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Shahar\Downloads\"/>
    </mc:Choice>
  </mc:AlternateContent>
  <bookViews>
    <workbookView xWindow="0" yWindow="0" windowWidth="23040" windowHeight="9120" activeTab="2"/>
  </bookViews>
  <sheets>
    <sheet name="pubmatic" sheetId="1" r:id="rId1"/>
    <sheet name="Placements Ids with Both Types" sheetId="3" r:id="rId2"/>
    <sheet name="Placements" sheetId="4" r:id="rId3"/>
    <sheet name="Placements with AdTags" sheetId="6" r:id="rId4"/>
  </sheets>
  <definedNames>
    <definedName name="_xlnm._FilterDatabase" localSheetId="1" hidden="1">'Placements Ids with Both Types'!$A$1:$D$1255</definedName>
    <definedName name="_xlnm._FilterDatabase" localSheetId="3" hidden="1">'Placements with AdTags'!$A$1:$D$1255</definedName>
  </definedNames>
  <calcPr calcId="152511"/>
  <pivotCaches>
    <pivotCache cacheId="66" r:id="rId5"/>
  </pivotCaches>
</workbook>
</file>

<file path=xl/calcChain.xml><?xml version="1.0" encoding="utf-8"?>
<calcChain xmlns="http://schemas.openxmlformats.org/spreadsheetml/2006/main">
  <c r="D11" i="1" l="1"/>
  <c r="D2" i="3"/>
  <c r="D31" i="1" s="1"/>
  <c r="D3" i="3"/>
  <c r="D43" i="1"/>
  <c r="D4" i="3"/>
  <c r="D54" i="1" s="1"/>
  <c r="D5" i="3"/>
  <c r="D67" i="1"/>
  <c r="D6" i="3"/>
  <c r="D68" i="1" s="1"/>
  <c r="D7" i="3"/>
  <c r="D8" i="3"/>
  <c r="D9" i="3"/>
  <c r="D10" i="3"/>
  <c r="D147" i="1"/>
  <c r="D155" i="1"/>
  <c r="D163" i="1"/>
  <c r="D171" i="1"/>
  <c r="D11" i="3"/>
  <c r="D12" i="3"/>
  <c r="D13" i="3"/>
  <c r="D14" i="3"/>
  <c r="D15" i="3"/>
  <c r="D16" i="3"/>
  <c r="D17" i="3"/>
  <c r="D18" i="3"/>
  <c r="D392" i="1" s="1"/>
  <c r="D19" i="3"/>
  <c r="D20" i="3"/>
  <c r="D21" i="3"/>
  <c r="D22" i="3"/>
  <c r="D23" i="3"/>
  <c r="D24" i="3"/>
  <c r="D25" i="3"/>
  <c r="D26" i="3"/>
  <c r="D27" i="3"/>
  <c r="D28" i="3"/>
  <c r="D29" i="3"/>
  <c r="D30" i="3"/>
  <c r="D31" i="3"/>
  <c r="D32" i="3"/>
  <c r="D33" i="3"/>
  <c r="D34" i="3"/>
  <c r="D35" i="3"/>
  <c r="D36" i="3"/>
  <c r="D37" i="3"/>
  <c r="D38" i="3"/>
  <c r="D39" i="3"/>
  <c r="D40" i="3"/>
  <c r="D41" i="3"/>
  <c r="D42" i="3"/>
  <c r="D43" i="3"/>
  <c r="D44" i="3"/>
  <c r="D45" i="3"/>
  <c r="D46" i="3"/>
  <c r="D47" i="3"/>
  <c r="D48" i="3"/>
  <c r="D49" i="3"/>
  <c r="D50" i="3"/>
  <c r="D51" i="3"/>
  <c r="D52" i="3"/>
  <c r="D53" i="3"/>
  <c r="D54" i="3"/>
  <c r="D55" i="3"/>
  <c r="D56" i="3"/>
  <c r="D57" i="3"/>
  <c r="D58" i="3"/>
  <c r="D59" i="3"/>
  <c r="D60" i="3"/>
  <c r="D61" i="3"/>
  <c r="D62" i="3"/>
  <c r="D63" i="3"/>
  <c r="D64" i="3"/>
  <c r="D65" i="3"/>
  <c r="D66" i="3"/>
  <c r="D67" i="3"/>
  <c r="D68" i="3"/>
  <c r="D69" i="3"/>
  <c r="D70" i="3"/>
  <c r="D71" i="3"/>
  <c r="D72" i="3"/>
  <c r="D73" i="3"/>
  <c r="D74" i="3"/>
  <c r="D75" i="3"/>
  <c r="D76" i="3"/>
  <c r="D77" i="3"/>
  <c r="D78" i="3"/>
  <c r="D79" i="3"/>
  <c r="D80" i="3"/>
  <c r="D81" i="3"/>
  <c r="D82" i="3"/>
  <c r="D83" i="3"/>
  <c r="D84" i="3"/>
  <c r="D85" i="3"/>
  <c r="D86" i="3"/>
  <c r="D87" i="3"/>
  <c r="D88" i="3"/>
  <c r="D89" i="3"/>
  <c r="D90" i="3"/>
  <c r="D91" i="3"/>
  <c r="D92" i="3"/>
  <c r="D93" i="3"/>
  <c r="D94" i="3"/>
  <c r="D95" i="3"/>
  <c r="D96" i="3"/>
  <c r="D97" i="3"/>
  <c r="D98" i="3"/>
  <c r="D99" i="3"/>
  <c r="D100" i="3"/>
  <c r="D101" i="3"/>
  <c r="D102" i="3"/>
  <c r="D103" i="3"/>
  <c r="D104" i="3"/>
  <c r="D105" i="3"/>
  <c r="D106" i="3"/>
  <c r="D107" i="3"/>
  <c r="D108" i="3"/>
  <c r="D109" i="3"/>
  <c r="D110" i="3"/>
  <c r="D111" i="3"/>
  <c r="D112" i="3"/>
  <c r="D113" i="3"/>
  <c r="D114" i="3"/>
  <c r="D115" i="3"/>
  <c r="D116" i="3"/>
  <c r="D117" i="3"/>
  <c r="D118" i="3"/>
  <c r="D119" i="3"/>
  <c r="D120" i="3"/>
  <c r="D121" i="3"/>
  <c r="D122" i="3"/>
  <c r="D123" i="3"/>
  <c r="D124" i="3"/>
  <c r="D125" i="3"/>
  <c r="D126" i="3"/>
  <c r="D127" i="3"/>
  <c r="D128" i="3"/>
  <c r="D129" i="3"/>
  <c r="D130" i="3"/>
  <c r="D131" i="3"/>
  <c r="D132" i="3"/>
  <c r="D133" i="3"/>
  <c r="D134" i="3"/>
  <c r="D135" i="3"/>
  <c r="D136" i="3"/>
  <c r="D137" i="3"/>
  <c r="D138" i="3"/>
  <c r="D139" i="3"/>
  <c r="D140" i="3"/>
  <c r="D141" i="3"/>
  <c r="D142" i="3"/>
  <c r="D143" i="3"/>
  <c r="D144" i="3"/>
  <c r="D145" i="3"/>
  <c r="D146" i="3"/>
  <c r="D147" i="3"/>
  <c r="D148" i="3"/>
  <c r="D149" i="3"/>
  <c r="D150" i="3"/>
  <c r="D151" i="3"/>
  <c r="D152" i="3"/>
  <c r="D153" i="3"/>
  <c r="D154" i="3"/>
  <c r="D155" i="3"/>
  <c r="D156" i="3"/>
  <c r="D157" i="3"/>
  <c r="D158" i="3"/>
  <c r="D159" i="3"/>
  <c r="D160" i="3"/>
  <c r="D161" i="3"/>
  <c r="D162" i="3"/>
  <c r="D163" i="3"/>
  <c r="D164" i="3"/>
  <c r="D165" i="3"/>
  <c r="D166" i="3"/>
  <c r="D167" i="3"/>
  <c r="D168" i="3"/>
  <c r="D169" i="3"/>
  <c r="D170" i="3"/>
  <c r="D171" i="3"/>
  <c r="D172" i="3"/>
  <c r="D173" i="3"/>
  <c r="D174" i="3"/>
  <c r="D175" i="3"/>
  <c r="D176" i="3"/>
  <c r="D177" i="3"/>
  <c r="D178" i="3"/>
  <c r="D179" i="3"/>
  <c r="D180" i="3"/>
  <c r="D181" i="3"/>
  <c r="D182" i="3"/>
  <c r="D183" i="3"/>
  <c r="D184" i="3"/>
  <c r="D185" i="3"/>
  <c r="D186" i="3"/>
  <c r="D187" i="3"/>
  <c r="D188" i="3"/>
  <c r="D189" i="3"/>
  <c r="D190" i="3"/>
  <c r="D191" i="3"/>
  <c r="D192" i="3"/>
  <c r="D193" i="3"/>
  <c r="D194" i="3"/>
  <c r="D195" i="3"/>
  <c r="D196" i="3"/>
  <c r="D197" i="3"/>
  <c r="D198" i="3"/>
  <c r="D199" i="3"/>
  <c r="D200" i="3"/>
  <c r="D201" i="3"/>
  <c r="D202" i="3"/>
  <c r="D203" i="3"/>
  <c r="D204" i="3"/>
  <c r="D205" i="3"/>
  <c r="D206" i="3"/>
  <c r="D207" i="3"/>
  <c r="D208" i="3"/>
  <c r="D209" i="3"/>
  <c r="D210" i="3"/>
  <c r="D211" i="3"/>
  <c r="D212" i="3"/>
  <c r="D213" i="3"/>
  <c r="D214" i="3"/>
  <c r="D215" i="3"/>
  <c r="D216" i="3"/>
  <c r="D217" i="3"/>
  <c r="D218" i="3"/>
  <c r="D219" i="3"/>
  <c r="D220" i="3"/>
  <c r="D221" i="3"/>
  <c r="D222" i="3"/>
  <c r="D223" i="3"/>
  <c r="D224" i="3"/>
  <c r="D225" i="3"/>
  <c r="D226" i="3"/>
  <c r="D227" i="3"/>
  <c r="D228" i="3"/>
  <c r="D229" i="3"/>
  <c r="D230" i="3"/>
  <c r="D231" i="3"/>
  <c r="D232" i="3"/>
  <c r="D233" i="3"/>
  <c r="D234" i="3"/>
  <c r="D235" i="3"/>
  <c r="D236" i="3"/>
  <c r="D237" i="3"/>
  <c r="D238" i="3"/>
  <c r="D239" i="3"/>
  <c r="D240" i="3"/>
  <c r="D241" i="3"/>
  <c r="D242" i="3"/>
  <c r="D243" i="3"/>
  <c r="D244" i="3"/>
  <c r="D245" i="3"/>
  <c r="D246" i="3"/>
  <c r="D247" i="3"/>
  <c r="D248" i="3"/>
  <c r="D249" i="3"/>
  <c r="D250" i="3"/>
  <c r="D251" i="3"/>
  <c r="D252" i="3"/>
  <c r="D253" i="3"/>
  <c r="D254" i="3"/>
  <c r="D255" i="3"/>
  <c r="D256" i="3"/>
  <c r="D257" i="3"/>
  <c r="D258" i="3"/>
  <c r="D259" i="3"/>
  <c r="D260" i="3"/>
  <c r="D261" i="3"/>
  <c r="D262" i="3"/>
  <c r="D263" i="3"/>
  <c r="D264" i="3"/>
  <c r="D265" i="3"/>
  <c r="D266" i="3"/>
  <c r="D267" i="3"/>
  <c r="D268" i="3"/>
  <c r="D269" i="3"/>
  <c r="D270" i="3"/>
  <c r="D271" i="3"/>
  <c r="D272" i="3"/>
  <c r="D273" i="3"/>
  <c r="D274" i="3"/>
  <c r="D275" i="3"/>
  <c r="D276" i="3"/>
  <c r="D277" i="3"/>
  <c r="D278" i="3"/>
  <c r="D279" i="3"/>
  <c r="D280" i="3"/>
  <c r="D281" i="3"/>
  <c r="D282" i="3"/>
  <c r="D283" i="3"/>
  <c r="D284" i="3"/>
  <c r="D285" i="3"/>
  <c r="D286" i="3"/>
  <c r="D287" i="3"/>
  <c r="D288" i="3"/>
  <c r="D289" i="3"/>
  <c r="D290" i="3"/>
  <c r="D291" i="3"/>
  <c r="D292" i="3"/>
  <c r="D293" i="3"/>
  <c r="D294" i="3"/>
  <c r="D295" i="3"/>
  <c r="D296" i="3"/>
  <c r="D297" i="3"/>
  <c r="D298" i="3"/>
  <c r="D299" i="3"/>
  <c r="D300" i="3"/>
  <c r="D301" i="3"/>
  <c r="D302" i="3"/>
  <c r="D303" i="3"/>
  <c r="D304" i="3"/>
  <c r="D305" i="3"/>
  <c r="D306" i="3"/>
  <c r="D307" i="3"/>
  <c r="D308" i="3"/>
  <c r="D309" i="3"/>
  <c r="D310" i="3"/>
  <c r="D311" i="3"/>
  <c r="D312" i="3"/>
  <c r="D313" i="3"/>
  <c r="D314" i="3"/>
  <c r="D315" i="3"/>
  <c r="D316" i="3"/>
  <c r="D317" i="3"/>
  <c r="D318" i="3"/>
  <c r="D319" i="3"/>
  <c r="D320" i="3"/>
  <c r="D321" i="3"/>
  <c r="D322" i="3"/>
  <c r="D323" i="3"/>
  <c r="D324" i="3"/>
  <c r="D325" i="3"/>
  <c r="D326" i="3"/>
  <c r="D327" i="3"/>
  <c r="D328" i="3"/>
  <c r="D329" i="3"/>
  <c r="D330" i="3"/>
  <c r="D331" i="3"/>
  <c r="D332" i="3"/>
  <c r="D333" i="3"/>
  <c r="D334" i="3"/>
  <c r="D335" i="3"/>
  <c r="D336" i="3"/>
  <c r="D337" i="3"/>
  <c r="D338" i="3"/>
  <c r="D339" i="3"/>
  <c r="D340" i="3"/>
  <c r="D341" i="3"/>
  <c r="D342" i="3"/>
  <c r="D343" i="3"/>
  <c r="D344" i="3"/>
  <c r="D345" i="3"/>
  <c r="D346" i="3"/>
  <c r="D347" i="3"/>
  <c r="D348" i="3"/>
  <c r="D349" i="3"/>
  <c r="D350" i="3"/>
  <c r="D351" i="3"/>
  <c r="D352" i="3"/>
  <c r="D353" i="3"/>
  <c r="D354" i="3"/>
  <c r="D355" i="3"/>
  <c r="D356" i="3"/>
  <c r="D357" i="3"/>
  <c r="D358" i="3"/>
  <c r="D359" i="3"/>
  <c r="D360" i="3"/>
  <c r="D361" i="3"/>
  <c r="D362" i="3"/>
  <c r="D363" i="3"/>
  <c r="D364" i="3"/>
  <c r="D365" i="3"/>
  <c r="D366" i="3"/>
  <c r="D367" i="3"/>
  <c r="D368" i="3"/>
  <c r="D369" i="3"/>
  <c r="D370" i="3"/>
  <c r="D371" i="3"/>
  <c r="D372" i="3"/>
  <c r="D373" i="3"/>
  <c r="D374" i="3"/>
  <c r="D375" i="3"/>
  <c r="D376" i="3"/>
  <c r="D377" i="3"/>
  <c r="D378" i="3"/>
  <c r="D379" i="3"/>
  <c r="D380" i="3"/>
  <c r="D381" i="3"/>
  <c r="D382" i="3"/>
  <c r="D383" i="3"/>
  <c r="D384" i="3"/>
  <c r="D385" i="3"/>
  <c r="D386" i="3"/>
  <c r="D387" i="3"/>
  <c r="D388" i="3"/>
  <c r="D389" i="3"/>
  <c r="D390" i="3"/>
  <c r="D391" i="3"/>
  <c r="D392" i="3"/>
  <c r="D393" i="3"/>
  <c r="D394" i="3"/>
  <c r="D395" i="3"/>
  <c r="D396" i="3"/>
  <c r="D397" i="3"/>
  <c r="D398" i="3"/>
  <c r="D399" i="3"/>
  <c r="D400" i="3"/>
  <c r="D401" i="3"/>
  <c r="D402" i="3"/>
  <c r="D403" i="3"/>
  <c r="D404" i="3"/>
  <c r="D405" i="3"/>
  <c r="D406" i="3"/>
  <c r="D407" i="3"/>
  <c r="D408" i="3"/>
  <c r="D409" i="3"/>
  <c r="D410" i="3"/>
  <c r="D411" i="3"/>
  <c r="D412" i="3"/>
  <c r="D413" i="3"/>
  <c r="D414" i="3"/>
  <c r="D415" i="3"/>
  <c r="D416" i="3"/>
  <c r="D417" i="3"/>
  <c r="D418" i="3"/>
  <c r="D419" i="3"/>
  <c r="D420" i="3"/>
  <c r="D421" i="3"/>
  <c r="D422" i="3"/>
  <c r="D423" i="3"/>
  <c r="D424" i="3"/>
  <c r="D425" i="3"/>
  <c r="D426" i="3"/>
  <c r="D427" i="3"/>
  <c r="D428" i="3"/>
  <c r="D429" i="3"/>
  <c r="D430" i="3"/>
  <c r="D431" i="3"/>
  <c r="D432" i="3"/>
  <c r="D433" i="3"/>
  <c r="D434" i="3"/>
  <c r="D435" i="3"/>
  <c r="D436" i="3"/>
  <c r="D437" i="3"/>
  <c r="D438" i="3"/>
  <c r="D439" i="3"/>
  <c r="D440" i="3"/>
  <c r="D441" i="3"/>
  <c r="D442" i="3"/>
  <c r="D443" i="3"/>
  <c r="D444" i="3"/>
  <c r="D445" i="3"/>
  <c r="D446" i="3"/>
  <c r="D447" i="3"/>
  <c r="D448" i="3"/>
  <c r="D449" i="3"/>
  <c r="D450" i="3"/>
  <c r="D451" i="3"/>
  <c r="D452" i="3"/>
  <c r="D453" i="3"/>
  <c r="D454" i="3"/>
  <c r="D455" i="3"/>
  <c r="D456" i="3"/>
  <c r="D457" i="3"/>
  <c r="D458" i="3"/>
  <c r="D459" i="3"/>
  <c r="D460" i="3"/>
  <c r="D461" i="3"/>
  <c r="D462" i="3"/>
  <c r="D463" i="3"/>
  <c r="D464" i="3"/>
  <c r="D465" i="3"/>
  <c r="D466" i="3"/>
  <c r="D467" i="3"/>
  <c r="D468" i="3"/>
  <c r="D469" i="3"/>
  <c r="D470" i="3"/>
  <c r="D471" i="3"/>
  <c r="D472" i="3"/>
  <c r="D473" i="3"/>
  <c r="D474" i="3"/>
  <c r="D475" i="3"/>
  <c r="D476" i="3"/>
  <c r="D477" i="3"/>
  <c r="D478" i="3"/>
  <c r="D479" i="3"/>
  <c r="D480" i="3"/>
  <c r="D481" i="3"/>
  <c r="D482" i="3"/>
  <c r="D483" i="3"/>
  <c r="D484" i="3"/>
  <c r="D485" i="3"/>
  <c r="D486" i="3"/>
  <c r="D487" i="3"/>
  <c r="D488" i="3"/>
  <c r="D489" i="3"/>
  <c r="D490" i="3"/>
  <c r="D491" i="3"/>
  <c r="D492" i="3"/>
  <c r="D493" i="3"/>
  <c r="D494" i="3"/>
  <c r="D495" i="3"/>
  <c r="D496" i="3"/>
  <c r="D497" i="3"/>
  <c r="D498" i="3"/>
  <c r="D499" i="3"/>
  <c r="D500" i="3"/>
  <c r="D501" i="3"/>
  <c r="D502" i="3"/>
  <c r="D503" i="3"/>
  <c r="D504" i="3"/>
  <c r="D505" i="3"/>
  <c r="D506" i="3"/>
  <c r="D507" i="3"/>
  <c r="D508" i="3"/>
  <c r="D509" i="3"/>
  <c r="D510" i="3"/>
  <c r="D511" i="3"/>
  <c r="D512" i="3"/>
  <c r="D513" i="3"/>
  <c r="D514" i="3"/>
  <c r="D515" i="3"/>
  <c r="D516" i="3"/>
  <c r="D517" i="3"/>
  <c r="D518" i="3"/>
  <c r="D519" i="3"/>
  <c r="D520" i="3"/>
  <c r="D521" i="3"/>
  <c r="D522" i="3"/>
  <c r="D523" i="3"/>
  <c r="D524" i="3"/>
  <c r="D525" i="3"/>
  <c r="D526" i="3"/>
  <c r="D527" i="3"/>
  <c r="D528" i="3"/>
  <c r="D529" i="3"/>
  <c r="D530" i="3"/>
  <c r="D531" i="3"/>
  <c r="D532" i="3"/>
  <c r="D533" i="3"/>
  <c r="D534" i="3"/>
  <c r="D535" i="3"/>
  <c r="D536" i="3"/>
  <c r="D537" i="3"/>
  <c r="D538" i="3"/>
  <c r="D539" i="3"/>
  <c r="D540" i="3"/>
  <c r="D541" i="3"/>
  <c r="D542" i="3"/>
  <c r="D543" i="3"/>
  <c r="D544" i="3"/>
  <c r="D545" i="3"/>
  <c r="D546" i="3"/>
  <c r="D547" i="3"/>
  <c r="D548" i="3"/>
  <c r="D549" i="3"/>
  <c r="D550" i="3"/>
  <c r="D551" i="3"/>
  <c r="D552" i="3"/>
  <c r="D553" i="3"/>
  <c r="D554" i="3"/>
  <c r="D555" i="3"/>
  <c r="D556" i="3"/>
  <c r="D557" i="3"/>
  <c r="D558" i="3"/>
  <c r="D559" i="3"/>
  <c r="D560" i="3"/>
  <c r="D561" i="3"/>
  <c r="D562" i="3"/>
  <c r="D563" i="3"/>
  <c r="D564" i="3"/>
  <c r="D565" i="3"/>
  <c r="D566" i="3"/>
  <c r="D567" i="3"/>
  <c r="D568" i="3"/>
  <c r="D569" i="3"/>
  <c r="D570" i="3"/>
  <c r="D571" i="3"/>
  <c r="D572" i="3"/>
  <c r="D573" i="3"/>
  <c r="D574" i="3"/>
  <c r="D575" i="3"/>
  <c r="D576" i="3"/>
  <c r="D577" i="3"/>
  <c r="D578" i="3"/>
  <c r="D579" i="3"/>
  <c r="D580" i="3"/>
  <c r="D581" i="3"/>
  <c r="D582" i="3"/>
  <c r="D583" i="3"/>
  <c r="D584" i="3"/>
  <c r="D585" i="3"/>
  <c r="D586" i="3"/>
  <c r="D587" i="3"/>
  <c r="D588" i="3"/>
  <c r="D589" i="3"/>
  <c r="D590" i="3"/>
  <c r="D591" i="3"/>
  <c r="D592" i="3"/>
  <c r="D593" i="3"/>
  <c r="D594" i="3"/>
  <c r="D595" i="3"/>
  <c r="D596" i="3"/>
  <c r="D597" i="3"/>
  <c r="D598" i="3"/>
  <c r="D599" i="3"/>
  <c r="D600" i="3"/>
  <c r="D601" i="3"/>
  <c r="D602" i="3"/>
  <c r="D603" i="3"/>
  <c r="D604" i="3"/>
  <c r="D605" i="3"/>
  <c r="D606" i="3"/>
  <c r="D607" i="3"/>
  <c r="D608" i="3"/>
  <c r="D609" i="3"/>
  <c r="D610" i="3"/>
  <c r="D611" i="3"/>
  <c r="D612" i="3"/>
  <c r="D613" i="3"/>
  <c r="D614" i="3"/>
  <c r="D615" i="3"/>
  <c r="D616" i="3"/>
  <c r="D617" i="3"/>
  <c r="D618" i="3"/>
  <c r="D619" i="3"/>
  <c r="D620" i="3"/>
  <c r="D621" i="3"/>
  <c r="D622" i="3"/>
  <c r="D623" i="3"/>
  <c r="D624" i="3"/>
  <c r="D625" i="3"/>
  <c r="D626" i="3"/>
  <c r="D627" i="3"/>
  <c r="D628" i="3"/>
  <c r="D629" i="3"/>
  <c r="D630" i="3"/>
  <c r="D631" i="3"/>
  <c r="D632" i="3"/>
  <c r="D633" i="3"/>
  <c r="D634" i="3"/>
  <c r="D635" i="3"/>
  <c r="D636" i="3"/>
  <c r="D637" i="3"/>
  <c r="D638" i="3"/>
  <c r="D639" i="3"/>
  <c r="D640" i="3"/>
  <c r="D641" i="3"/>
  <c r="D642" i="3"/>
  <c r="D643" i="3"/>
  <c r="D644" i="3"/>
  <c r="D645" i="3"/>
  <c r="D646" i="3"/>
  <c r="D647" i="3"/>
  <c r="D648" i="3"/>
  <c r="D649" i="3"/>
  <c r="D650" i="3"/>
  <c r="D651" i="3"/>
  <c r="D652" i="3"/>
  <c r="D653" i="3"/>
  <c r="D654" i="3"/>
  <c r="D655" i="3"/>
  <c r="D656" i="3"/>
  <c r="D657" i="3"/>
  <c r="D658" i="3"/>
  <c r="D659" i="3"/>
  <c r="D660" i="3"/>
  <c r="D661" i="3"/>
  <c r="D662" i="3"/>
  <c r="D663" i="3"/>
  <c r="D664" i="3"/>
  <c r="D665" i="3"/>
  <c r="D666" i="3"/>
  <c r="D667" i="3"/>
  <c r="D668" i="3"/>
  <c r="D669" i="3"/>
  <c r="D670" i="3"/>
  <c r="D671" i="3"/>
  <c r="D672" i="3"/>
  <c r="D673" i="3"/>
  <c r="D674" i="3"/>
  <c r="D675" i="3"/>
  <c r="D676" i="3"/>
  <c r="D677" i="3"/>
  <c r="D678" i="3"/>
  <c r="D679" i="3"/>
  <c r="D680" i="3"/>
  <c r="D681" i="3"/>
  <c r="D682" i="3"/>
  <c r="D683" i="3"/>
  <c r="D684" i="3"/>
  <c r="D685" i="3"/>
  <c r="D686" i="3"/>
  <c r="D687" i="3"/>
  <c r="D688" i="3"/>
  <c r="D689" i="3"/>
  <c r="D690" i="3"/>
  <c r="D691" i="3"/>
  <c r="D692" i="3"/>
  <c r="D693" i="3"/>
  <c r="D694" i="3"/>
  <c r="D695" i="3"/>
  <c r="D696" i="3"/>
  <c r="D697" i="3"/>
  <c r="D698" i="3"/>
  <c r="D699" i="3"/>
  <c r="D700" i="3"/>
  <c r="D701" i="3"/>
  <c r="D702" i="3"/>
  <c r="D703" i="3"/>
  <c r="D704" i="3"/>
  <c r="D705" i="3"/>
  <c r="D706" i="3"/>
  <c r="D707" i="3"/>
  <c r="D708" i="3"/>
  <c r="D709" i="3"/>
  <c r="D710" i="3"/>
  <c r="D711" i="3"/>
  <c r="D712" i="3"/>
  <c r="D713" i="3"/>
  <c r="D714" i="3"/>
  <c r="D715" i="3"/>
  <c r="D716" i="3"/>
  <c r="D717" i="3"/>
  <c r="D718" i="3"/>
  <c r="D719" i="3"/>
  <c r="D720" i="3"/>
  <c r="D721" i="3"/>
  <c r="D722" i="3"/>
  <c r="D723" i="3"/>
  <c r="D724" i="3"/>
  <c r="D725" i="3"/>
  <c r="D726" i="3"/>
  <c r="D727" i="3"/>
  <c r="D728" i="3"/>
  <c r="D729" i="3"/>
  <c r="D730" i="3"/>
  <c r="D731" i="3"/>
  <c r="D732" i="3"/>
  <c r="D733" i="3"/>
  <c r="D734" i="3"/>
  <c r="D735" i="3"/>
  <c r="D736" i="3"/>
  <c r="D737" i="3"/>
  <c r="D738" i="3"/>
  <c r="D739" i="3"/>
  <c r="D740" i="3"/>
  <c r="D741" i="3"/>
  <c r="D742" i="3"/>
  <c r="D743" i="3"/>
  <c r="D744" i="3"/>
  <c r="D745" i="3"/>
  <c r="D746" i="3"/>
  <c r="D747" i="3"/>
  <c r="D748" i="3"/>
  <c r="D749" i="3"/>
  <c r="D750" i="3"/>
  <c r="D751" i="3"/>
  <c r="D752" i="3"/>
  <c r="D753" i="3"/>
  <c r="D754" i="3"/>
  <c r="D755" i="3"/>
  <c r="D756" i="3"/>
  <c r="D757" i="3"/>
  <c r="D758" i="3"/>
  <c r="D759" i="3"/>
  <c r="D760" i="3"/>
  <c r="D761" i="3"/>
  <c r="D762" i="3"/>
  <c r="D763" i="3"/>
  <c r="D764" i="3"/>
  <c r="D765" i="3"/>
  <c r="D766" i="3"/>
  <c r="D767" i="3"/>
  <c r="D768" i="3"/>
  <c r="D769" i="3"/>
  <c r="D770" i="3"/>
  <c r="D771" i="3"/>
  <c r="D772" i="3"/>
  <c r="D773" i="3"/>
  <c r="D774" i="3"/>
  <c r="D775" i="3"/>
  <c r="D776" i="3"/>
  <c r="D777" i="3"/>
  <c r="D778" i="3"/>
  <c r="D779" i="3"/>
  <c r="D780" i="3"/>
  <c r="D781" i="3"/>
  <c r="D782" i="3"/>
  <c r="D783" i="3"/>
  <c r="D784" i="3"/>
  <c r="D785" i="3"/>
  <c r="D786" i="3"/>
  <c r="D787" i="3"/>
  <c r="D788" i="3"/>
  <c r="D789" i="3"/>
  <c r="D790" i="3"/>
  <c r="D791" i="3"/>
  <c r="D792" i="3"/>
  <c r="D793" i="3"/>
  <c r="D794" i="3"/>
  <c r="D795" i="3"/>
  <c r="D796" i="3"/>
  <c r="D797" i="3"/>
  <c r="D798" i="3"/>
  <c r="D799" i="3"/>
  <c r="D800" i="3"/>
  <c r="D801" i="3"/>
  <c r="D802" i="3"/>
  <c r="D803" i="3"/>
  <c r="D804" i="3"/>
  <c r="D805" i="3"/>
  <c r="D806" i="3"/>
  <c r="D807" i="3"/>
  <c r="D808" i="3"/>
  <c r="D809" i="3"/>
  <c r="D810" i="3"/>
  <c r="D811" i="3"/>
  <c r="D812" i="3"/>
  <c r="D813" i="3"/>
  <c r="D814" i="3"/>
  <c r="D815" i="3"/>
  <c r="D816" i="3"/>
  <c r="D817" i="3"/>
  <c r="D818" i="3"/>
  <c r="D819" i="3"/>
  <c r="D820" i="3"/>
  <c r="D821" i="3"/>
  <c r="D822" i="3"/>
  <c r="D823" i="3"/>
  <c r="D824" i="3"/>
  <c r="D825" i="3"/>
  <c r="D826" i="3"/>
  <c r="D827" i="3"/>
  <c r="D828" i="3"/>
  <c r="D829" i="3"/>
  <c r="D830" i="3"/>
  <c r="D831" i="3"/>
  <c r="D832" i="3"/>
  <c r="D833" i="3"/>
  <c r="D834" i="3"/>
  <c r="D835" i="3"/>
  <c r="D836" i="3"/>
  <c r="D837" i="3"/>
  <c r="D838" i="3"/>
  <c r="D839" i="3"/>
  <c r="D840" i="3"/>
  <c r="D841" i="3"/>
  <c r="D842" i="3"/>
  <c r="D843" i="3"/>
  <c r="D844" i="3"/>
  <c r="D845" i="3"/>
  <c r="D846" i="3"/>
  <c r="D847" i="3"/>
  <c r="D848" i="3"/>
  <c r="D849" i="3"/>
  <c r="D850" i="3"/>
  <c r="D851" i="3"/>
  <c r="D852" i="3"/>
  <c r="D853" i="3"/>
  <c r="D854" i="3"/>
  <c r="D855" i="3"/>
  <c r="D856" i="3"/>
  <c r="D857" i="3"/>
  <c r="D858" i="3"/>
  <c r="D859" i="3"/>
  <c r="D860" i="3"/>
  <c r="D861" i="3"/>
  <c r="D862" i="3"/>
  <c r="D863" i="3"/>
  <c r="D864" i="3"/>
  <c r="D865" i="3"/>
  <c r="D866" i="3"/>
  <c r="D867" i="3"/>
  <c r="D868" i="3"/>
  <c r="D869" i="3"/>
  <c r="D870" i="3"/>
  <c r="D871" i="3"/>
  <c r="D872" i="3"/>
  <c r="D873" i="3"/>
  <c r="D874" i="3"/>
  <c r="D875" i="3"/>
  <c r="D876" i="3"/>
  <c r="D877" i="3"/>
  <c r="D878" i="3"/>
  <c r="D879" i="3"/>
  <c r="D880" i="3"/>
  <c r="D881" i="3"/>
  <c r="D882" i="3"/>
  <c r="D883" i="3"/>
  <c r="D884" i="3"/>
  <c r="D885" i="3"/>
  <c r="D886" i="3"/>
  <c r="D887" i="3"/>
  <c r="D888" i="3"/>
  <c r="D889" i="3"/>
  <c r="D890" i="3"/>
  <c r="D891" i="3"/>
  <c r="D892" i="3"/>
  <c r="D893" i="3"/>
  <c r="D894" i="3"/>
  <c r="D895" i="3"/>
  <c r="D896" i="3"/>
  <c r="D897" i="3"/>
  <c r="D898" i="3"/>
  <c r="D899" i="3"/>
  <c r="D900" i="3"/>
  <c r="D901" i="3"/>
  <c r="D902" i="3"/>
  <c r="D903" i="3"/>
  <c r="D904" i="3"/>
  <c r="D905" i="3"/>
  <c r="D906" i="3"/>
  <c r="D907" i="3"/>
  <c r="D908" i="3"/>
  <c r="D909" i="3"/>
  <c r="D910" i="3"/>
  <c r="D911" i="3"/>
  <c r="D912" i="3"/>
  <c r="D913" i="3"/>
  <c r="D914" i="3"/>
  <c r="D915" i="3"/>
  <c r="D916" i="3"/>
  <c r="D917" i="3"/>
  <c r="D918" i="3"/>
  <c r="D919" i="3"/>
  <c r="D920" i="3"/>
  <c r="D921" i="3"/>
  <c r="D922" i="3"/>
  <c r="D923" i="3"/>
  <c r="D924" i="3"/>
  <c r="D925" i="3"/>
  <c r="D926" i="3"/>
  <c r="D927" i="3"/>
  <c r="D928" i="3"/>
  <c r="D929" i="3"/>
  <c r="D930" i="3"/>
  <c r="D931" i="3"/>
  <c r="D932" i="3"/>
  <c r="D933" i="3"/>
  <c r="D934" i="3"/>
  <c r="D935" i="3"/>
  <c r="D936" i="3"/>
  <c r="D937" i="3"/>
  <c r="D938" i="3"/>
  <c r="D939" i="3"/>
  <c r="D940" i="3"/>
  <c r="D941" i="3"/>
  <c r="D942" i="3"/>
  <c r="D943" i="3"/>
  <c r="D944" i="3"/>
  <c r="D945" i="3"/>
  <c r="D946" i="3"/>
  <c r="D947" i="3"/>
  <c r="D948" i="3"/>
  <c r="D949" i="3"/>
  <c r="D950" i="3"/>
  <c r="D951" i="3"/>
  <c r="D952" i="3"/>
  <c r="D953" i="3"/>
  <c r="D954" i="3"/>
  <c r="D955" i="3"/>
  <c r="D956" i="3"/>
  <c r="D957" i="3"/>
  <c r="D958" i="3"/>
  <c r="D959" i="3"/>
  <c r="D960" i="3"/>
  <c r="D961" i="3"/>
  <c r="D962" i="3"/>
  <c r="D963" i="3"/>
  <c r="D964" i="3"/>
  <c r="D965" i="3"/>
  <c r="D966" i="3"/>
  <c r="D967" i="3"/>
  <c r="D968" i="3"/>
  <c r="D969" i="3"/>
  <c r="D970" i="3"/>
  <c r="D971" i="3"/>
  <c r="D972" i="3"/>
  <c r="D973" i="3"/>
  <c r="D974" i="3"/>
  <c r="D975" i="3"/>
  <c r="D976" i="3"/>
  <c r="D977" i="3"/>
  <c r="D978" i="3"/>
  <c r="D979" i="3"/>
  <c r="D980" i="3"/>
  <c r="D981" i="3"/>
  <c r="D982" i="3"/>
  <c r="D983" i="3"/>
  <c r="D984" i="3"/>
  <c r="D985" i="3"/>
  <c r="D986" i="3"/>
  <c r="D987" i="3"/>
  <c r="D988" i="3"/>
  <c r="D989" i="3"/>
  <c r="D990" i="3"/>
  <c r="D991" i="3"/>
  <c r="D992" i="3"/>
  <c r="D993" i="3"/>
  <c r="D994" i="3"/>
  <c r="D995" i="3"/>
  <c r="D996" i="3"/>
  <c r="D997" i="3"/>
  <c r="D998" i="3"/>
  <c r="D999" i="3"/>
  <c r="D1000" i="3"/>
  <c r="D1001" i="3"/>
  <c r="D1002" i="3"/>
  <c r="D1003" i="3"/>
  <c r="D1004" i="3"/>
  <c r="D1005" i="3"/>
  <c r="D1006" i="3"/>
  <c r="D1007" i="3"/>
  <c r="D1008" i="3"/>
  <c r="D1009" i="3"/>
  <c r="D1010" i="3"/>
  <c r="D1011" i="3"/>
  <c r="D1012" i="3"/>
  <c r="D1013" i="3"/>
  <c r="D1014" i="3"/>
  <c r="D1015" i="3"/>
  <c r="D1016" i="3"/>
  <c r="D1017" i="3"/>
  <c r="D1018" i="3"/>
  <c r="D1019" i="3"/>
  <c r="D1020" i="3"/>
  <c r="D1021" i="3"/>
  <c r="D1022" i="3"/>
  <c r="D1023" i="3"/>
  <c r="D1024" i="3"/>
  <c r="D1025" i="3"/>
  <c r="D1026" i="3"/>
  <c r="D1027" i="3"/>
  <c r="D1028" i="3"/>
  <c r="D1029" i="3"/>
  <c r="D1030" i="3"/>
  <c r="D1031" i="3"/>
  <c r="D1032" i="3"/>
  <c r="D1033" i="3"/>
  <c r="D1034" i="3"/>
  <c r="D1035" i="3"/>
  <c r="D1036" i="3"/>
  <c r="D1037" i="3"/>
  <c r="D1038" i="3"/>
  <c r="D1039" i="3"/>
  <c r="D1040" i="3"/>
  <c r="D1041" i="3"/>
  <c r="D1042" i="3"/>
  <c r="D1043" i="3"/>
  <c r="D1044" i="3"/>
  <c r="D1045" i="3"/>
  <c r="D1046" i="3"/>
  <c r="D1047" i="3"/>
  <c r="D1048" i="3"/>
  <c r="D1049" i="3"/>
  <c r="D1050" i="3"/>
  <c r="D1051" i="3"/>
  <c r="D1052" i="3"/>
  <c r="D1053" i="3"/>
  <c r="D1054" i="3"/>
  <c r="D1055" i="3"/>
  <c r="D1056" i="3"/>
  <c r="D1057" i="3"/>
  <c r="D1058" i="3"/>
  <c r="D1059" i="3"/>
  <c r="D1060" i="3"/>
  <c r="D1061" i="3"/>
  <c r="D1062" i="3"/>
  <c r="D1063" i="3"/>
  <c r="D1064" i="3"/>
  <c r="D1065" i="3"/>
  <c r="D1066" i="3"/>
  <c r="D1067" i="3"/>
  <c r="D1068" i="3"/>
  <c r="D1069" i="3"/>
  <c r="D1070" i="3"/>
  <c r="D1071" i="3"/>
  <c r="D1072" i="3"/>
  <c r="D1073" i="3"/>
  <c r="D1074" i="3"/>
  <c r="D1075" i="3"/>
  <c r="D1076" i="3"/>
  <c r="D1077" i="3"/>
  <c r="D1078" i="3"/>
  <c r="D1079" i="3"/>
  <c r="D1080" i="3"/>
  <c r="D1081" i="3"/>
  <c r="D1082" i="3"/>
  <c r="D1083" i="3"/>
  <c r="D1084" i="3"/>
  <c r="D1085" i="3"/>
  <c r="D1086" i="3"/>
  <c r="D1087" i="3"/>
  <c r="D1088" i="3"/>
  <c r="D1089" i="3"/>
  <c r="D1090" i="3"/>
  <c r="D1091" i="3"/>
  <c r="D1092" i="3"/>
  <c r="D1093" i="3"/>
  <c r="D1094" i="3"/>
  <c r="D1095" i="3"/>
  <c r="D1096" i="3"/>
  <c r="D1097" i="3"/>
  <c r="D1098" i="3"/>
  <c r="D1099" i="3"/>
  <c r="D1100" i="3"/>
  <c r="D1101" i="3"/>
  <c r="D1102" i="3"/>
  <c r="D1103" i="3"/>
  <c r="D1104" i="3"/>
  <c r="D1105" i="3"/>
  <c r="D1106" i="3"/>
  <c r="D1107" i="3"/>
  <c r="D1108" i="3"/>
  <c r="D1109" i="3"/>
  <c r="D1110" i="3"/>
  <c r="D1111" i="3"/>
  <c r="D1112" i="3"/>
  <c r="D1113" i="3"/>
  <c r="D1114" i="3"/>
  <c r="D1115" i="3"/>
  <c r="D1116" i="3"/>
  <c r="D1117" i="3"/>
  <c r="D1118" i="3"/>
  <c r="D1119" i="3"/>
  <c r="D1120" i="3"/>
  <c r="D1121" i="3"/>
  <c r="D1122" i="3"/>
  <c r="D1123" i="3"/>
  <c r="D1124" i="3"/>
  <c r="D1125" i="3"/>
  <c r="D1126" i="3"/>
  <c r="D1127" i="3"/>
  <c r="D1128" i="3"/>
  <c r="D1129" i="3"/>
  <c r="D1130" i="3"/>
  <c r="D1131" i="3"/>
  <c r="D1132" i="3"/>
  <c r="D1133" i="3"/>
  <c r="D1134" i="3"/>
  <c r="D1135" i="3"/>
  <c r="D1136" i="3"/>
  <c r="D1137" i="3"/>
  <c r="D1138" i="3"/>
  <c r="D1139" i="3"/>
  <c r="D1140" i="3"/>
  <c r="D1141" i="3"/>
  <c r="D1142" i="3"/>
  <c r="D1143" i="3"/>
  <c r="D1144" i="3"/>
  <c r="D1145" i="3"/>
  <c r="D1146" i="3"/>
  <c r="D1147" i="3"/>
  <c r="D1148" i="3"/>
  <c r="D1149" i="3"/>
  <c r="D1150" i="3"/>
  <c r="D1151" i="3"/>
  <c r="D1152" i="3"/>
  <c r="D1153" i="3"/>
  <c r="D1154" i="3"/>
  <c r="D1155" i="3"/>
  <c r="D1156" i="3"/>
  <c r="D1157" i="3"/>
  <c r="D1158" i="3"/>
  <c r="D1159" i="3"/>
  <c r="D1160" i="3"/>
  <c r="D1161" i="3"/>
  <c r="D1162" i="3"/>
  <c r="D1163" i="3"/>
  <c r="D1164" i="3"/>
  <c r="D1165" i="3"/>
  <c r="D1166" i="3"/>
  <c r="D1167" i="3"/>
  <c r="D1168" i="3"/>
  <c r="D1169" i="3"/>
  <c r="D1170" i="3"/>
  <c r="D1171" i="3"/>
  <c r="D1172" i="3"/>
  <c r="D1173" i="3"/>
  <c r="D1174" i="3"/>
  <c r="D1175" i="3"/>
  <c r="D1176" i="3"/>
  <c r="D1177" i="3"/>
  <c r="D1178" i="3"/>
  <c r="D1179" i="3"/>
  <c r="D1180" i="3"/>
  <c r="D1181" i="3"/>
  <c r="D1182" i="3"/>
  <c r="D1183" i="3"/>
  <c r="D1184" i="3"/>
  <c r="D1185" i="3"/>
  <c r="D1186" i="3"/>
  <c r="D1187" i="3"/>
  <c r="D1188" i="3"/>
  <c r="D1189" i="3"/>
  <c r="D1190" i="3"/>
  <c r="D1191" i="3"/>
  <c r="D1192" i="3"/>
  <c r="D1193" i="3"/>
  <c r="D1194" i="3"/>
  <c r="D1195" i="3"/>
  <c r="D1196" i="3"/>
  <c r="D1197" i="3"/>
  <c r="D1198" i="3"/>
  <c r="D1199" i="3"/>
  <c r="D1200" i="3"/>
  <c r="D1201" i="3"/>
  <c r="D1202" i="3"/>
  <c r="D1203" i="3"/>
  <c r="D1204" i="3"/>
  <c r="D1205" i="3"/>
  <c r="D1206" i="3"/>
  <c r="D1207" i="3"/>
  <c r="D1208" i="3"/>
  <c r="D1209" i="3"/>
  <c r="D1210" i="3"/>
  <c r="D1211" i="3"/>
  <c r="D1212" i="3"/>
  <c r="D1213" i="3"/>
  <c r="D1214" i="3"/>
  <c r="D1215" i="3"/>
  <c r="D1216" i="3"/>
  <c r="D1217" i="3"/>
  <c r="D1218" i="3"/>
  <c r="D1219" i="3"/>
  <c r="D1220" i="3"/>
  <c r="D1221" i="3"/>
  <c r="D1222" i="3"/>
  <c r="D1223" i="3"/>
  <c r="D1224" i="3"/>
  <c r="D1225" i="3"/>
  <c r="D1226" i="3"/>
  <c r="D1227" i="3"/>
  <c r="D1228" i="3"/>
  <c r="D1229" i="3"/>
  <c r="D1230" i="3"/>
  <c r="D1231" i="3"/>
  <c r="D1232" i="3"/>
  <c r="D1233" i="3"/>
  <c r="D1234" i="3"/>
  <c r="D1235" i="3"/>
  <c r="D1236" i="3"/>
  <c r="D1237" i="3"/>
  <c r="D1238" i="3"/>
  <c r="D1239" i="3"/>
  <c r="D1240" i="3"/>
  <c r="D1241" i="3"/>
  <c r="D1242" i="3"/>
  <c r="D1243" i="3"/>
  <c r="D1244" i="3"/>
  <c r="D1245" i="3"/>
  <c r="D1246" i="3"/>
  <c r="D1247" i="3"/>
  <c r="D1248" i="3"/>
  <c r="D1249" i="3"/>
  <c r="D1250" i="3"/>
  <c r="D1251" i="3"/>
  <c r="D1252" i="3"/>
  <c r="D1253" i="3"/>
  <c r="D1254" i="3"/>
  <c r="D1255" i="3"/>
  <c r="D3" i="1"/>
  <c r="D4" i="1"/>
  <c r="D5" i="1"/>
  <c r="D6" i="1"/>
  <c r="D7" i="1"/>
  <c r="D8" i="1"/>
  <c r="D9" i="1"/>
  <c r="D10" i="1"/>
  <c r="D12" i="1"/>
  <c r="D13" i="1"/>
  <c r="D14" i="1"/>
  <c r="D15" i="1"/>
  <c r="D16" i="1"/>
  <c r="D17" i="1"/>
  <c r="D18" i="1"/>
  <c r="D19" i="1"/>
  <c r="D20" i="1"/>
  <c r="D21" i="1"/>
  <c r="D22" i="1"/>
  <c r="D23" i="1"/>
  <c r="D24" i="1"/>
  <c r="D25" i="1"/>
  <c r="D26" i="1"/>
  <c r="D27" i="1"/>
  <c r="D28" i="1"/>
  <c r="D29" i="1"/>
  <c r="D30" i="1"/>
  <c r="D32" i="1"/>
  <c r="D33" i="1"/>
  <c r="D34" i="1"/>
  <c r="D35" i="1"/>
  <c r="D36" i="1"/>
  <c r="D37" i="1"/>
  <c r="D38" i="1"/>
  <c r="D39" i="1"/>
  <c r="D40" i="1"/>
  <c r="D41" i="1"/>
  <c r="D42" i="1"/>
  <c r="D44" i="1"/>
  <c r="D45" i="1"/>
  <c r="D46" i="1"/>
  <c r="D47" i="1"/>
  <c r="D48" i="1"/>
  <c r="D49" i="1"/>
  <c r="D50" i="1"/>
  <c r="D51" i="1"/>
  <c r="D52" i="1"/>
  <c r="D53" i="1"/>
  <c r="D55" i="1"/>
  <c r="D56" i="1"/>
  <c r="D57" i="1"/>
  <c r="D58" i="1"/>
  <c r="D59" i="1"/>
  <c r="D60" i="1"/>
  <c r="D61" i="1"/>
  <c r="D62" i="1"/>
  <c r="D63" i="1"/>
  <c r="D64" i="1"/>
  <c r="D65" i="1"/>
  <c r="D66" i="1"/>
  <c r="D71" i="1"/>
  <c r="D72" i="1"/>
  <c r="D73" i="1"/>
  <c r="D74" i="1"/>
  <c r="D75" i="1"/>
  <c r="D76" i="1"/>
  <c r="D77" i="1"/>
  <c r="D78" i="1"/>
  <c r="D79" i="1"/>
  <c r="D80" i="1"/>
  <c r="D81" i="1"/>
  <c r="D82" i="1"/>
  <c r="D83" i="1"/>
  <c r="D84" i="1"/>
  <c r="D85" i="1"/>
  <c r="D86" i="1"/>
  <c r="D87" i="1"/>
  <c r="D88" i="1"/>
  <c r="D89" i="1"/>
  <c r="D90" i="1"/>
  <c r="D91" i="1"/>
  <c r="D92" i="1"/>
  <c r="D93" i="1"/>
  <c r="D94" i="1"/>
  <c r="D95" i="1"/>
  <c r="D96" i="1"/>
  <c r="D97" i="1"/>
  <c r="D98" i="1"/>
  <c r="D99" i="1"/>
  <c r="D100" i="1"/>
  <c r="D101" i="1"/>
  <c r="D102" i="1"/>
  <c r="D103" i="1"/>
  <c r="D104" i="1"/>
  <c r="D105" i="1"/>
  <c r="D106" i="1"/>
  <c r="D107" i="1"/>
  <c r="D108" i="1"/>
  <c r="D109" i="1"/>
  <c r="D110" i="1"/>
  <c r="D111" i="1"/>
  <c r="D112" i="1"/>
  <c r="D113" i="1"/>
  <c r="D114" i="1"/>
  <c r="D115" i="1"/>
  <c r="D116" i="1"/>
  <c r="D117" i="1"/>
  <c r="D118" i="1"/>
  <c r="D119" i="1"/>
  <c r="D120" i="1"/>
  <c r="D121" i="1"/>
  <c r="D122" i="1"/>
  <c r="D123" i="1"/>
  <c r="D124" i="1"/>
  <c r="D125" i="1"/>
  <c r="D126" i="1"/>
  <c r="D127" i="1"/>
  <c r="D128" i="1"/>
  <c r="D129" i="1"/>
  <c r="D130" i="1"/>
  <c r="D131" i="1"/>
  <c r="D132" i="1"/>
  <c r="D133" i="1"/>
  <c r="D134" i="1"/>
  <c r="D135" i="1"/>
  <c r="D136" i="1"/>
  <c r="D137" i="1"/>
  <c r="D138" i="1"/>
  <c r="D139" i="1"/>
  <c r="D140" i="1"/>
  <c r="D141" i="1"/>
  <c r="D142" i="1"/>
  <c r="D143" i="1"/>
  <c r="D144" i="1"/>
  <c r="D145" i="1"/>
  <c r="D146" i="1"/>
  <c r="D148" i="1"/>
  <c r="D149" i="1"/>
  <c r="D150" i="1"/>
  <c r="D151" i="1"/>
  <c r="D152" i="1"/>
  <c r="D153" i="1"/>
  <c r="D154" i="1"/>
  <c r="D156" i="1"/>
  <c r="D157" i="1"/>
  <c r="D158" i="1"/>
  <c r="D159" i="1"/>
  <c r="D160" i="1"/>
  <c r="D161" i="1"/>
  <c r="D162" i="1"/>
  <c r="D164" i="1"/>
  <c r="D165" i="1"/>
  <c r="D166" i="1"/>
  <c r="D167" i="1"/>
  <c r="D168" i="1"/>
  <c r="D169" i="1"/>
  <c r="D170" i="1"/>
  <c r="D172" i="1"/>
  <c r="D173" i="1"/>
  <c r="D174" i="1"/>
  <c r="D175" i="1"/>
  <c r="D176" i="1"/>
  <c r="D177" i="1"/>
  <c r="D178" i="1"/>
  <c r="D179" i="1"/>
  <c r="D180" i="1"/>
  <c r="D181" i="1"/>
  <c r="D182" i="1"/>
  <c r="D183" i="1"/>
  <c r="D184" i="1"/>
  <c r="D185" i="1"/>
  <c r="D186" i="1"/>
  <c r="D187" i="1"/>
  <c r="D188" i="1"/>
  <c r="D189" i="1"/>
  <c r="D190" i="1"/>
  <c r="D191" i="1"/>
  <c r="D192" i="1"/>
  <c r="D193" i="1"/>
  <c r="D194" i="1"/>
  <c r="D195" i="1"/>
  <c r="D196" i="1"/>
  <c r="D197" i="1"/>
  <c r="D198" i="1"/>
  <c r="D199" i="1"/>
  <c r="D200" i="1"/>
  <c r="D201" i="1"/>
  <c r="D202" i="1"/>
  <c r="D203" i="1"/>
  <c r="D204" i="1"/>
  <c r="D205" i="1"/>
  <c r="D206" i="1"/>
  <c r="D207" i="1"/>
  <c r="D208" i="1"/>
  <c r="D209" i="1"/>
  <c r="D210" i="1"/>
  <c r="D211" i="1"/>
  <c r="D212" i="1"/>
  <c r="D213" i="1"/>
  <c r="D214" i="1"/>
  <c r="D215" i="1"/>
  <c r="D216" i="1"/>
  <c r="D217" i="1"/>
  <c r="D218" i="1"/>
  <c r="D219" i="1"/>
  <c r="D220" i="1"/>
  <c r="D221" i="1"/>
  <c r="D222" i="1"/>
  <c r="D223" i="1"/>
  <c r="D224" i="1"/>
  <c r="D225" i="1"/>
  <c r="D226" i="1"/>
  <c r="D227" i="1"/>
  <c r="D228" i="1"/>
  <c r="D229" i="1"/>
  <c r="D230" i="1"/>
  <c r="D231" i="1"/>
  <c r="D232" i="1"/>
  <c r="D233" i="1"/>
  <c r="D234" i="1"/>
  <c r="D235" i="1"/>
  <c r="D236" i="1"/>
  <c r="D237" i="1"/>
  <c r="D238" i="1"/>
  <c r="D239" i="1"/>
  <c r="D240" i="1"/>
  <c r="D241" i="1"/>
  <c r="D242" i="1"/>
  <c r="D243" i="1"/>
  <c r="D244" i="1"/>
  <c r="D245" i="1"/>
  <c r="D246" i="1"/>
  <c r="D247" i="1"/>
  <c r="D248" i="1"/>
  <c r="D249" i="1"/>
  <c r="D250" i="1"/>
  <c r="D251" i="1"/>
  <c r="D252" i="1"/>
  <c r="D253" i="1"/>
  <c r="D254" i="1"/>
  <c r="D255" i="1"/>
  <c r="D256" i="1"/>
  <c r="D257" i="1"/>
  <c r="D258" i="1"/>
  <c r="D259" i="1"/>
  <c r="D260" i="1"/>
  <c r="D261" i="1"/>
  <c r="D262" i="1"/>
  <c r="D263" i="1"/>
  <c r="D264" i="1"/>
  <c r="D265" i="1"/>
  <c r="D266" i="1"/>
  <c r="D267" i="1"/>
  <c r="D268" i="1"/>
  <c r="D269" i="1"/>
  <c r="D270" i="1"/>
  <c r="D271" i="1"/>
  <c r="D272" i="1"/>
  <c r="D273" i="1"/>
  <c r="D274" i="1"/>
  <c r="D275" i="1"/>
  <c r="D276" i="1"/>
  <c r="D277" i="1"/>
  <c r="D278" i="1"/>
  <c r="D279" i="1"/>
  <c r="D280" i="1"/>
  <c r="D281" i="1"/>
  <c r="D282" i="1"/>
  <c r="D283" i="1"/>
  <c r="D284" i="1"/>
  <c r="D285" i="1"/>
  <c r="D286" i="1"/>
  <c r="D287" i="1"/>
  <c r="D288" i="1"/>
  <c r="D289" i="1"/>
  <c r="D290" i="1"/>
  <c r="D291" i="1"/>
  <c r="D292" i="1"/>
  <c r="D293" i="1"/>
  <c r="D294" i="1"/>
  <c r="D295" i="1"/>
  <c r="D296" i="1"/>
  <c r="D297" i="1"/>
  <c r="D298" i="1"/>
  <c r="D299" i="1"/>
  <c r="D300" i="1"/>
  <c r="D301" i="1"/>
  <c r="D302" i="1"/>
  <c r="D303" i="1"/>
  <c r="D304" i="1"/>
  <c r="D305" i="1"/>
  <c r="D306" i="1"/>
  <c r="D307" i="1"/>
  <c r="D308" i="1"/>
  <c r="D309" i="1"/>
  <c r="D310" i="1"/>
  <c r="D311" i="1"/>
  <c r="D312" i="1"/>
  <c r="D313" i="1"/>
  <c r="D314" i="1"/>
  <c r="D315" i="1"/>
  <c r="D316" i="1"/>
  <c r="D317" i="1"/>
  <c r="D318" i="1"/>
  <c r="D319" i="1"/>
  <c r="D320" i="1"/>
  <c r="D321" i="1"/>
  <c r="D322" i="1"/>
  <c r="D323" i="1"/>
  <c r="D324" i="1"/>
  <c r="D325" i="1"/>
  <c r="D326" i="1"/>
  <c r="D327" i="1"/>
  <c r="D328" i="1"/>
  <c r="D329" i="1"/>
  <c r="D330" i="1"/>
  <c r="D331" i="1"/>
  <c r="D332" i="1"/>
  <c r="D333" i="1"/>
  <c r="D334" i="1"/>
  <c r="D335" i="1"/>
  <c r="D336" i="1"/>
  <c r="D337" i="1"/>
  <c r="D338" i="1"/>
  <c r="D339" i="1"/>
  <c r="D340" i="1"/>
  <c r="D341" i="1"/>
  <c r="D342" i="1"/>
  <c r="D343" i="1"/>
  <c r="D344" i="1"/>
  <c r="D345" i="1"/>
  <c r="D346" i="1"/>
  <c r="D347" i="1"/>
  <c r="D348" i="1"/>
  <c r="D349" i="1"/>
  <c r="D350" i="1"/>
  <c r="D351" i="1"/>
  <c r="D352" i="1"/>
  <c r="D353" i="1"/>
  <c r="D354" i="1"/>
  <c r="D355" i="1"/>
  <c r="D356" i="1"/>
  <c r="D357" i="1"/>
  <c r="D358" i="1"/>
  <c r="D359" i="1"/>
  <c r="D360" i="1"/>
  <c r="D361" i="1"/>
  <c r="D362" i="1"/>
  <c r="D363" i="1"/>
  <c r="D364" i="1"/>
  <c r="D365" i="1"/>
  <c r="D366" i="1"/>
  <c r="D367" i="1"/>
  <c r="D368" i="1"/>
  <c r="D369" i="1"/>
  <c r="D370" i="1"/>
  <c r="D371" i="1"/>
  <c r="D372" i="1"/>
  <c r="D373" i="1"/>
  <c r="D374" i="1"/>
  <c r="D375" i="1"/>
  <c r="D376" i="1"/>
  <c r="D377" i="1"/>
  <c r="D378" i="1"/>
  <c r="D379" i="1"/>
  <c r="D380" i="1"/>
  <c r="D381" i="1"/>
  <c r="D382" i="1"/>
  <c r="D383" i="1"/>
  <c r="D384" i="1"/>
  <c r="D385" i="1"/>
  <c r="D386" i="1"/>
  <c r="D387" i="1"/>
  <c r="D388" i="1"/>
  <c r="D389" i="1"/>
  <c r="D390" i="1"/>
  <c r="D391" i="1"/>
  <c r="D394" i="1"/>
  <c r="D395" i="1"/>
  <c r="D396" i="1"/>
  <c r="D397" i="1"/>
  <c r="D398" i="1"/>
  <c r="D399" i="1"/>
  <c r="D400" i="1"/>
  <c r="D401" i="1"/>
  <c r="D402" i="1"/>
  <c r="D403" i="1"/>
  <c r="D404" i="1"/>
  <c r="D405" i="1"/>
  <c r="D406" i="1"/>
  <c r="D407" i="1"/>
  <c r="D408" i="1"/>
  <c r="D409" i="1"/>
  <c r="D410" i="1"/>
  <c r="D411" i="1"/>
  <c r="D412" i="1"/>
  <c r="D413" i="1"/>
  <c r="D414" i="1"/>
  <c r="D415" i="1"/>
  <c r="D416" i="1"/>
  <c r="D417" i="1"/>
  <c r="D418" i="1"/>
  <c r="D419" i="1"/>
  <c r="D420" i="1"/>
  <c r="D421" i="1"/>
  <c r="D422" i="1"/>
  <c r="D423" i="1"/>
  <c r="D424" i="1"/>
  <c r="D425" i="1"/>
  <c r="D426" i="1"/>
  <c r="D427" i="1"/>
  <c r="D428" i="1"/>
  <c r="D429" i="1"/>
  <c r="D430" i="1"/>
  <c r="D431" i="1"/>
  <c r="D432" i="1"/>
  <c r="D433" i="1"/>
  <c r="D434" i="1"/>
  <c r="D435" i="1"/>
  <c r="D436" i="1"/>
  <c r="D437" i="1"/>
  <c r="D438" i="1"/>
  <c r="D439" i="1"/>
  <c r="D440" i="1"/>
  <c r="D441" i="1"/>
  <c r="D442" i="1"/>
  <c r="D443" i="1"/>
  <c r="D444" i="1"/>
  <c r="D445" i="1"/>
  <c r="D446" i="1"/>
  <c r="D447" i="1"/>
  <c r="D448" i="1"/>
  <c r="D449" i="1"/>
  <c r="D450" i="1"/>
  <c r="D451" i="1"/>
  <c r="D452" i="1"/>
  <c r="D453" i="1"/>
  <c r="D454" i="1"/>
  <c r="D455" i="1"/>
  <c r="D456" i="1"/>
  <c r="D457" i="1"/>
  <c r="D458" i="1"/>
  <c r="D459" i="1"/>
  <c r="D460" i="1"/>
  <c r="D461" i="1"/>
  <c r="D462" i="1"/>
  <c r="D463" i="1"/>
  <c r="D464" i="1"/>
  <c r="D465" i="1"/>
  <c r="D466" i="1"/>
  <c r="D467" i="1"/>
  <c r="D468" i="1"/>
  <c r="D469" i="1"/>
  <c r="D470" i="1"/>
  <c r="D471" i="1"/>
  <c r="D472" i="1"/>
  <c r="D473" i="1"/>
  <c r="D474" i="1"/>
  <c r="D475" i="1"/>
  <c r="D476" i="1"/>
  <c r="D477" i="1"/>
  <c r="D478" i="1"/>
  <c r="D479" i="1"/>
  <c r="D480" i="1"/>
  <c r="D481" i="1"/>
  <c r="D482" i="1"/>
  <c r="D483" i="1"/>
  <c r="D484" i="1"/>
  <c r="D485" i="1"/>
  <c r="D486" i="1"/>
  <c r="D487" i="1"/>
  <c r="D488" i="1"/>
  <c r="D489" i="1"/>
  <c r="D490" i="1"/>
  <c r="D491" i="1"/>
  <c r="D492" i="1"/>
  <c r="D493" i="1"/>
  <c r="D494" i="1"/>
  <c r="D495" i="1"/>
  <c r="D496" i="1"/>
  <c r="D497" i="1"/>
  <c r="D498" i="1"/>
  <c r="D499" i="1"/>
  <c r="D500" i="1"/>
  <c r="D501" i="1"/>
  <c r="D502" i="1"/>
  <c r="D503" i="1"/>
  <c r="D504" i="1"/>
  <c r="D505" i="1"/>
  <c r="D506" i="1"/>
  <c r="D507" i="1"/>
  <c r="D508" i="1"/>
  <c r="D509" i="1"/>
  <c r="D510" i="1"/>
  <c r="D511" i="1"/>
  <c r="D512" i="1"/>
  <c r="D513" i="1"/>
  <c r="D514" i="1"/>
  <c r="D515" i="1"/>
  <c r="D516" i="1"/>
  <c r="D517" i="1"/>
  <c r="D518" i="1"/>
  <c r="D519" i="1"/>
  <c r="D520" i="1"/>
  <c r="D521" i="1"/>
  <c r="D522" i="1"/>
  <c r="D523" i="1"/>
  <c r="D524" i="1"/>
  <c r="D525" i="1"/>
  <c r="D526" i="1"/>
  <c r="D527" i="1"/>
  <c r="D528" i="1"/>
  <c r="D529" i="1"/>
  <c r="D530" i="1"/>
  <c r="D531" i="1"/>
  <c r="D532" i="1"/>
  <c r="D533" i="1"/>
  <c r="D534" i="1"/>
  <c r="D535" i="1"/>
  <c r="D536" i="1"/>
  <c r="D537" i="1"/>
  <c r="D538" i="1"/>
  <c r="D539" i="1"/>
  <c r="D540" i="1"/>
  <c r="D541" i="1"/>
  <c r="D542" i="1"/>
  <c r="D543" i="1"/>
  <c r="D544" i="1"/>
  <c r="D545" i="1"/>
  <c r="D546" i="1"/>
  <c r="D547" i="1"/>
  <c r="D548" i="1"/>
  <c r="D549" i="1"/>
  <c r="D550" i="1"/>
  <c r="D551" i="1"/>
  <c r="D552" i="1"/>
  <c r="D553" i="1"/>
  <c r="D554" i="1"/>
  <c r="D555" i="1"/>
  <c r="D556" i="1"/>
  <c r="D557" i="1"/>
  <c r="D558" i="1"/>
  <c r="D559" i="1"/>
  <c r="D560" i="1"/>
  <c r="D561" i="1"/>
  <c r="D562" i="1"/>
  <c r="D563" i="1"/>
  <c r="D564" i="1"/>
  <c r="D565" i="1"/>
  <c r="D566" i="1"/>
  <c r="D567" i="1"/>
  <c r="D568" i="1"/>
  <c r="D569" i="1"/>
  <c r="D570" i="1"/>
  <c r="D571" i="1"/>
  <c r="D572" i="1"/>
  <c r="D573" i="1"/>
  <c r="D574" i="1"/>
  <c r="D575" i="1"/>
  <c r="D576" i="1"/>
  <c r="D577" i="1"/>
  <c r="D578" i="1"/>
  <c r="D579" i="1"/>
  <c r="D580" i="1"/>
  <c r="D581" i="1"/>
  <c r="D582" i="1"/>
  <c r="D583" i="1"/>
  <c r="D584" i="1"/>
  <c r="D585" i="1"/>
  <c r="D586" i="1"/>
  <c r="D587" i="1"/>
  <c r="D588" i="1"/>
  <c r="D589" i="1"/>
  <c r="D590" i="1"/>
  <c r="D591" i="1"/>
  <c r="D592" i="1"/>
  <c r="D593" i="1"/>
  <c r="D594" i="1"/>
  <c r="D595" i="1"/>
  <c r="D596" i="1"/>
  <c r="D597" i="1"/>
  <c r="D598" i="1"/>
  <c r="D599" i="1"/>
  <c r="D600" i="1"/>
  <c r="D601" i="1"/>
  <c r="D602" i="1"/>
  <c r="D603" i="1"/>
  <c r="D604" i="1"/>
  <c r="D605" i="1"/>
  <c r="D606" i="1"/>
  <c r="D607" i="1"/>
  <c r="D608" i="1"/>
  <c r="D609" i="1"/>
  <c r="D610" i="1"/>
  <c r="D611" i="1"/>
  <c r="D612" i="1"/>
  <c r="D613" i="1"/>
  <c r="D614" i="1"/>
  <c r="D615" i="1"/>
  <c r="D616" i="1"/>
  <c r="D617" i="1"/>
  <c r="D618" i="1"/>
  <c r="D619" i="1"/>
  <c r="D620" i="1"/>
  <c r="D621" i="1"/>
  <c r="D622" i="1"/>
  <c r="D623" i="1"/>
  <c r="D624" i="1"/>
  <c r="D625" i="1"/>
  <c r="D626" i="1"/>
  <c r="D627" i="1"/>
  <c r="D628" i="1"/>
  <c r="D629" i="1"/>
  <c r="D630" i="1"/>
  <c r="D631" i="1"/>
  <c r="D632" i="1"/>
  <c r="D633" i="1"/>
  <c r="D634" i="1"/>
  <c r="D635" i="1"/>
  <c r="D636" i="1"/>
  <c r="D637" i="1"/>
  <c r="D638" i="1"/>
  <c r="D639" i="1"/>
  <c r="D640" i="1"/>
  <c r="D641" i="1"/>
  <c r="D642" i="1"/>
  <c r="D643" i="1"/>
  <c r="D644" i="1"/>
  <c r="D645" i="1"/>
  <c r="D646" i="1"/>
  <c r="D647" i="1"/>
  <c r="D648" i="1"/>
  <c r="D649" i="1"/>
  <c r="D650" i="1"/>
  <c r="D651" i="1"/>
  <c r="D652" i="1"/>
  <c r="D653" i="1"/>
  <c r="D654" i="1"/>
  <c r="D655" i="1"/>
  <c r="D656" i="1"/>
  <c r="D657" i="1"/>
  <c r="D658" i="1"/>
  <c r="D659" i="1"/>
  <c r="D660" i="1"/>
  <c r="D661" i="1"/>
  <c r="D662" i="1"/>
  <c r="D663" i="1"/>
  <c r="D664" i="1"/>
  <c r="D665" i="1"/>
  <c r="D666" i="1"/>
  <c r="D667" i="1"/>
  <c r="D668" i="1"/>
  <c r="D669" i="1"/>
  <c r="D670" i="1"/>
  <c r="D671" i="1"/>
  <c r="D672" i="1"/>
  <c r="D673" i="1"/>
  <c r="D674" i="1"/>
  <c r="D675" i="1"/>
  <c r="D676" i="1"/>
  <c r="D677" i="1"/>
  <c r="D678" i="1"/>
  <c r="D679" i="1"/>
  <c r="D680" i="1"/>
  <c r="D681" i="1"/>
  <c r="D682" i="1"/>
  <c r="D683" i="1"/>
  <c r="D684" i="1"/>
  <c r="D685" i="1"/>
  <c r="D686" i="1"/>
  <c r="D687" i="1"/>
  <c r="D688" i="1"/>
  <c r="D689" i="1"/>
  <c r="D690" i="1"/>
  <c r="D691" i="1"/>
  <c r="D692" i="1"/>
  <c r="D693" i="1"/>
  <c r="D694" i="1"/>
  <c r="D695" i="1"/>
  <c r="D696" i="1"/>
  <c r="D697" i="1"/>
  <c r="D698" i="1"/>
  <c r="D699" i="1"/>
  <c r="D700" i="1"/>
  <c r="D701" i="1"/>
  <c r="D702" i="1"/>
  <c r="D703" i="1"/>
  <c r="D704" i="1"/>
  <c r="D705" i="1"/>
  <c r="D706" i="1"/>
  <c r="D707" i="1"/>
  <c r="D708" i="1"/>
  <c r="D709" i="1"/>
  <c r="D710" i="1"/>
  <c r="D711" i="1"/>
  <c r="D712" i="1"/>
  <c r="D713" i="1"/>
  <c r="D714" i="1"/>
  <c r="D715" i="1"/>
  <c r="D716" i="1"/>
  <c r="D717" i="1"/>
  <c r="D718" i="1"/>
  <c r="D719" i="1"/>
  <c r="D720" i="1"/>
  <c r="D721" i="1"/>
  <c r="D722" i="1"/>
  <c r="D723" i="1"/>
  <c r="D724" i="1"/>
  <c r="D725" i="1"/>
  <c r="D726" i="1"/>
  <c r="D727" i="1"/>
  <c r="D728" i="1"/>
  <c r="D729" i="1"/>
  <c r="D730" i="1"/>
  <c r="D731" i="1"/>
  <c r="D732" i="1"/>
  <c r="D733" i="1"/>
  <c r="D734" i="1"/>
  <c r="D735" i="1"/>
  <c r="D736" i="1"/>
  <c r="D737" i="1"/>
  <c r="D738" i="1"/>
  <c r="D739" i="1"/>
  <c r="D740" i="1"/>
  <c r="D741" i="1"/>
  <c r="D742" i="1"/>
  <c r="D743" i="1"/>
  <c r="D744" i="1"/>
  <c r="D745" i="1"/>
  <c r="D746" i="1"/>
  <c r="D747" i="1"/>
  <c r="D748" i="1"/>
  <c r="D749" i="1"/>
  <c r="D750" i="1"/>
  <c r="D751" i="1"/>
  <c r="D752" i="1"/>
  <c r="D753" i="1"/>
  <c r="D754" i="1"/>
  <c r="D755" i="1"/>
  <c r="D756" i="1"/>
  <c r="D757" i="1"/>
  <c r="D758" i="1"/>
  <c r="D759" i="1"/>
  <c r="D760" i="1"/>
  <c r="D761" i="1"/>
  <c r="D762" i="1"/>
  <c r="D763" i="1"/>
  <c r="D764" i="1"/>
  <c r="D765" i="1"/>
  <c r="D766" i="1"/>
  <c r="D767" i="1"/>
  <c r="D768" i="1"/>
  <c r="D769" i="1"/>
  <c r="D770" i="1"/>
  <c r="D771" i="1"/>
  <c r="D772" i="1"/>
  <c r="D773" i="1"/>
  <c r="D774" i="1"/>
  <c r="D775" i="1"/>
  <c r="D776" i="1"/>
  <c r="D777" i="1"/>
  <c r="D778" i="1"/>
  <c r="D779" i="1"/>
  <c r="D780" i="1"/>
  <c r="D781" i="1"/>
  <c r="D782" i="1"/>
  <c r="D783" i="1"/>
  <c r="D784" i="1"/>
  <c r="D785" i="1"/>
  <c r="D786" i="1"/>
  <c r="D787" i="1"/>
  <c r="D788" i="1"/>
  <c r="D789" i="1"/>
  <c r="D790" i="1"/>
  <c r="D791" i="1"/>
  <c r="D792" i="1"/>
  <c r="D793" i="1"/>
  <c r="D794" i="1"/>
  <c r="D795" i="1"/>
  <c r="D796" i="1"/>
  <c r="D797" i="1"/>
  <c r="D798" i="1"/>
  <c r="D799" i="1"/>
  <c r="D800" i="1"/>
  <c r="D801" i="1"/>
  <c r="D802" i="1"/>
  <c r="D803" i="1"/>
  <c r="D804" i="1"/>
  <c r="D805" i="1"/>
  <c r="D806" i="1"/>
  <c r="D807" i="1"/>
  <c r="D808" i="1"/>
  <c r="D809" i="1"/>
  <c r="D810" i="1"/>
  <c r="D811" i="1"/>
  <c r="D812" i="1"/>
  <c r="D813" i="1"/>
  <c r="D814" i="1"/>
  <c r="D815" i="1"/>
  <c r="D816" i="1"/>
  <c r="D817" i="1"/>
  <c r="D818" i="1"/>
  <c r="D819" i="1"/>
  <c r="D820" i="1"/>
  <c r="D821" i="1"/>
  <c r="D822" i="1"/>
  <c r="D823" i="1"/>
  <c r="D824" i="1"/>
  <c r="D825" i="1"/>
  <c r="D826" i="1"/>
  <c r="D827" i="1"/>
  <c r="D828" i="1"/>
  <c r="D829" i="1"/>
  <c r="D830" i="1"/>
  <c r="D831" i="1"/>
  <c r="D832" i="1"/>
  <c r="D833" i="1"/>
  <c r="D834" i="1"/>
  <c r="D835" i="1"/>
  <c r="D836" i="1"/>
  <c r="D837" i="1"/>
  <c r="D838" i="1"/>
  <c r="D839" i="1"/>
  <c r="D840" i="1"/>
  <c r="D841" i="1"/>
  <c r="D842" i="1"/>
  <c r="D843" i="1"/>
  <c r="D844" i="1"/>
  <c r="D845" i="1"/>
  <c r="D846" i="1"/>
  <c r="D847" i="1"/>
  <c r="D848" i="1"/>
  <c r="D849" i="1"/>
  <c r="D850" i="1"/>
  <c r="D851" i="1"/>
  <c r="D852" i="1"/>
  <c r="D853" i="1"/>
  <c r="D854" i="1"/>
  <c r="D855" i="1"/>
  <c r="D856" i="1"/>
  <c r="D857" i="1"/>
  <c r="D858" i="1"/>
  <c r="D859" i="1"/>
  <c r="D860" i="1"/>
  <c r="D861" i="1"/>
  <c r="D862" i="1"/>
  <c r="D863" i="1"/>
  <c r="D864" i="1"/>
  <c r="D865" i="1"/>
  <c r="D866" i="1"/>
  <c r="D867" i="1"/>
  <c r="D868" i="1"/>
  <c r="D869" i="1"/>
  <c r="D870" i="1"/>
  <c r="D871" i="1"/>
  <c r="D872" i="1"/>
  <c r="D873" i="1"/>
  <c r="D874" i="1"/>
  <c r="D875" i="1"/>
  <c r="D876" i="1"/>
  <c r="D877" i="1"/>
  <c r="D878" i="1"/>
  <c r="D879" i="1"/>
  <c r="D880" i="1"/>
  <c r="D881" i="1"/>
  <c r="D882" i="1"/>
  <c r="D883" i="1"/>
  <c r="D884" i="1"/>
  <c r="D885" i="1"/>
  <c r="D886" i="1"/>
  <c r="D887" i="1"/>
  <c r="D888" i="1"/>
  <c r="D889" i="1"/>
  <c r="D890" i="1"/>
  <c r="D891" i="1"/>
  <c r="D892" i="1"/>
  <c r="D893" i="1"/>
  <c r="D894" i="1"/>
  <c r="D895" i="1"/>
  <c r="D896" i="1"/>
  <c r="D897" i="1"/>
  <c r="D898" i="1"/>
  <c r="D899" i="1"/>
  <c r="D900" i="1"/>
  <c r="D901" i="1"/>
  <c r="D902" i="1"/>
  <c r="D903" i="1"/>
  <c r="D904" i="1"/>
  <c r="D905" i="1"/>
  <c r="D906" i="1"/>
  <c r="D907" i="1"/>
  <c r="D908" i="1"/>
  <c r="D909" i="1"/>
  <c r="D910" i="1"/>
  <c r="D911" i="1"/>
  <c r="D912" i="1"/>
  <c r="D913" i="1"/>
  <c r="D914" i="1"/>
  <c r="D915" i="1"/>
  <c r="D916" i="1"/>
  <c r="D917" i="1"/>
  <c r="D918" i="1"/>
  <c r="D919" i="1"/>
  <c r="D920" i="1"/>
  <c r="D921" i="1"/>
  <c r="D922" i="1"/>
  <c r="D923" i="1"/>
  <c r="D924" i="1"/>
  <c r="D925" i="1"/>
  <c r="D926" i="1"/>
  <c r="D927" i="1"/>
  <c r="D928" i="1"/>
  <c r="D929" i="1"/>
  <c r="D930" i="1"/>
  <c r="D931" i="1"/>
  <c r="D932" i="1"/>
  <c r="D933" i="1"/>
  <c r="D934" i="1"/>
  <c r="D935" i="1"/>
  <c r="D936" i="1"/>
  <c r="D937" i="1"/>
  <c r="D938" i="1"/>
  <c r="D939" i="1"/>
  <c r="D940" i="1"/>
  <c r="D941" i="1"/>
  <c r="D942" i="1"/>
  <c r="D943" i="1"/>
  <c r="D944" i="1"/>
  <c r="D945" i="1"/>
  <c r="D946" i="1"/>
  <c r="D947" i="1"/>
  <c r="D948" i="1"/>
  <c r="D949" i="1"/>
  <c r="D950" i="1"/>
  <c r="D951" i="1"/>
  <c r="D952" i="1"/>
  <c r="D953" i="1"/>
  <c r="D954" i="1"/>
  <c r="D955" i="1"/>
  <c r="D956" i="1"/>
  <c r="D957" i="1"/>
  <c r="D958" i="1"/>
  <c r="D959" i="1"/>
  <c r="D960" i="1"/>
  <c r="D961" i="1"/>
  <c r="D962" i="1"/>
  <c r="D963" i="1"/>
  <c r="D964" i="1"/>
  <c r="D965" i="1"/>
  <c r="D966" i="1"/>
  <c r="D967" i="1"/>
  <c r="D968" i="1"/>
  <c r="D969" i="1"/>
  <c r="D970" i="1"/>
  <c r="D971" i="1"/>
  <c r="D972" i="1"/>
  <c r="D973" i="1"/>
  <c r="D974" i="1"/>
  <c r="D975" i="1"/>
  <c r="D976" i="1"/>
  <c r="D977" i="1"/>
  <c r="D978" i="1"/>
  <c r="D979" i="1"/>
  <c r="D980" i="1"/>
  <c r="D981" i="1"/>
  <c r="D982" i="1"/>
  <c r="D983" i="1"/>
  <c r="D984" i="1"/>
  <c r="D985" i="1"/>
  <c r="D986" i="1"/>
  <c r="D987" i="1"/>
  <c r="D988" i="1"/>
  <c r="D989" i="1"/>
  <c r="D990" i="1"/>
  <c r="D991" i="1"/>
  <c r="D992" i="1"/>
  <c r="D993" i="1"/>
  <c r="D994" i="1"/>
  <c r="D995" i="1"/>
  <c r="D996" i="1"/>
  <c r="D997" i="1"/>
  <c r="D998" i="1"/>
  <c r="D999" i="1"/>
  <c r="D1000" i="1"/>
  <c r="D1001" i="1"/>
  <c r="D1002" i="1"/>
  <c r="D1003" i="1"/>
  <c r="D1004" i="1"/>
  <c r="D1005" i="1"/>
  <c r="D1006" i="1"/>
  <c r="D1007" i="1"/>
  <c r="D1008" i="1"/>
  <c r="D1009" i="1"/>
  <c r="D1010" i="1"/>
  <c r="D1011" i="1"/>
  <c r="D1012" i="1"/>
  <c r="D1013" i="1"/>
  <c r="D1014" i="1"/>
  <c r="D1015" i="1"/>
  <c r="D1016" i="1"/>
  <c r="D1017" i="1"/>
  <c r="D1018" i="1"/>
  <c r="D1019" i="1"/>
  <c r="D1020" i="1"/>
  <c r="D1021" i="1"/>
  <c r="D1022" i="1"/>
  <c r="D1023" i="1"/>
  <c r="D1024" i="1"/>
  <c r="D1025" i="1"/>
  <c r="D1026" i="1"/>
  <c r="D1027" i="1"/>
  <c r="D1028" i="1"/>
  <c r="D1029" i="1"/>
  <c r="D1030" i="1"/>
  <c r="D1031" i="1"/>
  <c r="D1032" i="1"/>
  <c r="D1033" i="1"/>
  <c r="D1034" i="1"/>
  <c r="D1035" i="1"/>
  <c r="D1036" i="1"/>
  <c r="D1037" i="1"/>
  <c r="D1038" i="1"/>
  <c r="D1039" i="1"/>
  <c r="D1040" i="1"/>
  <c r="D1041" i="1"/>
  <c r="D1042" i="1"/>
  <c r="D1043" i="1"/>
  <c r="D1044" i="1"/>
  <c r="D1045" i="1"/>
  <c r="D1046" i="1"/>
  <c r="D1047" i="1"/>
  <c r="D1048" i="1"/>
  <c r="D1049" i="1"/>
  <c r="D1050" i="1"/>
  <c r="D1051" i="1"/>
  <c r="D1052" i="1"/>
  <c r="D1053" i="1"/>
  <c r="D1054" i="1"/>
  <c r="D1055" i="1"/>
  <c r="D1056" i="1"/>
  <c r="D1057" i="1"/>
  <c r="D1058" i="1"/>
  <c r="D1059" i="1"/>
  <c r="D1060" i="1"/>
  <c r="D1061" i="1"/>
  <c r="D1062" i="1"/>
  <c r="D1063" i="1"/>
  <c r="D1064" i="1"/>
  <c r="D1065" i="1"/>
  <c r="D1066" i="1"/>
  <c r="D1067" i="1"/>
  <c r="D1068" i="1"/>
  <c r="D1069" i="1"/>
  <c r="D1070" i="1"/>
  <c r="D1071" i="1"/>
  <c r="D1072" i="1"/>
  <c r="D1073" i="1"/>
  <c r="D1074" i="1"/>
  <c r="D1075" i="1"/>
  <c r="D1076" i="1"/>
  <c r="D1077" i="1"/>
  <c r="D1078" i="1"/>
  <c r="D1079" i="1"/>
  <c r="D1080" i="1"/>
  <c r="D1081" i="1"/>
  <c r="D1082" i="1"/>
  <c r="D1083" i="1"/>
  <c r="D1084" i="1"/>
  <c r="D1085" i="1"/>
  <c r="D1086" i="1"/>
  <c r="D1087" i="1"/>
  <c r="D1088" i="1"/>
  <c r="D1089" i="1"/>
  <c r="D1090" i="1"/>
  <c r="D1091" i="1"/>
  <c r="D1092" i="1"/>
  <c r="D1093" i="1"/>
  <c r="D1094" i="1"/>
  <c r="D1095" i="1"/>
  <c r="D1096" i="1"/>
  <c r="D1097" i="1"/>
  <c r="D1098" i="1"/>
  <c r="D1099" i="1"/>
  <c r="D1100" i="1"/>
  <c r="D1101" i="1"/>
  <c r="D1102" i="1"/>
  <c r="D1103" i="1"/>
  <c r="D1104" i="1"/>
  <c r="D1105" i="1"/>
  <c r="D1106" i="1"/>
  <c r="D1107" i="1"/>
  <c r="D1108" i="1"/>
  <c r="D1109" i="1"/>
  <c r="D1110" i="1"/>
  <c r="D1111" i="1"/>
  <c r="D1112" i="1"/>
  <c r="D1113" i="1"/>
  <c r="D1114" i="1"/>
  <c r="D1115" i="1"/>
  <c r="D1116" i="1"/>
  <c r="D1117" i="1"/>
  <c r="D1118" i="1"/>
  <c r="D1119" i="1"/>
  <c r="D1120" i="1"/>
  <c r="D1121" i="1"/>
  <c r="D1122" i="1"/>
  <c r="D1123" i="1"/>
  <c r="D1124" i="1"/>
  <c r="D1125" i="1"/>
  <c r="D1126" i="1"/>
  <c r="D1127" i="1"/>
  <c r="D1128" i="1"/>
  <c r="D1129" i="1"/>
  <c r="D1130" i="1"/>
  <c r="D1131" i="1"/>
  <c r="D1132" i="1"/>
  <c r="D1133" i="1"/>
  <c r="D1134" i="1"/>
  <c r="D1135" i="1"/>
  <c r="D1136" i="1"/>
  <c r="D1137" i="1"/>
  <c r="D1138" i="1"/>
  <c r="D1139" i="1"/>
  <c r="D1140" i="1"/>
  <c r="D1141" i="1"/>
  <c r="D1142" i="1"/>
  <c r="D1143" i="1"/>
  <c r="D1144" i="1"/>
  <c r="D1145" i="1"/>
  <c r="D1146" i="1"/>
  <c r="D1147" i="1"/>
  <c r="D1148" i="1"/>
  <c r="D1149" i="1"/>
  <c r="D1150" i="1"/>
  <c r="D1151" i="1"/>
  <c r="D1152" i="1"/>
  <c r="D1153" i="1"/>
  <c r="D1154" i="1"/>
  <c r="D1155" i="1"/>
  <c r="D1156" i="1"/>
  <c r="D1157" i="1"/>
  <c r="D1158" i="1"/>
  <c r="D1159" i="1"/>
  <c r="D1160" i="1"/>
  <c r="D1161" i="1"/>
  <c r="D1162" i="1"/>
  <c r="D1163" i="1"/>
  <c r="D1164" i="1"/>
  <c r="D1165" i="1"/>
  <c r="D1166" i="1"/>
  <c r="D1167" i="1"/>
  <c r="D1168" i="1"/>
  <c r="D1169" i="1"/>
  <c r="D1170" i="1"/>
  <c r="D1171" i="1"/>
  <c r="D1172" i="1"/>
  <c r="D1173" i="1"/>
  <c r="D1174" i="1"/>
  <c r="D1175" i="1"/>
  <c r="D1176" i="1"/>
  <c r="D1177" i="1"/>
  <c r="D1178" i="1"/>
  <c r="D1179" i="1"/>
  <c r="D1180" i="1"/>
  <c r="D1181" i="1"/>
  <c r="D1182" i="1"/>
  <c r="D1183" i="1"/>
  <c r="D1184" i="1"/>
  <c r="D1185" i="1"/>
  <c r="D1186" i="1"/>
  <c r="D1187" i="1"/>
  <c r="D1188" i="1"/>
  <c r="D1189" i="1"/>
  <c r="D1190" i="1"/>
  <c r="D1191" i="1"/>
  <c r="D1192" i="1"/>
  <c r="D1193" i="1"/>
  <c r="D1194" i="1"/>
  <c r="D1195" i="1"/>
  <c r="D1196" i="1"/>
  <c r="D1197" i="1"/>
  <c r="D1198" i="1"/>
  <c r="D1199" i="1"/>
  <c r="D1200" i="1"/>
  <c r="D1201" i="1"/>
  <c r="D1202" i="1"/>
  <c r="D1203" i="1"/>
  <c r="D1204" i="1"/>
  <c r="D1205" i="1"/>
  <c r="D1206" i="1"/>
  <c r="D1207" i="1"/>
  <c r="D1208" i="1"/>
  <c r="D1209" i="1"/>
  <c r="D1210" i="1"/>
  <c r="D1211" i="1"/>
  <c r="D1212" i="1"/>
  <c r="D1213" i="1"/>
  <c r="D1214" i="1"/>
  <c r="D1215" i="1"/>
  <c r="D1216" i="1"/>
  <c r="D1217" i="1"/>
  <c r="D1218" i="1"/>
  <c r="D1219" i="1"/>
  <c r="D1220" i="1"/>
  <c r="D1221" i="1"/>
  <c r="D1222" i="1"/>
  <c r="D1223" i="1"/>
  <c r="D1224" i="1"/>
  <c r="D1225" i="1"/>
  <c r="D1226" i="1"/>
  <c r="D1227" i="1"/>
  <c r="D1228" i="1"/>
  <c r="D1229" i="1"/>
  <c r="D1230" i="1"/>
  <c r="D1231" i="1"/>
  <c r="D1232" i="1"/>
  <c r="D1233" i="1"/>
  <c r="D1234" i="1"/>
  <c r="D1235" i="1"/>
  <c r="D1236" i="1"/>
  <c r="D1237" i="1"/>
  <c r="D1238" i="1"/>
  <c r="D1239" i="1"/>
  <c r="D1240" i="1"/>
  <c r="D1241" i="1"/>
  <c r="D1242" i="1"/>
  <c r="D1243" i="1"/>
  <c r="D1244" i="1"/>
  <c r="D1245" i="1"/>
  <c r="D1246" i="1"/>
  <c r="D1247" i="1"/>
  <c r="D1248" i="1"/>
  <c r="D1249" i="1"/>
  <c r="D1250" i="1"/>
  <c r="D1251" i="1"/>
  <c r="D1252" i="1"/>
  <c r="D1253" i="1"/>
  <c r="D1254" i="1"/>
  <c r="D1255" i="1"/>
  <c r="D1256" i="1"/>
  <c r="D1257" i="1"/>
  <c r="D1258" i="1"/>
  <c r="D1259" i="1"/>
  <c r="D1260" i="1"/>
  <c r="D1261" i="1"/>
  <c r="D1262" i="1"/>
  <c r="D1263" i="1"/>
  <c r="D1264" i="1"/>
  <c r="D1265" i="1"/>
  <c r="D1266" i="1"/>
  <c r="D1267" i="1"/>
  <c r="D1268" i="1"/>
  <c r="D1269" i="1"/>
  <c r="D1270" i="1"/>
  <c r="D1271" i="1"/>
  <c r="D1272" i="1"/>
  <c r="D1273" i="1"/>
  <c r="D1274" i="1"/>
  <c r="D1275" i="1"/>
  <c r="D1276" i="1"/>
  <c r="D1277" i="1"/>
  <c r="D1278" i="1"/>
  <c r="D1279" i="1"/>
  <c r="D1280" i="1"/>
  <c r="D1281" i="1"/>
  <c r="D1282" i="1"/>
  <c r="D1283" i="1"/>
  <c r="D1284" i="1"/>
  <c r="D1285" i="1"/>
  <c r="D1286" i="1"/>
  <c r="D1287" i="1"/>
  <c r="D1288" i="1"/>
  <c r="D1289" i="1"/>
  <c r="D1290" i="1"/>
  <c r="D1291" i="1"/>
  <c r="D1292" i="1"/>
  <c r="D1293" i="1"/>
  <c r="D1294" i="1"/>
  <c r="D1295" i="1"/>
  <c r="D1296" i="1"/>
  <c r="D1297" i="1"/>
  <c r="D1298" i="1"/>
  <c r="D1299" i="1"/>
  <c r="D1300" i="1"/>
  <c r="D1301" i="1"/>
  <c r="D1302" i="1"/>
  <c r="D1303" i="1"/>
  <c r="D1304" i="1"/>
  <c r="D1305" i="1"/>
  <c r="D1306" i="1"/>
  <c r="D1307" i="1"/>
  <c r="D1308" i="1"/>
  <c r="D1309" i="1"/>
  <c r="D1310" i="1"/>
  <c r="D1311" i="1"/>
  <c r="D1312" i="1"/>
  <c r="D1313" i="1"/>
  <c r="D1314" i="1"/>
  <c r="D1315" i="1"/>
  <c r="D1316" i="1"/>
  <c r="D1317" i="1"/>
  <c r="D1318" i="1"/>
  <c r="D1319" i="1"/>
  <c r="D1320" i="1"/>
  <c r="D1321" i="1"/>
  <c r="D1322" i="1"/>
  <c r="D1323" i="1"/>
  <c r="D1324" i="1"/>
  <c r="D1325" i="1"/>
  <c r="D1326" i="1"/>
  <c r="D1327" i="1"/>
  <c r="D1328" i="1"/>
  <c r="D1329" i="1"/>
  <c r="D1330" i="1"/>
  <c r="D1331" i="1"/>
  <c r="D1332" i="1"/>
  <c r="D1333" i="1"/>
  <c r="D1334" i="1"/>
  <c r="D1335" i="1"/>
  <c r="D1336" i="1"/>
  <c r="D1337" i="1"/>
  <c r="D1338" i="1"/>
  <c r="D1339" i="1"/>
  <c r="D1340" i="1"/>
  <c r="D1341" i="1"/>
  <c r="D1342" i="1"/>
  <c r="D1343" i="1"/>
  <c r="D1344" i="1"/>
  <c r="D1345" i="1"/>
  <c r="D1346" i="1"/>
  <c r="D1347" i="1"/>
  <c r="D1348" i="1"/>
  <c r="D1349" i="1"/>
  <c r="D1350" i="1"/>
  <c r="D1351" i="1"/>
  <c r="D1352" i="1"/>
  <c r="D1353" i="1"/>
  <c r="D1354" i="1"/>
  <c r="D1355" i="1"/>
  <c r="D1356" i="1"/>
  <c r="D1357" i="1"/>
  <c r="D1358" i="1"/>
  <c r="D1359" i="1"/>
  <c r="D1360" i="1"/>
  <c r="D1361" i="1"/>
  <c r="D1362" i="1"/>
  <c r="D1363" i="1"/>
  <c r="D1364" i="1"/>
  <c r="D1365" i="1"/>
  <c r="D1366" i="1"/>
  <c r="D1367" i="1"/>
  <c r="D1368" i="1"/>
  <c r="D1369" i="1"/>
  <c r="D1370" i="1"/>
  <c r="D1371" i="1"/>
  <c r="D1372" i="1"/>
  <c r="D1373" i="1"/>
  <c r="D1374" i="1"/>
  <c r="D1375" i="1"/>
  <c r="D1376" i="1"/>
  <c r="D1377" i="1"/>
  <c r="D1378" i="1"/>
  <c r="D1379" i="1"/>
  <c r="D1380" i="1"/>
  <c r="D1381" i="1"/>
  <c r="D1382" i="1"/>
  <c r="D1383" i="1"/>
  <c r="D1384" i="1"/>
  <c r="D1385" i="1"/>
  <c r="D1386" i="1"/>
  <c r="D1387" i="1"/>
  <c r="D1388" i="1"/>
  <c r="D1389" i="1"/>
  <c r="D1390" i="1"/>
  <c r="D1391" i="1"/>
  <c r="D1392" i="1"/>
  <c r="D1393" i="1"/>
  <c r="D1394" i="1"/>
  <c r="D1395" i="1"/>
  <c r="D1396" i="1"/>
  <c r="D1397" i="1"/>
  <c r="D1398" i="1"/>
  <c r="D1399" i="1"/>
  <c r="D1400" i="1"/>
  <c r="D1401" i="1"/>
  <c r="D1402" i="1"/>
  <c r="D1403" i="1"/>
  <c r="D1404" i="1"/>
  <c r="D1405" i="1"/>
  <c r="D1406" i="1"/>
  <c r="D1407" i="1"/>
  <c r="D1408" i="1"/>
  <c r="D1409" i="1"/>
  <c r="D1410" i="1"/>
  <c r="D1411" i="1"/>
  <c r="D1412" i="1"/>
  <c r="D1413" i="1"/>
  <c r="D1414" i="1"/>
  <c r="D1415" i="1"/>
  <c r="D1416" i="1"/>
  <c r="D1417" i="1"/>
  <c r="D1418" i="1"/>
  <c r="D1419" i="1"/>
  <c r="D1420" i="1"/>
  <c r="D1421" i="1"/>
  <c r="D1422" i="1"/>
  <c r="D1423" i="1"/>
  <c r="D1424" i="1"/>
  <c r="D1425" i="1"/>
  <c r="D1426" i="1"/>
  <c r="D1427" i="1"/>
  <c r="D1428" i="1"/>
  <c r="D1429" i="1"/>
  <c r="D1430" i="1"/>
  <c r="D1431" i="1"/>
  <c r="D1432" i="1"/>
  <c r="D1433" i="1"/>
  <c r="D1434" i="1"/>
  <c r="D1435" i="1"/>
  <c r="D1436" i="1"/>
  <c r="D1437" i="1"/>
  <c r="D1438" i="1"/>
  <c r="D1439" i="1"/>
  <c r="D1440" i="1"/>
  <c r="D1441" i="1"/>
  <c r="D1442" i="1"/>
  <c r="D1443" i="1"/>
  <c r="D1444" i="1"/>
  <c r="D1445" i="1"/>
  <c r="D1446" i="1"/>
  <c r="D1447" i="1"/>
  <c r="D1448" i="1"/>
  <c r="D1449" i="1"/>
  <c r="D1450" i="1"/>
  <c r="D1451" i="1"/>
  <c r="D1452" i="1"/>
  <c r="D1453" i="1"/>
  <c r="D1454" i="1"/>
  <c r="D1455" i="1"/>
  <c r="D1456" i="1"/>
  <c r="D1457" i="1"/>
  <c r="D1458" i="1"/>
  <c r="D1459" i="1"/>
  <c r="D1460" i="1"/>
  <c r="D1461" i="1"/>
  <c r="D1462" i="1"/>
  <c r="D1463" i="1"/>
  <c r="D1464" i="1"/>
  <c r="D1465" i="1"/>
  <c r="D1466" i="1"/>
  <c r="D1467" i="1"/>
  <c r="D1468" i="1"/>
  <c r="D1469" i="1"/>
  <c r="D1470" i="1"/>
  <c r="D1471" i="1"/>
  <c r="D1472" i="1"/>
  <c r="D1473" i="1"/>
  <c r="D1474" i="1"/>
  <c r="D1475" i="1"/>
  <c r="D1476" i="1"/>
  <c r="D1477" i="1"/>
  <c r="D1478" i="1"/>
  <c r="D1479" i="1"/>
  <c r="D1480" i="1"/>
  <c r="D1481" i="1"/>
  <c r="D1482" i="1"/>
  <c r="D1483" i="1"/>
  <c r="D1484" i="1"/>
  <c r="D1485" i="1"/>
  <c r="D1486" i="1"/>
  <c r="D1487" i="1"/>
  <c r="D1488" i="1"/>
  <c r="D1489" i="1"/>
  <c r="D1490" i="1"/>
  <c r="D1491" i="1"/>
  <c r="D1492" i="1"/>
  <c r="D1493" i="1"/>
  <c r="D1494" i="1"/>
  <c r="D1495" i="1"/>
  <c r="D1496" i="1"/>
  <c r="D1497" i="1"/>
  <c r="D1498" i="1"/>
  <c r="D1499" i="1"/>
  <c r="D1500" i="1"/>
  <c r="D1501" i="1"/>
  <c r="D1502" i="1"/>
  <c r="D1503" i="1"/>
  <c r="D1504" i="1"/>
  <c r="D1505" i="1"/>
  <c r="D1506" i="1"/>
  <c r="D1507" i="1"/>
  <c r="D1508" i="1"/>
  <c r="D1509" i="1"/>
  <c r="D1510" i="1"/>
  <c r="D1511" i="1"/>
  <c r="D1512" i="1"/>
  <c r="D1513" i="1"/>
  <c r="D1514" i="1"/>
  <c r="D1515" i="1"/>
  <c r="D1516" i="1"/>
  <c r="D1517" i="1"/>
  <c r="D1518" i="1"/>
  <c r="D1519" i="1"/>
  <c r="D1520" i="1"/>
  <c r="D1521" i="1"/>
  <c r="D1522" i="1"/>
  <c r="D1523" i="1"/>
  <c r="D1524" i="1"/>
  <c r="D1525" i="1"/>
  <c r="D1526" i="1"/>
  <c r="D1527" i="1"/>
  <c r="D1528" i="1"/>
  <c r="D1529" i="1"/>
  <c r="D1530" i="1"/>
  <c r="D1531" i="1"/>
  <c r="D1532" i="1"/>
  <c r="D1533" i="1"/>
  <c r="D1534" i="1"/>
  <c r="D1535" i="1"/>
  <c r="D1536" i="1"/>
  <c r="D1537" i="1"/>
  <c r="D1538" i="1"/>
  <c r="D1539" i="1"/>
  <c r="D1540" i="1"/>
  <c r="D1541" i="1"/>
  <c r="D1542" i="1"/>
  <c r="D1543" i="1"/>
  <c r="D1544" i="1"/>
  <c r="D1545" i="1"/>
  <c r="D1546" i="1"/>
  <c r="D1547" i="1"/>
  <c r="D1548" i="1"/>
  <c r="D1549" i="1"/>
  <c r="D1550" i="1"/>
  <c r="D1551" i="1"/>
  <c r="D1552" i="1"/>
  <c r="D1553" i="1"/>
  <c r="D1554" i="1"/>
  <c r="D1555" i="1"/>
  <c r="D1556" i="1"/>
  <c r="D1557" i="1"/>
  <c r="D1558" i="1"/>
  <c r="D1559" i="1"/>
  <c r="D1560" i="1"/>
  <c r="D1561" i="1"/>
  <c r="D1562" i="1"/>
  <c r="D1563" i="1"/>
  <c r="D1564" i="1"/>
  <c r="D1565" i="1"/>
  <c r="D1566" i="1"/>
  <c r="D1567" i="1"/>
  <c r="D1568" i="1"/>
  <c r="D1569" i="1"/>
  <c r="D1570" i="1"/>
  <c r="D1571" i="1"/>
  <c r="D1572" i="1"/>
  <c r="D1573" i="1"/>
  <c r="D1574" i="1"/>
  <c r="D1575" i="1"/>
  <c r="D1576" i="1"/>
  <c r="D1577" i="1"/>
  <c r="D1578" i="1"/>
  <c r="D1579" i="1"/>
  <c r="D1580" i="1"/>
  <c r="D1581" i="1"/>
  <c r="D1582" i="1"/>
  <c r="D1583" i="1"/>
  <c r="D1584" i="1"/>
  <c r="D1585" i="1"/>
  <c r="D1586" i="1"/>
  <c r="D1587" i="1"/>
  <c r="D1588" i="1"/>
  <c r="D1589" i="1"/>
  <c r="D1590" i="1"/>
  <c r="D1591" i="1"/>
  <c r="D1592" i="1"/>
  <c r="D1593" i="1"/>
  <c r="D1594" i="1"/>
  <c r="D1595" i="1"/>
  <c r="D1596" i="1"/>
  <c r="D1597" i="1"/>
  <c r="D1598" i="1"/>
  <c r="D1599" i="1"/>
  <c r="D1600" i="1"/>
  <c r="D1601" i="1"/>
  <c r="D1602" i="1"/>
  <c r="D1603" i="1"/>
  <c r="D1604" i="1"/>
  <c r="D1605" i="1"/>
  <c r="D1606" i="1"/>
  <c r="D1607" i="1"/>
  <c r="D1608" i="1"/>
  <c r="D1609" i="1"/>
  <c r="D1610" i="1"/>
  <c r="D1611" i="1"/>
  <c r="D1612" i="1"/>
  <c r="D1613" i="1"/>
  <c r="D1614" i="1"/>
  <c r="D1615" i="1"/>
  <c r="D1616" i="1"/>
  <c r="D1617" i="1"/>
  <c r="D1618" i="1"/>
  <c r="D1619" i="1"/>
  <c r="D1620" i="1"/>
  <c r="D1621" i="1"/>
  <c r="D1622" i="1"/>
  <c r="D1623" i="1"/>
  <c r="D1624" i="1"/>
  <c r="D1625" i="1"/>
  <c r="D1626" i="1"/>
  <c r="D1627" i="1"/>
  <c r="D1628" i="1"/>
  <c r="D1629" i="1"/>
  <c r="D1630" i="1"/>
  <c r="D1631" i="1"/>
  <c r="D1632" i="1"/>
  <c r="D1633" i="1"/>
  <c r="D1634" i="1"/>
  <c r="D1635" i="1"/>
  <c r="D1636" i="1"/>
  <c r="D1637" i="1"/>
  <c r="D1638" i="1"/>
  <c r="D1639" i="1"/>
  <c r="D1640" i="1"/>
  <c r="D1641" i="1"/>
  <c r="D1642" i="1"/>
  <c r="D1643" i="1"/>
  <c r="D1644" i="1"/>
  <c r="D1645" i="1"/>
  <c r="D1646" i="1"/>
  <c r="D1647" i="1"/>
  <c r="D1648" i="1"/>
  <c r="D1649" i="1"/>
  <c r="D1650" i="1"/>
  <c r="D1651" i="1"/>
  <c r="D1652" i="1"/>
  <c r="D1653" i="1"/>
  <c r="D1654" i="1"/>
  <c r="D1655" i="1"/>
  <c r="D1656" i="1"/>
  <c r="D1657" i="1"/>
  <c r="D1658" i="1"/>
  <c r="D1659" i="1"/>
  <c r="D1660" i="1"/>
  <c r="D1661" i="1"/>
  <c r="D1662" i="1"/>
  <c r="D1663" i="1"/>
  <c r="D1664" i="1"/>
  <c r="D1665" i="1"/>
  <c r="D1666" i="1"/>
  <c r="D1667" i="1"/>
  <c r="D1668" i="1"/>
  <c r="D1669" i="1"/>
  <c r="D1670" i="1"/>
  <c r="D1671" i="1"/>
  <c r="D1672" i="1"/>
  <c r="D1673" i="1"/>
  <c r="D1674" i="1"/>
  <c r="D1675" i="1"/>
  <c r="D1676" i="1"/>
  <c r="D1677" i="1"/>
  <c r="D1678" i="1"/>
  <c r="D1679" i="1"/>
  <c r="D1680" i="1"/>
  <c r="D1681" i="1"/>
  <c r="D1682" i="1"/>
  <c r="D1683" i="1"/>
  <c r="D1684" i="1"/>
  <c r="D1685" i="1"/>
  <c r="D1686" i="1"/>
  <c r="D1687" i="1"/>
  <c r="D1688" i="1"/>
  <c r="D1689" i="1"/>
  <c r="D1690" i="1"/>
  <c r="D1691" i="1"/>
  <c r="D1692" i="1"/>
  <c r="D1693" i="1"/>
  <c r="D1694" i="1"/>
  <c r="D1695" i="1"/>
  <c r="D1696" i="1"/>
  <c r="D1697" i="1"/>
  <c r="D1698" i="1"/>
  <c r="D1699" i="1"/>
  <c r="D1700" i="1"/>
  <c r="D1701" i="1"/>
  <c r="D1702" i="1"/>
  <c r="D1703" i="1"/>
  <c r="D1704" i="1"/>
  <c r="D1705" i="1"/>
  <c r="D1706" i="1"/>
  <c r="D1707" i="1"/>
  <c r="D1708" i="1"/>
  <c r="D1709" i="1"/>
  <c r="D1710" i="1"/>
  <c r="D1711" i="1"/>
  <c r="D1712" i="1"/>
  <c r="D1713" i="1"/>
  <c r="D1714" i="1"/>
  <c r="D1715" i="1"/>
  <c r="D1716" i="1"/>
  <c r="D1717" i="1"/>
  <c r="D1718" i="1"/>
  <c r="D1719" i="1"/>
  <c r="D1720" i="1"/>
  <c r="D1721" i="1"/>
  <c r="D1722" i="1"/>
  <c r="D1723" i="1"/>
  <c r="D1724" i="1"/>
  <c r="D1725" i="1"/>
  <c r="D1726" i="1"/>
  <c r="D1727" i="1"/>
  <c r="D1728" i="1"/>
  <c r="D1729" i="1"/>
  <c r="D1730" i="1"/>
  <c r="D1731" i="1"/>
  <c r="D1732" i="1"/>
  <c r="D1733" i="1"/>
  <c r="D1734" i="1"/>
  <c r="D1735" i="1"/>
  <c r="D1736" i="1"/>
  <c r="D1737" i="1"/>
  <c r="D1738" i="1"/>
  <c r="D1739" i="1"/>
  <c r="D1740" i="1"/>
  <c r="D1741" i="1"/>
  <c r="D1742" i="1"/>
  <c r="D1743" i="1"/>
  <c r="D1744" i="1"/>
  <c r="D1745" i="1"/>
  <c r="D1746" i="1"/>
  <c r="D1747" i="1"/>
  <c r="D1748" i="1"/>
  <c r="D1749" i="1"/>
  <c r="D1750" i="1"/>
  <c r="D1751" i="1"/>
  <c r="D1752" i="1"/>
  <c r="D1753" i="1"/>
  <c r="D1754" i="1"/>
  <c r="D1755" i="1"/>
  <c r="D1756" i="1"/>
  <c r="D1757" i="1"/>
  <c r="D1758" i="1"/>
  <c r="D1759" i="1"/>
  <c r="D1760" i="1"/>
  <c r="D1761" i="1"/>
  <c r="D1762" i="1"/>
  <c r="D1763" i="1"/>
  <c r="D1764" i="1"/>
  <c r="D1765" i="1"/>
  <c r="D1766" i="1"/>
  <c r="D1767" i="1"/>
  <c r="D1768" i="1"/>
  <c r="D1769" i="1"/>
  <c r="D1770" i="1"/>
  <c r="D1771" i="1"/>
  <c r="D1772" i="1"/>
  <c r="D1773" i="1"/>
  <c r="D1774" i="1"/>
  <c r="D1775" i="1"/>
  <c r="D1776" i="1"/>
  <c r="D1777" i="1"/>
  <c r="D1778" i="1"/>
  <c r="D1779" i="1"/>
  <c r="D1780" i="1"/>
  <c r="D1781" i="1"/>
  <c r="D1782" i="1"/>
  <c r="D1783" i="1"/>
  <c r="D1784" i="1"/>
  <c r="D1785" i="1"/>
  <c r="D1786" i="1"/>
  <c r="D1787" i="1"/>
  <c r="D1788" i="1"/>
  <c r="D1789" i="1"/>
  <c r="D1790" i="1"/>
  <c r="D1791" i="1"/>
  <c r="D1792" i="1"/>
  <c r="D1793" i="1"/>
  <c r="D1794" i="1"/>
  <c r="D1795" i="1"/>
  <c r="D1796" i="1"/>
  <c r="D1797" i="1"/>
  <c r="D1798" i="1"/>
  <c r="D1799" i="1"/>
  <c r="D1800" i="1"/>
  <c r="D1801" i="1"/>
  <c r="D1802" i="1"/>
  <c r="D1803" i="1"/>
  <c r="D1804" i="1"/>
  <c r="D1805" i="1"/>
  <c r="D1806" i="1"/>
  <c r="D1807" i="1"/>
  <c r="D1808" i="1"/>
  <c r="D1809" i="1"/>
  <c r="D1810" i="1"/>
  <c r="D1811" i="1"/>
  <c r="D1812" i="1"/>
  <c r="D1813" i="1"/>
  <c r="D1814" i="1"/>
  <c r="D1815" i="1"/>
  <c r="D1816" i="1"/>
  <c r="D1817" i="1"/>
  <c r="D1818" i="1"/>
  <c r="D1819" i="1"/>
  <c r="D1820" i="1"/>
  <c r="D1821" i="1"/>
  <c r="D1822" i="1"/>
  <c r="D1823" i="1"/>
  <c r="D1824" i="1"/>
  <c r="D1825" i="1"/>
  <c r="D1826" i="1"/>
  <c r="D1827" i="1"/>
  <c r="D1828" i="1"/>
  <c r="D1829" i="1"/>
  <c r="D1830" i="1"/>
  <c r="D1831" i="1"/>
  <c r="D1832" i="1"/>
  <c r="D1833" i="1"/>
  <c r="D1834" i="1"/>
  <c r="D1835" i="1"/>
  <c r="D1836" i="1"/>
  <c r="D1837" i="1"/>
  <c r="D1838" i="1"/>
  <c r="D1839" i="1"/>
  <c r="D1840" i="1"/>
  <c r="D1841" i="1"/>
  <c r="D1842" i="1"/>
  <c r="D1843" i="1"/>
  <c r="D1844" i="1"/>
  <c r="D1845" i="1"/>
  <c r="D1846" i="1"/>
  <c r="D1847" i="1"/>
  <c r="D1848" i="1"/>
  <c r="D1849" i="1"/>
  <c r="D1850" i="1"/>
  <c r="D1851" i="1"/>
  <c r="D1852" i="1"/>
  <c r="D1853" i="1"/>
  <c r="D1854" i="1"/>
  <c r="D1855" i="1"/>
  <c r="D1856" i="1"/>
  <c r="D1857" i="1"/>
  <c r="D1858" i="1"/>
  <c r="D1859" i="1"/>
  <c r="D1860" i="1"/>
  <c r="D1861" i="1"/>
  <c r="D1862" i="1"/>
  <c r="D1863" i="1"/>
  <c r="D1864" i="1"/>
  <c r="D1865" i="1"/>
  <c r="D1866" i="1"/>
  <c r="D1867" i="1"/>
  <c r="D1868" i="1"/>
  <c r="D1869" i="1"/>
  <c r="D1870" i="1"/>
  <c r="D1871" i="1"/>
  <c r="D1872" i="1"/>
  <c r="D1873" i="1"/>
  <c r="D1874" i="1"/>
  <c r="D1875" i="1"/>
  <c r="D1876" i="1"/>
  <c r="D1877" i="1"/>
  <c r="D1878" i="1"/>
  <c r="D1879" i="1"/>
  <c r="D1880" i="1"/>
  <c r="D1881" i="1"/>
  <c r="D1882" i="1"/>
  <c r="D1883" i="1"/>
  <c r="D1884" i="1"/>
  <c r="D1885" i="1"/>
  <c r="D1886" i="1"/>
  <c r="D1887" i="1"/>
  <c r="D1888" i="1"/>
  <c r="D1889" i="1"/>
  <c r="D1890" i="1"/>
  <c r="D1891" i="1"/>
  <c r="D1892" i="1"/>
  <c r="D1893" i="1"/>
  <c r="D1894" i="1"/>
  <c r="D1895" i="1"/>
  <c r="D1896" i="1"/>
  <c r="D1897" i="1"/>
  <c r="D1898" i="1"/>
  <c r="D1899" i="1"/>
  <c r="D1900" i="1"/>
  <c r="D1901" i="1"/>
  <c r="D1902" i="1"/>
  <c r="D1903" i="1"/>
  <c r="D1904" i="1"/>
  <c r="D1905" i="1"/>
  <c r="D1906" i="1"/>
  <c r="D1907" i="1"/>
  <c r="D1908" i="1"/>
  <c r="D1909" i="1"/>
  <c r="D1910" i="1"/>
  <c r="D1911" i="1"/>
  <c r="D1912" i="1"/>
  <c r="D1913" i="1"/>
  <c r="D1914" i="1"/>
  <c r="D1915" i="1"/>
  <c r="D1916" i="1"/>
  <c r="D1917" i="1"/>
  <c r="D1918" i="1"/>
  <c r="D1919" i="1"/>
  <c r="D1920" i="1"/>
  <c r="D1921" i="1"/>
  <c r="D1922" i="1"/>
  <c r="D1923" i="1"/>
  <c r="D1924" i="1"/>
  <c r="D1925" i="1"/>
  <c r="D1926" i="1"/>
  <c r="D1927" i="1"/>
  <c r="D1928" i="1"/>
  <c r="D1929" i="1"/>
  <c r="D1930" i="1"/>
  <c r="D1931" i="1"/>
  <c r="D1932" i="1"/>
  <c r="D1933" i="1"/>
  <c r="D1934" i="1"/>
  <c r="D1935" i="1"/>
  <c r="D1936" i="1"/>
  <c r="D1937" i="1"/>
  <c r="D1938" i="1"/>
  <c r="D1939" i="1"/>
  <c r="D1940" i="1"/>
  <c r="D1941" i="1"/>
  <c r="D1942" i="1"/>
  <c r="D1943" i="1"/>
  <c r="D1944" i="1"/>
  <c r="D1945" i="1"/>
  <c r="D1946" i="1"/>
  <c r="D1947" i="1"/>
  <c r="D1948" i="1"/>
  <c r="D1949" i="1"/>
  <c r="D1950" i="1"/>
  <c r="D1951" i="1"/>
  <c r="D1952" i="1"/>
  <c r="D1953" i="1"/>
  <c r="D1954" i="1"/>
  <c r="D1955" i="1"/>
  <c r="D1956" i="1"/>
  <c r="D1957" i="1"/>
  <c r="D1958" i="1"/>
  <c r="D1959" i="1"/>
  <c r="D1960" i="1"/>
  <c r="D1961" i="1"/>
  <c r="D1962" i="1"/>
  <c r="D1963" i="1"/>
  <c r="D1964" i="1"/>
  <c r="D1965" i="1"/>
  <c r="D1966" i="1"/>
  <c r="D1967" i="1"/>
  <c r="D1968" i="1"/>
  <c r="D1969" i="1"/>
  <c r="D1970" i="1"/>
  <c r="D1971" i="1"/>
  <c r="D1972" i="1"/>
  <c r="D1973" i="1"/>
  <c r="D1974" i="1"/>
  <c r="D1975" i="1"/>
  <c r="D1976" i="1"/>
  <c r="D1977" i="1"/>
  <c r="D1978" i="1"/>
  <c r="D1979" i="1"/>
  <c r="D1980" i="1"/>
  <c r="D1981" i="1"/>
  <c r="D1982" i="1"/>
  <c r="D1983" i="1"/>
  <c r="D1984" i="1"/>
  <c r="D1985" i="1"/>
  <c r="D1986" i="1"/>
  <c r="D1987" i="1"/>
  <c r="D1988" i="1"/>
  <c r="D1989" i="1"/>
  <c r="D1990" i="1"/>
  <c r="D1991" i="1"/>
  <c r="D1992" i="1"/>
  <c r="D1993" i="1"/>
  <c r="D1994" i="1"/>
  <c r="D1995" i="1"/>
  <c r="D1996" i="1"/>
  <c r="D1997" i="1"/>
  <c r="D1998" i="1"/>
  <c r="D1999" i="1"/>
  <c r="D2000" i="1"/>
  <c r="D2001" i="1"/>
  <c r="D2002" i="1"/>
  <c r="D2003" i="1"/>
  <c r="D2004" i="1"/>
  <c r="D2005" i="1"/>
  <c r="D2006" i="1"/>
  <c r="D2007" i="1"/>
  <c r="D2008" i="1"/>
  <c r="D2009" i="1"/>
  <c r="D2010" i="1"/>
  <c r="D2011" i="1"/>
  <c r="D2012" i="1"/>
  <c r="D2013" i="1"/>
  <c r="D2014" i="1"/>
  <c r="D2015" i="1"/>
  <c r="D2016" i="1"/>
  <c r="D2017" i="1"/>
  <c r="D2018" i="1"/>
  <c r="D2019" i="1"/>
  <c r="D2020" i="1"/>
  <c r="D2021" i="1"/>
  <c r="D2022" i="1"/>
  <c r="D2023" i="1"/>
  <c r="D2024" i="1"/>
  <c r="D2025" i="1"/>
  <c r="D2026" i="1"/>
  <c r="D2027" i="1"/>
  <c r="D2028" i="1"/>
  <c r="D2029" i="1"/>
  <c r="D2030" i="1"/>
  <c r="D2031" i="1"/>
  <c r="D2032" i="1"/>
  <c r="D2033" i="1"/>
  <c r="D2034" i="1"/>
  <c r="D2035" i="1"/>
  <c r="D2036" i="1"/>
  <c r="D2037" i="1"/>
  <c r="D2038" i="1"/>
  <c r="D2039" i="1"/>
  <c r="D2040" i="1"/>
  <c r="D2041" i="1"/>
  <c r="D2042" i="1"/>
  <c r="D2043" i="1"/>
  <c r="D2044" i="1"/>
  <c r="D2045" i="1"/>
  <c r="D2046" i="1"/>
  <c r="D2047" i="1"/>
  <c r="D2048" i="1"/>
  <c r="D2049" i="1"/>
  <c r="D2050" i="1"/>
  <c r="D2051" i="1"/>
  <c r="D2052" i="1"/>
  <c r="D2053" i="1"/>
  <c r="D2054" i="1"/>
  <c r="D2055" i="1"/>
  <c r="D2056" i="1"/>
  <c r="D2057" i="1"/>
  <c r="D2058" i="1"/>
  <c r="D2059" i="1"/>
  <c r="D2060" i="1"/>
  <c r="D2061" i="1"/>
  <c r="D2062" i="1"/>
  <c r="D2063" i="1"/>
  <c r="D2064" i="1"/>
  <c r="D2065" i="1"/>
  <c r="D2066" i="1"/>
  <c r="D2067" i="1"/>
  <c r="D2068" i="1"/>
  <c r="D2069" i="1"/>
  <c r="D2070" i="1"/>
  <c r="D2071" i="1"/>
  <c r="D2072" i="1"/>
  <c r="D2073" i="1"/>
  <c r="D2074" i="1"/>
  <c r="D2075" i="1"/>
  <c r="D2076" i="1"/>
  <c r="D2077" i="1"/>
  <c r="D2078" i="1"/>
  <c r="D2079" i="1"/>
  <c r="D2080" i="1"/>
  <c r="D2081" i="1"/>
  <c r="D2082" i="1"/>
  <c r="D2083" i="1"/>
  <c r="D2084" i="1"/>
  <c r="D2085" i="1"/>
  <c r="D2086" i="1"/>
  <c r="D2087" i="1"/>
  <c r="D2088" i="1"/>
  <c r="D2089" i="1"/>
  <c r="D2090" i="1"/>
  <c r="D2091" i="1"/>
  <c r="D2092" i="1"/>
  <c r="D2093" i="1"/>
  <c r="D2094" i="1"/>
  <c r="D2095" i="1"/>
  <c r="D2096" i="1"/>
  <c r="D2097" i="1"/>
  <c r="D2098" i="1"/>
  <c r="D2099" i="1"/>
  <c r="D2100" i="1"/>
  <c r="D2101" i="1"/>
  <c r="D2102" i="1"/>
  <c r="D2103" i="1"/>
  <c r="D2104" i="1"/>
  <c r="D2105" i="1"/>
  <c r="D2106" i="1"/>
  <c r="D2107" i="1"/>
  <c r="D2108" i="1"/>
  <c r="D2109" i="1"/>
  <c r="D2110" i="1"/>
  <c r="D2111" i="1"/>
  <c r="D2112" i="1"/>
  <c r="D2113" i="1"/>
  <c r="D2114" i="1"/>
  <c r="D2115" i="1"/>
  <c r="D2116" i="1"/>
  <c r="D2117" i="1"/>
  <c r="D2118" i="1"/>
  <c r="D2119" i="1"/>
  <c r="D2120" i="1"/>
  <c r="D2121" i="1"/>
  <c r="D2122" i="1"/>
  <c r="D2123" i="1"/>
  <c r="D2124" i="1"/>
  <c r="D2125" i="1"/>
  <c r="D2126" i="1"/>
  <c r="D2127" i="1"/>
  <c r="D2128" i="1"/>
  <c r="D2129" i="1"/>
  <c r="D2130" i="1"/>
  <c r="D2131" i="1"/>
  <c r="D2132" i="1"/>
  <c r="D2133" i="1"/>
  <c r="D2134" i="1"/>
  <c r="D2135" i="1"/>
  <c r="D2136" i="1"/>
  <c r="D2137" i="1"/>
  <c r="D2138" i="1"/>
  <c r="D2139" i="1"/>
  <c r="D2140" i="1"/>
  <c r="D2141" i="1"/>
  <c r="D2142" i="1"/>
  <c r="D2143" i="1"/>
  <c r="D2144" i="1"/>
  <c r="D2145" i="1"/>
  <c r="D2146" i="1"/>
  <c r="D2147" i="1"/>
  <c r="D2148" i="1"/>
  <c r="D2149" i="1"/>
  <c r="D2150" i="1"/>
  <c r="D2151" i="1"/>
  <c r="D2152" i="1"/>
  <c r="D2153" i="1"/>
  <c r="D2154" i="1"/>
  <c r="D2155" i="1"/>
  <c r="D2156" i="1"/>
  <c r="D2157" i="1"/>
  <c r="D2158" i="1"/>
  <c r="D2159" i="1"/>
  <c r="D2160" i="1"/>
  <c r="D2161" i="1"/>
  <c r="D2162" i="1"/>
  <c r="D2163" i="1"/>
  <c r="D2164" i="1"/>
  <c r="D2165" i="1"/>
  <c r="D2166" i="1"/>
  <c r="D2167" i="1"/>
  <c r="D2168" i="1"/>
  <c r="D2169" i="1"/>
  <c r="D2170" i="1"/>
  <c r="D2171" i="1"/>
  <c r="D2172" i="1"/>
  <c r="D2173" i="1"/>
  <c r="D2174" i="1"/>
  <c r="D2175" i="1"/>
  <c r="D2176" i="1"/>
  <c r="D2177" i="1"/>
  <c r="D2178" i="1"/>
  <c r="D2179" i="1"/>
  <c r="D2180" i="1"/>
  <c r="D2181" i="1"/>
  <c r="D2182" i="1"/>
  <c r="D2183" i="1"/>
  <c r="D2184" i="1"/>
  <c r="D2185" i="1"/>
  <c r="D2186" i="1"/>
  <c r="D2187" i="1"/>
  <c r="D2188" i="1"/>
  <c r="D2189" i="1"/>
  <c r="D2190" i="1"/>
  <c r="D2191" i="1"/>
  <c r="D2192" i="1"/>
  <c r="D2193" i="1"/>
  <c r="D2194" i="1"/>
  <c r="D2195" i="1"/>
  <c r="D2196" i="1"/>
  <c r="D2197" i="1"/>
  <c r="D2198" i="1"/>
  <c r="D2199" i="1"/>
  <c r="D2200" i="1"/>
  <c r="D2201" i="1"/>
  <c r="D2202" i="1"/>
  <c r="D2203" i="1"/>
  <c r="D2204" i="1"/>
  <c r="D2205" i="1"/>
  <c r="D2206" i="1"/>
  <c r="D2207" i="1"/>
  <c r="D2208" i="1"/>
  <c r="D2209" i="1"/>
  <c r="D2210" i="1"/>
  <c r="D2211" i="1"/>
  <c r="D2212" i="1"/>
  <c r="D2213" i="1"/>
  <c r="D2214" i="1"/>
  <c r="D2215" i="1"/>
  <c r="D2216" i="1"/>
  <c r="D2217" i="1"/>
  <c r="D2218" i="1"/>
  <c r="D2219" i="1"/>
  <c r="D2220" i="1"/>
  <c r="D2221" i="1"/>
  <c r="D2222" i="1"/>
  <c r="D2223" i="1"/>
  <c r="D2224" i="1"/>
  <c r="D2225" i="1"/>
  <c r="D2226" i="1"/>
  <c r="D2227" i="1"/>
  <c r="D2228" i="1"/>
  <c r="D2229" i="1"/>
  <c r="D2230" i="1"/>
  <c r="D2231" i="1"/>
  <c r="D2232" i="1"/>
  <c r="D2233" i="1"/>
  <c r="D2234" i="1"/>
  <c r="D2235" i="1"/>
  <c r="D2236" i="1"/>
  <c r="D2237" i="1"/>
  <c r="D2238" i="1"/>
  <c r="D2239" i="1"/>
  <c r="D2240" i="1"/>
  <c r="D2241" i="1"/>
  <c r="D2242" i="1"/>
  <c r="D2243" i="1"/>
  <c r="D2244" i="1"/>
  <c r="D2245" i="1"/>
  <c r="D2246" i="1"/>
  <c r="D2247" i="1"/>
  <c r="D2248" i="1"/>
  <c r="D2249" i="1"/>
  <c r="D2250" i="1"/>
  <c r="D2251" i="1"/>
  <c r="D2252" i="1"/>
  <c r="D2253" i="1"/>
  <c r="D2254" i="1"/>
  <c r="D2255" i="1"/>
  <c r="D2256" i="1"/>
  <c r="D2257" i="1"/>
  <c r="D2258" i="1"/>
  <c r="D2259" i="1"/>
  <c r="D2260" i="1"/>
  <c r="D2261" i="1"/>
  <c r="D2262" i="1"/>
  <c r="D2263" i="1"/>
  <c r="D2264" i="1"/>
  <c r="D2265" i="1"/>
  <c r="D2266" i="1"/>
  <c r="D2267" i="1"/>
  <c r="D2268" i="1"/>
  <c r="D2269" i="1"/>
  <c r="D2270" i="1"/>
  <c r="D2271" i="1"/>
  <c r="D2272" i="1"/>
  <c r="D2273" i="1"/>
  <c r="D2274" i="1"/>
  <c r="D2275" i="1"/>
  <c r="D2276" i="1"/>
  <c r="D2277" i="1"/>
  <c r="D2278" i="1"/>
  <c r="D2279" i="1"/>
  <c r="D2280" i="1"/>
  <c r="D2281" i="1"/>
  <c r="D2282" i="1"/>
  <c r="D2283" i="1"/>
  <c r="D2284" i="1"/>
  <c r="D2285" i="1"/>
  <c r="D2286" i="1"/>
  <c r="D2287" i="1"/>
  <c r="D2288" i="1"/>
  <c r="D2289" i="1"/>
  <c r="D2290" i="1"/>
  <c r="D2291" i="1"/>
  <c r="D2292" i="1"/>
  <c r="D2293" i="1"/>
  <c r="D2294" i="1"/>
  <c r="D2295" i="1"/>
  <c r="D2296" i="1"/>
  <c r="D2297" i="1"/>
  <c r="D2298" i="1"/>
  <c r="D2299" i="1"/>
  <c r="D2300" i="1"/>
  <c r="D2301" i="1"/>
  <c r="D2302" i="1"/>
  <c r="D2303" i="1"/>
  <c r="D2304" i="1"/>
  <c r="D2305" i="1"/>
  <c r="D2306" i="1"/>
  <c r="D2307" i="1"/>
  <c r="D2308" i="1"/>
  <c r="D2309" i="1"/>
  <c r="D2310" i="1"/>
  <c r="D2311" i="1"/>
  <c r="D2312" i="1"/>
  <c r="D2313" i="1"/>
  <c r="D2314" i="1"/>
  <c r="D2315" i="1"/>
  <c r="D2316" i="1"/>
  <c r="D2317" i="1"/>
  <c r="D2318" i="1"/>
  <c r="D2319" i="1"/>
  <c r="D2320" i="1"/>
  <c r="D2321" i="1"/>
  <c r="D2322" i="1"/>
  <c r="D2323" i="1"/>
  <c r="D2324" i="1"/>
  <c r="D2325" i="1"/>
  <c r="D2326" i="1"/>
  <c r="D2327" i="1"/>
  <c r="D2328" i="1"/>
  <c r="D2329" i="1"/>
  <c r="D2330" i="1"/>
  <c r="D2331" i="1"/>
  <c r="D2332" i="1"/>
  <c r="D2333" i="1"/>
  <c r="D2334" i="1"/>
  <c r="D2335" i="1"/>
  <c r="D2336" i="1"/>
  <c r="D2337" i="1"/>
  <c r="D2338" i="1"/>
  <c r="D2339" i="1"/>
  <c r="D2340" i="1"/>
  <c r="D2341" i="1"/>
  <c r="D2342" i="1"/>
  <c r="D2343" i="1"/>
  <c r="D2344" i="1"/>
  <c r="D2345" i="1"/>
  <c r="D2346" i="1"/>
  <c r="D2347" i="1"/>
  <c r="D2348" i="1"/>
  <c r="D2349" i="1"/>
  <c r="D2350" i="1"/>
  <c r="D2351" i="1"/>
  <c r="D2352" i="1"/>
  <c r="D2353" i="1"/>
  <c r="D2354" i="1"/>
  <c r="D2355" i="1"/>
  <c r="D2356" i="1"/>
  <c r="D2357" i="1"/>
  <c r="D2358" i="1"/>
  <c r="D2359" i="1"/>
  <c r="D2360" i="1"/>
  <c r="D2361" i="1"/>
  <c r="D2362" i="1"/>
  <c r="D2363" i="1"/>
  <c r="D2364" i="1"/>
  <c r="D2365" i="1"/>
  <c r="D2366" i="1"/>
  <c r="D2367" i="1"/>
  <c r="D2368" i="1"/>
  <c r="D2369" i="1"/>
  <c r="D2370" i="1"/>
  <c r="D2371" i="1"/>
  <c r="D2372" i="1"/>
  <c r="D2373" i="1"/>
  <c r="D2374" i="1"/>
  <c r="D2375" i="1"/>
  <c r="D2376" i="1"/>
  <c r="D2377" i="1"/>
  <c r="D2378" i="1"/>
  <c r="D2379" i="1"/>
  <c r="D2380" i="1"/>
  <c r="D2381" i="1"/>
  <c r="D2382" i="1"/>
  <c r="D2383" i="1"/>
  <c r="D2384" i="1"/>
  <c r="D2385" i="1"/>
  <c r="D2386" i="1"/>
  <c r="D2387" i="1"/>
  <c r="D2388" i="1"/>
  <c r="D2389" i="1"/>
  <c r="D2390" i="1"/>
  <c r="D2391" i="1"/>
  <c r="D2392" i="1"/>
  <c r="D2393" i="1"/>
  <c r="D2394" i="1"/>
  <c r="D2395" i="1"/>
  <c r="D2396" i="1"/>
  <c r="D2397" i="1"/>
  <c r="D2398" i="1"/>
  <c r="D2399" i="1"/>
  <c r="D2400" i="1"/>
  <c r="D2401" i="1"/>
  <c r="D2402" i="1"/>
  <c r="D2403" i="1"/>
  <c r="D2404" i="1"/>
  <c r="D2405" i="1"/>
  <c r="D2406" i="1"/>
  <c r="D2407" i="1"/>
  <c r="D2408" i="1"/>
  <c r="D2409" i="1"/>
  <c r="D2410" i="1"/>
  <c r="D2411" i="1"/>
  <c r="D2412" i="1"/>
  <c r="D2413" i="1"/>
  <c r="D2414" i="1"/>
  <c r="D2415" i="1"/>
  <c r="D2416" i="1"/>
  <c r="D2417" i="1"/>
  <c r="D2418" i="1"/>
  <c r="D2419" i="1"/>
  <c r="D2420" i="1"/>
  <c r="D2421" i="1"/>
  <c r="D2422" i="1"/>
  <c r="D2423" i="1"/>
  <c r="D2424" i="1"/>
  <c r="D2425" i="1"/>
  <c r="D2426" i="1"/>
  <c r="D2427" i="1"/>
  <c r="D2428" i="1"/>
  <c r="D2429" i="1"/>
  <c r="D2430" i="1"/>
  <c r="D2431" i="1"/>
  <c r="D2432" i="1"/>
  <c r="D2433" i="1"/>
  <c r="D2434" i="1"/>
  <c r="D2435" i="1"/>
  <c r="D2436" i="1"/>
  <c r="D2437" i="1"/>
  <c r="D2438" i="1"/>
  <c r="D2439" i="1"/>
  <c r="D2440" i="1"/>
  <c r="D2441" i="1"/>
  <c r="D2442" i="1"/>
  <c r="D2443" i="1"/>
  <c r="D2444" i="1"/>
  <c r="D2445" i="1"/>
  <c r="D2446" i="1"/>
  <c r="D2447" i="1"/>
  <c r="D2448" i="1"/>
  <c r="D2449" i="1"/>
  <c r="D2450" i="1"/>
  <c r="D2451" i="1"/>
  <c r="D2452" i="1"/>
  <c r="D2453" i="1"/>
  <c r="D2454" i="1"/>
  <c r="D2455" i="1"/>
  <c r="D2456" i="1"/>
  <c r="D2457" i="1"/>
  <c r="D2458" i="1"/>
  <c r="D2459" i="1"/>
  <c r="D2460" i="1"/>
  <c r="D2461" i="1"/>
  <c r="D2462" i="1"/>
  <c r="D2463" i="1"/>
  <c r="D2464" i="1"/>
  <c r="D2465" i="1"/>
  <c r="D2466" i="1"/>
  <c r="D2467" i="1"/>
  <c r="D2468" i="1"/>
  <c r="D2469" i="1"/>
  <c r="D2470" i="1"/>
  <c r="D2471" i="1"/>
  <c r="D2472" i="1"/>
  <c r="D2473" i="1"/>
  <c r="D2474" i="1"/>
  <c r="D2475" i="1"/>
  <c r="D2476" i="1"/>
  <c r="D2477" i="1"/>
  <c r="D2478" i="1"/>
  <c r="D2479" i="1"/>
  <c r="D2480" i="1"/>
  <c r="D2481" i="1"/>
  <c r="D2482" i="1"/>
  <c r="D2483" i="1"/>
  <c r="D2484" i="1"/>
  <c r="D2485" i="1"/>
  <c r="D2486" i="1"/>
  <c r="D2487" i="1"/>
  <c r="D2488" i="1"/>
  <c r="D2489" i="1"/>
  <c r="D2490" i="1"/>
  <c r="D2491" i="1"/>
  <c r="D2492" i="1"/>
  <c r="D2493" i="1"/>
  <c r="D2494" i="1"/>
  <c r="D2495" i="1"/>
  <c r="D2496" i="1"/>
  <c r="D2497" i="1"/>
  <c r="D2498" i="1"/>
  <c r="D2499" i="1"/>
  <c r="D2500" i="1"/>
  <c r="D2501" i="1"/>
  <c r="D2502" i="1"/>
  <c r="D2503" i="1"/>
  <c r="D2504" i="1"/>
  <c r="D2505" i="1"/>
  <c r="D2506" i="1"/>
  <c r="D2507" i="1"/>
  <c r="D2508" i="1"/>
  <c r="D2509" i="1"/>
  <c r="D2510" i="1"/>
  <c r="D2511" i="1"/>
  <c r="D2512" i="1"/>
  <c r="D2513" i="1"/>
  <c r="D2514" i="1"/>
  <c r="D2515" i="1"/>
  <c r="D2516" i="1"/>
  <c r="D2517" i="1"/>
  <c r="D2518" i="1"/>
  <c r="D2519" i="1"/>
  <c r="D2520" i="1"/>
  <c r="D2521" i="1"/>
  <c r="D2522" i="1"/>
  <c r="D2523" i="1"/>
  <c r="D2524" i="1"/>
  <c r="D2525" i="1"/>
  <c r="D2526" i="1"/>
  <c r="D2527" i="1"/>
  <c r="D2528" i="1"/>
  <c r="D2529" i="1"/>
  <c r="D2530" i="1"/>
  <c r="D2531" i="1"/>
  <c r="D2532" i="1"/>
  <c r="D2533" i="1"/>
  <c r="D2534" i="1"/>
  <c r="D2535" i="1"/>
  <c r="D2536" i="1"/>
  <c r="D2537" i="1"/>
  <c r="D2538" i="1"/>
  <c r="D2539" i="1"/>
  <c r="D2540" i="1"/>
  <c r="D2541" i="1"/>
  <c r="D2542" i="1"/>
  <c r="D2543" i="1"/>
  <c r="D2544" i="1"/>
  <c r="D2545" i="1"/>
  <c r="D2546" i="1"/>
  <c r="D2547" i="1"/>
  <c r="D2548" i="1"/>
  <c r="D2549" i="1"/>
  <c r="D2550" i="1"/>
  <c r="D2551" i="1"/>
  <c r="D2552" i="1"/>
  <c r="D2553" i="1"/>
  <c r="D2554" i="1"/>
  <c r="D2555" i="1"/>
  <c r="D2556" i="1"/>
  <c r="D2557" i="1"/>
  <c r="D2558" i="1"/>
  <c r="D2559" i="1"/>
  <c r="D2560" i="1"/>
  <c r="D2561" i="1"/>
  <c r="D2562" i="1"/>
  <c r="D2563" i="1"/>
  <c r="D2564" i="1"/>
  <c r="D2565" i="1"/>
  <c r="D2566" i="1"/>
  <c r="D2567" i="1"/>
  <c r="D2568" i="1"/>
  <c r="D2569" i="1"/>
  <c r="D2570" i="1"/>
  <c r="D2571" i="1"/>
  <c r="D2572" i="1"/>
  <c r="D2573" i="1"/>
  <c r="D2574" i="1"/>
  <c r="D2575" i="1"/>
  <c r="D2576" i="1"/>
  <c r="D2577" i="1"/>
  <c r="D2578" i="1"/>
  <c r="D2579" i="1"/>
  <c r="D2580" i="1"/>
  <c r="D2581" i="1"/>
  <c r="D2582" i="1"/>
  <c r="D2583" i="1"/>
  <c r="D2584" i="1"/>
  <c r="D2585" i="1"/>
  <c r="D2586" i="1"/>
  <c r="D2587" i="1"/>
  <c r="D2588" i="1"/>
  <c r="D2589" i="1"/>
  <c r="D2590" i="1"/>
  <c r="D2591" i="1"/>
  <c r="D2592" i="1"/>
  <c r="D2593" i="1"/>
  <c r="D2594" i="1"/>
  <c r="D2595" i="1"/>
  <c r="D2596" i="1"/>
  <c r="D2597" i="1"/>
  <c r="D2598" i="1"/>
  <c r="D2599" i="1"/>
  <c r="D2600" i="1"/>
  <c r="D2601" i="1"/>
  <c r="D2602" i="1"/>
  <c r="D2603" i="1"/>
  <c r="D2604" i="1"/>
  <c r="D2605" i="1"/>
  <c r="D2606" i="1"/>
  <c r="D2607" i="1"/>
  <c r="D2608" i="1"/>
  <c r="D2609" i="1"/>
  <c r="D2610" i="1"/>
  <c r="D2611" i="1"/>
  <c r="D2612" i="1"/>
  <c r="D2613" i="1"/>
  <c r="D2614" i="1"/>
  <c r="D2615" i="1"/>
  <c r="D2616" i="1"/>
  <c r="D2617" i="1"/>
  <c r="D2618" i="1"/>
  <c r="D2619" i="1"/>
  <c r="D2620" i="1"/>
  <c r="D2621" i="1"/>
  <c r="D2622" i="1"/>
  <c r="D2623" i="1"/>
  <c r="D2624" i="1"/>
  <c r="D2625" i="1"/>
  <c r="D2626" i="1"/>
  <c r="D2627" i="1"/>
  <c r="D2628" i="1"/>
  <c r="D2629" i="1"/>
  <c r="D2630" i="1"/>
  <c r="D2631" i="1"/>
  <c r="D2632" i="1"/>
  <c r="D2633" i="1"/>
  <c r="D2634" i="1"/>
  <c r="D2635" i="1"/>
  <c r="D2636" i="1"/>
  <c r="D2637" i="1"/>
  <c r="D2638" i="1"/>
  <c r="D2639" i="1"/>
  <c r="D2640" i="1"/>
  <c r="D2641" i="1"/>
  <c r="D2642" i="1"/>
  <c r="D2643" i="1"/>
  <c r="D2644" i="1"/>
  <c r="D2645" i="1"/>
  <c r="D2646" i="1"/>
  <c r="D2647" i="1"/>
  <c r="D2648" i="1"/>
  <c r="D2649" i="1"/>
  <c r="D2650" i="1"/>
  <c r="D2651" i="1"/>
  <c r="D2652" i="1"/>
  <c r="D2653" i="1"/>
  <c r="D2654" i="1"/>
  <c r="D2655" i="1"/>
  <c r="D2656" i="1"/>
  <c r="D2657" i="1"/>
  <c r="D2658" i="1"/>
  <c r="D2659" i="1"/>
  <c r="D2660" i="1"/>
  <c r="D2661" i="1"/>
  <c r="D2662" i="1"/>
  <c r="D2663" i="1"/>
  <c r="D2664" i="1"/>
  <c r="D2665" i="1"/>
  <c r="D2666" i="1"/>
  <c r="D2667" i="1"/>
  <c r="D2668" i="1"/>
  <c r="D2669" i="1"/>
  <c r="D2670" i="1"/>
  <c r="D2671" i="1"/>
  <c r="D2672" i="1"/>
  <c r="D2673" i="1"/>
  <c r="D2674" i="1"/>
  <c r="D2675" i="1"/>
  <c r="D2676" i="1"/>
  <c r="D2677" i="1"/>
  <c r="D2678" i="1"/>
  <c r="D2679" i="1"/>
  <c r="D2680" i="1"/>
  <c r="D2681" i="1"/>
  <c r="D2682" i="1"/>
  <c r="D2683" i="1"/>
  <c r="D2684" i="1"/>
  <c r="D2685" i="1"/>
  <c r="D2686" i="1"/>
  <c r="D2687" i="1"/>
  <c r="D2688" i="1"/>
  <c r="D2689" i="1"/>
  <c r="D2690" i="1"/>
  <c r="D2691" i="1"/>
  <c r="D2692" i="1"/>
  <c r="D2693" i="1"/>
  <c r="D2694" i="1"/>
  <c r="D2695" i="1"/>
  <c r="D2696" i="1"/>
  <c r="D2697" i="1"/>
  <c r="D2698" i="1"/>
  <c r="D2699" i="1"/>
  <c r="D2700" i="1"/>
  <c r="D2701" i="1"/>
  <c r="D2702" i="1"/>
  <c r="D2703" i="1"/>
  <c r="D2704" i="1"/>
  <c r="D2705" i="1"/>
  <c r="D2706" i="1"/>
  <c r="D2707" i="1"/>
  <c r="D2708" i="1"/>
  <c r="D2709" i="1"/>
  <c r="D2710" i="1"/>
  <c r="D2711" i="1"/>
  <c r="D2712" i="1"/>
  <c r="D2713" i="1"/>
  <c r="D2714" i="1"/>
  <c r="D2715" i="1"/>
  <c r="D2716" i="1"/>
  <c r="D2717" i="1"/>
  <c r="D2718" i="1"/>
  <c r="D2719" i="1"/>
  <c r="D2720" i="1"/>
  <c r="D2721" i="1"/>
  <c r="D2722" i="1"/>
  <c r="D2723" i="1"/>
  <c r="D2724" i="1"/>
  <c r="D2725" i="1"/>
  <c r="D2726" i="1"/>
  <c r="D2727" i="1"/>
  <c r="D2728" i="1"/>
  <c r="D2729" i="1"/>
  <c r="D2730" i="1"/>
  <c r="D2731" i="1"/>
  <c r="D2732" i="1"/>
  <c r="D2733" i="1"/>
  <c r="D2734" i="1"/>
  <c r="D2735" i="1"/>
  <c r="D2736" i="1"/>
  <c r="D2737" i="1"/>
  <c r="D2738" i="1"/>
  <c r="D2739" i="1"/>
  <c r="D2740" i="1"/>
  <c r="D2741" i="1"/>
  <c r="D2742" i="1"/>
  <c r="D2743" i="1"/>
  <c r="D2744" i="1"/>
  <c r="D2745" i="1"/>
  <c r="D2746" i="1"/>
  <c r="D2747" i="1"/>
  <c r="D2748" i="1"/>
  <c r="D2749" i="1"/>
  <c r="D2750" i="1"/>
  <c r="D2751" i="1"/>
  <c r="D2752" i="1"/>
  <c r="D2753" i="1"/>
  <c r="D2754" i="1"/>
  <c r="D2755" i="1"/>
  <c r="D2756" i="1"/>
  <c r="D2757" i="1"/>
  <c r="D2758" i="1"/>
  <c r="D2759" i="1"/>
  <c r="D2760" i="1"/>
  <c r="D2761" i="1"/>
  <c r="D2762" i="1"/>
  <c r="D2763" i="1"/>
  <c r="D2764" i="1"/>
  <c r="D2765" i="1"/>
  <c r="D2766" i="1"/>
  <c r="D2767" i="1"/>
  <c r="D2768" i="1"/>
  <c r="D2769" i="1"/>
  <c r="D2770" i="1"/>
  <c r="D2771" i="1"/>
  <c r="D2772" i="1"/>
  <c r="D2773" i="1"/>
  <c r="D2774" i="1"/>
  <c r="D2775" i="1"/>
  <c r="D2776" i="1"/>
  <c r="D2777" i="1"/>
  <c r="D2778" i="1"/>
  <c r="D2779" i="1"/>
  <c r="D2780" i="1"/>
  <c r="D2781" i="1"/>
  <c r="D2782" i="1"/>
  <c r="D2783" i="1"/>
  <c r="D2784" i="1"/>
  <c r="D2785" i="1"/>
  <c r="D2786" i="1"/>
  <c r="D2787" i="1"/>
  <c r="D2788" i="1"/>
  <c r="D2789" i="1"/>
  <c r="D2790" i="1"/>
  <c r="D2791" i="1"/>
  <c r="D2792" i="1"/>
  <c r="D2793" i="1"/>
  <c r="D2794" i="1"/>
  <c r="D2795" i="1"/>
  <c r="D2796" i="1"/>
  <c r="D2797" i="1"/>
  <c r="D2798" i="1"/>
  <c r="D2799" i="1"/>
  <c r="D2800" i="1"/>
  <c r="D2801" i="1"/>
  <c r="D2802" i="1"/>
  <c r="D2803" i="1"/>
  <c r="D2804" i="1"/>
  <c r="D2805" i="1"/>
  <c r="D2806" i="1"/>
  <c r="D2807" i="1"/>
  <c r="D2808" i="1"/>
  <c r="D2809" i="1"/>
  <c r="D2810" i="1"/>
  <c r="D2811" i="1"/>
  <c r="D2812" i="1"/>
  <c r="D2813" i="1"/>
  <c r="D2814" i="1"/>
  <c r="D2815" i="1"/>
  <c r="D2816" i="1"/>
  <c r="D2817" i="1"/>
  <c r="D2818" i="1"/>
  <c r="D2819" i="1"/>
  <c r="D2820" i="1"/>
  <c r="D2821" i="1"/>
  <c r="D2822" i="1"/>
  <c r="D2823" i="1"/>
  <c r="D2824" i="1"/>
  <c r="D2825" i="1"/>
  <c r="D2826" i="1"/>
  <c r="D2827" i="1"/>
  <c r="D2828" i="1"/>
  <c r="D2829" i="1"/>
  <c r="D2830" i="1"/>
  <c r="D2831" i="1"/>
  <c r="D2832" i="1"/>
  <c r="D2833" i="1"/>
  <c r="D2834" i="1"/>
  <c r="D2835" i="1"/>
  <c r="D2836" i="1"/>
  <c r="D2837" i="1"/>
  <c r="D2838" i="1"/>
  <c r="D2839" i="1"/>
  <c r="D2840" i="1"/>
  <c r="D2841" i="1"/>
  <c r="D2842" i="1"/>
  <c r="D2843" i="1"/>
  <c r="D2844" i="1"/>
  <c r="D2845" i="1"/>
  <c r="D2846" i="1"/>
  <c r="D2847" i="1"/>
  <c r="D2848" i="1"/>
  <c r="D2849" i="1"/>
  <c r="D2850" i="1"/>
  <c r="D2851" i="1"/>
  <c r="D2852" i="1"/>
  <c r="D2853" i="1"/>
  <c r="D2854" i="1"/>
  <c r="D2855" i="1"/>
  <c r="D2856" i="1"/>
  <c r="D2857" i="1"/>
  <c r="D2858" i="1"/>
  <c r="D2859" i="1"/>
  <c r="D2860" i="1"/>
  <c r="D2861" i="1"/>
  <c r="D2862" i="1"/>
  <c r="D2863" i="1"/>
  <c r="D2864" i="1"/>
  <c r="D2865" i="1"/>
  <c r="D2866" i="1"/>
  <c r="D2867" i="1"/>
  <c r="D2868" i="1"/>
  <c r="D2869" i="1"/>
  <c r="D2870" i="1"/>
  <c r="D2871" i="1"/>
  <c r="D2872" i="1"/>
  <c r="D2873" i="1"/>
  <c r="D2874" i="1"/>
  <c r="D2875" i="1"/>
  <c r="D2876" i="1"/>
  <c r="D2877" i="1"/>
  <c r="D2878" i="1"/>
  <c r="D2879" i="1"/>
  <c r="D2880" i="1"/>
  <c r="D2881" i="1"/>
  <c r="D2882" i="1"/>
  <c r="D2883" i="1"/>
  <c r="D2884" i="1"/>
  <c r="D2885" i="1"/>
  <c r="D2886" i="1"/>
  <c r="D2887" i="1"/>
  <c r="D2888" i="1"/>
  <c r="D2889" i="1"/>
  <c r="D2890" i="1"/>
  <c r="D2891" i="1"/>
  <c r="D2892" i="1"/>
  <c r="D2893" i="1"/>
  <c r="D2894" i="1"/>
  <c r="D2895" i="1"/>
  <c r="D2896" i="1"/>
  <c r="D2897" i="1"/>
  <c r="D2898" i="1"/>
  <c r="D2899" i="1"/>
  <c r="D2900" i="1"/>
  <c r="D2901" i="1"/>
  <c r="D2902" i="1"/>
  <c r="D2903" i="1"/>
  <c r="D2904" i="1"/>
  <c r="D2905" i="1"/>
  <c r="D2906" i="1"/>
  <c r="D2907" i="1"/>
  <c r="D2908" i="1"/>
  <c r="D2909" i="1"/>
  <c r="D2910" i="1"/>
  <c r="D2911" i="1"/>
  <c r="D2912" i="1"/>
  <c r="D2913" i="1"/>
  <c r="D2914" i="1"/>
  <c r="D2915" i="1"/>
  <c r="D2916" i="1"/>
  <c r="D2917" i="1"/>
  <c r="D2918" i="1"/>
  <c r="D2919" i="1"/>
  <c r="D2920" i="1"/>
  <c r="D2921" i="1"/>
  <c r="D2922" i="1"/>
  <c r="D2923" i="1"/>
  <c r="D2924" i="1"/>
  <c r="D2925" i="1"/>
  <c r="D2926" i="1"/>
  <c r="D2927" i="1"/>
  <c r="D2928" i="1"/>
  <c r="D2929" i="1"/>
  <c r="D2930" i="1"/>
  <c r="D2931" i="1"/>
  <c r="D2932" i="1"/>
  <c r="D2933" i="1"/>
  <c r="D2934" i="1"/>
  <c r="D2935" i="1"/>
  <c r="D2936" i="1"/>
  <c r="D2937" i="1"/>
  <c r="D2938" i="1"/>
  <c r="D2939" i="1"/>
  <c r="D2940" i="1"/>
  <c r="D2941" i="1"/>
  <c r="D2942" i="1"/>
  <c r="D2943" i="1"/>
  <c r="D2944" i="1"/>
  <c r="D2945" i="1"/>
  <c r="D2946" i="1"/>
  <c r="D2947" i="1"/>
  <c r="D2948" i="1"/>
  <c r="D2949" i="1"/>
  <c r="D2950" i="1"/>
  <c r="D2951" i="1"/>
  <c r="D2952" i="1"/>
  <c r="D2953" i="1"/>
  <c r="D2954" i="1"/>
  <c r="D2955" i="1"/>
  <c r="D2956" i="1"/>
  <c r="D2957" i="1"/>
  <c r="D2958" i="1"/>
  <c r="D2959" i="1"/>
  <c r="D2960" i="1"/>
  <c r="D2961" i="1"/>
  <c r="D2962" i="1"/>
  <c r="D2963" i="1"/>
  <c r="D2964" i="1"/>
  <c r="D2965" i="1"/>
  <c r="D2966" i="1"/>
  <c r="D2967" i="1"/>
  <c r="D2968" i="1"/>
  <c r="D2969" i="1"/>
  <c r="D2970" i="1"/>
  <c r="D2971" i="1"/>
  <c r="D2972" i="1"/>
  <c r="D2973" i="1"/>
  <c r="D2974" i="1"/>
  <c r="D2975" i="1"/>
  <c r="D2976" i="1"/>
  <c r="D2977" i="1"/>
  <c r="D2978" i="1"/>
  <c r="D2979" i="1"/>
  <c r="D2980" i="1"/>
  <c r="D2981" i="1"/>
  <c r="D2982" i="1"/>
  <c r="D2983" i="1"/>
  <c r="D2984" i="1"/>
  <c r="D2985" i="1"/>
  <c r="D2986" i="1"/>
  <c r="D2987" i="1"/>
  <c r="D2988" i="1"/>
  <c r="D2989" i="1"/>
  <c r="D2990" i="1"/>
  <c r="D2991" i="1"/>
  <c r="D2992" i="1"/>
  <c r="D2993" i="1"/>
  <c r="D2994" i="1"/>
  <c r="D2995" i="1"/>
  <c r="D2996" i="1"/>
  <c r="D2997" i="1"/>
  <c r="D2998" i="1"/>
  <c r="D2999" i="1"/>
  <c r="D3000" i="1"/>
  <c r="D3001" i="1"/>
  <c r="D3002" i="1"/>
  <c r="D3003" i="1"/>
  <c r="D3004" i="1"/>
  <c r="D3005" i="1"/>
  <c r="D3006" i="1"/>
  <c r="D3007" i="1"/>
  <c r="D3008" i="1"/>
  <c r="D3009" i="1"/>
  <c r="D3010" i="1"/>
  <c r="D3011" i="1"/>
  <c r="D3012" i="1"/>
  <c r="D3013" i="1"/>
  <c r="D3014" i="1"/>
  <c r="D3015" i="1"/>
  <c r="D3016" i="1"/>
  <c r="D3017" i="1"/>
  <c r="D3018" i="1"/>
  <c r="D3019" i="1"/>
  <c r="D3020" i="1"/>
  <c r="D3021" i="1"/>
  <c r="D3022" i="1"/>
  <c r="D3023" i="1"/>
  <c r="D3024" i="1"/>
  <c r="D3025" i="1"/>
  <c r="D3026" i="1"/>
  <c r="D3027" i="1"/>
  <c r="D3028" i="1"/>
  <c r="D3029" i="1"/>
  <c r="D3030" i="1"/>
  <c r="D3031" i="1"/>
  <c r="D3032" i="1"/>
  <c r="D3033" i="1"/>
  <c r="D3034" i="1"/>
  <c r="D3035" i="1"/>
  <c r="D3036" i="1"/>
  <c r="D3037" i="1"/>
  <c r="D3038" i="1"/>
  <c r="D3039" i="1"/>
  <c r="D3040" i="1"/>
  <c r="D3041" i="1"/>
  <c r="D3042" i="1"/>
  <c r="D3043" i="1"/>
  <c r="D3044" i="1"/>
  <c r="D3045" i="1"/>
  <c r="D3046" i="1"/>
  <c r="D3047" i="1"/>
  <c r="D3048" i="1"/>
  <c r="D3049" i="1"/>
  <c r="D3050" i="1"/>
  <c r="D3051" i="1"/>
  <c r="D3052" i="1"/>
  <c r="D3053" i="1"/>
  <c r="D3054" i="1"/>
  <c r="D3055" i="1"/>
  <c r="D3056" i="1"/>
  <c r="D3057" i="1"/>
  <c r="D3058" i="1"/>
  <c r="D3059" i="1"/>
  <c r="D3060" i="1"/>
  <c r="D3061" i="1"/>
  <c r="D3062" i="1"/>
  <c r="D3063" i="1"/>
  <c r="D3064" i="1"/>
  <c r="D3065" i="1"/>
  <c r="D3066" i="1"/>
  <c r="D3067" i="1"/>
  <c r="D3068" i="1"/>
  <c r="D3069" i="1"/>
  <c r="D3070" i="1"/>
  <c r="D3071" i="1"/>
  <c r="D3072" i="1"/>
  <c r="D3073" i="1"/>
  <c r="D3074" i="1"/>
  <c r="D3075" i="1"/>
  <c r="D3076" i="1"/>
  <c r="D3077" i="1"/>
  <c r="D3078" i="1"/>
  <c r="D3079" i="1"/>
  <c r="D3080" i="1"/>
  <c r="D3081" i="1"/>
  <c r="D3082" i="1"/>
  <c r="D3083" i="1"/>
  <c r="D3084" i="1"/>
  <c r="D3085" i="1"/>
  <c r="D3086" i="1"/>
  <c r="D3087" i="1"/>
  <c r="D3088" i="1"/>
  <c r="D3089" i="1"/>
  <c r="D3090" i="1"/>
  <c r="D3091" i="1"/>
  <c r="D3092" i="1"/>
  <c r="D3093" i="1"/>
  <c r="D3094" i="1"/>
  <c r="D3095" i="1"/>
  <c r="D3096" i="1"/>
  <c r="D3097" i="1"/>
  <c r="D3098" i="1"/>
  <c r="D3099" i="1"/>
  <c r="D3100" i="1"/>
  <c r="D3101" i="1"/>
  <c r="D3102" i="1"/>
  <c r="D3103" i="1"/>
  <c r="D3104" i="1"/>
  <c r="D3105" i="1"/>
  <c r="D3106" i="1"/>
  <c r="D3107" i="1"/>
  <c r="D3108" i="1"/>
  <c r="D3109" i="1"/>
  <c r="D3110" i="1"/>
  <c r="D3111" i="1"/>
  <c r="D3112" i="1"/>
  <c r="D3113" i="1"/>
  <c r="D3114" i="1"/>
  <c r="D3115" i="1"/>
  <c r="D3116" i="1"/>
  <c r="D3117" i="1"/>
  <c r="D3118" i="1"/>
  <c r="D3119" i="1"/>
  <c r="D3120" i="1"/>
  <c r="D3121" i="1"/>
  <c r="D3122" i="1"/>
  <c r="D3123" i="1"/>
  <c r="D3124" i="1"/>
  <c r="D3125" i="1"/>
  <c r="D3126" i="1"/>
  <c r="D3127" i="1"/>
  <c r="D3128" i="1"/>
  <c r="D3129" i="1"/>
  <c r="D3130" i="1"/>
  <c r="D3131" i="1"/>
  <c r="D3132" i="1"/>
  <c r="D3133" i="1"/>
  <c r="D3134" i="1"/>
  <c r="D3135" i="1"/>
  <c r="D3136" i="1"/>
  <c r="D3137" i="1"/>
  <c r="D3138" i="1"/>
  <c r="D3139" i="1"/>
  <c r="D3140" i="1"/>
  <c r="D3141" i="1"/>
  <c r="D3142" i="1"/>
  <c r="D3143" i="1"/>
  <c r="D3144" i="1"/>
  <c r="D3145" i="1"/>
  <c r="D3146" i="1"/>
  <c r="D3147" i="1"/>
  <c r="D3148" i="1"/>
  <c r="D3149" i="1"/>
  <c r="D3150" i="1"/>
  <c r="D3151" i="1"/>
  <c r="D3152" i="1"/>
  <c r="D3153" i="1"/>
  <c r="D3154" i="1"/>
  <c r="D3155" i="1"/>
  <c r="D3156" i="1"/>
  <c r="D3157" i="1"/>
  <c r="D3158" i="1"/>
  <c r="D3159" i="1"/>
  <c r="D3160" i="1"/>
  <c r="D3161" i="1"/>
  <c r="D3162" i="1"/>
  <c r="D3163" i="1"/>
  <c r="D3164" i="1"/>
  <c r="D3165" i="1"/>
  <c r="D3166" i="1"/>
  <c r="D3167" i="1"/>
  <c r="D3168" i="1"/>
  <c r="D3169" i="1"/>
  <c r="D3170" i="1"/>
  <c r="D3171" i="1"/>
  <c r="D3172" i="1"/>
  <c r="D3173" i="1"/>
  <c r="D3174" i="1"/>
  <c r="D3175" i="1"/>
  <c r="D3176" i="1"/>
  <c r="D3177" i="1"/>
  <c r="D3178" i="1"/>
  <c r="D3179" i="1"/>
  <c r="D3180" i="1"/>
  <c r="D3181" i="1"/>
  <c r="D3182" i="1"/>
  <c r="D3183" i="1"/>
  <c r="D3184" i="1"/>
  <c r="D3185" i="1"/>
  <c r="D3186" i="1"/>
  <c r="D3187" i="1"/>
  <c r="D3188" i="1"/>
  <c r="D3189" i="1"/>
  <c r="D3190" i="1"/>
  <c r="D3191" i="1"/>
  <c r="D3192" i="1"/>
  <c r="D3193" i="1"/>
  <c r="D3194" i="1"/>
  <c r="D3195" i="1"/>
  <c r="D3196" i="1"/>
  <c r="D3197" i="1"/>
  <c r="D3198" i="1"/>
  <c r="D3199" i="1"/>
  <c r="D3200" i="1"/>
  <c r="D3201" i="1"/>
  <c r="D3202" i="1"/>
  <c r="D3203" i="1"/>
  <c r="D3204" i="1"/>
  <c r="D3205" i="1"/>
  <c r="D3206" i="1"/>
  <c r="D3207" i="1"/>
  <c r="D3208" i="1"/>
  <c r="D3209" i="1"/>
  <c r="D3210" i="1"/>
  <c r="D3211" i="1"/>
  <c r="D3212" i="1"/>
  <c r="D3213" i="1"/>
  <c r="D3214" i="1"/>
  <c r="D3215" i="1"/>
  <c r="D3216" i="1"/>
  <c r="D3217" i="1"/>
  <c r="D3218" i="1"/>
  <c r="D3219" i="1"/>
  <c r="D3220" i="1"/>
  <c r="D3221" i="1"/>
  <c r="D3222" i="1"/>
  <c r="D3223" i="1"/>
  <c r="D3224" i="1"/>
  <c r="D3225" i="1"/>
  <c r="D3226" i="1"/>
  <c r="D3227" i="1"/>
  <c r="D3228" i="1"/>
  <c r="D3229" i="1"/>
  <c r="D3230" i="1"/>
  <c r="D3231" i="1"/>
  <c r="D3232" i="1"/>
  <c r="D3233" i="1"/>
  <c r="D3234" i="1"/>
  <c r="D3235" i="1"/>
  <c r="D3236" i="1"/>
  <c r="D3237" i="1"/>
  <c r="D3238" i="1"/>
  <c r="D3239" i="1"/>
  <c r="D3240" i="1"/>
  <c r="D3241" i="1"/>
  <c r="D3242" i="1"/>
  <c r="D3243" i="1"/>
  <c r="D3244" i="1"/>
  <c r="D3245" i="1"/>
  <c r="D3246" i="1"/>
  <c r="D3247" i="1"/>
  <c r="D3248" i="1"/>
  <c r="D3249" i="1"/>
  <c r="D3250" i="1"/>
  <c r="D3251" i="1"/>
  <c r="D3252" i="1"/>
  <c r="D3253" i="1"/>
  <c r="D3254" i="1"/>
  <c r="D3255" i="1"/>
  <c r="D3256" i="1"/>
  <c r="D3257" i="1"/>
  <c r="D3258" i="1"/>
  <c r="D3259" i="1"/>
  <c r="D3260" i="1"/>
  <c r="D3261" i="1"/>
  <c r="D3262" i="1"/>
  <c r="D3263" i="1"/>
  <c r="D3264" i="1"/>
  <c r="D3265" i="1"/>
  <c r="D3266" i="1"/>
  <c r="D3267" i="1"/>
  <c r="D3268" i="1"/>
  <c r="D3269" i="1"/>
  <c r="D3270" i="1"/>
  <c r="D3271" i="1"/>
  <c r="D3272" i="1"/>
  <c r="D3273" i="1"/>
  <c r="D3274" i="1"/>
  <c r="D3275" i="1"/>
  <c r="D3276" i="1"/>
  <c r="D3277" i="1"/>
  <c r="D3278" i="1"/>
  <c r="D3279" i="1"/>
  <c r="D3280" i="1"/>
  <c r="D3281" i="1"/>
  <c r="D3282" i="1"/>
  <c r="D3283" i="1"/>
  <c r="D3284" i="1"/>
  <c r="D3285" i="1"/>
  <c r="D3286" i="1"/>
  <c r="D3287" i="1"/>
  <c r="D3288" i="1"/>
  <c r="D3289" i="1"/>
  <c r="D3290" i="1"/>
  <c r="D3291" i="1"/>
  <c r="D3292" i="1"/>
  <c r="D3293" i="1"/>
  <c r="D3294" i="1"/>
  <c r="D3295" i="1"/>
  <c r="D3296" i="1"/>
  <c r="D3297" i="1"/>
  <c r="D3298" i="1"/>
  <c r="D3299" i="1"/>
  <c r="D3300" i="1"/>
  <c r="D3301" i="1"/>
  <c r="D3302" i="1"/>
  <c r="D3303" i="1"/>
  <c r="D3304" i="1"/>
  <c r="D3305" i="1"/>
  <c r="D3306" i="1"/>
  <c r="D3307" i="1"/>
  <c r="D3308" i="1"/>
  <c r="D3309" i="1"/>
  <c r="D3310" i="1"/>
  <c r="D3311" i="1"/>
  <c r="D3312" i="1"/>
  <c r="D3313" i="1"/>
  <c r="D3314" i="1"/>
  <c r="D3315" i="1"/>
  <c r="D3316" i="1"/>
  <c r="D3317" i="1"/>
  <c r="D3318" i="1"/>
  <c r="D3319" i="1"/>
  <c r="D3320" i="1"/>
  <c r="D3321" i="1"/>
  <c r="D3322" i="1"/>
  <c r="D3323" i="1"/>
  <c r="D3324" i="1"/>
  <c r="D3325" i="1"/>
  <c r="D3326" i="1"/>
  <c r="D3327" i="1"/>
  <c r="D3328" i="1"/>
  <c r="D3329" i="1"/>
  <c r="D3330" i="1"/>
  <c r="D3331" i="1"/>
  <c r="D3332" i="1"/>
  <c r="D3333" i="1"/>
  <c r="D3334" i="1"/>
  <c r="D3335" i="1"/>
  <c r="D3336" i="1"/>
  <c r="D3337" i="1"/>
  <c r="D3338" i="1"/>
  <c r="D3339" i="1"/>
  <c r="D3340" i="1"/>
  <c r="D3341" i="1"/>
  <c r="D3342" i="1"/>
  <c r="D3343" i="1"/>
  <c r="D3344" i="1"/>
  <c r="D3345" i="1"/>
  <c r="D3346" i="1"/>
  <c r="D3347" i="1"/>
  <c r="D3348" i="1"/>
  <c r="D3349" i="1"/>
  <c r="D3350" i="1"/>
  <c r="D3351" i="1"/>
  <c r="D3352" i="1"/>
  <c r="D3353" i="1"/>
  <c r="D3354" i="1"/>
  <c r="D3355" i="1"/>
  <c r="D3356" i="1"/>
  <c r="D3357" i="1"/>
  <c r="D3358" i="1"/>
  <c r="D3359" i="1"/>
  <c r="D3360" i="1"/>
  <c r="D3361" i="1"/>
  <c r="D3362" i="1"/>
  <c r="D3363" i="1"/>
  <c r="D3364" i="1"/>
  <c r="D3365" i="1"/>
  <c r="D3366" i="1"/>
  <c r="D3367" i="1"/>
  <c r="D3368" i="1"/>
  <c r="D3369" i="1"/>
  <c r="D3370" i="1"/>
  <c r="D3371" i="1"/>
  <c r="D3372" i="1"/>
  <c r="D3373" i="1"/>
  <c r="D3374" i="1"/>
  <c r="D3375" i="1"/>
  <c r="D3376" i="1"/>
  <c r="D3377" i="1"/>
  <c r="D3378" i="1"/>
  <c r="D3379" i="1"/>
  <c r="D3380" i="1"/>
  <c r="D3381" i="1"/>
  <c r="D3382" i="1"/>
  <c r="D3383" i="1"/>
  <c r="D3384" i="1"/>
  <c r="D3385" i="1"/>
  <c r="D3386" i="1"/>
  <c r="D3387" i="1"/>
  <c r="D3388" i="1"/>
  <c r="D3389" i="1"/>
  <c r="D3390" i="1"/>
  <c r="D3391" i="1"/>
  <c r="D3392" i="1"/>
  <c r="D3393" i="1"/>
  <c r="D3394" i="1"/>
  <c r="D3395" i="1"/>
  <c r="D3396" i="1"/>
  <c r="D3397" i="1"/>
  <c r="D3398" i="1"/>
  <c r="D3399" i="1"/>
  <c r="D3400" i="1"/>
  <c r="D3401" i="1"/>
  <c r="D3402" i="1"/>
  <c r="D3403" i="1"/>
  <c r="D3404" i="1"/>
  <c r="D3405" i="1"/>
  <c r="D3406" i="1"/>
  <c r="D3407" i="1"/>
  <c r="D3408" i="1"/>
  <c r="D3409" i="1"/>
  <c r="D3410" i="1"/>
  <c r="D3411" i="1"/>
  <c r="D3412" i="1"/>
  <c r="D3413" i="1"/>
  <c r="D3414" i="1"/>
  <c r="D3415" i="1"/>
  <c r="D3416" i="1"/>
  <c r="D3417" i="1"/>
  <c r="D3418" i="1"/>
  <c r="D3419" i="1"/>
  <c r="D3420" i="1"/>
  <c r="D3421" i="1"/>
  <c r="D3422" i="1"/>
  <c r="D3423" i="1"/>
  <c r="D3424" i="1"/>
  <c r="D3425" i="1"/>
  <c r="D3426" i="1"/>
  <c r="D3427" i="1"/>
  <c r="D3428" i="1"/>
  <c r="D3429" i="1"/>
  <c r="D3430" i="1"/>
  <c r="D3431" i="1"/>
  <c r="D3432" i="1"/>
  <c r="D3433" i="1"/>
  <c r="D3434" i="1"/>
  <c r="D3435" i="1"/>
  <c r="D3436" i="1"/>
  <c r="D3437" i="1"/>
  <c r="D3438" i="1"/>
  <c r="D3439" i="1"/>
  <c r="D3440" i="1"/>
  <c r="D3441" i="1"/>
  <c r="D3442" i="1"/>
  <c r="D3443" i="1"/>
  <c r="D3444" i="1"/>
  <c r="D3445" i="1"/>
  <c r="D3446" i="1"/>
  <c r="D3447" i="1"/>
  <c r="D3448" i="1"/>
  <c r="D3449" i="1"/>
  <c r="D3450" i="1"/>
  <c r="D3451" i="1"/>
  <c r="D3452" i="1"/>
  <c r="D3453" i="1"/>
  <c r="D3454" i="1"/>
  <c r="D3455" i="1"/>
  <c r="D3456" i="1"/>
  <c r="D3457" i="1"/>
  <c r="D3458" i="1"/>
  <c r="D3459" i="1"/>
  <c r="D3460" i="1"/>
  <c r="D3461" i="1"/>
  <c r="D3462" i="1"/>
  <c r="D3463" i="1"/>
  <c r="D3464" i="1"/>
  <c r="D3465" i="1"/>
  <c r="D3466" i="1"/>
  <c r="D3467" i="1"/>
  <c r="D3468" i="1"/>
  <c r="D3469" i="1"/>
  <c r="D3470" i="1"/>
  <c r="D3471" i="1"/>
  <c r="D3472" i="1"/>
  <c r="D3473" i="1"/>
  <c r="D3474" i="1"/>
  <c r="D3475" i="1"/>
  <c r="D3476" i="1"/>
  <c r="D3477" i="1"/>
  <c r="D3478" i="1"/>
  <c r="D3479" i="1"/>
  <c r="D3480" i="1"/>
  <c r="D3481" i="1"/>
  <c r="D3482" i="1"/>
  <c r="D3483" i="1"/>
  <c r="D3484" i="1"/>
  <c r="D3485" i="1"/>
  <c r="D3486" i="1"/>
  <c r="D3487" i="1"/>
  <c r="D3488" i="1"/>
  <c r="D3489" i="1"/>
  <c r="D3490" i="1"/>
  <c r="D3491" i="1"/>
  <c r="D3492" i="1"/>
  <c r="D3493" i="1"/>
  <c r="D3494" i="1"/>
  <c r="D3495" i="1"/>
  <c r="D3496" i="1"/>
  <c r="D3497" i="1"/>
  <c r="D3498" i="1"/>
  <c r="D3499" i="1"/>
  <c r="D3500" i="1"/>
  <c r="D3501" i="1"/>
  <c r="D3502" i="1"/>
  <c r="D3503" i="1"/>
  <c r="D3504" i="1"/>
  <c r="D3505" i="1"/>
  <c r="D3506" i="1"/>
  <c r="D3507" i="1"/>
  <c r="D3508" i="1"/>
  <c r="D3509" i="1"/>
  <c r="D3510" i="1"/>
  <c r="D3511" i="1"/>
  <c r="D3512" i="1"/>
  <c r="D3513" i="1"/>
  <c r="D3514" i="1"/>
  <c r="D3515" i="1"/>
  <c r="D3516" i="1"/>
  <c r="D3517" i="1"/>
  <c r="D3518" i="1"/>
  <c r="D3519" i="1"/>
  <c r="D3520" i="1"/>
  <c r="D3521" i="1"/>
  <c r="D3522" i="1"/>
  <c r="D3523" i="1"/>
  <c r="D3524" i="1"/>
  <c r="D3525" i="1"/>
  <c r="D3526" i="1"/>
  <c r="D3527" i="1"/>
  <c r="D3528" i="1"/>
  <c r="D3529" i="1"/>
  <c r="D3530" i="1"/>
  <c r="D3531" i="1"/>
  <c r="D3532" i="1"/>
  <c r="D3533" i="1"/>
  <c r="D3534" i="1"/>
  <c r="D3535" i="1"/>
  <c r="D3536" i="1"/>
  <c r="D3537" i="1"/>
  <c r="D3538" i="1"/>
  <c r="D3539" i="1"/>
  <c r="D3540" i="1"/>
  <c r="D3541" i="1"/>
  <c r="D3542" i="1"/>
  <c r="D3543" i="1"/>
  <c r="D3544" i="1"/>
  <c r="D3545" i="1"/>
  <c r="D3546" i="1"/>
  <c r="D3547" i="1"/>
  <c r="D3548" i="1"/>
  <c r="D3549" i="1"/>
  <c r="D3550" i="1"/>
  <c r="D3551" i="1"/>
  <c r="D3552" i="1"/>
  <c r="D3553" i="1"/>
  <c r="D3554" i="1"/>
  <c r="D3555" i="1"/>
  <c r="D3556" i="1"/>
  <c r="D3557" i="1"/>
  <c r="D3558" i="1"/>
  <c r="D3559" i="1"/>
  <c r="D3560" i="1"/>
  <c r="D3561" i="1"/>
  <c r="D3562" i="1"/>
  <c r="D3563" i="1"/>
  <c r="D3564" i="1"/>
  <c r="D3565" i="1"/>
  <c r="D3566" i="1"/>
  <c r="D3567" i="1"/>
  <c r="D3568" i="1"/>
  <c r="D3569" i="1"/>
  <c r="D3570" i="1"/>
  <c r="D3571" i="1"/>
  <c r="D3572" i="1"/>
  <c r="D3573" i="1"/>
  <c r="D3574" i="1"/>
  <c r="D3575" i="1"/>
  <c r="D3576" i="1"/>
  <c r="D3577" i="1"/>
  <c r="D3578" i="1"/>
  <c r="D3579" i="1"/>
  <c r="D3580" i="1"/>
  <c r="D3581" i="1"/>
  <c r="D3582" i="1"/>
  <c r="D3583" i="1"/>
  <c r="D3584" i="1"/>
  <c r="D3585" i="1"/>
  <c r="D3586" i="1"/>
  <c r="D3587" i="1"/>
  <c r="D3588" i="1"/>
  <c r="D3589" i="1"/>
  <c r="D3590" i="1"/>
  <c r="D3591" i="1"/>
  <c r="D3592" i="1"/>
  <c r="D3593" i="1"/>
  <c r="D3594" i="1"/>
  <c r="D3595" i="1"/>
  <c r="D3596" i="1"/>
  <c r="D3597" i="1"/>
  <c r="D3598" i="1"/>
  <c r="D3599" i="1"/>
  <c r="D3600" i="1"/>
  <c r="D3601" i="1"/>
  <c r="D3602" i="1"/>
  <c r="D3603" i="1"/>
  <c r="D3604" i="1"/>
  <c r="D3605" i="1"/>
  <c r="D3606" i="1"/>
  <c r="D3607" i="1"/>
  <c r="D3608" i="1"/>
  <c r="D3609" i="1"/>
  <c r="D3610" i="1"/>
  <c r="D3611" i="1"/>
  <c r="D3612" i="1"/>
  <c r="D3613" i="1"/>
  <c r="D3614" i="1"/>
  <c r="D3615" i="1"/>
  <c r="D3616" i="1"/>
  <c r="D3617" i="1"/>
  <c r="D3618" i="1"/>
  <c r="D3619" i="1"/>
  <c r="D3620" i="1"/>
  <c r="D3621" i="1"/>
  <c r="D3622" i="1"/>
  <c r="D3623" i="1"/>
  <c r="D3624" i="1"/>
  <c r="D3625" i="1"/>
  <c r="D3626" i="1"/>
  <c r="D3627" i="1"/>
  <c r="D3628" i="1"/>
  <c r="D3629" i="1"/>
  <c r="D3630" i="1"/>
  <c r="D3631" i="1"/>
  <c r="D3632" i="1"/>
  <c r="D3633" i="1"/>
  <c r="D3634" i="1"/>
  <c r="D3635" i="1"/>
  <c r="D3636" i="1"/>
  <c r="D3637" i="1"/>
  <c r="D3638" i="1"/>
  <c r="D3639" i="1"/>
  <c r="D3640" i="1"/>
  <c r="D3641" i="1"/>
  <c r="D3642" i="1"/>
  <c r="D3643" i="1"/>
  <c r="D3644" i="1"/>
  <c r="D3645" i="1"/>
  <c r="D3646" i="1"/>
  <c r="D3647" i="1"/>
  <c r="D3648" i="1"/>
  <c r="D3649" i="1"/>
  <c r="D3650" i="1"/>
  <c r="D3651" i="1"/>
  <c r="D3652" i="1"/>
  <c r="D3653" i="1"/>
  <c r="D3654" i="1"/>
  <c r="D3655" i="1"/>
  <c r="D3656" i="1"/>
  <c r="D3657" i="1"/>
  <c r="D3658" i="1"/>
  <c r="D3659" i="1"/>
  <c r="D3660" i="1"/>
  <c r="D3661" i="1"/>
  <c r="D3662" i="1"/>
  <c r="D3663" i="1"/>
  <c r="D3664" i="1"/>
  <c r="D3665" i="1"/>
  <c r="D3666" i="1"/>
  <c r="D3667" i="1"/>
  <c r="D3668" i="1"/>
  <c r="D3669" i="1"/>
  <c r="D3670" i="1"/>
  <c r="D3671" i="1"/>
  <c r="D3672" i="1"/>
  <c r="D3673" i="1"/>
  <c r="D3674" i="1"/>
  <c r="D3675" i="1"/>
  <c r="D3676" i="1"/>
  <c r="D3677" i="1"/>
  <c r="D3678" i="1"/>
  <c r="D3679" i="1"/>
  <c r="D3680" i="1"/>
  <c r="D3681" i="1"/>
  <c r="D3682" i="1"/>
  <c r="D3683" i="1"/>
  <c r="D3684" i="1"/>
  <c r="D3685" i="1"/>
  <c r="D3686" i="1"/>
  <c r="D3687" i="1"/>
  <c r="D3688" i="1"/>
  <c r="D3689" i="1"/>
  <c r="D3690" i="1"/>
  <c r="D3691" i="1"/>
  <c r="D3692" i="1"/>
  <c r="D3693" i="1"/>
  <c r="D3694" i="1"/>
  <c r="D3695" i="1"/>
  <c r="D3696" i="1"/>
  <c r="D3697" i="1"/>
  <c r="D3698" i="1"/>
  <c r="D3699" i="1"/>
  <c r="D3700" i="1"/>
  <c r="D3701" i="1"/>
  <c r="D3702" i="1"/>
  <c r="D3703" i="1"/>
  <c r="D3704" i="1"/>
  <c r="D3705" i="1"/>
  <c r="D3706" i="1"/>
  <c r="D3707" i="1"/>
  <c r="D3708" i="1"/>
  <c r="D3709" i="1"/>
  <c r="D3710" i="1"/>
  <c r="D3711" i="1"/>
  <c r="D3712" i="1"/>
  <c r="D3713" i="1"/>
  <c r="D3714" i="1"/>
  <c r="D3715" i="1"/>
  <c r="D3716" i="1"/>
  <c r="D3717" i="1"/>
  <c r="D3718" i="1"/>
  <c r="D3719" i="1"/>
  <c r="D3720" i="1"/>
  <c r="D3721" i="1"/>
  <c r="D3722" i="1"/>
  <c r="D3723" i="1"/>
  <c r="D3724" i="1"/>
  <c r="D3725" i="1"/>
  <c r="D3726" i="1"/>
  <c r="D3727" i="1"/>
  <c r="D3728" i="1"/>
  <c r="D3729" i="1"/>
  <c r="D3730" i="1"/>
  <c r="D3731" i="1"/>
  <c r="D3732" i="1"/>
  <c r="D3733" i="1"/>
  <c r="D3734" i="1"/>
  <c r="D3735" i="1"/>
  <c r="D3736" i="1"/>
  <c r="D3737" i="1"/>
  <c r="D3738" i="1"/>
  <c r="D3739" i="1"/>
  <c r="D3740" i="1"/>
  <c r="D3741" i="1"/>
  <c r="D3742" i="1"/>
  <c r="D3743" i="1"/>
  <c r="D3744" i="1"/>
  <c r="D3745" i="1"/>
  <c r="D3746" i="1"/>
  <c r="D3747" i="1"/>
  <c r="D3748" i="1"/>
  <c r="D3749" i="1"/>
  <c r="D3750" i="1"/>
  <c r="D3751" i="1"/>
  <c r="D3752" i="1"/>
  <c r="D3753" i="1"/>
  <c r="D3754" i="1"/>
  <c r="D3755" i="1"/>
  <c r="D3756" i="1"/>
  <c r="D3757" i="1"/>
  <c r="D3758" i="1"/>
  <c r="D3759" i="1"/>
  <c r="D3760" i="1"/>
  <c r="D3761" i="1"/>
  <c r="D3762" i="1"/>
  <c r="D3763" i="1"/>
  <c r="D3764" i="1"/>
  <c r="D3765" i="1"/>
  <c r="D3766" i="1"/>
  <c r="D3767" i="1"/>
  <c r="D3768" i="1"/>
  <c r="D3769" i="1"/>
  <c r="D3770" i="1"/>
  <c r="D3771" i="1"/>
  <c r="D3772" i="1"/>
  <c r="D3773" i="1"/>
  <c r="D3774" i="1"/>
  <c r="D3775" i="1"/>
  <c r="D3776" i="1"/>
  <c r="D3777" i="1"/>
  <c r="D3778" i="1"/>
  <c r="D3779" i="1"/>
  <c r="D3780" i="1"/>
  <c r="D3781" i="1"/>
  <c r="D3782" i="1"/>
  <c r="D3783" i="1"/>
  <c r="D3784" i="1"/>
  <c r="D3785" i="1"/>
  <c r="D3786" i="1"/>
  <c r="D3787" i="1"/>
  <c r="D3788" i="1"/>
  <c r="D3789" i="1"/>
  <c r="D3790" i="1"/>
  <c r="D3791" i="1"/>
  <c r="D3792" i="1"/>
  <c r="D3793" i="1"/>
  <c r="D3794" i="1"/>
  <c r="D3795" i="1"/>
  <c r="D3796" i="1"/>
  <c r="D3797" i="1"/>
  <c r="D3798" i="1"/>
  <c r="D3799" i="1"/>
  <c r="D3800" i="1"/>
  <c r="D3801" i="1"/>
  <c r="D3802" i="1"/>
  <c r="D3803" i="1"/>
  <c r="D3804" i="1"/>
  <c r="D3805" i="1"/>
  <c r="D3806" i="1"/>
  <c r="D3807" i="1"/>
  <c r="D3808" i="1"/>
  <c r="D3809" i="1"/>
  <c r="D3810" i="1"/>
  <c r="D3811" i="1"/>
  <c r="D3812" i="1"/>
  <c r="D3813" i="1"/>
  <c r="D3814" i="1"/>
  <c r="D3815" i="1"/>
  <c r="D3816" i="1"/>
  <c r="D3817" i="1"/>
  <c r="D3818" i="1"/>
  <c r="D3819" i="1"/>
  <c r="D3820" i="1"/>
  <c r="D3821" i="1"/>
  <c r="D3822" i="1"/>
  <c r="D3823" i="1"/>
  <c r="D3824" i="1"/>
  <c r="D3825" i="1"/>
  <c r="D3826" i="1"/>
  <c r="D3827" i="1"/>
  <c r="D3828" i="1"/>
  <c r="D3829" i="1"/>
  <c r="D3830" i="1"/>
  <c r="D3831" i="1"/>
  <c r="D3832" i="1"/>
  <c r="D3833" i="1"/>
  <c r="D3834" i="1"/>
  <c r="D3835" i="1"/>
  <c r="D3836" i="1"/>
  <c r="D3837" i="1"/>
  <c r="D3838" i="1"/>
  <c r="D3839" i="1"/>
  <c r="D3840" i="1"/>
  <c r="D3841" i="1"/>
  <c r="D3842" i="1"/>
  <c r="D3843" i="1"/>
  <c r="D3844" i="1"/>
  <c r="D3845" i="1"/>
  <c r="D3846" i="1"/>
  <c r="D3847" i="1"/>
  <c r="D3848" i="1"/>
  <c r="D3849" i="1"/>
  <c r="D3850" i="1"/>
  <c r="D3851" i="1"/>
  <c r="D3852" i="1"/>
  <c r="D3853" i="1"/>
  <c r="D3854" i="1"/>
  <c r="D3855" i="1"/>
  <c r="D3856" i="1"/>
  <c r="D3857" i="1"/>
  <c r="D3858" i="1"/>
  <c r="D3859" i="1"/>
  <c r="D3860" i="1"/>
  <c r="D3861" i="1"/>
  <c r="D3862" i="1"/>
  <c r="D3863" i="1"/>
  <c r="D3864" i="1"/>
  <c r="D3865" i="1"/>
  <c r="D3866" i="1"/>
  <c r="D3867" i="1"/>
  <c r="D3868" i="1"/>
  <c r="D3869" i="1"/>
  <c r="D3870" i="1"/>
  <c r="D3871" i="1"/>
  <c r="D3872" i="1"/>
  <c r="D3873" i="1"/>
  <c r="D3874" i="1"/>
  <c r="D3875" i="1"/>
  <c r="D3876" i="1"/>
  <c r="D3877" i="1"/>
  <c r="D3878" i="1"/>
  <c r="D3879" i="1"/>
  <c r="D3880" i="1"/>
  <c r="D3881" i="1"/>
  <c r="D3882" i="1"/>
  <c r="D3883" i="1"/>
  <c r="D3884" i="1"/>
  <c r="D3885" i="1"/>
  <c r="D3886" i="1"/>
  <c r="D3887" i="1"/>
  <c r="D3888" i="1"/>
  <c r="D3889" i="1"/>
  <c r="D3890" i="1"/>
  <c r="D3891" i="1"/>
  <c r="D3892" i="1"/>
  <c r="D3893" i="1"/>
  <c r="D3894" i="1"/>
  <c r="D3895" i="1"/>
  <c r="D3896" i="1"/>
  <c r="D3897" i="1"/>
  <c r="D3898" i="1"/>
  <c r="D3899" i="1"/>
  <c r="D3900" i="1"/>
  <c r="D3901" i="1"/>
  <c r="D3902" i="1"/>
  <c r="D3903" i="1"/>
  <c r="D3904" i="1"/>
  <c r="D3905" i="1"/>
  <c r="D3906" i="1"/>
  <c r="D3907" i="1"/>
  <c r="D3908" i="1"/>
  <c r="D3909" i="1"/>
  <c r="D3910" i="1"/>
  <c r="D3911" i="1"/>
  <c r="D3912" i="1"/>
  <c r="D3913" i="1"/>
  <c r="D3914" i="1"/>
  <c r="D3915" i="1"/>
  <c r="D3916" i="1"/>
  <c r="D3917" i="1"/>
  <c r="D3918" i="1"/>
  <c r="D3919" i="1"/>
  <c r="D3920" i="1"/>
  <c r="D3921" i="1"/>
  <c r="D3922" i="1"/>
  <c r="D3923" i="1"/>
  <c r="D3924" i="1"/>
  <c r="D3925" i="1"/>
  <c r="D3926" i="1"/>
  <c r="D3927" i="1"/>
  <c r="D3928" i="1"/>
  <c r="D3929" i="1"/>
  <c r="D3930" i="1"/>
  <c r="D3931" i="1"/>
  <c r="D3932" i="1"/>
  <c r="D3933" i="1"/>
  <c r="D3934" i="1"/>
  <c r="D3935" i="1"/>
  <c r="D3936" i="1"/>
  <c r="D3937" i="1"/>
  <c r="D3938" i="1"/>
  <c r="D3939" i="1"/>
  <c r="D3940" i="1"/>
  <c r="D3941" i="1"/>
  <c r="D3942" i="1"/>
  <c r="D3943" i="1"/>
  <c r="D3944" i="1"/>
  <c r="D3945" i="1"/>
  <c r="D3946" i="1"/>
  <c r="D3947" i="1"/>
  <c r="D3948" i="1"/>
  <c r="D3949" i="1"/>
  <c r="D3950" i="1"/>
  <c r="D3951" i="1"/>
  <c r="D3952" i="1"/>
  <c r="D3953" i="1"/>
  <c r="D3954" i="1"/>
  <c r="D3955" i="1"/>
  <c r="D3956" i="1"/>
  <c r="D3957" i="1"/>
  <c r="D3958" i="1"/>
  <c r="D3959" i="1"/>
  <c r="D3960" i="1"/>
  <c r="D3961" i="1"/>
  <c r="D3962" i="1"/>
  <c r="D3963" i="1"/>
  <c r="D3964" i="1"/>
  <c r="D3965" i="1"/>
  <c r="D3966" i="1"/>
  <c r="D3967" i="1"/>
  <c r="D3968" i="1"/>
  <c r="D3969" i="1"/>
  <c r="D3970" i="1"/>
  <c r="D3971" i="1"/>
  <c r="D3972" i="1"/>
  <c r="D3973" i="1"/>
  <c r="D3974" i="1"/>
  <c r="D3975" i="1"/>
  <c r="D3976" i="1"/>
  <c r="D3977" i="1"/>
  <c r="D3978" i="1"/>
  <c r="D3979" i="1"/>
  <c r="D3980" i="1"/>
  <c r="D3981" i="1"/>
  <c r="D3982" i="1"/>
  <c r="D3983" i="1"/>
  <c r="D3984" i="1"/>
  <c r="D3985" i="1"/>
  <c r="D3986" i="1"/>
  <c r="D3987" i="1"/>
  <c r="D3988" i="1"/>
  <c r="D3989" i="1"/>
  <c r="D3990" i="1"/>
  <c r="D3991" i="1"/>
  <c r="D3992" i="1"/>
  <c r="D3993" i="1"/>
  <c r="D3994" i="1"/>
  <c r="D3995" i="1"/>
  <c r="D3996" i="1"/>
  <c r="D3997" i="1"/>
  <c r="D3998" i="1"/>
  <c r="D3999" i="1"/>
  <c r="D4000" i="1"/>
  <c r="D4001" i="1"/>
  <c r="D4002" i="1"/>
  <c r="D4003" i="1"/>
  <c r="D4004" i="1"/>
  <c r="D4005" i="1"/>
  <c r="D4006" i="1"/>
  <c r="D4007" i="1"/>
  <c r="D4008" i="1"/>
  <c r="D4009" i="1"/>
  <c r="D4010" i="1"/>
  <c r="D4011" i="1"/>
  <c r="D4012" i="1"/>
  <c r="D4013" i="1"/>
  <c r="D4014" i="1"/>
  <c r="D4015" i="1"/>
  <c r="D4016" i="1"/>
  <c r="D4017" i="1"/>
  <c r="D4018" i="1"/>
  <c r="D4019" i="1"/>
  <c r="D4020" i="1"/>
  <c r="D4021" i="1"/>
  <c r="D4022" i="1"/>
  <c r="D4023" i="1"/>
  <c r="D4024" i="1"/>
  <c r="D4025" i="1"/>
  <c r="D4026" i="1"/>
  <c r="D4027" i="1"/>
  <c r="D4028" i="1"/>
  <c r="D4029" i="1"/>
  <c r="D4030" i="1"/>
  <c r="D4031" i="1"/>
  <c r="D4032" i="1"/>
  <c r="D4033" i="1"/>
  <c r="D4034" i="1"/>
  <c r="D4035" i="1"/>
  <c r="D4036" i="1"/>
  <c r="D4037" i="1"/>
  <c r="D4038" i="1"/>
  <c r="D4039" i="1"/>
  <c r="D4040" i="1"/>
  <c r="D4041" i="1"/>
  <c r="D4042" i="1"/>
  <c r="D4043" i="1"/>
  <c r="D4044" i="1"/>
  <c r="D4045" i="1"/>
  <c r="D4046" i="1"/>
  <c r="D4047" i="1"/>
  <c r="D4048" i="1"/>
  <c r="D4049" i="1"/>
  <c r="D4050" i="1"/>
  <c r="D4051" i="1"/>
  <c r="D4052" i="1"/>
  <c r="D4053" i="1"/>
  <c r="D4054" i="1"/>
  <c r="D4055" i="1"/>
  <c r="D4056" i="1"/>
  <c r="D4057" i="1"/>
  <c r="D4058" i="1"/>
  <c r="D4059" i="1"/>
  <c r="D4060" i="1"/>
  <c r="D4061" i="1"/>
  <c r="D4062" i="1"/>
  <c r="D4063" i="1"/>
  <c r="D4064" i="1"/>
  <c r="D4065" i="1"/>
  <c r="D4066" i="1"/>
  <c r="D4067" i="1"/>
  <c r="D4068" i="1"/>
  <c r="D4069" i="1"/>
  <c r="D4070" i="1"/>
  <c r="D4071" i="1"/>
  <c r="D4072" i="1"/>
  <c r="D4073" i="1"/>
  <c r="D4074" i="1"/>
  <c r="D4075" i="1"/>
  <c r="D4076" i="1"/>
  <c r="D4077" i="1"/>
  <c r="D4078" i="1"/>
  <c r="D4079" i="1"/>
  <c r="D4080" i="1"/>
  <c r="D4081" i="1"/>
  <c r="D4082" i="1"/>
  <c r="D4083" i="1"/>
  <c r="D4084" i="1"/>
  <c r="D4085" i="1"/>
  <c r="D4086" i="1"/>
  <c r="D4087" i="1"/>
  <c r="D4088" i="1"/>
  <c r="D4089" i="1"/>
  <c r="D4090" i="1"/>
  <c r="D4091" i="1"/>
  <c r="D4092" i="1"/>
  <c r="D4093" i="1"/>
  <c r="D4094" i="1"/>
  <c r="D4095" i="1"/>
  <c r="D4096" i="1"/>
  <c r="D4097" i="1"/>
  <c r="D4098" i="1"/>
  <c r="D4099" i="1"/>
  <c r="D4100" i="1"/>
  <c r="D4101" i="1"/>
  <c r="D4102" i="1"/>
  <c r="D4103" i="1"/>
  <c r="D4104" i="1"/>
  <c r="D4105" i="1"/>
  <c r="D4106" i="1"/>
  <c r="D4107" i="1"/>
  <c r="D4108" i="1"/>
  <c r="D4109" i="1"/>
  <c r="D4110" i="1"/>
  <c r="D4111" i="1"/>
  <c r="D4112" i="1"/>
  <c r="D4113" i="1"/>
  <c r="D4114" i="1"/>
  <c r="D4115" i="1"/>
  <c r="D4116" i="1"/>
  <c r="D4117" i="1"/>
  <c r="D4118" i="1"/>
  <c r="D4119" i="1"/>
  <c r="D4120" i="1"/>
  <c r="D4121" i="1"/>
  <c r="D4122" i="1"/>
  <c r="D4123" i="1"/>
  <c r="D4124" i="1"/>
  <c r="D4125" i="1"/>
  <c r="D4126" i="1"/>
  <c r="D4127" i="1"/>
  <c r="D4128" i="1"/>
  <c r="D4129" i="1"/>
  <c r="D4130" i="1"/>
  <c r="D4131" i="1"/>
  <c r="D4132" i="1"/>
  <c r="D4133" i="1"/>
  <c r="D4134" i="1"/>
  <c r="D4135" i="1"/>
  <c r="D4136" i="1"/>
  <c r="D4137" i="1"/>
  <c r="D4138" i="1"/>
  <c r="D4139" i="1"/>
  <c r="D4140" i="1"/>
  <c r="D4141" i="1"/>
  <c r="D4142" i="1"/>
  <c r="D4143" i="1"/>
  <c r="D4144" i="1"/>
  <c r="D4145" i="1"/>
  <c r="D4146" i="1"/>
  <c r="D4147" i="1"/>
  <c r="D4148" i="1"/>
  <c r="D4149" i="1"/>
  <c r="D4150" i="1"/>
  <c r="D4151" i="1"/>
  <c r="D4152" i="1"/>
  <c r="D4153" i="1"/>
  <c r="D4154" i="1"/>
  <c r="D4155" i="1"/>
  <c r="D4156" i="1"/>
  <c r="D4157" i="1"/>
  <c r="D4158" i="1"/>
  <c r="D4159" i="1"/>
  <c r="D4160" i="1"/>
  <c r="D4161" i="1"/>
  <c r="D4162" i="1"/>
  <c r="D4163" i="1"/>
  <c r="D4164" i="1"/>
  <c r="D4165" i="1"/>
  <c r="D4166" i="1"/>
  <c r="D4167" i="1"/>
  <c r="D4168" i="1"/>
  <c r="D4169" i="1"/>
  <c r="D4170" i="1"/>
  <c r="D4171" i="1"/>
  <c r="D4172" i="1"/>
  <c r="D4173" i="1"/>
  <c r="D4174" i="1"/>
  <c r="D4175" i="1"/>
  <c r="D4176" i="1"/>
  <c r="D4177" i="1"/>
  <c r="D4178" i="1"/>
  <c r="D4179" i="1"/>
  <c r="D4180" i="1"/>
  <c r="D4181" i="1"/>
  <c r="D4182" i="1"/>
  <c r="D4183" i="1"/>
  <c r="D4184" i="1"/>
  <c r="D4185" i="1"/>
  <c r="D4186" i="1"/>
  <c r="D4187" i="1"/>
  <c r="D4188" i="1"/>
  <c r="D4189" i="1"/>
  <c r="D4190" i="1"/>
  <c r="D4191" i="1"/>
  <c r="D4192" i="1"/>
  <c r="D4193" i="1"/>
  <c r="D4194" i="1"/>
  <c r="D4195" i="1"/>
  <c r="D4196" i="1"/>
  <c r="D4197" i="1"/>
  <c r="D4198" i="1"/>
  <c r="D4199" i="1"/>
  <c r="D4200" i="1"/>
  <c r="D4201" i="1"/>
  <c r="D4202" i="1"/>
  <c r="D4203" i="1"/>
  <c r="D4204" i="1"/>
  <c r="D4205" i="1"/>
  <c r="D4206" i="1"/>
  <c r="D4207" i="1"/>
  <c r="D4208" i="1"/>
  <c r="D4209" i="1"/>
  <c r="D4210" i="1"/>
  <c r="D4211" i="1"/>
  <c r="D4212" i="1"/>
  <c r="D4213" i="1"/>
  <c r="D4214" i="1"/>
  <c r="D4215" i="1"/>
  <c r="D4216" i="1"/>
  <c r="D4217" i="1"/>
  <c r="D4218" i="1"/>
  <c r="D4219" i="1"/>
  <c r="D4220" i="1"/>
  <c r="D4221" i="1"/>
  <c r="D4222" i="1"/>
  <c r="D4223" i="1"/>
  <c r="D4224" i="1"/>
  <c r="D4225" i="1"/>
  <c r="D4226" i="1"/>
  <c r="D4227" i="1"/>
  <c r="D4228" i="1"/>
  <c r="D4229" i="1"/>
  <c r="D4230" i="1"/>
  <c r="D4231" i="1"/>
  <c r="D4232" i="1"/>
  <c r="D4233" i="1"/>
  <c r="D4234" i="1"/>
  <c r="D4235" i="1"/>
  <c r="D4236" i="1"/>
  <c r="D4237" i="1"/>
  <c r="D4238" i="1"/>
  <c r="D4239" i="1"/>
  <c r="D4240" i="1"/>
  <c r="D4241" i="1"/>
  <c r="D4242" i="1"/>
  <c r="D4243" i="1"/>
  <c r="D4244" i="1"/>
  <c r="D4245" i="1"/>
  <c r="D4246" i="1"/>
  <c r="D4247" i="1"/>
  <c r="D4248" i="1"/>
  <c r="D4249" i="1"/>
  <c r="D4250" i="1"/>
  <c r="D4251" i="1"/>
  <c r="D4252" i="1"/>
  <c r="D4253" i="1"/>
  <c r="D4254" i="1"/>
  <c r="D4255" i="1"/>
  <c r="D4256" i="1"/>
  <c r="D4257" i="1"/>
  <c r="D4258" i="1"/>
  <c r="D4259" i="1"/>
  <c r="D4260" i="1"/>
  <c r="D4261" i="1"/>
  <c r="D4262" i="1"/>
  <c r="D4263" i="1"/>
  <c r="D4264" i="1"/>
  <c r="D4265" i="1"/>
  <c r="D4266" i="1"/>
  <c r="D4267" i="1"/>
  <c r="D4268" i="1"/>
  <c r="D4269" i="1"/>
  <c r="D4270" i="1"/>
  <c r="D4271" i="1"/>
  <c r="D4272" i="1"/>
  <c r="D4273" i="1"/>
  <c r="D4274" i="1"/>
  <c r="D4275" i="1"/>
  <c r="D4276" i="1"/>
  <c r="D4277" i="1"/>
  <c r="D4278" i="1"/>
  <c r="D4279" i="1"/>
  <c r="D4280" i="1"/>
  <c r="D4281" i="1"/>
  <c r="D4282" i="1"/>
  <c r="D4283" i="1"/>
  <c r="D4284" i="1"/>
  <c r="D4285" i="1"/>
  <c r="D4286" i="1"/>
  <c r="D4287" i="1"/>
  <c r="D4288" i="1"/>
  <c r="D4289" i="1"/>
  <c r="D4290" i="1"/>
  <c r="D4291" i="1"/>
  <c r="D4292" i="1"/>
  <c r="D4293" i="1"/>
  <c r="D4294" i="1"/>
  <c r="D4295" i="1"/>
  <c r="D4296" i="1"/>
  <c r="D4297" i="1"/>
  <c r="D4298" i="1"/>
  <c r="D4299" i="1"/>
  <c r="D4300" i="1"/>
  <c r="D4301" i="1"/>
  <c r="D4302" i="1"/>
  <c r="D4303" i="1"/>
  <c r="D4304" i="1"/>
  <c r="D4305" i="1"/>
  <c r="D4306" i="1"/>
  <c r="D4307" i="1"/>
  <c r="D4308" i="1"/>
  <c r="D4309" i="1"/>
  <c r="D4310" i="1"/>
  <c r="D4311" i="1"/>
  <c r="D4312" i="1"/>
  <c r="D4313" i="1"/>
  <c r="D4314" i="1"/>
  <c r="D4315" i="1"/>
  <c r="D4316" i="1"/>
  <c r="D4317" i="1"/>
  <c r="D4318" i="1"/>
  <c r="D4319" i="1"/>
  <c r="D4320" i="1"/>
  <c r="D4321" i="1"/>
  <c r="D4322" i="1"/>
  <c r="D4323" i="1"/>
  <c r="D4324" i="1"/>
  <c r="D4325" i="1"/>
  <c r="D4326" i="1"/>
  <c r="D4327" i="1"/>
  <c r="D4328" i="1"/>
  <c r="D4329" i="1"/>
  <c r="D4330" i="1"/>
  <c r="D4331" i="1"/>
  <c r="D4332" i="1"/>
  <c r="D4333" i="1"/>
  <c r="D4334" i="1"/>
  <c r="D4335" i="1"/>
  <c r="D4336" i="1"/>
  <c r="D4337" i="1"/>
  <c r="D4338" i="1"/>
  <c r="D4339" i="1"/>
  <c r="D4340" i="1"/>
  <c r="D4341" i="1"/>
  <c r="D4342" i="1"/>
  <c r="D4343" i="1"/>
  <c r="D4344" i="1"/>
  <c r="D4345" i="1"/>
  <c r="D4346" i="1"/>
  <c r="D4347" i="1"/>
  <c r="D4348" i="1"/>
  <c r="D4349" i="1"/>
  <c r="D4350" i="1"/>
  <c r="D4351" i="1"/>
  <c r="D4352" i="1"/>
  <c r="D4353" i="1"/>
  <c r="D4354" i="1"/>
  <c r="D4355" i="1"/>
  <c r="D4356" i="1"/>
  <c r="D4357" i="1"/>
  <c r="D4358" i="1"/>
  <c r="D4359" i="1"/>
  <c r="D4360" i="1"/>
  <c r="D4361" i="1"/>
  <c r="D4362" i="1"/>
  <c r="D4363" i="1"/>
  <c r="D4364" i="1"/>
  <c r="D4365" i="1"/>
  <c r="D4366" i="1"/>
  <c r="D4367" i="1"/>
  <c r="D4368" i="1"/>
  <c r="D4369" i="1"/>
  <c r="D4370" i="1"/>
  <c r="D4371" i="1"/>
  <c r="D4372" i="1"/>
  <c r="D4373" i="1"/>
  <c r="D4374" i="1"/>
  <c r="D4375" i="1"/>
  <c r="D4376" i="1"/>
  <c r="D4377" i="1"/>
  <c r="D4378" i="1"/>
  <c r="D4379" i="1"/>
  <c r="D4380" i="1"/>
  <c r="D4381" i="1"/>
  <c r="D4382" i="1"/>
  <c r="D4383" i="1"/>
  <c r="D4384" i="1"/>
  <c r="D4385" i="1"/>
  <c r="D4386" i="1"/>
  <c r="D4387" i="1"/>
  <c r="D4388" i="1"/>
  <c r="D4389" i="1"/>
  <c r="D4390" i="1"/>
  <c r="D4391" i="1"/>
  <c r="D4392" i="1"/>
  <c r="D4393" i="1"/>
  <c r="D4394" i="1"/>
  <c r="D4395" i="1"/>
  <c r="D4396" i="1"/>
  <c r="D4397" i="1"/>
  <c r="D4398" i="1"/>
  <c r="D4399" i="1"/>
  <c r="D4400" i="1"/>
  <c r="D4401" i="1"/>
  <c r="D4402" i="1"/>
  <c r="D4403" i="1"/>
  <c r="D4404" i="1"/>
  <c r="D4405" i="1"/>
  <c r="D4406" i="1"/>
  <c r="D4407" i="1"/>
  <c r="D4408" i="1"/>
  <c r="D4409" i="1"/>
  <c r="D4410" i="1"/>
  <c r="D4411" i="1"/>
  <c r="D4412" i="1"/>
  <c r="D4413" i="1"/>
  <c r="D4414" i="1"/>
  <c r="D4415" i="1"/>
  <c r="D4416" i="1"/>
  <c r="D4417" i="1"/>
  <c r="D4418" i="1"/>
  <c r="D4419" i="1"/>
  <c r="D4420" i="1"/>
  <c r="D4421" i="1"/>
  <c r="D4422" i="1"/>
  <c r="D4423" i="1"/>
  <c r="D4424" i="1"/>
  <c r="D4425" i="1"/>
  <c r="D4426" i="1"/>
  <c r="D4427" i="1"/>
  <c r="D4428" i="1"/>
  <c r="D4429" i="1"/>
  <c r="D4430" i="1"/>
  <c r="D4431" i="1"/>
  <c r="D4432" i="1"/>
  <c r="D4433" i="1"/>
  <c r="D4434" i="1"/>
  <c r="D4435" i="1"/>
  <c r="D4436" i="1"/>
  <c r="D4437" i="1"/>
  <c r="D4438" i="1"/>
  <c r="D4439" i="1"/>
  <c r="D4440" i="1"/>
  <c r="D4441" i="1"/>
  <c r="D4442" i="1"/>
  <c r="D4443" i="1"/>
  <c r="D4444" i="1"/>
  <c r="D4445" i="1"/>
  <c r="D4446" i="1"/>
  <c r="D4447" i="1"/>
  <c r="D4448" i="1"/>
  <c r="D4449" i="1"/>
  <c r="D4450" i="1"/>
  <c r="D4451" i="1"/>
  <c r="D4452" i="1"/>
  <c r="D4453" i="1"/>
  <c r="D4454" i="1"/>
  <c r="D4455" i="1"/>
  <c r="D4456" i="1"/>
  <c r="D4457" i="1"/>
  <c r="D4458" i="1"/>
  <c r="D4459" i="1"/>
  <c r="D4460" i="1"/>
  <c r="D4461" i="1"/>
  <c r="D4462" i="1"/>
  <c r="D4463" i="1"/>
  <c r="D4464" i="1"/>
  <c r="D4465" i="1"/>
  <c r="D4466" i="1"/>
  <c r="D4467" i="1"/>
  <c r="D4468" i="1"/>
  <c r="D4469" i="1"/>
  <c r="D4470" i="1"/>
  <c r="D4471" i="1"/>
  <c r="D4472" i="1"/>
  <c r="D4473" i="1"/>
  <c r="D4474" i="1"/>
  <c r="D4475" i="1"/>
  <c r="D4476" i="1"/>
  <c r="D4477" i="1"/>
  <c r="D4478" i="1"/>
  <c r="D4479" i="1"/>
  <c r="D4480" i="1"/>
  <c r="D4481" i="1"/>
  <c r="D4482" i="1"/>
  <c r="D4483" i="1"/>
  <c r="D4484" i="1"/>
  <c r="D4485" i="1"/>
  <c r="D4486" i="1"/>
  <c r="D4487" i="1"/>
  <c r="D4488" i="1"/>
  <c r="D4489" i="1"/>
  <c r="D4490" i="1"/>
  <c r="D4491" i="1"/>
  <c r="D4492" i="1"/>
  <c r="D4493" i="1"/>
  <c r="D4494" i="1"/>
  <c r="D4495" i="1"/>
  <c r="D4496" i="1"/>
  <c r="D4497" i="1"/>
  <c r="D4498" i="1"/>
  <c r="D4499" i="1"/>
  <c r="D4500" i="1"/>
  <c r="D4501" i="1"/>
  <c r="D4502" i="1"/>
  <c r="D4503" i="1"/>
  <c r="D4504" i="1"/>
  <c r="D4505" i="1"/>
  <c r="D4506" i="1"/>
  <c r="D4507" i="1"/>
  <c r="D4508" i="1"/>
  <c r="D4509" i="1"/>
  <c r="D4510" i="1"/>
  <c r="D4511" i="1"/>
  <c r="D4512" i="1"/>
  <c r="D4513" i="1"/>
  <c r="D4514" i="1"/>
  <c r="D4515" i="1"/>
  <c r="D4516" i="1"/>
  <c r="D4517" i="1"/>
  <c r="D4518" i="1"/>
  <c r="D4519" i="1"/>
  <c r="D4520" i="1"/>
  <c r="D4521" i="1"/>
  <c r="D4522" i="1"/>
  <c r="D4523" i="1"/>
  <c r="D4524" i="1"/>
  <c r="D4525" i="1"/>
  <c r="D4526" i="1"/>
  <c r="D4527" i="1"/>
  <c r="D4528" i="1"/>
  <c r="D4529" i="1"/>
  <c r="D4530" i="1"/>
  <c r="D4531" i="1"/>
  <c r="D4532" i="1"/>
  <c r="D4533" i="1"/>
  <c r="D4534" i="1"/>
  <c r="D4535" i="1"/>
  <c r="D4536" i="1"/>
  <c r="D4537" i="1"/>
  <c r="D4538" i="1"/>
  <c r="D4539" i="1"/>
  <c r="D4540" i="1"/>
  <c r="D4541" i="1"/>
  <c r="D4542" i="1"/>
  <c r="D4543" i="1"/>
  <c r="D4544" i="1"/>
  <c r="D4545" i="1"/>
  <c r="D4546" i="1"/>
  <c r="D4547" i="1"/>
  <c r="D4548" i="1"/>
  <c r="D4549" i="1"/>
  <c r="D4550" i="1"/>
  <c r="D4551" i="1"/>
  <c r="D4552" i="1"/>
  <c r="D4553" i="1"/>
  <c r="D4554" i="1"/>
  <c r="D4555" i="1"/>
  <c r="D4556" i="1"/>
  <c r="D4557" i="1"/>
  <c r="D4558" i="1"/>
  <c r="D4559" i="1"/>
  <c r="D4560" i="1"/>
  <c r="D4561" i="1"/>
  <c r="D4562" i="1"/>
  <c r="D4563" i="1"/>
  <c r="D4564" i="1"/>
  <c r="D4565" i="1"/>
  <c r="D4566" i="1"/>
  <c r="D4567" i="1"/>
  <c r="D4568" i="1"/>
  <c r="D4569" i="1"/>
  <c r="D4570" i="1"/>
  <c r="D4571" i="1"/>
  <c r="D4572" i="1"/>
  <c r="D4573" i="1"/>
  <c r="D4574" i="1"/>
  <c r="D4575" i="1"/>
  <c r="D4576" i="1"/>
  <c r="D4577" i="1"/>
  <c r="D4578" i="1"/>
  <c r="D4579" i="1"/>
  <c r="D4580" i="1"/>
  <c r="D4581" i="1"/>
  <c r="D4582" i="1"/>
  <c r="D4583" i="1"/>
  <c r="D4584" i="1"/>
  <c r="D4585" i="1"/>
  <c r="D4586" i="1"/>
  <c r="D4587" i="1"/>
  <c r="D4588" i="1"/>
  <c r="D4589" i="1"/>
  <c r="D4590" i="1"/>
  <c r="D4591" i="1"/>
  <c r="D4592" i="1"/>
  <c r="D4593" i="1"/>
  <c r="D4594" i="1"/>
  <c r="D4595" i="1"/>
  <c r="D4596" i="1"/>
  <c r="D4597" i="1"/>
  <c r="D4598" i="1"/>
  <c r="D4599" i="1"/>
  <c r="D4600" i="1"/>
  <c r="D4601" i="1"/>
  <c r="D4602" i="1"/>
  <c r="D4603" i="1"/>
  <c r="D4604" i="1"/>
  <c r="D4605" i="1"/>
  <c r="D4606" i="1"/>
  <c r="D4607" i="1"/>
  <c r="D4608" i="1"/>
  <c r="D4609" i="1"/>
  <c r="D4610" i="1"/>
  <c r="D4611" i="1"/>
  <c r="D4612" i="1"/>
  <c r="D4613" i="1"/>
  <c r="D4614" i="1"/>
  <c r="D4615" i="1"/>
  <c r="D4616" i="1"/>
  <c r="D4617" i="1"/>
  <c r="D4618" i="1"/>
  <c r="D4619" i="1"/>
  <c r="D4620" i="1"/>
  <c r="D4621" i="1"/>
  <c r="D4622" i="1"/>
  <c r="D4623" i="1"/>
  <c r="D4624" i="1"/>
  <c r="D4625" i="1"/>
  <c r="D4626" i="1"/>
  <c r="D4627" i="1"/>
  <c r="D4628" i="1"/>
  <c r="D4629" i="1"/>
  <c r="D4630" i="1"/>
  <c r="D4631" i="1"/>
  <c r="D4632" i="1"/>
  <c r="D4633" i="1"/>
  <c r="D4634" i="1"/>
  <c r="D4635" i="1"/>
  <c r="D4636" i="1"/>
  <c r="D4637" i="1"/>
  <c r="D4638" i="1"/>
  <c r="D4639" i="1"/>
  <c r="D4640" i="1"/>
  <c r="D4641" i="1"/>
  <c r="D4642" i="1"/>
  <c r="D4643" i="1"/>
  <c r="D4644" i="1"/>
  <c r="D4645" i="1"/>
  <c r="D4646" i="1"/>
  <c r="D4647" i="1"/>
  <c r="D4648" i="1"/>
  <c r="D4649" i="1"/>
  <c r="D4650" i="1"/>
  <c r="D4651" i="1"/>
  <c r="D4652" i="1"/>
  <c r="D4653" i="1"/>
  <c r="D4654" i="1"/>
  <c r="D4655" i="1"/>
  <c r="D4656" i="1"/>
  <c r="D4657" i="1"/>
  <c r="D4658" i="1"/>
  <c r="D4659" i="1"/>
  <c r="D4660" i="1"/>
  <c r="D4661" i="1"/>
  <c r="D4662" i="1"/>
  <c r="D4663" i="1"/>
  <c r="D4664" i="1"/>
  <c r="D4665" i="1"/>
  <c r="D4666" i="1"/>
  <c r="D4667" i="1"/>
  <c r="D4668" i="1"/>
  <c r="D4669" i="1"/>
  <c r="D4670" i="1"/>
  <c r="D4671" i="1"/>
  <c r="D4672" i="1"/>
  <c r="D4673" i="1"/>
  <c r="D4674" i="1"/>
  <c r="D4675" i="1"/>
  <c r="D4676" i="1"/>
  <c r="D4677" i="1"/>
  <c r="D4678" i="1"/>
  <c r="D4679" i="1"/>
  <c r="D4680" i="1"/>
  <c r="D4681" i="1"/>
  <c r="D4682" i="1"/>
  <c r="D4683" i="1"/>
  <c r="D4684" i="1"/>
  <c r="D4685" i="1"/>
  <c r="D4686" i="1"/>
  <c r="D4687" i="1"/>
  <c r="D4688" i="1"/>
  <c r="D4689" i="1"/>
  <c r="D4690" i="1"/>
  <c r="D4691" i="1"/>
  <c r="D4692" i="1"/>
  <c r="D4693" i="1"/>
  <c r="D4694" i="1"/>
  <c r="D4695" i="1"/>
  <c r="D4696" i="1"/>
  <c r="D4697" i="1"/>
  <c r="D4698" i="1"/>
  <c r="D4699" i="1"/>
  <c r="D4700" i="1"/>
  <c r="D4701" i="1"/>
  <c r="D4702" i="1"/>
  <c r="D4703" i="1"/>
  <c r="D4704" i="1"/>
  <c r="D4705" i="1"/>
  <c r="D4706" i="1"/>
  <c r="D4707" i="1"/>
  <c r="D4708" i="1"/>
  <c r="D4709" i="1"/>
  <c r="D4710" i="1"/>
  <c r="D4711" i="1"/>
  <c r="D4712" i="1"/>
  <c r="D4713" i="1"/>
  <c r="D4714" i="1"/>
  <c r="D4715" i="1"/>
  <c r="D4716" i="1"/>
  <c r="D4717" i="1"/>
  <c r="D4718" i="1"/>
  <c r="D4719" i="1"/>
  <c r="D4720" i="1"/>
  <c r="D4721" i="1"/>
  <c r="D4722" i="1"/>
  <c r="D4723" i="1"/>
  <c r="D4724" i="1"/>
  <c r="D4725" i="1"/>
  <c r="D4726" i="1"/>
  <c r="D4727" i="1"/>
  <c r="D4728" i="1"/>
  <c r="D4729" i="1"/>
  <c r="D4730" i="1"/>
  <c r="D4731" i="1"/>
  <c r="D4732" i="1"/>
  <c r="D4733" i="1"/>
  <c r="D4734" i="1"/>
  <c r="D4735" i="1"/>
  <c r="D4736" i="1"/>
  <c r="D4737" i="1"/>
  <c r="D4738" i="1"/>
  <c r="D4739" i="1"/>
  <c r="D4740" i="1"/>
  <c r="D4741" i="1"/>
  <c r="D4742" i="1"/>
  <c r="D4743" i="1"/>
  <c r="D4744" i="1"/>
  <c r="D4745" i="1"/>
  <c r="D4746" i="1"/>
  <c r="D4747" i="1"/>
  <c r="D4748" i="1"/>
  <c r="D4749" i="1"/>
  <c r="D4750" i="1"/>
  <c r="D4751" i="1"/>
  <c r="D4752" i="1"/>
  <c r="D4753" i="1"/>
  <c r="D4754" i="1"/>
  <c r="D4755" i="1"/>
  <c r="D4756" i="1"/>
  <c r="D4757" i="1"/>
  <c r="D4758" i="1"/>
  <c r="D4759" i="1"/>
  <c r="D4760" i="1"/>
  <c r="D4761" i="1"/>
  <c r="D4762" i="1"/>
  <c r="D4763" i="1"/>
  <c r="D4764" i="1"/>
  <c r="D4765" i="1"/>
  <c r="D4766" i="1"/>
  <c r="D4767" i="1"/>
  <c r="D4768" i="1"/>
  <c r="D4769" i="1"/>
  <c r="D4770" i="1"/>
  <c r="D4771" i="1"/>
  <c r="D4772" i="1"/>
  <c r="D4773" i="1"/>
  <c r="D4774" i="1"/>
  <c r="D4775" i="1"/>
  <c r="D4776" i="1"/>
  <c r="D4777" i="1"/>
  <c r="D4778" i="1"/>
  <c r="D4779" i="1"/>
  <c r="D4780" i="1"/>
  <c r="D4781" i="1"/>
  <c r="D4782" i="1"/>
  <c r="D4783" i="1"/>
  <c r="D4784" i="1"/>
  <c r="D4785" i="1"/>
  <c r="D4786" i="1"/>
  <c r="D4787" i="1"/>
  <c r="D4788" i="1"/>
  <c r="D4789" i="1"/>
  <c r="D4790" i="1"/>
  <c r="D4791" i="1"/>
  <c r="D4792" i="1"/>
  <c r="D4793" i="1"/>
  <c r="D4794" i="1"/>
  <c r="D4795" i="1"/>
  <c r="D4796" i="1"/>
  <c r="D4797" i="1"/>
  <c r="D4798" i="1"/>
  <c r="D4799" i="1"/>
  <c r="D4800" i="1"/>
  <c r="D4801" i="1"/>
  <c r="D4802" i="1"/>
  <c r="D4803" i="1"/>
  <c r="D4804" i="1"/>
  <c r="D4805" i="1"/>
  <c r="D4806" i="1"/>
  <c r="D4807" i="1"/>
  <c r="D4808" i="1"/>
  <c r="D4809" i="1"/>
  <c r="D4810" i="1"/>
  <c r="D4811" i="1"/>
  <c r="D4812" i="1"/>
  <c r="D4813" i="1"/>
  <c r="D4814" i="1"/>
  <c r="D4815" i="1"/>
  <c r="D4816" i="1"/>
  <c r="D4817" i="1"/>
  <c r="D4818" i="1"/>
  <c r="D4819" i="1"/>
  <c r="D4820" i="1"/>
  <c r="D4821" i="1"/>
  <c r="D4822" i="1"/>
  <c r="D4823" i="1"/>
  <c r="D4824" i="1"/>
  <c r="D4825" i="1"/>
  <c r="D4826" i="1"/>
  <c r="D4827" i="1"/>
  <c r="D4828" i="1"/>
  <c r="D4829" i="1"/>
  <c r="D4830" i="1"/>
  <c r="D4831" i="1"/>
  <c r="D4832" i="1"/>
  <c r="D4833" i="1"/>
  <c r="D4834" i="1"/>
  <c r="D4835" i="1"/>
  <c r="D4836" i="1"/>
  <c r="D4837" i="1"/>
  <c r="D4838" i="1"/>
  <c r="D4839" i="1"/>
  <c r="D4840" i="1"/>
  <c r="D4841" i="1"/>
  <c r="D4842" i="1"/>
  <c r="D4843" i="1"/>
  <c r="D4844" i="1"/>
  <c r="D4845" i="1"/>
  <c r="D4846" i="1"/>
  <c r="D4847" i="1"/>
  <c r="D4848" i="1"/>
  <c r="D4849" i="1"/>
  <c r="D4850" i="1"/>
  <c r="D4851" i="1"/>
  <c r="D4852" i="1"/>
  <c r="D4853" i="1"/>
  <c r="D4854" i="1"/>
  <c r="D4855" i="1"/>
  <c r="D4856" i="1"/>
  <c r="D4857" i="1"/>
  <c r="D4858" i="1"/>
  <c r="D4859" i="1"/>
  <c r="D4860" i="1"/>
  <c r="D4861" i="1"/>
  <c r="D4862" i="1"/>
  <c r="D4863" i="1"/>
  <c r="D4864" i="1"/>
  <c r="D4865" i="1"/>
  <c r="D4866" i="1"/>
  <c r="D4867" i="1"/>
  <c r="D4868" i="1"/>
  <c r="D4869" i="1"/>
  <c r="D4870" i="1"/>
  <c r="D4871" i="1"/>
  <c r="D4872" i="1"/>
  <c r="D4873" i="1"/>
  <c r="D4874" i="1"/>
  <c r="D4875" i="1"/>
  <c r="D4876" i="1"/>
  <c r="D4877" i="1"/>
  <c r="D4878" i="1"/>
  <c r="D4879" i="1"/>
  <c r="D4880" i="1"/>
  <c r="D4881" i="1"/>
  <c r="D4882" i="1"/>
  <c r="D4883" i="1"/>
  <c r="D4884" i="1"/>
  <c r="D4885" i="1"/>
  <c r="D4886" i="1"/>
  <c r="D4887" i="1"/>
  <c r="D4888" i="1"/>
  <c r="D4889" i="1"/>
  <c r="D4890" i="1"/>
  <c r="D4891" i="1"/>
  <c r="D4892" i="1"/>
  <c r="D4893" i="1"/>
  <c r="D4894" i="1"/>
  <c r="D4895" i="1"/>
  <c r="D4896" i="1"/>
  <c r="D4897" i="1"/>
  <c r="D4898" i="1"/>
  <c r="D4899" i="1"/>
  <c r="D4900" i="1"/>
  <c r="D4901" i="1"/>
  <c r="D4902" i="1"/>
  <c r="D4903" i="1"/>
  <c r="D4904" i="1"/>
  <c r="D4905" i="1"/>
  <c r="D4906" i="1"/>
  <c r="D4907" i="1"/>
  <c r="D4908" i="1"/>
  <c r="D4909" i="1"/>
  <c r="D4910" i="1"/>
  <c r="D4911" i="1"/>
  <c r="D4912" i="1"/>
  <c r="D4913" i="1"/>
  <c r="D4914" i="1"/>
  <c r="D4915" i="1"/>
  <c r="D4916" i="1"/>
  <c r="D4917" i="1"/>
  <c r="D4918" i="1"/>
  <c r="D4919" i="1"/>
  <c r="D4920" i="1"/>
  <c r="D4921" i="1"/>
  <c r="D4922" i="1"/>
  <c r="D4923" i="1"/>
  <c r="D4924" i="1"/>
  <c r="D4925" i="1"/>
  <c r="D4926" i="1"/>
  <c r="D4927" i="1"/>
  <c r="D4928" i="1"/>
  <c r="D4929" i="1"/>
  <c r="D4930" i="1"/>
  <c r="D4931" i="1"/>
  <c r="D4932" i="1"/>
  <c r="D4933" i="1"/>
  <c r="D4934" i="1"/>
  <c r="D4935" i="1"/>
  <c r="D4936" i="1"/>
  <c r="D4937" i="1"/>
  <c r="D4938" i="1"/>
  <c r="D4939" i="1"/>
  <c r="D4940" i="1"/>
  <c r="D4941" i="1"/>
  <c r="D4942" i="1"/>
  <c r="D4943" i="1"/>
  <c r="D4944" i="1"/>
  <c r="D4945" i="1"/>
  <c r="D4946" i="1"/>
  <c r="D4947" i="1"/>
  <c r="D4948" i="1"/>
  <c r="D4949" i="1"/>
  <c r="D4950" i="1"/>
  <c r="D4951" i="1"/>
  <c r="D4952" i="1"/>
  <c r="D4953" i="1"/>
  <c r="D4954" i="1"/>
  <c r="D4955" i="1"/>
  <c r="D4956" i="1"/>
  <c r="D4957" i="1"/>
  <c r="D4958" i="1"/>
  <c r="D4959" i="1"/>
  <c r="D4960" i="1"/>
  <c r="D4961" i="1"/>
  <c r="D4962" i="1"/>
  <c r="D4963" i="1"/>
  <c r="D4964" i="1"/>
  <c r="D4965" i="1"/>
  <c r="D4966" i="1"/>
  <c r="D4967" i="1"/>
  <c r="D4968" i="1"/>
  <c r="D4969" i="1"/>
  <c r="D4970" i="1"/>
  <c r="D4971" i="1"/>
  <c r="D4972" i="1"/>
  <c r="D4973" i="1"/>
  <c r="D4974" i="1"/>
  <c r="D4975" i="1"/>
  <c r="D4976" i="1"/>
  <c r="D4977" i="1"/>
  <c r="D4978" i="1"/>
  <c r="D4979" i="1"/>
  <c r="D4980" i="1"/>
  <c r="D4981" i="1"/>
  <c r="D4982" i="1"/>
  <c r="D4983" i="1"/>
  <c r="D4984" i="1"/>
  <c r="D4985" i="1"/>
  <c r="D4986" i="1"/>
  <c r="D4987" i="1"/>
  <c r="D4988" i="1"/>
  <c r="D4989" i="1"/>
  <c r="D4990" i="1"/>
  <c r="D4991" i="1"/>
  <c r="D4992" i="1"/>
  <c r="D4993" i="1"/>
  <c r="D4994" i="1"/>
  <c r="D4995" i="1"/>
  <c r="D4996" i="1"/>
  <c r="D4997" i="1"/>
  <c r="D4998" i="1"/>
  <c r="D4999" i="1"/>
  <c r="D5000" i="1"/>
  <c r="D5001" i="1"/>
  <c r="D5002" i="1"/>
  <c r="D5003" i="1"/>
  <c r="D5004" i="1"/>
  <c r="D5005" i="1"/>
  <c r="D5006" i="1"/>
  <c r="D5007" i="1"/>
  <c r="D5008" i="1"/>
  <c r="D5009" i="1"/>
  <c r="D5010" i="1"/>
  <c r="D5011" i="1"/>
  <c r="D5012" i="1"/>
  <c r="D5013" i="1"/>
  <c r="D5014" i="1"/>
  <c r="D5015" i="1"/>
  <c r="D5016" i="1"/>
  <c r="D5017" i="1"/>
  <c r="D5018" i="1"/>
  <c r="D5019" i="1"/>
  <c r="D5020" i="1"/>
  <c r="D5021" i="1"/>
  <c r="D5022" i="1"/>
  <c r="D5023" i="1"/>
  <c r="D5024" i="1"/>
  <c r="D5025" i="1"/>
  <c r="D5026" i="1"/>
  <c r="D5027" i="1"/>
  <c r="D5028" i="1"/>
  <c r="D5029" i="1"/>
  <c r="D5030" i="1"/>
  <c r="D5031" i="1"/>
  <c r="D5032" i="1"/>
  <c r="D5033" i="1"/>
  <c r="D5034" i="1"/>
  <c r="D5035" i="1"/>
  <c r="D5036" i="1"/>
  <c r="D5037" i="1"/>
  <c r="D5038" i="1"/>
  <c r="D5039" i="1"/>
  <c r="D5040" i="1"/>
  <c r="D5041" i="1"/>
  <c r="D5042" i="1"/>
  <c r="D5043" i="1"/>
  <c r="D5044" i="1"/>
  <c r="D5045" i="1"/>
  <c r="D5046" i="1"/>
  <c r="D5047" i="1"/>
  <c r="D5048" i="1"/>
  <c r="D5049" i="1"/>
  <c r="D5050" i="1"/>
  <c r="D5051" i="1"/>
  <c r="D5052" i="1"/>
  <c r="D5053" i="1"/>
  <c r="D5054" i="1"/>
  <c r="D5055" i="1"/>
  <c r="D5056" i="1"/>
  <c r="D5057" i="1"/>
  <c r="D5058" i="1"/>
  <c r="D5059" i="1"/>
  <c r="D5060" i="1"/>
  <c r="D5061" i="1"/>
  <c r="D5062" i="1"/>
  <c r="D5063" i="1"/>
  <c r="D5064" i="1"/>
  <c r="D5065" i="1"/>
  <c r="D5066" i="1"/>
  <c r="D5067" i="1"/>
  <c r="D5068" i="1"/>
  <c r="D5069" i="1"/>
  <c r="D5070" i="1"/>
  <c r="D5071" i="1"/>
  <c r="D5072" i="1"/>
  <c r="D5073" i="1"/>
  <c r="D5074" i="1"/>
  <c r="D5075" i="1"/>
  <c r="D5076" i="1"/>
  <c r="D5077" i="1"/>
  <c r="D5078" i="1"/>
  <c r="D5079" i="1"/>
  <c r="D5080" i="1"/>
  <c r="D5081" i="1"/>
  <c r="D5082" i="1"/>
  <c r="D5083" i="1"/>
  <c r="D5084" i="1"/>
  <c r="D5085" i="1"/>
  <c r="D5086" i="1"/>
  <c r="D5087" i="1"/>
  <c r="D5088" i="1"/>
  <c r="D5089" i="1"/>
  <c r="D5090" i="1"/>
  <c r="D5091" i="1"/>
  <c r="D5092" i="1"/>
  <c r="D5093" i="1"/>
  <c r="D5094" i="1"/>
  <c r="D5095" i="1"/>
  <c r="D5096" i="1"/>
  <c r="D5097" i="1"/>
  <c r="D5098" i="1"/>
  <c r="D5099" i="1"/>
  <c r="D5100" i="1"/>
  <c r="D5101" i="1"/>
  <c r="D5102" i="1"/>
  <c r="D5103" i="1"/>
  <c r="D5104" i="1"/>
  <c r="D5105" i="1"/>
  <c r="D5106" i="1"/>
  <c r="D5107" i="1"/>
  <c r="D5108" i="1"/>
  <c r="D5109" i="1"/>
  <c r="D5110" i="1"/>
  <c r="D5111" i="1"/>
  <c r="D5112" i="1"/>
  <c r="D5113" i="1"/>
  <c r="D5114" i="1"/>
  <c r="D5115" i="1"/>
  <c r="D5116" i="1"/>
  <c r="D5117" i="1"/>
  <c r="D5118" i="1"/>
  <c r="D5119" i="1"/>
  <c r="D5120" i="1"/>
  <c r="D5121" i="1"/>
  <c r="D5122" i="1"/>
  <c r="D5123" i="1"/>
  <c r="D5124" i="1"/>
  <c r="D5125" i="1"/>
  <c r="D5126" i="1"/>
  <c r="D5127" i="1"/>
  <c r="D5128" i="1"/>
  <c r="D5129" i="1"/>
  <c r="D5130" i="1"/>
  <c r="D5131" i="1"/>
  <c r="D5132" i="1"/>
  <c r="D5133" i="1"/>
  <c r="D5134" i="1"/>
  <c r="D5135" i="1"/>
  <c r="D5136" i="1"/>
  <c r="D5137" i="1"/>
  <c r="D5138" i="1"/>
  <c r="D5139" i="1"/>
  <c r="D5140" i="1"/>
  <c r="D5141" i="1"/>
  <c r="D5142" i="1"/>
  <c r="D5143" i="1"/>
  <c r="D5144" i="1"/>
  <c r="D5145" i="1"/>
  <c r="D5146" i="1"/>
  <c r="D5147" i="1"/>
  <c r="D5148" i="1"/>
  <c r="D5149" i="1"/>
  <c r="D5150" i="1"/>
  <c r="D5151" i="1"/>
  <c r="D5152" i="1"/>
  <c r="D5153" i="1"/>
  <c r="D5154" i="1"/>
  <c r="D5155" i="1"/>
  <c r="D5156" i="1"/>
  <c r="D5157" i="1"/>
  <c r="D5158" i="1"/>
  <c r="D5159" i="1"/>
  <c r="D5160" i="1"/>
  <c r="D5161" i="1"/>
  <c r="D5162" i="1"/>
  <c r="D5163" i="1"/>
  <c r="D5164" i="1"/>
  <c r="D5165" i="1"/>
  <c r="D5166" i="1"/>
  <c r="D5167" i="1"/>
  <c r="D5168" i="1"/>
  <c r="D5169" i="1"/>
  <c r="D5170" i="1"/>
  <c r="D5171" i="1"/>
  <c r="D5172" i="1"/>
  <c r="D5173" i="1"/>
  <c r="D5174" i="1"/>
  <c r="D5175" i="1"/>
  <c r="D5176" i="1"/>
  <c r="D5177" i="1"/>
  <c r="D5178" i="1"/>
  <c r="D5179" i="1"/>
  <c r="D5180" i="1"/>
  <c r="D5181" i="1"/>
  <c r="D5182" i="1"/>
  <c r="D5183" i="1"/>
  <c r="D5184" i="1"/>
  <c r="D5185" i="1"/>
  <c r="D5186" i="1"/>
  <c r="D5187" i="1"/>
  <c r="D5188" i="1"/>
  <c r="D5189" i="1"/>
  <c r="D5190" i="1"/>
  <c r="D5191" i="1"/>
  <c r="D5192" i="1"/>
  <c r="D5193" i="1"/>
  <c r="D5194" i="1"/>
  <c r="D5195" i="1"/>
  <c r="D5196" i="1"/>
  <c r="D5197" i="1"/>
  <c r="D5198" i="1"/>
  <c r="D5199" i="1"/>
  <c r="D5200" i="1"/>
  <c r="D5201" i="1"/>
  <c r="D5202" i="1"/>
  <c r="D5203" i="1"/>
  <c r="D5204" i="1"/>
  <c r="D5205" i="1"/>
  <c r="D5206" i="1"/>
  <c r="D5207" i="1"/>
  <c r="D5208" i="1"/>
  <c r="D5209" i="1"/>
  <c r="D5210" i="1"/>
  <c r="D5211" i="1"/>
  <c r="D5212" i="1"/>
  <c r="D5213" i="1"/>
  <c r="D5214" i="1"/>
  <c r="D5215" i="1"/>
  <c r="D5216" i="1"/>
  <c r="D5217" i="1"/>
  <c r="D5218" i="1"/>
  <c r="D5219" i="1"/>
  <c r="D5220" i="1"/>
  <c r="D5221" i="1"/>
  <c r="D5222" i="1"/>
  <c r="D5223" i="1"/>
  <c r="D5224" i="1"/>
  <c r="D5225" i="1"/>
  <c r="D5226" i="1"/>
  <c r="D5227" i="1"/>
  <c r="D5228" i="1"/>
  <c r="D5229" i="1"/>
  <c r="D5230" i="1"/>
  <c r="D5231" i="1"/>
  <c r="D5232" i="1"/>
  <c r="D5233" i="1"/>
  <c r="D5234" i="1"/>
  <c r="D5235" i="1"/>
  <c r="D5236" i="1"/>
  <c r="D5237" i="1"/>
  <c r="D5238" i="1"/>
  <c r="D5239" i="1"/>
  <c r="D5240" i="1"/>
  <c r="D5241" i="1"/>
  <c r="D5242" i="1"/>
  <c r="D5243" i="1"/>
  <c r="D5244" i="1"/>
  <c r="D5245" i="1"/>
  <c r="D5246" i="1"/>
  <c r="D5247" i="1"/>
  <c r="D5248" i="1"/>
  <c r="D5249" i="1"/>
  <c r="D5250" i="1"/>
  <c r="D5251" i="1"/>
  <c r="D5252" i="1"/>
  <c r="D5253" i="1"/>
  <c r="D5254" i="1"/>
  <c r="D5255" i="1"/>
  <c r="D5256" i="1"/>
  <c r="D5257" i="1"/>
  <c r="D5258" i="1"/>
  <c r="D5259" i="1"/>
  <c r="D5260" i="1"/>
  <c r="D5261" i="1"/>
  <c r="D5262" i="1"/>
  <c r="D5263" i="1"/>
  <c r="D5264" i="1"/>
  <c r="D5265" i="1"/>
  <c r="D5266" i="1"/>
  <c r="D5267" i="1"/>
  <c r="D5268" i="1"/>
  <c r="D5269" i="1"/>
  <c r="D5270" i="1"/>
  <c r="D5271" i="1"/>
  <c r="D5272" i="1"/>
  <c r="D5273" i="1"/>
  <c r="D5274" i="1"/>
  <c r="D5275" i="1"/>
  <c r="D5276" i="1"/>
  <c r="D5277" i="1"/>
  <c r="D5278" i="1"/>
  <c r="D5279" i="1"/>
  <c r="D5280" i="1"/>
  <c r="D5281" i="1"/>
  <c r="D5282" i="1"/>
  <c r="D5283" i="1"/>
  <c r="D5284" i="1"/>
  <c r="D5285" i="1"/>
  <c r="D5286" i="1"/>
  <c r="D5287" i="1"/>
  <c r="D5288" i="1"/>
  <c r="D5289" i="1"/>
  <c r="D5290" i="1"/>
  <c r="D5291" i="1"/>
  <c r="D5292" i="1"/>
  <c r="D5293" i="1"/>
  <c r="D5294" i="1"/>
  <c r="D5295" i="1"/>
  <c r="D5296" i="1"/>
  <c r="D5297" i="1"/>
  <c r="D5298" i="1"/>
  <c r="D5299" i="1"/>
  <c r="D5300" i="1"/>
  <c r="D5301" i="1"/>
  <c r="D5302" i="1"/>
  <c r="D5303" i="1"/>
  <c r="D5304" i="1"/>
  <c r="D5305" i="1"/>
  <c r="D5306" i="1"/>
  <c r="D5307" i="1"/>
  <c r="D5308" i="1"/>
  <c r="D5309" i="1"/>
  <c r="D5310" i="1"/>
  <c r="D5311" i="1"/>
  <c r="D5312" i="1"/>
  <c r="D5313" i="1"/>
  <c r="D5314" i="1"/>
  <c r="D5315" i="1"/>
  <c r="D5316" i="1"/>
  <c r="D5317" i="1"/>
  <c r="D5318" i="1"/>
  <c r="D5319" i="1"/>
  <c r="D5320" i="1"/>
  <c r="D5321" i="1"/>
  <c r="D5322" i="1"/>
  <c r="D5323" i="1"/>
  <c r="D5324" i="1"/>
  <c r="D5325" i="1"/>
  <c r="D5326" i="1"/>
  <c r="D5327" i="1"/>
  <c r="D5328" i="1"/>
  <c r="D5329" i="1"/>
  <c r="D5330" i="1"/>
  <c r="D5331" i="1"/>
  <c r="D5332" i="1"/>
  <c r="D5333" i="1"/>
  <c r="D5334" i="1"/>
  <c r="D5335" i="1"/>
  <c r="D5336" i="1"/>
  <c r="D5337" i="1"/>
  <c r="D5338" i="1"/>
  <c r="D5339" i="1"/>
  <c r="D5340" i="1"/>
  <c r="D5341" i="1"/>
  <c r="D5342" i="1"/>
  <c r="D5343" i="1"/>
  <c r="D5344" i="1"/>
  <c r="D5345" i="1"/>
  <c r="D5346" i="1"/>
  <c r="D5347" i="1"/>
  <c r="D5348" i="1"/>
  <c r="D5349" i="1"/>
  <c r="D5350" i="1"/>
  <c r="D5351" i="1"/>
  <c r="D5352" i="1"/>
  <c r="D5353" i="1"/>
  <c r="D5354" i="1"/>
  <c r="D5355" i="1"/>
  <c r="D5356" i="1"/>
  <c r="D5357" i="1"/>
  <c r="D5358" i="1"/>
  <c r="D5359" i="1"/>
  <c r="D5360" i="1"/>
  <c r="D5361" i="1"/>
  <c r="D5362" i="1"/>
  <c r="D5363" i="1"/>
  <c r="D5364" i="1"/>
  <c r="D5365" i="1"/>
  <c r="D5366" i="1"/>
  <c r="D5367" i="1"/>
  <c r="D5368" i="1"/>
  <c r="D5369" i="1"/>
  <c r="D5370" i="1"/>
  <c r="D5371" i="1"/>
  <c r="D5372" i="1"/>
  <c r="D5373" i="1"/>
  <c r="D5374" i="1"/>
  <c r="D5375" i="1"/>
  <c r="D5376" i="1"/>
  <c r="D5377" i="1"/>
  <c r="D5378" i="1"/>
  <c r="D5379" i="1"/>
  <c r="D5380" i="1"/>
  <c r="D5381" i="1"/>
  <c r="D5382" i="1"/>
  <c r="D5383" i="1"/>
  <c r="D5384" i="1"/>
  <c r="D5385" i="1"/>
  <c r="D5386" i="1"/>
  <c r="D5387" i="1"/>
  <c r="D5388" i="1"/>
  <c r="D5389" i="1"/>
  <c r="D5390" i="1"/>
  <c r="D5391" i="1"/>
  <c r="D5392" i="1"/>
  <c r="D5393" i="1"/>
  <c r="D5394" i="1"/>
  <c r="D5395" i="1"/>
  <c r="D5396" i="1"/>
  <c r="D5397" i="1"/>
  <c r="D5398" i="1"/>
  <c r="D5399" i="1"/>
  <c r="D5400" i="1"/>
  <c r="D5401" i="1"/>
  <c r="D5402" i="1"/>
  <c r="D5403" i="1"/>
  <c r="D5404" i="1"/>
  <c r="D5405" i="1"/>
  <c r="D5406" i="1"/>
  <c r="D5407" i="1"/>
  <c r="D5408" i="1"/>
  <c r="D5409" i="1"/>
  <c r="D5410" i="1"/>
  <c r="D5411" i="1"/>
  <c r="D5412" i="1"/>
  <c r="D5413" i="1"/>
  <c r="D5414" i="1"/>
  <c r="D5415" i="1"/>
  <c r="D5416" i="1"/>
  <c r="D5417" i="1"/>
  <c r="D5418" i="1"/>
  <c r="D5419" i="1"/>
  <c r="D5420" i="1"/>
  <c r="D5421" i="1"/>
  <c r="D5422" i="1"/>
  <c r="D5423" i="1"/>
  <c r="D5424" i="1"/>
  <c r="D5425" i="1"/>
  <c r="D5426" i="1"/>
  <c r="D5427" i="1"/>
  <c r="D5428" i="1"/>
  <c r="D5429" i="1"/>
  <c r="D5430" i="1"/>
  <c r="D5431" i="1"/>
  <c r="D5432" i="1"/>
  <c r="D5433" i="1"/>
  <c r="D5434" i="1"/>
  <c r="D5435" i="1"/>
  <c r="D5436" i="1"/>
  <c r="D5437" i="1"/>
  <c r="D5438" i="1"/>
  <c r="D5439" i="1"/>
  <c r="D5440" i="1"/>
  <c r="D5441" i="1"/>
  <c r="D5442" i="1"/>
  <c r="D5443" i="1"/>
  <c r="D5444" i="1"/>
  <c r="D5445" i="1"/>
  <c r="D5446" i="1"/>
  <c r="D5447" i="1"/>
  <c r="D5448" i="1"/>
  <c r="D5449" i="1"/>
  <c r="D5450" i="1"/>
  <c r="D5451" i="1"/>
  <c r="D5452" i="1"/>
  <c r="D5453" i="1"/>
  <c r="D5454" i="1"/>
  <c r="D5455" i="1"/>
  <c r="D5456" i="1"/>
  <c r="D5457" i="1"/>
  <c r="D5458" i="1"/>
  <c r="D5459" i="1"/>
  <c r="D5460" i="1"/>
  <c r="D5461" i="1"/>
  <c r="D5462" i="1"/>
  <c r="D5463" i="1"/>
  <c r="D5464" i="1"/>
  <c r="D5465" i="1"/>
  <c r="D5466" i="1"/>
  <c r="D5467" i="1"/>
  <c r="D5468" i="1"/>
  <c r="D5469" i="1"/>
  <c r="D5470" i="1"/>
  <c r="D5471" i="1"/>
  <c r="D5472" i="1"/>
  <c r="D5473" i="1"/>
  <c r="D5474" i="1"/>
  <c r="D5475" i="1"/>
  <c r="D5476" i="1"/>
  <c r="D5477" i="1"/>
  <c r="D5478" i="1"/>
  <c r="D5479" i="1"/>
  <c r="D5480" i="1"/>
  <c r="D5481" i="1"/>
  <c r="D5482" i="1"/>
  <c r="D5483" i="1"/>
  <c r="D5484" i="1"/>
  <c r="D5485" i="1"/>
  <c r="D5486" i="1"/>
  <c r="D5487" i="1"/>
  <c r="D5488" i="1"/>
  <c r="D5489" i="1"/>
  <c r="D5490" i="1"/>
  <c r="D5491" i="1"/>
  <c r="D5492" i="1"/>
  <c r="D5493" i="1"/>
  <c r="D5494" i="1"/>
  <c r="D5495" i="1"/>
  <c r="D5496" i="1"/>
  <c r="D5497" i="1"/>
  <c r="D5498" i="1"/>
  <c r="D5499" i="1"/>
  <c r="D5500" i="1"/>
  <c r="D5501" i="1"/>
  <c r="D5502" i="1"/>
  <c r="D5503" i="1"/>
  <c r="D5504" i="1"/>
  <c r="D5505" i="1"/>
  <c r="D5506" i="1"/>
  <c r="D5507" i="1"/>
  <c r="D5508" i="1"/>
  <c r="D5509" i="1"/>
  <c r="D5510" i="1"/>
  <c r="D5511" i="1"/>
  <c r="D5512" i="1"/>
  <c r="D5513" i="1"/>
  <c r="D5514" i="1"/>
  <c r="D5515" i="1"/>
  <c r="D5516" i="1"/>
  <c r="D5517" i="1"/>
  <c r="D5518" i="1"/>
  <c r="D5519" i="1"/>
  <c r="D5520" i="1"/>
  <c r="D5521" i="1"/>
  <c r="D5522" i="1"/>
  <c r="D5523" i="1"/>
  <c r="D5524" i="1"/>
  <c r="D5525" i="1"/>
  <c r="D5526" i="1"/>
  <c r="D5527" i="1"/>
  <c r="D5528" i="1"/>
  <c r="D5529" i="1"/>
  <c r="D5530" i="1"/>
  <c r="D5531" i="1"/>
  <c r="D5532" i="1"/>
  <c r="D5533" i="1"/>
  <c r="D5534" i="1"/>
  <c r="D5535" i="1"/>
  <c r="D5536" i="1"/>
  <c r="D5537" i="1"/>
  <c r="D5538" i="1"/>
  <c r="D5539" i="1"/>
  <c r="D5540" i="1"/>
  <c r="D5541" i="1"/>
  <c r="D5542" i="1"/>
  <c r="D5543" i="1"/>
  <c r="D5544" i="1"/>
  <c r="D5545" i="1"/>
  <c r="D5546" i="1"/>
  <c r="D5547" i="1"/>
  <c r="D5548" i="1"/>
  <c r="D5549" i="1"/>
  <c r="D5550" i="1"/>
  <c r="D5551" i="1"/>
  <c r="D5552" i="1"/>
  <c r="D5553" i="1"/>
  <c r="D5554" i="1"/>
  <c r="D5555" i="1"/>
  <c r="D5556" i="1"/>
  <c r="D5557" i="1"/>
  <c r="D5558" i="1"/>
  <c r="D5559" i="1"/>
  <c r="D5560" i="1"/>
  <c r="D5561" i="1"/>
  <c r="D5562" i="1"/>
  <c r="D5563" i="1"/>
  <c r="D5564" i="1"/>
  <c r="D5565" i="1"/>
  <c r="D5566" i="1"/>
  <c r="D5567" i="1"/>
  <c r="D5568" i="1"/>
  <c r="D5569" i="1"/>
  <c r="D5570" i="1"/>
  <c r="D5571" i="1"/>
  <c r="D5572" i="1"/>
  <c r="D5573" i="1"/>
  <c r="D5574" i="1"/>
  <c r="D5575" i="1"/>
  <c r="D5576" i="1"/>
  <c r="D5577" i="1"/>
  <c r="D5578" i="1"/>
  <c r="D5579" i="1"/>
  <c r="D5580" i="1"/>
  <c r="D5581" i="1"/>
  <c r="D5582" i="1"/>
  <c r="D5583" i="1"/>
  <c r="D5584" i="1"/>
  <c r="D5585" i="1"/>
  <c r="D5586" i="1"/>
  <c r="D5587" i="1"/>
  <c r="D5588" i="1"/>
  <c r="D5589" i="1"/>
  <c r="D5590" i="1"/>
  <c r="D5591" i="1"/>
  <c r="D5592" i="1"/>
  <c r="D5593" i="1"/>
  <c r="D5594" i="1"/>
  <c r="D5595" i="1"/>
  <c r="D5596" i="1"/>
  <c r="D5597" i="1"/>
  <c r="D5598" i="1"/>
  <c r="D5599" i="1"/>
  <c r="D5600" i="1"/>
  <c r="D5601" i="1"/>
  <c r="D5602" i="1"/>
  <c r="D5603" i="1"/>
  <c r="D5604" i="1"/>
  <c r="D5605" i="1"/>
  <c r="D5606" i="1"/>
  <c r="D5607" i="1"/>
  <c r="D5608" i="1"/>
  <c r="D5609" i="1"/>
  <c r="D5610" i="1"/>
  <c r="D5611" i="1"/>
  <c r="D5612" i="1"/>
  <c r="D5613" i="1"/>
  <c r="D5614" i="1"/>
  <c r="D5615" i="1"/>
  <c r="D5616" i="1"/>
  <c r="D5617" i="1"/>
  <c r="D5618" i="1"/>
  <c r="D5619" i="1"/>
  <c r="D5620" i="1"/>
  <c r="D5621" i="1"/>
  <c r="D5622" i="1"/>
  <c r="D5623" i="1"/>
  <c r="D5624" i="1"/>
  <c r="D5625" i="1"/>
  <c r="D5626" i="1"/>
  <c r="D5627" i="1"/>
  <c r="D5628" i="1"/>
  <c r="D5629" i="1"/>
  <c r="D5630" i="1"/>
  <c r="D5631" i="1"/>
  <c r="D5632" i="1"/>
  <c r="D5633" i="1"/>
  <c r="D5634" i="1"/>
  <c r="D5635" i="1"/>
  <c r="D5636" i="1"/>
  <c r="D5637" i="1"/>
  <c r="D5638" i="1"/>
  <c r="D5639" i="1"/>
  <c r="D5640" i="1"/>
  <c r="D5641" i="1"/>
  <c r="D5642" i="1"/>
  <c r="D5643" i="1"/>
  <c r="D5644" i="1"/>
  <c r="D5645" i="1"/>
  <c r="D5646" i="1"/>
  <c r="D5647" i="1"/>
  <c r="D5648" i="1"/>
  <c r="D5649" i="1"/>
  <c r="D5650" i="1"/>
  <c r="D5651" i="1"/>
  <c r="D5652" i="1"/>
  <c r="D5653" i="1"/>
  <c r="D5654" i="1"/>
  <c r="D5655" i="1"/>
  <c r="D5656" i="1"/>
  <c r="D5657" i="1"/>
  <c r="D5658" i="1"/>
  <c r="D5659" i="1"/>
  <c r="D5660" i="1"/>
  <c r="D5661" i="1"/>
  <c r="D5662" i="1"/>
  <c r="D5663" i="1"/>
  <c r="D5664" i="1"/>
  <c r="D5665" i="1"/>
  <c r="D5666" i="1"/>
  <c r="D5667" i="1"/>
  <c r="D5668" i="1"/>
  <c r="D5669" i="1"/>
  <c r="D5670" i="1"/>
  <c r="D5671" i="1"/>
  <c r="D5672" i="1"/>
  <c r="D5673" i="1"/>
  <c r="D5674" i="1"/>
  <c r="D5675" i="1"/>
  <c r="D5676" i="1"/>
  <c r="D5677" i="1"/>
  <c r="D5678" i="1"/>
  <c r="D5679" i="1"/>
  <c r="D5680" i="1"/>
  <c r="D5681" i="1"/>
  <c r="D5682" i="1"/>
  <c r="D5683" i="1"/>
  <c r="D5684" i="1"/>
  <c r="D5685" i="1"/>
  <c r="D5686" i="1"/>
  <c r="D5687" i="1"/>
  <c r="D5688" i="1"/>
  <c r="D5689" i="1"/>
  <c r="D5690" i="1"/>
  <c r="D5691" i="1"/>
  <c r="D5692" i="1"/>
  <c r="D5693" i="1"/>
  <c r="D5694" i="1"/>
  <c r="D5695" i="1"/>
  <c r="D5696" i="1"/>
  <c r="D5697" i="1"/>
  <c r="D5698" i="1"/>
  <c r="D5699" i="1"/>
  <c r="D5700" i="1"/>
  <c r="D5701" i="1"/>
  <c r="D5702" i="1"/>
  <c r="D5703" i="1"/>
  <c r="D5704" i="1"/>
  <c r="D5705" i="1"/>
  <c r="D5706" i="1"/>
  <c r="D5707" i="1"/>
  <c r="D5708" i="1"/>
  <c r="D5709" i="1"/>
  <c r="D5710" i="1"/>
  <c r="D5711" i="1"/>
  <c r="D5712" i="1"/>
  <c r="D5713" i="1"/>
  <c r="D5714" i="1"/>
  <c r="D5715" i="1"/>
  <c r="D5716" i="1"/>
  <c r="D5717" i="1"/>
  <c r="D5718" i="1"/>
  <c r="D5719" i="1"/>
  <c r="D5720" i="1"/>
  <c r="D5721" i="1"/>
  <c r="D5722" i="1"/>
  <c r="D5723" i="1"/>
  <c r="D5724" i="1"/>
  <c r="D5725" i="1"/>
  <c r="D5726" i="1"/>
  <c r="D5727" i="1"/>
  <c r="D5728" i="1"/>
  <c r="D5729" i="1"/>
  <c r="D5730" i="1"/>
  <c r="D5731" i="1"/>
  <c r="D5732" i="1"/>
  <c r="D5733" i="1"/>
  <c r="D5734" i="1"/>
  <c r="D5735" i="1"/>
  <c r="D5736" i="1"/>
  <c r="D5737" i="1"/>
  <c r="D5738" i="1"/>
  <c r="D5739" i="1"/>
  <c r="D5740" i="1"/>
  <c r="D5741" i="1"/>
  <c r="D5742" i="1"/>
  <c r="D5743" i="1"/>
  <c r="D5744" i="1"/>
  <c r="D5745" i="1"/>
  <c r="D5746" i="1"/>
  <c r="D5747" i="1"/>
  <c r="D5748" i="1"/>
  <c r="D5749" i="1"/>
  <c r="D5750" i="1"/>
  <c r="D5751" i="1"/>
  <c r="D5752" i="1"/>
  <c r="D5753" i="1"/>
  <c r="D5754" i="1"/>
  <c r="D5755" i="1"/>
  <c r="D5756" i="1"/>
  <c r="D5757" i="1"/>
  <c r="D5758" i="1"/>
  <c r="D5759" i="1"/>
  <c r="D5760" i="1"/>
  <c r="D5761" i="1"/>
  <c r="D5762" i="1"/>
  <c r="D5763" i="1"/>
  <c r="D5764" i="1"/>
  <c r="D5765" i="1"/>
  <c r="D5766" i="1"/>
  <c r="D5767" i="1"/>
  <c r="D5768" i="1"/>
  <c r="D5769" i="1"/>
  <c r="D5770" i="1"/>
  <c r="D5771" i="1"/>
  <c r="D5772" i="1"/>
  <c r="D5773" i="1"/>
  <c r="D5774" i="1"/>
  <c r="D5775" i="1"/>
  <c r="D5776" i="1"/>
  <c r="D5777" i="1"/>
  <c r="D5778" i="1"/>
  <c r="D5779" i="1"/>
  <c r="D5780" i="1"/>
  <c r="D5781" i="1"/>
  <c r="D5782" i="1"/>
  <c r="D5783" i="1"/>
  <c r="D5784" i="1"/>
  <c r="D5785" i="1"/>
  <c r="D5786" i="1"/>
  <c r="D5787" i="1"/>
  <c r="D5788" i="1"/>
  <c r="D5789" i="1"/>
  <c r="D5790" i="1"/>
  <c r="D5791" i="1"/>
  <c r="D5792" i="1"/>
  <c r="D5793" i="1"/>
  <c r="D5794" i="1"/>
  <c r="D5795" i="1"/>
  <c r="D5796" i="1"/>
  <c r="D5797" i="1"/>
  <c r="D5798" i="1"/>
  <c r="D5799" i="1"/>
  <c r="D5800" i="1"/>
  <c r="D5801" i="1"/>
  <c r="D5802" i="1"/>
  <c r="D5803" i="1"/>
  <c r="D5804" i="1"/>
  <c r="D5805" i="1"/>
  <c r="D5806" i="1"/>
  <c r="D5807" i="1"/>
  <c r="D5808" i="1"/>
  <c r="D5809" i="1"/>
  <c r="D5810" i="1"/>
  <c r="D5811" i="1"/>
  <c r="D5812" i="1"/>
  <c r="D5813" i="1"/>
  <c r="D5814" i="1"/>
  <c r="D5815" i="1"/>
  <c r="D5816" i="1"/>
  <c r="D5817" i="1"/>
  <c r="D5818" i="1"/>
  <c r="D5819" i="1"/>
  <c r="D5820" i="1"/>
  <c r="D5821" i="1"/>
  <c r="D5822" i="1"/>
  <c r="D5823" i="1"/>
  <c r="D5824" i="1"/>
  <c r="D5825" i="1"/>
  <c r="D5826" i="1"/>
  <c r="D5827" i="1"/>
  <c r="D5828" i="1"/>
  <c r="D5829" i="1"/>
  <c r="D5830" i="1"/>
  <c r="D5831" i="1"/>
  <c r="D5832" i="1"/>
  <c r="D5833" i="1"/>
  <c r="D5834" i="1"/>
  <c r="D5835" i="1"/>
  <c r="D5836" i="1"/>
  <c r="D5837" i="1"/>
  <c r="D5838" i="1"/>
  <c r="D5839" i="1"/>
  <c r="D5840" i="1"/>
  <c r="D5841" i="1"/>
  <c r="D5842" i="1"/>
  <c r="D5843" i="1"/>
  <c r="D5844" i="1"/>
  <c r="D5845" i="1"/>
  <c r="D5846" i="1"/>
  <c r="D5847" i="1"/>
  <c r="D5848" i="1"/>
  <c r="D5849" i="1"/>
  <c r="D5850" i="1"/>
  <c r="D5851" i="1"/>
  <c r="D5852" i="1"/>
  <c r="D5853" i="1"/>
  <c r="D5854" i="1"/>
  <c r="D5855" i="1"/>
  <c r="D5856" i="1"/>
  <c r="D5857" i="1"/>
  <c r="D5858" i="1"/>
  <c r="D5859" i="1"/>
  <c r="D5860" i="1"/>
  <c r="D5861" i="1"/>
  <c r="D5862" i="1"/>
  <c r="D5863" i="1"/>
  <c r="D5864" i="1"/>
  <c r="D5865" i="1"/>
  <c r="D5866" i="1"/>
  <c r="D5867" i="1"/>
  <c r="D5868" i="1"/>
  <c r="D5869" i="1"/>
  <c r="D5870" i="1"/>
  <c r="D5871" i="1"/>
  <c r="D5872" i="1"/>
  <c r="D5873" i="1"/>
  <c r="D5874" i="1"/>
  <c r="D5875" i="1"/>
  <c r="D5876" i="1"/>
  <c r="D5877" i="1"/>
  <c r="D5878" i="1"/>
  <c r="D5879" i="1"/>
  <c r="D5880" i="1"/>
  <c r="D5881" i="1"/>
  <c r="D5882" i="1"/>
  <c r="D5883" i="1"/>
  <c r="D5884" i="1"/>
  <c r="D5885" i="1"/>
  <c r="D5886" i="1"/>
  <c r="D5887" i="1"/>
  <c r="D5888" i="1"/>
  <c r="D5889" i="1"/>
  <c r="D5890" i="1"/>
  <c r="D5891" i="1"/>
  <c r="D5892" i="1"/>
  <c r="D5893" i="1"/>
  <c r="D5894" i="1"/>
  <c r="D5895" i="1"/>
  <c r="D5896" i="1"/>
  <c r="D5897" i="1"/>
  <c r="D5898" i="1"/>
  <c r="D5899" i="1"/>
  <c r="D5900" i="1"/>
  <c r="D5901" i="1"/>
  <c r="D5902" i="1"/>
  <c r="D5903" i="1"/>
  <c r="D5904" i="1"/>
  <c r="D5905" i="1"/>
  <c r="D5906" i="1"/>
  <c r="D5907" i="1"/>
  <c r="D5908" i="1"/>
  <c r="D5909" i="1"/>
  <c r="D5910" i="1"/>
  <c r="D5911" i="1"/>
  <c r="D5912" i="1"/>
  <c r="D5913" i="1"/>
  <c r="D5914" i="1"/>
  <c r="D5915" i="1"/>
  <c r="D5916" i="1"/>
  <c r="D5917" i="1"/>
  <c r="D5918" i="1"/>
  <c r="D5919" i="1"/>
  <c r="D5920" i="1"/>
  <c r="D5921" i="1"/>
  <c r="D5922" i="1"/>
  <c r="D5923" i="1"/>
  <c r="D5924" i="1"/>
  <c r="D5925" i="1"/>
  <c r="D5926" i="1"/>
  <c r="D5927" i="1"/>
  <c r="D5928" i="1"/>
  <c r="D5929" i="1"/>
  <c r="D5930" i="1"/>
  <c r="D5931" i="1"/>
  <c r="D5932" i="1"/>
  <c r="D5933" i="1"/>
  <c r="D5934" i="1"/>
  <c r="D5935" i="1"/>
  <c r="D5936" i="1"/>
  <c r="D5937" i="1"/>
  <c r="D5938" i="1"/>
  <c r="D5939" i="1"/>
  <c r="D5940" i="1"/>
  <c r="D5941" i="1"/>
  <c r="D5942" i="1"/>
  <c r="D5943" i="1"/>
  <c r="D5944" i="1"/>
  <c r="D5945" i="1"/>
  <c r="D5946" i="1"/>
  <c r="D5947" i="1"/>
  <c r="D5948" i="1"/>
  <c r="D5949" i="1"/>
  <c r="D5950" i="1"/>
  <c r="D5951" i="1"/>
  <c r="D5952" i="1"/>
  <c r="D5953" i="1"/>
  <c r="D5954" i="1"/>
  <c r="D5955" i="1"/>
  <c r="D5956" i="1"/>
  <c r="D5957" i="1"/>
  <c r="D5958" i="1"/>
  <c r="D5959" i="1"/>
  <c r="D5960" i="1"/>
  <c r="D5961" i="1"/>
  <c r="D5962" i="1"/>
  <c r="D5963" i="1"/>
  <c r="D5964" i="1"/>
  <c r="D5965" i="1"/>
  <c r="D5966" i="1"/>
  <c r="D5967" i="1"/>
  <c r="D5968" i="1"/>
  <c r="D5969" i="1"/>
  <c r="D5970" i="1"/>
  <c r="D5971" i="1"/>
  <c r="D5972" i="1"/>
  <c r="D5973" i="1"/>
  <c r="D5974" i="1"/>
  <c r="D5975" i="1"/>
  <c r="D5976" i="1"/>
  <c r="D5977" i="1"/>
  <c r="D5978" i="1"/>
  <c r="D5979" i="1"/>
  <c r="D5980" i="1"/>
  <c r="D5981" i="1"/>
  <c r="D5982" i="1"/>
  <c r="D5983" i="1"/>
  <c r="D5984" i="1"/>
  <c r="D5985" i="1"/>
  <c r="D5986" i="1"/>
  <c r="D5987" i="1"/>
  <c r="D5988" i="1"/>
  <c r="D5989" i="1"/>
  <c r="D5990" i="1"/>
  <c r="D5991" i="1"/>
  <c r="D5992" i="1"/>
  <c r="D5993" i="1"/>
  <c r="D5994" i="1"/>
  <c r="D5995" i="1"/>
  <c r="D5996" i="1"/>
  <c r="D5997" i="1"/>
  <c r="D5998" i="1"/>
  <c r="D5999" i="1"/>
  <c r="D6000" i="1"/>
  <c r="D6001" i="1"/>
  <c r="D6002" i="1"/>
  <c r="D6003" i="1"/>
  <c r="D6004" i="1"/>
  <c r="D6005" i="1"/>
  <c r="D6006" i="1"/>
  <c r="D6007" i="1"/>
  <c r="D6008" i="1"/>
  <c r="D6009" i="1"/>
  <c r="D6010" i="1"/>
  <c r="D6011" i="1"/>
  <c r="D6012" i="1"/>
  <c r="D6013" i="1"/>
  <c r="D6014" i="1"/>
  <c r="D6015" i="1"/>
  <c r="D6016" i="1"/>
  <c r="D6017" i="1"/>
  <c r="D6018" i="1"/>
  <c r="D6019" i="1"/>
  <c r="D6020" i="1"/>
  <c r="D6021" i="1"/>
  <c r="D6022" i="1"/>
  <c r="D6023" i="1"/>
  <c r="D6024" i="1"/>
  <c r="D6025" i="1"/>
  <c r="D6026" i="1"/>
  <c r="D6027" i="1"/>
  <c r="D6028" i="1"/>
  <c r="D6029" i="1"/>
  <c r="D6030" i="1"/>
  <c r="D6031" i="1"/>
  <c r="D6032" i="1"/>
  <c r="D6033" i="1"/>
  <c r="D6034" i="1"/>
  <c r="D6035" i="1"/>
  <c r="D6036" i="1"/>
  <c r="D6037" i="1"/>
  <c r="D6038" i="1"/>
  <c r="D6039" i="1"/>
  <c r="D6040" i="1"/>
  <c r="D6041" i="1"/>
  <c r="D6042" i="1"/>
  <c r="D6043" i="1"/>
  <c r="D6044" i="1"/>
  <c r="D6045" i="1"/>
  <c r="D6046" i="1"/>
  <c r="D6047" i="1"/>
  <c r="D6048" i="1"/>
  <c r="D6049" i="1"/>
  <c r="D6050" i="1"/>
  <c r="D6051" i="1"/>
  <c r="D6052" i="1"/>
  <c r="D6053" i="1"/>
  <c r="D6054" i="1"/>
  <c r="D6055" i="1"/>
  <c r="D6056" i="1"/>
  <c r="D6057" i="1"/>
  <c r="D6058" i="1"/>
  <c r="D6059" i="1"/>
  <c r="D6060" i="1"/>
  <c r="D6061" i="1"/>
  <c r="D6062" i="1"/>
  <c r="D6063" i="1"/>
  <c r="D6064" i="1"/>
  <c r="D6065" i="1"/>
  <c r="D6066" i="1"/>
  <c r="D6067" i="1"/>
  <c r="D6068" i="1"/>
  <c r="D6069" i="1"/>
  <c r="D6070" i="1"/>
  <c r="D6071" i="1"/>
  <c r="D6072" i="1"/>
  <c r="D6073" i="1"/>
  <c r="D6074" i="1"/>
  <c r="D6075" i="1"/>
  <c r="D6076" i="1"/>
  <c r="D6077" i="1"/>
  <c r="D6078" i="1"/>
  <c r="D6079" i="1"/>
  <c r="D6080" i="1"/>
  <c r="D6081" i="1"/>
  <c r="D6082" i="1"/>
  <c r="D6083" i="1"/>
  <c r="D6084" i="1"/>
  <c r="D6085" i="1"/>
  <c r="D6086" i="1"/>
  <c r="D6087" i="1"/>
  <c r="D6088" i="1"/>
  <c r="D6089" i="1"/>
  <c r="D6090" i="1"/>
  <c r="D6091" i="1"/>
  <c r="D6092" i="1"/>
  <c r="D6093" i="1"/>
  <c r="D6094" i="1"/>
  <c r="D6095" i="1"/>
  <c r="D6096" i="1"/>
  <c r="D6097" i="1"/>
  <c r="D6098" i="1"/>
  <c r="D6099" i="1"/>
  <c r="D6100" i="1"/>
  <c r="D6101" i="1"/>
  <c r="D6102" i="1"/>
  <c r="D6103" i="1"/>
  <c r="D6104" i="1"/>
  <c r="D6105" i="1"/>
  <c r="D6106" i="1"/>
  <c r="D6107" i="1"/>
  <c r="D6108" i="1"/>
  <c r="D6109" i="1"/>
  <c r="D6110" i="1"/>
  <c r="D6111" i="1"/>
  <c r="D6112" i="1"/>
  <c r="D6113" i="1"/>
  <c r="D6114" i="1"/>
  <c r="D6115" i="1"/>
  <c r="D6116" i="1"/>
  <c r="D6117" i="1"/>
  <c r="D6118" i="1"/>
  <c r="D6119" i="1"/>
  <c r="D6120" i="1"/>
  <c r="D6121" i="1"/>
  <c r="D6122" i="1"/>
  <c r="D6123" i="1"/>
  <c r="D6124" i="1"/>
  <c r="D6125" i="1"/>
  <c r="D6126" i="1"/>
  <c r="D6127" i="1"/>
  <c r="D6128" i="1"/>
  <c r="D6129" i="1"/>
  <c r="D6130" i="1"/>
  <c r="D6131" i="1"/>
  <c r="D6132" i="1"/>
  <c r="D6133" i="1"/>
  <c r="D6134" i="1"/>
  <c r="D6135" i="1"/>
  <c r="D6136" i="1"/>
  <c r="D6137" i="1"/>
  <c r="D6138" i="1"/>
  <c r="D6139" i="1"/>
  <c r="D6140" i="1"/>
  <c r="D6141" i="1"/>
  <c r="D6142" i="1"/>
  <c r="D6143" i="1"/>
  <c r="D6144" i="1"/>
  <c r="D6145" i="1"/>
  <c r="D6146" i="1"/>
  <c r="D6147" i="1"/>
  <c r="D6148" i="1"/>
  <c r="D6149" i="1"/>
  <c r="D6150" i="1"/>
  <c r="D6151" i="1"/>
  <c r="D6152" i="1"/>
  <c r="D6153" i="1"/>
  <c r="D6154" i="1"/>
  <c r="D6155" i="1"/>
  <c r="D6156" i="1"/>
  <c r="D6157" i="1"/>
  <c r="D6158" i="1"/>
  <c r="D6159" i="1"/>
  <c r="D6160" i="1"/>
  <c r="D6161" i="1"/>
  <c r="D6162" i="1"/>
  <c r="D6163" i="1"/>
  <c r="D6164" i="1"/>
  <c r="D6165" i="1"/>
  <c r="D6166" i="1"/>
  <c r="D6167" i="1"/>
  <c r="D6168" i="1"/>
  <c r="D6169" i="1"/>
  <c r="D6170" i="1"/>
  <c r="D6171" i="1"/>
  <c r="D6172" i="1"/>
  <c r="D6173" i="1"/>
  <c r="D6174" i="1"/>
  <c r="D6175" i="1"/>
  <c r="D6176" i="1"/>
  <c r="D6177" i="1"/>
  <c r="D6178" i="1"/>
  <c r="D6179" i="1"/>
  <c r="D6180" i="1"/>
  <c r="D6181" i="1"/>
  <c r="D6182" i="1"/>
  <c r="D6183" i="1"/>
  <c r="D6184" i="1"/>
  <c r="D6185" i="1"/>
  <c r="D6186" i="1"/>
  <c r="D6187" i="1"/>
  <c r="D6188" i="1"/>
  <c r="D6189" i="1"/>
  <c r="D6190" i="1"/>
  <c r="D6191" i="1"/>
  <c r="D6192" i="1"/>
  <c r="D6193" i="1"/>
  <c r="D6194" i="1"/>
  <c r="D6195" i="1"/>
  <c r="D6196" i="1"/>
  <c r="D6197" i="1"/>
  <c r="D6198" i="1"/>
  <c r="D6199" i="1"/>
  <c r="D6200" i="1"/>
  <c r="D6201" i="1"/>
  <c r="D6202" i="1"/>
  <c r="D6203" i="1"/>
  <c r="D6204" i="1"/>
  <c r="D6205" i="1"/>
  <c r="D6206" i="1"/>
  <c r="D6207" i="1"/>
  <c r="D6208" i="1"/>
  <c r="D6209" i="1"/>
  <c r="D6210" i="1"/>
  <c r="D6211" i="1"/>
  <c r="D6212" i="1"/>
  <c r="D6213" i="1"/>
  <c r="D6214" i="1"/>
  <c r="D6215" i="1"/>
  <c r="D6216" i="1"/>
  <c r="D6217" i="1"/>
  <c r="D6218" i="1"/>
  <c r="D6219" i="1"/>
  <c r="D6220" i="1"/>
  <c r="D6221" i="1"/>
  <c r="D6222" i="1"/>
  <c r="D6223" i="1"/>
  <c r="D6224" i="1"/>
  <c r="D6225" i="1"/>
  <c r="D6226" i="1"/>
  <c r="D6227" i="1"/>
  <c r="D6228" i="1"/>
  <c r="D6229" i="1"/>
  <c r="D6230" i="1"/>
  <c r="D6231" i="1"/>
  <c r="D6232" i="1"/>
  <c r="D6233" i="1"/>
  <c r="D6234" i="1"/>
  <c r="D6235" i="1"/>
  <c r="D6236" i="1"/>
  <c r="D6237" i="1"/>
  <c r="D6238" i="1"/>
  <c r="D6239" i="1"/>
  <c r="D6240" i="1"/>
  <c r="D6241" i="1"/>
  <c r="D6242" i="1"/>
  <c r="D6243" i="1"/>
  <c r="D6244" i="1"/>
  <c r="D6245" i="1"/>
  <c r="D6246" i="1"/>
  <c r="D6247" i="1"/>
  <c r="D6248" i="1"/>
  <c r="D6249" i="1"/>
  <c r="D6250" i="1"/>
  <c r="D6251" i="1"/>
  <c r="D6252" i="1"/>
  <c r="D6253" i="1"/>
  <c r="D6254" i="1"/>
  <c r="D6255" i="1"/>
  <c r="D6256" i="1"/>
  <c r="D6257" i="1"/>
  <c r="D6258" i="1"/>
  <c r="D6259" i="1"/>
  <c r="D6260" i="1"/>
  <c r="D6261" i="1"/>
  <c r="D6262" i="1"/>
  <c r="D6263" i="1"/>
  <c r="D6264" i="1"/>
  <c r="D6265" i="1"/>
  <c r="D6266" i="1"/>
  <c r="D6267" i="1"/>
  <c r="D6268" i="1"/>
  <c r="D6269" i="1"/>
  <c r="D6270" i="1"/>
  <c r="D6271" i="1"/>
  <c r="D6272" i="1"/>
  <c r="D6273" i="1"/>
  <c r="D6274" i="1"/>
  <c r="D6275" i="1"/>
  <c r="D6276" i="1"/>
  <c r="D6277" i="1"/>
  <c r="D6278" i="1"/>
  <c r="D6279" i="1"/>
  <c r="D6280" i="1"/>
  <c r="D6281" i="1"/>
  <c r="D6282" i="1"/>
  <c r="D6283" i="1"/>
  <c r="D6284" i="1"/>
  <c r="D6285" i="1"/>
  <c r="D6286" i="1"/>
  <c r="D6287" i="1"/>
  <c r="D6288" i="1"/>
  <c r="D6289" i="1"/>
  <c r="D6290" i="1"/>
  <c r="D6291" i="1"/>
  <c r="D6292" i="1"/>
  <c r="D6293" i="1"/>
  <c r="D6294" i="1"/>
  <c r="D6295" i="1"/>
  <c r="D6296" i="1"/>
  <c r="D6297" i="1"/>
  <c r="D6298" i="1"/>
  <c r="D6299" i="1"/>
  <c r="D6300" i="1"/>
  <c r="D6301" i="1"/>
  <c r="D6302" i="1"/>
  <c r="D6303" i="1"/>
  <c r="D6304" i="1"/>
  <c r="D6305" i="1"/>
  <c r="D6306" i="1"/>
  <c r="D6307" i="1"/>
  <c r="D6308" i="1"/>
  <c r="D6309" i="1"/>
  <c r="D6310" i="1"/>
  <c r="D6311" i="1"/>
  <c r="D6312" i="1"/>
  <c r="D6313" i="1"/>
  <c r="D6314" i="1"/>
  <c r="D6315" i="1"/>
  <c r="D6316" i="1"/>
  <c r="D6317" i="1"/>
  <c r="D6318" i="1"/>
  <c r="D6319" i="1"/>
  <c r="D6320" i="1"/>
  <c r="D6321" i="1"/>
  <c r="D6322" i="1"/>
  <c r="D6323" i="1"/>
  <c r="D6324" i="1"/>
  <c r="D6325" i="1"/>
  <c r="D6326" i="1"/>
  <c r="D6327" i="1"/>
  <c r="D6328" i="1"/>
  <c r="D6329" i="1"/>
  <c r="D6330" i="1"/>
  <c r="D6331" i="1"/>
  <c r="D6332" i="1"/>
  <c r="D6333" i="1"/>
  <c r="D6334" i="1"/>
  <c r="D6335" i="1"/>
  <c r="D6336" i="1"/>
  <c r="D6337" i="1"/>
  <c r="D6338" i="1"/>
  <c r="D6339" i="1"/>
  <c r="D6340" i="1"/>
  <c r="D6341" i="1"/>
  <c r="D6342" i="1"/>
  <c r="D6343" i="1"/>
  <c r="D6344" i="1"/>
  <c r="D6345" i="1"/>
  <c r="D6346" i="1"/>
  <c r="D6347" i="1"/>
  <c r="D6348" i="1"/>
  <c r="D6349" i="1"/>
  <c r="D6350" i="1"/>
  <c r="D6351" i="1"/>
  <c r="D6352" i="1"/>
  <c r="D6353" i="1"/>
  <c r="D6354" i="1"/>
  <c r="D6355" i="1"/>
  <c r="D6356" i="1"/>
  <c r="D6357" i="1"/>
  <c r="D6358" i="1"/>
  <c r="D6359" i="1"/>
  <c r="D6360" i="1"/>
  <c r="D6361" i="1"/>
  <c r="D6362" i="1"/>
  <c r="D6363" i="1"/>
  <c r="D6364" i="1"/>
  <c r="D6365" i="1"/>
  <c r="D6366" i="1"/>
  <c r="D6367" i="1"/>
  <c r="D6368" i="1"/>
  <c r="D6369" i="1"/>
  <c r="D6370" i="1"/>
  <c r="D6371" i="1"/>
  <c r="D6372" i="1"/>
  <c r="D6373" i="1"/>
  <c r="D6374" i="1"/>
  <c r="D6375" i="1"/>
  <c r="D6376" i="1"/>
  <c r="D6377" i="1"/>
  <c r="D6378" i="1"/>
  <c r="D6379" i="1"/>
  <c r="D6380" i="1"/>
  <c r="D6381" i="1"/>
  <c r="D6382" i="1"/>
  <c r="D6383" i="1"/>
  <c r="D6384" i="1"/>
  <c r="D6385" i="1"/>
  <c r="D6386" i="1"/>
  <c r="D6387" i="1"/>
  <c r="D6388" i="1"/>
  <c r="D6389" i="1"/>
  <c r="D6390" i="1"/>
  <c r="D6391" i="1"/>
  <c r="D6392" i="1"/>
  <c r="D6393" i="1"/>
  <c r="D6394" i="1"/>
  <c r="D6395" i="1"/>
  <c r="D6396" i="1"/>
  <c r="D6397" i="1"/>
  <c r="D6398" i="1"/>
  <c r="D6399" i="1"/>
  <c r="D6400" i="1"/>
  <c r="D6401" i="1"/>
  <c r="D6402" i="1"/>
  <c r="D6403" i="1"/>
  <c r="D6404" i="1"/>
  <c r="D6405" i="1"/>
  <c r="D6406" i="1"/>
  <c r="D6407" i="1"/>
  <c r="D6408" i="1"/>
  <c r="D6409" i="1"/>
  <c r="D6410" i="1"/>
  <c r="D6411" i="1"/>
  <c r="D6412" i="1"/>
  <c r="D6413" i="1"/>
  <c r="D6414" i="1"/>
  <c r="D6415" i="1"/>
  <c r="D6416" i="1"/>
  <c r="D6417" i="1"/>
  <c r="D6418" i="1"/>
  <c r="D6419" i="1"/>
  <c r="D6420" i="1"/>
  <c r="D6421" i="1"/>
  <c r="D6422" i="1"/>
  <c r="D6423" i="1"/>
  <c r="D6424" i="1"/>
  <c r="D6425" i="1"/>
  <c r="D6426" i="1"/>
  <c r="D6427" i="1"/>
  <c r="D6428" i="1"/>
  <c r="D6429" i="1"/>
  <c r="D6430" i="1"/>
  <c r="D6431" i="1"/>
  <c r="D6432" i="1"/>
  <c r="D6433" i="1"/>
  <c r="D6434" i="1"/>
  <c r="D6435" i="1"/>
  <c r="D6436" i="1"/>
  <c r="D6437" i="1"/>
  <c r="D6438" i="1"/>
  <c r="D6439" i="1"/>
  <c r="D6440" i="1"/>
  <c r="D6441" i="1"/>
  <c r="D6442" i="1"/>
  <c r="D6443" i="1"/>
  <c r="D6444" i="1"/>
  <c r="D6445" i="1"/>
  <c r="D6446" i="1"/>
  <c r="D6447" i="1"/>
  <c r="D6448" i="1"/>
  <c r="D6449" i="1"/>
  <c r="D6450" i="1"/>
  <c r="D6451" i="1"/>
  <c r="D6452" i="1"/>
  <c r="D6453" i="1"/>
  <c r="D6454" i="1"/>
  <c r="D6455" i="1"/>
  <c r="D6456" i="1"/>
  <c r="D6457" i="1"/>
  <c r="D6458" i="1"/>
  <c r="D6459" i="1"/>
  <c r="D6460" i="1"/>
  <c r="D6461" i="1"/>
  <c r="D6462" i="1"/>
  <c r="D6463" i="1"/>
  <c r="D6464" i="1"/>
  <c r="D6465" i="1"/>
  <c r="D6466" i="1"/>
  <c r="D6467" i="1"/>
  <c r="D6468" i="1"/>
  <c r="D6469" i="1"/>
  <c r="D6470" i="1"/>
  <c r="D6471" i="1"/>
  <c r="D6472" i="1"/>
  <c r="D6473" i="1"/>
  <c r="D6474" i="1"/>
  <c r="D6475" i="1"/>
  <c r="D6476" i="1"/>
  <c r="D6477" i="1"/>
  <c r="D6478" i="1"/>
  <c r="D6479" i="1"/>
  <c r="D6480" i="1"/>
  <c r="D6481" i="1"/>
  <c r="D6482" i="1"/>
  <c r="D6483" i="1"/>
  <c r="D6484" i="1"/>
  <c r="D6485" i="1"/>
  <c r="D6486" i="1"/>
  <c r="D6487" i="1"/>
  <c r="D6488" i="1"/>
  <c r="D6489" i="1"/>
  <c r="D6490" i="1"/>
  <c r="D6491" i="1"/>
  <c r="D6492" i="1"/>
  <c r="D6493" i="1"/>
  <c r="D6494" i="1"/>
  <c r="D6495" i="1"/>
  <c r="D6496" i="1"/>
  <c r="D6497" i="1"/>
  <c r="D6498" i="1"/>
  <c r="D6499" i="1"/>
  <c r="D6500" i="1"/>
  <c r="D6501" i="1"/>
  <c r="D6502" i="1"/>
  <c r="D6503" i="1"/>
  <c r="D6504" i="1"/>
  <c r="D6505" i="1"/>
  <c r="D6506" i="1"/>
  <c r="D6507" i="1"/>
  <c r="D6508" i="1"/>
  <c r="D6509" i="1"/>
  <c r="D6510" i="1"/>
  <c r="D6511" i="1"/>
  <c r="D6512" i="1"/>
  <c r="D6513" i="1"/>
  <c r="D6514" i="1"/>
  <c r="D6515" i="1"/>
  <c r="D6516" i="1"/>
  <c r="D6517" i="1"/>
  <c r="D6518" i="1"/>
  <c r="D6519" i="1"/>
  <c r="D6520" i="1"/>
  <c r="D6521" i="1"/>
  <c r="D6522" i="1"/>
  <c r="D6523" i="1"/>
  <c r="D6524" i="1"/>
  <c r="D6525" i="1"/>
  <c r="D6526" i="1"/>
  <c r="D6527" i="1"/>
  <c r="D6528" i="1"/>
  <c r="D6529" i="1"/>
  <c r="D6530" i="1"/>
  <c r="D6531" i="1"/>
  <c r="D6532" i="1"/>
  <c r="D6533" i="1"/>
  <c r="D6534" i="1"/>
  <c r="D6535" i="1"/>
  <c r="D6536" i="1"/>
  <c r="D6537" i="1"/>
  <c r="D6538" i="1"/>
  <c r="D6539" i="1"/>
  <c r="D6540" i="1"/>
  <c r="D6541" i="1"/>
  <c r="D6542" i="1"/>
  <c r="D6543" i="1"/>
  <c r="D6544" i="1"/>
  <c r="D6545" i="1"/>
  <c r="D6546" i="1"/>
  <c r="D6547" i="1"/>
  <c r="D6548" i="1"/>
  <c r="D6549" i="1"/>
  <c r="D6550" i="1"/>
  <c r="D6551" i="1"/>
  <c r="D6552" i="1"/>
  <c r="D6553" i="1"/>
  <c r="D6554" i="1"/>
  <c r="D6555" i="1"/>
  <c r="D6556" i="1"/>
  <c r="D6557" i="1"/>
  <c r="D6558" i="1"/>
  <c r="D6559" i="1"/>
  <c r="D6560" i="1"/>
  <c r="D6561" i="1"/>
  <c r="D6562" i="1"/>
  <c r="D6563" i="1"/>
  <c r="D6564" i="1"/>
  <c r="D6565" i="1"/>
  <c r="D6566" i="1"/>
  <c r="D6567" i="1"/>
  <c r="D6568" i="1"/>
  <c r="D6569" i="1"/>
  <c r="D6570" i="1"/>
  <c r="D6571" i="1"/>
  <c r="D6572" i="1"/>
  <c r="D6573" i="1"/>
  <c r="D6574" i="1"/>
  <c r="D6575" i="1"/>
  <c r="D6576" i="1"/>
  <c r="D6577" i="1"/>
  <c r="D6578" i="1"/>
  <c r="D6579" i="1"/>
  <c r="D6580" i="1"/>
  <c r="D6581" i="1"/>
  <c r="D6582" i="1"/>
  <c r="D6583" i="1"/>
  <c r="D6584" i="1"/>
  <c r="D6585" i="1"/>
  <c r="D6586" i="1"/>
  <c r="D6587" i="1"/>
  <c r="D6588" i="1"/>
  <c r="D6589" i="1"/>
  <c r="D6590" i="1"/>
  <c r="D6591" i="1"/>
  <c r="D6592" i="1"/>
  <c r="D6593" i="1"/>
  <c r="D6594" i="1"/>
  <c r="D6595" i="1"/>
  <c r="D6596" i="1"/>
  <c r="D6597" i="1"/>
  <c r="D6598" i="1"/>
  <c r="D6599" i="1"/>
  <c r="D6600" i="1"/>
  <c r="D6601" i="1"/>
  <c r="D6602" i="1"/>
  <c r="D6603" i="1"/>
  <c r="D6604" i="1"/>
  <c r="D6605" i="1"/>
  <c r="D6606" i="1"/>
  <c r="D6607" i="1"/>
  <c r="D6608" i="1"/>
  <c r="D6609" i="1"/>
  <c r="D6610" i="1"/>
  <c r="D6611" i="1"/>
  <c r="D6612" i="1"/>
  <c r="D6613" i="1"/>
  <c r="D6614" i="1"/>
  <c r="D6615" i="1"/>
  <c r="D6616" i="1"/>
  <c r="D6617" i="1"/>
  <c r="D6618" i="1"/>
  <c r="D6619" i="1"/>
  <c r="D6620" i="1"/>
  <c r="D6621" i="1"/>
  <c r="D6622" i="1"/>
  <c r="D6623" i="1"/>
  <c r="D6624" i="1"/>
  <c r="D6625" i="1"/>
  <c r="D6626" i="1"/>
  <c r="D6627" i="1"/>
  <c r="D6628" i="1"/>
  <c r="D6629" i="1"/>
  <c r="D6630" i="1"/>
  <c r="D6631" i="1"/>
  <c r="D6632" i="1"/>
  <c r="D6633" i="1"/>
  <c r="D6634" i="1"/>
  <c r="D6635" i="1"/>
  <c r="D6636" i="1"/>
  <c r="D6637" i="1"/>
  <c r="D6638" i="1"/>
  <c r="D6639" i="1"/>
  <c r="D6640" i="1"/>
  <c r="D6641" i="1"/>
  <c r="D6642" i="1"/>
  <c r="D6643" i="1"/>
  <c r="D6644" i="1"/>
  <c r="D6645" i="1"/>
  <c r="D6646" i="1"/>
  <c r="D6647" i="1"/>
  <c r="D6648" i="1"/>
  <c r="D6649" i="1"/>
  <c r="D6650" i="1"/>
  <c r="D6651" i="1"/>
  <c r="D6652" i="1"/>
  <c r="D6653" i="1"/>
  <c r="D6654" i="1"/>
  <c r="D6655" i="1"/>
  <c r="D6656" i="1"/>
  <c r="D6657" i="1"/>
  <c r="D6658" i="1"/>
  <c r="D6659" i="1"/>
  <c r="D6660" i="1"/>
  <c r="D6661" i="1"/>
  <c r="D6662" i="1"/>
  <c r="D6663" i="1"/>
  <c r="D6664" i="1"/>
  <c r="D6665" i="1"/>
  <c r="D6666" i="1"/>
  <c r="D6667" i="1"/>
  <c r="D6668" i="1"/>
  <c r="D6669" i="1"/>
  <c r="D6670" i="1"/>
  <c r="D6671" i="1"/>
  <c r="D6672" i="1"/>
  <c r="D6673" i="1"/>
  <c r="D6674" i="1"/>
  <c r="D6675" i="1"/>
  <c r="D6676" i="1"/>
  <c r="D6677" i="1"/>
  <c r="D6678" i="1"/>
  <c r="D6679" i="1"/>
  <c r="D6680" i="1"/>
  <c r="D6681" i="1"/>
  <c r="D6682" i="1"/>
  <c r="D6683" i="1"/>
  <c r="D6684" i="1"/>
  <c r="D6685" i="1"/>
  <c r="D6686" i="1"/>
  <c r="D6687" i="1"/>
  <c r="D6688" i="1"/>
  <c r="D6689" i="1"/>
  <c r="D6690" i="1"/>
  <c r="D6691" i="1"/>
  <c r="D6692" i="1"/>
  <c r="D6693" i="1"/>
  <c r="D6694" i="1"/>
  <c r="D6695" i="1"/>
  <c r="D6696" i="1"/>
  <c r="D6697" i="1"/>
  <c r="D6698" i="1"/>
  <c r="D6699" i="1"/>
  <c r="D6700" i="1"/>
  <c r="D6701" i="1"/>
  <c r="D6702" i="1"/>
  <c r="D6703" i="1"/>
  <c r="D6704" i="1"/>
  <c r="D6705" i="1"/>
  <c r="D6706" i="1"/>
  <c r="D6707" i="1"/>
  <c r="D6708" i="1"/>
  <c r="D6709" i="1"/>
  <c r="D6710" i="1"/>
  <c r="D6711" i="1"/>
  <c r="D6712" i="1"/>
  <c r="D6713" i="1"/>
  <c r="D6714" i="1"/>
  <c r="D6715" i="1"/>
  <c r="D6716" i="1"/>
  <c r="D6717" i="1"/>
  <c r="D6718" i="1"/>
  <c r="D6719" i="1"/>
  <c r="D6720" i="1"/>
  <c r="D6721" i="1"/>
  <c r="D6722" i="1"/>
  <c r="D6723" i="1"/>
  <c r="D6724" i="1"/>
  <c r="D6725" i="1"/>
  <c r="D6726" i="1"/>
  <c r="D6727" i="1"/>
  <c r="D6728" i="1"/>
  <c r="D6729" i="1"/>
  <c r="D6730" i="1"/>
  <c r="D6731" i="1"/>
  <c r="D6732" i="1"/>
  <c r="D6733" i="1"/>
  <c r="D6734" i="1"/>
  <c r="D6735" i="1"/>
  <c r="D6736" i="1"/>
  <c r="D6737" i="1"/>
  <c r="D6738" i="1"/>
  <c r="D6739" i="1"/>
  <c r="D6740" i="1"/>
  <c r="D6741" i="1"/>
  <c r="D6742" i="1"/>
  <c r="D6743" i="1"/>
  <c r="D6744" i="1"/>
  <c r="D6745" i="1"/>
  <c r="D6746" i="1"/>
  <c r="D6747" i="1"/>
  <c r="D6748" i="1"/>
  <c r="D6749" i="1"/>
  <c r="D6750" i="1"/>
  <c r="D6751" i="1"/>
  <c r="D6752" i="1"/>
  <c r="D6753" i="1"/>
  <c r="D6754" i="1"/>
  <c r="D6755" i="1"/>
  <c r="D6756" i="1"/>
  <c r="D6757" i="1"/>
  <c r="D6758" i="1"/>
  <c r="D6759" i="1"/>
  <c r="D6760" i="1"/>
  <c r="D6761" i="1"/>
  <c r="D6762" i="1"/>
  <c r="D6763" i="1"/>
  <c r="D6764" i="1"/>
  <c r="D6765" i="1"/>
  <c r="D6766" i="1"/>
  <c r="D6767" i="1"/>
  <c r="D6768" i="1"/>
  <c r="D6769" i="1"/>
  <c r="D6770" i="1"/>
  <c r="D6771" i="1"/>
  <c r="D6772" i="1"/>
  <c r="D6773" i="1"/>
  <c r="D6774" i="1"/>
  <c r="D6775" i="1"/>
  <c r="D6776" i="1"/>
  <c r="D6777" i="1"/>
  <c r="D6778" i="1"/>
  <c r="D6779" i="1"/>
  <c r="D6780" i="1"/>
  <c r="D6781" i="1"/>
  <c r="D6782" i="1"/>
  <c r="D6783" i="1"/>
  <c r="D6784" i="1"/>
  <c r="D6785" i="1"/>
  <c r="D6786" i="1"/>
  <c r="D6787" i="1"/>
  <c r="D6788" i="1"/>
  <c r="D6789" i="1"/>
  <c r="D6790" i="1"/>
  <c r="D6791" i="1"/>
  <c r="D6792" i="1"/>
  <c r="D6793" i="1"/>
  <c r="D6794" i="1"/>
  <c r="D6795" i="1"/>
  <c r="D6796" i="1"/>
  <c r="D6797" i="1"/>
  <c r="D6798" i="1"/>
  <c r="D6799" i="1"/>
  <c r="D6800" i="1"/>
  <c r="D6801" i="1"/>
  <c r="D6802" i="1"/>
  <c r="D6803" i="1"/>
  <c r="D6804" i="1"/>
  <c r="D6805" i="1"/>
  <c r="D6806" i="1"/>
  <c r="D6807" i="1"/>
  <c r="D6808" i="1"/>
  <c r="D6809" i="1"/>
  <c r="D6810" i="1"/>
  <c r="D6811" i="1"/>
  <c r="D6812" i="1"/>
  <c r="D6813" i="1"/>
  <c r="D6814" i="1"/>
  <c r="D6815" i="1"/>
  <c r="D6816" i="1"/>
  <c r="D6817" i="1"/>
  <c r="D6818" i="1"/>
  <c r="D6819" i="1"/>
  <c r="D6820" i="1"/>
  <c r="D6821" i="1"/>
  <c r="D6822" i="1"/>
  <c r="D6823" i="1"/>
  <c r="D6824" i="1"/>
  <c r="D6825" i="1"/>
  <c r="D6826" i="1"/>
  <c r="D6827" i="1"/>
  <c r="D6828" i="1"/>
  <c r="D6829" i="1"/>
  <c r="D6830" i="1"/>
  <c r="D6831" i="1"/>
  <c r="D6832" i="1"/>
  <c r="D6833" i="1"/>
  <c r="D6834" i="1"/>
  <c r="D6835" i="1"/>
  <c r="D6836" i="1"/>
  <c r="D6837" i="1"/>
  <c r="D6838" i="1"/>
  <c r="D6839" i="1"/>
  <c r="D6840" i="1"/>
  <c r="D6841" i="1"/>
  <c r="D6842" i="1"/>
  <c r="D6843" i="1"/>
  <c r="D6844" i="1"/>
  <c r="D6845" i="1"/>
  <c r="D6846" i="1"/>
  <c r="D6847" i="1"/>
  <c r="D6848" i="1"/>
  <c r="D6849" i="1"/>
  <c r="D6850" i="1"/>
  <c r="D6851" i="1"/>
  <c r="D6852" i="1"/>
  <c r="D6853" i="1"/>
  <c r="D6854" i="1"/>
  <c r="D6855" i="1"/>
  <c r="D6856" i="1"/>
  <c r="D6857" i="1"/>
  <c r="D6858" i="1"/>
  <c r="D6859" i="1"/>
  <c r="D6860" i="1"/>
  <c r="D6861" i="1"/>
  <c r="D6862" i="1"/>
  <c r="D6863" i="1"/>
  <c r="D6864" i="1"/>
  <c r="D6865" i="1"/>
  <c r="D6866" i="1"/>
  <c r="D6867" i="1"/>
  <c r="D6868" i="1"/>
  <c r="D6869" i="1"/>
  <c r="D6870" i="1"/>
  <c r="D6871" i="1"/>
  <c r="D6872" i="1"/>
  <c r="D6873" i="1"/>
  <c r="D6874" i="1"/>
  <c r="D6875" i="1"/>
  <c r="D6876" i="1"/>
  <c r="D6877" i="1"/>
  <c r="D6878" i="1"/>
  <c r="D6879" i="1"/>
  <c r="D6880" i="1"/>
  <c r="D6881" i="1"/>
  <c r="D6882" i="1"/>
  <c r="D6883" i="1"/>
  <c r="D6884" i="1"/>
  <c r="D6885" i="1"/>
  <c r="D6886" i="1"/>
  <c r="D6887" i="1"/>
  <c r="D6888" i="1"/>
  <c r="D6889" i="1"/>
  <c r="D6890" i="1"/>
  <c r="D6891" i="1"/>
  <c r="D6892" i="1"/>
  <c r="D6893" i="1"/>
  <c r="D6894" i="1"/>
  <c r="D6895" i="1"/>
  <c r="D6896" i="1"/>
  <c r="D6897" i="1"/>
  <c r="D6898" i="1"/>
  <c r="D6899" i="1"/>
  <c r="D6900" i="1"/>
  <c r="D6901" i="1"/>
  <c r="D6902" i="1"/>
  <c r="D6903" i="1"/>
  <c r="D6904" i="1"/>
  <c r="D6905" i="1"/>
  <c r="D6906" i="1"/>
  <c r="D6907" i="1"/>
  <c r="D6908" i="1"/>
  <c r="D6909" i="1"/>
  <c r="D6910" i="1"/>
  <c r="D6911" i="1"/>
  <c r="D6912" i="1"/>
  <c r="D6913" i="1"/>
  <c r="D6914" i="1"/>
  <c r="D6915" i="1"/>
  <c r="D6916" i="1"/>
  <c r="D6917" i="1"/>
  <c r="D6918" i="1"/>
  <c r="D6919" i="1"/>
  <c r="D6920" i="1"/>
  <c r="D6921" i="1"/>
  <c r="D6922" i="1"/>
  <c r="D6923" i="1"/>
  <c r="D6924" i="1"/>
  <c r="D6925" i="1"/>
  <c r="D6926" i="1"/>
  <c r="D6927" i="1"/>
  <c r="D6928" i="1"/>
  <c r="D6929" i="1"/>
  <c r="D6930" i="1"/>
  <c r="D6931" i="1"/>
  <c r="D6932" i="1"/>
  <c r="D6933" i="1"/>
  <c r="D6934" i="1"/>
  <c r="D6935" i="1"/>
  <c r="D6936" i="1"/>
  <c r="D6937" i="1"/>
  <c r="D6938" i="1"/>
  <c r="D6939" i="1"/>
  <c r="D6940" i="1"/>
  <c r="D6941" i="1"/>
  <c r="D6942" i="1"/>
  <c r="D6943" i="1"/>
  <c r="D6944" i="1"/>
  <c r="D6945" i="1"/>
  <c r="D6946" i="1"/>
  <c r="D6947" i="1"/>
  <c r="D6948" i="1"/>
  <c r="D6949" i="1"/>
  <c r="D6950" i="1"/>
  <c r="D6951" i="1"/>
  <c r="D6952" i="1"/>
  <c r="D6953" i="1"/>
  <c r="D6954" i="1"/>
  <c r="D6955" i="1"/>
  <c r="D6956" i="1"/>
  <c r="D6957" i="1"/>
  <c r="D6958" i="1"/>
  <c r="D6959" i="1"/>
  <c r="D6960" i="1"/>
  <c r="D6961" i="1"/>
  <c r="D6962" i="1"/>
  <c r="D6963" i="1"/>
  <c r="D6964" i="1"/>
  <c r="D6965" i="1"/>
  <c r="D6966" i="1"/>
  <c r="D6967" i="1"/>
  <c r="D6968" i="1"/>
  <c r="D6969" i="1"/>
  <c r="D6970" i="1"/>
  <c r="D6971" i="1"/>
  <c r="D6972" i="1"/>
  <c r="D6973" i="1"/>
  <c r="D6974" i="1"/>
  <c r="D6975" i="1"/>
  <c r="D6976" i="1"/>
  <c r="D6977" i="1"/>
  <c r="D6978" i="1"/>
  <c r="D6979" i="1"/>
  <c r="D6980" i="1"/>
  <c r="D6981" i="1"/>
  <c r="D6982" i="1"/>
  <c r="D6983" i="1"/>
  <c r="D6984" i="1"/>
  <c r="D6985" i="1"/>
  <c r="D6986" i="1"/>
  <c r="D6987" i="1"/>
  <c r="D6988" i="1"/>
  <c r="D6989" i="1"/>
  <c r="D6990" i="1"/>
  <c r="D6991" i="1"/>
  <c r="D6992" i="1"/>
  <c r="D6993" i="1"/>
  <c r="D6994" i="1"/>
  <c r="D6995" i="1"/>
  <c r="D6996" i="1"/>
  <c r="D6997" i="1"/>
  <c r="D6998" i="1"/>
  <c r="D6999" i="1"/>
  <c r="D7000" i="1"/>
  <c r="D7001" i="1"/>
  <c r="D7002" i="1"/>
  <c r="D7003" i="1"/>
  <c r="D7004" i="1"/>
  <c r="D7005" i="1"/>
  <c r="D7006" i="1"/>
  <c r="D7007" i="1"/>
  <c r="D7008" i="1"/>
  <c r="D7009" i="1"/>
  <c r="D7010" i="1"/>
  <c r="D7011" i="1"/>
  <c r="D7012" i="1"/>
  <c r="D7013" i="1"/>
  <c r="D7014" i="1"/>
  <c r="D7015" i="1"/>
  <c r="D7016" i="1"/>
  <c r="D7017" i="1"/>
  <c r="D7018" i="1"/>
  <c r="D7019" i="1"/>
  <c r="D7020" i="1"/>
  <c r="D7021" i="1"/>
  <c r="D7022" i="1"/>
  <c r="D7023" i="1"/>
  <c r="D7024" i="1"/>
  <c r="D7025" i="1"/>
  <c r="D7026" i="1"/>
  <c r="D7027" i="1"/>
  <c r="D7028" i="1"/>
  <c r="D7029" i="1"/>
  <c r="D7030" i="1"/>
  <c r="D7031" i="1"/>
  <c r="D7032" i="1"/>
  <c r="D7033" i="1"/>
  <c r="D7034" i="1"/>
  <c r="D7035" i="1"/>
  <c r="D7036" i="1"/>
  <c r="D7037" i="1"/>
  <c r="D7038" i="1"/>
  <c r="D7039" i="1"/>
  <c r="D7040" i="1"/>
  <c r="D7041" i="1"/>
  <c r="D7042" i="1"/>
  <c r="D7043" i="1"/>
  <c r="D7044" i="1"/>
  <c r="D7045" i="1"/>
  <c r="D7046" i="1"/>
  <c r="D7047" i="1"/>
  <c r="D7048" i="1"/>
  <c r="D7049" i="1"/>
  <c r="D7050" i="1"/>
  <c r="D7051" i="1"/>
  <c r="D7052" i="1"/>
  <c r="D7053" i="1"/>
  <c r="D7054" i="1"/>
  <c r="D7055" i="1"/>
  <c r="D7056" i="1"/>
  <c r="D7057" i="1"/>
  <c r="D7058" i="1"/>
  <c r="D7059" i="1"/>
  <c r="D7060" i="1"/>
  <c r="D7061" i="1"/>
  <c r="D7062" i="1"/>
  <c r="D7063" i="1"/>
  <c r="D7064" i="1"/>
  <c r="D7065" i="1"/>
  <c r="D7066" i="1"/>
  <c r="D7067" i="1"/>
  <c r="D7068" i="1"/>
  <c r="D7069" i="1"/>
  <c r="D7070" i="1"/>
  <c r="D7071" i="1"/>
  <c r="D7072" i="1"/>
  <c r="D7073" i="1"/>
  <c r="D7074" i="1"/>
  <c r="D7075" i="1"/>
  <c r="D7076" i="1"/>
  <c r="D7077" i="1"/>
  <c r="D7078" i="1"/>
  <c r="D7079" i="1"/>
  <c r="D7080" i="1"/>
  <c r="D7081" i="1"/>
  <c r="D7082" i="1"/>
  <c r="D7083" i="1"/>
  <c r="D7084" i="1"/>
  <c r="D7085" i="1"/>
  <c r="D7086" i="1"/>
  <c r="D7087" i="1"/>
  <c r="D7088" i="1"/>
  <c r="D7089" i="1"/>
  <c r="D7090" i="1"/>
  <c r="D7091" i="1"/>
  <c r="D7092" i="1"/>
  <c r="D7093" i="1"/>
  <c r="D7094" i="1"/>
  <c r="D7095" i="1"/>
  <c r="D7096" i="1"/>
  <c r="D7097" i="1"/>
  <c r="D7098" i="1"/>
  <c r="D7099" i="1"/>
  <c r="D7100" i="1"/>
  <c r="D7101" i="1"/>
  <c r="D7102" i="1"/>
  <c r="D7103" i="1"/>
  <c r="D7104" i="1"/>
  <c r="D7105" i="1"/>
  <c r="D7106" i="1"/>
  <c r="D7107" i="1"/>
  <c r="D7108" i="1"/>
  <c r="D7109" i="1"/>
  <c r="D7110" i="1"/>
  <c r="D7111" i="1"/>
  <c r="D7112" i="1"/>
  <c r="D7113" i="1"/>
  <c r="D7114" i="1"/>
  <c r="D7115" i="1"/>
  <c r="D7116" i="1"/>
  <c r="D7117" i="1"/>
  <c r="D7118" i="1"/>
  <c r="D7119" i="1"/>
  <c r="D7120" i="1"/>
  <c r="D7121" i="1"/>
  <c r="D7122" i="1"/>
  <c r="D7123" i="1"/>
  <c r="D7124" i="1"/>
  <c r="D7125" i="1"/>
  <c r="D7126" i="1"/>
  <c r="D7127" i="1"/>
  <c r="D7128" i="1"/>
  <c r="D7129" i="1"/>
  <c r="D7130" i="1"/>
  <c r="D7131" i="1"/>
  <c r="D7132" i="1"/>
  <c r="D7133" i="1"/>
  <c r="D7134" i="1"/>
  <c r="D7135" i="1"/>
  <c r="D7136" i="1"/>
  <c r="D7137" i="1"/>
  <c r="D7138" i="1"/>
  <c r="D7139" i="1"/>
  <c r="D7140" i="1"/>
  <c r="D7141" i="1"/>
  <c r="D7142" i="1"/>
  <c r="D7143" i="1"/>
  <c r="D7144" i="1"/>
  <c r="D7145" i="1"/>
  <c r="D7146" i="1"/>
  <c r="D7147" i="1"/>
  <c r="D7148" i="1"/>
  <c r="D7149" i="1"/>
  <c r="D7150" i="1"/>
  <c r="D7151" i="1"/>
  <c r="D7152" i="1"/>
  <c r="D7153" i="1"/>
  <c r="D7154" i="1"/>
  <c r="D7155" i="1"/>
  <c r="D7156" i="1"/>
  <c r="D7157" i="1"/>
  <c r="D7158" i="1"/>
  <c r="D7159" i="1"/>
  <c r="D7160" i="1"/>
  <c r="D7161" i="1"/>
  <c r="D7162" i="1"/>
  <c r="D7163" i="1"/>
  <c r="D7164" i="1"/>
  <c r="D7165" i="1"/>
  <c r="D7166" i="1"/>
  <c r="D7167" i="1"/>
  <c r="D7168" i="1"/>
  <c r="D7169" i="1"/>
  <c r="D7170" i="1"/>
  <c r="D7171" i="1"/>
  <c r="D7172" i="1"/>
  <c r="D7173" i="1"/>
  <c r="D7174" i="1"/>
  <c r="D7175" i="1"/>
  <c r="D7176" i="1"/>
  <c r="D7177" i="1"/>
  <c r="D7178" i="1"/>
  <c r="D7179" i="1"/>
  <c r="D7180" i="1"/>
  <c r="D7181" i="1"/>
  <c r="D7182" i="1"/>
  <c r="D7183" i="1"/>
  <c r="D7184" i="1"/>
  <c r="D7185" i="1"/>
  <c r="D7186" i="1"/>
  <c r="D7187" i="1"/>
  <c r="D7188" i="1"/>
  <c r="D7189" i="1"/>
  <c r="D7190" i="1"/>
  <c r="D7191" i="1"/>
  <c r="D7192" i="1"/>
  <c r="D7193" i="1"/>
  <c r="D7194" i="1"/>
  <c r="D7195" i="1"/>
  <c r="D7196" i="1"/>
  <c r="D7197" i="1"/>
  <c r="D7198" i="1"/>
  <c r="D7199" i="1"/>
  <c r="D7200" i="1"/>
  <c r="D7201" i="1"/>
  <c r="D7202" i="1"/>
  <c r="D7203" i="1"/>
  <c r="D7204" i="1"/>
  <c r="D7205" i="1"/>
  <c r="D7206" i="1"/>
  <c r="D7207" i="1"/>
  <c r="D7208" i="1"/>
  <c r="D7209" i="1"/>
  <c r="D7210" i="1"/>
  <c r="D7211" i="1"/>
  <c r="D7212" i="1"/>
  <c r="D7213" i="1"/>
  <c r="D7214" i="1"/>
  <c r="D7215" i="1"/>
  <c r="D7216" i="1"/>
  <c r="D7217" i="1"/>
  <c r="D7218" i="1"/>
  <c r="D7219" i="1"/>
  <c r="D7220" i="1"/>
  <c r="D7221" i="1"/>
  <c r="D7222" i="1"/>
  <c r="D7223" i="1"/>
  <c r="D7224" i="1"/>
  <c r="D7225" i="1"/>
  <c r="D7226" i="1"/>
  <c r="D7227" i="1"/>
  <c r="D7228" i="1"/>
  <c r="D7229" i="1"/>
  <c r="D7230" i="1"/>
  <c r="D7231" i="1"/>
  <c r="D7232" i="1"/>
  <c r="D7233" i="1"/>
  <c r="D7234" i="1"/>
  <c r="D7235" i="1"/>
  <c r="D7236" i="1"/>
  <c r="D7237" i="1"/>
  <c r="D7238" i="1"/>
  <c r="D7239" i="1"/>
  <c r="D7240" i="1"/>
  <c r="D7241" i="1"/>
  <c r="D7242" i="1"/>
  <c r="D7243" i="1"/>
  <c r="D7244" i="1"/>
  <c r="D7245" i="1"/>
  <c r="D7246" i="1"/>
  <c r="D7247" i="1"/>
  <c r="D7248" i="1"/>
  <c r="D7249" i="1"/>
  <c r="D7250" i="1"/>
  <c r="D7251" i="1"/>
  <c r="D7252" i="1"/>
  <c r="D7253" i="1"/>
  <c r="D7254" i="1"/>
  <c r="D7255" i="1"/>
  <c r="D7256" i="1"/>
  <c r="D7257" i="1"/>
  <c r="D7258" i="1"/>
  <c r="D7259" i="1"/>
  <c r="D7260" i="1"/>
  <c r="D7261" i="1"/>
  <c r="D7262" i="1"/>
  <c r="D7263" i="1"/>
  <c r="D7264" i="1"/>
  <c r="D7265" i="1"/>
  <c r="D7266" i="1"/>
  <c r="D7267" i="1"/>
  <c r="D7268" i="1"/>
  <c r="D7269" i="1"/>
  <c r="D7270" i="1"/>
  <c r="D7271" i="1"/>
  <c r="D7272" i="1"/>
  <c r="D7273" i="1"/>
  <c r="D7274" i="1"/>
  <c r="D7275" i="1"/>
  <c r="D7276" i="1"/>
  <c r="D7277" i="1"/>
  <c r="D7278" i="1"/>
  <c r="D7279" i="1"/>
  <c r="D7280" i="1"/>
  <c r="D7281" i="1"/>
  <c r="D7282" i="1"/>
  <c r="D7283" i="1"/>
  <c r="D7284" i="1"/>
  <c r="D7285" i="1"/>
  <c r="D7286" i="1"/>
  <c r="D7287" i="1"/>
  <c r="D7288" i="1"/>
  <c r="D7289" i="1"/>
  <c r="D7290" i="1"/>
  <c r="D7291" i="1"/>
  <c r="D7292" i="1"/>
  <c r="D7293" i="1"/>
  <c r="D7294" i="1"/>
  <c r="D7295" i="1"/>
  <c r="D7296" i="1"/>
  <c r="D7297" i="1"/>
  <c r="D7298" i="1"/>
  <c r="D7299" i="1"/>
  <c r="D7300" i="1"/>
  <c r="D7301" i="1"/>
  <c r="D7302" i="1"/>
  <c r="D7303" i="1"/>
  <c r="D7304" i="1"/>
  <c r="D7305" i="1"/>
  <c r="D7306" i="1"/>
  <c r="D7307" i="1"/>
  <c r="D7308" i="1"/>
  <c r="D7309" i="1"/>
  <c r="D7310" i="1"/>
  <c r="D7311" i="1"/>
  <c r="D7312" i="1"/>
  <c r="D7313" i="1"/>
  <c r="D7314" i="1"/>
  <c r="D7315" i="1"/>
  <c r="D7316" i="1"/>
  <c r="D7317" i="1"/>
  <c r="D7318" i="1"/>
  <c r="D7319" i="1"/>
  <c r="D7320" i="1"/>
  <c r="D7321" i="1"/>
  <c r="D7322" i="1"/>
  <c r="D7323" i="1"/>
  <c r="D7324" i="1"/>
  <c r="D7325" i="1"/>
  <c r="D7326" i="1"/>
  <c r="D7327" i="1"/>
  <c r="D7328" i="1"/>
  <c r="D7329" i="1"/>
  <c r="D7330" i="1"/>
  <c r="D7331" i="1"/>
  <c r="D7332" i="1"/>
  <c r="D7333" i="1"/>
  <c r="D7334" i="1"/>
  <c r="D7335" i="1"/>
  <c r="D7336" i="1"/>
  <c r="D7337" i="1"/>
  <c r="D7338" i="1"/>
  <c r="D7339" i="1"/>
  <c r="D7340" i="1"/>
  <c r="D7341" i="1"/>
  <c r="D7342" i="1"/>
  <c r="D7343" i="1"/>
  <c r="D7344" i="1"/>
  <c r="D7345" i="1"/>
  <c r="D7346" i="1"/>
  <c r="D7347" i="1"/>
  <c r="D7348" i="1"/>
  <c r="D7349" i="1"/>
  <c r="D7350" i="1"/>
  <c r="D7351" i="1"/>
  <c r="D7352" i="1"/>
  <c r="D7353" i="1"/>
  <c r="D7354" i="1"/>
  <c r="D7355" i="1"/>
  <c r="D7356" i="1"/>
  <c r="D7357" i="1"/>
  <c r="D7358" i="1"/>
  <c r="D7359" i="1"/>
  <c r="D7360" i="1"/>
  <c r="D7361" i="1"/>
  <c r="D7362" i="1"/>
  <c r="D7363" i="1"/>
  <c r="D7364" i="1"/>
  <c r="D7365" i="1"/>
  <c r="D7366" i="1"/>
  <c r="D7367" i="1"/>
  <c r="D7368" i="1"/>
  <c r="D7369" i="1"/>
  <c r="D7370" i="1"/>
  <c r="D7371" i="1"/>
  <c r="D7372" i="1"/>
  <c r="D7373" i="1"/>
  <c r="D7374" i="1"/>
  <c r="D7375" i="1"/>
  <c r="D7376" i="1"/>
  <c r="D7377" i="1"/>
  <c r="D7378" i="1"/>
  <c r="D7379" i="1"/>
  <c r="D7380" i="1"/>
  <c r="D7381" i="1"/>
  <c r="D7382" i="1"/>
  <c r="D7383" i="1"/>
  <c r="D7384" i="1"/>
  <c r="D7385" i="1"/>
  <c r="D7386" i="1"/>
  <c r="D7387" i="1"/>
  <c r="D7388" i="1"/>
  <c r="D7389" i="1"/>
  <c r="D7390" i="1"/>
  <c r="D7391" i="1"/>
  <c r="D7392" i="1"/>
  <c r="D7393" i="1"/>
  <c r="D7394" i="1"/>
  <c r="D7395" i="1"/>
  <c r="D7396" i="1"/>
  <c r="D7397" i="1"/>
  <c r="D7398" i="1"/>
  <c r="D7399" i="1"/>
  <c r="D7400" i="1"/>
  <c r="D7401" i="1"/>
  <c r="D7402" i="1"/>
  <c r="D7403" i="1"/>
  <c r="D7404" i="1"/>
  <c r="D7405" i="1"/>
  <c r="D7406" i="1"/>
  <c r="D7407" i="1"/>
  <c r="D7408" i="1"/>
  <c r="D7409" i="1"/>
  <c r="D7410" i="1"/>
  <c r="D7411" i="1"/>
  <c r="D7412" i="1"/>
  <c r="D7413" i="1"/>
  <c r="D7414" i="1"/>
  <c r="D7415" i="1"/>
  <c r="D7416" i="1"/>
  <c r="D7417" i="1"/>
  <c r="D7418" i="1"/>
  <c r="D7419" i="1"/>
  <c r="D7420" i="1"/>
  <c r="D7421" i="1"/>
  <c r="D7422" i="1"/>
  <c r="D7423" i="1"/>
  <c r="D7424" i="1"/>
  <c r="D7425" i="1"/>
  <c r="D7426" i="1"/>
  <c r="D7427" i="1"/>
  <c r="D7428" i="1"/>
  <c r="D7429" i="1"/>
  <c r="D7430" i="1"/>
  <c r="D7431" i="1"/>
  <c r="D7432" i="1"/>
  <c r="D7433" i="1"/>
  <c r="D7434" i="1"/>
  <c r="D7435" i="1"/>
  <c r="D7436" i="1"/>
  <c r="D7437" i="1"/>
  <c r="D7438" i="1"/>
  <c r="D7439" i="1"/>
  <c r="D7440" i="1"/>
  <c r="D7441" i="1"/>
  <c r="D7442" i="1"/>
  <c r="D7443" i="1"/>
  <c r="D7444" i="1"/>
  <c r="D7445" i="1"/>
  <c r="D7446" i="1"/>
  <c r="D7447" i="1"/>
  <c r="D7448" i="1"/>
  <c r="D7449" i="1"/>
  <c r="D7450" i="1"/>
  <c r="D7451" i="1"/>
  <c r="D7452" i="1"/>
  <c r="D7453" i="1"/>
  <c r="D7454" i="1"/>
  <c r="D7455" i="1"/>
  <c r="D7456" i="1"/>
  <c r="D7457" i="1"/>
  <c r="D7458" i="1"/>
  <c r="D7459" i="1"/>
  <c r="D7460" i="1"/>
  <c r="D7461" i="1"/>
  <c r="D7462" i="1"/>
  <c r="D7463" i="1"/>
  <c r="D7464" i="1"/>
  <c r="D7465" i="1"/>
  <c r="D7466" i="1"/>
  <c r="D7467" i="1"/>
  <c r="D7468" i="1"/>
  <c r="D7469" i="1"/>
  <c r="D7470" i="1"/>
  <c r="D7471" i="1"/>
  <c r="D7472" i="1"/>
  <c r="D7473" i="1"/>
  <c r="D7474" i="1"/>
  <c r="D7475" i="1"/>
  <c r="D7476" i="1"/>
  <c r="D7477" i="1"/>
  <c r="D7478" i="1"/>
  <c r="D7479" i="1"/>
  <c r="D7480" i="1"/>
  <c r="D7481" i="1"/>
  <c r="D7482" i="1"/>
  <c r="D7483" i="1"/>
  <c r="D7484" i="1"/>
  <c r="D7485" i="1"/>
  <c r="D7486" i="1"/>
  <c r="D7487" i="1"/>
  <c r="D7488" i="1"/>
  <c r="D7489" i="1"/>
  <c r="D7490" i="1"/>
  <c r="D7491" i="1"/>
  <c r="D7492" i="1"/>
  <c r="D7493" i="1"/>
  <c r="D7494" i="1"/>
  <c r="D7495" i="1"/>
  <c r="D7496" i="1"/>
  <c r="D7497" i="1"/>
  <c r="D7498" i="1"/>
  <c r="D7499" i="1"/>
  <c r="D7500" i="1"/>
  <c r="D7501" i="1"/>
  <c r="D7502" i="1"/>
  <c r="D7503" i="1"/>
  <c r="D7504" i="1"/>
  <c r="D7505" i="1"/>
  <c r="D7506" i="1"/>
  <c r="D7507" i="1"/>
  <c r="D7508" i="1"/>
  <c r="D7509" i="1"/>
  <c r="D7510" i="1"/>
  <c r="D7511" i="1"/>
  <c r="D7512" i="1"/>
  <c r="D7513" i="1"/>
  <c r="D7514" i="1"/>
  <c r="D7515" i="1"/>
  <c r="D7516" i="1"/>
  <c r="D7517" i="1"/>
  <c r="D7518" i="1"/>
  <c r="D7519" i="1"/>
  <c r="D7520" i="1"/>
  <c r="D7521" i="1"/>
  <c r="D7522" i="1"/>
  <c r="D7523" i="1"/>
  <c r="D7524" i="1"/>
  <c r="D7525" i="1"/>
  <c r="D7526" i="1"/>
  <c r="D7527" i="1"/>
  <c r="D7528" i="1"/>
  <c r="D7529" i="1"/>
  <c r="D7530" i="1"/>
  <c r="D7531" i="1"/>
  <c r="D7532" i="1"/>
  <c r="D7533" i="1"/>
  <c r="D7534" i="1"/>
  <c r="D7535" i="1"/>
  <c r="D7536" i="1"/>
  <c r="D7537" i="1"/>
  <c r="D7538" i="1"/>
  <c r="D7539" i="1"/>
  <c r="D7540" i="1"/>
  <c r="D7541" i="1"/>
  <c r="D7542" i="1"/>
  <c r="D7543" i="1"/>
  <c r="D7544" i="1"/>
  <c r="D7545" i="1"/>
  <c r="D7546" i="1"/>
  <c r="D7547" i="1"/>
  <c r="D7548" i="1"/>
  <c r="D7549" i="1"/>
  <c r="D7550" i="1"/>
  <c r="D7551" i="1"/>
  <c r="D7552" i="1"/>
  <c r="D7553" i="1"/>
  <c r="D7554" i="1"/>
  <c r="D7555" i="1"/>
  <c r="D7556" i="1"/>
  <c r="D7557" i="1"/>
  <c r="D7558" i="1"/>
  <c r="D7559" i="1"/>
  <c r="D7560" i="1"/>
  <c r="D7561" i="1"/>
  <c r="D7562" i="1"/>
  <c r="D7563" i="1"/>
  <c r="D7564" i="1"/>
  <c r="D7565" i="1"/>
  <c r="D7566" i="1"/>
  <c r="D7567" i="1"/>
  <c r="D7568" i="1"/>
  <c r="D7569" i="1"/>
  <c r="D7570" i="1"/>
  <c r="D7571" i="1"/>
  <c r="D7572" i="1"/>
  <c r="D7573" i="1"/>
  <c r="D7574" i="1"/>
  <c r="D7575" i="1"/>
  <c r="D7576" i="1"/>
  <c r="D7577" i="1"/>
  <c r="D7578" i="1"/>
  <c r="D7579" i="1"/>
  <c r="D7580" i="1"/>
  <c r="D7581" i="1"/>
  <c r="D7582" i="1"/>
  <c r="D7583" i="1"/>
  <c r="D7584" i="1"/>
  <c r="D7585" i="1"/>
  <c r="D7586" i="1"/>
  <c r="D7587" i="1"/>
  <c r="D7588" i="1"/>
  <c r="D7589" i="1"/>
  <c r="D7590" i="1"/>
  <c r="D7591" i="1"/>
  <c r="D7592" i="1"/>
  <c r="D7593" i="1"/>
  <c r="D7594" i="1"/>
  <c r="D7595" i="1"/>
  <c r="D7596" i="1"/>
  <c r="D7597" i="1"/>
  <c r="D7598" i="1"/>
  <c r="D7599" i="1"/>
  <c r="D7600" i="1"/>
  <c r="D7601" i="1"/>
  <c r="D7602" i="1"/>
  <c r="D7603" i="1"/>
  <c r="D7604" i="1"/>
  <c r="D7605" i="1"/>
  <c r="D7606" i="1"/>
  <c r="D7607" i="1"/>
  <c r="D7608" i="1"/>
  <c r="D7609" i="1"/>
  <c r="D7610" i="1"/>
  <c r="D7611" i="1"/>
  <c r="D7612" i="1"/>
  <c r="D7613" i="1"/>
  <c r="D7614" i="1"/>
  <c r="D7615" i="1"/>
  <c r="D7616" i="1"/>
  <c r="D7617" i="1"/>
  <c r="D7618" i="1"/>
  <c r="D7619" i="1"/>
  <c r="D7620" i="1"/>
  <c r="D7621" i="1"/>
  <c r="D7622" i="1"/>
  <c r="D7623" i="1"/>
  <c r="D7624" i="1"/>
  <c r="D7625" i="1"/>
  <c r="D7626" i="1"/>
  <c r="D7627" i="1"/>
  <c r="D7628" i="1"/>
  <c r="D7629" i="1"/>
  <c r="D7630" i="1"/>
  <c r="D7631" i="1"/>
  <c r="D7632" i="1"/>
  <c r="D7633" i="1"/>
  <c r="D7634" i="1"/>
  <c r="D7635" i="1"/>
  <c r="D7636" i="1"/>
  <c r="D7637" i="1"/>
  <c r="D7638" i="1"/>
  <c r="D7639" i="1"/>
  <c r="D7640" i="1"/>
  <c r="D7641" i="1"/>
  <c r="D7642" i="1"/>
  <c r="D7643" i="1"/>
  <c r="D7644" i="1"/>
  <c r="D7645" i="1"/>
  <c r="D7646" i="1"/>
  <c r="D7647" i="1"/>
  <c r="D7648" i="1"/>
  <c r="D7649" i="1"/>
  <c r="D7650" i="1"/>
  <c r="D7651" i="1"/>
  <c r="D7652" i="1"/>
  <c r="D7653" i="1"/>
  <c r="D7654" i="1"/>
  <c r="D7655" i="1"/>
  <c r="D7656" i="1"/>
  <c r="D7657" i="1"/>
  <c r="D7658" i="1"/>
  <c r="D7659" i="1"/>
  <c r="D7660" i="1"/>
  <c r="D7661" i="1"/>
  <c r="D7662" i="1"/>
  <c r="D7663" i="1"/>
  <c r="D7664" i="1"/>
  <c r="D7665" i="1"/>
  <c r="D7666" i="1"/>
  <c r="D7667" i="1"/>
  <c r="D7668" i="1"/>
  <c r="D7669" i="1"/>
  <c r="D7670" i="1"/>
  <c r="D7671" i="1"/>
  <c r="D7672" i="1"/>
  <c r="D7673" i="1"/>
  <c r="D7674" i="1"/>
  <c r="D7675" i="1"/>
  <c r="D7676" i="1"/>
  <c r="D7677" i="1"/>
  <c r="D7678" i="1"/>
  <c r="D7679" i="1"/>
  <c r="D7680" i="1"/>
  <c r="D7681" i="1"/>
  <c r="D7682" i="1"/>
  <c r="D7683" i="1"/>
  <c r="D7684" i="1"/>
  <c r="D7685" i="1"/>
  <c r="D7686" i="1"/>
  <c r="D7687" i="1"/>
  <c r="D7688" i="1"/>
  <c r="D7689" i="1"/>
  <c r="D7690" i="1"/>
  <c r="D7691" i="1"/>
  <c r="D7692" i="1"/>
  <c r="D7693" i="1"/>
  <c r="D7694" i="1"/>
  <c r="D7695" i="1"/>
  <c r="D7696" i="1"/>
  <c r="D7697" i="1"/>
  <c r="D7698" i="1"/>
  <c r="D7699" i="1"/>
  <c r="D7700" i="1"/>
  <c r="D7701" i="1"/>
  <c r="D7702" i="1"/>
  <c r="D7703" i="1"/>
  <c r="D7704" i="1"/>
  <c r="D7705" i="1"/>
  <c r="D7706" i="1"/>
  <c r="D7707" i="1"/>
  <c r="D7708" i="1"/>
  <c r="D7709" i="1"/>
  <c r="D7710" i="1"/>
  <c r="D7711" i="1"/>
  <c r="D7712" i="1"/>
  <c r="D7713" i="1"/>
  <c r="D7714" i="1"/>
  <c r="D7715" i="1"/>
  <c r="D7716" i="1"/>
  <c r="D7717" i="1"/>
  <c r="D7718" i="1"/>
  <c r="D7719" i="1"/>
  <c r="D7720" i="1"/>
  <c r="D7721" i="1"/>
  <c r="D7722" i="1"/>
  <c r="D7723" i="1"/>
  <c r="D7724" i="1"/>
  <c r="D7725" i="1"/>
  <c r="D7726" i="1"/>
  <c r="D7727" i="1"/>
  <c r="D7728" i="1"/>
  <c r="D7729" i="1"/>
  <c r="D7730" i="1"/>
  <c r="D7731" i="1"/>
  <c r="D7732" i="1"/>
  <c r="D7733" i="1"/>
  <c r="D7734" i="1"/>
  <c r="D7735" i="1"/>
  <c r="D7736" i="1"/>
  <c r="D7737" i="1"/>
  <c r="D7738" i="1"/>
  <c r="D7739" i="1"/>
  <c r="D7740" i="1"/>
  <c r="D7741" i="1"/>
  <c r="D7742" i="1"/>
  <c r="D7743" i="1"/>
  <c r="D7744" i="1"/>
  <c r="D7745" i="1"/>
  <c r="D7746" i="1"/>
  <c r="D7747" i="1"/>
  <c r="D7748" i="1"/>
  <c r="D7749" i="1"/>
  <c r="D7750" i="1"/>
  <c r="D7751" i="1"/>
  <c r="D7752" i="1"/>
  <c r="D7753" i="1"/>
  <c r="D7754" i="1"/>
  <c r="D7755" i="1"/>
  <c r="D7756" i="1"/>
  <c r="D7757" i="1"/>
  <c r="D7758" i="1"/>
  <c r="D7759" i="1"/>
  <c r="D7760" i="1"/>
  <c r="D7761" i="1"/>
  <c r="D7762" i="1"/>
  <c r="D7763" i="1"/>
  <c r="D7764" i="1"/>
  <c r="D7765" i="1"/>
  <c r="D7766" i="1"/>
  <c r="D7767" i="1"/>
  <c r="D7768" i="1"/>
  <c r="D7769" i="1"/>
  <c r="D7770" i="1"/>
  <c r="D7771" i="1"/>
  <c r="D7772" i="1"/>
  <c r="D7773" i="1"/>
  <c r="D7774" i="1"/>
  <c r="D7775" i="1"/>
  <c r="D7776" i="1"/>
  <c r="D7777" i="1"/>
  <c r="D7778" i="1"/>
  <c r="D7779" i="1"/>
  <c r="D7780" i="1"/>
  <c r="D7781" i="1"/>
  <c r="D7782" i="1"/>
  <c r="D7783" i="1"/>
  <c r="D7784" i="1"/>
  <c r="D7785" i="1"/>
  <c r="D7786" i="1"/>
  <c r="D7787" i="1"/>
  <c r="D7788" i="1"/>
  <c r="D7789" i="1"/>
  <c r="D7790" i="1"/>
  <c r="D7791" i="1"/>
  <c r="D7792" i="1"/>
  <c r="D7793" i="1"/>
  <c r="D7794" i="1"/>
  <c r="D7795" i="1"/>
  <c r="D7796" i="1"/>
  <c r="D7797" i="1"/>
  <c r="D7798" i="1"/>
  <c r="D7799" i="1"/>
  <c r="D7800" i="1"/>
  <c r="D7801" i="1"/>
  <c r="D7802" i="1"/>
  <c r="D7803" i="1"/>
  <c r="D7804" i="1"/>
  <c r="D7805" i="1"/>
  <c r="D7806" i="1"/>
  <c r="D7807" i="1"/>
  <c r="D7808" i="1"/>
  <c r="D7809" i="1"/>
  <c r="D7810" i="1"/>
  <c r="D7811" i="1"/>
  <c r="D7812" i="1"/>
  <c r="D7813" i="1"/>
  <c r="D7814" i="1"/>
  <c r="D7815" i="1"/>
  <c r="D7816" i="1"/>
  <c r="D7817" i="1"/>
  <c r="D7818" i="1"/>
  <c r="D7819" i="1"/>
  <c r="D7820" i="1"/>
  <c r="D7821" i="1"/>
  <c r="D7822" i="1"/>
  <c r="D7823" i="1"/>
  <c r="D7824" i="1"/>
  <c r="D7825" i="1"/>
  <c r="D7826" i="1"/>
  <c r="D7827" i="1"/>
  <c r="D7828" i="1"/>
  <c r="D7829" i="1"/>
  <c r="D7830" i="1"/>
  <c r="D7831" i="1"/>
  <c r="D7832" i="1"/>
  <c r="D7833" i="1"/>
  <c r="D7834" i="1"/>
  <c r="D7835" i="1"/>
  <c r="D7836" i="1"/>
  <c r="D7837" i="1"/>
  <c r="D7838" i="1"/>
  <c r="D7839" i="1"/>
  <c r="D7840" i="1"/>
  <c r="D7841" i="1"/>
  <c r="D7842" i="1"/>
  <c r="D7843" i="1"/>
  <c r="D7844" i="1"/>
  <c r="D7845" i="1"/>
  <c r="D7846" i="1"/>
  <c r="D7847" i="1"/>
  <c r="D7848" i="1"/>
  <c r="D7849" i="1"/>
  <c r="D7850" i="1"/>
  <c r="D7851" i="1"/>
  <c r="D7852" i="1"/>
  <c r="D7853" i="1"/>
  <c r="D7854" i="1"/>
  <c r="D7855" i="1"/>
  <c r="D7856" i="1"/>
  <c r="D7857" i="1"/>
  <c r="D7858" i="1"/>
  <c r="D7859" i="1"/>
  <c r="D7860" i="1"/>
  <c r="D7861" i="1"/>
  <c r="D7862" i="1"/>
  <c r="D7863" i="1"/>
  <c r="D7864" i="1"/>
  <c r="D7865" i="1"/>
  <c r="D7866" i="1"/>
  <c r="D7867" i="1"/>
  <c r="D7868" i="1"/>
  <c r="D7869" i="1"/>
  <c r="D7870" i="1"/>
  <c r="D7871" i="1"/>
  <c r="D7872" i="1"/>
  <c r="D7873" i="1"/>
  <c r="D7874" i="1"/>
  <c r="D7875" i="1"/>
  <c r="D7876" i="1"/>
  <c r="D7877" i="1"/>
  <c r="D7878" i="1"/>
  <c r="D7879" i="1"/>
  <c r="D7880" i="1"/>
  <c r="D7881" i="1"/>
  <c r="D7882" i="1"/>
  <c r="D7883" i="1"/>
  <c r="D7884" i="1"/>
  <c r="D7885" i="1"/>
  <c r="D7886" i="1"/>
  <c r="D7887" i="1"/>
  <c r="D7888" i="1"/>
  <c r="D7889" i="1"/>
  <c r="D7890" i="1"/>
  <c r="D7891" i="1"/>
  <c r="D7892" i="1"/>
  <c r="D7893" i="1"/>
  <c r="D7894" i="1"/>
  <c r="D7895" i="1"/>
  <c r="D7896" i="1"/>
  <c r="D7897" i="1"/>
  <c r="D7898" i="1"/>
  <c r="D7899" i="1"/>
  <c r="D7900" i="1"/>
  <c r="D7901" i="1"/>
  <c r="D7902" i="1"/>
  <c r="D7903" i="1"/>
  <c r="D7904" i="1"/>
  <c r="D7905" i="1"/>
  <c r="D7906" i="1"/>
  <c r="D7907" i="1"/>
  <c r="D7908" i="1"/>
  <c r="D7909" i="1"/>
  <c r="D7910" i="1"/>
  <c r="D7911" i="1"/>
  <c r="D7912" i="1"/>
  <c r="D7913" i="1"/>
  <c r="D7914" i="1"/>
  <c r="D7915" i="1"/>
  <c r="D7916" i="1"/>
  <c r="D7917" i="1"/>
  <c r="D7918" i="1"/>
  <c r="D7919" i="1"/>
  <c r="D7920" i="1"/>
  <c r="D7921" i="1"/>
  <c r="D7922" i="1"/>
  <c r="D7923" i="1"/>
  <c r="D7924" i="1"/>
  <c r="D7925" i="1"/>
  <c r="D7926" i="1"/>
  <c r="D7927" i="1"/>
  <c r="D7928" i="1"/>
  <c r="D7929" i="1"/>
  <c r="D7930" i="1"/>
  <c r="D7931" i="1"/>
  <c r="D7932" i="1"/>
  <c r="D7933" i="1"/>
  <c r="D7934" i="1"/>
  <c r="D7935" i="1"/>
  <c r="D7936" i="1"/>
  <c r="D7937" i="1"/>
  <c r="D7938" i="1"/>
  <c r="D7939" i="1"/>
  <c r="D7940" i="1"/>
  <c r="D7941" i="1"/>
  <c r="D7942" i="1"/>
  <c r="D7943" i="1"/>
  <c r="D7944" i="1"/>
  <c r="D7945" i="1"/>
  <c r="D7946" i="1"/>
  <c r="D7947" i="1"/>
  <c r="D7948" i="1"/>
  <c r="D7949" i="1"/>
  <c r="D7950" i="1"/>
  <c r="D7951" i="1"/>
  <c r="D7952" i="1"/>
  <c r="D7953" i="1"/>
  <c r="D7954" i="1"/>
  <c r="D7955" i="1"/>
  <c r="D7956" i="1"/>
  <c r="D7957" i="1"/>
  <c r="D7958" i="1"/>
  <c r="D7959" i="1"/>
  <c r="D7960" i="1"/>
  <c r="D7961" i="1"/>
  <c r="D7962" i="1"/>
  <c r="D7963" i="1"/>
  <c r="D7964" i="1"/>
  <c r="D7965" i="1"/>
  <c r="D7966" i="1"/>
  <c r="D7967" i="1"/>
  <c r="D7968" i="1"/>
  <c r="D7969" i="1"/>
  <c r="D7970" i="1"/>
  <c r="D7971" i="1"/>
  <c r="D7972" i="1"/>
  <c r="D7973" i="1"/>
  <c r="D7974" i="1"/>
  <c r="D7975" i="1"/>
  <c r="D7976" i="1"/>
  <c r="D7977" i="1"/>
  <c r="D7978" i="1"/>
  <c r="D7979" i="1"/>
  <c r="D7980" i="1"/>
  <c r="D7981" i="1"/>
  <c r="D7982" i="1"/>
  <c r="D7983" i="1"/>
  <c r="D7984" i="1"/>
  <c r="D7985" i="1"/>
  <c r="D7986" i="1"/>
  <c r="D7987" i="1"/>
  <c r="D7988" i="1"/>
  <c r="D7989" i="1"/>
  <c r="D7990" i="1"/>
  <c r="D7991" i="1"/>
  <c r="D7992" i="1"/>
  <c r="D7993" i="1"/>
  <c r="D7994" i="1"/>
  <c r="D7995" i="1"/>
  <c r="D7996" i="1"/>
  <c r="D7997" i="1"/>
  <c r="D7998" i="1"/>
  <c r="D7999" i="1"/>
  <c r="D8000" i="1"/>
  <c r="D8001" i="1"/>
  <c r="D8002" i="1"/>
  <c r="D8003" i="1"/>
  <c r="D8004" i="1"/>
  <c r="D8005" i="1"/>
  <c r="D8006" i="1"/>
  <c r="D8007" i="1"/>
  <c r="D8008" i="1"/>
  <c r="D8009" i="1"/>
  <c r="D8010" i="1"/>
  <c r="D8011" i="1"/>
  <c r="D8012" i="1"/>
  <c r="D8013" i="1"/>
  <c r="D8014" i="1"/>
  <c r="D8015" i="1"/>
  <c r="D8016" i="1"/>
  <c r="D8017" i="1"/>
  <c r="D8018" i="1"/>
  <c r="D8019" i="1"/>
  <c r="D8020" i="1"/>
  <c r="D8021" i="1"/>
  <c r="D8022" i="1"/>
  <c r="D8023" i="1"/>
  <c r="D8024" i="1"/>
  <c r="D8025" i="1"/>
  <c r="D8026" i="1"/>
  <c r="D8027" i="1"/>
  <c r="D8028" i="1"/>
  <c r="D8029" i="1"/>
  <c r="D8030" i="1"/>
  <c r="D8031" i="1"/>
  <c r="D8032" i="1"/>
  <c r="D8033" i="1"/>
  <c r="D8034" i="1"/>
  <c r="D8035" i="1"/>
  <c r="D8036" i="1"/>
  <c r="D8037" i="1"/>
  <c r="D8038" i="1"/>
  <c r="D8039" i="1"/>
  <c r="D8040" i="1"/>
  <c r="D8041" i="1"/>
  <c r="D8042" i="1"/>
  <c r="D8043" i="1"/>
  <c r="D8044" i="1"/>
  <c r="D8045" i="1"/>
  <c r="D8046" i="1"/>
  <c r="D8047" i="1"/>
  <c r="D8048" i="1"/>
  <c r="D8049" i="1"/>
  <c r="D8050" i="1"/>
  <c r="D8051" i="1"/>
  <c r="D8052" i="1"/>
  <c r="D8053" i="1"/>
  <c r="D8054" i="1"/>
  <c r="D8055" i="1"/>
  <c r="D8056" i="1"/>
  <c r="D8057" i="1"/>
  <c r="D8058" i="1"/>
  <c r="D8059" i="1"/>
  <c r="D8060" i="1"/>
  <c r="D8061" i="1"/>
  <c r="D8062" i="1"/>
  <c r="D8063" i="1"/>
  <c r="D8064" i="1"/>
  <c r="D8065" i="1"/>
  <c r="D8066" i="1"/>
  <c r="D8067" i="1"/>
  <c r="D8068" i="1"/>
  <c r="D8069" i="1"/>
  <c r="D8070" i="1"/>
  <c r="D8071" i="1"/>
  <c r="D8072" i="1"/>
  <c r="D8073" i="1"/>
  <c r="D8074" i="1"/>
  <c r="D8075" i="1"/>
  <c r="D8076" i="1"/>
  <c r="D8077" i="1"/>
  <c r="D8078" i="1"/>
  <c r="D8079" i="1"/>
  <c r="D8080" i="1"/>
  <c r="D8081" i="1"/>
  <c r="D8082" i="1"/>
  <c r="D8083" i="1"/>
  <c r="D8084" i="1"/>
  <c r="D8085" i="1"/>
  <c r="D8086" i="1"/>
  <c r="D8087" i="1"/>
  <c r="D8088" i="1"/>
  <c r="D8089" i="1"/>
  <c r="D8090" i="1"/>
  <c r="D8091" i="1"/>
  <c r="D8092" i="1"/>
  <c r="D8093" i="1"/>
  <c r="D8094" i="1"/>
  <c r="D8095" i="1"/>
  <c r="D8096" i="1"/>
  <c r="D8097" i="1"/>
  <c r="D8098" i="1"/>
  <c r="D8099" i="1"/>
  <c r="D8100" i="1"/>
  <c r="D8101" i="1"/>
  <c r="D8102" i="1"/>
  <c r="D8103" i="1"/>
  <c r="D8104" i="1"/>
  <c r="D8105" i="1"/>
  <c r="D8106" i="1"/>
  <c r="D8107" i="1"/>
  <c r="D8108" i="1"/>
  <c r="D8109" i="1"/>
  <c r="D8110" i="1"/>
  <c r="D8111" i="1"/>
  <c r="D8112" i="1"/>
  <c r="D8113" i="1"/>
  <c r="D8114" i="1"/>
  <c r="D8115" i="1"/>
  <c r="D8116" i="1"/>
  <c r="D8117" i="1"/>
  <c r="D8118" i="1"/>
  <c r="D8119" i="1"/>
  <c r="D8120" i="1"/>
  <c r="D8121" i="1"/>
  <c r="D8122" i="1"/>
  <c r="D8123" i="1"/>
  <c r="D8124" i="1"/>
  <c r="D8125" i="1"/>
  <c r="D8126" i="1"/>
  <c r="D8127" i="1"/>
  <c r="D8128" i="1"/>
  <c r="D8129" i="1"/>
  <c r="D8130" i="1"/>
  <c r="D8131" i="1"/>
  <c r="D8132" i="1"/>
  <c r="D8133" i="1"/>
  <c r="D8134" i="1"/>
  <c r="D8135" i="1"/>
  <c r="D8136" i="1"/>
  <c r="D8137" i="1"/>
  <c r="D8138" i="1"/>
  <c r="D8139" i="1"/>
  <c r="D8140" i="1"/>
  <c r="D8141" i="1"/>
  <c r="D8142" i="1"/>
  <c r="D8143" i="1"/>
  <c r="D8144" i="1"/>
  <c r="D8145" i="1"/>
  <c r="D8146" i="1"/>
  <c r="D8147" i="1"/>
  <c r="D8148" i="1"/>
  <c r="D8149" i="1"/>
  <c r="D8150" i="1"/>
  <c r="D8151" i="1"/>
  <c r="D8152" i="1"/>
  <c r="D8153" i="1"/>
  <c r="D8154" i="1"/>
  <c r="D8155" i="1"/>
  <c r="D8156" i="1"/>
  <c r="D8157" i="1"/>
  <c r="D8158" i="1"/>
  <c r="D8159" i="1"/>
  <c r="D8160" i="1"/>
  <c r="D8161" i="1"/>
  <c r="D8162" i="1"/>
  <c r="D8163" i="1"/>
  <c r="D8164" i="1"/>
  <c r="D8165" i="1"/>
  <c r="D8166" i="1"/>
  <c r="D8167" i="1"/>
  <c r="D8168" i="1"/>
  <c r="D8169" i="1"/>
  <c r="D8170" i="1"/>
  <c r="D8171" i="1"/>
  <c r="D8172" i="1"/>
  <c r="D8173" i="1"/>
  <c r="D8174" i="1"/>
  <c r="D8175" i="1"/>
  <c r="D8176" i="1"/>
  <c r="D8177" i="1"/>
  <c r="D8178" i="1"/>
  <c r="D8179" i="1"/>
  <c r="D8180" i="1"/>
  <c r="D8181" i="1"/>
  <c r="D8182" i="1"/>
  <c r="D8183" i="1"/>
  <c r="D8184" i="1"/>
  <c r="D8185" i="1"/>
  <c r="D8186" i="1"/>
  <c r="D8187" i="1"/>
  <c r="D8188" i="1"/>
  <c r="D8189" i="1"/>
  <c r="D8190" i="1"/>
  <c r="D8191" i="1"/>
  <c r="D8192" i="1"/>
  <c r="D8193" i="1"/>
  <c r="D8194" i="1"/>
  <c r="D8195" i="1"/>
  <c r="D8196" i="1"/>
  <c r="D8197" i="1"/>
  <c r="D8198" i="1"/>
  <c r="D8199" i="1"/>
  <c r="D8200" i="1"/>
  <c r="D8201" i="1"/>
  <c r="D8202" i="1"/>
  <c r="D8203" i="1"/>
  <c r="D8204" i="1"/>
  <c r="D8205" i="1"/>
  <c r="D8206" i="1"/>
  <c r="D8207" i="1"/>
  <c r="D8208" i="1"/>
  <c r="D8209" i="1"/>
  <c r="D8210" i="1"/>
  <c r="D8211" i="1"/>
  <c r="D8212" i="1"/>
  <c r="D8213" i="1"/>
  <c r="D8214" i="1"/>
  <c r="D8215" i="1"/>
  <c r="D8216" i="1"/>
  <c r="D8217" i="1"/>
  <c r="D8218" i="1"/>
  <c r="D8219" i="1"/>
  <c r="D8220" i="1"/>
  <c r="D8221" i="1"/>
  <c r="D8222" i="1"/>
  <c r="D8223" i="1"/>
  <c r="D8224" i="1"/>
  <c r="D8225" i="1"/>
  <c r="D8226" i="1"/>
  <c r="D8227" i="1"/>
  <c r="D8228" i="1"/>
  <c r="D8229" i="1"/>
  <c r="D8230" i="1"/>
  <c r="D8231" i="1"/>
  <c r="D8232" i="1"/>
  <c r="D8233" i="1"/>
  <c r="D8234" i="1"/>
  <c r="D8235" i="1"/>
  <c r="D8236" i="1"/>
  <c r="D8237" i="1"/>
  <c r="D8238" i="1"/>
  <c r="D8239" i="1"/>
  <c r="D8240" i="1"/>
  <c r="D8241" i="1"/>
  <c r="D8242" i="1"/>
  <c r="D8243" i="1"/>
  <c r="D8244" i="1"/>
  <c r="D8245" i="1"/>
  <c r="D8246" i="1"/>
  <c r="D8247" i="1"/>
  <c r="D8248" i="1"/>
  <c r="D8249" i="1"/>
  <c r="D8250" i="1"/>
  <c r="D8251" i="1"/>
  <c r="D8252" i="1"/>
  <c r="D8253" i="1"/>
  <c r="D8254" i="1"/>
  <c r="D8255" i="1"/>
  <c r="D8256" i="1"/>
  <c r="D8257" i="1"/>
  <c r="D8258" i="1"/>
  <c r="D8259" i="1"/>
  <c r="D8260" i="1"/>
  <c r="D8261" i="1"/>
  <c r="D8262" i="1"/>
  <c r="D8263" i="1"/>
  <c r="D8264" i="1"/>
  <c r="D8265" i="1"/>
  <c r="D8266" i="1"/>
  <c r="D8267" i="1"/>
  <c r="D8268" i="1"/>
  <c r="D8269" i="1"/>
  <c r="D8270" i="1"/>
  <c r="D8271" i="1"/>
  <c r="D8272" i="1"/>
  <c r="D8273" i="1"/>
  <c r="D8274" i="1"/>
  <c r="D8275" i="1"/>
  <c r="D8276" i="1"/>
  <c r="D8277" i="1"/>
  <c r="D8278" i="1"/>
  <c r="D8279" i="1"/>
  <c r="D8280" i="1"/>
  <c r="D8281" i="1"/>
  <c r="D8282" i="1"/>
  <c r="D8283" i="1"/>
  <c r="D8284" i="1"/>
  <c r="D8285" i="1"/>
  <c r="D8286" i="1"/>
  <c r="D8287" i="1"/>
  <c r="D8288" i="1"/>
  <c r="D8289" i="1"/>
  <c r="D8290" i="1"/>
  <c r="D8291" i="1"/>
  <c r="D8292" i="1"/>
  <c r="D8293" i="1"/>
  <c r="D8294" i="1"/>
  <c r="D8295" i="1"/>
  <c r="D8296" i="1"/>
  <c r="D8297" i="1"/>
  <c r="D8298" i="1"/>
  <c r="D8299" i="1"/>
  <c r="D8300" i="1"/>
  <c r="D8301" i="1"/>
  <c r="D8302" i="1"/>
  <c r="D8303" i="1"/>
  <c r="D8304" i="1"/>
  <c r="D8305" i="1"/>
  <c r="D8306" i="1"/>
  <c r="D8307" i="1"/>
  <c r="D8308" i="1"/>
  <c r="D8309" i="1"/>
  <c r="D8310" i="1"/>
  <c r="D8311" i="1"/>
  <c r="D8312" i="1"/>
  <c r="D8313" i="1"/>
  <c r="D8314" i="1"/>
  <c r="D8315" i="1"/>
  <c r="D8316" i="1"/>
  <c r="D8317" i="1"/>
  <c r="D8318" i="1"/>
  <c r="D8319" i="1"/>
  <c r="D8320" i="1"/>
  <c r="D8321" i="1"/>
  <c r="D8322" i="1"/>
  <c r="D8323" i="1"/>
  <c r="D8324" i="1"/>
  <c r="D8325" i="1"/>
  <c r="D8326" i="1"/>
  <c r="D8327" i="1"/>
  <c r="D8328" i="1"/>
  <c r="D8329" i="1"/>
  <c r="D8330" i="1"/>
  <c r="D8331" i="1"/>
  <c r="D8332" i="1"/>
  <c r="D8333" i="1"/>
  <c r="D8334" i="1"/>
  <c r="D8335" i="1"/>
  <c r="D8336" i="1"/>
  <c r="D8337" i="1"/>
  <c r="D8338" i="1"/>
  <c r="D8339" i="1"/>
  <c r="D8340" i="1"/>
  <c r="D8341" i="1"/>
  <c r="D8342" i="1"/>
  <c r="D8343" i="1"/>
  <c r="D8344" i="1"/>
  <c r="D8345" i="1"/>
  <c r="D8346" i="1"/>
  <c r="D8347" i="1"/>
  <c r="D8348" i="1"/>
  <c r="D8349" i="1"/>
  <c r="D8350" i="1"/>
  <c r="D8351" i="1"/>
  <c r="D8352" i="1"/>
  <c r="D8353" i="1"/>
  <c r="D8354" i="1"/>
  <c r="D8355" i="1"/>
  <c r="D8356" i="1"/>
  <c r="D8357" i="1"/>
  <c r="D8358" i="1"/>
  <c r="D8359" i="1"/>
  <c r="D8360" i="1"/>
  <c r="D8361" i="1"/>
  <c r="D8362" i="1"/>
  <c r="D8363" i="1"/>
  <c r="D8364" i="1"/>
  <c r="D8365" i="1"/>
  <c r="D8366" i="1"/>
  <c r="D8367" i="1"/>
  <c r="D8368" i="1"/>
  <c r="D8369" i="1"/>
  <c r="D8370" i="1"/>
  <c r="D8371" i="1"/>
  <c r="D8372" i="1"/>
  <c r="D8373" i="1"/>
  <c r="D8374" i="1"/>
  <c r="D8375" i="1"/>
  <c r="D8376" i="1"/>
  <c r="D8377" i="1"/>
  <c r="D8378" i="1"/>
  <c r="D8379" i="1"/>
  <c r="D8380" i="1"/>
  <c r="D8381" i="1"/>
  <c r="D8382" i="1"/>
  <c r="D8383" i="1"/>
  <c r="D8384" i="1"/>
  <c r="D8385" i="1"/>
  <c r="D8386" i="1"/>
  <c r="D8387" i="1"/>
  <c r="D8388" i="1"/>
  <c r="D8389" i="1"/>
  <c r="D8390" i="1"/>
  <c r="D8391" i="1"/>
  <c r="D8392" i="1"/>
  <c r="D8393" i="1"/>
  <c r="D8394" i="1"/>
  <c r="D8395" i="1"/>
  <c r="D8396" i="1"/>
  <c r="D8397" i="1"/>
  <c r="D8398" i="1"/>
  <c r="D8399" i="1"/>
  <c r="D8400" i="1"/>
  <c r="D8401" i="1"/>
  <c r="D8402" i="1"/>
  <c r="D8403" i="1"/>
  <c r="D8404" i="1"/>
  <c r="D8405" i="1"/>
  <c r="D8406" i="1"/>
  <c r="D8407" i="1"/>
  <c r="D8408" i="1"/>
  <c r="D8409" i="1"/>
  <c r="D8410" i="1"/>
  <c r="D8411" i="1"/>
  <c r="D8412" i="1"/>
  <c r="D8413" i="1"/>
  <c r="D8414" i="1"/>
  <c r="D8415" i="1"/>
  <c r="D8416" i="1"/>
  <c r="D8417" i="1"/>
  <c r="D8418" i="1"/>
  <c r="D8419" i="1"/>
  <c r="D8420" i="1"/>
  <c r="D8421" i="1"/>
  <c r="D8422" i="1"/>
  <c r="D8423" i="1"/>
  <c r="D8424" i="1"/>
  <c r="D8425" i="1"/>
  <c r="D8426" i="1"/>
  <c r="D8427" i="1"/>
  <c r="D8428" i="1"/>
  <c r="D8429" i="1"/>
  <c r="D8430" i="1"/>
  <c r="D8431" i="1"/>
  <c r="D8432" i="1"/>
  <c r="D8433" i="1"/>
  <c r="D8434" i="1"/>
  <c r="D8435" i="1"/>
  <c r="D8436" i="1"/>
  <c r="D8437" i="1"/>
  <c r="D8438" i="1"/>
  <c r="D8439" i="1"/>
  <c r="D8440" i="1"/>
  <c r="D8441" i="1"/>
  <c r="D8442" i="1"/>
  <c r="D8443" i="1"/>
  <c r="D8444" i="1"/>
  <c r="D8445" i="1"/>
  <c r="D8446" i="1"/>
  <c r="D8447" i="1"/>
  <c r="D8448" i="1"/>
  <c r="D8449" i="1"/>
  <c r="D8450" i="1"/>
  <c r="D8451" i="1"/>
  <c r="D8452" i="1"/>
  <c r="D8453" i="1"/>
  <c r="D8454" i="1"/>
  <c r="D8455" i="1"/>
  <c r="D8456" i="1"/>
  <c r="D8457" i="1"/>
  <c r="D8458" i="1"/>
  <c r="D8459" i="1"/>
  <c r="D8460" i="1"/>
  <c r="D8461" i="1"/>
  <c r="D8462" i="1"/>
  <c r="D8463" i="1"/>
  <c r="D8464" i="1"/>
  <c r="D8465" i="1"/>
  <c r="D8466" i="1"/>
  <c r="D8467" i="1"/>
  <c r="D8468" i="1"/>
  <c r="D8469" i="1"/>
  <c r="D8470" i="1"/>
  <c r="D8471" i="1"/>
  <c r="D8472" i="1"/>
  <c r="D8473" i="1"/>
  <c r="D8474" i="1"/>
  <c r="D8475" i="1"/>
  <c r="D8476" i="1"/>
  <c r="D8477" i="1"/>
  <c r="D8478" i="1"/>
  <c r="D8479" i="1"/>
  <c r="D8480" i="1"/>
  <c r="D8481" i="1"/>
  <c r="D8482" i="1"/>
  <c r="D8483" i="1"/>
  <c r="D8484" i="1"/>
  <c r="D8485" i="1"/>
  <c r="D8486" i="1"/>
  <c r="D8487" i="1"/>
  <c r="D8488" i="1"/>
  <c r="D8489" i="1"/>
  <c r="D8490" i="1"/>
  <c r="D8491" i="1"/>
  <c r="D8492" i="1"/>
  <c r="D8493" i="1"/>
  <c r="D8494" i="1"/>
  <c r="D8495" i="1"/>
  <c r="D8496" i="1"/>
  <c r="D8497" i="1"/>
  <c r="D8498" i="1"/>
  <c r="D8499" i="1"/>
  <c r="D8500" i="1"/>
  <c r="D8501" i="1"/>
  <c r="D8502" i="1"/>
  <c r="D8503" i="1"/>
  <c r="D8504" i="1"/>
  <c r="D8505" i="1"/>
  <c r="D8506" i="1"/>
  <c r="D8507" i="1"/>
  <c r="D8508" i="1"/>
  <c r="D8509" i="1"/>
  <c r="D8510" i="1"/>
  <c r="D8511" i="1"/>
  <c r="D8512" i="1"/>
  <c r="D8513" i="1"/>
  <c r="D8514" i="1"/>
  <c r="D8515" i="1"/>
  <c r="D8516" i="1"/>
  <c r="D8517" i="1"/>
  <c r="D8518" i="1"/>
  <c r="D8519" i="1"/>
  <c r="D8520" i="1"/>
  <c r="D8521" i="1"/>
  <c r="D8522" i="1"/>
  <c r="D8523" i="1"/>
  <c r="D8524" i="1"/>
  <c r="D8525" i="1"/>
  <c r="D8526" i="1"/>
  <c r="D8527" i="1"/>
  <c r="D8528" i="1"/>
  <c r="D8529" i="1"/>
  <c r="D8530" i="1"/>
  <c r="D8531" i="1"/>
  <c r="D8532" i="1"/>
  <c r="D8533" i="1"/>
  <c r="D8534" i="1"/>
  <c r="D8535" i="1"/>
  <c r="D8536" i="1"/>
  <c r="D8537" i="1"/>
  <c r="D8538" i="1"/>
  <c r="D8539" i="1"/>
  <c r="D8540" i="1"/>
  <c r="D8541" i="1"/>
  <c r="D8542" i="1"/>
  <c r="D8543" i="1"/>
  <c r="D8544" i="1"/>
  <c r="D8545" i="1"/>
  <c r="D8546" i="1"/>
  <c r="D8547" i="1"/>
  <c r="D8548" i="1"/>
  <c r="D8549" i="1"/>
  <c r="D8550" i="1"/>
  <c r="D8551" i="1"/>
  <c r="D8552" i="1"/>
  <c r="D8553" i="1"/>
  <c r="D8554" i="1"/>
  <c r="D8555" i="1"/>
  <c r="D8556" i="1"/>
  <c r="D8557" i="1"/>
  <c r="D8558" i="1"/>
  <c r="D8559" i="1"/>
  <c r="D8560" i="1"/>
  <c r="D8561" i="1"/>
  <c r="D8562" i="1"/>
  <c r="D8563" i="1"/>
  <c r="D8564" i="1"/>
  <c r="D8565" i="1"/>
  <c r="D8566" i="1"/>
  <c r="D8567" i="1"/>
  <c r="D8568" i="1"/>
  <c r="D8569" i="1"/>
  <c r="D8570" i="1"/>
  <c r="D8571" i="1"/>
  <c r="D8572" i="1"/>
  <c r="D8573" i="1"/>
  <c r="D8574" i="1"/>
  <c r="D8575" i="1"/>
  <c r="D8576" i="1"/>
  <c r="D8577" i="1"/>
  <c r="D8578" i="1"/>
  <c r="D8579" i="1"/>
  <c r="D8580" i="1"/>
  <c r="D8581" i="1"/>
  <c r="D8582" i="1"/>
  <c r="D8583" i="1"/>
  <c r="D8584" i="1"/>
  <c r="D8585" i="1"/>
  <c r="D8586" i="1"/>
  <c r="D8587" i="1"/>
  <c r="D8588" i="1"/>
  <c r="D8589" i="1"/>
  <c r="D8590" i="1"/>
  <c r="D8591" i="1"/>
  <c r="D8592" i="1"/>
  <c r="D8593" i="1"/>
  <c r="D8594" i="1"/>
  <c r="D8595" i="1"/>
  <c r="D8596" i="1"/>
  <c r="D8597" i="1"/>
  <c r="D8598" i="1"/>
  <c r="D8599" i="1"/>
  <c r="D8600" i="1"/>
  <c r="D8601" i="1"/>
  <c r="D8602" i="1"/>
  <c r="D8603" i="1"/>
  <c r="D8604" i="1"/>
  <c r="D8605" i="1"/>
  <c r="D8606" i="1"/>
  <c r="D8607" i="1"/>
  <c r="D8608" i="1"/>
  <c r="D8609" i="1"/>
  <c r="D8610" i="1"/>
  <c r="D8611" i="1"/>
  <c r="D8612" i="1"/>
  <c r="D8613" i="1"/>
  <c r="D8614" i="1"/>
  <c r="D8615" i="1"/>
  <c r="D8616" i="1"/>
  <c r="D8617" i="1"/>
  <c r="D8618" i="1"/>
  <c r="D8619" i="1"/>
  <c r="D8620" i="1"/>
  <c r="D8621" i="1"/>
  <c r="D8622" i="1"/>
  <c r="D8623" i="1"/>
  <c r="D8624" i="1"/>
  <c r="D8625" i="1"/>
  <c r="D8626" i="1"/>
  <c r="D8627" i="1"/>
  <c r="D8628" i="1"/>
  <c r="D8629" i="1"/>
  <c r="D8630" i="1"/>
  <c r="D8631" i="1"/>
  <c r="D8632" i="1"/>
  <c r="D8633" i="1"/>
  <c r="D8634" i="1"/>
  <c r="D8635" i="1"/>
  <c r="D8636" i="1"/>
  <c r="D8637" i="1"/>
  <c r="D8638" i="1"/>
  <c r="D8639" i="1"/>
  <c r="D8640" i="1"/>
  <c r="D8641" i="1"/>
  <c r="D8642" i="1"/>
  <c r="D8643" i="1"/>
  <c r="D8644" i="1"/>
  <c r="D8645" i="1"/>
  <c r="D8646" i="1"/>
  <c r="D8647" i="1"/>
  <c r="D8648" i="1"/>
  <c r="D8649" i="1"/>
  <c r="D8650" i="1"/>
  <c r="D8651" i="1"/>
  <c r="D8652" i="1"/>
  <c r="D8653" i="1"/>
  <c r="D8654" i="1"/>
  <c r="D8655" i="1"/>
  <c r="D8656" i="1"/>
  <c r="D8657" i="1"/>
  <c r="D8658" i="1"/>
  <c r="D8659" i="1"/>
  <c r="D8660" i="1"/>
  <c r="D8661" i="1"/>
  <c r="D8662" i="1"/>
  <c r="D8663" i="1"/>
  <c r="D8664" i="1"/>
  <c r="D8665" i="1"/>
  <c r="D8666" i="1"/>
  <c r="D8667" i="1"/>
  <c r="D8668" i="1"/>
  <c r="D8669" i="1"/>
  <c r="D8670" i="1"/>
  <c r="D8671" i="1"/>
  <c r="D8672" i="1"/>
  <c r="D8673" i="1"/>
  <c r="D8674" i="1"/>
  <c r="D8675" i="1"/>
  <c r="D8676" i="1"/>
  <c r="D8677" i="1"/>
  <c r="D8678" i="1"/>
  <c r="D8679" i="1"/>
  <c r="D8680" i="1"/>
  <c r="D8681" i="1"/>
  <c r="D8682" i="1"/>
  <c r="D8683" i="1"/>
  <c r="D8684" i="1"/>
  <c r="D8685" i="1"/>
  <c r="D8686" i="1"/>
  <c r="D8687" i="1"/>
  <c r="D8688" i="1"/>
  <c r="D8689" i="1"/>
  <c r="D8690" i="1"/>
  <c r="D8691" i="1"/>
  <c r="D8692" i="1"/>
  <c r="D8693" i="1"/>
  <c r="D8694" i="1"/>
  <c r="D8695" i="1"/>
  <c r="D8696" i="1"/>
  <c r="D8697" i="1"/>
  <c r="D8698" i="1"/>
  <c r="D8699" i="1"/>
  <c r="D8700" i="1"/>
  <c r="D8701" i="1"/>
  <c r="D8702" i="1"/>
  <c r="D8703" i="1"/>
  <c r="D8704" i="1"/>
  <c r="D8705" i="1"/>
  <c r="D8706" i="1"/>
  <c r="D8707" i="1"/>
  <c r="D8708" i="1"/>
  <c r="D8709" i="1"/>
  <c r="D8710" i="1"/>
  <c r="D8711" i="1"/>
  <c r="D8712" i="1"/>
  <c r="D8713" i="1"/>
  <c r="D8714" i="1"/>
  <c r="D8715" i="1"/>
  <c r="D8716" i="1"/>
  <c r="D8717" i="1"/>
  <c r="D8718" i="1"/>
  <c r="D8719" i="1"/>
  <c r="D8720" i="1"/>
  <c r="D8721" i="1"/>
  <c r="D8722" i="1"/>
  <c r="D8723" i="1"/>
  <c r="D8724" i="1"/>
  <c r="D8725" i="1"/>
  <c r="D8726" i="1"/>
  <c r="D8727" i="1"/>
  <c r="D8728" i="1"/>
  <c r="D8729" i="1"/>
  <c r="D8730" i="1"/>
  <c r="D8731" i="1"/>
  <c r="D8732" i="1"/>
  <c r="D8733" i="1"/>
  <c r="D8734" i="1"/>
  <c r="D8735" i="1"/>
  <c r="D8736" i="1"/>
  <c r="D8737" i="1"/>
  <c r="D8738" i="1"/>
  <c r="D8739" i="1"/>
  <c r="D8740" i="1"/>
  <c r="D8741" i="1"/>
  <c r="D8742" i="1"/>
  <c r="D8743" i="1"/>
  <c r="D8744" i="1"/>
  <c r="D8745" i="1"/>
  <c r="D8746" i="1"/>
  <c r="D8747" i="1"/>
  <c r="D8748" i="1"/>
  <c r="D8749" i="1"/>
  <c r="D8750" i="1"/>
  <c r="D8751" i="1"/>
  <c r="D8752" i="1"/>
  <c r="D8753" i="1"/>
  <c r="D8754" i="1"/>
  <c r="D8755" i="1"/>
  <c r="D8756" i="1"/>
  <c r="D8757" i="1"/>
  <c r="D8758" i="1"/>
  <c r="D8759" i="1"/>
  <c r="D8760" i="1"/>
  <c r="D8761" i="1"/>
  <c r="D8762" i="1"/>
  <c r="D8763" i="1"/>
  <c r="D8764" i="1"/>
  <c r="D8765" i="1"/>
  <c r="D8766" i="1"/>
  <c r="D8767" i="1"/>
  <c r="D8768" i="1"/>
  <c r="D8769" i="1"/>
  <c r="D8770" i="1"/>
  <c r="D8771" i="1"/>
  <c r="D8772" i="1"/>
  <c r="D8773" i="1"/>
  <c r="D8774" i="1"/>
  <c r="D8775" i="1"/>
  <c r="D8776" i="1"/>
  <c r="D8777" i="1"/>
  <c r="D8778" i="1"/>
  <c r="D8779" i="1"/>
  <c r="D8780" i="1"/>
  <c r="D8781" i="1"/>
  <c r="D8782" i="1"/>
  <c r="D8783" i="1"/>
  <c r="D8784" i="1"/>
  <c r="D8785" i="1"/>
  <c r="D8786" i="1"/>
  <c r="D8787" i="1"/>
  <c r="D8788" i="1"/>
  <c r="D8789" i="1"/>
  <c r="D8790" i="1"/>
  <c r="D8791" i="1"/>
  <c r="D8792" i="1"/>
  <c r="D8793" i="1"/>
  <c r="D8794" i="1"/>
  <c r="D8795" i="1"/>
  <c r="D8796" i="1"/>
  <c r="D8797" i="1"/>
  <c r="D8798" i="1"/>
  <c r="D8799" i="1"/>
  <c r="D8800" i="1"/>
  <c r="D8801" i="1"/>
  <c r="D8802" i="1"/>
  <c r="D8803" i="1"/>
  <c r="D8804" i="1"/>
  <c r="D8805" i="1"/>
  <c r="D8806" i="1"/>
  <c r="D8807" i="1"/>
  <c r="D8808" i="1"/>
  <c r="D8809" i="1"/>
  <c r="D8810" i="1"/>
  <c r="D8811" i="1"/>
  <c r="D8812" i="1"/>
  <c r="D8813" i="1"/>
  <c r="D8814" i="1"/>
  <c r="D8815" i="1"/>
  <c r="D8816" i="1"/>
  <c r="D8817" i="1"/>
  <c r="D8818" i="1"/>
  <c r="D8819" i="1"/>
  <c r="D8820" i="1"/>
  <c r="D8821" i="1"/>
  <c r="D8822" i="1"/>
  <c r="D8823" i="1"/>
  <c r="D8824" i="1"/>
  <c r="D8825" i="1"/>
  <c r="D8826" i="1"/>
  <c r="D8827" i="1"/>
  <c r="D8828" i="1"/>
  <c r="D8829" i="1"/>
  <c r="D8830" i="1"/>
  <c r="D8831" i="1"/>
  <c r="D8832" i="1"/>
  <c r="D8833" i="1"/>
  <c r="D8834" i="1"/>
  <c r="D8835" i="1"/>
  <c r="D8836" i="1"/>
  <c r="D8837" i="1"/>
  <c r="D8838" i="1"/>
  <c r="D8839" i="1"/>
  <c r="D8840" i="1"/>
  <c r="D8841" i="1"/>
  <c r="D8842" i="1"/>
  <c r="D8843" i="1"/>
  <c r="D8844" i="1"/>
  <c r="D8845" i="1"/>
  <c r="D8846" i="1"/>
  <c r="D8847" i="1"/>
  <c r="D8848" i="1"/>
  <c r="D8849" i="1"/>
  <c r="D8850" i="1"/>
  <c r="D8851" i="1"/>
  <c r="D8852" i="1"/>
  <c r="D8853" i="1"/>
  <c r="D8854" i="1"/>
  <c r="D8855" i="1"/>
  <c r="D8856" i="1"/>
  <c r="D8857" i="1"/>
  <c r="D8858" i="1"/>
  <c r="D8859" i="1"/>
  <c r="D8860" i="1"/>
  <c r="D8861" i="1"/>
  <c r="D8862" i="1"/>
  <c r="D8863" i="1"/>
  <c r="D8864" i="1"/>
  <c r="D8865" i="1"/>
  <c r="D8866" i="1"/>
  <c r="D8867" i="1"/>
  <c r="D8868" i="1"/>
  <c r="D8869" i="1"/>
  <c r="D8870" i="1"/>
  <c r="D8871" i="1"/>
  <c r="D8872" i="1"/>
  <c r="D8873" i="1"/>
  <c r="D8874" i="1"/>
  <c r="D8875" i="1"/>
  <c r="D8876" i="1"/>
  <c r="D8877" i="1"/>
  <c r="D8878" i="1"/>
  <c r="D8879" i="1"/>
  <c r="D8880" i="1"/>
  <c r="D8881" i="1"/>
  <c r="D8882" i="1"/>
  <c r="D8883" i="1"/>
  <c r="D8884" i="1"/>
  <c r="D8885" i="1"/>
  <c r="D8886" i="1"/>
  <c r="D8887" i="1"/>
  <c r="D8888" i="1"/>
  <c r="D8889" i="1"/>
  <c r="D8890" i="1"/>
  <c r="D8891" i="1"/>
  <c r="D8892" i="1"/>
  <c r="D8893" i="1"/>
  <c r="D8894" i="1"/>
  <c r="D8895" i="1"/>
  <c r="D8896" i="1"/>
  <c r="D8897" i="1"/>
  <c r="D8898" i="1"/>
  <c r="D8899" i="1"/>
  <c r="D8900" i="1"/>
  <c r="D8901" i="1"/>
  <c r="D8902" i="1"/>
  <c r="D8903" i="1"/>
  <c r="D8904" i="1"/>
  <c r="D8905" i="1"/>
  <c r="D8906" i="1"/>
  <c r="D8907" i="1"/>
  <c r="D8908" i="1"/>
  <c r="D8909" i="1"/>
  <c r="D8910" i="1"/>
  <c r="D8911" i="1"/>
  <c r="D8912" i="1"/>
  <c r="D8913" i="1"/>
  <c r="D8914" i="1"/>
  <c r="D8915" i="1"/>
  <c r="D8916" i="1"/>
  <c r="D8917" i="1"/>
  <c r="D8918" i="1"/>
  <c r="D8919" i="1"/>
  <c r="D8920" i="1"/>
  <c r="D8921" i="1"/>
  <c r="D8922" i="1"/>
  <c r="D8923" i="1"/>
  <c r="D8924" i="1"/>
  <c r="D8925" i="1"/>
  <c r="D8926" i="1"/>
  <c r="D8927" i="1"/>
  <c r="D8928" i="1"/>
  <c r="D8929" i="1"/>
  <c r="D8930" i="1"/>
  <c r="D8931" i="1"/>
  <c r="D8932" i="1"/>
  <c r="D8933" i="1"/>
  <c r="D8934" i="1"/>
  <c r="D8935" i="1"/>
  <c r="D8936" i="1"/>
  <c r="D8937" i="1"/>
  <c r="D8938" i="1"/>
  <c r="D8939" i="1"/>
  <c r="D8940" i="1"/>
  <c r="D8941" i="1"/>
  <c r="D8942" i="1"/>
  <c r="D8943" i="1"/>
  <c r="D8944" i="1"/>
  <c r="D8945" i="1"/>
  <c r="D8946" i="1"/>
  <c r="D8947" i="1"/>
  <c r="D8948" i="1"/>
  <c r="D8949" i="1"/>
  <c r="D8950" i="1"/>
  <c r="D8951" i="1"/>
  <c r="D8952" i="1"/>
  <c r="D8953" i="1"/>
  <c r="D8954" i="1"/>
  <c r="D8955" i="1"/>
  <c r="D8956" i="1"/>
  <c r="D8957" i="1"/>
  <c r="D8958" i="1"/>
  <c r="D8959" i="1"/>
  <c r="D8960" i="1"/>
  <c r="D8961" i="1"/>
  <c r="D8962" i="1"/>
  <c r="D8963" i="1"/>
  <c r="D8964" i="1"/>
  <c r="D8965" i="1"/>
  <c r="D8966" i="1"/>
  <c r="D8967" i="1"/>
  <c r="D8968" i="1"/>
  <c r="D8969" i="1"/>
  <c r="D8970" i="1"/>
  <c r="D8971" i="1"/>
  <c r="D8972" i="1"/>
  <c r="D8973" i="1"/>
  <c r="D8974" i="1"/>
  <c r="D8975" i="1"/>
  <c r="D8976" i="1"/>
  <c r="D8977" i="1"/>
  <c r="D8978" i="1"/>
  <c r="D8979" i="1"/>
  <c r="D8980" i="1"/>
  <c r="D8981" i="1"/>
  <c r="D8982" i="1"/>
  <c r="D8983" i="1"/>
  <c r="D8984" i="1"/>
  <c r="D8985" i="1"/>
  <c r="D8986" i="1"/>
  <c r="D8987" i="1"/>
  <c r="D8988" i="1"/>
  <c r="D8989" i="1"/>
  <c r="D8990" i="1"/>
  <c r="D8991" i="1"/>
  <c r="D8992" i="1"/>
  <c r="D8993" i="1"/>
  <c r="D8994" i="1"/>
  <c r="D8995" i="1"/>
  <c r="D8996" i="1"/>
  <c r="D8997" i="1"/>
  <c r="D8998" i="1"/>
  <c r="D8999" i="1"/>
  <c r="D9000" i="1"/>
  <c r="D9001" i="1"/>
  <c r="D9002" i="1"/>
  <c r="D9003" i="1"/>
  <c r="D9004" i="1"/>
  <c r="D9005" i="1"/>
  <c r="D9006" i="1"/>
  <c r="D9007" i="1"/>
  <c r="D9008" i="1"/>
  <c r="D9009" i="1"/>
  <c r="D9010" i="1"/>
  <c r="D9011" i="1"/>
  <c r="D9012" i="1"/>
  <c r="D9013" i="1"/>
  <c r="D9014" i="1"/>
  <c r="D9015" i="1"/>
  <c r="D9016" i="1"/>
  <c r="D9017" i="1"/>
  <c r="D9018" i="1"/>
  <c r="D9019" i="1"/>
  <c r="D9020" i="1"/>
  <c r="D9021" i="1"/>
  <c r="D9022" i="1"/>
  <c r="D9023" i="1"/>
  <c r="D9024" i="1"/>
  <c r="D9025" i="1"/>
  <c r="D9026" i="1"/>
  <c r="D9027" i="1"/>
  <c r="D9028" i="1"/>
  <c r="D9029" i="1"/>
  <c r="D9030" i="1"/>
  <c r="D9031" i="1"/>
  <c r="D9032" i="1"/>
  <c r="D9033" i="1"/>
  <c r="D9034" i="1"/>
  <c r="D9035" i="1"/>
  <c r="D9036" i="1"/>
  <c r="D9037" i="1"/>
  <c r="D9038" i="1"/>
  <c r="D9039" i="1"/>
  <c r="D9040" i="1"/>
  <c r="D9041" i="1"/>
  <c r="D9042" i="1"/>
  <c r="D9043" i="1"/>
  <c r="D9044" i="1"/>
  <c r="D9045" i="1"/>
  <c r="D9046" i="1"/>
  <c r="D9047" i="1"/>
  <c r="D9048" i="1"/>
  <c r="D9049" i="1"/>
  <c r="D9050" i="1"/>
  <c r="D9051" i="1"/>
  <c r="D9052" i="1"/>
  <c r="D9053" i="1"/>
  <c r="D9054" i="1"/>
  <c r="D9055" i="1"/>
  <c r="D9056" i="1"/>
  <c r="D9057" i="1"/>
  <c r="D9058" i="1"/>
  <c r="D9059" i="1"/>
  <c r="D9060" i="1"/>
  <c r="D9061" i="1"/>
  <c r="D9062" i="1"/>
  <c r="D9063" i="1"/>
  <c r="D9064" i="1"/>
  <c r="D9065" i="1"/>
  <c r="D9066" i="1"/>
  <c r="D9067" i="1"/>
  <c r="D9068" i="1"/>
  <c r="D9069" i="1"/>
  <c r="D9070" i="1"/>
  <c r="D9071" i="1"/>
  <c r="D9072" i="1"/>
  <c r="D9073" i="1"/>
  <c r="D9074" i="1"/>
  <c r="D9075" i="1"/>
  <c r="D9076" i="1"/>
  <c r="D9077" i="1"/>
  <c r="D9078" i="1"/>
  <c r="D9079" i="1"/>
  <c r="D9080" i="1"/>
  <c r="D9081" i="1"/>
  <c r="D9082" i="1"/>
  <c r="D9083" i="1"/>
  <c r="D9084" i="1"/>
  <c r="D9085" i="1"/>
  <c r="D9086" i="1"/>
  <c r="D9087" i="1"/>
  <c r="D9088" i="1"/>
  <c r="D9089" i="1"/>
  <c r="D9090" i="1"/>
  <c r="D9091" i="1"/>
  <c r="D9092" i="1"/>
  <c r="D9093" i="1"/>
  <c r="D9094" i="1"/>
  <c r="D9095" i="1"/>
  <c r="D9096" i="1"/>
  <c r="D9097" i="1"/>
  <c r="D9098" i="1"/>
  <c r="D9099" i="1"/>
  <c r="D9100" i="1"/>
  <c r="D9101" i="1"/>
  <c r="D9102" i="1"/>
  <c r="D9103" i="1"/>
  <c r="D9104" i="1"/>
  <c r="D9105" i="1"/>
  <c r="D9106" i="1"/>
  <c r="D9107" i="1"/>
  <c r="D9108" i="1"/>
  <c r="D9109" i="1"/>
  <c r="D9110" i="1"/>
  <c r="D9111" i="1"/>
  <c r="D9112" i="1"/>
  <c r="D9113" i="1"/>
  <c r="D9114" i="1"/>
  <c r="D9115" i="1"/>
  <c r="D9116" i="1"/>
  <c r="D9117" i="1"/>
  <c r="D9118" i="1"/>
  <c r="D9119" i="1"/>
  <c r="D9120" i="1"/>
  <c r="D9121" i="1"/>
  <c r="D9122" i="1"/>
  <c r="D9123" i="1"/>
  <c r="D9124" i="1"/>
  <c r="D9125" i="1"/>
  <c r="D9126" i="1"/>
  <c r="D9127" i="1"/>
  <c r="D9128" i="1"/>
  <c r="D9129" i="1"/>
  <c r="D9130" i="1"/>
  <c r="D9131" i="1"/>
  <c r="D9132" i="1"/>
  <c r="D9133" i="1"/>
  <c r="D9134" i="1"/>
  <c r="D9135" i="1"/>
  <c r="D9136" i="1"/>
  <c r="D9137" i="1"/>
  <c r="D9138" i="1"/>
  <c r="D9139" i="1"/>
  <c r="D9140" i="1"/>
  <c r="D9141" i="1"/>
  <c r="D9142" i="1"/>
  <c r="D9143" i="1"/>
  <c r="D9144" i="1"/>
  <c r="D9145" i="1"/>
  <c r="D9146" i="1"/>
  <c r="D9147" i="1"/>
  <c r="D9148" i="1"/>
  <c r="D9149" i="1"/>
  <c r="D9150" i="1"/>
  <c r="D9151" i="1"/>
  <c r="D9152" i="1"/>
  <c r="D9153" i="1"/>
  <c r="D9154" i="1"/>
  <c r="D9155" i="1"/>
  <c r="D9156" i="1"/>
  <c r="D9157" i="1"/>
  <c r="D9158" i="1"/>
  <c r="D9159" i="1"/>
  <c r="D9160" i="1"/>
  <c r="D9161" i="1"/>
  <c r="D9162" i="1"/>
  <c r="D9163" i="1"/>
  <c r="D9164" i="1"/>
  <c r="D9165" i="1"/>
  <c r="D9166" i="1"/>
  <c r="D9167" i="1"/>
  <c r="D9168" i="1"/>
  <c r="D9169" i="1"/>
  <c r="D9170" i="1"/>
  <c r="D9171" i="1"/>
  <c r="D9172" i="1"/>
  <c r="D9173" i="1"/>
  <c r="D9174" i="1"/>
  <c r="D9175" i="1"/>
  <c r="D9176" i="1"/>
  <c r="D9177" i="1"/>
  <c r="D9178" i="1"/>
  <c r="D9179" i="1"/>
  <c r="D9180" i="1"/>
  <c r="D9181" i="1"/>
  <c r="D9182" i="1"/>
  <c r="D9183" i="1"/>
  <c r="D9184" i="1"/>
  <c r="D9185" i="1"/>
  <c r="D9186" i="1"/>
  <c r="D9187" i="1"/>
  <c r="D9188" i="1"/>
  <c r="D9189" i="1"/>
  <c r="D9190" i="1"/>
  <c r="D9191" i="1"/>
  <c r="D9192" i="1"/>
  <c r="D9193" i="1"/>
  <c r="D9194" i="1"/>
  <c r="D9195" i="1"/>
  <c r="D9196" i="1"/>
  <c r="D9197" i="1"/>
  <c r="D9198" i="1"/>
  <c r="D9199" i="1"/>
  <c r="D9200" i="1"/>
  <c r="D9201" i="1"/>
  <c r="D9202" i="1"/>
  <c r="D9203" i="1"/>
  <c r="D9204" i="1"/>
  <c r="D9205" i="1"/>
  <c r="D9206" i="1"/>
  <c r="D9207" i="1"/>
  <c r="D9208" i="1"/>
  <c r="D9209" i="1"/>
  <c r="D9210" i="1"/>
  <c r="D9211" i="1"/>
  <c r="D9212" i="1"/>
  <c r="D9213" i="1"/>
  <c r="D9214" i="1"/>
  <c r="D9215" i="1"/>
  <c r="D9216" i="1"/>
  <c r="D9217" i="1"/>
  <c r="D9218" i="1"/>
  <c r="D9219" i="1"/>
  <c r="D9220" i="1"/>
  <c r="D9221" i="1"/>
  <c r="D9222" i="1"/>
  <c r="D9223" i="1"/>
  <c r="D9224" i="1"/>
  <c r="D9225" i="1"/>
  <c r="D9226" i="1"/>
  <c r="D9227" i="1"/>
  <c r="D9228" i="1"/>
  <c r="D9229" i="1"/>
  <c r="D9230" i="1"/>
  <c r="D9231" i="1"/>
  <c r="D9232" i="1"/>
  <c r="D9233" i="1"/>
  <c r="D9234" i="1"/>
  <c r="D9235" i="1"/>
  <c r="D9236" i="1"/>
  <c r="D9237" i="1"/>
  <c r="D9238" i="1"/>
  <c r="D9239" i="1"/>
  <c r="D9240" i="1"/>
  <c r="D9241" i="1"/>
  <c r="D9242" i="1"/>
  <c r="D9243" i="1"/>
  <c r="D9244" i="1"/>
  <c r="D9245" i="1"/>
  <c r="D9246" i="1"/>
  <c r="D9247" i="1"/>
  <c r="D9248" i="1"/>
  <c r="D9249" i="1"/>
  <c r="D9250" i="1"/>
  <c r="D9251" i="1"/>
  <c r="D9252" i="1"/>
  <c r="D9253" i="1"/>
  <c r="D9254" i="1"/>
  <c r="D9255" i="1"/>
  <c r="D9256" i="1"/>
  <c r="D9257" i="1"/>
  <c r="D9258" i="1"/>
  <c r="D9259" i="1"/>
  <c r="D9260" i="1"/>
  <c r="D9261" i="1"/>
  <c r="D9262" i="1"/>
  <c r="D9263" i="1"/>
  <c r="D9264" i="1"/>
  <c r="D9265" i="1"/>
  <c r="D9266" i="1"/>
  <c r="D9267" i="1"/>
  <c r="D9268" i="1"/>
  <c r="D9269" i="1"/>
  <c r="D9270" i="1"/>
  <c r="D9271" i="1"/>
  <c r="D9272" i="1"/>
  <c r="D9273" i="1"/>
  <c r="D9274" i="1"/>
  <c r="D9275" i="1"/>
  <c r="D9276" i="1"/>
  <c r="D9277" i="1"/>
  <c r="D9278" i="1"/>
  <c r="D9279" i="1"/>
  <c r="D9280" i="1"/>
  <c r="D9281" i="1"/>
  <c r="D9282" i="1"/>
  <c r="D9283" i="1"/>
  <c r="D9284" i="1"/>
  <c r="D9285" i="1"/>
  <c r="D9286" i="1"/>
  <c r="D9287" i="1"/>
  <c r="D9288" i="1"/>
  <c r="D9289" i="1"/>
  <c r="D9290" i="1"/>
  <c r="D9291" i="1"/>
  <c r="D9292" i="1"/>
  <c r="D9293" i="1"/>
  <c r="D9294" i="1"/>
  <c r="D9295" i="1"/>
  <c r="D9296" i="1"/>
  <c r="D9297" i="1"/>
  <c r="D9298" i="1"/>
  <c r="D9299" i="1"/>
  <c r="D9300" i="1"/>
  <c r="D9301" i="1"/>
  <c r="D9302" i="1"/>
  <c r="D9303" i="1"/>
  <c r="D9304" i="1"/>
  <c r="D9305" i="1"/>
  <c r="D9306" i="1"/>
  <c r="D9307" i="1"/>
  <c r="D9308" i="1"/>
  <c r="D9309" i="1"/>
  <c r="D9310" i="1"/>
  <c r="D9311" i="1"/>
  <c r="D9312" i="1"/>
  <c r="D9313" i="1"/>
  <c r="D9314" i="1"/>
  <c r="D9315" i="1"/>
  <c r="D9316" i="1"/>
  <c r="D9317" i="1"/>
  <c r="D9318" i="1"/>
  <c r="D9319" i="1"/>
  <c r="D9320" i="1"/>
  <c r="D9321" i="1"/>
  <c r="D9322" i="1"/>
  <c r="D9323" i="1"/>
  <c r="D9324" i="1"/>
  <c r="D9325" i="1"/>
  <c r="D9326" i="1"/>
  <c r="D9327" i="1"/>
  <c r="D9328" i="1"/>
  <c r="D9329" i="1"/>
  <c r="D9330" i="1"/>
  <c r="D9331" i="1"/>
  <c r="D9332" i="1"/>
  <c r="D9333" i="1"/>
  <c r="D9334" i="1"/>
  <c r="D9335" i="1"/>
  <c r="D9336" i="1"/>
  <c r="D9337" i="1"/>
  <c r="D9338" i="1"/>
  <c r="D9339" i="1"/>
  <c r="D9340" i="1"/>
  <c r="D9341" i="1"/>
  <c r="D9342" i="1"/>
  <c r="D9343" i="1"/>
  <c r="D9344" i="1"/>
  <c r="D9345" i="1"/>
  <c r="D9346" i="1"/>
  <c r="D9347" i="1"/>
  <c r="D9348" i="1"/>
  <c r="D9349" i="1"/>
  <c r="D9350" i="1"/>
  <c r="D9351" i="1"/>
  <c r="D9352" i="1"/>
  <c r="D9353" i="1"/>
  <c r="D9354" i="1"/>
  <c r="D9355" i="1"/>
  <c r="D9356" i="1"/>
  <c r="D9357" i="1"/>
  <c r="D9358" i="1"/>
  <c r="D9359" i="1"/>
  <c r="D9360" i="1"/>
  <c r="D9361" i="1"/>
  <c r="D9362" i="1"/>
  <c r="D9363" i="1"/>
  <c r="D9364" i="1"/>
  <c r="D9365" i="1"/>
  <c r="D9366" i="1"/>
  <c r="D9367" i="1"/>
  <c r="D9368" i="1"/>
  <c r="D9369" i="1"/>
  <c r="D9370" i="1"/>
  <c r="D9371" i="1"/>
  <c r="D9372" i="1"/>
  <c r="D9373" i="1"/>
  <c r="D9374" i="1"/>
  <c r="D9375" i="1"/>
  <c r="D9376" i="1"/>
  <c r="D9377" i="1"/>
  <c r="D9378" i="1"/>
  <c r="D9379" i="1"/>
  <c r="D9380" i="1"/>
  <c r="D9381" i="1"/>
  <c r="D9382" i="1"/>
  <c r="D9383" i="1"/>
  <c r="D9384" i="1"/>
  <c r="D9385" i="1"/>
  <c r="D9386" i="1"/>
  <c r="D9387" i="1"/>
  <c r="D9388" i="1"/>
  <c r="D9389" i="1"/>
  <c r="D9390" i="1"/>
  <c r="D9391" i="1"/>
  <c r="D9392" i="1"/>
  <c r="D9393" i="1"/>
  <c r="D9394" i="1"/>
  <c r="D9395" i="1"/>
  <c r="D9396" i="1"/>
  <c r="D9397" i="1"/>
  <c r="D9398" i="1"/>
  <c r="D9399" i="1"/>
  <c r="D9400" i="1"/>
  <c r="D9401" i="1"/>
  <c r="D9402" i="1"/>
  <c r="D9403" i="1"/>
  <c r="D9404" i="1"/>
  <c r="D9405" i="1"/>
  <c r="D9406" i="1"/>
  <c r="D9407" i="1"/>
  <c r="D9408" i="1"/>
  <c r="D9409" i="1"/>
  <c r="D9410" i="1"/>
  <c r="D9411" i="1"/>
  <c r="D9412" i="1"/>
  <c r="D9413" i="1"/>
  <c r="D9414" i="1"/>
  <c r="D9415" i="1"/>
  <c r="D9416" i="1"/>
  <c r="D9417" i="1"/>
  <c r="D9418" i="1"/>
  <c r="D9419" i="1"/>
  <c r="D9420" i="1"/>
  <c r="D9421" i="1"/>
  <c r="D9422" i="1"/>
  <c r="D9423" i="1"/>
  <c r="D9424" i="1"/>
  <c r="D9425" i="1"/>
  <c r="D9426" i="1"/>
  <c r="D9427" i="1"/>
  <c r="D9428" i="1"/>
  <c r="D9429" i="1"/>
  <c r="D9430" i="1"/>
  <c r="D9431" i="1"/>
  <c r="D9432" i="1"/>
  <c r="D9433" i="1"/>
  <c r="D9434" i="1"/>
  <c r="D9435" i="1"/>
  <c r="D9436" i="1"/>
  <c r="D9437" i="1"/>
  <c r="D9438" i="1"/>
  <c r="D9439" i="1"/>
  <c r="D9440" i="1"/>
  <c r="D9441" i="1"/>
  <c r="D9442" i="1"/>
  <c r="D9443" i="1"/>
  <c r="D9444" i="1"/>
  <c r="D9445" i="1"/>
  <c r="D9446" i="1"/>
  <c r="D9447" i="1"/>
  <c r="D9448" i="1"/>
  <c r="D9449" i="1"/>
  <c r="D9450" i="1"/>
  <c r="D9451" i="1"/>
  <c r="D9452" i="1"/>
  <c r="D9453" i="1"/>
  <c r="D9454" i="1"/>
  <c r="D9455" i="1"/>
  <c r="D9456" i="1"/>
  <c r="D9457" i="1"/>
  <c r="D9458" i="1"/>
  <c r="D9459" i="1"/>
  <c r="D9460" i="1"/>
  <c r="D9461" i="1"/>
  <c r="D9462" i="1"/>
  <c r="D9463" i="1"/>
  <c r="D9464" i="1"/>
  <c r="D9465" i="1"/>
  <c r="D9466" i="1"/>
  <c r="D9467" i="1"/>
  <c r="D9468" i="1"/>
  <c r="D9469" i="1"/>
  <c r="D9470" i="1"/>
  <c r="D9471" i="1"/>
  <c r="D9472" i="1"/>
  <c r="D9473" i="1"/>
  <c r="D9474" i="1"/>
  <c r="D9475" i="1"/>
  <c r="D9476" i="1"/>
  <c r="D9477" i="1"/>
  <c r="D9478" i="1"/>
  <c r="D9479" i="1"/>
  <c r="D9480" i="1"/>
  <c r="D9481" i="1"/>
  <c r="D9482" i="1"/>
  <c r="D9483" i="1"/>
  <c r="D9484" i="1"/>
  <c r="D9485" i="1"/>
  <c r="D9486" i="1"/>
  <c r="D9487" i="1"/>
  <c r="D9488" i="1"/>
  <c r="D9489" i="1"/>
  <c r="D9490" i="1"/>
  <c r="D9491" i="1"/>
  <c r="D9492" i="1"/>
  <c r="D9493" i="1"/>
  <c r="D9494" i="1"/>
  <c r="D9495" i="1"/>
  <c r="D9496" i="1"/>
  <c r="D9497" i="1"/>
  <c r="D9498" i="1"/>
  <c r="D9499" i="1"/>
  <c r="D9500" i="1"/>
  <c r="D9501" i="1"/>
  <c r="D9502" i="1"/>
  <c r="D9503" i="1"/>
  <c r="D9504" i="1"/>
  <c r="D9505" i="1"/>
  <c r="D9506" i="1"/>
  <c r="D9507" i="1"/>
  <c r="D9508" i="1"/>
  <c r="D9509" i="1"/>
  <c r="D9510" i="1"/>
  <c r="D9511" i="1"/>
  <c r="D9512" i="1"/>
  <c r="D9513" i="1"/>
  <c r="D9514" i="1"/>
  <c r="D9515" i="1"/>
  <c r="D9516" i="1"/>
  <c r="D9517" i="1"/>
  <c r="D9518" i="1"/>
  <c r="D9519" i="1"/>
  <c r="D9520" i="1"/>
  <c r="D9521" i="1"/>
  <c r="D9522" i="1"/>
  <c r="D9523" i="1"/>
  <c r="D9524" i="1"/>
  <c r="D9525" i="1"/>
  <c r="D9526" i="1"/>
  <c r="D9527" i="1"/>
  <c r="D9528" i="1"/>
  <c r="D9529" i="1"/>
  <c r="D9530" i="1"/>
  <c r="D9531" i="1"/>
  <c r="D9532" i="1"/>
  <c r="D9533" i="1"/>
  <c r="D9534" i="1"/>
  <c r="D9535" i="1"/>
  <c r="D9536" i="1"/>
  <c r="D9537" i="1"/>
  <c r="D9538" i="1"/>
  <c r="D9539" i="1"/>
  <c r="D9540" i="1"/>
  <c r="D9541" i="1"/>
  <c r="D9542" i="1"/>
  <c r="D9543" i="1"/>
  <c r="D9544" i="1"/>
  <c r="D9545" i="1"/>
  <c r="D9546" i="1"/>
  <c r="D9547" i="1"/>
  <c r="D9548" i="1"/>
  <c r="D9549" i="1"/>
  <c r="D9550" i="1"/>
  <c r="D9551" i="1"/>
  <c r="D9552" i="1"/>
  <c r="D9553" i="1"/>
  <c r="D9554" i="1"/>
  <c r="D9555" i="1"/>
  <c r="D9556" i="1"/>
  <c r="D9557" i="1"/>
  <c r="D9558" i="1"/>
  <c r="D9559" i="1"/>
  <c r="D9560" i="1"/>
  <c r="D9561" i="1"/>
  <c r="D9562" i="1"/>
  <c r="D9563" i="1"/>
  <c r="D9564" i="1"/>
  <c r="D9565" i="1"/>
  <c r="D9566" i="1"/>
  <c r="D9567" i="1"/>
  <c r="D9568" i="1"/>
  <c r="D9569" i="1"/>
  <c r="D9570" i="1"/>
  <c r="D9571" i="1"/>
  <c r="D9572" i="1"/>
  <c r="D9573" i="1"/>
  <c r="D9574" i="1"/>
  <c r="D9575" i="1"/>
  <c r="D9576" i="1"/>
  <c r="D9577" i="1"/>
  <c r="D9578" i="1"/>
  <c r="D9579" i="1"/>
  <c r="D9580" i="1"/>
  <c r="D9581" i="1"/>
  <c r="D9582" i="1"/>
  <c r="D9583" i="1"/>
  <c r="D9584" i="1"/>
  <c r="D9585" i="1"/>
  <c r="D9586" i="1"/>
  <c r="D9587" i="1"/>
  <c r="D9588" i="1"/>
  <c r="D9589" i="1"/>
  <c r="D9590" i="1"/>
  <c r="D9591" i="1"/>
  <c r="D9592" i="1"/>
  <c r="D9593" i="1"/>
  <c r="D9594" i="1"/>
  <c r="D9595" i="1"/>
  <c r="D9596" i="1"/>
  <c r="D9597" i="1"/>
  <c r="D9598" i="1"/>
  <c r="D9599" i="1"/>
  <c r="D9600" i="1"/>
  <c r="D9601" i="1"/>
  <c r="D9602" i="1"/>
  <c r="D9603" i="1"/>
  <c r="D9604" i="1"/>
  <c r="D9605" i="1"/>
  <c r="D9606" i="1"/>
  <c r="D9607" i="1"/>
  <c r="D9608" i="1"/>
  <c r="D9609" i="1"/>
  <c r="D9610" i="1"/>
  <c r="D9611" i="1"/>
  <c r="D9612" i="1"/>
  <c r="D9613" i="1"/>
  <c r="D9614" i="1"/>
  <c r="D9615" i="1"/>
  <c r="D9616" i="1"/>
  <c r="D9617" i="1"/>
  <c r="D9618" i="1"/>
  <c r="D9619" i="1"/>
  <c r="D9620" i="1"/>
  <c r="D9621" i="1"/>
  <c r="D9622" i="1"/>
  <c r="D9623" i="1"/>
  <c r="D9624" i="1"/>
  <c r="D9625" i="1"/>
  <c r="D9626" i="1"/>
  <c r="D9627" i="1"/>
  <c r="D9628" i="1"/>
  <c r="D9629" i="1"/>
  <c r="D9630" i="1"/>
  <c r="D9631" i="1"/>
  <c r="D9632" i="1"/>
  <c r="D9633" i="1"/>
  <c r="D9634" i="1"/>
  <c r="D9635" i="1"/>
  <c r="D9636" i="1"/>
  <c r="D9637" i="1"/>
  <c r="D9638" i="1"/>
  <c r="D9639" i="1"/>
  <c r="D9640" i="1"/>
  <c r="D9641" i="1"/>
  <c r="D9642" i="1"/>
  <c r="D9643" i="1"/>
  <c r="D9644" i="1"/>
  <c r="D9645" i="1"/>
  <c r="D9646" i="1"/>
  <c r="D9647" i="1"/>
  <c r="D9648" i="1"/>
  <c r="D9649" i="1"/>
  <c r="D9650" i="1"/>
  <c r="D9651" i="1"/>
  <c r="D9652" i="1"/>
  <c r="D9653" i="1"/>
  <c r="D9654" i="1"/>
  <c r="D9655" i="1"/>
  <c r="D9656" i="1"/>
  <c r="D9657" i="1"/>
  <c r="D9658" i="1"/>
  <c r="D9659" i="1"/>
  <c r="D9660" i="1"/>
  <c r="D9661" i="1"/>
  <c r="D9662" i="1"/>
  <c r="D9663" i="1"/>
  <c r="D9664" i="1"/>
  <c r="D9665" i="1"/>
  <c r="D9666" i="1"/>
  <c r="D9667" i="1"/>
  <c r="D9668" i="1"/>
  <c r="D9669" i="1"/>
  <c r="D9670" i="1"/>
  <c r="D9671" i="1"/>
  <c r="D9672" i="1"/>
  <c r="D9673" i="1"/>
  <c r="D9674" i="1"/>
  <c r="D9675" i="1"/>
  <c r="D9676" i="1"/>
  <c r="D9677" i="1"/>
  <c r="D9678" i="1"/>
  <c r="D9679" i="1"/>
  <c r="D9680" i="1"/>
  <c r="D9681" i="1"/>
  <c r="D9682" i="1"/>
  <c r="D9683" i="1"/>
  <c r="D9684" i="1"/>
  <c r="D9685" i="1"/>
  <c r="D9686" i="1"/>
  <c r="D9687" i="1"/>
  <c r="D9688" i="1"/>
  <c r="D9689" i="1"/>
  <c r="D9690" i="1"/>
  <c r="D9691" i="1"/>
  <c r="D9692" i="1"/>
  <c r="D9693" i="1"/>
  <c r="D9694" i="1"/>
  <c r="D9695" i="1"/>
  <c r="D9696" i="1"/>
  <c r="D9697" i="1"/>
  <c r="D9698" i="1"/>
  <c r="D9699" i="1"/>
  <c r="D9700" i="1"/>
  <c r="D9701" i="1"/>
  <c r="D9702" i="1"/>
  <c r="D9703" i="1"/>
  <c r="D9704" i="1"/>
  <c r="D9705" i="1"/>
  <c r="D9706" i="1"/>
  <c r="D9707" i="1"/>
  <c r="D9708" i="1"/>
  <c r="D9709" i="1"/>
  <c r="D9710" i="1"/>
  <c r="D9711" i="1"/>
  <c r="D9712" i="1"/>
  <c r="D9713" i="1"/>
  <c r="D9714" i="1"/>
  <c r="D9715" i="1"/>
  <c r="D9716" i="1"/>
  <c r="D9717" i="1"/>
  <c r="D9718" i="1"/>
  <c r="D9719" i="1"/>
  <c r="D9720" i="1"/>
  <c r="D9721" i="1"/>
  <c r="D9722" i="1"/>
  <c r="D9723" i="1"/>
  <c r="D9724" i="1"/>
  <c r="D9725" i="1"/>
  <c r="D9726" i="1"/>
  <c r="D9727" i="1"/>
  <c r="D9728" i="1"/>
  <c r="D9729" i="1"/>
  <c r="D9730" i="1"/>
  <c r="D9731" i="1"/>
  <c r="D9732" i="1"/>
  <c r="D9733" i="1"/>
  <c r="D9734" i="1"/>
  <c r="D9735" i="1"/>
  <c r="D9736" i="1"/>
  <c r="D9737" i="1"/>
  <c r="D9738" i="1"/>
  <c r="D9739" i="1"/>
  <c r="D9740" i="1"/>
  <c r="D9741" i="1"/>
  <c r="D9742" i="1"/>
  <c r="D9743" i="1"/>
  <c r="D9744" i="1"/>
  <c r="D9745" i="1"/>
  <c r="D9746" i="1"/>
  <c r="D9747" i="1"/>
  <c r="D9748" i="1"/>
  <c r="D9749" i="1"/>
  <c r="D9750" i="1"/>
  <c r="D9751" i="1"/>
  <c r="D9752" i="1"/>
  <c r="D9753" i="1"/>
  <c r="D9754" i="1"/>
  <c r="D9755" i="1"/>
  <c r="D9756" i="1"/>
  <c r="D9757" i="1"/>
  <c r="D9758" i="1"/>
  <c r="D9759" i="1"/>
  <c r="D9760" i="1"/>
  <c r="D9761" i="1"/>
  <c r="D9762" i="1"/>
  <c r="D9763" i="1"/>
  <c r="D9764" i="1"/>
  <c r="D9765" i="1"/>
  <c r="D9766" i="1"/>
  <c r="D9767" i="1"/>
  <c r="D9768" i="1"/>
  <c r="D9769" i="1"/>
  <c r="D9770" i="1"/>
  <c r="D9771" i="1"/>
  <c r="D9772" i="1"/>
  <c r="D9773" i="1"/>
  <c r="D9774" i="1"/>
  <c r="D9775" i="1"/>
  <c r="D9776" i="1"/>
  <c r="D9777" i="1"/>
  <c r="D9778" i="1"/>
  <c r="D9779" i="1"/>
  <c r="D9780" i="1"/>
  <c r="D9781" i="1"/>
  <c r="D9782" i="1"/>
  <c r="D9783" i="1"/>
  <c r="D9784" i="1"/>
  <c r="D9785" i="1"/>
  <c r="D9786" i="1"/>
  <c r="D9787" i="1"/>
  <c r="D9788" i="1"/>
  <c r="D9789" i="1"/>
  <c r="D9790" i="1"/>
  <c r="D9791" i="1"/>
  <c r="D9792" i="1"/>
  <c r="D9793" i="1"/>
  <c r="D9794" i="1"/>
  <c r="D9795" i="1"/>
  <c r="D9796" i="1"/>
  <c r="D9797" i="1"/>
  <c r="D9798" i="1"/>
  <c r="D9799" i="1"/>
  <c r="D9800" i="1"/>
  <c r="D9801" i="1"/>
  <c r="D9802" i="1"/>
  <c r="D9803" i="1"/>
  <c r="D9804" i="1"/>
  <c r="D9805" i="1"/>
  <c r="D9806" i="1"/>
  <c r="D9807" i="1"/>
  <c r="D9808" i="1"/>
  <c r="D9809" i="1"/>
  <c r="D9810" i="1"/>
  <c r="D9811" i="1"/>
  <c r="D9812" i="1"/>
  <c r="D9813" i="1"/>
  <c r="D9814" i="1"/>
  <c r="D9815" i="1"/>
  <c r="D9816" i="1"/>
  <c r="D9817" i="1"/>
  <c r="D9818" i="1"/>
  <c r="D9819" i="1"/>
  <c r="D9820" i="1"/>
  <c r="D9821" i="1"/>
  <c r="D9822" i="1"/>
  <c r="D9823" i="1"/>
  <c r="D9824" i="1"/>
  <c r="D9825" i="1"/>
  <c r="D9826" i="1"/>
  <c r="D9827" i="1"/>
  <c r="D9828" i="1"/>
  <c r="D9829" i="1"/>
  <c r="D9830" i="1"/>
  <c r="D9831" i="1"/>
  <c r="D9832" i="1"/>
  <c r="D9833" i="1"/>
  <c r="D9834" i="1"/>
  <c r="D9835" i="1"/>
  <c r="D9836" i="1"/>
  <c r="D9837" i="1"/>
  <c r="D9838" i="1"/>
  <c r="D9839" i="1"/>
  <c r="D9840" i="1"/>
  <c r="D9841" i="1"/>
  <c r="D9842" i="1"/>
  <c r="D9843" i="1"/>
  <c r="D9844" i="1"/>
  <c r="D9845" i="1"/>
  <c r="D9846" i="1"/>
  <c r="D9847" i="1"/>
  <c r="D9848" i="1"/>
  <c r="D9849" i="1"/>
  <c r="D9850" i="1"/>
  <c r="D9851" i="1"/>
  <c r="D9852" i="1"/>
  <c r="D9853" i="1"/>
  <c r="D9854" i="1"/>
  <c r="D9855" i="1"/>
  <c r="D9856" i="1"/>
  <c r="D9857" i="1"/>
  <c r="D9858" i="1"/>
  <c r="D9859" i="1"/>
  <c r="D9860" i="1"/>
  <c r="D9861" i="1"/>
  <c r="D9862" i="1"/>
  <c r="D9863" i="1"/>
  <c r="D9864" i="1"/>
  <c r="D9865" i="1"/>
  <c r="D9866" i="1"/>
  <c r="D9867" i="1"/>
  <c r="D9868" i="1"/>
  <c r="D9869" i="1"/>
  <c r="D9870" i="1"/>
  <c r="D9871" i="1"/>
  <c r="D9872" i="1"/>
  <c r="D9873" i="1"/>
  <c r="D9874" i="1"/>
  <c r="D9875" i="1"/>
  <c r="D9876" i="1"/>
  <c r="D9877" i="1"/>
  <c r="D9878" i="1"/>
  <c r="D9879" i="1"/>
  <c r="D9880" i="1"/>
  <c r="D9881" i="1"/>
  <c r="D9882" i="1"/>
  <c r="D9883" i="1"/>
  <c r="D9884" i="1"/>
  <c r="D9885" i="1"/>
  <c r="D9886" i="1"/>
  <c r="D9887" i="1"/>
  <c r="D9888" i="1"/>
  <c r="D9889" i="1"/>
  <c r="D9890" i="1"/>
  <c r="D9891" i="1"/>
  <c r="D9892" i="1"/>
  <c r="D9893" i="1"/>
  <c r="D9894" i="1"/>
  <c r="D9895" i="1"/>
  <c r="D9896" i="1"/>
  <c r="D9897" i="1"/>
  <c r="D9898" i="1"/>
  <c r="D9899" i="1"/>
  <c r="D9900" i="1"/>
  <c r="D9901" i="1"/>
  <c r="D9902" i="1"/>
  <c r="D9903" i="1"/>
  <c r="D9904" i="1"/>
  <c r="D9905" i="1"/>
  <c r="D9906" i="1"/>
  <c r="D9907" i="1"/>
  <c r="D9908" i="1"/>
  <c r="D9909" i="1"/>
  <c r="D9910" i="1"/>
  <c r="D9911" i="1"/>
  <c r="D9912" i="1"/>
  <c r="D9913" i="1"/>
  <c r="D9914" i="1"/>
  <c r="D9915" i="1"/>
  <c r="D9916" i="1"/>
  <c r="D9917" i="1"/>
  <c r="D9918" i="1"/>
  <c r="D9919" i="1"/>
  <c r="D9920" i="1"/>
  <c r="D9921" i="1"/>
  <c r="D9922" i="1"/>
  <c r="D9923" i="1"/>
  <c r="D9924" i="1"/>
  <c r="D9925" i="1"/>
  <c r="D9926" i="1"/>
  <c r="D9927" i="1"/>
  <c r="D9928" i="1"/>
  <c r="D9929" i="1"/>
  <c r="D9930" i="1"/>
  <c r="D9931" i="1"/>
  <c r="D9932" i="1"/>
  <c r="D9933" i="1"/>
  <c r="D9934" i="1"/>
  <c r="D9935" i="1"/>
  <c r="D9936" i="1"/>
  <c r="D9937" i="1"/>
  <c r="D9938" i="1"/>
  <c r="D9939" i="1"/>
  <c r="D9940" i="1"/>
  <c r="D9941" i="1"/>
  <c r="D9942" i="1"/>
  <c r="D9943" i="1"/>
  <c r="D9944" i="1"/>
  <c r="D9945" i="1"/>
  <c r="D9946" i="1"/>
  <c r="D9947" i="1"/>
  <c r="D9948" i="1"/>
  <c r="D9949" i="1"/>
  <c r="D9950" i="1"/>
  <c r="D9951" i="1"/>
  <c r="D9952" i="1"/>
  <c r="D9953" i="1"/>
  <c r="D9954" i="1"/>
  <c r="D9955" i="1"/>
  <c r="D9956" i="1"/>
  <c r="D9957" i="1"/>
  <c r="D9958" i="1"/>
  <c r="D9959" i="1"/>
  <c r="D9960" i="1"/>
  <c r="D9961" i="1"/>
  <c r="D9962" i="1"/>
  <c r="D9963" i="1"/>
  <c r="D9964" i="1"/>
  <c r="D9965" i="1"/>
  <c r="D9966" i="1"/>
  <c r="D9967" i="1"/>
  <c r="D9968" i="1"/>
  <c r="D9969" i="1"/>
  <c r="D9970" i="1"/>
  <c r="D9971" i="1"/>
  <c r="D9972" i="1"/>
  <c r="D9973" i="1"/>
  <c r="D9974" i="1"/>
  <c r="D9975" i="1"/>
  <c r="D9976" i="1"/>
  <c r="D9977" i="1"/>
  <c r="D9978" i="1"/>
  <c r="D9979" i="1"/>
  <c r="D9980" i="1"/>
  <c r="D9981" i="1"/>
  <c r="D9982" i="1"/>
  <c r="D9983" i="1"/>
  <c r="D9984" i="1"/>
  <c r="D9985" i="1"/>
  <c r="D9986" i="1"/>
  <c r="D9987" i="1"/>
  <c r="D9988" i="1"/>
  <c r="D9989" i="1"/>
  <c r="D9990" i="1"/>
  <c r="D9991" i="1"/>
  <c r="D9992" i="1"/>
  <c r="D9993" i="1"/>
  <c r="D9994" i="1"/>
  <c r="D9995" i="1"/>
  <c r="D9996" i="1"/>
  <c r="D9997" i="1"/>
  <c r="D9998" i="1"/>
  <c r="D9999" i="1"/>
  <c r="D10000" i="1"/>
  <c r="D10001" i="1"/>
  <c r="D10002" i="1"/>
  <c r="D10003" i="1"/>
  <c r="D10004" i="1"/>
  <c r="D10005" i="1"/>
  <c r="D10006" i="1"/>
  <c r="D10007" i="1"/>
  <c r="D10008" i="1"/>
  <c r="D10009" i="1"/>
  <c r="D10010" i="1"/>
  <c r="D10011" i="1"/>
  <c r="D10012" i="1"/>
  <c r="D10013" i="1"/>
  <c r="D10014" i="1"/>
  <c r="D10015" i="1"/>
  <c r="D10016" i="1"/>
  <c r="D10017" i="1"/>
  <c r="D10018" i="1"/>
  <c r="D10019" i="1"/>
  <c r="D10020" i="1"/>
  <c r="D10021" i="1"/>
  <c r="D10022" i="1"/>
  <c r="D10023" i="1"/>
  <c r="D10024" i="1"/>
  <c r="D10025" i="1"/>
  <c r="D10026" i="1"/>
  <c r="D10027" i="1"/>
  <c r="D10028" i="1"/>
  <c r="D10029" i="1"/>
  <c r="D10030" i="1"/>
  <c r="D10031" i="1"/>
  <c r="D10032" i="1"/>
  <c r="D10033" i="1"/>
  <c r="D10034" i="1"/>
  <c r="D10035" i="1"/>
  <c r="D10036" i="1"/>
  <c r="D10037" i="1"/>
  <c r="D10038" i="1"/>
  <c r="D10039" i="1"/>
  <c r="D10040" i="1"/>
  <c r="D10041" i="1"/>
  <c r="D10042" i="1"/>
  <c r="D10043" i="1"/>
  <c r="D10044" i="1"/>
  <c r="D10045" i="1"/>
  <c r="D10046" i="1"/>
  <c r="D10047" i="1"/>
  <c r="D10048" i="1"/>
  <c r="D10049" i="1"/>
  <c r="D10050" i="1"/>
  <c r="D10051" i="1"/>
  <c r="D10052" i="1"/>
  <c r="D10053" i="1"/>
  <c r="D10054" i="1"/>
  <c r="D10055" i="1"/>
  <c r="D10056" i="1"/>
  <c r="D10057" i="1"/>
  <c r="D10058" i="1"/>
  <c r="D10059" i="1"/>
  <c r="D10060" i="1"/>
  <c r="D10061" i="1"/>
  <c r="D10062" i="1"/>
  <c r="D10063" i="1"/>
  <c r="D10064" i="1"/>
  <c r="D10065" i="1"/>
  <c r="D10066" i="1"/>
  <c r="D10067" i="1"/>
  <c r="D10068" i="1"/>
  <c r="D10069" i="1"/>
  <c r="D10070" i="1"/>
  <c r="D10071" i="1"/>
  <c r="D10072" i="1"/>
  <c r="D10073" i="1"/>
  <c r="D10074" i="1"/>
  <c r="D10075" i="1"/>
  <c r="D10076" i="1"/>
  <c r="D10077" i="1"/>
  <c r="D10078" i="1"/>
  <c r="D10079" i="1"/>
  <c r="D10080" i="1"/>
  <c r="D10081" i="1"/>
  <c r="D10082" i="1"/>
  <c r="D10083" i="1"/>
  <c r="D10084" i="1"/>
  <c r="D10085" i="1"/>
  <c r="D10086" i="1"/>
  <c r="D10087" i="1"/>
  <c r="D10088" i="1"/>
  <c r="D10089" i="1"/>
  <c r="D10090" i="1"/>
  <c r="D10091" i="1"/>
  <c r="D10092" i="1"/>
  <c r="D10093" i="1"/>
  <c r="D10094" i="1"/>
  <c r="D10095" i="1"/>
  <c r="D10096" i="1"/>
  <c r="D10097" i="1"/>
  <c r="D10098" i="1"/>
  <c r="D10099" i="1"/>
  <c r="D10100" i="1"/>
  <c r="D10101" i="1"/>
  <c r="D10102" i="1"/>
  <c r="D10103" i="1"/>
  <c r="D10104" i="1"/>
  <c r="D10105" i="1"/>
  <c r="D10106" i="1"/>
  <c r="D10107" i="1"/>
  <c r="D10108" i="1"/>
  <c r="D10109" i="1"/>
  <c r="D10110" i="1"/>
  <c r="D10111" i="1"/>
  <c r="D10112" i="1"/>
  <c r="D10113" i="1"/>
  <c r="D10114" i="1"/>
  <c r="D10115" i="1"/>
  <c r="D10116" i="1"/>
  <c r="D10117" i="1"/>
  <c r="D10118" i="1"/>
  <c r="D10119" i="1"/>
  <c r="D10120" i="1"/>
  <c r="D10121" i="1"/>
  <c r="D10122" i="1"/>
  <c r="D10123" i="1"/>
  <c r="D10124" i="1"/>
  <c r="D10125" i="1"/>
  <c r="D10126" i="1"/>
  <c r="D10127" i="1"/>
  <c r="D10128" i="1"/>
  <c r="D10129" i="1"/>
  <c r="D10130" i="1"/>
  <c r="D10131" i="1"/>
  <c r="D10132" i="1"/>
  <c r="D10133" i="1"/>
  <c r="D10134" i="1"/>
  <c r="D10135" i="1"/>
  <c r="D10136" i="1"/>
  <c r="D10137" i="1"/>
  <c r="D10138" i="1"/>
  <c r="D10139" i="1"/>
  <c r="D10140" i="1"/>
  <c r="D10141" i="1"/>
  <c r="D10142" i="1"/>
  <c r="D10143" i="1"/>
  <c r="D10144" i="1"/>
  <c r="D10145" i="1"/>
  <c r="D10146" i="1"/>
  <c r="D10147" i="1"/>
  <c r="D10148" i="1"/>
  <c r="D10149" i="1"/>
  <c r="D10150" i="1"/>
  <c r="D10151" i="1"/>
  <c r="D10152" i="1"/>
  <c r="D10153" i="1"/>
  <c r="D10154" i="1"/>
  <c r="D10155" i="1"/>
  <c r="D10156" i="1"/>
  <c r="D10157" i="1"/>
  <c r="D10158" i="1"/>
  <c r="D10159" i="1"/>
  <c r="D10160" i="1"/>
  <c r="D10161" i="1"/>
  <c r="D10162" i="1"/>
  <c r="D10163" i="1"/>
  <c r="D10164" i="1"/>
  <c r="D10165" i="1"/>
  <c r="D10166" i="1"/>
  <c r="D10167" i="1"/>
  <c r="D10168" i="1"/>
  <c r="D10169" i="1"/>
  <c r="D10170" i="1"/>
  <c r="D10171" i="1"/>
  <c r="D10172" i="1"/>
  <c r="D10173" i="1"/>
  <c r="D10174" i="1"/>
  <c r="D10175" i="1"/>
  <c r="D10176" i="1"/>
  <c r="D10177" i="1"/>
  <c r="D10178" i="1"/>
  <c r="D10179" i="1"/>
  <c r="D10180" i="1"/>
  <c r="D10181" i="1"/>
  <c r="D10182" i="1"/>
  <c r="D10183" i="1"/>
  <c r="D10184" i="1"/>
  <c r="D10185" i="1"/>
  <c r="D10186" i="1"/>
  <c r="D10187" i="1"/>
  <c r="D10188" i="1"/>
  <c r="D10189" i="1"/>
  <c r="D10190" i="1"/>
  <c r="D10191" i="1"/>
  <c r="D10192" i="1"/>
  <c r="D10193" i="1"/>
  <c r="D10194" i="1"/>
  <c r="D10195" i="1"/>
  <c r="D10196" i="1"/>
  <c r="D10197" i="1"/>
  <c r="D10198" i="1"/>
  <c r="D10199" i="1"/>
  <c r="D10200" i="1"/>
  <c r="D10201" i="1"/>
  <c r="D10202" i="1"/>
  <c r="D10203" i="1"/>
  <c r="D10204" i="1"/>
  <c r="D10205" i="1"/>
  <c r="D10206" i="1"/>
  <c r="D10207" i="1"/>
  <c r="D10208" i="1"/>
  <c r="D10209" i="1"/>
  <c r="D10210" i="1"/>
  <c r="D10211" i="1"/>
  <c r="D10212" i="1"/>
  <c r="D10213" i="1"/>
  <c r="D10214" i="1"/>
  <c r="D10215" i="1"/>
  <c r="D10216" i="1"/>
  <c r="D10217" i="1"/>
  <c r="D10218" i="1"/>
  <c r="D10219" i="1"/>
  <c r="D10220" i="1"/>
  <c r="D10221" i="1"/>
  <c r="D10222" i="1"/>
  <c r="D10223" i="1"/>
  <c r="D10224" i="1"/>
  <c r="D10225" i="1"/>
  <c r="D10226" i="1"/>
  <c r="D10227" i="1"/>
  <c r="D10228" i="1"/>
  <c r="D10229" i="1"/>
  <c r="D10230" i="1"/>
  <c r="D10231" i="1"/>
  <c r="D10232" i="1"/>
  <c r="D10233" i="1"/>
  <c r="D10234" i="1"/>
  <c r="D10235" i="1"/>
  <c r="D10236" i="1"/>
  <c r="D10237" i="1"/>
  <c r="D10238" i="1"/>
  <c r="D10239" i="1"/>
  <c r="D10240" i="1"/>
  <c r="D10241" i="1"/>
  <c r="D10242" i="1"/>
  <c r="D10243" i="1"/>
  <c r="D10244" i="1"/>
  <c r="D10245" i="1"/>
  <c r="D10246" i="1"/>
  <c r="D10247" i="1"/>
  <c r="D10248" i="1"/>
  <c r="D10249" i="1"/>
  <c r="D10250" i="1"/>
  <c r="D10251" i="1"/>
  <c r="D10252" i="1"/>
  <c r="D10253" i="1"/>
  <c r="D10254" i="1"/>
  <c r="D10255" i="1"/>
  <c r="D10256" i="1"/>
  <c r="D10257" i="1"/>
  <c r="D10258" i="1"/>
  <c r="D10259" i="1"/>
  <c r="D10260" i="1"/>
  <c r="D10261" i="1"/>
  <c r="D10262" i="1"/>
  <c r="D10263" i="1"/>
  <c r="D10264" i="1"/>
  <c r="D10265" i="1"/>
  <c r="D10266" i="1"/>
  <c r="D10267" i="1"/>
  <c r="D10268" i="1"/>
  <c r="D10269" i="1"/>
  <c r="D10270" i="1"/>
  <c r="D10271" i="1"/>
  <c r="D10272" i="1"/>
  <c r="D10273" i="1"/>
  <c r="D10274" i="1"/>
  <c r="D10275" i="1"/>
  <c r="D10276" i="1"/>
  <c r="D10277" i="1"/>
  <c r="D10278" i="1"/>
  <c r="D10279" i="1"/>
  <c r="D10280" i="1"/>
  <c r="D10281" i="1"/>
  <c r="D10282" i="1"/>
  <c r="D10283" i="1"/>
  <c r="D10284" i="1"/>
  <c r="D10285" i="1"/>
  <c r="D10286" i="1"/>
  <c r="D10287" i="1"/>
  <c r="D10288" i="1"/>
  <c r="D10289" i="1"/>
  <c r="D10290" i="1"/>
  <c r="D10291" i="1"/>
  <c r="D10292" i="1"/>
  <c r="D10293" i="1"/>
  <c r="D10294" i="1"/>
  <c r="D10295" i="1"/>
  <c r="D10296" i="1"/>
  <c r="D10297" i="1"/>
  <c r="D10298" i="1"/>
  <c r="D10299" i="1"/>
  <c r="D10300" i="1"/>
  <c r="D10301" i="1"/>
  <c r="D10302" i="1"/>
  <c r="D10303" i="1"/>
  <c r="D10304" i="1"/>
  <c r="D10305" i="1"/>
  <c r="D10306" i="1"/>
  <c r="D10307" i="1"/>
  <c r="D10308" i="1"/>
  <c r="D10309" i="1"/>
  <c r="D10310" i="1"/>
  <c r="D10311" i="1"/>
  <c r="D10312" i="1"/>
  <c r="D10313" i="1"/>
  <c r="D10314" i="1"/>
  <c r="D10315" i="1"/>
  <c r="D10316" i="1"/>
  <c r="D10317" i="1"/>
  <c r="D10318" i="1"/>
  <c r="D10319" i="1"/>
  <c r="D10320" i="1"/>
  <c r="D10321" i="1"/>
  <c r="D10322" i="1"/>
  <c r="D10323" i="1"/>
  <c r="D10324" i="1"/>
  <c r="D10325" i="1"/>
  <c r="D10326" i="1"/>
  <c r="D10327" i="1"/>
  <c r="D10328" i="1"/>
  <c r="D10329" i="1"/>
  <c r="D10330" i="1"/>
  <c r="D10331" i="1"/>
  <c r="D10332" i="1"/>
  <c r="D10333" i="1"/>
  <c r="D10334" i="1"/>
  <c r="D10335" i="1"/>
  <c r="D10336" i="1"/>
  <c r="D10337" i="1"/>
  <c r="D10338" i="1"/>
  <c r="D10339" i="1"/>
  <c r="D10340" i="1"/>
  <c r="D10341" i="1"/>
  <c r="D10342" i="1"/>
  <c r="D10343" i="1"/>
  <c r="D10344" i="1"/>
  <c r="D10345" i="1"/>
  <c r="D10346" i="1"/>
  <c r="D10347" i="1"/>
  <c r="D10348" i="1"/>
  <c r="D10349" i="1"/>
  <c r="D10350" i="1"/>
  <c r="D10351" i="1"/>
  <c r="D10352" i="1"/>
  <c r="D10353" i="1"/>
  <c r="D10354" i="1"/>
  <c r="D10355" i="1"/>
  <c r="D10356" i="1"/>
  <c r="D10357" i="1"/>
  <c r="D10358" i="1"/>
  <c r="D10359" i="1"/>
  <c r="D10360" i="1"/>
  <c r="D10361" i="1"/>
  <c r="D10362" i="1"/>
  <c r="D10363" i="1"/>
  <c r="D10364" i="1"/>
  <c r="D10365" i="1"/>
  <c r="D10366" i="1"/>
  <c r="D10367" i="1"/>
  <c r="D10368" i="1"/>
  <c r="D10369" i="1"/>
  <c r="D10370" i="1"/>
  <c r="D10371" i="1"/>
  <c r="D10372" i="1"/>
  <c r="D10373" i="1"/>
  <c r="D10374" i="1"/>
  <c r="D10375" i="1"/>
  <c r="D10376" i="1"/>
  <c r="D10377" i="1"/>
  <c r="D10378" i="1"/>
  <c r="D10379" i="1"/>
  <c r="D10380" i="1"/>
  <c r="D10381" i="1"/>
  <c r="D10382" i="1"/>
  <c r="D10383" i="1"/>
  <c r="D10384" i="1"/>
  <c r="D10385" i="1"/>
  <c r="D10386" i="1"/>
  <c r="D10387" i="1"/>
  <c r="D10388" i="1"/>
  <c r="D10389" i="1"/>
  <c r="D10390" i="1"/>
  <c r="D10391" i="1"/>
  <c r="D10392" i="1"/>
  <c r="D10393" i="1"/>
  <c r="D10394" i="1"/>
  <c r="D10395" i="1"/>
  <c r="D10396" i="1"/>
  <c r="D10397" i="1"/>
  <c r="D10398" i="1"/>
  <c r="D10399" i="1"/>
  <c r="D10400" i="1"/>
  <c r="D10401" i="1"/>
  <c r="D10402" i="1"/>
  <c r="D10403" i="1"/>
  <c r="D10404" i="1"/>
  <c r="D10405" i="1"/>
  <c r="D10406" i="1"/>
  <c r="D10407" i="1"/>
  <c r="D10408" i="1"/>
  <c r="D10409" i="1"/>
  <c r="D10410" i="1"/>
  <c r="D10411" i="1"/>
  <c r="D10412" i="1"/>
  <c r="D10413" i="1"/>
  <c r="D10414" i="1"/>
  <c r="D10415" i="1"/>
  <c r="D10416" i="1"/>
  <c r="D10417" i="1"/>
  <c r="D10418" i="1"/>
  <c r="D10419" i="1"/>
  <c r="D10420" i="1"/>
  <c r="D10421" i="1"/>
  <c r="D10422" i="1"/>
  <c r="D10423" i="1"/>
  <c r="D10424" i="1"/>
  <c r="D10425" i="1"/>
  <c r="D10426" i="1"/>
  <c r="D10427" i="1"/>
  <c r="D10428" i="1"/>
  <c r="D10429" i="1"/>
  <c r="D10430" i="1"/>
  <c r="D10431" i="1"/>
  <c r="D10432" i="1"/>
  <c r="D10433" i="1"/>
  <c r="D10434" i="1"/>
  <c r="D10435" i="1"/>
  <c r="D10436" i="1"/>
  <c r="D10437" i="1"/>
  <c r="D10438" i="1"/>
  <c r="D10439" i="1"/>
  <c r="D10440" i="1"/>
  <c r="D10441" i="1"/>
  <c r="D10442" i="1"/>
  <c r="D10443" i="1"/>
  <c r="D10444" i="1"/>
  <c r="D10445" i="1"/>
  <c r="D10446" i="1"/>
  <c r="D10447" i="1"/>
  <c r="D10448" i="1"/>
  <c r="D10449" i="1"/>
  <c r="D10450" i="1"/>
  <c r="D10451" i="1"/>
  <c r="D10452" i="1"/>
  <c r="D10453" i="1"/>
  <c r="D10454" i="1"/>
  <c r="D10455" i="1"/>
  <c r="D10456" i="1"/>
  <c r="D10457" i="1"/>
  <c r="D10458" i="1"/>
  <c r="D10459" i="1"/>
  <c r="D10460" i="1"/>
  <c r="D10461" i="1"/>
  <c r="D10462" i="1"/>
  <c r="D10463" i="1"/>
  <c r="D10464" i="1"/>
  <c r="D10465" i="1"/>
  <c r="D10466" i="1"/>
  <c r="D10467" i="1"/>
  <c r="D10468" i="1"/>
  <c r="D10469" i="1"/>
  <c r="D10470" i="1"/>
  <c r="D10471" i="1"/>
  <c r="D10472" i="1"/>
  <c r="D10473" i="1"/>
  <c r="D10474" i="1"/>
  <c r="D10475" i="1"/>
  <c r="D10476" i="1"/>
  <c r="D10477" i="1"/>
  <c r="D10478" i="1"/>
  <c r="D10479" i="1"/>
  <c r="D10480" i="1"/>
  <c r="D10481" i="1"/>
  <c r="D10482" i="1"/>
  <c r="D10483" i="1"/>
  <c r="D10484" i="1"/>
  <c r="D10485" i="1"/>
  <c r="D10486" i="1"/>
  <c r="D10487" i="1"/>
  <c r="D10488" i="1"/>
  <c r="D10489" i="1"/>
  <c r="D10490" i="1"/>
  <c r="D10491" i="1"/>
  <c r="D10492" i="1"/>
  <c r="D10493" i="1"/>
  <c r="D10494" i="1"/>
  <c r="D10495" i="1"/>
  <c r="D10496" i="1"/>
  <c r="D10497" i="1"/>
  <c r="D10498" i="1"/>
  <c r="D10499" i="1"/>
  <c r="D10500" i="1"/>
  <c r="D10501" i="1"/>
  <c r="D10502" i="1"/>
  <c r="D10503" i="1"/>
  <c r="D10504" i="1"/>
  <c r="D10505" i="1"/>
  <c r="D10506" i="1"/>
  <c r="D10507" i="1"/>
  <c r="D10508" i="1"/>
  <c r="D10509" i="1"/>
  <c r="D10510" i="1"/>
  <c r="D10511" i="1"/>
  <c r="D10512" i="1"/>
  <c r="D10513" i="1"/>
  <c r="D10514" i="1"/>
  <c r="D10515" i="1"/>
  <c r="D10516" i="1"/>
  <c r="D10517" i="1"/>
  <c r="D10518" i="1"/>
  <c r="D10519" i="1"/>
  <c r="D10520" i="1"/>
  <c r="D10521" i="1"/>
  <c r="D10522" i="1"/>
  <c r="D10523" i="1"/>
  <c r="D10524" i="1"/>
  <c r="D10525" i="1"/>
  <c r="D10526" i="1"/>
  <c r="D10527" i="1"/>
  <c r="D10528" i="1"/>
  <c r="D10529" i="1"/>
  <c r="D10530" i="1"/>
  <c r="D10531" i="1"/>
  <c r="D10532" i="1"/>
  <c r="D10533" i="1"/>
  <c r="D10534" i="1"/>
  <c r="D10535" i="1"/>
  <c r="D10536" i="1"/>
  <c r="D10537" i="1"/>
  <c r="D10538" i="1"/>
  <c r="D10539" i="1"/>
  <c r="D10540" i="1"/>
  <c r="D10541" i="1"/>
  <c r="D10542" i="1"/>
  <c r="D10543" i="1"/>
  <c r="D10544" i="1"/>
  <c r="D10545" i="1"/>
  <c r="D10546" i="1"/>
  <c r="D10547" i="1"/>
  <c r="D10548" i="1"/>
  <c r="D10549" i="1"/>
  <c r="D10550" i="1"/>
  <c r="D10551" i="1"/>
  <c r="D10552" i="1"/>
  <c r="D10553" i="1"/>
  <c r="D10554" i="1"/>
  <c r="D10555" i="1"/>
  <c r="D10556" i="1"/>
  <c r="D10557" i="1"/>
  <c r="D10558" i="1"/>
  <c r="D10559" i="1"/>
  <c r="D10560" i="1"/>
  <c r="D10561" i="1"/>
  <c r="D10562" i="1"/>
  <c r="D10563" i="1"/>
  <c r="D10564" i="1"/>
  <c r="D10565" i="1"/>
  <c r="D10566" i="1"/>
  <c r="D10567" i="1"/>
  <c r="D10568" i="1"/>
  <c r="D10569" i="1"/>
  <c r="D10570" i="1"/>
  <c r="D10571" i="1"/>
  <c r="D10572" i="1"/>
  <c r="D10573" i="1"/>
  <c r="D10574" i="1"/>
  <c r="D10575" i="1"/>
  <c r="D10576" i="1"/>
  <c r="D10577" i="1"/>
  <c r="D10578" i="1"/>
  <c r="D10579" i="1"/>
  <c r="D10580" i="1"/>
  <c r="D10581" i="1"/>
  <c r="D10582" i="1"/>
  <c r="D10583" i="1"/>
  <c r="D10584" i="1"/>
  <c r="D10585" i="1"/>
  <c r="D10586" i="1"/>
  <c r="D10587" i="1"/>
  <c r="D10588" i="1"/>
  <c r="D10589" i="1"/>
  <c r="D10590" i="1"/>
  <c r="D10591" i="1"/>
  <c r="D10592" i="1"/>
  <c r="D10593" i="1"/>
  <c r="D10594" i="1"/>
  <c r="D10595" i="1"/>
  <c r="D10596" i="1"/>
  <c r="D10597" i="1"/>
  <c r="D10598" i="1"/>
  <c r="D10599" i="1"/>
  <c r="D10600" i="1"/>
  <c r="D10601" i="1"/>
  <c r="D10602" i="1"/>
  <c r="D10603" i="1"/>
  <c r="D10604" i="1"/>
  <c r="D10605" i="1"/>
  <c r="D10606" i="1"/>
  <c r="D10607" i="1"/>
  <c r="D10608" i="1"/>
  <c r="D10609" i="1"/>
  <c r="D10610" i="1"/>
  <c r="D10611" i="1"/>
  <c r="D10612" i="1"/>
  <c r="D10613" i="1"/>
  <c r="D10614" i="1"/>
  <c r="D10615" i="1"/>
  <c r="D10616" i="1"/>
  <c r="D10617" i="1"/>
  <c r="D10618" i="1"/>
  <c r="D10619" i="1"/>
  <c r="D10620" i="1"/>
  <c r="D10621" i="1"/>
  <c r="D10622" i="1"/>
  <c r="D10623" i="1"/>
  <c r="D10624" i="1"/>
  <c r="D10625" i="1"/>
  <c r="D10626" i="1"/>
  <c r="D10627" i="1"/>
  <c r="D10628" i="1"/>
  <c r="D10629" i="1"/>
  <c r="D10630" i="1"/>
  <c r="D10631" i="1"/>
  <c r="D10632" i="1"/>
  <c r="D10633" i="1"/>
  <c r="D10634" i="1"/>
  <c r="D10635" i="1"/>
  <c r="D10636" i="1"/>
  <c r="D10637" i="1"/>
  <c r="D10638" i="1"/>
  <c r="D10639" i="1"/>
  <c r="D10640" i="1"/>
  <c r="D10641" i="1"/>
  <c r="D10642" i="1"/>
  <c r="D10643" i="1"/>
  <c r="D10644" i="1"/>
  <c r="D10645" i="1"/>
  <c r="D10646" i="1"/>
  <c r="D10647" i="1"/>
  <c r="D10648" i="1"/>
  <c r="D10649" i="1"/>
  <c r="D10650" i="1"/>
  <c r="D10651" i="1"/>
  <c r="D10652" i="1"/>
  <c r="D10653" i="1"/>
  <c r="D10654" i="1"/>
  <c r="D10655" i="1"/>
  <c r="D10656" i="1"/>
  <c r="D10657" i="1"/>
  <c r="D10658" i="1"/>
  <c r="D10659" i="1"/>
  <c r="D10660" i="1"/>
  <c r="D10661" i="1"/>
  <c r="D10662" i="1"/>
  <c r="D10663" i="1"/>
  <c r="D10664" i="1"/>
  <c r="D10665" i="1"/>
  <c r="D10666" i="1"/>
  <c r="D10667" i="1"/>
  <c r="D10668" i="1"/>
  <c r="D10669" i="1"/>
  <c r="D10670" i="1"/>
  <c r="D10671" i="1"/>
  <c r="D10672" i="1"/>
  <c r="D10673" i="1"/>
  <c r="D10674" i="1"/>
  <c r="D10675" i="1"/>
  <c r="D10676" i="1"/>
  <c r="D10677" i="1"/>
  <c r="D10678" i="1"/>
  <c r="D10679" i="1"/>
  <c r="D10680" i="1"/>
  <c r="D10681" i="1"/>
  <c r="D10682" i="1"/>
  <c r="D10683" i="1"/>
  <c r="D10684" i="1"/>
  <c r="D10685" i="1"/>
  <c r="D10686" i="1"/>
  <c r="D10687" i="1"/>
  <c r="D10688" i="1"/>
  <c r="D10689" i="1"/>
  <c r="D10690" i="1"/>
  <c r="D10691" i="1"/>
  <c r="D10692" i="1"/>
  <c r="D10693" i="1"/>
  <c r="D10694" i="1"/>
  <c r="D10695" i="1"/>
  <c r="D10696" i="1"/>
  <c r="D10697" i="1"/>
  <c r="D10698" i="1"/>
  <c r="D10699" i="1"/>
  <c r="D10700" i="1"/>
  <c r="D10701" i="1"/>
  <c r="D10702" i="1"/>
  <c r="D10703" i="1"/>
  <c r="D10704" i="1"/>
  <c r="D10705" i="1"/>
  <c r="D10706" i="1"/>
  <c r="D10707" i="1"/>
  <c r="D10708" i="1"/>
  <c r="D10709" i="1"/>
  <c r="D10710" i="1"/>
  <c r="D10711" i="1"/>
  <c r="D10712" i="1"/>
  <c r="D10713" i="1"/>
  <c r="D10714" i="1"/>
  <c r="D10715" i="1"/>
  <c r="D10716" i="1"/>
  <c r="D10717" i="1"/>
  <c r="D10718" i="1"/>
  <c r="D10719" i="1"/>
  <c r="D10720" i="1"/>
  <c r="D10721" i="1"/>
  <c r="D10722" i="1"/>
  <c r="D10723" i="1"/>
  <c r="D10724" i="1"/>
  <c r="D10725" i="1"/>
  <c r="D10726" i="1"/>
  <c r="D10727" i="1"/>
  <c r="D10728" i="1"/>
  <c r="D10729" i="1"/>
  <c r="D10730" i="1"/>
  <c r="D10731" i="1"/>
  <c r="D10732" i="1"/>
  <c r="D10733" i="1"/>
  <c r="D10734" i="1"/>
  <c r="D10735" i="1"/>
  <c r="D10736" i="1"/>
  <c r="D10737" i="1"/>
  <c r="D10738" i="1"/>
  <c r="D10739" i="1"/>
  <c r="D10740" i="1"/>
  <c r="D10741" i="1"/>
  <c r="D10742" i="1"/>
  <c r="D10743" i="1"/>
  <c r="D10744" i="1"/>
  <c r="D10745" i="1"/>
  <c r="D10746" i="1"/>
  <c r="D10747" i="1"/>
  <c r="D10748" i="1"/>
  <c r="D10749" i="1"/>
  <c r="D10750" i="1"/>
  <c r="D10751" i="1"/>
  <c r="D10752" i="1"/>
  <c r="D10753" i="1"/>
  <c r="D10754" i="1"/>
  <c r="D10755" i="1"/>
  <c r="D10756" i="1"/>
  <c r="D10757" i="1"/>
  <c r="D10758" i="1"/>
  <c r="D10759" i="1"/>
  <c r="D10760" i="1"/>
  <c r="D10761" i="1"/>
  <c r="D10762" i="1"/>
  <c r="D10763" i="1"/>
  <c r="D10764" i="1"/>
  <c r="D10765" i="1"/>
  <c r="D10766" i="1"/>
  <c r="D10767" i="1"/>
  <c r="D10768" i="1"/>
  <c r="D10769" i="1"/>
  <c r="D10770" i="1"/>
  <c r="D10771" i="1"/>
  <c r="D10772" i="1"/>
  <c r="D10773" i="1"/>
  <c r="D10774" i="1"/>
  <c r="D10775" i="1"/>
  <c r="D10776" i="1"/>
  <c r="D10777" i="1"/>
  <c r="D10778" i="1"/>
  <c r="D10779" i="1"/>
  <c r="D10780" i="1"/>
  <c r="D10781" i="1"/>
  <c r="D10782" i="1"/>
  <c r="D10783" i="1"/>
  <c r="D10784" i="1"/>
  <c r="D10785" i="1"/>
  <c r="D10786" i="1"/>
  <c r="D10787" i="1"/>
  <c r="D10788" i="1"/>
  <c r="D10789" i="1"/>
  <c r="D10790" i="1"/>
  <c r="D10791" i="1"/>
  <c r="D10792" i="1"/>
  <c r="D10793" i="1"/>
  <c r="D10794" i="1"/>
  <c r="D10795" i="1"/>
  <c r="D10796" i="1"/>
  <c r="D10797" i="1"/>
  <c r="D10798" i="1"/>
  <c r="D10799" i="1"/>
  <c r="D10800" i="1"/>
  <c r="D10801" i="1"/>
  <c r="D10802" i="1"/>
  <c r="D10803" i="1"/>
  <c r="D10804" i="1"/>
  <c r="D10805" i="1"/>
  <c r="D10806" i="1"/>
  <c r="D10807" i="1"/>
  <c r="D10808" i="1"/>
  <c r="D10809" i="1"/>
  <c r="D10810" i="1"/>
  <c r="D10811" i="1"/>
  <c r="D10812" i="1"/>
  <c r="D10813" i="1"/>
  <c r="D10814" i="1"/>
  <c r="D10815" i="1"/>
  <c r="D10816" i="1"/>
  <c r="D10817" i="1"/>
  <c r="D10818" i="1"/>
  <c r="D10819" i="1"/>
  <c r="D10820" i="1"/>
  <c r="D10821" i="1"/>
  <c r="D10822" i="1"/>
  <c r="D10823" i="1"/>
  <c r="D10824" i="1"/>
  <c r="D10825" i="1"/>
  <c r="D10826" i="1"/>
  <c r="D10827" i="1"/>
  <c r="D10828" i="1"/>
  <c r="D10829" i="1"/>
  <c r="D10830" i="1"/>
  <c r="D10831" i="1"/>
  <c r="D10832" i="1"/>
  <c r="D10833" i="1"/>
  <c r="D10834" i="1"/>
  <c r="D10835" i="1"/>
  <c r="D10836" i="1"/>
  <c r="D10837" i="1"/>
  <c r="D10838" i="1"/>
  <c r="D10839" i="1"/>
  <c r="D10840" i="1"/>
  <c r="D10841" i="1"/>
  <c r="D10842" i="1"/>
  <c r="D10843" i="1"/>
  <c r="D10844" i="1"/>
  <c r="D10845" i="1"/>
  <c r="D10846" i="1"/>
  <c r="D10847" i="1"/>
  <c r="D10848" i="1"/>
  <c r="D10849" i="1"/>
  <c r="D10850" i="1"/>
  <c r="D10851" i="1"/>
  <c r="D10852" i="1"/>
  <c r="D10853" i="1"/>
  <c r="D10854" i="1"/>
  <c r="D10855" i="1"/>
  <c r="D10856" i="1"/>
  <c r="D10857" i="1"/>
  <c r="D10858" i="1"/>
  <c r="D10859" i="1"/>
  <c r="D10860" i="1"/>
  <c r="D10861" i="1"/>
  <c r="D10862" i="1"/>
  <c r="D10863" i="1"/>
  <c r="D10864" i="1"/>
  <c r="D10865" i="1"/>
  <c r="D10866" i="1"/>
  <c r="D10867" i="1"/>
  <c r="D10868" i="1"/>
  <c r="D10869" i="1"/>
  <c r="D10870" i="1"/>
  <c r="D10871" i="1"/>
  <c r="D10872" i="1"/>
  <c r="D10873" i="1"/>
  <c r="D10874" i="1"/>
  <c r="D10875" i="1"/>
  <c r="D10876" i="1"/>
  <c r="D10877" i="1"/>
  <c r="D10878" i="1"/>
  <c r="D10879" i="1"/>
  <c r="D10880" i="1"/>
  <c r="D10881" i="1"/>
  <c r="D10882" i="1"/>
  <c r="D10883" i="1"/>
  <c r="D10884" i="1"/>
  <c r="D10885" i="1"/>
  <c r="D10886" i="1"/>
  <c r="D10887" i="1"/>
  <c r="D10888" i="1"/>
  <c r="D10889" i="1"/>
  <c r="D10890" i="1"/>
  <c r="D10891" i="1"/>
  <c r="D10892" i="1"/>
  <c r="D10893" i="1"/>
  <c r="D10894" i="1"/>
  <c r="D10895" i="1"/>
  <c r="D10896" i="1"/>
  <c r="D10897" i="1"/>
  <c r="D10898" i="1"/>
  <c r="D10899" i="1"/>
  <c r="D10900" i="1"/>
  <c r="D10901" i="1"/>
  <c r="D10902" i="1"/>
  <c r="D10903" i="1"/>
  <c r="D10904" i="1"/>
  <c r="D10905" i="1"/>
  <c r="D10906" i="1"/>
  <c r="D10907" i="1"/>
  <c r="D10908" i="1"/>
  <c r="D10909" i="1"/>
  <c r="D10910" i="1"/>
  <c r="D10911" i="1"/>
  <c r="D10912" i="1"/>
  <c r="D10913" i="1"/>
  <c r="D10914" i="1"/>
  <c r="D10915" i="1"/>
  <c r="D10916" i="1"/>
  <c r="D10917" i="1"/>
  <c r="D10918" i="1"/>
  <c r="D10919" i="1"/>
  <c r="D10920" i="1"/>
  <c r="D10921" i="1"/>
  <c r="D10922" i="1"/>
  <c r="D10923" i="1"/>
  <c r="D10924" i="1"/>
  <c r="D10925" i="1"/>
  <c r="D10926" i="1"/>
  <c r="D10927" i="1"/>
  <c r="D10928" i="1"/>
  <c r="D10929" i="1"/>
  <c r="D10930" i="1"/>
  <c r="D10931" i="1"/>
  <c r="D10932" i="1"/>
  <c r="D10933" i="1"/>
  <c r="D10934" i="1"/>
  <c r="D10935" i="1"/>
  <c r="D10936" i="1"/>
  <c r="D10937" i="1"/>
  <c r="D10938" i="1"/>
  <c r="D10939" i="1"/>
  <c r="D10940" i="1"/>
  <c r="D10941" i="1"/>
  <c r="D10942" i="1"/>
  <c r="D10943" i="1"/>
  <c r="D10944" i="1"/>
  <c r="D10945" i="1"/>
  <c r="D10946" i="1"/>
  <c r="D10947" i="1"/>
  <c r="D10948" i="1"/>
  <c r="D10949" i="1"/>
  <c r="D10950" i="1"/>
  <c r="D10951" i="1"/>
  <c r="D10952" i="1"/>
  <c r="D10953" i="1"/>
  <c r="D10954" i="1"/>
  <c r="D10955" i="1"/>
  <c r="D10956" i="1"/>
  <c r="D10957" i="1"/>
  <c r="D10958" i="1"/>
  <c r="D10959" i="1"/>
  <c r="D10960" i="1"/>
  <c r="D10961" i="1"/>
  <c r="D10962" i="1"/>
  <c r="D10963" i="1"/>
  <c r="D10964" i="1"/>
  <c r="D10965" i="1"/>
  <c r="D10966" i="1"/>
  <c r="D10967" i="1"/>
  <c r="D10968" i="1"/>
  <c r="D10969" i="1"/>
  <c r="D10970" i="1"/>
  <c r="D10971" i="1"/>
  <c r="D10972" i="1"/>
  <c r="D10973" i="1"/>
  <c r="D10974" i="1"/>
  <c r="D10975" i="1"/>
  <c r="D10976" i="1"/>
  <c r="D10977" i="1"/>
  <c r="D10978" i="1"/>
  <c r="D10979" i="1"/>
  <c r="D10980" i="1"/>
  <c r="D10981" i="1"/>
  <c r="D10982" i="1"/>
  <c r="D10983" i="1"/>
  <c r="D10984" i="1"/>
  <c r="D10985" i="1"/>
  <c r="D10986" i="1"/>
  <c r="D10987" i="1"/>
  <c r="D10988" i="1"/>
  <c r="D10989" i="1"/>
  <c r="D10990" i="1"/>
  <c r="D10991" i="1"/>
  <c r="D10992" i="1"/>
  <c r="D10993" i="1"/>
  <c r="D10994" i="1"/>
  <c r="D10995" i="1"/>
  <c r="D10996" i="1"/>
  <c r="D10997" i="1"/>
  <c r="D10998" i="1"/>
  <c r="D10999" i="1"/>
  <c r="D11000" i="1"/>
  <c r="D11001" i="1"/>
  <c r="D11002" i="1"/>
  <c r="D11003" i="1"/>
  <c r="D11004" i="1"/>
  <c r="D11005" i="1"/>
  <c r="D11006" i="1"/>
  <c r="D11007" i="1"/>
  <c r="D11008" i="1"/>
  <c r="D11009" i="1"/>
  <c r="D11010" i="1"/>
  <c r="D11011" i="1"/>
  <c r="D11012" i="1"/>
  <c r="D11013" i="1"/>
  <c r="D11014" i="1"/>
  <c r="D11015" i="1"/>
  <c r="D11016" i="1"/>
  <c r="D11017" i="1"/>
  <c r="D11018" i="1"/>
  <c r="D11019" i="1"/>
  <c r="D11020" i="1"/>
  <c r="D11021" i="1"/>
  <c r="D11022" i="1"/>
  <c r="D11023" i="1"/>
  <c r="D11024" i="1"/>
  <c r="D11025" i="1"/>
  <c r="D11026" i="1"/>
  <c r="D11027" i="1"/>
  <c r="D11028" i="1"/>
  <c r="D11029" i="1"/>
  <c r="D11030" i="1"/>
  <c r="D11031" i="1"/>
  <c r="D11032" i="1"/>
  <c r="D11033" i="1"/>
  <c r="D11034" i="1"/>
  <c r="D11035" i="1"/>
  <c r="D11036" i="1"/>
  <c r="D11037" i="1"/>
  <c r="D11038" i="1"/>
  <c r="D11039" i="1"/>
  <c r="D11040" i="1"/>
  <c r="D11041" i="1"/>
  <c r="D11042" i="1"/>
  <c r="D11043" i="1"/>
  <c r="D11044" i="1"/>
  <c r="D11045" i="1"/>
  <c r="D11046" i="1"/>
  <c r="D11047" i="1"/>
  <c r="D11048" i="1"/>
  <c r="D11049" i="1"/>
  <c r="D11050" i="1"/>
  <c r="D11051" i="1"/>
  <c r="D11052" i="1"/>
  <c r="D11053" i="1"/>
  <c r="D11054" i="1"/>
  <c r="D11055" i="1"/>
  <c r="D11056" i="1"/>
  <c r="D11057" i="1"/>
  <c r="D11058" i="1"/>
  <c r="D11059" i="1"/>
  <c r="D11060" i="1"/>
  <c r="D11061" i="1"/>
  <c r="D11062" i="1"/>
  <c r="D11063" i="1"/>
  <c r="D11064" i="1"/>
  <c r="D11065" i="1"/>
  <c r="D11066" i="1"/>
  <c r="D11067" i="1"/>
  <c r="D11068" i="1"/>
  <c r="D11069" i="1"/>
  <c r="D11070" i="1"/>
  <c r="D11071" i="1"/>
  <c r="D11072" i="1"/>
  <c r="D11073" i="1"/>
  <c r="D11074" i="1"/>
  <c r="D11075" i="1"/>
  <c r="D11076" i="1"/>
  <c r="D11077" i="1"/>
  <c r="D11078" i="1"/>
  <c r="D11079" i="1"/>
  <c r="D11080" i="1"/>
  <c r="D11081" i="1"/>
  <c r="D11082" i="1"/>
  <c r="D11083" i="1"/>
  <c r="D11084" i="1"/>
  <c r="D11085" i="1"/>
  <c r="D11086" i="1"/>
  <c r="D11087" i="1"/>
  <c r="D11088" i="1"/>
  <c r="D11089" i="1"/>
  <c r="D11090" i="1"/>
  <c r="D11091" i="1"/>
  <c r="D11092" i="1"/>
  <c r="D11093" i="1"/>
  <c r="D11094" i="1"/>
  <c r="D11095" i="1"/>
  <c r="D11096" i="1"/>
  <c r="D11097" i="1"/>
  <c r="D11098" i="1"/>
  <c r="D11099" i="1"/>
  <c r="D11100" i="1"/>
  <c r="D11101" i="1"/>
  <c r="D11102" i="1"/>
  <c r="D11103" i="1"/>
  <c r="D11104" i="1"/>
  <c r="D11105" i="1"/>
  <c r="D11106" i="1"/>
  <c r="D11107" i="1"/>
  <c r="D11108" i="1"/>
  <c r="D11109" i="1"/>
  <c r="D11110" i="1"/>
  <c r="D11111" i="1"/>
  <c r="D11112" i="1"/>
  <c r="D11113" i="1"/>
  <c r="D11114" i="1"/>
  <c r="D11115" i="1"/>
  <c r="D11116" i="1"/>
  <c r="D11117" i="1"/>
  <c r="D11118" i="1"/>
  <c r="D11119" i="1"/>
  <c r="D11120" i="1"/>
  <c r="D11121" i="1"/>
  <c r="D11122" i="1"/>
  <c r="D11123" i="1"/>
  <c r="D11124" i="1"/>
  <c r="D11125" i="1"/>
  <c r="D11126" i="1"/>
  <c r="D11127" i="1"/>
  <c r="D11128" i="1"/>
  <c r="D11129" i="1"/>
  <c r="D11130" i="1"/>
  <c r="D11131" i="1"/>
  <c r="D11132" i="1"/>
  <c r="D11133" i="1"/>
  <c r="D11134" i="1"/>
  <c r="D11135" i="1"/>
  <c r="D11136" i="1"/>
  <c r="D11137" i="1"/>
  <c r="D11138" i="1"/>
  <c r="D11139" i="1"/>
  <c r="D11140" i="1"/>
  <c r="D11141" i="1"/>
  <c r="D11142" i="1"/>
  <c r="D11143" i="1"/>
  <c r="D11144" i="1"/>
  <c r="D11145" i="1"/>
  <c r="D11146" i="1"/>
  <c r="D11147" i="1"/>
  <c r="D11148" i="1"/>
  <c r="D11149" i="1"/>
  <c r="D11150" i="1"/>
  <c r="D11151" i="1"/>
  <c r="D11152" i="1"/>
  <c r="D11153" i="1"/>
  <c r="D11154" i="1"/>
  <c r="D11155" i="1"/>
  <c r="D11156" i="1"/>
  <c r="D11157" i="1"/>
  <c r="D11158" i="1"/>
  <c r="D11159" i="1"/>
  <c r="D11160" i="1"/>
  <c r="D11161" i="1"/>
  <c r="D11162" i="1"/>
  <c r="D11163" i="1"/>
  <c r="D11164" i="1"/>
  <c r="D11165" i="1"/>
  <c r="D11166" i="1"/>
  <c r="D11167" i="1"/>
  <c r="D11168" i="1"/>
  <c r="D11169" i="1"/>
  <c r="D11170" i="1"/>
  <c r="D11171" i="1"/>
  <c r="D11172" i="1"/>
  <c r="D11173" i="1"/>
  <c r="D11174" i="1"/>
  <c r="D11175" i="1"/>
  <c r="D11176" i="1"/>
  <c r="D11177" i="1"/>
  <c r="D11178" i="1"/>
  <c r="D11179" i="1"/>
  <c r="D11180" i="1"/>
  <c r="D11181" i="1"/>
  <c r="D11182" i="1"/>
  <c r="D11183" i="1"/>
  <c r="D11184" i="1"/>
  <c r="D11185" i="1"/>
  <c r="D11186" i="1"/>
  <c r="D11187" i="1"/>
  <c r="D11188" i="1"/>
  <c r="D11189" i="1"/>
  <c r="D11190" i="1"/>
  <c r="D11191" i="1"/>
  <c r="D11192" i="1"/>
  <c r="D11193" i="1"/>
  <c r="D11194" i="1"/>
  <c r="D11195" i="1"/>
  <c r="D11196" i="1"/>
  <c r="D11197" i="1"/>
  <c r="D11198" i="1"/>
  <c r="D11199" i="1"/>
  <c r="D11200" i="1"/>
  <c r="D11201" i="1"/>
  <c r="D11202" i="1"/>
  <c r="D11203" i="1"/>
  <c r="D11204" i="1"/>
  <c r="D11205" i="1"/>
  <c r="D11206" i="1"/>
  <c r="D11207" i="1"/>
  <c r="D11208" i="1"/>
  <c r="D11209" i="1"/>
  <c r="D11210" i="1"/>
  <c r="D11211" i="1"/>
  <c r="D11212" i="1"/>
  <c r="D11213" i="1"/>
  <c r="D11214" i="1"/>
  <c r="D11215" i="1"/>
  <c r="D11216" i="1"/>
  <c r="D11217" i="1"/>
  <c r="D11218" i="1"/>
  <c r="D11219" i="1"/>
  <c r="D11220" i="1"/>
  <c r="D11221" i="1"/>
  <c r="D11222" i="1"/>
  <c r="D11223" i="1"/>
  <c r="D11224" i="1"/>
  <c r="D11225" i="1"/>
  <c r="D11226" i="1"/>
  <c r="D11227" i="1"/>
  <c r="D11228" i="1"/>
  <c r="D11229" i="1"/>
  <c r="D11230" i="1"/>
  <c r="D11231" i="1"/>
  <c r="D11232" i="1"/>
  <c r="D11233" i="1"/>
  <c r="D11234" i="1"/>
  <c r="D11235" i="1"/>
  <c r="D11236" i="1"/>
  <c r="D11237" i="1"/>
  <c r="D11238" i="1"/>
  <c r="D11239" i="1"/>
  <c r="D11240" i="1"/>
  <c r="D11241" i="1"/>
  <c r="D11242" i="1"/>
  <c r="D11243" i="1"/>
  <c r="D11244" i="1"/>
  <c r="D11245" i="1"/>
  <c r="D11246" i="1"/>
  <c r="D11247" i="1"/>
  <c r="D11248" i="1"/>
  <c r="D11249" i="1"/>
  <c r="D11250" i="1"/>
  <c r="D11251" i="1"/>
  <c r="D11252" i="1"/>
  <c r="D11253" i="1"/>
  <c r="D11254" i="1"/>
  <c r="D11255" i="1"/>
  <c r="D11256" i="1"/>
  <c r="D11257" i="1"/>
  <c r="D11258" i="1"/>
  <c r="D11259" i="1"/>
  <c r="D11260" i="1"/>
  <c r="D11261" i="1"/>
  <c r="D11262" i="1"/>
  <c r="D11263" i="1"/>
  <c r="D11264" i="1"/>
  <c r="D11265" i="1"/>
  <c r="D11266" i="1"/>
  <c r="D11267" i="1"/>
  <c r="D11268" i="1"/>
  <c r="D11269" i="1"/>
  <c r="D11270" i="1"/>
  <c r="D11271" i="1"/>
  <c r="D11272" i="1"/>
  <c r="D11273" i="1"/>
  <c r="D11274" i="1"/>
  <c r="D11275" i="1"/>
  <c r="D11276" i="1"/>
  <c r="D11277" i="1"/>
  <c r="D11278" i="1"/>
  <c r="D11279" i="1"/>
  <c r="D11280" i="1"/>
  <c r="D11281" i="1"/>
  <c r="D11282" i="1"/>
  <c r="D11283" i="1"/>
  <c r="D11284" i="1"/>
  <c r="D11285" i="1"/>
  <c r="D11286" i="1"/>
  <c r="D11287" i="1"/>
  <c r="D11288" i="1"/>
  <c r="D11289" i="1"/>
  <c r="D11290" i="1"/>
  <c r="D11291" i="1"/>
  <c r="D11292" i="1"/>
  <c r="D11293" i="1"/>
  <c r="D11294" i="1"/>
  <c r="D11295" i="1"/>
  <c r="D11296" i="1"/>
  <c r="D11297" i="1"/>
  <c r="D11298" i="1"/>
  <c r="D11299" i="1"/>
  <c r="D11300" i="1"/>
  <c r="D11301" i="1"/>
  <c r="D11302" i="1"/>
  <c r="D11303" i="1"/>
  <c r="D11304" i="1"/>
  <c r="D11305" i="1"/>
  <c r="D11306" i="1"/>
  <c r="D11307" i="1"/>
  <c r="D11308" i="1"/>
  <c r="D11309" i="1"/>
  <c r="D11310" i="1"/>
  <c r="D11311" i="1"/>
  <c r="D11312" i="1"/>
  <c r="D11313" i="1"/>
  <c r="D11314" i="1"/>
  <c r="D11315" i="1"/>
  <c r="D11316" i="1"/>
  <c r="D11317" i="1"/>
  <c r="D11318" i="1"/>
  <c r="D11319" i="1"/>
  <c r="D11320" i="1"/>
  <c r="D11321" i="1"/>
  <c r="D11322" i="1"/>
  <c r="D11323" i="1"/>
  <c r="D11324" i="1"/>
  <c r="D11325" i="1"/>
  <c r="D11326" i="1"/>
  <c r="D11327" i="1"/>
  <c r="D11328" i="1"/>
  <c r="D11329" i="1"/>
  <c r="D11330" i="1"/>
  <c r="D11331" i="1"/>
  <c r="D11332" i="1"/>
  <c r="D11333" i="1"/>
  <c r="D11334" i="1"/>
  <c r="D11335" i="1"/>
  <c r="D11336" i="1"/>
  <c r="D11337" i="1"/>
  <c r="D11338" i="1"/>
  <c r="D11339" i="1"/>
  <c r="D11340" i="1"/>
  <c r="D11341" i="1"/>
  <c r="D11342" i="1"/>
  <c r="D11343" i="1"/>
  <c r="D11344" i="1"/>
  <c r="D11345" i="1"/>
  <c r="D11346" i="1"/>
  <c r="D11347" i="1"/>
  <c r="D11348" i="1"/>
  <c r="D11349" i="1"/>
  <c r="D11350" i="1"/>
  <c r="D11351" i="1"/>
  <c r="D11352" i="1"/>
  <c r="D11353" i="1"/>
  <c r="D11354" i="1"/>
  <c r="D11355" i="1"/>
  <c r="D11356" i="1"/>
  <c r="D11357" i="1"/>
  <c r="D11358" i="1"/>
  <c r="D11359" i="1"/>
  <c r="D11360" i="1"/>
  <c r="D11361" i="1"/>
  <c r="D11362" i="1"/>
  <c r="D11363" i="1"/>
  <c r="D11364" i="1"/>
  <c r="D11365" i="1"/>
  <c r="D11366" i="1"/>
  <c r="D11367" i="1"/>
  <c r="D11368" i="1"/>
  <c r="D11369" i="1"/>
  <c r="D11370" i="1"/>
  <c r="D11371" i="1"/>
  <c r="D11372" i="1"/>
  <c r="D11373" i="1"/>
  <c r="D11374" i="1"/>
  <c r="D11375" i="1"/>
  <c r="D11376" i="1"/>
  <c r="D11377" i="1"/>
  <c r="D11378" i="1"/>
  <c r="D11379" i="1"/>
  <c r="D11380" i="1"/>
  <c r="D11381" i="1"/>
  <c r="D11382" i="1"/>
  <c r="D11383" i="1"/>
  <c r="D11384" i="1"/>
  <c r="D11385" i="1"/>
  <c r="D11386" i="1"/>
  <c r="D11387" i="1"/>
  <c r="D11388" i="1"/>
  <c r="D11389" i="1"/>
  <c r="D11390" i="1"/>
  <c r="D11391" i="1"/>
  <c r="D11392" i="1"/>
  <c r="D11393" i="1"/>
  <c r="D11394" i="1"/>
  <c r="D11395" i="1"/>
  <c r="D11396" i="1"/>
  <c r="D11397" i="1"/>
  <c r="D11398" i="1"/>
  <c r="D11399" i="1"/>
  <c r="D11400" i="1"/>
  <c r="D11401" i="1"/>
  <c r="D11402" i="1"/>
  <c r="D11403" i="1"/>
  <c r="D11404" i="1"/>
  <c r="D11405" i="1"/>
  <c r="D11406" i="1"/>
  <c r="D11407" i="1"/>
  <c r="D11408" i="1"/>
  <c r="D11409" i="1"/>
  <c r="D11410" i="1"/>
  <c r="D11411" i="1"/>
  <c r="D11412" i="1"/>
  <c r="D11413" i="1"/>
  <c r="D11414" i="1"/>
  <c r="D11415" i="1"/>
  <c r="D11416" i="1"/>
  <c r="D11417" i="1"/>
  <c r="D11418" i="1"/>
  <c r="D11419" i="1"/>
  <c r="D11420" i="1"/>
  <c r="D11421" i="1"/>
  <c r="D11422" i="1"/>
  <c r="D11423" i="1"/>
  <c r="D11424" i="1"/>
  <c r="D11425" i="1"/>
  <c r="D11426" i="1"/>
  <c r="D11427" i="1"/>
  <c r="D11428" i="1"/>
  <c r="D11429" i="1"/>
  <c r="D11430" i="1"/>
  <c r="D11431" i="1"/>
  <c r="D11432" i="1"/>
  <c r="D11433" i="1"/>
  <c r="D11434" i="1"/>
  <c r="D11435" i="1"/>
  <c r="D11436" i="1"/>
  <c r="D11437" i="1"/>
  <c r="D11438" i="1"/>
  <c r="D11439" i="1"/>
  <c r="D11440" i="1"/>
  <c r="D11441" i="1"/>
  <c r="D11442" i="1"/>
  <c r="D11443" i="1"/>
  <c r="D11444" i="1"/>
  <c r="D11445" i="1"/>
  <c r="D11446" i="1"/>
  <c r="D11447" i="1"/>
  <c r="D11448" i="1"/>
  <c r="D11449" i="1"/>
  <c r="D11450" i="1"/>
  <c r="D11451" i="1"/>
  <c r="D11452" i="1"/>
  <c r="D11453" i="1"/>
  <c r="D11454" i="1"/>
  <c r="D11455" i="1"/>
  <c r="D11456" i="1"/>
  <c r="D11457" i="1"/>
  <c r="D11458" i="1"/>
  <c r="D11459" i="1"/>
  <c r="D11460" i="1"/>
  <c r="D11461" i="1"/>
  <c r="D11462" i="1"/>
  <c r="D11463" i="1"/>
  <c r="D11464" i="1"/>
  <c r="D11465" i="1"/>
  <c r="D11466" i="1"/>
  <c r="D11467" i="1"/>
  <c r="D11468" i="1"/>
  <c r="D11469" i="1"/>
  <c r="D11470" i="1"/>
  <c r="D11471" i="1"/>
  <c r="D11472" i="1"/>
  <c r="D11473" i="1"/>
  <c r="D11474" i="1"/>
  <c r="D11475" i="1"/>
  <c r="D11476" i="1"/>
  <c r="D11477" i="1"/>
  <c r="D11478" i="1"/>
  <c r="D11479" i="1"/>
  <c r="D11480" i="1"/>
  <c r="D11481" i="1"/>
  <c r="D11482" i="1"/>
  <c r="D11483" i="1"/>
  <c r="D11484" i="1"/>
  <c r="D11485" i="1"/>
  <c r="D11486" i="1"/>
  <c r="D11487" i="1"/>
  <c r="D11488" i="1"/>
  <c r="D11489" i="1"/>
  <c r="D11490" i="1"/>
  <c r="D11491" i="1"/>
  <c r="D11492" i="1"/>
  <c r="D11493" i="1"/>
  <c r="D11494" i="1"/>
  <c r="D11495" i="1"/>
  <c r="D11496" i="1"/>
  <c r="D11497" i="1"/>
  <c r="D11498" i="1"/>
  <c r="D11499" i="1"/>
  <c r="D11500" i="1"/>
  <c r="D11501" i="1"/>
  <c r="D11502" i="1"/>
  <c r="D11503" i="1"/>
  <c r="D11504" i="1"/>
  <c r="D11505" i="1"/>
  <c r="D11506" i="1"/>
  <c r="D11507" i="1"/>
  <c r="D11508" i="1"/>
  <c r="D11509" i="1"/>
  <c r="D11510" i="1"/>
  <c r="D11511" i="1"/>
  <c r="D11512" i="1"/>
  <c r="D11513" i="1"/>
  <c r="D11514" i="1"/>
  <c r="D11515" i="1"/>
  <c r="D11516" i="1"/>
  <c r="D11517" i="1"/>
  <c r="D11518" i="1"/>
  <c r="D11519" i="1"/>
  <c r="D11520" i="1"/>
  <c r="D11521" i="1"/>
  <c r="D11522" i="1"/>
  <c r="D11523" i="1"/>
  <c r="D11524" i="1"/>
  <c r="D11525" i="1"/>
  <c r="D11526" i="1"/>
  <c r="D11527" i="1"/>
  <c r="D11528" i="1"/>
  <c r="D11529" i="1"/>
  <c r="D11530" i="1"/>
  <c r="D11531" i="1"/>
  <c r="D11532" i="1"/>
  <c r="D11533" i="1"/>
  <c r="D11534" i="1"/>
  <c r="D11535" i="1"/>
  <c r="D11536" i="1"/>
  <c r="D11537" i="1"/>
  <c r="D11538" i="1"/>
  <c r="D11539" i="1"/>
  <c r="D11540" i="1"/>
  <c r="D11541" i="1"/>
  <c r="D11542" i="1"/>
  <c r="D11543" i="1"/>
  <c r="D11544" i="1"/>
  <c r="D11545" i="1"/>
  <c r="D11546" i="1"/>
  <c r="D11547" i="1"/>
  <c r="D11548" i="1"/>
  <c r="D11549" i="1"/>
  <c r="D11550" i="1"/>
  <c r="D11551" i="1"/>
  <c r="D11552" i="1"/>
  <c r="D11553" i="1"/>
  <c r="D11554" i="1"/>
  <c r="D11555" i="1"/>
  <c r="D11556" i="1"/>
  <c r="D11557" i="1"/>
  <c r="D11558" i="1"/>
  <c r="D11559" i="1"/>
  <c r="D11560" i="1"/>
  <c r="D11561" i="1"/>
  <c r="D11562" i="1"/>
  <c r="D11563" i="1"/>
  <c r="D11564" i="1"/>
  <c r="D11565" i="1"/>
  <c r="D11566" i="1"/>
  <c r="D11567" i="1"/>
  <c r="D11568" i="1"/>
  <c r="D11569" i="1"/>
  <c r="D11570" i="1"/>
  <c r="D11571" i="1"/>
  <c r="D11572" i="1"/>
  <c r="D11573" i="1"/>
  <c r="D11574" i="1"/>
  <c r="D11575" i="1"/>
  <c r="D11576" i="1"/>
  <c r="D11577" i="1"/>
  <c r="D11578" i="1"/>
  <c r="D11579" i="1"/>
  <c r="D11580" i="1"/>
  <c r="D11581" i="1"/>
  <c r="D11582" i="1"/>
  <c r="D11583" i="1"/>
  <c r="D11584" i="1"/>
  <c r="D11585" i="1"/>
  <c r="D11586" i="1"/>
  <c r="D11587" i="1"/>
  <c r="D11588" i="1"/>
  <c r="D11589" i="1"/>
  <c r="D11590" i="1"/>
  <c r="D11591" i="1"/>
  <c r="D11592" i="1"/>
  <c r="D11593" i="1"/>
  <c r="D11594" i="1"/>
  <c r="D11595" i="1"/>
  <c r="D11596" i="1"/>
  <c r="D11597" i="1"/>
  <c r="D11598" i="1"/>
  <c r="D11599" i="1"/>
  <c r="D11600" i="1"/>
  <c r="D11601" i="1"/>
  <c r="D11602" i="1"/>
  <c r="D11603" i="1"/>
  <c r="D11604" i="1"/>
  <c r="D11605" i="1"/>
  <c r="D11606" i="1"/>
  <c r="D11607" i="1"/>
  <c r="D11608" i="1"/>
  <c r="D11609" i="1"/>
  <c r="D11610" i="1"/>
  <c r="D11611" i="1"/>
  <c r="D11612" i="1"/>
  <c r="D11613" i="1"/>
  <c r="D11614" i="1"/>
  <c r="D11615" i="1"/>
  <c r="D11616" i="1"/>
  <c r="D11617" i="1"/>
  <c r="D11618" i="1"/>
  <c r="D11619" i="1"/>
  <c r="D11620" i="1"/>
  <c r="D11621" i="1"/>
  <c r="D11622" i="1"/>
  <c r="D11623" i="1"/>
  <c r="D11624" i="1"/>
  <c r="D11625" i="1"/>
  <c r="D11626" i="1"/>
  <c r="D11627" i="1"/>
  <c r="D11628" i="1"/>
  <c r="D11629" i="1"/>
  <c r="D11630" i="1"/>
  <c r="D11631" i="1"/>
  <c r="D11632" i="1"/>
  <c r="D11633" i="1"/>
  <c r="D11634" i="1"/>
  <c r="D11635" i="1"/>
  <c r="D11636" i="1"/>
  <c r="D11637" i="1"/>
  <c r="D11638" i="1"/>
  <c r="D11639" i="1"/>
  <c r="D11640" i="1"/>
  <c r="D11641" i="1"/>
  <c r="D11642" i="1"/>
  <c r="D11643" i="1"/>
  <c r="D11644" i="1"/>
  <c r="D11645" i="1"/>
  <c r="D11646" i="1"/>
  <c r="D11647" i="1"/>
  <c r="D11648" i="1"/>
  <c r="D11649" i="1"/>
  <c r="D11650" i="1"/>
  <c r="D11651" i="1"/>
  <c r="D11652" i="1"/>
  <c r="D11653" i="1"/>
  <c r="D11654" i="1"/>
  <c r="D11655" i="1"/>
  <c r="D11656" i="1"/>
  <c r="D11657" i="1"/>
  <c r="D11658" i="1"/>
  <c r="D11659" i="1"/>
  <c r="D11660" i="1"/>
  <c r="D11661" i="1"/>
  <c r="D11662" i="1"/>
  <c r="D11663" i="1"/>
  <c r="D11664" i="1"/>
  <c r="D11665" i="1"/>
  <c r="D11666" i="1"/>
  <c r="D11667" i="1"/>
  <c r="D11668" i="1"/>
  <c r="D11669" i="1"/>
  <c r="D11670" i="1"/>
  <c r="D11671" i="1"/>
  <c r="D11672" i="1"/>
  <c r="D11673" i="1"/>
  <c r="D11674" i="1"/>
  <c r="D11675" i="1"/>
  <c r="D11676" i="1"/>
  <c r="D11677" i="1"/>
  <c r="D11678" i="1"/>
  <c r="D11679" i="1"/>
  <c r="D11680" i="1"/>
  <c r="D11681" i="1"/>
  <c r="D11682" i="1"/>
  <c r="D11683" i="1"/>
  <c r="D11684" i="1"/>
  <c r="D11685" i="1"/>
  <c r="D11686" i="1"/>
  <c r="D11687" i="1"/>
  <c r="D11688" i="1"/>
  <c r="D11689" i="1"/>
  <c r="D11690" i="1"/>
  <c r="D11691" i="1"/>
  <c r="D11692" i="1"/>
  <c r="D11693" i="1"/>
  <c r="D11694" i="1"/>
  <c r="D11695" i="1"/>
  <c r="D11696" i="1"/>
  <c r="D11697" i="1"/>
  <c r="D11698" i="1"/>
  <c r="D11699" i="1"/>
  <c r="D11700" i="1"/>
  <c r="D11701" i="1"/>
  <c r="D11702" i="1"/>
  <c r="D11703" i="1"/>
  <c r="D11704" i="1"/>
  <c r="D11705" i="1"/>
  <c r="D11706" i="1"/>
  <c r="D11707" i="1"/>
  <c r="D11708" i="1"/>
  <c r="D11709" i="1"/>
  <c r="D11710" i="1"/>
  <c r="D11711" i="1"/>
  <c r="D11712" i="1"/>
  <c r="D11713" i="1"/>
  <c r="D11714" i="1"/>
  <c r="D11715" i="1"/>
  <c r="D11716" i="1"/>
  <c r="D11717" i="1"/>
  <c r="D11718" i="1"/>
  <c r="D11719" i="1"/>
  <c r="D11720" i="1"/>
  <c r="D11721" i="1"/>
  <c r="D11722" i="1"/>
  <c r="D11723" i="1"/>
  <c r="D11724" i="1"/>
  <c r="D11725" i="1"/>
  <c r="D11726" i="1"/>
  <c r="D11727" i="1"/>
  <c r="D11728" i="1"/>
  <c r="D11729" i="1"/>
  <c r="D11730" i="1"/>
  <c r="D11731" i="1"/>
  <c r="D11732" i="1"/>
  <c r="D11733" i="1"/>
  <c r="D11734" i="1"/>
  <c r="D11735" i="1"/>
  <c r="D11736" i="1"/>
  <c r="D11737" i="1"/>
  <c r="D11738" i="1"/>
  <c r="D11739" i="1"/>
  <c r="D11740" i="1"/>
  <c r="D11741" i="1"/>
  <c r="D11742" i="1"/>
  <c r="D11743" i="1"/>
  <c r="D11744" i="1"/>
  <c r="D11745" i="1"/>
  <c r="D11746" i="1"/>
  <c r="D11747" i="1"/>
  <c r="D11748" i="1"/>
  <c r="D11749" i="1"/>
  <c r="D11750" i="1"/>
  <c r="D11751" i="1"/>
  <c r="D11752" i="1"/>
  <c r="D11753" i="1"/>
  <c r="D11754" i="1"/>
  <c r="D11755" i="1"/>
  <c r="D11756" i="1"/>
  <c r="D11757" i="1"/>
  <c r="D11758" i="1"/>
  <c r="D11759" i="1"/>
  <c r="D11760" i="1"/>
  <c r="D11761" i="1"/>
  <c r="D11762" i="1"/>
  <c r="D11763" i="1"/>
  <c r="D11764" i="1"/>
  <c r="D11765" i="1"/>
  <c r="D11766" i="1"/>
  <c r="D11767" i="1"/>
  <c r="D11768" i="1"/>
  <c r="D11769" i="1"/>
  <c r="D11770" i="1"/>
  <c r="D11771" i="1"/>
  <c r="D11772" i="1"/>
  <c r="D11773" i="1"/>
  <c r="D11774" i="1"/>
  <c r="D11775" i="1"/>
  <c r="D11776" i="1"/>
  <c r="D11777" i="1"/>
  <c r="D11778" i="1"/>
  <c r="D11779" i="1"/>
  <c r="D11780" i="1"/>
  <c r="D11781" i="1"/>
  <c r="D11782" i="1"/>
  <c r="D11783" i="1"/>
  <c r="D11784" i="1"/>
  <c r="D11785" i="1"/>
  <c r="D11786" i="1"/>
  <c r="D11787" i="1"/>
  <c r="D11788" i="1"/>
  <c r="D11789" i="1"/>
  <c r="D11790" i="1"/>
  <c r="D11791" i="1"/>
  <c r="D11792" i="1"/>
  <c r="D11793" i="1"/>
  <c r="D11794" i="1"/>
  <c r="D11795" i="1"/>
  <c r="D11796" i="1"/>
  <c r="D11797" i="1"/>
  <c r="D11798" i="1"/>
  <c r="D11799" i="1"/>
  <c r="D11800" i="1"/>
  <c r="D11801" i="1"/>
  <c r="D11802" i="1"/>
  <c r="D11803" i="1"/>
  <c r="D11804" i="1"/>
  <c r="D11805" i="1"/>
  <c r="D11806" i="1"/>
  <c r="D11807" i="1"/>
  <c r="D11808" i="1"/>
  <c r="D11809" i="1"/>
  <c r="D11810" i="1"/>
  <c r="D11811" i="1"/>
  <c r="D11812" i="1"/>
  <c r="D11813" i="1"/>
  <c r="D11814" i="1"/>
  <c r="D11815" i="1"/>
  <c r="D11816" i="1"/>
  <c r="D11817" i="1"/>
  <c r="D11818" i="1"/>
  <c r="D11819" i="1"/>
  <c r="D11820" i="1"/>
  <c r="D11821" i="1"/>
  <c r="D11822" i="1"/>
  <c r="D11823" i="1"/>
  <c r="D11824" i="1"/>
  <c r="D11825" i="1"/>
  <c r="D11826" i="1"/>
  <c r="D11827" i="1"/>
  <c r="D11828" i="1"/>
  <c r="D11829" i="1"/>
  <c r="D11830" i="1"/>
  <c r="D11831" i="1"/>
  <c r="D11832" i="1"/>
  <c r="D11833" i="1"/>
  <c r="D11834" i="1"/>
  <c r="D11835" i="1"/>
  <c r="D11836" i="1"/>
  <c r="D11837" i="1"/>
  <c r="D11838" i="1"/>
  <c r="D11839" i="1"/>
  <c r="D11840" i="1"/>
  <c r="D11841" i="1"/>
  <c r="D11842" i="1"/>
  <c r="D11843" i="1"/>
  <c r="D11844" i="1"/>
  <c r="D11845" i="1"/>
  <c r="D11846" i="1"/>
  <c r="D11847" i="1"/>
  <c r="D11848" i="1"/>
  <c r="D11849" i="1"/>
  <c r="D11850" i="1"/>
  <c r="D11851" i="1"/>
  <c r="D11852" i="1"/>
  <c r="D11853" i="1"/>
  <c r="D11854" i="1"/>
  <c r="D11855" i="1"/>
  <c r="D11856" i="1"/>
  <c r="D11857" i="1"/>
  <c r="D11858" i="1"/>
  <c r="D11859" i="1"/>
  <c r="D11860" i="1"/>
  <c r="D11861" i="1"/>
  <c r="D11862" i="1"/>
  <c r="D11863" i="1"/>
  <c r="D11864" i="1"/>
  <c r="D11865" i="1"/>
  <c r="D11866" i="1"/>
  <c r="D11867" i="1"/>
  <c r="D11868" i="1"/>
  <c r="D11869" i="1"/>
  <c r="D11870" i="1"/>
  <c r="D11871" i="1"/>
  <c r="D11872" i="1"/>
  <c r="D11873" i="1"/>
  <c r="D11874" i="1"/>
  <c r="D11875" i="1"/>
  <c r="D11876" i="1"/>
  <c r="D11877" i="1"/>
  <c r="D11878" i="1"/>
  <c r="D11879" i="1"/>
  <c r="D11880" i="1"/>
  <c r="D11881" i="1"/>
  <c r="D11882" i="1"/>
  <c r="D11883" i="1"/>
  <c r="D11884" i="1"/>
  <c r="D11885" i="1"/>
  <c r="D11886" i="1"/>
  <c r="D11887" i="1"/>
  <c r="D11888" i="1"/>
  <c r="D11889" i="1"/>
  <c r="D11890" i="1"/>
  <c r="D11891" i="1"/>
  <c r="D11892" i="1"/>
  <c r="D11893" i="1"/>
  <c r="D11894" i="1"/>
  <c r="D11895" i="1"/>
  <c r="D11896" i="1"/>
  <c r="D11897" i="1"/>
  <c r="D11898" i="1"/>
  <c r="D11899" i="1"/>
  <c r="D11900" i="1"/>
  <c r="D11901" i="1"/>
  <c r="D11902" i="1"/>
  <c r="D11903" i="1"/>
  <c r="D11904" i="1"/>
  <c r="D11905" i="1"/>
  <c r="D11906" i="1"/>
  <c r="D11907" i="1"/>
  <c r="D11908" i="1"/>
  <c r="D11909" i="1"/>
  <c r="D11910" i="1"/>
  <c r="D11911" i="1"/>
  <c r="D11912" i="1"/>
  <c r="D11913" i="1"/>
  <c r="D11914" i="1"/>
  <c r="D11915" i="1"/>
  <c r="D11916" i="1"/>
  <c r="D11917" i="1"/>
  <c r="D11918" i="1"/>
  <c r="D11919" i="1"/>
  <c r="D11920" i="1"/>
  <c r="D11921" i="1"/>
  <c r="D11922" i="1"/>
  <c r="D11923" i="1"/>
  <c r="D11924" i="1"/>
  <c r="D11925" i="1"/>
  <c r="D11926" i="1"/>
  <c r="D11927" i="1"/>
  <c r="D11928" i="1"/>
  <c r="D11929" i="1"/>
  <c r="D11930" i="1"/>
  <c r="D11931" i="1"/>
  <c r="D11932" i="1"/>
  <c r="D11933" i="1"/>
  <c r="D11934" i="1"/>
  <c r="D11935" i="1"/>
  <c r="D11936" i="1"/>
  <c r="D11937" i="1"/>
  <c r="D11938" i="1"/>
  <c r="D11939" i="1"/>
  <c r="D11940" i="1"/>
  <c r="D11941" i="1"/>
  <c r="D11942" i="1"/>
  <c r="D11943" i="1"/>
  <c r="D11944" i="1"/>
  <c r="D11945" i="1"/>
  <c r="D11946" i="1"/>
  <c r="D11947" i="1"/>
  <c r="D11948" i="1"/>
  <c r="D11949" i="1"/>
  <c r="D11950" i="1"/>
  <c r="D11951" i="1"/>
  <c r="D11952" i="1"/>
  <c r="D11953" i="1"/>
  <c r="D11954" i="1"/>
  <c r="D11955" i="1"/>
  <c r="D11956" i="1"/>
  <c r="D11957" i="1"/>
  <c r="D11958" i="1"/>
  <c r="D11959" i="1"/>
  <c r="D11960" i="1"/>
  <c r="D11961" i="1"/>
  <c r="D11962" i="1"/>
  <c r="D11963" i="1"/>
  <c r="D11964" i="1"/>
  <c r="D11965" i="1"/>
  <c r="D11966" i="1"/>
  <c r="D11967" i="1"/>
  <c r="D11968" i="1"/>
  <c r="D11969" i="1"/>
  <c r="D11970" i="1"/>
  <c r="D11971" i="1"/>
  <c r="D11972" i="1"/>
  <c r="D11973" i="1"/>
  <c r="D11974" i="1"/>
  <c r="D11975" i="1"/>
  <c r="D11976" i="1"/>
  <c r="D11977" i="1"/>
  <c r="D11978" i="1"/>
  <c r="D11979" i="1"/>
  <c r="D11980" i="1"/>
  <c r="D11981" i="1"/>
  <c r="D11982" i="1"/>
  <c r="D11983" i="1"/>
  <c r="D11984" i="1"/>
  <c r="D11985" i="1"/>
  <c r="D11986" i="1"/>
  <c r="D11987" i="1"/>
  <c r="D11988" i="1"/>
  <c r="D11989" i="1"/>
  <c r="D11990" i="1"/>
  <c r="D11991" i="1"/>
  <c r="D11992" i="1"/>
  <c r="D11993" i="1"/>
  <c r="D11994" i="1"/>
  <c r="D11995" i="1"/>
  <c r="D11996" i="1"/>
  <c r="D11997" i="1"/>
  <c r="D11998" i="1"/>
  <c r="D11999" i="1"/>
  <c r="D12000" i="1"/>
  <c r="D12001" i="1"/>
  <c r="D12002" i="1"/>
  <c r="D12003" i="1"/>
  <c r="D12004" i="1"/>
  <c r="D12005" i="1"/>
  <c r="D12006" i="1"/>
  <c r="D12007" i="1"/>
  <c r="D12008" i="1"/>
  <c r="D12009" i="1"/>
  <c r="D12010" i="1"/>
  <c r="D12011" i="1"/>
  <c r="D12012" i="1"/>
  <c r="D12013" i="1"/>
  <c r="D12014" i="1"/>
  <c r="D12015" i="1"/>
  <c r="D12016" i="1"/>
  <c r="D12017" i="1"/>
  <c r="D12018" i="1"/>
  <c r="D12019" i="1"/>
  <c r="D12020" i="1"/>
  <c r="D12021" i="1"/>
  <c r="D12022" i="1"/>
  <c r="D12023" i="1"/>
  <c r="D12024" i="1"/>
  <c r="D12025" i="1"/>
  <c r="D12026" i="1"/>
  <c r="D12027" i="1"/>
  <c r="D12028" i="1"/>
  <c r="D12029" i="1"/>
  <c r="D12030" i="1"/>
  <c r="D12031" i="1"/>
  <c r="D12032" i="1"/>
  <c r="D12033" i="1"/>
  <c r="D12034" i="1"/>
  <c r="D12035" i="1"/>
  <c r="D12036" i="1"/>
  <c r="D12037" i="1"/>
  <c r="D12038" i="1"/>
  <c r="D12039" i="1"/>
  <c r="D12040" i="1"/>
  <c r="D12041" i="1"/>
  <c r="D12042" i="1"/>
  <c r="D12043" i="1"/>
  <c r="D12044" i="1"/>
  <c r="D12045" i="1"/>
  <c r="D12046" i="1"/>
  <c r="D12047" i="1"/>
  <c r="D12048" i="1"/>
  <c r="D12049" i="1"/>
  <c r="D12050" i="1"/>
  <c r="D12051" i="1"/>
  <c r="D12052" i="1"/>
  <c r="D12053" i="1"/>
  <c r="D12054" i="1"/>
  <c r="D12055" i="1"/>
  <c r="D12056" i="1"/>
  <c r="D12057" i="1"/>
  <c r="D12058" i="1"/>
  <c r="D12059" i="1"/>
  <c r="D12060" i="1"/>
  <c r="D12061" i="1"/>
  <c r="D12062" i="1"/>
  <c r="D12063" i="1"/>
  <c r="D12064" i="1"/>
  <c r="D12065" i="1"/>
  <c r="D12066" i="1"/>
  <c r="D12067" i="1"/>
  <c r="D12068" i="1"/>
  <c r="D12069" i="1"/>
  <c r="D12070" i="1"/>
  <c r="D12071" i="1"/>
  <c r="D12072" i="1"/>
  <c r="D12073" i="1"/>
  <c r="D12074" i="1"/>
  <c r="D12075" i="1"/>
  <c r="D12076" i="1"/>
  <c r="D12077" i="1"/>
  <c r="D12078" i="1"/>
  <c r="D12079" i="1"/>
  <c r="D12080" i="1"/>
  <c r="D12081" i="1"/>
  <c r="D12082" i="1"/>
  <c r="D12083" i="1"/>
  <c r="D12084" i="1"/>
  <c r="D12085" i="1"/>
  <c r="D12086" i="1"/>
  <c r="D12087" i="1"/>
  <c r="D12088" i="1"/>
  <c r="D12089" i="1"/>
  <c r="D12090" i="1"/>
  <c r="D12091" i="1"/>
  <c r="D12092" i="1"/>
  <c r="D12093" i="1"/>
  <c r="D12094" i="1"/>
  <c r="D12095" i="1"/>
  <c r="D12096" i="1"/>
  <c r="D12097" i="1"/>
  <c r="D12098" i="1"/>
  <c r="D12099" i="1"/>
  <c r="D12100" i="1"/>
  <c r="D12101" i="1"/>
  <c r="D12102" i="1"/>
  <c r="D12103" i="1"/>
  <c r="D12104" i="1"/>
  <c r="D12105" i="1"/>
  <c r="D12106" i="1"/>
  <c r="D12107" i="1"/>
  <c r="D12108" i="1"/>
  <c r="D12109" i="1"/>
  <c r="D12110" i="1"/>
  <c r="D12111" i="1"/>
  <c r="D12112" i="1"/>
  <c r="D12113" i="1"/>
  <c r="D12114" i="1"/>
  <c r="D12115" i="1"/>
  <c r="D12116" i="1"/>
  <c r="D12117" i="1"/>
  <c r="D12118" i="1"/>
  <c r="D12119" i="1"/>
  <c r="D12120" i="1"/>
  <c r="D12121" i="1"/>
  <c r="D12122" i="1"/>
  <c r="D12123" i="1"/>
  <c r="D12124" i="1"/>
  <c r="D12125" i="1"/>
  <c r="D12126" i="1"/>
  <c r="D12127" i="1"/>
  <c r="D12128" i="1"/>
  <c r="D12129" i="1"/>
  <c r="D12130" i="1"/>
  <c r="D12131" i="1"/>
  <c r="D12132" i="1"/>
  <c r="D12133" i="1"/>
  <c r="D12134" i="1"/>
  <c r="D12135" i="1"/>
  <c r="D12136" i="1"/>
  <c r="D12137" i="1"/>
  <c r="D12138" i="1"/>
  <c r="D12139" i="1"/>
  <c r="D12140" i="1"/>
  <c r="D12141" i="1"/>
  <c r="D12142" i="1"/>
  <c r="D12143" i="1"/>
  <c r="D12144" i="1"/>
  <c r="D12145" i="1"/>
  <c r="D12146" i="1"/>
  <c r="D12147" i="1"/>
  <c r="D12148" i="1"/>
  <c r="D12149" i="1"/>
  <c r="D12150" i="1"/>
  <c r="D12151" i="1"/>
  <c r="D12152" i="1"/>
  <c r="D12153" i="1"/>
  <c r="D12154" i="1"/>
  <c r="D12155" i="1"/>
  <c r="D12156" i="1"/>
  <c r="D12157" i="1"/>
  <c r="D12158" i="1"/>
  <c r="D12159" i="1"/>
  <c r="D12160" i="1"/>
  <c r="D12161" i="1"/>
  <c r="D12162" i="1"/>
  <c r="D12163" i="1"/>
  <c r="D12164" i="1"/>
  <c r="D12165" i="1"/>
  <c r="D12166" i="1"/>
  <c r="D12167" i="1"/>
  <c r="D12168" i="1"/>
  <c r="D12169" i="1"/>
  <c r="D12170" i="1"/>
  <c r="D12171" i="1"/>
  <c r="D12172" i="1"/>
  <c r="D12173" i="1"/>
  <c r="D12174" i="1"/>
  <c r="D12175" i="1"/>
  <c r="D12176" i="1"/>
  <c r="D12177" i="1"/>
  <c r="D12178" i="1"/>
  <c r="D12179" i="1"/>
  <c r="D12180" i="1"/>
  <c r="D12181" i="1"/>
  <c r="D12182" i="1"/>
  <c r="D12183" i="1"/>
  <c r="D12184" i="1"/>
  <c r="D12185" i="1"/>
  <c r="D12186" i="1"/>
  <c r="D12187" i="1"/>
  <c r="D12188" i="1"/>
  <c r="D12189" i="1"/>
  <c r="D12190" i="1"/>
  <c r="D12191" i="1"/>
  <c r="D12192" i="1"/>
  <c r="D12193" i="1"/>
  <c r="D12194" i="1"/>
  <c r="D12195" i="1"/>
  <c r="D12196" i="1"/>
  <c r="D12197" i="1"/>
  <c r="D12198" i="1"/>
  <c r="D12199" i="1"/>
  <c r="D12200" i="1"/>
  <c r="D12201" i="1"/>
  <c r="D12202" i="1"/>
  <c r="D12203" i="1"/>
  <c r="D12204" i="1"/>
  <c r="D12205" i="1"/>
  <c r="D12206" i="1"/>
  <c r="D12207" i="1"/>
  <c r="D12208" i="1"/>
  <c r="D12209" i="1"/>
  <c r="D12210" i="1"/>
  <c r="D12211" i="1"/>
  <c r="D12212" i="1"/>
  <c r="D12213" i="1"/>
  <c r="D12214" i="1"/>
  <c r="D12215" i="1"/>
  <c r="D12216" i="1"/>
  <c r="D12217" i="1"/>
  <c r="D12218" i="1"/>
  <c r="D12219" i="1"/>
  <c r="D12220" i="1"/>
  <c r="D12221" i="1"/>
  <c r="D12222" i="1"/>
  <c r="D12223" i="1"/>
  <c r="D12224" i="1"/>
  <c r="D12225" i="1"/>
  <c r="D12226" i="1"/>
  <c r="D12227" i="1"/>
  <c r="D12228" i="1"/>
  <c r="D12229" i="1"/>
  <c r="D12230" i="1"/>
  <c r="D12231" i="1"/>
  <c r="D12232" i="1"/>
  <c r="D12233" i="1"/>
  <c r="D12234" i="1"/>
  <c r="D12235" i="1"/>
  <c r="D12236" i="1"/>
  <c r="D12237" i="1"/>
  <c r="D12238" i="1"/>
  <c r="D12239" i="1"/>
  <c r="D12240" i="1"/>
  <c r="D12241" i="1"/>
  <c r="D12242" i="1"/>
  <c r="D12243" i="1"/>
  <c r="D12244" i="1"/>
  <c r="D12245" i="1"/>
  <c r="D12246" i="1"/>
  <c r="D12247" i="1"/>
  <c r="D12248" i="1"/>
  <c r="D12249" i="1"/>
  <c r="D12250" i="1"/>
  <c r="D12251" i="1"/>
  <c r="D12252" i="1"/>
  <c r="D12253" i="1"/>
  <c r="D12254" i="1"/>
  <c r="D12255" i="1"/>
  <c r="D12256" i="1"/>
  <c r="D12257" i="1"/>
  <c r="D12258" i="1"/>
  <c r="D12259" i="1"/>
  <c r="D12260" i="1"/>
  <c r="D12261" i="1"/>
  <c r="D12262" i="1"/>
  <c r="D12263" i="1"/>
  <c r="D12264" i="1"/>
  <c r="D12265" i="1"/>
  <c r="D12266" i="1"/>
  <c r="D12267" i="1"/>
  <c r="D12268" i="1"/>
  <c r="D12269" i="1"/>
  <c r="D12270" i="1"/>
  <c r="D12271" i="1"/>
  <c r="D12272" i="1"/>
  <c r="D12273" i="1"/>
  <c r="D12274" i="1"/>
  <c r="D12275" i="1"/>
  <c r="D12276" i="1"/>
  <c r="D12277" i="1"/>
  <c r="D12278" i="1"/>
  <c r="D12279" i="1"/>
  <c r="D12280" i="1"/>
  <c r="D12281" i="1"/>
  <c r="D12282" i="1"/>
  <c r="D12283" i="1"/>
  <c r="D12284" i="1"/>
  <c r="D12285" i="1"/>
  <c r="D12286" i="1"/>
  <c r="D12287" i="1"/>
  <c r="D12288" i="1"/>
  <c r="D12289" i="1"/>
  <c r="D12290" i="1"/>
  <c r="D12291" i="1"/>
  <c r="D12292" i="1"/>
  <c r="D12293" i="1"/>
  <c r="D12294" i="1"/>
  <c r="D12295" i="1"/>
  <c r="D12296" i="1"/>
  <c r="D12297" i="1"/>
  <c r="D12298" i="1"/>
  <c r="D12299" i="1"/>
  <c r="D12300" i="1"/>
  <c r="D12301" i="1"/>
  <c r="D12302" i="1"/>
  <c r="D12303" i="1"/>
  <c r="D12304" i="1"/>
  <c r="D12305" i="1"/>
  <c r="D12306" i="1"/>
  <c r="D12307" i="1"/>
  <c r="D12308" i="1"/>
  <c r="D12309" i="1"/>
  <c r="D12310" i="1"/>
  <c r="D12311" i="1"/>
  <c r="D12312" i="1"/>
  <c r="D12313" i="1"/>
  <c r="D12314" i="1"/>
  <c r="D12315" i="1"/>
  <c r="D12316" i="1"/>
  <c r="D12317" i="1"/>
  <c r="D12318" i="1"/>
  <c r="D12319" i="1"/>
  <c r="D12320" i="1"/>
  <c r="D12321" i="1"/>
  <c r="D12322" i="1"/>
  <c r="D12323" i="1"/>
  <c r="D12324" i="1"/>
  <c r="D12325" i="1"/>
  <c r="D12326" i="1"/>
  <c r="D12327" i="1"/>
  <c r="D12328" i="1"/>
  <c r="D12329" i="1"/>
  <c r="D12330" i="1"/>
  <c r="D12331" i="1"/>
  <c r="D12332" i="1"/>
  <c r="D12333" i="1"/>
  <c r="D12334" i="1"/>
  <c r="D12335" i="1"/>
  <c r="D12336" i="1"/>
  <c r="D12337" i="1"/>
  <c r="D12338" i="1"/>
  <c r="D12339" i="1"/>
  <c r="D12340" i="1"/>
  <c r="D12341" i="1"/>
  <c r="D12342" i="1"/>
  <c r="D12343" i="1"/>
  <c r="D12344" i="1"/>
  <c r="D12345" i="1"/>
  <c r="D12346" i="1"/>
  <c r="D12347" i="1"/>
  <c r="D12348" i="1"/>
  <c r="D12349" i="1"/>
  <c r="D12350" i="1"/>
  <c r="D12351" i="1"/>
  <c r="D12352" i="1"/>
  <c r="D12353" i="1"/>
  <c r="D12354" i="1"/>
  <c r="D12355" i="1"/>
  <c r="D12356" i="1"/>
  <c r="D12357" i="1"/>
  <c r="D12358" i="1"/>
  <c r="D12359" i="1"/>
  <c r="D12360" i="1"/>
  <c r="D12361" i="1"/>
  <c r="D12362" i="1"/>
  <c r="D12363" i="1"/>
  <c r="D12364" i="1"/>
  <c r="D12365" i="1"/>
  <c r="D12366" i="1"/>
  <c r="D12367" i="1"/>
  <c r="D12368" i="1"/>
  <c r="D12369" i="1"/>
  <c r="D12370" i="1"/>
  <c r="D12371" i="1"/>
  <c r="D12372" i="1"/>
  <c r="D12373" i="1"/>
  <c r="D12374" i="1"/>
  <c r="D12375" i="1"/>
  <c r="D12376" i="1"/>
  <c r="D12377" i="1"/>
  <c r="D12378" i="1"/>
  <c r="D12379" i="1"/>
  <c r="D12380" i="1"/>
  <c r="D12381" i="1"/>
  <c r="D12382" i="1"/>
  <c r="D12383" i="1"/>
  <c r="D12384" i="1"/>
  <c r="D12385" i="1"/>
  <c r="D12386" i="1"/>
  <c r="D12387" i="1"/>
  <c r="D12388" i="1"/>
  <c r="D12389" i="1"/>
  <c r="D12390" i="1"/>
  <c r="D12391" i="1"/>
  <c r="D12392" i="1"/>
  <c r="D12393" i="1"/>
  <c r="D12394" i="1"/>
  <c r="D12395" i="1"/>
  <c r="D12396" i="1"/>
  <c r="D12397" i="1"/>
  <c r="D12398" i="1"/>
  <c r="D12399" i="1"/>
  <c r="D12400" i="1"/>
  <c r="D12401" i="1"/>
  <c r="D12402" i="1"/>
  <c r="D12403" i="1"/>
  <c r="D12404" i="1"/>
  <c r="D12405" i="1"/>
  <c r="D12406" i="1"/>
  <c r="D12407" i="1"/>
  <c r="D12408" i="1"/>
  <c r="D12409" i="1"/>
  <c r="D12410" i="1"/>
  <c r="D12411" i="1"/>
  <c r="D12412" i="1"/>
  <c r="D12413" i="1"/>
  <c r="D12414" i="1"/>
  <c r="D12415" i="1"/>
  <c r="D12416" i="1"/>
  <c r="D12417" i="1"/>
  <c r="D12418" i="1"/>
  <c r="D12419" i="1"/>
  <c r="D12420" i="1"/>
  <c r="D12421" i="1"/>
  <c r="D12422" i="1"/>
  <c r="D12423" i="1"/>
  <c r="D12424" i="1"/>
  <c r="D12425" i="1"/>
  <c r="D12426" i="1"/>
  <c r="D12427" i="1"/>
  <c r="D12428" i="1"/>
  <c r="D12429" i="1"/>
  <c r="D12430" i="1"/>
  <c r="D12431" i="1"/>
  <c r="D12432" i="1"/>
  <c r="D12433" i="1"/>
  <c r="D12434" i="1"/>
  <c r="D12435" i="1"/>
  <c r="D12436" i="1"/>
  <c r="D12437" i="1"/>
  <c r="D12438" i="1"/>
  <c r="D12439" i="1"/>
  <c r="D12440" i="1"/>
  <c r="D12441" i="1"/>
  <c r="D12442" i="1"/>
  <c r="D12443" i="1"/>
  <c r="D12444" i="1"/>
  <c r="D12445" i="1"/>
  <c r="D12446" i="1"/>
  <c r="D12447" i="1"/>
  <c r="D12448" i="1"/>
  <c r="D12449" i="1"/>
  <c r="D12450" i="1"/>
  <c r="D12451" i="1"/>
  <c r="D12452" i="1"/>
  <c r="D12453" i="1"/>
  <c r="D12454" i="1"/>
  <c r="D12455" i="1"/>
  <c r="D12456" i="1"/>
  <c r="D12457" i="1"/>
  <c r="D12458" i="1"/>
  <c r="D12459" i="1"/>
  <c r="D12460" i="1"/>
  <c r="D12461" i="1"/>
  <c r="D12462" i="1"/>
  <c r="D12463" i="1"/>
  <c r="D12464" i="1"/>
  <c r="D12465" i="1"/>
  <c r="D12466" i="1"/>
  <c r="D12467" i="1"/>
  <c r="D12468" i="1"/>
  <c r="D12469" i="1"/>
  <c r="D12470" i="1"/>
  <c r="D12471" i="1"/>
  <c r="D12472" i="1"/>
  <c r="D12473" i="1"/>
  <c r="D12474" i="1"/>
  <c r="D12475" i="1"/>
  <c r="D12476" i="1"/>
  <c r="D12477" i="1"/>
  <c r="D12478" i="1"/>
  <c r="D12479" i="1"/>
  <c r="D12480" i="1"/>
  <c r="D12481" i="1"/>
  <c r="D12482" i="1"/>
  <c r="D12483" i="1"/>
  <c r="D12484" i="1"/>
  <c r="D12485" i="1"/>
  <c r="D12486" i="1"/>
  <c r="D12487" i="1"/>
  <c r="D12488" i="1"/>
  <c r="D12489" i="1"/>
  <c r="D12490" i="1"/>
  <c r="D12491" i="1"/>
  <c r="D12492" i="1"/>
  <c r="D12493" i="1"/>
  <c r="D12494" i="1"/>
  <c r="D12495" i="1"/>
  <c r="D12496" i="1"/>
  <c r="D12497" i="1"/>
  <c r="D12498" i="1"/>
  <c r="D12499" i="1"/>
  <c r="D12500" i="1"/>
  <c r="D12501" i="1"/>
  <c r="D12502" i="1"/>
  <c r="D12503" i="1"/>
  <c r="D12504" i="1"/>
  <c r="D12505" i="1"/>
  <c r="D12506" i="1"/>
  <c r="D12507" i="1"/>
  <c r="D12508" i="1"/>
  <c r="D12509" i="1"/>
  <c r="D12510" i="1"/>
  <c r="D12511" i="1"/>
  <c r="D12512" i="1"/>
  <c r="D12513" i="1"/>
  <c r="D12514" i="1"/>
  <c r="D12515" i="1"/>
  <c r="D12516" i="1"/>
  <c r="D12517" i="1"/>
  <c r="D12518" i="1"/>
  <c r="D12519" i="1"/>
  <c r="D12520" i="1"/>
  <c r="D12521" i="1"/>
  <c r="D12522" i="1"/>
  <c r="D12523" i="1"/>
  <c r="D12524" i="1"/>
  <c r="D12525" i="1"/>
  <c r="D12526" i="1"/>
  <c r="D12527" i="1"/>
  <c r="D12528" i="1"/>
  <c r="D12529" i="1"/>
  <c r="D12530" i="1"/>
  <c r="D12531" i="1"/>
  <c r="D12532" i="1"/>
  <c r="D12533" i="1"/>
  <c r="D12534" i="1"/>
  <c r="D12535" i="1"/>
  <c r="D12536" i="1"/>
  <c r="D12537" i="1"/>
  <c r="D12538" i="1"/>
  <c r="D12539" i="1"/>
  <c r="D12540" i="1"/>
  <c r="D12541" i="1"/>
  <c r="D12542" i="1"/>
  <c r="D12543" i="1"/>
  <c r="D12544" i="1"/>
  <c r="D12545" i="1"/>
  <c r="D12546" i="1"/>
  <c r="D12547" i="1"/>
  <c r="D12548" i="1"/>
  <c r="D12549" i="1"/>
  <c r="D12550" i="1"/>
  <c r="D12551" i="1"/>
  <c r="D12552" i="1"/>
  <c r="D12553" i="1"/>
  <c r="D12554" i="1"/>
  <c r="D12555" i="1"/>
  <c r="D12556" i="1"/>
  <c r="D12557" i="1"/>
  <c r="D12558" i="1"/>
  <c r="D12559" i="1"/>
  <c r="D12560" i="1"/>
  <c r="D12561" i="1"/>
  <c r="D12562" i="1"/>
  <c r="D12563" i="1"/>
  <c r="D12564" i="1"/>
  <c r="D12565" i="1"/>
  <c r="D12566" i="1"/>
  <c r="D12567" i="1"/>
  <c r="D12568" i="1"/>
  <c r="D12569" i="1"/>
  <c r="D12570" i="1"/>
  <c r="D12571" i="1"/>
  <c r="D12572" i="1"/>
  <c r="D12573" i="1"/>
  <c r="D12574" i="1"/>
  <c r="D12575" i="1"/>
  <c r="D12576" i="1"/>
  <c r="D12577" i="1"/>
  <c r="D12578" i="1"/>
  <c r="D12579" i="1"/>
  <c r="D12580" i="1"/>
  <c r="D12581" i="1"/>
  <c r="D12582" i="1"/>
  <c r="D12583" i="1"/>
  <c r="D12584" i="1"/>
  <c r="D12585" i="1"/>
  <c r="D12586" i="1"/>
  <c r="D12587" i="1"/>
  <c r="D12588" i="1"/>
  <c r="D12589" i="1"/>
  <c r="D12590" i="1"/>
  <c r="D12591" i="1"/>
  <c r="D12592" i="1"/>
  <c r="D12593" i="1"/>
  <c r="D12594" i="1"/>
  <c r="D12595" i="1"/>
  <c r="D12596" i="1"/>
  <c r="D12597" i="1"/>
  <c r="D12598" i="1"/>
  <c r="D12599" i="1"/>
  <c r="D12600" i="1"/>
  <c r="D12601" i="1"/>
  <c r="D12602" i="1"/>
  <c r="D12603" i="1"/>
  <c r="D12604" i="1"/>
  <c r="D12605" i="1"/>
  <c r="D12606" i="1"/>
  <c r="D12607" i="1"/>
  <c r="D12608" i="1"/>
  <c r="D12609" i="1"/>
  <c r="D12610" i="1"/>
  <c r="D12611" i="1"/>
  <c r="D12612" i="1"/>
  <c r="D12613" i="1"/>
  <c r="D12614" i="1"/>
  <c r="D12615" i="1"/>
  <c r="D12616" i="1"/>
  <c r="D12617" i="1"/>
  <c r="D12618" i="1"/>
  <c r="D12619" i="1"/>
  <c r="D12620" i="1"/>
  <c r="D12621" i="1"/>
  <c r="D12622" i="1"/>
  <c r="D12623" i="1"/>
  <c r="D12624" i="1"/>
  <c r="D12625" i="1"/>
  <c r="D12626" i="1"/>
  <c r="D12627" i="1"/>
  <c r="D12628" i="1"/>
  <c r="D12629" i="1"/>
  <c r="D12630" i="1"/>
  <c r="D12631" i="1"/>
  <c r="D12632" i="1"/>
  <c r="D12633" i="1"/>
  <c r="D12634" i="1"/>
  <c r="D12635" i="1"/>
  <c r="D12636" i="1"/>
  <c r="D12637" i="1"/>
  <c r="D12638" i="1"/>
  <c r="D12639" i="1"/>
  <c r="D12640" i="1"/>
  <c r="D12641" i="1"/>
  <c r="D12642" i="1"/>
  <c r="D12643" i="1"/>
  <c r="D12644" i="1"/>
  <c r="D12645" i="1"/>
  <c r="D12646" i="1"/>
  <c r="D12647" i="1"/>
  <c r="D12648" i="1"/>
  <c r="D12649" i="1"/>
  <c r="D12650" i="1"/>
  <c r="D12651" i="1"/>
  <c r="D12652" i="1"/>
  <c r="D12653" i="1"/>
  <c r="D12654" i="1"/>
  <c r="D12655" i="1"/>
  <c r="D12656" i="1"/>
  <c r="D12657" i="1"/>
  <c r="D12658" i="1"/>
  <c r="D12659" i="1"/>
  <c r="D12660" i="1"/>
  <c r="D12661" i="1"/>
  <c r="D12662" i="1"/>
  <c r="D12663" i="1"/>
  <c r="D12664" i="1"/>
  <c r="D12665" i="1"/>
  <c r="D12666" i="1"/>
  <c r="D12667" i="1"/>
  <c r="D12668" i="1"/>
  <c r="D12669" i="1"/>
  <c r="D12670" i="1"/>
  <c r="D12671" i="1"/>
  <c r="D12672" i="1"/>
  <c r="D12673" i="1"/>
  <c r="D12674" i="1"/>
  <c r="D12675" i="1"/>
  <c r="D12676" i="1"/>
  <c r="D12677" i="1"/>
  <c r="D12678" i="1"/>
  <c r="D12679" i="1"/>
  <c r="D12680" i="1"/>
  <c r="D12681" i="1"/>
  <c r="D12682" i="1"/>
  <c r="D12683" i="1"/>
  <c r="D12684" i="1"/>
  <c r="D12685" i="1"/>
  <c r="D12686" i="1"/>
  <c r="D12687" i="1"/>
  <c r="D12688" i="1"/>
  <c r="D12689" i="1"/>
  <c r="D12690" i="1"/>
  <c r="D12691" i="1"/>
  <c r="D12692" i="1"/>
  <c r="D12693" i="1"/>
  <c r="D12694" i="1"/>
  <c r="D12695" i="1"/>
  <c r="D12696" i="1"/>
  <c r="D12697" i="1"/>
  <c r="D12698" i="1"/>
  <c r="D12699" i="1"/>
  <c r="D12700" i="1"/>
  <c r="D12701" i="1"/>
  <c r="D12702" i="1"/>
  <c r="D12703" i="1"/>
  <c r="D12704" i="1"/>
  <c r="D12705" i="1"/>
  <c r="D12706" i="1"/>
  <c r="D12707" i="1"/>
  <c r="D12708" i="1"/>
  <c r="D12709" i="1"/>
  <c r="D12710" i="1"/>
  <c r="D12711" i="1"/>
  <c r="D12712" i="1"/>
  <c r="D12713" i="1"/>
  <c r="D12714" i="1"/>
  <c r="D12715" i="1"/>
  <c r="D12716" i="1"/>
  <c r="D12717" i="1"/>
  <c r="D12718" i="1"/>
  <c r="D12719" i="1"/>
  <c r="D12720" i="1"/>
  <c r="D12721" i="1"/>
  <c r="D12722" i="1"/>
  <c r="D12723" i="1"/>
  <c r="D12724" i="1"/>
  <c r="D12725" i="1"/>
  <c r="D12726" i="1"/>
  <c r="D12727" i="1"/>
  <c r="D12728" i="1"/>
  <c r="D12729" i="1"/>
  <c r="D12730" i="1"/>
  <c r="D12731" i="1"/>
  <c r="D12732" i="1"/>
  <c r="D12733" i="1"/>
  <c r="D12734" i="1"/>
  <c r="D12735" i="1"/>
  <c r="D12736" i="1"/>
  <c r="D12737" i="1"/>
  <c r="D12738" i="1"/>
  <c r="D12739" i="1"/>
  <c r="D12740" i="1"/>
  <c r="D12741" i="1"/>
  <c r="D12742" i="1"/>
  <c r="D12743" i="1"/>
  <c r="D12744" i="1"/>
  <c r="D12745" i="1"/>
  <c r="D12746" i="1"/>
  <c r="D12747" i="1"/>
  <c r="D12748" i="1"/>
  <c r="D12749" i="1"/>
  <c r="D12750" i="1"/>
  <c r="D12751" i="1"/>
  <c r="D12752" i="1"/>
  <c r="D12753" i="1"/>
  <c r="D12754" i="1"/>
  <c r="D12755" i="1"/>
  <c r="D12756" i="1"/>
  <c r="D12757" i="1"/>
  <c r="D12758" i="1"/>
  <c r="D12759" i="1"/>
  <c r="D12760" i="1"/>
  <c r="D12761" i="1"/>
  <c r="D12762" i="1"/>
  <c r="D12763" i="1"/>
  <c r="D12764" i="1"/>
  <c r="D12765" i="1"/>
  <c r="D12766" i="1"/>
  <c r="D12767" i="1"/>
  <c r="D12768" i="1"/>
  <c r="D12769" i="1"/>
  <c r="D12770" i="1"/>
  <c r="D12771" i="1"/>
  <c r="D12772" i="1"/>
  <c r="D12773" i="1"/>
  <c r="D12774" i="1"/>
  <c r="D12775" i="1"/>
  <c r="D12776" i="1"/>
  <c r="D12777" i="1"/>
  <c r="D12778" i="1"/>
  <c r="D12779" i="1"/>
  <c r="D12780" i="1"/>
  <c r="D12781" i="1"/>
  <c r="D12782" i="1"/>
  <c r="D12783" i="1"/>
  <c r="D12784" i="1"/>
  <c r="D12785" i="1"/>
  <c r="D12786" i="1"/>
  <c r="D12787" i="1"/>
  <c r="D12788" i="1"/>
  <c r="D12789" i="1"/>
  <c r="D12790" i="1"/>
  <c r="D12791" i="1"/>
  <c r="D12792" i="1"/>
  <c r="D12793" i="1"/>
  <c r="D12794" i="1"/>
  <c r="D12795" i="1"/>
  <c r="D12796" i="1"/>
  <c r="D12797" i="1"/>
  <c r="D12798" i="1"/>
  <c r="D12799" i="1"/>
  <c r="D12800" i="1"/>
  <c r="D12801" i="1"/>
  <c r="D12802" i="1"/>
  <c r="D12803" i="1"/>
  <c r="D12804" i="1"/>
  <c r="D12805" i="1"/>
  <c r="D12806" i="1"/>
  <c r="D12807" i="1"/>
  <c r="D12808" i="1"/>
  <c r="D12809" i="1"/>
  <c r="D12810" i="1"/>
  <c r="D12811" i="1"/>
  <c r="D12812" i="1"/>
  <c r="D12813" i="1"/>
  <c r="D12814" i="1"/>
  <c r="D12815" i="1"/>
  <c r="D12816" i="1"/>
  <c r="D12817" i="1"/>
  <c r="D12818" i="1"/>
  <c r="D12819" i="1"/>
  <c r="D12820" i="1"/>
  <c r="D12821" i="1"/>
  <c r="D12822" i="1"/>
  <c r="D12823" i="1"/>
  <c r="D12824" i="1"/>
  <c r="D12825" i="1"/>
  <c r="D12826" i="1"/>
  <c r="D12827" i="1"/>
  <c r="D12828" i="1"/>
  <c r="D12829" i="1"/>
  <c r="D12830" i="1"/>
  <c r="D12831" i="1"/>
  <c r="D12832" i="1"/>
  <c r="D12833" i="1"/>
  <c r="D12834" i="1"/>
  <c r="D12835" i="1"/>
  <c r="D12836" i="1"/>
  <c r="D12837" i="1"/>
  <c r="D12838" i="1"/>
  <c r="D12839" i="1"/>
  <c r="D12840" i="1"/>
  <c r="D12841" i="1"/>
  <c r="D12842" i="1"/>
  <c r="D12843" i="1"/>
  <c r="D12844" i="1"/>
  <c r="D12845" i="1"/>
  <c r="D12846" i="1"/>
  <c r="D12847" i="1"/>
  <c r="D12848" i="1"/>
  <c r="D12849" i="1"/>
  <c r="D12850" i="1"/>
  <c r="D12851" i="1"/>
  <c r="D12852" i="1"/>
  <c r="D12853" i="1"/>
  <c r="D12854" i="1"/>
  <c r="D12855" i="1"/>
  <c r="D12856" i="1"/>
  <c r="D12857" i="1"/>
  <c r="D12858" i="1"/>
  <c r="D12859" i="1"/>
  <c r="D12860" i="1"/>
  <c r="D12861" i="1"/>
  <c r="D12862" i="1"/>
  <c r="D12863" i="1"/>
  <c r="D12864" i="1"/>
  <c r="D12865" i="1"/>
  <c r="D12866" i="1"/>
  <c r="D12867" i="1"/>
  <c r="D12868" i="1"/>
  <c r="D12869" i="1"/>
  <c r="D12870" i="1"/>
  <c r="D12871" i="1"/>
  <c r="D12872" i="1"/>
  <c r="D12873" i="1"/>
  <c r="D12874" i="1"/>
  <c r="D12875" i="1"/>
  <c r="D12876" i="1"/>
  <c r="D12877" i="1"/>
  <c r="D12878" i="1"/>
  <c r="D12879" i="1"/>
  <c r="D12880" i="1"/>
  <c r="D12881" i="1"/>
  <c r="D12882" i="1"/>
  <c r="D12883" i="1"/>
  <c r="D12884" i="1"/>
  <c r="D12885" i="1"/>
  <c r="D12886" i="1"/>
  <c r="D12887" i="1"/>
  <c r="D12888" i="1"/>
  <c r="D12889" i="1"/>
  <c r="D12890" i="1"/>
  <c r="D12891" i="1"/>
  <c r="D12892" i="1"/>
  <c r="D12893" i="1"/>
  <c r="D12894" i="1"/>
  <c r="D12895" i="1"/>
  <c r="D12896" i="1"/>
  <c r="D12897" i="1"/>
  <c r="D12898" i="1"/>
  <c r="D12899" i="1"/>
  <c r="D12900" i="1"/>
  <c r="D12901" i="1"/>
  <c r="D12902" i="1"/>
  <c r="D12903" i="1"/>
  <c r="D12904" i="1"/>
  <c r="D12905" i="1"/>
  <c r="D12906" i="1"/>
  <c r="D12907" i="1"/>
  <c r="D12908" i="1"/>
  <c r="D12909" i="1"/>
  <c r="D12910" i="1"/>
  <c r="D12911" i="1"/>
  <c r="D12912" i="1"/>
  <c r="D12913" i="1"/>
  <c r="D12914" i="1"/>
  <c r="D12915" i="1"/>
  <c r="D12916" i="1"/>
  <c r="D12917" i="1"/>
  <c r="D12918" i="1"/>
  <c r="D12919" i="1"/>
  <c r="D12920" i="1"/>
  <c r="D12921" i="1"/>
  <c r="D12922" i="1"/>
  <c r="D12923" i="1"/>
  <c r="D12924" i="1"/>
  <c r="D12925" i="1"/>
  <c r="D12926" i="1"/>
  <c r="D12927" i="1"/>
  <c r="D12928" i="1"/>
  <c r="D12929" i="1"/>
  <c r="D12930" i="1"/>
  <c r="D12931" i="1"/>
  <c r="D12932" i="1"/>
  <c r="D12933" i="1"/>
  <c r="D12934" i="1"/>
  <c r="D12935" i="1"/>
  <c r="D12936" i="1"/>
  <c r="D12937" i="1"/>
  <c r="D12938" i="1"/>
  <c r="D12939" i="1"/>
  <c r="D12940" i="1"/>
  <c r="D12941" i="1"/>
  <c r="D12942" i="1"/>
  <c r="D12943" i="1"/>
  <c r="D12944" i="1"/>
  <c r="D12945" i="1"/>
  <c r="D12946" i="1"/>
  <c r="D12947" i="1"/>
  <c r="D12948" i="1"/>
  <c r="D12949" i="1"/>
  <c r="D12950" i="1"/>
  <c r="D12951" i="1"/>
  <c r="D12952" i="1"/>
  <c r="D12953" i="1"/>
  <c r="D12954" i="1"/>
  <c r="D12955" i="1"/>
  <c r="D12956" i="1"/>
  <c r="D12957" i="1"/>
  <c r="D12958" i="1"/>
  <c r="D12959" i="1"/>
  <c r="D12960" i="1"/>
  <c r="D12961" i="1"/>
  <c r="D12962" i="1"/>
  <c r="D12963" i="1"/>
  <c r="D12964" i="1"/>
  <c r="D12965" i="1"/>
  <c r="D12966" i="1"/>
  <c r="D12967" i="1"/>
  <c r="D12968" i="1"/>
  <c r="D12969" i="1"/>
  <c r="D12970" i="1"/>
  <c r="D12971" i="1"/>
  <c r="D12972" i="1"/>
  <c r="D12973" i="1"/>
  <c r="D12974" i="1"/>
  <c r="D12975" i="1"/>
  <c r="D12976" i="1"/>
  <c r="D12977" i="1"/>
  <c r="D12978" i="1"/>
  <c r="D12979" i="1"/>
  <c r="D12980" i="1"/>
  <c r="D12981" i="1"/>
  <c r="D12982" i="1"/>
  <c r="D12983" i="1"/>
  <c r="D12984" i="1"/>
  <c r="D12985" i="1"/>
  <c r="D12986" i="1"/>
  <c r="D12987" i="1"/>
  <c r="D12988" i="1"/>
  <c r="D12989" i="1"/>
  <c r="D12990" i="1"/>
  <c r="D12991" i="1"/>
  <c r="D12992" i="1"/>
  <c r="D12993" i="1"/>
  <c r="D12994" i="1"/>
  <c r="D12995" i="1"/>
  <c r="D12996" i="1"/>
  <c r="D12997" i="1"/>
  <c r="D12998" i="1"/>
  <c r="D12999" i="1"/>
  <c r="D13000" i="1"/>
  <c r="D13001" i="1"/>
  <c r="D13002" i="1"/>
  <c r="D13003" i="1"/>
  <c r="D13004" i="1"/>
  <c r="D13005" i="1"/>
  <c r="D13006" i="1"/>
  <c r="D13007" i="1"/>
  <c r="D13008" i="1"/>
  <c r="D13009" i="1"/>
  <c r="D13010" i="1"/>
  <c r="D13011" i="1"/>
  <c r="D13012" i="1"/>
  <c r="D13013" i="1"/>
  <c r="D13014" i="1"/>
  <c r="D13015" i="1"/>
  <c r="D13016" i="1"/>
  <c r="D13017" i="1"/>
  <c r="D13018" i="1"/>
  <c r="D13019" i="1"/>
  <c r="D13020" i="1"/>
  <c r="D13021" i="1"/>
  <c r="D13022" i="1"/>
  <c r="D13023" i="1"/>
  <c r="D13024" i="1"/>
  <c r="D13025" i="1"/>
  <c r="D13026" i="1"/>
  <c r="D13027" i="1"/>
  <c r="D13028" i="1"/>
  <c r="D13029" i="1"/>
  <c r="D13030" i="1"/>
  <c r="D13031" i="1"/>
  <c r="D13032" i="1"/>
  <c r="D13033" i="1"/>
  <c r="D13034" i="1"/>
  <c r="D13035" i="1"/>
  <c r="D13036" i="1"/>
  <c r="D13037" i="1"/>
  <c r="D13038" i="1"/>
  <c r="D13039" i="1"/>
  <c r="D13040" i="1"/>
  <c r="D13041" i="1"/>
  <c r="D13042" i="1"/>
  <c r="D13043" i="1"/>
  <c r="D13044" i="1"/>
  <c r="D13045" i="1"/>
  <c r="D13046" i="1"/>
  <c r="D13047" i="1"/>
  <c r="D13048" i="1"/>
  <c r="D13049" i="1"/>
  <c r="D13050" i="1"/>
  <c r="D13051" i="1"/>
  <c r="D13052" i="1"/>
  <c r="D13053" i="1"/>
  <c r="D13054" i="1"/>
  <c r="D13055" i="1"/>
  <c r="D13056" i="1"/>
  <c r="D13057" i="1"/>
  <c r="D13058" i="1"/>
  <c r="D13059" i="1"/>
  <c r="D13060" i="1"/>
  <c r="D13061" i="1"/>
  <c r="D13062" i="1"/>
  <c r="D13063" i="1"/>
  <c r="D13064" i="1"/>
  <c r="D13065" i="1"/>
  <c r="D13066" i="1"/>
  <c r="D13067" i="1"/>
  <c r="D13068" i="1"/>
  <c r="D13069" i="1"/>
  <c r="D13070" i="1"/>
  <c r="D13071" i="1"/>
  <c r="D13072" i="1"/>
  <c r="D13073" i="1"/>
  <c r="D13074" i="1"/>
  <c r="D13075" i="1"/>
  <c r="D13076" i="1"/>
  <c r="D13077" i="1"/>
  <c r="D13078" i="1"/>
  <c r="D13079" i="1"/>
  <c r="D13080" i="1"/>
  <c r="D13081" i="1"/>
  <c r="D13082" i="1"/>
  <c r="D13083" i="1"/>
  <c r="D13084" i="1"/>
  <c r="D13085" i="1"/>
  <c r="D13086" i="1"/>
  <c r="D13087" i="1"/>
  <c r="D13088" i="1"/>
  <c r="D13089" i="1"/>
  <c r="D13090" i="1"/>
  <c r="D13091" i="1"/>
  <c r="D13092" i="1"/>
  <c r="D13093" i="1"/>
  <c r="D13094" i="1"/>
  <c r="D13095" i="1"/>
  <c r="D13096" i="1"/>
  <c r="D13097" i="1"/>
  <c r="D13098" i="1"/>
  <c r="D13099" i="1"/>
  <c r="D13100" i="1"/>
  <c r="D13101" i="1"/>
  <c r="D13102" i="1"/>
  <c r="D13103" i="1"/>
  <c r="D13104" i="1"/>
  <c r="D13105" i="1"/>
  <c r="D13106" i="1"/>
  <c r="D13107" i="1"/>
  <c r="D13108" i="1"/>
  <c r="D13109" i="1"/>
  <c r="D13110" i="1"/>
  <c r="D13111" i="1"/>
  <c r="D13112" i="1"/>
  <c r="D13113" i="1"/>
  <c r="D13114" i="1"/>
  <c r="D13115" i="1"/>
  <c r="D13116" i="1"/>
  <c r="D13117" i="1"/>
  <c r="D13118" i="1"/>
  <c r="D13119" i="1"/>
  <c r="D13120" i="1"/>
  <c r="D13121" i="1"/>
  <c r="D13122" i="1"/>
  <c r="D13123" i="1"/>
  <c r="D13124" i="1"/>
  <c r="D13125" i="1"/>
  <c r="D13126" i="1"/>
  <c r="D13127" i="1"/>
  <c r="D13128" i="1"/>
  <c r="D13129" i="1"/>
  <c r="D13130" i="1"/>
  <c r="D13131" i="1"/>
  <c r="D13132" i="1"/>
  <c r="D13133" i="1"/>
  <c r="D13134" i="1"/>
  <c r="D13135" i="1"/>
  <c r="D13136" i="1"/>
  <c r="D13137" i="1"/>
  <c r="D13138" i="1"/>
  <c r="D13139" i="1"/>
  <c r="D13140" i="1"/>
  <c r="D13141" i="1"/>
  <c r="D13142" i="1"/>
  <c r="D13143" i="1"/>
  <c r="D13144" i="1"/>
  <c r="D13145" i="1"/>
  <c r="D13146" i="1"/>
  <c r="D13147" i="1"/>
  <c r="D13148" i="1"/>
  <c r="D13149" i="1"/>
  <c r="D13150" i="1"/>
  <c r="D13151" i="1"/>
  <c r="D13152" i="1"/>
  <c r="D13153" i="1"/>
  <c r="D13154" i="1"/>
  <c r="D13155" i="1"/>
  <c r="D13156" i="1"/>
  <c r="D13157" i="1"/>
  <c r="D13158" i="1"/>
  <c r="D13159" i="1"/>
  <c r="D13160" i="1"/>
  <c r="D13161" i="1"/>
  <c r="D13162" i="1"/>
  <c r="D13163" i="1"/>
  <c r="D13164" i="1"/>
  <c r="D13165" i="1"/>
  <c r="D13166" i="1"/>
  <c r="D13167" i="1"/>
  <c r="D13168" i="1"/>
  <c r="D13169" i="1"/>
  <c r="D13170" i="1"/>
  <c r="D13171" i="1"/>
  <c r="D13172" i="1"/>
  <c r="D13173" i="1"/>
  <c r="D13174" i="1"/>
  <c r="D13175" i="1"/>
  <c r="D13176" i="1"/>
  <c r="D13177" i="1"/>
  <c r="D13178" i="1"/>
  <c r="D13179" i="1"/>
  <c r="D13180" i="1"/>
  <c r="D13181" i="1"/>
  <c r="D13182" i="1"/>
  <c r="D13183" i="1"/>
  <c r="D13184" i="1"/>
  <c r="D13185" i="1"/>
  <c r="D13186" i="1"/>
  <c r="D13187" i="1"/>
  <c r="D13188" i="1"/>
  <c r="D13189" i="1"/>
  <c r="D13190" i="1"/>
  <c r="D13191" i="1"/>
  <c r="D13192" i="1"/>
  <c r="D13193" i="1"/>
  <c r="D13194" i="1"/>
  <c r="D13195" i="1"/>
  <c r="D13196" i="1"/>
  <c r="D13197" i="1"/>
  <c r="D13198" i="1"/>
  <c r="D13199" i="1"/>
  <c r="D13200" i="1"/>
  <c r="D13201" i="1"/>
  <c r="D13202" i="1"/>
  <c r="D13203" i="1"/>
  <c r="D13204" i="1"/>
  <c r="D13205" i="1"/>
  <c r="D13206" i="1"/>
  <c r="D13207" i="1"/>
  <c r="D13208" i="1"/>
  <c r="D13209" i="1"/>
  <c r="D13210" i="1"/>
  <c r="D13211" i="1"/>
  <c r="D13212" i="1"/>
  <c r="D13213" i="1"/>
  <c r="D13214" i="1"/>
  <c r="D13215" i="1"/>
  <c r="D13216" i="1"/>
  <c r="D13217" i="1"/>
  <c r="D13218" i="1"/>
  <c r="D13219" i="1"/>
  <c r="D13220" i="1"/>
  <c r="D13221" i="1"/>
  <c r="D13222" i="1"/>
  <c r="D13223" i="1"/>
  <c r="D13224" i="1"/>
  <c r="D13225" i="1"/>
  <c r="D13226" i="1"/>
  <c r="D13227" i="1"/>
  <c r="D13228" i="1"/>
  <c r="D13229" i="1"/>
  <c r="D13230" i="1"/>
  <c r="D13231" i="1"/>
  <c r="D13232" i="1"/>
  <c r="D13233" i="1"/>
  <c r="D13234" i="1"/>
  <c r="D13235" i="1"/>
  <c r="D13236" i="1"/>
  <c r="D13237" i="1"/>
  <c r="D13238" i="1"/>
  <c r="D13239" i="1"/>
  <c r="D13240" i="1"/>
  <c r="D13241" i="1"/>
  <c r="D13242" i="1"/>
  <c r="D13243" i="1"/>
  <c r="D13244" i="1"/>
  <c r="D13245" i="1"/>
  <c r="D13246" i="1"/>
  <c r="D13247" i="1"/>
  <c r="D13248" i="1"/>
  <c r="D13249" i="1"/>
  <c r="D13250" i="1"/>
  <c r="D13251" i="1"/>
  <c r="D13252" i="1"/>
  <c r="D13253" i="1"/>
  <c r="D13254" i="1"/>
  <c r="D13255" i="1"/>
  <c r="D13256" i="1"/>
  <c r="D13257" i="1"/>
  <c r="D13258" i="1"/>
  <c r="D13259" i="1"/>
  <c r="D13260" i="1"/>
  <c r="D13261" i="1"/>
  <c r="D13262" i="1"/>
  <c r="D13263" i="1"/>
  <c r="D13264" i="1"/>
  <c r="D13265" i="1"/>
  <c r="D13266" i="1"/>
  <c r="D13267" i="1"/>
  <c r="D13268" i="1"/>
  <c r="D13269" i="1"/>
  <c r="D13270" i="1"/>
  <c r="D13271" i="1"/>
  <c r="D13272" i="1"/>
  <c r="D13273" i="1"/>
  <c r="D13274" i="1"/>
  <c r="D13275" i="1"/>
  <c r="D13276" i="1"/>
  <c r="D13277" i="1"/>
  <c r="D13278" i="1"/>
  <c r="D13279" i="1"/>
  <c r="D13280" i="1"/>
  <c r="D13281" i="1"/>
  <c r="D13282" i="1"/>
  <c r="D13283" i="1"/>
  <c r="D13284" i="1"/>
  <c r="D13285" i="1"/>
  <c r="D13286" i="1"/>
  <c r="D13287" i="1"/>
  <c r="D13288" i="1"/>
  <c r="D13289" i="1"/>
  <c r="D13290" i="1"/>
  <c r="D13291" i="1"/>
  <c r="D13292" i="1"/>
  <c r="D13293" i="1"/>
  <c r="D13294" i="1"/>
  <c r="D13295" i="1"/>
  <c r="D13296" i="1"/>
  <c r="D13297" i="1"/>
  <c r="D13298" i="1"/>
  <c r="D13299" i="1"/>
  <c r="D13300" i="1"/>
  <c r="D13301" i="1"/>
  <c r="D13302" i="1"/>
  <c r="D13303" i="1"/>
  <c r="D13304" i="1"/>
  <c r="D13305" i="1"/>
  <c r="D13306" i="1"/>
  <c r="D13307" i="1"/>
  <c r="D13308" i="1"/>
  <c r="D13309" i="1"/>
  <c r="D13310" i="1"/>
  <c r="D13311" i="1"/>
  <c r="D13312" i="1"/>
  <c r="D13313" i="1"/>
  <c r="D13314" i="1"/>
  <c r="D13315" i="1"/>
  <c r="D13316" i="1"/>
  <c r="D13317" i="1"/>
  <c r="D13318" i="1"/>
  <c r="D13319" i="1"/>
  <c r="D13320" i="1"/>
  <c r="D13321" i="1"/>
  <c r="D13322" i="1"/>
  <c r="D13323" i="1"/>
  <c r="D13324" i="1"/>
  <c r="D13325" i="1"/>
  <c r="D13326" i="1"/>
  <c r="D13327" i="1"/>
  <c r="D13328" i="1"/>
  <c r="D13329" i="1"/>
  <c r="D13330" i="1"/>
  <c r="D13331" i="1"/>
  <c r="D13332" i="1"/>
  <c r="D13333" i="1"/>
  <c r="D13334" i="1"/>
  <c r="D13335" i="1"/>
  <c r="D13336" i="1"/>
  <c r="D13337" i="1"/>
  <c r="D13338" i="1"/>
  <c r="D13339" i="1"/>
  <c r="D13340" i="1"/>
  <c r="D13341" i="1"/>
  <c r="D13342" i="1"/>
  <c r="D13343" i="1"/>
  <c r="D13344" i="1"/>
  <c r="D13345" i="1"/>
  <c r="D13346" i="1"/>
  <c r="D13347" i="1"/>
  <c r="D13348" i="1"/>
  <c r="D13349" i="1"/>
  <c r="D13350" i="1"/>
  <c r="D13351" i="1"/>
  <c r="D13352" i="1"/>
  <c r="D13353" i="1"/>
  <c r="D13354" i="1"/>
  <c r="D13355" i="1"/>
  <c r="D13356" i="1"/>
  <c r="D13357" i="1"/>
  <c r="D13358" i="1"/>
  <c r="D13359" i="1"/>
  <c r="D13360" i="1"/>
  <c r="D13361" i="1"/>
  <c r="D13362" i="1"/>
  <c r="D13363" i="1"/>
  <c r="D13364" i="1"/>
  <c r="D13365" i="1"/>
  <c r="D13366" i="1"/>
  <c r="D13367" i="1"/>
  <c r="D13368" i="1"/>
  <c r="D13369" i="1"/>
  <c r="D13370" i="1"/>
  <c r="D13371" i="1"/>
  <c r="D13372" i="1"/>
  <c r="D13373" i="1"/>
  <c r="D13374" i="1"/>
  <c r="D13375" i="1"/>
  <c r="D13376" i="1"/>
  <c r="D13377" i="1"/>
  <c r="D13378" i="1"/>
  <c r="D13379" i="1"/>
  <c r="D13380" i="1"/>
  <c r="D13381" i="1"/>
  <c r="D13382" i="1"/>
  <c r="D13383" i="1"/>
  <c r="D13384" i="1"/>
  <c r="D13385" i="1"/>
  <c r="D13386" i="1"/>
  <c r="D13387" i="1"/>
  <c r="D13388" i="1"/>
  <c r="D13389" i="1"/>
  <c r="D13390" i="1"/>
  <c r="D13391" i="1"/>
  <c r="D13392" i="1"/>
  <c r="D13393" i="1"/>
  <c r="D13394" i="1"/>
  <c r="D13395" i="1"/>
  <c r="D13396" i="1"/>
  <c r="D13397" i="1"/>
  <c r="D13398" i="1"/>
  <c r="D13399" i="1"/>
  <c r="D13400" i="1"/>
  <c r="D13401" i="1"/>
  <c r="D13402" i="1"/>
  <c r="D13403" i="1"/>
  <c r="D13404" i="1"/>
  <c r="D13405" i="1"/>
  <c r="D13406" i="1"/>
  <c r="D13407" i="1"/>
  <c r="D13408" i="1"/>
  <c r="D13409" i="1"/>
  <c r="D13410" i="1"/>
  <c r="D13411" i="1"/>
  <c r="D13412" i="1"/>
  <c r="D13413" i="1"/>
  <c r="D13414" i="1"/>
  <c r="D13415" i="1"/>
  <c r="D13416" i="1"/>
  <c r="D13417" i="1"/>
  <c r="D13418" i="1"/>
  <c r="D13419" i="1"/>
  <c r="D13420" i="1"/>
  <c r="D13421" i="1"/>
  <c r="D13422" i="1"/>
  <c r="D13423" i="1"/>
  <c r="D13424" i="1"/>
  <c r="D13425" i="1"/>
  <c r="D13426" i="1"/>
  <c r="D13427" i="1"/>
  <c r="D13428" i="1"/>
  <c r="D13429" i="1"/>
  <c r="D13430" i="1"/>
  <c r="D13431" i="1"/>
  <c r="D13432" i="1"/>
  <c r="D13433" i="1"/>
  <c r="D13434" i="1"/>
  <c r="D13435" i="1"/>
  <c r="D13436" i="1"/>
  <c r="D13437" i="1"/>
  <c r="D13438" i="1"/>
  <c r="D13439" i="1"/>
  <c r="D13440" i="1"/>
  <c r="D13441" i="1"/>
  <c r="D13442" i="1"/>
  <c r="D13443" i="1"/>
  <c r="D13444" i="1"/>
  <c r="D13445" i="1"/>
  <c r="D13446" i="1"/>
  <c r="D13447" i="1"/>
  <c r="D13448" i="1"/>
  <c r="D13449" i="1"/>
  <c r="D13450" i="1"/>
  <c r="D13451" i="1"/>
  <c r="D13452" i="1"/>
  <c r="D13453" i="1"/>
  <c r="D13454" i="1"/>
  <c r="D13455" i="1"/>
  <c r="D13456" i="1"/>
  <c r="D13457" i="1"/>
  <c r="D13458" i="1"/>
  <c r="D13459" i="1"/>
  <c r="D13460" i="1"/>
  <c r="D13461" i="1"/>
  <c r="D13462" i="1"/>
  <c r="D13463" i="1"/>
  <c r="D13464" i="1"/>
  <c r="D13465" i="1"/>
  <c r="D13466" i="1"/>
  <c r="D13467" i="1"/>
  <c r="D13468" i="1"/>
  <c r="D13469" i="1"/>
  <c r="D13470" i="1"/>
  <c r="D13471" i="1"/>
  <c r="D13472" i="1"/>
  <c r="D13473" i="1"/>
  <c r="D13474" i="1"/>
  <c r="D13475" i="1"/>
  <c r="D13476" i="1"/>
  <c r="D13477" i="1"/>
  <c r="D13478" i="1"/>
  <c r="D13479" i="1"/>
  <c r="D13480" i="1"/>
  <c r="D13481" i="1"/>
  <c r="D13482" i="1"/>
  <c r="D13483" i="1"/>
  <c r="D13484" i="1"/>
  <c r="D13485" i="1"/>
  <c r="D13486" i="1"/>
  <c r="D13487" i="1"/>
  <c r="D13488" i="1"/>
  <c r="D13489" i="1"/>
  <c r="D13490" i="1"/>
  <c r="D13491" i="1"/>
  <c r="D13492" i="1"/>
  <c r="D13493" i="1"/>
  <c r="D13494" i="1"/>
  <c r="D13495" i="1"/>
  <c r="D13496" i="1"/>
  <c r="D13497" i="1"/>
  <c r="D13498" i="1"/>
  <c r="D13499" i="1"/>
  <c r="D13500" i="1"/>
  <c r="D13501" i="1"/>
  <c r="D13502" i="1"/>
  <c r="D13503" i="1"/>
  <c r="D13504" i="1"/>
  <c r="D13505" i="1"/>
  <c r="D13506" i="1"/>
  <c r="D13507" i="1"/>
  <c r="D13508" i="1"/>
  <c r="D13509" i="1"/>
  <c r="D13510" i="1"/>
  <c r="D13511" i="1"/>
  <c r="D13512" i="1"/>
  <c r="D13513" i="1"/>
  <c r="D13514" i="1"/>
  <c r="D13515" i="1"/>
  <c r="D13516" i="1"/>
  <c r="D13517" i="1"/>
  <c r="D13518" i="1"/>
  <c r="D13519" i="1"/>
  <c r="D13520" i="1"/>
  <c r="D13521" i="1"/>
  <c r="D13522" i="1"/>
  <c r="D13523" i="1"/>
  <c r="D13524" i="1"/>
  <c r="D13525" i="1"/>
  <c r="D13526" i="1"/>
  <c r="D13527" i="1"/>
  <c r="D13528" i="1"/>
  <c r="D13529" i="1"/>
  <c r="D13530" i="1"/>
  <c r="D13531" i="1"/>
  <c r="D13532" i="1"/>
  <c r="D13533" i="1"/>
  <c r="D13534" i="1"/>
  <c r="D13535" i="1"/>
  <c r="D13536" i="1"/>
  <c r="D13537" i="1"/>
  <c r="D13538" i="1"/>
  <c r="D13539" i="1"/>
  <c r="D13540" i="1"/>
  <c r="D13541" i="1"/>
  <c r="D13542" i="1"/>
  <c r="D13543" i="1"/>
  <c r="D13544" i="1"/>
  <c r="D13545" i="1"/>
  <c r="D13546" i="1"/>
  <c r="D13547" i="1"/>
  <c r="D13548" i="1"/>
  <c r="D13549" i="1"/>
  <c r="D13550" i="1"/>
  <c r="D13551" i="1"/>
  <c r="D13552" i="1"/>
  <c r="D13553" i="1"/>
  <c r="D13554" i="1"/>
  <c r="D13555" i="1"/>
  <c r="D13556" i="1"/>
  <c r="D13557" i="1"/>
  <c r="D13558" i="1"/>
  <c r="D13559" i="1"/>
  <c r="D13560" i="1"/>
  <c r="D13561" i="1"/>
  <c r="D13562" i="1"/>
  <c r="D13563" i="1"/>
  <c r="D13564" i="1"/>
  <c r="D13565" i="1"/>
  <c r="D13566" i="1"/>
  <c r="D13567" i="1"/>
  <c r="D13568" i="1"/>
  <c r="D13569" i="1"/>
  <c r="D13570" i="1"/>
  <c r="D13571" i="1"/>
  <c r="D13572" i="1"/>
  <c r="D13573" i="1"/>
  <c r="D13574" i="1"/>
  <c r="D13575" i="1"/>
  <c r="D13576" i="1"/>
  <c r="D13577" i="1"/>
  <c r="D13578" i="1"/>
  <c r="D13579" i="1"/>
  <c r="D13580" i="1"/>
  <c r="D13581" i="1"/>
  <c r="D13582" i="1"/>
  <c r="D13583" i="1"/>
  <c r="D13584" i="1"/>
  <c r="D13585" i="1"/>
  <c r="D13586" i="1"/>
  <c r="D13587" i="1"/>
  <c r="D13588" i="1"/>
  <c r="D13589" i="1"/>
  <c r="D13590" i="1"/>
  <c r="D13591" i="1"/>
  <c r="D13592" i="1"/>
  <c r="D13593" i="1"/>
  <c r="D13594" i="1"/>
  <c r="D13595" i="1"/>
  <c r="D13596" i="1"/>
  <c r="D13597" i="1"/>
  <c r="D13598" i="1"/>
  <c r="D13599" i="1"/>
  <c r="D13600" i="1"/>
  <c r="D13601" i="1"/>
  <c r="D13602" i="1"/>
  <c r="D13603" i="1"/>
  <c r="D13604" i="1"/>
  <c r="D13605" i="1"/>
  <c r="D13606" i="1"/>
  <c r="D13607" i="1"/>
  <c r="D13608" i="1"/>
  <c r="D13609" i="1"/>
  <c r="D13610" i="1"/>
  <c r="D13611" i="1"/>
  <c r="D13612" i="1"/>
  <c r="D13613" i="1"/>
  <c r="D13614" i="1"/>
  <c r="D13615" i="1"/>
  <c r="D13616" i="1"/>
  <c r="D13617" i="1"/>
  <c r="D13618" i="1"/>
  <c r="D13619" i="1"/>
  <c r="D13620" i="1"/>
  <c r="D13621" i="1"/>
  <c r="D13622" i="1"/>
  <c r="D13623" i="1"/>
  <c r="D13624" i="1"/>
  <c r="D13625" i="1"/>
  <c r="D13626" i="1"/>
  <c r="D13627" i="1"/>
  <c r="D13628" i="1"/>
  <c r="D13629" i="1"/>
  <c r="D13630" i="1"/>
  <c r="D13631" i="1"/>
  <c r="D13632" i="1"/>
  <c r="D13633" i="1"/>
  <c r="D13634" i="1"/>
  <c r="D13635" i="1"/>
  <c r="D13636" i="1"/>
  <c r="D13637" i="1"/>
  <c r="D13638" i="1"/>
  <c r="D13639" i="1"/>
  <c r="D13640" i="1"/>
  <c r="D13641" i="1"/>
  <c r="D13642" i="1"/>
  <c r="D13643" i="1"/>
  <c r="D13644" i="1"/>
  <c r="D13645" i="1"/>
  <c r="D13646" i="1"/>
  <c r="D13647" i="1"/>
  <c r="D13648" i="1"/>
  <c r="D13649" i="1"/>
  <c r="D13650" i="1"/>
  <c r="D13651" i="1"/>
  <c r="D13652" i="1"/>
  <c r="D13653" i="1"/>
  <c r="D13654" i="1"/>
  <c r="D13655" i="1"/>
  <c r="D13656" i="1"/>
  <c r="D13657" i="1"/>
  <c r="D13658" i="1"/>
  <c r="D13659" i="1"/>
  <c r="D13660" i="1"/>
  <c r="D13661" i="1"/>
  <c r="D13662" i="1"/>
  <c r="D13663" i="1"/>
  <c r="D13664" i="1"/>
  <c r="D13665" i="1"/>
  <c r="D13666" i="1"/>
  <c r="D13667" i="1"/>
  <c r="D13668" i="1"/>
  <c r="D13669" i="1"/>
  <c r="D13670" i="1"/>
  <c r="D13671" i="1"/>
  <c r="D13672" i="1"/>
  <c r="D13673" i="1"/>
  <c r="D13674" i="1"/>
  <c r="D13675" i="1"/>
  <c r="D13676" i="1"/>
  <c r="D13677" i="1"/>
  <c r="D13678" i="1"/>
  <c r="D13679" i="1"/>
  <c r="D13680" i="1"/>
  <c r="D13681" i="1"/>
  <c r="D13682" i="1"/>
  <c r="D13683" i="1"/>
  <c r="D13684" i="1"/>
  <c r="D13685" i="1"/>
  <c r="D13686" i="1"/>
  <c r="D13687" i="1"/>
  <c r="D13688" i="1"/>
  <c r="D13689" i="1"/>
  <c r="D13690" i="1"/>
  <c r="D13691" i="1"/>
  <c r="D13692" i="1"/>
  <c r="D13693" i="1"/>
  <c r="D13694" i="1"/>
  <c r="D13695" i="1"/>
  <c r="D13696" i="1"/>
  <c r="D13697" i="1"/>
  <c r="D13698" i="1"/>
  <c r="D13699" i="1"/>
  <c r="D13700" i="1"/>
  <c r="D13701" i="1"/>
  <c r="D13702" i="1"/>
  <c r="D13703" i="1"/>
  <c r="D13704" i="1"/>
  <c r="D13705" i="1"/>
  <c r="D13706" i="1"/>
  <c r="D13707" i="1"/>
  <c r="D13708" i="1"/>
  <c r="D13709" i="1"/>
  <c r="D13710" i="1"/>
  <c r="D13711" i="1"/>
  <c r="D13712" i="1"/>
  <c r="D13713" i="1"/>
  <c r="D13714" i="1"/>
  <c r="D13715" i="1"/>
  <c r="D13716" i="1"/>
  <c r="D13717" i="1"/>
  <c r="D13718" i="1"/>
  <c r="D13719" i="1"/>
  <c r="D13720" i="1"/>
  <c r="D13721" i="1"/>
  <c r="D13722" i="1"/>
  <c r="D13723" i="1"/>
  <c r="D13724" i="1"/>
  <c r="D13725" i="1"/>
  <c r="D13726" i="1"/>
  <c r="D13727" i="1"/>
  <c r="D13728" i="1"/>
  <c r="D13729" i="1"/>
  <c r="D13730" i="1"/>
  <c r="D13731" i="1"/>
  <c r="D13732" i="1"/>
  <c r="D13733" i="1"/>
  <c r="D13734" i="1"/>
  <c r="D13735" i="1"/>
  <c r="D13736" i="1"/>
  <c r="D13737" i="1"/>
  <c r="D13738" i="1"/>
  <c r="D13739" i="1"/>
  <c r="D13740" i="1"/>
  <c r="D13741" i="1"/>
  <c r="D13742" i="1"/>
  <c r="D13743" i="1"/>
  <c r="D13744" i="1"/>
  <c r="D13745" i="1"/>
  <c r="D13746" i="1"/>
  <c r="D13747" i="1"/>
  <c r="D13748" i="1"/>
  <c r="D13749" i="1"/>
  <c r="D13750" i="1"/>
  <c r="D13751" i="1"/>
  <c r="D13752" i="1"/>
  <c r="D13753" i="1"/>
  <c r="D13754" i="1"/>
  <c r="D13755" i="1"/>
  <c r="D13756" i="1"/>
  <c r="D13757" i="1"/>
  <c r="D13758" i="1"/>
  <c r="D13759" i="1"/>
  <c r="D13760" i="1"/>
  <c r="D13761" i="1"/>
  <c r="D13762" i="1"/>
  <c r="D13763" i="1"/>
  <c r="D13764" i="1"/>
  <c r="D13765" i="1"/>
  <c r="D13766" i="1"/>
  <c r="D13767" i="1"/>
  <c r="D13768" i="1"/>
  <c r="D13769" i="1"/>
  <c r="D13770" i="1"/>
  <c r="D13771" i="1"/>
  <c r="D13772" i="1"/>
  <c r="D13773" i="1"/>
  <c r="D13774" i="1"/>
  <c r="D13775" i="1"/>
  <c r="D13776" i="1"/>
  <c r="D13777" i="1"/>
  <c r="D13778" i="1"/>
  <c r="D13779" i="1"/>
  <c r="D13780" i="1"/>
  <c r="D13781" i="1"/>
  <c r="D13782" i="1"/>
  <c r="D13783" i="1"/>
  <c r="D13784" i="1"/>
  <c r="D13785" i="1"/>
  <c r="D13786" i="1"/>
  <c r="D13787" i="1"/>
  <c r="D13788" i="1"/>
  <c r="D13789" i="1"/>
  <c r="D13790" i="1"/>
  <c r="D13791" i="1"/>
  <c r="D13792" i="1"/>
  <c r="D13793" i="1"/>
  <c r="D13794" i="1"/>
  <c r="D13795" i="1"/>
  <c r="D13796" i="1"/>
  <c r="D13797" i="1"/>
  <c r="D13798" i="1"/>
  <c r="D13799" i="1"/>
  <c r="D13800" i="1"/>
  <c r="D13801" i="1"/>
  <c r="D13802" i="1"/>
  <c r="D13803" i="1"/>
  <c r="D13804" i="1"/>
  <c r="D13805" i="1"/>
  <c r="D13806" i="1"/>
  <c r="D13807" i="1"/>
  <c r="D13808" i="1"/>
  <c r="D13809" i="1"/>
  <c r="D13810" i="1"/>
  <c r="D13811" i="1"/>
  <c r="D13812" i="1"/>
  <c r="D13813" i="1"/>
  <c r="D13814" i="1"/>
  <c r="D13815" i="1"/>
  <c r="D13816" i="1"/>
  <c r="D13817" i="1"/>
  <c r="D13818" i="1"/>
  <c r="D13819" i="1"/>
  <c r="D13820" i="1"/>
  <c r="D13821" i="1"/>
  <c r="D13822" i="1"/>
  <c r="D13823" i="1"/>
  <c r="D13824" i="1"/>
  <c r="D13825" i="1"/>
  <c r="D13826" i="1"/>
  <c r="D13827" i="1"/>
  <c r="D13828" i="1"/>
  <c r="D13829" i="1"/>
  <c r="D13830" i="1"/>
  <c r="D13831" i="1"/>
  <c r="D13832" i="1"/>
  <c r="D13833" i="1"/>
  <c r="D13834" i="1"/>
  <c r="D13835" i="1"/>
  <c r="D13836" i="1"/>
  <c r="D13837" i="1"/>
  <c r="D13838" i="1"/>
  <c r="D13839" i="1"/>
  <c r="D13840" i="1"/>
  <c r="D13841" i="1"/>
  <c r="D13842" i="1"/>
  <c r="D13843" i="1"/>
  <c r="D13844" i="1"/>
  <c r="D13845" i="1"/>
  <c r="D13846" i="1"/>
  <c r="D13847" i="1"/>
  <c r="D13848" i="1"/>
  <c r="D13849" i="1"/>
  <c r="D13850" i="1"/>
  <c r="D13851" i="1"/>
  <c r="D13852" i="1"/>
  <c r="D13853" i="1"/>
  <c r="D13854" i="1"/>
  <c r="D13855" i="1"/>
  <c r="D13856" i="1"/>
  <c r="D13857" i="1"/>
  <c r="D13858" i="1"/>
  <c r="D13859" i="1"/>
  <c r="D13860" i="1"/>
  <c r="D13861" i="1"/>
  <c r="D13862" i="1"/>
  <c r="D13863" i="1"/>
  <c r="D13864" i="1"/>
  <c r="D13865" i="1"/>
  <c r="D13866" i="1"/>
  <c r="D13867" i="1"/>
  <c r="D13868" i="1"/>
  <c r="D13869" i="1"/>
  <c r="D13870" i="1"/>
  <c r="D13871" i="1"/>
  <c r="D13872" i="1"/>
  <c r="D13873" i="1"/>
  <c r="D13874" i="1"/>
  <c r="D13875" i="1"/>
  <c r="D13876" i="1"/>
  <c r="D13877" i="1"/>
  <c r="D13878" i="1"/>
  <c r="D13879" i="1"/>
  <c r="D13880" i="1"/>
  <c r="D13881" i="1"/>
  <c r="D13882" i="1"/>
  <c r="D13883" i="1"/>
  <c r="D13884" i="1"/>
  <c r="D13885" i="1"/>
  <c r="D13886" i="1"/>
  <c r="D13887" i="1"/>
  <c r="D13888" i="1"/>
  <c r="D13889" i="1"/>
  <c r="D13890" i="1"/>
  <c r="D13891" i="1"/>
  <c r="D13892" i="1"/>
  <c r="D13893" i="1"/>
  <c r="D13894" i="1"/>
  <c r="D13895" i="1"/>
  <c r="D13896" i="1"/>
  <c r="D13897" i="1"/>
  <c r="D13898" i="1"/>
  <c r="D13899" i="1"/>
  <c r="D13900" i="1"/>
  <c r="D13901" i="1"/>
  <c r="D13902" i="1"/>
  <c r="D13903" i="1"/>
  <c r="D13904" i="1"/>
  <c r="D13905" i="1"/>
  <c r="D13906" i="1"/>
  <c r="D13907" i="1"/>
  <c r="D13908" i="1"/>
  <c r="D13909" i="1"/>
  <c r="D13910" i="1"/>
  <c r="D13911" i="1"/>
  <c r="D13912" i="1"/>
  <c r="D13913" i="1"/>
  <c r="D13914" i="1"/>
  <c r="D13915" i="1"/>
  <c r="D13916" i="1"/>
  <c r="D13917" i="1"/>
  <c r="D13918" i="1"/>
  <c r="D13919" i="1"/>
  <c r="D13920" i="1"/>
  <c r="D13921" i="1"/>
  <c r="D13922" i="1"/>
  <c r="D13923" i="1"/>
  <c r="D13924" i="1"/>
  <c r="D13925" i="1"/>
  <c r="D13926" i="1"/>
  <c r="D13927" i="1"/>
  <c r="D13928" i="1"/>
  <c r="D13929" i="1"/>
  <c r="D13930" i="1"/>
  <c r="D13931" i="1"/>
  <c r="D13932" i="1"/>
  <c r="D13933" i="1"/>
  <c r="D13934" i="1"/>
  <c r="D13935" i="1"/>
  <c r="D13936" i="1"/>
  <c r="D13937" i="1"/>
  <c r="D13938" i="1"/>
  <c r="D13939" i="1"/>
  <c r="D13940" i="1"/>
  <c r="D13941" i="1"/>
  <c r="D13942" i="1"/>
  <c r="D13943" i="1"/>
  <c r="D13944" i="1"/>
  <c r="D13945" i="1"/>
  <c r="D13946" i="1"/>
  <c r="D13947" i="1"/>
  <c r="D13948" i="1"/>
  <c r="D13949" i="1"/>
  <c r="D13950" i="1"/>
  <c r="D13951" i="1"/>
  <c r="D13952" i="1"/>
  <c r="D13953" i="1"/>
  <c r="D13954" i="1"/>
  <c r="D13955" i="1"/>
  <c r="D13956" i="1"/>
  <c r="D13957" i="1"/>
  <c r="D13958" i="1"/>
  <c r="D13959" i="1"/>
  <c r="D13960" i="1"/>
  <c r="D13961" i="1"/>
  <c r="D13962" i="1"/>
  <c r="D13963" i="1"/>
  <c r="D13964" i="1"/>
  <c r="D13965" i="1"/>
  <c r="D13966" i="1"/>
  <c r="D13967" i="1"/>
  <c r="D13968" i="1"/>
  <c r="D13969" i="1"/>
  <c r="D13970" i="1"/>
  <c r="D13971" i="1"/>
  <c r="D13972" i="1"/>
  <c r="D13973" i="1"/>
  <c r="D13974" i="1"/>
  <c r="D13975" i="1"/>
  <c r="D13976" i="1"/>
  <c r="D13977" i="1"/>
  <c r="D13978" i="1"/>
  <c r="D13979" i="1"/>
  <c r="D13980" i="1"/>
  <c r="D13981" i="1"/>
  <c r="D13982" i="1"/>
  <c r="D13983" i="1"/>
  <c r="D13984" i="1"/>
  <c r="D13985" i="1"/>
  <c r="D13986" i="1"/>
  <c r="D13987" i="1"/>
  <c r="D13988" i="1"/>
  <c r="D13989" i="1"/>
  <c r="D13990" i="1"/>
  <c r="D13991" i="1"/>
  <c r="D13992" i="1"/>
  <c r="D13993" i="1"/>
  <c r="D13994" i="1"/>
  <c r="D13995" i="1"/>
  <c r="D13996" i="1"/>
  <c r="D13997" i="1"/>
  <c r="D13998" i="1"/>
  <c r="D13999" i="1"/>
  <c r="D14000" i="1"/>
  <c r="D14001" i="1"/>
  <c r="D14002" i="1"/>
  <c r="D14003" i="1"/>
  <c r="D14004" i="1"/>
  <c r="D14005" i="1"/>
  <c r="D14006" i="1"/>
  <c r="D14007" i="1"/>
  <c r="D14008" i="1"/>
  <c r="D14009" i="1"/>
  <c r="D14010" i="1"/>
  <c r="D14011" i="1"/>
  <c r="D14012" i="1"/>
  <c r="D14013" i="1"/>
  <c r="D14014" i="1"/>
  <c r="D14015" i="1"/>
  <c r="D14016" i="1"/>
  <c r="D14017" i="1"/>
  <c r="D14018" i="1"/>
  <c r="D14019" i="1"/>
  <c r="D14020" i="1"/>
  <c r="D14021" i="1"/>
  <c r="D14022" i="1"/>
  <c r="D14023" i="1"/>
  <c r="D14024" i="1"/>
  <c r="D14025" i="1"/>
  <c r="D14026" i="1"/>
  <c r="D14027" i="1"/>
  <c r="D14028" i="1"/>
  <c r="D14029" i="1"/>
  <c r="D14030" i="1"/>
  <c r="D14031" i="1"/>
  <c r="D14032" i="1"/>
  <c r="D14033" i="1"/>
  <c r="D14034" i="1"/>
  <c r="D14035" i="1"/>
  <c r="D14036" i="1"/>
  <c r="D14037" i="1"/>
  <c r="D14038" i="1"/>
  <c r="D14039" i="1"/>
  <c r="D14040" i="1"/>
  <c r="D14041" i="1"/>
  <c r="D14042" i="1"/>
  <c r="D14043" i="1"/>
  <c r="D14044" i="1"/>
  <c r="D14045" i="1"/>
  <c r="D14046" i="1"/>
  <c r="D14047" i="1"/>
  <c r="D14048" i="1"/>
  <c r="D14049" i="1"/>
  <c r="D14050" i="1"/>
  <c r="D14051" i="1"/>
  <c r="D14052" i="1"/>
  <c r="D14053" i="1"/>
  <c r="D14054" i="1"/>
  <c r="D14055" i="1"/>
  <c r="D14056" i="1"/>
  <c r="D14057" i="1"/>
  <c r="D14058" i="1"/>
  <c r="D14059" i="1"/>
  <c r="D14060" i="1"/>
  <c r="D14061" i="1"/>
  <c r="D14062" i="1"/>
  <c r="D14063" i="1"/>
  <c r="D14064" i="1"/>
  <c r="D14065" i="1"/>
  <c r="D14066" i="1"/>
  <c r="D14067" i="1"/>
  <c r="D14068" i="1"/>
  <c r="D14069" i="1"/>
  <c r="D14070" i="1"/>
  <c r="D14071" i="1"/>
  <c r="D14072" i="1"/>
  <c r="D14073" i="1"/>
  <c r="D14074" i="1"/>
  <c r="D14075" i="1"/>
  <c r="D14076" i="1"/>
  <c r="D14077" i="1"/>
  <c r="D14078" i="1"/>
  <c r="D14079" i="1"/>
  <c r="D14080" i="1"/>
  <c r="D14081" i="1"/>
  <c r="D14082" i="1"/>
  <c r="D14083" i="1"/>
  <c r="D14084" i="1"/>
  <c r="D14085" i="1"/>
  <c r="D14086" i="1"/>
  <c r="D14087" i="1"/>
  <c r="D14088" i="1"/>
  <c r="D14089" i="1"/>
  <c r="D14090" i="1"/>
  <c r="D14091" i="1"/>
  <c r="D14092" i="1"/>
  <c r="D14093" i="1"/>
  <c r="D14094" i="1"/>
  <c r="D14095" i="1"/>
  <c r="D14096" i="1"/>
  <c r="D14097" i="1"/>
  <c r="D14098" i="1"/>
  <c r="D14099" i="1"/>
  <c r="D14100" i="1"/>
  <c r="D14101" i="1"/>
  <c r="D14102" i="1"/>
  <c r="D14103" i="1"/>
  <c r="D14104" i="1"/>
  <c r="D14105" i="1"/>
  <c r="D14106" i="1"/>
  <c r="D14107" i="1"/>
  <c r="D14108" i="1"/>
  <c r="D14109" i="1"/>
  <c r="D14110" i="1"/>
  <c r="D14111" i="1"/>
  <c r="D14112" i="1"/>
  <c r="D14113" i="1"/>
  <c r="D14114" i="1"/>
  <c r="D14115" i="1"/>
  <c r="D14116" i="1"/>
  <c r="D14117" i="1"/>
  <c r="D14118" i="1"/>
  <c r="D14119" i="1"/>
  <c r="D14120" i="1"/>
  <c r="D14121" i="1"/>
  <c r="D14122" i="1"/>
  <c r="D14123" i="1"/>
  <c r="D14124" i="1"/>
  <c r="D14125" i="1"/>
  <c r="D14126" i="1"/>
  <c r="D14127" i="1"/>
  <c r="D14128" i="1"/>
  <c r="D14129" i="1"/>
  <c r="D14130" i="1"/>
  <c r="D14131" i="1"/>
  <c r="D14132" i="1"/>
  <c r="D14133" i="1"/>
  <c r="D14134" i="1"/>
  <c r="D14135" i="1"/>
  <c r="D14136" i="1"/>
  <c r="D14137" i="1"/>
  <c r="D14138" i="1"/>
  <c r="D14139" i="1"/>
  <c r="D14140" i="1"/>
  <c r="D14141" i="1"/>
  <c r="D14142" i="1"/>
  <c r="D14143" i="1"/>
  <c r="D14144" i="1"/>
  <c r="D14145" i="1"/>
  <c r="D14146" i="1"/>
  <c r="D14147" i="1"/>
  <c r="D14148" i="1"/>
  <c r="D14149" i="1"/>
  <c r="D14150" i="1"/>
  <c r="D14151" i="1"/>
  <c r="D14152" i="1"/>
  <c r="D14153" i="1"/>
  <c r="D14154" i="1"/>
  <c r="D14155" i="1"/>
  <c r="D14156" i="1"/>
  <c r="D14157" i="1"/>
  <c r="D14158" i="1"/>
  <c r="D14159" i="1"/>
  <c r="D14160" i="1"/>
  <c r="D14161" i="1"/>
  <c r="D14162" i="1"/>
  <c r="D14163" i="1"/>
  <c r="D14164" i="1"/>
  <c r="D14165" i="1"/>
  <c r="D14166" i="1"/>
  <c r="D14167" i="1"/>
  <c r="D14168" i="1"/>
  <c r="D14169" i="1"/>
  <c r="D14170" i="1"/>
  <c r="D14171" i="1"/>
  <c r="D14172" i="1"/>
  <c r="D14173" i="1"/>
  <c r="D14174" i="1"/>
  <c r="D14175" i="1"/>
  <c r="D14176" i="1"/>
  <c r="D14177" i="1"/>
  <c r="D14178" i="1"/>
  <c r="D14179" i="1"/>
  <c r="D14180" i="1"/>
  <c r="D14181" i="1"/>
  <c r="D14182" i="1"/>
  <c r="D14183" i="1"/>
  <c r="D14184" i="1"/>
  <c r="D14185" i="1"/>
  <c r="D14186" i="1"/>
  <c r="D14187" i="1"/>
  <c r="D14188" i="1"/>
  <c r="D14189" i="1"/>
  <c r="D14190" i="1"/>
  <c r="D14191" i="1"/>
  <c r="D14192" i="1"/>
  <c r="D14193" i="1"/>
  <c r="D14194" i="1"/>
  <c r="D14195" i="1"/>
  <c r="D14196" i="1"/>
  <c r="D14197" i="1"/>
  <c r="D14198" i="1"/>
  <c r="D14199" i="1"/>
  <c r="D14200" i="1"/>
  <c r="D14201" i="1"/>
  <c r="D14202" i="1"/>
  <c r="D14203" i="1"/>
  <c r="D14204" i="1"/>
  <c r="D14205" i="1"/>
  <c r="D14206" i="1"/>
  <c r="D14207" i="1"/>
  <c r="D14208" i="1"/>
  <c r="D14209" i="1"/>
  <c r="D14210" i="1"/>
  <c r="D14211" i="1"/>
  <c r="D14212" i="1"/>
  <c r="D14213" i="1"/>
  <c r="D14214" i="1"/>
  <c r="D14215" i="1"/>
  <c r="D14216" i="1"/>
  <c r="D14217" i="1"/>
  <c r="D14218" i="1"/>
  <c r="D14219" i="1"/>
  <c r="D14220" i="1"/>
  <c r="D14221" i="1"/>
  <c r="D14222" i="1"/>
  <c r="D14223" i="1"/>
  <c r="D14224" i="1"/>
  <c r="D14225" i="1"/>
  <c r="D14226" i="1"/>
  <c r="D14227" i="1"/>
  <c r="D14228" i="1"/>
  <c r="D14229" i="1"/>
  <c r="D14230" i="1"/>
  <c r="D14231" i="1"/>
  <c r="D14232" i="1"/>
  <c r="D14233" i="1"/>
  <c r="D14234" i="1"/>
  <c r="D14235" i="1"/>
  <c r="D14236" i="1"/>
  <c r="D14237" i="1"/>
  <c r="D14238" i="1"/>
  <c r="D14239" i="1"/>
  <c r="D14240" i="1"/>
  <c r="D14241" i="1"/>
  <c r="D14242" i="1"/>
  <c r="D14243" i="1"/>
  <c r="D14244" i="1"/>
  <c r="D14245" i="1"/>
  <c r="D14246" i="1"/>
  <c r="D14247" i="1"/>
  <c r="D14248" i="1"/>
  <c r="D14249" i="1"/>
  <c r="D14250" i="1"/>
  <c r="D14251" i="1"/>
  <c r="D14252" i="1"/>
  <c r="D14253" i="1"/>
  <c r="D14254" i="1"/>
  <c r="D14255" i="1"/>
  <c r="D14256" i="1"/>
  <c r="D14257" i="1"/>
  <c r="D14258" i="1"/>
  <c r="D14259" i="1"/>
  <c r="D14260" i="1"/>
  <c r="D14261" i="1"/>
  <c r="D14262" i="1"/>
  <c r="D14263" i="1"/>
  <c r="D14264" i="1"/>
  <c r="D14265" i="1"/>
  <c r="D14266" i="1"/>
  <c r="D14267" i="1"/>
  <c r="D14268" i="1"/>
  <c r="D14269" i="1"/>
  <c r="D14270" i="1"/>
  <c r="D14271" i="1"/>
  <c r="D14272" i="1"/>
  <c r="D14273" i="1"/>
  <c r="D14274" i="1"/>
  <c r="D14275" i="1"/>
  <c r="D14276" i="1"/>
  <c r="D14277" i="1"/>
  <c r="D14278" i="1"/>
  <c r="D14279" i="1"/>
  <c r="D14280" i="1"/>
  <c r="D14281" i="1"/>
  <c r="D14282" i="1"/>
  <c r="D14283" i="1"/>
  <c r="D14284" i="1"/>
  <c r="D14285" i="1"/>
  <c r="D14286" i="1"/>
  <c r="D14287" i="1"/>
  <c r="D14288" i="1"/>
  <c r="D14289" i="1"/>
  <c r="D14290" i="1"/>
  <c r="D14291" i="1"/>
  <c r="D14292" i="1"/>
  <c r="D14293" i="1"/>
  <c r="D14294" i="1"/>
  <c r="D14295" i="1"/>
  <c r="D14296" i="1"/>
  <c r="D14297" i="1"/>
  <c r="D14298" i="1"/>
  <c r="D14299" i="1"/>
  <c r="D14300" i="1"/>
  <c r="D14301" i="1"/>
  <c r="D14302" i="1"/>
  <c r="D14303" i="1"/>
  <c r="D14304" i="1"/>
  <c r="D14305" i="1"/>
  <c r="D14306" i="1"/>
  <c r="D14307" i="1"/>
  <c r="D14308" i="1"/>
  <c r="D14309" i="1"/>
  <c r="D14310" i="1"/>
  <c r="D14311" i="1"/>
  <c r="D14312" i="1"/>
  <c r="D14313" i="1"/>
  <c r="D14314" i="1"/>
  <c r="D14315" i="1"/>
  <c r="D14316" i="1"/>
  <c r="D14317" i="1"/>
  <c r="D14318" i="1"/>
  <c r="D14319" i="1"/>
  <c r="D14320" i="1"/>
  <c r="D14321" i="1"/>
  <c r="D14322" i="1"/>
  <c r="D14323" i="1"/>
  <c r="D14324" i="1"/>
  <c r="D14325" i="1"/>
  <c r="D14326" i="1"/>
  <c r="D14327" i="1"/>
  <c r="D14328" i="1"/>
  <c r="D14329" i="1"/>
  <c r="D14330" i="1"/>
  <c r="D14331" i="1"/>
  <c r="D14332" i="1"/>
  <c r="D14333" i="1"/>
  <c r="D14334" i="1"/>
  <c r="D14335" i="1"/>
  <c r="D14336" i="1"/>
  <c r="D14337" i="1"/>
  <c r="D14338" i="1"/>
  <c r="D14339" i="1"/>
  <c r="D14340" i="1"/>
  <c r="D14341" i="1"/>
  <c r="D14342" i="1"/>
  <c r="D14343" i="1"/>
  <c r="D14344" i="1"/>
  <c r="D14345" i="1"/>
  <c r="D14346" i="1"/>
  <c r="D14347" i="1"/>
  <c r="D14348" i="1"/>
  <c r="D14349" i="1"/>
  <c r="D14350" i="1"/>
  <c r="D14351" i="1"/>
  <c r="D14352" i="1"/>
  <c r="D14353" i="1"/>
  <c r="D14354" i="1"/>
  <c r="D14355" i="1"/>
  <c r="D14356" i="1"/>
  <c r="D14357" i="1"/>
  <c r="D14358" i="1"/>
  <c r="D14359" i="1"/>
  <c r="D14360" i="1"/>
  <c r="D14361" i="1"/>
  <c r="D14362" i="1"/>
  <c r="D14363" i="1"/>
  <c r="D14364" i="1"/>
  <c r="D14365" i="1"/>
  <c r="D14366" i="1"/>
  <c r="D14367" i="1"/>
  <c r="D14368" i="1"/>
  <c r="D14369" i="1"/>
  <c r="D14370" i="1"/>
  <c r="D14371" i="1"/>
  <c r="D14372" i="1"/>
  <c r="D14373" i="1"/>
  <c r="D14374" i="1"/>
  <c r="D14375" i="1"/>
  <c r="D14376" i="1"/>
  <c r="D14377" i="1"/>
  <c r="D14378" i="1"/>
  <c r="D14379" i="1"/>
  <c r="D14380" i="1"/>
  <c r="D14381" i="1"/>
  <c r="D14382" i="1"/>
  <c r="D14383" i="1"/>
  <c r="D14384" i="1"/>
  <c r="D14385" i="1"/>
  <c r="D14386" i="1"/>
  <c r="D14387" i="1"/>
  <c r="D14388" i="1"/>
  <c r="D14389" i="1"/>
  <c r="D14390" i="1"/>
  <c r="D14391" i="1"/>
  <c r="D14392" i="1"/>
  <c r="D14393" i="1"/>
  <c r="D14394" i="1"/>
  <c r="D14395" i="1"/>
  <c r="D14396" i="1"/>
  <c r="D14397" i="1"/>
  <c r="D14398" i="1"/>
  <c r="D14399" i="1"/>
  <c r="D14400" i="1"/>
  <c r="D14401" i="1"/>
  <c r="D14402" i="1"/>
  <c r="D14403" i="1"/>
  <c r="D14404" i="1"/>
  <c r="D14405" i="1"/>
  <c r="D14406" i="1"/>
  <c r="D14407" i="1"/>
  <c r="D14408" i="1"/>
  <c r="D14409" i="1"/>
  <c r="D14410" i="1"/>
  <c r="D14411" i="1"/>
  <c r="D14412" i="1"/>
  <c r="D14413" i="1"/>
  <c r="D14414" i="1"/>
  <c r="D14415" i="1"/>
  <c r="D14416" i="1"/>
  <c r="D14417" i="1"/>
  <c r="D14418" i="1"/>
  <c r="D14419" i="1"/>
  <c r="D14420" i="1"/>
  <c r="D14421" i="1"/>
  <c r="D14422" i="1"/>
  <c r="D14423" i="1"/>
  <c r="D14424" i="1"/>
  <c r="D14425" i="1"/>
  <c r="D14426" i="1"/>
  <c r="D14427" i="1"/>
  <c r="D14428" i="1"/>
  <c r="D14429" i="1"/>
  <c r="D14430" i="1"/>
  <c r="D14431" i="1"/>
  <c r="D14432" i="1"/>
  <c r="D14433" i="1"/>
  <c r="D14434" i="1"/>
  <c r="D14435" i="1"/>
  <c r="D14436" i="1"/>
  <c r="D14437" i="1"/>
  <c r="D14438" i="1"/>
  <c r="D14439" i="1"/>
  <c r="D14440" i="1"/>
  <c r="D14441" i="1"/>
  <c r="D14442" i="1"/>
  <c r="D14443" i="1"/>
  <c r="D14444" i="1"/>
  <c r="D14445" i="1"/>
  <c r="D14446" i="1"/>
  <c r="D14447" i="1"/>
  <c r="D14448" i="1"/>
  <c r="D14449" i="1"/>
  <c r="D14450" i="1"/>
  <c r="D14451" i="1"/>
  <c r="D14452" i="1"/>
  <c r="D14453" i="1"/>
  <c r="D14454" i="1"/>
  <c r="D14455" i="1"/>
  <c r="D14456" i="1"/>
  <c r="D14457" i="1"/>
  <c r="D14458" i="1"/>
  <c r="D14459" i="1"/>
  <c r="D14460" i="1"/>
  <c r="D14461" i="1"/>
  <c r="D14462" i="1"/>
  <c r="D14463" i="1"/>
  <c r="D14464" i="1"/>
  <c r="D14465" i="1"/>
  <c r="D14466" i="1"/>
  <c r="D14467" i="1"/>
  <c r="D14468" i="1"/>
  <c r="D14469" i="1"/>
  <c r="D14470" i="1"/>
  <c r="D14471" i="1"/>
  <c r="D14472" i="1"/>
  <c r="D14473" i="1"/>
  <c r="D14474" i="1"/>
  <c r="D14475" i="1"/>
  <c r="D14476" i="1"/>
  <c r="D14477" i="1"/>
  <c r="D14478" i="1"/>
  <c r="D14479" i="1"/>
  <c r="D14480" i="1"/>
  <c r="D14481" i="1"/>
  <c r="D14482" i="1"/>
  <c r="D14483" i="1"/>
  <c r="D14484" i="1"/>
  <c r="D14485" i="1"/>
  <c r="D14486" i="1"/>
  <c r="D14487" i="1"/>
  <c r="D14488" i="1"/>
  <c r="D14489" i="1"/>
  <c r="D14490" i="1"/>
  <c r="D14491" i="1"/>
  <c r="D14492" i="1"/>
  <c r="D14493" i="1"/>
  <c r="D14494" i="1"/>
  <c r="D14495" i="1"/>
  <c r="D14496" i="1"/>
  <c r="D14497" i="1"/>
  <c r="D14498" i="1"/>
  <c r="D14499" i="1"/>
  <c r="D14500" i="1"/>
  <c r="D14501" i="1"/>
  <c r="D14502" i="1"/>
  <c r="D14503" i="1"/>
  <c r="D14504" i="1"/>
  <c r="D14505" i="1"/>
  <c r="D14506" i="1"/>
  <c r="D14507" i="1"/>
  <c r="D14508" i="1"/>
  <c r="D14509" i="1"/>
  <c r="D14510" i="1"/>
  <c r="D14511" i="1"/>
  <c r="D14512" i="1"/>
  <c r="D14513" i="1"/>
  <c r="D14514" i="1"/>
  <c r="D14515" i="1"/>
  <c r="D14516" i="1"/>
  <c r="D14517" i="1"/>
  <c r="D14518" i="1"/>
  <c r="D14519" i="1"/>
  <c r="D14520" i="1"/>
  <c r="D14521" i="1"/>
  <c r="D14522" i="1"/>
  <c r="D14523" i="1"/>
  <c r="D14524" i="1"/>
  <c r="D14525" i="1"/>
  <c r="D14526" i="1"/>
  <c r="D14527" i="1"/>
  <c r="D14528" i="1"/>
  <c r="D14529" i="1"/>
  <c r="D14530" i="1"/>
  <c r="D14531" i="1"/>
  <c r="D14532" i="1"/>
  <c r="D14533" i="1"/>
  <c r="D14534" i="1"/>
  <c r="D14535" i="1"/>
  <c r="D14536" i="1"/>
  <c r="D14537" i="1"/>
  <c r="D14538" i="1"/>
  <c r="D14539" i="1"/>
  <c r="D14540" i="1"/>
  <c r="D14541" i="1"/>
  <c r="D14542" i="1"/>
  <c r="D14543" i="1"/>
  <c r="D14544" i="1"/>
  <c r="D14545" i="1"/>
  <c r="D14546" i="1"/>
  <c r="D14547" i="1"/>
  <c r="D14548" i="1"/>
  <c r="D14549" i="1"/>
  <c r="D14550" i="1"/>
  <c r="D14551" i="1"/>
  <c r="D14552" i="1"/>
  <c r="D14553" i="1"/>
  <c r="D14554" i="1"/>
  <c r="D14555" i="1"/>
  <c r="D14556" i="1"/>
  <c r="D14557" i="1"/>
  <c r="D14558" i="1"/>
  <c r="D14559" i="1"/>
  <c r="D14560" i="1"/>
  <c r="D14561" i="1"/>
  <c r="D14562" i="1"/>
  <c r="D14563" i="1"/>
  <c r="D14564" i="1"/>
  <c r="D14565" i="1"/>
  <c r="D14566" i="1"/>
  <c r="D14567" i="1"/>
  <c r="D14568" i="1"/>
  <c r="D14569" i="1"/>
  <c r="D14570" i="1"/>
  <c r="D14571" i="1"/>
  <c r="D14572" i="1"/>
  <c r="D14573" i="1"/>
  <c r="D14574" i="1"/>
  <c r="D14575" i="1"/>
  <c r="D14576" i="1"/>
  <c r="D14577" i="1"/>
  <c r="D14578" i="1"/>
  <c r="D14579" i="1"/>
  <c r="D14580" i="1"/>
  <c r="D14581" i="1"/>
  <c r="D14582" i="1"/>
  <c r="D14583" i="1"/>
  <c r="D14584" i="1"/>
  <c r="D14585" i="1"/>
  <c r="D14586" i="1"/>
  <c r="D14587" i="1"/>
  <c r="D14588" i="1"/>
  <c r="D14589" i="1"/>
  <c r="D14590" i="1"/>
  <c r="D14591" i="1"/>
  <c r="D14592" i="1"/>
  <c r="D14593" i="1"/>
  <c r="D14594" i="1"/>
  <c r="D14595" i="1"/>
  <c r="D14596" i="1"/>
  <c r="D14597" i="1"/>
  <c r="D14598" i="1"/>
  <c r="D14599" i="1"/>
  <c r="D14600" i="1"/>
  <c r="D14601" i="1"/>
  <c r="D14602" i="1"/>
  <c r="D14603" i="1"/>
  <c r="D14604" i="1"/>
  <c r="D14605" i="1"/>
  <c r="D14606" i="1"/>
  <c r="D14607" i="1"/>
  <c r="D14608" i="1"/>
  <c r="D14609" i="1"/>
  <c r="D14610" i="1"/>
  <c r="D14611" i="1"/>
  <c r="D14612" i="1"/>
  <c r="D14613" i="1"/>
  <c r="D14614" i="1"/>
  <c r="D14615" i="1"/>
  <c r="D14616" i="1"/>
  <c r="D14617" i="1"/>
  <c r="D14618" i="1"/>
  <c r="D14619" i="1"/>
  <c r="D14620" i="1"/>
  <c r="D14621" i="1"/>
  <c r="D14622" i="1"/>
  <c r="D14623" i="1"/>
  <c r="D14624" i="1"/>
  <c r="D14625" i="1"/>
  <c r="D14626" i="1"/>
  <c r="D14627" i="1"/>
  <c r="D14628" i="1"/>
  <c r="D14629" i="1"/>
  <c r="D14630" i="1"/>
  <c r="D14631" i="1"/>
  <c r="D14632" i="1"/>
  <c r="D14633" i="1"/>
  <c r="D14634" i="1"/>
  <c r="D14635" i="1"/>
  <c r="D14636" i="1"/>
  <c r="D14637" i="1"/>
  <c r="D14638" i="1"/>
  <c r="D14639" i="1"/>
  <c r="D14640" i="1"/>
  <c r="D14641" i="1"/>
  <c r="D14642" i="1"/>
  <c r="D14643" i="1"/>
  <c r="D14644" i="1"/>
  <c r="D14645" i="1"/>
  <c r="D14646" i="1"/>
  <c r="D14647" i="1"/>
  <c r="D14648" i="1"/>
  <c r="D14649" i="1"/>
  <c r="D14650" i="1"/>
  <c r="D14651" i="1"/>
  <c r="D14652" i="1"/>
  <c r="D14653" i="1"/>
  <c r="D14654" i="1"/>
  <c r="D14655" i="1"/>
  <c r="D14656" i="1"/>
  <c r="D14657" i="1"/>
  <c r="D14658" i="1"/>
  <c r="D14659" i="1"/>
  <c r="D14660" i="1"/>
  <c r="D14661" i="1"/>
  <c r="D14662" i="1"/>
  <c r="D14663" i="1"/>
  <c r="D14664" i="1"/>
  <c r="D14665" i="1"/>
  <c r="D14666" i="1"/>
  <c r="D14667" i="1"/>
  <c r="D14668" i="1"/>
  <c r="D14669" i="1"/>
  <c r="D14670" i="1"/>
  <c r="D14671" i="1"/>
  <c r="D14672" i="1"/>
  <c r="D14673" i="1"/>
  <c r="D14674" i="1"/>
  <c r="D14675" i="1"/>
  <c r="D14676" i="1"/>
  <c r="D14677" i="1"/>
  <c r="D14678" i="1"/>
  <c r="D14679" i="1"/>
  <c r="D14680" i="1"/>
  <c r="D14681" i="1"/>
  <c r="D14682" i="1"/>
  <c r="D14683" i="1"/>
  <c r="D14684" i="1"/>
  <c r="D14685" i="1"/>
  <c r="D14686" i="1"/>
  <c r="D14687" i="1"/>
  <c r="D14688" i="1"/>
  <c r="D14689" i="1"/>
  <c r="D14690" i="1"/>
  <c r="D14691" i="1"/>
  <c r="D14692" i="1"/>
  <c r="D14693" i="1"/>
  <c r="D14694" i="1"/>
  <c r="D14695" i="1"/>
  <c r="D14696" i="1"/>
  <c r="D14697" i="1"/>
  <c r="D14698" i="1"/>
  <c r="D14699" i="1"/>
  <c r="D14700" i="1"/>
  <c r="D14701" i="1"/>
  <c r="D14702" i="1"/>
  <c r="D14703" i="1"/>
  <c r="D14704" i="1"/>
  <c r="D14705" i="1"/>
  <c r="D14706" i="1"/>
  <c r="D14707" i="1"/>
  <c r="D14708" i="1"/>
  <c r="D14709" i="1"/>
  <c r="D14710" i="1"/>
  <c r="D14711" i="1"/>
  <c r="D14712" i="1"/>
  <c r="D14713" i="1"/>
  <c r="D14714" i="1"/>
  <c r="D14715" i="1"/>
  <c r="D14716" i="1"/>
  <c r="D14717" i="1"/>
  <c r="D14718" i="1"/>
  <c r="D14719" i="1"/>
  <c r="D14720" i="1"/>
  <c r="D14721" i="1"/>
  <c r="D14722" i="1"/>
  <c r="D14723" i="1"/>
  <c r="D14724" i="1"/>
  <c r="D14725" i="1"/>
  <c r="D14726" i="1"/>
  <c r="D14727" i="1"/>
  <c r="D14728" i="1"/>
  <c r="D14729" i="1"/>
  <c r="D14730" i="1"/>
  <c r="D14731" i="1"/>
  <c r="D14732" i="1"/>
  <c r="D14733" i="1"/>
  <c r="D14734" i="1"/>
  <c r="D14735" i="1"/>
  <c r="D14736" i="1"/>
  <c r="D14737" i="1"/>
  <c r="D14738" i="1"/>
  <c r="D14739" i="1"/>
  <c r="D14740" i="1"/>
  <c r="D14741" i="1"/>
  <c r="D14742" i="1"/>
  <c r="D14743" i="1"/>
  <c r="D14744" i="1"/>
  <c r="D14745" i="1"/>
  <c r="D14746" i="1"/>
  <c r="D14747" i="1"/>
  <c r="D14748" i="1"/>
  <c r="D14749" i="1"/>
  <c r="D14750" i="1"/>
  <c r="D14751" i="1"/>
  <c r="D14752" i="1"/>
  <c r="D14753" i="1"/>
  <c r="D14754" i="1"/>
  <c r="D14755" i="1"/>
  <c r="D14756" i="1"/>
  <c r="D14757" i="1"/>
  <c r="D14758" i="1"/>
  <c r="D14759" i="1"/>
  <c r="D14760" i="1"/>
  <c r="D14761" i="1"/>
  <c r="D14762" i="1"/>
  <c r="D14763" i="1"/>
  <c r="D14764" i="1"/>
  <c r="D14765" i="1"/>
  <c r="D14766" i="1"/>
  <c r="D14767" i="1"/>
  <c r="D14768" i="1"/>
  <c r="D14769" i="1"/>
  <c r="D14770" i="1"/>
  <c r="D14771" i="1"/>
  <c r="D14772" i="1"/>
  <c r="D14773" i="1"/>
  <c r="D14774" i="1"/>
  <c r="D14775" i="1"/>
  <c r="D14776" i="1"/>
  <c r="D14777" i="1"/>
  <c r="D14778" i="1"/>
  <c r="D14779" i="1"/>
  <c r="D14780" i="1"/>
  <c r="D14781" i="1"/>
  <c r="D14782" i="1"/>
  <c r="D14783" i="1"/>
  <c r="D14784" i="1"/>
  <c r="D14785" i="1"/>
  <c r="D14786" i="1"/>
  <c r="D14787" i="1"/>
  <c r="D14788" i="1"/>
  <c r="D14789" i="1"/>
  <c r="D14790" i="1"/>
  <c r="D14791" i="1"/>
  <c r="D14792" i="1"/>
  <c r="D14793" i="1"/>
  <c r="D14794" i="1"/>
  <c r="D14795" i="1"/>
  <c r="D14796" i="1"/>
  <c r="D14797" i="1"/>
  <c r="D14798" i="1"/>
  <c r="D14799" i="1"/>
  <c r="D14800" i="1"/>
  <c r="D14801" i="1"/>
  <c r="D14802" i="1"/>
  <c r="D14803" i="1"/>
  <c r="D14804" i="1"/>
  <c r="D14805" i="1"/>
  <c r="D14806" i="1"/>
  <c r="D14807" i="1"/>
  <c r="D14808" i="1"/>
  <c r="D14809" i="1"/>
  <c r="D14810" i="1"/>
  <c r="D14811" i="1"/>
  <c r="D14812" i="1"/>
  <c r="D14813" i="1"/>
  <c r="D14814" i="1"/>
  <c r="D14815" i="1"/>
  <c r="D14816" i="1"/>
  <c r="D14817" i="1"/>
  <c r="D14818" i="1"/>
  <c r="D14819" i="1"/>
  <c r="D14820" i="1"/>
  <c r="D14821" i="1"/>
  <c r="D14822" i="1"/>
  <c r="D14823" i="1"/>
  <c r="D14824" i="1"/>
  <c r="D14825" i="1"/>
  <c r="D14826" i="1"/>
  <c r="D14827" i="1"/>
  <c r="D14828" i="1"/>
  <c r="D14829" i="1"/>
  <c r="D14830" i="1"/>
  <c r="D14831" i="1"/>
  <c r="D14832" i="1"/>
  <c r="D14833" i="1"/>
  <c r="D14834" i="1"/>
  <c r="D14835" i="1"/>
  <c r="D14836" i="1"/>
  <c r="D14837" i="1"/>
  <c r="D14838" i="1"/>
  <c r="D14839" i="1"/>
  <c r="D14840" i="1"/>
  <c r="D14841" i="1"/>
  <c r="D14842" i="1"/>
  <c r="D14843" i="1"/>
  <c r="D14844" i="1"/>
  <c r="D14845" i="1"/>
  <c r="D14846" i="1"/>
  <c r="D14847" i="1"/>
  <c r="D14848" i="1"/>
  <c r="D14849" i="1"/>
  <c r="D14850" i="1"/>
  <c r="D14851" i="1"/>
  <c r="D14852" i="1"/>
  <c r="D14853" i="1"/>
  <c r="D14854" i="1"/>
  <c r="D14855" i="1"/>
  <c r="D14856" i="1"/>
  <c r="D14857" i="1"/>
  <c r="D14858" i="1"/>
  <c r="D14859" i="1"/>
  <c r="D14860" i="1"/>
  <c r="D14861" i="1"/>
  <c r="D14862" i="1"/>
  <c r="D14863" i="1"/>
  <c r="D14864" i="1"/>
  <c r="D14865" i="1"/>
  <c r="D14866" i="1"/>
  <c r="D14867" i="1"/>
  <c r="D14868" i="1"/>
  <c r="D14869" i="1"/>
  <c r="D14870" i="1"/>
  <c r="D14871" i="1"/>
  <c r="D14872" i="1"/>
  <c r="D14873" i="1"/>
  <c r="D14874" i="1"/>
  <c r="D14875" i="1"/>
  <c r="D14876" i="1"/>
  <c r="D14877" i="1"/>
  <c r="D14878" i="1"/>
  <c r="D14879" i="1"/>
  <c r="D14880" i="1"/>
  <c r="D14881" i="1"/>
  <c r="D14882" i="1"/>
  <c r="D14883" i="1"/>
  <c r="D14884" i="1"/>
  <c r="D14885" i="1"/>
  <c r="D14886" i="1"/>
  <c r="D14887" i="1"/>
  <c r="D14888" i="1"/>
  <c r="D14889" i="1"/>
  <c r="D14890" i="1"/>
  <c r="D14891" i="1"/>
  <c r="D14892" i="1"/>
  <c r="D14893" i="1"/>
  <c r="D14894" i="1"/>
  <c r="D14895" i="1"/>
  <c r="D14896" i="1"/>
  <c r="D14897" i="1"/>
  <c r="D14898" i="1"/>
  <c r="D14899" i="1"/>
  <c r="D14900" i="1"/>
  <c r="D14901" i="1"/>
  <c r="D14902" i="1"/>
  <c r="D14903" i="1"/>
  <c r="D14904" i="1"/>
  <c r="D14905" i="1"/>
  <c r="D14906" i="1"/>
  <c r="D14907" i="1"/>
  <c r="D14908" i="1"/>
  <c r="D14909" i="1"/>
  <c r="D14910" i="1"/>
  <c r="D14911" i="1"/>
  <c r="D14912" i="1"/>
  <c r="D14913" i="1"/>
  <c r="D14914" i="1"/>
  <c r="D14915" i="1"/>
  <c r="D14916" i="1"/>
  <c r="D14917" i="1"/>
  <c r="D14918" i="1"/>
  <c r="D14919" i="1"/>
  <c r="D14920" i="1"/>
  <c r="D14921" i="1"/>
  <c r="D14922" i="1"/>
  <c r="D14923" i="1"/>
  <c r="D14924" i="1"/>
  <c r="D14925" i="1"/>
  <c r="D14926" i="1"/>
  <c r="D14927" i="1"/>
  <c r="D14928" i="1"/>
  <c r="D14929" i="1"/>
  <c r="D14930" i="1"/>
  <c r="D14931" i="1"/>
  <c r="D14932" i="1"/>
  <c r="D14933" i="1"/>
  <c r="D14934" i="1"/>
  <c r="D14935" i="1"/>
  <c r="D14936" i="1"/>
  <c r="D14937" i="1"/>
  <c r="D14938" i="1"/>
  <c r="D14939" i="1"/>
  <c r="D14940" i="1"/>
  <c r="D14941" i="1"/>
  <c r="D14942" i="1"/>
  <c r="D14943" i="1"/>
  <c r="D14944" i="1"/>
  <c r="D14945" i="1"/>
  <c r="D14946" i="1"/>
  <c r="D14947" i="1"/>
  <c r="D14948" i="1"/>
  <c r="D14949" i="1"/>
  <c r="D14950" i="1"/>
  <c r="D14951" i="1"/>
  <c r="D14952" i="1"/>
  <c r="D14953" i="1"/>
  <c r="D14954" i="1"/>
  <c r="D14955" i="1"/>
  <c r="D14956" i="1"/>
  <c r="D14957" i="1"/>
  <c r="D14958" i="1"/>
  <c r="D14959" i="1"/>
  <c r="D14960" i="1"/>
  <c r="D14961" i="1"/>
  <c r="D14962" i="1"/>
  <c r="D14963" i="1"/>
  <c r="D14964" i="1"/>
  <c r="D14965" i="1"/>
  <c r="D14966" i="1"/>
  <c r="D14967" i="1"/>
  <c r="D14968" i="1"/>
  <c r="D14969" i="1"/>
  <c r="D14970" i="1"/>
  <c r="D14971" i="1"/>
  <c r="D14972" i="1"/>
  <c r="D14973" i="1"/>
  <c r="D14974" i="1"/>
  <c r="D14975" i="1"/>
  <c r="D14976" i="1"/>
  <c r="D14977" i="1"/>
  <c r="D14978" i="1"/>
  <c r="D14979" i="1"/>
  <c r="D14980" i="1"/>
  <c r="D14981" i="1"/>
  <c r="D14982" i="1"/>
  <c r="D14983" i="1"/>
  <c r="D14984" i="1"/>
  <c r="D14985" i="1"/>
  <c r="D14986" i="1"/>
  <c r="D14987" i="1"/>
  <c r="D14988" i="1"/>
  <c r="D14989" i="1"/>
  <c r="D14990" i="1"/>
  <c r="D14991" i="1"/>
  <c r="D14992" i="1"/>
  <c r="D14993" i="1"/>
  <c r="D14994" i="1"/>
  <c r="D14995" i="1"/>
  <c r="D14996" i="1"/>
  <c r="D14997" i="1"/>
  <c r="D14998" i="1"/>
  <c r="D14999" i="1"/>
  <c r="D15000" i="1"/>
  <c r="D15001" i="1"/>
  <c r="D15002" i="1"/>
  <c r="D15003" i="1"/>
  <c r="D15004" i="1"/>
  <c r="D15005" i="1"/>
  <c r="D15006" i="1"/>
  <c r="D15007" i="1"/>
  <c r="D15008" i="1"/>
  <c r="D15009" i="1"/>
  <c r="D15010" i="1"/>
  <c r="D15011" i="1"/>
  <c r="D15012" i="1"/>
  <c r="D15013" i="1"/>
  <c r="D15014" i="1"/>
  <c r="D15015" i="1"/>
  <c r="D15016" i="1"/>
  <c r="D15017" i="1"/>
  <c r="D15018" i="1"/>
  <c r="D15019" i="1"/>
  <c r="D15020" i="1"/>
  <c r="D15021" i="1"/>
  <c r="D15022" i="1"/>
  <c r="D15023" i="1"/>
  <c r="D15024" i="1"/>
  <c r="D15025" i="1"/>
  <c r="D15026" i="1"/>
  <c r="D15027" i="1"/>
  <c r="D15028" i="1"/>
  <c r="D15029" i="1"/>
  <c r="D15030" i="1"/>
  <c r="D15031" i="1"/>
  <c r="D15032" i="1"/>
  <c r="D15033" i="1"/>
  <c r="D15034" i="1"/>
  <c r="D15035" i="1"/>
  <c r="D15036" i="1"/>
  <c r="D15037" i="1"/>
  <c r="D15038" i="1"/>
  <c r="D15039" i="1"/>
  <c r="D15040" i="1"/>
  <c r="D15041" i="1"/>
  <c r="D15042" i="1"/>
  <c r="D15043" i="1"/>
  <c r="D15044" i="1"/>
  <c r="D15045" i="1"/>
  <c r="D15046" i="1"/>
  <c r="D15047" i="1"/>
  <c r="D15048" i="1"/>
  <c r="D15049" i="1"/>
  <c r="D15050" i="1"/>
  <c r="D15051" i="1"/>
  <c r="D15052" i="1"/>
  <c r="D15053" i="1"/>
  <c r="D15054" i="1"/>
  <c r="D15055" i="1"/>
  <c r="D15056" i="1"/>
  <c r="D15057" i="1"/>
  <c r="D15058" i="1"/>
  <c r="D15059" i="1"/>
  <c r="D15060" i="1"/>
  <c r="D15061" i="1"/>
  <c r="D15062" i="1"/>
  <c r="D15063" i="1"/>
  <c r="D15064" i="1"/>
  <c r="D15065" i="1"/>
  <c r="D15066" i="1"/>
  <c r="D15067" i="1"/>
  <c r="D15068" i="1"/>
  <c r="D15069" i="1"/>
  <c r="D15070" i="1"/>
  <c r="D15071" i="1"/>
  <c r="D15072" i="1"/>
  <c r="D15073" i="1"/>
  <c r="D15074" i="1"/>
  <c r="D15075" i="1"/>
  <c r="D15076" i="1"/>
  <c r="D15077" i="1"/>
  <c r="D15078" i="1"/>
  <c r="D15079" i="1"/>
  <c r="D15080" i="1"/>
  <c r="D15081" i="1"/>
  <c r="D15082" i="1"/>
  <c r="D15083" i="1"/>
  <c r="D15084" i="1"/>
  <c r="D15085" i="1"/>
  <c r="D15086" i="1"/>
  <c r="D15087" i="1"/>
  <c r="D15088" i="1"/>
  <c r="D15089" i="1"/>
  <c r="D15090" i="1"/>
  <c r="D15091" i="1"/>
  <c r="D15092" i="1"/>
  <c r="D15093" i="1"/>
  <c r="D15094" i="1"/>
  <c r="D15095" i="1"/>
  <c r="D15096" i="1"/>
  <c r="D15097" i="1"/>
  <c r="D15098" i="1"/>
  <c r="D15099" i="1"/>
  <c r="D15100" i="1"/>
  <c r="D15101" i="1"/>
  <c r="D15102" i="1"/>
  <c r="D15103" i="1"/>
  <c r="D15104" i="1"/>
  <c r="D15105" i="1"/>
  <c r="D15106" i="1"/>
  <c r="D15107" i="1"/>
  <c r="D15108" i="1"/>
  <c r="D15109" i="1"/>
  <c r="D15110" i="1"/>
  <c r="D15111" i="1"/>
  <c r="D15112" i="1"/>
  <c r="D15113" i="1"/>
  <c r="D15114" i="1"/>
  <c r="D15115" i="1"/>
  <c r="D15116" i="1"/>
  <c r="D15117" i="1"/>
  <c r="D15118" i="1"/>
  <c r="D15119" i="1"/>
  <c r="D15120" i="1"/>
  <c r="D15121" i="1"/>
  <c r="D15122" i="1"/>
  <c r="D15123" i="1"/>
  <c r="D15124" i="1"/>
  <c r="D15125" i="1"/>
  <c r="D15126" i="1"/>
  <c r="D15127" i="1"/>
  <c r="D15128" i="1"/>
  <c r="D15129" i="1"/>
  <c r="D15130" i="1"/>
  <c r="D15131" i="1"/>
  <c r="D15132" i="1"/>
  <c r="D15133" i="1"/>
  <c r="D15134" i="1"/>
  <c r="D15135" i="1"/>
  <c r="D15136" i="1"/>
  <c r="D15137" i="1"/>
  <c r="D15138" i="1"/>
  <c r="D15139" i="1"/>
  <c r="D15140" i="1"/>
  <c r="D15141" i="1"/>
  <c r="D15142" i="1"/>
  <c r="D15143" i="1"/>
  <c r="D15144" i="1"/>
  <c r="D15145" i="1"/>
  <c r="D15146" i="1"/>
  <c r="D15147" i="1"/>
  <c r="D15148" i="1"/>
  <c r="D15149" i="1"/>
  <c r="D15150" i="1"/>
  <c r="D15151" i="1"/>
  <c r="D15152" i="1"/>
  <c r="D15153" i="1"/>
  <c r="D15154" i="1"/>
  <c r="D15155" i="1"/>
  <c r="D15156" i="1"/>
  <c r="D15157" i="1"/>
  <c r="D15158" i="1"/>
  <c r="D15159" i="1"/>
  <c r="D15160" i="1"/>
  <c r="D15161" i="1"/>
  <c r="D15162" i="1"/>
  <c r="D15163" i="1"/>
  <c r="D15164" i="1"/>
  <c r="D15165" i="1"/>
  <c r="D15166" i="1"/>
  <c r="D15167" i="1"/>
  <c r="D15168" i="1"/>
  <c r="D15169" i="1"/>
  <c r="D15170" i="1"/>
  <c r="D15171" i="1"/>
  <c r="D15172" i="1"/>
  <c r="D15173" i="1"/>
  <c r="D15174" i="1"/>
  <c r="D15175" i="1"/>
  <c r="D15176" i="1"/>
  <c r="D15177" i="1"/>
  <c r="D15178" i="1"/>
  <c r="D15179" i="1"/>
  <c r="D15180" i="1"/>
  <c r="D15181" i="1"/>
  <c r="D15182" i="1"/>
  <c r="D15183" i="1"/>
  <c r="D15184" i="1"/>
  <c r="D15185" i="1"/>
  <c r="D15186" i="1"/>
  <c r="D15187" i="1"/>
  <c r="D15188" i="1"/>
  <c r="D15189" i="1"/>
  <c r="D15190" i="1"/>
  <c r="D15191" i="1"/>
  <c r="D15192" i="1"/>
  <c r="D15193" i="1"/>
  <c r="D15194" i="1"/>
  <c r="D15195" i="1"/>
  <c r="D15196" i="1"/>
  <c r="D15197" i="1"/>
  <c r="D15198" i="1"/>
  <c r="D15199" i="1"/>
  <c r="D15200" i="1"/>
  <c r="D15201" i="1"/>
  <c r="D15202" i="1"/>
  <c r="D15203" i="1"/>
  <c r="D15204" i="1"/>
  <c r="D15205" i="1"/>
  <c r="D15206" i="1"/>
  <c r="D15207" i="1"/>
  <c r="D15208" i="1"/>
  <c r="D15209" i="1"/>
  <c r="D15210" i="1"/>
  <c r="D15211" i="1"/>
  <c r="D15212" i="1"/>
  <c r="D15213" i="1"/>
  <c r="D15214" i="1"/>
  <c r="D15215" i="1"/>
  <c r="D15216" i="1"/>
  <c r="D15217" i="1"/>
  <c r="D15218" i="1"/>
  <c r="D15219" i="1"/>
  <c r="D15220" i="1"/>
  <c r="D15221" i="1"/>
  <c r="D15222" i="1"/>
  <c r="D15223" i="1"/>
  <c r="D15224" i="1"/>
  <c r="D15225" i="1"/>
  <c r="D15226" i="1"/>
  <c r="D15227" i="1"/>
  <c r="D15228" i="1"/>
  <c r="D15229" i="1"/>
  <c r="D15230" i="1"/>
  <c r="D15231" i="1"/>
  <c r="D15232" i="1"/>
  <c r="D15233" i="1"/>
  <c r="D15234" i="1"/>
  <c r="D15235" i="1"/>
  <c r="D15236" i="1"/>
  <c r="D15237" i="1"/>
  <c r="D15238" i="1"/>
  <c r="D15239" i="1"/>
  <c r="D15240" i="1"/>
  <c r="D15241" i="1"/>
  <c r="D15242" i="1"/>
  <c r="D15243" i="1"/>
  <c r="D15244" i="1"/>
  <c r="D15245" i="1"/>
  <c r="D15246" i="1"/>
  <c r="D15247" i="1"/>
  <c r="D15248" i="1"/>
  <c r="D15249" i="1"/>
  <c r="D15250" i="1"/>
  <c r="D15251" i="1"/>
  <c r="D15252" i="1"/>
  <c r="D15253" i="1"/>
  <c r="D15254" i="1"/>
  <c r="D15255" i="1"/>
  <c r="D15256" i="1"/>
  <c r="D15257" i="1"/>
  <c r="D15258" i="1"/>
  <c r="D15259" i="1"/>
  <c r="D15260" i="1"/>
  <c r="D15261" i="1"/>
  <c r="D15262" i="1"/>
  <c r="D15263" i="1"/>
  <c r="D15264" i="1"/>
  <c r="D15265" i="1"/>
  <c r="D15266" i="1"/>
  <c r="D15267" i="1"/>
  <c r="D15268" i="1"/>
  <c r="D15269" i="1"/>
  <c r="D15270" i="1"/>
  <c r="D15271" i="1"/>
  <c r="D15272" i="1"/>
  <c r="D15273" i="1"/>
  <c r="D15274" i="1"/>
  <c r="D15275" i="1"/>
  <c r="D15276" i="1"/>
  <c r="D15277" i="1"/>
  <c r="D15278" i="1"/>
  <c r="D15279" i="1"/>
  <c r="D15280" i="1"/>
  <c r="D15281" i="1"/>
  <c r="D15282" i="1"/>
  <c r="D15283" i="1"/>
  <c r="D15284" i="1"/>
  <c r="D15285" i="1"/>
  <c r="D15286" i="1"/>
  <c r="D15287" i="1"/>
  <c r="D15288" i="1"/>
  <c r="D15289" i="1"/>
  <c r="D15290" i="1"/>
  <c r="D15291" i="1"/>
  <c r="D15292" i="1"/>
  <c r="D15293" i="1"/>
  <c r="D15294" i="1"/>
  <c r="D15295" i="1"/>
  <c r="D15296" i="1"/>
  <c r="D15297" i="1"/>
  <c r="D15298" i="1"/>
  <c r="D15299" i="1"/>
  <c r="D15300" i="1"/>
  <c r="D15301" i="1"/>
  <c r="D15302" i="1"/>
  <c r="D15303" i="1"/>
  <c r="D15304" i="1"/>
  <c r="D15305" i="1"/>
  <c r="D15306" i="1"/>
  <c r="D15307" i="1"/>
  <c r="D15308" i="1"/>
  <c r="D15309" i="1"/>
  <c r="D15310" i="1"/>
  <c r="D15311" i="1"/>
  <c r="D15312" i="1"/>
  <c r="D15313" i="1"/>
  <c r="D15314" i="1"/>
  <c r="D15315" i="1"/>
  <c r="D15316" i="1"/>
  <c r="D15317" i="1"/>
  <c r="D15318" i="1"/>
  <c r="D15319" i="1"/>
  <c r="D15320" i="1"/>
  <c r="D15321" i="1"/>
  <c r="D15322" i="1"/>
  <c r="D15323" i="1"/>
  <c r="D15324" i="1"/>
  <c r="D15325" i="1"/>
  <c r="D15326" i="1"/>
  <c r="D15327" i="1"/>
  <c r="D15328" i="1"/>
  <c r="D15329" i="1"/>
  <c r="D15330" i="1"/>
  <c r="D15331" i="1"/>
  <c r="D15332" i="1"/>
  <c r="D15333" i="1"/>
  <c r="D15334" i="1"/>
  <c r="D15335" i="1"/>
  <c r="D15336" i="1"/>
  <c r="D15337" i="1"/>
  <c r="D15338" i="1"/>
  <c r="D15339" i="1"/>
  <c r="D15340" i="1"/>
  <c r="D15341" i="1"/>
  <c r="D15342" i="1"/>
  <c r="D15343" i="1"/>
  <c r="D15344" i="1"/>
  <c r="D15345" i="1"/>
  <c r="D15346" i="1"/>
  <c r="D15347" i="1"/>
  <c r="D15348" i="1"/>
  <c r="D15349" i="1"/>
  <c r="D15350" i="1"/>
  <c r="D15351" i="1"/>
  <c r="D15352" i="1"/>
  <c r="D15353" i="1"/>
  <c r="D15354" i="1"/>
  <c r="D15355" i="1"/>
  <c r="D15356" i="1"/>
  <c r="D15357" i="1"/>
  <c r="D15358" i="1"/>
  <c r="D15359" i="1"/>
  <c r="D15360" i="1"/>
  <c r="D15361" i="1"/>
  <c r="D15362" i="1"/>
  <c r="D15363" i="1"/>
  <c r="D15364" i="1"/>
  <c r="D15365" i="1"/>
  <c r="D15366" i="1"/>
  <c r="D15367" i="1"/>
  <c r="D15368" i="1"/>
  <c r="D15369" i="1"/>
  <c r="D15370" i="1"/>
  <c r="D15371" i="1"/>
  <c r="D15372" i="1"/>
  <c r="D15373" i="1"/>
  <c r="D15374" i="1"/>
  <c r="D15375" i="1"/>
  <c r="D15376" i="1"/>
  <c r="D15377" i="1"/>
  <c r="D15378" i="1"/>
  <c r="D15379" i="1"/>
  <c r="D15380" i="1"/>
  <c r="D15381" i="1"/>
  <c r="D15382" i="1"/>
  <c r="D15383" i="1"/>
  <c r="D15384" i="1"/>
  <c r="D15385" i="1"/>
  <c r="D15386" i="1"/>
  <c r="D15387" i="1"/>
  <c r="D15388" i="1"/>
  <c r="D15389" i="1"/>
  <c r="D15390" i="1"/>
  <c r="D15391" i="1"/>
  <c r="D15392" i="1"/>
  <c r="D15393" i="1"/>
  <c r="D15394" i="1"/>
  <c r="D15395" i="1"/>
  <c r="D15396" i="1"/>
  <c r="D15397" i="1"/>
  <c r="D15398" i="1"/>
  <c r="D15399" i="1"/>
  <c r="D15400" i="1"/>
  <c r="D15401" i="1"/>
  <c r="D15402" i="1"/>
  <c r="D15403" i="1"/>
  <c r="D15404" i="1"/>
  <c r="D15405" i="1"/>
  <c r="D15406" i="1"/>
  <c r="D15407" i="1"/>
  <c r="D15408" i="1"/>
  <c r="D15409" i="1"/>
  <c r="D15410" i="1"/>
  <c r="D15411" i="1"/>
  <c r="D15412" i="1"/>
  <c r="D15413" i="1"/>
  <c r="D15414" i="1"/>
  <c r="D15415" i="1"/>
  <c r="D15416" i="1"/>
  <c r="D15417" i="1"/>
  <c r="D15418" i="1"/>
  <c r="D15419" i="1"/>
  <c r="D15420" i="1"/>
  <c r="D15421" i="1"/>
  <c r="D15422" i="1"/>
  <c r="D15423" i="1"/>
  <c r="D15424" i="1"/>
  <c r="D15425" i="1"/>
  <c r="D15426" i="1"/>
  <c r="D15427" i="1"/>
  <c r="D15428" i="1"/>
  <c r="D15429" i="1"/>
  <c r="D15430" i="1"/>
  <c r="D15431" i="1"/>
  <c r="D15432" i="1"/>
  <c r="D15433" i="1"/>
  <c r="D15434" i="1"/>
  <c r="D15435" i="1"/>
  <c r="D15436" i="1"/>
  <c r="D15437" i="1"/>
  <c r="D15438" i="1"/>
  <c r="D15439" i="1"/>
  <c r="D15440" i="1"/>
  <c r="D15441" i="1"/>
  <c r="D15442" i="1"/>
  <c r="D15443" i="1"/>
  <c r="D15444" i="1"/>
  <c r="D15445" i="1"/>
  <c r="D15446" i="1"/>
  <c r="D15447" i="1"/>
  <c r="D15448" i="1"/>
  <c r="D15449" i="1"/>
  <c r="D15450" i="1"/>
  <c r="D15451" i="1"/>
  <c r="D15452" i="1"/>
  <c r="D15453" i="1"/>
  <c r="D15454" i="1"/>
  <c r="D15455" i="1"/>
  <c r="D15456" i="1"/>
  <c r="D15457" i="1"/>
  <c r="D15458" i="1"/>
  <c r="D15459" i="1"/>
  <c r="D15460" i="1"/>
  <c r="D15461" i="1"/>
  <c r="D15462" i="1"/>
  <c r="D15463" i="1"/>
  <c r="D15464" i="1"/>
  <c r="D15465" i="1"/>
  <c r="D15466" i="1"/>
  <c r="D15467" i="1"/>
  <c r="D15468" i="1"/>
  <c r="D15469" i="1"/>
  <c r="D15470" i="1"/>
  <c r="D15471" i="1"/>
  <c r="D15472" i="1"/>
  <c r="D15473" i="1"/>
  <c r="D15474" i="1"/>
  <c r="D15475" i="1"/>
  <c r="D15476" i="1"/>
  <c r="D15477" i="1"/>
  <c r="D15478" i="1"/>
  <c r="D15479" i="1"/>
  <c r="D15480" i="1"/>
  <c r="D15481" i="1"/>
  <c r="D15482" i="1"/>
  <c r="D15483" i="1"/>
  <c r="D15484" i="1"/>
  <c r="D15485" i="1"/>
  <c r="D15486" i="1"/>
  <c r="D15487" i="1"/>
  <c r="D15488" i="1"/>
  <c r="D15489" i="1"/>
  <c r="D15490" i="1"/>
  <c r="D15491" i="1"/>
  <c r="D15492" i="1"/>
  <c r="D15493" i="1"/>
  <c r="D15494" i="1"/>
  <c r="D15495" i="1"/>
  <c r="D15496" i="1"/>
  <c r="D15497" i="1"/>
  <c r="D15498" i="1"/>
  <c r="D15499" i="1"/>
  <c r="D15500" i="1"/>
  <c r="D15501" i="1"/>
  <c r="D15502" i="1"/>
  <c r="D15503" i="1"/>
  <c r="D15504" i="1"/>
  <c r="D15505" i="1"/>
  <c r="D15506" i="1"/>
  <c r="D15507" i="1"/>
  <c r="D15508" i="1"/>
  <c r="D15509" i="1"/>
  <c r="D15510" i="1"/>
  <c r="D15511" i="1"/>
  <c r="D15512" i="1"/>
  <c r="D15513" i="1"/>
  <c r="D15514" i="1"/>
  <c r="D15515" i="1"/>
  <c r="D15516" i="1"/>
  <c r="D15517" i="1"/>
  <c r="D15518" i="1"/>
  <c r="D15519" i="1"/>
  <c r="D15520" i="1"/>
  <c r="D15521" i="1"/>
  <c r="D15522" i="1"/>
  <c r="D15523" i="1"/>
  <c r="D15524" i="1"/>
  <c r="D15525" i="1"/>
  <c r="D15526" i="1"/>
  <c r="D15527" i="1"/>
  <c r="D15528" i="1"/>
  <c r="D15529" i="1"/>
  <c r="D15530" i="1"/>
  <c r="D15531" i="1"/>
  <c r="D15532" i="1"/>
  <c r="D15533" i="1"/>
  <c r="D15534" i="1"/>
  <c r="D15535" i="1"/>
  <c r="D15536" i="1"/>
  <c r="D15537" i="1"/>
  <c r="D15538" i="1"/>
  <c r="D15539" i="1"/>
  <c r="D15540" i="1"/>
  <c r="D15541" i="1"/>
  <c r="D15542" i="1"/>
  <c r="D15543" i="1"/>
  <c r="D15544" i="1"/>
  <c r="D15545" i="1"/>
  <c r="D15546" i="1"/>
  <c r="D15547" i="1"/>
  <c r="D15548" i="1"/>
  <c r="D15549" i="1"/>
  <c r="D15550" i="1"/>
  <c r="D15551" i="1"/>
  <c r="D15552" i="1"/>
  <c r="D15553" i="1"/>
  <c r="D15554" i="1"/>
  <c r="D15555" i="1"/>
  <c r="D15556" i="1"/>
  <c r="D15557" i="1"/>
  <c r="D15558" i="1"/>
  <c r="D15559" i="1"/>
  <c r="D15560" i="1"/>
  <c r="D15561" i="1"/>
  <c r="D15562" i="1"/>
  <c r="D15563" i="1"/>
  <c r="D15564" i="1"/>
  <c r="D15565" i="1"/>
  <c r="D15566" i="1"/>
  <c r="D15567" i="1"/>
  <c r="D15568" i="1"/>
  <c r="D15569" i="1"/>
  <c r="D15570" i="1"/>
  <c r="D15571" i="1"/>
  <c r="D15572" i="1"/>
  <c r="D15573" i="1"/>
  <c r="D15574" i="1"/>
  <c r="D15575" i="1"/>
  <c r="D15576" i="1"/>
  <c r="D15577" i="1"/>
  <c r="D15578" i="1"/>
  <c r="D15579" i="1"/>
  <c r="D15580" i="1"/>
  <c r="D15581" i="1"/>
  <c r="D15582" i="1"/>
  <c r="D15583" i="1"/>
  <c r="D15584" i="1"/>
  <c r="D15585" i="1"/>
  <c r="D15586" i="1"/>
  <c r="D15587" i="1"/>
  <c r="D15588" i="1"/>
  <c r="D15589" i="1"/>
  <c r="D15590" i="1"/>
  <c r="D15591" i="1"/>
  <c r="D15592" i="1"/>
  <c r="D15593" i="1"/>
  <c r="D15594" i="1"/>
  <c r="D15595" i="1"/>
  <c r="D15596" i="1"/>
  <c r="D15597" i="1"/>
  <c r="D15598" i="1"/>
  <c r="D15599" i="1"/>
  <c r="D15600" i="1"/>
  <c r="D15601" i="1"/>
  <c r="D15602" i="1"/>
  <c r="D15603" i="1"/>
  <c r="D15604" i="1"/>
  <c r="D15605" i="1"/>
  <c r="D15606" i="1"/>
  <c r="D15607" i="1"/>
  <c r="D15608" i="1"/>
  <c r="D15609" i="1"/>
  <c r="D15610" i="1"/>
  <c r="D15611" i="1"/>
  <c r="D15612" i="1"/>
  <c r="D15613" i="1"/>
  <c r="D15614" i="1"/>
  <c r="D15615" i="1"/>
  <c r="D15616" i="1"/>
  <c r="D15617" i="1"/>
  <c r="D15618" i="1"/>
  <c r="D15619" i="1"/>
  <c r="D15620" i="1"/>
  <c r="D15621" i="1"/>
  <c r="D15622" i="1"/>
  <c r="D15623" i="1"/>
  <c r="D15624" i="1"/>
  <c r="D15625" i="1"/>
  <c r="D15626" i="1"/>
  <c r="D15627" i="1"/>
  <c r="D15628" i="1"/>
  <c r="D15629" i="1"/>
  <c r="D15630" i="1"/>
  <c r="D15631" i="1"/>
  <c r="D15632" i="1"/>
  <c r="D15633" i="1"/>
  <c r="D15634" i="1"/>
  <c r="D15635" i="1"/>
  <c r="D15636" i="1"/>
  <c r="D15637" i="1"/>
  <c r="D15638" i="1"/>
  <c r="D15639" i="1"/>
  <c r="D15640" i="1"/>
  <c r="D15641" i="1"/>
  <c r="D15642" i="1"/>
  <c r="D15643" i="1"/>
  <c r="D15644" i="1"/>
  <c r="D15645" i="1"/>
  <c r="D15646" i="1"/>
  <c r="D15647" i="1"/>
  <c r="D15648" i="1"/>
  <c r="D15649" i="1"/>
  <c r="D15650" i="1"/>
  <c r="D15651" i="1"/>
  <c r="D15652" i="1"/>
  <c r="D15653" i="1"/>
  <c r="D15654" i="1"/>
  <c r="D15655" i="1"/>
  <c r="D15656" i="1"/>
  <c r="D15657" i="1"/>
  <c r="D15658" i="1"/>
  <c r="D15659" i="1"/>
  <c r="D15660" i="1"/>
  <c r="D15661" i="1"/>
  <c r="D15662" i="1"/>
  <c r="D15663" i="1"/>
  <c r="D15664" i="1"/>
  <c r="D15665" i="1"/>
  <c r="D15666" i="1"/>
  <c r="D15667" i="1"/>
  <c r="D15668" i="1"/>
  <c r="D15669" i="1"/>
  <c r="D15670" i="1"/>
  <c r="D15671" i="1"/>
  <c r="D15672" i="1"/>
  <c r="D15673" i="1"/>
  <c r="D15674" i="1"/>
  <c r="D15675" i="1"/>
  <c r="D15676" i="1"/>
  <c r="D15677" i="1"/>
  <c r="D15678" i="1"/>
  <c r="D15679" i="1"/>
  <c r="D15680" i="1"/>
  <c r="D15681" i="1"/>
  <c r="D15682" i="1"/>
  <c r="D15683" i="1"/>
  <c r="D15684" i="1"/>
  <c r="D15685" i="1"/>
  <c r="D15686" i="1"/>
  <c r="D15687" i="1"/>
  <c r="D15688" i="1"/>
  <c r="D15689" i="1"/>
  <c r="D15690" i="1"/>
  <c r="D15691" i="1"/>
  <c r="D15692" i="1"/>
  <c r="D15693" i="1"/>
  <c r="D15694" i="1"/>
  <c r="D15695" i="1"/>
  <c r="D15696" i="1"/>
  <c r="D15697" i="1"/>
  <c r="D15698" i="1"/>
  <c r="D15699" i="1"/>
  <c r="D15700" i="1"/>
  <c r="D15701" i="1"/>
  <c r="D15702" i="1"/>
  <c r="D15703" i="1"/>
  <c r="D15704" i="1"/>
  <c r="D15705" i="1"/>
  <c r="D15706" i="1"/>
  <c r="D15707" i="1"/>
  <c r="D15708" i="1"/>
  <c r="D15709" i="1"/>
  <c r="D15710" i="1"/>
  <c r="D15711" i="1"/>
  <c r="D15712" i="1"/>
  <c r="D15713" i="1"/>
  <c r="D15714" i="1"/>
  <c r="D15715" i="1"/>
  <c r="D15716" i="1"/>
  <c r="D15717" i="1"/>
  <c r="D15718" i="1"/>
  <c r="D15719" i="1"/>
  <c r="D15720" i="1"/>
  <c r="D15721" i="1"/>
  <c r="D15722" i="1"/>
  <c r="D15723" i="1"/>
  <c r="D15724" i="1"/>
  <c r="D15725" i="1"/>
  <c r="D15726" i="1"/>
  <c r="D15727" i="1"/>
  <c r="D15728" i="1"/>
  <c r="D15729" i="1"/>
  <c r="D15730" i="1"/>
  <c r="D15731" i="1"/>
  <c r="D15732" i="1"/>
  <c r="D15733" i="1"/>
  <c r="D15734" i="1"/>
  <c r="D15735" i="1"/>
  <c r="D15736" i="1"/>
  <c r="D15737" i="1"/>
  <c r="D15738" i="1"/>
  <c r="D15739" i="1"/>
  <c r="D15740" i="1"/>
  <c r="D15741" i="1"/>
  <c r="D15742" i="1"/>
  <c r="D15743" i="1"/>
  <c r="D15744" i="1"/>
  <c r="D15745" i="1"/>
  <c r="D15746" i="1"/>
  <c r="D15747" i="1"/>
  <c r="D15748" i="1"/>
  <c r="D15749" i="1"/>
  <c r="D15750" i="1"/>
  <c r="D15751" i="1"/>
  <c r="D15752" i="1"/>
  <c r="D15753" i="1"/>
  <c r="D15754" i="1"/>
  <c r="D15755" i="1"/>
  <c r="D15756" i="1"/>
  <c r="D15757" i="1"/>
  <c r="D15758" i="1"/>
  <c r="D15759" i="1"/>
  <c r="D15760" i="1"/>
  <c r="D15761" i="1"/>
  <c r="D15762" i="1"/>
  <c r="D15763" i="1"/>
  <c r="D15764" i="1"/>
  <c r="D15765" i="1"/>
  <c r="D15766" i="1"/>
  <c r="D15767" i="1"/>
  <c r="D15768" i="1"/>
  <c r="D15769" i="1"/>
  <c r="D15770" i="1"/>
  <c r="D15771" i="1"/>
  <c r="D15772" i="1"/>
  <c r="D15773" i="1"/>
  <c r="D15774" i="1"/>
  <c r="D15775" i="1"/>
  <c r="D15776" i="1"/>
  <c r="D15777" i="1"/>
  <c r="D15778" i="1"/>
  <c r="D15779" i="1"/>
  <c r="D15780" i="1"/>
  <c r="D15781" i="1"/>
  <c r="D15782" i="1"/>
  <c r="D15783" i="1"/>
  <c r="D15784" i="1"/>
  <c r="D15785" i="1"/>
  <c r="D15786" i="1"/>
  <c r="D15787" i="1"/>
  <c r="D15788" i="1"/>
  <c r="D15789" i="1"/>
  <c r="D15790" i="1"/>
  <c r="D15791" i="1"/>
  <c r="D15792" i="1"/>
  <c r="D15793" i="1"/>
  <c r="D15794" i="1"/>
  <c r="D15795" i="1"/>
  <c r="D15796" i="1"/>
  <c r="D15797" i="1"/>
  <c r="D15798" i="1"/>
  <c r="D15799" i="1"/>
  <c r="D15800" i="1"/>
  <c r="D15801" i="1"/>
  <c r="D15802" i="1"/>
  <c r="D15803" i="1"/>
  <c r="D15804" i="1"/>
  <c r="D15805" i="1"/>
  <c r="D15806" i="1"/>
  <c r="D15807" i="1"/>
  <c r="D15808" i="1"/>
  <c r="D15809" i="1"/>
  <c r="D15810" i="1"/>
  <c r="D15811" i="1"/>
  <c r="D15812" i="1"/>
  <c r="D15813" i="1"/>
  <c r="D15814" i="1"/>
  <c r="D15815" i="1"/>
  <c r="D15816" i="1"/>
  <c r="D15817" i="1"/>
  <c r="D15818" i="1"/>
  <c r="D15819" i="1"/>
  <c r="D15820" i="1"/>
  <c r="D15821" i="1"/>
  <c r="D15822" i="1"/>
  <c r="D15823" i="1"/>
  <c r="D15824" i="1"/>
  <c r="D15825" i="1"/>
  <c r="D15826" i="1"/>
  <c r="D15827" i="1"/>
  <c r="D15828" i="1"/>
  <c r="D15829" i="1"/>
  <c r="D15830" i="1"/>
  <c r="D15831" i="1"/>
  <c r="D15832" i="1"/>
  <c r="D15833" i="1"/>
  <c r="D15834" i="1"/>
  <c r="D15835" i="1"/>
  <c r="D15836" i="1"/>
  <c r="D15837" i="1"/>
  <c r="D15838" i="1"/>
  <c r="D15839" i="1"/>
  <c r="D15840" i="1"/>
  <c r="D15841" i="1"/>
  <c r="D15842" i="1"/>
  <c r="D15843" i="1"/>
  <c r="D15844" i="1"/>
  <c r="D15845" i="1"/>
  <c r="D15846" i="1"/>
  <c r="D15847" i="1"/>
  <c r="D15848" i="1"/>
  <c r="D15849" i="1"/>
  <c r="D15850" i="1"/>
  <c r="D15851" i="1"/>
  <c r="D15852" i="1"/>
  <c r="D15853" i="1"/>
  <c r="D15854" i="1"/>
  <c r="D15855" i="1"/>
  <c r="D15856" i="1"/>
  <c r="D15857" i="1"/>
  <c r="D15858" i="1"/>
  <c r="D15859" i="1"/>
  <c r="D15860" i="1"/>
  <c r="D15861" i="1"/>
  <c r="D15862" i="1"/>
  <c r="D15863" i="1"/>
  <c r="D15864" i="1"/>
  <c r="D15865" i="1"/>
  <c r="D15866" i="1"/>
  <c r="D15867" i="1"/>
  <c r="D15868" i="1"/>
  <c r="D15869" i="1"/>
  <c r="D15870" i="1"/>
  <c r="D15871" i="1"/>
  <c r="D15872" i="1"/>
  <c r="D15873" i="1"/>
  <c r="D15874" i="1"/>
  <c r="D15875" i="1"/>
  <c r="D15876" i="1"/>
  <c r="D15877" i="1"/>
  <c r="D15878" i="1"/>
  <c r="D15879" i="1"/>
  <c r="D15880" i="1"/>
  <c r="D15881" i="1"/>
  <c r="D15882" i="1"/>
  <c r="D15883" i="1"/>
  <c r="D15884" i="1"/>
  <c r="D15885" i="1"/>
  <c r="D15886" i="1"/>
  <c r="D15887" i="1"/>
  <c r="D15888" i="1"/>
  <c r="D15889" i="1"/>
  <c r="D15890" i="1"/>
  <c r="D15891" i="1"/>
  <c r="D15892" i="1"/>
  <c r="D15893" i="1"/>
  <c r="D15894" i="1"/>
  <c r="D15895" i="1"/>
  <c r="D15896" i="1"/>
  <c r="D15897" i="1"/>
  <c r="D15898" i="1"/>
  <c r="D15899" i="1"/>
  <c r="D15900" i="1"/>
  <c r="D15901" i="1"/>
  <c r="D15902" i="1"/>
  <c r="D15903" i="1"/>
  <c r="D15904" i="1"/>
  <c r="D15905" i="1"/>
  <c r="D15906" i="1"/>
  <c r="D15907" i="1"/>
  <c r="D15908" i="1"/>
  <c r="D15909" i="1"/>
  <c r="D15910" i="1"/>
  <c r="D15911" i="1"/>
  <c r="D15912" i="1"/>
  <c r="D15913" i="1"/>
  <c r="D15914" i="1"/>
  <c r="D15915" i="1"/>
  <c r="D15916" i="1"/>
  <c r="D15917" i="1"/>
  <c r="D15918" i="1"/>
  <c r="D15919" i="1"/>
  <c r="D15920" i="1"/>
  <c r="D15921" i="1"/>
  <c r="D15922" i="1"/>
  <c r="D15923" i="1"/>
  <c r="D15924" i="1"/>
  <c r="D15925" i="1"/>
  <c r="D15926" i="1"/>
  <c r="D15927" i="1"/>
  <c r="D15928" i="1"/>
  <c r="D15929" i="1"/>
  <c r="D15930" i="1"/>
  <c r="D15931" i="1"/>
  <c r="D15932" i="1"/>
  <c r="D15933" i="1"/>
  <c r="D15934" i="1"/>
  <c r="D15935" i="1"/>
  <c r="D15936" i="1"/>
  <c r="D15937" i="1"/>
  <c r="D15938" i="1"/>
  <c r="D15939" i="1"/>
  <c r="D15940" i="1"/>
  <c r="D15941" i="1"/>
  <c r="D15942" i="1"/>
  <c r="D15943" i="1"/>
  <c r="D15944" i="1"/>
  <c r="D15945" i="1"/>
  <c r="D15946" i="1"/>
  <c r="D15947" i="1"/>
  <c r="D15948" i="1"/>
  <c r="D15949" i="1"/>
  <c r="D15950" i="1"/>
  <c r="D15951" i="1"/>
  <c r="D15952" i="1"/>
  <c r="D15953" i="1"/>
  <c r="D15954" i="1"/>
  <c r="D15955" i="1"/>
  <c r="D15956" i="1"/>
  <c r="D15957" i="1"/>
  <c r="D15958" i="1"/>
  <c r="D15959" i="1"/>
  <c r="D15960" i="1"/>
  <c r="D15961" i="1"/>
  <c r="D15962" i="1"/>
  <c r="D15963" i="1"/>
  <c r="D15964" i="1"/>
  <c r="D15965" i="1"/>
  <c r="D15966" i="1"/>
  <c r="D15967" i="1"/>
  <c r="D15968" i="1"/>
  <c r="D15969" i="1"/>
  <c r="D15970" i="1"/>
  <c r="D15971" i="1"/>
  <c r="D15972" i="1"/>
  <c r="D15973" i="1"/>
  <c r="D15974" i="1"/>
  <c r="D15975" i="1"/>
  <c r="D15976" i="1"/>
  <c r="D15977" i="1"/>
  <c r="D15978" i="1"/>
  <c r="D15979" i="1"/>
  <c r="D15980" i="1"/>
  <c r="D15981" i="1"/>
  <c r="D15982" i="1"/>
  <c r="D15983" i="1"/>
  <c r="D15984" i="1"/>
  <c r="D15985" i="1"/>
  <c r="D15986" i="1"/>
  <c r="D15987" i="1"/>
  <c r="D15988" i="1"/>
  <c r="D15989" i="1"/>
  <c r="D15990" i="1"/>
  <c r="D15991" i="1"/>
  <c r="D15992" i="1"/>
  <c r="D15993" i="1"/>
  <c r="D15994" i="1"/>
  <c r="D15995" i="1"/>
  <c r="D15996" i="1"/>
  <c r="D15997" i="1"/>
  <c r="D15998" i="1"/>
  <c r="D15999" i="1"/>
  <c r="D16000" i="1"/>
  <c r="D16001" i="1"/>
  <c r="D16002" i="1"/>
  <c r="D16003" i="1"/>
  <c r="D16004" i="1"/>
  <c r="D16005" i="1"/>
  <c r="D16006" i="1"/>
  <c r="D16007" i="1"/>
  <c r="D16008" i="1"/>
  <c r="D16009" i="1"/>
  <c r="D16010" i="1"/>
  <c r="D16011" i="1"/>
  <c r="D16012" i="1"/>
  <c r="D16013" i="1"/>
  <c r="D16014" i="1"/>
  <c r="D16015" i="1"/>
  <c r="D16016" i="1"/>
  <c r="D16017" i="1"/>
  <c r="D16018" i="1"/>
  <c r="D16019" i="1"/>
  <c r="D16020" i="1"/>
  <c r="D16021" i="1"/>
  <c r="D16022" i="1"/>
  <c r="D16023" i="1"/>
  <c r="D16024" i="1"/>
  <c r="D16025" i="1"/>
  <c r="D16026" i="1"/>
  <c r="D16027" i="1"/>
  <c r="D16028" i="1"/>
  <c r="D16029" i="1"/>
  <c r="D16030" i="1"/>
  <c r="D16031" i="1"/>
  <c r="D16032" i="1"/>
  <c r="D16033" i="1"/>
  <c r="D16034" i="1"/>
  <c r="D16035" i="1"/>
  <c r="D16036" i="1"/>
  <c r="D16037" i="1"/>
  <c r="D16038" i="1"/>
  <c r="D16039" i="1"/>
  <c r="D16040" i="1"/>
  <c r="D16041" i="1"/>
  <c r="D16042" i="1"/>
  <c r="D16043" i="1"/>
  <c r="D16044" i="1"/>
  <c r="D16045" i="1"/>
  <c r="D16046" i="1"/>
  <c r="D16047" i="1"/>
  <c r="D16048" i="1"/>
  <c r="D16049" i="1"/>
  <c r="D16050" i="1"/>
  <c r="D16051" i="1"/>
  <c r="D16052" i="1"/>
  <c r="D16053" i="1"/>
  <c r="D16054" i="1"/>
  <c r="D16055" i="1"/>
  <c r="D16056" i="1"/>
  <c r="D16057" i="1"/>
  <c r="D16058" i="1"/>
  <c r="D16059" i="1"/>
  <c r="D16060" i="1"/>
  <c r="D16061" i="1"/>
  <c r="D16062" i="1"/>
  <c r="D16063" i="1"/>
  <c r="D16064" i="1"/>
  <c r="D16065" i="1"/>
  <c r="D16066" i="1"/>
  <c r="D16067" i="1"/>
  <c r="D16068" i="1"/>
  <c r="D16069" i="1"/>
  <c r="D16070" i="1"/>
  <c r="D16071" i="1"/>
  <c r="D16072" i="1"/>
  <c r="D16073" i="1"/>
  <c r="D16074" i="1"/>
  <c r="D16075" i="1"/>
  <c r="D16076" i="1"/>
  <c r="D16077" i="1"/>
  <c r="D16078" i="1"/>
  <c r="D16079" i="1"/>
  <c r="D16080" i="1"/>
  <c r="D16081" i="1"/>
  <c r="D16082" i="1"/>
  <c r="D16083" i="1"/>
  <c r="D16084" i="1"/>
  <c r="D16085" i="1"/>
  <c r="D16086" i="1"/>
  <c r="D16087" i="1"/>
  <c r="D16088" i="1"/>
  <c r="D16089" i="1"/>
  <c r="D16090" i="1"/>
  <c r="D16091" i="1"/>
  <c r="D16092" i="1"/>
  <c r="D16093" i="1"/>
  <c r="D16094" i="1"/>
  <c r="D16095" i="1"/>
  <c r="D16096" i="1"/>
  <c r="D16097" i="1"/>
  <c r="D16098" i="1"/>
  <c r="D16099" i="1"/>
  <c r="D16100" i="1"/>
  <c r="D16101" i="1"/>
  <c r="D16102" i="1"/>
  <c r="D16103" i="1"/>
  <c r="D16104" i="1"/>
  <c r="D16105" i="1"/>
  <c r="D16106" i="1"/>
  <c r="D16107" i="1"/>
  <c r="D16108" i="1"/>
  <c r="D16109" i="1"/>
  <c r="D16110" i="1"/>
  <c r="D16111" i="1"/>
  <c r="D16112" i="1"/>
  <c r="D16113" i="1"/>
  <c r="D16114" i="1"/>
  <c r="D16115" i="1"/>
  <c r="D16116" i="1"/>
  <c r="D16117" i="1"/>
  <c r="D16118" i="1"/>
  <c r="D16119" i="1"/>
  <c r="D16120" i="1"/>
  <c r="D16121" i="1"/>
  <c r="D16122" i="1"/>
  <c r="D16123" i="1"/>
  <c r="D16124" i="1"/>
  <c r="D16125" i="1"/>
  <c r="D16126" i="1"/>
  <c r="D16127" i="1"/>
  <c r="D16128" i="1"/>
  <c r="D16129" i="1"/>
  <c r="D16130" i="1"/>
  <c r="D16131" i="1"/>
  <c r="D16132" i="1"/>
  <c r="D16133" i="1"/>
  <c r="D16134" i="1"/>
  <c r="D16135" i="1"/>
  <c r="D16136" i="1"/>
  <c r="D16137" i="1"/>
  <c r="D16138" i="1"/>
  <c r="D16139" i="1"/>
  <c r="D16140" i="1"/>
  <c r="D16141" i="1"/>
  <c r="D16142" i="1"/>
  <c r="D16143" i="1"/>
  <c r="D16144" i="1"/>
  <c r="D16145" i="1"/>
  <c r="D16146" i="1"/>
  <c r="D16147" i="1"/>
  <c r="D16148" i="1"/>
  <c r="D16149" i="1"/>
  <c r="D16150" i="1"/>
  <c r="D16151" i="1"/>
  <c r="D16152" i="1"/>
  <c r="D16153" i="1"/>
  <c r="D16154" i="1"/>
  <c r="D16155" i="1"/>
  <c r="D16156" i="1"/>
  <c r="D16157" i="1"/>
  <c r="D16158" i="1"/>
  <c r="D16159" i="1"/>
  <c r="D16160" i="1"/>
  <c r="D16161" i="1"/>
  <c r="D16162" i="1"/>
  <c r="D16163" i="1"/>
  <c r="D16164" i="1"/>
  <c r="D16165" i="1"/>
  <c r="D16166" i="1"/>
  <c r="D16167" i="1"/>
  <c r="D16168" i="1"/>
  <c r="D16169" i="1"/>
  <c r="D16170" i="1"/>
  <c r="D16171" i="1"/>
  <c r="D16172" i="1"/>
  <c r="D16173" i="1"/>
  <c r="D16174" i="1"/>
  <c r="D16175" i="1"/>
  <c r="D16176" i="1"/>
  <c r="D16177" i="1"/>
  <c r="D16178" i="1"/>
  <c r="D16179" i="1"/>
  <c r="D16180" i="1"/>
  <c r="D16181" i="1"/>
  <c r="D16182" i="1"/>
  <c r="D16183" i="1"/>
  <c r="D16184" i="1"/>
  <c r="D16185" i="1"/>
  <c r="D16186" i="1"/>
  <c r="D16187" i="1"/>
  <c r="D16188" i="1"/>
  <c r="D16189" i="1"/>
  <c r="D16190" i="1"/>
  <c r="D16191" i="1"/>
  <c r="D16192" i="1"/>
  <c r="D16193" i="1"/>
  <c r="D16194" i="1"/>
  <c r="D16195" i="1"/>
  <c r="D16196" i="1"/>
  <c r="D16197" i="1"/>
  <c r="D16198" i="1"/>
  <c r="D16199" i="1"/>
  <c r="D16200" i="1"/>
  <c r="D16201" i="1"/>
  <c r="D16202" i="1"/>
  <c r="D16203" i="1"/>
  <c r="D16204" i="1"/>
  <c r="D16205" i="1"/>
  <c r="D16206" i="1"/>
  <c r="D16207" i="1"/>
  <c r="D16208" i="1"/>
  <c r="D16209" i="1"/>
  <c r="D16210" i="1"/>
  <c r="D16211" i="1"/>
  <c r="D16212" i="1"/>
  <c r="D16213" i="1"/>
  <c r="D16214" i="1"/>
  <c r="D16215" i="1"/>
  <c r="D16216" i="1"/>
  <c r="D16217" i="1"/>
  <c r="D16218" i="1"/>
  <c r="D16219" i="1"/>
  <c r="D16220" i="1"/>
  <c r="D16221" i="1"/>
  <c r="D16222" i="1"/>
  <c r="D16223" i="1"/>
  <c r="D16224" i="1"/>
  <c r="D16225" i="1"/>
  <c r="D16226" i="1"/>
  <c r="D16227" i="1"/>
  <c r="D16228" i="1"/>
  <c r="D16229" i="1"/>
  <c r="D16230" i="1"/>
  <c r="D16231" i="1"/>
  <c r="D16232" i="1"/>
  <c r="D16233" i="1"/>
  <c r="D16234" i="1"/>
  <c r="D16235" i="1"/>
  <c r="D16236" i="1"/>
  <c r="D16237" i="1"/>
  <c r="D16238" i="1"/>
  <c r="D16239" i="1"/>
  <c r="D16240" i="1"/>
  <c r="D16241" i="1"/>
  <c r="D16242" i="1"/>
  <c r="D16243" i="1"/>
  <c r="D16244" i="1"/>
  <c r="D16245" i="1"/>
  <c r="D16246" i="1"/>
  <c r="D16247" i="1"/>
  <c r="D16248" i="1"/>
  <c r="D16249" i="1"/>
  <c r="D16250" i="1"/>
  <c r="D16251" i="1"/>
  <c r="D16252" i="1"/>
  <c r="D16253" i="1"/>
  <c r="D16254" i="1"/>
  <c r="D16255" i="1"/>
  <c r="D16256" i="1"/>
  <c r="D16257" i="1"/>
  <c r="D16258" i="1"/>
  <c r="D16259" i="1"/>
  <c r="D16260" i="1"/>
  <c r="D16261" i="1"/>
  <c r="D16262" i="1"/>
  <c r="D16263" i="1"/>
  <c r="D16264" i="1"/>
  <c r="D16265" i="1"/>
  <c r="D16266" i="1"/>
  <c r="D16267" i="1"/>
  <c r="D16268" i="1"/>
  <c r="D16269" i="1"/>
  <c r="D16270" i="1"/>
  <c r="D16271" i="1"/>
  <c r="D16272" i="1"/>
  <c r="D16273" i="1"/>
  <c r="D16274" i="1"/>
  <c r="D16275" i="1"/>
  <c r="D16276" i="1"/>
  <c r="D16277" i="1"/>
  <c r="D16278" i="1"/>
  <c r="D16279" i="1"/>
  <c r="D16280" i="1"/>
  <c r="D16281" i="1"/>
  <c r="D16282" i="1"/>
  <c r="D16283" i="1"/>
  <c r="D16284" i="1"/>
  <c r="D16285" i="1"/>
  <c r="D16286" i="1"/>
  <c r="D16287" i="1"/>
  <c r="D16288" i="1"/>
  <c r="D16289" i="1"/>
  <c r="D16290" i="1"/>
  <c r="D16291" i="1"/>
  <c r="D16292" i="1"/>
  <c r="D16293" i="1"/>
  <c r="D16294" i="1"/>
  <c r="D16295" i="1"/>
  <c r="D16296" i="1"/>
  <c r="D16297" i="1"/>
  <c r="D16298" i="1"/>
  <c r="D16299" i="1"/>
  <c r="D16300" i="1"/>
  <c r="D16301" i="1"/>
  <c r="D16302" i="1"/>
  <c r="D16303" i="1"/>
  <c r="D16304" i="1"/>
  <c r="D16305" i="1"/>
  <c r="D16306" i="1"/>
  <c r="D16307" i="1"/>
  <c r="D16308" i="1"/>
  <c r="D16309" i="1"/>
  <c r="D16310" i="1"/>
  <c r="D16311" i="1"/>
  <c r="D16312" i="1"/>
  <c r="D16313" i="1"/>
  <c r="D16314" i="1"/>
  <c r="D16315" i="1"/>
  <c r="D16316" i="1"/>
  <c r="D16317" i="1"/>
  <c r="D16318" i="1"/>
  <c r="D16319" i="1"/>
  <c r="D16320" i="1"/>
  <c r="D16321" i="1"/>
  <c r="D16322" i="1"/>
  <c r="D16323" i="1"/>
  <c r="D16324" i="1"/>
  <c r="D16325" i="1"/>
  <c r="D16326" i="1"/>
  <c r="D16327" i="1"/>
  <c r="D16328" i="1"/>
  <c r="D16329" i="1"/>
  <c r="D16330" i="1"/>
  <c r="D16331" i="1"/>
  <c r="D16332" i="1"/>
  <c r="D16333" i="1"/>
  <c r="D16334" i="1"/>
  <c r="D16335" i="1"/>
  <c r="D16336" i="1"/>
  <c r="D16337" i="1"/>
  <c r="D16338" i="1"/>
  <c r="D16339" i="1"/>
  <c r="D16340" i="1"/>
  <c r="D16341" i="1"/>
  <c r="D16342" i="1"/>
  <c r="D16343" i="1"/>
  <c r="D16344" i="1"/>
  <c r="D16345" i="1"/>
  <c r="D16346" i="1"/>
  <c r="D16347" i="1"/>
  <c r="D16348" i="1"/>
  <c r="D16349" i="1"/>
  <c r="D16350" i="1"/>
  <c r="D16351" i="1"/>
  <c r="D16352" i="1"/>
  <c r="D16353" i="1"/>
  <c r="D16354" i="1"/>
  <c r="D16355" i="1"/>
  <c r="D16356" i="1"/>
  <c r="D16357" i="1"/>
  <c r="D16358" i="1"/>
  <c r="D16359" i="1"/>
  <c r="D16360" i="1"/>
  <c r="D16361" i="1"/>
  <c r="D16362" i="1"/>
  <c r="D16363" i="1"/>
  <c r="D16364" i="1"/>
  <c r="D16365" i="1"/>
  <c r="D16366" i="1"/>
  <c r="D16367" i="1"/>
  <c r="D16368" i="1"/>
  <c r="D16369" i="1"/>
  <c r="D16370" i="1"/>
  <c r="D16371" i="1"/>
  <c r="D16372" i="1"/>
  <c r="D16373" i="1"/>
  <c r="D16374" i="1"/>
  <c r="D16375" i="1"/>
  <c r="D16376" i="1"/>
  <c r="D16377" i="1"/>
  <c r="D16378" i="1"/>
  <c r="D16379" i="1"/>
  <c r="D16380" i="1"/>
  <c r="D16381" i="1"/>
  <c r="D16382" i="1"/>
  <c r="D16383" i="1"/>
  <c r="D16384" i="1"/>
  <c r="D16385" i="1"/>
  <c r="D16386" i="1"/>
  <c r="D16387" i="1"/>
  <c r="D16388" i="1"/>
  <c r="D16389" i="1"/>
  <c r="D16390" i="1"/>
  <c r="D16391" i="1"/>
  <c r="D16392" i="1"/>
  <c r="D16393" i="1"/>
  <c r="D16394" i="1"/>
  <c r="D16395" i="1"/>
  <c r="D16396" i="1"/>
  <c r="D16397" i="1"/>
  <c r="D16398" i="1"/>
  <c r="D16399" i="1"/>
  <c r="D16400" i="1"/>
  <c r="D16401" i="1"/>
  <c r="D16402" i="1"/>
  <c r="D16403" i="1"/>
  <c r="D16404" i="1"/>
  <c r="D16405" i="1"/>
  <c r="D16406" i="1"/>
  <c r="D16407" i="1"/>
  <c r="D16408" i="1"/>
  <c r="D16409" i="1"/>
  <c r="D16410" i="1"/>
  <c r="D16411" i="1"/>
  <c r="D16412" i="1"/>
  <c r="D16413" i="1"/>
  <c r="D16414" i="1"/>
  <c r="D16415" i="1"/>
  <c r="D16416" i="1"/>
  <c r="D16417" i="1"/>
  <c r="D16418" i="1"/>
  <c r="D16419" i="1"/>
  <c r="D16420" i="1"/>
  <c r="D16421" i="1"/>
  <c r="D16422" i="1"/>
  <c r="D16423" i="1"/>
  <c r="D16424" i="1"/>
  <c r="D16425" i="1"/>
  <c r="D16426" i="1"/>
  <c r="D16427" i="1"/>
  <c r="D16428" i="1"/>
  <c r="D16429" i="1"/>
  <c r="D16430" i="1"/>
  <c r="D16431" i="1"/>
  <c r="D16432" i="1"/>
  <c r="D16433" i="1"/>
  <c r="D16434" i="1"/>
  <c r="D16435" i="1"/>
  <c r="D16436" i="1"/>
  <c r="D16437" i="1"/>
  <c r="D16438" i="1"/>
  <c r="D16439" i="1"/>
  <c r="D16440" i="1"/>
  <c r="D16441" i="1"/>
  <c r="D16442" i="1"/>
  <c r="D16443" i="1"/>
  <c r="D16444" i="1"/>
  <c r="D16445" i="1"/>
  <c r="D16446" i="1"/>
  <c r="D16447" i="1"/>
  <c r="D16448" i="1"/>
  <c r="D16449" i="1"/>
  <c r="D16450" i="1"/>
  <c r="D16451" i="1"/>
  <c r="D16452" i="1"/>
  <c r="D16453" i="1"/>
  <c r="D16454" i="1"/>
  <c r="D16455" i="1"/>
  <c r="D16456" i="1"/>
  <c r="D16457" i="1"/>
  <c r="D16458" i="1"/>
  <c r="D16459" i="1"/>
  <c r="D16460" i="1"/>
  <c r="D16461" i="1"/>
  <c r="D16462" i="1"/>
  <c r="D16463" i="1"/>
  <c r="D16464" i="1"/>
  <c r="D16465" i="1"/>
  <c r="D16466" i="1"/>
  <c r="D16467" i="1"/>
  <c r="D16468" i="1"/>
  <c r="D16469" i="1"/>
  <c r="D16470" i="1"/>
  <c r="D16471" i="1"/>
  <c r="D16472" i="1"/>
  <c r="D16473" i="1"/>
  <c r="D16474" i="1"/>
  <c r="D16475" i="1"/>
  <c r="D16476" i="1"/>
  <c r="D16477" i="1"/>
  <c r="D16478" i="1"/>
  <c r="D16479" i="1"/>
  <c r="D16480" i="1"/>
  <c r="D16481" i="1"/>
  <c r="D16482" i="1"/>
  <c r="D16483" i="1"/>
  <c r="D16484" i="1"/>
  <c r="D16485" i="1"/>
  <c r="D16486" i="1"/>
  <c r="D16487" i="1"/>
  <c r="D16488" i="1"/>
  <c r="D16489" i="1"/>
  <c r="D16490" i="1"/>
  <c r="D16491" i="1"/>
  <c r="D16492" i="1"/>
  <c r="D16493" i="1"/>
  <c r="D16494" i="1"/>
  <c r="D16495" i="1"/>
  <c r="D16496" i="1"/>
  <c r="D16497" i="1"/>
  <c r="D16498" i="1"/>
  <c r="D16499" i="1"/>
  <c r="D16500" i="1"/>
  <c r="D16501" i="1"/>
  <c r="D16502" i="1"/>
  <c r="D16503" i="1"/>
  <c r="D16504" i="1"/>
  <c r="D16505" i="1"/>
  <c r="D16506" i="1"/>
  <c r="D16507" i="1"/>
  <c r="D16508" i="1"/>
  <c r="D16509" i="1"/>
  <c r="D16510" i="1"/>
  <c r="D16511" i="1"/>
  <c r="D16512" i="1"/>
  <c r="D16513" i="1"/>
  <c r="D16514" i="1"/>
  <c r="D16515" i="1"/>
  <c r="D16516" i="1"/>
  <c r="D16517" i="1"/>
  <c r="D16518" i="1"/>
  <c r="D16519" i="1"/>
  <c r="D16520" i="1"/>
  <c r="D16521" i="1"/>
  <c r="D16522" i="1"/>
  <c r="D16523" i="1"/>
  <c r="D16524" i="1"/>
  <c r="D16525" i="1"/>
  <c r="D16526" i="1"/>
  <c r="D16527" i="1"/>
  <c r="D16528" i="1"/>
  <c r="D16529" i="1"/>
  <c r="D16530" i="1"/>
  <c r="D16531" i="1"/>
  <c r="D16532" i="1"/>
  <c r="D16533" i="1"/>
  <c r="D16534" i="1"/>
  <c r="D16535" i="1"/>
  <c r="D16536" i="1"/>
  <c r="D16537" i="1"/>
  <c r="D16538" i="1"/>
  <c r="D16539" i="1"/>
  <c r="D16540" i="1"/>
  <c r="D16541" i="1"/>
  <c r="D16542" i="1"/>
  <c r="D16543" i="1"/>
  <c r="D16544" i="1"/>
  <c r="D16545" i="1"/>
  <c r="D16546" i="1"/>
  <c r="D16547" i="1"/>
  <c r="D16548" i="1"/>
  <c r="D16549" i="1"/>
  <c r="D16550" i="1"/>
  <c r="D16551" i="1"/>
  <c r="D16552" i="1"/>
  <c r="D16553" i="1"/>
  <c r="D16554" i="1"/>
  <c r="D16555" i="1"/>
  <c r="D16556" i="1"/>
  <c r="D16557" i="1"/>
  <c r="D16558" i="1"/>
  <c r="D16559" i="1"/>
  <c r="D16560" i="1"/>
  <c r="D16561" i="1"/>
  <c r="D16562" i="1"/>
  <c r="D16563" i="1"/>
  <c r="D16564" i="1"/>
  <c r="D16565" i="1"/>
  <c r="D16566" i="1"/>
  <c r="D16567" i="1"/>
  <c r="D16568" i="1"/>
  <c r="D16569" i="1"/>
  <c r="D16570" i="1"/>
  <c r="D16571" i="1"/>
  <c r="D16572" i="1"/>
  <c r="D16573" i="1"/>
  <c r="D16574" i="1"/>
  <c r="D16575" i="1"/>
  <c r="D16576" i="1"/>
  <c r="D16577" i="1"/>
  <c r="D16578" i="1"/>
  <c r="D16579" i="1"/>
  <c r="D16580" i="1"/>
  <c r="D16581" i="1"/>
  <c r="D16582" i="1"/>
  <c r="D16583" i="1"/>
  <c r="D16584" i="1"/>
  <c r="D16585" i="1"/>
  <c r="D16586" i="1"/>
  <c r="D16587" i="1"/>
  <c r="D16588" i="1"/>
  <c r="D16589" i="1"/>
  <c r="D16590" i="1"/>
  <c r="D16591" i="1"/>
  <c r="D16592" i="1"/>
  <c r="D16593" i="1"/>
  <c r="D16594" i="1"/>
  <c r="D16595" i="1"/>
  <c r="D16596" i="1"/>
  <c r="D16597" i="1"/>
  <c r="D16598" i="1"/>
  <c r="D16599" i="1"/>
  <c r="D16600" i="1"/>
  <c r="D16601" i="1"/>
  <c r="D16602" i="1"/>
  <c r="D16603" i="1"/>
  <c r="D16604" i="1"/>
  <c r="D16605" i="1"/>
  <c r="D16606" i="1"/>
  <c r="D16607" i="1"/>
  <c r="D16608" i="1"/>
  <c r="D16609" i="1"/>
  <c r="D16610" i="1"/>
  <c r="D16611" i="1"/>
  <c r="D16612" i="1"/>
  <c r="D16613" i="1"/>
  <c r="D16614" i="1"/>
  <c r="D16615" i="1"/>
  <c r="D16616" i="1"/>
  <c r="D16617" i="1"/>
  <c r="D16618" i="1"/>
  <c r="D16619" i="1"/>
  <c r="D16620" i="1"/>
  <c r="D16621" i="1"/>
  <c r="D16622" i="1"/>
  <c r="D16623" i="1"/>
  <c r="D16624" i="1"/>
  <c r="D16625" i="1"/>
  <c r="D16626" i="1"/>
  <c r="D16627" i="1"/>
  <c r="D16628" i="1"/>
  <c r="D16629" i="1"/>
  <c r="D16630" i="1"/>
  <c r="D16631" i="1"/>
  <c r="D16632" i="1"/>
  <c r="D16633" i="1"/>
  <c r="D16634" i="1"/>
  <c r="D16635" i="1"/>
  <c r="D16636" i="1"/>
  <c r="D16637" i="1"/>
  <c r="D16638" i="1"/>
  <c r="D16639" i="1"/>
  <c r="D16640" i="1"/>
  <c r="D16641" i="1"/>
  <c r="D16642" i="1"/>
  <c r="D16643" i="1"/>
  <c r="D16644" i="1"/>
  <c r="D16645" i="1"/>
  <c r="D16646" i="1"/>
  <c r="D16647" i="1"/>
  <c r="D16648" i="1"/>
  <c r="D16649" i="1"/>
  <c r="D16650" i="1"/>
  <c r="D16651" i="1"/>
  <c r="D16652" i="1"/>
  <c r="D16653" i="1"/>
  <c r="D16654" i="1"/>
  <c r="D16655" i="1"/>
  <c r="D16656" i="1"/>
  <c r="D16657" i="1"/>
  <c r="D16658" i="1"/>
  <c r="D16659" i="1"/>
  <c r="D16660" i="1"/>
  <c r="D16661" i="1"/>
  <c r="D16662" i="1"/>
  <c r="D16663" i="1"/>
  <c r="D16664" i="1"/>
  <c r="D16665" i="1"/>
  <c r="D16666" i="1"/>
  <c r="D16667" i="1"/>
  <c r="D16668" i="1"/>
  <c r="D16669" i="1"/>
  <c r="D16670" i="1"/>
  <c r="D16671" i="1"/>
  <c r="D16672" i="1"/>
  <c r="D16673" i="1"/>
  <c r="D16674" i="1"/>
  <c r="D16675" i="1"/>
  <c r="D16676" i="1"/>
  <c r="D16677" i="1"/>
  <c r="D16678" i="1"/>
  <c r="D16679" i="1"/>
  <c r="D16680" i="1"/>
  <c r="D16681" i="1"/>
  <c r="D16682" i="1"/>
  <c r="D16683" i="1"/>
  <c r="D16684" i="1"/>
  <c r="D16685" i="1"/>
  <c r="D16686" i="1"/>
  <c r="D16687" i="1"/>
  <c r="D16688" i="1"/>
  <c r="D16689" i="1"/>
  <c r="D16690" i="1"/>
  <c r="D16691" i="1"/>
  <c r="D16692" i="1"/>
  <c r="D16693" i="1"/>
  <c r="D16694" i="1"/>
  <c r="D16695" i="1"/>
  <c r="D16696" i="1"/>
  <c r="D16697" i="1"/>
  <c r="D16698" i="1"/>
  <c r="D16699" i="1"/>
  <c r="D16700" i="1"/>
  <c r="D16701" i="1"/>
  <c r="D16702" i="1"/>
  <c r="D16703" i="1"/>
  <c r="D16704" i="1"/>
  <c r="D16705" i="1"/>
  <c r="D16706" i="1"/>
  <c r="D16707" i="1"/>
  <c r="D16708" i="1"/>
  <c r="D16709" i="1"/>
  <c r="D16710" i="1"/>
  <c r="D16711" i="1"/>
  <c r="D16712" i="1"/>
  <c r="D16713" i="1"/>
  <c r="D16714" i="1"/>
  <c r="D16715" i="1"/>
  <c r="D16716" i="1"/>
  <c r="D16717" i="1"/>
  <c r="D16718" i="1"/>
  <c r="D16719" i="1"/>
  <c r="D16720" i="1"/>
  <c r="D16721" i="1"/>
  <c r="D16722" i="1"/>
  <c r="D16723" i="1"/>
  <c r="D16724" i="1"/>
  <c r="D16725" i="1"/>
  <c r="D16726" i="1"/>
  <c r="D16727" i="1"/>
  <c r="D16728" i="1"/>
  <c r="D16729" i="1"/>
  <c r="D16730" i="1"/>
  <c r="D16731" i="1"/>
  <c r="D16732" i="1"/>
  <c r="D16733" i="1"/>
  <c r="D16734" i="1"/>
  <c r="D16735" i="1"/>
  <c r="D16736" i="1"/>
  <c r="D16737" i="1"/>
  <c r="D16738" i="1"/>
  <c r="D16739" i="1"/>
  <c r="D16740" i="1"/>
  <c r="D16741" i="1"/>
  <c r="D16742" i="1"/>
  <c r="D16743" i="1"/>
  <c r="D16744" i="1"/>
  <c r="D16745" i="1"/>
  <c r="D16746" i="1"/>
  <c r="D16747" i="1"/>
  <c r="D16748" i="1"/>
  <c r="D16749" i="1"/>
  <c r="D16750" i="1"/>
  <c r="D16751" i="1"/>
  <c r="D16752" i="1"/>
  <c r="D16753" i="1"/>
  <c r="D16754" i="1"/>
  <c r="D16755" i="1"/>
  <c r="D16756" i="1"/>
  <c r="D16757" i="1"/>
  <c r="D16758" i="1"/>
  <c r="D16759" i="1"/>
  <c r="D16760" i="1"/>
  <c r="D16761" i="1"/>
  <c r="D16762" i="1"/>
  <c r="D16763" i="1"/>
  <c r="D16764" i="1"/>
  <c r="D16765" i="1"/>
  <c r="D16766" i="1"/>
  <c r="D16767" i="1"/>
  <c r="D16768" i="1"/>
  <c r="D16769" i="1"/>
  <c r="D16770" i="1"/>
  <c r="D16771" i="1"/>
  <c r="D16772" i="1"/>
  <c r="D16773" i="1"/>
  <c r="D16774" i="1"/>
  <c r="D16775" i="1"/>
  <c r="D16776" i="1"/>
  <c r="D16777" i="1"/>
  <c r="D16778" i="1"/>
  <c r="D16779" i="1"/>
  <c r="D16780" i="1"/>
  <c r="D16781" i="1"/>
  <c r="D16782" i="1"/>
  <c r="D16783" i="1"/>
  <c r="D16784" i="1"/>
  <c r="D16785" i="1"/>
  <c r="D16786" i="1"/>
  <c r="D16787" i="1"/>
  <c r="D16788" i="1"/>
  <c r="D16789" i="1"/>
  <c r="D16790" i="1"/>
  <c r="D16791" i="1"/>
  <c r="D16792" i="1"/>
  <c r="D16793" i="1"/>
  <c r="D16794" i="1"/>
  <c r="D16795" i="1"/>
  <c r="D16796" i="1"/>
  <c r="D16797" i="1"/>
  <c r="D16798" i="1"/>
  <c r="D16799" i="1"/>
  <c r="D16800" i="1"/>
  <c r="D16801" i="1"/>
  <c r="D16802" i="1"/>
  <c r="D16803" i="1"/>
  <c r="D16804" i="1"/>
  <c r="D16805" i="1"/>
  <c r="D16806" i="1"/>
  <c r="D16807" i="1"/>
  <c r="D16808" i="1"/>
  <c r="D16809" i="1"/>
  <c r="D16810" i="1"/>
  <c r="D16811" i="1"/>
  <c r="D16812" i="1"/>
  <c r="D16813" i="1"/>
  <c r="D16814" i="1"/>
  <c r="D16815" i="1"/>
  <c r="D16816" i="1"/>
  <c r="D16817" i="1"/>
  <c r="D16818" i="1"/>
  <c r="D16819" i="1"/>
  <c r="D16820" i="1"/>
  <c r="D16821" i="1"/>
  <c r="D16822" i="1"/>
  <c r="D16823" i="1"/>
  <c r="D16824" i="1"/>
  <c r="D16825" i="1"/>
  <c r="D16826" i="1"/>
  <c r="D16827" i="1"/>
  <c r="D16828" i="1"/>
  <c r="D16829" i="1"/>
  <c r="D16830" i="1"/>
  <c r="D16831" i="1"/>
  <c r="D16832" i="1"/>
  <c r="D16833" i="1"/>
  <c r="D16834" i="1"/>
  <c r="D16835" i="1"/>
  <c r="D16836" i="1"/>
  <c r="D16837" i="1"/>
  <c r="D16838" i="1"/>
  <c r="D16839" i="1"/>
  <c r="D16840" i="1"/>
  <c r="D16841" i="1"/>
  <c r="D16842" i="1"/>
  <c r="D16843" i="1"/>
  <c r="D16844" i="1"/>
  <c r="D16845" i="1"/>
  <c r="D16846" i="1"/>
  <c r="D16847" i="1"/>
  <c r="D16848" i="1"/>
  <c r="D16849" i="1"/>
  <c r="D16850" i="1"/>
  <c r="D16851" i="1"/>
  <c r="D16852" i="1"/>
  <c r="D16853" i="1"/>
  <c r="D16854" i="1"/>
  <c r="D16855" i="1"/>
  <c r="D16856" i="1"/>
  <c r="D16857" i="1"/>
  <c r="D16858" i="1"/>
  <c r="D16859" i="1"/>
  <c r="D16860" i="1"/>
  <c r="D16861" i="1"/>
  <c r="D16862" i="1"/>
  <c r="D16863" i="1"/>
  <c r="D16864" i="1"/>
  <c r="D16865" i="1"/>
  <c r="D16866" i="1"/>
  <c r="D16867" i="1"/>
  <c r="D16868" i="1"/>
  <c r="D16869" i="1"/>
  <c r="D16870" i="1"/>
  <c r="D16871" i="1"/>
  <c r="D16872" i="1"/>
  <c r="D16873" i="1"/>
  <c r="D16874" i="1"/>
  <c r="D16875" i="1"/>
  <c r="D16876" i="1"/>
  <c r="D16877" i="1"/>
  <c r="D16878" i="1"/>
  <c r="D16879" i="1"/>
  <c r="D16880" i="1"/>
  <c r="D16881" i="1"/>
  <c r="D16882" i="1"/>
  <c r="D16883" i="1"/>
  <c r="D16884" i="1"/>
  <c r="D16885" i="1"/>
  <c r="D16886" i="1"/>
  <c r="D16887" i="1"/>
  <c r="D16888" i="1"/>
  <c r="D16889" i="1"/>
  <c r="D16890" i="1"/>
  <c r="D16891" i="1"/>
  <c r="D16892" i="1"/>
  <c r="D16893" i="1"/>
  <c r="D16894" i="1"/>
  <c r="D16895" i="1"/>
  <c r="D16896" i="1"/>
  <c r="D16897" i="1"/>
  <c r="D16898" i="1"/>
  <c r="D16899" i="1"/>
  <c r="D16900" i="1"/>
  <c r="D16901" i="1"/>
  <c r="D16902" i="1"/>
  <c r="D16903" i="1"/>
  <c r="D16904" i="1"/>
  <c r="D16905" i="1"/>
  <c r="D16906" i="1"/>
  <c r="D16907" i="1"/>
  <c r="D16908" i="1"/>
  <c r="D16909" i="1"/>
  <c r="D16910" i="1"/>
  <c r="D16911" i="1"/>
  <c r="D16912" i="1"/>
  <c r="D16913" i="1"/>
  <c r="D16914" i="1"/>
  <c r="D16915" i="1"/>
  <c r="D16916" i="1"/>
  <c r="D16917" i="1"/>
  <c r="D16918" i="1"/>
  <c r="D16919" i="1"/>
  <c r="D16920" i="1"/>
  <c r="D16921" i="1"/>
  <c r="D16922" i="1"/>
  <c r="D16923" i="1"/>
  <c r="D16924" i="1"/>
  <c r="D16925" i="1"/>
  <c r="D16926" i="1"/>
  <c r="D16927" i="1"/>
  <c r="D16928" i="1"/>
  <c r="D16929" i="1"/>
  <c r="D16930" i="1"/>
  <c r="D16931" i="1"/>
  <c r="D16932" i="1"/>
  <c r="D16933" i="1"/>
  <c r="D16934" i="1"/>
  <c r="D16935" i="1"/>
  <c r="D16936" i="1"/>
  <c r="D16937" i="1"/>
  <c r="D16938" i="1"/>
  <c r="D16939" i="1"/>
  <c r="D16940" i="1"/>
  <c r="D16941" i="1"/>
  <c r="D16942" i="1"/>
  <c r="D16943" i="1"/>
  <c r="D16944" i="1"/>
  <c r="D16945" i="1"/>
  <c r="D16946" i="1"/>
  <c r="D16947" i="1"/>
  <c r="D16948" i="1"/>
  <c r="D16949" i="1"/>
  <c r="D16950" i="1"/>
  <c r="D16951" i="1"/>
  <c r="D16952" i="1"/>
  <c r="D16953" i="1"/>
  <c r="D16954" i="1"/>
  <c r="D16955" i="1"/>
  <c r="D16956" i="1"/>
  <c r="D16957" i="1"/>
  <c r="D16958" i="1"/>
  <c r="D16959" i="1"/>
  <c r="D16960" i="1"/>
  <c r="D16961" i="1"/>
  <c r="D16962" i="1"/>
  <c r="D16963" i="1"/>
  <c r="D16964" i="1"/>
  <c r="D16965" i="1"/>
  <c r="D16966" i="1"/>
  <c r="D16967" i="1"/>
  <c r="D16968" i="1"/>
  <c r="D16969" i="1"/>
  <c r="D16970" i="1"/>
  <c r="D16971" i="1"/>
  <c r="D16972" i="1"/>
  <c r="D16973" i="1"/>
  <c r="D16974" i="1"/>
  <c r="D16975" i="1"/>
  <c r="D16976" i="1"/>
  <c r="D16977" i="1"/>
  <c r="D16978" i="1"/>
  <c r="D16979" i="1"/>
  <c r="D16980" i="1"/>
  <c r="D16981" i="1"/>
  <c r="D16982" i="1"/>
  <c r="D16983" i="1"/>
  <c r="D16984" i="1"/>
  <c r="D16985" i="1"/>
  <c r="D16986" i="1"/>
  <c r="D16987" i="1"/>
  <c r="D16988" i="1"/>
  <c r="D16989" i="1"/>
  <c r="D16990" i="1"/>
  <c r="D16991" i="1"/>
  <c r="D16992" i="1"/>
  <c r="D16993" i="1"/>
  <c r="D16994" i="1"/>
  <c r="D16995" i="1"/>
  <c r="D16996" i="1"/>
  <c r="D16997" i="1"/>
  <c r="D16998" i="1"/>
  <c r="D16999" i="1"/>
  <c r="D17000" i="1"/>
  <c r="D17001" i="1"/>
  <c r="D17002" i="1"/>
  <c r="D17003" i="1"/>
  <c r="D17004" i="1"/>
  <c r="D17005" i="1"/>
  <c r="D17006" i="1"/>
  <c r="D17007" i="1"/>
  <c r="D17008" i="1"/>
  <c r="D17009" i="1"/>
  <c r="D17010" i="1"/>
  <c r="D17011" i="1"/>
  <c r="D17012" i="1"/>
  <c r="D17013" i="1"/>
  <c r="D17014" i="1"/>
  <c r="D17015" i="1"/>
  <c r="D17016" i="1"/>
  <c r="D17017" i="1"/>
  <c r="D17018" i="1"/>
  <c r="D17019" i="1"/>
  <c r="D17020" i="1"/>
  <c r="D17021" i="1"/>
  <c r="D17022" i="1"/>
  <c r="D17023" i="1"/>
  <c r="D17024" i="1"/>
  <c r="D17025" i="1"/>
  <c r="D17026" i="1"/>
  <c r="D17027" i="1"/>
  <c r="D17028" i="1"/>
  <c r="D17029" i="1"/>
  <c r="D17030" i="1"/>
  <c r="D17031" i="1"/>
  <c r="D17032" i="1"/>
  <c r="D17033" i="1"/>
  <c r="D17034" i="1"/>
  <c r="D17035" i="1"/>
  <c r="D17036" i="1"/>
  <c r="D17037" i="1"/>
  <c r="D17038" i="1"/>
  <c r="D17039" i="1"/>
  <c r="D17040" i="1"/>
  <c r="D17041" i="1"/>
  <c r="D17042" i="1"/>
  <c r="D17043" i="1"/>
  <c r="D17044" i="1"/>
  <c r="D17045" i="1"/>
  <c r="D17046" i="1"/>
  <c r="D17047" i="1"/>
  <c r="D17048" i="1"/>
  <c r="D17049" i="1"/>
  <c r="D17050" i="1"/>
  <c r="D17051" i="1"/>
  <c r="D17052" i="1"/>
  <c r="D17053" i="1"/>
  <c r="D17054" i="1"/>
  <c r="D17055" i="1"/>
  <c r="D17056" i="1"/>
  <c r="D17057" i="1"/>
  <c r="D17058" i="1"/>
  <c r="D17059" i="1"/>
  <c r="D17060" i="1"/>
  <c r="D17061" i="1"/>
  <c r="D17062" i="1"/>
  <c r="D17063" i="1"/>
  <c r="D17064" i="1"/>
  <c r="D17065" i="1"/>
  <c r="D17066" i="1"/>
  <c r="D17067" i="1"/>
  <c r="D17068" i="1"/>
  <c r="D17069" i="1"/>
  <c r="D17070" i="1"/>
  <c r="D17071" i="1"/>
  <c r="D17072" i="1"/>
  <c r="D17073" i="1"/>
  <c r="D17074" i="1"/>
  <c r="D17075" i="1"/>
  <c r="D17076" i="1"/>
  <c r="D17077" i="1"/>
  <c r="D17078" i="1"/>
  <c r="D17079" i="1"/>
  <c r="D17080" i="1"/>
  <c r="D17081" i="1"/>
  <c r="D17082" i="1"/>
  <c r="D17083" i="1"/>
  <c r="D17084" i="1"/>
  <c r="D17085" i="1"/>
  <c r="D17086" i="1"/>
  <c r="D17087" i="1"/>
  <c r="D17088" i="1"/>
  <c r="D17089" i="1"/>
  <c r="D17090" i="1"/>
  <c r="D17091" i="1"/>
  <c r="D17092" i="1"/>
  <c r="D17093" i="1"/>
  <c r="D17094" i="1"/>
  <c r="D17095" i="1"/>
  <c r="D17096" i="1"/>
  <c r="D17097" i="1"/>
  <c r="D17098" i="1"/>
  <c r="D17099" i="1"/>
  <c r="D17100" i="1"/>
  <c r="D17101" i="1"/>
  <c r="D17102" i="1"/>
  <c r="D17103" i="1"/>
  <c r="D17104" i="1"/>
  <c r="D17105" i="1"/>
  <c r="D17106" i="1"/>
  <c r="D17107" i="1"/>
  <c r="D17108" i="1"/>
  <c r="D17109" i="1"/>
  <c r="D17110" i="1"/>
  <c r="D17111" i="1"/>
  <c r="D17112" i="1"/>
  <c r="D17113" i="1"/>
  <c r="D17114" i="1"/>
  <c r="D17115" i="1"/>
  <c r="D17116" i="1"/>
  <c r="D17117" i="1"/>
  <c r="D17118" i="1"/>
  <c r="D17119" i="1"/>
  <c r="D17120" i="1"/>
  <c r="D17121" i="1"/>
  <c r="D17122" i="1"/>
  <c r="D17123" i="1"/>
  <c r="D17124" i="1"/>
  <c r="D17125" i="1"/>
  <c r="D17126" i="1"/>
  <c r="D17127" i="1"/>
  <c r="D17128" i="1"/>
  <c r="D17129" i="1"/>
  <c r="D17130" i="1"/>
  <c r="D17131" i="1"/>
  <c r="D17132" i="1"/>
  <c r="D17133" i="1"/>
  <c r="D17134" i="1"/>
  <c r="D17135" i="1"/>
  <c r="D17136" i="1"/>
  <c r="D17137" i="1"/>
  <c r="D17138" i="1"/>
  <c r="D17139" i="1"/>
  <c r="D17140" i="1"/>
  <c r="D17141" i="1"/>
  <c r="D17142" i="1"/>
  <c r="D17143" i="1"/>
  <c r="D17144" i="1"/>
  <c r="D17145" i="1"/>
  <c r="D17146" i="1"/>
  <c r="D17147" i="1"/>
  <c r="D17148" i="1"/>
  <c r="D17149" i="1"/>
  <c r="D17150" i="1"/>
  <c r="D17151" i="1"/>
  <c r="D17152" i="1"/>
  <c r="D17153" i="1"/>
  <c r="D17154" i="1"/>
  <c r="D17155" i="1"/>
  <c r="D17156" i="1"/>
  <c r="D17157" i="1"/>
  <c r="D17158" i="1"/>
  <c r="D17159" i="1"/>
  <c r="D17160" i="1"/>
  <c r="D17161" i="1"/>
  <c r="D17162" i="1"/>
  <c r="D17163" i="1"/>
  <c r="D17164" i="1"/>
  <c r="D17165" i="1"/>
  <c r="D17166" i="1"/>
  <c r="D17167" i="1"/>
  <c r="D17168" i="1"/>
  <c r="D17169" i="1"/>
  <c r="D17170" i="1"/>
  <c r="D17171" i="1"/>
  <c r="D17172" i="1"/>
  <c r="D17173" i="1"/>
  <c r="D17174" i="1"/>
  <c r="D17175" i="1"/>
  <c r="D17176" i="1"/>
  <c r="D17177" i="1"/>
  <c r="D17178" i="1"/>
  <c r="D17179" i="1"/>
  <c r="D17180" i="1"/>
  <c r="D17181" i="1"/>
  <c r="D17182" i="1"/>
  <c r="D17183" i="1"/>
  <c r="D17184" i="1"/>
  <c r="D17185" i="1"/>
  <c r="D17186" i="1"/>
  <c r="D17187" i="1"/>
  <c r="D17188" i="1"/>
  <c r="D17189" i="1"/>
  <c r="D17190" i="1"/>
  <c r="D17191" i="1"/>
  <c r="D17192" i="1"/>
  <c r="D17193" i="1"/>
  <c r="D17194" i="1"/>
  <c r="D17195" i="1"/>
  <c r="D17196" i="1"/>
  <c r="D17197" i="1"/>
  <c r="D17198" i="1"/>
  <c r="D17199" i="1"/>
  <c r="D17200" i="1"/>
  <c r="D17201" i="1"/>
  <c r="D17202" i="1"/>
  <c r="D17203" i="1"/>
  <c r="D17204" i="1"/>
  <c r="D17205" i="1"/>
  <c r="D17206" i="1"/>
  <c r="D17207" i="1"/>
  <c r="D17208" i="1"/>
  <c r="D17209" i="1"/>
  <c r="D17210" i="1"/>
  <c r="D17211" i="1"/>
  <c r="D17212" i="1"/>
  <c r="D17213" i="1"/>
  <c r="D17214" i="1"/>
  <c r="D17215" i="1"/>
  <c r="D17216" i="1"/>
  <c r="D17217" i="1"/>
  <c r="D17218" i="1"/>
  <c r="D17219" i="1"/>
  <c r="D17220" i="1"/>
  <c r="D17221" i="1"/>
  <c r="D17222" i="1"/>
  <c r="D17223" i="1"/>
  <c r="D17224" i="1"/>
  <c r="D17225" i="1"/>
  <c r="D17226" i="1"/>
  <c r="D17227" i="1"/>
  <c r="D17228" i="1"/>
  <c r="D17229" i="1"/>
  <c r="D17230" i="1"/>
  <c r="D17231" i="1"/>
  <c r="D17232" i="1"/>
  <c r="D17233" i="1"/>
  <c r="D17234" i="1"/>
  <c r="D17235" i="1"/>
  <c r="D17236" i="1"/>
  <c r="D17237" i="1"/>
  <c r="D17238" i="1"/>
  <c r="D17239" i="1"/>
  <c r="D17240" i="1"/>
  <c r="D17241" i="1"/>
  <c r="D17242" i="1"/>
  <c r="D17243" i="1"/>
  <c r="D17244" i="1"/>
  <c r="D17245" i="1"/>
  <c r="D17246" i="1"/>
  <c r="D17247" i="1"/>
  <c r="D17248" i="1"/>
  <c r="D17249" i="1"/>
  <c r="D17250" i="1"/>
  <c r="D17251" i="1"/>
  <c r="D17252" i="1"/>
  <c r="D17253" i="1"/>
  <c r="D17254" i="1"/>
  <c r="D17255" i="1"/>
  <c r="D17256" i="1"/>
  <c r="D17257" i="1"/>
  <c r="D17258" i="1"/>
  <c r="D17259" i="1"/>
  <c r="D17260" i="1"/>
  <c r="D17261" i="1"/>
  <c r="D17262" i="1"/>
  <c r="D17263" i="1"/>
  <c r="D17264" i="1"/>
  <c r="D17265" i="1"/>
  <c r="D17266" i="1"/>
  <c r="D17267" i="1"/>
  <c r="D17268" i="1"/>
  <c r="D17269" i="1"/>
  <c r="D17270" i="1"/>
  <c r="D17271" i="1"/>
  <c r="D17272" i="1"/>
  <c r="D17273" i="1"/>
  <c r="D17274" i="1"/>
  <c r="D17275" i="1"/>
  <c r="D17276" i="1"/>
  <c r="D17277" i="1"/>
  <c r="D17278" i="1"/>
  <c r="D17279" i="1"/>
  <c r="D17280" i="1"/>
  <c r="D17281" i="1"/>
  <c r="D17282" i="1"/>
  <c r="D17283" i="1"/>
  <c r="D17284" i="1"/>
  <c r="D17285" i="1"/>
  <c r="D17286" i="1"/>
  <c r="D17287" i="1"/>
  <c r="D17288" i="1"/>
  <c r="D17289" i="1"/>
  <c r="D17290" i="1"/>
  <c r="D17291" i="1"/>
  <c r="D17292" i="1"/>
  <c r="D17293" i="1"/>
  <c r="D17294" i="1"/>
  <c r="D17295" i="1"/>
  <c r="D17296" i="1"/>
  <c r="D17297" i="1"/>
  <c r="D17298" i="1"/>
  <c r="D17299" i="1"/>
  <c r="D17300" i="1"/>
  <c r="D17301" i="1"/>
  <c r="D17302" i="1"/>
  <c r="D17303" i="1"/>
  <c r="D17304" i="1"/>
  <c r="D17305" i="1"/>
  <c r="D17306" i="1"/>
  <c r="D17307" i="1"/>
  <c r="D17308" i="1"/>
  <c r="D17309" i="1"/>
  <c r="D17310" i="1"/>
  <c r="D17311" i="1"/>
  <c r="D17312" i="1"/>
  <c r="D17313" i="1"/>
  <c r="D17314" i="1"/>
  <c r="D17315" i="1"/>
  <c r="D17316" i="1"/>
  <c r="D17317" i="1"/>
  <c r="D17318" i="1"/>
  <c r="D17319" i="1"/>
  <c r="D17320" i="1"/>
  <c r="D17321" i="1"/>
  <c r="D17322" i="1"/>
  <c r="D17323" i="1"/>
  <c r="D17324" i="1"/>
  <c r="D17325" i="1"/>
  <c r="D17326" i="1"/>
  <c r="D17327" i="1"/>
  <c r="D17328" i="1"/>
  <c r="D17329" i="1"/>
  <c r="D17330" i="1"/>
  <c r="D17331" i="1"/>
  <c r="D17332" i="1"/>
  <c r="D17333" i="1"/>
  <c r="D17334" i="1"/>
  <c r="D17335" i="1"/>
  <c r="D17336" i="1"/>
  <c r="D17337" i="1"/>
  <c r="D17338" i="1"/>
  <c r="D17339" i="1"/>
  <c r="D17340" i="1"/>
  <c r="D17341" i="1"/>
  <c r="D17342" i="1"/>
  <c r="D17343" i="1"/>
  <c r="D17344" i="1"/>
  <c r="D17345" i="1"/>
  <c r="D17346" i="1"/>
  <c r="D17347" i="1"/>
  <c r="D17348" i="1"/>
  <c r="D17349" i="1"/>
  <c r="D17350" i="1"/>
  <c r="D17351" i="1"/>
  <c r="D17352" i="1"/>
  <c r="D17353" i="1"/>
  <c r="D17354" i="1"/>
  <c r="D17355" i="1"/>
  <c r="D17356" i="1"/>
  <c r="D17357" i="1"/>
  <c r="D17358" i="1"/>
  <c r="D17359" i="1"/>
  <c r="D17360" i="1"/>
  <c r="D17361" i="1"/>
  <c r="D17362" i="1"/>
  <c r="D17363" i="1"/>
  <c r="D17364" i="1"/>
  <c r="D17365" i="1"/>
  <c r="D17366" i="1"/>
  <c r="D17367" i="1"/>
  <c r="D17368" i="1"/>
  <c r="D17369" i="1"/>
  <c r="D17370" i="1"/>
  <c r="D17371" i="1"/>
  <c r="D17372" i="1"/>
  <c r="D17373" i="1"/>
  <c r="D17374" i="1"/>
  <c r="D17375" i="1"/>
  <c r="D17376" i="1"/>
  <c r="D17377" i="1"/>
  <c r="D17378" i="1"/>
  <c r="D17379" i="1"/>
  <c r="D17380" i="1"/>
  <c r="D17381" i="1"/>
  <c r="D17382" i="1"/>
  <c r="D17383" i="1"/>
  <c r="D17384" i="1"/>
  <c r="D17385" i="1"/>
  <c r="D17386" i="1"/>
  <c r="D17387" i="1"/>
  <c r="D17388" i="1"/>
  <c r="D17389" i="1"/>
  <c r="D17390" i="1"/>
  <c r="D17391" i="1"/>
  <c r="D17392" i="1"/>
  <c r="D17393" i="1"/>
  <c r="D17394" i="1"/>
  <c r="D17395" i="1"/>
  <c r="D17396" i="1"/>
  <c r="D17397" i="1"/>
  <c r="D17398" i="1"/>
  <c r="D17399" i="1"/>
  <c r="D17400" i="1"/>
  <c r="D17401" i="1"/>
  <c r="D17402" i="1"/>
  <c r="D17403" i="1"/>
  <c r="D17404" i="1"/>
  <c r="D17405" i="1"/>
  <c r="D17406" i="1"/>
  <c r="D17407" i="1"/>
  <c r="D17408" i="1"/>
  <c r="D17409" i="1"/>
  <c r="D17410" i="1"/>
  <c r="D17411" i="1"/>
  <c r="D17412" i="1"/>
  <c r="D17413" i="1"/>
  <c r="D17414" i="1"/>
  <c r="D17415" i="1"/>
  <c r="D17416" i="1"/>
  <c r="D17417" i="1"/>
  <c r="D17418" i="1"/>
  <c r="D17419" i="1"/>
  <c r="D17420" i="1"/>
  <c r="D17421" i="1"/>
  <c r="D17422" i="1"/>
  <c r="D17423" i="1"/>
  <c r="D17424" i="1"/>
  <c r="D17425" i="1"/>
  <c r="D17426" i="1"/>
  <c r="D17427" i="1"/>
  <c r="D17428" i="1"/>
  <c r="D17429" i="1"/>
  <c r="D17430" i="1"/>
  <c r="D17431" i="1"/>
  <c r="D17432" i="1"/>
  <c r="D17433" i="1"/>
  <c r="D17434" i="1"/>
  <c r="D17435" i="1"/>
  <c r="D17436" i="1"/>
  <c r="D17437" i="1"/>
  <c r="D17438" i="1"/>
  <c r="D17439" i="1"/>
  <c r="D17440" i="1"/>
  <c r="D17441" i="1"/>
  <c r="D17442" i="1"/>
  <c r="D17443" i="1"/>
  <c r="D17444" i="1"/>
  <c r="D17445" i="1"/>
  <c r="D17446" i="1"/>
  <c r="D17447" i="1"/>
  <c r="D17448" i="1"/>
  <c r="D17449" i="1"/>
  <c r="D17450" i="1"/>
  <c r="D17451" i="1"/>
  <c r="D17452" i="1"/>
  <c r="D17453" i="1"/>
  <c r="D17454" i="1"/>
  <c r="D17455" i="1"/>
  <c r="D17456" i="1"/>
  <c r="D17457" i="1"/>
  <c r="D17458" i="1"/>
  <c r="D17459" i="1"/>
  <c r="D17460" i="1"/>
  <c r="D17461" i="1"/>
  <c r="D17462" i="1"/>
  <c r="D17463" i="1"/>
  <c r="D17464" i="1"/>
  <c r="D17465" i="1"/>
  <c r="D17466" i="1"/>
  <c r="D17467" i="1"/>
  <c r="D17468" i="1"/>
  <c r="D17469" i="1"/>
  <c r="D17470" i="1"/>
  <c r="D17471" i="1"/>
  <c r="D17472" i="1"/>
  <c r="D17473" i="1"/>
  <c r="D17474" i="1"/>
  <c r="D17475" i="1"/>
  <c r="D17476" i="1"/>
  <c r="D17477" i="1"/>
  <c r="D17478" i="1"/>
  <c r="D17479" i="1"/>
  <c r="D17480" i="1"/>
  <c r="D17481" i="1"/>
  <c r="D17482" i="1"/>
  <c r="D17483" i="1"/>
  <c r="D17484" i="1"/>
  <c r="D17485" i="1"/>
  <c r="D17486" i="1"/>
  <c r="D17487" i="1"/>
  <c r="D17488" i="1"/>
  <c r="D17489" i="1"/>
  <c r="D17490" i="1"/>
  <c r="D17491" i="1"/>
  <c r="D17492" i="1"/>
  <c r="D17493" i="1"/>
  <c r="D17494" i="1"/>
  <c r="D17495" i="1"/>
  <c r="D17496" i="1"/>
  <c r="D17497" i="1"/>
  <c r="D17498" i="1"/>
  <c r="D17499" i="1"/>
  <c r="D17500" i="1"/>
  <c r="D17501" i="1"/>
  <c r="D17502" i="1"/>
  <c r="D17503" i="1"/>
  <c r="D17504" i="1"/>
  <c r="D17505" i="1"/>
  <c r="D17506" i="1"/>
  <c r="D17507" i="1"/>
  <c r="D17508" i="1"/>
  <c r="D17509" i="1"/>
  <c r="D17510" i="1"/>
  <c r="D17511" i="1"/>
  <c r="D17512" i="1"/>
  <c r="D17513" i="1"/>
  <c r="D17514" i="1"/>
  <c r="D17515" i="1"/>
  <c r="D17516" i="1"/>
  <c r="D17517" i="1"/>
  <c r="D17518" i="1"/>
  <c r="D17519" i="1"/>
  <c r="D17520" i="1"/>
  <c r="D17521" i="1"/>
  <c r="D17522" i="1"/>
  <c r="D17523" i="1"/>
  <c r="D17524" i="1"/>
  <c r="D17525" i="1"/>
  <c r="D17526" i="1"/>
  <c r="D17527" i="1"/>
  <c r="D17528" i="1"/>
  <c r="D17529" i="1"/>
  <c r="D17530" i="1"/>
  <c r="D17531" i="1"/>
  <c r="D17532" i="1"/>
  <c r="D17533" i="1"/>
  <c r="D17534" i="1"/>
  <c r="D17535" i="1"/>
  <c r="D17536" i="1"/>
  <c r="D17537" i="1"/>
  <c r="D17538" i="1"/>
  <c r="D17539" i="1"/>
  <c r="D17540" i="1"/>
  <c r="D17541" i="1"/>
  <c r="D17542" i="1"/>
  <c r="D17543" i="1"/>
  <c r="D17544" i="1"/>
  <c r="D17545" i="1"/>
  <c r="D17546" i="1"/>
  <c r="D17547" i="1"/>
  <c r="D17548" i="1"/>
  <c r="D17549" i="1"/>
  <c r="D17550" i="1"/>
  <c r="D17551" i="1"/>
  <c r="D17552" i="1"/>
  <c r="D17553" i="1"/>
  <c r="D17554" i="1"/>
  <c r="D17555" i="1"/>
  <c r="D17556" i="1"/>
  <c r="D17557" i="1"/>
  <c r="D17558" i="1"/>
  <c r="D17559" i="1"/>
  <c r="D17560" i="1"/>
  <c r="D17561" i="1"/>
  <c r="D17562" i="1"/>
  <c r="D17563" i="1"/>
  <c r="D17564" i="1"/>
  <c r="D17565" i="1"/>
  <c r="D17566" i="1"/>
  <c r="D17567" i="1"/>
  <c r="D17568" i="1"/>
  <c r="D17569" i="1"/>
  <c r="D17570" i="1"/>
  <c r="D17571" i="1"/>
  <c r="D17572" i="1"/>
  <c r="D17573" i="1"/>
  <c r="D17574" i="1"/>
  <c r="D17575" i="1"/>
  <c r="D17576" i="1"/>
  <c r="D17577" i="1"/>
  <c r="D17578" i="1"/>
  <c r="D17579" i="1"/>
  <c r="D17580" i="1"/>
  <c r="D17581" i="1"/>
  <c r="D17582" i="1"/>
  <c r="D17583" i="1"/>
  <c r="D17584" i="1"/>
  <c r="D17585" i="1"/>
  <c r="D17586" i="1"/>
  <c r="D17587" i="1"/>
  <c r="D17588" i="1"/>
  <c r="D17589" i="1"/>
  <c r="D17590" i="1"/>
  <c r="D17591" i="1"/>
  <c r="D17592" i="1"/>
  <c r="D17593" i="1"/>
  <c r="D17594" i="1"/>
  <c r="D17595" i="1"/>
  <c r="D17596" i="1"/>
  <c r="D17597" i="1"/>
  <c r="D17598" i="1"/>
  <c r="D17599" i="1"/>
  <c r="D17600" i="1"/>
  <c r="D17601" i="1"/>
  <c r="D17602" i="1"/>
  <c r="D17603" i="1"/>
  <c r="D17604" i="1"/>
  <c r="D17605" i="1"/>
  <c r="D17606" i="1"/>
  <c r="D17607" i="1"/>
  <c r="D17608" i="1"/>
  <c r="D17609" i="1"/>
  <c r="D17610" i="1"/>
  <c r="D17611" i="1"/>
  <c r="D17612" i="1"/>
  <c r="D17613" i="1"/>
  <c r="D17614" i="1"/>
  <c r="D17615" i="1"/>
  <c r="D17616" i="1"/>
  <c r="D17617" i="1"/>
  <c r="D17618" i="1"/>
  <c r="D17619" i="1"/>
  <c r="D17620" i="1"/>
  <c r="D17621" i="1"/>
  <c r="D17622" i="1"/>
  <c r="D17623" i="1"/>
  <c r="D17624" i="1"/>
  <c r="D17625" i="1"/>
  <c r="D17626" i="1"/>
  <c r="D17627" i="1"/>
  <c r="D17628" i="1"/>
  <c r="D17629" i="1"/>
  <c r="D17630" i="1"/>
  <c r="D17631" i="1"/>
  <c r="D17632" i="1"/>
  <c r="D17633" i="1"/>
  <c r="D17634" i="1"/>
  <c r="D17635" i="1"/>
  <c r="D17636" i="1"/>
  <c r="D17637" i="1"/>
  <c r="D17638" i="1"/>
  <c r="D17639" i="1"/>
  <c r="D17640" i="1"/>
  <c r="D17641" i="1"/>
  <c r="D17642" i="1"/>
  <c r="D17643" i="1"/>
  <c r="D17644" i="1"/>
  <c r="D17645" i="1"/>
  <c r="D17646" i="1"/>
  <c r="D17647" i="1"/>
  <c r="D17648" i="1"/>
  <c r="D17649" i="1"/>
  <c r="D17650" i="1"/>
  <c r="D17651" i="1"/>
  <c r="D17652" i="1"/>
  <c r="D17653" i="1"/>
  <c r="D17654" i="1"/>
  <c r="D17655" i="1"/>
  <c r="D17656" i="1"/>
  <c r="D17657" i="1"/>
  <c r="D17658" i="1"/>
  <c r="D17659" i="1"/>
  <c r="D17660" i="1"/>
  <c r="D17661" i="1"/>
  <c r="D17662" i="1"/>
  <c r="D17663" i="1"/>
  <c r="D17664" i="1"/>
  <c r="D17665" i="1"/>
  <c r="D17666" i="1"/>
  <c r="D17667" i="1"/>
  <c r="D17668" i="1"/>
  <c r="D17669" i="1"/>
  <c r="D17670" i="1"/>
  <c r="D17671" i="1"/>
  <c r="D17672" i="1"/>
  <c r="D17673" i="1"/>
  <c r="D17674" i="1"/>
  <c r="D17675" i="1"/>
  <c r="D17676" i="1"/>
  <c r="D17677" i="1"/>
  <c r="D17678" i="1"/>
  <c r="D17679" i="1"/>
  <c r="D17680" i="1"/>
  <c r="D17681" i="1"/>
  <c r="D17682" i="1"/>
  <c r="D17683" i="1"/>
  <c r="D17684" i="1"/>
  <c r="D17685" i="1"/>
  <c r="D17686" i="1"/>
  <c r="D17687" i="1"/>
  <c r="D17688" i="1"/>
  <c r="D17689" i="1"/>
  <c r="D17690" i="1"/>
  <c r="D17691" i="1"/>
  <c r="D17692" i="1"/>
  <c r="D17693" i="1"/>
  <c r="D17694" i="1"/>
  <c r="D17695" i="1"/>
  <c r="D17696" i="1"/>
  <c r="D17697" i="1"/>
  <c r="D17698" i="1"/>
  <c r="D17699" i="1"/>
  <c r="D17700" i="1"/>
  <c r="D17701" i="1"/>
  <c r="D17702" i="1"/>
  <c r="D17703" i="1"/>
  <c r="D17704" i="1"/>
  <c r="D17705" i="1"/>
  <c r="D17706" i="1"/>
  <c r="D17707" i="1"/>
  <c r="D17708" i="1"/>
  <c r="D17709" i="1"/>
  <c r="D17710" i="1"/>
  <c r="D17711" i="1"/>
  <c r="D17712" i="1"/>
  <c r="D17713" i="1"/>
  <c r="D17714" i="1"/>
  <c r="D17715" i="1"/>
  <c r="D17716" i="1"/>
  <c r="D17717" i="1"/>
  <c r="D17718" i="1"/>
  <c r="D17719" i="1"/>
  <c r="D17720" i="1"/>
  <c r="D17721" i="1"/>
  <c r="D17722" i="1"/>
  <c r="D17723" i="1"/>
  <c r="D17724" i="1"/>
  <c r="D17725" i="1"/>
  <c r="D17726" i="1"/>
  <c r="D17727" i="1"/>
  <c r="D17728" i="1"/>
  <c r="D17729" i="1"/>
  <c r="D17730" i="1"/>
  <c r="D17731" i="1"/>
  <c r="D17732" i="1"/>
  <c r="D17733" i="1"/>
  <c r="D17734" i="1"/>
  <c r="D17735" i="1"/>
  <c r="D17736" i="1"/>
  <c r="D17737" i="1"/>
  <c r="D17738" i="1"/>
  <c r="D17739" i="1"/>
  <c r="D17740" i="1"/>
  <c r="D17741" i="1"/>
  <c r="D17742" i="1"/>
  <c r="D17743" i="1"/>
  <c r="D17744" i="1"/>
  <c r="D17745" i="1"/>
  <c r="D17746" i="1"/>
  <c r="D17747" i="1"/>
  <c r="D17748" i="1"/>
  <c r="D17749" i="1"/>
  <c r="D17750" i="1"/>
  <c r="D17751" i="1"/>
  <c r="D17752" i="1"/>
  <c r="D17753" i="1"/>
  <c r="D17754" i="1"/>
  <c r="D17755" i="1"/>
  <c r="D17756" i="1"/>
  <c r="D17757" i="1"/>
  <c r="D17758" i="1"/>
  <c r="D17759" i="1"/>
  <c r="D17760" i="1"/>
  <c r="D17761" i="1"/>
  <c r="D17762" i="1"/>
  <c r="D17763" i="1"/>
  <c r="D17764" i="1"/>
  <c r="D17765" i="1"/>
  <c r="D17766" i="1"/>
  <c r="D17767" i="1"/>
  <c r="D17768" i="1"/>
  <c r="D17769" i="1"/>
  <c r="D17770" i="1"/>
  <c r="D17771" i="1"/>
  <c r="D17772" i="1"/>
  <c r="D17773" i="1"/>
  <c r="D17774" i="1"/>
  <c r="D17775" i="1"/>
  <c r="D17776" i="1"/>
  <c r="D17777" i="1"/>
  <c r="D17778" i="1"/>
  <c r="D17779" i="1"/>
  <c r="D17780" i="1"/>
  <c r="D17781" i="1"/>
  <c r="D17782" i="1"/>
  <c r="D17783" i="1"/>
  <c r="D17784" i="1"/>
  <c r="D17785" i="1"/>
  <c r="D17786" i="1"/>
  <c r="D17787" i="1"/>
  <c r="D17788" i="1"/>
  <c r="D17789" i="1"/>
  <c r="D17790" i="1"/>
  <c r="D17791" i="1"/>
  <c r="D17792" i="1"/>
  <c r="D17793" i="1"/>
  <c r="D17794" i="1"/>
  <c r="D17795" i="1"/>
  <c r="D17796" i="1"/>
  <c r="D17797" i="1"/>
  <c r="D17798" i="1"/>
  <c r="D17799" i="1"/>
  <c r="D17800" i="1"/>
  <c r="D17801" i="1"/>
  <c r="D17802" i="1"/>
  <c r="D17803" i="1"/>
  <c r="D17804" i="1"/>
  <c r="D17805" i="1"/>
  <c r="D17806" i="1"/>
  <c r="D17807" i="1"/>
  <c r="D17808" i="1"/>
  <c r="D17809" i="1"/>
  <c r="D17810" i="1"/>
  <c r="D17811" i="1"/>
  <c r="D17812" i="1"/>
  <c r="D17813" i="1"/>
  <c r="D17814" i="1"/>
  <c r="D17815" i="1"/>
  <c r="D17816" i="1"/>
  <c r="D17817" i="1"/>
  <c r="D17818" i="1"/>
  <c r="D17819" i="1"/>
  <c r="D17820" i="1"/>
  <c r="D17821" i="1"/>
  <c r="D17822" i="1"/>
  <c r="D17823" i="1"/>
  <c r="D17824" i="1"/>
  <c r="D17825" i="1"/>
  <c r="D17826" i="1"/>
  <c r="D17827" i="1"/>
  <c r="D17828" i="1"/>
  <c r="D17829" i="1"/>
  <c r="D17830" i="1"/>
  <c r="D17831" i="1"/>
  <c r="D17832" i="1"/>
  <c r="D17833" i="1"/>
  <c r="D17834" i="1"/>
  <c r="D17835" i="1"/>
  <c r="D17836" i="1"/>
  <c r="D17837" i="1"/>
  <c r="D17838" i="1"/>
  <c r="D17839" i="1"/>
  <c r="D17840" i="1"/>
  <c r="D17841" i="1"/>
  <c r="D17842" i="1"/>
  <c r="D17843" i="1"/>
  <c r="D17844" i="1"/>
  <c r="D17845" i="1"/>
  <c r="D17846" i="1"/>
  <c r="D17847" i="1"/>
  <c r="D17848" i="1"/>
  <c r="D17849" i="1"/>
  <c r="D17850" i="1"/>
  <c r="D17851" i="1"/>
  <c r="D17852" i="1"/>
  <c r="D17853" i="1"/>
  <c r="D17854" i="1"/>
  <c r="D17855" i="1"/>
  <c r="D17856" i="1"/>
  <c r="D17857" i="1"/>
  <c r="D17858" i="1"/>
  <c r="D17859" i="1"/>
  <c r="D17860" i="1"/>
  <c r="D17861" i="1"/>
  <c r="D17862" i="1"/>
  <c r="D17863" i="1"/>
  <c r="D17864" i="1"/>
  <c r="D17865" i="1"/>
  <c r="D17866" i="1"/>
  <c r="D17867" i="1"/>
  <c r="D17868" i="1"/>
  <c r="D17869" i="1"/>
  <c r="D17870" i="1"/>
  <c r="D17871" i="1"/>
  <c r="D17872" i="1"/>
  <c r="D17873" i="1"/>
  <c r="D17874" i="1"/>
  <c r="D17875" i="1"/>
  <c r="D17876" i="1"/>
  <c r="D17877" i="1"/>
  <c r="D17878" i="1"/>
  <c r="D17879" i="1"/>
  <c r="D17880" i="1"/>
  <c r="D17881" i="1"/>
  <c r="D17882" i="1"/>
  <c r="D17883" i="1"/>
  <c r="D17884" i="1"/>
  <c r="D17885" i="1"/>
  <c r="D17886" i="1"/>
  <c r="D17887" i="1"/>
  <c r="D17888" i="1"/>
  <c r="D17889" i="1"/>
  <c r="D17890" i="1"/>
  <c r="D17891" i="1"/>
  <c r="D17892" i="1"/>
  <c r="D17893" i="1"/>
  <c r="D17894" i="1"/>
  <c r="D17895" i="1"/>
  <c r="D17896" i="1"/>
  <c r="D17897" i="1"/>
  <c r="D17898" i="1"/>
  <c r="D17899" i="1"/>
  <c r="D17900" i="1"/>
  <c r="D17901" i="1"/>
  <c r="D17902" i="1"/>
  <c r="D17903" i="1"/>
  <c r="D17904" i="1"/>
  <c r="D17905" i="1"/>
  <c r="D17906" i="1"/>
  <c r="D17907" i="1"/>
  <c r="D17908" i="1"/>
  <c r="D17909" i="1"/>
  <c r="D17910" i="1"/>
  <c r="D17911" i="1"/>
  <c r="D17912" i="1"/>
  <c r="D17913" i="1"/>
  <c r="D17914" i="1"/>
  <c r="D17915" i="1"/>
  <c r="D17916" i="1"/>
  <c r="D17917" i="1"/>
  <c r="D17918" i="1"/>
  <c r="D17919" i="1"/>
  <c r="D17920" i="1"/>
  <c r="D17921" i="1"/>
  <c r="D17922" i="1"/>
  <c r="D17923" i="1"/>
  <c r="D17924" i="1"/>
  <c r="D17925" i="1"/>
  <c r="D17926" i="1"/>
  <c r="D17927" i="1"/>
  <c r="D17928" i="1"/>
  <c r="D17929" i="1"/>
  <c r="D17930" i="1"/>
  <c r="D17931" i="1"/>
  <c r="D17932" i="1"/>
  <c r="D17933" i="1"/>
  <c r="D17934" i="1"/>
  <c r="D17935" i="1"/>
  <c r="D17936" i="1"/>
  <c r="D17937" i="1"/>
  <c r="D17938" i="1"/>
  <c r="D17939" i="1"/>
  <c r="D17940" i="1"/>
  <c r="D17941" i="1"/>
  <c r="D17942" i="1"/>
  <c r="D17943" i="1"/>
  <c r="D17944" i="1"/>
  <c r="D17945" i="1"/>
  <c r="D17946" i="1"/>
  <c r="D17947" i="1"/>
  <c r="D17948" i="1"/>
  <c r="D17949" i="1"/>
  <c r="D17950" i="1"/>
  <c r="D17951" i="1"/>
  <c r="D17952" i="1"/>
  <c r="D17953" i="1"/>
  <c r="D17954" i="1"/>
  <c r="D17955" i="1"/>
  <c r="D17956" i="1"/>
  <c r="D17957" i="1"/>
  <c r="D17958" i="1"/>
  <c r="D17959" i="1"/>
  <c r="D17960" i="1"/>
  <c r="D17961" i="1"/>
  <c r="D17962" i="1"/>
  <c r="D17963" i="1"/>
  <c r="D17964" i="1"/>
  <c r="D17965" i="1"/>
  <c r="D17966" i="1"/>
  <c r="D17967" i="1"/>
  <c r="D17968" i="1"/>
  <c r="D17969" i="1"/>
  <c r="D17970" i="1"/>
  <c r="D17971" i="1"/>
  <c r="D17972" i="1"/>
  <c r="D17973" i="1"/>
  <c r="D17974" i="1"/>
  <c r="D17975" i="1"/>
  <c r="D17976" i="1"/>
  <c r="D17977" i="1"/>
  <c r="D17978" i="1"/>
  <c r="D17979" i="1"/>
  <c r="D17980" i="1"/>
  <c r="D17981" i="1"/>
  <c r="D17982" i="1"/>
  <c r="D17983" i="1"/>
  <c r="D17984" i="1"/>
  <c r="D17985" i="1"/>
  <c r="D17986" i="1"/>
  <c r="D17987" i="1"/>
  <c r="D17988" i="1"/>
  <c r="D17989" i="1"/>
  <c r="D17990" i="1"/>
  <c r="D17991" i="1"/>
  <c r="D17992" i="1"/>
  <c r="D17993" i="1"/>
  <c r="D17994" i="1"/>
  <c r="D17995" i="1"/>
  <c r="D17996" i="1"/>
  <c r="D17997" i="1"/>
  <c r="D17998" i="1"/>
  <c r="D17999" i="1"/>
  <c r="D18000" i="1"/>
  <c r="D18001" i="1"/>
  <c r="D18002" i="1"/>
  <c r="D18003" i="1"/>
  <c r="D18004" i="1"/>
  <c r="D18005" i="1"/>
  <c r="D18006" i="1"/>
  <c r="D18007" i="1"/>
  <c r="D18008" i="1"/>
  <c r="D18009" i="1"/>
  <c r="D18010" i="1"/>
  <c r="D18011" i="1"/>
  <c r="D18012" i="1"/>
  <c r="D18013" i="1"/>
  <c r="D18014" i="1"/>
  <c r="D18015" i="1"/>
  <c r="D18016" i="1"/>
  <c r="D18017" i="1"/>
  <c r="D18018" i="1"/>
  <c r="D18019" i="1"/>
  <c r="D18020" i="1"/>
  <c r="D18021" i="1"/>
  <c r="D18022" i="1"/>
  <c r="D18023" i="1"/>
  <c r="D18024" i="1"/>
  <c r="D18025" i="1"/>
  <c r="D18026" i="1"/>
  <c r="D18027" i="1"/>
  <c r="D18028" i="1"/>
  <c r="D18029" i="1"/>
  <c r="D18030" i="1"/>
  <c r="D18031" i="1"/>
  <c r="D18032" i="1"/>
  <c r="D18033" i="1"/>
  <c r="D18034" i="1"/>
  <c r="D18035" i="1"/>
  <c r="D18036" i="1"/>
  <c r="D18037" i="1"/>
  <c r="D18038" i="1"/>
  <c r="D18039" i="1"/>
  <c r="D18040" i="1"/>
  <c r="D18041" i="1"/>
  <c r="D18042" i="1"/>
  <c r="D18043" i="1"/>
  <c r="D18044" i="1"/>
  <c r="D18045" i="1"/>
  <c r="D18046" i="1"/>
  <c r="D18047" i="1"/>
  <c r="D18048" i="1"/>
  <c r="D18049" i="1"/>
  <c r="D18050" i="1"/>
  <c r="D18051" i="1"/>
  <c r="D18052" i="1"/>
  <c r="D18053" i="1"/>
  <c r="D18054" i="1"/>
  <c r="D18055" i="1"/>
  <c r="D18056" i="1"/>
  <c r="D18057" i="1"/>
  <c r="D18058" i="1"/>
  <c r="D18059" i="1"/>
  <c r="D18060" i="1"/>
  <c r="D18061" i="1"/>
  <c r="D18062" i="1"/>
  <c r="D18063" i="1"/>
  <c r="D18064" i="1"/>
  <c r="D18065" i="1"/>
  <c r="D18066" i="1"/>
  <c r="D18067" i="1"/>
  <c r="D18068" i="1"/>
  <c r="D18069" i="1"/>
  <c r="D18070" i="1"/>
  <c r="D18071" i="1"/>
  <c r="D18072" i="1"/>
  <c r="D18073" i="1"/>
  <c r="D18074" i="1"/>
  <c r="D18075" i="1"/>
  <c r="D18076" i="1"/>
  <c r="D18077" i="1"/>
  <c r="D18078" i="1"/>
  <c r="D18079" i="1"/>
  <c r="D18080" i="1"/>
  <c r="D18081" i="1"/>
  <c r="D18082" i="1"/>
  <c r="D18083" i="1"/>
  <c r="D18084" i="1"/>
  <c r="D18085" i="1"/>
  <c r="D18086" i="1"/>
  <c r="D18087" i="1"/>
  <c r="D18088" i="1"/>
  <c r="D18089" i="1"/>
  <c r="D18090" i="1"/>
  <c r="D18091" i="1"/>
  <c r="D18092" i="1"/>
  <c r="D18093" i="1"/>
  <c r="D18094" i="1"/>
  <c r="D18095" i="1"/>
  <c r="D18096" i="1"/>
  <c r="D18097" i="1"/>
  <c r="D18098" i="1"/>
  <c r="D18099" i="1"/>
  <c r="D18100" i="1"/>
  <c r="D18101" i="1"/>
  <c r="D18102" i="1"/>
  <c r="D18103" i="1"/>
  <c r="D18104" i="1"/>
  <c r="D18105" i="1"/>
  <c r="D18106" i="1"/>
  <c r="D18107" i="1"/>
  <c r="D18108" i="1"/>
  <c r="D18109" i="1"/>
  <c r="D18110" i="1"/>
  <c r="D18111" i="1"/>
  <c r="D18112" i="1"/>
  <c r="D18113" i="1"/>
  <c r="D18114" i="1"/>
  <c r="D18115" i="1"/>
  <c r="D18116" i="1"/>
  <c r="D18117" i="1"/>
  <c r="D18118" i="1"/>
  <c r="D18119" i="1"/>
  <c r="D18120" i="1"/>
  <c r="D18121" i="1"/>
  <c r="D18122" i="1"/>
  <c r="D18123" i="1"/>
  <c r="D18124" i="1"/>
  <c r="D18125" i="1"/>
  <c r="D18126" i="1"/>
  <c r="D18127" i="1"/>
  <c r="D18128" i="1"/>
  <c r="D18129" i="1"/>
  <c r="D18130" i="1"/>
  <c r="D18131" i="1"/>
  <c r="D18132" i="1"/>
  <c r="D18133" i="1"/>
  <c r="D18134" i="1"/>
  <c r="D18135" i="1"/>
  <c r="D18136" i="1"/>
  <c r="D18137" i="1"/>
  <c r="D18138" i="1"/>
  <c r="D18139" i="1"/>
  <c r="D18140" i="1"/>
  <c r="D18141" i="1"/>
  <c r="D18142" i="1"/>
  <c r="D18143" i="1"/>
  <c r="D18144" i="1"/>
  <c r="D18145" i="1"/>
  <c r="D18146" i="1"/>
  <c r="D18147" i="1"/>
  <c r="D18148" i="1"/>
  <c r="D18149" i="1"/>
  <c r="D18150" i="1"/>
  <c r="D18151" i="1"/>
  <c r="D18152" i="1"/>
  <c r="D18153" i="1"/>
  <c r="D18154" i="1"/>
  <c r="D18155" i="1"/>
  <c r="D18156" i="1"/>
  <c r="D18157" i="1"/>
  <c r="D18158" i="1"/>
  <c r="D18159" i="1"/>
  <c r="D18160" i="1"/>
  <c r="D18161" i="1"/>
  <c r="D18162" i="1"/>
  <c r="D18163" i="1"/>
  <c r="D18164" i="1"/>
  <c r="D18165" i="1"/>
  <c r="D18166" i="1"/>
  <c r="D18167" i="1"/>
  <c r="D18168" i="1"/>
  <c r="D18169" i="1"/>
  <c r="D18170" i="1"/>
  <c r="D18171" i="1"/>
  <c r="D18172" i="1"/>
  <c r="D18173" i="1"/>
  <c r="D18174" i="1"/>
  <c r="D18175" i="1"/>
  <c r="D18176" i="1"/>
  <c r="D18177" i="1"/>
  <c r="D18178" i="1"/>
  <c r="D18179" i="1"/>
  <c r="D18180" i="1"/>
  <c r="D18181" i="1"/>
  <c r="D18182" i="1"/>
  <c r="D18183" i="1"/>
  <c r="D18184" i="1"/>
  <c r="D18185" i="1"/>
  <c r="D18186" i="1"/>
  <c r="D18187" i="1"/>
  <c r="D18188" i="1"/>
  <c r="D18189" i="1"/>
  <c r="D18190" i="1"/>
  <c r="D18191" i="1"/>
  <c r="D18192" i="1"/>
  <c r="D18193" i="1"/>
  <c r="D18194" i="1"/>
  <c r="D18195" i="1"/>
  <c r="D18196" i="1"/>
  <c r="D18197" i="1"/>
  <c r="D18198" i="1"/>
  <c r="D18199" i="1"/>
  <c r="D18200" i="1"/>
  <c r="D18201" i="1"/>
  <c r="D18202" i="1"/>
  <c r="D18203" i="1"/>
  <c r="D18204" i="1"/>
  <c r="D18205" i="1"/>
  <c r="D18206" i="1"/>
  <c r="D18207" i="1"/>
  <c r="D18208" i="1"/>
  <c r="D18209" i="1"/>
  <c r="D18210" i="1"/>
  <c r="D18211" i="1"/>
  <c r="D18212" i="1"/>
  <c r="D18213" i="1"/>
  <c r="D18214" i="1"/>
  <c r="D18215" i="1"/>
  <c r="D18216" i="1"/>
  <c r="D18217" i="1"/>
  <c r="D18218" i="1"/>
  <c r="D18219" i="1"/>
  <c r="D18220" i="1"/>
  <c r="D18221" i="1"/>
  <c r="D18222" i="1"/>
  <c r="D18223" i="1"/>
  <c r="D18224" i="1"/>
  <c r="D18225" i="1"/>
  <c r="D18226" i="1"/>
  <c r="D18227" i="1"/>
  <c r="D18228" i="1"/>
  <c r="D18229" i="1"/>
  <c r="D18230" i="1"/>
  <c r="D18231" i="1"/>
  <c r="D18232" i="1"/>
  <c r="D18233" i="1"/>
  <c r="D18234" i="1"/>
  <c r="D18235" i="1"/>
  <c r="D18236" i="1"/>
  <c r="D18237" i="1"/>
  <c r="D18238" i="1"/>
  <c r="D18239" i="1"/>
  <c r="D18240" i="1"/>
  <c r="D18241" i="1"/>
  <c r="D18242" i="1"/>
  <c r="D18243" i="1"/>
  <c r="D18244" i="1"/>
  <c r="D18245" i="1"/>
  <c r="D18246" i="1"/>
  <c r="D18247" i="1"/>
  <c r="D18248" i="1"/>
  <c r="D18249" i="1"/>
  <c r="D18250" i="1"/>
  <c r="D18251" i="1"/>
  <c r="D18252" i="1"/>
  <c r="D18253" i="1"/>
  <c r="D18254" i="1"/>
  <c r="D18255" i="1"/>
  <c r="D18256" i="1"/>
  <c r="D18257" i="1"/>
  <c r="D18258" i="1"/>
  <c r="D18259" i="1"/>
  <c r="D18260" i="1"/>
  <c r="D18261" i="1"/>
  <c r="D18262" i="1"/>
  <c r="D18263" i="1"/>
  <c r="D18264" i="1"/>
  <c r="D18265" i="1"/>
  <c r="D18266" i="1"/>
  <c r="D18267" i="1"/>
  <c r="D18268" i="1"/>
  <c r="D18269" i="1"/>
  <c r="D18270" i="1"/>
  <c r="D18271" i="1"/>
  <c r="D18272" i="1"/>
  <c r="D18273" i="1"/>
  <c r="D18274" i="1"/>
  <c r="D18275" i="1"/>
  <c r="D18276" i="1"/>
  <c r="D18277" i="1"/>
  <c r="D18278" i="1"/>
  <c r="D18279" i="1"/>
  <c r="D18280" i="1"/>
  <c r="D18281" i="1"/>
  <c r="D18282" i="1"/>
  <c r="D18283" i="1"/>
  <c r="D18284" i="1"/>
  <c r="D18285" i="1"/>
  <c r="D18286" i="1"/>
  <c r="D18287" i="1"/>
  <c r="D18288" i="1"/>
  <c r="D18289" i="1"/>
  <c r="D18290" i="1"/>
  <c r="D18291" i="1"/>
  <c r="D18292" i="1"/>
  <c r="D18293" i="1"/>
  <c r="D18294" i="1"/>
  <c r="D18295" i="1"/>
  <c r="D18296" i="1"/>
  <c r="D18297" i="1"/>
  <c r="D18298" i="1"/>
  <c r="D18299" i="1"/>
  <c r="D18300" i="1"/>
  <c r="D18301" i="1"/>
  <c r="D18302" i="1"/>
  <c r="D18303" i="1"/>
  <c r="D18304" i="1"/>
  <c r="D18305" i="1"/>
  <c r="D18306" i="1"/>
  <c r="D18307" i="1"/>
  <c r="D18308" i="1"/>
  <c r="D18309" i="1"/>
  <c r="D18310" i="1"/>
  <c r="D18311" i="1"/>
  <c r="D18312" i="1"/>
  <c r="D18313" i="1"/>
  <c r="D18314" i="1"/>
  <c r="D18315" i="1"/>
  <c r="D18316" i="1"/>
  <c r="D18317" i="1"/>
  <c r="D18318" i="1"/>
  <c r="D18319" i="1"/>
  <c r="D18320" i="1"/>
  <c r="D18321" i="1"/>
  <c r="D18322" i="1"/>
  <c r="D18323" i="1"/>
  <c r="D18324" i="1"/>
  <c r="D18325" i="1"/>
  <c r="D18326" i="1"/>
  <c r="D18327" i="1"/>
  <c r="D18328" i="1"/>
  <c r="D18329" i="1"/>
  <c r="D18330" i="1"/>
  <c r="D18331" i="1"/>
  <c r="D18332" i="1"/>
  <c r="D18333" i="1"/>
  <c r="D18334" i="1"/>
  <c r="D18335" i="1"/>
  <c r="D18336" i="1"/>
  <c r="D18337" i="1"/>
  <c r="D18338" i="1"/>
  <c r="D18339" i="1"/>
  <c r="D18340" i="1"/>
  <c r="D18341" i="1"/>
  <c r="D18342" i="1"/>
  <c r="D18343" i="1"/>
  <c r="D18344" i="1"/>
  <c r="D18345" i="1"/>
  <c r="D18346" i="1"/>
  <c r="D18347" i="1"/>
  <c r="D18348" i="1"/>
  <c r="D18349" i="1"/>
  <c r="D18350" i="1"/>
  <c r="D18351" i="1"/>
  <c r="D18352" i="1"/>
  <c r="D18353" i="1"/>
  <c r="D18354" i="1"/>
  <c r="D18355" i="1"/>
  <c r="D18356" i="1"/>
  <c r="D18357" i="1"/>
  <c r="D18358" i="1"/>
  <c r="D18359" i="1"/>
  <c r="D18360" i="1"/>
  <c r="D18361" i="1"/>
  <c r="D18362" i="1"/>
  <c r="D18363" i="1"/>
  <c r="D18364" i="1"/>
  <c r="D18365" i="1"/>
  <c r="D18366" i="1"/>
  <c r="D18367" i="1"/>
  <c r="D18368" i="1"/>
  <c r="D18369" i="1"/>
  <c r="D18370" i="1"/>
  <c r="D18371" i="1"/>
  <c r="D18372" i="1"/>
  <c r="D18373" i="1"/>
  <c r="D18374" i="1"/>
  <c r="D18375" i="1"/>
  <c r="D18376" i="1"/>
  <c r="D18377" i="1"/>
  <c r="D18378" i="1"/>
  <c r="D18379" i="1"/>
  <c r="D18380" i="1"/>
  <c r="D18381" i="1"/>
  <c r="D18382" i="1"/>
  <c r="D18383" i="1"/>
  <c r="D18384" i="1"/>
  <c r="D18385" i="1"/>
  <c r="D18386" i="1"/>
  <c r="D18387" i="1"/>
  <c r="D18388" i="1"/>
  <c r="D18389" i="1"/>
  <c r="D18390" i="1"/>
  <c r="D18391" i="1"/>
  <c r="D18392" i="1"/>
  <c r="D18393" i="1"/>
  <c r="D18394" i="1"/>
  <c r="D18395" i="1"/>
  <c r="D18396" i="1"/>
  <c r="D18397" i="1"/>
  <c r="D18398" i="1"/>
  <c r="D18399" i="1"/>
  <c r="D18400" i="1"/>
  <c r="D18401" i="1"/>
  <c r="D18402" i="1"/>
  <c r="D18403" i="1"/>
  <c r="D18404" i="1"/>
  <c r="D18405" i="1"/>
  <c r="D18406" i="1"/>
  <c r="D18407" i="1"/>
  <c r="D18408" i="1"/>
  <c r="D18409" i="1"/>
  <c r="D18410" i="1"/>
  <c r="D18411" i="1"/>
  <c r="D18412" i="1"/>
  <c r="D18413" i="1"/>
  <c r="D18414" i="1"/>
  <c r="D18415" i="1"/>
  <c r="D18416" i="1"/>
  <c r="D18417" i="1"/>
  <c r="D18418" i="1"/>
  <c r="D18419" i="1"/>
  <c r="D18420" i="1"/>
  <c r="D18421" i="1"/>
  <c r="D18422" i="1"/>
  <c r="D18423" i="1"/>
  <c r="D18424" i="1"/>
  <c r="D18425" i="1"/>
  <c r="D18426" i="1"/>
  <c r="D18427" i="1"/>
  <c r="D18428" i="1"/>
  <c r="D18429" i="1"/>
  <c r="D18430" i="1"/>
  <c r="D18431" i="1"/>
  <c r="D18432" i="1"/>
  <c r="D18433" i="1"/>
  <c r="D18434" i="1"/>
  <c r="D18435" i="1"/>
  <c r="D18436" i="1"/>
  <c r="D18437" i="1"/>
  <c r="D18438" i="1"/>
  <c r="D18439" i="1"/>
  <c r="D18440" i="1"/>
  <c r="D18441" i="1"/>
  <c r="D18442" i="1"/>
  <c r="D18443" i="1"/>
  <c r="D18444" i="1"/>
  <c r="D18445" i="1"/>
  <c r="D18446" i="1"/>
  <c r="D18447" i="1"/>
  <c r="D18448" i="1"/>
  <c r="D18449" i="1"/>
  <c r="D18450" i="1"/>
  <c r="D18451" i="1"/>
  <c r="D18452" i="1"/>
  <c r="D18453" i="1"/>
  <c r="D18454" i="1"/>
  <c r="D18455" i="1"/>
  <c r="D18456" i="1"/>
  <c r="D18457" i="1"/>
  <c r="D18458" i="1"/>
  <c r="D18459" i="1"/>
  <c r="D18460" i="1"/>
  <c r="D18461" i="1"/>
  <c r="D18462" i="1"/>
  <c r="D18463" i="1"/>
  <c r="D18464" i="1"/>
  <c r="D18465" i="1"/>
  <c r="D18466" i="1"/>
  <c r="D18467" i="1"/>
  <c r="D18468" i="1"/>
  <c r="D18469" i="1"/>
  <c r="D18470" i="1"/>
  <c r="D18471" i="1"/>
  <c r="D18472" i="1"/>
  <c r="D18473" i="1"/>
  <c r="D18474" i="1"/>
  <c r="D18475" i="1"/>
  <c r="D18476" i="1"/>
  <c r="D18477" i="1"/>
  <c r="D18478" i="1"/>
  <c r="D18479" i="1"/>
  <c r="D18480" i="1"/>
  <c r="D18481" i="1"/>
  <c r="D18482" i="1"/>
  <c r="D18483" i="1"/>
  <c r="D18484" i="1"/>
  <c r="D18485" i="1"/>
  <c r="D18486" i="1"/>
  <c r="D18487" i="1"/>
  <c r="D18488" i="1"/>
  <c r="D18489" i="1"/>
  <c r="D18490" i="1"/>
  <c r="D18491" i="1"/>
  <c r="D18492" i="1"/>
  <c r="D18493" i="1"/>
  <c r="D18494" i="1"/>
  <c r="D18495" i="1"/>
  <c r="D18496" i="1"/>
  <c r="D18497" i="1"/>
  <c r="D18498" i="1"/>
  <c r="D18499" i="1"/>
  <c r="D18500" i="1"/>
  <c r="D18501" i="1"/>
  <c r="D18502" i="1"/>
  <c r="D18503" i="1"/>
  <c r="D18504" i="1"/>
  <c r="D18505" i="1"/>
  <c r="D18506" i="1"/>
  <c r="D18507" i="1"/>
  <c r="D18508" i="1"/>
  <c r="D18509" i="1"/>
  <c r="D18510" i="1"/>
  <c r="D18511" i="1"/>
  <c r="D18512" i="1"/>
  <c r="D18513" i="1"/>
  <c r="D18514" i="1"/>
  <c r="D18515" i="1"/>
  <c r="D18516" i="1"/>
  <c r="D18517" i="1"/>
  <c r="D18518" i="1"/>
  <c r="D18519" i="1"/>
  <c r="D18520" i="1"/>
  <c r="D18521" i="1"/>
  <c r="D18522" i="1"/>
  <c r="D18523" i="1"/>
  <c r="D18524" i="1"/>
  <c r="D18525" i="1"/>
  <c r="D18526" i="1"/>
  <c r="D18527" i="1"/>
  <c r="D18528" i="1"/>
  <c r="D18529" i="1"/>
  <c r="D18530" i="1"/>
  <c r="D18531" i="1"/>
  <c r="D18532" i="1"/>
  <c r="D18533" i="1"/>
  <c r="D18534" i="1"/>
  <c r="D18535" i="1"/>
  <c r="D18536" i="1"/>
  <c r="D18537" i="1"/>
  <c r="D18538" i="1"/>
  <c r="D18539" i="1"/>
  <c r="D18540" i="1"/>
  <c r="D18541" i="1"/>
  <c r="D18542" i="1"/>
  <c r="D18543" i="1"/>
  <c r="D18544" i="1"/>
  <c r="D18545" i="1"/>
  <c r="D18546" i="1"/>
  <c r="D18547" i="1"/>
  <c r="D18548" i="1"/>
  <c r="D18549" i="1"/>
  <c r="D18550" i="1"/>
  <c r="D18551" i="1"/>
  <c r="D18552" i="1"/>
  <c r="D18553" i="1"/>
  <c r="D18554" i="1"/>
  <c r="D18555" i="1"/>
  <c r="D18556" i="1"/>
  <c r="D18557" i="1"/>
  <c r="D18558" i="1"/>
  <c r="D18559" i="1"/>
  <c r="D18560" i="1"/>
  <c r="D18561" i="1"/>
  <c r="D18562" i="1"/>
  <c r="D18563" i="1"/>
  <c r="D18564" i="1"/>
  <c r="D18565" i="1"/>
  <c r="D18566" i="1"/>
  <c r="D18567" i="1"/>
  <c r="D18568" i="1"/>
  <c r="D18569" i="1"/>
  <c r="D18570" i="1"/>
  <c r="D18571" i="1"/>
  <c r="D18572" i="1"/>
  <c r="D18573" i="1"/>
  <c r="D18574" i="1"/>
  <c r="D18575" i="1"/>
  <c r="D18576" i="1"/>
  <c r="D18577" i="1"/>
  <c r="D18578" i="1"/>
  <c r="D18579" i="1"/>
  <c r="D18580" i="1"/>
  <c r="D18581" i="1"/>
  <c r="D18582" i="1"/>
  <c r="D18583" i="1"/>
  <c r="D18584" i="1"/>
  <c r="D18585" i="1"/>
  <c r="D18586" i="1"/>
  <c r="D18587" i="1"/>
  <c r="D18588" i="1"/>
  <c r="D18589" i="1"/>
  <c r="D18590" i="1"/>
  <c r="D18591" i="1"/>
  <c r="D18592" i="1"/>
  <c r="D18593" i="1"/>
  <c r="D18594" i="1"/>
  <c r="D18595" i="1"/>
  <c r="D18596" i="1"/>
  <c r="D18597" i="1"/>
  <c r="D18598" i="1"/>
  <c r="D18599" i="1"/>
  <c r="D18600" i="1"/>
  <c r="D18601" i="1"/>
  <c r="D18602" i="1"/>
  <c r="D18603" i="1"/>
  <c r="D18604" i="1"/>
  <c r="D18605" i="1"/>
  <c r="D18606" i="1"/>
  <c r="D18607" i="1"/>
  <c r="D18608" i="1"/>
  <c r="D18609" i="1"/>
  <c r="D18610" i="1"/>
  <c r="D18611" i="1"/>
  <c r="D18612" i="1"/>
  <c r="D18613" i="1"/>
  <c r="D18614" i="1"/>
  <c r="D18615" i="1"/>
  <c r="D18616" i="1"/>
  <c r="D18617" i="1"/>
  <c r="D18618" i="1"/>
  <c r="D18619" i="1"/>
  <c r="D18620" i="1"/>
  <c r="D18621" i="1"/>
  <c r="D18622" i="1"/>
  <c r="D18623" i="1"/>
  <c r="D18624" i="1"/>
  <c r="D18625" i="1"/>
  <c r="D18626" i="1"/>
  <c r="D18627" i="1"/>
  <c r="D18628" i="1"/>
  <c r="D18629" i="1"/>
  <c r="D18630" i="1"/>
  <c r="D18631" i="1"/>
  <c r="D18632" i="1"/>
  <c r="D18633" i="1"/>
  <c r="D18634" i="1"/>
  <c r="D18635" i="1"/>
  <c r="D18636" i="1"/>
  <c r="D18637" i="1"/>
  <c r="D18638" i="1"/>
  <c r="D18639" i="1"/>
  <c r="D18640" i="1"/>
  <c r="D18641" i="1"/>
  <c r="D18642" i="1"/>
  <c r="D18643" i="1"/>
  <c r="D18644" i="1"/>
  <c r="D18645" i="1"/>
  <c r="D18646" i="1"/>
  <c r="D18647" i="1"/>
  <c r="D18648" i="1"/>
  <c r="D18649" i="1"/>
  <c r="D18650" i="1"/>
  <c r="D18651" i="1"/>
  <c r="D18652" i="1"/>
  <c r="D18653" i="1"/>
  <c r="D18654" i="1"/>
  <c r="D18655" i="1"/>
  <c r="D18656" i="1"/>
  <c r="D18657" i="1"/>
  <c r="D18658" i="1"/>
  <c r="D18659" i="1"/>
  <c r="D18660" i="1"/>
  <c r="D18661" i="1"/>
  <c r="D18662" i="1"/>
  <c r="D18663" i="1"/>
  <c r="D18664" i="1"/>
  <c r="D18665" i="1"/>
  <c r="D18666" i="1"/>
  <c r="D18667" i="1"/>
  <c r="D18668" i="1"/>
  <c r="D18669" i="1"/>
  <c r="D18670" i="1"/>
  <c r="D18671" i="1"/>
  <c r="D18672" i="1"/>
  <c r="D18673" i="1"/>
  <c r="D18674" i="1"/>
  <c r="D18675" i="1"/>
  <c r="D18676" i="1"/>
  <c r="D18677" i="1"/>
  <c r="D18678" i="1"/>
  <c r="D18679" i="1"/>
  <c r="D18680" i="1"/>
  <c r="D18681" i="1"/>
  <c r="D18682" i="1"/>
  <c r="D18683" i="1"/>
  <c r="D18684" i="1"/>
  <c r="D18685" i="1"/>
  <c r="D18686" i="1"/>
  <c r="D18687" i="1"/>
  <c r="D18688" i="1"/>
  <c r="D18689" i="1"/>
  <c r="D18690" i="1"/>
  <c r="D18691" i="1"/>
  <c r="D18692" i="1"/>
  <c r="D18693" i="1"/>
  <c r="D18694" i="1"/>
  <c r="D18695" i="1"/>
  <c r="D18696" i="1"/>
  <c r="D18697" i="1"/>
  <c r="D18698" i="1"/>
  <c r="D18699" i="1"/>
  <c r="D18700" i="1"/>
  <c r="D18701" i="1"/>
  <c r="D18702" i="1"/>
  <c r="D18703" i="1"/>
  <c r="D18704" i="1"/>
  <c r="D18705" i="1"/>
  <c r="D18706" i="1"/>
  <c r="D18707" i="1"/>
  <c r="D18708" i="1"/>
  <c r="D18709" i="1"/>
  <c r="D18710" i="1"/>
  <c r="D18711" i="1"/>
  <c r="D18712" i="1"/>
  <c r="D18713" i="1"/>
  <c r="D18714" i="1"/>
  <c r="D18715" i="1"/>
  <c r="D18716" i="1"/>
  <c r="D18717" i="1"/>
  <c r="D18718" i="1"/>
  <c r="D18719" i="1"/>
  <c r="D18720" i="1"/>
  <c r="D18721" i="1"/>
  <c r="D18722" i="1"/>
  <c r="D18723" i="1"/>
  <c r="D18724" i="1"/>
  <c r="D18725" i="1"/>
  <c r="D18726" i="1"/>
  <c r="D18727" i="1"/>
  <c r="D18728" i="1"/>
  <c r="D18729" i="1"/>
  <c r="D18730" i="1"/>
  <c r="D18731" i="1"/>
  <c r="D18732" i="1"/>
  <c r="D18733" i="1"/>
  <c r="D18734" i="1"/>
  <c r="D18735" i="1"/>
  <c r="D18736" i="1"/>
  <c r="D18737" i="1"/>
  <c r="D18738" i="1"/>
  <c r="D18739" i="1"/>
  <c r="D18740" i="1"/>
  <c r="D18741" i="1"/>
  <c r="D18742" i="1"/>
  <c r="D18743" i="1"/>
  <c r="D18744" i="1"/>
  <c r="D18745" i="1"/>
  <c r="D18746" i="1"/>
  <c r="D18747" i="1"/>
  <c r="D18748" i="1"/>
  <c r="D18749" i="1"/>
  <c r="D18750" i="1"/>
  <c r="D18751" i="1"/>
  <c r="D18752" i="1"/>
  <c r="D18753" i="1"/>
  <c r="D18754" i="1"/>
  <c r="D18755" i="1"/>
  <c r="D18756" i="1"/>
  <c r="D18757" i="1"/>
  <c r="D18758" i="1"/>
  <c r="D18759" i="1"/>
  <c r="D18760" i="1"/>
  <c r="D18761" i="1"/>
  <c r="D18762" i="1"/>
  <c r="D18763" i="1"/>
  <c r="D18764" i="1"/>
  <c r="D18765" i="1"/>
  <c r="D18766" i="1"/>
  <c r="D18767" i="1"/>
  <c r="D18768" i="1"/>
  <c r="D18769" i="1"/>
  <c r="D18770" i="1"/>
  <c r="D18771" i="1"/>
  <c r="D18772" i="1"/>
  <c r="D18773" i="1"/>
  <c r="D18774" i="1"/>
  <c r="D18775" i="1"/>
  <c r="D18776" i="1"/>
  <c r="D18777" i="1"/>
  <c r="D18778" i="1"/>
  <c r="D18779" i="1"/>
  <c r="D18780" i="1"/>
  <c r="D18781" i="1"/>
  <c r="D18782" i="1"/>
  <c r="D18783" i="1"/>
  <c r="D18784" i="1"/>
  <c r="D18785" i="1"/>
  <c r="D18786" i="1"/>
  <c r="D18787" i="1"/>
  <c r="D18788" i="1"/>
  <c r="D18789" i="1"/>
  <c r="D18790" i="1"/>
  <c r="D18791" i="1"/>
  <c r="D18792" i="1"/>
  <c r="D18793" i="1"/>
  <c r="D18794" i="1"/>
  <c r="D18795" i="1"/>
  <c r="D18796" i="1"/>
  <c r="D18797" i="1"/>
  <c r="D18798" i="1"/>
  <c r="D18799" i="1"/>
  <c r="D18800" i="1"/>
  <c r="D18801" i="1"/>
  <c r="D18802" i="1"/>
  <c r="D18803" i="1"/>
  <c r="D18804" i="1"/>
  <c r="D18805" i="1"/>
  <c r="D18806" i="1"/>
  <c r="D18807" i="1"/>
  <c r="D18808" i="1"/>
  <c r="D18809" i="1"/>
  <c r="D18810" i="1"/>
  <c r="D18811" i="1"/>
  <c r="D18812" i="1"/>
  <c r="D18813" i="1"/>
  <c r="D18814" i="1"/>
  <c r="D18815" i="1"/>
  <c r="D18816" i="1"/>
  <c r="D18817" i="1"/>
  <c r="D18818" i="1"/>
  <c r="D18819" i="1"/>
  <c r="D18820" i="1"/>
  <c r="D18821" i="1"/>
  <c r="D18822" i="1"/>
  <c r="D18823" i="1"/>
  <c r="D18824" i="1"/>
  <c r="D18825" i="1"/>
  <c r="D18826" i="1"/>
  <c r="D18827" i="1"/>
  <c r="D18828" i="1"/>
  <c r="D18829" i="1"/>
  <c r="D18830" i="1"/>
  <c r="D18831" i="1"/>
  <c r="D18832" i="1"/>
  <c r="D18833" i="1"/>
  <c r="D18834" i="1"/>
  <c r="D18835" i="1"/>
  <c r="D18836" i="1"/>
  <c r="D18837" i="1"/>
  <c r="D18838" i="1"/>
  <c r="D18839" i="1"/>
  <c r="D18840" i="1"/>
  <c r="D18841" i="1"/>
  <c r="D18842" i="1"/>
  <c r="D18843" i="1"/>
  <c r="D18844" i="1"/>
  <c r="D18845" i="1"/>
  <c r="D18846" i="1"/>
  <c r="D18847" i="1"/>
  <c r="D18848" i="1"/>
  <c r="D18849" i="1"/>
  <c r="D18850" i="1"/>
  <c r="D18851" i="1"/>
  <c r="D18852" i="1"/>
  <c r="D18853" i="1"/>
  <c r="D18854" i="1"/>
  <c r="D18855" i="1"/>
  <c r="D18856" i="1"/>
  <c r="D18857" i="1"/>
  <c r="D18858" i="1"/>
  <c r="D18859" i="1"/>
  <c r="D18860" i="1"/>
  <c r="D18861" i="1"/>
  <c r="D18862" i="1"/>
  <c r="D18863" i="1"/>
  <c r="D18864" i="1"/>
  <c r="D18865" i="1"/>
  <c r="D18866" i="1"/>
  <c r="D18867" i="1"/>
  <c r="D18868" i="1"/>
  <c r="D18869" i="1"/>
  <c r="D18870" i="1"/>
  <c r="D18871" i="1"/>
  <c r="D18872" i="1"/>
  <c r="D18873" i="1"/>
  <c r="D18874" i="1"/>
  <c r="D18875" i="1"/>
  <c r="D18876" i="1"/>
  <c r="D18877" i="1"/>
  <c r="D18878" i="1"/>
  <c r="D18879" i="1"/>
  <c r="D18880" i="1"/>
  <c r="D18881" i="1"/>
  <c r="D18882" i="1"/>
  <c r="D18883" i="1"/>
  <c r="D18884" i="1"/>
  <c r="D18885" i="1"/>
  <c r="D18886" i="1"/>
  <c r="D18887" i="1"/>
  <c r="D18888" i="1"/>
  <c r="D18889" i="1"/>
  <c r="D18890" i="1"/>
  <c r="D18891" i="1"/>
  <c r="D18892" i="1"/>
  <c r="D18893" i="1"/>
  <c r="D18894" i="1"/>
  <c r="D18895" i="1"/>
  <c r="D18896" i="1"/>
  <c r="D18897" i="1"/>
  <c r="D18898" i="1"/>
  <c r="D18899" i="1"/>
  <c r="D18900" i="1"/>
  <c r="D18901" i="1"/>
  <c r="D18902" i="1"/>
  <c r="D18903" i="1"/>
  <c r="D18904" i="1"/>
  <c r="D18905" i="1"/>
  <c r="D18906" i="1"/>
  <c r="D18907" i="1"/>
  <c r="D18908" i="1"/>
  <c r="D18909" i="1"/>
  <c r="D18910" i="1"/>
  <c r="D18911" i="1"/>
  <c r="D18912" i="1"/>
  <c r="D18913" i="1"/>
  <c r="D18914" i="1"/>
  <c r="D18915" i="1"/>
  <c r="D18916" i="1"/>
  <c r="D18917" i="1"/>
  <c r="D18918" i="1"/>
  <c r="D18919" i="1"/>
  <c r="D18920" i="1"/>
  <c r="D18921" i="1"/>
  <c r="D18922" i="1"/>
  <c r="D18923" i="1"/>
  <c r="D18924" i="1"/>
  <c r="D18925" i="1"/>
  <c r="D18926" i="1"/>
  <c r="D18927" i="1"/>
  <c r="D18928" i="1"/>
  <c r="D18929" i="1"/>
  <c r="D18930" i="1"/>
  <c r="D18931" i="1"/>
  <c r="D18932" i="1"/>
  <c r="D18933" i="1"/>
  <c r="D18934" i="1"/>
  <c r="D18935" i="1"/>
  <c r="D18936" i="1"/>
  <c r="D18937" i="1"/>
  <c r="D18938" i="1"/>
  <c r="D18939" i="1"/>
  <c r="D18940" i="1"/>
  <c r="D18941" i="1"/>
  <c r="D18942" i="1"/>
  <c r="D18943" i="1"/>
  <c r="D18944" i="1"/>
  <c r="D18945" i="1"/>
  <c r="D18946" i="1"/>
  <c r="D18947" i="1"/>
  <c r="D18948" i="1"/>
  <c r="D18949" i="1"/>
  <c r="D18950" i="1"/>
  <c r="D18951" i="1"/>
  <c r="D18952" i="1"/>
  <c r="D18953" i="1"/>
  <c r="D18954" i="1"/>
  <c r="D18955" i="1"/>
  <c r="D18956" i="1"/>
  <c r="D18957" i="1"/>
  <c r="D18958" i="1"/>
  <c r="D18959" i="1"/>
  <c r="D18960" i="1"/>
  <c r="D18961" i="1"/>
  <c r="D18962" i="1"/>
  <c r="D18963" i="1"/>
  <c r="D18964" i="1"/>
  <c r="D18965" i="1"/>
  <c r="D18966" i="1"/>
  <c r="D18967" i="1"/>
  <c r="D18968" i="1"/>
  <c r="D18969" i="1"/>
  <c r="D18970" i="1"/>
  <c r="D18971" i="1"/>
  <c r="D18972" i="1"/>
  <c r="D18973" i="1"/>
  <c r="D18974" i="1"/>
  <c r="D18975" i="1"/>
  <c r="D18976" i="1"/>
  <c r="D18977" i="1"/>
  <c r="D18978" i="1"/>
  <c r="D18979" i="1"/>
  <c r="D18980" i="1"/>
  <c r="D18981" i="1"/>
  <c r="D18982" i="1"/>
  <c r="D18983" i="1"/>
  <c r="D18984" i="1"/>
  <c r="D18985" i="1"/>
  <c r="D18986" i="1"/>
  <c r="D18987" i="1"/>
  <c r="D18988" i="1"/>
  <c r="D18989" i="1"/>
  <c r="D18990" i="1"/>
  <c r="D18991" i="1"/>
  <c r="D18992" i="1"/>
  <c r="D18993" i="1"/>
  <c r="D18994" i="1"/>
  <c r="D18995" i="1"/>
  <c r="D18996" i="1"/>
  <c r="D18997" i="1"/>
  <c r="D18998" i="1"/>
  <c r="D18999" i="1"/>
  <c r="D19000" i="1"/>
  <c r="D19001" i="1"/>
  <c r="D19002" i="1"/>
  <c r="D19003" i="1"/>
  <c r="D19004" i="1"/>
  <c r="D19005" i="1"/>
  <c r="D19006" i="1"/>
  <c r="D19007" i="1"/>
  <c r="D19008" i="1"/>
  <c r="D19009" i="1"/>
  <c r="D19010" i="1"/>
  <c r="D19011" i="1"/>
  <c r="D19012" i="1"/>
  <c r="D19013" i="1"/>
  <c r="D19014" i="1"/>
  <c r="D19015" i="1"/>
  <c r="D19016" i="1"/>
  <c r="D19017" i="1"/>
  <c r="D19018" i="1"/>
  <c r="D19019" i="1"/>
  <c r="D19020" i="1"/>
  <c r="D19021" i="1"/>
  <c r="D19022" i="1"/>
  <c r="D19023" i="1"/>
  <c r="D19024" i="1"/>
  <c r="D19025" i="1"/>
  <c r="D19026" i="1"/>
  <c r="D19027" i="1"/>
  <c r="D19028" i="1"/>
  <c r="D19029" i="1"/>
  <c r="D19030" i="1"/>
  <c r="D19031" i="1"/>
  <c r="D19032" i="1"/>
  <c r="D19033" i="1"/>
  <c r="D19034" i="1"/>
  <c r="D19035" i="1"/>
  <c r="D19036" i="1"/>
  <c r="D19037" i="1"/>
  <c r="D19038" i="1"/>
  <c r="D19039" i="1"/>
  <c r="D19040" i="1"/>
  <c r="D19041" i="1"/>
  <c r="D19042" i="1"/>
  <c r="D19043" i="1"/>
  <c r="D19044" i="1"/>
  <c r="D19045" i="1"/>
  <c r="D19046" i="1"/>
  <c r="D19047" i="1"/>
  <c r="D19048" i="1"/>
  <c r="D19049" i="1"/>
  <c r="D19050" i="1"/>
  <c r="D19051" i="1"/>
  <c r="D19052" i="1"/>
  <c r="D19053" i="1"/>
  <c r="D19054" i="1"/>
  <c r="D19055" i="1"/>
  <c r="D19056" i="1"/>
  <c r="D19057" i="1"/>
  <c r="D19058" i="1"/>
  <c r="D19059" i="1"/>
  <c r="D19060" i="1"/>
  <c r="D19061" i="1"/>
  <c r="D19062" i="1"/>
  <c r="D19063" i="1"/>
  <c r="D19064" i="1"/>
  <c r="D19065" i="1"/>
  <c r="D19066" i="1"/>
  <c r="D19067" i="1"/>
  <c r="D19068" i="1"/>
  <c r="D19069" i="1"/>
  <c r="D19070" i="1"/>
  <c r="D19071" i="1"/>
  <c r="D19072" i="1"/>
  <c r="D19073" i="1"/>
  <c r="D19074" i="1"/>
  <c r="D19075" i="1"/>
  <c r="D19076" i="1"/>
  <c r="D19077" i="1"/>
  <c r="D19078" i="1"/>
  <c r="D19079" i="1"/>
  <c r="D19080" i="1"/>
  <c r="D19081" i="1"/>
  <c r="D19082" i="1"/>
  <c r="D19083" i="1"/>
  <c r="D19084" i="1"/>
  <c r="D19085" i="1"/>
  <c r="D19086" i="1"/>
  <c r="D19087" i="1"/>
  <c r="D19088" i="1"/>
  <c r="D19089" i="1"/>
  <c r="D19090" i="1"/>
  <c r="D19091" i="1"/>
  <c r="D19092" i="1"/>
  <c r="D19093" i="1"/>
  <c r="D19094" i="1"/>
  <c r="D19095" i="1"/>
  <c r="D19096" i="1"/>
  <c r="D19097" i="1"/>
  <c r="D19098" i="1"/>
  <c r="D19099" i="1"/>
  <c r="D19100" i="1"/>
  <c r="D19101" i="1"/>
  <c r="D19102" i="1"/>
  <c r="D19103" i="1"/>
  <c r="D19104" i="1"/>
  <c r="D19105" i="1"/>
  <c r="D19106" i="1"/>
  <c r="D19107" i="1"/>
  <c r="D19108" i="1"/>
  <c r="D19109" i="1"/>
  <c r="D19110" i="1"/>
  <c r="D19111" i="1"/>
  <c r="D19112" i="1"/>
  <c r="D19113" i="1"/>
  <c r="D19114" i="1"/>
  <c r="D19115" i="1"/>
  <c r="D19116" i="1"/>
  <c r="D19117" i="1"/>
  <c r="D19118" i="1"/>
  <c r="D19119" i="1"/>
  <c r="D19120" i="1"/>
  <c r="D19121" i="1"/>
  <c r="D19122" i="1"/>
  <c r="D19123" i="1"/>
  <c r="D19124" i="1"/>
  <c r="D19125" i="1"/>
  <c r="D19126" i="1"/>
  <c r="D19127" i="1"/>
  <c r="D19128" i="1"/>
  <c r="D19129" i="1"/>
  <c r="D19130" i="1"/>
  <c r="D19131" i="1"/>
  <c r="D19132" i="1"/>
  <c r="D19133" i="1"/>
  <c r="D19134" i="1"/>
  <c r="D19135" i="1"/>
  <c r="D19136" i="1"/>
  <c r="D19137" i="1"/>
  <c r="D19138" i="1"/>
  <c r="D19139" i="1"/>
  <c r="D19140" i="1"/>
  <c r="D19141" i="1"/>
  <c r="D19142" i="1"/>
  <c r="D19143" i="1"/>
  <c r="D19144" i="1"/>
  <c r="D19145" i="1"/>
  <c r="D19146" i="1"/>
  <c r="D19147" i="1"/>
  <c r="D19148" i="1"/>
  <c r="D19149" i="1"/>
  <c r="D19150" i="1"/>
  <c r="D19151" i="1"/>
  <c r="D19152" i="1"/>
  <c r="D19153" i="1"/>
  <c r="D19154" i="1"/>
  <c r="D19155" i="1"/>
  <c r="D19156" i="1"/>
  <c r="D19157" i="1"/>
  <c r="D19158" i="1"/>
  <c r="D19159" i="1"/>
  <c r="D19160" i="1"/>
  <c r="D19161" i="1"/>
  <c r="D19162" i="1"/>
  <c r="D19163" i="1"/>
  <c r="D19164" i="1"/>
  <c r="D19165" i="1"/>
  <c r="D19166" i="1"/>
  <c r="D19167" i="1"/>
  <c r="D19168" i="1"/>
  <c r="D19169" i="1"/>
  <c r="D19170" i="1"/>
  <c r="D19171" i="1"/>
  <c r="D19172" i="1"/>
  <c r="D19173" i="1"/>
  <c r="D19174" i="1"/>
  <c r="D19175" i="1"/>
  <c r="D19176" i="1"/>
  <c r="D19177" i="1"/>
  <c r="D19178" i="1"/>
  <c r="D19179" i="1"/>
  <c r="D19180" i="1"/>
  <c r="D19181" i="1"/>
  <c r="D19182" i="1"/>
  <c r="D19183" i="1"/>
  <c r="D19184" i="1"/>
  <c r="D19185" i="1"/>
  <c r="D19186" i="1"/>
  <c r="D19187" i="1"/>
  <c r="D19188" i="1"/>
  <c r="D19189" i="1"/>
  <c r="D19190" i="1"/>
  <c r="D19191" i="1"/>
  <c r="D19192" i="1"/>
  <c r="D19193" i="1"/>
  <c r="D19194" i="1"/>
  <c r="D19195" i="1"/>
  <c r="D19196" i="1"/>
  <c r="D19197" i="1"/>
  <c r="D19198" i="1"/>
  <c r="D19199" i="1"/>
  <c r="D19200" i="1"/>
  <c r="D19201" i="1"/>
  <c r="D19202" i="1"/>
  <c r="D19203" i="1"/>
  <c r="D19204" i="1"/>
  <c r="D19205" i="1"/>
  <c r="D19206" i="1"/>
  <c r="D19207" i="1"/>
  <c r="D19208" i="1"/>
  <c r="D19209" i="1"/>
  <c r="D19210" i="1"/>
  <c r="D19211" i="1"/>
  <c r="D19212" i="1"/>
  <c r="D19213" i="1"/>
  <c r="D19214" i="1"/>
  <c r="D19215" i="1"/>
  <c r="D19216" i="1"/>
  <c r="D19217" i="1"/>
  <c r="D19218" i="1"/>
  <c r="D19219" i="1"/>
  <c r="D19220" i="1"/>
  <c r="D19221" i="1"/>
  <c r="D19222" i="1"/>
  <c r="D19223" i="1"/>
  <c r="D19224" i="1"/>
  <c r="D19225" i="1"/>
  <c r="D19226" i="1"/>
  <c r="D19227" i="1"/>
  <c r="D19228" i="1"/>
  <c r="D19229" i="1"/>
  <c r="D19230" i="1"/>
  <c r="D19231" i="1"/>
  <c r="D19232" i="1"/>
  <c r="D19233" i="1"/>
  <c r="D19234" i="1"/>
  <c r="D19235" i="1"/>
  <c r="D19236" i="1"/>
  <c r="D19237" i="1"/>
  <c r="D19238" i="1"/>
  <c r="D19239" i="1"/>
  <c r="D19240" i="1"/>
  <c r="D19241" i="1"/>
  <c r="D19242" i="1"/>
  <c r="D19243" i="1"/>
  <c r="D19244" i="1"/>
  <c r="D19245" i="1"/>
  <c r="D19246" i="1"/>
  <c r="D19247" i="1"/>
  <c r="D19248" i="1"/>
  <c r="D19249" i="1"/>
  <c r="D19250" i="1"/>
  <c r="D19251" i="1"/>
  <c r="D19252" i="1"/>
  <c r="D19253" i="1"/>
  <c r="D19254" i="1"/>
  <c r="D19255" i="1"/>
  <c r="D19256" i="1"/>
  <c r="D19257" i="1"/>
  <c r="D19258" i="1"/>
  <c r="D19259" i="1"/>
  <c r="D19260" i="1"/>
  <c r="D19261" i="1"/>
  <c r="D19262" i="1"/>
  <c r="D19263" i="1"/>
  <c r="D19264" i="1"/>
  <c r="D19265" i="1"/>
  <c r="D19266" i="1"/>
  <c r="D19267" i="1"/>
  <c r="D19268" i="1"/>
  <c r="D19269" i="1"/>
  <c r="D19270" i="1"/>
  <c r="D19271" i="1"/>
  <c r="D19272" i="1"/>
  <c r="D19273" i="1"/>
  <c r="D19274" i="1"/>
  <c r="D19275" i="1"/>
  <c r="D19276" i="1"/>
  <c r="D19277" i="1"/>
  <c r="D19278" i="1"/>
  <c r="D19279" i="1"/>
  <c r="D19280" i="1"/>
  <c r="D19281" i="1"/>
  <c r="D19282" i="1"/>
  <c r="D19283" i="1"/>
  <c r="D19284" i="1"/>
  <c r="D19285" i="1"/>
  <c r="D19286" i="1"/>
  <c r="D19287" i="1"/>
  <c r="D19288" i="1"/>
  <c r="D19289" i="1"/>
  <c r="D19290" i="1"/>
  <c r="D19291" i="1"/>
  <c r="D19292" i="1"/>
  <c r="D19293" i="1"/>
  <c r="D19294" i="1"/>
  <c r="D19295" i="1"/>
  <c r="D19296" i="1"/>
  <c r="D19297" i="1"/>
  <c r="D19298" i="1"/>
  <c r="D19299" i="1"/>
  <c r="D19300" i="1"/>
  <c r="D19301" i="1"/>
  <c r="D19302" i="1"/>
  <c r="D19303" i="1"/>
  <c r="D19304" i="1"/>
  <c r="D19305" i="1"/>
  <c r="D19306" i="1"/>
  <c r="D19307" i="1"/>
  <c r="D19308" i="1"/>
  <c r="D19309" i="1"/>
  <c r="D19310" i="1"/>
  <c r="D19311" i="1"/>
  <c r="D19312" i="1"/>
  <c r="D19313" i="1"/>
  <c r="D19314" i="1"/>
  <c r="D19315" i="1"/>
  <c r="D19316" i="1"/>
  <c r="D19317" i="1"/>
  <c r="D19318" i="1"/>
  <c r="D19319" i="1"/>
  <c r="D19320" i="1"/>
  <c r="D19321" i="1"/>
  <c r="D19322" i="1"/>
  <c r="D19323" i="1"/>
  <c r="D19324" i="1"/>
  <c r="D19325" i="1"/>
  <c r="D19326" i="1"/>
  <c r="D19327" i="1"/>
  <c r="D19328" i="1"/>
  <c r="D19329" i="1"/>
  <c r="D19330" i="1"/>
  <c r="D19331" i="1"/>
  <c r="D19332" i="1"/>
  <c r="D19333" i="1"/>
  <c r="D19334" i="1"/>
  <c r="D19335" i="1"/>
  <c r="D19336" i="1"/>
  <c r="D19337" i="1"/>
  <c r="D19338" i="1"/>
  <c r="D19339" i="1"/>
  <c r="D19340" i="1"/>
  <c r="D19341" i="1"/>
  <c r="D19342" i="1"/>
  <c r="D19343" i="1"/>
  <c r="D19344" i="1"/>
  <c r="D19345" i="1"/>
  <c r="D19346" i="1"/>
  <c r="D19347" i="1"/>
  <c r="D19348" i="1"/>
  <c r="D19349" i="1"/>
  <c r="D19350" i="1"/>
  <c r="D19351" i="1"/>
  <c r="D19352" i="1"/>
  <c r="D19353" i="1"/>
  <c r="D19354" i="1"/>
  <c r="D19355" i="1"/>
  <c r="D19356" i="1"/>
  <c r="D19357" i="1"/>
  <c r="D19358" i="1"/>
  <c r="D19359" i="1"/>
  <c r="D19360" i="1"/>
  <c r="D19361" i="1"/>
  <c r="D19362" i="1"/>
  <c r="D19363" i="1"/>
  <c r="D19364" i="1"/>
  <c r="D19365" i="1"/>
  <c r="D19366" i="1"/>
  <c r="D19367" i="1"/>
  <c r="D19368" i="1"/>
  <c r="D19369" i="1"/>
  <c r="D19370" i="1"/>
  <c r="D19371" i="1"/>
  <c r="D19372" i="1"/>
  <c r="D19373" i="1"/>
  <c r="D19374" i="1"/>
  <c r="D19375" i="1"/>
  <c r="D19376" i="1"/>
  <c r="D19377" i="1"/>
  <c r="D19378" i="1"/>
  <c r="D19379" i="1"/>
  <c r="D19380" i="1"/>
  <c r="D19381" i="1"/>
  <c r="D19382" i="1"/>
  <c r="D19383" i="1"/>
  <c r="D19384" i="1"/>
  <c r="D19385" i="1"/>
  <c r="D19386" i="1"/>
  <c r="D19387" i="1"/>
  <c r="D19388" i="1"/>
  <c r="D19389" i="1"/>
  <c r="D19390" i="1"/>
  <c r="D19391" i="1"/>
  <c r="D19392" i="1"/>
  <c r="D19393" i="1"/>
  <c r="D19394" i="1"/>
  <c r="D19395" i="1"/>
  <c r="D19396" i="1"/>
  <c r="D19397" i="1"/>
  <c r="D19398" i="1"/>
  <c r="D19399" i="1"/>
  <c r="D19400" i="1"/>
  <c r="D19401" i="1"/>
  <c r="D19402" i="1"/>
  <c r="D19403" i="1"/>
  <c r="D19404" i="1"/>
  <c r="D19405" i="1"/>
  <c r="D19406" i="1"/>
  <c r="D19407" i="1"/>
  <c r="D19408" i="1"/>
  <c r="D19409" i="1"/>
  <c r="D19410" i="1"/>
  <c r="D19411" i="1"/>
  <c r="D19412" i="1"/>
  <c r="D19413" i="1"/>
  <c r="D19414" i="1"/>
  <c r="D19415" i="1"/>
  <c r="D19416" i="1"/>
  <c r="D19417" i="1"/>
  <c r="D19418" i="1"/>
  <c r="D19419" i="1"/>
  <c r="D19420" i="1"/>
  <c r="D19421" i="1"/>
  <c r="D19422" i="1"/>
  <c r="D19423" i="1"/>
  <c r="D19424" i="1"/>
  <c r="D19425" i="1"/>
  <c r="D19426" i="1"/>
  <c r="D19427" i="1"/>
  <c r="D19428" i="1"/>
  <c r="D19429" i="1"/>
  <c r="D19430" i="1"/>
  <c r="D19431" i="1"/>
  <c r="D19432" i="1"/>
  <c r="D19433" i="1"/>
  <c r="D19434" i="1"/>
  <c r="D19435" i="1"/>
  <c r="D19436" i="1"/>
  <c r="D19437" i="1"/>
  <c r="D19438" i="1"/>
  <c r="D19439" i="1"/>
  <c r="D19440" i="1"/>
  <c r="D19441" i="1"/>
  <c r="D19442" i="1"/>
  <c r="D19443" i="1"/>
  <c r="D19444" i="1"/>
  <c r="D19445" i="1"/>
  <c r="D19446" i="1"/>
  <c r="D19447" i="1"/>
  <c r="D19448" i="1"/>
  <c r="D19449" i="1"/>
  <c r="D19450" i="1"/>
  <c r="D19451" i="1"/>
  <c r="D19452" i="1"/>
  <c r="D19453" i="1"/>
  <c r="D19454" i="1"/>
  <c r="D19455" i="1"/>
  <c r="D19456" i="1"/>
  <c r="D19457" i="1"/>
  <c r="D19458" i="1"/>
  <c r="D19459" i="1"/>
  <c r="D19460" i="1"/>
  <c r="D19461" i="1"/>
  <c r="D19462" i="1"/>
  <c r="D19463" i="1"/>
  <c r="D19464" i="1"/>
  <c r="D19465" i="1"/>
  <c r="D19466" i="1"/>
  <c r="D19467" i="1"/>
  <c r="D19468" i="1"/>
  <c r="D19469" i="1"/>
  <c r="D19470" i="1"/>
  <c r="D19471" i="1"/>
  <c r="D19472" i="1"/>
  <c r="D19473" i="1"/>
  <c r="D19474" i="1"/>
  <c r="D19475" i="1"/>
  <c r="D19476" i="1"/>
  <c r="D19477" i="1"/>
  <c r="D19478" i="1"/>
  <c r="D19479" i="1"/>
  <c r="D19480" i="1"/>
  <c r="D19481" i="1"/>
  <c r="D19482" i="1"/>
  <c r="D19483" i="1"/>
  <c r="D19484" i="1"/>
  <c r="D19485" i="1"/>
  <c r="D19486" i="1"/>
  <c r="D19487" i="1"/>
  <c r="D19488" i="1"/>
  <c r="D19489" i="1"/>
  <c r="D19490" i="1"/>
  <c r="D19491" i="1"/>
  <c r="D19492" i="1"/>
  <c r="D19493" i="1"/>
  <c r="D19494" i="1"/>
  <c r="D19495" i="1"/>
  <c r="D19496" i="1"/>
  <c r="D19497" i="1"/>
  <c r="D19498" i="1"/>
  <c r="D19499" i="1"/>
  <c r="D19500" i="1"/>
  <c r="D19501" i="1"/>
  <c r="D19502" i="1"/>
  <c r="D19503" i="1"/>
  <c r="D19504" i="1"/>
  <c r="D19505" i="1"/>
  <c r="D19506" i="1"/>
  <c r="D19507" i="1"/>
  <c r="D19508" i="1"/>
  <c r="D19509" i="1"/>
  <c r="D19510" i="1"/>
  <c r="D19511" i="1"/>
  <c r="D19512" i="1"/>
  <c r="D19513" i="1"/>
  <c r="D19514" i="1"/>
  <c r="D19515" i="1"/>
  <c r="D19516" i="1"/>
  <c r="D19517" i="1"/>
  <c r="D19518" i="1"/>
  <c r="D19519" i="1"/>
  <c r="D19520" i="1"/>
  <c r="D19521" i="1"/>
  <c r="D19522" i="1"/>
  <c r="D19523" i="1"/>
  <c r="D19524" i="1"/>
  <c r="D19525" i="1"/>
  <c r="D19526" i="1"/>
  <c r="D19527" i="1"/>
  <c r="D19528" i="1"/>
  <c r="D19529" i="1"/>
  <c r="D19530" i="1"/>
  <c r="D19531" i="1"/>
  <c r="D19532" i="1"/>
  <c r="D19533" i="1"/>
  <c r="D19534" i="1"/>
  <c r="D19535" i="1"/>
  <c r="D19536" i="1"/>
  <c r="D19537" i="1"/>
  <c r="D19538" i="1"/>
  <c r="D19539" i="1"/>
  <c r="D19540" i="1"/>
  <c r="D19541" i="1"/>
  <c r="D19542" i="1"/>
  <c r="D19543" i="1"/>
  <c r="D19544" i="1"/>
  <c r="D19545" i="1"/>
  <c r="D19546" i="1"/>
  <c r="D19547" i="1"/>
  <c r="D19548" i="1"/>
  <c r="D19549" i="1"/>
  <c r="D19550" i="1"/>
  <c r="D19551" i="1"/>
  <c r="D19552" i="1"/>
  <c r="D19553" i="1"/>
  <c r="D19554" i="1"/>
  <c r="D19555" i="1"/>
  <c r="D19556" i="1"/>
  <c r="D19557" i="1"/>
  <c r="D19558" i="1"/>
  <c r="D19559" i="1"/>
  <c r="D19560" i="1"/>
  <c r="D19561" i="1"/>
  <c r="D19562" i="1"/>
  <c r="D19563" i="1"/>
  <c r="D19564" i="1"/>
  <c r="D19565" i="1"/>
  <c r="D19566" i="1"/>
  <c r="D19567" i="1"/>
  <c r="D19568" i="1"/>
  <c r="D19569" i="1"/>
  <c r="D19570" i="1"/>
  <c r="D19571" i="1"/>
  <c r="D19572" i="1"/>
  <c r="D19573" i="1"/>
  <c r="D19574" i="1"/>
  <c r="D19575" i="1"/>
  <c r="D19576" i="1"/>
  <c r="D19577" i="1"/>
  <c r="D19578" i="1"/>
  <c r="D19579" i="1"/>
  <c r="D19580" i="1"/>
  <c r="D19581" i="1"/>
  <c r="D19582" i="1"/>
  <c r="D19583" i="1"/>
  <c r="D19584" i="1"/>
  <c r="D19585" i="1"/>
  <c r="D19586" i="1"/>
  <c r="D19587" i="1"/>
  <c r="D19588" i="1"/>
  <c r="D19589" i="1"/>
  <c r="D19590" i="1"/>
  <c r="D19591" i="1"/>
  <c r="D19592" i="1"/>
  <c r="D19593" i="1"/>
  <c r="D19594" i="1"/>
  <c r="D19595" i="1"/>
  <c r="D19596" i="1"/>
  <c r="D19597" i="1"/>
  <c r="D19598" i="1"/>
  <c r="D19599" i="1"/>
  <c r="D19600" i="1"/>
  <c r="D19601" i="1"/>
  <c r="D19602" i="1"/>
  <c r="D19603" i="1"/>
  <c r="D19604" i="1"/>
  <c r="D19605" i="1"/>
  <c r="D19606" i="1"/>
  <c r="D19607" i="1"/>
  <c r="D19608" i="1"/>
  <c r="D19609" i="1"/>
  <c r="D19610" i="1"/>
  <c r="D19611" i="1"/>
  <c r="D19612" i="1"/>
  <c r="D19613" i="1"/>
  <c r="D19614" i="1"/>
  <c r="D19615" i="1"/>
  <c r="D19616" i="1"/>
  <c r="D19617" i="1"/>
  <c r="D19618" i="1"/>
  <c r="D19619" i="1"/>
  <c r="D19620" i="1"/>
  <c r="D19621" i="1"/>
  <c r="D19622" i="1"/>
  <c r="D19623" i="1"/>
  <c r="D19624" i="1"/>
  <c r="D19625" i="1"/>
  <c r="D19626" i="1"/>
  <c r="D19627" i="1"/>
  <c r="D19628" i="1"/>
  <c r="D19629" i="1"/>
  <c r="D19630" i="1"/>
  <c r="D19631" i="1"/>
  <c r="D19632" i="1"/>
  <c r="D19633" i="1"/>
  <c r="D19634" i="1"/>
  <c r="D19635" i="1"/>
  <c r="D19636" i="1"/>
  <c r="D19637" i="1"/>
  <c r="D19638" i="1"/>
  <c r="D19639" i="1"/>
  <c r="D19640" i="1"/>
  <c r="D19641" i="1"/>
  <c r="D19642" i="1"/>
  <c r="D19643" i="1"/>
  <c r="D19644" i="1"/>
  <c r="D19645" i="1"/>
  <c r="D19646" i="1"/>
  <c r="D19647" i="1"/>
  <c r="D19648" i="1"/>
  <c r="D19649" i="1"/>
  <c r="D19650" i="1"/>
  <c r="D19651" i="1"/>
  <c r="D19652" i="1"/>
  <c r="D19653" i="1"/>
  <c r="D19654" i="1"/>
  <c r="D19655" i="1"/>
  <c r="D19656" i="1"/>
  <c r="D19657" i="1"/>
  <c r="D19658" i="1"/>
  <c r="D19659" i="1"/>
  <c r="D19660" i="1"/>
  <c r="D19661" i="1"/>
  <c r="D19662" i="1"/>
  <c r="D19663" i="1"/>
  <c r="D19664" i="1"/>
  <c r="D19665" i="1"/>
  <c r="D19666" i="1"/>
  <c r="D19667" i="1"/>
  <c r="D19668" i="1"/>
  <c r="D19669" i="1"/>
  <c r="D19670" i="1"/>
  <c r="D19671" i="1"/>
  <c r="D19672" i="1"/>
  <c r="D19673" i="1"/>
  <c r="D19674" i="1"/>
  <c r="D19675" i="1"/>
  <c r="D19676" i="1"/>
  <c r="D19677" i="1"/>
  <c r="D19678" i="1"/>
  <c r="D19679" i="1"/>
  <c r="D19680" i="1"/>
  <c r="D19681" i="1"/>
  <c r="D19682" i="1"/>
  <c r="D19683" i="1"/>
  <c r="D19684" i="1"/>
  <c r="D19685" i="1"/>
  <c r="D19686" i="1"/>
  <c r="D19687" i="1"/>
  <c r="D19688" i="1"/>
  <c r="D19689" i="1"/>
  <c r="D19690" i="1"/>
  <c r="D19691" i="1"/>
  <c r="D19692" i="1"/>
  <c r="D19693" i="1"/>
  <c r="D19694" i="1"/>
  <c r="D19695" i="1"/>
  <c r="D19696" i="1"/>
  <c r="D19697" i="1"/>
  <c r="D19698" i="1"/>
  <c r="D19699" i="1"/>
  <c r="D19700" i="1"/>
  <c r="D19701" i="1"/>
  <c r="D19702" i="1"/>
  <c r="D19703" i="1"/>
  <c r="D19704" i="1"/>
  <c r="D19705" i="1"/>
  <c r="D19706" i="1"/>
  <c r="D19707" i="1"/>
  <c r="D19708" i="1"/>
  <c r="D19709" i="1"/>
  <c r="D19710" i="1"/>
  <c r="D19711" i="1"/>
  <c r="D19712" i="1"/>
  <c r="D19713" i="1"/>
  <c r="D19714" i="1"/>
  <c r="D19715" i="1"/>
  <c r="D19716" i="1"/>
  <c r="D19717" i="1"/>
  <c r="D19718" i="1"/>
  <c r="D19719" i="1"/>
  <c r="D19720" i="1"/>
  <c r="D19721" i="1"/>
  <c r="D19722" i="1"/>
  <c r="D19723" i="1"/>
  <c r="D19724" i="1"/>
  <c r="D19725" i="1"/>
  <c r="D19726" i="1"/>
  <c r="D19727" i="1"/>
  <c r="D19728" i="1"/>
  <c r="D19729" i="1"/>
  <c r="D19730" i="1"/>
  <c r="D19731" i="1"/>
  <c r="D19732" i="1"/>
  <c r="D19733" i="1"/>
  <c r="D19734" i="1"/>
  <c r="D19735" i="1"/>
  <c r="D19736" i="1"/>
  <c r="D19737" i="1"/>
  <c r="D19738" i="1"/>
  <c r="D19739" i="1"/>
  <c r="D19740" i="1"/>
  <c r="D19741" i="1"/>
  <c r="D19742" i="1"/>
  <c r="D19743" i="1"/>
  <c r="D19744" i="1"/>
  <c r="D19745" i="1"/>
  <c r="D19746" i="1"/>
  <c r="D19747" i="1"/>
  <c r="D19748" i="1"/>
  <c r="D19749" i="1"/>
  <c r="D19750" i="1"/>
  <c r="D19751" i="1"/>
  <c r="D19752" i="1"/>
  <c r="D19753" i="1"/>
  <c r="D19754" i="1"/>
  <c r="D19755" i="1"/>
  <c r="D19756" i="1"/>
  <c r="D19757" i="1"/>
  <c r="D19758" i="1"/>
  <c r="D19759" i="1"/>
  <c r="D19760" i="1"/>
  <c r="D19761" i="1"/>
  <c r="D19762" i="1"/>
  <c r="D19763" i="1"/>
  <c r="D19764" i="1"/>
  <c r="D19765" i="1"/>
  <c r="D19766" i="1"/>
  <c r="D19767" i="1"/>
  <c r="D19768" i="1"/>
  <c r="D19769" i="1"/>
  <c r="D19770" i="1"/>
  <c r="D19771" i="1"/>
  <c r="D19772" i="1"/>
  <c r="D19773" i="1"/>
  <c r="D19774" i="1"/>
  <c r="D19775" i="1"/>
  <c r="D19776" i="1"/>
  <c r="D19777" i="1"/>
  <c r="D19778" i="1"/>
  <c r="D19779" i="1"/>
  <c r="D19780" i="1"/>
  <c r="D19781" i="1"/>
  <c r="D19782" i="1"/>
  <c r="D19783" i="1"/>
  <c r="D19784" i="1"/>
  <c r="D19785" i="1"/>
  <c r="D19786" i="1"/>
  <c r="D19787" i="1"/>
  <c r="D19788" i="1"/>
  <c r="D19789" i="1"/>
  <c r="D19790" i="1"/>
  <c r="D19791" i="1"/>
  <c r="D19792" i="1"/>
  <c r="D19793" i="1"/>
  <c r="D19794" i="1"/>
  <c r="D19795" i="1"/>
  <c r="D19796" i="1"/>
  <c r="D19797" i="1"/>
  <c r="D19798" i="1"/>
  <c r="D19799" i="1"/>
  <c r="D19800" i="1"/>
  <c r="D19801" i="1"/>
  <c r="D19802" i="1"/>
  <c r="D19803" i="1"/>
  <c r="D19804" i="1"/>
  <c r="D19805" i="1"/>
  <c r="D19806" i="1"/>
  <c r="D19807" i="1"/>
  <c r="D19808" i="1"/>
  <c r="D19809" i="1"/>
  <c r="D19810" i="1"/>
  <c r="D19811" i="1"/>
  <c r="D19812" i="1"/>
  <c r="D19813" i="1"/>
  <c r="D19814" i="1"/>
  <c r="D19815" i="1"/>
  <c r="D19816" i="1"/>
  <c r="D19817" i="1"/>
  <c r="D19818" i="1"/>
  <c r="D19819" i="1"/>
  <c r="D19820" i="1"/>
  <c r="D19821" i="1"/>
  <c r="D19822" i="1"/>
  <c r="D19823" i="1"/>
  <c r="D19824" i="1"/>
  <c r="D19825" i="1"/>
  <c r="D19826" i="1"/>
  <c r="D19827" i="1"/>
  <c r="D19828" i="1"/>
  <c r="D19829" i="1"/>
  <c r="D19830" i="1"/>
  <c r="D19831" i="1"/>
  <c r="D19832" i="1"/>
  <c r="D19833" i="1"/>
  <c r="D19834" i="1"/>
  <c r="D19835" i="1"/>
  <c r="D19836" i="1"/>
  <c r="D19837" i="1"/>
  <c r="D19838" i="1"/>
  <c r="D19839" i="1"/>
  <c r="D19840" i="1"/>
  <c r="D19841" i="1"/>
  <c r="D19842" i="1"/>
  <c r="D19843" i="1"/>
  <c r="D19844" i="1"/>
  <c r="D19845" i="1"/>
  <c r="D19846" i="1"/>
  <c r="D19847" i="1"/>
  <c r="D19848" i="1"/>
  <c r="D19849" i="1"/>
  <c r="D19850" i="1"/>
  <c r="D19851" i="1"/>
  <c r="D19852" i="1"/>
  <c r="D19853" i="1"/>
  <c r="D19854" i="1"/>
  <c r="D19855" i="1"/>
  <c r="D19856" i="1"/>
  <c r="D19857" i="1"/>
  <c r="D19858" i="1"/>
  <c r="D19859" i="1"/>
  <c r="D19860" i="1"/>
  <c r="D19861" i="1"/>
  <c r="D19862" i="1"/>
  <c r="D19863" i="1"/>
  <c r="D19864" i="1"/>
  <c r="D19865" i="1"/>
  <c r="D19866" i="1"/>
  <c r="D19867" i="1"/>
  <c r="D19868" i="1"/>
  <c r="D19869" i="1"/>
  <c r="D19870" i="1"/>
  <c r="D19871" i="1"/>
  <c r="D19872" i="1"/>
  <c r="D19873" i="1"/>
  <c r="D19874" i="1"/>
  <c r="D19875" i="1"/>
  <c r="D19876" i="1"/>
  <c r="D19877" i="1"/>
  <c r="D19878" i="1"/>
  <c r="D19879" i="1"/>
  <c r="D19880" i="1"/>
  <c r="D19881" i="1"/>
  <c r="D19882" i="1"/>
  <c r="D19883" i="1"/>
  <c r="D19884" i="1"/>
  <c r="D19885" i="1"/>
  <c r="D19886" i="1"/>
  <c r="D19887" i="1"/>
  <c r="D19888" i="1"/>
  <c r="D19889" i="1"/>
  <c r="D19890" i="1"/>
  <c r="D19891" i="1"/>
  <c r="D19892" i="1"/>
  <c r="D19893" i="1"/>
  <c r="D19894" i="1"/>
  <c r="D19895" i="1"/>
  <c r="D19896" i="1"/>
  <c r="D19897" i="1"/>
  <c r="D19898" i="1"/>
  <c r="D19899" i="1"/>
  <c r="D19900" i="1"/>
  <c r="D19901" i="1"/>
  <c r="D19902" i="1"/>
  <c r="D19903" i="1"/>
  <c r="D19904" i="1"/>
  <c r="D19905" i="1"/>
  <c r="D19906" i="1"/>
  <c r="D19907" i="1"/>
  <c r="D19908" i="1"/>
  <c r="D19909" i="1"/>
  <c r="D19910" i="1"/>
  <c r="D19911" i="1"/>
  <c r="D19912" i="1"/>
  <c r="D19913" i="1"/>
  <c r="D19914" i="1"/>
  <c r="D19915" i="1"/>
  <c r="D19916" i="1"/>
  <c r="D19917" i="1"/>
  <c r="D19918" i="1"/>
  <c r="D19919" i="1"/>
  <c r="D19920" i="1"/>
  <c r="D19921" i="1"/>
  <c r="D19922" i="1"/>
  <c r="D19923" i="1"/>
  <c r="D19924" i="1"/>
  <c r="D19925" i="1"/>
  <c r="D19926" i="1"/>
  <c r="D19927" i="1"/>
  <c r="D19928" i="1"/>
  <c r="D19929" i="1"/>
  <c r="D19930" i="1"/>
  <c r="D19931" i="1"/>
  <c r="D19932" i="1"/>
  <c r="D19933" i="1"/>
  <c r="D19934" i="1"/>
  <c r="D19935" i="1"/>
  <c r="D19936" i="1"/>
  <c r="D19937" i="1"/>
  <c r="D19938" i="1"/>
  <c r="D19939" i="1"/>
  <c r="D19940" i="1"/>
  <c r="D19941" i="1"/>
  <c r="D19942" i="1"/>
  <c r="D19943" i="1"/>
  <c r="D19944" i="1"/>
  <c r="D19945" i="1"/>
  <c r="D19946" i="1"/>
  <c r="D19947" i="1"/>
  <c r="D19948" i="1"/>
  <c r="D19949" i="1"/>
  <c r="D19950" i="1"/>
  <c r="D19951" i="1"/>
  <c r="D19952" i="1"/>
  <c r="D19953" i="1"/>
  <c r="D19954" i="1"/>
  <c r="D19955" i="1"/>
  <c r="D19956" i="1"/>
  <c r="D19957" i="1"/>
  <c r="D19958" i="1"/>
  <c r="D19959" i="1"/>
  <c r="D19960" i="1"/>
  <c r="D19961" i="1"/>
  <c r="D19962" i="1"/>
  <c r="D19963" i="1"/>
  <c r="D19964" i="1"/>
  <c r="D19965" i="1"/>
  <c r="D19966" i="1"/>
  <c r="D19967" i="1"/>
  <c r="D19968" i="1"/>
  <c r="D19969" i="1"/>
  <c r="D19970" i="1"/>
  <c r="D19971" i="1"/>
  <c r="D19972" i="1"/>
  <c r="D19973" i="1"/>
  <c r="D19974" i="1"/>
  <c r="D19975" i="1"/>
  <c r="D19976" i="1"/>
  <c r="D19977" i="1"/>
  <c r="D19978" i="1"/>
  <c r="D19979" i="1"/>
  <c r="D19980" i="1"/>
  <c r="D19981" i="1"/>
  <c r="D19982" i="1"/>
  <c r="D19983" i="1"/>
  <c r="D19984" i="1"/>
  <c r="D19985" i="1"/>
  <c r="D19986" i="1"/>
  <c r="D19987" i="1"/>
  <c r="D19988" i="1"/>
  <c r="D19989" i="1"/>
  <c r="D19990" i="1"/>
  <c r="D19991" i="1"/>
  <c r="D19992" i="1"/>
  <c r="D19993" i="1"/>
  <c r="D19994" i="1"/>
  <c r="D19995" i="1"/>
  <c r="D19996" i="1"/>
  <c r="D19997" i="1"/>
  <c r="D19998" i="1"/>
  <c r="D19999" i="1"/>
  <c r="D20000" i="1"/>
  <c r="D20001" i="1"/>
  <c r="D20002" i="1"/>
  <c r="D20003" i="1"/>
  <c r="D20004" i="1"/>
  <c r="D20005" i="1"/>
  <c r="D20006" i="1"/>
  <c r="D20007" i="1"/>
  <c r="D20008" i="1"/>
  <c r="D20009" i="1"/>
  <c r="D20010" i="1"/>
  <c r="D20011" i="1"/>
  <c r="D20012" i="1"/>
  <c r="D20013" i="1"/>
  <c r="D20014" i="1"/>
  <c r="D20015" i="1"/>
  <c r="D20016" i="1"/>
  <c r="D20017" i="1"/>
  <c r="D20018" i="1"/>
  <c r="D20019" i="1"/>
  <c r="D20020" i="1"/>
  <c r="D20021" i="1"/>
  <c r="D20022" i="1"/>
  <c r="D20023" i="1"/>
  <c r="D20024" i="1"/>
  <c r="D20025" i="1"/>
  <c r="D20026" i="1"/>
  <c r="D20027" i="1"/>
  <c r="D20028" i="1"/>
  <c r="D20029" i="1"/>
  <c r="D20030" i="1"/>
  <c r="D20031" i="1"/>
  <c r="D20032" i="1"/>
  <c r="D20033" i="1"/>
  <c r="D20034" i="1"/>
  <c r="D20035" i="1"/>
  <c r="D20036" i="1"/>
  <c r="D20037" i="1"/>
  <c r="D20038" i="1"/>
  <c r="D20039" i="1"/>
  <c r="D20040" i="1"/>
  <c r="D20041" i="1"/>
  <c r="D20042" i="1"/>
  <c r="D20043" i="1"/>
  <c r="D20044" i="1"/>
  <c r="D20045" i="1"/>
  <c r="D20046" i="1"/>
  <c r="D20047" i="1"/>
  <c r="D20048" i="1"/>
  <c r="D20049" i="1"/>
  <c r="D20050" i="1"/>
  <c r="D20051" i="1"/>
  <c r="D20052" i="1"/>
  <c r="D20053" i="1"/>
  <c r="D20054" i="1"/>
  <c r="D20055" i="1"/>
  <c r="D20056" i="1"/>
  <c r="D20057" i="1"/>
  <c r="D20058" i="1"/>
  <c r="D20059" i="1"/>
  <c r="D20060" i="1"/>
  <c r="D20061" i="1"/>
  <c r="D20062" i="1"/>
  <c r="D20063" i="1"/>
  <c r="D20064" i="1"/>
  <c r="D20065" i="1"/>
  <c r="D20066" i="1"/>
  <c r="D20067" i="1"/>
  <c r="D20068" i="1"/>
  <c r="D20069" i="1"/>
  <c r="D20070" i="1"/>
  <c r="D20071" i="1"/>
  <c r="D20072" i="1"/>
  <c r="D20073" i="1"/>
  <c r="D20074" i="1"/>
  <c r="D20075" i="1"/>
  <c r="D20076" i="1"/>
  <c r="D20077" i="1"/>
  <c r="D20078" i="1"/>
  <c r="D20079" i="1"/>
  <c r="D20080" i="1"/>
  <c r="D20081" i="1"/>
  <c r="D20082" i="1"/>
  <c r="D20083" i="1"/>
  <c r="D20084" i="1"/>
  <c r="D20085" i="1"/>
  <c r="D20086" i="1"/>
  <c r="D20087" i="1"/>
  <c r="D20088" i="1"/>
  <c r="D20089" i="1"/>
  <c r="D20090" i="1"/>
  <c r="D20091" i="1"/>
  <c r="D20092" i="1"/>
  <c r="D20093" i="1"/>
  <c r="D20094" i="1"/>
  <c r="D20095" i="1"/>
  <c r="D20096" i="1"/>
  <c r="D20097" i="1"/>
  <c r="D20098" i="1"/>
  <c r="D20099" i="1"/>
  <c r="D20100" i="1"/>
  <c r="D20101" i="1"/>
  <c r="D20102" i="1"/>
  <c r="D20103" i="1"/>
  <c r="D20104" i="1"/>
  <c r="D20105" i="1"/>
  <c r="D20106" i="1"/>
  <c r="D20107" i="1"/>
  <c r="D20108" i="1"/>
  <c r="D20109" i="1"/>
  <c r="D20110" i="1"/>
  <c r="D20111" i="1"/>
  <c r="D20112" i="1"/>
  <c r="D20113" i="1"/>
  <c r="D20114" i="1"/>
  <c r="D20115" i="1"/>
  <c r="D20116" i="1"/>
  <c r="D20117" i="1"/>
  <c r="D20118" i="1"/>
  <c r="D20119" i="1"/>
  <c r="D20120" i="1"/>
  <c r="D20121" i="1"/>
  <c r="D20122" i="1"/>
  <c r="D20123" i="1"/>
  <c r="D20124" i="1"/>
  <c r="D20125" i="1"/>
  <c r="D20126" i="1"/>
  <c r="D20127" i="1"/>
  <c r="D20128" i="1"/>
  <c r="D20129" i="1"/>
  <c r="D20130" i="1"/>
  <c r="D20131" i="1"/>
  <c r="D20132" i="1"/>
  <c r="D20133" i="1"/>
  <c r="D20134" i="1"/>
  <c r="D20135" i="1"/>
  <c r="D20136" i="1"/>
  <c r="D20137" i="1"/>
  <c r="D20138" i="1"/>
  <c r="D20139" i="1"/>
  <c r="D20140" i="1"/>
  <c r="D20141" i="1"/>
  <c r="D20142" i="1"/>
  <c r="D20143" i="1"/>
  <c r="D20144" i="1"/>
  <c r="D20145" i="1"/>
  <c r="D20146" i="1"/>
  <c r="D20147" i="1"/>
  <c r="D20148" i="1"/>
  <c r="D20149" i="1"/>
  <c r="D20150" i="1"/>
  <c r="D20151" i="1"/>
  <c r="D20152" i="1"/>
  <c r="D20153" i="1"/>
  <c r="D20154" i="1"/>
  <c r="D20155" i="1"/>
  <c r="D20156" i="1"/>
  <c r="D20157" i="1"/>
  <c r="D20158" i="1"/>
  <c r="D20159" i="1"/>
  <c r="D20160" i="1"/>
  <c r="D20161" i="1"/>
  <c r="D20162" i="1"/>
  <c r="D20163" i="1"/>
  <c r="D20164" i="1"/>
  <c r="D20165" i="1"/>
  <c r="D20166" i="1"/>
  <c r="D20167" i="1"/>
  <c r="D20168" i="1"/>
  <c r="D20169" i="1"/>
  <c r="D20170" i="1"/>
  <c r="D20171" i="1"/>
  <c r="D20172" i="1"/>
  <c r="D20173" i="1"/>
  <c r="D20174" i="1"/>
  <c r="D20175" i="1"/>
  <c r="D20176" i="1"/>
  <c r="D20177" i="1"/>
  <c r="D20178" i="1"/>
  <c r="D20179" i="1"/>
  <c r="D20180" i="1"/>
  <c r="D20181" i="1"/>
  <c r="D20182" i="1"/>
  <c r="D20183" i="1"/>
  <c r="D20184" i="1"/>
  <c r="D20185" i="1"/>
  <c r="D20186" i="1"/>
  <c r="D20187" i="1"/>
  <c r="D20188" i="1"/>
  <c r="D20189" i="1"/>
  <c r="D20190" i="1"/>
  <c r="D20191" i="1"/>
  <c r="D20192" i="1"/>
  <c r="D20193" i="1"/>
  <c r="D20194" i="1"/>
  <c r="D20195" i="1"/>
  <c r="D20196" i="1"/>
  <c r="D20197" i="1"/>
  <c r="D20198" i="1"/>
  <c r="D20199" i="1"/>
  <c r="D20200" i="1"/>
  <c r="D20201" i="1"/>
  <c r="D20202" i="1"/>
  <c r="D20203" i="1"/>
  <c r="D20204" i="1"/>
  <c r="D20205" i="1"/>
  <c r="D20206" i="1"/>
  <c r="D20207" i="1"/>
  <c r="D20208" i="1"/>
  <c r="D20209" i="1"/>
  <c r="D20210" i="1"/>
  <c r="D20211" i="1"/>
  <c r="D20212" i="1"/>
  <c r="D20213" i="1"/>
  <c r="D20214" i="1"/>
  <c r="D20215" i="1"/>
  <c r="D20216" i="1"/>
  <c r="D20217" i="1"/>
  <c r="D20218" i="1"/>
  <c r="D20219" i="1"/>
  <c r="D20220" i="1"/>
  <c r="D20221" i="1"/>
  <c r="D20222" i="1"/>
  <c r="D20223" i="1"/>
  <c r="D20224" i="1"/>
  <c r="D20225" i="1"/>
  <c r="D20226" i="1"/>
  <c r="D20227" i="1"/>
  <c r="D20228" i="1"/>
  <c r="D20229" i="1"/>
  <c r="D20230" i="1"/>
  <c r="D20231" i="1"/>
  <c r="D20232" i="1"/>
  <c r="D20233" i="1"/>
  <c r="D20234" i="1"/>
  <c r="D20235" i="1"/>
  <c r="D20236" i="1"/>
  <c r="D20237" i="1"/>
  <c r="D20238" i="1"/>
  <c r="D20239" i="1"/>
  <c r="D20240" i="1"/>
  <c r="D20241" i="1"/>
  <c r="D20242" i="1"/>
  <c r="D20243" i="1"/>
  <c r="D20244" i="1"/>
  <c r="D20245" i="1"/>
  <c r="D20246" i="1"/>
  <c r="D20247" i="1"/>
  <c r="D20248" i="1"/>
  <c r="D20249" i="1"/>
  <c r="D20250" i="1"/>
  <c r="D20251" i="1"/>
  <c r="D20252" i="1"/>
  <c r="D20253" i="1"/>
  <c r="D20254" i="1"/>
  <c r="D20255" i="1"/>
  <c r="D20256" i="1"/>
  <c r="D20257" i="1"/>
  <c r="D20258" i="1"/>
  <c r="D20259" i="1"/>
  <c r="D20260" i="1"/>
  <c r="D20261" i="1"/>
  <c r="D20262" i="1"/>
  <c r="D20263" i="1"/>
  <c r="D20264" i="1"/>
  <c r="D20265" i="1"/>
  <c r="D20266" i="1"/>
  <c r="D20267" i="1"/>
  <c r="D20268" i="1"/>
  <c r="D20269" i="1"/>
  <c r="D20270" i="1"/>
  <c r="D20271" i="1"/>
  <c r="D20272" i="1"/>
  <c r="D20273" i="1"/>
  <c r="D20274" i="1"/>
  <c r="D20275" i="1"/>
  <c r="D20276" i="1"/>
  <c r="D20277" i="1"/>
  <c r="D20278" i="1"/>
  <c r="D20279" i="1"/>
  <c r="D20280" i="1"/>
  <c r="D20281" i="1"/>
  <c r="D20282" i="1"/>
  <c r="D20283" i="1"/>
  <c r="D20284" i="1"/>
  <c r="D20285" i="1"/>
  <c r="D20286" i="1"/>
  <c r="D20287" i="1"/>
  <c r="D20288" i="1"/>
  <c r="D20289" i="1"/>
  <c r="D20290" i="1"/>
  <c r="D20291" i="1"/>
  <c r="D20292" i="1"/>
  <c r="D20293" i="1"/>
  <c r="D20294" i="1"/>
  <c r="D20295" i="1"/>
  <c r="D20296" i="1"/>
  <c r="D20297" i="1"/>
  <c r="D20298" i="1"/>
  <c r="D20299" i="1"/>
  <c r="D20300" i="1"/>
  <c r="D20301" i="1"/>
  <c r="D20302" i="1"/>
  <c r="D20303" i="1"/>
  <c r="D20304" i="1"/>
  <c r="D20305" i="1"/>
  <c r="D20306" i="1"/>
  <c r="D20307" i="1"/>
  <c r="D20308" i="1"/>
  <c r="D20309" i="1"/>
  <c r="D20310" i="1"/>
  <c r="D20311" i="1"/>
  <c r="D20312" i="1"/>
  <c r="D20313" i="1"/>
  <c r="D20314" i="1"/>
  <c r="D20315" i="1"/>
  <c r="D20316" i="1"/>
  <c r="D20317" i="1"/>
  <c r="D20318" i="1"/>
  <c r="D20319" i="1"/>
  <c r="D20320" i="1"/>
  <c r="D20321" i="1"/>
  <c r="D20322" i="1"/>
  <c r="D20323" i="1"/>
  <c r="D20324" i="1"/>
  <c r="D20325" i="1"/>
  <c r="D20326" i="1"/>
  <c r="D20327" i="1"/>
  <c r="D20328" i="1"/>
  <c r="D20329" i="1"/>
  <c r="D20330" i="1"/>
  <c r="D20331" i="1"/>
  <c r="D20332" i="1"/>
  <c r="D20333" i="1"/>
  <c r="D20334" i="1"/>
  <c r="D20335" i="1"/>
  <c r="D20336" i="1"/>
  <c r="D20337" i="1"/>
  <c r="D20338" i="1"/>
  <c r="D20339" i="1"/>
  <c r="D20340" i="1"/>
  <c r="D20341" i="1"/>
  <c r="D20342" i="1"/>
  <c r="D20343" i="1"/>
  <c r="D20344" i="1"/>
  <c r="D20345" i="1"/>
  <c r="D20346" i="1"/>
  <c r="D20347" i="1"/>
  <c r="D20348" i="1"/>
  <c r="D20349" i="1"/>
  <c r="D20350" i="1"/>
  <c r="D20351" i="1"/>
  <c r="D20352" i="1"/>
  <c r="D20353" i="1"/>
  <c r="D20354" i="1"/>
  <c r="D20355" i="1"/>
  <c r="D20356" i="1"/>
  <c r="D20357" i="1"/>
  <c r="D20358" i="1"/>
  <c r="D20359" i="1"/>
  <c r="D20360" i="1"/>
  <c r="D20361" i="1"/>
  <c r="D20362" i="1"/>
  <c r="D20363" i="1"/>
  <c r="D20364" i="1"/>
  <c r="D20365" i="1"/>
  <c r="D20366" i="1"/>
  <c r="D20367" i="1"/>
  <c r="D20368" i="1"/>
  <c r="D20369" i="1"/>
  <c r="D20370" i="1"/>
  <c r="D20371" i="1"/>
  <c r="D20372" i="1"/>
  <c r="D20373" i="1"/>
  <c r="D20374" i="1"/>
  <c r="D20375" i="1"/>
  <c r="D20376" i="1"/>
  <c r="D20377" i="1"/>
  <c r="D20378" i="1"/>
  <c r="D20379" i="1"/>
  <c r="D20380" i="1"/>
  <c r="D20381" i="1"/>
  <c r="D20382" i="1"/>
  <c r="D20383" i="1"/>
  <c r="D20384" i="1"/>
  <c r="D20385" i="1"/>
  <c r="D20386" i="1"/>
  <c r="D20387" i="1"/>
  <c r="D20388" i="1"/>
  <c r="D20389" i="1"/>
  <c r="D20390" i="1"/>
  <c r="D20391" i="1"/>
  <c r="D20392" i="1"/>
  <c r="D20393" i="1"/>
  <c r="D20394" i="1"/>
  <c r="D20395" i="1"/>
  <c r="D20396" i="1"/>
  <c r="D20397" i="1"/>
  <c r="D20398" i="1"/>
  <c r="D20399" i="1"/>
  <c r="D20400" i="1"/>
  <c r="D20401" i="1"/>
  <c r="D20402" i="1"/>
  <c r="D20403" i="1"/>
  <c r="D20404" i="1"/>
  <c r="D20405" i="1"/>
  <c r="D20406" i="1"/>
  <c r="D20407" i="1"/>
  <c r="D20408" i="1"/>
  <c r="D20409" i="1"/>
  <c r="D20410" i="1"/>
  <c r="D20411" i="1"/>
  <c r="D20412" i="1"/>
  <c r="D20413" i="1"/>
  <c r="D20414" i="1"/>
  <c r="D20415" i="1"/>
  <c r="D20416" i="1"/>
  <c r="D20417" i="1"/>
  <c r="D20418" i="1"/>
  <c r="D20419" i="1"/>
  <c r="D20420" i="1"/>
  <c r="D20421" i="1"/>
  <c r="D20422" i="1"/>
  <c r="D20423" i="1"/>
  <c r="D20424" i="1"/>
  <c r="D20425" i="1"/>
  <c r="D20426" i="1"/>
  <c r="D20427" i="1"/>
  <c r="D20428" i="1"/>
  <c r="D20429" i="1"/>
  <c r="D20430" i="1"/>
  <c r="D20431" i="1"/>
  <c r="D20432" i="1"/>
  <c r="D20433" i="1"/>
  <c r="D20434" i="1"/>
  <c r="D20435" i="1"/>
  <c r="D20436" i="1"/>
  <c r="D20437" i="1"/>
  <c r="D20438" i="1"/>
  <c r="D20439" i="1"/>
  <c r="D20440" i="1"/>
  <c r="D20441" i="1"/>
  <c r="D20442" i="1"/>
  <c r="D20443" i="1"/>
  <c r="D20444" i="1"/>
  <c r="D20445" i="1"/>
  <c r="D20446" i="1"/>
  <c r="D20447" i="1"/>
  <c r="D20448" i="1"/>
  <c r="D20449" i="1"/>
  <c r="D20450" i="1"/>
  <c r="D20451" i="1"/>
  <c r="D20452" i="1"/>
  <c r="D20453" i="1"/>
  <c r="D20454" i="1"/>
  <c r="D20455" i="1"/>
  <c r="D20456" i="1"/>
  <c r="D20457" i="1"/>
  <c r="D20458" i="1"/>
  <c r="D20459" i="1"/>
  <c r="D20460" i="1"/>
  <c r="D20461" i="1"/>
  <c r="D20462" i="1"/>
  <c r="D20463" i="1"/>
  <c r="D20464" i="1"/>
  <c r="D20465" i="1"/>
  <c r="D20466" i="1"/>
  <c r="D20467" i="1"/>
  <c r="D20468" i="1"/>
  <c r="D20469" i="1"/>
  <c r="D20470" i="1"/>
  <c r="D20471" i="1"/>
  <c r="D20472" i="1"/>
  <c r="D20473" i="1"/>
  <c r="D20474" i="1"/>
  <c r="D20475" i="1"/>
  <c r="D20476" i="1"/>
  <c r="D20477" i="1"/>
  <c r="D20478" i="1"/>
  <c r="D20479" i="1"/>
  <c r="D20480" i="1"/>
  <c r="D20481" i="1"/>
  <c r="D20482" i="1"/>
  <c r="D20483" i="1"/>
  <c r="D20484" i="1"/>
  <c r="D20485" i="1"/>
  <c r="D20486" i="1"/>
  <c r="D20487" i="1"/>
  <c r="D20488" i="1"/>
  <c r="D20489" i="1"/>
  <c r="D20490" i="1"/>
  <c r="D20491" i="1"/>
  <c r="D20492" i="1"/>
  <c r="D20493" i="1"/>
  <c r="D20494" i="1"/>
  <c r="D20495" i="1"/>
  <c r="D20496" i="1"/>
  <c r="D20497" i="1"/>
  <c r="D20498" i="1"/>
  <c r="D20499" i="1"/>
  <c r="D20500" i="1"/>
  <c r="D20501" i="1"/>
  <c r="D20502" i="1"/>
  <c r="D20503" i="1"/>
  <c r="D20504" i="1"/>
  <c r="D20505" i="1"/>
  <c r="D20506" i="1"/>
  <c r="D20507" i="1"/>
  <c r="D20508" i="1"/>
  <c r="D20509" i="1"/>
  <c r="D20510" i="1"/>
  <c r="D20511" i="1"/>
  <c r="D20512" i="1"/>
  <c r="D20513" i="1"/>
  <c r="D20514" i="1"/>
  <c r="D20515" i="1"/>
  <c r="D20516" i="1"/>
  <c r="D20517" i="1"/>
  <c r="D20518" i="1"/>
  <c r="D20519" i="1"/>
  <c r="D20520" i="1"/>
  <c r="D20521" i="1"/>
  <c r="D20522" i="1"/>
  <c r="D20523" i="1"/>
  <c r="D20524" i="1"/>
  <c r="D20525" i="1"/>
  <c r="D20526" i="1"/>
  <c r="D20527" i="1"/>
  <c r="D20528" i="1"/>
  <c r="D20529" i="1"/>
  <c r="D20530" i="1"/>
  <c r="D20531" i="1"/>
  <c r="D20532" i="1"/>
  <c r="D20533" i="1"/>
  <c r="D20534" i="1"/>
  <c r="D20535" i="1"/>
  <c r="D20536" i="1"/>
  <c r="D20537" i="1"/>
  <c r="D20538" i="1"/>
  <c r="D20539" i="1"/>
  <c r="D20540" i="1"/>
  <c r="D20541" i="1"/>
  <c r="D20542" i="1"/>
  <c r="D20543" i="1"/>
  <c r="D20544" i="1"/>
  <c r="D20545" i="1"/>
  <c r="D20546" i="1"/>
  <c r="D20547" i="1"/>
  <c r="D20548" i="1"/>
  <c r="D20549" i="1"/>
  <c r="D20550" i="1"/>
  <c r="D20551" i="1"/>
  <c r="D20552" i="1"/>
  <c r="D20553" i="1"/>
  <c r="D20554" i="1"/>
  <c r="D20555" i="1"/>
  <c r="D20556" i="1"/>
  <c r="D20557" i="1"/>
  <c r="D20558" i="1"/>
  <c r="D20559" i="1"/>
  <c r="D20560" i="1"/>
  <c r="D20561" i="1"/>
  <c r="D20562" i="1"/>
  <c r="D20563" i="1"/>
  <c r="D20564" i="1"/>
  <c r="D20565" i="1"/>
  <c r="D20566" i="1"/>
  <c r="D20567" i="1"/>
  <c r="D20568" i="1"/>
  <c r="D20569" i="1"/>
  <c r="D20570" i="1"/>
  <c r="D20571" i="1"/>
  <c r="D20572" i="1"/>
  <c r="D20573" i="1"/>
  <c r="D20574" i="1"/>
  <c r="D20575" i="1"/>
  <c r="D20576" i="1"/>
  <c r="D20577" i="1"/>
  <c r="D20578" i="1"/>
  <c r="D20579" i="1"/>
  <c r="D20580" i="1"/>
  <c r="D20581" i="1"/>
  <c r="D20582" i="1"/>
  <c r="D20583" i="1"/>
  <c r="D20584" i="1"/>
  <c r="D20585" i="1"/>
  <c r="D20586" i="1"/>
  <c r="D20587" i="1"/>
  <c r="D20588" i="1"/>
  <c r="D20589" i="1"/>
  <c r="D20590" i="1"/>
  <c r="D20591" i="1"/>
  <c r="D20592" i="1"/>
  <c r="D20593" i="1"/>
  <c r="D20594" i="1"/>
  <c r="D20595" i="1"/>
  <c r="D20596" i="1"/>
  <c r="D20597" i="1"/>
  <c r="D20598" i="1"/>
  <c r="D20599" i="1"/>
  <c r="D20600" i="1"/>
  <c r="D20601" i="1"/>
  <c r="D20602" i="1"/>
  <c r="D20603" i="1"/>
  <c r="D20604" i="1"/>
  <c r="D20605" i="1"/>
  <c r="D20606" i="1"/>
  <c r="D20607" i="1"/>
  <c r="D20608" i="1"/>
  <c r="D20609" i="1"/>
  <c r="D20610" i="1"/>
  <c r="D20611" i="1"/>
  <c r="D20612" i="1"/>
  <c r="D20613" i="1"/>
  <c r="D20614" i="1"/>
  <c r="D20615" i="1"/>
  <c r="D20616" i="1"/>
  <c r="D20617" i="1"/>
  <c r="D20618" i="1"/>
  <c r="D20619" i="1"/>
  <c r="D20620" i="1"/>
  <c r="D20621" i="1"/>
  <c r="D20622" i="1"/>
  <c r="D20623" i="1"/>
  <c r="D20624" i="1"/>
  <c r="D20625" i="1"/>
  <c r="D20626" i="1"/>
  <c r="D20627" i="1"/>
  <c r="D20628" i="1"/>
  <c r="D20629" i="1"/>
  <c r="D20630" i="1"/>
  <c r="D20631" i="1"/>
  <c r="D20632" i="1"/>
  <c r="D20633" i="1"/>
  <c r="D20634" i="1"/>
  <c r="D20635" i="1"/>
  <c r="D20636" i="1"/>
  <c r="D20637" i="1"/>
  <c r="D20638" i="1"/>
  <c r="D20639" i="1"/>
  <c r="D20640" i="1"/>
  <c r="D20641" i="1"/>
  <c r="D20642" i="1"/>
  <c r="D20643" i="1"/>
  <c r="D20644" i="1"/>
  <c r="D20645" i="1"/>
  <c r="D20646" i="1"/>
  <c r="D20647" i="1"/>
  <c r="D20648" i="1"/>
  <c r="D20649" i="1"/>
  <c r="D20650" i="1"/>
  <c r="D20651" i="1"/>
  <c r="D20652" i="1"/>
  <c r="D20653" i="1"/>
  <c r="D20654" i="1"/>
  <c r="D20655" i="1"/>
  <c r="D20656" i="1"/>
  <c r="D20657" i="1"/>
  <c r="D20658" i="1"/>
  <c r="D20659" i="1"/>
  <c r="D20660" i="1"/>
  <c r="D20661" i="1"/>
  <c r="D20662" i="1"/>
  <c r="D20663" i="1"/>
  <c r="D20664" i="1"/>
  <c r="D20665" i="1"/>
  <c r="D20666" i="1"/>
  <c r="D20667" i="1"/>
  <c r="D20668" i="1"/>
  <c r="D20669" i="1"/>
  <c r="D20670" i="1"/>
  <c r="D20671" i="1"/>
  <c r="D20672" i="1"/>
  <c r="D20673" i="1"/>
  <c r="D20674" i="1"/>
  <c r="D20675" i="1"/>
  <c r="D20676" i="1"/>
  <c r="D20677" i="1"/>
  <c r="D20678" i="1"/>
  <c r="D20679" i="1"/>
  <c r="D20680" i="1"/>
  <c r="D20681" i="1"/>
  <c r="D20682" i="1"/>
  <c r="D20683" i="1"/>
  <c r="D20684" i="1"/>
  <c r="D20685" i="1"/>
  <c r="D20686" i="1"/>
  <c r="D20687" i="1"/>
  <c r="D20688" i="1"/>
  <c r="D20689" i="1"/>
  <c r="D20690" i="1"/>
  <c r="D20691" i="1"/>
  <c r="D20692" i="1"/>
  <c r="D20693" i="1"/>
  <c r="D20694" i="1"/>
  <c r="D20695" i="1"/>
  <c r="D20696" i="1"/>
  <c r="D20697" i="1"/>
  <c r="D20698" i="1"/>
  <c r="D20699" i="1"/>
  <c r="D20700" i="1"/>
  <c r="D20701" i="1"/>
  <c r="D20702" i="1"/>
  <c r="D20703" i="1"/>
  <c r="D20704" i="1"/>
  <c r="D20705" i="1"/>
  <c r="D20706" i="1"/>
  <c r="D20707" i="1"/>
  <c r="D20708" i="1"/>
  <c r="D20709" i="1"/>
  <c r="D20710" i="1"/>
  <c r="D20711" i="1"/>
  <c r="D20712" i="1"/>
  <c r="D20713" i="1"/>
  <c r="D20714" i="1"/>
  <c r="D20715" i="1"/>
  <c r="D20716" i="1"/>
  <c r="D20717" i="1"/>
  <c r="D20718" i="1"/>
  <c r="D20719" i="1"/>
  <c r="D20720" i="1"/>
  <c r="D20721" i="1"/>
  <c r="D20722" i="1"/>
  <c r="D20723" i="1"/>
  <c r="D20724" i="1"/>
  <c r="D20725" i="1"/>
  <c r="D20726" i="1"/>
  <c r="D20727" i="1"/>
  <c r="D20728" i="1"/>
  <c r="D20729" i="1"/>
  <c r="D20730" i="1"/>
  <c r="D20731" i="1"/>
  <c r="D20732" i="1"/>
  <c r="D20733" i="1"/>
  <c r="D20734" i="1"/>
  <c r="D20735" i="1"/>
  <c r="D20736" i="1"/>
  <c r="D20737" i="1"/>
  <c r="D20738" i="1"/>
  <c r="D20739" i="1"/>
  <c r="D20740" i="1"/>
  <c r="D20741" i="1"/>
  <c r="D20742" i="1"/>
  <c r="D20743" i="1"/>
  <c r="D20744" i="1"/>
  <c r="D20745" i="1"/>
  <c r="D20746" i="1"/>
  <c r="D20747" i="1"/>
  <c r="D20748" i="1"/>
  <c r="D20749" i="1"/>
  <c r="D20750" i="1"/>
  <c r="D20751" i="1"/>
  <c r="D20752" i="1"/>
  <c r="D20753" i="1"/>
  <c r="D20754" i="1"/>
  <c r="D20755" i="1"/>
  <c r="D20756" i="1"/>
  <c r="D20757" i="1"/>
  <c r="D20758" i="1"/>
  <c r="D20759" i="1"/>
  <c r="D20760" i="1"/>
  <c r="D20761" i="1"/>
  <c r="D20762" i="1"/>
  <c r="D20763" i="1"/>
  <c r="D20764" i="1"/>
  <c r="D20765" i="1"/>
  <c r="D20766" i="1"/>
  <c r="D20767" i="1"/>
  <c r="D20768" i="1"/>
  <c r="D20769" i="1"/>
  <c r="D20770" i="1"/>
  <c r="D20771" i="1"/>
  <c r="D20772" i="1"/>
  <c r="D20773" i="1"/>
  <c r="D20774" i="1"/>
  <c r="D20775" i="1"/>
  <c r="D20776" i="1"/>
  <c r="D20777" i="1"/>
  <c r="D20778" i="1"/>
  <c r="D20779" i="1"/>
  <c r="D20780" i="1"/>
  <c r="D20781" i="1"/>
  <c r="D20782" i="1"/>
  <c r="D20783" i="1"/>
  <c r="D20784" i="1"/>
  <c r="D20785" i="1"/>
  <c r="D20786" i="1"/>
  <c r="D20787" i="1"/>
  <c r="D20788" i="1"/>
  <c r="D20789" i="1"/>
  <c r="D20790" i="1"/>
  <c r="D20791" i="1"/>
  <c r="D20792" i="1"/>
  <c r="D20793" i="1"/>
  <c r="D20794" i="1"/>
  <c r="D20795" i="1"/>
  <c r="D20796" i="1"/>
  <c r="D20797" i="1"/>
  <c r="D20798" i="1"/>
  <c r="D20799" i="1"/>
  <c r="D20800" i="1"/>
  <c r="D20801" i="1"/>
  <c r="D20802" i="1"/>
  <c r="D20803" i="1"/>
  <c r="D20804" i="1"/>
  <c r="D20805" i="1"/>
  <c r="D20806" i="1"/>
  <c r="D20807" i="1"/>
  <c r="D20808" i="1"/>
  <c r="D20809" i="1"/>
  <c r="D20810" i="1"/>
  <c r="D20811" i="1"/>
  <c r="D20812" i="1"/>
  <c r="D20813" i="1"/>
  <c r="D20814" i="1"/>
  <c r="D20815" i="1"/>
  <c r="D20816" i="1"/>
  <c r="D20817" i="1"/>
  <c r="D20818" i="1"/>
  <c r="D20819" i="1"/>
  <c r="D20820" i="1"/>
  <c r="D20821" i="1"/>
  <c r="D20822" i="1"/>
  <c r="D20823" i="1"/>
  <c r="D20824" i="1"/>
  <c r="D20825" i="1"/>
  <c r="D20826" i="1"/>
  <c r="D20827" i="1"/>
  <c r="D20828" i="1"/>
  <c r="D20829" i="1"/>
  <c r="D20830" i="1"/>
  <c r="D20831" i="1"/>
  <c r="D20832" i="1"/>
  <c r="D20833" i="1"/>
  <c r="D20834" i="1"/>
  <c r="D20835" i="1"/>
  <c r="D20836" i="1"/>
  <c r="D20837" i="1"/>
  <c r="D20838" i="1"/>
  <c r="D20839" i="1"/>
  <c r="D20840" i="1"/>
  <c r="D20841" i="1"/>
  <c r="D20842" i="1"/>
  <c r="D20843" i="1"/>
  <c r="D20844" i="1"/>
  <c r="D20845" i="1"/>
  <c r="D20846" i="1"/>
  <c r="D20847" i="1"/>
  <c r="D20848" i="1"/>
  <c r="D20849" i="1"/>
  <c r="D20850" i="1"/>
  <c r="D20851" i="1"/>
  <c r="D20852" i="1"/>
  <c r="D20853" i="1"/>
  <c r="D20854" i="1"/>
  <c r="D20855" i="1"/>
  <c r="D20856" i="1"/>
  <c r="D20857" i="1"/>
  <c r="D20858" i="1"/>
  <c r="D20859" i="1"/>
  <c r="D20860" i="1"/>
  <c r="D20861" i="1"/>
  <c r="D20862" i="1"/>
  <c r="D20863" i="1"/>
  <c r="D20864" i="1"/>
  <c r="D20865" i="1"/>
  <c r="D20866" i="1"/>
  <c r="D20867" i="1"/>
  <c r="D20868" i="1"/>
  <c r="D20869" i="1"/>
  <c r="D20870" i="1"/>
  <c r="D20871" i="1"/>
  <c r="D20872" i="1"/>
  <c r="D20873" i="1"/>
  <c r="D20874" i="1"/>
  <c r="D20875" i="1"/>
  <c r="D20876" i="1"/>
  <c r="D20877" i="1"/>
  <c r="D20878" i="1"/>
  <c r="D20879" i="1"/>
  <c r="D20880" i="1"/>
  <c r="D20881" i="1"/>
  <c r="D20882" i="1"/>
  <c r="D20883" i="1"/>
  <c r="D20884" i="1"/>
  <c r="D20885" i="1"/>
  <c r="D20886" i="1"/>
  <c r="D20887" i="1"/>
  <c r="D20888" i="1"/>
  <c r="D20889" i="1"/>
  <c r="D20890" i="1"/>
  <c r="D20891" i="1"/>
  <c r="D20892" i="1"/>
  <c r="D20893" i="1"/>
  <c r="D20894" i="1"/>
  <c r="D20895" i="1"/>
  <c r="D20896" i="1"/>
  <c r="D20897" i="1"/>
  <c r="D20898" i="1"/>
  <c r="D20899" i="1"/>
  <c r="D20900" i="1"/>
  <c r="D20901" i="1"/>
  <c r="D20902" i="1"/>
  <c r="D20903" i="1"/>
  <c r="D20904" i="1"/>
  <c r="D20905" i="1"/>
  <c r="D20906" i="1"/>
  <c r="D20907" i="1"/>
  <c r="D20908" i="1"/>
  <c r="D20909" i="1"/>
  <c r="D20910" i="1"/>
  <c r="D20911" i="1"/>
  <c r="D20912" i="1"/>
  <c r="D20913" i="1"/>
  <c r="D20914" i="1"/>
  <c r="D20915" i="1"/>
  <c r="D20916" i="1"/>
  <c r="D20917" i="1"/>
  <c r="D20918" i="1"/>
  <c r="D20919" i="1"/>
  <c r="D20920" i="1"/>
  <c r="D20921" i="1"/>
  <c r="D20922" i="1"/>
  <c r="D20923" i="1"/>
  <c r="D20924" i="1"/>
  <c r="D20925" i="1"/>
  <c r="D20926" i="1"/>
  <c r="D20927" i="1"/>
  <c r="D20928" i="1"/>
  <c r="D20929" i="1"/>
  <c r="D20930" i="1"/>
  <c r="D20931" i="1"/>
  <c r="D20932" i="1"/>
  <c r="D20933" i="1"/>
  <c r="D20934" i="1"/>
  <c r="D20935" i="1"/>
  <c r="D20936" i="1"/>
  <c r="D20937" i="1"/>
  <c r="D20938" i="1"/>
  <c r="D20939" i="1"/>
  <c r="D20940" i="1"/>
  <c r="D20941" i="1"/>
  <c r="D20942" i="1"/>
  <c r="D20943" i="1"/>
  <c r="D20944" i="1"/>
  <c r="D20945" i="1"/>
  <c r="D20946" i="1"/>
  <c r="D20947" i="1"/>
  <c r="D20948" i="1"/>
  <c r="D20949" i="1"/>
  <c r="D20950" i="1"/>
  <c r="D20951" i="1"/>
  <c r="D20952" i="1"/>
  <c r="D20953" i="1"/>
  <c r="D20954" i="1"/>
  <c r="D20955" i="1"/>
  <c r="D20956" i="1"/>
  <c r="D20957" i="1"/>
  <c r="D20958" i="1"/>
  <c r="D20959" i="1"/>
  <c r="D20960" i="1"/>
  <c r="D20961" i="1"/>
  <c r="D20962" i="1"/>
  <c r="D20963" i="1"/>
  <c r="D20964" i="1"/>
  <c r="D20965" i="1"/>
  <c r="D20966" i="1"/>
  <c r="D20967" i="1"/>
  <c r="D20968" i="1"/>
  <c r="D20969" i="1"/>
  <c r="D20970" i="1"/>
  <c r="D20971" i="1"/>
  <c r="D20972" i="1"/>
  <c r="D20973" i="1"/>
  <c r="D20974" i="1"/>
  <c r="D20975" i="1"/>
  <c r="D20976" i="1"/>
  <c r="D20977" i="1"/>
  <c r="D20978" i="1"/>
  <c r="D20979" i="1"/>
  <c r="D20980" i="1"/>
  <c r="D20981" i="1"/>
  <c r="D20982" i="1"/>
  <c r="D20983" i="1"/>
  <c r="D20984" i="1"/>
  <c r="D20985" i="1"/>
  <c r="D20986" i="1"/>
  <c r="D20987" i="1"/>
  <c r="D20988" i="1"/>
  <c r="D20989" i="1"/>
  <c r="D20990" i="1"/>
  <c r="D20991" i="1"/>
  <c r="D20992" i="1"/>
  <c r="D20993" i="1"/>
  <c r="D20994" i="1"/>
  <c r="D20995" i="1"/>
  <c r="D20996" i="1"/>
  <c r="D20997" i="1"/>
  <c r="D20998" i="1"/>
  <c r="D20999" i="1"/>
  <c r="D21000" i="1"/>
  <c r="D21001" i="1"/>
  <c r="D21002" i="1"/>
  <c r="D21003" i="1"/>
  <c r="D21004" i="1"/>
  <c r="D21005" i="1"/>
  <c r="D21006" i="1"/>
  <c r="D21007" i="1"/>
  <c r="D21008" i="1"/>
  <c r="D21009" i="1"/>
  <c r="D21010" i="1"/>
  <c r="D21011" i="1"/>
  <c r="D21012" i="1"/>
  <c r="D21013" i="1"/>
  <c r="D21014" i="1"/>
  <c r="D21015" i="1"/>
  <c r="D21016" i="1"/>
  <c r="D21017" i="1"/>
  <c r="D21018" i="1"/>
  <c r="D21019" i="1"/>
  <c r="D21020" i="1"/>
  <c r="D21021" i="1"/>
  <c r="D21022" i="1"/>
  <c r="D21023" i="1"/>
  <c r="D21024" i="1"/>
  <c r="D21025" i="1"/>
  <c r="D21026" i="1"/>
  <c r="D21027" i="1"/>
  <c r="D21028" i="1"/>
  <c r="D21029" i="1"/>
  <c r="D21030" i="1"/>
  <c r="D21031" i="1"/>
  <c r="D21032" i="1"/>
  <c r="D21033" i="1"/>
  <c r="D21034" i="1"/>
  <c r="D21035" i="1"/>
  <c r="D21036" i="1"/>
  <c r="D21037" i="1"/>
  <c r="D21038" i="1"/>
  <c r="D21039" i="1"/>
  <c r="D21040" i="1"/>
  <c r="D21041" i="1"/>
  <c r="D21042" i="1"/>
  <c r="D21043" i="1"/>
  <c r="D21044" i="1"/>
  <c r="D21045" i="1"/>
  <c r="D21046" i="1"/>
  <c r="D21047" i="1"/>
  <c r="D21048" i="1"/>
  <c r="D21049" i="1"/>
  <c r="D21050" i="1"/>
  <c r="D21051" i="1"/>
  <c r="D21052" i="1"/>
  <c r="D21053" i="1"/>
  <c r="D21054" i="1"/>
  <c r="D21055" i="1"/>
  <c r="D21056" i="1"/>
  <c r="D21057" i="1"/>
  <c r="D21058" i="1"/>
  <c r="D21059" i="1"/>
  <c r="D21060" i="1"/>
  <c r="D21061" i="1"/>
  <c r="D21062" i="1"/>
  <c r="D21063" i="1"/>
  <c r="D21064" i="1"/>
  <c r="D21065" i="1"/>
  <c r="D21066" i="1"/>
  <c r="D21067" i="1"/>
  <c r="D21068" i="1"/>
  <c r="D21069" i="1"/>
  <c r="D21070" i="1"/>
  <c r="D21071" i="1"/>
  <c r="D21072" i="1"/>
  <c r="D21073" i="1"/>
  <c r="D21074" i="1"/>
  <c r="D21075" i="1"/>
  <c r="D21076" i="1"/>
  <c r="D21077" i="1"/>
  <c r="D21078" i="1"/>
  <c r="D21079" i="1"/>
  <c r="D21080" i="1"/>
  <c r="D21081" i="1"/>
  <c r="D21082" i="1"/>
  <c r="D21083" i="1"/>
  <c r="D21084" i="1"/>
  <c r="D21085" i="1"/>
  <c r="D21086" i="1"/>
  <c r="D21087" i="1"/>
  <c r="D21088" i="1"/>
  <c r="D21089" i="1"/>
  <c r="D21090" i="1"/>
  <c r="D21091" i="1"/>
  <c r="D21092" i="1"/>
  <c r="D21093" i="1"/>
  <c r="D21094" i="1"/>
  <c r="D21095" i="1"/>
  <c r="D21096" i="1"/>
  <c r="D21097" i="1"/>
  <c r="D21098" i="1"/>
  <c r="D21099" i="1"/>
  <c r="D21100" i="1"/>
  <c r="D21101" i="1"/>
  <c r="D21102" i="1"/>
  <c r="D21103" i="1"/>
  <c r="D21104" i="1"/>
  <c r="D21105" i="1"/>
  <c r="D21106" i="1"/>
  <c r="D21107" i="1"/>
  <c r="D21108" i="1"/>
  <c r="D21109" i="1"/>
  <c r="D21110" i="1"/>
  <c r="D21111" i="1"/>
  <c r="D21112" i="1"/>
  <c r="D21113" i="1"/>
  <c r="D21114" i="1"/>
  <c r="D21115" i="1"/>
  <c r="D21116" i="1"/>
  <c r="D21117" i="1"/>
  <c r="D21118" i="1"/>
  <c r="D21119" i="1"/>
  <c r="D21120" i="1"/>
  <c r="D21121" i="1"/>
  <c r="D21122" i="1"/>
  <c r="D21123" i="1"/>
  <c r="D21124" i="1"/>
  <c r="D21125" i="1"/>
  <c r="D21126" i="1"/>
  <c r="D21127" i="1"/>
  <c r="D21128" i="1"/>
  <c r="D21129" i="1"/>
  <c r="D21130" i="1"/>
  <c r="D21131" i="1"/>
  <c r="D21132" i="1"/>
  <c r="D21133" i="1"/>
  <c r="D21134" i="1"/>
  <c r="D21135" i="1"/>
  <c r="D21136" i="1"/>
  <c r="D21137" i="1"/>
  <c r="D21138" i="1"/>
  <c r="D21139" i="1"/>
  <c r="D21140" i="1"/>
  <c r="D21141" i="1"/>
  <c r="D21142" i="1"/>
  <c r="D21143" i="1"/>
  <c r="D21144" i="1"/>
  <c r="D21145" i="1"/>
  <c r="D21146" i="1"/>
  <c r="D21147" i="1"/>
  <c r="D21148" i="1"/>
  <c r="D21149" i="1"/>
  <c r="D21150" i="1"/>
  <c r="D21151" i="1"/>
  <c r="D21152" i="1"/>
  <c r="D21153" i="1"/>
  <c r="D21154" i="1"/>
  <c r="D21155" i="1"/>
  <c r="D21156" i="1"/>
  <c r="D21157" i="1"/>
  <c r="D21158" i="1"/>
  <c r="D21159" i="1"/>
  <c r="D21160" i="1"/>
  <c r="D21161" i="1"/>
  <c r="D21162" i="1"/>
  <c r="D21163" i="1"/>
  <c r="D21164" i="1"/>
  <c r="D21165" i="1"/>
  <c r="D21166" i="1"/>
  <c r="D21167" i="1"/>
  <c r="D21168" i="1"/>
  <c r="D21169" i="1"/>
  <c r="D21170" i="1"/>
  <c r="D21171" i="1"/>
  <c r="D21172" i="1"/>
  <c r="D21173" i="1"/>
  <c r="D21174" i="1"/>
  <c r="D21175" i="1"/>
  <c r="D21176" i="1"/>
  <c r="D21177" i="1"/>
  <c r="D21178" i="1"/>
  <c r="D21179" i="1"/>
  <c r="D21180" i="1"/>
  <c r="D21181" i="1"/>
  <c r="D21182" i="1"/>
  <c r="D21183" i="1"/>
  <c r="D21184" i="1"/>
  <c r="D21185" i="1"/>
  <c r="D21186" i="1"/>
  <c r="D21187" i="1"/>
  <c r="D21188" i="1"/>
  <c r="D21189" i="1"/>
  <c r="D21190" i="1"/>
  <c r="D21191" i="1"/>
  <c r="D21192" i="1"/>
  <c r="D21193" i="1"/>
  <c r="D21194" i="1"/>
  <c r="D21195" i="1"/>
  <c r="D21196" i="1"/>
  <c r="D21197" i="1"/>
  <c r="D21198" i="1"/>
  <c r="D21199" i="1"/>
  <c r="D21200" i="1"/>
  <c r="D21201" i="1"/>
  <c r="D21202" i="1"/>
  <c r="D21203" i="1"/>
  <c r="D21204" i="1"/>
  <c r="D21205" i="1"/>
  <c r="D21206" i="1"/>
  <c r="D21207" i="1"/>
  <c r="D21208" i="1"/>
  <c r="D21209" i="1"/>
  <c r="D21210" i="1"/>
  <c r="D21211" i="1"/>
  <c r="D21212" i="1"/>
  <c r="D21213" i="1"/>
  <c r="D21214" i="1"/>
  <c r="D21215" i="1"/>
  <c r="D21216" i="1"/>
  <c r="D21217" i="1"/>
  <c r="D21218" i="1"/>
  <c r="D21219" i="1"/>
  <c r="D21220" i="1"/>
  <c r="D21221" i="1"/>
  <c r="D21222" i="1"/>
  <c r="D21223" i="1"/>
  <c r="D21224" i="1"/>
  <c r="D21225" i="1"/>
  <c r="D21226" i="1"/>
  <c r="D21227" i="1"/>
  <c r="D21228" i="1"/>
  <c r="D21229" i="1"/>
  <c r="D21230" i="1"/>
  <c r="D21231" i="1"/>
  <c r="D21232" i="1"/>
  <c r="D21233" i="1"/>
  <c r="D21234" i="1"/>
  <c r="D21235" i="1"/>
  <c r="D21236" i="1"/>
  <c r="D21237" i="1"/>
  <c r="D21238" i="1"/>
  <c r="D21239" i="1"/>
  <c r="D21240" i="1"/>
  <c r="D21241" i="1"/>
  <c r="D21242" i="1"/>
  <c r="D21243" i="1"/>
  <c r="D21244" i="1"/>
  <c r="D21245" i="1"/>
  <c r="D21246" i="1"/>
  <c r="D21247" i="1"/>
  <c r="D21248" i="1"/>
  <c r="D21249" i="1"/>
  <c r="D21250" i="1"/>
  <c r="D21251" i="1"/>
  <c r="D21252" i="1"/>
  <c r="D21253" i="1"/>
  <c r="D21254" i="1"/>
  <c r="D21255" i="1"/>
  <c r="D21256" i="1"/>
  <c r="D21257" i="1"/>
  <c r="D21258" i="1"/>
  <c r="D21259" i="1"/>
  <c r="D21260" i="1"/>
  <c r="D21261" i="1"/>
  <c r="D21262" i="1"/>
  <c r="D21263" i="1"/>
  <c r="D21264" i="1"/>
  <c r="D21265" i="1"/>
  <c r="D21266" i="1"/>
  <c r="D21267" i="1"/>
  <c r="D21268" i="1"/>
  <c r="D21269" i="1"/>
  <c r="D21270" i="1"/>
  <c r="D21271" i="1"/>
  <c r="D21272" i="1"/>
  <c r="D21273" i="1"/>
  <c r="D21274" i="1"/>
  <c r="D21275" i="1"/>
  <c r="D21276" i="1"/>
  <c r="D21277" i="1"/>
  <c r="D21278" i="1"/>
  <c r="D21279" i="1"/>
  <c r="D21280" i="1"/>
  <c r="D21281" i="1"/>
  <c r="D21282" i="1"/>
  <c r="D21283" i="1"/>
  <c r="D21284" i="1"/>
  <c r="D21285" i="1"/>
  <c r="D21286" i="1"/>
  <c r="D21287" i="1"/>
  <c r="D21288" i="1"/>
  <c r="D21289" i="1"/>
  <c r="D21290" i="1"/>
  <c r="D21291" i="1"/>
  <c r="D21292" i="1"/>
  <c r="D21293" i="1"/>
  <c r="D21294" i="1"/>
  <c r="D21295" i="1"/>
  <c r="D21296" i="1"/>
  <c r="D21297" i="1"/>
  <c r="D21298" i="1"/>
  <c r="D21299" i="1"/>
  <c r="D21300" i="1"/>
  <c r="D21301" i="1"/>
  <c r="D21302" i="1"/>
  <c r="D21303" i="1"/>
  <c r="D21304" i="1"/>
  <c r="D21305" i="1"/>
  <c r="D21306" i="1"/>
  <c r="D21307" i="1"/>
  <c r="D21308" i="1"/>
  <c r="D21309" i="1"/>
  <c r="D21310" i="1"/>
  <c r="D21311" i="1"/>
  <c r="D21312" i="1"/>
  <c r="D21313" i="1"/>
  <c r="D21314" i="1"/>
  <c r="D21315" i="1"/>
  <c r="D21316" i="1"/>
  <c r="D21317" i="1"/>
  <c r="D21318" i="1"/>
  <c r="D21319" i="1"/>
  <c r="D21320" i="1"/>
  <c r="D21321" i="1"/>
  <c r="D21322" i="1"/>
  <c r="D21323" i="1"/>
  <c r="D21324" i="1"/>
  <c r="D21325" i="1"/>
  <c r="D21326" i="1"/>
  <c r="D21327" i="1"/>
  <c r="D21328" i="1"/>
  <c r="D21329" i="1"/>
  <c r="D21330" i="1"/>
  <c r="D21331" i="1"/>
  <c r="D21332" i="1"/>
  <c r="D21333" i="1"/>
  <c r="D21334" i="1"/>
  <c r="D21335" i="1"/>
  <c r="D21336" i="1"/>
  <c r="D21337" i="1"/>
  <c r="D21338" i="1"/>
  <c r="D21339" i="1"/>
  <c r="D21340" i="1"/>
  <c r="D21341" i="1"/>
  <c r="D21342" i="1"/>
  <c r="D21343" i="1"/>
  <c r="D21344" i="1"/>
  <c r="D21345" i="1"/>
  <c r="D21346" i="1"/>
  <c r="D21347" i="1"/>
  <c r="D21348" i="1"/>
  <c r="D21349" i="1"/>
  <c r="D21350" i="1"/>
  <c r="D21351" i="1"/>
  <c r="D21352" i="1"/>
  <c r="D21353" i="1"/>
  <c r="D21354" i="1"/>
  <c r="D21355" i="1"/>
  <c r="D21356" i="1"/>
  <c r="D21357" i="1"/>
  <c r="D21358" i="1"/>
  <c r="D21359" i="1"/>
  <c r="D21360" i="1"/>
  <c r="D21361" i="1"/>
  <c r="D21362" i="1"/>
  <c r="D21363" i="1"/>
  <c r="D21364" i="1"/>
  <c r="D21365" i="1"/>
  <c r="D21366" i="1"/>
  <c r="D21367" i="1"/>
  <c r="D21368" i="1"/>
  <c r="D21369" i="1"/>
  <c r="D21370" i="1"/>
  <c r="D21371" i="1"/>
  <c r="D21372" i="1"/>
  <c r="D21373" i="1"/>
  <c r="D21374" i="1"/>
  <c r="D21375" i="1"/>
  <c r="D21376" i="1"/>
  <c r="D21377" i="1"/>
  <c r="D21378" i="1"/>
  <c r="D21379" i="1"/>
  <c r="D21380" i="1"/>
  <c r="D21381" i="1"/>
  <c r="D21382" i="1"/>
  <c r="D21383" i="1"/>
  <c r="D21384" i="1"/>
  <c r="D21385" i="1"/>
  <c r="D21386" i="1"/>
  <c r="D21387" i="1"/>
  <c r="D21388" i="1"/>
  <c r="D21389" i="1"/>
  <c r="D21390" i="1"/>
  <c r="D21391" i="1"/>
  <c r="D21392" i="1"/>
  <c r="D21393" i="1"/>
  <c r="D21394" i="1"/>
  <c r="D21395" i="1"/>
  <c r="D21396" i="1"/>
  <c r="D21397" i="1"/>
  <c r="D21398" i="1"/>
  <c r="D21399" i="1"/>
  <c r="D21400" i="1"/>
  <c r="D21401" i="1"/>
  <c r="D21402" i="1"/>
  <c r="D21403" i="1"/>
  <c r="D21404" i="1"/>
  <c r="D21405" i="1"/>
  <c r="D21406" i="1"/>
  <c r="D21407" i="1"/>
  <c r="D21408" i="1"/>
  <c r="D21409" i="1"/>
  <c r="D21410" i="1"/>
  <c r="D21411" i="1"/>
  <c r="D21412" i="1"/>
  <c r="D21413" i="1"/>
  <c r="D21414" i="1"/>
  <c r="D21415" i="1"/>
  <c r="D21416" i="1"/>
  <c r="D21417" i="1"/>
  <c r="D21418" i="1"/>
  <c r="D21419" i="1"/>
  <c r="D21420" i="1"/>
  <c r="D21421" i="1"/>
  <c r="D21422" i="1"/>
  <c r="D21423" i="1"/>
  <c r="D21424" i="1"/>
  <c r="D21425" i="1"/>
  <c r="D21426" i="1"/>
  <c r="D21427" i="1"/>
  <c r="D21428" i="1"/>
  <c r="D21429" i="1"/>
  <c r="D21430" i="1"/>
  <c r="D21431" i="1"/>
  <c r="D21432" i="1"/>
  <c r="D21433" i="1"/>
  <c r="D21434" i="1"/>
  <c r="D21435" i="1"/>
  <c r="D21436" i="1"/>
  <c r="D21437" i="1"/>
  <c r="D21438" i="1"/>
  <c r="D21439" i="1"/>
  <c r="D21440" i="1"/>
  <c r="D21441" i="1"/>
  <c r="D21442" i="1"/>
  <c r="D21443" i="1"/>
  <c r="D21444" i="1"/>
  <c r="D21445" i="1"/>
  <c r="D21446" i="1"/>
  <c r="D21447" i="1"/>
  <c r="D21448" i="1"/>
  <c r="D21449" i="1"/>
  <c r="D21450" i="1"/>
  <c r="D21451" i="1"/>
  <c r="D21452" i="1"/>
  <c r="D21453" i="1"/>
  <c r="D21454" i="1"/>
  <c r="D21455" i="1"/>
  <c r="D21456" i="1"/>
  <c r="D21457" i="1"/>
  <c r="D21458" i="1"/>
  <c r="D21459" i="1"/>
  <c r="D21460" i="1"/>
  <c r="D21461" i="1"/>
  <c r="D21462" i="1"/>
  <c r="D21463" i="1"/>
  <c r="D21464" i="1"/>
  <c r="D21465" i="1"/>
  <c r="D21466" i="1"/>
  <c r="D21467" i="1"/>
  <c r="D21468" i="1"/>
  <c r="D21469" i="1"/>
  <c r="D21470" i="1"/>
  <c r="D21471" i="1"/>
  <c r="D21472" i="1"/>
  <c r="D21473" i="1"/>
  <c r="D21474" i="1"/>
  <c r="D21475" i="1"/>
  <c r="D21476" i="1"/>
  <c r="D21477" i="1"/>
  <c r="D21478" i="1"/>
  <c r="D21479" i="1"/>
  <c r="D21480" i="1"/>
  <c r="D21481" i="1"/>
  <c r="D21482" i="1"/>
  <c r="D21483" i="1"/>
  <c r="D21484" i="1"/>
  <c r="D21485" i="1"/>
  <c r="D21486" i="1"/>
  <c r="D21487" i="1"/>
  <c r="D21488" i="1"/>
  <c r="D21489" i="1"/>
  <c r="D21490" i="1"/>
  <c r="D21491" i="1"/>
  <c r="D21492" i="1"/>
  <c r="D21493" i="1"/>
  <c r="D21494" i="1"/>
  <c r="D21495" i="1"/>
  <c r="D21496" i="1"/>
  <c r="D21497" i="1"/>
  <c r="D21498" i="1"/>
  <c r="D21499" i="1"/>
  <c r="D21500" i="1"/>
  <c r="D21501" i="1"/>
  <c r="D21502" i="1"/>
  <c r="D21503" i="1"/>
  <c r="D21504" i="1"/>
  <c r="D21505" i="1"/>
  <c r="D21506" i="1"/>
  <c r="D21507" i="1"/>
  <c r="D21508" i="1"/>
  <c r="D21509" i="1"/>
  <c r="D21510" i="1"/>
  <c r="D21511" i="1"/>
  <c r="D21512" i="1"/>
  <c r="D21513" i="1"/>
  <c r="D21514" i="1"/>
  <c r="D21515" i="1"/>
  <c r="D21516" i="1"/>
  <c r="D21517" i="1"/>
  <c r="D21518" i="1"/>
  <c r="D21519" i="1"/>
  <c r="D21520" i="1"/>
  <c r="D21521" i="1"/>
  <c r="D21522" i="1"/>
  <c r="D21523" i="1"/>
  <c r="D21524" i="1"/>
  <c r="D21525" i="1"/>
  <c r="D21526" i="1"/>
  <c r="D21527" i="1"/>
  <c r="D21528" i="1"/>
  <c r="D21529" i="1"/>
  <c r="D21530" i="1"/>
  <c r="D21531" i="1"/>
  <c r="D21532" i="1"/>
  <c r="D21533" i="1"/>
  <c r="D21534" i="1"/>
  <c r="D21535" i="1"/>
  <c r="D21536" i="1"/>
  <c r="D21537" i="1"/>
  <c r="D21538" i="1"/>
  <c r="D21539" i="1"/>
  <c r="D21540" i="1"/>
  <c r="D21541" i="1"/>
  <c r="D21542" i="1"/>
  <c r="D21543" i="1"/>
  <c r="D21544" i="1"/>
  <c r="D21545" i="1"/>
  <c r="D21546" i="1"/>
  <c r="D21547" i="1"/>
  <c r="D21548" i="1"/>
  <c r="D21549" i="1"/>
  <c r="D21550" i="1"/>
  <c r="D21551" i="1"/>
  <c r="D21552" i="1"/>
  <c r="D21553" i="1"/>
  <c r="D21554" i="1"/>
  <c r="D21555" i="1"/>
  <c r="D21556" i="1"/>
  <c r="D21557" i="1"/>
  <c r="D21558" i="1"/>
  <c r="D21559" i="1"/>
  <c r="D21560" i="1"/>
  <c r="D21561" i="1"/>
  <c r="D21562" i="1"/>
  <c r="D21563" i="1"/>
  <c r="D21564" i="1"/>
  <c r="D21565" i="1"/>
  <c r="D21566" i="1"/>
  <c r="D21567" i="1"/>
  <c r="D21568" i="1"/>
  <c r="D21569" i="1"/>
  <c r="D21570" i="1"/>
  <c r="D21571" i="1"/>
  <c r="D21572" i="1"/>
  <c r="D21573" i="1"/>
  <c r="D21574" i="1"/>
  <c r="D21575" i="1"/>
  <c r="D21576" i="1"/>
  <c r="D21577" i="1"/>
  <c r="D21578" i="1"/>
  <c r="D21579" i="1"/>
  <c r="D21580" i="1"/>
  <c r="D21581" i="1"/>
  <c r="D21582" i="1"/>
  <c r="D21583" i="1"/>
  <c r="D21584" i="1"/>
  <c r="D21585" i="1"/>
  <c r="D21586" i="1"/>
  <c r="D21587" i="1"/>
  <c r="D21588" i="1"/>
  <c r="D21589" i="1"/>
  <c r="D21590" i="1"/>
  <c r="D21591" i="1"/>
  <c r="D21592" i="1"/>
  <c r="D21593" i="1"/>
  <c r="D21594" i="1"/>
  <c r="D21595" i="1"/>
  <c r="D21596" i="1"/>
  <c r="D21597" i="1"/>
  <c r="D21598" i="1"/>
  <c r="D21599" i="1"/>
  <c r="D21600" i="1"/>
  <c r="D21601" i="1"/>
  <c r="D21602" i="1"/>
  <c r="D21603" i="1"/>
  <c r="D21604" i="1"/>
  <c r="D21605" i="1"/>
  <c r="D21606" i="1"/>
  <c r="D21607" i="1"/>
  <c r="D21608" i="1"/>
  <c r="D21609" i="1"/>
  <c r="D21610" i="1"/>
  <c r="D21611" i="1"/>
  <c r="D21612" i="1"/>
  <c r="D21613" i="1"/>
  <c r="D21614" i="1"/>
  <c r="D21615" i="1"/>
  <c r="D21616" i="1"/>
  <c r="D21617" i="1"/>
  <c r="D21618" i="1"/>
  <c r="D21619" i="1"/>
  <c r="D21620" i="1"/>
  <c r="D21621" i="1"/>
  <c r="D21622" i="1"/>
  <c r="D21623" i="1"/>
  <c r="D21624" i="1"/>
  <c r="D21625" i="1"/>
  <c r="D21626" i="1"/>
  <c r="D21627" i="1"/>
  <c r="D21628" i="1"/>
  <c r="D21629" i="1"/>
  <c r="D21630" i="1"/>
  <c r="D21631" i="1"/>
  <c r="D21632" i="1"/>
  <c r="D21633" i="1"/>
  <c r="D21634" i="1"/>
  <c r="D21635" i="1"/>
  <c r="D21636" i="1"/>
  <c r="D21637" i="1"/>
  <c r="D21638" i="1"/>
  <c r="D21639" i="1"/>
  <c r="D21640" i="1"/>
  <c r="D21641" i="1"/>
  <c r="D21642" i="1"/>
  <c r="D21643" i="1"/>
  <c r="D21644" i="1"/>
  <c r="D21645" i="1"/>
  <c r="D21646" i="1"/>
  <c r="D21647" i="1"/>
  <c r="D21648" i="1"/>
  <c r="D21649" i="1"/>
  <c r="D21650" i="1"/>
  <c r="D21651" i="1"/>
  <c r="D21652" i="1"/>
  <c r="D21653" i="1"/>
  <c r="D21654" i="1"/>
  <c r="D21655" i="1"/>
  <c r="D21656" i="1"/>
  <c r="D21657" i="1"/>
  <c r="D21658" i="1"/>
  <c r="D21659" i="1"/>
  <c r="D21660" i="1"/>
  <c r="D21661" i="1"/>
  <c r="D21662" i="1"/>
  <c r="D21663" i="1"/>
  <c r="D21664" i="1"/>
  <c r="D21665" i="1"/>
  <c r="D21666" i="1"/>
  <c r="D21667" i="1"/>
  <c r="D21668" i="1"/>
  <c r="D21669" i="1"/>
  <c r="D21670" i="1"/>
  <c r="D21671" i="1"/>
  <c r="D21672" i="1"/>
  <c r="D21673" i="1"/>
  <c r="D21674" i="1"/>
  <c r="D21675" i="1"/>
  <c r="D21676" i="1"/>
  <c r="D21677" i="1"/>
  <c r="D21678" i="1"/>
  <c r="D21679" i="1"/>
  <c r="D21680" i="1"/>
  <c r="D21681" i="1"/>
  <c r="D21682" i="1"/>
  <c r="D21683" i="1"/>
  <c r="D21684" i="1"/>
  <c r="D21685" i="1"/>
  <c r="D21686" i="1"/>
  <c r="D21687" i="1"/>
  <c r="D21688" i="1"/>
  <c r="D21689" i="1"/>
  <c r="D21690" i="1"/>
  <c r="D21691" i="1"/>
  <c r="D21692" i="1"/>
  <c r="D21693" i="1"/>
  <c r="D21694" i="1"/>
  <c r="D21695" i="1"/>
  <c r="D21696" i="1"/>
  <c r="D21697" i="1"/>
  <c r="D21698" i="1"/>
  <c r="D21699" i="1"/>
  <c r="D21700" i="1"/>
  <c r="D21701" i="1"/>
  <c r="D21702" i="1"/>
  <c r="D21703" i="1"/>
  <c r="D21704" i="1"/>
  <c r="D21705" i="1"/>
  <c r="D21706" i="1"/>
  <c r="D21707" i="1"/>
  <c r="D21708" i="1"/>
  <c r="D21709" i="1"/>
  <c r="D21710" i="1"/>
  <c r="D21711" i="1"/>
  <c r="D21712" i="1"/>
  <c r="D21713" i="1"/>
  <c r="D21714" i="1"/>
  <c r="D21715" i="1"/>
  <c r="D21716" i="1"/>
  <c r="D21717" i="1"/>
  <c r="D21718" i="1"/>
  <c r="D21719" i="1"/>
  <c r="D21720" i="1"/>
  <c r="D21721" i="1"/>
  <c r="D21722" i="1"/>
  <c r="D21723" i="1"/>
  <c r="D21724" i="1"/>
  <c r="D21725" i="1"/>
  <c r="D21726" i="1"/>
  <c r="D21727" i="1"/>
  <c r="D21728" i="1"/>
  <c r="D21729" i="1"/>
  <c r="D21730" i="1"/>
  <c r="D21731" i="1"/>
  <c r="D21732" i="1"/>
  <c r="D21733" i="1"/>
  <c r="D21734" i="1"/>
  <c r="D21735" i="1"/>
  <c r="D21736" i="1"/>
  <c r="D21737" i="1"/>
  <c r="D21738" i="1"/>
  <c r="D21739" i="1"/>
  <c r="D21740" i="1"/>
  <c r="D21741" i="1"/>
  <c r="D21742" i="1"/>
  <c r="D21743" i="1"/>
  <c r="D21744" i="1"/>
  <c r="D21745" i="1"/>
  <c r="D21746" i="1"/>
  <c r="D21747" i="1"/>
  <c r="D21748" i="1"/>
  <c r="D21749" i="1"/>
  <c r="D21750" i="1"/>
  <c r="D21751" i="1"/>
  <c r="D21752" i="1"/>
  <c r="D21753" i="1"/>
  <c r="D21754" i="1"/>
  <c r="D21755" i="1"/>
  <c r="D21756" i="1"/>
  <c r="D21757" i="1"/>
  <c r="D21758" i="1"/>
  <c r="D21759" i="1"/>
  <c r="D21760" i="1"/>
  <c r="D21761" i="1"/>
  <c r="D21762" i="1"/>
  <c r="D21763" i="1"/>
  <c r="D21764" i="1"/>
  <c r="D21765" i="1"/>
  <c r="D21766" i="1"/>
  <c r="D21767" i="1"/>
  <c r="D21768" i="1"/>
  <c r="D21769" i="1"/>
  <c r="D21770" i="1"/>
  <c r="D21771" i="1"/>
  <c r="D21772" i="1"/>
  <c r="D21773" i="1"/>
  <c r="D21774" i="1"/>
  <c r="D21775" i="1"/>
  <c r="D21776" i="1"/>
  <c r="D21777" i="1"/>
  <c r="D21778" i="1"/>
  <c r="D21779" i="1"/>
  <c r="D21780" i="1"/>
  <c r="D21781" i="1"/>
  <c r="D21782" i="1"/>
  <c r="D21783" i="1"/>
  <c r="D21784" i="1"/>
  <c r="D21785" i="1"/>
  <c r="D21786" i="1"/>
  <c r="D21787" i="1"/>
  <c r="D21788" i="1"/>
  <c r="D21789" i="1"/>
  <c r="D21790" i="1"/>
  <c r="D21791" i="1"/>
  <c r="D21792" i="1"/>
  <c r="D21793" i="1"/>
  <c r="D21794" i="1"/>
  <c r="D21795" i="1"/>
  <c r="D21796" i="1"/>
  <c r="D21797" i="1"/>
  <c r="D21798" i="1"/>
  <c r="D21799" i="1"/>
  <c r="D21800" i="1"/>
  <c r="D21801" i="1"/>
  <c r="D21802" i="1"/>
  <c r="D21803" i="1"/>
  <c r="D21804" i="1"/>
  <c r="D21805" i="1"/>
  <c r="D21806" i="1"/>
  <c r="D21807" i="1"/>
  <c r="D21808" i="1"/>
  <c r="D21809" i="1"/>
  <c r="D21810" i="1"/>
  <c r="D21811" i="1"/>
  <c r="D21812" i="1"/>
  <c r="D21813" i="1"/>
  <c r="D21814" i="1"/>
  <c r="D21815" i="1"/>
  <c r="D21816" i="1"/>
  <c r="D21817" i="1"/>
  <c r="D21818" i="1"/>
  <c r="D21819" i="1"/>
  <c r="D21820" i="1"/>
  <c r="D21821" i="1"/>
  <c r="D21822" i="1"/>
  <c r="D21823" i="1"/>
  <c r="D21824" i="1"/>
  <c r="D21825" i="1"/>
  <c r="D21826" i="1"/>
  <c r="D21827" i="1"/>
  <c r="D21828" i="1"/>
  <c r="D21829" i="1"/>
  <c r="D21830" i="1"/>
  <c r="D21831" i="1"/>
  <c r="D21832" i="1"/>
  <c r="D21833" i="1"/>
  <c r="D21834" i="1"/>
  <c r="D21835" i="1"/>
  <c r="D21836" i="1"/>
  <c r="D21837" i="1"/>
  <c r="D21838" i="1"/>
  <c r="D21839" i="1"/>
  <c r="D21840" i="1"/>
  <c r="D21841" i="1"/>
  <c r="D21842" i="1"/>
  <c r="D21843" i="1"/>
  <c r="D21844" i="1"/>
  <c r="D21845" i="1"/>
  <c r="D21846" i="1"/>
  <c r="D21847" i="1"/>
  <c r="D21848" i="1"/>
  <c r="D21849" i="1"/>
  <c r="D21850" i="1"/>
  <c r="D21851" i="1"/>
  <c r="D21852" i="1"/>
  <c r="D21853" i="1"/>
  <c r="D21854" i="1"/>
  <c r="D21855" i="1"/>
  <c r="D21856" i="1"/>
  <c r="D21857" i="1"/>
  <c r="D21858" i="1"/>
  <c r="D21859" i="1"/>
  <c r="D21860" i="1"/>
  <c r="D21861" i="1"/>
  <c r="D21862" i="1"/>
  <c r="D21863" i="1"/>
  <c r="D21864" i="1"/>
  <c r="D21865" i="1"/>
  <c r="D21866" i="1"/>
  <c r="D21867" i="1"/>
  <c r="D21868" i="1"/>
  <c r="D21869" i="1"/>
  <c r="D21870" i="1"/>
  <c r="D21871" i="1"/>
  <c r="D21872" i="1"/>
  <c r="D21873" i="1"/>
  <c r="D21874" i="1"/>
  <c r="D21875" i="1"/>
  <c r="D21876" i="1"/>
  <c r="D21877" i="1"/>
  <c r="D21878" i="1"/>
  <c r="D21879" i="1"/>
  <c r="D21880" i="1"/>
  <c r="D21881" i="1"/>
  <c r="D21882" i="1"/>
  <c r="D21883" i="1"/>
  <c r="D21884" i="1"/>
  <c r="D21885" i="1"/>
  <c r="D21886" i="1"/>
  <c r="D21887" i="1"/>
  <c r="D21888" i="1"/>
  <c r="D21889" i="1"/>
  <c r="D21890" i="1"/>
  <c r="D21891" i="1"/>
  <c r="D21892" i="1"/>
  <c r="D21893" i="1"/>
  <c r="D21894" i="1"/>
  <c r="D21895" i="1"/>
  <c r="D21896" i="1"/>
  <c r="D21897" i="1"/>
  <c r="D21898" i="1"/>
  <c r="D21899" i="1"/>
  <c r="D21900" i="1"/>
  <c r="D21901" i="1"/>
  <c r="D21902" i="1"/>
  <c r="D21903" i="1"/>
  <c r="D21904" i="1"/>
  <c r="D21905" i="1"/>
  <c r="D21906" i="1"/>
  <c r="D21907" i="1"/>
  <c r="D21908" i="1"/>
  <c r="D21909" i="1"/>
  <c r="D21910" i="1"/>
  <c r="D21911" i="1"/>
  <c r="D21912" i="1"/>
  <c r="D21913" i="1"/>
  <c r="D21914" i="1"/>
  <c r="D21915" i="1"/>
  <c r="D21916" i="1"/>
  <c r="D21917" i="1"/>
  <c r="D21918" i="1"/>
  <c r="D21919" i="1"/>
  <c r="D21920" i="1"/>
  <c r="D21921" i="1"/>
  <c r="D21922" i="1"/>
  <c r="D21923" i="1"/>
  <c r="D21924" i="1"/>
  <c r="D21925" i="1"/>
  <c r="D21926" i="1"/>
  <c r="D21927" i="1"/>
  <c r="D21928" i="1"/>
  <c r="D21929" i="1"/>
  <c r="D21930" i="1"/>
  <c r="D21931" i="1"/>
  <c r="D21932" i="1"/>
  <c r="D21933" i="1"/>
  <c r="D21934" i="1"/>
  <c r="D21935" i="1"/>
  <c r="D21936" i="1"/>
  <c r="D21937" i="1"/>
  <c r="D21938" i="1"/>
  <c r="D21939" i="1"/>
  <c r="D21940" i="1"/>
  <c r="D21941" i="1"/>
  <c r="D21942" i="1"/>
  <c r="D21943" i="1"/>
  <c r="D21944" i="1"/>
  <c r="D21945" i="1"/>
  <c r="D21946" i="1"/>
  <c r="D21947" i="1"/>
  <c r="D21948" i="1"/>
  <c r="D21949" i="1"/>
  <c r="D21950" i="1"/>
  <c r="D21951" i="1"/>
  <c r="D21952" i="1"/>
  <c r="D21953" i="1"/>
  <c r="D21954" i="1"/>
  <c r="D21955" i="1"/>
  <c r="D21956" i="1"/>
  <c r="D21957" i="1"/>
  <c r="D21958" i="1"/>
  <c r="D21959" i="1"/>
  <c r="D21960" i="1"/>
  <c r="D21961" i="1"/>
  <c r="D21962" i="1"/>
  <c r="D21963" i="1"/>
  <c r="D21964" i="1"/>
  <c r="D21965" i="1"/>
  <c r="D21966" i="1"/>
  <c r="D21967" i="1"/>
  <c r="D21968" i="1"/>
  <c r="D21969" i="1"/>
  <c r="D21970" i="1"/>
  <c r="D21971" i="1"/>
  <c r="D21972" i="1"/>
  <c r="D21973" i="1"/>
  <c r="D21974" i="1"/>
  <c r="D21975" i="1"/>
  <c r="D21976" i="1"/>
  <c r="D21977" i="1"/>
  <c r="D21978" i="1"/>
  <c r="D21979" i="1"/>
  <c r="D21980" i="1"/>
  <c r="D21981" i="1"/>
  <c r="D21982" i="1"/>
  <c r="D21983" i="1"/>
  <c r="D21984" i="1"/>
  <c r="D21985" i="1"/>
  <c r="D21986" i="1"/>
  <c r="D21987" i="1"/>
  <c r="D21988" i="1"/>
  <c r="D21989" i="1"/>
  <c r="D21990" i="1"/>
  <c r="D21991" i="1"/>
  <c r="D21992" i="1"/>
  <c r="D21993" i="1"/>
  <c r="D21994" i="1"/>
  <c r="D21995" i="1"/>
  <c r="D21996" i="1"/>
  <c r="D21997" i="1"/>
  <c r="D21998" i="1"/>
  <c r="D21999" i="1"/>
  <c r="D22000" i="1"/>
  <c r="D22001" i="1"/>
  <c r="D22002" i="1"/>
  <c r="D22003" i="1"/>
  <c r="D22004" i="1"/>
  <c r="D22005" i="1"/>
  <c r="D22006" i="1"/>
  <c r="D22007" i="1"/>
  <c r="D22008" i="1"/>
  <c r="D22009" i="1"/>
  <c r="D22010" i="1"/>
  <c r="D22011" i="1"/>
  <c r="D22012" i="1"/>
  <c r="D22013" i="1"/>
  <c r="D22014" i="1"/>
  <c r="D22015" i="1"/>
  <c r="D22016" i="1"/>
  <c r="D22017" i="1"/>
  <c r="D22018" i="1"/>
  <c r="D22019" i="1"/>
  <c r="D22020" i="1"/>
  <c r="D22021" i="1"/>
  <c r="D22022" i="1"/>
  <c r="D22023" i="1"/>
  <c r="D22024" i="1"/>
  <c r="D22025" i="1"/>
  <c r="D22026" i="1"/>
  <c r="D22027" i="1"/>
  <c r="D22028" i="1"/>
  <c r="D22029" i="1"/>
  <c r="D22030" i="1"/>
  <c r="D22031" i="1"/>
  <c r="D22032" i="1"/>
  <c r="D22033" i="1"/>
  <c r="D22034" i="1"/>
  <c r="D22035" i="1"/>
  <c r="D22036" i="1"/>
  <c r="D22037" i="1"/>
  <c r="D22038" i="1"/>
  <c r="D22039" i="1"/>
  <c r="D22040" i="1"/>
  <c r="D22041" i="1"/>
  <c r="D22042" i="1"/>
  <c r="D22043" i="1"/>
  <c r="D22044" i="1"/>
  <c r="D22045" i="1"/>
  <c r="D22046" i="1"/>
  <c r="D22047" i="1"/>
  <c r="D22048" i="1"/>
  <c r="D22049" i="1"/>
  <c r="D22050" i="1"/>
  <c r="D22051" i="1"/>
  <c r="D22052" i="1"/>
  <c r="D22053" i="1"/>
  <c r="D22054" i="1"/>
  <c r="D22055" i="1"/>
  <c r="D22056" i="1"/>
  <c r="D22057" i="1"/>
  <c r="D22058" i="1"/>
  <c r="D22059" i="1"/>
  <c r="D22060" i="1"/>
  <c r="D22061" i="1"/>
  <c r="D22062" i="1"/>
  <c r="D22063" i="1"/>
  <c r="D22064" i="1"/>
  <c r="D22065" i="1"/>
  <c r="D22066" i="1"/>
  <c r="D22067" i="1"/>
  <c r="D22068" i="1"/>
  <c r="D22069" i="1"/>
  <c r="D22070" i="1"/>
  <c r="D22071" i="1"/>
  <c r="D22072" i="1"/>
  <c r="D22073" i="1"/>
  <c r="D22074" i="1"/>
  <c r="D22075" i="1"/>
  <c r="D22076" i="1"/>
  <c r="D22077" i="1"/>
  <c r="D22078" i="1"/>
  <c r="D22079" i="1"/>
  <c r="D22080" i="1"/>
  <c r="D22081" i="1"/>
  <c r="D22082" i="1"/>
  <c r="D22083" i="1"/>
  <c r="D22084" i="1"/>
  <c r="D22085" i="1"/>
  <c r="D22086" i="1"/>
  <c r="D22087" i="1"/>
  <c r="D22088" i="1"/>
  <c r="D22089" i="1"/>
  <c r="D22090" i="1"/>
  <c r="D22091" i="1"/>
  <c r="D22092" i="1"/>
  <c r="D22093" i="1"/>
  <c r="D22094" i="1"/>
  <c r="D22095" i="1"/>
  <c r="D22096" i="1"/>
  <c r="D22097" i="1"/>
  <c r="D22098" i="1"/>
  <c r="D22099" i="1"/>
  <c r="D22100" i="1"/>
  <c r="D22101" i="1"/>
  <c r="D22102" i="1"/>
  <c r="D22103" i="1"/>
  <c r="D22104" i="1"/>
  <c r="D22105" i="1"/>
  <c r="D22106" i="1"/>
  <c r="D22107" i="1"/>
  <c r="D22108" i="1"/>
  <c r="D22109" i="1"/>
  <c r="D22110" i="1"/>
  <c r="D22111" i="1"/>
  <c r="D22112" i="1"/>
  <c r="D22113" i="1"/>
  <c r="D22114" i="1"/>
  <c r="D22115" i="1"/>
  <c r="D22116" i="1"/>
  <c r="D22117" i="1"/>
  <c r="D22118" i="1"/>
  <c r="D22119" i="1"/>
  <c r="D22120" i="1"/>
  <c r="D22121" i="1"/>
  <c r="D22122" i="1"/>
  <c r="D22123" i="1"/>
  <c r="D22124" i="1"/>
  <c r="D22125" i="1"/>
  <c r="D22126" i="1"/>
  <c r="D22127" i="1"/>
  <c r="D22128" i="1"/>
  <c r="D22129" i="1"/>
  <c r="D22130" i="1"/>
  <c r="D22131" i="1"/>
  <c r="D22132" i="1"/>
  <c r="D22133" i="1"/>
  <c r="D22134" i="1"/>
  <c r="D22135" i="1"/>
  <c r="D22136" i="1"/>
  <c r="D22137" i="1"/>
  <c r="D22138" i="1"/>
  <c r="D22139" i="1"/>
  <c r="D22140" i="1"/>
  <c r="D22141" i="1"/>
  <c r="D22142" i="1"/>
  <c r="D22143" i="1"/>
  <c r="D22144" i="1"/>
  <c r="D22145" i="1"/>
  <c r="D22146" i="1"/>
  <c r="D22147" i="1"/>
  <c r="D22148" i="1"/>
  <c r="D22149" i="1"/>
  <c r="D22150" i="1"/>
  <c r="D22151" i="1"/>
  <c r="D22152" i="1"/>
  <c r="D22153" i="1"/>
  <c r="D22154" i="1"/>
  <c r="D22155" i="1"/>
  <c r="D22156" i="1"/>
  <c r="D22157" i="1"/>
  <c r="D22158" i="1"/>
  <c r="D22159" i="1"/>
  <c r="D22160" i="1"/>
  <c r="D22161" i="1"/>
  <c r="D22162" i="1"/>
  <c r="D22163" i="1"/>
  <c r="D22164" i="1"/>
  <c r="D22165" i="1"/>
  <c r="D22166" i="1"/>
  <c r="D22167" i="1"/>
  <c r="D22168" i="1"/>
  <c r="D22169" i="1"/>
  <c r="D22170" i="1"/>
  <c r="D22171" i="1"/>
  <c r="D22172" i="1"/>
  <c r="D22173" i="1"/>
  <c r="D22174" i="1"/>
  <c r="D22175" i="1"/>
  <c r="D22176" i="1"/>
  <c r="D22177" i="1"/>
  <c r="D22178" i="1"/>
  <c r="D22179" i="1"/>
  <c r="D22180" i="1"/>
  <c r="D22181" i="1"/>
  <c r="D22182" i="1"/>
  <c r="D22183" i="1"/>
  <c r="D22184" i="1"/>
  <c r="D22185" i="1"/>
  <c r="D22186" i="1"/>
  <c r="D22187" i="1"/>
  <c r="D22188" i="1"/>
  <c r="D22189" i="1"/>
  <c r="D22190" i="1"/>
  <c r="D22191" i="1"/>
  <c r="D22192" i="1"/>
  <c r="D22193" i="1"/>
  <c r="D22194" i="1"/>
  <c r="D22195" i="1"/>
  <c r="D22196" i="1"/>
  <c r="D22197" i="1"/>
  <c r="D22198" i="1"/>
  <c r="D22199" i="1"/>
  <c r="D22200" i="1"/>
  <c r="D22201" i="1"/>
  <c r="D22202" i="1"/>
  <c r="D22203" i="1"/>
  <c r="D22204" i="1"/>
  <c r="D22205" i="1"/>
  <c r="D22206" i="1"/>
  <c r="D22207" i="1"/>
  <c r="D22208" i="1"/>
  <c r="D22209" i="1"/>
  <c r="D22210" i="1"/>
  <c r="D22211" i="1"/>
  <c r="D22212" i="1"/>
  <c r="D22213" i="1"/>
  <c r="D22214" i="1"/>
  <c r="D22215" i="1"/>
  <c r="D22216" i="1"/>
  <c r="D22217" i="1"/>
  <c r="D22218" i="1"/>
  <c r="D22219" i="1"/>
  <c r="D22220" i="1"/>
  <c r="D22221" i="1"/>
  <c r="D22222" i="1"/>
  <c r="D22223" i="1"/>
  <c r="D22224" i="1"/>
  <c r="D22225" i="1"/>
  <c r="D22226" i="1"/>
  <c r="D22227" i="1"/>
  <c r="D22228" i="1"/>
  <c r="D22229" i="1"/>
  <c r="D22230" i="1"/>
  <c r="D22231" i="1"/>
  <c r="D22232" i="1"/>
  <c r="D22233" i="1"/>
  <c r="D22234" i="1"/>
  <c r="D22235" i="1"/>
  <c r="D22236" i="1"/>
  <c r="D22237" i="1"/>
  <c r="D22238" i="1"/>
  <c r="D22239" i="1"/>
  <c r="D22240" i="1"/>
  <c r="D22241" i="1"/>
  <c r="D22242" i="1"/>
  <c r="D22243" i="1"/>
  <c r="D22244" i="1"/>
  <c r="D22245" i="1"/>
  <c r="D22246" i="1"/>
  <c r="D22247" i="1"/>
  <c r="D22248" i="1"/>
  <c r="D22249" i="1"/>
  <c r="D22250" i="1"/>
  <c r="D22251" i="1"/>
  <c r="D22252" i="1"/>
  <c r="D22253" i="1"/>
  <c r="D22254" i="1"/>
  <c r="D22255" i="1"/>
  <c r="D22256" i="1"/>
  <c r="D22257" i="1"/>
  <c r="D22258" i="1"/>
  <c r="D22259" i="1"/>
  <c r="D22260" i="1"/>
  <c r="D22261" i="1"/>
  <c r="D22262" i="1"/>
  <c r="D22263" i="1"/>
  <c r="D22264" i="1"/>
  <c r="D22265" i="1"/>
  <c r="D22266" i="1"/>
  <c r="D22267" i="1"/>
  <c r="D22268" i="1"/>
  <c r="D22269" i="1"/>
  <c r="D22270" i="1"/>
  <c r="D22271" i="1"/>
  <c r="D22272" i="1"/>
  <c r="D22273" i="1"/>
  <c r="D22274" i="1"/>
  <c r="D22275" i="1"/>
  <c r="D22276" i="1"/>
  <c r="D22277" i="1"/>
  <c r="D22278" i="1"/>
  <c r="D22279" i="1"/>
  <c r="D22280" i="1"/>
  <c r="D22281" i="1"/>
  <c r="D22282" i="1"/>
  <c r="D22283" i="1"/>
  <c r="D22284" i="1"/>
  <c r="D22285" i="1"/>
  <c r="D22286" i="1"/>
  <c r="D22287" i="1"/>
  <c r="D22288" i="1"/>
  <c r="D22289" i="1"/>
  <c r="D22290" i="1"/>
  <c r="D22291" i="1"/>
  <c r="D22292" i="1"/>
  <c r="D22293" i="1"/>
  <c r="D22294" i="1"/>
  <c r="D22295" i="1"/>
  <c r="D22296" i="1"/>
  <c r="D22297" i="1"/>
  <c r="D22298" i="1"/>
  <c r="D22299" i="1"/>
  <c r="D22300" i="1"/>
  <c r="D22301" i="1"/>
  <c r="D22302" i="1"/>
  <c r="D22303" i="1"/>
  <c r="D22304" i="1"/>
  <c r="D22305" i="1"/>
  <c r="D22306" i="1"/>
  <c r="D22307" i="1"/>
  <c r="D22308" i="1"/>
  <c r="D22309" i="1"/>
  <c r="D22310" i="1"/>
  <c r="D22311" i="1"/>
  <c r="D22312" i="1"/>
  <c r="D22313" i="1"/>
  <c r="D22314" i="1"/>
  <c r="D22315" i="1"/>
  <c r="D22316" i="1"/>
  <c r="D22317" i="1"/>
  <c r="D22318" i="1"/>
  <c r="D22319" i="1"/>
  <c r="D22320" i="1"/>
  <c r="D22321" i="1"/>
  <c r="D22322" i="1"/>
  <c r="D22323" i="1"/>
  <c r="D22324" i="1"/>
  <c r="D22325" i="1"/>
  <c r="D22326" i="1"/>
  <c r="D22327" i="1"/>
  <c r="D22328" i="1"/>
  <c r="D22329" i="1"/>
  <c r="D22330" i="1"/>
  <c r="D22331" i="1"/>
  <c r="D22332" i="1"/>
  <c r="D22333" i="1"/>
  <c r="D22334" i="1"/>
  <c r="D22335" i="1"/>
  <c r="D22336" i="1"/>
  <c r="D22337" i="1"/>
  <c r="D22338" i="1"/>
  <c r="D22339" i="1"/>
  <c r="D22340" i="1"/>
  <c r="D22341" i="1"/>
  <c r="D22342" i="1"/>
  <c r="D22343" i="1"/>
  <c r="D22344" i="1"/>
  <c r="D22345" i="1"/>
  <c r="D22346" i="1"/>
  <c r="D22347" i="1"/>
  <c r="D22348" i="1"/>
  <c r="D22349" i="1"/>
  <c r="D22350" i="1"/>
  <c r="D22351" i="1"/>
  <c r="D22352" i="1"/>
  <c r="D22353" i="1"/>
  <c r="D22354" i="1"/>
  <c r="D22355" i="1"/>
  <c r="D22356" i="1"/>
  <c r="D22357" i="1"/>
  <c r="D22358" i="1"/>
  <c r="D22359" i="1"/>
  <c r="D22360" i="1"/>
  <c r="D22361" i="1"/>
  <c r="D22362" i="1"/>
  <c r="D22363" i="1"/>
  <c r="D22364" i="1"/>
  <c r="D22365" i="1"/>
  <c r="D22366" i="1"/>
  <c r="D22367" i="1"/>
  <c r="D22368" i="1"/>
  <c r="D22369" i="1"/>
  <c r="D22370" i="1"/>
  <c r="D22371" i="1"/>
  <c r="D22372" i="1"/>
  <c r="D22373" i="1"/>
  <c r="D22374" i="1"/>
  <c r="D22375" i="1"/>
  <c r="D22376" i="1"/>
  <c r="D22377" i="1"/>
  <c r="D22378" i="1"/>
  <c r="D22379" i="1"/>
  <c r="D22380" i="1"/>
  <c r="D22381" i="1"/>
  <c r="D22382" i="1"/>
  <c r="D22383" i="1"/>
  <c r="D22384" i="1"/>
  <c r="D22385" i="1"/>
  <c r="D22386" i="1"/>
  <c r="D22387" i="1"/>
  <c r="D22388" i="1"/>
  <c r="D22389" i="1"/>
  <c r="D22390" i="1"/>
  <c r="D22391" i="1"/>
  <c r="D22392" i="1"/>
  <c r="D22393" i="1"/>
  <c r="D22394" i="1"/>
  <c r="D22395" i="1"/>
  <c r="D22396" i="1"/>
  <c r="D22397" i="1"/>
  <c r="D22398" i="1"/>
  <c r="D22399" i="1"/>
  <c r="D22400" i="1"/>
  <c r="D22401" i="1"/>
  <c r="D22402" i="1"/>
  <c r="D22403" i="1"/>
  <c r="D22404" i="1"/>
  <c r="D22405" i="1"/>
  <c r="D22406" i="1"/>
  <c r="D22407" i="1"/>
  <c r="D22408" i="1"/>
  <c r="D22409" i="1"/>
  <c r="D22410" i="1"/>
  <c r="D22411" i="1"/>
  <c r="D22412" i="1"/>
  <c r="D22413" i="1"/>
  <c r="D22414" i="1"/>
  <c r="D22415" i="1"/>
  <c r="D22416" i="1"/>
  <c r="D22417" i="1"/>
  <c r="D22418" i="1"/>
  <c r="D22419" i="1"/>
  <c r="D22420" i="1"/>
  <c r="D22421" i="1"/>
  <c r="D22422" i="1"/>
  <c r="D22423" i="1"/>
  <c r="D22424" i="1"/>
  <c r="D22425" i="1"/>
  <c r="D22426" i="1"/>
  <c r="D22427" i="1"/>
  <c r="D22428" i="1"/>
  <c r="D22429" i="1"/>
  <c r="D22430" i="1"/>
  <c r="D22431" i="1"/>
  <c r="D22432" i="1"/>
  <c r="D22433" i="1"/>
  <c r="D22434" i="1"/>
  <c r="D22435" i="1"/>
  <c r="D22436" i="1"/>
  <c r="D22437" i="1"/>
  <c r="D22438" i="1"/>
  <c r="D22439" i="1"/>
  <c r="D22440" i="1"/>
  <c r="D22441" i="1"/>
  <c r="D22442" i="1"/>
  <c r="D22443" i="1"/>
  <c r="D22444" i="1"/>
  <c r="D22445" i="1"/>
  <c r="D22446" i="1"/>
  <c r="D22447" i="1"/>
  <c r="D22448" i="1"/>
  <c r="D22449" i="1"/>
  <c r="D22450" i="1"/>
  <c r="D22451" i="1"/>
  <c r="D22452" i="1"/>
  <c r="D22453" i="1"/>
  <c r="D22454" i="1"/>
  <c r="D22455" i="1"/>
  <c r="D22456" i="1"/>
  <c r="D22457" i="1"/>
  <c r="D22458" i="1"/>
  <c r="D22459" i="1"/>
  <c r="D22460" i="1"/>
  <c r="D22461" i="1"/>
  <c r="D22462" i="1"/>
  <c r="D22463" i="1"/>
  <c r="D22464" i="1"/>
  <c r="D22465" i="1"/>
  <c r="D22466" i="1"/>
  <c r="D22467" i="1"/>
  <c r="D22468" i="1"/>
  <c r="D22469" i="1"/>
  <c r="D22470" i="1"/>
  <c r="D22471" i="1"/>
  <c r="D22472" i="1"/>
  <c r="D22473" i="1"/>
  <c r="D22474" i="1"/>
  <c r="D22475" i="1"/>
  <c r="D22476" i="1"/>
  <c r="D22477" i="1"/>
  <c r="D22478" i="1"/>
  <c r="D22479" i="1"/>
  <c r="D22480" i="1"/>
  <c r="D22481" i="1"/>
  <c r="D22482" i="1"/>
  <c r="D22483" i="1"/>
  <c r="D22484" i="1"/>
  <c r="D22485" i="1"/>
  <c r="D22486" i="1"/>
  <c r="D22487" i="1"/>
  <c r="D22488" i="1"/>
  <c r="D22489" i="1"/>
  <c r="D22490" i="1"/>
  <c r="D22491" i="1"/>
  <c r="D22492" i="1"/>
  <c r="D22493" i="1"/>
  <c r="D22494" i="1"/>
  <c r="D22495" i="1"/>
  <c r="D22496" i="1"/>
  <c r="D22497" i="1"/>
  <c r="D22498" i="1"/>
  <c r="D22499" i="1"/>
  <c r="D22500" i="1"/>
  <c r="D22501" i="1"/>
  <c r="D22502" i="1"/>
  <c r="D22503" i="1"/>
  <c r="D22504" i="1"/>
  <c r="D22505" i="1"/>
  <c r="D22506" i="1"/>
  <c r="D22507" i="1"/>
  <c r="D22508" i="1"/>
  <c r="D22509" i="1"/>
  <c r="D22510" i="1"/>
  <c r="D22511" i="1"/>
  <c r="D22512" i="1"/>
  <c r="D22513" i="1"/>
  <c r="D22514" i="1"/>
  <c r="D22515" i="1"/>
  <c r="D22516" i="1"/>
  <c r="D22517" i="1"/>
  <c r="D22518" i="1"/>
  <c r="D22519" i="1"/>
  <c r="D22520" i="1"/>
  <c r="D22521" i="1"/>
  <c r="D22522" i="1"/>
  <c r="D22523" i="1"/>
  <c r="D22524" i="1"/>
  <c r="D22525" i="1"/>
  <c r="D22526" i="1"/>
  <c r="D22527" i="1"/>
  <c r="D22528" i="1"/>
  <c r="D22529" i="1"/>
  <c r="D22530" i="1"/>
  <c r="D22531" i="1"/>
  <c r="D22532" i="1"/>
  <c r="D22533" i="1"/>
  <c r="D22534" i="1"/>
  <c r="D22535" i="1"/>
  <c r="D22536" i="1"/>
  <c r="D22537" i="1"/>
  <c r="D22538" i="1"/>
  <c r="D22539" i="1"/>
  <c r="D22540" i="1"/>
  <c r="D22541" i="1"/>
  <c r="D22542" i="1"/>
  <c r="D22543" i="1"/>
  <c r="D22544" i="1"/>
  <c r="D22545" i="1"/>
  <c r="D22546" i="1"/>
  <c r="D22547" i="1"/>
  <c r="D22548" i="1"/>
  <c r="D22549" i="1"/>
  <c r="D22550" i="1"/>
  <c r="D22551" i="1"/>
  <c r="D22552" i="1"/>
  <c r="D22553" i="1"/>
  <c r="D22554" i="1"/>
  <c r="D22555" i="1"/>
  <c r="D22556" i="1"/>
  <c r="D22557" i="1"/>
  <c r="D22558" i="1"/>
  <c r="D22559" i="1"/>
  <c r="D22560" i="1"/>
  <c r="D22561" i="1"/>
  <c r="D22562" i="1"/>
  <c r="D22563" i="1"/>
  <c r="D22564" i="1"/>
  <c r="D22565" i="1"/>
  <c r="D22566" i="1"/>
  <c r="D22567" i="1"/>
  <c r="D22568" i="1"/>
  <c r="D22569" i="1"/>
  <c r="D22570" i="1"/>
  <c r="D22571" i="1"/>
  <c r="D22572" i="1"/>
  <c r="D22573" i="1"/>
  <c r="D22574" i="1"/>
  <c r="D22575" i="1"/>
  <c r="D22576" i="1"/>
  <c r="D22577" i="1"/>
  <c r="D22578" i="1"/>
  <c r="D22579" i="1"/>
  <c r="D22580" i="1"/>
  <c r="D22581" i="1"/>
  <c r="D22582" i="1"/>
  <c r="D22583" i="1"/>
  <c r="D22584" i="1"/>
  <c r="D22585" i="1"/>
  <c r="D22586" i="1"/>
  <c r="D22587" i="1"/>
  <c r="D22588" i="1"/>
  <c r="D22589" i="1"/>
  <c r="D22590" i="1"/>
  <c r="D22591" i="1"/>
  <c r="D22592" i="1"/>
  <c r="D22593" i="1"/>
  <c r="D22594" i="1"/>
  <c r="D22595" i="1"/>
  <c r="D22596" i="1"/>
  <c r="D22597" i="1"/>
  <c r="D22598" i="1"/>
  <c r="D22599" i="1"/>
  <c r="D22600" i="1"/>
  <c r="D22601" i="1"/>
  <c r="D22602" i="1"/>
  <c r="D22603" i="1"/>
  <c r="D22604" i="1"/>
  <c r="D22605" i="1"/>
  <c r="D22606" i="1"/>
  <c r="D22607" i="1"/>
  <c r="D22608" i="1"/>
  <c r="D22609" i="1"/>
  <c r="D22610" i="1"/>
  <c r="D22611" i="1"/>
  <c r="D22612" i="1"/>
  <c r="D22613" i="1"/>
  <c r="D22614" i="1"/>
  <c r="D22615" i="1"/>
  <c r="D22616" i="1"/>
  <c r="D22617" i="1"/>
  <c r="D22618" i="1"/>
  <c r="D22619" i="1"/>
  <c r="D22620" i="1"/>
  <c r="D22621" i="1"/>
  <c r="D22622" i="1"/>
  <c r="D22623" i="1"/>
  <c r="D22624" i="1"/>
  <c r="D22625" i="1"/>
  <c r="D22626" i="1"/>
  <c r="D22627" i="1"/>
  <c r="D22628" i="1"/>
  <c r="D22629" i="1"/>
  <c r="D22630" i="1"/>
  <c r="D22631" i="1"/>
  <c r="D22632" i="1"/>
  <c r="D22633" i="1"/>
  <c r="D22634" i="1"/>
  <c r="D22635" i="1"/>
  <c r="D22636" i="1"/>
  <c r="D22637" i="1"/>
  <c r="D22638" i="1"/>
  <c r="D22639" i="1"/>
  <c r="D22640" i="1"/>
  <c r="D22641" i="1"/>
  <c r="D22642" i="1"/>
  <c r="D22643" i="1"/>
  <c r="D22644" i="1"/>
  <c r="D22645" i="1"/>
  <c r="D22646" i="1"/>
  <c r="D22647" i="1"/>
  <c r="D22648" i="1"/>
  <c r="D22649" i="1"/>
  <c r="D22650" i="1"/>
  <c r="D22651" i="1"/>
  <c r="D22652" i="1"/>
  <c r="D22653" i="1"/>
  <c r="D22654" i="1"/>
  <c r="D22655" i="1"/>
  <c r="D22656" i="1"/>
  <c r="D22657" i="1"/>
  <c r="D22658" i="1"/>
  <c r="D22659" i="1"/>
  <c r="D22660" i="1"/>
  <c r="D22661" i="1"/>
  <c r="D22662" i="1"/>
  <c r="D22663" i="1"/>
  <c r="D22664" i="1"/>
  <c r="D22665" i="1"/>
  <c r="D22666" i="1"/>
  <c r="D22667" i="1"/>
  <c r="D22668" i="1"/>
  <c r="D22669" i="1"/>
  <c r="D22670" i="1"/>
  <c r="D22671" i="1"/>
  <c r="D22672" i="1"/>
  <c r="D22673" i="1"/>
  <c r="D22674" i="1"/>
  <c r="D22675" i="1"/>
  <c r="D22676" i="1"/>
  <c r="D22677" i="1"/>
  <c r="D22678" i="1"/>
  <c r="D22679" i="1"/>
  <c r="D22680" i="1"/>
  <c r="D22681" i="1"/>
  <c r="D22682" i="1"/>
  <c r="D22683" i="1"/>
  <c r="D22684" i="1"/>
  <c r="D22685" i="1"/>
  <c r="D22686" i="1"/>
  <c r="D22687" i="1"/>
  <c r="D22688" i="1"/>
  <c r="D22689" i="1"/>
  <c r="D22690" i="1"/>
  <c r="D22691" i="1"/>
  <c r="D22692" i="1"/>
  <c r="D22693" i="1"/>
  <c r="D22694" i="1"/>
  <c r="D22695" i="1"/>
  <c r="D22696" i="1"/>
  <c r="D22697" i="1"/>
  <c r="D22698" i="1"/>
  <c r="D22699" i="1"/>
  <c r="D22700" i="1"/>
  <c r="D22701" i="1"/>
  <c r="D22702" i="1"/>
  <c r="D22703" i="1"/>
  <c r="D22704" i="1"/>
  <c r="D22705" i="1"/>
  <c r="D22706" i="1"/>
  <c r="D22707" i="1"/>
  <c r="D22708" i="1"/>
  <c r="D22709" i="1"/>
  <c r="D22710" i="1"/>
  <c r="D22711" i="1"/>
  <c r="D22712" i="1"/>
  <c r="D22713" i="1"/>
  <c r="D22714" i="1"/>
  <c r="D22715" i="1"/>
  <c r="D22716" i="1"/>
  <c r="D22717" i="1"/>
  <c r="D22718" i="1"/>
  <c r="D22719" i="1"/>
  <c r="D22720" i="1"/>
  <c r="D22721" i="1"/>
  <c r="D22722" i="1"/>
  <c r="D22723" i="1"/>
  <c r="D22724" i="1"/>
  <c r="D22725" i="1"/>
  <c r="D22726" i="1"/>
  <c r="D22727" i="1"/>
  <c r="D22728" i="1"/>
  <c r="D22729" i="1"/>
  <c r="D22730" i="1"/>
  <c r="D22731" i="1"/>
  <c r="D22732" i="1"/>
  <c r="D22733" i="1"/>
  <c r="D22734" i="1"/>
  <c r="D22735" i="1"/>
  <c r="D22736" i="1"/>
  <c r="D22737" i="1"/>
  <c r="D22738" i="1"/>
  <c r="D22739" i="1"/>
  <c r="D22740" i="1"/>
  <c r="D22741" i="1"/>
  <c r="D22742" i="1"/>
  <c r="D22743" i="1"/>
  <c r="D22744" i="1"/>
  <c r="D22745" i="1"/>
  <c r="D22746" i="1"/>
  <c r="D22747" i="1"/>
  <c r="D22748" i="1"/>
  <c r="D22749" i="1"/>
  <c r="D22750" i="1"/>
  <c r="D22751" i="1"/>
  <c r="D22752" i="1"/>
  <c r="D22753" i="1"/>
  <c r="D22754" i="1"/>
  <c r="D22755" i="1"/>
  <c r="D22756" i="1"/>
  <c r="D22757" i="1"/>
  <c r="D22758" i="1"/>
  <c r="D22759" i="1"/>
  <c r="D22760" i="1"/>
  <c r="D22761" i="1"/>
  <c r="D22762" i="1"/>
  <c r="D22763" i="1"/>
  <c r="D22764" i="1"/>
  <c r="D22765" i="1"/>
  <c r="D22766" i="1"/>
  <c r="D22767" i="1"/>
  <c r="D22768" i="1"/>
  <c r="D22769" i="1"/>
  <c r="D22770" i="1"/>
  <c r="D22771" i="1"/>
  <c r="D22772" i="1"/>
  <c r="D22773" i="1"/>
  <c r="D22774" i="1"/>
  <c r="D22775" i="1"/>
  <c r="D22776" i="1"/>
  <c r="D22777" i="1"/>
  <c r="D22778" i="1"/>
  <c r="D22779" i="1"/>
  <c r="D22780" i="1"/>
  <c r="D22781" i="1"/>
  <c r="D22782" i="1"/>
  <c r="D22783" i="1"/>
  <c r="D22784" i="1"/>
  <c r="D22785" i="1"/>
  <c r="D22786" i="1"/>
  <c r="D22787" i="1"/>
  <c r="D22788" i="1"/>
  <c r="D22789" i="1"/>
  <c r="D22790" i="1"/>
  <c r="D22791" i="1"/>
  <c r="D22792" i="1"/>
  <c r="D22793" i="1"/>
  <c r="D22794" i="1"/>
  <c r="D22795" i="1"/>
  <c r="D22796" i="1"/>
  <c r="D22797" i="1"/>
  <c r="D22798" i="1"/>
  <c r="D22799" i="1"/>
  <c r="D22800" i="1"/>
  <c r="D22801" i="1"/>
  <c r="D22802" i="1"/>
  <c r="D22803" i="1"/>
  <c r="D22804" i="1"/>
  <c r="D22805" i="1"/>
  <c r="D22806" i="1"/>
  <c r="D22807" i="1"/>
  <c r="D22808" i="1"/>
  <c r="D22809" i="1"/>
  <c r="D22810" i="1"/>
  <c r="D22811" i="1"/>
  <c r="D22812" i="1"/>
  <c r="D22813" i="1"/>
  <c r="D22814" i="1"/>
  <c r="D22815" i="1"/>
  <c r="D22816" i="1"/>
  <c r="D22817" i="1"/>
  <c r="D22818" i="1"/>
  <c r="D22819" i="1"/>
  <c r="D22820" i="1"/>
  <c r="D22821" i="1"/>
  <c r="D22822" i="1"/>
  <c r="D22823" i="1"/>
  <c r="D22824" i="1"/>
  <c r="D22825" i="1"/>
  <c r="D22826" i="1"/>
  <c r="D22827" i="1"/>
  <c r="D22828" i="1"/>
  <c r="D22829" i="1"/>
  <c r="D22830" i="1"/>
  <c r="D22831" i="1"/>
  <c r="D22832" i="1"/>
  <c r="D22833" i="1"/>
  <c r="D22834" i="1"/>
  <c r="D22835" i="1"/>
  <c r="D22836" i="1"/>
  <c r="D22837" i="1"/>
  <c r="D22838" i="1"/>
  <c r="D22839" i="1"/>
  <c r="D22840" i="1"/>
  <c r="D22841" i="1"/>
  <c r="D22842" i="1"/>
  <c r="D22843" i="1"/>
  <c r="D22844" i="1"/>
  <c r="D22845" i="1"/>
  <c r="D22846" i="1"/>
  <c r="D22847" i="1"/>
  <c r="D22848" i="1"/>
  <c r="D22849" i="1"/>
  <c r="D22850" i="1"/>
  <c r="D22851" i="1"/>
  <c r="D22852" i="1"/>
  <c r="D22853" i="1"/>
  <c r="D22854" i="1"/>
  <c r="D22855" i="1"/>
  <c r="D22856" i="1"/>
  <c r="D22857" i="1"/>
  <c r="D22858" i="1"/>
  <c r="D22859" i="1"/>
  <c r="D22860" i="1"/>
  <c r="D22861" i="1"/>
  <c r="D22862" i="1"/>
  <c r="D22863" i="1"/>
  <c r="D22864" i="1"/>
  <c r="D22865" i="1"/>
  <c r="D22866" i="1"/>
  <c r="D22867" i="1"/>
  <c r="D22868" i="1"/>
  <c r="D22869" i="1"/>
  <c r="D22870" i="1"/>
  <c r="D22871" i="1"/>
  <c r="D22872" i="1"/>
  <c r="D22873" i="1"/>
  <c r="D22874" i="1"/>
  <c r="D22875" i="1"/>
  <c r="D22876" i="1"/>
  <c r="D22877" i="1"/>
  <c r="D22878" i="1"/>
  <c r="D22879" i="1"/>
  <c r="D22880" i="1"/>
  <c r="D22881" i="1"/>
  <c r="D22882" i="1"/>
  <c r="D22883" i="1"/>
  <c r="D22884" i="1"/>
  <c r="D22885" i="1"/>
  <c r="D22886" i="1"/>
  <c r="D22887" i="1"/>
  <c r="D22888" i="1"/>
  <c r="D22889" i="1"/>
  <c r="D22890" i="1"/>
  <c r="D22891" i="1"/>
  <c r="D22892" i="1"/>
  <c r="D22893" i="1"/>
  <c r="D22894" i="1"/>
  <c r="D22895" i="1"/>
  <c r="D22896" i="1"/>
  <c r="D22897" i="1"/>
  <c r="D22898" i="1"/>
  <c r="D22899" i="1"/>
  <c r="D22900" i="1"/>
  <c r="D22901" i="1"/>
  <c r="D22902" i="1"/>
  <c r="D22903" i="1"/>
  <c r="D22904" i="1"/>
  <c r="D22905" i="1"/>
  <c r="D22906" i="1"/>
  <c r="D22907" i="1"/>
  <c r="D22908" i="1"/>
  <c r="D22909" i="1"/>
  <c r="D22910" i="1"/>
  <c r="D22911" i="1"/>
  <c r="D22912" i="1"/>
  <c r="D22913" i="1"/>
  <c r="D22914" i="1"/>
  <c r="D22915" i="1"/>
  <c r="D22916" i="1"/>
  <c r="D22917" i="1"/>
  <c r="D22918" i="1"/>
  <c r="D22919" i="1"/>
  <c r="D22920" i="1"/>
  <c r="D22921" i="1"/>
  <c r="D22922" i="1"/>
  <c r="D22923" i="1"/>
  <c r="D22924" i="1"/>
  <c r="D22925" i="1"/>
  <c r="D22926" i="1"/>
  <c r="D22927" i="1"/>
  <c r="D22928" i="1"/>
  <c r="D22929" i="1"/>
  <c r="D22930" i="1"/>
  <c r="D22931" i="1"/>
  <c r="D22932" i="1"/>
  <c r="D22933" i="1"/>
  <c r="D22934" i="1"/>
  <c r="D22935" i="1"/>
  <c r="D22936" i="1"/>
  <c r="D22937" i="1"/>
  <c r="D22938" i="1"/>
  <c r="D22939" i="1"/>
  <c r="D22940" i="1"/>
  <c r="D22941" i="1"/>
  <c r="D22942" i="1"/>
  <c r="D22943" i="1"/>
  <c r="D22944" i="1"/>
  <c r="D22945" i="1"/>
  <c r="D22946" i="1"/>
  <c r="D22947" i="1"/>
  <c r="D22948" i="1"/>
  <c r="D22949" i="1"/>
  <c r="D22950" i="1"/>
  <c r="D22951" i="1"/>
  <c r="D22952" i="1"/>
  <c r="D22953" i="1"/>
  <c r="D22954" i="1"/>
  <c r="D22955" i="1"/>
  <c r="D22956" i="1"/>
  <c r="D22957" i="1"/>
  <c r="D22958" i="1"/>
  <c r="D22959" i="1"/>
  <c r="D22960" i="1"/>
  <c r="D22961" i="1"/>
  <c r="D22962" i="1"/>
  <c r="D22963" i="1"/>
  <c r="D22964" i="1"/>
  <c r="D22965" i="1"/>
  <c r="D22966" i="1"/>
  <c r="D22967" i="1"/>
  <c r="D22968" i="1"/>
  <c r="D22969" i="1"/>
  <c r="D22970" i="1"/>
  <c r="D22971" i="1"/>
  <c r="D22972" i="1"/>
  <c r="D22973" i="1"/>
  <c r="D22974" i="1"/>
  <c r="D22975" i="1"/>
  <c r="D22976" i="1"/>
  <c r="D22977" i="1"/>
  <c r="D22978" i="1"/>
  <c r="D22979" i="1"/>
  <c r="D22980" i="1"/>
  <c r="D22981" i="1"/>
  <c r="D22982" i="1"/>
  <c r="D22983" i="1"/>
  <c r="D22984" i="1"/>
  <c r="D22985" i="1"/>
  <c r="D22986" i="1"/>
  <c r="D22987" i="1"/>
  <c r="D22988" i="1"/>
  <c r="D22989" i="1"/>
  <c r="D22990" i="1"/>
  <c r="D22991" i="1"/>
  <c r="D22992" i="1"/>
  <c r="D22993" i="1"/>
  <c r="D22994" i="1"/>
  <c r="D22995" i="1"/>
  <c r="D22996" i="1"/>
  <c r="D22997" i="1"/>
  <c r="D22998" i="1"/>
  <c r="D22999" i="1"/>
  <c r="D23000" i="1"/>
  <c r="D23001" i="1"/>
  <c r="D23002" i="1"/>
  <c r="D23003" i="1"/>
  <c r="D23004" i="1"/>
  <c r="D23005" i="1"/>
  <c r="D23006" i="1"/>
  <c r="D23007" i="1"/>
  <c r="D23008" i="1"/>
  <c r="D23009" i="1"/>
  <c r="D23010" i="1"/>
  <c r="D23011" i="1"/>
  <c r="D23012" i="1"/>
  <c r="D23013" i="1"/>
  <c r="D23014" i="1"/>
  <c r="D23015" i="1"/>
  <c r="D23016" i="1"/>
  <c r="D23017" i="1"/>
  <c r="D23018" i="1"/>
  <c r="D23019" i="1"/>
  <c r="D23020" i="1"/>
  <c r="D23021" i="1"/>
  <c r="D23022" i="1"/>
  <c r="D23023" i="1"/>
  <c r="D23024" i="1"/>
  <c r="D23025" i="1"/>
  <c r="D23026" i="1"/>
  <c r="D23027" i="1"/>
  <c r="D23028" i="1"/>
  <c r="D23029" i="1"/>
  <c r="D23030" i="1"/>
  <c r="D23031" i="1"/>
  <c r="D23032" i="1"/>
  <c r="D23033" i="1"/>
  <c r="D23034" i="1"/>
  <c r="D23035" i="1"/>
  <c r="D23036" i="1"/>
  <c r="D23037" i="1"/>
  <c r="D23038" i="1"/>
  <c r="D23039" i="1"/>
  <c r="D23040" i="1"/>
  <c r="D23041" i="1"/>
  <c r="D23042" i="1"/>
  <c r="D23043" i="1"/>
  <c r="D23044" i="1"/>
  <c r="D23045" i="1"/>
  <c r="D23046" i="1"/>
  <c r="D23047" i="1"/>
  <c r="D23048" i="1"/>
  <c r="D23049" i="1"/>
  <c r="D23050" i="1"/>
  <c r="D23051" i="1"/>
  <c r="D23052" i="1"/>
  <c r="D23053" i="1"/>
  <c r="D23054" i="1"/>
  <c r="D23055" i="1"/>
  <c r="D23056" i="1"/>
  <c r="D23057" i="1"/>
  <c r="D23058" i="1"/>
  <c r="D23059" i="1"/>
  <c r="D23060" i="1"/>
  <c r="D23061" i="1"/>
  <c r="D23062" i="1"/>
  <c r="D23063" i="1"/>
  <c r="D23064" i="1"/>
  <c r="D23065" i="1"/>
  <c r="D23066" i="1"/>
  <c r="D23067" i="1"/>
  <c r="D23068" i="1"/>
  <c r="D23069" i="1"/>
  <c r="D23070" i="1"/>
  <c r="D23071" i="1"/>
  <c r="D23072" i="1"/>
  <c r="D23073" i="1"/>
  <c r="D23074" i="1"/>
  <c r="D23075" i="1"/>
  <c r="D23076" i="1"/>
  <c r="D23077" i="1"/>
  <c r="D23078" i="1"/>
  <c r="D23079" i="1"/>
  <c r="D23080" i="1"/>
  <c r="D23081" i="1"/>
  <c r="D23082" i="1"/>
  <c r="D23083" i="1"/>
  <c r="D23084" i="1"/>
  <c r="D23085" i="1"/>
  <c r="D23086" i="1"/>
  <c r="D23087" i="1"/>
  <c r="D23088" i="1"/>
  <c r="D23089" i="1"/>
  <c r="D23090" i="1"/>
  <c r="D23091" i="1"/>
  <c r="D23092" i="1"/>
  <c r="D23093" i="1"/>
  <c r="D23094" i="1"/>
  <c r="D23095" i="1"/>
  <c r="D23096" i="1"/>
  <c r="D23097" i="1"/>
  <c r="D23098" i="1"/>
  <c r="D23099" i="1"/>
  <c r="D23100" i="1"/>
  <c r="D23101" i="1"/>
  <c r="D23102" i="1"/>
  <c r="D23103" i="1"/>
  <c r="D23104" i="1"/>
  <c r="D23105" i="1"/>
  <c r="D23106" i="1"/>
  <c r="D23107" i="1"/>
  <c r="D23108" i="1"/>
  <c r="D23109" i="1"/>
  <c r="D23110" i="1"/>
  <c r="D23111" i="1"/>
  <c r="D23112" i="1"/>
  <c r="D23113" i="1"/>
  <c r="D23114" i="1"/>
  <c r="D23115" i="1"/>
  <c r="D23116" i="1"/>
  <c r="D23117" i="1"/>
  <c r="D23118" i="1"/>
  <c r="D23119" i="1"/>
  <c r="D23120" i="1"/>
  <c r="D23121" i="1"/>
  <c r="D23122" i="1"/>
  <c r="D23123" i="1"/>
  <c r="D23124" i="1"/>
  <c r="D23125" i="1"/>
  <c r="D23126" i="1"/>
  <c r="D23127" i="1"/>
  <c r="D23128" i="1"/>
  <c r="D23129" i="1"/>
  <c r="D23130" i="1"/>
  <c r="D23131" i="1"/>
  <c r="D23132" i="1"/>
  <c r="D23133" i="1"/>
  <c r="D23134" i="1"/>
  <c r="D23135" i="1"/>
  <c r="D23136" i="1"/>
  <c r="D23137" i="1"/>
  <c r="D23138" i="1"/>
  <c r="D23139" i="1"/>
  <c r="D23140" i="1"/>
  <c r="D23141" i="1"/>
  <c r="D23142" i="1"/>
  <c r="D23143" i="1"/>
  <c r="D23144" i="1"/>
  <c r="D23145" i="1"/>
  <c r="D23146" i="1"/>
  <c r="D23147" i="1"/>
  <c r="D23148" i="1"/>
  <c r="D23149" i="1"/>
  <c r="D23150" i="1"/>
  <c r="D23151" i="1"/>
  <c r="D23152" i="1"/>
  <c r="D23153" i="1"/>
  <c r="D23154" i="1"/>
  <c r="D23155" i="1"/>
  <c r="D23156" i="1"/>
  <c r="D23157" i="1"/>
  <c r="D23158" i="1"/>
  <c r="D23159" i="1"/>
  <c r="D23160" i="1"/>
  <c r="D23161" i="1"/>
  <c r="D23162" i="1"/>
  <c r="D23163" i="1"/>
  <c r="D23164" i="1"/>
  <c r="D23165" i="1"/>
  <c r="D23166" i="1"/>
  <c r="D23167" i="1"/>
  <c r="D23168" i="1"/>
  <c r="D23169" i="1"/>
  <c r="D23170" i="1"/>
  <c r="D23171" i="1"/>
  <c r="D23172" i="1"/>
  <c r="D23173" i="1"/>
  <c r="D23174" i="1"/>
  <c r="D23175" i="1"/>
  <c r="D23176" i="1"/>
  <c r="D23177" i="1"/>
  <c r="D23178" i="1"/>
  <c r="D23179" i="1"/>
  <c r="D23180" i="1"/>
  <c r="D23181" i="1"/>
  <c r="D23182" i="1"/>
  <c r="D23183" i="1"/>
  <c r="D23184" i="1"/>
  <c r="D23185" i="1"/>
  <c r="D23186" i="1"/>
  <c r="D23187" i="1"/>
  <c r="D23188" i="1"/>
  <c r="D23189" i="1"/>
  <c r="D23190" i="1"/>
  <c r="D23191" i="1"/>
  <c r="D23192" i="1"/>
  <c r="D23193" i="1"/>
  <c r="D23194" i="1"/>
  <c r="D23195" i="1"/>
  <c r="D23196" i="1"/>
  <c r="D23197" i="1"/>
  <c r="D23198" i="1"/>
  <c r="D23199" i="1"/>
  <c r="D23200" i="1"/>
  <c r="D23201" i="1"/>
  <c r="D23202" i="1"/>
  <c r="D23203" i="1"/>
  <c r="D23204" i="1"/>
  <c r="D23205" i="1"/>
  <c r="D23206" i="1"/>
  <c r="D23207" i="1"/>
  <c r="D23208" i="1"/>
  <c r="D23209" i="1"/>
  <c r="D23210" i="1"/>
  <c r="D23211" i="1"/>
  <c r="D23212" i="1"/>
  <c r="D23213" i="1"/>
  <c r="D23214" i="1"/>
  <c r="D23215" i="1"/>
  <c r="D23216" i="1"/>
  <c r="D23217" i="1"/>
  <c r="D23218" i="1"/>
  <c r="D23219" i="1"/>
  <c r="D23220" i="1"/>
  <c r="D23221" i="1"/>
  <c r="D23222" i="1"/>
  <c r="D23223" i="1"/>
  <c r="D23224" i="1"/>
  <c r="D23225" i="1"/>
  <c r="D23226" i="1"/>
  <c r="D23227" i="1"/>
  <c r="D23228" i="1"/>
  <c r="D23229" i="1"/>
  <c r="D23230" i="1"/>
  <c r="D23231" i="1"/>
  <c r="D23232" i="1"/>
  <c r="D23233" i="1"/>
  <c r="D23234" i="1"/>
  <c r="D23235" i="1"/>
  <c r="D23236" i="1"/>
  <c r="D23237" i="1"/>
  <c r="D23238" i="1"/>
  <c r="D23239" i="1"/>
  <c r="D23240" i="1"/>
  <c r="D23241" i="1"/>
  <c r="D23242" i="1"/>
  <c r="D23243" i="1"/>
  <c r="D23244" i="1"/>
  <c r="D23245" i="1"/>
  <c r="D23246" i="1"/>
  <c r="D23247" i="1"/>
  <c r="D23248" i="1"/>
  <c r="D23249" i="1"/>
  <c r="D23250" i="1"/>
  <c r="D23251" i="1"/>
  <c r="D23252" i="1"/>
  <c r="D23253" i="1"/>
  <c r="D23254" i="1"/>
  <c r="D23255" i="1"/>
  <c r="D23256" i="1"/>
  <c r="D23257" i="1"/>
  <c r="D23258" i="1"/>
  <c r="D23259" i="1"/>
  <c r="D23260" i="1"/>
  <c r="D23261" i="1"/>
  <c r="D23262" i="1"/>
  <c r="D23263" i="1"/>
  <c r="D23264" i="1"/>
  <c r="D23265" i="1"/>
  <c r="D23266" i="1"/>
  <c r="D23267" i="1"/>
  <c r="D23268" i="1"/>
  <c r="D23269" i="1"/>
  <c r="D23270" i="1"/>
  <c r="D23271" i="1"/>
  <c r="D23272" i="1"/>
  <c r="D23273" i="1"/>
  <c r="D23274" i="1"/>
  <c r="D23275" i="1"/>
  <c r="D23276" i="1"/>
  <c r="D23277" i="1"/>
  <c r="D23278" i="1"/>
  <c r="D23279" i="1"/>
  <c r="D23280" i="1"/>
  <c r="D23281" i="1"/>
  <c r="D23282" i="1"/>
  <c r="D23283" i="1"/>
  <c r="D23284" i="1"/>
  <c r="D23285" i="1"/>
  <c r="D23286" i="1"/>
  <c r="D23287" i="1"/>
  <c r="D23288" i="1"/>
  <c r="D23289" i="1"/>
  <c r="D23290" i="1"/>
  <c r="D23291" i="1"/>
  <c r="D23292" i="1"/>
  <c r="D23293" i="1"/>
  <c r="D23294" i="1"/>
  <c r="D23295" i="1"/>
  <c r="D23296" i="1"/>
  <c r="D23297" i="1"/>
  <c r="D23298" i="1"/>
  <c r="D23299" i="1"/>
  <c r="D23300" i="1"/>
  <c r="D23301" i="1"/>
  <c r="D23302" i="1"/>
  <c r="D23303" i="1"/>
  <c r="D23304" i="1"/>
  <c r="D23305" i="1"/>
  <c r="D23306" i="1"/>
  <c r="D23307" i="1"/>
  <c r="D23308" i="1"/>
  <c r="D23309" i="1"/>
  <c r="D23310" i="1"/>
  <c r="D23311" i="1"/>
  <c r="D23312" i="1"/>
  <c r="D23313" i="1"/>
  <c r="D23314" i="1"/>
  <c r="D23315" i="1"/>
  <c r="D23316" i="1"/>
  <c r="D23317" i="1"/>
  <c r="D23318" i="1"/>
  <c r="D23319" i="1"/>
  <c r="D23320" i="1"/>
  <c r="D23321" i="1"/>
  <c r="D23322" i="1"/>
  <c r="D23323" i="1"/>
  <c r="D23324" i="1"/>
  <c r="D23325" i="1"/>
  <c r="D23326" i="1"/>
  <c r="D23327" i="1"/>
  <c r="D23328" i="1"/>
  <c r="D23329" i="1"/>
  <c r="D23330" i="1"/>
  <c r="D23331" i="1"/>
  <c r="D23332" i="1"/>
  <c r="D23333" i="1"/>
  <c r="D23334" i="1"/>
  <c r="D23335" i="1"/>
  <c r="D23336" i="1"/>
  <c r="D23337" i="1"/>
  <c r="D23338" i="1"/>
  <c r="D23339" i="1"/>
  <c r="D23340" i="1"/>
  <c r="D23341" i="1"/>
  <c r="D23342" i="1"/>
  <c r="D23343" i="1"/>
  <c r="D23344" i="1"/>
  <c r="D23345" i="1"/>
  <c r="D23346" i="1"/>
  <c r="D23347" i="1"/>
  <c r="D23348" i="1"/>
  <c r="D23349" i="1"/>
  <c r="D23350" i="1"/>
  <c r="D23351" i="1"/>
  <c r="D23352" i="1"/>
  <c r="D23353" i="1"/>
  <c r="D23354" i="1"/>
  <c r="D23355" i="1"/>
  <c r="D23356" i="1"/>
  <c r="D23357" i="1"/>
  <c r="D23358" i="1"/>
  <c r="D23359" i="1"/>
  <c r="D23360" i="1"/>
  <c r="D23361" i="1"/>
  <c r="D23362" i="1"/>
  <c r="D23363" i="1"/>
  <c r="D23364" i="1"/>
  <c r="D23365" i="1"/>
  <c r="D23366" i="1"/>
  <c r="D23367" i="1"/>
  <c r="D23368" i="1"/>
  <c r="D23369" i="1"/>
  <c r="D23370" i="1"/>
  <c r="D23371" i="1"/>
  <c r="D23372" i="1"/>
  <c r="D23373" i="1"/>
  <c r="D23374" i="1"/>
  <c r="D23375" i="1"/>
  <c r="D23376" i="1"/>
  <c r="D23377" i="1"/>
  <c r="D23378" i="1"/>
  <c r="D23379" i="1"/>
  <c r="D23380" i="1"/>
  <c r="D23381" i="1"/>
  <c r="D23382" i="1"/>
  <c r="D23383" i="1"/>
  <c r="D23384" i="1"/>
  <c r="D23385" i="1"/>
  <c r="D23386" i="1"/>
  <c r="D23387" i="1"/>
  <c r="D23388" i="1"/>
  <c r="D23389" i="1"/>
  <c r="D23390" i="1"/>
  <c r="D23391" i="1"/>
  <c r="D23392" i="1"/>
  <c r="D23393" i="1"/>
  <c r="D23394" i="1"/>
  <c r="D23395" i="1"/>
  <c r="D23396" i="1"/>
  <c r="D23397" i="1"/>
  <c r="D23398" i="1"/>
  <c r="D23399" i="1"/>
  <c r="D23400" i="1"/>
  <c r="D23401" i="1"/>
  <c r="D23402" i="1"/>
  <c r="D23403" i="1"/>
  <c r="D23404" i="1"/>
  <c r="D23405" i="1"/>
  <c r="D23406" i="1"/>
  <c r="D23407" i="1"/>
  <c r="D23408" i="1"/>
  <c r="D23409" i="1"/>
  <c r="D23410" i="1"/>
  <c r="D23411" i="1"/>
  <c r="D23412" i="1"/>
  <c r="D23413" i="1"/>
  <c r="D23414" i="1"/>
  <c r="D23415" i="1"/>
  <c r="D23416" i="1"/>
  <c r="D23417" i="1"/>
  <c r="D23418" i="1"/>
  <c r="D23419" i="1"/>
  <c r="D23420" i="1"/>
  <c r="D23421" i="1"/>
  <c r="D23422" i="1"/>
  <c r="D23423" i="1"/>
  <c r="D23424" i="1"/>
  <c r="D23425" i="1"/>
  <c r="D23426" i="1"/>
  <c r="D23427" i="1"/>
  <c r="D23428" i="1"/>
  <c r="D23429" i="1"/>
  <c r="D23430" i="1"/>
  <c r="D23431" i="1"/>
  <c r="D23432" i="1"/>
  <c r="D23433" i="1"/>
  <c r="D23434" i="1"/>
  <c r="D23435" i="1"/>
  <c r="D23436" i="1"/>
  <c r="D23437" i="1"/>
  <c r="D23438" i="1"/>
  <c r="D23439" i="1"/>
  <c r="D23440" i="1"/>
  <c r="D23441" i="1"/>
  <c r="D23442" i="1"/>
  <c r="D23443" i="1"/>
  <c r="D23444" i="1"/>
  <c r="D23445" i="1"/>
  <c r="D23446" i="1"/>
  <c r="D23447" i="1"/>
  <c r="D23448" i="1"/>
  <c r="D23449" i="1"/>
  <c r="D23450" i="1"/>
  <c r="D23451" i="1"/>
  <c r="D23452" i="1"/>
  <c r="D23453" i="1"/>
  <c r="D23454" i="1"/>
  <c r="D23455" i="1"/>
  <c r="D23456" i="1"/>
  <c r="D23457" i="1"/>
  <c r="D23458" i="1"/>
  <c r="D23459" i="1"/>
  <c r="D23460" i="1"/>
  <c r="D23461" i="1"/>
  <c r="D23462" i="1"/>
  <c r="D23463" i="1"/>
  <c r="D23464" i="1"/>
  <c r="D23465" i="1"/>
  <c r="D23466" i="1"/>
  <c r="D23467" i="1"/>
  <c r="D23468" i="1"/>
  <c r="D23469" i="1"/>
  <c r="D23470" i="1"/>
  <c r="D23471" i="1"/>
  <c r="D23472" i="1"/>
  <c r="D23473" i="1"/>
  <c r="D23474" i="1"/>
  <c r="D23475" i="1"/>
  <c r="D23476" i="1"/>
  <c r="D23477" i="1"/>
  <c r="D23478" i="1"/>
  <c r="D23479" i="1"/>
  <c r="D23480" i="1"/>
  <c r="D23481" i="1"/>
  <c r="D23482" i="1"/>
  <c r="D23483" i="1"/>
  <c r="D23484" i="1"/>
  <c r="D23485" i="1"/>
  <c r="D23486" i="1"/>
  <c r="D23487" i="1"/>
  <c r="D23488" i="1"/>
  <c r="D23489" i="1"/>
  <c r="D23490" i="1"/>
  <c r="D23491" i="1"/>
  <c r="D23492" i="1"/>
  <c r="D23493" i="1"/>
  <c r="D23494" i="1"/>
  <c r="D23495" i="1"/>
  <c r="D23496" i="1"/>
  <c r="D23497" i="1"/>
  <c r="D23498" i="1"/>
  <c r="D23499" i="1"/>
  <c r="D23500" i="1"/>
  <c r="D23501" i="1"/>
  <c r="D23502" i="1"/>
  <c r="D23503" i="1"/>
  <c r="D23504" i="1"/>
  <c r="D23505" i="1"/>
  <c r="D23506" i="1"/>
  <c r="D23507" i="1"/>
  <c r="D23508" i="1"/>
  <c r="D23509" i="1"/>
  <c r="D23510" i="1"/>
  <c r="D23511" i="1"/>
  <c r="D23512" i="1"/>
  <c r="D23513" i="1"/>
  <c r="D23514" i="1"/>
  <c r="D23515" i="1"/>
  <c r="D23516" i="1"/>
  <c r="D23517" i="1"/>
  <c r="D23518" i="1"/>
  <c r="D23519" i="1"/>
  <c r="D23520" i="1"/>
  <c r="D23521" i="1"/>
  <c r="D23522" i="1"/>
  <c r="D23523" i="1"/>
  <c r="D23524" i="1"/>
  <c r="D23525" i="1"/>
  <c r="D23526" i="1"/>
  <c r="D23527" i="1"/>
  <c r="D23528" i="1"/>
  <c r="D23529" i="1"/>
  <c r="D23530" i="1"/>
  <c r="D23531" i="1"/>
  <c r="D23532" i="1"/>
  <c r="D23533" i="1"/>
  <c r="D23534" i="1"/>
  <c r="D23535" i="1"/>
  <c r="D23536" i="1"/>
  <c r="D23537" i="1"/>
  <c r="D23538" i="1"/>
  <c r="D23539" i="1"/>
  <c r="D23540" i="1"/>
  <c r="D23541" i="1"/>
  <c r="D23542" i="1"/>
  <c r="D23543" i="1"/>
  <c r="D23544" i="1"/>
  <c r="D23545" i="1"/>
  <c r="D23546" i="1"/>
  <c r="D23547" i="1"/>
  <c r="D23548" i="1"/>
  <c r="D23549" i="1"/>
  <c r="D23550" i="1"/>
  <c r="D23551" i="1"/>
  <c r="D23552" i="1"/>
  <c r="D23553" i="1"/>
  <c r="D23554" i="1"/>
  <c r="D23555" i="1"/>
  <c r="D23556" i="1"/>
  <c r="D23557" i="1"/>
  <c r="D23558" i="1"/>
  <c r="D23559" i="1"/>
  <c r="D23560" i="1"/>
  <c r="D23561" i="1"/>
  <c r="D23562" i="1"/>
  <c r="D23563" i="1"/>
  <c r="D23564" i="1"/>
  <c r="D23565" i="1"/>
  <c r="D23566" i="1"/>
  <c r="D23567" i="1"/>
  <c r="D23568" i="1"/>
  <c r="D23569" i="1"/>
  <c r="D23570" i="1"/>
  <c r="D23571" i="1"/>
  <c r="D23572" i="1"/>
  <c r="D23573" i="1"/>
  <c r="D23574" i="1"/>
  <c r="D23575" i="1"/>
  <c r="D23576" i="1"/>
  <c r="D23577" i="1"/>
  <c r="D23578" i="1"/>
  <c r="D23579" i="1"/>
  <c r="D23580" i="1"/>
  <c r="D23581" i="1"/>
  <c r="D23582" i="1"/>
  <c r="D23583" i="1"/>
  <c r="D23584" i="1"/>
  <c r="D23585" i="1"/>
  <c r="D23586" i="1"/>
  <c r="D23587" i="1"/>
  <c r="D23588" i="1"/>
  <c r="D23589" i="1"/>
  <c r="D23590" i="1"/>
  <c r="D23591" i="1"/>
  <c r="D23592" i="1"/>
  <c r="D23593" i="1"/>
  <c r="D23594" i="1"/>
  <c r="D23595" i="1"/>
  <c r="D23596" i="1"/>
  <c r="D23597" i="1"/>
  <c r="D23598" i="1"/>
  <c r="D23599" i="1"/>
  <c r="D23600" i="1"/>
  <c r="D23601" i="1"/>
  <c r="D23602" i="1"/>
  <c r="D23603" i="1"/>
  <c r="D23604" i="1"/>
  <c r="D23605" i="1"/>
  <c r="D23606" i="1"/>
  <c r="D23607" i="1"/>
  <c r="D23608" i="1"/>
  <c r="D23609" i="1"/>
  <c r="D23610" i="1"/>
  <c r="D23611" i="1"/>
  <c r="D23612" i="1"/>
  <c r="D23613" i="1"/>
  <c r="D23614" i="1"/>
  <c r="D23615" i="1"/>
  <c r="D23616" i="1"/>
  <c r="D23617" i="1"/>
  <c r="D23618" i="1"/>
  <c r="D23619" i="1"/>
  <c r="D23620" i="1"/>
  <c r="D23621" i="1"/>
  <c r="D23622" i="1"/>
  <c r="D23623" i="1"/>
  <c r="D23624" i="1"/>
  <c r="D23625" i="1"/>
  <c r="D23626" i="1"/>
  <c r="D23627" i="1"/>
  <c r="D23628" i="1"/>
  <c r="D23629" i="1"/>
  <c r="D23630" i="1"/>
  <c r="D23631" i="1"/>
  <c r="D23632" i="1"/>
  <c r="D23633" i="1"/>
  <c r="D23634" i="1"/>
  <c r="D23635" i="1"/>
  <c r="D23636" i="1"/>
  <c r="D23637" i="1"/>
  <c r="D23638" i="1"/>
  <c r="D23639" i="1"/>
  <c r="D23640" i="1"/>
  <c r="D23641" i="1"/>
  <c r="D23642" i="1"/>
  <c r="D23643" i="1"/>
  <c r="D23644" i="1"/>
  <c r="D23645" i="1"/>
  <c r="D23646" i="1"/>
  <c r="D23647" i="1"/>
  <c r="D23648" i="1"/>
  <c r="D23649" i="1"/>
  <c r="D23650" i="1"/>
  <c r="D23651" i="1"/>
  <c r="D23652" i="1"/>
  <c r="D23653" i="1"/>
  <c r="D23654" i="1"/>
  <c r="D23655" i="1"/>
  <c r="D23656" i="1"/>
  <c r="D23657" i="1"/>
  <c r="D23658" i="1"/>
  <c r="D23659" i="1"/>
  <c r="D23660" i="1"/>
  <c r="D23661" i="1"/>
  <c r="D23662" i="1"/>
  <c r="D23663" i="1"/>
  <c r="D23664" i="1"/>
  <c r="D23665" i="1"/>
  <c r="D23666" i="1"/>
  <c r="D23667" i="1"/>
  <c r="D23668" i="1"/>
  <c r="D23669" i="1"/>
  <c r="D23670" i="1"/>
  <c r="D23671" i="1"/>
  <c r="D23672" i="1"/>
  <c r="D23673" i="1"/>
  <c r="D23674" i="1"/>
  <c r="D23675" i="1"/>
  <c r="D23676" i="1"/>
  <c r="D23677" i="1"/>
  <c r="D23678" i="1"/>
  <c r="D23679" i="1"/>
  <c r="D23680" i="1"/>
  <c r="D23681" i="1"/>
  <c r="D23682" i="1"/>
  <c r="D23683" i="1"/>
  <c r="D23684" i="1"/>
  <c r="D23685" i="1"/>
  <c r="D23686" i="1"/>
  <c r="D23687" i="1"/>
  <c r="D23688" i="1"/>
  <c r="D23689" i="1"/>
  <c r="D23690" i="1"/>
  <c r="D23691" i="1"/>
  <c r="D23692" i="1"/>
  <c r="D23693" i="1"/>
  <c r="D23694" i="1"/>
  <c r="D23695" i="1"/>
  <c r="D23696" i="1"/>
  <c r="D23697" i="1"/>
  <c r="D23698" i="1"/>
  <c r="D23699" i="1"/>
  <c r="D23700" i="1"/>
  <c r="D23701" i="1"/>
  <c r="D23702" i="1"/>
  <c r="D23703" i="1"/>
  <c r="D23704" i="1"/>
  <c r="D23705" i="1"/>
  <c r="D23706" i="1"/>
  <c r="D23707" i="1"/>
  <c r="D23708" i="1"/>
  <c r="D23709" i="1"/>
  <c r="D23710" i="1"/>
  <c r="D23711" i="1"/>
  <c r="D23712" i="1"/>
  <c r="D23713" i="1"/>
  <c r="D23714" i="1"/>
  <c r="D23715" i="1"/>
  <c r="D23716" i="1"/>
  <c r="D23717" i="1"/>
  <c r="D23718" i="1"/>
  <c r="D23719" i="1"/>
  <c r="D23720" i="1"/>
  <c r="D23721" i="1"/>
  <c r="D23722" i="1"/>
  <c r="D23723" i="1"/>
  <c r="D23724" i="1"/>
  <c r="D23725" i="1"/>
  <c r="D23726" i="1"/>
  <c r="D23727" i="1"/>
  <c r="D23728" i="1"/>
  <c r="D23729" i="1"/>
  <c r="D23730" i="1"/>
  <c r="D23731" i="1"/>
  <c r="D23732" i="1"/>
  <c r="D23733" i="1"/>
  <c r="D23734" i="1"/>
  <c r="D23735" i="1"/>
  <c r="D23736" i="1"/>
  <c r="D23737" i="1"/>
  <c r="D23738" i="1"/>
  <c r="D23739" i="1"/>
  <c r="D23740" i="1"/>
  <c r="D23741" i="1"/>
  <c r="D23742" i="1"/>
  <c r="D23743" i="1"/>
  <c r="D23744" i="1"/>
  <c r="D23745" i="1"/>
  <c r="D23746" i="1"/>
  <c r="D23747" i="1"/>
  <c r="D23748" i="1"/>
  <c r="D23749" i="1"/>
  <c r="D23750" i="1"/>
  <c r="D23751" i="1"/>
  <c r="D23752" i="1"/>
  <c r="D23753" i="1"/>
  <c r="D23754" i="1"/>
  <c r="D23755" i="1"/>
  <c r="D23756" i="1"/>
  <c r="D23757" i="1"/>
  <c r="D23758" i="1"/>
  <c r="D23759" i="1"/>
  <c r="D23760" i="1"/>
  <c r="D23761" i="1"/>
  <c r="D23762" i="1"/>
  <c r="D23763" i="1"/>
  <c r="D23764" i="1"/>
  <c r="D23765" i="1"/>
  <c r="D23766" i="1"/>
  <c r="D23767" i="1"/>
  <c r="D23768" i="1"/>
  <c r="D23769" i="1"/>
  <c r="D23770" i="1"/>
  <c r="D23771" i="1"/>
  <c r="D23772" i="1"/>
  <c r="D23773" i="1"/>
  <c r="D23774" i="1"/>
  <c r="D23775" i="1"/>
  <c r="D23776" i="1"/>
  <c r="D23777" i="1"/>
  <c r="D23778" i="1"/>
  <c r="D23779" i="1"/>
  <c r="D23780" i="1"/>
  <c r="D23781" i="1"/>
  <c r="D23782" i="1"/>
  <c r="D23783" i="1"/>
  <c r="D23784" i="1"/>
  <c r="D23785" i="1"/>
  <c r="D23786" i="1"/>
  <c r="D23787" i="1"/>
  <c r="D23788" i="1"/>
  <c r="D23789" i="1"/>
  <c r="D23790" i="1"/>
  <c r="D23791" i="1"/>
  <c r="D23792" i="1"/>
  <c r="D23793" i="1"/>
  <c r="D23794" i="1"/>
  <c r="D23795" i="1"/>
  <c r="D23796" i="1"/>
  <c r="D23797" i="1"/>
  <c r="D23798" i="1"/>
  <c r="D23799" i="1"/>
  <c r="D23800" i="1"/>
  <c r="D23801" i="1"/>
  <c r="D23802" i="1"/>
  <c r="D23803" i="1"/>
  <c r="D23804" i="1"/>
  <c r="D23805" i="1"/>
  <c r="D23806" i="1"/>
  <c r="D23807" i="1"/>
  <c r="D23808" i="1"/>
  <c r="D23809" i="1"/>
  <c r="D23810" i="1"/>
  <c r="D23811" i="1"/>
  <c r="D23812" i="1"/>
  <c r="D23813" i="1"/>
  <c r="D23814" i="1"/>
  <c r="D23815" i="1"/>
  <c r="D23816" i="1"/>
  <c r="D23817" i="1"/>
  <c r="D23818" i="1"/>
  <c r="D23819" i="1"/>
  <c r="D23820" i="1"/>
  <c r="D23821" i="1"/>
  <c r="D23822" i="1"/>
  <c r="D23823" i="1"/>
  <c r="D23824" i="1"/>
  <c r="D23825" i="1"/>
  <c r="D23826" i="1"/>
  <c r="D23827" i="1"/>
  <c r="D23828" i="1"/>
  <c r="D23829" i="1"/>
  <c r="D23830" i="1"/>
  <c r="D23831" i="1"/>
  <c r="D23832" i="1"/>
  <c r="D23833" i="1"/>
  <c r="D23834" i="1"/>
  <c r="D23835" i="1"/>
  <c r="D23836" i="1"/>
  <c r="D23837" i="1"/>
  <c r="D23838" i="1"/>
  <c r="D23839" i="1"/>
  <c r="D23840" i="1"/>
  <c r="D23841" i="1"/>
  <c r="D23842" i="1"/>
  <c r="D23843" i="1"/>
  <c r="D23844" i="1"/>
  <c r="D23845" i="1"/>
  <c r="D23846" i="1"/>
  <c r="D23847" i="1"/>
  <c r="D23848" i="1"/>
  <c r="D23849" i="1"/>
  <c r="D23850" i="1"/>
  <c r="D23851" i="1"/>
  <c r="D23852" i="1"/>
  <c r="D23853" i="1"/>
  <c r="D23854" i="1"/>
  <c r="D23855" i="1"/>
  <c r="D23856" i="1"/>
  <c r="D23857" i="1"/>
  <c r="D23858" i="1"/>
  <c r="D23859" i="1"/>
  <c r="D23860" i="1"/>
  <c r="D23861" i="1"/>
  <c r="D23862" i="1"/>
  <c r="D23863" i="1"/>
  <c r="D23864" i="1"/>
  <c r="D23865" i="1"/>
  <c r="D23866" i="1"/>
  <c r="D23867" i="1"/>
  <c r="D23868" i="1"/>
  <c r="D23869" i="1"/>
  <c r="D23870" i="1"/>
  <c r="D23871" i="1"/>
  <c r="D23872" i="1"/>
  <c r="D23873" i="1"/>
  <c r="D23874" i="1"/>
  <c r="D23875" i="1"/>
  <c r="D23876" i="1"/>
  <c r="D23877" i="1"/>
  <c r="D23878" i="1"/>
  <c r="D23879" i="1"/>
  <c r="D23880" i="1"/>
  <c r="D23881" i="1"/>
  <c r="D23882" i="1"/>
  <c r="D23883" i="1"/>
  <c r="D23884" i="1"/>
  <c r="D23885" i="1"/>
  <c r="D23886" i="1"/>
  <c r="D23887" i="1"/>
  <c r="D23888" i="1"/>
  <c r="D23889" i="1"/>
  <c r="D23890" i="1"/>
  <c r="D23891" i="1"/>
  <c r="D23892" i="1"/>
  <c r="D23893" i="1"/>
  <c r="D23894" i="1"/>
  <c r="D23895" i="1"/>
  <c r="D23896" i="1"/>
  <c r="D23897" i="1"/>
  <c r="D23898" i="1"/>
  <c r="D23899" i="1"/>
  <c r="D23900" i="1"/>
  <c r="D23901" i="1"/>
  <c r="D23902" i="1"/>
  <c r="D23903" i="1"/>
  <c r="D23904" i="1"/>
  <c r="D23905" i="1"/>
  <c r="D23906" i="1"/>
  <c r="D23907" i="1"/>
  <c r="D23908" i="1"/>
  <c r="D23909" i="1"/>
  <c r="D23910" i="1"/>
  <c r="D23911" i="1"/>
  <c r="D23912" i="1"/>
  <c r="D23913" i="1"/>
  <c r="D23914" i="1"/>
  <c r="D23915" i="1"/>
  <c r="D23916" i="1"/>
  <c r="D23917" i="1"/>
  <c r="D23918" i="1"/>
  <c r="D23919" i="1"/>
  <c r="D23920" i="1"/>
  <c r="D23921" i="1"/>
  <c r="D23922" i="1"/>
  <c r="D23923" i="1"/>
  <c r="D23924" i="1"/>
  <c r="D23925" i="1"/>
  <c r="D23926" i="1"/>
  <c r="D23927" i="1"/>
  <c r="D23928" i="1"/>
  <c r="D23929" i="1"/>
  <c r="D23930" i="1"/>
  <c r="D23931" i="1"/>
  <c r="D23932" i="1"/>
  <c r="D23933" i="1"/>
  <c r="D23934" i="1"/>
  <c r="D23935" i="1"/>
  <c r="D23936" i="1"/>
  <c r="D23937" i="1"/>
  <c r="D23938" i="1"/>
  <c r="D23939" i="1"/>
  <c r="D23940" i="1"/>
  <c r="D23941" i="1"/>
  <c r="D23942" i="1"/>
  <c r="D23943" i="1"/>
  <c r="D23944" i="1"/>
  <c r="D23945" i="1"/>
  <c r="D23946" i="1"/>
  <c r="D23947" i="1"/>
  <c r="D23948" i="1"/>
  <c r="D23949" i="1"/>
  <c r="D23950" i="1"/>
  <c r="D23951" i="1"/>
  <c r="D23952" i="1"/>
  <c r="D23953" i="1"/>
  <c r="D23954" i="1"/>
  <c r="D23955" i="1"/>
  <c r="D23956" i="1"/>
  <c r="D23957" i="1"/>
  <c r="D23958" i="1"/>
  <c r="D23959" i="1"/>
  <c r="D23960" i="1"/>
  <c r="D23961" i="1"/>
  <c r="D23962" i="1"/>
  <c r="D23963" i="1"/>
  <c r="D23964" i="1"/>
  <c r="D23965" i="1"/>
  <c r="D23966" i="1"/>
  <c r="D23967" i="1"/>
  <c r="D23968" i="1"/>
  <c r="D23969" i="1"/>
  <c r="D23970" i="1"/>
  <c r="D23971" i="1"/>
  <c r="D23972" i="1"/>
  <c r="D23973" i="1"/>
  <c r="D23974" i="1"/>
  <c r="D23975" i="1"/>
  <c r="D23976" i="1"/>
  <c r="D23977" i="1"/>
  <c r="D23978" i="1"/>
  <c r="D23979" i="1"/>
  <c r="D23980" i="1"/>
  <c r="D23981" i="1"/>
  <c r="D23982" i="1"/>
  <c r="D23983" i="1"/>
  <c r="D23984" i="1"/>
  <c r="D23985" i="1"/>
  <c r="D23986" i="1"/>
  <c r="D23987" i="1"/>
  <c r="D23988" i="1"/>
  <c r="D23989" i="1"/>
  <c r="D23990" i="1"/>
  <c r="D23991" i="1"/>
  <c r="D23992" i="1"/>
  <c r="D23993" i="1"/>
  <c r="D23994" i="1"/>
  <c r="D23995" i="1"/>
  <c r="D23996" i="1"/>
  <c r="D23997" i="1"/>
  <c r="D23998" i="1"/>
  <c r="D23999" i="1"/>
  <c r="D24000" i="1"/>
  <c r="D24001" i="1"/>
  <c r="D24002" i="1"/>
  <c r="D24003" i="1"/>
  <c r="D24004" i="1"/>
  <c r="D24005" i="1"/>
  <c r="D24006" i="1"/>
  <c r="D24007" i="1"/>
  <c r="D24008" i="1"/>
  <c r="D24009" i="1"/>
  <c r="D24010" i="1"/>
  <c r="D24011" i="1"/>
  <c r="D24012" i="1"/>
  <c r="D24013" i="1"/>
  <c r="D24014" i="1"/>
  <c r="D24015" i="1"/>
  <c r="D24016" i="1"/>
  <c r="D24017" i="1"/>
  <c r="D24018" i="1"/>
  <c r="D24019" i="1"/>
  <c r="D24020" i="1"/>
  <c r="D24021" i="1"/>
  <c r="D24022" i="1"/>
  <c r="D24023" i="1"/>
  <c r="D24024" i="1"/>
  <c r="D24025" i="1"/>
  <c r="D24026" i="1"/>
  <c r="D24027" i="1"/>
  <c r="D24028" i="1"/>
  <c r="D24029" i="1"/>
  <c r="D24030" i="1"/>
  <c r="D24031" i="1"/>
  <c r="D24032" i="1"/>
  <c r="D24033" i="1"/>
  <c r="D24034" i="1"/>
  <c r="D24035" i="1"/>
  <c r="D24036" i="1"/>
  <c r="D24037" i="1"/>
  <c r="D24038" i="1"/>
  <c r="D24039" i="1"/>
  <c r="D24040" i="1"/>
  <c r="D24041" i="1"/>
  <c r="D24042" i="1"/>
  <c r="D24043" i="1"/>
  <c r="D24044" i="1"/>
  <c r="D24045" i="1"/>
  <c r="D24046" i="1"/>
  <c r="D24047" i="1"/>
  <c r="D24048" i="1"/>
  <c r="D24049" i="1"/>
  <c r="D24050" i="1"/>
  <c r="D24051" i="1"/>
  <c r="D24052" i="1"/>
  <c r="D24053" i="1"/>
  <c r="D24054" i="1"/>
  <c r="D24055" i="1"/>
  <c r="D24056" i="1"/>
  <c r="D24057" i="1"/>
  <c r="D24058" i="1"/>
  <c r="D24059" i="1"/>
  <c r="D24060" i="1"/>
  <c r="D24061" i="1"/>
  <c r="D24062" i="1"/>
  <c r="D24063" i="1"/>
  <c r="D24064" i="1"/>
  <c r="D24065" i="1"/>
  <c r="D24066" i="1"/>
  <c r="D24067" i="1"/>
  <c r="D24068" i="1"/>
  <c r="D24069" i="1"/>
  <c r="D24070" i="1"/>
  <c r="D24071" i="1"/>
  <c r="D24072" i="1"/>
  <c r="D24073" i="1"/>
  <c r="D24074" i="1"/>
  <c r="D24075" i="1"/>
  <c r="D24076" i="1"/>
  <c r="D24077" i="1"/>
  <c r="D24078" i="1"/>
  <c r="D24079" i="1"/>
  <c r="D24080" i="1"/>
  <c r="D24081" i="1"/>
  <c r="D24082" i="1"/>
  <c r="D24083" i="1"/>
  <c r="D24084" i="1"/>
  <c r="D24085" i="1"/>
  <c r="D24086" i="1"/>
  <c r="D24087" i="1"/>
  <c r="D24088" i="1"/>
  <c r="D24089" i="1"/>
  <c r="D24090" i="1"/>
  <c r="D24091" i="1"/>
  <c r="D24092" i="1"/>
  <c r="D24093" i="1"/>
  <c r="D24094" i="1"/>
  <c r="D24095" i="1"/>
  <c r="D24096" i="1"/>
  <c r="D24097" i="1"/>
  <c r="D24098" i="1"/>
  <c r="D24099" i="1"/>
  <c r="D24100" i="1"/>
  <c r="D24101" i="1"/>
  <c r="D24102" i="1"/>
  <c r="D24103" i="1"/>
  <c r="D24104" i="1"/>
  <c r="D24105" i="1"/>
  <c r="D24106" i="1"/>
  <c r="D24107" i="1"/>
  <c r="D24108" i="1"/>
  <c r="D24109" i="1"/>
  <c r="D24110" i="1"/>
  <c r="D24111" i="1"/>
  <c r="D24112" i="1"/>
  <c r="D24113" i="1"/>
  <c r="D24114" i="1"/>
  <c r="D24115" i="1"/>
  <c r="D24116" i="1"/>
  <c r="D24117" i="1"/>
  <c r="D24118" i="1"/>
  <c r="D24119" i="1"/>
  <c r="D24120" i="1"/>
  <c r="D24121" i="1"/>
  <c r="D24122" i="1"/>
  <c r="D24123" i="1"/>
  <c r="D24124" i="1"/>
  <c r="D24125" i="1"/>
  <c r="D24126" i="1"/>
  <c r="D24127" i="1"/>
  <c r="D24128" i="1"/>
  <c r="D24129" i="1"/>
  <c r="D24130" i="1"/>
  <c r="D24131" i="1"/>
  <c r="D24132" i="1"/>
  <c r="D24133" i="1"/>
  <c r="D24134" i="1"/>
  <c r="D24135" i="1"/>
  <c r="D24136" i="1"/>
  <c r="D24137" i="1"/>
  <c r="D24138" i="1"/>
  <c r="D24139" i="1"/>
  <c r="D24140" i="1"/>
  <c r="D24141" i="1"/>
  <c r="D24142" i="1"/>
  <c r="D24143" i="1"/>
  <c r="D24144" i="1"/>
  <c r="D24145" i="1"/>
  <c r="D24146" i="1"/>
  <c r="D24147" i="1"/>
  <c r="D24148" i="1"/>
  <c r="D24149" i="1"/>
  <c r="D24150" i="1"/>
  <c r="D24151" i="1"/>
  <c r="D24152" i="1"/>
  <c r="D24153" i="1"/>
  <c r="D24154" i="1"/>
  <c r="D24155" i="1"/>
  <c r="D24156" i="1"/>
  <c r="D24157" i="1"/>
  <c r="D24158" i="1"/>
  <c r="D24159" i="1"/>
  <c r="D24160" i="1"/>
  <c r="D24161" i="1"/>
  <c r="D24162" i="1"/>
  <c r="D24163" i="1"/>
  <c r="D24164" i="1"/>
  <c r="D24165" i="1"/>
  <c r="D24166" i="1"/>
  <c r="D24167" i="1"/>
  <c r="D24168" i="1"/>
  <c r="D24169" i="1"/>
  <c r="D24170" i="1"/>
  <c r="D24171" i="1"/>
  <c r="D24172" i="1"/>
  <c r="D24173" i="1"/>
  <c r="D24174" i="1"/>
  <c r="D24175" i="1"/>
  <c r="D24176" i="1"/>
  <c r="D24177" i="1"/>
  <c r="D24178" i="1"/>
  <c r="D24179" i="1"/>
  <c r="D24180" i="1"/>
  <c r="D24181" i="1"/>
  <c r="D24182" i="1"/>
  <c r="D24183" i="1"/>
  <c r="D24184" i="1"/>
  <c r="D24185" i="1"/>
  <c r="D24186" i="1"/>
  <c r="D24187" i="1"/>
  <c r="D24188" i="1"/>
  <c r="D24189" i="1"/>
  <c r="D24190" i="1"/>
  <c r="D24191" i="1"/>
  <c r="D24192" i="1"/>
  <c r="D24193" i="1"/>
  <c r="D24194" i="1"/>
  <c r="D24195" i="1"/>
  <c r="D24196" i="1"/>
  <c r="D24197" i="1"/>
  <c r="D24198" i="1"/>
  <c r="D24199" i="1"/>
  <c r="D24200" i="1"/>
  <c r="D24201" i="1"/>
  <c r="D24202" i="1"/>
  <c r="D24203" i="1"/>
  <c r="D24204" i="1"/>
  <c r="D24205" i="1"/>
  <c r="D24206" i="1"/>
  <c r="D24207" i="1"/>
  <c r="D24208" i="1"/>
  <c r="D24209" i="1"/>
  <c r="D24210" i="1"/>
  <c r="D24211" i="1"/>
  <c r="D24212" i="1"/>
  <c r="D24213" i="1"/>
  <c r="D24214" i="1"/>
  <c r="D24215" i="1"/>
  <c r="D24216" i="1"/>
  <c r="D24217" i="1"/>
  <c r="D24218" i="1"/>
  <c r="D24219" i="1"/>
  <c r="D24220" i="1"/>
  <c r="D24221" i="1"/>
  <c r="D24222" i="1"/>
  <c r="D24223" i="1"/>
  <c r="D24224" i="1"/>
  <c r="D24225" i="1"/>
  <c r="D24226" i="1"/>
  <c r="D24227" i="1"/>
  <c r="D24228" i="1"/>
  <c r="D24229" i="1"/>
  <c r="D24230" i="1"/>
  <c r="D24231" i="1"/>
  <c r="D24232" i="1"/>
  <c r="D24233" i="1"/>
  <c r="D24234" i="1"/>
  <c r="D24235" i="1"/>
  <c r="D24236" i="1"/>
  <c r="D24237" i="1"/>
  <c r="D24238" i="1"/>
  <c r="D24239" i="1"/>
  <c r="D24240" i="1"/>
  <c r="D24241" i="1"/>
  <c r="D24242" i="1"/>
  <c r="D24243" i="1"/>
  <c r="D24244" i="1"/>
  <c r="D24245" i="1"/>
  <c r="D24246" i="1"/>
  <c r="D24247" i="1"/>
  <c r="D24248" i="1"/>
  <c r="D24249" i="1"/>
  <c r="D24250" i="1"/>
  <c r="D24251" i="1"/>
  <c r="D24252" i="1"/>
  <c r="D24253" i="1"/>
  <c r="D24254" i="1"/>
  <c r="D24255" i="1"/>
  <c r="D24256" i="1"/>
  <c r="D24257" i="1"/>
  <c r="D24258" i="1"/>
  <c r="D24259" i="1"/>
  <c r="D24260" i="1"/>
  <c r="D24261" i="1"/>
  <c r="D24262" i="1"/>
  <c r="D24263" i="1"/>
  <c r="D24264" i="1"/>
  <c r="D24265" i="1"/>
  <c r="D24266" i="1"/>
  <c r="D24267" i="1"/>
  <c r="D24268" i="1"/>
  <c r="D24269" i="1"/>
  <c r="D24270" i="1"/>
  <c r="D24271" i="1"/>
  <c r="D24272" i="1"/>
  <c r="D24273" i="1"/>
  <c r="D24274" i="1"/>
  <c r="D24275" i="1"/>
  <c r="D24276" i="1"/>
  <c r="D24277" i="1"/>
  <c r="D24278" i="1"/>
  <c r="D24279" i="1"/>
  <c r="D24280" i="1"/>
  <c r="D24281" i="1"/>
  <c r="D24282" i="1"/>
  <c r="D24283" i="1"/>
  <c r="D24284" i="1"/>
  <c r="D24285" i="1"/>
  <c r="D24286" i="1"/>
  <c r="D24287" i="1"/>
  <c r="D24288" i="1"/>
  <c r="D24289" i="1"/>
  <c r="D24290" i="1"/>
  <c r="D24291" i="1"/>
  <c r="D24292" i="1"/>
  <c r="D24293" i="1"/>
  <c r="D24294" i="1"/>
  <c r="D24295" i="1"/>
  <c r="D24296" i="1"/>
  <c r="D24297" i="1"/>
  <c r="D24298" i="1"/>
  <c r="D24299" i="1"/>
  <c r="D24300" i="1"/>
  <c r="D24301" i="1"/>
  <c r="D24302" i="1"/>
  <c r="D24303" i="1"/>
  <c r="D24304" i="1"/>
  <c r="D24305" i="1"/>
  <c r="D24306" i="1"/>
  <c r="D24307" i="1"/>
  <c r="D24308" i="1"/>
  <c r="D24309" i="1"/>
  <c r="D24310" i="1"/>
  <c r="D24311" i="1"/>
  <c r="D24312" i="1"/>
  <c r="D24313" i="1"/>
  <c r="D24314" i="1"/>
  <c r="D24315" i="1"/>
  <c r="D24316" i="1"/>
  <c r="D24317" i="1"/>
  <c r="D24318" i="1"/>
  <c r="D24319" i="1"/>
  <c r="D24320" i="1"/>
  <c r="D24321" i="1"/>
  <c r="D24322" i="1"/>
  <c r="D24323" i="1"/>
  <c r="D24324" i="1"/>
  <c r="D24325" i="1"/>
  <c r="D24326" i="1"/>
  <c r="D24327" i="1"/>
  <c r="D24328" i="1"/>
  <c r="D24329" i="1"/>
  <c r="D24330" i="1"/>
  <c r="D24331" i="1"/>
  <c r="D24332" i="1"/>
  <c r="D24333" i="1"/>
  <c r="D24334" i="1"/>
  <c r="D24335" i="1"/>
  <c r="D24336" i="1"/>
  <c r="D24337" i="1"/>
  <c r="D24338" i="1"/>
  <c r="D24339" i="1"/>
  <c r="D24340" i="1"/>
  <c r="D24341" i="1"/>
  <c r="D24342" i="1"/>
  <c r="D24343" i="1"/>
  <c r="D24344" i="1"/>
  <c r="D24345" i="1"/>
  <c r="D24346" i="1"/>
  <c r="D24347" i="1"/>
  <c r="D24348" i="1"/>
  <c r="D24349" i="1"/>
  <c r="D24350" i="1"/>
  <c r="D24351" i="1"/>
  <c r="D24352" i="1"/>
  <c r="D24353" i="1"/>
  <c r="D24354" i="1"/>
  <c r="D24355" i="1"/>
  <c r="D24356" i="1"/>
  <c r="D24357" i="1"/>
  <c r="D24358" i="1"/>
  <c r="D24359" i="1"/>
  <c r="D24360" i="1"/>
  <c r="D24361" i="1"/>
  <c r="D24362" i="1"/>
  <c r="D24363" i="1"/>
  <c r="D24364" i="1"/>
  <c r="D24365" i="1"/>
  <c r="D24366" i="1"/>
  <c r="D24367" i="1"/>
  <c r="D24368" i="1"/>
  <c r="D24369" i="1"/>
  <c r="D24370" i="1"/>
  <c r="D24371" i="1"/>
  <c r="D24372" i="1"/>
  <c r="D24373" i="1"/>
  <c r="D24374" i="1"/>
  <c r="D24375" i="1"/>
  <c r="D24376" i="1"/>
  <c r="D24377" i="1"/>
  <c r="D24378" i="1"/>
  <c r="D24379" i="1"/>
  <c r="D24380" i="1"/>
  <c r="D24381" i="1"/>
  <c r="D24382" i="1"/>
  <c r="D24383" i="1"/>
  <c r="D24384" i="1"/>
  <c r="D24385" i="1"/>
  <c r="D24386" i="1"/>
  <c r="D24387" i="1"/>
  <c r="D24388" i="1"/>
  <c r="D24389" i="1"/>
  <c r="D24390" i="1"/>
  <c r="D24391" i="1"/>
  <c r="D24392" i="1"/>
  <c r="D24393" i="1"/>
  <c r="D24394" i="1"/>
  <c r="D24395" i="1"/>
  <c r="D24396" i="1"/>
  <c r="D24397" i="1"/>
  <c r="D24398" i="1"/>
  <c r="D24399" i="1"/>
  <c r="D24400" i="1"/>
  <c r="D24401" i="1"/>
  <c r="D24402" i="1"/>
  <c r="D24403" i="1"/>
  <c r="D24404" i="1"/>
  <c r="D24405" i="1"/>
  <c r="D24406" i="1"/>
  <c r="D24407" i="1"/>
  <c r="D24408" i="1"/>
  <c r="D24409" i="1"/>
  <c r="D24410" i="1"/>
  <c r="D24411" i="1"/>
  <c r="D24412" i="1"/>
  <c r="D24413" i="1"/>
  <c r="D24414" i="1"/>
  <c r="D24415" i="1"/>
  <c r="D24416" i="1"/>
  <c r="D24417" i="1"/>
  <c r="D24418" i="1"/>
  <c r="D24419" i="1"/>
  <c r="D24420" i="1"/>
  <c r="D24421" i="1"/>
  <c r="D24422" i="1"/>
  <c r="D24423" i="1"/>
  <c r="D24424" i="1"/>
  <c r="D24425" i="1"/>
  <c r="D24426" i="1"/>
  <c r="D24427" i="1"/>
  <c r="D24428" i="1"/>
  <c r="D24429" i="1"/>
  <c r="D24430" i="1"/>
  <c r="D24431" i="1"/>
  <c r="D24432" i="1"/>
  <c r="D24433" i="1"/>
  <c r="D24434" i="1"/>
  <c r="D24435" i="1"/>
  <c r="D24436" i="1"/>
  <c r="D24437" i="1"/>
  <c r="D24438" i="1"/>
  <c r="D24439" i="1"/>
  <c r="D24440" i="1"/>
  <c r="D24441" i="1"/>
  <c r="D24442" i="1"/>
  <c r="D24443" i="1"/>
  <c r="D24444" i="1"/>
  <c r="D24445" i="1"/>
  <c r="D24446" i="1"/>
  <c r="D24447" i="1"/>
  <c r="D24448" i="1"/>
  <c r="D24449" i="1"/>
  <c r="D24450" i="1"/>
  <c r="D24451" i="1"/>
  <c r="D24452" i="1"/>
  <c r="D24453" i="1"/>
  <c r="D24454" i="1"/>
  <c r="D24455" i="1"/>
  <c r="D24456" i="1"/>
  <c r="D24457" i="1"/>
  <c r="D24458" i="1"/>
  <c r="D24459" i="1"/>
  <c r="D24460" i="1"/>
  <c r="D24461" i="1"/>
  <c r="D24462" i="1"/>
  <c r="D24463" i="1"/>
  <c r="D24464" i="1"/>
  <c r="D24465" i="1"/>
  <c r="D24466" i="1"/>
  <c r="D24467" i="1"/>
  <c r="D24468" i="1"/>
  <c r="D24469" i="1"/>
  <c r="D24470" i="1"/>
  <c r="D24471" i="1"/>
  <c r="D24472" i="1"/>
  <c r="D24473" i="1"/>
  <c r="D24474" i="1"/>
  <c r="D24475" i="1"/>
  <c r="D24476" i="1"/>
  <c r="D24477" i="1"/>
  <c r="D24478" i="1"/>
  <c r="D24479" i="1"/>
  <c r="D24480" i="1"/>
  <c r="D24481" i="1"/>
  <c r="D24482" i="1"/>
  <c r="D24483" i="1"/>
  <c r="D24484" i="1"/>
  <c r="D24485" i="1"/>
  <c r="D24486" i="1"/>
  <c r="D24487" i="1"/>
  <c r="D24488" i="1"/>
  <c r="D24489" i="1"/>
  <c r="D24490" i="1"/>
  <c r="D24491" i="1"/>
  <c r="D24492" i="1"/>
  <c r="D24493" i="1"/>
  <c r="D24494" i="1"/>
  <c r="D24495" i="1"/>
  <c r="D24496" i="1"/>
  <c r="D24497" i="1"/>
  <c r="D24498" i="1"/>
  <c r="D24499" i="1"/>
  <c r="D24500" i="1"/>
  <c r="D24501" i="1"/>
  <c r="D24502" i="1"/>
  <c r="D24503" i="1"/>
  <c r="D24504" i="1"/>
  <c r="D24505" i="1"/>
  <c r="D24506" i="1"/>
  <c r="D24507" i="1"/>
  <c r="D24508" i="1"/>
  <c r="D24509" i="1"/>
  <c r="D24510" i="1"/>
  <c r="D24511" i="1"/>
  <c r="D24512" i="1"/>
  <c r="D24513" i="1"/>
  <c r="D24514" i="1"/>
  <c r="D24515" i="1"/>
  <c r="D24516" i="1"/>
  <c r="D24517" i="1"/>
  <c r="D24518" i="1"/>
  <c r="D24519" i="1"/>
  <c r="D24520" i="1"/>
  <c r="D24521" i="1"/>
  <c r="D24522" i="1"/>
  <c r="D24523" i="1"/>
  <c r="D24524" i="1"/>
  <c r="D24525" i="1"/>
  <c r="D24526" i="1"/>
  <c r="D24527" i="1"/>
  <c r="D24528" i="1"/>
  <c r="D24529" i="1"/>
  <c r="D24530" i="1"/>
  <c r="D24531" i="1"/>
  <c r="D24532" i="1"/>
  <c r="D24533" i="1"/>
  <c r="D24534" i="1"/>
  <c r="D24535" i="1"/>
  <c r="D24536" i="1"/>
  <c r="D24537" i="1"/>
  <c r="D24538" i="1"/>
  <c r="D24539" i="1"/>
  <c r="D24540" i="1"/>
  <c r="D24541" i="1"/>
  <c r="D24542" i="1"/>
  <c r="D24543" i="1"/>
  <c r="D24544" i="1"/>
  <c r="D24545" i="1"/>
  <c r="D24546" i="1"/>
  <c r="D24547" i="1"/>
  <c r="D24548" i="1"/>
  <c r="D24549" i="1"/>
  <c r="D24550" i="1"/>
  <c r="D24551" i="1"/>
  <c r="D24552" i="1"/>
  <c r="D24553" i="1"/>
  <c r="D24554" i="1"/>
  <c r="D24555" i="1"/>
  <c r="D24556" i="1"/>
  <c r="D24557" i="1"/>
  <c r="D24558" i="1"/>
  <c r="D24559" i="1"/>
  <c r="D24560" i="1"/>
  <c r="D24561" i="1"/>
  <c r="D24562" i="1"/>
  <c r="D24563" i="1"/>
  <c r="D24564" i="1"/>
  <c r="D24565" i="1"/>
  <c r="D24566" i="1"/>
  <c r="D24567" i="1"/>
  <c r="D24568" i="1"/>
  <c r="D24569" i="1"/>
  <c r="D24570" i="1"/>
  <c r="D24571" i="1"/>
  <c r="D24572" i="1"/>
  <c r="D24573" i="1"/>
  <c r="D24574" i="1"/>
  <c r="D24575" i="1"/>
  <c r="D24576" i="1"/>
  <c r="D24577" i="1"/>
  <c r="D24578" i="1"/>
  <c r="D24579" i="1"/>
  <c r="D24580" i="1"/>
  <c r="D24581" i="1"/>
  <c r="D24582" i="1"/>
  <c r="D24583" i="1"/>
  <c r="D24584" i="1"/>
  <c r="D24585" i="1"/>
  <c r="D24586" i="1"/>
  <c r="D24587" i="1"/>
  <c r="D24588" i="1"/>
  <c r="D24589" i="1"/>
  <c r="D24590" i="1"/>
  <c r="D24591" i="1"/>
  <c r="D24592" i="1"/>
  <c r="D24593" i="1"/>
  <c r="D24594" i="1"/>
  <c r="D24595" i="1"/>
  <c r="D24596" i="1"/>
  <c r="D24597" i="1"/>
  <c r="D24598" i="1"/>
  <c r="D24599" i="1"/>
  <c r="D24600" i="1"/>
  <c r="D24601" i="1"/>
  <c r="D24602" i="1"/>
  <c r="D24603" i="1"/>
  <c r="D24604" i="1"/>
  <c r="D24605" i="1"/>
  <c r="D24606" i="1"/>
  <c r="D24607" i="1"/>
  <c r="D24608" i="1"/>
  <c r="D24609" i="1"/>
  <c r="D24610" i="1"/>
  <c r="D24611" i="1"/>
  <c r="D24612" i="1"/>
  <c r="D24613" i="1"/>
  <c r="D24614" i="1"/>
  <c r="D24615" i="1"/>
  <c r="D24616" i="1"/>
  <c r="D24617" i="1"/>
  <c r="D24618" i="1"/>
  <c r="D24619" i="1"/>
  <c r="D24620" i="1"/>
  <c r="D24621" i="1"/>
  <c r="D24622" i="1"/>
  <c r="D24623" i="1"/>
  <c r="D24624" i="1"/>
  <c r="D24625" i="1"/>
  <c r="D24626" i="1"/>
  <c r="D24627" i="1"/>
  <c r="D24628" i="1"/>
  <c r="D24629" i="1"/>
  <c r="D24630" i="1"/>
  <c r="D24631" i="1"/>
  <c r="D24632" i="1"/>
  <c r="D24633" i="1"/>
  <c r="D24634" i="1"/>
  <c r="D24635" i="1"/>
  <c r="D24636" i="1"/>
  <c r="D24637" i="1"/>
  <c r="D24638" i="1"/>
  <c r="D24639" i="1"/>
  <c r="D24640" i="1"/>
  <c r="D24641" i="1"/>
  <c r="D24642" i="1"/>
  <c r="D24643" i="1"/>
  <c r="D24644" i="1"/>
  <c r="D24645" i="1"/>
  <c r="D24646" i="1"/>
  <c r="D24647" i="1"/>
  <c r="D24648" i="1"/>
  <c r="D24649" i="1"/>
  <c r="D24650" i="1"/>
  <c r="D24651" i="1"/>
  <c r="D24652" i="1"/>
  <c r="D24653" i="1"/>
  <c r="D24654" i="1"/>
  <c r="D24655" i="1"/>
  <c r="D24656" i="1"/>
  <c r="D24657" i="1"/>
  <c r="D24658" i="1"/>
  <c r="D24659" i="1"/>
  <c r="D24660" i="1"/>
  <c r="D24661" i="1"/>
  <c r="D24662" i="1"/>
  <c r="D24663" i="1"/>
  <c r="D24664" i="1"/>
  <c r="D24665" i="1"/>
  <c r="D24666" i="1"/>
  <c r="D24667" i="1"/>
  <c r="D24668" i="1"/>
  <c r="D24669" i="1"/>
  <c r="D24670" i="1"/>
  <c r="D24671" i="1"/>
  <c r="D24672" i="1"/>
  <c r="D24673" i="1"/>
  <c r="D24674" i="1"/>
  <c r="D24675" i="1"/>
  <c r="D24676" i="1"/>
  <c r="D24677" i="1"/>
  <c r="D24678" i="1"/>
  <c r="D24679" i="1"/>
  <c r="D24680" i="1"/>
  <c r="D24681" i="1"/>
  <c r="D24682" i="1"/>
  <c r="D24683" i="1"/>
  <c r="D24684" i="1"/>
  <c r="D24685" i="1"/>
  <c r="D24686" i="1"/>
  <c r="D24687" i="1"/>
  <c r="D24688" i="1"/>
  <c r="D24689" i="1"/>
  <c r="D24690" i="1"/>
  <c r="D24691" i="1"/>
  <c r="D24692" i="1"/>
  <c r="D24693" i="1"/>
  <c r="D24694" i="1"/>
  <c r="D24695" i="1"/>
  <c r="D24696" i="1"/>
  <c r="D24697" i="1"/>
  <c r="D24698" i="1"/>
  <c r="D24699" i="1"/>
  <c r="D24700" i="1"/>
  <c r="D24701" i="1"/>
  <c r="D24702" i="1"/>
  <c r="D24703" i="1"/>
  <c r="D24704" i="1"/>
  <c r="D24705" i="1"/>
  <c r="D24706" i="1"/>
  <c r="D24707" i="1"/>
  <c r="D24708" i="1"/>
  <c r="D24709" i="1"/>
  <c r="D24710" i="1"/>
  <c r="D24711" i="1"/>
  <c r="D24712" i="1"/>
  <c r="D24713" i="1"/>
  <c r="D24714" i="1"/>
  <c r="D24715" i="1"/>
  <c r="D24716" i="1"/>
  <c r="D24717" i="1"/>
  <c r="D24718" i="1"/>
  <c r="D24719" i="1"/>
  <c r="D24720" i="1"/>
  <c r="D24721" i="1"/>
  <c r="D24722" i="1"/>
  <c r="D24723" i="1"/>
  <c r="D24724" i="1"/>
  <c r="D24725" i="1"/>
  <c r="D24726" i="1"/>
  <c r="D24727" i="1"/>
  <c r="D24728" i="1"/>
  <c r="D24729" i="1"/>
  <c r="D24730" i="1"/>
  <c r="D24731" i="1"/>
  <c r="D24732" i="1"/>
  <c r="D24733" i="1"/>
  <c r="D24734" i="1"/>
  <c r="D24735" i="1"/>
  <c r="D24736" i="1"/>
  <c r="D24737" i="1"/>
  <c r="D24738" i="1"/>
  <c r="D24739" i="1"/>
  <c r="D24740" i="1"/>
  <c r="D24741" i="1"/>
  <c r="D24742" i="1"/>
  <c r="D24743" i="1"/>
  <c r="D24744" i="1"/>
  <c r="D24745" i="1"/>
  <c r="D24746" i="1"/>
  <c r="D24747" i="1"/>
  <c r="D24748" i="1"/>
  <c r="D24749" i="1"/>
  <c r="D24750" i="1"/>
  <c r="D24751" i="1"/>
  <c r="D24752" i="1"/>
  <c r="D24753" i="1"/>
  <c r="D24754" i="1"/>
  <c r="D24755" i="1"/>
  <c r="D24756" i="1"/>
  <c r="D24757" i="1"/>
  <c r="D24758" i="1"/>
  <c r="D24759" i="1"/>
  <c r="D24760" i="1"/>
  <c r="D24761" i="1"/>
  <c r="D24762" i="1"/>
  <c r="D24763" i="1"/>
  <c r="D24764" i="1"/>
  <c r="D24765" i="1"/>
  <c r="D24766" i="1"/>
  <c r="D24767" i="1"/>
  <c r="D24768" i="1"/>
  <c r="D24769" i="1"/>
  <c r="D24770" i="1"/>
  <c r="D24771" i="1"/>
  <c r="D24772" i="1"/>
  <c r="D24773" i="1"/>
  <c r="D24774" i="1"/>
  <c r="D24775" i="1"/>
  <c r="D24776" i="1"/>
  <c r="D24777" i="1"/>
  <c r="D24778" i="1"/>
  <c r="D24779" i="1"/>
  <c r="D24780" i="1"/>
  <c r="D24781" i="1"/>
  <c r="D24782" i="1"/>
  <c r="D24783" i="1"/>
  <c r="D24784" i="1"/>
  <c r="D24785" i="1"/>
  <c r="D24786" i="1"/>
  <c r="D24787" i="1"/>
  <c r="D24788" i="1"/>
  <c r="D24789" i="1"/>
  <c r="D24790" i="1"/>
  <c r="D24791" i="1"/>
  <c r="D24792" i="1"/>
  <c r="D24793" i="1"/>
  <c r="D24794" i="1"/>
  <c r="D24795" i="1"/>
  <c r="D24796" i="1"/>
  <c r="D24797" i="1"/>
  <c r="D24798" i="1"/>
  <c r="D24799" i="1"/>
  <c r="D24800" i="1"/>
  <c r="D24801" i="1"/>
  <c r="D24802" i="1"/>
  <c r="D24803" i="1"/>
  <c r="D24804" i="1"/>
  <c r="D24805" i="1"/>
  <c r="D24806" i="1"/>
  <c r="D24807" i="1"/>
  <c r="D24808" i="1"/>
  <c r="D24809" i="1"/>
  <c r="D24810" i="1"/>
  <c r="D24811" i="1"/>
  <c r="D24812" i="1"/>
  <c r="D24813" i="1"/>
  <c r="D24814" i="1"/>
  <c r="D24815" i="1"/>
  <c r="D24816" i="1"/>
  <c r="D24817" i="1"/>
  <c r="D24818" i="1"/>
  <c r="D24819" i="1"/>
  <c r="D24820" i="1"/>
  <c r="D24821" i="1"/>
  <c r="D24822" i="1"/>
  <c r="D24823" i="1"/>
  <c r="D24824" i="1"/>
  <c r="D24825" i="1"/>
  <c r="D24826" i="1"/>
  <c r="D24827" i="1"/>
  <c r="D24828" i="1"/>
  <c r="D24829" i="1"/>
  <c r="D24830" i="1"/>
  <c r="D24831" i="1"/>
  <c r="D24832" i="1"/>
  <c r="D24833" i="1"/>
  <c r="D24834" i="1"/>
  <c r="D24835" i="1"/>
  <c r="D24836" i="1"/>
  <c r="D24837" i="1"/>
  <c r="D24838" i="1"/>
  <c r="D24839" i="1"/>
  <c r="D24840" i="1"/>
  <c r="D24841" i="1"/>
  <c r="D24842" i="1"/>
  <c r="D24843" i="1"/>
  <c r="D24844" i="1"/>
  <c r="D24845" i="1"/>
  <c r="D24846" i="1"/>
  <c r="D24847" i="1"/>
  <c r="D24848" i="1"/>
  <c r="D24849" i="1"/>
  <c r="D24850" i="1"/>
  <c r="D24851" i="1"/>
  <c r="D24852" i="1"/>
  <c r="D24853" i="1"/>
  <c r="D24854" i="1"/>
  <c r="D24855" i="1"/>
  <c r="D24856" i="1"/>
  <c r="D24857" i="1"/>
  <c r="D24858" i="1"/>
  <c r="D24859" i="1"/>
  <c r="D24860" i="1"/>
  <c r="D24861" i="1"/>
  <c r="D24862" i="1"/>
  <c r="D24863" i="1"/>
  <c r="D24864" i="1"/>
  <c r="D24865" i="1"/>
  <c r="D24866" i="1"/>
  <c r="D24867" i="1"/>
  <c r="D24868" i="1"/>
  <c r="D24869" i="1"/>
  <c r="D24870" i="1"/>
  <c r="D24871" i="1"/>
  <c r="D24872" i="1"/>
  <c r="D24873" i="1"/>
  <c r="D24874" i="1"/>
  <c r="D24875" i="1"/>
  <c r="D24876" i="1"/>
  <c r="D24877" i="1"/>
  <c r="D24878" i="1"/>
  <c r="D24879" i="1"/>
  <c r="D24880" i="1"/>
  <c r="D24881" i="1"/>
  <c r="D24882" i="1"/>
  <c r="D24883" i="1"/>
  <c r="D24884" i="1"/>
  <c r="D24885" i="1"/>
  <c r="D24886" i="1"/>
  <c r="D24887" i="1"/>
  <c r="D24888" i="1"/>
  <c r="D24889" i="1"/>
  <c r="D24890" i="1"/>
  <c r="D24891" i="1"/>
  <c r="D24892" i="1"/>
  <c r="D24893" i="1"/>
  <c r="D24894" i="1"/>
  <c r="D24895" i="1"/>
  <c r="D24896" i="1"/>
  <c r="D24897" i="1"/>
  <c r="D24898" i="1"/>
  <c r="D24899" i="1"/>
  <c r="D24900" i="1"/>
  <c r="D24901" i="1"/>
  <c r="D24902" i="1"/>
  <c r="D24903" i="1"/>
  <c r="D24904" i="1"/>
  <c r="D24905" i="1"/>
  <c r="D24906" i="1"/>
  <c r="D24907" i="1"/>
  <c r="D24908" i="1"/>
  <c r="D24909" i="1"/>
  <c r="D24910" i="1"/>
  <c r="D24911" i="1"/>
  <c r="D24912" i="1"/>
  <c r="D24913" i="1"/>
  <c r="D24914" i="1"/>
  <c r="D24915" i="1"/>
  <c r="D24916" i="1"/>
  <c r="D24917" i="1"/>
  <c r="D24918" i="1"/>
  <c r="D24919" i="1"/>
  <c r="D24920" i="1"/>
  <c r="D24921" i="1"/>
  <c r="D24922" i="1"/>
  <c r="D24923" i="1"/>
  <c r="D24924" i="1"/>
  <c r="D24925" i="1"/>
  <c r="D24926" i="1"/>
  <c r="D24927" i="1"/>
  <c r="D24928" i="1"/>
  <c r="D24929" i="1"/>
  <c r="D24930" i="1"/>
  <c r="D24931" i="1"/>
  <c r="D24932" i="1"/>
  <c r="D24933" i="1"/>
  <c r="D24934" i="1"/>
  <c r="D24935" i="1"/>
  <c r="D24936" i="1"/>
  <c r="D24937" i="1"/>
  <c r="D24938" i="1"/>
  <c r="D24939" i="1"/>
  <c r="D24940" i="1"/>
  <c r="D24941" i="1"/>
  <c r="D24942" i="1"/>
  <c r="D24943" i="1"/>
  <c r="D24944" i="1"/>
  <c r="D24945" i="1"/>
  <c r="D24946" i="1"/>
  <c r="D24947" i="1"/>
  <c r="D24948" i="1"/>
  <c r="D24949" i="1"/>
  <c r="D24950" i="1"/>
  <c r="D24951" i="1"/>
  <c r="D24952" i="1"/>
  <c r="D24953" i="1"/>
  <c r="D24954" i="1"/>
  <c r="D24955" i="1"/>
  <c r="D24956" i="1"/>
  <c r="D24957" i="1"/>
  <c r="D24958" i="1"/>
  <c r="D24959" i="1"/>
  <c r="D24960" i="1"/>
  <c r="D24961" i="1"/>
  <c r="D24962" i="1"/>
  <c r="D24963" i="1"/>
  <c r="D24964" i="1"/>
  <c r="D24965" i="1"/>
  <c r="D24966" i="1"/>
  <c r="D24967" i="1"/>
  <c r="D24968" i="1"/>
  <c r="D24969" i="1"/>
  <c r="D24970" i="1"/>
  <c r="D24971" i="1"/>
  <c r="D24972" i="1"/>
  <c r="D24973" i="1"/>
  <c r="D24974" i="1"/>
  <c r="D24975" i="1"/>
  <c r="D24976" i="1"/>
  <c r="D24977" i="1"/>
  <c r="D24978" i="1"/>
  <c r="D24979" i="1"/>
  <c r="D24980" i="1"/>
  <c r="D24981" i="1"/>
  <c r="D24982" i="1"/>
  <c r="D24983" i="1"/>
  <c r="D24984" i="1"/>
  <c r="D24985" i="1"/>
  <c r="D24986" i="1"/>
  <c r="D24987" i="1"/>
  <c r="D24988" i="1"/>
  <c r="D24989" i="1"/>
  <c r="D24990" i="1"/>
  <c r="D24991" i="1"/>
  <c r="D24992" i="1"/>
  <c r="D24993" i="1"/>
  <c r="D24994" i="1"/>
  <c r="D24995" i="1"/>
  <c r="D24996" i="1"/>
  <c r="D24997" i="1"/>
  <c r="D24998" i="1"/>
  <c r="D24999" i="1"/>
  <c r="D25000" i="1"/>
  <c r="D25001" i="1"/>
  <c r="D25002" i="1"/>
  <c r="D25003" i="1"/>
  <c r="D25004" i="1"/>
  <c r="D25005" i="1"/>
  <c r="D25006" i="1"/>
  <c r="D25007" i="1"/>
  <c r="D25008" i="1"/>
  <c r="D25009" i="1"/>
  <c r="D25010" i="1"/>
  <c r="D25011" i="1"/>
  <c r="D25012" i="1"/>
  <c r="D25013" i="1"/>
  <c r="D25014" i="1"/>
  <c r="D25015" i="1"/>
  <c r="D25016" i="1"/>
  <c r="D25017" i="1"/>
  <c r="D25018" i="1"/>
  <c r="D25019" i="1"/>
  <c r="D25020" i="1"/>
  <c r="D25021" i="1"/>
  <c r="D25022" i="1"/>
  <c r="D25023" i="1"/>
  <c r="D25024" i="1"/>
  <c r="D25025" i="1"/>
  <c r="D25026" i="1"/>
  <c r="D25027" i="1"/>
  <c r="D25028" i="1"/>
  <c r="D25029" i="1"/>
  <c r="D25030" i="1"/>
  <c r="D25031" i="1"/>
  <c r="D25032" i="1"/>
  <c r="D25033" i="1"/>
  <c r="D25034" i="1"/>
  <c r="D25035" i="1"/>
  <c r="D25036" i="1"/>
  <c r="D25037" i="1"/>
  <c r="D25038" i="1"/>
  <c r="D25039" i="1"/>
  <c r="D25040" i="1"/>
  <c r="D25041" i="1"/>
  <c r="D25042" i="1"/>
  <c r="D25043" i="1"/>
  <c r="D25044" i="1"/>
  <c r="D25045" i="1"/>
  <c r="D25046" i="1"/>
  <c r="D25047" i="1"/>
  <c r="D25048" i="1"/>
  <c r="D25049" i="1"/>
  <c r="D25050" i="1"/>
  <c r="D25051" i="1"/>
  <c r="D25052" i="1"/>
  <c r="D25053" i="1"/>
  <c r="D25054" i="1"/>
  <c r="D25055" i="1"/>
  <c r="D25056" i="1"/>
  <c r="D25057" i="1"/>
  <c r="D25058" i="1"/>
  <c r="D25059" i="1"/>
  <c r="D25060" i="1"/>
  <c r="D25061" i="1"/>
  <c r="D25062" i="1"/>
  <c r="D25063" i="1"/>
  <c r="D25064" i="1"/>
  <c r="D25065" i="1"/>
  <c r="D25066" i="1"/>
  <c r="D25067" i="1"/>
  <c r="D25068" i="1"/>
  <c r="D25069" i="1"/>
  <c r="D25070" i="1"/>
  <c r="D25071" i="1"/>
  <c r="D25072" i="1"/>
  <c r="D25073" i="1"/>
  <c r="D25074" i="1"/>
  <c r="D25075" i="1"/>
  <c r="D25076" i="1"/>
  <c r="D25077" i="1"/>
  <c r="D25078" i="1"/>
  <c r="D25079" i="1"/>
  <c r="D25080" i="1"/>
  <c r="D25081" i="1"/>
  <c r="D25082" i="1"/>
  <c r="D25083" i="1"/>
  <c r="D25084" i="1"/>
  <c r="D25085" i="1"/>
  <c r="D25086" i="1"/>
  <c r="D25087" i="1"/>
  <c r="D25088" i="1"/>
  <c r="D25089" i="1"/>
  <c r="D25090" i="1"/>
  <c r="D25091" i="1"/>
  <c r="D25092" i="1"/>
  <c r="D25093" i="1"/>
  <c r="D25094" i="1"/>
  <c r="D25095" i="1"/>
  <c r="D25096" i="1"/>
  <c r="D25097" i="1"/>
  <c r="D25098" i="1"/>
  <c r="D25099" i="1"/>
  <c r="D25100" i="1"/>
  <c r="D25101" i="1"/>
  <c r="D25102" i="1"/>
  <c r="D25103" i="1"/>
  <c r="D25104" i="1"/>
  <c r="D25105" i="1"/>
  <c r="D25106" i="1"/>
  <c r="D25107" i="1"/>
  <c r="D25108" i="1"/>
  <c r="D25109" i="1"/>
  <c r="D25110" i="1"/>
  <c r="D25111" i="1"/>
  <c r="D25112" i="1"/>
  <c r="D25113" i="1"/>
  <c r="D25114" i="1"/>
  <c r="D25115" i="1"/>
  <c r="D25116" i="1"/>
  <c r="D25117" i="1"/>
  <c r="D25118" i="1"/>
  <c r="D25119" i="1"/>
  <c r="D25120" i="1"/>
  <c r="D25121" i="1"/>
  <c r="D25122" i="1"/>
  <c r="D25123" i="1"/>
  <c r="D25124" i="1"/>
  <c r="D25125" i="1"/>
  <c r="D25126" i="1"/>
  <c r="D25127" i="1"/>
  <c r="D25128" i="1"/>
  <c r="D25129" i="1"/>
  <c r="D25130" i="1"/>
  <c r="D25131" i="1"/>
  <c r="D25132" i="1"/>
  <c r="D25133" i="1"/>
  <c r="D25134" i="1"/>
  <c r="D25135" i="1"/>
  <c r="D25136" i="1"/>
  <c r="D25137" i="1"/>
  <c r="D25138" i="1"/>
  <c r="D25139" i="1"/>
  <c r="D25140" i="1"/>
  <c r="D25141" i="1"/>
  <c r="D25142" i="1"/>
  <c r="D25143" i="1"/>
  <c r="D25144" i="1"/>
  <c r="D25145" i="1"/>
  <c r="D25146" i="1"/>
  <c r="D25147" i="1"/>
  <c r="D25148" i="1"/>
  <c r="D25149" i="1"/>
  <c r="D25150" i="1"/>
  <c r="D25151" i="1"/>
  <c r="D25152" i="1"/>
  <c r="D25153" i="1"/>
  <c r="D25154" i="1"/>
  <c r="D25155" i="1"/>
  <c r="D25156" i="1"/>
  <c r="D25157" i="1"/>
  <c r="D25158" i="1"/>
  <c r="D25159" i="1"/>
  <c r="D25160" i="1"/>
  <c r="D25161" i="1"/>
  <c r="D25162" i="1"/>
  <c r="D25163" i="1"/>
  <c r="D25164" i="1"/>
  <c r="D25165" i="1"/>
  <c r="D25166" i="1"/>
  <c r="D25167" i="1"/>
  <c r="D25168" i="1"/>
  <c r="D25169" i="1"/>
  <c r="D25170" i="1"/>
  <c r="D25171" i="1"/>
  <c r="D25172" i="1"/>
  <c r="D25173" i="1"/>
  <c r="D25174" i="1"/>
  <c r="D25175" i="1"/>
  <c r="D25176" i="1"/>
  <c r="D25177" i="1"/>
  <c r="D25178" i="1"/>
  <c r="D25179" i="1"/>
  <c r="D25180" i="1"/>
  <c r="D25181" i="1"/>
  <c r="D25182" i="1"/>
  <c r="D25183" i="1"/>
  <c r="D25184" i="1"/>
  <c r="D25185" i="1"/>
  <c r="D25186" i="1"/>
  <c r="D25187" i="1"/>
  <c r="D25188" i="1"/>
  <c r="D25189" i="1"/>
  <c r="D25190" i="1"/>
  <c r="D25191" i="1"/>
  <c r="D25192" i="1"/>
  <c r="D25193" i="1"/>
  <c r="D25194" i="1"/>
  <c r="D25195" i="1"/>
  <c r="D25196" i="1"/>
  <c r="D25197" i="1"/>
  <c r="D25198" i="1"/>
  <c r="D25199" i="1"/>
  <c r="D25200" i="1"/>
  <c r="D25201" i="1"/>
  <c r="D25202" i="1"/>
  <c r="D25203" i="1"/>
  <c r="D25204" i="1"/>
  <c r="D25205" i="1"/>
  <c r="D25206" i="1"/>
  <c r="D25207" i="1"/>
  <c r="D25208" i="1"/>
  <c r="D25209" i="1"/>
  <c r="D25210" i="1"/>
  <c r="D25211" i="1"/>
  <c r="D25212" i="1"/>
  <c r="D25213" i="1"/>
  <c r="D25214" i="1"/>
  <c r="D25215" i="1"/>
  <c r="D25216" i="1"/>
  <c r="D25217" i="1"/>
  <c r="D25218" i="1"/>
  <c r="D25219" i="1"/>
  <c r="D25220" i="1"/>
  <c r="D25221" i="1"/>
  <c r="D25222" i="1"/>
  <c r="D25223" i="1"/>
  <c r="D25224" i="1"/>
  <c r="D25225" i="1"/>
  <c r="D25226" i="1"/>
  <c r="D25227" i="1"/>
  <c r="D25228" i="1"/>
  <c r="D25229" i="1"/>
  <c r="D25230" i="1"/>
  <c r="D25231" i="1"/>
  <c r="D25232" i="1"/>
  <c r="D25233" i="1"/>
  <c r="D25234" i="1"/>
  <c r="D25235" i="1"/>
  <c r="D25236" i="1"/>
  <c r="D25237" i="1"/>
  <c r="D25238" i="1"/>
  <c r="D25239" i="1"/>
  <c r="D25240" i="1"/>
  <c r="D25241" i="1"/>
  <c r="D25242" i="1"/>
  <c r="D25243" i="1"/>
  <c r="D25244" i="1"/>
  <c r="D25245" i="1"/>
  <c r="D25246" i="1"/>
  <c r="D25247" i="1"/>
  <c r="D25248" i="1"/>
  <c r="D25249" i="1"/>
  <c r="D25250" i="1"/>
  <c r="D25251" i="1"/>
  <c r="D25252" i="1"/>
  <c r="D25253" i="1"/>
  <c r="D25254" i="1"/>
  <c r="D25255" i="1"/>
  <c r="D25256" i="1"/>
  <c r="D25257" i="1"/>
  <c r="D25258" i="1"/>
  <c r="D25259" i="1"/>
  <c r="D25260" i="1"/>
  <c r="D25261" i="1"/>
  <c r="D25262" i="1"/>
  <c r="D25263" i="1"/>
  <c r="D25264" i="1"/>
  <c r="D25265" i="1"/>
  <c r="D25266" i="1"/>
  <c r="D25267" i="1"/>
  <c r="D25268" i="1"/>
  <c r="D25269" i="1"/>
  <c r="D25270" i="1"/>
  <c r="D25271" i="1"/>
  <c r="D25272" i="1"/>
  <c r="D25273" i="1"/>
  <c r="D25274" i="1"/>
  <c r="D25275" i="1"/>
  <c r="D25276" i="1"/>
  <c r="D25277" i="1"/>
  <c r="D25278" i="1"/>
  <c r="D25279" i="1"/>
  <c r="D25280" i="1"/>
  <c r="D25281" i="1"/>
  <c r="D25282" i="1"/>
  <c r="D25283" i="1"/>
  <c r="D25284" i="1"/>
  <c r="D25285" i="1"/>
  <c r="D25286" i="1"/>
  <c r="D25287" i="1"/>
  <c r="D25288" i="1"/>
  <c r="D25289" i="1"/>
  <c r="D25290" i="1"/>
  <c r="D25291" i="1"/>
  <c r="D25292" i="1"/>
  <c r="D25293" i="1"/>
  <c r="D25294" i="1"/>
  <c r="D25295" i="1"/>
  <c r="D25296" i="1"/>
  <c r="D25297" i="1"/>
  <c r="D25298" i="1"/>
  <c r="D25299" i="1"/>
  <c r="D25300" i="1"/>
  <c r="D25301" i="1"/>
  <c r="D25302" i="1"/>
  <c r="D25303" i="1"/>
  <c r="D25304" i="1"/>
  <c r="D25305" i="1"/>
  <c r="D25306" i="1"/>
  <c r="D25307" i="1"/>
  <c r="D25308" i="1"/>
  <c r="D25309" i="1"/>
  <c r="D25310" i="1"/>
  <c r="D25311" i="1"/>
  <c r="D25312" i="1"/>
  <c r="D25313" i="1"/>
  <c r="D25314" i="1"/>
  <c r="D25315" i="1"/>
  <c r="D25316" i="1"/>
  <c r="D25317" i="1"/>
  <c r="D25318" i="1"/>
  <c r="D25319" i="1"/>
  <c r="D25320" i="1"/>
  <c r="D25321" i="1"/>
  <c r="D25322" i="1"/>
  <c r="D25323" i="1"/>
  <c r="D25324" i="1"/>
  <c r="D25325" i="1"/>
  <c r="D25326" i="1"/>
  <c r="D25327" i="1"/>
  <c r="D25328" i="1"/>
  <c r="D25329" i="1"/>
  <c r="D25330" i="1"/>
  <c r="D25331" i="1"/>
  <c r="D25332" i="1"/>
  <c r="D25333" i="1"/>
  <c r="D25334" i="1"/>
  <c r="D25335" i="1"/>
  <c r="D25336" i="1"/>
  <c r="D25337" i="1"/>
  <c r="D25338" i="1"/>
  <c r="D25339" i="1"/>
  <c r="D25340" i="1"/>
  <c r="D25341" i="1"/>
  <c r="D25342" i="1"/>
  <c r="D25343" i="1"/>
  <c r="D25344" i="1"/>
  <c r="D25345" i="1"/>
  <c r="D25346" i="1"/>
  <c r="D25347" i="1"/>
  <c r="D25348" i="1"/>
  <c r="D25349" i="1"/>
  <c r="D25350" i="1"/>
  <c r="D25351" i="1"/>
  <c r="D25352" i="1"/>
  <c r="D25353" i="1"/>
  <c r="D25354" i="1"/>
  <c r="D25355" i="1"/>
  <c r="D25356" i="1"/>
  <c r="D25357" i="1"/>
  <c r="D25358" i="1"/>
  <c r="D25359" i="1"/>
  <c r="D25360" i="1"/>
  <c r="D25361" i="1"/>
  <c r="D25362" i="1"/>
  <c r="D25363" i="1"/>
  <c r="D25364" i="1"/>
  <c r="D25365" i="1"/>
  <c r="D25366" i="1"/>
  <c r="D25367" i="1"/>
  <c r="D25368" i="1"/>
  <c r="D25369" i="1"/>
  <c r="D25370" i="1"/>
  <c r="D25371" i="1"/>
  <c r="D25372" i="1"/>
  <c r="D25373" i="1"/>
  <c r="D25374" i="1"/>
  <c r="D25375" i="1"/>
  <c r="D25376" i="1"/>
  <c r="D25377" i="1"/>
  <c r="D25378" i="1"/>
  <c r="D25379" i="1"/>
  <c r="D25380" i="1"/>
  <c r="D25381" i="1"/>
  <c r="D25382" i="1"/>
  <c r="D25383" i="1"/>
  <c r="D25384" i="1"/>
  <c r="D25385" i="1"/>
  <c r="D25386" i="1"/>
  <c r="D25387" i="1"/>
  <c r="D25388" i="1"/>
  <c r="D25389" i="1"/>
  <c r="D25390" i="1"/>
  <c r="D25391" i="1"/>
  <c r="D25392" i="1"/>
  <c r="D25393" i="1"/>
  <c r="D25394" i="1"/>
  <c r="D25395" i="1"/>
  <c r="D25396" i="1"/>
  <c r="D25397" i="1"/>
  <c r="D25398" i="1"/>
  <c r="D25399" i="1"/>
  <c r="D25400" i="1"/>
  <c r="D25401" i="1"/>
  <c r="D25402" i="1"/>
  <c r="D25403" i="1"/>
  <c r="D25404" i="1"/>
  <c r="D25405" i="1"/>
  <c r="D25406" i="1"/>
  <c r="D25407" i="1"/>
  <c r="D25408" i="1"/>
  <c r="D25409" i="1"/>
  <c r="D25410" i="1"/>
  <c r="D25411" i="1"/>
  <c r="D25412" i="1"/>
  <c r="D25413" i="1"/>
  <c r="D25414" i="1"/>
  <c r="D25415" i="1"/>
  <c r="D25416" i="1"/>
  <c r="D25417" i="1"/>
  <c r="D25418" i="1"/>
  <c r="D25419" i="1"/>
  <c r="D25420" i="1"/>
  <c r="D25421" i="1"/>
  <c r="D25422" i="1"/>
  <c r="D25423" i="1"/>
  <c r="D25424" i="1"/>
  <c r="D25425" i="1"/>
  <c r="D25426" i="1"/>
  <c r="D25427" i="1"/>
  <c r="D25428" i="1"/>
  <c r="D25429" i="1"/>
  <c r="D25430" i="1"/>
  <c r="D25431" i="1"/>
  <c r="D25432" i="1"/>
  <c r="D25433" i="1"/>
  <c r="D25434" i="1"/>
  <c r="D25435" i="1"/>
  <c r="D25436" i="1"/>
  <c r="D25437" i="1"/>
  <c r="D25438" i="1"/>
  <c r="D25439" i="1"/>
  <c r="D25440" i="1"/>
  <c r="D25441" i="1"/>
  <c r="D25442" i="1"/>
  <c r="D25443" i="1"/>
  <c r="D25444" i="1"/>
  <c r="D25445" i="1"/>
  <c r="D25446" i="1"/>
  <c r="D25447" i="1"/>
  <c r="D25448" i="1"/>
  <c r="D25449" i="1"/>
  <c r="D25450" i="1"/>
  <c r="D25451" i="1"/>
  <c r="D25452" i="1"/>
  <c r="D25453" i="1"/>
  <c r="D25454" i="1"/>
  <c r="D25455" i="1"/>
  <c r="D25456" i="1"/>
  <c r="D25457" i="1"/>
  <c r="D25458" i="1"/>
  <c r="D25459" i="1"/>
  <c r="D25460" i="1"/>
  <c r="D25461" i="1"/>
  <c r="D25462" i="1"/>
  <c r="D25463" i="1"/>
  <c r="D25464" i="1"/>
  <c r="D25465" i="1"/>
  <c r="D25466" i="1"/>
  <c r="D25467" i="1"/>
  <c r="D25468" i="1"/>
  <c r="D25469" i="1"/>
  <c r="D25470" i="1"/>
  <c r="D25471" i="1"/>
  <c r="D25472" i="1"/>
  <c r="D25473" i="1"/>
  <c r="D25474" i="1"/>
  <c r="D25475" i="1"/>
  <c r="D25476" i="1"/>
  <c r="D25477" i="1"/>
  <c r="D25478" i="1"/>
  <c r="D25479" i="1"/>
  <c r="D25480" i="1"/>
  <c r="D25481" i="1"/>
  <c r="D25482" i="1"/>
  <c r="D25483" i="1"/>
  <c r="D25484" i="1"/>
  <c r="D25485" i="1"/>
  <c r="D25486" i="1"/>
  <c r="D25487" i="1"/>
  <c r="D25488" i="1"/>
  <c r="D25489" i="1"/>
  <c r="D25490" i="1"/>
  <c r="D25491" i="1"/>
  <c r="D25492" i="1"/>
  <c r="D25493" i="1"/>
  <c r="D25494" i="1"/>
  <c r="D25495" i="1"/>
  <c r="D25496" i="1"/>
  <c r="D25497" i="1"/>
  <c r="D25498" i="1"/>
  <c r="D25499" i="1"/>
  <c r="D25500" i="1"/>
  <c r="D25501" i="1"/>
  <c r="D25502" i="1"/>
  <c r="D25503" i="1"/>
  <c r="D25504" i="1"/>
  <c r="D25505" i="1"/>
  <c r="D25506" i="1"/>
  <c r="D25507" i="1"/>
  <c r="D25508" i="1"/>
  <c r="D25509" i="1"/>
  <c r="D25510" i="1"/>
  <c r="D25511" i="1"/>
  <c r="D25512" i="1"/>
  <c r="D25513" i="1"/>
  <c r="D25514" i="1"/>
  <c r="D25515" i="1"/>
  <c r="D25516" i="1"/>
  <c r="D25517" i="1"/>
  <c r="D25518" i="1"/>
  <c r="D25519" i="1"/>
  <c r="D25520" i="1"/>
  <c r="D25521" i="1"/>
  <c r="D25522" i="1"/>
  <c r="D25523" i="1"/>
  <c r="D25524" i="1"/>
  <c r="D25525" i="1"/>
  <c r="D25526" i="1"/>
  <c r="D25527" i="1"/>
  <c r="D25528" i="1"/>
  <c r="D25529" i="1"/>
  <c r="D25530" i="1"/>
  <c r="D25531" i="1"/>
  <c r="D25532" i="1"/>
  <c r="D25533" i="1"/>
  <c r="D25534" i="1"/>
  <c r="D25535" i="1"/>
  <c r="D25536" i="1"/>
  <c r="D25537" i="1"/>
  <c r="D25538" i="1"/>
  <c r="D25539" i="1"/>
  <c r="D25540" i="1"/>
  <c r="D25541" i="1"/>
  <c r="D25542" i="1"/>
  <c r="D25543" i="1"/>
  <c r="D25544" i="1"/>
  <c r="D25545" i="1"/>
  <c r="D25546" i="1"/>
  <c r="D25547" i="1"/>
  <c r="D25548" i="1"/>
  <c r="D25549" i="1"/>
  <c r="D25550" i="1"/>
  <c r="D25551" i="1"/>
  <c r="D25552" i="1"/>
  <c r="D25553" i="1"/>
  <c r="D25554" i="1"/>
  <c r="D25555" i="1"/>
  <c r="D25556" i="1"/>
  <c r="D25557" i="1"/>
  <c r="D25558" i="1"/>
  <c r="D25559" i="1"/>
  <c r="D25560" i="1"/>
  <c r="D25561" i="1"/>
  <c r="D25562" i="1"/>
  <c r="D25563" i="1"/>
  <c r="D25564" i="1"/>
  <c r="D25565" i="1"/>
  <c r="D25566" i="1"/>
  <c r="D25567" i="1"/>
  <c r="D25568" i="1"/>
  <c r="D25569" i="1"/>
  <c r="D25570" i="1"/>
  <c r="D25571" i="1"/>
  <c r="D25572" i="1"/>
  <c r="D25573" i="1"/>
  <c r="D25574" i="1"/>
  <c r="D25575" i="1"/>
  <c r="D25576" i="1"/>
  <c r="D25577" i="1"/>
  <c r="D25578" i="1"/>
  <c r="D25579" i="1"/>
  <c r="D25580" i="1"/>
  <c r="D25581" i="1"/>
  <c r="D25582" i="1"/>
  <c r="D25583" i="1"/>
  <c r="D25584" i="1"/>
  <c r="D25585" i="1"/>
  <c r="D25586" i="1"/>
  <c r="D25587" i="1"/>
  <c r="D25588" i="1"/>
  <c r="D25589" i="1"/>
  <c r="D25590" i="1"/>
  <c r="D25591" i="1"/>
  <c r="D25592" i="1"/>
  <c r="D25593" i="1"/>
  <c r="D25594" i="1"/>
  <c r="D25595" i="1"/>
  <c r="D25596" i="1"/>
  <c r="D25597" i="1"/>
  <c r="D25598" i="1"/>
  <c r="D25599" i="1"/>
  <c r="D25600" i="1"/>
  <c r="D25601" i="1"/>
  <c r="D25602" i="1"/>
  <c r="D25603" i="1"/>
  <c r="D25604" i="1"/>
  <c r="D25605" i="1"/>
  <c r="D25606" i="1"/>
  <c r="D25607" i="1"/>
  <c r="D25608" i="1"/>
  <c r="D25609" i="1"/>
  <c r="D25610" i="1"/>
  <c r="D25611" i="1"/>
  <c r="D25612" i="1"/>
  <c r="D25613" i="1"/>
  <c r="D25614" i="1"/>
  <c r="D25615" i="1"/>
  <c r="D25616" i="1"/>
  <c r="D25617" i="1"/>
  <c r="D25618" i="1"/>
  <c r="D25619" i="1"/>
  <c r="D25620" i="1"/>
  <c r="D25621" i="1"/>
  <c r="D25622" i="1"/>
  <c r="D25623" i="1"/>
  <c r="D25624" i="1"/>
  <c r="D25625" i="1"/>
  <c r="D25626" i="1"/>
  <c r="D25627" i="1"/>
  <c r="D25628" i="1"/>
  <c r="D25629" i="1"/>
  <c r="D25630" i="1"/>
  <c r="D25631" i="1"/>
  <c r="D25632" i="1"/>
  <c r="D25633" i="1"/>
  <c r="D25634" i="1"/>
  <c r="D25635" i="1"/>
  <c r="D25636" i="1"/>
  <c r="D25637" i="1"/>
  <c r="D25638" i="1"/>
  <c r="D25639" i="1"/>
  <c r="D25640" i="1"/>
  <c r="D25641" i="1"/>
  <c r="D25642" i="1"/>
  <c r="D25643" i="1"/>
  <c r="D25644" i="1"/>
  <c r="D25645" i="1"/>
  <c r="D25646" i="1"/>
  <c r="D25647" i="1"/>
  <c r="D25648" i="1"/>
  <c r="D25649" i="1"/>
  <c r="D25650" i="1"/>
  <c r="D25651" i="1"/>
  <c r="D25652" i="1"/>
  <c r="D25653" i="1"/>
  <c r="D25654" i="1"/>
  <c r="D25655" i="1"/>
  <c r="D25656" i="1"/>
  <c r="D25657" i="1"/>
  <c r="D25658" i="1"/>
  <c r="D25659" i="1"/>
  <c r="D25660" i="1"/>
  <c r="D25661" i="1"/>
  <c r="D25662" i="1"/>
  <c r="D25663" i="1"/>
  <c r="D25664" i="1"/>
  <c r="D25665" i="1"/>
  <c r="D25666" i="1"/>
  <c r="D25667" i="1"/>
  <c r="D25668" i="1"/>
  <c r="D25669" i="1"/>
  <c r="D25670" i="1"/>
  <c r="D25671" i="1"/>
  <c r="D25672" i="1"/>
  <c r="D25673" i="1"/>
  <c r="D25674" i="1"/>
  <c r="D25675" i="1"/>
  <c r="D25676" i="1"/>
  <c r="D25677" i="1"/>
  <c r="D25678" i="1"/>
  <c r="D25679" i="1"/>
  <c r="D25680" i="1"/>
  <c r="D25681" i="1"/>
  <c r="D25682" i="1"/>
  <c r="D25683" i="1"/>
  <c r="D25684" i="1"/>
  <c r="D25685" i="1"/>
  <c r="D25686" i="1"/>
  <c r="D25687" i="1"/>
  <c r="D25688" i="1"/>
  <c r="D25689" i="1"/>
  <c r="D25690" i="1"/>
  <c r="D25691" i="1"/>
  <c r="D25692" i="1"/>
  <c r="D25693" i="1"/>
  <c r="D25694" i="1"/>
  <c r="D25695" i="1"/>
  <c r="D25696" i="1"/>
  <c r="D25697" i="1"/>
  <c r="D25698" i="1"/>
  <c r="D25699" i="1"/>
  <c r="D25700" i="1"/>
  <c r="D25701" i="1"/>
  <c r="D25702" i="1"/>
  <c r="D25703" i="1"/>
  <c r="D25704" i="1"/>
  <c r="D25705" i="1"/>
  <c r="D25706" i="1"/>
  <c r="D25707" i="1"/>
  <c r="D25708" i="1"/>
  <c r="D25709" i="1"/>
  <c r="D25710" i="1"/>
  <c r="D25711" i="1"/>
  <c r="D25712" i="1"/>
  <c r="D25713" i="1"/>
  <c r="D25714" i="1"/>
  <c r="D25715" i="1"/>
  <c r="D25716" i="1"/>
  <c r="D25717" i="1"/>
  <c r="D25718" i="1"/>
  <c r="D25719" i="1"/>
  <c r="D25720" i="1"/>
  <c r="D25721" i="1"/>
  <c r="D25722" i="1"/>
  <c r="D25723" i="1"/>
  <c r="D25724" i="1"/>
  <c r="D25725" i="1"/>
  <c r="D25726" i="1"/>
  <c r="D25727" i="1"/>
  <c r="D25728" i="1"/>
  <c r="D25729" i="1"/>
  <c r="D25730" i="1"/>
  <c r="D25731" i="1"/>
  <c r="D25732" i="1"/>
  <c r="D25733" i="1"/>
  <c r="D25734" i="1"/>
  <c r="D25735" i="1"/>
  <c r="D25736" i="1"/>
  <c r="D25737" i="1"/>
  <c r="D25738" i="1"/>
  <c r="D25739" i="1"/>
  <c r="D25740" i="1"/>
  <c r="D25741" i="1"/>
  <c r="D25742" i="1"/>
  <c r="D25743" i="1"/>
  <c r="D25744" i="1"/>
  <c r="D25745" i="1"/>
  <c r="D25746" i="1"/>
  <c r="D25747" i="1"/>
  <c r="D25748" i="1"/>
  <c r="D25749" i="1"/>
  <c r="D25750" i="1"/>
  <c r="D25751" i="1"/>
  <c r="D25752" i="1"/>
  <c r="D25753" i="1"/>
  <c r="D25754" i="1"/>
  <c r="D25755" i="1"/>
  <c r="D25756" i="1"/>
  <c r="D25757" i="1"/>
  <c r="D25758" i="1"/>
  <c r="D25759" i="1"/>
  <c r="D25760" i="1"/>
  <c r="D25761" i="1"/>
  <c r="D25762" i="1"/>
  <c r="D25763" i="1"/>
  <c r="D25764" i="1"/>
  <c r="D25765" i="1"/>
  <c r="D25766" i="1"/>
  <c r="D25767" i="1"/>
  <c r="D25768" i="1"/>
  <c r="D25769" i="1"/>
  <c r="D25770" i="1"/>
  <c r="D25771" i="1"/>
  <c r="D25772" i="1"/>
  <c r="D25773" i="1"/>
  <c r="D25774" i="1"/>
  <c r="D25775" i="1"/>
  <c r="D25776" i="1"/>
  <c r="D25777" i="1"/>
  <c r="D25778" i="1"/>
  <c r="D25779" i="1"/>
  <c r="D25780" i="1"/>
  <c r="D25781" i="1"/>
  <c r="D25782" i="1"/>
  <c r="D25783" i="1"/>
  <c r="D25784" i="1"/>
  <c r="D25785" i="1"/>
  <c r="D25786" i="1"/>
  <c r="D25787" i="1"/>
  <c r="D25788" i="1"/>
  <c r="D25789" i="1"/>
  <c r="D25790" i="1"/>
  <c r="D25791" i="1"/>
  <c r="D25792" i="1"/>
  <c r="D25793" i="1"/>
  <c r="D25794" i="1"/>
  <c r="D25795" i="1"/>
  <c r="D25796" i="1"/>
  <c r="D25797" i="1"/>
  <c r="D25798" i="1"/>
  <c r="D25799" i="1"/>
  <c r="D25800" i="1"/>
  <c r="D25801" i="1"/>
  <c r="D25802" i="1"/>
  <c r="D25803" i="1"/>
  <c r="D25804" i="1"/>
  <c r="D25805" i="1"/>
  <c r="D25806" i="1"/>
  <c r="D25807" i="1"/>
  <c r="D25808" i="1"/>
  <c r="D25809" i="1"/>
  <c r="D25810" i="1"/>
  <c r="D25811" i="1"/>
  <c r="D25812" i="1"/>
  <c r="D25813" i="1"/>
  <c r="D25814" i="1"/>
  <c r="D25815" i="1"/>
  <c r="D25816" i="1"/>
  <c r="D25817" i="1"/>
  <c r="D25818" i="1"/>
  <c r="D25819" i="1"/>
  <c r="D25820" i="1"/>
  <c r="D25821" i="1"/>
  <c r="D25822" i="1"/>
  <c r="D25823" i="1"/>
  <c r="D25824" i="1"/>
  <c r="D25825" i="1"/>
  <c r="D25826" i="1"/>
  <c r="D25827" i="1"/>
  <c r="D25828" i="1"/>
  <c r="D25829" i="1"/>
  <c r="D25830" i="1"/>
  <c r="D25831" i="1"/>
  <c r="D25832" i="1"/>
  <c r="D25833" i="1"/>
  <c r="D25834" i="1"/>
  <c r="D25835" i="1"/>
  <c r="D25836" i="1"/>
  <c r="D25837" i="1"/>
  <c r="D25838" i="1"/>
  <c r="D25839" i="1"/>
  <c r="D25840" i="1"/>
  <c r="D25841" i="1"/>
  <c r="D25842" i="1"/>
  <c r="D25843" i="1"/>
  <c r="D25844" i="1"/>
  <c r="D25845" i="1"/>
  <c r="D25846" i="1"/>
  <c r="D25847" i="1"/>
  <c r="D25848" i="1"/>
  <c r="D25849" i="1"/>
  <c r="D25850" i="1"/>
  <c r="D25851" i="1"/>
  <c r="D25852" i="1"/>
  <c r="D25853" i="1"/>
  <c r="D25854" i="1"/>
  <c r="D25855" i="1"/>
  <c r="D25856" i="1"/>
  <c r="D25857" i="1"/>
  <c r="D25858" i="1"/>
  <c r="D25859" i="1"/>
  <c r="D25860" i="1"/>
  <c r="D25861" i="1"/>
  <c r="D25862" i="1"/>
  <c r="D25863" i="1"/>
  <c r="D25864" i="1"/>
  <c r="D25865" i="1"/>
  <c r="D25866" i="1"/>
  <c r="D25867" i="1"/>
  <c r="D25868" i="1"/>
  <c r="D25869" i="1"/>
  <c r="D25870" i="1"/>
  <c r="D25871" i="1"/>
  <c r="D25872" i="1"/>
  <c r="D25873" i="1"/>
  <c r="D25874" i="1"/>
  <c r="D25875" i="1"/>
  <c r="D25876" i="1"/>
  <c r="D25877" i="1"/>
  <c r="D25878" i="1"/>
  <c r="D25879" i="1"/>
  <c r="D25880" i="1"/>
  <c r="D25881" i="1"/>
  <c r="D25882" i="1"/>
  <c r="D25883" i="1"/>
  <c r="D25884" i="1"/>
  <c r="D25885" i="1"/>
  <c r="D25886" i="1"/>
  <c r="D25887" i="1"/>
  <c r="D25888" i="1"/>
  <c r="D25889" i="1"/>
  <c r="D25890" i="1"/>
  <c r="D25891" i="1"/>
  <c r="D25892" i="1"/>
  <c r="D25893" i="1"/>
  <c r="D25894" i="1"/>
  <c r="D25895" i="1"/>
  <c r="D25896" i="1"/>
  <c r="D25897" i="1"/>
  <c r="D25898" i="1"/>
  <c r="D25899" i="1"/>
  <c r="D25900" i="1"/>
  <c r="D25901" i="1"/>
  <c r="D25902" i="1"/>
  <c r="D25903" i="1"/>
  <c r="D25904" i="1"/>
  <c r="D25905" i="1"/>
  <c r="D25906" i="1"/>
  <c r="D25907" i="1"/>
  <c r="D25908" i="1"/>
  <c r="D25909" i="1"/>
  <c r="D25910" i="1"/>
  <c r="D25911" i="1"/>
  <c r="D25912" i="1"/>
  <c r="D25913" i="1"/>
  <c r="D25914" i="1"/>
  <c r="D25915" i="1"/>
  <c r="D25916" i="1"/>
  <c r="D25917" i="1"/>
  <c r="D25918" i="1"/>
  <c r="D25919" i="1"/>
  <c r="D25920" i="1"/>
  <c r="D25921" i="1"/>
  <c r="D25922" i="1"/>
  <c r="D25923" i="1"/>
  <c r="D25924" i="1"/>
  <c r="D25925" i="1"/>
  <c r="D25926" i="1"/>
  <c r="D25927" i="1"/>
  <c r="D25928" i="1"/>
  <c r="D25929" i="1"/>
  <c r="D25930" i="1"/>
  <c r="D25931" i="1"/>
  <c r="D25932" i="1"/>
  <c r="D25933" i="1"/>
  <c r="D25934" i="1"/>
  <c r="D25935" i="1"/>
  <c r="D25936" i="1"/>
  <c r="D25937" i="1"/>
  <c r="D25938" i="1"/>
  <c r="D25939" i="1"/>
  <c r="D25940" i="1"/>
  <c r="D25941" i="1"/>
  <c r="D25942" i="1"/>
  <c r="D25943" i="1"/>
  <c r="D25944" i="1"/>
  <c r="D25945" i="1"/>
  <c r="D25946" i="1"/>
  <c r="D25947" i="1"/>
  <c r="D25948" i="1"/>
  <c r="D25949" i="1"/>
  <c r="D25950" i="1"/>
  <c r="D25951" i="1"/>
  <c r="D25952" i="1"/>
  <c r="D25953" i="1"/>
  <c r="D25954" i="1"/>
  <c r="D25955" i="1"/>
  <c r="D25956" i="1"/>
  <c r="D25957" i="1"/>
  <c r="D25958" i="1"/>
  <c r="D25959" i="1"/>
  <c r="D25960" i="1"/>
  <c r="D25961" i="1"/>
  <c r="D25962" i="1"/>
  <c r="D25963" i="1"/>
  <c r="D25964" i="1"/>
  <c r="D25965" i="1"/>
  <c r="D25966" i="1"/>
  <c r="D25967" i="1"/>
  <c r="D25968" i="1"/>
  <c r="D25969" i="1"/>
  <c r="D25970" i="1"/>
  <c r="D25971" i="1"/>
  <c r="D25972" i="1"/>
  <c r="D25973" i="1"/>
  <c r="D25974" i="1"/>
  <c r="D25975" i="1"/>
  <c r="D25976" i="1"/>
  <c r="D25977" i="1"/>
  <c r="D25978" i="1"/>
  <c r="D25979" i="1"/>
  <c r="D25980" i="1"/>
  <c r="D25981" i="1"/>
  <c r="D25982" i="1"/>
  <c r="D25983" i="1"/>
  <c r="D25984" i="1"/>
  <c r="D25985" i="1"/>
  <c r="D25986" i="1"/>
  <c r="D25987" i="1"/>
  <c r="D25988" i="1"/>
  <c r="D25989" i="1"/>
  <c r="D25990" i="1"/>
  <c r="D25991" i="1"/>
  <c r="D25992" i="1"/>
  <c r="D25993" i="1"/>
  <c r="D25994" i="1"/>
  <c r="D25995" i="1"/>
  <c r="D25996" i="1"/>
  <c r="D25997" i="1"/>
  <c r="D25998" i="1"/>
  <c r="D25999" i="1"/>
  <c r="D26000" i="1"/>
  <c r="D26001" i="1"/>
  <c r="D26002" i="1"/>
  <c r="D26003" i="1"/>
  <c r="D26004" i="1"/>
  <c r="D26005" i="1"/>
  <c r="D26006" i="1"/>
  <c r="D26007" i="1"/>
  <c r="D26008" i="1"/>
  <c r="D26009" i="1"/>
  <c r="D26010" i="1"/>
  <c r="D26011" i="1"/>
  <c r="D26012" i="1"/>
  <c r="D26013" i="1"/>
  <c r="D26014" i="1"/>
  <c r="D26015" i="1"/>
  <c r="D26016" i="1"/>
  <c r="D26017" i="1"/>
  <c r="D26018" i="1"/>
  <c r="D26019" i="1"/>
  <c r="D26020" i="1"/>
  <c r="D26021" i="1"/>
  <c r="D26022" i="1"/>
  <c r="D26023" i="1"/>
  <c r="D26024" i="1"/>
  <c r="D26025" i="1"/>
  <c r="D26026" i="1"/>
  <c r="D26027" i="1"/>
  <c r="D26028" i="1"/>
  <c r="D26029" i="1"/>
  <c r="D26030" i="1"/>
  <c r="D26031" i="1"/>
  <c r="D26032" i="1"/>
  <c r="D26033" i="1"/>
  <c r="D26034" i="1"/>
  <c r="D26035" i="1"/>
  <c r="D26036" i="1"/>
  <c r="D26037" i="1"/>
  <c r="D26038" i="1"/>
  <c r="D26039" i="1"/>
  <c r="D26040" i="1"/>
  <c r="D26041" i="1"/>
  <c r="D26042" i="1"/>
  <c r="D26043" i="1"/>
  <c r="D26044" i="1"/>
  <c r="D26045" i="1"/>
  <c r="D26046" i="1"/>
  <c r="D26047" i="1"/>
  <c r="D26048" i="1"/>
  <c r="D26049" i="1"/>
  <c r="D26050" i="1"/>
  <c r="D26051" i="1"/>
  <c r="D26052" i="1"/>
  <c r="D26053" i="1"/>
  <c r="D26054" i="1"/>
  <c r="D26055" i="1"/>
  <c r="D26056" i="1"/>
  <c r="D26057" i="1"/>
  <c r="D26058" i="1"/>
  <c r="D26059" i="1"/>
  <c r="D26060" i="1"/>
  <c r="D26061" i="1"/>
  <c r="D26062" i="1"/>
  <c r="D26063" i="1"/>
  <c r="D26064" i="1"/>
  <c r="D26065" i="1"/>
  <c r="D26066" i="1"/>
  <c r="D26067" i="1"/>
  <c r="D26068" i="1"/>
  <c r="D26069" i="1"/>
  <c r="D26070" i="1"/>
  <c r="D26071" i="1"/>
  <c r="D26072" i="1"/>
  <c r="D26073" i="1"/>
  <c r="D26074" i="1"/>
  <c r="D26075" i="1"/>
  <c r="D26076" i="1"/>
  <c r="D26077" i="1"/>
  <c r="D26078" i="1"/>
  <c r="D26079" i="1"/>
  <c r="D26080" i="1"/>
  <c r="D26081" i="1"/>
  <c r="D26082" i="1"/>
  <c r="D26083" i="1"/>
  <c r="D26084" i="1"/>
  <c r="D26085" i="1"/>
  <c r="D26086" i="1"/>
  <c r="D26087" i="1"/>
  <c r="D26088" i="1"/>
  <c r="D26089" i="1"/>
  <c r="D26090" i="1"/>
  <c r="D26091" i="1"/>
  <c r="D26092" i="1"/>
  <c r="D26093" i="1"/>
  <c r="D26094" i="1"/>
  <c r="D26095" i="1"/>
  <c r="D26096" i="1"/>
  <c r="D26097" i="1"/>
  <c r="D26098" i="1"/>
  <c r="D26099" i="1"/>
  <c r="D26100" i="1"/>
  <c r="D26101" i="1"/>
  <c r="D26102" i="1"/>
  <c r="D26103" i="1"/>
  <c r="D26104" i="1"/>
  <c r="D26105" i="1"/>
  <c r="D26106" i="1"/>
  <c r="D26107" i="1"/>
  <c r="D26108" i="1"/>
  <c r="D26109" i="1"/>
  <c r="D26110" i="1"/>
  <c r="D26111" i="1"/>
  <c r="D26112" i="1"/>
  <c r="D26113" i="1"/>
  <c r="D26114" i="1"/>
  <c r="D26115" i="1"/>
  <c r="D26116" i="1"/>
  <c r="D26117" i="1"/>
  <c r="D26118" i="1"/>
  <c r="D26119" i="1"/>
  <c r="D26120" i="1"/>
  <c r="D26121" i="1"/>
  <c r="D26122" i="1"/>
  <c r="D26123" i="1"/>
  <c r="D26124" i="1"/>
  <c r="D26125" i="1"/>
  <c r="D26126" i="1"/>
  <c r="D26127" i="1"/>
  <c r="D26128" i="1"/>
  <c r="D26129" i="1"/>
  <c r="D26130" i="1"/>
  <c r="D26131" i="1"/>
  <c r="D26132" i="1"/>
  <c r="D26133" i="1"/>
  <c r="D26134" i="1"/>
  <c r="D26135" i="1"/>
  <c r="D26136" i="1"/>
  <c r="D26137" i="1"/>
  <c r="D26138" i="1"/>
  <c r="D26139" i="1"/>
  <c r="D26140" i="1"/>
  <c r="D26141" i="1"/>
  <c r="D26142" i="1"/>
  <c r="D26143" i="1"/>
  <c r="D26144" i="1"/>
  <c r="D26145" i="1"/>
  <c r="D26146" i="1"/>
  <c r="D26147" i="1"/>
  <c r="D26148" i="1"/>
  <c r="D26149" i="1"/>
  <c r="D26150" i="1"/>
  <c r="D26151" i="1"/>
  <c r="D26152" i="1"/>
  <c r="D26153" i="1"/>
  <c r="D26154" i="1"/>
  <c r="D26155" i="1"/>
  <c r="D26156" i="1"/>
  <c r="D26157" i="1"/>
  <c r="D26158" i="1"/>
  <c r="D26159" i="1"/>
  <c r="D26160" i="1"/>
  <c r="D26161" i="1"/>
  <c r="D26162" i="1"/>
  <c r="D26163" i="1"/>
  <c r="D26164" i="1"/>
  <c r="D26165" i="1"/>
  <c r="D26166" i="1"/>
  <c r="D26167" i="1"/>
  <c r="D26168" i="1"/>
  <c r="D26169" i="1"/>
  <c r="D26170" i="1"/>
  <c r="D26171" i="1"/>
  <c r="D26172" i="1"/>
  <c r="D26173" i="1"/>
  <c r="D26174" i="1"/>
  <c r="D26175" i="1"/>
  <c r="D26176" i="1"/>
  <c r="D26177" i="1"/>
  <c r="D26178" i="1"/>
  <c r="D26179" i="1"/>
  <c r="D26180" i="1"/>
  <c r="D26181" i="1"/>
  <c r="D26182" i="1"/>
  <c r="D26183" i="1"/>
  <c r="D26184" i="1"/>
  <c r="D26185" i="1"/>
  <c r="D26186" i="1"/>
  <c r="D26187" i="1"/>
  <c r="D26188" i="1"/>
  <c r="D26189" i="1"/>
  <c r="D26190" i="1"/>
  <c r="D26191" i="1"/>
  <c r="D26192" i="1"/>
  <c r="D26193" i="1"/>
  <c r="D26194" i="1"/>
  <c r="D26195" i="1"/>
  <c r="D26196" i="1"/>
  <c r="D26197" i="1"/>
  <c r="D26198" i="1"/>
  <c r="D26199" i="1"/>
  <c r="D26200" i="1"/>
  <c r="D26201" i="1"/>
  <c r="D26202" i="1"/>
  <c r="D26203" i="1"/>
  <c r="D26204" i="1"/>
  <c r="D26205" i="1"/>
  <c r="D26206" i="1"/>
  <c r="D26207" i="1"/>
  <c r="D26208" i="1"/>
  <c r="D26209" i="1"/>
  <c r="D26210" i="1"/>
  <c r="D26211" i="1"/>
  <c r="D26212" i="1"/>
  <c r="D26213" i="1"/>
  <c r="D26214" i="1"/>
  <c r="D26215" i="1"/>
  <c r="D26216" i="1"/>
  <c r="D26217" i="1"/>
  <c r="D26218" i="1"/>
  <c r="D26219" i="1"/>
  <c r="D26220" i="1"/>
  <c r="D26221" i="1"/>
  <c r="D26222" i="1"/>
  <c r="D26223" i="1"/>
  <c r="D26224" i="1"/>
  <c r="D26225" i="1"/>
  <c r="D26226" i="1"/>
  <c r="D26227" i="1"/>
  <c r="D26228" i="1"/>
  <c r="D26229" i="1"/>
  <c r="D26230" i="1"/>
  <c r="D26231" i="1"/>
  <c r="D26232" i="1"/>
  <c r="D26233" i="1"/>
  <c r="D26234" i="1"/>
  <c r="D26235" i="1"/>
  <c r="D26236" i="1"/>
  <c r="D26237" i="1"/>
  <c r="D26238" i="1"/>
  <c r="D26239" i="1"/>
  <c r="D26240" i="1"/>
  <c r="D26241" i="1"/>
  <c r="D26242" i="1"/>
  <c r="D26243" i="1"/>
  <c r="D26244" i="1"/>
  <c r="D26245" i="1"/>
  <c r="D26246" i="1"/>
  <c r="D26247" i="1"/>
  <c r="D26248" i="1"/>
  <c r="D26249" i="1"/>
  <c r="D26250" i="1"/>
  <c r="D26251" i="1"/>
  <c r="D26252" i="1"/>
  <c r="D26253" i="1"/>
  <c r="D26254" i="1"/>
  <c r="D26255" i="1"/>
  <c r="D26256" i="1"/>
  <c r="D26257" i="1"/>
  <c r="D26258" i="1"/>
  <c r="D26259" i="1"/>
  <c r="D26260" i="1"/>
  <c r="D26261" i="1"/>
  <c r="D26262" i="1"/>
  <c r="D26263" i="1"/>
  <c r="D26264" i="1"/>
  <c r="D26265" i="1"/>
  <c r="D26266" i="1"/>
  <c r="D26267" i="1"/>
  <c r="D26268" i="1"/>
  <c r="D26269" i="1"/>
  <c r="D26270" i="1"/>
  <c r="D26271" i="1"/>
  <c r="D26272" i="1"/>
  <c r="D26273" i="1"/>
  <c r="D26274" i="1"/>
  <c r="D26275" i="1"/>
  <c r="D26276" i="1"/>
  <c r="D26277" i="1"/>
  <c r="D26278" i="1"/>
  <c r="D26279" i="1"/>
  <c r="D26280" i="1"/>
  <c r="D26281" i="1"/>
  <c r="D26282" i="1"/>
  <c r="D26283" i="1"/>
  <c r="D26284" i="1"/>
  <c r="D26285" i="1"/>
  <c r="D26286" i="1"/>
  <c r="D26287" i="1"/>
  <c r="D26288" i="1"/>
  <c r="D26289" i="1"/>
  <c r="D26290" i="1"/>
  <c r="D26291" i="1"/>
  <c r="D26292" i="1"/>
  <c r="D26293" i="1"/>
  <c r="D26294" i="1"/>
  <c r="D26295" i="1"/>
  <c r="D26296" i="1"/>
  <c r="D26297" i="1"/>
  <c r="D26298" i="1"/>
  <c r="D26299" i="1"/>
  <c r="D26300" i="1"/>
  <c r="D26301" i="1"/>
  <c r="D26302" i="1"/>
  <c r="D26303" i="1"/>
  <c r="D26304" i="1"/>
  <c r="D26305" i="1"/>
  <c r="D26306" i="1"/>
  <c r="D26307" i="1"/>
  <c r="D26308" i="1"/>
  <c r="D26309" i="1"/>
  <c r="D26310" i="1"/>
  <c r="D26311" i="1"/>
  <c r="D26312" i="1"/>
  <c r="D26313" i="1"/>
  <c r="D26314" i="1"/>
  <c r="D26315" i="1"/>
  <c r="D26316" i="1"/>
  <c r="D26317" i="1"/>
  <c r="D26318" i="1"/>
  <c r="D26319" i="1"/>
  <c r="D26320" i="1"/>
  <c r="D26321" i="1"/>
  <c r="D26322" i="1"/>
  <c r="D26323" i="1"/>
  <c r="D26324" i="1"/>
  <c r="D26325" i="1"/>
  <c r="D26326" i="1"/>
  <c r="D26327" i="1"/>
  <c r="D26328" i="1"/>
  <c r="D26329" i="1"/>
  <c r="D26330" i="1"/>
  <c r="D26331" i="1"/>
  <c r="D26332" i="1"/>
  <c r="D26333" i="1"/>
  <c r="D26334" i="1"/>
  <c r="D26335" i="1"/>
  <c r="D26336" i="1"/>
  <c r="D26337" i="1"/>
  <c r="D26338" i="1"/>
  <c r="D26339" i="1"/>
  <c r="D26340" i="1"/>
  <c r="D26341" i="1"/>
  <c r="D26342" i="1"/>
  <c r="D26343" i="1"/>
  <c r="D26344" i="1"/>
  <c r="D26345" i="1"/>
  <c r="D26346" i="1"/>
  <c r="D26347" i="1"/>
  <c r="D26348" i="1"/>
  <c r="D26349" i="1"/>
  <c r="D26350" i="1"/>
  <c r="D26351" i="1"/>
  <c r="D26352" i="1"/>
  <c r="D26353" i="1"/>
  <c r="D26354" i="1"/>
  <c r="D26355" i="1"/>
  <c r="D26356" i="1"/>
  <c r="D26357" i="1"/>
  <c r="D26358" i="1"/>
  <c r="D26359" i="1"/>
  <c r="D26360" i="1"/>
  <c r="D26361" i="1"/>
  <c r="D26362" i="1"/>
  <c r="D26363" i="1"/>
  <c r="D26364" i="1"/>
  <c r="D26365" i="1"/>
  <c r="D26366" i="1"/>
  <c r="D26367" i="1"/>
  <c r="D26368" i="1"/>
  <c r="D26369" i="1"/>
  <c r="D26370" i="1"/>
  <c r="D26371" i="1"/>
  <c r="D26372" i="1"/>
  <c r="D26373" i="1"/>
  <c r="D26374" i="1"/>
  <c r="D26375" i="1"/>
  <c r="D26376" i="1"/>
  <c r="D26377" i="1"/>
  <c r="D26378" i="1"/>
  <c r="D26379" i="1"/>
  <c r="D26380" i="1"/>
  <c r="D26381" i="1"/>
  <c r="D26382" i="1"/>
  <c r="D26383" i="1"/>
  <c r="D26384" i="1"/>
  <c r="D26385" i="1"/>
  <c r="D26386" i="1"/>
  <c r="D26387" i="1"/>
  <c r="D26388" i="1"/>
  <c r="D26389" i="1"/>
  <c r="D26390" i="1"/>
  <c r="D26391" i="1"/>
  <c r="D26392" i="1"/>
  <c r="D26393" i="1"/>
  <c r="D26394" i="1"/>
  <c r="D26395" i="1"/>
  <c r="D26396" i="1"/>
  <c r="D26397" i="1"/>
  <c r="D26398" i="1"/>
  <c r="D26399" i="1"/>
  <c r="D26400" i="1"/>
  <c r="D26401" i="1"/>
  <c r="D26402" i="1"/>
  <c r="D26403" i="1"/>
  <c r="D26404" i="1"/>
  <c r="D26405" i="1"/>
  <c r="D26406" i="1"/>
  <c r="D26407" i="1"/>
  <c r="D26408" i="1"/>
  <c r="D26409" i="1"/>
  <c r="D26410" i="1"/>
  <c r="D26411" i="1"/>
  <c r="D26412" i="1"/>
  <c r="D26413" i="1"/>
  <c r="D26414" i="1"/>
  <c r="D26415" i="1"/>
  <c r="D26416" i="1"/>
  <c r="D26417" i="1"/>
  <c r="D26418" i="1"/>
  <c r="D26419" i="1"/>
  <c r="D26420" i="1"/>
  <c r="D26421" i="1"/>
  <c r="D26422" i="1"/>
  <c r="D26423" i="1"/>
  <c r="D26424" i="1"/>
  <c r="D26425" i="1"/>
  <c r="D26426" i="1"/>
  <c r="D26427" i="1"/>
  <c r="D26428" i="1"/>
  <c r="D26429" i="1"/>
  <c r="D26430" i="1"/>
  <c r="D26431" i="1"/>
  <c r="D26432" i="1"/>
  <c r="D26433" i="1"/>
  <c r="D26434" i="1"/>
  <c r="D26435" i="1"/>
  <c r="D26436" i="1"/>
  <c r="D26437" i="1"/>
  <c r="D26438" i="1"/>
  <c r="D26439" i="1"/>
  <c r="D26440" i="1"/>
  <c r="D26441" i="1"/>
  <c r="D26442" i="1"/>
  <c r="D26443" i="1"/>
  <c r="D26444" i="1"/>
  <c r="D26445" i="1"/>
  <c r="D26446" i="1"/>
  <c r="D26447" i="1"/>
  <c r="D26448" i="1"/>
  <c r="D26449" i="1"/>
  <c r="D26450" i="1"/>
  <c r="D26451" i="1"/>
  <c r="D26452" i="1"/>
  <c r="D26453" i="1"/>
  <c r="D26454" i="1"/>
  <c r="D26455" i="1"/>
  <c r="D26456" i="1"/>
  <c r="D26457" i="1"/>
  <c r="D26458" i="1"/>
  <c r="D26459" i="1"/>
  <c r="D26460" i="1"/>
  <c r="D26461" i="1"/>
  <c r="D26462" i="1"/>
  <c r="D26463" i="1"/>
  <c r="D26464" i="1"/>
  <c r="D26465" i="1"/>
  <c r="D26466" i="1"/>
  <c r="D26467" i="1"/>
  <c r="D26468" i="1"/>
  <c r="D26469" i="1"/>
  <c r="D26470" i="1"/>
  <c r="D26471" i="1"/>
  <c r="D26472" i="1"/>
  <c r="D26473" i="1"/>
  <c r="D26474" i="1"/>
  <c r="D26475" i="1"/>
  <c r="D26476" i="1"/>
  <c r="D26477" i="1"/>
  <c r="D26478" i="1"/>
  <c r="D26479" i="1"/>
  <c r="D26480" i="1"/>
  <c r="D26481" i="1"/>
  <c r="D26482" i="1"/>
  <c r="D26483" i="1"/>
  <c r="D26484" i="1"/>
  <c r="D26485" i="1"/>
  <c r="D26486" i="1"/>
  <c r="D26487" i="1"/>
  <c r="D26488" i="1"/>
  <c r="D26489" i="1"/>
  <c r="D26490" i="1"/>
  <c r="D26491" i="1"/>
  <c r="D26492" i="1"/>
  <c r="D26493" i="1"/>
  <c r="D26494" i="1"/>
  <c r="D26495" i="1"/>
  <c r="D26496" i="1"/>
  <c r="D26497" i="1"/>
  <c r="D26498" i="1"/>
  <c r="D26499" i="1"/>
  <c r="D26500" i="1"/>
  <c r="D26501" i="1"/>
  <c r="D26502" i="1"/>
  <c r="D26503" i="1"/>
  <c r="D26504" i="1"/>
  <c r="D26505" i="1"/>
  <c r="D26506" i="1"/>
  <c r="D26507" i="1"/>
  <c r="D26508" i="1"/>
  <c r="D26509" i="1"/>
  <c r="D26510" i="1"/>
  <c r="D26511" i="1"/>
  <c r="D26512" i="1"/>
  <c r="D26513" i="1"/>
  <c r="D26514" i="1"/>
  <c r="D26515" i="1"/>
  <c r="D26516" i="1"/>
  <c r="D26517" i="1"/>
  <c r="D26518" i="1"/>
  <c r="D26519" i="1"/>
  <c r="D26520" i="1"/>
  <c r="D26521" i="1"/>
  <c r="D26522" i="1"/>
  <c r="D26523" i="1"/>
  <c r="D26524" i="1"/>
  <c r="D26525" i="1"/>
  <c r="D26526" i="1"/>
  <c r="D26527" i="1"/>
  <c r="D26528" i="1"/>
  <c r="D26529" i="1"/>
  <c r="D26530" i="1"/>
  <c r="D26531" i="1"/>
  <c r="D26532" i="1"/>
  <c r="D26533" i="1"/>
  <c r="D26534" i="1"/>
  <c r="D26535" i="1"/>
  <c r="D26536" i="1"/>
  <c r="D26537" i="1"/>
  <c r="D26538" i="1"/>
  <c r="D26539" i="1"/>
  <c r="D26540" i="1"/>
  <c r="D26541" i="1"/>
  <c r="D26542" i="1"/>
  <c r="D26543" i="1"/>
  <c r="D26544" i="1"/>
  <c r="D26545" i="1"/>
  <c r="D26546" i="1"/>
  <c r="D26547" i="1"/>
  <c r="D26548" i="1"/>
  <c r="D26549" i="1"/>
  <c r="D26550" i="1"/>
  <c r="D26551" i="1"/>
  <c r="D26552" i="1"/>
  <c r="D26553" i="1"/>
  <c r="D26554" i="1"/>
  <c r="D26555" i="1"/>
  <c r="D26556" i="1"/>
  <c r="D26557" i="1"/>
  <c r="D26558" i="1"/>
  <c r="D26559" i="1"/>
  <c r="D26560" i="1"/>
  <c r="D26561" i="1"/>
  <c r="D26562" i="1"/>
  <c r="D26563" i="1"/>
  <c r="D26564" i="1"/>
  <c r="D26565" i="1"/>
  <c r="D26566" i="1"/>
  <c r="D26567" i="1"/>
  <c r="D26568" i="1"/>
  <c r="D26569" i="1"/>
  <c r="D26570" i="1"/>
  <c r="D26571" i="1"/>
  <c r="D26572" i="1"/>
  <c r="D26573" i="1"/>
  <c r="D26574" i="1"/>
  <c r="D26575" i="1"/>
  <c r="D26576" i="1"/>
  <c r="D26577" i="1"/>
  <c r="D26578" i="1"/>
  <c r="D26579" i="1"/>
  <c r="D26580" i="1"/>
  <c r="D26581" i="1"/>
  <c r="D26582" i="1"/>
  <c r="D26583" i="1"/>
  <c r="D26584" i="1"/>
  <c r="D26585" i="1"/>
  <c r="D26586" i="1"/>
  <c r="D26587" i="1"/>
  <c r="D26588" i="1"/>
  <c r="D26589" i="1"/>
  <c r="D26590" i="1"/>
  <c r="D26591" i="1"/>
  <c r="D26592" i="1"/>
  <c r="D26593" i="1"/>
  <c r="D26594" i="1"/>
  <c r="D26595" i="1"/>
  <c r="D26596" i="1"/>
  <c r="D26597" i="1"/>
  <c r="D26598" i="1"/>
  <c r="D26599" i="1"/>
  <c r="D26600" i="1"/>
  <c r="D26601" i="1"/>
  <c r="D26602" i="1"/>
  <c r="D26603" i="1"/>
  <c r="D26604" i="1"/>
  <c r="D26605" i="1"/>
  <c r="D26606" i="1"/>
  <c r="D26607" i="1"/>
  <c r="D26608" i="1"/>
  <c r="D26609" i="1"/>
  <c r="D26610" i="1"/>
  <c r="D26611" i="1"/>
  <c r="D26612" i="1"/>
  <c r="D26613" i="1"/>
  <c r="D26614" i="1"/>
  <c r="D26615" i="1"/>
  <c r="D26616" i="1"/>
  <c r="D26617" i="1"/>
  <c r="D26618" i="1"/>
  <c r="D26619" i="1"/>
  <c r="D26620" i="1"/>
  <c r="D26621" i="1"/>
  <c r="D26622" i="1"/>
  <c r="D26623" i="1"/>
  <c r="D26624" i="1"/>
  <c r="D26625" i="1"/>
  <c r="D26626" i="1"/>
  <c r="D26627" i="1"/>
  <c r="D26628" i="1"/>
  <c r="D26629" i="1"/>
  <c r="D26630" i="1"/>
  <c r="D26631" i="1"/>
  <c r="D26632" i="1"/>
  <c r="D26633" i="1"/>
  <c r="D26634" i="1"/>
  <c r="D26635" i="1"/>
  <c r="D26636" i="1"/>
  <c r="D26637" i="1"/>
  <c r="D26638" i="1"/>
  <c r="D26639" i="1"/>
  <c r="D26640" i="1"/>
  <c r="D26641" i="1"/>
  <c r="D26642" i="1"/>
  <c r="D26643" i="1"/>
  <c r="D26644" i="1"/>
  <c r="D26645" i="1"/>
  <c r="D26646" i="1"/>
  <c r="D26647" i="1"/>
  <c r="D26648" i="1"/>
  <c r="D26649" i="1"/>
  <c r="D26650" i="1"/>
  <c r="D26651" i="1"/>
  <c r="D26652" i="1"/>
  <c r="D26653" i="1"/>
  <c r="D26654" i="1"/>
  <c r="D26655" i="1"/>
  <c r="D26656" i="1"/>
  <c r="D26657" i="1"/>
  <c r="D26658" i="1"/>
  <c r="D26659" i="1"/>
  <c r="D26660" i="1"/>
  <c r="D26661" i="1"/>
  <c r="D26662" i="1"/>
  <c r="D26663" i="1"/>
  <c r="D26664" i="1"/>
  <c r="D26665" i="1"/>
  <c r="D26666" i="1"/>
  <c r="D26667" i="1"/>
  <c r="D26668" i="1"/>
  <c r="D26669" i="1"/>
  <c r="D26670" i="1"/>
  <c r="D26671" i="1"/>
  <c r="D26672" i="1"/>
  <c r="D26673" i="1"/>
  <c r="D26674" i="1"/>
  <c r="D26675" i="1"/>
  <c r="D26676" i="1"/>
  <c r="D26677" i="1"/>
  <c r="D26678" i="1"/>
  <c r="D26679" i="1"/>
  <c r="D26680" i="1"/>
  <c r="D26681" i="1"/>
  <c r="D26682" i="1"/>
  <c r="D26683" i="1"/>
  <c r="D26684" i="1"/>
  <c r="D26685" i="1"/>
  <c r="D26686" i="1"/>
  <c r="D26687" i="1"/>
  <c r="D26688" i="1"/>
  <c r="D26689" i="1"/>
  <c r="D26690" i="1"/>
  <c r="D26691" i="1"/>
  <c r="D26692" i="1"/>
  <c r="D26693" i="1"/>
  <c r="D26694" i="1"/>
  <c r="D26695" i="1"/>
  <c r="D26696" i="1"/>
  <c r="D26697" i="1"/>
  <c r="D26698" i="1"/>
  <c r="D26699" i="1"/>
  <c r="D26700" i="1"/>
  <c r="D26701" i="1"/>
  <c r="D26702" i="1"/>
  <c r="D26703" i="1"/>
  <c r="D26704" i="1"/>
  <c r="D26705" i="1"/>
  <c r="D26706" i="1"/>
  <c r="D26707" i="1"/>
  <c r="D26708" i="1"/>
  <c r="D26709" i="1"/>
  <c r="D26710" i="1"/>
  <c r="D26711" i="1"/>
  <c r="D26712" i="1"/>
  <c r="D26713" i="1"/>
  <c r="D26714" i="1"/>
  <c r="D26715" i="1"/>
  <c r="D26716" i="1"/>
  <c r="D26717" i="1"/>
  <c r="D26718" i="1"/>
  <c r="D26719" i="1"/>
  <c r="D26720" i="1"/>
  <c r="D26721" i="1"/>
  <c r="D26722" i="1"/>
  <c r="D26723" i="1"/>
  <c r="D26724" i="1"/>
  <c r="D26725" i="1"/>
  <c r="D26726" i="1"/>
  <c r="D26727" i="1"/>
  <c r="D26728" i="1"/>
  <c r="D26729" i="1"/>
  <c r="D26730" i="1"/>
  <c r="D26731" i="1"/>
  <c r="D26732" i="1"/>
  <c r="D26733" i="1"/>
  <c r="D26734" i="1"/>
  <c r="D26735" i="1"/>
  <c r="D26736" i="1"/>
  <c r="D26737" i="1"/>
  <c r="D26738" i="1"/>
  <c r="D26739" i="1"/>
  <c r="D26740" i="1"/>
  <c r="D26741" i="1"/>
  <c r="D26742" i="1"/>
  <c r="D26743" i="1"/>
  <c r="D26744" i="1"/>
  <c r="D26745" i="1"/>
  <c r="D26746" i="1"/>
  <c r="D26747" i="1"/>
  <c r="D26748" i="1"/>
  <c r="D26749" i="1"/>
  <c r="D26750" i="1"/>
  <c r="D26751" i="1"/>
  <c r="D26752" i="1"/>
  <c r="D26753" i="1"/>
  <c r="D26754" i="1"/>
  <c r="D26755" i="1"/>
  <c r="D26756" i="1"/>
  <c r="D26757" i="1"/>
  <c r="D26758" i="1"/>
  <c r="D26759" i="1"/>
  <c r="D26760" i="1"/>
  <c r="D26761" i="1"/>
  <c r="D26762" i="1"/>
  <c r="D26763" i="1"/>
  <c r="D26764" i="1"/>
  <c r="D26765" i="1"/>
  <c r="D26766" i="1"/>
  <c r="D26767" i="1"/>
  <c r="D26768" i="1"/>
  <c r="D26769" i="1"/>
  <c r="D26770" i="1"/>
  <c r="D26771" i="1"/>
  <c r="D26772" i="1"/>
  <c r="D26773" i="1"/>
  <c r="D26774" i="1"/>
  <c r="D26775" i="1"/>
  <c r="D26776" i="1"/>
  <c r="D26777" i="1"/>
  <c r="D26778" i="1"/>
  <c r="D26779" i="1"/>
  <c r="D26780" i="1"/>
  <c r="D26781" i="1"/>
  <c r="D26782" i="1"/>
  <c r="D26783" i="1"/>
  <c r="D26784" i="1"/>
  <c r="D26785" i="1"/>
  <c r="D26786" i="1"/>
  <c r="D26787" i="1"/>
  <c r="D26788" i="1"/>
  <c r="D26789" i="1"/>
  <c r="D26790" i="1"/>
  <c r="D26791" i="1"/>
  <c r="D26792" i="1"/>
  <c r="D26793" i="1"/>
  <c r="D26794" i="1"/>
  <c r="D26795" i="1"/>
  <c r="D26796" i="1"/>
  <c r="D26797" i="1"/>
  <c r="D26798" i="1"/>
  <c r="D26799" i="1"/>
  <c r="D26800" i="1"/>
  <c r="D26801" i="1"/>
  <c r="D26802" i="1"/>
  <c r="D26803" i="1"/>
  <c r="D26804" i="1"/>
  <c r="D26805" i="1"/>
  <c r="D26806" i="1"/>
  <c r="D26807" i="1"/>
  <c r="D26808" i="1"/>
  <c r="D26809" i="1"/>
  <c r="D26810" i="1"/>
  <c r="D26811" i="1"/>
  <c r="D26812" i="1"/>
  <c r="D26813" i="1"/>
  <c r="D26814" i="1"/>
  <c r="D26815" i="1"/>
  <c r="D26816" i="1"/>
  <c r="D26817" i="1"/>
  <c r="D26818" i="1"/>
  <c r="D26819" i="1"/>
  <c r="D26820" i="1"/>
  <c r="D26821" i="1"/>
  <c r="D26822" i="1"/>
  <c r="D26823" i="1"/>
  <c r="D26824" i="1"/>
  <c r="D26825" i="1"/>
  <c r="D26826" i="1"/>
  <c r="D26827" i="1"/>
  <c r="D26828" i="1"/>
  <c r="D26829" i="1"/>
  <c r="D26830" i="1"/>
  <c r="D26831" i="1"/>
  <c r="D26832" i="1"/>
  <c r="D26833" i="1"/>
  <c r="D26834" i="1"/>
  <c r="D26835" i="1"/>
  <c r="D26836" i="1"/>
  <c r="D26837" i="1"/>
  <c r="D26838" i="1"/>
  <c r="D26839" i="1"/>
  <c r="D26840" i="1"/>
  <c r="D26841" i="1"/>
  <c r="D26842" i="1"/>
  <c r="D26843" i="1"/>
  <c r="D26844" i="1"/>
  <c r="D26845" i="1"/>
  <c r="D26846" i="1"/>
  <c r="D26847" i="1"/>
  <c r="D26848" i="1"/>
  <c r="D26849" i="1"/>
  <c r="D26850" i="1"/>
  <c r="D26851" i="1"/>
  <c r="D26852" i="1"/>
  <c r="D26853" i="1"/>
  <c r="D26854" i="1"/>
  <c r="D26855" i="1"/>
  <c r="D26856" i="1"/>
  <c r="D26857" i="1"/>
  <c r="D26858" i="1"/>
  <c r="D26859" i="1"/>
  <c r="D26860" i="1"/>
  <c r="D26861" i="1"/>
  <c r="D26862" i="1"/>
  <c r="D26863" i="1"/>
  <c r="D26864" i="1"/>
  <c r="D26865" i="1"/>
  <c r="D26866" i="1"/>
  <c r="D26867" i="1"/>
  <c r="D26868" i="1"/>
  <c r="D26869" i="1"/>
  <c r="D26870" i="1"/>
  <c r="D26871" i="1"/>
  <c r="D26872" i="1"/>
  <c r="D26873" i="1"/>
  <c r="D26874" i="1"/>
  <c r="D26875" i="1"/>
  <c r="D26876" i="1"/>
  <c r="D26877" i="1"/>
  <c r="D26878" i="1"/>
  <c r="D26879" i="1"/>
  <c r="D26880" i="1"/>
  <c r="D26881" i="1"/>
  <c r="D26882" i="1"/>
  <c r="D26883" i="1"/>
  <c r="D26884" i="1"/>
  <c r="D26885" i="1"/>
  <c r="D26886" i="1"/>
  <c r="D26887" i="1"/>
  <c r="D26888" i="1"/>
  <c r="D26889" i="1"/>
  <c r="D26890" i="1"/>
  <c r="D26891" i="1"/>
  <c r="D26892" i="1"/>
  <c r="D26893" i="1"/>
  <c r="D26894" i="1"/>
  <c r="D26895" i="1"/>
  <c r="D26896" i="1"/>
  <c r="D26897" i="1"/>
  <c r="D26898" i="1"/>
  <c r="D26899" i="1"/>
  <c r="D26900" i="1"/>
  <c r="D26901" i="1"/>
  <c r="D26902" i="1"/>
  <c r="D26903" i="1"/>
  <c r="D26904" i="1"/>
  <c r="D26905" i="1"/>
  <c r="D26906" i="1"/>
  <c r="D26907" i="1"/>
  <c r="D26908" i="1"/>
  <c r="D26909" i="1"/>
  <c r="D26910" i="1"/>
  <c r="D26911" i="1"/>
  <c r="D26912" i="1"/>
  <c r="D26913" i="1"/>
  <c r="D26914" i="1"/>
  <c r="D26915" i="1"/>
  <c r="D26916" i="1"/>
  <c r="D26917" i="1"/>
  <c r="D26918" i="1"/>
  <c r="D26919" i="1"/>
  <c r="D26920" i="1"/>
  <c r="D26921" i="1"/>
  <c r="D26922" i="1"/>
  <c r="D26923" i="1"/>
  <c r="D26924" i="1"/>
  <c r="D26925" i="1"/>
  <c r="D26926" i="1"/>
  <c r="D26927" i="1"/>
  <c r="D26928" i="1"/>
  <c r="D26929" i="1"/>
  <c r="D26930" i="1"/>
  <c r="D26931" i="1"/>
  <c r="D26932" i="1"/>
  <c r="D26933" i="1"/>
  <c r="D26934" i="1"/>
  <c r="D26935" i="1"/>
  <c r="D26936" i="1"/>
  <c r="D26937" i="1"/>
  <c r="D26938" i="1"/>
  <c r="D26939" i="1"/>
  <c r="D26940" i="1"/>
  <c r="D26941" i="1"/>
  <c r="D26942" i="1"/>
  <c r="D26943" i="1"/>
  <c r="D26944" i="1"/>
  <c r="D26945" i="1"/>
  <c r="D26946" i="1"/>
  <c r="D26947" i="1"/>
  <c r="D26948" i="1"/>
  <c r="D26949" i="1"/>
  <c r="D26950" i="1"/>
  <c r="D26951" i="1"/>
  <c r="D26952" i="1"/>
  <c r="D26953" i="1"/>
  <c r="D26954" i="1"/>
  <c r="D26955" i="1"/>
  <c r="D26956" i="1"/>
  <c r="D26957" i="1"/>
  <c r="D26958" i="1"/>
  <c r="D26959" i="1"/>
  <c r="D26960" i="1"/>
  <c r="D26961" i="1"/>
  <c r="D26962" i="1"/>
  <c r="D26963" i="1"/>
  <c r="D26964" i="1"/>
  <c r="D26965" i="1"/>
  <c r="D26966" i="1"/>
  <c r="D26967" i="1"/>
  <c r="D26968" i="1"/>
  <c r="D26969" i="1"/>
  <c r="D26970" i="1"/>
  <c r="D26971" i="1"/>
  <c r="D26972" i="1"/>
  <c r="D26973" i="1"/>
  <c r="D26974" i="1"/>
  <c r="D26975" i="1"/>
  <c r="D26976" i="1"/>
  <c r="D26977" i="1"/>
  <c r="D26978" i="1"/>
  <c r="D26979" i="1"/>
  <c r="D26980" i="1"/>
  <c r="D26981" i="1"/>
  <c r="D26982" i="1"/>
  <c r="D26983" i="1"/>
  <c r="D26984" i="1"/>
  <c r="D26985" i="1"/>
  <c r="D26986" i="1"/>
  <c r="D26987" i="1"/>
  <c r="D26988" i="1"/>
  <c r="D26989" i="1"/>
  <c r="D26990" i="1"/>
  <c r="D26991" i="1"/>
  <c r="D26992" i="1"/>
  <c r="D26993" i="1"/>
  <c r="D26994" i="1"/>
  <c r="D26995" i="1"/>
  <c r="D26996" i="1"/>
  <c r="D26997" i="1"/>
  <c r="D26998" i="1"/>
  <c r="D26999" i="1"/>
  <c r="D27000" i="1"/>
  <c r="D27001" i="1"/>
  <c r="D27002" i="1"/>
  <c r="D27003" i="1"/>
  <c r="D27004" i="1"/>
  <c r="D27005" i="1"/>
  <c r="D27006" i="1"/>
  <c r="D27007" i="1"/>
  <c r="D27008" i="1"/>
  <c r="D27009" i="1"/>
  <c r="D27010" i="1"/>
  <c r="D27011" i="1"/>
  <c r="D27012" i="1"/>
  <c r="D27013" i="1"/>
  <c r="D27014" i="1"/>
  <c r="D27015" i="1"/>
  <c r="D27016" i="1"/>
  <c r="D27017" i="1"/>
  <c r="D27018" i="1"/>
  <c r="D27019" i="1"/>
  <c r="D27020" i="1"/>
  <c r="D27021" i="1"/>
  <c r="D27022" i="1"/>
  <c r="D27023" i="1"/>
  <c r="D27024" i="1"/>
  <c r="D27025" i="1"/>
  <c r="D27026" i="1"/>
  <c r="D27027" i="1"/>
  <c r="D27028" i="1"/>
  <c r="D27029" i="1"/>
  <c r="D27030" i="1"/>
  <c r="D27031" i="1"/>
  <c r="D27032" i="1"/>
  <c r="D27033" i="1"/>
  <c r="D27034" i="1"/>
  <c r="D27035" i="1"/>
  <c r="D27036" i="1"/>
  <c r="D27037" i="1"/>
  <c r="D27038" i="1"/>
  <c r="D27039" i="1"/>
  <c r="D27040" i="1"/>
  <c r="D27041" i="1"/>
  <c r="D27042" i="1"/>
  <c r="D27043" i="1"/>
  <c r="D27044" i="1"/>
  <c r="D27045" i="1"/>
  <c r="D27046" i="1"/>
  <c r="D27047" i="1"/>
  <c r="D27048" i="1"/>
  <c r="D27049" i="1"/>
  <c r="D27050" i="1"/>
  <c r="D27051" i="1"/>
  <c r="D27052" i="1"/>
  <c r="D27053" i="1"/>
  <c r="D27054" i="1"/>
  <c r="D27055" i="1"/>
  <c r="D27056" i="1"/>
  <c r="D27057" i="1"/>
  <c r="D27058" i="1"/>
  <c r="D27059" i="1"/>
  <c r="D27060" i="1"/>
  <c r="D27061" i="1"/>
  <c r="D27062" i="1"/>
  <c r="D27063" i="1"/>
  <c r="D27064" i="1"/>
  <c r="D27065" i="1"/>
  <c r="D27066" i="1"/>
  <c r="D27067" i="1"/>
  <c r="D27068" i="1"/>
  <c r="D27069" i="1"/>
  <c r="D27070" i="1"/>
  <c r="D27071" i="1"/>
  <c r="D27072" i="1"/>
  <c r="D27073" i="1"/>
  <c r="D27074" i="1"/>
  <c r="D27075" i="1"/>
  <c r="D27076" i="1"/>
  <c r="D27077" i="1"/>
  <c r="D27078" i="1"/>
  <c r="D27079" i="1"/>
  <c r="D27080" i="1"/>
  <c r="D27081" i="1"/>
  <c r="D27082" i="1"/>
  <c r="D27083" i="1"/>
  <c r="D27084" i="1"/>
  <c r="D27085" i="1"/>
  <c r="D27086" i="1"/>
  <c r="D27087" i="1"/>
  <c r="D27088" i="1"/>
  <c r="D27089" i="1"/>
  <c r="D27090" i="1"/>
  <c r="D27091" i="1"/>
  <c r="D27092" i="1"/>
  <c r="D27093" i="1"/>
  <c r="D27094" i="1"/>
  <c r="D27095" i="1"/>
  <c r="D27096" i="1"/>
  <c r="D27097" i="1"/>
  <c r="D27098" i="1"/>
  <c r="D27099" i="1"/>
  <c r="D27100" i="1"/>
  <c r="D27101" i="1"/>
  <c r="D27102" i="1"/>
  <c r="D27103" i="1"/>
  <c r="D27104" i="1"/>
  <c r="D27105" i="1"/>
  <c r="D27106" i="1"/>
  <c r="D27107" i="1"/>
  <c r="D27108" i="1"/>
  <c r="D27109" i="1"/>
  <c r="D27110" i="1"/>
  <c r="D27111" i="1"/>
  <c r="D27112" i="1"/>
  <c r="D27113" i="1"/>
  <c r="D27114" i="1"/>
  <c r="D27115" i="1"/>
  <c r="D27116" i="1"/>
  <c r="D27117" i="1"/>
  <c r="D27118" i="1"/>
  <c r="D27119" i="1"/>
  <c r="D27120" i="1"/>
  <c r="D27121" i="1"/>
  <c r="D27122" i="1"/>
  <c r="D27123" i="1"/>
  <c r="D27124" i="1"/>
  <c r="D27125" i="1"/>
  <c r="D27126" i="1"/>
  <c r="D27127" i="1"/>
  <c r="D27128" i="1"/>
  <c r="D27129" i="1"/>
  <c r="D27130" i="1"/>
  <c r="D27131" i="1"/>
  <c r="D27132" i="1"/>
  <c r="D27133" i="1"/>
  <c r="D27134" i="1"/>
  <c r="D27135" i="1"/>
  <c r="D27136" i="1"/>
  <c r="D27137" i="1"/>
  <c r="D27138" i="1"/>
  <c r="D27139" i="1"/>
  <c r="D27140" i="1"/>
  <c r="D27141" i="1"/>
  <c r="D27142" i="1"/>
  <c r="D27143" i="1"/>
  <c r="D27144" i="1"/>
  <c r="D27145" i="1"/>
  <c r="D27146" i="1"/>
  <c r="D27147" i="1"/>
  <c r="D27148" i="1"/>
  <c r="D27149" i="1"/>
  <c r="D27150" i="1"/>
  <c r="D27151" i="1"/>
  <c r="D27152" i="1"/>
  <c r="D27153" i="1"/>
  <c r="D27154" i="1"/>
  <c r="D27155" i="1"/>
  <c r="D27156" i="1"/>
  <c r="D27157" i="1"/>
  <c r="D27158" i="1"/>
  <c r="D27159" i="1"/>
  <c r="D27160" i="1"/>
  <c r="D27161" i="1"/>
  <c r="D27162" i="1"/>
  <c r="D27163" i="1"/>
  <c r="D27164" i="1"/>
  <c r="D27165" i="1"/>
  <c r="D27166" i="1"/>
  <c r="D27167" i="1"/>
  <c r="D27168" i="1"/>
  <c r="D27169" i="1"/>
  <c r="D27170" i="1"/>
  <c r="D27171" i="1"/>
  <c r="D27172" i="1"/>
  <c r="D27173" i="1"/>
  <c r="D27174" i="1"/>
  <c r="D27175" i="1"/>
  <c r="D27176" i="1"/>
  <c r="D27177" i="1"/>
  <c r="D27178" i="1"/>
  <c r="D27179" i="1"/>
  <c r="D27180" i="1"/>
  <c r="D27181" i="1"/>
  <c r="D27182" i="1"/>
  <c r="D27183" i="1"/>
  <c r="D27184" i="1"/>
  <c r="D27185" i="1"/>
  <c r="D27186" i="1"/>
  <c r="D27187" i="1"/>
  <c r="D27188" i="1"/>
  <c r="D27189" i="1"/>
  <c r="D27190" i="1"/>
  <c r="D27191" i="1"/>
  <c r="D27192" i="1"/>
  <c r="D27193" i="1"/>
  <c r="D27194" i="1"/>
  <c r="D27195" i="1"/>
  <c r="D27196" i="1"/>
  <c r="D27197" i="1"/>
  <c r="D27198" i="1"/>
  <c r="D27199" i="1"/>
  <c r="D27200" i="1"/>
  <c r="D27201" i="1"/>
  <c r="D27202" i="1"/>
  <c r="D27203" i="1"/>
  <c r="D27204" i="1"/>
  <c r="D27205" i="1"/>
  <c r="D27206" i="1"/>
  <c r="D27207" i="1"/>
  <c r="D27208" i="1"/>
  <c r="D27209" i="1"/>
  <c r="D27210" i="1"/>
  <c r="D27211" i="1"/>
  <c r="D27212" i="1"/>
  <c r="D27213" i="1"/>
  <c r="D27214" i="1"/>
  <c r="D27215" i="1"/>
  <c r="D27216" i="1"/>
  <c r="D27217" i="1"/>
  <c r="D27218" i="1"/>
  <c r="D27219" i="1"/>
  <c r="D27220" i="1"/>
  <c r="D27221" i="1"/>
  <c r="D27222" i="1"/>
  <c r="D27223" i="1"/>
  <c r="D27224" i="1"/>
  <c r="D27225" i="1"/>
  <c r="D27226" i="1"/>
  <c r="D27227" i="1"/>
  <c r="D27228" i="1"/>
  <c r="D27229" i="1"/>
  <c r="D27230" i="1"/>
  <c r="D27231" i="1"/>
  <c r="D27232" i="1"/>
  <c r="D27233" i="1"/>
  <c r="D27234" i="1"/>
  <c r="D27235" i="1"/>
  <c r="D27236" i="1"/>
  <c r="D27237" i="1"/>
  <c r="D27238" i="1"/>
  <c r="D27239" i="1"/>
  <c r="D27240" i="1"/>
  <c r="D27241" i="1"/>
  <c r="D27242" i="1"/>
  <c r="D27243" i="1"/>
  <c r="D27244" i="1"/>
  <c r="D27245" i="1"/>
  <c r="D27246" i="1"/>
  <c r="D27247" i="1"/>
  <c r="D27248" i="1"/>
  <c r="D27249" i="1"/>
  <c r="D27250" i="1"/>
  <c r="D27251" i="1"/>
  <c r="D27252" i="1"/>
  <c r="D27253" i="1"/>
  <c r="D27254" i="1"/>
  <c r="D27255" i="1"/>
  <c r="D27256" i="1"/>
  <c r="D27257" i="1"/>
  <c r="D27258" i="1"/>
  <c r="D27259" i="1"/>
  <c r="D27260" i="1"/>
  <c r="D27261" i="1"/>
  <c r="D27262" i="1"/>
  <c r="D27263" i="1"/>
  <c r="D27264" i="1"/>
  <c r="D27265" i="1"/>
  <c r="D27266" i="1"/>
  <c r="D27267" i="1"/>
  <c r="D27268" i="1"/>
  <c r="D27269" i="1"/>
  <c r="D27270" i="1"/>
  <c r="D27271" i="1"/>
  <c r="D27272" i="1"/>
  <c r="D27273" i="1"/>
  <c r="D27274" i="1"/>
  <c r="D27275" i="1"/>
  <c r="D27276" i="1"/>
  <c r="D27277" i="1"/>
  <c r="D27278" i="1"/>
  <c r="D27279" i="1"/>
  <c r="D27280" i="1"/>
  <c r="D27281" i="1"/>
  <c r="D27282" i="1"/>
  <c r="D27283" i="1"/>
  <c r="D27284" i="1"/>
  <c r="D27285" i="1"/>
  <c r="D27286" i="1"/>
  <c r="D27287" i="1"/>
  <c r="D27288" i="1"/>
  <c r="D27289" i="1"/>
  <c r="D27290" i="1"/>
  <c r="D27291" i="1"/>
  <c r="D27292" i="1"/>
  <c r="D27293" i="1"/>
  <c r="D27294" i="1"/>
  <c r="D27295" i="1"/>
  <c r="D27296" i="1"/>
  <c r="D27297" i="1"/>
  <c r="D27298" i="1"/>
  <c r="D27299" i="1"/>
  <c r="D27300" i="1"/>
  <c r="D27301" i="1"/>
  <c r="D27302" i="1"/>
  <c r="D27303" i="1"/>
  <c r="D27304" i="1"/>
  <c r="D27305" i="1"/>
  <c r="D27306" i="1"/>
  <c r="D27307" i="1"/>
  <c r="D27308" i="1"/>
  <c r="D27309" i="1"/>
  <c r="D27310" i="1"/>
  <c r="D27311" i="1"/>
  <c r="D27312" i="1"/>
  <c r="D27313" i="1"/>
  <c r="D27314" i="1"/>
  <c r="D27315" i="1"/>
  <c r="D27316" i="1"/>
  <c r="D27317" i="1"/>
  <c r="D27318" i="1"/>
  <c r="D27319" i="1"/>
  <c r="D27320" i="1"/>
  <c r="D27321" i="1"/>
  <c r="D27322" i="1"/>
  <c r="D27323" i="1"/>
  <c r="D27324" i="1"/>
  <c r="D27325" i="1"/>
  <c r="D27326" i="1"/>
  <c r="D27327" i="1"/>
  <c r="D27328" i="1"/>
  <c r="D27329" i="1"/>
  <c r="D27330" i="1"/>
  <c r="D27331" i="1"/>
  <c r="D27332" i="1"/>
  <c r="D27333" i="1"/>
  <c r="D27334" i="1"/>
  <c r="D27335" i="1"/>
  <c r="D27336" i="1"/>
  <c r="D27337" i="1"/>
  <c r="D27338" i="1"/>
  <c r="D27339" i="1"/>
  <c r="D27340" i="1"/>
  <c r="D27341" i="1"/>
  <c r="D27342" i="1"/>
  <c r="D27343" i="1"/>
  <c r="D27344" i="1"/>
  <c r="D27345" i="1"/>
  <c r="D27346" i="1"/>
  <c r="D27347" i="1"/>
  <c r="D27348" i="1"/>
  <c r="D27349" i="1"/>
  <c r="D27350" i="1"/>
  <c r="D27351" i="1"/>
  <c r="D27352" i="1"/>
  <c r="D27353" i="1"/>
  <c r="D27354" i="1"/>
  <c r="D27355" i="1"/>
  <c r="D27356" i="1"/>
  <c r="D27357" i="1"/>
  <c r="D27358" i="1"/>
  <c r="D27359" i="1"/>
  <c r="D27360" i="1"/>
  <c r="D27361" i="1"/>
  <c r="D27362" i="1"/>
  <c r="D27363" i="1"/>
  <c r="D27364" i="1"/>
  <c r="D27365" i="1"/>
  <c r="D27366" i="1"/>
  <c r="D27367" i="1"/>
  <c r="D27368" i="1"/>
  <c r="D27369" i="1"/>
  <c r="D27370" i="1"/>
  <c r="D27371" i="1"/>
  <c r="D27372" i="1"/>
  <c r="D27373" i="1"/>
  <c r="D27374" i="1"/>
  <c r="D27375" i="1"/>
  <c r="D27376" i="1"/>
  <c r="D27377" i="1"/>
  <c r="D27378" i="1"/>
  <c r="D27379" i="1"/>
  <c r="D27380" i="1"/>
  <c r="D27381" i="1"/>
  <c r="D27382" i="1"/>
  <c r="D27383" i="1"/>
  <c r="D27384" i="1"/>
  <c r="D27385" i="1"/>
  <c r="D27386" i="1"/>
  <c r="D27387" i="1"/>
  <c r="D27388" i="1"/>
  <c r="D27389" i="1"/>
  <c r="D27390" i="1"/>
  <c r="D27391" i="1"/>
  <c r="D27392" i="1"/>
  <c r="D27393" i="1"/>
  <c r="D27394" i="1"/>
  <c r="D27395" i="1"/>
  <c r="D27396" i="1"/>
  <c r="D27397" i="1"/>
  <c r="D27398" i="1"/>
  <c r="D27399" i="1"/>
  <c r="D27400" i="1"/>
  <c r="D27401" i="1"/>
  <c r="D27402" i="1"/>
  <c r="D27403" i="1"/>
  <c r="D27404" i="1"/>
  <c r="D27405" i="1"/>
  <c r="D27406" i="1"/>
  <c r="D27407" i="1"/>
  <c r="D27408" i="1"/>
  <c r="D27409" i="1"/>
  <c r="D27410" i="1"/>
  <c r="D27411" i="1"/>
  <c r="D27412" i="1"/>
  <c r="D27413" i="1"/>
  <c r="D27414" i="1"/>
  <c r="D27415" i="1"/>
  <c r="D27416" i="1"/>
  <c r="D27417" i="1"/>
  <c r="D27418" i="1"/>
  <c r="D27419" i="1"/>
  <c r="D27420" i="1"/>
  <c r="D27421" i="1"/>
  <c r="D27422" i="1"/>
  <c r="D27423" i="1"/>
  <c r="D27424" i="1"/>
  <c r="D27425" i="1"/>
  <c r="D27426" i="1"/>
  <c r="D27427" i="1"/>
  <c r="D27428" i="1"/>
  <c r="D27429" i="1"/>
  <c r="D27430" i="1"/>
  <c r="D27431" i="1"/>
  <c r="D27432" i="1"/>
  <c r="D27433" i="1"/>
  <c r="D27434" i="1"/>
  <c r="D27435" i="1"/>
  <c r="D27436" i="1"/>
  <c r="D27437" i="1"/>
  <c r="D27438" i="1"/>
  <c r="D27439" i="1"/>
  <c r="D27440" i="1"/>
  <c r="D27441" i="1"/>
  <c r="D27442" i="1"/>
  <c r="D27443" i="1"/>
  <c r="D27444" i="1"/>
  <c r="D27445" i="1"/>
  <c r="D27446" i="1"/>
  <c r="D27447" i="1"/>
  <c r="D27448" i="1"/>
  <c r="D27449" i="1"/>
  <c r="D27450" i="1"/>
  <c r="D27451" i="1"/>
  <c r="D27452" i="1"/>
  <c r="D27453" i="1"/>
  <c r="D27454" i="1"/>
  <c r="D27455" i="1"/>
  <c r="D27456" i="1"/>
  <c r="D27457" i="1"/>
  <c r="D27458" i="1"/>
  <c r="D27459" i="1"/>
  <c r="D27460" i="1"/>
  <c r="D27461" i="1"/>
  <c r="D27462" i="1"/>
  <c r="D27463" i="1"/>
  <c r="D27464" i="1"/>
  <c r="D27465" i="1"/>
  <c r="D27466" i="1"/>
  <c r="D27467" i="1"/>
  <c r="D27468" i="1"/>
  <c r="D27469" i="1"/>
  <c r="D27470" i="1"/>
  <c r="D27471" i="1"/>
  <c r="D27472" i="1"/>
  <c r="D27473" i="1"/>
  <c r="D27474" i="1"/>
  <c r="D27475" i="1"/>
  <c r="D27476" i="1"/>
  <c r="D27477" i="1"/>
  <c r="D27478" i="1"/>
  <c r="D27479" i="1"/>
  <c r="D27480" i="1"/>
  <c r="D27481" i="1"/>
  <c r="D27482" i="1"/>
  <c r="D27483" i="1"/>
  <c r="D27484" i="1"/>
  <c r="D27485" i="1"/>
  <c r="D27486" i="1"/>
  <c r="D27487" i="1"/>
  <c r="D27488" i="1"/>
  <c r="D27489" i="1"/>
  <c r="D27490" i="1"/>
  <c r="D27491" i="1"/>
  <c r="D27492" i="1"/>
  <c r="D27493" i="1"/>
  <c r="D27494" i="1"/>
  <c r="D27495" i="1"/>
  <c r="D27496" i="1"/>
  <c r="D27497" i="1"/>
  <c r="D27498" i="1"/>
  <c r="D27499" i="1"/>
  <c r="D27500" i="1"/>
  <c r="D27501" i="1"/>
  <c r="D27502" i="1"/>
  <c r="D27503" i="1"/>
  <c r="D27504" i="1"/>
  <c r="D27505" i="1"/>
  <c r="D27506" i="1"/>
  <c r="D27507" i="1"/>
  <c r="D27508" i="1"/>
  <c r="D27509" i="1"/>
  <c r="D27510" i="1"/>
  <c r="D27511" i="1"/>
  <c r="D27512" i="1"/>
  <c r="D27513" i="1"/>
  <c r="D27514" i="1"/>
  <c r="D27515" i="1"/>
  <c r="D27516" i="1"/>
  <c r="D27517" i="1"/>
  <c r="D27518" i="1"/>
  <c r="D27519" i="1"/>
  <c r="D27520" i="1"/>
  <c r="D27521" i="1"/>
  <c r="D27522" i="1"/>
  <c r="D27523" i="1"/>
  <c r="D27524" i="1"/>
  <c r="D27525" i="1"/>
  <c r="D27526" i="1"/>
  <c r="D27527" i="1"/>
  <c r="D27528" i="1"/>
  <c r="D27529" i="1"/>
  <c r="D27530" i="1"/>
  <c r="D27531" i="1"/>
  <c r="D27532" i="1"/>
  <c r="D27533" i="1"/>
  <c r="D27534" i="1"/>
  <c r="D27535" i="1"/>
  <c r="D27536" i="1"/>
  <c r="D27537" i="1"/>
  <c r="D27538" i="1"/>
  <c r="D27539" i="1"/>
  <c r="D27540" i="1"/>
  <c r="D27541" i="1"/>
  <c r="D27542" i="1"/>
  <c r="D27543" i="1"/>
  <c r="D27544" i="1"/>
  <c r="D27545" i="1"/>
  <c r="D27546" i="1"/>
  <c r="D27547" i="1"/>
  <c r="D27548" i="1"/>
  <c r="D27549" i="1"/>
  <c r="D27550" i="1"/>
  <c r="D27551" i="1"/>
  <c r="D27552" i="1"/>
  <c r="D27553" i="1"/>
  <c r="D27554" i="1"/>
  <c r="D27555" i="1"/>
  <c r="D27556" i="1"/>
  <c r="D27557" i="1"/>
  <c r="D27558" i="1"/>
  <c r="D27559" i="1"/>
  <c r="D27560" i="1"/>
  <c r="D27561" i="1"/>
  <c r="D27562" i="1"/>
  <c r="D27563" i="1"/>
  <c r="D27564" i="1"/>
  <c r="D27565" i="1"/>
  <c r="D27566" i="1"/>
  <c r="D27567" i="1"/>
  <c r="D27568" i="1"/>
  <c r="D27569" i="1"/>
  <c r="D27570" i="1"/>
  <c r="D27571" i="1"/>
  <c r="D27572" i="1"/>
  <c r="D27573" i="1"/>
  <c r="D27574" i="1"/>
  <c r="D27575" i="1"/>
  <c r="D27576" i="1"/>
  <c r="D27577" i="1"/>
  <c r="D27578" i="1"/>
  <c r="D27579" i="1"/>
  <c r="D27580" i="1"/>
  <c r="D27581" i="1"/>
  <c r="D27582" i="1"/>
  <c r="D27583" i="1"/>
  <c r="D27584" i="1"/>
  <c r="D27585" i="1"/>
  <c r="D27586" i="1"/>
  <c r="D27587" i="1"/>
  <c r="D27588" i="1"/>
  <c r="D27589" i="1"/>
  <c r="D27590" i="1"/>
  <c r="D27591" i="1"/>
  <c r="D27592" i="1"/>
  <c r="D27593" i="1"/>
  <c r="D27594" i="1"/>
  <c r="D27595" i="1"/>
  <c r="D27596" i="1"/>
  <c r="D27597" i="1"/>
  <c r="D27598" i="1"/>
  <c r="D27599" i="1"/>
  <c r="D27600" i="1"/>
  <c r="D27601" i="1"/>
  <c r="D27602" i="1"/>
  <c r="D27603" i="1"/>
  <c r="D27604" i="1"/>
  <c r="D27605" i="1"/>
  <c r="D27606" i="1"/>
  <c r="D27607" i="1"/>
  <c r="D27608" i="1"/>
  <c r="D27609" i="1"/>
  <c r="D27610" i="1"/>
  <c r="D27611" i="1"/>
  <c r="D27612" i="1"/>
  <c r="D27613" i="1"/>
  <c r="D27614" i="1"/>
  <c r="D27615" i="1"/>
  <c r="D27616" i="1"/>
  <c r="D27617" i="1"/>
  <c r="D27618" i="1"/>
  <c r="D27619" i="1"/>
  <c r="D27620" i="1"/>
  <c r="D27621" i="1"/>
  <c r="D27622" i="1"/>
  <c r="D27623" i="1"/>
  <c r="D27624" i="1"/>
  <c r="D27625" i="1"/>
  <c r="D27626" i="1"/>
  <c r="D27627" i="1"/>
  <c r="D27628" i="1"/>
  <c r="D27629" i="1"/>
  <c r="D27630" i="1"/>
  <c r="D27631" i="1"/>
  <c r="D27632" i="1"/>
  <c r="D27633" i="1"/>
  <c r="D27634" i="1"/>
  <c r="D27635" i="1"/>
  <c r="D27636" i="1"/>
  <c r="D27637" i="1"/>
  <c r="D27638" i="1"/>
  <c r="D27639" i="1"/>
  <c r="D27640" i="1"/>
  <c r="D27641" i="1"/>
  <c r="D27642" i="1"/>
  <c r="D27643" i="1"/>
  <c r="D27644" i="1"/>
  <c r="D27645" i="1"/>
  <c r="D27646" i="1"/>
  <c r="D27647" i="1"/>
  <c r="D27648" i="1"/>
  <c r="D27649" i="1"/>
  <c r="D27650" i="1"/>
  <c r="D27651" i="1"/>
  <c r="D27652" i="1"/>
  <c r="D27653" i="1"/>
  <c r="D27654" i="1"/>
  <c r="D27655" i="1"/>
  <c r="D27656" i="1"/>
  <c r="D27657" i="1"/>
  <c r="D27658" i="1"/>
  <c r="D27659" i="1"/>
  <c r="D27660" i="1"/>
  <c r="D27661" i="1"/>
  <c r="D27662" i="1"/>
  <c r="D27663" i="1"/>
  <c r="D27664" i="1"/>
  <c r="D27665" i="1"/>
  <c r="D27666" i="1"/>
  <c r="D27667" i="1"/>
  <c r="D27668" i="1"/>
  <c r="D27669" i="1"/>
  <c r="D27670" i="1"/>
  <c r="D27671" i="1"/>
  <c r="D27672" i="1"/>
  <c r="D27673" i="1"/>
  <c r="D27674" i="1"/>
  <c r="D27675" i="1"/>
  <c r="D27676" i="1"/>
  <c r="D27677" i="1"/>
  <c r="D27678" i="1"/>
  <c r="D27679" i="1"/>
  <c r="D27680" i="1"/>
  <c r="D27681" i="1"/>
  <c r="D27682" i="1"/>
  <c r="D27683" i="1"/>
  <c r="D27684" i="1"/>
  <c r="D27685" i="1"/>
  <c r="D27686" i="1"/>
  <c r="D27687" i="1"/>
  <c r="D27688" i="1"/>
  <c r="D27689" i="1"/>
  <c r="D27690" i="1"/>
  <c r="D27691" i="1"/>
  <c r="D27692" i="1"/>
  <c r="D27693" i="1"/>
  <c r="D27694" i="1"/>
  <c r="D27695" i="1"/>
  <c r="D27696" i="1"/>
  <c r="D27697" i="1"/>
  <c r="D27698" i="1"/>
  <c r="D27699" i="1"/>
  <c r="D27700" i="1"/>
  <c r="D27701" i="1"/>
  <c r="D27702" i="1"/>
  <c r="D27703" i="1"/>
  <c r="D27704" i="1"/>
  <c r="D27705" i="1"/>
  <c r="D27706" i="1"/>
  <c r="D27707" i="1"/>
  <c r="D27708" i="1"/>
  <c r="D27709" i="1"/>
  <c r="D27710" i="1"/>
  <c r="D27711" i="1"/>
  <c r="D27712" i="1"/>
  <c r="D27713" i="1"/>
  <c r="D27714" i="1"/>
  <c r="D27715" i="1"/>
  <c r="D27716" i="1"/>
  <c r="D27717" i="1"/>
  <c r="D27718" i="1"/>
  <c r="D27719" i="1"/>
  <c r="D27720" i="1"/>
  <c r="D27721" i="1"/>
  <c r="D27722" i="1"/>
  <c r="D27723" i="1"/>
  <c r="D27724" i="1"/>
  <c r="D27725" i="1"/>
  <c r="D27726" i="1"/>
  <c r="D27727" i="1"/>
  <c r="D27728" i="1"/>
  <c r="D27729" i="1"/>
  <c r="D27730" i="1"/>
  <c r="D27731" i="1"/>
  <c r="D27732" i="1"/>
  <c r="D27733" i="1"/>
  <c r="D27734" i="1"/>
  <c r="D27735" i="1"/>
  <c r="D27736" i="1"/>
  <c r="D27737" i="1"/>
  <c r="D27738" i="1"/>
  <c r="D27739" i="1"/>
  <c r="D27740" i="1"/>
  <c r="D27741" i="1"/>
  <c r="D27742" i="1"/>
  <c r="D27743" i="1"/>
  <c r="D27744" i="1"/>
  <c r="D27745" i="1"/>
  <c r="D27746" i="1"/>
  <c r="D27747" i="1"/>
  <c r="D27748" i="1"/>
  <c r="D27749" i="1"/>
  <c r="D27750" i="1"/>
  <c r="D27751" i="1"/>
  <c r="D27752" i="1"/>
  <c r="D27753" i="1"/>
  <c r="D27754" i="1"/>
  <c r="D27755" i="1"/>
  <c r="D27756" i="1"/>
  <c r="D27757" i="1"/>
  <c r="D27758" i="1"/>
  <c r="D27759" i="1"/>
  <c r="D27760" i="1"/>
  <c r="D27761" i="1"/>
  <c r="D27762" i="1"/>
  <c r="D27763" i="1"/>
  <c r="D27764" i="1"/>
  <c r="D27765" i="1"/>
  <c r="D27766" i="1"/>
  <c r="D27767" i="1"/>
  <c r="D27768" i="1"/>
  <c r="D27769" i="1"/>
  <c r="D27770" i="1"/>
  <c r="D27771" i="1"/>
  <c r="D27772" i="1"/>
  <c r="D27773" i="1"/>
  <c r="D27774" i="1"/>
  <c r="D27775" i="1"/>
  <c r="D27776" i="1"/>
  <c r="D27777" i="1"/>
  <c r="D27778" i="1"/>
  <c r="D27779" i="1"/>
  <c r="D27780" i="1"/>
  <c r="D27781" i="1"/>
  <c r="D27782" i="1"/>
  <c r="D27783" i="1"/>
  <c r="D27784" i="1"/>
  <c r="D27785" i="1"/>
  <c r="D27786" i="1"/>
  <c r="D27787" i="1"/>
  <c r="D27788" i="1"/>
  <c r="D27789" i="1"/>
  <c r="D27790" i="1"/>
  <c r="D27791" i="1"/>
  <c r="D27792" i="1"/>
  <c r="D27793" i="1"/>
  <c r="D27794" i="1"/>
  <c r="D27795" i="1"/>
  <c r="D27796" i="1"/>
  <c r="D27797" i="1"/>
  <c r="D27798" i="1"/>
  <c r="D27799" i="1"/>
  <c r="D27800" i="1"/>
  <c r="D27801" i="1"/>
  <c r="D27802" i="1"/>
  <c r="D27803" i="1"/>
  <c r="D27804" i="1"/>
  <c r="D27805" i="1"/>
  <c r="D27806" i="1"/>
  <c r="D27807" i="1"/>
  <c r="D27808" i="1"/>
  <c r="D27809" i="1"/>
  <c r="D27810" i="1"/>
  <c r="D27811" i="1"/>
  <c r="D27812" i="1"/>
  <c r="D27813" i="1"/>
  <c r="D27814" i="1"/>
  <c r="D27815" i="1"/>
  <c r="D27816" i="1"/>
  <c r="D27817" i="1"/>
  <c r="D27818" i="1"/>
  <c r="D27819" i="1"/>
  <c r="D27820" i="1"/>
  <c r="D27821" i="1"/>
  <c r="D27822" i="1"/>
  <c r="D27823" i="1"/>
  <c r="D27824" i="1"/>
  <c r="D27825" i="1"/>
  <c r="D27826" i="1"/>
  <c r="D27827" i="1"/>
  <c r="D27828" i="1"/>
  <c r="D27829" i="1"/>
  <c r="D27830" i="1"/>
  <c r="D27831" i="1"/>
  <c r="D27832" i="1"/>
  <c r="D27833" i="1"/>
  <c r="D27834" i="1"/>
  <c r="D27835" i="1"/>
  <c r="D27836" i="1"/>
  <c r="D27837" i="1"/>
  <c r="D27838" i="1"/>
  <c r="D27839" i="1"/>
  <c r="D27840" i="1"/>
  <c r="D27841" i="1"/>
  <c r="D27842" i="1"/>
  <c r="D27843" i="1"/>
  <c r="D27844" i="1"/>
  <c r="D27845" i="1"/>
  <c r="D27846" i="1"/>
  <c r="D27847" i="1"/>
  <c r="D27848" i="1"/>
  <c r="D27849" i="1"/>
  <c r="D27850" i="1"/>
  <c r="D27851" i="1"/>
  <c r="D27852" i="1"/>
  <c r="D27853" i="1"/>
  <c r="D27854" i="1"/>
  <c r="D27855" i="1"/>
  <c r="D27856" i="1"/>
  <c r="D27857" i="1"/>
  <c r="D27858" i="1"/>
  <c r="D27859" i="1"/>
  <c r="D27860" i="1"/>
  <c r="D27861" i="1"/>
  <c r="D27862" i="1"/>
  <c r="D27863" i="1"/>
  <c r="D27864" i="1"/>
  <c r="D27865" i="1"/>
  <c r="D27866" i="1"/>
  <c r="D27867" i="1"/>
  <c r="D27868" i="1"/>
  <c r="D27869" i="1"/>
  <c r="D27870" i="1"/>
  <c r="D27871" i="1"/>
  <c r="D27872" i="1"/>
  <c r="D27873" i="1"/>
  <c r="D27874" i="1"/>
  <c r="D27875" i="1"/>
  <c r="D27876" i="1"/>
  <c r="D27877" i="1"/>
  <c r="D27878" i="1"/>
  <c r="D27879" i="1"/>
  <c r="D27880" i="1"/>
  <c r="D27881" i="1"/>
  <c r="D27882" i="1"/>
  <c r="D27883" i="1"/>
  <c r="D27884" i="1"/>
  <c r="D27885" i="1"/>
  <c r="D27886" i="1"/>
  <c r="D27887" i="1"/>
  <c r="D27888" i="1"/>
  <c r="D27889" i="1"/>
  <c r="D27890" i="1"/>
  <c r="D27891" i="1"/>
  <c r="D27892" i="1"/>
  <c r="D27893" i="1"/>
  <c r="D27894" i="1"/>
  <c r="D27895" i="1"/>
  <c r="D27896" i="1"/>
  <c r="D27897" i="1"/>
  <c r="D27898" i="1"/>
  <c r="D27899" i="1"/>
  <c r="D27900" i="1"/>
  <c r="D27901" i="1"/>
  <c r="D27902" i="1"/>
  <c r="D27903" i="1"/>
  <c r="D27904" i="1"/>
  <c r="D27905" i="1"/>
  <c r="D27906" i="1"/>
  <c r="D27907" i="1"/>
  <c r="D27908" i="1"/>
  <c r="D27909" i="1"/>
  <c r="D27910" i="1"/>
  <c r="D27911" i="1"/>
  <c r="D27912" i="1"/>
  <c r="D27913" i="1"/>
  <c r="D27914" i="1"/>
  <c r="D27915" i="1"/>
  <c r="D27916" i="1"/>
  <c r="D27917" i="1"/>
  <c r="D27918" i="1"/>
  <c r="D27919" i="1"/>
  <c r="D27920" i="1"/>
  <c r="D27921" i="1"/>
  <c r="D27922" i="1"/>
  <c r="D27923" i="1"/>
  <c r="D27924" i="1"/>
  <c r="D27925" i="1"/>
  <c r="D27926" i="1"/>
  <c r="D27927" i="1"/>
  <c r="D27928" i="1"/>
  <c r="D27929" i="1"/>
  <c r="D27930" i="1"/>
  <c r="D27931" i="1"/>
  <c r="D27932" i="1"/>
  <c r="D27933" i="1"/>
  <c r="D27934" i="1"/>
  <c r="D27935" i="1"/>
  <c r="D27936" i="1"/>
  <c r="D27937" i="1"/>
  <c r="D27938" i="1"/>
  <c r="D27939" i="1"/>
  <c r="D27940" i="1"/>
  <c r="D27941" i="1"/>
  <c r="D27942" i="1"/>
  <c r="D27943" i="1"/>
  <c r="D27944" i="1"/>
  <c r="D27945" i="1"/>
  <c r="D27946" i="1"/>
  <c r="D27947" i="1"/>
  <c r="D27948" i="1"/>
  <c r="D27949" i="1"/>
  <c r="D27950" i="1"/>
  <c r="D27951" i="1"/>
  <c r="D27952" i="1"/>
  <c r="D27953" i="1"/>
  <c r="D27954" i="1"/>
  <c r="D27955" i="1"/>
  <c r="D27956" i="1"/>
  <c r="D27957" i="1"/>
  <c r="D27958" i="1"/>
  <c r="D27959" i="1"/>
  <c r="D27960" i="1"/>
  <c r="D27961" i="1"/>
  <c r="D27962" i="1"/>
  <c r="D27963" i="1"/>
  <c r="D27964" i="1"/>
  <c r="D27965" i="1"/>
  <c r="D27966" i="1"/>
  <c r="D27967" i="1"/>
  <c r="D27968" i="1"/>
  <c r="D27969" i="1"/>
  <c r="D27970" i="1"/>
  <c r="D27971" i="1"/>
  <c r="D27972" i="1"/>
  <c r="D27973" i="1"/>
  <c r="D27974" i="1"/>
  <c r="D27975" i="1"/>
  <c r="D27976" i="1"/>
  <c r="D27977" i="1"/>
  <c r="D27978" i="1"/>
  <c r="D27979" i="1"/>
  <c r="D27980" i="1"/>
  <c r="D27981" i="1"/>
  <c r="D27982" i="1"/>
  <c r="D27983" i="1"/>
  <c r="D27984" i="1"/>
  <c r="D27985" i="1"/>
  <c r="D27986" i="1"/>
  <c r="D27987" i="1"/>
  <c r="D27988" i="1"/>
  <c r="D27989" i="1"/>
  <c r="D27990" i="1"/>
  <c r="D27991" i="1"/>
  <c r="D27992" i="1"/>
  <c r="D27993" i="1"/>
  <c r="D27994" i="1"/>
  <c r="D27995" i="1"/>
  <c r="D27996" i="1"/>
  <c r="D27997" i="1"/>
  <c r="D27998" i="1"/>
  <c r="D27999" i="1"/>
  <c r="D28000" i="1"/>
  <c r="D28001" i="1"/>
  <c r="D28002" i="1"/>
  <c r="D28003" i="1"/>
  <c r="D28004" i="1"/>
  <c r="D28005" i="1"/>
  <c r="D28006" i="1"/>
  <c r="D28007" i="1"/>
  <c r="D28008" i="1"/>
  <c r="D28009" i="1"/>
  <c r="D28010" i="1"/>
  <c r="D28011" i="1"/>
  <c r="D28012" i="1"/>
  <c r="D28013" i="1"/>
  <c r="D28014" i="1"/>
  <c r="D28015" i="1"/>
  <c r="D28016" i="1"/>
  <c r="D28017" i="1"/>
  <c r="D28018" i="1"/>
  <c r="D28019" i="1"/>
  <c r="D28020" i="1"/>
  <c r="D28021" i="1"/>
  <c r="D28022" i="1"/>
  <c r="D28023" i="1"/>
  <c r="D28024" i="1"/>
  <c r="D28025" i="1"/>
  <c r="D28026" i="1"/>
  <c r="D28027" i="1"/>
  <c r="D28028" i="1"/>
  <c r="D28029" i="1"/>
  <c r="D28030" i="1"/>
  <c r="D28031" i="1"/>
  <c r="D28032" i="1"/>
  <c r="D28033" i="1"/>
  <c r="D28034" i="1"/>
  <c r="D28035" i="1"/>
  <c r="D28036" i="1"/>
  <c r="D28037" i="1"/>
  <c r="D28038" i="1"/>
  <c r="D28039" i="1"/>
  <c r="D28040" i="1"/>
  <c r="D28041" i="1"/>
  <c r="D28042" i="1"/>
  <c r="D28043" i="1"/>
  <c r="D28044" i="1"/>
  <c r="D28045" i="1"/>
  <c r="D28046" i="1"/>
  <c r="D28047" i="1"/>
  <c r="D28048" i="1"/>
  <c r="D28049" i="1"/>
  <c r="D28050" i="1"/>
  <c r="D28051" i="1"/>
  <c r="D28052" i="1"/>
  <c r="D28053" i="1"/>
  <c r="D28054" i="1"/>
  <c r="D28055" i="1"/>
  <c r="D28056" i="1"/>
  <c r="D28057" i="1"/>
  <c r="D28058" i="1"/>
  <c r="D28059" i="1"/>
  <c r="D28060" i="1"/>
  <c r="D28061" i="1"/>
  <c r="D28062" i="1"/>
  <c r="D28063" i="1"/>
  <c r="D28064" i="1"/>
  <c r="D28065" i="1"/>
  <c r="D28066" i="1"/>
  <c r="D28067" i="1"/>
  <c r="D28068" i="1"/>
  <c r="D28069" i="1"/>
  <c r="D28070" i="1"/>
  <c r="D28071" i="1"/>
  <c r="D28072" i="1"/>
  <c r="D28073" i="1"/>
  <c r="D28074" i="1"/>
  <c r="D28075" i="1"/>
  <c r="D28076" i="1"/>
  <c r="D28077" i="1"/>
  <c r="D28078" i="1"/>
  <c r="D28079" i="1"/>
  <c r="D28080" i="1"/>
  <c r="D28081" i="1"/>
  <c r="D28082" i="1"/>
  <c r="D28083" i="1"/>
  <c r="D28084" i="1"/>
  <c r="D28085" i="1"/>
  <c r="D28086" i="1"/>
  <c r="D28087" i="1"/>
  <c r="D28088" i="1"/>
  <c r="D28089" i="1"/>
  <c r="D28090" i="1"/>
  <c r="D28091" i="1"/>
  <c r="D28092" i="1"/>
  <c r="D28093" i="1"/>
  <c r="D28094" i="1"/>
  <c r="D28095" i="1"/>
  <c r="D28096" i="1"/>
  <c r="D28097" i="1"/>
  <c r="D28098" i="1"/>
  <c r="D28099" i="1"/>
  <c r="D28100" i="1"/>
  <c r="D28101" i="1"/>
  <c r="D28102" i="1"/>
  <c r="D28103" i="1"/>
  <c r="D28104" i="1"/>
  <c r="D28105" i="1"/>
  <c r="D28106" i="1"/>
  <c r="D28107" i="1"/>
  <c r="D28108" i="1"/>
  <c r="D28109" i="1"/>
  <c r="D28110" i="1"/>
  <c r="D28111" i="1"/>
  <c r="D28112" i="1"/>
  <c r="D28113" i="1"/>
  <c r="D28114" i="1"/>
  <c r="D28115" i="1"/>
  <c r="D28116" i="1"/>
  <c r="D28117" i="1"/>
  <c r="D28118" i="1"/>
  <c r="D28119" i="1"/>
  <c r="D28120" i="1"/>
  <c r="D28121" i="1"/>
  <c r="D28122" i="1"/>
  <c r="D28123" i="1"/>
  <c r="D28124" i="1"/>
  <c r="D28125" i="1"/>
  <c r="D28126" i="1"/>
  <c r="D28127" i="1"/>
  <c r="D28128" i="1"/>
  <c r="D28129" i="1"/>
  <c r="D28130" i="1"/>
  <c r="D28131" i="1"/>
  <c r="D28132" i="1"/>
  <c r="D28133" i="1"/>
  <c r="D28134" i="1"/>
  <c r="D28135" i="1"/>
  <c r="D28136" i="1"/>
  <c r="D28137" i="1"/>
  <c r="D28138" i="1"/>
  <c r="D28139" i="1"/>
  <c r="D28140" i="1"/>
  <c r="D28141" i="1"/>
  <c r="D28142" i="1"/>
  <c r="D28143" i="1"/>
  <c r="D28144" i="1"/>
  <c r="D28145" i="1"/>
  <c r="D28146" i="1"/>
  <c r="D28147" i="1"/>
  <c r="D28148" i="1"/>
  <c r="D28149" i="1"/>
  <c r="D28150" i="1"/>
  <c r="D28151" i="1"/>
  <c r="D28152" i="1"/>
  <c r="D28153" i="1"/>
  <c r="D28154" i="1"/>
  <c r="D28155" i="1"/>
  <c r="D28156" i="1"/>
  <c r="D28157" i="1"/>
  <c r="D28158" i="1"/>
  <c r="D28159" i="1"/>
  <c r="D28160" i="1"/>
  <c r="D28161" i="1"/>
  <c r="D28162" i="1"/>
  <c r="D28163" i="1"/>
  <c r="D28164" i="1"/>
  <c r="D28165" i="1"/>
  <c r="D28166" i="1"/>
  <c r="D28167" i="1"/>
  <c r="D28168" i="1"/>
  <c r="D28169" i="1"/>
  <c r="D28170" i="1"/>
  <c r="D28171" i="1"/>
  <c r="D28172" i="1"/>
  <c r="D28173" i="1"/>
  <c r="D28174" i="1"/>
  <c r="D28175" i="1"/>
  <c r="D28176" i="1"/>
  <c r="D28177" i="1"/>
  <c r="D28178" i="1"/>
  <c r="D28179" i="1"/>
  <c r="D28180" i="1"/>
  <c r="D28181" i="1"/>
  <c r="D28182" i="1"/>
  <c r="D28183" i="1"/>
  <c r="D28184" i="1"/>
  <c r="D28185" i="1"/>
  <c r="D28186" i="1"/>
  <c r="D28187" i="1"/>
  <c r="D28188" i="1"/>
  <c r="D28189" i="1"/>
  <c r="D28190" i="1"/>
  <c r="D28191" i="1"/>
  <c r="D28192" i="1"/>
  <c r="D28193" i="1"/>
  <c r="D28194" i="1"/>
  <c r="D28195" i="1"/>
  <c r="D28196" i="1"/>
  <c r="D28197" i="1"/>
  <c r="D28198" i="1"/>
  <c r="D28199" i="1"/>
  <c r="D28200" i="1"/>
  <c r="D28201" i="1"/>
  <c r="D28202" i="1"/>
  <c r="D28203" i="1"/>
  <c r="D28204" i="1"/>
  <c r="D28205" i="1"/>
  <c r="D28206" i="1"/>
  <c r="D28207" i="1"/>
  <c r="D28208" i="1"/>
  <c r="D28209" i="1"/>
  <c r="D28210" i="1"/>
  <c r="D28211" i="1"/>
  <c r="D28212" i="1"/>
  <c r="D28213" i="1"/>
  <c r="D28214" i="1"/>
  <c r="D28215" i="1"/>
  <c r="D28216" i="1"/>
  <c r="D28217" i="1"/>
  <c r="D28218" i="1"/>
  <c r="D28219" i="1"/>
  <c r="D28220" i="1"/>
  <c r="D28221" i="1"/>
  <c r="D28222" i="1"/>
  <c r="D28223" i="1"/>
  <c r="D28224" i="1"/>
  <c r="D28225" i="1"/>
  <c r="D28226" i="1"/>
  <c r="D28227" i="1"/>
  <c r="D28228" i="1"/>
  <c r="D28229" i="1"/>
  <c r="D28230" i="1"/>
  <c r="D28231" i="1"/>
  <c r="D28232" i="1"/>
  <c r="D28233" i="1"/>
  <c r="D28234" i="1"/>
  <c r="D28235" i="1"/>
  <c r="D28236" i="1"/>
  <c r="D28237" i="1"/>
  <c r="D28238" i="1"/>
  <c r="D28239" i="1"/>
  <c r="D28240" i="1"/>
  <c r="D28241" i="1"/>
  <c r="D28242" i="1"/>
  <c r="D28243" i="1"/>
  <c r="D28244" i="1"/>
  <c r="D28245" i="1"/>
  <c r="D28246" i="1"/>
  <c r="D28247" i="1"/>
  <c r="D28248" i="1"/>
  <c r="D28249" i="1"/>
  <c r="D28250" i="1"/>
  <c r="D28251" i="1"/>
  <c r="D28252" i="1"/>
  <c r="D28253" i="1"/>
  <c r="D28254" i="1"/>
  <c r="D28255" i="1"/>
  <c r="D28256" i="1"/>
  <c r="D28257" i="1"/>
  <c r="D28258" i="1"/>
  <c r="D28259" i="1"/>
  <c r="D28260" i="1"/>
  <c r="D28261" i="1"/>
  <c r="D28262" i="1"/>
  <c r="D28263" i="1"/>
  <c r="D28264" i="1"/>
  <c r="D28265" i="1"/>
  <c r="D28266" i="1"/>
  <c r="D28267" i="1"/>
  <c r="D28268" i="1"/>
  <c r="D28269" i="1"/>
  <c r="D28270" i="1"/>
  <c r="D28271" i="1"/>
  <c r="D28272" i="1"/>
  <c r="D28273" i="1"/>
  <c r="D28274" i="1"/>
  <c r="D28275" i="1"/>
  <c r="D28276" i="1"/>
  <c r="D28277" i="1"/>
  <c r="D28278" i="1"/>
  <c r="D28279" i="1"/>
  <c r="D28280" i="1"/>
  <c r="D28281" i="1"/>
  <c r="D28282" i="1"/>
  <c r="D28283" i="1"/>
  <c r="D28284" i="1"/>
  <c r="D28285" i="1"/>
  <c r="D28286" i="1"/>
  <c r="D28287" i="1"/>
  <c r="D28288" i="1"/>
  <c r="D28289" i="1"/>
  <c r="D28290" i="1"/>
  <c r="D28291" i="1"/>
  <c r="D28292" i="1"/>
  <c r="D28293" i="1"/>
  <c r="D28294" i="1"/>
  <c r="D28295" i="1"/>
  <c r="D28296" i="1"/>
  <c r="D28297" i="1"/>
  <c r="D28298" i="1"/>
  <c r="D28299" i="1"/>
  <c r="D28300" i="1"/>
  <c r="D28301" i="1"/>
  <c r="D28302" i="1"/>
  <c r="D28303" i="1"/>
  <c r="D28304" i="1"/>
  <c r="D28305" i="1"/>
  <c r="D28306" i="1"/>
  <c r="D28307" i="1"/>
  <c r="D28308" i="1"/>
  <c r="D28309" i="1"/>
  <c r="D28310" i="1"/>
  <c r="D28311" i="1"/>
  <c r="D28312" i="1"/>
  <c r="D28313" i="1"/>
  <c r="D28314" i="1"/>
  <c r="D28315" i="1"/>
  <c r="D28316" i="1"/>
  <c r="D28317" i="1"/>
  <c r="D28318" i="1"/>
  <c r="D28319" i="1"/>
  <c r="D28320" i="1"/>
  <c r="D28321" i="1"/>
  <c r="D28322" i="1"/>
  <c r="D28323" i="1"/>
  <c r="D28324" i="1"/>
  <c r="D28325" i="1"/>
  <c r="D28326" i="1"/>
  <c r="D28327" i="1"/>
  <c r="D28328" i="1"/>
  <c r="D28329" i="1"/>
  <c r="D28330" i="1"/>
  <c r="D28331" i="1"/>
  <c r="D28332" i="1"/>
  <c r="D28333" i="1"/>
  <c r="D28334" i="1"/>
  <c r="D28335" i="1"/>
  <c r="D28336" i="1"/>
  <c r="D28337" i="1"/>
  <c r="D28338" i="1"/>
  <c r="D28339" i="1"/>
  <c r="D28340" i="1"/>
  <c r="D28341" i="1"/>
  <c r="D28342" i="1"/>
  <c r="D28343" i="1"/>
  <c r="D28344" i="1"/>
  <c r="D28345" i="1"/>
  <c r="D28346" i="1"/>
  <c r="D28347" i="1"/>
  <c r="D28348" i="1"/>
  <c r="D28349" i="1"/>
  <c r="D28350" i="1"/>
  <c r="D28351" i="1"/>
  <c r="D28352" i="1"/>
  <c r="D28353" i="1"/>
  <c r="D28354" i="1"/>
  <c r="D28355" i="1"/>
  <c r="D28356" i="1"/>
  <c r="D28357" i="1"/>
  <c r="D28358" i="1"/>
  <c r="D28359" i="1"/>
  <c r="D28360" i="1"/>
  <c r="D28361" i="1"/>
  <c r="D28362" i="1"/>
  <c r="D28363" i="1"/>
  <c r="D28364" i="1"/>
  <c r="D28365" i="1"/>
  <c r="D28366" i="1"/>
  <c r="D28367" i="1"/>
  <c r="D28368" i="1"/>
  <c r="D28369" i="1"/>
  <c r="D28370" i="1"/>
  <c r="D28371" i="1"/>
  <c r="D28372" i="1"/>
  <c r="D28373" i="1"/>
  <c r="D28374" i="1"/>
  <c r="D28375" i="1"/>
  <c r="D28376" i="1"/>
  <c r="D28377" i="1"/>
  <c r="D28378" i="1"/>
  <c r="D28379" i="1"/>
  <c r="D28380" i="1"/>
  <c r="D28381" i="1"/>
  <c r="D28382" i="1"/>
  <c r="D28383" i="1"/>
  <c r="D28384" i="1"/>
  <c r="D28385" i="1"/>
  <c r="D28386" i="1"/>
  <c r="D28387" i="1"/>
  <c r="D28388" i="1"/>
  <c r="D28389" i="1"/>
  <c r="D28390" i="1"/>
  <c r="D28391" i="1"/>
  <c r="D28392" i="1"/>
  <c r="D28393" i="1"/>
  <c r="D28394" i="1"/>
  <c r="D28395" i="1"/>
  <c r="D28396" i="1"/>
  <c r="D28397" i="1"/>
  <c r="D28398" i="1"/>
  <c r="D28399" i="1"/>
  <c r="D28400" i="1"/>
  <c r="D28401" i="1"/>
  <c r="D28402" i="1"/>
  <c r="D28403" i="1"/>
  <c r="D28404" i="1"/>
  <c r="D28405" i="1"/>
  <c r="D28406" i="1"/>
  <c r="D28407" i="1"/>
  <c r="D28408" i="1"/>
  <c r="D28409" i="1"/>
  <c r="D28410" i="1"/>
  <c r="D28411" i="1"/>
  <c r="D28412" i="1"/>
  <c r="D28413" i="1"/>
  <c r="D28414" i="1"/>
  <c r="D28415" i="1"/>
  <c r="D28416" i="1"/>
  <c r="D28417" i="1"/>
  <c r="D28418" i="1"/>
  <c r="D28419" i="1"/>
  <c r="D28420" i="1"/>
  <c r="D28421" i="1"/>
  <c r="D28422" i="1"/>
  <c r="D28423" i="1"/>
  <c r="D28424" i="1"/>
  <c r="D28425" i="1"/>
  <c r="D28426" i="1"/>
  <c r="D28427" i="1"/>
  <c r="D28428" i="1"/>
  <c r="D28429" i="1"/>
  <c r="D28430" i="1"/>
  <c r="D28431" i="1"/>
  <c r="D28432" i="1"/>
  <c r="D28433" i="1"/>
  <c r="D28434" i="1"/>
  <c r="D28435" i="1"/>
  <c r="D28436" i="1"/>
  <c r="D28437" i="1"/>
  <c r="D28438" i="1"/>
  <c r="D28439" i="1"/>
  <c r="D28440" i="1"/>
  <c r="D28441" i="1"/>
  <c r="D28442" i="1"/>
  <c r="D28443" i="1"/>
  <c r="D28444" i="1"/>
  <c r="D28445" i="1"/>
  <c r="D28446" i="1"/>
  <c r="D28447" i="1"/>
  <c r="D28448" i="1"/>
  <c r="D28449" i="1"/>
  <c r="D28450" i="1"/>
  <c r="D28451" i="1"/>
  <c r="D28452" i="1"/>
  <c r="D28453" i="1"/>
  <c r="D28454" i="1"/>
  <c r="D28455" i="1"/>
  <c r="D28456" i="1"/>
  <c r="D28457" i="1"/>
  <c r="D28458" i="1"/>
  <c r="D28459" i="1"/>
  <c r="D28460" i="1"/>
  <c r="D28461" i="1"/>
  <c r="D28462" i="1"/>
  <c r="D28463" i="1"/>
  <c r="D28464" i="1"/>
  <c r="D28465" i="1"/>
  <c r="D28466" i="1"/>
  <c r="D28467" i="1"/>
  <c r="D28468" i="1"/>
  <c r="D28469" i="1"/>
  <c r="D28470" i="1"/>
  <c r="D28471" i="1"/>
  <c r="D28472" i="1"/>
  <c r="D28473" i="1"/>
  <c r="D28474" i="1"/>
  <c r="D28475" i="1"/>
  <c r="D28476" i="1"/>
  <c r="D28477" i="1"/>
  <c r="D28478" i="1"/>
  <c r="D28479" i="1"/>
  <c r="D28480" i="1"/>
  <c r="D28481" i="1"/>
  <c r="D28482" i="1"/>
  <c r="D28483" i="1"/>
  <c r="D28484" i="1"/>
  <c r="D28485" i="1"/>
  <c r="D28486" i="1"/>
  <c r="D28487" i="1"/>
  <c r="D28488" i="1"/>
  <c r="D28489" i="1"/>
  <c r="D28490" i="1"/>
  <c r="D28491" i="1"/>
  <c r="D28492" i="1"/>
  <c r="D28493" i="1"/>
  <c r="D28494" i="1"/>
  <c r="D28495" i="1"/>
  <c r="D28496" i="1"/>
  <c r="D28497" i="1"/>
  <c r="D28498" i="1"/>
  <c r="D28499" i="1"/>
  <c r="D28500" i="1"/>
  <c r="D28501" i="1"/>
  <c r="D28502" i="1"/>
  <c r="D28503" i="1"/>
  <c r="D28504" i="1"/>
  <c r="D28505" i="1"/>
  <c r="D28506" i="1"/>
  <c r="D28507" i="1"/>
  <c r="D28508" i="1"/>
  <c r="D28509" i="1"/>
  <c r="D28510" i="1"/>
  <c r="D28511" i="1"/>
  <c r="D28512" i="1"/>
  <c r="D28513" i="1"/>
  <c r="D28514" i="1"/>
  <c r="D28515" i="1"/>
  <c r="D28516" i="1"/>
  <c r="D28517" i="1"/>
  <c r="D28518" i="1"/>
  <c r="D28519" i="1"/>
  <c r="D28520" i="1"/>
  <c r="D28521" i="1"/>
  <c r="D28522" i="1"/>
  <c r="D28523" i="1"/>
  <c r="D28524" i="1"/>
  <c r="D28525" i="1"/>
  <c r="D28526" i="1"/>
  <c r="D28527" i="1"/>
  <c r="D28528" i="1"/>
  <c r="D28529" i="1"/>
  <c r="D28530" i="1"/>
  <c r="D28531" i="1"/>
  <c r="D28532" i="1"/>
  <c r="D28533" i="1"/>
  <c r="D28534" i="1"/>
  <c r="D28535" i="1"/>
  <c r="D28536" i="1"/>
  <c r="D28537" i="1"/>
  <c r="D28538" i="1"/>
  <c r="D28539" i="1"/>
  <c r="D28540" i="1"/>
  <c r="D28541" i="1"/>
  <c r="D28542" i="1"/>
  <c r="D28543" i="1"/>
  <c r="D28544" i="1"/>
  <c r="D28545" i="1"/>
  <c r="D28546" i="1"/>
  <c r="D28547" i="1"/>
  <c r="D28548" i="1"/>
  <c r="D28549" i="1"/>
  <c r="D28550" i="1"/>
  <c r="D28551" i="1"/>
  <c r="D28552" i="1"/>
  <c r="D28553" i="1"/>
  <c r="D28554" i="1"/>
  <c r="D28555" i="1"/>
  <c r="D28556" i="1"/>
  <c r="D28557" i="1"/>
  <c r="D28558" i="1"/>
  <c r="D28559" i="1"/>
  <c r="D28560" i="1"/>
  <c r="D28561" i="1"/>
  <c r="D28562" i="1"/>
  <c r="D28563" i="1"/>
  <c r="D28564" i="1"/>
  <c r="D28565" i="1"/>
  <c r="D28566" i="1"/>
  <c r="D28567" i="1"/>
  <c r="D28568" i="1"/>
  <c r="D28569" i="1"/>
  <c r="D28570" i="1"/>
  <c r="D28571" i="1"/>
  <c r="D28572" i="1"/>
  <c r="D28573" i="1"/>
  <c r="D28574" i="1"/>
  <c r="D28575" i="1"/>
  <c r="D28576" i="1"/>
  <c r="D28577" i="1"/>
  <c r="D28578" i="1"/>
  <c r="D28579" i="1"/>
  <c r="D28580" i="1"/>
  <c r="D28581" i="1"/>
  <c r="D28582" i="1"/>
  <c r="D28583" i="1"/>
  <c r="D28584" i="1"/>
  <c r="D28585" i="1"/>
  <c r="D28586" i="1"/>
  <c r="D28587" i="1"/>
  <c r="D28588" i="1"/>
  <c r="D28589" i="1"/>
  <c r="D28590" i="1"/>
  <c r="D28591" i="1"/>
  <c r="D28592" i="1"/>
  <c r="D28593" i="1"/>
  <c r="D28594" i="1"/>
  <c r="D28595" i="1"/>
  <c r="D28596" i="1"/>
  <c r="D28597" i="1"/>
  <c r="D28598" i="1"/>
  <c r="D28599" i="1"/>
  <c r="D28600" i="1"/>
  <c r="D28601" i="1"/>
  <c r="D28602" i="1"/>
  <c r="D28603" i="1"/>
  <c r="D28604" i="1"/>
  <c r="D28605" i="1"/>
  <c r="D28606" i="1"/>
  <c r="D28607" i="1"/>
  <c r="D28608" i="1"/>
  <c r="D28609" i="1"/>
  <c r="D28610" i="1"/>
  <c r="D28611" i="1"/>
  <c r="D28612" i="1"/>
  <c r="D28613" i="1"/>
  <c r="D28614" i="1"/>
  <c r="D28615" i="1"/>
  <c r="D28616" i="1"/>
  <c r="D28617" i="1"/>
  <c r="D28618" i="1"/>
  <c r="D28619" i="1"/>
  <c r="D28620" i="1"/>
  <c r="D28621" i="1"/>
  <c r="D28622" i="1"/>
  <c r="D28623" i="1"/>
  <c r="D28624" i="1"/>
  <c r="D28625" i="1"/>
  <c r="D28626" i="1"/>
  <c r="D28627" i="1"/>
  <c r="D28628" i="1"/>
  <c r="D28629" i="1"/>
  <c r="D28630" i="1"/>
  <c r="D28631" i="1"/>
  <c r="D28632" i="1"/>
  <c r="D28633" i="1"/>
  <c r="D28634" i="1"/>
  <c r="D28635" i="1"/>
  <c r="D28636" i="1"/>
  <c r="D28637" i="1"/>
  <c r="D28638" i="1"/>
  <c r="D28639" i="1"/>
  <c r="D28640" i="1"/>
  <c r="D28641" i="1"/>
  <c r="D28642" i="1"/>
  <c r="D28643" i="1"/>
  <c r="D28644" i="1"/>
  <c r="D28645" i="1"/>
  <c r="D28646" i="1"/>
  <c r="D28647" i="1"/>
  <c r="D28648" i="1"/>
  <c r="D28649" i="1"/>
  <c r="D28650" i="1"/>
  <c r="D28651" i="1"/>
  <c r="D28652" i="1"/>
  <c r="D28653" i="1"/>
  <c r="D28654" i="1"/>
  <c r="D28655" i="1"/>
  <c r="D28656" i="1"/>
  <c r="D28657" i="1"/>
  <c r="D28658" i="1"/>
  <c r="D28659" i="1"/>
  <c r="D28660" i="1"/>
  <c r="D28661" i="1"/>
  <c r="D28662" i="1"/>
  <c r="D28663" i="1"/>
  <c r="D28664" i="1"/>
  <c r="D28665" i="1"/>
  <c r="D28666" i="1"/>
  <c r="D28667" i="1"/>
  <c r="D28668" i="1"/>
  <c r="D28669" i="1"/>
  <c r="D28670" i="1"/>
  <c r="D28671" i="1"/>
  <c r="D28672" i="1"/>
  <c r="D28673" i="1"/>
  <c r="D28674" i="1"/>
  <c r="D28675" i="1"/>
  <c r="D28676" i="1"/>
  <c r="D28677" i="1"/>
  <c r="D28678" i="1"/>
  <c r="D28679" i="1"/>
  <c r="D28680" i="1"/>
  <c r="D28681" i="1"/>
  <c r="D28682" i="1"/>
  <c r="D28683" i="1"/>
  <c r="D28684" i="1"/>
  <c r="D28685" i="1"/>
  <c r="D28686" i="1"/>
  <c r="D28687" i="1"/>
  <c r="D28688" i="1"/>
  <c r="D28689" i="1"/>
  <c r="D28690" i="1"/>
  <c r="D28691" i="1"/>
  <c r="D28692" i="1"/>
  <c r="D28693" i="1"/>
  <c r="D28694" i="1"/>
  <c r="D28695" i="1"/>
  <c r="D28696" i="1"/>
  <c r="D28697" i="1"/>
  <c r="D28698" i="1"/>
  <c r="D28699" i="1"/>
  <c r="D28700" i="1"/>
  <c r="D28701" i="1"/>
  <c r="D28702" i="1"/>
  <c r="D28703" i="1"/>
  <c r="D28704" i="1"/>
  <c r="D28705" i="1"/>
  <c r="D28706" i="1"/>
  <c r="D28707" i="1"/>
  <c r="D28708" i="1"/>
  <c r="D28709" i="1"/>
  <c r="D28710" i="1"/>
  <c r="D28711" i="1"/>
  <c r="D28712" i="1"/>
  <c r="D28713" i="1"/>
  <c r="D28714" i="1"/>
  <c r="D28715" i="1"/>
  <c r="D28716" i="1"/>
  <c r="D28717" i="1"/>
  <c r="D28718" i="1"/>
  <c r="D28719" i="1"/>
  <c r="D28720" i="1"/>
  <c r="D28721" i="1"/>
  <c r="D28722" i="1"/>
  <c r="D28723" i="1"/>
  <c r="D28724" i="1"/>
  <c r="D28725" i="1"/>
  <c r="D28726" i="1"/>
  <c r="D28727" i="1"/>
  <c r="D28728" i="1"/>
  <c r="D28729" i="1"/>
  <c r="D28730" i="1"/>
  <c r="D28731" i="1"/>
  <c r="D28732" i="1"/>
  <c r="D28733" i="1"/>
  <c r="D28734" i="1"/>
  <c r="D28735" i="1"/>
  <c r="D28736" i="1"/>
  <c r="D28737" i="1"/>
  <c r="D28738" i="1"/>
  <c r="D28739" i="1"/>
  <c r="D28740" i="1"/>
  <c r="D28741" i="1"/>
  <c r="D28742" i="1"/>
  <c r="D28743" i="1"/>
  <c r="D28744" i="1"/>
  <c r="D28745" i="1"/>
  <c r="D28746" i="1"/>
  <c r="D28747" i="1"/>
  <c r="D28748" i="1"/>
  <c r="D28749" i="1"/>
  <c r="D28750" i="1"/>
  <c r="D28751" i="1"/>
  <c r="D28752" i="1"/>
  <c r="D28753" i="1"/>
  <c r="D28754" i="1"/>
  <c r="D28755" i="1"/>
  <c r="D28756" i="1"/>
  <c r="D28757" i="1"/>
  <c r="D28758" i="1"/>
  <c r="D28759" i="1"/>
  <c r="D28760" i="1"/>
  <c r="D28761" i="1"/>
  <c r="D28762" i="1"/>
  <c r="D28763" i="1"/>
  <c r="D28764" i="1"/>
  <c r="D28765" i="1"/>
  <c r="D28766" i="1"/>
  <c r="D28767" i="1"/>
  <c r="D28768" i="1"/>
  <c r="D28769" i="1"/>
  <c r="D28770" i="1"/>
  <c r="D28771" i="1"/>
  <c r="D28772" i="1"/>
  <c r="D28773" i="1"/>
  <c r="D28774" i="1"/>
  <c r="D28775" i="1"/>
  <c r="D28776" i="1"/>
  <c r="D28777" i="1"/>
  <c r="D28778" i="1"/>
  <c r="D28779" i="1"/>
  <c r="D28780" i="1"/>
  <c r="D28781" i="1"/>
  <c r="D28782" i="1"/>
  <c r="D28783" i="1"/>
  <c r="D28784" i="1"/>
  <c r="D28785" i="1"/>
  <c r="D28786" i="1"/>
  <c r="D28787" i="1"/>
  <c r="D28788" i="1"/>
  <c r="D28789" i="1"/>
  <c r="D28790" i="1"/>
  <c r="D28791" i="1"/>
  <c r="D28792" i="1"/>
  <c r="D28793" i="1"/>
  <c r="D28794" i="1"/>
  <c r="D28795" i="1"/>
  <c r="D28796" i="1"/>
  <c r="D28797" i="1"/>
  <c r="D28798" i="1"/>
  <c r="D28799" i="1"/>
  <c r="D28800" i="1"/>
  <c r="D28801" i="1"/>
  <c r="D28802" i="1"/>
  <c r="D28803" i="1"/>
  <c r="D28804" i="1"/>
  <c r="D28805" i="1"/>
  <c r="D28806" i="1"/>
  <c r="D28807" i="1"/>
  <c r="D28808" i="1"/>
  <c r="D28809" i="1"/>
  <c r="D28810" i="1"/>
  <c r="D28811" i="1"/>
  <c r="D28812" i="1"/>
  <c r="D28813" i="1"/>
  <c r="D28814" i="1"/>
  <c r="D28815" i="1"/>
  <c r="D28816" i="1"/>
  <c r="D28817" i="1"/>
  <c r="D28818" i="1"/>
  <c r="D28819" i="1"/>
  <c r="D28820" i="1"/>
  <c r="D28821" i="1"/>
  <c r="D28822" i="1"/>
  <c r="D28823" i="1"/>
  <c r="D28824" i="1"/>
  <c r="D28825" i="1"/>
  <c r="D28826" i="1"/>
  <c r="D28827" i="1"/>
  <c r="D28828" i="1"/>
  <c r="D28829" i="1"/>
  <c r="D28830" i="1"/>
  <c r="D28831" i="1"/>
  <c r="D28832" i="1"/>
  <c r="D28833" i="1"/>
  <c r="D28834" i="1"/>
  <c r="D28835" i="1"/>
  <c r="D28836" i="1"/>
  <c r="D28837" i="1"/>
  <c r="D28838" i="1"/>
  <c r="D28839" i="1"/>
  <c r="D28840" i="1"/>
  <c r="D28841" i="1"/>
  <c r="D28842" i="1"/>
  <c r="D28843" i="1"/>
  <c r="D28844" i="1"/>
  <c r="D28845" i="1"/>
  <c r="D28846" i="1"/>
  <c r="D28847" i="1"/>
  <c r="D28848" i="1"/>
  <c r="D28849" i="1"/>
  <c r="D28850" i="1"/>
  <c r="D28851" i="1"/>
  <c r="D28852" i="1"/>
  <c r="D28853" i="1"/>
  <c r="D28854" i="1"/>
  <c r="D28855" i="1"/>
  <c r="D28856" i="1"/>
  <c r="D28857" i="1"/>
  <c r="D28858" i="1"/>
  <c r="D28859" i="1"/>
  <c r="D28860" i="1"/>
  <c r="D28861" i="1"/>
  <c r="D28862" i="1"/>
  <c r="D28863" i="1"/>
  <c r="D28864" i="1"/>
  <c r="D28865" i="1"/>
  <c r="D28866" i="1"/>
  <c r="D28867" i="1"/>
  <c r="D28868" i="1"/>
  <c r="D28869" i="1"/>
  <c r="D28870" i="1"/>
  <c r="D28871" i="1"/>
  <c r="D28872" i="1"/>
  <c r="D28873" i="1"/>
  <c r="D28874" i="1"/>
  <c r="D28875" i="1"/>
  <c r="D28876" i="1"/>
  <c r="D28877" i="1"/>
  <c r="D28878" i="1"/>
  <c r="D28879" i="1"/>
  <c r="D28880" i="1"/>
  <c r="D28881" i="1"/>
  <c r="D28882" i="1"/>
  <c r="D28883" i="1"/>
  <c r="D28884" i="1"/>
  <c r="D28885" i="1"/>
  <c r="D28886" i="1"/>
  <c r="D28887" i="1"/>
  <c r="D28888" i="1"/>
  <c r="D28889" i="1"/>
  <c r="D28890" i="1"/>
  <c r="D28891" i="1"/>
  <c r="D28892" i="1"/>
  <c r="D28893" i="1"/>
  <c r="D28894" i="1"/>
  <c r="D28895" i="1"/>
  <c r="D28896" i="1"/>
  <c r="D28897" i="1"/>
  <c r="D28898" i="1"/>
  <c r="D28899" i="1"/>
  <c r="D28900" i="1"/>
  <c r="D28901" i="1"/>
  <c r="D28902" i="1"/>
  <c r="D28903" i="1"/>
  <c r="D28904" i="1"/>
  <c r="D28905" i="1"/>
  <c r="D28906" i="1"/>
  <c r="D28907" i="1"/>
  <c r="D28908" i="1"/>
  <c r="D28909" i="1"/>
  <c r="D28910" i="1"/>
  <c r="D28911" i="1"/>
  <c r="D28912" i="1"/>
  <c r="D28913" i="1"/>
  <c r="D28914" i="1"/>
  <c r="D28915" i="1"/>
  <c r="D28916" i="1"/>
  <c r="D28917" i="1"/>
  <c r="D28918" i="1"/>
  <c r="D28919" i="1"/>
  <c r="D28920" i="1"/>
  <c r="D28921" i="1"/>
  <c r="D28922" i="1"/>
  <c r="D28923" i="1"/>
  <c r="D28924" i="1"/>
  <c r="D28925" i="1"/>
  <c r="D28926" i="1"/>
  <c r="D28927" i="1"/>
  <c r="D28928" i="1"/>
  <c r="D28929" i="1"/>
  <c r="D28930" i="1"/>
  <c r="D28931" i="1"/>
  <c r="D28932" i="1"/>
  <c r="D28933" i="1"/>
  <c r="D28934" i="1"/>
  <c r="D28935" i="1"/>
  <c r="D28936" i="1"/>
  <c r="D28937" i="1"/>
  <c r="D28938" i="1"/>
  <c r="D28939" i="1"/>
  <c r="D28940" i="1"/>
  <c r="D28941" i="1"/>
  <c r="D28942" i="1"/>
  <c r="D28943" i="1"/>
  <c r="D28944" i="1"/>
  <c r="D28945" i="1"/>
  <c r="D28946" i="1"/>
  <c r="D28947" i="1"/>
  <c r="D28948" i="1"/>
  <c r="D28949" i="1"/>
  <c r="D28950" i="1"/>
  <c r="D28951" i="1"/>
  <c r="D28952" i="1"/>
  <c r="D28953" i="1"/>
  <c r="D28954" i="1"/>
  <c r="D28955" i="1"/>
  <c r="D28956" i="1"/>
  <c r="D28957" i="1"/>
  <c r="D28958" i="1"/>
  <c r="D28959" i="1"/>
  <c r="D28960" i="1"/>
  <c r="D28961" i="1"/>
  <c r="D28962" i="1"/>
  <c r="D28963" i="1"/>
  <c r="D28964" i="1"/>
  <c r="D28965" i="1"/>
  <c r="D28966" i="1"/>
  <c r="D28967" i="1"/>
  <c r="D28968" i="1"/>
  <c r="D28969" i="1"/>
  <c r="D28970" i="1"/>
  <c r="D28971" i="1"/>
  <c r="D28972" i="1"/>
  <c r="D28973" i="1"/>
  <c r="D28974" i="1"/>
  <c r="D28975" i="1"/>
  <c r="D28976" i="1"/>
  <c r="D28977" i="1"/>
  <c r="D28978" i="1"/>
  <c r="D28979" i="1"/>
  <c r="D28980" i="1"/>
  <c r="D28981" i="1"/>
  <c r="D28982" i="1"/>
  <c r="D28983" i="1"/>
  <c r="D28984" i="1"/>
  <c r="D28985" i="1"/>
  <c r="D28986" i="1"/>
  <c r="D28987" i="1"/>
  <c r="D28988" i="1"/>
  <c r="D28989" i="1"/>
  <c r="D28990" i="1"/>
  <c r="D28991" i="1"/>
  <c r="D28992" i="1"/>
  <c r="D28993" i="1"/>
  <c r="D28994" i="1"/>
  <c r="D28995" i="1"/>
  <c r="D28996" i="1"/>
  <c r="D28997" i="1"/>
  <c r="D28998" i="1"/>
  <c r="D28999" i="1"/>
  <c r="D29000" i="1"/>
  <c r="D29001" i="1"/>
  <c r="D29002" i="1"/>
  <c r="D29003" i="1"/>
  <c r="D29004" i="1"/>
  <c r="D29005" i="1"/>
  <c r="D29006" i="1"/>
  <c r="D29007" i="1"/>
  <c r="D29008" i="1"/>
  <c r="D29009" i="1"/>
  <c r="D29010" i="1"/>
  <c r="D29011" i="1"/>
  <c r="D29012" i="1"/>
  <c r="D29013" i="1"/>
  <c r="D29014" i="1"/>
  <c r="D29015" i="1"/>
  <c r="D29016" i="1"/>
  <c r="D29017" i="1"/>
  <c r="D29018" i="1"/>
  <c r="D29019" i="1"/>
  <c r="D29020" i="1"/>
  <c r="D29021" i="1"/>
  <c r="D29022" i="1"/>
  <c r="D29023" i="1"/>
  <c r="D29024" i="1"/>
  <c r="D29025" i="1"/>
  <c r="D29026" i="1"/>
  <c r="D29027" i="1"/>
  <c r="D29028" i="1"/>
  <c r="D29029" i="1"/>
  <c r="D29030" i="1"/>
  <c r="D29031" i="1"/>
  <c r="D29032" i="1"/>
  <c r="D29033" i="1"/>
  <c r="D29034" i="1"/>
  <c r="D29035" i="1"/>
  <c r="D29036" i="1"/>
  <c r="D29037" i="1"/>
  <c r="D29038" i="1"/>
  <c r="D29039" i="1"/>
  <c r="D29040" i="1"/>
  <c r="D29041" i="1"/>
  <c r="D29042" i="1"/>
  <c r="D29043" i="1"/>
  <c r="D29044" i="1"/>
  <c r="D29045" i="1"/>
  <c r="D29046" i="1"/>
  <c r="D29047" i="1"/>
  <c r="D29048" i="1"/>
  <c r="D29049" i="1"/>
  <c r="D29050" i="1"/>
  <c r="D29051" i="1"/>
  <c r="D29052" i="1"/>
  <c r="D29053" i="1"/>
  <c r="D29054" i="1"/>
  <c r="D29055" i="1"/>
  <c r="D29056" i="1"/>
  <c r="D29057" i="1"/>
  <c r="D29058" i="1"/>
  <c r="D29059" i="1"/>
  <c r="D29060" i="1"/>
  <c r="D29061" i="1"/>
  <c r="D29062" i="1"/>
  <c r="D29063" i="1"/>
  <c r="D29064" i="1"/>
  <c r="D29065" i="1"/>
  <c r="D29066" i="1"/>
  <c r="D29067" i="1"/>
  <c r="D29068" i="1"/>
  <c r="D29069" i="1"/>
  <c r="D29070" i="1"/>
  <c r="D29071" i="1"/>
  <c r="D29072" i="1"/>
  <c r="D29073" i="1"/>
  <c r="D29074" i="1"/>
  <c r="D29075" i="1"/>
  <c r="D29076" i="1"/>
  <c r="D29077" i="1"/>
  <c r="D29078" i="1"/>
  <c r="D29079" i="1"/>
  <c r="D29080" i="1"/>
  <c r="D29081" i="1"/>
  <c r="D29082" i="1"/>
  <c r="D29083" i="1"/>
  <c r="D29084" i="1"/>
  <c r="D29085" i="1"/>
  <c r="D29086" i="1"/>
  <c r="D29087" i="1"/>
  <c r="D29088" i="1"/>
  <c r="D29089" i="1"/>
  <c r="D29090" i="1"/>
  <c r="D29091" i="1"/>
  <c r="D29092" i="1"/>
  <c r="D29093" i="1"/>
  <c r="D29094" i="1"/>
  <c r="D29095" i="1"/>
  <c r="D29096" i="1"/>
  <c r="D29097" i="1"/>
  <c r="D29098" i="1"/>
  <c r="D29099" i="1"/>
  <c r="D29100" i="1"/>
  <c r="D29101" i="1"/>
  <c r="D29102" i="1"/>
  <c r="D29103" i="1"/>
  <c r="D29104" i="1"/>
  <c r="D29105" i="1"/>
  <c r="D29106" i="1"/>
  <c r="D29107" i="1"/>
  <c r="D29108" i="1"/>
  <c r="D29109" i="1"/>
  <c r="D29110" i="1"/>
  <c r="D29111" i="1"/>
  <c r="D29112" i="1"/>
  <c r="D29113" i="1"/>
  <c r="D29114" i="1"/>
  <c r="D29115" i="1"/>
  <c r="D29116" i="1"/>
  <c r="D29117" i="1"/>
  <c r="D29118" i="1"/>
  <c r="D29119" i="1"/>
  <c r="D29120" i="1"/>
  <c r="D29121" i="1"/>
  <c r="D29122" i="1"/>
  <c r="D29123" i="1"/>
  <c r="D29124" i="1"/>
  <c r="D29125" i="1"/>
  <c r="D29126" i="1"/>
  <c r="D29127" i="1"/>
  <c r="D29128" i="1"/>
  <c r="D29129" i="1"/>
  <c r="D29130" i="1"/>
  <c r="D29131" i="1"/>
  <c r="D29132" i="1"/>
  <c r="D29133" i="1"/>
  <c r="D29134" i="1"/>
  <c r="D29135" i="1"/>
  <c r="D29136" i="1"/>
  <c r="D29137" i="1"/>
  <c r="D29138" i="1"/>
  <c r="D29139" i="1"/>
  <c r="D29140" i="1"/>
  <c r="D29141" i="1"/>
  <c r="D29142" i="1"/>
  <c r="D29143" i="1"/>
  <c r="D29144" i="1"/>
  <c r="D29145" i="1"/>
  <c r="D29146" i="1"/>
  <c r="D29147" i="1"/>
  <c r="D29148" i="1"/>
  <c r="D29149" i="1"/>
  <c r="D29150" i="1"/>
  <c r="D29151" i="1"/>
  <c r="D29152" i="1"/>
  <c r="D29153" i="1"/>
  <c r="D29154" i="1"/>
  <c r="D29155" i="1"/>
  <c r="D29156" i="1"/>
  <c r="D29157" i="1"/>
  <c r="D29158" i="1"/>
  <c r="D29159" i="1"/>
  <c r="D29160" i="1"/>
  <c r="D29161" i="1"/>
  <c r="D29162" i="1"/>
  <c r="D29163" i="1"/>
  <c r="D29164" i="1"/>
  <c r="D29165" i="1"/>
  <c r="D29166" i="1"/>
  <c r="D29167" i="1"/>
  <c r="D29168" i="1"/>
  <c r="D29169" i="1"/>
  <c r="D29170" i="1"/>
  <c r="D29171" i="1"/>
  <c r="D29172" i="1"/>
  <c r="D29173" i="1"/>
  <c r="D29174" i="1"/>
  <c r="D29175" i="1"/>
  <c r="D29176" i="1"/>
  <c r="D29177" i="1"/>
  <c r="D29178" i="1"/>
  <c r="D29179" i="1"/>
  <c r="D29180" i="1"/>
  <c r="D29181" i="1"/>
  <c r="D29182" i="1"/>
  <c r="D29183" i="1"/>
  <c r="D29184" i="1"/>
  <c r="D29185" i="1"/>
  <c r="D29186" i="1"/>
  <c r="D29187" i="1"/>
  <c r="D29188" i="1"/>
  <c r="D29189" i="1"/>
  <c r="D29190" i="1"/>
  <c r="D29191" i="1"/>
  <c r="D29192" i="1"/>
  <c r="D29193" i="1"/>
  <c r="D29194" i="1"/>
  <c r="D29195" i="1"/>
  <c r="D29196" i="1"/>
  <c r="D29197" i="1"/>
  <c r="D29198" i="1"/>
  <c r="D29199" i="1"/>
  <c r="D29200" i="1"/>
  <c r="D29201" i="1"/>
  <c r="D29202" i="1"/>
  <c r="D29203" i="1"/>
  <c r="D29204" i="1"/>
  <c r="D29205" i="1"/>
  <c r="D29206" i="1"/>
  <c r="D29207" i="1"/>
  <c r="D29208" i="1"/>
  <c r="D29209" i="1"/>
  <c r="D29210" i="1"/>
  <c r="D29211" i="1"/>
  <c r="D29212" i="1"/>
  <c r="D29213" i="1"/>
  <c r="D29214" i="1"/>
  <c r="D29215" i="1"/>
  <c r="D29216" i="1"/>
  <c r="D29217" i="1"/>
  <c r="D29218" i="1"/>
  <c r="D29219" i="1"/>
  <c r="D29220" i="1"/>
  <c r="D29221" i="1"/>
  <c r="D29222" i="1"/>
  <c r="D29223" i="1"/>
  <c r="D29224" i="1"/>
  <c r="D29225" i="1"/>
  <c r="D29226" i="1"/>
  <c r="D29227" i="1"/>
  <c r="D29228" i="1"/>
  <c r="D29229" i="1"/>
  <c r="D29230" i="1"/>
  <c r="D29231" i="1"/>
  <c r="D29232" i="1"/>
  <c r="D29233" i="1"/>
  <c r="D29234" i="1"/>
  <c r="D29235" i="1"/>
  <c r="D29236" i="1"/>
  <c r="D29237" i="1"/>
  <c r="D29238" i="1"/>
  <c r="D29239" i="1"/>
  <c r="D29240" i="1"/>
  <c r="D29241" i="1"/>
  <c r="D29242" i="1"/>
  <c r="D29243" i="1"/>
  <c r="D29244" i="1"/>
  <c r="D29245" i="1"/>
  <c r="D29246" i="1"/>
  <c r="D29247" i="1"/>
  <c r="D29248" i="1"/>
  <c r="D29249" i="1"/>
  <c r="D29250" i="1"/>
  <c r="D29251" i="1"/>
  <c r="D29252" i="1"/>
  <c r="D29253" i="1"/>
  <c r="D29254" i="1"/>
  <c r="D29255" i="1"/>
  <c r="D29256" i="1"/>
  <c r="D29257" i="1"/>
  <c r="D29258" i="1"/>
  <c r="D29259" i="1"/>
  <c r="D29260" i="1"/>
  <c r="D29261" i="1"/>
  <c r="D29262" i="1"/>
  <c r="D29263" i="1"/>
  <c r="D29264" i="1"/>
  <c r="D29265" i="1"/>
  <c r="D29266" i="1"/>
  <c r="D29267" i="1"/>
  <c r="D29268" i="1"/>
  <c r="D29269" i="1"/>
  <c r="D29270" i="1"/>
  <c r="D29271" i="1"/>
  <c r="D29272" i="1"/>
  <c r="D29273" i="1"/>
  <c r="D29274" i="1"/>
  <c r="D29275" i="1"/>
  <c r="D29276" i="1"/>
  <c r="D29277" i="1"/>
  <c r="D29278" i="1"/>
  <c r="D29279" i="1"/>
  <c r="D29280" i="1"/>
  <c r="D29281" i="1"/>
  <c r="D29282" i="1"/>
  <c r="D29283" i="1"/>
  <c r="D29284" i="1"/>
  <c r="D29285" i="1"/>
  <c r="D29286" i="1"/>
  <c r="D29287" i="1"/>
  <c r="D29288" i="1"/>
  <c r="D29289" i="1"/>
  <c r="D29290" i="1"/>
  <c r="D29291" i="1"/>
  <c r="D29292" i="1"/>
  <c r="D29293" i="1"/>
  <c r="D29294" i="1"/>
  <c r="D29295" i="1"/>
  <c r="D29296" i="1"/>
  <c r="D29297" i="1"/>
  <c r="D29298" i="1"/>
  <c r="D29299" i="1"/>
  <c r="D29300" i="1"/>
  <c r="D29301" i="1"/>
  <c r="D29302" i="1"/>
  <c r="D29303" i="1"/>
  <c r="D29304" i="1"/>
  <c r="D29305" i="1"/>
  <c r="D29306" i="1"/>
  <c r="D29307" i="1"/>
  <c r="D29308" i="1"/>
  <c r="D29309" i="1"/>
  <c r="D29310" i="1"/>
  <c r="D29311" i="1"/>
  <c r="D29312" i="1"/>
  <c r="D29313" i="1"/>
  <c r="D29314" i="1"/>
  <c r="D29315" i="1"/>
  <c r="D29316" i="1"/>
  <c r="D29317" i="1"/>
  <c r="D29318" i="1"/>
  <c r="D29319" i="1"/>
  <c r="D29320" i="1"/>
  <c r="D29321" i="1"/>
  <c r="D29322" i="1"/>
  <c r="D29323" i="1"/>
  <c r="D29324" i="1"/>
  <c r="D29325" i="1"/>
  <c r="D29326" i="1"/>
  <c r="D29327" i="1"/>
  <c r="D29328" i="1"/>
  <c r="D29329" i="1"/>
  <c r="D29330" i="1"/>
  <c r="D29331" i="1"/>
  <c r="D29332" i="1"/>
  <c r="D29333" i="1"/>
  <c r="D29334" i="1"/>
  <c r="D29335" i="1"/>
  <c r="D29336" i="1"/>
  <c r="D29337" i="1"/>
  <c r="D29338" i="1"/>
  <c r="D29339" i="1"/>
  <c r="D29340" i="1"/>
  <c r="D29341" i="1"/>
  <c r="D29342" i="1"/>
  <c r="D29343" i="1"/>
  <c r="D29344" i="1"/>
  <c r="D29345" i="1"/>
  <c r="D29346" i="1"/>
  <c r="D29347" i="1"/>
  <c r="D29348" i="1"/>
  <c r="D29349" i="1"/>
  <c r="D29350" i="1"/>
  <c r="D29351" i="1"/>
  <c r="D29352" i="1"/>
  <c r="D29353" i="1"/>
  <c r="D29354" i="1"/>
  <c r="D29355" i="1"/>
  <c r="D29356" i="1"/>
  <c r="D29357" i="1"/>
  <c r="D29358" i="1"/>
  <c r="D29359" i="1"/>
  <c r="D29360" i="1"/>
  <c r="D29361" i="1"/>
  <c r="D29362" i="1"/>
  <c r="D29363" i="1"/>
  <c r="D29364" i="1"/>
  <c r="D29365" i="1"/>
  <c r="D29366" i="1"/>
  <c r="D29367" i="1"/>
  <c r="D29368" i="1"/>
  <c r="D29369" i="1"/>
  <c r="D29370" i="1"/>
  <c r="D29371" i="1"/>
  <c r="D29372" i="1"/>
  <c r="D29373" i="1"/>
  <c r="D29374" i="1"/>
  <c r="D29375" i="1"/>
  <c r="D29376" i="1"/>
  <c r="D29377" i="1"/>
  <c r="D29378" i="1"/>
  <c r="D29379" i="1"/>
  <c r="D29380" i="1"/>
  <c r="D29381" i="1"/>
  <c r="D29382" i="1"/>
  <c r="D29383" i="1"/>
  <c r="D29384" i="1"/>
  <c r="D29385" i="1"/>
  <c r="D29386" i="1"/>
  <c r="D29387" i="1"/>
  <c r="D29388" i="1"/>
  <c r="D29389" i="1"/>
  <c r="D29390" i="1"/>
  <c r="D29391" i="1"/>
  <c r="D29392" i="1"/>
  <c r="D29393" i="1"/>
  <c r="D29394" i="1"/>
  <c r="D29395" i="1"/>
  <c r="D29396" i="1"/>
  <c r="D29397" i="1"/>
  <c r="D29398" i="1"/>
  <c r="D29399" i="1"/>
  <c r="D29400" i="1"/>
  <c r="D29401" i="1"/>
  <c r="D29402" i="1"/>
  <c r="D29403" i="1"/>
  <c r="D29404" i="1"/>
  <c r="D29405" i="1"/>
  <c r="D29406" i="1"/>
  <c r="D29407" i="1"/>
  <c r="D29408" i="1"/>
  <c r="D29409" i="1"/>
  <c r="D29410" i="1"/>
  <c r="D29411" i="1"/>
  <c r="D29412" i="1"/>
  <c r="D29413" i="1"/>
  <c r="D29414" i="1"/>
  <c r="D29415" i="1"/>
  <c r="D29416" i="1"/>
  <c r="D29417" i="1"/>
  <c r="D29418" i="1"/>
  <c r="D29419" i="1"/>
  <c r="D29420" i="1"/>
  <c r="D29421" i="1"/>
  <c r="D29422" i="1"/>
  <c r="D29423" i="1"/>
  <c r="D29424" i="1"/>
  <c r="D29425" i="1"/>
  <c r="D29426" i="1"/>
  <c r="D29427" i="1"/>
  <c r="D29428" i="1"/>
  <c r="D29429" i="1"/>
  <c r="D29430" i="1"/>
  <c r="D29431" i="1"/>
  <c r="D29432" i="1"/>
  <c r="D29433" i="1"/>
  <c r="D29434" i="1"/>
  <c r="D29435" i="1"/>
  <c r="D29436" i="1"/>
  <c r="D29437" i="1"/>
  <c r="D29438" i="1"/>
  <c r="D29439" i="1"/>
  <c r="D29440" i="1"/>
  <c r="D29441" i="1"/>
  <c r="D29442" i="1"/>
  <c r="D29443" i="1"/>
  <c r="D29444" i="1"/>
  <c r="D29445" i="1"/>
  <c r="D29446" i="1"/>
  <c r="D29447" i="1"/>
  <c r="D29448" i="1"/>
  <c r="D29449" i="1"/>
  <c r="D29450" i="1"/>
  <c r="D29451" i="1"/>
  <c r="D29452" i="1"/>
  <c r="D29453" i="1"/>
  <c r="D29454" i="1"/>
  <c r="D29455" i="1"/>
  <c r="D29456" i="1"/>
  <c r="D29457" i="1"/>
  <c r="D29458" i="1"/>
  <c r="D29459" i="1"/>
  <c r="D29460" i="1"/>
  <c r="D29461" i="1"/>
  <c r="D29462" i="1"/>
  <c r="D29463" i="1"/>
  <c r="D29464" i="1"/>
  <c r="D29465" i="1"/>
  <c r="D29466" i="1"/>
  <c r="D29467" i="1"/>
  <c r="D29468" i="1"/>
  <c r="D29469" i="1"/>
  <c r="D29470" i="1"/>
  <c r="D29471" i="1"/>
  <c r="D29472" i="1"/>
  <c r="D29473" i="1"/>
  <c r="D29474" i="1"/>
  <c r="D29475" i="1"/>
  <c r="D29476" i="1"/>
  <c r="D29477" i="1"/>
  <c r="D29478" i="1"/>
  <c r="D29479" i="1"/>
  <c r="D29480" i="1"/>
  <c r="D29481" i="1"/>
  <c r="D29482" i="1"/>
  <c r="D29483" i="1"/>
  <c r="D29484" i="1"/>
  <c r="D29485" i="1"/>
  <c r="D29486" i="1"/>
  <c r="D29487" i="1"/>
  <c r="D29488" i="1"/>
  <c r="D29489" i="1"/>
  <c r="D29490" i="1"/>
  <c r="D29491" i="1"/>
  <c r="D29492" i="1"/>
  <c r="D29493" i="1"/>
  <c r="D29494" i="1"/>
  <c r="D29495" i="1"/>
  <c r="D29496" i="1"/>
  <c r="D29497" i="1"/>
  <c r="D29498" i="1"/>
  <c r="D29499" i="1"/>
  <c r="D29500" i="1"/>
  <c r="D29501" i="1"/>
  <c r="D29502" i="1"/>
  <c r="D29503" i="1"/>
  <c r="D29504" i="1"/>
  <c r="D29505" i="1"/>
  <c r="D29506" i="1"/>
  <c r="D29507" i="1"/>
  <c r="D29508" i="1"/>
  <c r="D29509" i="1"/>
  <c r="D29510" i="1"/>
  <c r="D29511" i="1"/>
  <c r="D29512" i="1"/>
  <c r="D29513" i="1"/>
  <c r="D29514" i="1"/>
  <c r="D29515" i="1"/>
  <c r="D29516" i="1"/>
  <c r="D29517" i="1"/>
  <c r="D29518" i="1"/>
  <c r="D29519" i="1"/>
  <c r="D29520" i="1"/>
  <c r="D29521" i="1"/>
  <c r="D29522" i="1"/>
  <c r="D29523" i="1"/>
  <c r="D29524" i="1"/>
  <c r="D29525" i="1"/>
  <c r="D29526" i="1"/>
  <c r="D29527" i="1"/>
  <c r="D29528" i="1"/>
  <c r="D29529" i="1"/>
  <c r="D29530" i="1"/>
  <c r="D29531" i="1"/>
  <c r="D29532" i="1"/>
  <c r="D29533" i="1"/>
  <c r="D29534" i="1"/>
  <c r="D29535" i="1"/>
  <c r="D29536" i="1"/>
  <c r="D29537" i="1"/>
  <c r="D29538" i="1"/>
  <c r="D29539" i="1"/>
  <c r="D29540" i="1"/>
  <c r="D29541" i="1"/>
  <c r="D29542" i="1"/>
  <c r="D29543" i="1"/>
  <c r="D29544" i="1"/>
  <c r="D29545" i="1"/>
  <c r="D29546" i="1"/>
  <c r="D29547" i="1"/>
  <c r="D29548" i="1"/>
  <c r="D29549" i="1"/>
  <c r="D29550" i="1"/>
  <c r="D29551" i="1"/>
  <c r="D29552" i="1"/>
  <c r="D29553" i="1"/>
  <c r="D29554" i="1"/>
  <c r="D29555" i="1"/>
  <c r="D29556" i="1"/>
  <c r="D29557" i="1"/>
  <c r="D29558" i="1"/>
  <c r="D29559" i="1"/>
  <c r="D29560" i="1"/>
  <c r="D29561" i="1"/>
  <c r="D29562" i="1"/>
  <c r="D29563" i="1"/>
  <c r="D29564" i="1"/>
  <c r="D29565" i="1"/>
  <c r="D29566" i="1"/>
  <c r="D29567" i="1"/>
  <c r="D29568" i="1"/>
  <c r="D29569" i="1"/>
  <c r="D29570" i="1"/>
  <c r="D29571" i="1"/>
  <c r="D29572" i="1"/>
  <c r="D29573" i="1"/>
  <c r="D29574" i="1"/>
  <c r="D29575" i="1"/>
  <c r="D29576" i="1"/>
  <c r="D29577" i="1"/>
  <c r="D29578" i="1"/>
  <c r="D29579" i="1"/>
  <c r="D29580" i="1"/>
  <c r="D29581" i="1"/>
  <c r="D29582" i="1"/>
  <c r="D29583" i="1"/>
  <c r="D29584" i="1"/>
  <c r="D29585" i="1"/>
  <c r="D29586" i="1"/>
  <c r="D29587" i="1"/>
  <c r="D29588" i="1"/>
  <c r="D29589" i="1"/>
  <c r="D29590" i="1"/>
  <c r="D29591" i="1"/>
  <c r="D29592" i="1"/>
  <c r="D29593" i="1"/>
  <c r="D29594" i="1"/>
  <c r="D29595" i="1"/>
  <c r="D29596" i="1"/>
  <c r="D29597" i="1"/>
  <c r="D29598" i="1"/>
  <c r="D29599" i="1"/>
  <c r="D29600" i="1"/>
  <c r="D29601" i="1"/>
  <c r="D29602" i="1"/>
  <c r="D29603" i="1"/>
  <c r="D29604" i="1"/>
  <c r="D29605" i="1"/>
  <c r="D29606" i="1"/>
  <c r="D29607" i="1"/>
  <c r="D29608" i="1"/>
  <c r="D29609" i="1"/>
  <c r="D29610" i="1"/>
  <c r="D29611" i="1"/>
  <c r="D29612" i="1"/>
  <c r="D29613" i="1"/>
  <c r="D29614" i="1"/>
  <c r="D29615" i="1"/>
  <c r="D29616" i="1"/>
  <c r="D29617" i="1"/>
  <c r="D29618" i="1"/>
  <c r="D29619" i="1"/>
  <c r="D29620" i="1"/>
  <c r="D29621" i="1"/>
  <c r="D29622" i="1"/>
  <c r="D29623" i="1"/>
  <c r="D29624" i="1"/>
  <c r="D29625" i="1"/>
  <c r="D29626" i="1"/>
  <c r="D29627" i="1"/>
  <c r="D29628" i="1"/>
  <c r="D29629" i="1"/>
  <c r="D29630" i="1"/>
  <c r="D29631" i="1"/>
  <c r="D29632" i="1"/>
  <c r="D29633" i="1"/>
  <c r="D29634" i="1"/>
  <c r="D29635" i="1"/>
  <c r="D29636" i="1"/>
  <c r="D29637" i="1"/>
  <c r="D29638" i="1"/>
  <c r="D29639" i="1"/>
  <c r="D29640" i="1"/>
  <c r="D29641" i="1"/>
  <c r="D29642" i="1"/>
  <c r="D29643" i="1"/>
  <c r="D29644" i="1"/>
  <c r="D29645" i="1"/>
  <c r="D29646" i="1"/>
  <c r="D29647" i="1"/>
  <c r="D29648" i="1"/>
  <c r="D29649" i="1"/>
  <c r="D29650" i="1"/>
  <c r="D29651" i="1"/>
  <c r="D29652" i="1"/>
  <c r="D29653" i="1"/>
  <c r="D29654" i="1"/>
  <c r="D29655" i="1"/>
  <c r="D29656" i="1"/>
  <c r="D29657" i="1"/>
  <c r="D29658" i="1"/>
  <c r="D29659" i="1"/>
  <c r="D29660" i="1"/>
  <c r="D29661" i="1"/>
  <c r="D29662" i="1"/>
  <c r="D29663" i="1"/>
  <c r="D29664" i="1"/>
  <c r="D29665" i="1"/>
  <c r="D29666" i="1"/>
  <c r="D29667" i="1"/>
  <c r="D29668" i="1"/>
  <c r="D29669" i="1"/>
  <c r="D29670" i="1"/>
  <c r="D29671" i="1"/>
  <c r="D29672" i="1"/>
  <c r="D29673" i="1"/>
  <c r="D29674" i="1"/>
  <c r="D29675" i="1"/>
  <c r="D29676" i="1"/>
  <c r="D29677" i="1"/>
  <c r="D29678" i="1"/>
  <c r="D29679" i="1"/>
  <c r="D29680" i="1"/>
  <c r="D29681" i="1"/>
  <c r="D29682" i="1"/>
  <c r="D29683" i="1"/>
  <c r="D29684" i="1"/>
  <c r="D29685" i="1"/>
  <c r="D29686" i="1"/>
  <c r="D29687" i="1"/>
  <c r="D29688" i="1"/>
  <c r="D29689" i="1"/>
  <c r="D29690" i="1"/>
  <c r="D29691" i="1"/>
  <c r="D29692" i="1"/>
  <c r="D29693" i="1"/>
  <c r="D29694" i="1"/>
  <c r="D29695" i="1"/>
  <c r="D29696" i="1"/>
  <c r="D29697" i="1"/>
  <c r="D29698" i="1"/>
  <c r="D29699" i="1"/>
  <c r="D29700" i="1"/>
  <c r="D29701" i="1"/>
  <c r="D29702" i="1"/>
  <c r="D29703" i="1"/>
  <c r="D29704" i="1"/>
  <c r="D29705" i="1"/>
  <c r="D29706" i="1"/>
  <c r="D29707" i="1"/>
  <c r="D29708" i="1"/>
  <c r="D29709" i="1"/>
  <c r="D29710" i="1"/>
  <c r="D29711" i="1"/>
  <c r="D29712" i="1"/>
  <c r="D29713" i="1"/>
  <c r="D29714" i="1"/>
  <c r="D29715" i="1"/>
  <c r="D29716" i="1"/>
  <c r="D29717" i="1"/>
  <c r="D29718" i="1"/>
  <c r="D29719" i="1"/>
  <c r="D29720" i="1"/>
  <c r="D29721" i="1"/>
  <c r="D29722" i="1"/>
  <c r="D29723" i="1"/>
  <c r="D29724" i="1"/>
  <c r="D29725" i="1"/>
  <c r="D29726" i="1"/>
  <c r="D29727" i="1"/>
  <c r="D29728" i="1"/>
  <c r="D29729" i="1"/>
  <c r="D29730" i="1"/>
  <c r="D29731" i="1"/>
  <c r="D29732" i="1"/>
  <c r="D29733" i="1"/>
  <c r="D29734" i="1"/>
  <c r="D29735" i="1"/>
  <c r="D29736" i="1"/>
  <c r="D29737" i="1"/>
  <c r="D29738" i="1"/>
  <c r="D29739" i="1"/>
  <c r="D29740" i="1"/>
  <c r="D29741" i="1"/>
  <c r="D29742" i="1"/>
  <c r="D29743" i="1"/>
  <c r="D29744" i="1"/>
  <c r="D29745" i="1"/>
  <c r="D29746" i="1"/>
  <c r="D29747" i="1"/>
  <c r="D29748" i="1"/>
  <c r="D29749" i="1"/>
  <c r="D29750" i="1"/>
  <c r="D29751" i="1"/>
  <c r="D29752" i="1"/>
  <c r="D29753" i="1"/>
  <c r="D29754" i="1"/>
  <c r="D29755" i="1"/>
  <c r="D29756" i="1"/>
  <c r="D29757" i="1"/>
  <c r="D29758" i="1"/>
  <c r="D29759" i="1"/>
  <c r="D29760" i="1"/>
  <c r="D29761" i="1"/>
  <c r="D29762" i="1"/>
  <c r="D29763" i="1"/>
  <c r="D29764" i="1"/>
  <c r="D29765" i="1"/>
  <c r="D29766" i="1"/>
  <c r="D29767" i="1"/>
  <c r="D29768" i="1"/>
  <c r="D29769" i="1"/>
  <c r="D29770" i="1"/>
  <c r="D29771" i="1"/>
  <c r="D29772" i="1"/>
  <c r="D29773" i="1"/>
  <c r="D29774" i="1"/>
  <c r="D29775" i="1"/>
  <c r="D29776" i="1"/>
  <c r="D29777" i="1"/>
  <c r="D29778" i="1"/>
  <c r="D29779" i="1"/>
  <c r="D29780" i="1"/>
  <c r="D29781" i="1"/>
  <c r="D29782" i="1"/>
  <c r="D29783" i="1"/>
  <c r="D29784" i="1"/>
  <c r="D29785" i="1"/>
  <c r="D29786" i="1"/>
  <c r="D29787" i="1"/>
  <c r="D29788" i="1"/>
  <c r="D29789" i="1"/>
  <c r="D29790" i="1"/>
  <c r="D29791" i="1"/>
  <c r="D29792" i="1"/>
  <c r="D29793" i="1"/>
  <c r="D29794" i="1"/>
  <c r="D29795" i="1"/>
  <c r="D29796" i="1"/>
  <c r="D29797" i="1"/>
  <c r="D29798" i="1"/>
  <c r="D29799" i="1"/>
  <c r="D29800" i="1"/>
  <c r="D29801" i="1"/>
  <c r="D29802" i="1"/>
  <c r="D29803" i="1"/>
  <c r="D29804" i="1"/>
  <c r="D29805" i="1"/>
  <c r="D29806" i="1"/>
  <c r="D29807" i="1"/>
  <c r="D29808" i="1"/>
  <c r="D29809" i="1"/>
  <c r="D29810" i="1"/>
  <c r="D29811" i="1"/>
  <c r="D29812" i="1"/>
  <c r="D29813" i="1"/>
  <c r="D29814" i="1"/>
  <c r="D29815" i="1"/>
  <c r="D29816" i="1"/>
  <c r="D29817" i="1"/>
  <c r="D29818" i="1"/>
  <c r="D29819" i="1"/>
  <c r="D29820" i="1"/>
  <c r="D29821" i="1"/>
  <c r="D29822" i="1"/>
  <c r="D29823" i="1"/>
  <c r="D29824" i="1"/>
  <c r="D29825" i="1"/>
  <c r="D29826" i="1"/>
  <c r="D29827" i="1"/>
  <c r="D29828" i="1"/>
  <c r="D29829" i="1"/>
  <c r="D29830" i="1"/>
  <c r="D29831" i="1"/>
  <c r="D29832" i="1"/>
  <c r="D29833" i="1"/>
  <c r="D29834" i="1"/>
  <c r="D29835" i="1"/>
  <c r="D29836" i="1"/>
  <c r="D29837" i="1"/>
  <c r="D29838" i="1"/>
  <c r="D29839" i="1"/>
  <c r="D29840" i="1"/>
  <c r="D29841" i="1"/>
  <c r="D29842" i="1"/>
  <c r="D29843" i="1"/>
  <c r="D29844" i="1"/>
  <c r="D29845" i="1"/>
  <c r="D29846" i="1"/>
  <c r="D29847" i="1"/>
  <c r="D29848" i="1"/>
  <c r="D29849" i="1"/>
  <c r="D29850" i="1"/>
  <c r="D29851" i="1"/>
  <c r="D29852" i="1"/>
  <c r="D29853" i="1"/>
  <c r="D29854" i="1"/>
  <c r="D29855" i="1"/>
  <c r="D29856" i="1"/>
  <c r="D29857" i="1"/>
  <c r="D29858" i="1"/>
  <c r="D29859" i="1"/>
  <c r="D29860" i="1"/>
  <c r="D29861" i="1"/>
  <c r="D29862" i="1"/>
  <c r="D29863" i="1"/>
  <c r="D29864" i="1"/>
  <c r="D29865" i="1"/>
  <c r="D29866" i="1"/>
  <c r="D29867" i="1"/>
  <c r="D29868" i="1"/>
  <c r="D29869" i="1"/>
  <c r="D29870" i="1"/>
  <c r="D29871" i="1"/>
  <c r="D29872" i="1"/>
  <c r="D29873" i="1"/>
  <c r="D29874" i="1"/>
  <c r="D29875" i="1"/>
  <c r="D29876" i="1"/>
  <c r="D29877" i="1"/>
  <c r="D29878" i="1"/>
  <c r="D29879" i="1"/>
  <c r="D29880" i="1"/>
  <c r="D29881" i="1"/>
  <c r="D29882" i="1"/>
  <c r="D29883" i="1"/>
  <c r="D29884" i="1"/>
  <c r="D29885" i="1"/>
  <c r="D29886" i="1"/>
  <c r="D29887" i="1"/>
  <c r="D29888" i="1"/>
  <c r="D29889" i="1"/>
  <c r="D29890" i="1"/>
  <c r="D29891" i="1"/>
  <c r="D29892" i="1"/>
  <c r="D29893" i="1"/>
  <c r="D29894" i="1"/>
  <c r="D29895" i="1"/>
  <c r="D29896" i="1"/>
  <c r="D29897" i="1"/>
  <c r="D29898" i="1"/>
  <c r="D29899" i="1"/>
  <c r="D29900" i="1"/>
  <c r="D29901" i="1"/>
  <c r="D29902" i="1"/>
  <c r="D29903" i="1"/>
  <c r="D29904" i="1"/>
  <c r="D29905" i="1"/>
  <c r="D29906" i="1"/>
  <c r="D29907" i="1"/>
  <c r="D29908" i="1"/>
  <c r="D29909" i="1"/>
  <c r="D29910" i="1"/>
  <c r="D29911" i="1"/>
  <c r="D29912" i="1"/>
  <c r="D29913" i="1"/>
  <c r="D29914" i="1"/>
  <c r="D29915" i="1"/>
  <c r="D29916" i="1"/>
  <c r="D29917" i="1"/>
  <c r="D29918" i="1"/>
  <c r="D29919" i="1"/>
  <c r="D29920" i="1"/>
  <c r="D29921" i="1"/>
  <c r="D29922" i="1"/>
  <c r="D29923" i="1"/>
  <c r="D29924" i="1"/>
  <c r="D29925" i="1"/>
  <c r="D29926" i="1"/>
  <c r="D29927" i="1"/>
  <c r="D29928" i="1"/>
  <c r="D29929" i="1"/>
  <c r="D29930" i="1"/>
  <c r="D29931" i="1"/>
  <c r="D29932" i="1"/>
  <c r="D29933" i="1"/>
  <c r="D29934" i="1"/>
  <c r="D29935" i="1"/>
  <c r="D29936" i="1"/>
  <c r="D29937" i="1"/>
  <c r="D29938" i="1"/>
  <c r="D29939" i="1"/>
  <c r="D29940" i="1"/>
  <c r="D29941" i="1"/>
  <c r="D29942" i="1"/>
  <c r="D29943" i="1"/>
  <c r="D29944" i="1"/>
  <c r="D29945" i="1"/>
  <c r="D29946" i="1"/>
  <c r="D29947" i="1"/>
  <c r="D29948" i="1"/>
  <c r="D29949" i="1"/>
  <c r="D29950" i="1"/>
  <c r="D29951" i="1"/>
  <c r="D29952" i="1"/>
  <c r="D29953" i="1"/>
  <c r="D29954" i="1"/>
  <c r="D29955" i="1"/>
  <c r="D29956" i="1"/>
  <c r="D29957" i="1"/>
  <c r="D29958" i="1"/>
  <c r="D29959" i="1"/>
  <c r="D29960" i="1"/>
  <c r="D29961" i="1"/>
  <c r="D29962" i="1"/>
  <c r="D29963" i="1"/>
  <c r="D29964" i="1"/>
  <c r="D29965" i="1"/>
  <c r="D29966" i="1"/>
  <c r="D29967" i="1"/>
  <c r="D29968" i="1"/>
  <c r="D29969" i="1"/>
  <c r="D29970" i="1"/>
  <c r="D29971" i="1"/>
  <c r="D29972" i="1"/>
  <c r="D29973" i="1"/>
  <c r="D29974" i="1"/>
  <c r="D29975" i="1"/>
  <c r="D29976" i="1"/>
  <c r="D29977" i="1"/>
  <c r="D29978" i="1"/>
  <c r="D29979" i="1"/>
  <c r="D29980" i="1"/>
  <c r="D29981" i="1"/>
  <c r="D29982" i="1"/>
  <c r="D29983" i="1"/>
  <c r="D29984" i="1"/>
  <c r="D29985" i="1"/>
  <c r="D29986" i="1"/>
  <c r="D29987" i="1"/>
  <c r="D29988" i="1"/>
  <c r="D29989" i="1"/>
  <c r="D29990" i="1"/>
  <c r="D29991" i="1"/>
  <c r="D29992" i="1"/>
  <c r="D29993" i="1"/>
  <c r="D29994" i="1"/>
  <c r="D29995" i="1"/>
  <c r="D29996" i="1"/>
  <c r="D29997" i="1"/>
  <c r="D29998" i="1"/>
  <c r="D29999" i="1"/>
  <c r="D30000" i="1"/>
  <c r="D30001" i="1"/>
  <c r="D30002" i="1"/>
  <c r="D30003" i="1"/>
  <c r="D30004" i="1"/>
  <c r="D30005" i="1"/>
  <c r="D30006" i="1"/>
  <c r="D30007" i="1"/>
  <c r="D30008" i="1"/>
  <c r="D30009" i="1"/>
  <c r="D30010" i="1"/>
  <c r="D30011" i="1"/>
  <c r="D30012" i="1"/>
  <c r="D30013" i="1"/>
  <c r="D30014" i="1"/>
  <c r="D30015" i="1"/>
  <c r="D30016" i="1"/>
  <c r="D30017" i="1"/>
  <c r="D30018" i="1"/>
  <c r="D30019" i="1"/>
  <c r="D30020" i="1"/>
  <c r="D30021" i="1"/>
  <c r="D30022" i="1"/>
  <c r="D30023" i="1"/>
  <c r="D30024" i="1"/>
  <c r="D30025" i="1"/>
  <c r="D30026" i="1"/>
  <c r="D30027" i="1"/>
  <c r="D30028" i="1"/>
  <c r="D30029" i="1"/>
  <c r="D30030" i="1"/>
  <c r="D30031" i="1"/>
  <c r="D30032" i="1"/>
  <c r="D30033" i="1"/>
  <c r="D30034" i="1"/>
  <c r="D30035" i="1"/>
  <c r="D30036" i="1"/>
  <c r="D30037" i="1"/>
  <c r="D30038" i="1"/>
  <c r="D30039" i="1"/>
  <c r="D30040" i="1"/>
  <c r="D30041" i="1"/>
  <c r="D30042" i="1"/>
  <c r="D30043" i="1"/>
  <c r="D30044" i="1"/>
  <c r="D30045" i="1"/>
  <c r="D30046" i="1"/>
  <c r="D30047" i="1"/>
  <c r="D30048" i="1"/>
  <c r="D30049" i="1"/>
  <c r="D30050" i="1"/>
  <c r="D30051" i="1"/>
  <c r="D30052" i="1"/>
  <c r="D30053" i="1"/>
  <c r="D30054" i="1"/>
  <c r="D30055" i="1"/>
  <c r="D30056" i="1"/>
  <c r="D30057" i="1"/>
  <c r="D30058" i="1"/>
  <c r="D30059" i="1"/>
  <c r="D30060" i="1"/>
  <c r="D30061" i="1"/>
  <c r="D30062" i="1"/>
  <c r="D30063" i="1"/>
  <c r="D30064" i="1"/>
  <c r="D30065" i="1"/>
  <c r="D30066" i="1"/>
  <c r="D30067" i="1"/>
  <c r="D30068" i="1"/>
  <c r="D30069" i="1"/>
  <c r="D30070" i="1"/>
  <c r="D30071" i="1"/>
  <c r="D30072" i="1"/>
  <c r="D30073" i="1"/>
  <c r="D30074" i="1"/>
  <c r="D30075" i="1"/>
  <c r="D30076" i="1"/>
  <c r="D30077" i="1"/>
  <c r="D30078" i="1"/>
  <c r="D30079" i="1"/>
  <c r="D30080" i="1"/>
  <c r="D30081" i="1"/>
  <c r="D30082" i="1"/>
  <c r="D30083" i="1"/>
  <c r="D30084" i="1"/>
  <c r="D30085" i="1"/>
  <c r="D30086" i="1"/>
  <c r="D30087" i="1"/>
  <c r="D30088" i="1"/>
  <c r="D30089" i="1"/>
  <c r="D30090" i="1"/>
  <c r="D30091" i="1"/>
  <c r="D30092" i="1"/>
  <c r="D30093" i="1"/>
  <c r="D30094" i="1"/>
  <c r="D30095" i="1"/>
  <c r="D30096" i="1"/>
  <c r="D30097" i="1"/>
  <c r="D30098" i="1"/>
  <c r="D30099" i="1"/>
  <c r="D30100" i="1"/>
  <c r="D30101" i="1"/>
  <c r="D30102" i="1"/>
  <c r="D30103" i="1"/>
  <c r="D30104" i="1"/>
  <c r="D30105" i="1"/>
  <c r="D30106" i="1"/>
  <c r="D30107" i="1"/>
  <c r="D30108" i="1"/>
  <c r="D30109" i="1"/>
  <c r="D30110" i="1"/>
  <c r="D30111" i="1"/>
  <c r="D30112" i="1"/>
  <c r="D30113" i="1"/>
  <c r="D30114" i="1"/>
  <c r="D30115" i="1"/>
  <c r="D30116" i="1"/>
  <c r="D30117" i="1"/>
  <c r="D30118" i="1"/>
  <c r="D30119" i="1"/>
  <c r="D30120" i="1"/>
  <c r="D30121" i="1"/>
  <c r="D30122" i="1"/>
  <c r="D30123" i="1"/>
  <c r="D30124" i="1"/>
  <c r="D30125" i="1"/>
  <c r="D30126" i="1"/>
  <c r="D30127" i="1"/>
  <c r="D30128" i="1"/>
  <c r="D30129" i="1"/>
  <c r="D30130" i="1"/>
  <c r="D30131" i="1"/>
  <c r="D30132" i="1"/>
  <c r="D30133" i="1"/>
  <c r="D30134" i="1"/>
  <c r="D30135" i="1"/>
  <c r="D30136" i="1"/>
  <c r="D30137" i="1"/>
  <c r="D30138" i="1"/>
  <c r="D30139" i="1"/>
  <c r="D30140" i="1"/>
  <c r="D30141" i="1"/>
  <c r="D30142" i="1"/>
  <c r="D30143" i="1"/>
  <c r="D30144" i="1"/>
  <c r="D30145" i="1"/>
  <c r="D30146" i="1"/>
  <c r="D30147" i="1"/>
  <c r="D30148" i="1"/>
  <c r="D30149" i="1"/>
  <c r="D30150" i="1"/>
  <c r="D30151" i="1"/>
  <c r="D30152" i="1"/>
  <c r="D30153" i="1"/>
  <c r="D30154" i="1"/>
  <c r="D30155" i="1"/>
  <c r="D30156" i="1"/>
  <c r="D30157" i="1"/>
  <c r="D30158" i="1"/>
  <c r="D30159" i="1"/>
  <c r="D30160" i="1"/>
  <c r="D30161" i="1"/>
  <c r="D30162" i="1"/>
  <c r="D30163" i="1"/>
  <c r="D30164" i="1"/>
  <c r="D30165" i="1"/>
  <c r="D30166" i="1"/>
  <c r="D30167" i="1"/>
  <c r="D30168" i="1"/>
  <c r="D30169" i="1"/>
  <c r="D30170" i="1"/>
  <c r="D30171" i="1"/>
  <c r="D30172" i="1"/>
  <c r="D30173" i="1"/>
  <c r="D30174" i="1"/>
  <c r="D30175" i="1"/>
  <c r="D30176" i="1"/>
  <c r="D30177" i="1"/>
  <c r="D30178" i="1"/>
  <c r="D30179" i="1"/>
  <c r="D30180" i="1"/>
  <c r="D30181" i="1"/>
  <c r="D30182" i="1"/>
  <c r="D30183" i="1"/>
  <c r="D30184" i="1"/>
  <c r="D30185" i="1"/>
  <c r="D30186" i="1"/>
  <c r="D30187" i="1"/>
  <c r="D30188" i="1"/>
  <c r="D30189" i="1"/>
  <c r="D30190" i="1"/>
  <c r="D30191" i="1"/>
  <c r="D30192" i="1"/>
  <c r="D30193" i="1"/>
  <c r="D30194" i="1"/>
  <c r="D30195" i="1"/>
  <c r="D30196" i="1"/>
  <c r="D30197" i="1"/>
  <c r="D30198" i="1"/>
  <c r="D30199" i="1"/>
  <c r="D30200" i="1"/>
  <c r="D30201" i="1"/>
  <c r="D30202" i="1"/>
  <c r="D30203" i="1"/>
  <c r="D30204" i="1"/>
  <c r="D30205" i="1"/>
  <c r="D30206" i="1"/>
  <c r="D30207" i="1"/>
  <c r="D30208" i="1"/>
  <c r="D30209" i="1"/>
  <c r="D30210" i="1"/>
  <c r="D30211" i="1"/>
  <c r="D30212" i="1"/>
  <c r="D30213" i="1"/>
  <c r="D30214" i="1"/>
  <c r="D30215" i="1"/>
  <c r="D30216" i="1"/>
  <c r="D30217" i="1"/>
  <c r="D30218" i="1"/>
  <c r="D30219" i="1"/>
  <c r="D30220" i="1"/>
  <c r="D30221" i="1"/>
  <c r="D30222" i="1"/>
  <c r="D30223" i="1"/>
  <c r="D30224" i="1"/>
  <c r="D30225" i="1"/>
  <c r="D30226" i="1"/>
  <c r="D30227" i="1"/>
  <c r="D30228" i="1"/>
  <c r="D30229" i="1"/>
  <c r="D30230" i="1"/>
  <c r="D30231" i="1"/>
  <c r="D30232" i="1"/>
  <c r="D30233" i="1"/>
  <c r="D30234" i="1"/>
  <c r="D30235" i="1"/>
  <c r="D30236" i="1"/>
  <c r="D30237" i="1"/>
  <c r="D30238" i="1"/>
  <c r="D30239" i="1"/>
  <c r="D30240" i="1"/>
  <c r="D30241" i="1"/>
  <c r="D30242" i="1"/>
  <c r="D30243" i="1"/>
  <c r="D30244" i="1"/>
  <c r="D30245" i="1"/>
  <c r="D30246" i="1"/>
  <c r="D30247" i="1"/>
  <c r="D30248" i="1"/>
  <c r="D30249" i="1"/>
  <c r="D30250" i="1"/>
  <c r="D30251" i="1"/>
  <c r="D30252" i="1"/>
  <c r="D30253" i="1"/>
  <c r="D30254" i="1"/>
  <c r="D30255" i="1"/>
  <c r="D30256" i="1"/>
  <c r="D30257" i="1"/>
  <c r="D30258" i="1"/>
  <c r="D30259" i="1"/>
  <c r="D30260" i="1"/>
  <c r="D30261" i="1"/>
  <c r="D30262" i="1"/>
  <c r="D30263" i="1"/>
  <c r="D30264" i="1"/>
  <c r="D30265" i="1"/>
  <c r="D30266" i="1"/>
  <c r="D30267" i="1"/>
  <c r="D30268" i="1"/>
  <c r="D30269" i="1"/>
  <c r="D30270" i="1"/>
  <c r="D30271" i="1"/>
  <c r="D30272" i="1"/>
  <c r="D30273" i="1"/>
  <c r="D30274" i="1"/>
  <c r="D30275" i="1"/>
  <c r="D30276" i="1"/>
  <c r="D30277" i="1"/>
  <c r="D30278" i="1"/>
  <c r="D30279" i="1"/>
  <c r="D30280" i="1"/>
  <c r="D30281" i="1"/>
  <c r="D30282" i="1"/>
  <c r="D30283" i="1"/>
  <c r="D30284" i="1"/>
  <c r="D30285" i="1"/>
  <c r="D30286" i="1"/>
  <c r="D30287" i="1"/>
  <c r="D30288" i="1"/>
  <c r="D30289" i="1"/>
  <c r="D30290" i="1"/>
  <c r="D30291" i="1"/>
  <c r="D30292" i="1"/>
  <c r="D30293" i="1"/>
  <c r="D30294" i="1"/>
  <c r="D30295" i="1"/>
  <c r="D30296" i="1"/>
  <c r="D30297" i="1"/>
  <c r="D30298" i="1"/>
  <c r="D30299" i="1"/>
  <c r="D30300" i="1"/>
  <c r="D30301" i="1"/>
  <c r="D30302" i="1"/>
  <c r="D30303" i="1"/>
  <c r="D30304" i="1"/>
  <c r="D30305" i="1"/>
  <c r="D30306" i="1"/>
  <c r="D30307" i="1"/>
  <c r="D30308" i="1"/>
  <c r="D30309" i="1"/>
  <c r="D30310" i="1"/>
  <c r="D30311" i="1"/>
  <c r="D30312" i="1"/>
  <c r="D30313" i="1"/>
  <c r="D30314" i="1"/>
  <c r="D30315" i="1"/>
  <c r="D30316" i="1"/>
  <c r="D30317" i="1"/>
  <c r="D30318" i="1"/>
  <c r="D30319" i="1"/>
  <c r="D30320" i="1"/>
  <c r="D30321" i="1"/>
  <c r="D30322" i="1"/>
  <c r="D30323" i="1"/>
  <c r="D30324" i="1"/>
  <c r="D30325" i="1"/>
  <c r="D30326" i="1"/>
  <c r="D30327" i="1"/>
  <c r="D30328" i="1"/>
  <c r="D30329" i="1"/>
  <c r="D30330" i="1"/>
  <c r="D30331" i="1"/>
  <c r="D30332" i="1"/>
  <c r="D30333" i="1"/>
  <c r="D30334" i="1"/>
  <c r="D30335" i="1"/>
  <c r="D30336" i="1"/>
  <c r="D30337" i="1"/>
  <c r="D30338" i="1"/>
  <c r="D30339" i="1"/>
  <c r="D30340" i="1"/>
  <c r="D30341" i="1"/>
  <c r="D30342" i="1"/>
  <c r="D30343" i="1"/>
  <c r="D30344" i="1"/>
  <c r="D30345" i="1"/>
  <c r="D30346" i="1"/>
  <c r="D30347" i="1"/>
  <c r="D30348" i="1"/>
  <c r="D30349" i="1"/>
  <c r="D30350" i="1"/>
  <c r="D30351" i="1"/>
  <c r="D30352" i="1"/>
  <c r="D30353" i="1"/>
  <c r="D30354" i="1"/>
  <c r="D30355" i="1"/>
  <c r="D30356" i="1"/>
  <c r="D30357" i="1"/>
  <c r="D30358" i="1"/>
  <c r="D30359" i="1"/>
  <c r="D30360" i="1"/>
  <c r="D30361" i="1"/>
  <c r="D30362" i="1"/>
  <c r="D30363" i="1"/>
  <c r="D30364" i="1"/>
  <c r="D30365" i="1"/>
  <c r="D30366" i="1"/>
  <c r="D30367" i="1"/>
  <c r="D30368" i="1"/>
  <c r="D30369" i="1"/>
  <c r="D30370" i="1"/>
  <c r="D30371" i="1"/>
  <c r="D30372" i="1"/>
  <c r="D30373" i="1"/>
  <c r="D30374" i="1"/>
  <c r="D30375" i="1"/>
  <c r="D30376" i="1"/>
  <c r="D30377" i="1"/>
  <c r="D30378" i="1"/>
  <c r="D30379" i="1"/>
  <c r="D30380" i="1"/>
  <c r="D30381" i="1"/>
  <c r="D30382" i="1"/>
  <c r="D30383" i="1"/>
  <c r="D30384" i="1"/>
  <c r="D30385" i="1"/>
  <c r="D30386" i="1"/>
  <c r="D30387" i="1"/>
  <c r="D30388" i="1"/>
  <c r="D30389" i="1"/>
  <c r="D30390" i="1"/>
  <c r="D30391" i="1"/>
  <c r="D30392" i="1"/>
  <c r="D30393" i="1"/>
  <c r="D30394" i="1"/>
  <c r="D30395" i="1"/>
  <c r="D30396" i="1"/>
  <c r="D30397" i="1"/>
  <c r="D30398" i="1"/>
  <c r="D30399" i="1"/>
  <c r="D30400" i="1"/>
  <c r="D30401" i="1"/>
  <c r="D30402" i="1"/>
  <c r="D30403" i="1"/>
  <c r="D30404" i="1"/>
  <c r="D30405" i="1"/>
  <c r="D30406" i="1"/>
  <c r="D30407" i="1"/>
  <c r="D30408" i="1"/>
  <c r="D30409" i="1"/>
  <c r="D30410" i="1"/>
  <c r="D30411" i="1"/>
  <c r="D30412" i="1"/>
  <c r="D30413" i="1"/>
  <c r="D30414" i="1"/>
  <c r="D30415" i="1"/>
  <c r="D30416" i="1"/>
  <c r="D30417" i="1"/>
  <c r="D30418" i="1"/>
  <c r="D30419" i="1"/>
  <c r="D30420" i="1"/>
  <c r="D30421" i="1"/>
  <c r="D30422" i="1"/>
  <c r="D30423" i="1"/>
  <c r="D30424" i="1"/>
  <c r="D30425" i="1"/>
  <c r="D30426" i="1"/>
  <c r="D30427" i="1"/>
  <c r="D30428" i="1"/>
  <c r="D30429" i="1"/>
  <c r="D30430" i="1"/>
  <c r="D30431" i="1"/>
  <c r="D30432" i="1"/>
  <c r="D30433" i="1"/>
  <c r="D30434" i="1"/>
  <c r="D30435" i="1"/>
  <c r="D30436" i="1"/>
  <c r="D30437" i="1"/>
  <c r="D30438" i="1"/>
  <c r="D30439" i="1"/>
  <c r="D30440" i="1"/>
  <c r="D30441" i="1"/>
  <c r="D30442" i="1"/>
  <c r="D30443" i="1"/>
  <c r="D30444" i="1"/>
  <c r="D30445" i="1"/>
  <c r="D30446" i="1"/>
  <c r="D30447" i="1"/>
  <c r="D30448" i="1"/>
  <c r="D30449" i="1"/>
  <c r="D30450" i="1"/>
  <c r="D30451" i="1"/>
  <c r="D30452" i="1"/>
  <c r="D30453" i="1"/>
  <c r="D30454" i="1"/>
  <c r="D30455" i="1"/>
  <c r="D30456" i="1"/>
  <c r="D30457" i="1"/>
  <c r="D30458" i="1"/>
  <c r="D30459" i="1"/>
  <c r="D30460" i="1"/>
  <c r="D30461" i="1"/>
  <c r="D30462" i="1"/>
  <c r="D30463" i="1"/>
  <c r="D30464" i="1"/>
  <c r="D30465" i="1"/>
  <c r="D30466" i="1"/>
  <c r="D30467" i="1"/>
  <c r="D30468" i="1"/>
  <c r="D30469" i="1"/>
  <c r="D30470" i="1"/>
  <c r="D30471" i="1"/>
  <c r="D30472" i="1"/>
  <c r="D30473" i="1"/>
  <c r="D30474" i="1"/>
  <c r="D30475" i="1"/>
  <c r="D30476" i="1"/>
  <c r="D30477" i="1"/>
  <c r="D30478" i="1"/>
  <c r="D30479" i="1"/>
  <c r="D30480" i="1"/>
  <c r="D30481" i="1"/>
  <c r="D30482" i="1"/>
  <c r="D30483" i="1"/>
  <c r="D30484" i="1"/>
  <c r="D30485" i="1"/>
  <c r="D30486" i="1"/>
  <c r="D30487" i="1"/>
  <c r="D30488" i="1"/>
  <c r="D30489" i="1"/>
  <c r="D30490" i="1"/>
  <c r="D30491" i="1"/>
  <c r="D30492" i="1"/>
  <c r="D30493" i="1"/>
  <c r="D30494" i="1"/>
  <c r="D30495" i="1"/>
  <c r="D30496" i="1"/>
  <c r="D30497" i="1"/>
  <c r="D30498" i="1"/>
  <c r="D30499" i="1"/>
  <c r="D30500" i="1"/>
  <c r="D30501" i="1"/>
  <c r="D30502" i="1"/>
  <c r="D30503" i="1"/>
  <c r="D30504" i="1"/>
  <c r="D30505" i="1"/>
  <c r="D30506" i="1"/>
  <c r="D30507" i="1"/>
  <c r="D30508" i="1"/>
  <c r="D30509" i="1"/>
  <c r="D30510" i="1"/>
  <c r="D30511" i="1"/>
  <c r="D30512" i="1"/>
  <c r="D30513" i="1"/>
  <c r="D30514" i="1"/>
  <c r="D30515" i="1"/>
  <c r="D30516" i="1"/>
  <c r="D30517" i="1"/>
  <c r="D30518" i="1"/>
  <c r="D30519" i="1"/>
  <c r="D30520" i="1"/>
  <c r="D30521" i="1"/>
  <c r="D30522" i="1"/>
  <c r="D30523" i="1"/>
  <c r="D30524" i="1"/>
  <c r="D30525" i="1"/>
  <c r="D30526" i="1"/>
  <c r="D30527" i="1"/>
  <c r="D30528" i="1"/>
  <c r="D30529" i="1"/>
  <c r="D30530" i="1"/>
  <c r="D30531" i="1"/>
  <c r="D30532" i="1"/>
  <c r="D30533" i="1"/>
  <c r="D30534" i="1"/>
  <c r="D30535" i="1"/>
  <c r="D30536" i="1"/>
  <c r="D30537" i="1"/>
  <c r="D30538" i="1"/>
  <c r="D30539" i="1"/>
  <c r="D30540" i="1"/>
  <c r="D30541" i="1"/>
  <c r="D30542" i="1"/>
  <c r="D30543" i="1"/>
  <c r="D30544" i="1"/>
  <c r="D30545" i="1"/>
  <c r="D30546" i="1"/>
  <c r="D30547" i="1"/>
  <c r="D30548" i="1"/>
  <c r="D30549" i="1"/>
  <c r="D30550" i="1"/>
  <c r="D30551" i="1"/>
  <c r="D30552" i="1"/>
  <c r="D30553" i="1"/>
  <c r="D30554" i="1"/>
  <c r="D30555" i="1"/>
  <c r="D30556" i="1"/>
  <c r="D30557" i="1"/>
  <c r="D30558" i="1"/>
  <c r="D30559" i="1"/>
  <c r="D30560" i="1"/>
  <c r="D30561" i="1"/>
  <c r="D30562" i="1"/>
  <c r="D30563" i="1"/>
  <c r="D30564" i="1"/>
  <c r="D30565" i="1"/>
  <c r="D30566" i="1"/>
  <c r="D30567" i="1"/>
  <c r="D30568" i="1"/>
  <c r="D30569" i="1"/>
  <c r="D30570" i="1"/>
  <c r="D30571" i="1"/>
  <c r="D30572" i="1"/>
  <c r="D30573" i="1"/>
  <c r="D30574" i="1"/>
  <c r="D30575" i="1"/>
  <c r="D30576" i="1"/>
  <c r="D30577" i="1"/>
  <c r="D30578" i="1"/>
  <c r="D30579" i="1"/>
  <c r="D30580" i="1"/>
  <c r="D30581" i="1"/>
  <c r="D30582" i="1"/>
  <c r="D30583" i="1"/>
  <c r="D30584" i="1"/>
  <c r="D30585" i="1"/>
  <c r="D30586" i="1"/>
  <c r="D30587" i="1"/>
  <c r="D30588" i="1"/>
  <c r="D30589" i="1"/>
  <c r="D30590" i="1"/>
  <c r="D30591" i="1"/>
  <c r="D30592" i="1"/>
  <c r="D30593" i="1"/>
  <c r="D30594" i="1"/>
  <c r="D30595" i="1"/>
  <c r="D30596" i="1"/>
  <c r="D30597" i="1"/>
  <c r="D30598" i="1"/>
  <c r="D30599" i="1"/>
  <c r="D30600" i="1"/>
  <c r="D30601" i="1"/>
  <c r="D30602" i="1"/>
  <c r="D30603" i="1"/>
  <c r="D30604" i="1"/>
  <c r="D30605" i="1"/>
  <c r="D30606" i="1"/>
  <c r="D30607" i="1"/>
  <c r="D30608" i="1"/>
  <c r="D30609" i="1"/>
  <c r="D30610" i="1"/>
  <c r="D30611" i="1"/>
  <c r="D30612" i="1"/>
  <c r="D30613" i="1"/>
  <c r="D30614" i="1"/>
  <c r="D30615" i="1"/>
  <c r="D30616" i="1"/>
  <c r="D30617" i="1"/>
  <c r="D30618" i="1"/>
  <c r="D30619" i="1"/>
  <c r="D30620" i="1"/>
  <c r="D30621" i="1"/>
  <c r="D30622" i="1"/>
  <c r="D30623" i="1"/>
  <c r="D30624" i="1"/>
  <c r="D30625" i="1"/>
  <c r="D30626" i="1"/>
  <c r="D30627" i="1"/>
  <c r="D30628" i="1"/>
  <c r="D30629" i="1"/>
  <c r="D30630" i="1"/>
  <c r="D30631" i="1"/>
  <c r="D30632" i="1"/>
  <c r="D30633" i="1"/>
  <c r="D30634" i="1"/>
  <c r="D30635" i="1"/>
  <c r="D30636" i="1"/>
  <c r="D30637" i="1"/>
  <c r="D30638" i="1"/>
  <c r="D30639" i="1"/>
  <c r="D30640" i="1"/>
  <c r="D30641" i="1"/>
  <c r="D30642" i="1"/>
  <c r="D30643" i="1"/>
  <c r="D30644" i="1"/>
  <c r="D30645" i="1"/>
  <c r="D30646" i="1"/>
  <c r="D30647" i="1"/>
  <c r="D30648" i="1"/>
  <c r="D30649" i="1"/>
  <c r="D30650" i="1"/>
  <c r="D30651" i="1"/>
  <c r="D30652" i="1"/>
  <c r="D30653" i="1"/>
  <c r="D30654" i="1"/>
  <c r="D30655" i="1"/>
  <c r="D30656" i="1"/>
  <c r="D30657" i="1"/>
  <c r="D30658" i="1"/>
  <c r="D30659" i="1"/>
  <c r="D30660" i="1"/>
  <c r="D30661" i="1"/>
  <c r="D30662" i="1"/>
  <c r="D30663" i="1"/>
  <c r="D30664" i="1"/>
  <c r="D30665" i="1"/>
  <c r="D30666" i="1"/>
  <c r="D30667" i="1"/>
  <c r="D30668" i="1"/>
  <c r="D30669" i="1"/>
  <c r="D30670" i="1"/>
  <c r="D30671" i="1"/>
  <c r="D30672" i="1"/>
  <c r="D30673" i="1"/>
  <c r="D30674" i="1"/>
  <c r="D30675" i="1"/>
  <c r="D30676" i="1"/>
  <c r="D30677" i="1"/>
  <c r="D30678" i="1"/>
  <c r="D30679" i="1"/>
  <c r="D30680" i="1"/>
  <c r="D30681" i="1"/>
  <c r="D30682" i="1"/>
  <c r="D30683" i="1"/>
  <c r="D30684" i="1"/>
  <c r="D30685" i="1"/>
  <c r="D30686" i="1"/>
  <c r="D30687" i="1"/>
  <c r="D30688" i="1"/>
  <c r="D30689" i="1"/>
  <c r="D30690" i="1"/>
  <c r="D30691" i="1"/>
  <c r="D30692" i="1"/>
  <c r="D30693" i="1"/>
  <c r="D30694" i="1"/>
  <c r="D30695" i="1"/>
  <c r="D30696" i="1"/>
  <c r="D30697" i="1"/>
  <c r="D30698" i="1"/>
  <c r="D30699" i="1"/>
  <c r="D30700" i="1"/>
  <c r="D30701" i="1"/>
  <c r="D30702" i="1"/>
  <c r="D30703" i="1"/>
  <c r="D30704" i="1"/>
  <c r="D30705" i="1"/>
  <c r="D30706" i="1"/>
  <c r="D30707" i="1"/>
  <c r="D30708" i="1"/>
  <c r="D30709" i="1"/>
  <c r="D30710" i="1"/>
  <c r="D30711" i="1"/>
  <c r="D30712" i="1"/>
  <c r="D30713" i="1"/>
  <c r="D30714" i="1"/>
  <c r="D30715" i="1"/>
  <c r="D30716" i="1"/>
  <c r="D30717" i="1"/>
  <c r="D30718" i="1"/>
  <c r="D30719" i="1"/>
  <c r="D30720" i="1"/>
  <c r="D30721" i="1"/>
  <c r="D30722" i="1"/>
  <c r="D30723" i="1"/>
  <c r="D30724" i="1"/>
  <c r="D30725" i="1"/>
  <c r="D30726" i="1"/>
  <c r="D30727" i="1"/>
  <c r="D30728" i="1"/>
  <c r="D30729" i="1"/>
  <c r="D30730" i="1"/>
  <c r="D30731" i="1"/>
  <c r="D30732" i="1"/>
  <c r="D30733" i="1"/>
  <c r="D30734" i="1"/>
  <c r="D30735" i="1"/>
  <c r="D30736" i="1"/>
  <c r="D30737" i="1"/>
  <c r="D30738" i="1"/>
  <c r="D30739" i="1"/>
  <c r="D30740" i="1"/>
  <c r="D30741" i="1"/>
  <c r="D30742" i="1"/>
  <c r="D30743" i="1"/>
  <c r="D30744" i="1"/>
  <c r="D30745" i="1"/>
  <c r="D30746" i="1"/>
  <c r="D30747" i="1"/>
  <c r="D30748" i="1"/>
  <c r="D30749" i="1"/>
  <c r="D30750" i="1"/>
  <c r="D30751" i="1"/>
  <c r="D30752" i="1"/>
  <c r="D30753" i="1"/>
  <c r="D30754" i="1"/>
  <c r="D30755" i="1"/>
  <c r="D30756" i="1"/>
  <c r="D30757" i="1"/>
  <c r="D30758" i="1"/>
  <c r="D30759" i="1"/>
  <c r="D30760" i="1"/>
  <c r="D30761" i="1"/>
  <c r="D30762" i="1"/>
  <c r="D30763" i="1"/>
  <c r="D30764" i="1"/>
  <c r="D30765" i="1"/>
  <c r="D30766" i="1"/>
  <c r="D30767" i="1"/>
  <c r="D30768" i="1"/>
  <c r="D30769" i="1"/>
  <c r="D30770" i="1"/>
  <c r="D30771" i="1"/>
  <c r="D30772" i="1"/>
  <c r="D30773" i="1"/>
  <c r="D30774" i="1"/>
  <c r="D30775" i="1"/>
  <c r="D30776" i="1"/>
  <c r="D30777" i="1"/>
  <c r="D30778" i="1"/>
  <c r="D30779" i="1"/>
  <c r="D30780" i="1"/>
  <c r="D30781" i="1"/>
  <c r="D30782" i="1"/>
  <c r="D30783" i="1"/>
  <c r="D30784" i="1"/>
  <c r="D30785" i="1"/>
  <c r="D30786" i="1"/>
  <c r="D30787" i="1"/>
  <c r="D30788" i="1"/>
  <c r="D30789" i="1"/>
  <c r="D30790" i="1"/>
  <c r="D30791" i="1"/>
  <c r="D30792" i="1"/>
  <c r="D30793" i="1"/>
  <c r="D30794" i="1"/>
  <c r="D30795" i="1"/>
  <c r="D30796" i="1"/>
  <c r="D30797" i="1"/>
  <c r="D30798" i="1"/>
  <c r="D30799" i="1"/>
  <c r="D30800" i="1"/>
  <c r="D30801" i="1"/>
  <c r="D30802" i="1"/>
  <c r="D30803" i="1"/>
  <c r="D30804" i="1"/>
  <c r="D30805" i="1"/>
  <c r="D30806" i="1"/>
  <c r="D30807" i="1"/>
  <c r="D30808" i="1"/>
  <c r="D30809" i="1"/>
  <c r="D30810" i="1"/>
  <c r="D30811" i="1"/>
  <c r="D30812" i="1"/>
  <c r="D30813" i="1"/>
  <c r="D30814" i="1"/>
  <c r="D30815" i="1"/>
  <c r="D30816" i="1"/>
  <c r="D30817" i="1"/>
  <c r="D30818" i="1"/>
  <c r="D30819" i="1"/>
  <c r="D30820" i="1"/>
  <c r="D30821" i="1"/>
  <c r="D30822" i="1"/>
  <c r="D30823" i="1"/>
  <c r="D30824" i="1"/>
  <c r="D30825" i="1"/>
  <c r="D30826" i="1"/>
  <c r="D30827" i="1"/>
  <c r="D30828" i="1"/>
  <c r="D30829" i="1"/>
  <c r="D30830" i="1"/>
  <c r="D30831" i="1"/>
  <c r="D30832" i="1"/>
  <c r="D30833" i="1"/>
  <c r="D30834" i="1"/>
  <c r="D30835" i="1"/>
  <c r="D30836" i="1"/>
  <c r="D30837" i="1"/>
  <c r="D30838" i="1"/>
  <c r="D30839" i="1"/>
  <c r="D30840" i="1"/>
  <c r="D30841" i="1"/>
  <c r="D30842" i="1"/>
  <c r="D30843" i="1"/>
  <c r="D30844" i="1"/>
  <c r="D30845" i="1"/>
  <c r="D30846" i="1"/>
  <c r="D30847" i="1"/>
  <c r="D30848" i="1"/>
  <c r="D30849" i="1"/>
  <c r="D30850" i="1"/>
  <c r="D30851" i="1"/>
  <c r="D30852" i="1"/>
  <c r="D30853" i="1"/>
  <c r="D30854" i="1"/>
  <c r="D30855" i="1"/>
  <c r="D30856" i="1"/>
  <c r="D30857" i="1"/>
  <c r="D30858" i="1"/>
  <c r="D30859" i="1"/>
  <c r="D30860" i="1"/>
  <c r="D30861" i="1"/>
  <c r="D30862" i="1"/>
  <c r="D30863" i="1"/>
  <c r="D30864" i="1"/>
  <c r="D30865" i="1"/>
  <c r="D30866" i="1"/>
  <c r="D30867" i="1"/>
  <c r="D30868" i="1"/>
  <c r="D30869" i="1"/>
  <c r="D30870" i="1"/>
  <c r="D30871" i="1"/>
  <c r="D30872" i="1"/>
  <c r="D30873" i="1"/>
  <c r="D30874" i="1"/>
  <c r="D30875" i="1"/>
  <c r="D30876" i="1"/>
  <c r="D30877" i="1"/>
  <c r="D30878" i="1"/>
  <c r="D30879" i="1"/>
  <c r="D30880" i="1"/>
  <c r="D30881" i="1"/>
  <c r="D30882" i="1"/>
  <c r="D30883" i="1"/>
  <c r="D30884" i="1"/>
  <c r="D30885" i="1"/>
  <c r="D30886" i="1"/>
  <c r="D30887" i="1"/>
  <c r="D30888" i="1"/>
  <c r="D30889" i="1"/>
  <c r="D30890" i="1"/>
  <c r="D30891" i="1"/>
  <c r="D30892" i="1"/>
  <c r="D30893" i="1"/>
  <c r="D30894" i="1"/>
  <c r="D30895" i="1"/>
  <c r="D30896" i="1"/>
  <c r="D30897" i="1"/>
  <c r="D30898" i="1"/>
  <c r="D30899" i="1"/>
  <c r="D30900" i="1"/>
  <c r="D30901" i="1"/>
  <c r="D30902" i="1"/>
  <c r="D30903" i="1"/>
  <c r="D30904" i="1"/>
  <c r="D30905" i="1"/>
  <c r="D30906" i="1"/>
  <c r="D30907" i="1"/>
  <c r="D30908" i="1"/>
  <c r="D30909" i="1"/>
  <c r="D30910" i="1"/>
  <c r="D30911" i="1"/>
  <c r="D30912" i="1"/>
  <c r="D30913" i="1"/>
  <c r="D30914" i="1"/>
  <c r="D30915" i="1"/>
  <c r="D30916" i="1"/>
  <c r="D30917" i="1"/>
  <c r="D30918" i="1"/>
  <c r="D30919" i="1"/>
  <c r="D30920" i="1"/>
  <c r="D30921" i="1"/>
  <c r="D30922" i="1"/>
  <c r="D30923" i="1"/>
  <c r="D30924" i="1"/>
  <c r="D30925" i="1"/>
  <c r="D30926" i="1"/>
  <c r="D30927" i="1"/>
  <c r="D30928" i="1"/>
  <c r="D30929" i="1"/>
  <c r="D30930" i="1"/>
  <c r="D30931" i="1"/>
  <c r="D30932" i="1"/>
  <c r="D30933" i="1"/>
  <c r="D30934" i="1"/>
  <c r="D30935" i="1"/>
  <c r="D30936" i="1"/>
  <c r="D30937" i="1"/>
  <c r="D30938" i="1"/>
  <c r="D30939" i="1"/>
  <c r="D30940" i="1"/>
  <c r="D30941" i="1"/>
  <c r="D30942" i="1"/>
  <c r="D30943" i="1"/>
  <c r="D30944" i="1"/>
  <c r="D30945" i="1"/>
  <c r="D30946" i="1"/>
  <c r="D30947" i="1"/>
  <c r="D30948" i="1"/>
  <c r="D30949" i="1"/>
  <c r="D30950" i="1"/>
  <c r="D30951" i="1"/>
  <c r="D30952" i="1"/>
  <c r="D30953" i="1"/>
  <c r="D30954" i="1"/>
  <c r="D30955" i="1"/>
  <c r="D30956" i="1"/>
  <c r="D30957" i="1"/>
  <c r="D30958" i="1"/>
  <c r="D30959" i="1"/>
  <c r="D30960" i="1"/>
  <c r="D30961" i="1"/>
  <c r="D30962" i="1"/>
  <c r="D30963" i="1"/>
  <c r="D30964" i="1"/>
  <c r="D30965" i="1"/>
  <c r="D30966" i="1"/>
  <c r="D30967" i="1"/>
  <c r="D30968" i="1"/>
  <c r="D30969" i="1"/>
  <c r="D30970" i="1"/>
  <c r="D30971" i="1"/>
  <c r="D30972" i="1"/>
  <c r="D30973" i="1"/>
  <c r="D30974" i="1"/>
  <c r="D30975" i="1"/>
  <c r="D30976" i="1"/>
  <c r="D30977" i="1"/>
  <c r="D30978" i="1"/>
  <c r="D30979" i="1"/>
  <c r="D30980" i="1"/>
  <c r="D30981" i="1"/>
  <c r="D30982" i="1"/>
  <c r="D30983" i="1"/>
  <c r="D30984" i="1"/>
  <c r="D30985" i="1"/>
  <c r="D30986" i="1"/>
  <c r="D30987" i="1"/>
  <c r="D30988" i="1"/>
  <c r="D30989" i="1"/>
  <c r="D30990" i="1"/>
  <c r="D30991" i="1"/>
  <c r="D30992" i="1"/>
  <c r="D30993" i="1"/>
  <c r="D30994" i="1"/>
  <c r="D30995" i="1"/>
  <c r="D30996" i="1"/>
  <c r="D30997" i="1"/>
  <c r="D30998" i="1"/>
  <c r="D30999" i="1"/>
  <c r="D31000" i="1"/>
  <c r="D31001" i="1"/>
  <c r="D31002" i="1"/>
  <c r="D31003" i="1"/>
  <c r="D31004" i="1"/>
  <c r="D31005" i="1"/>
  <c r="D31006" i="1"/>
  <c r="D31007" i="1"/>
  <c r="D31008" i="1"/>
  <c r="D31009" i="1"/>
  <c r="D31010" i="1"/>
  <c r="D31011" i="1"/>
  <c r="D31012" i="1"/>
  <c r="D31013" i="1"/>
  <c r="D31014" i="1"/>
  <c r="D31015" i="1"/>
  <c r="D31016" i="1"/>
  <c r="D31017" i="1"/>
  <c r="D31018" i="1"/>
  <c r="D31019" i="1"/>
  <c r="D31020" i="1"/>
  <c r="D31021" i="1"/>
  <c r="D31022" i="1"/>
  <c r="D31023" i="1"/>
  <c r="D31024" i="1"/>
  <c r="D31025" i="1"/>
  <c r="D31026" i="1"/>
  <c r="D31027" i="1"/>
  <c r="D31028" i="1"/>
  <c r="D31029" i="1"/>
  <c r="D31030" i="1"/>
  <c r="D31031" i="1"/>
  <c r="D31032" i="1"/>
  <c r="D31033" i="1"/>
  <c r="D31034" i="1"/>
  <c r="D31035" i="1"/>
  <c r="D31036" i="1"/>
  <c r="D31037" i="1"/>
  <c r="D31038" i="1"/>
  <c r="D31039" i="1"/>
  <c r="D31040" i="1"/>
  <c r="D31041" i="1"/>
  <c r="D31042" i="1"/>
  <c r="D31043" i="1"/>
  <c r="D31044" i="1"/>
  <c r="D31045" i="1"/>
  <c r="D31046" i="1"/>
  <c r="D31047" i="1"/>
  <c r="D31048" i="1"/>
  <c r="D31049" i="1"/>
  <c r="D31050" i="1"/>
  <c r="D31051" i="1"/>
  <c r="D31052" i="1"/>
  <c r="D31053" i="1"/>
  <c r="D31054" i="1"/>
  <c r="D31055" i="1"/>
  <c r="D31056" i="1"/>
  <c r="D31057" i="1"/>
  <c r="D31058" i="1"/>
  <c r="D31059" i="1"/>
  <c r="D31060" i="1"/>
  <c r="D31061" i="1"/>
  <c r="D31062" i="1"/>
  <c r="D31063" i="1"/>
  <c r="D31064" i="1"/>
  <c r="D31065" i="1"/>
  <c r="D31066" i="1"/>
  <c r="D31067" i="1"/>
  <c r="D31068" i="1"/>
  <c r="D31069" i="1"/>
  <c r="D31070" i="1"/>
  <c r="D31071" i="1"/>
  <c r="D31072" i="1"/>
  <c r="D31073" i="1"/>
  <c r="D31074" i="1"/>
  <c r="D31075" i="1"/>
  <c r="D31076" i="1"/>
  <c r="D31077" i="1"/>
  <c r="D31078" i="1"/>
  <c r="D31079" i="1"/>
  <c r="D31080" i="1"/>
  <c r="D31081" i="1"/>
  <c r="D31082" i="1"/>
  <c r="D31083" i="1"/>
  <c r="D31084" i="1"/>
  <c r="D31085" i="1"/>
  <c r="D31086" i="1"/>
  <c r="D31087" i="1"/>
  <c r="D31088" i="1"/>
  <c r="D31089" i="1"/>
  <c r="D31090" i="1"/>
  <c r="D31091" i="1"/>
  <c r="D31092" i="1"/>
  <c r="D31093" i="1"/>
  <c r="D31094" i="1"/>
  <c r="D31095" i="1"/>
  <c r="D31096" i="1"/>
  <c r="D31097" i="1"/>
  <c r="D31098" i="1"/>
  <c r="D31099" i="1"/>
  <c r="D31100" i="1"/>
  <c r="D31101" i="1"/>
  <c r="D31102" i="1"/>
  <c r="D31103" i="1"/>
  <c r="D31104" i="1"/>
  <c r="D31105" i="1"/>
  <c r="D31106" i="1"/>
  <c r="D31107" i="1"/>
  <c r="D31108" i="1"/>
  <c r="D31109" i="1"/>
  <c r="D31110" i="1"/>
  <c r="D31111" i="1"/>
  <c r="D31112" i="1"/>
  <c r="D31113" i="1"/>
  <c r="D31114" i="1"/>
  <c r="D31115" i="1"/>
  <c r="D31116" i="1"/>
  <c r="D31117" i="1"/>
  <c r="D31118" i="1"/>
  <c r="D31119" i="1"/>
  <c r="D31120" i="1"/>
  <c r="D31121" i="1"/>
  <c r="D31122" i="1"/>
  <c r="D31123" i="1"/>
  <c r="D31124" i="1"/>
  <c r="D31125" i="1"/>
  <c r="D31126" i="1"/>
  <c r="D31127" i="1"/>
  <c r="D31128" i="1"/>
  <c r="D31129" i="1"/>
  <c r="D31130" i="1"/>
  <c r="D31131" i="1"/>
  <c r="D31132" i="1"/>
  <c r="D31133" i="1"/>
  <c r="D31134" i="1"/>
  <c r="D31135" i="1"/>
  <c r="D31136" i="1"/>
  <c r="D31137" i="1"/>
  <c r="D31138" i="1"/>
  <c r="D31139" i="1"/>
  <c r="D31140" i="1"/>
  <c r="D31141" i="1"/>
  <c r="D31142" i="1"/>
  <c r="D31143" i="1"/>
  <c r="D31144" i="1"/>
  <c r="D31145" i="1"/>
  <c r="D31146" i="1"/>
  <c r="D31147" i="1"/>
  <c r="D31148" i="1"/>
  <c r="D31149" i="1"/>
  <c r="D31150" i="1"/>
  <c r="D31151" i="1"/>
  <c r="D31152" i="1"/>
  <c r="D31153" i="1"/>
  <c r="D31154" i="1"/>
  <c r="D31155" i="1"/>
  <c r="D31156" i="1"/>
  <c r="D31157" i="1"/>
  <c r="D31158" i="1"/>
  <c r="D31159" i="1"/>
  <c r="D31160" i="1"/>
  <c r="D31161" i="1"/>
  <c r="D31162" i="1"/>
  <c r="D31163" i="1"/>
  <c r="D31164" i="1"/>
  <c r="D31165" i="1"/>
  <c r="D31166" i="1"/>
  <c r="D31167" i="1"/>
  <c r="D31168" i="1"/>
  <c r="D31169" i="1"/>
  <c r="D31170" i="1"/>
  <c r="D31171" i="1"/>
  <c r="D31172" i="1"/>
  <c r="D31173" i="1"/>
  <c r="D31174" i="1"/>
  <c r="D31175" i="1"/>
  <c r="D31176" i="1"/>
  <c r="D31177" i="1"/>
  <c r="D31178" i="1"/>
  <c r="D31179" i="1"/>
  <c r="D31180" i="1"/>
  <c r="D31181" i="1"/>
  <c r="D31182" i="1"/>
  <c r="D31183" i="1"/>
  <c r="D31184" i="1"/>
  <c r="D31185" i="1"/>
  <c r="D31186" i="1"/>
  <c r="D31187" i="1"/>
  <c r="D31188" i="1"/>
  <c r="D31189" i="1"/>
  <c r="D31190" i="1"/>
  <c r="D31191" i="1"/>
  <c r="D31192" i="1"/>
  <c r="D31193" i="1"/>
  <c r="D31194" i="1"/>
  <c r="D31195" i="1"/>
  <c r="D31196" i="1"/>
  <c r="D31197" i="1"/>
  <c r="D31198" i="1"/>
  <c r="D31199" i="1"/>
  <c r="D31200" i="1"/>
  <c r="D31201" i="1"/>
  <c r="D31202" i="1"/>
  <c r="D31203" i="1"/>
  <c r="D31204" i="1"/>
  <c r="D31205" i="1"/>
  <c r="D31206" i="1"/>
  <c r="D31207" i="1"/>
  <c r="D31208" i="1"/>
  <c r="D31209" i="1"/>
  <c r="D31210" i="1"/>
  <c r="D31211" i="1"/>
  <c r="D31212" i="1"/>
  <c r="D31213" i="1"/>
  <c r="D31214" i="1"/>
  <c r="D31215" i="1"/>
  <c r="D31216" i="1"/>
  <c r="D31217" i="1"/>
  <c r="D31218" i="1"/>
  <c r="D31219" i="1"/>
  <c r="D31220" i="1"/>
  <c r="D31221" i="1"/>
  <c r="D31222" i="1"/>
  <c r="D31223" i="1"/>
  <c r="D31224" i="1"/>
  <c r="D31225" i="1"/>
  <c r="D31226" i="1"/>
  <c r="D31227" i="1"/>
  <c r="D31228" i="1"/>
  <c r="D31229" i="1"/>
  <c r="D31230" i="1"/>
  <c r="D31231" i="1"/>
  <c r="D31232" i="1"/>
  <c r="D31233" i="1"/>
  <c r="D31234" i="1"/>
  <c r="D31235" i="1"/>
  <c r="D31236" i="1"/>
  <c r="D31237" i="1"/>
  <c r="D31238" i="1"/>
  <c r="D31239" i="1"/>
  <c r="D31240" i="1"/>
  <c r="D31241" i="1"/>
  <c r="D31242" i="1"/>
  <c r="D31243" i="1"/>
  <c r="D31244" i="1"/>
  <c r="D31245" i="1"/>
  <c r="D31246" i="1"/>
  <c r="D31247" i="1"/>
  <c r="D31248" i="1"/>
  <c r="D31249" i="1"/>
  <c r="D31250" i="1"/>
  <c r="D31251" i="1"/>
  <c r="D31252" i="1"/>
  <c r="D31253" i="1"/>
  <c r="D31254" i="1"/>
  <c r="D31255" i="1"/>
  <c r="D31256" i="1"/>
  <c r="D31257" i="1"/>
  <c r="D31258" i="1"/>
  <c r="D31259" i="1"/>
  <c r="D31260" i="1"/>
  <c r="D31261" i="1"/>
  <c r="D31262" i="1"/>
  <c r="D31263" i="1"/>
  <c r="D31264" i="1"/>
  <c r="D31265" i="1"/>
  <c r="D31266" i="1"/>
  <c r="D31267" i="1"/>
  <c r="D31268" i="1"/>
  <c r="D31269" i="1"/>
  <c r="D31270" i="1"/>
  <c r="D31271" i="1"/>
  <c r="D31272" i="1"/>
  <c r="D31273" i="1"/>
  <c r="D31274" i="1"/>
  <c r="D31275" i="1"/>
  <c r="D31276" i="1"/>
  <c r="D31277" i="1"/>
  <c r="D31278" i="1"/>
  <c r="D31279" i="1"/>
  <c r="D31280" i="1"/>
  <c r="D31281" i="1"/>
  <c r="D31282" i="1"/>
  <c r="D31283" i="1"/>
  <c r="D31284" i="1"/>
  <c r="D31285" i="1"/>
  <c r="D31286" i="1"/>
  <c r="D31287" i="1"/>
  <c r="D31288" i="1"/>
  <c r="D31289" i="1"/>
  <c r="D31290" i="1"/>
  <c r="D31291" i="1"/>
  <c r="D31292" i="1"/>
  <c r="D31293" i="1"/>
  <c r="D31294" i="1"/>
  <c r="D31295" i="1"/>
  <c r="D31296" i="1"/>
  <c r="D31297" i="1"/>
  <c r="D31298" i="1"/>
  <c r="D31299" i="1"/>
  <c r="D31300" i="1"/>
  <c r="D31301" i="1"/>
  <c r="D31302" i="1"/>
  <c r="D31303" i="1"/>
  <c r="D31304" i="1"/>
  <c r="D31305" i="1"/>
  <c r="D31306" i="1"/>
  <c r="D31307" i="1"/>
  <c r="D31308" i="1"/>
  <c r="D31309" i="1"/>
  <c r="D31310" i="1"/>
  <c r="D31311" i="1"/>
  <c r="D31312" i="1"/>
  <c r="D31313" i="1"/>
  <c r="D31314" i="1"/>
  <c r="D31315" i="1"/>
  <c r="D31316" i="1"/>
  <c r="D31317" i="1"/>
  <c r="D31318" i="1"/>
  <c r="D31319" i="1"/>
  <c r="D31320" i="1"/>
  <c r="D31321" i="1"/>
  <c r="D31322" i="1"/>
  <c r="D31323" i="1"/>
  <c r="D31324" i="1"/>
  <c r="D31325" i="1"/>
  <c r="D31326" i="1"/>
  <c r="D31327" i="1"/>
  <c r="D31328" i="1"/>
  <c r="D31329" i="1"/>
  <c r="D31330" i="1"/>
  <c r="D31331" i="1"/>
  <c r="D31332" i="1"/>
  <c r="D31333" i="1"/>
  <c r="D31334" i="1"/>
  <c r="D31335" i="1"/>
  <c r="D31336" i="1"/>
  <c r="D31337" i="1"/>
  <c r="D31338" i="1"/>
  <c r="D31339" i="1"/>
  <c r="D31340" i="1"/>
  <c r="D31341" i="1"/>
  <c r="D31342" i="1"/>
  <c r="D31343" i="1"/>
  <c r="D31344" i="1"/>
  <c r="D31345" i="1"/>
  <c r="D31346" i="1"/>
  <c r="D31347" i="1"/>
  <c r="D31348" i="1"/>
  <c r="D31349" i="1"/>
  <c r="D31350" i="1"/>
  <c r="D31351" i="1"/>
  <c r="D31352" i="1"/>
  <c r="D31353" i="1"/>
  <c r="D31354" i="1"/>
  <c r="D31355" i="1"/>
  <c r="D31356" i="1"/>
  <c r="D31357" i="1"/>
  <c r="D31358" i="1"/>
  <c r="D31359" i="1"/>
  <c r="D31360" i="1"/>
  <c r="D31361" i="1"/>
  <c r="D31362" i="1"/>
  <c r="D31363" i="1"/>
  <c r="D31364" i="1"/>
  <c r="D31365" i="1"/>
  <c r="D31366" i="1"/>
  <c r="D31367" i="1"/>
  <c r="D31368" i="1"/>
  <c r="D31369" i="1"/>
  <c r="D31370" i="1"/>
  <c r="D31371" i="1"/>
  <c r="D31372" i="1"/>
  <c r="D31373" i="1"/>
  <c r="D31374" i="1"/>
  <c r="D31375" i="1"/>
  <c r="D31376" i="1"/>
  <c r="D31377" i="1"/>
  <c r="D31378" i="1"/>
  <c r="D31379" i="1"/>
  <c r="D31380" i="1"/>
  <c r="D31381" i="1"/>
  <c r="D31382" i="1"/>
  <c r="D31383" i="1"/>
  <c r="D31384" i="1"/>
  <c r="D31385" i="1"/>
  <c r="D31386" i="1"/>
  <c r="D31387" i="1"/>
  <c r="D31388" i="1"/>
  <c r="D31389" i="1"/>
  <c r="D31390" i="1"/>
  <c r="D31391" i="1"/>
  <c r="D31392" i="1"/>
  <c r="D31393" i="1"/>
  <c r="D31394" i="1"/>
  <c r="D31395" i="1"/>
  <c r="D31396" i="1"/>
  <c r="D31397" i="1"/>
  <c r="D31398" i="1"/>
  <c r="D31399" i="1"/>
  <c r="D31400" i="1"/>
  <c r="D31401" i="1"/>
  <c r="D31402" i="1"/>
  <c r="D31403" i="1"/>
  <c r="D31404" i="1"/>
  <c r="D31405" i="1"/>
  <c r="D31406" i="1"/>
  <c r="D31407" i="1"/>
  <c r="D31408" i="1"/>
  <c r="D31409" i="1"/>
  <c r="D31410" i="1"/>
  <c r="D31411" i="1"/>
  <c r="D31412" i="1"/>
  <c r="D31413" i="1"/>
  <c r="D31414" i="1"/>
  <c r="D31415" i="1"/>
  <c r="D31416" i="1"/>
  <c r="D31417" i="1"/>
  <c r="D31418" i="1"/>
  <c r="D31419" i="1"/>
  <c r="D31420" i="1"/>
  <c r="D31421" i="1"/>
  <c r="D31422" i="1"/>
  <c r="D31423" i="1"/>
  <c r="D31424" i="1"/>
  <c r="D31425" i="1"/>
  <c r="D31426" i="1"/>
  <c r="D31427" i="1"/>
  <c r="D31428" i="1"/>
  <c r="D31429" i="1"/>
  <c r="D31430" i="1"/>
  <c r="D31431" i="1"/>
  <c r="D31432" i="1"/>
  <c r="D31433" i="1"/>
  <c r="D31434" i="1"/>
  <c r="D31435" i="1"/>
  <c r="D31436" i="1"/>
  <c r="D31437" i="1"/>
  <c r="D31438" i="1"/>
  <c r="D31439" i="1"/>
  <c r="D31440" i="1"/>
  <c r="D31441" i="1"/>
  <c r="D31442" i="1"/>
  <c r="D31443" i="1"/>
  <c r="D31444" i="1"/>
  <c r="D31445" i="1"/>
  <c r="D31446" i="1"/>
  <c r="D31447" i="1"/>
  <c r="D31448" i="1"/>
  <c r="D31449" i="1"/>
  <c r="D31450" i="1"/>
  <c r="D31451" i="1"/>
  <c r="D31452" i="1"/>
  <c r="D31453" i="1"/>
  <c r="D31454" i="1"/>
  <c r="D31455" i="1"/>
  <c r="D31456" i="1"/>
  <c r="D31457" i="1"/>
  <c r="D31458" i="1"/>
  <c r="D31459" i="1"/>
  <c r="D31460" i="1"/>
  <c r="D31461" i="1"/>
  <c r="D31462" i="1"/>
  <c r="D31463" i="1"/>
  <c r="D31464" i="1"/>
  <c r="D31465" i="1"/>
  <c r="D31466" i="1"/>
  <c r="D31467" i="1"/>
  <c r="D31468" i="1"/>
  <c r="D31469" i="1"/>
  <c r="D31470" i="1"/>
  <c r="D31471" i="1"/>
  <c r="D31472" i="1"/>
  <c r="D31473" i="1"/>
  <c r="D31474" i="1"/>
  <c r="D31475" i="1"/>
  <c r="D31476" i="1"/>
  <c r="D31477" i="1"/>
  <c r="D31478" i="1"/>
  <c r="D31479" i="1"/>
  <c r="D31480" i="1"/>
  <c r="D31481" i="1"/>
  <c r="D31482" i="1"/>
  <c r="D31483" i="1"/>
  <c r="D31484" i="1"/>
  <c r="D31485" i="1"/>
  <c r="D31486" i="1"/>
  <c r="D31487" i="1"/>
  <c r="D31488" i="1"/>
  <c r="D31489" i="1"/>
  <c r="D31490" i="1"/>
  <c r="D31491" i="1"/>
  <c r="D31492" i="1"/>
  <c r="D31493" i="1"/>
  <c r="D31494" i="1"/>
  <c r="D31495" i="1"/>
  <c r="D31496" i="1"/>
  <c r="D31497" i="1"/>
  <c r="D31498" i="1"/>
  <c r="D31499" i="1"/>
  <c r="D31500" i="1"/>
  <c r="D31501" i="1"/>
  <c r="D31502" i="1"/>
  <c r="D31503" i="1"/>
  <c r="D31504" i="1"/>
  <c r="D31505" i="1"/>
  <c r="D31506" i="1"/>
  <c r="D31507" i="1"/>
  <c r="D31508" i="1"/>
  <c r="D31509" i="1"/>
  <c r="D31510" i="1"/>
  <c r="D31511" i="1"/>
  <c r="D31512" i="1"/>
  <c r="D31513" i="1"/>
  <c r="D31514" i="1"/>
  <c r="D31515" i="1"/>
  <c r="D31516" i="1"/>
  <c r="D31517" i="1"/>
  <c r="D31518" i="1"/>
  <c r="D31519" i="1"/>
  <c r="D31520" i="1"/>
  <c r="D31521" i="1"/>
  <c r="D31522" i="1"/>
  <c r="D31523" i="1"/>
  <c r="D31524" i="1"/>
  <c r="D31525" i="1"/>
  <c r="D31526" i="1"/>
  <c r="D31527" i="1"/>
  <c r="D31528" i="1"/>
  <c r="D31529" i="1"/>
  <c r="D31530" i="1"/>
  <c r="D31531" i="1"/>
  <c r="D31532" i="1"/>
  <c r="D31533" i="1"/>
  <c r="D31534" i="1"/>
  <c r="D31535" i="1"/>
  <c r="D31536" i="1"/>
  <c r="D31537" i="1"/>
  <c r="D31538" i="1"/>
  <c r="D31539" i="1"/>
  <c r="D31540" i="1"/>
  <c r="D31541" i="1"/>
  <c r="D31542" i="1"/>
  <c r="D31543" i="1"/>
  <c r="D31544" i="1"/>
  <c r="D31545" i="1"/>
  <c r="D31546" i="1"/>
  <c r="D31547" i="1"/>
  <c r="D31548" i="1"/>
  <c r="D31549" i="1"/>
  <c r="D31550" i="1"/>
  <c r="D31551" i="1"/>
  <c r="D31552" i="1"/>
  <c r="D31553" i="1"/>
  <c r="D31554" i="1"/>
  <c r="D31555" i="1"/>
  <c r="D31556" i="1"/>
  <c r="D31557" i="1"/>
  <c r="D31558" i="1"/>
  <c r="D31559" i="1"/>
  <c r="D31560" i="1"/>
  <c r="D31561" i="1"/>
  <c r="D31562" i="1"/>
  <c r="D31563" i="1"/>
  <c r="D31564" i="1"/>
  <c r="D31565" i="1"/>
  <c r="D31566" i="1"/>
  <c r="D31567" i="1"/>
  <c r="D31568" i="1"/>
  <c r="D31569" i="1"/>
  <c r="D31570" i="1"/>
  <c r="D31571" i="1"/>
  <c r="D31572" i="1"/>
  <c r="D31573" i="1"/>
  <c r="D31574" i="1"/>
  <c r="D31575" i="1"/>
  <c r="D31576" i="1"/>
  <c r="D31577" i="1"/>
  <c r="D31578" i="1"/>
  <c r="D31579" i="1"/>
  <c r="D31580" i="1"/>
  <c r="D31581" i="1"/>
  <c r="D31582" i="1"/>
  <c r="D31583" i="1"/>
  <c r="D31584" i="1"/>
  <c r="D31585" i="1"/>
  <c r="D31586" i="1"/>
  <c r="D31587" i="1"/>
  <c r="D31588" i="1"/>
  <c r="D31589" i="1"/>
  <c r="D31590" i="1"/>
  <c r="D31591" i="1"/>
  <c r="D31592" i="1"/>
  <c r="D31593" i="1"/>
  <c r="D31594" i="1"/>
  <c r="D31595" i="1"/>
  <c r="D31596" i="1"/>
  <c r="D31597" i="1"/>
  <c r="D31598" i="1"/>
  <c r="D31599" i="1"/>
  <c r="D31600" i="1"/>
  <c r="D31601" i="1"/>
  <c r="D31602" i="1"/>
  <c r="D31603" i="1"/>
  <c r="D31604" i="1"/>
  <c r="D31605" i="1"/>
  <c r="D31606" i="1"/>
  <c r="D31607" i="1"/>
  <c r="D31608" i="1"/>
  <c r="D31609" i="1"/>
  <c r="D31610" i="1"/>
  <c r="D31611" i="1"/>
  <c r="D31612" i="1"/>
  <c r="D31613" i="1"/>
  <c r="D31614" i="1"/>
  <c r="D31615" i="1"/>
  <c r="D31616" i="1"/>
  <c r="D31617" i="1"/>
  <c r="D31618" i="1"/>
  <c r="D31619" i="1"/>
  <c r="D31620" i="1"/>
  <c r="D31621" i="1"/>
  <c r="D31622" i="1"/>
  <c r="D31623" i="1"/>
  <c r="D31624" i="1"/>
  <c r="D31625" i="1"/>
  <c r="D31626" i="1"/>
  <c r="D31627" i="1"/>
  <c r="D31628" i="1"/>
  <c r="D31629" i="1"/>
  <c r="D31630" i="1"/>
  <c r="D31631" i="1"/>
  <c r="D31632" i="1"/>
  <c r="D31633" i="1"/>
  <c r="D31634" i="1"/>
  <c r="D31635" i="1"/>
  <c r="D31636" i="1"/>
  <c r="D31637" i="1"/>
  <c r="D31638" i="1"/>
  <c r="D31639" i="1"/>
  <c r="D31640" i="1"/>
  <c r="D31641" i="1"/>
  <c r="D31642" i="1"/>
  <c r="D31643" i="1"/>
  <c r="D31644" i="1"/>
  <c r="D31645" i="1"/>
  <c r="D31646" i="1"/>
  <c r="D31647" i="1"/>
  <c r="D31648" i="1"/>
  <c r="D31649" i="1"/>
  <c r="D31650" i="1"/>
  <c r="D31651" i="1"/>
  <c r="D31652" i="1"/>
  <c r="D31653" i="1"/>
  <c r="D31654" i="1"/>
  <c r="D31655" i="1"/>
  <c r="D31656" i="1"/>
  <c r="D31657" i="1"/>
  <c r="D31658" i="1"/>
  <c r="D31659" i="1"/>
  <c r="D31660" i="1"/>
  <c r="D31661" i="1"/>
  <c r="D31662" i="1"/>
  <c r="D31663" i="1"/>
  <c r="D31664" i="1"/>
  <c r="D31665" i="1"/>
  <c r="D31666" i="1"/>
  <c r="D31667" i="1"/>
  <c r="D31668" i="1"/>
  <c r="D31669" i="1"/>
  <c r="D31670" i="1"/>
  <c r="D31671" i="1"/>
  <c r="D31672" i="1"/>
  <c r="D31673" i="1"/>
  <c r="D31674" i="1"/>
  <c r="D31675" i="1"/>
  <c r="D31676" i="1"/>
  <c r="D31677" i="1"/>
  <c r="D31678" i="1"/>
  <c r="D31679" i="1"/>
  <c r="D31680" i="1"/>
  <c r="D31681" i="1"/>
  <c r="D31682" i="1"/>
  <c r="D31683" i="1"/>
  <c r="D31684" i="1"/>
  <c r="D31685" i="1"/>
  <c r="D31686" i="1"/>
  <c r="D31687" i="1"/>
  <c r="D31688" i="1"/>
  <c r="D31689" i="1"/>
  <c r="D31690" i="1"/>
  <c r="D31691" i="1"/>
  <c r="D31692" i="1"/>
  <c r="D31693" i="1"/>
  <c r="D31694" i="1"/>
  <c r="D31695" i="1"/>
  <c r="D31696" i="1"/>
  <c r="D31697" i="1"/>
  <c r="D31698" i="1"/>
  <c r="D31699" i="1"/>
  <c r="D31700" i="1"/>
  <c r="D31701" i="1"/>
  <c r="D31702" i="1"/>
  <c r="D31703" i="1"/>
  <c r="D31704" i="1"/>
  <c r="D31705" i="1"/>
  <c r="D31706" i="1"/>
  <c r="D31707" i="1"/>
  <c r="D31708" i="1"/>
  <c r="D31709" i="1"/>
  <c r="D31710" i="1"/>
  <c r="D31711" i="1"/>
  <c r="D31712" i="1"/>
  <c r="D31713" i="1"/>
  <c r="D31714" i="1"/>
  <c r="D31715" i="1"/>
  <c r="D31716" i="1"/>
  <c r="D31717" i="1"/>
  <c r="D31718" i="1"/>
  <c r="D31719" i="1"/>
  <c r="D31720" i="1"/>
  <c r="D31721" i="1"/>
  <c r="D31722" i="1"/>
  <c r="D31723" i="1"/>
  <c r="D31724" i="1"/>
  <c r="D31725" i="1"/>
  <c r="D31726" i="1"/>
  <c r="D31727" i="1"/>
  <c r="D31728" i="1"/>
  <c r="D31729" i="1"/>
  <c r="D31730" i="1"/>
  <c r="D31731" i="1"/>
  <c r="D31732" i="1"/>
  <c r="D31733" i="1"/>
  <c r="D31734" i="1"/>
  <c r="D31735" i="1"/>
  <c r="D31736" i="1"/>
  <c r="D31737" i="1"/>
  <c r="D31738" i="1"/>
  <c r="D31739" i="1"/>
  <c r="D31740" i="1"/>
  <c r="D31741" i="1"/>
  <c r="D31742" i="1"/>
  <c r="D31743" i="1"/>
  <c r="D31744" i="1"/>
  <c r="D31745" i="1"/>
  <c r="D31746" i="1"/>
  <c r="D31747" i="1"/>
  <c r="D31748" i="1"/>
  <c r="D31749" i="1"/>
  <c r="D31750" i="1"/>
  <c r="D31751" i="1"/>
  <c r="D31752" i="1"/>
  <c r="D31753" i="1"/>
  <c r="D31754" i="1"/>
  <c r="D31755" i="1"/>
  <c r="D31756" i="1"/>
  <c r="D31757" i="1"/>
  <c r="D31758" i="1"/>
  <c r="D31759" i="1"/>
  <c r="D31760" i="1"/>
  <c r="D31761" i="1"/>
  <c r="D31762" i="1"/>
  <c r="D31763" i="1"/>
  <c r="D31764" i="1"/>
  <c r="D31765" i="1"/>
  <c r="D31766" i="1"/>
  <c r="D31767" i="1"/>
  <c r="D31768" i="1"/>
  <c r="D31769" i="1"/>
  <c r="D31770" i="1"/>
  <c r="D31771" i="1"/>
  <c r="D31772" i="1"/>
  <c r="D31773" i="1"/>
  <c r="D31774" i="1"/>
  <c r="D31775" i="1"/>
  <c r="D31776" i="1"/>
  <c r="D31777" i="1"/>
  <c r="D31778" i="1"/>
  <c r="D31779" i="1"/>
  <c r="D31780" i="1"/>
  <c r="D31781" i="1"/>
  <c r="D31782" i="1"/>
  <c r="D31783" i="1"/>
  <c r="D31784" i="1"/>
  <c r="D31785" i="1"/>
  <c r="D31786" i="1"/>
  <c r="D31787" i="1"/>
  <c r="D31788" i="1"/>
  <c r="D31789" i="1"/>
  <c r="D31790" i="1"/>
  <c r="D31791" i="1"/>
  <c r="D31792" i="1"/>
  <c r="D31793" i="1"/>
  <c r="D31794" i="1"/>
  <c r="D31795" i="1"/>
  <c r="D31796" i="1"/>
  <c r="D31797" i="1"/>
  <c r="D31798" i="1"/>
  <c r="D31799" i="1"/>
  <c r="D31800" i="1"/>
  <c r="D31801" i="1"/>
  <c r="D31802" i="1"/>
  <c r="D31803" i="1"/>
  <c r="D31804" i="1"/>
  <c r="D31805" i="1"/>
  <c r="D31806" i="1"/>
  <c r="D31807" i="1"/>
  <c r="D31808" i="1"/>
  <c r="D31809" i="1"/>
  <c r="D31810" i="1"/>
  <c r="D31811" i="1"/>
  <c r="D31812" i="1"/>
  <c r="D31813" i="1"/>
  <c r="D31814" i="1"/>
  <c r="D31815" i="1"/>
  <c r="D31816" i="1"/>
  <c r="D31817" i="1"/>
  <c r="D31818" i="1"/>
  <c r="D31819" i="1"/>
  <c r="D31820" i="1"/>
  <c r="D31821" i="1"/>
  <c r="D31822" i="1"/>
  <c r="D31823" i="1"/>
  <c r="D31824" i="1"/>
  <c r="D31825" i="1"/>
  <c r="D31826" i="1"/>
  <c r="D31827" i="1"/>
  <c r="D31828" i="1"/>
  <c r="D31829" i="1"/>
  <c r="D31830" i="1"/>
  <c r="D31831" i="1"/>
  <c r="D31832" i="1"/>
  <c r="D31833" i="1"/>
  <c r="D31834" i="1"/>
  <c r="D31835" i="1"/>
  <c r="D31836" i="1"/>
  <c r="D31837" i="1"/>
  <c r="D31838" i="1"/>
  <c r="D31839" i="1"/>
  <c r="D31840" i="1"/>
  <c r="D31841" i="1"/>
  <c r="D31842" i="1"/>
  <c r="D31843" i="1"/>
  <c r="D31844" i="1"/>
  <c r="D31845" i="1"/>
  <c r="D31846" i="1"/>
  <c r="D31847" i="1"/>
  <c r="D31848" i="1"/>
  <c r="D31849" i="1"/>
  <c r="D31850" i="1"/>
  <c r="D31851" i="1"/>
  <c r="D31852" i="1"/>
  <c r="D31853" i="1"/>
  <c r="D31854" i="1"/>
  <c r="D31855" i="1"/>
  <c r="D31856" i="1"/>
  <c r="D31857" i="1"/>
  <c r="D31858" i="1"/>
  <c r="D31859" i="1"/>
  <c r="D31860" i="1"/>
  <c r="D31861" i="1"/>
  <c r="D31862" i="1"/>
  <c r="D31863" i="1"/>
  <c r="D31864" i="1"/>
  <c r="D31865" i="1"/>
  <c r="D31866" i="1"/>
  <c r="D31867" i="1"/>
  <c r="D31868" i="1"/>
  <c r="D31869" i="1"/>
  <c r="D31870" i="1"/>
  <c r="D31871" i="1"/>
  <c r="D31872" i="1"/>
  <c r="D31873" i="1"/>
  <c r="D31874" i="1"/>
  <c r="D31875" i="1"/>
  <c r="D31876" i="1"/>
  <c r="D31877" i="1"/>
  <c r="D31878" i="1"/>
  <c r="D31879" i="1"/>
  <c r="D31880" i="1"/>
  <c r="D31881" i="1"/>
  <c r="D31882" i="1"/>
  <c r="D31883" i="1"/>
  <c r="D31884" i="1"/>
  <c r="D31885" i="1"/>
  <c r="D31886" i="1"/>
  <c r="D31887" i="1"/>
  <c r="D31888" i="1"/>
  <c r="D31889" i="1"/>
  <c r="D31890" i="1"/>
  <c r="D31891" i="1"/>
  <c r="D31892" i="1"/>
  <c r="D31893" i="1"/>
  <c r="D31894" i="1"/>
  <c r="D31895" i="1"/>
  <c r="D31896" i="1"/>
  <c r="D31897" i="1"/>
  <c r="D31898" i="1"/>
  <c r="D31899" i="1"/>
  <c r="D31900" i="1"/>
  <c r="D31901" i="1"/>
  <c r="D31902" i="1"/>
  <c r="D31903" i="1"/>
  <c r="D31904" i="1"/>
  <c r="D31905" i="1"/>
  <c r="D31906" i="1"/>
  <c r="D31907" i="1"/>
  <c r="D31908" i="1"/>
  <c r="D31909" i="1"/>
  <c r="D31910" i="1"/>
  <c r="D31911" i="1"/>
  <c r="D31912" i="1"/>
  <c r="D31913" i="1"/>
  <c r="D31914" i="1"/>
  <c r="D31915" i="1"/>
  <c r="D31916" i="1"/>
  <c r="D31917" i="1"/>
  <c r="D31918" i="1"/>
  <c r="D31919" i="1"/>
  <c r="D31920" i="1"/>
  <c r="D31921" i="1"/>
  <c r="D31922" i="1"/>
  <c r="D31923" i="1"/>
  <c r="D31924" i="1"/>
  <c r="D31925" i="1"/>
  <c r="D31926" i="1"/>
  <c r="D31927" i="1"/>
  <c r="D31928" i="1"/>
  <c r="D31929" i="1"/>
  <c r="D31930" i="1"/>
  <c r="D31931" i="1"/>
  <c r="D31932" i="1"/>
  <c r="D31933" i="1"/>
  <c r="D31934" i="1"/>
  <c r="D31935" i="1"/>
  <c r="D31936" i="1"/>
  <c r="D31937" i="1"/>
  <c r="D31938" i="1"/>
  <c r="D31939" i="1"/>
  <c r="D31940" i="1"/>
  <c r="D31941" i="1"/>
  <c r="D31942" i="1"/>
  <c r="D31943" i="1"/>
  <c r="D31944" i="1"/>
  <c r="D31945" i="1"/>
  <c r="D31946" i="1"/>
  <c r="D31947" i="1"/>
  <c r="D31948" i="1"/>
  <c r="D31949" i="1"/>
  <c r="D31950" i="1"/>
  <c r="D31951" i="1"/>
  <c r="D31952" i="1"/>
  <c r="D31953" i="1"/>
  <c r="D31954" i="1"/>
  <c r="D31955" i="1"/>
  <c r="D31956" i="1"/>
  <c r="D31957" i="1"/>
  <c r="D31958" i="1"/>
  <c r="D31959" i="1"/>
  <c r="D31960" i="1"/>
  <c r="D31961" i="1"/>
  <c r="D31962" i="1"/>
  <c r="D31963" i="1"/>
  <c r="D31964" i="1"/>
  <c r="D31965" i="1"/>
  <c r="D31966" i="1"/>
  <c r="D31967" i="1"/>
  <c r="D31968" i="1"/>
  <c r="D31969" i="1"/>
  <c r="D31970" i="1"/>
  <c r="D31971" i="1"/>
  <c r="D31972" i="1"/>
  <c r="D31973" i="1"/>
  <c r="D31974" i="1"/>
  <c r="D31975" i="1"/>
  <c r="D31976" i="1"/>
  <c r="D31977" i="1"/>
  <c r="D31978" i="1"/>
  <c r="D31979" i="1"/>
  <c r="D31980" i="1"/>
  <c r="D31981" i="1"/>
  <c r="D31982" i="1"/>
  <c r="D31983" i="1"/>
  <c r="D31984" i="1"/>
  <c r="D31985" i="1"/>
  <c r="D31986" i="1"/>
  <c r="D31987" i="1"/>
  <c r="D31988" i="1"/>
  <c r="D31989" i="1"/>
  <c r="D31990" i="1"/>
  <c r="D31991" i="1"/>
  <c r="D31992" i="1"/>
  <c r="D31993" i="1"/>
  <c r="D31994" i="1"/>
  <c r="D31995" i="1"/>
  <c r="D31996" i="1"/>
  <c r="D31997" i="1"/>
  <c r="D31998" i="1"/>
  <c r="D31999" i="1"/>
  <c r="D32000" i="1"/>
  <c r="D32001" i="1"/>
  <c r="D32002" i="1"/>
  <c r="D32003" i="1"/>
  <c r="D32004" i="1"/>
  <c r="D32005" i="1"/>
  <c r="D32006" i="1"/>
  <c r="D32007" i="1"/>
  <c r="D32008" i="1"/>
  <c r="D32009" i="1"/>
  <c r="D32010" i="1"/>
  <c r="D32011" i="1"/>
  <c r="D32012" i="1"/>
  <c r="D32013" i="1"/>
  <c r="D32014" i="1"/>
  <c r="D32015" i="1"/>
  <c r="D32016" i="1"/>
  <c r="D32017" i="1"/>
  <c r="D32018" i="1"/>
  <c r="D32019" i="1"/>
  <c r="D32020" i="1"/>
  <c r="D32021" i="1"/>
  <c r="D32022" i="1"/>
  <c r="D32023" i="1"/>
  <c r="D32024" i="1"/>
  <c r="D32025" i="1"/>
  <c r="D32026" i="1"/>
  <c r="D32027" i="1"/>
  <c r="D32028" i="1"/>
  <c r="D32029" i="1"/>
  <c r="D32030" i="1"/>
  <c r="D32031" i="1"/>
  <c r="D32032" i="1"/>
  <c r="D32033" i="1"/>
  <c r="D32034" i="1"/>
  <c r="D32035" i="1"/>
  <c r="D32036" i="1"/>
  <c r="D32037" i="1"/>
  <c r="D32038" i="1"/>
  <c r="D32039" i="1"/>
  <c r="D32040" i="1"/>
  <c r="D32041" i="1"/>
  <c r="D32042" i="1"/>
  <c r="D32043" i="1"/>
  <c r="D32044" i="1"/>
  <c r="D32045" i="1"/>
  <c r="D32046" i="1"/>
  <c r="D32047" i="1"/>
  <c r="D32048" i="1"/>
  <c r="D32049" i="1"/>
  <c r="D32050" i="1"/>
  <c r="D32051" i="1"/>
  <c r="D32052" i="1"/>
  <c r="D32053" i="1"/>
  <c r="D32054" i="1"/>
  <c r="D32055" i="1"/>
  <c r="D32056" i="1"/>
  <c r="D32057" i="1"/>
  <c r="D32058" i="1"/>
  <c r="D32059" i="1"/>
  <c r="D32060" i="1"/>
  <c r="D32061" i="1"/>
  <c r="D32062" i="1"/>
  <c r="D32063" i="1"/>
  <c r="D32064" i="1"/>
  <c r="D32065" i="1"/>
  <c r="D32066" i="1"/>
  <c r="D32067" i="1"/>
  <c r="D32068" i="1"/>
  <c r="D32069" i="1"/>
  <c r="D32070" i="1"/>
  <c r="D32071" i="1"/>
  <c r="D32072" i="1"/>
  <c r="D32073" i="1"/>
  <c r="D32074" i="1"/>
  <c r="D32075" i="1"/>
  <c r="D32076" i="1"/>
  <c r="D32077" i="1"/>
  <c r="D32078" i="1"/>
  <c r="D32079" i="1"/>
  <c r="D32080" i="1"/>
  <c r="D32081" i="1"/>
  <c r="D32082" i="1"/>
  <c r="D32083" i="1"/>
  <c r="D32084" i="1"/>
  <c r="D32085" i="1"/>
  <c r="D32086" i="1"/>
  <c r="D32087" i="1"/>
  <c r="D32088" i="1"/>
  <c r="D32089" i="1"/>
  <c r="D32090" i="1"/>
  <c r="D32091" i="1"/>
  <c r="D32092" i="1"/>
  <c r="D32093" i="1"/>
  <c r="D32094" i="1"/>
  <c r="D32095" i="1"/>
  <c r="D32096" i="1"/>
  <c r="D32097" i="1"/>
  <c r="D32098" i="1"/>
  <c r="D32099" i="1"/>
  <c r="D32100" i="1"/>
  <c r="D32101" i="1"/>
  <c r="D32102" i="1"/>
  <c r="D32103" i="1"/>
  <c r="D32104" i="1"/>
  <c r="D32105" i="1"/>
  <c r="D32106" i="1"/>
  <c r="D32107" i="1"/>
  <c r="D32108" i="1"/>
  <c r="D32109" i="1"/>
  <c r="D32110" i="1"/>
  <c r="D32111" i="1"/>
  <c r="D32112" i="1"/>
  <c r="D32113" i="1"/>
  <c r="D32114" i="1"/>
  <c r="D32115" i="1"/>
  <c r="D32116" i="1"/>
  <c r="D32117" i="1"/>
  <c r="D32118" i="1"/>
  <c r="D32119" i="1"/>
  <c r="D32120" i="1"/>
  <c r="D32121" i="1"/>
  <c r="D32122" i="1"/>
  <c r="D32123" i="1"/>
  <c r="D32124" i="1"/>
  <c r="D32125" i="1"/>
  <c r="D32126" i="1"/>
  <c r="D32127" i="1"/>
  <c r="D32128" i="1"/>
  <c r="D32129" i="1"/>
  <c r="D32130" i="1"/>
  <c r="D32131" i="1"/>
  <c r="D32132" i="1"/>
  <c r="D32133" i="1"/>
  <c r="D32134" i="1"/>
  <c r="D32135" i="1"/>
  <c r="D32136" i="1"/>
  <c r="D32137" i="1"/>
  <c r="D32138" i="1"/>
  <c r="D32139" i="1"/>
  <c r="D32140" i="1"/>
  <c r="D32141" i="1"/>
  <c r="D32142" i="1"/>
  <c r="D32143" i="1"/>
  <c r="D32144" i="1"/>
  <c r="D32145" i="1"/>
  <c r="D32146" i="1"/>
  <c r="D32147" i="1"/>
  <c r="D32148" i="1"/>
  <c r="D32149" i="1"/>
  <c r="D32150" i="1"/>
  <c r="D32151" i="1"/>
  <c r="D32152" i="1"/>
  <c r="D32153" i="1"/>
  <c r="D32154" i="1"/>
  <c r="D32155" i="1"/>
  <c r="D32156" i="1"/>
  <c r="D32157" i="1"/>
  <c r="D32158" i="1"/>
  <c r="D32159" i="1"/>
  <c r="D32160" i="1"/>
  <c r="D32161" i="1"/>
  <c r="D32162" i="1"/>
  <c r="D32163" i="1"/>
  <c r="D32164" i="1"/>
  <c r="D32165" i="1"/>
  <c r="D32166" i="1"/>
  <c r="D32167" i="1"/>
  <c r="D32168" i="1"/>
  <c r="D32169" i="1"/>
  <c r="D32170" i="1"/>
  <c r="D32171" i="1"/>
  <c r="D32172" i="1"/>
  <c r="D32173" i="1"/>
  <c r="D32174" i="1"/>
  <c r="D32175" i="1"/>
  <c r="D32176" i="1"/>
  <c r="D32177" i="1"/>
  <c r="D32178" i="1"/>
  <c r="D32179" i="1"/>
  <c r="D32180" i="1"/>
  <c r="D32181" i="1"/>
  <c r="D32182" i="1"/>
  <c r="D32183" i="1"/>
  <c r="D32184" i="1"/>
  <c r="D32185" i="1"/>
  <c r="D32186" i="1"/>
  <c r="D32187" i="1"/>
  <c r="D32188" i="1"/>
  <c r="D32189" i="1"/>
  <c r="D32190" i="1"/>
  <c r="D32191" i="1"/>
  <c r="D32192" i="1"/>
  <c r="D32193" i="1"/>
  <c r="D32194" i="1"/>
  <c r="D32195" i="1"/>
  <c r="D32196" i="1"/>
  <c r="D32197" i="1"/>
  <c r="D32198" i="1"/>
  <c r="D32199" i="1"/>
  <c r="D32200" i="1"/>
  <c r="D32201" i="1"/>
  <c r="D32202" i="1"/>
  <c r="D32203" i="1"/>
  <c r="D32204" i="1"/>
  <c r="D32205" i="1"/>
  <c r="D32206" i="1"/>
  <c r="D32207" i="1"/>
  <c r="D32208" i="1"/>
  <c r="D32209" i="1"/>
  <c r="D32210" i="1"/>
  <c r="D32211" i="1"/>
  <c r="D32212" i="1"/>
  <c r="D32213" i="1"/>
  <c r="D32214" i="1"/>
  <c r="D32215" i="1"/>
  <c r="D32216" i="1"/>
  <c r="D32217" i="1"/>
  <c r="D32218" i="1"/>
  <c r="D32219" i="1"/>
  <c r="D32220" i="1"/>
  <c r="D32221" i="1"/>
  <c r="D32222" i="1"/>
  <c r="D32223" i="1"/>
  <c r="D32224" i="1"/>
  <c r="D32225" i="1"/>
  <c r="D32226" i="1"/>
  <c r="D32227" i="1"/>
  <c r="D32228" i="1"/>
  <c r="D32229" i="1"/>
  <c r="D32230" i="1"/>
  <c r="D32231" i="1"/>
  <c r="D32232" i="1"/>
  <c r="D32233" i="1"/>
  <c r="D32234" i="1"/>
  <c r="D32235" i="1"/>
  <c r="D32236" i="1"/>
  <c r="D32237" i="1"/>
  <c r="D32238" i="1"/>
  <c r="D32239" i="1"/>
  <c r="D32240" i="1"/>
  <c r="D32241" i="1"/>
  <c r="D32242" i="1"/>
  <c r="D32243" i="1"/>
  <c r="D32244" i="1"/>
  <c r="D32245" i="1"/>
  <c r="D32246" i="1"/>
  <c r="D32247" i="1"/>
  <c r="D32248" i="1"/>
  <c r="D32249" i="1"/>
  <c r="D32250" i="1"/>
  <c r="D32251" i="1"/>
  <c r="D32252" i="1"/>
  <c r="D32253" i="1"/>
  <c r="D32254" i="1"/>
  <c r="D32255" i="1"/>
  <c r="D32256" i="1"/>
  <c r="D32257" i="1"/>
  <c r="D32258" i="1"/>
  <c r="D32259" i="1"/>
  <c r="D32260" i="1"/>
  <c r="D32261" i="1"/>
  <c r="D32262" i="1"/>
  <c r="D32263" i="1"/>
  <c r="D32264" i="1"/>
  <c r="D32265" i="1"/>
  <c r="D32266" i="1"/>
  <c r="D32267" i="1"/>
  <c r="D32268" i="1"/>
  <c r="D32269" i="1"/>
  <c r="D32270" i="1"/>
  <c r="D32271" i="1"/>
  <c r="D32272" i="1"/>
  <c r="D32273" i="1"/>
  <c r="D32274" i="1"/>
  <c r="D32275" i="1"/>
  <c r="D32276" i="1"/>
  <c r="D32277" i="1"/>
  <c r="D32278" i="1"/>
  <c r="D32279" i="1"/>
  <c r="D32280" i="1"/>
  <c r="D32281" i="1"/>
  <c r="D32282" i="1"/>
  <c r="D32283" i="1"/>
  <c r="D32284" i="1"/>
  <c r="D32285" i="1"/>
  <c r="D32286" i="1"/>
  <c r="D32287" i="1"/>
  <c r="D32288" i="1"/>
  <c r="D32289" i="1"/>
  <c r="D32290" i="1"/>
  <c r="D32291" i="1"/>
  <c r="D32292" i="1"/>
  <c r="D32293" i="1"/>
  <c r="D32294" i="1"/>
  <c r="D32295" i="1"/>
  <c r="D32296" i="1"/>
  <c r="D32297" i="1"/>
  <c r="D32298" i="1"/>
  <c r="D32299" i="1"/>
  <c r="D32300" i="1"/>
  <c r="D32301" i="1"/>
  <c r="D32302" i="1"/>
  <c r="D32303" i="1"/>
  <c r="D32304" i="1"/>
  <c r="D32305" i="1"/>
  <c r="D32306" i="1"/>
  <c r="D32307" i="1"/>
  <c r="D32308" i="1"/>
  <c r="D32309" i="1"/>
  <c r="D32310" i="1"/>
  <c r="D32311" i="1"/>
  <c r="D32312" i="1"/>
  <c r="D32313" i="1"/>
  <c r="D32314" i="1"/>
  <c r="D32315" i="1"/>
  <c r="D32316" i="1"/>
  <c r="D32317" i="1"/>
  <c r="D32318" i="1"/>
  <c r="D32319" i="1"/>
  <c r="D32320" i="1"/>
  <c r="D32321" i="1"/>
  <c r="D32322" i="1"/>
  <c r="D32323" i="1"/>
  <c r="D32324" i="1"/>
  <c r="D32325" i="1"/>
  <c r="D32326" i="1"/>
  <c r="D32327" i="1"/>
  <c r="D32328" i="1"/>
  <c r="D32329" i="1"/>
  <c r="D32330" i="1"/>
  <c r="D32331" i="1"/>
  <c r="D32332" i="1"/>
  <c r="D32333" i="1"/>
  <c r="D32334" i="1"/>
  <c r="D32335" i="1"/>
  <c r="D32336" i="1"/>
  <c r="D32337" i="1"/>
  <c r="D32338" i="1"/>
  <c r="D32339" i="1"/>
  <c r="D32340" i="1"/>
  <c r="D32341" i="1"/>
  <c r="D32342" i="1"/>
  <c r="D32343" i="1"/>
  <c r="D32344" i="1"/>
  <c r="D32345" i="1"/>
  <c r="D32346" i="1"/>
  <c r="D32347" i="1"/>
  <c r="D32348" i="1"/>
  <c r="D32349" i="1"/>
  <c r="D32350" i="1"/>
  <c r="D32351" i="1"/>
  <c r="D32352" i="1"/>
  <c r="D32353" i="1"/>
  <c r="D32354" i="1"/>
  <c r="D32355" i="1"/>
  <c r="D32356" i="1"/>
  <c r="D32357" i="1"/>
  <c r="D32358" i="1"/>
  <c r="D32359" i="1"/>
  <c r="D32360" i="1"/>
  <c r="D32361" i="1"/>
  <c r="D32362" i="1"/>
  <c r="D32363" i="1"/>
  <c r="D32364" i="1"/>
  <c r="D32365" i="1"/>
  <c r="D32366" i="1"/>
  <c r="D32367" i="1"/>
  <c r="D32368" i="1"/>
  <c r="D32369" i="1"/>
  <c r="D32370" i="1"/>
  <c r="D32371" i="1"/>
  <c r="D32372" i="1"/>
  <c r="D32373" i="1"/>
  <c r="D32374" i="1"/>
  <c r="D32375" i="1"/>
  <c r="D32376" i="1"/>
  <c r="D32377" i="1"/>
  <c r="D32378" i="1"/>
  <c r="D32379" i="1"/>
  <c r="D32380" i="1"/>
  <c r="D32381" i="1"/>
  <c r="D32382" i="1"/>
  <c r="D32383" i="1"/>
  <c r="D32384" i="1"/>
  <c r="D32385" i="1"/>
  <c r="D32386" i="1"/>
  <c r="D32387" i="1"/>
  <c r="D32388" i="1"/>
  <c r="D32389" i="1"/>
  <c r="D32390" i="1"/>
  <c r="D32391" i="1"/>
  <c r="D32392" i="1"/>
  <c r="D32393" i="1"/>
  <c r="D32394" i="1"/>
  <c r="D32395" i="1"/>
  <c r="D32396" i="1"/>
  <c r="D32397" i="1"/>
  <c r="D32398" i="1"/>
  <c r="D32399" i="1"/>
  <c r="D32400" i="1"/>
  <c r="D32401" i="1"/>
  <c r="D32402" i="1"/>
  <c r="D32403" i="1"/>
  <c r="D32404" i="1"/>
  <c r="D32405" i="1"/>
  <c r="D32406" i="1"/>
  <c r="D32407" i="1"/>
  <c r="D32408" i="1"/>
  <c r="D32409" i="1"/>
  <c r="D32410" i="1"/>
  <c r="D32411" i="1"/>
  <c r="D32412" i="1"/>
  <c r="D32413" i="1"/>
  <c r="D32414" i="1"/>
  <c r="D32415" i="1"/>
  <c r="D32416" i="1"/>
  <c r="D32417" i="1"/>
  <c r="D32418" i="1"/>
  <c r="D32419" i="1"/>
  <c r="D32420" i="1"/>
  <c r="D32421" i="1"/>
  <c r="D32422" i="1"/>
  <c r="D32423" i="1"/>
  <c r="D32424" i="1"/>
  <c r="D32425" i="1"/>
  <c r="D32426" i="1"/>
  <c r="D32427" i="1"/>
  <c r="D32428" i="1"/>
  <c r="D32429" i="1"/>
  <c r="D32430" i="1"/>
  <c r="D32431" i="1"/>
  <c r="D32432" i="1"/>
  <c r="D32433" i="1"/>
  <c r="D32434" i="1"/>
  <c r="D32435" i="1"/>
  <c r="D32436" i="1"/>
  <c r="D32437" i="1"/>
  <c r="D32438" i="1"/>
  <c r="D32439" i="1"/>
  <c r="D32440" i="1"/>
  <c r="D32441" i="1"/>
  <c r="D32442" i="1"/>
  <c r="D32443" i="1"/>
  <c r="D32444" i="1"/>
  <c r="D32445" i="1"/>
  <c r="D32446" i="1"/>
  <c r="D32447" i="1"/>
  <c r="D32448" i="1"/>
  <c r="D32449" i="1"/>
  <c r="D32450" i="1"/>
  <c r="D32451" i="1"/>
  <c r="D32452" i="1"/>
  <c r="D32453" i="1"/>
  <c r="D32454" i="1"/>
  <c r="D32455" i="1"/>
  <c r="D32456" i="1"/>
  <c r="D32457" i="1"/>
  <c r="D32458" i="1"/>
  <c r="D32459" i="1"/>
  <c r="D32460" i="1"/>
  <c r="D32461" i="1"/>
  <c r="D32462" i="1"/>
  <c r="D32463" i="1"/>
  <c r="D32464" i="1"/>
  <c r="D32465" i="1"/>
  <c r="D32466" i="1"/>
  <c r="D32467" i="1"/>
  <c r="D32468" i="1"/>
  <c r="D32469" i="1"/>
  <c r="D32470" i="1"/>
  <c r="D32471" i="1"/>
  <c r="D32472" i="1"/>
  <c r="D32473" i="1"/>
  <c r="D32474" i="1"/>
  <c r="D32475" i="1"/>
  <c r="D32476" i="1"/>
  <c r="D32477" i="1"/>
  <c r="D32478" i="1"/>
  <c r="D32479" i="1"/>
  <c r="D32480" i="1"/>
  <c r="D32481" i="1"/>
  <c r="D32482" i="1"/>
  <c r="D32483" i="1"/>
  <c r="D32484" i="1"/>
  <c r="D32485" i="1"/>
  <c r="D32486" i="1"/>
  <c r="D32487" i="1"/>
  <c r="D32488" i="1"/>
  <c r="D32489" i="1"/>
  <c r="D32490" i="1"/>
  <c r="D32491" i="1"/>
  <c r="D32492" i="1"/>
  <c r="D32493" i="1"/>
  <c r="D32494" i="1"/>
  <c r="D32495" i="1"/>
  <c r="D32496" i="1"/>
  <c r="D32497" i="1"/>
  <c r="D32498" i="1"/>
  <c r="D32499" i="1"/>
  <c r="D32500" i="1"/>
  <c r="D32501" i="1"/>
  <c r="D32502" i="1"/>
  <c r="D32503" i="1"/>
  <c r="D32504" i="1"/>
  <c r="D32505" i="1"/>
  <c r="D32506" i="1"/>
  <c r="D32507" i="1"/>
  <c r="D32508" i="1"/>
  <c r="D32509" i="1"/>
  <c r="D32510" i="1"/>
  <c r="D32511" i="1"/>
  <c r="D32512" i="1"/>
  <c r="D32513" i="1"/>
  <c r="D32514" i="1"/>
  <c r="D32515" i="1"/>
  <c r="D32516" i="1"/>
  <c r="D32517" i="1"/>
  <c r="D32518" i="1"/>
  <c r="D32519" i="1"/>
  <c r="D32520" i="1"/>
  <c r="D32521" i="1"/>
  <c r="D32522" i="1"/>
  <c r="D32523" i="1"/>
  <c r="D32524" i="1"/>
  <c r="D32525" i="1"/>
  <c r="D32526" i="1"/>
  <c r="D32527" i="1"/>
  <c r="D32528" i="1"/>
  <c r="D32529" i="1"/>
  <c r="D32530" i="1"/>
  <c r="D32531" i="1"/>
  <c r="D32532" i="1"/>
  <c r="D32533" i="1"/>
  <c r="D32534" i="1"/>
  <c r="D32535" i="1"/>
  <c r="D32536" i="1"/>
  <c r="D32537" i="1"/>
  <c r="D32538" i="1"/>
  <c r="D32539" i="1"/>
  <c r="D32540" i="1"/>
  <c r="D32541" i="1"/>
  <c r="D32542" i="1"/>
  <c r="D32543" i="1"/>
  <c r="D32544" i="1"/>
  <c r="D32545" i="1"/>
  <c r="D32546" i="1"/>
  <c r="D32547" i="1"/>
  <c r="D32548" i="1"/>
  <c r="D32549" i="1"/>
  <c r="D32550" i="1"/>
  <c r="D32551" i="1"/>
  <c r="D32552" i="1"/>
  <c r="D32553" i="1"/>
  <c r="D32554" i="1"/>
  <c r="D32555" i="1"/>
  <c r="D32556" i="1"/>
  <c r="D32557" i="1"/>
  <c r="D32558" i="1"/>
  <c r="D32559" i="1"/>
  <c r="D32560" i="1"/>
  <c r="D32561" i="1"/>
  <c r="D32562" i="1"/>
  <c r="D32563" i="1"/>
  <c r="D32564" i="1"/>
  <c r="D32565" i="1"/>
  <c r="D32566" i="1"/>
  <c r="D32567" i="1"/>
  <c r="D32568" i="1"/>
  <c r="D32569" i="1"/>
  <c r="D32570" i="1"/>
  <c r="D32571" i="1"/>
  <c r="D32572" i="1"/>
  <c r="D32573" i="1"/>
  <c r="D32574" i="1"/>
  <c r="D32575" i="1"/>
  <c r="D32576" i="1"/>
  <c r="D32577" i="1"/>
  <c r="D32578" i="1"/>
  <c r="D32579" i="1"/>
  <c r="D32580" i="1"/>
  <c r="D32581" i="1"/>
  <c r="D32582" i="1"/>
  <c r="D32583" i="1"/>
  <c r="D32584" i="1"/>
  <c r="D32585" i="1"/>
  <c r="D32586" i="1"/>
  <c r="D32587" i="1"/>
  <c r="D32588" i="1"/>
  <c r="D32589" i="1"/>
  <c r="D32590" i="1"/>
  <c r="D32591" i="1"/>
  <c r="D32592" i="1"/>
  <c r="D32593" i="1"/>
  <c r="D32594" i="1"/>
  <c r="D32595" i="1"/>
  <c r="D32596" i="1"/>
  <c r="D32597" i="1"/>
  <c r="D32598" i="1"/>
  <c r="D32599" i="1"/>
  <c r="D32600" i="1"/>
  <c r="D32601" i="1"/>
  <c r="D32602" i="1"/>
  <c r="D32603" i="1"/>
  <c r="D32604" i="1"/>
  <c r="D32605" i="1"/>
  <c r="D32606" i="1"/>
  <c r="D32607" i="1"/>
  <c r="D32608" i="1"/>
  <c r="D32609" i="1"/>
  <c r="D32610" i="1"/>
  <c r="D32611" i="1"/>
  <c r="D32612" i="1"/>
  <c r="D32613" i="1"/>
  <c r="D32614" i="1"/>
  <c r="D32615" i="1"/>
  <c r="D32616" i="1"/>
  <c r="D32617" i="1"/>
  <c r="D32618" i="1"/>
  <c r="D32619" i="1"/>
  <c r="D32620" i="1"/>
  <c r="D32621" i="1"/>
  <c r="D32622" i="1"/>
  <c r="D32623" i="1"/>
  <c r="D32624" i="1"/>
  <c r="D32625" i="1"/>
  <c r="D32626" i="1"/>
  <c r="D32627" i="1"/>
  <c r="D32628" i="1"/>
  <c r="D32629" i="1"/>
  <c r="D32630" i="1"/>
  <c r="D32631" i="1"/>
  <c r="D32632" i="1"/>
  <c r="D32633" i="1"/>
  <c r="D32634" i="1"/>
  <c r="D32635" i="1"/>
  <c r="D32636" i="1"/>
  <c r="D32637" i="1"/>
  <c r="D32638" i="1"/>
  <c r="D32639" i="1"/>
  <c r="D32640" i="1"/>
  <c r="D32641" i="1"/>
  <c r="D32642" i="1"/>
  <c r="D32643" i="1"/>
  <c r="D32644" i="1"/>
  <c r="D32645" i="1"/>
  <c r="D32646" i="1"/>
  <c r="D32647" i="1"/>
  <c r="D32648" i="1"/>
  <c r="D32649" i="1"/>
  <c r="D32650" i="1"/>
  <c r="D32651" i="1"/>
  <c r="D32652" i="1"/>
  <c r="D32653" i="1"/>
  <c r="D32654" i="1"/>
  <c r="D32655" i="1"/>
  <c r="D32656" i="1"/>
  <c r="D32657" i="1"/>
  <c r="D32658" i="1"/>
  <c r="D32659" i="1"/>
  <c r="D32660" i="1"/>
  <c r="D32661" i="1"/>
  <c r="D32662" i="1"/>
  <c r="D32663" i="1"/>
  <c r="D32664" i="1"/>
  <c r="D32665" i="1"/>
  <c r="D32666" i="1"/>
  <c r="D32667" i="1"/>
  <c r="D32668" i="1"/>
  <c r="D32669" i="1"/>
  <c r="D32670" i="1"/>
  <c r="D32671" i="1"/>
  <c r="D32672" i="1"/>
  <c r="D32673" i="1"/>
  <c r="D32674" i="1"/>
  <c r="D32675" i="1"/>
  <c r="D32676" i="1"/>
  <c r="D32677" i="1"/>
  <c r="D32678" i="1"/>
  <c r="D32679" i="1"/>
  <c r="D32680" i="1"/>
  <c r="D32681" i="1"/>
  <c r="D32682" i="1"/>
  <c r="D32683" i="1"/>
  <c r="D32684" i="1"/>
  <c r="D32685" i="1"/>
  <c r="D32686" i="1"/>
  <c r="D32687" i="1"/>
  <c r="D32688" i="1"/>
  <c r="D32689" i="1"/>
  <c r="D32690" i="1"/>
  <c r="D32691" i="1"/>
  <c r="D32692" i="1"/>
  <c r="D32693" i="1"/>
  <c r="D32694" i="1"/>
  <c r="D32695" i="1"/>
  <c r="D32696" i="1"/>
  <c r="D32697" i="1"/>
  <c r="D32698" i="1"/>
  <c r="D32699" i="1"/>
  <c r="D32700" i="1"/>
  <c r="D32701" i="1"/>
  <c r="D32702" i="1"/>
  <c r="D32703" i="1"/>
  <c r="D32704" i="1"/>
  <c r="D32705" i="1"/>
  <c r="D32706" i="1"/>
  <c r="D32707" i="1"/>
  <c r="D32708" i="1"/>
  <c r="D32709" i="1"/>
  <c r="D32710" i="1"/>
  <c r="D32711" i="1"/>
  <c r="D32712" i="1"/>
  <c r="D32713" i="1"/>
  <c r="D32714" i="1"/>
  <c r="D32715" i="1"/>
  <c r="D32716" i="1"/>
  <c r="D32717" i="1"/>
  <c r="D32718" i="1"/>
  <c r="D32719" i="1"/>
  <c r="D32720" i="1"/>
  <c r="D32721" i="1"/>
  <c r="D32722" i="1"/>
  <c r="D32723" i="1"/>
  <c r="D32724" i="1"/>
  <c r="D32725" i="1"/>
  <c r="D32726" i="1"/>
  <c r="D32727" i="1"/>
  <c r="D32728" i="1"/>
  <c r="D32729" i="1"/>
  <c r="D32730" i="1"/>
  <c r="D32731" i="1"/>
  <c r="D32732" i="1"/>
  <c r="D32733" i="1"/>
  <c r="D32734" i="1"/>
  <c r="D32735" i="1"/>
  <c r="D32736" i="1"/>
  <c r="D32737" i="1"/>
  <c r="D32738" i="1"/>
  <c r="D32739" i="1"/>
  <c r="D32740" i="1"/>
  <c r="D32741" i="1"/>
  <c r="D32742" i="1"/>
  <c r="D32743" i="1"/>
  <c r="D32744" i="1"/>
  <c r="D32745" i="1"/>
  <c r="D32746" i="1"/>
  <c r="D32747" i="1"/>
  <c r="D32748" i="1"/>
  <c r="D32749" i="1"/>
  <c r="D32750" i="1"/>
  <c r="D32751" i="1"/>
  <c r="D32752" i="1"/>
  <c r="D32753" i="1"/>
  <c r="D32754" i="1"/>
  <c r="D32755" i="1"/>
  <c r="D32756" i="1"/>
  <c r="D32757" i="1"/>
  <c r="D32758" i="1"/>
  <c r="D32759" i="1"/>
  <c r="D32760" i="1"/>
  <c r="D32761" i="1"/>
  <c r="D32762" i="1"/>
  <c r="D32763" i="1"/>
  <c r="D32764" i="1"/>
  <c r="D32765" i="1"/>
  <c r="D32766" i="1"/>
  <c r="D32767" i="1"/>
  <c r="D32768" i="1"/>
  <c r="D32769" i="1"/>
  <c r="D32770" i="1"/>
  <c r="D32771" i="1"/>
  <c r="D32772" i="1"/>
  <c r="D32773" i="1"/>
  <c r="D32774" i="1"/>
  <c r="D32775" i="1"/>
  <c r="D32776" i="1"/>
  <c r="D32777" i="1"/>
  <c r="D32778" i="1"/>
  <c r="D32779" i="1"/>
  <c r="D32780" i="1"/>
  <c r="D32781" i="1"/>
  <c r="D32782" i="1"/>
  <c r="D32783" i="1"/>
  <c r="D32784" i="1"/>
  <c r="D32785" i="1"/>
  <c r="D32786" i="1"/>
  <c r="D32787" i="1"/>
  <c r="D32788" i="1"/>
  <c r="D32789" i="1"/>
  <c r="D32790" i="1"/>
  <c r="D32791" i="1"/>
  <c r="D32792" i="1"/>
  <c r="D32793" i="1"/>
  <c r="D32794" i="1"/>
  <c r="D32795" i="1"/>
  <c r="D32796" i="1"/>
  <c r="D32797" i="1"/>
  <c r="D32798" i="1"/>
  <c r="D32799" i="1"/>
  <c r="D32800" i="1"/>
  <c r="D32801" i="1"/>
  <c r="D32802" i="1"/>
  <c r="D32803" i="1"/>
  <c r="D32804" i="1"/>
  <c r="D32805" i="1"/>
  <c r="D32806" i="1"/>
  <c r="D32807" i="1"/>
  <c r="D32808" i="1"/>
  <c r="D32809" i="1"/>
  <c r="D32810" i="1"/>
  <c r="D32811" i="1"/>
  <c r="D32812" i="1"/>
  <c r="D32813" i="1"/>
  <c r="D32814" i="1"/>
  <c r="D32815" i="1"/>
  <c r="D32816" i="1"/>
  <c r="D32817" i="1"/>
  <c r="D32818" i="1"/>
  <c r="D32819" i="1"/>
  <c r="D32820" i="1"/>
  <c r="D32821" i="1"/>
  <c r="D32822" i="1"/>
  <c r="D32823" i="1"/>
  <c r="D32824" i="1"/>
  <c r="D32825" i="1"/>
  <c r="D32826" i="1"/>
  <c r="D32827" i="1"/>
  <c r="D32828" i="1"/>
  <c r="D32829" i="1"/>
  <c r="D32830" i="1"/>
  <c r="D32831" i="1"/>
  <c r="D32832" i="1"/>
  <c r="D32833" i="1"/>
  <c r="D32834" i="1"/>
  <c r="D32835" i="1"/>
  <c r="D32836" i="1"/>
  <c r="D32837" i="1"/>
  <c r="D32838" i="1"/>
  <c r="D32839" i="1"/>
  <c r="D32840" i="1"/>
  <c r="D32841" i="1"/>
  <c r="D32842" i="1"/>
  <c r="D32843" i="1"/>
  <c r="D32844" i="1"/>
  <c r="D32845" i="1"/>
  <c r="D32846" i="1"/>
  <c r="D32847" i="1"/>
  <c r="D32848" i="1"/>
  <c r="D32849" i="1"/>
  <c r="D32850" i="1"/>
  <c r="D32851" i="1"/>
  <c r="D32852" i="1"/>
  <c r="D32853" i="1"/>
  <c r="D32854" i="1"/>
  <c r="D32855" i="1"/>
  <c r="D32856" i="1"/>
  <c r="D32857" i="1"/>
  <c r="D32858" i="1"/>
  <c r="D32859" i="1"/>
  <c r="D32860" i="1"/>
  <c r="D32861" i="1"/>
  <c r="D32862" i="1"/>
  <c r="D32863" i="1"/>
  <c r="D32864" i="1"/>
  <c r="D32865" i="1"/>
  <c r="D32866" i="1"/>
  <c r="D32867" i="1"/>
  <c r="D32868" i="1"/>
  <c r="D32869" i="1"/>
  <c r="D32870" i="1"/>
  <c r="D32871" i="1"/>
  <c r="D32872" i="1"/>
  <c r="D32873" i="1"/>
  <c r="D32874" i="1"/>
  <c r="D32875" i="1"/>
  <c r="D32876" i="1"/>
  <c r="D32877" i="1"/>
  <c r="D32878" i="1"/>
  <c r="D32879" i="1"/>
  <c r="D32880" i="1"/>
  <c r="D32881" i="1"/>
  <c r="D32882" i="1"/>
  <c r="D32883" i="1"/>
  <c r="D32884" i="1"/>
  <c r="D32885" i="1"/>
  <c r="D32886" i="1"/>
  <c r="D32887" i="1"/>
  <c r="D32888" i="1"/>
  <c r="D32889" i="1"/>
  <c r="D32890" i="1"/>
  <c r="D32891" i="1"/>
  <c r="D32892" i="1"/>
  <c r="D32893" i="1"/>
  <c r="D32894" i="1"/>
  <c r="D32895" i="1"/>
  <c r="D32896" i="1"/>
  <c r="D32897" i="1"/>
  <c r="D32898" i="1"/>
  <c r="D32899" i="1"/>
  <c r="D32900" i="1"/>
  <c r="D32901" i="1"/>
  <c r="D32902" i="1"/>
  <c r="D32903" i="1"/>
  <c r="D32904" i="1"/>
  <c r="D32905" i="1"/>
  <c r="D32906" i="1"/>
  <c r="D32907" i="1"/>
  <c r="D32908" i="1"/>
  <c r="D32909" i="1"/>
  <c r="D32910" i="1"/>
  <c r="D32911" i="1"/>
  <c r="D32912" i="1"/>
  <c r="D32913" i="1"/>
  <c r="D32914" i="1"/>
  <c r="D32915" i="1"/>
  <c r="D32916" i="1"/>
  <c r="D32917" i="1"/>
  <c r="D32918" i="1"/>
  <c r="D32919" i="1"/>
  <c r="D32920" i="1"/>
  <c r="D32921" i="1"/>
  <c r="D32922" i="1"/>
  <c r="D32923" i="1"/>
  <c r="D32924" i="1"/>
  <c r="D32925" i="1"/>
  <c r="D32926" i="1"/>
  <c r="D32927" i="1"/>
  <c r="D32928" i="1"/>
  <c r="D32929" i="1"/>
  <c r="D32930" i="1"/>
  <c r="D32931" i="1"/>
  <c r="D32932" i="1"/>
  <c r="D32933" i="1"/>
  <c r="D32934" i="1"/>
  <c r="D32935" i="1"/>
  <c r="D32936" i="1"/>
  <c r="D32937" i="1"/>
  <c r="D32938" i="1"/>
  <c r="D32939" i="1"/>
  <c r="D32940" i="1"/>
  <c r="D32941" i="1"/>
  <c r="D32942" i="1"/>
  <c r="D32943" i="1"/>
  <c r="D32944" i="1"/>
  <c r="D32945" i="1"/>
  <c r="D32946" i="1"/>
  <c r="D32947" i="1"/>
  <c r="D32948" i="1"/>
  <c r="D32949" i="1"/>
  <c r="D32950" i="1"/>
  <c r="D32951" i="1"/>
  <c r="D32952" i="1"/>
  <c r="D32953" i="1"/>
  <c r="D32954" i="1"/>
  <c r="D32955" i="1"/>
  <c r="D32956" i="1"/>
  <c r="D32957" i="1"/>
  <c r="D32958" i="1"/>
  <c r="D32959" i="1"/>
  <c r="D32960" i="1"/>
  <c r="D32961" i="1"/>
  <c r="D32962" i="1"/>
  <c r="D32963" i="1"/>
  <c r="D32964" i="1"/>
  <c r="D32965" i="1"/>
  <c r="D32966" i="1"/>
  <c r="D32967" i="1"/>
  <c r="D32968" i="1"/>
  <c r="D32969" i="1"/>
  <c r="D32970" i="1"/>
  <c r="D32971" i="1"/>
  <c r="D32972" i="1"/>
  <c r="D32973" i="1"/>
  <c r="D32974" i="1"/>
  <c r="D32975" i="1"/>
  <c r="D32976" i="1"/>
  <c r="D32977" i="1"/>
  <c r="D32978" i="1"/>
  <c r="D32979" i="1"/>
  <c r="D32980" i="1"/>
  <c r="D32981" i="1"/>
  <c r="D32982" i="1"/>
  <c r="D32983" i="1"/>
  <c r="D32984" i="1"/>
  <c r="D32985" i="1"/>
  <c r="D32986" i="1"/>
  <c r="D32987" i="1"/>
  <c r="D32988" i="1"/>
  <c r="D32989" i="1"/>
  <c r="D32990" i="1"/>
  <c r="D32991" i="1"/>
  <c r="D32992" i="1"/>
  <c r="D32993" i="1"/>
  <c r="D32994" i="1"/>
  <c r="D32995" i="1"/>
  <c r="D32996" i="1"/>
  <c r="D32997" i="1"/>
  <c r="D32998" i="1"/>
  <c r="D32999" i="1"/>
  <c r="D33000" i="1"/>
  <c r="D33001" i="1"/>
  <c r="D33002" i="1"/>
  <c r="D33003" i="1"/>
  <c r="D33004" i="1"/>
  <c r="D33005" i="1"/>
  <c r="D33006" i="1"/>
  <c r="D33007" i="1"/>
  <c r="D33008" i="1"/>
  <c r="D33009" i="1"/>
  <c r="D33010" i="1"/>
  <c r="D33011" i="1"/>
  <c r="D33012" i="1"/>
  <c r="D33013" i="1"/>
  <c r="D33014" i="1"/>
  <c r="D33015" i="1"/>
  <c r="D33016" i="1"/>
  <c r="D33017" i="1"/>
  <c r="D33018" i="1"/>
  <c r="D33019" i="1"/>
  <c r="D33020" i="1"/>
  <c r="D33021" i="1"/>
  <c r="D33022" i="1"/>
  <c r="D33023" i="1"/>
  <c r="D33024" i="1"/>
  <c r="D33025" i="1"/>
  <c r="D33026" i="1"/>
  <c r="D33027" i="1"/>
  <c r="D33028" i="1"/>
  <c r="D33029" i="1"/>
  <c r="D33030" i="1"/>
  <c r="D33031" i="1"/>
  <c r="D33032" i="1"/>
  <c r="D33033" i="1"/>
  <c r="D33034" i="1"/>
  <c r="D33035" i="1"/>
  <c r="D33036" i="1"/>
  <c r="D33037" i="1"/>
  <c r="D33038" i="1"/>
  <c r="D33039" i="1"/>
  <c r="D33040" i="1"/>
  <c r="D33041" i="1"/>
  <c r="D33042" i="1"/>
  <c r="D33043" i="1"/>
  <c r="D33044" i="1"/>
  <c r="D33045" i="1"/>
  <c r="D33046" i="1"/>
  <c r="D33047" i="1"/>
  <c r="D33048" i="1"/>
  <c r="D33049" i="1"/>
  <c r="D33050" i="1"/>
  <c r="D33051" i="1"/>
  <c r="D33052" i="1"/>
  <c r="D33053" i="1"/>
  <c r="D33054" i="1"/>
  <c r="D33055" i="1"/>
  <c r="D33056" i="1"/>
  <c r="D33057" i="1"/>
  <c r="D33058" i="1"/>
  <c r="D33059" i="1"/>
  <c r="D33060" i="1"/>
  <c r="D33061" i="1"/>
  <c r="D33062" i="1"/>
  <c r="D33063" i="1"/>
  <c r="D33064" i="1"/>
  <c r="D33065" i="1"/>
  <c r="D33066" i="1"/>
  <c r="D33067" i="1"/>
  <c r="D33068" i="1"/>
  <c r="D33069" i="1"/>
  <c r="D33070" i="1"/>
  <c r="D33071" i="1"/>
  <c r="D33072" i="1"/>
  <c r="D33073" i="1"/>
  <c r="D33074" i="1"/>
  <c r="D33075" i="1"/>
  <c r="D33076" i="1"/>
  <c r="D33077" i="1"/>
  <c r="D33078" i="1"/>
  <c r="D33079" i="1"/>
  <c r="D33080" i="1"/>
  <c r="D33081" i="1"/>
  <c r="D33082" i="1"/>
  <c r="D33083" i="1"/>
  <c r="D33084" i="1"/>
  <c r="D33085" i="1"/>
  <c r="D33086" i="1"/>
  <c r="D33087" i="1"/>
  <c r="D33088" i="1"/>
  <c r="D33089" i="1"/>
  <c r="D33090" i="1"/>
  <c r="D33091" i="1"/>
  <c r="D33092" i="1"/>
  <c r="D33093" i="1"/>
  <c r="D33094" i="1"/>
  <c r="D33095" i="1"/>
  <c r="D33096" i="1"/>
  <c r="D33097" i="1"/>
  <c r="D33098" i="1"/>
  <c r="D33099" i="1"/>
  <c r="D33100" i="1"/>
  <c r="D33101" i="1"/>
  <c r="D33102" i="1"/>
  <c r="D33103" i="1"/>
  <c r="D33104" i="1"/>
  <c r="D33105" i="1"/>
  <c r="D33106" i="1"/>
  <c r="D33107" i="1"/>
  <c r="D33108" i="1"/>
  <c r="D33109" i="1"/>
  <c r="D33110" i="1"/>
  <c r="D33111" i="1"/>
  <c r="D33112" i="1"/>
  <c r="D33113" i="1"/>
  <c r="D33114" i="1"/>
  <c r="D33115" i="1"/>
  <c r="D33116" i="1"/>
  <c r="D33117" i="1"/>
  <c r="D33118" i="1"/>
  <c r="D33119" i="1"/>
  <c r="D33120" i="1"/>
  <c r="D33121" i="1"/>
  <c r="D33122" i="1"/>
  <c r="D33123" i="1"/>
  <c r="D33124" i="1"/>
  <c r="D33125" i="1"/>
  <c r="D33126" i="1"/>
  <c r="D33127" i="1"/>
  <c r="D33128" i="1"/>
  <c r="D33129" i="1"/>
  <c r="D33130" i="1"/>
  <c r="D33131" i="1"/>
  <c r="D33132" i="1"/>
  <c r="D33133" i="1"/>
  <c r="D33134" i="1"/>
  <c r="D33135" i="1"/>
  <c r="D33136" i="1"/>
  <c r="D33137" i="1"/>
  <c r="D33138" i="1"/>
  <c r="D33139" i="1"/>
  <c r="D33140" i="1"/>
  <c r="D33141" i="1"/>
  <c r="D33142" i="1"/>
  <c r="D33143" i="1"/>
  <c r="D33144" i="1"/>
  <c r="D33145" i="1"/>
  <c r="D33146" i="1"/>
  <c r="D33147" i="1"/>
  <c r="D33148" i="1"/>
  <c r="D33149" i="1"/>
  <c r="D33150" i="1"/>
  <c r="D33151" i="1"/>
  <c r="D33152" i="1"/>
  <c r="D33153" i="1"/>
  <c r="D33154" i="1"/>
  <c r="D33155" i="1"/>
  <c r="D33156" i="1"/>
  <c r="D33157" i="1"/>
  <c r="D33158" i="1"/>
  <c r="D33159" i="1"/>
  <c r="D33160" i="1"/>
  <c r="D33161" i="1"/>
  <c r="D33162" i="1"/>
  <c r="D33163" i="1"/>
  <c r="D33164" i="1"/>
  <c r="D33165" i="1"/>
  <c r="D33166" i="1"/>
  <c r="D33167" i="1"/>
  <c r="D33168" i="1"/>
  <c r="D33169" i="1"/>
  <c r="D33170" i="1"/>
  <c r="D33171" i="1"/>
  <c r="D33172" i="1"/>
  <c r="D33173" i="1"/>
  <c r="D33174" i="1"/>
  <c r="D33175" i="1"/>
  <c r="D33176" i="1"/>
  <c r="D33177" i="1"/>
  <c r="D33178" i="1"/>
  <c r="D33179" i="1"/>
  <c r="D33180" i="1"/>
  <c r="D33181" i="1"/>
  <c r="D33182" i="1"/>
  <c r="D33183" i="1"/>
  <c r="D33184" i="1"/>
  <c r="D33185" i="1"/>
  <c r="D33186" i="1"/>
  <c r="D33187" i="1"/>
  <c r="D33188" i="1"/>
  <c r="D33189" i="1"/>
  <c r="D33190" i="1"/>
  <c r="D33191" i="1"/>
  <c r="D33192" i="1"/>
  <c r="D33193" i="1"/>
  <c r="D33194" i="1"/>
  <c r="D33195" i="1"/>
  <c r="D33196" i="1"/>
  <c r="D33197" i="1"/>
  <c r="D33198" i="1"/>
  <c r="D33199" i="1"/>
  <c r="D33200" i="1"/>
  <c r="D33201" i="1"/>
  <c r="D33202" i="1"/>
  <c r="D33203" i="1"/>
  <c r="D33204" i="1"/>
  <c r="D33205" i="1"/>
  <c r="D33206" i="1"/>
  <c r="D33207" i="1"/>
  <c r="D33208" i="1"/>
  <c r="D33209" i="1"/>
  <c r="D33210" i="1"/>
  <c r="D33211" i="1"/>
  <c r="D33212" i="1"/>
  <c r="D33213" i="1"/>
  <c r="D33214" i="1"/>
  <c r="D33215" i="1"/>
  <c r="D33216" i="1"/>
  <c r="D33217" i="1"/>
  <c r="D33218" i="1"/>
  <c r="D33219" i="1"/>
  <c r="D33220" i="1"/>
  <c r="D33221" i="1"/>
  <c r="D33222" i="1"/>
  <c r="D33223" i="1"/>
  <c r="D33224" i="1"/>
  <c r="D33225" i="1"/>
  <c r="D33226" i="1"/>
  <c r="D33227" i="1"/>
  <c r="D33228" i="1"/>
  <c r="D33229" i="1"/>
  <c r="D33230" i="1"/>
  <c r="D33231" i="1"/>
  <c r="D33232" i="1"/>
  <c r="D33233" i="1"/>
  <c r="D33234" i="1"/>
  <c r="D33235" i="1"/>
  <c r="D33236" i="1"/>
  <c r="D33237" i="1"/>
  <c r="D33238" i="1"/>
  <c r="D33239" i="1"/>
  <c r="D33240" i="1"/>
  <c r="D33241" i="1"/>
  <c r="D33242" i="1"/>
  <c r="D33243" i="1"/>
  <c r="D33244" i="1"/>
  <c r="D33245" i="1"/>
  <c r="D33246" i="1"/>
  <c r="D33247" i="1"/>
  <c r="D33248" i="1"/>
  <c r="D33249" i="1"/>
  <c r="D33250" i="1"/>
  <c r="D33251" i="1"/>
  <c r="D33252" i="1"/>
  <c r="D33253" i="1"/>
  <c r="D33254" i="1"/>
  <c r="D33255" i="1"/>
  <c r="D33256" i="1"/>
  <c r="D33257" i="1"/>
  <c r="D33258" i="1"/>
  <c r="D33259" i="1"/>
  <c r="D33260" i="1"/>
  <c r="D33261" i="1"/>
  <c r="D33262" i="1"/>
  <c r="D33263" i="1"/>
  <c r="D33264" i="1"/>
  <c r="D33265" i="1"/>
  <c r="D33266" i="1"/>
  <c r="D33267" i="1"/>
  <c r="D33268" i="1"/>
  <c r="D33269" i="1"/>
  <c r="D33270" i="1"/>
  <c r="D33271" i="1"/>
  <c r="D33272" i="1"/>
  <c r="D33273" i="1"/>
  <c r="D33274" i="1"/>
  <c r="D33275" i="1"/>
  <c r="D33276" i="1"/>
  <c r="D33277" i="1"/>
  <c r="D33278" i="1"/>
  <c r="D33279" i="1"/>
  <c r="D33280" i="1"/>
  <c r="D33281" i="1"/>
  <c r="D33282" i="1"/>
  <c r="D33283" i="1"/>
  <c r="D33284" i="1"/>
  <c r="D33285" i="1"/>
  <c r="D33286" i="1"/>
  <c r="D33287" i="1"/>
  <c r="D33288" i="1"/>
  <c r="D33289" i="1"/>
  <c r="D33290" i="1"/>
  <c r="D33291" i="1"/>
  <c r="D33292" i="1"/>
  <c r="D33293" i="1"/>
  <c r="D33294" i="1"/>
  <c r="D33295" i="1"/>
  <c r="D33296" i="1"/>
  <c r="D33297" i="1"/>
  <c r="D33298" i="1"/>
  <c r="D33299" i="1"/>
  <c r="D33300" i="1"/>
  <c r="D33301" i="1"/>
  <c r="D33302" i="1"/>
  <c r="D33303" i="1"/>
  <c r="D33304" i="1"/>
  <c r="D33305" i="1"/>
  <c r="D33306" i="1"/>
  <c r="D33307" i="1"/>
  <c r="D33308" i="1"/>
  <c r="D33309" i="1"/>
  <c r="D33310" i="1"/>
  <c r="D33311" i="1"/>
  <c r="D33312" i="1"/>
  <c r="D33313" i="1"/>
  <c r="D33314" i="1"/>
  <c r="D33315" i="1"/>
  <c r="D33316" i="1"/>
  <c r="D33317" i="1"/>
  <c r="D33318" i="1"/>
  <c r="D33319" i="1"/>
  <c r="D33320" i="1"/>
  <c r="D33321" i="1"/>
  <c r="D33322" i="1"/>
  <c r="D33323" i="1"/>
  <c r="D33324" i="1"/>
  <c r="D33325" i="1"/>
  <c r="D33326" i="1"/>
  <c r="D33327" i="1"/>
  <c r="D33328" i="1"/>
  <c r="D33329" i="1"/>
  <c r="D33330" i="1"/>
  <c r="D33331" i="1"/>
  <c r="D33332" i="1"/>
  <c r="D33333" i="1"/>
  <c r="D33334" i="1"/>
  <c r="D33335" i="1"/>
  <c r="D33336" i="1"/>
  <c r="D33337" i="1"/>
  <c r="D33338" i="1"/>
  <c r="D33339" i="1"/>
  <c r="D33340" i="1"/>
  <c r="D33341" i="1"/>
  <c r="D33342" i="1"/>
  <c r="D33343" i="1"/>
  <c r="D33344" i="1"/>
  <c r="D33345" i="1"/>
  <c r="D33346" i="1"/>
  <c r="D33347" i="1"/>
  <c r="D33348" i="1"/>
  <c r="D33349" i="1"/>
  <c r="D33350" i="1"/>
  <c r="D33351" i="1"/>
  <c r="D33352" i="1"/>
  <c r="D33353" i="1"/>
  <c r="D33354" i="1"/>
  <c r="D33355" i="1"/>
  <c r="D33356" i="1"/>
  <c r="D33357" i="1"/>
  <c r="D33358" i="1"/>
  <c r="D33359" i="1"/>
  <c r="D33360" i="1"/>
  <c r="D33361" i="1"/>
  <c r="D33362" i="1"/>
  <c r="D33363" i="1"/>
  <c r="D33364" i="1"/>
  <c r="D33365" i="1"/>
  <c r="D33366" i="1"/>
  <c r="D33367" i="1"/>
  <c r="D33368" i="1"/>
  <c r="D33369" i="1"/>
  <c r="D33370" i="1"/>
  <c r="D33371" i="1"/>
  <c r="D33372" i="1"/>
  <c r="D33373" i="1"/>
  <c r="D33374" i="1"/>
  <c r="D33375" i="1"/>
  <c r="D33376" i="1"/>
  <c r="D33377" i="1"/>
  <c r="D33378" i="1"/>
  <c r="D33379" i="1"/>
  <c r="D33380" i="1"/>
  <c r="D33381" i="1"/>
  <c r="D33382" i="1"/>
  <c r="D33383" i="1"/>
  <c r="D33384" i="1"/>
  <c r="D33385" i="1"/>
  <c r="D33386" i="1"/>
  <c r="D33387" i="1"/>
  <c r="D33388" i="1"/>
  <c r="D33389" i="1"/>
  <c r="D33390" i="1"/>
  <c r="D33391" i="1"/>
  <c r="D33392" i="1"/>
  <c r="D33393" i="1"/>
  <c r="D33394" i="1"/>
  <c r="D33395" i="1"/>
  <c r="D33396" i="1"/>
  <c r="D33397" i="1"/>
  <c r="D33398" i="1"/>
  <c r="D33399" i="1"/>
  <c r="D33400" i="1"/>
  <c r="D33401" i="1"/>
  <c r="D33402" i="1"/>
  <c r="D33403" i="1"/>
  <c r="D33404" i="1"/>
  <c r="D33405" i="1"/>
  <c r="D33406" i="1"/>
  <c r="D33407" i="1"/>
  <c r="D33408" i="1"/>
  <c r="D33409" i="1"/>
  <c r="D33410" i="1"/>
  <c r="D33411" i="1"/>
  <c r="D33412" i="1"/>
  <c r="D33413" i="1"/>
  <c r="D33414" i="1"/>
  <c r="D33415" i="1"/>
  <c r="D33416" i="1"/>
  <c r="D33417" i="1"/>
  <c r="D33418" i="1"/>
  <c r="D33419" i="1"/>
  <c r="D33420" i="1"/>
  <c r="D33421" i="1"/>
  <c r="D33422" i="1"/>
  <c r="D33423" i="1"/>
  <c r="D33424" i="1"/>
  <c r="D33425" i="1"/>
  <c r="D33426" i="1"/>
  <c r="D33427" i="1"/>
  <c r="D33428" i="1"/>
  <c r="D33429" i="1"/>
  <c r="D33430" i="1"/>
  <c r="D33431" i="1"/>
  <c r="D33432" i="1"/>
  <c r="D33433" i="1"/>
  <c r="D33434" i="1"/>
  <c r="D33435" i="1"/>
  <c r="D33436" i="1"/>
  <c r="D33437" i="1"/>
  <c r="D33438" i="1"/>
  <c r="D33439" i="1"/>
  <c r="D33440" i="1"/>
  <c r="D33441" i="1"/>
  <c r="D33442" i="1"/>
  <c r="D33443" i="1"/>
  <c r="D33444" i="1"/>
  <c r="D33445" i="1"/>
  <c r="D33446" i="1"/>
  <c r="D33447" i="1"/>
  <c r="D33448" i="1"/>
  <c r="D33449" i="1"/>
  <c r="D33450" i="1"/>
  <c r="D33451" i="1"/>
  <c r="D33452" i="1"/>
  <c r="D33453" i="1"/>
  <c r="D33454" i="1"/>
  <c r="D33455" i="1"/>
  <c r="D33456" i="1"/>
  <c r="D33457" i="1"/>
  <c r="D33458" i="1"/>
  <c r="D33459" i="1"/>
  <c r="D33460" i="1"/>
  <c r="D33461" i="1"/>
  <c r="D33462" i="1"/>
  <c r="D33463" i="1"/>
  <c r="D33464" i="1"/>
  <c r="D33465" i="1"/>
  <c r="D33466" i="1"/>
  <c r="D33467" i="1"/>
  <c r="D33468" i="1"/>
  <c r="D33469" i="1"/>
  <c r="D33470" i="1"/>
  <c r="D33471" i="1"/>
  <c r="D33472" i="1"/>
  <c r="D33473" i="1"/>
  <c r="D33474" i="1"/>
  <c r="D33475" i="1"/>
  <c r="D33476" i="1"/>
  <c r="D33477" i="1"/>
  <c r="D33478" i="1"/>
  <c r="D33479" i="1"/>
  <c r="D33480" i="1"/>
  <c r="D33481" i="1"/>
  <c r="D33482" i="1"/>
  <c r="D33483" i="1"/>
  <c r="D33484" i="1"/>
  <c r="D33485" i="1"/>
  <c r="D33486" i="1"/>
  <c r="D33487" i="1"/>
  <c r="D33488" i="1"/>
  <c r="D33489" i="1"/>
  <c r="D33490" i="1"/>
  <c r="D33491" i="1"/>
  <c r="D33492" i="1"/>
  <c r="D33493" i="1"/>
  <c r="D33494" i="1"/>
  <c r="D33495" i="1"/>
  <c r="D33496" i="1"/>
  <c r="D33497" i="1"/>
  <c r="D33498" i="1"/>
  <c r="D33499" i="1"/>
  <c r="D33500" i="1"/>
  <c r="D33501" i="1"/>
  <c r="D33502" i="1"/>
  <c r="D33503" i="1"/>
  <c r="D33504" i="1"/>
  <c r="D33505" i="1"/>
  <c r="D33506" i="1"/>
  <c r="D33507" i="1"/>
  <c r="D33508" i="1"/>
  <c r="D33509" i="1"/>
  <c r="D33510" i="1"/>
  <c r="D33511" i="1"/>
  <c r="D33512" i="1"/>
  <c r="D33513" i="1"/>
  <c r="D33514" i="1"/>
  <c r="D33515" i="1"/>
  <c r="D33516" i="1"/>
  <c r="D33517" i="1"/>
  <c r="D33518" i="1"/>
  <c r="D33519" i="1"/>
  <c r="D33520" i="1"/>
  <c r="D33521" i="1"/>
  <c r="D33522" i="1"/>
  <c r="D33523" i="1"/>
  <c r="D33524" i="1"/>
  <c r="D33525" i="1"/>
  <c r="D33526" i="1"/>
  <c r="D33527" i="1"/>
  <c r="D33528" i="1"/>
  <c r="D33529" i="1"/>
  <c r="D33530" i="1"/>
  <c r="D33531" i="1"/>
  <c r="D33532" i="1"/>
  <c r="D33533" i="1"/>
  <c r="D33534" i="1"/>
  <c r="D33535" i="1"/>
  <c r="D33536" i="1"/>
  <c r="D33537" i="1"/>
  <c r="D33538" i="1"/>
  <c r="D33539" i="1"/>
  <c r="D33540" i="1"/>
  <c r="D33541" i="1"/>
  <c r="D33542" i="1"/>
  <c r="D33543" i="1"/>
  <c r="D33544" i="1"/>
  <c r="D33545" i="1"/>
  <c r="D33546" i="1"/>
  <c r="D33547" i="1"/>
  <c r="D33548" i="1"/>
  <c r="D33549" i="1"/>
  <c r="D33550" i="1"/>
  <c r="D33551" i="1"/>
  <c r="D33552" i="1"/>
  <c r="D33553" i="1"/>
  <c r="D33554" i="1"/>
  <c r="D33555" i="1"/>
  <c r="D33556" i="1"/>
  <c r="D33557" i="1"/>
  <c r="D33558" i="1"/>
  <c r="D33559" i="1"/>
  <c r="D33560" i="1"/>
  <c r="D33561" i="1"/>
  <c r="D33562" i="1"/>
  <c r="D33563" i="1"/>
  <c r="D33564" i="1"/>
  <c r="D33565" i="1"/>
  <c r="D33566" i="1"/>
  <c r="D33567" i="1"/>
  <c r="D33568" i="1"/>
  <c r="D33569" i="1"/>
  <c r="D33570" i="1"/>
  <c r="D33571" i="1"/>
  <c r="D33572" i="1"/>
  <c r="D33573" i="1"/>
  <c r="D33574" i="1"/>
  <c r="D33575" i="1"/>
  <c r="D33576" i="1"/>
  <c r="D33577" i="1"/>
  <c r="D33578" i="1"/>
  <c r="D33579" i="1"/>
  <c r="D33580" i="1"/>
  <c r="D33581" i="1"/>
  <c r="D33582" i="1"/>
  <c r="D33583" i="1"/>
  <c r="D33584" i="1"/>
  <c r="D33585" i="1"/>
  <c r="D33586" i="1"/>
  <c r="D33587" i="1"/>
  <c r="D33588" i="1"/>
  <c r="D33589" i="1"/>
  <c r="D33590" i="1"/>
  <c r="D33591" i="1"/>
  <c r="D33592" i="1"/>
  <c r="D33593" i="1"/>
  <c r="D33594" i="1"/>
  <c r="D33595" i="1"/>
  <c r="D33596" i="1"/>
  <c r="D33597" i="1"/>
  <c r="D33598" i="1"/>
  <c r="D33599" i="1"/>
  <c r="D33600" i="1"/>
  <c r="D33601" i="1"/>
  <c r="D33602" i="1"/>
  <c r="D33603" i="1"/>
  <c r="D33604" i="1"/>
  <c r="D33605" i="1"/>
  <c r="D33606" i="1"/>
  <c r="D33607" i="1"/>
  <c r="D33608" i="1"/>
  <c r="D33609" i="1"/>
  <c r="D33610" i="1"/>
  <c r="D33611" i="1"/>
  <c r="D33612" i="1"/>
  <c r="D33613" i="1"/>
  <c r="D33614" i="1"/>
  <c r="D33615" i="1"/>
  <c r="D33616" i="1"/>
  <c r="D33617" i="1"/>
  <c r="D33618" i="1"/>
  <c r="D33619" i="1"/>
  <c r="D33620" i="1"/>
  <c r="D33621" i="1"/>
  <c r="D33622" i="1"/>
  <c r="D33623" i="1"/>
  <c r="D33624" i="1"/>
  <c r="D33625" i="1"/>
  <c r="D33626" i="1"/>
  <c r="D33627" i="1"/>
  <c r="D33628" i="1"/>
  <c r="D33629" i="1"/>
  <c r="D33630" i="1"/>
  <c r="D33631" i="1"/>
  <c r="D33632" i="1"/>
  <c r="D33633" i="1"/>
  <c r="D33634" i="1"/>
  <c r="D33635" i="1"/>
  <c r="D33636" i="1"/>
  <c r="D33637" i="1"/>
  <c r="D33638" i="1"/>
  <c r="D33639" i="1"/>
  <c r="D33640" i="1"/>
  <c r="D33641" i="1"/>
  <c r="D33642" i="1"/>
  <c r="D33643" i="1"/>
  <c r="D33644" i="1"/>
  <c r="D33645" i="1"/>
  <c r="D33646" i="1"/>
  <c r="D33647" i="1"/>
  <c r="D33648" i="1"/>
  <c r="D33649" i="1"/>
  <c r="D33650" i="1"/>
  <c r="D33651" i="1"/>
  <c r="D33652" i="1"/>
  <c r="D33653" i="1"/>
  <c r="D33654" i="1"/>
  <c r="D33655" i="1"/>
  <c r="D33656" i="1"/>
  <c r="D33657" i="1"/>
  <c r="D33658" i="1"/>
  <c r="D33659" i="1"/>
  <c r="D33660" i="1"/>
  <c r="D33661" i="1"/>
  <c r="D33662" i="1"/>
  <c r="D33663" i="1"/>
  <c r="D33664" i="1"/>
  <c r="D33665" i="1"/>
  <c r="D33666" i="1"/>
  <c r="D33667" i="1"/>
  <c r="D33668" i="1"/>
  <c r="D33669" i="1"/>
  <c r="D33670" i="1"/>
  <c r="D33671" i="1"/>
  <c r="D33672" i="1"/>
  <c r="D33673" i="1"/>
  <c r="D33674" i="1"/>
  <c r="D33675" i="1"/>
  <c r="D33676" i="1"/>
  <c r="D33677" i="1"/>
  <c r="D33678" i="1"/>
  <c r="D33679" i="1"/>
  <c r="D33680" i="1"/>
  <c r="D33681" i="1"/>
  <c r="D33682" i="1"/>
  <c r="D33683" i="1"/>
  <c r="D33684" i="1"/>
  <c r="D33685" i="1"/>
  <c r="D33686" i="1"/>
  <c r="D33687" i="1"/>
  <c r="D33688" i="1"/>
  <c r="D33689" i="1"/>
  <c r="D33690" i="1"/>
  <c r="D33691" i="1"/>
  <c r="D33692" i="1"/>
  <c r="D33693" i="1"/>
  <c r="D33694" i="1"/>
  <c r="D33695" i="1"/>
  <c r="D33696" i="1"/>
  <c r="D33697" i="1"/>
  <c r="D33698" i="1"/>
  <c r="D33699" i="1"/>
  <c r="D33700" i="1"/>
  <c r="D33701" i="1"/>
  <c r="D33702" i="1"/>
  <c r="D33703" i="1"/>
  <c r="D33704" i="1"/>
  <c r="D33705" i="1"/>
  <c r="D33706" i="1"/>
  <c r="D33707" i="1"/>
  <c r="D33708" i="1"/>
  <c r="D33709" i="1"/>
  <c r="D33710" i="1"/>
  <c r="D33711" i="1"/>
  <c r="D33712" i="1"/>
  <c r="D33713" i="1"/>
  <c r="D33714" i="1"/>
  <c r="D33715" i="1"/>
  <c r="D33716" i="1"/>
  <c r="D33717" i="1"/>
  <c r="D33718" i="1"/>
  <c r="D33719" i="1"/>
  <c r="D33720" i="1"/>
  <c r="D33721" i="1"/>
  <c r="D33722" i="1"/>
  <c r="D33723" i="1"/>
  <c r="D33724" i="1"/>
  <c r="D33725" i="1"/>
  <c r="D33726" i="1"/>
  <c r="D33727" i="1"/>
  <c r="D33728" i="1"/>
  <c r="D33729" i="1"/>
  <c r="D33730" i="1"/>
  <c r="D33731" i="1"/>
  <c r="D33732" i="1"/>
  <c r="D33733" i="1"/>
  <c r="D33734" i="1"/>
  <c r="D33735" i="1"/>
  <c r="D33736" i="1"/>
  <c r="D33737" i="1"/>
  <c r="D33738" i="1"/>
  <c r="D33739" i="1"/>
  <c r="D33740" i="1"/>
  <c r="D33741" i="1"/>
  <c r="D33742" i="1"/>
  <c r="D33743" i="1"/>
  <c r="D33744" i="1"/>
  <c r="D33745" i="1"/>
  <c r="D33746" i="1"/>
  <c r="D33747" i="1"/>
  <c r="D33748" i="1"/>
  <c r="D33749" i="1"/>
  <c r="D33750" i="1"/>
  <c r="D33751" i="1"/>
  <c r="D33752" i="1"/>
  <c r="D33753" i="1"/>
  <c r="D33754" i="1"/>
  <c r="D33755" i="1"/>
  <c r="D33756" i="1"/>
  <c r="D33757" i="1"/>
  <c r="D33758" i="1"/>
  <c r="D33759" i="1"/>
  <c r="D33760" i="1"/>
  <c r="D33761" i="1"/>
  <c r="D33762" i="1"/>
  <c r="D33763" i="1"/>
  <c r="D33764" i="1"/>
  <c r="D33765" i="1"/>
  <c r="D33766" i="1"/>
  <c r="D33767" i="1"/>
  <c r="D33768" i="1"/>
  <c r="D33769" i="1"/>
  <c r="D33770" i="1"/>
  <c r="D33771" i="1"/>
  <c r="D33772" i="1"/>
  <c r="D33773" i="1"/>
  <c r="D33774" i="1"/>
  <c r="D33775" i="1"/>
  <c r="D33776" i="1"/>
  <c r="D33777" i="1"/>
  <c r="D33778" i="1"/>
  <c r="D33779" i="1"/>
  <c r="D33780" i="1"/>
  <c r="D33781" i="1"/>
  <c r="D33782" i="1"/>
  <c r="D33783" i="1"/>
  <c r="D33784" i="1"/>
  <c r="D33785" i="1"/>
  <c r="D33786" i="1"/>
  <c r="D33787" i="1"/>
  <c r="D33788" i="1"/>
  <c r="D33789" i="1"/>
  <c r="D33790" i="1"/>
  <c r="D33791" i="1"/>
  <c r="D33792" i="1"/>
  <c r="D33793" i="1"/>
  <c r="D33794" i="1"/>
  <c r="D33795" i="1"/>
  <c r="D33796" i="1"/>
  <c r="D33797" i="1"/>
  <c r="D33798" i="1"/>
  <c r="D33799" i="1"/>
  <c r="D33800" i="1"/>
  <c r="D33801" i="1"/>
  <c r="D33802" i="1"/>
  <c r="D33803" i="1"/>
  <c r="D33804" i="1"/>
  <c r="D33805" i="1"/>
  <c r="D33806" i="1"/>
  <c r="D33807" i="1"/>
  <c r="D33808" i="1"/>
  <c r="D33809" i="1"/>
  <c r="D33810" i="1"/>
  <c r="D33811" i="1"/>
  <c r="D33812" i="1"/>
  <c r="D33813" i="1"/>
  <c r="D33814" i="1"/>
  <c r="D33815" i="1"/>
  <c r="D33816" i="1"/>
  <c r="D33817" i="1"/>
  <c r="D33818" i="1"/>
  <c r="D33819" i="1"/>
  <c r="D33820" i="1"/>
  <c r="D33821" i="1"/>
  <c r="D33822" i="1"/>
  <c r="D33823" i="1"/>
  <c r="D33824" i="1"/>
  <c r="D33825" i="1"/>
  <c r="D33826" i="1"/>
  <c r="D33827" i="1"/>
  <c r="D33828" i="1"/>
  <c r="D33829" i="1"/>
  <c r="D33830" i="1"/>
  <c r="D33831" i="1"/>
  <c r="D33832" i="1"/>
  <c r="D33833" i="1"/>
  <c r="D33834" i="1"/>
  <c r="D33835" i="1"/>
  <c r="D33836" i="1"/>
  <c r="D33837" i="1"/>
  <c r="D33838" i="1"/>
  <c r="D33839" i="1"/>
  <c r="D33840" i="1"/>
  <c r="D33841" i="1"/>
  <c r="D33842" i="1"/>
  <c r="D33843" i="1"/>
  <c r="D33844" i="1"/>
  <c r="D33845" i="1"/>
  <c r="D33846" i="1"/>
  <c r="D33847" i="1"/>
  <c r="D33848" i="1"/>
  <c r="D33849" i="1"/>
  <c r="D33850" i="1"/>
  <c r="D33851" i="1"/>
  <c r="D33852" i="1"/>
  <c r="D33853" i="1"/>
  <c r="D33854" i="1"/>
  <c r="D33855" i="1"/>
  <c r="D33856" i="1"/>
  <c r="D33857" i="1"/>
  <c r="D33858" i="1"/>
  <c r="D33859" i="1"/>
  <c r="D33860" i="1"/>
  <c r="D33861" i="1"/>
  <c r="D33862" i="1"/>
  <c r="D33863" i="1"/>
  <c r="D33864" i="1"/>
  <c r="D33865" i="1"/>
  <c r="D33866" i="1"/>
  <c r="D33867" i="1"/>
  <c r="D33868" i="1"/>
  <c r="D33869" i="1"/>
  <c r="D33870" i="1"/>
  <c r="D33871" i="1"/>
  <c r="D33872" i="1"/>
  <c r="D33873" i="1"/>
  <c r="D33874" i="1"/>
  <c r="D33875" i="1"/>
  <c r="D33876" i="1"/>
  <c r="D33877" i="1"/>
  <c r="D33878" i="1"/>
  <c r="D33879" i="1"/>
  <c r="D33880" i="1"/>
  <c r="D33881" i="1"/>
  <c r="D33882" i="1"/>
  <c r="D33883" i="1"/>
  <c r="D33884" i="1"/>
  <c r="D33885" i="1"/>
  <c r="D33886" i="1"/>
  <c r="D33887" i="1"/>
  <c r="D33888" i="1"/>
  <c r="D33889" i="1"/>
  <c r="D33890" i="1"/>
  <c r="D33891" i="1"/>
  <c r="D33892" i="1"/>
  <c r="D33893" i="1"/>
  <c r="D33894" i="1"/>
  <c r="D33895" i="1"/>
  <c r="D33896" i="1"/>
  <c r="D33897" i="1"/>
  <c r="D33898" i="1"/>
  <c r="D33899" i="1"/>
  <c r="D33900" i="1"/>
  <c r="D33901" i="1"/>
  <c r="D33902" i="1"/>
  <c r="D33903" i="1"/>
  <c r="D33904" i="1"/>
  <c r="D33905" i="1"/>
  <c r="D33906" i="1"/>
  <c r="D33907" i="1"/>
  <c r="D33908" i="1"/>
  <c r="D33909" i="1"/>
  <c r="D33910" i="1"/>
  <c r="D33911" i="1"/>
  <c r="D33912" i="1"/>
  <c r="D33913" i="1"/>
  <c r="D33914" i="1"/>
  <c r="D33915" i="1"/>
  <c r="D33916" i="1"/>
  <c r="D33917" i="1"/>
  <c r="D33918" i="1"/>
  <c r="D33919" i="1"/>
  <c r="D33920" i="1"/>
  <c r="D33921" i="1"/>
  <c r="D33922" i="1"/>
  <c r="D33923" i="1"/>
  <c r="D33924" i="1"/>
  <c r="D33925" i="1"/>
  <c r="D33926" i="1"/>
  <c r="D33927" i="1"/>
  <c r="D33928" i="1"/>
  <c r="D33929" i="1"/>
  <c r="D33930" i="1"/>
  <c r="D33931" i="1"/>
  <c r="D33932" i="1"/>
  <c r="D33933" i="1"/>
  <c r="D33934" i="1"/>
  <c r="D33935" i="1"/>
  <c r="D33936" i="1"/>
  <c r="D33937" i="1"/>
  <c r="D33938" i="1"/>
  <c r="D33939" i="1"/>
  <c r="D33940" i="1"/>
  <c r="D33941" i="1"/>
  <c r="D33942" i="1"/>
  <c r="D33943" i="1"/>
  <c r="D33944" i="1"/>
  <c r="D33945" i="1"/>
  <c r="D33946" i="1"/>
  <c r="D33947" i="1"/>
  <c r="D33948" i="1"/>
  <c r="D33949" i="1"/>
  <c r="D33950" i="1"/>
  <c r="D33951" i="1"/>
  <c r="D33952" i="1"/>
  <c r="D33953" i="1"/>
  <c r="D33954" i="1"/>
  <c r="D33955" i="1"/>
  <c r="D33956" i="1"/>
  <c r="D33957" i="1"/>
  <c r="D33958" i="1"/>
  <c r="D33959" i="1"/>
  <c r="D33960" i="1"/>
  <c r="D33961" i="1"/>
  <c r="D33962" i="1"/>
  <c r="D33963" i="1"/>
  <c r="D33964" i="1"/>
  <c r="D33965" i="1"/>
  <c r="D33966" i="1"/>
  <c r="D33967" i="1"/>
  <c r="D33968" i="1"/>
  <c r="D33969" i="1"/>
  <c r="D33970" i="1"/>
  <c r="D33971" i="1"/>
  <c r="D33972" i="1"/>
  <c r="D33973" i="1"/>
  <c r="D33974" i="1"/>
  <c r="D33975" i="1"/>
  <c r="D33976" i="1"/>
  <c r="D33977" i="1"/>
  <c r="D33978" i="1"/>
  <c r="D33979" i="1"/>
  <c r="D33980" i="1"/>
  <c r="D33981" i="1"/>
  <c r="D33982" i="1"/>
  <c r="D33983" i="1"/>
  <c r="D33984" i="1"/>
  <c r="D33985" i="1"/>
  <c r="D33986" i="1"/>
  <c r="D33987" i="1"/>
  <c r="D33988" i="1"/>
  <c r="D33989" i="1"/>
  <c r="D33990" i="1"/>
  <c r="D33991" i="1"/>
  <c r="D33992" i="1"/>
  <c r="D33993" i="1"/>
  <c r="D33994" i="1"/>
  <c r="D33995" i="1"/>
  <c r="D33996" i="1"/>
  <c r="D33997" i="1"/>
  <c r="D33998" i="1"/>
  <c r="D33999" i="1"/>
  <c r="D34000" i="1"/>
  <c r="D34001" i="1"/>
  <c r="D34002" i="1"/>
  <c r="D34003" i="1"/>
  <c r="D34004" i="1"/>
  <c r="D34005" i="1"/>
  <c r="D34006" i="1"/>
  <c r="D34007" i="1"/>
  <c r="D34008" i="1"/>
  <c r="D34009" i="1"/>
  <c r="D34010" i="1"/>
  <c r="D34011" i="1"/>
  <c r="D34012" i="1"/>
  <c r="D34013" i="1"/>
  <c r="D34014" i="1"/>
  <c r="D34015" i="1"/>
  <c r="D34016" i="1"/>
  <c r="D34017" i="1"/>
  <c r="D34018" i="1"/>
  <c r="D34019" i="1"/>
  <c r="D34020" i="1"/>
  <c r="D34021" i="1"/>
  <c r="D34022" i="1"/>
  <c r="D34023" i="1"/>
  <c r="D34024" i="1"/>
  <c r="D34025" i="1"/>
  <c r="D34026" i="1"/>
  <c r="D34027" i="1"/>
  <c r="D34028" i="1"/>
  <c r="D34029" i="1"/>
  <c r="D34030" i="1"/>
  <c r="D34031" i="1"/>
  <c r="D34032" i="1"/>
  <c r="D34033" i="1"/>
  <c r="D34034" i="1"/>
  <c r="D34035" i="1"/>
  <c r="D34036" i="1"/>
  <c r="D34037" i="1"/>
  <c r="D34038" i="1"/>
  <c r="D34039" i="1"/>
  <c r="D34040" i="1"/>
  <c r="D34041" i="1"/>
  <c r="D34042" i="1"/>
  <c r="D34043" i="1"/>
  <c r="D34044" i="1"/>
  <c r="D34045" i="1"/>
  <c r="D34046" i="1"/>
  <c r="D34047" i="1"/>
  <c r="D34048" i="1"/>
  <c r="D34049" i="1"/>
  <c r="D34050" i="1"/>
  <c r="D34051" i="1"/>
  <c r="D34052" i="1"/>
  <c r="D34053" i="1"/>
  <c r="D34054" i="1"/>
  <c r="D34055" i="1"/>
  <c r="D34056" i="1"/>
  <c r="D34057" i="1"/>
  <c r="D34058" i="1"/>
  <c r="D34059" i="1"/>
  <c r="D34060" i="1"/>
  <c r="D34061" i="1"/>
  <c r="D34062" i="1"/>
  <c r="D34063" i="1"/>
  <c r="D34064" i="1"/>
  <c r="D34065" i="1"/>
  <c r="D34066" i="1"/>
  <c r="D34067" i="1"/>
  <c r="D34068" i="1"/>
  <c r="D34069" i="1"/>
  <c r="D34070" i="1"/>
  <c r="D34071" i="1"/>
  <c r="D34072" i="1"/>
  <c r="D34073" i="1"/>
  <c r="D34074" i="1"/>
  <c r="D34075" i="1"/>
  <c r="D34076" i="1"/>
  <c r="D34077" i="1"/>
  <c r="D34078" i="1"/>
  <c r="D34079" i="1"/>
  <c r="D34080" i="1"/>
  <c r="D34081" i="1"/>
  <c r="D34082" i="1"/>
  <c r="D34083" i="1"/>
  <c r="D34084" i="1"/>
  <c r="D34085" i="1"/>
  <c r="D34086" i="1"/>
  <c r="D34087" i="1"/>
  <c r="D34088" i="1"/>
  <c r="D34089" i="1"/>
  <c r="D34090" i="1"/>
  <c r="D34091" i="1"/>
  <c r="D34092" i="1"/>
  <c r="D34093" i="1"/>
  <c r="D34094" i="1"/>
  <c r="D34095" i="1"/>
  <c r="D34096" i="1"/>
  <c r="D34097" i="1"/>
  <c r="D34098" i="1"/>
  <c r="D34099" i="1"/>
  <c r="D34100" i="1"/>
  <c r="D34101" i="1"/>
  <c r="D34102" i="1"/>
  <c r="D34103" i="1"/>
  <c r="D34104" i="1"/>
  <c r="D34105" i="1"/>
  <c r="D34106" i="1"/>
  <c r="D34107" i="1"/>
  <c r="D34108" i="1"/>
  <c r="D34109" i="1"/>
  <c r="D34110" i="1"/>
  <c r="D34111" i="1"/>
  <c r="D34112" i="1"/>
  <c r="D34113" i="1"/>
  <c r="D34114" i="1"/>
  <c r="D34115" i="1"/>
  <c r="D34116" i="1"/>
  <c r="D34117" i="1"/>
  <c r="D34118" i="1"/>
  <c r="D34119" i="1"/>
  <c r="D34120" i="1"/>
  <c r="D34121" i="1"/>
  <c r="D34122" i="1"/>
  <c r="D34123" i="1"/>
  <c r="D34124" i="1"/>
  <c r="D34125" i="1"/>
  <c r="D34126" i="1"/>
  <c r="D34127" i="1"/>
  <c r="D34128" i="1"/>
  <c r="D34129" i="1"/>
  <c r="D34130" i="1"/>
  <c r="D34131" i="1"/>
  <c r="D34132" i="1"/>
  <c r="D34133" i="1"/>
  <c r="D34134" i="1"/>
  <c r="D34135" i="1"/>
  <c r="D34136" i="1"/>
  <c r="D34137" i="1"/>
  <c r="D34138" i="1"/>
  <c r="D34139" i="1"/>
  <c r="D34140" i="1"/>
  <c r="D34141" i="1"/>
  <c r="D34142" i="1"/>
  <c r="D34143" i="1"/>
  <c r="D34144" i="1"/>
  <c r="D34145" i="1"/>
  <c r="D34146" i="1"/>
  <c r="D34147" i="1"/>
  <c r="D34148" i="1"/>
  <c r="D34149" i="1"/>
  <c r="D34150" i="1"/>
  <c r="D34151" i="1"/>
  <c r="D34152" i="1"/>
  <c r="D34153" i="1"/>
  <c r="D34154" i="1"/>
  <c r="D34155" i="1"/>
  <c r="D34156" i="1"/>
  <c r="D34157" i="1"/>
  <c r="D34158" i="1"/>
  <c r="D34159" i="1"/>
  <c r="D34160" i="1"/>
  <c r="D34161" i="1"/>
  <c r="D34162" i="1"/>
  <c r="D34163" i="1"/>
  <c r="D34164" i="1"/>
  <c r="D34165" i="1"/>
  <c r="D34166" i="1"/>
  <c r="D34167" i="1"/>
  <c r="D34168" i="1"/>
  <c r="D34169" i="1"/>
  <c r="D34170" i="1"/>
  <c r="D34171" i="1"/>
  <c r="D34172" i="1"/>
  <c r="D34173" i="1"/>
  <c r="D34174" i="1"/>
  <c r="D34175" i="1"/>
  <c r="D34176" i="1"/>
  <c r="D34177" i="1"/>
  <c r="D34178" i="1"/>
  <c r="D34179" i="1"/>
  <c r="D34180" i="1"/>
  <c r="D34181" i="1"/>
  <c r="D34182" i="1"/>
  <c r="D34183" i="1"/>
  <c r="D34184" i="1"/>
  <c r="D34185" i="1"/>
  <c r="D34186" i="1"/>
  <c r="D34187" i="1"/>
  <c r="D34188" i="1"/>
  <c r="D34189" i="1"/>
  <c r="D34190" i="1"/>
  <c r="D34191" i="1"/>
  <c r="D34192" i="1"/>
  <c r="D34193" i="1"/>
  <c r="D34194" i="1"/>
  <c r="D34195" i="1"/>
  <c r="D34196" i="1"/>
  <c r="D34197" i="1"/>
  <c r="D34198" i="1"/>
  <c r="D34199" i="1"/>
  <c r="D34200" i="1"/>
  <c r="D34201" i="1"/>
  <c r="D34202" i="1"/>
  <c r="D34203" i="1"/>
  <c r="D34204" i="1"/>
  <c r="D34205" i="1"/>
  <c r="D34206" i="1"/>
  <c r="D34207" i="1"/>
  <c r="D34208" i="1"/>
  <c r="D34209" i="1"/>
  <c r="D34210" i="1"/>
  <c r="D34211" i="1"/>
  <c r="D34212" i="1"/>
  <c r="D34213" i="1"/>
  <c r="D34214" i="1"/>
  <c r="D34215" i="1"/>
  <c r="D34216" i="1"/>
  <c r="D34217" i="1"/>
  <c r="D34218" i="1"/>
  <c r="D34219" i="1"/>
  <c r="D34220" i="1"/>
  <c r="D34221" i="1"/>
  <c r="D34222" i="1"/>
  <c r="D34223" i="1"/>
  <c r="D34224" i="1"/>
  <c r="D34225" i="1"/>
  <c r="D34226" i="1"/>
  <c r="D34227" i="1"/>
  <c r="D34228" i="1"/>
  <c r="D34229" i="1"/>
  <c r="D34230" i="1"/>
  <c r="D34231" i="1"/>
  <c r="D34232" i="1"/>
  <c r="D34233" i="1"/>
  <c r="D34234" i="1"/>
  <c r="D34235" i="1"/>
  <c r="D34236" i="1"/>
  <c r="D34237" i="1"/>
  <c r="D34238" i="1"/>
  <c r="D34239" i="1"/>
  <c r="D34240" i="1"/>
  <c r="D34241" i="1"/>
  <c r="D34242" i="1"/>
  <c r="D34243" i="1"/>
  <c r="D34244" i="1"/>
  <c r="D34245" i="1"/>
  <c r="D34246" i="1"/>
  <c r="D34247" i="1"/>
  <c r="D34248" i="1"/>
  <c r="D34249" i="1"/>
  <c r="D34250" i="1"/>
  <c r="D34251" i="1"/>
  <c r="D34252" i="1"/>
  <c r="D34253" i="1"/>
  <c r="D34254" i="1"/>
  <c r="D34255" i="1"/>
  <c r="D34256" i="1"/>
  <c r="D34257" i="1"/>
  <c r="D34258" i="1"/>
  <c r="D34259" i="1"/>
  <c r="D34260" i="1"/>
  <c r="D34261" i="1"/>
  <c r="D34262" i="1"/>
  <c r="D34263" i="1"/>
  <c r="D34264" i="1"/>
  <c r="D34265" i="1"/>
  <c r="D34266" i="1"/>
  <c r="D34267" i="1"/>
  <c r="D34268" i="1"/>
  <c r="D34269" i="1"/>
  <c r="D34270" i="1"/>
  <c r="D34271" i="1"/>
  <c r="D34272" i="1"/>
  <c r="D34273" i="1"/>
  <c r="D34274" i="1"/>
  <c r="D34275" i="1"/>
  <c r="D34276" i="1"/>
  <c r="D34277" i="1"/>
  <c r="D34278" i="1"/>
  <c r="D34279" i="1"/>
  <c r="D34280" i="1"/>
  <c r="D34281" i="1"/>
  <c r="D34282" i="1"/>
  <c r="D34283" i="1"/>
  <c r="D34284" i="1"/>
  <c r="D34285" i="1"/>
  <c r="D34286" i="1"/>
  <c r="D34287" i="1"/>
  <c r="D34288" i="1"/>
  <c r="D34289" i="1"/>
  <c r="D34290" i="1"/>
  <c r="D34291" i="1"/>
  <c r="D34292" i="1"/>
  <c r="D34293" i="1"/>
  <c r="D34294" i="1"/>
  <c r="D34295" i="1"/>
  <c r="D34296" i="1"/>
  <c r="D34297" i="1"/>
  <c r="D34298" i="1"/>
  <c r="D34299" i="1"/>
  <c r="D34300" i="1"/>
  <c r="D34301" i="1"/>
  <c r="D34302" i="1"/>
  <c r="D34303" i="1"/>
  <c r="D34304" i="1"/>
  <c r="D34305" i="1"/>
  <c r="D34306" i="1"/>
  <c r="D34307" i="1"/>
  <c r="D34308" i="1"/>
  <c r="D34309" i="1"/>
  <c r="D34310" i="1"/>
  <c r="D34311" i="1"/>
  <c r="D34312" i="1"/>
  <c r="D34313" i="1"/>
  <c r="D34314" i="1"/>
  <c r="D34315" i="1"/>
  <c r="D34316" i="1"/>
  <c r="D34317" i="1"/>
  <c r="D34318" i="1"/>
  <c r="D34319" i="1"/>
  <c r="D34320" i="1"/>
  <c r="D34321" i="1"/>
  <c r="D34322" i="1"/>
  <c r="D34323" i="1"/>
  <c r="D34324" i="1"/>
  <c r="D34325" i="1"/>
  <c r="D34326" i="1"/>
  <c r="D34327" i="1"/>
  <c r="D34328" i="1"/>
  <c r="D34329" i="1"/>
  <c r="D34330" i="1"/>
  <c r="D34331" i="1"/>
  <c r="D34332" i="1"/>
  <c r="D34333" i="1"/>
  <c r="D34334" i="1"/>
  <c r="D34335" i="1"/>
  <c r="D34336" i="1"/>
  <c r="D34337" i="1"/>
  <c r="D34338" i="1"/>
  <c r="D34339" i="1"/>
  <c r="D34340" i="1"/>
  <c r="D34341" i="1"/>
  <c r="D34342" i="1"/>
  <c r="D34343" i="1"/>
  <c r="D34344" i="1"/>
  <c r="D34345" i="1"/>
  <c r="D34346" i="1"/>
  <c r="D34347" i="1"/>
  <c r="D34348" i="1"/>
  <c r="D34349" i="1"/>
  <c r="D34350" i="1"/>
  <c r="D34351" i="1"/>
  <c r="D34352" i="1"/>
  <c r="D34353" i="1"/>
  <c r="D34354" i="1"/>
  <c r="D34355" i="1"/>
  <c r="D34356" i="1"/>
  <c r="D34357" i="1"/>
  <c r="D34358" i="1"/>
  <c r="D34359" i="1"/>
  <c r="D34360" i="1"/>
  <c r="D34361" i="1"/>
  <c r="D34362" i="1"/>
  <c r="D34363" i="1"/>
  <c r="D34364" i="1"/>
  <c r="D34365" i="1"/>
  <c r="D34366" i="1"/>
  <c r="D34367" i="1"/>
  <c r="D34368" i="1"/>
  <c r="D34369" i="1"/>
  <c r="D34370" i="1"/>
  <c r="D34371" i="1"/>
  <c r="D34372" i="1"/>
  <c r="D34373" i="1"/>
  <c r="D34374" i="1"/>
  <c r="D34375" i="1"/>
  <c r="D34376" i="1"/>
  <c r="D34377" i="1"/>
  <c r="D34378" i="1"/>
  <c r="D34379" i="1"/>
  <c r="D34380" i="1"/>
  <c r="D34381" i="1"/>
  <c r="D34382" i="1"/>
  <c r="D34383" i="1"/>
  <c r="D34384" i="1"/>
  <c r="D34385" i="1"/>
  <c r="D34386" i="1"/>
  <c r="D34387" i="1"/>
  <c r="D34388" i="1"/>
  <c r="D34389" i="1"/>
  <c r="D34390" i="1"/>
  <c r="D34391" i="1"/>
  <c r="D34392" i="1"/>
  <c r="D34393" i="1"/>
  <c r="D34394" i="1"/>
  <c r="D34395" i="1"/>
  <c r="D34396" i="1"/>
  <c r="D34397" i="1"/>
  <c r="D34398" i="1"/>
  <c r="D34399" i="1"/>
  <c r="D34400" i="1"/>
  <c r="D34401" i="1"/>
  <c r="D34402" i="1"/>
  <c r="D34403" i="1"/>
  <c r="D34404" i="1"/>
  <c r="D34405" i="1"/>
  <c r="D34406" i="1"/>
  <c r="D34407" i="1"/>
  <c r="D34408" i="1"/>
  <c r="D34409" i="1"/>
  <c r="D34410" i="1"/>
  <c r="D34411" i="1"/>
  <c r="D34412" i="1"/>
  <c r="D34413" i="1"/>
  <c r="D34414" i="1"/>
  <c r="D34415" i="1"/>
  <c r="D34416" i="1"/>
  <c r="D34417" i="1"/>
  <c r="D34418" i="1"/>
  <c r="D34419" i="1"/>
  <c r="D34420" i="1"/>
  <c r="D34421" i="1"/>
  <c r="D34422" i="1"/>
  <c r="D34423" i="1"/>
  <c r="D34424" i="1"/>
  <c r="D34425" i="1"/>
  <c r="D34426" i="1"/>
  <c r="D34427" i="1"/>
  <c r="D34428" i="1"/>
  <c r="D34429" i="1"/>
  <c r="D34430" i="1"/>
  <c r="D34431" i="1"/>
  <c r="D34432" i="1"/>
  <c r="D34433" i="1"/>
  <c r="D34434" i="1"/>
  <c r="D34435" i="1"/>
  <c r="D34436" i="1"/>
  <c r="D34437" i="1"/>
  <c r="D34438" i="1"/>
  <c r="D34439" i="1"/>
  <c r="D34440" i="1"/>
  <c r="D34441" i="1"/>
  <c r="D34442" i="1"/>
  <c r="D34443" i="1"/>
  <c r="D34444" i="1"/>
  <c r="D34445" i="1"/>
  <c r="D34446" i="1"/>
  <c r="D34447" i="1"/>
  <c r="D34448" i="1"/>
  <c r="D34449" i="1"/>
  <c r="D34450" i="1"/>
  <c r="D34451" i="1"/>
  <c r="D34452" i="1"/>
  <c r="D34453" i="1"/>
  <c r="D34454" i="1"/>
  <c r="D34455" i="1"/>
  <c r="D34456" i="1"/>
  <c r="D34457" i="1"/>
  <c r="D34458" i="1"/>
  <c r="D34459" i="1"/>
  <c r="D34460" i="1"/>
  <c r="D34461" i="1"/>
  <c r="D34462" i="1"/>
  <c r="D34463" i="1"/>
  <c r="D34464" i="1"/>
  <c r="D34465" i="1"/>
  <c r="D34466" i="1"/>
  <c r="D34467" i="1"/>
  <c r="D34468" i="1"/>
  <c r="D34469" i="1"/>
  <c r="D34470" i="1"/>
  <c r="D34471" i="1"/>
  <c r="D34472" i="1"/>
  <c r="D34473" i="1"/>
  <c r="D34474" i="1"/>
  <c r="D34475" i="1"/>
  <c r="D34476" i="1"/>
  <c r="D34477" i="1"/>
  <c r="D34478" i="1"/>
  <c r="D34479" i="1"/>
  <c r="D34480" i="1"/>
  <c r="D34481" i="1"/>
  <c r="D34482" i="1"/>
  <c r="D34483" i="1"/>
  <c r="D34484" i="1"/>
  <c r="D34485" i="1"/>
  <c r="D34486" i="1"/>
  <c r="D34487" i="1"/>
  <c r="D34488" i="1"/>
  <c r="D34489" i="1"/>
  <c r="D34490" i="1"/>
  <c r="D34491" i="1"/>
  <c r="D34492" i="1"/>
  <c r="D34493" i="1"/>
  <c r="D34494" i="1"/>
  <c r="D34495" i="1"/>
  <c r="D34496" i="1"/>
  <c r="D34497" i="1"/>
  <c r="D34498" i="1"/>
  <c r="D34499" i="1"/>
  <c r="D34500" i="1"/>
  <c r="D34501" i="1"/>
  <c r="D34502" i="1"/>
  <c r="D34503" i="1"/>
  <c r="D34504" i="1"/>
  <c r="D34505" i="1"/>
  <c r="D34506" i="1"/>
  <c r="D34507" i="1"/>
  <c r="D34508" i="1"/>
  <c r="D34509" i="1"/>
  <c r="D34510" i="1"/>
  <c r="D34511" i="1"/>
  <c r="D34512" i="1"/>
  <c r="D34513" i="1"/>
  <c r="D34514" i="1"/>
  <c r="D34515" i="1"/>
  <c r="D34516" i="1"/>
  <c r="D34517" i="1"/>
  <c r="D34518" i="1"/>
  <c r="D34519" i="1"/>
  <c r="D34520" i="1"/>
  <c r="D34521" i="1"/>
  <c r="D34522" i="1"/>
  <c r="D34523" i="1"/>
  <c r="D34524" i="1"/>
  <c r="D34525" i="1"/>
  <c r="D34526" i="1"/>
  <c r="D34527" i="1"/>
  <c r="D34528" i="1"/>
  <c r="D34529" i="1"/>
  <c r="D34530" i="1"/>
  <c r="D34531" i="1"/>
  <c r="D34532" i="1"/>
  <c r="D34533" i="1"/>
  <c r="D34534" i="1"/>
  <c r="D34535" i="1"/>
  <c r="D34536" i="1"/>
  <c r="D34537" i="1"/>
  <c r="D34538" i="1"/>
  <c r="D34539" i="1"/>
  <c r="D34540" i="1"/>
  <c r="D34541" i="1"/>
  <c r="D34542" i="1"/>
  <c r="D34543" i="1"/>
  <c r="D34544" i="1"/>
  <c r="D34545" i="1"/>
  <c r="D34546" i="1"/>
  <c r="D34547" i="1"/>
  <c r="D34548" i="1"/>
  <c r="D34549" i="1"/>
  <c r="D34550" i="1"/>
  <c r="D34551" i="1"/>
  <c r="D34552" i="1"/>
  <c r="D34553" i="1"/>
  <c r="D34554" i="1"/>
  <c r="D34555" i="1"/>
  <c r="D34556" i="1"/>
  <c r="D34557" i="1"/>
  <c r="D34558" i="1"/>
  <c r="D34559" i="1"/>
  <c r="D34560" i="1"/>
  <c r="D34561" i="1"/>
  <c r="D34562" i="1"/>
  <c r="D34563" i="1"/>
  <c r="D34564" i="1"/>
  <c r="D34565" i="1"/>
  <c r="D34566" i="1"/>
  <c r="D34567" i="1"/>
  <c r="D34568" i="1"/>
  <c r="D34569" i="1"/>
  <c r="D34570" i="1"/>
  <c r="D34571" i="1"/>
  <c r="D34572" i="1"/>
  <c r="D34573" i="1"/>
  <c r="D34574" i="1"/>
  <c r="D34575" i="1"/>
  <c r="D34576" i="1"/>
  <c r="D34577" i="1"/>
  <c r="D34578" i="1"/>
  <c r="D34579" i="1"/>
  <c r="D34580" i="1"/>
  <c r="D34581" i="1"/>
  <c r="D34582" i="1"/>
  <c r="D34583" i="1"/>
  <c r="D34584" i="1"/>
  <c r="D34585" i="1"/>
  <c r="D34586" i="1"/>
  <c r="D34587" i="1"/>
  <c r="D34588" i="1"/>
  <c r="D34589" i="1"/>
  <c r="D34590" i="1"/>
  <c r="D34591" i="1"/>
  <c r="D34592" i="1"/>
  <c r="D34593" i="1"/>
  <c r="D34594" i="1"/>
  <c r="D34595" i="1"/>
  <c r="D34596" i="1"/>
  <c r="D34597" i="1"/>
  <c r="D34598" i="1"/>
  <c r="D34599" i="1"/>
  <c r="D34600" i="1"/>
  <c r="D34601" i="1"/>
  <c r="D34602" i="1"/>
  <c r="D34603" i="1"/>
  <c r="D34604" i="1"/>
  <c r="D34605" i="1"/>
  <c r="D34606" i="1"/>
  <c r="D34607" i="1"/>
  <c r="D34608" i="1"/>
  <c r="D34609" i="1"/>
  <c r="D34610" i="1"/>
  <c r="D34611" i="1"/>
  <c r="D34612" i="1"/>
  <c r="D34613" i="1"/>
  <c r="D34614" i="1"/>
  <c r="D34615" i="1"/>
  <c r="D34616" i="1"/>
  <c r="D34617" i="1"/>
  <c r="D34618" i="1"/>
  <c r="D34619" i="1"/>
  <c r="D34620" i="1"/>
  <c r="D34621" i="1"/>
  <c r="D34622" i="1"/>
  <c r="D34623" i="1"/>
  <c r="D34624" i="1"/>
  <c r="D34625" i="1"/>
  <c r="D34626" i="1"/>
  <c r="D34627" i="1"/>
  <c r="D34628" i="1"/>
  <c r="D34629" i="1"/>
  <c r="D34630" i="1"/>
  <c r="D34631" i="1"/>
  <c r="D34632" i="1"/>
  <c r="D34633" i="1"/>
  <c r="D34634" i="1"/>
  <c r="D34635" i="1"/>
  <c r="D34636" i="1"/>
  <c r="D34637" i="1"/>
  <c r="D34638" i="1"/>
  <c r="D34639" i="1"/>
  <c r="D34640" i="1"/>
  <c r="D34641" i="1"/>
  <c r="D34642" i="1"/>
  <c r="D34643" i="1"/>
  <c r="D34644" i="1"/>
  <c r="D34645" i="1"/>
  <c r="D34646" i="1"/>
  <c r="D34647" i="1"/>
  <c r="D34648" i="1"/>
  <c r="D34649" i="1"/>
  <c r="D34650" i="1"/>
  <c r="D34651" i="1"/>
  <c r="D34652" i="1"/>
  <c r="D34653" i="1"/>
  <c r="D34654" i="1"/>
  <c r="D34655" i="1"/>
  <c r="D34656" i="1"/>
  <c r="D34657" i="1"/>
  <c r="D34658" i="1"/>
  <c r="D34659" i="1"/>
  <c r="D34660" i="1"/>
  <c r="D34661" i="1"/>
  <c r="D34662" i="1"/>
  <c r="D34663" i="1"/>
  <c r="D34664" i="1"/>
  <c r="D34665" i="1"/>
  <c r="D34666" i="1"/>
  <c r="D34667" i="1"/>
  <c r="D34668" i="1"/>
  <c r="D34669" i="1"/>
  <c r="D34670" i="1"/>
  <c r="D34671" i="1"/>
  <c r="D34672" i="1"/>
  <c r="D34673" i="1"/>
  <c r="D34674" i="1"/>
  <c r="D34675" i="1"/>
  <c r="D34676" i="1"/>
  <c r="D34677" i="1"/>
  <c r="D34678" i="1"/>
  <c r="D34679" i="1"/>
  <c r="D34680" i="1"/>
  <c r="D34681" i="1"/>
  <c r="D34682" i="1"/>
  <c r="D34683" i="1"/>
  <c r="D34684" i="1"/>
  <c r="D34685" i="1"/>
  <c r="D34686" i="1"/>
  <c r="D34687" i="1"/>
  <c r="D34688" i="1"/>
  <c r="D34689" i="1"/>
  <c r="D34690" i="1"/>
  <c r="D34691" i="1"/>
  <c r="D34692" i="1"/>
  <c r="D34693" i="1"/>
  <c r="D34694" i="1"/>
  <c r="D34695" i="1"/>
  <c r="D34696" i="1"/>
  <c r="D34697" i="1"/>
  <c r="D34698" i="1"/>
  <c r="D34699" i="1"/>
  <c r="D34700" i="1"/>
  <c r="D34701" i="1"/>
  <c r="D34702" i="1"/>
  <c r="D34703" i="1"/>
  <c r="D34704" i="1"/>
  <c r="D34705" i="1"/>
  <c r="D34706" i="1"/>
  <c r="D34707" i="1"/>
  <c r="D34708" i="1"/>
  <c r="D34709" i="1"/>
  <c r="D34710" i="1"/>
  <c r="D34711" i="1"/>
  <c r="D34712" i="1"/>
  <c r="D34713" i="1"/>
  <c r="D34714" i="1"/>
  <c r="D34715" i="1"/>
  <c r="D34716" i="1"/>
  <c r="D34717" i="1"/>
  <c r="D34718" i="1"/>
  <c r="D34719" i="1"/>
  <c r="D34720" i="1"/>
  <c r="D34721" i="1"/>
  <c r="D34722" i="1"/>
  <c r="D34723" i="1"/>
  <c r="D34724" i="1"/>
  <c r="D34725" i="1"/>
  <c r="D34726" i="1"/>
  <c r="D34727" i="1"/>
  <c r="D34728" i="1"/>
  <c r="D34729" i="1"/>
  <c r="D34730" i="1"/>
  <c r="D34731" i="1"/>
  <c r="D34732" i="1"/>
  <c r="D34733" i="1"/>
  <c r="D34734" i="1"/>
  <c r="D34735" i="1"/>
  <c r="D34736" i="1"/>
  <c r="D34737" i="1"/>
  <c r="D34738" i="1"/>
  <c r="D34739" i="1"/>
  <c r="D34740" i="1"/>
  <c r="D34741" i="1"/>
  <c r="D34742" i="1"/>
  <c r="D34743" i="1"/>
  <c r="D34744" i="1"/>
  <c r="D34745" i="1"/>
  <c r="D34746" i="1"/>
  <c r="D34747" i="1"/>
  <c r="D34748" i="1"/>
  <c r="D34749" i="1"/>
  <c r="D34750" i="1"/>
  <c r="D34751" i="1"/>
  <c r="D34752" i="1"/>
  <c r="D34753" i="1"/>
  <c r="D34754" i="1"/>
  <c r="D34755" i="1"/>
  <c r="D34756" i="1"/>
  <c r="D34757" i="1"/>
  <c r="D34758" i="1"/>
  <c r="D34759" i="1"/>
  <c r="D34760" i="1"/>
  <c r="D34761" i="1"/>
  <c r="D34762" i="1"/>
  <c r="D34763" i="1"/>
  <c r="D34764" i="1"/>
  <c r="D34765" i="1"/>
  <c r="D34766" i="1"/>
  <c r="D34767" i="1"/>
  <c r="D34768" i="1"/>
  <c r="D34769" i="1"/>
  <c r="D34770" i="1"/>
  <c r="D34771" i="1"/>
  <c r="D34772" i="1"/>
  <c r="D34773" i="1"/>
  <c r="D34774" i="1"/>
  <c r="D34775" i="1"/>
  <c r="D34776" i="1"/>
  <c r="D34777" i="1"/>
  <c r="D34778" i="1"/>
  <c r="D34779" i="1"/>
  <c r="D34780" i="1"/>
  <c r="D34781" i="1"/>
  <c r="D34782" i="1"/>
  <c r="D34783" i="1"/>
  <c r="D34784" i="1"/>
  <c r="D34785" i="1"/>
  <c r="D34786" i="1"/>
  <c r="D34787" i="1"/>
  <c r="D34788" i="1"/>
  <c r="D34789" i="1"/>
  <c r="D34790" i="1"/>
  <c r="D34791" i="1"/>
  <c r="D34792" i="1"/>
  <c r="D34793" i="1"/>
  <c r="D34794" i="1"/>
  <c r="D34795" i="1"/>
  <c r="D34796" i="1"/>
  <c r="D34797" i="1"/>
  <c r="D34798" i="1"/>
  <c r="D34799" i="1"/>
  <c r="D34800" i="1"/>
  <c r="D34801" i="1"/>
  <c r="D34802" i="1"/>
  <c r="D34803" i="1"/>
  <c r="D34804" i="1"/>
  <c r="D34805" i="1"/>
  <c r="D34806" i="1"/>
  <c r="D34807" i="1"/>
  <c r="D34808" i="1"/>
  <c r="D34809" i="1"/>
  <c r="D34810" i="1"/>
  <c r="D34811" i="1"/>
  <c r="D34812" i="1"/>
  <c r="D34813" i="1"/>
  <c r="D34814" i="1"/>
  <c r="D34815" i="1"/>
  <c r="D34816" i="1"/>
  <c r="D34817" i="1"/>
  <c r="D34818" i="1"/>
  <c r="D34819" i="1"/>
  <c r="D34820" i="1"/>
  <c r="D34821" i="1"/>
  <c r="D34822" i="1"/>
  <c r="D34823" i="1"/>
  <c r="D34824" i="1"/>
  <c r="D34825" i="1"/>
  <c r="D34826" i="1"/>
  <c r="D34827" i="1"/>
  <c r="D34828" i="1"/>
  <c r="D34829" i="1"/>
  <c r="D34830" i="1"/>
  <c r="D34831" i="1"/>
  <c r="D34832" i="1"/>
  <c r="D34833" i="1"/>
  <c r="D34834" i="1"/>
  <c r="D34835" i="1"/>
  <c r="D34836" i="1"/>
  <c r="D34837" i="1"/>
  <c r="D34838" i="1"/>
  <c r="D34839" i="1"/>
  <c r="D34840" i="1"/>
  <c r="D34841" i="1"/>
  <c r="D34842" i="1"/>
  <c r="D34843" i="1"/>
  <c r="D34844" i="1"/>
  <c r="D34845" i="1"/>
  <c r="D34846" i="1"/>
  <c r="D34847" i="1"/>
  <c r="D34848" i="1"/>
  <c r="D34849" i="1"/>
  <c r="D34850" i="1"/>
  <c r="D34851" i="1"/>
  <c r="D34852" i="1"/>
  <c r="D34853" i="1"/>
  <c r="D34854" i="1"/>
  <c r="D34855" i="1"/>
  <c r="D34856" i="1"/>
  <c r="D34857" i="1"/>
  <c r="D34858" i="1"/>
  <c r="D34859" i="1"/>
  <c r="D34860" i="1"/>
  <c r="D34861" i="1"/>
  <c r="D34862" i="1"/>
  <c r="D34863" i="1"/>
  <c r="D34864" i="1"/>
  <c r="D34865" i="1"/>
  <c r="D34866" i="1"/>
  <c r="D34867" i="1"/>
  <c r="D34868" i="1"/>
  <c r="D34869" i="1"/>
  <c r="D34870" i="1"/>
  <c r="D34871" i="1"/>
  <c r="D34872" i="1"/>
  <c r="D34873" i="1"/>
  <c r="D34874" i="1"/>
  <c r="D34875" i="1"/>
  <c r="D34876" i="1"/>
  <c r="D34877" i="1"/>
  <c r="D34878" i="1"/>
  <c r="D34879" i="1"/>
  <c r="D34880" i="1"/>
  <c r="D34881" i="1"/>
  <c r="D34882" i="1"/>
  <c r="D34883" i="1"/>
  <c r="D34884" i="1"/>
  <c r="D34885" i="1"/>
  <c r="D34886" i="1"/>
  <c r="D34887" i="1"/>
  <c r="D34888" i="1"/>
  <c r="D34889" i="1"/>
  <c r="D34890" i="1"/>
  <c r="D34891" i="1"/>
  <c r="D34892" i="1"/>
  <c r="D34893" i="1"/>
  <c r="D34894" i="1"/>
  <c r="D34895" i="1"/>
  <c r="D34896" i="1"/>
  <c r="D34897" i="1"/>
  <c r="D34898" i="1"/>
  <c r="D34899" i="1"/>
  <c r="D34900" i="1"/>
  <c r="D34901" i="1"/>
  <c r="D34902" i="1"/>
  <c r="D34903" i="1"/>
  <c r="D34904" i="1"/>
  <c r="D34905" i="1"/>
  <c r="D34906" i="1"/>
  <c r="D34907" i="1"/>
  <c r="D34908" i="1"/>
  <c r="D34909" i="1"/>
  <c r="D34910" i="1"/>
  <c r="D34911" i="1"/>
  <c r="D34912" i="1"/>
  <c r="D34913" i="1"/>
  <c r="D34914" i="1"/>
  <c r="D34915" i="1"/>
  <c r="D34916" i="1"/>
  <c r="D34917" i="1"/>
  <c r="D34918" i="1"/>
  <c r="D34919" i="1"/>
  <c r="D34920" i="1"/>
  <c r="D34921" i="1"/>
  <c r="D34922" i="1"/>
  <c r="D34923" i="1"/>
  <c r="D34924" i="1"/>
  <c r="D34925" i="1"/>
  <c r="D34926" i="1"/>
  <c r="D34927" i="1"/>
  <c r="D34928" i="1"/>
  <c r="D34929" i="1"/>
  <c r="D34930" i="1"/>
  <c r="D34931" i="1"/>
  <c r="D34932" i="1"/>
  <c r="D34933" i="1"/>
  <c r="D34934" i="1"/>
  <c r="D34935" i="1"/>
  <c r="D34936" i="1"/>
  <c r="D34937" i="1"/>
  <c r="D34938" i="1"/>
  <c r="D34939" i="1"/>
  <c r="D34940" i="1"/>
  <c r="D34941" i="1"/>
  <c r="D34942" i="1"/>
  <c r="D34943" i="1"/>
  <c r="D34944" i="1"/>
  <c r="D34945" i="1"/>
  <c r="D34946" i="1"/>
  <c r="D34947" i="1"/>
  <c r="D34948" i="1"/>
  <c r="D34949" i="1"/>
  <c r="D34950" i="1"/>
  <c r="D34951" i="1"/>
  <c r="D34952" i="1"/>
  <c r="D34953" i="1"/>
  <c r="D34954" i="1"/>
  <c r="D34955" i="1"/>
  <c r="D34956" i="1"/>
  <c r="D34957" i="1"/>
  <c r="D34958" i="1"/>
  <c r="D34959" i="1"/>
  <c r="D34960" i="1"/>
  <c r="D34961" i="1"/>
  <c r="D34962" i="1"/>
  <c r="D34963" i="1"/>
  <c r="D34964" i="1"/>
  <c r="D34965" i="1"/>
  <c r="D34966" i="1"/>
  <c r="D34967" i="1"/>
  <c r="D34968" i="1"/>
  <c r="D34969" i="1"/>
  <c r="D34970" i="1"/>
  <c r="D34971" i="1"/>
  <c r="D34972" i="1"/>
  <c r="D34973" i="1"/>
  <c r="D34974" i="1"/>
  <c r="D34975" i="1"/>
  <c r="D34976" i="1"/>
  <c r="D34977" i="1"/>
  <c r="D34978" i="1"/>
  <c r="D34979" i="1"/>
  <c r="D34980" i="1"/>
  <c r="D34981" i="1"/>
  <c r="D34982" i="1"/>
  <c r="D34983" i="1"/>
  <c r="D34984" i="1"/>
  <c r="D34985" i="1"/>
  <c r="D34986" i="1"/>
  <c r="D34987" i="1"/>
  <c r="D34988" i="1"/>
  <c r="D34989" i="1"/>
  <c r="D34990" i="1"/>
  <c r="D34991" i="1"/>
  <c r="D34992" i="1"/>
  <c r="D34993" i="1"/>
  <c r="D34994" i="1"/>
  <c r="D34995" i="1"/>
  <c r="D34996" i="1"/>
  <c r="D34997" i="1"/>
  <c r="D34998" i="1"/>
  <c r="D34999" i="1"/>
  <c r="D35000" i="1"/>
  <c r="D35001" i="1"/>
  <c r="D35002" i="1"/>
  <c r="D35003" i="1"/>
  <c r="D35004" i="1"/>
  <c r="D35005" i="1"/>
  <c r="D35006" i="1"/>
  <c r="D35007" i="1"/>
  <c r="D35008" i="1"/>
  <c r="D35009" i="1"/>
  <c r="D35010" i="1"/>
  <c r="D35011" i="1"/>
  <c r="D35012" i="1"/>
  <c r="D35013" i="1"/>
  <c r="D35014" i="1"/>
  <c r="D35015" i="1"/>
  <c r="D35016" i="1"/>
  <c r="D35017" i="1"/>
  <c r="D35018" i="1"/>
  <c r="D35019" i="1"/>
  <c r="D35020" i="1"/>
  <c r="D35021" i="1"/>
  <c r="D35022" i="1"/>
  <c r="D35023" i="1"/>
  <c r="D35024" i="1"/>
  <c r="D35025" i="1"/>
  <c r="D35026" i="1"/>
  <c r="D35027" i="1"/>
  <c r="D35028" i="1"/>
  <c r="D35029" i="1"/>
  <c r="D35030" i="1"/>
  <c r="D35031" i="1"/>
  <c r="D35032" i="1"/>
  <c r="D35033" i="1"/>
  <c r="D35034" i="1"/>
  <c r="D35035" i="1"/>
  <c r="D35036" i="1"/>
  <c r="D35037" i="1"/>
  <c r="D35038" i="1"/>
  <c r="D35039" i="1"/>
  <c r="D35040" i="1"/>
  <c r="D35041" i="1"/>
  <c r="D35042" i="1"/>
  <c r="D35043" i="1"/>
  <c r="D35044" i="1"/>
  <c r="D35045" i="1"/>
  <c r="D35046" i="1"/>
  <c r="D35047" i="1"/>
  <c r="D35048" i="1"/>
  <c r="D35049" i="1"/>
  <c r="D35050" i="1"/>
  <c r="D35051" i="1"/>
  <c r="D35052" i="1"/>
  <c r="D35053" i="1"/>
  <c r="D35054" i="1"/>
  <c r="D35055" i="1"/>
  <c r="D35056" i="1"/>
  <c r="D35057" i="1"/>
  <c r="D35058" i="1"/>
  <c r="D35059" i="1"/>
  <c r="D35060" i="1"/>
  <c r="D35061" i="1"/>
  <c r="D35062" i="1"/>
  <c r="D35063" i="1"/>
  <c r="D35064" i="1"/>
  <c r="D35065" i="1"/>
  <c r="D35066" i="1"/>
  <c r="D35067" i="1"/>
  <c r="D35068" i="1"/>
  <c r="D35069" i="1"/>
  <c r="D35070" i="1"/>
  <c r="D35071" i="1"/>
  <c r="D35072" i="1"/>
  <c r="D35073" i="1"/>
  <c r="D35074" i="1"/>
  <c r="D35075" i="1"/>
  <c r="D35076" i="1"/>
  <c r="D35077" i="1"/>
  <c r="D35078" i="1"/>
  <c r="D35079" i="1"/>
  <c r="D35080" i="1"/>
  <c r="D35081" i="1"/>
  <c r="D35082" i="1"/>
  <c r="D35083" i="1"/>
  <c r="D35084" i="1"/>
  <c r="D35085" i="1"/>
  <c r="D35086" i="1"/>
  <c r="D35087" i="1"/>
  <c r="D35088" i="1"/>
  <c r="D35089" i="1"/>
  <c r="D35090" i="1"/>
  <c r="D35091" i="1"/>
  <c r="D35092" i="1"/>
  <c r="D35093" i="1"/>
  <c r="D35094" i="1"/>
  <c r="D35095" i="1"/>
  <c r="D35096" i="1"/>
  <c r="D35097" i="1"/>
  <c r="D35098" i="1"/>
  <c r="D35099" i="1"/>
  <c r="D35100" i="1"/>
  <c r="D35101" i="1"/>
  <c r="D35102" i="1"/>
  <c r="D35103" i="1"/>
  <c r="D35104" i="1"/>
  <c r="D35105" i="1"/>
  <c r="D35106" i="1"/>
  <c r="D35107" i="1"/>
  <c r="D35108" i="1"/>
  <c r="D35109" i="1"/>
  <c r="D35110" i="1"/>
  <c r="D35111" i="1"/>
  <c r="D35112" i="1"/>
  <c r="D35113" i="1"/>
  <c r="D35114" i="1"/>
  <c r="D35115" i="1"/>
  <c r="D35116" i="1"/>
  <c r="D35117" i="1"/>
  <c r="D35118" i="1"/>
  <c r="D35119" i="1"/>
  <c r="D35120" i="1"/>
  <c r="D35121" i="1"/>
  <c r="D35122" i="1"/>
  <c r="D35123" i="1"/>
  <c r="D35124" i="1"/>
  <c r="D35125" i="1"/>
  <c r="D35126" i="1"/>
  <c r="D35127" i="1"/>
  <c r="D35128" i="1"/>
  <c r="D35129" i="1"/>
  <c r="D35130" i="1"/>
  <c r="D35131" i="1"/>
  <c r="D35132" i="1"/>
  <c r="D35133" i="1"/>
  <c r="D35134" i="1"/>
  <c r="D35135" i="1"/>
  <c r="D35136" i="1"/>
  <c r="D35137" i="1"/>
  <c r="D35138" i="1"/>
  <c r="D35139" i="1"/>
  <c r="D35140" i="1"/>
  <c r="D35141" i="1"/>
  <c r="D35142" i="1"/>
  <c r="D35143" i="1"/>
  <c r="D35144" i="1"/>
  <c r="D35145" i="1"/>
  <c r="D35146" i="1"/>
  <c r="D35147" i="1"/>
  <c r="D35148" i="1"/>
  <c r="D35149" i="1"/>
  <c r="D35150" i="1"/>
  <c r="D35151" i="1"/>
  <c r="D35152" i="1"/>
  <c r="D35153" i="1"/>
  <c r="D35154" i="1"/>
  <c r="D35155" i="1"/>
  <c r="D35156" i="1"/>
  <c r="D35157" i="1"/>
  <c r="D35158" i="1"/>
  <c r="D35159" i="1"/>
  <c r="D35160" i="1"/>
  <c r="D35161" i="1"/>
  <c r="D35162" i="1"/>
  <c r="D35163" i="1"/>
  <c r="D35164" i="1"/>
  <c r="D35165" i="1"/>
  <c r="D35166" i="1"/>
  <c r="D35167" i="1"/>
  <c r="D35168" i="1"/>
  <c r="D35169" i="1"/>
  <c r="D35170" i="1"/>
  <c r="D35171" i="1"/>
  <c r="D35172" i="1"/>
  <c r="D35173" i="1"/>
  <c r="D35174" i="1"/>
  <c r="D35175" i="1"/>
  <c r="D35176" i="1"/>
  <c r="D35177" i="1"/>
  <c r="D35178" i="1"/>
  <c r="D35179" i="1"/>
  <c r="D35180" i="1"/>
  <c r="D35181" i="1"/>
  <c r="D35182" i="1"/>
  <c r="D35183" i="1"/>
  <c r="D35184" i="1"/>
  <c r="D35185" i="1"/>
  <c r="D35186" i="1"/>
  <c r="D35187" i="1"/>
  <c r="D35188" i="1"/>
  <c r="D35189" i="1"/>
  <c r="D35190" i="1"/>
  <c r="D35191" i="1"/>
  <c r="D35192" i="1"/>
  <c r="D35193" i="1"/>
  <c r="D35194" i="1"/>
  <c r="D35195" i="1"/>
  <c r="D35196" i="1"/>
  <c r="D35197" i="1"/>
  <c r="D35198" i="1"/>
  <c r="D35199" i="1"/>
  <c r="D35200" i="1"/>
  <c r="D35201" i="1"/>
  <c r="D35202" i="1"/>
  <c r="D35203" i="1"/>
  <c r="D35204" i="1"/>
  <c r="D35205" i="1"/>
  <c r="D35206" i="1"/>
  <c r="D35207" i="1"/>
  <c r="D35208" i="1"/>
  <c r="D35209" i="1"/>
  <c r="D35210" i="1"/>
  <c r="D35211" i="1"/>
  <c r="D35212" i="1"/>
  <c r="D35213" i="1"/>
  <c r="D35214" i="1"/>
  <c r="D35215" i="1"/>
  <c r="D35216" i="1"/>
  <c r="D35217" i="1"/>
  <c r="D35218" i="1"/>
  <c r="D35219" i="1"/>
  <c r="D35220" i="1"/>
  <c r="D35221" i="1"/>
  <c r="D35222" i="1"/>
  <c r="D35223" i="1"/>
  <c r="D35224" i="1"/>
  <c r="D35225" i="1"/>
  <c r="D35226" i="1"/>
  <c r="D35227" i="1"/>
  <c r="D35228" i="1"/>
  <c r="D35229" i="1"/>
  <c r="D35230" i="1"/>
  <c r="D35231" i="1"/>
  <c r="D35232" i="1"/>
  <c r="D35233" i="1"/>
  <c r="D35234" i="1"/>
  <c r="D35235" i="1"/>
  <c r="D35236" i="1"/>
  <c r="D35237" i="1"/>
  <c r="D35238" i="1"/>
  <c r="D35239" i="1"/>
  <c r="D35240" i="1"/>
  <c r="D35241" i="1"/>
  <c r="D35242" i="1"/>
  <c r="D35243" i="1"/>
  <c r="D35244" i="1"/>
  <c r="D35245" i="1"/>
  <c r="D35246" i="1"/>
  <c r="D35247" i="1"/>
  <c r="D35248" i="1"/>
  <c r="D35249" i="1"/>
  <c r="D35250" i="1"/>
  <c r="D35251" i="1"/>
  <c r="D35252" i="1"/>
  <c r="D35253" i="1"/>
  <c r="D35254" i="1"/>
  <c r="D35255" i="1"/>
  <c r="D35256" i="1"/>
  <c r="D35257" i="1"/>
  <c r="D35258" i="1"/>
  <c r="D35259" i="1"/>
  <c r="D35260" i="1"/>
  <c r="D35261" i="1"/>
  <c r="D35262" i="1"/>
  <c r="D35263" i="1"/>
  <c r="D35264" i="1"/>
  <c r="D35265" i="1"/>
  <c r="D35266" i="1"/>
  <c r="D35267" i="1"/>
  <c r="D35268" i="1"/>
  <c r="D35269" i="1"/>
  <c r="D35270" i="1"/>
  <c r="D35271" i="1"/>
  <c r="D35272" i="1"/>
  <c r="D35273" i="1"/>
  <c r="D35274" i="1"/>
  <c r="D35275" i="1"/>
  <c r="D35276" i="1"/>
  <c r="D35277" i="1"/>
  <c r="D35278" i="1"/>
  <c r="D35279" i="1"/>
  <c r="D35280" i="1"/>
  <c r="D35281" i="1"/>
  <c r="D35282" i="1"/>
  <c r="D35283" i="1"/>
  <c r="D35284" i="1"/>
  <c r="D35285" i="1"/>
  <c r="D35286" i="1"/>
  <c r="D35287" i="1"/>
  <c r="D35288" i="1"/>
  <c r="D35289" i="1"/>
  <c r="D35290" i="1"/>
  <c r="D35291" i="1"/>
  <c r="D35292" i="1"/>
  <c r="D35293" i="1"/>
  <c r="D35294" i="1"/>
  <c r="D35295" i="1"/>
  <c r="D35296" i="1"/>
  <c r="D35297" i="1"/>
  <c r="D35298" i="1"/>
  <c r="D35299" i="1"/>
  <c r="D35300" i="1"/>
  <c r="D35301" i="1"/>
  <c r="D35302" i="1"/>
  <c r="D35303" i="1"/>
  <c r="D35304" i="1"/>
  <c r="D35305" i="1"/>
  <c r="D35306" i="1"/>
  <c r="D35307" i="1"/>
  <c r="D35308" i="1"/>
  <c r="D35309" i="1"/>
  <c r="D35310" i="1"/>
  <c r="D35311" i="1"/>
  <c r="D35312" i="1"/>
  <c r="D35313" i="1"/>
  <c r="D35314" i="1"/>
  <c r="D35315" i="1"/>
  <c r="D35316" i="1"/>
  <c r="D35317" i="1"/>
  <c r="D35318" i="1"/>
  <c r="D35319" i="1"/>
  <c r="D35320" i="1"/>
  <c r="D35321" i="1"/>
  <c r="D35322" i="1"/>
  <c r="D35323" i="1"/>
  <c r="D35324" i="1"/>
  <c r="D35325" i="1"/>
  <c r="D35326" i="1"/>
  <c r="D35327" i="1"/>
  <c r="D35328" i="1"/>
  <c r="D35329" i="1"/>
  <c r="D35330" i="1"/>
  <c r="D35331" i="1"/>
  <c r="D35332" i="1"/>
  <c r="D35333" i="1"/>
  <c r="D35334" i="1"/>
  <c r="D35335" i="1"/>
  <c r="D35336" i="1"/>
  <c r="D35337" i="1"/>
  <c r="D35338" i="1"/>
  <c r="D35339" i="1"/>
  <c r="D35340" i="1"/>
  <c r="D35341" i="1"/>
  <c r="D35342" i="1"/>
  <c r="D35343" i="1"/>
  <c r="D35344" i="1"/>
  <c r="D35345" i="1"/>
  <c r="D35346" i="1"/>
  <c r="D35347" i="1"/>
  <c r="D35348" i="1"/>
  <c r="D35349" i="1"/>
  <c r="D35350" i="1"/>
  <c r="D35351" i="1"/>
  <c r="D35352" i="1"/>
  <c r="D35353" i="1"/>
  <c r="D35354" i="1"/>
  <c r="D35355" i="1"/>
  <c r="D35356" i="1"/>
  <c r="D35357" i="1"/>
  <c r="D35358" i="1"/>
  <c r="D35359" i="1"/>
  <c r="D35360" i="1"/>
  <c r="D35361" i="1"/>
  <c r="D35362" i="1"/>
  <c r="D35363" i="1"/>
  <c r="D35364" i="1"/>
  <c r="D35365" i="1"/>
  <c r="D35366" i="1"/>
  <c r="D35367" i="1"/>
  <c r="D35368" i="1"/>
  <c r="D35369" i="1"/>
  <c r="D35370" i="1"/>
  <c r="D35371" i="1"/>
  <c r="D35372" i="1"/>
  <c r="D35373" i="1"/>
  <c r="D35374" i="1"/>
  <c r="D35375" i="1"/>
  <c r="D35376" i="1"/>
  <c r="D35377" i="1"/>
  <c r="D35378" i="1"/>
  <c r="D35379" i="1"/>
  <c r="D35380" i="1"/>
  <c r="D35381" i="1"/>
  <c r="D35382" i="1"/>
  <c r="D35383" i="1"/>
  <c r="D35384" i="1"/>
  <c r="D35385" i="1"/>
  <c r="D35386" i="1"/>
  <c r="D35387" i="1"/>
  <c r="D35388" i="1"/>
  <c r="D35389" i="1"/>
  <c r="D35390" i="1"/>
  <c r="D35391" i="1"/>
  <c r="D35392" i="1"/>
  <c r="D35393" i="1"/>
  <c r="D35394" i="1"/>
  <c r="D35395" i="1"/>
  <c r="D35396" i="1"/>
  <c r="D35397" i="1"/>
  <c r="D35398" i="1"/>
  <c r="D35399" i="1"/>
  <c r="D35400" i="1"/>
  <c r="D35401" i="1"/>
  <c r="D35402" i="1"/>
  <c r="D35403" i="1"/>
  <c r="D35404" i="1"/>
  <c r="D35405" i="1"/>
  <c r="D35406" i="1"/>
  <c r="D35407" i="1"/>
  <c r="D35408" i="1"/>
  <c r="D35409" i="1"/>
  <c r="D35410" i="1"/>
  <c r="D35411" i="1"/>
  <c r="D35412" i="1"/>
  <c r="D35413" i="1"/>
  <c r="D35414" i="1"/>
  <c r="D35415" i="1"/>
  <c r="D35416" i="1"/>
  <c r="D35417" i="1"/>
  <c r="D35418" i="1"/>
  <c r="D35419" i="1"/>
  <c r="D35420" i="1"/>
  <c r="D35421" i="1"/>
  <c r="D35422" i="1"/>
  <c r="D35423" i="1"/>
  <c r="D35424" i="1"/>
  <c r="D35425" i="1"/>
  <c r="D35426" i="1"/>
  <c r="D35427" i="1"/>
  <c r="D35428" i="1"/>
  <c r="D35429" i="1"/>
  <c r="D35430" i="1"/>
  <c r="D35431" i="1"/>
  <c r="D35432" i="1"/>
  <c r="D35433" i="1"/>
  <c r="D35434" i="1"/>
  <c r="D35435" i="1"/>
  <c r="D35436" i="1"/>
  <c r="D35437" i="1"/>
  <c r="D35438" i="1"/>
  <c r="D35439" i="1"/>
  <c r="D35440" i="1"/>
  <c r="D35441" i="1"/>
  <c r="D35442" i="1"/>
  <c r="D35443" i="1"/>
  <c r="D35444" i="1"/>
  <c r="D35445" i="1"/>
  <c r="D35446" i="1"/>
  <c r="D35447" i="1"/>
  <c r="D35448" i="1"/>
  <c r="D35449" i="1"/>
  <c r="D35450" i="1"/>
  <c r="D35451" i="1"/>
  <c r="D35452" i="1"/>
  <c r="D35453" i="1"/>
  <c r="D35454" i="1"/>
  <c r="D35455" i="1"/>
  <c r="D35456" i="1"/>
  <c r="D35457" i="1"/>
  <c r="D35458" i="1"/>
  <c r="D35459" i="1"/>
  <c r="D35460" i="1"/>
  <c r="D35461" i="1"/>
  <c r="D35462" i="1"/>
  <c r="D35463" i="1"/>
  <c r="D35464" i="1"/>
  <c r="D35465" i="1"/>
  <c r="D35466" i="1"/>
  <c r="D35467" i="1"/>
  <c r="D35468" i="1"/>
  <c r="D35469" i="1"/>
  <c r="D35470" i="1"/>
  <c r="D35471" i="1"/>
  <c r="D35472" i="1"/>
  <c r="D35473" i="1"/>
  <c r="D35474" i="1"/>
  <c r="D35475" i="1"/>
  <c r="D35476" i="1"/>
  <c r="D35477" i="1"/>
  <c r="D35478" i="1"/>
  <c r="D35479" i="1"/>
  <c r="D35480" i="1"/>
  <c r="D35481" i="1"/>
  <c r="D35482" i="1"/>
  <c r="D35483" i="1"/>
  <c r="D35484" i="1"/>
  <c r="D35485" i="1"/>
  <c r="D35486" i="1"/>
  <c r="D35487" i="1"/>
  <c r="D35488" i="1"/>
  <c r="D35489" i="1"/>
  <c r="D35490" i="1"/>
  <c r="D35491" i="1"/>
  <c r="D35492" i="1"/>
  <c r="D35493" i="1"/>
  <c r="D35494" i="1"/>
  <c r="D35495" i="1"/>
  <c r="D35496" i="1"/>
  <c r="D35497" i="1"/>
  <c r="D35498" i="1"/>
  <c r="D35499" i="1"/>
  <c r="D35500" i="1"/>
  <c r="D35501" i="1"/>
  <c r="D35502" i="1"/>
  <c r="D35503" i="1"/>
  <c r="D35504" i="1"/>
  <c r="D35505" i="1"/>
  <c r="D35506" i="1"/>
  <c r="D35507" i="1"/>
  <c r="D35508" i="1"/>
  <c r="D35509" i="1"/>
  <c r="D35510" i="1"/>
  <c r="D35511" i="1"/>
  <c r="D35512" i="1"/>
  <c r="D35513" i="1"/>
  <c r="D35514" i="1"/>
  <c r="D35515" i="1"/>
  <c r="D35516" i="1"/>
  <c r="D35517" i="1"/>
  <c r="D35518" i="1"/>
  <c r="D35519" i="1"/>
  <c r="D35520" i="1"/>
  <c r="D35521" i="1"/>
  <c r="D35522" i="1"/>
  <c r="D35523" i="1"/>
  <c r="D35524" i="1"/>
  <c r="D35525" i="1"/>
  <c r="D35526" i="1"/>
  <c r="D35527" i="1"/>
  <c r="D35528" i="1"/>
  <c r="D35529" i="1"/>
  <c r="D35530" i="1"/>
  <c r="D35531" i="1"/>
  <c r="D35532" i="1"/>
  <c r="D35533" i="1"/>
  <c r="D35534" i="1"/>
  <c r="D35535" i="1"/>
  <c r="D35536" i="1"/>
  <c r="D35537" i="1"/>
  <c r="D35538" i="1"/>
  <c r="D35539" i="1"/>
  <c r="D35540" i="1"/>
  <c r="D35541" i="1"/>
  <c r="D35542" i="1"/>
  <c r="D35543" i="1"/>
  <c r="D35544" i="1"/>
  <c r="D35545" i="1"/>
  <c r="D35546" i="1"/>
  <c r="D35547" i="1"/>
  <c r="D35548" i="1"/>
  <c r="D35549" i="1"/>
  <c r="D35550" i="1"/>
  <c r="D35551" i="1"/>
  <c r="D35552" i="1"/>
  <c r="D35553" i="1"/>
  <c r="D35554" i="1"/>
  <c r="D35555" i="1"/>
  <c r="D35556" i="1"/>
  <c r="D35557" i="1"/>
  <c r="D35558" i="1"/>
  <c r="D35559" i="1"/>
  <c r="D35560" i="1"/>
  <c r="D35561" i="1"/>
  <c r="D35562" i="1"/>
  <c r="D35563" i="1"/>
  <c r="D35564" i="1"/>
  <c r="D35565" i="1"/>
  <c r="D35566" i="1"/>
  <c r="D35567" i="1"/>
  <c r="D35568" i="1"/>
  <c r="D35569" i="1"/>
  <c r="D35570" i="1"/>
  <c r="D35571" i="1"/>
  <c r="D35572" i="1"/>
  <c r="D35573" i="1"/>
  <c r="D35574" i="1"/>
  <c r="D35575" i="1"/>
  <c r="D35576" i="1"/>
  <c r="D35577" i="1"/>
  <c r="D35578" i="1"/>
  <c r="D35579" i="1"/>
  <c r="D35580" i="1"/>
  <c r="D35581" i="1"/>
  <c r="D35582" i="1"/>
  <c r="D35583" i="1"/>
  <c r="D35584" i="1"/>
  <c r="D35585" i="1"/>
  <c r="D35586" i="1"/>
  <c r="D35587" i="1"/>
  <c r="D35588" i="1"/>
  <c r="D35589" i="1"/>
  <c r="D35590" i="1"/>
  <c r="D35591" i="1"/>
  <c r="D35592" i="1"/>
  <c r="D35593" i="1"/>
  <c r="D35594" i="1"/>
  <c r="D35595" i="1"/>
  <c r="D35596" i="1"/>
  <c r="D35597" i="1"/>
  <c r="D35598" i="1"/>
  <c r="D35599" i="1"/>
  <c r="D35600" i="1"/>
  <c r="D35601" i="1"/>
  <c r="D35602" i="1"/>
  <c r="D35603" i="1"/>
  <c r="D35604" i="1"/>
  <c r="D35605" i="1"/>
  <c r="D35606" i="1"/>
  <c r="D35607" i="1"/>
  <c r="D35608" i="1"/>
  <c r="D35609" i="1"/>
  <c r="D35610" i="1"/>
  <c r="D35611" i="1"/>
  <c r="D35612" i="1"/>
  <c r="D35613" i="1"/>
  <c r="D35614" i="1"/>
  <c r="D35615" i="1"/>
  <c r="D35616" i="1"/>
  <c r="D35617" i="1"/>
  <c r="D35618" i="1"/>
  <c r="D35619" i="1"/>
  <c r="D35620" i="1"/>
  <c r="D35621" i="1"/>
  <c r="D35622" i="1"/>
  <c r="D35623" i="1"/>
  <c r="D35624" i="1"/>
  <c r="D35625" i="1"/>
  <c r="D35626" i="1"/>
  <c r="D35627" i="1"/>
  <c r="D35628" i="1"/>
  <c r="D35629" i="1"/>
  <c r="D35630" i="1"/>
  <c r="D35631" i="1"/>
  <c r="D35632" i="1"/>
  <c r="D35633" i="1"/>
  <c r="D35634" i="1"/>
  <c r="D35635" i="1"/>
  <c r="D35636" i="1"/>
  <c r="D35637" i="1"/>
  <c r="D35638" i="1"/>
  <c r="D35639" i="1"/>
  <c r="D35640" i="1"/>
  <c r="D35641" i="1"/>
  <c r="D35642" i="1"/>
  <c r="D35643" i="1"/>
  <c r="D35644" i="1"/>
  <c r="D35645" i="1"/>
  <c r="D35646" i="1"/>
  <c r="D35647" i="1"/>
  <c r="D35648" i="1"/>
  <c r="D35649" i="1"/>
  <c r="D35650" i="1"/>
  <c r="D35651" i="1"/>
  <c r="D35652" i="1"/>
  <c r="D35653" i="1"/>
  <c r="D35654" i="1"/>
  <c r="D35655" i="1"/>
  <c r="D35656" i="1"/>
  <c r="D35657" i="1"/>
  <c r="D35658" i="1"/>
  <c r="D35659" i="1"/>
  <c r="D35660" i="1"/>
  <c r="D35661" i="1"/>
  <c r="D35662" i="1"/>
  <c r="D35663" i="1"/>
  <c r="D35664" i="1"/>
  <c r="D35665" i="1"/>
  <c r="D35666" i="1"/>
  <c r="D35667" i="1"/>
  <c r="D35668" i="1"/>
  <c r="D35669" i="1"/>
  <c r="D35670" i="1"/>
  <c r="D35671" i="1"/>
  <c r="D35672" i="1"/>
  <c r="D35673" i="1"/>
  <c r="D35674" i="1"/>
  <c r="D35675" i="1"/>
  <c r="D35676" i="1"/>
  <c r="D35677" i="1"/>
  <c r="D35678" i="1"/>
  <c r="D35679" i="1"/>
  <c r="D35680" i="1"/>
  <c r="D35681" i="1"/>
  <c r="D35682" i="1"/>
  <c r="D35683" i="1"/>
  <c r="D35684" i="1"/>
  <c r="D35685" i="1"/>
  <c r="D35686" i="1"/>
  <c r="D35687" i="1"/>
  <c r="D35688" i="1"/>
  <c r="D35689" i="1"/>
  <c r="D35690" i="1"/>
  <c r="D35691" i="1"/>
  <c r="D35692" i="1"/>
  <c r="D35693" i="1"/>
  <c r="D35694" i="1"/>
  <c r="D35695" i="1"/>
  <c r="D35696" i="1"/>
  <c r="D35697" i="1"/>
  <c r="D35698" i="1"/>
  <c r="D35699" i="1"/>
  <c r="D35700" i="1"/>
  <c r="D35701" i="1"/>
  <c r="D35702" i="1"/>
  <c r="D35703" i="1"/>
  <c r="D35704" i="1"/>
  <c r="D35705" i="1"/>
  <c r="D35706" i="1"/>
  <c r="D35707" i="1"/>
  <c r="D35708" i="1"/>
  <c r="D35709" i="1"/>
  <c r="D35710" i="1"/>
  <c r="D35711" i="1"/>
  <c r="D35712" i="1"/>
  <c r="D35713" i="1"/>
  <c r="D35714" i="1"/>
  <c r="D35715" i="1"/>
  <c r="D35716" i="1"/>
  <c r="D35717" i="1"/>
  <c r="D35718" i="1"/>
  <c r="D35719" i="1"/>
  <c r="D35720" i="1"/>
  <c r="D35721" i="1"/>
  <c r="D35722" i="1"/>
  <c r="D35723" i="1"/>
  <c r="D35724" i="1"/>
  <c r="D35725" i="1"/>
  <c r="D35726" i="1"/>
  <c r="D35727" i="1"/>
  <c r="D35728" i="1"/>
  <c r="D35729" i="1"/>
  <c r="D35730" i="1"/>
  <c r="D35731" i="1"/>
  <c r="D35732" i="1"/>
  <c r="D35733" i="1"/>
  <c r="D35734" i="1"/>
  <c r="D35735" i="1"/>
  <c r="D35736" i="1"/>
  <c r="D35737" i="1"/>
  <c r="D35738" i="1"/>
  <c r="D35739" i="1"/>
  <c r="D35740" i="1"/>
  <c r="D35741" i="1"/>
  <c r="D35742" i="1"/>
  <c r="D35743" i="1"/>
  <c r="D35744" i="1"/>
  <c r="D35745" i="1"/>
  <c r="D35746" i="1"/>
  <c r="D35747" i="1"/>
  <c r="D35748" i="1"/>
  <c r="D35749" i="1"/>
  <c r="D35750" i="1"/>
  <c r="D35751" i="1"/>
  <c r="D35752" i="1"/>
  <c r="D35753" i="1"/>
  <c r="D35754" i="1"/>
  <c r="D35755" i="1"/>
  <c r="D35756" i="1"/>
  <c r="D35757" i="1"/>
  <c r="D35758" i="1"/>
  <c r="D35759" i="1"/>
  <c r="D35760" i="1"/>
  <c r="D35761" i="1"/>
  <c r="D35762" i="1"/>
  <c r="D35763" i="1"/>
  <c r="D35764" i="1"/>
  <c r="D35765" i="1"/>
  <c r="D35766" i="1"/>
  <c r="D35767" i="1"/>
  <c r="D35768" i="1"/>
  <c r="D35769" i="1"/>
  <c r="D35770" i="1"/>
  <c r="D35771" i="1"/>
  <c r="D35772" i="1"/>
  <c r="D35773" i="1"/>
  <c r="D35774" i="1"/>
  <c r="D35775" i="1"/>
  <c r="D35776" i="1"/>
  <c r="D35777" i="1"/>
  <c r="D35778" i="1"/>
  <c r="D35779" i="1"/>
  <c r="D35780" i="1"/>
  <c r="D35781" i="1"/>
  <c r="D35782" i="1"/>
  <c r="D35783" i="1"/>
  <c r="D35784" i="1"/>
  <c r="D35785" i="1"/>
  <c r="D35786" i="1"/>
  <c r="D35787" i="1"/>
  <c r="D35788" i="1"/>
  <c r="D35789" i="1"/>
  <c r="D35790" i="1"/>
  <c r="D35791" i="1"/>
  <c r="D35792" i="1"/>
  <c r="D35793" i="1"/>
  <c r="D35794" i="1"/>
  <c r="D35795" i="1"/>
  <c r="D35796" i="1"/>
  <c r="D35797" i="1"/>
  <c r="D35798" i="1"/>
  <c r="D35799" i="1"/>
  <c r="D35800" i="1"/>
  <c r="D35801" i="1"/>
  <c r="D35802" i="1"/>
  <c r="D35803" i="1"/>
  <c r="D35804" i="1"/>
  <c r="D35805" i="1"/>
  <c r="D35806" i="1"/>
  <c r="D35807" i="1"/>
  <c r="D35808" i="1"/>
  <c r="D35809" i="1"/>
  <c r="D35810" i="1"/>
  <c r="D35811" i="1"/>
  <c r="D35812" i="1"/>
  <c r="D35813" i="1"/>
  <c r="D35814" i="1"/>
  <c r="D35815" i="1"/>
  <c r="D35816" i="1"/>
  <c r="D35817" i="1"/>
  <c r="D35818" i="1"/>
  <c r="D35819" i="1"/>
  <c r="D35820" i="1"/>
  <c r="D35821" i="1"/>
  <c r="D35822" i="1"/>
  <c r="D35823" i="1"/>
  <c r="D35824" i="1"/>
  <c r="D35825" i="1"/>
  <c r="D35826" i="1"/>
  <c r="D35827" i="1"/>
  <c r="D35828" i="1"/>
  <c r="D35829" i="1"/>
  <c r="D35830" i="1"/>
  <c r="D35831" i="1"/>
  <c r="D35832" i="1"/>
  <c r="D35833" i="1"/>
  <c r="D35834" i="1"/>
  <c r="D35835" i="1"/>
  <c r="D35836" i="1"/>
  <c r="D35837" i="1"/>
  <c r="D35838" i="1"/>
  <c r="D35839" i="1"/>
  <c r="D35840" i="1"/>
  <c r="D35841" i="1"/>
  <c r="D35842" i="1"/>
  <c r="D35843" i="1"/>
  <c r="D35844" i="1"/>
  <c r="D35845" i="1"/>
  <c r="D35846" i="1"/>
  <c r="D35847" i="1"/>
  <c r="D35848" i="1"/>
  <c r="D35849" i="1"/>
  <c r="D35850" i="1"/>
  <c r="D35851" i="1"/>
  <c r="D35852" i="1"/>
  <c r="D35853" i="1"/>
  <c r="D35854" i="1"/>
  <c r="D35855" i="1"/>
  <c r="D35856" i="1"/>
  <c r="D35857" i="1"/>
  <c r="D35858" i="1"/>
  <c r="D35859" i="1"/>
  <c r="D35860" i="1"/>
  <c r="D35861" i="1"/>
  <c r="D35862" i="1"/>
  <c r="D35863" i="1"/>
  <c r="D35864" i="1"/>
  <c r="D35865" i="1"/>
  <c r="D35866" i="1"/>
  <c r="D35867" i="1"/>
  <c r="D35868" i="1"/>
  <c r="D35869" i="1"/>
  <c r="D35870" i="1"/>
  <c r="D35871" i="1"/>
  <c r="D35872" i="1"/>
  <c r="D35873" i="1"/>
  <c r="D35874" i="1"/>
  <c r="D35875" i="1"/>
  <c r="D35876" i="1"/>
  <c r="D35877" i="1"/>
  <c r="D35878" i="1"/>
  <c r="D35879" i="1"/>
  <c r="D35880" i="1"/>
  <c r="D35881" i="1"/>
  <c r="D35882" i="1"/>
  <c r="D35883" i="1"/>
  <c r="D35884" i="1"/>
  <c r="D35885" i="1"/>
  <c r="D35886" i="1"/>
  <c r="D35887" i="1"/>
  <c r="D35888" i="1"/>
  <c r="D35889" i="1"/>
  <c r="D35890" i="1"/>
  <c r="D35891" i="1"/>
  <c r="D35892" i="1"/>
  <c r="D35893" i="1"/>
  <c r="D35894" i="1"/>
  <c r="D35895" i="1"/>
  <c r="D35896" i="1"/>
  <c r="D35897" i="1"/>
  <c r="D35898" i="1"/>
  <c r="D35899" i="1"/>
  <c r="D35900" i="1"/>
  <c r="D35901" i="1"/>
  <c r="D35902" i="1"/>
  <c r="D35903" i="1"/>
  <c r="D35904" i="1"/>
  <c r="D35905" i="1"/>
  <c r="D35906" i="1"/>
  <c r="D35907" i="1"/>
  <c r="D35908" i="1"/>
  <c r="D35909" i="1"/>
  <c r="D35910" i="1"/>
  <c r="D35911" i="1"/>
  <c r="D35912" i="1"/>
  <c r="D35913" i="1"/>
  <c r="D35914" i="1"/>
  <c r="D35915" i="1"/>
  <c r="D35916" i="1"/>
  <c r="D35917" i="1"/>
  <c r="D35918" i="1"/>
  <c r="D35919" i="1"/>
  <c r="D35920" i="1"/>
  <c r="D35921" i="1"/>
  <c r="D35922" i="1"/>
  <c r="D35923" i="1"/>
  <c r="D35924" i="1"/>
  <c r="D35925" i="1"/>
  <c r="D35926" i="1"/>
  <c r="D35927" i="1"/>
  <c r="D35928" i="1"/>
  <c r="D35929" i="1"/>
  <c r="D35930" i="1"/>
  <c r="D35931" i="1"/>
  <c r="D35932" i="1"/>
  <c r="D35933" i="1"/>
  <c r="D35934" i="1"/>
  <c r="D35935" i="1"/>
  <c r="D35936" i="1"/>
  <c r="D35937" i="1"/>
  <c r="D35938" i="1"/>
  <c r="D35939" i="1"/>
  <c r="D35940" i="1"/>
  <c r="D35941" i="1"/>
  <c r="D35942" i="1"/>
  <c r="D35943" i="1"/>
  <c r="D35944" i="1"/>
  <c r="D35945" i="1"/>
  <c r="D35946" i="1"/>
  <c r="D35947" i="1"/>
  <c r="D35948" i="1"/>
  <c r="D35949" i="1"/>
  <c r="D35950" i="1"/>
  <c r="D35951" i="1"/>
  <c r="D35952" i="1"/>
  <c r="D35953" i="1"/>
  <c r="D35954" i="1"/>
  <c r="D35955" i="1"/>
  <c r="D35956" i="1"/>
  <c r="D35957" i="1"/>
  <c r="D35958" i="1"/>
  <c r="D35959" i="1"/>
  <c r="D35960" i="1"/>
  <c r="D35961" i="1"/>
  <c r="D35962" i="1"/>
  <c r="D35963" i="1"/>
  <c r="D35964" i="1"/>
  <c r="D35965" i="1"/>
  <c r="D35966" i="1"/>
  <c r="D35967" i="1"/>
  <c r="D35968" i="1"/>
  <c r="D35969" i="1"/>
  <c r="D35970" i="1"/>
  <c r="D35971" i="1"/>
  <c r="D35972" i="1"/>
  <c r="D35973" i="1"/>
  <c r="D35974" i="1"/>
  <c r="D35975" i="1"/>
  <c r="D35976" i="1"/>
  <c r="D35977" i="1"/>
  <c r="D35978" i="1"/>
  <c r="D35979" i="1"/>
  <c r="D35980" i="1"/>
  <c r="D35981" i="1"/>
  <c r="D35982" i="1"/>
  <c r="D35983" i="1"/>
  <c r="D35984" i="1"/>
  <c r="D35985" i="1"/>
  <c r="D35986" i="1"/>
  <c r="D35987" i="1"/>
  <c r="D35988" i="1"/>
  <c r="D35989" i="1"/>
  <c r="D35990" i="1"/>
  <c r="D35991" i="1"/>
  <c r="D35992" i="1"/>
  <c r="D35993" i="1"/>
  <c r="D35994" i="1"/>
  <c r="D35995" i="1"/>
  <c r="D35996" i="1"/>
  <c r="D35997" i="1"/>
  <c r="D35998" i="1"/>
  <c r="D35999" i="1"/>
  <c r="D36000" i="1"/>
  <c r="D36001" i="1"/>
  <c r="D36002" i="1"/>
  <c r="D36003" i="1"/>
  <c r="D36004" i="1"/>
  <c r="D36005" i="1"/>
  <c r="D36006" i="1"/>
  <c r="D36007" i="1"/>
  <c r="D36008" i="1"/>
  <c r="D36009" i="1"/>
  <c r="D36010" i="1"/>
  <c r="D36011" i="1"/>
  <c r="D36012" i="1"/>
  <c r="D36013" i="1"/>
  <c r="D36014" i="1"/>
  <c r="D36015" i="1"/>
  <c r="D36016" i="1"/>
  <c r="D36017" i="1"/>
  <c r="D36018" i="1"/>
  <c r="D36019" i="1"/>
  <c r="D36020" i="1"/>
  <c r="D36021" i="1"/>
  <c r="D36022" i="1"/>
  <c r="D36023" i="1"/>
  <c r="D36024" i="1"/>
  <c r="D36025" i="1"/>
  <c r="D36026" i="1"/>
  <c r="D36027" i="1"/>
  <c r="D36028" i="1"/>
  <c r="D36029" i="1"/>
  <c r="D36030" i="1"/>
  <c r="D36031" i="1"/>
  <c r="D36032" i="1"/>
  <c r="D36033" i="1"/>
  <c r="D36034" i="1"/>
  <c r="D36035" i="1"/>
  <c r="D36036" i="1"/>
  <c r="D36037" i="1"/>
  <c r="D36038" i="1"/>
  <c r="D36039" i="1"/>
  <c r="D36040" i="1"/>
  <c r="D36041" i="1"/>
  <c r="D36042" i="1"/>
  <c r="D36043" i="1"/>
  <c r="D36044" i="1"/>
  <c r="D36045" i="1"/>
  <c r="D36046" i="1"/>
  <c r="D36047" i="1"/>
  <c r="D36048" i="1"/>
  <c r="D36049" i="1"/>
  <c r="D36050" i="1"/>
  <c r="D36051" i="1"/>
  <c r="D36052" i="1"/>
  <c r="D36053" i="1"/>
  <c r="D36054" i="1"/>
  <c r="D36055" i="1"/>
  <c r="D36056" i="1"/>
  <c r="D36057" i="1"/>
  <c r="D36058" i="1"/>
  <c r="D36059" i="1"/>
  <c r="D36060" i="1"/>
  <c r="D36061" i="1"/>
  <c r="D36062" i="1"/>
  <c r="D36063" i="1"/>
  <c r="D36064" i="1"/>
  <c r="D36065" i="1"/>
  <c r="D36066" i="1"/>
  <c r="D36067" i="1"/>
  <c r="D36068" i="1"/>
  <c r="D36069" i="1"/>
  <c r="D36070" i="1"/>
  <c r="D36071" i="1"/>
  <c r="D36072" i="1"/>
  <c r="D36073" i="1"/>
  <c r="D36074" i="1"/>
  <c r="D36075" i="1"/>
  <c r="D36076" i="1"/>
  <c r="D36077" i="1"/>
  <c r="D36078" i="1"/>
  <c r="D36079" i="1"/>
  <c r="D36080" i="1"/>
  <c r="D36081" i="1"/>
  <c r="D36082" i="1"/>
  <c r="D36083" i="1"/>
  <c r="D36084" i="1"/>
  <c r="D36085" i="1"/>
  <c r="D36086" i="1"/>
  <c r="D36087" i="1"/>
  <c r="D36088" i="1"/>
  <c r="D36089" i="1"/>
  <c r="D36090" i="1"/>
  <c r="D36091" i="1"/>
  <c r="D36092" i="1"/>
  <c r="D36093" i="1"/>
  <c r="D36094" i="1"/>
  <c r="D36095" i="1"/>
  <c r="D36096" i="1"/>
  <c r="D36097" i="1"/>
  <c r="D36098" i="1"/>
  <c r="D36099" i="1"/>
  <c r="D36100" i="1"/>
  <c r="D36101" i="1"/>
  <c r="D36102" i="1"/>
  <c r="D36103" i="1"/>
  <c r="D36104" i="1"/>
  <c r="D36105" i="1"/>
  <c r="D36106" i="1"/>
  <c r="D36107" i="1"/>
  <c r="D36108" i="1"/>
  <c r="D36109" i="1"/>
  <c r="D36110" i="1"/>
  <c r="D36111" i="1"/>
  <c r="D36112" i="1"/>
  <c r="D36113" i="1"/>
  <c r="D36114" i="1"/>
  <c r="D36115" i="1"/>
  <c r="D36116" i="1"/>
  <c r="D36117" i="1"/>
  <c r="D36118" i="1"/>
  <c r="D36119" i="1"/>
  <c r="D36120" i="1"/>
  <c r="D36121" i="1"/>
  <c r="D36122" i="1"/>
  <c r="D36123" i="1"/>
  <c r="D36124" i="1"/>
  <c r="D36125" i="1"/>
  <c r="D36126" i="1"/>
  <c r="D36127" i="1"/>
  <c r="D36128" i="1"/>
  <c r="D36129" i="1"/>
  <c r="D36130" i="1"/>
  <c r="D36131" i="1"/>
  <c r="D36132" i="1"/>
  <c r="D36133" i="1"/>
  <c r="D36134" i="1"/>
  <c r="D36135" i="1"/>
  <c r="D36136" i="1"/>
  <c r="D36137" i="1"/>
  <c r="D36138" i="1"/>
  <c r="D36139" i="1"/>
  <c r="D36140" i="1"/>
  <c r="D36141" i="1"/>
  <c r="D36142" i="1"/>
  <c r="D36143" i="1"/>
  <c r="D36144" i="1"/>
  <c r="D36145" i="1"/>
  <c r="D36146" i="1"/>
  <c r="D36147" i="1"/>
  <c r="D36148" i="1"/>
  <c r="D36149" i="1"/>
  <c r="D36150" i="1"/>
  <c r="D36151" i="1"/>
  <c r="D36152" i="1"/>
  <c r="D36153" i="1"/>
  <c r="D36154" i="1"/>
  <c r="D36155" i="1"/>
  <c r="D36156" i="1"/>
  <c r="D36157" i="1"/>
  <c r="D36158" i="1"/>
  <c r="D36159" i="1"/>
  <c r="D36160" i="1"/>
  <c r="D36161" i="1"/>
  <c r="D36162" i="1"/>
  <c r="D36163" i="1"/>
  <c r="D36164" i="1"/>
  <c r="D36165" i="1"/>
  <c r="D36166" i="1"/>
  <c r="D36167" i="1"/>
  <c r="D36168" i="1"/>
  <c r="D36169" i="1"/>
  <c r="D36170" i="1"/>
  <c r="D36171" i="1"/>
  <c r="D36172" i="1"/>
  <c r="D36173" i="1"/>
  <c r="D36174" i="1"/>
  <c r="D36175" i="1"/>
  <c r="D36176" i="1"/>
  <c r="D36177" i="1"/>
  <c r="D36178" i="1"/>
  <c r="D36179" i="1"/>
  <c r="D36180" i="1"/>
  <c r="D36181" i="1"/>
  <c r="D36182" i="1"/>
  <c r="D36183" i="1"/>
  <c r="D36184" i="1"/>
  <c r="D36185" i="1"/>
  <c r="D36186" i="1"/>
  <c r="D36187" i="1"/>
  <c r="D36188" i="1"/>
  <c r="D36189" i="1"/>
  <c r="D36190" i="1"/>
  <c r="D36191" i="1"/>
  <c r="D36192" i="1"/>
  <c r="D36193" i="1"/>
  <c r="D36194" i="1"/>
  <c r="D36195" i="1"/>
  <c r="D36196" i="1"/>
  <c r="D36197" i="1"/>
  <c r="D36198" i="1"/>
  <c r="D36199" i="1"/>
  <c r="D36200" i="1"/>
  <c r="D36201" i="1"/>
  <c r="D36202" i="1"/>
  <c r="D36203" i="1"/>
  <c r="D36204" i="1"/>
  <c r="D36205" i="1"/>
  <c r="D36206" i="1"/>
  <c r="D36207" i="1"/>
  <c r="D36208" i="1"/>
  <c r="D36209" i="1"/>
  <c r="D36210" i="1"/>
  <c r="D36211" i="1"/>
  <c r="D36212" i="1"/>
  <c r="D36213" i="1"/>
  <c r="D36214" i="1"/>
  <c r="D36215" i="1"/>
  <c r="D36216" i="1"/>
  <c r="D36217" i="1"/>
  <c r="D36218" i="1"/>
  <c r="D36219" i="1"/>
  <c r="D36220" i="1"/>
  <c r="D36221" i="1"/>
  <c r="D36222" i="1"/>
  <c r="D36223" i="1"/>
  <c r="D36224" i="1"/>
  <c r="D36225" i="1"/>
  <c r="D36226" i="1"/>
  <c r="D36227" i="1"/>
  <c r="D36228" i="1"/>
  <c r="D36229" i="1"/>
  <c r="D36230" i="1"/>
  <c r="D36231" i="1"/>
  <c r="D36232" i="1"/>
  <c r="D36233" i="1"/>
  <c r="D36234" i="1"/>
  <c r="D36235" i="1"/>
  <c r="D36236" i="1"/>
  <c r="D36237" i="1"/>
  <c r="D36238" i="1"/>
  <c r="D36239" i="1"/>
  <c r="D36240" i="1"/>
  <c r="D36241" i="1"/>
  <c r="D36242" i="1"/>
  <c r="D36243" i="1"/>
  <c r="D36244" i="1"/>
  <c r="D36245" i="1"/>
  <c r="D36246" i="1"/>
  <c r="D36247" i="1"/>
  <c r="D36248" i="1"/>
  <c r="D36249" i="1"/>
  <c r="D36250" i="1"/>
  <c r="D36251" i="1"/>
  <c r="D36252" i="1"/>
  <c r="D36253" i="1"/>
  <c r="D36254" i="1"/>
  <c r="D36255" i="1"/>
  <c r="D36256" i="1"/>
  <c r="D36257" i="1"/>
  <c r="D36258" i="1"/>
  <c r="D36259" i="1"/>
  <c r="D36260" i="1"/>
  <c r="D36261" i="1"/>
  <c r="D36262" i="1"/>
  <c r="D36263" i="1"/>
  <c r="D36264" i="1"/>
  <c r="D36265" i="1"/>
  <c r="D36266" i="1"/>
  <c r="D36267" i="1"/>
  <c r="D36268" i="1"/>
  <c r="D36269" i="1"/>
  <c r="D36270" i="1"/>
  <c r="D36271" i="1"/>
  <c r="D36272" i="1"/>
  <c r="D36273" i="1"/>
  <c r="D36274" i="1"/>
  <c r="D36275" i="1"/>
  <c r="D36276" i="1"/>
  <c r="D36277" i="1"/>
  <c r="D36278" i="1"/>
  <c r="D36279" i="1"/>
  <c r="D36280" i="1"/>
  <c r="D36281" i="1"/>
  <c r="D36282" i="1"/>
  <c r="D36283" i="1"/>
  <c r="D36284" i="1"/>
  <c r="D36285" i="1"/>
  <c r="D36286" i="1"/>
  <c r="D36287" i="1"/>
  <c r="D36288" i="1"/>
  <c r="D36289" i="1"/>
  <c r="D36290" i="1"/>
  <c r="D36291" i="1"/>
  <c r="D36292" i="1"/>
  <c r="D36293" i="1"/>
  <c r="D36294" i="1"/>
  <c r="D36295" i="1"/>
  <c r="D36296" i="1"/>
  <c r="D36297" i="1"/>
  <c r="D36298" i="1"/>
  <c r="D36299" i="1"/>
  <c r="D36300" i="1"/>
  <c r="D36301" i="1"/>
  <c r="D36302" i="1"/>
  <c r="D36303" i="1"/>
  <c r="D36304" i="1"/>
  <c r="D36305" i="1"/>
  <c r="D36306" i="1"/>
  <c r="D36307" i="1"/>
  <c r="D36308" i="1"/>
  <c r="D36309" i="1"/>
  <c r="D36310" i="1"/>
  <c r="D36311" i="1"/>
  <c r="D36312" i="1"/>
  <c r="D36313" i="1"/>
  <c r="D36314" i="1"/>
  <c r="D36315" i="1"/>
  <c r="D36316" i="1"/>
  <c r="D36317" i="1"/>
  <c r="D36318" i="1"/>
  <c r="D36319" i="1"/>
  <c r="D36320" i="1"/>
  <c r="D36321" i="1"/>
  <c r="D36322" i="1"/>
  <c r="D36323" i="1"/>
  <c r="D36324" i="1"/>
  <c r="D36325" i="1"/>
  <c r="D36326" i="1"/>
  <c r="D36327" i="1"/>
  <c r="D36328" i="1"/>
  <c r="D36329" i="1"/>
  <c r="D36330" i="1"/>
  <c r="D36331" i="1"/>
  <c r="D36332" i="1"/>
  <c r="D36333" i="1"/>
  <c r="D36334" i="1"/>
  <c r="D36335" i="1"/>
  <c r="D36336" i="1"/>
  <c r="D36337" i="1"/>
  <c r="D36338" i="1"/>
  <c r="D36339" i="1"/>
  <c r="D36340" i="1"/>
  <c r="D36341" i="1"/>
  <c r="D36342" i="1"/>
  <c r="D36343" i="1"/>
  <c r="D36344" i="1"/>
  <c r="D36345" i="1"/>
  <c r="D36346" i="1"/>
  <c r="D36347" i="1"/>
  <c r="D36348" i="1"/>
  <c r="D36349" i="1"/>
  <c r="D36350" i="1"/>
  <c r="D36351" i="1"/>
  <c r="D36352" i="1"/>
  <c r="D36353" i="1"/>
  <c r="D36354" i="1"/>
  <c r="D36355" i="1"/>
  <c r="D36356" i="1"/>
  <c r="D36357" i="1"/>
  <c r="D36358" i="1"/>
  <c r="D36359" i="1"/>
  <c r="D36360" i="1"/>
  <c r="D36361" i="1"/>
  <c r="D36362" i="1"/>
  <c r="D36363" i="1"/>
  <c r="D36364" i="1"/>
  <c r="D36365" i="1"/>
  <c r="D36366" i="1"/>
  <c r="D36367" i="1"/>
  <c r="D36368" i="1"/>
  <c r="D36369" i="1"/>
  <c r="D36370" i="1"/>
  <c r="D36371" i="1"/>
  <c r="D36372" i="1"/>
  <c r="D36373" i="1"/>
  <c r="D36374" i="1"/>
  <c r="D36375" i="1"/>
  <c r="D36376" i="1"/>
  <c r="D36377" i="1"/>
  <c r="D36378" i="1"/>
  <c r="D36379" i="1"/>
  <c r="D36380" i="1"/>
  <c r="D36381" i="1"/>
  <c r="D36382" i="1"/>
  <c r="D36383" i="1"/>
  <c r="D36384" i="1"/>
  <c r="D36385" i="1"/>
  <c r="D36386" i="1"/>
  <c r="D36387" i="1"/>
  <c r="D36388" i="1"/>
  <c r="D36389" i="1"/>
  <c r="D36390" i="1"/>
  <c r="D36391" i="1"/>
  <c r="D36392" i="1"/>
  <c r="D36393" i="1"/>
  <c r="D36394" i="1"/>
  <c r="D36395" i="1"/>
  <c r="D36396" i="1"/>
  <c r="D36397" i="1"/>
  <c r="D36398" i="1"/>
  <c r="D36399" i="1"/>
  <c r="D36400" i="1"/>
  <c r="D36401" i="1"/>
  <c r="D36402" i="1"/>
  <c r="D36403" i="1"/>
  <c r="D36404" i="1"/>
  <c r="D36405" i="1"/>
  <c r="D36406" i="1"/>
  <c r="D36407" i="1"/>
  <c r="D36408" i="1"/>
  <c r="D36409" i="1"/>
  <c r="D36410" i="1"/>
  <c r="D36411" i="1"/>
  <c r="D36412" i="1"/>
  <c r="D36413" i="1"/>
  <c r="D36414" i="1"/>
  <c r="D36415" i="1"/>
  <c r="D36416" i="1"/>
  <c r="D36417" i="1"/>
  <c r="D36418" i="1"/>
  <c r="D36419" i="1"/>
  <c r="D36420" i="1"/>
  <c r="D36421" i="1"/>
  <c r="D36422" i="1"/>
  <c r="D36423" i="1"/>
  <c r="D36424" i="1"/>
  <c r="D36425" i="1"/>
  <c r="D36426" i="1"/>
  <c r="D36427" i="1"/>
  <c r="D36428" i="1"/>
  <c r="D36429" i="1"/>
  <c r="D36430" i="1"/>
  <c r="D36431" i="1"/>
  <c r="D36432" i="1"/>
  <c r="D36433" i="1"/>
  <c r="D36434" i="1"/>
  <c r="D36435" i="1"/>
  <c r="D36436" i="1"/>
  <c r="D36437" i="1"/>
  <c r="D36438" i="1"/>
  <c r="D36439" i="1"/>
  <c r="D36440" i="1"/>
  <c r="D36441" i="1"/>
  <c r="D36442" i="1"/>
  <c r="D36443" i="1"/>
  <c r="D36444" i="1"/>
  <c r="D36445" i="1"/>
  <c r="D36446" i="1"/>
  <c r="D36447" i="1"/>
  <c r="D36448" i="1"/>
  <c r="D36449" i="1"/>
  <c r="D36450" i="1"/>
  <c r="D36451" i="1"/>
  <c r="D36452" i="1"/>
  <c r="D36453" i="1"/>
  <c r="D36454" i="1"/>
  <c r="D36455" i="1"/>
  <c r="D36456" i="1"/>
  <c r="D36457" i="1"/>
  <c r="D36458" i="1"/>
  <c r="D36459" i="1"/>
  <c r="D36460" i="1"/>
  <c r="D36461" i="1"/>
  <c r="D36462" i="1"/>
  <c r="D36463" i="1"/>
  <c r="D36464" i="1"/>
  <c r="D36465" i="1"/>
  <c r="D36466" i="1"/>
  <c r="D36467" i="1"/>
  <c r="D36468" i="1"/>
  <c r="D36469" i="1"/>
  <c r="D36470" i="1"/>
  <c r="D36471" i="1"/>
  <c r="D36472" i="1"/>
  <c r="D36473" i="1"/>
  <c r="D36474" i="1"/>
  <c r="D36475" i="1"/>
  <c r="D36476" i="1"/>
  <c r="D36477" i="1"/>
  <c r="D36478" i="1"/>
  <c r="D36479" i="1"/>
  <c r="D36480" i="1"/>
  <c r="D36481" i="1"/>
  <c r="D36482" i="1"/>
  <c r="D36483" i="1"/>
  <c r="D36484" i="1"/>
  <c r="D36485" i="1"/>
  <c r="D36486" i="1"/>
  <c r="D36487" i="1"/>
  <c r="D36488" i="1"/>
  <c r="D36489" i="1"/>
  <c r="D36490" i="1"/>
  <c r="D36491" i="1"/>
  <c r="D36492" i="1"/>
  <c r="D36493" i="1"/>
  <c r="D36494" i="1"/>
  <c r="D36495" i="1"/>
  <c r="D36496" i="1"/>
  <c r="D36497" i="1"/>
  <c r="D36498" i="1"/>
  <c r="D36499" i="1"/>
  <c r="D36500" i="1"/>
  <c r="D36501" i="1"/>
  <c r="D36502" i="1"/>
  <c r="D36503" i="1"/>
  <c r="D36504" i="1"/>
  <c r="D36505" i="1"/>
  <c r="D36506" i="1"/>
  <c r="D36507" i="1"/>
  <c r="D36508" i="1"/>
  <c r="D36509" i="1"/>
  <c r="D36510" i="1"/>
  <c r="D36511" i="1"/>
  <c r="D36512" i="1"/>
  <c r="D36513" i="1"/>
  <c r="D36514" i="1"/>
  <c r="D36515" i="1"/>
  <c r="D36516" i="1"/>
  <c r="D36517" i="1"/>
  <c r="D36518" i="1"/>
  <c r="D36519" i="1"/>
  <c r="D36520" i="1"/>
  <c r="D36521" i="1"/>
  <c r="D36522" i="1"/>
  <c r="D36523" i="1"/>
  <c r="D36524" i="1"/>
  <c r="D36525" i="1"/>
  <c r="D36526" i="1"/>
  <c r="D36527" i="1"/>
  <c r="D36528" i="1"/>
  <c r="D36529" i="1"/>
  <c r="D36530" i="1"/>
  <c r="D36531" i="1"/>
  <c r="D36532" i="1"/>
  <c r="D36533" i="1"/>
  <c r="D36534" i="1"/>
  <c r="D36535" i="1"/>
  <c r="D36536" i="1"/>
  <c r="D36537" i="1"/>
  <c r="D36538" i="1"/>
  <c r="D36539" i="1"/>
  <c r="D36540" i="1"/>
  <c r="D36541" i="1"/>
  <c r="D36542" i="1"/>
  <c r="D36543" i="1"/>
  <c r="D36544" i="1"/>
  <c r="D36545" i="1"/>
  <c r="D36546" i="1"/>
  <c r="D36547" i="1"/>
  <c r="D36548" i="1"/>
  <c r="D36549" i="1"/>
  <c r="D36550" i="1"/>
  <c r="D36551" i="1"/>
  <c r="D36552" i="1"/>
  <c r="D36553" i="1"/>
  <c r="D36554" i="1"/>
  <c r="D36555" i="1"/>
  <c r="D36556" i="1"/>
  <c r="D36557" i="1"/>
  <c r="D36558" i="1"/>
  <c r="D36559" i="1"/>
  <c r="D36560" i="1"/>
  <c r="D36561" i="1"/>
  <c r="D36562" i="1"/>
  <c r="D36563" i="1"/>
  <c r="D36564" i="1"/>
  <c r="D36565" i="1"/>
  <c r="D36566" i="1"/>
  <c r="D36567" i="1"/>
  <c r="D36568" i="1"/>
  <c r="D36569" i="1"/>
  <c r="D36570" i="1"/>
  <c r="D36571" i="1"/>
  <c r="D36572" i="1"/>
  <c r="D36573" i="1"/>
  <c r="D36574" i="1"/>
  <c r="D36575" i="1"/>
  <c r="D36576" i="1"/>
  <c r="D36577" i="1"/>
  <c r="D36578" i="1"/>
  <c r="D36579" i="1"/>
  <c r="D36580" i="1"/>
  <c r="D36581" i="1"/>
  <c r="D36582" i="1"/>
  <c r="D36583" i="1"/>
  <c r="D36584" i="1"/>
  <c r="D36585" i="1"/>
  <c r="D36586" i="1"/>
  <c r="D36587" i="1"/>
  <c r="D36588" i="1"/>
  <c r="D36589" i="1"/>
  <c r="D36590" i="1"/>
  <c r="D36591" i="1"/>
  <c r="D36592" i="1"/>
  <c r="D36593" i="1"/>
  <c r="D36594" i="1"/>
  <c r="D36595" i="1"/>
  <c r="D36596" i="1"/>
  <c r="D36597" i="1"/>
  <c r="D36598" i="1"/>
  <c r="D36599" i="1"/>
  <c r="D36600" i="1"/>
  <c r="D36601" i="1"/>
  <c r="D36602" i="1"/>
  <c r="D36603" i="1"/>
  <c r="D36604" i="1"/>
  <c r="D36605" i="1"/>
  <c r="D36606" i="1"/>
  <c r="D36607" i="1"/>
  <c r="D36608" i="1"/>
  <c r="D36609" i="1"/>
  <c r="D36610" i="1"/>
  <c r="D36611" i="1"/>
  <c r="D36612" i="1"/>
  <c r="D36613" i="1"/>
  <c r="D36614" i="1"/>
  <c r="D36615" i="1"/>
  <c r="D36616" i="1"/>
  <c r="D36617" i="1"/>
  <c r="D36618" i="1"/>
  <c r="D36619" i="1"/>
  <c r="D36620" i="1"/>
  <c r="D36621" i="1"/>
  <c r="D36622" i="1"/>
  <c r="D36623" i="1"/>
  <c r="D36624" i="1"/>
  <c r="D36625" i="1"/>
  <c r="D36626" i="1"/>
  <c r="D36627" i="1"/>
  <c r="D36628" i="1"/>
  <c r="D36629" i="1"/>
  <c r="D36630" i="1"/>
  <c r="D36631" i="1"/>
  <c r="D36632" i="1"/>
  <c r="D36633" i="1"/>
  <c r="D36634" i="1"/>
  <c r="D36635" i="1"/>
  <c r="D36636" i="1"/>
  <c r="D36637" i="1"/>
  <c r="D36638" i="1"/>
  <c r="D36639" i="1"/>
  <c r="D36640" i="1"/>
  <c r="D36641" i="1"/>
  <c r="D36642" i="1"/>
  <c r="D36643" i="1"/>
  <c r="D36644" i="1"/>
  <c r="D36645" i="1"/>
  <c r="D36646" i="1"/>
  <c r="D36647" i="1"/>
  <c r="D36648" i="1"/>
  <c r="D36649" i="1"/>
  <c r="D36650" i="1"/>
  <c r="D36651" i="1"/>
  <c r="D36652" i="1"/>
  <c r="D36653" i="1"/>
  <c r="D36654" i="1"/>
  <c r="D36655" i="1"/>
  <c r="D36656" i="1"/>
  <c r="D36657" i="1"/>
  <c r="D36658" i="1"/>
  <c r="D36659" i="1"/>
  <c r="D36660" i="1"/>
  <c r="D36661" i="1"/>
  <c r="D36662" i="1"/>
  <c r="D36663" i="1"/>
  <c r="D36664" i="1"/>
  <c r="D36665" i="1"/>
  <c r="D36666" i="1"/>
  <c r="D36667" i="1"/>
  <c r="D36668" i="1"/>
  <c r="D36669" i="1"/>
  <c r="D36670" i="1"/>
  <c r="D36671" i="1"/>
  <c r="D36672" i="1"/>
  <c r="D36673" i="1"/>
  <c r="D36674" i="1"/>
  <c r="D36675" i="1"/>
  <c r="D36676" i="1"/>
  <c r="D36677" i="1"/>
  <c r="D36678" i="1"/>
  <c r="D36679" i="1"/>
  <c r="D36680" i="1"/>
  <c r="D36681" i="1"/>
  <c r="D36682" i="1"/>
  <c r="D36683" i="1"/>
  <c r="D36684" i="1"/>
  <c r="D36685" i="1"/>
  <c r="D36686" i="1"/>
  <c r="D36687" i="1"/>
  <c r="D36688" i="1"/>
  <c r="D36689" i="1"/>
  <c r="D36690" i="1"/>
  <c r="D36691" i="1"/>
  <c r="D36692" i="1"/>
  <c r="D36693" i="1"/>
  <c r="D36694" i="1"/>
  <c r="D36695" i="1"/>
  <c r="D36696" i="1"/>
  <c r="D36697" i="1"/>
  <c r="D36698" i="1"/>
  <c r="D36699" i="1"/>
  <c r="D36700" i="1"/>
  <c r="D36701" i="1"/>
  <c r="D36702" i="1"/>
  <c r="D36703" i="1"/>
  <c r="D36704" i="1"/>
  <c r="D36705" i="1"/>
  <c r="D36706" i="1"/>
  <c r="D36707" i="1"/>
  <c r="D36708" i="1"/>
  <c r="D36709" i="1"/>
  <c r="D36710" i="1"/>
  <c r="D36711" i="1"/>
  <c r="D36712" i="1"/>
  <c r="D36713" i="1"/>
  <c r="D36714" i="1"/>
  <c r="D36715" i="1"/>
  <c r="D36716" i="1"/>
  <c r="D36717" i="1"/>
  <c r="D36718" i="1"/>
  <c r="D36719" i="1"/>
  <c r="D36720" i="1"/>
  <c r="D36721" i="1"/>
  <c r="D36722" i="1"/>
  <c r="D36723" i="1"/>
  <c r="D36724" i="1"/>
  <c r="D36725" i="1"/>
  <c r="D36726" i="1"/>
  <c r="D36727" i="1"/>
  <c r="D36728" i="1"/>
  <c r="D36729" i="1"/>
  <c r="D36730" i="1"/>
  <c r="D36731" i="1"/>
  <c r="D36732" i="1"/>
  <c r="D36733" i="1"/>
  <c r="D36734" i="1"/>
  <c r="D36735" i="1"/>
  <c r="D36736" i="1"/>
  <c r="D36737" i="1"/>
  <c r="D36738" i="1"/>
  <c r="D36739" i="1"/>
  <c r="D36740" i="1"/>
  <c r="D36741" i="1"/>
  <c r="D36742" i="1"/>
  <c r="D36743" i="1"/>
  <c r="D36744" i="1"/>
  <c r="D36745" i="1"/>
  <c r="D36746" i="1"/>
  <c r="D36747" i="1"/>
  <c r="D36748" i="1"/>
  <c r="D36749" i="1"/>
  <c r="D36750" i="1"/>
  <c r="D36751" i="1"/>
  <c r="D36752" i="1"/>
  <c r="D36753" i="1"/>
  <c r="D36754" i="1"/>
  <c r="D36755" i="1"/>
  <c r="D36756" i="1"/>
  <c r="D36757" i="1"/>
  <c r="D36758" i="1"/>
  <c r="D36759" i="1"/>
  <c r="D36760" i="1"/>
  <c r="D36761" i="1"/>
  <c r="D36762" i="1"/>
  <c r="D36763" i="1"/>
  <c r="D36764" i="1"/>
  <c r="D36765" i="1"/>
  <c r="D36766" i="1"/>
  <c r="D36767" i="1"/>
  <c r="D36768" i="1"/>
  <c r="D36769" i="1"/>
  <c r="D36770" i="1"/>
  <c r="D36771" i="1"/>
  <c r="D36772" i="1"/>
  <c r="D36773" i="1"/>
  <c r="D36774" i="1"/>
  <c r="D36775" i="1"/>
  <c r="D36776" i="1"/>
  <c r="D36777" i="1"/>
  <c r="D36778" i="1"/>
  <c r="D36779" i="1"/>
  <c r="D36780" i="1"/>
  <c r="D36781" i="1"/>
  <c r="D36782" i="1"/>
  <c r="D36783" i="1"/>
  <c r="D36784" i="1"/>
  <c r="D36785" i="1"/>
  <c r="D36786" i="1"/>
  <c r="D36787" i="1"/>
  <c r="D36788" i="1"/>
  <c r="D36789" i="1"/>
  <c r="D36790" i="1"/>
  <c r="D36791" i="1"/>
  <c r="D36792" i="1"/>
  <c r="D36793" i="1"/>
  <c r="D36794" i="1"/>
  <c r="D36795" i="1"/>
  <c r="D36796" i="1"/>
  <c r="D36797" i="1"/>
  <c r="D36798" i="1"/>
  <c r="D36799" i="1"/>
  <c r="D36800" i="1"/>
  <c r="D36801" i="1"/>
  <c r="D36802" i="1"/>
  <c r="D36803" i="1"/>
  <c r="D36804" i="1"/>
  <c r="D36805" i="1"/>
  <c r="D36806" i="1"/>
  <c r="D36807" i="1"/>
  <c r="D36808" i="1"/>
  <c r="D36809" i="1"/>
  <c r="D36810" i="1"/>
  <c r="D36811" i="1"/>
  <c r="D36812" i="1"/>
  <c r="D36813" i="1"/>
  <c r="D36814" i="1"/>
  <c r="D36815" i="1"/>
  <c r="D36816" i="1"/>
  <c r="D36817" i="1"/>
  <c r="D36818" i="1"/>
  <c r="D36819" i="1"/>
  <c r="D36820" i="1"/>
  <c r="D36821" i="1"/>
  <c r="D36822" i="1"/>
  <c r="D36823" i="1"/>
  <c r="D36824" i="1"/>
  <c r="D36825" i="1"/>
  <c r="D36826" i="1"/>
  <c r="D36827" i="1"/>
  <c r="D36828" i="1"/>
  <c r="D36829" i="1"/>
  <c r="D36830" i="1"/>
  <c r="D36831" i="1"/>
  <c r="D36832" i="1"/>
  <c r="D36833" i="1"/>
  <c r="D36834" i="1"/>
  <c r="D36835" i="1"/>
  <c r="D36836" i="1"/>
  <c r="D36837" i="1"/>
  <c r="D36838" i="1"/>
  <c r="D36839" i="1"/>
  <c r="D36840" i="1"/>
  <c r="D36841" i="1"/>
  <c r="D36842" i="1"/>
  <c r="D36843" i="1"/>
  <c r="D36844" i="1"/>
  <c r="D36845" i="1"/>
  <c r="D36846" i="1"/>
  <c r="D36847" i="1"/>
  <c r="D36848" i="1"/>
  <c r="D36849" i="1"/>
  <c r="D36850" i="1"/>
  <c r="D36851" i="1"/>
  <c r="D36852" i="1"/>
  <c r="D36853" i="1"/>
  <c r="D36854" i="1"/>
  <c r="D36855" i="1"/>
  <c r="D36856" i="1"/>
  <c r="D36857" i="1"/>
  <c r="D36858" i="1"/>
  <c r="D36859" i="1"/>
  <c r="D36860" i="1"/>
  <c r="D36861" i="1"/>
  <c r="D36862" i="1"/>
  <c r="D36863" i="1"/>
  <c r="D36864" i="1"/>
  <c r="D36865" i="1"/>
  <c r="D36866" i="1"/>
  <c r="D36867" i="1"/>
  <c r="D36868" i="1"/>
  <c r="D36869" i="1"/>
  <c r="D36870" i="1"/>
  <c r="D36871" i="1"/>
  <c r="D36872" i="1"/>
  <c r="D36873" i="1"/>
  <c r="D36874" i="1"/>
  <c r="D36875" i="1"/>
  <c r="D36876" i="1"/>
  <c r="D36877" i="1"/>
  <c r="D36878" i="1"/>
  <c r="D36879" i="1"/>
  <c r="D36880" i="1"/>
  <c r="D36881" i="1"/>
  <c r="D36882" i="1"/>
  <c r="D36883" i="1"/>
  <c r="D36884" i="1"/>
  <c r="D36885" i="1"/>
  <c r="D36886" i="1"/>
  <c r="D36887" i="1"/>
  <c r="D36888" i="1"/>
  <c r="D36889" i="1"/>
  <c r="D36890" i="1"/>
  <c r="D36891" i="1"/>
  <c r="D36892" i="1"/>
  <c r="D36893" i="1"/>
  <c r="D36894" i="1"/>
  <c r="D36895" i="1"/>
  <c r="D36896" i="1"/>
  <c r="D36897" i="1"/>
  <c r="D36898" i="1"/>
  <c r="D36899" i="1"/>
  <c r="D36900" i="1"/>
  <c r="D36901" i="1"/>
  <c r="D36902" i="1"/>
  <c r="D36903" i="1"/>
  <c r="D36904" i="1"/>
  <c r="D36905" i="1"/>
  <c r="D36906" i="1"/>
  <c r="D36907" i="1"/>
  <c r="D36908" i="1"/>
  <c r="D36909" i="1"/>
  <c r="D36910" i="1"/>
  <c r="D36911" i="1"/>
  <c r="D36912" i="1"/>
  <c r="D36913" i="1"/>
  <c r="D36914" i="1"/>
  <c r="D36915" i="1"/>
  <c r="D36916" i="1"/>
  <c r="D36917" i="1"/>
  <c r="D36918" i="1"/>
  <c r="D36919" i="1"/>
  <c r="D36920" i="1"/>
  <c r="D36921" i="1"/>
  <c r="D36922" i="1"/>
  <c r="D36923" i="1"/>
  <c r="D36924" i="1"/>
  <c r="D36925" i="1"/>
  <c r="D36926" i="1"/>
  <c r="D36927" i="1"/>
  <c r="D36928" i="1"/>
  <c r="D36929" i="1"/>
  <c r="D36930" i="1"/>
  <c r="D36931" i="1"/>
  <c r="D36932" i="1"/>
  <c r="D36933" i="1"/>
  <c r="D36934" i="1"/>
  <c r="D36935" i="1"/>
  <c r="D36936" i="1"/>
  <c r="D36937" i="1"/>
  <c r="D36938" i="1"/>
  <c r="D36939" i="1"/>
  <c r="D36940" i="1"/>
  <c r="D36941" i="1"/>
  <c r="D36942" i="1"/>
  <c r="D36943" i="1"/>
  <c r="D36944" i="1"/>
  <c r="D36945" i="1"/>
  <c r="D36946" i="1"/>
  <c r="D36947" i="1"/>
  <c r="D36948" i="1"/>
  <c r="D36949" i="1"/>
  <c r="D36950" i="1"/>
  <c r="D36951" i="1"/>
  <c r="D36952" i="1"/>
  <c r="D36953" i="1"/>
  <c r="D36954" i="1"/>
  <c r="D36955" i="1"/>
  <c r="D36956" i="1"/>
  <c r="D36957" i="1"/>
  <c r="D36958" i="1"/>
  <c r="D36959" i="1"/>
  <c r="D36960" i="1"/>
  <c r="D36961" i="1"/>
  <c r="D36962" i="1"/>
  <c r="D36963" i="1"/>
  <c r="D36964" i="1"/>
  <c r="D36965" i="1"/>
  <c r="D36966" i="1"/>
  <c r="D36967" i="1"/>
  <c r="D36968" i="1"/>
  <c r="D36969" i="1"/>
  <c r="D36970" i="1"/>
  <c r="D36971" i="1"/>
  <c r="D36972" i="1"/>
  <c r="D36973" i="1"/>
  <c r="D36974" i="1"/>
  <c r="D36975" i="1"/>
  <c r="D36976" i="1"/>
  <c r="D36977" i="1"/>
  <c r="D36978" i="1"/>
  <c r="D36979" i="1"/>
  <c r="D36980" i="1"/>
  <c r="D36981" i="1"/>
  <c r="D36982" i="1"/>
  <c r="D36983" i="1"/>
  <c r="D36984" i="1"/>
  <c r="D36985" i="1"/>
  <c r="D36986" i="1"/>
  <c r="D36987" i="1"/>
  <c r="D36988" i="1"/>
  <c r="D36989" i="1"/>
  <c r="D36990" i="1"/>
  <c r="D36991" i="1"/>
  <c r="D36992" i="1"/>
  <c r="D36993" i="1"/>
  <c r="D36994" i="1"/>
  <c r="D36995" i="1"/>
  <c r="D36996" i="1"/>
  <c r="D36997" i="1"/>
  <c r="D36998" i="1"/>
  <c r="D36999" i="1"/>
  <c r="D37000" i="1"/>
  <c r="D37001" i="1"/>
  <c r="D37002" i="1"/>
  <c r="D37003" i="1"/>
  <c r="D37004" i="1"/>
  <c r="D37005" i="1"/>
  <c r="D37006" i="1"/>
  <c r="D37007" i="1"/>
  <c r="D37008" i="1"/>
  <c r="D37009" i="1"/>
  <c r="D37010" i="1"/>
  <c r="D37011" i="1"/>
  <c r="D37012" i="1"/>
  <c r="D37013" i="1"/>
  <c r="D37014" i="1"/>
  <c r="D37015" i="1"/>
  <c r="D37016" i="1"/>
  <c r="D37017" i="1"/>
  <c r="D37018" i="1"/>
  <c r="D37019" i="1"/>
  <c r="D37020" i="1"/>
  <c r="D37021" i="1"/>
  <c r="D37022" i="1"/>
  <c r="D37023" i="1"/>
  <c r="D37024" i="1"/>
  <c r="D37025" i="1"/>
  <c r="D37026" i="1"/>
  <c r="D37027" i="1"/>
  <c r="D37028" i="1"/>
  <c r="D37029" i="1"/>
  <c r="D37030" i="1"/>
  <c r="D37031" i="1"/>
  <c r="D37032" i="1"/>
  <c r="D37033" i="1"/>
  <c r="D37034" i="1"/>
  <c r="D37035" i="1"/>
  <c r="D37036" i="1"/>
  <c r="D37037" i="1"/>
  <c r="D37038" i="1"/>
  <c r="D37039" i="1"/>
  <c r="D37040" i="1"/>
  <c r="D37041" i="1"/>
  <c r="D37042" i="1"/>
  <c r="D37043" i="1"/>
  <c r="D37044" i="1"/>
  <c r="D37045" i="1"/>
  <c r="D37046" i="1"/>
  <c r="D37047" i="1"/>
  <c r="D37048" i="1"/>
  <c r="D37049" i="1"/>
  <c r="D37050" i="1"/>
  <c r="D37051" i="1"/>
  <c r="D37052" i="1"/>
  <c r="D37053" i="1"/>
  <c r="D37054" i="1"/>
  <c r="D37055" i="1"/>
  <c r="D37056" i="1"/>
  <c r="D37057" i="1"/>
  <c r="D37058" i="1"/>
  <c r="D37059" i="1"/>
  <c r="D37060" i="1"/>
  <c r="D37061" i="1"/>
  <c r="D37062" i="1"/>
  <c r="D37063" i="1"/>
  <c r="D37064" i="1"/>
  <c r="D37065" i="1"/>
  <c r="D37066" i="1"/>
  <c r="D37067" i="1"/>
  <c r="D37068" i="1"/>
  <c r="D37069" i="1"/>
  <c r="D37070" i="1"/>
  <c r="D37071" i="1"/>
  <c r="D37072" i="1"/>
  <c r="D37073" i="1"/>
  <c r="D37074" i="1"/>
  <c r="D37075" i="1"/>
  <c r="D37076" i="1"/>
  <c r="D37077" i="1"/>
  <c r="D37078" i="1"/>
  <c r="D37079" i="1"/>
  <c r="D37080" i="1"/>
  <c r="D37081" i="1"/>
  <c r="D37082" i="1"/>
  <c r="D37083" i="1"/>
  <c r="D37084" i="1"/>
  <c r="D37085" i="1"/>
  <c r="D37086" i="1"/>
  <c r="D37087" i="1"/>
  <c r="D37088" i="1"/>
  <c r="D37089" i="1"/>
  <c r="D37090" i="1"/>
  <c r="D37091" i="1"/>
  <c r="D37092" i="1"/>
  <c r="D37093" i="1"/>
  <c r="D37094" i="1"/>
  <c r="D37095" i="1"/>
  <c r="D37096" i="1"/>
  <c r="D37097" i="1"/>
  <c r="D37098" i="1"/>
  <c r="D37099" i="1"/>
  <c r="D37100" i="1"/>
  <c r="D37101" i="1"/>
  <c r="D37102" i="1"/>
  <c r="D37103" i="1"/>
  <c r="D37104" i="1"/>
  <c r="D37105" i="1"/>
  <c r="D37106" i="1"/>
  <c r="D37107" i="1"/>
  <c r="D37108" i="1"/>
  <c r="D37109" i="1"/>
  <c r="D37110" i="1"/>
  <c r="D37111" i="1"/>
  <c r="D37112" i="1"/>
  <c r="D37113" i="1"/>
  <c r="D37114" i="1"/>
  <c r="D37115" i="1"/>
  <c r="D37116" i="1"/>
  <c r="D37117" i="1"/>
  <c r="D37118" i="1"/>
  <c r="D37119" i="1"/>
  <c r="D37120" i="1"/>
  <c r="D37121" i="1"/>
  <c r="D37122" i="1"/>
  <c r="D37123" i="1"/>
  <c r="D37124" i="1"/>
  <c r="D37125" i="1"/>
  <c r="D37126" i="1"/>
  <c r="D37127" i="1"/>
  <c r="D37128" i="1"/>
  <c r="D37129" i="1"/>
  <c r="D37130" i="1"/>
  <c r="D37131" i="1"/>
  <c r="D37132" i="1"/>
  <c r="D37133" i="1"/>
  <c r="D37134" i="1"/>
  <c r="D37135" i="1"/>
  <c r="D37136" i="1"/>
  <c r="D37137" i="1"/>
  <c r="D37138" i="1"/>
  <c r="D37139" i="1"/>
  <c r="D37140" i="1"/>
  <c r="D37141" i="1"/>
  <c r="D37142" i="1"/>
  <c r="D37143" i="1"/>
  <c r="D37144" i="1"/>
  <c r="D37145" i="1"/>
  <c r="D37146" i="1"/>
  <c r="D37147" i="1"/>
  <c r="D37148" i="1"/>
  <c r="D37149" i="1"/>
  <c r="D37150" i="1"/>
  <c r="D37151" i="1"/>
  <c r="D37152" i="1"/>
  <c r="D37153" i="1"/>
  <c r="D37154" i="1"/>
  <c r="D37155" i="1"/>
  <c r="D37156" i="1"/>
  <c r="D37157" i="1"/>
  <c r="D37158" i="1"/>
  <c r="D37159" i="1"/>
  <c r="D37160" i="1"/>
  <c r="D37161" i="1"/>
  <c r="D37162" i="1"/>
  <c r="D37163" i="1"/>
  <c r="D37164" i="1"/>
  <c r="D37165" i="1"/>
  <c r="D37166" i="1"/>
  <c r="D37167" i="1"/>
  <c r="D37168" i="1"/>
  <c r="D37169" i="1"/>
  <c r="D37170" i="1"/>
  <c r="D37171" i="1"/>
  <c r="D37172" i="1"/>
  <c r="D37173" i="1"/>
  <c r="D37174" i="1"/>
  <c r="D37175" i="1"/>
  <c r="D37176" i="1"/>
  <c r="D37177" i="1"/>
  <c r="D37178" i="1"/>
  <c r="D37179" i="1"/>
  <c r="D37180" i="1"/>
  <c r="D37181" i="1"/>
  <c r="D37182" i="1"/>
  <c r="D37183" i="1"/>
  <c r="D37184" i="1"/>
  <c r="D37185" i="1"/>
  <c r="D37186" i="1"/>
  <c r="D37187" i="1"/>
  <c r="D37188" i="1"/>
  <c r="D37189" i="1"/>
  <c r="D37190" i="1"/>
  <c r="D37191" i="1"/>
  <c r="D37192" i="1"/>
  <c r="D37193" i="1"/>
  <c r="D37194" i="1"/>
  <c r="D37195" i="1"/>
  <c r="D37196" i="1"/>
  <c r="D37197" i="1"/>
  <c r="D37198" i="1"/>
  <c r="D37199" i="1"/>
  <c r="D37200" i="1"/>
  <c r="D37201" i="1"/>
  <c r="D37202" i="1"/>
  <c r="D37203" i="1"/>
  <c r="D37204" i="1"/>
  <c r="D37205" i="1"/>
  <c r="D37206" i="1"/>
  <c r="D37207" i="1"/>
  <c r="D37208" i="1"/>
  <c r="D37209" i="1"/>
  <c r="D37210" i="1"/>
  <c r="D37211" i="1"/>
  <c r="D37212" i="1"/>
  <c r="D37213" i="1"/>
  <c r="D37214" i="1"/>
  <c r="D37215" i="1"/>
  <c r="D37216" i="1"/>
  <c r="D37217" i="1"/>
  <c r="D37218" i="1"/>
  <c r="D37219" i="1"/>
  <c r="D37220" i="1"/>
  <c r="D37221" i="1"/>
  <c r="D37222" i="1"/>
  <c r="D37223" i="1"/>
  <c r="D37224" i="1"/>
  <c r="D37225" i="1"/>
  <c r="D37226" i="1"/>
  <c r="D37227" i="1"/>
  <c r="D37228" i="1"/>
  <c r="D37229" i="1"/>
  <c r="D37230" i="1"/>
  <c r="D37231" i="1"/>
  <c r="D37232" i="1"/>
  <c r="D37233" i="1"/>
  <c r="D37234" i="1"/>
  <c r="D37235" i="1"/>
  <c r="D37236" i="1"/>
  <c r="D37237" i="1"/>
  <c r="D37238" i="1"/>
  <c r="D37239" i="1"/>
  <c r="D37240" i="1"/>
  <c r="D37241" i="1"/>
  <c r="D37242" i="1"/>
  <c r="D37243" i="1"/>
  <c r="D37244" i="1"/>
  <c r="D37245" i="1"/>
  <c r="D37246" i="1"/>
  <c r="D37247" i="1"/>
  <c r="D37248" i="1"/>
  <c r="D37249" i="1"/>
  <c r="D37250" i="1"/>
  <c r="D37251" i="1"/>
  <c r="D37252" i="1"/>
  <c r="D37253" i="1"/>
  <c r="D37254" i="1"/>
  <c r="D37255" i="1"/>
  <c r="D37256" i="1"/>
  <c r="D37257" i="1"/>
  <c r="D37258" i="1"/>
  <c r="D37259" i="1"/>
  <c r="D37260" i="1"/>
  <c r="D37261" i="1"/>
  <c r="D37262" i="1"/>
  <c r="D37263" i="1"/>
  <c r="D37264" i="1"/>
  <c r="D37265" i="1"/>
  <c r="D37266" i="1"/>
  <c r="D37267" i="1"/>
  <c r="D37268" i="1"/>
  <c r="D37269" i="1"/>
  <c r="D37270" i="1"/>
  <c r="D37271" i="1"/>
  <c r="D37272" i="1"/>
  <c r="D37273" i="1"/>
  <c r="D37274" i="1"/>
  <c r="D37275" i="1"/>
  <c r="D37276" i="1"/>
  <c r="D37277" i="1"/>
  <c r="D37278" i="1"/>
  <c r="D37279" i="1"/>
  <c r="D37280" i="1"/>
  <c r="D37281" i="1"/>
  <c r="D37282" i="1"/>
  <c r="D37283" i="1"/>
  <c r="D37284" i="1"/>
  <c r="D37285" i="1"/>
  <c r="D37286" i="1"/>
  <c r="D37287" i="1"/>
  <c r="D37288" i="1"/>
  <c r="D37289" i="1"/>
  <c r="D37290" i="1"/>
  <c r="D37291" i="1"/>
  <c r="D37292" i="1"/>
  <c r="D37293" i="1"/>
  <c r="D37294" i="1"/>
  <c r="D37295" i="1"/>
  <c r="D37296" i="1"/>
  <c r="D37297" i="1"/>
  <c r="D37298" i="1"/>
  <c r="D37299" i="1"/>
  <c r="D37300" i="1"/>
  <c r="D37301" i="1"/>
  <c r="D37302" i="1"/>
  <c r="D37303" i="1"/>
  <c r="D37304" i="1"/>
  <c r="D37305" i="1"/>
  <c r="D37306" i="1"/>
  <c r="D37307" i="1"/>
  <c r="D37308" i="1"/>
  <c r="D37309" i="1"/>
  <c r="D37310" i="1"/>
  <c r="D37311" i="1"/>
  <c r="D37312" i="1"/>
  <c r="D37313" i="1"/>
  <c r="D37314" i="1"/>
  <c r="D37315" i="1"/>
  <c r="D37316" i="1"/>
  <c r="D37317" i="1"/>
  <c r="D37318" i="1"/>
  <c r="D37319" i="1"/>
  <c r="D37320" i="1"/>
  <c r="D37321" i="1"/>
  <c r="D37322" i="1"/>
  <c r="D37323" i="1"/>
  <c r="D37324" i="1"/>
  <c r="D37325" i="1"/>
  <c r="D37326" i="1"/>
  <c r="D37327" i="1"/>
  <c r="D37328" i="1"/>
  <c r="D37329" i="1"/>
  <c r="D37330" i="1"/>
  <c r="D37331" i="1"/>
  <c r="D37332" i="1"/>
  <c r="D37333" i="1"/>
  <c r="D37334" i="1"/>
  <c r="D37335" i="1"/>
  <c r="D37336" i="1"/>
  <c r="D37337" i="1"/>
  <c r="D37338" i="1"/>
  <c r="D37339" i="1"/>
  <c r="D37340" i="1"/>
  <c r="D37341" i="1"/>
  <c r="D37342" i="1"/>
  <c r="D37343" i="1"/>
  <c r="D37344" i="1"/>
  <c r="D37345" i="1"/>
  <c r="D37346" i="1"/>
  <c r="D37347" i="1"/>
  <c r="D37348" i="1"/>
  <c r="D37349" i="1"/>
  <c r="D37350" i="1"/>
  <c r="D37351" i="1"/>
  <c r="D37352" i="1"/>
  <c r="D37353" i="1"/>
  <c r="D37354" i="1"/>
  <c r="D37355" i="1"/>
  <c r="D37356" i="1"/>
  <c r="D37357" i="1"/>
  <c r="D37358" i="1"/>
  <c r="D37359" i="1"/>
  <c r="D37360" i="1"/>
  <c r="D37361" i="1"/>
  <c r="D37362" i="1"/>
  <c r="D37363" i="1"/>
  <c r="D37364" i="1"/>
  <c r="D37365" i="1"/>
  <c r="D37366" i="1"/>
  <c r="D37367" i="1"/>
  <c r="D37368" i="1"/>
  <c r="D37369" i="1"/>
  <c r="D37370" i="1"/>
  <c r="D37371" i="1"/>
  <c r="D37372" i="1"/>
  <c r="D37373" i="1"/>
  <c r="D37374" i="1"/>
  <c r="D37375" i="1"/>
  <c r="D37376" i="1"/>
  <c r="D37377" i="1"/>
  <c r="D37378" i="1"/>
  <c r="D37379" i="1"/>
  <c r="D37380" i="1"/>
  <c r="D37381" i="1"/>
  <c r="D37382" i="1"/>
  <c r="D37383" i="1"/>
  <c r="D37384" i="1"/>
  <c r="D37385" i="1"/>
  <c r="D37386" i="1"/>
  <c r="D37387" i="1"/>
  <c r="D37388" i="1"/>
  <c r="D37389" i="1"/>
  <c r="D37390" i="1"/>
  <c r="D37391" i="1"/>
  <c r="D37392" i="1"/>
  <c r="D37393" i="1"/>
  <c r="D37394" i="1"/>
  <c r="D37395" i="1"/>
  <c r="D37396" i="1"/>
  <c r="D37397" i="1"/>
  <c r="D37398" i="1"/>
  <c r="D37399" i="1"/>
  <c r="D37400" i="1"/>
  <c r="D37401" i="1"/>
  <c r="D37402" i="1"/>
  <c r="D37403" i="1"/>
  <c r="D37404" i="1"/>
  <c r="D37405" i="1"/>
  <c r="D37406" i="1"/>
  <c r="D37407" i="1"/>
  <c r="D37408" i="1"/>
  <c r="D37409" i="1"/>
  <c r="D37410" i="1"/>
  <c r="D37411" i="1"/>
  <c r="D37412" i="1"/>
  <c r="D37413" i="1"/>
  <c r="D37414" i="1"/>
  <c r="D37415" i="1"/>
  <c r="D37416" i="1"/>
  <c r="D37417" i="1"/>
  <c r="D37418" i="1"/>
  <c r="D37419" i="1"/>
  <c r="D37420" i="1"/>
  <c r="D37421" i="1"/>
  <c r="D37422" i="1"/>
  <c r="D37423" i="1"/>
  <c r="D37424" i="1"/>
  <c r="D37425" i="1"/>
  <c r="D37426" i="1"/>
  <c r="D37427" i="1"/>
  <c r="D37428" i="1"/>
  <c r="D37429" i="1"/>
  <c r="D37430" i="1"/>
  <c r="D37431" i="1"/>
  <c r="D37432" i="1"/>
  <c r="D37433" i="1"/>
  <c r="D37434" i="1"/>
  <c r="D37435" i="1"/>
  <c r="D37436" i="1"/>
  <c r="D37437" i="1"/>
  <c r="D37438" i="1"/>
  <c r="D37439" i="1"/>
  <c r="D37440" i="1"/>
  <c r="D37441" i="1"/>
  <c r="D37442" i="1"/>
  <c r="D37443" i="1"/>
  <c r="D37444" i="1"/>
  <c r="D37445" i="1"/>
  <c r="D37446" i="1"/>
  <c r="D37447" i="1"/>
  <c r="D37448" i="1"/>
  <c r="D37449" i="1"/>
  <c r="D37450" i="1"/>
  <c r="D37451" i="1"/>
  <c r="D37452" i="1"/>
  <c r="D37453" i="1"/>
  <c r="D37454" i="1"/>
  <c r="D37455" i="1"/>
  <c r="D37456" i="1"/>
  <c r="D37457" i="1"/>
  <c r="D37458" i="1"/>
  <c r="D37459" i="1"/>
  <c r="D37460" i="1"/>
  <c r="D37461" i="1"/>
  <c r="D37462" i="1"/>
  <c r="D37463" i="1"/>
  <c r="D37464" i="1"/>
  <c r="D37465" i="1"/>
  <c r="D37466" i="1"/>
  <c r="D37467" i="1"/>
  <c r="D37468" i="1"/>
  <c r="D37469" i="1"/>
  <c r="D37470" i="1"/>
  <c r="D37471" i="1"/>
  <c r="D37472" i="1"/>
  <c r="D37473" i="1"/>
  <c r="D37474" i="1"/>
  <c r="D37475" i="1"/>
  <c r="D37476" i="1"/>
  <c r="D37477" i="1"/>
  <c r="D37478" i="1"/>
  <c r="D37479" i="1"/>
  <c r="D37480" i="1"/>
  <c r="D37481" i="1"/>
  <c r="D37482" i="1"/>
  <c r="D37483" i="1"/>
  <c r="D37484" i="1"/>
  <c r="D37485" i="1"/>
  <c r="D37486" i="1"/>
  <c r="D37487" i="1"/>
  <c r="D37488" i="1"/>
  <c r="D37489" i="1"/>
  <c r="D37490" i="1"/>
  <c r="D37491" i="1"/>
  <c r="D37492" i="1"/>
  <c r="D37493" i="1"/>
  <c r="D37494" i="1"/>
  <c r="D37495" i="1"/>
  <c r="D37496" i="1"/>
  <c r="D37497" i="1"/>
  <c r="D37498" i="1"/>
  <c r="D37499" i="1"/>
  <c r="D37500" i="1"/>
  <c r="D37501" i="1"/>
  <c r="D37502" i="1"/>
  <c r="D37503" i="1"/>
  <c r="D37504" i="1"/>
  <c r="D37505" i="1"/>
  <c r="D37506" i="1"/>
  <c r="D37507" i="1"/>
  <c r="D37508" i="1"/>
  <c r="D37509" i="1"/>
  <c r="D37510" i="1"/>
  <c r="D37511" i="1"/>
  <c r="D37512" i="1"/>
  <c r="D37513" i="1"/>
  <c r="D37514" i="1"/>
  <c r="D37515" i="1"/>
  <c r="D37516" i="1"/>
  <c r="D37517" i="1"/>
  <c r="D37518" i="1"/>
  <c r="D37519" i="1"/>
  <c r="D37520" i="1"/>
  <c r="D37521" i="1"/>
  <c r="D37522" i="1"/>
  <c r="D37523" i="1"/>
  <c r="D37524" i="1"/>
  <c r="D37525" i="1"/>
  <c r="D37526" i="1"/>
  <c r="D37527" i="1"/>
  <c r="D37528" i="1"/>
  <c r="D37529" i="1"/>
  <c r="D37530" i="1"/>
  <c r="D37531" i="1"/>
  <c r="D37532" i="1"/>
  <c r="D37533" i="1"/>
  <c r="D37534" i="1"/>
  <c r="D37535" i="1"/>
  <c r="D37536" i="1"/>
  <c r="D37537" i="1"/>
  <c r="D37538" i="1"/>
  <c r="D37539" i="1"/>
  <c r="D37540" i="1"/>
  <c r="D37541" i="1"/>
  <c r="D37542" i="1"/>
  <c r="D37543" i="1"/>
  <c r="D37544" i="1"/>
  <c r="D37545" i="1"/>
  <c r="D37546" i="1"/>
  <c r="D37547" i="1"/>
  <c r="D37548" i="1"/>
  <c r="D37549" i="1"/>
  <c r="D37550" i="1"/>
  <c r="D37551" i="1"/>
  <c r="D37552" i="1"/>
  <c r="D37553" i="1"/>
  <c r="D37554" i="1"/>
  <c r="D37555" i="1"/>
  <c r="D37556" i="1"/>
  <c r="D37557" i="1"/>
  <c r="D37558" i="1"/>
  <c r="D37559" i="1"/>
  <c r="D37560" i="1"/>
  <c r="D37561" i="1"/>
  <c r="D37562" i="1"/>
  <c r="D37563" i="1"/>
  <c r="D37564" i="1"/>
  <c r="D37565" i="1"/>
  <c r="D37566" i="1"/>
  <c r="D37567" i="1"/>
  <c r="D37568" i="1"/>
  <c r="D37569" i="1"/>
  <c r="D37570" i="1"/>
  <c r="D37571" i="1"/>
  <c r="D37572" i="1"/>
  <c r="D37573" i="1"/>
  <c r="D37574" i="1"/>
  <c r="D37575" i="1"/>
  <c r="D37576" i="1"/>
  <c r="D37577" i="1"/>
  <c r="D37578" i="1"/>
  <c r="D37579" i="1"/>
  <c r="D37580" i="1"/>
  <c r="D37581" i="1"/>
  <c r="D37582" i="1"/>
  <c r="D37583" i="1"/>
  <c r="D37584" i="1"/>
  <c r="D37585" i="1"/>
  <c r="D37586" i="1"/>
  <c r="D37587" i="1"/>
  <c r="D37588" i="1"/>
  <c r="D37589" i="1"/>
  <c r="D37590" i="1"/>
  <c r="D37591" i="1"/>
  <c r="D37592" i="1"/>
  <c r="D37593" i="1"/>
  <c r="D37594" i="1"/>
  <c r="D37595" i="1"/>
  <c r="D37596" i="1"/>
  <c r="D37597" i="1"/>
  <c r="D37598" i="1"/>
  <c r="D37599" i="1"/>
  <c r="D37600" i="1"/>
  <c r="D37601" i="1"/>
  <c r="D37602" i="1"/>
  <c r="D37603" i="1"/>
  <c r="D37604" i="1"/>
  <c r="D37605" i="1"/>
  <c r="D37606" i="1"/>
  <c r="D37607" i="1"/>
  <c r="D37608" i="1"/>
  <c r="D37609" i="1"/>
  <c r="D37610" i="1"/>
  <c r="D37611" i="1"/>
  <c r="D37612" i="1"/>
  <c r="D37613" i="1"/>
  <c r="D37614" i="1"/>
  <c r="D37615" i="1"/>
  <c r="D37616" i="1"/>
  <c r="D37617" i="1"/>
  <c r="D37618" i="1"/>
  <c r="D37619" i="1"/>
  <c r="D37620" i="1"/>
  <c r="D37621" i="1"/>
  <c r="D37622" i="1"/>
  <c r="D37623" i="1"/>
  <c r="D37624" i="1"/>
  <c r="D37625" i="1"/>
  <c r="D37626" i="1"/>
  <c r="D37627" i="1"/>
  <c r="D37628" i="1"/>
  <c r="D37629" i="1"/>
  <c r="D37630" i="1"/>
  <c r="D37631" i="1"/>
  <c r="D37632" i="1"/>
  <c r="D37633" i="1"/>
  <c r="D37634" i="1"/>
  <c r="D37635" i="1"/>
  <c r="D37636" i="1"/>
  <c r="D37637" i="1"/>
  <c r="D37638" i="1"/>
  <c r="D37639" i="1"/>
  <c r="D37640" i="1"/>
  <c r="D37641" i="1"/>
  <c r="D37642" i="1"/>
  <c r="D37643" i="1"/>
  <c r="D37644" i="1"/>
  <c r="D37645" i="1"/>
  <c r="D37646" i="1"/>
  <c r="D37647" i="1"/>
  <c r="D37648" i="1"/>
  <c r="D37649" i="1"/>
  <c r="D37650" i="1"/>
  <c r="D37651" i="1"/>
  <c r="D37652" i="1"/>
  <c r="D37653" i="1"/>
  <c r="D37654" i="1"/>
  <c r="D37655" i="1"/>
  <c r="D37656" i="1"/>
  <c r="D37657" i="1"/>
  <c r="D37658" i="1"/>
  <c r="D37659" i="1"/>
  <c r="D37660" i="1"/>
  <c r="D37661" i="1"/>
  <c r="D37662" i="1"/>
  <c r="D37663" i="1"/>
  <c r="D37664" i="1"/>
  <c r="D37665" i="1"/>
  <c r="D37666" i="1"/>
  <c r="D37667" i="1"/>
  <c r="D37668" i="1"/>
  <c r="D37669" i="1"/>
  <c r="D37670" i="1"/>
  <c r="D37671" i="1"/>
  <c r="D37672" i="1"/>
  <c r="D37673" i="1"/>
  <c r="D37674" i="1"/>
  <c r="D37675" i="1"/>
  <c r="D37676" i="1"/>
  <c r="D37677" i="1"/>
  <c r="D37678" i="1"/>
  <c r="D37679" i="1"/>
  <c r="D37680" i="1"/>
  <c r="D37681" i="1"/>
  <c r="D37682" i="1"/>
  <c r="D37683" i="1"/>
  <c r="D37684" i="1"/>
  <c r="D37685" i="1"/>
  <c r="D37686" i="1"/>
  <c r="D37687" i="1"/>
  <c r="D37688" i="1"/>
  <c r="D37689" i="1"/>
  <c r="D37690" i="1"/>
  <c r="D37691" i="1"/>
  <c r="D37692" i="1"/>
  <c r="D37693" i="1"/>
  <c r="D37694" i="1"/>
  <c r="D37695" i="1"/>
  <c r="D37696" i="1"/>
  <c r="D37697" i="1"/>
  <c r="D37698" i="1"/>
  <c r="D37699" i="1"/>
  <c r="D37700" i="1"/>
  <c r="D37701" i="1"/>
  <c r="D37702" i="1"/>
  <c r="D37703" i="1"/>
  <c r="D37704" i="1"/>
  <c r="D37705" i="1"/>
  <c r="D37706" i="1"/>
  <c r="D37707" i="1"/>
  <c r="D37708" i="1"/>
  <c r="D37709" i="1"/>
  <c r="D37710" i="1"/>
  <c r="D37711" i="1"/>
  <c r="D37712" i="1"/>
  <c r="D37713" i="1"/>
  <c r="D37714" i="1"/>
  <c r="D37715" i="1"/>
  <c r="D37716" i="1"/>
  <c r="D37717" i="1"/>
  <c r="D37718" i="1"/>
  <c r="D37719" i="1"/>
  <c r="D37720" i="1"/>
  <c r="D37721" i="1"/>
  <c r="D37722" i="1"/>
  <c r="D37723" i="1"/>
  <c r="D37724" i="1"/>
  <c r="D37725" i="1"/>
  <c r="D37726" i="1"/>
  <c r="D37727" i="1"/>
  <c r="D37728" i="1"/>
  <c r="D37729" i="1"/>
  <c r="D37730" i="1"/>
  <c r="D37731" i="1"/>
  <c r="D37732" i="1"/>
  <c r="D37733" i="1"/>
  <c r="D37734" i="1"/>
  <c r="D37735" i="1"/>
  <c r="D37736" i="1"/>
  <c r="D37737" i="1"/>
  <c r="D37738" i="1"/>
  <c r="D37739" i="1"/>
  <c r="D37740" i="1"/>
  <c r="D37741" i="1"/>
  <c r="D37742" i="1"/>
  <c r="D37743" i="1"/>
  <c r="D37744" i="1"/>
  <c r="D37745" i="1"/>
  <c r="D37746" i="1"/>
  <c r="D37747" i="1"/>
  <c r="D37748" i="1"/>
  <c r="D37749" i="1"/>
  <c r="D37750" i="1"/>
  <c r="D37751" i="1"/>
  <c r="D37752" i="1"/>
  <c r="D37753" i="1"/>
  <c r="D37754" i="1"/>
  <c r="D37755" i="1"/>
  <c r="D37756" i="1"/>
  <c r="D37757" i="1"/>
  <c r="D37758" i="1"/>
  <c r="D37759" i="1"/>
  <c r="D37760" i="1"/>
  <c r="D37761" i="1"/>
  <c r="D37762" i="1"/>
  <c r="D37763" i="1"/>
  <c r="D37764" i="1"/>
  <c r="D37765" i="1"/>
  <c r="D37766" i="1"/>
  <c r="D37767" i="1"/>
  <c r="D37768" i="1"/>
  <c r="D37769" i="1"/>
  <c r="D37770" i="1"/>
  <c r="D37771" i="1"/>
  <c r="D37772" i="1"/>
  <c r="D37773" i="1"/>
  <c r="D37774" i="1"/>
  <c r="D37775" i="1"/>
  <c r="D37776" i="1"/>
  <c r="D37777" i="1"/>
  <c r="D37778" i="1"/>
  <c r="D37779" i="1"/>
  <c r="D37780" i="1"/>
  <c r="D37781" i="1"/>
  <c r="D37782" i="1"/>
  <c r="D37783" i="1"/>
  <c r="D37784" i="1"/>
  <c r="D37785" i="1"/>
  <c r="D37786" i="1"/>
  <c r="D37787" i="1"/>
  <c r="D37788" i="1"/>
  <c r="D37789" i="1"/>
  <c r="D37790" i="1"/>
  <c r="D37791" i="1"/>
  <c r="D37792" i="1"/>
  <c r="D37793" i="1"/>
  <c r="D37794" i="1"/>
  <c r="D37795" i="1"/>
  <c r="D37796" i="1"/>
  <c r="D37797" i="1"/>
  <c r="D37798" i="1"/>
  <c r="D37799" i="1"/>
  <c r="D37800" i="1"/>
  <c r="D37801" i="1"/>
  <c r="D37802" i="1"/>
  <c r="D37803" i="1"/>
  <c r="D37804" i="1"/>
  <c r="D37805" i="1"/>
  <c r="D37806" i="1"/>
  <c r="D37807" i="1"/>
  <c r="D37808" i="1"/>
  <c r="D37809" i="1"/>
  <c r="D37810" i="1"/>
  <c r="D37811" i="1"/>
  <c r="D37812" i="1"/>
  <c r="D37813" i="1"/>
  <c r="D37814" i="1"/>
  <c r="D37815" i="1"/>
  <c r="D37816" i="1"/>
  <c r="D37817" i="1"/>
  <c r="D37818" i="1"/>
  <c r="D37819" i="1"/>
  <c r="D37820" i="1"/>
  <c r="D37821" i="1"/>
  <c r="D37822" i="1"/>
  <c r="D37823" i="1"/>
  <c r="D37824" i="1"/>
  <c r="D37825" i="1"/>
  <c r="D37826" i="1"/>
  <c r="D37827" i="1"/>
  <c r="D37828" i="1"/>
  <c r="D37829" i="1"/>
  <c r="D37830" i="1"/>
  <c r="D37831" i="1"/>
  <c r="D37832" i="1"/>
  <c r="D37833" i="1"/>
  <c r="D37834" i="1"/>
  <c r="D37835" i="1"/>
  <c r="D37836" i="1"/>
  <c r="D37837" i="1"/>
  <c r="D37838" i="1"/>
  <c r="D37839" i="1"/>
  <c r="D37840" i="1"/>
  <c r="D37841" i="1"/>
  <c r="D37842" i="1"/>
  <c r="D37843" i="1"/>
  <c r="D37844" i="1"/>
  <c r="D37845" i="1"/>
  <c r="D37846" i="1"/>
  <c r="D37847" i="1"/>
  <c r="D37848" i="1"/>
  <c r="D37849" i="1"/>
  <c r="D37850" i="1"/>
  <c r="D37851" i="1"/>
  <c r="D37852" i="1"/>
  <c r="D37853" i="1"/>
  <c r="D37854" i="1"/>
  <c r="D37855" i="1"/>
  <c r="D37856" i="1"/>
  <c r="D37857" i="1"/>
  <c r="D37858" i="1"/>
  <c r="D37859" i="1"/>
  <c r="D37860" i="1"/>
  <c r="D37861" i="1"/>
  <c r="D37862" i="1"/>
  <c r="D37863" i="1"/>
  <c r="D37864" i="1"/>
  <c r="D37865" i="1"/>
  <c r="D37866" i="1"/>
  <c r="D37867" i="1"/>
  <c r="D37868" i="1"/>
  <c r="D37869" i="1"/>
  <c r="D37870" i="1"/>
  <c r="D37871" i="1"/>
  <c r="D37872" i="1"/>
  <c r="D37873" i="1"/>
  <c r="D37874" i="1"/>
  <c r="D37875" i="1"/>
  <c r="D37876" i="1"/>
  <c r="D37877" i="1"/>
  <c r="D37878" i="1"/>
  <c r="D37879" i="1"/>
  <c r="D37880" i="1"/>
  <c r="D37881" i="1"/>
  <c r="D37882" i="1"/>
  <c r="D37883" i="1"/>
  <c r="D37884" i="1"/>
  <c r="D37885" i="1"/>
  <c r="D37886" i="1"/>
  <c r="D37887" i="1"/>
  <c r="D37888" i="1"/>
  <c r="D37889" i="1"/>
  <c r="D37890" i="1"/>
  <c r="D37891" i="1"/>
  <c r="D37892" i="1"/>
  <c r="D37893" i="1"/>
  <c r="D37894" i="1"/>
  <c r="D37895" i="1"/>
  <c r="D37896" i="1"/>
  <c r="D37897" i="1"/>
  <c r="D37898" i="1"/>
  <c r="D37899" i="1"/>
  <c r="D37900" i="1"/>
  <c r="D37901" i="1"/>
  <c r="D37902" i="1"/>
  <c r="D37903" i="1"/>
  <c r="D37904" i="1"/>
  <c r="D37905" i="1"/>
  <c r="D37906" i="1"/>
  <c r="D37907" i="1"/>
  <c r="D37908" i="1"/>
  <c r="D37909" i="1"/>
  <c r="D37910" i="1"/>
  <c r="D37911" i="1"/>
  <c r="D37912" i="1"/>
  <c r="D37913" i="1"/>
  <c r="D37914" i="1"/>
  <c r="D37915" i="1"/>
  <c r="D37916" i="1"/>
  <c r="D37917" i="1"/>
  <c r="D37918" i="1"/>
  <c r="D37919" i="1"/>
  <c r="D37920" i="1"/>
  <c r="D37921" i="1"/>
  <c r="D37922" i="1"/>
  <c r="D37923" i="1"/>
  <c r="D37924" i="1"/>
  <c r="D37925" i="1"/>
  <c r="D37926" i="1"/>
  <c r="D37927" i="1"/>
  <c r="D37928" i="1"/>
  <c r="D37929" i="1"/>
  <c r="D37930" i="1"/>
  <c r="D37931" i="1"/>
  <c r="D37932" i="1"/>
  <c r="D37933" i="1"/>
  <c r="D37934" i="1"/>
  <c r="D37935" i="1"/>
  <c r="D37936" i="1"/>
  <c r="D37937" i="1"/>
  <c r="D37938" i="1"/>
  <c r="D37939" i="1"/>
  <c r="D37940" i="1"/>
  <c r="D37941" i="1"/>
  <c r="D37942" i="1"/>
  <c r="D37943" i="1"/>
  <c r="D37944" i="1"/>
  <c r="D37945" i="1"/>
  <c r="D37946" i="1"/>
  <c r="D37947" i="1"/>
  <c r="D37948" i="1"/>
  <c r="D37949" i="1"/>
  <c r="D37950" i="1"/>
  <c r="D37951" i="1"/>
  <c r="D37952" i="1"/>
  <c r="D37953" i="1"/>
  <c r="D37954" i="1"/>
  <c r="D37955" i="1"/>
  <c r="D37956" i="1"/>
  <c r="D37957" i="1"/>
  <c r="D37958" i="1"/>
  <c r="D37959" i="1"/>
  <c r="D37960" i="1"/>
  <c r="D37961" i="1"/>
  <c r="D37962" i="1"/>
  <c r="D37963" i="1"/>
  <c r="D37964" i="1"/>
  <c r="D37965" i="1"/>
  <c r="D37966" i="1"/>
  <c r="D37967" i="1"/>
  <c r="D37968" i="1"/>
  <c r="D37969" i="1"/>
  <c r="D37970" i="1"/>
  <c r="D37971" i="1"/>
  <c r="D37972" i="1"/>
  <c r="D37973" i="1"/>
  <c r="D37974" i="1"/>
  <c r="D37975" i="1"/>
  <c r="D37976" i="1"/>
  <c r="D37977" i="1"/>
  <c r="D37978" i="1"/>
  <c r="D37979" i="1"/>
  <c r="D37980" i="1"/>
  <c r="D37981" i="1"/>
  <c r="D37982" i="1"/>
  <c r="D37983" i="1"/>
  <c r="D37984" i="1"/>
  <c r="D37985" i="1"/>
  <c r="D37986" i="1"/>
  <c r="D37987" i="1"/>
  <c r="D37988" i="1"/>
  <c r="D37989" i="1"/>
  <c r="D37990" i="1"/>
  <c r="D37991" i="1"/>
  <c r="D37992" i="1"/>
  <c r="D37993" i="1"/>
  <c r="D37994" i="1"/>
  <c r="D37995" i="1"/>
  <c r="D37996" i="1"/>
  <c r="D37997" i="1"/>
  <c r="D37998" i="1"/>
  <c r="D37999" i="1"/>
  <c r="D38000" i="1"/>
  <c r="D38001" i="1"/>
  <c r="D38002" i="1"/>
  <c r="D38003" i="1"/>
  <c r="D38004" i="1"/>
  <c r="D38005" i="1"/>
  <c r="D38006" i="1"/>
  <c r="D38007" i="1"/>
  <c r="D38008" i="1"/>
  <c r="D38009" i="1"/>
  <c r="D38010" i="1"/>
  <c r="D38011" i="1"/>
  <c r="D38012" i="1"/>
  <c r="D38013" i="1"/>
  <c r="D38014" i="1"/>
  <c r="D38015" i="1"/>
  <c r="D38016" i="1"/>
  <c r="D38017" i="1"/>
  <c r="D38018" i="1"/>
  <c r="D38019" i="1"/>
  <c r="D38020" i="1"/>
  <c r="D38021" i="1"/>
  <c r="D38022" i="1"/>
  <c r="D38023" i="1"/>
  <c r="D38024" i="1"/>
  <c r="D38025" i="1"/>
  <c r="D38026" i="1"/>
  <c r="D38027" i="1"/>
  <c r="D38028" i="1"/>
  <c r="D38029" i="1"/>
  <c r="D38030" i="1"/>
  <c r="D38031" i="1"/>
  <c r="D38032" i="1"/>
  <c r="D38033" i="1"/>
  <c r="D38034" i="1"/>
  <c r="D38035" i="1"/>
  <c r="D38036" i="1"/>
  <c r="D38037" i="1"/>
  <c r="D38038" i="1"/>
  <c r="D38039" i="1"/>
  <c r="D38040" i="1"/>
  <c r="D38041" i="1"/>
  <c r="D38042" i="1"/>
  <c r="D38043" i="1"/>
  <c r="D38044" i="1"/>
  <c r="D38045" i="1"/>
  <c r="D38046" i="1"/>
  <c r="D38047" i="1"/>
  <c r="D38048" i="1"/>
  <c r="D38049" i="1"/>
  <c r="D38050" i="1"/>
  <c r="D38051" i="1"/>
  <c r="D38052" i="1"/>
  <c r="D38053" i="1"/>
  <c r="D38054" i="1"/>
  <c r="D38055" i="1"/>
  <c r="D38056" i="1"/>
  <c r="D38057" i="1"/>
  <c r="D38058" i="1"/>
  <c r="D38059" i="1"/>
  <c r="D38060" i="1"/>
  <c r="D38061" i="1"/>
  <c r="D38062" i="1"/>
  <c r="D38063" i="1"/>
  <c r="D38064" i="1"/>
  <c r="D38065" i="1"/>
  <c r="D38066" i="1"/>
  <c r="D38067" i="1"/>
  <c r="D38068" i="1"/>
  <c r="D38069" i="1"/>
  <c r="D38070" i="1"/>
  <c r="D38071" i="1"/>
  <c r="D38072" i="1"/>
  <c r="D38073" i="1"/>
  <c r="D38074" i="1"/>
  <c r="D38075" i="1"/>
  <c r="D38076" i="1"/>
  <c r="D38077" i="1"/>
  <c r="D38078" i="1"/>
  <c r="D38079" i="1"/>
  <c r="D38080" i="1"/>
  <c r="D38081" i="1"/>
  <c r="D38082" i="1"/>
  <c r="D38083" i="1"/>
  <c r="D38084" i="1"/>
  <c r="D38085" i="1"/>
  <c r="D38086" i="1"/>
  <c r="D38087" i="1"/>
  <c r="D38088" i="1"/>
  <c r="D38089" i="1"/>
  <c r="D38090" i="1"/>
  <c r="D38091" i="1"/>
  <c r="D38092" i="1"/>
  <c r="D38093" i="1"/>
  <c r="D38094" i="1"/>
  <c r="D38095" i="1"/>
  <c r="D38096" i="1"/>
  <c r="D38097" i="1"/>
  <c r="D38098" i="1"/>
  <c r="D38099" i="1"/>
  <c r="D38100" i="1"/>
  <c r="D38101" i="1"/>
  <c r="D38102" i="1"/>
  <c r="D38103" i="1"/>
  <c r="D38104" i="1"/>
  <c r="D38105" i="1"/>
  <c r="D38106" i="1"/>
  <c r="D38107" i="1"/>
  <c r="D38108" i="1"/>
  <c r="D38109" i="1"/>
  <c r="D38110" i="1"/>
  <c r="D38111" i="1"/>
  <c r="D38112" i="1"/>
  <c r="D38113" i="1"/>
  <c r="D38114" i="1"/>
  <c r="D38115" i="1"/>
  <c r="D38116" i="1"/>
  <c r="D38117" i="1"/>
  <c r="D38118" i="1"/>
  <c r="D38119" i="1"/>
  <c r="D38120" i="1"/>
  <c r="D38121" i="1"/>
  <c r="D38122" i="1"/>
  <c r="D38123" i="1"/>
  <c r="D38124" i="1"/>
  <c r="D38125" i="1"/>
  <c r="D38126" i="1"/>
  <c r="D38127" i="1"/>
  <c r="D38128" i="1"/>
  <c r="D38129" i="1"/>
  <c r="D38130" i="1"/>
  <c r="D38131" i="1"/>
  <c r="D38132" i="1"/>
  <c r="D38133" i="1"/>
  <c r="D38134" i="1"/>
  <c r="D38135" i="1"/>
  <c r="D38136" i="1"/>
  <c r="D38137" i="1"/>
  <c r="D38138" i="1"/>
  <c r="D38139" i="1"/>
  <c r="D38140" i="1"/>
  <c r="D38141" i="1"/>
  <c r="D38142" i="1"/>
  <c r="D38143" i="1"/>
  <c r="D38144" i="1"/>
  <c r="D38145" i="1"/>
  <c r="D38146" i="1"/>
  <c r="D38147" i="1"/>
  <c r="D38148" i="1"/>
  <c r="D38149" i="1"/>
  <c r="D38150" i="1"/>
  <c r="D38151" i="1"/>
  <c r="D38152" i="1"/>
  <c r="D38153" i="1"/>
  <c r="D38154" i="1"/>
  <c r="D38155" i="1"/>
  <c r="D38156" i="1"/>
  <c r="D38157" i="1"/>
  <c r="D38158" i="1"/>
  <c r="D38159" i="1"/>
  <c r="D38160" i="1"/>
  <c r="D38161" i="1"/>
  <c r="D38162" i="1"/>
  <c r="D38163" i="1"/>
  <c r="D38164" i="1"/>
  <c r="D38165" i="1"/>
  <c r="D38166" i="1"/>
  <c r="D38167" i="1"/>
  <c r="D38168" i="1"/>
  <c r="D38169" i="1"/>
  <c r="D38170" i="1"/>
  <c r="D38171" i="1"/>
  <c r="D38172" i="1"/>
  <c r="D38173" i="1"/>
  <c r="D38174" i="1"/>
  <c r="D38175" i="1"/>
  <c r="D38176" i="1"/>
  <c r="D38177" i="1"/>
  <c r="D38178" i="1"/>
  <c r="D38179" i="1"/>
  <c r="D38180" i="1"/>
  <c r="D38181" i="1"/>
  <c r="D38182" i="1"/>
  <c r="D38183" i="1"/>
  <c r="D38184" i="1"/>
  <c r="D38185" i="1"/>
  <c r="D38186" i="1"/>
  <c r="D38187" i="1"/>
  <c r="D38188" i="1"/>
  <c r="D38189" i="1"/>
  <c r="D38190" i="1"/>
  <c r="D38191" i="1"/>
  <c r="D38192" i="1"/>
  <c r="D38193" i="1"/>
  <c r="D38194" i="1"/>
  <c r="D38195" i="1"/>
  <c r="D38196" i="1"/>
  <c r="D38197" i="1"/>
  <c r="D38198" i="1"/>
  <c r="D38199" i="1"/>
  <c r="D38200" i="1"/>
  <c r="D38201" i="1"/>
  <c r="D38202" i="1"/>
  <c r="D38203" i="1"/>
  <c r="D38204" i="1"/>
  <c r="D38205" i="1"/>
  <c r="D38206" i="1"/>
  <c r="D38207" i="1"/>
  <c r="D38208" i="1"/>
  <c r="D38209" i="1"/>
  <c r="D38210" i="1"/>
  <c r="D38211" i="1"/>
  <c r="D38212" i="1"/>
  <c r="D38213" i="1"/>
  <c r="D38214" i="1"/>
  <c r="D38215" i="1"/>
  <c r="D38216" i="1"/>
  <c r="D38217" i="1"/>
  <c r="D38218" i="1"/>
  <c r="D38219" i="1"/>
  <c r="D38220" i="1"/>
  <c r="D38221" i="1"/>
  <c r="D38222" i="1"/>
  <c r="D38223" i="1"/>
  <c r="D38224" i="1"/>
  <c r="D38225" i="1"/>
  <c r="D38226" i="1"/>
  <c r="D38227" i="1"/>
  <c r="D38228" i="1"/>
  <c r="D38229" i="1"/>
  <c r="D38230" i="1"/>
  <c r="D38231" i="1"/>
  <c r="D38232" i="1"/>
  <c r="D38233" i="1"/>
  <c r="D38234" i="1"/>
  <c r="D38235" i="1"/>
  <c r="D38236" i="1"/>
  <c r="D38237" i="1"/>
  <c r="D38238" i="1"/>
  <c r="D38239" i="1"/>
  <c r="D38240" i="1"/>
  <c r="D38241" i="1"/>
  <c r="D38242" i="1"/>
  <c r="D38243" i="1"/>
  <c r="D38244" i="1"/>
  <c r="D38245" i="1"/>
  <c r="D38246" i="1"/>
  <c r="D38247" i="1"/>
  <c r="D38248" i="1"/>
  <c r="D38249" i="1"/>
  <c r="D38250" i="1"/>
  <c r="D38251" i="1"/>
  <c r="D38252" i="1"/>
  <c r="D38253" i="1"/>
  <c r="D38254" i="1"/>
  <c r="D38255" i="1"/>
  <c r="D38256" i="1"/>
  <c r="D38257" i="1"/>
  <c r="D38258" i="1"/>
  <c r="D38259" i="1"/>
  <c r="D38260" i="1"/>
  <c r="D38261" i="1"/>
  <c r="D38262" i="1"/>
  <c r="D38263" i="1"/>
  <c r="D38264" i="1"/>
  <c r="D38265" i="1"/>
  <c r="D38266" i="1"/>
  <c r="D38267" i="1"/>
  <c r="D38268" i="1"/>
  <c r="D38269" i="1"/>
  <c r="D38270" i="1"/>
  <c r="D38271" i="1"/>
  <c r="D2" i="1"/>
  <c r="D70" i="1" l="1"/>
  <c r="D393" i="1"/>
  <c r="D69" i="1"/>
</calcChain>
</file>

<file path=xl/sharedStrings.xml><?xml version="1.0" encoding="utf-8"?>
<sst xmlns="http://schemas.openxmlformats.org/spreadsheetml/2006/main" count="80321" uniqueCount="35369">
  <si>
    <t>layoutid</t>
  </si>
  <si>
    <t>tag_type</t>
  </si>
  <si>
    <t>tags</t>
  </si>
  <si>
    <t>0001226f492ee6cddd60d3946b2d1bee</t>
  </si>
  <si>
    <t>good</t>
  </si>
  <si>
    <t>00019dcf8b0db06f99361a223ce16c84</t>
  </si>
  <si>
    <t>bad</t>
  </si>
  <si>
    <t>unkown</t>
  </si>
  <si>
    <t>000236a2e9f2924782b0cc6d6af0f119</t>
  </si>
  <si>
    <t>00078fead3be7e63728b31c80c2b4b08</t>
  </si>
  <si>
    <t>0008d25311b741c43f945f4fc9d3f66c</t>
  </si>
  <si>
    <t>0008e4cecade8377bba0bb0476242236</t>
  </si>
  <si>
    <t>000918ea6197c7da99f9d8be5ddf1be2</t>
  </si>
  <si>
    <t>000b8afbfb2925765bcad36ea0f490cd</t>
  </si>
  <si>
    <t>000e4dbe3835985932eec36a2ff919a1</t>
  </si>
  <si>
    <t>000f53bf1f3497c45311a08691edbec7</t>
  </si>
  <si>
    <t>0011eb4e1d3cdc91ad2eaad19015ffec</t>
  </si>
  <si>
    <t>00189ee9c771c0d06512572e0b06ce36</t>
  </si>
  <si>
    <t>001918288cf2dff36c73bc5687b5a06e</t>
  </si>
  <si>
    <t>001aee92135ae886456ef4362742719e</t>
  </si>
  <si>
    <t>001c04fcb057273b1e975ccddcaafc1b</t>
  </si>
  <si>
    <t>001ebf6889cd2013acddfd037766f81b</t>
  </si>
  <si>
    <t>0022f59494516826da78de52af227266</t>
  </si>
  <si>
    <t>0026ddad55f7a580256f25c4b17bb1fa</t>
  </si>
  <si>
    <t>002b456d13928b77f65d9b8e44f709dd</t>
  </si>
  <si>
    <t>002e8008a161cea944ceeb7924c59124</t>
  </si>
  <si>
    <t>00311c1b278781968573eaac97ead055</t>
  </si>
  <si>
    <t>0032c664ead60831701a99b5dec5fc49</t>
  </si>
  <si>
    <t>0032caf3cbc1ad4fcc7949eca8eaf0b0</t>
  </si>
  <si>
    <t>00349e6467b5b9c28464e1c7dfff165f</t>
  </si>
  <si>
    <t>00387117ecd0fb41cf9c1f6c91637981</t>
  </si>
  <si>
    <t>003892658f3cbaa589f0115f9a84e04c</t>
  </si>
  <si>
    <t>003a62a8818ef3f567ee441854d129a6</t>
  </si>
  <si>
    <t>003b71f33fc9d2940d5bc309a9f5128e</t>
  </si>
  <si>
    <t>003f5336bf61eec51a3d9e85c9dc6b6e</t>
  </si>
  <si>
    <t>004091acd6853e0aaf6dd70475557719</t>
  </si>
  <si>
    <t>0040e4fc9f0d2bdce49154ff731d5aed</t>
  </si>
  <si>
    <t>00448e8d177309e948772d035866a1b4</t>
  </si>
  <si>
    <t>00448fcb37245a42ec478582c3f3b0ea</t>
  </si>
  <si>
    <t>0044a86227b3126f9d03c3615712d6b5</t>
  </si>
  <si>
    <t>00496345f1541f1ed4a259abc5fb6239</t>
  </si>
  <si>
    <t>004ad6369c615a866f9342170142a571</t>
  </si>
  <si>
    <t>004e693fe3b7b4e686d61d15261c3652</t>
  </si>
  <si>
    <t>004e980dd4edd75e1207b78b38827bf5</t>
  </si>
  <si>
    <t>004f6850610982471a8386492a473a35</t>
  </si>
  <si>
    <t>004fe08344207b943e7935547385e3e6</t>
  </si>
  <si>
    <t>00510f30338195c9ce4b45f1e608d2d7</t>
  </si>
  <si>
    <t>00521fe07231bb828490168510f77dff</t>
  </si>
  <si>
    <t>0052c68a43e04269b02969ddb542aa3b</t>
  </si>
  <si>
    <t>00542589d5669e7cb5136f729e5e6e17</t>
  </si>
  <si>
    <t>00550ddeb5c847bde4b0494ef2ff8433</t>
  </si>
  <si>
    <t>0055312dd4f6c3a0a5d482238bc04569</t>
  </si>
  <si>
    <t>00554890d5324d8641d49c5f9690976d</t>
  </si>
  <si>
    <t>0056b47fc6c2ebac35038177fb0ad51f</t>
  </si>
  <si>
    <t>0056f83a6ae8376d4ea24598876c4353</t>
  </si>
  <si>
    <t>0057f11c707a4244011ce53868f1b179</t>
  </si>
  <si>
    <t>0057f6cb501105fb66e2b446a70a90f3</t>
  </si>
  <si>
    <t>00589b7f2a439794c2cc863649541eba</t>
  </si>
  <si>
    <t>005965b5d19b0af02d240ee405bef3c6</t>
  </si>
  <si>
    <t>005bc2087102505569c1f507395ea22e</t>
  </si>
  <si>
    <t>005e3bf9bb5fba1f62f7419846b03b47</t>
  </si>
  <si>
    <t>005ef45f08c68dd1227325574abda664</t>
  </si>
  <si>
    <t>00605563240c27f29eb9be71f032c1f9</t>
  </si>
  <si>
    <t>006068e9f1c7b989cd15d95343b248e1</t>
  </si>
  <si>
    <t>006233e60ea73f69b1b94dc130f1946f</t>
  </si>
  <si>
    <t>00629ec0f2e8a32fae59de616af56763</t>
  </si>
  <si>
    <t>00654a6dde2527942913b20b3428d00c</t>
  </si>
  <si>
    <t>00696d9457e958f5feedfdbf024e8dd5</t>
  </si>
  <si>
    <t>006ca7025078fbabad7ff1eb7f2febee</t>
  </si>
  <si>
    <t>006da68b56d29497569ebcb525a93672</t>
  </si>
  <si>
    <t>006e0fd8940de3b421aa23f34ff97fe8</t>
  </si>
  <si>
    <t>006f0cb191abca5ff06cf7713b4dd3ba</t>
  </si>
  <si>
    <t>00751685971e545d5efb422fbc06f98a</t>
  </si>
  <si>
    <t>00770acfc38d47f38e0e0a1d8e03fe5d</t>
  </si>
  <si>
    <t>007a53a31f1b3465d4cba74391cff35d</t>
  </si>
  <si>
    <t>007af4a273b14bf06087359c35c180c7</t>
  </si>
  <si>
    <t>007b3af0fbf0c7e789e99a26038978bb</t>
  </si>
  <si>
    <t>007f3a45ebb73838c1d7628d4b9dbb05</t>
  </si>
  <si>
    <t>0081dbb9cdb47b9d81b16163b9a2b0d4</t>
  </si>
  <si>
    <t>0084cbe3b6ba11a6f8f80e11110d49e5</t>
  </si>
  <si>
    <t>0086cc30c77b9edbd3560d441e3155c9</t>
  </si>
  <si>
    <t>008706b5efe3d85132900cb80ae79af8</t>
  </si>
  <si>
    <t>0088286b885dba40047fbf874436d7f2</t>
  </si>
  <si>
    <t>0088880134f372cba6cf495291bab9be</t>
  </si>
  <si>
    <t>008b36c4967176add31b55d30920a591</t>
  </si>
  <si>
    <t>008d9c88d9c5c7cca9e037711bc48f48</t>
  </si>
  <si>
    <t>008ef74913ecc730d4a70e4bd31430b3</t>
  </si>
  <si>
    <t>008f09dd0b06315c1a1863a73ff8c9be</t>
  </si>
  <si>
    <t>008f86ec19598cf225c061d42817b153</t>
  </si>
  <si>
    <t>009098ab0a70c199255c896a4090cfef</t>
  </si>
  <si>
    <t>0091bb06d3c191291ea4800036837eeb</t>
  </si>
  <si>
    <t>0096375a9800de43f9b8ae01ba955ecd</t>
  </si>
  <si>
    <t>009b446db1405e99e30e5a316b13658b</t>
  </si>
  <si>
    <t>00a0b0ec1539fe449589417519aa75c9</t>
  </si>
  <si>
    <t>00a0d5bf65f4a5f42f46515477cb97bf</t>
  </si>
  <si>
    <t>00a5d198b2d19170ef98e6c4e6040053</t>
  </si>
  <si>
    <t>00aa67379055bbe34b6552454645a653</t>
  </si>
  <si>
    <t>00aaa7a20919be4d16694fa35f27fa6b</t>
  </si>
  <si>
    <t>00ab2c9c15ca94e6287b5843098c41ab</t>
  </si>
  <si>
    <t>00ab3d118af1c452f6625031760b02d1</t>
  </si>
  <si>
    <t>00abc0367492989012b5cc0a136a1160</t>
  </si>
  <si>
    <t>00ad3195a07efd578bc514b437f64f6a</t>
  </si>
  <si>
    <t>00add7e412eff76387c1dd0328e2e2ed</t>
  </si>
  <si>
    <t>00b47bb25149a2de74c1b612cf1cbe2f</t>
  </si>
  <si>
    <t>00b555cca34524e556d446ad6680ec97</t>
  </si>
  <si>
    <t>00b6610c009ae3ec9d4bcd2ea1e92c56</t>
  </si>
  <si>
    <t>00ba2a0af4e9c115b6a88ed805083089</t>
  </si>
  <si>
    <t>00bb8fcc15a3c18edb634d75db80bb03</t>
  </si>
  <si>
    <t>00bc7de21ad7d0236739ad10522fd56b</t>
  </si>
  <si>
    <t>00bed3f0b9cfa50cf699ec0a0ca353fe</t>
  </si>
  <si>
    <t>00c404dd16205433ab665cd041b82e16</t>
  </si>
  <si>
    <t>00c4a9f5bb4d7cb028305265cd389df5</t>
  </si>
  <si>
    <t>00c6a272fc7dcd2d93f9baf9181c43ff</t>
  </si>
  <si>
    <t>00c8e25601dd742104f9abb573e4db78</t>
  </si>
  <si>
    <t>00c95e9a0fd82afb0a9f49da9b8bc126</t>
  </si>
  <si>
    <t>00cd09774862c4efa76bd660da05b291</t>
  </si>
  <si>
    <t>00ce577889ed3f8bfc956700fe18c750</t>
  </si>
  <si>
    <t>00cf4dc5f171e4ba506f7fd318ae485c</t>
  </si>
  <si>
    <t>00d00db636a118a59a6379eb8103490f</t>
  </si>
  <si>
    <t>00d1868b6c769f821af6a93c022571b2</t>
  </si>
  <si>
    <t>00d272b2c435cc6554849b40af8cb10b</t>
  </si>
  <si>
    <t>00d6e7fba592c4e44236580b5cd39733</t>
  </si>
  <si>
    <t>00d786f141d2beda9984e5380cdb6682</t>
  </si>
  <si>
    <t>00d85ec516e4142dbd6341ce2de1dd6d</t>
  </si>
  <si>
    <t>00db4c5b20394375f490a9097083384e</t>
  </si>
  <si>
    <t>00ddb525d6ac9e8daaf72ecbbbaa306a</t>
  </si>
  <si>
    <t>00df50c2703e8dff2b61a132db2b64fb</t>
  </si>
  <si>
    <t>00df92a5081478ae273add0b4fab3094</t>
  </si>
  <si>
    <t>00dfc2f609912f40fd31385fc6c2a81a</t>
  </si>
  <si>
    <t>00e2cb1a169aea66284f1a51032725e7</t>
  </si>
  <si>
    <t>00e3085f3d64aaa6581f4fc03d9e04d5</t>
  </si>
  <si>
    <t>00e4e0887f8ab768288978079195c09e</t>
  </si>
  <si>
    <t>00e5d72d5f9146af6ef5d137f06e847c</t>
  </si>
  <si>
    <t>00e9a3a7b034fd21003625241aac43d9</t>
  </si>
  <si>
    <t>00ecb792f208cd961e4ddb251127769a</t>
  </si>
  <si>
    <t>00ecd0733bd625629398881e119f1e4d</t>
  </si>
  <si>
    <t>00f0b6883154749dc4c525a1bb402994</t>
  </si>
  <si>
    <t>00f3769b1be9d1ad90e38e6c169d659f</t>
  </si>
  <si>
    <t>00f411eda75a124b9e57299792cfb03e</t>
  </si>
  <si>
    <t>00f424dd97c68c0fa197d62726446882</t>
  </si>
  <si>
    <t>00f4e4c6c9ae989d1615c70877251848</t>
  </si>
  <si>
    <t>00f4fd429c42a6dfa979884b10f24570</t>
  </si>
  <si>
    <t>00f677f71f14c4be7861d516a4789118</t>
  </si>
  <si>
    <t>00f9a55aa2686dffd44b99870de857e8</t>
  </si>
  <si>
    <t>00fa8a3a55b9ea8cb13ec1e250c2062b</t>
  </si>
  <si>
    <t>00fc2c49a9e4e1b45c552e9cb1fc922e</t>
  </si>
  <si>
    <t>00ffe6f3fa005dec9b685934aa388585</t>
  </si>
  <si>
    <t>0100c36b22dfd2e3c6e4e0d636a8130c</t>
  </si>
  <si>
    <t>010185d07d3d9e0c3074c939f0fe1cfc</t>
  </si>
  <si>
    <t>0102fdbee46f5177c44b7fe1e1b729f7</t>
  </si>
  <si>
    <t>0105206b0fe98809f26008c1bce0c80a</t>
  </si>
  <si>
    <t>010602e0b4ae7c8fb116fcd54ced8659</t>
  </si>
  <si>
    <t>010728b36129c5203dc075abcbf8dc49</t>
  </si>
  <si>
    <t>010871e08a4a1ef5a220caf81ccd327f</t>
  </si>
  <si>
    <t>010b08242b3d1866e71fe5fcec5d4342</t>
  </si>
  <si>
    <t>010f5fc45d3216e5ae01672dcdc4dca2</t>
  </si>
  <si>
    <t>0114e83cb51adadfe42ce0156f2719e9</t>
  </si>
  <si>
    <t>0115f0f2e59f0f17d6304a0beb2358ba</t>
  </si>
  <si>
    <t>0116e296d69bc26082aca52c1a73cf3c</t>
  </si>
  <si>
    <t>011785765be0a1ce12414cd934a5fec5</t>
  </si>
  <si>
    <t>0117d8b89f59386ecdbc21759cfa0a27</t>
  </si>
  <si>
    <t>01189762de428419fe46557b585216e8</t>
  </si>
  <si>
    <t>011b33cd414559565cd57d166ced4daf</t>
  </si>
  <si>
    <t>011ecf93da65d4d38aa016a3d78b9c5b</t>
  </si>
  <si>
    <t>011f22bbe7ed18060a660e78ecb52dc4</t>
  </si>
  <si>
    <t>011fd52838ed5390a3e643df2971fca8</t>
  </si>
  <si>
    <t>0120472849f99bd24a392d44f797ba46</t>
  </si>
  <si>
    <t>0121ee8869b8a1a26ad25b893e3c0303</t>
  </si>
  <si>
    <t>0123175ac6fb555890c88ec06e42c015</t>
  </si>
  <si>
    <t>012388ada6c780a6179e9a7cc6787454</t>
  </si>
  <si>
    <t>01247ec6fee6c7edbc8850673787fa8a</t>
  </si>
  <si>
    <t>0124f6fcbd4ca85666a781d9a13e091e</t>
  </si>
  <si>
    <t>01255ca9d47be65149ce9ff2bb8f4e4e</t>
  </si>
  <si>
    <t>0125893dbceb164851d5661490ab9368</t>
  </si>
  <si>
    <t>012a2ed0621fb1982e7ec9496b473d9d</t>
  </si>
  <si>
    <t>012b4e96587119274b1ffd8c9a80a7e6</t>
  </si>
  <si>
    <t>012f63fe08932bfe686f665abc239702</t>
  </si>
  <si>
    <t>012f6d4c680cc411f8e48423c0463a56</t>
  </si>
  <si>
    <t>012f9bae8bdf9ed896dc8cea8a967730</t>
  </si>
  <si>
    <t>0131d9f270c8a9dcb021fcd5bb3713d9</t>
  </si>
  <si>
    <t>0132013eacbc206c70af6c4cb3a73c0e</t>
  </si>
  <si>
    <t>01324b253c2a0d0c913e76b5ee3c4d49</t>
  </si>
  <si>
    <t>0132787493a30baf2c8075d265d85318</t>
  </si>
  <si>
    <t>0132810ad8b297d7f18d77b95d4a5d93</t>
  </si>
  <si>
    <t>0136048c2ff9de351410e21aecfff624</t>
  </si>
  <si>
    <t>0136c385b25673646d17a940db9b6af8</t>
  </si>
  <si>
    <t>0138481a50e85271ec91fb8aee0e5bd0</t>
  </si>
  <si>
    <t>013b932b0bc3ea2871995f896f272806</t>
  </si>
  <si>
    <t>013d0d0c08502f4731c1def3b46c9ea3</t>
  </si>
  <si>
    <t>013e9c5b0133b63ac30c5c4c82de909d</t>
  </si>
  <si>
    <t>0141be412d24884219de88b16c231837</t>
  </si>
  <si>
    <t>0142589c0d5c0d5780842f603e81f80f</t>
  </si>
  <si>
    <t>0142e38451d9ba04aeb6adee97438628</t>
  </si>
  <si>
    <t>014678204aa46e12be6e258bcfc1bd60</t>
  </si>
  <si>
    <t>0146e3ee8847802f1f99dd4300e4962a</t>
  </si>
  <si>
    <t>014adeb0985f584f93b95ec232673af5</t>
  </si>
  <si>
    <t>014aff194f4187f4e7546f1e9219a915</t>
  </si>
  <si>
    <t>014e957c438f6a6f477753b1d51b1c9d</t>
  </si>
  <si>
    <t>014fe8caa288a3364ba4109226dd1a10</t>
  </si>
  <si>
    <t>015331b91548192e4a566f5d8ce29d30</t>
  </si>
  <si>
    <t>01550b70409ce6172ebf454bcc0b0f54</t>
  </si>
  <si>
    <t>01577bc0aa705e5a66fb019648d0896f</t>
  </si>
  <si>
    <t>0162c19bb58cd71cb25cef8dbe788bed</t>
  </si>
  <si>
    <t>016421a9cc0e8c2f08903d7c4a2ca7db</t>
  </si>
  <si>
    <t>01659466731effda5d6ebedb4a0d34d1</t>
  </si>
  <si>
    <t>01668fcf28d2fd3258020386a626102b</t>
  </si>
  <si>
    <t>016fd04bb0df57bf359b21ddacbc22ab</t>
  </si>
  <si>
    <t>01770fccdc302e8f1d6458c6e397eb82</t>
  </si>
  <si>
    <t>017a3bfa81adcc9eb8477ae3faf1c667</t>
  </si>
  <si>
    <t>017d44b470fa0815b8f7bb5f792895dc</t>
  </si>
  <si>
    <t>017f8f7f26daa7b4f49d5ede9e6e0618</t>
  </si>
  <si>
    <t>0184df4b19c9ce6084a8ab172f716867</t>
  </si>
  <si>
    <t>018564e271b9f5567529d105fd6b8355</t>
  </si>
  <si>
    <t>0186194e47786b45ad57e1b2f603a869</t>
  </si>
  <si>
    <t>018762690cfcd5c5893c9898f88adfb4</t>
  </si>
  <si>
    <t>018a1d5cd8bcbe157e47d73e7ca616d9</t>
  </si>
  <si>
    <t>018b534d6f3c355101318bcb2e79a370</t>
  </si>
  <si>
    <t>018e3d86f14138ca0e6f0b0b12da453c</t>
  </si>
  <si>
    <t>018efbfbed5d1b19b569e02460a9cc89</t>
  </si>
  <si>
    <t>0194539db22357492be0ab62815dc32b</t>
  </si>
  <si>
    <t>01978de95d9881b8e0064e87ac83dafa</t>
  </si>
  <si>
    <t>0198094a1fae6d303c7bc7562b659410</t>
  </si>
  <si>
    <t>019b75422779ba4cbfb71c5f1f08dee1</t>
  </si>
  <si>
    <t>019dc1565bd7d348a0e5dec9f51efbd8</t>
  </si>
  <si>
    <t>019f087f3b5349229b2459233ba50b80</t>
  </si>
  <si>
    <t>019f20bbd76d2e896977341ee0b345ba</t>
  </si>
  <si>
    <t>019fbf66dd1e290e0132482b7d9eb91b</t>
  </si>
  <si>
    <t>01a34a6b29c76dc175d0f49c226cb13d</t>
  </si>
  <si>
    <t>01a6f35b701e2ff68a36d603a93330f5</t>
  </si>
  <si>
    <t>01a74f746fdf9ecec7a630a9492fe9fa</t>
  </si>
  <si>
    <t>01a75f8e86be5c955efac995a0607b85</t>
  </si>
  <si>
    <t>01a80533b5659d56c4bf752af1e903e2</t>
  </si>
  <si>
    <t>01aa8da9034f46452f8371f4c7fbab6d</t>
  </si>
  <si>
    <t>01aff6324a11b4d9bf2786a23488bebe</t>
  </si>
  <si>
    <t>01b068cbd5422db3313efdce65c2a2bd</t>
  </si>
  <si>
    <t>01b618eeefc3650d7f42b63d144a5373</t>
  </si>
  <si>
    <t>01b8ebc06d3f0715c97adb727ed754c1</t>
  </si>
  <si>
    <t>01bcd7c00f38ca5af1542dea14d2f3e7</t>
  </si>
  <si>
    <t>01bda972c47f090aebd76d3ad505025c</t>
  </si>
  <si>
    <t>01bddaaf1a85dfd323a625e22ef677f3</t>
  </si>
  <si>
    <t>01bef5b92921eccc2b40bc69d148f271</t>
  </si>
  <si>
    <t>01c481550796bb4401b25f24d7b0e388</t>
  </si>
  <si>
    <t>01c788636374e38850c1f9d28047718d</t>
  </si>
  <si>
    <t>01ce3de94e3bb5f51e6f9fb65a922df3</t>
  </si>
  <si>
    <t>01cea920c16522f71ccb36cb6364800e</t>
  </si>
  <si>
    <t>01cff5e1c24588af9041cc8358fee3d0</t>
  </si>
  <si>
    <t>01d077dffe477fef7c6ba7fee01f448d</t>
  </si>
  <si>
    <t>01d089f3b16749cf59d0ae447f91f7db</t>
  </si>
  <si>
    <t>01d191181e3886d94b09807b07f18ce2</t>
  </si>
  <si>
    <t>01d1a84e2243a5946262e15994dbc93b</t>
  </si>
  <si>
    <t>01d291b92a8aa11f9b692cb199301003</t>
  </si>
  <si>
    <t>01d32e97b6d239dc5cbdf53c68e494a5</t>
  </si>
  <si>
    <t>01d343d9ea861a4c1ca36b38891b4d05</t>
  </si>
  <si>
    <t>01d46f4ec9b6e750ef82c3bec350fb3c</t>
  </si>
  <si>
    <t>01d492596a8ba5436858c7094114dd1e</t>
  </si>
  <si>
    <t>01d51de15fed7435333494f4246af5f0</t>
  </si>
  <si>
    <t>01d9765dd4edb03b665d2181f00892f1</t>
  </si>
  <si>
    <t>01deb85574e391a51ffaaf46c4ba56cc</t>
  </si>
  <si>
    <t>01e0597aacfeb46459d64371732c560b</t>
  </si>
  <si>
    <t>01e3cab02183a39a89dd691bbf7c36f5</t>
  </si>
  <si>
    <t>01e685f2ce3dc1ae5ca32317c60cb47e</t>
  </si>
  <si>
    <t>01e778ed570e942946416079fe45b73a</t>
  </si>
  <si>
    <t>01e8a8538c0f751b51842a7874eea052</t>
  </si>
  <si>
    <t>01ef17a5e53e531720ffbb5cd104e803</t>
  </si>
  <si>
    <t>01f27d7df7247e5a68d3e745836e07c1</t>
  </si>
  <si>
    <t>01f91e00fc3bc736e016302fdace9bbd</t>
  </si>
  <si>
    <t>01faf34c707dc1851f5b898f729ce38a</t>
  </si>
  <si>
    <t>01fb31ce9260aa3869f70cb3d98daf84</t>
  </si>
  <si>
    <t>01fcce7c060a6e05eb3653321e20be19</t>
  </si>
  <si>
    <t>01feada7cc6f16ec000698dcbeb9f041</t>
  </si>
  <si>
    <t>0200ae9065baed3f433982882dbb6456</t>
  </si>
  <si>
    <t>020254f81c6f7454f7cf5cf909116a6c</t>
  </si>
  <si>
    <t>0202ee5fa10c57a4b094e2b74ec3014d</t>
  </si>
  <si>
    <t>020396b1fd1aba691232568fabe31828</t>
  </si>
  <si>
    <t>0203bff5c5d45ddc1ad1062643c80d65</t>
  </si>
  <si>
    <t>020c4532d90fea82fc11561efc4d7d6f</t>
  </si>
  <si>
    <t>020e3f03f65078d34a356ff54e456b66</t>
  </si>
  <si>
    <t>0210fe6a921e4685f358c49d0679dcb9</t>
  </si>
  <si>
    <t>0212dd4c22f5ccde56367c7d3fc03738</t>
  </si>
  <si>
    <t>02145e338b6920a93ffcddd783a3c461</t>
  </si>
  <si>
    <t>021541455bd1615a927bddbdb30449ac</t>
  </si>
  <si>
    <t>021a3e8e8526302af1dcc14d1c21736b</t>
  </si>
  <si>
    <t>021ae42d72e391684938d072252e5aaf</t>
  </si>
  <si>
    <t>021e74f8c16e5cb53606846953fd34c5</t>
  </si>
  <si>
    <t>021ff05c721ef53e05a930d1deb601de</t>
  </si>
  <si>
    <t>0223e95a6570278824a1c072f6a63be7</t>
  </si>
  <si>
    <t>02247a1bdbf6de96a7fef9f73feaba62</t>
  </si>
  <si>
    <t>02251587844dbf72d0f5b810b88cb961</t>
  </si>
  <si>
    <t>02255758e9f4adefeafc09511f8f4663</t>
  </si>
  <si>
    <t>02275ded7b06394a64a9e35a5fc3afce</t>
  </si>
  <si>
    <t>0227d269107ea1339e7cd3bb8fbee4ff</t>
  </si>
  <si>
    <t>022b5e31a804474cf3de6f204fdccb10</t>
  </si>
  <si>
    <t>022f24f1f7ac843ef2ac9d33ac80fa8a</t>
  </si>
  <si>
    <t>0232d389de3415c7b72b4118a7b802c9</t>
  </si>
  <si>
    <t>02367fd57eb6db374aa769433408cc7b</t>
  </si>
  <si>
    <t>0236a44116bad939f1e70fabaec8f449</t>
  </si>
  <si>
    <t>023b4e85a7394d4f5c1188612575c680</t>
  </si>
  <si>
    <t>023e3f16c34df641cc4d569f6f73ad43</t>
  </si>
  <si>
    <t>023fa39266383c9a09717f1a3ac3f771</t>
  </si>
  <si>
    <t>0243ee366d84e0ccb84b5d9cf6da18b8</t>
  </si>
  <si>
    <t>0244b05e4b30ec8c47e7f4ef316c1b56</t>
  </si>
  <si>
    <t>0246153836aff446d6bbc7715bc99672</t>
  </si>
  <si>
    <t>0247235f90f8e93fc055ab852865fa99</t>
  </si>
  <si>
    <t>0249ba809d4da184429f4659f37b8bee</t>
  </si>
  <si>
    <t>024b78f4449f947345407e91a4115e9e</t>
  </si>
  <si>
    <t>024cfaa9525f64d40dc85f73012e4137</t>
  </si>
  <si>
    <t>024d8beb21e2373efb533a981026cda4</t>
  </si>
  <si>
    <t>024fcf5186d69dba4babda91a4652a73</t>
  </si>
  <si>
    <t>0256039072259b44fb330872da03778f</t>
  </si>
  <si>
    <t>025895bd7992038398ac50fbf7b68bde</t>
  </si>
  <si>
    <t>025d52316ea760735ff70745aff1c0b6</t>
  </si>
  <si>
    <t>025e3c9873fb8418505107f3af66ba7e</t>
  </si>
  <si>
    <t>025e9a221bc2dcc48fb2a9f729cf3c55</t>
  </si>
  <si>
    <t>0260abb4d405722e8a84c58a8303684d</t>
  </si>
  <si>
    <t>026599d0b705913f311ca76c8e576ce6</t>
  </si>
  <si>
    <t>0265f74ad6e9b956b5d2619e45f23573</t>
  </si>
  <si>
    <t>02672ce940b9117315bf849afc39e1c2</t>
  </si>
  <si>
    <t>0267d238d4d537178a918ac5980b52f4</t>
  </si>
  <si>
    <t>02683461fe99e66a9bd4769010ceddd3</t>
  </si>
  <si>
    <t>026ec7618aa003d789465b7373f4e5fb</t>
  </si>
  <si>
    <t>026f6a981781e48b3ed82d597cfbee04</t>
  </si>
  <si>
    <t>0271e7e54c54273544ba3fe96b62a18b</t>
  </si>
  <si>
    <t>0276d12a6175ab04e934b6ca5dfd233d</t>
  </si>
  <si>
    <t>0276e61438c35021d42bbcc6162ade44</t>
  </si>
  <si>
    <t>0278c9dc64b32ec09d2a4cb654c84338</t>
  </si>
  <si>
    <t>02794e7bea6206c00b6f00d833df319f</t>
  </si>
  <si>
    <t>02797d3e52018c2e2340a2bea77d3aea</t>
  </si>
  <si>
    <t>027ccded1d47498c60b0cc289e591c69</t>
  </si>
  <si>
    <t>027e3b7b746687ecf0880a26038a992f</t>
  </si>
  <si>
    <t>02805deaacb6959abe8a7ccde516e54e</t>
  </si>
  <si>
    <t>0282b3b45eb9f2a13d6aff2a7d07fcfc</t>
  </si>
  <si>
    <t>02854d7a1cbfde8d23b00b497c582791</t>
  </si>
  <si>
    <t>0285d995eb42f1d1fe2a96c51bd38433</t>
  </si>
  <si>
    <t>02860f76b982ffaa4668356ed9d1a097</t>
  </si>
  <si>
    <t>0286a49bc093b7f70faf281c7130c480</t>
  </si>
  <si>
    <t>028a08b161572138e569df2750a71bf6</t>
  </si>
  <si>
    <t>028a7120c01a835a91045e31f2b86127</t>
  </si>
  <si>
    <t>028c4d29401ad12c44d1943a0fc7c0ca</t>
  </si>
  <si>
    <t>028f2edd73b5e1e67e834b424f860494</t>
  </si>
  <si>
    <t>029001c2521f2aa149305fba5586212a</t>
  </si>
  <si>
    <t>0290d3a6133b1529796c89b51ff941eb</t>
  </si>
  <si>
    <t>0291a5821ab144250b318af55f7fd12c</t>
  </si>
  <si>
    <t>02921d937e30e850a527d36b5f25f9ae</t>
  </si>
  <si>
    <t>0293d1aa6425062f6d94d711b0226c8e</t>
  </si>
  <si>
    <t>02970d1ab942ed49da0bd267a35ba8b5</t>
  </si>
  <si>
    <t>029a76d8a5b5ee81d3cb966586fbefb3</t>
  </si>
  <si>
    <t>029e14aef1aeb22768176056ffb2d912</t>
  </si>
  <si>
    <t>029e4eea365b221238681c0e3507909a</t>
  </si>
  <si>
    <t>029fab4355f41a8b12f8af64b53cf424</t>
  </si>
  <si>
    <t>02a16d6f6098a714282f57fd4d290820</t>
  </si>
  <si>
    <t>02a1b90fe923855f43175a54f3e3faaf</t>
  </si>
  <si>
    <t>02a7c9240c30b0dcc5166846b2710945</t>
  </si>
  <si>
    <t>02a976d30c802508cd296a26da50b5ca</t>
  </si>
  <si>
    <t>02aa0418fec1cedbe51aaf1fd118a92d</t>
  </si>
  <si>
    <t>02aa353a4a4e5396f15b85413ec50e6e</t>
  </si>
  <si>
    <t>02b1da7b074624ae57b985b98a235b5b</t>
  </si>
  <si>
    <t>02b3cecad9120675a99d80a0a3b27fc4</t>
  </si>
  <si>
    <t>02b6f066fa646cfb246ce63c4c508d48</t>
  </si>
  <si>
    <t>02b78f4c04f1c836a77e91a4576cc2b9</t>
  </si>
  <si>
    <t>02b7e92e38d1dfdd78e3c525cb7fec16</t>
  </si>
  <si>
    <t>02b848e5b97f20b2580c2f7939c3ed60</t>
  </si>
  <si>
    <t>02be50c24c58dc0e632f9e87e3f2096f</t>
  </si>
  <si>
    <t>02be6488e65dce68567d84fe7f60fc5d</t>
  </si>
  <si>
    <t>02beaf9f3a0c8756beaa3cc7ee7d154e</t>
  </si>
  <si>
    <t>02bfbb5d978e75cb0efd724c6fd582ca</t>
  </si>
  <si>
    <t>02c01939c936b780bcbc4b2bf543f597</t>
  </si>
  <si>
    <t>02c1a3d507fcf2650b27b34bcb3b0d09</t>
  </si>
  <si>
    <t>02c1a6757712dfd825e86c3b96854f2b</t>
  </si>
  <si>
    <t>02c2cff0c0e0941bf8dcb6e5a069f8ba</t>
  </si>
  <si>
    <t>02c4bd15398ea11deaffe08599043fd2</t>
  </si>
  <si>
    <t>02c8cde0275e39b6b4f2daa981dfdd56</t>
  </si>
  <si>
    <t>02c94c8e31f80d0980fabac8a9dff5b7</t>
  </si>
  <si>
    <t>02cb5bf87f37303c9aa2abff94440824</t>
  </si>
  <si>
    <t>02d1111914a069ce5000a2f0384a1c34</t>
  </si>
  <si>
    <t>02d670740fbedeb826e395f97035daee</t>
  </si>
  <si>
    <t>02dc661696768fb97a80413407fb82ba</t>
  </si>
  <si>
    <t>02dcaf5c7110d2b172a51a6354535913</t>
  </si>
  <si>
    <t>02de2dd489a923840715d2e3dcaf9ba8</t>
  </si>
  <si>
    <t>02e1a60553eefdc9e656d1dcacfa73ae</t>
  </si>
  <si>
    <t>02e56738b9f5f19b694f6037aad915c8</t>
  </si>
  <si>
    <t>02e6bbf91db74fc5bb0d19cf0823032f</t>
  </si>
  <si>
    <t>02e721263bca69b9e0acbdf3559b9f42</t>
  </si>
  <si>
    <t>02eae93a1b58192e3d6bfcfb0f9c4fc0</t>
  </si>
  <si>
    <t>02eb644d6e87a2b810126b3c8e5b2c93</t>
  </si>
  <si>
    <t>02ec61858dc582e3f9ccb7376e2d12b4</t>
  </si>
  <si>
    <t>02f2b6a29dfc545c23cc500f4d79721d</t>
  </si>
  <si>
    <t>02f4f1fa9049e6b562e74c64a9ae2869</t>
  </si>
  <si>
    <t>02f4ffcf77b0df5611092c979305df49</t>
  </si>
  <si>
    <t>02f63b035c67a9026d4469a73077b546</t>
  </si>
  <si>
    <t>02f71259b3f95048d78c563267a6b354</t>
  </si>
  <si>
    <t>02f72a22fdf9c05f0ba1779928a45ed9</t>
  </si>
  <si>
    <t>02fea9d2dee6717643e27e4e11bed98f</t>
  </si>
  <si>
    <t>02ffa094b337c4cd918b521d86e5abe9</t>
  </si>
  <si>
    <t>0300b11a0d8cc876a9ba70394d65de33</t>
  </si>
  <si>
    <t>0306ba65dbede773c55b17f9b6dfe252</t>
  </si>
  <si>
    <t>0309bbe07aa52776fbc9eee50c6dfa53</t>
  </si>
  <si>
    <t>030c1cf030a51f2f93468dc029c714e4</t>
  </si>
  <si>
    <t>030c703be1cce00de9de5afc5fa9fae8</t>
  </si>
  <si>
    <t>030d03ddebee5240fb47d49fa1d13c85</t>
  </si>
  <si>
    <t>030dbbbb43949eb860b952b2f662322e</t>
  </si>
  <si>
    <t>030dc0a3b4d42d37337c87b03e7b595e</t>
  </si>
  <si>
    <t>030e1864bc50ce0dabfeb9cb70dde0c5</t>
  </si>
  <si>
    <t>030f8f94269c57afa69b1e2cf49289d0</t>
  </si>
  <si>
    <t>0310ebfe9fb2e708483d44833cc31f19</t>
  </si>
  <si>
    <t>03116cc13e166b77f7a089dc864ddb13</t>
  </si>
  <si>
    <t>031219b5c409df0d2d8f1c7bcf9bad18</t>
  </si>
  <si>
    <t>03123093b59c3c573483aae4870f172b</t>
  </si>
  <si>
    <t>0312b1837189be73a77e2b5b132500ed</t>
  </si>
  <si>
    <t>031347b0f038c9456f6493a5fd3da9fb</t>
  </si>
  <si>
    <t>031426cbe34a27c49cfce8f6513bd5b5</t>
  </si>
  <si>
    <t>0318d3675049157639aa7a42d8c9b8ff</t>
  </si>
  <si>
    <t>031cf09b362b4e3cfe01f2ccfd024755</t>
  </si>
  <si>
    <t>031e1b49b921d9c87f5cc0b7d5a93a31</t>
  </si>
  <si>
    <t>031f12d581549f51504bb25454e30f7d</t>
  </si>
  <si>
    <t>032167ee24869cb4a55d00f0c1f909f8</t>
  </si>
  <si>
    <t>032278c64534e4b9c905adfe9329e531</t>
  </si>
  <si>
    <t>032495f365269fa0137d458c0d880ccb</t>
  </si>
  <si>
    <t>0327cde41c035b9036dfcc8f48c3c2c8</t>
  </si>
  <si>
    <t>032c02a83d91527087cb9200d49e2dba</t>
  </si>
  <si>
    <t>032e81bc462b6a319cb08baad74b8bae</t>
  </si>
  <si>
    <t>032faf85bfd88ba102551377ac82bc67</t>
  </si>
  <si>
    <t>0331ed25efb74ef95288a8627c2b3911</t>
  </si>
  <si>
    <t>033316941db9031d5a4334b62b2b6347</t>
  </si>
  <si>
    <t>033563491ee5a1f1d20bb8097c0be7a9</t>
  </si>
  <si>
    <t>0335ba9d84c52854806158620d9128f5</t>
  </si>
  <si>
    <t>033a4aa53dd1541e30c1f02b63e635b5</t>
  </si>
  <si>
    <t>033a590f1bb02ed6253f35c458713f84</t>
  </si>
  <si>
    <t>033abe67ac3d9221a394fc61668c1024</t>
  </si>
  <si>
    <t>0343634d6fbef6f563f6ef53ba1c36a0</t>
  </si>
  <si>
    <t>034372b49fb5dcc65c0cb3250e63e303</t>
  </si>
  <si>
    <t>0344725686d1e7271f404f5a673eb8ca</t>
  </si>
  <si>
    <t>0345ad77620c813de9713bf517a61250</t>
  </si>
  <si>
    <t>0346b520eec5e02185e31657fade9824</t>
  </si>
  <si>
    <t>03484e601e933964125d6da3dc00e192</t>
  </si>
  <si>
    <t>0349081754404d977a362305176d9027</t>
  </si>
  <si>
    <t>034c6b267847a17333da4f9b13799c23</t>
  </si>
  <si>
    <t>034dc55baff11f01cb1d3f0a92e2a2ba</t>
  </si>
  <si>
    <t>034e73ffeae4c532aaaaf4a6ff845d96</t>
  </si>
  <si>
    <t>034fa71acd8fdbfc8214092a81147fa4</t>
  </si>
  <si>
    <t>0352831051132aeb684b8469a0b8966c</t>
  </si>
  <si>
    <t>03536aa44d5f59bdb405df27fe3aa1c9</t>
  </si>
  <si>
    <t>03540bb928ff66ec2f2aa9d1cf03cf91</t>
  </si>
  <si>
    <t>0355989e4ba3cd66e72e9a11ae37a7aa</t>
  </si>
  <si>
    <t>0357c98b62b032c6bfcabdd46c253b37</t>
  </si>
  <si>
    <t>03597a6929a0bc196a505ebf420b721e</t>
  </si>
  <si>
    <t>035b4b2dc0522bb1f0e1a3f853d24940</t>
  </si>
  <si>
    <t>035ce5c332a376284c121ea8a304bd29</t>
  </si>
  <si>
    <t>035e7427e6225714097e447920af9cb1</t>
  </si>
  <si>
    <t>035fb692c0a7e3f5d6507d90729e435d</t>
  </si>
  <si>
    <t>0362c4991b97c353eebf9d7b2cba187c</t>
  </si>
  <si>
    <t>03652a438f1f8e54df86591506eeb777</t>
  </si>
  <si>
    <t>03668a026bed3cc7812c1203136b3cc5</t>
  </si>
  <si>
    <t>0367126843562a8d158d7409fe24972b</t>
  </si>
  <si>
    <t>036839d707d596c8d670af50735abb59</t>
  </si>
  <si>
    <t>036ab7f0987b87aa8995d393b952494e</t>
  </si>
  <si>
    <t>036c5dd6f45b2c1f569c5b6a78c01e91</t>
  </si>
  <si>
    <t>036d3f5ad454215c1705871140e38e4d</t>
  </si>
  <si>
    <t>0371608529cda06791cb1530a629cbad</t>
  </si>
  <si>
    <t>037178ad3f96982532a919cd900ea161</t>
  </si>
  <si>
    <t>037195929f4f25ca38be10290402d283</t>
  </si>
  <si>
    <t>0373c73abb92330e298da5f8ca81acb4</t>
  </si>
  <si>
    <t>0373dbe31d86c011afa998985acc4d5d</t>
  </si>
  <si>
    <t>037657001351a2a22c30b7c271c51e49</t>
  </si>
  <si>
    <t>03780a0c724def97eca5459e3656936a</t>
  </si>
  <si>
    <t>037afc5f51ac80c1bf5f4dc3dc4a795f</t>
  </si>
  <si>
    <t>037d9f9261ab4f0746a6915c179b545e</t>
  </si>
  <si>
    <t>037e70cd7017cee92443767e87d63c96</t>
  </si>
  <si>
    <t>03821a9d9b5617d83ea545d4685ffab6</t>
  </si>
  <si>
    <t>0385763678d295f41f0799d5bf5425cf</t>
  </si>
  <si>
    <t>0385b13936c83b814e6a34c5b31ac496</t>
  </si>
  <si>
    <t>038bde4427e6774931218c172d5dd498</t>
  </si>
  <si>
    <t>038f776aa9b52cbe2bcf29089a547ee5</t>
  </si>
  <si>
    <t>03930071b211ebb61d3555b981ce04fc</t>
  </si>
  <si>
    <t>03932d66637d396843a00d741fd3808c</t>
  </si>
  <si>
    <t>0393442ef744543fe72eddf717e6a1d2</t>
  </si>
  <si>
    <t>03942467075dceb1502a136a4db2cacd</t>
  </si>
  <si>
    <t>0395583310e358b457316b7d593342ec</t>
  </si>
  <si>
    <t>0396a98e5559fc13a042f31055df6482</t>
  </si>
  <si>
    <t>0396be27379722860a9761bc5725a279</t>
  </si>
  <si>
    <t>0396c7725dde81a845f14c93c62c1032</t>
  </si>
  <si>
    <t>0396e728e76487435156a97ee062989d</t>
  </si>
  <si>
    <t>0398882c0c80a5523d90ee8ac0b83784</t>
  </si>
  <si>
    <t>0398fec81cad658b1dad31969aa72eeb</t>
  </si>
  <si>
    <t>03a1c77eb525a873c5d7b558aec22d6f</t>
  </si>
  <si>
    <t>03a33448cce5d8bf7339fcbc464ecbf4</t>
  </si>
  <si>
    <t>03a47f82cf9ddd4573c0454a333a4c3e</t>
  </si>
  <si>
    <t>03a52a669ed913d12b9274727ebc9536</t>
  </si>
  <si>
    <t>03a5eefce22d6259fce0a72dc5068f75</t>
  </si>
  <si>
    <t>03a736fb47db77aa6df9059eb99094db</t>
  </si>
  <si>
    <t>03a8a80ad695428d73b08d965c6b5f71</t>
  </si>
  <si>
    <t>03a8d29f788cb79db265ee920247f094</t>
  </si>
  <si>
    <t>03a9d2438b1d017324a64415b37c921f</t>
  </si>
  <si>
    <t>03abd748d1e2dd9b86cda516a78718a0</t>
  </si>
  <si>
    <t>03ad94de1c9efff37b7d8cbeba90bb0e</t>
  </si>
  <si>
    <t>03adefc547798adecd4dbe0870b90aa4</t>
  </si>
  <si>
    <t>03af9b353843ed8eba568a57e64f2174</t>
  </si>
  <si>
    <t>03afd22b9645e423febe20e0242baf36</t>
  </si>
  <si>
    <t>03b3050f3c56500daeceef2c8e0d0ace</t>
  </si>
  <si>
    <t>03b4f98fc23bf49d4f397884c41f8306</t>
  </si>
  <si>
    <t>03b55749be3fa6fb1522e8aebaee4a53</t>
  </si>
  <si>
    <t>03b7215de280988ceffc52599456bc43</t>
  </si>
  <si>
    <t>03b75dd631b70241c4d1662e4ca44ff5</t>
  </si>
  <si>
    <t>03b939bb8a6e8527227f3a9dcd84511c</t>
  </si>
  <si>
    <t>03ba7e50659da2838cb2e2946af90ef5</t>
  </si>
  <si>
    <t>03bc5f2e981ec30baddfe807c1b44579</t>
  </si>
  <si>
    <t>03c19e0e2c0bbb1460cea941d41ea3d7</t>
  </si>
  <si>
    <t>03c27f65a6c6c5537383f4405182ea37</t>
  </si>
  <si>
    <t>03c2c2704733453b34496f09b230bf24</t>
  </si>
  <si>
    <t>03c3459c9824a50221842a8d2c8d6475</t>
  </si>
  <si>
    <t>03c56c8580ef90303fa14b4ffbbf8598</t>
  </si>
  <si>
    <t>03c66412cfcb8fb5188463304fa3cd60</t>
  </si>
  <si>
    <t>03ca31ac40fe30459af669bc55be76f4</t>
  </si>
  <si>
    <t>03cb267624e0efd1faccc3abe423bbc5</t>
  </si>
  <si>
    <t>03cdd5ec8a30108d4a9538cf90e29e16</t>
  </si>
  <si>
    <t>03cf049ec603c82a11f0bc81fe50b48b</t>
  </si>
  <si>
    <t>03cf0fce0658aeff3a27cb3fd5a8b47c</t>
  </si>
  <si>
    <t>03cf6c0341667a275bd1fad94b51102b</t>
  </si>
  <si>
    <t>03d07248ec1ac1f662565023cdab5602</t>
  </si>
  <si>
    <t>03d07c070ea12bf9c51503e57d933f2f</t>
  </si>
  <si>
    <t>03d3842a560548ac6264b0f6d336136b</t>
  </si>
  <si>
    <t>03d3f703948b405ce12869144fe89782</t>
  </si>
  <si>
    <t>03d55119654d4aa4fc7cc547d2a5ac80</t>
  </si>
  <si>
    <t>03d66e8845aa4624e39ebf7a1a3d4552</t>
  </si>
  <si>
    <t>03de00d1728fbe10d33967c2e4449c78</t>
  </si>
  <si>
    <t>03de118fabd341dcf7ac52b05310fb37</t>
  </si>
  <si>
    <t>03de41558ba53b27fc70a624be8dcba2</t>
  </si>
  <si>
    <t>03e1f9d972b57937e6fedf77c49275ec</t>
  </si>
  <si>
    <t>03e227bb7898856f5487c98b71d02dbe</t>
  </si>
  <si>
    <t>03e2601d0fc63628b8a9f294f1e1d929</t>
  </si>
  <si>
    <t>03e4635da971064fc7d9869e27482e80</t>
  </si>
  <si>
    <t>03e62a9c2893ce69473242d3dead6c1f</t>
  </si>
  <si>
    <t>03e70878d6068bcf4ed6103443dd3466</t>
  </si>
  <si>
    <t>03e74df8912c63c73a371152295ec78f</t>
  </si>
  <si>
    <t>03e950d41a5a760b71b4fc98c46c1ff4</t>
  </si>
  <si>
    <t>03e9d32147f9a28110fd46459c50aed1</t>
  </si>
  <si>
    <t>03ed86f3e05deccbb4293bc6a4708aab</t>
  </si>
  <si>
    <t>03ed8c04f4a89f32d5a5614950529252</t>
  </si>
  <si>
    <t>03eef9156387ae31df69dd1751e5beb1</t>
  </si>
  <si>
    <t>03ef127d392c9cadfd9e4ad0fad281c4</t>
  </si>
  <si>
    <t>03f02f935e4089d74c49a059f3d89a47</t>
  </si>
  <si>
    <t>03f1ef3e1c02d3eb595d52edafe51ccf</t>
  </si>
  <si>
    <t>03f47f4101cdce9694a1fb5f542af27e</t>
  </si>
  <si>
    <t>03f62ce5abeaa953450e4cc3e36724db</t>
  </si>
  <si>
    <t>03f6606ffcae25dc7c415ba8af2d0d39</t>
  </si>
  <si>
    <t>03f6b1d5a2fd06d33a3c0879e2d80c1a</t>
  </si>
  <si>
    <t>03f7b3c0d3d1093d2ea81f96f91839bf</t>
  </si>
  <si>
    <t>03f94718ba22bbdb43ded666b61d2d80</t>
  </si>
  <si>
    <t>03f9f6d36ecdd8261ebe07cf94e5bf80</t>
  </si>
  <si>
    <t>03f9f9561be67e1a5105587041946a85</t>
  </si>
  <si>
    <t>03fc2dc616b2137efd8a8cdeebf883e6</t>
  </si>
  <si>
    <t>03fd8bf6f05a7de149558f7f082d15c6</t>
  </si>
  <si>
    <t>03ffae680c968ab0c677b739891e13a9</t>
  </si>
  <si>
    <t>04016271076658c7e8e44bfd6e4daf76</t>
  </si>
  <si>
    <t>040199fe33b124e5aa74815dd4a36d79</t>
  </si>
  <si>
    <t>040679f8711c6c91faecf3cbfa26c509</t>
  </si>
  <si>
    <t>040a44f2ee43be65bae7d7955fc80a10</t>
  </si>
  <si>
    <t>040a75801c9d1255c43ebb5883937eb2</t>
  </si>
  <si>
    <t>040ba61386558d544b4812d8e69a8998</t>
  </si>
  <si>
    <t>041116263a19e3507c12a12f423bf133</t>
  </si>
  <si>
    <t>0415939914e2699513723843543b3095</t>
  </si>
  <si>
    <t>041731f4d13aa1b0e321a079d8e818a6</t>
  </si>
  <si>
    <t>04179d6971913d1c7e0bcc363bd03d2a</t>
  </si>
  <si>
    <t>041870c7640cdfe2fc8003908b10322e</t>
  </si>
  <si>
    <t>041911922e9ed7823d1157591f5abf47</t>
  </si>
  <si>
    <t>041b5f52423cc3850f1218c5b3ef307f</t>
  </si>
  <si>
    <t>041c677ef944cc6862337eb1b279495f</t>
  </si>
  <si>
    <t>04205abd1070e1399c642cee94ac3dfe</t>
  </si>
  <si>
    <t>04206107e4acf7371d2599aa85895c59</t>
  </si>
  <si>
    <t>04228fb4fbe23801206ca56aaa5961e7</t>
  </si>
  <si>
    <t>04245b861cbd44e2f33fd248225fb3f9</t>
  </si>
  <si>
    <t>0425111613054e99f7fe4d20b2d41009</t>
  </si>
  <si>
    <t>04260f1d0664a7d5f9e16848fd9212ad</t>
  </si>
  <si>
    <t>042643ee578dfdde2b2f23e8dc49bc0a</t>
  </si>
  <si>
    <t>0426ffcff93e8249c391e8544f9727fa</t>
  </si>
  <si>
    <t>0427186fe41f2cf5fa9ce14887bfa787</t>
  </si>
  <si>
    <t>0429a8c291d0d75992a86cf2fe7ecd86</t>
  </si>
  <si>
    <t>042a18a7ee4c19699be5e2c20431eda4</t>
  </si>
  <si>
    <t>042cbc152ef18c00d2cb5912130d7f57</t>
  </si>
  <si>
    <t>042dda8050910efb1cbb7a50d88a9764</t>
  </si>
  <si>
    <t>042edf2a7ab0a47dfa547772eb1b2780</t>
  </si>
  <si>
    <t>0430f0058800ada58deda0f20386c865</t>
  </si>
  <si>
    <t>04315eb2b5a048ec0d375ae44097e087</t>
  </si>
  <si>
    <t>043a0f5627310d8fbdf863d39eb5bbed</t>
  </si>
  <si>
    <t>043bd61eae9fd879e14498a7e2265c9e</t>
  </si>
  <si>
    <t>043c0e6db832b54fa2ecd0f005970bd7</t>
  </si>
  <si>
    <t>043d13455f9173350e035e31cca9d304</t>
  </si>
  <si>
    <t>04418cd06ae268defee9163764f15f93</t>
  </si>
  <si>
    <t>044699d02483e09c7de056c5ac134039</t>
  </si>
  <si>
    <t>0448a23a9b2f3f8ee00ba62fb03e9491</t>
  </si>
  <si>
    <t>044a5e2675acc249208e5e968ff69608</t>
  </si>
  <si>
    <t>044acab7cbca4e3621de6c4492bfdc8c</t>
  </si>
  <si>
    <t>044b5413ec41514446683946b9733068</t>
  </si>
  <si>
    <t>044e06e685e2189cb325e12f41b478d0</t>
  </si>
  <si>
    <t>044ed53dd3af2c1927e54de398c56325</t>
  </si>
  <si>
    <t>045063716b64707404ebd44cb6bb973d</t>
  </si>
  <si>
    <t>0450c4ee84c9944b3fa08c61abce0ceb</t>
  </si>
  <si>
    <t>045128834a22e14e126b928f09b082ac</t>
  </si>
  <si>
    <t>04521449615408fc4c28db1adea1bb16</t>
  </si>
  <si>
    <t>0456cc4282be3884906dd87b8fe57bf2</t>
  </si>
  <si>
    <t>045810b90ee186b70c8e17fc8c28c65a</t>
  </si>
  <si>
    <t>045a025ed8c1e4f8d5e2bd542c40f891</t>
  </si>
  <si>
    <t>045c19a0e75f3a505a90055a778cf682</t>
  </si>
  <si>
    <t>045f2eed7ee364ef4472cf179298c119</t>
  </si>
  <si>
    <t>045fcf73a2a6775ed12c68a95d630075</t>
  </si>
  <si>
    <t>0462681a18b29adc130ca2483e16f050</t>
  </si>
  <si>
    <t>0466a65b6a65de53babea04d833c68f5</t>
  </si>
  <si>
    <t>04685be3d1a948d37a6969fee0e4dfb1</t>
  </si>
  <si>
    <t>0468dbef221eee10ad264a1d385e7f6c</t>
  </si>
  <si>
    <t>046a9af606c1f7456c6c26ce5429f395</t>
  </si>
  <si>
    <t>046b37a0ca671e13be16cfa150ff7857</t>
  </si>
  <si>
    <t>046cfeaca2af9a71ca69ba5493f074ba</t>
  </si>
  <si>
    <t>046ea8b9a5fca377caf3ff9cb14b49f9</t>
  </si>
  <si>
    <t>0470dfdd1a37f96bdd94dcaafdd0659e</t>
  </si>
  <si>
    <t>047445dbc4dd201a6efefe03de2ed4d8</t>
  </si>
  <si>
    <t>0474c6b2bae025024d77ce4ce7153b5d</t>
  </si>
  <si>
    <t>047553f7cd617be16b30347e6ef1a4e7</t>
  </si>
  <si>
    <t>047637e29532bc934c709203fe04c5d0</t>
  </si>
  <si>
    <t>04773defd5ddad5a3aa3c63b9961632f</t>
  </si>
  <si>
    <t>047808f3919a6c27d101c90c1f92657f</t>
  </si>
  <si>
    <t>0479e306613a1b58f33f2c186b48fd22</t>
  </si>
  <si>
    <t>047e8e36a0eaf2f9c7daaecef126c65d</t>
  </si>
  <si>
    <t>047eda33c31f7ce89c72a705aaa12999</t>
  </si>
  <si>
    <t>047ee1cad498090ae77035d5056bcbbb</t>
  </si>
  <si>
    <t>04805f3d136407ee77252fbdab868c6b</t>
  </si>
  <si>
    <t>048245e1dc54c9415429d2f062484ae2</t>
  </si>
  <si>
    <t>0483672bc89792ee3ff91f35cf2cf169</t>
  </si>
  <si>
    <t>048674747cf4929906b02899e09a8e40</t>
  </si>
  <si>
    <t>04890c4f70d5080665e63f94d983093a</t>
  </si>
  <si>
    <t>048b2c7bed68f83b214185d2cb926680</t>
  </si>
  <si>
    <t>048e31d97942fb210c667d0949061f8b</t>
  </si>
  <si>
    <t>048e7c4b780585b43d30208c83782208</t>
  </si>
  <si>
    <t>04905de5469bd6ff01136c32143b8640</t>
  </si>
  <si>
    <t>049088704ca33c37ecd765e96f5e8cf4</t>
  </si>
  <si>
    <t>0491c10499f882c320a61c38865b9417</t>
  </si>
  <si>
    <t>0491fa8023e4a7c6ec238475a541ea34</t>
  </si>
  <si>
    <t>04943b35afcc1d0476d8329bae08b90c</t>
  </si>
  <si>
    <t>049488773553d0a36b08457611fba1a2</t>
  </si>
  <si>
    <t>04975bedf1769c30ba46a21f8c691982</t>
  </si>
  <si>
    <t>04979933c3714c01ad17b29565b17e2c</t>
  </si>
  <si>
    <t>049e3bcb0781ff7d60f02db1ba22a743</t>
  </si>
  <si>
    <t>04a75d4e28421c16c0159e45fe9ca12d</t>
  </si>
  <si>
    <t>04a92ca57b1ff6201d02d9f5c4751ea7</t>
  </si>
  <si>
    <t>04a9cfe6b293ae049ffe71c1e14dc5d1</t>
  </si>
  <si>
    <t>04ab7ee49033fbd8b32484d6428f42e9</t>
  </si>
  <si>
    <t>04acc1cd9a35fa8488ca4542a4df5215</t>
  </si>
  <si>
    <t>04ad603b1ffbd73ffb7b20971a8ba330</t>
  </si>
  <si>
    <t>04adc97128319ad8afc4d1e608fe47e1</t>
  </si>
  <si>
    <t>04b0758564cc18a37873337aabfbcf9b</t>
  </si>
  <si>
    <t>04b0e802d4b665f9c04fdc089a666a76</t>
  </si>
  <si>
    <t>04b1cbf113fb9b686c0cb209930ae013</t>
  </si>
  <si>
    <t>04b23f4571dc23222a6554f5db9c77a1</t>
  </si>
  <si>
    <t>04b350c22887d7cbcf40797971e94e22</t>
  </si>
  <si>
    <t>04b513fa0d37a897844b12300204b490</t>
  </si>
  <si>
    <t>04b6fe1b7c996124c070b63ad0d6748f</t>
  </si>
  <si>
    <t>04b76a9984ce9599d6be8b159bbde8db</t>
  </si>
  <si>
    <t>04b7cfa0324b2bbe2d15101f2cea44bb</t>
  </si>
  <si>
    <t>04b7e31ad5647db22441bb025c8b83fb</t>
  </si>
  <si>
    <t>04b8bf72f675264ebeb828adf36489da</t>
  </si>
  <si>
    <t>04b8d0f05028c89335870aebc0b74cf5</t>
  </si>
  <si>
    <t>04bb4095dc7f2db40862db31fbc99f71</t>
  </si>
  <si>
    <t>04bd09262ee3c6becd97b61e36c94f03</t>
  </si>
  <si>
    <t>04be6148dafc6bf7f710d9685ad80713</t>
  </si>
  <si>
    <t>04bee91ab47dc29a517d308e76d11992</t>
  </si>
  <si>
    <t>04c137ff90df655da2b58198dc7d93d7</t>
  </si>
  <si>
    <t>04c184903ecc8b5c9c060e930db2037e</t>
  </si>
  <si>
    <t>04c1aad5d29aa0b4e5104742df5f397b</t>
  </si>
  <si>
    <t>04c2d38785b64d9b7a874292fb9e99c3</t>
  </si>
  <si>
    <t>04c35851169cba8bf364fdceff03bf29</t>
  </si>
  <si>
    <t>04c732273a3abaf0fed827979c3ca88c</t>
  </si>
  <si>
    <t>04c8e376babad7ecaa15ceb89ab4c3b9</t>
  </si>
  <si>
    <t>04c8f9a71757454991cb4e7f414c7fae</t>
  </si>
  <si>
    <t>04c903f5f96722d99e4cafe24d11a580</t>
  </si>
  <si>
    <t>04ca1c78dc72d0f9ea0e0db4bb5bc7c7</t>
  </si>
  <si>
    <t>04caa9f6c54fc9b961b24fc45a2ad1f0</t>
  </si>
  <si>
    <t>04cbada8da8900f4b4c827d1aed431ef</t>
  </si>
  <si>
    <t>04cf11f53211b9612781e2d2ae06ffd7</t>
  </si>
  <si>
    <t>04d0ef23f0054bd196ea00b948a4812d</t>
  </si>
  <si>
    <t>04d1f5993dc0672309bbbd6f6b507729</t>
  </si>
  <si>
    <t>04d5fd2351adb845de0f60b161f0a35a</t>
  </si>
  <si>
    <t>04d77572da26b4b4196073b3b2d33332</t>
  </si>
  <si>
    <t>04d87585a1a1892cede193b7590fae39</t>
  </si>
  <si>
    <t>04d917a1f3ab2bf26ed507f84a587723</t>
  </si>
  <si>
    <t>04d95b213e8b1954cd55e90da8257493</t>
  </si>
  <si>
    <t>04d98f24759ae6159aa21a4cfd384074</t>
  </si>
  <si>
    <t>04d99112d8b869d8255d3027ed62bb45</t>
  </si>
  <si>
    <t>04dcd33cbce2159fb9facd3b5f7d590e</t>
  </si>
  <si>
    <t>04dd799ae54167b3901634dde89332fc</t>
  </si>
  <si>
    <t>04df74658e5eaea739aea08fc7ae4124</t>
  </si>
  <si>
    <t>04e6119443c93a0e2d2b6b807ab08f34</t>
  </si>
  <si>
    <t>04e74242afac79a8593a70517b0db87e</t>
  </si>
  <si>
    <t>04e814a41e5b2e239ad63e4a57af97a2</t>
  </si>
  <si>
    <t>04e8b89caf517eae6f41980c8f78445e</t>
  </si>
  <si>
    <t>04e9a792a40a3f663d284f1f9696f010</t>
  </si>
  <si>
    <t>04eaa93523d2ae19b735f50309e07fbe</t>
  </si>
  <si>
    <t>04ecc512f2cc41b37f8433d7efc650a2</t>
  </si>
  <si>
    <t>04ef9ef44e100d0dba87c96a96dade73</t>
  </si>
  <si>
    <t>04f07e1b79d041eb07e2d36f2850cc46</t>
  </si>
  <si>
    <t>04f087d0bff466ced87b851e32d684ee</t>
  </si>
  <si>
    <t>04f2f8608fafea33c71b357393b08b2f</t>
  </si>
  <si>
    <t>04f7fa2083921fdda80a86da84bc7b25</t>
  </si>
  <si>
    <t>04f82bb8ae0bcf44b1ca5ff230698021</t>
  </si>
  <si>
    <t>04fba6fff6257f9161c5538c1b51b9c6</t>
  </si>
  <si>
    <t>04fdb3dcf1c7aaf04771a325d1cf0a24</t>
  </si>
  <si>
    <t>04ff84aba2832946fb73c2d0ece47c8e</t>
  </si>
  <si>
    <t>05020fe25bed37047f4b88cc8572c954</t>
  </si>
  <si>
    <t>0504ecc1c69f0a5eb72eef1c486c9476</t>
  </si>
  <si>
    <t>05080d5c9f7ae8f4e558b10f06ec67fb</t>
  </si>
  <si>
    <t>050a0255320412220b33fd83f59c0176</t>
  </si>
  <si>
    <t>051287be250f07827f8ff38cf9952c88</t>
  </si>
  <si>
    <t>0517eec0872b23148f897b2a1ab8c089</t>
  </si>
  <si>
    <t>051b7baa239d899c0ff02de00aea0833</t>
  </si>
  <si>
    <t>0527709f356a8a98af1df8f9b710320f</t>
  </si>
  <si>
    <t>0527a3796100a7f67c5a72f74ef7ce1b</t>
  </si>
  <si>
    <t>052ad4566a258c6255cf7f6f1a9a6749</t>
  </si>
  <si>
    <t>052cc2cf628f271cfbf8e72112ad64d4</t>
  </si>
  <si>
    <t>052cf67d39905007b0863785d8e89212</t>
  </si>
  <si>
    <t>052e4c3d9d5de022643b67cceebdc74a</t>
  </si>
  <si>
    <t>0534b62bca14b1e99f3cc4b04d7ff1d3</t>
  </si>
  <si>
    <t>0535f7592ded1bb1dd32e4dc12c083b5</t>
  </si>
  <si>
    <t>05365104f17d604d9d2970083525403b</t>
  </si>
  <si>
    <t>0536a63eab7df486b05aeb666b2bc993</t>
  </si>
  <si>
    <t>053707038170ce0e2b46f10a364da7ef</t>
  </si>
  <si>
    <t>053d8c8dc9286241db4d03b1211f9001</t>
  </si>
  <si>
    <t>053d9a29e294686e4467512ffc0dc981</t>
  </si>
  <si>
    <t>053f0fd1822f61a4746ae2e14cfb6b89</t>
  </si>
  <si>
    <t>053f5ca49286bc32712a71362b6bcb65</t>
  </si>
  <si>
    <t>053f993ba81b2d3d63a7d8552532d005</t>
  </si>
  <si>
    <t>054119cee7bbb0f7937abe9a2d06cc93</t>
  </si>
  <si>
    <t>05412254c8b75e8042404798003e4e64</t>
  </si>
  <si>
    <t>054328f372da45cc7868c933f6f178a5</t>
  </si>
  <si>
    <t>054335518c3d4a9f95b11fecaf496b21</t>
  </si>
  <si>
    <t>054495140e7731c6523cd001a7fd386c</t>
  </si>
  <si>
    <t>0545f99694067d156d9acb09bd703898</t>
  </si>
  <si>
    <t>05471d0147e5693f977f1e801ae542f3</t>
  </si>
  <si>
    <t>0547870fe7dbbf0c3e3917ddcc9f22c8</t>
  </si>
  <si>
    <t>054c8d6e19feb8645a12741d5caa2ccd</t>
  </si>
  <si>
    <t>054ee13ccf4aa7fc6523a39f1e423a9f</t>
  </si>
  <si>
    <t>054f97dfc84a25e4627d46d177ad605c</t>
  </si>
  <si>
    <t>0550c03d19cbddd69095683c8d589b0d</t>
  </si>
  <si>
    <t>0552ff178c824e11f2d834b8bfb102e3</t>
  </si>
  <si>
    <t>05533b2c5897a8686e3259a96e3a3e9b</t>
  </si>
  <si>
    <t>05535680f33f08fe5fdf13695aa41739</t>
  </si>
  <si>
    <t>05542aaa4d62b2e1b5f019c0a4b0c109</t>
  </si>
  <si>
    <t>055446eedec2dc7a31a872722f9d9687</t>
  </si>
  <si>
    <t>055541afc79fd918eaa721808c90e2aa</t>
  </si>
  <si>
    <t>05573cc6d7b6e930f182b386e6e0681a</t>
  </si>
  <si>
    <t>0559f3b72a5d5553ff6aa2c56ff7c977</t>
  </si>
  <si>
    <t>055d7ae6e739c76e04c25d8e2463e0e3</t>
  </si>
  <si>
    <t>055df79b491c931a412aaf4eee312a86</t>
  </si>
  <si>
    <t>056094154366362a19d1b8fd73dbd688</t>
  </si>
  <si>
    <t>056128aac86feff39a5f3d0e9fe7fcf5</t>
  </si>
  <si>
    <t>05624c826eef05fba1205e70c315e5ee</t>
  </si>
  <si>
    <t>0562a3644cafa7915dd2c44cc8b0db09</t>
  </si>
  <si>
    <t>05647ea447b0fe88738cca5770b7919d</t>
  </si>
  <si>
    <t>056a883d8019cfad237027932531ec9c</t>
  </si>
  <si>
    <t>056c04a75ad8a723440df74deefa6fd7</t>
  </si>
  <si>
    <t>056d673a03a3328f1364cb85ff7d9890</t>
  </si>
  <si>
    <t>056ec318faa0a8faa22d64acd1a8f1b2</t>
  </si>
  <si>
    <t>056edc842bd9fc36018269e7ddd74ae2</t>
  </si>
  <si>
    <t>056f276271fef7a4d337d76ba8f07529</t>
  </si>
  <si>
    <t>0575378d7dd01508e21f48cc863d7fdd</t>
  </si>
  <si>
    <t>0575e60cd0b90db48b515b4614a2c343</t>
  </si>
  <si>
    <t>0578017525ae2465a22038bd2ca551f4</t>
  </si>
  <si>
    <t>058213dbc07341227548c185b19891a3</t>
  </si>
  <si>
    <t>058237c0c2b09f3aa54f47ec72f03c4d</t>
  </si>
  <si>
    <t>0582dc8309b926d1d67b67ca99ebd39f</t>
  </si>
  <si>
    <t>05834ea3425ec044d8716a8f6244048e</t>
  </si>
  <si>
    <t>0583b9fa24feb28b46c9aa46619796a1</t>
  </si>
  <si>
    <t>05869f463e7a2e5148a561dca92f49c7</t>
  </si>
  <si>
    <t>0586db7fd442f716ecc307898f5b596f</t>
  </si>
  <si>
    <t>05889119cd3e3f35d705b106965dbbf5</t>
  </si>
  <si>
    <t>05898b4291ffa9b4e7be1aa98e406332</t>
  </si>
  <si>
    <t>058aa71ccb5202e2a0e4fab28b8100bb</t>
  </si>
  <si>
    <t>058e6e85d97c4b2d60855934e6b39929</t>
  </si>
  <si>
    <t>059219f4ed3ce9887825b5f4edde84ac</t>
  </si>
  <si>
    <t>059223d048adadaa4f6d4b2fd7d15a56</t>
  </si>
  <si>
    <t>05953c31f5829e3414f0accd828c990a</t>
  </si>
  <si>
    <t>059b291aa4649c5cf686a284cb1d56e5</t>
  </si>
  <si>
    <t>059b8bc94c193035dadfc9ea78539e70</t>
  </si>
  <si>
    <t>059c57e3269ca03d2716b5f6d6b2436b</t>
  </si>
  <si>
    <t>059d50ece972837f02d5ea223fc2689b</t>
  </si>
  <si>
    <t>05a17b9de63095db2dec3ce9147bbaef</t>
  </si>
  <si>
    <t>05a247b01190d034aaf1fe0794e9f766</t>
  </si>
  <si>
    <t>05a33f9ba981bf6b4411d0dd55eb803a</t>
  </si>
  <si>
    <t>05a397d9d42091b28771306709dca7c7</t>
  </si>
  <si>
    <t>05a3b3c447c1c3906acc449894b4ccf9</t>
  </si>
  <si>
    <t>05a3e550313bbeaccbb053afb49946e7</t>
  </si>
  <si>
    <t>05a4d19bc6b5485d4a230a57e9fa15e3</t>
  </si>
  <si>
    <t>05a5267d41c0685f134853c3e2909f7c</t>
  </si>
  <si>
    <t>05a5bf7a248b66a0fea6e8c18a3a1a19</t>
  </si>
  <si>
    <t>05a65ac4c7e7723388410615585f723e</t>
  </si>
  <si>
    <t>05a6bdfda352988486b298254dc146f0</t>
  </si>
  <si>
    <t>05a96aab6c12d6b5ad5a7da949e0082c</t>
  </si>
  <si>
    <t>05aa070dc67ab6dd7ebf9132fc65a872</t>
  </si>
  <si>
    <t>05abfea3eededdad0b0b6bee83f231b5</t>
  </si>
  <si>
    <t>05af21f08ba6028c92d055d34ec7d023</t>
  </si>
  <si>
    <t>05af2996e74884527bbfd10f313bbe30</t>
  </si>
  <si>
    <t>05af643259b2e26321d1598aaecad018</t>
  </si>
  <si>
    <t>05b1860ccf66126a7616b50cfa07893e</t>
  </si>
  <si>
    <t>05b258312f83b8c7b9dafa15884432cf</t>
  </si>
  <si>
    <t>05b2d53ea40007a60a9ce4884a3768ec</t>
  </si>
  <si>
    <t>05b31f5393a22fd8078f1601f673cde1</t>
  </si>
  <si>
    <t>05b7865d775808997683311d7285479f</t>
  </si>
  <si>
    <t>05b9f442de00564517b851eac324a626</t>
  </si>
  <si>
    <t>05ba6a8dce4ed75a0d313545dca51d74</t>
  </si>
  <si>
    <t>05bb75cfc6f2e1cd06684f99cbaa7582</t>
  </si>
  <si>
    <t>05bd62114a33a19fee4dca798ad7551a</t>
  </si>
  <si>
    <t>05bf8edaf296e1ab3206daca59eabec4</t>
  </si>
  <si>
    <t>05c167563adc6842fd65f9d9d979b66d</t>
  </si>
  <si>
    <t>05c1fcfca8b97e61047d17307c365b6b</t>
  </si>
  <si>
    <t>05c2f11f6ad3866c8f080d3be1689a26</t>
  </si>
  <si>
    <t>05c539709c070d24d48351bc2688742c</t>
  </si>
  <si>
    <t>05c5fc88d7b3d5601682adf011ea588d</t>
  </si>
  <si>
    <t>05c8b72671253f1e3628ace49858a265</t>
  </si>
  <si>
    <t>05d22497177607132bec4fddfe8c8aa7</t>
  </si>
  <si>
    <t>05d4e2da12836df27f0b982c12a45e0f</t>
  </si>
  <si>
    <t>05d789b078bfbf8cad20f5c6a78aa53f</t>
  </si>
  <si>
    <t>05d7b5f1cbc4d8b58c076f0ba770af6b</t>
  </si>
  <si>
    <t>05dc1b76ba91c0b994ecee2d26fa6541</t>
  </si>
  <si>
    <t>05e4c94d56dff044731a9453256d5be6</t>
  </si>
  <si>
    <t>05e50111ee17e0b6390acd45ea8f6eab</t>
  </si>
  <si>
    <t>05e5342724cf00c8d5858711ea733582</t>
  </si>
  <si>
    <t>05e53ba831eed2ff6743cfd3df1d4bf3</t>
  </si>
  <si>
    <t>05e5f5e87dfef5a3f0401d3c58c0f847</t>
  </si>
  <si>
    <t>05e8067c73dfc6fa9b755b26b42049da</t>
  </si>
  <si>
    <t>05eda0416c8619ca84351b07f46a8852</t>
  </si>
  <si>
    <t>05ee8f3ba0169d1c4b917ed6b114d8d9</t>
  </si>
  <si>
    <t>05ef341c8ce99c0a360224ef0eabfc37</t>
  </si>
  <si>
    <t>05f123197cf0e7d4aca60f149785ae6d</t>
  </si>
  <si>
    <t>05f3295d8e3d3b10657050782ee1d680</t>
  </si>
  <si>
    <t>05f3b959f569300fad3633d233041b73</t>
  </si>
  <si>
    <t>05f5301127de0a0ba5d301b9ad80d785</t>
  </si>
  <si>
    <t>05f8c12f9aee941e6d85b87f67404542</t>
  </si>
  <si>
    <t>05f924b353bc04b4e2b26b480868ac13</t>
  </si>
  <si>
    <t>05fa45caa11b2b607e835f1bf0a2b4ed</t>
  </si>
  <si>
    <t>05fb9fc88a7ded3b8b5626fd1a825dab</t>
  </si>
  <si>
    <t>05fec404a2e9030248be1c7f9ddf85d7</t>
  </si>
  <si>
    <t>05ffb45841cb9052ea62e281cc2c9f43</t>
  </si>
  <si>
    <t>060148d2eb8766eb2e1e49f78858000b</t>
  </si>
  <si>
    <t>0602a3cebb19f745f0720decf9e4ca39</t>
  </si>
  <si>
    <t>06062c86668c9bbf63a16983336db8b0</t>
  </si>
  <si>
    <t>060a6824cc76272c4dfa809208e72485</t>
  </si>
  <si>
    <t>060b1fe7cb54d7ddfb3675410cbfc997</t>
  </si>
  <si>
    <t>060b36c4c2f2aa28aee3aa41a4fbe858</t>
  </si>
  <si>
    <t>060b90f55cde6bd7da26ae2e5978d94e</t>
  </si>
  <si>
    <t>0610e99503482ffed0168ed94da80925</t>
  </si>
  <si>
    <t>0612203fadfbdebd0be5eeece5ddfe60</t>
  </si>
  <si>
    <t>061a9e7e4d4095e0324a8f42881cfd95</t>
  </si>
  <si>
    <t>061d9f59f8bdc95cd07c588f3ffcbc52</t>
  </si>
  <si>
    <t>061fe66e692689d804c869fdb147c13c</t>
  </si>
  <si>
    <t>062124965718ef48241297a299679a21</t>
  </si>
  <si>
    <t>062172626f381af0b1bbc80099093c69</t>
  </si>
  <si>
    <t>0623b6a261436907841c9ededecf75c7</t>
  </si>
  <si>
    <t>0625028ed9a465ae9779bd34266e16a7</t>
  </si>
  <si>
    <t>0628d392d5ca703bfcee11a32932b06f</t>
  </si>
  <si>
    <t>063286dd6d583cc74c8969814ba58da8</t>
  </si>
  <si>
    <t>0633e90cce62fcc1a78b4a543c38d9dd</t>
  </si>
  <si>
    <t>06374db291eb1201b20645ad1798459f</t>
  </si>
  <si>
    <t>0638e0b6284de3e3b49770f29dba9d4f</t>
  </si>
  <si>
    <t>06398e9f7841597884f0e17f1be3d1a9</t>
  </si>
  <si>
    <t>063abdd8c00b8b5687c341d7d375b7b9</t>
  </si>
  <si>
    <t>063de1d0d95f5b1d944eee54de485798</t>
  </si>
  <si>
    <t>0643fba6f2a7e627200408294f9fcaf3</t>
  </si>
  <si>
    <t>0647808924af8e1122a125616abb6014</t>
  </si>
  <si>
    <t>0648b9362631102a6e46d03315c3081f</t>
  </si>
  <si>
    <t>06492273e3e4482067bac6aac711d698</t>
  </si>
  <si>
    <t>0649d66af1e77615475ea601b3344cf6</t>
  </si>
  <si>
    <t>0649ee38bf9622dd4c6ed3a424743cd5</t>
  </si>
  <si>
    <t>064e51b9d8a6b76c55d778c7662a5012</t>
  </si>
  <si>
    <t>064e646b6991687015db616fa85aedea</t>
  </si>
  <si>
    <t>064f1129438e04e4d01f46a5d1496a52</t>
  </si>
  <si>
    <t>064f267ed8d39f48995199ff88498803</t>
  </si>
  <si>
    <t>065024b9e6f91ab0a16c6ad3687654a0</t>
  </si>
  <si>
    <t>06513310e6270fe2b6f9934b13e8f59f</t>
  </si>
  <si>
    <t>065149deb372e3675b45991e89bf4245</t>
  </si>
  <si>
    <t>0656a7d0e5e1eea5abf070314366c892</t>
  </si>
  <si>
    <t>065d9f40f395d714467162d07fa3991c</t>
  </si>
  <si>
    <t>065ed11bcc6e8c6e1d04caabe5214183</t>
  </si>
  <si>
    <t>06606bb92ca380eb556ad790bd6929da</t>
  </si>
  <si>
    <t>0665f56fb4eda5a38f4c43f047de1bed</t>
  </si>
  <si>
    <t>06671512038b0254c06c33fafdbfdd82</t>
  </si>
  <si>
    <t>06673af8e3fe29cea4132810c4b2589f</t>
  </si>
  <si>
    <t>0667ff3bf2daba1c5d758c327c52be62</t>
  </si>
  <si>
    <t>0669410da4b137fabf5c413e2a5494f8</t>
  </si>
  <si>
    <t>066a33cc5eea2fd3a6c62eaaa377dc24</t>
  </si>
  <si>
    <t>066acae4bde34eb1407c66bc12d5fdee</t>
  </si>
  <si>
    <t>066bd6bac131b63d8b25a1d6c62cc56a</t>
  </si>
  <si>
    <t>066c8151eea9b062ff0f4e162d786e8b</t>
  </si>
  <si>
    <t>066cd8ebaaa091c42cbd8b0d77baa628</t>
  </si>
  <si>
    <t>066d0bbceed4f1fb1d5fadffc9786eb9</t>
  </si>
  <si>
    <t>067568751d6864a0110815b44dd55b67</t>
  </si>
  <si>
    <t>0676175f64e51aa6295391bb2fa6a365</t>
  </si>
  <si>
    <t>067858ed2d9d3fe24bc0f8e4fc026bed</t>
  </si>
  <si>
    <t>067a4b789fae4a37c25673655a5df59b</t>
  </si>
  <si>
    <t>067b87d8fc49ff740a765773c2ae1ede</t>
  </si>
  <si>
    <t>067cc811796229e801b1065a8a655ee4</t>
  </si>
  <si>
    <t>067cd8e7d6c2142280bb49c5eb22cc63</t>
  </si>
  <si>
    <t>06830d21e99e99083328873cf8ae4b38</t>
  </si>
  <si>
    <t>0683988ac6b829ae769b6a63ce863113</t>
  </si>
  <si>
    <t>0684d51428e6a8d058f82d8b542c36f9</t>
  </si>
  <si>
    <t>068c9776760503c7531aa56090f90fc7</t>
  </si>
  <si>
    <t>068d91e2c25e3efcecc32a8ee8e9e268</t>
  </si>
  <si>
    <t>06909ceda1b04519d147610cb05a75fd</t>
  </si>
  <si>
    <t>0694702897347312ef0699431ee6dc6a</t>
  </si>
  <si>
    <t>069520f09cc91a5783da7b1b8f9ac88d</t>
  </si>
  <si>
    <t>069522ecfcf6c03bb7ace022e7ba1e26</t>
  </si>
  <si>
    <t>0699aaf7f85a5221c594592332a9eb8c</t>
  </si>
  <si>
    <t>0699c609142dfe71774229d608e13f4b</t>
  </si>
  <si>
    <t>069b712cc84c57d543b3e5417227b7f3</t>
  </si>
  <si>
    <t>069df334724b7a781376f3e6a261bbb0</t>
  </si>
  <si>
    <t>06a147cb092ba87d054b8c7304103ea5</t>
  </si>
  <si>
    <t>06a5ecc248860e37c04dd0568959f3e1</t>
  </si>
  <si>
    <t>06a8d68259c9298bd120410cf7772b88</t>
  </si>
  <si>
    <t>06a90fc571b6056a20aa6aa6075dddcf</t>
  </si>
  <si>
    <t>06a9943baa9189b20c938abfe46d531e</t>
  </si>
  <si>
    <t>06abb755db8d4695ca627406c5085b1d</t>
  </si>
  <si>
    <t>06abe76b17fcc5623643c4a01cc34cec</t>
  </si>
  <si>
    <t>06ac9bcdbf6f71c6a9620d8c29682694</t>
  </si>
  <si>
    <t>06ad0b7ef2738f2a6e458eb3595d9395</t>
  </si>
  <si>
    <t>06af172fa205a97a640587b416705e02</t>
  </si>
  <si>
    <t>06af554a4e40663e9eb7980ca7bde8e5</t>
  </si>
  <si>
    <t>06b0757f4e54b1cb4c6fc1d77cf43ae4</t>
  </si>
  <si>
    <t>06b0bf340eac654109dff8e4728af237</t>
  </si>
  <si>
    <t>06b3be16fb8e7887a4eeb463e812d67f</t>
  </si>
  <si>
    <t>06b90bd723d02577055124cf973f7448</t>
  </si>
  <si>
    <t>06be06c402dfc7f9d650714037f8f997</t>
  </si>
  <si>
    <t>06c1ed930f4b94bb8dd33368d6b1ec16</t>
  </si>
  <si>
    <t>06c2a796497c47de50d55c7921679abe</t>
  </si>
  <si>
    <t>06c30531adf0ff6c68ac2f016b579883</t>
  </si>
  <si>
    <t>06c34b3e50837b6f8636a77bc9d64a7b</t>
  </si>
  <si>
    <t>06c377244599f8d95eb15e246fa83ffb</t>
  </si>
  <si>
    <t>06c63c2c637401be30948a1682aca8fe</t>
  </si>
  <si>
    <t>06c686e0b4940d55b1564a84937f146c</t>
  </si>
  <si>
    <t>06c6b51884822ff3f0c9bebe90c8ffe4</t>
  </si>
  <si>
    <t>06ca0b13363fbe0fe75d60d417c70326</t>
  </si>
  <si>
    <t>06cce702888496661d392c6146e7b472</t>
  </si>
  <si>
    <t>06cd89b86350566ab05075ffd60061a8</t>
  </si>
  <si>
    <t>06ce4e27ff2dc3555def07f8ae4517a8</t>
  </si>
  <si>
    <t>06cf368982f35e4aa7f7cc0c64276b67</t>
  </si>
  <si>
    <t>06d2f8ce03a78cc8fb7d10d6960aca4d</t>
  </si>
  <si>
    <t>06d3ecd3f4bf28b69df282aa00386a5e</t>
  </si>
  <si>
    <t>06d6bbe1dfef71651aec4ac2cb62ff46</t>
  </si>
  <si>
    <t>06d73a8b9df31f57ffd165242730ed66</t>
  </si>
  <si>
    <t>06d775b9aa6f029e172295a2fad009d7</t>
  </si>
  <si>
    <t>06d779d9c387d79861c1b623e4cd374c</t>
  </si>
  <si>
    <t>06d7cb678cae4d503c884d861167411f</t>
  </si>
  <si>
    <t>06dc435cb346b258317c061f2e9ce633</t>
  </si>
  <si>
    <t>06df8d4b104932dc093e227ab9e5cdcc</t>
  </si>
  <si>
    <t>06e0ededbb194e79a419c949a155ce06</t>
  </si>
  <si>
    <t>06e14317905d3c5a3b3c125df42e46d0</t>
  </si>
  <si>
    <t>06e28c2f508b1b841f044aa2616f5ba3</t>
  </si>
  <si>
    <t>06e2fa055e11424124b0495758c3de8c</t>
  </si>
  <si>
    <t>06e406ddbcc3f03267aa047139780f85</t>
  </si>
  <si>
    <t>06e50dc914d7373b204013b811eeb255</t>
  </si>
  <si>
    <t>06e5ffe83b0ae8df4e8bc4123a2410f0</t>
  </si>
  <si>
    <t>06e72d0c65d27a1debc6b5ceb233d0db</t>
  </si>
  <si>
    <t>06e96efea0f3630093404c6b34f23787</t>
  </si>
  <si>
    <t>06ea36399d5e787dc99548958a89ecce</t>
  </si>
  <si>
    <t>06ea6cdcca6e258db1af32289190dcab</t>
  </si>
  <si>
    <t>06f0fa54ca47c79e52ecef5d816c323f</t>
  </si>
  <si>
    <t>06f24a722f0965673f7b1b1188636551</t>
  </si>
  <si>
    <t>06f38a169a6b9df0a297024da220326d</t>
  </si>
  <si>
    <t>06f8cba7996fe82a4af461abb3a52cfd</t>
  </si>
  <si>
    <t>06fa6104a27b8aa532919387478d9227</t>
  </si>
  <si>
    <t>06faa7dc7c7da0699ed4f08e213a6597</t>
  </si>
  <si>
    <t>06fbff740872697dae104ce5b8920f22</t>
  </si>
  <si>
    <t>06fce008e80730a029dbd7b1ff29a158</t>
  </si>
  <si>
    <t>06fd58bfa9b917ea6c475fe4cb64d377</t>
  </si>
  <si>
    <t>07015f5544e0233b7fc8cc9b5b25ad3f</t>
  </si>
  <si>
    <t>0702e78a0947a236d7d14e4eb2df1b40</t>
  </si>
  <si>
    <t>070a7cfdeae4740f1fb7e2e5a8c2c84f</t>
  </si>
  <si>
    <t>070c36ca4582a5a0533b0c544b13438e</t>
  </si>
  <si>
    <t>070f52979879dc45bd053a8aaf72d9a3</t>
  </si>
  <si>
    <t>0710bb5932ae80e660db9cae08eaed95</t>
  </si>
  <si>
    <t>071171e779e36380469ae47b77858fbe</t>
  </si>
  <si>
    <t>071253c5e7855e710aed53639bbdf4e0</t>
  </si>
  <si>
    <t>071360ddf3a475e9fce541aec695e031</t>
  </si>
  <si>
    <t>0713932a08761fb292d0082becd0fcea</t>
  </si>
  <si>
    <t>0714a352031727ecfbf2317baea0a9d2</t>
  </si>
  <si>
    <t>0715c57c3f313295dd9697bf5bf0e57b</t>
  </si>
  <si>
    <t>0717b173cc6b5a2420c36938730c2041</t>
  </si>
  <si>
    <t>071dd0f99b8b81ccee929e98da7ab042</t>
  </si>
  <si>
    <t>071e6aef1ea88f78e99580b4a742ed51</t>
  </si>
  <si>
    <t>0722a509cc29dff627561d4dcacb6227</t>
  </si>
  <si>
    <t>07248a33c1e1f9008e5ed8ad593c1e32</t>
  </si>
  <si>
    <t>072592d1edc09d11394a6816b8e4aadd</t>
  </si>
  <si>
    <t>072762ce875885bdd9ce52a59d197c6d</t>
  </si>
  <si>
    <t>0728fcbf1b0d7009499bca2459fafaa0</t>
  </si>
  <si>
    <t>072de46daefa62e9e9aaf25284efc4a6</t>
  </si>
  <si>
    <t>0731496221c4a4deaca0285ad9d87a39</t>
  </si>
  <si>
    <t>073175c500f12600a29ee67e66d96961</t>
  </si>
  <si>
    <t>0733471d15aec81d7a5c259026ee556e</t>
  </si>
  <si>
    <t>07356d89ec757a16507b7b49a74b59dd</t>
  </si>
  <si>
    <t>0737280a52427e0aafbbfe222feb548e</t>
  </si>
  <si>
    <t>0739f6b7eecec9d888ce872baccdc8d7</t>
  </si>
  <si>
    <t>073a5b0c4210dc303c792a2e118c68ca</t>
  </si>
  <si>
    <t>073a7fc2156d824c95b9a9de117e7e96</t>
  </si>
  <si>
    <t>073bd64c7fd5afb33241d5d8147030c6</t>
  </si>
  <si>
    <t>073edc6782bed8783936c2b1908b3f9f</t>
  </si>
  <si>
    <t>073fd8645d6e981019965f49a6622ff5</t>
  </si>
  <si>
    <t>074192aa672526e32b1336e9d361931d</t>
  </si>
  <si>
    <t>0741a55d8567283ab3a0a0768cf9843d</t>
  </si>
  <si>
    <t>07467ea1b656e62cc17f1b0674b6bc8d</t>
  </si>
  <si>
    <t>0747272df8b6119b09e576c9dc584904</t>
  </si>
  <si>
    <t>07473221f7487be7d8dd26d014983cf1</t>
  </si>
  <si>
    <t>074a3e03b6b6294664f1063998ba018c</t>
  </si>
  <si>
    <t>074abac84fb10f9b95c7e049339fcbf1</t>
  </si>
  <si>
    <t>074f4057d29e877d88d909fcb16c593f</t>
  </si>
  <si>
    <t>07529e70540c1e45c5d261e2af6df33d</t>
  </si>
  <si>
    <t>075c457d7240a3d893ae4be33ef2034a</t>
  </si>
  <si>
    <t>075d11624f19d70309581f635d908bf1</t>
  </si>
  <si>
    <t>075d1c7b6ef474c0de88ad89f7336987</t>
  </si>
  <si>
    <t>0761c5774d6f61bccbb5d95d15af96e2</t>
  </si>
  <si>
    <t>0762949d6bd16e9054ba7154a89425ef</t>
  </si>
  <si>
    <t>0763e0e1072d78dc90ee70cf54e2d69e</t>
  </si>
  <si>
    <t>0763e282db0e35db02a08be98f8fb3e8</t>
  </si>
  <si>
    <t>076a95f0c5296bb51957e5b89e43dc61</t>
  </si>
  <si>
    <t>076abe0d0c09df7e70907b322c3d8534</t>
  </si>
  <si>
    <t>076be9620d7b793f2f592cedef5aa407</t>
  </si>
  <si>
    <t>0770948158901ebdb006ce9103731a6c</t>
  </si>
  <si>
    <t>0772b6302b5af158e3a5f997828d0d78</t>
  </si>
  <si>
    <t>0774b41eb7f157a22a86a64c370f5dcf</t>
  </si>
  <si>
    <t>0776e890c35166d518e9beaf6e84fbeb</t>
  </si>
  <si>
    <t>07785c6c5d17133fcf6105c3c2a3acc6</t>
  </si>
  <si>
    <t>077d575fc5b65bfddf1452b18222b594</t>
  </si>
  <si>
    <t>07810b5c7f99d65049c7b2097d02f900</t>
  </si>
  <si>
    <t>078143e864a6a39a6a14682b4bb6944a</t>
  </si>
  <si>
    <t>07842147b3e1cb6a3d38f13bc8965fa2</t>
  </si>
  <si>
    <t>07874f18a7eee3887664261111ff0df3</t>
  </si>
  <si>
    <t>07880d720b089e8826eefd71ac1e1b93</t>
  </si>
  <si>
    <t>07881f85ac7646a7f284c2824661e1ec</t>
  </si>
  <si>
    <t>0789ba5ebc2956862d8f49c956ba68a9</t>
  </si>
  <si>
    <t>078ae7be7be35caa9c04d8d26352019c</t>
  </si>
  <si>
    <t>078bb7776f303eb470f6469fcefc735d</t>
  </si>
  <si>
    <t>078c82f009e0601c295298b847e2679d</t>
  </si>
  <si>
    <t>0791787893047d285d0aeb2bb79bb5a5</t>
  </si>
  <si>
    <t>07918c8645f97ed4ba3f568c862ef1f7</t>
  </si>
  <si>
    <t>0795d91845b9f4c2c3fcf30fe591f111</t>
  </si>
  <si>
    <t>079844bd433250637245b1e2cf10dc6e</t>
  </si>
  <si>
    <t>079cf28411b59e96c86cde4d4dad59e0</t>
  </si>
  <si>
    <t>079fc4a1536424c79e9f896f28afb425</t>
  </si>
  <si>
    <t>07a2c5e376b3116e8723121518733930</t>
  </si>
  <si>
    <t>07a474f3b4ff537b0673f950d94d111f</t>
  </si>
  <si>
    <t>07a73b14e6f428b5eb7f0cc3dd8ff3c8</t>
  </si>
  <si>
    <t>07a9b90c5ca607ae71f58abfe55fa736</t>
  </si>
  <si>
    <t>07aee95b075beca2da5574861e7d03e8</t>
  </si>
  <si>
    <t>07b057bfffb8e81d0e83bef2da3e9ce6</t>
  </si>
  <si>
    <t>07b0612d4c9f345ee52a7b68de24eb4f</t>
  </si>
  <si>
    <t>07b62f6bcd7f0cae0a9d6c09541e3b2e</t>
  </si>
  <si>
    <t>07b6b2f127e0d33ab275b1477a66df24</t>
  </si>
  <si>
    <t>07b85ee552a794658621c2b56cb5f35d</t>
  </si>
  <si>
    <t>07b9cc7c936609e2435a62230713d6ff</t>
  </si>
  <si>
    <t>07be25e4d57d2241e06e826e2875090f</t>
  </si>
  <si>
    <t>07c44abe777924257ff534d6e2c42d25</t>
  </si>
  <si>
    <t>07c647c6b214c384a19382fbc15b0c90</t>
  </si>
  <si>
    <t>07c92ebc7ae7c732823bca53a603dc0b</t>
  </si>
  <si>
    <t>07c9709ac8c0f72a940f23349427e49b</t>
  </si>
  <si>
    <t>07cb309b360a30c3beed5f033db71353</t>
  </si>
  <si>
    <t>07cc07ad539899400c0b7aaf9cfbe9ed</t>
  </si>
  <si>
    <t>07cf4c505141292b95f91e5159b89cb6</t>
  </si>
  <si>
    <t>07cf667699b58a6d0aa028f61ec99e99</t>
  </si>
  <si>
    <t>07d03b85eb6b942cd4e0cb086dac5005</t>
  </si>
  <si>
    <t>07d067b465213abac4f9f9d6ba0fde4f</t>
  </si>
  <si>
    <t>07d29db79321eb4b2af3a71289b09a2b</t>
  </si>
  <si>
    <t>07d2a294ae89356e230471a24005ee89</t>
  </si>
  <si>
    <t>07d9cdde504d278a080b63b4ce1d4fb3</t>
  </si>
  <si>
    <t>07da2d5701f86b7689fff768ae0c95f5</t>
  </si>
  <si>
    <t>07db5997e8a9980958b9a95fc2523534</t>
  </si>
  <si>
    <t>07dbf4e15b77fe8fef8f2631eb41d2f6</t>
  </si>
  <si>
    <t>07de06fa424f93b06686e5f02c97e669</t>
  </si>
  <si>
    <t>07df3a21e8de9fe7b1168e79f0daab4c</t>
  </si>
  <si>
    <t>07dfcc3259895571f592f8bda5c2153a</t>
  </si>
  <si>
    <t>07e02056ea78b30dbe5eaec230802cbf</t>
  </si>
  <si>
    <t>07e475b2b0f6cf8fefaaa2525cc66225</t>
  </si>
  <si>
    <t>07e57769ac0b322020c3be386507256f</t>
  </si>
  <si>
    <t>07e75ca32660d3a17ea877e61c6af7fb</t>
  </si>
  <si>
    <t>07e782205d1356f65f7a1f484774a89a</t>
  </si>
  <si>
    <t>07eaaf1903dbdf66ca16cf8345009551</t>
  </si>
  <si>
    <t>07ed9aab37c9e63154ff8b18c2129c7e</t>
  </si>
  <si>
    <t>07f05e1d9d9918fe3fafe1507fc7d0c7</t>
  </si>
  <si>
    <t>07f1617a3a460a896c40a7640ec02e51</t>
  </si>
  <si>
    <t>07f1fa01c9a949c7456f38b4905473c8</t>
  </si>
  <si>
    <t>07f2db6f90294204bde7776542266b74</t>
  </si>
  <si>
    <t>07f4fcf4e362fb0f2b17a86ecfb4d6ac</t>
  </si>
  <si>
    <t>07f6626cf87a53c520ff203b7c0395f3</t>
  </si>
  <si>
    <t>07f838b5b020f796945bc44e7a00c6ca</t>
  </si>
  <si>
    <t>07fa4fc8a20aff06cc80af959159b8ee</t>
  </si>
  <si>
    <t>07fc29d18c15b0ae527571fd8acd1a03</t>
  </si>
  <si>
    <t>07fcfb8593982b56d224cf0474128ca3</t>
  </si>
  <si>
    <t>07fdbb7d34e388cd1d0e4e8b1ccdffb4</t>
  </si>
  <si>
    <t>07ff7e1bf77ecb354ba27159b67d6b7a</t>
  </si>
  <si>
    <t>080026f48d735795668fa97f863ffc54</t>
  </si>
  <si>
    <t>0800e9ed7c40556eb806f40e897b39e0</t>
  </si>
  <si>
    <t>08023fcf0fae2a2dcb697e4858653ceb</t>
  </si>
  <si>
    <t>08049963dbbf9507320e7a3c0bf15848</t>
  </si>
  <si>
    <t>0804ad62cf0ab18fc8d65d3a54087381</t>
  </si>
  <si>
    <t>08050f0ec22de78e21b9fed08c02b115</t>
  </si>
  <si>
    <t>0806c1cf2bb8cb20b5f3bcf04adf62b8</t>
  </si>
  <si>
    <t>08083d67f18a4393060b79ea825a6ef5</t>
  </si>
  <si>
    <t>080c12a64f762a92a2a709cc14bf7261</t>
  </si>
  <si>
    <t>080d65873a27accee4c1f8f4bdfe7e1a</t>
  </si>
  <si>
    <t>080e24d92422b2c23b048e268eb67e90</t>
  </si>
  <si>
    <t>080e43e13e25348c9db0e4322e606fd9</t>
  </si>
  <si>
    <t>08125b97518473d8b88e2691e703938f</t>
  </si>
  <si>
    <t>081321d668b4c0d6856fb8844269190a</t>
  </si>
  <si>
    <t>0817de4f04fe34abc17f5d1344402ccd</t>
  </si>
  <si>
    <t>08186270ead49cb89ac4b35ab06896d7</t>
  </si>
  <si>
    <t>081a4661f2f3fa99774ebcccd6089894</t>
  </si>
  <si>
    <t>0820325be52d01e8dd405ba3a4785c98</t>
  </si>
  <si>
    <t>0822535f3b7762ee4ce6eac6b4a718dc</t>
  </si>
  <si>
    <t>08237c7dcae250083464804f9ea48c0f</t>
  </si>
  <si>
    <t>0823b88d4f80a168718efae7408cae0b</t>
  </si>
  <si>
    <t>082c49989372c257baf9aa31e9fc9898</t>
  </si>
  <si>
    <t>082cdd385630d86b834bef59324a4973</t>
  </si>
  <si>
    <t>082e3800b36cea862cdd0bb26c674661</t>
  </si>
  <si>
    <t>082ebb9948c0057ff6ad145a2889da9d</t>
  </si>
  <si>
    <t>0830ca91784622fd02d7011124289976</t>
  </si>
  <si>
    <t>0831926a13e2fc8ce45cbe1632bf2bf1</t>
  </si>
  <si>
    <t>083396b039f5799766718de1793e739e</t>
  </si>
  <si>
    <t>08343cfd54efebb059528648298b9be6</t>
  </si>
  <si>
    <t>083648d7ce1ccc5739b78ac5fc0a41b1</t>
  </si>
  <si>
    <t>08371cebd632564580687dc2eb90848f</t>
  </si>
  <si>
    <t>0837de75d29e7888aa169b8ebd412f72</t>
  </si>
  <si>
    <t>0839524e5b194a804ec4f18b028b770c</t>
  </si>
  <si>
    <t>083b5718444a492697c9cb3d801b3505</t>
  </si>
  <si>
    <t>083c051195d6ad1ec63fd00a1482f0d5</t>
  </si>
  <si>
    <t>083dc2a67967d9d39f9e4f09b5f3fb65</t>
  </si>
  <si>
    <t>083f67686e8e792a46ad093e14b81806</t>
  </si>
  <si>
    <t>08425b2a888f0c09cbeb428c3b5112a5</t>
  </si>
  <si>
    <t>08427b06fd44304048c20bc3b4c7f247</t>
  </si>
  <si>
    <t>08435153707e646e49af8646a2ce9c7f</t>
  </si>
  <si>
    <t>084ac9a8c6ca4279325ace948118236c</t>
  </si>
  <si>
    <t>084bd1c474158991c392a4455fd93978</t>
  </si>
  <si>
    <t>084c8a23b4cf40f9d5f6c9dbb6d6d18f</t>
  </si>
  <si>
    <t>084c8b95e1c9d612c617e43e42bb727d</t>
  </si>
  <si>
    <t>084ca3ea514cae6af03438824ede0758</t>
  </si>
  <si>
    <t>084cf1c0c318a0ace5fc4201bde65d8c</t>
  </si>
  <si>
    <t>084e31c06959a3e8fbcc73336815355f</t>
  </si>
  <si>
    <t>08515f2d498261f92e44375091f0525a</t>
  </si>
  <si>
    <t>08583a2c794ef8294b5ef2594f4a8e52</t>
  </si>
  <si>
    <t>085a524d3e2abcd12440125de73056bd</t>
  </si>
  <si>
    <t>085a7aff1941e4a7900d156fe6d5f2d7</t>
  </si>
  <si>
    <t>085c7c27b98f28a649451f0caec558d1</t>
  </si>
  <si>
    <t>085e008eb48d9ca1c5dcd23ba011d115</t>
  </si>
  <si>
    <t>08632650647f1b130dd38f851ebdd3c2</t>
  </si>
  <si>
    <t>0865fc826ab55adb3a7f3937dce6774d</t>
  </si>
  <si>
    <t>08671f3d66a64bd98fbd11e8b7ca8e42</t>
  </si>
  <si>
    <t>086965fc57ebc4da6ab4edd77f69be46</t>
  </si>
  <si>
    <t>086e3c26a5d7fe49cacde98d60117235</t>
  </si>
  <si>
    <t>0874543f54a2e4760bce962fdc209509</t>
  </si>
  <si>
    <t>087522bc9d05a137258fea733feaa592</t>
  </si>
  <si>
    <t>087706a2331a12fb86632c0e66a51e56</t>
  </si>
  <si>
    <t>0877a2437090a30750e6c74ae36e5d7a</t>
  </si>
  <si>
    <t>0877ab8b7020eeecc0b083ee8dff9348</t>
  </si>
  <si>
    <t>08785a0f880e6fee91fb4ef154b3e98e</t>
  </si>
  <si>
    <t>0879a3697df8859549036789bb93105f</t>
  </si>
  <si>
    <t>0879fcb65caf8d857947c90ca52d60c0</t>
  </si>
  <si>
    <t>087aba57ee375be2c3fed045f096e73f</t>
  </si>
  <si>
    <t>087e59b9c5a3d2fab0fdb631bcf533c5</t>
  </si>
  <si>
    <t>08873a637614dbbe13e29a0d9a53a411</t>
  </si>
  <si>
    <t>088a5e7aaecacb272fe31162dbf6af8a</t>
  </si>
  <si>
    <t>088d5b18fc1b54e2d7751f4820bf790c</t>
  </si>
  <si>
    <t>088eedbae4c03932fd4628bb28125a7b</t>
  </si>
  <si>
    <t>088eefbad9253151fdb93fc94ac9be57</t>
  </si>
  <si>
    <t>08961cb3f530c14d25c927e75d7e0e3f</t>
  </si>
  <si>
    <t>089a68abf45440d773353bafdaef8bd6</t>
  </si>
  <si>
    <t>089d77cc40e024355e33a46c48ebf032</t>
  </si>
  <si>
    <t>08a3317d57be35262a029c7894ac65c2</t>
  </si>
  <si>
    <t>08a4ac3b08ed7072f51816cceb71bffb</t>
  </si>
  <si>
    <t>08a55db26f55d75e452c780242716ecb</t>
  </si>
  <si>
    <t>08a85e36f2f083c597b8c8e33c541b64</t>
  </si>
  <si>
    <t>08acc6490f9aa33ed7c613356d35fb25</t>
  </si>
  <si>
    <t>08aeb4f6a0cd88e9f79a7d572801c676</t>
  </si>
  <si>
    <t>08af4474b86e392c5c1f06dfe579bf46</t>
  </si>
  <si>
    <t>08afc2b1f6bb19d807a20b9bdd53bc6c</t>
  </si>
  <si>
    <t>08b0d0d95f1c56c16ac40f5b1fe56146</t>
  </si>
  <si>
    <t>08b0ea6e3d8b2a98f6cd10df34cc01dd</t>
  </si>
  <si>
    <t>08b138e52d2614542ad6b116678ce1fa</t>
  </si>
  <si>
    <t>08b31208dadb8633d1abb43fbfecb8dc</t>
  </si>
  <si>
    <t>08b459369ea08dbd2286d1ff29407afd</t>
  </si>
  <si>
    <t>08b4bf71033c98160cc67db2ab9bbd5c</t>
  </si>
  <si>
    <t>08b4ddbfd363b35d78450329ba1d1352</t>
  </si>
  <si>
    <t>08b72355736e345f996d0d5e4e1fed01</t>
  </si>
  <si>
    <t>08b743fe5a942630ff983cab635e8bf9</t>
  </si>
  <si>
    <t>08b8d5fbfb2da06ec4174b38be3f3e72</t>
  </si>
  <si>
    <t>08bc50366248b924a7d083ea8f38fab9</t>
  </si>
  <si>
    <t>08bd5dee6094ac286ffe153f6c6c0e90</t>
  </si>
  <si>
    <t>08beb5aeb3a6ef84fa2db306cdb82f39</t>
  </si>
  <si>
    <t>08bf34190fe7d6142a1a26a1c1f75feb</t>
  </si>
  <si>
    <t>08bf56a13de7ac2cc3e49972342733c5</t>
  </si>
  <si>
    <t>08c03b9b8697c79b7546ab8c2e8677ba</t>
  </si>
  <si>
    <t>08c1dd1f661954123811c27d5532e40d</t>
  </si>
  <si>
    <t>08c54b712fb0fc62d7944e563fb7b292</t>
  </si>
  <si>
    <t>08c687fd176ce6e822d5114a481c82b1</t>
  </si>
  <si>
    <t>08cc29908ebf58790e2aa7eb06733fe3</t>
  </si>
  <si>
    <t>08cc98955855936cb07fc43de4ff8878</t>
  </si>
  <si>
    <t>08cff4114486dae534cef9fd919f71ee</t>
  </si>
  <si>
    <t>08d0b8588b12efb52ffbe6d3e443b987</t>
  </si>
  <si>
    <t>08d1506b4311e3eee77a83d2f1d52bc3</t>
  </si>
  <si>
    <t>08d1dcb53d3014e038244bbe17d5ad62</t>
  </si>
  <si>
    <t>08d2d4139af7ab4835099cf509ceddb6</t>
  </si>
  <si>
    <t>08d383f021d5c8e8d8db012db60936cf</t>
  </si>
  <si>
    <t>08d918347b8d8bd87571b8084a885cf8</t>
  </si>
  <si>
    <t>08dbee56ced2d08f95da97a293517fd7</t>
  </si>
  <si>
    <t>08dc912103575c4ece1ff33f690852aa</t>
  </si>
  <si>
    <t>08e5db5523303c8b43b98888df462178</t>
  </si>
  <si>
    <t>08e8863ccab6ca648e65e41c09a5f48f</t>
  </si>
  <si>
    <t>08f425314f5b1bc005079d06d4f77d3c</t>
  </si>
  <si>
    <t>08f7249a7273994ab3205b6cc4e1c7e5</t>
  </si>
  <si>
    <t>08f75715c5570183dc6d4b16f9618a99</t>
  </si>
  <si>
    <t>08f7a83b69539371527f55354644fcfd</t>
  </si>
  <si>
    <t>08f7e5b15a8e7ee3e4f871e43705c176</t>
  </si>
  <si>
    <t>08f89576b40c48aa636acb8c6f4b8a43</t>
  </si>
  <si>
    <t>08fb1e9dba40cc1a65635b24e5c693af</t>
  </si>
  <si>
    <t>08fc81ba8fee512cced931669756d152</t>
  </si>
  <si>
    <t>08fcbb38288c93e6897c3326b4b71e85</t>
  </si>
  <si>
    <t>090354ab6b3f206747ac7a9f56805ed8</t>
  </si>
  <si>
    <t>090496023af8420b3c9cd8f5448cb0e9</t>
  </si>
  <si>
    <t>0906ebf49bbfd690b79960e96edb39a1</t>
  </si>
  <si>
    <t>09074a9e89b8f915ab5c8ecc85fa2e5b</t>
  </si>
  <si>
    <t>0907627bc508a453f108727b8636e1e1</t>
  </si>
  <si>
    <t>09085bf2ad28c07108a7c39e7f4d0ffb</t>
  </si>
  <si>
    <t>090a98ef96980951d7d7f9669e042c7d</t>
  </si>
  <si>
    <t>090c9cbf47e2403efc858119f9c151bd</t>
  </si>
  <si>
    <t>090e4ab80cf2daed55a78da5e4205a37</t>
  </si>
  <si>
    <t>090fad27d86cfb960df062281eac570a</t>
  </si>
  <si>
    <t>0910ab5f6f7905ff052e344d6dbdcbcd</t>
  </si>
  <si>
    <t>0910fd29df4a55e29934d0b7f0ce63bc</t>
  </si>
  <si>
    <t>09155f9145ca89f67b133f363b7ed2fb</t>
  </si>
  <si>
    <t>091d8e9603bb5b854c99c8595817bfcb</t>
  </si>
  <si>
    <t>09209237058394b373f12fe36d1006d4</t>
  </si>
  <si>
    <t>09210aec467d6b5389170558847f2bd7</t>
  </si>
  <si>
    <t>0924d7a2ee4ca72d2d18056e9f6ecc8f</t>
  </si>
  <si>
    <t>0927c73a10a91358454a5b58f8809744</t>
  </si>
  <si>
    <t>092a848155cd8fd583695fa3c4906778</t>
  </si>
  <si>
    <t>092b5a26145d390325e87bbe71e9fc15</t>
  </si>
  <si>
    <t>092d3c9cca1139223dfb7fe685db8cfe</t>
  </si>
  <si>
    <t>09311b5ae57c849f281e4d1e8aa43478</t>
  </si>
  <si>
    <t>09319310a5e9ab1769d1281fe0c1219c</t>
  </si>
  <si>
    <t>0931e49fefeade34eedf60e8089f10cc</t>
  </si>
  <si>
    <t>0932ff774467e1715eadc88f0ea02589</t>
  </si>
  <si>
    <t>093315440ddea85260ffa740b82fcd4c</t>
  </si>
  <si>
    <t>09362828f329bb71a216327ed50670dc</t>
  </si>
  <si>
    <t>0937d4f5497976b158d28bad6d58b768</t>
  </si>
  <si>
    <t>09393e098a0b80ea92ee72d5301a0d15</t>
  </si>
  <si>
    <t>0939f772c7a02d28b6ba319d690e57dd</t>
  </si>
  <si>
    <t>093a5efb0b9ca9f64405d48170936104</t>
  </si>
  <si>
    <t>093c012650ea09df803c6eff4609f639</t>
  </si>
  <si>
    <t>093c819da83b5a6aba10228750491a4e</t>
  </si>
  <si>
    <t>093d2de93fdd1acacfc95615d41b1e07</t>
  </si>
  <si>
    <t>093df7d95f380be8face715ba2b1a456</t>
  </si>
  <si>
    <t>093eddd37d31e592b46f12e91bfd0aa6</t>
  </si>
  <si>
    <t>093f824a3dd822c4bd1f7350b60c8fd6</t>
  </si>
  <si>
    <t>093feae8a5db5892b8d29c18972949d6</t>
  </si>
  <si>
    <t>0940a753732bb658a11177c1042dcc82</t>
  </si>
  <si>
    <t>094295086914558b96157caedb9c7a21</t>
  </si>
  <si>
    <t>0944b45d735012751f7a6eec8b838feb</t>
  </si>
  <si>
    <t>094b3589d9abde638cc8704400b65e12</t>
  </si>
  <si>
    <t>094ca722ae04714552da477f3624d181</t>
  </si>
  <si>
    <t>094eaa610066dceb810fc45e437c801c</t>
  </si>
  <si>
    <t>094fc7d2fb39377249c29d6dc1c36295</t>
  </si>
  <si>
    <t>0951801524ee42cc154d1320979e5726</t>
  </si>
  <si>
    <t>0953e9df06025466280c35ab59d60bbd</t>
  </si>
  <si>
    <t>0954cac5b5cbcd0f712d5e202c2c6c0b</t>
  </si>
  <si>
    <t>09553aaaa9d43008cd948b86f0307efd</t>
  </si>
  <si>
    <t>09566e789556a857b83e4bd49382bfdd</t>
  </si>
  <si>
    <t>0956ecb99319cd331f3be4f9970c92ab</t>
  </si>
  <si>
    <t>09582d9c3b8dde500294964e98c86b14</t>
  </si>
  <si>
    <t>09598a99d76c33f7decb42487fb974e7</t>
  </si>
  <si>
    <t>095a222f1f73020a9e58bfea89e9ed08</t>
  </si>
  <si>
    <t>095ca744043ff76cbb765a0f03e3795e</t>
  </si>
  <si>
    <t>095cdf846e2ca5d5cd81769d11cecf72</t>
  </si>
  <si>
    <t>0962ff6c02f4b61ac4a2de7b6df5f1fa</t>
  </si>
  <si>
    <t>0963202835169fa7c9467dc7de8e5e34</t>
  </si>
  <si>
    <t>0963266fc8188f752e4d926ece5ff09f</t>
  </si>
  <si>
    <t>0964349a6fe1e8e6a2576e3642d43e9d</t>
  </si>
  <si>
    <t>09658de0890543166163bf06c2968418</t>
  </si>
  <si>
    <t>0965d5dc18ec970bdb4f63b9e1bc42a2</t>
  </si>
  <si>
    <t>0968e06c3d5145139f8e152d31c273ee</t>
  </si>
  <si>
    <t>096c8ee5253221c3618918d3401c8550</t>
  </si>
  <si>
    <t>096d08bef7c6acd1cd5d252492296d02</t>
  </si>
  <si>
    <t>096e3017f5de18cd7647c211ce5c9958</t>
  </si>
  <si>
    <t>096ede9d8ec64da9e6e3c9d8f4de20ed</t>
  </si>
  <si>
    <t>096fc5abe0cc5c0401c482276f24e96b</t>
  </si>
  <si>
    <t>0971074ac3206639999ee4cfe7aec7a8</t>
  </si>
  <si>
    <t>0972221145c33f8091ad80c105f4bfc6</t>
  </si>
  <si>
    <t>097316c795031c2742b4b22a2de56937</t>
  </si>
  <si>
    <t>097377e1cf2a96e57433703bcd66d92f</t>
  </si>
  <si>
    <t>09738623081eeea0d6b56e4e3ad560ae</t>
  </si>
  <si>
    <t>0973ef28ca5df6eee0d8daf8929bb7d0</t>
  </si>
  <si>
    <t>0975bb4b5947ba675d6b82f535053c7f</t>
  </si>
  <si>
    <t>097a02e9db5d1a6f82f74f9fe90f623a</t>
  </si>
  <si>
    <t>097a67723a4c25961c07a87b6d7e218a</t>
  </si>
  <si>
    <t>097c02d89483d3914461affa5e418a23</t>
  </si>
  <si>
    <t>097c9a2fe49c0d30e7f0e40023a5743a</t>
  </si>
  <si>
    <t>097d1e691e506235fa2a2a36c3fa4efc</t>
  </si>
  <si>
    <t>097d234ef9d9e93678a5fa097f7ee377</t>
  </si>
  <si>
    <t>097e4f65242b34e46a4cd32b048cf415</t>
  </si>
  <si>
    <t>097f5ee6ee38145d6b97a38584dd8ba2</t>
  </si>
  <si>
    <t>097fb83076c09c0f6d482cea91e47e22</t>
  </si>
  <si>
    <t>098029f804c20aa120da1382a616d079</t>
  </si>
  <si>
    <t>098190052dd6dfd5840663c7ee1765c9</t>
  </si>
  <si>
    <t>09821af3681a4fd2f2e22e8e78f9ce0d</t>
  </si>
  <si>
    <t>09830c897bef12dc794470dcbc46d050</t>
  </si>
  <si>
    <t>09834d8a9c2080ab4d3711f677d62e3b</t>
  </si>
  <si>
    <t>0983a9d243c32e9bf57046fd087b88bf</t>
  </si>
  <si>
    <t>0983f3f7ed48b4d707fc8efe85fc237f</t>
  </si>
  <si>
    <t>09843196b1bcb2764e688af2159a7e0b</t>
  </si>
  <si>
    <t>098852052bc788016c41d2156ca0a192</t>
  </si>
  <si>
    <t>098da97870b886364265197e812b21bd</t>
  </si>
  <si>
    <t>098fa2414719964f353add22419ab85f</t>
  </si>
  <si>
    <t>098fa932d754befb5e2689d801852be8</t>
  </si>
  <si>
    <t>099076406f4515ad5e6b290256f9bef5</t>
  </si>
  <si>
    <t>099288331661194de5f306fb5fa54f0a</t>
  </si>
  <si>
    <t>0995ed06e118760b5e90b334439813ac</t>
  </si>
  <si>
    <t>099812117d2f4f22354d4eb3268292f7</t>
  </si>
  <si>
    <t>09995db0752895ba23588a3663d615f0</t>
  </si>
  <si>
    <t>099975394733985d98d47b0b2c1161b7</t>
  </si>
  <si>
    <t>099990437fdbd3a2e55d9552649fcce2</t>
  </si>
  <si>
    <t>099a5ebcab7dbc04adc3d98b137107b4</t>
  </si>
  <si>
    <t>099c0b66c9dd5eee5afbb1f0260239e6</t>
  </si>
  <si>
    <t>099c9721684bcbb9428e7bcba528b2cc</t>
  </si>
  <si>
    <t>099cc4b63e9219bec357dde6313c51cc</t>
  </si>
  <si>
    <t>099cfcd6c55944ebe2774dd53bd18966</t>
  </si>
  <si>
    <t>099df62859ef8254941f61c16762d11c</t>
  </si>
  <si>
    <t>099f912b9adee66938deb2d358b36b6b</t>
  </si>
  <si>
    <t>09a2a4e8b105a08ef57029e3b288589c</t>
  </si>
  <si>
    <t>09a2ceeaaf784a87904598323acd17b9</t>
  </si>
  <si>
    <t>09a72f31ea3ac376a048c0010cd58ed1</t>
  </si>
  <si>
    <t>09ad1104a6c5fb2945d5a9246608a05c</t>
  </si>
  <si>
    <t>09ada1746646e1707758f27620140b18</t>
  </si>
  <si>
    <t>09ae0b278cb88fdcebd1874374cc87d3</t>
  </si>
  <si>
    <t>09ae0c36f822f29f441e4188aae85875</t>
  </si>
  <si>
    <t>09afc69e99ca4cad46544855afeae430</t>
  </si>
  <si>
    <t>09b65cd0621b12a767de4b35b0f7b32e</t>
  </si>
  <si>
    <t>09b8268ac33e9296bcd156a8125a70d9</t>
  </si>
  <si>
    <t>09b91ca713c1d553af54be6a9848f438</t>
  </si>
  <si>
    <t>09b988e951c50516d4c4f3658f6132f4</t>
  </si>
  <si>
    <t>09b9a6716768e64b24095728b4c0dd3e</t>
  </si>
  <si>
    <t>09b9afd602ab8ecec613dc9f073060ec</t>
  </si>
  <si>
    <t>09ba2fcbdb1cc2578ab2d739346570f7</t>
  </si>
  <si>
    <t>09bc3d4362161a38788629d59d1f67b4</t>
  </si>
  <si>
    <t>09bcb181ad64ffdeb45a8959e3b11489</t>
  </si>
  <si>
    <t>09bcc81c7605ae8a4ebfea5dd4b30a99</t>
  </si>
  <si>
    <t>09bccf6e2136c85082f83b4c7720fdc3</t>
  </si>
  <si>
    <t>09bde1c8454b0a7de93e80daa2ded535</t>
  </si>
  <si>
    <t>09c3ccc0016050c962c180fa696585d0</t>
  </si>
  <si>
    <t>09c43cfd6cdcaee7611b275bf244c3e3</t>
  </si>
  <si>
    <t>09c5f3373d7e657f21c40c31f4f295d0</t>
  </si>
  <si>
    <t>09c70b28ce6b5f797f9c0770158cce02</t>
  </si>
  <si>
    <t>09c74d226b142b2359e25310bf9116ee</t>
  </si>
  <si>
    <t>09c7d35d1f56c7ca5603f2070f3c0703</t>
  </si>
  <si>
    <t>09c8c477f9d1b967f15a3e996439d356</t>
  </si>
  <si>
    <t>09c982921c68ec9511452a95ae8d620b</t>
  </si>
  <si>
    <t>09c999d797352c2bab46ad95daef50a5</t>
  </si>
  <si>
    <t>09ca6e3fc1851781ec8cae28d5f11db7</t>
  </si>
  <si>
    <t>09cf92f75687315e1cee5687568ffa51</t>
  </si>
  <si>
    <t>09d062ea6ec1ec0f7fa734719e23d765</t>
  </si>
  <si>
    <t>09d0db54671b0c2c54d1fae332848964</t>
  </si>
  <si>
    <t>09d3776ce0139d2b0163cfd78ba36930</t>
  </si>
  <si>
    <t>09d37e785597ef8594a8bcab7808f284</t>
  </si>
  <si>
    <t>09d465e61663cdc703390bfbd8ef79bb</t>
  </si>
  <si>
    <t>09d6e9ed1d28b772ad4d2a525ebd8665</t>
  </si>
  <si>
    <t>09d7122a9d9ee8d39ba2a8268953b404</t>
  </si>
  <si>
    <t>09d85413f8e644a1b3974886e2e8aa87</t>
  </si>
  <si>
    <t>09d88f5abf5815d660a4d2e0db9562bf</t>
  </si>
  <si>
    <t>09da5ccf4fcf8355d9c1af11a242cd0a</t>
  </si>
  <si>
    <t>09db92b690f7f4431846d44dbe5c3f46</t>
  </si>
  <si>
    <t>09e15543a9ec87b18e5c767b41187750</t>
  </si>
  <si>
    <t>09e8b23919b7c51e26585fb0b7fd872a</t>
  </si>
  <si>
    <t>09f07975d3b89e1ec73ecaf74b9b2383</t>
  </si>
  <si>
    <t>09f13da9080abceebca569f2a65d5847</t>
  </si>
  <si>
    <t>09f241310f8ae2640f026b9d57222a0c</t>
  </si>
  <si>
    <t>09f2f0c80e3cfefa3c185462611bfd90</t>
  </si>
  <si>
    <t>09f358e95ef65c0df0f149ec5ae01ace</t>
  </si>
  <si>
    <t>09f5541c2d4fe65a9bbd8e3c9e1a6fcc</t>
  </si>
  <si>
    <t>09f786d973b87cb9cde6f33190f048df</t>
  </si>
  <si>
    <t>09f7a4319195035a2c5d5581c5087297</t>
  </si>
  <si>
    <t>09f7aa0748277b7baafbdcd635662928</t>
  </si>
  <si>
    <t>09f7ed55042c875e9cc56223a562428d</t>
  </si>
  <si>
    <t>09fd9b69e7ca061aabcfcbbc88cabcb5</t>
  </si>
  <si>
    <t>09fdf9d756539647cb6632cee30c389a</t>
  </si>
  <si>
    <t>09fe01608a286fbc093ec177ee5e5f88</t>
  </si>
  <si>
    <t>09fe7b9d00e4ebad6ec4e52abfa468d5</t>
  </si>
  <si>
    <t>09fffb227eda5bec7602ca9744497237</t>
  </si>
  <si>
    <t>0a0121ee09ecd41988cec1a3cda1b51f</t>
  </si>
  <si>
    <t>0a037a7985b9c3f885072dfef69263b5</t>
  </si>
  <si>
    <t>0a03f713854f8bfce94b01011764eed8</t>
  </si>
  <si>
    <t>0a03f81a5a93004ead32e9d03e479e32</t>
  </si>
  <si>
    <t>0a057c857a4bbf438aa2ead7550ebe69</t>
  </si>
  <si>
    <t>0a0832e80ede5706dbee7414732c2335</t>
  </si>
  <si>
    <t>0a0e8e5401422848efbd93d168af68e5</t>
  </si>
  <si>
    <t>0a0e9f8bc41e3488349f62297ea70f24</t>
  </si>
  <si>
    <t>0a14ef3c095ccdb11630d33ab5c88980</t>
  </si>
  <si>
    <t>0a16ba15bddcdb152d0743c799ac003a</t>
  </si>
  <si>
    <t>0a19fae652714a72ab7390b6968eaf05</t>
  </si>
  <si>
    <t>0a1c6a9a6a8f7587a460423ef1330c46</t>
  </si>
  <si>
    <t>0a1f5fe894c5a137b6c253819fa536d4</t>
  </si>
  <si>
    <t>0a2141cffa243f7dbd5cfcc3c98a7db1</t>
  </si>
  <si>
    <t>0a22c6fc79919f362d14a81a1bca78d0</t>
  </si>
  <si>
    <t>0a245ba938ac5f38d1283255a278f3ec</t>
  </si>
  <si>
    <t>0a248c4af8b1735c45158a0df7f874d2</t>
  </si>
  <si>
    <t>0a256e7a8ab80a129bbb40abda048335</t>
  </si>
  <si>
    <t>0a25f8478f2ce4bf940095118a0209c0</t>
  </si>
  <si>
    <t>0a261ea2528d51b1b65a58d48966890a</t>
  </si>
  <si>
    <t>0a283a159cae49b057180b3a9d9d5265</t>
  </si>
  <si>
    <t>0a2852c41d4cf3176ab6e22b99bdd4b3</t>
  </si>
  <si>
    <t>0a2888007c2c07760f30180de8ea3225</t>
  </si>
  <si>
    <t>0a29384be6cfdc97aca84044b7edfd52</t>
  </si>
  <si>
    <t>0a2982bc68ef7a5fcb908e450f1443c5</t>
  </si>
  <si>
    <t>0a2b52a434ff12fa1a397af2326b3a93</t>
  </si>
  <si>
    <t>0a2e3a45f59bc02e4779d14469078eb9</t>
  </si>
  <si>
    <t>0a2f0e002685a934adb0f084d3eda351</t>
  </si>
  <si>
    <t>0a2f834fab0dc3c5f0fac5b76f9c44e6</t>
  </si>
  <si>
    <t>0a30816acd94a094c49153b8a6dcb7aa</t>
  </si>
  <si>
    <t>0a3381287ff7ef9db2c5444870ef502a</t>
  </si>
  <si>
    <t>0a33bdf09324d26b210ace3cbf1c6273</t>
  </si>
  <si>
    <t>0a350fd6bfc0581655e461eaa6d85f86</t>
  </si>
  <si>
    <t>0a35aa26f9333c7693c00b941f521e6d</t>
  </si>
  <si>
    <t>0a35db97a71bf5dbc0612589f371e15e</t>
  </si>
  <si>
    <t>0a3a22a4a2f8d28ef53027f8f467782b</t>
  </si>
  <si>
    <t>0a3cbd4a3aeb25ccab2f7a5b8749181a</t>
  </si>
  <si>
    <t>0a405c0071e14b9e0277a3266b3215d5</t>
  </si>
  <si>
    <t>0a4642e55ba4cd9dfbda79a6cc4482ba</t>
  </si>
  <si>
    <t>0a479391298e3624758661e8c106e969</t>
  </si>
  <si>
    <t>0a490ebe1cc02fa85141b23428cbf3a0</t>
  </si>
  <si>
    <t>0a4a442f530badbd63836240eaf11f75</t>
  </si>
  <si>
    <t>0a4a6c3dd317b62eb000c5b50ba97841</t>
  </si>
  <si>
    <t>0a4f75a2d34f8df6056f22fe6f7f3524</t>
  </si>
  <si>
    <t>0a50a5f3a91b89f4399dbb75b9c3120b</t>
  </si>
  <si>
    <t>0a50a87e0635956ddc0548f61372138f</t>
  </si>
  <si>
    <t>0a52733c47953ce5abbfe54c15197881</t>
  </si>
  <si>
    <t>0a547d7d474e066e982c904a4b7f5b7f</t>
  </si>
  <si>
    <t>0a54fad74886a48109e83c31b0d8d368</t>
  </si>
  <si>
    <t>0a5a40523cc0a72f5ff944e87d296b4e</t>
  </si>
  <si>
    <t>0a673cecc72a6c1206c594a4631cbf0b</t>
  </si>
  <si>
    <t>0a69090fbd5c8873b782010e64b8ca45</t>
  </si>
  <si>
    <t>0a6ae2db627290b6aae5f7a77b1e4f84</t>
  </si>
  <si>
    <t>0a6f010b30f643ec6e8062e22afabdb1</t>
  </si>
  <si>
    <t>0a6f89b0bb865d168dd95e43c8eb7ad0</t>
  </si>
  <si>
    <t>0a71a4d018d09e01bbbf66f37ed180eb</t>
  </si>
  <si>
    <t>0a72aa64a8f7c17d5cbcc58ea166281d</t>
  </si>
  <si>
    <t>0a782e77187ca7b4185ac5f6a35cbcbc</t>
  </si>
  <si>
    <t>0a79e89765b3eb94ea0a42aeb9cbd784</t>
  </si>
  <si>
    <t>0a79f0c18070688e4fbd0cd468095a69</t>
  </si>
  <si>
    <t>0a7ac42ec11623b89e4367410835bf90</t>
  </si>
  <si>
    <t>0a7ad7dc069030e761a969de61976408</t>
  </si>
  <si>
    <t>0a7aff6f0a9a132ec31918061004277f</t>
  </si>
  <si>
    <t>0a7b9d6d10e8527daf690ce61525a77e</t>
  </si>
  <si>
    <t>0a7d8c079716c265cd77ba2c33cec838</t>
  </si>
  <si>
    <t>0a8055850ec5a5318df3d27a54581f57</t>
  </si>
  <si>
    <t>0a84de4b957aed30e1849822f8d8c982</t>
  </si>
  <si>
    <t>0a8723d89d1b0089cfebe3a953b36f0c</t>
  </si>
  <si>
    <t>0a883f2cebf9d8cbe9afb3c2cce806a0</t>
  </si>
  <si>
    <t>0a88ec7c2bc6663618ee2833e21cf025</t>
  </si>
  <si>
    <t>0a89ea3e351be7a808deff7879f6f09d</t>
  </si>
  <si>
    <t>0a8a9831815b37deb8596ee34f32be40</t>
  </si>
  <si>
    <t>0a8b1e3193ba5cc3d6ab6253017171e4</t>
  </si>
  <si>
    <t>0a8dc81bd97c0198b466459e754f9d51</t>
  </si>
  <si>
    <t>0a8ee5fd6e63650174e6e161c1523a12</t>
  </si>
  <si>
    <t>0a8fab0feb9ef36d7449f5f7e4c17bb8</t>
  </si>
  <si>
    <t>0a921c4ce532ecbe44a5dd63e60b6b3c</t>
  </si>
  <si>
    <t>0a955b9c29a9454bc904163a71031c20</t>
  </si>
  <si>
    <t>0a96c5634a49b54d33ce5bd0d38a7f23</t>
  </si>
  <si>
    <t>0a985d766ff4d33fdbdce4414fbae1c7</t>
  </si>
  <si>
    <t>0a99484547096160bfd490bd4b6d5e3a</t>
  </si>
  <si>
    <t>0a9d895323546cf82317bfdb47873c35</t>
  </si>
  <si>
    <t>0a9e9cafaf4f2b6f7ce87f81e3e1ce57</t>
  </si>
  <si>
    <t>0a9f1045322f9a5acb6b1a85c760a044</t>
  </si>
  <si>
    <t>0aa51fdb8ee7772156bbedf4cbe5fb1e</t>
  </si>
  <si>
    <t>0aa73bd41c886001c6e0c9b8689b55a1</t>
  </si>
  <si>
    <t>0aac9ba6bae9dc179c07e8b85ea5e924</t>
  </si>
  <si>
    <t>0aad13b75ed3c0b2c54e417689afdd99</t>
  </si>
  <si>
    <t>0aae468671a02c436f6b34ed5a756a63</t>
  </si>
  <si>
    <t>0aae9599b74dc456c2fedfec6ed51c49</t>
  </si>
  <si>
    <t>0aaec9ca0a4578a01a2117b1bde20283</t>
  </si>
  <si>
    <t>0aaf3b91ef0f8a71f65ae99a7d1abf94</t>
  </si>
  <si>
    <t>0ab7442cf2c3d9352fc697cdae59efd1</t>
  </si>
  <si>
    <t>0aba92deb140b3354103acc1ad7f2bf3</t>
  </si>
  <si>
    <t>0abcdcb9f90a226094f031486b737749</t>
  </si>
  <si>
    <t>0abdfc673c3371533c446eb3ebab57d8</t>
  </si>
  <si>
    <t>0abe07c9032ce6e137e5bd4651490316</t>
  </si>
  <si>
    <t>0abf9e223ce870792c7dcd758461d290</t>
  </si>
  <si>
    <t>0ac9a7cb52b32c6ba512d598770bbc4e</t>
  </si>
  <si>
    <t>0aca79e8717132e5fae90f3b3e5159e1</t>
  </si>
  <si>
    <t>0acd9fb024c1d2abbb19a7b30ec5e0c7</t>
  </si>
  <si>
    <t>0ace438525e8a47406312e8c97a7516f</t>
  </si>
  <si>
    <t>0ace61055b45c57ce8cfaeed719dad32</t>
  </si>
  <si>
    <t>0acf48ff0bfeee7033e32d745e25ebb1</t>
  </si>
  <si>
    <t>0ad0870bd8f78a0162af445d88d56815</t>
  </si>
  <si>
    <t>0ad1449593f59296a27b20060f72c3fc</t>
  </si>
  <si>
    <t>0ad1dcf7375f2672371af322866f2ec1</t>
  </si>
  <si>
    <t>0ad2783a0affdae7914a4de904f350cc</t>
  </si>
  <si>
    <t>0ad2dbd8b47024b4800c78047570bdca</t>
  </si>
  <si>
    <t>0ad383ff82269c6dba05ba262fa270a0</t>
  </si>
  <si>
    <t>0ad6118b6978ae1c7aef18ed5c2f7573</t>
  </si>
  <si>
    <t>0ad6ba1df26ecba62fb38ad89ef9051d</t>
  </si>
  <si>
    <t>0ad779e8a66080b0449aaf6ba18d6446</t>
  </si>
  <si>
    <t>0ad789a4bed51127412ac7e5fdb624dd</t>
  </si>
  <si>
    <t>0ada1c4b7541f6deaa6de0e07b980756</t>
  </si>
  <si>
    <t>0adab9c287bc72d5436766dd87dfa6d1</t>
  </si>
  <si>
    <t>0adad989869287a498af63cdf9332aa3</t>
  </si>
  <si>
    <t>0ade0513964e3b0d1eac46e793b8657c</t>
  </si>
  <si>
    <t>0adf518d142e5fc1a8fba495a793dab4</t>
  </si>
  <si>
    <t>0ae1ab22b1775e23d088c8e43632aa09</t>
  </si>
  <si>
    <t>0ae418c1e98f74c88b3cc4fa75ba335c</t>
  </si>
  <si>
    <t>0ae70c39fbb99610404c42dd55f1d456</t>
  </si>
  <si>
    <t>0ae7814ef1b2ea532befbe1ac8e96376</t>
  </si>
  <si>
    <t>0ae80c8508208d5a83ca89e4cae74487</t>
  </si>
  <si>
    <t>0aeba84f44f3c5bf77b239640f6dcd2a</t>
  </si>
  <si>
    <t>0aedfedc94cb78c32a352e968dd8e514</t>
  </si>
  <si>
    <t>0af630bb5e3593539aaa527075848fc9</t>
  </si>
  <si>
    <t>0af69b9617fa8eb880855d0219c6c864</t>
  </si>
  <si>
    <t>0af7288911b0219c476787d5e8e8ee99</t>
  </si>
  <si>
    <t>0af7bceee59f303e2e9e584a05bfbcdb</t>
  </si>
  <si>
    <t>0af817c433c16d8a589759852a8de0b6</t>
  </si>
  <si>
    <t>0af9566bba31984f71d95dfc1c0b4aa1</t>
  </si>
  <si>
    <t>0afa0153b4f2e9130bd67f3e4c0953bb</t>
  </si>
  <si>
    <t>0affe92a53911294cf8fe616f42b47f0</t>
  </si>
  <si>
    <t>0b00908aad779a02a7dc1fa36c4de2aa</t>
  </si>
  <si>
    <t>0b06c20b5512153d8cdd7bcafcb5c450</t>
  </si>
  <si>
    <t>0b08108dbaad51afe0ceec5467e10b39</t>
  </si>
  <si>
    <t>0b0ad32f0845a3790cb1e32ff841f1d0</t>
  </si>
  <si>
    <t>0b0fa26269421c26905a2c82fa2682d0</t>
  </si>
  <si>
    <t>0b123efc3ffdd76a9b599106b64bcb82</t>
  </si>
  <si>
    <t>0b191b3f8381ed71cd262542ffb6a6b2</t>
  </si>
  <si>
    <t>0b1ba2893fee1c9b310dbe0787dea4b8</t>
  </si>
  <si>
    <t>0b1c86b0a4b191c2a6a3bc273cde2bff</t>
  </si>
  <si>
    <t>0b1ce15f76b6efc1245cd67898d8f97f</t>
  </si>
  <si>
    <t>0b1f174994e32eebc24543c8833a9ca7</t>
  </si>
  <si>
    <t>0b2252ebbd54db2cbdaef1e27e9f2e2c</t>
  </si>
  <si>
    <t>0b23b216f812ac9b01377d6e2e5a9b29</t>
  </si>
  <si>
    <t>0b23dfde44ce31caefae7d2ebc64d87f</t>
  </si>
  <si>
    <t>0b240ba6b128cebda284be332d9218c0</t>
  </si>
  <si>
    <t>0b2453689aa6a9c95f079202740034c4</t>
  </si>
  <si>
    <t>0b31477ae635803608294facf9184c72</t>
  </si>
  <si>
    <t>0b33ed9692f2d11786b13f2e892b36c0</t>
  </si>
  <si>
    <t>0b36beda1e8aac482755d0c15a782886</t>
  </si>
  <si>
    <t>0b37858ff82fe398689276f44c0fb90b</t>
  </si>
  <si>
    <t>0b38c5b51c0f6d0ea11f3220c2a7d83d</t>
  </si>
  <si>
    <t>0b3baa27a21f6c091935bdb2ea183657</t>
  </si>
  <si>
    <t>0b3ec2cc3871c9d4b71e30e236362ab5</t>
  </si>
  <si>
    <t>0b41402bbea9826d033d21509867145a</t>
  </si>
  <si>
    <t>0b41ce493ef017c4e33983b2855239aa</t>
  </si>
  <si>
    <t>0b427dc7629be735df5eab67968bc41e</t>
  </si>
  <si>
    <t>0b43cfbbb043b52b69c3514ae8fab0be</t>
  </si>
  <si>
    <t>0b44ddc1c6b2d1f70007b1d15b0e9fb5</t>
  </si>
  <si>
    <t>0b44e0682dd3fd578d03329a7d890576</t>
  </si>
  <si>
    <t>0b44ef943fc0cfedb1796f76144f6f64</t>
  </si>
  <si>
    <t>0b456f47df776bb8a5a80d27c6545c5d</t>
  </si>
  <si>
    <t>0b471017a310cdfeb11a5d2da2973374</t>
  </si>
  <si>
    <t>0b4713676156bad9c98bfdf26c49743f</t>
  </si>
  <si>
    <t>0b47306cd88b1ab9e1ad65cb91e187d1</t>
  </si>
  <si>
    <t>0b49700a8c518d75487c7bb81e2386d0</t>
  </si>
  <si>
    <t>0b4b4b1d68bd405892679f5fd5f76692</t>
  </si>
  <si>
    <t>0b4bc2a4fe65447ceb00135b34b61172</t>
  </si>
  <si>
    <t>0b4c10eb649e388aec5c7d19fab21502</t>
  </si>
  <si>
    <t>0b4d37ecf9344f6ab35f44f6a2557cf7</t>
  </si>
  <si>
    <t>0b5270aca4a842a1da5a3be51239c4ec</t>
  </si>
  <si>
    <t>0b5308f45e6b9448d120bb6170f8b928</t>
  </si>
  <si>
    <t>0b54f62947c5242e57efa225d36c78fc</t>
  </si>
  <si>
    <t>0b5836c10d7fa94f0cb2490dfdd55975</t>
  </si>
  <si>
    <t>0b59030e1c4477f9ddfa3cf879a97eb1</t>
  </si>
  <si>
    <t>0b596fe0d80921f8f64cf33aaf2c40f2</t>
  </si>
  <si>
    <t>0b5982e93685a427b7e5e386470bcb19</t>
  </si>
  <si>
    <t>0b5a1a0a5ad7dffe6f4e6159b746d50d</t>
  </si>
  <si>
    <t>0b5d1f60a87a87f2240e66188340ecf0</t>
  </si>
  <si>
    <t>0b5fc7a66e54c1d77842e40980c04c99</t>
  </si>
  <si>
    <t>0b62c911ef2ca8d719dd4b16f5a0f8c2</t>
  </si>
  <si>
    <t>0b642f7c4851949b52fae589966d23eb</t>
  </si>
  <si>
    <t>0b647b106b5e73d736fac4d189323e79</t>
  </si>
  <si>
    <t>0b6a9a97b646d0a1c378dd7e84b1d9ae</t>
  </si>
  <si>
    <t>0b6af88296eabcdbba6f87b956ca929e</t>
  </si>
  <si>
    <t>0b6b0373560f5edd7c2380b06edacb00</t>
  </si>
  <si>
    <t>0b6b3f008a35bac95e4c8af972afc988</t>
  </si>
  <si>
    <t>0b6d276ceacf86f258438ec19c3de424</t>
  </si>
  <si>
    <t>0b6d958202699693c22f7e6f261f2020</t>
  </si>
  <si>
    <t>0b6e52cce096f41b974404b488521839</t>
  </si>
  <si>
    <t>0b75fc8f21b0d75c86b19f471d8eb90f</t>
  </si>
  <si>
    <t>0b76bb683ed73db42982d532bca3ea97</t>
  </si>
  <si>
    <t>0b77eaf8480468899b0fea6106d58d49</t>
  </si>
  <si>
    <t>0b79389128fe84b047428388cfe79da7</t>
  </si>
  <si>
    <t>0b79719d5bb4d6822097b0bb7549fdac</t>
  </si>
  <si>
    <t>0b7c1feedcb98e6d3d175a5979cfd718</t>
  </si>
  <si>
    <t>0b7cfa72e88447c93f03aafbf8fade37</t>
  </si>
  <si>
    <t>0b7fa6085fa66398d4a7163b4673f74d</t>
  </si>
  <si>
    <t>0b841331302dd86f47345853b720fe2e</t>
  </si>
  <si>
    <t>0b8482d675994645fb23a1cbf49973e9</t>
  </si>
  <si>
    <t>0b87b0c2401a31c4a078e5168534ffb7</t>
  </si>
  <si>
    <t>0b8954a4b4e0d9a700dc90a1bec88f7e</t>
  </si>
  <si>
    <t>0b8b7e9d277bf2ac3a6cf035a34959ba</t>
  </si>
  <si>
    <t>0b8e0f66de76518e09f61f68a9e44c97</t>
  </si>
  <si>
    <t>0b8f12d2c37fffeda6fc318c392313dc</t>
  </si>
  <si>
    <t>0b90d8055395953b62d7f32d2238deee</t>
  </si>
  <si>
    <t>0b94a828e5a66f8b059c93b2455d2c99</t>
  </si>
  <si>
    <t>0b9810b40c819d5bf53d06b12aeec1a7</t>
  </si>
  <si>
    <t>0b9821a1f0ad5ae738cb96b14d4be06b</t>
  </si>
  <si>
    <t>0b984340abe9c491d216f7fa48f9edcf</t>
  </si>
  <si>
    <t>0b9b56bb8adaf281ca5c85cc0468ebcb</t>
  </si>
  <si>
    <t>0b9cbfb31156d1388e87ad5746d599b9</t>
  </si>
  <si>
    <t>0b9ce65fda75fa57dfe5b7068cfae091</t>
  </si>
  <si>
    <t>0b9ec4db67a1df941c5e7e1a55507516</t>
  </si>
  <si>
    <t>0b9fc94514ee6c098b91eddff4499ff9</t>
  </si>
  <si>
    <t>0ba2421e3a050364b51a9e2dc6f7c7c4</t>
  </si>
  <si>
    <t>0ba4cc004046385a9c5e2d588d97cd21</t>
  </si>
  <si>
    <t>0ba885d293b0cae0170a8b45614825f3</t>
  </si>
  <si>
    <t>0ba8b3940260e6174b9fb4383fc4b685</t>
  </si>
  <si>
    <t>0baa098609cefe8f6092b9b0af8e052b</t>
  </si>
  <si>
    <t>0bab59c290183affd097da7afdda7d0f</t>
  </si>
  <si>
    <t>0baeada12a063c1c7dd9f76b7878c674</t>
  </si>
  <si>
    <t>0baf4ec4a23a549e797db7a753a3196a</t>
  </si>
  <si>
    <t>0bb00d210eb98d041d204a31494fb0c1</t>
  </si>
  <si>
    <t>0bb3b8ebeaebd2cb947fbe29bfe1d29e</t>
  </si>
  <si>
    <t>0bb5c789d7f018f3495ee477efd390cb</t>
  </si>
  <si>
    <t>0bb8e36b4e6e7f151cfdae353432cb9d</t>
  </si>
  <si>
    <t>0bb9de316a10e1666d58e77c46014083</t>
  </si>
  <si>
    <t>0bbab0920879e6e6b91f65a50e62ac3a</t>
  </si>
  <si>
    <t>0bbeee428d424f6df0ede58e478e1f87</t>
  </si>
  <si>
    <t>0bc1d09baf0676fb5ffe918ff1837078</t>
  </si>
  <si>
    <t>0bc1f1538b84420acd1a9077f2c42821</t>
  </si>
  <si>
    <t>0bc3de408f18d84d656859967cf1462d</t>
  </si>
  <si>
    <t>0bc44c93b2088d4703cb6f32305ebb3b</t>
  </si>
  <si>
    <t>0bc63292f07e2decbd16693965eaf925</t>
  </si>
  <si>
    <t>0bc74f265045fe9c7f1dc0414ed7034e</t>
  </si>
  <si>
    <t>0bc816aa38c5c95dca99baec8028e4e5</t>
  </si>
  <si>
    <t>0bcafa076a040f05f435b8e9397f413c</t>
  </si>
  <si>
    <t>0bcd02086e8c1eb04cfb547a07ac2514</t>
  </si>
  <si>
    <t>0bcde43138ef0851d12e73b65ce598aa</t>
  </si>
  <si>
    <t>0bd4aa6154bd3b8e069e4a6923ae4e31</t>
  </si>
  <si>
    <t>0bd5f8450f73d92ba77c4722aa6f5288</t>
  </si>
  <si>
    <t>0bdacc360ee13c91ecaf6a73466ef683</t>
  </si>
  <si>
    <t>0bdd9260999c3bb92e51d25ee09171ef</t>
  </si>
  <si>
    <t>0bdfa2f81f0acffa82f9a7468337c5da</t>
  </si>
  <si>
    <t>0be2145476f67682f2033b53903cb645</t>
  </si>
  <si>
    <t>0be35b913be0d16cfe20883b8de6f918</t>
  </si>
  <si>
    <t>0be62085d07bc50b0e4d553b12e3bdb8</t>
  </si>
  <si>
    <t>0be8a26066690a113fd3e1e6642dc871</t>
  </si>
  <si>
    <t>0be8d53c2fffb0c9506846ab3ef9ba26</t>
  </si>
  <si>
    <t>0bea47243ec402f220cd805826248a66</t>
  </si>
  <si>
    <t>0bed0131be687deec6bee8af4bc41fb4</t>
  </si>
  <si>
    <t>0bef3737ed36d1ed15f74d3766cbc0bf</t>
  </si>
  <si>
    <t>0bf005514eb1f83c9227c23e434c1308</t>
  </si>
  <si>
    <t>0bf040f6f9d0d70384163270c94b04b0</t>
  </si>
  <si>
    <t>0bf426a2273f4699e2fc78333f2c4ae4</t>
  </si>
  <si>
    <t>0bf47cd6a987ef3b2a91d45983f7857a</t>
  </si>
  <si>
    <t>0bf68de31f594cdc301fe7168e576f6d</t>
  </si>
  <si>
    <t>0bf6b55f03405911bf823f31af264d41</t>
  </si>
  <si>
    <t>0bf969dc41afee8ef41dcaa7b803d4fc</t>
  </si>
  <si>
    <t>0bfa3a71c749515e6ba924042bbc8985</t>
  </si>
  <si>
    <t>0bfd5d4a88196b0eb034e31c99b5c74a</t>
  </si>
  <si>
    <t>0bfe25b413377d355f89e24eb18818ec</t>
  </si>
  <si>
    <t>0c0160173e228d4d787cbce3036530e1</t>
  </si>
  <si>
    <t>0c021928e5968e165846dd609c5dd90a</t>
  </si>
  <si>
    <t>0c0459b47f773130a4472383cf1b37b4</t>
  </si>
  <si>
    <t>0c050cb15052abde5789eefddf414a4a</t>
  </si>
  <si>
    <t>0c074960226ddad2ca52bf22ce39a540</t>
  </si>
  <si>
    <t>0c08dc3e150a5b52aa9252f26f294fa1</t>
  </si>
  <si>
    <t>0c091482aa606a8a35f872e89f727e15</t>
  </si>
  <si>
    <t>0c09c4c6012a213d37f84e5cc4b284ef</t>
  </si>
  <si>
    <t>0c0b14688ba4350451d8766265085cee</t>
  </si>
  <si>
    <t>0c0c2da0ef9bc413d616732195482b1b</t>
  </si>
  <si>
    <t>0c0d0da95c718caaf61737a45bb6c645</t>
  </si>
  <si>
    <t>0c0e0fe013071cb3ba15ba02a1a9b404</t>
  </si>
  <si>
    <t>0c109c15e76a163e8791136f993d66c1</t>
  </si>
  <si>
    <t>0c11c20c232f973c916ea67a43b9467d</t>
  </si>
  <si>
    <t>0c1689c5eb972067757b5d57b1f6eeb1</t>
  </si>
  <si>
    <t>0c1855dccab03ff6f79021b824cdb375</t>
  </si>
  <si>
    <t>0c18a0b05df4a179832745e795b670d5</t>
  </si>
  <si>
    <t>0c1b4950938a4a0e3f9e606d7a173b50</t>
  </si>
  <si>
    <t>0c1f42b901fe345b5ab1d86021b17712</t>
  </si>
  <si>
    <t>0c1ff7cd9eb45a6dae24a0f436e4ea6e</t>
  </si>
  <si>
    <t>0c2528bcb3e1b8adf5052b8d394241ff</t>
  </si>
  <si>
    <t>0c26e48d0dc96dff3330bc7d03836dee</t>
  </si>
  <si>
    <t>0c2a5bebbdbcc69bbd27c8892e070d18</t>
  </si>
  <si>
    <t>0c2b4350649de70dc5decb3e1f0dfae5</t>
  </si>
  <si>
    <t>0c2c169502d6a53ef52bc9568219599a</t>
  </si>
  <si>
    <t>0c2e65a78c7ee602c312fa79e0d7e3a9</t>
  </si>
  <si>
    <t>0c31bc33a6deaf0de2427e685f2e1ef3</t>
  </si>
  <si>
    <t>0c331836f5344578830833d9010371b9</t>
  </si>
  <si>
    <t>0c35882a14139f3914b7d9859a787f7f</t>
  </si>
  <si>
    <t>0c36a836e3ade9c03ea7f302edcd9244</t>
  </si>
  <si>
    <t>0c39db95992e26809f312f47c6bcc41c</t>
  </si>
  <si>
    <t>0c3a0c42bea0247296ae881c8a4ee440</t>
  </si>
  <si>
    <t>0c3ace578d9f8e61faefa3d880a5019a</t>
  </si>
  <si>
    <t>0c3f509900720d878021e6758f8592e0</t>
  </si>
  <si>
    <t>0c3ff144a2f2b782ea10662376bf7f9d</t>
  </si>
  <si>
    <t>0c40ac5e43e2100e1c1c359514ad55a2</t>
  </si>
  <si>
    <t>0c42584ef319d556e05527e324c06882</t>
  </si>
  <si>
    <t>0c42e03e29cd6e63bbac2c10bb299aa5</t>
  </si>
  <si>
    <t>0c4419d5bc37fbbde2a7ee742b10b814</t>
  </si>
  <si>
    <t>0c46011da571ac8dfcb39884d861ab97</t>
  </si>
  <si>
    <t>0c51c20adf5ae60c1a0f1ad227a10f2e</t>
  </si>
  <si>
    <t>0c52889bfe229e8d088bf406e4d1d62b</t>
  </si>
  <si>
    <t>0c52e80fa3efcdf1b9bc9c9893062f27</t>
  </si>
  <si>
    <t>0c544dd1e51a753279d918c038d54ca1</t>
  </si>
  <si>
    <t>0c56c4e479204165ca36a2680fa794e0</t>
  </si>
  <si>
    <t>0c592d049fdc4ca27eb939488c6e87c8</t>
  </si>
  <si>
    <t>0c5971f2916db7e83e3125b8eff95ac6</t>
  </si>
  <si>
    <t>0c5a662248760eb7e377bfeb020c78e4</t>
  </si>
  <si>
    <t>0c5c5cb576a5a2944d65123a1f5193f1</t>
  </si>
  <si>
    <t>0c5cff17f64598160284df75d6d63c69</t>
  </si>
  <si>
    <t>0c5d0f8652250be8fb0837ca3d74e62c</t>
  </si>
  <si>
    <t>0c5d50f7043f77b38dfc22b749920112</t>
  </si>
  <si>
    <t>0c5dbd6468fbd590fb28bd7245832c32</t>
  </si>
  <si>
    <t>0c5f843c3bc50aeeccb0f570bccbc1f2</t>
  </si>
  <si>
    <t>0c5f88af9d4bb851569aa6afa3122b50</t>
  </si>
  <si>
    <t>0c604886aa127e21411dd3bc758dec2c</t>
  </si>
  <si>
    <t>0c6198d2110330f7a618ab79a5371c34</t>
  </si>
  <si>
    <t>0c64365cdd793065b8b27a272f1d19f1</t>
  </si>
  <si>
    <t>0c6794af0c441a75255773b7751f88cf</t>
  </si>
  <si>
    <t>0c67a54a3945e180e992f5b3ff22a0ac</t>
  </si>
  <si>
    <t>0c68279ab6865b2e4c10e8fd2ad77820</t>
  </si>
  <si>
    <t>0c6af41d41582c051bf81b3dcb920667</t>
  </si>
  <si>
    <t>0c6c2e08dda62087aaa969a0e48778fb</t>
  </si>
  <si>
    <t>0c6fd6d92199242d878c8f272491990a</t>
  </si>
  <si>
    <t>0c734968d66af0430b5657d8166e845f</t>
  </si>
  <si>
    <t>0c77e98c16355220a3ec1dca91322442</t>
  </si>
  <si>
    <t>0c7a5adb4f3e7338c567707bcce9d859</t>
  </si>
  <si>
    <t>0c7ce03177c6e787c6bb9d05dc46d303</t>
  </si>
  <si>
    <t>0c7dd0280fd9f88afa6b3d9b2da38f2a</t>
  </si>
  <si>
    <t>0c7e396d22b04c41c191928c1c530d58</t>
  </si>
  <si>
    <t>0c7f5b1e010fa59cecc3cf63195431fc</t>
  </si>
  <si>
    <t>0c81975d45cbc11fa9bf0402b9b5fc85</t>
  </si>
  <si>
    <t>0c83451610f15d79c041dd736dc2ce21</t>
  </si>
  <si>
    <t>0c842068d96d3740924af4f70631efc7</t>
  </si>
  <si>
    <t>0c85684ed8bba220d812ae0858ce6e52</t>
  </si>
  <si>
    <t>0c85f20d1c77bc96526f1c4a500b87ac</t>
  </si>
  <si>
    <t>0c86fc450729d4125410667b1bdaf528</t>
  </si>
  <si>
    <t>0c8827ce1a3ba31d05058c7cc0c32ccc</t>
  </si>
  <si>
    <t>0c896605a76ad1440cee2bb316969dc9</t>
  </si>
  <si>
    <t>0c8b8887c006dfb78ad2e9e2c3a9a8c4</t>
  </si>
  <si>
    <t>0c8bde20bf8b19285c6804a7996b18c2</t>
  </si>
  <si>
    <t>0c8cecf1e0bc4ff2dbe8efe26f66a9e0</t>
  </si>
  <si>
    <t>0c8e44a103242b020d7187e55d075d55</t>
  </si>
  <si>
    <t>0c8eb15159d1264fa5582263698a288d</t>
  </si>
  <si>
    <t>0c8f75de06b4a1d4a04e839581967893</t>
  </si>
  <si>
    <t>0c907f211240866f660321b47804058f</t>
  </si>
  <si>
    <t>0c91878f7ba824609cae7d054259efac</t>
  </si>
  <si>
    <t>0c91932c99c0bfb6e79d18d8d2ee9f3a</t>
  </si>
  <si>
    <t>0c94991d6742eae4fd27fee9fbe078d9</t>
  </si>
  <si>
    <t>0c94b8e0031cffb95d8fd7556c5074da</t>
  </si>
  <si>
    <t>0c98ae5ac1517dbd7d4f45e502d7d9e5</t>
  </si>
  <si>
    <t>0c9a525b6727bfaf5c239bea1ae391dc</t>
  </si>
  <si>
    <t>0c9c7df9c4b2e4653f93f63cffbb5ecd</t>
  </si>
  <si>
    <t>0c9e124f82caaffbd670ec10e092b9a9</t>
  </si>
  <si>
    <t>0ca3293a39ac9e2dfb9769a4de6411d5</t>
  </si>
  <si>
    <t>0ca3ac2e7d6bb6a8d66f81008def87ef</t>
  </si>
  <si>
    <t>0ca45c8382b69dd275da1c395d529df2</t>
  </si>
  <si>
    <t>0ca6f898d216abf9cb8517beca157a4d</t>
  </si>
  <si>
    <t>0ca7bf11d6a1eb0dc5a50824ffab7a6d</t>
  </si>
  <si>
    <t>0caa8fe5aa64f6c669418f81484b1f1d</t>
  </si>
  <si>
    <t>0cab8dc2e3ed6b0452ddeda6384d6003</t>
  </si>
  <si>
    <t>0caea9cd2d800304be6fe9902dddac10</t>
  </si>
  <si>
    <t>0cb20668008175f8c1455cd347817564</t>
  </si>
  <si>
    <t>0cb8858945d4971e14eed2d55030a8e4</t>
  </si>
  <si>
    <t>0cc4f6b282ee3515c2b9e809c609534f</t>
  </si>
  <si>
    <t>0cc703eaf28963263d89482cdb8ca516</t>
  </si>
  <si>
    <t>0cc7b76a348087908d50e333154852f6</t>
  </si>
  <si>
    <t>0cc96e8ae9ef9803e4bd805678378f7b</t>
  </si>
  <si>
    <t>0cca7a5ab74c02d256e7aaf298fba9b5</t>
  </si>
  <si>
    <t>0ccdbc5528f4d94abbf025d656f1af2d</t>
  </si>
  <si>
    <t>0cce6f261c63aa428942f3376769fff9</t>
  </si>
  <si>
    <t>0ccf3f8d2c73307d59085695a72ea583</t>
  </si>
  <si>
    <t>0cd14b0f59f0977e62db829405150ab2</t>
  </si>
  <si>
    <t>0cd17f9e0e807f22247dc7043d54a12f</t>
  </si>
  <si>
    <t>0cd494cea9d147866223ba06ac46478f</t>
  </si>
  <si>
    <t>0cd857930c5f8112806b99989b24c4be</t>
  </si>
  <si>
    <t>0cda2ebb6cd31631086d447e959134ee</t>
  </si>
  <si>
    <t>0cdb88545b23682e1086ac0a0401163b</t>
  </si>
  <si>
    <t>0cdf07befbf7d2027faf13767a73ce11</t>
  </si>
  <si>
    <t>0cdf3c76af95d09235c2a2748a349a20</t>
  </si>
  <si>
    <t>0ce79c8fd1a6dbeec0bf41c42ac69dac</t>
  </si>
  <si>
    <t>0ceb476df6c513e3ceee26990b67d5dc</t>
  </si>
  <si>
    <t>0cebcd196b3772af4d0b21bb15c93780</t>
  </si>
  <si>
    <t>0cee4205449152c98bdf66fe4e438ff9</t>
  </si>
  <si>
    <t>0cef931a3c0b829d4e53de8dfccd823f</t>
  </si>
  <si>
    <t>0cf0ea6f31ff4fece58347552b308ea5</t>
  </si>
  <si>
    <t>0cf3169a20660d0fbe4d59c89012216b</t>
  </si>
  <si>
    <t>0cf726686034cf44d188f82bd63c7921</t>
  </si>
  <si>
    <t>0cf73b46dd49915357c36a8e08942922</t>
  </si>
  <si>
    <t>0cf8ecb1a86c475051dd7f33be0830cc</t>
  </si>
  <si>
    <t>0cfa7afb59d63d5f0a2b67e212aae4a8</t>
  </si>
  <si>
    <t>0cfbe32aba550eebf3d43d02db844d97</t>
  </si>
  <si>
    <t>0cfc9d42f410f77d1effde378c968cf0</t>
  </si>
  <si>
    <t>0cfccd1fd33023eafee6aabd8560854a</t>
  </si>
  <si>
    <t>0cfeec6b66ceb36d4a6cefe8a942c46d</t>
  </si>
  <si>
    <t>0d01b2f57fb62943f67d387f198b0cc6</t>
  </si>
  <si>
    <t>0d01faeeb8dcb56e4c2d1e90728cabc9</t>
  </si>
  <si>
    <t>0d03e9bbacb214f56c0c9a40f22b1654</t>
  </si>
  <si>
    <t>0d0484e88f92da40af8847e09729c12d</t>
  </si>
  <si>
    <t>0d09f63fb7dac4f301de5d9106e4d051</t>
  </si>
  <si>
    <t>0d0aa0194861a5b41460c6fcbbbc7307</t>
  </si>
  <si>
    <t>0d0b244a5ed502d3490684eb811ef4f2</t>
  </si>
  <si>
    <t>0d0b658f4483a04dc29281c778ba20c8</t>
  </si>
  <si>
    <t>0d0ff3a463bcf9c4e252c65c9e7f2c65</t>
  </si>
  <si>
    <t>0d1751ea674b5757b6edbb7e213df0bc</t>
  </si>
  <si>
    <t>0d17879633c6b1004c5a98723cc9040c</t>
  </si>
  <si>
    <t>0d18a82239af3f31788383ba486323ea</t>
  </si>
  <si>
    <t>0d18ae28d82c9146fe553b32a1b4d93a</t>
  </si>
  <si>
    <t>0d1a771bc26a72465954e38ca7094069</t>
  </si>
  <si>
    <t>0d1c80e7a7b399ac1f718100b311775e</t>
  </si>
  <si>
    <t>0d1f4f5e0e5291854ae22db8d7fc4573</t>
  </si>
  <si>
    <t>0d2345d0a2ebc3b3b12b6e843fd4b3b3</t>
  </si>
  <si>
    <t>0d28cb03b283059b26a9980f4d6c3998</t>
  </si>
  <si>
    <t>0d2b98067d1ae304c3c61be952fe0e07</t>
  </si>
  <si>
    <t>0d2c9a82feed98f888499166c6fa230a</t>
  </si>
  <si>
    <t>0d30e7f5873fd445cace2f031eaa94c3</t>
  </si>
  <si>
    <t>0d3481773645b54127453e4ddc6c1c72</t>
  </si>
  <si>
    <t>0d36065e45e22ca8955e26b491f9843f</t>
  </si>
  <si>
    <t>0d36dbe76e562541ad02325ce17674fe</t>
  </si>
  <si>
    <t>0d38e8dad63aa50f66088958bd676cec</t>
  </si>
  <si>
    <t>0d38f5efbb7cb72c347d98707f6a30df</t>
  </si>
  <si>
    <t>0d3a65955c58ee15380dca954f5d10df</t>
  </si>
  <si>
    <t>0d3af665aaf63aaec08e55fc1bdaf3b3</t>
  </si>
  <si>
    <t>0d3b18314166461eba21a407a07852d8</t>
  </si>
  <si>
    <t>0d3c86993b031c1a0a5be977573f3501</t>
  </si>
  <si>
    <t>0d45af17a7ddf5e25815e81c1872efb3</t>
  </si>
  <si>
    <t>0d471002a70cf4a334cc29c0fdb51577</t>
  </si>
  <si>
    <t>0d4e29bcc05949851d0e6b67bc610ae4</t>
  </si>
  <si>
    <t>0d50d447770a8b7ac2722d8aff1b5e64</t>
  </si>
  <si>
    <t>0d51718c9ce270ca507af1e502b9974d</t>
  </si>
  <si>
    <t>0d51999b23bc4b1c67d33a83bdd3e317</t>
  </si>
  <si>
    <t>0d5426afb4db44c74668d0510bfd9b76</t>
  </si>
  <si>
    <t>0d56615e450020ef939a26138a61bc1f</t>
  </si>
  <si>
    <t>0d56cd3e90cf8d2f2016c464b2e40112</t>
  </si>
  <si>
    <t>0d5d2cf4b1ef192c48423206f8fd6883</t>
  </si>
  <si>
    <t>0d61a272f9e776ff95a14aaf9fe7a827</t>
  </si>
  <si>
    <t>0d65e06e890674e5cf1fb5faaada2ea9</t>
  </si>
  <si>
    <t>0d6a8fc1d058c36e5a43c052a9e5af8b</t>
  </si>
  <si>
    <t>0d6abd66cc9e6c45b9dbf8afd362b141</t>
  </si>
  <si>
    <t>0d6d7192220fe267ba921d49389fe5cf</t>
  </si>
  <si>
    <t>0d6eed2d3d09aa39c3b7c99a3ca2131f</t>
  </si>
  <si>
    <t>0d74b0cb40835957b4f48335d7be3f0d</t>
  </si>
  <si>
    <t>0d77836dc52d2d66056123bc0c41512a</t>
  </si>
  <si>
    <t>0d790cdb4591a59d9a5ea11603140584</t>
  </si>
  <si>
    <t>0d7a268262b4c7c82d5fcb50311cd266</t>
  </si>
  <si>
    <t>0d827f30cdc291e68de32e1dbfa40154</t>
  </si>
  <si>
    <t>0d8323b67e15fc8fb1d37ee779509fc5</t>
  </si>
  <si>
    <t>0d85662db9d3eac454de633c00c154cd</t>
  </si>
  <si>
    <t>0d87940a28171b4d08db45677c7b5f3d</t>
  </si>
  <si>
    <t>0d8798b0045307a0cf4b21b3bc5bae74</t>
  </si>
  <si>
    <t>0d8b9e197057500b509a1ab5f61dfcda</t>
  </si>
  <si>
    <t>0d8c5709dcd61d70e33da7d7feecf90b</t>
  </si>
  <si>
    <t>0d8cedc98cdcc344af9386cefa691d41</t>
  </si>
  <si>
    <t>0d8de8e2b06bdc650173fa4efbadceb3</t>
  </si>
  <si>
    <t>0d8e43e10d2d758f9921c816aeb4ae7b</t>
  </si>
  <si>
    <t>0d905a365959b454c0aa48cbffbb6d44</t>
  </si>
  <si>
    <t>0d905d3eda8a0b7e189bdf81fe580107</t>
  </si>
  <si>
    <t>0d9122cdc74c11b1b8f1fdec17fbb0d0</t>
  </si>
  <si>
    <t>0d921ba2d200d7dcdba64c42fda53971</t>
  </si>
  <si>
    <t>0d92ef4a4b9794845b0e6e8f00a48732</t>
  </si>
  <si>
    <t>0d93ffc36a2f11ec537051e2e0d1b93d</t>
  </si>
  <si>
    <t>0d946e8aec08127ed0b7c34b34dec8cf</t>
  </si>
  <si>
    <t>0d94a9e8a39ec3957fddce9c08d8dc29</t>
  </si>
  <si>
    <t>0d9607477c5fb673e144861c732274e9</t>
  </si>
  <si>
    <t>0d96fa3b6b239654d77320f37fb68074</t>
  </si>
  <si>
    <t>0d9e214982db829aac018b7f11532e37</t>
  </si>
  <si>
    <t>0d9e55ba23a67ac911b5a25875a141dd</t>
  </si>
  <si>
    <t>0da223e42a127a96848aa9b054342e21</t>
  </si>
  <si>
    <t>0da38378a5f3789f45411271c1ee7537</t>
  </si>
  <si>
    <t>0da3d2b2a038dd700b1790398abffbdb</t>
  </si>
  <si>
    <t>0da40c7cd581e7ce2bcaa8099053b8cf</t>
  </si>
  <si>
    <t>0da42017bea0802c835d1d988b8185c0</t>
  </si>
  <si>
    <t>0da6305e2387e933f2d62a5e2b292827</t>
  </si>
  <si>
    <t>0da65e8fafa95d672b0e84e843420f34</t>
  </si>
  <si>
    <t>0da6d6fddc61db7e88de7f18e69919f5</t>
  </si>
  <si>
    <t>0da89c6318c58e65885b097b5d3ac729</t>
  </si>
  <si>
    <t>0da90d1781049207c5231bd1814f8f94</t>
  </si>
  <si>
    <t>0da9628672479af0799b6c0c1374b938</t>
  </si>
  <si>
    <t>0dab07fd386de7d66e505dbc241323ec</t>
  </si>
  <si>
    <t>0daf41591cdb787ea650be58e9ac064b</t>
  </si>
  <si>
    <t>0db08b6957c9e05ff2dc4e51d1eaf3b8</t>
  </si>
  <si>
    <t>0db0ee0fd621743dc77fe880356819a5</t>
  </si>
  <si>
    <t>0db1a5993e84c2514e0f3071c0c0c00a</t>
  </si>
  <si>
    <t>0db1e7493bb07d062c688329e7cc7e25</t>
  </si>
  <si>
    <t>0db4ef405d6151a1fe962fce80bfd096</t>
  </si>
  <si>
    <t>0db65312afc014cce186f0c201e2aa2b</t>
  </si>
  <si>
    <t>0db9cc2ab844c4a0b545561d33f4b9f3</t>
  </si>
  <si>
    <t>0dba84530d09e3b17803fc00a145e710</t>
  </si>
  <si>
    <t>0dbbc320267ff663332e3e2e578f833c</t>
  </si>
  <si>
    <t>0dbc0d164bb556baa29be450367f4839</t>
  </si>
  <si>
    <t>0dbf64ee71c46b11047e55dc833ce370</t>
  </si>
  <si>
    <t>0dc0f6a661a0a20cec617e3c9ef6e5fc</t>
  </si>
  <si>
    <t>0dc2f8ba0a541a5cf69874ba63f9b015</t>
  </si>
  <si>
    <t>0dc31c5b8245ffeec36810bd0dad7f91</t>
  </si>
  <si>
    <t>0dc435ebbad6152bbb33c18be088852e</t>
  </si>
  <si>
    <t>0dc8e1ddec0c10f9d60ef15f431155d9</t>
  </si>
  <si>
    <t>0dca66fa55bc4950a2056d23a8b800fd</t>
  </si>
  <si>
    <t>0dcbc3b7b7850b091f3d5358ff78200f</t>
  </si>
  <si>
    <t>0dcbc84ed9215d48ecc9a33824063f16</t>
  </si>
  <si>
    <t>0dcc54438d7105b0f2de9c7f34a50b05</t>
  </si>
  <si>
    <t>0dcdd28d21c5bd4d301c74bdbdd50f2c</t>
  </si>
  <si>
    <t>0dce413493046363f30867520a2d700f</t>
  </si>
  <si>
    <t>0dce435d2fa9c93b63fce672c281849c</t>
  </si>
  <si>
    <t>0dd09cecd58330ec58614e74b5f4990c</t>
  </si>
  <si>
    <t>0dd11563a51a767b10a5258a2a1b1ffe</t>
  </si>
  <si>
    <t>0dd1c260973cbfc5746b387063e2b5ce</t>
  </si>
  <si>
    <t>0dd1f505e3ed0e7a5f21eca2afec0e1d</t>
  </si>
  <si>
    <t>0dd2f6fbb3f1104b3e32add78edcb23c</t>
  </si>
  <si>
    <t>0dd370cad8084f35c6a41194a517ba3c</t>
  </si>
  <si>
    <t>0dd77849bee73caa137026bfe6c89d61</t>
  </si>
  <si>
    <t>0dd815a1b0664df8b50426bd93d5ff4f</t>
  </si>
  <si>
    <t>0dd830cc2ec6cf4740b4a79d8143302e</t>
  </si>
  <si>
    <t>0dd84f8eca03b5620b434274eac5b570</t>
  </si>
  <si>
    <t>0dda07d7827e4a4eea593432b5c620cc</t>
  </si>
  <si>
    <t>0ddaad6e047aa8410657bef82a532ded</t>
  </si>
  <si>
    <t>0ddc6fa0010a31caf861b0682c129e36</t>
  </si>
  <si>
    <t>0ddd4c3334dbdbca563e89c85ed1c3a8</t>
  </si>
  <si>
    <t>0de053b77dff36749edc43cb54fe4a59</t>
  </si>
  <si>
    <t>0de05b8413d3cfccde5eea8d205d40b4</t>
  </si>
  <si>
    <t>0de512e5c7f9502141d64df32a1dbccd</t>
  </si>
  <si>
    <t>0de56495228e2d0c510071f027b49e44</t>
  </si>
  <si>
    <t>0de7348e00ae2d221249a16a5879135c</t>
  </si>
  <si>
    <t>0de7e7cc93a8c1a617b22056be2c6a92</t>
  </si>
  <si>
    <t>0de8d0d40ea5bc7935e658bb278172d0</t>
  </si>
  <si>
    <t>0dea676cd8f9c7688c6a4f421edd1eac</t>
  </si>
  <si>
    <t>0deb1442cd9643fb5a3a5d192b81b5e9</t>
  </si>
  <si>
    <t>0dedab2f60dfd778eb71eac52575bd43</t>
  </si>
  <si>
    <t>0def4ed1466a348858f7f22fd7da1c9d</t>
  </si>
  <si>
    <t>0df095ac3dbdfd2194eb44aac01bbb3d</t>
  </si>
  <si>
    <t>0df5866465c29a08d8d21072cf8f74b2</t>
  </si>
  <si>
    <t>0df5dfe4ecb3cc7517f52444b03f62ee</t>
  </si>
  <si>
    <t>0df5e6e0d28fa291da2e785e65f8d113</t>
  </si>
  <si>
    <t>0df8af7c204856d362c21ca123b43cd9</t>
  </si>
  <si>
    <t>0dfa33075575d3d6c922619a399ed8af</t>
  </si>
  <si>
    <t>0dfc2f36f58701b1217f8fe3fd2b6166</t>
  </si>
  <si>
    <t>0dfdc8b4398d2617af2d8d54ffa639e8</t>
  </si>
  <si>
    <t>0e054d187b4f89547ffc30fe32fcfefc</t>
  </si>
  <si>
    <t>0e0570d12981ef86355dc3ae841e3408</t>
  </si>
  <si>
    <t>0e05ea977d76ef3555f873062b8db270</t>
  </si>
  <si>
    <t>0e08c0e01eff07baabf7f1f89b4fe1d1</t>
  </si>
  <si>
    <t>0e0c656c262eab5f59d6c34a2af58dcb</t>
  </si>
  <si>
    <t>0e10807885ffe022317737a0bd1ad8ec</t>
  </si>
  <si>
    <t>0e110b5c176e709e136bce99770f6af2</t>
  </si>
  <si>
    <t>0e13c99526486837abb190b4b72303ad</t>
  </si>
  <si>
    <t>0e15b3bf175f4c12576f90e668011c8e</t>
  </si>
  <si>
    <t>0e16d2d926e3989f4bcd83b3fb444b92</t>
  </si>
  <si>
    <t>0e1775dbb97c3cb4295f6155f684c9c4</t>
  </si>
  <si>
    <t>0e191ae35f8ed101f187b5bb45c23552</t>
  </si>
  <si>
    <t>0e1cc8acaa06135832b53be316e07836</t>
  </si>
  <si>
    <t>0e220d46d6d32388c68e70417327b012</t>
  </si>
  <si>
    <t>0e287a03042cee70b85de48176017db2</t>
  </si>
  <si>
    <t>0e2bacaee0bbe50d15f94e083c25ea34</t>
  </si>
  <si>
    <t>0e2cc10e2ffe94bf1e54a21c714616dd</t>
  </si>
  <si>
    <t>0e2dc48be82044b212510ddaf80566ab</t>
  </si>
  <si>
    <t>0e2ed5c3f5135375a5c1ee28d1d9f3c9</t>
  </si>
  <si>
    <t>0e3016559b81d1ad73238c96360c527b</t>
  </si>
  <si>
    <t>0e3084769081f92d80e5dbc0477a6d8e</t>
  </si>
  <si>
    <t>0e31264fba6c643fdfc9d066da950ef0</t>
  </si>
  <si>
    <t>0e34d439f97ce14d519e58c8db072ae9</t>
  </si>
  <si>
    <t>0e35a13fa30cbb31ed300ed7f0022eaa</t>
  </si>
  <si>
    <t>0e36f4fced89ea1c4a76999076fd6545</t>
  </si>
  <si>
    <t>0e37e659f464d00864c32db1efe4eb47</t>
  </si>
  <si>
    <t>0e3ac54c7ddb52a3948dbb100a4e14b8</t>
  </si>
  <si>
    <t>0e3c1a4cd91fde18ac24e6391379ce9e</t>
  </si>
  <si>
    <t>0e3cfc62a51283acff5c7d3edf1694de</t>
  </si>
  <si>
    <t>0e409e0bf02093c8cb427666b9a585ac</t>
  </si>
  <si>
    <t>0e4175f7efb7855a96942a9e7536e5ee</t>
  </si>
  <si>
    <t>0e4232c2e733cd8cd1968aa50b156449</t>
  </si>
  <si>
    <t>0e42430f825c80036fd1b0a06f6425b9</t>
  </si>
  <si>
    <t>0e43836ede90007965620ff4746bdcd5</t>
  </si>
  <si>
    <t>0e46378067f8165733e10b5a420b7465</t>
  </si>
  <si>
    <t>0e4705ecbf30f55ff5d970958e1477c1</t>
  </si>
  <si>
    <t>0e47252489620e2aab2c830237284be1</t>
  </si>
  <si>
    <t>0e47253cf017525bf62180a431bd8546</t>
  </si>
  <si>
    <t>0e4899b96dac1f457b98f4dc735fb698</t>
  </si>
  <si>
    <t>0e48f102f066e54d2e35bd563ccd8930</t>
  </si>
  <si>
    <t>0e4d10fe283e138f1abc0af9a7b4528c</t>
  </si>
  <si>
    <t>0e4fa38d08e186fd8a55ddf78d7d3fa6</t>
  </si>
  <si>
    <t>0e52ed47214613b02e6d6b07149f5315</t>
  </si>
  <si>
    <t>0e58b297fdfe4f3af0b0557809763fd8</t>
  </si>
  <si>
    <t>0e5b36042360dad81a2dc1f55dc6b9fe</t>
  </si>
  <si>
    <t>0e5b6b33bd58f7d933ace567ddfa8d24</t>
  </si>
  <si>
    <t>0e5c393e045959f3595d70985500658b</t>
  </si>
  <si>
    <t>0e5d9910a13eedb2beb2abbe391d08ca</t>
  </si>
  <si>
    <t>0e5f071962f17187b1f799d47caf4917</t>
  </si>
  <si>
    <t>0e5f9553af16e5897934078ee7113e7e</t>
  </si>
  <si>
    <t>0e5fb2632cb1fa9bd788ed3677dd1626</t>
  </si>
  <si>
    <t>0e6043f9aa2dc194a00ed92bbb996ee9</t>
  </si>
  <si>
    <t>0e6138f6c1e801aa597610c3a3bdee9d</t>
  </si>
  <si>
    <t>0e64c4d8fb0203a0f7411efd78ec69b2</t>
  </si>
  <si>
    <t>0e6537d096870981c989c771f8ea0a69</t>
  </si>
  <si>
    <t>0e654875d0e35067150329254f9f1eb8</t>
  </si>
  <si>
    <t>0e66a5e3849c0c47bdae29f4f46a1d20</t>
  </si>
  <si>
    <t>0e69c51299d2933cef3b83f37b7c521d</t>
  </si>
  <si>
    <t>0e70d46675eebf73474de76c17416e86</t>
  </si>
  <si>
    <t>0e720fcfb9418cc0616b86642e0c6705</t>
  </si>
  <si>
    <t>0e72119bd1fc68500caad4f224370d62</t>
  </si>
  <si>
    <t>0e757c638b0ece2fdb37c8bc44bb0f93</t>
  </si>
  <si>
    <t>0e7619937332bd9732c647680b25bc98</t>
  </si>
  <si>
    <t>0e76dbcc91471f09d17181989f549b6d</t>
  </si>
  <si>
    <t>0e77527c1619134682179e2f90038f84</t>
  </si>
  <si>
    <t>0e7772da57c1e5c0488e2fc79f0d503a</t>
  </si>
  <si>
    <t>0e777c8d6d6bdf71fd9be292781d488f</t>
  </si>
  <si>
    <t>0e77c074f4dbf784d459c762fb766ae5</t>
  </si>
  <si>
    <t>0e7934f9c4dff545690eb617386ee172</t>
  </si>
  <si>
    <t>0e80050fb725fc079c83736595a7d7e4</t>
  </si>
  <si>
    <t>0e80bff9e00900d8f92e83fa13320005</t>
  </si>
  <si>
    <t>0e81587e7299d6a5304106d80b15ad0b</t>
  </si>
  <si>
    <t>0e81c10e352a99af27a17c51c2c13ae1</t>
  </si>
  <si>
    <t>0e81f0928fe2517a7dec60bb56a255b3</t>
  </si>
  <si>
    <t>0e875e2764dd237461fe37f94577e8b4</t>
  </si>
  <si>
    <t>0e8db7e66f4763e5359cf514f44b527e</t>
  </si>
  <si>
    <t>0e8e2b0ca0e8bac3e308e9121055e7ab</t>
  </si>
  <si>
    <t>0e90f9b2631f9808d0cf3602a69f0c75</t>
  </si>
  <si>
    <t>0e93b0511ad621952d3d9b9defacf427</t>
  </si>
  <si>
    <t>0e97bcce66f7549bbf247179ce9fca79</t>
  </si>
  <si>
    <t>0e9abaa998bfd15155cc6f4daa1d333d</t>
  </si>
  <si>
    <t>0e9e854e43becb80715b7fb47dd4047f</t>
  </si>
  <si>
    <t>0e9f463f7964711947f966bfc25b1c29</t>
  </si>
  <si>
    <t>0e9fa712f7924c0d25ce478b8a568070</t>
  </si>
  <si>
    <t>0ea2e2e8c3453aaeba6b7990b3acde5f</t>
  </si>
  <si>
    <t>0ea37624e24999695a73ea818c1632bd</t>
  </si>
  <si>
    <t>0ea4e43c7c8e90e83072f405d694c92b</t>
  </si>
  <si>
    <t>0ea55e75742de7eb7fae0b27903eaa32</t>
  </si>
  <si>
    <t>0ea85b8924a636c74b809e1c52b3b9c2</t>
  </si>
  <si>
    <t>0eab321999c5bd60c19ab895329cf401</t>
  </si>
  <si>
    <t>0eb0c1858166abcb67285462add3a21a</t>
  </si>
  <si>
    <t>0eb184a4f07b57d69df0140ceaea2dec</t>
  </si>
  <si>
    <t>0eb4eb125bd84cc9c3f13a278b73908d</t>
  </si>
  <si>
    <t>0eb69392266de4eb5a9549b8d8511116</t>
  </si>
  <si>
    <t>0eb7f9bb876c0007f5ba7ee752fd4e5d</t>
  </si>
  <si>
    <t>0eb8a5470275e890ce77712ae3fac448</t>
  </si>
  <si>
    <t>0eba47d7ce41e42437622a8180ae454b</t>
  </si>
  <si>
    <t>0ebe718739fe863ce1bc69d4e040e176</t>
  </si>
  <si>
    <t>0ebfcdf79f0264a9b754d9aed6eba01b</t>
  </si>
  <si>
    <t>0ec4895e78e753645437b28f3af1dc77</t>
  </si>
  <si>
    <t>0ec53b353aabbded84e15505405c8c24</t>
  </si>
  <si>
    <t>0ec5699a794355113a798bea40c14cc1</t>
  </si>
  <si>
    <t>0ec623a6b20bb333b5fbf5a771e86bd5</t>
  </si>
  <si>
    <t>0ec7c4b24070d3f6b2d50bfd8b1da4e0</t>
  </si>
  <si>
    <t>0ec8cd555834242f0b1c5d4c9d91964c</t>
  </si>
  <si>
    <t>0ecb5f20cc2ef42b59136fa552218959</t>
  </si>
  <si>
    <t>0eccde07c5579fe2eafef1d28ed0df3d</t>
  </si>
  <si>
    <t>0ed0921d32a2e53d2ac2edf712d9f191</t>
  </si>
  <si>
    <t>0ed1b3e3272104179911682978c172e3</t>
  </si>
  <si>
    <t>0ed4a9cc9b9c31646d58b0c70aa733c9</t>
  </si>
  <si>
    <t>0ed539615b52c38da02e52db1633b554</t>
  </si>
  <si>
    <t>0ed73aac3c978ff237b9ffa3695d461c</t>
  </si>
  <si>
    <t>0ed76eef760dee74e37cad1cc1e77497</t>
  </si>
  <si>
    <t>0edcec4411d13c990df4fe72e3221c9c</t>
  </si>
  <si>
    <t>0ede54c05f2e6cd7c21eef46f0240853</t>
  </si>
  <si>
    <t>0ee0514eaee5dc4c5e6e2a57fec29baf</t>
  </si>
  <si>
    <t>0ee06f3ce102af6722efba1658fcc3f1</t>
  </si>
  <si>
    <t>0ee36967fcb5d085d54d7a832b0c4431</t>
  </si>
  <si>
    <t>0ee67d5b1a69e57942c91de87d4521f5</t>
  </si>
  <si>
    <t>0ee6992803862e7d173c97f273d90aba</t>
  </si>
  <si>
    <t>0eea84e80155fda86a6737945d229556</t>
  </si>
  <si>
    <t>0eebf0a81b357da68658bc44246172e5</t>
  </si>
  <si>
    <t>0eef5fe4e3b8fe52d3fbd610c3ea3edf</t>
  </si>
  <si>
    <t>0ef2258f8b4978e368f71aa6a921a344</t>
  </si>
  <si>
    <t>0ef27007c12cec7d3453e006fde9598f</t>
  </si>
  <si>
    <t>0ef3df2716d9173f4d0a1f3d1d515289</t>
  </si>
  <si>
    <t>0ef5e7fea9d36a2f197007f9a4045494</t>
  </si>
  <si>
    <t>0ef727f240e9db368a8f359712f0b403</t>
  </si>
  <si>
    <t>0f03d1a98a0f52257a59fc003eccb7e5</t>
  </si>
  <si>
    <t>0f04d28b9a40889a2bc9d40a3d71f818</t>
  </si>
  <si>
    <t>0f065f3bccc74bc2ea5434f510da82a2</t>
  </si>
  <si>
    <t>0f08042e16fc379a75cfac14a5d57077</t>
  </si>
  <si>
    <t>0f0b0829cc1b42686a8201ad9c588baa</t>
  </si>
  <si>
    <t>0f0b520d64a001a394af62c508e59553</t>
  </si>
  <si>
    <t>0f0bba079d6e9c423401439139edcfc2</t>
  </si>
  <si>
    <t>0f0c3be063f4bd651db7deb40072c185</t>
  </si>
  <si>
    <t>0f13651e34948fd8a91925eca9a8d70e</t>
  </si>
  <si>
    <t>0f140a44172330ce35ebeba26e077cb8</t>
  </si>
  <si>
    <t>0f140bee1b2909094c3dd796f02374e9</t>
  </si>
  <si>
    <t>0f18ced0240954a8c4846623c947a609</t>
  </si>
  <si>
    <t>0f1e979c5d71afa3591e703d2904167f</t>
  </si>
  <si>
    <t>0f1f552e84ca4d67c0a1050f7d762b77</t>
  </si>
  <si>
    <t>0f24a279e2712bb50e446354f328c689</t>
  </si>
  <si>
    <t>0f259522979f299e3da167480f09e170</t>
  </si>
  <si>
    <t>0f25c16d3a91d6066f042a4ce8b4c0c3</t>
  </si>
  <si>
    <t>0f2708e4401e8ad1b9ea3ce7d1e19140</t>
  </si>
  <si>
    <t>0f2728574f9278ab975355e7a2159e4e</t>
  </si>
  <si>
    <t>0f27a8966409d52a45a5c7ce4e3751df</t>
  </si>
  <si>
    <t>0f27fe814da25862e6f180f930d103e9</t>
  </si>
  <si>
    <t>0f286ce3be2338abb8619de9177dcdc2</t>
  </si>
  <si>
    <t>0f299d139afcc609d9fcf92c2beb4434</t>
  </si>
  <si>
    <t>0f29ce188b2ea153fd68d197e167a23e</t>
  </si>
  <si>
    <t>0f2b47362b8e776ad1cfd2f26fba636b</t>
  </si>
  <si>
    <t>0f2c65fa96c657aa199b8dcc6ae79ebb</t>
  </si>
  <si>
    <t>0f2d3920d8f39f682ee26064755f2d7c</t>
  </si>
  <si>
    <t>0f2da3e826d75d42afff4e2fb92969b5</t>
  </si>
  <si>
    <t>0f2eca5448913cb5ba91931bcaa32348</t>
  </si>
  <si>
    <t>0f30cde4d8f158cfef07dc507379a6b5</t>
  </si>
  <si>
    <t>0f31fe3daf5573e2ba04695e3cd54ddd</t>
  </si>
  <si>
    <t>0f344ff0523cce460f8cab12ac1319cb</t>
  </si>
  <si>
    <t>0f360ee01e0961db757a243911b9ee1a</t>
  </si>
  <si>
    <t>0f396627f8eaa4f77f5f32843e63ba2a</t>
  </si>
  <si>
    <t>0f3c737ca61e10fb51173d6fc7e07967</t>
  </si>
  <si>
    <t>0f3dd986bab85803cd3cf5050f6ab21e</t>
  </si>
  <si>
    <t>0f405add1b23247c48927796b761c7c2</t>
  </si>
  <si>
    <t>0f441e40f41ca162442b327d58cc3202</t>
  </si>
  <si>
    <t>0f4615a609acc084803a569971a1bc1e</t>
  </si>
  <si>
    <t>0f475cae0d9c849eb7ee86bdea9fb8a2</t>
  </si>
  <si>
    <t>0f490a80fcd5965f0fdfef16ac64687e</t>
  </si>
  <si>
    <t>0f4a908c368fc6e5d1b96dd913c94130</t>
  </si>
  <si>
    <t>0f4c55cc6b4a100ab460073b6aba4859</t>
  </si>
  <si>
    <t>0f524cb469210d8024d43e1262cbff32</t>
  </si>
  <si>
    <t>0f53bf42b6079af0a8eacfbad82b9877</t>
  </si>
  <si>
    <t>0f54ad0b8235e50cec2557bc12300b16</t>
  </si>
  <si>
    <t>0f56f7df100fcf75165afa81ce40d282</t>
  </si>
  <si>
    <t>0f5ab192e3d801ced5553f220c95a612</t>
  </si>
  <si>
    <t>0f5c58631383af034496eaf5f1d54fea</t>
  </si>
  <si>
    <t>0f5dbb10fd68c2007929a978ddd44634</t>
  </si>
  <si>
    <t>0f5dfa219068560a6540e9e8c2adb0ee</t>
  </si>
  <si>
    <t>0f5e0f01225bd6cacc6526648e4e20f6</t>
  </si>
  <si>
    <t>0f61cca79493480c814a72f1c084c7bf</t>
  </si>
  <si>
    <t>0f63916521ed3f42b556eca227183eb3</t>
  </si>
  <si>
    <t>0f67d02aee84c0c6a2b97f6601e64314</t>
  </si>
  <si>
    <t>0f6c652083ce8a3762b8db3ccab2c140</t>
  </si>
  <si>
    <t>0f6cd46fdc400c47ac9744e999efe816</t>
  </si>
  <si>
    <t>0f701eb45985ee65453c49b3ba42adfc</t>
  </si>
  <si>
    <t>0f7082c030530eeb74cb7c2af9986b9d</t>
  </si>
  <si>
    <t>0f72757749b3cc17448ae4f7b351a9ac</t>
  </si>
  <si>
    <t>0f738f9bc94be90ee6aa3238ea97f5cb</t>
  </si>
  <si>
    <t>0f74c9b3f6b6149ae35fa37b925233d4</t>
  </si>
  <si>
    <t>0f7761bf0a0340f7b00fb61891a1ae46</t>
  </si>
  <si>
    <t>0f7800141a329469a0eb9d032ffe85b9</t>
  </si>
  <si>
    <t>0f80deb34a5efd8c699fd9a33ee78b65</t>
  </si>
  <si>
    <t>0f8177083763f3339c0f6b8d6e205a2f</t>
  </si>
  <si>
    <t>0f836045ef62663b432069dc84675216</t>
  </si>
  <si>
    <t>0f8463feca368630886d60c3469f1742</t>
  </si>
  <si>
    <t>0f8494b65101be184298933659b9db3b</t>
  </si>
  <si>
    <t>0f85a5c332ecb7da3760ecf56c5a331b</t>
  </si>
  <si>
    <t>0f868cac266e8443bbfbf95ca5899deb</t>
  </si>
  <si>
    <t>0f876263d14c7080ff4eb2f07a374eba</t>
  </si>
  <si>
    <t>0f888f62224c86adc5720d897de3b80c</t>
  </si>
  <si>
    <t>0f893b4655f6370ae6951e6235aeafc6</t>
  </si>
  <si>
    <t>0f913cbed1308a6c30305958ee845230</t>
  </si>
  <si>
    <t>0f914ca6c60186cc6a55aa5eb9dcbeda</t>
  </si>
  <si>
    <t>0f92281f2f6e201cb744c856678f97dc</t>
  </si>
  <si>
    <t>0f93dd7e794318f0da3bbf1ad4fb3879</t>
  </si>
  <si>
    <t>0f9552e1154b5b2bd9e17c3c34b8bfe8</t>
  </si>
  <si>
    <t>0f9e529439f0c4f95e756e34dee2b87a</t>
  </si>
  <si>
    <t>0f9f9d492d5b86340ede32bfcc6b6370</t>
  </si>
  <si>
    <t>0fa45d7ceb4ba04b7aaf0c12a5d3ed89</t>
  </si>
  <si>
    <t>0fa56797d486dd595fad68c137f0884f</t>
  </si>
  <si>
    <t>0fa59539bc297b6714ca1f403e47258d</t>
  </si>
  <si>
    <t>0fa9d1dcb75279b4ba922e88d7c0812b</t>
  </si>
  <si>
    <t>0fad14fe5ca4c7f2b027708c925eee59</t>
  </si>
  <si>
    <t>0fb00fe5ca40364b5fc466d00db44b1e</t>
  </si>
  <si>
    <t>0fb80e47117b3a72ef1fe73520248de6</t>
  </si>
  <si>
    <t>0fb85b7945773034f72694ace20f0220</t>
  </si>
  <si>
    <t>0fb96bc20979939622cc94e1f011c9ba</t>
  </si>
  <si>
    <t>0fb9abe938c20b5b5214c27958393efa</t>
  </si>
  <si>
    <t>0fba33e08717dace4418000a2e8af6b5</t>
  </si>
  <si>
    <t>0fc314bc632dc2b215201cbc2aa4820f</t>
  </si>
  <si>
    <t>0fc387f39cadc057608865f7b117eaf0</t>
  </si>
  <si>
    <t>0fc3edfa8ca0fd341983fb89abefe34c</t>
  </si>
  <si>
    <t>0fc407434f2da6cba5b4d14c8008706a</t>
  </si>
  <si>
    <t>0fc55f29fee8f51c27336285dd903d1f</t>
  </si>
  <si>
    <t>0fc64cb26e41428b238d7bd93efc7faa</t>
  </si>
  <si>
    <t>0fc7b3b388dacbd6dfcca61c9b9ad9ab</t>
  </si>
  <si>
    <t>0fc7fd5584d7ac5c2a26d25a2ebabca6</t>
  </si>
  <si>
    <t>0fca666eb0a11473e024b8c56af26246</t>
  </si>
  <si>
    <t>0fcaf8dd79a794ac5b9c3fd9da8cd844</t>
  </si>
  <si>
    <t>0fcf3907f87628499ffd3389c2bc5437</t>
  </si>
  <si>
    <t>0fd02c230a5b9acdc989f79d30906c18</t>
  </si>
  <si>
    <t>0fd4fc2500f0c62e39a6716f495a4008</t>
  </si>
  <si>
    <t>0fd50a2c1752c8a4a06f315f21d1c5b7</t>
  </si>
  <si>
    <t>0fd7eb6c8eab7d899fb042bf0a73b6f8</t>
  </si>
  <si>
    <t>0fd8800f5156ef491583ef47acc1f752</t>
  </si>
  <si>
    <t>0fd99fb70dc3874fafc663c50e5e3c6a</t>
  </si>
  <si>
    <t>0fdb6f2bd966bfbbeeb57d0991758517</t>
  </si>
  <si>
    <t>0fdc6aca3cdf4b584fd9c82db404cbd6</t>
  </si>
  <si>
    <t>0fe04ad5f6d07e87f97c3731ef922919</t>
  </si>
  <si>
    <t>0fe1bccb3f2eaea40a2548073335ba9f</t>
  </si>
  <si>
    <t>0fe43943b355ee6dc6227886b5e1ac8b</t>
  </si>
  <si>
    <t>0fe508d58ca18a15ae3ef6fc2b132e65</t>
  </si>
  <si>
    <t>0fe6206fde2ad93e90d38f1d0962258f</t>
  </si>
  <si>
    <t>0fe66f31097fa6e0c8e1377b1a8fc2d8</t>
  </si>
  <si>
    <t>0fe691f825edd0353f0513d4b07d1599</t>
  </si>
  <si>
    <t>0fe74b7c5f5d693345564aace65ff3ac</t>
  </si>
  <si>
    <t>0febec02adf44b0bb4375ef1584f60c8</t>
  </si>
  <si>
    <t>0fed00c7c50a342b5d918ba9db3271b0</t>
  </si>
  <si>
    <t>0ff25940248f33cf022b6e243ed372a7</t>
  </si>
  <si>
    <t>0ff44e88947117e613c44381b312c9f5</t>
  </si>
  <si>
    <t>0ff569217e0b5a428c3aab721b3bc5d0</t>
  </si>
  <si>
    <t>0ff6087d83f1081a44d7f9f4a520ce61</t>
  </si>
  <si>
    <t>0ffa54e304cb4ef54bcbb3f608b22a1e</t>
  </si>
  <si>
    <t>0ffca3b34afa63fdd3e3e76fa0bc03b4</t>
  </si>
  <si>
    <t>0ffdccb17ca30f5aaa7b6b04b39898ed</t>
  </si>
  <si>
    <t>0fff4d518683e13bce2ce0710b76048b</t>
  </si>
  <si>
    <t>0fff7854df7d9588886c9976cb78fd90</t>
  </si>
  <si>
    <t>100210b4639a0467bfb73cfa18e35e5f</t>
  </si>
  <si>
    <t>1002935c6a21e57f12d57fd5e80bbf3e</t>
  </si>
  <si>
    <t>1003fbe7963a7427bf60f9d2aa784639</t>
  </si>
  <si>
    <t>1004f40c07ff077a53b7bd61f4fafc1d</t>
  </si>
  <si>
    <t>1006d8422f7ad4caded34fafb21efd55</t>
  </si>
  <si>
    <t>1006dfaeacfa010633afef60549dd6d8</t>
  </si>
  <si>
    <t>1007d948db6475ec4198e107c3148c6b</t>
  </si>
  <si>
    <t>1009cd797cb09bc6d85f0006ded9ef00</t>
  </si>
  <si>
    <t>100abfcd27eabec2f191dc7d6098dce5</t>
  </si>
  <si>
    <t>100c57086c77cfb7e46e642ec84bf45c</t>
  </si>
  <si>
    <t>100df8118ee7daac8ebcf44ed176c691</t>
  </si>
  <si>
    <t>101067c39995ca700e7c49986b8cd1cf</t>
  </si>
  <si>
    <t>1010fa3d1dcc9feaa2c7eea72b2e4e2b</t>
  </si>
  <si>
    <t>101281e61a73d8a97aa2926b5fa2ec09</t>
  </si>
  <si>
    <t>1016434b7e27528984176569ea9e32dd</t>
  </si>
  <si>
    <t>1017e968d71345dda5c4846967c924db</t>
  </si>
  <si>
    <t>10214bffcb2e7a1b1f51e596b3356213</t>
  </si>
  <si>
    <t>1021a441cc03aa74fbe14adcdf623deb</t>
  </si>
  <si>
    <t>1023d632af4c543bbc482b3165ab0fa2</t>
  </si>
  <si>
    <t>102516abff690b156db83faa32cc0e64</t>
  </si>
  <si>
    <t>10273811311d60b69af9098470631719</t>
  </si>
  <si>
    <t>1027f50818f9d1058865f3898a3cc1c4</t>
  </si>
  <si>
    <t>102b96b3c40c1b1e1328db663f66beef</t>
  </si>
  <si>
    <t>102bf623e418335545c8a04e6a8703f0</t>
  </si>
  <si>
    <t>102dd35e5adac8699ed8e8bd826308b2</t>
  </si>
  <si>
    <t>102df5c44f5f8da4eed0736e427d5df6</t>
  </si>
  <si>
    <t>1031a5c0e88aebcb1c80aea56af002e4</t>
  </si>
  <si>
    <t>10322737d29706ff10a4cd7646fc9fdb</t>
  </si>
  <si>
    <t>1032f635bee804150e9264da41231bf3</t>
  </si>
  <si>
    <t>1033005858c3770734052455a5a94aee</t>
  </si>
  <si>
    <t>10349a28a8c9fa741c8da20b2e3c7fce</t>
  </si>
  <si>
    <t>10371e96fdf3e8ff4e28805a06fd8c8b</t>
  </si>
  <si>
    <t>10378824135a84f91029db3f0124ee7a</t>
  </si>
  <si>
    <t>10445734d981d0034174aa418f2a9076</t>
  </si>
  <si>
    <t>1046cf6556e9c2e3bcda4bfba3899625</t>
  </si>
  <si>
    <t>1048f1c8ca405e223eebc057e65ab9f7</t>
  </si>
  <si>
    <t>10498b815b8b3ae9dcc2ea62a663955a</t>
  </si>
  <si>
    <t>104d5ce5c5d65808217767716a771b45</t>
  </si>
  <si>
    <t>10548de4246c90694327393cb6e71a6e</t>
  </si>
  <si>
    <t>10598ea0fe29d531ec3ee9ac9009e7b8</t>
  </si>
  <si>
    <t>105a1d3ca327302a789635c3167cae38</t>
  </si>
  <si>
    <t>105ae376d1346ffa0f4f99bda8b7c762</t>
  </si>
  <si>
    <t>105bff2a2eb2cff3f24deac74aed1e8b</t>
  </si>
  <si>
    <t>1067893a7aedc60b75a8e3513cd6fd4f</t>
  </si>
  <si>
    <t>1068fa71754b5f148f5a2f6b1a91dfb1</t>
  </si>
  <si>
    <t>106a0ddd9880f729218094a2cfccf804</t>
  </si>
  <si>
    <t>107020ef1250690110039a388dad48aa</t>
  </si>
  <si>
    <t>1070ccb3b6188d50092ab126410b755d</t>
  </si>
  <si>
    <t>1076cdde65161d61b2a0c90ba3b5df5b</t>
  </si>
  <si>
    <t>1078419b35df8735ffe54f70dc498c33</t>
  </si>
  <si>
    <t>10789c70262a6fe24c7507575221eddc</t>
  </si>
  <si>
    <t>107a7efd00eae797215c4c6268a38fa8</t>
  </si>
  <si>
    <t>107d11d746503d4273104464d8517d54</t>
  </si>
  <si>
    <t>107d4f1561273d214a48d5ca610378db</t>
  </si>
  <si>
    <t>107e0d713749dc4a01927841528a7812</t>
  </si>
  <si>
    <t>10815bf5485077637732065ba811eb26</t>
  </si>
  <si>
    <t>10843bfb034f0093d82da56e0cf5bbb3</t>
  </si>
  <si>
    <t>108446155f8d46fdf9e40e54d500b9e3</t>
  </si>
  <si>
    <t>1087538bed8a7df1ab0b4ac4e81892f0</t>
  </si>
  <si>
    <t>1087a1b2dffed2bc6a633ca674278270</t>
  </si>
  <si>
    <t>1088964515a797a91203169226b77b82</t>
  </si>
  <si>
    <t>1088b16d0d7601edc2776c12c10df1b7</t>
  </si>
  <si>
    <t>1089e42d8d66eab635ac56bc8bb0e61b</t>
  </si>
  <si>
    <t>108aeded6d0ba0adbc1391506a679606</t>
  </si>
  <si>
    <t>108d98d79a25eac0d204df6f7a532d31</t>
  </si>
  <si>
    <t>108fcf9e7de52cceb85534842b016a2a</t>
  </si>
  <si>
    <t>1090b0ad07a71efacb86ed238dca4320</t>
  </si>
  <si>
    <t>10916da28f70deee5c5fe42b54da67bf</t>
  </si>
  <si>
    <t>1093083b68d761eefd31a297970de95e</t>
  </si>
  <si>
    <t>109473be7d85c5f33bd1c1b4e0a5d1e2</t>
  </si>
  <si>
    <t>109602126adba849ef584d13ccf31190</t>
  </si>
  <si>
    <t>1096f3baef6300bb422b5b09bd99625e</t>
  </si>
  <si>
    <t>109d6a2cc3b2d8cc269d6b1085690c60</t>
  </si>
  <si>
    <t>109f607bfe8a2f14529a4f17233cf8d4</t>
  </si>
  <si>
    <t>10a058711db4dbc41898c137b0c1323b</t>
  </si>
  <si>
    <t>10a0d84a10b954dff63e2cecd9583bb7</t>
  </si>
  <si>
    <t>10a17d5e17a6f1ff427e3439e05b3085</t>
  </si>
  <si>
    <t>10a1b6b2b275e9b20019b8379c705b69</t>
  </si>
  <si>
    <t>10a30dc46d67785d001b093d46457950</t>
  </si>
  <si>
    <t>10a314eed990f89427208501de61a71d</t>
  </si>
  <si>
    <t>10a34d0941be35ba5413577dcef4c3e3</t>
  </si>
  <si>
    <t>10a4a69c8bcce2e6ae6c43d2b9a37451</t>
  </si>
  <si>
    <t>10a4f0cb3d4047d654bdf45bdf7f5a81</t>
  </si>
  <si>
    <t>10a55932531d215f66b7e40cd3069f4c</t>
  </si>
  <si>
    <t>10a589aba183f23d21cd4e105ec1a9a7</t>
  </si>
  <si>
    <t>10a58ee7809dc5a53a035f226d9597e3</t>
  </si>
  <si>
    <t>10a5970630a822ef628e65c170de82cd</t>
  </si>
  <si>
    <t>10a79297f96fde274fc64978abeee300</t>
  </si>
  <si>
    <t>10b12fd1c5770b97ecea1cc4d5f2d016</t>
  </si>
  <si>
    <t>10b13e345b646e4726687d9b89009e44</t>
  </si>
  <si>
    <t>10b1c876b3b877a144661bcddc13d6d9</t>
  </si>
  <si>
    <t>10b41f06f16d83874c62090a8b7fcd8e</t>
  </si>
  <si>
    <t>10b4d7e4f26ea616a2a6bdd7a38bfe64</t>
  </si>
  <si>
    <t>10b566cba9d17879d2fb11178eb589ba</t>
  </si>
  <si>
    <t>10b6affdbfc3d5d380e303a57e323b7b</t>
  </si>
  <si>
    <t>10b716caf0d301a4cd4a11d7f3819010</t>
  </si>
  <si>
    <t>10b71d19708bc5efebbf40a30ecdfb88</t>
  </si>
  <si>
    <t>10b7ee115a13477a2e28f672b3b003d2</t>
  </si>
  <si>
    <t>10b80167cf09110e58372a944ee8bb71</t>
  </si>
  <si>
    <t>10b814c1e62412ecbd76be996c9ffbab</t>
  </si>
  <si>
    <t>10b8b6de042b0d0f432d4ef6ca464e2a</t>
  </si>
  <si>
    <t>10b8ec7418f1c3aeba68032668040b10</t>
  </si>
  <si>
    <t>10b924a73da721addaf8995728de7e5f</t>
  </si>
  <si>
    <t>10bafe19449de661bd0082a142015b37</t>
  </si>
  <si>
    <t>10bb54366a2ea9cb261ece8d7a83b0a1</t>
  </si>
  <si>
    <t>10bb8113dca4a8284a08af048739d8cf</t>
  </si>
  <si>
    <t>10bc6fc37f37bdc0bce7805770cb3195</t>
  </si>
  <si>
    <t>10bce34ea17b18593328ef1e2c4e74d5</t>
  </si>
  <si>
    <t>10beb1649f89aa0b1a8381ab28793c21</t>
  </si>
  <si>
    <t>10c09d8c94b3fb857c1d08ba56836e22</t>
  </si>
  <si>
    <t>10c169eafdc372ede28f88df013cddc5</t>
  </si>
  <si>
    <t>10c1d317988948c5933643146445afc9</t>
  </si>
  <si>
    <t>10c3e1f0c04bafccb951fd1d7a34e3a5</t>
  </si>
  <si>
    <t>10c5c89f253a3d052dc553a859982035</t>
  </si>
  <si>
    <t>10c85c8f400ef3f48b0c076aefc5afe8</t>
  </si>
  <si>
    <t>10c8dfa44d0c75fdb57b3709972b1413</t>
  </si>
  <si>
    <t>10cab82ffeace0a42243e7a6c25456dc</t>
  </si>
  <si>
    <t>10cb3f962c3240ea945d2455c356abd3</t>
  </si>
  <si>
    <t>10cbcb0ec959f9431d2dfd634119c13e</t>
  </si>
  <si>
    <t>10ce10a92ea9e41c6c513f9a2f95fc32</t>
  </si>
  <si>
    <t>10ce399cf0700ea14da19fc624ef8649</t>
  </si>
  <si>
    <t>10cef4926cce86f780f3891bfd376377</t>
  </si>
  <si>
    <t>10d41516d0c844322d0b2b77e9f680bb</t>
  </si>
  <si>
    <t>10d4178af9e0e70638a80d99e640a95f</t>
  </si>
  <si>
    <t>10d8a239eb310623ce6f920a377d6b0f</t>
  </si>
  <si>
    <t>10d90317919fa28bf7dff33a161e7224</t>
  </si>
  <si>
    <t>10ddce07e2d7bd922fcd93527291e99f</t>
  </si>
  <si>
    <t>10e03a244cb7e7da6d528234354b0723</t>
  </si>
  <si>
    <t>10e52fc4cbcfec84910db68f28d5050a</t>
  </si>
  <si>
    <t>10e7d254bb97941d28035a2ca285bf23</t>
  </si>
  <si>
    <t>10ea2f5f9fbdd9c5f1a06aa968af10b9</t>
  </si>
  <si>
    <t>10ed5523c9553f29f877a557bc961553</t>
  </si>
  <si>
    <t>10ef6a76209f97bd70cf4091ac66f09b</t>
  </si>
  <si>
    <t>10f0095305226aab2f615d38138aa4ad</t>
  </si>
  <si>
    <t>10f103fa337f0363bd278f1eccacb6aa</t>
  </si>
  <si>
    <t>10f3599e399aad325e8aa28c89e9fdc4</t>
  </si>
  <si>
    <t>10f8ca764c24ed7fac90186b5da18116</t>
  </si>
  <si>
    <t>10fb000a63237bd5e0ab200d16f0ab04</t>
  </si>
  <si>
    <t>11010b99522b02b65ce11e99011f2e1b</t>
  </si>
  <si>
    <t>11043fcce034408afc7b5e32cbf4d701</t>
  </si>
  <si>
    <t>11068b05eb96a6c13c5e4406ab8c3143</t>
  </si>
  <si>
    <t>11073aaaca2917a02238dfa11882c971</t>
  </si>
  <si>
    <t>1107491ea51ec91310f39a00da2d09cc</t>
  </si>
  <si>
    <t>110bf6a6a7207b77e8d362190ac53560</t>
  </si>
  <si>
    <t>110bf6ceb7c9f26986bb0ba3326c37ff</t>
  </si>
  <si>
    <t>110cad5b5806d85c4e513d1bd09efe82</t>
  </si>
  <si>
    <t>110d4ccce2271477b19ea293e1f2a12d</t>
  </si>
  <si>
    <t>110e34090e1c00f00227792fac53ab62</t>
  </si>
  <si>
    <t>110f120b71aaf45a753bb82fa5fe13bf</t>
  </si>
  <si>
    <t>110f2e0d83ea64d4d3da84a2c1dd2079</t>
  </si>
  <si>
    <t>1112de9699dc78494c46e7b327432f78</t>
  </si>
  <si>
    <t>1114510a18dcfde5810aad937630866d</t>
  </si>
  <si>
    <t>111476b13dd357a39b66ed1d86f8e374</t>
  </si>
  <si>
    <t>11151214d70f2acab4f6d2985caaf7b0</t>
  </si>
  <si>
    <t>1118545fc41580a3976d425ac2a4fda9</t>
  </si>
  <si>
    <t>11211d6a9a63360389fdc0b8cfe64ee0</t>
  </si>
  <si>
    <t>11225f7c6d31e4942f1e1067184d7d6a</t>
  </si>
  <si>
    <t>1122e110ae11450b1540391d41339034</t>
  </si>
  <si>
    <t>112332795e74fa1cb379ddac1a483003</t>
  </si>
  <si>
    <t>1123b426a14cb9f08abdd3c6d9f7951b</t>
  </si>
  <si>
    <t>1124fe03ea8a7065a8204b8f5a7273b2</t>
  </si>
  <si>
    <t>112850fd6eabc6fed1e889e27806efda</t>
  </si>
  <si>
    <t>112902a797e00c4fbd533f552092e83a</t>
  </si>
  <si>
    <t>1129c95968830b9382d7bc3b0ceb8163</t>
  </si>
  <si>
    <t>112e298b29128089f06877e6e8e5e695</t>
  </si>
  <si>
    <t>11311a86686f12f9cb2957aeed3b2bff</t>
  </si>
  <si>
    <t>11312bb5113877cac56b765d36172c47</t>
  </si>
  <si>
    <t>1131b4414fd17d6d02e060025bc4604c</t>
  </si>
  <si>
    <t>1131fb728ee042284c6d136c75c0accb</t>
  </si>
  <si>
    <t>113e48c8bc95c50b4300029d033f2c9a</t>
  </si>
  <si>
    <t>113faf8e6c6dc42da55d74f4f09c63be</t>
  </si>
  <si>
    <t>1144cfb1c2f349ebd37e4abd77b8efe2</t>
  </si>
  <si>
    <t>1148a9a93bfc3de43782a22f74ed8071</t>
  </si>
  <si>
    <t>114b2c90ddfcc164fd468a170df88876</t>
  </si>
  <si>
    <t>114b68d4fa2c08b36e90f23208148a32</t>
  </si>
  <si>
    <t>114c31e8029a32c79a58267349a8372f</t>
  </si>
  <si>
    <t>114f00445409b87acb87af86a5b7ea2f</t>
  </si>
  <si>
    <t>114f40256a55a84bb4280ae6f9a7b9ee</t>
  </si>
  <si>
    <t>115080f9bc2a7113af26f3e1b32f434c</t>
  </si>
  <si>
    <t>1151cda168cf8982e626646335fe0e80</t>
  </si>
  <si>
    <t>11520f502877ba7ea215c86a48afa76c</t>
  </si>
  <si>
    <t>115288c8b33ef475116256066d37a79c</t>
  </si>
  <si>
    <t>1152eeded2da668ad457896cbb2f0036</t>
  </si>
  <si>
    <t>1153debb29ee6e8126ff48c95079691f</t>
  </si>
  <si>
    <t>1157b904f65c5f96d0ddbc73a5c4f356</t>
  </si>
  <si>
    <t>11580489511ca53940f3e72ede25654b</t>
  </si>
  <si>
    <t>1158e55dc06846b49609eb9e54c96c65</t>
  </si>
  <si>
    <t>115a57a6172a9c5510153b1fd4c97ee5</t>
  </si>
  <si>
    <t>115b3105273a5453fc42d60df5e49c4c</t>
  </si>
  <si>
    <t>115b39ee42539c3d8e767b9edc3c92ec</t>
  </si>
  <si>
    <t>116080fc247576d2a85795b74dc245e4</t>
  </si>
  <si>
    <t>1160a4219788eaa419b2724d5391052a</t>
  </si>
  <si>
    <t>1160e7b1fd0962bf4f8537d7a4eaee3b</t>
  </si>
  <si>
    <t>1163fa0c0235d6bbbc83c7bd9700965e</t>
  </si>
  <si>
    <t>116559f3cf6c5fdcd12b458d51fc29d7</t>
  </si>
  <si>
    <t>11660b15d1cf6efc20637b48148cd938</t>
  </si>
  <si>
    <t>1168001625fc6945203fc72715d0520e</t>
  </si>
  <si>
    <t>11681229f6b6aeb25b45e2fac6a29679</t>
  </si>
  <si>
    <t>116940f15835717f5f557310b7230588</t>
  </si>
  <si>
    <t>1169970e791ba8e61984192a5eaf019f</t>
  </si>
  <si>
    <t>1169c4ebfc650b8b691dd7b77e0dc731</t>
  </si>
  <si>
    <t>1169f7d83953049cef90e8d94e4a0d88</t>
  </si>
  <si>
    <t>116c023736b2dd51556318efd18e264b</t>
  </si>
  <si>
    <t>117562b0ae28295921c3071d43918b47</t>
  </si>
  <si>
    <t>1175ca4592517f299d0ab3c2f8b01371</t>
  </si>
  <si>
    <t>117600479f2a3a9a23f7acbf1579dcfa</t>
  </si>
  <si>
    <t>11775c4837bc87122fa271059b2787f2</t>
  </si>
  <si>
    <t>1178351859857ade6e6066f96d250f17</t>
  </si>
  <si>
    <t>117853e21cc27ba8e1d06ab6b884540b</t>
  </si>
  <si>
    <t>117ab293c9c70bc52c07f2e1f782fde0</t>
  </si>
  <si>
    <t>117d8de4158cf9daa5f7a691f28f188f</t>
  </si>
  <si>
    <t>117da19135e14beff67c83688f153a24</t>
  </si>
  <si>
    <t>117ea2d85b3a2c1e0e0962413d26ecb3</t>
  </si>
  <si>
    <t>117f50f3f5a32cedc429f8f82bd6dcb3</t>
  </si>
  <si>
    <t>11804267a687b093ae5fb29e0df78da0</t>
  </si>
  <si>
    <t>11822125c4e1f0ed65867cdb6d5ab224</t>
  </si>
  <si>
    <t>1183826772e2af020d8265fcf8e312c8</t>
  </si>
  <si>
    <t>1186aa6b90d0780044896398032d1dc1</t>
  </si>
  <si>
    <t>11884ca911fe22641d45015e597b2074</t>
  </si>
  <si>
    <t>118a107162cc261663c76ae27beff2a2</t>
  </si>
  <si>
    <t>119143f1ae6bda9ebdec0d4ceec1bd65</t>
  </si>
  <si>
    <t>1192a0d6499e605835c46e6e235a2542</t>
  </si>
  <si>
    <t>119398ba024edd89aa46352a07c73bb4</t>
  </si>
  <si>
    <t>1196fb092841be2a86b7cdc958735f00</t>
  </si>
  <si>
    <t>11990a913bfaf46a75f5e2b960a18cb7</t>
  </si>
  <si>
    <t>119bee99db959316e44a8b8ffeb79093</t>
  </si>
  <si>
    <t>119ef4f2ee8411a6ec55ec3e8e5da2fa</t>
  </si>
  <si>
    <t>11a050895dc11bb240e42a54ff525794</t>
  </si>
  <si>
    <t>11a075d8b5febbb953d5ad6ad4bdeda4</t>
  </si>
  <si>
    <t>11a6cadd66e6aca43f4848d0b4be87a9</t>
  </si>
  <si>
    <t>11a79fc88bcff4fb80911a768f2b248d</t>
  </si>
  <si>
    <t>11a80e3b8f49f9e286fb90beb44454b6</t>
  </si>
  <si>
    <t>11ad3fba81f52be35e19ac9d94dcdea2</t>
  </si>
  <si>
    <t>11b12be55321b05ae8452db23bd44afc</t>
  </si>
  <si>
    <t>11b55d929b9cc4bc18fdb61fe0351aa8</t>
  </si>
  <si>
    <t>11b5757f1eb8df5de40392588e8f799e</t>
  </si>
  <si>
    <t>11b6517f3f852356c2ac67cc300deaa3</t>
  </si>
  <si>
    <t>11b7bcff7a04e04ec04a9d01d94cf6f9</t>
  </si>
  <si>
    <t>11b7d9fac961eb0fd5b58092118dd9ae</t>
  </si>
  <si>
    <t>11b980334b9ceb43dede5ebc01917cea</t>
  </si>
  <si>
    <t>11bc8bc30f4504195dc4f8fb2991e043</t>
  </si>
  <si>
    <t>11bd7f4d4ae0e4bdac2c5339dd37da62</t>
  </si>
  <si>
    <t>11c0c0855b0fd07bb77d1bf7407417ad</t>
  </si>
  <si>
    <t>11c37e520bed4f8431b2eaff91cfde5c</t>
  </si>
  <si>
    <t>11c3b506b46414e48c5f81be67a1a56f</t>
  </si>
  <si>
    <t>11c4bd6d6823ba32be0c61bca6b83b9c</t>
  </si>
  <si>
    <t>11c4c3acd9ff0fe5758b0b04c514dfdf</t>
  </si>
  <si>
    <t>11cd04692288d7b738d4fd8a2b7af99b</t>
  </si>
  <si>
    <t>11d53d016b73c900e865a72fe300f9dc</t>
  </si>
  <si>
    <t>11d6e38d020d426da37d17e2be8a6290</t>
  </si>
  <si>
    <t>11e13e4c49a3285aebe243006a6bd084</t>
  </si>
  <si>
    <t>11e26668869865a502e27f27a942b329</t>
  </si>
  <si>
    <t>11e2f7ec994878fca40c28142b29c0d7</t>
  </si>
  <si>
    <t>11e507c0104ca2f67628cc6f8892ecd3</t>
  </si>
  <si>
    <t>11e6a1a2177fa688803c0d1384a2fdcf</t>
  </si>
  <si>
    <t>11e71769728950c0ce14e01706f4c748</t>
  </si>
  <si>
    <t>11e8bb140509fb4edc8d4191071be2f2</t>
  </si>
  <si>
    <t>11e902b75f68c9c12f574cd92ebf6ca9</t>
  </si>
  <si>
    <t>11ea49f3ce3ddd31950d586e3f48899f</t>
  </si>
  <si>
    <t>11ec544c229aead02630f57dfaacd542</t>
  </si>
  <si>
    <t>11f14c53f288cc116668ae78155eb634</t>
  </si>
  <si>
    <t>11f3963b502207e5149d490f360f193d</t>
  </si>
  <si>
    <t>11f3e79f124533caa000f215165c525a</t>
  </si>
  <si>
    <t>11f4fa3c367e0f113c2d814e6af9a064</t>
  </si>
  <si>
    <t>11f59665fdc0691a67a2bb728f0c50d2</t>
  </si>
  <si>
    <t>11f6915f0686b40b52d72b6fb9275160</t>
  </si>
  <si>
    <t>11f714990532cdae6f027aeb5e1b94e7</t>
  </si>
  <si>
    <t>11f8ebd023e5d68907d2112cda0a7008</t>
  </si>
  <si>
    <t>11fc563def2756ff968a8e9834691a41</t>
  </si>
  <si>
    <t>11fd11c67546427fc2c27f27f02cfbaf</t>
  </si>
  <si>
    <t>1201d07f499858797330724bbd811007</t>
  </si>
  <si>
    <t>1204040bd12f93a6b7dd2283f35a7cfd</t>
  </si>
  <si>
    <t>1205562548b2c99eb671a2925b6fd4fc</t>
  </si>
  <si>
    <t>1205f4be7681737810665bf5c86e3e4a</t>
  </si>
  <si>
    <t>1208f10e1c3f00870b720bf8800905f8</t>
  </si>
  <si>
    <t>120e68a20ab004c28092dd4fb605d43f</t>
  </si>
  <si>
    <t>12103a903e612f3580cde6762d012042</t>
  </si>
  <si>
    <t>1210c5c5f77afaf69a92b61c5d08d7ca</t>
  </si>
  <si>
    <t>121da0a0324a0cbe60d93f7b344beadc</t>
  </si>
  <si>
    <t>12238194684e40c937e022a2987a1293</t>
  </si>
  <si>
    <t>122384810b083d8a1b8c27241daedd7e</t>
  </si>
  <si>
    <t>1223e7565541391f99c60e4555103b5b</t>
  </si>
  <si>
    <t>1226b176286efb6c9eb378b5df070ff0</t>
  </si>
  <si>
    <t>122775a0e75b4d12ad8000569b903ecb</t>
  </si>
  <si>
    <t>1227eacaf744c30806a03cace154ea0e</t>
  </si>
  <si>
    <t>12280ba0fe399901ed0e11d6fee17b48</t>
  </si>
  <si>
    <t>1229644e39a37490c8dc639eb05b0a10</t>
  </si>
  <si>
    <t>122d35baf2eea8f46096a9c3cc121c35</t>
  </si>
  <si>
    <t>122d4885ce06ed0798ebc1522b4983d5</t>
  </si>
  <si>
    <t>122d95caf2c776916aeb5ce7ff934549</t>
  </si>
  <si>
    <t>122dfbd6b0a22f584f64ae9171ed43f0</t>
  </si>
  <si>
    <t>1231f2f43da9f441fd582b64d9b1a83f</t>
  </si>
  <si>
    <t>12325ec267f871d864093cf69c1e9dbe</t>
  </si>
  <si>
    <t>1239c324bf47cb6745fdc1e62b4eaf87</t>
  </si>
  <si>
    <t>1239f1606af13a9f406f63f4e4959ffb</t>
  </si>
  <si>
    <t>123d11ff25620809af85f3d31303b271</t>
  </si>
  <si>
    <t>123d535d80e0287811db61956536628f</t>
  </si>
  <si>
    <t>1240333a074468f06f174352de5f7e46</t>
  </si>
  <si>
    <t>1240e1950cb4bc795ec686da1bf73c03</t>
  </si>
  <si>
    <t>1242d0b0c2ee4b770d3b29b9b726d5a3</t>
  </si>
  <si>
    <t>124a4ed1e69606cf659ce762f17e660b</t>
  </si>
  <si>
    <t>124dc0ba42fffaaf9914b539e506a5d5</t>
  </si>
  <si>
    <t>1250cd9eb6120bf9ddb5d046df2bbeaf</t>
  </si>
  <si>
    <t>1251d45fc9bd0d6f63b4be83ba72fb69</t>
  </si>
  <si>
    <t>12545651ee602debbc9d32f90d9269ea</t>
  </si>
  <si>
    <t>125c48d80c64d7e675459816de486cf5</t>
  </si>
  <si>
    <t>125c6c03fc991fdf18df5f121d204f30</t>
  </si>
  <si>
    <t>125d3882fc2f7e04023e352b5c0f413d</t>
  </si>
  <si>
    <t>125d96d3d9f11ce8bb793d806a5beed8</t>
  </si>
  <si>
    <t>126075c77ddb594dccbaa3e19e9d89fc</t>
  </si>
  <si>
    <t>126208553a466e97fe529178a18d675c</t>
  </si>
  <si>
    <t>1262de36be0d6fe48554fe4897ca2672</t>
  </si>
  <si>
    <t>1262df141e6c04955b9d8c3828f076fd</t>
  </si>
  <si>
    <t>1263c833351dedd4d190a24124dcfdaf</t>
  </si>
  <si>
    <t>12655291d90d418d70ec8795548042ce</t>
  </si>
  <si>
    <t>1265ff2bd6c1dacaee3a4366a75d898c</t>
  </si>
  <si>
    <t>126abef20daf26bb8dd17357acc44619</t>
  </si>
  <si>
    <t>126b1e24b40e455754a9aef001abf812</t>
  </si>
  <si>
    <t>126eab5630bf57c8ea5eefc4614b5c70</t>
  </si>
  <si>
    <t>12706b524c5925144e09e6b60cde4c6a</t>
  </si>
  <si>
    <t>127111525a26a9c8ce75b7d21c13104a</t>
  </si>
  <si>
    <t>12737801fc6263c146fba87aaad21926</t>
  </si>
  <si>
    <t>1273a71b4da7a7c5e4337c21bf5dfb13</t>
  </si>
  <si>
    <t>1275a02e67186e2a56e11e68260e12b3</t>
  </si>
  <si>
    <t>1275bfe1e9c67cb78194da12f8e87e92</t>
  </si>
  <si>
    <t>1279c26a9fcde01ab824821d26dd4f50</t>
  </si>
  <si>
    <t>127bfb49d7dcefed80f4feca4d242433</t>
  </si>
  <si>
    <t>127d9a2436a2f935223e49e575816d45</t>
  </si>
  <si>
    <t>127f9d6394bd38cded2fed6123ab359f</t>
  </si>
  <si>
    <t>127fb55c25565b4281ffe4e3b8f37367</t>
  </si>
  <si>
    <t>1280322737a3a7f84efd228db306a894</t>
  </si>
  <si>
    <t>128058e6192e40906c368156bcdd9114</t>
  </si>
  <si>
    <t>12823608a6b2b9800bfc46a8fd365ce5</t>
  </si>
  <si>
    <t>1284b93933f8486deb10b8f18dd1d43e</t>
  </si>
  <si>
    <t>1284f598699d382fd5d320e8c4ec9bd2</t>
  </si>
  <si>
    <t>1286973c5daea36496e2e754a2d9463f</t>
  </si>
  <si>
    <t>1286e97f80a52a84df7a8da0b33860ec</t>
  </si>
  <si>
    <t>128a2e66d5c2a382d7ce3af1520b6820</t>
  </si>
  <si>
    <t>128abb59eef3499fe751dc2bf0ecb1ab</t>
  </si>
  <si>
    <t>128bd1fb7ff82890910c63602795e868</t>
  </si>
  <si>
    <t>128e99fda506ef70d78eeb8a3c754bc8</t>
  </si>
  <si>
    <t>128f5adb7284a8254a895216decb6bd4</t>
  </si>
  <si>
    <t>129118c7c9cbab11072913be75260075</t>
  </si>
  <si>
    <t>12915d74b9ea87d6f905531db902a677</t>
  </si>
  <si>
    <t>12934e4689032628623f023605a03596</t>
  </si>
  <si>
    <t>129359f6dfa419a4a6eb5b5fd68d20f4</t>
  </si>
  <si>
    <t>129422d2896be32ec09d76ca25ec921e</t>
  </si>
  <si>
    <t>1297f1e38aa57b09a3e70ea95a017dd3</t>
  </si>
  <si>
    <t>1299f535275f667a329a734ffaaa55e9</t>
  </si>
  <si>
    <t>129a63dcf692f1dc040143972d394fbe</t>
  </si>
  <si>
    <t>129a9be8e07f8cc10a8f6d3992dd41d5</t>
  </si>
  <si>
    <t>129bcf1913e60a654a5fe16c1d5dc59b</t>
  </si>
  <si>
    <t>12a13e8b6970790a15924db78a44ef09</t>
  </si>
  <si>
    <t>12a1edc8574cf47b946e307762edd531</t>
  </si>
  <si>
    <t>12a822a25415de2ab89ace7cfdaefd0e</t>
  </si>
  <si>
    <t>12a84dc22bb0e8fbf2b94de7921dbaec</t>
  </si>
  <si>
    <t>12a98b4e5cf99ca4352a253fd7edd29d</t>
  </si>
  <si>
    <t>12afe492177136e43729c893a9a9ad67</t>
  </si>
  <si>
    <t>12b2b75996a5472cbc53b03c00494a5b</t>
  </si>
  <si>
    <t>12b8ae74787d77f3e4b37b7cdae2e9bb</t>
  </si>
  <si>
    <t>12b94aab4313c3ea04e1b135afeaf78b</t>
  </si>
  <si>
    <t>12bb3c60313a0b310787d5c01beef3ac</t>
  </si>
  <si>
    <t>12bbeebc5f7883906a1cc943665d4e72</t>
  </si>
  <si>
    <t>12bcaf2b53c40453feff3e37f6804015</t>
  </si>
  <si>
    <t>12bf5b95599198b00fabc57525834470</t>
  </si>
  <si>
    <t>12bff39f21551636a8a57169ef5757fa</t>
  </si>
  <si>
    <t>12c097eb8ee562d5adf561cc1adc381e</t>
  </si>
  <si>
    <t>12c0ba9d5a150a99dffb64f124b4484c</t>
  </si>
  <si>
    <t>12c399c0158daac9a9a897ef213938e0</t>
  </si>
  <si>
    <t>12c3fdfc09c1bc430d6e558450588145</t>
  </si>
  <si>
    <t>12c6c85af1e4c60e126446acd35230a2</t>
  </si>
  <si>
    <t>12c783da759d063e4cfcedfcfd623266</t>
  </si>
  <si>
    <t>12c9790bb65efae3e4853533211ea6f7</t>
  </si>
  <si>
    <t>12cc0ce6fd7ed52c2c0bdc4b6eb2ccc1</t>
  </si>
  <si>
    <t>12cd1aa8c3f8c6dda1bfa33708ace0ff</t>
  </si>
  <si>
    <t>12cd8807ffae710398e2b92db052b18e</t>
  </si>
  <si>
    <t>12d0c4595084b75ee0f7d9c81c739ada</t>
  </si>
  <si>
    <t>12d275e3a58bac6772b2bd1f1a078dd3</t>
  </si>
  <si>
    <t>12d6408fb8afa41ddfd96276b06ba8df</t>
  </si>
  <si>
    <t>12d79404005c71d69650212f1909d813</t>
  </si>
  <si>
    <t>12dba8b9c6aca1e5915da3b8acfd3874</t>
  </si>
  <si>
    <t>12dc86800db83dad74753d15d0f41e2d</t>
  </si>
  <si>
    <t>12dce53fa9092f15b425f71fd1f3f145</t>
  </si>
  <si>
    <t>12dd74c1239d51568daf2097bbb9d672</t>
  </si>
  <si>
    <t>12dda13ed459103f43e768dfce5cc64a</t>
  </si>
  <si>
    <t>12df8f40b520b92d5bcbe3a38ec3f2f5</t>
  </si>
  <si>
    <t>12e004230de00e87e8458b48f1d711d1</t>
  </si>
  <si>
    <t>12e0f75fd6186fea68a6f87d76fcbb81</t>
  </si>
  <si>
    <t>12e2db022bc96995da8d6cee66bd4f7a</t>
  </si>
  <si>
    <t>12e63482bb15b689295c4b9540135267</t>
  </si>
  <si>
    <t>12e7456444ef4cdd83530501292f9f6d</t>
  </si>
  <si>
    <t>12e7b91fd1cb8feefbe9b6507638784e</t>
  </si>
  <si>
    <t>12ed059a351038ce9e0d5a8e71889f65</t>
  </si>
  <si>
    <t>12f33999f74fd1383d0baf73bb382884</t>
  </si>
  <si>
    <t>12f4c4a0e5cee530e703251000ae4a17</t>
  </si>
  <si>
    <t>12fd6b1b521e5614acf1046bbb1e5ac9</t>
  </si>
  <si>
    <t>1301b7c28491dda3c83046768093bca2</t>
  </si>
  <si>
    <t>130403d6494fbdec1469979d92545d94</t>
  </si>
  <si>
    <t>13059d4de4dc6ca4c053057891a43b73</t>
  </si>
  <si>
    <t>1308df8c1fa0e0ae79f9ce8b06d1859e</t>
  </si>
  <si>
    <t>1309e8081fd95ba8dde04d42d90c7363</t>
  </si>
  <si>
    <t>130c55c7bc44c2005fa6490cd8bd2a06</t>
  </si>
  <si>
    <t>130c7b033d54c47e86a24cd283a88c10</t>
  </si>
  <si>
    <t>130dc7342c6588e390b89e83b95d0e6e</t>
  </si>
  <si>
    <t>1318553fad1fd5af6f8d2235ec731e8c</t>
  </si>
  <si>
    <t>131b2e2073944f17445806d584f9afe5</t>
  </si>
  <si>
    <t>1320970a0376b76fd6ea439453db1a1f</t>
  </si>
  <si>
    <t>13209b45de487104bda557318f30ce2f</t>
  </si>
  <si>
    <t>1321390d5ac89368bf12059e6f918e96</t>
  </si>
  <si>
    <t>1324c75c1cb9ccf8be8b838debca47af</t>
  </si>
  <si>
    <t>13292070124fc9d29a1eccbfd1ffffd5</t>
  </si>
  <si>
    <t>132b61af71d7a1dd6a26ea78f1107ca9</t>
  </si>
  <si>
    <t>132e24312ce4bbb69c41fde07cc19463</t>
  </si>
  <si>
    <t>1330a4993b01443a3e479d15bd517eee</t>
  </si>
  <si>
    <t>1330d543c3ff2d846c2909c244e243ad</t>
  </si>
  <si>
    <t>133adc9ab8358841d3b6ccb70eb5852a</t>
  </si>
  <si>
    <t>133bfb3aad48bad4cb7e65576cf99c69</t>
  </si>
  <si>
    <t>133df67d055dbb9743d00083d87f8c03</t>
  </si>
  <si>
    <t>133f40c0206c9a763321f27618b1f818</t>
  </si>
  <si>
    <t>1340572a0cd201d867842956eb1bbc18</t>
  </si>
  <si>
    <t>1342f5811ec87366e4f044f5837eaa81</t>
  </si>
  <si>
    <t>1348cf0a51993a6c5d4014dcb76542c4</t>
  </si>
  <si>
    <t>1349c6e623bb390fa95e323d9ad92fd2</t>
  </si>
  <si>
    <t>134d1161467fce169cee9e49a896527f</t>
  </si>
  <si>
    <t>134d9b65fb3a5373d29b616703d02872</t>
  </si>
  <si>
    <t>134ed003bd3c68118de919c9dc9997c3</t>
  </si>
  <si>
    <t>134f62a6d4e68470a59c57767da381c7</t>
  </si>
  <si>
    <t>13506aa8247962f750bc8a187be84bf6</t>
  </si>
  <si>
    <t>1353ecb1efd0ede8fca3385e6450c6be</t>
  </si>
  <si>
    <t>13545b3ee54584cbbb17450951b4e05f</t>
  </si>
  <si>
    <t>13567567d2fdfc4a144f95ca5f845c48</t>
  </si>
  <si>
    <t>13576bc99259ce46ef9546a0bf9dc1a6</t>
  </si>
  <si>
    <t>135aeda3818b424409308fa7bb03a2eb</t>
  </si>
  <si>
    <t>135b3d980f484c74fe9fc4bd327176af</t>
  </si>
  <si>
    <t>135c74b56fd39c38b17fa37561a08522</t>
  </si>
  <si>
    <t>135dd36c88fce5190d0a4d331f34ae68</t>
  </si>
  <si>
    <t>135e7980b34ad67535bf1642a02b0b9e</t>
  </si>
  <si>
    <t>135e7fec7813ba22cfd51549d10dcddc</t>
  </si>
  <si>
    <t>135fccbb1b6c0e227d85c6f38ce3fa0b</t>
  </si>
  <si>
    <t>13627d5cc8fa536429a7cdfd92707dc8</t>
  </si>
  <si>
    <t>13636bf164f9151c97fdf1faa8925dd8</t>
  </si>
  <si>
    <t>1363e8b29f7daa99efcf3123ef7ff959</t>
  </si>
  <si>
    <t>136847bb10a5ef109132662ea8b68af8</t>
  </si>
  <si>
    <t>1369c8af6fae140e3207ab9fcca6c398</t>
  </si>
  <si>
    <t>136a07e9bdd2c15aee4159ab70561a97</t>
  </si>
  <si>
    <t>136d0feadf15c60f6bd76e642749711d</t>
  </si>
  <si>
    <t>136e2081dc76092375800a229e0b01cc</t>
  </si>
  <si>
    <t>136f2ccce7a65b6ca906c5156b872ba5</t>
  </si>
  <si>
    <t>136f54d10fad8a60eae26f85ae531aec</t>
  </si>
  <si>
    <t>136fde7d44c59ed89b46286228f1a556</t>
  </si>
  <si>
    <t>1370d9d17118da88fddc5f4b863490f7</t>
  </si>
  <si>
    <t>137175ca263b33994163fa43157d698a</t>
  </si>
  <si>
    <t>1372e8b3bfaaea8ac1f5fea7b91e5fc0</t>
  </si>
  <si>
    <t>1373760878117f2c363b44e7b0bfc440</t>
  </si>
  <si>
    <t>13743f6c6d92af4bbae2f246b42e50a7</t>
  </si>
  <si>
    <t>137469899d4ff74b7f3d2b84418ece56</t>
  </si>
  <si>
    <t>1374efcc6f944173f6862a6c908e2034</t>
  </si>
  <si>
    <t>13764a3493f032ce4d5be66159ee4867</t>
  </si>
  <si>
    <t>137652c501fed710a9d08f9fb3fb82d0</t>
  </si>
  <si>
    <t>1376ded11761f2e360d1624cc45992ae</t>
  </si>
  <si>
    <t>1379a023c84f1825ebe6b834f3f70863</t>
  </si>
  <si>
    <t>137ad6551b23f9440b63ae35f070f5c4</t>
  </si>
  <si>
    <t>137c3c912c9737ad5365823b88b7e2dc</t>
  </si>
  <si>
    <t>137f3f35ca80b4ba11f80539d0980584</t>
  </si>
  <si>
    <t>137f70a026a23828582552409cdf7f82</t>
  </si>
  <si>
    <t>1381e7323235797a10a36ce9f8a5d476</t>
  </si>
  <si>
    <t>13836dd411055350a67fa5ec9ae38a49</t>
  </si>
  <si>
    <t>138780a899753d864169391d9d8e8144</t>
  </si>
  <si>
    <t>1387aabd3f49cde0f797ecb6c6802259</t>
  </si>
  <si>
    <t>1389e67061ffe072c507ff1606d55469</t>
  </si>
  <si>
    <t>138b1c94ca3c7157a42c02f2d778bedd</t>
  </si>
  <si>
    <t>13902638fac1e37aa2a2319e05ef6ff6</t>
  </si>
  <si>
    <t>139183055b4b64517978d6df8a2ba237</t>
  </si>
  <si>
    <t>1392ed7857e8d07c94450f315a1d9195</t>
  </si>
  <si>
    <t>13939540cb544483f75e47524f696bd2</t>
  </si>
  <si>
    <t>13949de269051a1c662271d04b2bd6d7</t>
  </si>
  <si>
    <t>1396cd2667b4a77e3a1370b6c41653b4</t>
  </si>
  <si>
    <t>139a5e45cde713108fbd267614a5e809</t>
  </si>
  <si>
    <t>139affc1ae629092a7d9acd36557429f</t>
  </si>
  <si>
    <t>139c8c00002987a61a071a0e49ace829</t>
  </si>
  <si>
    <t>139fd0dd2e8385705e5ef298a1aa1f34</t>
  </si>
  <si>
    <t>13a5424421ce58c1a8e9e2cfaae64c85</t>
  </si>
  <si>
    <t>13ab482726a215cc18baba6052193a89</t>
  </si>
  <si>
    <t>13ace167a424c321b87ad576af78b070</t>
  </si>
  <si>
    <t>13af07761df49b33acc2960f8234907a</t>
  </si>
  <si>
    <t>13af616df570ecc265a5209f22b099da</t>
  </si>
  <si>
    <t>13b04ce8191c62e2a14c1f0bf7794aad</t>
  </si>
  <si>
    <t>13b15a84e7bed43dc78103b6cc8d9f52</t>
  </si>
  <si>
    <t>13b262fe4b6ab26e50fe11d3946eb839</t>
  </si>
  <si>
    <t>13b4200d677153c10fd9dae890fe0b0e</t>
  </si>
  <si>
    <t>13b424e5c3b563efdd2a3e4323a1304c</t>
  </si>
  <si>
    <t>13b5b77fd5ca4d3b22b01bcc678944b0</t>
  </si>
  <si>
    <t>13b65559d02d3410bd8c7394f36eb605</t>
  </si>
  <si>
    <t>13b80cc90cb7f868d9f4447e8c409496</t>
  </si>
  <si>
    <t>13b83c04ac2575f61651f424536b43d9</t>
  </si>
  <si>
    <t>13b9633cb9db64ece21b49d82ec8a294</t>
  </si>
  <si>
    <t>13b9c4948c08939a6bd099f197912f4b</t>
  </si>
  <si>
    <t>13ba662565e46e879014eef902467d0f</t>
  </si>
  <si>
    <t>13bb0e2453763908aac62b9af351f6ea</t>
  </si>
  <si>
    <t>13bd38d5d4c59b8a07b8c0273fb96a0e</t>
  </si>
  <si>
    <t>13c05cac04799d2168f6ff3c853f6ae2</t>
  </si>
  <si>
    <t>13c067367271b2dec0534b557346778e</t>
  </si>
  <si>
    <t>13c1bd66dbb3cce726b58d7dc60d2627</t>
  </si>
  <si>
    <t>13c212c15d0beba4f931f50ed68c6401</t>
  </si>
  <si>
    <t>13c27d6a78d5d71ea20a229393c2c2ff</t>
  </si>
  <si>
    <t>13c8aa3f3504f50763ddd433eb2402d2</t>
  </si>
  <si>
    <t>13ca019a4ab12bcb57dd149f03f3c81e</t>
  </si>
  <si>
    <t>13cec28af4734bb801028d5a7c3d9428</t>
  </si>
  <si>
    <t>13d11ebbe4cf3298a0406371e8f2cc02</t>
  </si>
  <si>
    <t>13d24dfb4be41796fd021be2e17cd202</t>
  </si>
  <si>
    <t>13d676faa8bebe15bb43aa9f0854496a</t>
  </si>
  <si>
    <t>13d6e879a57cc6abf56eb010ae45128a</t>
  </si>
  <si>
    <t>13d7566a6aaa6dc44e29e21c250690c4</t>
  </si>
  <si>
    <t>13d9a0a8a9a29cb3fe6a6a95a174ba0d</t>
  </si>
  <si>
    <t>13dd127a365950877a7f6b6bca9bcba4</t>
  </si>
  <si>
    <t>13dd2128e0529b39eccef92cc56418f3</t>
  </si>
  <si>
    <t>13df929c3c8e1d7f61ede7115c2e5d5d</t>
  </si>
  <si>
    <t>13e16cb61d7667711f09d547a3412304</t>
  </si>
  <si>
    <t>13e27d70bef634a0e0cf9c730bf27019</t>
  </si>
  <si>
    <t>13e29313bde35d29546e2308f6b790e2</t>
  </si>
  <si>
    <t>13e3b35f97e2f314654b5fc077b39e9c</t>
  </si>
  <si>
    <t>13e495ac0cb7616e9a0a547c3c553a2a</t>
  </si>
  <si>
    <t>13e5466e8b1e63099139d3a09cd36110</t>
  </si>
  <si>
    <t>13e6515251618a604680e0deae6c7d63</t>
  </si>
  <si>
    <t>13e6b985304157e559a91018bd861914</t>
  </si>
  <si>
    <t>13ea6d30363106e6842f870ec817fe92</t>
  </si>
  <si>
    <t>13ea9c3bfc409435782f87a9173d6b61</t>
  </si>
  <si>
    <t>13eb28f3c6c17f65d7f323cfbec86e0a</t>
  </si>
  <si>
    <t>13ef3a689daaca90e1c2756249a041fa</t>
  </si>
  <si>
    <t>13ef6ffbd9eb73f6bc64776d9d528f47</t>
  </si>
  <si>
    <t>13f171960e64f9a5bc441f2baf163b4a</t>
  </si>
  <si>
    <t>13f197c18abc730494fd64bd630e8a81</t>
  </si>
  <si>
    <t>13f2367f76b663fb0bfd0f809a75684d</t>
  </si>
  <si>
    <t>13f42f234521614282f4f265112214c8</t>
  </si>
  <si>
    <t>13f4cbed7bc06d34a8ff7577bc7a8b38</t>
  </si>
  <si>
    <t>13f77240c857fcfd56ec9f829bfe8757</t>
  </si>
  <si>
    <t>13f7a2e15cc88f78e03153278b70bea1</t>
  </si>
  <si>
    <t>13fab49192181b0e49442984cc560b5d</t>
  </si>
  <si>
    <t>13fae46a95a9114a493f393a2ec1b094</t>
  </si>
  <si>
    <t>13fc1b8634f703c3f3cf6ffad3aae7ad</t>
  </si>
  <si>
    <t>13fc8b782480622b087acbec0f9cc65f</t>
  </si>
  <si>
    <t>1401d82229e67921896d2213b502471e</t>
  </si>
  <si>
    <t>1406bee91eb29e7fafbe53bb8d95c916</t>
  </si>
  <si>
    <t>14082f060f618546d2939a53ae258dfc</t>
  </si>
  <si>
    <t>1409427bc3c40b464504d586b51f1d2d</t>
  </si>
  <si>
    <t>1409c72e90706daac6d62c9f6479b868</t>
  </si>
  <si>
    <t>140a34e13d7865f82b1361584ff378a2</t>
  </si>
  <si>
    <t>14108a41e56f091487950d051b6557b3</t>
  </si>
  <si>
    <t>141790ccc162ca2a7583b34764b0da8c</t>
  </si>
  <si>
    <t>14180ede98171daab89214a219333537</t>
  </si>
  <si>
    <t>1419322b949674006f8cb0f1f871d39f</t>
  </si>
  <si>
    <t>1419815f82b42144bbd930bf43ba3d48</t>
  </si>
  <si>
    <t>141e4971bc130ed92c9b7c4b446a94fd</t>
  </si>
  <si>
    <t>141f9d98c46ef13e0e433eb565dfaccc</t>
  </si>
  <si>
    <t>142072b626c4d94cb72032e655bf897c</t>
  </si>
  <si>
    <t>1421530175179f3e84a0c2a6e4418550</t>
  </si>
  <si>
    <t>14228c5251bb7ce878763882b1579fc4</t>
  </si>
  <si>
    <t>14251770e12f6bdad88208f6d57ed646</t>
  </si>
  <si>
    <t>1425ff20042146ffa1e1be423e097673</t>
  </si>
  <si>
    <t>14268e30f58e0e16a92e3fe65b28abb8</t>
  </si>
  <si>
    <t>1427faec4017a80005959cf1c4ba9741</t>
  </si>
  <si>
    <t>142a6a0c3e65ce80dd4d6aa041335946</t>
  </si>
  <si>
    <t>142aded485ab1f7dd47493ae7186804c</t>
  </si>
  <si>
    <t>142dafe5bab7aca264346b7620fc98f9</t>
  </si>
  <si>
    <t>142de015dc623880a4cd97ef0c959576</t>
  </si>
  <si>
    <t>1430514cdbd24e54270ccf82e05331d7</t>
  </si>
  <si>
    <t>14306c2016523c969cccd13f078510b3</t>
  </si>
  <si>
    <t>14324754df19ca22a1d7722679dc79cb</t>
  </si>
  <si>
    <t>14342f19f19f12c99f276aeeeab6dfcf</t>
  </si>
  <si>
    <t>1435e435495c2e28886956ad2f408dd7</t>
  </si>
  <si>
    <t>14362424e84e4a1b8f399b4dd667eb42</t>
  </si>
  <si>
    <t>1436edff423a510529e01732482f62f8</t>
  </si>
  <si>
    <t>1437fd2805e74065d98941128facb35c</t>
  </si>
  <si>
    <t>143a9fda8a4418726c45a117ad5a3d78</t>
  </si>
  <si>
    <t>143afb60b44fddc021d16eefb6a290b3</t>
  </si>
  <si>
    <t>143e3d7879e8877a854a443d3ef22f9b</t>
  </si>
  <si>
    <t>143f208f903674a91711cfb94f76c8fe</t>
  </si>
  <si>
    <t>1440e716e33860ab8e56be3e4a9918d4</t>
  </si>
  <si>
    <t>144151d1e56c417f643fcc57af4195fc</t>
  </si>
  <si>
    <t>1445b2bc55599a88d642072e89e4c5be</t>
  </si>
  <si>
    <t>144674301c070f88c64cb81f04eaede4</t>
  </si>
  <si>
    <t>1447912ded1f1c57f2b4d33f212f6743</t>
  </si>
  <si>
    <t>144819ee925ba46ea3ba68abfa2349d3</t>
  </si>
  <si>
    <t>1449eb0d889c91f4f23832c2f346bc6b</t>
  </si>
  <si>
    <t>144a4cf21cf998eb3b6e06f6d827289b</t>
  </si>
  <si>
    <t>144c3f58865cccfe7e08afb52b8d3175</t>
  </si>
  <si>
    <t>144cb6b1730e39825b42036e8b214975</t>
  </si>
  <si>
    <t>144d3a677f942a731068750e8fe99d31</t>
  </si>
  <si>
    <t>144eaba4347903a855406f8852cbead4</t>
  </si>
  <si>
    <t>144ecf66116aa22cd7c84866c1153f50</t>
  </si>
  <si>
    <t>1450df522e85795303a9a8f7c796a0b3</t>
  </si>
  <si>
    <t>14511782aec648854f667244cadda4d9</t>
  </si>
  <si>
    <t>14518f4bd9b997b7c306efdd9b69c6d1</t>
  </si>
  <si>
    <t>14523d82654713195d6f0b89d5ebe49a</t>
  </si>
  <si>
    <t>145463008a5b176d9d9f0e3f19b93e7c</t>
  </si>
  <si>
    <t>1455d73ce962499333679042f66e6738</t>
  </si>
  <si>
    <t>1459a8f06c63d0f446c9f11188a1f03e</t>
  </si>
  <si>
    <t>145a2c4ae2792bff1b570dda06023810</t>
  </si>
  <si>
    <t>145a4ec7e31053b450d40ba84da9685c</t>
  </si>
  <si>
    <t>145aa437b1b577b4380606357549f159</t>
  </si>
  <si>
    <t>145b2f41786ef72ed04f1e0a0cf00673</t>
  </si>
  <si>
    <t>145c143158a8cfb3c07991947aef145f</t>
  </si>
  <si>
    <t>145c7fd66113a0b95b325f7d165a2182</t>
  </si>
  <si>
    <t>145dd2e9884b7c63212852580c597984</t>
  </si>
  <si>
    <t>14606292b7f2f2494606f5a5f60ccf08</t>
  </si>
  <si>
    <t>1461f1ef99c5c2f0047f22f009b35cbe</t>
  </si>
  <si>
    <t>14652c5f57c711b382a865ade7d297e6</t>
  </si>
  <si>
    <t>146633ceba079cb7cbade0624aadf7d7</t>
  </si>
  <si>
    <t>14670e60939d320d3e3296db29cf6dc1</t>
  </si>
  <si>
    <t>1468614bcf6987f8173f1941a45e185a</t>
  </si>
  <si>
    <t>14686c830f7a5aaf5be72d9b2b32779c</t>
  </si>
  <si>
    <t>146887c0c096e38e0d68fcc707b58f5a</t>
  </si>
  <si>
    <t>14696de9334899da758a432f6cc939b4</t>
  </si>
  <si>
    <t>146fe528281a060bd38a7ce9582e8b57</t>
  </si>
  <si>
    <t>1470772633af14d4e78c68cbd4ea12c7</t>
  </si>
  <si>
    <t>14733114c1d7bb727ea65d680267d23f</t>
  </si>
  <si>
    <t>14745f39d03b45e52b2a57bd2bc47363</t>
  </si>
  <si>
    <t>1474a877a3cbca0b579c8c865cdeb6dc</t>
  </si>
  <si>
    <t>147ac549cd3b48e080a31dd3add6b4d7</t>
  </si>
  <si>
    <t>147bdc7d6d78567eee0057918918f5d0</t>
  </si>
  <si>
    <t>147de67e04c3affe05609e9425c5c847</t>
  </si>
  <si>
    <t>147f5e8c7ee29b788023f4bacb4b6647</t>
  </si>
  <si>
    <t>147f7176149826db20c5499324412895</t>
  </si>
  <si>
    <t>148185b02ba6514cd0f6e94443249f6c</t>
  </si>
  <si>
    <t>1481ce52e84f84ab7f61019f4cff0ffb</t>
  </si>
  <si>
    <t>1482c07b81846c2d5c8537d5a7d358c2</t>
  </si>
  <si>
    <t>1484e42c4089589d9e45d102d61aa4b2</t>
  </si>
  <si>
    <t>14874b0b7c4c6c0d33de9e424b63be01</t>
  </si>
  <si>
    <t>148952bda37412a106cb5d354c90ac7e</t>
  </si>
  <si>
    <t>1489be090de7e21512bfda8d4e66c4fb</t>
  </si>
  <si>
    <t>1489f14298c929a64d1b52f83b91961c</t>
  </si>
  <si>
    <t>148d49a16dad5a7dd23a5f5f88d5736c</t>
  </si>
  <si>
    <t>148d682eed235b6116bc29b356b1af38</t>
  </si>
  <si>
    <t>149138424c492c240076f86ebb7fdd90</t>
  </si>
  <si>
    <t>149a116d8b1dc085b4a63ca5ad26f2db</t>
  </si>
  <si>
    <t>149f0e1da0023efbeea8f58f49fbab26</t>
  </si>
  <si>
    <t>14a38483b1b73a7fd3e1083e00ffa742</t>
  </si>
  <si>
    <t>14a7c2a6c5f727a6893742ccd8a2a368</t>
  </si>
  <si>
    <t>14aa73a7a3a9d98f62627eb74368394b</t>
  </si>
  <si>
    <t>14af7260c919c57f202639d6f8e88096</t>
  </si>
  <si>
    <t>14b2d35cb19ab364cece7630696a4080</t>
  </si>
  <si>
    <t>14b32fd51987494f4e32094f355deca1</t>
  </si>
  <si>
    <t>14b747aa7ef4af1f5269b689b4561697</t>
  </si>
  <si>
    <t>14b87ea97881d9cf326225e466e120b6</t>
  </si>
  <si>
    <t>14b9ef72d8b9f60bef05698230c8d147</t>
  </si>
  <si>
    <t>14ba1598179c7b0e84ef5f8a5a5835fb</t>
  </si>
  <si>
    <t>14bc543906998f6559d702dd68b79656</t>
  </si>
  <si>
    <t>14bcaac7d7406ba3a1115d9adbb5e7d4</t>
  </si>
  <si>
    <t>14bdc05415a1ed1a854dceca8a0bf8d8</t>
  </si>
  <si>
    <t>14c5a3c5572728601fbc3ccae8fcd8fb</t>
  </si>
  <si>
    <t>14c7014d7727d757d20087adfc1ba2b1</t>
  </si>
  <si>
    <t>14ca924cd79b9211b6df99d2fd949692</t>
  </si>
  <si>
    <t>14cf525c18678392dca5534805292439</t>
  </si>
  <si>
    <t>14d05b817f67adef879445d986e98af6</t>
  </si>
  <si>
    <t>14d2d961b760cd009d18da25acae9a29</t>
  </si>
  <si>
    <t>14d2e316dfac3ef834ea620d63b5c67d</t>
  </si>
  <si>
    <t>14d2ea64b0fdf23713d86ad08f5c01f3</t>
  </si>
  <si>
    <t>14d2f07ee3d6f640dbb57822d4b1476c</t>
  </si>
  <si>
    <t>14d3ccfca5f75781704f4823ff347e47</t>
  </si>
  <si>
    <t>14d47002187f6b8bb01687e5f851b008</t>
  </si>
  <si>
    <t>14d566d77dba589acc7acea2b58574f5</t>
  </si>
  <si>
    <t>14d77044edf69e03bd08cd9a1b4d8549</t>
  </si>
  <si>
    <t>14d863fa343d7df5093afe28e482e534</t>
  </si>
  <si>
    <t>14d8673e391b03c7fcd34f7b66fc0d80</t>
  </si>
  <si>
    <t>14d8daade3d49c3b9bf20ab0aa841ab8</t>
  </si>
  <si>
    <t>14dab89f72340f5f98cd268655356b16</t>
  </si>
  <si>
    <t>14db656699abc195ca53e16817b0e6f7</t>
  </si>
  <si>
    <t>14e16892a0857ba407e45b5c0fe3c233</t>
  </si>
  <si>
    <t>14e1bd3866f81b3539bf271d777a6f17</t>
  </si>
  <si>
    <t>14e293aa53303360878fa6c65053f489</t>
  </si>
  <si>
    <t>14e5e71bb74e180a002bbde1b321e458</t>
  </si>
  <si>
    <t>14e7c40814a792470982bdd3a6d24a4c</t>
  </si>
  <si>
    <t>14e7e3f111ed400d5f3132d9a59b75bc</t>
  </si>
  <si>
    <t>14e8b6549b0a317bf43dddbac9949b32</t>
  </si>
  <si>
    <t>14e9311f24a65c121c5b760e57e54222</t>
  </si>
  <si>
    <t>14e97af77e8f57177af6ba1495a01db9</t>
  </si>
  <si>
    <t>14e9b7c792186643eb10bca59f32fc64</t>
  </si>
  <si>
    <t>14eddcd5012857afae745c710145499c</t>
  </si>
  <si>
    <t>14f14700da2cdb4972e85e1c3d89f4b0</t>
  </si>
  <si>
    <t>14f404c756fd3b38c5855c4bfb183bde</t>
  </si>
  <si>
    <t>14fad1569288872acb24ae5ccc996a81</t>
  </si>
  <si>
    <t>14fb7818718ebe75012e58a3026cad95</t>
  </si>
  <si>
    <t>14fca659c30d84c6c9df5701152da8d0</t>
  </si>
  <si>
    <t>14fd3a78ff1b56ea29829359a6c16cab</t>
  </si>
  <si>
    <t>14fedf1fc44987b31d42c28a144d4dfb</t>
  </si>
  <si>
    <t>150182a8b00746c6161f76633a4bf126</t>
  </si>
  <si>
    <t>1504243e6ed74364afe37f4db341f65c</t>
  </si>
  <si>
    <t>150651d69360919395f06d61482ffa0d</t>
  </si>
  <si>
    <t>1507d0c7bb11f50e1f81e0c70244eddf</t>
  </si>
  <si>
    <t>1508608e8695829c224d28c782c556f9</t>
  </si>
  <si>
    <t>1508789e15509509f62abadb4e6739db</t>
  </si>
  <si>
    <t>150ddbbd28788b5b8c9e31c877ec5ee0</t>
  </si>
  <si>
    <t>150e57b7a6a6065e03c772c831d963d5</t>
  </si>
  <si>
    <t>150e593a122bbbdec25184f6dcad6ff3</t>
  </si>
  <si>
    <t>150ee6d1c350dbe396ee354e285e7da2</t>
  </si>
  <si>
    <t>150f0f61defe9322b4fababb63b5ef60</t>
  </si>
  <si>
    <t>150f309553bfd94d26aeab50cde77914</t>
  </si>
  <si>
    <t>1510d8c64f9c8e5a37f12c87257edea1</t>
  </si>
  <si>
    <t>151132d0af97ff45e5f0ae07f1e86022</t>
  </si>
  <si>
    <t>15113e468e7e58708c2242245d636409</t>
  </si>
  <si>
    <t>1513e94563173696c7bacb72f9e6f7df</t>
  </si>
  <si>
    <t>1515e553ab8f9cf1224fc1a896d4011c</t>
  </si>
  <si>
    <t>1516c6e057797c8eb7475a0c18081363</t>
  </si>
  <si>
    <t>15171e42e452abd625caa96417ca934c</t>
  </si>
  <si>
    <t>151997ecbe867fcaba6d3a8db4663334</t>
  </si>
  <si>
    <t>1519c8b455757b3d08bacb948a7a4ff8</t>
  </si>
  <si>
    <t>151c8cbe98c1dbbc33f11f88515aafab</t>
  </si>
  <si>
    <t>152018f6ea9995762cacb208e2bed9ce</t>
  </si>
  <si>
    <t>15239bc98c3610d28853eaedb377a2d9</t>
  </si>
  <si>
    <t>1525eb63ddd5f9aad044382bb1ecc15e</t>
  </si>
  <si>
    <t>152788abd83d0b3c0dbb2cce9edbc7ad</t>
  </si>
  <si>
    <t>152883fb0c45af1b89b0a8434dcba2aa</t>
  </si>
  <si>
    <t>1531ab75851ed1f6195d79794c8b7355</t>
  </si>
  <si>
    <t>15322c7890d9fb49f4c6a05cf04a6887</t>
  </si>
  <si>
    <t>1532eabda0066f28ffe640db9547c207</t>
  </si>
  <si>
    <t>1532f74d18ac77801d53b67f333928a5</t>
  </si>
  <si>
    <t>153928664e65debd0e37843dbc00ad4d</t>
  </si>
  <si>
    <t>153b807f3925f26d55f239f535270f00</t>
  </si>
  <si>
    <t>153dace2df5dbaa52331e3198bb31480</t>
  </si>
  <si>
    <t>153ef29193756754fcfc3b715bd264a5</t>
  </si>
  <si>
    <t>153f1b0bd3da4eea57711d0672a36682</t>
  </si>
  <si>
    <t>153fa377ed7ce19c7ff91e2603d6e542</t>
  </si>
  <si>
    <t>153fff333f50a51605153f483ca76184</t>
  </si>
  <si>
    <t>154674b37b251ec8ed98e7479984b4ea</t>
  </si>
  <si>
    <t>1546b6dedc7db1a2977f1cd5afae8f12</t>
  </si>
  <si>
    <t>1548a59f1e4ae2628784f14e5ede0ad1</t>
  </si>
  <si>
    <t>154997753e0c8573e00bd8bdbb798219</t>
  </si>
  <si>
    <t>154c2134a9fc26af4878a5f002394063</t>
  </si>
  <si>
    <t>154c7add40d85b3d8052424048935765</t>
  </si>
  <si>
    <t>15509dbd25617df37c537b1ae04642ad</t>
  </si>
  <si>
    <t>1553563ef53f6f5329ca9b712aac81e7</t>
  </si>
  <si>
    <t>1553d1595dc55c2dc3bdfd7e1be38532</t>
  </si>
  <si>
    <t>1555cbe9a9464b698b187133033545e4</t>
  </si>
  <si>
    <t>15695df4698ab535bd5a5fdf6d19c444</t>
  </si>
  <si>
    <t>156a05106e616ffefb80c2ded31a4696</t>
  </si>
  <si>
    <t>156bb220ea6d4658fee3071421002a11</t>
  </si>
  <si>
    <t>156dce85bee871010e7108d8d6ba139d</t>
  </si>
  <si>
    <t>156ee3b3835e3908d2e73b780cfca6e6</t>
  </si>
  <si>
    <t>1572704a8da02becb6802e12ba26b968</t>
  </si>
  <si>
    <t>157615349e6dbf69ac0d779cdb2b6593</t>
  </si>
  <si>
    <t>1576f50ec5aff7df58bf9fb9ea6b9db8</t>
  </si>
  <si>
    <t>157794222497029865a743a83dc87e9c</t>
  </si>
  <si>
    <t>1578a14f1b9d5bb79322f2adf0533384</t>
  </si>
  <si>
    <t>1578d0ebdeee664fbbb9a9c02aa215ad</t>
  </si>
  <si>
    <t>1579719ccb48c059c30fdc67f5d73f2d</t>
  </si>
  <si>
    <t>157ac75038a8f4c708fe231df41fd024</t>
  </si>
  <si>
    <t>157cf4f98099aa65d123ba5b8f8a5678</t>
  </si>
  <si>
    <t>157db5e600f6d632c7c619416db86380</t>
  </si>
  <si>
    <t>157e61c7c16954272ab6923fc41c70e1</t>
  </si>
  <si>
    <t>157ea8ac34c4cc67b4e1ee498079382b</t>
  </si>
  <si>
    <t>158a7995bc58b87c9445d1003e9aa679</t>
  </si>
  <si>
    <t>158b6ae94e92d85184e0840a7dd94e3d</t>
  </si>
  <si>
    <t>158c4079dc3569d268ec45180fda3a1f</t>
  </si>
  <si>
    <t>158c46563e6948fc68a700ad3c29ffcf</t>
  </si>
  <si>
    <t>158cff26b6b99944f4501506bba9b0fc</t>
  </si>
  <si>
    <t>158ebfac6447e038f31c708f63c46ef8</t>
  </si>
  <si>
    <t>158ec7fa9e4c058509c31f16e5b01e82</t>
  </si>
  <si>
    <t>158ffab75eb8653470d4fda1e0c465fb</t>
  </si>
  <si>
    <t>15940cd31dad05d09504a83a5c10919f</t>
  </si>
  <si>
    <t>15957b92427a44f7576702b87a0ae82b</t>
  </si>
  <si>
    <t>15a6a6bf68464e5419a4a0ea05e862f7</t>
  </si>
  <si>
    <t>15a768103ce0e2b90df031f5bb8c503c</t>
  </si>
  <si>
    <t>15a9a161b4238ee63a784c8ddc3d14d1</t>
  </si>
  <si>
    <t>15ab3947534e0d5a903f4a61aa999f17</t>
  </si>
  <si>
    <t>15ac3946a98f86ebf281b0b8489be53a</t>
  </si>
  <si>
    <t>15aeb22fd8dd352f22f32a04a7dc5792</t>
  </si>
  <si>
    <t>15b0e1806a2d97d5cf97eeeffd5a4e49</t>
  </si>
  <si>
    <t>15b3311fb13ff2f11ce68f9049d8bb9c</t>
  </si>
  <si>
    <t>15b62aabed38c4c5caf6a45f2af6ebd9</t>
  </si>
  <si>
    <t>15b6381f8e5b3f735f502acd1b376409</t>
  </si>
  <si>
    <t>15b6d15a49b18e93c3e628754ce2fdae</t>
  </si>
  <si>
    <t>15b8fcfaa7da079dee7ada1c9aff25ad</t>
  </si>
  <si>
    <t>15bac1e001b3f62ea7363cbf75f17f0f</t>
  </si>
  <si>
    <t>15bd8227c12f3c5ed589552361166841</t>
  </si>
  <si>
    <t>15beececfac1ed119baad46534400bcf</t>
  </si>
  <si>
    <t>15c20a27f91a3c9d9266af4e993f9686</t>
  </si>
  <si>
    <t>15c91a52450a80eba4a0e712edd1d0a0</t>
  </si>
  <si>
    <t>15caba82e10840f47bf3f78f7f0f02b9</t>
  </si>
  <si>
    <t>15cd8259492a8f309ba2c336b80d7a8c</t>
  </si>
  <si>
    <t>15ce39e416ec0bae67f51021725d115d</t>
  </si>
  <si>
    <t>15ce7f9be2b9c3520ac9f469855f12db</t>
  </si>
  <si>
    <t>15cfbb9c7a270dcf10f4d04de8c7eb90</t>
  </si>
  <si>
    <t>15cfe2cb79f7f237709910b57891b856</t>
  </si>
  <si>
    <t>15d1bb6ab096ea34aca0b0c6457f891a</t>
  </si>
  <si>
    <t>15d2d02fd41a3ef30e773730ae1bf8e7</t>
  </si>
  <si>
    <t>15d34846d93dec90fbb130e06b20172b</t>
  </si>
  <si>
    <t>15df00a83c261beb281095d61581440c</t>
  </si>
  <si>
    <t>15e0552f286ba07e64b8b3ded91aee35</t>
  </si>
  <si>
    <t>15e1bc60a1dbcb8aabd470a5a1a8590b</t>
  </si>
  <si>
    <t>15e2c7a9272f4b2068f1e4134799540d</t>
  </si>
  <si>
    <t>15e7b19c0354ca39ad1abfe122b85048</t>
  </si>
  <si>
    <t>15e956bfecee94619f922de6ca310b42</t>
  </si>
  <si>
    <t>15e9bce03cc7c2a0705bd10976e98645</t>
  </si>
  <si>
    <t>15ecd4130fd16bf408e5bd6282004e5f</t>
  </si>
  <si>
    <t>15edd77c080498e05a19a0f5de24aeef</t>
  </si>
  <si>
    <t>15ef781ee6ceb8dcd060e4902bf69da0</t>
  </si>
  <si>
    <t>15f0dc93a0dba5b9a4fba3ba8817e122</t>
  </si>
  <si>
    <t>15f2907bfe3bf43e0d0fa5a669463d1e</t>
  </si>
  <si>
    <t>15f2a84af99bdd03fc4121692bf056d1</t>
  </si>
  <si>
    <t>15f4774fb8009fb4cf1436e733f57c5a</t>
  </si>
  <si>
    <t>15f51d4dc7cc7850fb899bc42712601c</t>
  </si>
  <si>
    <t>15f51d95ab2762a655325cd5f6a01b10</t>
  </si>
  <si>
    <t>15f83d930292350a686ffe10a3eac5e2</t>
  </si>
  <si>
    <t>15fa844baf2e1b6d2ac4542b9a3e3170</t>
  </si>
  <si>
    <t>15fc1757a46e8b1f5658dfdf24edfbcd</t>
  </si>
  <si>
    <t>15fc21ba50d75f092d5687f82529e168</t>
  </si>
  <si>
    <t>15ff168ee82116788c1a236b906524a9</t>
  </si>
  <si>
    <t>15ff3411364aa60654cc3e2a611f326f</t>
  </si>
  <si>
    <t>160714881ec50b3a8a8eaff9b3d0c2ed</t>
  </si>
  <si>
    <t>1608acd54edce92d535d6d8d6da88e9f</t>
  </si>
  <si>
    <t>1608e0574beb8b0fe9d81978eb4781da</t>
  </si>
  <si>
    <t>1609eb5716159ecce288fff45ca6bde7</t>
  </si>
  <si>
    <t>160a334d6731d133d7e07c0149a3094c</t>
  </si>
  <si>
    <t>160d60025bc4e975e476bbad1d2a214e</t>
  </si>
  <si>
    <t>160dd185105050dc7f3b41842658b364</t>
  </si>
  <si>
    <t>160f452bc40ce5e0b99c120a0563c58a</t>
  </si>
  <si>
    <t>16134e3af7dc36cd09378082dffc8543</t>
  </si>
  <si>
    <t>1614abedf30ec58d300ce5dda5dfa984</t>
  </si>
  <si>
    <t>1615e48e21d3097ce6a84a79e902ea55</t>
  </si>
  <si>
    <t>16163d4835f9446ab9dd5adc348d85d0</t>
  </si>
  <si>
    <t>1617dd5745a1439b5398310262bc06e3</t>
  </si>
  <si>
    <t>161944c70e299db014d0239f569b4731</t>
  </si>
  <si>
    <t>161d5990e7a8f860cc6573836dcb9f9f</t>
  </si>
  <si>
    <t>1625de39e4ee1b53de445af8649b5d1f</t>
  </si>
  <si>
    <t>162785e081dc54404b2110c9e3e22573</t>
  </si>
  <si>
    <t>162c0b498299826c51b393309224dfdb</t>
  </si>
  <si>
    <t>162c90250ea087065bf1fbe6fb741be0</t>
  </si>
  <si>
    <t>162f72b93f3df6af342e175e62a70150</t>
  </si>
  <si>
    <t>1630258e1c57615ea1e41994e63ad5fa</t>
  </si>
  <si>
    <t>1632b197d3856d895a72ef2b6e5e8e6f</t>
  </si>
  <si>
    <t>16373cc7ca0a4ba7fadcc6e321977dcc</t>
  </si>
  <si>
    <t>16386b4013ca60e9e5514eb2a412b9b8</t>
  </si>
  <si>
    <t>1639b8cedcfdc87870dff67eca394b94</t>
  </si>
  <si>
    <t>163a0b0daa8bef451d80ba0b98f43a6f</t>
  </si>
  <si>
    <t>163cbfea0b205b21c041846851ca72ea</t>
  </si>
  <si>
    <t>163f69eaff0ab884819345728a88e8da</t>
  </si>
  <si>
    <t>1641ee92c39ea5377048977ddd31cab2</t>
  </si>
  <si>
    <t>1643040543b9535f7140ac78445d9330</t>
  </si>
  <si>
    <t>16436bcc65689e1307b8714157980eea</t>
  </si>
  <si>
    <t>1646db84ab1e295da9c5eb4332d9bbf5</t>
  </si>
  <si>
    <t>1647ac4c2a42fbf83cad1bd282b52ddc</t>
  </si>
  <si>
    <t>1647af303a5deb33f291eb079f0e67cc</t>
  </si>
  <si>
    <t>1647eab3472a3b988810a86cb4567adc</t>
  </si>
  <si>
    <t>1649383fc6ecab90440aba46dc970e45</t>
  </si>
  <si>
    <t>164b660180dfd5e4ea0fb8297ea752e9</t>
  </si>
  <si>
    <t>164cf6c6ab66b83508bcd3eafc9b30ac</t>
  </si>
  <si>
    <t>164eabc0a4d1578396b60e8309b5602c</t>
  </si>
  <si>
    <t>1651cd5e387940e993573b566c21260d</t>
  </si>
  <si>
    <t>16529b521ad696b2f39c14c363c3da59</t>
  </si>
  <si>
    <t>1652d8542d73be633a5b895cc1a8078b</t>
  </si>
  <si>
    <t>165484605918bee8a7ba04a7f0252410</t>
  </si>
  <si>
    <t>16557643265145195f28d20aabfbf66f</t>
  </si>
  <si>
    <t>1657d4bbd9e815d8d9689604d2d41a70</t>
  </si>
  <si>
    <t>165cb14edbfcfa609cd20719cc7af481</t>
  </si>
  <si>
    <t>165f8bd66eb568393236aac68ad8c651</t>
  </si>
  <si>
    <t>16608efd71f2128292a7183f87cd5a9c</t>
  </si>
  <si>
    <t>16639f5768845d9620f3ae84664f8c31</t>
  </si>
  <si>
    <t>1664aa7d0f094af834feb19251fd9da6</t>
  </si>
  <si>
    <t>1665bc5d154b1994cdc26ee8a39ec5ef</t>
  </si>
  <si>
    <t>16664a4ee0aae85aec290c83ec3f63f0</t>
  </si>
  <si>
    <t>16667941a3582d082e1b99f6c8a587f7</t>
  </si>
  <si>
    <t>1668ce4e31897d48d1cb8baf12790617</t>
  </si>
  <si>
    <t>166b76e8f21cb99063b0be59f184e138</t>
  </si>
  <si>
    <t>1670584c3809da8125794bddd2f91de0</t>
  </si>
  <si>
    <t>167246aa8930f07fd858519ce672debd</t>
  </si>
  <si>
    <t>1673d395e9f2f656acca5aa4949c19a4</t>
  </si>
  <si>
    <t>167444264b1cfc919de7bcb2e99dc38c</t>
  </si>
  <si>
    <t>1675d2dc9158692d0380d0fa642699f9</t>
  </si>
  <si>
    <t>1675e63527e14032b5b20aee9fc42bb3</t>
  </si>
  <si>
    <t>16796bb939c921c5f166c9805dae08b2</t>
  </si>
  <si>
    <t>167cce0ea5b34ca13919f09670313d9c</t>
  </si>
  <si>
    <t>167e35c4c84851657701dccfe66fa95d</t>
  </si>
  <si>
    <t>1681b5287440b35c9916aa70ee48f17d</t>
  </si>
  <si>
    <t>16836d598365c330b00af888fb6ab3f3</t>
  </si>
  <si>
    <t>168398afc29985266fe28cfbda65a921</t>
  </si>
  <si>
    <t>168496c2bc8c766f648ca44be3ab2801</t>
  </si>
  <si>
    <t>168640a2d5b4f4d38123e5bd4fa0871f</t>
  </si>
  <si>
    <t>1688095b5a6a7edae73fd66f55d1bc90</t>
  </si>
  <si>
    <t>16890849a95fdba10d5db38c8b7d13d4</t>
  </si>
  <si>
    <t>168b4373daabde6a1e2d4c0de58fb7a7</t>
  </si>
  <si>
    <t>1690e84787ab80394f7b25f5f4600558</t>
  </si>
  <si>
    <t>16939ec094e1d64a10fb1b3fad1f8881</t>
  </si>
  <si>
    <t>16964e3bdd9528674c9d9ca01478db94</t>
  </si>
  <si>
    <t>1696c16b58a88e3bfb3c0e9de4cce119</t>
  </si>
  <si>
    <t>1698d5aa4cd9644d9623f8281c44c0fa</t>
  </si>
  <si>
    <t>1699932950ce7eff4ea37f1e2255ba4a</t>
  </si>
  <si>
    <t>169a2eb82c5abbe238e258f54aa790a0</t>
  </si>
  <si>
    <t>169c44d6ca70754459c16a10b13c9b8c</t>
  </si>
  <si>
    <t>169f3eee3a325dc16385c3a0dd9e8185</t>
  </si>
  <si>
    <t>16a04e87c669526c2c5f0b12e06cdc1a</t>
  </si>
  <si>
    <t>16a3e2675c6e1230118ebc931d42d58c</t>
  </si>
  <si>
    <t>16a4f2004b3e3427412383fb82d42fda</t>
  </si>
  <si>
    <t>16a9789bdac0cfe048a7d6e868f7a423</t>
  </si>
  <si>
    <t>16aa30f1b67c3b67af7b5bc6d4744de0</t>
  </si>
  <si>
    <t>16ac9555a9b9628c8cbee50c7bcc23ba</t>
  </si>
  <si>
    <t>16b39bb017eb43d443101519829720e8</t>
  </si>
  <si>
    <t>16b41f40f682c6320ffabbc61a071301</t>
  </si>
  <si>
    <t>16b47caff673e00d7120c3677a6063b6</t>
  </si>
  <si>
    <t>16b4b842d97f16c00cb99b764c966919</t>
  </si>
  <si>
    <t>16b8c149cd8fade744b59149cfe8f3c0</t>
  </si>
  <si>
    <t>16bdbde835aa556af50abd489573e2e7</t>
  </si>
  <si>
    <t>16be26ee3b9e02b9b2ef28b063d1335a</t>
  </si>
  <si>
    <t>16be42cbe4d1f2ea8d6607ed1ca3762f</t>
  </si>
  <si>
    <t>16bef41cd2e8e523da19a5c77715a66f</t>
  </si>
  <si>
    <t>16c65e572ec5c8fa3e5be063a9e97309</t>
  </si>
  <si>
    <t>16c6dc8069d123fbf6dd454693f8c5e6</t>
  </si>
  <si>
    <t>16ce9af10a43f3e24fec44c67ed62251</t>
  </si>
  <si>
    <t>16cfead10ebde583a03b4f9e66f8ea65</t>
  </si>
  <si>
    <t>16d4bdaebe541140c3de8738f4f1de6a</t>
  </si>
  <si>
    <t>16d63f3fa9e7ac80fc33bc34978dbf4e</t>
  </si>
  <si>
    <t>16d6d5836b2af07fff50fb605786a7c8</t>
  </si>
  <si>
    <t>16d9327b4efafa1e0e5fbbc8c1b899c4</t>
  </si>
  <si>
    <t>16daf2276c3f7ebb5f6318c2a7655da7</t>
  </si>
  <si>
    <t>16e0a36412f440f1ef5f242caad64f06</t>
  </si>
  <si>
    <t>16e0b0737a384b871c70c11fbd1634fb</t>
  </si>
  <si>
    <t>16e2e0c09255a078a32158936bf1fcb3</t>
  </si>
  <si>
    <t>16e7cdd828d61d233ee32eec992cdfc7</t>
  </si>
  <si>
    <t>16eefc668ecc7e2d13b2bb098c3a1f7d</t>
  </si>
  <si>
    <t>16ef1ec8b68f87d27ff1f359eba32e1b</t>
  </si>
  <si>
    <t>16f01ae373c4cf93e2f230fb1683c475</t>
  </si>
  <si>
    <t>16f0ba3e3108d78321afc71f07a9e8ce</t>
  </si>
  <si>
    <t>16f4149cbd8249c3dc26de26590ba26e</t>
  </si>
  <si>
    <t>16f57e3676e82de2056e280c6f31ef6f</t>
  </si>
  <si>
    <t>16f7b3e430fc72975e9c96af384783aa</t>
  </si>
  <si>
    <t>16f8121a9097cf11a9a622896fc9f9ad</t>
  </si>
  <si>
    <t>16f858d2b91dc924d41d3bb8fc9761ae</t>
  </si>
  <si>
    <t>16f9da4f73123edd86aa2aa6b599aaa6</t>
  </si>
  <si>
    <t>16fc071aab1b94cf87035621a66a357c</t>
  </si>
  <si>
    <t>16fc0ef2f8295f062274f2cb8b282be9</t>
  </si>
  <si>
    <t>16fcba457967aca59d703ecc4863f322</t>
  </si>
  <si>
    <t>16fcc0338794d7626bf9d02e1fc4b4ce</t>
  </si>
  <si>
    <t>1700774e79b6a43da9c3a94f9c6d9075</t>
  </si>
  <si>
    <t>1700b9bc3f71e6a6013fdec828378aee</t>
  </si>
  <si>
    <t>170172a14bf1f13ddcfffcc2e3be1e9f</t>
  </si>
  <si>
    <t>170b7eca5b6a0befac1da78534dae46c</t>
  </si>
  <si>
    <t>170cfdf2a6bfac3bf324b52f920ecb89</t>
  </si>
  <si>
    <t>170f10017481dec5919505d1927cd2f9</t>
  </si>
  <si>
    <t>1712b0022228586fa95f67a67ff87ac6</t>
  </si>
  <si>
    <t>171318f181adadac1c03ca35b52696e1</t>
  </si>
  <si>
    <t>17137f9a80bf00d9df2f0fcac4a97b4b</t>
  </si>
  <si>
    <t>1715192f06ae4210887df52412829958</t>
  </si>
  <si>
    <t>17171073e0afb8a1864e85f6021c81d8</t>
  </si>
  <si>
    <t>1717d85e7eab21e1ec3cc37ebcb1fb24</t>
  </si>
  <si>
    <t>171ca0692f702278069ba2914e95da0a</t>
  </si>
  <si>
    <t>171e8ae71119b451e9bd210e4d4b445a</t>
  </si>
  <si>
    <t>171f1a1073eb42cce1fe7b65c5fa20f8</t>
  </si>
  <si>
    <t>171f61c9324aea74a72dc874d974acfa</t>
  </si>
  <si>
    <t>17222cb7668c35a09c045307835ae317</t>
  </si>
  <si>
    <t>17236b4b7e2c77ec9bf9b25846d730ba</t>
  </si>
  <si>
    <t>1723d2db441449f8207e416026487c32</t>
  </si>
  <si>
    <t>17299472044c658675dee2044b58b460</t>
  </si>
  <si>
    <t>1730d0acc1f7e9540f9c218a64805820</t>
  </si>
  <si>
    <t>1730f3a6b1f4797ff5150611b0d3b927</t>
  </si>
  <si>
    <t>1733f77e6ec4eeacf90e16ca4cdd2b4b</t>
  </si>
  <si>
    <t>17375e579c775c59ef0eaaf8b196e863</t>
  </si>
  <si>
    <t>1737b28f73b45b12dced0da12494d204</t>
  </si>
  <si>
    <t>17383e21b0717d68f374cb6a2a1acf8d</t>
  </si>
  <si>
    <t>173864bcb4e438678497760ae21f2b94</t>
  </si>
  <si>
    <t>173995a149c226431d02ba528b83c0e0</t>
  </si>
  <si>
    <t>173ae6989fca16b3e6256a8fce0e6f63</t>
  </si>
  <si>
    <t>173b4f3be266cb3c3545315045daf0d2</t>
  </si>
  <si>
    <t>173bcaba366652ebcb187e7c60bb3c59</t>
  </si>
  <si>
    <t>173cde5e5c4f71b6488c35111ea8bf0e</t>
  </si>
  <si>
    <t>174055614a15c81666198f8d7be5f370</t>
  </si>
  <si>
    <t>17406b6b0e81471a2b38d4d459097e4a</t>
  </si>
  <si>
    <t>174101e571c07a62e6dcc6480bf510c2</t>
  </si>
  <si>
    <t>17445a912a87a86648380019ea129b6f</t>
  </si>
  <si>
    <t>1744a9949a2db65ca7cfaf54788f5269</t>
  </si>
  <si>
    <t>1744c9c9887c893beb2bdd4e6a37f94e</t>
  </si>
  <si>
    <t>17460a32e155cc293aac3f9cda449cfa</t>
  </si>
  <si>
    <t>174a8c9d93fa942e7bc9fcc4ddc06cfc</t>
  </si>
  <si>
    <t>174abea3821d14aed9885a918dae7240</t>
  </si>
  <si>
    <t>174f30fc96f0f363cb47e18e9355610c</t>
  </si>
  <si>
    <t>174f9d150b31cd6dff9676f3b2e508b0</t>
  </si>
  <si>
    <t>1750c93ed0c6795e2ec941aa7c4a6069</t>
  </si>
  <si>
    <t>17513a48e5b7f7502d044b385d0b7509</t>
  </si>
  <si>
    <t>175246979c1f2f3241e9f50c4a21ffc8</t>
  </si>
  <si>
    <t>17535b0ff9a207ed5aa065dace863030</t>
  </si>
  <si>
    <t>1756ec7f78996638172e6384e1abbeff</t>
  </si>
  <si>
    <t>175caacabb1df81d9beb8736caf12337</t>
  </si>
  <si>
    <t>175de11d1a08d1571d5ada818d0e80c0</t>
  </si>
  <si>
    <t>175e6e7a64be5bf06cb3366a7eb5fba4</t>
  </si>
  <si>
    <t>175ed63cd99a8a358cf84e2d8d90c871</t>
  </si>
  <si>
    <t>176214618722b26de36403bc2e2dd2a1</t>
  </si>
  <si>
    <t>1762a3fe41e5039500a3651e75cbbaad</t>
  </si>
  <si>
    <t>17643494ed49ec7b4a1474f0846036c3</t>
  </si>
  <si>
    <t>176635260ad224304b113ead6bb9aa20</t>
  </si>
  <si>
    <t>1767afb47e76ed784aac321c63c182bf</t>
  </si>
  <si>
    <t>1767fa26222508b95bde4442a3b618ec</t>
  </si>
  <si>
    <t>1770b97f9025636a81917d0e9959e229</t>
  </si>
  <si>
    <t>1771b1708cb41520deacad47bac6548b</t>
  </si>
  <si>
    <t>1771bdf9252f86a033f0c64ebc4c9289</t>
  </si>
  <si>
    <t>1774a764917371025f2d5a56fb7fb8c6</t>
  </si>
  <si>
    <t>1774ebd80c2cbf8be46721ff08645fe6</t>
  </si>
  <si>
    <t>17796723467d91aff6486c3c51efe240</t>
  </si>
  <si>
    <t>177cf82bee68d5e1d7e0ec2786d533d6</t>
  </si>
  <si>
    <t>17804cb5856c0e99d66eef0615bfe2c6</t>
  </si>
  <si>
    <t>1781faa27d629a263b806eda6d8ea6ed</t>
  </si>
  <si>
    <t>17848e3e31f12ceb402e03297b70ae23</t>
  </si>
  <si>
    <t>178dc336b69754d5e1fddf671dc36967</t>
  </si>
  <si>
    <t>178e6cf161ba54b0b8d9b9a157b16804</t>
  </si>
  <si>
    <t>1790da15bc8de7dd7e848566c28c16b1</t>
  </si>
  <si>
    <t>179115b5f2a9438a3c28b465af4b309a</t>
  </si>
  <si>
    <t>17933a132ed25974f58fe7c748d4ebdb</t>
  </si>
  <si>
    <t>1794b0aca0b8d10957faa3a5f2208694</t>
  </si>
  <si>
    <t>1796d7328fec782811c1027a717c660c</t>
  </si>
  <si>
    <t>17987215c5d7546591c356d61641b475</t>
  </si>
  <si>
    <t>1799e98001c941a203cac476c0072056</t>
  </si>
  <si>
    <t>179be88428d873aff76f8c1dc1606e98</t>
  </si>
  <si>
    <t>179c1a21fa00f2f5d903b287b1f951b0</t>
  </si>
  <si>
    <t>179d036085280da08d6364addfa1b4f2</t>
  </si>
  <si>
    <t>179dca58d69d7e8f56f9c5da93f49094</t>
  </si>
  <si>
    <t>17a153f393cb89453165f37da9f1b14b</t>
  </si>
  <si>
    <t>17a1f85a31565d495f621eb150aa4c9c</t>
  </si>
  <si>
    <t>17a2598858aad505be1512784a66d428</t>
  </si>
  <si>
    <t>17a383f64ef41c0f25eb4a5f9a4f5263</t>
  </si>
  <si>
    <t>17a3b63abd343e9a4ced80be87db3fd4</t>
  </si>
  <si>
    <t>17a3c7afc63b90ee2f8ff752faf29452</t>
  </si>
  <si>
    <t>17acc04061d367051612adb57ac2609f</t>
  </si>
  <si>
    <t>17acdf3b447acd5586e8a908ee6aaee8</t>
  </si>
  <si>
    <t>17ae5263b8bc3849f0e7bd7656fb0560</t>
  </si>
  <si>
    <t>17afb1192de5c233206f4b98fcc6e313</t>
  </si>
  <si>
    <t>17b2fc3c5a28abf30781799e86d98117</t>
  </si>
  <si>
    <t>17b5730bc44a9f14c5322d603e468a46</t>
  </si>
  <si>
    <t>17b6000847c1315faae8cbad04d71e7b</t>
  </si>
  <si>
    <t>17b69d9b007e0eb59e103e8dfca2d91a</t>
  </si>
  <si>
    <t>17b6d719ed4279b8fd6215505ca944d2</t>
  </si>
  <si>
    <t>17bb4b8e4179d1cb059a21b034df6a49</t>
  </si>
  <si>
    <t>17bc8bb138ad518761ff4f93b530e795</t>
  </si>
  <si>
    <t>17c154e2a421efd5e8b7d94785db7e5b</t>
  </si>
  <si>
    <t>17c275f0edcc167c2c8bbd3a11dced87</t>
  </si>
  <si>
    <t>17c468e6a552efd20785382f79e1159e</t>
  </si>
  <si>
    <t>17cbd5429e614d5cd7278dd238c601b8</t>
  </si>
  <si>
    <t>17cc1cbbcee8208eaf259b6fa5e7f834</t>
  </si>
  <si>
    <t>17ccd7237d7cfbe7c88b700c3e69a40e</t>
  </si>
  <si>
    <t>17cd82f399dcb86d6267430334496e29</t>
  </si>
  <si>
    <t>17cfc91a7a3642aa7f10ff349dc08bc3</t>
  </si>
  <si>
    <t>17d0315c8c5f731c994695c62009af44</t>
  </si>
  <si>
    <t>17d36951e9cf463169b8503fb8805ee8</t>
  </si>
  <si>
    <t>17da8de6527cc996500c6a0dbb837a4f</t>
  </si>
  <si>
    <t>17db134a450453b3f0086d5ccdd8972a</t>
  </si>
  <si>
    <t>17dbbc1984813fac5e41f5a94dcdec16</t>
  </si>
  <si>
    <t>17dbdb3136f06af0c454cf05ac70e5a3</t>
  </si>
  <si>
    <t>17dc39abb6460ac85bb2e7b003f2e7ce</t>
  </si>
  <si>
    <t>17de2a9b8bde0e0ad98fae6672a342ba</t>
  </si>
  <si>
    <t>17e008be588fa6f69bf197cdff2f7541</t>
  </si>
  <si>
    <t>17e0628477b7d8b863f9c33cc1275593</t>
  </si>
  <si>
    <t>17e084ea9e61abcc805f000b4e9aec27</t>
  </si>
  <si>
    <t>17e0c7942e1c5a7f0064793786a5c8f8</t>
  </si>
  <si>
    <t>17e12c225d108c4d183129442d7d8a41</t>
  </si>
  <si>
    <t>17e647ab2a61263a4104e3c14607b08c</t>
  </si>
  <si>
    <t>17e7330eaa36edbb748813ec1d4a19df</t>
  </si>
  <si>
    <t>17e78e2c7ccb307a10cde053bb1d44dc</t>
  </si>
  <si>
    <t>17e9b5f351285950a6b372ee2a28c7e3</t>
  </si>
  <si>
    <t>17ecb87233141f425b21cd0d48a990cc</t>
  </si>
  <si>
    <t>17ecba26ae0ccfca3122584ee0f121ce</t>
  </si>
  <si>
    <t>17ef9ac5718de415cce165cdcad06037</t>
  </si>
  <si>
    <t>17f07dd7945216234af46d514ee60d90</t>
  </si>
  <si>
    <t>17f21098bb3fb2332ba6cffc87a0e67c</t>
  </si>
  <si>
    <t>17f281f80032a46cb9a15c8f602e3890</t>
  </si>
  <si>
    <t>17f35172ada5237bb03c41b57ac3b904</t>
  </si>
  <si>
    <t>17f54f5396597ea3f497006e284547c2</t>
  </si>
  <si>
    <t>17f5f1a8795827e0197d1a3a816236a6</t>
  </si>
  <si>
    <t>17f81c86a52a45888879a522b9d040d3</t>
  </si>
  <si>
    <t>17f81e6262d83a8682c916629fbf1e1c</t>
  </si>
  <si>
    <t>17fba18ba79fbdc743cad26996a6580a</t>
  </si>
  <si>
    <t>17fcd9ce25a3d5817d3bccd2d16bf64c</t>
  </si>
  <si>
    <t>17fddd1e028a6ab9e3d2e7af368c9aca</t>
  </si>
  <si>
    <t>1806fc12e1a249c306734fc965dd3aae</t>
  </si>
  <si>
    <t>18082b3cd3a34cc50b5b04c2c4b1e0a2</t>
  </si>
  <si>
    <t>1808d055ff4749bdd25aea513935ba86</t>
  </si>
  <si>
    <t>1809e631d3e10c4bf8260f27bcb9ccfe</t>
  </si>
  <si>
    <t>180d7e629f96d5a7a569e13f352ef2d0</t>
  </si>
  <si>
    <t>180ebf31c538d44dabb9d247dd2a76ae</t>
  </si>
  <si>
    <t>181063a7f1268441a6e4483c038e127a</t>
  </si>
  <si>
    <t>18118d41ac542dd92988ac92ad07d550</t>
  </si>
  <si>
    <t>1811fce78098f7bbe13e26c9f3decaa6</t>
  </si>
  <si>
    <t>181236ff7d1efc9afa0dcb6b5867d1a6</t>
  </si>
  <si>
    <t>181359e5404e937397582846e42d9e5d</t>
  </si>
  <si>
    <t>1813b9954c9c71f0a86aa9643057bdc4</t>
  </si>
  <si>
    <t>1814b7c31b7ac617ffd6c15a11bf536a</t>
  </si>
  <si>
    <t>18182b62c49b1e73745ff99d12d444f7</t>
  </si>
  <si>
    <t>18196a0f11942f57fe46d9bbb648c4be</t>
  </si>
  <si>
    <t>181c6fbad96bcdbd1677439128a8116f</t>
  </si>
  <si>
    <t>18218607e58cb449a29211529bd6e6cc</t>
  </si>
  <si>
    <t>1822ac4c727794afc83578815eec83fa</t>
  </si>
  <si>
    <t>18230292b6a1df4ff50cf76717f1beb0</t>
  </si>
  <si>
    <t>1823769aa974b9b0bcb8a6a3b38e3d8d</t>
  </si>
  <si>
    <t>18244b34a4919cdac1ece2cae58efb74</t>
  </si>
  <si>
    <t>18253e81e5ed7a21627ddefce11f6a1a</t>
  </si>
  <si>
    <t>1825dc318119a14f5120f99cda8a68b5</t>
  </si>
  <si>
    <t>18260042246608b1ed816a6efb157227</t>
  </si>
  <si>
    <t>182664980d92edaa151e344c704ae691</t>
  </si>
  <si>
    <t>1828775c58acfef820836e13b4022289</t>
  </si>
  <si>
    <t>182aae2d1fe32b5de1ca73cfa7ff2d76</t>
  </si>
  <si>
    <t>182de41f41e15d27d44ed8df2ed49767</t>
  </si>
  <si>
    <t>18317d6bac3869094b3a295ecde3adaf</t>
  </si>
  <si>
    <t>1832532545fd564377e61247aca3d4d3</t>
  </si>
  <si>
    <t>1834e2bfc7dd60dbcad31dd8466bb623</t>
  </si>
  <si>
    <t>183768c144efe460d6c8e6fd5fe65185</t>
  </si>
  <si>
    <t>18399d20afd9e58ebd15024cbb82149e</t>
  </si>
  <si>
    <t>183ce41dd4a5efb240c3961c68399e55</t>
  </si>
  <si>
    <t>183dbd2fbeab2205c1ce14b68b3b558e</t>
  </si>
  <si>
    <t>183e148dc26fbf0cd0d39f439146505b</t>
  </si>
  <si>
    <t>18429136b6c1c4ff21da659fa9c49237</t>
  </si>
  <si>
    <t>1846dd510194ca864f938500b65f7283</t>
  </si>
  <si>
    <t>1846e74918f25864d28827831993442b</t>
  </si>
  <si>
    <t>1848b92ea9455165bfc2681bd84a1b42</t>
  </si>
  <si>
    <t>184b13aab2e8088a2cd43bd4b530902d</t>
  </si>
  <si>
    <t>184c9050a7a2864c7c75a76ae04478f2</t>
  </si>
  <si>
    <t>184dad7677d97d8f7f61c58394c1e30f</t>
  </si>
  <si>
    <t>184e29766100d14969a3af53ebb28d5b</t>
  </si>
  <si>
    <t>185071a42e5e0c0c1b83927e222f975a</t>
  </si>
  <si>
    <t>18517ac5c2b538f8a2f29a81dc271e74</t>
  </si>
  <si>
    <t>1852bf871074d1a93a669c9050062288</t>
  </si>
  <si>
    <t>18547c6816b72cf00f5b1c2e0ba2b68b</t>
  </si>
  <si>
    <t>1856a30418248507dc44b7251b95d16c</t>
  </si>
  <si>
    <t>1856ea590591879d6401f3ba72ede203</t>
  </si>
  <si>
    <t>185702130d30792e7afee936a956e7d5</t>
  </si>
  <si>
    <t>18578fc9b91fcae7c5c06c18c406bee6</t>
  </si>
  <si>
    <t>18590884e4b80892426dc4a437db9370</t>
  </si>
  <si>
    <t>1859e4baa0faa31e9f77d7a6db6b2449</t>
  </si>
  <si>
    <t>1859f65bc234ad0369c20cc59601a85a</t>
  </si>
  <si>
    <t>185ac4c27195c51c077a293bd047d8fc</t>
  </si>
  <si>
    <t>185d0948e2457beab9e214d8bea3dcdf</t>
  </si>
  <si>
    <t>185db47877c8b168c365cbebabebc2d1</t>
  </si>
  <si>
    <t>1861d8fb17e05b12b74747e85e15fda5</t>
  </si>
  <si>
    <t>1865446d1c4cc02063389e3384d562d2</t>
  </si>
  <si>
    <t>18659fb28e1e6a427a964b2d9e1bd682</t>
  </si>
  <si>
    <t>1867cfb1c7f115e82655c6033f23e1c3</t>
  </si>
  <si>
    <t>186875a777e458f71338fb1829cc823f</t>
  </si>
  <si>
    <t>186a8dab2731a8456fb6754e045ec762</t>
  </si>
  <si>
    <t>186b115d5028fecf55a533a981bf690d</t>
  </si>
  <si>
    <t>186ee25d9c6b96a774e6a16e657f64c7</t>
  </si>
  <si>
    <t>1870576a76b718add99ccf914dc31536</t>
  </si>
  <si>
    <t>18712f657529774a8cfa8453fecb64a7</t>
  </si>
  <si>
    <t>1871a5977ba49b490748e7f6aa7b3e2e</t>
  </si>
  <si>
    <t>18735af03ea2b3f93be1f45d179f4b8e</t>
  </si>
  <si>
    <t>1875b315325e7c77c55acff33dcbb9f7</t>
  </si>
  <si>
    <t>1877fcf935aa0260f3ddce729f6a1f9e</t>
  </si>
  <si>
    <t>187d66833b859107efaec52a08cd3561</t>
  </si>
  <si>
    <t>1881a94a09f75f5b9ac0fe72795ff68a</t>
  </si>
  <si>
    <t>1887e061ffba32cefd3fd8563c4798ca</t>
  </si>
  <si>
    <t>1888012691b5f3ee4f5eeb0a7ad3b524</t>
  </si>
  <si>
    <t>1888e9d4111220f7531a7ee5e2f71bc3</t>
  </si>
  <si>
    <t>1889d235a2962677cb2fae29bfa6ebf7</t>
  </si>
  <si>
    <t>188baf6763c2b47b74949d1a2d677def</t>
  </si>
  <si>
    <t>188d987449ffc403f24d72bf6e2ac0eb</t>
  </si>
  <si>
    <t>188f9455c5e7c4923a1043023d28150f</t>
  </si>
  <si>
    <t>188ff8da6ef850d38f11e57a20218446</t>
  </si>
  <si>
    <t>189026470cb622d0b1e9824eee3f83fb</t>
  </si>
  <si>
    <t>189132a79ed2d02342b11a6c786789e3</t>
  </si>
  <si>
    <t>1892720acd9da8cec3fb7feb6fb440a1</t>
  </si>
  <si>
    <t>189491dea72ea3dea2099c9dfbdabeea</t>
  </si>
  <si>
    <t>1896869d26119add3a49973a46849ed4</t>
  </si>
  <si>
    <t>1899b6397a3251ce4abebb2e4caf4c01</t>
  </si>
  <si>
    <t>189ade47ad26ce3075818de5968b4144</t>
  </si>
  <si>
    <t>189bb2a2a4d1bd767c81e4c5ccd82dc8</t>
  </si>
  <si>
    <t>189f2ecae67c0904fd4fae21cc15380b</t>
  </si>
  <si>
    <t>189ffb7f68fba497de90b2efe00861eb</t>
  </si>
  <si>
    <t>18a42117f87c63089120ed95a1f48b2a</t>
  </si>
  <si>
    <t>18a56cfa4dd90acd4f267133dd62fe58</t>
  </si>
  <si>
    <t>18a7ab78f94e270ee68114da6a839aaa</t>
  </si>
  <si>
    <t>18abdc5f69f5c0c2137a8745c76f1add</t>
  </si>
  <si>
    <t>18ac668d323904cf0133910484c3a4a5</t>
  </si>
  <si>
    <t>18b51e096a6c8890c3b4c6243d494b7c</t>
  </si>
  <si>
    <t>18b5d0b89e18729a824abbdde816b7ca</t>
  </si>
  <si>
    <t>18b7810e53b4558ea1e656d4f5bf87a1</t>
  </si>
  <si>
    <t>18ba8ffb6e6103dff0e0c0ce4d69aa12</t>
  </si>
  <si>
    <t>18bbc8325b3f6b6f9665c06f86ab988e</t>
  </si>
  <si>
    <t>18bfdd46d37453bdf6edc5d2d8f1812c</t>
  </si>
  <si>
    <t>18bfe1fccfc6c55acf7bf705c1021eb2</t>
  </si>
  <si>
    <t>18c162ba8cb7fb31354f73ce58339174</t>
  </si>
  <si>
    <t>18c68a202c78e7d9999100f8abac34c7</t>
  </si>
  <si>
    <t>18c9a7db96ba65c676e4d918e1faa60e</t>
  </si>
  <si>
    <t>18cb4811ee39d88c046ddedb82c08128</t>
  </si>
  <si>
    <t>18cca5cf5565fac75410fd0409e02e46</t>
  </si>
  <si>
    <t>18cd7ec2480f6d5d0aec202686ec2c51</t>
  </si>
  <si>
    <t>18d159d5090af62f62d2f917734f8e70</t>
  </si>
  <si>
    <t>18d442f11172233ba8cb49bc4964df10</t>
  </si>
  <si>
    <t>18d60ee813990ee56ccb76da4898c51c</t>
  </si>
  <si>
    <t>18d617b458b12a3b9bb283345a05b783</t>
  </si>
  <si>
    <t>18d8170dd6ec6ec55f4ab47f99cb22c8</t>
  </si>
  <si>
    <t>18d8fe85dbcbfe4134697806a62ca215</t>
  </si>
  <si>
    <t>18d92787ef86388601cfff0856b4f42c</t>
  </si>
  <si>
    <t>18d9488dc9241fa76294064b0d28e75b</t>
  </si>
  <si>
    <t>18dcefa2311dc16e4baaad27e3539c71</t>
  </si>
  <si>
    <t>18deba1d2ed56e0682cad5995f7ba778</t>
  </si>
  <si>
    <t>18e04b8b68928e942fb3f7419591f0a8</t>
  </si>
  <si>
    <t>18e2926e80123221ec9bfadb0ee2ed0c</t>
  </si>
  <si>
    <t>18e3dd2374159d3abf3ecff6ce24a8c3</t>
  </si>
  <si>
    <t>18e40eb3e7c506b55daabb8c05da87f9</t>
  </si>
  <si>
    <t>18e739f6e493b21dc519228de8bb1798</t>
  </si>
  <si>
    <t>18e9b16595180db3490839b50172c07e</t>
  </si>
  <si>
    <t>18ed21cd15d3e7231f8824d4e43929d6</t>
  </si>
  <si>
    <t>18ed44919bdd858e47367baad6738ec2</t>
  </si>
  <si>
    <t>18ef4d0045ea954067c1b43d0a3e979a</t>
  </si>
  <si>
    <t>18efcf094d352a6178e3bd1b5a220b07</t>
  </si>
  <si>
    <t>18f26124ee9e7fb06b9e6e946df769b3</t>
  </si>
  <si>
    <t>18f352ac9683c7508b665f93d79f8a40</t>
  </si>
  <si>
    <t>18f42d5638d911286062f6fa8b90095a</t>
  </si>
  <si>
    <t>18f50ae147c077a4682462e265979eb8</t>
  </si>
  <si>
    <t>18f62ce9294efded134e3514883e2f7d</t>
  </si>
  <si>
    <t>18f9eef2a917aa537727006580c60b7f</t>
  </si>
  <si>
    <t>18ff47e6f1c9b71ae06215e43fbd9945</t>
  </si>
  <si>
    <t>18ffe850eefafb6986f02debf049aa54</t>
  </si>
  <si>
    <t>1905387ed3bb8344b1972b1ecf848114</t>
  </si>
  <si>
    <t>190620a5548646004dc7b23c513dd072</t>
  </si>
  <si>
    <t>190626e81acec3ed39052d9f0b4e7236</t>
  </si>
  <si>
    <t>190b76cc31943d763f09651180005bb6</t>
  </si>
  <si>
    <t>190c19434583b7f1d1460a587024eaf4</t>
  </si>
  <si>
    <t>190c3f75f4227d9819a5d508bd32e0f8</t>
  </si>
  <si>
    <t>190d38ab158c090eaf05d5ea1caa5ba8</t>
  </si>
  <si>
    <t>190e84dd2cabebdef10ced232db35860</t>
  </si>
  <si>
    <t>19135334067e8cb47bab59ead2be35e1</t>
  </si>
  <si>
    <t>19160c34b3deeee78fa949b7feca681a</t>
  </si>
  <si>
    <t>19171df0e0de9636cf9a76f8258f0e58</t>
  </si>
  <si>
    <t>1917e4ca7b6c4ae4ad31fea3d03d55a2</t>
  </si>
  <si>
    <t>1918913a33a912ce942122e69c5bca27</t>
  </si>
  <si>
    <t>1918b8bb2f8bc5bbd2332c406f7dfedc</t>
  </si>
  <si>
    <t>1919311c96622e43ceaad5794054cc2a</t>
  </si>
  <si>
    <t>191b80476ea8ecbb172201c7ab98a3af</t>
  </si>
  <si>
    <t>191cfce49edf03d1a8b582b54324d0a5</t>
  </si>
  <si>
    <t>191f9fc0f3b3b30a533b2349040e3224</t>
  </si>
  <si>
    <t>1921c364b1d8a9a68b965e32c5046a60</t>
  </si>
  <si>
    <t>19246d17380572fc2aad5a3836757366</t>
  </si>
  <si>
    <t>1925530702ba4c8e4320aa508a52d603</t>
  </si>
  <si>
    <t>1925da76541e74688878d93d3b46dab3</t>
  </si>
  <si>
    <t>19266be8da9a072993b97074ded90116</t>
  </si>
  <si>
    <t>19289d3c1306d7264c0d13de7fdbe421</t>
  </si>
  <si>
    <t>1928c32460502fdcc50d9ded21ed062a</t>
  </si>
  <si>
    <t>192bc470db213d896b99042119ccd51f</t>
  </si>
  <si>
    <t>192e8371ab5684ece4b803ecb3ad0f1a</t>
  </si>
  <si>
    <t>192f6dc9e0635b4f0a0daa73b8e11c16</t>
  </si>
  <si>
    <t>1931dd41455b0a54e8399b0448a9d9ef</t>
  </si>
  <si>
    <t>1932ad7cbc37f2e2c6ad23cd74ce8b8c</t>
  </si>
  <si>
    <t>193e9d1d6cdc3ead71f9e8cc4bfe2223</t>
  </si>
  <si>
    <t>1944df078b9b6790388b968945530cca</t>
  </si>
  <si>
    <t>194ca226446e2e5d00922a4ae065e8d0</t>
  </si>
  <si>
    <t>1950efbba074e757d74ab29615b083f9</t>
  </si>
  <si>
    <t>1953cdc09fd4698ce412d941ef077d8b</t>
  </si>
  <si>
    <t>19544f762b033dc5cc1858b287b8e6ff</t>
  </si>
  <si>
    <t>19561f052200a937915a19f4074b2c67</t>
  </si>
  <si>
    <t>195702529ef72c53679e61a3eb0401f2</t>
  </si>
  <si>
    <t>195723e02b8b5e70c1d5f240f6b70e6f</t>
  </si>
  <si>
    <t>195739b91ac5345ed529534070110075</t>
  </si>
  <si>
    <t>1957b91b83487b33592ae5655c840670</t>
  </si>
  <si>
    <t>195ae0d159b04527b7fa1b37ab4222fd</t>
  </si>
  <si>
    <t>195bf2a51932bb834d19d53268bdc136</t>
  </si>
  <si>
    <t>195bfabadcb17c294e27fa9d91627c67</t>
  </si>
  <si>
    <t>195c455e26aa951264b81df337766e78</t>
  </si>
  <si>
    <t>195d53b5ce095b2101f0e78fb31930b8</t>
  </si>
  <si>
    <t>195eb1eca3404a64ea4a8131deae93f8</t>
  </si>
  <si>
    <t>19616231e9334925e93fbbc7eb80864e</t>
  </si>
  <si>
    <t>1964841f47fa12303fc00e81a613e515</t>
  </si>
  <si>
    <t>1964d0e7560c5b8454a19bfd1181b420</t>
  </si>
  <si>
    <t>196633c6bc4dd57c246f783476b85eef</t>
  </si>
  <si>
    <t>19699eeb3c61457ecf6a3f1172cc6c86</t>
  </si>
  <si>
    <t>196a09adbb390b2fa7d0520e64ace139</t>
  </si>
  <si>
    <t>196aac2e131e03f742b65b67076ea24f</t>
  </si>
  <si>
    <t>196d409c605ef764c0112f9cff3b7890</t>
  </si>
  <si>
    <t>196f9361382d03ec583ba50a277eb937</t>
  </si>
  <si>
    <t>1970163430bfe677379b607208e43c01</t>
  </si>
  <si>
    <t>1973ad3f9b0a2d4b91a5e37daa7c4ad8</t>
  </si>
  <si>
    <t>197b22d1ec318ea2afc289092fa57235</t>
  </si>
  <si>
    <t>197bcb1ce592cfc2bd442a936e5df193</t>
  </si>
  <si>
    <t>197c34173842da0483361c43f87b8c71</t>
  </si>
  <si>
    <t>197c47a15dd1c933307821bce5255b64</t>
  </si>
  <si>
    <t>197dce2c3b2eaefdb948650720c5f1aa</t>
  </si>
  <si>
    <t>197e396ee573bb386625df9e4f3407e8</t>
  </si>
  <si>
    <t>197fbbd1f28e83f5fe9ab52686832e91</t>
  </si>
  <si>
    <t>19808879c10221d003e941296f99f3ef</t>
  </si>
  <si>
    <t>19809e877fbd3254b0fc7029de2c602a</t>
  </si>
  <si>
    <t>1983622bdc44066e49517219184e641b</t>
  </si>
  <si>
    <t>19849c838672e47f7f6800545e1e9fd6</t>
  </si>
  <si>
    <t>1985abac3712890baa13d2502a96f801</t>
  </si>
  <si>
    <t>1985f7bfb7b7ee206979f97d5fa72c84</t>
  </si>
  <si>
    <t>198987d64d547d945d5913b28281ab41</t>
  </si>
  <si>
    <t>198d689a49c618955a6fffc4e5d22fee</t>
  </si>
  <si>
    <t>198df7d1f36842fe310a7535282d984e</t>
  </si>
  <si>
    <t>19902ab4bd54d0511261ef505570cada</t>
  </si>
  <si>
    <t>199163e9629934407f040ed0a9bac1d2</t>
  </si>
  <si>
    <t>19930e360b747d4b435489c79b5ed239</t>
  </si>
  <si>
    <t>1995db922c49eb8b618c6a40e3629b4a</t>
  </si>
  <si>
    <t>1997dfec8b604b0a7efd0dcb4d57f350</t>
  </si>
  <si>
    <t>1998289016337954ef38f6bb567d7693</t>
  </si>
  <si>
    <t>1998c25162234003aad41ad7267b8381</t>
  </si>
  <si>
    <t>199c3740ae105767b3b98a0e2f66dbc5</t>
  </si>
  <si>
    <t>199eab9c4871ea272a5a1fb1776f2f10</t>
  </si>
  <si>
    <t>19a28fbc0068b582c8a95086559cdc7e</t>
  </si>
  <si>
    <t>19a3cfb61364b23c3f35ad4d3a1a8603</t>
  </si>
  <si>
    <t>19a5163eb654e673e3884765f8ec1404</t>
  </si>
  <si>
    <t>19a51f56b3140c5a795b4e339709eb65</t>
  </si>
  <si>
    <t>19a5309e18263b29364445e4ab1cabae</t>
  </si>
  <si>
    <t>19ade146fcb91db3fa4b7e563e4ba1e4</t>
  </si>
  <si>
    <t>19b090754da95bd956af8ab9a4ebd508</t>
  </si>
  <si>
    <t>19b3a1764adbf2b55cc42c4a01ca288f</t>
  </si>
  <si>
    <t>19b68573b51eb7399970bb6cf0e9a881</t>
  </si>
  <si>
    <t>19b8af444274eae0cebbddf28e1ff230</t>
  </si>
  <si>
    <t>19bc963cbe3a694c99cb86ea9c9fbb2a</t>
  </si>
  <si>
    <t>19be1bf8ee9d1c3afa07833fa775b6c6</t>
  </si>
  <si>
    <t>19c0f5fb31349ba1998d10a4186a1540</t>
  </si>
  <si>
    <t>19c43215322f43c38f9784451a1ec0fd</t>
  </si>
  <si>
    <t>19c5158b5e9017491128ca2498e242de</t>
  </si>
  <si>
    <t>19c5e02fc819fc2515607aadbb95edc2</t>
  </si>
  <si>
    <t>19c7ed25035411045598030d933b3486</t>
  </si>
  <si>
    <t>19c89bd27b20d17c225741baa69f044c</t>
  </si>
  <si>
    <t>19ca3d1383937e1926bc9c7b2cd27c2c</t>
  </si>
  <si>
    <t>19cb0fd24128faa06be75a865ad6dd9f</t>
  </si>
  <si>
    <t>19cc31805bbbaa27b5676140061f5370</t>
  </si>
  <si>
    <t>19cef91341b687bc6d2c6b5d6dff4b4b</t>
  </si>
  <si>
    <t>19cf0e143cc2b3476bddbd2ddebcdb45</t>
  </si>
  <si>
    <t>19d12872f3a66ebc397767ae6fc88ab7</t>
  </si>
  <si>
    <t>19d1680cffdcb13968b52a52e85d92ee</t>
  </si>
  <si>
    <t>19d36c24bc6c161e9b6e2a8fa4d123cb</t>
  </si>
  <si>
    <t>19d38985316aed44c4384cebfc32a604</t>
  </si>
  <si>
    <t>19d4d0183fa605aed6b686a1b194750f</t>
  </si>
  <si>
    <t>19d7d40cf446c9fd6ed9b730b1d6a058</t>
  </si>
  <si>
    <t>19da3eba99f7010bad4a45ce267c30fe</t>
  </si>
  <si>
    <t>19de75c266408f27fc6dd6c08ab5ad36</t>
  </si>
  <si>
    <t>19defdaa3fc384e1ba40ef85a0fac5ca</t>
  </si>
  <si>
    <t>19df39fb381cba9195269f614c126cdd</t>
  </si>
  <si>
    <t>19e2dd7818b69e40fe254ee4b96c5131</t>
  </si>
  <si>
    <t>19e681ee2976a5a1d03f7c36c42b450d</t>
  </si>
  <si>
    <t>19e68259a9a5eb98c295db5733acd73e</t>
  </si>
  <si>
    <t>19e894a5029d79ba1a58ac5f958cf205</t>
  </si>
  <si>
    <t>19eae161a445de817802d895f6f741a2</t>
  </si>
  <si>
    <t>19ee654753fadbf49e3d2992a59a9264</t>
  </si>
  <si>
    <t>19ef11eacf1cbf260b65a21d2c64f937</t>
  </si>
  <si>
    <t>19f4c6f898d69ac0d74210b3e88528b4</t>
  </si>
  <si>
    <t>19f529d7da54c28adc6a382db105f7e9</t>
  </si>
  <si>
    <t>19f7eeda06974d5d5d4878afb1eb4bf0</t>
  </si>
  <si>
    <t>19f9cedd3adad271d74ca26f51a9c502</t>
  </si>
  <si>
    <t>19fde338556ab4407afdffa4a036439f</t>
  </si>
  <si>
    <t>19ff9a08ef56b9a3b6ef2195ee2609e6</t>
  </si>
  <si>
    <t>1a000709a9b60fcf6739caa5d76ae08b</t>
  </si>
  <si>
    <t>1a01ab280c48ae864008bc8f070178ab</t>
  </si>
  <si>
    <t>1a048cd8e2acb2a544ccd569c0fb79eb</t>
  </si>
  <si>
    <t>1a05dd2d86f6f4963029b8e524a362a2</t>
  </si>
  <si>
    <t>1a0677d5b3396d5b8e65124676ff7ac3</t>
  </si>
  <si>
    <t>1a09410bd6c3277dbd342f53202b9b00</t>
  </si>
  <si>
    <t>1a0d1ad5f94807bfdc968a8cfe27a80c</t>
  </si>
  <si>
    <t>1a11f344151a6f4fb57b25ce0006bf99</t>
  </si>
  <si>
    <t>1a130b3a98f2a5b26725b4c1017712ba</t>
  </si>
  <si>
    <t>1a133c41088a94d8e3ecdc1a875a4029</t>
  </si>
  <si>
    <t>1a15ac0c268315f7d28e875d01fdc588</t>
  </si>
  <si>
    <t>1a15fce9fb3b50349c2281623109fc31</t>
  </si>
  <si>
    <t>1a17f42eade0341b8cc1a6f56ab6bd60</t>
  </si>
  <si>
    <t>1a193886da033db3e9589999fd6d22b4</t>
  </si>
  <si>
    <t>1a1b13c439456c9207ac0cec783c46f5</t>
  </si>
  <si>
    <t>1a1f766a385a6e57ac144c85bc06f08e</t>
  </si>
  <si>
    <t>1a1fade00968ea4eb9f0fffc0fae006b</t>
  </si>
  <si>
    <t>1a1ff8fadbe03122a6ed7ba18240c32f</t>
  </si>
  <si>
    <t>1a21e219ec45921138c694ba656fa82f</t>
  </si>
  <si>
    <t>1a2441c967348a8bf1f24b3560d784ff</t>
  </si>
  <si>
    <t>1a27af53de61949113595e618d8d3a64</t>
  </si>
  <si>
    <t>1a287cd90c3ce2b5e024e86cdbb286b9</t>
  </si>
  <si>
    <t>1a28f9af9d03639890bb9af04377cbc2</t>
  </si>
  <si>
    <t>1a2bedd82466a8c101d286b4e716c2fd</t>
  </si>
  <si>
    <t>1a2c9bff34b61c3ae8c3d06b9d2f9fb7</t>
  </si>
  <si>
    <t>1a2f233cf1b1ced2edacd422c0d9516f</t>
  </si>
  <si>
    <t>1a2fbc351b9e996723e172dd568b6527</t>
  </si>
  <si>
    <t>1a305f2856c2d439889510e7481d1224</t>
  </si>
  <si>
    <t>1a306a9f1b83a8c6032d2b4e9971eb64</t>
  </si>
  <si>
    <t>1a30a0ebf7a6f9dc61747310ffa9bf65</t>
  </si>
  <si>
    <t>1a3168f67e23b912350776e6d239337c</t>
  </si>
  <si>
    <t>1a31bcc1644c7c57973f6ccf73b63324</t>
  </si>
  <si>
    <t>1a33d0c8cc02759d3197037ab92dd134</t>
  </si>
  <si>
    <t>1a36667cdd85b4c44f2bfd1e420ad1bb</t>
  </si>
  <si>
    <t>1a391e5c2f17bb5f60913e9f1814a3f0</t>
  </si>
  <si>
    <t>1a39ccd09353f4dffa655b797eb7a52e</t>
  </si>
  <si>
    <t>1a3cdecfac959b4a12f41bffa58fea0d</t>
  </si>
  <si>
    <t>1a42220711425841ab8497c16f46f7b6</t>
  </si>
  <si>
    <t>1a442bde5fcd19c77cf835132efeb504</t>
  </si>
  <si>
    <t>1a4554cf3fb611d5acd9c0c3a884626b</t>
  </si>
  <si>
    <t>1a47acd190de9e977745735481b8f740</t>
  </si>
  <si>
    <t>1a482d5275ca894739c3d26a240d6c4a</t>
  </si>
  <si>
    <t>1a4881de226a60c0fad1dacf68e07fe9</t>
  </si>
  <si>
    <t>1a490b54fc860fff314e070102f61f0b</t>
  </si>
  <si>
    <t>1a4dc92a4fb0904cca40adbb54452225</t>
  </si>
  <si>
    <t>1a4e6f4b308b4d063d007883e022ef80</t>
  </si>
  <si>
    <t>1a4fef990267cec5786813360c8d5955</t>
  </si>
  <si>
    <t>1a5111590d76d929be944707b1f051cf</t>
  </si>
  <si>
    <t>1a53e47320c617535a7c21f518c45c4d</t>
  </si>
  <si>
    <t>1a559653392390fba8976a137fde00a3</t>
  </si>
  <si>
    <t>1a5877ca84af38d24598f15ddb45c0d3</t>
  </si>
  <si>
    <t>1a5907bda750380bd15f3362c8eba0e1</t>
  </si>
  <si>
    <t>1a594f2eae5934a7037dc587a55208dc</t>
  </si>
  <si>
    <t>1a59f885b7a297642265ca152be6d4df</t>
  </si>
  <si>
    <t>1a5c3451b0fc282d847f0e8126ed10a0</t>
  </si>
  <si>
    <t>1a5deed73aab9c93ae259df00c43bf8a</t>
  </si>
  <si>
    <t>1a5e225c11e2acf9b78a8476d974bfe0</t>
  </si>
  <si>
    <t>1a6021396ccbd13afc3be77eea3c4ca7</t>
  </si>
  <si>
    <t>1a63edb10dc1d3f5b5be3541641406db</t>
  </si>
  <si>
    <t>1a654b12b39eaabdcb6040de057d6f95</t>
  </si>
  <si>
    <t>1a676ea2558b7a00bf228c94109c19e5</t>
  </si>
  <si>
    <t>1a6923a8766fd122bbdd4eee57e615a8</t>
  </si>
  <si>
    <t>1a6bbc69fbdf9ea2c6bb5e4ad913cb7c</t>
  </si>
  <si>
    <t>1a6df501e64f86922f223d7a0d998255</t>
  </si>
  <si>
    <t>1a70de1e132e1f51904c7bdb4d77d5b5</t>
  </si>
  <si>
    <t>1a72a9c958108084adfd9c94f423653b</t>
  </si>
  <si>
    <t>1a73ff4f9a7f06a807d118dc7c6724a8</t>
  </si>
  <si>
    <t>1a7498518dcd2d5350acdf9534987a8d</t>
  </si>
  <si>
    <t>1a776bea1e462fa63be0fbd08d8cb3bd</t>
  </si>
  <si>
    <t>1a77ee2d37d15ca8ac23bc7d5815a831</t>
  </si>
  <si>
    <t>1a7c7e1c11080196967cf5c06ba582ea</t>
  </si>
  <si>
    <t>1a7fb47360a176140ffc7f87c2c86454</t>
  </si>
  <si>
    <t>1a80838f9a683c80b9ce9e0e17a9c988</t>
  </si>
  <si>
    <t>1a8124272c44b40ff2fc08ed33656185</t>
  </si>
  <si>
    <t>1a81889ff697496805eb6f987df6a8c6</t>
  </si>
  <si>
    <t>1a81a624553512423d01edb4251c5893</t>
  </si>
  <si>
    <t>1a82fff9e404b370db6fb38970bd26b2</t>
  </si>
  <si>
    <t>1a842b5611c9d6db8e2ea4fe3619b8d5</t>
  </si>
  <si>
    <t>1a8753a877a3e7b3ce47b05cfd21c1c1</t>
  </si>
  <si>
    <t>1a89a86b42cb784f3897b1a0c41aab7d</t>
  </si>
  <si>
    <t>1a8a670f5b39ee5e7c5037f0fe440560</t>
  </si>
  <si>
    <t>1a8c6078dc033889b1af584740c09cb0</t>
  </si>
  <si>
    <t>1a8cdc0b0c5ad696889713503aead370</t>
  </si>
  <si>
    <t>1a8ecc558474e55e6eb1c4fcd08b9ab4</t>
  </si>
  <si>
    <t>1a8f309cedc909296cfc383d1881e1f9</t>
  </si>
  <si>
    <t>1a931e053f917cef54685530767331f9</t>
  </si>
  <si>
    <t>1a952a68a90b97f24d788ecd995ceced</t>
  </si>
  <si>
    <t>1a956ad5ac37fa56ae7e7efcda3ab38a</t>
  </si>
  <si>
    <t>1a97ac4e80363f8006e9936bff226ba3</t>
  </si>
  <si>
    <t>1a98931ee3d2c650b0d91df5bec6af62</t>
  </si>
  <si>
    <t>1a989a2c9b721572c61d5e1ce6a12f13</t>
  </si>
  <si>
    <t>1a9b01decae4a7ff0b095def6a2d124f</t>
  </si>
  <si>
    <t>1a9e37def71b23dcbcc223eb1dffbd05</t>
  </si>
  <si>
    <t>1a9ff63beeaf7bb5a65ac291aecf36e5</t>
  </si>
  <si>
    <t>1aa02d21083cf48c6c7a1922d879bbbd</t>
  </si>
  <si>
    <t>1aa205e562f40485c41dda0c2bbf001e</t>
  </si>
  <si>
    <t>1aa29430ecfbc58d47617cdc6f49f0ad</t>
  </si>
  <si>
    <t>1aa62bc4b36c91e438df14b6ac0800f6</t>
  </si>
  <si>
    <t>1aa7190286895128bf7c6305500c1efe</t>
  </si>
  <si>
    <t>1aa937f2a9a8962464f15aa8f12834fb</t>
  </si>
  <si>
    <t>1aab9d8e2e799b9e6236c66e87c9b30a</t>
  </si>
  <si>
    <t>1aac83c515b717c56e5a5731503796bf</t>
  </si>
  <si>
    <t>1ab4b1fa274e69bbd601647cb883c6b3</t>
  </si>
  <si>
    <t>1ab50eaf77a3d3a91ab6fdbfd81b86f6</t>
  </si>
  <si>
    <t>1ab542f982c2083641489d9fca8f4432</t>
  </si>
  <si>
    <t>1ab71340aee7128aadb8b9bcdc13d8f8</t>
  </si>
  <si>
    <t>1ab92290fabf29ef5e7ff3d55f6de231</t>
  </si>
  <si>
    <t>1ab92698c81c523f83fcf86b3b1bdbc6</t>
  </si>
  <si>
    <t>1abac25716526435130d84b9ce31966e</t>
  </si>
  <si>
    <t>1abb1faa0961d976b07eaf866415386b</t>
  </si>
  <si>
    <t>1abd7567a9e66698b8c6b161aaf1d0c1</t>
  </si>
  <si>
    <t>1abecdea5ae04631ef6ae36368da144b</t>
  </si>
  <si>
    <t>1ac0eb32f0ebca4550704a31c49dd702</t>
  </si>
  <si>
    <t>1ac154cac5af202cab254d2d4ec30ed1</t>
  </si>
  <si>
    <t>1ac2bb2275d2c80bda2cf41ae76b9a8b</t>
  </si>
  <si>
    <t>1ac4c4da9e881aa255890cfaa3f20d00</t>
  </si>
  <si>
    <t>1ac5931b63eff7c1c82e71f818b0e5ea</t>
  </si>
  <si>
    <t>1ac81ff337e4fd0d1b7dc6af80aabcd0</t>
  </si>
  <si>
    <t>1ac83e7d8d101de967f3101ff93a59d9</t>
  </si>
  <si>
    <t>1ac9d552221e8622735e3ea300aef73e</t>
  </si>
  <si>
    <t>1aca9c0f4310a69e2db88274e61c60b6</t>
  </si>
  <si>
    <t>1acd387dd8abefd504795012537faded</t>
  </si>
  <si>
    <t>1acee1d73a8eb5c33cd03ba5ae88e5e7</t>
  </si>
  <si>
    <t>1acef0975516cdf965b71ae96af47de9</t>
  </si>
  <si>
    <t>1ad11f75659c722a5bef1e94f76a6228</t>
  </si>
  <si>
    <t>1ad247f07f9630ad93300f5568cf7253</t>
  </si>
  <si>
    <t>1ad2a43ea2f3e076ac8a884f20b32343</t>
  </si>
  <si>
    <t>1ad32585c214aab943c600b605b96437</t>
  </si>
  <si>
    <t>1ad7b9d217d37ae00f51edbc0016ce66</t>
  </si>
  <si>
    <t>1ad9303583b8fc8132995435b9aefad6</t>
  </si>
  <si>
    <t>1adbd65dc82c0487298164f4b86a4ccf</t>
  </si>
  <si>
    <t>1ade68406714b6beb332a9b450dc73a8</t>
  </si>
  <si>
    <t>1adea004f43b5126d57699b559c34568</t>
  </si>
  <si>
    <t>1ae30602e4fea670fb8fc342ad1f3a7b</t>
  </si>
  <si>
    <t>1ae4b8b1244d3877fb5ec4cd291f3420</t>
  </si>
  <si>
    <t>1ae4ffffb4c2222573726dc497d19124</t>
  </si>
  <si>
    <t>1ae5e87406bb1a8dc373f1ba4746095c</t>
  </si>
  <si>
    <t>1ae936086f33f56e85b95ebd5f12cadd</t>
  </si>
  <si>
    <t>1af0f1e0c31933f02d84300ed6d608ba</t>
  </si>
  <si>
    <t>1af4bff4274d06109ebe71321a9b8b26</t>
  </si>
  <si>
    <t>1af50136dca4d80dbb179ac5682b1e35</t>
  </si>
  <si>
    <t>1af5e8a01a5633247c6f6a00ddbbe04f</t>
  </si>
  <si>
    <t>1af63b50c96f4f6897d6e294c9b2d559</t>
  </si>
  <si>
    <t>1afbb3bca84eee3af84fa147750f1e1b</t>
  </si>
  <si>
    <t>1afe52cd3268936667908fa17f869073</t>
  </si>
  <si>
    <t>1b023068208615004d4aeb420709617f</t>
  </si>
  <si>
    <t>1b028d1f71a6027c705ba7ebc1eadecc</t>
  </si>
  <si>
    <t>1b0338848da72b7dc28d07df6124dfc0</t>
  </si>
  <si>
    <t>1b03a2077a1fd6b7c11c62749c0d66cd</t>
  </si>
  <si>
    <t>1b04a0e6417a000a59a09aea720b1615</t>
  </si>
  <si>
    <t>1b07b88d1b1ba3ac661517ec1570b314</t>
  </si>
  <si>
    <t>1b07c7a1e683b1b598fc7fd4fe0c0014</t>
  </si>
  <si>
    <t>1b0984d13ccb55d7781c6b954538359e</t>
  </si>
  <si>
    <t>1b0bd71833ef01cf6639b8f9f3d2440b</t>
  </si>
  <si>
    <t>1b0e4fc411d600a91da88f1cb44a77c5</t>
  </si>
  <si>
    <t>1b0e7347f7ef3724359e5fb62c93a71f</t>
  </si>
  <si>
    <t>1b112e1599955390808fc2c813c71d5e</t>
  </si>
  <si>
    <t>1b11852994e84e3acb8f42d4cb1ecce9</t>
  </si>
  <si>
    <t>1b126dfb53991d4c064ec9cb74dac207</t>
  </si>
  <si>
    <t>1b15188efcc6145ea5a6cde40b6bf8e5</t>
  </si>
  <si>
    <t>1b17f0f8511b77fa60366ebdfe88f9c2</t>
  </si>
  <si>
    <t>1b192ff3d3960ceddf5b580a54905621</t>
  </si>
  <si>
    <t>1b19c41ebc032cdaf4c42d2c99d497ac</t>
  </si>
  <si>
    <t>1b1ae58fe9db47741f06f7e79147ba11</t>
  </si>
  <si>
    <t>1b1b82b3828e370c54426d636cdee64e</t>
  </si>
  <si>
    <t>1b23e93e6d64561201a11cd15075e341</t>
  </si>
  <si>
    <t>1b2553f9921f77fc33b27242722a8323</t>
  </si>
  <si>
    <t>1b26f69dde24d192d09fa7dde05c22d4</t>
  </si>
  <si>
    <t>1b26ffe19b8cbb5121d85fc42fc4b61b</t>
  </si>
  <si>
    <t>1b282dff8404694d1ff5f0fdb27aa82d</t>
  </si>
  <si>
    <t>1b290ab2e69130a5bdbf967239cc0682</t>
  </si>
  <si>
    <t>1b29319476f7c5a2a7137561c0bc67f3</t>
  </si>
  <si>
    <t>1b29543f122d7e9cdc62713f02ee8d36</t>
  </si>
  <si>
    <t>1b2b4960f538112944fd3761c4b5ea0d</t>
  </si>
  <si>
    <t>1b2c427449facb8dd330d24a8e7381bc</t>
  </si>
  <si>
    <t>1b2d133ffb1c45a41ada50e355732be0</t>
  </si>
  <si>
    <t>1b2edf0afd8a7f8c0a85ab9cc642208d</t>
  </si>
  <si>
    <t>1b2f73f26b840f414575dcdafe312496</t>
  </si>
  <si>
    <t>1b30a42761282d57032ed7b962b26d22</t>
  </si>
  <si>
    <t>1b360eef2482048e8d2b80977a22cc3f</t>
  </si>
  <si>
    <t>1b378464b4c17935dac6410a7e04a6d3</t>
  </si>
  <si>
    <t>1b3cd318d339458718ea3f2230b2c883</t>
  </si>
  <si>
    <t>1b4165abaeecf9271ca79743ba11e47e</t>
  </si>
  <si>
    <t>1b461703044e63206e13f3afdab1a2ba</t>
  </si>
  <si>
    <t>1b48992dac8787ccc78e94a8ff588116</t>
  </si>
  <si>
    <t>1b48cfc7a6fe8b7dfc3f816b5a1adae8</t>
  </si>
  <si>
    <t>1b4a9a1936b0a2ff2238eb07abfc8f55</t>
  </si>
  <si>
    <t>1b4fe1f731f6934202dc7ea67043c075</t>
  </si>
  <si>
    <t>1b50774301394730d51e00a3af1404c2</t>
  </si>
  <si>
    <t>1b533ee14a29778d2b7738e743fdb90f</t>
  </si>
  <si>
    <t>1b554dfefec207a2e545b79a5833a20a</t>
  </si>
  <si>
    <t>1b55b6ef763ddef597deb1aa84cc7074</t>
  </si>
  <si>
    <t>1b56ffd6527736690eaa47dd321e0fe8</t>
  </si>
  <si>
    <t>1b581803522a193ead38a9d830e7af79</t>
  </si>
  <si>
    <t>1b5840b9c4b42ff4a5d42e52c1a41f80</t>
  </si>
  <si>
    <t>1b5beff82ff4bb9b593a5c62e146020e</t>
  </si>
  <si>
    <t>1b5cf485e7fc1c066672961a83f8d121</t>
  </si>
  <si>
    <t>1b5f277305d45398835efa337f64fba1</t>
  </si>
  <si>
    <t>1b5f757583fc159ab7aafa62a3674009</t>
  </si>
  <si>
    <t>1b6030daf8a8b5270c13a6b53e8108d2</t>
  </si>
  <si>
    <t>1b605e868d5b282d96b82111ed569910</t>
  </si>
  <si>
    <t>1b6083539956cf34bddcbfb420a53f05</t>
  </si>
  <si>
    <t>1b610185525cd630a315bc291db1b222</t>
  </si>
  <si>
    <t>1b649e12d3d0134bd9b7f7f602e3c21d</t>
  </si>
  <si>
    <t>1b64ca4eeb09a49afa5022d7239d083e</t>
  </si>
  <si>
    <t>1b658ab0e208670cd9ed14662874fc5c</t>
  </si>
  <si>
    <t>1b6633b9bef80e185db85861825978bc</t>
  </si>
  <si>
    <t>1b6807b56a1584e3ca2f2881547e0155</t>
  </si>
  <si>
    <t>1b68c98f0bcbd761fe9aea815e7cbfbf</t>
  </si>
  <si>
    <t>1b69eced9a5a99c4e830da2b02aa404a</t>
  </si>
  <si>
    <t>1b6cd196ea248364dd0f7e38cff0a647</t>
  </si>
  <si>
    <t>1b6d1e2d1c58f145b5ce8f425e4ad42c</t>
  </si>
  <si>
    <t>1b6ec62b3827b6577cd871a9a59651ae</t>
  </si>
  <si>
    <t>1b728fc9a066318af7c11daeae285900</t>
  </si>
  <si>
    <t>1b7370c494aabbbbdf340309a94282df</t>
  </si>
  <si>
    <t>1b758e6662751a12f8d671aee8f03cdd</t>
  </si>
  <si>
    <t>1b75fbe8212f3d4ea296ca02a393c017</t>
  </si>
  <si>
    <t>1b76ba828d31143adcdf3d651dbda9ed</t>
  </si>
  <si>
    <t>1b7a26d9bb9574498e9a6649de029061</t>
  </si>
  <si>
    <t>1b7bf2a019cf5c3dcac933592a27eb04</t>
  </si>
  <si>
    <t>1b7c41d6522e7d2b99709b53dfae76b3</t>
  </si>
  <si>
    <t>1b7ce54b57dbf310c000bd0b1fa527de</t>
  </si>
  <si>
    <t>1b81a792138a3f5521eca1027e027c43</t>
  </si>
  <si>
    <t>1b8249310c9c80d8bdab2b24190cc210</t>
  </si>
  <si>
    <t>1b82e731fb1bd2ae8d4a2b3449f6097d</t>
  </si>
  <si>
    <t>1b83dad8bb0d4657c69886d7ee41e8c7</t>
  </si>
  <si>
    <t>1b85d789a3d83798888c1b76e5498f55</t>
  </si>
  <si>
    <t>1b8613c128fb38216040f3ac0b9d81df</t>
  </si>
  <si>
    <t>1b8b47f14e00f2adebfca69f0319bfdd</t>
  </si>
  <si>
    <t>1b8b63ea431169157f6302fc678d54ca</t>
  </si>
  <si>
    <t>1b8b94d54add72ae6643a67ca9b5d88c</t>
  </si>
  <si>
    <t>1b8eb86167019d117af2a4ea073a5386</t>
  </si>
  <si>
    <t>1b8ed9d1b58199eb0696cfcadb0aff06</t>
  </si>
  <si>
    <t>1b8f64561a12b30d198c0d153d1ebcab</t>
  </si>
  <si>
    <t>1b8f69860cc490aab001656bdbab310d</t>
  </si>
  <si>
    <t>1b8f7b479379a6bd7186ba63d6249eb4</t>
  </si>
  <si>
    <t>1b9215fcdcae1895129578100883b82a</t>
  </si>
  <si>
    <t>1b94d648ad6bab72ded69120667f59a8</t>
  </si>
  <si>
    <t>1b955c1892a1ab774082012bdb5b613c</t>
  </si>
  <si>
    <t>1b966cbf43498f10f33db1b9153a16cb</t>
  </si>
  <si>
    <t>1b973b3085b48aeb737ebf55e8497b12</t>
  </si>
  <si>
    <t>1b974abdcfd3497dbbe05a3731d1dffe</t>
  </si>
  <si>
    <t>1b97b193a713388ad3deb8795caa7894</t>
  </si>
  <si>
    <t>1b97ba5bd1ac185f4a3652fb75250ddb</t>
  </si>
  <si>
    <t>1b9b9400767c536ad3a0591d9ae0a250</t>
  </si>
  <si>
    <t>1b9b9a56d2bf684ff82b8925070e7daf</t>
  </si>
  <si>
    <t>1b9cb70f7821ae5f263e4981408bbf50</t>
  </si>
  <si>
    <t>1b9ea3f8155f510e91693b3a8e145b72</t>
  </si>
  <si>
    <t>1b9f9b1ba7485cefee69b1b8635cac61</t>
  </si>
  <si>
    <t>1ba08250d12fc3ccd853d156030f96eb</t>
  </si>
  <si>
    <t>1ba132c858e604cd61f8041910dc8f48</t>
  </si>
  <si>
    <t>1bac7895edf3b751ef6245e52b12c747</t>
  </si>
  <si>
    <t>1bacbc2a43b362dfea2d6c92779741d1</t>
  </si>
  <si>
    <t>1bad0afb44d355e20584d512465cee2c</t>
  </si>
  <si>
    <t>1bad4da3ff60658bdb1b52b009b5c3af</t>
  </si>
  <si>
    <t>1bae377b88dfcc6e493bbea6ed846571</t>
  </si>
  <si>
    <t>1baf551bb79ead9a286d70c492ac9fc8</t>
  </si>
  <si>
    <t>1bb17de9468f56cc8123a4c5611480d6</t>
  </si>
  <si>
    <t>1bb2a4b42062beaa1170061670282953</t>
  </si>
  <si>
    <t>1bb38c5359794833d79a814d9a6c1734</t>
  </si>
  <si>
    <t>1bb696e628df76ee8cb0fe526f59c0b8</t>
  </si>
  <si>
    <t>1bb7b6a8fe57bb5c4ae08531f3d0687c</t>
  </si>
  <si>
    <t>1bb7c683892ada4cdf84b5dfe07cd823</t>
  </si>
  <si>
    <t>1bb8c10aa516941a89c3167b46755263</t>
  </si>
  <si>
    <t>1bb9c0c5620916bbdc531f1768f06e82</t>
  </si>
  <si>
    <t>1bbd9365ab013bba9b6e92d91c96498c</t>
  </si>
  <si>
    <t>1bbef0d3c2f8bd6e356ce48bc3903aa5</t>
  </si>
  <si>
    <t>1bbf5b5f3ba40433351754930cd8c647</t>
  </si>
  <si>
    <t>1bbfcf23f4cb7f1b565f82f3260d91f9</t>
  </si>
  <si>
    <t>1bc19771a59fb6b47b1de608e59750f4</t>
  </si>
  <si>
    <t>1bc463c9382fa6a7098581208a346f53</t>
  </si>
  <si>
    <t>1bc5ee251b182fde922fd106fae3181c</t>
  </si>
  <si>
    <t>1bc5f32e755ef111387785e950441f25</t>
  </si>
  <si>
    <t>1bc67fd6e468de0581e8463bdc637fb1</t>
  </si>
  <si>
    <t>1bc838a8e722a585062839026737b880</t>
  </si>
  <si>
    <t>1bc84f36721b8781eac5e6f055a18e9e</t>
  </si>
  <si>
    <t>1bcc6ac4374615093875163887583ac2</t>
  </si>
  <si>
    <t>1bcd34c5dd42d37199e425f64cd35b0f</t>
  </si>
  <si>
    <t>1bcfc70f335eb0537b01fa2fbe8539e2</t>
  </si>
  <si>
    <t>1bd4cc45e02dae2d5e4019d2480c9a85</t>
  </si>
  <si>
    <t>1bd59ddf5157a2702a5bc45f7825c44e</t>
  </si>
  <si>
    <t>1bd5a9782f038efcdb4a5c5b9e84cf72</t>
  </si>
  <si>
    <t>1bd7348bfc70d0fe65d17648eaf1e801</t>
  </si>
  <si>
    <t>1bd7818027cad9641720e1bfa5b3cd5b</t>
  </si>
  <si>
    <t>1bd7907673721b2a044f8886924f55a7</t>
  </si>
  <si>
    <t>1bdb70bb9eb8ee05d8e9ef60269fb3ee</t>
  </si>
  <si>
    <t>1bdc8fea62f50899f101755bff0b17b7</t>
  </si>
  <si>
    <t>1bdcfe1a0c73a1f70021f1c96f06ffea</t>
  </si>
  <si>
    <t>1be39bf471134f07ae36f2f7223e6143</t>
  </si>
  <si>
    <t>1be400dd3b0cbab1a2a3cfd24694590c</t>
  </si>
  <si>
    <t>1be41012c37dc3f0b49f94c82c883e1b</t>
  </si>
  <si>
    <t>1be5f5aa0d4dca163ac8e5db9f633930</t>
  </si>
  <si>
    <t>1be748cc2aab10880e0b513752d51fe6</t>
  </si>
  <si>
    <t>1be8c0ea9355dbeef5ea193cb6a07b09</t>
  </si>
  <si>
    <t>1be94e8d4d3fb18c8eef68eb0c989ed6</t>
  </si>
  <si>
    <t>1bebd8226401a9537008c36811cd85c6</t>
  </si>
  <si>
    <t>1beeb7ca7c5ce1685dfdd664d35317f3</t>
  </si>
  <si>
    <t>1beede2f3195a2231aca2f10e81a2ad3</t>
  </si>
  <si>
    <t>1bf0b2459f5bce11ee1be3f693156e42</t>
  </si>
  <si>
    <t>1bf1196495f024bbf7ddfff8bc8cafc8</t>
  </si>
  <si>
    <t>1bf19c091a1684dceb1750307df63d3e</t>
  </si>
  <si>
    <t>1bf382f866d018c255ae8da28559cd20</t>
  </si>
  <si>
    <t>1bf3d532c902d19b6e1e1103713df13b</t>
  </si>
  <si>
    <t>1bf45f6cd16fb4898a2444a991ad2cd9</t>
  </si>
  <si>
    <t>1bf47e2f701f5d3c9c54377cd793bc2b</t>
  </si>
  <si>
    <t>1bf56c27414e8a874a2ff95e04b93c0f</t>
  </si>
  <si>
    <t>1bf80249747afabf09e898b06f119ac1</t>
  </si>
  <si>
    <t>1bfffb9bf44b3b463aa7f3fd8bc80958</t>
  </si>
  <si>
    <t>1c03542eb0dd340fa847dafee15070cc</t>
  </si>
  <si>
    <t>1c076010eec6c74dfd6f7414cbbce2b4</t>
  </si>
  <si>
    <t>1c0841212627286090cac9b0a3b18fa2</t>
  </si>
  <si>
    <t>1c09f8ca36e7d6552150e00df9cbef88</t>
  </si>
  <si>
    <t>1c0d95d252c1627fe570ee03d7dfdaf2</t>
  </si>
  <si>
    <t>1c14667d6083f66e4447acbf895d36f2</t>
  </si>
  <si>
    <t>1c16a113d0fb5dcc4925dbfa0e346094</t>
  </si>
  <si>
    <t>1c1815dd9382fdca0375a7d13c8ef41c</t>
  </si>
  <si>
    <t>1c198ad4e9c527813b1e1be088993c14</t>
  </si>
  <si>
    <t>1c1aa6aa35a8e54fab6fb4660c21c84e</t>
  </si>
  <si>
    <t>1c1ae9289665290df841ad29ebbb4939</t>
  </si>
  <si>
    <t>1c1bb13018a6947df69094f761dc11be</t>
  </si>
  <si>
    <t>1c1cec18dd4c1f81234cd879377b595d</t>
  </si>
  <si>
    <t>1c1db8e233ccfcca277bd385149159b2</t>
  </si>
  <si>
    <t>1c1e44165d47864a8a7aab6cdcc4f3e9</t>
  </si>
  <si>
    <t>1c217dc6cea3ff3d557db76144168210</t>
  </si>
  <si>
    <t>1c22c1a21855f704a5826bea99c4406c</t>
  </si>
  <si>
    <t>1c28e917450e6710b7e47b46005bd132</t>
  </si>
  <si>
    <t>1c2a905e1fbfa21dad51d65643b8caa0</t>
  </si>
  <si>
    <t>1c2ae69a1c6bdb154f7be52a4b37b56f</t>
  </si>
  <si>
    <t>1c2c8625c9652be722c3c36ca83047e2</t>
  </si>
  <si>
    <t>1c2e0e23063e92ab7a3ee3d9fcdef77c</t>
  </si>
  <si>
    <t>1c3016412aae8683cba30551877c3f50</t>
  </si>
  <si>
    <t>1c30882fb8e15624614f148fe08f17df</t>
  </si>
  <si>
    <t>1c31498e8f1b29d18cd3f9c630627f77</t>
  </si>
  <si>
    <t>1c33b6a6d6377415a6194c80e7d0932b</t>
  </si>
  <si>
    <t>1c36189d534fac9b57208103bffe2b23</t>
  </si>
  <si>
    <t>1c3946a78bd1fc91bbc4a50d057a94fc</t>
  </si>
  <si>
    <t>1c3a9e3afefe2c5f068bbd991c354954</t>
  </si>
  <si>
    <t>1c3ae89495bb6f2903b0c9271e97895a</t>
  </si>
  <si>
    <t>1c3b85ad16126d7c4d3e5399f7979089</t>
  </si>
  <si>
    <t>1c3cc716b8ab89a228de904041653bb9</t>
  </si>
  <si>
    <t>1c3dd2202c2155db34d9155ecbfcafe9</t>
  </si>
  <si>
    <t>1c3e02e739657e92eb556e836ffe4c89</t>
  </si>
  <si>
    <t>1c3fec4e0f43b95ba85836f607f8c6b1</t>
  </si>
  <si>
    <t>1c428dad7f7dec79f3bddb66d3e4a989</t>
  </si>
  <si>
    <t>1c4403693a079bd3cdeab1fd5699bd0f</t>
  </si>
  <si>
    <t>1c46c5cddedcdd99d7f78758ca63a42d</t>
  </si>
  <si>
    <t>1c46d0f95dc785ff5e8804e8fa2c479f</t>
  </si>
  <si>
    <t>1c512e22140639b1203c096c4ac30ef3</t>
  </si>
  <si>
    <t>1c52168ffd99327181c2b94aba052eef</t>
  </si>
  <si>
    <t>1c5658f812bddd03226254cb9a8b7096</t>
  </si>
  <si>
    <t>1c566248465dae217e8d44c0d056b347</t>
  </si>
  <si>
    <t>1c5a57bb98e8d1a96d730b6fac75f751</t>
  </si>
  <si>
    <t>1c5f07358bab923f90b93ee2691d482d</t>
  </si>
  <si>
    <t>1c61879a212a42762db6af3957b585ae</t>
  </si>
  <si>
    <t>1c61d22f042ceb7aabfacee16b9ef76e</t>
  </si>
  <si>
    <t>1c64d4bfae10d3185b56e2311beed21a</t>
  </si>
  <si>
    <t>1c68beedfbd3021b32b09758b7a08185</t>
  </si>
  <si>
    <t>1c69a3b2e99347ac64743b17a44e42fb</t>
  </si>
  <si>
    <t>1c6a1d8cb7b7b160ca4e3cf40304f72a</t>
  </si>
  <si>
    <t>1c6e35763fbfca6695cffda4a030d6a9</t>
  </si>
  <si>
    <t>1c6fc5a7e110547e17b132a2d29f82b3</t>
  </si>
  <si>
    <t>1c70ecc315f91df62553f8b429ffa8ad</t>
  </si>
  <si>
    <t>1c71445756f367e4850bc792fc192ab0</t>
  </si>
  <si>
    <t>1c720bdb9a0845d5f5a061c91a7c2a46</t>
  </si>
  <si>
    <t>1c7546a842c4847a67558447ef599261</t>
  </si>
  <si>
    <t>1c798a014ba39ea9d247eb1928bf30dd</t>
  </si>
  <si>
    <t>1c838d6c58d9bc18039896c59dc487d9</t>
  </si>
  <si>
    <t>1c83a4b25cb70c3561f28364fafdea13</t>
  </si>
  <si>
    <t>1c8444aa3c3be7153d8b92ef9d4a6039</t>
  </si>
  <si>
    <t>1c87bbf13e0a551885f2a4ebc4abb34c</t>
  </si>
  <si>
    <t>1c8834441f20e22a0aef009c095a6cab</t>
  </si>
  <si>
    <t>1c8921b90e2a61aaea27552595dd6513</t>
  </si>
  <si>
    <t>1c8923023fb1aa63bf048dff3ef53244</t>
  </si>
  <si>
    <t>1c8b37bcc325e57f37d099f32ef5b907</t>
  </si>
  <si>
    <t>1c8d6745b32cd4e917387ddbf77a54c2</t>
  </si>
  <si>
    <t>1c8f3275e36318217e2f251b1296fbea</t>
  </si>
  <si>
    <t>1c912c962b24fed7fa5ecbda4652a0d0</t>
  </si>
  <si>
    <t>1c922b49668e4b65126014167051087c</t>
  </si>
  <si>
    <t>1c929ea8649d30b3c21a8433f53b8a15</t>
  </si>
  <si>
    <t>1c941baf0029e363737d7fa28ef3217c</t>
  </si>
  <si>
    <t>1c9440802505263e6d65fc5f472f59c3</t>
  </si>
  <si>
    <t>1c95eb7cd717672e8e5653ab29c96ffb</t>
  </si>
  <si>
    <t>1c96722a8fda924cee99143f0177ac84</t>
  </si>
  <si>
    <t>1c9abb674c9c6a23b904e9c066fbb9e7</t>
  </si>
  <si>
    <t>1c9bf5437b44c310212b733f512a7e17</t>
  </si>
  <si>
    <t>1ca03b2fc2d64851d89549a3b1e150c3</t>
  </si>
  <si>
    <t>1ca17defcfdcbadddd1e6673936be4d1</t>
  </si>
  <si>
    <t>1ca37589ad1dd00b4835d582e09e12c3</t>
  </si>
  <si>
    <t>1ca5f1b60cbf9e069e5dfe2b16004ac6</t>
  </si>
  <si>
    <t>1ca664ca75a2c3238a77c82e98765256</t>
  </si>
  <si>
    <t>1ca93cf8269d63587b636157838544cc</t>
  </si>
  <si>
    <t>1ca96fc057e9f734b2ca0685bcf96144</t>
  </si>
  <si>
    <t>1ca9e0a8b8932ed486c47c2f74794f93</t>
  </si>
  <si>
    <t>1caa7e5a85a493f9be7901067ec8c89b</t>
  </si>
  <si>
    <t>1cac4036a80120af185160b53a3eab8b</t>
  </si>
  <si>
    <t>1cad9277197d7e011e7078f83b7e85a0</t>
  </si>
  <si>
    <t>1caef557f101f268033cb3a0e3b8487c</t>
  </si>
  <si>
    <t>1cafba83bec618ada37d7cff8e8b1a5a</t>
  </si>
  <si>
    <t>1cb0883d776fc5b8aa3da3d9e98a35f0</t>
  </si>
  <si>
    <t>1cb3251c10b61b694f54ae9e2b2648ca</t>
  </si>
  <si>
    <t>1cb391d15f5423815dfa7b5ae9eaa79c</t>
  </si>
  <si>
    <t>1cb7eaa690634199c1b1796d72c67eff</t>
  </si>
  <si>
    <t>1cbb7c3342cf1994bc532ac459b0dd47</t>
  </si>
  <si>
    <t>1cbc7d1d29b8095bbe5ba0a96a75ff43</t>
  </si>
  <si>
    <t>1cbcc1ad520133317406f03db8fa7dfc</t>
  </si>
  <si>
    <t>1cbdbe73adbdec48e49ed731200b65fa</t>
  </si>
  <si>
    <t>1cbf6e0c9b724bddad3aa73ecf266fd3</t>
  </si>
  <si>
    <t>1cc027e0e23ebbb5604e32705a466f94</t>
  </si>
  <si>
    <t>1cc09726fe18f936c858ace2d96217d2</t>
  </si>
  <si>
    <t>1cc10e6c4859a9203fd96b6ee2839810</t>
  </si>
  <si>
    <t>1cc3ec87430009b57385ac6f6bce1e0d</t>
  </si>
  <si>
    <t>1cc887eb4f13253ceed93686f729cc17</t>
  </si>
  <si>
    <t>1ccde1044ed8e3abf2fdb493df2ac99f</t>
  </si>
  <si>
    <t>1cce581a6192c170b16de36db1e2843b</t>
  </si>
  <si>
    <t>1cceab65fdcc64da1840a2d8db8f9394</t>
  </si>
  <si>
    <t>1ccf578246f14d4b8a5ffce66ae1dcfc</t>
  </si>
  <si>
    <t>1cd0494a1f1fd7d216722ac9e88f7a93</t>
  </si>
  <si>
    <t>1cd0dbcbd8e34eaa9985ee9bcd9dab24</t>
  </si>
  <si>
    <t>1cd6132ce0c11eb00985a9d46267188b</t>
  </si>
  <si>
    <t>1cd620944974db32514e3cb0dd407e80</t>
  </si>
  <si>
    <t>1cd85722c5f5b555097a358c3f93d57a</t>
  </si>
  <si>
    <t>1cd98fc18891bb7a409285a83b2b101a</t>
  </si>
  <si>
    <t>1cda275e40bbd8a1d9a2b07cf0ea0b48</t>
  </si>
  <si>
    <t>1cdbe8977ecc096ef5f7c646b53d8599</t>
  </si>
  <si>
    <t>1cdd42b5566b64d83706cdb0f1469f3a</t>
  </si>
  <si>
    <t>1cdd5dca5dbfcc49138b96585913a2c7</t>
  </si>
  <si>
    <t>1cdd63be4867cd7dbc4ff7a748e86690</t>
  </si>
  <si>
    <t>1cde33f75db3a36e2185b37dbd427ed2</t>
  </si>
  <si>
    <t>1cde99bd98f0c4c1def4d2beacc15f15</t>
  </si>
  <si>
    <t>1ce2fd0b23358515aa856bc3a2bc0e0c</t>
  </si>
  <si>
    <t>1ce3e98886cc11531ac58bf7f918213c</t>
  </si>
  <si>
    <t>1ce4135f98221885cac34daedd25ca02</t>
  </si>
  <si>
    <t>1ce50416d806aac469384369c09f4802</t>
  </si>
  <si>
    <t>1ce5cac295fb37fc43ba25d0e48a97ab</t>
  </si>
  <si>
    <t>1ce80d9f75a552f089258209f8d262a2</t>
  </si>
  <si>
    <t>1cebb6e11360adebb35eec84771a2842</t>
  </si>
  <si>
    <t>1cee6d73b1cc22aa92520fb05f7dc036</t>
  </si>
  <si>
    <t>1cf211b03f4b7cce90c0164969a81c02</t>
  </si>
  <si>
    <t>1cf4a5f0f0b2dd040fad1040dcb8631b</t>
  </si>
  <si>
    <t>1cf4fa1351c09f63d535cae528e01398</t>
  </si>
  <si>
    <t>1cf588354abe3d203a06015cb936fff9</t>
  </si>
  <si>
    <t>1cf71a620a62bf084e7f6e03a9973bcb</t>
  </si>
  <si>
    <t>1cf98203ed38ca58d8cc22cbb7a18cd8</t>
  </si>
  <si>
    <t>1cfcefa9fed62493a6e8ab1381786056</t>
  </si>
  <si>
    <t>1cfd983d7be21bc72a687a90369328d3</t>
  </si>
  <si>
    <t>1d0085e4349a35d87683be95d5ac492c</t>
  </si>
  <si>
    <t>1d025f50ab2496d6c3a3905db618c6dd</t>
  </si>
  <si>
    <t>1d02ad2a218ea24ec4a734502e382114</t>
  </si>
  <si>
    <t>1d038705a8531d8450aa3c160847674d</t>
  </si>
  <si>
    <t>1d05a9f4dd56eedadfe580108fc4648c</t>
  </si>
  <si>
    <t>1d089aae7a0ce5b384bec456e87845e5</t>
  </si>
  <si>
    <t>1d0ade7643bf6b4fcafff3702f5492dd</t>
  </si>
  <si>
    <t>1d0b4464aea563353ead615b5ebe697f</t>
  </si>
  <si>
    <t>1d0bd2ec4e7928150392dee2a5d49a38</t>
  </si>
  <si>
    <t>1d0e0f5f06b175276279c8a1e38a6654</t>
  </si>
  <si>
    <t>1d0e33bf93a77c8b149a998b6572547a</t>
  </si>
  <si>
    <t>1d0eb4bfba232db00212dc1545f6df61</t>
  </si>
  <si>
    <t>1d10dc6d9011a9981362757dc0d945b9</t>
  </si>
  <si>
    <t>1d1279f74c5a9400d5469afb51d40386</t>
  </si>
  <si>
    <t>1d14b061940c33e87f0d1e279ecc0a94</t>
  </si>
  <si>
    <t>1d15181c0cfc7938f5775a4dc3982c55</t>
  </si>
  <si>
    <t>1d1554360b7166dbeb34981abbe49e10</t>
  </si>
  <si>
    <t>1d17d86a5ec370ee20b5d95275e5c63a</t>
  </si>
  <si>
    <t>1d191d7e4ec69de2b668539faa98b8f5</t>
  </si>
  <si>
    <t>1d1add324a0e843a2b6835c1417ee65f</t>
  </si>
  <si>
    <t>1d1ca4ef478fa7ede581065aa199774b</t>
  </si>
  <si>
    <t>1d1d397a198b8145862224606abc5168</t>
  </si>
  <si>
    <t>1d1f378ba848ef01c987c004ee34c9d9</t>
  </si>
  <si>
    <t>1d21d1c31749ed9ff165cb408f7633d8</t>
  </si>
  <si>
    <t>1d2251cbeb84a866f106c1ef2dd4860a</t>
  </si>
  <si>
    <t>1d22ee00feba2de0d8cfa26738b84b9a</t>
  </si>
  <si>
    <t>1d2666a81a2179a7cde234b1942cfc58</t>
  </si>
  <si>
    <t>1d26698b51113d1d26da02177d8c724f</t>
  </si>
  <si>
    <t>1d275c890573edc7bac5d605bc44c997</t>
  </si>
  <si>
    <t>1d28708a3da3781b511622c2e7834508</t>
  </si>
  <si>
    <t>1d28f036dd7ebe986378662411f40af2</t>
  </si>
  <si>
    <t>1d2a72d11d5f7632fe4374ffd2a65908</t>
  </si>
  <si>
    <t>1d320ead1771211febab90db79ae5e45</t>
  </si>
  <si>
    <t>1d36119e6b39113a0ac404db603e310d</t>
  </si>
  <si>
    <t>1d37db444f7b312e173a75d491dd4757</t>
  </si>
  <si>
    <t>1d3bb2fee7757030f3d009b628c46373</t>
  </si>
  <si>
    <t>1d4103b9e3f80956787c7f315f80b419</t>
  </si>
  <si>
    <t>1d426e1242f070ed86de69a8dc3c75ec</t>
  </si>
  <si>
    <t>1d4487eafa833f7c5f66aa149968f27b</t>
  </si>
  <si>
    <t>1d45f298d1cfe59cf940b4532add373c</t>
  </si>
  <si>
    <t>1d46df40aa592bf77ca7e7c4cbd4315f</t>
  </si>
  <si>
    <t>1d48dea7bca5c2e55924e0ea3d13afca</t>
  </si>
  <si>
    <t>1d4d3fb40ac908a82d6a8d9f87d3c698</t>
  </si>
  <si>
    <t>1d4eb4202d741ce2aa9285624ba12ecd</t>
  </si>
  <si>
    <t>1d568d6688fe658200f115ea42d271e2</t>
  </si>
  <si>
    <t>1d56f38731bcda25a4cc3e4d8d7232e0</t>
  </si>
  <si>
    <t>1d5ce39796dda23289598dbcebfdc15f</t>
  </si>
  <si>
    <t>1d5e04bb5b5b3537538d8d804643411c</t>
  </si>
  <si>
    <t>1d5eb1e40731dfa171c4d444803e6fc6</t>
  </si>
  <si>
    <t>1d60b5b9542260b641efb336f7865b74</t>
  </si>
  <si>
    <t>1d61cb292f9d1cbe2bdcf501ec066c60</t>
  </si>
  <si>
    <t>1d62198f7f0de05443e512c3055f7c67</t>
  </si>
  <si>
    <t>1d63bc40be1c1daa33189bb921a66837</t>
  </si>
  <si>
    <t>1d6532234fa019da184221dabe87faa8</t>
  </si>
  <si>
    <t>1d664abaa5993c133b28ceb6fd3d9557</t>
  </si>
  <si>
    <t>1d668ccd6b76476c978a0e49ea390e15</t>
  </si>
  <si>
    <t>1d669d8c3296a8a80bafa0f5d20b66d1</t>
  </si>
  <si>
    <t>1d6972b176963d6b2204d001441fcdcf</t>
  </si>
  <si>
    <t>1d6e816ba89d6aa12961ce5e640a57c5</t>
  </si>
  <si>
    <t>1d6fd3740d6bb1e6e32a676588a9f327</t>
  </si>
  <si>
    <t>1d708950f3103458e1df1ad11745ff87</t>
  </si>
  <si>
    <t>1d71d4e289a1121ccb859e8419fb9600</t>
  </si>
  <si>
    <t>1d7258b2ea33aaa810b3f2db8e6e9286</t>
  </si>
  <si>
    <t>1d76ce137e33e9d3c514554bfccd73ab</t>
  </si>
  <si>
    <t>1d787d79579c3e346dd78c6ce270303b</t>
  </si>
  <si>
    <t>1d78fb0a11ca3d229a3d1ce5823e3ad1</t>
  </si>
  <si>
    <t>1d7a34ed784fcd88e50dd3c559e42f40</t>
  </si>
  <si>
    <t>1d7c46e4e9a4d0a14948d09e7f1924de</t>
  </si>
  <si>
    <t>1d7de3b84f121a55ed4957e931f080ec</t>
  </si>
  <si>
    <t>1d81a82b062a098b04a83f88f32d1e7c</t>
  </si>
  <si>
    <t>1d84c6612e460b8fe5b595aedc5f296a</t>
  </si>
  <si>
    <t>1d860ee0e8052ffc21c24e7d2de49d14</t>
  </si>
  <si>
    <t>1d8612e21b6adf0c50005500a3a95973</t>
  </si>
  <si>
    <t>1d86dfc6665f2859e4b1c92e14502ba9</t>
  </si>
  <si>
    <t>1d895189a3ef7eece818176a6fc0f36e</t>
  </si>
  <si>
    <t>1d8bfcecd323ff699dd737bba1847199</t>
  </si>
  <si>
    <t>1d8ccfa90d15bdda07bd9d6db2da9c3b</t>
  </si>
  <si>
    <t>1d8ea465c9266a78be3a458bc178db42</t>
  </si>
  <si>
    <t>1d8ee6677cdad7097e18e882178b02ab</t>
  </si>
  <si>
    <t>1d915ac31b60cec9f69f4377166463e1</t>
  </si>
  <si>
    <t>1d94b69de65e33acb63bfd8584c58a0c</t>
  </si>
  <si>
    <t>1d94b9c4ad1ff730cbffbba695e8bf7a</t>
  </si>
  <si>
    <t>1d95618734754e245ef333fa5329cf0e</t>
  </si>
  <si>
    <t>1d9a07101d8ca0d6e154c57d5a75c631</t>
  </si>
  <si>
    <t>1d9ce721a4b157ef149ba5bc351277bc</t>
  </si>
  <si>
    <t>1d9e2594925578831e0e3fbe35718f24</t>
  </si>
  <si>
    <t>1da06d2110e9bdb0f031090769e285f9</t>
  </si>
  <si>
    <t>1da0d7fcecc0a4f6662da09497c01c09</t>
  </si>
  <si>
    <t>1da11ac82c8347cd9301faa6ea2edf27</t>
  </si>
  <si>
    <t>1da1976d50b115486a1435d01fcb725c</t>
  </si>
  <si>
    <t>1da642c9b41e250062b491e010a71e56</t>
  </si>
  <si>
    <t>1da861c832e7e306125c07c0db8a761a</t>
  </si>
  <si>
    <t>1dac03f46c4d11f725eb93f1059aa15d</t>
  </si>
  <si>
    <t>1dad00ea86292d036f863fcc57a2bdee</t>
  </si>
  <si>
    <t>1db1136c5fb2745fa214b76ce372fc1b</t>
  </si>
  <si>
    <t>1db56f49f9bf199cc9ce66e72d19f211</t>
  </si>
  <si>
    <t>1db6d5ab218aaee80fc93585e2352458</t>
  </si>
  <si>
    <t>1db72f42e7bcfbaa4e7ef6db7cfbb50d</t>
  </si>
  <si>
    <t>1db74f99e392bfda2ac561eb5f263af6</t>
  </si>
  <si>
    <t>1db7fc316afea90824f2af4949e700dc</t>
  </si>
  <si>
    <t>1db8639d55789dc95d20dd1aa34aae4f</t>
  </si>
  <si>
    <t>1dba5a08eb5fc3b79aeae718a7f6a2f8</t>
  </si>
  <si>
    <t>1dbd6c0cc50d3fa7e4a18594264517a9</t>
  </si>
  <si>
    <t>1dbdb767189e7bfa171110816e1ff00c</t>
  </si>
  <si>
    <t>1dbfa220054810eab1a15b13a59d4e35</t>
  </si>
  <si>
    <t>1dc2248c3914704cf1fe052b6b861d2d</t>
  </si>
  <si>
    <t>1dc31a3aa020f50ab7082727df00fc16</t>
  </si>
  <si>
    <t>1dc6447b937aa33171cce17eef737420</t>
  </si>
  <si>
    <t>1dc7822f42c78b5c8e0b5f565151662f</t>
  </si>
  <si>
    <t>1dcda5568abe1d20e557b9bf0c8f7e12</t>
  </si>
  <si>
    <t>1dcde438845c3fbb96e50d08d64dfa0b</t>
  </si>
  <si>
    <t>1dcfed443da7251981af46639c2fe8f7</t>
  </si>
  <si>
    <t>1dd15159473a6f90536e36e96265d310</t>
  </si>
  <si>
    <t>1dd46ed471b44c92f10952bc6a0593b7</t>
  </si>
  <si>
    <t>1dd7cf688b0a2c09a1a0c354081b8c59</t>
  </si>
  <si>
    <t>1ddc65c4a75d1da63242cf4412ed681b</t>
  </si>
  <si>
    <t>1de320f38daebf0931e7001a159e4648</t>
  </si>
  <si>
    <t>1de3838d39ebd335c45f161c1ee5c82e</t>
  </si>
  <si>
    <t>1de3d2ff87bc4231eddf7e8a8f42e222</t>
  </si>
  <si>
    <t>1de45a519df8ceb1501504f2febd61ff</t>
  </si>
  <si>
    <t>1de7242c7164e4a86a8523f76cec6e2b</t>
  </si>
  <si>
    <t>1de7fea8118261f918b6cd29d5e4d1c6</t>
  </si>
  <si>
    <t>1de91f94329790fbc9d211f1e948d6ca</t>
  </si>
  <si>
    <t>1de937de1106b28b9a2b6b409cc4ac09</t>
  </si>
  <si>
    <t>1dea0687aad8055370d4c5c6132b9273</t>
  </si>
  <si>
    <t>1deaa767f4a201a2d4c9633df51f6742</t>
  </si>
  <si>
    <t>1deb4e11519f0a492ef9fcc24f5d56c8</t>
  </si>
  <si>
    <t>1ded68610812aa677d7e635bf51789b0</t>
  </si>
  <si>
    <t>1def3213302eb35da314cbca303b3cf7</t>
  </si>
  <si>
    <t>1df25ef2257974744db82ed7f16a0056</t>
  </si>
  <si>
    <t>1df358494101aa1043ed41566ba94339</t>
  </si>
  <si>
    <t>1df3749f6859eab64bd49569f80227ee</t>
  </si>
  <si>
    <t>1df4870c993f84f467d1da23cf32f343</t>
  </si>
  <si>
    <t>1df53b39f5f60cd6cb7aa268e85b2642</t>
  </si>
  <si>
    <t>1df59600e157a1cb0716d9b0be2458a2</t>
  </si>
  <si>
    <t>1df71e32e9105b45ff14cb4c08a20202</t>
  </si>
  <si>
    <t>1df94cb0bdb50899fe6f1328f7e3deb4</t>
  </si>
  <si>
    <t>1df956c55cae7666804f21c83a01c4da</t>
  </si>
  <si>
    <t>1dfa775bdb105329a7ed47600fe5823a</t>
  </si>
  <si>
    <t>1dfb3b057ef3d2c8a7385156d78bf99d</t>
  </si>
  <si>
    <t>1dfd21cd16125c3e50b49631ec3d1a60</t>
  </si>
  <si>
    <t>1dfd3ddb0c1856163b7202a6907bdb40</t>
  </si>
  <si>
    <t>1dfde672599f933e80528a6e60f722d7</t>
  </si>
  <si>
    <t>1dfedd25e309249fba92100498525662</t>
  </si>
  <si>
    <t>1dff0616ae5a59d50136c9b04d838c96</t>
  </si>
  <si>
    <t>1e0235f66a49c10ccdcb5d8cc66c6958</t>
  </si>
  <si>
    <t>1e0650290853a9fbc7d0f7314e55c309</t>
  </si>
  <si>
    <t>1e08f8f226ac2ff4996426635eca2ac6</t>
  </si>
  <si>
    <t>1e0b2fb6be853b67bba11123ea506682</t>
  </si>
  <si>
    <t>1e0bd3e17a9ce0e2ec0d6be4d899df46</t>
  </si>
  <si>
    <t>1e0d8896f555560d4f2cb01703879248</t>
  </si>
  <si>
    <t>1e0dbc38b3b27405245d42dd82a64179</t>
  </si>
  <si>
    <t>1e0f84dc49a678135be7e16dc0f1e8db</t>
  </si>
  <si>
    <t>1e155dadb24775feda0d2ed27c77dfa1</t>
  </si>
  <si>
    <t>1e1c39c376372ddf17ce5e48b839c949</t>
  </si>
  <si>
    <t>1e1d9e5fe1c913b2221ef460610e7e71</t>
  </si>
  <si>
    <t>1e1e5cf55a409f20a75e6da4f2a0cbfc</t>
  </si>
  <si>
    <t>1e1ef9e312826b031ef5c85e267d35f0</t>
  </si>
  <si>
    <t>1e20ec559a4fe91fed125cb61127a439</t>
  </si>
  <si>
    <t>1e23a4707ea9258cf75d7e24c4546db5</t>
  </si>
  <si>
    <t>1e260894d2d776b737840b911476bdc3</t>
  </si>
  <si>
    <t>1e26237022a38e1c67e0cfdb5b439eb6</t>
  </si>
  <si>
    <t>1e286f3d55d07d02a965111b7dd3e60a</t>
  </si>
  <si>
    <t>1e28e70597865f1c201da6c0707db8ea</t>
  </si>
  <si>
    <t>1e2930e985c49c54efc09713b61e484f</t>
  </si>
  <si>
    <t>1e29479397bae13b94cea35eef352f17</t>
  </si>
  <si>
    <t>1e2a9b5146ca62a717ebe95a4c65e8ea</t>
  </si>
  <si>
    <t>1e2add3c8f896856cefc044a93718020</t>
  </si>
  <si>
    <t>1e314165bf93059f711b78f35643b82e</t>
  </si>
  <si>
    <t>1e3237240cc8a1d888241f12854f9be9</t>
  </si>
  <si>
    <t>1e33ac258d70cce0b66b385665a82fb0</t>
  </si>
  <si>
    <t>1e341d246b26328a4d05331f594fb6f7</t>
  </si>
  <si>
    <t>1e35f8e07bee140eeadf4b4b6e84f0be</t>
  </si>
  <si>
    <t>1e3752feb6d4a07742a4e94ae4283e3d</t>
  </si>
  <si>
    <t>1e3cd822434de3db947c45a12c43d60e</t>
  </si>
  <si>
    <t>1e3e01d8ccbcad3d1df10b109ed74a5e</t>
  </si>
  <si>
    <t>1e3f3011a9e30b8d0e98b88a63a666e8</t>
  </si>
  <si>
    <t>1e4119969e67ed051a2895d35e5c9165</t>
  </si>
  <si>
    <t>1e41afc228701e0de3c9f79fd2a5a638</t>
  </si>
  <si>
    <t>1e41c4834fec0f6d3a586d33292220a8</t>
  </si>
  <si>
    <t>1e4220bb8dc7dcc1c7e4d119cc2cd973</t>
  </si>
  <si>
    <t>1e426e5201ec1f1f293ce808d7194677</t>
  </si>
  <si>
    <t>1e44797075db6a22724bbcb3a64947f6</t>
  </si>
  <si>
    <t>1e45e00fc824a1bb241300389625cccc</t>
  </si>
  <si>
    <t>1e46a415b81bbe5eb67b46fc79977b98</t>
  </si>
  <si>
    <t>1e46df04d4ba06cc0c6ad337170901f2</t>
  </si>
  <si>
    <t>1e49c402eec010c4fdb683047a020dac</t>
  </si>
  <si>
    <t>1e4a20db4cd64a1a60c130b6358a0623</t>
  </si>
  <si>
    <t>1e4f1cd153fa89003d72161da89759a0</t>
  </si>
  <si>
    <t>1e4f7f4085a19442d062a7d5f4afd794</t>
  </si>
  <si>
    <t>1e503915ab51fed0564cd376b9c6b348</t>
  </si>
  <si>
    <t>1e506859e6b897b42026016f6230cba2</t>
  </si>
  <si>
    <t>1e53715f5f205ec0f8787a0df1ba5d52</t>
  </si>
  <si>
    <t>1e55b2b88982fe392a673fadef380aab</t>
  </si>
  <si>
    <t>1e59f15516698706ab438a0f95fa77d4</t>
  </si>
  <si>
    <t>1e5b7a3a449778897bd8cfbf8c8c649d</t>
  </si>
  <si>
    <t>1e5bb8dd20c037bdcd3484f7ccd057ba</t>
  </si>
  <si>
    <t>1e5bfb265399e576a5ae720446858cfe</t>
  </si>
  <si>
    <t>1e6138cca9c78c9275ca114b90b345b8</t>
  </si>
  <si>
    <t>1e6b12dd65c919486d37e516c85540f9</t>
  </si>
  <si>
    <t>1e6b2171811ccd5bb7b87caa10859044</t>
  </si>
  <si>
    <t>1e6c826c66341fe06e37d51439534085</t>
  </si>
  <si>
    <t>1e6cff5e86fce000a3de425b91f6527c</t>
  </si>
  <si>
    <t>1e6d034bcf095d0c51d235a6a424b647</t>
  </si>
  <si>
    <t>1e6f6618a8571ee48b217e5f40d3c366</t>
  </si>
  <si>
    <t>1e6f786efa19db0ec8533571fde9f3cc</t>
  </si>
  <si>
    <t>1e7047d85160b3b0567910e75c1e7bc9</t>
  </si>
  <si>
    <t>1e720a04ca50689121e324a6bd055d73</t>
  </si>
  <si>
    <t>1e7403deb1e7d05f490a0ae96b5d2e97</t>
  </si>
  <si>
    <t>1e764a079898fd99eff38ad93a4c3c35</t>
  </si>
  <si>
    <t>1e78f7bd46935bef6c2f7783e6422050</t>
  </si>
  <si>
    <t>1e7a015a7f55568f1f92f4dd25493176</t>
  </si>
  <si>
    <t>1e7dbd293e708d8d9cb0b9144ed2844b</t>
  </si>
  <si>
    <t>1e7f3d2e8350021de091c9b8755281de</t>
  </si>
  <si>
    <t>1e7fa6297b73469cc6f37e93b6bf30c9</t>
  </si>
  <si>
    <t>1e8029a5b1fbd2a00811dc70ffa1d858</t>
  </si>
  <si>
    <t>1e85f0087f10f4c4d656abc8066854f7</t>
  </si>
  <si>
    <t>1e86f56fb2ecc9755e51ed041ae26f76</t>
  </si>
  <si>
    <t>1e870d026d709f2b49d04b76f86fbc62</t>
  </si>
  <si>
    <t>1e879c3bc79b936b097ec9045462fb7f</t>
  </si>
  <si>
    <t>1e8a963b063b01394a48ccb83468aec2</t>
  </si>
  <si>
    <t>1e8acdbe7b71f3431c7e5fc413820563</t>
  </si>
  <si>
    <t>1e8b3a50245c1bf603999fbe259988a0</t>
  </si>
  <si>
    <t>1e8bdec60e2ed6fb5733ed5db2659e0c</t>
  </si>
  <si>
    <t>1e8c9f1d68f5f947b7ff7e3fd7bd6069</t>
  </si>
  <si>
    <t>1e907579e927183f96eed750d4c16838</t>
  </si>
  <si>
    <t>1e922539e99a2bb5d46e5cfea0124e30</t>
  </si>
  <si>
    <t>1e98450ffeb76bf478ca4cefbb744bec</t>
  </si>
  <si>
    <t>1e9cd6e9e1eb7bd570250deb56eba984</t>
  </si>
  <si>
    <t>1e9e3900e55c137c03755ec5c7721bd7</t>
  </si>
  <si>
    <t>1ea0dc4f02a1f7ea5949bf23c1b3eb52</t>
  </si>
  <si>
    <t>1ea1ce85e0e0dbee1a851a05d01e1bbe</t>
  </si>
  <si>
    <t>1ea355838cdd781691fbfc66140db8b7</t>
  </si>
  <si>
    <t>1ea697f8064fb5f096a0743746bd1b61</t>
  </si>
  <si>
    <t>1ea7424f8d4e386fc31dd7ab6855f064</t>
  </si>
  <si>
    <t>1ea8a98ee7da470a7a78d047450ecca7</t>
  </si>
  <si>
    <t>1eaac0b382ee135c59a3705a862eae2a</t>
  </si>
  <si>
    <t>1eaae33b846b77b4584d179ada99b9e0</t>
  </si>
  <si>
    <t>1eac56a8e989d40f19630c5484faf3da</t>
  </si>
  <si>
    <t>1ead0c8311c6ad07881c39acd1a919e2</t>
  </si>
  <si>
    <t>1eadd7369af4f9abbbc3f0e1147ed3ee</t>
  </si>
  <si>
    <t>1eb120960b4ff7cda3fda330b85e9b7b</t>
  </si>
  <si>
    <t>1eb12aa39803af61e3b8d8ffa3be9f84</t>
  </si>
  <si>
    <t>1eb1b5b4adfe561ed25412041475238f</t>
  </si>
  <si>
    <t>1eb2dc7c1d362eb7686b03dac9f20e07</t>
  </si>
  <si>
    <t>1eb3f45961484de5f3452dd1c4e3132a</t>
  </si>
  <si>
    <t>1eb56d86aa69ce2f85444c5c897128d4</t>
  </si>
  <si>
    <t>1eb6a8174f194d0d89113a9be68e1246</t>
  </si>
  <si>
    <t>1eb9243c3848cd864cdc8262c54d97c1</t>
  </si>
  <si>
    <t>1eb96e6a371c7247d3437a8872190675</t>
  </si>
  <si>
    <t>1eb9772da141e351653a7e9d95d2e354</t>
  </si>
  <si>
    <t>1eb9d1814d79894e899251cf4f2aac30</t>
  </si>
  <si>
    <t>1eba01f097cac57326837c90b8c0de9b</t>
  </si>
  <si>
    <t>1ebcb0d4fa47f14223fa2ec316e181f4</t>
  </si>
  <si>
    <t>1ebd2d1a2345e2c8117f373374fd6df7</t>
  </si>
  <si>
    <t>1ebe4c88de47f7bf2b3183eac42e9da0</t>
  </si>
  <si>
    <t>1ec0c072b31bc21ebf276fbc4f9c5bc1</t>
  </si>
  <si>
    <t>1ec0d8256c640116d746965a8796a123</t>
  </si>
  <si>
    <t>1ec0facdff1759e3b4ac3bbb98a9da6f</t>
  </si>
  <si>
    <t>1ec15acc665b08a09a549fe82a027bed</t>
  </si>
  <si>
    <t>1ec4e6011c7133b8b24468ffe4798759</t>
  </si>
  <si>
    <t>1ec727738c55e54e2d430e07200a7d17</t>
  </si>
  <si>
    <t>1ec765800222265109306a574bd959eb</t>
  </si>
  <si>
    <t>1ec840f6ae8fb548fbfcadedbe128450</t>
  </si>
  <si>
    <t>1ec9f2f7d91b35006ab0d2125c39dc8f</t>
  </si>
  <si>
    <t>1ecadd5ff3ae9be263eb450e6e8406e0</t>
  </si>
  <si>
    <t>1ecc7e08acb8de84d4156310e13e197b</t>
  </si>
  <si>
    <t>1ecc83a0e21fabe09d1492196084742a</t>
  </si>
  <si>
    <t>1ecddbeabf3057ece25ab24c5f0abdb5</t>
  </si>
  <si>
    <t>1ece4722e07e78822eb1f174649541bd</t>
  </si>
  <si>
    <t>1ed1b09669ad28f2124e305174ef368d</t>
  </si>
  <si>
    <t>1ed205989283b9074ed1b6eafe5b1309</t>
  </si>
  <si>
    <t>1ed3bbb2b456a6912946c994db188d47</t>
  </si>
  <si>
    <t>1ed485f72e1acde567c266b12694bd5f</t>
  </si>
  <si>
    <t>1ed6d5b030c098db9cc19d3274c2df70</t>
  </si>
  <si>
    <t>1eda2f3b9d14691e61ac604dc16978e2</t>
  </si>
  <si>
    <t>1edccb3bdef1872f12ac84b3f40edac2</t>
  </si>
  <si>
    <t>1edd9de1a789b3db336cbabb7146f0e5</t>
  </si>
  <si>
    <t>1ee07717d9bb9d252c485e813be7e81a</t>
  </si>
  <si>
    <t>1ee37db53f287838d8ec579eaa76873d</t>
  </si>
  <si>
    <t>1ee3ab97c45afa862b1faa795a6549da</t>
  </si>
  <si>
    <t>1ee5a16141e7cbd79eb6deffe2b0a85c</t>
  </si>
  <si>
    <t>1ee957c56fc5aae7bdbc79eb49fcd8f4</t>
  </si>
  <si>
    <t>1eed64e6c20586cac66431eb68f9a1bc</t>
  </si>
  <si>
    <t>1eeebb80763a372f1fca2abeaa119da3</t>
  </si>
  <si>
    <t>1eeec2050401be1834a78a275494d564</t>
  </si>
  <si>
    <t>1eeef71d6082eab10d90f8aeaf799f72</t>
  </si>
  <si>
    <t>1eefa5a32a35fca4ccf81486b5fd395c</t>
  </si>
  <si>
    <t>1eefec55a4b6e9639105b6f430bcc9b0</t>
  </si>
  <si>
    <t>1ef10625c6558b4c8b2062ab845691e9</t>
  </si>
  <si>
    <t>1ef1342cd7930afc7da7b0476c0525f7</t>
  </si>
  <si>
    <t>1ef17dd6a3ed2286aacad61e79d71a0c</t>
  </si>
  <si>
    <t>1ef1aa93971a2bb1cfc1c543b4a9d523</t>
  </si>
  <si>
    <t>1ef1e7b34ef93be143b9635e721bb4ce</t>
  </si>
  <si>
    <t>1ef2b93b29637da17edf2219856e9545</t>
  </si>
  <si>
    <t>1ef718577913af0c0050488f09888475</t>
  </si>
  <si>
    <t>1ef7490a5c8f507186418e193b5f824f</t>
  </si>
  <si>
    <t>1ef75bc3ed7638076c004288b660d757</t>
  </si>
  <si>
    <t>1ef79859a5fb85fde95283c637a8be35</t>
  </si>
  <si>
    <t>1ef9d69a7919459d47467d6bda8807a2</t>
  </si>
  <si>
    <t>1efb47394a43c7df6791e9380ec2fa44</t>
  </si>
  <si>
    <t>1eff040beb0d8b7e6cb4189e4ba26344</t>
  </si>
  <si>
    <t>1eff537290e47935e5ea3fbb911c01ea</t>
  </si>
  <si>
    <t>1f035a0ae4c071eb6a8f785a1a734540</t>
  </si>
  <si>
    <t>1f076999350c01c2ca53d4be9991b086</t>
  </si>
  <si>
    <t>1f07a6e3460ba571b4651c85cb09f0cd</t>
  </si>
  <si>
    <t>1f0809a0fb50cfd01f44aa2d4d4e59be</t>
  </si>
  <si>
    <t>1f08176c068d3d992398e7ae4a8e7f20</t>
  </si>
  <si>
    <t>1f0a4d26edc5cace0cc21aded32d918d</t>
  </si>
  <si>
    <t>1f0aa93b6738838e15bd9f236c798846</t>
  </si>
  <si>
    <t>1f0b394a4dc9d336f11bfe576e73c542</t>
  </si>
  <si>
    <t>1f0ba8ef8bd3d8d10850c52f4eec2b6c</t>
  </si>
  <si>
    <t>1f0c2c9c65f566cafd656a6315ec44c2</t>
  </si>
  <si>
    <t>1f0d769e2e2d45f57265d8f331c66197</t>
  </si>
  <si>
    <t>1f0dba3f7e554f36961010983a076e6e</t>
  </si>
  <si>
    <t>1f0e270bbfb740f1ca03974eb34facb6</t>
  </si>
  <si>
    <t>1f10049e3ecfba82ec3a752f50b5c954</t>
  </si>
  <si>
    <t>1f18544ab8a0a747af34f386dcfc09da</t>
  </si>
  <si>
    <t>1f18f6073ecfd1f641b3c19f6d2fddce</t>
  </si>
  <si>
    <t>1f1d17c479c6aafaae0eff47e2341b6d</t>
  </si>
  <si>
    <t>1f1dbf842c113435ea5b8d4f071683aa</t>
  </si>
  <si>
    <t>1f1ea9bb39d35afc540f4bd8f44ef3f3</t>
  </si>
  <si>
    <t>1f1f795f9e511b95ef81334a00db231d</t>
  </si>
  <si>
    <t>1f24eb806c711003220f294681e7e696</t>
  </si>
  <si>
    <t>1f25334e039a27f553b101da3f635a09</t>
  </si>
  <si>
    <t>1f27002cd1d9defee7106f864a2b404e</t>
  </si>
  <si>
    <t>1f2708822b0b4cd833f3ee7d9862ce08</t>
  </si>
  <si>
    <t>1f2dd9a953f0423128c832848444f226</t>
  </si>
  <si>
    <t>1f2e046a4f0d9c187fde4844b77d0082</t>
  </si>
  <si>
    <t>1f2e843f2a6a52bf664f4dfbfd154c57</t>
  </si>
  <si>
    <t>1f30887ed885834e25a45d73da4004bd</t>
  </si>
  <si>
    <t>1f3158eb0b7625991919c671d1ae9796</t>
  </si>
  <si>
    <t>1f3253281e6edd916182c9ce4b28959b</t>
  </si>
  <si>
    <t>1f327a12283c416e1103871f34f98cea</t>
  </si>
  <si>
    <t>1f32c0dcce2f7b563b6949d866793b11</t>
  </si>
  <si>
    <t>1f3419a8922765a1abac88c80cb031a8</t>
  </si>
  <si>
    <t>1f3702e8d6f686c671dfaeb7b8ea0106</t>
  </si>
  <si>
    <t>1f38f83a2086716d7aeaa603cdcf9bf4</t>
  </si>
  <si>
    <t>1f39f28cae9ceac7fafbf259ee86a379</t>
  </si>
  <si>
    <t>1f3a1541127a18f24bc2f1f0933f790a</t>
  </si>
  <si>
    <t>1f3cd0ca6cb4e2a665ac1412dcb439a8</t>
  </si>
  <si>
    <t>1f3dcb40aca57d3f98f2c66ebe91977d</t>
  </si>
  <si>
    <t>1f3dcb89eef30750fd19a054b242a611</t>
  </si>
  <si>
    <t>1f3df144d2d5b64efa43793cee42aa12</t>
  </si>
  <si>
    <t>1f3e894333e0267f2210e6c6a574ed83</t>
  </si>
  <si>
    <t>1f3f950cc88196e276b696fc240e0456</t>
  </si>
  <si>
    <t>1f40bacd1d89e130c3ce319e56e28be6</t>
  </si>
  <si>
    <t>1f435a66dc2c4ab76f47bef937bf9d7f</t>
  </si>
  <si>
    <t>1f494e1c9c8b957c175ef36f3ef9dcf0</t>
  </si>
  <si>
    <t>1f4bedf070be8e46ac1696c09bfd6d4d</t>
  </si>
  <si>
    <t>1f4d64834731d1da20a6015e6c30a45f</t>
  </si>
  <si>
    <t>1f4e8d7018d79aad0f8333cf59ed31af</t>
  </si>
  <si>
    <t>1f4ffc4095df453821a15d18368128f2</t>
  </si>
  <si>
    <t>1f56c0a5830894eca599f9aa720177ff</t>
  </si>
  <si>
    <t>1f5c38fbd209b69ab39bcd39ce9605db</t>
  </si>
  <si>
    <t>1f5dcb5ef5f69e6dfdd53b9412a99e58</t>
  </si>
  <si>
    <t>1f5dcc0a8031748b278425b179aed68d</t>
  </si>
  <si>
    <t>1f5e731c0a56ce066a6976d4363812ac</t>
  </si>
  <si>
    <t>1f60fc4b9ccb22b7c9c57c8501ee52b3</t>
  </si>
  <si>
    <t>1f61dcca5d3e948afa312d383beb1538</t>
  </si>
  <si>
    <t>1f639e29334716ffd6ff426874ef34e9</t>
  </si>
  <si>
    <t>1f641fc1d8432f3c60016f4e2475a1d4</t>
  </si>
  <si>
    <t>1f65a83b2f4d99b107ed9712853fad52</t>
  </si>
  <si>
    <t>1f65f1cb40326fa29d3eb225d08f0a49</t>
  </si>
  <si>
    <t>1f6740ea0fbf4995bd3ccc306c238556</t>
  </si>
  <si>
    <t>1f69677e6c86182e1c3260985c4c6018</t>
  </si>
  <si>
    <t>1f699bec31d2fff1db8e057088c5e72f</t>
  </si>
  <si>
    <t>1f69ab96249f79e51d74dade17330e6e</t>
  </si>
  <si>
    <t>1f6f6864605926387a4132f6a468e331</t>
  </si>
  <si>
    <t>1f704846b4c20b8a198f160edc08707e</t>
  </si>
  <si>
    <t>1f714ce3f62abc55f1bcd67f3622f74d</t>
  </si>
  <si>
    <t>1f747c6fb1def4a189e59ea1fe9e5f4c</t>
  </si>
  <si>
    <t>1f74a9790a6d9693ed1d5b7ac1730d43</t>
  </si>
  <si>
    <t>1f763d0283ab5c4490d74a18e1883d47</t>
  </si>
  <si>
    <t>1f76b3ce3d92c7e281301d7c8477e8ac</t>
  </si>
  <si>
    <t>1f78745f5d4b031ae752f09b36d41192</t>
  </si>
  <si>
    <t>1f79cb242405a4235eb36bc224123ab2</t>
  </si>
  <si>
    <t>1f7a207fad9a2937d9455fcba91383ec</t>
  </si>
  <si>
    <t>1f7ab703582223b47d9d6e47bdc6c9a5</t>
  </si>
  <si>
    <t>1f7b287def061595491b58725e2bd52a</t>
  </si>
  <si>
    <t>1f80b9d26883a9ab56f3177159a53174</t>
  </si>
  <si>
    <t>1f81f4e5e210333b67d446ac97f3139c</t>
  </si>
  <si>
    <t>1f820f3d1a5de88bcd02adee8993207d</t>
  </si>
  <si>
    <t>1f83bb19083e7ea9e06572c88df3bc47</t>
  </si>
  <si>
    <t>1f869c5da7d0f1fe1c87c9493ee93abc</t>
  </si>
  <si>
    <t>1f875ee6815b020be65b32d2cc8a3e30</t>
  </si>
  <si>
    <t>1f87d40947f83450765fb4e6be672e28</t>
  </si>
  <si>
    <t>1f8b093281a518ee6ae02b8fd1db4a80</t>
  </si>
  <si>
    <t>1f8c4ef989d4810d9701e3245ef44b34</t>
  </si>
  <si>
    <t>1f8d60894c3bf099734a2c5f4a2630cf</t>
  </si>
  <si>
    <t>1f8e0caa395d61b8550f5ac12e383cbe</t>
  </si>
  <si>
    <t>1f95917b95f9a6959278208c7cd4cb12</t>
  </si>
  <si>
    <t>1f99d07751481da19eaf821a1c8fb7fb</t>
  </si>
  <si>
    <t>1f9a8fa9f5a29c609089556b9c442c2e</t>
  </si>
  <si>
    <t>1f9e039d56e4341dbe8574b368546075</t>
  </si>
  <si>
    <t>1f9e08be9c27080124ebe4e22836c4dc</t>
  </si>
  <si>
    <t>1fa0a012791191f5562d86269bc3b157</t>
  </si>
  <si>
    <t>1fa1f57e5354039df56595953eedf44d</t>
  </si>
  <si>
    <t>1fa361e757ef0231a250da3d248cadf9</t>
  </si>
  <si>
    <t>1fa552cfe144a34703b9665214a0ab55</t>
  </si>
  <si>
    <t>1fa574398bb0169d69454f8a3dc02f88</t>
  </si>
  <si>
    <t>1fa752dbd762a811ebf16da4c9b863ac</t>
  </si>
  <si>
    <t>1fa7be0ef664bdce41a848d1e6b69808</t>
  </si>
  <si>
    <t>1fa81eb52cf15d882d59a65aec5c2d11</t>
  </si>
  <si>
    <t>1fab4ce631de837ab292569b524dd638</t>
  </si>
  <si>
    <t>1fab75744bc41a90c4cb6d989a39e775</t>
  </si>
  <si>
    <t>1faba25cf16a94dcd9d8bca25a4ae87d</t>
  </si>
  <si>
    <t>1fac73d5d2314edfad3582325925be8b</t>
  </si>
  <si>
    <t>1faece98abc8439b4552b6f23f7d588c</t>
  </si>
  <si>
    <t>1fb53db0b44465e318606e30c2b80f77</t>
  </si>
  <si>
    <t>1fb7bc447639d433e0ace8a1a9d3e74d</t>
  </si>
  <si>
    <t>1fb8bbfb387a658d5b76905aef4c9f66</t>
  </si>
  <si>
    <t>1fb9f408033307ef4f3c6caa9509509e</t>
  </si>
  <si>
    <t>1fbc73e1962e6ec7eb75368a72dfdda3</t>
  </si>
  <si>
    <t>1fc336d1d0299d80ad8bea7aa6c66f9c</t>
  </si>
  <si>
    <t>1fc4fc58ffbc010e7dd530343abddd18</t>
  </si>
  <si>
    <t>1fc59a19e6b08c9423e08a17de2cb3d7</t>
  </si>
  <si>
    <t>1fc5d13fdf0b5050dba01257503e4e7b</t>
  </si>
  <si>
    <t>1fc91c41d97ae87f00ada6520ba2800f</t>
  </si>
  <si>
    <t>1fcc9553ac256fc001aa4fb24b5f31fe</t>
  </si>
  <si>
    <t>1fcd4b0e84495995183560bb05ce9d88</t>
  </si>
  <si>
    <t>1fce4a3ce1728693f3431082b867bbad</t>
  </si>
  <si>
    <t>1fcfbf6a86235178b1554ffd4b56271f</t>
  </si>
  <si>
    <t>1fd1fa6a61a3953a04cad7e93d04e37e</t>
  </si>
  <si>
    <t>1fd3e0f115b6f89ac25ce6ee1f3b0d85</t>
  </si>
  <si>
    <t>1fda4e769a8704daaf1893bed342c7c5</t>
  </si>
  <si>
    <t>1fdba6793c528b294fa84dc70fc4a257</t>
  </si>
  <si>
    <t>1fdbb51fabdd92f7e18eda9eca3940af</t>
  </si>
  <si>
    <t>1fdc2acdb7df9f5934b4f1db2e924c0d</t>
  </si>
  <si>
    <t>1fde397d2ab6ca6d2da849d42f1de6ff</t>
  </si>
  <si>
    <t>1fe1d4c32c587bf41855c9bcd4b4d399</t>
  </si>
  <si>
    <t>1fe2bbdadf0d0a97d45eca2d4d1f2c2e</t>
  </si>
  <si>
    <t>1fe31004089966287718480c002a8d45</t>
  </si>
  <si>
    <t>1fe6ccd222d479d4a3f972835f8defd0</t>
  </si>
  <si>
    <t>1fed111be6f38b78231420aa829f64db</t>
  </si>
  <si>
    <t>1fedffd81af6198e523d907787c6c2f1</t>
  </si>
  <si>
    <t>1fee07aaf4fdcb669d8696d9fcf1527c</t>
  </si>
  <si>
    <t>1feea5bab4fd77f5743c4ebab8d872db</t>
  </si>
  <si>
    <t>1fefee913661899b1a34636d44efa902</t>
  </si>
  <si>
    <t>1ff12ef37a43a6400b5cd71a02d58e74</t>
  </si>
  <si>
    <t>1ff235d2f29fa1ab8d3118126430e715</t>
  </si>
  <si>
    <t>1ff28c482565cdeb08dfc84e10d3f7f5</t>
  </si>
  <si>
    <t>1ff3c23e9e14526e9a112e8027838872</t>
  </si>
  <si>
    <t>1ff5908e643485d8063d5687939e47db</t>
  </si>
  <si>
    <t>1ffa5e29b23f7f01f6bee1f40f0fea69</t>
  </si>
  <si>
    <t>1ffad1285320b29df8711b85859b46da</t>
  </si>
  <si>
    <t>1ffba42f1275e672f727c826643c1763</t>
  </si>
  <si>
    <t>1ffc58aeab5e2b27ff09c57aafa550b4</t>
  </si>
  <si>
    <t>1ffc5b74876cd11d2a3343199ff86983</t>
  </si>
  <si>
    <t>200449d610dd9bc9998d99d62084b79a</t>
  </si>
  <si>
    <t>200523f38bf9c82178ff017d01cfaf03</t>
  </si>
  <si>
    <t>200707f8730c0187c2b35f47a1c429f6</t>
  </si>
  <si>
    <t>20097f7937ac97e557eda052c69d0ff4</t>
  </si>
  <si>
    <t>200a7ac17f33373ab28971cf7d66e839</t>
  </si>
  <si>
    <t>200ac030c5ce9667ed7168638214ee93</t>
  </si>
  <si>
    <t>200cd674bfbf203df7ddee77d92dfb48</t>
  </si>
  <si>
    <t>200decf1437003499e335d02d5e44002</t>
  </si>
  <si>
    <t>201021b9684d152c6a92edddf6123ac5</t>
  </si>
  <si>
    <t>20105be2d172c0621ec88d49c8a1c094</t>
  </si>
  <si>
    <t>2011f88e11f747bbe156c9da298fd3bb</t>
  </si>
  <si>
    <t>2013291e8777c5fb63a36457c338b4bb</t>
  </si>
  <si>
    <t>2015d94579f20e2f9c46870a059550e9</t>
  </si>
  <si>
    <t>2016be0626e7d4be8694a2bef1db79a4</t>
  </si>
  <si>
    <t>201878dd22cfe202435d39a779c14e4e</t>
  </si>
  <si>
    <t>201c090683f380fcb9cb1e448d82f67b</t>
  </si>
  <si>
    <t>201ed2addf6c2967ab5161b27a35a478</t>
  </si>
  <si>
    <t>201edb0e33c8ddb24d5a6330ae2f2b25</t>
  </si>
  <si>
    <t>202242ed12d9d0d8c48eef9db6ab5c65</t>
  </si>
  <si>
    <t>2022dcaa024c6b5e29e5c6a962a1e653</t>
  </si>
  <si>
    <t>2023dacd0d806baa64abb6ce23f17882</t>
  </si>
  <si>
    <t>2023ea1fc1390be5f73dc602d7551394</t>
  </si>
  <si>
    <t>20263356729785bb18c402a698985740</t>
  </si>
  <si>
    <t>202793b6765aeb3725ae04896a7ca11d</t>
  </si>
  <si>
    <t>202cadd5adec410e6ebcff8e711d71d1</t>
  </si>
  <si>
    <t>202ee8dd097fc1613ba4d9c6d6ba6b3e</t>
  </si>
  <si>
    <t>202f8de3f683514b79ddc793c88a0dc9</t>
  </si>
  <si>
    <t>203047dd1929e08684f45771d064466c</t>
  </si>
  <si>
    <t>2030784201c22513f4d012f3d6429e70</t>
  </si>
  <si>
    <t>20311d81f1721b585c8ab862ca90616a</t>
  </si>
  <si>
    <t>2032dc400c3a9a13f0b455a8b7750e36</t>
  </si>
  <si>
    <t>2034975f5d7508b441e10e70ae1454c7</t>
  </si>
  <si>
    <t>203522d6d7ec3848cca303feda6e36bb</t>
  </si>
  <si>
    <t>2035314bf16e8f7257bc13fcfb1fa29d</t>
  </si>
  <si>
    <t>203665c2813c77d59d709521a63391ea</t>
  </si>
  <si>
    <t>203b24323b34a17c6750337da94583cd</t>
  </si>
  <si>
    <t>203b6d7b5a9f0a4924c7d55ffa015d9d</t>
  </si>
  <si>
    <t>203cca6551b92556fc4103440334be01</t>
  </si>
  <si>
    <t>203fefdbc0706f80e938420dcb01fb0f</t>
  </si>
  <si>
    <t>2041f33db6a30721dd86fe8ec4e99915</t>
  </si>
  <si>
    <t>204684547ea89cea5862760e4ae11aee</t>
  </si>
  <si>
    <t>204782e7fd243a0057e3a7bf7afd5b69</t>
  </si>
  <si>
    <t>2048523ef9ab63a07f837fc77b530c96</t>
  </si>
  <si>
    <t>2048768e0790f071ed57c49359ee6918</t>
  </si>
  <si>
    <t>204abaa6ce8e8698369f171a11455af9</t>
  </si>
  <si>
    <t>204db79bd6955a04cd2d1dade703cee0</t>
  </si>
  <si>
    <t>204e4cd7568ac4962cddd68b1de24156</t>
  </si>
  <si>
    <t>2053a7c6704a1b83233b2b5a9ce329c9</t>
  </si>
  <si>
    <t>20546690966b22193fede9107b525f21</t>
  </si>
  <si>
    <t>205466ec766d6a40b2e111e05767fcb2</t>
  </si>
  <si>
    <t>205511a456c552798d54da21a22a34c4</t>
  </si>
  <si>
    <t>205700f319445dfe1353084908ba0b91</t>
  </si>
  <si>
    <t>2057b1cd473979413b10dad8d6e09dad</t>
  </si>
  <si>
    <t>2058e6751e9abfb7582c086af2f91584</t>
  </si>
  <si>
    <t>2059eb26a60eb2d9b1a544a8a20216f3</t>
  </si>
  <si>
    <t>205d25712d322cddfd72a92bb1bf7291</t>
  </si>
  <si>
    <t>205e43c223c452200d06bad09b3c9a8f</t>
  </si>
  <si>
    <t>205f611bc78f0be2081b3b3e11dacefa</t>
  </si>
  <si>
    <t>205f9b825a5783520e0412319001a119</t>
  </si>
  <si>
    <t>206039817dac2dec865c5b56a9beb1e5</t>
  </si>
  <si>
    <t>206221d76daaed12c0e2fe0e1e10896b</t>
  </si>
  <si>
    <t>206a176db951dfaa249b722e2644693b</t>
  </si>
  <si>
    <t>206a746025f55e5833352a2a20785d4f</t>
  </si>
  <si>
    <t>206c7471917da47e4c0138924faec9bf</t>
  </si>
  <si>
    <t>206ca03e64f43d53af31ae0fb09236df</t>
  </si>
  <si>
    <t>206df9f69a8916ab09539a25d2f1f788</t>
  </si>
  <si>
    <t>206e1083b61e0894db17a91feeb0b768</t>
  </si>
  <si>
    <t>20720b4c662f445bd296704c9b18ad16</t>
  </si>
  <si>
    <t>20736705589ac9f4b20d0f337b7a564b</t>
  </si>
  <si>
    <t>2073c09c94b3d10c50bbb732b30c6f64</t>
  </si>
  <si>
    <t>207973609bb043cbc7ecd5d93c217449</t>
  </si>
  <si>
    <t>207ce17196af25f3896fda8f12a62f7c</t>
  </si>
  <si>
    <t>208187d03c6b4b70f5ac8440181725b1</t>
  </si>
  <si>
    <t>2083e50a85876f5363414e44ec586390</t>
  </si>
  <si>
    <t>2084d323d4ee920d2fe73e261015d36e</t>
  </si>
  <si>
    <t>2087d2e0d80d78f60358194af39d217e</t>
  </si>
  <si>
    <t>208a434802ed00ee04003c87dd3a0de0</t>
  </si>
  <si>
    <t>208bb4ad056eb39c16ab74598eb4c2a6</t>
  </si>
  <si>
    <t>208d85c9eace65ea9096fd2dfb9fdf93</t>
  </si>
  <si>
    <t>208fadd0b5bf43850fad7ef498c806a8</t>
  </si>
  <si>
    <t>20900732e964ea8e36196d5ec025fec9</t>
  </si>
  <si>
    <t>20917855e26742523c8df7e5eab70cd5</t>
  </si>
  <si>
    <t>2092cd62b36f7379fd41b9c9dd0ecb8a</t>
  </si>
  <si>
    <t>209418701323f4b075f71cf6007c1ac6</t>
  </si>
  <si>
    <t>2096485f63347fd5a7b5da7eb9c8651a</t>
  </si>
  <si>
    <t>209b0515c7c747049619e185b5e0dd6f</t>
  </si>
  <si>
    <t>209bb7bca45fc1fdfa60bf18714d3028</t>
  </si>
  <si>
    <t>209cf0e9985b1612593e4a4a4e52cc07</t>
  </si>
  <si>
    <t>209d7038d132bbe34c50791024ae9687</t>
  </si>
  <si>
    <t>209eeeba53ce4d29c0865617860dd584</t>
  </si>
  <si>
    <t>209f310d7aafa10b6ada0e2c2c2d3ecb</t>
  </si>
  <si>
    <t>20a0ea63e9c8856f0db549f9e82887cf</t>
  </si>
  <si>
    <t>20a12c9406150fc7dcc475af3ef3db1b</t>
  </si>
  <si>
    <t>20a22182dbb0819da0e5c6df64ffb944</t>
  </si>
  <si>
    <t>20a3d5db4225c53f6f4a951d15e3cc41</t>
  </si>
  <si>
    <t>20a66611eab115261b53b7273dbd7994</t>
  </si>
  <si>
    <t>20aa218154cdbe5ecb6a264dd9658543</t>
  </si>
  <si>
    <t>20aa521b1bef6397c133f5ec0d5eeac4</t>
  </si>
  <si>
    <t>20ac3843edd366c9294e3faa83718046</t>
  </si>
  <si>
    <t>20ad90c99b493474634a9fa3d52a2593</t>
  </si>
  <si>
    <t>20adfc9f336db7a2882c248cad4e4194</t>
  </si>
  <si>
    <t>20af13b5bbd09131682bf98d4540ab29</t>
  </si>
  <si>
    <t>20af550732ed335424c466e0cd4b5b51</t>
  </si>
  <si>
    <t>20afdaa668085dec0743838efc430f34</t>
  </si>
  <si>
    <t>20b18f123bf9b55d8e23974357b31eaa</t>
  </si>
  <si>
    <t>20b5bd3fd1eaba6655972fce7c2bd787</t>
  </si>
  <si>
    <t>20b667f4759ae7c58468531d37311d7d</t>
  </si>
  <si>
    <t>20b7064d975fada983118d9aedfe14b4</t>
  </si>
  <si>
    <t>20ba081d1c676c91770fe12375bf7d14</t>
  </si>
  <si>
    <t>20bcd4babd235c12745a2f52f53a41d0</t>
  </si>
  <si>
    <t>20bcd67d7c17d7c70484a66fa4bd416f</t>
  </si>
  <si>
    <t>20bfefa41f4602d1ad0bd39d81f0b734</t>
  </si>
  <si>
    <t>20c196ce4008b702f1937a14624e6f77</t>
  </si>
  <si>
    <t>20c279127920ca52934e084dd666b3e0</t>
  </si>
  <si>
    <t>20c42c0489e4439a9fb13413a36cbd56</t>
  </si>
  <si>
    <t>20c7ede33b1751a93b6377976e4ac573</t>
  </si>
  <si>
    <t>20c8ff52af094675b326e31111ad3e55</t>
  </si>
  <si>
    <t>20c9ac246e8f8bf47f51325afece3b1b</t>
  </si>
  <si>
    <t>20cb714e165ff8404ca0258791145f65</t>
  </si>
  <si>
    <t>20d025360fcd32675562a1b629f1c597</t>
  </si>
  <si>
    <t>20d3b686bc177a8c2a4bba3a75f1ea17</t>
  </si>
  <si>
    <t>20d58fa0ea4ee522fa60825d4f50429d</t>
  </si>
  <si>
    <t>20d7c7b77b60607fe2e60cc04f71793d</t>
  </si>
  <si>
    <t>20da71621a5621d319f008f0d6485aaa</t>
  </si>
  <si>
    <t>20dbfb9a8ad5da4707455858f1011140</t>
  </si>
  <si>
    <t>20e327f9fb8fcf344914bc275c34d0ab</t>
  </si>
  <si>
    <t>20e545d204fc3454d3cb388876f7195c</t>
  </si>
  <si>
    <t>20e666a9ca2c221955110033e0e7395d</t>
  </si>
  <si>
    <t>20e6a56b50dbcaeac1385dcbc07e4a23</t>
  </si>
  <si>
    <t>20e789c3d675cf8c423f133d2efd1853</t>
  </si>
  <si>
    <t>20e9f3675f4f58427d14626d76db5021</t>
  </si>
  <si>
    <t>20eb6de3db2e62d7eb81af4694c991eb</t>
  </si>
  <si>
    <t>20ec4e303efbb2e36a2e6f27c1e62467</t>
  </si>
  <si>
    <t>20ecae3d5206124320543b7d3097f641</t>
  </si>
  <si>
    <t>20eebc99c08e2ec5669e56e0cfc43d01</t>
  </si>
  <si>
    <t>20ef5a2099bb4acdba82ea72d125a386</t>
  </si>
  <si>
    <t>20f3feef57ca91c3a03411bdd1c35788</t>
  </si>
  <si>
    <t>20f56cd6bbb0e284d1d23837db11e20b</t>
  </si>
  <si>
    <t>20f67b193ac996007fc15cdf63149d4b</t>
  </si>
  <si>
    <t>20f7396bda8005a71316bf7bd1183470</t>
  </si>
  <si>
    <t>20f7574d208ecf4e69c31fec3b1538b2</t>
  </si>
  <si>
    <t>20f9f568729ddddf5ae90064d585671b</t>
  </si>
  <si>
    <t>20faca95906c46e86a1a11476be09ad4</t>
  </si>
  <si>
    <t>20fba3365911f73e9aef8abfcebd37a4</t>
  </si>
  <si>
    <t>20fddbbadcd9acb4e408f91677c44195</t>
  </si>
  <si>
    <t>20fe201f55b5cd6cb9602c2d19d1c332</t>
  </si>
  <si>
    <t>20ff935313f22400d606161e3283389b</t>
  </si>
  <si>
    <t>20ff9eb6d35fe030919e97b92e2ab3c1</t>
  </si>
  <si>
    <t>2101ff55f0add94c83b24173be687756</t>
  </si>
  <si>
    <t>21024b6264aa1f6e8bb52433c86eeeeb</t>
  </si>
  <si>
    <t>21027b59ec775a23e7e9aaa85f8516d3</t>
  </si>
  <si>
    <t>210369f33bdbc997036f8497caf2b58d</t>
  </si>
  <si>
    <t>2105f3a68d77de84ac1515dd8f7ca900</t>
  </si>
  <si>
    <t>210c5da26cd2df7556b89b1fa2b05f4a</t>
  </si>
  <si>
    <t>210d1a59145a9edab4f2360b182f4e47</t>
  </si>
  <si>
    <t>211282264c6cdb8e6b015fec076cd35a</t>
  </si>
  <si>
    <t>21132632d5d8e4b6859111edd55c913b</t>
  </si>
  <si>
    <t>21138ce53b1986a26c28532982019660</t>
  </si>
  <si>
    <t>21165ddcd6b91c3f8c123266d7be6dc1</t>
  </si>
  <si>
    <t>2117880878900603716a5fb2aaa1b1b3</t>
  </si>
  <si>
    <t>211c28cb727f33308ed96cdfe4370267</t>
  </si>
  <si>
    <t>211cc28a996098073753bfba2d804133</t>
  </si>
  <si>
    <t>211d8a9a1a13d5dc07f7b687b1c32004</t>
  </si>
  <si>
    <t>211db6420def14c073ac8250ad99ed5c</t>
  </si>
  <si>
    <t>211fec92e689217f6ea6a0e96cfdc15c</t>
  </si>
  <si>
    <t>21229f40b97c97e86cea2db7f1be43be</t>
  </si>
  <si>
    <t>21238b9ffa1e03f41431a62de4db0af9</t>
  </si>
  <si>
    <t>21272ffddc811b3c6dcb78523f35b047</t>
  </si>
  <si>
    <t>2129236fc039918066ba8731d2dd8c5b</t>
  </si>
  <si>
    <t>212b2ab5a7d1cec7fa177cf57cccde05</t>
  </si>
  <si>
    <t>212d4503bdc270077ee818a0a833b1fa</t>
  </si>
  <si>
    <t>212e141f8e6b8243d4f0084e44c91045</t>
  </si>
  <si>
    <t>212ec8ed659ad21898ca650957cc170f</t>
  </si>
  <si>
    <t>212f439a5420cc6c55634a10a3977f39</t>
  </si>
  <si>
    <t>212fb9cd09f14e4e74eb0e680b55d5e4</t>
  </si>
  <si>
    <t>21362e6ddb088c281b566193ba33cc97</t>
  </si>
  <si>
    <t>2138b995d81b8fe05dbe4db5c72b9d55</t>
  </si>
  <si>
    <t>213b7cee174d67ae5fad4927089c5b55</t>
  </si>
  <si>
    <t>213c8767a2118845f2a203632647e8c4</t>
  </si>
  <si>
    <t>213c8935d5aa37d802e92e7aeede26df</t>
  </si>
  <si>
    <t>213e58b026d6a45ebe5abe880be6963f</t>
  </si>
  <si>
    <t>213f9a97b01bc6c6c9dec4d00c8cc77e</t>
  </si>
  <si>
    <t>21408d702344ba451dc01992442ac539</t>
  </si>
  <si>
    <t>2140dab41b7e4f1ed682a045a2e1de8e</t>
  </si>
  <si>
    <t>21419271a6d033c131e618c907c88c4d</t>
  </si>
  <si>
    <t>2145ab4ed2093b1101795627fdd202c5</t>
  </si>
  <si>
    <t>214e8cf8bd303e5b35baf24ebf968d1f</t>
  </si>
  <si>
    <t>215154c023f026bafb26232ee7461854</t>
  </si>
  <si>
    <t>2151be878a8106357847bc8ea02f5013</t>
  </si>
  <si>
    <t>21530c3c700fd0c1d01ed05ccb7873ab</t>
  </si>
  <si>
    <t>21551fe70420a95697ae3ccbce3e3e30</t>
  </si>
  <si>
    <t>215c624a3e39fd058838720093d6890b</t>
  </si>
  <si>
    <t>215d50c439864854d22024b29fce636c</t>
  </si>
  <si>
    <t>215d656789bcc113ef7d619235d7679d</t>
  </si>
  <si>
    <t>215eb28bf0b231941c921fcf78bd2856</t>
  </si>
  <si>
    <t>2162f50a6a2c2c734432f0f55868bb95</t>
  </si>
  <si>
    <t>216304fe8107e67a3508f835c5ba4edb</t>
  </si>
  <si>
    <t>2163e7ffa154601f6bea5b575a94c8df</t>
  </si>
  <si>
    <t>216868e93e7eb46945bdb99a6ae803e9</t>
  </si>
  <si>
    <t>216c6baff3877658b06f8981a50f442c</t>
  </si>
  <si>
    <t>216ede846f472e509f220f1582d3112f</t>
  </si>
  <si>
    <t>21707f734adc3c640b34a30f0574d30b</t>
  </si>
  <si>
    <t>2171039e257a3503d063582f1f14e654</t>
  </si>
  <si>
    <t>2175443cb69f17315b1bfa49ae465b2f</t>
  </si>
  <si>
    <t>2175871a63b65b75700fc79ca99bdf19</t>
  </si>
  <si>
    <t>21774b52fcbe93b492374c5e27b6b0c8</t>
  </si>
  <si>
    <t>2179dd039f01333a0e30e6f5cb4e5c69</t>
  </si>
  <si>
    <t>218288dae36094f5c44053d8e5693553</t>
  </si>
  <si>
    <t>2184ca20a72d4a2a08039b1e62516d3e</t>
  </si>
  <si>
    <t>21868ffa471d5e2d72cb29aae89d270c</t>
  </si>
  <si>
    <t>21871cd1c0ea42c01b788e7bcd79ef4f</t>
  </si>
  <si>
    <t>218af1b6317b2f0d72bbc0d334f01e57</t>
  </si>
  <si>
    <t>218bebf57a5e86d79924f4e7ccf62d63</t>
  </si>
  <si>
    <t>218df47dc103f9c659a5f830242c779e</t>
  </si>
  <si>
    <t>21936fb5ae2777207e5a94469ecbc456</t>
  </si>
  <si>
    <t>2193dbfc8bf905cba504322585bd7157</t>
  </si>
  <si>
    <t>219416a4027fe3fe10bfb7515b70d87c</t>
  </si>
  <si>
    <t>21942017417475c691a9c2def0159682</t>
  </si>
  <si>
    <t>2195a4d9b5db60b7bdcf823a633f47a4</t>
  </si>
  <si>
    <t>219671a5589fadf7d55310e04c98c1b9</t>
  </si>
  <si>
    <t>2199c5396734ec3d3e183fc14070df29</t>
  </si>
  <si>
    <t>219c3048d97ea81cdbf07a32fe1569c1</t>
  </si>
  <si>
    <t>219e52200db596725e5288921763c4c7</t>
  </si>
  <si>
    <t>21a044a148556bb4837eaf7d28f3e5e0</t>
  </si>
  <si>
    <t>21a04a0272a58ec73ad8fc825a4c5b0c</t>
  </si>
  <si>
    <t>21a05e90f8a27d3ea4f58ef03d55560d</t>
  </si>
  <si>
    <t>21a3d9ff51831630fe4074383c5022c0</t>
  </si>
  <si>
    <t>21a59fbb166c5fb0f5e85974d806322a</t>
  </si>
  <si>
    <t>21a7320cfcc050c73b60d765e1eb6a70</t>
  </si>
  <si>
    <t>21a73ffe2acee1baa575ea12b9a39e7f</t>
  </si>
  <si>
    <t>21a839cc1f7f09521d2b67dadd989a33</t>
  </si>
  <si>
    <t>21a93388fb1b8805ec6776b79d582f6f</t>
  </si>
  <si>
    <t>21aa648321e2692e79b1eee4f6972217</t>
  </si>
  <si>
    <t>21ae2d9d9838a36fe7f2ad53da003c1a</t>
  </si>
  <si>
    <t>21b26387cc226f550495a805a8645470</t>
  </si>
  <si>
    <t>21b393d88b1af1e0ec483288b147b269</t>
  </si>
  <si>
    <t>21b3af936f518a27ec47471c3b876703</t>
  </si>
  <si>
    <t>21b50e78206139d4e15dec9f4a4ba515</t>
  </si>
  <si>
    <t>21b6b494395861269896e86864ce2272</t>
  </si>
  <si>
    <t>21b713e5ad922a8abec1e4cb6457c9a4</t>
  </si>
  <si>
    <t>21b72ea0909d7faafaa639610b8fac90</t>
  </si>
  <si>
    <t>21b9240b68aba2c8e0957a79a7e3b348</t>
  </si>
  <si>
    <t>21bbd78cfc03ac4cf1707daaefeb6bc6</t>
  </si>
  <si>
    <t>21bcb294d2810dfde33c9122e188fb4c</t>
  </si>
  <si>
    <t>21bcb5e25994973d0012fbc163f4f897</t>
  </si>
  <si>
    <t>21bd49d4cdde34bc03ab39403d4b613b</t>
  </si>
  <si>
    <t>21c13c08db66a156996b3194d5487c28</t>
  </si>
  <si>
    <t>21c39b4e5894e24ab2bcc79d18b1c18e</t>
  </si>
  <si>
    <t>21c50d760d8b926fdda73f67b7a4f5c1</t>
  </si>
  <si>
    <t>21c929d65622729def3c60c5c4eee849</t>
  </si>
  <si>
    <t>21c9b25befd18a753f4ff91a83b98ace</t>
  </si>
  <si>
    <t>21cd72c90f55427e95ffbd94d6ad1cc3</t>
  </si>
  <si>
    <t>21cd7f06f30afefe31897adaab6086e5</t>
  </si>
  <si>
    <t>21d13a1ab13320cea81c610c8ae2f89a</t>
  </si>
  <si>
    <t>21d324ee9be3db8a783d92548d9380d2</t>
  </si>
  <si>
    <t>21d360fa1db83993d0320b51090d94e4</t>
  </si>
  <si>
    <t>21d47a2380de8a8f6dd04633e008f0a7</t>
  </si>
  <si>
    <t>21d54cc719e1012413f4888948dbeb7a</t>
  </si>
  <si>
    <t>21d56a67f8589dfa708d92ffac8160bb</t>
  </si>
  <si>
    <t>21d91eab6a7a9025930d6a411747bac5</t>
  </si>
  <si>
    <t>21da9e64d255c76290bccce3c3d4f8ef</t>
  </si>
  <si>
    <t>21e1131ebd0022d2c1ab3ee05f3b05cc</t>
  </si>
  <si>
    <t>21e12b26215e31824df029834b6e5c04</t>
  </si>
  <si>
    <t>21e2ecf1c8dd9421c021a239adf44d51</t>
  </si>
  <si>
    <t>21e3c66a1432f1773bb53020ff287a5d</t>
  </si>
  <si>
    <t>21ec12b8cc250a7e97426addfd31c132</t>
  </si>
  <si>
    <t>21ed9374d9d9ae2a8e73bdb685f03f9b</t>
  </si>
  <si>
    <t>21eec5421358dba35ddf6ba0b52b3bb2</t>
  </si>
  <si>
    <t>21f0d7ac6eff00706599223e0adb8d0a</t>
  </si>
  <si>
    <t>21f1bba876a0e75de69418d83893c23e</t>
  </si>
  <si>
    <t>21f2af8448d742bb19d7a13697a9b935</t>
  </si>
  <si>
    <t>21f53b0cb5b283ab8f018171749e9ccd</t>
  </si>
  <si>
    <t>21f5edd077642e14a4a0c76d806866a4</t>
  </si>
  <si>
    <t>21f5fc4a2d7f0776a7ed39ef9a4e6ca3</t>
  </si>
  <si>
    <t>21f6525d6f13d57009a3dc0e0eec4f31</t>
  </si>
  <si>
    <t>21f8f1313e50c70f030df75ace890c4b</t>
  </si>
  <si>
    <t>21f95cec9ff71e39039b428bab806d94</t>
  </si>
  <si>
    <t>21fd8a34769b5e423c64f13c5c2bea85</t>
  </si>
  <si>
    <t>21fedd6f2fd4bad6025566ba3d633792</t>
  </si>
  <si>
    <t>22016d96d8e4176f5e482f51414d9037</t>
  </si>
  <si>
    <t>220336853ee195ce39664a30658bf76f</t>
  </si>
  <si>
    <t>2208d6476024421891f4d8c9e80780c3</t>
  </si>
  <si>
    <t>220c0984099dd8c89e18a2164999dce0</t>
  </si>
  <si>
    <t>220d3a7e7e28f7d90386db35fe62dca5</t>
  </si>
  <si>
    <t>2217c58682aea32378812e96c2f0663a</t>
  </si>
  <si>
    <t>221a80760285d3c7a8abaa71089b37c2</t>
  </si>
  <si>
    <t>221aeced88047ef82aed39b845ac06e9</t>
  </si>
  <si>
    <t>221bc551bfc05f7a54f606ec3f4b82b2</t>
  </si>
  <si>
    <t>221ed36f1143ead688c966186df4901e</t>
  </si>
  <si>
    <t>2220f4e9c45f09ec86f7779fb2f512ac</t>
  </si>
  <si>
    <t>2223473186b18572d416fa768f9057df</t>
  </si>
  <si>
    <t>22255c025672685452b0180f2e74fcd1</t>
  </si>
  <si>
    <t>2227ff681108da1fda22d59908b0b98b</t>
  </si>
  <si>
    <t>222860edbe15a55e7239d8edfc92afea</t>
  </si>
  <si>
    <t>223261cb32ded39af4fc4dbeada58ebc</t>
  </si>
  <si>
    <t>223583a7c363dc025c70e36a33c0cb96</t>
  </si>
  <si>
    <t>223cdfb0f0c8c97683634218b20d282c</t>
  </si>
  <si>
    <t>223d073c1eb3acabefee17fa85e499d8</t>
  </si>
  <si>
    <t>223f0604271234a60fd3533311ba0d7a</t>
  </si>
  <si>
    <t>223fc8a526ea3317148793a07697177a</t>
  </si>
  <si>
    <t>2240211369ea0f47a77ccaf9c686a5cc</t>
  </si>
  <si>
    <t>224158caa811744fe351c3b892fcb8e4</t>
  </si>
  <si>
    <t>2243ef4b43149e4718bba2aa006c2b4e</t>
  </si>
  <si>
    <t>2245b8b96e57949e5f8550d65a10b34e</t>
  </si>
  <si>
    <t>224680b1d0e561c77121bcb9d1ca0f1d</t>
  </si>
  <si>
    <t>224770af07f59c1a967234c03cb3ad5a</t>
  </si>
  <si>
    <t>2247b419fa48defa4d5ee204a796ef99</t>
  </si>
  <si>
    <t>2248d54d92223c833b76153b37270015</t>
  </si>
  <si>
    <t>2250118001486291c93e03edefa068cb</t>
  </si>
  <si>
    <t>2250e53da2ad2f50fe26fcc4cd95a3cb</t>
  </si>
  <si>
    <t>22541c34c59b0acca2dca3f6c2110724</t>
  </si>
  <si>
    <t>2255370f1b1b0370279e024b47dc4e54</t>
  </si>
  <si>
    <t>225692070a73b2c0e63f335465c4f637</t>
  </si>
  <si>
    <t>2256e6f1f8812bc24c4ed30f643d1f7e</t>
  </si>
  <si>
    <t>22571b7aa9a7696553782bd4b779b379</t>
  </si>
  <si>
    <t>2259dd48c11d762498eedde448501075</t>
  </si>
  <si>
    <t>225cbeeb7243faf505f9f3c2d7a6af21</t>
  </si>
  <si>
    <t>225d1ef4ddec87ec6344c17f2a8f0b15</t>
  </si>
  <si>
    <t>22613825dfcce73ad7c4462a54f9626a</t>
  </si>
  <si>
    <t>22624080c8f8812453fd8798f1fbe30e</t>
  </si>
  <si>
    <t>2268f72f56dafc918b32b679a6aa8bfb</t>
  </si>
  <si>
    <t>22693511975492c7b19fa0f5463e3069</t>
  </si>
  <si>
    <t>2269b07171a6d01163a9961831d9cb5a</t>
  </si>
  <si>
    <t>226a956f40667727af07ace3fdfdbfeb</t>
  </si>
  <si>
    <t>226c26d91c25215ca11721a1fb19a0b1</t>
  </si>
  <si>
    <t>226fcf8cc7ef27134a74fa7b02f0fc34</t>
  </si>
  <si>
    <t>227512249304866ef69a5c6a17799661</t>
  </si>
  <si>
    <t>227756bc8512f973ecac79914cc6ba8d</t>
  </si>
  <si>
    <t>22785e17026732a740e7c31a60378095</t>
  </si>
  <si>
    <t>2279138d16c71eb23cff331abc7e8e04</t>
  </si>
  <si>
    <t>227c382a5a399a4e963bf28b56d55b44</t>
  </si>
  <si>
    <t>227d42f8991a41be976b46f358b90b32</t>
  </si>
  <si>
    <t>2280fd56f843f1c9804f8570f45c00b3</t>
  </si>
  <si>
    <t>228145e501e6e0362843497d20a1ced1</t>
  </si>
  <si>
    <t>22826fa83cd19098bda4b4bbf5c60125</t>
  </si>
  <si>
    <t>2282762e51c5491d4edd6d5264eae2c7</t>
  </si>
  <si>
    <t>22835c4c976de2387dafeebec26e4e6f</t>
  </si>
  <si>
    <t>2283a091a87d5fa7f6eb487670ba7c74</t>
  </si>
  <si>
    <t>2285c70dff84c4898e63a6facc3b994a</t>
  </si>
  <si>
    <t>228613f32ff4573ca2e0ca9cd03203f1</t>
  </si>
  <si>
    <t>22869f5af878f110c8571248296ffcb7</t>
  </si>
  <si>
    <t>2288c5d61775730c17f20284790a046e</t>
  </si>
  <si>
    <t>22891d80939045122773dfbd225103de</t>
  </si>
  <si>
    <t>2289f838e372c9d92fa52e2bdda0c92d</t>
  </si>
  <si>
    <t>228d0261123450f13fac7246ec0788a2</t>
  </si>
  <si>
    <t>228f885bdc04d82c58d8334db00f9dc2</t>
  </si>
  <si>
    <t>229a56713c9dd105ffcba15e1321d405</t>
  </si>
  <si>
    <t>22a59f2e23bcbd9c420da67ae7192ad5</t>
  </si>
  <si>
    <t>22a6d4cdda8751944a84625b2a7b273d</t>
  </si>
  <si>
    <t>22a79cc50f5b5a90f11215268cc69e20</t>
  </si>
  <si>
    <t>22ac3c37a9247696339eee1d00909e7e</t>
  </si>
  <si>
    <t>22aefda35be744f490d9ea1ca0c6307e</t>
  </si>
  <si>
    <t>22af6eade94ce74a9924b67ba86f75c6</t>
  </si>
  <si>
    <t>22b79a04ebbdb42677420f3014ac20d4</t>
  </si>
  <si>
    <t>22b9903153c1b9506e64aaf3841b963e</t>
  </si>
  <si>
    <t>22bb54edeb247e28e3f461663d714b74</t>
  </si>
  <si>
    <t>22bc811b1c27dd966e517c01b741912c</t>
  </si>
  <si>
    <t>22bdae9af0b4531b43464eb30e0a4b89</t>
  </si>
  <si>
    <t>22bdda1c106dbbc8aa8ee930c0abbbda</t>
  </si>
  <si>
    <t>22bee76061220971b4228a23b9d358a0</t>
  </si>
  <si>
    <t>22c11f9b5219a7d84d2d53fe80f0c3ca</t>
  </si>
  <si>
    <t>22c368d3883a7ddf983a17dc58a9c62d</t>
  </si>
  <si>
    <t>22c44960eb8d99258b409d839067509a</t>
  </si>
  <si>
    <t>22c480b7dd1893d5599bb12f31cc3b67</t>
  </si>
  <si>
    <t>22c5844da591004af5275ab20824f78a</t>
  </si>
  <si>
    <t>22c6daf0c9a79d4289e905bacae7371b</t>
  </si>
  <si>
    <t>22ca88f293dfa7fc55fc5bb37f62a746</t>
  </si>
  <si>
    <t>22cacc949e460badd71fe40c313efbb5</t>
  </si>
  <si>
    <t>22cc3f58591089be5194039d5464de09</t>
  </si>
  <si>
    <t>22cd81ac7b982a90189389cca957f2c9</t>
  </si>
  <si>
    <t>22d0d74ef822c28adba262b3b6e00e2f</t>
  </si>
  <si>
    <t>22d1605765905f96d74361bec9635ceb</t>
  </si>
  <si>
    <t>22d1a9d9e1218f3413e608504f37f266</t>
  </si>
  <si>
    <t>22d1ef33e92b3c8098ff9e8e0a9e47ef</t>
  </si>
  <si>
    <t>22d2b0e0b9ae0cee0c72014639bb28dc</t>
  </si>
  <si>
    <t>22d2c6e296bc4e626b0759a0b16a16b3</t>
  </si>
  <si>
    <t>22da2ab8142fcd11c7bad182ad8aee17</t>
  </si>
  <si>
    <t>22dd4139fbababe07a996d34fb2ce147</t>
  </si>
  <si>
    <t>22e2259620f8d99a8536aa3c5e354df8</t>
  </si>
  <si>
    <t>22e2e726a79a51b947ef956bdc5d5325</t>
  </si>
  <si>
    <t>22e42ba19e2adf83c818f3301c975eaf</t>
  </si>
  <si>
    <t>22eba1ef7077f343f52f5972ef4d1e0a</t>
  </si>
  <si>
    <t>22ebbcc01c64763f35aa9eb96831934f</t>
  </si>
  <si>
    <t>22f0322de9f48795721c7b063d82c186</t>
  </si>
  <si>
    <t>22f1f5cbb52824c60bb36b664181a292</t>
  </si>
  <si>
    <t>22f4608d20d6c0e81941e93fd9c48335</t>
  </si>
  <si>
    <t>22f50d04c0e8ead63d198dc9dd3bd6e8</t>
  </si>
  <si>
    <t>22f84b2730553bf749b9b85a9614f1df</t>
  </si>
  <si>
    <t>22f8f03f0cbe58ffb62cc2271b9d8b87</t>
  </si>
  <si>
    <t>22f9b37fcb4dca9a5a4ea27a9c163b24</t>
  </si>
  <si>
    <t>22fb5b31c94af1312fdb3f6ddf19ec31</t>
  </si>
  <si>
    <t>22fcbbba3f3f2d92d16bbad5f4fd056a</t>
  </si>
  <si>
    <t>22fdf5f4d4e734ceee9a7de54341021b</t>
  </si>
  <si>
    <t>230a6fa84aa04f75a7649c9bcc4f80ee</t>
  </si>
  <si>
    <t>230aba12eba61c5e5cbb1e63462a1a90</t>
  </si>
  <si>
    <t>230b56dc895dd9789efd0c122fe41e97</t>
  </si>
  <si>
    <t>230e6f7862286f509d887cead74b458b</t>
  </si>
  <si>
    <t>230eab7c4c647fe3b93109dec6549996</t>
  </si>
  <si>
    <t>230f6600cb8ef42b81b8277712befd65</t>
  </si>
  <si>
    <t>230fda8995edee7025297e57432b58f9</t>
  </si>
  <si>
    <t>23123804413aa90ee892a1737a5265a0</t>
  </si>
  <si>
    <t>2313019533b85ad1bf527fa60a3121c0</t>
  </si>
  <si>
    <t>2313586d13723b9de69caac22541e576</t>
  </si>
  <si>
    <t>2315167c40ad4065c6780082c37cde36</t>
  </si>
  <si>
    <t>2316b9ec43aa1af4a58e7b117482336e</t>
  </si>
  <si>
    <t>2318ad071a453a8d6efd584b6c3d48f1</t>
  </si>
  <si>
    <t>231b7cdcd7b4ea2b2d04ce8cd73ecd02</t>
  </si>
  <si>
    <t>231d58115786f3c869e15a1aef5a16f5</t>
  </si>
  <si>
    <t>231e13d7228b2503edc01f8573bfe08b</t>
  </si>
  <si>
    <t>231e38b50c77abe17e1a038b041d258e</t>
  </si>
  <si>
    <t>23200791991e80899cdba0e2c2297e0e</t>
  </si>
  <si>
    <t>23250b72d9c7fc14290cdcb0529b3d85</t>
  </si>
  <si>
    <t>232584c20cbc76c3ee81bfaf6d91604d</t>
  </si>
  <si>
    <t>2325b679cb475a62805d53b3ae3885eb</t>
  </si>
  <si>
    <t>232673e31cb7f49033712e79c1742e5f</t>
  </si>
  <si>
    <t>2327ac833b27dac41c597901b320f48a</t>
  </si>
  <si>
    <t>2327de1324efb6a58a23a9e8cf9067c3</t>
  </si>
  <si>
    <t>23285a84c175a07c3bd759ff8b4ceca3</t>
  </si>
  <si>
    <t>232a7d5832930f093cd6b987b38804a9</t>
  </si>
  <si>
    <t>232b6bcc844c2e6045732c3d10e10c90</t>
  </si>
  <si>
    <t>232c32381c4954b6f4984b23fcf52484</t>
  </si>
  <si>
    <t>232c6ef3cb9d3ddc9384320743897103</t>
  </si>
  <si>
    <t>232d456e209e74d4f2904dc90aa17fe4</t>
  </si>
  <si>
    <t>232e6521e71f5b5b2b2e6ed1f1aa75dc</t>
  </si>
  <si>
    <t>2332fca47c1439d444205e9b961e4603</t>
  </si>
  <si>
    <t>2333fcd92523af6d4c4c1c78ff58ee22</t>
  </si>
  <si>
    <t>233492b0e2da7de0b84569941c18be23</t>
  </si>
  <si>
    <t>2336477bab11708c36d5bc69d9a9990e</t>
  </si>
  <si>
    <t>2337bf75b681a5c1338e67d2c0406a98</t>
  </si>
  <si>
    <t>23383fa5b0fa14ea7c1ea0d5cf478d26</t>
  </si>
  <si>
    <t>233866d335c7e8b1cc9baa2ecdcc18c4</t>
  </si>
  <si>
    <t>2339c350520a61ff3e00022c1eec3b78</t>
  </si>
  <si>
    <t>233a95c78633965092c130029239a2a2</t>
  </si>
  <si>
    <t>233c1a20c5369b789fbc2cd2da35c7ca</t>
  </si>
  <si>
    <t>234109ec26baa747672b56efd946c4c8</t>
  </si>
  <si>
    <t>23414686e0682f00582e292255b09235</t>
  </si>
  <si>
    <t>2341c8e0d68f590f14fa4a454d4904dd</t>
  </si>
  <si>
    <t>23429be44382112a25c035e7c9b83395</t>
  </si>
  <si>
    <t>234807eab17ed0c10bf6f7f7d2f90099</t>
  </si>
  <si>
    <t>234b54395d4584314f4e7aa5130b92b9</t>
  </si>
  <si>
    <t>234da8b3601e88f9a1d7fc1e747ade9b</t>
  </si>
  <si>
    <t>234ef358898024bb7a3d980fe0fc8ed4</t>
  </si>
  <si>
    <t>2350fbe53fe86d89d583727bceb7dd5b</t>
  </si>
  <si>
    <t>23539743853f286875fbad644e33a700</t>
  </si>
  <si>
    <t>235aaf4bacccf890f71114180d529323</t>
  </si>
  <si>
    <t>235f4fbf91ce853b9def55ac92c7570c</t>
  </si>
  <si>
    <t>236025b1e91b80d680ef9547251286f5</t>
  </si>
  <si>
    <t>2360faa9e9e94d6e5df19e28af6669d8</t>
  </si>
  <si>
    <t>23640c830bb37497c2f84f96c0c0eef2</t>
  </si>
  <si>
    <t>2365656a88e869f0b76c7ab7c33e0866</t>
  </si>
  <si>
    <t>236cd42efd96c285206ce11d899df60d</t>
  </si>
  <si>
    <t>237011e95fb4da5d79c87ad152a6dad5</t>
  </si>
  <si>
    <t>2370c6b7fe8bdadaf9818d95bfbab231</t>
  </si>
  <si>
    <t>23726a228063e31963aa4b406f9fd317</t>
  </si>
  <si>
    <t>23729c43f65b41dd465a6d4619f35bcd</t>
  </si>
  <si>
    <t>23730885aaa3158ffd035d86ce77c292</t>
  </si>
  <si>
    <t>23763004b9cdb375563d93709e5a1653</t>
  </si>
  <si>
    <t>237a1b01ce27c3615261c0a9640e79d3</t>
  </si>
  <si>
    <t>237b105408751eff2b050341c430c7c3</t>
  </si>
  <si>
    <t>237e1a517f63e6a9f191f8faa20ad6da</t>
  </si>
  <si>
    <t>237e5bcdad55552c1c975c2a88982290</t>
  </si>
  <si>
    <t>237f568b520a0559d739bc70eef276eb</t>
  </si>
  <si>
    <t>237f6ba91a506eb69a791c047e3d822f</t>
  </si>
  <si>
    <t>23849f7116ef3b87ee5fc4172c7f9558</t>
  </si>
  <si>
    <t>23859cdc3cb922d44eb8831e05bc36ec</t>
  </si>
  <si>
    <t>238a30a07ce274dea1e2d205a8df9b51</t>
  </si>
  <si>
    <t>238b4b7ebffbfe116d9f87ce7a7a4e3c</t>
  </si>
  <si>
    <t>238f3d2968cbc5ed2e4cd1454690d4e6</t>
  </si>
  <si>
    <t>2396ae1c662af6738948b11a928dbaec</t>
  </si>
  <si>
    <t>2398b9547b31677f4c5245944933e155</t>
  </si>
  <si>
    <t>2399a4e09875e47286f7b960d6cc781f</t>
  </si>
  <si>
    <t>239c0b58b1488b13f59f3d8761fd404d</t>
  </si>
  <si>
    <t>239c427d6f29fbebffd5490d14f50d16</t>
  </si>
  <si>
    <t>239dbb4eb44ef96ff20fa981c4c91af6</t>
  </si>
  <si>
    <t>23a56d98dcd506819340f5c5cc428333</t>
  </si>
  <si>
    <t>23a80075a138e633feb3733ca972778a</t>
  </si>
  <si>
    <t>23a8fd47ffdea674695306798c6af473</t>
  </si>
  <si>
    <t>23adbb9f6ff5803678f39a1986f7cfca</t>
  </si>
  <si>
    <t>23ae5672ab1b075940d53c7de7bf01b6</t>
  </si>
  <si>
    <t>23b306635f01c7f0e07cd0b47c07b2a6</t>
  </si>
  <si>
    <t>23b3c6c9db564529eed3adf606cd1954</t>
  </si>
  <si>
    <t>23b4aadd61fd0ccc42e8bfc0b4729b89</t>
  </si>
  <si>
    <t>23b9ba188ad10a06aeecc68a5f036581</t>
  </si>
  <si>
    <t>23baad3d6120bf09175faa90adcafb66</t>
  </si>
  <si>
    <t>23bb83a23e54344e4f70cf0f0e72266d</t>
  </si>
  <si>
    <t>23bd28f7718ea5897edfb38c4ce59847</t>
  </si>
  <si>
    <t>23bd7bac81036ae99288554f1b286e07</t>
  </si>
  <si>
    <t>23be2906e77ad26099bd9f35e22f071f</t>
  </si>
  <si>
    <t>23bf4608a35149bb988cc502ddeff592</t>
  </si>
  <si>
    <t>23bf538562b82f7ca983d1080cd8a3e4</t>
  </si>
  <si>
    <t>23bf76bb9b479afd1751cc08b3f2fe1e</t>
  </si>
  <si>
    <t>23c779ed0954800a018e0546b158f6cd</t>
  </si>
  <si>
    <t>23ce5f44c9450110c7b295a809d1146c</t>
  </si>
  <si>
    <t>23d0729a1b79ac802b4adabf4c00c83e</t>
  </si>
  <si>
    <t>23d10f2f154a10f210527926a6415f49</t>
  </si>
  <si>
    <t>23d13aeb7256018a3076ad03fe07e8c2</t>
  </si>
  <si>
    <t>23d44627e3f39a4cfa35bfe4941c8c5c</t>
  </si>
  <si>
    <t>23d45b8b8ca2a923b3be1e9b8d9ac935</t>
  </si>
  <si>
    <t>23d59d4b1f7482f229bf99c815362258</t>
  </si>
  <si>
    <t>23d5b316d20d174c195ac34b655c9b1d</t>
  </si>
  <si>
    <t>23d87a6a6c95e5e5a4958d617ea9bd6c</t>
  </si>
  <si>
    <t>23d8ab376afaa0db4e2a981bc52a7c51</t>
  </si>
  <si>
    <t>23d9aa5961c2bd8a3e3aaa890e5886d4</t>
  </si>
  <si>
    <t>23e1c449cc74ff6050ec671125356353</t>
  </si>
  <si>
    <t>23e3288184be72a614427cd0c89bb5f0</t>
  </si>
  <si>
    <t>23e34eb5712840ec4840f3273c75ebef</t>
  </si>
  <si>
    <t>23e772efae36c667849b03f78a166b43</t>
  </si>
  <si>
    <t>23ed50fe3421412680785f375f5a4ee8</t>
  </si>
  <si>
    <t>23edbb761544cc949230f7677da2c48e</t>
  </si>
  <si>
    <t>23ee968d0cb6fd910ed497af072c3460</t>
  </si>
  <si>
    <t>23f0edc5723117ec3ea27666daa81132</t>
  </si>
  <si>
    <t>23f10be973a8e69e44e54a78907a1d68</t>
  </si>
  <si>
    <t>23f1c07cc6f53dddf60e83947496cd1a</t>
  </si>
  <si>
    <t>23f41d53a05de65cfe557e590376e02f</t>
  </si>
  <si>
    <t>23f67676abfd5f38608d72bd324c205e</t>
  </si>
  <si>
    <t>23f799b53139b41a4761404b492de362</t>
  </si>
  <si>
    <t>23f8bcf19ee6b191208c865c969b1ab9</t>
  </si>
  <si>
    <t>23fa072daa732b412ce4d502764f114c</t>
  </si>
  <si>
    <t>23fb0789c3804adef55df9f219bd22f0</t>
  </si>
  <si>
    <t>23fcde84bdfd047ea974337e4e1aa1e9</t>
  </si>
  <si>
    <t>23ff040b932253ff1fb557480176cb70</t>
  </si>
  <si>
    <t>23ff19aecb770bfcf73e35e3afb693db</t>
  </si>
  <si>
    <t>2401359ce455d33cba782a96a92f39a5</t>
  </si>
  <si>
    <t>240197ab387f1c2a6734cd67d4abb92c</t>
  </si>
  <si>
    <t>2403407a190148e10f216477df269fc5</t>
  </si>
  <si>
    <t>24036336a565151ab14cc4fbd8b71828</t>
  </si>
  <si>
    <t>24037b46fbc817947e6ff6bb414df3b4</t>
  </si>
  <si>
    <t>2406e1a20ca9dcb7cc2b726145e7fd77</t>
  </si>
  <si>
    <t>2409bd2162c0093f8ea6be55f4d8626f</t>
  </si>
  <si>
    <t>240a96d2fbd6893319c767d7c8f6725c</t>
  </si>
  <si>
    <t>240cbcbcb94241d8e7a6581589db6f64</t>
  </si>
  <si>
    <t>240d50ddc451a52095afbb26d5cfec09</t>
  </si>
  <si>
    <t>240da7ecaa4867bb202db14abb6d22cc</t>
  </si>
  <si>
    <t>240eefc572a0feb7b10eea08d37485c5</t>
  </si>
  <si>
    <t>240fb245ce830dfeba9fb0dec0cf1b40</t>
  </si>
  <si>
    <t>24100e881402b408112c0e405f036238</t>
  </si>
  <si>
    <t>2410c7dd6c63cd5348daf477175e5351</t>
  </si>
  <si>
    <t>24128b2be5abde254d6238c32d18b5e0</t>
  </si>
  <si>
    <t>2413218de00800a74326c7fd63f57b17</t>
  </si>
  <si>
    <t>2414016c006d2421dffd346f468e0f6e</t>
  </si>
  <si>
    <t>24150e8935d1ea097ee70a552900f676</t>
  </si>
  <si>
    <t>24157beb9efd77775bc30d6e928ecbfc</t>
  </si>
  <si>
    <t>2418eca87a92b8e3d9c11796555fc887</t>
  </si>
  <si>
    <t>241b7595a8e12743a24651128bfd97bf</t>
  </si>
  <si>
    <t>241d0890980cd006b5256c4a6151726e</t>
  </si>
  <si>
    <t>241de53eaebe44544df7ad2dd2a1e45c</t>
  </si>
  <si>
    <t>241fd773f2ba43783bb3750cecebf37f</t>
  </si>
  <si>
    <t>2421f922ad61ea961ac6e40b19380ea5</t>
  </si>
  <si>
    <t>242258a1ee7800653c9377f4ad8bfca4</t>
  </si>
  <si>
    <t>24265fe8b648edd22509b53905e1476f</t>
  </si>
  <si>
    <t>2429caf7537bf6abce4d9951ce308ff7</t>
  </si>
  <si>
    <t>242bfd9eaf074670938d7dd4f93a0dc6</t>
  </si>
  <si>
    <t>242c28cdbc8a0eba0c46641d5b6c1187</t>
  </si>
  <si>
    <t>242fbd8a51e2b527f73c91dd9c5efb24</t>
  </si>
  <si>
    <t>242fd84a28561a05d3b22e401fafc771</t>
  </si>
  <si>
    <t>24301eefbf9fd01f94ec1fc6efc5fa78</t>
  </si>
  <si>
    <t>2433863fb5f5c9b2ff5b2329e2ec8364</t>
  </si>
  <si>
    <t>243a0cf0c5c106b5b3ff9c9c92c3ca36</t>
  </si>
  <si>
    <t>243a259bf533f677308faf8ff5eab246</t>
  </si>
  <si>
    <t>243bdaf4bd8438cd08a79ef57dcd2d27</t>
  </si>
  <si>
    <t>2442b05026469ca236d1a9fd27eb260f</t>
  </si>
  <si>
    <t>24433bd90b05c3e1c4522132424b3d1f</t>
  </si>
  <si>
    <t>24467251c3165cbb23b68cf1bde84a11</t>
  </si>
  <si>
    <t>2448062c79b95264f87d797ac3a2d7b9</t>
  </si>
  <si>
    <t>24489a65ff2ae067c8e98add4faa821e</t>
  </si>
  <si>
    <t>2448db8d6bf4c1f33cc03a2d055e486d</t>
  </si>
  <si>
    <t>2448f1a158a8d372ef96a25c5b2e66fd</t>
  </si>
  <si>
    <t>244f3a635fdbb6dc73b1b4078d4339e8</t>
  </si>
  <si>
    <t>244faeadf01b8478adf7d001833ef9f7</t>
  </si>
  <si>
    <t>245025cde35f16ca87136fcab49dec3b</t>
  </si>
  <si>
    <t>245179b6f0865b170df16cd830711646</t>
  </si>
  <si>
    <t>24520a8c4091ae17ff0167b71310ba7c</t>
  </si>
  <si>
    <t>24524e6e197f3803d44abe0ba6a0b714</t>
  </si>
  <si>
    <t>24525fa06f68e270f371733ae00c8a9a</t>
  </si>
  <si>
    <t>2452f447e336f8dd4672c5eb94726b11</t>
  </si>
  <si>
    <t>245844ad8b6655dc92a3ad13be39909c</t>
  </si>
  <si>
    <t>245a52cfa058f5c43d2a7916037c0c18</t>
  </si>
  <si>
    <t>245bdfc9cb1c8c4ed7156f25f22b695f</t>
  </si>
  <si>
    <t>245e3f2e18a0bd3b0cee4d3e09352ebb</t>
  </si>
  <si>
    <t>24630a2d95346a8c88eb3cfee8072599</t>
  </si>
  <si>
    <t>2463a98a66d5b1f41b6ea484d45dba28</t>
  </si>
  <si>
    <t>24642ef3c54cbc3286dd214a3c67ea81</t>
  </si>
  <si>
    <t>246557c842aee637867c6774db8055ff</t>
  </si>
  <si>
    <t>2465e9373bf0f1b90aa10bdad20dd446</t>
  </si>
  <si>
    <t>24661326be707dbeea83092befa9c1da</t>
  </si>
  <si>
    <t>2467af0b793c8efee78563317cfaac81</t>
  </si>
  <si>
    <t>2468a8717eaf0e64995605359b6c6d5d</t>
  </si>
  <si>
    <t>246922fc45731a492e25322b457d36b0</t>
  </si>
  <si>
    <t>246b49d62f7a834b98bedada90c445bf</t>
  </si>
  <si>
    <t>246e1ef5b98cd879a6e4fc0b138135fe</t>
  </si>
  <si>
    <t>246e84ea7205ccbc6dff41d3dfec06d7</t>
  </si>
  <si>
    <t>246fc413bc6f6fbb537a43086bab0c3e</t>
  </si>
  <si>
    <t>24754438242167495bc05c4def058daf</t>
  </si>
  <si>
    <t>24755810b39e6bfa9fefcfb5258b7ad8</t>
  </si>
  <si>
    <t>247674e4b944abeaad942f7d89e56bbd</t>
  </si>
  <si>
    <t>24787658f575eac70f1452304d1fe8f1</t>
  </si>
  <si>
    <t>247aca827c8ecfbca3273685990d7793</t>
  </si>
  <si>
    <t>247c53f98e1bdc194ba8af8504cdf8ea</t>
  </si>
  <si>
    <t>247cab64a2f2620d7369395ac9a13bcd</t>
  </si>
  <si>
    <t>247ce402cfa2e0418281e4b9ba618b88</t>
  </si>
  <si>
    <t>247eaaae9c931e328e2869275720d1b2</t>
  </si>
  <si>
    <t>247ec2e8bb12ebee0e413c4b492244d9</t>
  </si>
  <si>
    <t>2486aa9473180ace2282c0cf1187422f</t>
  </si>
  <si>
    <t>24889e603a198eea5b0d968e957e38a2</t>
  </si>
  <si>
    <t>248a45d3172b92b4d36d7e4010d64d07</t>
  </si>
  <si>
    <t>248be9b2be383804a4f2c199bcbd1e41</t>
  </si>
  <si>
    <t>2490beaf76a7a27d6af8acf9fb42f1c4</t>
  </si>
  <si>
    <t>2492ebe2fe5a5718724d1132c1742007</t>
  </si>
  <si>
    <t>2492f3cfecced82aabf283f7b2bb8edc</t>
  </si>
  <si>
    <t>249370c6723be5871bc2734c287587c1</t>
  </si>
  <si>
    <t>2498070e208ff86856231545bfec6b14</t>
  </si>
  <si>
    <t>24980fad9154392769601d1b32247c27</t>
  </si>
  <si>
    <t>249913ad07f05851fcdb4541354f2e8d</t>
  </si>
  <si>
    <t>2499a49f3e6cfd7358ffe9d1ee98ce01</t>
  </si>
  <si>
    <t>2499b110430cd20b7d498e6d5ee71aef</t>
  </si>
  <si>
    <t>249ba146082eb7a6651e26f244353e5b</t>
  </si>
  <si>
    <t>249eefe874fdd76b6ef5fde8feaaed36</t>
  </si>
  <si>
    <t>249eff49ed22cee119eecc48f84f32aa</t>
  </si>
  <si>
    <t>24a11255c5117f5503f7115561b1550b</t>
  </si>
  <si>
    <t>24a3ed456f166d9d40be11f810280398</t>
  </si>
  <si>
    <t>24a89f220515f353a4ab9259745ea69f</t>
  </si>
  <si>
    <t>24a8e4b920144e90ca4b518ce75bfdd3</t>
  </si>
  <si>
    <t>24aac4b10f10e42268ea96d15f6f188d</t>
  </si>
  <si>
    <t>24b2b978b52755a9dfeb8be9f5914adc</t>
  </si>
  <si>
    <t>24b2febc2ee646ea4c7d4b156b7e81d5</t>
  </si>
  <si>
    <t>24b6431dbafceb4177f5155f1fd283ba</t>
  </si>
  <si>
    <t>24b6cad6930420bbba4589ba53597341</t>
  </si>
  <si>
    <t>24b6d98a6f707da8b0ad714e91a47cab</t>
  </si>
  <si>
    <t>24b78d0a5b1b04504a600ca14f0e76f7</t>
  </si>
  <si>
    <t>24ba9f1a8196b9b95b2458a20ae08967</t>
  </si>
  <si>
    <t>24bc4305e1ecf3cf06b69a304af359b1</t>
  </si>
  <si>
    <t>24bc4fab8ec7779fb6a81956b202698a</t>
  </si>
  <si>
    <t>24c42ac665d775af776fd0273b7d0fec</t>
  </si>
  <si>
    <t>24c7ecb93cffc5b9f507ce67493f3f61</t>
  </si>
  <si>
    <t>24c8980f2f587f13ff3743b567e76c9c</t>
  </si>
  <si>
    <t>24ca2c2bd1c5ffc8f2586cb345e7b16f</t>
  </si>
  <si>
    <t>24cef1cb7a570415360ced4a4cd1698e</t>
  </si>
  <si>
    <t>24d108edee3c6efdb6c08176608adcb3</t>
  </si>
  <si>
    <t>24d280e047812a5d1d297c9db933c39d</t>
  </si>
  <si>
    <t>24d2b399aa2e4864579ecb58f88a913f</t>
  </si>
  <si>
    <t>24d56a84492197ae53fd05f21a36dee8</t>
  </si>
  <si>
    <t>24dbc8e5fce6d285fe10f36aa8799df1</t>
  </si>
  <si>
    <t>24dc304ba1080b479ce5fe087847af78</t>
  </si>
  <si>
    <t>24dd74494dbce4996959e7de97e997f1</t>
  </si>
  <si>
    <t>24ddfdfea60f90f4c49dc848c97701a7</t>
  </si>
  <si>
    <t>24de3ddf32e637391a01b19d13dbfa59</t>
  </si>
  <si>
    <t>24e0d89e6d3a7fcab009f38f7516e1bf</t>
  </si>
  <si>
    <t>24e17e313fe0ac69643ff1e33d09674e</t>
  </si>
  <si>
    <t>24e6985984ed79bea1c7498b35406177</t>
  </si>
  <si>
    <t>24e937447d9bae3f17e6f6101632af5b</t>
  </si>
  <si>
    <t>24ec07f0f4cdcd635b4e581d1e9d82ed</t>
  </si>
  <si>
    <t>24edebe28c7559e46257657c872182b7</t>
  </si>
  <si>
    <t>24f0e12bc0bfbcf37d2f5e3a43cdf7da</t>
  </si>
  <si>
    <t>24f1de4a563e5fd60b3c921b3c7d4507</t>
  </si>
  <si>
    <t>24f3977a30badbadc4735123a5022411</t>
  </si>
  <si>
    <t>24f481c8e0d271e50ca4de578b00ad3a</t>
  </si>
  <si>
    <t>24f86e6488eba3574df48e1156308bba</t>
  </si>
  <si>
    <t>24fa8d25a8f3773de6a54527d62d70f2</t>
  </si>
  <si>
    <t>24fadf4e21c375a7fa94c394ababb89c</t>
  </si>
  <si>
    <t>24fb13ed23278de9dd1920489af3b892</t>
  </si>
  <si>
    <t>24fc71c0a76daa5e4bdb9af70ddf314b</t>
  </si>
  <si>
    <t>24fda1e711b447094d5e07295ee3c223</t>
  </si>
  <si>
    <t>24fe43baca8f4335adb992d87be7fc0a</t>
  </si>
  <si>
    <t>2501624de0241019235629c61eac9fb4</t>
  </si>
  <si>
    <t>25044e03c0f63a4762bd5c52d9e84f5a</t>
  </si>
  <si>
    <t>25057333534f3ceab33df8920b8ffe71</t>
  </si>
  <si>
    <t>2506bb7d2004f531d03f975b14b406a4</t>
  </si>
  <si>
    <t>250707b60ae1a48700761770ca392edb</t>
  </si>
  <si>
    <t>2509a811d6d321b0f18342edf05f78e4</t>
  </si>
  <si>
    <t>250b0f5177e179c054dfa55b81398366</t>
  </si>
  <si>
    <t>250edc0218d8de15b2ee495105fdd60b</t>
  </si>
  <si>
    <t>250f9f3aa62dde13da77b31faafcb24e</t>
  </si>
  <si>
    <t>25122e7a70ba360b4311d2ad133dffe1</t>
  </si>
  <si>
    <t>25130d614d29175b72bbb8b8e097ba88</t>
  </si>
  <si>
    <t>25138459488fc9ad70f7dba7214e2255</t>
  </si>
  <si>
    <t>2513b6b31fa37dd740b587513b999a3a</t>
  </si>
  <si>
    <t>2513c9b9365db85115038fe9994ee0c8</t>
  </si>
  <si>
    <t>25179a3be45e2037791efde39d6a7217</t>
  </si>
  <si>
    <t>251becd7229dbf314ebe56d3d3a41ae9</t>
  </si>
  <si>
    <t>2523770ff4009bdded9ec8376230fe4e</t>
  </si>
  <si>
    <t>25291ec03600b3c3b15c6f9cb9824787</t>
  </si>
  <si>
    <t>252933e1d4550e5a8bdf3a1c23a45407</t>
  </si>
  <si>
    <t>2529a1fb0d08fc8b61f15954c8bd532c</t>
  </si>
  <si>
    <t>252b352375ed68f6617f185cab481079</t>
  </si>
  <si>
    <t>252bc9f49a8c319458f76a08ff76a241</t>
  </si>
  <si>
    <t>252d5c6d6d883fb72dfc47bf714d5201</t>
  </si>
  <si>
    <t>252e0762c8c7e3a1c5c9b345f80058ad</t>
  </si>
  <si>
    <t>25340ff3b5ee69a9405b1242db9f647a</t>
  </si>
  <si>
    <t>25372172f208b2d8bc8bc480b2563807</t>
  </si>
  <si>
    <t>25376468de8b9f52d2d3634ad08e70f1</t>
  </si>
  <si>
    <t>25383ad5763041dcf607a8983a2f0150</t>
  </si>
  <si>
    <t>253a34f910661d76066e799143b667cc</t>
  </si>
  <si>
    <t>253a5dff9249b063d4b0b21481553aa7</t>
  </si>
  <si>
    <t>253ab847adff7c3bad4d0a763086afd2</t>
  </si>
  <si>
    <t>253b70506fbadeaa0b785bc6f7b58b3b</t>
  </si>
  <si>
    <t>253caf68093cc3fcef44530b1f8e7d4f</t>
  </si>
  <si>
    <t>253e4c3d139088efc13451ea33816f81</t>
  </si>
  <si>
    <t>253fca51420f38e5caade027096b2ae8</t>
  </si>
  <si>
    <t>25462c393001de0261353f2b890651c4</t>
  </si>
  <si>
    <t>254a5dd4b0e602c51439eee1fadd0627</t>
  </si>
  <si>
    <t>254b02b695e8ae2549ffb567f933429b</t>
  </si>
  <si>
    <t>254b07084cef369d3726479860e68d0d</t>
  </si>
  <si>
    <t>254bb98c5e62ca7837d33a0dccfc88fd</t>
  </si>
  <si>
    <t>254c7468119bce88e7cb7d1c71efeb7f</t>
  </si>
  <si>
    <t>254c95fa36473c75f43f2b1f12dbee35</t>
  </si>
  <si>
    <t>25503e90ff53f3ee6c14a36fb1ffd117</t>
  </si>
  <si>
    <t>255624a82e995ddc4d9984faa8349e63</t>
  </si>
  <si>
    <t>2557d6606915bd5234893252e1c83ef6</t>
  </si>
  <si>
    <t>255a0ef3b715dce6c4bb6704eeb0bb9b</t>
  </si>
  <si>
    <t>255dd5ca77c9b05482a8cbe01736f5d2</t>
  </si>
  <si>
    <t>256027e9674515df468af8212d34778a</t>
  </si>
  <si>
    <t>25603e97a154177febb3cbce3d85769a</t>
  </si>
  <si>
    <t>25613c5321082de6ac9590c5b751428e</t>
  </si>
  <si>
    <t>2564434317f1c2d9c643099b21744ec5</t>
  </si>
  <si>
    <t>2565ec63faa1599956c179ff9d6ef75c</t>
  </si>
  <si>
    <t>25669b58bc167dd7fd1bb19f4be1e11f</t>
  </si>
  <si>
    <t>256c6e002275707799cb7378c7ff0572</t>
  </si>
  <si>
    <t>256d869289ca34cce544658c23a27f9b</t>
  </si>
  <si>
    <t>256e88d6c8117444f6e06610256e3a42</t>
  </si>
  <si>
    <t>256ec621e21c29c7f1aace3c83a9742c</t>
  </si>
  <si>
    <t>256edc42c94cf99009f1595d70019d98</t>
  </si>
  <si>
    <t>25716fc3a18225f79a36b770c3614ed1</t>
  </si>
  <si>
    <t>25726d9ba889ac6a601c284974b184ee</t>
  </si>
  <si>
    <t>257427517461b12b01f05344e2d71db4</t>
  </si>
  <si>
    <t>25750ffe187dc1c696416d0ed140685e</t>
  </si>
  <si>
    <t>257525b65e3a21ac8b971b615ffcda8d</t>
  </si>
  <si>
    <t>2576f5331e04f564bd29053a4229c50c</t>
  </si>
  <si>
    <t>2577e4b7d06e2a30a44598e9f3046a28</t>
  </si>
  <si>
    <t>257853fca0deb75082acfb8d85f2cebe</t>
  </si>
  <si>
    <t>258193447747df358295add0a7235d11</t>
  </si>
  <si>
    <t>2581a8e1e61fcbcf468cc70e416ec2f3</t>
  </si>
  <si>
    <t>25824341dc9a82fe72e044c76a12d75a</t>
  </si>
  <si>
    <t>2583ea1d492f1e1699448a6209608b59</t>
  </si>
  <si>
    <t>258471576498794b6680512d2319c8e7</t>
  </si>
  <si>
    <t>258c226a8923b14704d03db49f2c57c2</t>
  </si>
  <si>
    <t>258f7cad1bba12dae92f4804f7cb424d</t>
  </si>
  <si>
    <t>259132dd9706c884cd504ee2091d7156</t>
  </si>
  <si>
    <t>259272c78ab413de3d4bc7e47d6c0ab7</t>
  </si>
  <si>
    <t>2593bd1fdea27e1cf4925c65b91f36a4</t>
  </si>
  <si>
    <t>2593de94d4f8d357035c577d6344de29</t>
  </si>
  <si>
    <t>25949d5fa7704067a2e770001b548082</t>
  </si>
  <si>
    <t>259930a7e96876b27c53ae8c0b75d88e</t>
  </si>
  <si>
    <t>259a5bb77706ade7af71487fbd458c3b</t>
  </si>
  <si>
    <t>259b5e52b1ea09f441a0f9a4333a6c2f</t>
  </si>
  <si>
    <t>259be406b0dd91d9422e0d895a33f399</t>
  </si>
  <si>
    <t>259bea739734374c056a09d03384c025</t>
  </si>
  <si>
    <t>259c7c8338991b9055784cd7e1af6ac4</t>
  </si>
  <si>
    <t>259e0c9693e3bf138c994c98ae00f65d</t>
  </si>
  <si>
    <t>259e456b4d6a423349bc601c6459ad96</t>
  </si>
  <si>
    <t>25a097bb1e69fd15c9f4ebf82e27c76f</t>
  </si>
  <si>
    <t>25a3227ffb1b1800c9b656da469d9f97</t>
  </si>
  <si>
    <t>25a56a84eec77094ed5fd3dd9a09235f</t>
  </si>
  <si>
    <t>25ad513235dc0b551632d170cfdc44a1</t>
  </si>
  <si>
    <t>25aecf75c2b6cbfbfdbffb55160a4969</t>
  </si>
  <si>
    <t>25aee832fc9969de0698085ad6f263e4</t>
  </si>
  <si>
    <t>25b1439c72aeee5255f1b2d62158b65b</t>
  </si>
  <si>
    <t>25b266b25d489a9132b1036766801a3e</t>
  </si>
  <si>
    <t>25b4637613bab9e70fca1f447e6b1cfd</t>
  </si>
  <si>
    <t>25b4c9bf4c55194dd4d6c9a1aa30a62c</t>
  </si>
  <si>
    <t>25b921e681ecc028f46b4c597a6cc21e</t>
  </si>
  <si>
    <t>25ba8737136bbf1bd73eacdab386884f</t>
  </si>
  <si>
    <t>25bad594d1fa17dba3f51eb8934d7170</t>
  </si>
  <si>
    <t>25bbeed6dea76a8421010ed55f222827</t>
  </si>
  <si>
    <t>25bc9cd503d08025e2d3ab0ad4f85023</t>
  </si>
  <si>
    <t>25bd7e04a4fe716e2dafb357324d9564</t>
  </si>
  <si>
    <t>25c001048e076f620bbf6187a32fd2a8</t>
  </si>
  <si>
    <t>25c104c56b09af83562bca438c4d0b87</t>
  </si>
  <si>
    <t>25c2af5b324ccf1301729b9d278c2f89</t>
  </si>
  <si>
    <t>25c3302797b08be51fa0af31b1bf763e</t>
  </si>
  <si>
    <t>25c4b377e158d49ffebecc027abbbd48</t>
  </si>
  <si>
    <t>25cadc9550800bc05b8958e68b77df5e</t>
  </si>
  <si>
    <t>25ccfdea1a95e98f0cd824c42fdcbf52</t>
  </si>
  <si>
    <t>25cd08b6b41633d8741631b723c8e5a6</t>
  </si>
  <si>
    <t>25cdc10eada9d4e3af2e5057875ff20f</t>
  </si>
  <si>
    <t>25cefad8f2f7331c6314e0ba3a4f1af5</t>
  </si>
  <si>
    <t>25d04b8891dc08fa9b0414565d0430c2</t>
  </si>
  <si>
    <t>25d07f04775e0f7fb7b7755243954c25</t>
  </si>
  <si>
    <t>25d129b27d9cb5324a0dcffbcec58ce7</t>
  </si>
  <si>
    <t>25d5dadc28e0fd44877d98d31ff9843c</t>
  </si>
  <si>
    <t>25d7d3a742b8eac25944c95de4376223</t>
  </si>
  <si>
    <t>25db2e067716740f977e2bbc880a647b</t>
  </si>
  <si>
    <t>25db495bda4a7aa21f652da1db28ced3</t>
  </si>
  <si>
    <t>25dd5cad5c7c4a2e93e3ef1e00a82a29</t>
  </si>
  <si>
    <t>25de78f1473b0be4260f75bfbbff78ca</t>
  </si>
  <si>
    <t>25e03cc104c5ad37cf89c6769976c82f</t>
  </si>
  <si>
    <t>25e1211dea5080fe764ae74896fffd49</t>
  </si>
  <si>
    <t>25e137d8c1a7b1118104380057ebe819</t>
  </si>
  <si>
    <t>25e1d0fdbd7eb3b78d7cd2bce9845b3a</t>
  </si>
  <si>
    <t>25e3d9d5f10e6167af05c71c17258f6a</t>
  </si>
  <si>
    <t>25e62b0681e92ad36cdd6c02b3b66fbe</t>
  </si>
  <si>
    <t>25e783a721b2a769fa566c9a80257424</t>
  </si>
  <si>
    <t>25e82fea02d245d3fa614eaddc3cd99d</t>
  </si>
  <si>
    <t>25ece701bf3914f7a0fe26f57102786f</t>
  </si>
  <si>
    <t>25efd481f7cbb6ef70d8e2c4fe57d8d3</t>
  </si>
  <si>
    <t>25f02ed8234b509851695cbcf1a3de1a</t>
  </si>
  <si>
    <t>25f07d2c9e923bf82c85867ac52dffc5</t>
  </si>
  <si>
    <t>25f2711a4a8a516d2a862e13bede9ef0</t>
  </si>
  <si>
    <t>25f5a17416f1346b9e82f3a53269a3fb</t>
  </si>
  <si>
    <t>25f92208e754b05f76b1a65c72555f68</t>
  </si>
  <si>
    <t>25fb8a5138333ce8e56e8a0119b6d311</t>
  </si>
  <si>
    <t>2601c8a0e78c78f8df612bdd28116d87</t>
  </si>
  <si>
    <t>26043584657c5282182053b88b4a51f7</t>
  </si>
  <si>
    <t>2605f982d0f3900a1a67c4c2780c2633</t>
  </si>
  <si>
    <t>2606649583ec53d4c7c4a680ec4f0ab6</t>
  </si>
  <si>
    <t>260ce2560b0f6954915756e531313bc3</t>
  </si>
  <si>
    <t>260e7a68a5316469480ab30a85441445</t>
  </si>
  <si>
    <t>2610029b18b7cf1a52c0e2dc25a0af55</t>
  </si>
  <si>
    <t>2610419a3f1ffc4ba97eb76b6c67a573</t>
  </si>
  <si>
    <t>26124966a1fba198f3c337e97ce5d8fa</t>
  </si>
  <si>
    <t>261322ca26d13c477597e4823169fe5f</t>
  </si>
  <si>
    <t>26139e9e5b0829af312461af0bad88b4</t>
  </si>
  <si>
    <t>2614dbff69ea186d9058307d5168138f</t>
  </si>
  <si>
    <t>261660419aae28bbb372119372f8455f</t>
  </si>
  <si>
    <t>261a02373ee7d2ba5a218c8d25632366</t>
  </si>
  <si>
    <t>261b40bc4bda65a70f80c51b41b66033</t>
  </si>
  <si>
    <t>262077a11f57b5c076ed6faf6df61369</t>
  </si>
  <si>
    <t>26214cad449339dd4571e8d89cf3ba43</t>
  </si>
  <si>
    <t>262382c91448cb4befb1bc1b1af479b4</t>
  </si>
  <si>
    <t>2624ecd4d679ce18ae496bdc5a7a20f2</t>
  </si>
  <si>
    <t>262620ce339f4007462a167b27718856</t>
  </si>
  <si>
    <t>2628456278a53195f83b4a8257cf63e0</t>
  </si>
  <si>
    <t>2628d1b34026ed630dd2050f6437c82b</t>
  </si>
  <si>
    <t>2629d7f29e0c6841633d10d33153062a</t>
  </si>
  <si>
    <t>262ae268b72210b7db0e7530f157159a</t>
  </si>
  <si>
    <t>262b28a51db74a97869528c999d661a0</t>
  </si>
  <si>
    <t>262e1e8552ef65b4a83f79910a6ae0dd</t>
  </si>
  <si>
    <t>262e2402fd1ccfa6847621dfdcf81b73</t>
  </si>
  <si>
    <t>262efd4f88a380970b1fbc070e1ce065</t>
  </si>
  <si>
    <t>26337e05879fccb492b456b760942115</t>
  </si>
  <si>
    <t>263755ef8d422bf9df03448d5671dd28</t>
  </si>
  <si>
    <t>2637be3e1bdf06e8f64e9e12b3f96819</t>
  </si>
  <si>
    <t>26387bc7334875ef0d67e7df3a7905ff</t>
  </si>
  <si>
    <t>2639a25cac3a2169a4ec8c36a67a5bce</t>
  </si>
  <si>
    <t>2639ec3665c10ef172b0014cdc186870</t>
  </si>
  <si>
    <t>263a6f17747b8f6e2207e507bd7f2ad2</t>
  </si>
  <si>
    <t>263b2b360cb5ff1d8f82211edc4c9341</t>
  </si>
  <si>
    <t>263c8447f07ef53589c65ffa76a203c1</t>
  </si>
  <si>
    <t>263c9a6c7fb86009d62dfe0996c44581</t>
  </si>
  <si>
    <t>263ed29f181e3b18c8eca6bae815d3a6</t>
  </si>
  <si>
    <t>2641973cbfcf506f809a5122b8383508</t>
  </si>
  <si>
    <t>264270eb6b8361786412409850c4a67f</t>
  </si>
  <si>
    <t>264324efbab109d29802190438639ce5</t>
  </si>
  <si>
    <t>2643ffe5d69c828a24965fde4a003d2b</t>
  </si>
  <si>
    <t>2645c4281214e207ce02c95f101b0a65</t>
  </si>
  <si>
    <t>264dea1686bb16be31ec7c1d865ee709</t>
  </si>
  <si>
    <t>264fac534e7b188663079c083c06d4bb</t>
  </si>
  <si>
    <t>264fe560872a6592dd22d52d311412dc</t>
  </si>
  <si>
    <t>2655ce5dacb12685df6cb89044ee466b</t>
  </si>
  <si>
    <t>265b6f177f39cff4fc36cfd04cd144f4</t>
  </si>
  <si>
    <t>265e333c85ba0ae923e883c3a7607606</t>
  </si>
  <si>
    <t>265f7fe940d994556712da8df7c14b01</t>
  </si>
  <si>
    <t>266050af3c4c42c83ea54f65e5262397</t>
  </si>
  <si>
    <t>2665899486fe831dfd24b3dd82cab13d</t>
  </si>
  <si>
    <t>266652aa7e2ef5a2e565d472e04f3a42</t>
  </si>
  <si>
    <t>266780fc3cec4944c390e2398ca19158</t>
  </si>
  <si>
    <t>2667dc4cb1ed2c4f5c616e5b345317cb</t>
  </si>
  <si>
    <t>26685646ee81ec770ec31f4ff7a512b7</t>
  </si>
  <si>
    <t>2668713fe92bf7bcf5167b28507811a4</t>
  </si>
  <si>
    <t>2669193482f7aa18fed8b4dcf0d26ae0</t>
  </si>
  <si>
    <t>2669d5ff9e2941ec0b6499da896b974e</t>
  </si>
  <si>
    <t>266e49cad18ef494e579f120a13448d9</t>
  </si>
  <si>
    <t>26717142cbe09306894d503d95793665</t>
  </si>
  <si>
    <t>2675803be4e193bad2f91a17c3464dc8</t>
  </si>
  <si>
    <t>2677cf8d59c4d4ef01e07a37f989081e</t>
  </si>
  <si>
    <t>267862dadb7f07963ce7880858f79964</t>
  </si>
  <si>
    <t>267a9f4a4034381836e75117fccfd7d2</t>
  </si>
  <si>
    <t>267bbb111bcb80bb8ef6f5e71a6d5555</t>
  </si>
  <si>
    <t>267d525fb6d800569d631ed9c064baae</t>
  </si>
  <si>
    <t>267f4c4892c8b82d28ba937e8477bc3a</t>
  </si>
  <si>
    <t>268191c49c6dab86d15a167fdda5e09b</t>
  </si>
  <si>
    <t>26880f5cd707a85aeddbb538d7b8d7ee</t>
  </si>
  <si>
    <t>2689766ea03174aba77a7a91ed167836</t>
  </si>
  <si>
    <t>268bd6a16e0c6698d1cce3916b66993e</t>
  </si>
  <si>
    <t>268c5c3ade3aa7f0d015ebfcc939c639</t>
  </si>
  <si>
    <t>268d648b2ce497fef57eaa7b47524402</t>
  </si>
  <si>
    <t>268ebe4189dedf13c442acb4e7aff74f</t>
  </si>
  <si>
    <t>268f08224e51668e5fecb099762d9159</t>
  </si>
  <si>
    <t>2690edd706ba90b7150a4098757df271</t>
  </si>
  <si>
    <t>2699333f1ad34454f12c70d8d81ebc70</t>
  </si>
  <si>
    <t>269972d7a015193ee49d2a91ab702f1f</t>
  </si>
  <si>
    <t>2699bdfa3f74e043fc6a3310ed11f69a</t>
  </si>
  <si>
    <t>269b7278004bf096a9c1c805d4eab95a</t>
  </si>
  <si>
    <t>269f206797cc53ca3ceae163dc238dca</t>
  </si>
  <si>
    <t>269f468a651b626663e95c857b2638ac</t>
  </si>
  <si>
    <t>26a32504f367a136f51512631f4ff164</t>
  </si>
  <si>
    <t>26a3bdfcf7b543f6e82a5f83e18852a7</t>
  </si>
  <si>
    <t>26a84de61fd516707953f84e02a7586e</t>
  </si>
  <si>
    <t>26a888effc61faebe6ca54f4bf4bd561</t>
  </si>
  <si>
    <t>26abefa5af3f3993920e0b9dfd7b2355</t>
  </si>
  <si>
    <t>26ac57c5f539b92d46a0d6f88ff4b0bf</t>
  </si>
  <si>
    <t>26ae34e30760422efadbf06774ef87d8</t>
  </si>
  <si>
    <t>26b54603da43e5c45943b24336c68186</t>
  </si>
  <si>
    <t>26b63e89b7e4d6939963c1504028c78b</t>
  </si>
  <si>
    <t>26b7bf463aade194b17dd5635d893069</t>
  </si>
  <si>
    <t>26bc14c012c5e3837fac7977d7a7d706</t>
  </si>
  <si>
    <t>26be64c06e176eabcc76f0b51b2ce1ad</t>
  </si>
  <si>
    <t>26bf70d6a963e5059084a126e2f7fa36</t>
  </si>
  <si>
    <t>26bff11064d24942709625243ac83a10</t>
  </si>
  <si>
    <t>26c317396173584780eb56550d27e0eb</t>
  </si>
  <si>
    <t>26c4b19ba987e20b7a73c8e957a9a38c</t>
  </si>
  <si>
    <t>26c7e1912da0e9ce930d49aa9d8cb29a</t>
  </si>
  <si>
    <t>26c91a4bfc1aabbdb9bcf64281d2e78f</t>
  </si>
  <si>
    <t>26cad132f008edc6e82ffcaba9fc53da</t>
  </si>
  <si>
    <t>26cb38c62c95021af22b470fb41b0931</t>
  </si>
  <si>
    <t>26d413d5a20d313d037707b43fbf599c</t>
  </si>
  <si>
    <t>26d46b36aa61eaf2ac528dc325d799a4</t>
  </si>
  <si>
    <t>26d48d56c18a6b4792703a60b498ed95</t>
  </si>
  <si>
    <t>26d535f10ec158d48580634f47ded227</t>
  </si>
  <si>
    <t>26d6be081886a4750749ad41f5fe9982</t>
  </si>
  <si>
    <t>26d735848e19cc534794211a35578287</t>
  </si>
  <si>
    <t>26d7c7574211a46ba98d04fbf4cee04e</t>
  </si>
  <si>
    <t>26d866c12f316ad5759571c927925094</t>
  </si>
  <si>
    <t>26d882dfa50a384b3c25f52e0152114f</t>
  </si>
  <si>
    <t>26d8d8051f038e1c3c6d79efe5e4c4e3</t>
  </si>
  <si>
    <t>26d95ecc71daf09ffa439fef3ed3181e</t>
  </si>
  <si>
    <t>26dac1847dfeda0facc52572ad29df58</t>
  </si>
  <si>
    <t>26dd099c16af73fbf653e5bb264cb385</t>
  </si>
  <si>
    <t>26de4ef96a65499c947a00352179c656</t>
  </si>
  <si>
    <t>26e5766d6557ef40be6da75a0867b9cc</t>
  </si>
  <si>
    <t>26e802aecdbc8e296781748ababeb30f</t>
  </si>
  <si>
    <t>26e86b75bdce53dab01b98ba21ea1a9c</t>
  </si>
  <si>
    <t>26eac4d3e6bff25f70b1fa7e97954f6e</t>
  </si>
  <si>
    <t>26ee8cf0619b74198b76291bf21a91ea</t>
  </si>
  <si>
    <t>26f05a3f10f005eeba51f75bc9cf36d6</t>
  </si>
  <si>
    <t>26f172c6c49f106e4fc292e8a127a315</t>
  </si>
  <si>
    <t>26f24037dbf69740f2f36af03e7b3a55</t>
  </si>
  <si>
    <t>26f679ed475cadbe2070322db9aec1bc</t>
  </si>
  <si>
    <t>26f8de6eecdcd36bd18b9fb3f2ffa153</t>
  </si>
  <si>
    <t>26f8df29aa2398e20a7049a631809f24</t>
  </si>
  <si>
    <t>26fab1dc66679c9b15f905755b81809b</t>
  </si>
  <si>
    <t>26fb774efb0b69415fb2c096e30d3349</t>
  </si>
  <si>
    <t>26fdcd30b0ff9930892a391c51d58304</t>
  </si>
  <si>
    <t>2701af1b58095e084ec802ec1425af2c</t>
  </si>
  <si>
    <t>2701b1a8e6a4827b6660ddd838406216</t>
  </si>
  <si>
    <t>270285260459258661d07bef0c123fc9</t>
  </si>
  <si>
    <t>2702a740547f41558ac0cdb05bd1f579</t>
  </si>
  <si>
    <t>2702d68349a9cbaf9428278cb5eae657</t>
  </si>
  <si>
    <t>270371417ad1c12706854b27d900038e</t>
  </si>
  <si>
    <t>27051c638966e419881b8c20f3ba4e9c</t>
  </si>
  <si>
    <t>27060478d410feb45e8fabfaf488f332</t>
  </si>
  <si>
    <t>2706c4d41dc62aaca9adb730915b830b</t>
  </si>
  <si>
    <t>2708fa84335595b3ec88627d3ded58da</t>
  </si>
  <si>
    <t>270952caf3411664dca223901e33fb75</t>
  </si>
  <si>
    <t>270afd0fc1c4914811b684a7da32f3f5</t>
  </si>
  <si>
    <t>270ca09bc954805b752ad5a39621895a</t>
  </si>
  <si>
    <t>270d73480d56290f84bdec51ce4cec8d</t>
  </si>
  <si>
    <t>270dacac5ceb7ed88310e9b413f8a687</t>
  </si>
  <si>
    <t>270e5ba6e1a278230b8bedcd91d37d75</t>
  </si>
  <si>
    <t>270f8c0f9661d87220cbb56b39094a2b</t>
  </si>
  <si>
    <t>270fbe2aac75c93031026b0cfa29e8f3</t>
  </si>
  <si>
    <t>27119ce4a33cdb0d612dbf9078173251</t>
  </si>
  <si>
    <t>2716326d85a08ae6d03d8a6f5ce8a1fb</t>
  </si>
  <si>
    <t>27175de3f841d7c3c594efcb5158e0bf</t>
  </si>
  <si>
    <t>271f006c1c27e49d8ff6b4def47268c7</t>
  </si>
  <si>
    <t>271f72b7c2777f35e05a01a227c21582</t>
  </si>
  <si>
    <t>2720e1fcffa22e682248e0f6d210b996</t>
  </si>
  <si>
    <t>27223324bfc0dbf06705e47b32c6ef2a</t>
  </si>
  <si>
    <t>2724542a6b0d7d0dfc6eed06bcb2419d</t>
  </si>
  <si>
    <t>27246eab97e498b318825927a9f4a292</t>
  </si>
  <si>
    <t>2727b937ed602b18290c363a4695af7a</t>
  </si>
  <si>
    <t>27298e4c1e4e597d81d916bb759fc02a</t>
  </si>
  <si>
    <t>272adb5c23788a780f851fa946913c3e</t>
  </si>
  <si>
    <t>272b5411d44154a9d7267f94dcc8fd3e</t>
  </si>
  <si>
    <t>272dcfe8fbaa57770a2d450322650cf9</t>
  </si>
  <si>
    <t>272e6cde8f37dcaf7b06078ee72725a3</t>
  </si>
  <si>
    <t>2730a5e8656137733333f3064fb0de63</t>
  </si>
  <si>
    <t>273137124278aaaf00831f4ca0076c50</t>
  </si>
  <si>
    <t>2734c481d0787291f41a7f3e7d282e3a</t>
  </si>
  <si>
    <t>27360a0ee73f058f4c43d31c58e73286</t>
  </si>
  <si>
    <t>2737fffe7493b4da9d1df59c6611b294</t>
  </si>
  <si>
    <t>27388afbd5fcd8b062440e5cb76da05d</t>
  </si>
  <si>
    <t>273b979878eb0780534a1c97513a2234</t>
  </si>
  <si>
    <t>2740db6697efb09b3d025f2612806202</t>
  </si>
  <si>
    <t>2742f0bab3481981f210c4d3b59ad546</t>
  </si>
  <si>
    <t>274436c9594ab4bc895734e0dcfe5698</t>
  </si>
  <si>
    <t>27455a31940f7a9bfdb5ff73745cdb32</t>
  </si>
  <si>
    <t>2746112b982d2ba8f47168569549097c</t>
  </si>
  <si>
    <t>2748c7ef38fce72203807c5d214bbf08</t>
  </si>
  <si>
    <t>2748faed4aea06c476ae79f35fdb7aa4</t>
  </si>
  <si>
    <t>27497f9ada5c0771be3e212f047232ad</t>
  </si>
  <si>
    <t>2749bec1bf85771d1f7e54904dc1299f</t>
  </si>
  <si>
    <t>274b52acd559fd024651e39e5167fbf2</t>
  </si>
  <si>
    <t>274c21b7bccff30338703b47d5b889dc</t>
  </si>
  <si>
    <t>274d1282e2f215516088488308db1320</t>
  </si>
  <si>
    <t>275059310efca1066cd87266c860bdad</t>
  </si>
  <si>
    <t>2753535d0a6aecdb8078cc89c07ede61</t>
  </si>
  <si>
    <t>2759db136d81c9c64b097baf80516342</t>
  </si>
  <si>
    <t>275c7f6fc22aa21551127ba4984b34b6</t>
  </si>
  <si>
    <t>275f6e11ffef8138e64d10a9bbb38ae8</t>
  </si>
  <si>
    <t>2763c98252a5f08b12b31fc22be0fa2b</t>
  </si>
  <si>
    <t>2765407f9396501081ddcb547996eab5</t>
  </si>
  <si>
    <t>2766dbddf422194fe2d64bdb5e7f0314</t>
  </si>
  <si>
    <t>2767ed6aef3a14d9326d67a3f98092d6</t>
  </si>
  <si>
    <t>27691e68360f8e1708e55f6c6c7df9bf</t>
  </si>
  <si>
    <t>276f8a4cb71e1d5380929a22060b49e7</t>
  </si>
  <si>
    <t>2771e9b6cd3d99447a11b12f30761f4c</t>
  </si>
  <si>
    <t>2773784c65234d632676f4beda3d16e2</t>
  </si>
  <si>
    <t>277392ab1fd4b47f69dde9bdc671fd72</t>
  </si>
  <si>
    <t>277421797bd9f78c7b5af5be33e6914a</t>
  </si>
  <si>
    <t>2778df172974808a3afa5323aad64094</t>
  </si>
  <si>
    <t>2779b5788689707ca0327a0e8e159546</t>
  </si>
  <si>
    <t>277ac1130bbb747fe39d96fe1db78d23</t>
  </si>
  <si>
    <t>277dd73eb7e9cd95ad065ff6126748dd</t>
  </si>
  <si>
    <t>277e319e92369dd18400f7b1e998f3fe</t>
  </si>
  <si>
    <t>27804daaa547bb42d57ddda303d8e9f0</t>
  </si>
  <si>
    <t>278430297ab0ab471f46686708c6c088</t>
  </si>
  <si>
    <t>27845560fe04c60cc8bb65fe3b0b9be3</t>
  </si>
  <si>
    <t>2784564a92161fc283fdf939182fbf1d</t>
  </si>
  <si>
    <t>27880f8c6257677ae437951574ba8591</t>
  </si>
  <si>
    <t>278a1ad5f26f4d606f9bb203f378061e</t>
  </si>
  <si>
    <t>278b37ba4f47ee454729b7ca3c1eab9e</t>
  </si>
  <si>
    <t>278b3fe33f3d0a6f8b4d7de5c7fadec7</t>
  </si>
  <si>
    <t>278da11de1c1ea302f02fd44c823ec10</t>
  </si>
  <si>
    <t>278f67b4e02251d2850986341093c603</t>
  </si>
  <si>
    <t>27907ed6290fe7687592c434b7f7887d</t>
  </si>
  <si>
    <t>27952b663829f78f9f39a5b0f0e0a1c1</t>
  </si>
  <si>
    <t>2796c61077e30e4baf36317a95aefc4e</t>
  </si>
  <si>
    <t>2799161accfb7d77551f2968a3ac4249</t>
  </si>
  <si>
    <t>279a7720f9ac45cf6e2598e7eff3f5a9</t>
  </si>
  <si>
    <t>279b3143ac8296553b9c5d37652f2a0e</t>
  </si>
  <si>
    <t>279ca8bcd74a5596e449f8b244e2bdef</t>
  </si>
  <si>
    <t>279d862c261daa5ffc6efcb04405f51a</t>
  </si>
  <si>
    <t>279e6eb3fe59753df134fc929d7f7f73</t>
  </si>
  <si>
    <t>279e90e95a07f1ca399256bac0b4f779</t>
  </si>
  <si>
    <t>279f2105962a6ee66e0f186c23a8ea1f</t>
  </si>
  <si>
    <t>279f8b5a65027e4a781cc853e86bd36a</t>
  </si>
  <si>
    <t>27a1988a9242ad39928ce2bbfedbf0d5</t>
  </si>
  <si>
    <t>27a2925a2215e546cb2a5454b2362bfc</t>
  </si>
  <si>
    <t>27a5edac7b452a6239d511f55f36f9b4</t>
  </si>
  <si>
    <t>27a5ef2fa4789f46845428866a3e720a</t>
  </si>
  <si>
    <t>27a662d37c2e6b8faa32f98768aba63d</t>
  </si>
  <si>
    <t>27a768c0ce0084968533f45bf218f365</t>
  </si>
  <si>
    <t>27a92a1658620fb2a238456b7822a9a8</t>
  </si>
  <si>
    <t>27ac8a8184e9125d70eb7368a9deeaf8</t>
  </si>
  <si>
    <t>27b30fa416bf89a079507ef52f4fdc68</t>
  </si>
  <si>
    <t>27b4f6662d53849a98aa9af518cb81f7</t>
  </si>
  <si>
    <t>27b944966a6ed4ef04027972016e30ea</t>
  </si>
  <si>
    <t>27b9f9d3f3c86488b0bb1d6d1ec59152</t>
  </si>
  <si>
    <t>27be448524d7b9b6e6ce8dc538d991cc</t>
  </si>
  <si>
    <t>27bf38b7f47fc68c5c5f63feca72aefc</t>
  </si>
  <si>
    <t>27c051924e02a87dca013abd8de0f2c6</t>
  </si>
  <si>
    <t>27c1e1fd267dba5dc80d1560310f71d0</t>
  </si>
  <si>
    <t>27c230c6f52b25b143a3b1f45eae3a5a</t>
  </si>
  <si>
    <t>27c283dc8edd0242fe14e86d8736744c</t>
  </si>
  <si>
    <t>27c33976a25a5c4fcf48902e945d1e95</t>
  </si>
  <si>
    <t>27c9753d6cd6618e0d9410523ab24336</t>
  </si>
  <si>
    <t>27cad2f5a1af80230971af334cba598c</t>
  </si>
  <si>
    <t>27cc4eb64131821a11bcd4d4f85c54a8</t>
  </si>
  <si>
    <t>27d27bcd2d9d5ca3e9c098181a646321</t>
  </si>
  <si>
    <t>27d42360d0961871ab9c28d4258438d2</t>
  </si>
  <si>
    <t>27d77b16d4a43359dff4362fa7a383f4</t>
  </si>
  <si>
    <t>27d7a96cc966388f7ab6e98996986e18</t>
  </si>
  <si>
    <t>27dad6b30e7ae5fa403eb3eee5f3a1b1</t>
  </si>
  <si>
    <t>27db469d2857714fddb0ab7c3191832c</t>
  </si>
  <si>
    <t>27dcf0f40be0f0c0507e5609810e01e3</t>
  </si>
  <si>
    <t>27e0e90938493a108253ea397a4a4150</t>
  </si>
  <si>
    <t>27e3854e7daa9ec1a67b659a225e8263</t>
  </si>
  <si>
    <t>27e3ef0135f4a26c4721dae7ea1de007</t>
  </si>
  <si>
    <t>27e550d9663f8d13b4a216df68cc6e24</t>
  </si>
  <si>
    <t>27e84d97eb1f2931f961e4cd11bb1f8b</t>
  </si>
  <si>
    <t>27eaed2a506d837cda74c5923b85eb2b</t>
  </si>
  <si>
    <t>27eef3da6755f08d24e61bcd9452b2b3</t>
  </si>
  <si>
    <t>27f009d88219313f0d835bdfa9cdae79</t>
  </si>
  <si>
    <t>27f32f2ffb3f402e13452b3f58e99f64</t>
  </si>
  <si>
    <t>27f51ac8a4b5382ad306dc79d91198bf</t>
  </si>
  <si>
    <t>27f6541e88166f9660537e70e5cbe710</t>
  </si>
  <si>
    <t>27f692f1848efc755c032b35cad31990</t>
  </si>
  <si>
    <t>27fc625d24ff941d228a36827d793f13</t>
  </si>
  <si>
    <t>27fde10e9c3a70970eea90a615bcc7e5</t>
  </si>
  <si>
    <t>28001ae2419e2229bba6cf9bab6085d1</t>
  </si>
  <si>
    <t>28081a0d2e8640ce2de5b6930030c51b</t>
  </si>
  <si>
    <t>28081ef381d5888ce247e8e3ca9c1ee0</t>
  </si>
  <si>
    <t>28088a70e5317c691fdf24689876ab1d</t>
  </si>
  <si>
    <t>28092c876b48aa1c003c6d1d79910eaa</t>
  </si>
  <si>
    <t>2809306d983d2751148bbeb9ee4cb29d</t>
  </si>
  <si>
    <t>2809f8ac6f0847523ae7c3d550d7ea63</t>
  </si>
  <si>
    <t>280be89f7fa21c14e430397feb8ac0eb</t>
  </si>
  <si>
    <t>280c32a6c3557aa159aa8b5d72ca5472</t>
  </si>
  <si>
    <t>280d0a242d4a573a4e7e133e43931d29</t>
  </si>
  <si>
    <t>280f5e57a6cc40e4c6293101062b27ca</t>
  </si>
  <si>
    <t>28146a6a0fbcac4b5974c530d5570ac9</t>
  </si>
  <si>
    <t>28167e7ca9e99b23194ec10e8f240b43</t>
  </si>
  <si>
    <t>28178e9d822ef5bf738005bb544e5f83</t>
  </si>
  <si>
    <t>281b02f795f639005ddde00742b17924</t>
  </si>
  <si>
    <t>281bea7e9d28e24b3def424711f3235b</t>
  </si>
  <si>
    <t>281d82f067f4ea833929072f595d96d6</t>
  </si>
  <si>
    <t>281f25bd4df7c4d75be412f44e0e5509</t>
  </si>
  <si>
    <t>28204e64da4b3d9cb3d7c3958bed812b</t>
  </si>
  <si>
    <t>2822687c1a931759497e23f3e838c9f0</t>
  </si>
  <si>
    <t>2822728ec4f70517aa8af00b2307edce</t>
  </si>
  <si>
    <t>2823769f0872955eb161083357ff5c46</t>
  </si>
  <si>
    <t>2824fda0dd24588f4af06c0b31f2b904</t>
  </si>
  <si>
    <t>2828136c01a460d140806d3bc904340a</t>
  </si>
  <si>
    <t>282921a85fa1ecf243faf8dbff0d2df0</t>
  </si>
  <si>
    <t>282c05b8f9393f56df128863207f037f</t>
  </si>
  <si>
    <t>282e5ace1cfa1e4fdf63818aa8686f58</t>
  </si>
  <si>
    <t>282f41a7095021b45378065c50cd17dd</t>
  </si>
  <si>
    <t>28304708156d68ee9f9133540afef7f1</t>
  </si>
  <si>
    <t>2831af7128057ec2f1f71de4a5dcfc71</t>
  </si>
  <si>
    <t>2832a88d4aa89f0acc8e748c70b4886b</t>
  </si>
  <si>
    <t>2832aec92daa2bed42a2495f2fce65fb</t>
  </si>
  <si>
    <t>2836008817bfbfa8b205ed0a5da13a23</t>
  </si>
  <si>
    <t>28375709ff3e505e115f0283b5e9384b</t>
  </si>
  <si>
    <t>28390a7d38ca73ddfff9a6bb8723b88a</t>
  </si>
  <si>
    <t>283ee4485b880caf2cc975baa21d5ef4</t>
  </si>
  <si>
    <t>283f121984be0b219f5d28762f6a9235</t>
  </si>
  <si>
    <t>283f87bee8a833c2b9c2666f2f5aa418</t>
  </si>
  <si>
    <t>283fa2f8acbdcb6d5419693d2e6b681b</t>
  </si>
  <si>
    <t>28404155773c03eee8835bd35b0e87d0</t>
  </si>
  <si>
    <t>2841d033a1521445b10169dbf01a687c</t>
  </si>
  <si>
    <t>284244b7035a5f95b672de50d30a02d8</t>
  </si>
  <si>
    <t>28427246b4ff8df5434145ab4a43e01a</t>
  </si>
  <si>
    <t>284334a553e31f59faf22a722ba07507</t>
  </si>
  <si>
    <t>2843b51327b4be5508a2f192ee512c87</t>
  </si>
  <si>
    <t>28471bfbe2aebafc1f1aefa031218e9c</t>
  </si>
  <si>
    <t>284832abf803982ef37c1f73fe0e7b97</t>
  </si>
  <si>
    <t>2848689b756af9464ae906752d488f5e</t>
  </si>
  <si>
    <t>2848d79057e8927df93710175241ce5d</t>
  </si>
  <si>
    <t>284b8cbee8375309312dce8e14dfe6c5</t>
  </si>
  <si>
    <t>284baebb3961e7eded0342751da974b9</t>
  </si>
  <si>
    <t>284c3f2f27345b8c699e6595982fd7bc</t>
  </si>
  <si>
    <t>284f393fe44ae5a1491930f06200675a</t>
  </si>
  <si>
    <t>284f7a4395eb9b0d54eb2ad8398f9906</t>
  </si>
  <si>
    <t>28505285379a3d77a08a2111b41b41d2</t>
  </si>
  <si>
    <t>2851048ee8f7c65e716fc91226f606df</t>
  </si>
  <si>
    <t>285300db77b0fdc1198b8b2edfdaaa32</t>
  </si>
  <si>
    <t>28544cf8f8a4a05d422cc9147e741d98</t>
  </si>
  <si>
    <t>2856bac6a3d1b3b44f9be7974c35a18e</t>
  </si>
  <si>
    <t>28575268bb770a54c21e6ee104f3eeae</t>
  </si>
  <si>
    <t>2858757aad859ba0ebdd665c8d3b8c04</t>
  </si>
  <si>
    <t>2859cb89cefa9c6477f9d2224292add7</t>
  </si>
  <si>
    <t>285e006447c5c4360ac4915bdb09a103</t>
  </si>
  <si>
    <t>285e8f6a3ee27e2db06ab437e3761915</t>
  </si>
  <si>
    <t>2860460972c931a9fccaa1916073295b</t>
  </si>
  <si>
    <t>2861c4830f33f965957a5ed1307985ac</t>
  </si>
  <si>
    <t>286345580156a44e06168ec5c3cd8a97</t>
  </si>
  <si>
    <t>286450f0764bc59921c112968e40c4c5</t>
  </si>
  <si>
    <t>2865f24d636ed9dac65bcf0e811e51d8</t>
  </si>
  <si>
    <t>28663fef695ffde280368902756652c5</t>
  </si>
  <si>
    <t>286748e9f16d4cec6be4ba00730c26fe</t>
  </si>
  <si>
    <t>28697f65507d9df46b10b8b780efc3eb</t>
  </si>
  <si>
    <t>286ce83d21b4e584b51833541b5bbed8</t>
  </si>
  <si>
    <t>286de9150acf4eb1108c3cb10ccda8a2</t>
  </si>
  <si>
    <t>287237fa9677f75817a71d3c394dfcac</t>
  </si>
  <si>
    <t>2873dce7e43c8d6829af9f64a6547b2a</t>
  </si>
  <si>
    <t>2873e5f910d9dfd5de461d9afaa2a519</t>
  </si>
  <si>
    <t>2874c5f379fd53ad68487bdeb39baa78</t>
  </si>
  <si>
    <t>2874f65450acf7b2f686b8a42cb992c7</t>
  </si>
  <si>
    <t>2875157545c68f6447aa92433dd6935c</t>
  </si>
  <si>
    <t>287860b6dcb9e0c98e9472a15b1e131d</t>
  </si>
  <si>
    <t>287914c409d9835798ac824b5c4bb2a0</t>
  </si>
  <si>
    <t>287a591a053b9caf4bb78e43ac914dd3</t>
  </si>
  <si>
    <t>287ab782b09c42c3696cd48d59fc978f</t>
  </si>
  <si>
    <t>287bd043b17ae709a747cdae93a40311</t>
  </si>
  <si>
    <t>287c47ed292085e92e8c876d7685f1b4</t>
  </si>
  <si>
    <t>287d17e2b4b1fcb6a373cc9c3773b410</t>
  </si>
  <si>
    <t>287d2af242a1b230d2e29e18e7b207cb</t>
  </si>
  <si>
    <t>287d960945fe22f43f01e058b9f5198f</t>
  </si>
  <si>
    <t>287e5a04b2271d83395b5fd069c53512</t>
  </si>
  <si>
    <t>288423de2b2a371e2366942339ed1de8</t>
  </si>
  <si>
    <t>28855a459f12ee660a467049b8b3518a</t>
  </si>
  <si>
    <t>288726ff13a78211ba502a0df87cda93</t>
  </si>
  <si>
    <t>2888dcbc0af3002bc8d83224866817a8</t>
  </si>
  <si>
    <t>2889477eebde0112df67a99b0bde87df</t>
  </si>
  <si>
    <t>288ba1e8165b5c9632d4bc1e20316a4f</t>
  </si>
  <si>
    <t>288bf45c8c9ac2d98f6b004bbbadac02</t>
  </si>
  <si>
    <t>288da194cee3a7faffcf7e0df9d12b54</t>
  </si>
  <si>
    <t>288f0a938f6f8609100ef27bcfdf1470</t>
  </si>
  <si>
    <t>288fc40630dfbcc598534803a67d87ec</t>
  </si>
  <si>
    <t>289193433fbf2322943dea52ada483b2</t>
  </si>
  <si>
    <t>2894745e8caca09b513d0bef51c4401c</t>
  </si>
  <si>
    <t>289a20f2d2dd26a1d8f61870401c0a5d</t>
  </si>
  <si>
    <t>28a1e1b721f0b85f53da84fa6e68b70f</t>
  </si>
  <si>
    <t>28a32e20bae9b07815a13fd2f0a7a464</t>
  </si>
  <si>
    <t>28a5a8cae1b8706e42b6ea720583b804</t>
  </si>
  <si>
    <t>28a6fa74bd46d8c85886c54da9c55832</t>
  </si>
  <si>
    <t>28a9168d13a24663f4c135b478361492</t>
  </si>
  <si>
    <t>28ad3b770dc73b36b58e12d95e7b7d20</t>
  </si>
  <si>
    <t>28ad3d0d89510f563a74fbf806f76540</t>
  </si>
  <si>
    <t>28ada11a814319700fd77e4560aa55f6</t>
  </si>
  <si>
    <t>28afce9ddf1d5f7e998ae68a716f37e2</t>
  </si>
  <si>
    <t>28b0866c5841ede4a8caf7db1342843c</t>
  </si>
  <si>
    <t>28b270f6403266c3f099ea69e78463d9</t>
  </si>
  <si>
    <t>28b373f9149164fac99f0b7fc57f9ac9</t>
  </si>
  <si>
    <t>28b47743651bb1803862e9b7bce7319a</t>
  </si>
  <si>
    <t>28b590c200cb12a8f41d5ea83101f5a5</t>
  </si>
  <si>
    <t>28b8e686ae25da52e95d3cb1e2dfaac6</t>
  </si>
  <si>
    <t>28bcda3247a4fc3a35dbfe97d3e80f00</t>
  </si>
  <si>
    <t>28bd41de6b4d6ae89e4ed62120149585</t>
  </si>
  <si>
    <t>28bf10240534ee9fffcec89370ed342f</t>
  </si>
  <si>
    <t>28bf123bd743dfefd589beb0392d4e41</t>
  </si>
  <si>
    <t>28c071f4f53809ae115df6469317a433</t>
  </si>
  <si>
    <t>28c156c09601df57513da938fc1c0ea8</t>
  </si>
  <si>
    <t>28c1de3c0e2f957f6881ad4f79aa2e68</t>
  </si>
  <si>
    <t>28c1f92e656310697a15aaf9a57ca36d</t>
  </si>
  <si>
    <t>28c3d447641fbb5b3ef0bdcdb2569f84</t>
  </si>
  <si>
    <t>28c7cfabc92570ac01706175cbdd0878</t>
  </si>
  <si>
    <t>28c8ef122efba136ff7c194d817dd983</t>
  </si>
  <si>
    <t>28cbf143b7df64e148fbac939c49b754</t>
  </si>
  <si>
    <t>28cc71aaa212e01edd9d01b6d63132d7</t>
  </si>
  <si>
    <t>28cc99f88ebba3ac5e91f698007e779c</t>
  </si>
  <si>
    <t>28d01881a83424d3f74487e711ae1a00</t>
  </si>
  <si>
    <t>28d559a705e4f737d25143d47923ef1d</t>
  </si>
  <si>
    <t>28d5f0a3b121665cdb63d66c218d796f</t>
  </si>
  <si>
    <t>28da40641b34017cc7773f90704961fc</t>
  </si>
  <si>
    <t>28dadafc9d698f1be78e85d2be4e478d</t>
  </si>
  <si>
    <t>28dd6e6a455869ddb0a38c49fd54b4eb</t>
  </si>
  <si>
    <t>28ddc49dabfa4488ecaf065f230ea26e</t>
  </si>
  <si>
    <t>28de1591d05bbf458da9cceab49123a1</t>
  </si>
  <si>
    <t>28de2dcc561559105fa0cd8baff37b9c</t>
  </si>
  <si>
    <t>28dea3ab1d3bd6f332eb8a570003debc</t>
  </si>
  <si>
    <t>28e0c636c4d42a4dd3ef4628f1c32200</t>
  </si>
  <si>
    <t>28e149f1691783514efeb0c25f117909</t>
  </si>
  <si>
    <t>28e3aa601fb53da6f74c57fc01ec12f9</t>
  </si>
  <si>
    <t>28e4a54a12a22d8a8186afc2ec4fae80</t>
  </si>
  <si>
    <t>28e4ff028222f28440c9b0f21435509b</t>
  </si>
  <si>
    <t>28e56dfcfdca2a2345aafac9c59b41aa</t>
  </si>
  <si>
    <t>28e5ac5eebc6789b28525c0d21bed845</t>
  </si>
  <si>
    <t>28e749f7d8cd81ec294cba180419672a</t>
  </si>
  <si>
    <t>28eb319d6d24ee0efb5fd89e73296117</t>
  </si>
  <si>
    <t>28eb748bb095aa41a69c4ad6f284acbe</t>
  </si>
  <si>
    <t>28ed101f7823575a7187b57499598327</t>
  </si>
  <si>
    <t>28f1a0953df784177cdc1694ee450dbb</t>
  </si>
  <si>
    <t>28f1f562764ef409051d128da896a099</t>
  </si>
  <si>
    <t>28f3dcd2dcc0894b5d7f1b50c1515420</t>
  </si>
  <si>
    <t>28f4d30e663cda6626976ffeed359433</t>
  </si>
  <si>
    <t>28fbc75aee26c709e3a6342091102392</t>
  </si>
  <si>
    <t>28fbc95fc85fd34b42a70ea096570583</t>
  </si>
  <si>
    <t>2907913ec5086d298f5413eafcfae036</t>
  </si>
  <si>
    <t>2907ed030bf9d31c25f942a7244ecb15</t>
  </si>
  <si>
    <t>290995c9134dc64f7b1962d0933e2e8a</t>
  </si>
  <si>
    <t>2909fb1a2d3b6eac495bc65724ff0ec2</t>
  </si>
  <si>
    <t>290c503377c56c1ab5396fcfeeb5194a</t>
  </si>
  <si>
    <t>290cdf23580402416dc925bf97f3d0a5</t>
  </si>
  <si>
    <t>290dd138318efb11ba9c22d8bad3cd91</t>
  </si>
  <si>
    <t>290f9fe11b21547fa153f9890ef3c204</t>
  </si>
  <si>
    <t>2911b59e68e435ed66e9539027f5e908</t>
  </si>
  <si>
    <t>2912749450284231d307315b344ce9bf</t>
  </si>
  <si>
    <t>2912f7dae327a2846e3787818319be39</t>
  </si>
  <si>
    <t>29134c42a694e562d834936f4949fde7</t>
  </si>
  <si>
    <t>2914fce7fab4f7753eeb73af7a72394b</t>
  </si>
  <si>
    <t>291663d058b3a6d43d450f910e19a23e</t>
  </si>
  <si>
    <t>2917eb57e970305c4305d210ceae0199</t>
  </si>
  <si>
    <t>291800331894723cc7463b2920cd518a</t>
  </si>
  <si>
    <t>29188e531358f162b27d316843e815c7</t>
  </si>
  <si>
    <t>2918c854d86382c88253a5957b249d16</t>
  </si>
  <si>
    <t>2919565c9f12b4d0a98b57beed3d2336</t>
  </si>
  <si>
    <t>2919ef11f00caf95c9d9810b4b22e108</t>
  </si>
  <si>
    <t>291c6ed7044b33b90adee882870b2348</t>
  </si>
  <si>
    <t>291c70e021c01ffb1ea0bf8ef0c350ee</t>
  </si>
  <si>
    <t>291f43477bf8ae215984ef8363b8016d</t>
  </si>
  <si>
    <t>2920b9160a4552f831f3c381c703aad6</t>
  </si>
  <si>
    <t>29217e3d1e564d45f0cdc71c21e94168</t>
  </si>
  <si>
    <t>2922ac7a0de8be343a9ab1dd41fafd4f</t>
  </si>
  <si>
    <t>2923322a14a064f64e94229d2049ff0c</t>
  </si>
  <si>
    <t>292756a08dcc30a9a59a6439c891c41e</t>
  </si>
  <si>
    <t>292f482ed2f51c4aab197cafe72cfa9a</t>
  </si>
  <si>
    <t>293035e6662c48e88b9b51d4a1dc3d11</t>
  </si>
  <si>
    <t>2933d2f519f8051ce3e78c7394fb7686</t>
  </si>
  <si>
    <t>293792bcb1c167007f825cca68b9c475</t>
  </si>
  <si>
    <t>2939e4463038d794ee2ec5fda237bff5</t>
  </si>
  <si>
    <t>293b3a10e668809e12abe64406363d30</t>
  </si>
  <si>
    <t>293d1b64e56e25d57f81c100dc07c93e</t>
  </si>
  <si>
    <t>2941491e3ed091408b85c8bbc9d165d9</t>
  </si>
  <si>
    <t>294421591812024e780bfe15e9bda533</t>
  </si>
  <si>
    <t>2944b666c8022f5de7515a007b52063d</t>
  </si>
  <si>
    <t>2944cbd054e1317f1b4afc0489b1cdfa</t>
  </si>
  <si>
    <t>2949df2eb50703d9fb59438612b1bd93</t>
  </si>
  <si>
    <t>294c96a93ba796c87206ebc481201880</t>
  </si>
  <si>
    <t>294f2707659d138c878236ad5cd04baa</t>
  </si>
  <si>
    <t>29510e331ce7311e7d45c658b2d891e1</t>
  </si>
  <si>
    <t>29522bbc7d05fb4674e75cfbfb3835cd</t>
  </si>
  <si>
    <t>295e3fad95dbd736eb4227eea8098cae</t>
  </si>
  <si>
    <t>29606bf776067d0a39f8114c4ed74639</t>
  </si>
  <si>
    <t>2962d18716d301fe8c2a8595649f45a8</t>
  </si>
  <si>
    <t>29638d677ffa3a0abe6d5348e7237977</t>
  </si>
  <si>
    <t>29664500057fe58152a6e9a8adecaf89</t>
  </si>
  <si>
    <t>296667a1d22da9d071627bc041574072</t>
  </si>
  <si>
    <t>29667675a29659d35bc48b0076fdad2e</t>
  </si>
  <si>
    <t>296e42f448efb13640f3735672248ad8</t>
  </si>
  <si>
    <t>296e9e6ae65abe4f6fc224345443e512</t>
  </si>
  <si>
    <t>296f25a18e59cfa97cedab712d409261</t>
  </si>
  <si>
    <t>29736a15584dd38efe7b2081214bc621</t>
  </si>
  <si>
    <t>2979e326b574a80e290ebd1979993949</t>
  </si>
  <si>
    <t>297ed2f522e782d3d268d26abe42a5ca</t>
  </si>
  <si>
    <t>29842f95e2a58d26aff2ad33d97aca3d</t>
  </si>
  <si>
    <t>298ff3761140c4935b14f71e1d7dea91</t>
  </si>
  <si>
    <t>2991100035b6e4f4b53fe0907ccf27b0</t>
  </si>
  <si>
    <t>299175151bf0244a3158d6ebd9d0823e</t>
  </si>
  <si>
    <t>2991c29bb3a6a44780cffc0a3da8ee17</t>
  </si>
  <si>
    <t>299558e013fadbce96544c17cc5351cb</t>
  </si>
  <si>
    <t>2996af0265c9d55d30f3ffeeacd1d413</t>
  </si>
  <si>
    <t>299a6cdb76b6689abde0a322b5e65db6</t>
  </si>
  <si>
    <t>29a01a06e4c77a60fea7e86cc67917a3</t>
  </si>
  <si>
    <t>29a1d0625e6cb1102d9d4b95b47a26ea</t>
  </si>
  <si>
    <t>29a26982e27cb921e5f924986bfdc921</t>
  </si>
  <si>
    <t>29a2acbc561a4fb3aeca4d9cbfed65ff</t>
  </si>
  <si>
    <t>29a53d06175dd8a82eecc094ef38dd4f</t>
  </si>
  <si>
    <t>29a63ad0fb31dabfb7537c5b063403b5</t>
  </si>
  <si>
    <t>29a6b7faab3696f481858afe163cc010</t>
  </si>
  <si>
    <t>29a8fa7c3b4838501ca32d3a1a92dc94</t>
  </si>
  <si>
    <t>29a8fc8cd4e07306500da5b815feac5a</t>
  </si>
  <si>
    <t>29a9c2d6312c24500ab630becaddcebc</t>
  </si>
  <si>
    <t>29ad8e48a50f92eec34add480c748dc1</t>
  </si>
  <si>
    <t>29ae7b1ecae352cdf69b3466d4005401</t>
  </si>
  <si>
    <t>29b17737b275dbb3333ff3c8c18c7fe3</t>
  </si>
  <si>
    <t>29b49c57d2d5cb90813857fa6c805b6a</t>
  </si>
  <si>
    <t>29b5ab494c5a97aa0ca9d9ecaef45caf</t>
  </si>
  <si>
    <t>29ba959a2ee486470355944f651f467a</t>
  </si>
  <si>
    <t>29bbc95408acb6581de4521c41154772</t>
  </si>
  <si>
    <t>29bc186edaff9af473c9b807800fa331</t>
  </si>
  <si>
    <t>29bf4b838e6ed009855b95b8475b4e6e</t>
  </si>
  <si>
    <t>29c42f92531f831e20766f08400cf98c</t>
  </si>
  <si>
    <t>29c65fd8e8b76ed69d593d00ec0e0099</t>
  </si>
  <si>
    <t>29c8fbf039576067337ccc4240350238</t>
  </si>
  <si>
    <t>29c9f263a0ed004489658ed458f0504d</t>
  </si>
  <si>
    <t>29ceb92098b4b4b4bba1c6042175dc23</t>
  </si>
  <si>
    <t>29d207eea7acf539ca6637d7e73f9b4c</t>
  </si>
  <si>
    <t>29d3da0bcbeda56171bbeaa33a5c299e</t>
  </si>
  <si>
    <t>29d3fa734476fc2d56e979ec87aacf56</t>
  </si>
  <si>
    <t>29d709d9a4ea8eaff642e69c0778197e</t>
  </si>
  <si>
    <t>29d70d2b86851d563c94680434c27a68</t>
  </si>
  <si>
    <t>29d7b6a40ec7e4d7d71453268a5f0fae</t>
  </si>
  <si>
    <t>29da5701b13343d9d2dd8cc099fb94f4</t>
  </si>
  <si>
    <t>29db87879b2f5a8befb0a77da114f477</t>
  </si>
  <si>
    <t>29dc30fc160ebec7daaca52906984dd6</t>
  </si>
  <si>
    <t>29e14448d9fd3f362fc53cf2e9488c2d</t>
  </si>
  <si>
    <t>29e1da132118a9918745ead23b9fdbb7</t>
  </si>
  <si>
    <t>29e5299163fac5532f1ca0cf2aade18e</t>
  </si>
  <si>
    <t>29e5b19691f6d0c152c33c6a8fbb5e50</t>
  </si>
  <si>
    <t>29e60b4c6be91c48e80dbce756c9f825</t>
  </si>
  <si>
    <t>29e6ffb916cbe0b11837c20aafdf8d08</t>
  </si>
  <si>
    <t>29ebedbd11ac12df7b911f451f59ed0e</t>
  </si>
  <si>
    <t>29ed629c0df147f70795afa5c6587933</t>
  </si>
  <si>
    <t>29ed93d79828e14ede4132f87fca72c4</t>
  </si>
  <si>
    <t>29eddc76155b1d663eefb65b71bcef16</t>
  </si>
  <si>
    <t>29f241d0b56369f82f5ab59bac14d087</t>
  </si>
  <si>
    <t>29f31a506eeeda29f84bd5cf6998e868</t>
  </si>
  <si>
    <t>29f5b7e4ce8cf46eb59812cce618d2ef</t>
  </si>
  <si>
    <t>29f73d7cf3545c8391b3861a612eaa78</t>
  </si>
  <si>
    <t>29f7558020fa588b263a3b2befe959d0</t>
  </si>
  <si>
    <t>29f879f277dd218a0377f5213008e6fc</t>
  </si>
  <si>
    <t>29fa00f9a213b6d4a16b6cf2e2f109a4</t>
  </si>
  <si>
    <t>29fad797d1230b9d005a417cf4e7081b</t>
  </si>
  <si>
    <t>29fb2a7b11ebef29e75837bde294ffc9</t>
  </si>
  <si>
    <t>29fb2fe928c65bd3905ab995cd24e2c6</t>
  </si>
  <si>
    <t>29fbb6da0184256f7476d806c56bfbb2</t>
  </si>
  <si>
    <t>29ff709d6e281b71ad39727acde42198</t>
  </si>
  <si>
    <t>29ffc1f6a250bf47abfa8b90be2666ce</t>
  </si>
  <si>
    <t>2a01536347a50b5451802799e6b2a5ed</t>
  </si>
  <si>
    <t>2a033ab54532c32c149a31bb0d412d31</t>
  </si>
  <si>
    <t>2a0696b7ef4379976d0ff737a03f70cd</t>
  </si>
  <si>
    <t>2a087446509654f025b5285189bfae51</t>
  </si>
  <si>
    <t>2a09844509dbe1019f589a0708c20aa2</t>
  </si>
  <si>
    <t>2a0a702a36c7dbb8fb6a7f254a6624f2</t>
  </si>
  <si>
    <t>2a0c2af398aed1b8676a64d4c7feeabf</t>
  </si>
  <si>
    <t>2a0d01642941ba4c18a874589424c01d</t>
  </si>
  <si>
    <t>2a0f0689b9ca88582e0e56b82bbf8506</t>
  </si>
  <si>
    <t>2a0f789d12a0e9568899d4b750d86e61</t>
  </si>
  <si>
    <t>2a10298211f2f96a60a3135c3b270d0f</t>
  </si>
  <si>
    <t>2a10d6e6833d38ac14512275823e5de5</t>
  </si>
  <si>
    <t>2a11be7acf9d2c9cd09b5d793b7602eb</t>
  </si>
  <si>
    <t>2a128b11987adc64c699e5be71935b13</t>
  </si>
  <si>
    <t>2a12d1fd607be8e6828c9b8cbd3235cc</t>
  </si>
  <si>
    <t>2a1560fc2ad1dfef35523d5080efe1d0</t>
  </si>
  <si>
    <t>2a1850127ae35df3d03c3823fad2e56c</t>
  </si>
  <si>
    <t>2a1898252fd5b353926fbe07e5b86350</t>
  </si>
  <si>
    <t>2a195831146bfae646d59bdefc3479bd</t>
  </si>
  <si>
    <t>2a1a66afc0bfdc754205704c4df1b089</t>
  </si>
  <si>
    <t>2a1aab32c7883d88868249dc7bd85ac3</t>
  </si>
  <si>
    <t>2a1d2c220779667f2f6dd029efb95cc0</t>
  </si>
  <si>
    <t>2a1d5c217e4640493e0ad1599c1d7037</t>
  </si>
  <si>
    <t>2a1e89cb110c35d9352c0806ce217a34</t>
  </si>
  <si>
    <t>2a236c1e79cdc8a45db4971da4a3f93d</t>
  </si>
  <si>
    <t>2a258f27c28a5f5f7781d8838ab8b8b3</t>
  </si>
  <si>
    <t>2a2829bc57834ea4c4ddaf9fd6ed4fee</t>
  </si>
  <si>
    <t>2a2a3361c029d3920952ba9458dcbf15</t>
  </si>
  <si>
    <t>2a2e3e3e64b540162c29e3e8d9d7af17</t>
  </si>
  <si>
    <t>2a331b8cdd1cbc380b34d4f336591e58</t>
  </si>
  <si>
    <t>2a36b72153d09b1d24f7b2602e23cf3b</t>
  </si>
  <si>
    <t>2a38f24a2ba697974d11ebde547c3f94</t>
  </si>
  <si>
    <t>2a3b36810efbe95402092949566a7868</t>
  </si>
  <si>
    <t>2a3b94c36a8bd66fa1f112b985a0e6f1</t>
  </si>
  <si>
    <t>2a3bb4271fddb2ce2776cf06aa1ff490</t>
  </si>
  <si>
    <t>2a3d28052c08f90ca91a1eee462f3c8f</t>
  </si>
  <si>
    <t>2a40eebea55e27b4d1f47cc14f3010fa</t>
  </si>
  <si>
    <t>2a425b99149d835602e3ac35b6ee53a3</t>
  </si>
  <si>
    <t>2a459fa4e8118b3ba37693c93cf1f27c</t>
  </si>
  <si>
    <t>2a4862ea6a0c3839009899a8ad7bdca5</t>
  </si>
  <si>
    <t>2a4be1a61d83faed9f993b4d280496a7</t>
  </si>
  <si>
    <t>2a4c3249a0eefd84dfbfac8349c375b2</t>
  </si>
  <si>
    <t>2a4c35f8763835003676cf17ddf9e51b</t>
  </si>
  <si>
    <t>2a4c6ec7928029c61995b7639cc261fb</t>
  </si>
  <si>
    <t>2a4fed0021b2ece914078d7057dd19ed</t>
  </si>
  <si>
    <t>2a514c9020c15bb301d7d6aa6d4a29aa</t>
  </si>
  <si>
    <t>2a5264ad049689796da463a07098f4e3</t>
  </si>
  <si>
    <t>2a53ecf03a8bd104b4e9ad15b6c5f8f8</t>
  </si>
  <si>
    <t>2a55148c3c007d0a11c3f5e13bcb3921</t>
  </si>
  <si>
    <t>2a56048e19bf6ecbb7c6ec6a256663a4</t>
  </si>
  <si>
    <t>2a5989eb8e37f17237ceb8f19042330d</t>
  </si>
  <si>
    <t>2a5ab1b671c91dcbb5df043883674d2d</t>
  </si>
  <si>
    <t>2a5cfbdba1b63789d039fe7b58dbd25d</t>
  </si>
  <si>
    <t>2a5f49ca11c3cd52f97afd43f3c39b4e</t>
  </si>
  <si>
    <t>2a65112c8c53ece31f2b2748eb54960d</t>
  </si>
  <si>
    <t>2a662747baf7cc8f5cabe6ce4d1e80a6</t>
  </si>
  <si>
    <t>2a69347e2865469a2dd7083edbfcaf83</t>
  </si>
  <si>
    <t>2a6b98ef989f7a2f5a0c8558e4089980</t>
  </si>
  <si>
    <t>2a6d036ba36a077ca481aa76d963d6be</t>
  </si>
  <si>
    <t>2a6f833fe8f1fd53f0929b00f18fe9cd</t>
  </si>
  <si>
    <t>2a70b165c48fc506927c219d0bec6d84</t>
  </si>
  <si>
    <t>2a70c904581d3b1e231986d67a4492fa</t>
  </si>
  <si>
    <t>2a70cbec266f45c1ba1c1be2fda1b940</t>
  </si>
  <si>
    <t>2a71c198cd1ca66d2d309602f718a541</t>
  </si>
  <si>
    <t>2a71c1c706d36cd3489bc7b753ff720b</t>
  </si>
  <si>
    <t>2a76be3788b306e947f6cb0d8cb076ee</t>
  </si>
  <si>
    <t>2a777f32884325bdc3cc988a5f666f41</t>
  </si>
  <si>
    <t>2a788ee3ef970ad7a63b9ff7021e92c6</t>
  </si>
  <si>
    <t>2a78ef819580a7a3c83711eb79f03023</t>
  </si>
  <si>
    <t>2a7d74fecbf15972a6fa8bcde0aa2c57</t>
  </si>
  <si>
    <t>2a829c211facab8d62c89066d0635898</t>
  </si>
  <si>
    <t>2a82e67f1b322be287ff6e87bf6e300b</t>
  </si>
  <si>
    <t>2a83dd6d98c361d87b1623c8e6b0140a</t>
  </si>
  <si>
    <t>2a84b7d414f02982616296e4cbf72376</t>
  </si>
  <si>
    <t>2a86669e4f5b501b8dc2be409b85ea66</t>
  </si>
  <si>
    <t>2a87a2c6af6c19940c6652154f84fb18</t>
  </si>
  <si>
    <t>2a890b3d4fa1bf5cca5566f223855ac8</t>
  </si>
  <si>
    <t>2a8aa55d2aefb9c101ca049909ef40e1</t>
  </si>
  <si>
    <t>2a8aa9a0531136bfb9ca9a6ef3021134</t>
  </si>
  <si>
    <t>2a8b9ba82a13b4c0a9ad9bfdb0dacc09</t>
  </si>
  <si>
    <t>2a8c849fc1ee62c9fa081f53d2bf0fd5</t>
  </si>
  <si>
    <t>2a8f13c44c93d25534338fcaa212befa</t>
  </si>
  <si>
    <t>2a8f861de7e6487023f9e1353d6e070e</t>
  </si>
  <si>
    <t>2a92d4a6ae39efe8eb9311470fb08ede</t>
  </si>
  <si>
    <t>2a93d5efb0df0757984c826ba1a8c5ff</t>
  </si>
  <si>
    <t>2a9480f8783c13dd360f096142293e3f</t>
  </si>
  <si>
    <t>2a94cf7faf4331fdfc9845b8b04b2dc8</t>
  </si>
  <si>
    <t>2a98bddd2e5dfcbe4c8be1852400e505</t>
  </si>
  <si>
    <t>2a98e066c38099e07cfcba028317ea7e</t>
  </si>
  <si>
    <t>2a99296a12d2a728c1cbde4201ac3d14</t>
  </si>
  <si>
    <t>2a9a9438ab39b778e5c05650270b22c4</t>
  </si>
  <si>
    <t>2a9daabc6cc355340d8286d8fe5da3da</t>
  </si>
  <si>
    <t>2aa018dcfd50aa431121eb6d136e255a</t>
  </si>
  <si>
    <t>2aa3abc83dff315e64b34c8ec6a7d401</t>
  </si>
  <si>
    <t>2aa4aaecc4c2310a1399ec9cf163a5cb</t>
  </si>
  <si>
    <t>2aa7373e4fa113537c0fd7bbfad86458</t>
  </si>
  <si>
    <t>2aa7f529f0fc242a06b5915bd43ae45b</t>
  </si>
  <si>
    <t>2aa84fa8d6f5ef945ccd67a09b7b0789</t>
  </si>
  <si>
    <t>2aaa8ea117be81bff7bc3733917ce1a1</t>
  </si>
  <si>
    <t>2aaaa09da48be48015caea7f103d23d8</t>
  </si>
  <si>
    <t>2aaac584297a1f4f59a0d54a54dfe2e1</t>
  </si>
  <si>
    <t>2aab6a514c4b7598d51be5ec0a3ed750</t>
  </si>
  <si>
    <t>2aac3e07cdfbc0f2f4b80ff9b5814abc</t>
  </si>
  <si>
    <t>2aae0d2bbce6e3dc4495946da4a3d2f6</t>
  </si>
  <si>
    <t>2aaeb61cf0fe1fe95cffe90ff3f28fd8</t>
  </si>
  <si>
    <t>2aaf305575386120e8fbdcd60c28e758</t>
  </si>
  <si>
    <t>2ab5121d71f57ad8593d91447a64db44</t>
  </si>
  <si>
    <t>2ab64a8b08776df24838a263bafc75bb</t>
  </si>
  <si>
    <t>2ab7115e8eae95885c2c69e35b2112b1</t>
  </si>
  <si>
    <t>2ab85dd777610f440a23c6ac94fa0c85</t>
  </si>
  <si>
    <t>2abc125716be7ae6651bc0eeaff06d20</t>
  </si>
  <si>
    <t>2abd14a4182f40aadeefce98dc20e634</t>
  </si>
  <si>
    <t>2abd52c362fbe54c8c152b31c0421b66</t>
  </si>
  <si>
    <t>2abf5c0e45c30938f06b43e8091199f2</t>
  </si>
  <si>
    <t>2ac032896e2598ff2b5438d1855a83a3</t>
  </si>
  <si>
    <t>2ac0fd808db7b5df737b39f8411ed177</t>
  </si>
  <si>
    <t>2ac10f5fcf475b9643e7e5e05801fc22</t>
  </si>
  <si>
    <t>2ac2a53af0fdbe941ad794dc78b467cd</t>
  </si>
  <si>
    <t>2ac46d76bfe6a7a52ca34d19c2ad279c</t>
  </si>
  <si>
    <t>2ac527ad325db260c5884e09924199af</t>
  </si>
  <si>
    <t>2ac7c1b12a33dcbc9453007f5f354d89</t>
  </si>
  <si>
    <t>2ac8511e14f056398e1d3b68815d802c</t>
  </si>
  <si>
    <t>2ac96688160c1d62df19e9f444870270</t>
  </si>
  <si>
    <t>2aca383867f5e36a97dfa348a6e721c5</t>
  </si>
  <si>
    <t>2acb6487596bdd773331df18e0e895a1</t>
  </si>
  <si>
    <t>2acba550a3c7a034d41bb94631a7c283</t>
  </si>
  <si>
    <t>2acca9ab8356f610ae3ab0e8233094be</t>
  </si>
  <si>
    <t>2acd32445e6f4835d1bca4adb061e2d1</t>
  </si>
  <si>
    <t>2ad24e4d215124b258ead413f2ab9a35</t>
  </si>
  <si>
    <t>2ad30cb49b125142d136e1becb35b334</t>
  </si>
  <si>
    <t>2ad5a17ac69a51002b097c02518bed5c</t>
  </si>
  <si>
    <t>2ad8ac58048c345a61d8aa9296a38770</t>
  </si>
  <si>
    <t>2ad9f663e9a8e78985e262aac5d066e3</t>
  </si>
  <si>
    <t>2add427ec27841838a7384fdc1fb6534</t>
  </si>
  <si>
    <t>2adf45e640b5d649d6529cfbb11cc4c3</t>
  </si>
  <si>
    <t>2ae0fcb28e6001d9dcce753190a3a876</t>
  </si>
  <si>
    <t>2ae392e786c3c038b3bc7413fb401dbb</t>
  </si>
  <si>
    <t>2ae8d61281e72b5b3cee2a403f683543</t>
  </si>
  <si>
    <t>2aeae09105c6af3b3ee3fd26dad2c4f5</t>
  </si>
  <si>
    <t>2aed6d54c1f378616204ac59323deddf</t>
  </si>
  <si>
    <t>2aef87beea2ffdbe57648ed0830580de</t>
  </si>
  <si>
    <t>2af23c3f677465a36f06569525d321ba</t>
  </si>
  <si>
    <t>2af5f0e5460b12a1e454153c4b21d5aa</t>
  </si>
  <si>
    <t>2afac9f294d19e3724b2b6c0363eed17</t>
  </si>
  <si>
    <t>2afdb88e5a3bc3b10b4d0464b0024f3b</t>
  </si>
  <si>
    <t>2afe05beb6b4dff540a61ec86857eb53</t>
  </si>
  <si>
    <t>2afe1e0682908862f9297ca6601432bd</t>
  </si>
  <si>
    <t>2afe4499be582d164a884253073bc65b</t>
  </si>
  <si>
    <t>2affc1ae7fbb2fb7b6a8d01a5dad48a0</t>
  </si>
  <si>
    <t>2b02131af663cc247d9fd76875fc522d</t>
  </si>
  <si>
    <t>2b05c28c4428ea73f4e2c2cae53e73eb</t>
  </si>
  <si>
    <t>2b07d8174214f8b4afc68041463af979</t>
  </si>
  <si>
    <t>2b0857874032e652108afa4ba66059de</t>
  </si>
  <si>
    <t>2b08a11a9c1e85c0fa41f70345c1c7bf</t>
  </si>
  <si>
    <t>2b0b449ffe18b5fe65306db76335a5ed</t>
  </si>
  <si>
    <t>2b0d90bda0a6a05137316deb92384356</t>
  </si>
  <si>
    <t>2b0f170c5ba94df8b3a4ce7d06b4ea34</t>
  </si>
  <si>
    <t>2b1031317506cccee05bce7e4833c86a</t>
  </si>
  <si>
    <t>2b11aafcbd5d016773554632a7f15c6e</t>
  </si>
  <si>
    <t>2b11fe966c6fed9b78143d66b9fc8fe6</t>
  </si>
  <si>
    <t>2b1346340b4a25cb16cb3852717e8e39</t>
  </si>
  <si>
    <t>2b17a680d08b639f7cd623e8d0d0ecf5</t>
  </si>
  <si>
    <t>2b1877410542cec8c0a49a60f2908a43</t>
  </si>
  <si>
    <t>2b20f1ee6e3ae00b13d6fbe58199cc31</t>
  </si>
  <si>
    <t>2b21b0180f5fcc79366287809d8906bc</t>
  </si>
  <si>
    <t>2b21f056fdbab7898102fc5de72ecf9b</t>
  </si>
  <si>
    <t>2b2550857bede5c66ebefa6dabf2796c</t>
  </si>
  <si>
    <t>2b2615e3627c9adf0d14c138e6a61cfc</t>
  </si>
  <si>
    <t>2b2777658696dadeea1b3c8919ad7d9e</t>
  </si>
  <si>
    <t>2b295b2db8e28c345b5b53a2c1ff62d6</t>
  </si>
  <si>
    <t>2b2cc1c6f65797313971b9a429afaf87</t>
  </si>
  <si>
    <t>2b30c23f1371a4d46f5b7deba1c841e7</t>
  </si>
  <si>
    <t>2b3570eacaf180f986769e7d247124c1</t>
  </si>
  <si>
    <t>2b35bf4615b0f4514948736bfff58346</t>
  </si>
  <si>
    <t>2b365c50fbdf97a0c7771722aef56160</t>
  </si>
  <si>
    <t>2b38fcf149dab10856afaa21d6b229cb</t>
  </si>
  <si>
    <t>2b3ba58b62be6b4377713e265aad963a</t>
  </si>
  <si>
    <t>2b3baf01e66276deef8bc211a4077661</t>
  </si>
  <si>
    <t>2b3d36045c1b08c3734776b8e97ea332</t>
  </si>
  <si>
    <t>2b3e3e46ab3abba3cc011eab2b9788be</t>
  </si>
  <si>
    <t>2b3fc555603fc22f1254c4499aeccc4b</t>
  </si>
  <si>
    <t>2b4242f1ec1fc5540f18457f428ec258</t>
  </si>
  <si>
    <t>2b451dd4fd4385cb228f70d08873d873</t>
  </si>
  <si>
    <t>2b45a4c8e90936e4a8c332de0cb94e46</t>
  </si>
  <si>
    <t>2b45bcff31911678d216a024a4d4109f</t>
  </si>
  <si>
    <t>2b47877038e600aff461915f0aac900d</t>
  </si>
  <si>
    <t>2b485ff327a4c91d9d624015601a9d66</t>
  </si>
  <si>
    <t>2b4ae0a0a48d33aa200ddc83df3c2723</t>
  </si>
  <si>
    <t>2b4c4513e01f85786cc1e3be7d3c2d7b</t>
  </si>
  <si>
    <t>2b4ea7d17011d03f3f5db27450a6f5b1</t>
  </si>
  <si>
    <t>2b4f1a6cfd000a1499cc8ff54e0161cf</t>
  </si>
  <si>
    <t>2b4f8d32a6ad3bf575b2dfa801b23785</t>
  </si>
  <si>
    <t>2b5282e7bca1c8038d49e9bc932275d1</t>
  </si>
  <si>
    <t>2b532f4ffc857975efb985ca1b175538</t>
  </si>
  <si>
    <t>2b53a8f162f1e2bc21f388dc5ad3de89</t>
  </si>
  <si>
    <t>2b54dd3b8fef5197f5fc082c21850ad3</t>
  </si>
  <si>
    <t>2b5511f0e75c29e65c7bd113ddebd173</t>
  </si>
  <si>
    <t>2b56778b3b2ca21f18f43d471b91a652</t>
  </si>
  <si>
    <t>2b5694171d5bc2fde6bd39ec1fe098ec</t>
  </si>
  <si>
    <t>2b57acbf7d6a34e484176e1439a11613</t>
  </si>
  <si>
    <t>2b59bc2a690edafa76fc60d87c9fcdc0</t>
  </si>
  <si>
    <t>2b59bc66d73f90b04c316b47474eb822</t>
  </si>
  <si>
    <t>2b5b28c41b5367ae4d05c91675e090cf</t>
  </si>
  <si>
    <t>2b5b60cd3bb2e9f18992c14d1f7d5a55</t>
  </si>
  <si>
    <t>2b5b78000d2a1094d5147da4e53afc51</t>
  </si>
  <si>
    <t>2b5c1b0d53135fef635850891e490308</t>
  </si>
  <si>
    <t>2b5c89c9dbd44a1eda37220b1d489c3b</t>
  </si>
  <si>
    <t>2b60331cd0e13de2aba895d6d6972430</t>
  </si>
  <si>
    <t>2b62d599315b458752a057d549469655</t>
  </si>
  <si>
    <t>2b63be902aedc933b3871d684fababb5</t>
  </si>
  <si>
    <t>2b6784efeb1e07bc4394dd679fea38c2</t>
  </si>
  <si>
    <t>2b67aa57b1a6cdcc7a09d8df682f179a</t>
  </si>
  <si>
    <t>2b68bc57c11b5e940e3c1189fdf62d35</t>
  </si>
  <si>
    <t>2b69d42a6678c1523885700cb4f3431e</t>
  </si>
  <si>
    <t>2b6bd51972d6b4ef4d59a79610370f2e</t>
  </si>
  <si>
    <t>2b6f53ae816d8f52750b930e4e302faf</t>
  </si>
  <si>
    <t>2b6f975102bffc35aa6f32a0929adda8</t>
  </si>
  <si>
    <t>2b6f987fb2f370ba525dee84b55988ed</t>
  </si>
  <si>
    <t>2b701ef84f9898f9f3f906a84aef5eec</t>
  </si>
  <si>
    <t>2b707e8c8d432946fcfa67df73dc7615</t>
  </si>
  <si>
    <t>2b73c2b223b71a989a42725152f9a8bd</t>
  </si>
  <si>
    <t>2b75063f12faa0ddfe639abe0af3cb30</t>
  </si>
  <si>
    <t>2b7620dc02ef812e1282b0865851003c</t>
  </si>
  <si>
    <t>2b77962da59b8fd8155dd9ecc59ae17f</t>
  </si>
  <si>
    <t>2b786b2821af01a12fbb087481f45c31</t>
  </si>
  <si>
    <t>2b795419d6f159c219b78ce420a5aae4</t>
  </si>
  <si>
    <t>2b7962df5d5b5c0aeea5dd80583474fb</t>
  </si>
  <si>
    <t>2b79c6f8af0cf2e48e26950010dcfef6</t>
  </si>
  <si>
    <t>2b81ec65b94072db76674e3b64635b73</t>
  </si>
  <si>
    <t>2b8264932d317124856094a46a4de053</t>
  </si>
  <si>
    <t>2b8353a539b82cbe9894836303c56d75</t>
  </si>
  <si>
    <t>2b835d1e80013101db98fe0cb76b0c7c</t>
  </si>
  <si>
    <t>2b84d905945f262c00461a4b867fbba2</t>
  </si>
  <si>
    <t>2b85b741c1a572d6a63e36936f0a866f</t>
  </si>
  <si>
    <t>2b865ab537bf35503e6f68547667355f</t>
  </si>
  <si>
    <t>2b882e71672aa7436f9f3417c0505101</t>
  </si>
  <si>
    <t>2b898abc9d2d5aebcae2edd417d37336</t>
  </si>
  <si>
    <t>2b8a17eaef0b31903654d6f116b90078</t>
  </si>
  <si>
    <t>2b8c43a6bc3d12aa5e6c182e1fea4c95</t>
  </si>
  <si>
    <t>2b8eebbd6934a71a25a91426f2de6706</t>
  </si>
  <si>
    <t>2b8f787456b3880f7a326afebdc1a46c</t>
  </si>
  <si>
    <t>2b8fc091f1110790fdec8f979588be5b</t>
  </si>
  <si>
    <t>2b90b754020d9c11a918d2a4dd3317b5</t>
  </si>
  <si>
    <t>2b94e55d6ac8beb434f14084260e2063</t>
  </si>
  <si>
    <t>2b980a8509b3f39cc933071f4cd4bad6</t>
  </si>
  <si>
    <t>2b99100e4744e2480112639b4636d80d</t>
  </si>
  <si>
    <t>2b99efda21bec4cdc04b9499db16a642</t>
  </si>
  <si>
    <t>2b9a9a7e0495bc68207223919b8fd289</t>
  </si>
  <si>
    <t>2b9c70d4a773c3d2c46c46366e3df2bf</t>
  </si>
  <si>
    <t>2b9d80cf37dbf232b07e89c225675f2f</t>
  </si>
  <si>
    <t>2b9d84c6f43262412244fc964a02eddd</t>
  </si>
  <si>
    <t>2b9ec81baa09d1108f04287d0c7d79b7</t>
  </si>
  <si>
    <t>2ba0d9f377ebd31baee39df6166068ed</t>
  </si>
  <si>
    <t>2ba1d549ec0839a2b7342a7b948c3908</t>
  </si>
  <si>
    <t>2ba73a60662da6f3523462468f2382a8</t>
  </si>
  <si>
    <t>2baa039ba7b3056cb3e53c3743bede0e</t>
  </si>
  <si>
    <t>2baacea80446387f94e1a2be7ce2fcec</t>
  </si>
  <si>
    <t>2bad5ef6cada618c1136227317b59fb2</t>
  </si>
  <si>
    <t>2bae169e9af05a5f1216f594cdc4f1a8</t>
  </si>
  <si>
    <t>2baf4e1e55bd307fbd9251b3849428ae</t>
  </si>
  <si>
    <t>2bb0c8d253c76951c9dbf9935d303c30</t>
  </si>
  <si>
    <t>2bb1c72df1fe835fe658a17b85095958</t>
  </si>
  <si>
    <t>2bb235c5c88a1443285d4c1433bbc237</t>
  </si>
  <si>
    <t>2bb40ffe258b3868bce569ff440b286c</t>
  </si>
  <si>
    <t>2bb62e1a0669155e727153ab21f08dc0</t>
  </si>
  <si>
    <t>2bb8bc231ebd6ad464cf96573f886d6e</t>
  </si>
  <si>
    <t>2bb8bc719cfa138894439c368f38b59c</t>
  </si>
  <si>
    <t>2bb90529c582cdf88535b2bd6efd3114</t>
  </si>
  <si>
    <t>2bb932fe4d50956b25b79900155cd884</t>
  </si>
  <si>
    <t>2bbe480c9bfe1942d84eb6af30467bbd</t>
  </si>
  <si>
    <t>2bbec71ca9893d822ac1ba1885710f38</t>
  </si>
  <si>
    <t>2bbee7dfecb73ebecc1de5672fd3661d</t>
  </si>
  <si>
    <t>2bc04763635ce9acfa2b7893545160bb</t>
  </si>
  <si>
    <t>2bc5889fb2f4b8b2f260ad64e9a3378f</t>
  </si>
  <si>
    <t>2bc76c138c313ea99a0f44d2dbd4c0cb</t>
  </si>
  <si>
    <t>2bc8897cd9557be364b045ef3f4c841c</t>
  </si>
  <si>
    <t>2bcb72cb4de0c2da69bf751d510d06f5</t>
  </si>
  <si>
    <t>2bcd2bb734ffa2a04de34806549e6f27</t>
  </si>
  <si>
    <t>2bd0273dd65d019d8c535fe93d2982fb</t>
  </si>
  <si>
    <t>2bd194625af17b69c90573d5e7889f1e</t>
  </si>
  <si>
    <t>2bd332df95597788eed5b4a376fed864</t>
  </si>
  <si>
    <t>2bd344158156aa65d03d1d1886da95b8</t>
  </si>
  <si>
    <t>2bd344ac5242b81fba89055682085987</t>
  </si>
  <si>
    <t>2bd428fea3689b5e225d7cd1f3939012</t>
  </si>
  <si>
    <t>2bd52dbe837113a7b93b8a7259654da8</t>
  </si>
  <si>
    <t>2bd656d52ad0c7106dcb458bcb7360ef</t>
  </si>
  <si>
    <t>2bd7a2745d514d56cf98ea37b86ed31e</t>
  </si>
  <si>
    <t>2bd8cee8a9d7a2f7fbbc7cf1d872b761</t>
  </si>
  <si>
    <t>2bda78b784d498aba05a8e57e5889eb3</t>
  </si>
  <si>
    <t>2bdf66228c02935aefebeb13fd160a42</t>
  </si>
  <si>
    <t>2be1189b971d9c95c53c51b25943a04a</t>
  </si>
  <si>
    <t>2be1fe8eb01617388a4bdc8854e6054a</t>
  </si>
  <si>
    <t>2be222bcf6a623ec08429a568ea581d0</t>
  </si>
  <si>
    <t>2be7aa4303ee5d0d64c5aafd679b7ae1</t>
  </si>
  <si>
    <t>2beab57dfdc636e2fe8ac34f1bd8a295</t>
  </si>
  <si>
    <t>2bebc06e009b339623c915bb58786155</t>
  </si>
  <si>
    <t>2bec965edc295b188495155997331ec8</t>
  </si>
  <si>
    <t>2bedf4ceda1882704f7ef6d7845e1e0d</t>
  </si>
  <si>
    <t>2bf08fe5b73c3e9de76539e63362be1f</t>
  </si>
  <si>
    <t>2bf2ef299259d173aff5a15685dabeeb</t>
  </si>
  <si>
    <t>2bf42e788889dd73840fdccc27976d8a</t>
  </si>
  <si>
    <t>2bf476808badad28395fd1352a20d944</t>
  </si>
  <si>
    <t>2bf5c5c0a027904dff57c0a0ed684112</t>
  </si>
  <si>
    <t>2bfa0df97da11c0da24736e5430795a7</t>
  </si>
  <si>
    <t>2bfa4df13b57e4defb3783393c0e4f34</t>
  </si>
  <si>
    <t>2bfabe4f70b8d65884677abee53ece39</t>
  </si>
  <si>
    <t>2c00a43cf6f3c08820957fda5f8d0e0e</t>
  </si>
  <si>
    <t>2c0140fcdbf3ea03cc591d83ffa627be</t>
  </si>
  <si>
    <t>2c024218cde2de95be16a0b02535edfd</t>
  </si>
  <si>
    <t>2c07ab2526089523b57d2f338e0fd85d</t>
  </si>
  <si>
    <t>2c09b6546f688477a6514c7744b27ac5</t>
  </si>
  <si>
    <t>2c0b9116b5d55b2c26a8c8f5c3649a75</t>
  </si>
  <si>
    <t>2c0be413c31aa42f113c53c8caa098a9</t>
  </si>
  <si>
    <t>2c0caaf3865399e7c7f782bafc3ae6ec</t>
  </si>
  <si>
    <t>2c0ef2a17bae3eee840a472cb392ce2b</t>
  </si>
  <si>
    <t>2c132c4ad40ea61240161ccbff3fd58d</t>
  </si>
  <si>
    <t>2c14fa14e67ce1ac457aff2e24ccf531</t>
  </si>
  <si>
    <t>2c154ab0c60a039965379c8930b8efa0</t>
  </si>
  <si>
    <t>2c16367983deb8e55f3df5e62281292f</t>
  </si>
  <si>
    <t>2c1874c39df48c84a4a57faddce88e13</t>
  </si>
  <si>
    <t>2c1d102a5fa0223c63cc6773e073cb81</t>
  </si>
  <si>
    <t>2c1ddb0434fd83061b80e455b9bb48df</t>
  </si>
  <si>
    <t>2c2040e165e5bb65065d4fb6f7f41c0f</t>
  </si>
  <si>
    <t>2c208bd3bd72091f91a78f457f4eb234</t>
  </si>
  <si>
    <t>2c22b66ab4e7e8c034f007e5f697784e</t>
  </si>
  <si>
    <t>2c23de0770588dc5bf0828f236a7a6c7</t>
  </si>
  <si>
    <t>2c24198bd1f8b8d9bbd15aeab6af581e</t>
  </si>
  <si>
    <t>2c25b1a2b86d32d113f80675ec921ad8</t>
  </si>
  <si>
    <t>2c25e1b67512551dd5bc3bc6df25950b</t>
  </si>
  <si>
    <t>2c2a2d8a5263d81b78d931dbd99c11cf</t>
  </si>
  <si>
    <t>2c2d35be6479a735a796dcb1dd5dbf27</t>
  </si>
  <si>
    <t>2c2ec9be6d36c2277480f3c0fe5ddefc</t>
  </si>
  <si>
    <t>2c316cad2de8f3233496cd5a1871264f</t>
  </si>
  <si>
    <t>2c324d62047c92dc4426a79ef54bf427</t>
  </si>
  <si>
    <t>2c3399bdfcf5cb48cf64d4dcd266f66c</t>
  </si>
  <si>
    <t>2c3440eed3d482f5832c40f99a49c862</t>
  </si>
  <si>
    <t>2c35cac141d41a9039836916cbc7a65b</t>
  </si>
  <si>
    <t>2c39c52023118be7ce4839808651dc27</t>
  </si>
  <si>
    <t>2c3a07689b531b54afa772a8a151155e</t>
  </si>
  <si>
    <t>2c3a860dc9f98b1eeb02b460bcf4cbcc</t>
  </si>
  <si>
    <t>2c3acb02173c1842d155cc29f0ee50cf</t>
  </si>
  <si>
    <t>2c3cfdaa54d63cdd8155a63953e83d90</t>
  </si>
  <si>
    <t>2c3f477e5f94ad6e5afe47c49bcef075</t>
  </si>
  <si>
    <t>2c4127b2fe557e6fecd82aea43e1e725</t>
  </si>
  <si>
    <t>2c416aff8f3eedeb0fe6c9cd9f7e4a1d</t>
  </si>
  <si>
    <t>2c4289db3acd676f546e13fecdb1ec32</t>
  </si>
  <si>
    <t>2c42b0eff885bcc033d443a7c0254bfd</t>
  </si>
  <si>
    <t>2c42d060edf052b6d05300283d3ce9f9</t>
  </si>
  <si>
    <t>2c45757ef305cea24ea45c93962ef73f</t>
  </si>
  <si>
    <t>2c47f0ab85d19a95fdb7db502169726f</t>
  </si>
  <si>
    <t>2c47fd7931e6535c653c8e28e4e06bc0</t>
  </si>
  <si>
    <t>2c4a347eba42056b6926a7c81124a668</t>
  </si>
  <si>
    <t>2c4b69de0002eed8f6a3c147caffeea8</t>
  </si>
  <si>
    <t>2c4c8ec33880ac52417bf9444ca8bb68</t>
  </si>
  <si>
    <t>2c4ca1190d83701ece2a7d08ca47f32d</t>
  </si>
  <si>
    <t>2c4da75eabc90c79bf90574f3fafc9e4</t>
  </si>
  <si>
    <t>2c4f02e4b4de9b52dcc5d598d7ac4f92</t>
  </si>
  <si>
    <t>2c5319ef15902c51e62fda32b34ab664</t>
  </si>
  <si>
    <t>2c53bbf8fdef73425ced633b9b8fca96</t>
  </si>
  <si>
    <t>2c54b214e7a7afc0ecfbbc930dff9b1e</t>
  </si>
  <si>
    <t>2c5853af3d845eb4945f0415b6c158ff</t>
  </si>
  <si>
    <t>2c587005a4169671fa1ff2af533d92ef</t>
  </si>
  <si>
    <t>2c591ec1495356550e4668b5fe7da8c7</t>
  </si>
  <si>
    <t>2c5999a9ba73a679fb441b833dccd768</t>
  </si>
  <si>
    <t>2c5ac67552170661655e0dd7097ec64e</t>
  </si>
  <si>
    <t>2c5b6a7f761aa9452ae2f79ff25ccab4</t>
  </si>
  <si>
    <t>2c658779c9445d0d6610356972868b24</t>
  </si>
  <si>
    <t>2c687af28ef0ffb4519f0cea004532c9</t>
  </si>
  <si>
    <t>2c6b3848637fc8e1cb2ef4cbd5ca63a4</t>
  </si>
  <si>
    <t>2c6eab80edb2124df03173e3ec2e74f4</t>
  </si>
  <si>
    <t>2c70921e99ae15241ab49d93c385f35f</t>
  </si>
  <si>
    <t>2c76829a1c7d04534528749b07cce656</t>
  </si>
  <si>
    <t>2c76efe526a76bccc92499801063c159</t>
  </si>
  <si>
    <t>2c77d0a06f57278266ebf94971bedbea</t>
  </si>
  <si>
    <t>2c78bb0ab70b65bbc676f98666d457df</t>
  </si>
  <si>
    <t>2c797eade19876434aba87500647157c</t>
  </si>
  <si>
    <t>2c79fcfb1e4f09c475c5dd7d518044d8</t>
  </si>
  <si>
    <t>2c7e26ad1454b91577c43477661e506c</t>
  </si>
  <si>
    <t>2c7f20569a4fb52272a64fd1a322f035</t>
  </si>
  <si>
    <t>2c7f48f31bd0c86f3028b644bcf4aaac</t>
  </si>
  <si>
    <t>2c7f568a2078e12215bb783445d983ea</t>
  </si>
  <si>
    <t>2c87024b73f1c599bbbc9f32d6cea274</t>
  </si>
  <si>
    <t>2c877670cce78fd704ffaec7b3488d15</t>
  </si>
  <si>
    <t>2c87fb67355eebbca7d1d8302e9d0be6</t>
  </si>
  <si>
    <t>2c89f1f19727da84914bfff73560cd5a</t>
  </si>
  <si>
    <t>2c8a3a050c8e8b9b6e5bbfe2d24406a8</t>
  </si>
  <si>
    <t>2c8c7aed623d923f5eee8cbcd82da642</t>
  </si>
  <si>
    <t>2c8cce94751fa6875830f05802e61d37</t>
  </si>
  <si>
    <t>2c8d3c555714e4230646e5fcedade16a</t>
  </si>
  <si>
    <t>2c8ffdb76e76095f68790c39e37452ba</t>
  </si>
  <si>
    <t>2c919c5cd98b77c923ce636638b7d7b5</t>
  </si>
  <si>
    <t>2c92d0accdc424ebf0b68541a6244f2d</t>
  </si>
  <si>
    <t>2c9361106b8b3fb90fa32f722ffecf35</t>
  </si>
  <si>
    <t>2c93eba928a69b9c7085313cda889b3d</t>
  </si>
  <si>
    <t>2c9785fbb0fd3cdcd8473d37008c1b7e</t>
  </si>
  <si>
    <t>2c97987965c5d7f669a8b7030146c37a</t>
  </si>
  <si>
    <t>2c98a30014040bf826cfc73b1abdaf15</t>
  </si>
  <si>
    <t>2c99d04269add96db00d1ecb75f7c701</t>
  </si>
  <si>
    <t>2c9bdabccb3e3df711ac72a74068e5d4</t>
  </si>
  <si>
    <t>2c9d26bf3108b47423b25bd30b96be99</t>
  </si>
  <si>
    <t>2c9db57cfd0d6fdd433fcda677fe62d4</t>
  </si>
  <si>
    <t>2c9dca6633e68415d46d6e1a7a26af1a</t>
  </si>
  <si>
    <t>2c9e666291262d424289eeb2cf5371a7</t>
  </si>
  <si>
    <t>2ca0760f8025152ce2d1213611d70004</t>
  </si>
  <si>
    <t>2ca0cd3200bf4e433ba7f9b21b01c735</t>
  </si>
  <si>
    <t>2ca4c3b634e39d98228a470f55591715</t>
  </si>
  <si>
    <t>2ca5b24a49f31766b84fdb29af4fbc04</t>
  </si>
  <si>
    <t>2ca95f4c7a3c1393e9fad18c520c83c6</t>
  </si>
  <si>
    <t>2caac0c1a82316c0788ca98fee5a0c32</t>
  </si>
  <si>
    <t>2caed5a682dc0fb0dcf95de9a131d7f4</t>
  </si>
  <si>
    <t>2cb230261d752ab933320237257acd10</t>
  </si>
  <si>
    <t>2cb46ddfc4221077b3938d90f18745c0</t>
  </si>
  <si>
    <t>2cb4b2f585cc19921df7bdc847c98884</t>
  </si>
  <si>
    <t>2cb807fecb52a33c37e7d692e6662c1c</t>
  </si>
  <si>
    <t>2cb9aa749c36a68d59aa94def53da5af</t>
  </si>
  <si>
    <t>2cbabae9da7ff0f82f7820bf6948af95</t>
  </si>
  <si>
    <t>2cbb07d6aa67a39082360a9cff6f993a</t>
  </si>
  <si>
    <t>2cbc009cdbe82c747d8ff59c8baedfba</t>
  </si>
  <si>
    <t>2cc01b35a2cb1d61b90636ea7b0bbb58</t>
  </si>
  <si>
    <t>2cc03360a813b450f38ffa278cf185ee</t>
  </si>
  <si>
    <t>2cc106a9a514eebbc155918de336d00a</t>
  </si>
  <si>
    <t>2cc39f25542e3971e932b2c7221ada23</t>
  </si>
  <si>
    <t>2cc7f93165d4fdfa24705c5a3ec59ac5</t>
  </si>
  <si>
    <t>2cc95cdb51129ab1985844580079fc72</t>
  </si>
  <si>
    <t>2ccaf47714fd60544c79b340faacd931</t>
  </si>
  <si>
    <t>2ccbd13d60c20d4f357a3ada36715c43</t>
  </si>
  <si>
    <t>2ccc82f8344434a8a52341666a13bbd7</t>
  </si>
  <si>
    <t>2ccdd959bbd3d8b0582116a6b4ef3f13</t>
  </si>
  <si>
    <t>2cced73eef8958909ec8dbe98332ddc5</t>
  </si>
  <si>
    <t>2ccf9f24ed6ec49b3298304df029bf95</t>
  </si>
  <si>
    <t>2cd073b31204116182b123d6a4aa16b2</t>
  </si>
  <si>
    <t>2cd087b545b430cf957a37591e8f6ca0</t>
  </si>
  <si>
    <t>2cd099e71da12530efa0615a4af2e0b3</t>
  </si>
  <si>
    <t>2cd159e70998d6aec7a6cacdd08fbf3f</t>
  </si>
  <si>
    <t>2cd4bd4400801fd7a457c513bc5fc47d</t>
  </si>
  <si>
    <t>2cd60d82669f0b2cb503cbf89a6d9f18</t>
  </si>
  <si>
    <t>2cd70b72a8ea6b1d9ba56931fa207686</t>
  </si>
  <si>
    <t>2cd7b290c9b03c2c6c5ae7db5e84bb9c</t>
  </si>
  <si>
    <t>2cd88d7d1cc0858a8cdc918ba3461e96</t>
  </si>
  <si>
    <t>2cd9503daef67955d976b6e4cb721d2c</t>
  </si>
  <si>
    <t>2cd9d4adeddcdcc22c044e28ffc963c4</t>
  </si>
  <si>
    <t>2cddf1a44001bc2c1ded5d84b80cbb6a</t>
  </si>
  <si>
    <t>2cdf51791e279df8dd1f9732a688e85b</t>
  </si>
  <si>
    <t>2ce21673846c43b681f1778bc9b4ecba</t>
  </si>
  <si>
    <t>2ce240a8f1341ad70a5aef3ee080d306</t>
  </si>
  <si>
    <t>2ce3665f25b626271f4cb1895d69be45</t>
  </si>
  <si>
    <t>2ce8c6c56f1f195e69c1f3e0ed28055f</t>
  </si>
  <si>
    <t>2ce8ce733c39b253b583aaa923ec420b</t>
  </si>
  <si>
    <t>2cec404e01f19e04c3dcdadf052f23e0</t>
  </si>
  <si>
    <t>2cec480ca7b622a9a509f4ff67fd2094</t>
  </si>
  <si>
    <t>2ced86a862983fe6d88c5f9e45fbd27c</t>
  </si>
  <si>
    <t>2ceec30c154ba7f286fb208849deb695</t>
  </si>
  <si>
    <t>2cef9dee5d095b985b0f2a0041332009</t>
  </si>
  <si>
    <t>2cf078e6d8d3b69f2ad528a6c8924af0</t>
  </si>
  <si>
    <t>2cf219cde2aab819b50c43b29ea3f6b4</t>
  </si>
  <si>
    <t>2cf2cb11533a98f3c3db40b1930f86b8</t>
  </si>
  <si>
    <t>2cf34b6ef54d2ddf3c64431838022a9c</t>
  </si>
  <si>
    <t>2cf4160d82164d35c80014bbad3874d6</t>
  </si>
  <si>
    <t>2cf49988637bec28cfb7174b4a9394b5</t>
  </si>
  <si>
    <t>2cf60e0e0d2c1e6aacfdefcdcde58f14</t>
  </si>
  <si>
    <t>2cfc4a292486b27bf049338fa4ef58e7</t>
  </si>
  <si>
    <t>2cfc670e63bf2fcba2d605377acdc2a0</t>
  </si>
  <si>
    <t>2cfcf85d39e726d0a73d0cf322335f89</t>
  </si>
  <si>
    <t>2cff468294065df124c6242395e6f8c7</t>
  </si>
  <si>
    <t>2d0349a35a3cff416d6ce44e2e63c7a0</t>
  </si>
  <si>
    <t>2d042ab6a99410420c422afb28b137d2</t>
  </si>
  <si>
    <t>2d066046823b8759d56ac5702e99d3d3</t>
  </si>
  <si>
    <t>2d08a96f8b9c24d745a6b055dd54f9a9</t>
  </si>
  <si>
    <t>2d095f0d85e3fe5e7d89529959283137</t>
  </si>
  <si>
    <t>2d09a748aa2bbc658c81cbd142339ed2</t>
  </si>
  <si>
    <t>2d09ebe2a4dbbc6876ae51b086737b28</t>
  </si>
  <si>
    <t>2d0a6b52a00ee1803ec3040773c88eec</t>
  </si>
  <si>
    <t>2d0bba0cb23f6ad5f4bbadf67a96283f</t>
  </si>
  <si>
    <t>2d0dd02e554097725948ac9e82dd5c01</t>
  </si>
  <si>
    <t>2d0e7f151564f0d9fb2d3852e25be439</t>
  </si>
  <si>
    <t>2d10c07be96362f46aeeb6d2032e0c94</t>
  </si>
  <si>
    <t>2d150882e41be839a5354e9a8a2fa70e</t>
  </si>
  <si>
    <t>2d1663f508667d9f3550a9a395c4701c</t>
  </si>
  <si>
    <t>2d180a1a6ef62f1cdf149fcbff619ccf</t>
  </si>
  <si>
    <t>2d1ce44c608fdda8d4ae6850bd61e1a2</t>
  </si>
  <si>
    <t>2d23278baf62b077a1a85e3a371cb90b</t>
  </si>
  <si>
    <t>2d2396e37125ed251178023fec786274</t>
  </si>
  <si>
    <t>2d2807b5dc1fe63e4c480af5ae33579a</t>
  </si>
  <si>
    <t>2d28a1e4f520c1e3239ecd69eed4ef13</t>
  </si>
  <si>
    <t>2d291147691e41e7387ee65554305f0a</t>
  </si>
  <si>
    <t>2d292038ce03deeb1b4c83f26452593d</t>
  </si>
  <si>
    <t>2d2a636972700fb7a3ad97e00f418a81</t>
  </si>
  <si>
    <t>2d2ac4ca2f41dab22075329af9aa64cf</t>
  </si>
  <si>
    <t>2d2c8abe310225f09d35eefd9e29e7e9</t>
  </si>
  <si>
    <t>2d2d41a60b6e0a084153641aa04cf931</t>
  </si>
  <si>
    <t>2d2ee5e998aed4d80b5fdde6f48ed3f8</t>
  </si>
  <si>
    <t>2d2f216c86c470b0c2a23166a5443eba</t>
  </si>
  <si>
    <t>2d3046a88d35dfd578c2462114524dc7</t>
  </si>
  <si>
    <t>2d320533754c47fdc9d01f7035ca0145</t>
  </si>
  <si>
    <t>2d3532f714e95fa4b057ba01fd51f581</t>
  </si>
  <si>
    <t>2d394a3bc08347fd7d84dbcd4243b721</t>
  </si>
  <si>
    <t>2d3a4cc3c67dca2c600782323af297e3</t>
  </si>
  <si>
    <t>2d3ab2fe5efab4b4201a13389cae2437</t>
  </si>
  <si>
    <t>2d3cfc279dd69505d7329924db079147</t>
  </si>
  <si>
    <t>2d3f12209e62bb5ca82a16468da3314e</t>
  </si>
  <si>
    <t>2d40a548e37b5ddc2ec19c521378a1bd</t>
  </si>
  <si>
    <t>2d4238a42f3956350fd6a534ff1ab2df</t>
  </si>
  <si>
    <t>2d42792376e97c142554fa76e102ed48</t>
  </si>
  <si>
    <t>2d43da42da0b7fe80dd92302dcf98553</t>
  </si>
  <si>
    <t>2d4442108d4464b4429417d57196ea3e</t>
  </si>
  <si>
    <t>2d44982b0fcaa3ffcc42b367c276d65a</t>
  </si>
  <si>
    <t>2d468a32ba4e9b658fdf93210b67dcfa</t>
  </si>
  <si>
    <t>2d46dd9da5d752f9336749dd866fa0a1</t>
  </si>
  <si>
    <t>2d4c4a49d9e02bed2c0e73043187857a</t>
  </si>
  <si>
    <t>2d4e95be6fe3d8b9e29dc4d40c4c23d4</t>
  </si>
  <si>
    <t>2d4f1f48403e85a4db7ee9cd8d2968d2</t>
  </si>
  <si>
    <t>2d4f325ff8cd7b89dd55648f14068045</t>
  </si>
  <si>
    <t>2d4f5f5670790a26119ff2d267664c14</t>
  </si>
  <si>
    <t>2d4f7e59aec29426c99aa2c458258761</t>
  </si>
  <si>
    <t>2d5123a960698aabcf5ba24c835a5b44</t>
  </si>
  <si>
    <t>2d5430fc70a678a65461fce4ed929327</t>
  </si>
  <si>
    <t>2d550708f7cbfe92e449d44c80f339ba</t>
  </si>
  <si>
    <t>2d5654c86b95794a24bbf167679c69cb</t>
  </si>
  <si>
    <t>2d574918d0e65eb8569faafc4f4d8782</t>
  </si>
  <si>
    <t>2d5bfe2004c51f7356b9a27a622f4e15</t>
  </si>
  <si>
    <t>2d5e94e53439de25600099d55d1eb1db</t>
  </si>
  <si>
    <t>2d5f767c8e520c1001becefa83f07935</t>
  </si>
  <si>
    <t>2d616c5704f752af8ff6565d889cf12d</t>
  </si>
  <si>
    <t>2d62194bdaf40f801906629b56222047</t>
  </si>
  <si>
    <t>2d62cf72450353bdc0442b7da4390dd6</t>
  </si>
  <si>
    <t>2d62f1e804c8b8353b8d51e575598baa</t>
  </si>
  <si>
    <t>2d64bbafa00035e8aafb70e736f4b73a</t>
  </si>
  <si>
    <t>2d64e53caf74ad297abe9f7a18f8e218</t>
  </si>
  <si>
    <t>2d65bcb500948d4dcfb9c6062f35dd3b</t>
  </si>
  <si>
    <t>2d6928ccfbfbcfd98fdc6984cd7b1f85</t>
  </si>
  <si>
    <t>2d6c47a28a1c595285d9f9aa3bc9f3eb</t>
  </si>
  <si>
    <t>2d7066b66985f54776f2b039c2cbe303</t>
  </si>
  <si>
    <t>2d732540816d486649db05f51328d818</t>
  </si>
  <si>
    <t>2d74413c184b9d6c9550c9a42e54d133</t>
  </si>
  <si>
    <t>2d762fd71dd09231c59600e2b52f2db6</t>
  </si>
  <si>
    <t>2d79def3798fa4201a8678b5e86d1adb</t>
  </si>
  <si>
    <t>2d7b2e8311e80b280356aeb6a3857c09</t>
  </si>
  <si>
    <t>2d7c2bc581ce1a7ea691a85450cfb68b</t>
  </si>
  <si>
    <t>2d7df66fe46631b24a8df59b59785d35</t>
  </si>
  <si>
    <t>2d7e8481d296ef6269d6be2724c59458</t>
  </si>
  <si>
    <t>2d801e7d9e2ffd25b5e05d32a0c8a8c4</t>
  </si>
  <si>
    <t>2d802cb6073b8bd5438896676eb2b1cc</t>
  </si>
  <si>
    <t>2d811d660b319171bf6c8120887f312e</t>
  </si>
  <si>
    <t>2d813bfc96644ec3e936ad5bd0e7b8c1</t>
  </si>
  <si>
    <t>2d844beabd366e5de77319f3b3137d9a</t>
  </si>
  <si>
    <t>2d86c966ba1936316f5c2f46086a10ca</t>
  </si>
  <si>
    <t>2d887392df4b73fd503381ff4a5a27dd</t>
  </si>
  <si>
    <t>2d88a6ee8b96d2958a3720a459c83e70</t>
  </si>
  <si>
    <t>2d8a0eca828523957264ef4f908e691e</t>
  </si>
  <si>
    <t>2d8af32cd45b4c7598058274cb1fd255</t>
  </si>
  <si>
    <t>2d8c5bd6aad8aaa3b961833cafbff9d0</t>
  </si>
  <si>
    <t>2d8ce383b9263186b3149b41cd83ca78</t>
  </si>
  <si>
    <t>2d8cffa54b5fae4b9804ec0fc7107ce6</t>
  </si>
  <si>
    <t>2d8d8daee98c10261703380501167f88</t>
  </si>
  <si>
    <t>2d90015264f8039271714d5d47ee4e57</t>
  </si>
  <si>
    <t>2d9037943fafa29b8b19bef340c27d5e</t>
  </si>
  <si>
    <t>2d90e95d12871a63bb968f544aa9ea89</t>
  </si>
  <si>
    <t>2d94c808f254aab78b117c7099460177</t>
  </si>
  <si>
    <t>2d9598a50e922a97aef6b443cb7d978a</t>
  </si>
  <si>
    <t>2d989713f61fb7fcece7004b4e05877b</t>
  </si>
  <si>
    <t>2d98d0d441d9199d26dde787a5fa1b5b</t>
  </si>
  <si>
    <t>2d996a3ce908ea512b5bc0a4d66fedbf</t>
  </si>
  <si>
    <t>2d997c9e038cb1b0f989ecd9bca289ce</t>
  </si>
  <si>
    <t>2d9b6b2bde23e0ba755c8690a66d606a</t>
  </si>
  <si>
    <t>2d9c4661ba8600bea7ca6d01e9e9fecd</t>
  </si>
  <si>
    <t>2d9dc523fb9e943fb444509b14a16ff6</t>
  </si>
  <si>
    <t>2d9e774a291bec57fe14f910246f57ca</t>
  </si>
  <si>
    <t>2da2190708275afe40bf7c8fa24c022f</t>
  </si>
  <si>
    <t>2da40682cd0db81615bef44cabdf0b72</t>
  </si>
  <si>
    <t>2da5fae83ffdcf6d308c9dcda4e009c8</t>
  </si>
  <si>
    <t>2da612a15afee99367d17fcfd32d7e9d</t>
  </si>
  <si>
    <t>2da7838449d5547cb71c3f6e48816aff</t>
  </si>
  <si>
    <t>2daa83bfcb1f6470b0ec88277f84a482</t>
  </si>
  <si>
    <t>2dab5ba6896b8d68da10d7fc12d6aae3</t>
  </si>
  <si>
    <t>2dad42f3cf0374e2e152a25c16cf78f9</t>
  </si>
  <si>
    <t>2db1b4e5fc01f405184c6ccf97bc959d</t>
  </si>
  <si>
    <t>2db458742a5ca19ef84a2d128117ca93</t>
  </si>
  <si>
    <t>2db66a0d4222d47034bc690f822f4ac0</t>
  </si>
  <si>
    <t>2db682b4cec93d90d87791d750abde49</t>
  </si>
  <si>
    <t>2db6867e772c0061175c66ea24f4677f</t>
  </si>
  <si>
    <t>2db695a631d074018474bf9a61ddbb9b</t>
  </si>
  <si>
    <t>2db88f6452ad29905d7abb7de5e23199</t>
  </si>
  <si>
    <t>2dbb2123ecd28a237964ac51ea8bcf52</t>
  </si>
  <si>
    <t>2dbd2a7c144f4c498eed18bf843fa6bc</t>
  </si>
  <si>
    <t>2dbe86c0c0d8ffab7399be780da6c689</t>
  </si>
  <si>
    <t>2dbe89181f4146c4b6ac27ad05f3ac60</t>
  </si>
  <si>
    <t>2dbf879e15fada845bbc666e2602e286</t>
  </si>
  <si>
    <t>2dbfb9c63c34180870e629a8c524b238</t>
  </si>
  <si>
    <t>2dbfe91973d9ba83cafa12d4dfa57e48</t>
  </si>
  <si>
    <t>2dc1b045df38f7212065ebe0a6bc4bdf</t>
  </si>
  <si>
    <t>2dc1d9a050be4e5ef61eb61f062cdbf1</t>
  </si>
  <si>
    <t>2dc2a15f54944126191ca6e58804be1e</t>
  </si>
  <si>
    <t>2dc2b63fffb632fcca559ca1d464b81f</t>
  </si>
  <si>
    <t>2dc441fb06d0aa05d5190646053cd660</t>
  </si>
  <si>
    <t>2dc73208fade54e32fc05364d8ddb1c9</t>
  </si>
  <si>
    <t>2dc7e6d20c4dc8da9c6fb28e58cc0a18</t>
  </si>
  <si>
    <t>2dc832f7802c05c1585fa1dd778b19da</t>
  </si>
  <si>
    <t>2dc8638a58e4f3bfdd831d8083e98890</t>
  </si>
  <si>
    <t>2dc87a4de91a4ef178bffb5a1b2ced36</t>
  </si>
  <si>
    <t>2dc911e14c350266136339141675dd23</t>
  </si>
  <si>
    <t>2dce728df771c30b9e0aa61d009c23cc</t>
  </si>
  <si>
    <t>2dcf6f59c3f9d707e23440090b758d82</t>
  </si>
  <si>
    <t>2dd3566ce75ef55580be789120801b13</t>
  </si>
  <si>
    <t>2dd6b72baf81a721a0d39009f4caf775</t>
  </si>
  <si>
    <t>2dd706fbda84608d624791a5d64d7017</t>
  </si>
  <si>
    <t>2dd7494d86ad9b6bbd97b1b3eea4bee9</t>
  </si>
  <si>
    <t>2dd85b514967ae358f9fc9f2b19e0519</t>
  </si>
  <si>
    <t>2dde2e0240a3b9eab0ce4eef56aa0066</t>
  </si>
  <si>
    <t>2ddffb49198a73b8f74956aa4a39a610</t>
  </si>
  <si>
    <t>2de1a88b8a86e57cb56c1106fbbee2a6</t>
  </si>
  <si>
    <t>2de35c0a828c2a466f3ca71f2326df38</t>
  </si>
  <si>
    <t>2de4a9d1e2a1a3489756b51918f8aae2</t>
  </si>
  <si>
    <t>2de7aa9a835e2ad8ccb10df7ee625521</t>
  </si>
  <si>
    <t>2df1c9493daf1aa681a23f1fbb3952f7</t>
  </si>
  <si>
    <t>2df2bbf5f4a97dcc2bbace7e6421f71c</t>
  </si>
  <si>
    <t>2df38b2adcdb8cd99b25765817de6b0f</t>
  </si>
  <si>
    <t>2df550ad70815062728f0f79cb6e3456</t>
  </si>
  <si>
    <t>2df6de58389541ed5c3b865c3b589b55</t>
  </si>
  <si>
    <t>2dfaae6101da86f98e644e6bc17f8ed6</t>
  </si>
  <si>
    <t>2dfdd6f977938a69a1af00e2a6478603</t>
  </si>
  <si>
    <t>2e00d7e1ce78d5a196f9fcd75538aaf8</t>
  </si>
  <si>
    <t>2e057063e9185501e5ecde3c80ddad1e</t>
  </si>
  <si>
    <t>2e07a10ce0a17424d86b231b60ce837f</t>
  </si>
  <si>
    <t>2e0a04f5866f04b1ce81087ebf925a44</t>
  </si>
  <si>
    <t>2e0a8d82022c8acc586fb783ef06ecbb</t>
  </si>
  <si>
    <t>2e0b96b0a5ecbb80146bc06772dd202f</t>
  </si>
  <si>
    <t>2e0d3fa86a454dbc806303bac9d1303b</t>
  </si>
  <si>
    <t>2e0e8214d277e15d469c88878d785b38</t>
  </si>
  <si>
    <t>2e0e8eb8320442b6f1547e875b9e64a8</t>
  </si>
  <si>
    <t>2e0f9cb8b866ae0b6793d75954d93326</t>
  </si>
  <si>
    <t>2e130a797b58fca83bf8331e2c740dcb</t>
  </si>
  <si>
    <t>2e13da545781b8426a3efdddb53c8d63</t>
  </si>
  <si>
    <t>2e1662f0eaccbd8a581fb302e5e53a94</t>
  </si>
  <si>
    <t>2e1726db9cd0a15dc3728f6309e62419</t>
  </si>
  <si>
    <t>2e182f59527ed98dc5308dff3800e7b8</t>
  </si>
  <si>
    <t>2e194857ec9bc5a18412ec95a4070e17</t>
  </si>
  <si>
    <t>2e19e04c0793b08ae1c8e9454c683412</t>
  </si>
  <si>
    <t>2e1b1e672f6964ec83d10ac33499a7e6</t>
  </si>
  <si>
    <t>2e1bc70adcb6a522516db40997fcd0b2</t>
  </si>
  <si>
    <t>2e1c3144227be6ca349f9141baac7ca9</t>
  </si>
  <si>
    <t>2e1fd458ad049ce4d37840cd45d36e55</t>
  </si>
  <si>
    <t>2e2178dafe0102594b81bb3990c43f57</t>
  </si>
  <si>
    <t>2e25709cc5d06b3df8c3141fd0ccb41f</t>
  </si>
  <si>
    <t>2e2736c6a8f102cdf21f1e3b01ce189a</t>
  </si>
  <si>
    <t>2e297a573b6c9bf60b5e98808fd2daa8</t>
  </si>
  <si>
    <t>2e2ac63060ad0ba2532b246b6917bd8a</t>
  </si>
  <si>
    <t>2e2ad7b5674f51815bf67faf556b19ec</t>
  </si>
  <si>
    <t>2e2c9a9517280d5f8ec4d6273c6cb1e3</t>
  </si>
  <si>
    <t>2e32c42a1d9c1acaafc691b8254e4ffa</t>
  </si>
  <si>
    <t>2e3313105f454e7ce1b526775504b2b8</t>
  </si>
  <si>
    <t>2e3532ab5e8f8a0792d164122cabaec9</t>
  </si>
  <si>
    <t>2e36661b3f2f8b264316a317576ff440</t>
  </si>
  <si>
    <t>2e37ac263f51b33d1c5ed350979ea832</t>
  </si>
  <si>
    <t>2e3900030d479d6d04a52ed14cbd657b</t>
  </si>
  <si>
    <t>2e3a72fd52a793f574230a4593d2ede2</t>
  </si>
  <si>
    <t>2e3aa9cb71de6d8818d7006332589a71</t>
  </si>
  <si>
    <t>2e3ab58ae154dc264405dc512646c683</t>
  </si>
  <si>
    <t>2e3b1b011abf4ed078fe6a34ea306af8</t>
  </si>
  <si>
    <t>2e3bf2a1f51f0fea5f038c214d8a53d7</t>
  </si>
  <si>
    <t>2e3bf60b84314bf26c245af619ef12b8</t>
  </si>
  <si>
    <t>2e3c9e18b9eded4af150eb14842fd670</t>
  </si>
  <si>
    <t>2e3cec77242c7416e44d2b9514502944</t>
  </si>
  <si>
    <t>2e3d3347a6944ad50643d2f5b5b6d1cd</t>
  </si>
  <si>
    <t>2e41ebb0f2a297e3a69b76c5fc1c0b8b</t>
  </si>
  <si>
    <t>2e4206efd176a4814ef2e9ce0063cd6d</t>
  </si>
  <si>
    <t>2e42bd17310a990ec97e476f73138834</t>
  </si>
  <si>
    <t>2e44e6297aca9bf77583406d8d2f40d9</t>
  </si>
  <si>
    <t>2e4838f9c376135c31f0d9fc545d6f56</t>
  </si>
  <si>
    <t>2e4b7bd8055acc1a271ec4ae882f8318</t>
  </si>
  <si>
    <t>2e4cb9eee15a0dd5dd305a1f7918bfd7</t>
  </si>
  <si>
    <t>2e4e5aaec5699828812b9c43b9c02ab9</t>
  </si>
  <si>
    <t>2e58236b22dc4ce1e9556a761c5b6710</t>
  </si>
  <si>
    <t>2e587509bd675eb3a03ab51b7a86a825</t>
  </si>
  <si>
    <t>2e58835789b53214529823bc9087ebf8</t>
  </si>
  <si>
    <t>2e5997a4f296fdaf38af88c0ed1d3417</t>
  </si>
  <si>
    <t>2e599f0aa51764e57c6e0508db04542b</t>
  </si>
  <si>
    <t>2e5bf41b5e17e12836d9305c4bcff649</t>
  </si>
  <si>
    <t>2e5cd3ec2d0538d237844c312add00d6</t>
  </si>
  <si>
    <t>2e5ce8844e4e5be5f57514402812756e</t>
  </si>
  <si>
    <t>2e5dd7dce545eb958906ef0a0eaf140b</t>
  </si>
  <si>
    <t>2e5ee3cbc6850ada5617059591f5e46e</t>
  </si>
  <si>
    <t>2e5fcf4f34502e1b884fd8dda8aebb14</t>
  </si>
  <si>
    <t>2e636dc2dec909b1fed7199c2218bb25</t>
  </si>
  <si>
    <t>2e65a337e729104d66b6147c26d58ed6</t>
  </si>
  <si>
    <t>2e6923adaa9568ce23047768a4ea648d</t>
  </si>
  <si>
    <t>2e6ac2e2e28ca5d10d163c0a36dd0137</t>
  </si>
  <si>
    <t>2e6c4de2234ae0e522f8414b87281c00</t>
  </si>
  <si>
    <t>2e6d4a5ed5a2bbd8ef89a9e902f30493</t>
  </si>
  <si>
    <t>2e6da9998772e5ada476f0ca0e2d4c5e</t>
  </si>
  <si>
    <t>2e6e299c33c3faeaa191a80f2ddcae38</t>
  </si>
  <si>
    <t>2e705471cc3097642910f8a639be2fe6</t>
  </si>
  <si>
    <t>2e73b3a2505d2e425926cd07618f9eaa</t>
  </si>
  <si>
    <t>2e79922499b1eec2d9a503b6457d6446</t>
  </si>
  <si>
    <t>2e79cbd03438eec6c3c1ffa1592405c7</t>
  </si>
  <si>
    <t>2e79e9b9901c4e29735441d97694916d</t>
  </si>
  <si>
    <t>2e7bf09f4bfe133e48f8cede99fe43af</t>
  </si>
  <si>
    <t>2e85bcca8374f41dd16dd2f712328a3e</t>
  </si>
  <si>
    <t>2e89cf001009cbea9645a9f9d3a0012b</t>
  </si>
  <si>
    <t>2e89dc7f8afd0a624ed53233b6a6a089</t>
  </si>
  <si>
    <t>2e8be8475b7fcf3222c3ad751345e75d</t>
  </si>
  <si>
    <t>2e8c4b4852fa35e53aa2d5fbca9b15b0</t>
  </si>
  <si>
    <t>2e8d0d768e191eb4b034e2bdad4b7970</t>
  </si>
  <si>
    <t>2e8ea707f2908b9ead586eecbc3aef4c</t>
  </si>
  <si>
    <t>2e901892cfd0a2999b9a7b02ef05897f</t>
  </si>
  <si>
    <t>2e90ae714dbf9e48096774244d6b5acd</t>
  </si>
  <si>
    <t>2e90fc01d70ad68ef5bdb47e8e16dd7d</t>
  </si>
  <si>
    <t>2e9286e0608307b231b5115f506f1531</t>
  </si>
  <si>
    <t>2e95902dded374acb7b5aa55aaae3825</t>
  </si>
  <si>
    <t>2e9658131f874960917dc593f0f0b73d</t>
  </si>
  <si>
    <t>2e96ce5c485569a18c8397ee34bbbcb8</t>
  </si>
  <si>
    <t>2e9a61f4a8231099368fe86ab5085c83</t>
  </si>
  <si>
    <t>2ea3342d80b8a02d398f526a77d559a4</t>
  </si>
  <si>
    <t>2ea4fc62280cecca1c7322577172e918</t>
  </si>
  <si>
    <t>2eaa18f909fa04f23adb9c3f418a4bb1</t>
  </si>
  <si>
    <t>2eaa2e002ea790ba78752fc2e377e697</t>
  </si>
  <si>
    <t>2eaeed82d34f265346df5d9029f5181e</t>
  </si>
  <si>
    <t>2eafee04fa0ea9bce56840b1c0128891</t>
  </si>
  <si>
    <t>2eb022c51b218a3093424298cab79707</t>
  </si>
  <si>
    <t>2eb1cf6d92d5fb69c12b1bb6aa52e673</t>
  </si>
  <si>
    <t>2eb2582da6e00d90f8e825586820640f</t>
  </si>
  <si>
    <t>2eb7661e48e01481f51e865eb197f34d</t>
  </si>
  <si>
    <t>2eb789d696d4454987bb16aff1062637</t>
  </si>
  <si>
    <t>2eb8435ee1c3ce447bbcb6da68f8975f</t>
  </si>
  <si>
    <t>2eb844a711d6fd8d99bd8dbf4d0346a8</t>
  </si>
  <si>
    <t>2eb926879171ec37bd56c97bad810111</t>
  </si>
  <si>
    <t>2eb9269a93f558e9cb8b68adddaa2e2c</t>
  </si>
  <si>
    <t>2ebbfbff0bce7d61b66681ac46aaeccb</t>
  </si>
  <si>
    <t>2ebe6529276b39743f222f51fb2dde8b</t>
  </si>
  <si>
    <t>2ebff7c97d6bf6fcf549bdcff11324e3</t>
  </si>
  <si>
    <t>2ec2e70e16c85ab357a8143dac2d3381</t>
  </si>
  <si>
    <t>2ec6ccf65ce9a9109ea79ac3e230578b</t>
  </si>
  <si>
    <t>2ec8e45646a25b58bbe2c5c57738e0b1</t>
  </si>
  <si>
    <t>2ec98b579a2d8c7413609a15bde08c47</t>
  </si>
  <si>
    <t>2eca24f8fe777f1f7bd713e7b4724648</t>
  </si>
  <si>
    <t>2ecb2adf3b9284b2c00f9f3eefcb6760</t>
  </si>
  <si>
    <t>2ecb81420da71d1f5a495ea2b6c5b05d</t>
  </si>
  <si>
    <t>2ecbf4e615a533910d825587a0455370</t>
  </si>
  <si>
    <t>2ece9355b9cac5fd1416507afc3e18bc</t>
  </si>
  <si>
    <t>2ed67f47ba4df68a2a55b20ecb0bd6a3</t>
  </si>
  <si>
    <t>2edd8bafced74bc2e1e247937de85e51</t>
  </si>
  <si>
    <t>2ede2ae15f79fb51a59d9271c983147a</t>
  </si>
  <si>
    <t>2ede3dd13854fc49f212a37e3c4a0a32</t>
  </si>
  <si>
    <t>2ede4449e99e3fdb5365db390b3f4216</t>
  </si>
  <si>
    <t>2edf84cf17096064c2d89edab86f203c</t>
  </si>
  <si>
    <t>2edfe14540b51a047dc8f66c219c7804</t>
  </si>
  <si>
    <t>2ee0ee366d0bc9f117ff537915a384a2</t>
  </si>
  <si>
    <t>2ee14a1cd4aceeef6f9aaf4277a3de40</t>
  </si>
  <si>
    <t>2ee6686990c765ce456e7fc7d64dafa5</t>
  </si>
  <si>
    <t>2ee90836632cabe19b54dacb401e79fb</t>
  </si>
  <si>
    <t>2eea40f49687184ab88f12e1c27e6008</t>
  </si>
  <si>
    <t>2eea89114c96319338ce16bdfc81b5f2</t>
  </si>
  <si>
    <t>2eef303ed2a9c6f714680811ae2f0317</t>
  </si>
  <si>
    <t>2eefeff6b768c716e017b80f06324829</t>
  </si>
  <si>
    <t>2ef1c850e7e59fec1a3d06a941ac8fbc</t>
  </si>
  <si>
    <t>2ef415de7662c1529f259cb35cd265c8</t>
  </si>
  <si>
    <t>2ef52f34e23b70ff53a7d919423c820e</t>
  </si>
  <si>
    <t>2efb7760391a1aeecc510a71d4fcbb7a</t>
  </si>
  <si>
    <t>2efc6fe6cc6806b33e4b55a32e9c7752</t>
  </si>
  <si>
    <t>2f00c3c460fc3a99bd9ca65cbb7edcc9</t>
  </si>
  <si>
    <t>2f0184b4a51b0e1ee8d487682699de4e</t>
  </si>
  <si>
    <t>2f01eed82034a2d61d9c0a8e7ad30ed0</t>
  </si>
  <si>
    <t>2f024c57947b76c66caac118a0007a04</t>
  </si>
  <si>
    <t>2f07c20c2e8f3c393f4fe6f6d9d4f801</t>
  </si>
  <si>
    <t>2f096d08a64a9e3e407c067d966e1fd1</t>
  </si>
  <si>
    <t>2f0caadc42a43a9d7d14a888c7d0266b</t>
  </si>
  <si>
    <t>2f1003a7ad2a6bf9a463cd2fd5b1b959</t>
  </si>
  <si>
    <t>2f10b3bece0bb5ea406adb4865199de6</t>
  </si>
  <si>
    <t>2f1337e95c106483072b84b24f3fb2e3</t>
  </si>
  <si>
    <t>2f15e545a8d7bc044c3072c6254cd562</t>
  </si>
  <si>
    <t>2f1b858616322b3758b6936cc3cff118</t>
  </si>
  <si>
    <t>2f1e3553b49c7bc021b177da3d957319</t>
  </si>
  <si>
    <t>2f1e73e4e3ea204bd703ca5a549635aa</t>
  </si>
  <si>
    <t>2f1eb01a491d01b6edf38249335e1616</t>
  </si>
  <si>
    <t>2f20dab6197672214bd63f4ab0787cd6</t>
  </si>
  <si>
    <t>2f21d9042f8be4a9cdb0aa89fecb2ffa</t>
  </si>
  <si>
    <t>2f245effba21ae49690cbc530117c72b</t>
  </si>
  <si>
    <t>2f2e83a3b4303e8d600c362a679fa417</t>
  </si>
  <si>
    <t>2f3065059e2145cbdb95d1782e5e68e3</t>
  </si>
  <si>
    <t>2f30ea9b9b7cdd3f04d191ab38e2ca52</t>
  </si>
  <si>
    <t>2f3138e8b992c1f70a5a86093837121e</t>
  </si>
  <si>
    <t>2f318821307502d245537c1b07bfa712</t>
  </si>
  <si>
    <t>2f32af840ef3bac79f6f23f5f950b89c</t>
  </si>
  <si>
    <t>2f35da12d103e3c4ee710ab87f5a2c7b</t>
  </si>
  <si>
    <t>2f37c03e8bc70ea2e78343fa9938df6e</t>
  </si>
  <si>
    <t>2f3ac71aca3331215bb9e508a87e5181</t>
  </si>
  <si>
    <t>2f3f413d141164a85ea242e14900e2db</t>
  </si>
  <si>
    <t>2f3f63069465f981fd0b978db99c0247</t>
  </si>
  <si>
    <t>2f41f84a907f4160514650089108f514</t>
  </si>
  <si>
    <t>2f430ca1db280e939f26983e18ddac9c</t>
  </si>
  <si>
    <t>2f43d463cf4d5e850846b3896c45ea5c</t>
  </si>
  <si>
    <t>2f47bc9e5cba0824ff2c5be0613f7abd</t>
  </si>
  <si>
    <t>2f47fb57a51dfb815b30554fdbeb72b6</t>
  </si>
  <si>
    <t>2f4a72195f8f825ffbb8b368fac5c79c</t>
  </si>
  <si>
    <t>2f4ac12b2f68e8c708aaee0bc73b8c3b</t>
  </si>
  <si>
    <t>2f4cc0389d9d7aedf850c321346b1d2d</t>
  </si>
  <si>
    <t>2f4d46abe406cbd1214253987fa7138d</t>
  </si>
  <si>
    <t>2f4f9bea8d06c332eb6b70a4f96a281f</t>
  </si>
  <si>
    <t>2f516b0e5bd2e17f57cc3804b0b10be2</t>
  </si>
  <si>
    <t>2f523008bb2a776eac41dde8045106f6</t>
  </si>
  <si>
    <t>2f55870561e5b6689e59be6a7b3c555f</t>
  </si>
  <si>
    <t>2f57ea43b9bc63ac91e3ea6caf71ce5f</t>
  </si>
  <si>
    <t>2f58ebe61bf772bd9fe8eff2a296f481</t>
  </si>
  <si>
    <t>2f5a23c1a846156702690c558f099bd4</t>
  </si>
  <si>
    <t>2f5faf9c0ca6cc6ea3a133365f0270cf</t>
  </si>
  <si>
    <t>2f5fb734ef5ece2611867ef8ba306076</t>
  </si>
  <si>
    <t>2f63016cd0b1c32eaf5d5963a9651f64</t>
  </si>
  <si>
    <t>2f63d645ca078723bceb40611dbf1027</t>
  </si>
  <si>
    <t>2f6483875a12faece7d30e9a71195c63</t>
  </si>
  <si>
    <t>2f662537fa12a05d96aeeeebdd70abb0</t>
  </si>
  <si>
    <t>2f66c1965ab35f30fcee6d35fd25bf65</t>
  </si>
  <si>
    <t>2f687b840d84d7ef0078ae7ed6443f8b</t>
  </si>
  <si>
    <t>2f6933827bb9b8312ca635908e4496ad</t>
  </si>
  <si>
    <t>2f70da14076f425aa1b6c5d02f732278</t>
  </si>
  <si>
    <t>2f70e8e5e5e87930bc2bcd93c9dd4f62</t>
  </si>
  <si>
    <t>2f75089d0be84aef4ae1dc4539662cb6</t>
  </si>
  <si>
    <t>2f787009b907c638e4e2123d47743471</t>
  </si>
  <si>
    <t>2f7a390de3e6c2502e930ff8f999084e</t>
  </si>
  <si>
    <t>2f7a9626994f94c2d280832766058143</t>
  </si>
  <si>
    <t>2f7f6b65c4c7f918999b5887842ed066</t>
  </si>
  <si>
    <t>2f8058a7ce928419ef1374cdb9533ecc</t>
  </si>
  <si>
    <t>2f8172ed6eb2d83a1f2e6b71012485ac</t>
  </si>
  <si>
    <t>2f81b5217e7e13bc9ab89dd656e844f1</t>
  </si>
  <si>
    <t>2f822f417d80a57e72ccca096aaca435</t>
  </si>
  <si>
    <t>2f844ba1be51c9727a8abb2f6c381e50</t>
  </si>
  <si>
    <t>2f873a3e396e462a59eeb159ae668ae6</t>
  </si>
  <si>
    <t>2f88ede1c5354a80d38d5b0564276128</t>
  </si>
  <si>
    <t>2f8911b401fc50fa7376338b4de86891</t>
  </si>
  <si>
    <t>2f8b4ae5214b0cb624830f67c0d9c388</t>
  </si>
  <si>
    <t>2f8ced032d0a5b9d7aed06288aca9cec</t>
  </si>
  <si>
    <t>2f8e24863979a98a0f0279300027b944</t>
  </si>
  <si>
    <t>2f92e7f62dcd4e0631466c8360d8878b</t>
  </si>
  <si>
    <t>2f94b83925225c74d27151014ffe8c33</t>
  </si>
  <si>
    <t>2f9585b2d81f64155d80bc0472e3c05c</t>
  </si>
  <si>
    <t>2f958af197c615bf6eac604b5cda5ce6</t>
  </si>
  <si>
    <t>2f98b773f0415881b3bf8167021a1c02</t>
  </si>
  <si>
    <t>2f9a5980ed67373d0ccff7db58be8847</t>
  </si>
  <si>
    <t>2f9bc06bb4210f9f4af133c073fb4a0f</t>
  </si>
  <si>
    <t>2f9c7c1bebb6d9bead13d275e6822791</t>
  </si>
  <si>
    <t>2f9f5c11b3997b808c91d19e9a6f228d</t>
  </si>
  <si>
    <t>2f9fd396680fab2e75f12458d33a3bd6</t>
  </si>
  <si>
    <t>2fa0f23bd44da30d69f1d66abda1318a</t>
  </si>
  <si>
    <t>2fa303b4900f83c412e90dbb994b2c3a</t>
  </si>
  <si>
    <t>2fa85c905a7ea4ff5935c6270dcb32fa</t>
  </si>
  <si>
    <t>2fa8cd16a256abe2cbaacc65086a68e9</t>
  </si>
  <si>
    <t>2fa94000d94cd16ea74f6e2d1ed3945d</t>
  </si>
  <si>
    <t>2fa9cb513a23d6c23397a1171b07920e</t>
  </si>
  <si>
    <t>2faa83788dca54521d8e97dba18a7c52</t>
  </si>
  <si>
    <t>2fab8d9f8710206440845702ae724e59</t>
  </si>
  <si>
    <t>2facc5590e1f64537c4910aa0a2d516f</t>
  </si>
  <si>
    <t>2fad51da04f02c6cd59f405cd64947d3</t>
  </si>
  <si>
    <t>2faeacf885bc8a25378780f4a2716ac2</t>
  </si>
  <si>
    <t>2fb28fc60cd17706952607726eb7eb74</t>
  </si>
  <si>
    <t>2fb2d3714d4e15ab3a003796ea8dcbd1</t>
  </si>
  <si>
    <t>2fb37c881e4dfee0540dc1d8044c3ace</t>
  </si>
  <si>
    <t>2fb7526aeb8defe6cfabd56ed8991225</t>
  </si>
  <si>
    <t>2fbc874c9f5306bf5a0560962df08b16</t>
  </si>
  <si>
    <t>2fbfca10314d05a190b74af90996dfb3</t>
  </si>
  <si>
    <t>2fc698205c120ad6f326e8a0455e9b0e</t>
  </si>
  <si>
    <t>2fc76c8cf18d51b713d151674cc58a75</t>
  </si>
  <si>
    <t>2fc99f801cdc470b4864fa59741d06e2</t>
  </si>
  <si>
    <t>2fca1cadce30cbbb7eafcf56790f390b</t>
  </si>
  <si>
    <t>2fca64c408c2eef2324f4fedd8467751</t>
  </si>
  <si>
    <t>2fcbfb05f6ccfd6df38940012d979aad</t>
  </si>
  <si>
    <t>2fce32f887aa216252b3c2fb525240dc</t>
  </si>
  <si>
    <t>2fce52e4a844f905ca11ed0309e2b705</t>
  </si>
  <si>
    <t>2fcf32ad40da38f76f29442a71c5b06e</t>
  </si>
  <si>
    <t>2fd115e50667a0c54967053ea15ed654</t>
  </si>
  <si>
    <t>2fd193d34f1bbc2a71569c497f1aa2b5</t>
  </si>
  <si>
    <t>2fd2e10db790950b5c8022b5d6ef3d09</t>
  </si>
  <si>
    <t>2fd67d202701d40fe07d9d4845ec16b6</t>
  </si>
  <si>
    <t>2fd8c06b7f815debec6a24bb5150eba8</t>
  </si>
  <si>
    <t>2fdcae0b822aeebfc4066fe78d9974d1</t>
  </si>
  <si>
    <t>2fddfaf681b8d2624394e735f73754e2</t>
  </si>
  <si>
    <t>2fe066b1157840f0d6ecae8b8f99f02b</t>
  </si>
  <si>
    <t>2fe13581fdede2387de824015bc6154f</t>
  </si>
  <si>
    <t>2fe26e5191fbf3431dd2113753b0d02b</t>
  </si>
  <si>
    <t>2fe5627739b23bef300a342d208f411f</t>
  </si>
  <si>
    <t>2fe663dfbfa89dd39d75f7bf032a616c</t>
  </si>
  <si>
    <t>2fe7ba3b53a6271e364753d426e95dc1</t>
  </si>
  <si>
    <t>2fe7d8ccd29536c67a8262cb212559c1</t>
  </si>
  <si>
    <t>2fe92114e422293cd86b90b850b4e4dc</t>
  </si>
  <si>
    <t>2feea587d17d6378ad359982fea3593f</t>
  </si>
  <si>
    <t>2fef7eff85d5da6d5884375a84a1b84d</t>
  </si>
  <si>
    <t>2ff1d3c09b70f8cf2a098b5114d7b924</t>
  </si>
  <si>
    <t>2ff2de24a3c94ac0ca98813010722668</t>
  </si>
  <si>
    <t>2ff4a3aff6dabe3390e909076bb5e93e</t>
  </si>
  <si>
    <t>2ffb5ba28cb7cea24e4c1bd04b3737e8</t>
  </si>
  <si>
    <t>2ffd49e564fb00f92461e3cf1af927c7</t>
  </si>
  <si>
    <t>2ffdab8fea6ba0002ff3a6d8785fbe66</t>
  </si>
  <si>
    <t>30010f5e63b2d99693a711c054830fa7</t>
  </si>
  <si>
    <t>3003059c6c4e86f8166e7f3993990ff2</t>
  </si>
  <si>
    <t>3003a3261fed6fdc2a6a9dffdf461ed8</t>
  </si>
  <si>
    <t>30057eac7e27f81dcf14560790516426</t>
  </si>
  <si>
    <t>3006203d907bc33c46fd5d7dd514ef9e</t>
  </si>
  <si>
    <t>300a5d664fd7bdd523f7ec64682de0ac</t>
  </si>
  <si>
    <t>300ce86ef89b12b7629e64be1f346da2</t>
  </si>
  <si>
    <t>300d9a58888b32bf7412adc9941675ab</t>
  </si>
  <si>
    <t>300ed83906d845cfcb31ba46b611fc10</t>
  </si>
  <si>
    <t>300fe088c703e3508af34ead13e43d01</t>
  </si>
  <si>
    <t>301194380f3811f19e8af094eb345d1c</t>
  </si>
  <si>
    <t>3012df9e60257724201a612246195807</t>
  </si>
  <si>
    <t>3013481689335bef833e362d6f8cdd00</t>
  </si>
  <si>
    <t>30135b6e79cd5f03cf33a30d2dccbfae</t>
  </si>
  <si>
    <t>30145f9b3b69eb59a6a5da43a51817a7</t>
  </si>
  <si>
    <t>30159fe9590cfef33ecc3e4f7197b7f3</t>
  </si>
  <si>
    <t>301c9449b1b358745f9cb061e6a5201c</t>
  </si>
  <si>
    <t>301e01910cbe85b17b0f516b9146a663</t>
  </si>
  <si>
    <t>30209d8b394dc3ecaa6b96f406aa2c56</t>
  </si>
  <si>
    <t>302156c1718f0ca1dc773881983e9646</t>
  </si>
  <si>
    <t>302189d8c77c35504affae3f4466e790</t>
  </si>
  <si>
    <t>302298afd87eb8990b8df2f198ddabc0</t>
  </si>
  <si>
    <t>3022eacad06911ba2c82ccca074fbd35</t>
  </si>
  <si>
    <t>30230f60f1923cf9e48345b7d01bd0fd</t>
  </si>
  <si>
    <t>3023a776bbba6fa0bfb44d147d41d3fd</t>
  </si>
  <si>
    <t>302b7cf044631391f12ae90659061de5</t>
  </si>
  <si>
    <t>30323b717e0faf85f864bd58d13a0212</t>
  </si>
  <si>
    <t>3036819524b0343bbe9183eed21f4a52</t>
  </si>
  <si>
    <t>30394a8464f7f390e9125e19843fd03c</t>
  </si>
  <si>
    <t>3039c23390f94de2485481c5d2c558d5</t>
  </si>
  <si>
    <t>303a9cb278b05523b6bfab9874eb0af4</t>
  </si>
  <si>
    <t>303cefd6875e771938d0c73071af251a</t>
  </si>
  <si>
    <t>3041c5dbbdb6432a22494e3fcb5c683d</t>
  </si>
  <si>
    <t>304282e1baaa282367e62b1d9cb3565a</t>
  </si>
  <si>
    <t>3043fa165e81e308ccbf72f9434d8604</t>
  </si>
  <si>
    <t>3044ce7ac32708916373edac2f3f7b47</t>
  </si>
  <si>
    <t>3047998249530d0d6bbb03c99aae7b57</t>
  </si>
  <si>
    <t>3049570caea019a13c72faf7371199ba</t>
  </si>
  <si>
    <t>304a4f9bba7a5b8de888faaed587a0c4</t>
  </si>
  <si>
    <t>304af85536c9701742093daf88d80609</t>
  </si>
  <si>
    <t>304bbb9a6858b952ae05755adaf9b649</t>
  </si>
  <si>
    <t>304cc830a8cb357d3f0b13127102095a</t>
  </si>
  <si>
    <t>304fd105e06cd6632603b5a5a8cf0d45</t>
  </si>
  <si>
    <t>30500bcf129e4aede937f26562b8c715</t>
  </si>
  <si>
    <t>30508bf29225224043b5eb8dab06abd6</t>
  </si>
  <si>
    <t>3050ea6a3587c8e57ee04d24df88d910</t>
  </si>
  <si>
    <t>3052a571e1cab26744eabbf3c8bdd240</t>
  </si>
  <si>
    <t>305523b2d917c20ed79c48e378a4d370</t>
  </si>
  <si>
    <t>3055f68c0c67564d453ca4c3b27bffd0</t>
  </si>
  <si>
    <t>305645eaf6aa4fe225e02ba9ae1bb262</t>
  </si>
  <si>
    <t>30574a53f755eafda307768bc9a612bf</t>
  </si>
  <si>
    <t>30596aa88c25e98c10aac70e83b57483</t>
  </si>
  <si>
    <t>305cc3a79b74c47a4d1c3f704c520325</t>
  </si>
  <si>
    <t>305e691371cc6ceb40eb5746c2e56453</t>
  </si>
  <si>
    <t>305ecd7e88c929437b968056e506763b</t>
  </si>
  <si>
    <t>305fba9d741bd44248c4719888c93b91</t>
  </si>
  <si>
    <t>305fc1b2b2e00024afe7de3467e84526</t>
  </si>
  <si>
    <t>30608f54e6164c3174a16a607c7f8a60</t>
  </si>
  <si>
    <t>30655706430cde1fa05c72e78a7bc7a2</t>
  </si>
  <si>
    <t>30674f4c7216486eda3dffb82a45e5b5</t>
  </si>
  <si>
    <t>30697756e7b00c7518cd470b791ecd53</t>
  </si>
  <si>
    <t>306f8168adbcce6964919ff2e658074f</t>
  </si>
  <si>
    <t>3076ac19469d13898a54822a439555a0</t>
  </si>
  <si>
    <t>3076f44ade28cd5ea0bcd7fa69231872</t>
  </si>
  <si>
    <t>30774c04f3395e144a938526cdba5667</t>
  </si>
  <si>
    <t>3078a52d25c6da641cbdbb1e07bcc402</t>
  </si>
  <si>
    <t>30797a467583de4ae2821c7a6f0a4cc6</t>
  </si>
  <si>
    <t>307cd441f4eaa81af77a9f48ee70991e</t>
  </si>
  <si>
    <t>307e0febd72e62c994c3d1cf7eced985</t>
  </si>
  <si>
    <t>307f0849b02ca371d145d6f926c3d823</t>
  </si>
  <si>
    <t>307f31db71f0aefac88f875f70870013</t>
  </si>
  <si>
    <t>30809e21c829423dea391bb7b36d6cb5</t>
  </si>
  <si>
    <t>3081f6b7c2b3d0194bb6143adfa2e3ef</t>
  </si>
  <si>
    <t>30836ba801aeeb4f049d4ea899e334ee</t>
  </si>
  <si>
    <t>30838de9fea35906e88d87b6735556d2</t>
  </si>
  <si>
    <t>30843078514ee1e26ba20d7969309318</t>
  </si>
  <si>
    <t>308471feef9b1c51f9491b4836d9c607</t>
  </si>
  <si>
    <t>3084cc1606d24e69f8df1e31fdf059b1</t>
  </si>
  <si>
    <t>308841fe094b515194590a262bc32c68</t>
  </si>
  <si>
    <t>3088b381acf8f8654474633a7bfcbc6b</t>
  </si>
  <si>
    <t>308a449503aa8259cd9c619027e5052a</t>
  </si>
  <si>
    <t>308af65241aab62297c818974f1228e3</t>
  </si>
  <si>
    <t>308b0d33d97e1c953d65156089a52026</t>
  </si>
  <si>
    <t>308be5ac050980517b01c023eff7dd27</t>
  </si>
  <si>
    <t>308c02ac101bff0c93cc555d453c9124</t>
  </si>
  <si>
    <t>308db10d06e741a3fad1e828587ffcf9</t>
  </si>
  <si>
    <t>308e39596e856a0fe275a1704b45d56b</t>
  </si>
  <si>
    <t>308f96943ce407629b20ea3f7cd96eb6</t>
  </si>
  <si>
    <t>308fc93545edb0db4441a05aebaeae3d</t>
  </si>
  <si>
    <t>309220d8db40bc92a38ab2b882e58603</t>
  </si>
  <si>
    <t>3098c12e2657d437fb7ee3e26f298bd3</t>
  </si>
  <si>
    <t>309978df255502506f0ac0b627666b6b</t>
  </si>
  <si>
    <t>309c327692b0941cf9dd2285e1851533</t>
  </si>
  <si>
    <t>309ce68c7d935f8ebba275dc4d4b0575</t>
  </si>
  <si>
    <t>309e33b78bbb5f37338d0f0fc3d54ce7</t>
  </si>
  <si>
    <t>309ef7414df0fbd981eb19459cc9e856</t>
  </si>
  <si>
    <t>309f25ef71998634a645d1ebcaa1a4c6</t>
  </si>
  <si>
    <t>309fdbccf55b251db8aeaa3ed746a733</t>
  </si>
  <si>
    <t>30a116edb199786d6df8d2271341d754</t>
  </si>
  <si>
    <t>30a29740379a005da06ca26b8aebb085</t>
  </si>
  <si>
    <t>30a40c0ac9154d3f7b6b5420a1f5d1cf</t>
  </si>
  <si>
    <t>30a417de15c6b36350895619676d8856</t>
  </si>
  <si>
    <t>30a567dfb902457c41684731613d7f58</t>
  </si>
  <si>
    <t>30a68d1619a4a0f1e5d49405cbc0e843</t>
  </si>
  <si>
    <t>30a7050ac90d5816bd9fee20c280dfbc</t>
  </si>
  <si>
    <t>30a8bfdd9ffab13dccb40c84abeb7488</t>
  </si>
  <si>
    <t>30abeadd6a35f519a8fe1275c99f845a</t>
  </si>
  <si>
    <t>30ac04d826e94ffa91f3f93449bc0d19</t>
  </si>
  <si>
    <t>30ac3360ec7557bb574d14eb51891433</t>
  </si>
  <si>
    <t>30af2501aa8e540c6f91fbf54c892b46</t>
  </si>
  <si>
    <t>30b1087be69cb46bed88b34623a887b6</t>
  </si>
  <si>
    <t>30b18054b2230550ccef5b4c05a2e767</t>
  </si>
  <si>
    <t>30b21c032a16c8804e3a58e5a7a41a7f</t>
  </si>
  <si>
    <t>30b41db8778122483f1ce0d4c372a12c</t>
  </si>
  <si>
    <t>30b44f35fa4c3fbd3ae75b4baba59bd7</t>
  </si>
  <si>
    <t>30b4880bb0eaabc06760461efd5627c9</t>
  </si>
  <si>
    <t>30b551cfccd403e6af060df5d8562dae</t>
  </si>
  <si>
    <t>30b763b8725fff16ccd9430e4893cf54</t>
  </si>
  <si>
    <t>30b9cfa04f06fe2c419d23af6b6dad50</t>
  </si>
  <si>
    <t>30ba65df18fd800dabf5ca684ce3885f</t>
  </si>
  <si>
    <t>30bde80b4dfddf88a989361ce06bd016</t>
  </si>
  <si>
    <t>30c074887ed489220cf51af47d8e6d38</t>
  </si>
  <si>
    <t>30c5e8e863f38f2000142a438c1e0962</t>
  </si>
  <si>
    <t>30c7f1e09f0f9f2ce864c83580f75e09</t>
  </si>
  <si>
    <t>30c85a1e5928b632846b9605b669e57c</t>
  </si>
  <si>
    <t>30cad2b0e25f94b56acf367172476707</t>
  </si>
  <si>
    <t>30cdea4ac1f0de23eb16e8452f42a23c</t>
  </si>
  <si>
    <t>30cffb613c7578f45ad0883ee0184e83</t>
  </si>
  <si>
    <t>30d3a01f40dd2da850370bd7b28e53e1</t>
  </si>
  <si>
    <t>30d6d3f1f2780383953cdac8eca1febc</t>
  </si>
  <si>
    <t>30d998b45f31fd5959f54778b04837b0</t>
  </si>
  <si>
    <t>30d9c622a74c75a1a440cf841e628860</t>
  </si>
  <si>
    <t>30daca638b0cfbdb84ec501b50188063</t>
  </si>
  <si>
    <t>30e1ce70187c733b60db7be4870aaa42</t>
  </si>
  <si>
    <t>30e5034bb3883c18639f73932f6f66ca</t>
  </si>
  <si>
    <t>30e684df637be93c3ddf809667edefcf</t>
  </si>
  <si>
    <t>30e7350fa09e844f67f91199589bbda3</t>
  </si>
  <si>
    <t>30e9fca0bd235ec15e31d1589be7efd1</t>
  </si>
  <si>
    <t>30eb06107ac6d43322d6f19c0e4d0de7</t>
  </si>
  <si>
    <t>30eb0ff1035a41174f5719f9a7851cc1</t>
  </si>
  <si>
    <t>30edbfa42b1cfcc8504a8a43c2444956</t>
  </si>
  <si>
    <t>30ee49e808d457012caebaef2707791b</t>
  </si>
  <si>
    <t>30f054bd798b65fd4998e30ce0027cf5</t>
  </si>
  <si>
    <t>30f17df33f425b2fbed2d3859116286c</t>
  </si>
  <si>
    <t>30f422d0fcf92e053ccc9c5f07cef56b</t>
  </si>
  <si>
    <t>30f51c1bca0c485125d341632bc4e466</t>
  </si>
  <si>
    <t>30f71a088b0b33b017fae2a2f2eb2d3d</t>
  </si>
  <si>
    <t>30f79a3e6af1fd5f54eb271292a5a5d5</t>
  </si>
  <si>
    <t>30f817bb007fd1d48ce54658e23f0706</t>
  </si>
  <si>
    <t>30fc061726953a66a27cebe58eabdf54</t>
  </si>
  <si>
    <t>30ff7f5a9f74f09417206b6b77555db7</t>
  </si>
  <si>
    <t>3100e875830bf2daa9d3172958ae398f</t>
  </si>
  <si>
    <t>31012cf02d450e9c1e1c7ca8b44c631c</t>
  </si>
  <si>
    <t>31014327c0c1c7e216ebf2b9f46a0ffc</t>
  </si>
  <si>
    <t>3103426227a5a8d490bf4d6c03e4f0d7</t>
  </si>
  <si>
    <t>3103cff6bf0f3f562e71dc4bdae6fe1e</t>
  </si>
  <si>
    <t>3104e50e9761e20757f2a2f5c0179409</t>
  </si>
  <si>
    <t>3106f9cf8a1feb318f665999a36889ec</t>
  </si>
  <si>
    <t>31082e048ad7f88fb7b0285fa1269082</t>
  </si>
  <si>
    <t>3108e77bd51c902855ad3c652bfb9f31</t>
  </si>
  <si>
    <t>310981097cd5770411aa359a1b4a9ad4</t>
  </si>
  <si>
    <t>3109fa8dd90ba90ceacb40a1091b8dc0</t>
  </si>
  <si>
    <t>310af3f0604b4e51d25ad63067d3ef0d</t>
  </si>
  <si>
    <t>310c3854daacf127ce58098d1a0e5dc6</t>
  </si>
  <si>
    <t>310daaed065765f1552b5941dd298524</t>
  </si>
  <si>
    <t>310df7aa7c9f00baa47a54cde9e3cc63</t>
  </si>
  <si>
    <t>310f30edc5a6ff748d22ab876a3a3e13</t>
  </si>
  <si>
    <t>311088efa4348280d1b428d06800cd4f</t>
  </si>
  <si>
    <t>31117842774606816baa37fa7a3de02b</t>
  </si>
  <si>
    <t>311aad7a4a9a2d06b20d89a1dd330811</t>
  </si>
  <si>
    <t>311b35b071ce6431ff2d7bb65b30ed50</t>
  </si>
  <si>
    <t>311c30b7654ef09e4178aff72f512a09</t>
  </si>
  <si>
    <t>311e6947ae32a7c067d74924c807ac91</t>
  </si>
  <si>
    <t>312594e05cd288bea65ed52071526b87</t>
  </si>
  <si>
    <t>3129eb8e3c5adf7533acad5cc570986e</t>
  </si>
  <si>
    <t>312c5154d9963906969895868dd4c124</t>
  </si>
  <si>
    <t>312d2124dc1bc2df63b57ccaf14a2d2a</t>
  </si>
  <si>
    <t>312d99afbd5b8459827b6da2fd8230cf</t>
  </si>
  <si>
    <t>312f5924dfcecaa88aebdc699eedb2b2</t>
  </si>
  <si>
    <t>312fc6c94c1e7739d8200d3c3f765dca</t>
  </si>
  <si>
    <t>312fcab4c4121bc9337865a216283707</t>
  </si>
  <si>
    <t>3132aed7933db5360278e82d3341d84b</t>
  </si>
  <si>
    <t>3132e73378a4f6a63c6ce44f1548e75b</t>
  </si>
  <si>
    <t>3134b832a81ad756a655b9910047d739</t>
  </si>
  <si>
    <t>31391c37310fb9dc5955a02316bab61c</t>
  </si>
  <si>
    <t>3139b7307087ba4441b11f65c1559409</t>
  </si>
  <si>
    <t>313b81f10102522826325dd3a605f359</t>
  </si>
  <si>
    <t>313d594ee7de0b49c28652e3acb6d6f0</t>
  </si>
  <si>
    <t>31428c8d9e06b3ab0049f0306af0abd2</t>
  </si>
  <si>
    <t>3143f512cf2fb2212872a2b0f9c8e082</t>
  </si>
  <si>
    <t>314458e1ba2b027691a8087db7c32403</t>
  </si>
  <si>
    <t>3145f7e1f36aadc0886ed1f6538b774b</t>
  </si>
  <si>
    <t>3146ee3d69f8d43b161ccc9f4cfef6ac</t>
  </si>
  <si>
    <t>314884ce8fa3c713a99bb5a1689aad9c</t>
  </si>
  <si>
    <t>314ae875fda66424dac03cfcf1fbedd1</t>
  </si>
  <si>
    <t>314b2cf9344f954f4293f118bf036d3f</t>
  </si>
  <si>
    <t>314fbaa36b94cfeadee5a4d2f4cd2bb0</t>
  </si>
  <si>
    <t>3153102296b3ca611ad9c87c158ba874</t>
  </si>
  <si>
    <t>31550a2303ea7009263aada242a8048d</t>
  </si>
  <si>
    <t>3157fb2174c4ac719546d8abdcd289c7</t>
  </si>
  <si>
    <t>315aea6325cd849671a1acab95fd3cc6</t>
  </si>
  <si>
    <t>315ef3143910c873b1884dad30073995</t>
  </si>
  <si>
    <t>31600d571d75c4e30e9086b9b00ba5fc</t>
  </si>
  <si>
    <t>31602bec1a605288bff1db81c5f42f3d</t>
  </si>
  <si>
    <t>3161c3356fd97e04b3b9956a9bc65144</t>
  </si>
  <si>
    <t>3162e65439dca79f3b6ceb496fb3b083</t>
  </si>
  <si>
    <t>31655905abe326aba9b6f3d8806403d4</t>
  </si>
  <si>
    <t>3165c08d23cab270a007ce3d7f57336d</t>
  </si>
  <si>
    <t>3167eb0d486195aacef9b4d088cea028</t>
  </si>
  <si>
    <t>3168465b49ca4f1e7ba11f8ceb5a221b</t>
  </si>
  <si>
    <t>3169912f1000db56dfc27a5900d3e07a</t>
  </si>
  <si>
    <t>316bd2f286bd1c191a8c004b56c3bff5</t>
  </si>
  <si>
    <t>316c70b70b59b292e136a4fd2fec1d01</t>
  </si>
  <si>
    <t>316ca8aa690548a659249bf02749cb90</t>
  </si>
  <si>
    <t>31727ff9505bef6dfc16e36ef631b504</t>
  </si>
  <si>
    <t>31744efeb22cbebc0d7a3b2082f3972f</t>
  </si>
  <si>
    <t>3176f695ca312015ddc58e718aac74ea</t>
  </si>
  <si>
    <t>31778134d38bd1f05353afffbeffd5fb</t>
  </si>
  <si>
    <t>3177b4eda4321792bb075f35b3e927cb</t>
  </si>
  <si>
    <t>317b1aadadfe411de1e108c30d597c76</t>
  </si>
  <si>
    <t>317eee3944bd1cdff530686c7ac1ab93</t>
  </si>
  <si>
    <t>317fe74faf747b217de7bd0dc5317134</t>
  </si>
  <si>
    <t>3181003b1ded888849f618df4a01f889</t>
  </si>
  <si>
    <t>3182f7a93ed16ee0283f8fd587e084df</t>
  </si>
  <si>
    <t>31846a523593fe1e38c1fd060cbc5bf6</t>
  </si>
  <si>
    <t>31851cf6cdb9bff51dd9ee00e84a8775</t>
  </si>
  <si>
    <t>318594b638d820ea9df19122f32017d5</t>
  </si>
  <si>
    <t>3185b1b7737a955e7a4447778f1ffee2</t>
  </si>
  <si>
    <t>318e178690018fec5a44f556196ec72f</t>
  </si>
  <si>
    <t>318ec1a9d7dfcd3462b583f63ab52d4e</t>
  </si>
  <si>
    <t>31919c08a747b6a255861622b749112f</t>
  </si>
  <si>
    <t>3193b8e9faf7686b2e8747259388fcd3</t>
  </si>
  <si>
    <t>3199d8c7998d5703552c2eaa00665206</t>
  </si>
  <si>
    <t>319a48f64a0b3ae756c06746179ea6f7</t>
  </si>
  <si>
    <t>319a54c7b5b860753aaffdd8693b6f7a</t>
  </si>
  <si>
    <t>319fade78744329b0e703a80e71cef0b</t>
  </si>
  <si>
    <t>31a001235c76ef9d503e33732d4a8985</t>
  </si>
  <si>
    <t>31a041d04b7f691335d17536cb185026</t>
  </si>
  <si>
    <t>31a0bc6fec25b525649e624cd9df69e3</t>
  </si>
  <si>
    <t>31a3fb721852693f5918e48380732648</t>
  </si>
  <si>
    <t>31a4ea7ed82fce30f7bd63d1e4b89ea0</t>
  </si>
  <si>
    <t>31a5e47df257f9aabfe4fb701148f953</t>
  </si>
  <si>
    <t>31a6bb92c5e7cafbf489c1a1cd29505f</t>
  </si>
  <si>
    <t>31a80eacc691ef00af9b8ad65f5309dc</t>
  </si>
  <si>
    <t>31a9e9a2b98efdcd6a5d14297b5bd2a5</t>
  </si>
  <si>
    <t>31ad4adec1e2a7c08e0e233fcf62daeb</t>
  </si>
  <si>
    <t>31af06a68f26ab931f84c19bc1bc7539</t>
  </si>
  <si>
    <t>31afd8d6f1b0fee873e0db566291c0ae</t>
  </si>
  <si>
    <t>31b2b92717d0f2597330b9d58d71b32f</t>
  </si>
  <si>
    <t>31b57c768018ca42bf2ebd8295dd070c</t>
  </si>
  <si>
    <t>31b83cd078e8bdcf13dddcdd11c6d24f</t>
  </si>
  <si>
    <t>31b85bdb6a6d64280775dc582773ef24</t>
  </si>
  <si>
    <t>31ba7cc563e8d7fa7012e18ac0a9c0cb</t>
  </si>
  <si>
    <t>31bd3326a1cda69e60f3a163ce905a80</t>
  </si>
  <si>
    <t>31be09f394bb60e7a5e51954719fba00</t>
  </si>
  <si>
    <t>31bf2340cd11a6506bdce2ef77bc4873</t>
  </si>
  <si>
    <t>31c26d416f015081575ec239545dbd20</t>
  </si>
  <si>
    <t>31c2aad9f083a396e79131cd8635e6a1</t>
  </si>
  <si>
    <t>31c43bfb29b8a37c6c7fad495695b514</t>
  </si>
  <si>
    <t>31c66893a413c60fae06034deb3a5cc5</t>
  </si>
  <si>
    <t>31cb9cf93cc98562501927bb39b60e8e</t>
  </si>
  <si>
    <t>31cf160b3f5a8ac147b447db62caaa76</t>
  </si>
  <si>
    <t>31cfb79531ee0de86c1aa44f24089896</t>
  </si>
  <si>
    <t>31cfea2da52a85e6d1b3f3cd5a29b204</t>
  </si>
  <si>
    <t>31d396d2bc5a3b9b2d2e27bb6d78aefe</t>
  </si>
  <si>
    <t>31d630b2a0c516e3cf63f06e7e55d3e1</t>
  </si>
  <si>
    <t>31d7d805d13a59c15bdae0ff0b045d5d</t>
  </si>
  <si>
    <t>31d8b71b3d8a8008dd5a81c443871f2c</t>
  </si>
  <si>
    <t>31d92352358c246ad2238c14f944456a</t>
  </si>
  <si>
    <t>31d927de2cda159bede0ff02ea9161e8</t>
  </si>
  <si>
    <t>31da5e0651d805a4454840975ffd578c</t>
  </si>
  <si>
    <t>31da5f984dd7bda0fd9f300cd28ef31c</t>
  </si>
  <si>
    <t>31db324f06c0281df23672457cf92104</t>
  </si>
  <si>
    <t>31dba6dc5042feb91edbe0b8619814a6</t>
  </si>
  <si>
    <t>31df51a9f1e9171188935be8ad98e439</t>
  </si>
  <si>
    <t>31e37696df2fe3f0f6fe955ef56b0d48</t>
  </si>
  <si>
    <t>31e3b639db997f8d7e83326f859e4639</t>
  </si>
  <si>
    <t>31e55a2d2c4011e607ae47d2f6d9f327</t>
  </si>
  <si>
    <t>31ea34bd22eda1d5e605940d4ff98493</t>
  </si>
  <si>
    <t>31ecda061d9792accdb6470300457a4c</t>
  </si>
  <si>
    <t>31efc74f382b74f4ce5c70294f6499b5</t>
  </si>
  <si>
    <t>31f82b9726d9876ea4f2c399284e6742</t>
  </si>
  <si>
    <t>31f97b7a3c3e653dc443875ec4bd105d</t>
  </si>
  <si>
    <t>31fb83e90f46d21d0506bb7d715cf36a</t>
  </si>
  <si>
    <t>31fc07c6b7198e3f406a5a51c30ca1de</t>
  </si>
  <si>
    <t>31fe3df4491a997cf7200ac7ef84fdf3</t>
  </si>
  <si>
    <t>3200c313dc31135806b0788b8be75a36</t>
  </si>
  <si>
    <t>32025c1a0917af249564934af08684d7</t>
  </si>
  <si>
    <t>320398e79fe606a8559d3283a37beace</t>
  </si>
  <si>
    <t>320a841e2b4a90ae248cae3c16736b1e</t>
  </si>
  <si>
    <t>320ae11acdc8333d7365a9e286363ac4</t>
  </si>
  <si>
    <t>320c7e3b8c9720a3b91a5ce725edd8c9</t>
  </si>
  <si>
    <t>320d6ae7919a7a1609cb915e61ed98c2</t>
  </si>
  <si>
    <t>321053d5b307b044ae04681fc669dbc1</t>
  </si>
  <si>
    <t>3215a585c9724c8093543fa46010b6ea</t>
  </si>
  <si>
    <t>3216e88c94a40324e1d8cb81d4d92083</t>
  </si>
  <si>
    <t>32176c27c8bb4adb24e13ff867e984d3</t>
  </si>
  <si>
    <t>32184202315004e0d924a2bcce892526</t>
  </si>
  <si>
    <t>3219b59ab9779f3c72e9c92f829d0401</t>
  </si>
  <si>
    <t>321bbe20bba8f2532fe302f31bfb3976</t>
  </si>
  <si>
    <t>321de78a4310d8be4ed6855ac696c8e0</t>
  </si>
  <si>
    <t>322094f17dc7198ddf7280a20b0e236b</t>
  </si>
  <si>
    <t>3220c27462986855c99bc74347f78690</t>
  </si>
  <si>
    <t>3220cf697f4015c7a20b9e71d148c948</t>
  </si>
  <si>
    <t>32245c45088dea2e559ae3553bffa9f4</t>
  </si>
  <si>
    <t>3225683cfe972c68961b11b7ea923cae</t>
  </si>
  <si>
    <t>322693195ef2e9cf92e9cc4550ab99b7</t>
  </si>
  <si>
    <t>3228c176f05f9349505acbf828851562</t>
  </si>
  <si>
    <t>322dade5c1f91acae41cf979c598b674</t>
  </si>
  <si>
    <t>322e3ab1783321b69b5d14090e9216c8</t>
  </si>
  <si>
    <t>3230d27202ff28769e29ea58c56db3ec</t>
  </si>
  <si>
    <t>3231a3e9fc7f3ca702f826a004d0f9e4</t>
  </si>
  <si>
    <t>32375e51a510f3377226c745a11b5310</t>
  </si>
  <si>
    <t>3239d3ea8d051f245b71387bc443bee9</t>
  </si>
  <si>
    <t>323d75e9985666427095caa40b4386af</t>
  </si>
  <si>
    <t>323ed37cb14996743a18565dae9ba8c7</t>
  </si>
  <si>
    <t>323edec4a0afdcaccb0b91c8e11faf02</t>
  </si>
  <si>
    <t>323fffc9d8017154dd98619af65544ff</t>
  </si>
  <si>
    <t>3241c1ed3732ffc1363859a9c3f741dd</t>
  </si>
  <si>
    <t>32425b7787bf8ac3121828e8aa7c10c9</t>
  </si>
  <si>
    <t>3242c95f2803cd73deadd96d7c639740</t>
  </si>
  <si>
    <t>32447eea73a68ec1333d3c612a14cf1b</t>
  </si>
  <si>
    <t>32454531b693be177508a168f8074e2e</t>
  </si>
  <si>
    <t>32459061efe9bccd49447fa84c637f44</t>
  </si>
  <si>
    <t>3247c5e484d889295dafad1c2d558200</t>
  </si>
  <si>
    <t>3247d8837b3b40a74c83183dacf8cd64</t>
  </si>
  <si>
    <t>3248b68b80ac0601ad0b62bfe1f1358c</t>
  </si>
  <si>
    <t>3249fde5bcc45486c6e3c1684873ee05</t>
  </si>
  <si>
    <t>324c4a14f12a64550358bdf3fc4e1d21</t>
  </si>
  <si>
    <t>324ec702c2b044280566655b5a2dc9eb</t>
  </si>
  <si>
    <t>3254f4b4a0bd8b40288b3573051a9736</t>
  </si>
  <si>
    <t>3258411ae9ca34dd025db5fe9522c104</t>
  </si>
  <si>
    <t>3258c9a6c80cebf72e74d4584828c9cc</t>
  </si>
  <si>
    <t>325a0a2bf0593452dd3249fdc1f050e7</t>
  </si>
  <si>
    <t>325b02bd8600ec0e0d615d4caaf33535</t>
  </si>
  <si>
    <t>325b250604d7dde789c8ace2a3398029</t>
  </si>
  <si>
    <t>325d9575aa0a327b026ce0c9ccb597ba</t>
  </si>
  <si>
    <t>326007c2312f3eaeb97bb18428f9e7bc</t>
  </si>
  <si>
    <t>32603421593f42615ee0388dd02b8e14</t>
  </si>
  <si>
    <t>32609d01f062f25a612a61ca6ac11cb7</t>
  </si>
  <si>
    <t>32618c5eda365955dd81db750148fc65</t>
  </si>
  <si>
    <t>3261a5f40fc1674d173178bd6a049b1f</t>
  </si>
  <si>
    <t>3261b3d07f03286672cba930adeaa61d</t>
  </si>
  <si>
    <t>3261f4a193a4f59917ba725ec6dbcc55</t>
  </si>
  <si>
    <t>3263ae1f6fa7715652ee437b972457e4</t>
  </si>
  <si>
    <t>3269ae737c2dc10d137fb1ccbbd723b8</t>
  </si>
  <si>
    <t>326be38ca875e80bdac13efe7816300f</t>
  </si>
  <si>
    <t>326c986f18bff52c48d85e42d765bda9</t>
  </si>
  <si>
    <t>326f3a664a5621f4aacdf868a1d0c4e9</t>
  </si>
  <si>
    <t>327514595e0701d579f7e32e8541e732</t>
  </si>
  <si>
    <t>327a6f7ae50978e39d7140abd6a84787</t>
  </si>
  <si>
    <t>327d5942e1d18230b3d47d5f0a045e57</t>
  </si>
  <si>
    <t>327e44ec4bbbbab202822bbc54cbac4c</t>
  </si>
  <si>
    <t>327ec7678ab7dbe22ca8c740344879e7</t>
  </si>
  <si>
    <t>327eed402f01063b97a26766dc967328</t>
  </si>
  <si>
    <t>327fb6ff3159cbe0d47ac8336d202bc8</t>
  </si>
  <si>
    <t>32886580195d1ba167cb31ca4424e4e2</t>
  </si>
  <si>
    <t>328b7ad22c4283b4b2416da0d4496f6a</t>
  </si>
  <si>
    <t>328bb677b123a221b73c0133041ac214</t>
  </si>
  <si>
    <t>328d183a8b9b48663f7a27311ac002c9</t>
  </si>
  <si>
    <t>328df0f550f0a1f1aac60a7b47e0a8e7</t>
  </si>
  <si>
    <t>328fbb78c9f99fba48921dfc735ff9ef</t>
  </si>
  <si>
    <t>329034dae61c2f44a21a2e42979e971e</t>
  </si>
  <si>
    <t>32909c5e602cc28c77ec9171c4e8c3b1</t>
  </si>
  <si>
    <t>329388bbe8359f4a20ed3d0ac41b116e</t>
  </si>
  <si>
    <t>329404113c51e39d7c99591d56e97c2e</t>
  </si>
  <si>
    <t>3294763945da3a14121816a370d8070e</t>
  </si>
  <si>
    <t>3294782891ad04b604f4927e0927c40c</t>
  </si>
  <si>
    <t>329642d7b4014450c47a1a80cf79e067</t>
  </si>
  <si>
    <t>329691cebb1aaaed07601badd2c6c1b9</t>
  </si>
  <si>
    <t>3296b7f760802a151822f5072c814d66</t>
  </si>
  <si>
    <t>3298007aa24f4fffe03e9b920f538893</t>
  </si>
  <si>
    <t>32980497638d3ca8abc7f8b3850cb54d</t>
  </si>
  <si>
    <t>329de90d79da0f34cf7c7100d19dca75</t>
  </si>
  <si>
    <t>329de98c6825af760610ea5c644e9f28</t>
  </si>
  <si>
    <t>32a66eda06f11ccb32b36d5896d5f397</t>
  </si>
  <si>
    <t>32a763e059e8a37ad3e419c2eb3e41b5</t>
  </si>
  <si>
    <t>32a907ff345ecce2f6b3fa5ed9aa3e52</t>
  </si>
  <si>
    <t>32a970a730f895e24ed9faa81c4642e0</t>
  </si>
  <si>
    <t>32adf8551c8d9847fe8ccc111514c859</t>
  </si>
  <si>
    <t>32ae46a1493fbd180d749868aad475ed</t>
  </si>
  <si>
    <t>32afbceda84d3e658b840fb07d5e7c84</t>
  </si>
  <si>
    <t>32b06cfb4851deee9f1c9d3d973e393d</t>
  </si>
  <si>
    <t>32b0ba07406f640b33fa10e8a6238b86</t>
  </si>
  <si>
    <t>32b368a6832ef71622efdce9aff5e9f2</t>
  </si>
  <si>
    <t>32bb246a9bb993e7b2fbd7eb09c18898</t>
  </si>
  <si>
    <t>32bde4b8843dd6ee45b38f5da0d5223c</t>
  </si>
  <si>
    <t>32bfba5d69f7f9f4139c2003112425b8</t>
  </si>
  <si>
    <t>32c0276b0fb48b972cfed7e6e7d6975e</t>
  </si>
  <si>
    <t>32c0b4b0d2483149055b57ccca0ad426</t>
  </si>
  <si>
    <t>32c1699a8202b65bbc90d91c2482a9b6</t>
  </si>
  <si>
    <t>32c67be3419009fa3a63bb34b2f55455</t>
  </si>
  <si>
    <t>32c96c5272f9bb30b6143240ba82ae72</t>
  </si>
  <si>
    <t>32c9b5d12e27ce47316e3103db092e3d</t>
  </si>
  <si>
    <t>32ca3acaff33b455436d855c431f9fe7</t>
  </si>
  <si>
    <t>32cf8aa4838f27e7129e4bca3d9ae1bb</t>
  </si>
  <si>
    <t>32d007f910d1dff2e2bd0250d2ba9820</t>
  </si>
  <si>
    <t>32d4e308d0ebf1611595c440a6f6dc81</t>
  </si>
  <si>
    <t>32d90aa4268db9a9b04f68df8a59a71e</t>
  </si>
  <si>
    <t>32dddbae37652cd9d38b8d53c2b27acc</t>
  </si>
  <si>
    <t>32e30cada415b426e836ae41af144f68</t>
  </si>
  <si>
    <t>32e86b5ea3cbace75fe314bb7dfb3587</t>
  </si>
  <si>
    <t>32e8ade1f7ea5bcefc0d5edd6dfae4c1</t>
  </si>
  <si>
    <t>32e8d5e657b74b8f36b64add5b02265b</t>
  </si>
  <si>
    <t>32e9979e542bd0ab58c99c4b600022d8</t>
  </si>
  <si>
    <t>32e99812632c5a7d9e79ef614aaa4670</t>
  </si>
  <si>
    <t>32eb9466d92fa119c8ed89b8bb9d5c96</t>
  </si>
  <si>
    <t>32ec475034133585acdca5758999c686</t>
  </si>
  <si>
    <t>32efb7e33a9078da7e3fd304752721ab</t>
  </si>
  <si>
    <t>32f0a41bee7b36f92070f239c3cbb8b1</t>
  </si>
  <si>
    <t>32f4915fce6e8cad0e3ea5e1b32a9bfb</t>
  </si>
  <si>
    <t>32f522af16ae96bdf5e768346d4ca41d</t>
  </si>
  <si>
    <t>32f6742e49756d60329a8701b7a93e34</t>
  </si>
  <si>
    <t>32f87f4f88d266bdbe3bb96fd8ffd673</t>
  </si>
  <si>
    <t>32f910b97af9655aaf45dda87e5594bc</t>
  </si>
  <si>
    <t>32fc7246f0501f8b0eb85c90ff1378ed</t>
  </si>
  <si>
    <t>32fe5c95081cf0f0587df77c6e8024ae</t>
  </si>
  <si>
    <t>3300a1ec84a04757615228423531f6e1</t>
  </si>
  <si>
    <t>3301c3f0e2c9062e1e894169cb10e3bf</t>
  </si>
  <si>
    <t>3302f4eea31a1bb7c10b160ecc1a50bf</t>
  </si>
  <si>
    <t>330423cd874ac9d94a9b179cc4c8b361</t>
  </si>
  <si>
    <t>330626252ab5a45e63cccc2700887900</t>
  </si>
  <si>
    <t>3307baa011b364144028af3b4b39f4c7</t>
  </si>
  <si>
    <t>3307d639d420125f9cf2c9aab96e7002</t>
  </si>
  <si>
    <t>330acde86f60bae5c7cbf7e06160bd17</t>
  </si>
  <si>
    <t>330ca2fef3f7128686b48e07f127852b</t>
  </si>
  <si>
    <t>330e589729dc7c6786087bf0d82fedfd</t>
  </si>
  <si>
    <t>33119fd49c5fa27dfab8327cbaddd816</t>
  </si>
  <si>
    <t>3311f5fffdc2ee042d7817aea6a834cb</t>
  </si>
  <si>
    <t>3313e6d5879d405da7993b1e2fc11539</t>
  </si>
  <si>
    <t>3314193342bc80c77e1f40086633e139</t>
  </si>
  <si>
    <t>33148fe3c43b6a2bec6aa0746b42d3c7</t>
  </si>
  <si>
    <t>3315fda10a87d3d8cfad8278d42f1270</t>
  </si>
  <si>
    <t>3316a9eb7c9502f5d8d52ce2cf4bf426</t>
  </si>
  <si>
    <t>3316d1a7d8eb14561491e710c70a10e8</t>
  </si>
  <si>
    <t>3316d8d6f6567d5b87175e44e80b0109</t>
  </si>
  <si>
    <t>331b44f159a129e544317792407bc9ba</t>
  </si>
  <si>
    <t>331c196f2a559f1233c3facc850ac6d5</t>
  </si>
  <si>
    <t>331c7f98c11e336528477d157467391c</t>
  </si>
  <si>
    <t>331e12ffbf329924c82132d63b5a14d3</t>
  </si>
  <si>
    <t>3320d8e89e9c1ad833655a0ec28c8907</t>
  </si>
  <si>
    <t>3321d027e34667ee23518eab50f5d490</t>
  </si>
  <si>
    <t>3325e94c81a3f44a1c78b60d3b6ecba4</t>
  </si>
  <si>
    <t>332728a7b09e4dec386207c7c9276d15</t>
  </si>
  <si>
    <t>33276c94aac051709fc739d984186cda</t>
  </si>
  <si>
    <t>3329763b7d930b686a9b6f52de82c4fb</t>
  </si>
  <si>
    <t>332be51d8be00fa3daf9b0c4c95d542c</t>
  </si>
  <si>
    <t>332dfc055f77bf75ba11a1ae08088db5</t>
  </si>
  <si>
    <t>333071aba722797c956716bad691c0b4</t>
  </si>
  <si>
    <t>3333f5df0c48308e700c1b135f6ae2dd</t>
  </si>
  <si>
    <t>3337b6334136364cb9a410b992a02821</t>
  </si>
  <si>
    <t>333c637aeb3a3a59af5eb393eb18b794</t>
  </si>
  <si>
    <t>333e4dc790a58285368c6c32f6913fcf</t>
  </si>
  <si>
    <t>333fd0f098173755a6207465b7758385</t>
  </si>
  <si>
    <t>3340fbe7f778a36b1a28aeac47b3cd5d</t>
  </si>
  <si>
    <t>3345439b5785cb56763a458b63a73acd</t>
  </si>
  <si>
    <t>3345529c5d9fb57bb160147f17dd217e</t>
  </si>
  <si>
    <t>33476f03b0f83f7327d5e243312fc076</t>
  </si>
  <si>
    <t>334839bd055bf673233efa168b759e1d</t>
  </si>
  <si>
    <t>33485eab7781e89ccce4e0bcdcfc366b</t>
  </si>
  <si>
    <t>3348d60e573d1da5bf6a5dc2038fac58</t>
  </si>
  <si>
    <t>334a33a5ead5b0bdf378ecdbd7556f2a</t>
  </si>
  <si>
    <t>334af26ec65a0270e04d3337fde4ee3d</t>
  </si>
  <si>
    <t>334db1a3cfb12f4b4198888388abdce3</t>
  </si>
  <si>
    <t>335059b52a9b864e37d26c85de166eee</t>
  </si>
  <si>
    <t>3350a5d2eda9dea0773c5ba9fc059f25</t>
  </si>
  <si>
    <t>33541a8682f5cb5fd85cde967b0fc3cb</t>
  </si>
  <si>
    <t>33546d3535a92c1a065bcae7ba5b3246</t>
  </si>
  <si>
    <t>3354882979bdaab323f8c41ada59571d</t>
  </si>
  <si>
    <t>3359af0649b2de10ed936246cd0acf94</t>
  </si>
  <si>
    <t>3359f86864a0fff55f9e84530bc0f06e</t>
  </si>
  <si>
    <t>335cd8fb2e5a412ae1fd4ec625a3cd88</t>
  </si>
  <si>
    <t>335eb62a6f2aa3fff076b1989a119986</t>
  </si>
  <si>
    <t>3361edc2b150fa1214d7a574b0f7fb16</t>
  </si>
  <si>
    <t>33649dd62acf1a48196860be979a68ea</t>
  </si>
  <si>
    <t>33672accbf36f7af2d9dcc015b9ad490</t>
  </si>
  <si>
    <t>33676c99f3fc0e28dbb9a7ce812e178c</t>
  </si>
  <si>
    <t>336ac0eb35c38103651de35a5cfbf40c</t>
  </si>
  <si>
    <t>336f0da1a73ed3ed90e1be7a1074460c</t>
  </si>
  <si>
    <t>33719dec30a24e2934e749b822f2de28</t>
  </si>
  <si>
    <t>3371dcc3afd652c54c3141ccb650926d</t>
  </si>
  <si>
    <t>337255ca84048c0617ce180d6a11c77b</t>
  </si>
  <si>
    <t>33743af18f63c832db4d041bb2c0aa5e</t>
  </si>
  <si>
    <t>337536ddfc77850caeead0436a2cfee2</t>
  </si>
  <si>
    <t>337558ecba2b7a4d2d27965422d8d5ca</t>
  </si>
  <si>
    <t>3375d1657f3c061e78034ce9d2b3f183</t>
  </si>
  <si>
    <t>3376a4c78d08696274e6bb96753b6dc7</t>
  </si>
  <si>
    <t>3376ddb015959de57846dc1fc073a047</t>
  </si>
  <si>
    <t>337718c67cdbb2f0afd9f83e08aef2d7</t>
  </si>
  <si>
    <t>3377224a2e128aeb50179f78c8f13feb</t>
  </si>
  <si>
    <t>337835c5f6131bc016a5e59ea2886599</t>
  </si>
  <si>
    <t>33787655de941e304c67c859cddda3cb</t>
  </si>
  <si>
    <t>3379f5c90cb1ecd7b7aff28f20dd6f78</t>
  </si>
  <si>
    <t>337ab6678a610f87657f6f4edda4de59</t>
  </si>
  <si>
    <t>337d26b44113e25395e8b59c56586e17</t>
  </si>
  <si>
    <t>337f696ebc1ad0180b4934dc5f348c17</t>
  </si>
  <si>
    <t>3382f38e2e2d92205cc92a0f9c7e17e4</t>
  </si>
  <si>
    <t>3383827030c7c9fccc71e0fb0bddd940</t>
  </si>
  <si>
    <t>3383c1e5455b0bfc8f7ffb92d7729cc7</t>
  </si>
  <si>
    <t>338620ca6a736c1703abb63186b47bc9</t>
  </si>
  <si>
    <t>3388fa695061fcb654548d431d7a63ac</t>
  </si>
  <si>
    <t>3389215e1f53967780c22ee24f53f276</t>
  </si>
  <si>
    <t>338987b58919d00170b0f2a59fbc2a52</t>
  </si>
  <si>
    <t>338ab28b8a6137d029c0cb730d4e932b</t>
  </si>
  <si>
    <t>338bc31258cfcd4a106fa4d716f1d793</t>
  </si>
  <si>
    <t>338be9090b22ec669d2a41af3293710a</t>
  </si>
  <si>
    <t>3391be36a6a53f2040fb731fe86363fc</t>
  </si>
  <si>
    <t>3394fca9733a64a28028b5ba3d55e305</t>
  </si>
  <si>
    <t>3395afb6d905675b728bfda8125738b2</t>
  </si>
  <si>
    <t>33963cf8a1a81c973baac4f242ce1b7b</t>
  </si>
  <si>
    <t>33997f67b4afa55195f8ebfe0780b134</t>
  </si>
  <si>
    <t>339b747931dc86c496f4b8ddb73862b7</t>
  </si>
  <si>
    <t>339c5b0bf9f0051a384961cb1bad727d</t>
  </si>
  <si>
    <t>33a230d67d7938b0cfea10b77b72e5b4</t>
  </si>
  <si>
    <t>33a6abc49aca7b2fd3fec0c6bba80faf</t>
  </si>
  <si>
    <t>33a7839b13ed4fdd83b8cd90e83814e3</t>
  </si>
  <si>
    <t>33a8803aab82186ac6fe07f84a91a992</t>
  </si>
  <si>
    <t>33a90f4269da113bdcedf931d3d36f87</t>
  </si>
  <si>
    <t>33aa261e3a0e2c30cc723e023bc949e3</t>
  </si>
  <si>
    <t>33aef1e1ec877cff4d15ba9cda2c31ff</t>
  </si>
  <si>
    <t>33b0087b5c5f8239ce30ac9013d2238c</t>
  </si>
  <si>
    <t>33b28556937b66d90ebf4141fa0c1668</t>
  </si>
  <si>
    <t>33b2a8522b706a2499a16b4ae0e76a34</t>
  </si>
  <si>
    <t>33b378bf88b0677a8ca0ace465ad7d1f</t>
  </si>
  <si>
    <t>33b664a335b86dcc1ad0b02bffc6a280</t>
  </si>
  <si>
    <t>33b85fc62bd06092235f7922ba9dcab9</t>
  </si>
  <si>
    <t>33b906f6e63a14640848ee5e2be133be</t>
  </si>
  <si>
    <t>33b92f9e6582d6b79dbe9fceb37c596f</t>
  </si>
  <si>
    <t>33b9b05fb47fba69a53d98db59f66db4</t>
  </si>
  <si>
    <t>33baca651ab4de4b320a7da315cbb6c5</t>
  </si>
  <si>
    <t>33bcb21e8b51dde50bb22516d7f75f58</t>
  </si>
  <si>
    <t>33bcd30e94307c1922b2454d8e0e5429</t>
  </si>
  <si>
    <t>33c001b4f4024d6f73baa29e5d537978</t>
  </si>
  <si>
    <t>33c02bda73bcb6deb6cf51f4bf9c558e</t>
  </si>
  <si>
    <t>33c470d56390975933bfe8960d880d48</t>
  </si>
  <si>
    <t>33c63865b8f93603f4f879c706a59501</t>
  </si>
  <si>
    <t>33ca75453dc898e4989994f0f9ac77a9</t>
  </si>
  <si>
    <t>33cb54f23bef9f0f3f22c03e931b5faa</t>
  </si>
  <si>
    <t>33cb6e0221551da689af0ec4580f1797</t>
  </si>
  <si>
    <t>33cdc27ea361143ee1769f4f2abb566a</t>
  </si>
  <si>
    <t>33cf2dbac5f8b9acd322e278ad3725fd</t>
  </si>
  <si>
    <t>33d294533bb4b7594e13ea634430aed2</t>
  </si>
  <si>
    <t>33d81822a811f63c43256401cc384a0e</t>
  </si>
  <si>
    <t>33d9ebb54eaad8c1a61c3e37a9972a8b</t>
  </si>
  <si>
    <t>33da50390ad19dc3b3880547e7e84ae6</t>
  </si>
  <si>
    <t>33ded787dceb153ad4cf380ad4e0b30c</t>
  </si>
  <si>
    <t>33e1825f6cde079b995470238b48b199</t>
  </si>
  <si>
    <t>33e23067dc52e0ba76c2b818b753def1</t>
  </si>
  <si>
    <t>33e259fe03a03e4db328e96a2f0db573</t>
  </si>
  <si>
    <t>33e45fa1f3ff8e1f78895f06bde46bab</t>
  </si>
  <si>
    <t>33e563f582ae4c1bc8488b0ba1996e92</t>
  </si>
  <si>
    <t>33e656f356aacb9fde4d1c8bc309c681</t>
  </si>
  <si>
    <t>33e8a33701f59fde4d47091bc0c6fbf2</t>
  </si>
  <si>
    <t>33ea7a73dca7d6749cd6d3bdaff56a09</t>
  </si>
  <si>
    <t>33ec5d34a2e7f56515a79add1d273328</t>
  </si>
  <si>
    <t>33ed90f78780b0d791f881d9ed01a533</t>
  </si>
  <si>
    <t>33ee3b8d9c9e1d91d9ca2ace63176c71</t>
  </si>
  <si>
    <t>33eee8e4c166d6647fd0eb7c4068deeb</t>
  </si>
  <si>
    <t>33ef8e11742324bf554beca199661d72</t>
  </si>
  <si>
    <t>33f120406dce0c9c2762bf4e50ec3d9d</t>
  </si>
  <si>
    <t>33f26449c65dc50926130541f286f8c7</t>
  </si>
  <si>
    <t>33f288e5f2b156ccb8e7ace6094d1cc4</t>
  </si>
  <si>
    <t>33f473fb4e246a0d1b864ba2b05975ad</t>
  </si>
  <si>
    <t>33f5bba6d5a71e82801e733d10b6abd2</t>
  </si>
  <si>
    <t>33f6bde29e33d633238ae4ff260c42f9</t>
  </si>
  <si>
    <t>33f8833a73910c800dbcd36ac6e5959a</t>
  </si>
  <si>
    <t>33f8856cc00b662d9f92689e8cc06215</t>
  </si>
  <si>
    <t>33faaecff92b281d6a794fc27721c6ab</t>
  </si>
  <si>
    <t>33fc2250c6e160cd209ad0d8c548221b</t>
  </si>
  <si>
    <t>33fcef09dbc694fd091310f1738813af</t>
  </si>
  <si>
    <t>33fef14ba0c3a1b9d3c9107ecb0a4df6</t>
  </si>
  <si>
    <t>33feffa5b1b59570ab4f9c154595611e</t>
  </si>
  <si>
    <t>34009434f1d98df97d86092a9d6c8147</t>
  </si>
  <si>
    <t>340134a9d40ba1908448c5b7b865ec6d</t>
  </si>
  <si>
    <t>3404756f8db418acfa723dc3a5fa5137</t>
  </si>
  <si>
    <t>3405f7b629d4ea0a7884f657654386c0</t>
  </si>
  <si>
    <t>34074044853c0bcd3475cab2eed46ec6</t>
  </si>
  <si>
    <t>3407d680779cff978cf40a4f2fff6f2d</t>
  </si>
  <si>
    <t>340807d07dc546dc81520a966756d1e8</t>
  </si>
  <si>
    <t>34089a4211ace6fd1a3d89c48e7b3c29</t>
  </si>
  <si>
    <t>340ab683bb43113d4c8194af3c40a25e</t>
  </si>
  <si>
    <t>340eaf368faf01866f83203311f64d04</t>
  </si>
  <si>
    <t>3412be58bce10afaeec93a8f9e0ef498</t>
  </si>
  <si>
    <t>3414dcc9ff244cedc1254f2e4960d5d6</t>
  </si>
  <si>
    <t>3415835aa4d5d0ef570f5c641b79dd9b</t>
  </si>
  <si>
    <t>3416d54535bda1e4f9a0b069e50300f6</t>
  </si>
  <si>
    <t>34180d7ccdd1638833bb42e739a704ec</t>
  </si>
  <si>
    <t>341af05c13d7b5f602c5cb717de8a0b6</t>
  </si>
  <si>
    <t>341ba5ecfacdee74dd8053e0b7f149bc</t>
  </si>
  <si>
    <t>341c36c5ba41e81db8fefdd2bf389b35</t>
  </si>
  <si>
    <t>341cce4192b56cca5436b9ac4612b06c</t>
  </si>
  <si>
    <t>341d1d899fe375abeec46e4eb9bfecad</t>
  </si>
  <si>
    <t>341e1f6f3fc8b806e6a012238240c76d</t>
  </si>
  <si>
    <t>341f0fa6f65f2d1974dd12eb2e62e34b</t>
  </si>
  <si>
    <t>341f35018c2d6de271a5fd021878053d</t>
  </si>
  <si>
    <t>341f500dd435717563a8bd9704b625a5</t>
  </si>
  <si>
    <t>34203098e508ac7c56e1c154643e9287</t>
  </si>
  <si>
    <t>34220566e81b370e09c57708828f564e</t>
  </si>
  <si>
    <t>3423c53c5f9e1d1aed0d2ffdd92045b0</t>
  </si>
  <si>
    <t>342569d03ee6685fcd57849b5077f76c</t>
  </si>
  <si>
    <t>34281bf9f7bdad1855456b58ed41ae7d</t>
  </si>
  <si>
    <t>342953b20772cbc5fa25a54ffa7ba06f</t>
  </si>
  <si>
    <t>342f9eb920c294cc342491190e500d51</t>
  </si>
  <si>
    <t>343037dcdfd24a54414287cfa6b713e0</t>
  </si>
  <si>
    <t>343c28c1f3890925b5a68016467142a7</t>
  </si>
  <si>
    <t>343cf3ad5530707be15c735033b4edc9</t>
  </si>
  <si>
    <t>343d82be8074691f870e0c38187a0ccc</t>
  </si>
  <si>
    <t>34412e4733a47199362617ccb5094f80</t>
  </si>
  <si>
    <t>3441e7ee78efa45fe25c545348ca759d</t>
  </si>
  <si>
    <t>3442f0380b2bb66ff05873aeb8b1f3cc</t>
  </si>
  <si>
    <t>3445df7201dee73b2aeca2367444e1a5</t>
  </si>
  <si>
    <t>3447fd6d41c6b82cfb9478b98b77de23</t>
  </si>
  <si>
    <t>344819a052e815261c1ae5500a79bd01</t>
  </si>
  <si>
    <t>34482d5b593166f3f4cf570a07a33175</t>
  </si>
  <si>
    <t>344a1f52a7a1f0c781343b22afff071f</t>
  </si>
  <si>
    <t>345042c82cebab2a1d74bf032712f1a9</t>
  </si>
  <si>
    <t>34509970794dcbc4ce704ae41c73cb0b</t>
  </si>
  <si>
    <t>3451c3b5472658354625ef3c179eb4a5</t>
  </si>
  <si>
    <t>3455690d99550cff0dba98494a5d592e</t>
  </si>
  <si>
    <t>3455c846108a0d918de2356919872a9d</t>
  </si>
  <si>
    <t>34566493a977a2aa446a4ba23d55d93e</t>
  </si>
  <si>
    <t>345e46b2e72c68ec5d48e3007c95905f</t>
  </si>
  <si>
    <t>3461adcec1e3ab5e302af84cbc8b4990</t>
  </si>
  <si>
    <t>3461e2d10de1570225e172fef31426df</t>
  </si>
  <si>
    <t>34653745dcf05281fbc22296508ec595</t>
  </si>
  <si>
    <t>3466b2f23aa00154f170707f26647263</t>
  </si>
  <si>
    <t>3466fec5b37ee1fea41030c6e84c5d0b</t>
  </si>
  <si>
    <t>3467d9977e8040f13e78600dad69b915</t>
  </si>
  <si>
    <t>346af79aa23a3c3d4a0dd71baf9b2571</t>
  </si>
  <si>
    <t>346b2e3caf6a031d387c8683e019ddee</t>
  </si>
  <si>
    <t>346e0b94a334eb020b93499c91ec6c40</t>
  </si>
  <si>
    <t>347492b2eaebfcb0133e6b6759b6166c</t>
  </si>
  <si>
    <t>3474b158f013539e161db3f5e362b9e2</t>
  </si>
  <si>
    <t>347648887e5aa2b5a08c7de3f8dcdaa0</t>
  </si>
  <si>
    <t>347b94086a9e3478ba1e083ae35d8ae3</t>
  </si>
  <si>
    <t>347d72c7b2846ef80e214d7e4dc590c7</t>
  </si>
  <si>
    <t>347d8cb1aba23ea3936a7333a8fdfe20</t>
  </si>
  <si>
    <t>347f444214d6961aa97b320ed6ce627b</t>
  </si>
  <si>
    <t>3481871c965aed32594fe73ba5352d58</t>
  </si>
  <si>
    <t>3482e8d795555ab26daec1bea6ee5e94</t>
  </si>
  <si>
    <t>3484a812b4867055babc7abacd6d078b</t>
  </si>
  <si>
    <t>348676c40af6e4fcdbdf981217cbd447</t>
  </si>
  <si>
    <t>3488c29f7eedc78426fe6908dc561f3d</t>
  </si>
  <si>
    <t>348912afbcfa48cc8c1dbdda44ef468c</t>
  </si>
  <si>
    <t>34895bfd1cea4777945ffbaed9df9d2e</t>
  </si>
  <si>
    <t>348b7fcd406136893cea68eebd6ba594</t>
  </si>
  <si>
    <t>348d717806077d000db0b98b6e55b740</t>
  </si>
  <si>
    <t>348f95b61eb88376b52973b13e1a06bf</t>
  </si>
  <si>
    <t>348ffcb446cd6711a79e29ec1025d765</t>
  </si>
  <si>
    <t>34906aa4fcdfc943d05422f1baeacc3c</t>
  </si>
  <si>
    <t>34937eb6ebf96ab5fb1dc38a8bb66e21</t>
  </si>
  <si>
    <t>34952b7ac4debdbf2ff75b64e811aa0a</t>
  </si>
  <si>
    <t>3499ae2a03f3db87fdf1556efe8a8d11</t>
  </si>
  <si>
    <t>349bab4e5700f3c4b1b9481299ab27c5</t>
  </si>
  <si>
    <t>349db7a058439d4b07579567c5d2cd4e</t>
  </si>
  <si>
    <t>349e5a8e5a59e70baa4b174ae619206d</t>
  </si>
  <si>
    <t>349eaa1078b873638d804f9e2522892f</t>
  </si>
  <si>
    <t>349efb630e2e1e054aee4723590b87da</t>
  </si>
  <si>
    <t>34a0253e75117e0b2feadc62fdb3c509</t>
  </si>
  <si>
    <t>34a245d1f7a73c1da8cd9528cb75bd51</t>
  </si>
  <si>
    <t>34a501e0fa4931e503bf0f94a87c5d96</t>
  </si>
  <si>
    <t>34a888f037d85b1d11d62fe97a9f8aff</t>
  </si>
  <si>
    <t>34ab7dde35c7c41f571481447122e98f</t>
  </si>
  <si>
    <t>34ab8d879c9dec43d91ae3bcb4eee782</t>
  </si>
  <si>
    <t>34ac96377b9ba0b51b711c0bd0b4bcdc</t>
  </si>
  <si>
    <t>34b11366ec2a62b44e3f264505b3c248</t>
  </si>
  <si>
    <t>34b2b8ab2451ac43d7aa68d591e1398b</t>
  </si>
  <si>
    <t>34b41f8663997fc1c08e0cdb45a8424f</t>
  </si>
  <si>
    <t>34b657e1a6ec509c0b82ee9d934a2ded</t>
  </si>
  <si>
    <t>34b7345562a1eefaf2059391969e8edf</t>
  </si>
  <si>
    <t>34b960019bbebd2c7bed6db5855a6526</t>
  </si>
  <si>
    <t>34bb853e42a4b84d23f3a60bd7e1a14a</t>
  </si>
  <si>
    <t>34be61eb92fba3d413b0cf9ac8e1b9fd</t>
  </si>
  <si>
    <t>34bf8305d2820bc0de37ac069ec8098a</t>
  </si>
  <si>
    <t>34bfae4d7b7f623f25979799258a8d39</t>
  </si>
  <si>
    <t>34c06fd066d91e594c88c175f61ab8ac</t>
  </si>
  <si>
    <t>34c112b92fb602a7f3df830d33079d59</t>
  </si>
  <si>
    <t>34c307b543905b5f3e0a42f234853bdf</t>
  </si>
  <si>
    <t>34c4475ec656f0c4a7f23ac588555f24</t>
  </si>
  <si>
    <t>34c74ae9a9df9ae68356567ba8680856</t>
  </si>
  <si>
    <t>34c84facb7471f65011e0d742e8584e8</t>
  </si>
  <si>
    <t>34c9f9e778a62a931f774b16c776acea</t>
  </si>
  <si>
    <t>34ce78e78ccede58b16c1a1b72888fac</t>
  </si>
  <si>
    <t>34d0c4fc85925b320cf21858e2eb4a6d</t>
  </si>
  <si>
    <t>34d273334030a009dcbe50e4e15c4566</t>
  </si>
  <si>
    <t>34d609f1afbea1c4c42725004cb10943</t>
  </si>
  <si>
    <t>34d90730840b491937e4ce5ad71e3f7b</t>
  </si>
  <si>
    <t>34e01d63f54e9a3acb198d99c8447de9</t>
  </si>
  <si>
    <t>34e01e7d54893cd83d10bbf832512995</t>
  </si>
  <si>
    <t>34e112ce4e4562f40b91821e5ceeae24</t>
  </si>
  <si>
    <t>34e1b489359655135d0a2da907efc6d2</t>
  </si>
  <si>
    <t>34e3a403dd65b06baaeebce701877786</t>
  </si>
  <si>
    <t>34e3ef7e42330cd5bedadb3ca9442906</t>
  </si>
  <si>
    <t>34e482bc2917ea7e8a9a9a481715c69c</t>
  </si>
  <si>
    <t>34e82d85bbc04fb13e182cd2770bec90</t>
  </si>
  <si>
    <t>34e96bef89775e044b7e353462cb314e</t>
  </si>
  <si>
    <t>34ef5a5934e8c5e342f338073ff94a3b</t>
  </si>
  <si>
    <t>34f1f1beda460a484da32acddbf1bdfb</t>
  </si>
  <si>
    <t>34f34a14f4afc96654e5ae9686251a0e</t>
  </si>
  <si>
    <t>34f36d92ddde79e75c7a792767f519da</t>
  </si>
  <si>
    <t>34f413c566ca5feb1988daf8f43b0b3c</t>
  </si>
  <si>
    <t>34f82b7e6c0c42952379c80b8359447a</t>
  </si>
  <si>
    <t>34f8ea697c17e5a1ffd4269cdcc4d15f</t>
  </si>
  <si>
    <t>34f9a62b0d7b63ee2e32e6a1ea3d0e0d</t>
  </si>
  <si>
    <t>34fd7a49cf8b055964d99a298f25ab37</t>
  </si>
  <si>
    <t>3500bb688cd84ba123508367216521d0</t>
  </si>
  <si>
    <t>350117ad2655699a616cfe0637b3f92a</t>
  </si>
  <si>
    <t>3505c761b75c20f848b8550ed8f1a810</t>
  </si>
  <si>
    <t>350694a95d5ee8049ea7d179735ae996</t>
  </si>
  <si>
    <t>350bfa195787d23ee453c5d1d94a29cf</t>
  </si>
  <si>
    <t>350d2741c6b02fe1001d75a21f2bf8d9</t>
  </si>
  <si>
    <t>350e4701aa544d00412b3bdb08888b50</t>
  </si>
  <si>
    <t>350ed861d90324651e71bd75432a7122</t>
  </si>
  <si>
    <t>350f29b3bcb8e3cfd5c91ac16d586e4c</t>
  </si>
  <si>
    <t>350ff0fbd6c0282c92e752d8a8b9f7c2</t>
  </si>
  <si>
    <t>35109bc142219db8809a107990ab1588</t>
  </si>
  <si>
    <t>3511a47cbd343058af69c7c8ff70069f</t>
  </si>
  <si>
    <t>3515d7218eaec8c83f0f40415605556f</t>
  </si>
  <si>
    <t>3519af64741454e207de851f290cd722</t>
  </si>
  <si>
    <t>351c4ad043df6b111e4b45e8ba9820cc</t>
  </si>
  <si>
    <t>351eea3db5e1eb47fd0feb51062623ae</t>
  </si>
  <si>
    <t>3521f88df0e8a69edfa8d6e6676b9557</t>
  </si>
  <si>
    <t>3526a9fbebf7df766bdd55080f6d9358</t>
  </si>
  <si>
    <t>35270546541eef08fbc42873c4c0be56</t>
  </si>
  <si>
    <t>3528447dfec6f78e872b0b04cdb52844</t>
  </si>
  <si>
    <t>35298edd886a40527a450317e6192522</t>
  </si>
  <si>
    <t>3530e2d4a7b05fc8923a7d7905554d96</t>
  </si>
  <si>
    <t>35332943d69524ab9eba33de5271a0af</t>
  </si>
  <si>
    <t>353629085d6a3b5b72ac2097ade8f712</t>
  </si>
  <si>
    <t>353e8ef793d5c1c80af161a0842060c9</t>
  </si>
  <si>
    <t>3540efc747ac887ff01bbe85c93b4252</t>
  </si>
  <si>
    <t>354228524a4564619a5e5ab45fcef373</t>
  </si>
  <si>
    <t>3545a32f160ee40328f093df85153a8f</t>
  </si>
  <si>
    <t>35461e4973640ea759feac926fd6dcdf</t>
  </si>
  <si>
    <t>354bfa579d86cf486cabb3742e50ed02</t>
  </si>
  <si>
    <t>354c23044e5e95488b2cebd28c359bfe</t>
  </si>
  <si>
    <t>354ee1d68b9548fa981097608d019878</t>
  </si>
  <si>
    <t>354f8983e5aa30b81a7cf2dac89b07b7</t>
  </si>
  <si>
    <t>355092cf15b2914eb6943310fa8a35c3</t>
  </si>
  <si>
    <t>3550c3d0d811d50f769b2dc5691f46b0</t>
  </si>
  <si>
    <t>35540ab9d2f409ef16f8ff67e25c7edf</t>
  </si>
  <si>
    <t>355417ec2eafda9773a83aa94da71966</t>
  </si>
  <si>
    <t>3555660179e1739e93dc0c7dd3172368</t>
  </si>
  <si>
    <t>3557035225f3bc30f0dced92aca905fa</t>
  </si>
  <si>
    <t>355778a50383923d43bf5f4f483c82be</t>
  </si>
  <si>
    <t>355bea95a42df51b41997e4ab89eb58b</t>
  </si>
  <si>
    <t>355f2d19fe5cd9629dccde7a42ef23b3</t>
  </si>
  <si>
    <t>35623ec5ff15cd02f33600b64a0eb48e</t>
  </si>
  <si>
    <t>3562b85341126c158c703085ac73ca40</t>
  </si>
  <si>
    <t>3563037eb677182027106cf717a86efb</t>
  </si>
  <si>
    <t>3563a68b0bd7cbc03601d223e4838afb</t>
  </si>
  <si>
    <t>356affd57fe18fd1b8c968652bb7dcb4</t>
  </si>
  <si>
    <t>356cb7d849e2a596cdf68bf4b45405dc</t>
  </si>
  <si>
    <t>356d8da5f143cd97c2b81b79aba74863</t>
  </si>
  <si>
    <t>356dbd1b2fb306b01cf8bc7e785450e2</t>
  </si>
  <si>
    <t>3570312fbdc05d590f332e86aaccef65</t>
  </si>
  <si>
    <t>35711c9d3f0486f8c44a6a462486894b</t>
  </si>
  <si>
    <t>3571452761c66f356df360e972b14705</t>
  </si>
  <si>
    <t>3574d7e08d6d1b686fbddcd705488c19</t>
  </si>
  <si>
    <t>3577e725b9b80d7e7807f71d8c3ce259</t>
  </si>
  <si>
    <t>3578253dc620966e278cc978ec2dd379</t>
  </si>
  <si>
    <t>357dd9dbe29af3c6fb94e803243e94c8</t>
  </si>
  <si>
    <t>3581a90b39f162a148723c3ae8cce97c</t>
  </si>
  <si>
    <t>3582b7ec0d7b00e7807f277cabf79fb4</t>
  </si>
  <si>
    <t>3583c1a4806c0c3ee062963d3141e95b</t>
  </si>
  <si>
    <t>3585c0defbba300c9588644f1c515c19</t>
  </si>
  <si>
    <t>3589dd9097b634eaf787c2efa3a71036</t>
  </si>
  <si>
    <t>358a50e72dadf90d92149bd1f2086b7b</t>
  </si>
  <si>
    <t>358b22c5604b62cd09a90d1452ddd233</t>
  </si>
  <si>
    <t>358ba74af3cd931933100c2243d5f100</t>
  </si>
  <si>
    <t>358bdcc89c2f7990b7c0eac0327ef24d</t>
  </si>
  <si>
    <t>358be96970c3eb59e624de6110be58ab</t>
  </si>
  <si>
    <t>358c7c7989ca6992b678a80af477f510</t>
  </si>
  <si>
    <t>358f044e2cf024ff98575b7855d6c087</t>
  </si>
  <si>
    <t>358fa014c0c87a509237c2dda8e33cf1</t>
  </si>
  <si>
    <t>358fa7bde6b602466df34d962bd3d95d</t>
  </si>
  <si>
    <t>35903e484c67505557e911c7886bd5e5</t>
  </si>
  <si>
    <t>359243e21d79b67027ee4d005b731e95</t>
  </si>
  <si>
    <t>359562eb796958e3003446c2df789afe</t>
  </si>
  <si>
    <t>359874c4fcccfe7ad35060e0a1bfbd6f</t>
  </si>
  <si>
    <t>35995c9ce0775d9bec1c77cfc77d50fa</t>
  </si>
  <si>
    <t>35a2fb173338f2ad2201d763c550434d</t>
  </si>
  <si>
    <t>35a338bbfc8b11f81dccf7851530156c</t>
  </si>
  <si>
    <t>35a34c90b7b1bc0121e0288975933ac8</t>
  </si>
  <si>
    <t>35a4b07710acc35e4ab0a89a954f0fa2</t>
  </si>
  <si>
    <t>35a63313d0aef0c4f0676913b883a7cc</t>
  </si>
  <si>
    <t>35a70fa14e981790dc79e297fbeb5fda</t>
  </si>
  <si>
    <t>35a811441013ae448991ab15d07c8608</t>
  </si>
  <si>
    <t>35ab02d8226ca6a65e7228007af40864</t>
  </si>
  <si>
    <t>35ab03c247b4e7f6388e0f88e7f9fbd9</t>
  </si>
  <si>
    <t>35ac9647f1cee542ec13f98acb40e2cb</t>
  </si>
  <si>
    <t>35ad4d235396db6a6e43fe93f3368a2b</t>
  </si>
  <si>
    <t>35ae13520d4df97766e7855d6770887b</t>
  </si>
  <si>
    <t>35ae17e69ba61ba7b68027c6454b4cc3</t>
  </si>
  <si>
    <t>35b30ba274c18cf07557080175d17a9c</t>
  </si>
  <si>
    <t>35c09d61bf8da7b2dfe225558f3ad569</t>
  </si>
  <si>
    <t>35c0e5b0d81f699e009098d38096e615</t>
  </si>
  <si>
    <t>35c137350b7c5178770daac873419d7c</t>
  </si>
  <si>
    <t>35c13a537a62ea3c3c3639dd74f8b38b</t>
  </si>
  <si>
    <t>35c3f6dd9ec7f65eb8885879b4d8ec6f</t>
  </si>
  <si>
    <t>35c515e87d8d34fa47093ad4e464a1c9</t>
  </si>
  <si>
    <t>35c52546ab8f1cf5c0b618dfa2669b5a</t>
  </si>
  <si>
    <t>35c90c0cfba71a9d6d68f66ddfb4c044</t>
  </si>
  <si>
    <t>35c96dd19e061b675a1ed1dd2b4c23d3</t>
  </si>
  <si>
    <t>35ca9295d7b9bd851facd19d6578d33d</t>
  </si>
  <si>
    <t>35cbaa9726f5944213bb07b4dfd3b22a</t>
  </si>
  <si>
    <t>35cd800fa892bab073e6b8788f198566</t>
  </si>
  <si>
    <t>35cec688021d3a0a589fced5a87041e5</t>
  </si>
  <si>
    <t>35d05797aad3c182106b2f2b2803d6ad</t>
  </si>
  <si>
    <t>35d0686733af5a1fc998b47588bb61e7</t>
  </si>
  <si>
    <t>35d110579a3184c627f3fb10ed495762</t>
  </si>
  <si>
    <t>35d6fc28f78dcbbc6dbdb490b5fb4cec</t>
  </si>
  <si>
    <t>35d91d760137300d3735ec8020504b8c</t>
  </si>
  <si>
    <t>35dcd6db11df74dab1333e4a7777a0b7</t>
  </si>
  <si>
    <t>35e1bcbcc07b2f4f836c4dbce9ce591b</t>
  </si>
  <si>
    <t>35e4006b32cb565722904c8cf5ca0045</t>
  </si>
  <si>
    <t>35e404ec08debcf486b57be2bd0640e9</t>
  </si>
  <si>
    <t>35e4ca5f192ecc2d501d244d5f772dec</t>
  </si>
  <si>
    <t>35e73e14d591e8f847d461d61c45213a</t>
  </si>
  <si>
    <t>35e83fe5223433513c9a889e50af8e19</t>
  </si>
  <si>
    <t>35e92defad260de440fa6e5fe58883fa</t>
  </si>
  <si>
    <t>35ec4d4bb4ad4534c206495cdbb25c41</t>
  </si>
  <si>
    <t>35ecc541ea72fbf868be6a25520d3abb</t>
  </si>
  <si>
    <t>35eeef48c29f2bc5707d5cd98490bd5f</t>
  </si>
  <si>
    <t>35efbeccb6fff69be83240f7df5b7688</t>
  </si>
  <si>
    <t>35f082460034ba412b4e77e6577c3e68</t>
  </si>
  <si>
    <t>35f45496933b7d1bfc8f7f2da68f62e6</t>
  </si>
  <si>
    <t>35f6472f3ef2481a2477ce2a51b4e1b6</t>
  </si>
  <si>
    <t>35f7481cc36b679e7307e8c3d6ba7454</t>
  </si>
  <si>
    <t>35f76fad33b884afe4161ce97f1d41be</t>
  </si>
  <si>
    <t>35f8d01ec32cb3eb6033124c74ac0643</t>
  </si>
  <si>
    <t>35f8edd449dc5a8aa9a2341d7ce202e9</t>
  </si>
  <si>
    <t>35faa0136e660424f12a41305d2a87b1</t>
  </si>
  <si>
    <t>35fb741c789bd46806e1e18cabc032a8</t>
  </si>
  <si>
    <t>35fb9ef846c63afaf176da2b4e5be3ee</t>
  </si>
  <si>
    <t>35fd8249fc761fdd7dffc19ff5da0705</t>
  </si>
  <si>
    <t>35fde22a2199572bb76e2819281acbf4</t>
  </si>
  <si>
    <t>3601d1f852fdf751729cec2850605bb2</t>
  </si>
  <si>
    <t>3602854e7fe94d72cd5b6ded5528b4cd</t>
  </si>
  <si>
    <t>3603cc40259ab0d99901be2534d4056e</t>
  </si>
  <si>
    <t>360a3c50dcc54591a1cc60d964b295e6</t>
  </si>
  <si>
    <t>360a59337574e3686ec562fba2c37872</t>
  </si>
  <si>
    <t>36109bb7d49331bd4418bb89be117ea6</t>
  </si>
  <si>
    <t>3611c2db59b410815d7824c792ebeefe</t>
  </si>
  <si>
    <t>361428458a11d69ac52e6eb08ea5f67f</t>
  </si>
  <si>
    <t>3614409a0ef53560bfed215fded448b4</t>
  </si>
  <si>
    <t>36145c2adbb64286b569f5f078cb0aff</t>
  </si>
  <si>
    <t>361799aae3f7087440ad0fa331bf3841</t>
  </si>
  <si>
    <t>361879682544f307dcc03702b57fc388</t>
  </si>
  <si>
    <t>361a0485a83008ce07673039250c506e</t>
  </si>
  <si>
    <t>361aef7cb0c7e37bf99afc2ec768763e</t>
  </si>
  <si>
    <t>361f03c910ee087164e61ebc6e4347a2</t>
  </si>
  <si>
    <t>362020a6ab3f640de713e6ba2c474f0d</t>
  </si>
  <si>
    <t>3622ade63fc253ffaa4c510c162462a1</t>
  </si>
  <si>
    <t>3626caece13f5ecb22868e6f243b097e</t>
  </si>
  <si>
    <t>36273bd642a7e653ffb63a4dd5a043a0</t>
  </si>
  <si>
    <t>3627928905d0724947fdb9d8806fdfb2</t>
  </si>
  <si>
    <t>3627cf30dbfae7c4c3e669502dd156d1</t>
  </si>
  <si>
    <t>3628f036153a67197f1c5942231e0157</t>
  </si>
  <si>
    <t>362c4b8c02be95dbd4536f8a5c69e516</t>
  </si>
  <si>
    <t>362c85ac2857ce816de8cfc2af64630d</t>
  </si>
  <si>
    <t>362d3bedb7a433196e487b0c7a03c5d0</t>
  </si>
  <si>
    <t>362df498894ee8548c74cb4e019a0689</t>
  </si>
  <si>
    <t>362fe721197502d5917540eeecf3dd94</t>
  </si>
  <si>
    <t>3630c4c0185926a825b752d37a3b711e</t>
  </si>
  <si>
    <t>36321956eb7aba0d3761c36e7684c203</t>
  </si>
  <si>
    <t>36323bd40def3fecbad9d131e0708c00</t>
  </si>
  <si>
    <t>363555e1e4740faf6f9e83889bbca4c1</t>
  </si>
  <si>
    <t>36379a1d1b1b0ee72506bf4d756ae96a</t>
  </si>
  <si>
    <t>3637ae4de1494babde3e45200648e763</t>
  </si>
  <si>
    <t>363819bcc773178d695168340e3e4ef0</t>
  </si>
  <si>
    <t>3638d6849a15d02402703a7e1078227e</t>
  </si>
  <si>
    <t>363924699278acc8e31338bc8934d87c</t>
  </si>
  <si>
    <t>363bf0cd2b438db071a80c5c484d7dda</t>
  </si>
  <si>
    <t>363c64e9135ded0079bf7f1a1c452e29</t>
  </si>
  <si>
    <t>363fafce818f9db83cd17c3ad6547104</t>
  </si>
  <si>
    <t>36400d9be6a84eb8682d1de7bdf19028</t>
  </si>
  <si>
    <t>36405ce7a8f4c2a3a0bee11a480705df</t>
  </si>
  <si>
    <t>36417159b227d7da139b79888f6e1834</t>
  </si>
  <si>
    <t>3641804363cf6783adac73ee80381c25</t>
  </si>
  <si>
    <t>3642b72fad0d4478c6ae9ba960cadf16</t>
  </si>
  <si>
    <t>36438c8f7f352e11bd29434d577a0ff8</t>
  </si>
  <si>
    <t>36445060918cdbd4136daed71cac8171</t>
  </si>
  <si>
    <t>36480487f3713ef210cad0adbaa575c7</t>
  </si>
  <si>
    <t>36501c32ce1f7ddb9881ab234af69129</t>
  </si>
  <si>
    <t>365258a483b5b0a215f3e57916254c55</t>
  </si>
  <si>
    <t>36542b8cd4bd511387aa1119079083a1</t>
  </si>
  <si>
    <t>3657add9d75a480a29797dd1ddabede6</t>
  </si>
  <si>
    <t>36584790eebe002f207d4cf9c83d2322</t>
  </si>
  <si>
    <t>36595b819e4bf7691754775846065d11</t>
  </si>
  <si>
    <t>3659faf16bfb72c87666983769f3b5f7</t>
  </si>
  <si>
    <t>365d8b4d178968989e3ad410ea3e85c0</t>
  </si>
  <si>
    <t>365dbba6e562d7a2a7d74877fd77ab6b</t>
  </si>
  <si>
    <t>365f562bd0b74ebe4ac089857a9e01cb</t>
  </si>
  <si>
    <t>36608fab89e8767013ea1d431fee5a33</t>
  </si>
  <si>
    <t>36613ff0571a198dbf26bea4d07bac73</t>
  </si>
  <si>
    <t>36629cb5004c0d526224f8de3493c79c</t>
  </si>
  <si>
    <t>3662a8045c2602db31f42febfce2f25d</t>
  </si>
  <si>
    <t>3662aeaf441f1619dcea19145944be0e</t>
  </si>
  <si>
    <t>3663087f8e388d5913063f23ae7b3c49</t>
  </si>
  <si>
    <t>366329358c017010a4e646585f8e0db0</t>
  </si>
  <si>
    <t>3664961eebc3819bcb1176a18f812cb4</t>
  </si>
  <si>
    <t>3664cc96564f78dd5b76071ddcc2096b</t>
  </si>
  <si>
    <t>3667e00cc1307810ac5f6c67d0c4b452</t>
  </si>
  <si>
    <t>366844878aeeaab7bd81aae0ead3ed1a</t>
  </si>
  <si>
    <t>36685163400ea772b9dd1b21732c2ba3</t>
  </si>
  <si>
    <t>366887c512999f8e42c2702bcbc3415a</t>
  </si>
  <si>
    <t>3669099ee954fbc58e36a718d40f71bc</t>
  </si>
  <si>
    <t>366e62f6b6ce8971b4be779cf298d4bc</t>
  </si>
  <si>
    <t>366ea5aa94c4750a6ebe5f2b4bc00ca1</t>
  </si>
  <si>
    <t>36712bf99f7845025371cddae8bb2a92</t>
  </si>
  <si>
    <t>367204221db8993fb468a8e8897b72fa</t>
  </si>
  <si>
    <t>36732d97cfba072065a77ae630c8c008</t>
  </si>
  <si>
    <t>3673f006654c2ef4c6cc2682085ad9be</t>
  </si>
  <si>
    <t>36744b47fd15c7035183323796cd1afc</t>
  </si>
  <si>
    <t>367554baa752f2a09e7520b0dd96ea67</t>
  </si>
  <si>
    <t>36773a27ba53c659e60add17d9e3d9af</t>
  </si>
  <si>
    <t>3677ccd3cc20d05124cbcdcfd8f01400</t>
  </si>
  <si>
    <t>367fe2045b7ba49654644741ecee69d8</t>
  </si>
  <si>
    <t>3683d78a96ecb41fe132fb6b74606de9</t>
  </si>
  <si>
    <t>368495de05ae1f47f37a43df7454239a</t>
  </si>
  <si>
    <t>368496a1cfc4f70f488ece4b38f865a4</t>
  </si>
  <si>
    <t>368546c45a232f7acbae9dda48780c7e</t>
  </si>
  <si>
    <t>3687d0f3eed2c85624470090e023215a</t>
  </si>
  <si>
    <t>3687efffea621a78bd9013981992a3eb</t>
  </si>
  <si>
    <t>368e0fcccc64b410342fa97219042791</t>
  </si>
  <si>
    <t>36920fdeb748338e924070385b0db3b1</t>
  </si>
  <si>
    <t>3697608ea4dbec785c4931f1a644b3f3</t>
  </si>
  <si>
    <t>3699742759e4e1291ca2619a0add39d3</t>
  </si>
  <si>
    <t>369af04bea5430b3869e76817a15dcc4</t>
  </si>
  <si>
    <t>369b20dda9e0fe5d5862dc31ce30d9d2</t>
  </si>
  <si>
    <t>369dce0a1f536b53651e0726ebb99e23</t>
  </si>
  <si>
    <t>369e2abfe57c9fb4cc7eaceca0c2cb98</t>
  </si>
  <si>
    <t>369fb0a4379409e5d5c1395a287125aa</t>
  </si>
  <si>
    <t>369fc50ffd4d2fddb0cbb35ed1dafaad</t>
  </si>
  <si>
    <t>36a0311869efbd2bd34e145712e343d1</t>
  </si>
  <si>
    <t>36a0cd549e50c2134e2c6d4e6379c1e9</t>
  </si>
  <si>
    <t>36a26004e6a78f6be6f635a79ced97b6</t>
  </si>
  <si>
    <t>36a3d132f158dc8567b473f4a216d305</t>
  </si>
  <si>
    <t>36a5d20782bb8548f63b274a3b5117ca</t>
  </si>
  <si>
    <t>36a9686dec48f010e329ff56f4fb1c70</t>
  </si>
  <si>
    <t>36ab283c7aefdc0d30a14b8bdac2d8ec</t>
  </si>
  <si>
    <t>36ac53c2d708ca8da6ed354a5d9add9e</t>
  </si>
  <si>
    <t>36ae98c13fa41ce983a9cbba92b32e82</t>
  </si>
  <si>
    <t>36af5df0b625b8256c1d5ddc1f499ac4</t>
  </si>
  <si>
    <t>36b18c76fe9e88d9b785851654f7dea2</t>
  </si>
  <si>
    <t>36b241a4e1553f3950fe4d2f79cb20ed</t>
  </si>
  <si>
    <t>36b27db35be93a96d5a18a6fbcb5412e</t>
  </si>
  <si>
    <t>36b2b14fad5c1b5f8fbdd6d7ce2cd15f</t>
  </si>
  <si>
    <t>36b45ed0ddd58909e6ae0424e3871bc4</t>
  </si>
  <si>
    <t>36bb7a19e7e20fd8cdeb45fd41c728e7</t>
  </si>
  <si>
    <t>36bdd2d3d598f753e012f99aa1859ef4</t>
  </si>
  <si>
    <t>36c0cd3fe31ff3c30715ca48810ca6e9</t>
  </si>
  <si>
    <t>36c2e50682f717ef4fcd61346fd5993a</t>
  </si>
  <si>
    <t>36c5d4d5cc183eaaf834d966db5f5c78</t>
  </si>
  <si>
    <t>36c69bb95d782c53f540d4c4ccf1f4e4</t>
  </si>
  <si>
    <t>36c7af51a29fb8c6e5cdf9630651843d</t>
  </si>
  <si>
    <t>36c7e0276e5ecf4eda814d672f72e5ad</t>
  </si>
  <si>
    <t>36c9a8af0d82987279aa0c9bef289e8d</t>
  </si>
  <si>
    <t>36ceefcf5fbefe10fa9e8d25c67a4ed4</t>
  </si>
  <si>
    <t>36cf23e0b971ea211bd81612a3ac57d8</t>
  </si>
  <si>
    <t>36d00a44457dac42cac58c21d523ac1f</t>
  </si>
  <si>
    <t>36d0d392698a50a941edc0f48138db45</t>
  </si>
  <si>
    <t>36d13629127834e068c64c3141b68b25</t>
  </si>
  <si>
    <t>36d39c8716530a8b3e4b314412b59619</t>
  </si>
  <si>
    <t>36d4294005c2ed501f8541f1165336b3</t>
  </si>
  <si>
    <t>36d57752db951b132059210d3dd3b7c5</t>
  </si>
  <si>
    <t>36d57d7dc47d811afd559fc527e23734</t>
  </si>
  <si>
    <t>36d5fbe5f18dfadabbac1dcd76918356</t>
  </si>
  <si>
    <t>36d630074c8097ec770d8922fc44e995</t>
  </si>
  <si>
    <t>36ddfd2d68fca9fcec205a61f70bf83a</t>
  </si>
  <si>
    <t>36e007ab4d78d3dff4df9f2c3036a891</t>
  </si>
  <si>
    <t>36e44b9eaaacddfaaea34234614b9567</t>
  </si>
  <si>
    <t>36e5e778986af45c590cf407b77b73f7</t>
  </si>
  <si>
    <t>36e7c572f8b7c74963dbfae4f1264c6f</t>
  </si>
  <si>
    <t>36ec7185896df34fef0d06759d05b7cf</t>
  </si>
  <si>
    <t>36ec91b0af92f4d3f79179d748cba95c</t>
  </si>
  <si>
    <t>36ec965a77eb30c9dc959274dc2e713a</t>
  </si>
  <si>
    <t>36f212038030fa10980907a18e10aa50</t>
  </si>
  <si>
    <t>36f6527bd8ab2b2789e313f74c24acad</t>
  </si>
  <si>
    <t>3700cd279bd212b8c221ae612ab47d04</t>
  </si>
  <si>
    <t>3703e51fdad913bff2b950aa062e6d66</t>
  </si>
  <si>
    <t>370494a0d66570024a4c336aef494117</t>
  </si>
  <si>
    <t>3706eb822d5d5ff5fbeb32414076c53b</t>
  </si>
  <si>
    <t>370b1ddd57d83be70b5f8f288bb915c8</t>
  </si>
  <si>
    <t>370c75b2f4c5dfe533bd7b0f564039f6</t>
  </si>
  <si>
    <t>370cc715dd59bb5239e4e6eb34d3ba1d</t>
  </si>
  <si>
    <t>370fceacf4b3d544d9ea5226e011d8ba</t>
  </si>
  <si>
    <t>3712436fe0a6d247226acea8ca973fa2</t>
  </si>
  <si>
    <t>3713fc8b54fff6537a4970e4f9403bad</t>
  </si>
  <si>
    <t>371436d33688e33ce433e17eb3208d00</t>
  </si>
  <si>
    <t>37143dc531fcd8dac26fac7a09c5c12f</t>
  </si>
  <si>
    <t>3715c6ac196a340e6d5724eb4c4d348b</t>
  </si>
  <si>
    <t>3716d24b3e2833b9b6495df7a059f80a</t>
  </si>
  <si>
    <t>3718f967a8d6469344e553cdcc64374d</t>
  </si>
  <si>
    <t>371960ca1872757895184fc2a704e76a</t>
  </si>
  <si>
    <t>37198f51d3eb4c8ddf4cbc0e7d886658</t>
  </si>
  <si>
    <t>3719dd45be22681f362883cfb7792fda</t>
  </si>
  <si>
    <t>371a06d71edff95140935554ef45467a</t>
  </si>
  <si>
    <t>371d2f29f23cf821e3c0eff2c6b2bf24</t>
  </si>
  <si>
    <t>371da43091381e3a5aa7b36fbc9c185b</t>
  </si>
  <si>
    <t>3720b978d1ab25eb554287ce5da445f0</t>
  </si>
  <si>
    <t>37257ce5908631417606b5d3d9908d3e</t>
  </si>
  <si>
    <t>372716ace637d12e78030dbf8435eb48</t>
  </si>
  <si>
    <t>372b6d4bf0edc9dda828e890b4b46000</t>
  </si>
  <si>
    <t>372d5f38cf9b446b9dd2fe89303734e1</t>
  </si>
  <si>
    <t>372e0a7660087f3073edee0700c4640e</t>
  </si>
  <si>
    <t>3731356e266395b9402f4a1b380db0e9</t>
  </si>
  <si>
    <t>373668b81c4862f7da3d580738631a2f</t>
  </si>
  <si>
    <t>373844bc4cc0b08de581b460de7b5823</t>
  </si>
  <si>
    <t>3739a2e77bd771391df4cce8c8924f34</t>
  </si>
  <si>
    <t>373e2f56b9c07ae4aaaaa8b34c2b923a</t>
  </si>
  <si>
    <t>373ef0bcfa829de0e7f6452fd65db6dc</t>
  </si>
  <si>
    <t>3741dc20cfe860e53d4ee3690e79fef0</t>
  </si>
  <si>
    <t>37424b52a98db368ce3d637ef983a84b</t>
  </si>
  <si>
    <t>37453d8c235a13eae2ae603a84c4eece</t>
  </si>
  <si>
    <t>3745763ec5b02da0a3bb53b3418f1b75</t>
  </si>
  <si>
    <t>3746213c1dd4b1ba49c434808531f395</t>
  </si>
  <si>
    <t>3747d6ae0005416b96a96c3c7ff2d730</t>
  </si>
  <si>
    <t>3748d6cc3dfa6cb6f9f81073f20e9293</t>
  </si>
  <si>
    <t>374a9e0ed64ffe9ba76a20ce893eb994</t>
  </si>
  <si>
    <t>374e6892db7741bb2e99b4abd3cc6f81</t>
  </si>
  <si>
    <t>374e7384109d7b803e780705371f3407</t>
  </si>
  <si>
    <t>3751aaa36874823dcbc63e59f7012834</t>
  </si>
  <si>
    <t>3751e28234a5e4b85636b2642235fbab</t>
  </si>
  <si>
    <t>3752889635570745a014afb71429abf7</t>
  </si>
  <si>
    <t>37535f3fdda310592f4726c5b76d2678</t>
  </si>
  <si>
    <t>3757f1c017d3b5c68a03a6c87d687687</t>
  </si>
  <si>
    <t>3758402e5e54525a818216d8a203ea98</t>
  </si>
  <si>
    <t>3759a697d1ffe0fdc30758df760c7190</t>
  </si>
  <si>
    <t>375ac6fd1ad2aa321109d0febdbe880d</t>
  </si>
  <si>
    <t>375ae5d7c67d97fadd1011e2e422cf7c</t>
  </si>
  <si>
    <t>375bb371dcae9350b5c9ce6069a7387e</t>
  </si>
  <si>
    <t>3762066c4a72c99d5fbf5a23f363f8d9</t>
  </si>
  <si>
    <t>37655d32cae7ef9366c41b57010f3fae</t>
  </si>
  <si>
    <t>3766c9b32f3ed8c561ac1ab81b7465c6</t>
  </si>
  <si>
    <t>3768a422ca8e21ae4d78cf2362d78fe2</t>
  </si>
  <si>
    <t>3768daf59e5535ce7c564a2f8eec3c28</t>
  </si>
  <si>
    <t>37696207bc05db781acd7daf83d2f934</t>
  </si>
  <si>
    <t>37699547e5b2bf3cfa1313e54d4f7153</t>
  </si>
  <si>
    <t>376d1e04b68aa97a8f289a1c05bee367</t>
  </si>
  <si>
    <t>376fe325d7b71856a4f0fe88c1b2964d</t>
  </si>
  <si>
    <t>377107d5a855be8e82dda25cbf13b25b</t>
  </si>
  <si>
    <t>3771105c26e5fb610a3235dcbf9c3554</t>
  </si>
  <si>
    <t>3773f042a23573a30469661450324743</t>
  </si>
  <si>
    <t>3775075bbc75ae2c0018da7c729efddf</t>
  </si>
  <si>
    <t>377b2ef937d51bd319b68b2544d32ca0</t>
  </si>
  <si>
    <t>377d34d35a704ddc17cdb4f490290b72</t>
  </si>
  <si>
    <t>377d4908099e6efd2b2ec2b482885a3a</t>
  </si>
  <si>
    <t>3781a3f43b952610bc5418b45ad0dfcc</t>
  </si>
  <si>
    <t>378268231d37f50325d3955bd028562a</t>
  </si>
  <si>
    <t>37828949223b17d587d5ab25988ac2ca</t>
  </si>
  <si>
    <t>37837a89c3f54ef5612748bdc478e5e3</t>
  </si>
  <si>
    <t>3784612352613d49fe1e524d68e8820b</t>
  </si>
  <si>
    <t>37869fce43cf2d993c646144f6e708ec</t>
  </si>
  <si>
    <t>3787e55ab3d4b579279badb7266d09ea</t>
  </si>
  <si>
    <t>378a224b19eccbf4a720e557e11749e8</t>
  </si>
  <si>
    <t>378d0083c2ef257aa915c9c422377ba3</t>
  </si>
  <si>
    <t>379165ed8360cfa15cd16a58129a79b5</t>
  </si>
  <si>
    <t>37971171cea62bc06d48946d10a740cb</t>
  </si>
  <si>
    <t>379994c17df7d8d1f55a3ed9e4319cc9</t>
  </si>
  <si>
    <t>379e7ddb053852d164f58ae9a3ca2bfa</t>
  </si>
  <si>
    <t>379f3692b173194bf447075711532245</t>
  </si>
  <si>
    <t>37a02a64b3e430fb90a24e494350ab38</t>
  </si>
  <si>
    <t>37a1e725a21e891b17c5bbca7b0879a2</t>
  </si>
  <si>
    <t>37a2c24c428048cf690244076bc018f3</t>
  </si>
  <si>
    <t>37a398eac7ac9e53181f28d4b4f2041f</t>
  </si>
  <si>
    <t>37a4bd926c0220ed9741dacbfac353df</t>
  </si>
  <si>
    <t>37a65ce6be18d4450e3bc7b050077461</t>
  </si>
  <si>
    <t>37a6bf39d0ae83a45aa62dd1b7057847</t>
  </si>
  <si>
    <t>37a907dc8366ae4078d34e5cb5565cb5</t>
  </si>
  <si>
    <t>37aba4b18470ac72e4433c1a8b87b988</t>
  </si>
  <si>
    <t>37acfec5694c2ed92eda0e03313d1169</t>
  </si>
  <si>
    <t>37b0fb4388ad5e0f3e1955b44ae094ca</t>
  </si>
  <si>
    <t>37b7c708848a60a9405bca0baede1906</t>
  </si>
  <si>
    <t>37b870c4018b02f88dd78a8b6ac59f4b</t>
  </si>
  <si>
    <t>37b9734dc1e8ea806cd69939f02faa5f</t>
  </si>
  <si>
    <t>37b9dbf0f102a17ffab7d9cd722079e8</t>
  </si>
  <si>
    <t>37ba484265d59311c0f4352c74a1dab1</t>
  </si>
  <si>
    <t>37baeff69ea3074b79e5a125f2feed3d</t>
  </si>
  <si>
    <t>37bb4b93e32263c95f8bfe0b50b2a62d</t>
  </si>
  <si>
    <t>37c494a7a79b861536c059a4d5a24290</t>
  </si>
  <si>
    <t>37c4c0374aee2b78d9eab8aaa6be8095</t>
  </si>
  <si>
    <t>37c5de31f538627700ee47b02e6265b7</t>
  </si>
  <si>
    <t>37c77671e4359b4e844548aaad5aca35</t>
  </si>
  <si>
    <t>37cabb8c35593c4cc382315651f2a891</t>
  </si>
  <si>
    <t>37d06630e48d6ce01cf4fbfbd8ccf782</t>
  </si>
  <si>
    <t>37d0a17d723a9c8e8ac7bb992e87b831</t>
  </si>
  <si>
    <t>37d36d3ee2e5e61cc1208b320243223a</t>
  </si>
  <si>
    <t>37d61fb8803b8af96c07e65a5ec6de44</t>
  </si>
  <si>
    <t>37d650472b60d0d3ef45311c5815650f</t>
  </si>
  <si>
    <t>37d82a9b8e8db4cd5ee44dc6f761e31f</t>
  </si>
  <si>
    <t>37d9891c6ac1093679fa5a72e0b325a4</t>
  </si>
  <si>
    <t>37db214715099f6e4b36812196bf8b43</t>
  </si>
  <si>
    <t>37e004e3809a056c73ef5755bcbfa8f4</t>
  </si>
  <si>
    <t>37e2bc3700727483f9d9e364736a50f6</t>
  </si>
  <si>
    <t>37e5d716c34b45cd3ba220987fbfa990</t>
  </si>
  <si>
    <t>37e60f8475fa7805f5aae51318a81235</t>
  </si>
  <si>
    <t>37e64e0d99d850479a7f8830a1e2ebec</t>
  </si>
  <si>
    <t>37e84fb1943ffa500a1b6d2dbae4704e</t>
  </si>
  <si>
    <t>37e9ad6c221b8868cb17fe326d56ed97</t>
  </si>
  <si>
    <t>37ea886110abc5c05218521b316eb44d</t>
  </si>
  <si>
    <t>37ebbf3d13d4a13bd8e08b3e5286091f</t>
  </si>
  <si>
    <t>37ebdc0bb9fad591301f17dc2bfc3c67</t>
  </si>
  <si>
    <t>37ec77fbf4711c65df6048c9871446ef</t>
  </si>
  <si>
    <t>37efc3baafd51909941cd1f6eb5cc64e</t>
  </si>
  <si>
    <t>37f3072d91fee001192c377b96912cf4</t>
  </si>
  <si>
    <t>37f424c526f9e5f001f51972b4c055de</t>
  </si>
  <si>
    <t>37f62d523f11295e109b25da6cbecf6c</t>
  </si>
  <si>
    <t>37f706ba22ff524fea8592dfebb2a191</t>
  </si>
  <si>
    <t>37fa0b266d19df29110340b5fa952578</t>
  </si>
  <si>
    <t>37fb4aabe1703ded1499ef64af86025b</t>
  </si>
  <si>
    <t>37fd80ae93a86b35d7d172112a4d9676</t>
  </si>
  <si>
    <t>3806ec687ffd6a90221779fca21a548c</t>
  </si>
  <si>
    <t>38085682dbfc963f40db2bff23e412fa</t>
  </si>
  <si>
    <t>380898217bfadd5db7f123f4b7badbd8</t>
  </si>
  <si>
    <t>3808c24c5e92727b20c80c6d7e7b6ab2</t>
  </si>
  <si>
    <t>38090452436adc9e0d17cb27c13e9bc0</t>
  </si>
  <si>
    <t>380a9872fe28ed3840a9b7bd66cd7374</t>
  </si>
  <si>
    <t>380be482f6d09861101b598bc3fc6bec</t>
  </si>
  <si>
    <t>380d2be4a90317d1b86aa81892f8d08a</t>
  </si>
  <si>
    <t>380ddac8ccc8970a9f2c229afd7fb4d9</t>
  </si>
  <si>
    <t>380ee484131518c517c4cdbd166265b6</t>
  </si>
  <si>
    <t>3811c1c807e5fdeb202eae87dbe7d11f</t>
  </si>
  <si>
    <t>38139117d7f24971e6d16eb2983748d1</t>
  </si>
  <si>
    <t>38177e0d68817f3c3fd6daab6569b601</t>
  </si>
  <si>
    <t>38186a4a4dfd2aa1bdfa97ef3cb5667f</t>
  </si>
  <si>
    <t>38194b71742b411d5dccc4f9d1073061</t>
  </si>
  <si>
    <t>381b1a8057f9188bafdcff8bcebc0b0e</t>
  </si>
  <si>
    <t>381cb010a129e900e0653d78cb37130a</t>
  </si>
  <si>
    <t>381de6897dc41b5c9e0f2f1175189a60</t>
  </si>
  <si>
    <t>381ef33e93970757e10a0b3a984b9b8a</t>
  </si>
  <si>
    <t>38243d49ac9c93aaf5d832a2895e3c35</t>
  </si>
  <si>
    <t>3828c6cf8c33466ee8a43be01b6fab6a</t>
  </si>
  <si>
    <t>382f044404f7e7344904670e5505ea8d</t>
  </si>
  <si>
    <t>382f2c6da43bc081c7e43dd174be68de</t>
  </si>
  <si>
    <t>38302909fefb01dc46e10ef319f59df6</t>
  </si>
  <si>
    <t>3830570f3db692bd4ec3fc331a13ae82</t>
  </si>
  <si>
    <t>3830aadbd326435feebe9d42835ee626</t>
  </si>
  <si>
    <t>3833260e3b97692b87848dabe94987c7</t>
  </si>
  <si>
    <t>3834b81c8a5e5618f8e0c509fc9200c6</t>
  </si>
  <si>
    <t>383d469d05864ae21d8c7eee5d517e56</t>
  </si>
  <si>
    <t>383e41441a5194f90de822435365000a</t>
  </si>
  <si>
    <t>3842279be789f9f7ea0520b1eeb95abe</t>
  </si>
  <si>
    <t>3842f5fd98801ea3bfe2a6023aaacc0c</t>
  </si>
  <si>
    <t>38431f4d09f1bd883a8205cdcc518a6b</t>
  </si>
  <si>
    <t>3848d840f71c78cc0ddcea431fd6b49c</t>
  </si>
  <si>
    <t>384c02083894743662a09896cad9ba22</t>
  </si>
  <si>
    <t>384d28475a924d96dc6525d71471b6be</t>
  </si>
  <si>
    <t>384d79791f30ebca2cf07a5d68a283f6</t>
  </si>
  <si>
    <t>38522ccd1d2f78ae1a71d10509d11999</t>
  </si>
  <si>
    <t>3853f19cf215a1902dd5efb06c868bf8</t>
  </si>
  <si>
    <t>3858a6d4a177d93eab40a387fc931529</t>
  </si>
  <si>
    <t>3858cfede43f40074930a60dcc8c4332</t>
  </si>
  <si>
    <t>38646eaa053de8dc6e3f1caf28938665</t>
  </si>
  <si>
    <t>3864ac2b08bf2932d9777aa7434ce37c</t>
  </si>
  <si>
    <t>386821730cc2e9bafa50c08e16bc84d7</t>
  </si>
  <si>
    <t>386890743136a64bea65909d1d3b75f5</t>
  </si>
  <si>
    <t>386a06aaf56fe7323c1b8873bb3a49e9</t>
  </si>
  <si>
    <t>386bb72ede579c5dc114080323da52a7</t>
  </si>
  <si>
    <t>386c7fbd7196e5c17280bab67999884b</t>
  </si>
  <si>
    <t>386c9f35576d3279fde38f90dceced21</t>
  </si>
  <si>
    <t>386e846c7ee4632b0d0c71e8ecffa08c</t>
  </si>
  <si>
    <t>387087e94c514003160305e5cb544bfe</t>
  </si>
  <si>
    <t>3871f6b2d4faea3297b9c7e0dce5c221</t>
  </si>
  <si>
    <t>387734ac20d386f26af8b5c8150458f2</t>
  </si>
  <si>
    <t>38797ab91f02b1b503270790dad03c73</t>
  </si>
  <si>
    <t>387bb8acd3d43641f84b848fba99a1eb</t>
  </si>
  <si>
    <t>387d42757a681b16649e509f27df1344</t>
  </si>
  <si>
    <t>388644b5037886c287dc7806258bd6b6</t>
  </si>
  <si>
    <t>3887ab4ed4007227d4fd45d9a3239965</t>
  </si>
  <si>
    <t>388ac1cf6a61161f8d0cf75f3f4e0655</t>
  </si>
  <si>
    <t>388fa8d8498859b2ae0b58cdfbade4e6</t>
  </si>
  <si>
    <t>3891e3d7858422ec68bc8657a9f9cc82</t>
  </si>
  <si>
    <t>38946bcab18d0c87ed897303d0ab7e7b</t>
  </si>
  <si>
    <t>3894f8e7f5d95d71d0f647234da98722</t>
  </si>
  <si>
    <t>38984a4dfff5e8523413317e2ae07bfc</t>
  </si>
  <si>
    <t>3898b73fca4836c189ed2583827e7fa9</t>
  </si>
  <si>
    <t>3899b2249693860d142d1e6c83715301</t>
  </si>
  <si>
    <t>38a042a80ccb07c44334dacc2ee9eef3</t>
  </si>
  <si>
    <t>38a07ed92dbb3aac5b46e37e40bfbfc6</t>
  </si>
  <si>
    <t>38a5c8809d799123643913b5590fa518</t>
  </si>
  <si>
    <t>38a5e8c80952a99283674e154ad633af</t>
  </si>
  <si>
    <t>38a74a85cc83d31c0eedde6fa88d12f6</t>
  </si>
  <si>
    <t>38a75635cc938f86d5810ba1f6a8f944</t>
  </si>
  <si>
    <t>38a885e5336890eb488a68f315b253ae</t>
  </si>
  <si>
    <t>38a8c8aad9d59600424dd26c5444f2da</t>
  </si>
  <si>
    <t>38a8fc284be9cdd080d2c029d893196e</t>
  </si>
  <si>
    <t>38a99318a6469d29ab4a6cd95416562d</t>
  </si>
  <si>
    <t>38aa8414d59767e124b3d786a2f47c18</t>
  </si>
  <si>
    <t>38aa8c28bb59aeff507eacd3356c62a3</t>
  </si>
  <si>
    <t>38ab4110ac6ca703d80603126f3e6153</t>
  </si>
  <si>
    <t>38ab56f6a27b6043f346309d23e96477</t>
  </si>
  <si>
    <t>38afb3d13bb0032ff20b5fc9b8207a5b</t>
  </si>
  <si>
    <t>38b1af70bc49dc342539b836504efe7b</t>
  </si>
  <si>
    <t>38b31b2f86197ac0f94d25569a67e249</t>
  </si>
  <si>
    <t>38b634cd5d8b652e1135e8471330b7cc</t>
  </si>
  <si>
    <t>38b7937bd891486c1320fff26123b5db</t>
  </si>
  <si>
    <t>38bcfb7d4ca97d174a787196700bbbcf</t>
  </si>
  <si>
    <t>38be30ff0ce5f9f03a1e78f4cb0d98b4</t>
  </si>
  <si>
    <t>38c09b4e67132ffed25505473368528b</t>
  </si>
  <si>
    <t>38c137192e73253f7228ce6ef0134fde</t>
  </si>
  <si>
    <t>38c150a8828906e36e916f2e1aeacd5b</t>
  </si>
  <si>
    <t>38c41d7fe6c87d92db1ed013f56739cf</t>
  </si>
  <si>
    <t>38c5a286847919212f7f0d5afbb26e89</t>
  </si>
  <si>
    <t>38c8979bae3d1e148bc5e88b47695b17</t>
  </si>
  <si>
    <t>38c96c6547cc9b6072543ebf73c5bfe7</t>
  </si>
  <si>
    <t>38ca481c18ca5c56f9789df42a7f177c</t>
  </si>
  <si>
    <t>38cc4a7eaaf5542b02c06e0bb2161375</t>
  </si>
  <si>
    <t>38ce37f899555762bbbad57bbbcb7be5</t>
  </si>
  <si>
    <t>38d1750f4b823e6f673c26ba291f6702</t>
  </si>
  <si>
    <t>38d3a9c9dab983f28cdad519e765f035</t>
  </si>
  <si>
    <t>38d52a4621049768b2538b8a3bf5cdd0</t>
  </si>
  <si>
    <t>38d70cfed641ac389f14bf6406c2e329</t>
  </si>
  <si>
    <t>38d90e4b50f1aa64a0e686e26f338a8e</t>
  </si>
  <si>
    <t>38da29d4cde6e5e35bb56517080c4e64</t>
  </si>
  <si>
    <t>38db068ec6730896e631cdf6164b2b40</t>
  </si>
  <si>
    <t>38db821d109602f741c55d63bfa34d8d</t>
  </si>
  <si>
    <t>38dd49a48df321596d548660fd9ee32d</t>
  </si>
  <si>
    <t>38dd4f0ec6dfea49407240fc972d8a99</t>
  </si>
  <si>
    <t>38e30e1473825cdc91ac5d90795e0286</t>
  </si>
  <si>
    <t>38e3ad2e43b801795bcb7bb2746b8b1f</t>
  </si>
  <si>
    <t>38e4cf550184a5cc517f52c94718685f</t>
  </si>
  <si>
    <t>38e63f37fe8fe83c3907c9732268434f</t>
  </si>
  <si>
    <t>38e6eca70b2f337c38b46f6b0d2b2b1d</t>
  </si>
  <si>
    <t>38eb5dac596c2302564f1ba8f6520f43</t>
  </si>
  <si>
    <t>38ef4834607767e077e734dfb6d3d3d1</t>
  </si>
  <si>
    <t>38f0b72d9ffcfca874c3a5d5be76035d</t>
  </si>
  <si>
    <t>38f23067bf47bca5dc6acf73e8de669b</t>
  </si>
  <si>
    <t>38f23e510783ea8d390fa83eea03e3fd</t>
  </si>
  <si>
    <t>38f5fd781169d87fbe0918d6eb54e563</t>
  </si>
  <si>
    <t>38f5ff4bd10ca4ac7b9db97f1f2e5d22</t>
  </si>
  <si>
    <t>38f7f0fb2c0b0ff022552048e2cf97c6</t>
  </si>
  <si>
    <t>38f7f6c1d79dc70fda6a1176431f45de</t>
  </si>
  <si>
    <t>38f8830216a959c53f257f2b12c6a279</t>
  </si>
  <si>
    <t>38f88f4dbd5a1bf25c7395880212bc5b</t>
  </si>
  <si>
    <t>38f9726b1f9373dfe54d152c5742135a</t>
  </si>
  <si>
    <t>38fceb0011dcf66f2d10e931e83b6586</t>
  </si>
  <si>
    <t>38ff931b10cdea6ed0c986c683bde162</t>
  </si>
  <si>
    <t>39002bf14fcef08aca41906771547503</t>
  </si>
  <si>
    <t>3902bef4243f3792475a178ca12713a4</t>
  </si>
  <si>
    <t>390602c756dbff2bf2ff6976d4c28deb</t>
  </si>
  <si>
    <t>39065632a5654e4e36aa0ed48fe408d8</t>
  </si>
  <si>
    <t>390938cbc1c3c7fd1adac78281c57ef2</t>
  </si>
  <si>
    <t>390c65e096b166099c7364af68f72866</t>
  </si>
  <si>
    <t>390cd03d3b1a0ced37b3e4aa30d0299e</t>
  </si>
  <si>
    <t>390e0b0acd487fc510b8cb923194c247</t>
  </si>
  <si>
    <t>390ead96893a3da2a33c349b51a9d5c1</t>
  </si>
  <si>
    <t>390edca391b0e657238bf6c87a0e3d30</t>
  </si>
  <si>
    <t>390eddd0e7816d85ddc92ca57b02973b</t>
  </si>
  <si>
    <t>390ef16ecef18210eea1c54844f0095d</t>
  </si>
  <si>
    <t>390feed08340617fb5fb92691ec005ad</t>
  </si>
  <si>
    <t>391175b49eb0c06936d60fcba464d3fe</t>
  </si>
  <si>
    <t>3911911970467a838eef91b537837a8d</t>
  </si>
  <si>
    <t>3913856db700fc952090849c5f452729</t>
  </si>
  <si>
    <t>39149b2c8d10e7561f5139d0c7779bc8</t>
  </si>
  <si>
    <t>391544dde5bfcdc8e9ad88153e1a7c17</t>
  </si>
  <si>
    <t>391600e73d3cfc64bbbe49ef7b010ba5</t>
  </si>
  <si>
    <t>391c77776536216413fba8e3571437a2</t>
  </si>
  <si>
    <t>391c8dd539362de1216803f024954b25</t>
  </si>
  <si>
    <t>391cb0c849d6582c3504ca17d1f8fc54</t>
  </si>
  <si>
    <t>391ec61ed9a5dea6d0086aeffc0fd4af</t>
  </si>
  <si>
    <t>3920e0fdd46066c364e583a578b4821b</t>
  </si>
  <si>
    <t>392421a5f68c4ff21f3762798c8c09cf</t>
  </si>
  <si>
    <t>3927753a5acb7a6c3514b09c62b145d0</t>
  </si>
  <si>
    <t>39277f35f2fb3448444add02d052d565</t>
  </si>
  <si>
    <t>392d4f5eb50c094601ac022f229a7543</t>
  </si>
  <si>
    <t>3931d60d2841da89315e377d7b22345e</t>
  </si>
  <si>
    <t>393218bb86edf954023ae73bdba75840</t>
  </si>
  <si>
    <t>39337fbad52d276e5eb7e928ae1a1f5c</t>
  </si>
  <si>
    <t>39353dbb9def9d54eac2eae8cb2d4038</t>
  </si>
  <si>
    <t>393572b4ec41ba5e37d919147cc3e73d</t>
  </si>
  <si>
    <t>39367537e70a39fdba5f5c07dc85f37b</t>
  </si>
  <si>
    <t>3938fa8fe2080f8409ba5aa3b55c08a1</t>
  </si>
  <si>
    <t>3939e0707db97993582c40f0cbbfe961</t>
  </si>
  <si>
    <t>393bb99cacbacf701fc47e5738718d2e</t>
  </si>
  <si>
    <t>393c747958176fbf9ead5e64cd13968f</t>
  </si>
  <si>
    <t>393d102b615887e2724b0007da238408</t>
  </si>
  <si>
    <t>393fae6bd57ae6ed53a921f6ed591338</t>
  </si>
  <si>
    <t>3940b5722ca9b2c818a70c96cc2db6a2</t>
  </si>
  <si>
    <t>39469666a1adbac0a09955f7e90cc812</t>
  </si>
  <si>
    <t>394a7e781a58b11994167754a3e135f0</t>
  </si>
  <si>
    <t>394b37cc2ef313cb6a210ec9c1d20d6c</t>
  </si>
  <si>
    <t>394bb19e58f8b3961e5664023593f756</t>
  </si>
  <si>
    <t>394c19261a006975f340748d17a766ba</t>
  </si>
  <si>
    <t>394cd4851da2e309504c4f04026fad14</t>
  </si>
  <si>
    <t>394e918b80f9d31c6705d7a65a8e4d03</t>
  </si>
  <si>
    <t>394fa74706cb85d534f78a77a9b586fb</t>
  </si>
  <si>
    <t>394faa43bd5dc7f0f5af9e317f0ac754</t>
  </si>
  <si>
    <t>395109705ba287b5aa2d5bfb7ae85182</t>
  </si>
  <si>
    <t>395469807c8b1ddcbb345cc17525fc48</t>
  </si>
  <si>
    <t>3956b5f6ecf1f5c403eef9b2049868a2</t>
  </si>
  <si>
    <t>3957df929c903da1a66d07906d2c2b8b</t>
  </si>
  <si>
    <t>395950b3178557eb57637edf8063f3e2</t>
  </si>
  <si>
    <t>395bded7dfddff81e61023eb1eb30d37</t>
  </si>
  <si>
    <t>395c7473ee03d82d97a383b1bb4e1c73</t>
  </si>
  <si>
    <t>395f0d494b82f0f2c0b7075b52a7e640</t>
  </si>
  <si>
    <t>395f6e336af5ee388466bf7b622f20c4</t>
  </si>
  <si>
    <t>396322a92d0a1b6db16d909eaab72831</t>
  </si>
  <si>
    <t>3963fc59a022225ac1723586e1181770</t>
  </si>
  <si>
    <t>39660428b4232dfeae243f7acd2ec504</t>
  </si>
  <si>
    <t>39683f52ad30378de8f7485c1f137e81</t>
  </si>
  <si>
    <t>3969b3a3c0f3828d32bba8c46b37cba3</t>
  </si>
  <si>
    <t>3969fc5c080f68dd8fb29fd1138ad911</t>
  </si>
  <si>
    <t>396d0312240b8e4be0e5cc2b4a90e66d</t>
  </si>
  <si>
    <t>396dab7594ef08ba0a825bea2b02473c</t>
  </si>
  <si>
    <t>396f9c15bc3d9dbc05897e3a2b171910</t>
  </si>
  <si>
    <t>3974985b75afceb4870bdb118c06b00a</t>
  </si>
  <si>
    <t>39777e3c1091b1ae6bde0f12c34ee3e9</t>
  </si>
  <si>
    <t>3978dfac781e6491e1ea50227b96a988</t>
  </si>
  <si>
    <t>3979871dc591b15039f9f3d71ae77c97</t>
  </si>
  <si>
    <t>397b1f57a4351951f05d52d9c5e2978f</t>
  </si>
  <si>
    <t>397c7ecee955905349db727a262991c3</t>
  </si>
  <si>
    <t>397ce2d748a610e7790eaf2f61f94659</t>
  </si>
  <si>
    <t>397d2292001af8d85c9b23a7edfc27c0</t>
  </si>
  <si>
    <t>397e50ead4e37f4d754c3ca1ccfeaf83</t>
  </si>
  <si>
    <t>397e713c7a5baca778e0f1b91373f251</t>
  </si>
  <si>
    <t>39810409393a23a6e65866b6578dd19c</t>
  </si>
  <si>
    <t>3987d5e4fd765fb215e5b50a6cdf0725</t>
  </si>
  <si>
    <t>398a558ddc136076ff474e867c895c7f</t>
  </si>
  <si>
    <t>398a95a5fdfaaecdaea4351b0e7b2742</t>
  </si>
  <si>
    <t>398b008dae49a78b0df00ef7ba6c3e31</t>
  </si>
  <si>
    <t>398db32419e2f053a11f4b4a7a5f3d3f</t>
  </si>
  <si>
    <t>3990b301dc3f21d15c3d125bac8e79b6</t>
  </si>
  <si>
    <t>399471685c58b281d41cf6a9ecbc88ea</t>
  </si>
  <si>
    <t>39953e69adb4da417c73d14cec949246</t>
  </si>
  <si>
    <t>3996f7bfa43422aa20edc759b0e7fcf4</t>
  </si>
  <si>
    <t>39993bc46cbcc253fa3271a5cb6cf53a</t>
  </si>
  <si>
    <t>399aab0dbf4349f986d52b9525c35387</t>
  </si>
  <si>
    <t>39a02021749ae71baf795c3d7ee85b06</t>
  </si>
  <si>
    <t>39a0a7a1410c9ded0764c6c5948dc4d0</t>
  </si>
  <si>
    <t>39a20dd2bc57e76fe976369252c481fa</t>
  </si>
  <si>
    <t>39a29197be0612d77f878088cccddd52</t>
  </si>
  <si>
    <t>39a2ef46cb8cd8e2e954b2109c6a20b9</t>
  </si>
  <si>
    <t>39a3f95b5d01c5d42815ba65a3e18900</t>
  </si>
  <si>
    <t>39a62321e68b1fc9d1999016b6eeb8ec</t>
  </si>
  <si>
    <t>39a67c144a79b5b22ac7b2a5e63e3bb6</t>
  </si>
  <si>
    <t>39a6d7169f5931b5a4650a948860efec</t>
  </si>
  <si>
    <t>39a6f3bff55630fb232c52c77ee5f791</t>
  </si>
  <si>
    <t>39a88c1a379ec4f78d9228257fd6e193</t>
  </si>
  <si>
    <t>39a8b99cb1087f93834a62f0b99c0f5b</t>
  </si>
  <si>
    <t>39a8ee512c84acfbc53f972b074353d7</t>
  </si>
  <si>
    <t>39aa4774c3f5382c1d030d19fc6e332b</t>
  </si>
  <si>
    <t>39ac036094b5fea3979ce8db88003313</t>
  </si>
  <si>
    <t>39ad6951e3b218db55f661e5232450fb</t>
  </si>
  <si>
    <t>39b263a9f71ae253b1279d09ee524c30</t>
  </si>
  <si>
    <t>39b442866906ea281c0f4f95079a615c</t>
  </si>
  <si>
    <t>39b4d695279b93f3eb6bd72b80902f0f</t>
  </si>
  <si>
    <t>39b6d1bc4f563228cb30a1e7f2138af3</t>
  </si>
  <si>
    <t>39b75f65cc717b9e3d2f20d0c5d60f8e</t>
  </si>
  <si>
    <t>39b81c184f8feecb06a63c3b47333b45</t>
  </si>
  <si>
    <t>39b93b0710d479119faa03c530b17eec</t>
  </si>
  <si>
    <t>39b9ba995d350a9602292dba27941359</t>
  </si>
  <si>
    <t>39bb0d29cfdc195e3cc332577508f244</t>
  </si>
  <si>
    <t>39bd4741593bd9c7aca08d44c4e6605a</t>
  </si>
  <si>
    <t>39bdca180d9ca1c017a1ca82d4987a5c</t>
  </si>
  <si>
    <t>39bdfdc95be0f922bc4a5a5e38981540</t>
  </si>
  <si>
    <t>39be7b450e9e31fe4aaa97b444592da5</t>
  </si>
  <si>
    <t>39c54cfcd79cd82cad0dc40c430127c7</t>
  </si>
  <si>
    <t>39ca9cdef73944a07b6845ee46f2e9bc</t>
  </si>
  <si>
    <t>39cabed800e9363e10b6db76fd8ff51e</t>
  </si>
  <si>
    <t>39cad949f0ee802b244bfccfec774b0d</t>
  </si>
  <si>
    <t>39cd073f35960ef9aa86493dd2b19f90</t>
  </si>
  <si>
    <t>39ce2c6adf18eb38190a11b30c927a02</t>
  </si>
  <si>
    <t>39ce801107b713c3a0362df0aa1f0cd9</t>
  </si>
  <si>
    <t>39cf4e797e7b8c07cca89072e88c52a9</t>
  </si>
  <si>
    <t>39d21c88c23406f139aaf70ded798743</t>
  </si>
  <si>
    <t>39d39618bb01a994e6e83ff93ba67a3f</t>
  </si>
  <si>
    <t>39d45ed0eed36e1a1c9b6c0d24f7e8c4</t>
  </si>
  <si>
    <t>39d7c9040dae148810e79d064846fe8a</t>
  </si>
  <si>
    <t>39d8ee02287aaf6047c46d747eded7a9</t>
  </si>
  <si>
    <t>39dc8136daec05641772d370c03eebac</t>
  </si>
  <si>
    <t>39dfea42300dc1297034602c03973af1</t>
  </si>
  <si>
    <t>39e3eb236616782677ff50dbae4a7a9a</t>
  </si>
  <si>
    <t>39e4525647040c5c39e954415de8ec37</t>
  </si>
  <si>
    <t>39e6a776e54009557c5bc4a1d4e3a417</t>
  </si>
  <si>
    <t>39e7e3a8b1d8f7f0c8b4005259e80a0e</t>
  </si>
  <si>
    <t>39e878702dd26b6881126a37d2430815</t>
  </si>
  <si>
    <t>39e8beedfa870c8b660aa36577ed63cf</t>
  </si>
  <si>
    <t>39eb4c1cdde57f09d648fc77caf50844</t>
  </si>
  <si>
    <t>39ee51ef3f4af2b397bd4ba749834db9</t>
  </si>
  <si>
    <t>39f04a29b97d8a2ece8066219bd0fe2f</t>
  </si>
  <si>
    <t>39f137b011b4194c649cd7917b3d0ced</t>
  </si>
  <si>
    <t>39f224b86961dae01b230e15b4bbd722</t>
  </si>
  <si>
    <t>39f7344beae70b6c55140f3d22179737</t>
  </si>
  <si>
    <t>39f76fe6e7eed6adc3c949da26468fe8</t>
  </si>
  <si>
    <t>39fb5d4e2da5f3ece34a1ae279dcdc16</t>
  </si>
  <si>
    <t>39fc2a9ff850091b5b71fa444f8fc2c6</t>
  </si>
  <si>
    <t>39fc52791a1053bd8f0f71889c9084e3</t>
  </si>
  <si>
    <t>39fc5a8dd42373983a6d8c5894cfcb4c</t>
  </si>
  <si>
    <t>3a00795ddcce14a44f288f1b6a109993</t>
  </si>
  <si>
    <t>3a02744d46ee54ddcac64001c2a0a20c</t>
  </si>
  <si>
    <t>3a057f158c44bc7f48b26729fee03183</t>
  </si>
  <si>
    <t>3a06b450bdf168cc5511784a160d09d2</t>
  </si>
  <si>
    <t>3a072990519cf30ca1c94f39ab1b0210</t>
  </si>
  <si>
    <t>3a07862b5923bef527a92eea0a25a9dd</t>
  </si>
  <si>
    <t>3a08f1173e834f8f07bad67c0cbfeb26</t>
  </si>
  <si>
    <t>3a094e2445828a9651469f9d7923f2a9</t>
  </si>
  <si>
    <t>3a09e703a8d0c5649038580f9dc3040f</t>
  </si>
  <si>
    <t>3a0aa67729cd88573eec9ba74bed1197</t>
  </si>
  <si>
    <t>3a0b1ed9b23f21fca8821195437840e3</t>
  </si>
  <si>
    <t>3a1309569edcc81c8f1bb407ce01af94</t>
  </si>
  <si>
    <t>3a135d4b064d08aee0f28d51e3a83697</t>
  </si>
  <si>
    <t>3a13fca45b75e79e8e42b1b05435d87d</t>
  </si>
  <si>
    <t>3a1486e67289fa5dfc81ffc5361dea1f</t>
  </si>
  <si>
    <t>3a1c4f39aeba86dd533495c06e37e59e</t>
  </si>
  <si>
    <t>3a1dce5bf0b5e7490f8b89b823d66b67</t>
  </si>
  <si>
    <t>3a2245b06bb31ef0af986525acfb7fcc</t>
  </si>
  <si>
    <t>3a22579aa77bbb2ffc4a97db21c140c7</t>
  </si>
  <si>
    <t>3a24b98f6cab0219dc95eb277ef966e0</t>
  </si>
  <si>
    <t>3a257d77cc70684d64bdc4a1d22f6a83</t>
  </si>
  <si>
    <t>3a28c4ef35ea3daa435520417e3d3d8b</t>
  </si>
  <si>
    <t>3a294a6aa1c5aad2c025c197c110fa49</t>
  </si>
  <si>
    <t>3a2a79154f5bf960fbd04b4b076a5c4f</t>
  </si>
  <si>
    <t>3a2cfa411db9e8bc22391a26aa6d200e</t>
  </si>
  <si>
    <t>3a2de0d5470c504bcad2dd62ad6069b7</t>
  </si>
  <si>
    <t>3a311ea17c3b8dc6fa580e6e6e7ecfd3</t>
  </si>
  <si>
    <t>3a31482b2f790c7f5bcbbf8f7cde4fab</t>
  </si>
  <si>
    <t>3a31f05d14b314c79c3e07f8e51f1c0d</t>
  </si>
  <si>
    <t>3a32a0a31d2c590b59d0100ddd26f257</t>
  </si>
  <si>
    <t>3a32ec3cec3cff587a3a666de7433a22</t>
  </si>
  <si>
    <t>3a33bc80d162f6f70e6548662387cbbc</t>
  </si>
  <si>
    <t>3a355f8dba69c0f8cd169b0012b6724a</t>
  </si>
  <si>
    <t>3a358bc69fd68205670626f897dbfb5e</t>
  </si>
  <si>
    <t>3a37203b3ca659b0ac1e6aaec00d8588</t>
  </si>
  <si>
    <t>3a374f151b4f0ef1ea6973107b44ab81</t>
  </si>
  <si>
    <t>3a395ab331fd506d258542964a605d38</t>
  </si>
  <si>
    <t>3a3d1441cc4d465c6d4151e950781369</t>
  </si>
  <si>
    <t>3a427c02596985ced13d177ae62eab24</t>
  </si>
  <si>
    <t>3a44893b2ff65af8cb6dfe1d3d072010</t>
  </si>
  <si>
    <t>3a45ac452d0951ca9167b4b35da1b8d6</t>
  </si>
  <si>
    <t>3a478fbd40d28f717be88b14c7513475</t>
  </si>
  <si>
    <t>3a47d199204bf68fb7cd8dda1f4abcfa</t>
  </si>
  <si>
    <t>3a48e1a5ec1ab03ef20f53316874dc34</t>
  </si>
  <si>
    <t>3a4f6f3872255106f805e98324a63915</t>
  </si>
  <si>
    <t>3a5194fb07c28097b9177f0f91b6faa6</t>
  </si>
  <si>
    <t>3a51b460f1c045f38422352eed9619ea</t>
  </si>
  <si>
    <t>3a52e07bebb223a5625c90fb03d88586</t>
  </si>
  <si>
    <t>3a55453f544475ef60fbca96f436551a</t>
  </si>
  <si>
    <t>3a5843532ba05ebc49fb074d07a0c82d</t>
  </si>
  <si>
    <t>3a59875381f62180bbe9c080cc740152</t>
  </si>
  <si>
    <t>3a5c4469a02cf5f254f60597c32b8aec</t>
  </si>
  <si>
    <t>3a5e9ae7ead1fb621b7246910aa9133d</t>
  </si>
  <si>
    <t>3a5ea10f8e663a69d3c7909d80a4b8d9</t>
  </si>
  <si>
    <t>3a60917b568276df376ec4bdcfaf2df9</t>
  </si>
  <si>
    <t>3a617c47d186d0a5d09a52c372162579</t>
  </si>
  <si>
    <t>3a620e8711267b435d8ae23524fa95c8</t>
  </si>
  <si>
    <t>3a663bee872d56ef052bef523da6f326</t>
  </si>
  <si>
    <t>3a6751425d0a2be5a7f207fd50c837ba</t>
  </si>
  <si>
    <t>3a6a8fd1ada8ccd077dd7c13ea1f4a8c</t>
  </si>
  <si>
    <t>3a6ffc214259c404302fe56452b91ee9</t>
  </si>
  <si>
    <t>3a733ab1ee22b41356f990766a123fdd</t>
  </si>
  <si>
    <t>3a7581844d9dfb3b7f431cbc6ec260b1</t>
  </si>
  <si>
    <t>3a766bbb4aa3de30bf174d58ce581387</t>
  </si>
  <si>
    <t>3a7bd19dabeff640946f5e4ff2d8c444</t>
  </si>
  <si>
    <t>3a7ee249b13cf1c1fb81880b4bb79482</t>
  </si>
  <si>
    <t>3a808ed871681f81e745094949bc82dc</t>
  </si>
  <si>
    <t>3a80d65289473064b1a675955d834164</t>
  </si>
  <si>
    <t>3a8509ec367607c81857e1afe6dc2f34</t>
  </si>
  <si>
    <t>3a873b22237e8ff3f103380969db552d</t>
  </si>
  <si>
    <t>3a8804d8e42ebc790d006ebfe5436241</t>
  </si>
  <si>
    <t>3a88301d7562e8024a6dc4ef1c0abadf</t>
  </si>
  <si>
    <t>3a8a6ce61a0096be1b286caf162131b8</t>
  </si>
  <si>
    <t>3a8c75045751452c9692a2713cf5a0af</t>
  </si>
  <si>
    <t>3a906f236cc498bb9bdeaa77d37e70ec</t>
  </si>
  <si>
    <t>3a90ce5faac09c43827e7c78a9d577a9</t>
  </si>
  <si>
    <t>3a9147b203afd04bee071d91b5679d60</t>
  </si>
  <si>
    <t>3a93ede9edca3548d554d87e9f7d04a0</t>
  </si>
  <si>
    <t>3a9b0b47b5cb9f9e50b4148599df231c</t>
  </si>
  <si>
    <t>3a9c5e37c61ab578141770aa4bfe7567</t>
  </si>
  <si>
    <t>3a9d95a930ffe017f8ed3d1da979b10b</t>
  </si>
  <si>
    <t>3a9f27b268c960c1856d945566d627f8</t>
  </si>
  <si>
    <t>3a9fa7988a7e4d9ddb1a6aa154b31aba</t>
  </si>
  <si>
    <t>3aa1e083b21fe174ae35acdfa5718c1e</t>
  </si>
  <si>
    <t>3aa228f7de63449cf56960573cc6f200</t>
  </si>
  <si>
    <t>3aa501d2100c91e6c71b66ff18796dfe</t>
  </si>
  <si>
    <t>3aacfc384d7dc464763d343350876d8d</t>
  </si>
  <si>
    <t>3aada49011e996302c7e39a6cd4ff7c5</t>
  </si>
  <si>
    <t>3aae160971e6867086921ab98f1e7e29</t>
  </si>
  <si>
    <t>3aaf41f85f9835404d329f189e4a1d43</t>
  </si>
  <si>
    <t>3aaf97e8224d119a35a0949014f44ab6</t>
  </si>
  <si>
    <t>3ab4ee0ea4a8642a2cf25eba17fdab48</t>
  </si>
  <si>
    <t>3ab75cafaaf4ba469185a9916d13cab7</t>
  </si>
  <si>
    <t>3ab92be634c27b0ed3b69f6f37315b4c</t>
  </si>
  <si>
    <t>3ab9d08c17ed9b4d6079a80eb83796ea</t>
  </si>
  <si>
    <t>3abaa1c20423c43e7a3db4b0366f830c</t>
  </si>
  <si>
    <t>3abee55c3300fd4f7d323598d879f8e2</t>
  </si>
  <si>
    <t>3abfa3820024febacb2b002b8da673fa</t>
  </si>
  <si>
    <t>3ac0de196efcb9e98b09e578cc6dab27</t>
  </si>
  <si>
    <t>3ac1e453c84ee3efdfd751a88adfd4e0</t>
  </si>
  <si>
    <t>3ac4e18b8a2272deabfe9949d6cdc025</t>
  </si>
  <si>
    <t>3ac7d2e58febd669b5618829dcb84d62</t>
  </si>
  <si>
    <t>3ac85712451c5ed55d475e04657e70b8</t>
  </si>
  <si>
    <t>3acbf6f05c95ee2d36319d8593d400d8</t>
  </si>
  <si>
    <t>3acd79ddc1b5bafbafe3c2a8855dd98b</t>
  </si>
  <si>
    <t>3acd7a3327369efa6f3f82955c2f7913</t>
  </si>
  <si>
    <t>3ad262a1b392cd3418f025d88e099cf7</t>
  </si>
  <si>
    <t>3ad3bd424ae9be79ea12cd59f601f5a9</t>
  </si>
  <si>
    <t>3ad524fb444fcd4fc3521331da3b3cbb</t>
  </si>
  <si>
    <t>3ad79170b90f3e590818e67e8900a106</t>
  </si>
  <si>
    <t>3ad7b4980b879ab48549dd70c3687ddc</t>
  </si>
  <si>
    <t>3ad7c56e5c842ce49525dcf9769ae559</t>
  </si>
  <si>
    <t>3ad7cdc7b7c5d99672e9713c19c1532b</t>
  </si>
  <si>
    <t>3ad9e513138a4ebbdf94d061d9e62e1d</t>
  </si>
  <si>
    <t>3ada52b33190e4e4e5e59294e35a65b0</t>
  </si>
  <si>
    <t>3adbc964712aae4325f7578e6d377a67</t>
  </si>
  <si>
    <t>3addc3c7e40df34541c72e604b2ee0a0</t>
  </si>
  <si>
    <t>3addea506d135e14f224959ed19d9caa</t>
  </si>
  <si>
    <t>3adec6260245c9be733fd7145aca9bf4</t>
  </si>
  <si>
    <t>3ae111a021fa408bf76d2a1e3315cc71</t>
  </si>
  <si>
    <t>3ae66ef837a873333bb3a01eafe0496d</t>
  </si>
  <si>
    <t>3aea1a09cc96829ce3793b36222a844a</t>
  </si>
  <si>
    <t>3aeb09b103e2d5cd4592bbb9dc1b1d00</t>
  </si>
  <si>
    <t>3aec18c8ffba3dd8b59bf51803cd1de6</t>
  </si>
  <si>
    <t>3aecab1b55f5908a516f9779993d5bc7</t>
  </si>
  <si>
    <t>3aedb7cdb31c7540a8fad618ee8014da</t>
  </si>
  <si>
    <t>3aeec9f1b16e2dd1f22d5f918178b409</t>
  </si>
  <si>
    <t>3af041a2fe6ab8a4f6f41f30860db360</t>
  </si>
  <si>
    <t>3af13bc03043bc0ad054310f91bb542c</t>
  </si>
  <si>
    <t>3af5451d992029b4272baa056e9e0559</t>
  </si>
  <si>
    <t>3af5cffff10bc27734ae28fe00de6766</t>
  </si>
  <si>
    <t>3afa52fd9ebb2a5d0c260a5482394c72</t>
  </si>
  <si>
    <t>3afaac8d342ea95b8d253e09894ccc8f</t>
  </si>
  <si>
    <t>3b031c601cea238abaeb88f1ece0c02c</t>
  </si>
  <si>
    <t>3b03499a6059d334d19e68122e5d7af8</t>
  </si>
  <si>
    <t>3b0452b0f9e01a832dbc7dc55ce59e7d</t>
  </si>
  <si>
    <t>3b049b8f4388700945dad92fa2223fcd</t>
  </si>
  <si>
    <t>3b05a44ca7a2e999f92f1026f68c4e57</t>
  </si>
  <si>
    <t>3b06e795db2bdb26d2136bf4d46e6ba2</t>
  </si>
  <si>
    <t>3b085704f06e0ed05a2e6546309034ea</t>
  </si>
  <si>
    <t>3b09292cf08697215fb4317c4f50fef3</t>
  </si>
  <si>
    <t>3b09432478df227f39495066e554020f</t>
  </si>
  <si>
    <t>3b09e4f89d955567f5e41e406d847066</t>
  </si>
  <si>
    <t>3b0a8dc11f8ef46c45a5fcbaf8324d20</t>
  </si>
  <si>
    <t>3b0a9ab71b82b8e283b83255b558d5a9</t>
  </si>
  <si>
    <t>3b0dc57b40821d7415554d85304f63f5</t>
  </si>
  <si>
    <t>3b0dc9a8beb07944cecffd87389cd4ef</t>
  </si>
  <si>
    <t>3b0ef3d2e3b3c5f3213d3d16d556c844</t>
  </si>
  <si>
    <t>3b12b76777efab72c3860e22331a57ae</t>
  </si>
  <si>
    <t>3b1360234b029a96d4d9bf94e686a667</t>
  </si>
  <si>
    <t>3b1c659c8a9160500faa5107366a6d15</t>
  </si>
  <si>
    <t>3b1d5f690420375c3d1147b57a9f479d</t>
  </si>
  <si>
    <t>3b2300e4c0ce9571a841216027253157</t>
  </si>
  <si>
    <t>3b23c4ce06825bfbe6bd1f6d27d9589c</t>
  </si>
  <si>
    <t>3b25b26c39386e3066ab9e5bb1b3d8ce</t>
  </si>
  <si>
    <t>3b26504f3a4e057487f38d428428e93c</t>
  </si>
  <si>
    <t>3b275eb02d47cce2f30c2089a6bd19a8</t>
  </si>
  <si>
    <t>3b2810c6c47eb71eb4a07529eed1c322</t>
  </si>
  <si>
    <t>3b286273c7d42409e4fb5aefee1eab4c</t>
  </si>
  <si>
    <t>3b2cd99399c906d2c0223f43fab04b48</t>
  </si>
  <si>
    <t>3b2d93873ca7b91008575f27f9b52834</t>
  </si>
  <si>
    <t>3b2ec7c975a77545ca78a29b8585ff66</t>
  </si>
  <si>
    <t>3b3354c5a9eb19aee9e400a91968297b</t>
  </si>
  <si>
    <t>3b3481f36b723516ae4474134c90fa6c</t>
  </si>
  <si>
    <t>3b395d08aeb3ef6ae509848236f8d3e5</t>
  </si>
  <si>
    <t>3b396592405934687af3d7252ccf5dab</t>
  </si>
  <si>
    <t>3b3d423369784f534e2fd7ec226f8568</t>
  </si>
  <si>
    <t>3b40bdbd7efedcad5e313803095a74d3</t>
  </si>
  <si>
    <t>3b427196ab8900311b0a5b7518286c80</t>
  </si>
  <si>
    <t>3b428af06405febf642c535b19d3a25e</t>
  </si>
  <si>
    <t>3b4319ba6d29227c726cd4d94d1f5514</t>
  </si>
  <si>
    <t>3b458c467f94c2d50d71b2a1aabf81b6</t>
  </si>
  <si>
    <t>3b45d68f8af35d8d95208f59a26018d0</t>
  </si>
  <si>
    <t>3b467f641ca3654fa23ab7b0befff025</t>
  </si>
  <si>
    <t>3b46a4a99cbef8e1370adc436efaf5dc</t>
  </si>
  <si>
    <t>3b47fddc66a39002efa5226f4cf54435</t>
  </si>
  <si>
    <t>3b4880afb20fa64e5d9c02ed05b8e678</t>
  </si>
  <si>
    <t>3b4aa6ca65546dfb91fffe9f59ae3a1e</t>
  </si>
  <si>
    <t>3b4d193e69f5c2707bf54e7ae6c516cf</t>
  </si>
  <si>
    <t>3b4ef8413169909227730b6c7344666e</t>
  </si>
  <si>
    <t>3b4fc258e596ff580aa86869d138504e</t>
  </si>
  <si>
    <t>3b5327b13aad5ab040fa6121e8707540</t>
  </si>
  <si>
    <t>3b54725f0e55b5be59483d5621ce3ce4</t>
  </si>
  <si>
    <t>3b54e004736c4b01fd8c4f45e10fe575</t>
  </si>
  <si>
    <t>3b564e4b1c148ac92e02f1088a1428fa</t>
  </si>
  <si>
    <t>3b578a62eb34c31cad8a3893d5adc21c</t>
  </si>
  <si>
    <t>3b58b75a583fd86bd84179954aa29ae0</t>
  </si>
  <si>
    <t>3b59d1e1e704cec09e0fdfc61ca93e2e</t>
  </si>
  <si>
    <t>3b5b1476154649f25756bec28996a0f3</t>
  </si>
  <si>
    <t>3b5ee4ba4daf0dbc7988a4f9063984d3</t>
  </si>
  <si>
    <t>3b60b9d0b48e2da5bb5abf988f6bdc3c</t>
  </si>
  <si>
    <t>3b622d95c840ed527cc0af38ff179b11</t>
  </si>
  <si>
    <t>3b663a321db7c093e0e433f0ece5ae01</t>
  </si>
  <si>
    <t>3b680edb9c13022a7cb1a024194bb249</t>
  </si>
  <si>
    <t>3b68e1de3d91c26ab9cb54217e40aebc</t>
  </si>
  <si>
    <t>3b6b3162d4246e0b471b38b7a894ac2b</t>
  </si>
  <si>
    <t>3b6c65ed28fd9d0ceeb04c01089f90a3</t>
  </si>
  <si>
    <t>3b6e3e70c9f2d6d6984a11aeb09abc8a</t>
  </si>
  <si>
    <t>3b70159639cb45c34b9d1ca6e9d795da</t>
  </si>
  <si>
    <t>3b7156cefd00823cdfb00b831075ed63</t>
  </si>
  <si>
    <t>3b71848d0521e914ed2334801027aeef</t>
  </si>
  <si>
    <t>3b73531973d5d840a30f626b90eb7494</t>
  </si>
  <si>
    <t>3b740b95f7c6acfbc7137fef74f29f85</t>
  </si>
  <si>
    <t>3b7477b1020c564e356cda4abb092c87</t>
  </si>
  <si>
    <t>3b75c9a3813382cc7e41d5ed8a0d84af</t>
  </si>
  <si>
    <t>3b7e97bc113c7e156ac5e0f84968d258</t>
  </si>
  <si>
    <t>3b7eaca621533d522d5f7c7338533d40</t>
  </si>
  <si>
    <t>3b7eee69e1d2280461ca962376918afa</t>
  </si>
  <si>
    <t>3b82444842646ea6e6c801ab66f29baa</t>
  </si>
  <si>
    <t>3b833f2f6ece04ebc94cc7744ab93d36</t>
  </si>
  <si>
    <t>3b914c171e0981b52d01ef6ad75f5c5b</t>
  </si>
  <si>
    <t>3b91859bdb063ed29b61d35f65d68861</t>
  </si>
  <si>
    <t>3b92e2ddc259b2407a9a9a9a6ac73a6e</t>
  </si>
  <si>
    <t>3b9323d88ceeee1a8c90a52758ebee45</t>
  </si>
  <si>
    <t>3b94ed2006527717be9cb01244e2abbf</t>
  </si>
  <si>
    <t>3b97147394051813ffbe3f4d8b4169b6</t>
  </si>
  <si>
    <t>3b9b3ed5d0f35c8ab242c0933f77046b</t>
  </si>
  <si>
    <t>3b9bd7b8f14252a9d822690abbb12837</t>
  </si>
  <si>
    <t>3b9d85d6c327da904d6342b1ff02f981</t>
  </si>
  <si>
    <t>3ba17bff39b632da1d7827fbe501530c</t>
  </si>
  <si>
    <t>3ba2981acdff653e8c793167cd7e74af</t>
  </si>
  <si>
    <t>3ba5bec4af53a515f8b88465bed81b8d</t>
  </si>
  <si>
    <t>3ba766c9ab3a2e66ea870b4f98fcdf03</t>
  </si>
  <si>
    <t>3ba7b62e22a38cc6daefc4fb1405cff9</t>
  </si>
  <si>
    <t>3ba8b57c8f233a310c924d2db157fe50</t>
  </si>
  <si>
    <t>3ba9377c1cabb5e62a7e4d9a86255431</t>
  </si>
  <si>
    <t>3ba9811987a1edb0c339a4842fb8eb47</t>
  </si>
  <si>
    <t>3ba9cee37be828522cad29d7997fb2db</t>
  </si>
  <si>
    <t>3baa36d286b4205f9211f19e939e3f6c</t>
  </si>
  <si>
    <t>3baa5f85db994b4a458251af2bdb3e13</t>
  </si>
  <si>
    <t>3baa64ff2e0485ef70e49f8152497ea6</t>
  </si>
  <si>
    <t>3baafcafcd7c201db61e7d5cf30bac89</t>
  </si>
  <si>
    <t>3bab52817664909eefaa6f5820472aca</t>
  </si>
  <si>
    <t>3baf1f17c0f15e6811be430caa0f024a</t>
  </si>
  <si>
    <t>3baf55d039e01c2891f0a34ebfcf7a54</t>
  </si>
  <si>
    <t>3bafa0466a03392af2d9ef605e2d1736</t>
  </si>
  <si>
    <t>3bb273eac302ba985e4f54e2fc403beb</t>
  </si>
  <si>
    <t>3bb2f460b17bb5c32c16b4d11500ea3d</t>
  </si>
  <si>
    <t>3bb45321295fb0c9c5b45bd2e2911628</t>
  </si>
  <si>
    <t>3bb5aee93e6f2bb0019a8557622d9425</t>
  </si>
  <si>
    <t>3bbba7a03d3c74643b295777d4fa4dee</t>
  </si>
  <si>
    <t>3bbda222a4914e198abbd267251be07e</t>
  </si>
  <si>
    <t>3bbdface20a62ed989448234941b7792</t>
  </si>
  <si>
    <t>3bbe3cc69b0bbdaee58525b44c7f02a7</t>
  </si>
  <si>
    <t>3bbe872eec26127120640731c2d44894</t>
  </si>
  <si>
    <t>3bcabde8e92ba2f74879a9c291cc5f8a</t>
  </si>
  <si>
    <t>3bcc776a8cfe327d0a33253388568b87</t>
  </si>
  <si>
    <t>3bcf06d09c16332f57ccc1ac0f2b6eef</t>
  </si>
  <si>
    <t>3bd04eff551491b830e4d34f5316a6ba</t>
  </si>
  <si>
    <t>3bd215ab885916e13a61379cf3bd710c</t>
  </si>
  <si>
    <t>3bd78406dea3462a8bbeb4be2f2df333</t>
  </si>
  <si>
    <t>3bd8671dc40646770524ed1107171e42</t>
  </si>
  <si>
    <t>3bdaa2a8219d8eb7e65b203b14cf4574</t>
  </si>
  <si>
    <t>3bdc4aa0586c923c4e1b9f5bd32cecaf</t>
  </si>
  <si>
    <t>3bde2a171c0a6ddd2804bc4a2c91711f</t>
  </si>
  <si>
    <t>3bdf3dd60af1499649590b9ef2fdcca6</t>
  </si>
  <si>
    <t>3be02c1721a61fca5a08cad122412808</t>
  </si>
  <si>
    <t>3be16f81bf8ab41fa1e17ccfdb4072ff</t>
  </si>
  <si>
    <t>3be3261c813135df11f7d7bc28241b51</t>
  </si>
  <si>
    <t>3be46aaef67487b5adaafe79b4ba15e6</t>
  </si>
  <si>
    <t>3be666150743aa752001f823e8cf38b4</t>
  </si>
  <si>
    <t>3be75656d6efc340bb5834a3e58b5f79</t>
  </si>
  <si>
    <t>3be8d8061c3200a373446920a6f2d146</t>
  </si>
  <si>
    <t>3beae2ff6027199a3ebd9cb01d96661b</t>
  </si>
  <si>
    <t>3bec368bd5c52a2190f0238be0928716</t>
  </si>
  <si>
    <t>3bed6221917e4c77a9f366e39718b2bb</t>
  </si>
  <si>
    <t>3bee8a31b0bafa23094f1f177322c026</t>
  </si>
  <si>
    <t>3bf078a7fedca91910041812d09d5fea</t>
  </si>
  <si>
    <t>3bf0f02a19052289bd8da9f48b487731</t>
  </si>
  <si>
    <t>3bf0f7b7a08b66c75de0d483102e1e89</t>
  </si>
  <si>
    <t>3bf52cef3b2c803a7be8590660142fee</t>
  </si>
  <si>
    <t>3bf74f0c8b4b57b8b2064212204beed9</t>
  </si>
  <si>
    <t>3bf8ac2ff9601479af959e33ac43839e</t>
  </si>
  <si>
    <t>3bfcab18cb82392d3f79f14283a8ab7e</t>
  </si>
  <si>
    <t>3bff517fd41fab2effde316880e2191f</t>
  </si>
  <si>
    <t>3c006f6073c52a40f0bfe24c594b99b8</t>
  </si>
  <si>
    <t>3c009f6d1882c10f9c19da11b430e5ec</t>
  </si>
  <si>
    <t>3c095adc6bab41ac2d9e0efabcf97bfd</t>
  </si>
  <si>
    <t>3c0b8b3c5ccda6de4dd52f01557c32d5</t>
  </si>
  <si>
    <t>3c0bb57a8df31fad2e66940ceed65618</t>
  </si>
  <si>
    <t>3c0c66a370f89e3187d9ba3a9ffc6ac7</t>
  </si>
  <si>
    <t>3c0e56fb19fcc8003ae8f7f131500224</t>
  </si>
  <si>
    <t>3c0ef90fd0cae3498057d1c9d20aecb5</t>
  </si>
  <si>
    <t>3c0fe51ce0592087aa1e3d5e979ab688</t>
  </si>
  <si>
    <t>3c13f5b2d8a3abd467a916235b1e1cd7</t>
  </si>
  <si>
    <t>3c15ccf70b0359a69cef7bc0f46e49ce</t>
  </si>
  <si>
    <t>3c1953a3b43ea04f8af54e335f988882</t>
  </si>
  <si>
    <t>3c1befe968dfbfa65bb18e6524133ef4</t>
  </si>
  <si>
    <t>3c1cbefe13774a7226c53f9af3040139</t>
  </si>
  <si>
    <t>3c2056b3ada85e7c56ed9bc5059e880f</t>
  </si>
  <si>
    <t>3c222f84c036f99d658bdbf5fe3f8e51</t>
  </si>
  <si>
    <t>3c238ed339d1bab37144965d9423f545</t>
  </si>
  <si>
    <t>3c2a682f319a813a2d63a44a966558cf</t>
  </si>
  <si>
    <t>3c2adb94fabfac73a6b5212382948404</t>
  </si>
  <si>
    <t>3c2c3b2e985fb519e31a5feeb701fe90</t>
  </si>
  <si>
    <t>3c340d62835d8df73aad08bba844a117</t>
  </si>
  <si>
    <t>3c34cc695d28cc1920c071eb2853d4e6</t>
  </si>
  <si>
    <t>3c351167172998ccc9981338a676f2cf</t>
  </si>
  <si>
    <t>3c353f24ab6508741311e4bccdf7f458</t>
  </si>
  <si>
    <t>3c356479fd9c1718e375fa98125e9e9d</t>
  </si>
  <si>
    <t>3c36441c6b20ec128233e1ad1da7532c</t>
  </si>
  <si>
    <t>3c3685a9e8d60750f3709edf627d909d</t>
  </si>
  <si>
    <t>3c37ba033529da3c112f484635a759e9</t>
  </si>
  <si>
    <t>3c3b282266fd035a7cc0c8a5534d8d79</t>
  </si>
  <si>
    <t>3c3d75ea2065658787ca7636d99a85e3</t>
  </si>
  <si>
    <t>3c3f29a536e36b6fc3bd642984e364b9</t>
  </si>
  <si>
    <t>3c3fea02a42090219370ae3500c49101</t>
  </si>
  <si>
    <t>3c42674a7c171dc5f6506aa4b7194b5d</t>
  </si>
  <si>
    <t>3c43131c8bde16e3fb91af670f980cbf</t>
  </si>
  <si>
    <t>3c46aea7c1dae95183ef2f4b636897dc</t>
  </si>
  <si>
    <t>3c46dac07b40e8538401fc4641957142</t>
  </si>
  <si>
    <t>3c485d9b3bb209ee66470ec4c87e3904</t>
  </si>
  <si>
    <t>3c4b8893d7f640051fe3cd4835f4831e</t>
  </si>
  <si>
    <t>3c4c0f81419db4747da97a28be2ef292</t>
  </si>
  <si>
    <t>3c50448d8d36592360535f6bca12755c</t>
  </si>
  <si>
    <t>3c53edab7baea9141d37384e2ec399f5</t>
  </si>
  <si>
    <t>3c572821acfb1675346bcb49fd7cd1bc</t>
  </si>
  <si>
    <t>3c5781f0cb639aa67567b9d429beb41d</t>
  </si>
  <si>
    <t>3c5889e97a6dedb23d13fa112777642e</t>
  </si>
  <si>
    <t>3c588a8afdc7a79001ab8361fbb769a8</t>
  </si>
  <si>
    <t>3c5a9df79023ae2a98b0624a388024f0</t>
  </si>
  <si>
    <t>3c5b84b7fbf6456c9205f5cdb68ae792</t>
  </si>
  <si>
    <t>3c5bb6b4f27dbd2cd2dc44d93cb68264</t>
  </si>
  <si>
    <t>3c5fde7bafcd9770332e1d927fa7bb02</t>
  </si>
  <si>
    <t>3c633d4b3af726eaf788e2f65fc4df48</t>
  </si>
  <si>
    <t>3c6459bfd8ea20517b8dabb53ec58a18</t>
  </si>
  <si>
    <t>3c69998d6e771c9295d4386cb2f20cb9</t>
  </si>
  <si>
    <t>3c6cad463d9545acdc11458dd90580a7</t>
  </si>
  <si>
    <t>3c6ee5d73b6ddc1e95b4efd040c48d41</t>
  </si>
  <si>
    <t>3c6f170714a37b99834056f4119f9c33</t>
  </si>
  <si>
    <t>3c72ee2d1447a522c1b01cd089f7da19</t>
  </si>
  <si>
    <t>3c737c2eb4abb7ac0958d2673ba8ee95</t>
  </si>
  <si>
    <t>3c757ed357d9105b03284aec03b80838</t>
  </si>
  <si>
    <t>3c768dffbae7aefdea396cc104f489b8</t>
  </si>
  <si>
    <t>3c771a001638bfeef40272d95d7e40a6</t>
  </si>
  <si>
    <t>3c79ce6de3fffcd8532f628044201886</t>
  </si>
  <si>
    <t>3c7c49e1424158115903d6aecb755319</t>
  </si>
  <si>
    <t>3c7ef7bc2424102031da0769a931fc55</t>
  </si>
  <si>
    <t>3c840e0e46469a7480035204b8725428</t>
  </si>
  <si>
    <t>3c846dfca6b28f086216feced653e0c3</t>
  </si>
  <si>
    <t>3c84fb67dead641bce1b458b16a59151</t>
  </si>
  <si>
    <t>3c863a5e30c7b8a61239773388e53a7b</t>
  </si>
  <si>
    <t>3c8c4f7a6f2b9686b49b556c71ce2814</t>
  </si>
  <si>
    <t>3c8e2f12a2dbf1e7664987526d07c272</t>
  </si>
  <si>
    <t>3c8e477f7a98402a588fd5551ccabcff</t>
  </si>
  <si>
    <t>3c8fb78421de7c8f4893d7b681827000</t>
  </si>
  <si>
    <t>3c907f9fec191fe8e44e8f282b943014</t>
  </si>
  <si>
    <t>3c919dff8bc6c4b61028c98c1c54fd37</t>
  </si>
  <si>
    <t>3c94ed8b74605e4bf03d545bb591fdd2</t>
  </si>
  <si>
    <t>3c94fb70e631a81381f31210516a9d23</t>
  </si>
  <si>
    <t>3c967bc640e704b18fc07025c35b1825</t>
  </si>
  <si>
    <t>3c970f05cfb63b56c945497883658d4e</t>
  </si>
  <si>
    <t>3c97b1e91872e8696c8de9d4c5da1797</t>
  </si>
  <si>
    <t>3c98c7eff0b264119cef4ec8d6972867</t>
  </si>
  <si>
    <t>3c9a456ab938a8a5f2c2163ada3fa5d4</t>
  </si>
  <si>
    <t>3c9c70a3073bf4d3bc903d0c3f88fc23</t>
  </si>
  <si>
    <t>3ca20add308fa32589c2014f48cd285b</t>
  </si>
  <si>
    <t>3ca311673b1889e676b946a206f4f4e2</t>
  </si>
  <si>
    <t>3ca453b72ac2cc45deb3cf62eda513fe</t>
  </si>
  <si>
    <t>3ca46d4c30a02b102f3961d25a314628</t>
  </si>
  <si>
    <t>3ca688da395a73021d21cb4ea4c54e86</t>
  </si>
  <si>
    <t>3ca6a44ce3997519cc237512bccb468f</t>
  </si>
  <si>
    <t>3ca6a9e004e52911c7bd4275f94d5b32</t>
  </si>
  <si>
    <t>3ca7c26d1af028432929a524fd1c0e1e</t>
  </si>
  <si>
    <t>3caa307ce95c51ee465e3f889cec5d14</t>
  </si>
  <si>
    <t>3caabc6823e84f32494122e42e5f5dc0</t>
  </si>
  <si>
    <t>3cac05ec9b52b4b8570d08f61c30d868</t>
  </si>
  <si>
    <t>3cae81fb0645434f680ba4c29b6c76aa</t>
  </si>
  <si>
    <t>3cb00119817973f5f105b2582d4a7368</t>
  </si>
  <si>
    <t>3cb0dece7d2a789a7e99db47e6388381</t>
  </si>
  <si>
    <t>3cb2793afecd4bb52c64f6342cde433c</t>
  </si>
  <si>
    <t>3cb69dbf3abffa6c5bc89812d7011286</t>
  </si>
  <si>
    <t>3cba5fdf7b3844e7c494509f1681c653</t>
  </si>
  <si>
    <t>3cbb7fbdf3003b01e47a964f03749e32</t>
  </si>
  <si>
    <t>3cbc96f6027d31091bd152b03bbb8246</t>
  </si>
  <si>
    <t>3cbfa034f65d8ed0bc19a5afbeca35d3</t>
  </si>
  <si>
    <t>3cc24e084b778288f899f212357047be</t>
  </si>
  <si>
    <t>3cc2b9cdef96a1098ca7a876b4adb2c0</t>
  </si>
  <si>
    <t>3cc2eb35cbd10972d7aa03dd925540cd</t>
  </si>
  <si>
    <t>3cc7a4e8722aa498a8d1774cf4a7ce7f</t>
  </si>
  <si>
    <t>3cc89c38eff8e3b557a52d6e9f8cffaf</t>
  </si>
  <si>
    <t>3cca6a65723fa1c0d4681d38909b88ae</t>
  </si>
  <si>
    <t>3cca8c4776122bca0c40962dd8df9b5b</t>
  </si>
  <si>
    <t>3cce7679c265d04b9101d5e0faa2aa11</t>
  </si>
  <si>
    <t>3cce9ab12e5d826fae1e990fd7df0066</t>
  </si>
  <si>
    <t>3cd3da107e335a34f912feb5d27196c6</t>
  </si>
  <si>
    <t>3cd7d7ddd4983a985f21fb97aca4a514</t>
  </si>
  <si>
    <t>3cd94af6002e0ec2ce1246e940620e14</t>
  </si>
  <si>
    <t>3cd97bdf0b50a88be68b56a4fdb2d171</t>
  </si>
  <si>
    <t>3cda4d892ba42a6bb35d53cc9ae5f170</t>
  </si>
  <si>
    <t>3cdacc7c8d6e820a84bd013a56ad716b</t>
  </si>
  <si>
    <t>3cdd3295c344ec5ed17ff18bcf9df4d3</t>
  </si>
  <si>
    <t>3cde98e34a13650b76ca9cf015e86aad</t>
  </si>
  <si>
    <t>3cdf2750d0ea640975485d0c832fc3e5</t>
  </si>
  <si>
    <t>3ce0447c6ddff02642d2923e58eeb725</t>
  </si>
  <si>
    <t>3ce2b5a2b41a04a6bec4c4df36396553</t>
  </si>
  <si>
    <t>3ce38b342e7cf0d00c5f605a62148b0b</t>
  </si>
  <si>
    <t>3ce3995061f46b493939dd6156b8d2d4</t>
  </si>
  <si>
    <t>3ce3b6153715f0a00eb38f584965e2d3</t>
  </si>
  <si>
    <t>3ce4d5dbc326d7587ae8afdb35975333</t>
  </si>
  <si>
    <t>3ce50200e0bdec7189a332e44fe7e7c0</t>
  </si>
  <si>
    <t>3ce7c3ced208fc3938a77add04f42880</t>
  </si>
  <si>
    <t>3cea7d906b375398fa85abb883aae828</t>
  </si>
  <si>
    <t>3cefdca9243074eea266c6998475026b</t>
  </si>
  <si>
    <t>3cf015688bf84d7af6fbb9d474ecc6d1</t>
  </si>
  <si>
    <t>3cf04fc38be63e044293339cafd82562</t>
  </si>
  <si>
    <t>3cf25d90ad0038560185d0b4e8c33589</t>
  </si>
  <si>
    <t>3cf2de2ab215ccfb1d9b594648cff6e0</t>
  </si>
  <si>
    <t>3cf49236ce4be8cb966b2b8e1ac3f99f</t>
  </si>
  <si>
    <t>3cf572216726f8b3cc467dc8a8f7bdc5</t>
  </si>
  <si>
    <t>3cf58f8ca1c243db157803eb3de13ecf</t>
  </si>
  <si>
    <t>3cf73139a38cd4b8bbd483d07a8c7e0c</t>
  </si>
  <si>
    <t>3cf84e7c3284127887f0ac0e3b6aee5a</t>
  </si>
  <si>
    <t>3cf93e563165311d7922c081f334c1a2</t>
  </si>
  <si>
    <t>3d0024cda8c598dce871c8a676c16bbd</t>
  </si>
  <si>
    <t>3d044d0167c41d1e42d8913ecb7510c4</t>
  </si>
  <si>
    <t>3d0672a267f8424cb46cc6bacd2ee888</t>
  </si>
  <si>
    <t>3d0ae960f0db742ad5986fe856a8d21e</t>
  </si>
  <si>
    <t>3d0b6c3863aa3bff86e13c3c80454a5b</t>
  </si>
  <si>
    <t>3d0bf451e1a052ff0c9ca339aff53d04</t>
  </si>
  <si>
    <t>3d0e0fcbc3d37dfe73022553a96c83a9</t>
  </si>
  <si>
    <t>3d0ee5d63ae0e045e640974c3719a7d5</t>
  </si>
  <si>
    <t>3d1041c2fbcd816228eef940eeef0cf6</t>
  </si>
  <si>
    <t>3d1049bf88a0cd4eb405984178996e53</t>
  </si>
  <si>
    <t>3d14f4933715cc030365a9dd9065b35a</t>
  </si>
  <si>
    <t>3d150124287b756340d88963fe0d6352</t>
  </si>
  <si>
    <t>3d1774ec41e163778dba7260af2a8a5c</t>
  </si>
  <si>
    <t>3d17d0c12ad485dd22febf1abb098738</t>
  </si>
  <si>
    <t>3d19e01696b970dd57859f1683a6e2ed</t>
  </si>
  <si>
    <t>3d1aefccc5afaadc8baf7956fbf83f56</t>
  </si>
  <si>
    <t>3d1ed3dec9d34ad1dc7e767071310166</t>
  </si>
  <si>
    <t>3d1f4fd60102abe4b1a53be02cc26e6f</t>
  </si>
  <si>
    <t>3d1f8ef1c4273b569378ba370e9a1c4c</t>
  </si>
  <si>
    <t>3d21614aae85fd3780dfe3f634fea6e4</t>
  </si>
  <si>
    <t>3d2c58f62dbcd3f6e304b877ec95aca2</t>
  </si>
  <si>
    <t>3d2cc86fc5b7aacb6507fe0ad342565c</t>
  </si>
  <si>
    <t>3d2ccbf0425eda0c3e7f9d06bba4f148</t>
  </si>
  <si>
    <t>3d2d86a00b064c7b30f7e346515b0b9b</t>
  </si>
  <si>
    <t>3d2f11a0c343a3416ee49db12244dc47</t>
  </si>
  <si>
    <t>3d2f24bd400087e979c24ce2414b41bf</t>
  </si>
  <si>
    <t>3d2fe57ca1cdc5562968eac39efa1d24</t>
  </si>
  <si>
    <t>3d30b0339745c388bb93769e11048b7c</t>
  </si>
  <si>
    <t>3d31bc44c884a8bdee21bcfb0f4650b6</t>
  </si>
  <si>
    <t>3d31fb9133bf0dea17ce52c7c9ea7f50</t>
  </si>
  <si>
    <t>3d3212fc41ee479be672f9b93dbc0bc2</t>
  </si>
  <si>
    <t>3d34108697e01b4206cbcdc2dba12052</t>
  </si>
  <si>
    <t>3d36348bca65c2bbc2ed9999a44166dd</t>
  </si>
  <si>
    <t>3d36a1a6a87fd331344e62572380a04a</t>
  </si>
  <si>
    <t>3d3a21fd68c2f94bce19bf7eefcef427</t>
  </si>
  <si>
    <t>3d3b47c5d6a847bc0943395c13746ba3</t>
  </si>
  <si>
    <t>3d438280b039da4528d0ddf7dd0aaf95</t>
  </si>
  <si>
    <t>3d43d38c997e7c5a71e7109fc422783a</t>
  </si>
  <si>
    <t>3d4613e0c333e2df1cd49deec9dfe1bb</t>
  </si>
  <si>
    <t>3d4681f52b8458afbaf7d8f31862b071</t>
  </si>
  <si>
    <t>3d4a1b42b8dc83a5f01f6fb142c3ac22</t>
  </si>
  <si>
    <t>3d4b260c2c2ac98d1d4766f5289b7072</t>
  </si>
  <si>
    <t>3d4cf4597fc6680bd7e2027a84e304b3</t>
  </si>
  <si>
    <t>3d4d5c9245e61c13dffbe39dd924a42f</t>
  </si>
  <si>
    <t>3d4f26b5e4f65ab13eb9b12b3dfdb2ac</t>
  </si>
  <si>
    <t>3d4f2c86bb38024092259bf3346c03bc</t>
  </si>
  <si>
    <t>3d4f496cf5c978aeb8ea56688d2e56d4</t>
  </si>
  <si>
    <t>3d50ee81415cd44fba30ce6dc3d27151</t>
  </si>
  <si>
    <t>3d5146ac12ad9dcc3bd75f4c221c469e</t>
  </si>
  <si>
    <t>3d5172ed716c16564b40ce456e8895a7</t>
  </si>
  <si>
    <t>3d52b3397f96ae5b8e19d5b97abcef4e</t>
  </si>
  <si>
    <t>3d536ead9c8e7b652425f00fc37810bc</t>
  </si>
  <si>
    <t>3d558b56bca4375898b672cdba9e6f3f</t>
  </si>
  <si>
    <t>3d56f45039ad627f8973c25d75de2f33</t>
  </si>
  <si>
    <t>3d58c3208490cd5978b26b4ccae988ca</t>
  </si>
  <si>
    <t>3d58fdb80718dd7d55a4cf75c0caf9b8</t>
  </si>
  <si>
    <t>3d5b4cd131eb25865ee34812345d1b70</t>
  </si>
  <si>
    <t>3d5c3fd4ba348277ba9c3c88ead859ef</t>
  </si>
  <si>
    <t>3d5d3e125179a357a193f23283b0d649</t>
  </si>
  <si>
    <t>3d62b5fc4b06ef336133d897f3c9aa8a</t>
  </si>
  <si>
    <t>3d6466c131ff0a0f354ad2d7c427c6b3</t>
  </si>
  <si>
    <t>3d66b50b34db0cec70e5a75328c91763</t>
  </si>
  <si>
    <t>3d6899070cff6a46025accb178ab0012</t>
  </si>
  <si>
    <t>3d690c6a8200c9fad8b0fcd0246ba518</t>
  </si>
  <si>
    <t>3d6cd19f333c9564cc477630f6169bba</t>
  </si>
  <si>
    <t>3d6f2b3d93dbeac1b5fe720710c9811a</t>
  </si>
  <si>
    <t>3d7042721b1e49744458d4f337f15561</t>
  </si>
  <si>
    <t>3d7265580b87b7c18dd4b8ac31627053</t>
  </si>
  <si>
    <t>3d728dad0d95f1ef51d4d591b807e635</t>
  </si>
  <si>
    <t>3d72d7fafd313ace303b9b6e22d5be1f</t>
  </si>
  <si>
    <t>3d764f00556b0ec904ddadaed6a58d95</t>
  </si>
  <si>
    <t>3d76ea57d9c2db63d9d755075d7172c8</t>
  </si>
  <si>
    <t>3d787657ba81d8f85587100587149e56</t>
  </si>
  <si>
    <t>3d7950bdc59ac446b80e6f10f36980d0</t>
  </si>
  <si>
    <t>3d79af8b5c657171a4241685daf6c2e7</t>
  </si>
  <si>
    <t>3d7ba5d28aa02784fe9fcd8f79605955</t>
  </si>
  <si>
    <t>3d7cc28e0aed79252c441bc855c4d38b</t>
  </si>
  <si>
    <t>3d80020b00c3cc04d75ec42b947dab8b</t>
  </si>
  <si>
    <t>3d832e82275f09dc277586801519616f</t>
  </si>
  <si>
    <t>3d84216a68e43293b10e199251204577</t>
  </si>
  <si>
    <t>3d86aae537f562a3176373d366422c08</t>
  </si>
  <si>
    <t>3d88fc841d9ebbe8f9e0ee40badaf4b5</t>
  </si>
  <si>
    <t>3d895306249bba37b79189fbb1a5b2a8</t>
  </si>
  <si>
    <t>3d8c58612d4f67ab1253037eb695cfe7</t>
  </si>
  <si>
    <t>3d8ea724303a53d8524700600819d796</t>
  </si>
  <si>
    <t>3d94879d9346a5fc277392958c832e6a</t>
  </si>
  <si>
    <t>3d954c5d9e5e23299c55d9a1dfc4b475</t>
  </si>
  <si>
    <t>3d971bf0d5959e70e227cb89448cf289</t>
  </si>
  <si>
    <t>3d97b2f5197521b43b3b9941319e978c</t>
  </si>
  <si>
    <t>3d97b5ba3b2b0de5f7aa0d0b1c12930c</t>
  </si>
  <si>
    <t>3d994c1dd1e81fbf7ed419601a1d8ea3</t>
  </si>
  <si>
    <t>3d9d5ae4fee5b13d86c05b20e07cdc11</t>
  </si>
  <si>
    <t>3d9e1a5b8fc133abc5e03bb08042c66b</t>
  </si>
  <si>
    <t>3d9e61b31acaa6935f71bbe71a6cd6c6</t>
  </si>
  <si>
    <t>3da39596854232f98d75c2957795c473</t>
  </si>
  <si>
    <t>3da3d045b70cfe2d0f556c83edd1e1d3</t>
  </si>
  <si>
    <t>3da5200f83147d470bc9bfecb0a2c388</t>
  </si>
  <si>
    <t>3da5ad56a1f6e44af04c7f474872c7a9</t>
  </si>
  <si>
    <t>3da643074c3eb2c00045e430d7d3aeff</t>
  </si>
  <si>
    <t>3dacf565c10ef154db1caca9d5773027</t>
  </si>
  <si>
    <t>3dadf54ffe63857c2e1b7b5264fe000b</t>
  </si>
  <si>
    <t>3dae71c402e08ac406cd166261df3b12</t>
  </si>
  <si>
    <t>3db349b048fb668de28bb49916c182e1</t>
  </si>
  <si>
    <t>3db52bd5e0d02539ba86121f04d7a317</t>
  </si>
  <si>
    <t>3db7524b9e751440f6550faa0392e54a</t>
  </si>
  <si>
    <t>3db984dc6168b28b11ef84a4c3f62376</t>
  </si>
  <si>
    <t>3db9faf943960c297853b3e402024775</t>
  </si>
  <si>
    <t>3dbbcaf6129301fdfd2aa255b9a0b278</t>
  </si>
  <si>
    <t>3dbe42cb8ee8ed748e9536b1d96e5979</t>
  </si>
  <si>
    <t>3dc5a82cb0d9f8ba30d2331a253463c3</t>
  </si>
  <si>
    <t>3dc5c5e3e18c2801a1f6e69e817e700c</t>
  </si>
  <si>
    <t>3dc9d47f40315d29095ced9bd37eed23</t>
  </si>
  <si>
    <t>3dcc5099432cf812e4466aa6ffe5d1de</t>
  </si>
  <si>
    <t>3dce63a3abe37363261626244dab04b1</t>
  </si>
  <si>
    <t>3dcef532663e2483a25fe0ac3d0a8c9b</t>
  </si>
  <si>
    <t>3dd6f03176c681d698d131f387068374</t>
  </si>
  <si>
    <t>3dda390e1d1f462fddbd9f08e876f18e</t>
  </si>
  <si>
    <t>3dde2bc49784753be5928d7fffe5969e</t>
  </si>
  <si>
    <t>3dde408ec247edd6fe0609681684a34e</t>
  </si>
  <si>
    <t>3de1083aeee165b6baf1e501f677c98a</t>
  </si>
  <si>
    <t>3de2b9824f081672b4695dd7d36a786a</t>
  </si>
  <si>
    <t>3de40ddb8644cdfc73f68da748ed913d</t>
  </si>
  <si>
    <t>3de45aafdb98dd0c5c0fa50e1a919322</t>
  </si>
  <si>
    <t>3de88d4c7895be37c9e2b7489f4bc16e</t>
  </si>
  <si>
    <t>3deae2002141993e4a9300dad79eb97b</t>
  </si>
  <si>
    <t>3debab5578c750bde045a030d52b116c</t>
  </si>
  <si>
    <t>3df1873ad53a39b4f70c1e171e638033</t>
  </si>
  <si>
    <t>3df1e60fd1a0f8244ec04cdb449a934a</t>
  </si>
  <si>
    <t>3df4970dcbcd11f5ee67c0e22a9b922a</t>
  </si>
  <si>
    <t>3df4993deb0f09998a2c467dd826bcf6</t>
  </si>
  <si>
    <t>3df560b24ca00e81af4a53132d491c62</t>
  </si>
  <si>
    <t>3df6058c981ea8f5a404c5280990207b</t>
  </si>
  <si>
    <t>3df76532acfb06887233695c266f5d60</t>
  </si>
  <si>
    <t>3df9671c4d012115593078c69a92bf26</t>
  </si>
  <si>
    <t>3dfd8582c4becac1d174a759407825a5</t>
  </si>
  <si>
    <t>3e05dc5dd7dd586f7634bd169bed99a3</t>
  </si>
  <si>
    <t>3e07c095f833b4fa3710b5a443f7e7f0</t>
  </si>
  <si>
    <t>3e0806562a56549b19a26813daf0c322</t>
  </si>
  <si>
    <t>3e083ad525204113896f2a1d5cf1676a</t>
  </si>
  <si>
    <t>3e08b827c9f45de1e17b822038402521</t>
  </si>
  <si>
    <t>3e099b419b9fe44f30eef42345f2ea02</t>
  </si>
  <si>
    <t>3e122ed484f34f6041eb818d10ed1991</t>
  </si>
  <si>
    <t>3e12454b84527321f993e85d04d5c93f</t>
  </si>
  <si>
    <t>3e132f2388071a00fb39d9b703a410ba</t>
  </si>
  <si>
    <t>3e14c3d5b633d18c14979bdfb7c8dfca</t>
  </si>
  <si>
    <t>3e15028a2194405e3744cb7218dc6fb1</t>
  </si>
  <si>
    <t>3e1786c0b782ababc2b090b52bb3ba7d</t>
  </si>
  <si>
    <t>3e18f3adf74956e0e6da6e01847c5f34</t>
  </si>
  <si>
    <t>3e1921a1e155dc8dad2ab92de4282565</t>
  </si>
  <si>
    <t>3e1a813e2d525dffc3af3ed2818b5064</t>
  </si>
  <si>
    <t>3e1b1a3833e6ce26c80471edad2e39b1</t>
  </si>
  <si>
    <t>3e1b647b563ca61c6d4b2472ad705813</t>
  </si>
  <si>
    <t>3e1c2f233d4d0a18bfb60e7e8a819847</t>
  </si>
  <si>
    <t>3e1e8f97a42cbafe561a1a496a377070</t>
  </si>
  <si>
    <t>3e1ff1dbb43bbab18bdda64876d5b8e2</t>
  </si>
  <si>
    <t>3e21ea862f9cc1e8f3a539e0c027f156</t>
  </si>
  <si>
    <t>3e22b36b35367517c13510dea2483676</t>
  </si>
  <si>
    <t>3e22ecf17d9c4523a3224077ab1a571d</t>
  </si>
  <si>
    <t>3e244a32e854fc0ed08d67073188d211</t>
  </si>
  <si>
    <t>3e250490f0108ae40792ca1d04f458d5</t>
  </si>
  <si>
    <t>3e2574da66ad7ba5ea9fc924e3eaed2a</t>
  </si>
  <si>
    <t>3e278cebbdc47b71726e54a57d2c0c1e</t>
  </si>
  <si>
    <t>3e28abd756a63d4c3608a27270dc7a43</t>
  </si>
  <si>
    <t>3e30b6e55d48c57b21e632066111d40c</t>
  </si>
  <si>
    <t>3e3133b1bdf6401774b66bc196eae4ed</t>
  </si>
  <si>
    <t>3e332175b310e66ef8527e1f186bbbe6</t>
  </si>
  <si>
    <t>3e3616cd9136ed810671f4beea4261a1</t>
  </si>
  <si>
    <t>3e379f8b16db786650053b9df20ee1be</t>
  </si>
  <si>
    <t>3e387b3d3d293a49889b6d94db896d4e</t>
  </si>
  <si>
    <t>3e3a0339526970eb1d81cab44cf40487</t>
  </si>
  <si>
    <t>3e3b5345032602e8d128703d6be59b2d</t>
  </si>
  <si>
    <t>3e3ba144540b9aac7aaf4f8ee77bcbff</t>
  </si>
  <si>
    <t>3e3bbfe3dbe570c2438c1ecde7ef746a</t>
  </si>
  <si>
    <t>3e3d87053a55daf681a2c6473107056c</t>
  </si>
  <si>
    <t>3e3e0bfc0e0e9f66d804f19be8c95210</t>
  </si>
  <si>
    <t>3e40119a9f9e60514a8bff64356af9bc</t>
  </si>
  <si>
    <t>3e4342e5652bef285a9b63eadc1955e6</t>
  </si>
  <si>
    <t>3e4a12f8189df8d611d6cd6a5b5c3eb2</t>
  </si>
  <si>
    <t>3e4bbb75ded0d93a97fe0909031bfdfd</t>
  </si>
  <si>
    <t>3e4c385baa366d2520c872f21648a2ed</t>
  </si>
  <si>
    <t>3e4cabcd82318490ff20122f0080f68a</t>
  </si>
  <si>
    <t>3e4cd69f476aea07c7783f3dc6ef2606</t>
  </si>
  <si>
    <t>3e51a28b7dbf776b7a7d775d9c3a02cd</t>
  </si>
  <si>
    <t>3e5337c74e30c26948d4a7a7dc15498e</t>
  </si>
  <si>
    <t>3e552271a2c76b50549da020db371bd5</t>
  </si>
  <si>
    <t>3e55a9bb91ae0bff62c009500b88a027</t>
  </si>
  <si>
    <t>3e55f0d0d7426d887041b206a9ee2397</t>
  </si>
  <si>
    <t>3e59cb659642deecf6a73fec5b3e2ddc</t>
  </si>
  <si>
    <t>3e5c4dad17fdd0d718a40bc73c3b6323</t>
  </si>
  <si>
    <t>3e66954d68faa916a5e214a2e2a18a8c</t>
  </si>
  <si>
    <t>3e6b611a0b8bfa7ea816ad7876f2ec20</t>
  </si>
  <si>
    <t>3e6dd63ed03adad35b6aab440154e620</t>
  </si>
  <si>
    <t>3e6e0d1b30315d6732893aff10d904a9</t>
  </si>
  <si>
    <t>3e719fa8dd65e800aa4ca6350e76c08c</t>
  </si>
  <si>
    <t>3e73f8af5bdda6285a7875bbf5cd02d5</t>
  </si>
  <si>
    <t>3e74d776bc96bdbe49fd18fb598b942b</t>
  </si>
  <si>
    <t>3e7595d9f782bbc1ca0951d4b39f3285</t>
  </si>
  <si>
    <t>3e764c252132c0ff6aa66dd841ec32bf</t>
  </si>
  <si>
    <t>3e78778eefdd09f796087aad6b58e7f3</t>
  </si>
  <si>
    <t>3e7a63376c92484312eac4a4685dcaac</t>
  </si>
  <si>
    <t>3e7c81f4f1a47c89f7c03d51856d2003</t>
  </si>
  <si>
    <t>3e7cec7ec6ac3322a5d6840c2e23670a</t>
  </si>
  <si>
    <t>3e7ea742090d083689ec35bd78cbfcf3</t>
  </si>
  <si>
    <t>3e8130fa1ab14b5ced3af88851862b8c</t>
  </si>
  <si>
    <t>3e832088fef24242645ae83bdff63d3e</t>
  </si>
  <si>
    <t>3e834f3c7bf6db550f50b76c6f51d07e</t>
  </si>
  <si>
    <t>3e84becf815dcf9f436e5d3e32a549ac</t>
  </si>
  <si>
    <t>3e8504f5b559050dc0a7d3985d5f9b9b</t>
  </si>
  <si>
    <t>3e850e827fcb98723b7a49e3b044ccff</t>
  </si>
  <si>
    <t>3e8563e205a89f5584f758c277b87e64</t>
  </si>
  <si>
    <t>3e864457d7eafe876b015f1a8dbe6e5e</t>
  </si>
  <si>
    <t>3e870c5b421ce051a8be221a39baac0b</t>
  </si>
  <si>
    <t>3e8c8f1f9c2ce161552c7df932101666</t>
  </si>
  <si>
    <t>3e8d627c26243ff82d2982c25a19176b</t>
  </si>
  <si>
    <t>3e8dab2c3d2eff42bbc47f59cec31bac</t>
  </si>
  <si>
    <t>3e8f65ee46c4f3119cb662d97d7b5f7d</t>
  </si>
  <si>
    <t>3e90faab5df02da234c2c7a6b8fbd295</t>
  </si>
  <si>
    <t>3e921e37c03cfc92924c82b90f1f9486</t>
  </si>
  <si>
    <t>3e94169f64473560467e33b5f5557e51</t>
  </si>
  <si>
    <t>3e94dffa20285ed782d3bae85114c6d5</t>
  </si>
  <si>
    <t>3e95961d084ec49eb8c3c87b3912e4af</t>
  </si>
  <si>
    <t>3e95deeb71e08429a5fc9c13780cde54</t>
  </si>
  <si>
    <t>3e96c1fcaf99725c76b57e51a1420aa2</t>
  </si>
  <si>
    <t>3e98e650000c781adaf4a80e5e0e405e</t>
  </si>
  <si>
    <t>3e9ea8ca93905cb9d1d4b4a10620a8f8</t>
  </si>
  <si>
    <t>3ea026f880f952d01577232072811056</t>
  </si>
  <si>
    <t>3ea204d69cfd817f6a259f06f1b666c9</t>
  </si>
  <si>
    <t>3ea293088b02f8ecf3f0e735f9af2bd8</t>
  </si>
  <si>
    <t>3eaa62afc10fff21b7798215840c3e62</t>
  </si>
  <si>
    <t>3eaaf02de42bd087ee7cfa0bb201c8e0</t>
  </si>
  <si>
    <t>3eac9cbada6414a3ce066241b05df89e</t>
  </si>
  <si>
    <t>3ead26f8a991188db24f2c2ec8589d11</t>
  </si>
  <si>
    <t>3eae5f52f2d63ac1e190dd242a32a85c</t>
  </si>
  <si>
    <t>3eaebfed092dedcdab2b01390994b693</t>
  </si>
  <si>
    <t>3eaec9e629f95ab121406078e437c012</t>
  </si>
  <si>
    <t>3ebb8e92d6d7d41f7672579242cafa63</t>
  </si>
  <si>
    <t>3ebcf1075f9acd6754637a5b9ec6ecab</t>
  </si>
  <si>
    <t>3ec284912a5aef64ae762c5c7fabf104</t>
  </si>
  <si>
    <t>3ec363be75b3d5f7f11f92379bf4630b</t>
  </si>
  <si>
    <t>3ec7fb16d2c5b3b7b33c26b807fb8dd8</t>
  </si>
  <si>
    <t>3ece2fe300604fe9bedbb996fd144007</t>
  </si>
  <si>
    <t>3ecfae240832e2cafc80b2ee1d85d44d</t>
  </si>
  <si>
    <t>3ed0f7bbefd086f50f2335d1e2316a86</t>
  </si>
  <si>
    <t>3ed44190798610b845d71a07d99b0192</t>
  </si>
  <si>
    <t>3ed48c6e79c2afa0b3ef68e018ab4662</t>
  </si>
  <si>
    <t>3ed61e94ddd7e08b3bda9b274b09eac5</t>
  </si>
  <si>
    <t>3ed692b2bd6ce9ebcd71040c6ba9f82b</t>
  </si>
  <si>
    <t>3ed8e407e423c8e2db718235de1073e2</t>
  </si>
  <si>
    <t>3ed8ef09afdb9196650e3939acad6293</t>
  </si>
  <si>
    <t>3ed996bae3dde9a4c095c62a4e921a9f</t>
  </si>
  <si>
    <t>3edcaf0ae777644e531c3ab9e50c3ec3</t>
  </si>
  <si>
    <t>3edccebef5de957945df140582b754ca</t>
  </si>
  <si>
    <t>3edf47ee41e12f020f5e39b7cbeef537</t>
  </si>
  <si>
    <t>3ee1847f056d039fa119e25508bc279a</t>
  </si>
  <si>
    <t>3ee390c78afb45bdc0ce42e7d0b3076e</t>
  </si>
  <si>
    <t>3ee6a21a711ceb978265a9136348018e</t>
  </si>
  <si>
    <t>3ee8005b1ecba7345765fe8844664746</t>
  </si>
  <si>
    <t>3ee867f13df55e9964263331b4cca95c</t>
  </si>
  <si>
    <t>3eecf84e9490c809a4fdd18777a754bd</t>
  </si>
  <si>
    <t>3eed1506a416927dcb8629896e2674e5</t>
  </si>
  <si>
    <t>3eed69906fca2b1425134a561163ccc6</t>
  </si>
  <si>
    <t>3eed8426f9e90fae8ff407ba1ddafa98</t>
  </si>
  <si>
    <t>3eeeec807048d46e7d8e7dff947bb95c</t>
  </si>
  <si>
    <t>3ef56cbf46a1bf825428fed85a3dd70c</t>
  </si>
  <si>
    <t>3ef9a371fcd46c80f222674fea35d4ff</t>
  </si>
  <si>
    <t>3efd1a90222f6b703dd87bcba0921146</t>
  </si>
  <si>
    <t>3efda3357abc8ff3e7f03824f681175c</t>
  </si>
  <si>
    <t>3efeb5e3a855ded435f66822404aa3f5</t>
  </si>
  <si>
    <t>3effdf4a22283dbb9732fd2c359ed7d3</t>
  </si>
  <si>
    <t>3f0015f9c791def31f6dacf4d6220d68</t>
  </si>
  <si>
    <t>3f016f7a32fa8258450b620fd675e2fe</t>
  </si>
  <si>
    <t>3f07de1959d8953612b71283ac493d65</t>
  </si>
  <si>
    <t>3f09a20bc7bfadc8da3231d14ee6e56f</t>
  </si>
  <si>
    <t>3f0e4fc4350e0fab932b17c89859ef17</t>
  </si>
  <si>
    <t>3f101f0bb041e173a325a75e0d43762e</t>
  </si>
  <si>
    <t>3f1349cb7f855a4e0df5c7d56581cd67</t>
  </si>
  <si>
    <t>3f15fec11ce8ab015ae6af79039104d2</t>
  </si>
  <si>
    <t>3f183d05af171b557c2cca7c2dd38f7e</t>
  </si>
  <si>
    <t>3f1873189b10d832a8ed7b0a7d99f88d</t>
  </si>
  <si>
    <t>3f1b4efa4d03e73fa7fd54aeb5459652</t>
  </si>
  <si>
    <t>3f1bd8348bd2e2e4dc6d71b313c2b968</t>
  </si>
  <si>
    <t>3f1ce31f9ca71353e0de0b07eaac4cfd</t>
  </si>
  <si>
    <t>3f1e38bbd61f5a50be91a7c6a40a3d9b</t>
  </si>
  <si>
    <t>3f221ff6ba74d0ffc835d5e2427fc425</t>
  </si>
  <si>
    <t>3f237df72bb8ce31585f1debf62222b6</t>
  </si>
  <si>
    <t>3f24147c3b6637a2e8585cae70496281</t>
  </si>
  <si>
    <t>3f304a7b4d0cf989a8629e88839dc4d5</t>
  </si>
  <si>
    <t>3f30acd0419a03176630ff6f1f764217</t>
  </si>
  <si>
    <t>3f30faecf9d8c539e9836bb3d347d2ec</t>
  </si>
  <si>
    <t>3f3151d35c0529a7e352a272eb640750</t>
  </si>
  <si>
    <t>3f32ec34485cc333b73bb40745b7ce3d</t>
  </si>
  <si>
    <t>3f37dddaafe485cbacff134ef9758e1f</t>
  </si>
  <si>
    <t>3f3a13b06ee3053b2f9672e25f23a66d</t>
  </si>
  <si>
    <t>3f429582965f9a4e987c4753a75d500b</t>
  </si>
  <si>
    <t>3f42c2b45f86d4655165b2cdfc748127</t>
  </si>
  <si>
    <t>3f486fdf93fb8313e4e0e2a9302b85de</t>
  </si>
  <si>
    <t>3f4b18523b1326102478bea9d438bf0e</t>
  </si>
  <si>
    <t>3f4be7a7628dfb48cda15f3401339590</t>
  </si>
  <si>
    <t>3f4c1173ba0b861ac7db42bf1c7822d8</t>
  </si>
  <si>
    <t>3f4d4719d7efea2e7da20676d7a94ba9</t>
  </si>
  <si>
    <t>3f4d76da8e6f260613f213edc7c45896</t>
  </si>
  <si>
    <t>3f5033ddf69df6f9b2f366b30c94cfec</t>
  </si>
  <si>
    <t>3f5169f15c4b02379992b64e7b801de5</t>
  </si>
  <si>
    <t>3f52357d5ef3831e33f31e715881161f</t>
  </si>
  <si>
    <t>3f527d360e1a67e7a822b56f429144c8</t>
  </si>
  <si>
    <t>3f53bfe928fe3176e86dd2bc93217ab6</t>
  </si>
  <si>
    <t>3f53d2d9d9f91a6c5ce0641867db34e7</t>
  </si>
  <si>
    <t>3f568aadebcb73f7768fde7ca14d0952</t>
  </si>
  <si>
    <t>3f5904ea301dc8339114c31260672051</t>
  </si>
  <si>
    <t>3f591c793969eb2e1b7f340b3abe0e91</t>
  </si>
  <si>
    <t>3f59684af15060bfd97000bffb729ea2</t>
  </si>
  <si>
    <t>3f59bf63563c8208d09c3042e8adc9ff</t>
  </si>
  <si>
    <t>3f5c590561b33484ac54afc7880ba2c3</t>
  </si>
  <si>
    <t>3f5daf94dc8166d15883a988f165fb95</t>
  </si>
  <si>
    <t>3f5eb49bb1c175cdb178019d00d62126</t>
  </si>
  <si>
    <t>3f5f2a7226fd5721d5bb6a08dc84ce97</t>
  </si>
  <si>
    <t>3f5f6b9b2154a3a91dbc7228cfc521d5</t>
  </si>
  <si>
    <t>3f611b8aa7a46c905883c0e0743116bd</t>
  </si>
  <si>
    <t>3f66c0e6b59908431eb24a2de0130f24</t>
  </si>
  <si>
    <t>3f671db93ee6833fbf04aa4584cef471</t>
  </si>
  <si>
    <t>3f673c5c0f17da3ba7976fd01e4ac913</t>
  </si>
  <si>
    <t>3f67596a58263f1b4e6bad06e34cba7b</t>
  </si>
  <si>
    <t>3f6b61bc6c0aeb63719cc1038e127c9e</t>
  </si>
  <si>
    <t>3f6bd5e0b110cf54ccfb617b52e4465c</t>
  </si>
  <si>
    <t>3f6ccac4d1d583ec240edd89a942e78a</t>
  </si>
  <si>
    <t>3f70f80c6235171ddfa6d919580fc4a9</t>
  </si>
  <si>
    <t>3f7287dfe4db53f4b96c1da3b697cfb1</t>
  </si>
  <si>
    <t>3f735c795030aaf0801d06a93f04bfa0</t>
  </si>
  <si>
    <t>3f746f1da1204e231c94d8a78fcdcaad</t>
  </si>
  <si>
    <t>3f757a41335f9dc885600b4010939fe8</t>
  </si>
  <si>
    <t>3f79acd3bc31612ff3ddff8d5bbc2d93</t>
  </si>
  <si>
    <t>3f7f2145bd554c70835ab73f25f73d4b</t>
  </si>
  <si>
    <t>3f82975346f91ddda000cfa6444a9276</t>
  </si>
  <si>
    <t>3f83478b33903c8101b59fc5f5826097</t>
  </si>
  <si>
    <t>3f834d1c0f1d29b2b05228a98dec97df</t>
  </si>
  <si>
    <t>3f8432300142fd69cccc40e9d03d3f2b</t>
  </si>
  <si>
    <t>3f85cbb633e9c33a9e41f53cf6ffb8da</t>
  </si>
  <si>
    <t>3f87971a23279c885a678eef9a7e2990</t>
  </si>
  <si>
    <t>3f87ba1d7709d3ff30438afc96e5ab2a</t>
  </si>
  <si>
    <t>3f87fa92c0c167c02a35c08bc8421d8e</t>
  </si>
  <si>
    <t>3f8976895a810bbeea853bd86271310b</t>
  </si>
  <si>
    <t>3f8acfb9eabbb0eda9d906a9403cf36e</t>
  </si>
  <si>
    <t>3f8b0259ff93c194784830aafeb2a8ae</t>
  </si>
  <si>
    <t>3f8c232a21d6610e59662a3dbe796542</t>
  </si>
  <si>
    <t>3f8cae9d97401d96c636b8f6d19e8e0c</t>
  </si>
  <si>
    <t>3f9081821459a748edad61541c0ff4fc</t>
  </si>
  <si>
    <t>3f9468d6d0034284a80e3f3062fa4997</t>
  </si>
  <si>
    <t>3f95db85262ce76a9cfbdac521597db7</t>
  </si>
  <si>
    <t>3f96b98131dfc03af926bec7449cda59</t>
  </si>
  <si>
    <t>3f994203ce1fa2b5ad835a37a722460c</t>
  </si>
  <si>
    <t>3f9ae5f4c4754b21e6004f4f06b4f178</t>
  </si>
  <si>
    <t>3f9b845e7b8816a20b0cf7ebb395e04c</t>
  </si>
  <si>
    <t>3f9d4e20a9243f1121200c0dfbe0f0db</t>
  </si>
  <si>
    <t>3fa3ec4c1163f670c3d812d60e85bbad</t>
  </si>
  <si>
    <t>3fa74ec930e99048f48e7459c713b8db</t>
  </si>
  <si>
    <t>3fa7ed2bd380e3c43e275234081d122d</t>
  </si>
  <si>
    <t>3fa8aba6d98972847d61d288aa3756c0</t>
  </si>
  <si>
    <t>3fa9d1352847aeae4f1518dc17b34a46</t>
  </si>
  <si>
    <t>3fadad07e328de47ecf192784942dc47</t>
  </si>
  <si>
    <t>3fadad69296af5656ad88e60a41d5c80</t>
  </si>
  <si>
    <t>3fb1125a95ccb6fd905acb5784b7878c</t>
  </si>
  <si>
    <t>3fb29b7b80aec7998f2f68c7fb09234a</t>
  </si>
  <si>
    <t>3fb4f281ace5cf446b50c62fd2e9b59a</t>
  </si>
  <si>
    <t>3fb72c099d784bc85f717d3c7ee2e486</t>
  </si>
  <si>
    <t>3fb767dc1debb7010ce00d441177d1f0</t>
  </si>
  <si>
    <t>3fbb48552f3caa1291af3253ab0b72c5</t>
  </si>
  <si>
    <t>3fbd0e673611fcb7e8ab4c8b213d74bb</t>
  </si>
  <si>
    <t>3fc05312f1bc84371c1c46e0c8517fdc</t>
  </si>
  <si>
    <t>3fc09e8a750e28dc93f53cfeae487287</t>
  </si>
  <si>
    <t>3fc2a453e6178e17eaee011a8b97b45e</t>
  </si>
  <si>
    <t>3fc42afd9f96391c10918966ed47a9fa</t>
  </si>
  <si>
    <t>3fc63ec3b53d8f16561366c0477346df</t>
  </si>
  <si>
    <t>3fcf0c621e0807c31dee5a797263d739</t>
  </si>
  <si>
    <t>3fcf430ec87da96cbea49d7f07460ed5</t>
  </si>
  <si>
    <t>3fd0109b085695a2ba10b7dc45bacf17</t>
  </si>
  <si>
    <t>3fd0e22b6ce7142ea0373773102b292f</t>
  </si>
  <si>
    <t>3fd1a6abdefca31604476ca61591e18a</t>
  </si>
  <si>
    <t>3fd409fd05632bd7b289cb0f4becdfe3</t>
  </si>
  <si>
    <t>3fd57ade8a950e7834f53e1c63396aea</t>
  </si>
  <si>
    <t>3fd64ab9f4cec0b822056a9d812b849d</t>
  </si>
  <si>
    <t>3fda217ce2105393860daaf51dc57550</t>
  </si>
  <si>
    <t>3fdb02bc509f56f3d49368f42b0db95d</t>
  </si>
  <si>
    <t>3fdcb611d776653a189af1dafbf961b5</t>
  </si>
  <si>
    <t>3fdd23d76f0308c68361508b972c02f8</t>
  </si>
  <si>
    <t>3fdd47b58cf46285e631d445f85f8873</t>
  </si>
  <si>
    <t>3fde873372b4473e2aeb38da7105219b</t>
  </si>
  <si>
    <t>3fe0bf6437b21a976c4f1d4128df589a</t>
  </si>
  <si>
    <t>3fe12f2b1d15353c78eebcad12bfc721</t>
  </si>
  <si>
    <t>3fe12fc55f878ae731e05b17fdf3e44e</t>
  </si>
  <si>
    <t>3fe2193935e7a63db4088a22c8168030</t>
  </si>
  <si>
    <t>3fe422eb467c1b0eba46095c4232dffc</t>
  </si>
  <si>
    <t>3fe59f4f9e7e56e95980ddd339800293</t>
  </si>
  <si>
    <t>3fe6d00d35226f607fef1d3c22444a3a</t>
  </si>
  <si>
    <t>3feb5cc9b0148b63a2b9b76a7e5dcd47</t>
  </si>
  <si>
    <t>3fecdc2a03644a1b46ca7fa51b25218e</t>
  </si>
  <si>
    <t>3fee6103212e27c549770c721c070162</t>
  </si>
  <si>
    <t>3feeb2319fd4b9b67d4c2456af0af08c</t>
  </si>
  <si>
    <t>3ff142cba67af55bbadc22d2124cdbcf</t>
  </si>
  <si>
    <t>3ff53d8d72289b5e513922ee0e0a4ced</t>
  </si>
  <si>
    <t>3ff5d6fe1c5a07638376e3f553a9fe0b</t>
  </si>
  <si>
    <t>3ff7102da1fb40022d13d5f1a05ea0ea</t>
  </si>
  <si>
    <t>3ffe1ec44d3ee2f439ed3c5acd531bd4</t>
  </si>
  <si>
    <t>3fff86d177532d702c68d060c036dec9</t>
  </si>
  <si>
    <t>4001058a994fd8a9a1ffc341743c4e4b</t>
  </si>
  <si>
    <t>400bf8c6edeea34e734262fe685ced30</t>
  </si>
  <si>
    <t>400e61522bca748381c77ce8062d3ebb</t>
  </si>
  <si>
    <t>4010ea38b06f9837c4762cd3063dad5a</t>
  </si>
  <si>
    <t>40110ffd821924454f687c7b465551cc</t>
  </si>
  <si>
    <t>401125f5a867beb8982c4869aa177528</t>
  </si>
  <si>
    <t>4014493e9fc42902c04132019383a5da</t>
  </si>
  <si>
    <t>4014677c2216ff895fc6378c8b2dc67d</t>
  </si>
  <si>
    <t>40148efe93db0cb7a823086dd6c015c7</t>
  </si>
  <si>
    <t>4016250cbad36827e287447192b4d4ae</t>
  </si>
  <si>
    <t>4016663db7367eca66c709076d55cb95</t>
  </si>
  <si>
    <t>4016ab7e34e51c539c49353f09c1794d</t>
  </si>
  <si>
    <t>401909b0e5fb516dcc334cba2feac870</t>
  </si>
  <si>
    <t>401b3990f4187761c0d7ff24d9b39938</t>
  </si>
  <si>
    <t>401ca2840025ecbb6ff61e7f526c1f64</t>
  </si>
  <si>
    <t>401cc56a637a6c950a5edb4f0d36f327</t>
  </si>
  <si>
    <t>401d330444b7a42cade43bccda5a9e8b</t>
  </si>
  <si>
    <t>401f862df346d68fd0392f6f7318ccb8</t>
  </si>
  <si>
    <t>402006828abb6d33408c75e5763f2719</t>
  </si>
  <si>
    <t>40213d0b847c3b5cf812bd898330074c</t>
  </si>
  <si>
    <t>4023f935494f8dd4a418290a410bcb94</t>
  </si>
  <si>
    <t>4024ced16f87010983e716be2dd2ca50</t>
  </si>
  <si>
    <t>402503b8c8a072bc683fa6c20e267a4e</t>
  </si>
  <si>
    <t>40252de3424eccb792885f674af3e533</t>
  </si>
  <si>
    <t>402a135cc0e13df4d33e33c54ba1b716</t>
  </si>
  <si>
    <t>402a716b2a938e863ab4be307bfc1a77</t>
  </si>
  <si>
    <t>402a72856d06d1dda8d8592df4add903</t>
  </si>
  <si>
    <t>402d2144c3b17d3cac199c8bd280691b</t>
  </si>
  <si>
    <t>402e7dd53eb2d537f6d1f0ca861c1775</t>
  </si>
  <si>
    <t>403253d13847f43ad698a9c46461ac5e</t>
  </si>
  <si>
    <t>4033f11047b5aecf9b25de44d8a8e23a</t>
  </si>
  <si>
    <t>4035c6e480b05cb4c36f536ad7c68309</t>
  </si>
  <si>
    <t>4037fb442c69b94b4181c56bfd85936d</t>
  </si>
  <si>
    <t>40381154434f36b3c44a69d0406dad79</t>
  </si>
  <si>
    <t>4038e842f57af43263099d56aa60ec9c</t>
  </si>
  <si>
    <t>403b440d2fd4e180c970af9816b8d179</t>
  </si>
  <si>
    <t>403b6f9a4cac70f007f9f3a186c80807</t>
  </si>
  <si>
    <t>403cd7af0c16169705903d4c572944a1</t>
  </si>
  <si>
    <t>403eb6e270810fd3213d445d824b8964</t>
  </si>
  <si>
    <t>403ec408e87014ae41460c9fd457ef3c</t>
  </si>
  <si>
    <t>403f6ded4e62c079620d7bd6a58f2cfc</t>
  </si>
  <si>
    <t>403f84d4fae328c6f985f3a84d131c54</t>
  </si>
  <si>
    <t>404111ebcd59f0448f7a9cddcdb04772</t>
  </si>
  <si>
    <t>4041197acb862da2585b4ffa185ad4c1</t>
  </si>
  <si>
    <t>404220b51c935c834341b06e30f481aa</t>
  </si>
  <si>
    <t>4042b470681362cd4de72a2e4faee00b</t>
  </si>
  <si>
    <t>404329705eaa1860676de00fccb11675</t>
  </si>
  <si>
    <t>4044639190417ab28890654b0784313e</t>
  </si>
  <si>
    <t>4044a70d709603157228ff0db65cc3ee</t>
  </si>
  <si>
    <t>404530c8e0930062121bcd5137198374</t>
  </si>
  <si>
    <t>404566f9b9181617fbb4fd7a94f98039</t>
  </si>
  <si>
    <t>40456d50f44cbf4a8b9a5575230b8f23</t>
  </si>
  <si>
    <t>4048fbaa1af1154d5d8869be7dc2f02a</t>
  </si>
  <si>
    <t>404b526138a2a207883f97ea546a5c99</t>
  </si>
  <si>
    <t>404c4081c8d2d8451cb71ab3bb6e3e15</t>
  </si>
  <si>
    <t>404ce2ebcbc4b6a249114ecde95b4252</t>
  </si>
  <si>
    <t>404d6852a884d9892fb1593ed2c2316f</t>
  </si>
  <si>
    <t>404f7177e0430cc1fb92af04df24d13b</t>
  </si>
  <si>
    <t>4050181d707de6c54e0c0de4d374857b</t>
  </si>
  <si>
    <t>4051bde75ad6e340e7692461c66eb806</t>
  </si>
  <si>
    <t>40525c6aeb7e16c398bf57443f201a9e</t>
  </si>
  <si>
    <t>4053c03a43cdba89fc8b95223fd807bd</t>
  </si>
  <si>
    <t>4058fdc1f3fe3f173d6953b44d927b92</t>
  </si>
  <si>
    <t>405a2acd3fd71634158a1fe7bc6f4538</t>
  </si>
  <si>
    <t>405b028e87f17ed4b9b841b4ac85788c</t>
  </si>
  <si>
    <t>405b38a3d283b87348a03f2393275e5b</t>
  </si>
  <si>
    <t>405bc719da24fce17d1d9686fc847530</t>
  </si>
  <si>
    <t>4061dc55c7a29ff2b3233687a1d4b1c5</t>
  </si>
  <si>
    <t>40655e2b7c267cc060522ac2265f358b</t>
  </si>
  <si>
    <t>4067aa44b7b719c7de03628e01f848e1</t>
  </si>
  <si>
    <t>4067c039c5cd81017e44ea330da1258e</t>
  </si>
  <si>
    <t>4068a5daf41ae0706879d3a3d3bf75f6</t>
  </si>
  <si>
    <t>4068d5a6e3f170b1df26867110971f82</t>
  </si>
  <si>
    <t>406b183d82745a8379f33a5daa5cb955</t>
  </si>
  <si>
    <t>406b472b1873e22b6d6aebfaa4829dae</t>
  </si>
  <si>
    <t>406ea89c9fdd95d45badf4db7beafd6f</t>
  </si>
  <si>
    <t>4070ce2ce409988d00772967888753f4</t>
  </si>
  <si>
    <t>4072b8f6e656f950d1b280fdc12c1b95</t>
  </si>
  <si>
    <t>4078b7a34479bd1b299c1b22c8e41578</t>
  </si>
  <si>
    <t>407c55667fc26b1ce4f955c6fecf8372</t>
  </si>
  <si>
    <t>407ecc8f4cbde3a6f66c1034c41662ad</t>
  </si>
  <si>
    <t>40802683871bc09069c19d23d7bfffd5</t>
  </si>
  <si>
    <t>4080914d254058bfaa8c273082b9272b</t>
  </si>
  <si>
    <t>4082d99784ac6956a7338c15fd244e9a</t>
  </si>
  <si>
    <t>4083d19fb93a3826da1ee25b87757ea0</t>
  </si>
  <si>
    <t>4085c19994d9eb933cc79a9ea07017d1</t>
  </si>
  <si>
    <t>40891379aee7c08c2fe031c088b12caf</t>
  </si>
  <si>
    <t>408dd24ce76f96c7820c7d40f2da7647</t>
  </si>
  <si>
    <t>408e4debd8bbac95f1afc508646152c7</t>
  </si>
  <si>
    <t>409047aea28fcf0f96bd6351056f36d4</t>
  </si>
  <si>
    <t>4091258c98067bc155ca77021f945ae5</t>
  </si>
  <si>
    <t>409133dd829acc1e03e47c08413533b3</t>
  </si>
  <si>
    <t>40926e60e15b797797c5c944b11c6c26</t>
  </si>
  <si>
    <t>4094dc18134e16a10ebbb30408cd9865</t>
  </si>
  <si>
    <t>40965d9387ea30ac9bf3226a140a317e</t>
  </si>
  <si>
    <t>4098af87bafbc34c48e15d8d24616ec5</t>
  </si>
  <si>
    <t>40a33831646ef223f2e1d2681294266e</t>
  </si>
  <si>
    <t>40a3c9fde38ca84d63eea947c30ca31b</t>
  </si>
  <si>
    <t>40a62345a7bb6b3abb049d2f9ac45f68</t>
  </si>
  <si>
    <t>40a64bcdd5ef5be118fcca50174da7c3</t>
  </si>
  <si>
    <t>40a775979a4eb8d72b1f4cc5ea331645</t>
  </si>
  <si>
    <t>40a80a40ed1f2cdc5df7823e7783c8e4</t>
  </si>
  <si>
    <t>40ad9d736357e5232b48009d23a01cfc</t>
  </si>
  <si>
    <t>40b28bbb435cf81942bfa12ea9edf765</t>
  </si>
  <si>
    <t>40b78b96ac6c92096e69939dba3d3471</t>
  </si>
  <si>
    <t>40bb1f874bded6699152656849e57648</t>
  </si>
  <si>
    <t>40bc22ac2e3e64e46f3451f751a4fd46</t>
  </si>
  <si>
    <t>40bd15ef7d4aa465de6bcbe8a0b8d4be</t>
  </si>
  <si>
    <t>40bd190e447505607186ec33ba321c61</t>
  </si>
  <si>
    <t>40be793f6400f3e9028d4f455fe7d33e</t>
  </si>
  <si>
    <t>40c179ce0d5ed9da7e86b831a8d75b8a</t>
  </si>
  <si>
    <t>40c1db2ec2c4b6fe879093a21d306d15</t>
  </si>
  <si>
    <t>40c206adc5289d56980bdea203836c19</t>
  </si>
  <si>
    <t>40c3c512559c05f277f265b2285c259f</t>
  </si>
  <si>
    <t>40c517f184dd8109a439991666f793db</t>
  </si>
  <si>
    <t>40c5487acb6560c16f209235a23c881b</t>
  </si>
  <si>
    <t>40c82fbf188e7f4bd35ebd56b8bf9cb5</t>
  </si>
  <si>
    <t>40c83d2821fb78fe4be967aa06f6efd9</t>
  </si>
  <si>
    <t>40c889b8f7ac95b383db0de391e34b65</t>
  </si>
  <si>
    <t>40cba8f3ff75b7636cf1bd2b1dae805d</t>
  </si>
  <si>
    <t>40d0664c26112ce6ce6f96e808b4a1ae</t>
  </si>
  <si>
    <t>40d3041bfae7effec456131334b1c76f</t>
  </si>
  <si>
    <t>40d4aeb5aea58a446fb44a5d42e96f41</t>
  </si>
  <si>
    <t>40d692f49a1e6a02d0ea73b2a6583ccc</t>
  </si>
  <si>
    <t>40d975490bd0644e57d85b441bdf27c0</t>
  </si>
  <si>
    <t>40d9c2b3b2cb770716dcd50826a0fa90</t>
  </si>
  <si>
    <t>40da4baacf27d561acbf9fd3d92db244</t>
  </si>
  <si>
    <t>40dd0b236b8ce5e109ad483d1100e224</t>
  </si>
  <si>
    <t>40df10269aa8f09e7c477c1b49770e91</t>
  </si>
  <si>
    <t>40df38bc7f4cb81df32167985ee55cbc</t>
  </si>
  <si>
    <t>40df45fe3753864eb22c6872c80889c9</t>
  </si>
  <si>
    <t>40e034c4a080130a76abafdaec91fde6</t>
  </si>
  <si>
    <t>40e092e19a47db5e1bb4cc044a95352a</t>
  </si>
  <si>
    <t>40e288a93addebf058fc551ca4acc6c1</t>
  </si>
  <si>
    <t>40e4f2a41ce1f66fb185fe5e2048426f</t>
  </si>
  <si>
    <t>40e5ab9d2eede7bd6ae8f8ef67cfe90d</t>
  </si>
  <si>
    <t>40e6e78071dbd2bc6d1958eaec0e0b07</t>
  </si>
  <si>
    <t>40e777ee44d1a0a348ce3859d71bb134</t>
  </si>
  <si>
    <t>40e8ddad44dcb3b3511bc11b9942cef8</t>
  </si>
  <si>
    <t>40ed06e58bcc92acae266c495acd8c63</t>
  </si>
  <si>
    <t>40ed7cdc7bfb755ea55fe11799463da8</t>
  </si>
  <si>
    <t>40ed9a7f95c4bd6e64d681cab062228d</t>
  </si>
  <si>
    <t>40eda14cc034258ebacc64b9c747af5b</t>
  </si>
  <si>
    <t>40eef547b62d0dc9cc75b917b26b222a</t>
  </si>
  <si>
    <t>40ef1ab3cf4c509390ec9f31beb53f85</t>
  </si>
  <si>
    <t>40f3282fe88b4d4c49aecd5219f72dc6</t>
  </si>
  <si>
    <t>40f4592171d3fdc9b5002ac0f1aa9509</t>
  </si>
  <si>
    <t>40f6c4165010e7bdcefa109a03054974</t>
  </si>
  <si>
    <t>40f7bade10387c0a9410ad0a7d9762b0</t>
  </si>
  <si>
    <t>40fb45f567036955a9a25896add94142</t>
  </si>
  <si>
    <t>40fd9014278b3d77200ea42c17c1a266</t>
  </si>
  <si>
    <t>40fe2ac1b37fa58e6119715327142ce6</t>
  </si>
  <si>
    <t>40fecc0b9f8711983e588f0c96c12c75</t>
  </si>
  <si>
    <t>40fef1c572a07c8cffc02f96ea03a711</t>
  </si>
  <si>
    <t>40ff23c22d7d9d4f04f92bed81e26e1b</t>
  </si>
  <si>
    <t>40ff731dab3f5e68442ebd0ce39e616b</t>
  </si>
  <si>
    <t>41001eeca1d0e272b8addb5cb378492b</t>
  </si>
  <si>
    <t>4100898840a269ee8bec93272e844347</t>
  </si>
  <si>
    <t>41031e97f6f2c9abfd61c16bc92ed512</t>
  </si>
  <si>
    <t>4104e7d5aeefb950ab9e1eda2d6a254d</t>
  </si>
  <si>
    <t>41065a4e14910d8988785df4271c91d8</t>
  </si>
  <si>
    <t>41081e5a8f35a26aaefb9384fbcfd3ec</t>
  </si>
  <si>
    <t>410c4c625cd96c8319ab13ac0b2376ba</t>
  </si>
  <si>
    <t>41118337c1fe5cb51e120e2be71524fe</t>
  </si>
  <si>
    <t>411299218024043e803f42ebdb6457f6</t>
  </si>
  <si>
    <t>4113b462b0b2e5acb30f2c522e101870</t>
  </si>
  <si>
    <t>411457eefdfbd735b5f02813ad4b2c97</t>
  </si>
  <si>
    <t>4114abce33e06c13cc78050b8534d48f</t>
  </si>
  <si>
    <t>4115eea52b77b852b6fedfdb31daad3c</t>
  </si>
  <si>
    <t>41161a3435dafeca2462444cf4b6ebb5</t>
  </si>
  <si>
    <t>411a9501c87aeffeee1df6096954ff60</t>
  </si>
  <si>
    <t>411ac57da051a733a93acf8b1829442e</t>
  </si>
  <si>
    <t>412094672c406b518d3c98422f077cbe</t>
  </si>
  <si>
    <t>4120c115a3a76eca841d99b50bbecda8</t>
  </si>
  <si>
    <t>4122c13396efe291dd8494d84aba80eb</t>
  </si>
  <si>
    <t>4123a2db43505de9aa8045001929d265</t>
  </si>
  <si>
    <t>41244a0405260c34f7b522fb1a95ffe0</t>
  </si>
  <si>
    <t>4124c9b76811849446628373bd4e04b3</t>
  </si>
  <si>
    <t>4126e3ec79ef1842a3d156a88593adc0</t>
  </si>
  <si>
    <t>412711ae929627cc79bfa7e1f0f45b30</t>
  </si>
  <si>
    <t>4127e2f6102be405a68f6968b626c259</t>
  </si>
  <si>
    <t>4128248ab7b42a8087ed2cde85b638e7</t>
  </si>
  <si>
    <t>412ab99af99abf918a844a0c98f01894</t>
  </si>
  <si>
    <t>412c45b9479423b339949d9c3a01b3c6</t>
  </si>
  <si>
    <t>412d5632619166edf6c516072836f85e</t>
  </si>
  <si>
    <t>413104e7e8c59bf8547b8be1a4ddaf6b</t>
  </si>
  <si>
    <t>41343e83104bf5b3f9c1eb8311387000</t>
  </si>
  <si>
    <t>4134acc72b16ad5b69de973a318c4e5e</t>
  </si>
  <si>
    <t>4134b414b8c9bc02aed9294290ed92f1</t>
  </si>
  <si>
    <t>4135457deff41f215e61b585b154d036</t>
  </si>
  <si>
    <t>4135bc1fd4d8b1b7e790226ef7cc941c</t>
  </si>
  <si>
    <t>4136e6b64cec1670a847bcff26e1bd6a</t>
  </si>
  <si>
    <t>413753b6735d53cac89107c9bad04027</t>
  </si>
  <si>
    <t>4137e9ba0baa5212812ca1a9087051fe</t>
  </si>
  <si>
    <t>4138af50da37475281c1e38a98e26a55</t>
  </si>
  <si>
    <t>41396997903c63733cab17b402bc773a</t>
  </si>
  <si>
    <t>4139f0eec562d1e021fe9b057e08fd3a</t>
  </si>
  <si>
    <t>413af63756ddec922d02802e6864dd8e</t>
  </si>
  <si>
    <t>413b6e9d7cc481ff56c7e9b5d1cf65d9</t>
  </si>
  <si>
    <t>413ef8039e3cdb1dc7e8d7e71e875729</t>
  </si>
  <si>
    <t>4140061fcaed9087b87f31aad5e6c609</t>
  </si>
  <si>
    <t>414013e90170d7373ab035a2b039591a</t>
  </si>
  <si>
    <t>4141cd967b5768b3d4bcce4c6893d2d8</t>
  </si>
  <si>
    <t>4141d99a1c159c82c57c86b5be2921ab</t>
  </si>
  <si>
    <t>4143e8154abb96b513b67296a1af3f55</t>
  </si>
  <si>
    <t>41455a43f2eec1c1d6204ef34465ea34</t>
  </si>
  <si>
    <t>41485f176ef87e0392ac3459fa112094</t>
  </si>
  <si>
    <t>4149078bead19f556e6142597895ad63</t>
  </si>
  <si>
    <t>414adf643b0bc4efd2b382ca20cf9fdf</t>
  </si>
  <si>
    <t>414ec03d9f9c4ce3b1e818ada05aedc6</t>
  </si>
  <si>
    <t>414f4cc4dbd948e7c1cc45d6f7cccfb3</t>
  </si>
  <si>
    <t>4155beb9125af1eeb2d875757b6a7f88</t>
  </si>
  <si>
    <t>415692f027b1da4c8995d5db1fe59808</t>
  </si>
  <si>
    <t>4157041d9af71c2dbd94fa3a3521b836</t>
  </si>
  <si>
    <t>415a3f147a5c406cb4befa2bdc325bf3</t>
  </si>
  <si>
    <t>415b6f75df619cac89af57aa9e962941</t>
  </si>
  <si>
    <t>415fa5e6a3e78d10df7c90794de12b3c</t>
  </si>
  <si>
    <t>4160f4e520792a798d58747bd7a4786c</t>
  </si>
  <si>
    <t>416328828f6a1a1c46bf457a5b0a5367</t>
  </si>
  <si>
    <t>4164c7717f79f38833a759d5bb0e8ac4</t>
  </si>
  <si>
    <t>41677f94f61e00c1e6fb12819120d3d9</t>
  </si>
  <si>
    <t>416a25e524a7ecc770707b116d019782</t>
  </si>
  <si>
    <t>416ca4664904842e464bdf8748b50013</t>
  </si>
  <si>
    <t>416cf4200138c556950d64f1efd6d255</t>
  </si>
  <si>
    <t>416d7e4417525c6a3ea040dda93fce05</t>
  </si>
  <si>
    <t>416da73ba2cd0130b33723f265df3b0f</t>
  </si>
  <si>
    <t>417055ce4b5ce500ef004176fe3bc816</t>
  </si>
  <si>
    <t>4170664639a5e22b48e439b80a946691</t>
  </si>
  <si>
    <t>417209d83848a34c7bcdd2c97ba7233c</t>
  </si>
  <si>
    <t>4172e8b584a567e4652050bc821f12ce</t>
  </si>
  <si>
    <t>4175a8a99b2a9d9ae2a6ea9be2eef376</t>
  </si>
  <si>
    <t>4177c3943677236f43b17b721261710e</t>
  </si>
  <si>
    <t>4177f60389a5445563c1134a395dbb95</t>
  </si>
  <si>
    <t>417b640d1d5cdaa82f58bae98326bc8e</t>
  </si>
  <si>
    <t>417bac894c9329ade5e0b2b342b2295d</t>
  </si>
  <si>
    <t>417e4bbca8f560ffbdf660696366743c</t>
  </si>
  <si>
    <t>417e78fcc304e1ceb26fee86de3bdf42</t>
  </si>
  <si>
    <t>4180038607102f8fed197a11422b9412</t>
  </si>
  <si>
    <t>418086dc2628475bf73d45d77c8d9086</t>
  </si>
  <si>
    <t>4180f3a3c351d3588dc1ea2ed7ed4d3a</t>
  </si>
  <si>
    <t>4181efd489fecad27634e247ddc93d94</t>
  </si>
  <si>
    <t>4183c538c82c300a994725f640659436</t>
  </si>
  <si>
    <t>418574f7c55543363927b2f01b0ab747</t>
  </si>
  <si>
    <t>418670298f903068163d4d68e49dfd58</t>
  </si>
  <si>
    <t>41899f50a7fdecc5f615bdae7d1d9487</t>
  </si>
  <si>
    <t>418adcee915b50c3bde4afeb627ffffa</t>
  </si>
  <si>
    <t>418d0328e9e5be33f5c863a16e21c28a</t>
  </si>
  <si>
    <t>418d1ec8c940a7ef3b7375668189885c</t>
  </si>
  <si>
    <t>41900421a9eecd87f318641679b7641f</t>
  </si>
  <si>
    <t>41903a3ad4292d677d235e522ba756b1</t>
  </si>
  <si>
    <t>4191e13297d7b9181d9f3f114a6d94a6</t>
  </si>
  <si>
    <t>41921e6b6978ae1c92dfec8a7e2071eb</t>
  </si>
  <si>
    <t>419335ddcfd20c9c1dcdc45f00708c0b</t>
  </si>
  <si>
    <t>4194a75125d9fc123b9241b9f9c233f0</t>
  </si>
  <si>
    <t>4197fed2c2164ac4607b2e70b54a8f50</t>
  </si>
  <si>
    <t>419854b030edd8034eed46f3d6ce5b56</t>
  </si>
  <si>
    <t>4199e1f4a9d5884dc26baa8f90902c25</t>
  </si>
  <si>
    <t>419a4fea5b0094824090ef867b99e964</t>
  </si>
  <si>
    <t>419ca3bbb3a1a0fd1310710984d42390</t>
  </si>
  <si>
    <t>419ece033d2d85176bd0ef63400fc2f1</t>
  </si>
  <si>
    <t>41a0f0316709c63da4453e09d05b54ef</t>
  </si>
  <si>
    <t>41a293a576b322b9f2fbd635c1f18322</t>
  </si>
  <si>
    <t>41a3463f8341f07a2dc8ece870fd7c98</t>
  </si>
  <si>
    <t>41a3e90720c17a4c5d5ee78d1cfad8db</t>
  </si>
  <si>
    <t>41a5755f97f4064b77d348a54872ea98</t>
  </si>
  <si>
    <t>41a5b3d9d171dba48e534d8099a541df</t>
  </si>
  <si>
    <t>41a8d3640dcc025dc426361f8ff5ca89</t>
  </si>
  <si>
    <t>41a9377b00fa323d1df9c12d461e570d</t>
  </si>
  <si>
    <t>41a9399734dd3ae595ba5a161b031350</t>
  </si>
  <si>
    <t>41aa6bdbaa7b7e5221aa24430068775c</t>
  </si>
  <si>
    <t>41aacc55e268cb6a6af2a23816b04852</t>
  </si>
  <si>
    <t>41aca3319e230b9af675d81097a11f43</t>
  </si>
  <si>
    <t>41ad4edf60ccade56d01f46a79007c2a</t>
  </si>
  <si>
    <t>41b6a246511672a7d019876430789eb1</t>
  </si>
  <si>
    <t>41b7b28af73e3474e0ea2a759f8556e9</t>
  </si>
  <si>
    <t>41b83cf881674ea762164b5c8b400df0</t>
  </si>
  <si>
    <t>41b9047ef37294c9a5a07ce838f25592</t>
  </si>
  <si>
    <t>41b9b1dff772569a5c3e5258d4932550</t>
  </si>
  <si>
    <t>41ba9c2e709ed4c5988ce03836bacade</t>
  </si>
  <si>
    <t>41bbb4f82f59ba300f0fb06374b23072</t>
  </si>
  <si>
    <t>41bcda4bee922d11b5ae22f780345145</t>
  </si>
  <si>
    <t>41c0c8648f9b1d18af1155dd0b3c5ed7</t>
  </si>
  <si>
    <t>41c28ec1a904fc84e318f9ec158c35aa</t>
  </si>
  <si>
    <t>41c32ef44da17793873e4a3c65d100f8</t>
  </si>
  <si>
    <t>41c8c07d3cf2e03628acfe8ddc05c83c</t>
  </si>
  <si>
    <t>41cc23bc4c4f834a9aab34a47970a8cb</t>
  </si>
  <si>
    <t>41ce41d18d6912fab766ebbee7c79dae</t>
  </si>
  <si>
    <t>41d19404a2b7a13d6eb610c92acea37a</t>
  </si>
  <si>
    <t>41d2599fa04cd8b0ad15a707b8dac2f7</t>
  </si>
  <si>
    <t>41d33949c75accbc3657781e427b734d</t>
  </si>
  <si>
    <t>41d72c9e737239a4640d72c5ade56924</t>
  </si>
  <si>
    <t>41d758e74bf26bff0ec7053f1346346d</t>
  </si>
  <si>
    <t>41d8a26d3b74aaf6d04ab500bc05bf5e</t>
  </si>
  <si>
    <t>41dc7011c6fc94de01fee4631da67f43</t>
  </si>
  <si>
    <t>41e2f1d1de3ffb3f47787e800ef723ad</t>
  </si>
  <si>
    <t>41e63c6b97b35e14fe41f0ed12608649</t>
  </si>
  <si>
    <t>41e846e5d3f24d85fa80056b8da3ed61</t>
  </si>
  <si>
    <t>41ec9e3589c131b3925d8195dd706fe7</t>
  </si>
  <si>
    <t>41ecbd0f5c88cdb9ee2c92b5cce44bc4</t>
  </si>
  <si>
    <t>41ecc03eeedde870c8125e19bbaa8543</t>
  </si>
  <si>
    <t>41ee288d3c24ec2195793cfb76b1c7c7</t>
  </si>
  <si>
    <t>41f0d61630604823529198a8582dff35</t>
  </si>
  <si>
    <t>41f15973af811c9546b05dc487543965</t>
  </si>
  <si>
    <t>41f5e39fbc11577101a7fdc27a8355e6</t>
  </si>
  <si>
    <t>4202afb77d729202975840a474570ddf</t>
  </si>
  <si>
    <t>42042ef3f13539b850b2ee23dd5de59c</t>
  </si>
  <si>
    <t>42046d680898031a4bf4e4e0b0f5f1e1</t>
  </si>
  <si>
    <t>4204da69367fca6758dbc60e7dfb33e8</t>
  </si>
  <si>
    <t>42064a94a2ab7a9a24f92f3145985944</t>
  </si>
  <si>
    <t>42067421f13a20a25c551d1fcf69aec8</t>
  </si>
  <si>
    <t>4206ec160ec326fcf8c6c06187ac0643</t>
  </si>
  <si>
    <t>420e34b7d938c5c75d01617f46bdbc18</t>
  </si>
  <si>
    <t>420f0e991a44fdcf4ac95b930bb002e9</t>
  </si>
  <si>
    <t>420f4dc4cd82d71b3f24a01e009799bf</t>
  </si>
  <si>
    <t>421019e8aebeacd8b795c7282f05fb88</t>
  </si>
  <si>
    <t>421203f47ef9988a70ef9435fa9c59c4</t>
  </si>
  <si>
    <t>4216f0169b4e7d7dd7ac05271ed1f36b</t>
  </si>
  <si>
    <t>421787f6128931782172c8e99d65905a</t>
  </si>
  <si>
    <t>4218c3121de9f07311527db6cd36cfcf</t>
  </si>
  <si>
    <t>421b00a15ea7b6a18e4e85432393a372</t>
  </si>
  <si>
    <t>421ba446b31fe1ab9b3c035e19644d19</t>
  </si>
  <si>
    <t>421bbc4b2f8699eee03c929a0d4db062</t>
  </si>
  <si>
    <t>421c1da8299e81f16409fe3476dfed42</t>
  </si>
  <si>
    <t>421ca3be8172fe239b4311addc1a4a9b</t>
  </si>
  <si>
    <t>421f9d48d97d83114fa96e1977fce6e7</t>
  </si>
  <si>
    <t>421fe0c1df2bdc367fd75f8e7374404b</t>
  </si>
  <si>
    <t>42216cec7a8fa9621e52e67eb6592200</t>
  </si>
  <si>
    <t>42238990e507796011dfef6fa559f204</t>
  </si>
  <si>
    <t>4224a4213eab6a8669035676e12d698f</t>
  </si>
  <si>
    <t>4224fcbe70ca540e92330cb5112eb9aa</t>
  </si>
  <si>
    <t>42293c164944351c2417be6f5ce5b3f7</t>
  </si>
  <si>
    <t>422a1c428b2e4d960dd7aea2a7b8294c</t>
  </si>
  <si>
    <t>423105239af198ee5a7769c9929498b9</t>
  </si>
  <si>
    <t>4231bf60b1be35d6c458445f9647cf7a</t>
  </si>
  <si>
    <t>423385b9b8d9e4e3f1c337d0a9f7fcff</t>
  </si>
  <si>
    <t>4233fccd8cc116fa9b11331312d3c020</t>
  </si>
  <si>
    <t>423990580e46776dd5bb10b28904a656</t>
  </si>
  <si>
    <t>423a569e68e2dbbde47e2bf3420c1a16</t>
  </si>
  <si>
    <t>423c177f9ec555ba490f78d8c0e12667</t>
  </si>
  <si>
    <t>423d2481c85926380b2cbaf6e91a6451</t>
  </si>
  <si>
    <t>423e1df8c92946a48d2de2f1cdb81226</t>
  </si>
  <si>
    <t>423e68b5b1fb31f7c00230aee5941b70</t>
  </si>
  <si>
    <t>424363747d4470daa9bd17c38ecbff12</t>
  </si>
  <si>
    <t>4243e88e448e12947db0f65c372c7aa4</t>
  </si>
  <si>
    <t>4247186fb96511a838552f469124110a</t>
  </si>
  <si>
    <t>42489067554afb6d244cd8e0c4903234</t>
  </si>
  <si>
    <t>4248d3803994d9be7b1b672c9a513ecc</t>
  </si>
  <si>
    <t>424fb5eb06acb5ab6615d8b5d4dd3872</t>
  </si>
  <si>
    <t>4250ae64e7230fc81b41f3ed46290df2</t>
  </si>
  <si>
    <t>4251293032f2bbc1e9f0a38bf2916113</t>
  </si>
  <si>
    <t>4251ae9786b569c9472e399249059537</t>
  </si>
  <si>
    <t>4252efe7e8599d3ee96392e9c39a0600</t>
  </si>
  <si>
    <t>425360ca3e1fff676ee6576ab3474f45</t>
  </si>
  <si>
    <t>4253939a1e2960073abc0b1dbb147d28</t>
  </si>
  <si>
    <t>425532db19c11c9118dd9c0f5a4892ef</t>
  </si>
  <si>
    <t>4256c318f766f2d806469babd9cdc0ac</t>
  </si>
  <si>
    <t>4259801f50753877ad510c5b87915589</t>
  </si>
  <si>
    <t>4259b635022352ee28260b3c05fceef2</t>
  </si>
  <si>
    <t>4259f9648146ab0e46ca2f8fe3fe7653</t>
  </si>
  <si>
    <t>425a1881303779cdfc9a04208065e7d4</t>
  </si>
  <si>
    <t>425ae6393280e3a7031ee883132731c2</t>
  </si>
  <si>
    <t>425b88ef593a57e6bd54d9583ca2825b</t>
  </si>
  <si>
    <t>425d0495abc549a7787fb4552099fe7a</t>
  </si>
  <si>
    <t>425d5ca482d23aab24f1d32edaa7f0c2</t>
  </si>
  <si>
    <t>425d74e201522ef4b38279ed7cd38880</t>
  </si>
  <si>
    <t>425e4b757bc96af81d49afc5fc933963</t>
  </si>
  <si>
    <t>425ec871e31a3aa0bc0462e989a748e5</t>
  </si>
  <si>
    <t>4260b8820e1feb48869f0201e0f7d8f7</t>
  </si>
  <si>
    <t>4260cbc4fee64c5c65b755c71a358cea</t>
  </si>
  <si>
    <t>4260e888a676d29570f4fb515950768c</t>
  </si>
  <si>
    <t>4266d2c21f399cff8f5ae03583b87d3d</t>
  </si>
  <si>
    <t>4266d9a8da30b977309dcb51a46ecce5</t>
  </si>
  <si>
    <t>4268e58c0c9310684baa130cc5009c1e</t>
  </si>
  <si>
    <t>426bbac7bf5ad0cb9d134ee7f6f99cb1</t>
  </si>
  <si>
    <t>426c299c66f4ca6deaa27469ef3f6a1d</t>
  </si>
  <si>
    <t>426c5b69527d28f3539110978366f4d0</t>
  </si>
  <si>
    <t>426c650636645aac6249e7f121ca38eb</t>
  </si>
  <si>
    <t>4271c23be426eaf9354d624a0661d23e</t>
  </si>
  <si>
    <t>4271e957e8b756e5218d18eb535d0642</t>
  </si>
  <si>
    <t>427371f2c8fe0f8b1ff74f1d0fafcd29</t>
  </si>
  <si>
    <t>4273ed720f872e734a8f13676285623e</t>
  </si>
  <si>
    <t>4275bede52fc8d02628c0ac0e064adb7</t>
  </si>
  <si>
    <t>42781145727975daaeae91745ed45a90</t>
  </si>
  <si>
    <t>4279233e4cc3a5448ed7ea4efa53b51d</t>
  </si>
  <si>
    <t>427a989d5a5373e821ffb6b02958f9e1</t>
  </si>
  <si>
    <t>427aba7f7bf87854633a570e22cf2c45</t>
  </si>
  <si>
    <t>427b88ef517643d3bbfcbe9dfa6033d6</t>
  </si>
  <si>
    <t>427ba014523247d3848403be7aad0574</t>
  </si>
  <si>
    <t>427e3b5dffb00f47be6ed593d0b7482a</t>
  </si>
  <si>
    <t>42825219a72dfcb11eae238b009913de</t>
  </si>
  <si>
    <t>428295a1b7af30fbcc27d9a387f6c92d</t>
  </si>
  <si>
    <t>4282d5f356c219b1cfc6c38084cd474f</t>
  </si>
  <si>
    <t>4283499e37a433da1831b1012e8cdb71</t>
  </si>
  <si>
    <t>42880771835bb9ccaa67191085e1bb3a</t>
  </si>
  <si>
    <t>428c9fc99518787c193be87d844a4732</t>
  </si>
  <si>
    <t>428ca5d4061d6551576b6c97b7c80ce8</t>
  </si>
  <si>
    <t>428fe7adc4db76c5ad46c22b905b9d3d</t>
  </si>
  <si>
    <t>42928078f06044b35d3cabf3b1a221ea</t>
  </si>
  <si>
    <t>42949f24464a60b44b8e7f34e1a5bfc0</t>
  </si>
  <si>
    <t>429524b03cc02dcdfd4892dadbcd637e</t>
  </si>
  <si>
    <t>42975ffb95f86d743b9d23cf3ed88695</t>
  </si>
  <si>
    <t>4297bef31c075553f5e91bbf6486e535</t>
  </si>
  <si>
    <t>42a314b8b84f405b55dcacdcb7f52761</t>
  </si>
  <si>
    <t>42a41f6cdcc39e99a2c2962ad4d101e8</t>
  </si>
  <si>
    <t>42a4e707ff1b1e26a387fe3c86e5e4c5</t>
  </si>
  <si>
    <t>42a52730298cf16168c5fd75078080f7</t>
  </si>
  <si>
    <t>42a916e900daf316e7a0f4b88eb51115</t>
  </si>
  <si>
    <t>42a9680aabaec6917908044bce1e8f36</t>
  </si>
  <si>
    <t>42aa3ffaf6bcefd8f5e20dc0d1efc1c2</t>
  </si>
  <si>
    <t>42ab16be494abbe68794cf89393f9fcb</t>
  </si>
  <si>
    <t>42ab1a58ff79d338af190644a591396e</t>
  </si>
  <si>
    <t>42b0973c7cf304c9a6fce0f3b1e01d3f</t>
  </si>
  <si>
    <t>42b12ea5d2df6700f88564b159212a89</t>
  </si>
  <si>
    <t>42b32d1e1eb8d931668c647a5af2ed0a</t>
  </si>
  <si>
    <t>42b413a7336d71fa46e49cb56542cb2a</t>
  </si>
  <si>
    <t>42b4cbab7ea3afdc059162302ebb0d42</t>
  </si>
  <si>
    <t>42b50bfa8c384eb1a4cd461715e485a2</t>
  </si>
  <si>
    <t>42b5f8643fd631fdf0940ce656e83eaf</t>
  </si>
  <si>
    <t>42b7102ffcdc1c6d1cc98384a9ec852f</t>
  </si>
  <si>
    <t>42b87a1f1cdda8991f95559be59c7d4e</t>
  </si>
  <si>
    <t>42bf153c072dec57f6b21ce939fa3654</t>
  </si>
  <si>
    <t>42c1e4046059ad5518689cddb355a058</t>
  </si>
  <si>
    <t>42c38c86f8e6d2e8c2203291f12480fb</t>
  </si>
  <si>
    <t>42c3d49d73242712014a0520469c044f</t>
  </si>
  <si>
    <t>42c507cbfead627db88089b3a8759223</t>
  </si>
  <si>
    <t>42c6f9add5e0685977b248d56af6be48</t>
  </si>
  <si>
    <t>42c98e3d5366e5b99c6308ae40c73115</t>
  </si>
  <si>
    <t>42c9ec1d0da06a55392055667504d8a9</t>
  </si>
  <si>
    <t>42cbaf7f7f785e3e70b5b41e9f964bb8</t>
  </si>
  <si>
    <t>42cde91076c04080ec19398c9d38c6c7</t>
  </si>
  <si>
    <t>42ce2a534b3b97cc91ffa1ef240ad7ef</t>
  </si>
  <si>
    <t>42d0c9378ebdd05d2353dd9b7b5653f4</t>
  </si>
  <si>
    <t>42d0cd09a8a1d8a28b987ee4f9f91a6c</t>
  </si>
  <si>
    <t>42d40941def690e53242e13f8eff9d9d</t>
  </si>
  <si>
    <t>42d43e08d06bd5533af649da58d87345</t>
  </si>
  <si>
    <t>42d5e1c29bf458d5122bf92a0fa1cc3c</t>
  </si>
  <si>
    <t>42de8a1c32321283765b2f398cee6f9a</t>
  </si>
  <si>
    <t>42e09f942c407144b651697c49bbcd6c</t>
  </si>
  <si>
    <t>42e1bbe08305d973577f5177ddbe7215</t>
  </si>
  <si>
    <t>42e3560ac146b483a8105cd0ee5ecfbd</t>
  </si>
  <si>
    <t>42e434b34332c1f6c67f687c0f549fd7</t>
  </si>
  <si>
    <t>42e8a90516c33023fe6aba4c84d0c8cb</t>
  </si>
  <si>
    <t>42ea3c185ef839f6e964bb5132bc14f3</t>
  </si>
  <si>
    <t>42eb8766de2e55b205b39ffa79f664ba</t>
  </si>
  <si>
    <t>42ee71b746891198cd28bd4d915433be</t>
  </si>
  <si>
    <t>42f25f08a09b88221aa32f24e74c0f20</t>
  </si>
  <si>
    <t>42f2a630310c96516ec3e696e526dc29</t>
  </si>
  <si>
    <t>42f5b73ebaaebccf7b4e22468823a6ad</t>
  </si>
  <si>
    <t>42f9c0e9a17aa7371418f8dccd7f65b4</t>
  </si>
  <si>
    <t>42fbe9266e30b1a3af2cf45c4868e4b0</t>
  </si>
  <si>
    <t>42fd6c0d1bc438aba0206879542e3aa0</t>
  </si>
  <si>
    <t>4301d9e0bd1a62eba7e935fbbd19c2c4</t>
  </si>
  <si>
    <t>430435c209a96dcb20c57b1b75a5afa3</t>
  </si>
  <si>
    <t>4305d45ed40d37e90d2381a79ff733e0</t>
  </si>
  <si>
    <t>43063fb812e7922677426b5976878c3f</t>
  </si>
  <si>
    <t>4308ea70e0bc25cd4d7d58bde3fe7b08</t>
  </si>
  <si>
    <t>4309cc2b1c63b5d253cb0d05ce81ee69</t>
  </si>
  <si>
    <t>43106a2ad23cdfe27e79072e77a9f8e2</t>
  </si>
  <si>
    <t>431140d266bee22e3fc44a8dae9b0bed</t>
  </si>
  <si>
    <t>4312789637c9c5d51d1e5b153ed74597</t>
  </si>
  <si>
    <t>4315052964ab88d98385105edbdaf218</t>
  </si>
  <si>
    <t>43150809d249fb9cba9af85d22644831</t>
  </si>
  <si>
    <t>431542cb72e70ffe6bbee691957bdad3</t>
  </si>
  <si>
    <t>43177fda388075c79283447b7d1d5ca5</t>
  </si>
  <si>
    <t>4317f09dcd6a461c4e51e003adf7bf29</t>
  </si>
  <si>
    <t>431aee6ae6be8f97210659f5f5da05eb</t>
  </si>
  <si>
    <t>432101c446a8e48f6e2a69fa86c8dcd9</t>
  </si>
  <si>
    <t>432387dda3cfa608d3209812ea64973e</t>
  </si>
  <si>
    <t>4328c0a2981ea12d63e785104d2e1e22</t>
  </si>
  <si>
    <t>4328f99b34320fed9459f68b84d3d1e8</t>
  </si>
  <si>
    <t>4329032a4c54ce0b7138cfd8759ad4b8</t>
  </si>
  <si>
    <t>432c022050e61ea58e040b261d27eaa2</t>
  </si>
  <si>
    <t>432c1831fb32e23603d5cc0966a24ca3</t>
  </si>
  <si>
    <t>432ebfae3b5c6c9517c593fdf19f05b1</t>
  </si>
  <si>
    <t>432fc20ff08e00a0232856a4ffe98c51</t>
  </si>
  <si>
    <t>4331370a3d8dbaa09dff863c01cc4ac4</t>
  </si>
  <si>
    <t>4331ae93f63535dd5800c2aa10b415da</t>
  </si>
  <si>
    <t>4332277c6432a76eab5d197fde7e935b</t>
  </si>
  <si>
    <t>43325e12faf801c1950aede419f0c584</t>
  </si>
  <si>
    <t>43332585e0607a39d1ae606163d7e387</t>
  </si>
  <si>
    <t>433501d817a110f30c3aa2f3b5ab41c1</t>
  </si>
  <si>
    <t>43368be3ebf9add3a2eee877479abcb7</t>
  </si>
  <si>
    <t>4339d31c4ecb6bb9715d9c8e0c026dd2</t>
  </si>
  <si>
    <t>433ab023752470cd7308afb3713e2565</t>
  </si>
  <si>
    <t>433e3184c86388105459f1a95aad0290</t>
  </si>
  <si>
    <t>433f25d376356308e37b36e1c2ce4138</t>
  </si>
  <si>
    <t>434973c95893b0262f9d80d928b0eb54</t>
  </si>
  <si>
    <t>434a452dd77b67361044db00692fff8a</t>
  </si>
  <si>
    <t>434fc969e5d937744535ae67856d5367</t>
  </si>
  <si>
    <t>434fef61c681ed9831599c8b283d2c08</t>
  </si>
  <si>
    <t>435082554ed3542ba96044a31e3b335b</t>
  </si>
  <si>
    <t>4350d000be4e750ade02c75a059f08b9</t>
  </si>
  <si>
    <t>43531e1d81f957d92f6070602056cee2</t>
  </si>
  <si>
    <t>4354f1c5999cbc3d95fcccad89567447</t>
  </si>
  <si>
    <t>4356966eb74da94ce6d7002d45d14142</t>
  </si>
  <si>
    <t>4358e63265994460b0fdc103edcbc3bd</t>
  </si>
  <si>
    <t>4358f55d3836a79b3857aa8982a51252</t>
  </si>
  <si>
    <t>435944ed17538d0342a24fe9194cf74b</t>
  </si>
  <si>
    <t>435cddcba6cb85dde7f2cc2804121777</t>
  </si>
  <si>
    <t>43636e5ead7da0a6890e42055d107415</t>
  </si>
  <si>
    <t>43638fc90a965afe66dd6bee2091a080</t>
  </si>
  <si>
    <t>436496e73f1fd7e711f4a6846542b7ae</t>
  </si>
  <si>
    <t>436a14629045e4234494f53a3741bc98</t>
  </si>
  <si>
    <t>436a57f095388396cc1cda4c6dbf52aa</t>
  </si>
  <si>
    <t>436cf21bc8094370ccce46c86cf398c7</t>
  </si>
  <si>
    <t>436f9e589989f1c8d9fe8c3deef0109c</t>
  </si>
  <si>
    <t>43729cb286cd5dd4a5fbf1619bb3ca8e</t>
  </si>
  <si>
    <t>4372a9dc91a678d7b40afcf12f069f32</t>
  </si>
  <si>
    <t>437848cc1aab5a98d857760fa40ad059</t>
  </si>
  <si>
    <t>437c7bf1e459437da789e8b2ee5d988b</t>
  </si>
  <si>
    <t>4381ac6a903df9124607e353bd508b3e</t>
  </si>
  <si>
    <t>4382ecb0ca3e55c3bf21f063d0312fdc</t>
  </si>
  <si>
    <t>4383970c95e268968d098898c7197b9c</t>
  </si>
  <si>
    <t>4384f58cf12812ac3e8c4d1d0ea88e1f</t>
  </si>
  <si>
    <t>438598164880356bf7c95e0fa8a4d529</t>
  </si>
  <si>
    <t>438ab3dd4e6f021f519d181840836efb</t>
  </si>
  <si>
    <t>438d411fbd79375219d42157222f2d26</t>
  </si>
  <si>
    <t>43902084049cccd24abc357bbeb330b2</t>
  </si>
  <si>
    <t>43908cdcd549f7b9dc267fa6a6d4e86d</t>
  </si>
  <si>
    <t>4391685556cd1c2268e9e9681d0cca4e</t>
  </si>
  <si>
    <t>4391e8f638018a54bf739e5031b66113</t>
  </si>
  <si>
    <t>43932748e2233cde85eac5909d0f93cc</t>
  </si>
  <si>
    <t>43934303b9b8306f19b521068a25d7ca</t>
  </si>
  <si>
    <t>4399efa6e95f6c9fa79d26b773e354b4</t>
  </si>
  <si>
    <t>439a4154eb1adb6e8dc9bb31d86bc8fb</t>
  </si>
  <si>
    <t>439ab108292821d3cd5cad96d502c879</t>
  </si>
  <si>
    <t>439e91859f4234af60af3ee0e4eb05db</t>
  </si>
  <si>
    <t>43a306fc001c8f77bf2a13806384cf0b</t>
  </si>
  <si>
    <t>43a34707935c23df2d2392178e916f92</t>
  </si>
  <si>
    <t>43a8068a53ce42dd78460b9ae33bf005</t>
  </si>
  <si>
    <t>43ab642380b4331476b33a0a4ec8280c</t>
  </si>
  <si>
    <t>43ace35ecc142fe572786c136ab1ccca</t>
  </si>
  <si>
    <t>43acef5a3601113d8ac037adcbddd00a</t>
  </si>
  <si>
    <t>43afe3e9de0a10e842cef19038109dfd</t>
  </si>
  <si>
    <t>43b468eb71ac9bd163b24c3fb3a5e751</t>
  </si>
  <si>
    <t>43b48d18075eaaa5e576c531b7835b99</t>
  </si>
  <si>
    <t>43b4d5effe47b14253b27ec1b7ceb0bc</t>
  </si>
  <si>
    <t>43b8f425665d52ed64de5266e5a97b83</t>
  </si>
  <si>
    <t>43ba595d8f507607b3da20ef11c7d9b5</t>
  </si>
  <si>
    <t>43be2d2547fcfb2df583664e0df42c5d</t>
  </si>
  <si>
    <t>43c37b50b4e478170b8788a1d6113cab</t>
  </si>
  <si>
    <t>43c4ec6c943b9c96d760b812a0180928</t>
  </si>
  <si>
    <t>43c8d7a2a41fbc88fe533a025b858df9</t>
  </si>
  <si>
    <t>43c937ad7a0ece7c2cc3d56d17a6768f</t>
  </si>
  <si>
    <t>43cc85a630e01e5e27767043a2db639d</t>
  </si>
  <si>
    <t>43cd2d3ac87dad5badaa89c1f0b5b3d8</t>
  </si>
  <si>
    <t>43cd7cf8b4d05c7834f6f6404136815a</t>
  </si>
  <si>
    <t>43d01bfd03c050f8647669da7518844e</t>
  </si>
  <si>
    <t>43d1c4fa572dcc4510bcf3dca1be42f6</t>
  </si>
  <si>
    <t>43d2339da86cb2d18d170a6c255865bd</t>
  </si>
  <si>
    <t>43d51039580f095efa6d5cfccee04ae4</t>
  </si>
  <si>
    <t>43d5130fb3a514197d4b3b24ce1495f5</t>
  </si>
  <si>
    <t>43d761167637a3be6c96c079284e0a75</t>
  </si>
  <si>
    <t>43d7831aaf054f4f1b54844ed1e60d6a</t>
  </si>
  <si>
    <t>43dd33baa46750c7c37d8170f11bc95d</t>
  </si>
  <si>
    <t>43e3b4e574500915d2acb077b77ee03f</t>
  </si>
  <si>
    <t>43e634c266165831bbf8b894a864d64c</t>
  </si>
  <si>
    <t>43e7885404fd1cedf2a0b06e11541a5f</t>
  </si>
  <si>
    <t>43ede7be7339e6ab765b0e9c6d04e31c</t>
  </si>
  <si>
    <t>43effc3c4a2a047695fd5644db0b4ce0</t>
  </si>
  <si>
    <t>43efffb8f5c86e5fcbf58d8e1cf6f6ad</t>
  </si>
  <si>
    <t>43f4b3436b653004af67a76888c7de2a</t>
  </si>
  <si>
    <t>43f6af7c3de7ab6a8cd2796c7e5e4cd6</t>
  </si>
  <si>
    <t>43f79eec88889d97e66d8e8d417137f9</t>
  </si>
  <si>
    <t>43f9f42e317075dc67c02b2778125465</t>
  </si>
  <si>
    <t>43fa925c872fd7ead58c9d46dda4fe2b</t>
  </si>
  <si>
    <t>43fc39435e7d12e1c02b9a2317f8dbac</t>
  </si>
  <si>
    <t>43fd22abe3b4a0a6e239cb0cf328f9a2</t>
  </si>
  <si>
    <t>43fd5a72dd6f5052494078671a998efd</t>
  </si>
  <si>
    <t>43fd6c102cc0778a09634d6963fe050f</t>
  </si>
  <si>
    <t>4400f7f4286e321a8acdb71c7cc2e694</t>
  </si>
  <si>
    <t>44086052412e9757e50833fff15881ac</t>
  </si>
  <si>
    <t>44090a9601bcbee35a548160466e7f33</t>
  </si>
  <si>
    <t>440f24b6fd4a6b9fdfb3ddfee8c094f1</t>
  </si>
  <si>
    <t>441646e603a308d06f66efefd641845d</t>
  </si>
  <si>
    <t>4419f72bd16abc0b2b4517a47c203b81</t>
  </si>
  <si>
    <t>441a73005e73b5982f661f5097b064da</t>
  </si>
  <si>
    <t>441f9c096b5563c76eb8f4c4952f718a</t>
  </si>
  <si>
    <t>441fe790c3842baed31df9f6faa4a7b4</t>
  </si>
  <si>
    <t>442377a633783c546403f65f996759e6</t>
  </si>
  <si>
    <t>44240c05feca085a0d23b76382fa566e</t>
  </si>
  <si>
    <t>44242b029987f497965bcd926f93759c</t>
  </si>
  <si>
    <t>442477d6833161413ee6621c9a6d9cd3</t>
  </si>
  <si>
    <t>4425c72e2a88870f0242a9c5d7123b14</t>
  </si>
  <si>
    <t>442783395a214b190a8c15781d24abaa</t>
  </si>
  <si>
    <t>442ef5bff02cf4ce54f415110eea3f3d</t>
  </si>
  <si>
    <t>44313121546308e8ba2de5b2d5d4fedc</t>
  </si>
  <si>
    <t>44336fab079a2bfd8ce14b6dc9e90a25</t>
  </si>
  <si>
    <t>4435dc8527cf9a4a374a79214dbce08b</t>
  </si>
  <si>
    <t>4437a2c60c0f5580a3e511663d3fb0ec</t>
  </si>
  <si>
    <t>443b8e449a5e56d3bd69303d76c4fb03</t>
  </si>
  <si>
    <t>4440e21e182bef4e6947f0277c3d1d3e</t>
  </si>
  <si>
    <t>444169d5babf1f2c711a0c9c780251c9</t>
  </si>
  <si>
    <t>444428bb82ab2799d1ccd3d3d29ade1f</t>
  </si>
  <si>
    <t>4445f1513a3ca4756a180da8316f1f7a</t>
  </si>
  <si>
    <t>444703c38e53599f5541d1583fe82032</t>
  </si>
  <si>
    <t>444cc9994b373fa60318406453bb265b</t>
  </si>
  <si>
    <t>444db7397f7fb77f49d86b14e16ccc4d</t>
  </si>
  <si>
    <t>444f17a5395aed6fc64cc8a0ec89aece</t>
  </si>
  <si>
    <t>444f3af830cb52fd8ae486583d803a6c</t>
  </si>
  <si>
    <t>44533756e330697cb437531ac5253ae6</t>
  </si>
  <si>
    <t>4459ea74cbde6d235d4ba8f0fde7e6e9</t>
  </si>
  <si>
    <t>445b92ddbf93e3b1f8f5c7d6788af3cd</t>
  </si>
  <si>
    <t>44614780b4c360f6b89b0f0fc4f5f40a</t>
  </si>
  <si>
    <t>44629eececcaa7e5d3ef7498979416b4</t>
  </si>
  <si>
    <t>4464e70e6f7b6fb15c9ba5b61e748fc9</t>
  </si>
  <si>
    <t>44683d5acd2b5c12871536e9b3289878</t>
  </si>
  <si>
    <t>44685ddb2dc2ac106e29d84b7020c424</t>
  </si>
  <si>
    <t>446975da3dfb72e3f24e5617359d93a7</t>
  </si>
  <si>
    <t>446a78998fd5d8c7797e66adf401cfce</t>
  </si>
  <si>
    <t>44710438c666180a3bdbfa5f2aafa9d5</t>
  </si>
  <si>
    <t>447526027085613cfde39e7f4efecdba</t>
  </si>
  <si>
    <t>44772fff8c999cfd21ea64203303fe16</t>
  </si>
  <si>
    <t>44781117ecde5b59b9eb7fb09f8373ab</t>
  </si>
  <si>
    <t>447944d9d86299f8807ac5bf6a403871</t>
  </si>
  <si>
    <t>4479bd501fa94a5698c468f22687a5ba</t>
  </si>
  <si>
    <t>447dedf6d2fb1140f61947cc7492ed37</t>
  </si>
  <si>
    <t>44800cef3955b61a758dca036d3021ae</t>
  </si>
  <si>
    <t>4483fba92dbcfef8e061a14795df4cda</t>
  </si>
  <si>
    <t>448646a88bedd5429066b45c35bb73a9</t>
  </si>
  <si>
    <t>44898318dda8f225a6d002984113c418</t>
  </si>
  <si>
    <t>448a69795051bf0db66d5b77720c7d08</t>
  </si>
  <si>
    <t>448aa34f9295078cd1ea2b3d4cb75e8e</t>
  </si>
  <si>
    <t>448daa86cbc519de3c6b62514c8075b3</t>
  </si>
  <si>
    <t>448f47ca3914ca98b391dbf964a270bf</t>
  </si>
  <si>
    <t>448fbee7a2eea650e1b1999b420bc129</t>
  </si>
  <si>
    <t>449299f5731d25fa43cacf8079d40df9</t>
  </si>
  <si>
    <t>44948808e0d91c93a81f2d9f48253d5e</t>
  </si>
  <si>
    <t>44968b288c29c56aaf664a9d190818a1</t>
  </si>
  <si>
    <t>449813d98c98da6ada262f3b8c6e173d</t>
  </si>
  <si>
    <t>449906e35b5dede09d6c0ac2a4a6337f</t>
  </si>
  <si>
    <t>449b714ef27981e614173efab3e08656</t>
  </si>
  <si>
    <t>449f6ce93db1ed8b8bfca9003b781146</t>
  </si>
  <si>
    <t>449f858d344072f1542f990ef836fd54</t>
  </si>
  <si>
    <t>44a0bdd2aedabe471c056885e3682406</t>
  </si>
  <si>
    <t>44a25b777d9db65869f90ffa811fc7cf</t>
  </si>
  <si>
    <t>44a41e0f8ce6be139e57925e700befa6</t>
  </si>
  <si>
    <t>44a42fe72ab92880ce1fdb0f2d2df467</t>
  </si>
  <si>
    <t>44a67827e82d644955d19b9f327a1471</t>
  </si>
  <si>
    <t>44ab4e598463f2832066522bc9ed10d8</t>
  </si>
  <si>
    <t>44b15c5515d69faf894fa6a064899022</t>
  </si>
  <si>
    <t>44b4155c9698b5a1fcc16ecd09220e03</t>
  </si>
  <si>
    <t>44b53cb827faeed0559d04a75f45412b</t>
  </si>
  <si>
    <t>44b7d6c2c1d3c66b5cc004ae8610435b</t>
  </si>
  <si>
    <t>44b7e0c990fadc92528b0eb80d466cb5</t>
  </si>
  <si>
    <t>44b904bdc1c5753862258893bb779c05</t>
  </si>
  <si>
    <t>44b92156407fb7e02b0a3e80af684457</t>
  </si>
  <si>
    <t>44b9644f265f67dcd67768904689c3cf</t>
  </si>
  <si>
    <t>44ba067f79a70827261dfb9827ca4b3d</t>
  </si>
  <si>
    <t>44ba7155796ff828bb72a36594506f2c</t>
  </si>
  <si>
    <t>44bdad65fc21c1fab12cf3555b31a094</t>
  </si>
  <si>
    <t>44bdcfa14d56ef42ef192a50e81d901f</t>
  </si>
  <si>
    <t>44c1cc9c32ad43a94d6afee760d56b3a</t>
  </si>
  <si>
    <t>44c494f05dada24091f7e72c0655bf0e</t>
  </si>
  <si>
    <t>44c4c43dc52cc39a47c782626cef78cb</t>
  </si>
  <si>
    <t>44c6078a24a14b0d21665ba19e5d4f53</t>
  </si>
  <si>
    <t>44c8a85f16f70c47b09879279bbcd447</t>
  </si>
  <si>
    <t>44c8e09be1985e1550130cda1dd490ba</t>
  </si>
  <si>
    <t>44ca855b186b006eb12f4b31dcba35ba</t>
  </si>
  <si>
    <t>44cb0d4b3e45a33e2e549118e59d4903</t>
  </si>
  <si>
    <t>44cb2ceb67e74f2be6b61e2316e77d1b</t>
  </si>
  <si>
    <t>44cbe547aa3ea4a14a7c60cc6c8a69e0</t>
  </si>
  <si>
    <t>44cc0431929e135e1fd8b3a9875177ef</t>
  </si>
  <si>
    <t>44cd39aca9a95a551ed963e0f1b9cc52</t>
  </si>
  <si>
    <t>44cdc42ab5bec767a58f401f8e683c31</t>
  </si>
  <si>
    <t>44ceea6677c4d74eebec808fae157108</t>
  </si>
  <si>
    <t>44d16dc7b9d741fde9a29b343f18a052</t>
  </si>
  <si>
    <t>44d333812c77ecd54bd91f731881dfae</t>
  </si>
  <si>
    <t>44d597d0c8e27721224fd780bd1ae5b8</t>
  </si>
  <si>
    <t>44d66d66ca23b01645d1f0991246ff3e</t>
  </si>
  <si>
    <t>44d6bda608da4a7b1ea301ab52413735</t>
  </si>
  <si>
    <t>44d70cd23693ef669b2bf35402933732</t>
  </si>
  <si>
    <t>44d8bf7a281a4ae74348a0b74e3875b0</t>
  </si>
  <si>
    <t>44d9437316b46147d889c56d83544bd3</t>
  </si>
  <si>
    <t>44da048d138f0475bacb933a5d044c84</t>
  </si>
  <si>
    <t>44da4542c0b4208e3bd31b31299a4680</t>
  </si>
  <si>
    <t>44dda0788f0fa1f62fa35c168c63148f</t>
  </si>
  <si>
    <t>44de9d6de9bbdbe9620bc0073323760e</t>
  </si>
  <si>
    <t>44dfe475fa0562eee1c7a7e4a47b1238</t>
  </si>
  <si>
    <t>44e2de496d04bec184c06749468d1001</t>
  </si>
  <si>
    <t>44e309a0ca9ef7670d97190b4f6f8b08</t>
  </si>
  <si>
    <t>44e3fddd21a0c91ca2507123c9f812ea</t>
  </si>
  <si>
    <t>44e69ce6f3676e665ca227b558aea8e2</t>
  </si>
  <si>
    <t>44e91505a03b1f74d4491829a8ce1b3e</t>
  </si>
  <si>
    <t>44ecf05c8fe0d3e8ba3600997c567723</t>
  </si>
  <si>
    <t>44f0538c46adbafab6519a0a42053b4b</t>
  </si>
  <si>
    <t>44f3049f43d4fb356ac5ed0b1da03675</t>
  </si>
  <si>
    <t>44f34a86289b767ad1e683aae1d0a9b9</t>
  </si>
  <si>
    <t>44f4a631f34ae75d19641727a8d3c5f6</t>
  </si>
  <si>
    <t>44f4ed3c36d3e10e54cf67628f481a04</t>
  </si>
  <si>
    <t>44f5a28cbe6ec760cff74bc317d3c70e</t>
  </si>
  <si>
    <t>44f71e9d51aca68284ba48d1051352a2</t>
  </si>
  <si>
    <t>44fa5991d3020db6e0ba8891c536fed2</t>
  </si>
  <si>
    <t>44ff5aa6d822d8fe3e759ec4d5076bcf</t>
  </si>
  <si>
    <t>45025a6f4ae285439e3cb43dc3e1a2bc</t>
  </si>
  <si>
    <t>4505b70fb7158664539b1b6566efdb4f</t>
  </si>
  <si>
    <t>45070698dac8685794dcfae82cf8cf56</t>
  </si>
  <si>
    <t>45080c9e39aa80da71011a465801fc4e</t>
  </si>
  <si>
    <t>450c4c3f53503eb54793e96d1d33dc1d</t>
  </si>
  <si>
    <t>450f572bf167543c180346a9110704cf</t>
  </si>
  <si>
    <t>4512216366829b78bfbdc55f0f0336c2</t>
  </si>
  <si>
    <t>4512410a907122b69ca4fea0d8d66fdf</t>
  </si>
  <si>
    <t>45125cb8a9b50cb96321031989d3b1e5</t>
  </si>
  <si>
    <t>4512a1c78f60324066d3072e1a302fca</t>
  </si>
  <si>
    <t>4519388fb2dc40955ef2ab9ba0844b33</t>
  </si>
  <si>
    <t>45213d68327b776b1a7a768c1b57bc0b</t>
  </si>
  <si>
    <t>4521f3a300f4d3eebfe7bf6d88b9a993</t>
  </si>
  <si>
    <t>4522d4d3db1c2bb1be3e6d3b34323744</t>
  </si>
  <si>
    <t>45253ac92d7748b2f0b566f84f071236</t>
  </si>
  <si>
    <t>4527ef958cbf46183528b77fcd887a8e</t>
  </si>
  <si>
    <t>452c0035682399458443f6fe87ab87a6</t>
  </si>
  <si>
    <t>452e4b4d09b4edf9a5c22e544e26e9db</t>
  </si>
  <si>
    <t>452f9f4943d76b5a2bff25de3dfece3b</t>
  </si>
  <si>
    <t>45301cf90ffdb74f9c3433c0c8b5a511</t>
  </si>
  <si>
    <t>453044278a54d0fdad0ee1c460a18f3d</t>
  </si>
  <si>
    <t>453352f42fc633c070d26f54a060428d</t>
  </si>
  <si>
    <t>453712867659188946090e397b6f6677</t>
  </si>
  <si>
    <t>45394e7391dc3aedaaee52f874ac1f60</t>
  </si>
  <si>
    <t>453a07015cbb0e17e0b238a76193fb8b</t>
  </si>
  <si>
    <t>453b3f8275cc62cb9afcf7fe6709496a</t>
  </si>
  <si>
    <t>453b5f15ec678bc82e30f29c60373e70</t>
  </si>
  <si>
    <t>454143d94d81e952484bbccfcddd0f1a</t>
  </si>
  <si>
    <t>4542e717ee0c49aba4371ad70d5fd8e2</t>
  </si>
  <si>
    <t>454351a8d97fa3c2dee28f4e2ac87450</t>
  </si>
  <si>
    <t>45439bfcfdb7f1b97fd4e7e970cdae09</t>
  </si>
  <si>
    <t>45451493d00056348cf3c9a546ce92e4</t>
  </si>
  <si>
    <t>454553970d2aaa8221d114fa53978c0d</t>
  </si>
  <si>
    <t>45463701723033e4701843acbe1698df</t>
  </si>
  <si>
    <t>45488f07affc36bff5487388ac56e953</t>
  </si>
  <si>
    <t>45489d729e4c182e0a367b9d0a6c4c1a</t>
  </si>
  <si>
    <t>454902a4c2e448d1a3f94cf5cf89dca8</t>
  </si>
  <si>
    <t>454b457f9295fc35e06052c78c4ca95a</t>
  </si>
  <si>
    <t>454e5ee77d0e0aeb546a5791c04fc73b</t>
  </si>
  <si>
    <t>4550ee0ab24164715aa6f04644242d4d</t>
  </si>
  <si>
    <t>4551d5137715446ef98f66a4bbd68077</t>
  </si>
  <si>
    <t>45535aebfdbb270913f64139e253a5cb</t>
  </si>
  <si>
    <t>45543fdcf30203ebf6715232b2578f94</t>
  </si>
  <si>
    <t>455739e3768e292b0b20e9a670529437</t>
  </si>
  <si>
    <t>455ba20b77d9787f7a2429fc6b3cd705</t>
  </si>
  <si>
    <t>455cea950ce282b2af1e8b6ff19f0c0a</t>
  </si>
  <si>
    <t>455cfd0e90fbde92011f3cd50f440abb</t>
  </si>
  <si>
    <t>455ec718110d07dd3967512ce617c3c6</t>
  </si>
  <si>
    <t>4560c771ccc8ac291039e3d0a71fc311</t>
  </si>
  <si>
    <t>456170d5c7de51389df029b348eccc3a</t>
  </si>
  <si>
    <t>456254685c4067fc16ecd1a46e0e1e2a</t>
  </si>
  <si>
    <t>4562e8e8c61f670e7c8cf030ee6c599c</t>
  </si>
  <si>
    <t>4563041ddc20ec520efcfc2eeaef03ca</t>
  </si>
  <si>
    <t>4565252342059fc0b63739138ba41d3b</t>
  </si>
  <si>
    <t>456558688681b7b51889a2b12d1c387d</t>
  </si>
  <si>
    <t>45655ee39ca5e91a1111ce4e8619975d</t>
  </si>
  <si>
    <t>456570724038ba13815c2d529fc84c3e</t>
  </si>
  <si>
    <t>4566841b8c6ef8ff7e9aa082d7ac0c03</t>
  </si>
  <si>
    <t>45676408e62cceb32f97f6e2dc0a2f64</t>
  </si>
  <si>
    <t>456a126d21b4f5be8e87f03e807baf3b</t>
  </si>
  <si>
    <t>4573432d62549b85cb0d3530b7e668f3</t>
  </si>
  <si>
    <t>4573dd3d1f7317d557bc2579aa0b702b</t>
  </si>
  <si>
    <t>4579c4f22cfa4a4376cd30855840f65a</t>
  </si>
  <si>
    <t>457b9a06a2b66f55f51d32b538f94a9c</t>
  </si>
  <si>
    <t>457ba4761a63803098bc942cc9d0c518</t>
  </si>
  <si>
    <t>457e59efa708d3bb1bcc00766240fa3e</t>
  </si>
  <si>
    <t>4581098b78be030d917838a8961e4f40</t>
  </si>
  <si>
    <t>45814feb3053d4415b77f0348d830f39</t>
  </si>
  <si>
    <t>4582b6bf55b32a391c78ca46cb92c918</t>
  </si>
  <si>
    <t>4586280f0ab5821b86fcb9065212f1d6</t>
  </si>
  <si>
    <t>4587443df5b1300b8ffe14f50370d93c</t>
  </si>
  <si>
    <t>45874f90af3eb17ad9b20990df67b41b</t>
  </si>
  <si>
    <t>458b2db0a3866da8b053b351bf45f213</t>
  </si>
  <si>
    <t>458b91f18692a77d43e64b761e1fc7b0</t>
  </si>
  <si>
    <t>458d8711addf0e192222612dc12e91c0</t>
  </si>
  <si>
    <t>458f5539276fcb4553030133b5d6236f</t>
  </si>
  <si>
    <t>459053a26854b1b3da92c9a4d4106f6d</t>
  </si>
  <si>
    <t>459420be5a84cd58b37fa7f0ee08d2bc</t>
  </si>
  <si>
    <t>45954fcdb436692dac5bbb21056b1c5c</t>
  </si>
  <si>
    <t>4598d374fff8cbb663022a6921149f45</t>
  </si>
  <si>
    <t>4598d567cead8c09ef984f691d905281</t>
  </si>
  <si>
    <t>459906ee0ce093cda3017b857bf2bc77</t>
  </si>
  <si>
    <t>459b32073cbfde5a968d023290c777e7</t>
  </si>
  <si>
    <t>459b49b3a2cb0d10ab6d0209f62dc8d0</t>
  </si>
  <si>
    <t>459d01c56fffed8d823eb4e910764b7c</t>
  </si>
  <si>
    <t>459d4c2b859a34f373dd2b1c3ced6895</t>
  </si>
  <si>
    <t>459e98a8e965b085d6fd2b8e3aee6978</t>
  </si>
  <si>
    <t>459f31170adf5029fe7e0e7a93345085</t>
  </si>
  <si>
    <t>45a99778c92124413fb5897e70c3b5ea</t>
  </si>
  <si>
    <t>45aaf94e6de481e83483b2f1ee5a7e6a</t>
  </si>
  <si>
    <t>45aba3d499bc0486bc27923be58ba648</t>
  </si>
  <si>
    <t>45acd239bb7de1804cc00699654ea02f</t>
  </si>
  <si>
    <t>45af3b9aeaf17879fb4603066532f072</t>
  </si>
  <si>
    <t>45b1e2d361dfaae76211bc04d7184a69</t>
  </si>
  <si>
    <t>45b3b8a1560d023943ddc96da674aba0</t>
  </si>
  <si>
    <t>45b501c3421c59c7a64c4b7e2a5c3e8f</t>
  </si>
  <si>
    <t>45b6a33e7659520667a204aa5176e859</t>
  </si>
  <si>
    <t>45b8a2798bb3ab6c496df9f0f1b10f9f</t>
  </si>
  <si>
    <t>45b9995898908a80fd0ae135aa7361e5</t>
  </si>
  <si>
    <t>45bb17333118d72e3c08f2f2e59d3c64</t>
  </si>
  <si>
    <t>45bc30b8af9fdf028d9d150dfcfad295</t>
  </si>
  <si>
    <t>45bfc3c2a66d32984c9a8aa1618fd3ad</t>
  </si>
  <si>
    <t>45c04b00d934a46888f770f69533b486</t>
  </si>
  <si>
    <t>45c236fdbe7dcebad2f77219a6ef9615</t>
  </si>
  <si>
    <t>45c270182eeabb56d24a789e923d1314</t>
  </si>
  <si>
    <t>45c2da9ff5c3d60a7741a7fcb123672d</t>
  </si>
  <si>
    <t>45c332ad6572d96bafd00ed9527c923e</t>
  </si>
  <si>
    <t>45c3bd6e4e693c99761a02261004adf2</t>
  </si>
  <si>
    <t>45c6a3a5905e60a1dc75881bff571802</t>
  </si>
  <si>
    <t>45c6bdc3bf966a50e9d135816e285403</t>
  </si>
  <si>
    <t>45c6cc95413d3b609696d2021eb23bc5</t>
  </si>
  <si>
    <t>45c73cf83722a9178ec35a7e831ff678</t>
  </si>
  <si>
    <t>45c7b868bf11b66a71774b536bea51f4</t>
  </si>
  <si>
    <t>45cac30878529f68cecac75106b52f14</t>
  </si>
  <si>
    <t>45cb09bfd2f401e51ffed90ebd2a555b</t>
  </si>
  <si>
    <t>45cbe14bd2d35fa591531092264ce4f1</t>
  </si>
  <si>
    <t>45cf3bec09aae4fae02dcb4fcbc15b7e</t>
  </si>
  <si>
    <t>45d008c694132aa70dd7dc40108c82fd</t>
  </si>
  <si>
    <t>45d2dda6d9730f8babad14339c255c39</t>
  </si>
  <si>
    <t>45d377ec798442c44e5a18653fee725a</t>
  </si>
  <si>
    <t>45d4cecf0505f3803f451f1102e55c3f</t>
  </si>
  <si>
    <t>45d8f4bd1efed40e073d35db4e053050</t>
  </si>
  <si>
    <t>45d900437e8dd7b85db567d30f03fba5</t>
  </si>
  <si>
    <t>45d9024a8f97a42c38c92d6f3f298a13</t>
  </si>
  <si>
    <t>45d99e001e1eba7cdbf9bf170c960713</t>
  </si>
  <si>
    <t>45da9bc5c74b7d3c253720136fb5225b</t>
  </si>
  <si>
    <t>45db78802649998c0235fce57ac57a8d</t>
  </si>
  <si>
    <t>45de447386fef3643beb8c2517161527</t>
  </si>
  <si>
    <t>45df942a7daec7eed4dd0dfa2670b02f</t>
  </si>
  <si>
    <t>45dfb4035859780557387971225d3c0a</t>
  </si>
  <si>
    <t>45e03ccc76e9e5e6b049c825abbf0d04</t>
  </si>
  <si>
    <t>45e068006b2f3d9f8a689aa9d7e34573</t>
  </si>
  <si>
    <t>45e10e92d44ee433edea07fccf9a9cdd</t>
  </si>
  <si>
    <t>45e1bc18a13ca84f2ef84130ef457659</t>
  </si>
  <si>
    <t>45e7511a8c465ca69c406f1cfa118a48</t>
  </si>
  <si>
    <t>45f5fe042b85d9ce678bb68b825cdf54</t>
  </si>
  <si>
    <t>45f82e19b126d75c643ed1475cf4d8a9</t>
  </si>
  <si>
    <t>45f8c38e851574de58dab7be533e9262</t>
  </si>
  <si>
    <t>45faf6be1781923a5354867a56e7a760</t>
  </si>
  <si>
    <t>45ff6a8d2329eff3d88355cd76f2aceb</t>
  </si>
  <si>
    <t>460348f499b08b55f09d23305b2e3e4f</t>
  </si>
  <si>
    <t>46083ff0b4dd6d1fcaedb02be796e5fb</t>
  </si>
  <si>
    <t>46099a8b8e2e4e9cebf6d4938cbff637</t>
  </si>
  <si>
    <t>460a0e99e671f71b7529445b43db1db7</t>
  </si>
  <si>
    <t>460a44a0351d2f4e18f1d0c5f0d57436</t>
  </si>
  <si>
    <t>460bef7076ad6114666fcc3664a3c9e9</t>
  </si>
  <si>
    <t>460c24f30091cfcf999c967544023ca6</t>
  </si>
  <si>
    <t>460cf11674e615bd155caee02b6a352b</t>
  </si>
  <si>
    <t>460f4c35c22a7d7e1a832fae012f5178</t>
  </si>
  <si>
    <t>460fcdf376e703951b403467f76c9d8c</t>
  </si>
  <si>
    <t>461028a43b55a1d0fabd31fadd93e2d0</t>
  </si>
  <si>
    <t>46110e9ec82374c05f1ddd1838cacd78</t>
  </si>
  <si>
    <t>4612afb9064eea55e5df0b998f2e2120</t>
  </si>
  <si>
    <t>4614e572590aed42bf01676ccfd1c86e</t>
  </si>
  <si>
    <t>461571f22d75d383806a0c0e8994d7a5</t>
  </si>
  <si>
    <t>46188065388cc222d442a5f31c9373e5</t>
  </si>
  <si>
    <t>461b64fab55ceacb87aa6d81edb76cfc</t>
  </si>
  <si>
    <t>461fb9f128e0f664a2c8227b7d70b3e7</t>
  </si>
  <si>
    <t>461fd70f906c103557308fab6d4d49f8</t>
  </si>
  <si>
    <t>461fe65bf28f7fa93820ab47aaca7480</t>
  </si>
  <si>
    <t>461fef421fc9615ed28109fff2543235</t>
  </si>
  <si>
    <t>46259d3068ab165eabb95e9435781c5f</t>
  </si>
  <si>
    <t>4626ff879df1a66d6baf5dd74a9d051e</t>
  </si>
  <si>
    <t>4627270ac9c114eec12503f069710840</t>
  </si>
  <si>
    <t>46278d01acc2df9eee93f294979da1fe</t>
  </si>
  <si>
    <t>4627b1a16b43421a9d9d609f1fc12b6f</t>
  </si>
  <si>
    <t>4627c65d5afb0d248b5040e4c20f3fa8</t>
  </si>
  <si>
    <t>46291d6647c089a4e52460b0c0ba228a</t>
  </si>
  <si>
    <t>462994ca7486eb9e57ab46fd2e8285bc</t>
  </si>
  <si>
    <t>462c20522f7f0a69e669131007794222</t>
  </si>
  <si>
    <t>46304f77dc47e698fd4c858482b1a5f7</t>
  </si>
  <si>
    <t>46342780e8a86321b547770ee92e47ae</t>
  </si>
  <si>
    <t>46364d95e41b5f84e43f5fc2f08d64eb</t>
  </si>
  <si>
    <t>463865b18f7273b68f61dd5498484617</t>
  </si>
  <si>
    <t>46390a12af201c2dae38b29008011b86</t>
  </si>
  <si>
    <t>463a9e72e3605ea3d46842c0ffaf0320</t>
  </si>
  <si>
    <t>463ab1c33fd2dbab17320bc070b6e88e</t>
  </si>
  <si>
    <t>463b155b920ee33a4adfbd0ff5d1dbed</t>
  </si>
  <si>
    <t>463ba00f785f447a922830941dbc04ec</t>
  </si>
  <si>
    <t>463bfdefa9f4be27c2c3bbe6dbbcfb5c</t>
  </si>
  <si>
    <t>463f052501ffc48aa109bed70220e5bd</t>
  </si>
  <si>
    <t>463fc100b9ae03b98899df0d8e622653</t>
  </si>
  <si>
    <t>464118ff32d91c2020d51579045c3b47</t>
  </si>
  <si>
    <t>4644bf43e6e563702bb111b7a2d7b64f</t>
  </si>
  <si>
    <t>4648c2c65439b7caba03ea921182d5a5</t>
  </si>
  <si>
    <t>464a93fc5f8809e259f9e3c4400ce710</t>
  </si>
  <si>
    <t>464d29a8a8cb45980fb394a037dfecba</t>
  </si>
  <si>
    <t>464eb44b43855736be69219bfa698279</t>
  </si>
  <si>
    <t>46538e4aca1feb3fce3b857b5bab3603</t>
  </si>
  <si>
    <t>4658c8382c5acfe3aa6f21cc6cf43399</t>
  </si>
  <si>
    <t>465909102c4b490d5e761afc8dcbe142</t>
  </si>
  <si>
    <t>465b12e7cf4b9b59f1d02d3f447574b1</t>
  </si>
  <si>
    <t>465bf2c70436a9d1825f2ec937167f61</t>
  </si>
  <si>
    <t>465c217dea0f60d9427be811f011676d</t>
  </si>
  <si>
    <t>465d73e83d84c91c35f4022cadf8f13c</t>
  </si>
  <si>
    <t>465db63c0b7382a13acbabe7d60e00cc</t>
  </si>
  <si>
    <t>465e8d9e382be2c21b5362dad384a9af</t>
  </si>
  <si>
    <t>4663892447016c66f4f7b92cd05e8163</t>
  </si>
  <si>
    <t>4665c643dd91fe3e965c4f188672f03f</t>
  </si>
  <si>
    <t>466a24111394541fea0b2136a86a9c22</t>
  </si>
  <si>
    <t>466cbda24be0a0c6718f4218e163fd47</t>
  </si>
  <si>
    <t>466d5078ed95872f66ac314b65a81ee7</t>
  </si>
  <si>
    <t>466e8aaccaf3a89e1b2635fe452e5916</t>
  </si>
  <si>
    <t>466fcfeb33bebe45d4d8910cf6126b9d</t>
  </si>
  <si>
    <t>467091b644a2a201cca562b1de198dd9</t>
  </si>
  <si>
    <t>4670b7395aaa75b57675e9b6ef0bbea9</t>
  </si>
  <si>
    <t>46732050279cc0accbfa44ccc3f3d36e</t>
  </si>
  <si>
    <t>4673fbdafa285acc275fc49f06f4a68a</t>
  </si>
  <si>
    <t>467539da3887e55245261eaea385c8df</t>
  </si>
  <si>
    <t>467624d050c9ca02c717969aff4f5807</t>
  </si>
  <si>
    <t>4676450ec2862fc802360be45ffa572a</t>
  </si>
  <si>
    <t>4676dcf6d99926415f63b9ed5ed130d9</t>
  </si>
  <si>
    <t>4677e423a2b8f93bfa67e0f393daab4b</t>
  </si>
  <si>
    <t>4678f791bf6e355af023643f797b0f33</t>
  </si>
  <si>
    <t>467a5fd594c8ccdfafee4b0b455f0f4d</t>
  </si>
  <si>
    <t>467d844f57724e4c3f8771982c902683</t>
  </si>
  <si>
    <t>4681e093a82c3cf17f985ceb3783e7dd</t>
  </si>
  <si>
    <t>4682af0c0d4760eb9ad34ee4410e6255</t>
  </si>
  <si>
    <t>4685656492ef61561ead717c8725564f</t>
  </si>
  <si>
    <t>468a414a49c90bbe1edac29d94e3627b</t>
  </si>
  <si>
    <t>468aa6fbbfc69f66e784e6587e5223d4</t>
  </si>
  <si>
    <t>468c0ccea45f9556ba31e083e29c743f</t>
  </si>
  <si>
    <t>468e4f9163a2a5aec7797e99d63d55d2</t>
  </si>
  <si>
    <t>468fe7e534ec4ae367af325844b761ac</t>
  </si>
  <si>
    <t>4690bc36b94596395f9b3d94bc43e3a7</t>
  </si>
  <si>
    <t>4690d9145f321fa1b8ecc8a51fc0d40a</t>
  </si>
  <si>
    <t>4690e05dd5033719dcc3ae3d69624ccf</t>
  </si>
  <si>
    <t>46926240c5dd09dd8421811b5d49051f</t>
  </si>
  <si>
    <t>469c71734c35b527954137f4c4424ce7</t>
  </si>
  <si>
    <t>469cbf2e2a68af4de5d58659c57f1420</t>
  </si>
  <si>
    <t>469cd5bc993396713c6a7c556ecee1d1</t>
  </si>
  <si>
    <t>469deb846a968e718957c018c35189c1</t>
  </si>
  <si>
    <t>469f1c909084f7e2e4db5bf3b6a0e9a3</t>
  </si>
  <si>
    <t>46a1a700ef28038dd13b6c71830a8377</t>
  </si>
  <si>
    <t>46a324dd3939a1d02df0c4910c3df2af</t>
  </si>
  <si>
    <t>46a4ba28c1775eddc3156fec40f452b0</t>
  </si>
  <si>
    <t>46a765980eb0a91a18f4bacc04f7fa35</t>
  </si>
  <si>
    <t>46ae07c38c5acfc8fc86a27cd1ce889d</t>
  </si>
  <si>
    <t>46ae3ae59bf7be80b08a02987e205adb</t>
  </si>
  <si>
    <t>46aeae2fbf179e5c0f4755f7c68ee523</t>
  </si>
  <si>
    <t>46af78ee8ba98481a1e188a85c8640ca</t>
  </si>
  <si>
    <t>46b021e4e47d839f57f1c52094c190eb</t>
  </si>
  <si>
    <t>46b54c294bf421fcdadcad82af6ee349</t>
  </si>
  <si>
    <t>46b64497a9a1951dc4c3b72569028b65</t>
  </si>
  <si>
    <t>46bdbf312224d8f0702cece1ed407abe</t>
  </si>
  <si>
    <t>46bfedec11c5eb0b9737d08885461bfd</t>
  </si>
  <si>
    <t>46c0d771c31a587c195e18606cc79df5</t>
  </si>
  <si>
    <t>46c0e077eec4e284bf15a814c02846a4</t>
  </si>
  <si>
    <t>46c23be0b5ef9875cdbfb4d68a66b973</t>
  </si>
  <si>
    <t>46c6e848f4f35ebb48ea4aad9a21b234</t>
  </si>
  <si>
    <t>46c78421e77eeb21a2ba35c903da36ba</t>
  </si>
  <si>
    <t>46c8184206b8e9cb06450da993c732c5</t>
  </si>
  <si>
    <t>46c9305eeac31a202b3240dbe18e543f</t>
  </si>
  <si>
    <t>46ceba4d10c2a6e8610bccefc7afe26e</t>
  </si>
  <si>
    <t>46cfd0ad12064cabde639e68793dbac2</t>
  </si>
  <si>
    <t>46d014febadf8505eb62728aff62472b</t>
  </si>
  <si>
    <t>46d104aa0e2380c701ad4cb9fcf7db34</t>
  </si>
  <si>
    <t>46d1932d219a1eab9924be9340b895c4</t>
  </si>
  <si>
    <t>46d58c1c25c55db033c6c5d97deaeeb2</t>
  </si>
  <si>
    <t>46d866e861bef0444a5aab78a3d71ba7</t>
  </si>
  <si>
    <t>46d9002b961c09d67ca85d4905abe266</t>
  </si>
  <si>
    <t>46df6ff195394c77c47148a062f4d9ce</t>
  </si>
  <si>
    <t>46e4b019b91a780e6be0efe6d03988da</t>
  </si>
  <si>
    <t>46e726a094e330441fb1da861dd3ab03</t>
  </si>
  <si>
    <t>46e79be0f1d317ed08b40fba99f4b58e</t>
  </si>
  <si>
    <t>46ea09b55eb5d131302dc99e30727b05</t>
  </si>
  <si>
    <t>46ea0ba83a3de04a03713c752dbf553b</t>
  </si>
  <si>
    <t>46ea6bfb94519036d16b2e840f8f29ce</t>
  </si>
  <si>
    <t>46eb27ada2e69b3abe103395a45a441d</t>
  </si>
  <si>
    <t>46eb721a4675949862b4fae8d7ac68e9</t>
  </si>
  <si>
    <t>46ee1daf51bf4be43d22a797fc2e0170</t>
  </si>
  <si>
    <t>46ef6fa8594d7a944ddbab200c00c3d7</t>
  </si>
  <si>
    <t>46efc568e77f24b6f4e612fd344b8c6c</t>
  </si>
  <si>
    <t>46f044fc9f9e2a71ef7f19aa82682cfa</t>
  </si>
  <si>
    <t>46f154cad2f81b219080f6044e445e8f</t>
  </si>
  <si>
    <t>46f29e44a4cf55fdd7d1d07ac7be006b</t>
  </si>
  <si>
    <t>46f2e525f98da3a4d205278b9ee364fb</t>
  </si>
  <si>
    <t>46f4832907001ebdc409ec655cd590dc</t>
  </si>
  <si>
    <t>46f562800073ebf8568e483e5c932562</t>
  </si>
  <si>
    <t>46f6053440288d9810e64fdb12cf6bfb</t>
  </si>
  <si>
    <t>46f796ab5d63a639f0f3ffb10c2dbf44</t>
  </si>
  <si>
    <t>46fc50c389ddfdd5fe5bc603fccc8afa</t>
  </si>
  <si>
    <t>46fe26d7f32716ef5b677e145332b93d</t>
  </si>
  <si>
    <t>47008cec2a9e1b6190244ab721863e8a</t>
  </si>
  <si>
    <t>4701531c489de4bc4a3e1602b166601c</t>
  </si>
  <si>
    <t>4704938d450a86ea130d6d56297a3cf1</t>
  </si>
  <si>
    <t>4706bc081f5c91ecfedb4a0fbd54e126</t>
  </si>
  <si>
    <t>47079e3661fa2ba674dbd4cfa2504c86</t>
  </si>
  <si>
    <t>470a18ecc15b4bf8f3ed4f2ed034eb7b</t>
  </si>
  <si>
    <t>470e9fad47b73c4371e15188bd70e307</t>
  </si>
  <si>
    <t>4710558667989e31de07bc2de2010420</t>
  </si>
  <si>
    <t>47127ef961dcb966ef9e18ce616a147e</t>
  </si>
  <si>
    <t>47129e33a3ca7db82fd221cd437c9724</t>
  </si>
  <si>
    <t>4715aa6028122e22efdd5d55c50221f3</t>
  </si>
  <si>
    <t>4715bc59d2ddd3787ab3c23a5c7b216b</t>
  </si>
  <si>
    <t>471a5760c73eb1829085838468d47f57</t>
  </si>
  <si>
    <t>471d00c6b233ce9709e07e38eaf21814</t>
  </si>
  <si>
    <t>471f7be7cf255bbfb2bde6c1c4a4a918</t>
  </si>
  <si>
    <t>4726ad730cf693879f829025a9284527</t>
  </si>
  <si>
    <t>4726f4b0763a9a83fc409e02d9a9565e</t>
  </si>
  <si>
    <t>472a1997dcd9790f0f867d9b15d606a3</t>
  </si>
  <si>
    <t>47308cd826da36698a0e45ab91267368</t>
  </si>
  <si>
    <t>4733b1957c8bebbe051726fad17e296b</t>
  </si>
  <si>
    <t>47340350dfc379fb3395f54f43c2534c</t>
  </si>
  <si>
    <t>4735196a04cc68bc955fb92c7b3fc4e3</t>
  </si>
  <si>
    <t>47364859407ed683e7626148a55d8331</t>
  </si>
  <si>
    <t>473975bf430d1ef8af13409c1229b51d</t>
  </si>
  <si>
    <t>473b0cc7e170396bb404123ddc80c9e8</t>
  </si>
  <si>
    <t>473d715a953531a2cdfccd99ea928f58</t>
  </si>
  <si>
    <t>473ebd80680745ad195ec12cec75db19</t>
  </si>
  <si>
    <t>4742d40d1057867c8f6bd714a4a38a58</t>
  </si>
  <si>
    <t>4743148202588b07f5e7a8788d844d9a</t>
  </si>
  <si>
    <t>474316ea1249441e0d0b43d0f2ce8c7f</t>
  </si>
  <si>
    <t>4746ae90970f90265acadb80bd38b4ca</t>
  </si>
  <si>
    <t>474a1d92be0155bcb64cbca028a8710e</t>
  </si>
  <si>
    <t>474a6abf936899bc4f8f8d0b066398bc</t>
  </si>
  <si>
    <t>474af3ac81f79d7f70b89b1c37c10512</t>
  </si>
  <si>
    <t>474bdee1a35bd51d27555892b29a1aa6</t>
  </si>
  <si>
    <t>474c011fa1bb316e3f4341e2de6b7300</t>
  </si>
  <si>
    <t>475083584431a390400294fd0a8e7865</t>
  </si>
  <si>
    <t>47509544ce98b26b681f0be91fa3147c</t>
  </si>
  <si>
    <t>47544498f9804f3478d2b3aff5eb0d4f</t>
  </si>
  <si>
    <t>4755e5fdaf965b2ff71f0c2823e65a26</t>
  </si>
  <si>
    <t>475acbdae2d3a46cbea5d769195bcdab</t>
  </si>
  <si>
    <t>475e161d23aebd14e28819e8bf48da95</t>
  </si>
  <si>
    <t>475ff854c9e5a0c81f1e468b6fbc03f1</t>
  </si>
  <si>
    <t>4762702cef0a64b55be2b8313bfcdd6e</t>
  </si>
  <si>
    <t>47643f786812a79aa9c33aac2ebec5ba</t>
  </si>
  <si>
    <t>4764ac18e45fd8caa416b5e39d743e62</t>
  </si>
  <si>
    <t>4765ae91ffde4c1bf71230f9eb2948c1</t>
  </si>
  <si>
    <t>4769eafa5ff9bcfe2b8c9dd02f8fe623</t>
  </si>
  <si>
    <t>476bc965e65600e120459f3c88824779</t>
  </si>
  <si>
    <t>476da85767ba1329980e507a58c4b2f9</t>
  </si>
  <si>
    <t>4770b17ea7c2d6de853e49fd3f130b63</t>
  </si>
  <si>
    <t>4770e831c2e7fae5a4520166a0de709c</t>
  </si>
  <si>
    <t>47726e4208fe899adeb9ede8870865a2</t>
  </si>
  <si>
    <t>4774db10288dd51ab1ae4f6053a84f4c</t>
  </si>
  <si>
    <t>477658bab0760b641ce7af23c65dea63</t>
  </si>
  <si>
    <t>4776b12608694d02e9053ad82ba8367d</t>
  </si>
  <si>
    <t>4778c5877c6529065bec06c3ca59018a</t>
  </si>
  <si>
    <t>477a65bd2360cf3576f360751fb40042</t>
  </si>
  <si>
    <t>477acae5067fc2518a50e0839bf24408</t>
  </si>
  <si>
    <t>477de214687e0dbef2f60cc36d950bd8</t>
  </si>
  <si>
    <t>4783300de0341b874e01a72be8b19d44</t>
  </si>
  <si>
    <t>4784da881a054fc8ca1da0d5f17d05c2</t>
  </si>
  <si>
    <t>47881e4358836ee37130df93557132df</t>
  </si>
  <si>
    <t>4789fd6129418a934edca2c933a76c30</t>
  </si>
  <si>
    <t>478bb361e70fd3e8eed270b40627cf56</t>
  </si>
  <si>
    <t>478bda260bac26bbb3c1752a5ebd9447</t>
  </si>
  <si>
    <t>478c866ebfe1121691d96c4a28b0c7a0</t>
  </si>
  <si>
    <t>478d88f24368791fad1082d3a98d1e45</t>
  </si>
  <si>
    <t>478ebf8900faf56ec6109f542d6b2df3</t>
  </si>
  <si>
    <t>478fb3be5ce594db739b21c4eddbd39b</t>
  </si>
  <si>
    <t>4790ebb3dea3adf5096d7b223010f79a</t>
  </si>
  <si>
    <t>4792270d56a0ae11081e89dc9e759cd5</t>
  </si>
  <si>
    <t>47930e11d11dba15876502e8a4163b04</t>
  </si>
  <si>
    <t>47934f249b52806a8b732fce000f5f80</t>
  </si>
  <si>
    <t>479640a2717c3ada8ee3e17833f3ef8e</t>
  </si>
  <si>
    <t>47982eebc09e0876e4a69aa71549a081</t>
  </si>
  <si>
    <t>479d605f5148126acab246e4fdb142cf</t>
  </si>
  <si>
    <t>479eb5285a78d1d35d1899120a45fc6c</t>
  </si>
  <si>
    <t>479efee275b9301a41ae4a843ba10be6</t>
  </si>
  <si>
    <t>47a03d072ff42c23fbd926b94d36d025</t>
  </si>
  <si>
    <t>47a2bb460fc5b4031280b5b795869343</t>
  </si>
  <si>
    <t>47a53bcdfd5d55cfa2a51ecacd7334dc</t>
  </si>
  <si>
    <t>47a57ce478f84fbf25f98900cda81141</t>
  </si>
  <si>
    <t>47a7bca2cab1fc9c922dc06b48a40d55</t>
  </si>
  <si>
    <t>47a7cd9a5a4fea0c0ba9bb81f969fa7f</t>
  </si>
  <si>
    <t>47a8015f333d232b975a6cc7dee72774</t>
  </si>
  <si>
    <t>47aa7aa84685615cb250fa90f534d5fa</t>
  </si>
  <si>
    <t>47aad94840e6e0a7af896a15caba9ce0</t>
  </si>
  <si>
    <t>47aadc93cb2aa5b68dd2197664a1aa56</t>
  </si>
  <si>
    <t>47abf0c29a6e77d0fafbfa4fbea5eb4d</t>
  </si>
  <si>
    <t>47acfd6361df3e45964d1e78179dd7f9</t>
  </si>
  <si>
    <t>47ae0d253c1ba85d15505ca5541c8d04</t>
  </si>
  <si>
    <t>47af00a59eb1b7c5e0d4593f3c353c58</t>
  </si>
  <si>
    <t>47b03189e4886258c6834f441e8fd9ce</t>
  </si>
  <si>
    <t>47b256ce8979a2ccaceb49fdacd169e0</t>
  </si>
  <si>
    <t>47b577b709d7e11b915502dbec612dd0</t>
  </si>
  <si>
    <t>47b5c4b14159fa3dccd15c26de282999</t>
  </si>
  <si>
    <t>47b9931230c838fa76dbef1b379ba57f</t>
  </si>
  <si>
    <t>47bb367a24bc68ddf2d3383b1a03666e</t>
  </si>
  <si>
    <t>47bee5022acb48511d6c0af225df01ca</t>
  </si>
  <si>
    <t>47bf3793fa2de7045ef659a19e18c235</t>
  </si>
  <si>
    <t>47bfa67fab43984eff1e28c2832b7b8f</t>
  </si>
  <si>
    <t>47c831b54268bd689735aa561f320d9d</t>
  </si>
  <si>
    <t>47c8ed4a71a79ca5770d883e760dc52d</t>
  </si>
  <si>
    <t>47c99498af5622dd1c73cb4e58bc9125</t>
  </si>
  <si>
    <t>47cb4de769c79a5b5a8f4b0ec1307e30</t>
  </si>
  <si>
    <t>47cbb908a37a12fb4dbf9a9eb10846bf</t>
  </si>
  <si>
    <t>47cc8e1f0b06c3c8dbbf5a36288979c2</t>
  </si>
  <si>
    <t>47d393cd02cf8b0a3bc8ebde2d857a49</t>
  </si>
  <si>
    <t>47d7229f0af117a5ef1db648d562e918</t>
  </si>
  <si>
    <t>47d96543c6fb057ba1336c38204d75a6</t>
  </si>
  <si>
    <t>47da7528ff15c7ef4cbb02b2b809f141</t>
  </si>
  <si>
    <t>47dbf9761d5340b1ef536d4adc5a51fa</t>
  </si>
  <si>
    <t>47dcb6004242dc01f24086e9efed96d3</t>
  </si>
  <si>
    <t>47dcfb8b5c22f13592e0c41bd0ec50e6</t>
  </si>
  <si>
    <t>47dec0c977a571500727fc9692fba327</t>
  </si>
  <si>
    <t>47e139e11cf79537e6ae729d41d12dd5</t>
  </si>
  <si>
    <t>47e1804fe8ec54a700825e41239ccda2</t>
  </si>
  <si>
    <t>47e2c5eda16dfc93606b366c54880cbb</t>
  </si>
  <si>
    <t>47e61dd32bec45b35ee9dbc409e94cc5</t>
  </si>
  <si>
    <t>47e6b9d1a4de434083969c292f700dc2</t>
  </si>
  <si>
    <t>47e6dcc0545782c35659f7c5d5167b20</t>
  </si>
  <si>
    <t>47e77868ac09a70c17ed51fdeb2549e6</t>
  </si>
  <si>
    <t>47e9b855e88aadeab06766c59d96185d</t>
  </si>
  <si>
    <t>47f19c222c5a2b5db605f439c69416e2</t>
  </si>
  <si>
    <t>47f1b09156a37e2297678d0db6374f03</t>
  </si>
  <si>
    <t>47f39cced6d0ad35b81c83c69ca6660e</t>
  </si>
  <si>
    <t>47f4142f2f142b2857fbc784da92a3c0</t>
  </si>
  <si>
    <t>47f46a9a4a45fe1a7dc412f0fde3af67</t>
  </si>
  <si>
    <t>47f58c246b7976cb32d12a6f03987e38</t>
  </si>
  <si>
    <t>47f6a90572c3c081b4627e70fca91da3</t>
  </si>
  <si>
    <t>47ffcbcbd3b8de8bd602410b617ef31e</t>
  </si>
  <si>
    <t>4801c83c565679711da6e56c1b8677d2</t>
  </si>
  <si>
    <t>480238bd2a8f86886de5b56cd0375578</t>
  </si>
  <si>
    <t>48089f5de266282940b0c5f26af1bb2a</t>
  </si>
  <si>
    <t>480aa079055179820e853041f64f483e</t>
  </si>
  <si>
    <t>480cead0a471ae1768e8d48532a27478</t>
  </si>
  <si>
    <t>480d4cfaf57e1b58cdf3ab9d22702144</t>
  </si>
  <si>
    <t>480dae39307ebe12cc01b5a23f546aa5</t>
  </si>
  <si>
    <t>480f8e2e4a2cdc52d88d83cd05ce1d86</t>
  </si>
  <si>
    <t>481092d0878895cb3f23e7fbb243f5a6</t>
  </si>
  <si>
    <t>4816a93a0b4497566d1b6bbe307da76c</t>
  </si>
  <si>
    <t>48175a1902ef645ddb9dd471b14e2bc4</t>
  </si>
  <si>
    <t>48190c1835b60fac3b014cb454edf36e</t>
  </si>
  <si>
    <t>481cb814f1b1406634007b6d15e1fcbe</t>
  </si>
  <si>
    <t>481da24af70ef25a58b8bf1b7e9c4fd8</t>
  </si>
  <si>
    <t>481eeb6520c4ff516fb8a0819ec5aa18</t>
  </si>
  <si>
    <t>4821118a47a0014cc51a4be24df198fc</t>
  </si>
  <si>
    <t>4821b35cde4b24f379c4af3916c74903</t>
  </si>
  <si>
    <t>4826225279bb00c07ea160df4486a94e</t>
  </si>
  <si>
    <t>482b47b90c4be153c1a2fffe87615b2d</t>
  </si>
  <si>
    <t>482d75a41984efeae369d37740a2d5f2</t>
  </si>
  <si>
    <t>482dce076a6fc1e437ad0aaef08de43e</t>
  </si>
  <si>
    <t>482de123af20c772f077c16e49920c1a</t>
  </si>
  <si>
    <t>482f331c5300d41c56fd6f8f0566f7f8</t>
  </si>
  <si>
    <t>482f72a54be988739df8de2e068ad956</t>
  </si>
  <si>
    <t>482f8196e808f4b2184317cef8352d11</t>
  </si>
  <si>
    <t>4830550a465bfc5294ee531c35495a7b</t>
  </si>
  <si>
    <t>4834084969539177438de58945c4d540</t>
  </si>
  <si>
    <t>483472298a7e9c05d0f215c1ee7c6f0b</t>
  </si>
  <si>
    <t>4835fc494eb7fc5ee138a80fdca3dc04</t>
  </si>
  <si>
    <t>48360e45e01f1547fc70070ef0b3e4f2</t>
  </si>
  <si>
    <t>4836202fdf390a5780cb6f321bdce97f</t>
  </si>
  <si>
    <t>483941686bdff5ad4d199686c27b6540</t>
  </si>
  <si>
    <t>483b0ac1c42482da0b0de8129b2ee0c2</t>
  </si>
  <si>
    <t>483b514c9cba2a50ec9ccc684ab905b6</t>
  </si>
  <si>
    <t>484066aca6bfc63af74800d5f4cfbc46</t>
  </si>
  <si>
    <t>4842a49925896553c777b2e2eeb16579</t>
  </si>
  <si>
    <t>4843c0035c8d63b99fb11691b982eb04</t>
  </si>
  <si>
    <t>48451af97db9caf18ac48822d581de60</t>
  </si>
  <si>
    <t>484597903ac9d468b79e33c7d865ff38</t>
  </si>
  <si>
    <t>484b2f105c2a94fa891fe0203a96c083</t>
  </si>
  <si>
    <t>484f7645dedd2a65ccc1e8d7cc89ccd7</t>
  </si>
  <si>
    <t>48517c6d988e0a459d9a6a296a8550e1</t>
  </si>
  <si>
    <t>4851a568dce2e7637073c1e48cd2ab9d</t>
  </si>
  <si>
    <t>48530c4ee5af7a1b591dff78c12b5490</t>
  </si>
  <si>
    <t>48551abdea0fe26968b2a38b872b110a</t>
  </si>
  <si>
    <t>485a27d07526c5ac4e60581fdcdedb91</t>
  </si>
  <si>
    <t>485bf3f12d6cab3f45b0cfa94f45fafe</t>
  </si>
  <si>
    <t>485d0c25e0a42eb98f2bbb4476af3049</t>
  </si>
  <si>
    <t>486069fac0959963735cb5ed6fd9f0be</t>
  </si>
  <si>
    <t>4862c5f69598670a200858f4426da6a6</t>
  </si>
  <si>
    <t>486d376a502588d08f325ef6146dad6a</t>
  </si>
  <si>
    <t>486ec462121e030fad27ff3f471d9411</t>
  </si>
  <si>
    <t>486f0fb265d9c1dcbf6b93babd69c820</t>
  </si>
  <si>
    <t>486fdb6d32965e79197c7613915583ba</t>
  </si>
  <si>
    <t>48728d1214bcc2bf2fed081ade4969c3</t>
  </si>
  <si>
    <t>4875b8f59e7fada7043b9607b975325a</t>
  </si>
  <si>
    <t>4879ca20533dde824c35f3ebc97bdf90</t>
  </si>
  <si>
    <t>487aa835f753033684c26b4b84565d54</t>
  </si>
  <si>
    <t>4881f7c264da84f6cdfb5c87bedd6ab9</t>
  </si>
  <si>
    <t>48858b6303b9f9547af3f606d578308a</t>
  </si>
  <si>
    <t>488b727346495e33820f2ae0f4e6518d</t>
  </si>
  <si>
    <t>488cd4b65496fdcd6a290bc985edc3a7</t>
  </si>
  <si>
    <t>4890774ec691cc5a8fbabe75ee199fd0</t>
  </si>
  <si>
    <t>4890d989b1a969164c62d491f00c0c19</t>
  </si>
  <si>
    <t>4893fb3aa85cacd5344d42829248ade8</t>
  </si>
  <si>
    <t>489614c12de1406d4e3d77106974b60d</t>
  </si>
  <si>
    <t>4898b4d643baf82c1db5f3fb876690fc</t>
  </si>
  <si>
    <t>489aa2c26d9de5bc67bfa0f7ef91e248</t>
  </si>
  <si>
    <t>48a1c9ef47db5415dae667881c3d5776</t>
  </si>
  <si>
    <t>48a30e78e044e131d5084da746909e5e</t>
  </si>
  <si>
    <t>48a350d073695acec3acab25eaee6224</t>
  </si>
  <si>
    <t>48a48bd9fedc7e7cae5a72df0c9fd640</t>
  </si>
  <si>
    <t>48a497e2e8fe18061ff454597a874801</t>
  </si>
  <si>
    <t>48a4c6b14b4b7d1311ee382d98b99586</t>
  </si>
  <si>
    <t>48a6b8acfbbcf356cf824593a1bef40b</t>
  </si>
  <si>
    <t>48a78815c91c14089ebd9a9abd6ed132</t>
  </si>
  <si>
    <t>48a88262cb8a6ba18132183d809b3e44</t>
  </si>
  <si>
    <t>48ab8ac3adf539acef4c44f2bc87f44b</t>
  </si>
  <si>
    <t>48b0b8ed2c17ea9868c5bacc9572bf77</t>
  </si>
  <si>
    <t>48b2644effcde57fcd796a52dd197006</t>
  </si>
  <si>
    <t>48b65a72815a1fba7923f7ff1caba285</t>
  </si>
  <si>
    <t>48b8804d5d7713191259c590955b467c</t>
  </si>
  <si>
    <t>48be01c9bc24b40b11abcb11ec3c3fcd</t>
  </si>
  <si>
    <t>48bf18e5e3edbb3e224492671b371f56</t>
  </si>
  <si>
    <t>48c0865009870382916344dd79114836</t>
  </si>
  <si>
    <t>48c47db935616140244e39d629046b30</t>
  </si>
  <si>
    <t>48c684469b992930ee29f230178fc88c</t>
  </si>
  <si>
    <t>48cdee48f789a4db7dc782de4eaaf091</t>
  </si>
  <si>
    <t>48d13111344ade28cce870262fd7bc72</t>
  </si>
  <si>
    <t>48d59c05248aa54a9daf668138684904</t>
  </si>
  <si>
    <t>48d8930867372397edb949128fd527c0</t>
  </si>
  <si>
    <t>48dbfa229b9be1049f56341bc88ff37b</t>
  </si>
  <si>
    <t>48e01ef4230e81a96004b95a63a85983</t>
  </si>
  <si>
    <t>48e05cbb3960e9397171ece72107806a</t>
  </si>
  <si>
    <t>48e17e5b8a0119324b8cbc98e96ffa96</t>
  </si>
  <si>
    <t>48e2f5d1857b0f2cef0dbb0693079dcc</t>
  </si>
  <si>
    <t>48e4ce2774e92ff90ab84e6cde6884b3</t>
  </si>
  <si>
    <t>48e4e704ef5a530d87fe03661bfe30ce</t>
  </si>
  <si>
    <t>48e4f3f1cdddfce44e39ed5e0c7c2db9</t>
  </si>
  <si>
    <t>48e529046a8884ba33b7b816d9b16fc6</t>
  </si>
  <si>
    <t>48e5c9cd8e7d069f89c1c251df16260b</t>
  </si>
  <si>
    <t>48e64311d016a254922203e7ac4dbb2a</t>
  </si>
  <si>
    <t>48e713e4413e9e851aeed4a42a1ab531</t>
  </si>
  <si>
    <t>48e9e98599adb0d4c74ddf05d32e3bec</t>
  </si>
  <si>
    <t>48ead90ee02c3e03bba4845fa4d48dbc</t>
  </si>
  <si>
    <t>48eb905f273744065f98c31997e877b1</t>
  </si>
  <si>
    <t>48eceb7754127acc4ed15333294929a4</t>
  </si>
  <si>
    <t>48efd7adc624c83c5c8eb378a4062fec</t>
  </si>
  <si>
    <t>48f066bb0864635ab2ad93bb4fc9f501</t>
  </si>
  <si>
    <t>48f191edf29a8034ff79b6fb994d1a67</t>
  </si>
  <si>
    <t>48f2bc64ec8b806b6d64dd5702f08420</t>
  </si>
  <si>
    <t>48f3fa630c6104bb2809e55c08a2845b</t>
  </si>
  <si>
    <t>48f5926aceba1faa8bf3adf70905f866</t>
  </si>
  <si>
    <t>48f7eea8e3cbef5541d11e8ef1220858</t>
  </si>
  <si>
    <t>48fbbd91d370c9ac4ce29c6b2cf9561b</t>
  </si>
  <si>
    <t>48fc063694c701cfc119bd6ca0530fa5</t>
  </si>
  <si>
    <t>48fec32d1ec266139114875a243b8c87</t>
  </si>
  <si>
    <t>48fee056d78e483c95280e5f20048212</t>
  </si>
  <si>
    <t>48fefdcb1011d2d8c8b2345a9b0c6b4a</t>
  </si>
  <si>
    <t>48ff1cb39c597b605767de98811d46ca</t>
  </si>
  <si>
    <t>490545d116c9d50b815b60634b6db6d7</t>
  </si>
  <si>
    <t>4906fd07f858c1748ba4155698d3b7f1</t>
  </si>
  <si>
    <t>4907e35ea8e09743dfc07828fd1db78f</t>
  </si>
  <si>
    <t>49091a44b13ee146b8f2dc04c48b5483</t>
  </si>
  <si>
    <t>490d1638158423132d0bf78ebaf5be7b</t>
  </si>
  <si>
    <t>49100c086939ef3ee22acf11d4069636</t>
  </si>
  <si>
    <t>49102dedb4e89b3c64a6eb1e799494c7</t>
  </si>
  <si>
    <t>4915b645a4e8cd4d3f907df1b4d8b1e9</t>
  </si>
  <si>
    <t>491e46732b4a5c6fc3e0f927e700f6aa</t>
  </si>
  <si>
    <t>491e616df255eb9f9acbc65d525027ed</t>
  </si>
  <si>
    <t>491e8d774fdb5d103a067e2d870e03dc</t>
  </si>
  <si>
    <t>4922a47fe8f22010406f22414c6905d7</t>
  </si>
  <si>
    <t>4922baa17cd5c726f7747fd7aa71e7ee</t>
  </si>
  <si>
    <t>4922d230dab10756d5e7277fe53961a0</t>
  </si>
  <si>
    <t>492818af32af1af4b127362a4ddd7e74</t>
  </si>
  <si>
    <t>4929e5582c0412916f1066639fbb274e</t>
  </si>
  <si>
    <t>492ab9712d29845653db49fe41f23e54</t>
  </si>
  <si>
    <t>492b5a23cfffd280eb186993f0bb8c73</t>
  </si>
  <si>
    <t>492bd19a1569b426728afaf5efdff4e6</t>
  </si>
  <si>
    <t>492d38c7196084da986fa5c2faef4791</t>
  </si>
  <si>
    <t>493109872a844f10125eb7bd36333db1</t>
  </si>
  <si>
    <t>49313e2f401b50015f46fa3899b0c9d2</t>
  </si>
  <si>
    <t>493294cbb5ee3001a9f0948c75144a86</t>
  </si>
  <si>
    <t>4932996a59e50d3cba0bb6ccd6ba7834</t>
  </si>
  <si>
    <t>493459cc3b132e3f8305d6250ca298f0</t>
  </si>
  <si>
    <t>49358d63b8ddb9e9dc45f1cb99044c9e</t>
  </si>
  <si>
    <t>4938fcf5801d33d5095a24c4773ceb5f</t>
  </si>
  <si>
    <t>493a6c3a418a42bcdd06267be5b96b14</t>
  </si>
  <si>
    <t>493dd217533b9f2cb1e8784a7e039cbf</t>
  </si>
  <si>
    <t>493e8ae4a41e3683efa5192b1af5bc8c</t>
  </si>
  <si>
    <t>493f43484f59b8b336b9ac77e4d932b3</t>
  </si>
  <si>
    <t>493fce16e11efca9c3b1539a36060c8f</t>
  </si>
  <si>
    <t>494154d3b02673c5f22717a0bd78372e</t>
  </si>
  <si>
    <t>4943892d4cd96ac3e87c2ba11d9d42af</t>
  </si>
  <si>
    <t>4944fe42fc55e328d9a60a92432008cb</t>
  </si>
  <si>
    <t>4947aa349f99504b438382f621a575a3</t>
  </si>
  <si>
    <t>494dd6fcef2108c33458a576af2a2751</t>
  </si>
  <si>
    <t>494f422a1b13c3b844e4fd7aa604ead9</t>
  </si>
  <si>
    <t>49515bea9f603fedf5b922bae95594c5</t>
  </si>
  <si>
    <t>4952c35135163b48e77f84a31da4a9ef</t>
  </si>
  <si>
    <t>495422d271244baac6ba1b57c46fdcd8</t>
  </si>
  <si>
    <t>49566a469904002ed345a962338d3100</t>
  </si>
  <si>
    <t>4956b9db971a1c1b8e0f6f3350dc8464</t>
  </si>
  <si>
    <t>4959146f3fa50de6aa156d6837cd8483</t>
  </si>
  <si>
    <t>495a02c2fc80bd34ba0f2758dbfb22f9</t>
  </si>
  <si>
    <t>495b506c2856a36c7753724077c48d15</t>
  </si>
  <si>
    <t>496191cb03437752b46990a41249c473</t>
  </si>
  <si>
    <t>4963164daf8398f4efbf2100994c61f4</t>
  </si>
  <si>
    <t>4963aa0ea985ae20cfcc6251fbe38ccd</t>
  </si>
  <si>
    <t>4967456cea02cd3b83070ecd2c1e3664</t>
  </si>
  <si>
    <t>496b6a379a51ad5f9154c11bb8afe68e</t>
  </si>
  <si>
    <t>496b8c30f7a0e5c6c26e24b0526fa7bc</t>
  </si>
  <si>
    <t>496ec524f37289dd02d57bad83e86e6d</t>
  </si>
  <si>
    <t>49709d84be75f1bd827483655c0e502a</t>
  </si>
  <si>
    <t>4972af4197e7f467c0f6f3d6a8da314e</t>
  </si>
  <si>
    <t>49776a9966c62eb800ebd36e558eac2f</t>
  </si>
  <si>
    <t>4978d5e9313738d157aad75ebe7c1a9d</t>
  </si>
  <si>
    <t>497961ef30b3e7e93f9019709ee7ee09</t>
  </si>
  <si>
    <t>497bfa3f02d07fb8d08f9deaea016d52</t>
  </si>
  <si>
    <t>497c90a7ed727efd5d2d38f1bf371dc6</t>
  </si>
  <si>
    <t>4980831901ae7d75a26e7d804f52c696</t>
  </si>
  <si>
    <t>4981c197490b3e7323f4cb446546c058</t>
  </si>
  <si>
    <t>4981c919263b6515bb6a62dea2cacfed</t>
  </si>
  <si>
    <t>49844f5c85c7c1a967e58fa777ff55df</t>
  </si>
  <si>
    <t>498857b069e3908cb1e7e2ab7415741d</t>
  </si>
  <si>
    <t>498d5b5fffee1a35155d0b9dbe1d2fe1</t>
  </si>
  <si>
    <t>498eab211f51e242ff97992fa0f9434f</t>
  </si>
  <si>
    <t>498f152d9fcdafcb9e7117c1b10c978d</t>
  </si>
  <si>
    <t>498fd3aa23d9ee41b168c8a1c056670b</t>
  </si>
  <si>
    <t>4990b9babdf63724033b58bf0435a5b0</t>
  </si>
  <si>
    <t>499342cb594cce9d4f5d860d61c5f0d1</t>
  </si>
  <si>
    <t>4994cb236d54e07e91d4c93f32d7d42a</t>
  </si>
  <si>
    <t>4996c319940fe2cf0d9b6574c547d05c</t>
  </si>
  <si>
    <t>4998d3fd68acf17ee4393b79862531c2</t>
  </si>
  <si>
    <t>499c3ed3d25a120ff12ce5f29b2d9c0f</t>
  </si>
  <si>
    <t>499d8353e73c12616669eeb41fe72be1</t>
  </si>
  <si>
    <t>49a573ba229a3e93914c4883347968e0</t>
  </si>
  <si>
    <t>49a88ca1f110bb561050692b0bec6e14</t>
  </si>
  <si>
    <t>49a8b68399a626a3b9a3a7359639ede9</t>
  </si>
  <si>
    <t>49a937dc431deb8050617d6ce9206e85</t>
  </si>
  <si>
    <t>49ac948a991a42d2cc74e23c809f415a</t>
  </si>
  <si>
    <t>49acfac507268e0d4f7b57c690cd9a4a</t>
  </si>
  <si>
    <t>49ad094cb217d57e886eafcda2795215</t>
  </si>
  <si>
    <t>49ad9b11bdf7812b9d60dc2ca1fc6f0d</t>
  </si>
  <si>
    <t>49ae3c7b7d767e04c6e3808dd8d245ad</t>
  </si>
  <si>
    <t>49b167fa0f28e5002dafcce0e53e6dcc</t>
  </si>
  <si>
    <t>49b18eee656a934c1725e2867f611be2</t>
  </si>
  <si>
    <t>49b212a6e6bd426e4ed4b346f1399697</t>
  </si>
  <si>
    <t>49b5a324c1b9a71fc9bf1a192506ea00</t>
  </si>
  <si>
    <t>49b605f2c18c1a40c2909f049cd078be</t>
  </si>
  <si>
    <t>49b65123e23304f5ac88aaab7c04170d</t>
  </si>
  <si>
    <t>49bbf613c25977d60b76341d7268f54e</t>
  </si>
  <si>
    <t>49bd5911e338d676822305b013c497b6</t>
  </si>
  <si>
    <t>49be119bf0685fc1ae387d33d88e791b</t>
  </si>
  <si>
    <t>49bf5dcde344ae3551d356b0713c1dc7</t>
  </si>
  <si>
    <t>49c4c236b07ea91fcf3472d9698de26f</t>
  </si>
  <si>
    <t>49c6b272c0f0a38089c7c52d54b62523</t>
  </si>
  <si>
    <t>49c70ab8694e86abd69fc002f5c58fab</t>
  </si>
  <si>
    <t>49c739e965e4735d2e0de74a41a88876</t>
  </si>
  <si>
    <t>49c7790ef5681148bbe09a4c99306e26</t>
  </si>
  <si>
    <t>49cb6745feecf27fde052eed521e0345</t>
  </si>
  <si>
    <t>49ccf1078f27336d38ee6f6eeb034554</t>
  </si>
  <si>
    <t>49d241420c943476b5d2ed2da876a12f</t>
  </si>
  <si>
    <t>49d5631dfaa0590ed93bef36209b507a</t>
  </si>
  <si>
    <t>49d79e811941640125e8876027da7a9b</t>
  </si>
  <si>
    <t>49d85904124da9388e2a7a84cbfc818b</t>
  </si>
  <si>
    <t>49e212c556c62b5ad273880e2296d56a</t>
  </si>
  <si>
    <t>49e53d90b2672b6edc0e1f06a310e1a1</t>
  </si>
  <si>
    <t>49e69b825b6ead5f5d0e38dd1b2ca5e1</t>
  </si>
  <si>
    <t>49e7054ad64cd8cae367f292962038df</t>
  </si>
  <si>
    <t>49e7169eb75da3b0ed584c26328295a2</t>
  </si>
  <si>
    <t>49eaccfa8119da64f837c660fa2363fc</t>
  </si>
  <si>
    <t>49ecbb8fa814e2ced2a23d44e5c74a0b</t>
  </si>
  <si>
    <t>49ed0b7906bea18aa5a8bb5328f29881</t>
  </si>
  <si>
    <t>49ee03f22554e86eb3c5451a9c6b64fd</t>
  </si>
  <si>
    <t>49eeed1f1beefeca0781dabdf90c18fa</t>
  </si>
  <si>
    <t>49ef169d00cd696bd0422943ef8f97d4</t>
  </si>
  <si>
    <t>49ef79b29122ca9b82c90734c8bb53f1</t>
  </si>
  <si>
    <t>49f089a0bcf2f63d26294d318be383b2</t>
  </si>
  <si>
    <t>49f303a9e306e018a93f0c2d9deb1def</t>
  </si>
  <si>
    <t>49f3b3c08beb2b2b7ccc3221c5c8c8ce</t>
  </si>
  <si>
    <t>49f95c58d82453b0b7fdf463d6bb97a5</t>
  </si>
  <si>
    <t>49f97a6e7b06e43ede12548f988b9bb9</t>
  </si>
  <si>
    <t>49fd84e10955d34a4c3eb69400c6197e</t>
  </si>
  <si>
    <t>49fe84dba5a66569f2f4ddc1a653f945</t>
  </si>
  <si>
    <t>49ff6761daa92962ed2b0af8752aad2d</t>
  </si>
  <si>
    <t>4a00ca4aa06d2f5ba62fe67a52a99677</t>
  </si>
  <si>
    <t>4a02d272fda46bc692fa05eaba88b89c</t>
  </si>
  <si>
    <t>4a067eec1eae04ef4e88d29de60b31c3</t>
  </si>
  <si>
    <t>4a0aac8b8e3ed11758f3c4698ba8687e</t>
  </si>
  <si>
    <t>4a0e0a10075d0fee107ef4b7e311c3df</t>
  </si>
  <si>
    <t>4a0efbf29e521977294d578b41e62de7</t>
  </si>
  <si>
    <t>4a0f0e7b902b790606e94de1b2782cad</t>
  </si>
  <si>
    <t>4a0f4a48d81aebec9e429a1fe902fb81</t>
  </si>
  <si>
    <t>4a0f6d2a3cbf50fbf074b7aa78812314</t>
  </si>
  <si>
    <t>4a115866e19c973744b07675c2b5f366</t>
  </si>
  <si>
    <t>4a11ac08f84e688fbb5bb563b9e4ecca</t>
  </si>
  <si>
    <t>4a14b03af703519bba7f71a52fe0938b</t>
  </si>
  <si>
    <t>4a1552fbc5816c8cdb6d6d72f7fde5ac</t>
  </si>
  <si>
    <t>4a16bcd281079ac98e727ae408987798</t>
  </si>
  <si>
    <t>4a176ee86d8eef875953de8bfbd7f064</t>
  </si>
  <si>
    <t>4a1a8c1d4020aa0e8cd2b564c36b0147</t>
  </si>
  <si>
    <t>4a1e4d81d85869dc4fb7db3f66642502</t>
  </si>
  <si>
    <t>4a220b8b4b16c3777a1c7e9fff7fd9a8</t>
  </si>
  <si>
    <t>4a240b95d4c1085d4500860fa4ea036d</t>
  </si>
  <si>
    <t>4a2418f89b7c5abe06dc6bcb3051ec41</t>
  </si>
  <si>
    <t>4a29cb183b2aff3d5bbbc334171cc1ee</t>
  </si>
  <si>
    <t>4a2c44531037c2b08e442b9620bcf5d2</t>
  </si>
  <si>
    <t>4a2c9a35b630a994d755fb2bfb1a34c9</t>
  </si>
  <si>
    <t>4a2df8cadd4699db83ff4e78ff6d664d</t>
  </si>
  <si>
    <t>4a32092e03ab7782b36f5249da2787f9</t>
  </si>
  <si>
    <t>4a340c4dff151559e5d3d0064926a044</t>
  </si>
  <si>
    <t>4a36df0b72e18daa052b1a109b7f7175</t>
  </si>
  <si>
    <t>4a37a64caf6116f745ea69ffa1a718e7</t>
  </si>
  <si>
    <t>4a38434be8a8cc789a63633bf047b4b8</t>
  </si>
  <si>
    <t>4a3a73baae0d1fd354ae08fa76f8d7d3</t>
  </si>
  <si>
    <t>4a3b1f3a871f73a9c328254871a4b044</t>
  </si>
  <si>
    <t>4a3d5757a73d5b3f62395653bfbb2331</t>
  </si>
  <si>
    <t>4a3e28e2cd636836f940b56607035e30</t>
  </si>
  <si>
    <t>4a3f54c614940ee5f4ce189aeb98bb5a</t>
  </si>
  <si>
    <t>4a3f9d1de926fbf0c717119e36236ae8</t>
  </si>
  <si>
    <t>4a415cb379742d3e2570098ee60af627</t>
  </si>
  <si>
    <t>4a42c45d058083d6d6f556a20c6a159d</t>
  </si>
  <si>
    <t>4a462b68895e3b2c51de570320d94823</t>
  </si>
  <si>
    <t>4a473adb0d286a98e927a3d1f72ace16</t>
  </si>
  <si>
    <t>4a49ac88732ff32c6d910488757b2fc4</t>
  </si>
  <si>
    <t>4a4ac409f476e66cfbe6a37204b534ca</t>
  </si>
  <si>
    <t>4a4b390432a063924427244b8c695304</t>
  </si>
  <si>
    <t>4a4bdb0da7fcedbabf7e1e62cbdd3074</t>
  </si>
  <si>
    <t>4a4be1b16a1e0623693e5a092ff28917</t>
  </si>
  <si>
    <t>4a4ebcf1451d74eec74a66f9911912f5</t>
  </si>
  <si>
    <t>4a506f35c4511194b41ecf6af3a9f544</t>
  </si>
  <si>
    <t>4a51ac0289d00b02eae65f48d8a0acfa</t>
  </si>
  <si>
    <t>4a52ca7948b765e322c22b7ba163ca96</t>
  </si>
  <si>
    <t>4a52f8acc6696c7f7db289461700e60d</t>
  </si>
  <si>
    <t>4a575df69ed9209d6c3ac9fdd261eb27</t>
  </si>
  <si>
    <t>4a598403b0fdb1832375a07efd157ef3</t>
  </si>
  <si>
    <t>4a5b1fc311ce2f20cb2b71731d7bb44d</t>
  </si>
  <si>
    <t>4a5ba073084adf2bd24875d7375c791d</t>
  </si>
  <si>
    <t>4a5befe4c9cc88c163f5bf2551df8e39</t>
  </si>
  <si>
    <t>4a6346430ad654695ad61269a5bcf2da</t>
  </si>
  <si>
    <t>4a635e20797109326126aae8a216606a</t>
  </si>
  <si>
    <t>4a667885b85bfe8c09ad12b4b229bc6a</t>
  </si>
  <si>
    <t>4a66d74b74822e688c9157aff9972d43</t>
  </si>
  <si>
    <t>4a68e5ded8d9eecc833263ff6c62a35f</t>
  </si>
  <si>
    <t>4a6added690ba41cab18d939ea455fee</t>
  </si>
  <si>
    <t>4a6b3e1bcf4a735f0444257cfeb18256</t>
  </si>
  <si>
    <t>4a6cbc57907a02e9248ccaef62baa927</t>
  </si>
  <si>
    <t>4a6d58e6a9fa8043bf584962dcd483f4</t>
  </si>
  <si>
    <t>4a6d8a7fd846a791a9dbcb5f9be94ead</t>
  </si>
  <si>
    <t>4a70cb4c5351d5c12c27b611d6e5718b</t>
  </si>
  <si>
    <t>4a728d78be06a0f35bf48533010aff47</t>
  </si>
  <si>
    <t>4a72c9cecb373576169b26888bb8fa58</t>
  </si>
  <si>
    <t>4a73912ee09b3b7a143f1cca6c13e73d</t>
  </si>
  <si>
    <t>4a765700c113d258d6c788f12546aa26</t>
  </si>
  <si>
    <t>4a76aa7445a60cf830fb43a7d718928a</t>
  </si>
  <si>
    <t>4a782945fc6a8a63ca0e35b4cd11002b</t>
  </si>
  <si>
    <t>4a78fbc4f332406c08e2a1282e4e2d8c</t>
  </si>
  <si>
    <t>4a7d280bff93e8db10358884ec087ddb</t>
  </si>
  <si>
    <t>4a7f814d11a53ad0183a51d046e12863</t>
  </si>
  <si>
    <t>4a81f848cc722613e18da8bee6213bf4</t>
  </si>
  <si>
    <t>4a82c6230395eb5b886e6744b10c55ce</t>
  </si>
  <si>
    <t>4a834bce0bf1d6dc41de3c535d91dc96</t>
  </si>
  <si>
    <t>4a864b1295c16f70f7771d78f312d965</t>
  </si>
  <si>
    <t>4a87867130a6087a7262d26e2fc5dc32</t>
  </si>
  <si>
    <t>4a8bb2892a22d39cec8476be37e80c89</t>
  </si>
  <si>
    <t>4a8e0321a863b5d08118336b9ac166bb</t>
  </si>
  <si>
    <t>4a8e3a6030321c6bb71712d4c6af0f03</t>
  </si>
  <si>
    <t>4a90dac9cbb80299b2438e87294905b1</t>
  </si>
  <si>
    <t>4a92ce0bebd95c4f6e0669e40d487372</t>
  </si>
  <si>
    <t>4a96005cd2dd47b182e3bed7d3901e14</t>
  </si>
  <si>
    <t>4a9ae7af8bfcb5bf46040776119bae14</t>
  </si>
  <si>
    <t>4a9cebf8833bf891fbb344c1b6fde73f</t>
  </si>
  <si>
    <t>4a9e288ccad032001bcab730cacdd66b</t>
  </si>
  <si>
    <t>4a9ed6242e6b158321a8a73bbe445505</t>
  </si>
  <si>
    <t>4aa1aad8f19c038ebefe8aa041d1d877</t>
  </si>
  <si>
    <t>4aa31af4ed0c0f569a96652cd1898f4f</t>
  </si>
  <si>
    <t>4aa442dff68901fc65767eabe511308e</t>
  </si>
  <si>
    <t>4aa48300824477c2691496cd700cab84</t>
  </si>
  <si>
    <t>4aa68348a8d739baf798b5d3359f509c</t>
  </si>
  <si>
    <t>4aa8767591aef1860867948f90df09c5</t>
  </si>
  <si>
    <t>4aa8bf941e08dbfd0d9140e4d1744098</t>
  </si>
  <si>
    <t>4aaa57e39f8b1cfe1f59b42e890f9ba9</t>
  </si>
  <si>
    <t>4aaeda2a2aca4b9632d116e916c68438</t>
  </si>
  <si>
    <t>4aaf097362efa82f28f974ef744c0db2</t>
  </si>
  <si>
    <t>4ab037d0c907152e745722be184fea17</t>
  </si>
  <si>
    <t>4ab44cbd0cb3e15c243338f04380ccea</t>
  </si>
  <si>
    <t>4ab4d6167934dd7787906856c974be2a</t>
  </si>
  <si>
    <t>4ab4e86c2b501602e4f3ad24821d3bcb</t>
  </si>
  <si>
    <t>4ab771d59a6457c2694ea03c8bef00cb</t>
  </si>
  <si>
    <t>4abc67e03fa526ef36c8edd128c51250</t>
  </si>
  <si>
    <t>4abcfb7f77f454c4613d950ffef6d549</t>
  </si>
  <si>
    <t>4abe130ef165ca63251d8c52122f0454</t>
  </si>
  <si>
    <t>4abf43cdbbc20114f9ec8432354ff0c7</t>
  </si>
  <si>
    <t>4ac02ba147b00c33bd58b3db2a344150</t>
  </si>
  <si>
    <t>4ac116046471fd374b4143cf23913602</t>
  </si>
  <si>
    <t>4ac2e276b61eeb5c0bcfaba8560adbcd</t>
  </si>
  <si>
    <t>4ac4bbe51fd35a7c4425e1d2618be2b3</t>
  </si>
  <si>
    <t>4ac8eabaf06c7971b34a0aa3254fd077</t>
  </si>
  <si>
    <t>4acae3cc935aa7bb3e22517fa26e4990</t>
  </si>
  <si>
    <t>4ad0d3eb7b3b4a77f4bf619133498dfa</t>
  </si>
  <si>
    <t>4ad3cb0611c560d476965820afd7ee87</t>
  </si>
  <si>
    <t>4ad74c0bb4bdc854ac841beb2c182fc1</t>
  </si>
  <si>
    <t>4ad74fc5499ef6a6c61c56f208eb33a4</t>
  </si>
  <si>
    <t>4ad804a92b15e29146b3ac62d8b912f5</t>
  </si>
  <si>
    <t>4ad85dea5f730c8f53eb9bd98ec7e80c</t>
  </si>
  <si>
    <t>4ad89253940d9fa01592078f22f8d0c0</t>
  </si>
  <si>
    <t>4adcbaef8f5fecc3b080aaa534f97a35</t>
  </si>
  <si>
    <t>4ae3e7ef5f1f6681f05ae2e8c1993a00</t>
  </si>
  <si>
    <t>4ae4333a69e3a9871ecec4207d43c597</t>
  </si>
  <si>
    <t>4ae6cb14e1de608d24b2dba1e8eeee2b</t>
  </si>
  <si>
    <t>4ae6cc2f7377df4ebb66ddd804799c3d</t>
  </si>
  <si>
    <t>4ae868e28f9a5103565f206e65bae7fe</t>
  </si>
  <si>
    <t>4aea24898ba4770109214ccef0b76555</t>
  </si>
  <si>
    <t>4aea68bf9a86f5544a8d4ff275a23dcb</t>
  </si>
  <si>
    <t>4aec47aeec013626183fe3201d949f28</t>
  </si>
  <si>
    <t>4aecb7705473867371ad8f8388614a06</t>
  </si>
  <si>
    <t>4aed489cc0145e7f04b386ac59093866</t>
  </si>
  <si>
    <t>4aed805ad078d802c46c7c36a887ba52</t>
  </si>
  <si>
    <t>4aefe6f38386811b9cef6bf8368364bd</t>
  </si>
  <si>
    <t>4aeff20eb3acf21154d286ea47169e8d</t>
  </si>
  <si>
    <t>4af0e17552493e8913630deccc7053c3</t>
  </si>
  <si>
    <t>4af24afe5a88c71e8b6463488d15b0fd</t>
  </si>
  <si>
    <t>4af39b5637c2824acca195b1db5b5f7b</t>
  </si>
  <si>
    <t>4af57664ff996abbe9938b0654bd60d0</t>
  </si>
  <si>
    <t>4af60fce3146d0df3010c1eb8b2c2ada</t>
  </si>
  <si>
    <t>4af69a857a2e206cb976e3bf097dff34</t>
  </si>
  <si>
    <t>4afa50c83ed79861922a0d081c1917e0</t>
  </si>
  <si>
    <t>4afde9ec92b699b44d53e0bf335f952f</t>
  </si>
  <si>
    <t>4afee5b47f1f3259fc8d5ae74d3c5748</t>
  </si>
  <si>
    <t>4b008ccbe64df04cb9c92fcfc23821a4</t>
  </si>
  <si>
    <t>4b01487092c6c12dcf60569aa4767bc4</t>
  </si>
  <si>
    <t>4b02a46ad2ada387b9b104a4d86fdcda</t>
  </si>
  <si>
    <t>4b06a4c1a73fc229eabee6ae45533746</t>
  </si>
  <si>
    <t>4b084ebd64a7328f790fea0f52be3f54</t>
  </si>
  <si>
    <t>4b091e63cff225b3b334fe87ca54e62a</t>
  </si>
  <si>
    <t>4b0c83be01f0718f1a0af71812e302da</t>
  </si>
  <si>
    <t>4b0dccaea4ed568e5049dcc6bde04e7c</t>
  </si>
  <si>
    <t>4b0dd8ee394c3f43b36691be8fa0c63d</t>
  </si>
  <si>
    <t>4b1042cfd873217be97a467c676cfafb</t>
  </si>
  <si>
    <t>4b1081a3efd3d0538a49cc12574b7a1d</t>
  </si>
  <si>
    <t>4b16b570c87d49e0a52b8b2e146ccffb</t>
  </si>
  <si>
    <t>4b18853fd873c7f7919d945de99c58ae</t>
  </si>
  <si>
    <t>4b1925788199ae68580d44daddcf8217</t>
  </si>
  <si>
    <t>4b1c82e9933f024fecaf2d45f2edc31b</t>
  </si>
  <si>
    <t>4b23824cc31be082eaa12b240a7bbfdd</t>
  </si>
  <si>
    <t>4b24db163ed292f9e5353c789ad8fe15</t>
  </si>
  <si>
    <t>4b2578e91dd8839c9e486dedf0ec7f3f</t>
  </si>
  <si>
    <t>4b2670a28ec8cccb7e4a3cb140b55f5e</t>
  </si>
  <si>
    <t>4b285026ffb60a294d30f1a206e6c1d7</t>
  </si>
  <si>
    <t>4b298496b576fa045ec0341f397bc653</t>
  </si>
  <si>
    <t>4b2a835c9316da4a4c6ce4067cbedd46</t>
  </si>
  <si>
    <t>4b2b2604b27dcf1664cbe41f601fe285</t>
  </si>
  <si>
    <t>4b2b5153f00a0eb5f5338a057c366793</t>
  </si>
  <si>
    <t>4b2d5f6eb86682b7b987d6e3b0582d0d</t>
  </si>
  <si>
    <t>4b2e0d46891d9c9e021b9c7321c4a114</t>
  </si>
  <si>
    <t>4b3007e4445c85c02827120ebb28b8d6</t>
  </si>
  <si>
    <t>4b30d330255fe7f1ea64e844f346a640</t>
  </si>
  <si>
    <t>4b31a67d533abc6accb0b4adfe90992b</t>
  </si>
  <si>
    <t>4b32fd2c3309b6f3c45a6211c9c71af7</t>
  </si>
  <si>
    <t>4b34fb4aea3397e7f7a40a124d06eb9c</t>
  </si>
  <si>
    <t>4b36a600e2dfc47140bc1a25df0c6293</t>
  </si>
  <si>
    <t>4b36a9bb0b37bd625441b19de801f5d4</t>
  </si>
  <si>
    <t>4b3742955b32722ec95b483dfc993c55</t>
  </si>
  <si>
    <t>4b3762dbad7b22adaa0a893f32a611d8</t>
  </si>
  <si>
    <t>4b37c9eecfae54dc61817701a93a3e9c</t>
  </si>
  <si>
    <t>4b39344542b3902258142a83fbaa8e48</t>
  </si>
  <si>
    <t>4b39a78a231f6bcad5c59728608462fd</t>
  </si>
  <si>
    <t>4b3acd9aea314731fcba9e18a57719f0</t>
  </si>
  <si>
    <t>4b3e12416319f978923ac33bb5f3e069</t>
  </si>
  <si>
    <t>4b3eafa383098153eefcfd8432c0886e</t>
  </si>
  <si>
    <t>4b3ec7f364fe7448b87a23b4d9126b45</t>
  </si>
  <si>
    <t>4b3ef463cc8af4c1bc6cd659c1326bc0</t>
  </si>
  <si>
    <t>4b3fafbc534c734571e85b611e6633c7</t>
  </si>
  <si>
    <t>4b404f4573ea2ca2af671d5833996bc9</t>
  </si>
  <si>
    <t>4b4fe07de3945413d7701ef7c6347713</t>
  </si>
  <si>
    <t>4b507ef068e2f8f952c58ae676b7b875</t>
  </si>
  <si>
    <t>4b50c1e67e19cfa3a3bb52f9766ab00b</t>
  </si>
  <si>
    <t>4b50c2977e25d9c89460cb79242f4d9c</t>
  </si>
  <si>
    <t>4b5173f29f8a27ae3a59f9a45ab0b080</t>
  </si>
  <si>
    <t>4b5261a1b3ddacf101202304381be521</t>
  </si>
  <si>
    <t>4b52a9ada0ad9781d3880ced0f7cd0ee</t>
  </si>
  <si>
    <t>4b54725b872fb0f1c21f99093468c244</t>
  </si>
  <si>
    <t>4b5a78b26b63ced39cd743b0c54ccd9a</t>
  </si>
  <si>
    <t>4b5be95cb0b9ea86b73e6d7621a63397</t>
  </si>
  <si>
    <t>4b61b6e60ba3349ed32b3d011a6f1998</t>
  </si>
  <si>
    <t>4b61fca6cdd3d318fafb0a7ed7cac9a1</t>
  </si>
  <si>
    <t>4b63a33e72380d2d926464c7be309bb7</t>
  </si>
  <si>
    <t>4b63c915f6f81bb191371a0b793dcc9c</t>
  </si>
  <si>
    <t>4b645f821e2462d973cf251e02b66709</t>
  </si>
  <si>
    <t>4b663f8258ac300f264ff0a3f6233d96</t>
  </si>
  <si>
    <t>4b68fbfa6f3646fea2d68d51eea1eb7b</t>
  </si>
  <si>
    <t>4b6a30586065e10c74179955f5b6b0cd</t>
  </si>
  <si>
    <t>4b6b1a75414c8b683f98893ec814a50f</t>
  </si>
  <si>
    <t>4b70dbd83d894be34e30feead7b4f374</t>
  </si>
  <si>
    <t>4b72ddf9084bd7a311e57c6a3f0ceaaf</t>
  </si>
  <si>
    <t>4b785a4ac6392dccc13d81efb4fd3c1c</t>
  </si>
  <si>
    <t>4b789c046948cf20d01d58866b0c92c2</t>
  </si>
  <si>
    <t>4b7cb5cb1218c46aa248f807062c6cf6</t>
  </si>
  <si>
    <t>4b7d6f60a8d6a99bef7048e8de8c64f5</t>
  </si>
  <si>
    <t>4b7dd2ef09f625002e67bcce4a755368</t>
  </si>
  <si>
    <t>4b80e8e780a4ef6ddf5fe3c7f90a0df3</t>
  </si>
  <si>
    <t>4b83d0dca49c91e15b6328ca257f1ff6</t>
  </si>
  <si>
    <t>4b8996c00d7089d93ac14e545a60788c</t>
  </si>
  <si>
    <t>4b8a44405f2dadbbe0af6c46c37dc6a3</t>
  </si>
  <si>
    <t>4b8c12d41726a548fd89ec784fe5667f</t>
  </si>
  <si>
    <t>4b8c14a1134b2b13fdce693123045e86</t>
  </si>
  <si>
    <t>4b8c8b71d017227821e7b7ce93940e31</t>
  </si>
  <si>
    <t>4b8d1993a76daae8a5756441bd10a890</t>
  </si>
  <si>
    <t>4b8db9ffc3763a151787e916c3dfb5e3</t>
  </si>
  <si>
    <t>4b8ddc40a0a761766b221c3e7a9dd179</t>
  </si>
  <si>
    <t>4b8f207b5f5d6b4e7fc52e4e7b9977aa</t>
  </si>
  <si>
    <t>4b90f4f102a521c7bb713cab92451d2c</t>
  </si>
  <si>
    <t>4b9151cba6fda94dd315277840cd765b</t>
  </si>
  <si>
    <t>4b91df32a8a4d33a815558b633aa9a6b</t>
  </si>
  <si>
    <t>4b971a6f7a324d12a4b96a044dd8b74c</t>
  </si>
  <si>
    <t>4b971c1432a03702ec8e501fc2f86a59</t>
  </si>
  <si>
    <t>4b9770748c477e95e6170a1a3cdf88ec</t>
  </si>
  <si>
    <t>4b978ddcc09702e5dbe9183d8f446423</t>
  </si>
  <si>
    <t>4b97cf9a1b0dbf58bd527890dea52e2f</t>
  </si>
  <si>
    <t>4b99cf1b8ac5c23f153f08228141d9d9</t>
  </si>
  <si>
    <t>4b9a159bbcf8bf442a1f2a57a8269499</t>
  </si>
  <si>
    <t>4b9ae7332805c159bbee6d3487b0ae28</t>
  </si>
  <si>
    <t>4b9c3feae4e60f74d73111c627b28aaf</t>
  </si>
  <si>
    <t>4b9ee8bae986d99b2f7808f9b8989987</t>
  </si>
  <si>
    <t>4b9f690f9d657f06fb7b1decaa8b87a9</t>
  </si>
  <si>
    <t>4ba28dfcf6294a4f882ff047208a2295</t>
  </si>
  <si>
    <t>4ba58c1a096deae64cf9291ec51c805f</t>
  </si>
  <si>
    <t>4ba6fb048e64366c625996232ff51c34</t>
  </si>
  <si>
    <t>4ba83cbbedc74eb69ab0a8d104478ea2</t>
  </si>
  <si>
    <t>4ba8b9b5a0103794252d21eb5943c778</t>
  </si>
  <si>
    <t>4baa0f203e962d8cac3ba8142aff1dd0</t>
  </si>
  <si>
    <t>4baa59613341433891202c869d567aa0</t>
  </si>
  <si>
    <t>4baeaccd772351a9bded830cbe750321</t>
  </si>
  <si>
    <t>4bb02bd12de2b62e0c2e775de9bde47d</t>
  </si>
  <si>
    <t>4bb2e0898b265a59777742f61cdf0ccd</t>
  </si>
  <si>
    <t>4bb3b6f0636ef28dc1f62899d8485f0b</t>
  </si>
  <si>
    <t>4bb4d070c0c8d209399b0925fa6a4338</t>
  </si>
  <si>
    <t>4bb4dcc6ec77b0a4a30f74f9d8b70fdc</t>
  </si>
  <si>
    <t>4bb7729ea34f5b10a38de7971bac6c05</t>
  </si>
  <si>
    <t>4bb8328156f3156056e5fa7eb307a121</t>
  </si>
  <si>
    <t>4bba0c756608a2147b92009e612ca8ed</t>
  </si>
  <si>
    <t>4bba254ec1b2f6e1de9f39800b56044d</t>
  </si>
  <si>
    <t>4bbb5c80d7c11932916d8dea6dabe997</t>
  </si>
  <si>
    <t>4bbe04ad94f13f600d80b418d5a810a5</t>
  </si>
  <si>
    <t>4bc00f907a851312c4e0aace5f394619</t>
  </si>
  <si>
    <t>4bc022b7a286e2d3659c04bdbd1c3764</t>
  </si>
  <si>
    <t>4bc0bc6d65fd54fe840aaba77cc4bf30</t>
  </si>
  <si>
    <t>4bc1bf6c59d2149b174142e0d0a3a8a9</t>
  </si>
  <si>
    <t>4bca89a518c77be11acbe0ce7695404a</t>
  </si>
  <si>
    <t>4bcadf774d996664d6a967fdc88fb7d2</t>
  </si>
  <si>
    <t>4bcd78ea9d44f7773357e244c1f6b12f</t>
  </si>
  <si>
    <t>4bcfb886897b1e5b382ffabd73f87aa3</t>
  </si>
  <si>
    <t>4bd1bc9cbbb0b74fe6beb44226b6bfcb</t>
  </si>
  <si>
    <t>4bd4661f1e7896f99cf9aca885676f84</t>
  </si>
  <si>
    <t>4bd4c0c5bff1c8133bb0cbc9cca50c87</t>
  </si>
  <si>
    <t>4bd6d266eec80e00455b69f1f1eda181</t>
  </si>
  <si>
    <t>4bd993d77f86b56508ab9fa8f188aaa3</t>
  </si>
  <si>
    <t>4bdad2c24662c00d84ede894f5f4b88e</t>
  </si>
  <si>
    <t>4bdfb73f3ebaddf9cc29eec4ac056741</t>
  </si>
  <si>
    <t>4be009f226b3327483827b9e5b498a9c</t>
  </si>
  <si>
    <t>4be05807ee079d324c98579b532d16e7</t>
  </si>
  <si>
    <t>4be6508a9c967a3dd4279e62cfc4bae8</t>
  </si>
  <si>
    <t>4be7ecd1d268dd09bb8f9aa32179d38d</t>
  </si>
  <si>
    <t>4be937d163f0350faf8f85ae4c17c911</t>
  </si>
  <si>
    <t>4bead9701c60c5f62c6d610c6fde1b1c</t>
  </si>
  <si>
    <t>4becf3aca53a89d148830bf1535c1659</t>
  </si>
  <si>
    <t>4bed3b752f4b6aa3a376502dc1abc81b</t>
  </si>
  <si>
    <t>4bed67d2a717b0815e9e73cf92abf40d</t>
  </si>
  <si>
    <t>4beea0d15d7135487225e2e239a9e131</t>
  </si>
  <si>
    <t>4bef4940780cfec00faf75e5455b3e19</t>
  </si>
  <si>
    <t>4bf1b1dcaa5d587609c1d0e840c03e04</t>
  </si>
  <si>
    <t>4bf22ab46451da6e5f3833b630581e6e</t>
  </si>
  <si>
    <t>4bf78703122992b61de7adf485a3cd66</t>
  </si>
  <si>
    <t>4bf8bc1d3d98754fc3cb582172c81c2f</t>
  </si>
  <si>
    <t>4bf8cb73173cc324561eb967b09bdfc9</t>
  </si>
  <si>
    <t>4bf93b8b642443be622eee34d5f44c40</t>
  </si>
  <si>
    <t>4bfcf7c48de80b108ee065d64aadd81a</t>
  </si>
  <si>
    <t>4bfd5023d7866c2904bfe689efebd689</t>
  </si>
  <si>
    <t>4c004e626220242adf21f7c54700c24b</t>
  </si>
  <si>
    <t>4c01b346f1a557dcb5324397ac0fc677</t>
  </si>
  <si>
    <t>4c02cac09d0962c800e87391eff14b0e</t>
  </si>
  <si>
    <t>4c09d2186789e9e67ac41a3a5bc7c982</t>
  </si>
  <si>
    <t>4c0a4c35bcb19663cf72b891f3c45ea3</t>
  </si>
  <si>
    <t>4c0ed6b175bd2f8f887cd2a0578db21d</t>
  </si>
  <si>
    <t>4c0f043a4f1a98a251ed10a3ed7a7df2</t>
  </si>
  <si>
    <t>4c10ffdd83075e677029f99f0760b334</t>
  </si>
  <si>
    <t>4c131b76c43f3e62dd04f189ad8b8db9</t>
  </si>
  <si>
    <t>4c15671f9574fb072ff869b2fe51de1e</t>
  </si>
  <si>
    <t>4c1896b0f167b1f75e0dd21039b963d7</t>
  </si>
  <si>
    <t>4c192ca51ebfdd37a5f9c0b8d6883d6d</t>
  </si>
  <si>
    <t>4c1a5c08500c719b0ea02632c9af410f</t>
  </si>
  <si>
    <t>4c1aa4a779daa7050fdecafa0e95efd8</t>
  </si>
  <si>
    <t>4c1b4407bd9a5a30e1d10bf142054b98</t>
  </si>
  <si>
    <t>4c1f354af94536a21b93ed1b1da442ed</t>
  </si>
  <si>
    <t>4c2258b3d9a6a543d3b77a4ce5a19fc1</t>
  </si>
  <si>
    <t>4c22a96f5c6f48da5592f9c941bc9823</t>
  </si>
  <si>
    <t>4c23cf247d50fa203155fb2a0a830241</t>
  </si>
  <si>
    <t>4c26e361f1bffcb8c12def71dc416ff7</t>
  </si>
  <si>
    <t>4c28304d072d65a5a7852e962ca3d133</t>
  </si>
  <si>
    <t>4c29c9719d2584224895bf2c4706c5b7</t>
  </si>
  <si>
    <t>4c2b668f19d47dcaa7e7d0ae2f52ff64</t>
  </si>
  <si>
    <t>4c2c85cb99cf53fcea1e0adffa795349</t>
  </si>
  <si>
    <t>4c2c9bf638a106aee64a5320d294b504</t>
  </si>
  <si>
    <t>4c2db3829206ea8ea3442eedc99f6c76</t>
  </si>
  <si>
    <t>4c2ef2d0680d89550bb045b1c095503f</t>
  </si>
  <si>
    <t>4c3199c6691ffffa98419b721177520f</t>
  </si>
  <si>
    <t>4c329f1762a7f62194a1f814fa7abd2c</t>
  </si>
  <si>
    <t>4c36893c9251c35456a031cf710cffba</t>
  </si>
  <si>
    <t>4c39b4a456729a15a7e74ca482cff226</t>
  </si>
  <si>
    <t>4c4082bb59116c6daea6cef2c48094ea</t>
  </si>
  <si>
    <t>4c41765070f50fd21cb1c4c2a80b7a93</t>
  </si>
  <si>
    <t>4c42b75d8b39b70f3b7910a9eef6fb88</t>
  </si>
  <si>
    <t>4c444bdae68410e1d2ef7225e1bef0fc</t>
  </si>
  <si>
    <t>4c44fd12e45a829cedd9ec0c0c6b43dc</t>
  </si>
  <si>
    <t>4c469b0a69dfdaa72edf514396bb1dc7</t>
  </si>
  <si>
    <t>4c46ab7798a913ccb0f453494f87f291</t>
  </si>
  <si>
    <t>4c47e37d22702bf9d39c4eef519fff91</t>
  </si>
  <si>
    <t>4c48f34c007d5110d7659b2ec7da158e</t>
  </si>
  <si>
    <t>4c4d39161b25cdecf81ab4fb571fc813</t>
  </si>
  <si>
    <t>4c4f4725803933d6a6b7efc0c4892504</t>
  </si>
  <si>
    <t>4c4f4f896c5edc98d1c080449762d538</t>
  </si>
  <si>
    <t>4c5521d687217d4f09a37fe1dbb8e273</t>
  </si>
  <si>
    <t>4c5c7a4c2129b6321dc8d9af6f7d54bd</t>
  </si>
  <si>
    <t>4c5e7734486e6bc566a184ead481df77</t>
  </si>
  <si>
    <t>4c638637b41d948ac6a27444670afed7</t>
  </si>
  <si>
    <t>4c640886ddb87d4e40318edca54a8c86</t>
  </si>
  <si>
    <t>4c64c9ef9feadc811da59654405ea95a</t>
  </si>
  <si>
    <t>4c667321770ab1648b2d881ac55e625e</t>
  </si>
  <si>
    <t>4c6780a1a12e93490427309bf80f3dd5</t>
  </si>
  <si>
    <t>4c69d79172e4858c138a685268061a78</t>
  </si>
  <si>
    <t>4c6d059fac69351c6494672a72fc9c24</t>
  </si>
  <si>
    <t>4c6d5d9f978cec0b53728440cf08f467</t>
  </si>
  <si>
    <t>4c6e31beef1b95928ed8d2e6ef69f478</t>
  </si>
  <si>
    <t>4c7176edac0337c274ec1d2b627ffbbd</t>
  </si>
  <si>
    <t>4c726400b4c05c7f214c51c4e052eded</t>
  </si>
  <si>
    <t>4c755bd20203d6880b977bad6ed8a673</t>
  </si>
  <si>
    <t>4c78524fef6424c8bbb5ba6e3db3c059</t>
  </si>
  <si>
    <t>4c7a13ab054c7eef1b6dc9d221800f8c</t>
  </si>
  <si>
    <t>4c7cac42003889eeda3f7a3ae2e3e6e7</t>
  </si>
  <si>
    <t>4c7cfa957763d72040495e9112395b99</t>
  </si>
  <si>
    <t>4c7ed85686d5cfe97cc5a4769c836540</t>
  </si>
  <si>
    <t>4c7f9e2322b406766f9a48104db1b2a7</t>
  </si>
  <si>
    <t>4c801c6ba45eb9d5592860b1c54c3b27</t>
  </si>
  <si>
    <t>4c80c7830e34e427fb774118e442e453</t>
  </si>
  <si>
    <t>4c8b767afbf5c86394d27002dfd2915a</t>
  </si>
  <si>
    <t>4c909164881b657aa7760a2c82ecd2ac</t>
  </si>
  <si>
    <t>4c90b34d31cb8c7167d070394a2239ec</t>
  </si>
  <si>
    <t>4c9157f05b7362c9eef4587298dd5873</t>
  </si>
  <si>
    <t>4c93963ae0ab2c273783bcedd7205c34</t>
  </si>
  <si>
    <t>4c966e1e281e317607b402c8288dd6af</t>
  </si>
  <si>
    <t>4c97709876c486b2c9c3c49165c44422</t>
  </si>
  <si>
    <t>4c985335b6171af948b51beecff47446</t>
  </si>
  <si>
    <t>4c99a8c5120197621de54479ed88470e</t>
  </si>
  <si>
    <t>4c9a13ce58a0b319e8945b5d6d363064</t>
  </si>
  <si>
    <t>4c9bd51cbb61a90ff9770b91a9092244</t>
  </si>
  <si>
    <t>4c9f5a2c4cbe8546ad4ed4e7cae3835e</t>
  </si>
  <si>
    <t>4ca0e16c5cb2c5a258da51aa9613006d</t>
  </si>
  <si>
    <t>4ca23cc30ee9e04638e789d01d525d84</t>
  </si>
  <si>
    <t>4ca43555b4301768a4c3c2d5a62cd3a9</t>
  </si>
  <si>
    <t>4ca49175ca95dcd7b730c1cb1622fed5</t>
  </si>
  <si>
    <t>4ca5772ae6ebe90cb9d31a450dc242c0</t>
  </si>
  <si>
    <t>4ca7a7d12e1451650cc0d77e67afd4ba</t>
  </si>
  <si>
    <t>4cad877b99722c8c3459a6312c4a8365</t>
  </si>
  <si>
    <t>4cb1838b419b67c9faa83c7fa4094c48</t>
  </si>
  <si>
    <t>4cb85899b49784f5e0c7d4df884220c1</t>
  </si>
  <si>
    <t>4cbd6db9bdf432895a83882defa6f85c</t>
  </si>
  <si>
    <t>4cbd7aaf34fd9cc84b6ce7effdd3392e</t>
  </si>
  <si>
    <t>4cbf6ffd91ef31a14f3a156d24da82c4</t>
  </si>
  <si>
    <t>4cc1b2fafb00f80eec36e06638d9d33f</t>
  </si>
  <si>
    <t>4cc4924d8a005cba2a9dd89c62a7bb35</t>
  </si>
  <si>
    <t>4cc54b5721d554e7180974a18c80d2a6</t>
  </si>
  <si>
    <t>4cc5a1441927bb3243d129f375dcddd5</t>
  </si>
  <si>
    <t>4cc5d34b7547f920ca729733ff0e3fe7</t>
  </si>
  <si>
    <t>4cc732637c3a8db83c045ecab1d8a5d1</t>
  </si>
  <si>
    <t>4ccde017201b143dd8fa01aacfc3388b</t>
  </si>
  <si>
    <t>4cd52a4dd462d91058b9452f223dacf7</t>
  </si>
  <si>
    <t>4cd9fb1f0d55689e6f2aaaa4275aacb4</t>
  </si>
  <si>
    <t>4cdd47bcafea5fa915c2eea2b5f8e36d</t>
  </si>
  <si>
    <t>4ce0704f7430d518a1757bff69b41d79</t>
  </si>
  <si>
    <t>4ce0cabb35aa7888fbd85254aa4a1b14</t>
  </si>
  <si>
    <t>4ce1ca0b3bc0cd7196240b5548dbf1e7</t>
  </si>
  <si>
    <t>4ce6d8a2194c05d7e74095b13e96cb0b</t>
  </si>
  <si>
    <t>4ce85f53c91829240571a9ddcf2691d1</t>
  </si>
  <si>
    <t>4ce9abe7aff964e0a0345007480eaf45</t>
  </si>
  <si>
    <t>4cea047adcb51257c702346870ac381d</t>
  </si>
  <si>
    <t>4cea552856d7ddaea41ebf1f9dd5cdaa</t>
  </si>
  <si>
    <t>4ceb18fbfcf1cbeaec956f8a5d1dcc8f</t>
  </si>
  <si>
    <t>4cee5ecea4d06de751843379201e4dcc</t>
  </si>
  <si>
    <t>4cef87b324e17a26253b7cbf0187284a</t>
  </si>
  <si>
    <t>4cf418b8db9f7c5d16bfafb61d8603ea</t>
  </si>
  <si>
    <t>4cf7af8565060c8c988967a8f77a871f</t>
  </si>
  <si>
    <t>4cf8578c1a2a810fc79bd91b516602fe</t>
  </si>
  <si>
    <t>4cfbf039c3c7953b279ac65ed5263200</t>
  </si>
  <si>
    <t>4cff45691e2a433d8d4894c7f802391e</t>
  </si>
  <si>
    <t>4d04d266c525809e8f28bce727772e35</t>
  </si>
  <si>
    <t>4d05c86c39bc2525fe70d6c5fc6f0827</t>
  </si>
  <si>
    <t>4d062876dcb5a62b994385aa3d2ab53c</t>
  </si>
  <si>
    <t>4d065162597ea479dbbc58ead18723bf</t>
  </si>
  <si>
    <t>4d07dcf2ba91bb950c623da953b04ddb</t>
  </si>
  <si>
    <t>4d09574d9d324467e1180f3f686b0aa9</t>
  </si>
  <si>
    <t>4d0a37e379b4b612e64a56cc69c1090d</t>
  </si>
  <si>
    <t>4d0ae1ab39b8c64b2c4d76ba0ed46052</t>
  </si>
  <si>
    <t>4d0b2e67c6090d2c614232eced9c605b</t>
  </si>
  <si>
    <t>4d0c8a23fbd2ec245155fa56cd599a20</t>
  </si>
  <si>
    <t>4d10b60646d7a1cefcb01fface9d73f5</t>
  </si>
  <si>
    <t>4d1180fab2fceb3d900a9e22e0e13e2a</t>
  </si>
  <si>
    <t>4d123f63bc42a0855d083c7a549fa1db</t>
  </si>
  <si>
    <t>4d153aa6539c0b7ab3058c3008e62f9a</t>
  </si>
  <si>
    <t>4d16a653687d8d1cb1ac0d082219098c</t>
  </si>
  <si>
    <t>4d1d9c57e089ceec272753cd66c04e2d</t>
  </si>
  <si>
    <t>4d22f682324f98aaf5bf70feb0efa3fa</t>
  </si>
  <si>
    <t>4d23b4a6071aa798bcbdc2b9ed0304f7</t>
  </si>
  <si>
    <t>4d2777beb8c3f7c65125554034404125</t>
  </si>
  <si>
    <t>4d295248e71b2ce4b37ee6da63da8da3</t>
  </si>
  <si>
    <t>4d2d8120b39d99ac9ee126888ecf124b</t>
  </si>
  <si>
    <t>4d2fe57ab982caabdcbfbaebbe1edb7c</t>
  </si>
  <si>
    <t>4d307865287fedd4d325afe446227cc4</t>
  </si>
  <si>
    <t>4d3159cf92e865119a183166db229ff7</t>
  </si>
  <si>
    <t>4d37b14e0536e179d95f83bf438cca7c</t>
  </si>
  <si>
    <t>4d3855754d4e29bb9e8848d80826a3fe</t>
  </si>
  <si>
    <t>4d395f29ed04a4cb214d17da963b6ed6</t>
  </si>
  <si>
    <t>4d3b4478bfcc3ed6060ae628a96f893c</t>
  </si>
  <si>
    <t>4d3c5efce1cdf521d37c01a5595c08ec</t>
  </si>
  <si>
    <t>4d416afeea876225523223c644c58105</t>
  </si>
  <si>
    <t>4d428d61f189c34963d5bd684463829d</t>
  </si>
  <si>
    <t>4d44c7ec47a15e7a43d8d56ea1687e94</t>
  </si>
  <si>
    <t>4d4a3014a31304e38d71f87e5e33c22b</t>
  </si>
  <si>
    <t>4d4f1683bcb0b4d3d872a69b2118502c</t>
  </si>
  <si>
    <t>4d514cc15fc79564fb932dd91389bbf0</t>
  </si>
  <si>
    <t>4d52585903205a1fecdcabab3a02d807</t>
  </si>
  <si>
    <t>4d5572b8146d313957529181238f8e12</t>
  </si>
  <si>
    <t>4d567f8598c2b15d921bc4e42f60a4b5</t>
  </si>
  <si>
    <t>4d5873e354c38154df6c71f07d4ef7b1</t>
  </si>
  <si>
    <t>4d5b87b196b743cfca3c248a0c020ff7</t>
  </si>
  <si>
    <t>4d5cd7a49ad647d9c543ecb32b0adf72</t>
  </si>
  <si>
    <t>4d5ea511138cd91d7f33773bcbc130e4</t>
  </si>
  <si>
    <t>4d6122e6fd5db1c6ab1c77e51eb8aabc</t>
  </si>
  <si>
    <t>4d61e83a458b075963515774f63cfd9a</t>
  </si>
  <si>
    <t>4d636363e2fc0d10c4fbcb1c6ce32371</t>
  </si>
  <si>
    <t>4d63ad59b66bfd0e30704f6b433bae7b</t>
  </si>
  <si>
    <t>4d645898cbba2a3c00d6f28dc4e93f06</t>
  </si>
  <si>
    <t>4d649f8f6d542e88c3ae9b13e00cbcbf</t>
  </si>
  <si>
    <t>4d664884fb444d5c4a5e513f45ad7ff7</t>
  </si>
  <si>
    <t>4d66a7e0c07363ce1922410d142e0e89</t>
  </si>
  <si>
    <t>4d66e167fb9e15455287f62c9a2c4733</t>
  </si>
  <si>
    <t>4d69a0884959d492dfaf60457b5fb8cc</t>
  </si>
  <si>
    <t>4d6b24c2b9fd51ad185e2282a79c8537</t>
  </si>
  <si>
    <t>4d6b642e1de3a944d86f8f0830af6713</t>
  </si>
  <si>
    <t>4d6e2776d92b61762538835077b432c2</t>
  </si>
  <si>
    <t>4d715adbc8346342f3f34af754eb8293</t>
  </si>
  <si>
    <t>4d7362af8455287743d30a2152eea033</t>
  </si>
  <si>
    <t>4d783cf54b552be6e8771f038283d954</t>
  </si>
  <si>
    <t>4d788e0d3994760f4ae30e87db23c976</t>
  </si>
  <si>
    <t>4d78e4124b480347476a74a7b8460e88</t>
  </si>
  <si>
    <t>4d7a426f8f764487e9f5aecc2b64e8d4</t>
  </si>
  <si>
    <t>4d80cb2254ce9dca63254542e1120235</t>
  </si>
  <si>
    <t>4d8168ac3de6bf9734e588456f84da28</t>
  </si>
  <si>
    <t>4d82941f130709cbd36b0a45a95c6bb2</t>
  </si>
  <si>
    <t>4d845ffe24a68163874640830838a1f3</t>
  </si>
  <si>
    <t>4d89ae6d7546b5e1bac7d17dd6843fba</t>
  </si>
  <si>
    <t>4d8b2cb8a225ab0c733f0992902f3b98</t>
  </si>
  <si>
    <t>4d8c65523bfc2dd454aa3621e9762cb4</t>
  </si>
  <si>
    <t>4d8e16b8add4fbd11dc421bf6fa9c2d3</t>
  </si>
  <si>
    <t>4d913c1b641ef5f2a0ba1306cdc0ac65</t>
  </si>
  <si>
    <t>4d943896649b632bb16e322786407163</t>
  </si>
  <si>
    <t>4d94c86611116534918e2e0b75b81df8</t>
  </si>
  <si>
    <t>4d95212f54ba531492ad8b780314dd08</t>
  </si>
  <si>
    <t>4d9529f94c939100c5e311d51fc0f64c</t>
  </si>
  <si>
    <t>4d95b7e112851f9b88da1baf7127ef3f</t>
  </si>
  <si>
    <t>4d9908f34b36e4c6cfbefc43db490f2a</t>
  </si>
  <si>
    <t>4d9bbefcadf70bda3b3c6dc926a5062e</t>
  </si>
  <si>
    <t>4da0436e1f8fb4a67b5b16a596bbb546</t>
  </si>
  <si>
    <t>4da0d0f597c3293cfd9d6cccf1b8b19f</t>
  </si>
  <si>
    <t>4da10871d66f391c3eae2432978ed62f</t>
  </si>
  <si>
    <t>4da3f8827964814fd53bd55c39d76d5f</t>
  </si>
  <si>
    <t>4da444d9032765dd804db7b01b516a2c</t>
  </si>
  <si>
    <t>4da61aa6216994e6163fc5a3b34d8640</t>
  </si>
  <si>
    <t>4da7670f1ad819e4d6f03ae53c36250b</t>
  </si>
  <si>
    <t>4da99ffe4128727b99027c42017de669</t>
  </si>
  <si>
    <t>4da9e028ea2f61c29ee6bf53f4ac28ac</t>
  </si>
  <si>
    <t>4daa9e691256805a2a43c7fcf992dfa1</t>
  </si>
  <si>
    <t>4dab0ab2083b38cf58efa5458078ee5d</t>
  </si>
  <si>
    <t>4db12b78ca24e333596177fdd118a68f</t>
  </si>
  <si>
    <t>4db23a9120cf6eb0367f88feed750457</t>
  </si>
  <si>
    <t>4db4f85b75b6b94eb67dd70723889e00</t>
  </si>
  <si>
    <t>4db9af7b95cee712e82625da73fc70cb</t>
  </si>
  <si>
    <t>4dba7ec1dbbd30b4bc667a00d79e2504</t>
  </si>
  <si>
    <t>4dbaf19245da97a6b740808a6377152b</t>
  </si>
  <si>
    <t>4dbb22781f644d7f8caa3d91a5966c98</t>
  </si>
  <si>
    <t>4dc0022136a0cdc391e75f2571fe69b4</t>
  </si>
  <si>
    <t>4dc202bbcfef7e5fcd568e43471d5254</t>
  </si>
  <si>
    <t>4dc267c5a2999d2257eb2ffdf7628bea</t>
  </si>
  <si>
    <t>4dc2897ba3b3bc07e31e826929b3a800</t>
  </si>
  <si>
    <t>4dc646f27107fc74dcd30473aa28c674</t>
  </si>
  <si>
    <t>4dc6b25232798831c3d4aa652d50b203</t>
  </si>
  <si>
    <t>4dc8a23bad57f1524a6c00db8d0a0590</t>
  </si>
  <si>
    <t>4dc92f322d470eb0e9478b8b9fba5a2f</t>
  </si>
  <si>
    <t>4dc9cd7d12f0595de0d99e624501e2b6</t>
  </si>
  <si>
    <t>4dcc5044d71148af5a6d8bc1cc9791b4</t>
  </si>
  <si>
    <t>4dcee956c3812644f3e7c65c0d01c6d9</t>
  </si>
  <si>
    <t>4dd1f52857656dfb343a3d13cb63cb87</t>
  </si>
  <si>
    <t>4dd8d2e1603a25511c6604cd021596be</t>
  </si>
  <si>
    <t>4dd99d270870b41f559d237b426f3593</t>
  </si>
  <si>
    <t>4dda764023c6aca3a97dcd445da52f7c</t>
  </si>
  <si>
    <t>4ddc96c53731c74b795653b91a8170da</t>
  </si>
  <si>
    <t>4ddcf9d74d907d97fbee70474ccc72c2</t>
  </si>
  <si>
    <t>4ddcfd4f454ba9ccaa1cf7754ef32f22</t>
  </si>
  <si>
    <t>4dddcd05de239318f790f8421382928f</t>
  </si>
  <si>
    <t>4dddf691667230e0127fa7812f3a0fa6</t>
  </si>
  <si>
    <t>4ddf2d084af02b79980d3212fea4e396</t>
  </si>
  <si>
    <t>4de0a76f782cfa3ad14b1e8d45aa31d3</t>
  </si>
  <si>
    <t>4de1a1deea0b314183227d6ccebd2a68</t>
  </si>
  <si>
    <t>4de47f035ea5615158afbf90f0fe0d97</t>
  </si>
  <si>
    <t>4de4bbb2b7006d474a9f2e4b7f0bc023</t>
  </si>
  <si>
    <t>4de55c5606c5fe7d714e63c9a25c5d47</t>
  </si>
  <si>
    <t>4de7b5cc83c960d03b2ed1753d572858</t>
  </si>
  <si>
    <t>4de90e350668bb19c5a34195ba1be291</t>
  </si>
  <si>
    <t>4debd80e60f62ad5506291b206dca59b</t>
  </si>
  <si>
    <t>4dec6e09b2caff9563123da521a93e8b</t>
  </si>
  <si>
    <t>4ded9b2460f82313187061c71d225418</t>
  </si>
  <si>
    <t>4dedc79521023653a01865c64b2780aa</t>
  </si>
  <si>
    <t>4def78636edd160b7f4b5b0ce5ea2d67</t>
  </si>
  <si>
    <t>4def9139f0bc874e56d4bb8512cd93b2</t>
  </si>
  <si>
    <t>4df01de8e989e1e381d38e27ceddece5</t>
  </si>
  <si>
    <t>4df413ae83c25639a64f676e8753c21f</t>
  </si>
  <si>
    <t>4df7e62d18a18abac3090044ab268f19</t>
  </si>
  <si>
    <t>4df7e769f6161fec2a3f2af31a27d4bd</t>
  </si>
  <si>
    <t>4df9516d276dc4a2530802e66fe269e2</t>
  </si>
  <si>
    <t>4dfb125ae02fb018ae546d8fa37a0074</t>
  </si>
  <si>
    <t>4dfd3011500f3a66ede3efafd1896598</t>
  </si>
  <si>
    <t>4dfdaa0ddf49f8956a4ce0092d0bfb92</t>
  </si>
  <si>
    <t>4dfe9c995bb7dc63210391121cbe6083</t>
  </si>
  <si>
    <t>4e0260ac7d8d1a93665ab20825b03045</t>
  </si>
  <si>
    <t>4e04d6c799f860cbcd695e0e7863614d</t>
  </si>
  <si>
    <t>4e0561b01558c2a1a14edb791b111e94</t>
  </si>
  <si>
    <t>4e0b9f6849a44027bb09c667f021b2f7</t>
  </si>
  <si>
    <t>4e0d9fccd4313240086cee5098e91b89</t>
  </si>
  <si>
    <t>4e18d13668a34602900931ee4873252c</t>
  </si>
  <si>
    <t>4e19ae129fed6221766bdbb6bc8ab76b</t>
  </si>
  <si>
    <t>4e1b9f24b26ac6cece1f00697b94bab5</t>
  </si>
  <si>
    <t>4e1ba650a57503da4f41cde5bd6408ee</t>
  </si>
  <si>
    <t>4e1c63e72590cb1e1a7f87bfcf931fba</t>
  </si>
  <si>
    <t>4e1e742a7d35fc6dc01d055ebe4e5778</t>
  </si>
  <si>
    <t>4e20a5e3e796f6c2baa6e4e76c5523b5</t>
  </si>
  <si>
    <t>4e21a257a732ea6e3b183ea9b11983a6</t>
  </si>
  <si>
    <t>4e22c1a20f9ba871ca71fada3a331adc</t>
  </si>
  <si>
    <t>4e23970bb7a5d3d83c72f8cd83620d84</t>
  </si>
  <si>
    <t>4e24435871eff02d3173d678290c4449</t>
  </si>
  <si>
    <t>4e2512fdc292351dd0b6d0646a4067ec</t>
  </si>
  <si>
    <t>4e259415025ca706472a7dfff521107d</t>
  </si>
  <si>
    <t>4e260a51fda15d22f50053b65cc512ea</t>
  </si>
  <si>
    <t>4e265e580f78fcbbaa780c1914edb3bd</t>
  </si>
  <si>
    <t>4e2786b222c3d1aefa8b0b629321df62</t>
  </si>
  <si>
    <t>4e27c61f47ec368df2e03fde8ccb3425</t>
  </si>
  <si>
    <t>4e286726f709db2929406637b0182f8f</t>
  </si>
  <si>
    <t>4e2aedbb6ccb7e65b4fc9ab77484383a</t>
  </si>
  <si>
    <t>4e2b9c4992ae398c67a04551541f96ea</t>
  </si>
  <si>
    <t>4e2d53d88d75a386e90804eab7fb1eea</t>
  </si>
  <si>
    <t>4e2eb46e6129e812065c1549330379b7</t>
  </si>
  <si>
    <t>4e311068db10b908e1b46175b1d07259</t>
  </si>
  <si>
    <t>4e3510d3ce05a61b1d66f9b5402e9233</t>
  </si>
  <si>
    <t>4e351ffbc5049b6a12fde509ef873f0f</t>
  </si>
  <si>
    <t>4e3cdfcb2d5600b3435ed636006d30b4</t>
  </si>
  <si>
    <t>4e3f7f29202175be14a3bedb1a9419aa</t>
  </si>
  <si>
    <t>4e3fbfd4d859546e597d437a037ec379</t>
  </si>
  <si>
    <t>4e4276c2d9f32c56415d1204f8f3ae22</t>
  </si>
  <si>
    <t>4e42a5b1550b2866261198bcabbd2f28</t>
  </si>
  <si>
    <t>4e432f40767c36494712bd8e24296d22</t>
  </si>
  <si>
    <t>4e4654de131a15e1ebe59e582f32d446</t>
  </si>
  <si>
    <t>4e4b646c33c347d4a8865e4b9d696d5a</t>
  </si>
  <si>
    <t>4e4c12e343a475a76954a6bc2646fe88</t>
  </si>
  <si>
    <t>4e4e9cb906442da070ea573d5b4b6c33</t>
  </si>
  <si>
    <t>4e4ef69f7225012e48aeadc439d848fa</t>
  </si>
  <si>
    <t>4e4fe0bb6e80a236115513db9ff436f5</t>
  </si>
  <si>
    <t>4e513203a2ecb35ad0be5bd0ce89d9c9</t>
  </si>
  <si>
    <t>4e536e20806b44c3ddfaea4a808df395</t>
  </si>
  <si>
    <t>4e5399455f542fc1fcd302428d59cf5f</t>
  </si>
  <si>
    <t>4e54954cb2162cc1baf7b62af9194fca</t>
  </si>
  <si>
    <t>4e555a746e407e8f6411c72f9378d5e8</t>
  </si>
  <si>
    <t>4e5963c0dbb847ef50ea8b6e25647aba</t>
  </si>
  <si>
    <t>4e5b53f0937d87259606d9cf04b06a85</t>
  </si>
  <si>
    <t>4e5c61090a80bdb95668790176ba3143</t>
  </si>
  <si>
    <t>4e5f0bb9b40b6aa0e4c736de42461ca5</t>
  </si>
  <si>
    <t>4e5f4bc8ebf8788958c4fcfca19e35a4</t>
  </si>
  <si>
    <t>4e63989eeef34018717a027212d9f8f1</t>
  </si>
  <si>
    <t>4e643cebee4d0b79b17f0feddb036137</t>
  </si>
  <si>
    <t>4e65175fbb35b65b30b01d3c19fca90e</t>
  </si>
  <si>
    <t>4e66ddec7a60974cc6a58f2b7bcf9c8e</t>
  </si>
  <si>
    <t>4e680877bf274d506713f8fd09b80c69</t>
  </si>
  <si>
    <t>4e68f31db9f839ccb4473ffcb1c7c281</t>
  </si>
  <si>
    <t>4e6978e83ec95b8e8061ec64a383818d</t>
  </si>
  <si>
    <t>4e6a7aec1726c501ad52215e3a8663d2</t>
  </si>
  <si>
    <t>4e6ac44f29d518c7a5c5b1155ec0579c</t>
  </si>
  <si>
    <t>4e6b92e9f152c8625aff937bc1caf506</t>
  </si>
  <si>
    <t>4e7398a66f8f4802d88b824654fed184</t>
  </si>
  <si>
    <t>4e7409a529c0ec41ed8a996c6cee084d</t>
  </si>
  <si>
    <t>4e741ac0576f33906ded15fc11a3d909</t>
  </si>
  <si>
    <t>4e744bbd8cb9474e056d94514e902058</t>
  </si>
  <si>
    <t>4e762205f80cd0c6d2e11074af6999cd</t>
  </si>
  <si>
    <t>4e771bf4198091300cfe5b3775251baa</t>
  </si>
  <si>
    <t>4e7749fa22fdb2e05680f6e203df62e5</t>
  </si>
  <si>
    <t>4e7929a56845a640e8ba028c1d03cbe4</t>
  </si>
  <si>
    <t>4e79a6bb2536ef9e3031f4707e87754b</t>
  </si>
  <si>
    <t>4e7ae8e03d015df8a0673930cef22653</t>
  </si>
  <si>
    <t>4e7c0ad8d5c15805ab6bad47b28f050c</t>
  </si>
  <si>
    <t>4e7cc25a959220dad2d4b9e406dd78c5</t>
  </si>
  <si>
    <t>4e81cc1ee96cb53f3c476f843a187df2</t>
  </si>
  <si>
    <t>4e82431c64060af770f608ce29c08571</t>
  </si>
  <si>
    <t>4e843b25f79447a14c6e4974a4c58586</t>
  </si>
  <si>
    <t>4e869688cb03125ffbb7dccced6633a9</t>
  </si>
  <si>
    <t>4e86acfef19025396ccd4e665bdc51d7</t>
  </si>
  <si>
    <t>4e873d4c81b06e06fc9615b409ba5e82</t>
  </si>
  <si>
    <t>4e8820f05960558a42f83ba3808ffac7</t>
  </si>
  <si>
    <t>4e89f5ade73f972139fbf52695441613</t>
  </si>
  <si>
    <t>4e8a8f76d4451c5ed69b37e73d52382f</t>
  </si>
  <si>
    <t>4e91ef476d8b030b6f7e60232e38ecec</t>
  </si>
  <si>
    <t>4e9244e6bbd2563033713586a9049926</t>
  </si>
  <si>
    <t>4e9b78748b03a78e2345cd891be9d02e</t>
  </si>
  <si>
    <t>4e9bcd8576f46533aea3dcfde901b47a</t>
  </si>
  <si>
    <t>4e9fb514095a3dc2f0e4edbf7921ed45</t>
  </si>
  <si>
    <t>4ea322792b7ca09f9b480602db248109</t>
  </si>
  <si>
    <t>4ea8f25222841bdfee3804751120e23e</t>
  </si>
  <si>
    <t>4ea9fadbf220aa52bcfa22da1d8eedc1</t>
  </si>
  <si>
    <t>4eaf63feb9480c89e19fcb5987250420</t>
  </si>
  <si>
    <t>4eb0f3dd83d4c6f0e4ba491627bf8553</t>
  </si>
  <si>
    <t>4eb156ccb98a4b414bf1c8d12d4b179f</t>
  </si>
  <si>
    <t>4eb19ae75ab54a6d9da9b6ebc0599405</t>
  </si>
  <si>
    <t>4eb684dccb00297b636626631769c1b5</t>
  </si>
  <si>
    <t>4eb7711644ad9c2c4a96996d331f7915</t>
  </si>
  <si>
    <t>4eb82468cd77d4adb6dda267ce9f3ebd</t>
  </si>
  <si>
    <t>4ebd02a993cdb5cf68963fe76bed6001</t>
  </si>
  <si>
    <t>4ebf9eb4bb5ea2c0b6a7bfee9c1fb285</t>
  </si>
  <si>
    <t>4ec2c9ca5fcb2020d0a217adb9f37f70</t>
  </si>
  <si>
    <t>4ec3db404cd4033b8cb3dcae24f86234</t>
  </si>
  <si>
    <t>4ec6abf286cd1f25369821d47cd948b8</t>
  </si>
  <si>
    <t>4ec83cc0508227c9d0806218adfe7b1d</t>
  </si>
  <si>
    <t>4ecb0006f35e2c6ba73a6926465f0d44</t>
  </si>
  <si>
    <t>4ecda5d99b0616f0ff0af2de7a035654</t>
  </si>
  <si>
    <t>4ed04c569359881714b061996dd4b5e7</t>
  </si>
  <si>
    <t>4ed0eccc38601918c85ab179b4ab4cb2</t>
  </si>
  <si>
    <t>4ed1d355772ad17ddd69e57befe10bfe</t>
  </si>
  <si>
    <t>4ed25b91a2951a7c1bd56067549f427c</t>
  </si>
  <si>
    <t>4ed51d873d23b255bdffcd84a15f1edc</t>
  </si>
  <si>
    <t>4ed8c59af48ea250a2706f44d1398f81</t>
  </si>
  <si>
    <t>4ed9052aab03618a7a041bf66a708099</t>
  </si>
  <si>
    <t>4eda07437e710b545bfa0c872402f662</t>
  </si>
  <si>
    <t>4edaefb27f6f0eac6f5a8d4245905c80</t>
  </si>
  <si>
    <t>4edb1d3976a831a4fe608bd182e07187</t>
  </si>
  <si>
    <t>4edc6256bcdc2bb9f06cb2c462ea07a9</t>
  </si>
  <si>
    <t>4ee0e8e6ee8f6d0a348402e073362800</t>
  </si>
  <si>
    <t>4ee1849d26792efc8685cefb4e03b34d</t>
  </si>
  <si>
    <t>4ee1e21c7b29b60f46e20dc7013e5fc1</t>
  </si>
  <si>
    <t>4ee37a667d351a9690402943a8d2ffaa</t>
  </si>
  <si>
    <t>4ee4a6eb50a1a33bbcfe81d16258b4fe</t>
  </si>
  <si>
    <t>4ee5116d44c31a2675adc4572ebe7747</t>
  </si>
  <si>
    <t>4ee528fb5229b856d28bd4d379817236</t>
  </si>
  <si>
    <t>4ee830ecafe44fffb2b6fe7e3f51523a</t>
  </si>
  <si>
    <t>4ee890e2b367c3d6d724d94248228c77</t>
  </si>
  <si>
    <t>4eea4a924b0817977628142ffcd11ed6</t>
  </si>
  <si>
    <t>4eeb442b4ffeeb722d8a1a0b580dc06f</t>
  </si>
  <si>
    <t>4eed664c8a87dd22f2cf70f514152408</t>
  </si>
  <si>
    <t>4eeebd755c9ee31ba220a891e93d8d89</t>
  </si>
  <si>
    <t>4ef4bd52eaab3096a875befc5df1cd32</t>
  </si>
  <si>
    <t>4ef5da21b865196fc1c59a2b933f9391</t>
  </si>
  <si>
    <t>4ef6a119be838bb379fbd31578334770</t>
  </si>
  <si>
    <t>4ef766ea0d630da004ea35178ac1e4af</t>
  </si>
  <si>
    <t>4ef8d543cbab8e6a3f5db942621a11dc</t>
  </si>
  <si>
    <t>4efb0c0e820b4d55253145387a33e970</t>
  </si>
  <si>
    <t>4efb31d8da4b2df8261f6a95d45a5e1f</t>
  </si>
  <si>
    <t>4efef1382129b89f352bb6c8abd46c73</t>
  </si>
  <si>
    <t>4f00806806829dbfe71c4995904f3954</t>
  </si>
  <si>
    <t>4f015cec83bb682bb0ae9dc1d00d391c</t>
  </si>
  <si>
    <t>4f023d54e02d338add9eddb924a5d30a</t>
  </si>
  <si>
    <t>4f0278ddbc19abb3188c7917184f7987</t>
  </si>
  <si>
    <t>4f06e52fc09df3e0e3604ae965491d28</t>
  </si>
  <si>
    <t>4f06fda1cc024d2ff55453217442610d</t>
  </si>
  <si>
    <t>4f0ab0d4a5b656a753e975de530bbadd</t>
  </si>
  <si>
    <t>4f0eed51dfa614e4b5bb832167f9d5a2</t>
  </si>
  <si>
    <t>4f0f6141338a6b82876cf647178b4a6a</t>
  </si>
  <si>
    <t>4f10cc0f84abf22b62e9fa94a803a083</t>
  </si>
  <si>
    <t>4f123b7dbe2e8534949bb066b8b48fd0</t>
  </si>
  <si>
    <t>4f123c31a00fe1b8b0ee4911a05c1aee</t>
  </si>
  <si>
    <t>4f126cfad0984bc5f26a702248c1e083</t>
  </si>
  <si>
    <t>4f12879affb093b3e0ef8e82ee4e1bad</t>
  </si>
  <si>
    <t>4f13e174781367addef630da3f53fe2d</t>
  </si>
  <si>
    <t>4f1595c1e3454e7d354b2d2809592558</t>
  </si>
  <si>
    <t>4f1f159b4e6120b1bf2438b25ae701ed</t>
  </si>
  <si>
    <t>4f21f5bcfdd20178cc9b0c0944271132</t>
  </si>
  <si>
    <t>4f252621e6350586df34c5d603484278</t>
  </si>
  <si>
    <t>4f264ab34294e6d0a48981ff782b88de</t>
  </si>
  <si>
    <t>4f26da12c8f81513d7a4a6ad052e1293</t>
  </si>
  <si>
    <t>4f2d743dd044acef14b4be8574756e59</t>
  </si>
  <si>
    <t>4f3cc05311f9dd29239a375dd0453715</t>
  </si>
  <si>
    <t>4f3d4d334ff64dc1ea11e6841b54aa16</t>
  </si>
  <si>
    <t>4f3f370689e48e2549fcf57faa776c78</t>
  </si>
  <si>
    <t>4f426eb6e3322cf59fd672e162ace56e</t>
  </si>
  <si>
    <t>4f46eb7e0be8c3027458f1341ec9128a</t>
  </si>
  <si>
    <t>4f4cab28ab15abb085b5a1f80e827a07</t>
  </si>
  <si>
    <t>4f4eb84c13b41317678b188a1dc31cca</t>
  </si>
  <si>
    <t>4f50b2d00d1a6366ee521eb28c20fa49</t>
  </si>
  <si>
    <t>4f50eae4a6fa9ec115c1a91be18f0da1</t>
  </si>
  <si>
    <t>4f534b3d6fe0779b6ccd7f7630424760</t>
  </si>
  <si>
    <t>4f535e47fb58d3e9324cbd152899135b</t>
  </si>
  <si>
    <t>4f53a993d5c5bf2c30f75947385fc506</t>
  </si>
  <si>
    <t>4f53b8716b2551b3be0500adfcd73fb2</t>
  </si>
  <si>
    <t>4f53fd20e7035c035ec848b9ee2bc025</t>
  </si>
  <si>
    <t>4f543942dd2c4a2439f76c6a475764f7</t>
  </si>
  <si>
    <t>4f58849dd27ed83953190af756f25c95</t>
  </si>
  <si>
    <t>4f5ceeee2e27a1221e0c3504494bc2c2</t>
  </si>
  <si>
    <t>4f5d3151cfd5c47aa840f030a688c416</t>
  </si>
  <si>
    <t>4f5f344d3ef32ca9bf72c763c716a6b0</t>
  </si>
  <si>
    <t>4f60a51eaa57908a7f1c2cd4e873107e</t>
  </si>
  <si>
    <t>4f625de4ba6fcbb5f7100039059c69c3</t>
  </si>
  <si>
    <t>4f661261804b6524670bc0c078dbe53d</t>
  </si>
  <si>
    <t>4f6620746f2602692116b06266e3f8d0</t>
  </si>
  <si>
    <t>4f6980c3a65c034098de916125f361bc</t>
  </si>
  <si>
    <t>4f6b018aaeba4ada5d881387b76e1acf</t>
  </si>
  <si>
    <t>4f6f57ffc50072d5bddec396a77281c2</t>
  </si>
  <si>
    <t>4f6fdfb310eae9bef4845305e294ffa4</t>
  </si>
  <si>
    <t>4f70a1ec26db946727a680e1371a3225</t>
  </si>
  <si>
    <t>4f722779a0faba3be6e2124423bc1a5d</t>
  </si>
  <si>
    <t>4f7269813ec8f349fe0610fc4bb71496</t>
  </si>
  <si>
    <t>4f72e2f57dfaff4c05a5a337a8ac91bd</t>
  </si>
  <si>
    <t>4f759d4e2f211f53a91af6dd4d0f19ee</t>
  </si>
  <si>
    <t>4f776702580a29749579b3fe558b1f87</t>
  </si>
  <si>
    <t>4f7c23872fab3186af4352508141494d</t>
  </si>
  <si>
    <t>4f7e5bb970ac8b8a5eed390456b3a368</t>
  </si>
  <si>
    <t>4f7f972604cb42a85bd01eb1d9f518f4</t>
  </si>
  <si>
    <t>4f81649b15d3c5cf2345dae96bc8e6dd</t>
  </si>
  <si>
    <t>4f86f49d07ecfe53481b3a4eeb729555</t>
  </si>
  <si>
    <t>4f8b2304afd727529f890174a2da322c</t>
  </si>
  <si>
    <t>4f8bcda677e04717c738bdb14f89e058</t>
  </si>
  <si>
    <t>4f8c34472a90236b357f4d5522696329</t>
  </si>
  <si>
    <t>4f8dbfed61b9824e78c2f4ea737bb902</t>
  </si>
  <si>
    <t>4f8ea3c4db7e3925bcf09bc765a5dcee</t>
  </si>
  <si>
    <t>4f8f4dfce93f47c18567e03173c4ea6d</t>
  </si>
  <si>
    <t>4f8f7c1fb8f464e567a76f510ffbed21</t>
  </si>
  <si>
    <t>4f941373932cda2e7f5646e5aa226e6e</t>
  </si>
  <si>
    <t>4f94144c97d4329ed70a4186582c21f2</t>
  </si>
  <si>
    <t>4f95c73b570ebf0b487125aca58818ec</t>
  </si>
  <si>
    <t>4f963963d8e8aa1859380b3a90d32ec0</t>
  </si>
  <si>
    <t>4f97fb44dc175057ffdcf7a8dc24b953</t>
  </si>
  <si>
    <t>4f99eb5533abbad7b91b93f3bdec0ec2</t>
  </si>
  <si>
    <t>4f9b6c1a14309ae0820e2b078fffb96a</t>
  </si>
  <si>
    <t>4f9d4b12e76925d945f0c5a3532c3dd3</t>
  </si>
  <si>
    <t>4f9e82e6ed07e737bc63ae35046deb2b</t>
  </si>
  <si>
    <t>4f9f08b23478e6dbc11c5bb88ea5177d</t>
  </si>
  <si>
    <t>4fa19d3b7f9bc6ab3543a7aa4df821fc</t>
  </si>
  <si>
    <t>4fa1dc8a4e941229df4d396a8f416528</t>
  </si>
  <si>
    <t>4fa2de24d0b1d6725d99f29b3823fd2d</t>
  </si>
  <si>
    <t>4fa316fcd330f61ad8041509e511b160</t>
  </si>
  <si>
    <t>4fa58d1a6314aed97694fc516805a14a</t>
  </si>
  <si>
    <t>4fa597ba8ce123ed0e0104d93d338724</t>
  </si>
  <si>
    <t>4fa6e20eadc3f6a28a48f1786ee9ec01</t>
  </si>
  <si>
    <t>4fa95c36ea539db1e7d12bd06f5414f7</t>
  </si>
  <si>
    <t>4fae988c1be3b2e1284af7c75964d6c3</t>
  </si>
  <si>
    <t>4fafdba55a9edb2a1980547baefcc712</t>
  </si>
  <si>
    <t>4fb1b1744f0c3f650f6085f790d860ad</t>
  </si>
  <si>
    <t>4fb2fa315caa5473de90d62d5e509e49</t>
  </si>
  <si>
    <t>4fb4a48394269d54f44e5b855596dabf</t>
  </si>
  <si>
    <t>4fb4d11fdbb16dc6465f957f12d17dc8</t>
  </si>
  <si>
    <t>4fb6e4c48d5ce310ae69ce7afb89a88f</t>
  </si>
  <si>
    <t>4fb778ef7683504d6c7e4014b8996166</t>
  </si>
  <si>
    <t>4fbb8a85e909d70cf7dfbef886a11325</t>
  </si>
  <si>
    <t>4fbc6ed1be46be3e7cbb60ffe29e986d</t>
  </si>
  <si>
    <t>4fbddf714a57d2099226c4fe69f086c3</t>
  </si>
  <si>
    <t>4fbe311423e5b889ff63fd44f191f2b7</t>
  </si>
  <si>
    <t>4fbee72e6fb9698ffa61cf288f9e20f6</t>
  </si>
  <si>
    <t>4fbfde1e71dd0977dcc2e0e2f5ebe823</t>
  </si>
  <si>
    <t>4fc186c9837c041b2c44a8398a2cc333</t>
  </si>
  <si>
    <t>4fc35560a2214ddb32cdbc80f2663b97</t>
  </si>
  <si>
    <t>4fc3dd7411b1e9e6abb2c177617c19fb</t>
  </si>
  <si>
    <t>4fc79509abb05867788ab06f786716df</t>
  </si>
  <si>
    <t>4fcaf815b245f9e70f43162ded7e3ff5</t>
  </si>
  <si>
    <t>4fcda5ba16b587fa7deb7b63e1da41d1</t>
  </si>
  <si>
    <t>4fcff326554c5d9578ed57b71c490002</t>
  </si>
  <si>
    <t>4fd33f96cd29646fdccd8225aa1b28de</t>
  </si>
  <si>
    <t>4fd38d7dccd66d479a1b83006ef6fd4c</t>
  </si>
  <si>
    <t>4fd4211584db587b576e34218b843c00</t>
  </si>
  <si>
    <t>4fd5f88fed8df2d93f3b9aa81c2b25eb</t>
  </si>
  <si>
    <t>4fd7d8fe48098aea35fd72771ef83da4</t>
  </si>
  <si>
    <t>4fd9bf33c95f0672eb832e05a5778766</t>
  </si>
  <si>
    <t>4fda386cb47ce6ca469f515c156bced2</t>
  </si>
  <si>
    <t>4fdd74bd1bc5cc7ac1542b604307b357</t>
  </si>
  <si>
    <t>4fddf56d78e22a340f98f24a26a92b2e</t>
  </si>
  <si>
    <t>4fe05c329c9ced6a81fc71afe7888aba</t>
  </si>
  <si>
    <t>4fe14e2aa7fd8b706c4e540d4e02d8b6</t>
  </si>
  <si>
    <t>4fe380bd4ee962c1ee2b2923bef3bec0</t>
  </si>
  <si>
    <t>4fe5314704d547625248288190e420bb</t>
  </si>
  <si>
    <t>4fe6dd8435127ec50ac579d8db1a88f8</t>
  </si>
  <si>
    <t>4fec1d2f11a04754867cecbfa89d7b79</t>
  </si>
  <si>
    <t>4ff16683494cdfcd494af8ac99c8e19c</t>
  </si>
  <si>
    <t>4ff6ebb81b0aace990a68492fc146bc6</t>
  </si>
  <si>
    <t>4ff7b68bbce411a9d0e263d5a61fb6d6</t>
  </si>
  <si>
    <t>4ff8bf62ecdf92f8af4e632b18cad4ef</t>
  </si>
  <si>
    <t>4ff8f9082f88f678e5989fe0ded2e8f2</t>
  </si>
  <si>
    <t>4ff92b9a6c2c09009404a4ed9278d126</t>
  </si>
  <si>
    <t>4ffe8f6aa1fe15f02f7fcf7deb2cff2d</t>
  </si>
  <si>
    <t>5000ba695217fdc3ced9d758b55e3042</t>
  </si>
  <si>
    <t>5000e59db885df3b09d69ca9a298d369</t>
  </si>
  <si>
    <t>500172951ec3a71b4b4ce9ea9ca8e122</t>
  </si>
  <si>
    <t>5002eee48bc21857b9eb2186fa0f8a36</t>
  </si>
  <si>
    <t>500492c3b864511c08f38ef9b6dc0016</t>
  </si>
  <si>
    <t>5007e4f5405eabfd887fbc74d8078311</t>
  </si>
  <si>
    <t>5007fbb822fd269206078662ec902dc0</t>
  </si>
  <si>
    <t>50082bff1d1535f00295af14b89d33b2</t>
  </si>
  <si>
    <t>500a7d3ea8161da111d15fcf73811021</t>
  </si>
  <si>
    <t>500b7b9bd786452f1020784e9392d1ed</t>
  </si>
  <si>
    <t>500bb83b3a2ebef04d2c4c63751c6ab8</t>
  </si>
  <si>
    <t>5011170d37e9a7b3577d5477830713db</t>
  </si>
  <si>
    <t>50119c8940c7ee6f8e0f0ebc6f1a6805</t>
  </si>
  <si>
    <t>5011f2c020497497e24264d55c0ed5d7</t>
  </si>
  <si>
    <t>5013d48138b9979061a980ae89b6d6f7</t>
  </si>
  <si>
    <t>5013efecd7e06ed514fcf4df3b88e67f</t>
  </si>
  <si>
    <t>50188363658af0304b1e1511868e1b4d</t>
  </si>
  <si>
    <t>5018c8fccb818456aa3cac9ace9fa934</t>
  </si>
  <si>
    <t>50190d73333afd09842dda444c868f04</t>
  </si>
  <si>
    <t>50193fc1386982e464919ad7e8ae4089</t>
  </si>
  <si>
    <t>501b187e3224115177ec3e5dc65ea6c7</t>
  </si>
  <si>
    <t>501d857529d773efeb1835d58cd1a8e6</t>
  </si>
  <si>
    <t>501e034382f46164117d50398bfa771c</t>
  </si>
  <si>
    <t>501f48c848ab9f5e5baac2784347c411</t>
  </si>
  <si>
    <t>50229631aa9aaccfd77cbd1ec3986f9a</t>
  </si>
  <si>
    <t>5022afe14cafbc81064a20a42319a94e</t>
  </si>
  <si>
    <t>5024a1f44d29a9deb4c5fe7e3eb6ad08</t>
  </si>
  <si>
    <t>5024f7609037e6c4bca3587a168f1cbc</t>
  </si>
  <si>
    <t>5025ed473ba4466dee37cf4478b4ebe8</t>
  </si>
  <si>
    <t>5027f49028e812521833a9f6cbefcade</t>
  </si>
  <si>
    <t>5028548186bde3b942b53a5b082087c3</t>
  </si>
  <si>
    <t>502a012805e520a7d467b4ae41406df8</t>
  </si>
  <si>
    <t>502a42f115292e003e863555c9966710</t>
  </si>
  <si>
    <t>502be668662a80f8d1d4960f429f5622</t>
  </si>
  <si>
    <t>502c675733f935b16b0a02daa612f260</t>
  </si>
  <si>
    <t>502d9e8feea30b2174ebb7e87412cffa</t>
  </si>
  <si>
    <t>502e18a53fc5fd021fa57603e259806e</t>
  </si>
  <si>
    <t>502f01561711f45ad94d7edd19fe7c77</t>
  </si>
  <si>
    <t>50329d6717849f8cc3fe0b9f3299dd36</t>
  </si>
  <si>
    <t>5033e1dd1fe73c2c4f0f964d25f0d6d3</t>
  </si>
  <si>
    <t>5033ee187e04c0ebe0981f980c1391bd</t>
  </si>
  <si>
    <t>503921c45876c701334135d080277588</t>
  </si>
  <si>
    <t>503b6d58f0c3d5dec9cd489ddcdc1e18</t>
  </si>
  <si>
    <t>503b7456adfbaa72723447fb2f2e6397</t>
  </si>
  <si>
    <t>503b9101029ce3bbaff2ce1248bfa289</t>
  </si>
  <si>
    <t>503caf6ea4bb1a6a3e988c542686bf4e</t>
  </si>
  <si>
    <t>503d06b313811af4addcd594bae433a3</t>
  </si>
  <si>
    <t>503d9b95f5a5841ff623759e73ace2e4</t>
  </si>
  <si>
    <t>503f29bc2f5b06b09ac11c8b97a5a06f</t>
  </si>
  <si>
    <t>50402ce1e5cd4068e6f87094c2ea7763</t>
  </si>
  <si>
    <t>5040b425e5bef0f0af3fdcb2fa4decd0</t>
  </si>
  <si>
    <t>5041338a635c28688f2855d6640671eb</t>
  </si>
  <si>
    <t>5047247d86e2d947fea31916ce61de71</t>
  </si>
  <si>
    <t>50473c377efd8a0937ac5ae96783f0ad</t>
  </si>
  <si>
    <t>50493da42fd29e168ec9ad36e5f6174a</t>
  </si>
  <si>
    <t>504a1e2c0b013741bb027a657e48e2dc</t>
  </si>
  <si>
    <t>504b2838319ea0c5654f8fe4b3b057fb</t>
  </si>
  <si>
    <t>504c88eedad6a873195507b0e8909ee2</t>
  </si>
  <si>
    <t>504e403626e11eb2470ad9a38d86496d</t>
  </si>
  <si>
    <t>505100ec140ff2222931e84a5130134a</t>
  </si>
  <si>
    <t>50569764ce06243950f54974c314fc23</t>
  </si>
  <si>
    <t>5056fdbc309a5a5bcd64fccca815d6ae</t>
  </si>
  <si>
    <t>5058ece12da249caddf2c943d958dc3c</t>
  </si>
  <si>
    <t>5058f3691520aabcea3799b1fefabf1c</t>
  </si>
  <si>
    <t>5059afcf9919d9e9f41fa534cba53ca3</t>
  </si>
  <si>
    <t>505b01734c678d3fbb74f00e0b343d65</t>
  </si>
  <si>
    <t>505bc689b35a2dd46504f37064eff9a7</t>
  </si>
  <si>
    <t>505ce40d8895a573d295106f5464d860</t>
  </si>
  <si>
    <t>505e065988a0635e2495932e3413b4e4</t>
  </si>
  <si>
    <t>505e53323f4db9f65e30c667825a1223</t>
  </si>
  <si>
    <t>505f89ee8cd2e25776c70e1cd7bfd005</t>
  </si>
  <si>
    <t>5060b6b1b9a9f02167a904f7ada629aa</t>
  </si>
  <si>
    <t>506336a686c7039a0801329b791bcb0a</t>
  </si>
  <si>
    <t>50640a0368d88d66b11dbe2dd3c3cf99</t>
  </si>
  <si>
    <t>5065e88ea03f0d3dda6cefeb0a42b6ad</t>
  </si>
  <si>
    <t>5067b08ed8b37e3eb7cc67c102e63290</t>
  </si>
  <si>
    <t>506ac61396e56205fe69413fc83dd975</t>
  </si>
  <si>
    <t>506c9173496c028414b2136dd9f989d8</t>
  </si>
  <si>
    <t>506da76a784e95d1116ccf3e1351d789</t>
  </si>
  <si>
    <t>506e24c3bf538d91021b0dd251009d80</t>
  </si>
  <si>
    <t>5072d7b7dd31d05cb436e9806b077f12</t>
  </si>
  <si>
    <t>5074f1416d47f192518a1d946d5b554f</t>
  </si>
  <si>
    <t>50776f845943bfe457d2666531a0344f</t>
  </si>
  <si>
    <t>507b60c02cc743396b897de438d29ed5</t>
  </si>
  <si>
    <t>507d9d76c107839580ae801c5c8b8947</t>
  </si>
  <si>
    <t>507e7438e90e59d03542f7fcbe730978</t>
  </si>
  <si>
    <t>507fa6a8caea997d9a9478804fc87e86</t>
  </si>
  <si>
    <t>507fe18d71eeff3be7b958f687d0d781</t>
  </si>
  <si>
    <t>5080f55afa99362cd11f616dd23ce76e</t>
  </si>
  <si>
    <t>5083a67e8e15b6badd1272606f1ddddb</t>
  </si>
  <si>
    <t>50853b6a1ecdabf3821feeaa8835813b</t>
  </si>
  <si>
    <t>5085878c0ebf3d8d139ad7775f036668</t>
  </si>
  <si>
    <t>5087077f02f408de091c2735ba00d44c</t>
  </si>
  <si>
    <t>5087de181e43fb3882300df56ef98ffa</t>
  </si>
  <si>
    <t>508abda3b4e139bae6bf26f2213410ce</t>
  </si>
  <si>
    <t>508e0e54b78053b61cf6ad6c837b4d64</t>
  </si>
  <si>
    <t>508ff66ad8bef186627b88e0363b00c6</t>
  </si>
  <si>
    <t>5091718b54786e3831771435d02bc29c</t>
  </si>
  <si>
    <t>50942ccd08303c77cdc6afeab931409c</t>
  </si>
  <si>
    <t>509664293d8ce548476f55694179e78d</t>
  </si>
  <si>
    <t>509754731a6de5bae7f8ddf4b8dab02e</t>
  </si>
  <si>
    <t>5099c256ef9afe97557aea1de49dc402</t>
  </si>
  <si>
    <t>509d7314d6389a784c17b71f184087b2</t>
  </si>
  <si>
    <t>509e01f3871c5db29f473764b74d4fd1</t>
  </si>
  <si>
    <t>509fc1a31bf9c167ace7d9ed10b9b3a8</t>
  </si>
  <si>
    <t>50ab7cde464aa61ea594f4502b3d0cd8</t>
  </si>
  <si>
    <t>50abbf787d1fedc8871320fbdfcad9e1</t>
  </si>
  <si>
    <t>50acd19a717b7a0950dd1431e5d21298</t>
  </si>
  <si>
    <t>50ad44454c7dd5238e00c7914352949b</t>
  </si>
  <si>
    <t>50ad9d1be00ad848472a132248354d5f</t>
  </si>
  <si>
    <t>50afd618cfb6c21940d309b1e3eaf6a7</t>
  </si>
  <si>
    <t>50b0aea8cce366a543ac6f866e657cda</t>
  </si>
  <si>
    <t>50b1cd50d9f74c843498b2709abb6f17</t>
  </si>
  <si>
    <t>50b3ac1de7fb6c0615a5c81fbd15192b</t>
  </si>
  <si>
    <t>50b475922ad5fe1bd24a64f78cd0710c</t>
  </si>
  <si>
    <t>50b5d31084eec53e4f58b2b4855dc793</t>
  </si>
  <si>
    <t>50b657c59257692eb101f05fe7c07a3a</t>
  </si>
  <si>
    <t>50b7d2d37b438727c608cd0c6c56bc43</t>
  </si>
  <si>
    <t>50b86e230b7229806c22546ddc3214bd</t>
  </si>
  <si>
    <t>50b972a6a64050ec8c782d69ded52b6e</t>
  </si>
  <si>
    <t>50bba518c758eb23fa8ac60e749cd394</t>
  </si>
  <si>
    <t>50bbce20e6f98ae9041a3603f80de98e</t>
  </si>
  <si>
    <t>50bbd02cc96eba1cb59875f46a7c7fe1</t>
  </si>
  <si>
    <t>50bbd4f757e2d83ae1b15333806ef9bb</t>
  </si>
  <si>
    <t>50c3454c3889cdeef4659948f446b406</t>
  </si>
  <si>
    <t>50c7a20024469f61102dba220a1530ff</t>
  </si>
  <si>
    <t>50c856c65c766b385e69ea23917b0432</t>
  </si>
  <si>
    <t>50cafbe3dc7393147af1b2c7b090a133</t>
  </si>
  <si>
    <t>50cc5679427a2b72f98d6e56711d5019</t>
  </si>
  <si>
    <t>50ce70d1b69ab8313d2b2b26baa5e6e0</t>
  </si>
  <si>
    <t>50cfbc40f93352c4c663e848f196536c</t>
  </si>
  <si>
    <t>50d7d270eb22f9f4f31c103ea1170486</t>
  </si>
  <si>
    <t>50d8beb5ad0e03d9d37015ff3db3bfdf</t>
  </si>
  <si>
    <t>50deb315e415de8fb97b733ba95ba7a4</t>
  </si>
  <si>
    <t>50df5c645324ed251c409a18a43907bb</t>
  </si>
  <si>
    <t>50e4b166b9e4d7e3b8ea4553fbae77e3</t>
  </si>
  <si>
    <t>50e4e71ef2e1a0130df97605452e6169</t>
  </si>
  <si>
    <t>50e4ff9ebe02d4142a6c074c3321c19f</t>
  </si>
  <si>
    <t>50e5575e431125612d19864d39f0f74d</t>
  </si>
  <si>
    <t>50e6437fd1b54a361f2b4c4feaf58e86</t>
  </si>
  <si>
    <t>50e85ccd3a17f91c4fa0f082ff445bd3</t>
  </si>
  <si>
    <t>50e9d5a0dfabf69f9c057ed481e6737e</t>
  </si>
  <si>
    <t>50eefb26a81a21b7493ad0034e854e7b</t>
  </si>
  <si>
    <t>50f11aafb99234edfac0882826562adf</t>
  </si>
  <si>
    <t>50f1cd2c7600f628de517fda27a8d7e5</t>
  </si>
  <si>
    <t>50f7af1b9ab87ac496a041062cc0790f</t>
  </si>
  <si>
    <t>50fe24dc60c40dc269b8fdc7094d93a9</t>
  </si>
  <si>
    <t>50fecc3084c281a40e7ca2854a76ddc5</t>
  </si>
  <si>
    <t>5100422fce3918541c97c41f5dc604ff</t>
  </si>
  <si>
    <t>510172e05415d1611136449881f6bd78</t>
  </si>
  <si>
    <t>5103cfab85ed57524e09199da40c1a26</t>
  </si>
  <si>
    <t>5104077dcbdd91e021f7388cc340e671</t>
  </si>
  <si>
    <t>51076007ab2bb4f5c020e5009bf960dc</t>
  </si>
  <si>
    <t>5108676480aca40ce91de83e4c321975</t>
  </si>
  <si>
    <t>51089ec3d099ff76b865c0d18144966c</t>
  </si>
  <si>
    <t>51090560929219b87211da39e91d1c91</t>
  </si>
  <si>
    <t>510a9cac95e54a7585622540d23f873f</t>
  </si>
  <si>
    <t>510bb8c0e5f8b0649e0afae08f7c8aab</t>
  </si>
  <si>
    <t>510d9dbee6ce47742d16b04ba7199caa</t>
  </si>
  <si>
    <t>510e5a64b82c55cb5316aaff6b5c2fc5</t>
  </si>
  <si>
    <t>510eca63b03bf6b79ffbff58d35b02b4</t>
  </si>
  <si>
    <t>511318bfbaa1b7dea9dfa10ac09f9761</t>
  </si>
  <si>
    <t>5114083e3b2c0ff0bae9fe050868fbdd</t>
  </si>
  <si>
    <t>51142313e2c24d35d720db9a2401821d</t>
  </si>
  <si>
    <t>511442495d9fa9f7183eddd12bd927fb</t>
  </si>
  <si>
    <t>5116427e328b83891b0ad5d98d01cb83</t>
  </si>
  <si>
    <t>5117f6feb34c0033ffc829430a595750</t>
  </si>
  <si>
    <t>51194ea6713cdffd2e8f5d8e36fe7f30</t>
  </si>
  <si>
    <t>511a596ddf44647fe93ce6854a84e9d9</t>
  </si>
  <si>
    <t>511ca0c5f2c7df6026cd52123d20bf23</t>
  </si>
  <si>
    <t>5120a7886d7dc1ef05d302d6edaaf0c7</t>
  </si>
  <si>
    <t>5121f3433b2b0546706f034a7ec79168</t>
  </si>
  <si>
    <t>5124d197fc987329e48581fbbb675c78</t>
  </si>
  <si>
    <t>512545a78e791aafce88ac40e4672ccf</t>
  </si>
  <si>
    <t>512b349530df542005ad36f4143ab70e</t>
  </si>
  <si>
    <t>512b95dff1cabcc942d9aea12baaa75d</t>
  </si>
  <si>
    <t>512cc2fc6a64e16729b04619a6177f83</t>
  </si>
  <si>
    <t>512ec857d535790b754bda1c7597190f</t>
  </si>
  <si>
    <t>512faf2cdeec5d8b524ad9df9d01163b</t>
  </si>
  <si>
    <t>513207ba7375a7d1d490221b2b445377</t>
  </si>
  <si>
    <t>51320d8398e2ae4db9ef0eddeb88f76d</t>
  </si>
  <si>
    <t>5133e4e7833f8af123a204c11b58b4cc</t>
  </si>
  <si>
    <t>5135682a3d0a23e5eb90240b8bdb690c</t>
  </si>
  <si>
    <t>51363e0b62f28421517af8e42acd7675</t>
  </si>
  <si>
    <t>5137133a5c10c395ee84a9df5091dffc</t>
  </si>
  <si>
    <t>513a0dc5b92f8b90a762d685cedcb645</t>
  </si>
  <si>
    <t>513d5a78cb577b18be3c5ee3122c783d</t>
  </si>
  <si>
    <t>513ff2326faf967eb4e02371b3358b17</t>
  </si>
  <si>
    <t>51453e42ad0d52c051ea113ecde9604b</t>
  </si>
  <si>
    <t>514614ba7f49d8ddde1596215176d265</t>
  </si>
  <si>
    <t>5146489fbd46e4898fc04fe87a1f60be</t>
  </si>
  <si>
    <t>51492caa5318b304f22f8272b5bac0ad</t>
  </si>
  <si>
    <t>514ce5532074b82c11241a0a04ba821b</t>
  </si>
  <si>
    <t>514f6ca02198494a7fc7ca8de57a26e9</t>
  </si>
  <si>
    <t>51507d8e660b7b6f5408586f3cf40a72</t>
  </si>
  <si>
    <t>5152d7dacdcc241c8883c5453a5c48ec</t>
  </si>
  <si>
    <t>515540b3a8e34015b6612f1614baead7</t>
  </si>
  <si>
    <t>5156ecf1a9f0a0a248e4db3c8fe0aa65</t>
  </si>
  <si>
    <t>515882751a596e0e26fa7c2ebd4b96c2</t>
  </si>
  <si>
    <t>51598c4e03f709cc1ac85cf6dc5584dd</t>
  </si>
  <si>
    <t>515bfdc9e97f4de9b00d44825ba3c993</t>
  </si>
  <si>
    <t>515fa27f922511fa3bf3fdc7410178b1</t>
  </si>
  <si>
    <t>51635dddbdf1988f0abf6987a2d580db</t>
  </si>
  <si>
    <t>51637e14eede24d09e3ee72ced92f143</t>
  </si>
  <si>
    <t>516406ac28a7beccdc3715d5ae43b192</t>
  </si>
  <si>
    <t>516637ba808ebd6bff4d7a18be06bebd</t>
  </si>
  <si>
    <t>51683b8f1858c22b7fea2365987ac956</t>
  </si>
  <si>
    <t>516d4c378a60466d4ca7d6ae494e42d0</t>
  </si>
  <si>
    <t>51707535dc13393b76482dbe1117b963</t>
  </si>
  <si>
    <t>5173255c3e4a3dc8e0f8978bdeb79691</t>
  </si>
  <si>
    <t>5173ab279e97a87f8990ca9a0e80b85c</t>
  </si>
  <si>
    <t>5175c495ed7a79a0458e631572859466</t>
  </si>
  <si>
    <t>51789c1a05fa819d3a9354f3dd0ebabd</t>
  </si>
  <si>
    <t>5179999014a4503c066cb05408df7309</t>
  </si>
  <si>
    <t>517b53c405467bd22e3fa50b9bbcf715</t>
  </si>
  <si>
    <t>517ceceaa6b4f4e62251eccedcfdfb04</t>
  </si>
  <si>
    <t>517d00257ee0f50c3aa5427c0fd1da50</t>
  </si>
  <si>
    <t>517e679b04c80a64ad01a9cd4733c69b</t>
  </si>
  <si>
    <t>517e77d91714c1fea17d9dad3657b0f1</t>
  </si>
  <si>
    <t>517f19bc5faf8b7966bed060c703137b</t>
  </si>
  <si>
    <t>518028838b0bb4d6eb34964b04bf37b8</t>
  </si>
  <si>
    <t>518045eb97572c350d80e528765ec231</t>
  </si>
  <si>
    <t>5180c7995821a8e005d66c20817bd3eb</t>
  </si>
  <si>
    <t>5180f1779ec7ff87dc8f95c13c7b8fb4</t>
  </si>
  <si>
    <t>5181e858b9b205efd401b8007ab6f780</t>
  </si>
  <si>
    <t>5184b04cf6de247c4c86102a078cbc6e</t>
  </si>
  <si>
    <t>5184db33c9a838085c5b8b04f0ebf9d2</t>
  </si>
  <si>
    <t>51898ba212fc931a0ee3627e4096ad22</t>
  </si>
  <si>
    <t>518d03dfe1b2b4bda25e728161fdc8d0</t>
  </si>
  <si>
    <t>5190654980ce010147d65afdabd95a52</t>
  </si>
  <si>
    <t>519132f88aaf3bca97d9cbf260231feb</t>
  </si>
  <si>
    <t>5198214a6d7a3ba648f70f7fe519263f</t>
  </si>
  <si>
    <t>51989f9850e03fe9b586139c6ec17cbd</t>
  </si>
  <si>
    <t>5198e758457ca844685d546c2b48b533</t>
  </si>
  <si>
    <t>519b5f6caf60ad5d71e9842670db78df</t>
  </si>
  <si>
    <t>519d13ebf90d896ba359ad711e12d2f6</t>
  </si>
  <si>
    <t>519e8d8646302429d6c1b19c0fdaf492</t>
  </si>
  <si>
    <t>51a134a2b2b918fa3750aeb45e247aee</t>
  </si>
  <si>
    <t>51a2ec5e23459a930b771e63bbbbaa3d</t>
  </si>
  <si>
    <t>51a615699e488b7c7f8b96387820c127</t>
  </si>
  <si>
    <t>51a6bf6657d3c2a43d84e9bd0df9ee18</t>
  </si>
  <si>
    <t>51a86b347d2ffe1fc63c4c92c1643954</t>
  </si>
  <si>
    <t>51a89309608f52173df6d67bf48a7d83</t>
  </si>
  <si>
    <t>51a9275713c9e9ba44a59e5663683472</t>
  </si>
  <si>
    <t>51a9c944a1f44e91eff1a430ac04a002</t>
  </si>
  <si>
    <t>51b0c83fcd6e4e8aac050611cfea7a86</t>
  </si>
  <si>
    <t>51b1140d4d12953b3ebd0cd501335997</t>
  </si>
  <si>
    <t>51b20b43ec725296a26e03a00883bbb9</t>
  </si>
  <si>
    <t>51b2218ce13c290415045cfba85d3688</t>
  </si>
  <si>
    <t>51b3b66f87f944c9bc2b15471d7a2bf3</t>
  </si>
  <si>
    <t>51b3ffcb820b605cf13baa55709bbb4b</t>
  </si>
  <si>
    <t>51b50a3f81c8e3ec895d2dd700b2be3f</t>
  </si>
  <si>
    <t>51b55ca2659291648592cbaa6c2f3b0a</t>
  </si>
  <si>
    <t>51b5ab91e5a8e154b79c5d9b97d26c21</t>
  </si>
  <si>
    <t>51b644e47d513286f6d5729043a9fb27</t>
  </si>
  <si>
    <t>51bc1a817e10d1eb46b4a486c4fca73c</t>
  </si>
  <si>
    <t>51bca412a238b61d158fe4de8cc638d3</t>
  </si>
  <si>
    <t>51bd041991b099a6cf75a03d3b9354e1</t>
  </si>
  <si>
    <t>51c137b0cd0b04742e953f648179f97d</t>
  </si>
  <si>
    <t>51c1e5d3c29880eb2689f308c6b22e55</t>
  </si>
  <si>
    <t>51c46e5f935d2d8fd4ae1c13f9ce8bd4</t>
  </si>
  <si>
    <t>51c4e847547f5d6d8632baf68aaf088d</t>
  </si>
  <si>
    <t>51c51d76f236da07266e877ccafb4578</t>
  </si>
  <si>
    <t>51c6e8dfda9ca80aa91840b5e8731b2e</t>
  </si>
  <si>
    <t>51cc21b889208dcffc31c9799c0f4189</t>
  </si>
  <si>
    <t>51ccbb1f0649379ffb031d5b2a708c63</t>
  </si>
  <si>
    <t>51cd3566d338d2d73670881a10d64015</t>
  </si>
  <si>
    <t>51ce1a087ec74b5faf33a619638a1e24</t>
  </si>
  <si>
    <t>51d1232026e6a34daad2787558e63cf4</t>
  </si>
  <si>
    <t>51d15557f31141e5eef73d23712217d6</t>
  </si>
  <si>
    <t>51d25d53fcd6bb8c5348e625e430979f</t>
  </si>
  <si>
    <t>51d4bd5685c9cb178c1fce61383648c0</t>
  </si>
  <si>
    <t>51d4f24bafc70609e51fceffd191903f</t>
  </si>
  <si>
    <t>51d51007d3a3ab5df3d5555eaf5981b4</t>
  </si>
  <si>
    <t>51d7d38826fd773169f88a87ce91458d</t>
  </si>
  <si>
    <t>51d87a9daf1a1048ed4f7b8c547ab4b3</t>
  </si>
  <si>
    <t>51da41a4decd90e81d6362f4fc16ea6c</t>
  </si>
  <si>
    <t>51dc1c55ba135f94974e44ed422ffb6d</t>
  </si>
  <si>
    <t>51de10537f50bd1a082ddf42343b68ac</t>
  </si>
  <si>
    <t>51e24603d4c8ea4fa06cf7360b244562</t>
  </si>
  <si>
    <t>51e26ee2ee83f6bb1d8a1218bb990a51</t>
  </si>
  <si>
    <t>51e40848125a7c55fb389e5caa6edf8f</t>
  </si>
  <si>
    <t>51e48cc58d1553615d10015449974ada</t>
  </si>
  <si>
    <t>51e4df3ada461e36bf48523d04a062e7</t>
  </si>
  <si>
    <t>51e880816e8ccf63f05cef7920c7707e</t>
  </si>
  <si>
    <t>51e901112913a6c3df8e2b7ac1565082</t>
  </si>
  <si>
    <t>51ec5aa2468eaad88073a31e187e8e9b</t>
  </si>
  <si>
    <t>51f089db3f66d11d5ff74d1b483f6df6</t>
  </si>
  <si>
    <t>51f1fb783b3757b0116e72c2982237b3</t>
  </si>
  <si>
    <t>51f4926bd915530a89482563dfcfe0cc</t>
  </si>
  <si>
    <t>51f67adcd2383fe494c43382d72744c9</t>
  </si>
  <si>
    <t>51f752a2b13fba420b3f9476f0d5e0f6</t>
  </si>
  <si>
    <t>51f83fb65253e875e6fbd4d201c388ec</t>
  </si>
  <si>
    <t>51f89ef131e6087051ecfde68645be12</t>
  </si>
  <si>
    <t>51fad0946a4be0c56a564d385fb0b7ab</t>
  </si>
  <si>
    <t>51fb915d9cb5bee4dc2a3799650f79fc</t>
  </si>
  <si>
    <t>51fe54918a5c2fc684e71826b59c28cc</t>
  </si>
  <si>
    <t>51ff673bf26c619ebba1185931138972</t>
  </si>
  <si>
    <t>520443794ecaf382e30bfa63f71ed9b7</t>
  </si>
  <si>
    <t>520a09d9c3370be76b8baa480ce224f9</t>
  </si>
  <si>
    <t>520c8c002db10faab3287694dd7011e0</t>
  </si>
  <si>
    <t>52117e9ca8e7445bb4f337a92ed86664</t>
  </si>
  <si>
    <t>5212f382e71217a2e05a626752b60935</t>
  </si>
  <si>
    <t>5214dc0d82fc2ed6564880519e36b23a</t>
  </si>
  <si>
    <t>521641063eb7765655d5e6781a3b9a41</t>
  </si>
  <si>
    <t>52164e2e0a6fe8216491744137cd8791</t>
  </si>
  <si>
    <t>52166fb1bfbaecf55246d7ad01d42320</t>
  </si>
  <si>
    <t>5216d3ad6480aa1a553759e067eb7f96</t>
  </si>
  <si>
    <t>521749bf10cd8819518a8a0635d3115f</t>
  </si>
  <si>
    <t>5219221b0ab998ab24a79f5312302a53</t>
  </si>
  <si>
    <t>521ac2b3f10133952785e856be58c03d</t>
  </si>
  <si>
    <t>521b801fd9e26f4e3bccb81872d484bd</t>
  </si>
  <si>
    <t>521d3536591efefefe39498deb952e81</t>
  </si>
  <si>
    <t>521e06949cded05ac4c87bd0770005ba</t>
  </si>
  <si>
    <t>5220d2c715b3a2cf938fa3125982cd99</t>
  </si>
  <si>
    <t>522109f68bfd3980ce77d9232303dfd2</t>
  </si>
  <si>
    <t>522170985d37fd30e319376792ac8cf3</t>
  </si>
  <si>
    <t>5221db9f3307c61a8d9572930567b028</t>
  </si>
  <si>
    <t>52220ed42fc452091bab9ba1af854bd3</t>
  </si>
  <si>
    <t>5223b969a26d6baf11e8660a6b8d9907</t>
  </si>
  <si>
    <t>5223fe5c3e949080eb05024542b82f5c</t>
  </si>
  <si>
    <t>5225bad78c9081b7db5e6a32df66f754</t>
  </si>
  <si>
    <t>5227f1c90a02ac5d48276d83c9100630</t>
  </si>
  <si>
    <t>522871188f5ac4c4c50a3528b2b07180</t>
  </si>
  <si>
    <t>52293df9a5b128c53098ba64a9c6866c</t>
  </si>
  <si>
    <t>522ab3984e5768bc6414aede3f76807d</t>
  </si>
  <si>
    <t>522cd38987acfe79577e44d21befd2ac</t>
  </si>
  <si>
    <t>5231271ac55f5b864206228a63561afa</t>
  </si>
  <si>
    <t>523325bd8aaf18a935ea89e4e74509c1</t>
  </si>
  <si>
    <t>52395c9baece2afa5453b697c013a1f5</t>
  </si>
  <si>
    <t>5239f8f5b6b21aca5e3acf5eba333640</t>
  </si>
  <si>
    <t>523a96ad8edd5c27f19e491f1444e406</t>
  </si>
  <si>
    <t>523bdfbe24210e693b9b9fdf6e9c8a51</t>
  </si>
  <si>
    <t>523e1bbd42c3f7e166eb84d480332a5f</t>
  </si>
  <si>
    <t>5241efbc63fe9c21cb1af8e244d05444</t>
  </si>
  <si>
    <t>5243271d690f7c78598cbbd29638f7e8</t>
  </si>
  <si>
    <t>5244b27571704c1b087a0a0e8d57e6db</t>
  </si>
  <si>
    <t>5247edb29b36e19002d884ed1f9b0471</t>
  </si>
  <si>
    <t>5248647e4264a4bb0c83515465651c35</t>
  </si>
  <si>
    <t>52498c9a078f49a849e750a535ef505e</t>
  </si>
  <si>
    <t>524b76c3823f2a2f6521f5f994d669ea</t>
  </si>
  <si>
    <t>524e2216e98f2f21317eda7f007b9e38</t>
  </si>
  <si>
    <t>524e7e722d9375952988e3e45b1147c8</t>
  </si>
  <si>
    <t>524f7707a21ed83c8854ec98b4bbaede</t>
  </si>
  <si>
    <t>52523ba09dd0cf2d0e0b65b8a83c25bf</t>
  </si>
  <si>
    <t>5254a1f15235530d055339cd1445ad27</t>
  </si>
  <si>
    <t>5254b3fb565c21a210c5fe487233c809</t>
  </si>
  <si>
    <t>525bf12de8b9525f83117089daab3ab5</t>
  </si>
  <si>
    <t>52619cc44d9f4aa68a80ac0ee5bd7e08</t>
  </si>
  <si>
    <t>5263a1fcb15b3b0a30b54e13f6f8c797</t>
  </si>
  <si>
    <t>5264d478cd994ae03d606b587925739b</t>
  </si>
  <si>
    <t>5266095ddee98ca0c65631f1f9e0c773</t>
  </si>
  <si>
    <t>526840d46459230648ae48e4c45c0dac</t>
  </si>
  <si>
    <t>52696e62813099a57697ceddfe298361</t>
  </si>
  <si>
    <t>526e3692c028199744c5931cf60dd3af</t>
  </si>
  <si>
    <t>526fbffdc422844306959a210bb0cc7a</t>
  </si>
  <si>
    <t>527572fa213359e80af4ab5a0dd18cc7</t>
  </si>
  <si>
    <t>52761bc25983da036d4d3ac2dec7874a</t>
  </si>
  <si>
    <t>5278852736c2c6d1144b64cda02011c7</t>
  </si>
  <si>
    <t>52791d14ccf536472fe518e3b8e9f135</t>
  </si>
  <si>
    <t>5279a0055000d97ee8b04c6f6d403c17</t>
  </si>
  <si>
    <t>527b4a1a5aed19e063952cc418bf959b</t>
  </si>
  <si>
    <t>527bc0513218b3f13bad5b3f78a7296d</t>
  </si>
  <si>
    <t>527c08337d837f862786ab11d7c8809c</t>
  </si>
  <si>
    <t>527c70601d65e4f8c1aac761bed817b9</t>
  </si>
  <si>
    <t>527d06e6dd17bf1174904a2982421fdd</t>
  </si>
  <si>
    <t>527f9b42011652e3d6f56c6c41148359</t>
  </si>
  <si>
    <t>5280b413f25e48a5d454bec094848fff</t>
  </si>
  <si>
    <t>5282d03e37ef3b781b7b94bb2c1a39ed</t>
  </si>
  <si>
    <t>52838e5e150994ace7ffcd6bd58c9048</t>
  </si>
  <si>
    <t>528427eb4a0c00ea989aff03030011d4</t>
  </si>
  <si>
    <t>5284f6879ac068d874b44bf58b82ecee</t>
  </si>
  <si>
    <t>528a4ea36cbb9d1c1d64922e1703d648</t>
  </si>
  <si>
    <t>528b344ba39ba79e7a9a2f9d629523b2</t>
  </si>
  <si>
    <t>528b824f6957d292a423ddb8ebd0bd70</t>
  </si>
  <si>
    <t>528cd72d5a59464f3b207e6134e3d2b5</t>
  </si>
  <si>
    <t>528cdb6d0c3a29051131ba23d182db8d</t>
  </si>
  <si>
    <t>528d1adc8f3f52cd52056b0a12e2a5ec</t>
  </si>
  <si>
    <t>528f3041f9ccb6ccf9edc7fbc29f4002</t>
  </si>
  <si>
    <t>5292e5d55f7682f2505c32188efb8dfc</t>
  </si>
  <si>
    <t>529b45adb160f3ad1b6c17b002f965d1</t>
  </si>
  <si>
    <t>529d5eb01c44cd56259818e266f11dfe</t>
  </si>
  <si>
    <t>529f06e149562272d5ed8ed46541d5ac</t>
  </si>
  <si>
    <t>529f9fb45027f520e9c60e5352ce7a0f</t>
  </si>
  <si>
    <t>52a071e70c3c3396a5659f0f63334348</t>
  </si>
  <si>
    <t>52a2f642c847701910a41fcc07083c8a</t>
  </si>
  <si>
    <t>52a4e8055afc0891296525bf1d89ded9</t>
  </si>
  <si>
    <t>52a59a6b5eb39f1a7a8852aaeee163bf</t>
  </si>
  <si>
    <t>52a5d62b8d1fbbfd1e2a013ffb8b7b48</t>
  </si>
  <si>
    <t>52a6df21e24daa351b09aee11391278a</t>
  </si>
  <si>
    <t>52a88f19887bb1ff5e57cefdb2b6fb44</t>
  </si>
  <si>
    <t>52ae628bf65375673542fb7c7cd17df0</t>
  </si>
  <si>
    <t>52b00068b07bcdb6515885cf831d522d</t>
  </si>
  <si>
    <t>52b163e5d902c391a30b848ddb9a066f</t>
  </si>
  <si>
    <t>52b2e3e5db441d232b45e693bf4a9b8a</t>
  </si>
  <si>
    <t>52b3f29a550d7f52facc8c21f2d9eae1</t>
  </si>
  <si>
    <t>52b4402ce5d0f4ee8b29fdf67ea5ca67</t>
  </si>
  <si>
    <t>52b4dabfaa994da9fb4279c3b8671f82</t>
  </si>
  <si>
    <t>52b559926f688b12bbf9662020b128cd</t>
  </si>
  <si>
    <t>52b725332be3c78a723eb58be0f79013</t>
  </si>
  <si>
    <t>52bcece76477dc07d0b6c815951b5370</t>
  </si>
  <si>
    <t>52bcf3a4a114f6d4e82d602614fb78c4</t>
  </si>
  <si>
    <t>52bd78e6fa471dbf93cf0ad47947274f</t>
  </si>
  <si>
    <t>52bff07da0e4d66780324263d1206c69</t>
  </si>
  <si>
    <t>52c262ae3b90507c0300b4321c985f13</t>
  </si>
  <si>
    <t>52c43ce16154981262d063fc3bc8113a</t>
  </si>
  <si>
    <t>52c677a235fcb1c7b844c6ec4ca923d5</t>
  </si>
  <si>
    <t>52c71b0970261aa2c466706657b0e20d</t>
  </si>
  <si>
    <t>52ca79b86c19afebe931d92f6f4c59c9</t>
  </si>
  <si>
    <t>52cbd2d7cce22c50989c1fecb5ff48cb</t>
  </si>
  <si>
    <t>52cc904247457df47b15015a96175ee6</t>
  </si>
  <si>
    <t>52ccbef8a0b8892b6fb0fef12bc2000f</t>
  </si>
  <si>
    <t>52ce0459d3507929b4feeb4b42b9c34b</t>
  </si>
  <si>
    <t>52d3170714817c36ac181d7a185ee86a</t>
  </si>
  <si>
    <t>52d388c043e4e6d445b9910a4ae3e4bb</t>
  </si>
  <si>
    <t>52d52720b32784b22884a7b8a7f63618</t>
  </si>
  <si>
    <t>52d6c0e4e48c14bdf210dadb63418864</t>
  </si>
  <si>
    <t>52d75b9d8b2afe9887d60836e5030380</t>
  </si>
  <si>
    <t>52d89cbda2b7c01dd34c6f7fd990b784</t>
  </si>
  <si>
    <t>52d8fb6d43f56858d46f857becd89c48</t>
  </si>
  <si>
    <t>52dbb53469772f4b76bfdba4a1388143</t>
  </si>
  <si>
    <t>52dd1cdf0c23cb297bbfab7e484ea76f</t>
  </si>
  <si>
    <t>52dffdca22c269665e92c7880fb2dfd0</t>
  </si>
  <si>
    <t>52e2d420a53f233b65b33b8e7080eee8</t>
  </si>
  <si>
    <t>52e332956a7321d85d8ce2dc661c60c9</t>
  </si>
  <si>
    <t>52e3e71ddd479f39975e389cfc93c49a</t>
  </si>
  <si>
    <t>52e836d953d5757ebc3bc127f2ad97e6</t>
  </si>
  <si>
    <t>52e916c620507b5e2562737a0ec2349c</t>
  </si>
  <si>
    <t>52eaf706b70e876034f864f15089f6f3</t>
  </si>
  <si>
    <t>52eb4778b5141bbfc2df8e3bdf480ab9</t>
  </si>
  <si>
    <t>52eba4d2c92d490fa5e1ffe1613c1dac</t>
  </si>
  <si>
    <t>52ec4810505269cbedc18dc259e2bef8</t>
  </si>
  <si>
    <t>52edd7a20d3c27d104497579aba5a6b2</t>
  </si>
  <si>
    <t>52eeee753a2f6e07ef1e554002f7c8d1</t>
  </si>
  <si>
    <t>52f2a262103da4bf806c14efea8f3646</t>
  </si>
  <si>
    <t>52f3f75d2544dfdd23263f1a7cac3c0b</t>
  </si>
  <si>
    <t>52fa5d5104d15cbf8bb95854537f834d</t>
  </si>
  <si>
    <t>52faee9e4c713138dfd400066f040afb</t>
  </si>
  <si>
    <t>52fdfb63c513cd2066921642ba2b8211</t>
  </si>
  <si>
    <t>52feddec9c98da872f68dfd7033566dc</t>
  </si>
  <si>
    <t>5303491e45ce91536bdb3eb05b512281</t>
  </si>
  <si>
    <t>5305fb9771754efa129420a6b3d702fc</t>
  </si>
  <si>
    <t>53068b21a0704d24223644f0d930af48</t>
  </si>
  <si>
    <t>530733c97f062f36112f97a1c99d4be9</t>
  </si>
  <si>
    <t>53086a5f2203fc19bf0cd2af602c68dc</t>
  </si>
  <si>
    <t>530d96cbb6277390ca0a39289379605b</t>
  </si>
  <si>
    <t>53123b9b8a538016955318415221b987</t>
  </si>
  <si>
    <t>53140fbc66c17c36c9f9bdd066b195c8</t>
  </si>
  <si>
    <t>5315d6cb0cf887cef331321d4557300b</t>
  </si>
  <si>
    <t>5318d7110853cf4612080d8fc4110997</t>
  </si>
  <si>
    <t>5318fad44593252a3e5ffb6b6580d9c6</t>
  </si>
  <si>
    <t>531b5e3b47fd261cb4f8523fe8aacc99</t>
  </si>
  <si>
    <t>531c01e292e63e1b6fb0a985a7224954</t>
  </si>
  <si>
    <t>531f9f5afa212109840010164eece151</t>
  </si>
  <si>
    <t>53231320d2e990cf85f4ceed195f5ae3</t>
  </si>
  <si>
    <t>5326022f23198b0cc3722f71ddf58320</t>
  </si>
  <si>
    <t>5326821ab5f027aa7abe317782b3a8ac</t>
  </si>
  <si>
    <t>53284e35fc363c495dbe3675006e3f4d</t>
  </si>
  <si>
    <t>532954ff6f5fbf72af90d8502d995567</t>
  </si>
  <si>
    <t>5329a8d5604cd523803f7786a7666da7</t>
  </si>
  <si>
    <t>532ad2cf5948453179d2ada6b30874d4</t>
  </si>
  <si>
    <t>532d5117923382ef4b4e45763f9b84a0</t>
  </si>
  <si>
    <t>532ebe33657b1173790ed7616c125fd8</t>
  </si>
  <si>
    <t>53326f2a05781f3935dd0bde1cdcaade</t>
  </si>
  <si>
    <t>53340eeaa77dae8448b672181fbcbea6</t>
  </si>
  <si>
    <t>533a074d6f15d981bd231dfecfafbbb6</t>
  </si>
  <si>
    <t>533b15ff95d307cb7386550d7510bb1b</t>
  </si>
  <si>
    <t>533b287f35d8ec92e7d517fe25ef092f</t>
  </si>
  <si>
    <t>533c12beb3a2c68f5241683f71feff33</t>
  </si>
  <si>
    <t>533c170b639bae17d95cdcde280f8467</t>
  </si>
  <si>
    <t>534bce17218e6cec1534d3c3c43ef3e3</t>
  </si>
  <si>
    <t>534c4f22ce31053553c8f83d78893e1b</t>
  </si>
  <si>
    <t>534cd8516901ff0b24e681dac1a7f222</t>
  </si>
  <si>
    <t>534f4875fb4854f62d3a1bc6ebd9f2c6</t>
  </si>
  <si>
    <t>5350e82e53ef49fb236b7c016060b3f6</t>
  </si>
  <si>
    <t>53530c7b95ffff9b283e666fa07cfa4d</t>
  </si>
  <si>
    <t>535351573eb61f2d9d0d7bb557c5a06d</t>
  </si>
  <si>
    <t>53539167ff80693205834b0ac34bc80f</t>
  </si>
  <si>
    <t>535495c4d220c094e3d28e069ba8078e</t>
  </si>
  <si>
    <t>5354bb9205c4375ed581d103e9aa307b</t>
  </si>
  <si>
    <t>5355cc1cf4726154fbaf65791053e573</t>
  </si>
  <si>
    <t>5355d7116865f254614a9cae0fd992f9</t>
  </si>
  <si>
    <t>535b06dd6273d2ee4a7ccf65e4256d0e</t>
  </si>
  <si>
    <t>535cd4a84f4eaa436d394d941ed8b854</t>
  </si>
  <si>
    <t>535ce4cfaf9015ab2023100214281a0f</t>
  </si>
  <si>
    <t>535f76c11250f2989a2b6ee90b7015bc</t>
  </si>
  <si>
    <t>53622bc7fd3da8e659c6ee8775e3412b</t>
  </si>
  <si>
    <t>5364e6342c707c8fca558637ca604f7d</t>
  </si>
  <si>
    <t>536528c7d03adad136be2a88c639eeb8</t>
  </si>
  <si>
    <t>53653843cb0a0c07016f32fdbb42df3e</t>
  </si>
  <si>
    <t>5369958fd8bbf9f82378f1746fde9998</t>
  </si>
  <si>
    <t>536bb83f235e1ae4e39359bd285dcdde</t>
  </si>
  <si>
    <t>536c05eb613464e662421c29dbc5abe4</t>
  </si>
  <si>
    <t>536e0f01e1ad4c22c40fe543293fd6ce</t>
  </si>
  <si>
    <t>53709546ee02eac180411a2d36c5fa82</t>
  </si>
  <si>
    <t>53713bf60ef88e879fed752abfb7b6d1</t>
  </si>
  <si>
    <t>53717573fe780ddb5f133e862bf1c157</t>
  </si>
  <si>
    <t>53760d7e2dc083f604723f38df91457c</t>
  </si>
  <si>
    <t>5377bf182970091d6416f6a30cf64159</t>
  </si>
  <si>
    <t>53789b24647aa1b81396ee87d9996fb0</t>
  </si>
  <si>
    <t>537adafd3ff1e05d3e0aef724bb0cce7</t>
  </si>
  <si>
    <t>537bc54c4bec655c1d720dc5bf16210a</t>
  </si>
  <si>
    <t>5384764c05b0945e2a4541e4c01761cf</t>
  </si>
  <si>
    <t>53848cb56c0712aa20899f35ba729200</t>
  </si>
  <si>
    <t>53864257dc23cd783a32961f39234604</t>
  </si>
  <si>
    <t>5387db7cf13e5e509337fce25f0e332a</t>
  </si>
  <si>
    <t>538a40561387cbc21f7a6254a08fd3b4</t>
  </si>
  <si>
    <t>5390067adc16ea2f3b401d3de0bc0f9c</t>
  </si>
  <si>
    <t>53917aa0b0672d414140df8d2efe0147</t>
  </si>
  <si>
    <t>5391c60d2ce038363bb9b6948ea77147</t>
  </si>
  <si>
    <t>5399280b66cc3a9fa3353798dc6ec5b3</t>
  </si>
  <si>
    <t>53a218289db168710f0abd3e6525634e</t>
  </si>
  <si>
    <t>53a29161047fa70f18f0445292726bb4</t>
  </si>
  <si>
    <t>53a4d172be6d180e441f73bf87bf8abc</t>
  </si>
  <si>
    <t>53a4e4199a730ff01b770e6a3fffd164</t>
  </si>
  <si>
    <t>53a613beaf56834a4d951995f8e88c59</t>
  </si>
  <si>
    <t>53a6269ba6b8ea1c690ee7f3d0f51643</t>
  </si>
  <si>
    <t>53a646babfb1054014e27021c457a4b2</t>
  </si>
  <si>
    <t>53a65737f8f31cc90bd49d9bae68c675</t>
  </si>
  <si>
    <t>53a8f1d39f040ce62ff35a3e440c810f</t>
  </si>
  <si>
    <t>53a90114e7f264369f64f90da7d19350</t>
  </si>
  <si>
    <t>53abbf9f08571c2ffd0357b9ad3676d9</t>
  </si>
  <si>
    <t>53ae207d4407cc01c7c0441c8de59792</t>
  </si>
  <si>
    <t>53ae6b19cf013b4a85553fcc575cc04a</t>
  </si>
  <si>
    <t>53b09d90b58829c4d4dc7c2c523113f6</t>
  </si>
  <si>
    <t>53b2ce940a6ba9007f6436715bbdf594</t>
  </si>
  <si>
    <t>53b483b862e14f18a575f736319a0918</t>
  </si>
  <si>
    <t>53b59e9dcc49bd55e3dd4a0e6cf9d104</t>
  </si>
  <si>
    <t>53bbc2d52d7678505bf8bd0b57fed21e</t>
  </si>
  <si>
    <t>53bc5ed874b63db22c5ead98331252d9</t>
  </si>
  <si>
    <t>53bc6b5cdbb95c2a969d4efa71664bf2</t>
  </si>
  <si>
    <t>53c2301e1fadd074fc81b53f0eb4dbfa</t>
  </si>
  <si>
    <t>53c331d2a60424fff42884f552c537e5</t>
  </si>
  <si>
    <t>53c5a90588151cfab60b3b563189b494</t>
  </si>
  <si>
    <t>53c5a99b1817402854719f124d406cf2</t>
  </si>
  <si>
    <t>53c93f764304040d4f201357c38e3fb9</t>
  </si>
  <si>
    <t>53ca816204805b5671d8bf04a471c259</t>
  </si>
  <si>
    <t>53cc5481a86cfca996ab0d4b8cc4893d</t>
  </si>
  <si>
    <t>53ce0216abfd415618020ef9785c04b3</t>
  </si>
  <si>
    <t>53d091790a48a39970b5356c98f4f13d</t>
  </si>
  <si>
    <t>53d21c18c8799251c758efe55d36cb85</t>
  </si>
  <si>
    <t>53d405ce6f54048d0f0ec1880651a3f9</t>
  </si>
  <si>
    <t>53d69f318c4d2ef09ac7b96b62896aa6</t>
  </si>
  <si>
    <t>53d72e93814e19c37ddd6548f03307d9</t>
  </si>
  <si>
    <t>53d747b3ebeec8ae72e74c606c9c3ba9</t>
  </si>
  <si>
    <t>53dbf90598c854dd1d777498b5383af6</t>
  </si>
  <si>
    <t>53dcd5d9a85e39a95e8edd2e2d072ddc</t>
  </si>
  <si>
    <t>53e0c9423f1b0acbb672f410c231cff1</t>
  </si>
  <si>
    <t>53e185678acb8ad005ba0913ee08de09</t>
  </si>
  <si>
    <t>53e3d12e7dce9c6c1bf8b54a694b7aef</t>
  </si>
  <si>
    <t>53e73f4634543898d71757ba508af017</t>
  </si>
  <si>
    <t>53eadab6b49e3c9386f59ed9b392face</t>
  </si>
  <si>
    <t>53ebf69f08dea5aac54635ce5aaba1ee</t>
  </si>
  <si>
    <t>53f3ff573a4d0ade083b9e5c4cfc048a</t>
  </si>
  <si>
    <t>53f570b0fe38e06a340e118133942e78</t>
  </si>
  <si>
    <t>53f6226fec5be4b2380fc17441d037b9</t>
  </si>
  <si>
    <t>53f701769d987b6f8896876e53584579</t>
  </si>
  <si>
    <t>53f81331ab7c8150a7140ede0aabffa0</t>
  </si>
  <si>
    <t>53f89cc58ba22647f81ccf7eda8f3866</t>
  </si>
  <si>
    <t>53fcb158bd630948df58a7eccbecd677</t>
  </si>
  <si>
    <t>53fe34227950d32bb5b3dbddcfa72ab3</t>
  </si>
  <si>
    <t>540150661a1edebdbef83590eef5ae69</t>
  </si>
  <si>
    <t>5402119dc4c636b740d2cac8891c8fd0</t>
  </si>
  <si>
    <t>54027a9360efad75d4d04a04a3a1c561</t>
  </si>
  <si>
    <t>54041683f7eb97d174fdf24c1111aa51</t>
  </si>
  <si>
    <t>540475342c3a3ffd429eb9bf5990cb4a</t>
  </si>
  <si>
    <t>5407b4829a1cb990e86f0e10490af64e</t>
  </si>
  <si>
    <t>540d668e64f2081f6e001156afa1dfa3</t>
  </si>
  <si>
    <t>540fcf24f7d7fe7869b50ac5ac564c67</t>
  </si>
  <si>
    <t>5411de3e4c16cdb360d7ae5200448e9e</t>
  </si>
  <si>
    <t>5411f325d44714c76303f010ed44bd60</t>
  </si>
  <si>
    <t>5412c97a75675d2d8cbdb9bd25c35f4a</t>
  </si>
  <si>
    <t>5413ac0ef14ac2509b5719e5b450d4c6</t>
  </si>
  <si>
    <t>541922599cb3c547134ce012e98d4047</t>
  </si>
  <si>
    <t>541ac1405035731d287d07cdc19a65d4</t>
  </si>
  <si>
    <t>541d267d93a8f3f377e80fd0916b79f0</t>
  </si>
  <si>
    <t>541fc4c7cac93de83eae0679f5379a9d</t>
  </si>
  <si>
    <t>54213c49e142d1afd865fe32def25e6b</t>
  </si>
  <si>
    <t>5421c3c40241cd808cf54092921c8245</t>
  </si>
  <si>
    <t>5421f8abd4fefb3fdab15f0db94a9bd8</t>
  </si>
  <si>
    <t>542260311d3280e8c9b90ddd96a55a96</t>
  </si>
  <si>
    <t>54229a6614da29b7e47177fbb247fa78</t>
  </si>
  <si>
    <t>54235b9f7643c02bc50c743054238fdc</t>
  </si>
  <si>
    <t>54237b293976355a17e5b9c578dac68d</t>
  </si>
  <si>
    <t>5424a3829bf4bc39dcd2ae312fbf7ede</t>
  </si>
  <si>
    <t>5424bbc8b8648ea6c501aaa30fa29454</t>
  </si>
  <si>
    <t>5426075bb35a28da0303fa13ee6c188a</t>
  </si>
  <si>
    <t>54264726fe02e02c1426cdefd19b0eca</t>
  </si>
  <si>
    <t>5428d84dd17c5e8f833169f671de015e</t>
  </si>
  <si>
    <t>54291d7d07ec292a606d7fd2277e3840</t>
  </si>
  <si>
    <t>5429dd4dc69ce91f51da06a90fe177bb</t>
  </si>
  <si>
    <t>542a832c65136b93d8cd9dd924ed6d05</t>
  </si>
  <si>
    <t>542b871bfaf97d7f89f7e20a893e7ac4</t>
  </si>
  <si>
    <t>542c49e389bf13b2c9830c8ac49df298</t>
  </si>
  <si>
    <t>543175d702c65614f4281e0840f1dea9</t>
  </si>
  <si>
    <t>5432e77af1fa2d280ebff09f50bfd797</t>
  </si>
  <si>
    <t>54330066595045a1904a3938c688150f</t>
  </si>
  <si>
    <t>543a37248f2ad562476952a8b73a3633</t>
  </si>
  <si>
    <t>543c9a484ef913f994cb89576a6a5e95</t>
  </si>
  <si>
    <t>543cdbddde8ddbdcbbbf07efdef70e3b</t>
  </si>
  <si>
    <t>543d0f959ad87faeb3def044dd40311e</t>
  </si>
  <si>
    <t>543da92037da6bb5c381c79c49884400</t>
  </si>
  <si>
    <t>5441188a66edfd798576c2413abaa5a8</t>
  </si>
  <si>
    <t>5446fecdb04e15dda40b88e12c9d4e03</t>
  </si>
  <si>
    <t>544854f47b5ee0ab605d8bb3b6ca9515</t>
  </si>
  <si>
    <t>5448fd93713b696be4f66cafc1da5a42</t>
  </si>
  <si>
    <t>54497a1ca0683b8ffe0fe616f5965ae1</t>
  </si>
  <si>
    <t>544a51ee068cbabdcac2e38f56d9b97a</t>
  </si>
  <si>
    <t>544b57d715dd691cca18802e5dc8d993</t>
  </si>
  <si>
    <t>544ceb297c1f7e15715ac39aee59759c</t>
  </si>
  <si>
    <t>54506e2bc6e1c1aa0ea4d8951167df29</t>
  </si>
  <si>
    <t>5451b30bf6d17cb0f66889f45f023042</t>
  </si>
  <si>
    <t>545563aecb1187343cf9ae95250204f9</t>
  </si>
  <si>
    <t>5456b99c4f019dc8c871cce9ae66e2c4</t>
  </si>
  <si>
    <t>54589c90282d3832093c49d87930a3c0</t>
  </si>
  <si>
    <t>545b66af749daa8096d94adbe00dabca</t>
  </si>
  <si>
    <t>545b78300181a04d91d32da041efbcd6</t>
  </si>
  <si>
    <t>545c440ea08bb4a3a6348a7a54474870</t>
  </si>
  <si>
    <t>546112f0710d5d1765e72005e27ac824</t>
  </si>
  <si>
    <t>54620428f8036485edfbee20cffce858</t>
  </si>
  <si>
    <t>54627792746731a3a6d84412cd66b61e</t>
  </si>
  <si>
    <t>5462b08a1b13648e8a32a4f778428cb3</t>
  </si>
  <si>
    <t>546546f6d905d87bfbafa895698d819a</t>
  </si>
  <si>
    <t>54678151b6ab9342ac0ba93d26891eb6</t>
  </si>
  <si>
    <t>5468405c67faa3e9ce0f845ac8820f41</t>
  </si>
  <si>
    <t>5468cde3fba4b2b8e915a6d2b4942110</t>
  </si>
  <si>
    <t>546bd97489e3692335fc731d0cdef2ff</t>
  </si>
  <si>
    <t>546e2aa59208c87a4e51729135ba24d9</t>
  </si>
  <si>
    <t>5470e37f341a0d6480fdf06a2880dae7</t>
  </si>
  <si>
    <t>5471bbb1f8bd0b0e05be6711c1d1484e</t>
  </si>
  <si>
    <t>5472b947afac38f5ac0364b714c3f4a0</t>
  </si>
  <si>
    <t>54736573255af3098dfbe76803b81a3c</t>
  </si>
  <si>
    <t>5474bc49ef186952aa01ef752024ce40</t>
  </si>
  <si>
    <t>54763e93a4891d3f781b29add0118761</t>
  </si>
  <si>
    <t>547b3b7733b0947b5b0763c0bff7ee16</t>
  </si>
  <si>
    <t>547b964e40461870925b5294d14b7a75</t>
  </si>
  <si>
    <t>547ccb850c53c0aa55fe880793f43c3d</t>
  </si>
  <si>
    <t>547d1a8e74b1ffc4a56c7d419250c1d9</t>
  </si>
  <si>
    <t>54822ca0d480304f1d41f65fa95f5b1f</t>
  </si>
  <si>
    <t>5482a9b55511ba53321da6acc4f5bc6c</t>
  </si>
  <si>
    <t>5484bc0164ee5579d0e72fd598ad8f3c</t>
  </si>
  <si>
    <t>548f4869ac584c7f9ad31e31bef7e257</t>
  </si>
  <si>
    <t>5492a85c09d207868e4da184cb921a49</t>
  </si>
  <si>
    <t>54934a745e5da8a75919d53a2c9aadc0</t>
  </si>
  <si>
    <t>549412f84841a38d953c281cc181875f</t>
  </si>
  <si>
    <t>549485d6e3faccda45834b6f0d41c679</t>
  </si>
  <si>
    <t>54952090e34c26f56097a3dd03275b5a</t>
  </si>
  <si>
    <t>5497e9da292837270add0d0d9cc1ea84</t>
  </si>
  <si>
    <t>54a1dd93f12b856de37014093ca7b62b</t>
  </si>
  <si>
    <t>54a2a4fbc2afef25f556c8141f277253</t>
  </si>
  <si>
    <t>54a35d48ca77a8368975ba90c8e0fcb9</t>
  </si>
  <si>
    <t>54a414c56e483a6f885e1851ae71024a</t>
  </si>
  <si>
    <t>54a6629e20ad23e578f30366a91fe52e</t>
  </si>
  <si>
    <t>54a941e7c1215896689d476f84028f8f</t>
  </si>
  <si>
    <t>54aafa14c414c89c337854c37c7f3720</t>
  </si>
  <si>
    <t>54abb1fab83d86ea572f0d9c0b625e15</t>
  </si>
  <si>
    <t>54adba34ce9083c746a19427de0518fa</t>
  </si>
  <si>
    <t>54ae85e542df2c85f03daccddd37cf19</t>
  </si>
  <si>
    <t>54ae8a978a98c91cfe0f17c02ee7bb10</t>
  </si>
  <si>
    <t>54b013be2b370d0b8dda287246301e61</t>
  </si>
  <si>
    <t>54b035bfb73fa12d07c3521520279ee0</t>
  </si>
  <si>
    <t>54b03ef5d37e19a5101f988387bf7a3b</t>
  </si>
  <si>
    <t>54b09c94dd6758d9f5c45d13cef55712</t>
  </si>
  <si>
    <t>54b0b63cea668e0a16ff177c363b76a3</t>
  </si>
  <si>
    <t>54b487197a888e041c0196994be437b3</t>
  </si>
  <si>
    <t>54bab3129f9b7ef946630df3f9925bd0</t>
  </si>
  <si>
    <t>54bbd1fd6c5287e7dedf9b02e2739eea</t>
  </si>
  <si>
    <t>54bd1ecdd15f8ae67140fcf9d9f90c0a</t>
  </si>
  <si>
    <t>54c09a1edc1d11928001ae936174d7d9</t>
  </si>
  <si>
    <t>54c1836f9e5134f908db30f13254f8b5</t>
  </si>
  <si>
    <t>54c2ad64fb0c5e20f31b3a9a540e4e71</t>
  </si>
  <si>
    <t>54c2fe2f2f1ec00839556df33d2d358d</t>
  </si>
  <si>
    <t>54c373bc22f03b71713ec73c810fd511</t>
  </si>
  <si>
    <t>54c39ee5e44feae0b1c3f18390b9c3aa</t>
  </si>
  <si>
    <t>54c3fb1c58af6ecf8df624dcf9ede542</t>
  </si>
  <si>
    <t>54c4891ea916e0a4515525b3fdbb9142</t>
  </si>
  <si>
    <t>54c4c9d403e0e2f21523aa758b5ed36d</t>
  </si>
  <si>
    <t>54c5f97ae821a4b0af1ebe0fda3d431d</t>
  </si>
  <si>
    <t>54c6792f0776172c547df402bb8ffb2f</t>
  </si>
  <si>
    <t>54c8a774d0f6ac87ac26cc7a434c412e</t>
  </si>
  <si>
    <t>54ca6511ab54b7572cf7b320aed26dd6</t>
  </si>
  <si>
    <t>54cb73f7749376e18c6e5ba61c40b58d</t>
  </si>
  <si>
    <t>54cbefa132f85876608f0c333485d1fa</t>
  </si>
  <si>
    <t>54cc29bc81b592fb1550a167be43ed13</t>
  </si>
  <si>
    <t>54cc43a95440fe155399742dff508a97</t>
  </si>
  <si>
    <t>54ccffcc2d706a5bf96b361bfd1d4bf9</t>
  </si>
  <si>
    <t>54cd5518a23ceb64198e7fea845735ed</t>
  </si>
  <si>
    <t>54cd5fd58be560e2f61bfd991f1bbebf</t>
  </si>
  <si>
    <t>54d0449b732ce656f976d8ba0845fc46</t>
  </si>
  <si>
    <t>54d278c49515ca7f74c03bc504976fe8</t>
  </si>
  <si>
    <t>54d505bd4466769f23ff288c18e27f15</t>
  </si>
  <si>
    <t>54d7e0cdaf4f14d1a2f2fb5e11cb21d3</t>
  </si>
  <si>
    <t>54da03938e11e110a46a60ab797dfc71</t>
  </si>
  <si>
    <t>54daf95de0a75e2bcdd6ab0121968e9f</t>
  </si>
  <si>
    <t>54db7c52b89f1aa4e022d739899e0859</t>
  </si>
  <si>
    <t>54dccddd8f4f903e878ef1732bfcbb78</t>
  </si>
  <si>
    <t>54df54213f063fe808e725fa7d86ec2a</t>
  </si>
  <si>
    <t>54dfda4e352b15fe78b638742ce80109</t>
  </si>
  <si>
    <t>54e125107fb3c50bf75dc127c25f27a9</t>
  </si>
  <si>
    <t>54e22564f957c75c05a356c0b5c0d7c2</t>
  </si>
  <si>
    <t>54e36334d45d528cbce457d137ca9fa1</t>
  </si>
  <si>
    <t>54e709cf8ad70c09aaf2c0d56aa709ef</t>
  </si>
  <si>
    <t>54e9d613ffb4a66dc846d3fd71f48970</t>
  </si>
  <si>
    <t>54eae412e901bcf6767b018562f22ac0</t>
  </si>
  <si>
    <t>54eaf10c7096348a013407a406614311</t>
  </si>
  <si>
    <t>54ec79d611714952c830304107cb4f1b</t>
  </si>
  <si>
    <t>54ef9912b000f8e8109d919779465aa9</t>
  </si>
  <si>
    <t>54f1d7bf6d2ee9b7bf666cddd2e3b74b</t>
  </si>
  <si>
    <t>54f352ec733f0731f98130ac587a1c12</t>
  </si>
  <si>
    <t>54f40337eed42c339ea1c95395da0999</t>
  </si>
  <si>
    <t>54f5130ce0396c473afd9a665e1c9c29</t>
  </si>
  <si>
    <t>54f514be44585855db5845d879dd960e</t>
  </si>
  <si>
    <t>54f60fff0a30dc124b1f37d05112b920</t>
  </si>
  <si>
    <t>54f6d8c32af252e877634b8eb91c4e06</t>
  </si>
  <si>
    <t>54f7084f220ac4d0b1a9ab0715cebad8</t>
  </si>
  <si>
    <t>54f7a5baade551608adfe364ca7effb6</t>
  </si>
  <si>
    <t>54fa6b0c94243bba20fdb4f8a6969a04</t>
  </si>
  <si>
    <t>55007d9596a4757cc6bb5f0afe8dac2b</t>
  </si>
  <si>
    <t>550249426027a3cd51a36efa4b767957</t>
  </si>
  <si>
    <t>5503840642a5278a7eecdb1492bd0b4c</t>
  </si>
  <si>
    <t>55075cbe00116ddb78ce086595eea857</t>
  </si>
  <si>
    <t>5508639cf30670a642b8df66ce66139a</t>
  </si>
  <si>
    <t>550b2dce5bad48686f737d7a446abfcb</t>
  </si>
  <si>
    <t>550fef093b6b1e475743ff0cc25674f9</t>
  </si>
  <si>
    <t>5512d87feff59497ed118540a0a13689</t>
  </si>
  <si>
    <t>55160c17bf6dbb31b2e9e36f720a1317</t>
  </si>
  <si>
    <t>55180cdf973eb5a2e752f9ce2796f720</t>
  </si>
  <si>
    <t>5518480f83437037c8b107ce27c9d3b0</t>
  </si>
  <si>
    <t>5519e630f274c006bb8ee6d48246f69c</t>
  </si>
  <si>
    <t>551e617ec81267018a8b8c90737926e5</t>
  </si>
  <si>
    <t>551ecd5ba1686f47f9de5ac4eee6ccd2</t>
  </si>
  <si>
    <t>551fc58b24f6fe2aa28c4afbebd5da3c</t>
  </si>
  <si>
    <t>5521aaa09fa41dd25a375e230791ed32</t>
  </si>
  <si>
    <t>552204b6fb36157e0e464edde9f83a88</t>
  </si>
  <si>
    <t>55279619fb6aadda193514ff35730303</t>
  </si>
  <si>
    <t>552983b25455fecc2316e8675e373a80</t>
  </si>
  <si>
    <t>552ba25b159bf07896d576a3b77a9a39</t>
  </si>
  <si>
    <t>552d7617f3550a3b1b955442cff1ff35</t>
  </si>
  <si>
    <t>5530b449a9d4edd796e230849818bd3a</t>
  </si>
  <si>
    <t>5530bfe38e846fcbfd204e06ba512dee</t>
  </si>
  <si>
    <t>5533c417749a7129df102428d1b80fd0</t>
  </si>
  <si>
    <t>553699c9989daa90f6aadfdfd79c2c6b</t>
  </si>
  <si>
    <t>55381978c7a88d73705fad81d705d779</t>
  </si>
  <si>
    <t>5538cfa1ff764dc313a60bb8b8594e2f</t>
  </si>
  <si>
    <t>553b8f4ee14f9bf70a4390e0f4b5ccb0</t>
  </si>
  <si>
    <t>553d43908eda71e24a5e2dcdbebf31df</t>
  </si>
  <si>
    <t>553e2e19c0dd11532c03d6de9d3979c2</t>
  </si>
  <si>
    <t>5540ee6d632c0426a3c45ce14b8b929a</t>
  </si>
  <si>
    <t>5541012d244f37af95993fefb9ee39ba</t>
  </si>
  <si>
    <t>5544c513df867cc43c9e47e186171b34</t>
  </si>
  <si>
    <t>5546fdfd66c8b7571067a51ee0f25a75</t>
  </si>
  <si>
    <t>5548d221582c14c08707af6e5a24623c</t>
  </si>
  <si>
    <t>554ad57d403c78c58700fb7671cb4b1d</t>
  </si>
  <si>
    <t>554c56f62089c72346a942f53c523408</t>
  </si>
  <si>
    <t>554ca45904bea43ae1d9401b3ed56cc5</t>
  </si>
  <si>
    <t>554cbee8187471df0da3ba51be98ec6b</t>
  </si>
  <si>
    <t>554cc5ace1f82f74aa06a610f2d96621</t>
  </si>
  <si>
    <t>55523d749ca17c2223be5cb82edfc336</t>
  </si>
  <si>
    <t>55525e3dc3a557fef36a128b4f5ff39d</t>
  </si>
  <si>
    <t>55574a0961e2ed610abf86879bd402bb</t>
  </si>
  <si>
    <t>55574c24d7a2a74ee7b5baf93ddedb33</t>
  </si>
  <si>
    <t>555c38aacc19fb31eee1e4e1c512e0a7</t>
  </si>
  <si>
    <t>555ecb8d636c1c97397045e6c290c60e</t>
  </si>
  <si>
    <t>555fea3342f923d8522f542e88d0b92f</t>
  </si>
  <si>
    <t>5563df02a61a16ef5ba551820203a308</t>
  </si>
  <si>
    <t>55662d96ac105183004e77d0246cfae8</t>
  </si>
  <si>
    <t>556657cb19e6b9540dfdf5963bf16568</t>
  </si>
  <si>
    <t>5566c5258c27bf1e2ccef76f37efc583</t>
  </si>
  <si>
    <t>55675e3f44a6da13289f7c997756d19e</t>
  </si>
  <si>
    <t>556c3b9ee7d8273cb71a573a0ebcfb4a</t>
  </si>
  <si>
    <t>557067c5f474611c39cff023db27de83</t>
  </si>
  <si>
    <t>557141b41e1f202bb17f08182a9c5bb0</t>
  </si>
  <si>
    <t>5571fd6cc8a9f67651a1fc20c702940d</t>
  </si>
  <si>
    <t>5574d037a04a83f286e7e663ab5c2bcc</t>
  </si>
  <si>
    <t>557875f4d1c80b8062b6f6be90a43f46</t>
  </si>
  <si>
    <t>557b9baf00b5650127fe5b682e212fd3</t>
  </si>
  <si>
    <t>557eb959f9f0e0b1993d5d2a71ab7c19</t>
  </si>
  <si>
    <t>55809e0b0fa1c19b2ed04d9ac13e09a8</t>
  </si>
  <si>
    <t>558293beb19cb87611cba88609449b6e</t>
  </si>
  <si>
    <t>5582be8154386dad2a6fd9b6efeb3ea7</t>
  </si>
  <si>
    <t>5583a4801992608fe0f353a078428168</t>
  </si>
  <si>
    <t>55849dac5d779f227c56ddeba5e7fadf</t>
  </si>
  <si>
    <t>55869791c81be89b2deb191a146286dc</t>
  </si>
  <si>
    <t>5587c2811a23bbbe3941d36b33991ec4</t>
  </si>
  <si>
    <t>558a05bb6c5ed663f5e3c79e72520015</t>
  </si>
  <si>
    <t>558d00278d6b1fe41c3bc9b2011f69cc</t>
  </si>
  <si>
    <t>558fb994a24c7dc57a0a86c08307454b</t>
  </si>
  <si>
    <t>559116222e9ab8db5298df159257ebb8</t>
  </si>
  <si>
    <t>55928c5449b6ec05c9971c7ea3f7c175</t>
  </si>
  <si>
    <t>55943720b13b6478bc04ca035e91c88a</t>
  </si>
  <si>
    <t>5595d82701ac1aaa52752eee9348afe0</t>
  </si>
  <si>
    <t>55963042f2fdd63e975e44a8a8cf88aa</t>
  </si>
  <si>
    <t>559685f66d2a980203a6fcaaf0633866</t>
  </si>
  <si>
    <t>55972dfb6751caabf0706582f7c65988</t>
  </si>
  <si>
    <t>5597bdd9469c1bddc73e140687bcea5a</t>
  </si>
  <si>
    <t>5598246eb67ec9bef23525fb6d37b1e3</t>
  </si>
  <si>
    <t>5598625806b30a2555cc522eba7a500b</t>
  </si>
  <si>
    <t>5599a873a6721073e882a16637d5d92d</t>
  </si>
  <si>
    <t>559c58d76821bef4870e593b2a432ec5</t>
  </si>
  <si>
    <t>559d9d9be4d1d333f952c670ca0e85f3</t>
  </si>
  <si>
    <t>559dd27327c555adca6ead7697d916b3</t>
  </si>
  <si>
    <t>55a010e1bab998ae2ad433aa1dc59f03</t>
  </si>
  <si>
    <t>55a523db2f9f5cea8dec33f4fa3d0e06</t>
  </si>
  <si>
    <t>55a74bef4895d9a1c93020721832306c</t>
  </si>
  <si>
    <t>55a8fead691be794f3c331758a59f493</t>
  </si>
  <si>
    <t>55aa5182bc575705a467e965ce947754</t>
  </si>
  <si>
    <t>55ab7f77378855fc250b9683c1c45fe1</t>
  </si>
  <si>
    <t>55abbc52c1c8dd365e4dba143667457d</t>
  </si>
  <si>
    <t>55ae14168246a6ec00b3bac116cd6713</t>
  </si>
  <si>
    <t>55b30ec6e6ae1c75d9eedfd885e89d33</t>
  </si>
  <si>
    <t>55b3b445ab213337f58ac3e8a1edb7b1</t>
  </si>
  <si>
    <t>55b5c81df798ea26096e35d41d6dc95a</t>
  </si>
  <si>
    <t>55b72ad0fa75f7fd7733b153669d53a0</t>
  </si>
  <si>
    <t>55b95b71d82a73a36582c221621c50fe</t>
  </si>
  <si>
    <t>55ba7808f88006ad102f4ef79c109313</t>
  </si>
  <si>
    <t>55babf117a3eddbb4a049fa2ad8eafed</t>
  </si>
  <si>
    <t>55bae76359d305957aa4ed06efd934c3</t>
  </si>
  <si>
    <t>55bc05e4b45b96034fffbd17ba8dfc78</t>
  </si>
  <si>
    <t>55bd6ab6e221bc559b80eb1a2719d6ec</t>
  </si>
  <si>
    <t>55be8576fb976df73ac49e0f8afbfb60</t>
  </si>
  <si>
    <t>55c007a0631cba22264fbe9a4acb9a87</t>
  </si>
  <si>
    <t>55c633642d63d02a48d70e31a31b116c</t>
  </si>
  <si>
    <t>55c7de4c10dd7c65c8f9e52a15076300</t>
  </si>
  <si>
    <t>55c8ec45f9893ad9ff579a643a2f4eb9</t>
  </si>
  <si>
    <t>55cc016bab3268e74f8749079d6b3194</t>
  </si>
  <si>
    <t>55cc892cda98987975594f6e12f3776f</t>
  </si>
  <si>
    <t>55cf7c5ba28b5be0e469a2bc749850ff</t>
  </si>
  <si>
    <t>55d07c7b3fb74e4836335d26c06849bf</t>
  </si>
  <si>
    <t>55d2d27020324d9632e5279ea7c3fe18</t>
  </si>
  <si>
    <t>55d401e2df65871ea602acc265f37e5e</t>
  </si>
  <si>
    <t>55d4c6dccd42607b62530c6a993639e3</t>
  </si>
  <si>
    <t>55d5cb6580ecb5c587bb0ed4f6c780da</t>
  </si>
  <si>
    <t>55d61726ba9232f0be09858666360f35</t>
  </si>
  <si>
    <t>55d79b869a45b5addf48f64caef77e39</t>
  </si>
  <si>
    <t>55d91a13e8e52899b56a19a2fb92dd77</t>
  </si>
  <si>
    <t>55d9b993e90c74a7c5f6b4c1b4d393ff</t>
  </si>
  <si>
    <t>55ddc5fe3a328e9530f1d6ec6bcb18ff</t>
  </si>
  <si>
    <t>55de04607289d75bbba3a43e68d1e5b1</t>
  </si>
  <si>
    <t>55e387cc81de8ead181d689484457b25</t>
  </si>
  <si>
    <t>55e4fc924b35df33a1467de77ac2439b</t>
  </si>
  <si>
    <t>55e692805a0747dd9c010bfa3d4086d8</t>
  </si>
  <si>
    <t>55e6b6c6103d4df45458ea2d1e42528c</t>
  </si>
  <si>
    <t>55e85e11b51d0abab709f1e76600b3a4</t>
  </si>
  <si>
    <t>55e8d1bb405042b36a99d19077bf5348</t>
  </si>
  <si>
    <t>55ec2f23cf206b3962f57500e619e9ec</t>
  </si>
  <si>
    <t>55ed895f1f779f2c0bd1611e3373484c</t>
  </si>
  <si>
    <t>55f0cfd693ccff0eb4aa5042748f6858</t>
  </si>
  <si>
    <t>55f311a1e2824c74b11f117cabde2a83</t>
  </si>
  <si>
    <t>55f42cb932d55b3b023b96da0633c5c7</t>
  </si>
  <si>
    <t>55f4a750813a7f3f2b2285063e9625ff</t>
  </si>
  <si>
    <t>55f5a063c7c593148afa3f8747f1db24</t>
  </si>
  <si>
    <t>55f5a35e3b2cd8c7b26ba86efd77fb3a</t>
  </si>
  <si>
    <t>55f826d011236a337e73aaac1821fe4f</t>
  </si>
  <si>
    <t>55f89f7f18c2790830de9a2b0ac283a4</t>
  </si>
  <si>
    <t>55fb8033dfae50c717c9e6aec30ee6f9</t>
  </si>
  <si>
    <t>55fcecacd980539ca04d5bd16a5d721b</t>
  </si>
  <si>
    <t>55fdffb9f42f305784744d5ef9bc691c</t>
  </si>
  <si>
    <t>55ff7a36932058c82b55bd347016a318</t>
  </si>
  <si>
    <t>5602170e92057c38f11aefb458836f2e</t>
  </si>
  <si>
    <t>56083672085b9a460b4118239c782741</t>
  </si>
  <si>
    <t>5609e07b1dcf0b120f437fdd71a17ebf</t>
  </si>
  <si>
    <t>560d20a4adc15a565b2a828afc6f3290</t>
  </si>
  <si>
    <t>56114194c787e5e47dd5d685fed252ee</t>
  </si>
  <si>
    <t>561306c3d3f135a13ef593ddbfe57831</t>
  </si>
  <si>
    <t>561486ba7a7faee43aef6e02ef1d851d</t>
  </si>
  <si>
    <t>561584cf02768496352590985f6bc47c</t>
  </si>
  <si>
    <t>5616835963be092faa70bc35a8b64904</t>
  </si>
  <si>
    <t>5616f11ec6253a62a557146f05ae374b</t>
  </si>
  <si>
    <t>5617a7fec2d18daa746bf5c9b6370dab</t>
  </si>
  <si>
    <t>5618e0437f805216a79709f539aba641</t>
  </si>
  <si>
    <t>561a1b9fa55a7a19bf92661b447fa09a</t>
  </si>
  <si>
    <t>561e87b1fc96a690c9924aa2d7c62cb3</t>
  </si>
  <si>
    <t>561f7f9004465eff26f34558a7009738</t>
  </si>
  <si>
    <t>5621a0d7c14fb2dc6f564a21cf741a8d</t>
  </si>
  <si>
    <t>5622106f70388efd74c9e27197b37028</t>
  </si>
  <si>
    <t>56231ff7c759d2c9e5f5b8cebcd6a25f</t>
  </si>
  <si>
    <t>56268e5a2e57c99b786a3e370c0aec09</t>
  </si>
  <si>
    <t>5628d0ff16e2917726f75bab816e6e54</t>
  </si>
  <si>
    <t>56295ec70a9a75739cb4eb93257266e8</t>
  </si>
  <si>
    <t>5629796897aabf652b67aaada40c84c9</t>
  </si>
  <si>
    <t>5629915a817ce37906b9bb31751bf487</t>
  </si>
  <si>
    <t>562ac5a215c6858eb4f778fe3c07070d</t>
  </si>
  <si>
    <t>562b78dc7352fb069a47e11360c23d29</t>
  </si>
  <si>
    <t>562d2b003960e9f5fa48d922e7b45524</t>
  </si>
  <si>
    <t>56358254f19d36b184d07bf5c5be03a2</t>
  </si>
  <si>
    <t>56397ec528fd76ddb6028ba1eb9b189a</t>
  </si>
  <si>
    <t>563996f244dd2ec1bb995ce8d243acbd</t>
  </si>
  <si>
    <t>563afd435ab5f15c9dff420882a98486</t>
  </si>
  <si>
    <t>563c2d4caa64e340f1376aca8ec37d5a</t>
  </si>
  <si>
    <t>563ed4f13459033aa15ec36d2a8f28b8</t>
  </si>
  <si>
    <t>563fa37e42dc051b2eb4b83a2076f7a5</t>
  </si>
  <si>
    <t>56417784d1b29a09924779030aa0bb72</t>
  </si>
  <si>
    <t>5642f2fef7c38664982b7647fb4bc3de</t>
  </si>
  <si>
    <t>56441feaa9f7a06aa7ad2d25f1ef30d6</t>
  </si>
  <si>
    <t>5648db85cd933137b7d73743bba5979d</t>
  </si>
  <si>
    <t>564a982b8c0a278d2ef5f8357ca13555</t>
  </si>
  <si>
    <t>564b21912b90288d3f22aef8f158987b</t>
  </si>
  <si>
    <t>564ddd668f26e8751db554dcfb9de1e2</t>
  </si>
  <si>
    <t>564f5d601211c5608d09754b02d0a329</t>
  </si>
  <si>
    <t>5652c321e823114564dc81e1ad6dbd01</t>
  </si>
  <si>
    <t>56543a5fb7b0b972c9f6d0d568e9d560</t>
  </si>
  <si>
    <t>565655695866891f1b120c4fc48e2a34</t>
  </si>
  <si>
    <t>565706036378d7603498924627a1c577</t>
  </si>
  <si>
    <t>56591225fa13c02614b778a15fcc35f9</t>
  </si>
  <si>
    <t>565d51018f8cb33e0f54e7ec079941e1</t>
  </si>
  <si>
    <t>565f154cead42eeaf1fa995fe34cc740</t>
  </si>
  <si>
    <t>565f8334ad1b9cb3a509a75d1c0194ce</t>
  </si>
  <si>
    <t>566222a2125ee7c2f14a42bd72e4c56f</t>
  </si>
  <si>
    <t>56630d4f81f01781e28e2200fb1760cb</t>
  </si>
  <si>
    <t>566312e6e7bf05952746a24dafb02870</t>
  </si>
  <si>
    <t>5663a1def04532ce6e715dac328da4f0</t>
  </si>
  <si>
    <t>56665c8b4601e7b467d12f0149df74c4</t>
  </si>
  <si>
    <t>5669ed449888a6427f6f3fa7234b3506</t>
  </si>
  <si>
    <t>566a7bc15fc3e160abe31cb42398a6a8</t>
  </si>
  <si>
    <t>567672dabb5a5d38736c895ab60ff290</t>
  </si>
  <si>
    <t>567c2d7bbb786a3dad18313db23cb2b6</t>
  </si>
  <si>
    <t>567cded890dc668112a8aee577835f7a</t>
  </si>
  <si>
    <t>567ce8cc2312ba2bf03857f6e9b960ce</t>
  </si>
  <si>
    <t>567de93e9f23aa220d4890f7d0cd4c61</t>
  </si>
  <si>
    <t>568243f548ca86c7e0c61f84b5406e70</t>
  </si>
  <si>
    <t>5683a5a772480b15ddeae3b8be950dd0</t>
  </si>
  <si>
    <t>568449e148db2a811397e2c326eb10a1</t>
  </si>
  <si>
    <t>56852ad6899c2cbc374739238b13b9b0</t>
  </si>
  <si>
    <t>5685e55f6477b33525db0b2cd220163f</t>
  </si>
  <si>
    <t>56881834598d3ab61e9e6f841669a0db</t>
  </si>
  <si>
    <t>56887b4a11cd831d1c155f99aa1c2ff0</t>
  </si>
  <si>
    <t>568898834b14529eb428826c2f7377ca</t>
  </si>
  <si>
    <t>5688d5e777e32ee74df5cb619507dca5</t>
  </si>
  <si>
    <t>5688eb98cf977b28c0e11613cd3b316e</t>
  </si>
  <si>
    <t>5689eb422602346bd9f6701bc8058297</t>
  </si>
  <si>
    <t>568b436c4e470c9b00ab4a95ebe8a1e4</t>
  </si>
  <si>
    <t>568d712230dc333e6dfb932ab4d2d6f6</t>
  </si>
  <si>
    <t>568e3650c6235b54f9db77084ef75f49</t>
  </si>
  <si>
    <t>568e7c5f07313cf8c874ccf874618390</t>
  </si>
  <si>
    <t>5690044b962d523766cc09bd3adaa6d6</t>
  </si>
  <si>
    <t>56923e6d18a71263bb233ba3cc898ce1</t>
  </si>
  <si>
    <t>5693236e34fedd05cc6d95382df9cb5e</t>
  </si>
  <si>
    <t>569549cd74c2a364bbe6094b4c3ed183</t>
  </si>
  <si>
    <t>569acc74ac7df74f889cb1a525246570</t>
  </si>
  <si>
    <t>569b80d3ee7d817e74c3c558c8fe6edd</t>
  </si>
  <si>
    <t>569c1d777d6ede3a648ce600ac34421a</t>
  </si>
  <si>
    <t>569f75e71deb96f7e327f042adf502cc</t>
  </si>
  <si>
    <t>56a0b30cff4bf6a0eccb72f437d3b96b</t>
  </si>
  <si>
    <t>56a5f0d64f5edf22ddfee86acea89f64</t>
  </si>
  <si>
    <t>56aa2d212b4d344b2aa6f78578f55a8c</t>
  </si>
  <si>
    <t>56aae957cb0556004b94bf29783fc974</t>
  </si>
  <si>
    <t>56abdfdb3ad554af68c5dfc9a152e732</t>
  </si>
  <si>
    <t>56abfded4c70a4691bb9cc44ca13dfce</t>
  </si>
  <si>
    <t>56aeb04d1b6d086aba78eb30a83ff4bb</t>
  </si>
  <si>
    <t>56aec24a6b14facb44026b13c24cd29a</t>
  </si>
  <si>
    <t>56b01ad3f1631c91ca1d73e55101bb26</t>
  </si>
  <si>
    <t>56b161b454c3e5b447f9f61dca5f4079</t>
  </si>
  <si>
    <t>56b2287631c87b949831a78b1507e673</t>
  </si>
  <si>
    <t>56b2abf3c9bf04d29030f86e0b854469</t>
  </si>
  <si>
    <t>56b32779631bae9e52085b2a437e73bf</t>
  </si>
  <si>
    <t>56b415d12af438e31e68d2bf1367736b</t>
  </si>
  <si>
    <t>56b4caec9fa75523c04e921ee56d19e6</t>
  </si>
  <si>
    <t>56b529326830301c4a27ce76f233ea6c</t>
  </si>
  <si>
    <t>56b76505370d8109b9fab444cfd2acca</t>
  </si>
  <si>
    <t>56b7e4732fb3ee776d0dca795148e622</t>
  </si>
  <si>
    <t>56b8012b151abcc041272f6345d8ac5c</t>
  </si>
  <si>
    <t>56b9db01e0ac6d9219905c13471d1ee1</t>
  </si>
  <si>
    <t>56bcae47c5b75a79012e196a010053bf</t>
  </si>
  <si>
    <t>56bdd8b5d1e0d3a0b61e7865c87a4174</t>
  </si>
  <si>
    <t>56be082a4c461f316ed0cbbc1b7a5d0c</t>
  </si>
  <si>
    <t>56be3e83709e4908df4203d1f6d8ae5f</t>
  </si>
  <si>
    <t>56be7ee3e55e9753d031db238cf57f41</t>
  </si>
  <si>
    <t>56c025c1b0265933ca12993ce6341181</t>
  </si>
  <si>
    <t>56c34f199e2d28963774e024877f0213</t>
  </si>
  <si>
    <t>56c7dff6533fb4a8b365b1105fe90de3</t>
  </si>
  <si>
    <t>56c80c85fed231ee28e724c360920a6f</t>
  </si>
  <si>
    <t>56cce3f846a079dc69bb3b9ea67a28b6</t>
  </si>
  <si>
    <t>56cd178235e66ea688b64342c8ed203d</t>
  </si>
  <si>
    <t>56cf1e9ff0b1a6a14c11f446e67b4b51</t>
  </si>
  <si>
    <t>56cfead7fece83a3f74d680afc3e8d2b</t>
  </si>
  <si>
    <t>56d489e93c1aafdea42c78be0177e135</t>
  </si>
  <si>
    <t>56d48c1f78dd55c50d1babbe2c806afe</t>
  </si>
  <si>
    <t>56d7bfffeaf0c2ebe1888cd2d10fd13a</t>
  </si>
  <si>
    <t>56d9a175f542bc75b58cc481c63e2bc8</t>
  </si>
  <si>
    <t>56dd3fd6f2a5ad7171a34b5e90bffda0</t>
  </si>
  <si>
    <t>56de56b0837f44c82504178226af3ff2</t>
  </si>
  <si>
    <t>56df8a77f887e3156de0376b67bdf508</t>
  </si>
  <si>
    <t>56dfb45e717323bfdfef203df03e3641</t>
  </si>
  <si>
    <t>56e24973f91b4a7268015145d65acc77</t>
  </si>
  <si>
    <t>56e31f02a1ad6fe02b5dce204d739247</t>
  </si>
  <si>
    <t>56e5c4e2ac9be8874293ae6c0b56854d</t>
  </si>
  <si>
    <t>56e73dafc96afd2f8d5de262c903a2a0</t>
  </si>
  <si>
    <t>56e77b0f111e763d2ab2bcd01ab441a0</t>
  </si>
  <si>
    <t>56e794026d60ead1b41295b531725163</t>
  </si>
  <si>
    <t>56e972bd4206131f93a8e6397b5583d1</t>
  </si>
  <si>
    <t>56ebf403e339d203a6a3fd259a43c4d7</t>
  </si>
  <si>
    <t>56eca24ac43ab817b7968b6dce38a3f1</t>
  </si>
  <si>
    <t>56f26c55138db399af43571669dcdfcc</t>
  </si>
  <si>
    <t>56f28e9a11feec8046b2dcff7c1b37aa</t>
  </si>
  <si>
    <t>56f60cb4b044f1099b29eb1f52f9c401</t>
  </si>
  <si>
    <t>56f745641caf8a422198c7822c82abf7</t>
  </si>
  <si>
    <t>56f79756c4ecf0d74fafe3a1317fec89</t>
  </si>
  <si>
    <t>56fc045e5f8e075e4f97899c6cb871c0</t>
  </si>
  <si>
    <t>56fed935495fa424299d38e45b1bf2af</t>
  </si>
  <si>
    <t>57016217a44d32ccaabfdee921cf5d12</t>
  </si>
  <si>
    <t>57017fc22d181b7b7c369d194ed45a4c</t>
  </si>
  <si>
    <t>570658e3603ca2d091b3782ebd3bc019</t>
  </si>
  <si>
    <t>57074794bf29d898db84f2333a526a7b</t>
  </si>
  <si>
    <t>5707714cdfd214d8e44521d9eaa93b69</t>
  </si>
  <si>
    <t>570a661d818041710a692b3f5983dce1</t>
  </si>
  <si>
    <t>570b30de1c5f83fc1372d3ea0db9202f</t>
  </si>
  <si>
    <t>570b92c9330cc5af3c8345e2bea78425</t>
  </si>
  <si>
    <t>570d432ca6367dce54d56100318e7936</t>
  </si>
  <si>
    <t>570ecb7362de6d71011bb5e5c0c6acf5</t>
  </si>
  <si>
    <t>571107206a2ec5806bb2c035373176ca</t>
  </si>
  <si>
    <t>571222a5db68e62209d4d6c0a3adf0e4</t>
  </si>
  <si>
    <t>571a8c9f5561ec0d4209bda62a343523</t>
  </si>
  <si>
    <t>571af1e6d4d2509f5fd816c010da8197</t>
  </si>
  <si>
    <t>571c485316670c139ad4e218934c92ed</t>
  </si>
  <si>
    <t>571d8b7442c05bc614c9a55403a59239</t>
  </si>
  <si>
    <t>571dc4e49d54363fa63482848d8e5c5f</t>
  </si>
  <si>
    <t>5720ef4448c83ea102fe893658354e65</t>
  </si>
  <si>
    <t>5721ac4bf2ebad47680e4fd2c05e4bc1</t>
  </si>
  <si>
    <t>5721c6cf3e7fd389dce6ad7a33dec19b</t>
  </si>
  <si>
    <t>5722ab07fa6ef01ee3864b03822e5dec</t>
  </si>
  <si>
    <t>5722d96e1526fe578dd36324248177fd</t>
  </si>
  <si>
    <t>5725dafbff4a0673fb2e3d06cb6d9a46</t>
  </si>
  <si>
    <t>5726209d00a5de47d48f96f50bb92b20</t>
  </si>
  <si>
    <t>57279c0d7d7ca6fff67ad84ed579180c</t>
  </si>
  <si>
    <t>572b65ad68a7bb254b83568c29e5ecfb</t>
  </si>
  <si>
    <t>572ce1ab1762d0fa721ca7cb5d6fe66b</t>
  </si>
  <si>
    <t>572d07fb15fd122df7686e3f1ee9ab1a</t>
  </si>
  <si>
    <t>573104fb8e4e01534e2ac706b78840a4</t>
  </si>
  <si>
    <t>5731f28b3928a2126660b292b6cb9bca</t>
  </si>
  <si>
    <t>5733e60ef32de48dd57b85fbb433cc5b</t>
  </si>
  <si>
    <t>573515658572f0ced27d33422a0a0231</t>
  </si>
  <si>
    <t>57394271cc376bcf8ec29d678ffaa9ba</t>
  </si>
  <si>
    <t>57397e23aabe3b825708bbe9e6b6b696</t>
  </si>
  <si>
    <t>573cfdbe70a9a027497199daeac6f17a</t>
  </si>
  <si>
    <t>573ed45af187792900645882ea8aef50</t>
  </si>
  <si>
    <t>573f49bec96bda4b067e50ad574481d2</t>
  </si>
  <si>
    <t>573fa99890ada3592772dd4d40cfc4e0</t>
  </si>
  <si>
    <t>57410a214ae50a6044abbcd27557d3fe</t>
  </si>
  <si>
    <t>57430694854bfa824c1c8f6f96900642</t>
  </si>
  <si>
    <t>574467707f243ae30ab0fbb811439688</t>
  </si>
  <si>
    <t>57454968a7e3c84f28beb42d852d13c0</t>
  </si>
  <si>
    <t>57487b7d9faad662f516a44a4557a3fb</t>
  </si>
  <si>
    <t>574932d51447cd3dd1d4a9f8674b5a41</t>
  </si>
  <si>
    <t>574c89838e9ed6a0806abcb0efae94b0</t>
  </si>
  <si>
    <t>574d76d1248096b2011f98f3574dd7c2</t>
  </si>
  <si>
    <t>574e692592a8f31a7ccadbd67c8deb94</t>
  </si>
  <si>
    <t>5754659772b6f3ecec6b74287fd941e0</t>
  </si>
  <si>
    <t>5754c1c8d2e806e1dc7ac13bfb47ec48</t>
  </si>
  <si>
    <t>5757ed9c9ee23e6f1b8276f14094538b</t>
  </si>
  <si>
    <t>575bee54e18d0f111fc9c1f0fee5ea3f</t>
  </si>
  <si>
    <t>575d75f785aa6a5cdf1588afd806cb19</t>
  </si>
  <si>
    <t>575ed205b3786e8a93b9c465936f6b40</t>
  </si>
  <si>
    <t>5761577d0b8a6fc9b60d734a444a6cf5</t>
  </si>
  <si>
    <t>5763218d64b4258b8e5cb2ce7a9177e6</t>
  </si>
  <si>
    <t>576cf15307f3784dec36a5bde18f4fa0</t>
  </si>
  <si>
    <t>576d4985761aea14103714f49d2a129a</t>
  </si>
  <si>
    <t>576e87d8ab774a1a720d0db903922c5e</t>
  </si>
  <si>
    <t>577003ccd5d7e625c0ce8e7f896c9866</t>
  </si>
  <si>
    <t>577036720b51f25737af0bf12bfe51e0</t>
  </si>
  <si>
    <t>5771113795f0b78c8b78d47668c78c73</t>
  </si>
  <si>
    <t>57722e487d6eef2e603d36d6a9b90cfa</t>
  </si>
  <si>
    <t>5777f0956cb4e0e0e1fee6a2d02fb481</t>
  </si>
  <si>
    <t>57791fa1bc78b05a5f8b95fd985d68b8</t>
  </si>
  <si>
    <t>577ad4987239d43d30c2352b098ce3c6</t>
  </si>
  <si>
    <t>577bd9bc6f56423eec67a6a29fa2536b</t>
  </si>
  <si>
    <t>577f87d59a0b63c298c6fa580b1a88c2</t>
  </si>
  <si>
    <t>577fbd140a009082b9f7f3f9d8fd47bc</t>
  </si>
  <si>
    <t>577ff17aeed4e7f1cefc29c0423a3f66</t>
  </si>
  <si>
    <t>5785224543f6f2163f80d4510abb40f1</t>
  </si>
  <si>
    <t>5786263c1ae2e2eddfce9059c02d17ba</t>
  </si>
  <si>
    <t>5788e0c0564a55cec9c720c3ff90a74b</t>
  </si>
  <si>
    <t>57890bf77fb75723a6592b910c465588</t>
  </si>
  <si>
    <t>578b59e6a569ac7cf4e5196881bcbf67</t>
  </si>
  <si>
    <t>578c643b1cbb0d76c38d31521c32d359</t>
  </si>
  <si>
    <t>578d123be19daf40c2e75f7ee55d478e</t>
  </si>
  <si>
    <t>578e8828921597cedf2e6282d8977a0f</t>
  </si>
  <si>
    <t>578eec1614dc90fa9869476870e712fd</t>
  </si>
  <si>
    <t>5793a8e87636405375edc44bb8de5cc3</t>
  </si>
  <si>
    <t>5794154612aa6d8da1d6a134ce1f39b5</t>
  </si>
  <si>
    <t>5795dfc7c163c74b2fcd4617c6a6f528</t>
  </si>
  <si>
    <t>579ba3cd27c645c3eb17442a4d8824b4</t>
  </si>
  <si>
    <t>579da3a8cc113d92feb2b483eda127d7</t>
  </si>
  <si>
    <t>579e5a54cf4d680678e72459ecd1e50c</t>
  </si>
  <si>
    <t>579fb1fac9db86c2560eeddfd7197b5c</t>
  </si>
  <si>
    <t>57a285f8c480a3106e557d4722af88d1</t>
  </si>
  <si>
    <t>57a37bf6efacda9f2c472308c3e971c8</t>
  </si>
  <si>
    <t>57a40e2338f2db37163c14dce5ac5069</t>
  </si>
  <si>
    <t>57a64bfb033642af98bdda376c1e16a5</t>
  </si>
  <si>
    <t>57a6a859d97fd1c3ced71badba36cb26</t>
  </si>
  <si>
    <t>57a7ee9a7b0c32da720c438011a192c7</t>
  </si>
  <si>
    <t>57ac3a8063424f508ec222650860814e</t>
  </si>
  <si>
    <t>57aca895c86a2352efa6df71f3aa955d</t>
  </si>
  <si>
    <t>57adc9008425d8463cdf07e7c1645006</t>
  </si>
  <si>
    <t>57ae3b5bbeaccf78d46eb99f2a603752</t>
  </si>
  <si>
    <t>57b1ca82df1bdc58373f44d331413fef</t>
  </si>
  <si>
    <t>57b2c8a6cbdef86cf2d71396f57baebc</t>
  </si>
  <si>
    <t>57b5bc274edd65637e9195fd6991a964</t>
  </si>
  <si>
    <t>57b62f3225f76e34ef073ad467dc5a9d</t>
  </si>
  <si>
    <t>57b6f35eb7c89d583b8283c68519e2ba</t>
  </si>
  <si>
    <t>57b8c24d4bee38841fab339757b75fc9</t>
  </si>
  <si>
    <t>57b8d218c47399d3bc60fb06112d4525</t>
  </si>
  <si>
    <t>57b9def71fe2e9cdc6f1cfd21f8b5854</t>
  </si>
  <si>
    <t>57bce4ecab505794aafa3d265d0f6305</t>
  </si>
  <si>
    <t>57c199693647a28d3b452938b2c97013</t>
  </si>
  <si>
    <t>57c1dac402e65db42f2843f2c70707d3</t>
  </si>
  <si>
    <t>57c3d552061f693ff1b51843c4ff24c5</t>
  </si>
  <si>
    <t>57c4827b918c30763407aa2a0e9d1b22</t>
  </si>
  <si>
    <t>57c5cc560fb97546347360ec9910c3b6</t>
  </si>
  <si>
    <t>57c8361cc5390cf73b9e07647c885b9e</t>
  </si>
  <si>
    <t>57c83a620455cc36631ba410196322b3</t>
  </si>
  <si>
    <t>57c8e3f1ce26c9caa8cc75f5da3efc06</t>
  </si>
  <si>
    <t>57cb490c3814ab368f19c27c63d7e7ad</t>
  </si>
  <si>
    <t>57cec580196014350d47147ada88f3bc</t>
  </si>
  <si>
    <t>57d0bffdc3e8e32c0ae2daf7bd5a4583</t>
  </si>
  <si>
    <t>57d0e43e159080f3cf78a23bc4a8d0e9</t>
  </si>
  <si>
    <t>57d3b0da8b875bd992c6959ca5ceeac1</t>
  </si>
  <si>
    <t>57d3ca361b900b4c98c243745d6268ea</t>
  </si>
  <si>
    <t>57d49c44735e711a5caae9faa08375f7</t>
  </si>
  <si>
    <t>57db4039bc2797186acad21db0549ec0</t>
  </si>
  <si>
    <t>57dd80d0eea1d56df0f107dd87b561e3</t>
  </si>
  <si>
    <t>57dede04560dbb583b8480f830a34f5a</t>
  </si>
  <si>
    <t>57e0bb67154b19f54bc3415142ab95b6</t>
  </si>
  <si>
    <t>57e1f04c5c41df27cf9c7b3c37ea311d</t>
  </si>
  <si>
    <t>57e2c07cd802db75e0f896b943ec1d33</t>
  </si>
  <si>
    <t>57e3393ed8711db9124443126db98d7a</t>
  </si>
  <si>
    <t>57e4a606a445d1e78cc5f7591285fd00</t>
  </si>
  <si>
    <t>57e501c7c1720f55513189c37efbd94a</t>
  </si>
  <si>
    <t>57e676bde6a726082d03b40f1ee4b0aa</t>
  </si>
  <si>
    <t>57ea30a5acca769eabc9f5b03baa80be</t>
  </si>
  <si>
    <t>57ed1ca3c989df3f97aa3e49db3f241f</t>
  </si>
  <si>
    <t>57ed9b594d1074f6fb04eb1c0e25ec46</t>
  </si>
  <si>
    <t>57efc6863d899a98efe0195da741cf72</t>
  </si>
  <si>
    <t>57f06f6ecd3f8b8c38582e992dbf17d1</t>
  </si>
  <si>
    <t>57f80725191a95e6a75d634d661b000d</t>
  </si>
  <si>
    <t>57f94afa3930dd4e2dbc8858787ba821</t>
  </si>
  <si>
    <t>57fb5b9895c257f66cdb00aa0b5b7d05</t>
  </si>
  <si>
    <t>58003751221798f865c87e213087509f</t>
  </si>
  <si>
    <t>5800c822e73927ecbb35bdb1770b3ed3</t>
  </si>
  <si>
    <t>580156e22b32074d5014f7dd774aa8bd</t>
  </si>
  <si>
    <t>5802a8527030f320ae0a606a7c2f8369</t>
  </si>
  <si>
    <t>58037e5bfaea43bfafd36e1826e6c526</t>
  </si>
  <si>
    <t>58049598ff2f5f91af40164591179c58</t>
  </si>
  <si>
    <t>5809e4c3faa11a73afd0cc74fd5add68</t>
  </si>
  <si>
    <t>580bd761cd6edbc4ccf5b11d0be90ef3</t>
  </si>
  <si>
    <t>580be7ae188a0f2e21c2ea3c2af14d38</t>
  </si>
  <si>
    <t>580c095f19bd16b24adabbf33a916523</t>
  </si>
  <si>
    <t>580e1ad0ba943ded750b7ee8cb0df2ab</t>
  </si>
  <si>
    <t>58127bdee4b27ec8eff2abd497e4d6de</t>
  </si>
  <si>
    <t>5815178ebc7942efc88b8ababe71fcd9</t>
  </si>
  <si>
    <t>58160f6d385611fb124471b891270af3</t>
  </si>
  <si>
    <t>5816dc785652100db295adcc38886d80</t>
  </si>
  <si>
    <t>58171b539dd6644020eb0b367d3a8aaa</t>
  </si>
  <si>
    <t>581b051a1fee80a7368f5c6a1c0364de</t>
  </si>
  <si>
    <t>581d265782fa0f99a2c83a16aa191089</t>
  </si>
  <si>
    <t>58235a85937ba8a54bbeb7db3f38e35e</t>
  </si>
  <si>
    <t>58236641fde78db2ddee0049f0d2c23d</t>
  </si>
  <si>
    <t>58238fa8e5c0a797907599f3d66dd941</t>
  </si>
  <si>
    <t>5825f62cc32f4815d31761ebc322abd3</t>
  </si>
  <si>
    <t>582646b3032b899decc4d65c4026145d</t>
  </si>
  <si>
    <t>58267509095cb0f010ac2ecef4a67469</t>
  </si>
  <si>
    <t>5828e1bac43502d3bb40de362f58ccc9</t>
  </si>
  <si>
    <t>582d007b4795e0748ffc4565dc2bc4ca</t>
  </si>
  <si>
    <t>582ef83340cbda31b83a925fddb0b71f</t>
  </si>
  <si>
    <t>582f1ef92cf3cfccc14a3d3bc68d8310</t>
  </si>
  <si>
    <t>58307c8827db8e68c732005533e45696</t>
  </si>
  <si>
    <t>583294113c713f33e59c39ac7da53669</t>
  </si>
  <si>
    <t>5838fb9fb4a4308e90cc05a377fa49e6</t>
  </si>
  <si>
    <t>583bdf3026664e4b4ca487adcaf3d172</t>
  </si>
  <si>
    <t>583c096446b4a1789c5423898e214eb6</t>
  </si>
  <si>
    <t>583e176a8f0ebb85fe527082a409980f</t>
  </si>
  <si>
    <t>583f60b3357a5f5231f11cc5f7a317f4</t>
  </si>
  <si>
    <t>5842cc427b12adc0ef0e218ccea46ca4</t>
  </si>
  <si>
    <t>584735e50dc69f2593cac47ef5e8cb51</t>
  </si>
  <si>
    <t>5848600d45909a19fa06407f18f470cf</t>
  </si>
  <si>
    <t>584ae325d0c0482a7204e4c096413a52</t>
  </si>
  <si>
    <t>584b2faacfb286265900241d57a3cc22</t>
  </si>
  <si>
    <t>584b40452268f1e5083f4fc29be64397</t>
  </si>
  <si>
    <t>584c145f00798fb2e3e90d516e923fa6</t>
  </si>
  <si>
    <t>5851f711ab5c13ace47ace6eedb3c3c0</t>
  </si>
  <si>
    <t>5852142133eb05ec2c5030df7487aa23</t>
  </si>
  <si>
    <t>58533e6b5902eec65ba22908f6331c51</t>
  </si>
  <si>
    <t>5854523d3a42685d41bd7e2a74aae596</t>
  </si>
  <si>
    <t>5855435161ebb7083fdde43a9d7093d8</t>
  </si>
  <si>
    <t>5857efb8e6af064a5226068960be0da5</t>
  </si>
  <si>
    <t>5858294ee29086ceeafefef27098e4e3</t>
  </si>
  <si>
    <t>5859861b4eef65a42ccd3baf593dada0</t>
  </si>
  <si>
    <t>585b050e5cc901b8eaac7cc174669691</t>
  </si>
  <si>
    <t>585c4b8d8b531ce96e220f1b57af4321</t>
  </si>
  <si>
    <t>585de22e3dfd5ba18767f3ace3d4c651</t>
  </si>
  <si>
    <t>585ec5676d95293d796f9c0a043aceae</t>
  </si>
  <si>
    <t>585f7d0891d894a1c2e9fa3d3d1fccdc</t>
  </si>
  <si>
    <t>586376bf7daf3632fe82b66cef240157</t>
  </si>
  <si>
    <t>586688d5a3ccf59470def117d4411e96</t>
  </si>
  <si>
    <t>586e887ba3ff921ead5f99dd9eb1ab0e</t>
  </si>
  <si>
    <t>587576a43875a52b40e7446314635af5</t>
  </si>
  <si>
    <t>5876d21a20a41466625d86e71a17ab68</t>
  </si>
  <si>
    <t>58773bf7dc50fd51db1dd29969e50400</t>
  </si>
  <si>
    <t>587c0d1ab06b1e893bddf526348df66f</t>
  </si>
  <si>
    <t>587cda9264f1c13346b6704292c650ba</t>
  </si>
  <si>
    <t>587d0716cacb7a403fc1c990ebb42861</t>
  </si>
  <si>
    <t>587db357816c5b4434d9445956462718</t>
  </si>
  <si>
    <t>587ee6d98f982c68fd948f8d7c9781f2</t>
  </si>
  <si>
    <t>588131a595518aa3fc9f389aa7cd03a0</t>
  </si>
  <si>
    <t>5881d0fb0f063927a3238c298cc3310b</t>
  </si>
  <si>
    <t>58821b7ab3df197196d04881797cfbaa</t>
  </si>
  <si>
    <t>58839b810d0cfa782925827597152115</t>
  </si>
  <si>
    <t>5884425082d6d96d8cf59979218a74f6</t>
  </si>
  <si>
    <t>588561b593382f6604d52134a05dfd31</t>
  </si>
  <si>
    <t>588567e215274a37b0635dc6a4d978c6</t>
  </si>
  <si>
    <t>58862848b5bffc4fcf4ee4770812906d</t>
  </si>
  <si>
    <t>5887c1c71963af97080fb57ce05503ab</t>
  </si>
  <si>
    <t>5888ced31631f8db54929babba930597</t>
  </si>
  <si>
    <t>5888db67a9ab0c1dba1434a7d49973e0</t>
  </si>
  <si>
    <t>588d3a9a4031b0bc329139003dceb05e</t>
  </si>
  <si>
    <t>58928dddf5940efa00029b91c852b099</t>
  </si>
  <si>
    <t>5892c5e29f67118e88df8ad95222decc</t>
  </si>
  <si>
    <t>58956afd4485bd8e219da3662970adae</t>
  </si>
  <si>
    <t>589790c7f6fcfb90f55bafb6dc60b032</t>
  </si>
  <si>
    <t>589d03c2d20c580f2f1fd9bfa5a115f5</t>
  </si>
  <si>
    <t>58a09a579681e68a7153db30f01bc92d</t>
  </si>
  <si>
    <t>58a49e3e78fd335f63abafec7956bcd5</t>
  </si>
  <si>
    <t>58a4e1a76d667c98cf37c52e612664ea</t>
  </si>
  <si>
    <t>58aa765e23d28aa34f59ee1de67e298a</t>
  </si>
  <si>
    <t>58ab6792e2dcf1acb6a6c0143e2c0cc1</t>
  </si>
  <si>
    <t>58b05deffe225656ae70e7e5a8c4a55e</t>
  </si>
  <si>
    <t>58b179a0f4efd03d63cb928ebde0c73c</t>
  </si>
  <si>
    <t>58b65bca3c2daa9e3eba196535f7b5b7</t>
  </si>
  <si>
    <t>58b8ba344fced08f03f8191d601ec0cc</t>
  </si>
  <si>
    <t>58b9a8bd76d7568c6f81444852cc3e63</t>
  </si>
  <si>
    <t>58bd88f26406e99d5ecd703b467c969c</t>
  </si>
  <si>
    <t>58bdb3e4091810b5f980346dabea7dad</t>
  </si>
  <si>
    <t>58c267fb363e87cf6cd17554acb91e10</t>
  </si>
  <si>
    <t>58c68cc40fcc81c33acfaf3fbc28e3a2</t>
  </si>
  <si>
    <t>58c6f6ef558d9aa3bfa7bc9f0485c336</t>
  </si>
  <si>
    <t>58c7df875dbba186d00a6441ea389893</t>
  </si>
  <si>
    <t>58c80f51a4fce4e5eeed6207adf3cf60</t>
  </si>
  <si>
    <t>58cdb25b9462ff385f18b0a9218bf9bd</t>
  </si>
  <si>
    <t>58d2094cd05bab25a02ddcb1368f5f4d</t>
  </si>
  <si>
    <t>58d2549738a50819527585ac3057e41f</t>
  </si>
  <si>
    <t>58d27e33ac1bbe928bd5c983863104b0</t>
  </si>
  <si>
    <t>58d47604620445229ab55e2babf9f391</t>
  </si>
  <si>
    <t>58d7aeca0b6a167ce3ac552c8456039b</t>
  </si>
  <si>
    <t>58d83080117cd1a0f46953fee53d05b5</t>
  </si>
  <si>
    <t>58da70a9e946a44e912680b399eaa2d3</t>
  </si>
  <si>
    <t>58dd1198a58d0a5a612cebfabe5f824d</t>
  </si>
  <si>
    <t>58ddba9f0b4b6b39cd808f82281b3f2c</t>
  </si>
  <si>
    <t>58dde1df4aefe02efcd3fa0fec4a00ce</t>
  </si>
  <si>
    <t>58e20bb17c47e09fb6a09eb19fc6bb2f</t>
  </si>
  <si>
    <t>58e3b85b85afdcfb408c11594eb43481</t>
  </si>
  <si>
    <t>58ee4326826d93b008bac2ba8fb936f8</t>
  </si>
  <si>
    <t>58ee9c116eb01386c7a84a986b39e690</t>
  </si>
  <si>
    <t>58eff60241acbc4bdb7423f3a6da5c9b</t>
  </si>
  <si>
    <t>58f0daa413bca11f03ec7b5d91f96fe2</t>
  </si>
  <si>
    <t>58f1ab3a59f7c9082f63fbf6a089eb3b</t>
  </si>
  <si>
    <t>58f515cc977e41cc6a0703afb43eb7b8</t>
  </si>
  <si>
    <t>58f64b0d66f0712cb659fc6af9fe8520</t>
  </si>
  <si>
    <t>58f7e30f2fb8c409c56fc95279d6a2c4</t>
  </si>
  <si>
    <t>58fde1cf4f971e76de4e687676670783</t>
  </si>
  <si>
    <t>58ff0e8b7b512a1a4cd58814122203c3</t>
  </si>
  <si>
    <t>59047bd937092a289c2536c9f8063de7</t>
  </si>
  <si>
    <t>5904c78e26c8becf627fb437e1551eaa</t>
  </si>
  <si>
    <t>5904e810d7218749f067616ab67665f1</t>
  </si>
  <si>
    <t>59057038031d1f1e61cbfd8e5760d46f</t>
  </si>
  <si>
    <t>5906e80eccebce63f6bb2e613475ee68</t>
  </si>
  <si>
    <t>5906f90cc457456aa5f8d1c880578a99</t>
  </si>
  <si>
    <t>590753fe30df2f1155136459dd34150a</t>
  </si>
  <si>
    <t>590907a3e09c1e1c232a5cce1e9e4606</t>
  </si>
  <si>
    <t>590a247c415488bc5f1802c8af45301d</t>
  </si>
  <si>
    <t>590b636e5148d04625b95c3a94d0ab4d</t>
  </si>
  <si>
    <t>590c88fdfa917c4ebd5bcff96b15827f</t>
  </si>
  <si>
    <t>590d7769f695128f35470a5626e344d1</t>
  </si>
  <si>
    <t>590f1c37d40fe1fa17c884e4c49d0efc</t>
  </si>
  <si>
    <t>591225ea6e7ff2b8c2434650b568925a</t>
  </si>
  <si>
    <t>59125b184420d20f18b1b8eb2a2c4d61</t>
  </si>
  <si>
    <t>59126370417df110fdde39810aea3921</t>
  </si>
  <si>
    <t>591283b142b7c2201e51b7008a6c605b</t>
  </si>
  <si>
    <t>59134c3e6ee7f6ad44b6c84406df18dc</t>
  </si>
  <si>
    <t>5913656a6e9c40907471940d605a0fca</t>
  </si>
  <si>
    <t>5913ff50b8c34f740afe6931a92e3d43</t>
  </si>
  <si>
    <t>591642ca093118897d6a985035710b5c</t>
  </si>
  <si>
    <t>591929b4303513c96236e2dc491fdfb1</t>
  </si>
  <si>
    <t>591a8460c487d99792ffc469e89f9c75</t>
  </si>
  <si>
    <t>591b259d8f165627280e618f91be40dd</t>
  </si>
  <si>
    <t>591c093277ba25f3dd81df2eee0d6755</t>
  </si>
  <si>
    <t>5921c39f2b3fd7923bb8770ed468876a</t>
  </si>
  <si>
    <t>592576f1388447b2a5b73e2e78850b74</t>
  </si>
  <si>
    <t>59288914336642d2e9b75736645bd8a7</t>
  </si>
  <si>
    <t>5928e8fce45b45cddeaf8756ee1ed225</t>
  </si>
  <si>
    <t>5928e95fbd7b60b681b092fc3eafc69a</t>
  </si>
  <si>
    <t>592940f1b0b7e4d60b3f5816dd0d88ab</t>
  </si>
  <si>
    <t>592bbdfab084b589a5626e65a5972498</t>
  </si>
  <si>
    <t>592d5a1d0b9026976e6af9068eb7df0c</t>
  </si>
  <si>
    <t>592d92906c28a849cdf19ff49011f021</t>
  </si>
  <si>
    <t>5932ba23f157aef8d94eaf7eabbfb567</t>
  </si>
  <si>
    <t>5934aba39037913d28802ece7ac22f29</t>
  </si>
  <si>
    <t>59355536e505d064f7498cbb686c1706</t>
  </si>
  <si>
    <t>59366d283794af50fd41fd00cfb373bf</t>
  </si>
  <si>
    <t>5936c57759421594bff4f9c744222494</t>
  </si>
  <si>
    <t>59391a3942a6144a61fc34f5845fb5e3</t>
  </si>
  <si>
    <t>593add9d5ecd1dcacab7fa76e5e2c61d</t>
  </si>
  <si>
    <t>593de27efd166b5d2af5286c49d32095</t>
  </si>
  <si>
    <t>593e31407aa405da4449b974e3ced448</t>
  </si>
  <si>
    <t>5940581ebb2401f764a6ecf1c93e493b</t>
  </si>
  <si>
    <t>5948c91546e3a84bdf749f641bad85e6</t>
  </si>
  <si>
    <t>594b0866086ea2394c7b5d5f7ea44fb6</t>
  </si>
  <si>
    <t>594bfb50f18aab623cef256f6a4b195d</t>
  </si>
  <si>
    <t>594d11aa39d2b792307f147173945d60</t>
  </si>
  <si>
    <t>594e0df1fb7b53e34ab41e6e902d1745</t>
  </si>
  <si>
    <t>594e7d4c5954228b175e3bc7689d792c</t>
  </si>
  <si>
    <t>594f980693025509cb8ddda1d56cb9ae</t>
  </si>
  <si>
    <t>59541fac03054653605875e269520a19</t>
  </si>
  <si>
    <t>5958dc5d14fe3d367e8c2a0b486a35a2</t>
  </si>
  <si>
    <t>595a5ef20e2029df9df3ac7fdb9f83d0</t>
  </si>
  <si>
    <t>595bc122c165ebde3187f17637129430</t>
  </si>
  <si>
    <t>595f709d43cc316e659b4c38e8efc558</t>
  </si>
  <si>
    <t>596066cafca968b5175d5f15cc85f2ed</t>
  </si>
  <si>
    <t>59609b0a02ac7d1af354a053876404fe</t>
  </si>
  <si>
    <t>59610addc072fb3430b3fe93444006f3</t>
  </si>
  <si>
    <t>596b0e80b31061266141e3f57963c707</t>
  </si>
  <si>
    <t>596c9aabda402032b5aa6df277f14081</t>
  </si>
  <si>
    <t>596d246f69325f2f3dc5913281122e63</t>
  </si>
  <si>
    <t>596fd8e375ee6b30be33b6ac0213d46d</t>
  </si>
  <si>
    <t>597201dadee750fdf9b4fa8d996278a1</t>
  </si>
  <si>
    <t>59760249d0ed910ef8557b9c633c9b49</t>
  </si>
  <si>
    <t>59777bd555875563c3b1c1b98e115f3e</t>
  </si>
  <si>
    <t>597f54708b020fd3f8c0ce3d3cc531ec</t>
  </si>
  <si>
    <t>5983892f4bbd5b768ebda3d1cb5108c1</t>
  </si>
  <si>
    <t>5985d3730e406838da889e22f15eccab</t>
  </si>
  <si>
    <t>59868317272407c0d64cdc5f539f91ef</t>
  </si>
  <si>
    <t>5986d3e5dc22b4a0f2df66f6aab1526c</t>
  </si>
  <si>
    <t>5987e8ceecb1ba6497a26f3465a676a5</t>
  </si>
  <si>
    <t>59886fdf302244b0f9d8960e7a23736e</t>
  </si>
  <si>
    <t>5988b7041a26343ad259e575f2d360aa</t>
  </si>
  <si>
    <t>598906564cfa9646af888102ee0c6ecb</t>
  </si>
  <si>
    <t>598a1e808c4ef460ffbdab02c5e2a9e4</t>
  </si>
  <si>
    <t>59915b905a38e89461962cc69cc3d810</t>
  </si>
  <si>
    <t>5992b98f443fbcd1614ccbb2c6179e72</t>
  </si>
  <si>
    <t>5996c1ba700b0aed49d4cddfc2faedc0</t>
  </si>
  <si>
    <t>5996eed16126a07380560523d8b2c076</t>
  </si>
  <si>
    <t>5997ac3439997dcdc6332888e2dac55e</t>
  </si>
  <si>
    <t>599f102e032bf52d67f63036a79f2d52</t>
  </si>
  <si>
    <t>599f1c11ad4722cd8cc6a93a3a39f671</t>
  </si>
  <si>
    <t>599f80bd88bc802ad733005b01d6d28f</t>
  </si>
  <si>
    <t>59a4c797196e3600ff65774c725a5d9b</t>
  </si>
  <si>
    <t>59a4f3986deb09e3e7ddb92429bc5465</t>
  </si>
  <si>
    <t>59aaa3d867ef1c8c201f8127c83f5355</t>
  </si>
  <si>
    <t>59aadbb995f051b31ba957516c65d0d3</t>
  </si>
  <si>
    <t>59ac10c7286be46884cea7f335129eaa</t>
  </si>
  <si>
    <t>59ac541fbac405e18f104a33843d8055</t>
  </si>
  <si>
    <t>59b35312347fdc4bd76819d5bbde11d0</t>
  </si>
  <si>
    <t>59b722c442900f199176bd3bc75832e1</t>
  </si>
  <si>
    <t>59ba7ccdb2aa5057b49ed995fec07b31</t>
  </si>
  <si>
    <t>59bf211da92356328d1ae6e86e910e7e</t>
  </si>
  <si>
    <t>59c2b8fe468a22ab7d8f2087a07d03e3</t>
  </si>
  <si>
    <t>59c41ff45e3a5b193345ebd6019f930e</t>
  </si>
  <si>
    <t>59c4b2099f52d95f884cdb53f4558dfb</t>
  </si>
  <si>
    <t>59c7e55bfbc7d2f9db6fef975386b8dd</t>
  </si>
  <si>
    <t>59c88f073d0ba800e662f839aee1c3b1</t>
  </si>
  <si>
    <t>59cbc0b04523ad4c0ccea2ec4bb7a35c</t>
  </si>
  <si>
    <t>59ce32966f0b864be2d8d2396f0b954f</t>
  </si>
  <si>
    <t>59d1024cd27b40524c1f339e26499230</t>
  </si>
  <si>
    <t>59d1800faec4e451fcb36dffdded9658</t>
  </si>
  <si>
    <t>59d2af2ab571e1cc0244bbc3b54b0511</t>
  </si>
  <si>
    <t>59d408cd2932f099b6294e1519e039ba</t>
  </si>
  <si>
    <t>59d64aa9a90fb1381df7a0910b4680c7</t>
  </si>
  <si>
    <t>59d966605c3e169d70725a677aa07e79</t>
  </si>
  <si>
    <t>59dbb8458d8db365867d809acdc19b1f</t>
  </si>
  <si>
    <t>59de85962da0f5cddc64a178187b9b34</t>
  </si>
  <si>
    <t>59e16c20ed371def14ef5a27e8b8ca3d</t>
  </si>
  <si>
    <t>59e20b57bd3fd972b202e555ab171f75</t>
  </si>
  <si>
    <t>59eb7dd5f3c97b521a68d28edd378ef2</t>
  </si>
  <si>
    <t>59ec9a81db08c3de76c64992eec875a4</t>
  </si>
  <si>
    <t>59eca463f8b8205f598ac647fa658da5</t>
  </si>
  <si>
    <t>59ed8fb0d698f60d800f410cb5f63f4a</t>
  </si>
  <si>
    <t>59ee9b4a2f55909107d79a715cd78185</t>
  </si>
  <si>
    <t>59f559f9e5a8e1c2600efae2113038bc</t>
  </si>
  <si>
    <t>59f659d10dec80cb588343ee477ca78e</t>
  </si>
  <si>
    <t>59f6937da564aaa888d9bd0837485447</t>
  </si>
  <si>
    <t>59f77401401a2651310d936114c36b31</t>
  </si>
  <si>
    <t>59f84881b725811a710f762925846106</t>
  </si>
  <si>
    <t>59f85704bca000832a61bca6a3651ac2</t>
  </si>
  <si>
    <t>59f9bc77c6132413a31a2d0713ca5be9</t>
  </si>
  <si>
    <t>59fc26c4573d0ffabdfbd52060e2324b</t>
  </si>
  <si>
    <t>59fe824d9c2ee5f620626fd999d67189</t>
  </si>
  <si>
    <t>5a03573968ec4f9ab03dbf88f0285743</t>
  </si>
  <si>
    <t>5a04ccf26615a2fbdad4d6375236e641</t>
  </si>
  <si>
    <t>5a0508c3ef6dc708ee78cf6f80e7685e</t>
  </si>
  <si>
    <t>5a08822323521fd3c5e755b61fa62295</t>
  </si>
  <si>
    <t>5a08e54778bbf520faeb74300eeb83d8</t>
  </si>
  <si>
    <t>5a0a34e436e22e4d900b3efd2de40844</t>
  </si>
  <si>
    <t>5a0b06c1701a6f7b6702c1de869a07a9</t>
  </si>
  <si>
    <t>5a0c8d29bd9df0774d4eb01aab878db0</t>
  </si>
  <si>
    <t>5a0dedd162728e262e4ca50789d103bc</t>
  </si>
  <si>
    <t>5a0f3606cdfeebe46a59992e0aa0483e</t>
  </si>
  <si>
    <t>5a10714ce536098f499e9998dc61f815</t>
  </si>
  <si>
    <t>5a10a6e9cc7452575d80530b9a7700eb</t>
  </si>
  <si>
    <t>5a1378a01c8f0d88d8c238e8343e7963</t>
  </si>
  <si>
    <t>5a1501154e1c935224324b9f535daa7e</t>
  </si>
  <si>
    <t>5a1746c04b66cc08eb20e6763386dfa6</t>
  </si>
  <si>
    <t>5a18d734324f8f9c49d7b2a954a96b70</t>
  </si>
  <si>
    <t>5a19b4e0166405e791eee54176ef49d8</t>
  </si>
  <si>
    <t>5a1ed4886870dd902bd9e0a4f18b2456</t>
  </si>
  <si>
    <t>5a1f4bdb6cd63d8daa983e24feb1296e</t>
  </si>
  <si>
    <t>5a1f5a9a9af7d665c66807556babcbd7</t>
  </si>
  <si>
    <t>5a21a4c66c2af220ff2acd13b943bebc</t>
  </si>
  <si>
    <t>5a21de59a092d0f30c89732a097aaf04</t>
  </si>
  <si>
    <t>5a22566d73e6972fd7946d67babacadc</t>
  </si>
  <si>
    <t>5a2269365121e34d153a0354af864e1c</t>
  </si>
  <si>
    <t>5a23ecb3cded138d65c2c650119c5dbb</t>
  </si>
  <si>
    <t>5a252d57559431fea7cc0a922c0eb198</t>
  </si>
  <si>
    <t>5a267a3b37c46e261ab08856853aaee6</t>
  </si>
  <si>
    <t>5a270f24e5a885ac0a08479bb2f45e68</t>
  </si>
  <si>
    <t>5a28570dd512744c5c6bc859a58c43d5</t>
  </si>
  <si>
    <t>5a28a80aa55613d60c863c3f59e90f57</t>
  </si>
  <si>
    <t>5a2961638547827b3149f48ab0e2994d</t>
  </si>
  <si>
    <t>5a2b380d24ea6010694394898a65be7b</t>
  </si>
  <si>
    <t>5a2f1809deb79f62de22b7d6a80610d5</t>
  </si>
  <si>
    <t>5a313833a6fdcd7086565ac1ed0b7d4d</t>
  </si>
  <si>
    <t>5a32154f3be9c33e6d012f35e1a1315a</t>
  </si>
  <si>
    <t>5a332fcca0cc541d3540228e6498242b</t>
  </si>
  <si>
    <t>5a38317c7d0bf8fbfd39b51e1bf03679</t>
  </si>
  <si>
    <t>5a3bc323cbb2c5ee795fe14fb57c64df</t>
  </si>
  <si>
    <t>5a3d353b5b0b7656f49db67dce175f41</t>
  </si>
  <si>
    <t>5a3f76b9d97422b212c6304931005d09</t>
  </si>
  <si>
    <t>5a422e315c0aff1bab3f487fc62515ea</t>
  </si>
  <si>
    <t>5a46b17c738fe4cced66a97c04eeb7fd</t>
  </si>
  <si>
    <t>5a4d06812e0a548af0f81249da982bed</t>
  </si>
  <si>
    <t>5a4d09279e015445a0a552421d889233</t>
  </si>
  <si>
    <t>5a524c48acf91fe12f5d483e5a1f4eb2</t>
  </si>
  <si>
    <t>5a52bab4fe36a94e392115823090f09f</t>
  </si>
  <si>
    <t>5a533d24fc7d9f2334d48d9bd186d27d</t>
  </si>
  <si>
    <t>5a543fc397c47cf51b93f741b29877b0</t>
  </si>
  <si>
    <t>5a5550fe9dfeba68b5e07a68a7b15fe7</t>
  </si>
  <si>
    <t>5a571e9fc0fe343a098e245000694279</t>
  </si>
  <si>
    <t>5a577e774773fb38efcc1c0cb8a2b9e4</t>
  </si>
  <si>
    <t>5a5919c2399c948cd7d98cd493b9d9b3</t>
  </si>
  <si>
    <t>5a59f2dc74e98ab11b8b7aefcf0bb27d</t>
  </si>
  <si>
    <t>5a5a5552d4b3c343b0c70b32434e89d3</t>
  </si>
  <si>
    <t>5a5d0f6165bd53c5a8adf89cf9d97265</t>
  </si>
  <si>
    <t>5a5e792aa89f069334631a5f08d1f84e</t>
  </si>
  <si>
    <t>5a5f5108b0db7e879024bf6bbdce9724</t>
  </si>
  <si>
    <t>5a62f40c3e93ca314f2eee86316a47f9</t>
  </si>
  <si>
    <t>5a6494b6430584cbf34ca8995d2035bf</t>
  </si>
  <si>
    <t>5a649fdd0a095cee02a6bf3e1db0d4a1</t>
  </si>
  <si>
    <t>5a654c2ad34269301d029d4047f774bf</t>
  </si>
  <si>
    <t>5a656353743af3b6f6d414577d0f7c2b</t>
  </si>
  <si>
    <t>5a67e74c7d229941a324a9a1234b3f31</t>
  </si>
  <si>
    <t>5a687a5b5c3fbdb9cbe359494a9ab090</t>
  </si>
  <si>
    <t>5a70b7ff6fef4bc18b3df8d5e70eaf9b</t>
  </si>
  <si>
    <t>5a71d41f7a4ee3153eb7640db01873c2</t>
  </si>
  <si>
    <t>5a7350608d4d1d52df2192e8822aec78</t>
  </si>
  <si>
    <t>5a7536aa31090f547e28b56d16a0f2ca</t>
  </si>
  <si>
    <t>5a7800c58f421d8c9d45a0400b800763</t>
  </si>
  <si>
    <t>5a7879fd0bfee48bf7f010ea295bac0b</t>
  </si>
  <si>
    <t>5a79598cd8d019a959c34c1294a882f5</t>
  </si>
  <si>
    <t>5a798c620ecc36ec39a612418f355c12</t>
  </si>
  <si>
    <t>5a7a141b261a73473721bbf4facb7d67</t>
  </si>
  <si>
    <t>5a7bfc77700d892e53927d23093a395b</t>
  </si>
  <si>
    <t>5a7c14f728d8acdc88d2a6ab949f9233</t>
  </si>
  <si>
    <t>5a7cb5891e22558239cc43a5ceb14803</t>
  </si>
  <si>
    <t>5a7fb789a392e8b6715d5274864d5301</t>
  </si>
  <si>
    <t>5a804d2daf39bee55c37c8b179d3afc4</t>
  </si>
  <si>
    <t>5a8050829c2d5daf05285656be5c374a</t>
  </si>
  <si>
    <t>5a84aa0da3d63e5b9129041c34bc7189</t>
  </si>
  <si>
    <t>5a84ef3ee4ec286bf5d6430e9b7a6999</t>
  </si>
  <si>
    <t>5a864a54e565273d8d9611619891b2ed</t>
  </si>
  <si>
    <t>5a86665d12cc2d3c47bf5c901b21c188</t>
  </si>
  <si>
    <t>5a8694df1355044a44f70dd60b663550</t>
  </si>
  <si>
    <t>5a8791d56bf2b0c2ffb46d194f85c678</t>
  </si>
  <si>
    <t>5a883fff774b3055d1f21de9fd3d9879</t>
  </si>
  <si>
    <t>5a89218eddfbf424bf8e63db61ce3e1f</t>
  </si>
  <si>
    <t>5a8a601a180b8bbe5ce5e028e7540276</t>
  </si>
  <si>
    <t>5a8ef94310db7510be7d617fb23a4e86</t>
  </si>
  <si>
    <t>5a8fd86ab8974d6e81c9a6502e55117c</t>
  </si>
  <si>
    <t>5a904146ef8fc415cc6d315ee1b83125</t>
  </si>
  <si>
    <t>5a90c587e67f61b25f7c77373f30190f</t>
  </si>
  <si>
    <t>5a915d808f1f49618b33658d556ca4c4</t>
  </si>
  <si>
    <t>5a917c0b6366fa274d1dad6cd69a5035</t>
  </si>
  <si>
    <t>5a94ea8cb5f04b83c46403239178100a</t>
  </si>
  <si>
    <t>5a961493bfb80e91ee7c1a28393a3db9</t>
  </si>
  <si>
    <t>5a9af018068789c96b176da6518c6383</t>
  </si>
  <si>
    <t>5a9c92ef889b48d20a8bafc619031a3a</t>
  </si>
  <si>
    <t>5a9e42a67c51f77ab186ef827205d412</t>
  </si>
  <si>
    <t>5aa0722029afdf19ab1825146d5a4532</t>
  </si>
  <si>
    <t>5aa0e811ac4aba2bb1e76d08e7d19368</t>
  </si>
  <si>
    <t>5aa196c3e5348258ce40b4d8a4421e75</t>
  </si>
  <si>
    <t>5aa1f8088aa31380febcd1dd021f3e9e</t>
  </si>
  <si>
    <t>5aa32f0a0241d2e97d06347228493686</t>
  </si>
  <si>
    <t>5aa7f2b1f2987f6493695a612b225ac1</t>
  </si>
  <si>
    <t>5aac57adf5d90d0a984688e5eb25f0df</t>
  </si>
  <si>
    <t>5aac8f166e1434da6c05a0449704ea20</t>
  </si>
  <si>
    <t>5aad736c858d80530a1c3d77d644ab9f</t>
  </si>
  <si>
    <t>5aadd97d9ea90b6b67f7ae5635c7b502</t>
  </si>
  <si>
    <t>5aaf00f83d22e192476fe5f0a7b09c40</t>
  </si>
  <si>
    <t>5aaf813b96cdc22db13f9d1910810650</t>
  </si>
  <si>
    <t>5ab431923cdabed6e662c5c82265184d</t>
  </si>
  <si>
    <t>5ab477810f0db853070ba4d14bed2ca5</t>
  </si>
  <si>
    <t>5ab61f7c22cc900cae3efa265195ced0</t>
  </si>
  <si>
    <t>5ab7000f2363e2390011e883bec85a1e</t>
  </si>
  <si>
    <t>5ab84d5b911973333ed952e6879406d0</t>
  </si>
  <si>
    <t>5ab8b1d187f3e20e808bf3369afad532</t>
  </si>
  <si>
    <t>5ab9ed2bde60432d92c1b9720805ca25</t>
  </si>
  <si>
    <t>5ac1a00f277d9fe22229d8e2cc6a9b51</t>
  </si>
  <si>
    <t>5ac40055254856ab333a53c8a6948ae2</t>
  </si>
  <si>
    <t>5ac5761fb3c87ee90a5a063a6af07f67</t>
  </si>
  <si>
    <t>5ac59f4fd225ad74524c706ae0aa1466</t>
  </si>
  <si>
    <t>5ac677a86d889b8b64e30b436f7d1a1f</t>
  </si>
  <si>
    <t>5acba8a9aad3e7367b743c86a83aa413</t>
  </si>
  <si>
    <t>5acd717f44dff14b5c7864c701fcf2fc</t>
  </si>
  <si>
    <t>5ace320dde7dceeaa2e76eb82dd3bf42</t>
  </si>
  <si>
    <t>5ad02337f67e132e526fc4101cc98128</t>
  </si>
  <si>
    <t>5ad0c4174dab310ac117d12f02af2e9e</t>
  </si>
  <si>
    <t>5ad1c47960da5492edb1bc5bcd1724cf</t>
  </si>
  <si>
    <t>5ad2c2aeda89341eb7d0163bf23c52fc</t>
  </si>
  <si>
    <t>5ad99566fdde834f87cefc8906de01a2</t>
  </si>
  <si>
    <t>5ada4b99c70f9f04397d2a3a3c3dbde9</t>
  </si>
  <si>
    <t>5adc75f9d3ab77218dcca7ebde54d78d</t>
  </si>
  <si>
    <t>5addccb4cde6e74f8b59771c834595da</t>
  </si>
  <si>
    <t>5ade407f1ad63fee02dc0b2fa0579f7e</t>
  </si>
  <si>
    <t>5adf6e5403ce0d298c3755461706cfe6</t>
  </si>
  <si>
    <t>5ae2e0d515723163554ccd2c11d93332</t>
  </si>
  <si>
    <t>5ae4f78868ac387755df4b3c57b751bc</t>
  </si>
  <si>
    <t>5ae6c1812fa93e3afa849de3c5871c0e</t>
  </si>
  <si>
    <t>5ae6d3274faf244936a70e72f5449b2e</t>
  </si>
  <si>
    <t>5ae726b17586bd4aa6da561560419785</t>
  </si>
  <si>
    <t>5ae8ce12646acc093f733af5e8428706</t>
  </si>
  <si>
    <t>5aed1e632689aea2f2691805236cbebd</t>
  </si>
  <si>
    <t>5aee6331a85c719fe4e895df70075120</t>
  </si>
  <si>
    <t>5aeef47c9bf7a84f01a316d334cf7393</t>
  </si>
  <si>
    <t>5af255ae999879acf83d62190c0146f4</t>
  </si>
  <si>
    <t>5af512d02fdee7d83b2209f80c2be61e</t>
  </si>
  <si>
    <t>5af5c848aa20244d999ae5640594b9bb</t>
  </si>
  <si>
    <t>5af5ed7ab4d65d894a63d40cedc136f8</t>
  </si>
  <si>
    <t>5af5ef887766ecfd923a9f5d9384a8e6</t>
  </si>
  <si>
    <t>5af604ea5d3a2d3e93c8d3f4299cce8e</t>
  </si>
  <si>
    <t>5af6b667e399b6e173e6e18131ed8688</t>
  </si>
  <si>
    <t>5af76efa6364887e7d673462526659a5</t>
  </si>
  <si>
    <t>5af90da7986a6bce9bbde03c9bb9d21b</t>
  </si>
  <si>
    <t>5af98b2adc5e65fe1acb689f7c217a53</t>
  </si>
  <si>
    <t>5af9cde20887ee2a259cfaf8a1a2c2e9</t>
  </si>
  <si>
    <t>5afbc7d627bcd49ff190faeb2a6de5a5</t>
  </si>
  <si>
    <t>5afbc8356bfd4cf37d9f4051240aaab1</t>
  </si>
  <si>
    <t>5afcb7eb87daa4ef201af3099326ff50</t>
  </si>
  <si>
    <t>5afd8fc6dadb66ca44d0e2e99a5d7751</t>
  </si>
  <si>
    <t>5aff0a9afa14853330e241603263d1ed</t>
  </si>
  <si>
    <t>5b02bb2c8ee94bf8b06f7b3096df79a6</t>
  </si>
  <si>
    <t>5b03460824cf6d26558b167a318ec72b</t>
  </si>
  <si>
    <t>5b07e8ca8a944d660b2ff08fd750e8f7</t>
  </si>
  <si>
    <t>5b0953b4ea903c638ecd306f43a716f6</t>
  </si>
  <si>
    <t>5b0bce9525533c0f48a1b957812bd306</t>
  </si>
  <si>
    <t>5b0f8b286f00d31fbfb4570f9d1e758a</t>
  </si>
  <si>
    <t>5b11b1da1ac8067acdac1c431bd1347c</t>
  </si>
  <si>
    <t>5b124107d2a0c517dddab6a4e0a497da</t>
  </si>
  <si>
    <t>5b177357080329049adf8c413223c826</t>
  </si>
  <si>
    <t>5b177feb29b7cc7df83cfaee56c51050</t>
  </si>
  <si>
    <t>5b17ce39aff18de9187f744cc1fd0c2f</t>
  </si>
  <si>
    <t>5b199726b04b0943292cccc85d4a60a9</t>
  </si>
  <si>
    <t>5b1d138e0107ff1eeb09dae41af06840</t>
  </si>
  <si>
    <t>5b1d944b70ef6e9a81837a1e09594d65</t>
  </si>
  <si>
    <t>5b1f000f5f38ae0818a0f37923ae31c3</t>
  </si>
  <si>
    <t>5b1f7ce748cce930a0f6f03bcd2df457</t>
  </si>
  <si>
    <t>5b23f70889793663366bdd3819125172</t>
  </si>
  <si>
    <t>5b24e59a95d783ba50e68bc3bdee79ba</t>
  </si>
  <si>
    <t>5b2785be70c7d22cf25f2bb12f14089f</t>
  </si>
  <si>
    <t>5b29dbbc8434149562234d786f0c7322</t>
  </si>
  <si>
    <t>5b2a0dc25bec76788bf74a2e09af8a5b</t>
  </si>
  <si>
    <t>5b2c387376a3014e858676471d97d7fa</t>
  </si>
  <si>
    <t>5b312292d9e2b624fef3208e13f9cba9</t>
  </si>
  <si>
    <t>5b34a40a4e2cf867d3cbbd14fc061e44</t>
  </si>
  <si>
    <t>5b36a247b1628e4e7e32cdb39f8be40e</t>
  </si>
  <si>
    <t>5b36a40ec2a6d8ae07a43402fbe25157</t>
  </si>
  <si>
    <t>5b392f219b7856f39498ab5c6b9a5cc6</t>
  </si>
  <si>
    <t>5b39d66831ca544ff66044c01ced2e35</t>
  </si>
  <si>
    <t>5b39d6b40795c9833f1c13d4e2894285</t>
  </si>
  <si>
    <t>5b3b153ee3e4b77e48b0186bf04a8a28</t>
  </si>
  <si>
    <t>5b3bbee2877795858bfd396066a5459d</t>
  </si>
  <si>
    <t>5b3c2c3becb9b53889618e2131b5db28</t>
  </si>
  <si>
    <t>5b3e3412c72f54357a982e8902aecad7</t>
  </si>
  <si>
    <t>5b3e7a57f661a21020978c65891cc965</t>
  </si>
  <si>
    <t>5b3ee6354a4de431df5e9f402f61becc</t>
  </si>
  <si>
    <t>5b3ff2cc0087cd869295b139183bcc0f</t>
  </si>
  <si>
    <t>5b4b1d560f11c0f202cb209aa990aadf</t>
  </si>
  <si>
    <t>5b4d9dfb987c7eb12b2140f6888cf97e</t>
  </si>
  <si>
    <t>5b4f9dd0ec6ca418ea2e03fd82201a76</t>
  </si>
  <si>
    <t>5b51af5bcf25d4e1bcc61e7a04018e77</t>
  </si>
  <si>
    <t>5b51ba18a5400094665c83330830c5d9</t>
  </si>
  <si>
    <t>5b5213804e04b61d8377c524fe76f4ea</t>
  </si>
  <si>
    <t>5b53056993787b1d27da30b14fa4d4bf</t>
  </si>
  <si>
    <t>5b547763753841f1967eb7ed0a78d803</t>
  </si>
  <si>
    <t>5b5515f8e58ea01fbb61a5e16c3eec0a</t>
  </si>
  <si>
    <t>5b55ee26079561b98e44634bfbb5c9a5</t>
  </si>
  <si>
    <t>5b59c80b1d6e4ee4b5bcaaa0d790b93f</t>
  </si>
  <si>
    <t>5b5b7e91b8b2c6508ea39ed2fb581878</t>
  </si>
  <si>
    <t>5b5f108c5fd9fcf480850beccea8dd61</t>
  </si>
  <si>
    <t>5b5f4ce3a50939e993911f78d2ae631e</t>
  </si>
  <si>
    <t>5b60436eec187fcce2a8fd4a9b9dad17</t>
  </si>
  <si>
    <t>5b613f77dbc240e6299eaa1fe453b8b9</t>
  </si>
  <si>
    <t>5b6307cd74038a870ee3946c57d5213f</t>
  </si>
  <si>
    <t>5b63b1bae7fcc50bad96876f0746b970</t>
  </si>
  <si>
    <t>5b6434f84a205c1d42d4b5d2dd7c5dae</t>
  </si>
  <si>
    <t>5b67519d02db539f472077e6421aa96a</t>
  </si>
  <si>
    <t>5b6c0257615cb03b4224a0f1daf14500</t>
  </si>
  <si>
    <t>5b70ab0f1a0795b461fedaa8ebe32be9</t>
  </si>
  <si>
    <t>5b70c81498df7a18d1cbb82212b5da2d</t>
  </si>
  <si>
    <t>5b7413128b6815247e20d27085a2cbd2</t>
  </si>
  <si>
    <t>5b75fdedd85fe1a97d1ede12eba1667d</t>
  </si>
  <si>
    <t>5b76bdcbe7046929b57893e1df5314d7</t>
  </si>
  <si>
    <t>5b7bb4605f031758f2cdb85666871c86</t>
  </si>
  <si>
    <t>5b7cf27bda395bfa89a3ff5b475817c6</t>
  </si>
  <si>
    <t>5b7d7c6b0df7e426a5d660c4ce79011d</t>
  </si>
  <si>
    <t>5b7dfade7537793a396fe9d85a8f1194</t>
  </si>
  <si>
    <t>5b80b714fc4012922834fc903fba36db</t>
  </si>
  <si>
    <t>5b81515d8b01ca53f5238a4e10117c7f</t>
  </si>
  <si>
    <t>5b893a0a184b1c6e93ff8be279b9cced</t>
  </si>
  <si>
    <t>5b89a7dae13000d2fa15cebfb9e19dd7</t>
  </si>
  <si>
    <t>5b8e11934da645a3256de04dbab1bc83</t>
  </si>
  <si>
    <t>5b8e94626f94035b2f31d920344cb37d</t>
  </si>
  <si>
    <t>5b9ab8a736e2a15bf7240236b9cefc85</t>
  </si>
  <si>
    <t>5b9ad40732b43606a63ce337fb97b068</t>
  </si>
  <si>
    <t>5b9d0bfd8a695d569c0fae639b16ea5a</t>
  </si>
  <si>
    <t>5b9ff57658117ad54e7713d3da217208</t>
  </si>
  <si>
    <t>5ba1bb0b48e5856793a454a49599a186</t>
  </si>
  <si>
    <t>5ba3320f91fb1061b555cf35ecfe4cc0</t>
  </si>
  <si>
    <t>5ba33a013933200e406f1601cc67a4aa</t>
  </si>
  <si>
    <t>5ba479bb8df13750ca465235bf35406d</t>
  </si>
  <si>
    <t>5ba4baef6fd6fe4939fa7947ed3263d6</t>
  </si>
  <si>
    <t>5ba6593c36803e14de65cd099d5faebd</t>
  </si>
  <si>
    <t>5ba9b98a23dd5276f5dd419fd2c7ec59</t>
  </si>
  <si>
    <t>5baf6385ed7cda3d472a675a64dca801</t>
  </si>
  <si>
    <t>5bb005dddaa59fc1e071a66bd28d9213</t>
  </si>
  <si>
    <t>5bb3484b0340b9def02ef32483c51832</t>
  </si>
  <si>
    <t>5bb36d660d1aac6b686cd7dce6ef2278</t>
  </si>
  <si>
    <t>5bb3f20553d202c758e8c3fb624d5ac4</t>
  </si>
  <si>
    <t>5bb7878248446671cb6b031ec63170d2</t>
  </si>
  <si>
    <t>5bb79fbedf8c5b16f22e572263b8abe9</t>
  </si>
  <si>
    <t>5bb818fdc41342bee831e4c8aecff8a7</t>
  </si>
  <si>
    <t>5bb9b505923b931931412e4ae9461b3e</t>
  </si>
  <si>
    <t>5bba32c846e6875e9d3be5a7bd8bd6b3</t>
  </si>
  <si>
    <t>5bbbfa33ec999bbfbd25e68e3e42eb61</t>
  </si>
  <si>
    <t>5bbe1a46aa2cbfbc9a16d3da85af90e2</t>
  </si>
  <si>
    <t>5bc120b43ba054523b4b05add8acdd97</t>
  </si>
  <si>
    <t>5bc126950cdeb5cf6f60f9226bc98cdd</t>
  </si>
  <si>
    <t>5bc408f8b95181d0378608edbfaf4063</t>
  </si>
  <si>
    <t>5bc78840fa9d33079150b6705a8aaec1</t>
  </si>
  <si>
    <t>5bc7cf59db3d1380d9e07efd41d22c88</t>
  </si>
  <si>
    <t>5bc903edc82574ac8312d52776d60c93</t>
  </si>
  <si>
    <t>5bc9b3aea13f63d8ba2ee1ec3c231829</t>
  </si>
  <si>
    <t>5bcb65c6e4307092b6ec259f84a2175e</t>
  </si>
  <si>
    <t>5bcdd2a82e9a1ef6963864c0ebd96828</t>
  </si>
  <si>
    <t>5bcfb7f3b08d2dcc2fc93216c1e9a60c</t>
  </si>
  <si>
    <t>5bcfbef8f1bab50cb46d25384cf819e3</t>
  </si>
  <si>
    <t>5bd191068b8d836a2bf55ab3e7bbe8fd</t>
  </si>
  <si>
    <t>5bd5cda1ddc5011d0e897456add03811</t>
  </si>
  <si>
    <t>5bd5fca5b176c0a833bac70e154cfea3</t>
  </si>
  <si>
    <t>5bd672da5f36c5530eeb0fa8d8aa9ae2</t>
  </si>
  <si>
    <t>5bd73e14db5dcff345fea1dd220fb097</t>
  </si>
  <si>
    <t>5bd76146a3022b2ef1d41f8efb5c6561</t>
  </si>
  <si>
    <t>5bd802161ff66068999c790da914551c</t>
  </si>
  <si>
    <t>5be1ae2f243c584947f9dcd30434c8cd</t>
  </si>
  <si>
    <t>5be73d8bab752403a015e5cf42e3112d</t>
  </si>
  <si>
    <t>5beb30f015bebcad0c19dca74e17710f</t>
  </si>
  <si>
    <t>5beb57a858b951319bddc97021de6d00</t>
  </si>
  <si>
    <t>5bec42dcc90847fae5538dff827d3576</t>
  </si>
  <si>
    <t>5bee66995424efc1deff43f246bccb12</t>
  </si>
  <si>
    <t>5bf408dc78d6546482186e7859f4a38d</t>
  </si>
  <si>
    <t>5bf59b51b3bbe1816283226bd16a2bdb</t>
  </si>
  <si>
    <t>5bf6fb88d2f4097e72753ef15fa15f6b</t>
  </si>
  <si>
    <t>5bf8015b04c351c3fca6116b2242281d</t>
  </si>
  <si>
    <t>5bf9b8b4d448687ff44478d5f600a205</t>
  </si>
  <si>
    <t>5bfae71008bf021759d73f9addb8471f</t>
  </si>
  <si>
    <t>5bfbdbc37372a2ef7efdc5894442c2b7</t>
  </si>
  <si>
    <t>5bfda51cd3b72142e596bfc4b4105560</t>
  </si>
  <si>
    <t>5c0181fa2edb5365983f3bf253d2a50a</t>
  </si>
  <si>
    <t>5c02dc71fa5bdf22378c0677c6300395</t>
  </si>
  <si>
    <t>5c078196ee212c8f0bdfd54f87747f90</t>
  </si>
  <si>
    <t>5c09020db64a56068f39ec4dc98a4531</t>
  </si>
  <si>
    <t>5c09b77073d0f666ffabae8613f3f77f</t>
  </si>
  <si>
    <t>5c0a401f0e13159353627b3c14fc4bfc</t>
  </si>
  <si>
    <t>5c0aaf422c8cca94e90ededbbd160401</t>
  </si>
  <si>
    <t>5c0c93baf32cf1d06ee7d2bc3b601838</t>
  </si>
  <si>
    <t>5c1046f8e8a3ee03197c18669b6ca476</t>
  </si>
  <si>
    <t>5c132546d84ce3f21a48a2fdf92cc358</t>
  </si>
  <si>
    <t>5c144cc64a5d67cbd918b0ef0376b526</t>
  </si>
  <si>
    <t>5c149ee36739a0e82d883c08f2347c8e</t>
  </si>
  <si>
    <t>5c19baa7ff174e4710ab9f36bb9e13e3</t>
  </si>
  <si>
    <t>5c1dd37d1390f99c28e27ed84e55e85b</t>
  </si>
  <si>
    <t>5c22158516b490e5bbe2b6552d38083f</t>
  </si>
  <si>
    <t>5c251df4450c8cb00fb7e2a7967b267a</t>
  </si>
  <si>
    <t>5c272dac129605599d287f7c0ac8ec86</t>
  </si>
  <si>
    <t>5c2a3e61aae6de2586dca05bbcf3d413</t>
  </si>
  <si>
    <t>5c2a61e3f734fb5766f195b1e7e7ddc6</t>
  </si>
  <si>
    <t>5c2d30e743969b80d84540a00c6e34c9</t>
  </si>
  <si>
    <t>5c30e4dce9d4c8131563de2b5a0443f3</t>
  </si>
  <si>
    <t>5c317b1c57bcedbbe9242e1ac1fb8dd9</t>
  </si>
  <si>
    <t>5c32057bf58d3650c83bbec8671a40c2</t>
  </si>
  <si>
    <t>5c32fb851ef95695a74e362374777503</t>
  </si>
  <si>
    <t>5c34f25432aa30d6c7f0463d8e1b3e44</t>
  </si>
  <si>
    <t>5c36a62330260fe8e919b1a9fab65237</t>
  </si>
  <si>
    <t>5c388f1e2070aadde1e28c7f92db4021</t>
  </si>
  <si>
    <t>5c3911b462576cf046c8f64ab4eb441e</t>
  </si>
  <si>
    <t>5c397b5e3ee0d477d7c08d9c508927dd</t>
  </si>
  <si>
    <t>5c3b04405c50275aa7be0d30937aa497</t>
  </si>
  <si>
    <t>5c41979142305dc3efcb02f6320c68fb</t>
  </si>
  <si>
    <t>5c43214c1251f31c9d356b8caadf8480</t>
  </si>
  <si>
    <t>5c48bbcdbc41732407685a667df25560</t>
  </si>
  <si>
    <t>5c48ed13235bfa2942aa93f9170231ab</t>
  </si>
  <si>
    <t>5c494d507fb26af2f98a47230fb77016</t>
  </si>
  <si>
    <t>5c4aee5df8f1fa092d934865c4f07864</t>
  </si>
  <si>
    <t>5c4c4012324fd18bda5644dbeecd8697</t>
  </si>
  <si>
    <t>5c5024d7474b81b720d9866b5fd63537</t>
  </si>
  <si>
    <t>5c5160ad2bc52b5a30441d3a03277781</t>
  </si>
  <si>
    <t>5c53138ca5f31a3467a9bdf7fa65aea3</t>
  </si>
  <si>
    <t>5c532746c80b09024a832cfd8552a2be</t>
  </si>
  <si>
    <t>5c538284f68855312c7624c2bb58eb3d</t>
  </si>
  <si>
    <t>5c544ef976b4abd6420b78af8aca0ad7</t>
  </si>
  <si>
    <t>5c57bce52802c173a0f130c8303d5522</t>
  </si>
  <si>
    <t>5c5914e73bd14387cab8be5e202198da</t>
  </si>
  <si>
    <t>5c5a8f4f91f4f5b36556cab02ecf5cfa</t>
  </si>
  <si>
    <t>5c5ab2a2d2098b4e47c580e0a7407882</t>
  </si>
  <si>
    <t>5c5bfef1b98960d3b9276c8af1cb9b3c</t>
  </si>
  <si>
    <t>5c607163a40c9d9b5ab28bda798b30df</t>
  </si>
  <si>
    <t>5c60ead7ccc56431193ac66f762e6972</t>
  </si>
  <si>
    <t>5c61537e356781ca7eec05f0ff5b4896</t>
  </si>
  <si>
    <t>5c61d18cb596941b107bfab820f9c598</t>
  </si>
  <si>
    <t>5c648428206e72b693b72882fce84fdb</t>
  </si>
  <si>
    <t>5c675a741fdc6aaec2d93fdb136a942d</t>
  </si>
  <si>
    <t>5c689b8dc43fb688cdf034bd47320331</t>
  </si>
  <si>
    <t>5c68cb96c311627327f7959fec9ee486</t>
  </si>
  <si>
    <t>5c6c9077f4e9b274a27bbddd0851bb4d</t>
  </si>
  <si>
    <t>5c6ca809203dfb5cf39e426dea2f2b12</t>
  </si>
  <si>
    <t>5c6ef7c9a263c53c77fe03aace36469d</t>
  </si>
  <si>
    <t>5c70dbef43af710d95c6b63451fc4354</t>
  </si>
  <si>
    <t>5c71d4f657cc9d4575802d67af666526</t>
  </si>
  <si>
    <t>5c74cce7db56985d1a75e30ff5d9c640</t>
  </si>
  <si>
    <t>5c7561671d7a6f8fe230aefb0a631518</t>
  </si>
  <si>
    <t>5c77a3e811b61a956d97a2b18f3dd10b</t>
  </si>
  <si>
    <t>5c7801af1a59ac289e2f150f58272664</t>
  </si>
  <si>
    <t>5c7821f0e186d34ad181343e63ca01e3</t>
  </si>
  <si>
    <t>5c796731e781818a77047b2c9eaa907e</t>
  </si>
  <si>
    <t>5c79e462385381f3c2f23726893ca36e</t>
  </si>
  <si>
    <t>5c7ce5e9226345d93bdcf01fd66949e3</t>
  </si>
  <si>
    <t>5c7d24eedf6c6546234aba5c9bf3751f</t>
  </si>
  <si>
    <t>5c7d8c54b1a9c33ca42f01d1e609001e</t>
  </si>
  <si>
    <t>5c81156772af74111ec5a55e81a75337</t>
  </si>
  <si>
    <t>5c81f712f7b413b857c66b096b8d95dc</t>
  </si>
  <si>
    <t>5c8386f08576a090bff4304cb2200fc1</t>
  </si>
  <si>
    <t>5c8418ec44a3922a343081deaf396f1c</t>
  </si>
  <si>
    <t>5c8499729d58875964cde63f53a628b4</t>
  </si>
  <si>
    <t>5c861af8ac0a4bb89273564caa6c7c3e</t>
  </si>
  <si>
    <t>5c8717ef17da76eb898bd91e5f5f923d</t>
  </si>
  <si>
    <t>5c87946350b96dc9d558b99b99771fbd</t>
  </si>
  <si>
    <t>5c8b35b0436f5a513bcf08ee7e10fec3</t>
  </si>
  <si>
    <t>5c8f9f94f2414e600a87e0937e9dfd5b</t>
  </si>
  <si>
    <t>5c92695d6878787829148ef2d73893e9</t>
  </si>
  <si>
    <t>5c94f1ac090c5e599b11941dfc19fe57</t>
  </si>
  <si>
    <t>5c95ab80730d997d2e5b08370a1aeb47</t>
  </si>
  <si>
    <t>5c95e41ec5d9eb8b4fb8f6eab1bc79b3</t>
  </si>
  <si>
    <t>5c97d4b7da16767c60b75ba52af079da</t>
  </si>
  <si>
    <t>5c9b8443dd3089fce3665fe67bec3567</t>
  </si>
  <si>
    <t>5c9ba74b333cf2cde256812beca49fc5</t>
  </si>
  <si>
    <t>5c9e674fa40c217b8501e50621b4f612</t>
  </si>
  <si>
    <t>5ca3c80f156fc60a831051e6c957577a</t>
  </si>
  <si>
    <t>5ca6ea81a6a8074adb26c0a625eff28e</t>
  </si>
  <si>
    <t>5ca74fdab6ff82f962e0556fe05442c7</t>
  </si>
  <si>
    <t>5ca99eb1045e23fde88a7b7e953f02fe</t>
  </si>
  <si>
    <t>5cb1536e4861d6dff4d5696151838c55</t>
  </si>
  <si>
    <t>5cb58560fb1df5a74c659fd25b772f11</t>
  </si>
  <si>
    <t>5cb6782a45ddbd68e004eafc82eb646f</t>
  </si>
  <si>
    <t>5cb73ee5fe348016f7907a4ebba7d7ec</t>
  </si>
  <si>
    <t>5cb8067f427efa462f807a8eb109c2fa</t>
  </si>
  <si>
    <t>5cbc0bcd41ee76612c23f0b4a54c5f77</t>
  </si>
  <si>
    <t>5cbd39ebec1ba6596bc89387e80e9d24</t>
  </si>
  <si>
    <t>5cc0ffae20a0e400acb6427b6ef84797</t>
  </si>
  <si>
    <t>5cc241f231d7292b16ddccb046d7d388</t>
  </si>
  <si>
    <t>5cc4090bae132c58a06a59e87123ec79</t>
  </si>
  <si>
    <t>5cc4d82d905361da0c216eda6bba366f</t>
  </si>
  <si>
    <t>5cca2a1018ee426d169e3fa7ce337b62</t>
  </si>
  <si>
    <t>5ccc1139435405b34ab41b894deeba3d</t>
  </si>
  <si>
    <t>5cceb20d8e2bd7033e430637eaf6b76d</t>
  </si>
  <si>
    <t>5cd25a447878dcefdc5dd676b9db221e</t>
  </si>
  <si>
    <t>5cd2f1a848de6707f5c494f00f64699a</t>
  </si>
  <si>
    <t>5cd33e92198894e4d3bf14655a7bbf08</t>
  </si>
  <si>
    <t>5cd580e713b3036d865ffff98c11a97d</t>
  </si>
  <si>
    <t>5cd749bf7b53dbd51700044be5909d0f</t>
  </si>
  <si>
    <t>5cd93233834c2943bbeba28b110da0a8</t>
  </si>
  <si>
    <t>5cda6dbe173aae5f77883e4b5ce809ca</t>
  </si>
  <si>
    <t>5ce23ad85fd931b2eda922722e7d5767</t>
  </si>
  <si>
    <t>5ce4a16346a885794eaeec6a441886d0</t>
  </si>
  <si>
    <t>5ce4ca2c730d555bf1eb9b071e08408f</t>
  </si>
  <si>
    <t>5ce6f970e174afe389817853c68f0152</t>
  </si>
  <si>
    <t>5ce9b681326d4187b4939d31f4b68ba8</t>
  </si>
  <si>
    <t>5ce9e345f36a371087f8fd06e029532d</t>
  </si>
  <si>
    <t>5cf19a00cdda22c662902093443629f1</t>
  </si>
  <si>
    <t>5cf6cd1aac3b18842296bac52d1afde7</t>
  </si>
  <si>
    <t>5cfb25081c74d94e91a9f9d2e482f776</t>
  </si>
  <si>
    <t>5cfbd05bf70771e5a1ff9754bd764157</t>
  </si>
  <si>
    <t>5cfcdac6f4017524faecaed211d71dbf</t>
  </si>
  <si>
    <t>5cfd846ed3a004e816304fabfec83562</t>
  </si>
  <si>
    <t>5cfe530dcd576a900ebc8af37b05999f</t>
  </si>
  <si>
    <t>5d0068f4245d1954e79b0c7f537f240f</t>
  </si>
  <si>
    <t>5d02d925e9f36256932a02b03335c8f3</t>
  </si>
  <si>
    <t>5d0658c9784965fa0bbe897ba4b2aa62</t>
  </si>
  <si>
    <t>5d06c13fd92a2e7136f6377a1524e006</t>
  </si>
  <si>
    <t>5d0881662d61e8ab16acaad418c41056</t>
  </si>
  <si>
    <t>5d0ed2c79b0274bfe18481ddc560dda5</t>
  </si>
  <si>
    <t>5d0ed7f977c682fdd37ca7795711a5d2</t>
  </si>
  <si>
    <t>5d0f649598da3f1246b0aff7f78b2449</t>
  </si>
  <si>
    <t>5d10657558c7b8bdf37f2ea80a22273f</t>
  </si>
  <si>
    <t>5d156caf2bd9776ff2d1555d1986c50d</t>
  </si>
  <si>
    <t>5d1701f2c3b9787eaa8eb4ac583c957f</t>
  </si>
  <si>
    <t>5d1b162f15b739f7f28d6a06572b679c</t>
  </si>
  <si>
    <t>5d1ca9a322a1aa48d34a745c3f0106ba</t>
  </si>
  <si>
    <t>5d1ea7d178e79228646f1259ebb40ef4</t>
  </si>
  <si>
    <t>5d1fc198e5c6a06715a0075e385f6f94</t>
  </si>
  <si>
    <t>5d20374e46555aa1979f392a7152fe96</t>
  </si>
  <si>
    <t>5d209cf481508aaf8b36afadadff4d9c</t>
  </si>
  <si>
    <t>5d20b6051fafbfb09049f69b1c192513</t>
  </si>
  <si>
    <t>5d211b569860f2713cdd01a78a41471b</t>
  </si>
  <si>
    <t>5d22e44ca200aabb7ccddcf1f2c19090</t>
  </si>
  <si>
    <t>5d23f856d991ea9f67aa43b8da27124d</t>
  </si>
  <si>
    <t>5d25e258a00501a91d48059bdad6e6da</t>
  </si>
  <si>
    <t>5d2b8202fb693d705f15591313362686</t>
  </si>
  <si>
    <t>5d2c90c356e3263d77f85f8835eff34f</t>
  </si>
  <si>
    <t>5d320459c33d6040e5702b1d0f524a45</t>
  </si>
  <si>
    <t>5d344e8247d049987425fc155201638a</t>
  </si>
  <si>
    <t>5d361d6a3d50831db3537cc611db11a9</t>
  </si>
  <si>
    <t>5d37739d2c3f53845d0f78c3a67fc00b</t>
  </si>
  <si>
    <t>5d3a5adc7432b43d45283a307ca4f2c1</t>
  </si>
  <si>
    <t>5d3a5be5ebff66a3215ccd81a5cb48a2</t>
  </si>
  <si>
    <t>5d3cab1cd0fa325710bb39308e42cff4</t>
  </si>
  <si>
    <t>5d3cfa96ccb2b8c4686bf5f1ee414dc7</t>
  </si>
  <si>
    <t>5d3e28ab03e6b96d4d8f1042b29830e2</t>
  </si>
  <si>
    <t>5d40bab4f9440ef9f0ce7267da6e8164</t>
  </si>
  <si>
    <t>5d427be5c832c349fc436ac0abc13626</t>
  </si>
  <si>
    <t>5d44b0858e83ead203850b3681011b31</t>
  </si>
  <si>
    <t>5d4661ec6d17f9353bbfea0b54ecddbc</t>
  </si>
  <si>
    <t>5d4d30fccbb9f1b030fbb658c42241f6</t>
  </si>
  <si>
    <t>5d4fa2c7c9e72ca3767746cdfeb2123c</t>
  </si>
  <si>
    <t>5d50d35af77de4c7b2c807666438c99e</t>
  </si>
  <si>
    <t>5d51088f534e735a914c59ab6633080b</t>
  </si>
  <si>
    <t>5d52021d6f117bdb9a7520bd6018c066</t>
  </si>
  <si>
    <t>5d536e2ad9b6554d91f05e64c72ce4d1</t>
  </si>
  <si>
    <t>5d55823f59d73c38dda56de2b73008a3</t>
  </si>
  <si>
    <t>5d5636c9d343f36b6779219b6cdead65</t>
  </si>
  <si>
    <t>5d56d2efbd11d37634e765e018925578</t>
  </si>
  <si>
    <t>5d5830bef64c447270e3cb9f9a99757f</t>
  </si>
  <si>
    <t>5d5f42e4c150fdc7a37169d1030a8cf4</t>
  </si>
  <si>
    <t>5d61aea784c04fe7526d408142ef3998</t>
  </si>
  <si>
    <t>5d630c52deca90d98b8f1c7e8f5b10dc</t>
  </si>
  <si>
    <t>5d6463c459d94438abb13e449e085858</t>
  </si>
  <si>
    <t>5d663b52f8de8df913393c39e5de1cbb</t>
  </si>
  <si>
    <t>5d67d986d36339020724d869f25bb50e</t>
  </si>
  <si>
    <t>5d686c3c7a8f808c08494a2fb1ba1092</t>
  </si>
  <si>
    <t>5d68d72d7346bba331c58721bca1307b</t>
  </si>
  <si>
    <t>5d68f8d163a27e7da538013da7f58f4a</t>
  </si>
  <si>
    <t>5d69e9723838552ba0017dc71d3d2df9</t>
  </si>
  <si>
    <t>5d6a77ee143138e0dbe10cc1f50fb77d</t>
  </si>
  <si>
    <t>5d6c8c9b14714d9086716d01417aed45</t>
  </si>
  <si>
    <t>5d6d24ddd1b879923698e8b360bd84a7</t>
  </si>
  <si>
    <t>5d6e988b51e1dd3212c99dd273ba406f</t>
  </si>
  <si>
    <t>5d75c84c81253255bbc75df0b77411a7</t>
  </si>
  <si>
    <t>5d77c604ddb211f387a444b0e034967f</t>
  </si>
  <si>
    <t>5d79892856555f434c2fa75bcd7fcc1e</t>
  </si>
  <si>
    <t>5d7dc5ac7960f7bd11fcd2187cf040a7</t>
  </si>
  <si>
    <t>5d7dfd91f1ea4618b4203a3fb3baa654</t>
  </si>
  <si>
    <t>5d7f84821e01b7102349a63aa6d2f460</t>
  </si>
  <si>
    <t>5d7fc24c99334571198b3c2416cf159a</t>
  </si>
  <si>
    <t>5d81c3dba67ff0552cefe680dd9487aa</t>
  </si>
  <si>
    <t>5d836e2c1e9c93e96213bc7e8abd470c</t>
  </si>
  <si>
    <t>5d8374d0903dc4a60458d797f48f14f0</t>
  </si>
  <si>
    <t>5d83c06eb978c215a6dba3ba6282b215</t>
  </si>
  <si>
    <t>5d83c0e23508a4eb69ccf77d67221df7</t>
  </si>
  <si>
    <t>5d8563325b0e3cfcbe42ea15fbe93a10</t>
  </si>
  <si>
    <t>5d886e3a6beed098f7b1e08b7a13ac33</t>
  </si>
  <si>
    <t>5d8a955445b7e44ad2391c2a19f60856</t>
  </si>
  <si>
    <t>5d8ac7a535a20c04524f6efcfe875b1e</t>
  </si>
  <si>
    <t>5d8c002d6d01a96c010112282f6afe2a</t>
  </si>
  <si>
    <t>5d8f6356bf7327adef51ab743236e4f0</t>
  </si>
  <si>
    <t>5d91c71ece3c391576956b689de43475</t>
  </si>
  <si>
    <t>5d9284975ca446b60d340fb8d47dd94c</t>
  </si>
  <si>
    <t>5d9c4a9cbc0bb93d88af081135728630</t>
  </si>
  <si>
    <t>5d9fcb51f537e775fa7eb385ffbe5191</t>
  </si>
  <si>
    <t>5da1ee7e1d01172e3248e5d9baf2dcfe</t>
  </si>
  <si>
    <t>5da3e7bc31496c2325c3726c99dd5975</t>
  </si>
  <si>
    <t>5da45367047a6919e55dd9f8ba20e1a2</t>
  </si>
  <si>
    <t>5da46033c327c2eca0afb19869f54a33</t>
  </si>
  <si>
    <t>5daa3a65c5b29fc68d5d9684dd4d9f02</t>
  </si>
  <si>
    <t>5daa9df1d9f065618f79b0dc5a675527</t>
  </si>
  <si>
    <t>5daf3202a5f6519471188f2c65ec0dec</t>
  </si>
  <si>
    <t>5db0211d109b85ac68da9b80d89a3f6f</t>
  </si>
  <si>
    <t>5db34fb90a644df94ef2775762619369</t>
  </si>
  <si>
    <t>5db6845a910678c681e6619a85c96fdc</t>
  </si>
  <si>
    <t>5db9f90ee5d26d533e01de5eb215d36b</t>
  </si>
  <si>
    <t>5dba6c5e76cb2718d5c5fe214848a368</t>
  </si>
  <si>
    <t>5dbab125f39bd1030355e870fe174de9</t>
  </si>
  <si>
    <t>5dbc16b8a2cbd74aa27121f92a031986</t>
  </si>
  <si>
    <t>5dbc5e5fa097edb1c8621a624045c59a</t>
  </si>
  <si>
    <t>5dbdb4d0bdd179492b51b5b7bb337295</t>
  </si>
  <si>
    <t>5dbe79de75aab1cd95893d635dfecbf0</t>
  </si>
  <si>
    <t>5dc1bd172722a763bb10e6fae74447ab</t>
  </si>
  <si>
    <t>5dc20e49ff64df052d6a89cdf4d72faf</t>
  </si>
  <si>
    <t>5dc2234d08c95e4094b1b9b366500f78</t>
  </si>
  <si>
    <t>5dc8ad65b10ae4dc625c3266094e5627</t>
  </si>
  <si>
    <t>5dc9b814e8642800b055bb6101362547</t>
  </si>
  <si>
    <t>5dd226cd57c5f67643c38e37773f52ec</t>
  </si>
  <si>
    <t>5dd3f3feec926dd908d24a82083a747b</t>
  </si>
  <si>
    <t>5dd9fe6612c5ce89842e8a693994ed1e</t>
  </si>
  <si>
    <t>5de13889958a733c3407d2813dcfa5e5</t>
  </si>
  <si>
    <t>5de1a94b76eb7c31e9ad56baf8e53331</t>
  </si>
  <si>
    <t>5de2e43fda5d93ac575cfca772b7631b</t>
  </si>
  <si>
    <t>5de31ff6cc3b9e297b4bcc7a48f5c88c</t>
  </si>
  <si>
    <t>5de56001ee7b105d56ea6cedd6874b04</t>
  </si>
  <si>
    <t>5de614f7e8a11eaa87d84fbad69546bb</t>
  </si>
  <si>
    <t>5de9fb6301f545c4f0cd924681b6f63e</t>
  </si>
  <si>
    <t>5dec73bd6114dd13a66bb279715a3074</t>
  </si>
  <si>
    <t>5ded3df910632d0612a4c9bcf453e40a</t>
  </si>
  <si>
    <t>5ded6ed82f482fe2fc09e0b0b10e818d</t>
  </si>
  <si>
    <t>5dee375db42c4a58832e2863533a0e96</t>
  </si>
  <si>
    <t>5df1e8f2efaf2b2f4ba250d05a47145b</t>
  </si>
  <si>
    <t>5df47126dca3b76f19d6c7aaa575ea1e</t>
  </si>
  <si>
    <t>5df4861659a08526f8d86c931ccb7664</t>
  </si>
  <si>
    <t>5df5b224a48c5281b1efe274dac0fda9</t>
  </si>
  <si>
    <t>5df651030fa2ca83adeb6bed8162e624</t>
  </si>
  <si>
    <t>5df8e5dd885a719eba21924c2ca832ed</t>
  </si>
  <si>
    <t>5df8e6946a2c94e6620c23de5ce629f3</t>
  </si>
  <si>
    <t>5dfaf6c83bb4e83f244ac6e76a389800</t>
  </si>
  <si>
    <t>5dfbc8b36dff05048511f491208f12f2</t>
  </si>
  <si>
    <t>5e0071511a5916ee510b7d56e273adb7</t>
  </si>
  <si>
    <t>5e02a90001cb72fe87db938795f71001</t>
  </si>
  <si>
    <t>5e03863da78f5f9b80e45636e3ae8655</t>
  </si>
  <si>
    <t>5e0424bfa471e74e7cf21a7515c65a95</t>
  </si>
  <si>
    <t>5e0b5afeaffc32dfee5c026f2d557002</t>
  </si>
  <si>
    <t>5e0c8aea472a56ce3e141a51aaba58d0</t>
  </si>
  <si>
    <t>5e0f773677499716ba8147e89be85e6a</t>
  </si>
  <si>
    <t>5e10162d694186f52422c2f2ed881025</t>
  </si>
  <si>
    <t>5e1235530af340e4619482c62f707677</t>
  </si>
  <si>
    <t>5e151f9d18b57b53f8b523a462c4112b</t>
  </si>
  <si>
    <t>5e19f191a14ed5ea6aa6d6516ab02864</t>
  </si>
  <si>
    <t>5e1d963e76c0a5af4481cf207d9c4fdf</t>
  </si>
  <si>
    <t>5e1e0bc72bb63392739b02a7cae92eac</t>
  </si>
  <si>
    <t>5e22c9cdd8229ec479aa40832d772e4a</t>
  </si>
  <si>
    <t>5e23f5bda6247817e9a445eda2e236a5</t>
  </si>
  <si>
    <t>5e2410a18321af0ebf52d7cf77889e4b</t>
  </si>
  <si>
    <t>5e256578d28baf79d3a35577c7bf281c</t>
  </si>
  <si>
    <t>5e2835603b9c09344bb6dd66f02cfba9</t>
  </si>
  <si>
    <t>5e2ffaf47b77698192677e009587142e</t>
  </si>
  <si>
    <t>5e3222374577e7d2ad97b694e5d60098</t>
  </si>
  <si>
    <t>5e34c6dd0fdf24a6c452fadf96c6a13f</t>
  </si>
  <si>
    <t>5e35b91e2c163aa1ea69366d58bd5b4c</t>
  </si>
  <si>
    <t>5e373429253954d446c4ef5eb77e3583</t>
  </si>
  <si>
    <t>5e38ef05b3ab222b7fbd9bf900866c95</t>
  </si>
  <si>
    <t>5e391a3ffdbad690c1b564e39172715f</t>
  </si>
  <si>
    <t>5e3d66ea3939f01820d25d6b54912805</t>
  </si>
  <si>
    <t>5e3e5617830d1085052aff44659cbd7b</t>
  </si>
  <si>
    <t>5e406023ffb4061207d42373696d4478</t>
  </si>
  <si>
    <t>5e42d560bebed2ca578b9d01dd5159ec</t>
  </si>
  <si>
    <t>5e440618d75a318e340f321508447770</t>
  </si>
  <si>
    <t>5e46285ef96b5d391f8802701b46db8c</t>
  </si>
  <si>
    <t>5e4d9dad15135b8e47b2d76584518b8f</t>
  </si>
  <si>
    <t>5e4e9943ca58f237e4211130fa7a51ad</t>
  </si>
  <si>
    <t>5e520c526df8268077034f3a3feaa3d2</t>
  </si>
  <si>
    <t>5e53e05812415a0622c225c6a183e8f5</t>
  </si>
  <si>
    <t>5e58d62b107eae1d1c0b0a9a3ab86e15</t>
  </si>
  <si>
    <t>5e5a595273a28a9ad2534f401a2ce4f0</t>
  </si>
  <si>
    <t>5e5af0539840ac0fc8505449256bd958</t>
  </si>
  <si>
    <t>5e5f1c5e0cd010406e6f06c5a09fca99</t>
  </si>
  <si>
    <t>5e5fcfa610fa8da8dac9b3ff9ce98ee1</t>
  </si>
  <si>
    <t>5e61f3ab2bd08aaf4840315f718493e7</t>
  </si>
  <si>
    <t>5e65c7096000fe5aa997e24de321d3dc</t>
  </si>
  <si>
    <t>5e65e76d1bc3cd2051f3bb5c6debb862</t>
  </si>
  <si>
    <t>5e6694621b8656f488bc5282e821bd2b</t>
  </si>
  <si>
    <t>5e67d4b97eb9cd7a40186e66125c500b</t>
  </si>
  <si>
    <t>5e68d80c43c6eddd9ebec7ff52266ea3</t>
  </si>
  <si>
    <t>5e69391fb688ac574aae1d3fcf35679a</t>
  </si>
  <si>
    <t>5e6bd7ac91c12a1598846e03103ab115</t>
  </si>
  <si>
    <t>5e706d6e401ca8deb4e99cb396ee6dd3</t>
  </si>
  <si>
    <t>5e7147cbd86203ac8c3ae01e6313870c</t>
  </si>
  <si>
    <t>5e71483968c7db65b9de1524511853b3</t>
  </si>
  <si>
    <t>5e7247614e3809b6a0894bb35bcb91d2</t>
  </si>
  <si>
    <t>5e75eca2ad7478665384f5aec0931973</t>
  </si>
  <si>
    <t>5e76724edf4b87fe5c57cfb3bacc5824</t>
  </si>
  <si>
    <t>5e774415c9b5356bdce8574d61b36418</t>
  </si>
  <si>
    <t>5e797817878514d801e077434f738daa</t>
  </si>
  <si>
    <t>5e79a785c69c35e0a375eb4818cece95</t>
  </si>
  <si>
    <t>5e7af780f6cfa7b9924a2989092c1cc1</t>
  </si>
  <si>
    <t>5e7de0011a3d8d3df071073aae354a82</t>
  </si>
  <si>
    <t>5e7ff7fba655dce669b014324ad0960f</t>
  </si>
  <si>
    <t>5e809d93d6d4d1e81e62ce7155190021</t>
  </si>
  <si>
    <t>5e875d23c26828167d4fc716b21a10a8</t>
  </si>
  <si>
    <t>5e89cee02ef75db4b0b8990a708e2f37</t>
  </si>
  <si>
    <t>5e8d371d3fbd34e709887f4d31bbf408</t>
  </si>
  <si>
    <t>5e8df842634957acaa135d6829f48d82</t>
  </si>
  <si>
    <t>5e91c077b664522520dd9d8ec5645a29</t>
  </si>
  <si>
    <t>5e92ff2dead2bd139c36db44ef445345</t>
  </si>
  <si>
    <t>5e94514031cc7ff61289c666e9f961a5</t>
  </si>
  <si>
    <t>5e9a94f3b3065361c28dea19bab4c158</t>
  </si>
  <si>
    <t>5e9b50d4c8d1b30888abc4e510f0072e</t>
  </si>
  <si>
    <t>5e9cd73a4bfd54a21bfbc50f59bae96d</t>
  </si>
  <si>
    <t>5e9dbc7de3daac83d66c4a4489672431</t>
  </si>
  <si>
    <t>5e9e83f5e08b456ec84cd2067bd4edd0</t>
  </si>
  <si>
    <t>5e9eb198084eaa0f36860ab25661feed</t>
  </si>
  <si>
    <t>5e9f0a5e84efe06e9e2da512c1819f5b</t>
  </si>
  <si>
    <t>5e9f0aabfb581f62d35861ec3c5765d0</t>
  </si>
  <si>
    <t>5ea4139bcf60959bab6f3951709595eb</t>
  </si>
  <si>
    <t>5ea731633677e55946c99217cc5a01b9</t>
  </si>
  <si>
    <t>5ea7350128261898d96b2a566c7cce50</t>
  </si>
  <si>
    <t>5ea9ee0a122c65657eb23110a5bb61ff</t>
  </si>
  <si>
    <t>5eaa9dbbc8a20c40d32a2d7a2e0f1b3f</t>
  </si>
  <si>
    <t>5eabf05cc6d13de89f15d39f38393ac4</t>
  </si>
  <si>
    <t>5eacf25f2b76b07993dd02c9ea25dc4e</t>
  </si>
  <si>
    <t>5eae134c7ffa106a3f59fd45de3f3dba</t>
  </si>
  <si>
    <t>5eaeeaa57e4d67272df2d2cd5ee5c970</t>
  </si>
  <si>
    <t>5eb00aecd9ea5fc9c0c9b8f37b795022</t>
  </si>
  <si>
    <t>5eb06b43ffff199ce459113c3f4f12fa</t>
  </si>
  <si>
    <t>5eb16c34397d11eb74f5ffaa83182397</t>
  </si>
  <si>
    <t>5eb234e077b94a29f9c34f5900df3b0d</t>
  </si>
  <si>
    <t>5eb2c476d48f46c7e5e6cb23dd835076</t>
  </si>
  <si>
    <t>5eb336e11f431f4e3b6be4b55622bbc7</t>
  </si>
  <si>
    <t>5eb646f7cfde6fe106868822e28fa722</t>
  </si>
  <si>
    <t>5eb6e119d8474754662c85e9b2bceb3c</t>
  </si>
  <si>
    <t>5ebb1c5e443d993ab96e5bed3ee67107</t>
  </si>
  <si>
    <t>5ebe85bfe01d3f7a1b3facf4ed64565d</t>
  </si>
  <si>
    <t>5ebee8ad35333e30c9631a4632bcdee5</t>
  </si>
  <si>
    <t>5ec1156927ecee04e147c2e4dd7c0440</t>
  </si>
  <si>
    <t>5ec3c3b18be0e5103cc8ab74e67f4ef7</t>
  </si>
  <si>
    <t>5ec448d5da78540253fb7c16836302a0</t>
  </si>
  <si>
    <t>5ec8bd7b8db1287e9d80fc8261d464a1</t>
  </si>
  <si>
    <t>5eca7ae44b4b18e28ee18b06efb5a8a4</t>
  </si>
  <si>
    <t>5ecafa5ca82080ac9dc1d53b6f821751</t>
  </si>
  <si>
    <t>5ecbef4b9d1ac4b75b55f55cba341304</t>
  </si>
  <si>
    <t>5ecdd443a0ac1e4da6f09519af360551</t>
  </si>
  <si>
    <t>5ece185b58c908d1f981f98b2a4de805</t>
  </si>
  <si>
    <t>5ece826d0431d08e5da88dc0b5aeaaa5</t>
  </si>
  <si>
    <t>5eced40238ed759c3e3620766801ef99</t>
  </si>
  <si>
    <t>5ecef5345c46f78b54a1eb2d811d06a3</t>
  </si>
  <si>
    <t>5ed245ed26d20b30441e6e0dc6ac01f3</t>
  </si>
  <si>
    <t>5ed398be19c144a36e087c4c33dfa13d</t>
  </si>
  <si>
    <t>5ed3f20e3677a70efc904075ddcc378e</t>
  </si>
  <si>
    <t>5ed59d3cc9694dc0eba5d6fb28409160</t>
  </si>
  <si>
    <t>5ed69729ca8a6d601ea78de7460d0c5e</t>
  </si>
  <si>
    <t>5ed6f9f71a2c99117073d79c4b0eca97</t>
  </si>
  <si>
    <t>5ed81662a3a803d048280ebeeeede462</t>
  </si>
  <si>
    <t>5ed8821a44d6a0935ec92484c5caaa46</t>
  </si>
  <si>
    <t>5eda4024bcb923dd269d80df80d401df</t>
  </si>
  <si>
    <t>5edda1495f11dc33a382821eb70a8296</t>
  </si>
  <si>
    <t>5ede48b88c7cdc15554e013eb80c0d61</t>
  </si>
  <si>
    <t>5edfa445328fff0b46db341c19cf0c7e</t>
  </si>
  <si>
    <t>5ee2e853cce92432f902b74f9e030019</t>
  </si>
  <si>
    <t>5ee3bfc331d247fbf70c4a054aefabf2</t>
  </si>
  <si>
    <t>5ee3dca2cac46e79f268553fa2da5fa7</t>
  </si>
  <si>
    <t>5ee426684e62ab7c1b5de61a67a1d17b</t>
  </si>
  <si>
    <t>5ee8872d6a8e228e2aee544c76ba75ef</t>
  </si>
  <si>
    <t>5eeca3330de80a9bc4b9eea0c1d82d5b</t>
  </si>
  <si>
    <t>5eed47aec11056f4708af6bf98ebb70a</t>
  </si>
  <si>
    <t>5eeee6fb6618b75c826bf3669de1367f</t>
  </si>
  <si>
    <t>5eef64806bc72352e203a842e7fd732f</t>
  </si>
  <si>
    <t>5ef5351aa98db417d695f947713f55de</t>
  </si>
  <si>
    <t>5ef5b000a673c04d5344a150ede274c4</t>
  </si>
  <si>
    <t>5eface75fe14db7b3b9aa75ec4576bb2</t>
  </si>
  <si>
    <t>5efc8895b3e96a619efcf8f4658077bc</t>
  </si>
  <si>
    <t>5efe6c1504e6364febe0241b3233f800</t>
  </si>
  <si>
    <t>5efee7bfbce65981879b0be4087a9628</t>
  </si>
  <si>
    <t>5eff6c3926cee89a6dc6c5ed7cd64817</t>
  </si>
  <si>
    <t>5f03215ecd211157d55852f1cb202c01</t>
  </si>
  <si>
    <t>5f04b121dd5e809adeedfd3ef9a44444</t>
  </si>
  <si>
    <t>5f0700c5ce6b4ce2a4c7d75eb8f34961</t>
  </si>
  <si>
    <t>5f076ec8d7e3351214b47503e721b355</t>
  </si>
  <si>
    <t>5f0795414c54dfabbd11fcc9555619e9</t>
  </si>
  <si>
    <t>5f08b7b75aed0001bb7b1b846d842780</t>
  </si>
  <si>
    <t>5f08d86a60c5ea7b02519aec5240a9b2</t>
  </si>
  <si>
    <t>5f09fae2b5999dd1edd1065ad2c0e1d2</t>
  </si>
  <si>
    <t>5f0e31fc0b484b3806618f39b12fe434</t>
  </si>
  <si>
    <t>5f0f8ffd0231ad584cc3c8e3e83ec637</t>
  </si>
  <si>
    <t>5f10d4dd0bca2693e657e5fe11045ebd</t>
  </si>
  <si>
    <t>5f1188d38ca0fc7b4571bfefd9efeeb5</t>
  </si>
  <si>
    <t>5f11e2e496adcc68022156efee835871</t>
  </si>
  <si>
    <t>5f12234eab8dde3579bc463e7725d41a</t>
  </si>
  <si>
    <t>5f1273e4663a69d28a185612885f7731</t>
  </si>
  <si>
    <t>5f15772996e72809083cee9278aeda61</t>
  </si>
  <si>
    <t>5f1741a62a9c7b43fa9e5fa3a4995411</t>
  </si>
  <si>
    <t>5f177ac5f5293f2471eab7edc92fc402</t>
  </si>
  <si>
    <t>5f181be64ce065950461e100719cf3cc</t>
  </si>
  <si>
    <t>5f18222f66a4eca834a7aebfd19c0d67</t>
  </si>
  <si>
    <t>5f1a64626dadef581b9a236d66c9e475</t>
  </si>
  <si>
    <t>5f1d26cd6d7caa8d5028b4b0c05ad0a3</t>
  </si>
  <si>
    <t>5f1dae0de48b7769f51b6d52490bd38f</t>
  </si>
  <si>
    <t>5f200be1e77386d3ad0b49cce3e1211f</t>
  </si>
  <si>
    <t>5f208e156ee52661f62a34eb13f36bd9</t>
  </si>
  <si>
    <t>5f2a819cf401efea46cc5d60a9a9d98a</t>
  </si>
  <si>
    <t>5f2aa478eed368255a77e61ea02d3efe</t>
  </si>
  <si>
    <t>5f2aa6c45b90e724ad82969d189545cd</t>
  </si>
  <si>
    <t>5f2b2aa5c1c14738b821fc7bab0f0328</t>
  </si>
  <si>
    <t>5f2c716498446277fbbb29790b8afc2b</t>
  </si>
  <si>
    <t>5f2ec6e0e3e4df53afa2dc339e7fe4f9</t>
  </si>
  <si>
    <t>5f2efd70f3457cac8131be474315e7fd</t>
  </si>
  <si>
    <t>5f331844047b3e7c9c4a29aa6f570e15</t>
  </si>
  <si>
    <t>5f341d5413596fe0d4d8a5097368a808</t>
  </si>
  <si>
    <t>5f365904ea6ec18b7ccb89533fb48d83</t>
  </si>
  <si>
    <t>5f36a56d4f692ab74937df88b988f88e</t>
  </si>
  <si>
    <t>5f37408a8eb957ce0ca5c4627ee1858e</t>
  </si>
  <si>
    <t>5f392836a5403dc8e7f863239951930d</t>
  </si>
  <si>
    <t>5f396f466696cf506478eb8e5b495581</t>
  </si>
  <si>
    <t>5f3ac388dfda51b76b80cd528097c225</t>
  </si>
  <si>
    <t>5f3ba66b05ae8d2807a93232d50edda2</t>
  </si>
  <si>
    <t>5f3cff11cf484d21d2a529eae2ce4838</t>
  </si>
  <si>
    <t>5f3fb4420210481fae4b27b1a382e570</t>
  </si>
  <si>
    <t>5f40804a810c7f0dfce967c99542d8e8</t>
  </si>
  <si>
    <t>5f414112a53bc31d4eb6c0cdeac01efb</t>
  </si>
  <si>
    <t>5f42da399867605666f1023372a5f0af</t>
  </si>
  <si>
    <t>5f43106dc05836cc83673e06bb03208f</t>
  </si>
  <si>
    <t>5f431da33d121b9c6366a7433b3e4012</t>
  </si>
  <si>
    <t>5f46c83649c3162f43bea57a2d85dafa</t>
  </si>
  <si>
    <t>5f47812c291f87693a194ce019e52440</t>
  </si>
  <si>
    <t>5f47fa688cf8ea488cbae59af61de772</t>
  </si>
  <si>
    <t>5f4a7d0aeeca222e167d655d492f48cc</t>
  </si>
  <si>
    <t>5f4bf931450ece668beb4072828fc075</t>
  </si>
  <si>
    <t>5f4cd93e78a43cd7453220bc9869b990</t>
  </si>
  <si>
    <t>5f4f756b7d85093134c236921bd0b06a</t>
  </si>
  <si>
    <t>5f50d53f1ef1f8881ba93779805797f4</t>
  </si>
  <si>
    <t>5f544f2e05fd9a3fc20049a8f1a3f2e4</t>
  </si>
  <si>
    <t>5f571f2ade6314149e85e8d532220ffe</t>
  </si>
  <si>
    <t>5f5eb83e66c0bc69bda763330e3edd9c</t>
  </si>
  <si>
    <t>5f5fe46aa146d94b2279bce8bcc2103b</t>
  </si>
  <si>
    <t>5f61c8a1629e7823a12d060a7d5713d8</t>
  </si>
  <si>
    <t>5f668c9a49ff1cab95f9ad53a9888cb2</t>
  </si>
  <si>
    <t>5f66ebe851b3a7a74240181a901bcd41</t>
  </si>
  <si>
    <t>5f675cd2b4c75703e7b6e2cbb38c53dd</t>
  </si>
  <si>
    <t>5f67a676d32d2c3cde0462c0c6799738</t>
  </si>
  <si>
    <t>5f681757bd7e6ac0abf32b2f8d92c249</t>
  </si>
  <si>
    <t>5f686183cce5edac45081c617f27c7a5</t>
  </si>
  <si>
    <t>5f68d96e9ce39f352639597c640962de</t>
  </si>
  <si>
    <t>5f6a3045559748fd5d506e516a6b36fb</t>
  </si>
  <si>
    <t>5f6f808878db5572c7e26dd28df59cee</t>
  </si>
  <si>
    <t>5f713e20de3491e85d35a2097c57d8e7</t>
  </si>
  <si>
    <t>5f740cf2df292419460f1d7325cd724b</t>
  </si>
  <si>
    <t>5f75d4963140bc57a1bf522dd23cbe33</t>
  </si>
  <si>
    <t>5f763144320c39672026bcfad55d2589</t>
  </si>
  <si>
    <t>5f7c15bb625a38ee061537e4b013af43</t>
  </si>
  <si>
    <t>5f7d461d4c4ca6ea8a0a9b20ca018baf</t>
  </si>
  <si>
    <t>5f7dacfa08fe44cc5e73c284d5da20a2</t>
  </si>
  <si>
    <t>5f7e87fcd3dfda3671a10260f6a107bd</t>
  </si>
  <si>
    <t>5f812a4365bda54c18d1385955a63cca</t>
  </si>
  <si>
    <t>5f82da941b3c8234c2daaf8bb031887e</t>
  </si>
  <si>
    <t>5f8379e8ecec5de9dcd3a25b1a19ee67</t>
  </si>
  <si>
    <t>5f86e6818b239686d082123222a837d7</t>
  </si>
  <si>
    <t>5f87cc8ea39790e9c29ba1f139c95b64</t>
  </si>
  <si>
    <t>5f8acb6509b1bbbcce7b88e36099b532</t>
  </si>
  <si>
    <t>5f8b1981e7f2f6dc2f1d867db5ef435d</t>
  </si>
  <si>
    <t>5f8e99e592fc33df8f29a8d48e8e10a0</t>
  </si>
  <si>
    <t>5f8f73443c6ca8178dad8f68183b9eb4</t>
  </si>
  <si>
    <t>5f8fbff92273bf9c4e19103254a97b59</t>
  </si>
  <si>
    <t>5f8fdca284c321e42d2fc46c5c9bf815</t>
  </si>
  <si>
    <t>5f92a9f55ad27afcee47ca76731336c8</t>
  </si>
  <si>
    <t>5f945f178fcdbc3920d2777532c05f1a</t>
  </si>
  <si>
    <t>5f97d019ff459b733dc85cd6459ecaf5</t>
  </si>
  <si>
    <t>5f9932fed992be2370028ae95d1596ea</t>
  </si>
  <si>
    <t>5f996576460e92b718a6a6378574072b</t>
  </si>
  <si>
    <t>5f9be270bf0126ce921e4d678dd1fa55</t>
  </si>
  <si>
    <t>5fa065e25755d17d923a4dc1b49d729a</t>
  </si>
  <si>
    <t>5fa440da650b2bd9105818316a3047b4</t>
  </si>
  <si>
    <t>5fa493c981c7d5d4afe2dc239b370ea7</t>
  </si>
  <si>
    <t>5fa8065d3b1668fa4f9e8da7ed706a75</t>
  </si>
  <si>
    <t>5fa8ac52e7c060cba83ca0ce814bb5fd</t>
  </si>
  <si>
    <t>5fa9b96824d372aff244737aac073c61</t>
  </si>
  <si>
    <t>5fadb06324181829d854376a0ab2cf20</t>
  </si>
  <si>
    <t>5fae189c6c4ae19cdef05bf6641715aa</t>
  </si>
  <si>
    <t>5faf4bf13ebaafbe259ea69f4ac027c5</t>
  </si>
  <si>
    <t>5fb25f1ef49d4c2873369cb9e8f4585d</t>
  </si>
  <si>
    <t>5fb49ff5ff0c6c45a0a5c5a0c1dcac58</t>
  </si>
  <si>
    <t>5fb4a6962806c79d84a97bb3fb6a2375</t>
  </si>
  <si>
    <t>5fb54386f719620afab12c929933cbd0</t>
  </si>
  <si>
    <t>5fbc1245a1cbff12b28f72070351824f</t>
  </si>
  <si>
    <t>5fbef087cb5f7a7d792f20cf065a7de0</t>
  </si>
  <si>
    <t>5fc204910fc6b65b4ca412196af34a96</t>
  </si>
  <si>
    <t>5fc7a489a155d3e514a15fec0a754cb9</t>
  </si>
  <si>
    <t>5fc84e3050c08033c0d51c30fdfda240</t>
  </si>
  <si>
    <t>5fd1eca5819597ac7f914ccedef8dc0d</t>
  </si>
  <si>
    <t>5fd34829e02331b70b8a53a83dfb955b</t>
  </si>
  <si>
    <t>5fd83402cb6807a5e2fbea81dbe38e38</t>
  </si>
  <si>
    <t>5fdbc1bdc4dab42a6a9abd9bdff72840</t>
  </si>
  <si>
    <t>5fdbcabe5f1cc65f16d4f8501eabeb83</t>
  </si>
  <si>
    <t>5fdc2f0bbae4ac9e1231e81692966c9d</t>
  </si>
  <si>
    <t>5fdd5ec74fb5cbb43cff92e315440e9d</t>
  </si>
  <si>
    <t>5fe31d667735b7e1814f554b1ae21ac0</t>
  </si>
  <si>
    <t>5fe448a407d1c2af71768a34668a4108</t>
  </si>
  <si>
    <t>5fe85452a21bcad85fc4b3ab2c8dc63f</t>
  </si>
  <si>
    <t>5fe896899087778d88293147daf58c30</t>
  </si>
  <si>
    <t>5feb2e7326136dafb6dedcf886cd11c6</t>
  </si>
  <si>
    <t>5fef70bd70814bb3ff65574cc20f3b59</t>
  </si>
  <si>
    <t>5fefad7cf2e68612909d2191f494c9aa</t>
  </si>
  <si>
    <t>5ff0d16ec377f75523a1087433fb8922</t>
  </si>
  <si>
    <t>5ff1355ee75eb47076d339e5cefbe581</t>
  </si>
  <si>
    <t>5ff4a8086af58a5d17e2adb3c4578e9c</t>
  </si>
  <si>
    <t>5ffc02cb9c0563120cb7f24bde2392e8</t>
  </si>
  <si>
    <t>5ffdd5016be14ae4225282438d8f0d6b</t>
  </si>
  <si>
    <t>5ffe13ebf79782829319c27106c85f6e</t>
  </si>
  <si>
    <t>60008fe22f4b891cdc9c5d901642e14d</t>
  </si>
  <si>
    <t>60012cab4b29c69047c9ee94bf0ea823</t>
  </si>
  <si>
    <t>6002076d74e9c9ca76913432ef461406</t>
  </si>
  <si>
    <t>60042d2b9ca1c950e946aaaf3531e891</t>
  </si>
  <si>
    <t>6009e8c7e26226f07ea2aff2d15a5aef</t>
  </si>
  <si>
    <t>600adb914be20f14c7134c6fa302fe1f</t>
  </si>
  <si>
    <t>60117a5cc93b4e049b984dfa96f47d8c</t>
  </si>
  <si>
    <t>601287d8db8f02632e228d9d70b6e2f4</t>
  </si>
  <si>
    <t>60143459deba744a5b8d2ec104dc8467</t>
  </si>
  <si>
    <t>6014a421f2170142c95a3031b5763a8b</t>
  </si>
  <si>
    <t>60162fad42e85dcd1b5976efde3cf944</t>
  </si>
  <si>
    <t>6019e467b3a51105ad4576e771422ae1</t>
  </si>
  <si>
    <t>601b523a973cd63955f4c1cc88d7f8af</t>
  </si>
  <si>
    <t>601c953727bf23d83d844ca8bc6debdd</t>
  </si>
  <si>
    <t>60210329d7b6eee25f8d80fb0a6a9c8f</t>
  </si>
  <si>
    <t>6022a7c5ae7854ceeef984e3d34241eb</t>
  </si>
  <si>
    <t>602641020971787279bde85017a5cbbd</t>
  </si>
  <si>
    <t>602993f97a54e56b948cc25e412bc7e4</t>
  </si>
  <si>
    <t>602aa60290865ed61c0990feeb3cf3a1</t>
  </si>
  <si>
    <t>602bd952a71de34ab3759678dfaaaa92</t>
  </si>
  <si>
    <t>602cb721fce2c243bc92b6ad517a7b54</t>
  </si>
  <si>
    <t>602d538411c4752503fde78d8150bd0d</t>
  </si>
  <si>
    <t>602de2fd591f704a021aef43c1ada39a</t>
  </si>
  <si>
    <t>602f2a95f183f9e89bc33a0f7fa7e801</t>
  </si>
  <si>
    <t>6030d1fed16b19113378a3b4d75ab88d</t>
  </si>
  <si>
    <t>60310c394776c851ee5511a5065db459</t>
  </si>
  <si>
    <t>603358c52a627ea6a2adb06bfb09b496</t>
  </si>
  <si>
    <t>6036dcfc87211b7d1f2bb0d2648bd664</t>
  </si>
  <si>
    <t>6038336c807395e8b6f48cf7f30671d5</t>
  </si>
  <si>
    <t>603b70a3656a573f21edda62aa6ae4ba</t>
  </si>
  <si>
    <t>603dd9894b2bee13f0b9f255cb7801f9</t>
  </si>
  <si>
    <t>603fe572d655f4e17dcb09fe4a96925e</t>
  </si>
  <si>
    <t>604049495c168a36fa3c27a756c7cf2b</t>
  </si>
  <si>
    <t>6042f82e246b704ebdc005c0ca132b58</t>
  </si>
  <si>
    <t>6045e19e1de86fe81d69b29a028149db</t>
  </si>
  <si>
    <t>60488a0972b2a4986e0cd468c427c5fb</t>
  </si>
  <si>
    <t>604c8718a94a920b2ded1fbb8fa9dff5</t>
  </si>
  <si>
    <t>60501b3cc4c4ef0ae9e28b6e6c054a9c</t>
  </si>
  <si>
    <t>605145513d3f635ec91a5573f90a22bf</t>
  </si>
  <si>
    <t>605205cc192d9be0d0d4b0dd75775b47</t>
  </si>
  <si>
    <t>605218e85aabd24879743d1059cc1612</t>
  </si>
  <si>
    <t>6052d33c61b23ac126a3947b74f816d8</t>
  </si>
  <si>
    <t>6055d2f4c6a25ae2b5d6c786d89a7bd9</t>
  </si>
  <si>
    <t>605d79ae60a6efb1a76f48a9c707cd2c</t>
  </si>
  <si>
    <t>60629f402734ca7b2d259ccbb001508a</t>
  </si>
  <si>
    <t>6065c7cc182ff494d25ef78f68e2e45e</t>
  </si>
  <si>
    <t>60673aa6548cefdfd0e0723e203a727a</t>
  </si>
  <si>
    <t>606ebd04552a5626723eb22fce392134</t>
  </si>
  <si>
    <t>60760e64d65b895b201a750aae47d8b5</t>
  </si>
  <si>
    <t>607f34f6a3e307686034996fb031fd2f</t>
  </si>
  <si>
    <t>60814f56fcbc1d01a36fa8eb7ea420b5</t>
  </si>
  <si>
    <t>6085c508676e2551eddd13b8ec3370cc</t>
  </si>
  <si>
    <t>608786c439b454b277fa449100ddbff7</t>
  </si>
  <si>
    <t>6088f052f77e4d9caed2d8c3d3d2928b</t>
  </si>
  <si>
    <t>6089dd4accabb5619c4fd02dfc261687</t>
  </si>
  <si>
    <t>608b2e2a2c8a6929d6f6106982b56132</t>
  </si>
  <si>
    <t>608c06926d7fed0b0af1ee6dbb9fe19b</t>
  </si>
  <si>
    <t>608d1e96c2dc80a7eb3702ee60d8813c</t>
  </si>
  <si>
    <t>608e94b40c563d051a1f558e104578a0</t>
  </si>
  <si>
    <t>609059076159193d48feed38c7045dea</t>
  </si>
  <si>
    <t>6091d1eeb0cc716774c070d39c82e467</t>
  </si>
  <si>
    <t>60928d7343a0e41c4403956b5218a0ee</t>
  </si>
  <si>
    <t>6094cbd64d8403e3d5ac512956f3e7f1</t>
  </si>
  <si>
    <t>6097aa9a6ff181ef3dc8518c759bebc4</t>
  </si>
  <si>
    <t>6098e7bf15a5fb3483e39f847d720b56</t>
  </si>
  <si>
    <t>609b35b69efde9c7712ddba6c6c2eded</t>
  </si>
  <si>
    <t>609e02d0f2a82efa66347f6b46b541af</t>
  </si>
  <si>
    <t>60a447623252cd9f1a26a41a02b50ff4</t>
  </si>
  <si>
    <t>60a479b83b636631666f8d149a67c43d</t>
  </si>
  <si>
    <t>60a4c6f0c71ffe235501a0292f33e547</t>
  </si>
  <si>
    <t>60a5635028cf1a0ea00f9f4df0a9ad1c</t>
  </si>
  <si>
    <t>60a572916fc88c72f0b58d216c90bae8</t>
  </si>
  <si>
    <t>60a716e881a315217a2e7dd357b689a0</t>
  </si>
  <si>
    <t>60ab1985f60548df74d3d40c1645e244</t>
  </si>
  <si>
    <t>60aca96b96aa6f60b881036c936b4eaf</t>
  </si>
  <si>
    <t>60b0db8f15f2a1523388d71346cfa2b8</t>
  </si>
  <si>
    <t>60b2ce57d4334f6be563000629de4c8e</t>
  </si>
  <si>
    <t>60b41fa1da507fc8aae5515b44f31f46</t>
  </si>
  <si>
    <t>60b6b06f1c01e9eaaf78f98c48a800f4</t>
  </si>
  <si>
    <t>60b94f8046c5137ea198d06143c05bcf</t>
  </si>
  <si>
    <t>60bb7262b0973e7d5eaf9eaa24e2523b</t>
  </si>
  <si>
    <t>60bb7848d6854ca0754ef5cdaa3177c1</t>
  </si>
  <si>
    <t>60bec8597d156e966e39e2b8b59df7c6</t>
  </si>
  <si>
    <t>60c0ef06d3566e31f000aa4ae354a416</t>
  </si>
  <si>
    <t>60c14428ffb7a4a5ac9ac8f2a105eccf</t>
  </si>
  <si>
    <t>60c16134c7af923ccb04d6481e4598cc</t>
  </si>
  <si>
    <t>60c26be0e65ee2e95ba716472b058512</t>
  </si>
  <si>
    <t>60c35a6438930c2ba9e7d3d04059c3ad</t>
  </si>
  <si>
    <t>60c3a686ea321c917594218bb616cd12</t>
  </si>
  <si>
    <t>60c575b71e0d45daa25812ecf3ec0ab8</t>
  </si>
  <si>
    <t>60c580a08da930cf110a5fe9c4d81445</t>
  </si>
  <si>
    <t>60c8b2196f192597d278f2c145623ebb</t>
  </si>
  <si>
    <t>60cc4ce0180d51c86100cd8adb04d65d</t>
  </si>
  <si>
    <t>60d14bfb0adbf8fa280438d3e3a17877</t>
  </si>
  <si>
    <t>60d6e7479bde3c610fbf70c2c932fccf</t>
  </si>
  <si>
    <t>60d922adbdc378b72ea705943212bcb9</t>
  </si>
  <si>
    <t>60da58b8fe8f013e212ac5c9c8e4d905</t>
  </si>
  <si>
    <t>60dafa6f084e9d8a8c68ebe7d2be195d</t>
  </si>
  <si>
    <t>60dcb15c0657787e57714d2fdb54f5cf</t>
  </si>
  <si>
    <t>60dfa84044cce059ad18f164fc17e79f</t>
  </si>
  <si>
    <t>60e65a5a2e81b7b3d7a381dff36ef2b9</t>
  </si>
  <si>
    <t>60e897e0d9ce516de6cbf984391c274e</t>
  </si>
  <si>
    <t>60e9217013bbf2493b1ad16909113286</t>
  </si>
  <si>
    <t>60ea162467ff7151de36764c8f0a1fb5</t>
  </si>
  <si>
    <t>60ea3019f547c63ac5984d11f03daf23</t>
  </si>
  <si>
    <t>60ed108baf574bea5dfa725ab2735e55</t>
  </si>
  <si>
    <t>60ed3994d971817b25241e43a069ed15</t>
  </si>
  <si>
    <t>60efe9ea00f988da185c13792dd85182</t>
  </si>
  <si>
    <t>60f05871ebc29a7c9416b87fbb43d62e</t>
  </si>
  <si>
    <t>60f072ba03459f8f30bcde7bc834ff1e</t>
  </si>
  <si>
    <t>60f4a1ccf3ed236bcfd9b3f8a14ed057</t>
  </si>
  <si>
    <t>60f52b02006c6998961c50151723b736</t>
  </si>
  <si>
    <t>60f7f14c4920b0d1ecafebcece1ee36a</t>
  </si>
  <si>
    <t>60f8029847b550f32779e8a5e391fbe1</t>
  </si>
  <si>
    <t>60f803a23f45187c6c065ffd4cdd1587</t>
  </si>
  <si>
    <t>60f8f94160adce57bba8ad28d469273f</t>
  </si>
  <si>
    <t>60fa4e925a7f20d800cffb804a0cc148</t>
  </si>
  <si>
    <t>60fcedca98836f23c982a013b46e419b</t>
  </si>
  <si>
    <t>60feb279f693a7c5078f861891420174</t>
  </si>
  <si>
    <t>60fee3f783d04a092018dcf7fa4689bd</t>
  </si>
  <si>
    <t>61003b022012753b5c8ca5e1616f137a</t>
  </si>
  <si>
    <t>6101a1cbf1e4693974326d86eeb555cb</t>
  </si>
  <si>
    <t>61023b89a272ef9b94bc37e667631ef8</t>
  </si>
  <si>
    <t>61046b48b2f2b5fd551b164d62775a29</t>
  </si>
  <si>
    <t>6104db2e29aeb42715aed7a92a6b8837</t>
  </si>
  <si>
    <t>61059844dbe2535dd7bcae3a281d3d06</t>
  </si>
  <si>
    <t>6106c110bbab244d5e7d316195c55918</t>
  </si>
  <si>
    <t>61079a6183d8234b70e8dd1e2d9ae048</t>
  </si>
  <si>
    <t>6108f81991b81ea3735faf79273134aa</t>
  </si>
  <si>
    <t>610bc2d0ae3ed105bd60230e97941adf</t>
  </si>
  <si>
    <t>610f7759d91fc4eedb2933fefc6a2c7a</t>
  </si>
  <si>
    <t>61133073a17e82739f4f2d935fb1a4f7</t>
  </si>
  <si>
    <t>611a946aa8f6077acd1d8b351c44156e</t>
  </si>
  <si>
    <t>611b0a3e516ad3f0395a86b0d1a94ddd</t>
  </si>
  <si>
    <t>611c784ee39c2655bf6d99446cb924af</t>
  </si>
  <si>
    <t>611d458e5be8986e9b6970f0044de734</t>
  </si>
  <si>
    <t>611dc1a45107af85f6313a15070e783c</t>
  </si>
  <si>
    <t>611e0ca76f4e31acd81fcafc1fa85d09</t>
  </si>
  <si>
    <t>611f8c0742b12dd7efaf7e58a7fa30db</t>
  </si>
  <si>
    <t>6121ff9adbf0bcd7914c2535e2b201d4</t>
  </si>
  <si>
    <t>61233fff3811b9684b1242dccb56636b</t>
  </si>
  <si>
    <t>612559a15ba060053190ec988e8d73e0</t>
  </si>
  <si>
    <t>61272594b3c36cd4dd697eb23d1dde7c</t>
  </si>
  <si>
    <t>6128221828f493ee5e94071cab8cc318</t>
  </si>
  <si>
    <t>612a6365786f3cb76457bb28b81ce52a</t>
  </si>
  <si>
    <t>612bf0ce5b7a2b3663fd4639a0b92ff9</t>
  </si>
  <si>
    <t>612c10c2add6d6d39cf093253fc2a3da</t>
  </si>
  <si>
    <t>612c923cf3853657982c132960353cbf</t>
  </si>
  <si>
    <t>61303228799282f16e677b5e3e0ddbdc</t>
  </si>
  <si>
    <t>61344f31a193d2617c531139a7be57e5</t>
  </si>
  <si>
    <t>613cb0a24f955f132650db6cc8dcf1c6</t>
  </si>
  <si>
    <t>613e07972c2f01cc9b438e2245d60662</t>
  </si>
  <si>
    <t>6141f2c17e30a6e04ea3f2f8f6521bcb</t>
  </si>
  <si>
    <t>61430bc808b473c9abc5f6eede8ebb13</t>
  </si>
  <si>
    <t>6144e33ec1e67f66e1c27586a8aca442</t>
  </si>
  <si>
    <t>61485fefe6a20e691f4552ff49ddc46d</t>
  </si>
  <si>
    <t>6148d02199ce7d67498ba2151eb68b15</t>
  </si>
  <si>
    <t>614b028eb3f147ed482b2f9121daaf4a</t>
  </si>
  <si>
    <t>614bf7840275521b5166bf86903f8699</t>
  </si>
  <si>
    <t>614d1561edf3bdc8b4fc90fa9a3cd84f</t>
  </si>
  <si>
    <t>614d35fa848dc27125de3d2bca3a8366</t>
  </si>
  <si>
    <t>61506633a0eb1cb3496b293f8148151f</t>
  </si>
  <si>
    <t>615375ce93628c8f2eba13b282a56d15</t>
  </si>
  <si>
    <t>61574f975afee0cf90051604df218149</t>
  </si>
  <si>
    <t>615b6d202d61a7732b8946d0bfedb46c</t>
  </si>
  <si>
    <t>615d0ceb04830ac63064d5ceeb16107f</t>
  </si>
  <si>
    <t>615d2b0b4e6c69572e1180ac5fb991be</t>
  </si>
  <si>
    <t>615ec13bbfc2875ac5697a52f7b6321c</t>
  </si>
  <si>
    <t>61686c444e54dc32d95206e74005f4a2</t>
  </si>
  <si>
    <t>616aeb182a3755329e6382680f634fc5</t>
  </si>
  <si>
    <t>616bf571c8e2a8507dd5b2c30c97dc33</t>
  </si>
  <si>
    <t>616cbb9e1471cc857b6d594456b30494</t>
  </si>
  <si>
    <t>616e3352cc77be6c22babaca57a3639a</t>
  </si>
  <si>
    <t>616f095e420b5d456fc503a5ed35ce26</t>
  </si>
  <si>
    <t>6171ca37643f2ae66fa8661e85709c7d</t>
  </si>
  <si>
    <t>6172a3129ff53af6e71d15206a9840b9</t>
  </si>
  <si>
    <t>617480e0f252729bb3627d2d4a07d0b5</t>
  </si>
  <si>
    <t>6174ecf358cc589dad7dfc36749e2381</t>
  </si>
  <si>
    <t>61773cb0ccd5bcb0c554ec90d1ce4bfe</t>
  </si>
  <si>
    <t>617a65ae37cef0d399ef7f3cc4626a0e</t>
  </si>
  <si>
    <t>617a74fc969438a702d9cc61cc730be3</t>
  </si>
  <si>
    <t>617b3e63c14847292d6e7e5558efff32</t>
  </si>
  <si>
    <t>617bcb9eeb13c8fcb96e545a7a9a5444</t>
  </si>
  <si>
    <t>617c6d4a948a3a1053534469d1ccb999</t>
  </si>
  <si>
    <t>617ff49fe37f44bf5a0a379073b86e08</t>
  </si>
  <si>
    <t>6180b72863e07e5bbcd4b0a98236feab</t>
  </si>
  <si>
    <t>6181d107c91881597c8576be3fa0f5b2</t>
  </si>
  <si>
    <t>6182a951d79ee86130b9486032a87a30</t>
  </si>
  <si>
    <t>618c41a5bb46cff3e294c1f2bcd991d2</t>
  </si>
  <si>
    <t>6190e6f5cb0ecb4a04d37731cd94dadb</t>
  </si>
  <si>
    <t>6191bd59cf73a2f0850c971e4f92b009</t>
  </si>
  <si>
    <t>6192fad9e1014971d448c0aab7c5e8a5</t>
  </si>
  <si>
    <t>61954bf1730bbaf314a9a65796b1c155</t>
  </si>
  <si>
    <t>6195823ae0ae2abe51d52a07eee3474f</t>
  </si>
  <si>
    <t>61967d65851966319539f389e54f12d3</t>
  </si>
  <si>
    <t>61986a9a3454a9ab0928ca766e9ac10b</t>
  </si>
  <si>
    <t>619b4b56d2779603f43b824a523e2ada</t>
  </si>
  <si>
    <t>61a4d66888ba2fbce8a1392a5453a640</t>
  </si>
  <si>
    <t>61a865890ffa34e7b389ad9e1b53a8d5</t>
  </si>
  <si>
    <t>61a8e9eebf98403a815a49132dc54117</t>
  </si>
  <si>
    <t>61aa0e5e72261c0573547107d1f4e69b</t>
  </si>
  <si>
    <t>61aa2ecc86e583a832dd68c82b303c05</t>
  </si>
  <si>
    <t>61abd03774324172b26a40279ae02908</t>
  </si>
  <si>
    <t>61abf3e40be386d2c5f6ee3ec0f54f95</t>
  </si>
  <si>
    <t>61aceacb333916472bc4565cf2c79088</t>
  </si>
  <si>
    <t>61ad67ebffa09080bf181e6a25b76427</t>
  </si>
  <si>
    <t>61b3559d085b805c7aaa97112920d30d</t>
  </si>
  <si>
    <t>61b44ccba8ffdc5c1a97a008c52ed594</t>
  </si>
  <si>
    <t>61b57a796417c7d575e5a1e397fea371</t>
  </si>
  <si>
    <t>61b71255fcb24f654b591df2bb82a9a8</t>
  </si>
  <si>
    <t>61ba874d4835ca8a83307704f92c7654</t>
  </si>
  <si>
    <t>61bb307c62c0ca3a9c71c33d6f64a78b</t>
  </si>
  <si>
    <t>61be226facd4c36dcef39c8e1f2e393a</t>
  </si>
  <si>
    <t>61bfd889ab822d6e73696ef969a559d2</t>
  </si>
  <si>
    <t>61c11073b2ae44b891df7a8fc51f348d</t>
  </si>
  <si>
    <t>61c38e9065a97cc81c2e31df2ac982d0</t>
  </si>
  <si>
    <t>61c44c6119f7051b6087eaae7c4d58b5</t>
  </si>
  <si>
    <t>61cbc2e744766edc61fec10bd5204cb4</t>
  </si>
  <si>
    <t>61cdbef26df03b53dacb3fe6c4ea91c4</t>
  </si>
  <si>
    <t>61cdff2e0c3ae04c901cbee7abdc73b0</t>
  </si>
  <si>
    <t>61ce5490e30a1251360a182adedbeeff</t>
  </si>
  <si>
    <t>61d01904f8e4819ff6930493528c12be</t>
  </si>
  <si>
    <t>61d13071a51fc1fd7d2f15054270d2de</t>
  </si>
  <si>
    <t>61d74e3d704e8bd837ada7c05add0080</t>
  </si>
  <si>
    <t>61da064f7de526c3e8ca1dabaa08510f</t>
  </si>
  <si>
    <t>61da2330f9473153567a197d55c9bd0b</t>
  </si>
  <si>
    <t>61db81a2d5fe12c2f00eb410b03d438c</t>
  </si>
  <si>
    <t>61decadd62a99908bc45d08e7d5342a0</t>
  </si>
  <si>
    <t>61df34084080e7dae01ae55c6ca49860</t>
  </si>
  <si>
    <t>61df467f45d62b2733754d6fdf6d2f16</t>
  </si>
  <si>
    <t>61e29c44f036f5affe90535bbe187755</t>
  </si>
  <si>
    <t>61e2b8c7ba6650f905060d0907a8fa89</t>
  </si>
  <si>
    <t>61e86566b992baa2b730fae431037e9e</t>
  </si>
  <si>
    <t>61e90124c1c2ce5cdaf54cf1bfcaf01f</t>
  </si>
  <si>
    <t>61e98fe4ea23f4519611f8aa03fdcc03</t>
  </si>
  <si>
    <t>61ee2a97380c94075172e1f4a51a2b20</t>
  </si>
  <si>
    <t>61eece7e7272e79dc4e22e77f11f02dd</t>
  </si>
  <si>
    <t>61ef6dc6ce0f4bf5064d1afe5a98574c</t>
  </si>
  <si>
    <t>61eff10124eb6f255c7b6816c0a873ae</t>
  </si>
  <si>
    <t>61f0aa863a7e4aaa1f8c5434453966d8</t>
  </si>
  <si>
    <t>61f34921923d469bddc2010c6fb0295d</t>
  </si>
  <si>
    <t>61f4b697d8dd8e52e38b2cefa53429ef</t>
  </si>
  <si>
    <t>61f4e005b0616d354efc4d7d7ddfee80</t>
  </si>
  <si>
    <t>61f93ac6eff07b7d1c37dcbc79ec9244</t>
  </si>
  <si>
    <t>61fbacd2a2482841204da0637d93e518</t>
  </si>
  <si>
    <t>61fc793a2329e3f7abf89dd0621b825d</t>
  </si>
  <si>
    <t>62001dd8928b9c1952e45e102a7666a2</t>
  </si>
  <si>
    <t>620096729b820c8433bd860fcfa92acf</t>
  </si>
  <si>
    <t>62013f6fd3a25a5d3aab1dca5886ba7b</t>
  </si>
  <si>
    <t>62040c0b5de520daa5fc96a96598ce14</t>
  </si>
  <si>
    <t>620507ac01db863010257765d1ca20a0</t>
  </si>
  <si>
    <t>620865464d8925f0ba24a9ff34c2d28c</t>
  </si>
  <si>
    <t>62091b34b6b7360833b714cdaf70ee55</t>
  </si>
  <si>
    <t>620bafed395a56d0d84562bb94acd610</t>
  </si>
  <si>
    <t>620bc31753708a0077fcbc8c11eb70aa</t>
  </si>
  <si>
    <t>620ca4a49cf85142f3ee15a729ab2e64</t>
  </si>
  <si>
    <t>620cd45447c5b9ccd4efdb8fcc2e8cd4</t>
  </si>
  <si>
    <t>621457b2f2a6de89234320e5e0abc258</t>
  </si>
  <si>
    <t>621689a7e218d78e001903658b834c52</t>
  </si>
  <si>
    <t>6217ae00b8eb50c4a228a94e38898cc8</t>
  </si>
  <si>
    <t>6219ead1510c8068252e4490e862aa57</t>
  </si>
  <si>
    <t>621a474fddc45665fd9cdd847e088865</t>
  </si>
  <si>
    <t>621b3732177fa5be8d8bddf017a3c0c9</t>
  </si>
  <si>
    <t>622011c7b1685a4f24409ca7d7b91237</t>
  </si>
  <si>
    <t>62205703a15c767badd4496ad38f1473</t>
  </si>
  <si>
    <t>6220b85f4f26196cb6ccd2e6c3240e2f</t>
  </si>
  <si>
    <t>6220c759f7a416b0840620b070912f74</t>
  </si>
  <si>
    <t>6220dd6a388d4572858ea0c52a6cafaa</t>
  </si>
  <si>
    <t>622249ae6a36263a3f68e882c33a57ed</t>
  </si>
  <si>
    <t>6222e21a58c0a305a4f8f478b41f8a15</t>
  </si>
  <si>
    <t>62233a777724cbc78b419e052102d2e2</t>
  </si>
  <si>
    <t>62236d395f6543689795ee16b448588c</t>
  </si>
  <si>
    <t>6223c1f90664cef1ba3a16af009c407f</t>
  </si>
  <si>
    <t>6226c4d0aaf04dab6516a76a502d9802</t>
  </si>
  <si>
    <t>6228d0d2ae8f6257e6dc8065a95a99ae</t>
  </si>
  <si>
    <t>622a4f7a2b949869fedf6d39e48868bb</t>
  </si>
  <si>
    <t>622bc996fcca23ac4013e8a6177f2931</t>
  </si>
  <si>
    <t>623107d67b5d60146d1b14712a51c5ab</t>
  </si>
  <si>
    <t>62358b5449243e0d56d4733c471c38aa</t>
  </si>
  <si>
    <t>6236bdbed24629a15295023efe8fb358</t>
  </si>
  <si>
    <t>6237f3bf737a94c494221e4a81ca8e75</t>
  </si>
  <si>
    <t>623846fc1c5025cc60ecc5b8e1268b05</t>
  </si>
  <si>
    <t>623a9d845ae7993a29cf12b5b4779a66</t>
  </si>
  <si>
    <t>623adadedb20a4f4219e68598b405a53</t>
  </si>
  <si>
    <t>623ed6b6a1e1511cd623c5749c097f39</t>
  </si>
  <si>
    <t>624246af7566faddb94e4d0bba930dbb</t>
  </si>
  <si>
    <t>6243b2c77addaf96497b301802780a53</t>
  </si>
  <si>
    <t>62449212b740490a30ec41045f1ecc79</t>
  </si>
  <si>
    <t>624551446bf7f47ae1c489bccaed6793</t>
  </si>
  <si>
    <t>6245d957571198c64af13cd066fcf176</t>
  </si>
  <si>
    <t>6247becb67a619c0f3f3a3eeb68dabf5</t>
  </si>
  <si>
    <t>6249bb31ffef5d37eb7d2f0e5e331366</t>
  </si>
  <si>
    <t>624b369d305244cd8fd7482c1841d08a</t>
  </si>
  <si>
    <t>624cf79fb12c891728c370f65108d9d7</t>
  </si>
  <si>
    <t>624daa2143a10684f21a2c9f42e4a06f</t>
  </si>
  <si>
    <t>624ff6ca03f25c2cab5e2b7410b0f4ac</t>
  </si>
  <si>
    <t>625063fef9efd8d97736f20e1233f356</t>
  </si>
  <si>
    <t>625114247c13384ca70e45e4f8ad6957</t>
  </si>
  <si>
    <t>6251e3d1d198b0afa360dfd1d4c0d243</t>
  </si>
  <si>
    <t>62539bf011cd6f46b5cf09db41f4adc3</t>
  </si>
  <si>
    <t>625655e9f90b8c34d1a56d8b714de742</t>
  </si>
  <si>
    <t>62582a7d83db2720896f87b9b0cd5ba3</t>
  </si>
  <si>
    <t>62587665ac78d400ed8fb0c7a9c91672</t>
  </si>
  <si>
    <t>6258aaa41166a2ea383d4a92c3eebd42</t>
  </si>
  <si>
    <t>62597d956e853cbdd24771e52a467001</t>
  </si>
  <si>
    <t>62668d2fcf56d60ed7f3155dd35ff42a</t>
  </si>
  <si>
    <t>626a90e183bf6dd22d7ddc0c4dee05e1</t>
  </si>
  <si>
    <t>626b75d88c627dc3a6b4103e7c18e2ba</t>
  </si>
  <si>
    <t>626bd486f681baee4187c16f9e540b1f</t>
  </si>
  <si>
    <t>626e36b20e81833665c2b7faacfe792b</t>
  </si>
  <si>
    <t>627152406ae28e757f54b584b89c8504</t>
  </si>
  <si>
    <t>6279de48ec172577f7c7370e39d90775</t>
  </si>
  <si>
    <t>627e9fec28c714a793e53b3190619701</t>
  </si>
  <si>
    <t>627ed49da6773921a5e6b7b3402a9b98</t>
  </si>
  <si>
    <t>627f3b1fca1ba1cb3cf364dfc91e2f60</t>
  </si>
  <si>
    <t>62803c355eac93c45afdfe73b4ea1564</t>
  </si>
  <si>
    <t>6281a4635198fc3504da270b52d5c241</t>
  </si>
  <si>
    <t>628470fcae1d1017a184efe7087d8353</t>
  </si>
  <si>
    <t>628547224d0485717d8ea880faeabd4e</t>
  </si>
  <si>
    <t>628615e0eb260db4314de286bb000e22</t>
  </si>
  <si>
    <t>6286afea124824550836422050bfd3ab</t>
  </si>
  <si>
    <t>628741cce4a9bb041617a5c837784911</t>
  </si>
  <si>
    <t>62968bc34cd3ef80fb1e065b352a1ccb</t>
  </si>
  <si>
    <t>629771b836ac1692e033774fa7e849d1</t>
  </si>
  <si>
    <t>6297cba2e6b4ba6ad5e926a317bbb2c9</t>
  </si>
  <si>
    <t>62993960df10e5cdd32298902d6d1871</t>
  </si>
  <si>
    <t>629a96a1efbc7726d814b0133a60f1dc</t>
  </si>
  <si>
    <t>629b3d805a78a4a16795fc5dbc49c741</t>
  </si>
  <si>
    <t>629e1ce072434881730e9cf93d012f5b</t>
  </si>
  <si>
    <t>629ecfe48cbc7276b361bfcb3ecd4be0</t>
  </si>
  <si>
    <t>629edf0bc542d0508e0d63e28cb82ace</t>
  </si>
  <si>
    <t>629eedfa0445c732fa3d61caec58958e</t>
  </si>
  <si>
    <t>629ffffdd94a1aa45b7376e9f00ada21</t>
  </si>
  <si>
    <t>62a1ddcd304ae86000ff8e43b3df5db6</t>
  </si>
  <si>
    <t>62a2718549ad3df278228fd48f92a0cd</t>
  </si>
  <si>
    <t>62a3fd55fb9f56eaa5c209ef6a8e2276</t>
  </si>
  <si>
    <t>62a4c86dfed7544295fb63b892f5e43d</t>
  </si>
  <si>
    <t>62a5dc446a2782ccf3ded6d97e0b57f5</t>
  </si>
  <si>
    <t>62a83ed50c445b5dd51b3e9fc2a34ca9</t>
  </si>
  <si>
    <t>62a8b75e205a106ed7b1f7f7f4b02535</t>
  </si>
  <si>
    <t>62a9a90d9ef7c15ba17f5f20ad496875</t>
  </si>
  <si>
    <t>62ac4c7cd584a99ae5bade4f0672db9a</t>
  </si>
  <si>
    <t>62adbcaf15ade59401c28986c346b963</t>
  </si>
  <si>
    <t>62aefc068fe92e7ae7d3afa268636f7a</t>
  </si>
  <si>
    <t>62b01ef1f5766c80e6ca5b417b091a70</t>
  </si>
  <si>
    <t>62b086b40ee8716f795053d02b762e72</t>
  </si>
  <si>
    <t>62b1314d607e14a6f832a20291d90a67</t>
  </si>
  <si>
    <t>62b14fb3aded3b7f5d960e1d75334384</t>
  </si>
  <si>
    <t>62b4c61315afa04c4b1e7617038b79c0</t>
  </si>
  <si>
    <t>62b538f037efe06be3564451577fa814</t>
  </si>
  <si>
    <t>62b71f18e104362de05424cc9b5fb0c8</t>
  </si>
  <si>
    <t>62b81e6918606e2fae24aa1e1c07d868</t>
  </si>
  <si>
    <t>62b9872b907f548fa34824ba89a7b5e8</t>
  </si>
  <si>
    <t>62bb50230597d85c2909db92486dee5d</t>
  </si>
  <si>
    <t>62bbf8af2cfa2afcda96b6da9367bfc5</t>
  </si>
  <si>
    <t>62bd5ed5d91ad669585ad814a43061e0</t>
  </si>
  <si>
    <t>62bf139e8087ac232e776dc67cc1ee03</t>
  </si>
  <si>
    <t>62c0c8b03a05db95dc27c5c06de5d3d7</t>
  </si>
  <si>
    <t>62c655af0ec424b72ac8805d867ad6fe</t>
  </si>
  <si>
    <t>62c9e43c555c875aedf3dc2728ee97e0</t>
  </si>
  <si>
    <t>62ca44fe0d68d638449183bb40549da7</t>
  </si>
  <si>
    <t>62cc1bfbf0844bdbc50acead29eb494e</t>
  </si>
  <si>
    <t>62cffdc7150e2ece3392c21bcddbd9f2</t>
  </si>
  <si>
    <t>62d010f4e413982c6fff5884b0a8f589</t>
  </si>
  <si>
    <t>62d1ee2c6edaa700955ca9bf11598354</t>
  </si>
  <si>
    <t>62d3cd683a43bfbf820d6ddba3d2f3a7</t>
  </si>
  <si>
    <t>62d5c2fbed7c36ea174899f6fd0058c1</t>
  </si>
  <si>
    <t>62d5d2031810c32e823f00381324b911</t>
  </si>
  <si>
    <t>62d659d32da22eca3744394c3caaac65</t>
  </si>
  <si>
    <t>62dbd39e52a798224cd0c26a57158c6b</t>
  </si>
  <si>
    <t>62dc162c0ba654bbbd446a873608daf4</t>
  </si>
  <si>
    <t>62dc2a7c23ff0bbb6ea7c18e18a6a326</t>
  </si>
  <si>
    <t>62dde6e6a20913d57edf0ead957a023b</t>
  </si>
  <si>
    <t>62df497146a42bc4c0fe55a11536d102</t>
  </si>
  <si>
    <t>62e3cc39733b824c9c894324b52c32d9</t>
  </si>
  <si>
    <t>62e4a61d8a3d52142511c4438a0befd1</t>
  </si>
  <si>
    <t>62e5c73a56bc0699a48d3b3bd575e7a5</t>
  </si>
  <si>
    <t>62ec814376f22c0bacf8846b09418e3c</t>
  </si>
  <si>
    <t>62ecba9cc09728e19a61ae894b334e00</t>
  </si>
  <si>
    <t>62ed63789965ff482f5ff80880c47fac</t>
  </si>
  <si>
    <t>62ee5b20b9b78d21643b09a9b4bbef4c</t>
  </si>
  <si>
    <t>62eeb7726464e65a34dc861f01857a40</t>
  </si>
  <si>
    <t>62ef7c4045800ebdf4ae0229adb3fc7b</t>
  </si>
  <si>
    <t>62f3fd43cd0b0631dce6c3a01c9dd6d1</t>
  </si>
  <si>
    <t>62f43541178a9359e22d51216ae82abd</t>
  </si>
  <si>
    <t>62f4516d9ea97684943cc82cdf72cd17</t>
  </si>
  <si>
    <t>62f4ed2c9e794a44b0700724b3173ff6</t>
  </si>
  <si>
    <t>62f942d120155aa0ca8332039257e144</t>
  </si>
  <si>
    <t>62faa3c33e1f4552c285e2a34383bb7d</t>
  </si>
  <si>
    <t>62fd03ff0fcdf0f3d36872a1e0bd5b92</t>
  </si>
  <si>
    <t>62fe37082a43eb40877078ba60c05958</t>
  </si>
  <si>
    <t>62ff0a48f9e4719c5ed26554462e45da</t>
  </si>
  <si>
    <t>62ff3dfb20f1a2e26a528f0a6bf870c5</t>
  </si>
  <si>
    <t>63022fc28d9f97bf5f7f3de6a7a26eb2</t>
  </si>
  <si>
    <t>6302b8f28ba10cee443eeeb126500f24</t>
  </si>
  <si>
    <t>630635395f80f529a1c26ef8feddf4eb</t>
  </si>
  <si>
    <t>630787d41306980226278236c21695c1</t>
  </si>
  <si>
    <t>6307a1d62c506f88f82b2f8027f6cc1f</t>
  </si>
  <si>
    <t>630d484ecf4f100192617c75b1088157</t>
  </si>
  <si>
    <t>630fa2178789b1a9e4429db021003810</t>
  </si>
  <si>
    <t>63119703474164a37a7802a06f1ae688</t>
  </si>
  <si>
    <t>63134dfab2446afb1bcafc9fcfcf7d5d</t>
  </si>
  <si>
    <t>631549e82de1351d2c6771b24420cd95</t>
  </si>
  <si>
    <t>6316142875fec33a8b077d16ba7f74d2</t>
  </si>
  <si>
    <t>6316effc907f9cebca80e198b17198f1</t>
  </si>
  <si>
    <t>631b44bbc849f7c046714df7d2c2051a</t>
  </si>
  <si>
    <t>631e795266d153a7e79f65f34aa042ac</t>
  </si>
  <si>
    <t>631f0bcdce338d41bb0c5cd9cc80d62f</t>
  </si>
  <si>
    <t>632056e8bdc82819eda7248ed99859c5</t>
  </si>
  <si>
    <t>6320eb4c7f2f6e0389f1a75b743709dc</t>
  </si>
  <si>
    <t>6321a8221b7f924cdb90be197dfd8b0b</t>
  </si>
  <si>
    <t>6321be21dd6e2fdaa700bafd454f1c3b</t>
  </si>
  <si>
    <t>63223a4a6d17d5d05df4798157c43a1c</t>
  </si>
  <si>
    <t>63255290538ece33ee9c2b906562807b</t>
  </si>
  <si>
    <t>632924fb22870acc19b15fc96137d517</t>
  </si>
  <si>
    <t>6329a10c41a76ff565dee6112d781d82</t>
  </si>
  <si>
    <t>632a5a72bc4a7e18b8194aa6c1163909</t>
  </si>
  <si>
    <t>632a7012d4adea7ff9f0684e7f69b165</t>
  </si>
  <si>
    <t>63328d7e3f6a71864143397e754e8496</t>
  </si>
  <si>
    <t>6332fe90acd647f424a6daddd524f5ac</t>
  </si>
  <si>
    <t>6337864cb3bbf05fc783d585f3c5a7bd</t>
  </si>
  <si>
    <t>633a01e472c05c402a41af0d553006f7</t>
  </si>
  <si>
    <t>633a3b54427470753c553d07f19c61d0</t>
  </si>
  <si>
    <t>6342295b7c5a67c6c64b6d833f1689b1</t>
  </si>
  <si>
    <t>6342aee6f49af93d7820b617ad8bbf57</t>
  </si>
  <si>
    <t>6345f63b2656e71410dae30aa3735d56</t>
  </si>
  <si>
    <t>63467acb09428d640b3307a661582ef9</t>
  </si>
  <si>
    <t>63488951febed7455e7bc6766d2a3614</t>
  </si>
  <si>
    <t>634bbec502b49b1cc85f84ae0d50eb09</t>
  </si>
  <si>
    <t>634eb42391b4448a8a151e4c46c62c96</t>
  </si>
  <si>
    <t>6350e5a7acc1f147369597edd323c511</t>
  </si>
  <si>
    <t>63516856da1656499eefd51a23e17a40</t>
  </si>
  <si>
    <t>63535bd1ea673c61bd7fbb1837a7bf03</t>
  </si>
  <si>
    <t>6358718292258a095e4e28a5e152b526</t>
  </si>
  <si>
    <t>6358efb93594eb8a046274cdc9e3d1c6</t>
  </si>
  <si>
    <t>63595aaf227aa039ff8c6c04c36c6f3b</t>
  </si>
  <si>
    <t>63598e93bae28f0e31953056be7d3144</t>
  </si>
  <si>
    <t>635c10c2b281576f3a09b741dfaa68e8</t>
  </si>
  <si>
    <t>6363484a72cd6ec6eb3f08ce8874dd35</t>
  </si>
  <si>
    <t>636381a65bd34c09f5af1ec45e862d4b</t>
  </si>
  <si>
    <t>63652ef95fba34641150354b8b6c76b4</t>
  </si>
  <si>
    <t>636551406fbea4db7640057c067b3256</t>
  </si>
  <si>
    <t>63662370b2e7d12013d56b4ae81c7885</t>
  </si>
  <si>
    <t>6366df678f036fac937ec3f93f173aff</t>
  </si>
  <si>
    <t>636771e3aa2f11fd1aa3f247c7020351</t>
  </si>
  <si>
    <t>63682e813654ce4e17e42e81e3c2f77a</t>
  </si>
  <si>
    <t>636b65878685bde5815ab9f74cb6b4c4</t>
  </si>
  <si>
    <t>636ca1ce3b3d694a292a44d680cd72fc</t>
  </si>
  <si>
    <t>6371e96e5d6c7f7a069e4a03280a69b6</t>
  </si>
  <si>
    <t>637423fccf72331b018bbb010620e1fc</t>
  </si>
  <si>
    <t>637960e1706aec9e034539366c7b4ab3</t>
  </si>
  <si>
    <t>637abee5fe45ee15b1cd8fc0f54e73ae</t>
  </si>
  <si>
    <t>637bf91dcfe56574e3c4d4a60e4bdbf4</t>
  </si>
  <si>
    <t>637d0f4765c6bd40805046654047c44f</t>
  </si>
  <si>
    <t>63826b35ac719e31cf5f1247fe975ef5</t>
  </si>
  <si>
    <t>638476ee49e71784b54ce8b35304582e</t>
  </si>
  <si>
    <t>638c429c56bb1798679d113204e95b20</t>
  </si>
  <si>
    <t>63919b5449a91f399745990d2e7a0386</t>
  </si>
  <si>
    <t>6393a74eb29208ab6b616ec8ab72e52a</t>
  </si>
  <si>
    <t>6394bbe9865221e2409f57fec653b55e</t>
  </si>
  <si>
    <t>63960949d0d09ec590968e69c9bd9612</t>
  </si>
  <si>
    <t>6396ac7df6e2669e39f1d2294fff71b3</t>
  </si>
  <si>
    <t>6399a0a5245dc4b9e8e56f3483ac8e0e</t>
  </si>
  <si>
    <t>639bcd2e8e57b78b66b502d90fcc6826</t>
  </si>
  <si>
    <t>639c9ce5d2a0fc4023920026439186f0</t>
  </si>
  <si>
    <t>639d20ed300938f3f603302144fb1a27</t>
  </si>
  <si>
    <t>63a087d818444064222404a163c37c5f</t>
  </si>
  <si>
    <t>63a15bc4417198cbd54a8bedd679e104</t>
  </si>
  <si>
    <t>63a31c42b15925b5a651e2262b61744f</t>
  </si>
  <si>
    <t>63a427296d7b42b24f392aee2d072b32</t>
  </si>
  <si>
    <t>63a4701d2b56c56059ac00f90aecd7ba</t>
  </si>
  <si>
    <t>63a4eca014b94742d5fb3427988bf04e</t>
  </si>
  <si>
    <t>63a6593aed9560da8ca855db68e8c078</t>
  </si>
  <si>
    <t>63a75300ce19f92e7518106fd567aa87</t>
  </si>
  <si>
    <t>63a917ce124ba956d5c73c913823a16c</t>
  </si>
  <si>
    <t>63aaa5ce6d9f0ba3ed024d1b152c8793</t>
  </si>
  <si>
    <t>63aaad0e430dab8b2a684e4568bf2afa</t>
  </si>
  <si>
    <t>63ab1ef15f68d4160404b034f31d29e1</t>
  </si>
  <si>
    <t>63ae47a065bc6ffed9450cd962357c38</t>
  </si>
  <si>
    <t>63b2ec9cbe54d215d62dff116a8817c9</t>
  </si>
  <si>
    <t>63b3a91d8a2a1923b3fcc0dea5831458</t>
  </si>
  <si>
    <t>63b5930b49a209b2a7db6ae8341785ef</t>
  </si>
  <si>
    <t>63b5fb7c29859233a4be3ff11dcc4ce2</t>
  </si>
  <si>
    <t>63b6919d262e2f41bc88906539e3465a</t>
  </si>
  <si>
    <t>63b6b6b770e58d5378ade618acdd37f4</t>
  </si>
  <si>
    <t>63b92f634dca33ead405eeea29700ef2</t>
  </si>
  <si>
    <t>63b9d935ce974afbee44616367236a2f</t>
  </si>
  <si>
    <t>63bab552fd25897d0ba88af61022fb4c</t>
  </si>
  <si>
    <t>63bf754accc41f2a186af69c8f930ac3</t>
  </si>
  <si>
    <t>63bfaccc54d209f055eeba8ce6c8e4cf</t>
  </si>
  <si>
    <t>63bfb67c935a377cad41f8f36014763e</t>
  </si>
  <si>
    <t>63bfbda9ee43d056f7a4fb286a50a2c2</t>
  </si>
  <si>
    <t>63c424bf63476cee8a8547319c474335</t>
  </si>
  <si>
    <t>63c5e3790f1aef136e2dc61e0e3e2113</t>
  </si>
  <si>
    <t>63c74ebea2bbda5f33ec75f80eb49493</t>
  </si>
  <si>
    <t>63c842ed612b71eea11151d9009a45bc</t>
  </si>
  <si>
    <t>63c8ccc776db61a004454c610d4a53a3</t>
  </si>
  <si>
    <t>63c93d799e47000e6cc099f047c0a4fe</t>
  </si>
  <si>
    <t>63ca4a73cfb181896e1f04239e7059ab</t>
  </si>
  <si>
    <t>63cb06c14039e413f7333a679d8f991f</t>
  </si>
  <si>
    <t>63cdba05269151100b06318ac9cfef3a</t>
  </si>
  <si>
    <t>63cea2c1d7c732cd09b6d5b925559280</t>
  </si>
  <si>
    <t>63cf312ea98eb79f509f4dfc8ffbb612</t>
  </si>
  <si>
    <t>63d178b4bd788227e75561c660633962</t>
  </si>
  <si>
    <t>63d63e71f3ee08bc8155731fc31b83c1</t>
  </si>
  <si>
    <t>63db47c70db4f10f1d6b9a998dcc4011</t>
  </si>
  <si>
    <t>63dd364c6ceca79df245fecb006400af</t>
  </si>
  <si>
    <t>63df76e144ee835e6df0a52b7daa719a</t>
  </si>
  <si>
    <t>63e1fd76b1a71b426d8b1e1c5e19ef83</t>
  </si>
  <si>
    <t>63e228672655c994f0495c7c670a36c8</t>
  </si>
  <si>
    <t>63e36d49701f91d3e47ddaf9374afc12</t>
  </si>
  <si>
    <t>63e570889f0607bdfc08b7e4cd369018</t>
  </si>
  <si>
    <t>63e9c59a1e9192b95201fd178c8332cc</t>
  </si>
  <si>
    <t>63eb42359d2f4aa6117ddc69318896c3</t>
  </si>
  <si>
    <t>63ed0c976f7fc5a1c4823b6514e34df6</t>
  </si>
  <si>
    <t>63ed909321ee4129c281d8640eab5df3</t>
  </si>
  <si>
    <t>63ee52941b4c3fa9bb3c08d03b29d0e7</t>
  </si>
  <si>
    <t>63f0193a8f72270c23be4422cc84929d</t>
  </si>
  <si>
    <t>63f05eb27509a52e0fe6fd515ba73915</t>
  </si>
  <si>
    <t>63f15cad0b62d43b214b242c17cea4a0</t>
  </si>
  <si>
    <t>63f34bff16729014f3d805e659db6ad3</t>
  </si>
  <si>
    <t>63f9c72dce73684b879d1d1e85829624</t>
  </si>
  <si>
    <t>63fab70fc7ebe4932221c44a904fe4bb</t>
  </si>
  <si>
    <t>63fba8e9594aff7faf7c7a69cea88321</t>
  </si>
  <si>
    <t>63fc26b1887cef6f113ec1de3c2b9332</t>
  </si>
  <si>
    <t>63fca981778a111a43340d23fd525a86</t>
  </si>
  <si>
    <t>63fce7b04dc3bbcb1318050f7359d1a4</t>
  </si>
  <si>
    <t>63fe460d7b8470f05c3d2ea75450132c</t>
  </si>
  <si>
    <t>63fe60fc8297a49715b5c974c1b25bd8</t>
  </si>
  <si>
    <t>63ff396bafd6ce8ce0693bf492bd2183</t>
  </si>
  <si>
    <t>6401123819eb95ef0d9c4ef350ff6a01</t>
  </si>
  <si>
    <t>6401c6304dbb0808c8f944feadee2d77</t>
  </si>
  <si>
    <t>64030d06a27ae5072cd1bcced289d4a6</t>
  </si>
  <si>
    <t>6408db2d052c2cd3197d152dd4446b53</t>
  </si>
  <si>
    <t>640b1f32755b2fc1636373bc0b733789</t>
  </si>
  <si>
    <t>640b543ade74bd55a5ae21b9e2779522</t>
  </si>
  <si>
    <t>6410d7783187a1666a0f2ffe43707572</t>
  </si>
  <si>
    <t>6412ed7c969d4e48d43f9ed724267a75</t>
  </si>
  <si>
    <t>641637da1012a528e76b3a6921195c42</t>
  </si>
  <si>
    <t>64207e49b55259a0200c17d72cbc4e2e</t>
  </si>
  <si>
    <t>6421e2c1b483c45273ced1561557c31c</t>
  </si>
  <si>
    <t>642228b04b2eaf71bd204f6385ee17cc</t>
  </si>
  <si>
    <t>6422a50a93bfacd2c95f42d0d8bbafbc</t>
  </si>
  <si>
    <t>6423be6ee6d0ffacd2022e09b9098def</t>
  </si>
  <si>
    <t>64241f0dd6192225b180a3e359141f18</t>
  </si>
  <si>
    <t>642521532c3e14da25e8239ee867256b</t>
  </si>
  <si>
    <t>642e305b0538f0334942582014e1540b</t>
  </si>
  <si>
    <t>643315cc357a08a712ad1c478eed4890</t>
  </si>
  <si>
    <t>643392bf29a4d4f7e4aef546296f1aa1</t>
  </si>
  <si>
    <t>6438fd12e3fc8637a317fe09598b24f1</t>
  </si>
  <si>
    <t>643ace26ef074d77136f2f8413972641</t>
  </si>
  <si>
    <t>643b8e4190b2ad3fb352f3f2468d3670</t>
  </si>
  <si>
    <t>643bd9edacc8c5371415b66c62478952</t>
  </si>
  <si>
    <t>643d92e7f9024d26ccaeaff36deca17a</t>
  </si>
  <si>
    <t>643e146b84298651b54c053f51730e80</t>
  </si>
  <si>
    <t>643ec30c97ef47bd5dd2f7942cdf00cd</t>
  </si>
  <si>
    <t>643f46e4199c9dd1c4f70b4d6c40f7cd</t>
  </si>
  <si>
    <t>643fafb7e141a895f9a98babbe8abbf5</t>
  </si>
  <si>
    <t>643fddcaaeb3ada78e356b4662dac515</t>
  </si>
  <si>
    <t>6440caf5493e9158cde0f2f7cc60c548</t>
  </si>
  <si>
    <t>64456fef51b46858243fb2bd34d1cc2e</t>
  </si>
  <si>
    <t>644825632f2d7cb634ea12ddef6c9f68</t>
  </si>
  <si>
    <t>644a328d62b198fddc7e2e33b8a14356</t>
  </si>
  <si>
    <t>644c52024cb089bc68636793cc12e452</t>
  </si>
  <si>
    <t>644db355db67da448c701cdd9ea7f344</t>
  </si>
  <si>
    <t>6451506eb53e154c6f83b5eaab88029c</t>
  </si>
  <si>
    <t>6452ed96840af15879c8c96a846d903a</t>
  </si>
  <si>
    <t>6455c9a0968cd6566df54c6c1d90d783</t>
  </si>
  <si>
    <t>6455f77f5f35b29fc23bb204fb3bee2a</t>
  </si>
  <si>
    <t>64578870ac4043b5769ddcdba2b213f9</t>
  </si>
  <si>
    <t>6459a469310a04226b4cb8405dceaf8d</t>
  </si>
  <si>
    <t>645f7098d87e15963c733a1ceaee0fa6</t>
  </si>
  <si>
    <t>64620c43dc69f30d12a1758666bd514e</t>
  </si>
  <si>
    <t>6468845a5063ff2206707b268ed602d1</t>
  </si>
  <si>
    <t>6468b8c3cace94c024c092b44fe00444</t>
  </si>
  <si>
    <t>646c0366de50e7885ed0071f2c2a0fde</t>
  </si>
  <si>
    <t>646c48abbb2011099db5fa021daddc50</t>
  </si>
  <si>
    <t>646c5d42080712e514ec1bbaeb5e7dac</t>
  </si>
  <si>
    <t>646e6836ce25281a5d692c5b2aca6d59</t>
  </si>
  <si>
    <t>6470067547d2280d5761b7869d41af59</t>
  </si>
  <si>
    <t>6470bc186c3b1b830ae2d0e167d3e45c</t>
  </si>
  <si>
    <t>64715ed2376e7c9d0db64fff1233f521</t>
  </si>
  <si>
    <t>64721dec38a5ccbc222bbea73accb70c</t>
  </si>
  <si>
    <t>64741a39dfda56b3006fbb0515e2372f</t>
  </si>
  <si>
    <t>64754c1827e31a469caff2ef8c220f52</t>
  </si>
  <si>
    <t>64786b87be6ae9ffd5a3fb04d3b4853e</t>
  </si>
  <si>
    <t>6478ad2035e879fcb10c70f7888945ac</t>
  </si>
  <si>
    <t>6478d01c59e7f86db94166bd2f135dda</t>
  </si>
  <si>
    <t>6478f0c89126bf01f6613eacc1424965</t>
  </si>
  <si>
    <t>64798f5bfed0ac2e08054e3c11bce09f</t>
  </si>
  <si>
    <t>647a073cabdb0c5658110e030c5c99fd</t>
  </si>
  <si>
    <t>647c33495ebc84ede5dd15783d18ba5b</t>
  </si>
  <si>
    <t>647d1a3984095c5412bb8ad4635a32c9</t>
  </si>
  <si>
    <t>6480071b60b0e87e6a8926bd7906433b</t>
  </si>
  <si>
    <t>64805a54f5ab8b7863f1da4795fba728</t>
  </si>
  <si>
    <t>6484d84b2941bdf32f469ab8e3225cf1</t>
  </si>
  <si>
    <t>64873548536c439ac6da2da2fb9c25d6</t>
  </si>
  <si>
    <t>648894f3c9c202e86da62cf74bff6d58</t>
  </si>
  <si>
    <t>6488d815ad71ea3deb6125f69b4034c7</t>
  </si>
  <si>
    <t>6488f73d07117f761752dcaaa6b9a01f</t>
  </si>
  <si>
    <t>648b6a5b55fe224421974b8f7c62df7e</t>
  </si>
  <si>
    <t>648d77c46a6475373e8c48b9664c9b8a</t>
  </si>
  <si>
    <t>648da1f5d4cffa3d4541221cb7c09f47</t>
  </si>
  <si>
    <t>648f2ebd6d34740ce3b9e672c81d62dd</t>
  </si>
  <si>
    <t>64964e4aa086060cb8598df9b53c7f17</t>
  </si>
  <si>
    <t>64a0d4c9f80535d0691f995a1329d279</t>
  </si>
  <si>
    <t>64a35ce77ee87e052c2d8f77c87711fa</t>
  </si>
  <si>
    <t>64a41d1587e7295ec17e1856d5b3abd8</t>
  </si>
  <si>
    <t>64a43e550b09fafe0b16c908cda70093</t>
  </si>
  <si>
    <t>64a5ee7680a24082a5b42fd6467fc4df</t>
  </si>
  <si>
    <t>64a6a81c45160e7667a7d42f1b8de092</t>
  </si>
  <si>
    <t>64a6e23353389442bc555028d46ea959</t>
  </si>
  <si>
    <t>64a823a1b5ea16fca64fb942e02d436e</t>
  </si>
  <si>
    <t>64b0605060be4650e740c9c1f3a5b1a0</t>
  </si>
  <si>
    <t>64b1c1de293b4996f9349dc1c6ad9edf</t>
  </si>
  <si>
    <t>64b21bd18ddd63113a4ac9ff74b12a68</t>
  </si>
  <si>
    <t>64b2e61b05c8e7ba2eb1b9910405dc84</t>
  </si>
  <si>
    <t>64b328e0b2d0bb582b4b6090bf4a19b4</t>
  </si>
  <si>
    <t>64b39f84b2445bef5a2ccbc5e508dff6</t>
  </si>
  <si>
    <t>64b3ffd0cbbd3fdebcc1a11f6c3c4588</t>
  </si>
  <si>
    <t>64b44c91d7e5072bad799a62b874e3f3</t>
  </si>
  <si>
    <t>64b628441a7793b080f4c052660b13e9</t>
  </si>
  <si>
    <t>64b708b0fcf938c70fda34f81dc808d2</t>
  </si>
  <si>
    <t>64bdf2a5b1cfc9879a72b6cfbc24a156</t>
  </si>
  <si>
    <t>64c0c2f691b252a6b99a972fb2c846af</t>
  </si>
  <si>
    <t>64c2692d17a3d43a18025e367a3e725b</t>
  </si>
  <si>
    <t>64c435beaf401a5cb6944d167da778d6</t>
  </si>
  <si>
    <t>64c48d8e4591c1326aa35e19605e66c0</t>
  </si>
  <si>
    <t>64c8272e2d40e77d3cada802f0691268</t>
  </si>
  <si>
    <t>64c953605965dffd9567b214c5f1fa1d</t>
  </si>
  <si>
    <t>64cb5114f2e40a3759ca27ff116ae2a9</t>
  </si>
  <si>
    <t>64d2642d70abca5e0e10d031819f5ebe</t>
  </si>
  <si>
    <t>64d5b2f1276f475fcfa47df2a7afa4cf</t>
  </si>
  <si>
    <t>64d5e48ab7cb4440cb97c462c6d4aef0</t>
  </si>
  <si>
    <t>64d61ab9cc12c378a83948d6ad1d215a</t>
  </si>
  <si>
    <t>64d65d0c0ec340793b3cb420f0a1d233</t>
  </si>
  <si>
    <t>64d93247ed9f009f7a10136c830d3413</t>
  </si>
  <si>
    <t>64df35a69822758a7b62ed6de8b27eab</t>
  </si>
  <si>
    <t>64e2cd5f0d97fa5a9a358e91ad5a5a06</t>
  </si>
  <si>
    <t>64e2cd9d3b6cd7d36618ab3930fe0ff3</t>
  </si>
  <si>
    <t>64e2dd4589ad2155cf6c8d642340e9c7</t>
  </si>
  <si>
    <t>64e41293021d1235619b56330cee2270</t>
  </si>
  <si>
    <t>64e462ae5b0d2966e710c840d4e0dc1d</t>
  </si>
  <si>
    <t>64e554312711bc30108a019d8d0480c4</t>
  </si>
  <si>
    <t>64e67f298298fe10485abbd3b2a15522</t>
  </si>
  <si>
    <t>64e7bd1af08388cab1c25de03c0a15f3</t>
  </si>
  <si>
    <t>64e8c4487a728c7a60f3a45bad9e45b5</t>
  </si>
  <si>
    <t>64e9f1eb9be4a6d04be38631a3d14eac</t>
  </si>
  <si>
    <t>64ec04e00790c8c30408cc0848468468</t>
  </si>
  <si>
    <t>64ee9d9d5d2b521d7ca4e465f5b728a5</t>
  </si>
  <si>
    <t>64f1478833f7cd6562040bcd581b24dd</t>
  </si>
  <si>
    <t>64f1ef9eca215f6e6a5a879a52fb4c84</t>
  </si>
  <si>
    <t>64f3d3ed29768c0c973a053cb87ef80f</t>
  </si>
  <si>
    <t>64f89531d711e73d41748ac83f38c4f1</t>
  </si>
  <si>
    <t>64fa436db2d589cbf56c5b538b978e0d</t>
  </si>
  <si>
    <t>64fb19149abc4a24b2ff16397dde4257</t>
  </si>
  <si>
    <t>64fcf0220f6862095e8cc7b03ae61833</t>
  </si>
  <si>
    <t>64ffb17af7d67c52f50e7e1fc8bae688</t>
  </si>
  <si>
    <t>650085175099e88753f42215119a2f1c</t>
  </si>
  <si>
    <t>65015fc94165d53ed165b0e0b8a0cf19</t>
  </si>
  <si>
    <t>6503930e7393aefcef79021f98759d33</t>
  </si>
  <si>
    <t>650b9d0bdd7761024f20fe74c6a97708</t>
  </si>
  <si>
    <t>650f16fbfc77748da051516407edfef2</t>
  </si>
  <si>
    <t>6510dcb998dad24b2113552288e22844</t>
  </si>
  <si>
    <t>6512c13214fe10c6fe2c8ecfe9898747</t>
  </si>
  <si>
    <t>65133da3b3d0459fb5428dd62c43945e</t>
  </si>
  <si>
    <t>65158386c3bb7370e98a22b93e7ac198</t>
  </si>
  <si>
    <t>6517d0ce6b6c9567cdbad61c5601ef16</t>
  </si>
  <si>
    <t>651826af71b65075b492901f5d39ed90</t>
  </si>
  <si>
    <t>651ea66e11994ea4ee4903463a3054eb</t>
  </si>
  <si>
    <t>65219c478460e7a1df021591bc357c2c</t>
  </si>
  <si>
    <t>6523fbde6d50af77284adda2737a2d3e</t>
  </si>
  <si>
    <t>6525d9d820aa9db1cd4f16391950ffb1</t>
  </si>
  <si>
    <t>6527dafead9f542f37340ebd3e722054</t>
  </si>
  <si>
    <t>652cb26335a7c4fe8930c0c446561109</t>
  </si>
  <si>
    <t>652f0ac9f6a3687afb7d53b756e059cc</t>
  </si>
  <si>
    <t>653343468889446cdcb125a2d0a5c4f5</t>
  </si>
  <si>
    <t>6534d88e65467c88632da4a2b1aa9b4b</t>
  </si>
  <si>
    <t>653534dba311d7a49d55f82ec86b7cbb</t>
  </si>
  <si>
    <t>653a08cb8fc2d5e1bd46d55cf0254196</t>
  </si>
  <si>
    <t>653bf1cf6a066c0b0d9823fe91f72a91</t>
  </si>
  <si>
    <t>653ccd5296f27c5bac2ee8d1c9e23380</t>
  </si>
  <si>
    <t>653ec8e6caa4a85863ceba4ad95ccc94</t>
  </si>
  <si>
    <t>653ef1a47d41e8b7092e4ceeb598574a</t>
  </si>
  <si>
    <t>65427a4baadb0e5e6ef9d3546662b48f</t>
  </si>
  <si>
    <t>654521203ad79be17c95be3f62621b8f</t>
  </si>
  <si>
    <t>65455e4c9c37eb40c45ca9a2e8dbbadd</t>
  </si>
  <si>
    <t>6549a97c2f0d73d22eeff2800d61da58</t>
  </si>
  <si>
    <t>654c2320157eaaf8ad11209b96087111</t>
  </si>
  <si>
    <t>654e00b5f24080d2a29192a82544b5fd</t>
  </si>
  <si>
    <t>654eed308c92b18cc8cc28a5853b941b</t>
  </si>
  <si>
    <t>6553aa88993d04d38a9bc7847f6a704f</t>
  </si>
  <si>
    <t>65584b3c8741605c530fb5670347645e</t>
  </si>
  <si>
    <t>6558bbb00c390bde9e84037051d7b6c3</t>
  </si>
  <si>
    <t>655b83022a4db1500463bb9f3ff16c72</t>
  </si>
  <si>
    <t>655cca9af50589b17978975ff0e584fc</t>
  </si>
  <si>
    <t>655f5bcf35a7adb28bf8cd8d2f6f4351</t>
  </si>
  <si>
    <t>6564a164635165a283f629b49ba277fc</t>
  </si>
  <si>
    <t>656546106ac439000803c077c63d6cbe</t>
  </si>
  <si>
    <t>65669dad4aea531ab0c4d9b5d1be7121</t>
  </si>
  <si>
    <t>656898a521a7b3aa87e84cdfbcb51055</t>
  </si>
  <si>
    <t>656a71321d737f5001ab4f09b44b4cf7</t>
  </si>
  <si>
    <t>656a91bbba3164c8b80dc69ca543e301</t>
  </si>
  <si>
    <t>656b31ee8b9423181dfceb9da4100990</t>
  </si>
  <si>
    <t>656f02012bdbb52b4bb29332c222ccc6</t>
  </si>
  <si>
    <t>65703d63df37c2c48c143f9f061723d8</t>
  </si>
  <si>
    <t>6573156f74cf509d3107d858f6fc3602</t>
  </si>
  <si>
    <t>65746238dc83b461259a64cceab98a50</t>
  </si>
  <si>
    <t>65749147c8701edbcd1feec9ae09ce9b</t>
  </si>
  <si>
    <t>6577a193433fe4f58cdc3c0ed5712ccc</t>
  </si>
  <si>
    <t>6577a65e614dcd3e5b3f76ac21d7435e</t>
  </si>
  <si>
    <t>6577c909df31e2bba9c66e27fc9ca0db</t>
  </si>
  <si>
    <t>6578a46618c2e32a61ff9d65c4851dae</t>
  </si>
  <si>
    <t>6579966efa757ecea6c176c230c773fd</t>
  </si>
  <si>
    <t>657e89f94c1cc09d1a23ca7cdb573a48</t>
  </si>
  <si>
    <t>6580c7ce8549865747473328eaa6dc74</t>
  </si>
  <si>
    <t>658381eb62a831ae832b587c4595a731</t>
  </si>
  <si>
    <t>658487236d058802f60db78a61a6da44</t>
  </si>
  <si>
    <t>65850fce15572fa801451623857235d9</t>
  </si>
  <si>
    <t>65872f8bb1ed229d62978ab0aa0c15f8</t>
  </si>
  <si>
    <t>6587ba331f29c75269a0b52efab68650</t>
  </si>
  <si>
    <t>65895a04d6f744724413bfdaa4ac6a1b</t>
  </si>
  <si>
    <t>658fc8f1dea01998993b649f9c48e08a</t>
  </si>
  <si>
    <t>65902108edc1e14d883e1ec1102f3a10</t>
  </si>
  <si>
    <t>65914de33d1f023260f29d2f9cb3e466</t>
  </si>
  <si>
    <t>6592409fdfacf58f55d745587daa86fc</t>
  </si>
  <si>
    <t>65951e7a2496c2977064d381b50ddacb</t>
  </si>
  <si>
    <t>65986b18ca330c61c0af4252141dbbc3</t>
  </si>
  <si>
    <t>6599a1b084757717b5b98fa12f67dba0</t>
  </si>
  <si>
    <t>659b10f4588d720172c5f1499c3e2e14</t>
  </si>
  <si>
    <t>659bc711d397941e04ce14ed92d01025</t>
  </si>
  <si>
    <t>659c57a4553b13281ab4c746bde4206d</t>
  </si>
  <si>
    <t>659e64013b8718d5b30f6a82351f503b</t>
  </si>
  <si>
    <t>659fda813d1971aea43d75c995c020f1</t>
  </si>
  <si>
    <t>65a461f6b8f4ef3a604c05611ecff522</t>
  </si>
  <si>
    <t>65a55e2e014ac52f959748a9d9e3d046</t>
  </si>
  <si>
    <t>65a6a5654324dc64da6de6f03209b9a8</t>
  </si>
  <si>
    <t>65a822886733458f53a18596a823675b</t>
  </si>
  <si>
    <t>65a935afaa0920afc67852c421a4d297</t>
  </si>
  <si>
    <t>65aed648aa18a7ff5a1e882aceda22f9</t>
  </si>
  <si>
    <t>65b0c797f4546826e2faae63e9b80e22</t>
  </si>
  <si>
    <t>65bbe5fec2144fb6a3fa9073ba138d4f</t>
  </si>
  <si>
    <t>65bc59c717822cd64b13c82c8482c3ea</t>
  </si>
  <si>
    <t>65beefa16e88dc257924f08475dbeeb1</t>
  </si>
  <si>
    <t>65c0f25bfbf377cae57ea116fe86cf36</t>
  </si>
  <si>
    <t>65c1d1ed44691d5d9e585250d4a26f11</t>
  </si>
  <si>
    <t>65c34614893d1062f52dc38c13dd2fbc</t>
  </si>
  <si>
    <t>65c5373395c62a79861cdbb584a60507</t>
  </si>
  <si>
    <t>65c71e49d3b6b55d36ba0e2f71b95e10</t>
  </si>
  <si>
    <t>65c73729801de89e4b3ea37a54639ad9</t>
  </si>
  <si>
    <t>65c93a2ccc878a76a04dbe1ae63e0190</t>
  </si>
  <si>
    <t>65c9a3ceb75537f8a4e321050bee151c</t>
  </si>
  <si>
    <t>65c9b9dd1e563b4144178d0bb4ebcd2b</t>
  </si>
  <si>
    <t>65cbaa13bb5d327da7215f94267d0af7</t>
  </si>
  <si>
    <t>65cc92a7348061fe2e6ea84a41fdacfb</t>
  </si>
  <si>
    <t>65ce901cbd8ab7d5782b0a3c56ef02e4</t>
  </si>
  <si>
    <t>65d427a03715ad971879f32147958347</t>
  </si>
  <si>
    <t>65d9a354ae72f2cb18467861da506eec</t>
  </si>
  <si>
    <t>65def78b02514c0ffc3d52f235c45c3b</t>
  </si>
  <si>
    <t>65e00dfd80b891e1619a4f7cba8336ef</t>
  </si>
  <si>
    <t>65e0f4030ea903a3bfd4ad04b8faaa15</t>
  </si>
  <si>
    <t>65e171a440034002581080040ddf1a19</t>
  </si>
  <si>
    <t>65e3e98923f0268c3cd5308ce708f4bc</t>
  </si>
  <si>
    <t>65e3ea0d743b2a85a5ab16660b34e994</t>
  </si>
  <si>
    <t>65e412a38ae2bf5e66f2bfa8c08b6eee</t>
  </si>
  <si>
    <t>65e4dbed746b8c96b34054e26b480b06</t>
  </si>
  <si>
    <t>65e65a62b769cfce7d2deabeb3a300ea</t>
  </si>
  <si>
    <t>65e6cc196b880a0e77724e5938da9566</t>
  </si>
  <si>
    <t>65ea0a19e38a0b976f6532c8e36791bd</t>
  </si>
  <si>
    <t>65eb0c7dbe49e57f0067312580b1cc42</t>
  </si>
  <si>
    <t>65ebd8d92f112bbc78cd5baa7211e41b</t>
  </si>
  <si>
    <t>65efa008e2fe70812555f4970cf67512</t>
  </si>
  <si>
    <t>65f023fc1664fb00cef5beca316bfcd8</t>
  </si>
  <si>
    <t>65f50da2cc75e711ed9b269ae69aaef4</t>
  </si>
  <si>
    <t>65f6202641c7accdf501020be67fbb94</t>
  </si>
  <si>
    <t>65f798b8d44325c67191aeae5f51a55e</t>
  </si>
  <si>
    <t>65fc55137f5bf33b5a857e69d45f8f77</t>
  </si>
  <si>
    <t>66057d1612eb1761285322244f30239b</t>
  </si>
  <si>
    <t>6606c736338ff8f885db3902e8c46b29</t>
  </si>
  <si>
    <t>6609f232be49a2d4320369fc19cc2193</t>
  </si>
  <si>
    <t>660a0892f127c5af7ef85f55d408f277</t>
  </si>
  <si>
    <t>660c0dcfb219b514b7e0c2f54eaa499a</t>
  </si>
  <si>
    <t>66119ec983574d6d6b94912a5597740c</t>
  </si>
  <si>
    <t>66150b2777796447e047b27c22149833</t>
  </si>
  <si>
    <t>66199b7fd5019ddbab23d4cbebde2674</t>
  </si>
  <si>
    <t>661c5654974819e024b983f7f17dcef0</t>
  </si>
  <si>
    <t>661d68b67fdf538179afd2ee12366d58</t>
  </si>
  <si>
    <t>661db021ef4a3ea2e07ab73faef4e789</t>
  </si>
  <si>
    <t>661e6e19d6a3a9297111fc3514ffbb9f</t>
  </si>
  <si>
    <t>6621f46e10b5baae4aacef2dac1989ea</t>
  </si>
  <si>
    <t>662446deb6f21c3e8462832f3d64e73b</t>
  </si>
  <si>
    <t>6625280f70ae6f015d350a46f4dd972d</t>
  </si>
  <si>
    <t>662abef69d7838257eeffe2ce2ec0481</t>
  </si>
  <si>
    <t>662b9968aefeca9ffd4ea2b18a740f43</t>
  </si>
  <si>
    <t>6631097641cd92a59b52a39b55866d7b</t>
  </si>
  <si>
    <t>6634f64ce8cc7a5e3f78173501a4fcc1</t>
  </si>
  <si>
    <t>66357d930eb43b721354e82ccf196173</t>
  </si>
  <si>
    <t>66361ea9011027947da6894dec533167</t>
  </si>
  <si>
    <t>6636964ccf2d6e3df1ffa7ad3f1869a5</t>
  </si>
  <si>
    <t>663807f6c7cf87d162fa5ed6c5559d5e</t>
  </si>
  <si>
    <t>663ae9bc476d2954e7bc275e4dcb2248</t>
  </si>
  <si>
    <t>663b2acb5584357593e4bc0534323c95</t>
  </si>
  <si>
    <t>663e21add719d9d1348c5c662a5c5639</t>
  </si>
  <si>
    <t>663f2b214183693a7814660c6bf1a538</t>
  </si>
  <si>
    <t>66400321bcd31561a682153a5aac0d61</t>
  </si>
  <si>
    <t>6641d9e940efc35ce45c4fdad699ce82</t>
  </si>
  <si>
    <t>66423e29071b1937f37dc76158a538e9</t>
  </si>
  <si>
    <t>6642feb2c60978f95eae00bdfcdcae38</t>
  </si>
  <si>
    <t>66467fd65fda85cf3c1bf820ea92a1f7</t>
  </si>
  <si>
    <t>66483d37ca3e9e8295d6d30739acbcb2</t>
  </si>
  <si>
    <t>6649ccc618d06a21488abbe5a0a9304d</t>
  </si>
  <si>
    <t>664c5099484089c15c64e1c4f1fb1924</t>
  </si>
  <si>
    <t>66516f4c1f00082599d78100fc800232</t>
  </si>
  <si>
    <t>665456ac1878e512aecb2716c5795597</t>
  </si>
  <si>
    <t>6659a059d6071e8809ac409934e6ba3f</t>
  </si>
  <si>
    <t>665cec479827d5423535aaed8508dece</t>
  </si>
  <si>
    <t>665e1648e6a4c7ed820c730735a6ff1c</t>
  </si>
  <si>
    <t>665e304855bb2238bec251c27074ce8b</t>
  </si>
  <si>
    <t>665ef53852fe40b077e854d344099b4b</t>
  </si>
  <si>
    <t>665fad04b336e32e6545f8119564439a</t>
  </si>
  <si>
    <t>6660ecdd6ff9ce1aa2e42f5a18659565</t>
  </si>
  <si>
    <t>66623d43c11de7e0880c4a927e061524</t>
  </si>
  <si>
    <t>666bc595a7edf894a2f0c858f7f4b640</t>
  </si>
  <si>
    <t>666bcb9a03d377092fa0a7051e2260f0</t>
  </si>
  <si>
    <t>666e3090aab4bc22c72818bb52acece2</t>
  </si>
  <si>
    <t>666ea1cdce825129e106ec503e9bf781</t>
  </si>
  <si>
    <t>6672f857e560af2dd353b3bab9133488</t>
  </si>
  <si>
    <t>6673b212e6aef98e2bf5615c9cb1bc86</t>
  </si>
  <si>
    <t>6673c804275a1cc7d4dcfe1d187dfe82</t>
  </si>
  <si>
    <t>6679a1402caacc976570b6c00be5eda7</t>
  </si>
  <si>
    <t>667b139c2cd3316fb68cb9bed7c38513</t>
  </si>
  <si>
    <t>667b2a340f35a06560615395c62ce908</t>
  </si>
  <si>
    <t>667db9dbadeca816a36e1f35c10f9951</t>
  </si>
  <si>
    <t>667f992eef4ee7c7b1b7c7f42cd1d717</t>
  </si>
  <si>
    <t>667fbe068404594e7720c39af56715a7</t>
  </si>
  <si>
    <t>66812537a08b0301be5f09c2741575be</t>
  </si>
  <si>
    <t>6681507ed9e0c353632a1776220cb8b9</t>
  </si>
  <si>
    <t>668223ee13938d6c1e09f68aec326232</t>
  </si>
  <si>
    <t>66830b458a4852b1f263f3f18a619a34</t>
  </si>
  <si>
    <t>668362eb7ee064341c864d34b185a9e8</t>
  </si>
  <si>
    <t>668764278974cb45d5d632dde65c5138</t>
  </si>
  <si>
    <t>66883e027df883a1a624a7e0f3affa0e</t>
  </si>
  <si>
    <t>668f9ae9a5a794240d92e727260ca2a4</t>
  </si>
  <si>
    <t>6690bfaa093202c79cf8bc2eddafd91f</t>
  </si>
  <si>
    <t>66924a06f40aef9268f368f82616d6a4</t>
  </si>
  <si>
    <t>6694f2c9a4daea03439b712d4bf8d3ad</t>
  </si>
  <si>
    <t>66985e4853195f2979ebb4b602f4fdf1</t>
  </si>
  <si>
    <t>6698dbf3b5a18d5cd6d5df27fe3f7044</t>
  </si>
  <si>
    <t>6699450a6945bed877451bd9533f4c52</t>
  </si>
  <si>
    <t>669a4fdd1125c132260b6b855222342e</t>
  </si>
  <si>
    <t>669b976d6cc61a0abcf75e82b0d89b78</t>
  </si>
  <si>
    <t>669c9600c16b1fbb6ea3b7a3640248d6</t>
  </si>
  <si>
    <t>66a0398e2c79b41f5949b927774a45a6</t>
  </si>
  <si>
    <t>66a4c0f3a94e1da53fd49cb3adba00e0</t>
  </si>
  <si>
    <t>66a59f53f1752ea77939f426f2b7d7fd</t>
  </si>
  <si>
    <t>66a5ea305b181baa91978259afeada6b</t>
  </si>
  <si>
    <t>66a6fb7f37e4893b14ad983424b0e8f5</t>
  </si>
  <si>
    <t>66a8ef49e0aaec7fb25512eeccf3b0d5</t>
  </si>
  <si>
    <t>66a8f4cfeb0a8298a5f52c0979206e6d</t>
  </si>
  <si>
    <t>66a95c31c47ab40fbd9b4dd09927291b</t>
  </si>
  <si>
    <t>66ad1283dc958f1808e86797b1492d98</t>
  </si>
  <si>
    <t>66ae182e8b7752803e2fa5917fcb7815</t>
  </si>
  <si>
    <t>66af3814a568f3a3db9f79a1c656a999</t>
  </si>
  <si>
    <t>66aff25d933bec0fd3778418294b4ef4</t>
  </si>
  <si>
    <t>66b2eca142ac162a52347778e96f767a</t>
  </si>
  <si>
    <t>66b39b700a5fd183b7a79896ea4f480e</t>
  </si>
  <si>
    <t>66b512e0501f4a7a1a8ae839b11784d6</t>
  </si>
  <si>
    <t>66b5bab151e8a35f2d9d5fdda666962b</t>
  </si>
  <si>
    <t>66b5c33ed91e9b52254400417b59269e</t>
  </si>
  <si>
    <t>66bdc41588d408b61243f8f1da40a83d</t>
  </si>
  <si>
    <t>66bdfaed1e49833922e4b31dd6641d7d</t>
  </si>
  <si>
    <t>66be2ecb256106e0926a78b27dcf777f</t>
  </si>
  <si>
    <t>66c051a122bc0c42224b02a12279e149</t>
  </si>
  <si>
    <t>66c2d0210e02046fc56bbc54de08afe9</t>
  </si>
  <si>
    <t>66c41fca6632a294e5a4eec0607ca4db</t>
  </si>
  <si>
    <t>66c4673241d9dcd7d5f18be3ae5c0f1f</t>
  </si>
  <si>
    <t>66c6d3c250261ccfabc02f9792177f1d</t>
  </si>
  <si>
    <t>66cbdc1c465a975c34099281eff6037e</t>
  </si>
  <si>
    <t>66cf10884f12a9157548e7ac672e0854</t>
  </si>
  <si>
    <t>66d275c432bf71b5a4d92179e2cf56e1</t>
  </si>
  <si>
    <t>66d51e2bd954f4e003db7174f61446b4</t>
  </si>
  <si>
    <t>66d63143aceaad74fadbf613bfec5a71</t>
  </si>
  <si>
    <t>66d850f08d5c0d21009fab0e5a475118</t>
  </si>
  <si>
    <t>66db5f1a7dd29e76ba21d8bfa5bc9dac</t>
  </si>
  <si>
    <t>66dc241aa8fe49bb6573cdaac89b51e5</t>
  </si>
  <si>
    <t>66de4c65074981796554d56b6023bb4c</t>
  </si>
  <si>
    <t>66df4858a68253d7772f5c0d1ea4fcbb</t>
  </si>
  <si>
    <t>66e095865589bbb476aea7c9a4426835</t>
  </si>
  <si>
    <t>66e124db239ef82ede0639ef5d6bd577</t>
  </si>
  <si>
    <t>66e2b20493b12bb51bc9103b3a2ec76c</t>
  </si>
  <si>
    <t>66e2c1775e2999aadb4680acaac1b7e8</t>
  </si>
  <si>
    <t>66e32962572a5477f5f14779d36d3892</t>
  </si>
  <si>
    <t>66e3405abd6dfb2b4e87766e0aa1840f</t>
  </si>
  <si>
    <t>66e6ab9b3b0655778d7ef3362a03f709</t>
  </si>
  <si>
    <t>66e81701bba5219f4c1505dffaa12ae6</t>
  </si>
  <si>
    <t>66e82f584346e71f3a72fde33c7aa087</t>
  </si>
  <si>
    <t>66e84d156c4f798d3df3a9b96f51f240</t>
  </si>
  <si>
    <t>66e8a280f23e31fdbc7d754b7262528b</t>
  </si>
  <si>
    <t>66e8e1bcc3142c9109e1e7b385bc3a07</t>
  </si>
  <si>
    <t>66e8f760a48c375ac55ddaef018d3a80</t>
  </si>
  <si>
    <t>66e9fa458a712ce7868b1ac2d0b09d8f</t>
  </si>
  <si>
    <t>66eadffaef15e0682a9c5f28e3ed0ed5</t>
  </si>
  <si>
    <t>66eb28388a9ed71b344f8b79d86e3b93</t>
  </si>
  <si>
    <t>66efa8ef06355f0c70da35c246b2e07d</t>
  </si>
  <si>
    <t>66f2de414668ecbd90a354cd57a7c83d</t>
  </si>
  <si>
    <t>66f89f4718fc3642054ac35a74c60572</t>
  </si>
  <si>
    <t>66fb37c15ebfd53f83a99d89eef4ad21</t>
  </si>
  <si>
    <t>66fcedb1772ec73513b740bfa17f2e13</t>
  </si>
  <si>
    <t>66ff3dcb663c433fa4497ad50a80b18a</t>
  </si>
  <si>
    <t>66ffd4e1833da1cd9b200e298a31aa7d</t>
  </si>
  <si>
    <t>6704683e719c61518f48d55fed8fdbf8</t>
  </si>
  <si>
    <t>6704a8c1ddee33730c14a5c6f57b34f1</t>
  </si>
  <si>
    <t>670698e4df88ae52ba6fea7e0db04ded</t>
  </si>
  <si>
    <t>670ae6ea4058336b4bbfddc096e1fc04</t>
  </si>
  <si>
    <t>670af179c42eece62bb852ff1fd25fbd</t>
  </si>
  <si>
    <t>670b692bfef239dc39cc5e5aa8e37876</t>
  </si>
  <si>
    <t>670d38ca82f035eb4e085420ecf6e983</t>
  </si>
  <si>
    <t>670f366d869f1171a77a45fba90ae97d</t>
  </si>
  <si>
    <t>670ffda9c854183ffa45df3ba21af7eb</t>
  </si>
  <si>
    <t>6710b44182688dea0926b3fbd2d90014</t>
  </si>
  <si>
    <t>6712ab1b25a5dccdc20615fed250ea4a</t>
  </si>
  <si>
    <t>6716ef9303b6a539a909c4e7d937c71d</t>
  </si>
  <si>
    <t>671851f18c906c3c3ab60d87d5c0157b</t>
  </si>
  <si>
    <t>671b55058d94a935c8e0610bd873d2dd</t>
  </si>
  <si>
    <t>671b794fc2e898e265b01e53c563e629</t>
  </si>
  <si>
    <t>671e030ad5c217678d83fe23c4b57ec5</t>
  </si>
  <si>
    <t>671ff7b405b284769bf34bbfd85531c8</t>
  </si>
  <si>
    <t>672046a136083a1868f1a40788eacf84</t>
  </si>
  <si>
    <t>6720fff3c8a6b49f1b7b8277e4246ad1</t>
  </si>
  <si>
    <t>67225feac8c5555b8405deca4a4ae07f</t>
  </si>
  <si>
    <t>6722e19824ce48b66f2de9b17d490e45</t>
  </si>
  <si>
    <t>67245a2e77d0d1202608828ad185a6d5</t>
  </si>
  <si>
    <t>67262370aca04371d9fe046f91d087d4</t>
  </si>
  <si>
    <t>6727ad5c5a6ca563d73c8f689d956777</t>
  </si>
  <si>
    <t>67281e478c080781c0517d06b75db5f3</t>
  </si>
  <si>
    <t>672c590eac5c8ad13193f24928126d07</t>
  </si>
  <si>
    <t>672caa4304bc41e047ad466f7ceccdc7</t>
  </si>
  <si>
    <t>6732e12a535a82d513425f2611403fed</t>
  </si>
  <si>
    <t>67346eb7f7125b6e6293ebb53a59678d</t>
  </si>
  <si>
    <t>6736070ac9cf9899fa159e932ce6a7f6</t>
  </si>
  <si>
    <t>6736ab34546581c706d5f47af252f7e0</t>
  </si>
  <si>
    <t>673b83ed50b3e99e5b2ea8ef5b0cb323</t>
  </si>
  <si>
    <t>673d6e792fdc8ce1bfa68fdbc9641a77</t>
  </si>
  <si>
    <t>673e8cb2f96d22bfb0a86b9cbbd32483</t>
  </si>
  <si>
    <t>674565d2d2afd86189440e24fb29f2fc</t>
  </si>
  <si>
    <t>674803a9048ae806db57a589e28db2c8</t>
  </si>
  <si>
    <t>6750ef891b322fb0b2faf2fe3695709d</t>
  </si>
  <si>
    <t>67535badda27bb4447c07f7f2108e9b7</t>
  </si>
  <si>
    <t>67537a02fc4a2fa027eb778ade5a2eb9</t>
  </si>
  <si>
    <t>6754dd17d377681639ea3cb64e418c10</t>
  </si>
  <si>
    <t>6755870527eab4bd56220a985e37a757</t>
  </si>
  <si>
    <t>6757eab0900e5d94db8a3eed7ecd6a6b</t>
  </si>
  <si>
    <t>6758174e53852785fa72bfcfc1092447</t>
  </si>
  <si>
    <t>6759d60a4e004264e6c3e0910f3aa668</t>
  </si>
  <si>
    <t>675de9a8220ee86c231de7c036dd47e9</t>
  </si>
  <si>
    <t>675fe956a221935cf639d3b30bffe0d3</t>
  </si>
  <si>
    <t>676017245fdd164bd1d1b580025ef8d7</t>
  </si>
  <si>
    <t>67613211e376e38a5e6fe9f342ef93e6</t>
  </si>
  <si>
    <t>67628c64752b311a738de6ac9f27d7d5</t>
  </si>
  <si>
    <t>6769247b5bda3edec8a54433b930f5b3</t>
  </si>
  <si>
    <t>676b48b8a9551e85816dc7b3b2092b3f</t>
  </si>
  <si>
    <t>676d6bda3d983e8e5f57de24211e5dc0</t>
  </si>
  <si>
    <t>676ef0388f83d47f04fed314ca3304dd</t>
  </si>
  <si>
    <t>6770d227a2115bf4fd4e97b79a68c0be</t>
  </si>
  <si>
    <t>67725950a5d336452011cc10edbd4228</t>
  </si>
  <si>
    <t>6775fc337ef22112e8f9ad2c7e80bc21</t>
  </si>
  <si>
    <t>67789fda40ae61d53e22c0b7ef5305e9</t>
  </si>
  <si>
    <t>677a696f60334e8ca11205ba3f13e3b3</t>
  </si>
  <si>
    <t>677b506bdbf77d683551630006cac860</t>
  </si>
  <si>
    <t>677f3b1c1f6d62738d448e18d251eec1</t>
  </si>
  <si>
    <t>67813d48edd131cf9473dd0968262bf9</t>
  </si>
  <si>
    <t>6789f437587910407741aaefc04858ae</t>
  </si>
  <si>
    <t>678ae23ff717fc0936dbe0b2022a2931</t>
  </si>
  <si>
    <t>678ba7a856c2e88167650200f24b00a2</t>
  </si>
  <si>
    <t>678e270d1c9bd1ae99fcee643f232fb9</t>
  </si>
  <si>
    <t>678efedb3b6b85a76b759e5733f190d5</t>
  </si>
  <si>
    <t>678f49536b987c332816c2ff30417336</t>
  </si>
  <si>
    <t>67908867da10f0610c3bf2e2fc9400e6</t>
  </si>
  <si>
    <t>6790b617ff23f5113cdd36ed809969ad</t>
  </si>
  <si>
    <t>679680555d9b807795a74c9293417430</t>
  </si>
  <si>
    <t>67a017ad25bf2911b38d8c49c6441215</t>
  </si>
  <si>
    <t>67a16540392ae249cbf331fbdd47d955</t>
  </si>
  <si>
    <t>67a2da6d24d2181d87e3918514e14fb8</t>
  </si>
  <si>
    <t>67a3298e6ddb209763dca31a3f866720</t>
  </si>
  <si>
    <t>67a44095a19ffc00f5957bb14307fa29</t>
  </si>
  <si>
    <t>67a5025cec9adffc854372884a4f0e39</t>
  </si>
  <si>
    <t>67b187f8e77eb8b47fea29fa4d0cf5fd</t>
  </si>
  <si>
    <t>67b2433163a42f49beafaf134f02a193</t>
  </si>
  <si>
    <t>67b2ce1db8f2cf615f9cf3a226747a18</t>
  </si>
  <si>
    <t>67b50fc33e6d7816088e42ab386251f6</t>
  </si>
  <si>
    <t>67b6c96dd5c60723d55d2fb6c17363d9</t>
  </si>
  <si>
    <t>67ba2b087550aeed5513bf7545072b7c</t>
  </si>
  <si>
    <t>67bb5e15bfb31ca6af3fbc1c2d18cff8</t>
  </si>
  <si>
    <t>67bb838aad1dfa44a4040391fc438fb2</t>
  </si>
  <si>
    <t>67bc1030dbdd9573bfb81da411997e11</t>
  </si>
  <si>
    <t>67bd9c5a755de8853e0de9ff31a1925c</t>
  </si>
  <si>
    <t>67bf23c7374419cdfc321104c9a85288</t>
  </si>
  <si>
    <t>67c2383b5f08c33cf0b66687091208aa</t>
  </si>
  <si>
    <t>67c545cf0777bde587a6fa8ffce02884</t>
  </si>
  <si>
    <t>67c5a7853eec227b2aaf14a2f58160cf</t>
  </si>
  <si>
    <t>67c8346f6fdeb3d32d557ef6153f96bc</t>
  </si>
  <si>
    <t>67cd4514a91d249afccf7e22fbf78d00</t>
  </si>
  <si>
    <t>67d06ac30ae9399c79641cab1ff10353</t>
  </si>
  <si>
    <t>67d136fe1410a34a3cefe667750a18a2</t>
  </si>
  <si>
    <t>67d38c710511109cabd425a933789f39</t>
  </si>
  <si>
    <t>67d53564172e99595430fb76b1a4927e</t>
  </si>
  <si>
    <t>67d57b1fc040981b67b2456b1a35b729</t>
  </si>
  <si>
    <t>67d870086e6b530473ca3c7a99238696</t>
  </si>
  <si>
    <t>67deb0c6d5c54cc7f6e16e010f4c4dc2</t>
  </si>
  <si>
    <t>67dee56dcac2a02e21b20595711f2817</t>
  </si>
  <si>
    <t>67dfe09c70b1345e60716dd7a2cae133</t>
  </si>
  <si>
    <t>67e287f81f877e790993f458887421dd</t>
  </si>
  <si>
    <t>67ecf15ff0316afb03bf1c49b9f21603</t>
  </si>
  <si>
    <t>67eeed806bdebe3584403138fad5e373</t>
  </si>
  <si>
    <t>67f0c89a0472022285e35edd4e05eb12</t>
  </si>
  <si>
    <t>67f30d53a8b881c647033fbe0676647c</t>
  </si>
  <si>
    <t>67f3b22d789c32038ad8225c24a276ec</t>
  </si>
  <si>
    <t>67f647a601138382d83da1e3e4f75227</t>
  </si>
  <si>
    <t>67f838d78befce755b15508bb2130819</t>
  </si>
  <si>
    <t>67fb7f98c24d570f37cef7027df5ddc1</t>
  </si>
  <si>
    <t>67fe04a4bce42ef67c412aaa40689b3e</t>
  </si>
  <si>
    <t>67fef5c09efa1d082ea216ed4b1d8aa3</t>
  </si>
  <si>
    <t>68039e26943bc12d315d9071c5eaf853</t>
  </si>
  <si>
    <t>6803a4f93893da0b0f6cab2fdc3705a1</t>
  </si>
  <si>
    <t>680505d92b18ce6568a0d3c98b81fe16</t>
  </si>
  <si>
    <t>68050d88f75275ebe0379561aee810c3</t>
  </si>
  <si>
    <t>6805a0137ff9786a46474fbe5d9445a9</t>
  </si>
  <si>
    <t>68072dad1e2f3a4904d8474e067774c7</t>
  </si>
  <si>
    <t>6807e11a3b5d98e533dceecb62ca6b5f</t>
  </si>
  <si>
    <t>6807e7f77d4566306f390dbeb6886326</t>
  </si>
  <si>
    <t>6807ff7fef7ae84af567674c73c71a0e</t>
  </si>
  <si>
    <t>680ba1bae0d512fd04844ad48fcce74f</t>
  </si>
  <si>
    <t>680c7e00afc1c781035e147417939a1f</t>
  </si>
  <si>
    <t>680d232235311674feaf6eeda8149997</t>
  </si>
  <si>
    <t>680db0d717840db6069187a059dc14ba</t>
  </si>
  <si>
    <t>680dfca3b791850d11816d0fb03e9ced</t>
  </si>
  <si>
    <t>6813a95b7eddc085a22f1dd1ddee51fb</t>
  </si>
  <si>
    <t>6813d8d9168020237f59936bcacc194d</t>
  </si>
  <si>
    <t>6814621dcc50545d94d50c8e08e8c561</t>
  </si>
  <si>
    <t>6814faf627abbc7791ef8890c717ddb9</t>
  </si>
  <si>
    <t>68188aa8720a779d23e7db2c9b06ecab</t>
  </si>
  <si>
    <t>681adb90f5a2e87f3024e05a00d9401d</t>
  </si>
  <si>
    <t>681af7f5d38f79c9756814f5062d2893</t>
  </si>
  <si>
    <t>681b52669e63af706edc71d6bca466ec</t>
  </si>
  <si>
    <t>681e362ef11ec64c520702b313c5f49d</t>
  </si>
  <si>
    <t>682039616eb4a9fc0210aa67a883de26</t>
  </si>
  <si>
    <t>682284aafac9932c592c20cafa461a08</t>
  </si>
  <si>
    <t>68230fd526b0676277cec52d71a90229</t>
  </si>
  <si>
    <t>6824735744f225caadff79366d033128</t>
  </si>
  <si>
    <t>6824c6f41edef664b597d69ede13af6c</t>
  </si>
  <si>
    <t>6825e6e073a3b15be8b4cd3fafc301f7</t>
  </si>
  <si>
    <t>6829b95882a7ee8b9d3f5356f2090108</t>
  </si>
  <si>
    <t>682eeb5e58cb6f7d0323cb54accb66b0</t>
  </si>
  <si>
    <t>682f4192e201553e7ce5afdd46413fe8</t>
  </si>
  <si>
    <t>6835672fdcc0aa67cddb3dd720540a0f</t>
  </si>
  <si>
    <t>6835ef9f58cc46862ee4e5811bdce90a</t>
  </si>
  <si>
    <t>68370de671be647844a589d23019fd83</t>
  </si>
  <si>
    <t>683aec83b1c22b0aa1149367fa35794b</t>
  </si>
  <si>
    <t>683b0a751ea331ca9a2fae0935379ea7</t>
  </si>
  <si>
    <t>683dba38345c9a05c5404e082e52d564</t>
  </si>
  <si>
    <t>683f25cc33bc8b3befae4cc9e8e22722</t>
  </si>
  <si>
    <t>6841e51b62fc49e00f062fab67eaff01</t>
  </si>
  <si>
    <t>6842b4531ba27b7e914cdcb24b907bba</t>
  </si>
  <si>
    <t>684479cec516a1557da797e80bab4d96</t>
  </si>
  <si>
    <t>68458018abe283c9f05ae1e64cbac476</t>
  </si>
  <si>
    <t>684a6b89b936fedd5d4310eca50c3af6</t>
  </si>
  <si>
    <t>684cfc9d47d347492851d57b8479d282</t>
  </si>
  <si>
    <t>6850a5cd6803e2178204e6d0022ec380</t>
  </si>
  <si>
    <t>6851a39618fdd946f2f14853632ea072</t>
  </si>
  <si>
    <t>6851d80cb32d4040b8b955d5a68fe39e</t>
  </si>
  <si>
    <t>6852263b4568e01de9ec209e128ddbf4</t>
  </si>
  <si>
    <t>68525f7627331e8dcbe01fd5a61d5de4</t>
  </si>
  <si>
    <t>6855676c48db95d36e5e5b046981d5dc</t>
  </si>
  <si>
    <t>685a7b2aa2c2944f2aa81da76077ce1e</t>
  </si>
  <si>
    <t>685bce33ba71d87b0c9ee11f6b38daed</t>
  </si>
  <si>
    <t>685c5f9f73e982ae06c96cdc47c428d7</t>
  </si>
  <si>
    <t>685d1808eafafd201e3f9bc51eb8555d</t>
  </si>
  <si>
    <t>68678dced266fbb61f2f72f88df56821</t>
  </si>
  <si>
    <t>6868807597676e0ad88defd34687b5c8</t>
  </si>
  <si>
    <t>68695b8e83087c68e57630c9007795e0</t>
  </si>
  <si>
    <t>6869bd2865af2cb7348dd4ddb89a3bf4</t>
  </si>
  <si>
    <t>686a0758f7878fa3d16c272e896869fe</t>
  </si>
  <si>
    <t>686dbc0a17083e655bfab4222790dc1c</t>
  </si>
  <si>
    <t>6870214c070c1edf32c280d6d21b034b</t>
  </si>
  <si>
    <t>68712fa63caec772a995ea0450771bcb</t>
  </si>
  <si>
    <t>6873616b7c603be7b4acde2af958a82f</t>
  </si>
  <si>
    <t>68742a1fb7da9a7879f44df3485aad4f</t>
  </si>
  <si>
    <t>687469c8184659890c61de0f10d61e61</t>
  </si>
  <si>
    <t>68770ea6acea8b4d51a8092ef09ce4fd</t>
  </si>
  <si>
    <t>68780d79dd461739f55f9f417092793e</t>
  </si>
  <si>
    <t>687856e33a61039ed4079129f05a6728</t>
  </si>
  <si>
    <t>6878bf2cbbe060f90c735a92550e877a</t>
  </si>
  <si>
    <t>68796ba17597a46d447dfe17e337ebd8</t>
  </si>
  <si>
    <t>687adf56f0d82cbd069826229a6c81d0</t>
  </si>
  <si>
    <t>687cf00a144bc1a5e311846ec043b180</t>
  </si>
  <si>
    <t>6882030845b719e085aae0576beb8ca3</t>
  </si>
  <si>
    <t>68829201ed71aeb73826fe8dcdc82f59</t>
  </si>
  <si>
    <t>6885e07ce63be02e5cc18b66445499d2</t>
  </si>
  <si>
    <t>6887ecd633d25db9af4aa4f65f388304</t>
  </si>
  <si>
    <t>688bcffd83b7b85d669d23cfdb2f8801</t>
  </si>
  <si>
    <t>688d473f8c90d2cfeb2d7451ad7b9bd0</t>
  </si>
  <si>
    <t>688e53a0fd9459e73c06f5b9cdd3581b</t>
  </si>
  <si>
    <t>688fa4557e18f7ba2e815f8b3dda6f9e</t>
  </si>
  <si>
    <t>688fbd9478764bc0946a52b8c84814ea</t>
  </si>
  <si>
    <t>689254469aeb768e060452b53b508fda</t>
  </si>
  <si>
    <t>6892d40025502bc4b25f20974a1f7442</t>
  </si>
  <si>
    <t>68957a03ec0396ae8c81a0df22eb999a</t>
  </si>
  <si>
    <t>68966973debca0fce35b21f1635d085a</t>
  </si>
  <si>
    <t>689b9284de28990954b85ccb77d111e6</t>
  </si>
  <si>
    <t>689e65426f76789210c035cac7542b72</t>
  </si>
  <si>
    <t>689e8548fa0f6e52dcdaa1fa297e03bb</t>
  </si>
  <si>
    <t>689fea7fabf4a903dc6c55ce7040e95f</t>
  </si>
  <si>
    <t>68a138dd3de937cd2a6c4b0b4296fd4b</t>
  </si>
  <si>
    <t>68a231a872213a6533fda1a0d6c3e31d</t>
  </si>
  <si>
    <t>68a4e9766906ef6b853e70b6222886a4</t>
  </si>
  <si>
    <t>68a7bbc499d78a7d2267d8bf26b5f68f</t>
  </si>
  <si>
    <t>68a856235fdaef766bcc8e3a026bf3e6</t>
  </si>
  <si>
    <t>68a98354c76b8c7c9bd91fd524d5a791</t>
  </si>
  <si>
    <t>68ad1e8b0fd78a5fcaf7144fa6412030</t>
  </si>
  <si>
    <t>68afa414c9d241c2ca0f832b97497aa1</t>
  </si>
  <si>
    <t>68b08ecdb4f45c07c5c5a2c8bdba749a</t>
  </si>
  <si>
    <t>68b645b7e74283cf703a6ba73d475b2e</t>
  </si>
  <si>
    <t>68ba17a1a805c60485a6de3fa13c07f0</t>
  </si>
  <si>
    <t>68ba64b31b4ceb98e48d6b225f06a1d0</t>
  </si>
  <si>
    <t>68bbf9324c97e0bf3fe979786951b3d3</t>
  </si>
  <si>
    <t>68bd0f91d14d24211dc66ff22df463b1</t>
  </si>
  <si>
    <t>68be8a883e51f693887115915690a471</t>
  </si>
  <si>
    <t>68bedc5069c616d9442e8546477c38d9</t>
  </si>
  <si>
    <t>68c08056112ce429858bc7ff40c42255</t>
  </si>
  <si>
    <t>68c18362ea36831660785eada3285930</t>
  </si>
  <si>
    <t>68c42c9bfdf3b4c7ce918b31de93ffc2</t>
  </si>
  <si>
    <t>68c499576f41f3368b8b82394018110d</t>
  </si>
  <si>
    <t>68c59c7bbce274c7403e0b96c4141c6f</t>
  </si>
  <si>
    <t>68c6e8e92d40144c1af249ecf2a23e41</t>
  </si>
  <si>
    <t>68c7c7c6e97c97e75629ad156e2d581d</t>
  </si>
  <si>
    <t>68cad6ddca54f995d3594c64f05b5081</t>
  </si>
  <si>
    <t>68cede95670889d2010bcbffefbf1d13</t>
  </si>
  <si>
    <t>68cf72e29db5f86af0a128feb54126f8</t>
  </si>
  <si>
    <t>68cfb98b7246705f8fa111d40cfe469b</t>
  </si>
  <si>
    <t>68d07642e84ef18c8a7f5fce0edfcd12</t>
  </si>
  <si>
    <t>68d11266943825b212969337ba90e6d1</t>
  </si>
  <si>
    <t>68d401d8b8f8f258e5ad97d93486036c</t>
  </si>
  <si>
    <t>68d6b84b4cd5b25bd65508d80976d54e</t>
  </si>
  <si>
    <t>68dfd49c0f7c514a54aa1b1ae4059633</t>
  </si>
  <si>
    <t>68e2ae023090622996c70ca391095b65</t>
  </si>
  <si>
    <t>68e58902e018dc15e487794be66afee9</t>
  </si>
  <si>
    <t>68e87f7fd075514229c784d3f1c06e94</t>
  </si>
  <si>
    <t>68ea730383db5b6f72b74adeba106109</t>
  </si>
  <si>
    <t>68efe0f72bb975da6a7c056b281e39d5</t>
  </si>
  <si>
    <t>68f04a75455e2e9da16dd28c086d5b2f</t>
  </si>
  <si>
    <t>68f1dc42410e5ceea24ba223641b215f</t>
  </si>
  <si>
    <t>68f3addbf27d6434e7f907a0ad1c91a8</t>
  </si>
  <si>
    <t>68f6c188f9ffe3bd0b3cf248a4ebe533</t>
  </si>
  <si>
    <t>68f77c2597a4d2449f37e2a4145db95d</t>
  </si>
  <si>
    <t>68f86bb9fd3553ae5320db6d304e6065</t>
  </si>
  <si>
    <t>68f8fce28232033e8ec5a1f9817b8708</t>
  </si>
  <si>
    <t>68f9e79339df1e7a52b30e5895e93c79</t>
  </si>
  <si>
    <t>68fa5204343c44a948b64e5782f13f55</t>
  </si>
  <si>
    <t>68fadbbead8b455906c25c8653e89d1c</t>
  </si>
  <si>
    <t>68fc34fae50d8025aa28342f4526a605</t>
  </si>
  <si>
    <t>69038742c051a3c8afb5fb181266c469</t>
  </si>
  <si>
    <t>6907a2632510b6b343bec27d1293e241</t>
  </si>
  <si>
    <t>6908e308d0e274059e1b9cf1b1b15427</t>
  </si>
  <si>
    <t>690ae576d1a40c5fc0b80895ff5d37c0</t>
  </si>
  <si>
    <t>690b7fa2fcf499ff24e8d65b8d50ed58</t>
  </si>
  <si>
    <t>690ba6ff5ffde5a80299c1246c947100</t>
  </si>
  <si>
    <t>690cb1647f5169973d14ace55f717fed</t>
  </si>
  <si>
    <t>69120382721934aaca01391f654c36a9</t>
  </si>
  <si>
    <t>69150c601904d3d9b12f08f6baa019b0</t>
  </si>
  <si>
    <t>69169eef7230b0daffaccc9d00baef2b</t>
  </si>
  <si>
    <t>691891d8a12e2b79121e5f24a889573d</t>
  </si>
  <si>
    <t>6918a652870946ff6f6adf090b0febb8</t>
  </si>
  <si>
    <t>6918da95c605e819b37a6163e58201ca</t>
  </si>
  <si>
    <t>69196e0b906006f645f15ab2a55f2019</t>
  </si>
  <si>
    <t>6919bed02450de7e897d7309c949e0b6</t>
  </si>
  <si>
    <t>6920818e250b04e168c94e1e6c61cb0a</t>
  </si>
  <si>
    <t>6922d9b19512392e59301d41e442284e</t>
  </si>
  <si>
    <t>6922e826ce7f49ed3cd8c68dafc437b8</t>
  </si>
  <si>
    <t>6926803ff912441acfd05d3f3f2a8812</t>
  </si>
  <si>
    <t>6926a78c4b2a989545c5549d9a56224a</t>
  </si>
  <si>
    <t>692822b7fa976fa812f6c6459e86fb5b</t>
  </si>
  <si>
    <t>692953169c46dc5e5440f41ab502df30</t>
  </si>
  <si>
    <t>69298ac8dac3ab3301ad6c44a09a7ef4</t>
  </si>
  <si>
    <t>6929b6d5aef99ab6cc8dfad1bcf29d83</t>
  </si>
  <si>
    <t>692b8696e58ef2febca9411813a1f309</t>
  </si>
  <si>
    <t>692ce4c564f7e0bf9b5339138f65c363</t>
  </si>
  <si>
    <t>692e32d72478420734772968e352a218</t>
  </si>
  <si>
    <t>692ef60c45864064e33c3bb7358b28fd</t>
  </si>
  <si>
    <t>69309ee39aaa66eed460d54085bc6df4</t>
  </si>
  <si>
    <t>69343e37b13fe1637da3761ab379988f</t>
  </si>
  <si>
    <t>69370032ddea897768f7df41dc20c0eb</t>
  </si>
  <si>
    <t>693a72c943e97b3e52cbd975fb44bd83</t>
  </si>
  <si>
    <t>693ab959ba6b2d4bcc8a772b603b29bd</t>
  </si>
  <si>
    <t>693e97130b2e13da4a95d36acb8cb512</t>
  </si>
  <si>
    <t>693ee505bf38a544403696f44f744dda</t>
  </si>
  <si>
    <t>693ef4212c7387f84ac413c72604efdf</t>
  </si>
  <si>
    <t>6944bb86bbc8cfdc88f8a24b9f74588e</t>
  </si>
  <si>
    <t>69468a2233deda490a52635097986d43</t>
  </si>
  <si>
    <t>69470661b73635e84ecf12c9054525d0</t>
  </si>
  <si>
    <t>69473a6de77dee8f3c6dcdbce90736b2</t>
  </si>
  <si>
    <t>694cebdb15f29bdfa7cd075573857a13</t>
  </si>
  <si>
    <t>694eb8a1042464709eee2cf99dcb9bdd</t>
  </si>
  <si>
    <t>69503b77d8764d18cf584c301b870410</t>
  </si>
  <si>
    <t>6950819b2f1d37a9dcafc70843951a32</t>
  </si>
  <si>
    <t>6950e561587711f18323d67f698ac0b0</t>
  </si>
  <si>
    <t>69513566c69a61882872d6aaa6c2bbcc</t>
  </si>
  <si>
    <t>69583dafca9bf93f58daeaa89a8e3e06</t>
  </si>
  <si>
    <t>695a87b44affeba05510f7d9f50064f8</t>
  </si>
  <si>
    <t>695b17eb38d35d6afb7fc67b469540bf</t>
  </si>
  <si>
    <t>695b34143203c3e661dc4daf6d6026eb</t>
  </si>
  <si>
    <t>695cd6e349f16929ee1411f67b226a6c</t>
  </si>
  <si>
    <t>695e54f56a697cb5f8cc50a5e3dc2bb6</t>
  </si>
  <si>
    <t>695f301f5b9592170f023ef248bff9a2</t>
  </si>
  <si>
    <t>695f436d36906ec8eda29eb53bf346b7</t>
  </si>
  <si>
    <t>6960ac5b1bb77dcc0f0fd17b40ede1d4</t>
  </si>
  <si>
    <t>696730e1871adec8d68b53a8cffca290</t>
  </si>
  <si>
    <t>6967d79614275379dcaf4ad3d132980c</t>
  </si>
  <si>
    <t>69683fd870dcd2a6ea297244b57d5188</t>
  </si>
  <si>
    <t>696a44ce2f58deb3518ace4f8e93ae71</t>
  </si>
  <si>
    <t>696b6a0d146e6b2ba0f0e50371c956c7</t>
  </si>
  <si>
    <t>696b89e53e01542a78791bce0b26550d</t>
  </si>
  <si>
    <t>696d33fa4e98245fe2e3e7d3638560ec</t>
  </si>
  <si>
    <t>69713c912c3b31a9896d8950084a71cb</t>
  </si>
  <si>
    <t>69724e46f33c5003296eb1e93359bba6</t>
  </si>
  <si>
    <t>697367cfdffb771263092977fd85336b</t>
  </si>
  <si>
    <t>69762f1889c63e96321152742d95c931</t>
  </si>
  <si>
    <t>6976c394b89f4943d1580b57e32986db</t>
  </si>
  <si>
    <t>6978056e5e4f9e18c430fb516b5db7f6</t>
  </si>
  <si>
    <t>69788252d196ee8b5d8c6264ada9f9a7</t>
  </si>
  <si>
    <t>697d156f7842b6ceb8e6884755f8dc6f</t>
  </si>
  <si>
    <t>697f67c99383ac7ec48333638635eba9</t>
  </si>
  <si>
    <t>69805c5a0753118df6fc64588caf3a6a</t>
  </si>
  <si>
    <t>6981c6d0a55e8301878eacbed859ccb4</t>
  </si>
  <si>
    <t>6983c998a106ad77bf899d46682ef77a</t>
  </si>
  <si>
    <t>69868d24c6b22f52e1dc96cf2ce29ac5</t>
  </si>
  <si>
    <t>698a36db7fbef4dca198121b5d5ef851</t>
  </si>
  <si>
    <t>698a5b807375509a741e0c65274c07e9</t>
  </si>
  <si>
    <t>698aefec78fba86061fe3a08781d878e</t>
  </si>
  <si>
    <t>698dd8155ec100427682aaea5f6e93af</t>
  </si>
  <si>
    <t>698e8e1ab90a48c2ea569d0d37b70687</t>
  </si>
  <si>
    <t>6992489282aa4b8fa27d78e989a59d22</t>
  </si>
  <si>
    <t>69930d2df710c57deb73d8720d1ddca0</t>
  </si>
  <si>
    <t>6993d07d6d1c0a01ffa920cf2a56964d</t>
  </si>
  <si>
    <t>69966c2d592919fdc8d069f1d1241a4d</t>
  </si>
  <si>
    <t>699bb22fab0fb5652a400f48bf956d83</t>
  </si>
  <si>
    <t>699c18ba6430f505fa37475c2a9a4b88</t>
  </si>
  <si>
    <t>699f78db63e9985e75dbb52d3ae04a17</t>
  </si>
  <si>
    <t>69a08ce4b7072dff8aed35140dd9a507</t>
  </si>
  <si>
    <t>69a2480e4e90ae594c40f7ab9d76ba1f</t>
  </si>
  <si>
    <t>69a41206412ccea48c7fbf3689bb1446</t>
  </si>
  <si>
    <t>69a4d5a12d6826bcdad347ed39456396</t>
  </si>
  <si>
    <t>69aa6007091b9ff413cc15315bd2cd6e</t>
  </si>
  <si>
    <t>69aa6bcc389bacae8ff60c25aeb812c5</t>
  </si>
  <si>
    <t>69aaad7cde08052b822a20323f42732d</t>
  </si>
  <si>
    <t>69b33105e356f2a2c034beb62b590c35</t>
  </si>
  <si>
    <t>69b3c9e75917c2bdf33ff83601b65d4f</t>
  </si>
  <si>
    <t>69b444906324e27d1ea5b17175ab0c15</t>
  </si>
  <si>
    <t>69b54ebfd71f1870d8a5106bd4e3dcc8</t>
  </si>
  <si>
    <t>69be2505d1e2da5d5fb56d0f29f6cb43</t>
  </si>
  <si>
    <t>69bfd8e9cbad5be5cc0d8d6abb649304</t>
  </si>
  <si>
    <t>69c08e8210b3968180bf45d37f5dd48b</t>
  </si>
  <si>
    <t>69c260f2859cd398c44c71bc5a3750f8</t>
  </si>
  <si>
    <t>69c2bb446bf0abb5c67d1c62dd0ea38f</t>
  </si>
  <si>
    <t>69c72224b96f37b83a96d2ac22d26940</t>
  </si>
  <si>
    <t>69c982b789743f125bc01f1c0e8a3436</t>
  </si>
  <si>
    <t>69cb946ea0aa1036db97aae46e41e617</t>
  </si>
  <si>
    <t>69ceaa6a6220ec546f6cfd3d7473f43c</t>
  </si>
  <si>
    <t>69cf3b564dec541cc597901aa27b9c59</t>
  </si>
  <si>
    <t>69d1e65a20afeb6a8595feae100ca83d</t>
  </si>
  <si>
    <t>69d2c34358a82f5e8ccfd9c596f55904</t>
  </si>
  <si>
    <t>69d48910d41b5bd0904b9712b940e8db</t>
  </si>
  <si>
    <t>69d9c9673971de215907a2b2573af953</t>
  </si>
  <si>
    <t>69db018737fa42cb3c82398e187bc24a</t>
  </si>
  <si>
    <t>69db27689543347432ae7ec94e7eece5</t>
  </si>
  <si>
    <t>69ddefb17788901e767afb2d7f848c4b</t>
  </si>
  <si>
    <t>69de729535bf201ebf3b1a2dec799027</t>
  </si>
  <si>
    <t>69e21ce1e03ec32b9d867a49327ecb4f</t>
  </si>
  <si>
    <t>69e2848a9359f55126607d217ff5b757</t>
  </si>
  <si>
    <t>69e321b33727018456174aa10eb2af9f</t>
  </si>
  <si>
    <t>69e6cb5d8a1c16bbeb6db9d207c6ae02</t>
  </si>
  <si>
    <t>69e6e456d6dc935e4b90d9e1163f3816</t>
  </si>
  <si>
    <t>69e70a405090e1334b3927c48dd1a08c</t>
  </si>
  <si>
    <t>69e7aea2ae60ec6190b924822f0892f5</t>
  </si>
  <si>
    <t>69e8c9e697c438a2a447e6c69516f352</t>
  </si>
  <si>
    <t>69ec5586d586530f1934803155be800b</t>
  </si>
  <si>
    <t>69f33b2fdf2b35c16702b199cb2ff24e</t>
  </si>
  <si>
    <t>69f33f80ff3ff1d7a09f2535ce114c2c</t>
  </si>
  <si>
    <t>69f5c7f6663f1cf0f2d2f0e3868d8252</t>
  </si>
  <si>
    <t>69f6fe366ee62e2cb8129a4cb5a74696</t>
  </si>
  <si>
    <t>69f99fc6c5e29aa4cf2914be36aefecb</t>
  </si>
  <si>
    <t>69fa8fe030c23feb6fe7646f62086039</t>
  </si>
  <si>
    <t>69fca4acbba24616b0267d9f5208a301</t>
  </si>
  <si>
    <t>69fdedecd069da2d5d418fbefd701747</t>
  </si>
  <si>
    <t>69fff93c16d06ef549b739f565b4354c</t>
  </si>
  <si>
    <t>6a00f0f7bc1ce53771a65249a64c2d5e</t>
  </si>
  <si>
    <t>6a019eea45354db2544e9413d5b16fac</t>
  </si>
  <si>
    <t>6a0653190a151301e662e16953a4ca64</t>
  </si>
  <si>
    <t>6a0708a9a94b364cdfe8d53ba75ed7a5</t>
  </si>
  <si>
    <t>6a0761d51f3a60ec47e086cee18b5314</t>
  </si>
  <si>
    <t>6a08b58d163507535453511d5c5a1b72</t>
  </si>
  <si>
    <t>6a0da39319b571def4fdc2a44fcb34a1</t>
  </si>
  <si>
    <t>6a0eb34947201ecb1c45f53e3422620d</t>
  </si>
  <si>
    <t>6a0fd90aaf23580b766998b647740a7f</t>
  </si>
  <si>
    <t>6a10a0313707066fb3f5a131897aab76</t>
  </si>
  <si>
    <t>6a150d67ef12348a7db0e34224b34167</t>
  </si>
  <si>
    <t>6a15552e7a87bb2605f4854585457739</t>
  </si>
  <si>
    <t>6a1a7e1cbd3a28771fa400749123fd74</t>
  </si>
  <si>
    <t>6a1eba54f175e2469025f245c0398915</t>
  </si>
  <si>
    <t>6a2274c9914a11ac96efb400a320a395</t>
  </si>
  <si>
    <t>6a24d715ed4772ddfcba573b12664175</t>
  </si>
  <si>
    <t>6a2680a4405a7a40241a7d9f7a872447</t>
  </si>
  <si>
    <t>6a2a403277f0b3956a714caf03867151</t>
  </si>
  <si>
    <t>6a2b1267a0047afc7acf723b25e3b7ba</t>
  </si>
  <si>
    <t>6a2c32567c7524fa7207038acc9489d2</t>
  </si>
  <si>
    <t>6a2cb284b4be5a7e242dde6e981c6c97</t>
  </si>
  <si>
    <t>6a2febbf9d834e756fd95eca4e548e7c</t>
  </si>
  <si>
    <t>6a328dab466600bf22d4ed59ca1384ca</t>
  </si>
  <si>
    <t>6a3651d2452197a4c10cbdfb12014da1</t>
  </si>
  <si>
    <t>6a36a5e35ae38e4dabcab324a07c2b6f</t>
  </si>
  <si>
    <t>6a36b9938297c2be58b71f90ccbc98b9</t>
  </si>
  <si>
    <t>6a376d2a4b5df670dd2a78af42a42911</t>
  </si>
  <si>
    <t>6a3c2d4424107d7991038cbfa7884931</t>
  </si>
  <si>
    <t>6a3ce0a411b23b958fd13454e186d3cc</t>
  </si>
  <si>
    <t>6a3fdd5c07021bbd4a418976e405d516</t>
  </si>
  <si>
    <t>6a4017b88f0f884e933a7a9a9cf3a2ab</t>
  </si>
  <si>
    <t>6a410ba2ec5b71cf334622321e87677a</t>
  </si>
  <si>
    <t>6a433d3feca7802ba67da6e281842fba</t>
  </si>
  <si>
    <t>6a43b1bf09bbc701e150a7b4e7afea47</t>
  </si>
  <si>
    <t>6a478c64166336297ab071371c583edc</t>
  </si>
  <si>
    <t>6a483c971a55ba967ae029a2bfb611c9</t>
  </si>
  <si>
    <t>6a4dc2e4e4b49309a0a235cda1252faa</t>
  </si>
  <si>
    <t>6a4e70721b98ad2b92f9d0b6cedf8d00</t>
  </si>
  <si>
    <t>6a4f90417f82a0a10ecbdfabd4872a7e</t>
  </si>
  <si>
    <t>6a544637619215821139f5ce2bcc485c</t>
  </si>
  <si>
    <t>6a54cb93514d66d6c25cd2eb09ff4ed2</t>
  </si>
  <si>
    <t>6a56e99ac70337f6295c152ad4df7630</t>
  </si>
  <si>
    <t>6a5993a6f3872b5a807f6ce3590d4d78</t>
  </si>
  <si>
    <t>6a5a173f51fc0f67475b3ecf1d81c0e0</t>
  </si>
  <si>
    <t>6a5b4824a7536debc83194a832af9d3e</t>
  </si>
  <si>
    <t>6a5c0d448b019395388229c415b0868d</t>
  </si>
  <si>
    <t>6a5cb6f826dd2d4720eff1be14d9715c</t>
  </si>
  <si>
    <t>6a5d86a87b7145de2f81e930bf17c254</t>
  </si>
  <si>
    <t>6a5db4e5a7af81b452a147a8500ee511</t>
  </si>
  <si>
    <t>6a614d514d565860884bafc43be88376</t>
  </si>
  <si>
    <t>6a61a5d7da6b7ef775ea6ff4fe4a86ec</t>
  </si>
  <si>
    <t>6a647ce98bd9cccef8a3744ea59996cc</t>
  </si>
  <si>
    <t>6a68a1992b88b600d7881babbd7dadd3</t>
  </si>
  <si>
    <t>6a6a1fdfcfee5d91f3c68319c4c016a5</t>
  </si>
  <si>
    <t>6a70ba572436c7a47d105abfcb5c4c11</t>
  </si>
  <si>
    <t>6a722343ddd5bc59758ae09fca836340</t>
  </si>
  <si>
    <t>6a73315550715dbe71dd6254d0732b68</t>
  </si>
  <si>
    <t>6a738caef5c11e0a2a6367d4ff14b6aa</t>
  </si>
  <si>
    <t>6a74f1bb1b0b286872d72cfdefcb36c8</t>
  </si>
  <si>
    <t>6a75149ba23e75aec72df0d258af2c5e</t>
  </si>
  <si>
    <t>6a761a478d76c3c5d1ab10e12d1e8b74</t>
  </si>
  <si>
    <t>6a76dc946d765dd7ab56a4c6672d21dd</t>
  </si>
  <si>
    <t>6a77ab07be5cb8519410a2ae2e330ee4</t>
  </si>
  <si>
    <t>6a785313a343ea4afe350141038d99be</t>
  </si>
  <si>
    <t>6a7893319f051a16c3a2b43c7fb134b9</t>
  </si>
  <si>
    <t>6a801da136fadeb06cc947b750757d07</t>
  </si>
  <si>
    <t>6a8304430bb92def05b563c15a441055</t>
  </si>
  <si>
    <t>6a839e312e4818d553102087b596c7da</t>
  </si>
  <si>
    <t>6a842b053c4fb8e45321418e24f3c8ba</t>
  </si>
  <si>
    <t>6a857fd40a2a19914ae81469011a4032</t>
  </si>
  <si>
    <t>6a8cad9d33a13503ec8d290568f32bf3</t>
  </si>
  <si>
    <t>6a8cd627d57040be75798a5ccdc40c8b</t>
  </si>
  <si>
    <t>6a8e31b7ed583ab05ecbcd84f5159ee8</t>
  </si>
  <si>
    <t>6a8f1fabaf0f34016741ed72e9804690</t>
  </si>
  <si>
    <t>6a90e6ff65bdcfe4ed9cd217aee847b9</t>
  </si>
  <si>
    <t>6a9105ed15cb7d25621ce38358a18b6e</t>
  </si>
  <si>
    <t>6a91b15c5f22219fdbbf414061c7ba07</t>
  </si>
  <si>
    <t>6a96a0d4bd78ce76003d560a9d18fbab</t>
  </si>
  <si>
    <t>6a97125eff8818b31e1049b495262069</t>
  </si>
  <si>
    <t>6a983b761e36c4878db5167849b6ec17</t>
  </si>
  <si>
    <t>6a9a5dc4efd965540e361dede2d62347</t>
  </si>
  <si>
    <t>6a9a69b201e5365128278788f70fe7c5</t>
  </si>
  <si>
    <t>6a9b244d2efcbb39af45dc3592969f88</t>
  </si>
  <si>
    <t>6a9cc112e6886ad6aedb74f220df0425</t>
  </si>
  <si>
    <t>6a9d879d5b57b20c9f02c947202621ee</t>
  </si>
  <si>
    <t>6a9f1a0353bd09c0d0fc9b08170fdead</t>
  </si>
  <si>
    <t>6aa41c5a63bdf229442d904a6610ca1c</t>
  </si>
  <si>
    <t>6aa4d0c6e681256d330260ca8baddcd5</t>
  </si>
  <si>
    <t>6aa6524857a9649e173094d4e79bf686</t>
  </si>
  <si>
    <t>6aab32f14f10e92ae5d627197a22ee6f</t>
  </si>
  <si>
    <t>6aabe1f3bff3e75c759bb32c98535326</t>
  </si>
  <si>
    <t>6aabeb6f654c928e0bc09d31f0558c28</t>
  </si>
  <si>
    <t>6aac7056264e888f1c9bd8dc06733c2c</t>
  </si>
  <si>
    <t>6aad40b63962c639e1f0193c3c6157c1</t>
  </si>
  <si>
    <t>6aaf760c1d489d40129b24b5f0dd24eb</t>
  </si>
  <si>
    <t>6ab19cda1f7d77f8b8bc918381952f37</t>
  </si>
  <si>
    <t>6ab266238da3fa2414468b0e27e5d56a</t>
  </si>
  <si>
    <t>6ab390992b1679030bff633b3024ce4a</t>
  </si>
  <si>
    <t>6ab5128f95dd47490de611fc2aae07b4</t>
  </si>
  <si>
    <t>6ab8465070ee64174d96b846cb8c4161</t>
  </si>
  <si>
    <t>6aba18543058228e60f21e5a02c222e2</t>
  </si>
  <si>
    <t>6abbba0646090dd849d016f2bf2b4c30</t>
  </si>
  <si>
    <t>6abc581e0081f4a2819818719a8573a6</t>
  </si>
  <si>
    <t>6ac0ff95df7826771ddf026f5c7c7f56</t>
  </si>
  <si>
    <t>6ac46364cbf82035fc81727c106899b3</t>
  </si>
  <si>
    <t>6acf65f197f80e8608297da574b4801a</t>
  </si>
  <si>
    <t>6acfcb7e6dd272b4b7be1b5ab91b627e</t>
  </si>
  <si>
    <t>6ad1e43c4b8cb8f1716e4a7822b6a07d</t>
  </si>
  <si>
    <t>6ad5d55d146e34b24aa619e18c0e0fe3</t>
  </si>
  <si>
    <t>6ad7160f38a20d3e30dbe5cbc8d80fa8</t>
  </si>
  <si>
    <t>6ad74da0a13e2ef326fc4e5e1495cdc2</t>
  </si>
  <si>
    <t>6adabff3b38e351b588ec6b3707f8821</t>
  </si>
  <si>
    <t>6adc1493179c14904df22029ba53f280</t>
  </si>
  <si>
    <t>6ade2970a880f9f3d1dd0a0264c8ff24</t>
  </si>
  <si>
    <t>6adf98a1f623d7520f92e60787af24b3</t>
  </si>
  <si>
    <t>6ae17ef01d4c7b6cbe087cfc33a2fe1c</t>
  </si>
  <si>
    <t>6ae6a4333245b5891a59ce700bf588f2</t>
  </si>
  <si>
    <t>6ae7b1eb19daffd5e2070d23dd18c280</t>
  </si>
  <si>
    <t>6aeb42447d2ed0e582fd7a78d1c5e260</t>
  </si>
  <si>
    <t>6aed9cdc88d3905847f8192bfe4c2b9b</t>
  </si>
  <si>
    <t>6af357718730e22e99a8198db7245576</t>
  </si>
  <si>
    <t>6af46fcf218f475e7d830c9561bbdb3a</t>
  </si>
  <si>
    <t>6af58e3e6c0d84fea27fe42f0c85ad93</t>
  </si>
  <si>
    <t>6af5f40f725759075937d775fa8bcd8d</t>
  </si>
  <si>
    <t>6af7eddc895b5ec57bf36a22dc790465</t>
  </si>
  <si>
    <t>6afa667e424a24a8702e97ffbaaa414e</t>
  </si>
  <si>
    <t>6afa803896da84e6746d5990df3b731e</t>
  </si>
  <si>
    <t>6afcf127a61dd3890e6d3a505b17be2a</t>
  </si>
  <si>
    <t>6afdda11eced8d11a2d0a4359bb4ad0b</t>
  </si>
  <si>
    <t>6afeeda7b2d5d115e528477e89bda83f</t>
  </si>
  <si>
    <t>6b0045e15349c14d2b244577b23d2ffd</t>
  </si>
  <si>
    <t>6b0303062929c7fbd48ae88ea694da0f</t>
  </si>
  <si>
    <t>6b03e502c4e5cab5e7f30668b494ce5c</t>
  </si>
  <si>
    <t>6b0482096f96e2b4f993da7bc6ec81e1</t>
  </si>
  <si>
    <t>6b091128baf4c96193350a453079674a</t>
  </si>
  <si>
    <t>6b0a8e8670b9c44deca2b8541ad728f6</t>
  </si>
  <si>
    <t>6b0dbba5cf95af5ee0441f983d6ab20a</t>
  </si>
  <si>
    <t>6b0dead0af9489d1117f0fb7e685b700</t>
  </si>
  <si>
    <t>6b0ff0e15cb3d9655ee759275fbad90c</t>
  </si>
  <si>
    <t>6b122764f05acc381551c13f9eb60648</t>
  </si>
  <si>
    <t>6b12cf7f587be386b60600e67966557e</t>
  </si>
  <si>
    <t>6b12e4283b7902505ed78adab1d91685</t>
  </si>
  <si>
    <t>6b1552adb4be3f7e4e7c430ae8a51074</t>
  </si>
  <si>
    <t>6b1706361e52108bdad0be28fe74339c</t>
  </si>
  <si>
    <t>6b1ab8a189a009e66fae0c26b287a223</t>
  </si>
  <si>
    <t>6b1b657364b09b26d96aaf7f0b1f27ba</t>
  </si>
  <si>
    <t>6b1d0aa306bede57f40ad0d9c0a4fb3b</t>
  </si>
  <si>
    <t>6b25518bca92688202c61adcd3e3c12b</t>
  </si>
  <si>
    <t>6b2bb37636c874c6b5734bb1d485c683</t>
  </si>
  <si>
    <t>6b325063e0372d0abf0c55c535ee8985</t>
  </si>
  <si>
    <t>6b33581ddf2cb5fdb4fc228bcf4597b6</t>
  </si>
  <si>
    <t>6b340d3fdea200e70497abe58d364eed</t>
  </si>
  <si>
    <t>6b34bf6c701a20f56470c0e528d347b8</t>
  </si>
  <si>
    <t>6b360d4da8bc8f97bc00a14e1e4a45a6</t>
  </si>
  <si>
    <t>6b362dff9a2782fe0ce4b433a5c7f135</t>
  </si>
  <si>
    <t>6b39c3a4209477e04291f703ce077985</t>
  </si>
  <si>
    <t>6b3b7f8de76907a3fe985da6e56c8b2c</t>
  </si>
  <si>
    <t>6b3e1cce52511fd91d67ee0e2eeba834</t>
  </si>
  <si>
    <t>6b3e3694342695cbabb0fe8cb57694f4</t>
  </si>
  <si>
    <t>6b3f1ac33ba0b7f97529042e83522fbc</t>
  </si>
  <si>
    <t>6b3f2df778665e09641da00db91c8253</t>
  </si>
  <si>
    <t>6b40272170a4f6adfddb1c596a917abe</t>
  </si>
  <si>
    <t>6b40f9141d20b6d2e6dbb10f8286031c</t>
  </si>
  <si>
    <t>6b4386e9ecb87305f5b2b328718b4b88</t>
  </si>
  <si>
    <t>6b45a9ebb20a3be33e4e75108ba4382e</t>
  </si>
  <si>
    <t>6b4621badaab3ecc51f1fe8a5d85b6fd</t>
  </si>
  <si>
    <t>6b464fa1e38812a52fd120129fe7b560</t>
  </si>
  <si>
    <t>6b47149aaff55723984ca4cb5d97a51f</t>
  </si>
  <si>
    <t>6b485d23f88c77e3c6664fdb04d9c941</t>
  </si>
  <si>
    <t>6b4d0ac789052efd9fd8852c144783bd</t>
  </si>
  <si>
    <t>6b4e9cbe100bab87a53573c027363fea</t>
  </si>
  <si>
    <t>6b51ae730bd4bd0478c821482b8e36b9</t>
  </si>
  <si>
    <t>6b54e49b6b5d41025a7ea6e3509f740e</t>
  </si>
  <si>
    <t>6b5674e7fdaf3e956fa0175a0d390630</t>
  </si>
  <si>
    <t>6b599664addf9cd54b52fe5b4ab98356</t>
  </si>
  <si>
    <t>6b5b16cbf6ea6acf48f376d1265f9f29</t>
  </si>
  <si>
    <t>6b5c45f96cbb0f8d446d7bfbb139b3b7</t>
  </si>
  <si>
    <t>6b5e18c1daba974c18aa110f46d0207e</t>
  </si>
  <si>
    <t>6b5fcb417227c6078ee32fa012fd65de</t>
  </si>
  <si>
    <t>6b6063bcf903845e7186e639c8e88eb9</t>
  </si>
  <si>
    <t>6b666ea3ce0b2d0dcdb90eca21ce73ed</t>
  </si>
  <si>
    <t>6b68e8c4d6cdfd3d410d6effc790ec03</t>
  </si>
  <si>
    <t>6b6d7d6ef434937aec06a4bbb23feb9f</t>
  </si>
  <si>
    <t>6b6f86b56c5e974dcced848f00f1be6e</t>
  </si>
  <si>
    <t>6b71b12918c96ff85f3e76c54ceab9ea</t>
  </si>
  <si>
    <t>6b72e5b6436b816da5188d08e9235826</t>
  </si>
  <si>
    <t>6b7417591a48249f87d9198ef7a5238c</t>
  </si>
  <si>
    <t>6b75cdca0c66c41b4af7ba1ab849bfc4</t>
  </si>
  <si>
    <t>6b7633aefea01abdbab506bb5adec4be</t>
  </si>
  <si>
    <t>6b7872b1fad9a99bc6b8749bfa11bcc4</t>
  </si>
  <si>
    <t>6b78bb986a88001afcaeaad233ba020d</t>
  </si>
  <si>
    <t>6b78bc059ab46c3c0dba88e047f20322</t>
  </si>
  <si>
    <t>6b7b1ee0e344b35ff4aa2f13375087ac</t>
  </si>
  <si>
    <t>6b7b3a065fa26834f0a3c017658fe91b</t>
  </si>
  <si>
    <t>6b7f4ab6a151a7228479f2a0b49c4479</t>
  </si>
  <si>
    <t>6b7f542c17e1892ed089614c31630dfc</t>
  </si>
  <si>
    <t>6b7fa09b4ac3df5e55c7e53b399a9bc6</t>
  </si>
  <si>
    <t>6b7fd083c16e30da3a62c25d5ae84f56</t>
  </si>
  <si>
    <t>6b80276b49311384fbb694a0c8a6fe69</t>
  </si>
  <si>
    <t>6b815df534167851f3f9b892640bef60</t>
  </si>
  <si>
    <t>6b820c55d5721f22949f568d1865007c</t>
  </si>
  <si>
    <t>6b8253f3cab0516e2d30855ec5616c6b</t>
  </si>
  <si>
    <t>6b826528c640d0b3908b52cc7fb60a78</t>
  </si>
  <si>
    <t>6b829294b3779454b4b2d53291fb71a4</t>
  </si>
  <si>
    <t>6b8321765e969de8db701bd38b65bbca</t>
  </si>
  <si>
    <t>6b83f1dfb19d8963daee3c449b902bae</t>
  </si>
  <si>
    <t>6b8402c9de94c8c95a54bc0ad78fb18a</t>
  </si>
  <si>
    <t>6b84a37d879b879d704cae23ef48b9d8</t>
  </si>
  <si>
    <t>6b869ad423b98b715a6a7ced5a778d7e</t>
  </si>
  <si>
    <t>6b86e95187839de7c280a9633481b77a</t>
  </si>
  <si>
    <t>6b879a4cddb39eedc50cb7b46a1ffc5e</t>
  </si>
  <si>
    <t>6b888263b4bab17e4927430e49c63ca0</t>
  </si>
  <si>
    <t>6b89ee20e570f41d6490ce1a6f718215</t>
  </si>
  <si>
    <t>6b8a0d8f7fc34f7d0a90a1ae36b8e71e</t>
  </si>
  <si>
    <t>6b8bde549cb7f7c0fe3201a3a5940e33</t>
  </si>
  <si>
    <t>6b8be5709edda96804b5bec96255320f</t>
  </si>
  <si>
    <t>6b8dbbe94db46ae4b68511049f3593d4</t>
  </si>
  <si>
    <t>6b8ecc6089d714fe6b9609d08e221d4f</t>
  </si>
  <si>
    <t>6b8f3ea1d74fe4762516569b74545ffd</t>
  </si>
  <si>
    <t>6b9244a5ba69492bebc0d588acc61427</t>
  </si>
  <si>
    <t>6b957017e4aebd34bf5380fd6d5ba3f9</t>
  </si>
  <si>
    <t>6b9615f4a1ba2e2439370d431a769893</t>
  </si>
  <si>
    <t>6b993eb7f059966912685d701de93a81</t>
  </si>
  <si>
    <t>6b99782e9b3b2e402e9ab67d5ac7869c</t>
  </si>
  <si>
    <t>6b9b58d4b00fd0245b17e4b79591c364</t>
  </si>
  <si>
    <t>6b9c66c1f40d67b1e9885d0f0f59edf8</t>
  </si>
  <si>
    <t>6b9dea7913be4bdd318f7398bcffeca7</t>
  </si>
  <si>
    <t>6b9dfcb78bff90cf657022e39c3b2fa4</t>
  </si>
  <si>
    <t>6ba1d55510517880afc32904a5150e56</t>
  </si>
  <si>
    <t>6ba1f35f55f7c8191e3254b27897e51a</t>
  </si>
  <si>
    <t>6ba6c166d6db3d2a47b0c6e1759cd94f</t>
  </si>
  <si>
    <t>6ba7765813a606c1c24e5b6140014324</t>
  </si>
  <si>
    <t>6ba7e082abf2eaebf5b7ad23c2688aea</t>
  </si>
  <si>
    <t>6bacd6a91191961ac967856a8e556a7f</t>
  </si>
  <si>
    <t>6bafacfa1ead8d4e981198ae62990fa6</t>
  </si>
  <si>
    <t>6bb024f10a11d455d27bae0c515da149</t>
  </si>
  <si>
    <t>6bb099f17322c24b9c78cc791e4b7ecf</t>
  </si>
  <si>
    <t>6bb3330995248e2d96c71830b4f08809</t>
  </si>
  <si>
    <t>6bb382227790d880e26da0ca1a21c0e4</t>
  </si>
  <si>
    <t>6bba518c6a1fda91f18fe04a1eadec71</t>
  </si>
  <si>
    <t>6bbaed1d88092ed66bdcddd713787c39</t>
  </si>
  <si>
    <t>6bbf077374ec0a807f8e271913e3d2fb</t>
  </si>
  <si>
    <t>6bbfff9e4244157348e004b510040756</t>
  </si>
  <si>
    <t>6bc29bd2f5032f330b90db0aeb9aaedb</t>
  </si>
  <si>
    <t>6bc4551655e0f62cd1bf5ddf61b405ec</t>
  </si>
  <si>
    <t>6bc549ae7f614f34a8a4fcce5f901de5</t>
  </si>
  <si>
    <t>6bc65d8dd6a793abd50b4b015f2c8aba</t>
  </si>
  <si>
    <t>6bc96d10b166ca273f7e640148a6e2fa</t>
  </si>
  <si>
    <t>6bc98fdefed099be5f4cb044c3d156ed</t>
  </si>
  <si>
    <t>6bc99575ce44545b5bb49edf3c8e07ca</t>
  </si>
  <si>
    <t>6bcad9b12b7a7b08f5d4932325459675</t>
  </si>
  <si>
    <t>6bcba3b8070e2288ac035148aeffe51a</t>
  </si>
  <si>
    <t>6bcc337d346e00a8172fae2b91200163</t>
  </si>
  <si>
    <t>6bcd3792f8631a2264e15c867aaefd7c</t>
  </si>
  <si>
    <t>6bcdcbc95527b7fb8af602da6c8a3e91</t>
  </si>
  <si>
    <t>6bcf0db63159a9895bf8a7fd86742d29</t>
  </si>
  <si>
    <t>6bd204a1f936063ae3a82e52b958b877</t>
  </si>
  <si>
    <t>6bd216b6d9e9fad42ceb43d8119476df</t>
  </si>
  <si>
    <t>6bd37dfef4430a61ddc586b896cc1261</t>
  </si>
  <si>
    <t>6bd42aaf0f6f887c4c844a4fd04ab180</t>
  </si>
  <si>
    <t>6bd762f3a0d6f49262218d3b26a845fb</t>
  </si>
  <si>
    <t>6bd88153bc67e4949fc908223a13e794</t>
  </si>
  <si>
    <t>6bda52312d73c9b4de48fdba3e7b8566</t>
  </si>
  <si>
    <t>6bdbb5f4f29df054420244027599f248</t>
  </si>
  <si>
    <t>6bdc75417b28f5a528693f9388a4711f</t>
  </si>
  <si>
    <t>6bdd603a250e0d3de37a614118c2a10f</t>
  </si>
  <si>
    <t>6bddfac67b625248588617f462dd49c5</t>
  </si>
  <si>
    <t>6be2aeb9ae73e671f66171b06bc0a6bc</t>
  </si>
  <si>
    <t>6be30a33f1979ff6b20c35ae8ca67973</t>
  </si>
  <si>
    <t>6be42c94d1dc9b12fd20fc125b0d70ac</t>
  </si>
  <si>
    <t>6be4625ff999b0e54afd1e6b6e723f99</t>
  </si>
  <si>
    <t>6be819b8d3f78da1e5fb015371827f0e</t>
  </si>
  <si>
    <t>6be88129b444d6e32e469caf0f0f6f70</t>
  </si>
  <si>
    <t>6be94e4fd57f27fda99a1d917c9add32</t>
  </si>
  <si>
    <t>6bed59007970733f97aa03fc7bf426be</t>
  </si>
  <si>
    <t>6bed75769a3e0a14c3ee9823f44b34ee</t>
  </si>
  <si>
    <t>6bf0ae67e597fcbe8239fd395a972c62</t>
  </si>
  <si>
    <t>6bf443e07fde83d2a502b3d65b8b5f3c</t>
  </si>
  <si>
    <t>6bf596c13577e8cc156e895475618b45</t>
  </si>
  <si>
    <t>6bf6d359e4bc41512ab543fb369009a2</t>
  </si>
  <si>
    <t>6bf6ecd23893894dd77f660c80858d0c</t>
  </si>
  <si>
    <t>6bf889ccd646a50af5858b20b9794a46</t>
  </si>
  <si>
    <t>6bfb9ba7dce0fa49f16f20d4778c3278</t>
  </si>
  <si>
    <t>6bfed2309b4885e3fdec3934e84da0c5</t>
  </si>
  <si>
    <t>6bfee3a5798774308df4e618af4ee70d</t>
  </si>
  <si>
    <t>6c002fb01dea7cc1b3d051be59782cee</t>
  </si>
  <si>
    <t>6c01af8d827857fdee82656e5dba46be</t>
  </si>
  <si>
    <t>6c022e4fcd5bd5cef3232adb281ad884</t>
  </si>
  <si>
    <t>6c02d3390ec957f50731eb497be6adec</t>
  </si>
  <si>
    <t>6c04b0a5732a258339579f7cb4ff609f</t>
  </si>
  <si>
    <t>6c04e6b8e365bb0005815481df5207fd</t>
  </si>
  <si>
    <t>6c04f7e99d0a240bfb59f27dc6f939b8</t>
  </si>
  <si>
    <t>6c05debef975fcb5b0cf52e38471f735</t>
  </si>
  <si>
    <t>6c06265dd111597d8a92b386437e7553</t>
  </si>
  <si>
    <t>6c06a4d5b7e12bd8be1530db0c05ec9a</t>
  </si>
  <si>
    <t>6c08b43b3e80caa03627c4c020ec5566</t>
  </si>
  <si>
    <t>6c0977a6a7e3d09950c89aa013dbaf44</t>
  </si>
  <si>
    <t>6c0ad3eeb8c3691eb8c6c4303623297d</t>
  </si>
  <si>
    <t>6c0af22b5a4ecb12935cecc3c51c0a60</t>
  </si>
  <si>
    <t>6c0b343fda4f662636d2c3740b9e4fb2</t>
  </si>
  <si>
    <t>6c0ca4ed8e2ca6a79441f05169174505</t>
  </si>
  <si>
    <t>6c1243e958ac5c02a49765027362435c</t>
  </si>
  <si>
    <t>6c12f2304cef7b443a101d42628fb584</t>
  </si>
  <si>
    <t>6c1541bf5065113107769e7dbb1f4869</t>
  </si>
  <si>
    <t>6c15afe4ee19127c86548e2a64d01eab</t>
  </si>
  <si>
    <t>6c165d83d7a2baf6381a63c0008356a7</t>
  </si>
  <si>
    <t>6c1a82b67b8e797c6856d4b96908c646</t>
  </si>
  <si>
    <t>6c1cf4262e0087750b85298fd585ff82</t>
  </si>
  <si>
    <t>6c1dd39e1f5ff098b5cbaaf74aa0140b</t>
  </si>
  <si>
    <t>6c1e6985ab9e9051a14c775908f53285</t>
  </si>
  <si>
    <t>6c1e9699f872fadb183fd73b89b0a421</t>
  </si>
  <si>
    <t>6c1f686004151e7c4194acf9788df013</t>
  </si>
  <si>
    <t>6c2346282b8e4354b65dc75405295ab8</t>
  </si>
  <si>
    <t>6c236565ce525b6fa22e973ca1def53f</t>
  </si>
  <si>
    <t>6c23b9268c2d7fc4e2b1a5d5b60070f7</t>
  </si>
  <si>
    <t>6c28dc836b089b6d65754c47c4bce658</t>
  </si>
  <si>
    <t>6c294defd12304024fec3dd6ac14b88e</t>
  </si>
  <si>
    <t>6c2bc708b1625575032e0663221980b7</t>
  </si>
  <si>
    <t>6c2ea936f9b7855f31e74383531540a7</t>
  </si>
  <si>
    <t>6c2fe3d7b7f01a0a2e3141a593bfb2b9</t>
  </si>
  <si>
    <t>6c332a3381f42ad9e8e670861b1fb510</t>
  </si>
  <si>
    <t>6c33b39587d0ab5923a04fd1a0b41f4b</t>
  </si>
  <si>
    <t>6c33dba4d00caafba7ededfdfa9b3944</t>
  </si>
  <si>
    <t>6c3687634052ec64bf284fd829873005</t>
  </si>
  <si>
    <t>6c38d5eb1f4ee1e9d91f60526046bb1e</t>
  </si>
  <si>
    <t>6c3f6ce1f025f0d6a434cca806eb7254</t>
  </si>
  <si>
    <t>6c3fc72d6c43e37fa18286931f8df61e</t>
  </si>
  <si>
    <t>6c411e95b4ea3a5e75f77071468dbe18</t>
  </si>
  <si>
    <t>6c4654da74abc6e9d53495795d766059</t>
  </si>
  <si>
    <t>6c4a501c7edf3f62ec23a4f86d62cd96</t>
  </si>
  <si>
    <t>6c4fe137348ed4d104b0e8e4c77f909a</t>
  </si>
  <si>
    <t>6c50074a574876afe07470e8d543ea62</t>
  </si>
  <si>
    <t>6c51ca053a2389967aae05c6fbe9e9f9</t>
  </si>
  <si>
    <t>6c525f8586ac23824cfd9c27700689a1</t>
  </si>
  <si>
    <t>6c52f34128accec8e858120cf5e2e1ba</t>
  </si>
  <si>
    <t>6c56a149a24d32f937521110b4fccca9</t>
  </si>
  <si>
    <t>6c5bcb9bae52b7a7a76e1e0886ba6840</t>
  </si>
  <si>
    <t>6c5d1f7e8447c14888d4488f3a0f94f1</t>
  </si>
  <si>
    <t>6c5e9073479169961bab69ac73b47d5f</t>
  </si>
  <si>
    <t>6c626850c337dd501aaebaea121268e3</t>
  </si>
  <si>
    <t>6c62a52e58bfba135e0b2b17ba51afb1</t>
  </si>
  <si>
    <t>6c62b356b569628a50f7f2b28a4d1f6c</t>
  </si>
  <si>
    <t>6c62dba237ff05b359978bd5adcc997a</t>
  </si>
  <si>
    <t>6c6809a95601dfba3c1f86cef01f4de8</t>
  </si>
  <si>
    <t>6c682e51469f5f1c63a1b17d12d09f6e</t>
  </si>
  <si>
    <t>6c6bec913d5239b5e458c5940192d3ec</t>
  </si>
  <si>
    <t>6c6c0b6ed0b46f339127e791b167a884</t>
  </si>
  <si>
    <t>6c6c9028d8b2a4d2ecb5ae58484e5fec</t>
  </si>
  <si>
    <t>6c6e8ea8877b7a3b98fd1859dd49530c</t>
  </si>
  <si>
    <t>6c708e36ef508e64ce4dce72858df20c</t>
  </si>
  <si>
    <t>6c71bbe4c30bfc200847e6b8bf8a6ea2</t>
  </si>
  <si>
    <t>6c7296155999bc57d7f2da31835341f0</t>
  </si>
  <si>
    <t>6c736f1929aa90775521475b60103964</t>
  </si>
  <si>
    <t>6c73a8cecb2efc77ec9a23c58c6a33e5</t>
  </si>
  <si>
    <t>6c758c8c32a207f644d9eb0a292cc306</t>
  </si>
  <si>
    <t>6c797ceace668c4f90cc39e539d2a3d9</t>
  </si>
  <si>
    <t>6c7d585c663fec4ea120e005c6b4732e</t>
  </si>
  <si>
    <t>6c839f6131bae9ba79315f9283ce8392</t>
  </si>
  <si>
    <t>6c8a74621468ac8600e2d7c9bf7b691b</t>
  </si>
  <si>
    <t>6c8b2998905f2b008108cef3d1b0d6af</t>
  </si>
  <si>
    <t>6c8c47049490a5b792ed781dfa0a1880</t>
  </si>
  <si>
    <t>6c8cd9e7b38571d43a1d91e3b5caadf3</t>
  </si>
  <si>
    <t>6c8d90cc7d07760091bcefb495b39d12</t>
  </si>
  <si>
    <t>6c90b917723f5de5df8df2a911d4180b</t>
  </si>
  <si>
    <t>6c93704499f7cfc957dc8f09e89d464e</t>
  </si>
  <si>
    <t>6c957fa50cb2e34bd68a40912a2fb0d5</t>
  </si>
  <si>
    <t>6c9627718ff58f516007bc665f44ed78</t>
  </si>
  <si>
    <t>6c96dd89f24f67ad41d36530008cd462</t>
  </si>
  <si>
    <t>6c9a4100a6a297a6e57fe421db0ee8de</t>
  </si>
  <si>
    <t>6c9ace9b57cbf7fc7203c2809ad6935f</t>
  </si>
  <si>
    <t>6c9b43cc0968b137433fcdcf834249ba</t>
  </si>
  <si>
    <t>6c9df5db3319448c0117ddc8b1e4d40c</t>
  </si>
  <si>
    <t>6c9e04a0e534a8b06180c380003cdac1</t>
  </si>
  <si>
    <t>6ca0845f16719200f3a1ce9bbb371095</t>
  </si>
  <si>
    <t>6ca1a3d7b23af075f746a429849b2059</t>
  </si>
  <si>
    <t>6ca594c8ec18d9b5c0214e40fcf19b9a</t>
  </si>
  <si>
    <t>6ca65157e47133ae7d327c3c9e511a3a</t>
  </si>
  <si>
    <t>6ca9004762031130ec405a28befecabf</t>
  </si>
  <si>
    <t>6caa569603ad1a663f7d12ca1a7012d6</t>
  </si>
  <si>
    <t>6cb07b151064be48114332e0b86dc73e</t>
  </si>
  <si>
    <t>6cb39e97d5b68ed1cc4b59fc1ea62de6</t>
  </si>
  <si>
    <t>6cb5ab80b8839d73fc9fbf11d9d142d9</t>
  </si>
  <si>
    <t>6cbb3e61932a0df4331be359cb3ce585</t>
  </si>
  <si>
    <t>6cbcf67bd46a3e30028280554b47a4a5</t>
  </si>
  <si>
    <t>6cbf4de78c02fc0f8fc28e1fd3b1f465</t>
  </si>
  <si>
    <t>6cc044d7682ec27b05a0ad159b21b94c</t>
  </si>
  <si>
    <t>6cc1c586d1b360f475d2d5db2ac713c6</t>
  </si>
  <si>
    <t>6cc3e5b4dd7b55dedd5f25477a605099</t>
  </si>
  <si>
    <t>6cca095d5e9265d446b37caa40c2e974</t>
  </si>
  <si>
    <t>6ccb03faa76bb8270915c9dc38584b31</t>
  </si>
  <si>
    <t>6ccb9dbe2e0fbb4a5c1a1e3c5a1172bc</t>
  </si>
  <si>
    <t>6ccb9fe98d9e1ec75896cca087d46171</t>
  </si>
  <si>
    <t>6ccc59445c541fe2e06d10bc16b54ebf</t>
  </si>
  <si>
    <t>6ccd7ac067db6188b47ba23a66e711e2</t>
  </si>
  <si>
    <t>6ccf539db924b0aa4904b10e058195f7</t>
  </si>
  <si>
    <t>6cd1102edc684addd2932dbacb5806f9</t>
  </si>
  <si>
    <t>6cd1c105f2b5525fd5906a0a42d8040b</t>
  </si>
  <si>
    <t>6cd3891b14c1dfba406f7fc75ce9b117</t>
  </si>
  <si>
    <t>6cd44a80175af0e18c2e1177e1c55ddb</t>
  </si>
  <si>
    <t>6cd4db855b509c7c51686cfd003add81</t>
  </si>
  <si>
    <t>6cdabf5c5b46ff53943759df630750f3</t>
  </si>
  <si>
    <t>6cdc0c548990e3769c6caf274d78a19e</t>
  </si>
  <si>
    <t>6ce167cf9265360de4baf1fb1680f88f</t>
  </si>
  <si>
    <t>6ce284a4ee07f28e734c2824d4bd6fd7</t>
  </si>
  <si>
    <t>6ce2993c2785ed4e0684e2f96893efd3</t>
  </si>
  <si>
    <t>6ce592e546af429e3ef82f86bd95e4a4</t>
  </si>
  <si>
    <t>6ce6d6e1d7a05d88a913f77ec04e7302</t>
  </si>
  <si>
    <t>6ce75f6d8d6fb8234e879c19bd36aa5d</t>
  </si>
  <si>
    <t>6cedb9d2b48897baa681e4a70e296499</t>
  </si>
  <si>
    <t>6cedd8a1014b7f9b2fa1a21bdd560055</t>
  </si>
  <si>
    <t>6cef166d259096c8a6d13a65b2639fae</t>
  </si>
  <si>
    <t>6cef5ff33d97683011a91b07cb9b17b3</t>
  </si>
  <si>
    <t>6cf1d71b3d1f4e3551ec2e080952ade4</t>
  </si>
  <si>
    <t>6cf9da1484899a82cf4abff0c7c321a8</t>
  </si>
  <si>
    <t>6cf9da64d8225e3233d158074c9e8d2f</t>
  </si>
  <si>
    <t>6cfacf31bb6241b124338a11d23f61ad</t>
  </si>
  <si>
    <t>6cfcc679f1d2090121a83568c0fbe8fc</t>
  </si>
  <si>
    <t>6cfdd376e611a4ca7b8189c1f78d6dc3</t>
  </si>
  <si>
    <t>6cff3838624c6377403ac4e9dd8cd9b7</t>
  </si>
  <si>
    <t>6cff4ebcfb315625d8fc88057c234fcc</t>
  </si>
  <si>
    <t>6d0268cfaa72f40d0c2d71b9a0f3b361</t>
  </si>
  <si>
    <t>6d03aaf2bacae9cfe25943bf90717e52</t>
  </si>
  <si>
    <t>6d09de6f7ed6a809c4149943023009fb</t>
  </si>
  <si>
    <t>6d0d7b808142c0519f6fc0499b10519b</t>
  </si>
  <si>
    <t>6d0da79c8dd026236a80984131cf8faa</t>
  </si>
  <si>
    <t>6d0de10f438187b77fb9a75ea400a1f8</t>
  </si>
  <si>
    <t>6d0f24c2f35d52978239af64176dc472</t>
  </si>
  <si>
    <t>6d12312a2fc1e75ef4eead6614b3e296</t>
  </si>
  <si>
    <t>6d1449e079e07b13b2b52089ca8b3ba6</t>
  </si>
  <si>
    <t>6d162f2f08736714e90c9e3c821b0534</t>
  </si>
  <si>
    <t>6d175618c20a49b02303d01ee9ef75a0</t>
  </si>
  <si>
    <t>6d183f69abb1075dbb83836c73389a8b</t>
  </si>
  <si>
    <t>6d194cf1839a99c6185e0b378c52e8cd</t>
  </si>
  <si>
    <t>6d1b05221ad911c63b256c7603442d60</t>
  </si>
  <si>
    <t>6d1bedce3ac8e637d4387d56cb0f6236</t>
  </si>
  <si>
    <t>6d1e634727bb22a54dbc25462726d5bf</t>
  </si>
  <si>
    <t>6d20c0679ae5b09e3666f9acbf14f68b</t>
  </si>
  <si>
    <t>6d22297d4953b8ff1790d267e81940b6</t>
  </si>
  <si>
    <t>6d231f28292e626794c5d7800f1bd020</t>
  </si>
  <si>
    <t>6d2422d164ecf167b1039b69f86e752f</t>
  </si>
  <si>
    <t>6d271090b8231fdcaa04dfcbacff1968</t>
  </si>
  <si>
    <t>6d287dba0ffa81d993249f1461dd350b</t>
  </si>
  <si>
    <t>6d291c050f464e13e5118f5d5cee2261</t>
  </si>
  <si>
    <t>6d2b41cc6a6f5391637e634db815f8d4</t>
  </si>
  <si>
    <t>6d2c5a927ef122f7cd89b3a6bc7378e0</t>
  </si>
  <si>
    <t>6d373f0df7352c321b3b8a28a5c36d45</t>
  </si>
  <si>
    <t>6d3da511841ff63ff82614dbffdffe41</t>
  </si>
  <si>
    <t>6d41c6e850b7a9fd5651512e170f177f</t>
  </si>
  <si>
    <t>6d44a49234bf56867d84d19c85d7dec2</t>
  </si>
  <si>
    <t>6d45266bfe6721511ef2183b3e02e242</t>
  </si>
  <si>
    <t>6d4707d915ee3bc4e0298b106ba982aa</t>
  </si>
  <si>
    <t>6d48ece6fed8d20a9a20d33bac2cfc11</t>
  </si>
  <si>
    <t>6d4a6a0a5112afdc5b9e0f2c96eed52d</t>
  </si>
  <si>
    <t>6d4ab6ab39a646c3b9f68707d94c349f</t>
  </si>
  <si>
    <t>6d522c9be1d1c18a4aeb2ee031d95edb</t>
  </si>
  <si>
    <t>6d55403dbaa58b694cafbe93c284f361</t>
  </si>
  <si>
    <t>6d571486b0805a81ac8f3bbbe1f5d94e</t>
  </si>
  <si>
    <t>6d590289e61f7924bce9001047ad5292</t>
  </si>
  <si>
    <t>6d5bcd0b836903eb8b366a9a57f1369d</t>
  </si>
  <si>
    <t>6d5c027166113fa38516cf685ac7be60</t>
  </si>
  <si>
    <t>6d5c899e567f08f434d694d576ff905e</t>
  </si>
  <si>
    <t>6d5e754133a5624805c0b914c5e0755a</t>
  </si>
  <si>
    <t>6d60139db05ab2be04cca658d5be63ea</t>
  </si>
  <si>
    <t>6d607f1c07b81ddf30ef832e2f9cc769</t>
  </si>
  <si>
    <t>6d60f5a821d230a45afdcb9bba52e4b7</t>
  </si>
  <si>
    <t>6d621d16239aeb104c2bbaf64a919677</t>
  </si>
  <si>
    <t>6d62373c46f437899606ae9ee13279ef</t>
  </si>
  <si>
    <t>6d64c716332fe315abf7b6bb01a9e4f1</t>
  </si>
  <si>
    <t>6d666f254bdfedbb61653aefef61d60d</t>
  </si>
  <si>
    <t>6d6a062ee016d5795943531f41111670</t>
  </si>
  <si>
    <t>6d6c251c88f82a3b3cff85987e211a3b</t>
  </si>
  <si>
    <t>6d7010eadc4e83a2589a969a6b69057c</t>
  </si>
  <si>
    <t>6d7050b1008a6413e8a1641cfb165b63</t>
  </si>
  <si>
    <t>6d735f3992cc94caea52f8365f7f0ad3</t>
  </si>
  <si>
    <t>6d759cee08946b47903cb55fa474b9a0</t>
  </si>
  <si>
    <t>6d7985430a3b2e62fef36c728c2085f8</t>
  </si>
  <si>
    <t>6d7a04358f60819eb7d1e3ce29d22779</t>
  </si>
  <si>
    <t>6d7baeb5ab1662df67cf4be577706e11</t>
  </si>
  <si>
    <t>6d7c4cc23a8c4577a350e9eb01ee376b</t>
  </si>
  <si>
    <t>6d8125d62c9329a6907fbcb1a7ffd149</t>
  </si>
  <si>
    <t>6d85c7519152948a46ed9e645d3de9d4</t>
  </si>
  <si>
    <t>6d893ab0dfc0f18028b3079d80be750b</t>
  </si>
  <si>
    <t>6d8ad2f95fb0678a2563719304752b1b</t>
  </si>
  <si>
    <t>6d8d5ff2801a35a05cd125f8b326ad84</t>
  </si>
  <si>
    <t>6d8e5f629edf30dbe62770c3a069d4b6</t>
  </si>
  <si>
    <t>6d8f36fd7c61b3a3f36dda48446f6d6b</t>
  </si>
  <si>
    <t>6d92fbb3a6ecc451cfbcea77b9596cbd</t>
  </si>
  <si>
    <t>6d95b6ae0b88ab27311eae1da0d12f96</t>
  </si>
  <si>
    <t>6d967683a7a63b0ad50fcd57d9e92537</t>
  </si>
  <si>
    <t>6d979dd1add60111dd0403a928ea6986</t>
  </si>
  <si>
    <t>6d9f5389f5a6fc51428e698f955a7d9a</t>
  </si>
  <si>
    <t>6d9f871311497a2ccd9e87693c0f0b5d</t>
  </si>
  <si>
    <t>6d9fd31416f324bd3f047b470282306f</t>
  </si>
  <si>
    <t>6da1607cbd413acee9cf57664dd24a19</t>
  </si>
  <si>
    <t>6da1a091ce6b2228639cb9cbb980640a</t>
  </si>
  <si>
    <t>6da288c0b54bf9acc62a165c90df99ba</t>
  </si>
  <si>
    <t>6da3430b1e4bc6589379d56caed8ad94</t>
  </si>
  <si>
    <t>6da59954a333ba024dc9ab2190827e7c</t>
  </si>
  <si>
    <t>6da5be5bffa8e4815a5328e1946de139</t>
  </si>
  <si>
    <t>6da9f9de23231ab3885ba522dd580a43</t>
  </si>
  <si>
    <t>6dac0784816debd1ef9d2b1b1385c52c</t>
  </si>
  <si>
    <t>6dad3dd0d5d068804de3aff64179c1f0</t>
  </si>
  <si>
    <t>6dadaa25614a5acec994c0295a019d12</t>
  </si>
  <si>
    <t>6dae0e68f34bf4e85da9c0aaff3bd43e</t>
  </si>
  <si>
    <t>6dae1c7ca752d0efa28268392d5632ed</t>
  </si>
  <si>
    <t>6dae58f4ee41b86cbe8006e7e3a0cdd5</t>
  </si>
  <si>
    <t>6daf155a77a60878d71cb249db90b839</t>
  </si>
  <si>
    <t>6daf54fb88dfe95f9543b7cc68f05424</t>
  </si>
  <si>
    <t>6db1f06500cc133177687d8d16c1c9ed</t>
  </si>
  <si>
    <t>6db6a64e44f01b84ea1fa0b525752fe6</t>
  </si>
  <si>
    <t>6db6d0881c04145f4b9987d21831932d</t>
  </si>
  <si>
    <t>6db705b18dea3afea368a2430cb861c6</t>
  </si>
  <si>
    <t>6db75ccf471c791f5c5952dcb3fa03a8</t>
  </si>
  <si>
    <t>6db9e5a4a4abe7aede137c705eea0feb</t>
  </si>
  <si>
    <t>6dc10170981519658ec2412e0a932270</t>
  </si>
  <si>
    <t>6dc216a642365ec5e9064dc3d753080b</t>
  </si>
  <si>
    <t>6dc2e8af6d3c32728cc55bc294101fe5</t>
  </si>
  <si>
    <t>6dc4f555733fbea93b75cab8253a485c</t>
  </si>
  <si>
    <t>6dc5c82fa685c1b8d840fab74ae00a21</t>
  </si>
  <si>
    <t>6dc67bbdeeb7bbab5187a723637057c9</t>
  </si>
  <si>
    <t>6dc8326358905a306f497057774c9daa</t>
  </si>
  <si>
    <t>6dc8b610e9420b034a7980625a703120</t>
  </si>
  <si>
    <t>6dccbe5aacb311b925905445e7906ada</t>
  </si>
  <si>
    <t>6dcd9c702570e6ac16f62ec22bff4bab</t>
  </si>
  <si>
    <t>6dcffb93ae8229dabd4e170c467f1d22</t>
  </si>
  <si>
    <t>6dd5e7555accd1aaafb57b4229e3d868</t>
  </si>
  <si>
    <t>6dd5f055c6d647ab393ef92b00b46786</t>
  </si>
  <si>
    <t>6ddaca6d46e54d907f126156292d757b</t>
  </si>
  <si>
    <t>6ddce782943c7682ac6506d7ec111765</t>
  </si>
  <si>
    <t>6ddf44058a81f9f0e63748f687580cb5</t>
  </si>
  <si>
    <t>6de12a626ea548c3271e281f9684b465</t>
  </si>
  <si>
    <t>6de2c8fe2fae4b85f6c890ee25f92066</t>
  </si>
  <si>
    <t>6de41b2f39d0dbc5a4a09f111bef9055</t>
  </si>
  <si>
    <t>6de449eda70ca0e4f670b9b47909c7d4</t>
  </si>
  <si>
    <t>6de73960def17e6958422b5f034e7abb</t>
  </si>
  <si>
    <t>6de796bf68586da1b662d04aede7a22b</t>
  </si>
  <si>
    <t>6de9446acb10469dec3e3b183909f9d1</t>
  </si>
  <si>
    <t>6debdccadd7fa167a92ed63d4a32f7a0</t>
  </si>
  <si>
    <t>6dec74eecdac56018063e8c8dd6f8167</t>
  </si>
  <si>
    <t>6df064b57d2876af1ee493e434334be2</t>
  </si>
  <si>
    <t>6df383617a5c2116594e32dde1c94fb4</t>
  </si>
  <si>
    <t>6df7e4e9546f06209e45e6e804f2d03b</t>
  </si>
  <si>
    <t>6dfa129a3b9317d7b3a554d50114f433</t>
  </si>
  <si>
    <t>6dfe51d1f55b49cd8702ab111d31191e</t>
  </si>
  <si>
    <t>6e00fdd9d6ed4c4d0abc668860980375</t>
  </si>
  <si>
    <t>6e0122a48430f70ed9aa5169cb5bde9d</t>
  </si>
  <si>
    <t>6e056971273a57d94651e3193a683754</t>
  </si>
  <si>
    <t>6e0675cb8f9680e995ec0c24b2b8fe93</t>
  </si>
  <si>
    <t>6e06c3e4d6c7e9f649f05ad4dfdb94dc</t>
  </si>
  <si>
    <t>6e0828800f2995846defd07a6e1d1766</t>
  </si>
  <si>
    <t>6e08b0c2f0ad2eebd0f7e0798222da5d</t>
  </si>
  <si>
    <t>6e0ca9af17d08514065b9a0a3f5a89fc</t>
  </si>
  <si>
    <t>6e0f9cd7df7c93ab7e85bde85333180c</t>
  </si>
  <si>
    <t>6e1570bbf3ed4e621edb3906c6a9af3c</t>
  </si>
  <si>
    <t>6e1b0bf298210efcbfa652eec0c124d8</t>
  </si>
  <si>
    <t>6e1c5bfcd975f8e12fb18a4673bf2411</t>
  </si>
  <si>
    <t>6e225019f6ad048b9dac7b3287c34e68</t>
  </si>
  <si>
    <t>6e2705560cda82142316bf23c18d6f36</t>
  </si>
  <si>
    <t>6e2759a5b8ccafc57352b6f40c59ad10</t>
  </si>
  <si>
    <t>6e27b002705bc56b62e82bd768e89c5b</t>
  </si>
  <si>
    <t>6e27edfd0e889c268c9f405941a3a0eb</t>
  </si>
  <si>
    <t>6e2aa710156dacb82a0cb1977ad98ee6</t>
  </si>
  <si>
    <t>6e2b2d35a99fd46f9b1f9c19710e9913</t>
  </si>
  <si>
    <t>6e2bb23e183d1785fe338d0930b82488</t>
  </si>
  <si>
    <t>6e2e04f292fbcc63cb36d3dd858388fb</t>
  </si>
  <si>
    <t>6e2e0bd31dabe92a756ae638437c1e3e</t>
  </si>
  <si>
    <t>6e2e27820b04243caa70a2449425dca9</t>
  </si>
  <si>
    <t>6e2e687d9f297e8a3303ed00380c6a57</t>
  </si>
  <si>
    <t>6e2f9198a6f77517d364bd1ae5dc7b8c</t>
  </si>
  <si>
    <t>6e30d81201e80d4f362710ab82576c30</t>
  </si>
  <si>
    <t>6e30e1cb0f7b073aa59e6365083579b3</t>
  </si>
  <si>
    <t>6e3108af82e048141063316a8a5eae20</t>
  </si>
  <si>
    <t>6e353182dfb4514f2a7924953a0c4d70</t>
  </si>
  <si>
    <t>6e3633792c490fcaa13bccf3d7829161</t>
  </si>
  <si>
    <t>6e36ea0ed6ba5b8b418bc2d19ce49ac7</t>
  </si>
  <si>
    <t>6e38a93ea4854970fa46187cb8e853d8</t>
  </si>
  <si>
    <t>6e38c6c97f3c327dfa7d6de370e0596a</t>
  </si>
  <si>
    <t>6e393980986b14c710d7727eaa528d4a</t>
  </si>
  <si>
    <t>6e3a0dd5ccbf989b5e1b322470bc51b8</t>
  </si>
  <si>
    <t>6e3c4beabe3161e430258e1fb8ce7033</t>
  </si>
  <si>
    <t>6e3d769ec33c31a3ec5f028409653bb9</t>
  </si>
  <si>
    <t>6e3d8b78350a0658b3f7f578e254a7ae</t>
  </si>
  <si>
    <t>6e3f33082e5258f792a72b2c046bcea6</t>
  </si>
  <si>
    <t>6e40e0dae500758f66da7d91ff4025de</t>
  </si>
  <si>
    <t>6e43b336cecda2aa6300d5888271917b</t>
  </si>
  <si>
    <t>6e44e80ed32a5b9fef53dc15ca126f6e</t>
  </si>
  <si>
    <t>6e462575f247123aa9b2294049a0e12a</t>
  </si>
  <si>
    <t>6e4669252098a313bf7de8e96a2222b7</t>
  </si>
  <si>
    <t>6e468b9b20509da171fd9dcd5beb2ef8</t>
  </si>
  <si>
    <t>6e46b2d41064ccb399bc21555f6ade86</t>
  </si>
  <si>
    <t>6e46f3faad15c334f80ad04a56e33816</t>
  </si>
  <si>
    <t>6e4867611fdeedbad8b10ec259211172</t>
  </si>
  <si>
    <t>6e486a2ff6d089e515fb44918609f11a</t>
  </si>
  <si>
    <t>6e49f9fdb6e8152d7ffb6badce7ab73e</t>
  </si>
  <si>
    <t>6e4d0dcf03477fe34b37f07d91ab8399</t>
  </si>
  <si>
    <t>6e4ea8396e8bf6b92d02e6f80fd71948</t>
  </si>
  <si>
    <t>6e5048e797981765c6339d82a9262485</t>
  </si>
  <si>
    <t>6e50fa2fd1d0f40c3fbd608c0553f46f</t>
  </si>
  <si>
    <t>6e52a2f3a2263ea1ccf578e9b1831b98</t>
  </si>
  <si>
    <t>6e544179c08e58137e7b3dfabff90c3a</t>
  </si>
  <si>
    <t>6e5539cdcc88c64e728b7c9c4be454cb</t>
  </si>
  <si>
    <t>6e5d0b3319a4b3cc59be4940fc2a858b</t>
  </si>
  <si>
    <t>6e5d6d7d620d2edc6834e1be097a0d92</t>
  </si>
  <si>
    <t>6e5e904ffc5de41b535ef2a0a396df06</t>
  </si>
  <si>
    <t>6e5f16a2d79cd9944d71cc05c628d8ef</t>
  </si>
  <si>
    <t>6e61439873f4bd9cba988a680da58291</t>
  </si>
  <si>
    <t>6e61c4d8342d3c96b010a789bf428f84</t>
  </si>
  <si>
    <t>6e627b2b9faade86fe76989b930fc3ba</t>
  </si>
  <si>
    <t>6e62d488961faa78417d52f01adbc830</t>
  </si>
  <si>
    <t>6e63022068333cc8f36160d00ad88185</t>
  </si>
  <si>
    <t>6e6311758a92aa4e08651a54670a0416</t>
  </si>
  <si>
    <t>6e636c472ebd3b09cd871ff60bb7356b</t>
  </si>
  <si>
    <t>6e66d323ab61a118e840fd2918f9cd54</t>
  </si>
  <si>
    <t>6e67481cbe66e4eaff29c7de3a2c3bb7</t>
  </si>
  <si>
    <t>6e67863fd353c46ce935ddd439799947</t>
  </si>
  <si>
    <t>6e6882538f205129275a1b2befedbff8</t>
  </si>
  <si>
    <t>6e68eacb5671b0e8a1d79c90d72b9a2e</t>
  </si>
  <si>
    <t>6e695016fb55c36fca68359dd7e2cfcb</t>
  </si>
  <si>
    <t>6e6cb5bcbfa5d9866116e142cb8a92a9</t>
  </si>
  <si>
    <t>6e6db9efc4737e8f5b080bc9d0b94fde</t>
  </si>
  <si>
    <t>6e6e433002b5c6bcbd4ef59a061d2f29</t>
  </si>
  <si>
    <t>6e76021dc23c66ac8327c9c265e4f030</t>
  </si>
  <si>
    <t>6e78518fa4959869b71a81e577f95736</t>
  </si>
  <si>
    <t>6e799d1ae93fe0924d761dd33acb96ea</t>
  </si>
  <si>
    <t>6e7b1ec340de2fc2bf8d437f3636df03</t>
  </si>
  <si>
    <t>6e7c86490872371419b641eccd86e794</t>
  </si>
  <si>
    <t>6e7dcc97d2b06020e021ac75043cda2b</t>
  </si>
  <si>
    <t>6e805dd991dda91646f6f0a0718726c2</t>
  </si>
  <si>
    <t>6e845dfb74a631214273889f88377379</t>
  </si>
  <si>
    <t>6e851bbfc2395e5074e1f1e03071b0e3</t>
  </si>
  <si>
    <t>6e8874ad2d3f81bc25b1ea54eee463fe</t>
  </si>
  <si>
    <t>6e88f6ec268396e0282a7375f2fad7da</t>
  </si>
  <si>
    <t>6e8a0d5aa69a8c955c81ffa00a678b80</t>
  </si>
  <si>
    <t>6e8ad3289a062329d7a58e1ddab20b3e</t>
  </si>
  <si>
    <t>6e8b912dd08ec900624a624f77aee104</t>
  </si>
  <si>
    <t>6e8c67ffb92f039e8ed6c287515f4330</t>
  </si>
  <si>
    <t>6e93b8435e50c54cf606c0c031e626a6</t>
  </si>
  <si>
    <t>6e95e4826dd570b793c90f150cc9610a</t>
  </si>
  <si>
    <t>6e994ab47fb3837f826e5dead2cffeba</t>
  </si>
  <si>
    <t>6e9abb2df3bb87bbbda8e00331428a26</t>
  </si>
  <si>
    <t>6e9b67cdf9acefacbd07d9fd261b6299</t>
  </si>
  <si>
    <t>6e9c2f2ddfc19fdf4d116adff3a09bdc</t>
  </si>
  <si>
    <t>6e9c9d7e59e774ad32f7eb7a3088d0e8</t>
  </si>
  <si>
    <t>6ea114980b61559169fd5f955d0f4442</t>
  </si>
  <si>
    <t>6ea2031fe3cc70618a31bd5229e42f29</t>
  </si>
  <si>
    <t>6ea25487ba5aea16545aca4981ca8586</t>
  </si>
  <si>
    <t>6ea42497aaf726b16fa27a0ca9d37931</t>
  </si>
  <si>
    <t>6ea50217426fef86b593671b30534913</t>
  </si>
  <si>
    <t>6ea6236df7910c23f1733edebef9cfac</t>
  </si>
  <si>
    <t>6ea8b33b52ff1bacdfd139e03df49db9</t>
  </si>
  <si>
    <t>6ead81b45c82a72fc1692c5b9d2bff8b</t>
  </si>
  <si>
    <t>6eb10736b0bfc005cc6003858b8029cf</t>
  </si>
  <si>
    <t>6eb125d49252ff94d4b8686ccd1d6b2a</t>
  </si>
  <si>
    <t>6eb23bc9c1d1ad3fc55285fe934c6479</t>
  </si>
  <si>
    <t>6eb555cc093864d10e5af33c8c1af006</t>
  </si>
  <si>
    <t>6eb79d66b7f4aa84c7d6e0425bbf9ae7</t>
  </si>
  <si>
    <t>6eb7f3965ebe9ca9f4f4c7cd79154285</t>
  </si>
  <si>
    <t>6eb8a1d7d1a018939b5326ef34567246</t>
  </si>
  <si>
    <t>6ebfbbece8c2be17b1f04fe23709d86c</t>
  </si>
  <si>
    <t>6ec07b3e24ea6e93fa9e38619793f9cd</t>
  </si>
  <si>
    <t>6ec472967727fcf1a5948c2c81ea6227</t>
  </si>
  <si>
    <t>6ec572c9424684ec755fc902e13396ac</t>
  </si>
  <si>
    <t>6ec7b35a4e3d34e534373fa81af8f647</t>
  </si>
  <si>
    <t>6ec8ce017f30e7ab652ead24a8da16da</t>
  </si>
  <si>
    <t>6ec94502ffccfcac08a2542eab47a0ef</t>
  </si>
  <si>
    <t>6eca455cea6da7fad16b31a8d6eaae01</t>
  </si>
  <si>
    <t>6ecc276d4f438e27092ec2cd6941157a</t>
  </si>
  <si>
    <t>6ecdfbc56da8ce0e223dae7d7c11abf4</t>
  </si>
  <si>
    <t>6ed1cc18459c7fc97d66383c992efcc3</t>
  </si>
  <si>
    <t>6ed1d3c37a35ce9a712bb1ca13492a9f</t>
  </si>
  <si>
    <t>6ed45a313369a228a338b11c87374c9b</t>
  </si>
  <si>
    <t>6ed55bdb996c84cfb3bbd76090eceefa</t>
  </si>
  <si>
    <t>6ed71f3eaef54428b46fde564cb20578</t>
  </si>
  <si>
    <t>6ed7cc6627fe7385c994ef2fb655d9c5</t>
  </si>
  <si>
    <t>6ed7e7b5d98384a1bdf754716406be3c</t>
  </si>
  <si>
    <t>6ed90ee178d3c60c53b836dae0b79691</t>
  </si>
  <si>
    <t>6eddfb47bf0221b5a112704162b4fe5b</t>
  </si>
  <si>
    <t>6edf4436bc4a6999e8b721c9bea80511</t>
  </si>
  <si>
    <t>6edf9b90acc21afbc6361dbfe6461c54</t>
  </si>
  <si>
    <t>6ee0edef6a25766eab31d61c8c8c2a10</t>
  </si>
  <si>
    <t>6ee11c3444c8ec2137d6538932396dde</t>
  </si>
  <si>
    <t>6ee2c44d7b8ff8e4c1728a2cd54f7531</t>
  </si>
  <si>
    <t>6ee39812ab247dfffb13d51e65b41c08</t>
  </si>
  <si>
    <t>6ee446dd6018fda0945fd9367d9bf60a</t>
  </si>
  <si>
    <t>6ee82cdffa2a7afa4983a07509afb633</t>
  </si>
  <si>
    <t>6ee8756eaf7823626d882d31e7efea81</t>
  </si>
  <si>
    <t>6ee9fe0c653f76c59fb1ee1198cc9606</t>
  </si>
  <si>
    <t>6eec5405d4648775429a246c7c72e8c3</t>
  </si>
  <si>
    <t>6eecdaa36b5580690445c9dafb6a9fdc</t>
  </si>
  <si>
    <t>6eed9b29b253853fb09b62545829c545</t>
  </si>
  <si>
    <t>6eef689ba5fb5e03b3d236d42d7b17bd</t>
  </si>
  <si>
    <t>6eef71d918a60dee196787d50523aec2</t>
  </si>
  <si>
    <t>6ef12367c719a3f586e8f4f2dd62199f</t>
  </si>
  <si>
    <t>6ef163f37a25f82bc0371c304b6734e9</t>
  </si>
  <si>
    <t>6ef435d06f9c455fd9c9207ebb2f8261</t>
  </si>
  <si>
    <t>6ef5a30024d4557f2289c847611a0c59</t>
  </si>
  <si>
    <t>6ef8caef5fefb1660f6cae9ee4f2e567</t>
  </si>
  <si>
    <t>6efab53a029e53e2549fac317ee4a969</t>
  </si>
  <si>
    <t>6effe53177fcc6843c4bd097c1f8644c</t>
  </si>
  <si>
    <t>6f01363020d05a8984ac5b56312a774c</t>
  </si>
  <si>
    <t>6f02ef642a8ad9d9e6bb52c334366589</t>
  </si>
  <si>
    <t>6f0b29c4468a1aafb708aa9aa4d39227</t>
  </si>
  <si>
    <t>6f0d36ae72e4aca3826a0ad1768a154a</t>
  </si>
  <si>
    <t>6f11d6bc582ca2faed9990a42a1958e3</t>
  </si>
  <si>
    <t>6f17993310c4b043994f4f896c733a32</t>
  </si>
  <si>
    <t>6f17e31c8d7fde0551f53bd0c99114e9</t>
  </si>
  <si>
    <t>6f19fb4148cd9ed7fa0251a0e05021e3</t>
  </si>
  <si>
    <t>6f1ce04eab91de985641975171ca7c31</t>
  </si>
  <si>
    <t>6f1d9f49de5152d0c754a8bd655cbd20</t>
  </si>
  <si>
    <t>6f1dd2246ab375a70f690722a3a38602</t>
  </si>
  <si>
    <t>6f20b54bb72671f15ceefdc68d83b064</t>
  </si>
  <si>
    <t>6f2301d57113cadf83e6cd625e1b7e56</t>
  </si>
  <si>
    <t>6f272af15dfacef67f745e059a4408db</t>
  </si>
  <si>
    <t>6f2769dd8fcdb7c695a08bc512c8d631</t>
  </si>
  <si>
    <t>6f2ccbe23a034f556e8afc207ab2f0ce</t>
  </si>
  <si>
    <t>6f2d53342a05459c1902c0c55262ad1e</t>
  </si>
  <si>
    <t>6f30b8b88d035790ab3493721cdbddd8</t>
  </si>
  <si>
    <t>6f312a3f7654f620d0589b829bfea84b</t>
  </si>
  <si>
    <t>6f31a7637dcf6ab43a6f714305542ebe</t>
  </si>
  <si>
    <t>6f33d0b25ab90267b38daba9553a096d</t>
  </si>
  <si>
    <t>6f345a0221dbf61c4342433440ac4771</t>
  </si>
  <si>
    <t>6f3525c72bea4be8baace964d9997cdc</t>
  </si>
  <si>
    <t>6f35c2e40edd42a30bfb12dcb4b9ecd6</t>
  </si>
  <si>
    <t>6f38e5a4ab832f25b235291f1c5d84de</t>
  </si>
  <si>
    <t>6f39eec52aa67edfd20a62e216f8dae5</t>
  </si>
  <si>
    <t>6f39f104f7aa01ae9bc6f9109dab44e6</t>
  </si>
  <si>
    <t>6f3ac1a27276fef070597e2d491c717b</t>
  </si>
  <si>
    <t>6f3b051af9f76d82c094801a77c75634</t>
  </si>
  <si>
    <t>6f3b52b5e8d24b34b49bf4ca4d79bd57</t>
  </si>
  <si>
    <t>6f3c9730939d05c3822c57a76fa77c80</t>
  </si>
  <si>
    <t>6f3fbacf282745ea1c41a3e514d8681b</t>
  </si>
  <si>
    <t>6f416283da7418f66cb46d057ba4dbb1</t>
  </si>
  <si>
    <t>6f43d8763a9193c9e217c414b15d92af</t>
  </si>
  <si>
    <t>6f4808e68f8b509341b0386bd0081fa0</t>
  </si>
  <si>
    <t>6f498ec24055c56379054ded98a000b6</t>
  </si>
  <si>
    <t>6f4f0dd8d1743286e45d6bc10beeafbc</t>
  </si>
  <si>
    <t>6f54e96c0d336df79356c815d4123e3d</t>
  </si>
  <si>
    <t>6f56ae4f819a6a55951fd0406e02cfc4</t>
  </si>
  <si>
    <t>6f56cfe66d92d2030becc521d5403a40</t>
  </si>
  <si>
    <t>6f57e7397963b76a6b0ca61202c24ad3</t>
  </si>
  <si>
    <t>6f5aef4535f0398df4d98784e97f5eed</t>
  </si>
  <si>
    <t>6f5b8f2c55cff42364cf04b436bab341</t>
  </si>
  <si>
    <t>6f5bb79eb8a9ad4c3097a3b0b5f16138</t>
  </si>
  <si>
    <t>6f5beca9662164379fd29f0aa42b5c8e</t>
  </si>
  <si>
    <t>6f5d7b8f81087f048499b8cee531dd27</t>
  </si>
  <si>
    <t>6f5e065968b96017b09c31e611539143</t>
  </si>
  <si>
    <t>6f5e0985cb01cdeb1dffd71da2ac260c</t>
  </si>
  <si>
    <t>6f5ea30b0c6177d1dc01e48771a5ecca</t>
  </si>
  <si>
    <t>6f653595b9c6b9bd2d239238a480f53f</t>
  </si>
  <si>
    <t>6f65c30f7ad9bac3a542fc8872fbfb05</t>
  </si>
  <si>
    <t>6f68aa4426754d697e07610c5298fb34</t>
  </si>
  <si>
    <t>6f68ffa2f4b7c4fcb5a4bae2804043e4</t>
  </si>
  <si>
    <t>6f6aacf9195743dcc914d7593f33040c</t>
  </si>
  <si>
    <t>6f6b6a47647ac74f8190d0f66b99cb5f</t>
  </si>
  <si>
    <t>6f6bbb920f71657e02043e464afde096</t>
  </si>
  <si>
    <t>6f6bf91c4bf13fa58dc7699c92ea5c8f</t>
  </si>
  <si>
    <t>6f6cb800c372241785057d3ce8217f1b</t>
  </si>
  <si>
    <t>6f6f504e39fa74c81c8420216eb94dd6</t>
  </si>
  <si>
    <t>6f71e6c49fd307edf9afded6d2de1548</t>
  </si>
  <si>
    <t>6f7351046393a67b86ef7b8c20d9fc15</t>
  </si>
  <si>
    <t>6f77729a6d7bfc2c2428284dd74cbde0</t>
  </si>
  <si>
    <t>6f7a3cbdaa567178119b225c30db28a2</t>
  </si>
  <si>
    <t>6f7ca7372fc6a9cda87e253ef49da557</t>
  </si>
  <si>
    <t>6f8214b7966e161d69b811f5be947d07</t>
  </si>
  <si>
    <t>6f826d300e3c57fde5e69b3d612ac732</t>
  </si>
  <si>
    <t>6f83daef63d37ecc1541377cb0391ab4</t>
  </si>
  <si>
    <t>6f84329f0dbf039c89decd76cdc447d3</t>
  </si>
  <si>
    <t>6f8513b3b3ba58f2c313d0fd4e2c9123</t>
  </si>
  <si>
    <t>6f8f671a8c86d5ae753d07cbb3231170</t>
  </si>
  <si>
    <t>6f916d007ded64ec913a86cd1005c994</t>
  </si>
  <si>
    <t>6f92216bb66dca8a893378f3ca843dab</t>
  </si>
  <si>
    <t>6f9238138b44f792e12c9b330ac360ca</t>
  </si>
  <si>
    <t>6f92406470b2c3745ec15070d7e42371</t>
  </si>
  <si>
    <t>6f94b9aabd0887edb8903ac4e6934f0e</t>
  </si>
  <si>
    <t>6f96567289d4e9205f10eba224869fd5</t>
  </si>
  <si>
    <t>6f977c1e77dd5833f67101baafbb4ba9</t>
  </si>
  <si>
    <t>6f98ad70eb3b1851df3f070dce738c89</t>
  </si>
  <si>
    <t>6f9caae822fd1593bb87a7f9ee51cb80</t>
  </si>
  <si>
    <t>6f9e24d502cd58b6f47dfaefb745dff1</t>
  </si>
  <si>
    <t>6fa07df34c024d1c98b0c789e71b319a</t>
  </si>
  <si>
    <t>6fa1a264669407652ff0d3bd2880bffa</t>
  </si>
  <si>
    <t>6fa49aab24be793d0f4701784c538ecf</t>
  </si>
  <si>
    <t>6fa60cb4b98c80621bff1c26a56b374b</t>
  </si>
  <si>
    <t>6fa60efdd4bee795103c28572ee81ece</t>
  </si>
  <si>
    <t>6fa8da01d90c9c4d5f099946537ef309</t>
  </si>
  <si>
    <t>6faad483a7e13a2bf149f1f6f75dcdd1</t>
  </si>
  <si>
    <t>6faba961c149e4fc69d7e61a9756c640</t>
  </si>
  <si>
    <t>6fb10343e13eafc4d5cf3de8b78b4010</t>
  </si>
  <si>
    <t>6fb11bca32ef4d5964c5552d959499b5</t>
  </si>
  <si>
    <t>6fb1fb4efbd9b42cc5783a8c34d37672</t>
  </si>
  <si>
    <t>6fb20369d29fcdcb6d6a1b1b72515e74</t>
  </si>
  <si>
    <t>6fb304f55fad617ff8516ae8eaa7ff2b</t>
  </si>
  <si>
    <t>6fb5122660fd647640ec4a2c79bcee51</t>
  </si>
  <si>
    <t>6fb79cd9c6d48bca3fcd0ea42f148451</t>
  </si>
  <si>
    <t>6fba452fafd6aec2a452f5c4f7ef72e9</t>
  </si>
  <si>
    <t>6fbb5229bd2b6634753f50a5c17159be</t>
  </si>
  <si>
    <t>6fbc4bafac115e853f1e7e776fd3914c</t>
  </si>
  <si>
    <t>6fbf11a91f934cce037d425cafc13706</t>
  </si>
  <si>
    <t>6fc12f8f566c0796dad78ec72fb5aa71</t>
  </si>
  <si>
    <t>6fc2eb554062a9e10fb017304c839729</t>
  </si>
  <si>
    <t>6fc4e9a5eaf8cc6d56ad3fd92a8d40f3</t>
  </si>
  <si>
    <t>6fc674139a7bea5aba9cf95e954ef006</t>
  </si>
  <si>
    <t>6fc76f92ea6b3e369853a4dd921e61de</t>
  </si>
  <si>
    <t>6fcddde3f881ef082c7d082a6ff1bf33</t>
  </si>
  <si>
    <t>6fd126e22027ae4c49afb9a619098f69</t>
  </si>
  <si>
    <t>6fd239b03ce8a8248102406b4a7acf1e</t>
  </si>
  <si>
    <t>6fd43c08d473f6475cd2d9b64f559875</t>
  </si>
  <si>
    <t>6fd706cbbcb8dafa1608a96788383105</t>
  </si>
  <si>
    <t>6fdddcfdd699063fa122313331ffb6f8</t>
  </si>
  <si>
    <t>6fe41f9d1deff4257c508b4e352a9d59</t>
  </si>
  <si>
    <t>6fe4717d1cc80eacb564ae671c1a835c</t>
  </si>
  <si>
    <t>6fe55c75e31fe898c5f02f1eab41f75a</t>
  </si>
  <si>
    <t>6fe6403fec34435fe9d1f9cdf024138b</t>
  </si>
  <si>
    <t>6fe6855f4b5afa55db5c33dea0263b04</t>
  </si>
  <si>
    <t>6fec2d4fdb15ee93bb8b9d7d9d84bc5e</t>
  </si>
  <si>
    <t>6fecdce8bd03f0190cba0291867fca6b</t>
  </si>
  <si>
    <t>6fefbb766edb4387339fe9fafa6f1774</t>
  </si>
  <si>
    <t>6ff0cdd9a4b80522ccc3940f88db1eaf</t>
  </si>
  <si>
    <t>6ff6635ea05d45273325f45bcb6224fb</t>
  </si>
  <si>
    <t>6ff9f0746d51bfeff2c56f01756a7265</t>
  </si>
  <si>
    <t>6ffac70b94e66cdfa5166666a2e33e67</t>
  </si>
  <si>
    <t>6ffc35075455b6c3b6652534318bcd7a</t>
  </si>
  <si>
    <t>6ffc712a0b6c3400ef2ce556f89c0d9a</t>
  </si>
  <si>
    <t>7001c38150861bd78dd15b7da80ad31e</t>
  </si>
  <si>
    <t>7001e7fdd4a3c4d56e2f3dd2a8721a51</t>
  </si>
  <si>
    <t>7003fb68e902e0a2b4f691c93a075696</t>
  </si>
  <si>
    <t>700408463ea984c7829dbb89b63cc9ef</t>
  </si>
  <si>
    <t>70050943f7bd90b0592c09f16f7e45ed</t>
  </si>
  <si>
    <t>700a4718f4f89d911d082e91d977e99d</t>
  </si>
  <si>
    <t>700bd8f1e384cb5d8440b3a29103c17a</t>
  </si>
  <si>
    <t>700c758549a314cdcb2df9e8f0b4e0a8</t>
  </si>
  <si>
    <t>700df3483efa1f6077bd47192b5a5faa</t>
  </si>
  <si>
    <t>700e154c27a6da9d58ce0507ec3c8559</t>
  </si>
  <si>
    <t>700e7e6762f1a67f6ce6d0bad541676a</t>
  </si>
  <si>
    <t>700e8a19e44bca0abcb354c9bd64f6ad</t>
  </si>
  <si>
    <t>700f895cfdf928452ad7d310ce17c2c6</t>
  </si>
  <si>
    <t>701174173c6a7a0c562550baa6f57c31</t>
  </si>
  <si>
    <t>7013512b00d1f9bf6f43e0089b68c205</t>
  </si>
  <si>
    <t>70147c64ad6f5d1a21e7b4a0dd2eeef4</t>
  </si>
  <si>
    <t>701497d35d05298e40a5af4919074064</t>
  </si>
  <si>
    <t>701596f06753d3dbc9292c1f9b2fac14</t>
  </si>
  <si>
    <t>701691f78a326be8434650503ada4c7f</t>
  </si>
  <si>
    <t>7017c07f78b5d659c4041086605df777</t>
  </si>
  <si>
    <t>7018044979c5caa7f0f6a9261e5b624e</t>
  </si>
  <si>
    <t>7019bcecd9499bcd12aef2de2e509951</t>
  </si>
  <si>
    <t>701c340a8e7ad0a765d7d38add2c886a</t>
  </si>
  <si>
    <t>701da81a18f80670fcbebe0bc7ebf5f8</t>
  </si>
  <si>
    <t>701e9f3871737220eae5d1e55f32f879</t>
  </si>
  <si>
    <t>701f0364bbfaa2a4df0b272b5c51c706</t>
  </si>
  <si>
    <t>701f6501995418490eaf1b8581c67227</t>
  </si>
  <si>
    <t>701fe4a697df84bd088ff5ed5b79f070</t>
  </si>
  <si>
    <t>702264635720c44239de58448d45e309</t>
  </si>
  <si>
    <t>7028642cbe7ae835fced5e5cb54dd3f1</t>
  </si>
  <si>
    <t>702cf021b8ace6f8cc306ecb0c5c8ff3</t>
  </si>
  <si>
    <t>702e3a41cbb04914d5da34dcd7413726</t>
  </si>
  <si>
    <t>702f697be1a355e49c920521864046d7</t>
  </si>
  <si>
    <t>7035e61eaeacd02ad01d726ed47c0b4a</t>
  </si>
  <si>
    <t>70386284bec3c4617da596e677738263</t>
  </si>
  <si>
    <t>70399fa69ce3b330bc2f62854a9ef693</t>
  </si>
  <si>
    <t>703e315af55733716863140d4d81ccd5</t>
  </si>
  <si>
    <t>7040c43bc497d709d64e06ffe0a9147f</t>
  </si>
  <si>
    <t>7042be93feea50d85577dbe0b6357cd8</t>
  </si>
  <si>
    <t>704329798d3084f16c79e9f183057daa</t>
  </si>
  <si>
    <t>70432a2ebc99cbce7d675a67c78d8acb</t>
  </si>
  <si>
    <t>70448af20cb91614fe973be78eaf8300</t>
  </si>
  <si>
    <t>704a3c76deaf91605d88ab54d5f5b290</t>
  </si>
  <si>
    <t>704d456c2e8f162d3caba3336d7cfcf5</t>
  </si>
  <si>
    <t>704db7f5b19002a225eb432d69a20755</t>
  </si>
  <si>
    <t>704f80cdb6b5bfdd822656e5f9d9708c</t>
  </si>
  <si>
    <t>7052f75eab6a20994904609a10a4187a</t>
  </si>
  <si>
    <t>70541ab43516dff05730e394da2ddde2</t>
  </si>
  <si>
    <t>705617c948e2a739d65dc3723a127bfa</t>
  </si>
  <si>
    <t>7057cbd4fbc6bc8f64bcd8a7320296d1</t>
  </si>
  <si>
    <t>705f13fc153ef67611cc5ce46598f003</t>
  </si>
  <si>
    <t>7060917fc801ea3cc9c45ffc15a08b3d</t>
  </si>
  <si>
    <t>7061d540ea0fa933761a36610f29b095</t>
  </si>
  <si>
    <t>7064895d23b2338ca2134af9ffc70f23</t>
  </si>
  <si>
    <t>706504022310de98740431f7119822d8</t>
  </si>
  <si>
    <t>7065b3c265bf4a923a27dcdbacebffee</t>
  </si>
  <si>
    <t>7065ea2caebcffa82ce38f6571a2befc</t>
  </si>
  <si>
    <t>7065fe74e821633c74d63de0107cc160</t>
  </si>
  <si>
    <t>7066fd406a7d33117572150fdeb7041e</t>
  </si>
  <si>
    <t>7067f1e04b6d34311919446a17ccb69a</t>
  </si>
  <si>
    <t>706a2b1390e33ead337ca9ea8eb00d51</t>
  </si>
  <si>
    <t>706ad9de53665cc8e76e98c4fba54649</t>
  </si>
  <si>
    <t>706d6c9460357549d1c9bb84c77d0123</t>
  </si>
  <si>
    <t>70718362325b81aca4486f79d6862851</t>
  </si>
  <si>
    <t>7071fe1089b97cf9446ce5c2d040aa33</t>
  </si>
  <si>
    <t>70745f9cc84c34d305ac848f549b07a1</t>
  </si>
  <si>
    <t>7074dab592582c9626bdb19959962fa6</t>
  </si>
  <si>
    <t>7077b7f60b12bcde77dd0dd41dae4c3d</t>
  </si>
  <si>
    <t>70785b337fdcca20d217c6bc545d1200</t>
  </si>
  <si>
    <t>7078b8c08546b092a12bd7a87d6a3694</t>
  </si>
  <si>
    <t>7078da5e86872732e0752c65f1c9d380</t>
  </si>
  <si>
    <t>707914fee0ba44ac3cbf1312845432b7</t>
  </si>
  <si>
    <t>707bf840213cd59afdcf9eade2cc26a0</t>
  </si>
  <si>
    <t>707fc587d98d901b2c342c26edaf014c</t>
  </si>
  <si>
    <t>70805e503499e8d98abf100f0f75d183</t>
  </si>
  <si>
    <t>708c3e01c2958b1b5a6bb70d8e3d87fa</t>
  </si>
  <si>
    <t>709036dfd5bdc3d8d0177d66716a3810</t>
  </si>
  <si>
    <t>70914ed0856f78ea54941e3d6fe1410a</t>
  </si>
  <si>
    <t>709267168361cdf5a08ca765014886af</t>
  </si>
  <si>
    <t>7094e404fa7e17d41e0dcce5dcb8d9b4</t>
  </si>
  <si>
    <t>709623c567577f922d10ac0995e43ee4</t>
  </si>
  <si>
    <t>7097477678a0b6c6041a1750a08d08c5</t>
  </si>
  <si>
    <t>709a02368f52a95c3d4a3dadc8ebfea8</t>
  </si>
  <si>
    <t>709c8e4379f0ff20ca218c490c73cb59</t>
  </si>
  <si>
    <t>709f6f62fcda3127567f7d24b3753c4c</t>
  </si>
  <si>
    <t>70a24c548911fb8d44310614b424611a</t>
  </si>
  <si>
    <t>70a85bd15a92ce60b1ca54c836f6842b</t>
  </si>
  <si>
    <t>70ac451fc605439abf8244fccffd13ef</t>
  </si>
  <si>
    <t>70ae223cb3c528982f3aa25f2f7537b9</t>
  </si>
  <si>
    <t>70aee3dcfbd90da1de13d291f017626c</t>
  </si>
  <si>
    <t>70affcb3b275d17de82982e5312b95c0</t>
  </si>
  <si>
    <t>70b073061fcf02957ca009843fc9c798</t>
  </si>
  <si>
    <t>70b1c0462471ea7883f5992f9693aebe</t>
  </si>
  <si>
    <t>70b395bdcfab68dec64db1b53ed6501f</t>
  </si>
  <si>
    <t>70b48b8e4037999749eaf5f289679c5f</t>
  </si>
  <si>
    <t>70b5b70422773fc56432a14064bff6cc</t>
  </si>
  <si>
    <t>70b6f48cf8fd82305572f305d2f410a8</t>
  </si>
  <si>
    <t>70b713cd3fc580f381044e64a31d2686</t>
  </si>
  <si>
    <t>70b9263f05e64536153dc75081075875</t>
  </si>
  <si>
    <t>70bb8589f6f67a075492ee85794914bf</t>
  </si>
  <si>
    <t>70bb8f78c71906bff65f229af15eb21e</t>
  </si>
  <si>
    <t>70bed62a0dccfac2308e1d8e10e18a53</t>
  </si>
  <si>
    <t>70c77a2731fccdd376fe453c396f374c</t>
  </si>
  <si>
    <t>70cb547770946159937fc35c2e6b0498</t>
  </si>
  <si>
    <t>70d00ab7042fd75afdf15055638ea61a</t>
  </si>
  <si>
    <t>70d0b2d144c042de3f5b0cd3c2ef38ad</t>
  </si>
  <si>
    <t>70d16ec58a6d0a15a09a9e269d70d858</t>
  </si>
  <si>
    <t>70d81454fb8e27eeb2bd27cb324bf2d6</t>
  </si>
  <si>
    <t>70da0dffc2aef7e402cacdf35fe992d5</t>
  </si>
  <si>
    <t>70da2e2ef91cd94d4846875b6e5e9ef5</t>
  </si>
  <si>
    <t>70dc9f17d3ca0069ea495df20763bba3</t>
  </si>
  <si>
    <t>70ddb83198a048a7bc2f8a8361209b13</t>
  </si>
  <si>
    <t>70de4faae942aabb9616e9286d4f916b</t>
  </si>
  <si>
    <t>70e0c188a382c5c4a30a607228313ca2</t>
  </si>
  <si>
    <t>70e1a029ff6ea74ce8ef4a2ce0e46a8c</t>
  </si>
  <si>
    <t>70e40c016b327ec063050e5103e16870</t>
  </si>
  <si>
    <t>70e5336be79d7616b54d3acd1bd64004</t>
  </si>
  <si>
    <t>70e67c6d78ed3002fae0497a541a69e1</t>
  </si>
  <si>
    <t>70ec24843dba32188e28581173c7a5a8</t>
  </si>
  <si>
    <t>70ec3054930932092f17f794e2105715</t>
  </si>
  <si>
    <t>70ee01d11968360ee0e9dc01b28a96e4</t>
  </si>
  <si>
    <t>70ef40aa12501e74c539bd17ae7178a3</t>
  </si>
  <si>
    <t>70f68e52a3ec93a08ba2f9f3b8bf3c78</t>
  </si>
  <si>
    <t>70ff670c02db94a3b17a78ce11e7a8c2</t>
  </si>
  <si>
    <t>71027552ebedf77b06bf0c31f1e82040</t>
  </si>
  <si>
    <t>7102dab744223275a57baf110316c7c1</t>
  </si>
  <si>
    <t>7103b175ac24c9ae0601fc6f3be228b1</t>
  </si>
  <si>
    <t>7104aed26280040aa6fa7159c8326f8c</t>
  </si>
  <si>
    <t>7104b50e7cc5d99b322a32c7991505e0</t>
  </si>
  <si>
    <t>71069b2631519112400310ce9de161d1</t>
  </si>
  <si>
    <t>7107801c56fe8140900c5640cd00d8de</t>
  </si>
  <si>
    <t>71089d74780369e52d6e2a62b0ee5f40</t>
  </si>
  <si>
    <t>710946b66bba5cf65fd70ca07635a1b7</t>
  </si>
  <si>
    <t>710f2468b848e0ab4f185e043a731064</t>
  </si>
  <si>
    <t>71113f4b6d34f5b5b0d9acbc2497346b</t>
  </si>
  <si>
    <t>711273bea1a0fe5028d23f2aae106a35</t>
  </si>
  <si>
    <t>7112851823bf0c4727f5d95ae2c77e72</t>
  </si>
  <si>
    <t>711641cded5d52f47223c364e4c2a8fe</t>
  </si>
  <si>
    <t>7116dc23b0265c816493212809e61e84</t>
  </si>
  <si>
    <t>7117bc358be9449a823b4676e92d799d</t>
  </si>
  <si>
    <t>7117ff19306bdf7d8a3b0b456064e5db</t>
  </si>
  <si>
    <t>711d48bbdc41aad6e62a00f727ba0d15</t>
  </si>
  <si>
    <t>711e2a85b004c891d25527751798a1a3</t>
  </si>
  <si>
    <t>711e364d7600ad3942cdbaaa190cba19</t>
  </si>
  <si>
    <t>712224c74dbf652cc54081c5e0ef3e35</t>
  </si>
  <si>
    <t>71267430d27ac05fb4db016cc62e50c2</t>
  </si>
  <si>
    <t>71272d66426d0b1833e76fc18768d63b</t>
  </si>
  <si>
    <t>7127a67c3e39990028d02c93708bf8b6</t>
  </si>
  <si>
    <t>7127c7425dbfdbe77e3ea9181f415a99</t>
  </si>
  <si>
    <t>712e8c00e409cfa4c485d777c5133224</t>
  </si>
  <si>
    <t>712f81d171389bf86e99d8092c35e480</t>
  </si>
  <si>
    <t>7130f168fb2dbd0089312fabd6cda44d</t>
  </si>
  <si>
    <t>713332ad9ed791c90b132fe2cf2bf99a</t>
  </si>
  <si>
    <t>713d6fdc819123a4263e340f5a7d8761</t>
  </si>
  <si>
    <t>713e8f3765b57ce799192f42af4bc8a0</t>
  </si>
  <si>
    <t>714015c9a70560cada048f100e4a1f98</t>
  </si>
  <si>
    <t>7142cc71351b281fbbbc72687ecf640c</t>
  </si>
  <si>
    <t>71451d81cc2f264549d79178e46f15ba</t>
  </si>
  <si>
    <t>71455a91b7eb6842a76e97815c57c7b8</t>
  </si>
  <si>
    <t>7146803b7360edbf95ed634f366e8024</t>
  </si>
  <si>
    <t>7146f91562be01cb57eba64c8e2cda25</t>
  </si>
  <si>
    <t>7148dc045ba5ccedc9d8cb575207140e</t>
  </si>
  <si>
    <t>714ac3ee4fa287e950da40b6066b3782</t>
  </si>
  <si>
    <t>714ccde87ec9c0f9544d16f661724861</t>
  </si>
  <si>
    <t>71529352d4d2ed90eeb55be631cc10e4</t>
  </si>
  <si>
    <t>7153d0b48f817f8270766a82b1491eab</t>
  </si>
  <si>
    <t>7154652e1899abb70dcff462b406a7d2</t>
  </si>
  <si>
    <t>715831aa348af11672d779755bc29b9b</t>
  </si>
  <si>
    <t>715ac59003b77a231d4d15ee3cd35295</t>
  </si>
  <si>
    <t>715e3f3ae37d47e4dd1e944e31b0a0a7</t>
  </si>
  <si>
    <t>715e94e6ecbdc0d3015fa8d625cc9362</t>
  </si>
  <si>
    <t>715ed1eb40a61fabf999fc06cde1e848</t>
  </si>
  <si>
    <t>716206c13046631f47a3fc2578c1a4d4</t>
  </si>
  <si>
    <t>716207da148ac3b8bbb510900888d164</t>
  </si>
  <si>
    <t>7163088620b0e402b48b9dc1fbae563b</t>
  </si>
  <si>
    <t>71644f1a8f963128776b17c75257ddd9</t>
  </si>
  <si>
    <t>716536dd1267e7b9821abe39ba285b7c</t>
  </si>
  <si>
    <t>716715f68442b33bc92946e328a7db88</t>
  </si>
  <si>
    <t>71683ed75dacc9c0396aafadd163410b</t>
  </si>
  <si>
    <t>716c9b343c4fe73bd97f8bb7f874ac3e</t>
  </si>
  <si>
    <t>716f70e4032bea7362f2bbaecf6f1bdb</t>
  </si>
  <si>
    <t>716f8a2a99cd1508323e8c9ddd9a4c82</t>
  </si>
  <si>
    <t>7170a5312e1f64cab74819f3c542b782</t>
  </si>
  <si>
    <t>7170dee03c23efd388eaa85f476030ae</t>
  </si>
  <si>
    <t>717306a0b27d191715eaf121565142d3</t>
  </si>
  <si>
    <t>7179bfb6c09d0580f5d88eae285bae4e</t>
  </si>
  <si>
    <t>717b7f2bc38049bebe4678acc0729395</t>
  </si>
  <si>
    <t>71805ff8a105b5317056b7b4ded53ba2</t>
  </si>
  <si>
    <t>71821ea7c7466271d088671bd350d74a</t>
  </si>
  <si>
    <t>7184826489e54b7fb215293d4b36cb73</t>
  </si>
  <si>
    <t>7186fcb5528dc9c0ca933483d8e7708d</t>
  </si>
  <si>
    <t>71875bc75e82ff453d51df0a1a89367b</t>
  </si>
  <si>
    <t>718858fc258dfc35d4d35e92d99141cc</t>
  </si>
  <si>
    <t>718a249ee8f806fcacf436384f3b9120</t>
  </si>
  <si>
    <t>718a4f5f660195ae71ee3ea748a88d4a</t>
  </si>
  <si>
    <t>718c70b471cc0f909ea05fc4a9214c7a</t>
  </si>
  <si>
    <t>718cd195c41527c603ce784534ac889e</t>
  </si>
  <si>
    <t>719110e4d30887a0d495362c5193223f</t>
  </si>
  <si>
    <t>71918f9eb934f7938163abbf7870d5a3</t>
  </si>
  <si>
    <t>719598a9cf2818c3eff7c40e84a7ce81</t>
  </si>
  <si>
    <t>719673928b99d1e77faa6600f008349c</t>
  </si>
  <si>
    <t>71971b9205ceb6ee1fa4ae5a61ddf0a3</t>
  </si>
  <si>
    <t>7198de6827a2650d731a851c21f835f3</t>
  </si>
  <si>
    <t>71a1cab99efa5908002c13433788e28e</t>
  </si>
  <si>
    <t>71a2199d3d0aee0e8c75fec715bcb9d3</t>
  </si>
  <si>
    <t>71a246f65642fc2f4db0044d8e045467</t>
  </si>
  <si>
    <t>71a3adc4f238df5e7a9c05f909b719cc</t>
  </si>
  <si>
    <t>71a537f462c7b5834fbe7075878d461d</t>
  </si>
  <si>
    <t>71a6375f98bf75407e8986c0d585bba9</t>
  </si>
  <si>
    <t>71ab5f641b8a3f8b67f747962c9e7962</t>
  </si>
  <si>
    <t>71abb3e4ce0a20ef6c424b1e0cfef6a6</t>
  </si>
  <si>
    <t>71ad6be1aca997f25dec62f12a4bb612</t>
  </si>
  <si>
    <t>71ae14d878616b6d6ea3a6cdda380381</t>
  </si>
  <si>
    <t>71ae71865d3bdc8d42f7ea9f348337d9</t>
  </si>
  <si>
    <t>71b095a8e86c37cf9666c8e23ad9a5ff</t>
  </si>
  <si>
    <t>71b26f75c2297f4f67cfae86731ab92f</t>
  </si>
  <si>
    <t>71b4a2e331d22c115e9af31119413d02</t>
  </si>
  <si>
    <t>71b94a6d7213779ede006c90530076d4</t>
  </si>
  <si>
    <t>71bac04ec9c15a88ae636166c6232aae</t>
  </si>
  <si>
    <t>71bc83548c3c2572c4ffb87b65797f3b</t>
  </si>
  <si>
    <t>71bdd826725b09b1f4760423e2392e1a</t>
  </si>
  <si>
    <t>71bf9f0638cbabbc45faa85b62c83e67</t>
  </si>
  <si>
    <t>71ca091d760e1800d237fac756e8ba63</t>
  </si>
  <si>
    <t>71ca101741206ed5da6b810a69eecacf</t>
  </si>
  <si>
    <t>71cc559c3edfe2bcb3353791ebf983c7</t>
  </si>
  <si>
    <t>71ccd4478ca73c38cf6c6090645a7998</t>
  </si>
  <si>
    <t>71ce2f74ca90f67fd91c9fa642f6f919</t>
  </si>
  <si>
    <t>71d4d65d1573746b7881fd0c7a607d1d</t>
  </si>
  <si>
    <t>71d61413d258028953db6fa9fc4d0679</t>
  </si>
  <si>
    <t>71d882fc8dd307014dd9f7a173828f4e</t>
  </si>
  <si>
    <t>71deb5dff3ee041e0b402d26e28c4fde</t>
  </si>
  <si>
    <t>71dfc452245d8041868891a51ce1a054</t>
  </si>
  <si>
    <t>71e6ac4526fea25a66704f4bb8cbd1d6</t>
  </si>
  <si>
    <t>71e76e6456b8748eed5dc1d9095dc1cc</t>
  </si>
  <si>
    <t>71e9165834a15fe3c4486f168b238849</t>
  </si>
  <si>
    <t>71ef8072df8650a2adce846a96384aa0</t>
  </si>
  <si>
    <t>71effdb38483a580af06d04dfc2c1d51</t>
  </si>
  <si>
    <t>71f3854312bd530f18e2af34b258c5db</t>
  </si>
  <si>
    <t>71f53267d202ca09414defe640f4c04e</t>
  </si>
  <si>
    <t>71f741a2e36d99c7ed6f700ec5921bcc</t>
  </si>
  <si>
    <t>71fce3767fccf05a1ec210a205ec83bc</t>
  </si>
  <si>
    <t>71fdcc06da59d3759bd22c05d072a0a0</t>
  </si>
  <si>
    <t>71ff78d3848863199aff749d2c1539ea</t>
  </si>
  <si>
    <t>720562c096a5442390176233376d281e</t>
  </si>
  <si>
    <t>72071a3f4ad4cfbdaf3a0a2550198c83</t>
  </si>
  <si>
    <t>72074e9bbbb3081e7c9943478ffaded1</t>
  </si>
  <si>
    <t>72085a49f04487189aa4716cd03997a4</t>
  </si>
  <si>
    <t>720998cd26ee3066d9fbacb426b208d3</t>
  </si>
  <si>
    <t>7209afcdb757ed7e85c05d4c6ec1df0d</t>
  </si>
  <si>
    <t>720b44b3470988fb9524b936f08172e1</t>
  </si>
  <si>
    <t>720db0d0834010338c49dec50d8720c5</t>
  </si>
  <si>
    <t>7213e6ff9d4a722552c32e0010eeb3e0</t>
  </si>
  <si>
    <t>7216146cd14a657e34919704e08d025e</t>
  </si>
  <si>
    <t>7216b1e4362c8d0c9105f6df28ec0ad9</t>
  </si>
  <si>
    <t>72182b626f344aba2acdd1d3f5eb2ddd</t>
  </si>
  <si>
    <t>7219757ee638051a12c8d2cd4c459ea8</t>
  </si>
  <si>
    <t>72197c1f0c974d3ff49ba5057c4549a9</t>
  </si>
  <si>
    <t>721f36e2c1fa65bc6579c8d99ba28263</t>
  </si>
  <si>
    <t>721f76578fc807ac49156a3160a28426</t>
  </si>
  <si>
    <t>72208f8545feccf4e5189961a7f0a403</t>
  </si>
  <si>
    <t>7222ffe1b5810d53eed67153a8dfa390</t>
  </si>
  <si>
    <t>7227ecad78d2d164b66f78019900656f</t>
  </si>
  <si>
    <t>7228c937e17dc14bf2564353c9d76cf0</t>
  </si>
  <si>
    <t>722a7f7ab1c58fc7fad8612040999643</t>
  </si>
  <si>
    <t>722ca47878850bb358fabbb23bd46579</t>
  </si>
  <si>
    <t>7232fb55622eb02cc65ccc5dd9a43fd8</t>
  </si>
  <si>
    <t>723ad54f9ad3fa9d168acb4d6280490a</t>
  </si>
  <si>
    <t>723b019b85212c1313d2c32ec1c673db</t>
  </si>
  <si>
    <t>723b76076c78ec2c2477bd1071cd70cf</t>
  </si>
  <si>
    <t>723f5670c51d1afe2ca5791fb9d50e2b</t>
  </si>
  <si>
    <t>723f77808508b73bc591ce75a3ad1b36</t>
  </si>
  <si>
    <t>723f8c022f5192aa0d5097a49ee8d70d</t>
  </si>
  <si>
    <t>723faf4f726987ce669fbd98a0e3b423</t>
  </si>
  <si>
    <t>7241fa597a79bd46b241c66f7ff4d288</t>
  </si>
  <si>
    <t>724286c587acf001f0c4ed9f8a7b4f92</t>
  </si>
  <si>
    <t>72430d2b0dcfc214a63f0022daa010b9</t>
  </si>
  <si>
    <t>72497b408a2579260f45d4c47b3dfd9c</t>
  </si>
  <si>
    <t>7249803e1454e0e494deeebf6319e889</t>
  </si>
  <si>
    <t>724990b04f7a6f88afefb56b63452efb</t>
  </si>
  <si>
    <t>724e205bc02af9d2aae4175c16f88adf</t>
  </si>
  <si>
    <t>724e3b569f92fac5e17a88d59eeb08d5</t>
  </si>
  <si>
    <t>724f599e4b3b25379e4213127d9577ae</t>
  </si>
  <si>
    <t>7251006eaeb8385bd639de5db613ebab</t>
  </si>
  <si>
    <t>725286c844cf87436389d4993b3c08c3</t>
  </si>
  <si>
    <t>7253427b35cc36b8bbc54836f860c350</t>
  </si>
  <si>
    <t>7253876984afabcfca3ee80fd182ed22</t>
  </si>
  <si>
    <t>7254e618b546f468d3082c1cf33ea831</t>
  </si>
  <si>
    <t>7255d452abf94bebad8a4d4426eee252</t>
  </si>
  <si>
    <t>7256bd9223fa808a73d2d1f4e6674d96</t>
  </si>
  <si>
    <t>7258d9a7d114fd44af4312127861cc1c</t>
  </si>
  <si>
    <t>725bf487d749af0c48e2cccb040fe629</t>
  </si>
  <si>
    <t>7260d615a2b0a6305b72e64027702021</t>
  </si>
  <si>
    <t>7262a6f296f1050980238b1121349252</t>
  </si>
  <si>
    <t>7266617db4f03211ea10c5a03fa0cbc9</t>
  </si>
  <si>
    <t>726c0fb313d838eca9bd4f431fb9ff4f</t>
  </si>
  <si>
    <t>72721ac0aa67416f0b652ab678f215c0</t>
  </si>
  <si>
    <t>7272f594e02e08099fc551b3fabec4be</t>
  </si>
  <si>
    <t>7274c39f6adef8ad68e732f4b8f12684</t>
  </si>
  <si>
    <t>727749abcba056d125f61e6489520333</t>
  </si>
  <si>
    <t>7278b21286d8128fc6256d594cb675e0</t>
  </si>
  <si>
    <t>727de4d8af4335578a9b936bc45346cd</t>
  </si>
  <si>
    <t>727e3734c8552f44ffc7a34cab626246</t>
  </si>
  <si>
    <t>727ed78c779fb2a8da5f9174d0b06bf0</t>
  </si>
  <si>
    <t>727fda8d8bbe8bd758d1417cefd5b48d</t>
  </si>
  <si>
    <t>7282eecbd92039276001b8e935a0c0f8</t>
  </si>
  <si>
    <t>7286c894bc238cd0ed09cfa08675d78e</t>
  </si>
  <si>
    <t>7286e033c15dfeb684173932de7597ae</t>
  </si>
  <si>
    <t>72892419249686f4ba66f003efbd5f1a</t>
  </si>
  <si>
    <t>728931c211f9814cf941f12e606d206e</t>
  </si>
  <si>
    <t>728abc1bc8c190ae5b0674c4a9b0af14</t>
  </si>
  <si>
    <t>728bcc9b6930def6851966d111fda946</t>
  </si>
  <si>
    <t>72936424f6f73ff6f0032712a9c8cc7a</t>
  </si>
  <si>
    <t>72953a6ffcdfab861e6e21be5c98a5a7</t>
  </si>
  <si>
    <t>729b6343d5254d7b21db89776070cc74</t>
  </si>
  <si>
    <t>729fa5c76948861f923960f341108e28</t>
  </si>
  <si>
    <t>72a00b16b246ad3085cd9301b65e5f46</t>
  </si>
  <si>
    <t>72a13d074f76bb302504dce08644c671</t>
  </si>
  <si>
    <t>72a23368790091cb0e69d15e65380c43</t>
  </si>
  <si>
    <t>72a44ee5e8e53321dbf6c3efdbfbe558</t>
  </si>
  <si>
    <t>72a455efa215f70f44a646396b8586e6</t>
  </si>
  <si>
    <t>72a67e8f04b71c316d213073aa8e3ddc</t>
  </si>
  <si>
    <t>72a81410ab1d0bc328953a39ba0923c5</t>
  </si>
  <si>
    <t>72ab7350a0a82999d1ba6053a410c706</t>
  </si>
  <si>
    <t>72abaac518c66c0359821a5c602b504a</t>
  </si>
  <si>
    <t>72acd160d504cb7e973c8c1d991782e5</t>
  </si>
  <si>
    <t>72acfffe8eb501bddcf79b3a16a85803</t>
  </si>
  <si>
    <t>72b76cd26c6d31eb8413e20a5d4af213</t>
  </si>
  <si>
    <t>72b9b7a1a0bfc665adf14e73e7f2c96c</t>
  </si>
  <si>
    <t>72bab5a323ac25187c3261faeb6b6322</t>
  </si>
  <si>
    <t>72bbfeaf904ad387e001543ddef9211a</t>
  </si>
  <si>
    <t>72bdeed9bdf5a09bcaa91eebada74dc0</t>
  </si>
  <si>
    <t>72c11d90fb86065537ff2fe6d0d18648</t>
  </si>
  <si>
    <t>72c23d899c9378eee2ec08e9539afd21</t>
  </si>
  <si>
    <t>72c301ea371a303ba503dbc6cde41509</t>
  </si>
  <si>
    <t>72c76c64de124c397451601bab3ffb52</t>
  </si>
  <si>
    <t>72c8602c25b5284bfbc820504e1e7347</t>
  </si>
  <si>
    <t>72c9c2477698980184effdfc45b6d811</t>
  </si>
  <si>
    <t>72cc18fa569fc1d164f53b9c8dae43af</t>
  </si>
  <si>
    <t>72ce4834e0da32e656a8819c373775cb</t>
  </si>
  <si>
    <t>72cf5e66b472abfffab8a89c6ac5e5b6</t>
  </si>
  <si>
    <t>72d0ee9f476a4e3d79779fbbb73d58f5</t>
  </si>
  <si>
    <t>72d30e8755526bbaaa1203c29a6f00b6</t>
  </si>
  <si>
    <t>72d4a2f73da956d750c7518c9d43e7a0</t>
  </si>
  <si>
    <t>72d52b22a10af90ad1443b9ae66b81f5</t>
  </si>
  <si>
    <t>72d751e07c09f931fde76b952a24506e</t>
  </si>
  <si>
    <t>72d9342f1b8c63c741c946aa7b92cd41</t>
  </si>
  <si>
    <t>72db37e37e56c0a3198f5586be79facc</t>
  </si>
  <si>
    <t>72e0c12ea1a8730240f03f19ec56ec30</t>
  </si>
  <si>
    <t>72e0c14bce9799dabd177ab478ad574d</t>
  </si>
  <si>
    <t>72e11b3eb8e79ddfa12c19aeca2f3662</t>
  </si>
  <si>
    <t>72e39e81ddaf0120a14c20b03677540f</t>
  </si>
  <si>
    <t>72e3de37cd40ef16f5d9a4b4a9f6c656</t>
  </si>
  <si>
    <t>72e4403a6ce4261f1079c40d29a02e29</t>
  </si>
  <si>
    <t>72e4a6d426edac7b2da5d892973391fd</t>
  </si>
  <si>
    <t>72e4dabf5323c20f03c1b9ee3e22fddf</t>
  </si>
  <si>
    <t>72e6639e2306b78d2aa7855b751ca121</t>
  </si>
  <si>
    <t>72e691097df5e4ff12b67e4769e01f61</t>
  </si>
  <si>
    <t>72e99e23f8aef98a07b6df99ddb9835d</t>
  </si>
  <si>
    <t>72eaa183a19bdc4f39ae20ef3fca8520</t>
  </si>
  <si>
    <t>72eafbe53912e5dbe2ada3b19e26d8d8</t>
  </si>
  <si>
    <t>72edc3a649e198f9d5ef0590dfda3477</t>
  </si>
  <si>
    <t>72eec303a98f9060908fe7e2c13bfc05</t>
  </si>
  <si>
    <t>72f022bd103b8968bf44ea95c6ff1a4e</t>
  </si>
  <si>
    <t>72f28a741f9e77544f86f19290dcb2c3</t>
  </si>
  <si>
    <t>72f30559fd4ac29128b59d51b8c5f7cf</t>
  </si>
  <si>
    <t>72f4bc31813ec3fba38a9108b0c3f699</t>
  </si>
  <si>
    <t>72f7c6b0dce0c39089307ba4aece4cf6</t>
  </si>
  <si>
    <t>72f7d59c13593cbdaaaedc0542977ce1</t>
  </si>
  <si>
    <t>72f84c0c78f7dc3d37f93e5beeeb807b</t>
  </si>
  <si>
    <t>7300e1c0d14e7a1e2e83c93c52ed0cf1</t>
  </si>
  <si>
    <t>730653b382ac14160ba6fffa5818e22f</t>
  </si>
  <si>
    <t>7306d149e599e53ed2a7d3d422ca90d4</t>
  </si>
  <si>
    <t>73072a429e3da16f04299882b044c5e8</t>
  </si>
  <si>
    <t>73082ab50512ff1b6a80ab093138c31d</t>
  </si>
  <si>
    <t>730953851bf796cfe09664780f2b41da</t>
  </si>
  <si>
    <t>73096a3f0988851ecaed1ae475365608</t>
  </si>
  <si>
    <t>730970ca1146b074db90d07d61de58e2</t>
  </si>
  <si>
    <t>730b1fe2cabddafebc581e452b01d222</t>
  </si>
  <si>
    <t>730c6aa19611b6172e0667b5111e6874</t>
  </si>
  <si>
    <t>730ed74bf12aa85afc68e79ef21e67d0</t>
  </si>
  <si>
    <t>730f424296e48f3090b98d0a352f3ec8</t>
  </si>
  <si>
    <t>73115fab0ca40c01ec38e2431a38b0f0</t>
  </si>
  <si>
    <t>731364b1b807ad6d1d6930214ae49528</t>
  </si>
  <si>
    <t>7313d154739d67a46d52fee90324008a</t>
  </si>
  <si>
    <t>73164825339c9e6b6a61ded767db4f0f</t>
  </si>
  <si>
    <t>7316e94572d322dff8d19d04fb98d0ac</t>
  </si>
  <si>
    <t>731ec840c58805ccf59a3850bc2b0cc5</t>
  </si>
  <si>
    <t>731ef0a08b9d302f8a5c29155e7d3d23</t>
  </si>
  <si>
    <t>731f67340f6bef24a1d35aedfdc3b752</t>
  </si>
  <si>
    <t>7321c28626df8970d98f7e03f7606f82</t>
  </si>
  <si>
    <t>7324070e6025f1f1b27f7e0326337663</t>
  </si>
  <si>
    <t>73243ea969a0e4544d277e8d9c4ac39f</t>
  </si>
  <si>
    <t>73244c8f4e7f2a4731d1c89b145928f5</t>
  </si>
  <si>
    <t>7327a5e3b0466a4a30c22a4ea929eb45</t>
  </si>
  <si>
    <t>7327f8df74adb924cd72370e56a3a346</t>
  </si>
  <si>
    <t>732e69fab73a2d42ce48a44049294c77</t>
  </si>
  <si>
    <t>732fc908c237946d959b718fdfa56187</t>
  </si>
  <si>
    <t>732fd7b7c5a756027a0a4d63480b7960</t>
  </si>
  <si>
    <t>7333b89e4d3a875f7c39d200fd863c99</t>
  </si>
  <si>
    <t>7337d9226d23cbb5030e9addebb773ac</t>
  </si>
  <si>
    <t>733888571dc238fa4d0db635427e0ee4</t>
  </si>
  <si>
    <t>733a1be16391aeea01a398cabb922fe1</t>
  </si>
  <si>
    <t>733b83239409bf9fd7190a3111bade2e</t>
  </si>
  <si>
    <t>733c7c423fb2c64ed170524ef12f7f24</t>
  </si>
  <si>
    <t>733dbe542fa29e566359152e83c17255</t>
  </si>
  <si>
    <t>733f2d8ba644489f5a43c4f4d1001cd4</t>
  </si>
  <si>
    <t>733ff784d4e8c22359a7059e90a655c7</t>
  </si>
  <si>
    <t>73410934d7a4c759f384c1b68f65d82d</t>
  </si>
  <si>
    <t>7341c9cc580b52d85367cffcac34b180</t>
  </si>
  <si>
    <t>734393a7982dbe79a452428c3af88dda</t>
  </si>
  <si>
    <t>7346794be55d59bb53abcf3c46fba7f5</t>
  </si>
  <si>
    <t>7347ddd648553939dab49117fa85c233</t>
  </si>
  <si>
    <t>734a25b3d2029145e0057ecc1938b4ea</t>
  </si>
  <si>
    <t>734b90123cc45db63dc213c9cd6d8be5</t>
  </si>
  <si>
    <t>734c1ff73e2b26338e9186494ed6693f</t>
  </si>
  <si>
    <t>734d02ce607eb9df7ee29c4c26f40839</t>
  </si>
  <si>
    <t>734dee95160243cf67cd1473b6956546</t>
  </si>
  <si>
    <t>734f1ad7855e02bc1e630a14dbffb9e7</t>
  </si>
  <si>
    <t>7350867cafdd83d3b99541345dbde7ff</t>
  </si>
  <si>
    <t>7350cd8595f1891493fdc5efc0741e22</t>
  </si>
  <si>
    <t>735126c7517b061c271e40612988b211</t>
  </si>
  <si>
    <t>73512f0c0cef6a86c00231a1207765b7</t>
  </si>
  <si>
    <t>73516cec75cdb090b5ccb5081cbe1ef6</t>
  </si>
  <si>
    <t>7351e0a6e97e0f9e19f1f8b176ff15f7</t>
  </si>
  <si>
    <t>73548089e126712cb82e552649de8942</t>
  </si>
  <si>
    <t>735499ab911b6a9c0023434641dd91e8</t>
  </si>
  <si>
    <t>73550527e2dbd082497ff413c32104b2</t>
  </si>
  <si>
    <t>735552bd4fb94c8b843ca924099a6ed2</t>
  </si>
  <si>
    <t>7355cbb19473c4d330139afcc17d41b3</t>
  </si>
  <si>
    <t>7356c5c156eef0175d8e4038465648b1</t>
  </si>
  <si>
    <t>735a89c9e8735c3500639d32d0a95c82</t>
  </si>
  <si>
    <t>735b31af6d9f8513960b152325755229</t>
  </si>
  <si>
    <t>735c878194f1b6d7ff07592c5e312ce8</t>
  </si>
  <si>
    <t>73624b19012ebdb0530d0eaee6f13fd0</t>
  </si>
  <si>
    <t>7362e2fb432d8fd2819744d2f51bb1d4</t>
  </si>
  <si>
    <t>73660252cc3c13d6c921cb65d38cdb87</t>
  </si>
  <si>
    <t>736aee6d4e721eae46dd7e3e9c7c3bf0</t>
  </si>
  <si>
    <t>736c3eba7f1ec2085422b397e58d6e4b</t>
  </si>
  <si>
    <t>736c6643047692928359f0138f19a6af</t>
  </si>
  <si>
    <t>736d3cf9201105ac9ce7b61ec7755d1b</t>
  </si>
  <si>
    <t>7376a4424219c314a6652961a36697dc</t>
  </si>
  <si>
    <t>73781620f024d96ddd728db6c35eb359</t>
  </si>
  <si>
    <t>7378855461ed3f5f54d17ac095dc1bec</t>
  </si>
  <si>
    <t>737e7f3898e8f30aa7f3b502d5daafcd</t>
  </si>
  <si>
    <t>7382b8737fef52df462ce02d2acacbdb</t>
  </si>
  <si>
    <t>7384d130feed323210de841fbd70a0a1</t>
  </si>
  <si>
    <t>7384fb0e343a4619c8d7d8e9e2c93629</t>
  </si>
  <si>
    <t>73854dde29ab4eec86345608b6b3a31d</t>
  </si>
  <si>
    <t>73868efaa34dbc62b5f8ae2351aac4f7</t>
  </si>
  <si>
    <t>7387b0f67409df634f8d627bfd8bd917</t>
  </si>
  <si>
    <t>7387f26052fc503a7290089474eb91cb</t>
  </si>
  <si>
    <t>73888bfe394ede235cdba89088738ce2</t>
  </si>
  <si>
    <t>738921bd8d91aaa17769a72dc7044297</t>
  </si>
  <si>
    <t>73897b984a4feb0ef8eaeb407d6b3ac3</t>
  </si>
  <si>
    <t>7389aacaeeebf32aeaf378cb18306019</t>
  </si>
  <si>
    <t>738ab95ca3c47a5728cbf04741208e11</t>
  </si>
  <si>
    <t>738ecd8a3d794843dd17b77c7a6e1a2e</t>
  </si>
  <si>
    <t>7391eaec97d2371be09105c41a719b16</t>
  </si>
  <si>
    <t>73929bdd6e054745fd166f370c97f3c4</t>
  </si>
  <si>
    <t>73942627de7497e470eb307ba6915f45</t>
  </si>
  <si>
    <t>73942b6966262c5d140472a5a01542c9</t>
  </si>
  <si>
    <t>7395de5fe5e9c7464065bba2b917f407</t>
  </si>
  <si>
    <t>739634ec4b7fab032926ecdcee73c76a</t>
  </si>
  <si>
    <t>739990d4328a570b54bb40725d218abe</t>
  </si>
  <si>
    <t>739ae34ed7b055af71c89967d080dfd7</t>
  </si>
  <si>
    <t>739b064183c0b9a837f9faa331866984</t>
  </si>
  <si>
    <t>739c71ae27e282af4bc0aa0da95da7a4</t>
  </si>
  <si>
    <t>739e40cd9ba865b0b07cb3e1db9f60f8</t>
  </si>
  <si>
    <t>739ea71233cac2b94ef896c65e709f13</t>
  </si>
  <si>
    <t>73a0915ea8b1843a058f6aa13c3fd467</t>
  </si>
  <si>
    <t>73ab3c43ec2cb8ace4f98578fa1668bb</t>
  </si>
  <si>
    <t>73ac5ead8d64f19e98352838b4a112f2</t>
  </si>
  <si>
    <t>73ade47b2f8efb8b1507d8d1c44df0df</t>
  </si>
  <si>
    <t>73b085f73395b00b7a4e6bee20105590</t>
  </si>
  <si>
    <t>73b0f65a0a3ee292c8ed173262200108</t>
  </si>
  <si>
    <t>73b37eba22b3daafa57dbf65466a3be2</t>
  </si>
  <si>
    <t>73b4c47552feda6346891101b4a675ac</t>
  </si>
  <si>
    <t>73b562708844fd4c886bcab448c374ba</t>
  </si>
  <si>
    <t>73b56adf048d649669bd4d8decacc799</t>
  </si>
  <si>
    <t>73b7e4f3a1801ad6184751c24da5a58c</t>
  </si>
  <si>
    <t>73b8b9f32da94d8ba9d01935074054fd</t>
  </si>
  <si>
    <t>73bb96c6ebac23b818d2bb38d9e43332</t>
  </si>
  <si>
    <t>73be04a72d5995ada9cf59159390dec3</t>
  </si>
  <si>
    <t>73bec6d61e3da586a6bb5ef677bcb0fb</t>
  </si>
  <si>
    <t>73c697c9eb0b43d1867ba6541306c23d</t>
  </si>
  <si>
    <t>73c84e12de210af2c29aa572cadf3e22</t>
  </si>
  <si>
    <t>73c8eda19944aa52870563ebe18915f0</t>
  </si>
  <si>
    <t>73cc7fd761188cc81fea04d62650ce94</t>
  </si>
  <si>
    <t>73cea09b0ec625f2259c212c9a1774e7</t>
  </si>
  <si>
    <t>73d16d71bff3253b36cb57f98b1dbe79</t>
  </si>
  <si>
    <t>73d1bd3d2e1dbfe3b5a3531f34b0721c</t>
  </si>
  <si>
    <t>73d276ba56ceb7725bc90a3c2b7c443c</t>
  </si>
  <si>
    <t>73d301b5f123d9b61bfd9a32e6bbf9d9</t>
  </si>
  <si>
    <t>73dbc98ee18732f13deb1b19b4b28d34</t>
  </si>
  <si>
    <t>73dc50d14915969572e484a8a5178f10</t>
  </si>
  <si>
    <t>73dd27da1495f58550435d7e8776ef9b</t>
  </si>
  <si>
    <t>73deef5b069fb5ead8d13df8ce24aba4</t>
  </si>
  <si>
    <t>73df0c4828ce3b57737eac84b3594893</t>
  </si>
  <si>
    <t>73df54521c82bea0f7733a107bb24d02</t>
  </si>
  <si>
    <t>73e0dc7307bf9accb0bfeef0776b130c</t>
  </si>
  <si>
    <t>73e489192402542354ae22bcfa752879</t>
  </si>
  <si>
    <t>73e6366323b385b5bfa241dc5fbccba1</t>
  </si>
  <si>
    <t>73e903173fe240543b328675fabba41c</t>
  </si>
  <si>
    <t>73ed5845729d858092588a15c1935ec0</t>
  </si>
  <si>
    <t>73ed95a6245f238c906d3bf750a59555</t>
  </si>
  <si>
    <t>73f44f0c814e29eb7ed58146bcae8149</t>
  </si>
  <si>
    <t>73f4da4962f530c02a2daa4e7e0870dd</t>
  </si>
  <si>
    <t>73f6add4695dfca710bf2bc488255913</t>
  </si>
  <si>
    <t>73f9c156424610688f027df3ab08f310</t>
  </si>
  <si>
    <t>73fb065c475435a867b2b9dda3f34743</t>
  </si>
  <si>
    <t>74008dd1e5ca0ef9f8b3396d0b3a0954</t>
  </si>
  <si>
    <t>7401910490f0ad11fd44ae439a2953fa</t>
  </si>
  <si>
    <t>740277a28b9d6a93e66fe0ddb125a9f0</t>
  </si>
  <si>
    <t>7402a1eb05b4ed0cd008d56e86d14ffb</t>
  </si>
  <si>
    <t>740378403c5bc47f84287d2ed108d038</t>
  </si>
  <si>
    <t>7403933bcc8347dd5618fb4ec0317482</t>
  </si>
  <si>
    <t>7405d513060981317533600785083177</t>
  </si>
  <si>
    <t>740629dea133ae867431d3383f9a7e3b</t>
  </si>
  <si>
    <t>7407d82541fe6c96530225e185909be9</t>
  </si>
  <si>
    <t>7409188e97d0b32d5ea0172b67bb95ee</t>
  </si>
  <si>
    <t>740945ef8b305ea8cc325455d044d7e8</t>
  </si>
  <si>
    <t>740aca0d6fdfcbb8754dd352c12530d3</t>
  </si>
  <si>
    <t>740affa8abe79e04d09596fbb4761e53</t>
  </si>
  <si>
    <t>740bacd388f36630eefddde7af84a745</t>
  </si>
  <si>
    <t>740eccf16e52a3986593fe0546cc0255</t>
  </si>
  <si>
    <t>740ed546bbfe9cd6ff893e81b4673acd</t>
  </si>
  <si>
    <t>740ef82606ce65485a5a71031e2e54b8</t>
  </si>
  <si>
    <t>7410b839016c071064d3660ebe830d69</t>
  </si>
  <si>
    <t>741149daf77ad7a4fd37a42ec69b39b5</t>
  </si>
  <si>
    <t>74130f4cbce8783fd18139466edda7b9</t>
  </si>
  <si>
    <t>7416a7faa70f652dfcd7744eb2941e30</t>
  </si>
  <si>
    <t>7419a99f79e27d0ed05b4103403629f2</t>
  </si>
  <si>
    <t>7419d030d17ea55c6f71e38ed16ead70</t>
  </si>
  <si>
    <t>741c2f71442da642e7d3df55bb74da8b</t>
  </si>
  <si>
    <t>741e68beadc299a35c89398f2a9fd7f4</t>
  </si>
  <si>
    <t>7420cd777f18de440c98b1ba9ad0f87c</t>
  </si>
  <si>
    <t>74225a41322a389b9d159bf4864dad09</t>
  </si>
  <si>
    <t>7423b29ce388350a31f7bc104dfd1884</t>
  </si>
  <si>
    <t>7424a4255f0686ab51cb7e4f52db072d</t>
  </si>
  <si>
    <t>7425aa9758773d0da549f4275a0a8636</t>
  </si>
  <si>
    <t>7425ce3c7aae7bfe3b5476d67f282f1d</t>
  </si>
  <si>
    <t>742658bb0b44ad312a03d9b87d2f4439</t>
  </si>
  <si>
    <t>742b4ec11cef4fd48472c31cd244ba6e</t>
  </si>
  <si>
    <t>742d16dfb65b805f45dc3b153d0eaed5</t>
  </si>
  <si>
    <t>7431710348379398e6d3d54019a963c9</t>
  </si>
  <si>
    <t>7432c5e03d542befe7e067c9ac0552c2</t>
  </si>
  <si>
    <t>7432f98b4deaaf5a23aa9d113ad86ab8</t>
  </si>
  <si>
    <t>7434b5f393df0b30ff96410acc3fa160</t>
  </si>
  <si>
    <t>7438a4225a9216b5a6deab885d76781e</t>
  </si>
  <si>
    <t>743ad65f57b52a15afcfcf28e339f81a</t>
  </si>
  <si>
    <t>743adc0d78f74cffaf7afd3efdf954ef</t>
  </si>
  <si>
    <t>743e28d4461bdbe163d13a7340f7a979</t>
  </si>
  <si>
    <t>743ecfb7febb47b97829aa3bc1a1d9b0</t>
  </si>
  <si>
    <t>74404c166bace90686e107d46c4bf328</t>
  </si>
  <si>
    <t>74409999f721fe7ac66771e2c5c85955</t>
  </si>
  <si>
    <t>744278e937beaaaecadd5269ed74307e</t>
  </si>
  <si>
    <t>744357cb0dc18c181820bdbf9998cec7</t>
  </si>
  <si>
    <t>74448bfad8797f507ad916c1e46ac17e</t>
  </si>
  <si>
    <t>744769ff8c5ebec7b603f5f12ba05bce</t>
  </si>
  <si>
    <t>7448f389b653cd7e694c33c8b2268f0a</t>
  </si>
  <si>
    <t>74497b61ef9e6d7395c75ec312bf1405</t>
  </si>
  <si>
    <t>7449c7104948f255cd634eca609ae041</t>
  </si>
  <si>
    <t>7453227bfe8fe17f6a13394d3c17c6cb</t>
  </si>
  <si>
    <t>7453b607fa3a8510ca47eae50227ac48</t>
  </si>
  <si>
    <t>74589295daeddffc55dda9fdae66f433</t>
  </si>
  <si>
    <t>745a677613f5f87c4cc7ebfbc932611f</t>
  </si>
  <si>
    <t>745b3f6431cfcffb2dfbce5c6c73cf4c</t>
  </si>
  <si>
    <t>745b77841e424036a8c1fb74b6c64376</t>
  </si>
  <si>
    <t>745bc7a25048abc22a9d5a55d53baea1</t>
  </si>
  <si>
    <t>745f6fda09ec4e71fc4df05d00b49cb0</t>
  </si>
  <si>
    <t>74640cf112bfa2751bc5f299f6459876</t>
  </si>
  <si>
    <t>7466240644e60ce0d223c57b4f930e0e</t>
  </si>
  <si>
    <t>74663f8a7913f331f7781d1796327a37</t>
  </si>
  <si>
    <t>7467d2b67dd21a4d1f083d630481631d</t>
  </si>
  <si>
    <t>746890984d0f8d6c7a002330b20c35ee</t>
  </si>
  <si>
    <t>74699a02deec89932cc88f2992f50c7d</t>
  </si>
  <si>
    <t>746a121a6301671ff5e063c696253873</t>
  </si>
  <si>
    <t>746a4d7f78ad0e05df8a5ddfba418333</t>
  </si>
  <si>
    <t>746afab4d03cbb7f3a0b9a68aca47108</t>
  </si>
  <si>
    <t>746d0274d1682696b01950bdeaca3ec1</t>
  </si>
  <si>
    <t>747019a00a0e05f33b6c449eed93447f</t>
  </si>
  <si>
    <t>7470a0772b00fcd6483f1654dda2a9d5</t>
  </si>
  <si>
    <t>74716816e2ec500b22b66456146c54b4</t>
  </si>
  <si>
    <t>7471eee66b508a4b2d07625623685eca</t>
  </si>
  <si>
    <t>7472849163c18d58d23a631c6e023dd9</t>
  </si>
  <si>
    <t>7473e0e79397b669c74b1fcb10d20989</t>
  </si>
  <si>
    <t>747609719d8ef217ee9efc05fbf7ea56</t>
  </si>
  <si>
    <t>7476a8b4a09a3ea1998953f70bff5224</t>
  </si>
  <si>
    <t>7476cb5376e23de7ecd5fcbc7bad825b</t>
  </si>
  <si>
    <t>747b87a8d47e3f2425f36ac65d37f270</t>
  </si>
  <si>
    <t>747c13153d551a90ccc0ee008076789f</t>
  </si>
  <si>
    <t>747c3b505c4de61f4387ef2ae0a70a2f</t>
  </si>
  <si>
    <t>747c7e8a46979d2fb2b9ea0f2f28158e</t>
  </si>
  <si>
    <t>747e151981236afba42c6d4eafee71e4</t>
  </si>
  <si>
    <t>747ebeabf4310811dc11d661001b61ac</t>
  </si>
  <si>
    <t>747f719b543202a85910059e860e61f3</t>
  </si>
  <si>
    <t>747f9a49c5d29838341268ce6e9d2058</t>
  </si>
  <si>
    <t>747fc33f3bc43f24f54743a5862741d2</t>
  </si>
  <si>
    <t>7480ff5e86b6f06ae055564fa0f54014</t>
  </si>
  <si>
    <t>7483ae06c6f6dcb6a9c2971ba6ac66ed</t>
  </si>
  <si>
    <t>7484c4cd723df0d1d9bb39ca908339a1</t>
  </si>
  <si>
    <t>748659adeda5f88ca5fc81981e8d7168</t>
  </si>
  <si>
    <t>7486b21c1e08e90de6d66a67a29864ea</t>
  </si>
  <si>
    <t>748b0ec53cc2367abcf22328e850a7e9</t>
  </si>
  <si>
    <t>748b512a572f85d775e229f2c5ad9e55</t>
  </si>
  <si>
    <t>748fde32f82979e068c33e9c2b2c4b7d</t>
  </si>
  <si>
    <t>7491dec38304c49aecbf41b8a1b802b9</t>
  </si>
  <si>
    <t>749204e4e5e0a5fa8372dad69f64fff7</t>
  </si>
  <si>
    <t>7494434dc07c9e04f1051ce54573614e</t>
  </si>
  <si>
    <t>749459910d4ab1be775b3ed6464fa34a</t>
  </si>
  <si>
    <t>749550db727fddec8a9788d795b6e46c</t>
  </si>
  <si>
    <t>7497e15c3789db3b2d02c3e86e2f5d60</t>
  </si>
  <si>
    <t>7498356c5ed91975fa9f92c611f5a689</t>
  </si>
  <si>
    <t>7498565e0919c2bcefe537a9f808362c</t>
  </si>
  <si>
    <t>74996207bd59dd44bcef5ca7004c0eca</t>
  </si>
  <si>
    <t>749bf95242e2d36b2d6aa76a57379d07</t>
  </si>
  <si>
    <t>749da89388de5e68c0a24eccbbce5e83</t>
  </si>
  <si>
    <t>749ec212929b0168e024b7a9924fafd2</t>
  </si>
  <si>
    <t>74a0d55de0d53477beb1147ee65a6be2</t>
  </si>
  <si>
    <t>74a361995fce4e4e3dce8f671bb48db9</t>
  </si>
  <si>
    <t>74a57976b88982b4e10cbbc3f73d3a2b</t>
  </si>
  <si>
    <t>74a74e61a382bf4577c2bda4637a3174</t>
  </si>
  <si>
    <t>74adab1d10366e3261c2429cbcaa78c5</t>
  </si>
  <si>
    <t>74aef55a644d1fa39cbfbf5e25e9a639</t>
  </si>
  <si>
    <t>74b06de6f003784300ab5747df683489</t>
  </si>
  <si>
    <t>74b1687576afd8bc5b1c92e2aea9d90f</t>
  </si>
  <si>
    <t>74b45304df213720c5c1056f018344aa</t>
  </si>
  <si>
    <t>74b551ae723da9ca462bf29a5343b412</t>
  </si>
  <si>
    <t>74b57ad2e5eb6980eda028dd44e355ac</t>
  </si>
  <si>
    <t>74b7e75e55658c9581ff4982fedb1f78</t>
  </si>
  <si>
    <t>74b8306deae287fe72b880722c55a40c</t>
  </si>
  <si>
    <t>74b97cb9a77023a944e1b287e48dbf71</t>
  </si>
  <si>
    <t>74bfd96226dd9b690e51919613bb6cc5</t>
  </si>
  <si>
    <t>74c3546d127d6b6cd560ad5369b548c6</t>
  </si>
  <si>
    <t>74c61d1e3a03145f370446fc6a2da28d</t>
  </si>
  <si>
    <t>74cb32261a458867cbde61cc8baef80c</t>
  </si>
  <si>
    <t>74cd6f7693caebd4901f099abebb4628</t>
  </si>
  <si>
    <t>74cf1f2f85e4dce1455346a4365819d3</t>
  </si>
  <si>
    <t>74d1c19b167168c71be480467d9f53e4</t>
  </si>
  <si>
    <t>74d4f148421dee7ea4246330bfa703b4</t>
  </si>
  <si>
    <t>74d500ccc7cb2c4304bd457492049a60</t>
  </si>
  <si>
    <t>74d87c396fbead7aee916218d7eaa721</t>
  </si>
  <si>
    <t>74da644c033ddd67b78e1b2c15e1610e</t>
  </si>
  <si>
    <t>74e34f4f6ef055a61d004d878f6b6e32</t>
  </si>
  <si>
    <t>74e55ecfa6bfcf7fa2d5652496ce584d</t>
  </si>
  <si>
    <t>74e5fd6913346e25399769aed7888223</t>
  </si>
  <si>
    <t>74e76f5dec5c14e62700206239667803</t>
  </si>
  <si>
    <t>74e9532950aeb887612b4f01ee4ffc24</t>
  </si>
  <si>
    <t>74eddb3a5c50906e4c2ecb3ed7473df0</t>
  </si>
  <si>
    <t>74ee9caffa17dc2728e16e9769de26a0</t>
  </si>
  <si>
    <t>74ef2e77471158ef5ad10ad391a8f285</t>
  </si>
  <si>
    <t>74ef6f7e7a8d721559aa42673ae376e0</t>
  </si>
  <si>
    <t>74f34a8de35c834e08b38a0b89457359</t>
  </si>
  <si>
    <t>74f3f65c5133f02d8f6d229fe48deb81</t>
  </si>
  <si>
    <t>74f8534c950197f34e8396954176902b</t>
  </si>
  <si>
    <t>74fb5872dac91b46222a50176bb9e415</t>
  </si>
  <si>
    <t>74fd39341ffda3f5ee707e6108deca31</t>
  </si>
  <si>
    <t>74fe5ef6f0b5d97877fd8ac098ad2a82</t>
  </si>
  <si>
    <t>74fe8b977cfe864365c21f843726b783</t>
  </si>
  <si>
    <t>74feb1ff238fd7040917cb7e5cb98ff4</t>
  </si>
  <si>
    <t>7500f490b2dc0dd395c765ee9a1d7f77</t>
  </si>
  <si>
    <t>75016541efff80b937af6e5f3a06ed32</t>
  </si>
  <si>
    <t>7502caff1107e3aacb4608bfd2584346</t>
  </si>
  <si>
    <t>7503128638ff0e76b413f31ed9f05bd1</t>
  </si>
  <si>
    <t>750a493b07e50d1975895a4fc78db78a</t>
  </si>
  <si>
    <t>750a5141270d8644045e5c2f2157dc0b</t>
  </si>
  <si>
    <t>750add3a250171dc84190283b96ee9f4</t>
  </si>
  <si>
    <t>750afb3cb68afc283c82e18625be7a08</t>
  </si>
  <si>
    <t>750afd106621d5da9d04ad09cca9f697</t>
  </si>
  <si>
    <t>750cafe5332e0fe542f4bb5d33618eb3</t>
  </si>
  <si>
    <t>750cb3f110c3e3f119fb56c5df58f129</t>
  </si>
  <si>
    <t>750dc81a217033d808831b64159e7bbc</t>
  </si>
  <si>
    <t>75134b3e9d2fa810fa86b8f1f3ab2df9</t>
  </si>
  <si>
    <t>751571a56dff12b09120887adbcc1bd2</t>
  </si>
  <si>
    <t>751af84e146ae2228d87d31040163c8d</t>
  </si>
  <si>
    <t>751bea64e6ad42499484edbcdefc6b8f</t>
  </si>
  <si>
    <t>752012e3310eac5d6e740d72fb380ba3</t>
  </si>
  <si>
    <t>75216e32aa6817916e848c35b991adf1</t>
  </si>
  <si>
    <t>752616f55fd7831da19ac666c19ce9bf</t>
  </si>
  <si>
    <t>7526d9ec8b1c3dee4e4518d30bbdbb48</t>
  </si>
  <si>
    <t>752744b66d0b6e00000b589bb3865d97</t>
  </si>
  <si>
    <t>7529c02f42ef9bf65ca8fecbc78468fe</t>
  </si>
  <si>
    <t>752ba4681a4d3a789734fde1c23bfb75</t>
  </si>
  <si>
    <t>752bb78b2ca8874e516f7aeffd0b7f23</t>
  </si>
  <si>
    <t>752bd251a326cb075779b2065e588356</t>
  </si>
  <si>
    <t>752d4ccf852869c0316e2b416e8842ed</t>
  </si>
  <si>
    <t>752e495a058b5ae2433c970c5d5ea123</t>
  </si>
  <si>
    <t>752f642aa64b18e9a3de4f3cf5b68772</t>
  </si>
  <si>
    <t>75379a382b62dcdb5b938574bf2c788d</t>
  </si>
  <si>
    <t>75384ed842c3bc79ae81b8bee7bb9613</t>
  </si>
  <si>
    <t>75389323ab40526da6a530499219bc59</t>
  </si>
  <si>
    <t>75397e689bd520a816db818893e40bfc</t>
  </si>
  <si>
    <t>753abdfb228030af13627ddea5825a52</t>
  </si>
  <si>
    <t>753dba9046b6a0fb5fbf3e7bda0d0f07</t>
  </si>
  <si>
    <t>753e1688c5690bb161934d051955f014</t>
  </si>
  <si>
    <t>753e607b76e112217f343d44e623a28f</t>
  </si>
  <si>
    <t>753fe565b0312a9396af1c167ebcf8eb</t>
  </si>
  <si>
    <t>7545baad64adb112d1517106e0254da5</t>
  </si>
  <si>
    <t>754827ceca9906daa0e1a2748ea2416e</t>
  </si>
  <si>
    <t>754839e86260692b603eb14d4e730bca</t>
  </si>
  <si>
    <t>7549a882924154d9165ea92e627a1e3a</t>
  </si>
  <si>
    <t>754bc46a00422c58274a3d77a1b65ee1</t>
  </si>
  <si>
    <t>754c87d669ea85759f32acfe56a0809a</t>
  </si>
  <si>
    <t>754dee357c83b383ba1c61d7da189f51</t>
  </si>
  <si>
    <t>754e57de9e708593802c6833596093ef</t>
  </si>
  <si>
    <t>754eeaa4c6905125542321b263cb23e3</t>
  </si>
  <si>
    <t>7551b229ea59d212b61f7839cda4d4de</t>
  </si>
  <si>
    <t>755227a620751489a395ebdb42c94774</t>
  </si>
  <si>
    <t>7552ed37f05304d5af4fa87a0162c340</t>
  </si>
  <si>
    <t>75536e958ef1a9fe48274f69f56bcad0</t>
  </si>
  <si>
    <t>7555776cc0ef6923352ca7fd3bde9a30</t>
  </si>
  <si>
    <t>755786e7209098309e4f596da37f145c</t>
  </si>
  <si>
    <t>7557de18ee10245a658782404e80a0dd</t>
  </si>
  <si>
    <t>7558fe170b11fc504ae4b665f3a80b0f</t>
  </si>
  <si>
    <t>755908e85def80469591ade97270750a</t>
  </si>
  <si>
    <t>755960b3bab92766a47fa6db1f03b330</t>
  </si>
  <si>
    <t>755ab32a22867a04ed9dd8d232e5069d</t>
  </si>
  <si>
    <t>755adabbf2bc1c151e4c5958f839bbf5</t>
  </si>
  <si>
    <t>755d4ce8d5930eaff3c8622cffae59aa</t>
  </si>
  <si>
    <t>756055f79e0e95a8ddcb4a82bbeb1588</t>
  </si>
  <si>
    <t>7561f01021f9a8d1e390bf0e436e637c</t>
  </si>
  <si>
    <t>75624ad75ab40015fe9ed7ec117cecdb</t>
  </si>
  <si>
    <t>7566353445ae680efc35d0f567ec6888</t>
  </si>
  <si>
    <t>7566af6edefdf597bc357689d6cf7615</t>
  </si>
  <si>
    <t>75672ec17ef8255f007c89ceb742c615</t>
  </si>
  <si>
    <t>756736aab12f8ba43829f3f207a51200</t>
  </si>
  <si>
    <t>7568a6f3b14ef1979faf7b605ab50b77</t>
  </si>
  <si>
    <t>756c36a66d9e61a7ded1633e6a6dc64b</t>
  </si>
  <si>
    <t>756d02154c1a80459b81f3fef1736f3d</t>
  </si>
  <si>
    <t>757367102c118e9fd75059ad78be9315</t>
  </si>
  <si>
    <t>757bc05a14e0873e4cf4fbec62188675</t>
  </si>
  <si>
    <t>757e3996068b1da2e7428f231929f910</t>
  </si>
  <si>
    <t>757f5e65f435a4e90afa1de9b8512367</t>
  </si>
  <si>
    <t>757fff196746ecbb5af83879b7539717</t>
  </si>
  <si>
    <t>75813728975b5f8c5fbb37d406231d59</t>
  </si>
  <si>
    <t>7581ea4a49bb2d78960c0ab4bb3d5071</t>
  </si>
  <si>
    <t>75824bf226e21c8c2a1a5c98cedf13c7</t>
  </si>
  <si>
    <t>758482d1e1c62cf7f6093fe69f153e98</t>
  </si>
  <si>
    <t>7585249449877b69eb13c669a75e86dc</t>
  </si>
  <si>
    <t>75863485ff4e537cf2ee72713457b8aa</t>
  </si>
  <si>
    <t>7587355fb7abb7f7762cdf97fed7da60</t>
  </si>
  <si>
    <t>7588638638a102d264a871069ecbdc29</t>
  </si>
  <si>
    <t>758abe3cc1af4e3accfddf265ab47fca</t>
  </si>
  <si>
    <t>758b52d48d039ded88e33b0adf7e24d3</t>
  </si>
  <si>
    <t>758bbaec578407463f8c074b0e1a8ec7</t>
  </si>
  <si>
    <t>758c2024a71edeafedb09656d911cafd</t>
  </si>
  <si>
    <t>758d6fb14da315620235ad42e47852e3</t>
  </si>
  <si>
    <t>758dc3763e54126eeedd36ea96d55193</t>
  </si>
  <si>
    <t>7594410e9cf53b9c09f39b00680302bf</t>
  </si>
  <si>
    <t>7597f1e9f1569d84cce650cfbffa7317</t>
  </si>
  <si>
    <t>759e1ec1d452af67740805549e14d702</t>
  </si>
  <si>
    <t>759f39eb55a71be3794be254d13072ae</t>
  </si>
  <si>
    <t>75a1beca1aed9d098dfb368e3299aec8</t>
  </si>
  <si>
    <t>75a24aa999c353999672b5c165ac5f82</t>
  </si>
  <si>
    <t>75a306c0188e5e14638dcbd4aec0003e</t>
  </si>
  <si>
    <t>75a537024ac31e43c862ff54d2aa8210</t>
  </si>
  <si>
    <t>75a859c4d1edf55b4f30a54070f2b706</t>
  </si>
  <si>
    <t>75acdf8c3c500f7483d1dfa6becceee2</t>
  </si>
  <si>
    <t>75aec7e6cc2681a83ae147964b8d09b3</t>
  </si>
  <si>
    <t>75b05ec5718b11331145d03842abffdf</t>
  </si>
  <si>
    <t>75b0e5b168bdb67c7190ac7bb6f8f70c</t>
  </si>
  <si>
    <t>75b11784f6596a863ffd139673fe074c</t>
  </si>
  <si>
    <t>75b1a142ae87a6395f9d87fde50e55cc</t>
  </si>
  <si>
    <t>75b399134cd70910ff7835eacc272e04</t>
  </si>
  <si>
    <t>75b406c5e560a7e37d8a3f3eeb82ea7a</t>
  </si>
  <si>
    <t>75b4804fd299e7bbe98fe1dd009e7dd8</t>
  </si>
  <si>
    <t>75b601b692f957685ba97452f65f7a47</t>
  </si>
  <si>
    <t>75b685f208bf4cfd33acf643f1b5fd9c</t>
  </si>
  <si>
    <t>75b6c8f5682afa5c3ea0a3adb390aa9f</t>
  </si>
  <si>
    <t>75b80d53c4e481d4af6cd78ecfc918ed</t>
  </si>
  <si>
    <t>75b856211b3ec85ad6c3740b63ca9d1a</t>
  </si>
  <si>
    <t>75b9e106c6a70684f24673364610291f</t>
  </si>
  <si>
    <t>75c4aef597c3c6451671fb135c56d092</t>
  </si>
  <si>
    <t>75c66f93db4f1d0daedcbe36a1d2114b</t>
  </si>
  <si>
    <t>75c786a8b8c439a0e7319a0d4fbb3eea</t>
  </si>
  <si>
    <t>75cbf870e1ca9308aa4b1b247ce87ff6</t>
  </si>
  <si>
    <t>75cd1abc67779faae6ae01fdf468dc74</t>
  </si>
  <si>
    <t>75d2853cd30179bb89cc040e49ee7141</t>
  </si>
  <si>
    <t>75d31b391e6e14edb04ba2422a19319e</t>
  </si>
  <si>
    <t>75d6f485fff357292d6431f45a6c926d</t>
  </si>
  <si>
    <t>75d8c606dac305e7bb2014129c025ddf</t>
  </si>
  <si>
    <t>75dab56e02bcd5bdcf18c016a68c9226</t>
  </si>
  <si>
    <t>75db1154c78675b8c77bff08aa105569</t>
  </si>
  <si>
    <t>75dd8af9d7847c616fe63df6c4de314b</t>
  </si>
  <si>
    <t>75e2400e19673a6b09613aa66f727d72</t>
  </si>
  <si>
    <t>75e34cc062d88c7fbd346c800be5ad69</t>
  </si>
  <si>
    <t>75e3735b8373e5b2c7099ed4e92f4680</t>
  </si>
  <si>
    <t>75e46894aeec12de8a3d6f06b7dbe769</t>
  </si>
  <si>
    <t>75e79e0e10fe48f1ab793185fac6b122</t>
  </si>
  <si>
    <t>75e98564a29fbd218a54dc5301626775</t>
  </si>
  <si>
    <t>75eeb194541516b1d85545aa114178c6</t>
  </si>
  <si>
    <t>75f51a3215a61764ba0fa7d48764f52e</t>
  </si>
  <si>
    <t>75f7508eb1d7efddbb1b6a3a9f4314ac</t>
  </si>
  <si>
    <t>75f83722291255f116e34709fb0c8890</t>
  </si>
  <si>
    <t>75f83d26824ad2819c6ca918c22e6ceb</t>
  </si>
  <si>
    <t>75f991d51e860b9c4c2427bab1fb4b98</t>
  </si>
  <si>
    <t>75fa7eb33aef97aca431f09f3fac4298</t>
  </si>
  <si>
    <t>75fd381ac7cc09a0f5b29e4604f02cce</t>
  </si>
  <si>
    <t>75fe215a78c341ef0e7fc2c453d6e4d2</t>
  </si>
  <si>
    <t>760739d8ff926a6413fcd6014598a6c4</t>
  </si>
  <si>
    <t>76073fdf62abf24049b5d19a576003f9</t>
  </si>
  <si>
    <t>7608e542057a9fc75ebd64c6addef153</t>
  </si>
  <si>
    <t>760b1b0c0f3494073e0d9e2194fd9295</t>
  </si>
  <si>
    <t>760de98f0ae94419f96d5daf6edabb4a</t>
  </si>
  <si>
    <t>76119c261a83fc50fa6b29463a8c60ad</t>
  </si>
  <si>
    <t>7612542b163bcbaf44cfd5e090d9774d</t>
  </si>
  <si>
    <t>7615834f5538120a0f3a1407ca469d3d</t>
  </si>
  <si>
    <t>7616b2b067629bb7d4a419262fcbe192</t>
  </si>
  <si>
    <t>761775b8290c3120f955b6bc752dad8b</t>
  </si>
  <si>
    <t>76188f624b55a41d19d522e5766e23a2</t>
  </si>
  <si>
    <t>761ac6a00b35762faa04fd50d5f9fb58</t>
  </si>
  <si>
    <t>761b27f6b6bc8a791c991e5cbb2607c5</t>
  </si>
  <si>
    <t>761c7056c1ed105d951bb7112feb2fe6</t>
  </si>
  <si>
    <t>761f34244d471b22193ac648a9a61685</t>
  </si>
  <si>
    <t>76214b0bd09d31f902fef1c98f165d91</t>
  </si>
  <si>
    <t>76258eac21f996f6062405ea8e691ce4</t>
  </si>
  <si>
    <t>7626d759269237fdf0d634366adbe4b5</t>
  </si>
  <si>
    <t>762a54c17070f681268864345c80526f</t>
  </si>
  <si>
    <t>762a57259dfd838ca0b27b4dff3274fa</t>
  </si>
  <si>
    <t>762f2cc72c67c6bc41d6f257846b2166</t>
  </si>
  <si>
    <t>7630cb1168074ef884cc3322cfda68c6</t>
  </si>
  <si>
    <t>7631832a50907a180eb26b6efa02824f</t>
  </si>
  <si>
    <t>7631aeaa908d33a8445904becbe1cd0c</t>
  </si>
  <si>
    <t>76341dd9371510e42d35dc6dc1e75070</t>
  </si>
  <si>
    <t>76381b23e741d885b5fb281e147b3e32</t>
  </si>
  <si>
    <t>7639df76cbb142c7c0ab4789920b5d0d</t>
  </si>
  <si>
    <t>763ad3643363b013fb5d753027297f1e</t>
  </si>
  <si>
    <t>763c65f9e15ffcf34d7bac9d9d1df90e</t>
  </si>
  <si>
    <t>76413c69ef8aa333f54782b73b6df92d</t>
  </si>
  <si>
    <t>7641432c05f86b332502047364473d18</t>
  </si>
  <si>
    <t>7646c31facc177911d55651240f41c22</t>
  </si>
  <si>
    <t>764744b5a02782e60980da19b55ceea8</t>
  </si>
  <si>
    <t>7648abfb0c6c49fa383cb7d252b51e12</t>
  </si>
  <si>
    <t>764a10d15181eae33fd245c4a757f344</t>
  </si>
  <si>
    <t>764b38fd60a29b3c4904a6e472b5d4e3</t>
  </si>
  <si>
    <t>764be3b449467a1f7485136dcf22f22d</t>
  </si>
  <si>
    <t>764c763a7667b2deb3c157018aef1c46</t>
  </si>
  <si>
    <t>764fc9b665f40441174e971f8adca093</t>
  </si>
  <si>
    <t>76502f4820aa447a4b0799143054d583</t>
  </si>
  <si>
    <t>765304074360c1e1c47a8dc36bbe0a8c</t>
  </si>
  <si>
    <t>765548f4d886bf44b199873cc7b42e96</t>
  </si>
  <si>
    <t>7656078608e8681e000075b6a44e6486</t>
  </si>
  <si>
    <t>7656d6bdebf505711d4d7713e28a70ad</t>
  </si>
  <si>
    <t>7657c6890922b9b185160a99bb187a3e</t>
  </si>
  <si>
    <t>7659ad31fd153f7e1090a7d698498746</t>
  </si>
  <si>
    <t>765a03eb73c9c69a23a402e0fe3790a6</t>
  </si>
  <si>
    <t>765c8c74c9def8ea728e0297aae57dcf</t>
  </si>
  <si>
    <t>765cd92d24c39789e660bfd7cafa20de</t>
  </si>
  <si>
    <t>765d1efbd7391b8f4f0ed92399ed7744</t>
  </si>
  <si>
    <t>7660262dde08d4d09f8955840b802b9d</t>
  </si>
  <si>
    <t>766272b9ff3d3a776869d12b78a051bc</t>
  </si>
  <si>
    <t>76646d427ad0c78a0a61e2603414f4a4</t>
  </si>
  <si>
    <t>7664eeae4c2e27da6e72bade8185e5ab</t>
  </si>
  <si>
    <t>7667e5ced355e1593f35068db8ddd55d</t>
  </si>
  <si>
    <t>7668147c601ab7228b8f622ce383b84d</t>
  </si>
  <si>
    <t>766ad08a7b53b84da38a8eb8d6fe1da6</t>
  </si>
  <si>
    <t>766c82ad9dca0bc0d22d52c5aad34332</t>
  </si>
  <si>
    <t>766f8db2fa18b446a14563f9aa82108e</t>
  </si>
  <si>
    <t>766f9fc8372949e5a8c123ff7e20d238</t>
  </si>
  <si>
    <t>7675becfa869468fe5eee7eb1fdd4af3</t>
  </si>
  <si>
    <t>7677ffc4dfc59d2640156804b511e66a</t>
  </si>
  <si>
    <t>767c143e9498bc1f13f31bc9d9b5029d</t>
  </si>
  <si>
    <t>767df8c7a6fc63ab4cccac2e224c04fb</t>
  </si>
  <si>
    <t>767f3edd849cc128c3795a94c3e9512f</t>
  </si>
  <si>
    <t>767f41a1f763d7348826d01f7b43bebb</t>
  </si>
  <si>
    <t>767fa7ab95f711374e4bf33cdea73111</t>
  </si>
  <si>
    <t>768046ce5e5d2b091407b06d756bdb3b</t>
  </si>
  <si>
    <t>76822a1d25600698daec5e2e01f869a0</t>
  </si>
  <si>
    <t>7683a6e13b660a2010e5f937bf92b730</t>
  </si>
  <si>
    <t>7686186c763766989957382c8965f6df</t>
  </si>
  <si>
    <t>76891005ef1437614a94437c44052a5b</t>
  </si>
  <si>
    <t>768cb19476813e3482c6b2ca8c03320b</t>
  </si>
  <si>
    <t>769775207c5e442dad022defa99edb4e</t>
  </si>
  <si>
    <t>7698c8d11ac8bfd5bc9bddcbfe78567c</t>
  </si>
  <si>
    <t>769c15274919309c30669e6c1dbedbf0</t>
  </si>
  <si>
    <t>769c5d683cac3182f911fbea1098c8b5</t>
  </si>
  <si>
    <t>769d538eb742076bbbe58a2590ef0521</t>
  </si>
  <si>
    <t>76a137b2dee8be9699a11982f0e5a7ae</t>
  </si>
  <si>
    <t>76a1d4faa5f6a3f79d530358988b3f0a</t>
  </si>
  <si>
    <t>76a26615c1b367b1bd1315121aae9523</t>
  </si>
  <si>
    <t>76a5c50bbc543ce1c972ccc739cb36e0</t>
  </si>
  <si>
    <t>76a7217782ac82a6083c5ee0008f3bd9</t>
  </si>
  <si>
    <t>76a7e984720404fa570e31ec7e6afac7</t>
  </si>
  <si>
    <t>76ad69688b0ef40a68a92b06ce56e059</t>
  </si>
  <si>
    <t>76b142e890794764490779cd19a1061b</t>
  </si>
  <si>
    <t>76b19f20b61658886364a1d1276d3e76</t>
  </si>
  <si>
    <t>76b459915d3c9ab160fd89380f83dd12</t>
  </si>
  <si>
    <t>76b62930daf5274d597b078a8a7240bc</t>
  </si>
  <si>
    <t>76b73578d3e43ac9dcc5db74ffec0949</t>
  </si>
  <si>
    <t>76bcd772e5be2dbeeb5243caaf49400a</t>
  </si>
  <si>
    <t>76bd37186d2a82c9f0780b33b411fe19</t>
  </si>
  <si>
    <t>76bee8949cc7aa83fd29baf0e75cb52c</t>
  </si>
  <si>
    <t>76bf8d426c28533380d84bec24324be8</t>
  </si>
  <si>
    <t>76c0a6161e6c9a6ff46c192e326146bf</t>
  </si>
  <si>
    <t>76c2a48c16bce3fa59e6febcde422a7c</t>
  </si>
  <si>
    <t>76c344889304a344e071c53b72a648a1</t>
  </si>
  <si>
    <t>76c3aad4bb4c8c097313f063bab4dcda</t>
  </si>
  <si>
    <t>76c5f4fef4565e2b61f5f268ad34cd11</t>
  </si>
  <si>
    <t>76c801ab3e1dc8e38d8f744163bfc143</t>
  </si>
  <si>
    <t>76ceb9a3497b030c47413f6985a3d401</t>
  </si>
  <si>
    <t>76d084e4058343400b9b31aa0f87a42c</t>
  </si>
  <si>
    <t>76d459182add1482db249f8c9e26df41</t>
  </si>
  <si>
    <t>76d5369ee36dc283c04d22bee5153e9d</t>
  </si>
  <si>
    <t>76d56d15d2cf8a70d40e07198e9c01b5</t>
  </si>
  <si>
    <t>76d603b72dade1fc14c6789ce48aba48</t>
  </si>
  <si>
    <t>76d625a07651457f41e48b6931f076a6</t>
  </si>
  <si>
    <t>76d6cb053e6f3205224e1828004a34d0</t>
  </si>
  <si>
    <t>76d765da1fb85ac616f91b7f01f11355</t>
  </si>
  <si>
    <t>76d83b30e560af90f16b9f950dfa19fa</t>
  </si>
  <si>
    <t>76d87a17961daccac8bd4c4453629da7</t>
  </si>
  <si>
    <t>76d8b291045109b2be829213ef187530</t>
  </si>
  <si>
    <t>76ddd44094f1148f16fd0b8b99da5f92</t>
  </si>
  <si>
    <t>76de2dff0ded6e64110e614645ade4be</t>
  </si>
  <si>
    <t>76e3e30f351256a95f97122b4e4c3b16</t>
  </si>
  <si>
    <t>76e5f2d7de60fe6f27a46f89266cb527</t>
  </si>
  <si>
    <t>76e85361ccf1a3fd029871753bb2b187</t>
  </si>
  <si>
    <t>76e9e3096d46ed974d1d4e9a09605d77</t>
  </si>
  <si>
    <t>76ea67def6839ce76cbcd02fce504b9d</t>
  </si>
  <si>
    <t>76eaa417bea4359ea49958d9a3025365</t>
  </si>
  <si>
    <t>76ebced6d25e37fc50022ad2c71f2896</t>
  </si>
  <si>
    <t>76ebff8789dd3fd56efc93b77795f9fe</t>
  </si>
  <si>
    <t>76ee2bfb7afe08c5aaff8b231dd7a473</t>
  </si>
  <si>
    <t>76ef858ef409fa5e22431f2401b7c7cd</t>
  </si>
  <si>
    <t>76f145ca5c62114f356dad9a7fc00a43</t>
  </si>
  <si>
    <t>76f3412a57b06a4a841df015cfd8271f</t>
  </si>
  <si>
    <t>76f4e64939081e0d89a43c5d72b86203</t>
  </si>
  <si>
    <t>76f5975ed66b0601bcef5096d11456ad</t>
  </si>
  <si>
    <t>76f65e4deca97a871b78ebddbe13360a</t>
  </si>
  <si>
    <t>76f8688bb67a1220be55de26efd83b85</t>
  </si>
  <si>
    <t>76f97c1cb0a8d79b8df3d4ae82a06efa</t>
  </si>
  <si>
    <t>76fac014f1f82e556e7041ca33f2c978</t>
  </si>
  <si>
    <t>76fc05461d7559295b7d4b10a0c05339</t>
  </si>
  <si>
    <t>76fe871ca97c1409dd76cc11fcac81a8</t>
  </si>
  <si>
    <t>76ff4149ae70e92e1c43d025ed5a0656</t>
  </si>
  <si>
    <t>76ffa0338250445553a17e2ebb314072</t>
  </si>
  <si>
    <t>770712c87488a5abef80cc4aa5e78cfa</t>
  </si>
  <si>
    <t>7707763e36ad28eb18c3b30045d84b07</t>
  </si>
  <si>
    <t>77087d85f092474411e89579ea3b4a76</t>
  </si>
  <si>
    <t>770b53185c815a0229b9d33ea79e96dc</t>
  </si>
  <si>
    <t>770baf73ded4b478a995763fab8e0e1b</t>
  </si>
  <si>
    <t>770df1822c0048d253687087d137d03f</t>
  </si>
  <si>
    <t>77121b8cd054302639982594b6cfd858</t>
  </si>
  <si>
    <t>77125d9e41fa85ac71e44ab95ce4c070</t>
  </si>
  <si>
    <t>7714b835e20c6d77521c76eb1c9e7f97</t>
  </si>
  <si>
    <t>771521078842659d2df45f98fc0060dd</t>
  </si>
  <si>
    <t>7716db7ccabcde00c9c36ee3382c103e</t>
  </si>
  <si>
    <t>7717eec2125983f5d1bf7581cad0b52e</t>
  </si>
  <si>
    <t>771afea5445b9e1e8393b1d44bf5cad8</t>
  </si>
  <si>
    <t>771c113f0ac777cc8f78b9730d7022fa</t>
  </si>
  <si>
    <t>771c21e48bef8615fe82498a814434c1</t>
  </si>
  <si>
    <t>771db0aff4902e6c2b459cf58f788990</t>
  </si>
  <si>
    <t>771e4fd8684f49b68dcf9d99358038d6</t>
  </si>
  <si>
    <t>77214acec50b942642781f6682f1eff5</t>
  </si>
  <si>
    <t>7722eeb35c783bcee0f8e0776b522085</t>
  </si>
  <si>
    <t>77261469e9561ab6fb0d0a13c2122bef</t>
  </si>
  <si>
    <t>7726b33fce388f7796bbfa899bcd298e</t>
  </si>
  <si>
    <t>77295d744a99f515d76453d9760737e3</t>
  </si>
  <si>
    <t>772a49830690255b261f102b8e6aceb8</t>
  </si>
  <si>
    <t>772c9e20b863915da966deff08c3c163</t>
  </si>
  <si>
    <t>772e28d8153881329c54eb83fc01068f</t>
  </si>
  <si>
    <t>772f99a936824c4657f2f31878149972</t>
  </si>
  <si>
    <t>773456598dbbc2da6df773484bf72773</t>
  </si>
  <si>
    <t>77376fcd782fc1520815d3fbef665df0</t>
  </si>
  <si>
    <t>7738df08e2e02aac6915417b21099cf5</t>
  </si>
  <si>
    <t>7739a2ed30ae717671c5cffbd418adfd</t>
  </si>
  <si>
    <t>7739ea7717c27d5252793b2572db2052</t>
  </si>
  <si>
    <t>773a2ec50e9ee7d2aab10bbfcc42ba8e</t>
  </si>
  <si>
    <t>773b4e2cb806656259cdfd5d42816648</t>
  </si>
  <si>
    <t>773cd56e2b9d4542c05a790a0dbebe81</t>
  </si>
  <si>
    <t>7740108636dbd66b9a22292881c1c4bd</t>
  </si>
  <si>
    <t>7743d535baf778de1ec60e6f05ef6fae</t>
  </si>
  <si>
    <t>774427d92cb06d14071b1992edd83349</t>
  </si>
  <si>
    <t>77468b5c56f723d45fe6d772d8afea36</t>
  </si>
  <si>
    <t>7748d7b79725c17208649c6a4e5f29c5</t>
  </si>
  <si>
    <t>774b61ad7d364573273ecee3372bc0c1</t>
  </si>
  <si>
    <t>774b7d6f2fbe310b5b4530d092f33396</t>
  </si>
  <si>
    <t>774ba94e564dc37bca961022b6f1d424</t>
  </si>
  <si>
    <t>774dc659c0acc8a52246e018888a0c39</t>
  </si>
  <si>
    <t>774e8e8f48b540e8c590a9071d9bb212</t>
  </si>
  <si>
    <t>774f158642dbd8b2d441aa44746f8f14</t>
  </si>
  <si>
    <t>7750caf54b8bf29fea9da62237d8d164</t>
  </si>
  <si>
    <t>7751b6c1d7ed84bfae66a72dd0f5a637</t>
  </si>
  <si>
    <t>7751c4bc23d36762aead3f1cbd4262d2</t>
  </si>
  <si>
    <t>7751db784fd1bcd9eb486e5787b31fe7</t>
  </si>
  <si>
    <t>77534c4b59c9db4d85e91a74cfe5536f</t>
  </si>
  <si>
    <t>77569af64dfdc1053110bf78dc77a03a</t>
  </si>
  <si>
    <t>7758fbaba47b6daf27dded992e90aaae</t>
  </si>
  <si>
    <t>775afa518c1b3c2151b4b12a274643ba</t>
  </si>
  <si>
    <t>775d2371e27126c436f3628a794fc1d1</t>
  </si>
  <si>
    <t>775ddb5c8a2aa5a241018157ee763ec3</t>
  </si>
  <si>
    <t>775e020f28e00e8cadd4117596df70a8</t>
  </si>
  <si>
    <t>776091e87378bf158e4bc96a8871c9f2</t>
  </si>
  <si>
    <t>7761aeb7d89b45b447ba8513eb69b761</t>
  </si>
  <si>
    <t>7761bd9cdd16c79f03dc11b9c5c8196b</t>
  </si>
  <si>
    <t>7762a1e1d1c894e5ae5a0ba76adf3670</t>
  </si>
  <si>
    <t>7766016673bba4a33b030f828dcdf70c</t>
  </si>
  <si>
    <t>77664a653e8fb3f9d141767825795ba8</t>
  </si>
  <si>
    <t>7769b513db18c73c2109461ed052e98c</t>
  </si>
  <si>
    <t>776b999bf9d90531bdf40e30e0bcd684</t>
  </si>
  <si>
    <t>776e65d46671985f64998370e2f823b0</t>
  </si>
  <si>
    <t>776f86a9dad8cb76410114186872362a</t>
  </si>
  <si>
    <t>7772bcc484f4f43a979841fec2bbca21</t>
  </si>
  <si>
    <t>77734bef2be757e1b3569009c2263486</t>
  </si>
  <si>
    <t>77751596ae7b014ddeb870332d16299e</t>
  </si>
  <si>
    <t>7775a02b87a959b8db3ffb7c6ebf0a61</t>
  </si>
  <si>
    <t>777848c14603230a712f6eebb481a8d0</t>
  </si>
  <si>
    <t>7778789cb27043ede55922e242910248</t>
  </si>
  <si>
    <t>7779d9df434debc6d53ec925f58ec4cc</t>
  </si>
  <si>
    <t>777aec0cb78ddf366a2f7d0e412a7ce1</t>
  </si>
  <si>
    <t>777c9204e83d89803534cb0f9b56bcd2</t>
  </si>
  <si>
    <t>777d39b06e3e81ecd72301aa26f7a3a4</t>
  </si>
  <si>
    <t>7786994dbfe31c076821c6a395d80b92</t>
  </si>
  <si>
    <t>77869e9db9a940f232736bda80556fe6</t>
  </si>
  <si>
    <t>7787acf2e9c801d6dbaf6b77cb0678c0</t>
  </si>
  <si>
    <t>778895494b1d6d1b1eca10d96809d501</t>
  </si>
  <si>
    <t>7789dc0fe2985a345b4899c117ce27ee</t>
  </si>
  <si>
    <t>778afea9d2a8a4b0be6ba633cdada712</t>
  </si>
  <si>
    <t>778b887e9c20009436b34455cc9dec76</t>
  </si>
  <si>
    <t>778c5c1e5abe4950a1248a5d79663b37</t>
  </si>
  <si>
    <t>778cf5d1928216dbb09e45040239205d</t>
  </si>
  <si>
    <t>778f87e3634deeb95bb8401898a01d58</t>
  </si>
  <si>
    <t>779392429cabeeb58fcb472ea661b932</t>
  </si>
  <si>
    <t>779464b34e85da97816778e543a6b2e1</t>
  </si>
  <si>
    <t>7798efcdd30afe1564f52f275bd26934</t>
  </si>
  <si>
    <t>779e0431f2870ee75a19b84fb7f4c803</t>
  </si>
  <si>
    <t>779f1c489d742df5c627641cd7cce4c5</t>
  </si>
  <si>
    <t>77a0a8a578280f30498cf34ca6c11951</t>
  </si>
  <si>
    <t>77a33389c05e5f99cbe4cd6bfe4cc3e5</t>
  </si>
  <si>
    <t>77a4d476e28952ac2477b28e2b37a2fa</t>
  </si>
  <si>
    <t>77a6567e8938314c0d8d20cf14348bd9</t>
  </si>
  <si>
    <t>77a9421a3eb26bde0fdea8a4c31b8907</t>
  </si>
  <si>
    <t>77b0bc0e7d48c7c16906648878a2b9a9</t>
  </si>
  <si>
    <t>77b0cc7a003f4f5e3d82a2a798ea103a</t>
  </si>
  <si>
    <t>77b239d09ace25698ce630ce91bf9589</t>
  </si>
  <si>
    <t>77b3592dfcf3a954c7f5c6848ec63ea3</t>
  </si>
  <si>
    <t>77b462420d191a549f200070c1b3e5ca</t>
  </si>
  <si>
    <t>77b46cbbfebfbfd64c8ea498e162ddd0</t>
  </si>
  <si>
    <t>77b89c58efc774b3b6e278ab1471ac8e</t>
  </si>
  <si>
    <t>77b937b6ae459c124ba99d6fe4bbf916</t>
  </si>
  <si>
    <t>77b98a53857ca5fb2c7765f42c54c0bd</t>
  </si>
  <si>
    <t>77bc29c377bf2e6b0342a87540326c17</t>
  </si>
  <si>
    <t>77bdc1b2877e1d0c8f5cd164e8233148</t>
  </si>
  <si>
    <t>77be76c43e80c352bdf559ffcc45ad01</t>
  </si>
  <si>
    <t>77c14e47b155301c00a98830084c6fc2</t>
  </si>
  <si>
    <t>77c194da102218c7d8cedcadbc530dfc</t>
  </si>
  <si>
    <t>77c20cdf7d47e1cac3b95826bda7d17f</t>
  </si>
  <si>
    <t>77c4376021108f50ef05d48b0d2138e7</t>
  </si>
  <si>
    <t>77c567d65ee3b12b0131645572ad2574</t>
  </si>
  <si>
    <t>77c65b6d2fcb72f072db422bd40d2ea8</t>
  </si>
  <si>
    <t>77c6f30911ac4d8d9880aceec5ffcfe2</t>
  </si>
  <si>
    <t>77c8426c6d977fac08a0aab75078c19e</t>
  </si>
  <si>
    <t>77c8aa0b45fa5a2bf421e67a4fb19f08</t>
  </si>
  <si>
    <t>77c94ded55e999fcedb260dc64f2ee5a</t>
  </si>
  <si>
    <t>77cae9f4a73d58e3fec009268fd99cc2</t>
  </si>
  <si>
    <t>77cca1b514083a77ecb929bcf24aed48</t>
  </si>
  <si>
    <t>77cd52f4a3c6144b42d021adc9018a64</t>
  </si>
  <si>
    <t>77ce4e93b2b070b9a8465216231c3f3b</t>
  </si>
  <si>
    <t>77d541407a753e73f271283c5d9bc5d5</t>
  </si>
  <si>
    <t>77d586e264840b23a1ea4f63fd906c3b</t>
  </si>
  <si>
    <t>77d8ae8c0344e422b875247b140e3bf9</t>
  </si>
  <si>
    <t>77d8ef38bb6149a3827802db289f4c30</t>
  </si>
  <si>
    <t>77de5092b6a18f203155438ba851fdac</t>
  </si>
  <si>
    <t>77df1ba9e8e189103a7bc53f2265f0f1</t>
  </si>
  <si>
    <t>77df9efdebb973d41716510d7ac03cd3</t>
  </si>
  <si>
    <t>77e06a07699a80f79f359fbe3b23ecc0</t>
  </si>
  <si>
    <t>77e679abaf67a9270e455e295a8ebe37</t>
  </si>
  <si>
    <t>77eaeb798135f7276e0d6c5ef090c97e</t>
  </si>
  <si>
    <t>77eb68c8f12d7c706c50a1866c0aa3e4</t>
  </si>
  <si>
    <t>77ebcc8891db63a60a4519ee2d397f05</t>
  </si>
  <si>
    <t>77ec17bb0d11deaf92aeddc06f6a60a4</t>
  </si>
  <si>
    <t>77ed9d8871174d514983010a3004ca0b</t>
  </si>
  <si>
    <t>77eed97cfdaaacabc49d8d5ac6928921</t>
  </si>
  <si>
    <t>77f01bc73b01078b6dc11e093f9719b9</t>
  </si>
  <si>
    <t>77f0a81682d6c7e311ada7901c2623ed</t>
  </si>
  <si>
    <t>77f0f2695fa78cd621d86c86235bc8a6</t>
  </si>
  <si>
    <t>77f128917fd7bcccf5013d30cdfd27db</t>
  </si>
  <si>
    <t>77f19daaa829ab7b68cf0dc6086c3f87</t>
  </si>
  <si>
    <t>77f44d69de0e76eb3577dc548de59e42</t>
  </si>
  <si>
    <t>77f4af1ee4ab2c8f1993df3e517b0150</t>
  </si>
  <si>
    <t>77f51c68deff9cb2e11735a106209e45</t>
  </si>
  <si>
    <t>77f640ee535ad109f32c1f8708aeb907</t>
  </si>
  <si>
    <t>77f6fda2d5da6653b6cec3221d6d3dab</t>
  </si>
  <si>
    <t>77f783c9470040faf020c5899a2b6dbb</t>
  </si>
  <si>
    <t>77f9aa9734f42400d0c2aafb3dcf7f4f</t>
  </si>
  <si>
    <t>77f9e364583671290ca75f23db96e7c6</t>
  </si>
  <si>
    <t>77fe52b80ed6b3e59aa48a8f436842c8</t>
  </si>
  <si>
    <t>7800af4b751cf8ccc1b22d72104fd09a</t>
  </si>
  <si>
    <t>7804cdf80898e3573b6f1f1575c2fdaf</t>
  </si>
  <si>
    <t>780505f1592940715d41d056ad811ae3</t>
  </si>
  <si>
    <t>7807160f8d05af45c036200336d71eac</t>
  </si>
  <si>
    <t>780852bcf5a6c0167ee8b95d11ae1914</t>
  </si>
  <si>
    <t>7808f45b9affad7aeda0eda946e78691</t>
  </si>
  <si>
    <t>780a70f3627084756c6196e333114ddf</t>
  </si>
  <si>
    <t>780ad250d8e82fd409eca7f14d2f92df</t>
  </si>
  <si>
    <t>780ad53208a5fa01386a9928ed444015</t>
  </si>
  <si>
    <t>780ada705edb3e214517185836e19a7f</t>
  </si>
  <si>
    <t>780b570a3622869203f488bb9b2f5d17</t>
  </si>
  <si>
    <t>780c8b695545335b16f37ae5142c26c4</t>
  </si>
  <si>
    <t>7810bba51361a51d706718b5acf247e3</t>
  </si>
  <si>
    <t>7810e3bc9e84d38fc859db592f2c04e6</t>
  </si>
  <si>
    <t>78117e1e412df4812f23e521ba6c60ed</t>
  </si>
  <si>
    <t>781527da1c510b83fafb4ae13da6e9a7</t>
  </si>
  <si>
    <t>7816edb9098ef1d2d10cafa74822530c</t>
  </si>
  <si>
    <t>7819d576c0d382029c79712be78f45c9</t>
  </si>
  <si>
    <t>781a5757564932fcfa7f1fca6ddacc8d</t>
  </si>
  <si>
    <t>781aa43c6c1205ca18b3bef2ec2ed90b</t>
  </si>
  <si>
    <t>781d236f7a6274e0483095755719b2b7</t>
  </si>
  <si>
    <t>782006170fcb9a23c591e9c7f8f4d7f7</t>
  </si>
  <si>
    <t>78215370b08cc863b75b0683cdabc7b4</t>
  </si>
  <si>
    <t>7822458b7234aac88232266e45354d60</t>
  </si>
  <si>
    <t>78232ab0a0ac942ebc327e5e9552b71e</t>
  </si>
  <si>
    <t>78253c0f689dce070397db455d861266</t>
  </si>
  <si>
    <t>782a5acd6059957987d7d931e46cb9fa</t>
  </si>
  <si>
    <t>782f0b1a908f57f9c00ee0c1eb8de199</t>
  </si>
  <si>
    <t>782f702edf70ba55946e1569a2797a6b</t>
  </si>
  <si>
    <t>78325d4ffeaa40f84f36ed2e6d749224</t>
  </si>
  <si>
    <t>7834212f1637ef28e6c07b75d3e2e731</t>
  </si>
  <si>
    <t>78383ac732c825c976bcb3bb40c18126</t>
  </si>
  <si>
    <t>78399623ca0ac4a4811757f99ed5f68e</t>
  </si>
  <si>
    <t>783aa0cf7d919ede0662bc8ae999e9f0</t>
  </si>
  <si>
    <t>783b98fc00f20b10ad074389ebc76d2a</t>
  </si>
  <si>
    <t>783c4e81a19cc345108ce5eb6d45e111</t>
  </si>
  <si>
    <t>783c831eed1548bc72a1e7855eb1fb85</t>
  </si>
  <si>
    <t>783ca6b91029213cb8bbc14b0ab53584</t>
  </si>
  <si>
    <t>783d5857eaff9187bdd43cc3759d586e</t>
  </si>
  <si>
    <t>784115ea9093e2af4faa17a5a2342939</t>
  </si>
  <si>
    <t>7845c85d207afdd20eb57ddf5c36c112</t>
  </si>
  <si>
    <t>7845ebe162b924edf2e8d581496c2a22</t>
  </si>
  <si>
    <t>7845f16abed5e51f00e1dea41eb4af7b</t>
  </si>
  <si>
    <t>78492b0dd77adae31e9e7055b2e7235d</t>
  </si>
  <si>
    <t>78495b4c8b748da247cef769142300d8</t>
  </si>
  <si>
    <t>7849ddd23bfc68dba104af489bc7ea9a</t>
  </si>
  <si>
    <t>784adf34cbe5bc94b92df8837a0e9ee0</t>
  </si>
  <si>
    <t>784b8d779f350256fd2f3df2d2bec5ed</t>
  </si>
  <si>
    <t>784e7dc6a851d39f9f42c9800317e149</t>
  </si>
  <si>
    <t>78502b65c607260e07cb8547f044a925</t>
  </si>
  <si>
    <t>7850484c4ff938f201eef1cad7d51cd2</t>
  </si>
  <si>
    <t>7854fb154ac80cbf8d888042ad7fe2c5</t>
  </si>
  <si>
    <t>7855c7774c2d502faf43ed9b827dc671</t>
  </si>
  <si>
    <t>78588ef3879e86d746e87b839f605ba4</t>
  </si>
  <si>
    <t>7858d3c30f506299a752e68e3fdb4a11</t>
  </si>
  <si>
    <t>785a5d22a3c435a724e4b4331bc9ade1</t>
  </si>
  <si>
    <t>785b625ac2d88896425865bdd7f7128a</t>
  </si>
  <si>
    <t>785bb303c4d41277699229e7fc4df5a4</t>
  </si>
  <si>
    <t>785f6f8f35ff68c357020278e37c8121</t>
  </si>
  <si>
    <t>785f7145c82f5e05823510c14fbc98c1</t>
  </si>
  <si>
    <t>78605a066e7eb66ff3b5ad6fcb9460b1</t>
  </si>
  <si>
    <t>78611840de43c562fd51491f708df809</t>
  </si>
  <si>
    <t>7861f5d0fb09b891f1d4e3216b35ba77</t>
  </si>
  <si>
    <t>78659e66ba84f4abe2e943b985e21206</t>
  </si>
  <si>
    <t>7868ec96caf65d92faf85c47c904484b</t>
  </si>
  <si>
    <t>786a5e23c765862925c557f0b3e036ac</t>
  </si>
  <si>
    <t>786c1e0f146554f5cfc71c91a6a7ee30</t>
  </si>
  <si>
    <t>786f613768788eb831e34dc6436cf4f0</t>
  </si>
  <si>
    <t>7870f06f859fc798a9b0769096bb0cdb</t>
  </si>
  <si>
    <t>787235e6a512df020bc5ef0f20af56d3</t>
  </si>
  <si>
    <t>7872cbed9add66fa76ac1245b56a7a1b</t>
  </si>
  <si>
    <t>7873b3b209e793af3f00bad332452b44</t>
  </si>
  <si>
    <t>787c0dfd859458604e75427ded350765</t>
  </si>
  <si>
    <t>787e1439c8b92cbedd7e1f0d28012a99</t>
  </si>
  <si>
    <t>787e90502e354f6bf7190560c76b311e</t>
  </si>
  <si>
    <t>7880f1bf858ab6a2d910c0e44932186e</t>
  </si>
  <si>
    <t>78820a54d7402a4efa16d4c8165fce5c</t>
  </si>
  <si>
    <t>788237822205d07a080875b903d86936</t>
  </si>
  <si>
    <t>78832e4e7f3fb7fdbbfba5815447e607</t>
  </si>
  <si>
    <t>7885b8bd33ca8371524b1fba9301595b</t>
  </si>
  <si>
    <t>7887c01d0b7c04b55b8dacb1b5529663</t>
  </si>
  <si>
    <t>7889149ef0e3ff093d139454e1bbf4b7</t>
  </si>
  <si>
    <t>788fd868969448f195fb15e3d4091262</t>
  </si>
  <si>
    <t>7895982a6f7c174581d8b5fb24be0264</t>
  </si>
  <si>
    <t>7896b915ef716793e4677d7cde19fd48</t>
  </si>
  <si>
    <t>789740a43e06fa27626d92bf726b7145</t>
  </si>
  <si>
    <t>789d64a07f03f9d8e0b0aa8ee41d46f1</t>
  </si>
  <si>
    <t>78a165243359c4ffa4c6f0fb416e4a3b</t>
  </si>
  <si>
    <t>78a36bbaddc23ff8a62bae0f7deed445</t>
  </si>
  <si>
    <t>78a4199c1eb54ccc763980b914513ef9</t>
  </si>
  <si>
    <t>78aa4a6979f86067356711a1f05f2f19</t>
  </si>
  <si>
    <t>78ab233309dc385d84b1824874ac13e2</t>
  </si>
  <si>
    <t>78ab55d6ebf81fbb3af3f35de165643e</t>
  </si>
  <si>
    <t>78abdb63e1dd35813aae8429c4039962</t>
  </si>
  <si>
    <t>78accebe0a5c9b8dffbf581333fdc41c</t>
  </si>
  <si>
    <t>78adaa0c9ad7ed1fb1b707598502b242</t>
  </si>
  <si>
    <t>78aea41e17545be4e7d3f699a6e592d1</t>
  </si>
  <si>
    <t>78b178f3bb9feda7da5ff1845fddc584</t>
  </si>
  <si>
    <t>78b2cd88714813d7c0a7e24e587121d8</t>
  </si>
  <si>
    <t>78b3191cdfb839309fb978a9a5917bc4</t>
  </si>
  <si>
    <t>78b3f92765464bda59a1989a70c81d7e</t>
  </si>
  <si>
    <t>78b40eafba9c958882287a50ce5f426e</t>
  </si>
  <si>
    <t>78bb182dbfd33fb07a1e436937a26ad3</t>
  </si>
  <si>
    <t>78bbc0efbdc1c8252a5e5f8c3a2eeb86</t>
  </si>
  <si>
    <t>78bdec8d36d74ce451058e5614c332d6</t>
  </si>
  <si>
    <t>78be0ba475c3091ba5776a3a4021bd88</t>
  </si>
  <si>
    <t>78bfe4dc2b00d484bf4b85cf8a55ee0e</t>
  </si>
  <si>
    <t>78c19813b855b3353e51343a17178382</t>
  </si>
  <si>
    <t>78c2d70302b821c3cc93d521fdb7685e</t>
  </si>
  <si>
    <t>78c2fbf587408b867085a0bf96f559d1</t>
  </si>
  <si>
    <t>78c3daadff16b7b0ab26e0d0653bac61</t>
  </si>
  <si>
    <t>78c489dd6f6f4335631889a41154fdfb</t>
  </si>
  <si>
    <t>78c51b7f1b2c109d3da6e85dd6bd231c</t>
  </si>
  <si>
    <t>78c54c1732f29f0ae8f11bf9e76bdfec</t>
  </si>
  <si>
    <t>78c69988ecde1853feab385cee9c1a07</t>
  </si>
  <si>
    <t>78c942e8fcb7ec3cd1a25e09ad2d8302</t>
  </si>
  <si>
    <t>78cf31dd5a222e2acb17102b191c0db6</t>
  </si>
  <si>
    <t>78d467c60c779e9f675026ec8b0eb77f</t>
  </si>
  <si>
    <t>78d7a2e00fcf8f0ed8b88fba4ecf5126</t>
  </si>
  <si>
    <t>78d8b8535240cdca7422d3ebcfbe7f00</t>
  </si>
  <si>
    <t>78d922d1faaa80289af407c1f717d4fe</t>
  </si>
  <si>
    <t>78e014d16d4a12ce24ca3dd0a13964e0</t>
  </si>
  <si>
    <t>78e04909a14ec9eee55fae7d2489c67f</t>
  </si>
  <si>
    <t>78e1372fbac51f1b55b2b650c6c52cac</t>
  </si>
  <si>
    <t>78e3b0887faf584a28adfbc4d4d6ddb5</t>
  </si>
  <si>
    <t>78e4477e4837d7a9c02b58bbe07802ca</t>
  </si>
  <si>
    <t>78e5e70f84759c2c3c8da11cc0a8e2d2</t>
  </si>
  <si>
    <t>78e79fbeb46ccf6850d24161f15e8e89</t>
  </si>
  <si>
    <t>78e7ba3d799d932de40492c1329822ce</t>
  </si>
  <si>
    <t>78e82482e7ec4642253e5039111dc5ee</t>
  </si>
  <si>
    <t>78eb1ab851982cabbc1ccda79c6b70ea</t>
  </si>
  <si>
    <t>78edef08074093871d2c6ce4d8774cca</t>
  </si>
  <si>
    <t>78eef38ba5bfaa6e1ea8f790508c723a</t>
  </si>
  <si>
    <t>78f1754ddc1342ce1ee48555d27d6c63</t>
  </si>
  <si>
    <t>78f68a029e66614c3a2c821dd1a562a5</t>
  </si>
  <si>
    <t>78f693286427c3707a64c1691010b648</t>
  </si>
  <si>
    <t>78f851c3d3973397b25c5e5319f76978</t>
  </si>
  <si>
    <t>78fc6e18b132a5720a4e1849ddb004de</t>
  </si>
  <si>
    <t>78fcad40960b22d1d468f7304a4ecae0</t>
  </si>
  <si>
    <t>790548ac14f6a00e81d7edf8d1058b04</t>
  </si>
  <si>
    <t>79059b2ec758a38d9d439bb05d4be70c</t>
  </si>
  <si>
    <t>7908c8ee04eb69cd91cbd9506bd1b993</t>
  </si>
  <si>
    <t>790cc95838d83d65323c17b45cb8518f</t>
  </si>
  <si>
    <t>790cea403db586a0cffcc88294be3d11</t>
  </si>
  <si>
    <t>790d3872919024676c22fc370d0dba19</t>
  </si>
  <si>
    <t>790e6fdafb59c1b3b57410c424c3e85c</t>
  </si>
  <si>
    <t>79115f91c59d15b6b5ba2183ac84eab5</t>
  </si>
  <si>
    <t>79169783f4a66cc850a7f7baa9bd79bf</t>
  </si>
  <si>
    <t>7918691d50d4f252b47eea342fea3d0c</t>
  </si>
  <si>
    <t>79194aa0818329a0d3b190ac2f7f68ec</t>
  </si>
  <si>
    <t>791c15cfb996cb3434b94d3e64a7b502</t>
  </si>
  <si>
    <t>791ee1f354437cb79ea417cf9a57841f</t>
  </si>
  <si>
    <t>791ef00554e598ab31572d677ce14f29</t>
  </si>
  <si>
    <t>7920b692e5b66d1ea77dfc0914882206</t>
  </si>
  <si>
    <t>7923a5264e0c227b1341f871633a8e49</t>
  </si>
  <si>
    <t>792a25da818285ffc182fb3ebddce3bb</t>
  </si>
  <si>
    <t>792bd6a5b5553e939c6fcf1619e510c7</t>
  </si>
  <si>
    <t>792beaaaca68d7b26f10ad7b443925ee</t>
  </si>
  <si>
    <t>792c1340940d930507053dd2d9a6bcf1</t>
  </si>
  <si>
    <t>792d938c6e1dfeab3a5cd2ea592d765f</t>
  </si>
  <si>
    <t>792e8c36ef50208fc08002cd38f81c66</t>
  </si>
  <si>
    <t>79300debb04abaebb05e70bcef3a63ce</t>
  </si>
  <si>
    <t>79328ba88737332b1f2b905474b95685</t>
  </si>
  <si>
    <t>793366d43804ea2a6a095d2b59c06037</t>
  </si>
  <si>
    <t>7935263343bd5a91387cc8cc5c829f07</t>
  </si>
  <si>
    <t>79368a8db4326c29d3acf48b14b62f21</t>
  </si>
  <si>
    <t>793845ad4d38bd62b392b2f77075a40b</t>
  </si>
  <si>
    <t>793b0686a9ef1070b48ad86c56a2f968</t>
  </si>
  <si>
    <t>793c34ff3357e17990651972248a145b</t>
  </si>
  <si>
    <t>793cd52e9d22ec48c2a15dfb65922b03</t>
  </si>
  <si>
    <t>793f90143eb92d80eb74b00c47d81836</t>
  </si>
  <si>
    <t>7941e13a6d03d66343a8fc28af377c62</t>
  </si>
  <si>
    <t>7947e5bdd3490c2137efe0ba908e004e</t>
  </si>
  <si>
    <t>7948c41aa634262c812682209735422a</t>
  </si>
  <si>
    <t>7948ea4d9dba9d6a533f5e8c0164d611</t>
  </si>
  <si>
    <t>794910e055617fe95ebacd1f725802bf</t>
  </si>
  <si>
    <t>794b2f24c396042b93201b908fb68330</t>
  </si>
  <si>
    <t>794bb5b8597010b5b143186ad6010594</t>
  </si>
  <si>
    <t>794c3764dbcf28c20a7837159f3084b3</t>
  </si>
  <si>
    <t>794d382bf66daa683451369a65a51039</t>
  </si>
  <si>
    <t>794d868596c4368e6a0f3d8c2c9bd74b</t>
  </si>
  <si>
    <t>7950a79ddfc7e432c6c83edda453046e</t>
  </si>
  <si>
    <t>79518fe47f5b500bc7ed094ea82c0d5b</t>
  </si>
  <si>
    <t>7951c884720c9317efb8f3b5b9f25319</t>
  </si>
  <si>
    <t>7952105d9089c3b4f96b363142c84991</t>
  </si>
  <si>
    <t>7952975b4fce0f753c3dd88997bbda77</t>
  </si>
  <si>
    <t>79537a8329b151efe6a8225fb9d99331</t>
  </si>
  <si>
    <t>79562844149331098a10356fcd581e43</t>
  </si>
  <si>
    <t>7957ed50d78d9b51f4ec41fe60f73029</t>
  </si>
  <si>
    <t>795892ff13bd44aaf6d1a4c1ded7a78c</t>
  </si>
  <si>
    <t>7958c81930b84931c4eae56075f093ab</t>
  </si>
  <si>
    <t>795a375cbdbc50a6d4218dd81eab078d</t>
  </si>
  <si>
    <t>795a65d161e7ca98009a366567bea7ea</t>
  </si>
  <si>
    <t>795d31a5af354f777d133746d4725c97</t>
  </si>
  <si>
    <t>795e3dfd5b70f19196e812349ceec028</t>
  </si>
  <si>
    <t>795f4e1f78f1028f85213f9390ae0262</t>
  </si>
  <si>
    <t>79605ba6d5124479e2ea67bb0a0b0324</t>
  </si>
  <si>
    <t>7962af4574f46b537079b2353f97f298</t>
  </si>
  <si>
    <t>796340b78e9f9fd204892e77ba83d4be</t>
  </si>
  <si>
    <t>796445afd0e2b96d57e476ce9d5e9229</t>
  </si>
  <si>
    <t>7964bbd5a0ce062bcd72f1dd6cecd35a</t>
  </si>
  <si>
    <t>7964fe0e7f1c013e3d7920cb662cca2f</t>
  </si>
  <si>
    <t>79651fbf9e9aaae153d3c424de7ebc68</t>
  </si>
  <si>
    <t>7968b71a696fa78993e7bc62158305fe</t>
  </si>
  <si>
    <t>7968f15a0de22183858c27480b92b5fb</t>
  </si>
  <si>
    <t>7970c0f9d8f2a0eb9f9250104c2787ef</t>
  </si>
  <si>
    <t>7971cafba4092eb1367dd4a68d68c0e9</t>
  </si>
  <si>
    <t>7973050f1fcae4317d4e63d6918ef0d8</t>
  </si>
  <si>
    <t>7973b50a71d6e95fa9b9925c898dcf01</t>
  </si>
  <si>
    <t>7977437724b57974e497d38d68f6de3a</t>
  </si>
  <si>
    <t>7979319c72cefb699d5af8776a831f99</t>
  </si>
  <si>
    <t>7979c925973edfd45d635396e1e89fe7</t>
  </si>
  <si>
    <t>7981beb6a8c092e7f2870c73e680fefa</t>
  </si>
  <si>
    <t>7983de01fdcf06bf4b32c3567e1525f3</t>
  </si>
  <si>
    <t>7986c59219ea635522a8a927ddb9f7e7</t>
  </si>
  <si>
    <t>79896d4f56e1a444a07852725dcc3c5c</t>
  </si>
  <si>
    <t>798d5fa56d7eaa82419c2d01da5cf193</t>
  </si>
  <si>
    <t>798e4c2597fe85e5dc76736b13f08e5e</t>
  </si>
  <si>
    <t>798fa10798d732af2e7f1ecd4efc2f7e</t>
  </si>
  <si>
    <t>798ffc03edf1450a516c84f8c1f1542b</t>
  </si>
  <si>
    <t>7995a797cb3118ca08d7c7c616f608bd</t>
  </si>
  <si>
    <t>799630f62fba95406952d56e60f1aed2</t>
  </si>
  <si>
    <t>7996a934da9d7efb702b2ce2e4c716a6</t>
  </si>
  <si>
    <t>7997c1fc483c7ca8205ff1a9479d4427</t>
  </si>
  <si>
    <t>7998989870828d6f273437bccc285557</t>
  </si>
  <si>
    <t>79993b604623edca29347af343415089</t>
  </si>
  <si>
    <t>7999a4dd0a3f3c2a7405f41fa8f3fd3a</t>
  </si>
  <si>
    <t>799a495a9863868b95635deb6a6d41f1</t>
  </si>
  <si>
    <t>799c000b005fb179e3d24d2f67138d11</t>
  </si>
  <si>
    <t>79a30207c1f819af09d22d47fe006cad</t>
  </si>
  <si>
    <t>79a4ca8db6585168eec90055d498141d</t>
  </si>
  <si>
    <t>79a5d49f66a7b61199793c78c774a4d3</t>
  </si>
  <si>
    <t>79a7103190c84b7160ebf3f11fe7e08a</t>
  </si>
  <si>
    <t>79a75f588e418d12d0702e033dc454f4</t>
  </si>
  <si>
    <t>79ab6f2877f3130557e0867be90c95d9</t>
  </si>
  <si>
    <t>79ae3d42232af5e416ed3b7f6c2f2481</t>
  </si>
  <si>
    <t>79b05bf22fcab42d9690f043ffa325ec</t>
  </si>
  <si>
    <t>79b2ceced0d2750a64268fb3ef84abb8</t>
  </si>
  <si>
    <t>79b32172eabfb00ba472b8cbc0c47a0c</t>
  </si>
  <si>
    <t>79b5ba73612c69edc708d21da61d79d1</t>
  </si>
  <si>
    <t>79bb5502735e2032fb35afd4e6d39ed8</t>
  </si>
  <si>
    <t>79befaa1c1d8e003a1a3b4ef4c6e354a</t>
  </si>
  <si>
    <t>79befcfa8a0f3612e5fb921c8f21c0b5</t>
  </si>
  <si>
    <t>79c068d9918bf676c3001a295bc0670d</t>
  </si>
  <si>
    <t>79c093c0c844d423b0ce75a3701f2a98</t>
  </si>
  <si>
    <t>79c2c8692f3543aaec6f049c9f886564</t>
  </si>
  <si>
    <t>79c4347e41f69e8dbc7738f14e41f144</t>
  </si>
  <si>
    <t>79c45dbbf5979ab4c34d3f45d7bbedc0</t>
  </si>
  <si>
    <t>79c5c9062d262375fd23d8a9d3f71125</t>
  </si>
  <si>
    <t>79c70e6dd893c47670fd62a15c69c272</t>
  </si>
  <si>
    <t>79c9a8dd5265cb21ee35327d1208a99f</t>
  </si>
  <si>
    <t>79cd8730207fa67da32ee9f96f74c247</t>
  </si>
  <si>
    <t>79cdb020c546bcf2888567fa8ef8db80</t>
  </si>
  <si>
    <t>79ce6cc9ce76a99a4547b60a0a096d96</t>
  </si>
  <si>
    <t>79d28fed9378a2a1c84c58da8aa72224</t>
  </si>
  <si>
    <t>79db99b2f7724bbe18287d0756608f82</t>
  </si>
  <si>
    <t>79dd60dc2fe587e2231a906d6d138362</t>
  </si>
  <si>
    <t>79ddba3d449368415efa606742781849</t>
  </si>
  <si>
    <t>79de4d00444d68f7d8753afe2afc25ae</t>
  </si>
  <si>
    <t>79de8aa4ca803c639c70604470238ddc</t>
  </si>
  <si>
    <t>79dfaeb1a28afb8a0f9ea1e057c897b9</t>
  </si>
  <si>
    <t>79dff0b829a0e90ed3ab0a27c049b132</t>
  </si>
  <si>
    <t>79e24f461901c8d0422f6ea9d7fc1de9</t>
  </si>
  <si>
    <t>79e86b8bd5cd93feb02969cd85a3940a</t>
  </si>
  <si>
    <t>79e93062cf19189b8cc431eb68946c33</t>
  </si>
  <si>
    <t>79eacf79dd40b7d3a8f6a569a62fa809</t>
  </si>
  <si>
    <t>79ebf33857f3c558fd12227020a75164</t>
  </si>
  <si>
    <t>79ede56165691a8cfde52fa5584be035</t>
  </si>
  <si>
    <t>79efff20660d7d154856b28f42e25485</t>
  </si>
  <si>
    <t>79f78029aaa2633faf186d58a630c684</t>
  </si>
  <si>
    <t>79f7fde0c1242a5687d733978c9b63f1</t>
  </si>
  <si>
    <t>79f87ac4ecfcb132fcfe406b471e21d5</t>
  </si>
  <si>
    <t>79f9f783ad97814da08732a225be3d57</t>
  </si>
  <si>
    <t>79fbe9a2cd2a7fb6bdf96fd2363c1888</t>
  </si>
  <si>
    <t>7a01e8764bd6a7c6095622022e4ba913</t>
  </si>
  <si>
    <t>7a0389bdcf662824035ef2e34c79f3d6</t>
  </si>
  <si>
    <t>7a038b6c1b5a8437c8c8a0062175a78e</t>
  </si>
  <si>
    <t>7a0b07439537a8518506caa7024ad9b6</t>
  </si>
  <si>
    <t>7a0b26e5f24c11379a2c14ac3e15e0fd</t>
  </si>
  <si>
    <t>7a0e1f9840ff3b17d48864a598bd44ff</t>
  </si>
  <si>
    <t>7a124e6b4d51ed5c2b364f17771426e3</t>
  </si>
  <si>
    <t>7a13c1d0d8d5930d8b7174a144fef302</t>
  </si>
  <si>
    <t>7a155c440eb27fa0fbba14abbc81ff57</t>
  </si>
  <si>
    <t>7a15aa169bd31a62460f5afc4938c570</t>
  </si>
  <si>
    <t>7a1e157e4a22cd7aecfb852a41c3c1bc</t>
  </si>
  <si>
    <t>7a1f95039dd5cb65def82abf96538c77</t>
  </si>
  <si>
    <t>7a213341db58f1e76191c103b40b9fee</t>
  </si>
  <si>
    <t>7a2188b95b76b61bc16f876e3d7fa9d5</t>
  </si>
  <si>
    <t>7a21a0b78cfd3f14951337f0e3d4bd48</t>
  </si>
  <si>
    <t>7a2292b102369264853cd417eb4d5528</t>
  </si>
  <si>
    <t>7a25a975870ecf47af9fd5d33bf5f153</t>
  </si>
  <si>
    <t>7a291919105ac04ed2a64327b38baf60</t>
  </si>
  <si>
    <t>7a2e55f8d7f669c8816e553e9128cb2a</t>
  </si>
  <si>
    <t>7a2eb0c6962adce833907d9a2bf815c7</t>
  </si>
  <si>
    <t>7a2f0b6881cad2ad687660bed77a46ce</t>
  </si>
  <si>
    <t>7a2f5fc3d13b594058e1fe75f90e224d</t>
  </si>
  <si>
    <t>7a335b92a0af1fea69614df9a9515d55</t>
  </si>
  <si>
    <t>7a3a4c0d044e97b8a333114d40e158bf</t>
  </si>
  <si>
    <t>7a3aeb73ae87f93317f9f78e5f75688e</t>
  </si>
  <si>
    <t>7a3cd48aa0c9d6d011133551c8eef5c2</t>
  </si>
  <si>
    <t>7a3daf76f9b3cecff9891d1629821019</t>
  </si>
  <si>
    <t>7a3dd3e272171e24b776762beedd8efe</t>
  </si>
  <si>
    <t>7a411b410a0fcb06d50a2b47afe88ef7</t>
  </si>
  <si>
    <t>7a4350e6419f7562fb6bb33ee3bfbad8</t>
  </si>
  <si>
    <t>7a442f3306648247ffbd1608b0bf952a</t>
  </si>
  <si>
    <t>7a453da6dc5d8e1b6d371592d8896557</t>
  </si>
  <si>
    <t>7a45848a5730869be8ab71c2b8900cc6</t>
  </si>
  <si>
    <t>7a46531dc18c5787e69c95b9cb975e10</t>
  </si>
  <si>
    <t>7a4661ee2f333f305f8c95f1fc21e692</t>
  </si>
  <si>
    <t>7a46d15dbb972fa42d04bc0fa426fd90</t>
  </si>
  <si>
    <t>7a48e2b04b2e11b10399895d578ccad1</t>
  </si>
  <si>
    <t>7a4a19fb24aee1b94c8b4d69e90782b3</t>
  </si>
  <si>
    <t>7a4c021a2bb62fb86748fa7f106f2899</t>
  </si>
  <si>
    <t>7a4cac5d17a996803c8e1a9c669653a2</t>
  </si>
  <si>
    <t>7a4f4093b053a14b3d1d4de535fcec9a</t>
  </si>
  <si>
    <t>7a5075426a4864e682dec9059b283564</t>
  </si>
  <si>
    <t>7a5230fa37771cd1b86e367b934f61e8</t>
  </si>
  <si>
    <t>7a54395235115d65f276a829a22755fc</t>
  </si>
  <si>
    <t>7a54fc616377af68d611abb7a23bfb0f</t>
  </si>
  <si>
    <t>7a552097fc3db64937878e5fab166ec5</t>
  </si>
  <si>
    <t>7a55b2cfdf4af23da416e1161ea95b95</t>
  </si>
  <si>
    <t>7a58405a85d6a5233f167686db417b14</t>
  </si>
  <si>
    <t>7a58e65becdf974b43a47158ef0bb12a</t>
  </si>
  <si>
    <t>7a5af1b09770a0503df60fe1bc6ec77d</t>
  </si>
  <si>
    <t>7a5c7650cf1da4dac8f28affa50fea78</t>
  </si>
  <si>
    <t>7a6127ee4a0f8815061c1531df02b9b0</t>
  </si>
  <si>
    <t>7a616a99356591365ad938f26abc8e9d</t>
  </si>
  <si>
    <t>7a62577592a4af8892c1a52bea7baa9a</t>
  </si>
  <si>
    <t>7a627508165ca13190e18d0b38860ca7</t>
  </si>
  <si>
    <t>7a6318ceab8cc1ac682369ac0290e88e</t>
  </si>
  <si>
    <t>7a6370a96cf809d462fd7a76462e847a</t>
  </si>
  <si>
    <t>7a69f728f6ffa3ac4ca00f0c2bde12ac</t>
  </si>
  <si>
    <t>7a6a1f10df22881d089c9c1a99e5b806</t>
  </si>
  <si>
    <t>7a6b9b38b2a6fa03d377c4762ee09a1e</t>
  </si>
  <si>
    <t>7a6e519c1ed7b9d6c88bb7a6f477d24f</t>
  </si>
  <si>
    <t>7a6e80f78d43f7ba8c1efc2dd84304d9</t>
  </si>
  <si>
    <t>7a6f9f7962f55071b31c0ae4cd325600</t>
  </si>
  <si>
    <t>7a700bb7a8c6b1db787a2397e94191ec</t>
  </si>
  <si>
    <t>7a7380c321527a37eec31713e7d40bdc</t>
  </si>
  <si>
    <t>7a7487abd65a5248d34156e23c7f3358</t>
  </si>
  <si>
    <t>7a76074b935d79400584174ff282fe6c</t>
  </si>
  <si>
    <t>7a77f7fc974edebd29749a64f184357a</t>
  </si>
  <si>
    <t>7a7bac199c04b4af65d3e0e7bd687e16</t>
  </si>
  <si>
    <t>7a7bb687829fdf692cf938e920b3f231</t>
  </si>
  <si>
    <t>7a7c010b0dfd0c36f6a0b92242d86d54</t>
  </si>
  <si>
    <t>7a828672801bec74414c9851b3d984fe</t>
  </si>
  <si>
    <t>7a839d8a4ac81bba2c70675cdce924cf</t>
  </si>
  <si>
    <t>7a853d798d897d924e1567ea92b02eee</t>
  </si>
  <si>
    <t>7a87e58942dbdfb964cdca599eac0b6e</t>
  </si>
  <si>
    <t>7a8834bbf6b661d1be45d9b1dbe2e060</t>
  </si>
  <si>
    <t>7a8fe5313bff3c82ffc2b4f339b62d08</t>
  </si>
  <si>
    <t>7a90b0ba92ddf0a559078cfdd8a31d53</t>
  </si>
  <si>
    <t>7a9859b01408a348c357db77fe18f891</t>
  </si>
  <si>
    <t>7a98bf4da0d74654d5aa955ebeb4d842</t>
  </si>
  <si>
    <t>7a990d76983d98ab1240d83212a85a99</t>
  </si>
  <si>
    <t>7a99397c119666d8fb33f96aa09cc30d</t>
  </si>
  <si>
    <t>7a9a53ab9f5725215575b46d0334f1f2</t>
  </si>
  <si>
    <t>7a9e3acb0af7b458720f2f754279c7bf</t>
  </si>
  <si>
    <t>7a9e6114ae837e29f8a89f8da5a1269f</t>
  </si>
  <si>
    <t>7aa029e6338f12505695cc93f91e2b55</t>
  </si>
  <si>
    <t>7aa044ce3c1da89e86295f572f1a4ca1</t>
  </si>
  <si>
    <t>7aa06a93a696bf600e31ea9bcb597563</t>
  </si>
  <si>
    <t>7aa0a4ef59fb181b1fa09c7d61252489</t>
  </si>
  <si>
    <t>7aa2f5e351a14530eb6bd2e58c327888</t>
  </si>
  <si>
    <t>7aa37eb33d255547c447f54aa3127ede</t>
  </si>
  <si>
    <t>7aa76c118ebc866285b2446e4d3eb363</t>
  </si>
  <si>
    <t>7aa7a2c1ee59446952d8980da928b78b</t>
  </si>
  <si>
    <t>7aa881ca79e9b325b31c33701160cc57</t>
  </si>
  <si>
    <t>7aa9e92b67271255754be23fd27b088e</t>
  </si>
  <si>
    <t>7aac329f8a07d5d0e9cbd7df4cd80487</t>
  </si>
  <si>
    <t>7aacc82efc3064afe379e5d86007fb5f</t>
  </si>
  <si>
    <t>7aae51ccf5b9ff2d65a11331c55e0f7c</t>
  </si>
  <si>
    <t>7ab354694e74759c5fd43630888e5e49</t>
  </si>
  <si>
    <t>7ab53b478de539033889aaf8a289245a</t>
  </si>
  <si>
    <t>7ab5b90608c585ea53611b16ad2466cb</t>
  </si>
  <si>
    <t>7ab6b0538c83a63f0ca30497c7c5914e</t>
  </si>
  <si>
    <t>7abdad13362aeb90cfb8912f35f0c35f</t>
  </si>
  <si>
    <t>7abe10ce2cbc8c8fb7243f7a522459ec</t>
  </si>
  <si>
    <t>7abfe4f8fc0b798b33e03fc8b77815df</t>
  </si>
  <si>
    <t>7ac151736f84d7ced74a1a2ed7e6ed86</t>
  </si>
  <si>
    <t>7ac2a91a429a6e5916257ea1fd080ea8</t>
  </si>
  <si>
    <t>7ac2fa9798d1627e3830eecaa5c28166</t>
  </si>
  <si>
    <t>7ac328e45eca7818ccf3d03db50dcd8c</t>
  </si>
  <si>
    <t>7ac44eb5540c8e5b0c3c96c17a4538ef</t>
  </si>
  <si>
    <t>7ac520b142a9e8744b62d07c13c73705</t>
  </si>
  <si>
    <t>7ac5686c0f4ad1777eac138cf9025984</t>
  </si>
  <si>
    <t>7ac765e947761a799ec796f682daa528</t>
  </si>
  <si>
    <t>7ac875da37b41a5f5cd25815455513b9</t>
  </si>
  <si>
    <t>7ac97ac8903d816eb10e11abae10e4d7</t>
  </si>
  <si>
    <t>7aca2c3427aef4fe3c197bdfea7035d2</t>
  </si>
  <si>
    <t>7acbe27077bc086eb0dfce0cd0ac4a66</t>
  </si>
  <si>
    <t>7acff3c604c8d030caa7b7bb4e699a09</t>
  </si>
  <si>
    <t>7ad1976e1054aea95cf9fc8ab3fdde53</t>
  </si>
  <si>
    <t>7ad658761d831e597f2d18fdffe05bdc</t>
  </si>
  <si>
    <t>7ad91e9c8b9de7109ae83ff0ea16aa0f</t>
  </si>
  <si>
    <t>7adbc78cb12334fc94db957f6df823e9</t>
  </si>
  <si>
    <t>7adf52b1514dfcfa4684d45c3852dfc6</t>
  </si>
  <si>
    <t>7ae02ad98f46469f639c87a89fa309a7</t>
  </si>
  <si>
    <t>7ae067f2d82206ce5220523bda9a3332</t>
  </si>
  <si>
    <t>7ae0c83f134cec9fe2bfc09e7165a15b</t>
  </si>
  <si>
    <t>7ae2d510a26561ce6017b3e4070448ec</t>
  </si>
  <si>
    <t>7ae3a8f439295c6324e11dd1624c224e</t>
  </si>
  <si>
    <t>7ae4e5cb95dda997a14fd6eb68bf9c8a</t>
  </si>
  <si>
    <t>7ae84921143d958b2c468a16e57d33ba</t>
  </si>
  <si>
    <t>7ae9a9f1d5bdd3b41e795cdf8110ab3f</t>
  </si>
  <si>
    <t>7aef3f5ef57c899f44de916a8d11800f</t>
  </si>
  <si>
    <t>7af005f4c1cb86fb8b73ded3da303912</t>
  </si>
  <si>
    <t>7af1cd8658e86f306c91b1e5c3044429</t>
  </si>
  <si>
    <t>7af1d99a6ca3f6bddf07dfac2d4b5d97</t>
  </si>
  <si>
    <t>7af24375f0f3483c46e077ee4a4fa54d</t>
  </si>
  <si>
    <t>7af3a01afd232dd42e3c7ae723dd010e</t>
  </si>
  <si>
    <t>7af67945ccf8cbda328392494af4f97f</t>
  </si>
  <si>
    <t>7af72ec26577b6fd21c74053bfc984ca</t>
  </si>
  <si>
    <t>7afbfb96285349d3b7f4edefa2b79660</t>
  </si>
  <si>
    <t>7afc63bd722da9fadf5ff181fe4ea984</t>
  </si>
  <si>
    <t>7afd9020f4dd974317c820d595cc9eb6</t>
  </si>
  <si>
    <t>7aff72cd8e2d611542e240da4590224b</t>
  </si>
  <si>
    <t>7b015bd1c33afe622df9cfc1334a3db0</t>
  </si>
  <si>
    <t>7b01e59fab2e47f36c1301a4fabc9b4b</t>
  </si>
  <si>
    <t>7b02bb9b85e4ad36a183eae566e7e01b</t>
  </si>
  <si>
    <t>7b07f9b666ff1b92430cd1f0000e3476</t>
  </si>
  <si>
    <t>7b0ba6dfb5d92e35585986b24b12ed8d</t>
  </si>
  <si>
    <t>7b0ead7dba0f6dd9a148c51d5d210e4d</t>
  </si>
  <si>
    <t>7b101383b50759280dcf8339d9f8e048</t>
  </si>
  <si>
    <t>7b10567c675add40d17af9ea9f9435bf</t>
  </si>
  <si>
    <t>7b11e4ad96984bb1e233bc798c89f577</t>
  </si>
  <si>
    <t>7b161613dce1bb81a87552ae56c6f795</t>
  </si>
  <si>
    <t>7b168a6e79471a51676fe2b9aeea6352</t>
  </si>
  <si>
    <t>7b183a8960d37da64e698109f93c67eb</t>
  </si>
  <si>
    <t>7b194eafa1e1b7eeeb882ebe01d12957</t>
  </si>
  <si>
    <t>7b1b369e053df5edbb45677a6b828a3f</t>
  </si>
  <si>
    <t>7b1c7a16efb9898c0fc481cb403c6476</t>
  </si>
  <si>
    <t>7b1e2590012d411ed96ea934d6c0a549</t>
  </si>
  <si>
    <t>7b1ea9b6bc720620480a94a7bbfcc814</t>
  </si>
  <si>
    <t>7b205195e2f3863f78cdb258050951f2</t>
  </si>
  <si>
    <t>7b224b3345140f06ddd1776a4db04b75</t>
  </si>
  <si>
    <t>7b25a0bd726095d55697c0f8601f7def</t>
  </si>
  <si>
    <t>7b266c7560da80facd0644b3781ce411</t>
  </si>
  <si>
    <t>7b27c2abb9895ed0c2e60ffdaca05b0b</t>
  </si>
  <si>
    <t>7b2ed7766d01572ab0c1adf35f56a665</t>
  </si>
  <si>
    <t>7b30f430615e552f5662620b36212cdf</t>
  </si>
  <si>
    <t>7b30fbd049d980516640173714b89b08</t>
  </si>
  <si>
    <t>7b314631cfca606c9b889051e3900cc3</t>
  </si>
  <si>
    <t>7b31cc26493c1c2a1d1528a641bade3c</t>
  </si>
  <si>
    <t>7b33003881f19a687c4e44e263d38245</t>
  </si>
  <si>
    <t>7b33c0d29cab8a31157fa6224d070109</t>
  </si>
  <si>
    <t>7b34e8bcec555410814654318ef837a9</t>
  </si>
  <si>
    <t>7b3519b5b3f2ca0200dc0136fe0bc58c</t>
  </si>
  <si>
    <t>7b36733e58fe27afa2dbb94e0ac7cfff</t>
  </si>
  <si>
    <t>7b3a1fe6e83f3ac16f058fe47f610956</t>
  </si>
  <si>
    <t>7b3d1edc36533fe3e9476fc63ef86f88</t>
  </si>
  <si>
    <t>7b3de0850aa0e1a1ebd16e9e12d827c1</t>
  </si>
  <si>
    <t>7b3dfe4ce5eded38130480ecf7413eb8</t>
  </si>
  <si>
    <t>7b3ee5c2316945688a7b1c51899fab11</t>
  </si>
  <si>
    <t>7b405fa6158fd1165d7e8eb36b8d382b</t>
  </si>
  <si>
    <t>7b40cee9dcbed743d712e10a624a42ce</t>
  </si>
  <si>
    <t>7b415c0c9d1fcce18af666d4c325c601</t>
  </si>
  <si>
    <t>7b41cce8b30da732b36a2ffb81404a24</t>
  </si>
  <si>
    <t>7b4d94a514a4bf98215762457b75edea</t>
  </si>
  <si>
    <t>7b50a39c5a5555c39a6f9a2adedbbfe5</t>
  </si>
  <si>
    <t>7b513ef61acd203ac907aaf046a947ba</t>
  </si>
  <si>
    <t>7b566a5b057cc0e187ba988fb228d2f2</t>
  </si>
  <si>
    <t>7b5672b9ae694fbd4cb0a0f13544af1d</t>
  </si>
  <si>
    <t>7b5762e3284e4c67eb3cba08510430c0</t>
  </si>
  <si>
    <t>7b5926d30a130011dad0bd07d84af5c7</t>
  </si>
  <si>
    <t>7b5a0bee3f3e432360fa759df55b94b1</t>
  </si>
  <si>
    <t>7b5c5671df34e26af888880fa9ea3935</t>
  </si>
  <si>
    <t>7b5c8ea9ceb24cebff5d9ee291ec69b6</t>
  </si>
  <si>
    <t>7b5d4c82a908c5e1de5ce17de4fbb46a</t>
  </si>
  <si>
    <t>7b5f307c527bda6b6170d43684620b0a</t>
  </si>
  <si>
    <t>7b60bc4e347a05079c83a0fe6f4f676f</t>
  </si>
  <si>
    <t>7b617afab3777f1865602225bc4df359</t>
  </si>
  <si>
    <t>7b62c029653cfcdc8d38e5fed00e32bb</t>
  </si>
  <si>
    <t>7b6374671b2809cca88fd7ed8e5cc0f1</t>
  </si>
  <si>
    <t>7b63e43d42a8ec82d502dc27a0aadcdc</t>
  </si>
  <si>
    <t>7b654f783e0eedf4e13b6c437228059d</t>
  </si>
  <si>
    <t>7b66acd8e82939479fe3dc937f80cc88</t>
  </si>
  <si>
    <t>7b6934f0003037469d8dac64d99912f3</t>
  </si>
  <si>
    <t>7b6bf4861600f17d1b6daaad1cb54484</t>
  </si>
  <si>
    <t>7b6d7e85540fbc63b624a8a638b6742d</t>
  </si>
  <si>
    <t>7b6f7c4483fd5f57a998f657445b7e74</t>
  </si>
  <si>
    <t>7b703cf4521cf1aaae859126694c9047</t>
  </si>
  <si>
    <t>7b70438c48a3229a0fec011f5dd46091</t>
  </si>
  <si>
    <t>7b726007e11d496944ff74cd5a9d60c4</t>
  </si>
  <si>
    <t>7b7991df1043ccc69a09dbce88050f66</t>
  </si>
  <si>
    <t>7b7a3484542393ee99cc07d5f2d70892</t>
  </si>
  <si>
    <t>7b7ac4aa0d8303e089fd0fc762316e76</t>
  </si>
  <si>
    <t>7b7b55dfff2255195e183f2c30553aef</t>
  </si>
  <si>
    <t>7b7c02cf379549c29335408bda274557</t>
  </si>
  <si>
    <t>7b7cd382e9388e31cfbda78022c6c7f7</t>
  </si>
  <si>
    <t>7b7d301889899e8170c19c08adb81471</t>
  </si>
  <si>
    <t>7b82853fb27d0e05c7bd70649e1da520</t>
  </si>
  <si>
    <t>7b83ce56047da66e223d1805ff7ab513</t>
  </si>
  <si>
    <t>7b84cfa33af11b35e7c65fcdcc451592</t>
  </si>
  <si>
    <t>7b8658dbeb4f95db01db404c1ee0869b</t>
  </si>
  <si>
    <t>7b868a16ad2cd66910cfc1e961b21e19</t>
  </si>
  <si>
    <t>7b876f70433ac0bdd14d651b2cd41d72</t>
  </si>
  <si>
    <t>7b87ac6528256e41193a484a7ad90140</t>
  </si>
  <si>
    <t>7b87d96e99ce0151017756582b02b45f</t>
  </si>
  <si>
    <t>7b8a54574f6ec18f13180792eb1f15b5</t>
  </si>
  <si>
    <t>7b8a769e40ee81078ff1e5697a0a020b</t>
  </si>
  <si>
    <t>7b8c45f516b708d7de2c7f9346216964</t>
  </si>
  <si>
    <t>7b8c847763344afdadbc1e02c073987f</t>
  </si>
  <si>
    <t>7b8e8fcdfd8ec72df0012f62a32eba6e</t>
  </si>
  <si>
    <t>7b90d122638bbc7037362ae03b3561e8</t>
  </si>
  <si>
    <t>7b923c3bf0c6c32ce8f8ae572049bfef</t>
  </si>
  <si>
    <t>7b951ac4c622b8acdd1fb896af06ff48</t>
  </si>
  <si>
    <t>7b9749ef0e7300edf5a71b72b0f7a683</t>
  </si>
  <si>
    <t>7b98128639fbc210f8b4850d0570173a</t>
  </si>
  <si>
    <t>7b983fca936c373e4c28b58b8bc382f5</t>
  </si>
  <si>
    <t>7b988f29dd518aae590adcd170a5c952</t>
  </si>
  <si>
    <t>7b9a51e3877400e11cd15592bd50b6c4</t>
  </si>
  <si>
    <t>7b9f100f34d4c09659588ad575fc2eb7</t>
  </si>
  <si>
    <t>7ba16f2a6a35c2422f21bfc17e4cef4b</t>
  </si>
  <si>
    <t>7ba187650f4009a5647bfc39e258e39b</t>
  </si>
  <si>
    <t>7ba2f0417bcf511314b9570e1545b6ce</t>
  </si>
  <si>
    <t>7ba6c8f16bba52523ebf8315cd20a647</t>
  </si>
  <si>
    <t>7baaf0737dd792af7baa94854f54a346</t>
  </si>
  <si>
    <t>7babff8714a9b3004a1a8e18e44b60f0</t>
  </si>
  <si>
    <t>7bafd50ccb8e0f6d02b701b9f28d8002</t>
  </si>
  <si>
    <t>7bb0005a1d38af26e8dd3c3c9a4666fb</t>
  </si>
  <si>
    <t>7bb0f3bbdc1bc5151ac7ddcc6043efc9</t>
  </si>
  <si>
    <t>7bb44e563d00a2dd78cd6a5acb2de5e6</t>
  </si>
  <si>
    <t>7bb50b20f2dc649143c0b82beb27292a</t>
  </si>
  <si>
    <t>7bb51125386cbd1e7a14ab28b16361a9</t>
  </si>
  <si>
    <t>7bb58ac770e9f74cb2893509df011b0b</t>
  </si>
  <si>
    <t>7bb671f433e56395105b593519d5044c</t>
  </si>
  <si>
    <t>7bb8dae7f1ef90eed08090d4446a3bf7</t>
  </si>
  <si>
    <t>7bb99b7be017effbdd9f950423c01aa3</t>
  </si>
  <si>
    <t>7bbf22ab4f17c1a81cf5f90ccddd621f</t>
  </si>
  <si>
    <t>7bc0d2e65424b2d0f48150252a5ea953</t>
  </si>
  <si>
    <t>7bc8056027fa477f603ace4022876476</t>
  </si>
  <si>
    <t>7bcd5ac29c37eeac768934de477a4010</t>
  </si>
  <si>
    <t>7bce464d6b1150449ca36e43980b4356</t>
  </si>
  <si>
    <t>7bd05f5c1c90a9640108b969d397c56f</t>
  </si>
  <si>
    <t>7bd10072776c6dab54994454387bcc85</t>
  </si>
  <si>
    <t>7bd386f3610d6456b0b3a81d81c9b938</t>
  </si>
  <si>
    <t>7bd3b3db185bd37dc8b5ac6883d6fd6e</t>
  </si>
  <si>
    <t>7bd51ef1135415afc5ea14eb52a3f261</t>
  </si>
  <si>
    <t>7bd5addc408613db8a6ff0dc55663b7b</t>
  </si>
  <si>
    <t>7bd63f111d6b82ceaf3049d42179c1b5</t>
  </si>
  <si>
    <t>7bd7939174f4c69a0ef9be50d50b63f3</t>
  </si>
  <si>
    <t>7bde0999a8487dc640ff6dcc03767a7a</t>
  </si>
  <si>
    <t>7bdf928f23b03b11237b7a68661123b6</t>
  </si>
  <si>
    <t>7be1b06f00b5d4be74050aa64ebc305d</t>
  </si>
  <si>
    <t>7be20881cdd6e65ca3fb387eb7898103</t>
  </si>
  <si>
    <t>7be317e8c0ef4dc8841d1b2011092bbc</t>
  </si>
  <si>
    <t>7be476d8ef9b4cb300e7dd64d4e74b29</t>
  </si>
  <si>
    <t>7be530070dc93ed37cd576ae7c3f475d</t>
  </si>
  <si>
    <t>7be550bf280e908c03cbb63f48afcce6</t>
  </si>
  <si>
    <t>7be5a4c2897586b60e0cdd89c17698a8</t>
  </si>
  <si>
    <t>7be95e2dfd573d30611e20ccc01addb7</t>
  </si>
  <si>
    <t>7be9c7dad1ea9e3940b334fdf374a190</t>
  </si>
  <si>
    <t>7bedca91ef871ffef44c5abfde2c4276</t>
  </si>
  <si>
    <t>7bef7ee227f3a78f27724da9821561f1</t>
  </si>
  <si>
    <t>7bf048f53a7adaf75edeb140d869c34e</t>
  </si>
  <si>
    <t>7bf0ff3096cb35d25a319f5fe1efd271</t>
  </si>
  <si>
    <t>7bf1cc1310adba4b60115f5b7266d9e4</t>
  </si>
  <si>
    <t>7bf21aaa5eaa5beb51c54c5322a8a032</t>
  </si>
  <si>
    <t>7bf4a448c35555fb7f1599b1d85f90d9</t>
  </si>
  <si>
    <t>7bf50625820bb1f4b89a8c60463741f6</t>
  </si>
  <si>
    <t>7bf6a3d61499caa807394c0cb02c61a6</t>
  </si>
  <si>
    <t>7bf71cbff5293cb75f4b6ede0efc2c87</t>
  </si>
  <si>
    <t>7bf7daebe8a0e81684e5768e28b570a0</t>
  </si>
  <si>
    <t>7bf90fd02d60e6601bd744952071daf9</t>
  </si>
  <si>
    <t>7bfa1e29b90479a0e1ad65defeca1fb1</t>
  </si>
  <si>
    <t>7bfab876fbc957e89e8e7d3e8f52d667</t>
  </si>
  <si>
    <t>7bfb207f8049a9f2f43f0bbaa40b73b8</t>
  </si>
  <si>
    <t>7c00a0a5847cb827fd5d6307706e7524</t>
  </si>
  <si>
    <t>7c012393bfb3cd03123d29e1bbfd0775</t>
  </si>
  <si>
    <t>7c04d68a1c2bf53078cee90b821999df</t>
  </si>
  <si>
    <t>7c0650bdad05f8b53424617433bee4e1</t>
  </si>
  <si>
    <t>7c065f81e60abc7b001dcf0b96d56171</t>
  </si>
  <si>
    <t>7c0876ab5b31aa1a21188477282ef3d6</t>
  </si>
  <si>
    <t>7c0962a4a79550f37e9e667b156bb8a3</t>
  </si>
  <si>
    <t>7c0af9937c2e0c25035e6b15912bac8c</t>
  </si>
  <si>
    <t>7c0d354a7e47cfdba75ecb53ed4eee70</t>
  </si>
  <si>
    <t>7c0f010172f97d8bfa5da807852528f9</t>
  </si>
  <si>
    <t>7c0f7ba113da65957a381edbfbafba39</t>
  </si>
  <si>
    <t>7c1044b4c813552a6d43317ef09114c9</t>
  </si>
  <si>
    <t>7c10dfa69635f91fe535293df4bd6044</t>
  </si>
  <si>
    <t>7c116a665c4b469d13d568afc91ad013</t>
  </si>
  <si>
    <t>7c1372ec4c9ee71b45d966469f7a4cff</t>
  </si>
  <si>
    <t>7c17e469d08078d8ab877742be5f3905</t>
  </si>
  <si>
    <t>7c1a0cad8659446c3531c5595d105f8b</t>
  </si>
  <si>
    <t>7c1a358580e1f1799d0974a7a1eee2a3</t>
  </si>
  <si>
    <t>7c1b2a6a7c3b0be5ca85aff527fd3b0c</t>
  </si>
  <si>
    <t>7c1d4f4080320b361b96309c205c0a83</t>
  </si>
  <si>
    <t>7c1dc0eed6665affe3c020b3be89e87b</t>
  </si>
  <si>
    <t>7c1de3a217a06efd2b081d6ab9c65c21</t>
  </si>
  <si>
    <t>7c1f1ffddea924b64b5eccb577d26c97</t>
  </si>
  <si>
    <t>7c1f2f6b1460195729b17026e4780ea0</t>
  </si>
  <si>
    <t>7c2518e4530bf057183496dbdca1d4e1</t>
  </si>
  <si>
    <t>7c2656c8f888b851e5699d75552f0365</t>
  </si>
  <si>
    <t>7c2767db03f4d7a4e868895e948e038a</t>
  </si>
  <si>
    <t>7c27db61af404640c46a6b27ca4032be</t>
  </si>
  <si>
    <t>7c28b6fc266852458405a5e1558f5179</t>
  </si>
  <si>
    <t>7c2aa44edefcd0bd3aa477f8fbd0d9e5</t>
  </si>
  <si>
    <t>7c2b6246fab40c6db5c297aee01d7712</t>
  </si>
  <si>
    <t>7c2dcb645bf4d557808884b5ef2e6c7f</t>
  </si>
  <si>
    <t>7c2e28719918fdea75e2b8073c03c421</t>
  </si>
  <si>
    <t>7c2e6799a1aafc74afabda943ade390a</t>
  </si>
  <si>
    <t>7c2fde5ab645c5dba05d83278b883cbc</t>
  </si>
  <si>
    <t>7c305cea4fb4d87edd00c01861fbcc31</t>
  </si>
  <si>
    <t>7c309868d9a063ce53f0e1e7b7ccc9f6</t>
  </si>
  <si>
    <t>7c35657cc9a8f84e430ce3361cd3f8e5</t>
  </si>
  <si>
    <t>7c3886ff7e9c613d4e11ca73566a894d</t>
  </si>
  <si>
    <t>7c3d2c07b409f57a9decac2724d98509</t>
  </si>
  <si>
    <t>7c3dacd2b2a8bb17383f749d221e2ca4</t>
  </si>
  <si>
    <t>7c3e43bbf1ba0af383e87c71db9a74e8</t>
  </si>
  <si>
    <t>7c3f3b1b14637e01c244b55053ac55fb</t>
  </si>
  <si>
    <t>7c410e3730371f54dbf5a83c3700459b</t>
  </si>
  <si>
    <t>7c4148fe2d0088cf2ac93ee5b0e0d4bc</t>
  </si>
  <si>
    <t>7c42909c328aab0b3d08b48f509153eb</t>
  </si>
  <si>
    <t>7c4526b63c69e0c9da110525682d56ec</t>
  </si>
  <si>
    <t>7c468947e771a45aaa5210850cc2eb7d</t>
  </si>
  <si>
    <t>7c4750c32f444343eebd73918094a983</t>
  </si>
  <si>
    <t>7c4899550062f5b29de8a6036b1af6a7</t>
  </si>
  <si>
    <t>7c48cbf787d729778bafa8ca73eb7003</t>
  </si>
  <si>
    <t>7c4d6e9b4233acc12bad81ad09ac8bf2</t>
  </si>
  <si>
    <t>7c4ec064f1397384e4c771cd9a43df01</t>
  </si>
  <si>
    <t>7c4fed617053d37c4d81d1da89d03d03</t>
  </si>
  <si>
    <t>7c50f36e6c7330a847053d54f19b5675</t>
  </si>
  <si>
    <t>7c5309d38bf4b0decfc91ed4383a2432</t>
  </si>
  <si>
    <t>7c53fcc138aa335f363a0d29d29bb38d</t>
  </si>
  <si>
    <t>7c54de463f8c6d7d9fdc7bf343db5235</t>
  </si>
  <si>
    <t>7c556fbf3566ec0e2527e61373cfba9a</t>
  </si>
  <si>
    <t>7c583fee6b5fb84cdb85deb70c043fe0</t>
  </si>
  <si>
    <t>7c59fdf1270a34168cfb5818e063395f</t>
  </si>
  <si>
    <t>7c610c7c04221a2fe8f452f87053bda0</t>
  </si>
  <si>
    <t>7c6222bb1329c5b574bab8c25e14092c</t>
  </si>
  <si>
    <t>7c64f73e275a9adeecb2188fb121478d</t>
  </si>
  <si>
    <t>7c66e449e0b0652d550fe5bbeae91abf</t>
  </si>
  <si>
    <t>7c6765c39f006b8e4cd3001e7567ee38</t>
  </si>
  <si>
    <t>7c676c7d024b7f195009fb065747f6ba</t>
  </si>
  <si>
    <t>7c6ccebb8fe15447cbfee2096b76a0a4</t>
  </si>
  <si>
    <t>7c6e918701a97a3cf824142c5b3f65dd</t>
  </si>
  <si>
    <t>7c6fa0d9f442427c83306bfa2d681ea1</t>
  </si>
  <si>
    <t>7c72f53d3705dee30bdabf5d191f5874</t>
  </si>
  <si>
    <t>7c75918fa7b12f205991b4068dd207e9</t>
  </si>
  <si>
    <t>7c764facc5feb38911a620b8e3691946</t>
  </si>
  <si>
    <t>7c785fa156177971bbd8db5b3d41e9a9</t>
  </si>
  <si>
    <t>7c78aa2e4bf0689b63abffa8914cf9cf</t>
  </si>
  <si>
    <t>7c7fd51f489041a228228249f3adaeff</t>
  </si>
  <si>
    <t>7c87b733db51069879fde868d97a9874</t>
  </si>
  <si>
    <t>7c887eb5042fbbcd6df6921ddc5b3fca</t>
  </si>
  <si>
    <t>7c89ba55c94a12a8e725f2d39eca2b06</t>
  </si>
  <si>
    <t>7c8a937b81050ac39508ac54dad80b90</t>
  </si>
  <si>
    <t>7c8ae524b6a7e8eddafd549b9d4657f7</t>
  </si>
  <si>
    <t>7c8bd1ef0b9f89ad432762fb0c85f39c</t>
  </si>
  <si>
    <t>7c8d5439b1cb687b63449f4c5bd8f8cc</t>
  </si>
  <si>
    <t>7c8fe2429f3ea4cb0470b19df7f22758</t>
  </si>
  <si>
    <t>7c90b39a02ab4825248178da48bc2f4e</t>
  </si>
  <si>
    <t>7c927c9a3cb84a74035f5aee578bf70e</t>
  </si>
  <si>
    <t>7c950115580744fc5473b6ed77cea0b8</t>
  </si>
  <si>
    <t>7c962722889c09045b9a66bc1bf00a0e</t>
  </si>
  <si>
    <t>7c9801c7f8b4bbb131129fa95fb9de25</t>
  </si>
  <si>
    <t>7c99685e97ad74d70110993b51d47112</t>
  </si>
  <si>
    <t>7c9b7b5166e4114d7740bec42788f340</t>
  </si>
  <si>
    <t>7ca069757f9e6604224da0ad29a0c92d</t>
  </si>
  <si>
    <t>7ca173605d0def663dee7da8de25f567</t>
  </si>
  <si>
    <t>7ca32b945cec056af42cbe3efc68b34e</t>
  </si>
  <si>
    <t>7ca354cb7745a4a53b13f0695424fbbf</t>
  </si>
  <si>
    <t>7ca38928f83e636001ee21c80c552149</t>
  </si>
  <si>
    <t>7ca5afc56b3246b3bc3bd06fd72c8464</t>
  </si>
  <si>
    <t>7ca7d659ba727129556814175b9cce28</t>
  </si>
  <si>
    <t>7caa4eb97f003119a06e630c7fa13ca2</t>
  </si>
  <si>
    <t>7cad819971458a79a4626b37aefe9d76</t>
  </si>
  <si>
    <t>7caecdd34c1fcb0087847f9db52e55fd</t>
  </si>
  <si>
    <t>7caf5f5c03918559165d4d243b5cb2e8</t>
  </si>
  <si>
    <t>7caffd7dd0a79c7be41111191b916509</t>
  </si>
  <si>
    <t>7cb0e17e61b6a4459b0d3acdf73f5c8c</t>
  </si>
  <si>
    <t>7cb2456026c430746677c18e42d0358b</t>
  </si>
  <si>
    <t>7cb27aa37736ec55a3dca01b1da3bd44</t>
  </si>
  <si>
    <t>7cb292fe30c7fce2efa142fb45e10739</t>
  </si>
  <si>
    <t>7cb57a98ad6f6f3b33a9112db9b0efc2</t>
  </si>
  <si>
    <t>7cb6608e4463ed36fadf6e3cab822b30</t>
  </si>
  <si>
    <t>7cb660c4d820641cc2aeb9583ca204d9</t>
  </si>
  <si>
    <t>7cbfa56b6f76c9cb1020fd36e9b67426</t>
  </si>
  <si>
    <t>7cc25e618c63d16a0d6bb0d94dc91e0d</t>
  </si>
  <si>
    <t>7cc42c661f9d118c5f70cfdfa38fc4b9</t>
  </si>
  <si>
    <t>7cc489752cfe7a4996b3d9d1b901a741</t>
  </si>
  <si>
    <t>7cca2d9f17cce0f1051e41014a4bf4f2</t>
  </si>
  <si>
    <t>7cccf37f76eb273e872267f6cdeaffb3</t>
  </si>
  <si>
    <t>7ccda34fcaa30831f77b22e20ff1a1ee</t>
  </si>
  <si>
    <t>7cce67a100a2fe437247c0a7cdbdf6dc</t>
  </si>
  <si>
    <t>7cd566b5b57308ac92a2bb484bc1049c</t>
  </si>
  <si>
    <t>7cd6d413d85b98648574db32a1f4b10a</t>
  </si>
  <si>
    <t>7cd93f2cdf888202a80767909419ad41</t>
  </si>
  <si>
    <t>7cdb76770caa63004f9cdf9967a9e38b</t>
  </si>
  <si>
    <t>7cdd7f2a42c9051029469fd7c77eb431</t>
  </si>
  <si>
    <t>7ce1e52c2d0e7b3e305616cba9ddf83f</t>
  </si>
  <si>
    <t>7ce2df1646b2662a4ee7107d69b6d81a</t>
  </si>
  <si>
    <t>7ce45622fafe9904ccf38287bfdf674d</t>
  </si>
  <si>
    <t>7ce49bc4602037dafc9cb29ab23e8bdc</t>
  </si>
  <si>
    <t>7ce5d382ed7e348d49c7d7ed3f00f56a</t>
  </si>
  <si>
    <t>7ceb9685e869d6fdab1ecfd75a3e2e9b</t>
  </si>
  <si>
    <t>7cedd03592e931c4f96e9badae1ad643</t>
  </si>
  <si>
    <t>7cede40271d33c32f6d0af9747b44248</t>
  </si>
  <si>
    <t>7cf0612cc49a50cfd088c4699c7738d3</t>
  </si>
  <si>
    <t>7cf1437ab5020b17deec567ce51625cc</t>
  </si>
  <si>
    <t>7cf21f3ffd8b7344f1fb07a84ab79592</t>
  </si>
  <si>
    <t>7cf3572a56a26f81bf3459bc7923d18d</t>
  </si>
  <si>
    <t>7cf3f1dbe230a3cf0cd7e4af0f8db18c</t>
  </si>
  <si>
    <t>7cf5207b3df2ccd7c62ce98010c166a7</t>
  </si>
  <si>
    <t>7cf6290ce7e103cad37b1ad7f7bf97f8</t>
  </si>
  <si>
    <t>7cf6d651bc33709a4b09e101f944730c</t>
  </si>
  <si>
    <t>7cfa5d5b27f3f05ba202dad0f20106cd</t>
  </si>
  <si>
    <t>7cfc136c29df5289e6ee3bbc4feadbd8</t>
  </si>
  <si>
    <t>7cfd671543753f522051d5b783ff0c6f</t>
  </si>
  <si>
    <t>7d0009d616d6595393385cfa9089f8d1</t>
  </si>
  <si>
    <t>7d00995d0af9d071b0fada730671b7ee</t>
  </si>
  <si>
    <t>7d0205f1033859516d24f3376dbe1210</t>
  </si>
  <si>
    <t>7d09caf531c7f1931802493ac273a4e6</t>
  </si>
  <si>
    <t>7d0b1e4edbe6c7d8133a69ba033f5639</t>
  </si>
  <si>
    <t>7d0b4c28da1358383fec2dc57eed4550</t>
  </si>
  <si>
    <t>7d0fe53953674caf6595dca868aecb27</t>
  </si>
  <si>
    <t>7d10dc65a87865a22e3105c6e90271c9</t>
  </si>
  <si>
    <t>7d10fa704021927c371682f66dc5fabe</t>
  </si>
  <si>
    <t>7d111ed38790aafa7228e60fc8d64e5f</t>
  </si>
  <si>
    <t>7d1206a26ddbef24fda33c0b5afe520a</t>
  </si>
  <si>
    <t>7d1509ba96bddf9f5396dd5e3b3c96da</t>
  </si>
  <si>
    <t>7d1789819088ba76c0fde520b4b7029f</t>
  </si>
  <si>
    <t>7d1882a5265ce8fed72bc6ea28a1e2bd</t>
  </si>
  <si>
    <t>7d1ae997b88f768248c5fdb6a7ac1aab</t>
  </si>
  <si>
    <t>7d1e6707abf87461550298d894f5275a</t>
  </si>
  <si>
    <t>7d2048bad2007a75017238546fcf1d16</t>
  </si>
  <si>
    <t>7d20832a852405575b14ba25b8fa8676</t>
  </si>
  <si>
    <t>7d21b13acd773c076f9d1056e2114e73</t>
  </si>
  <si>
    <t>7d2372bff9c3682bdb11ba7ac25b1d1f</t>
  </si>
  <si>
    <t>7d23b24f060f7bfcb117827d4878c4c5</t>
  </si>
  <si>
    <t>7d2656720484e740b71de6d59187ccb8</t>
  </si>
  <si>
    <t>7d270fa65e0cdb75be82ce45464bdb40</t>
  </si>
  <si>
    <t>7d278517af96d5528f8dbbb17f61f670</t>
  </si>
  <si>
    <t>7d27c40d2bcc3cba312e725f64e8b4a0</t>
  </si>
  <si>
    <t>7d2801f1be6e4c6070fc54498dca21d5</t>
  </si>
  <si>
    <t>7d286a9f18be9be589c52d49693697db</t>
  </si>
  <si>
    <t>7d290b8edf3eb2865a5bfebe3b196eee</t>
  </si>
  <si>
    <t>7d2b3210d7a0d672b5722bfd359102fa</t>
  </si>
  <si>
    <t>7d2bacaf963b6c22214a637f8f2dcb47</t>
  </si>
  <si>
    <t>7d2bbef9f9c7c998745a9031ffd2b2d8</t>
  </si>
  <si>
    <t>7d2fe1cebc30160548cf2d02ba6e788d</t>
  </si>
  <si>
    <t>7d3361108d8f9ebc04a8e5507b23794d</t>
  </si>
  <si>
    <t>7d3478dd7b378b0ad7d665e00b1e249a</t>
  </si>
  <si>
    <t>7d3642b4ed99fde59f0418811499e67b</t>
  </si>
  <si>
    <t>7d369b2f805a3eb8e217c62862c1c90e</t>
  </si>
  <si>
    <t>7d36ee9e3d3b6584fe552607f74ccbb3</t>
  </si>
  <si>
    <t>7d372db901543366b3847778a81f368f</t>
  </si>
  <si>
    <t>7d387b854e2087aa074f0a94c90b8a0f</t>
  </si>
  <si>
    <t>7d390a813e1920e5bf72b5af00e232d4</t>
  </si>
  <si>
    <t>7d39933eac4ff7a659e5fb9f093d0528</t>
  </si>
  <si>
    <t>7d3cddd327f7ce8e834f55551caf5638</t>
  </si>
  <si>
    <t>7d40c807c7988c4f93268a8f99f4fa3d</t>
  </si>
  <si>
    <t>7d40ed58d3acaf12ee8e5e7569b5cc2f</t>
  </si>
  <si>
    <t>7d40ed6210969d21b8dd4689a01b0e9f</t>
  </si>
  <si>
    <t>7d421abba0d1657bc488ea1c5f35f3d8</t>
  </si>
  <si>
    <t>7d42598b3cabc7f505a4f3d9254fc05b</t>
  </si>
  <si>
    <t>7d45b24242ed1e9331383f3d9b36a876</t>
  </si>
  <si>
    <t>7d462b13de7683719363c5a46d96f198</t>
  </si>
  <si>
    <t>7d47991d8d36266d8b7265883f564b7e</t>
  </si>
  <si>
    <t>7d4866c344b26e697075061bc18f458d</t>
  </si>
  <si>
    <t>7d4d0ec2748fddfb5a73537173c2f5d2</t>
  </si>
  <si>
    <t>7d4e4cf80c4a0a2baa4fbd3c86786d75</t>
  </si>
  <si>
    <t>7d4fb626fe791c7028434e0bbe448e26</t>
  </si>
  <si>
    <t>7d5075fe6934647aec2edaa4161abe4c</t>
  </si>
  <si>
    <t>7d511916964119243ecda302c218f9fd</t>
  </si>
  <si>
    <t>7d51daa6ba74a25f29fa4a848e267e43</t>
  </si>
  <si>
    <t>7d58b08235b9b264e9a076e781d0bdd4</t>
  </si>
  <si>
    <t>7d58ea0bf20f2104f82c960cc4d1fcd8</t>
  </si>
  <si>
    <t>7d5968091ebb83dd7497f9c0e9e5de28</t>
  </si>
  <si>
    <t>7d59c405deec5259815d57b2f24ed138</t>
  </si>
  <si>
    <t>7d5a746a9f826de748e2f8a5e8bc02a7</t>
  </si>
  <si>
    <t>7d65f355c327c639983da7a6ab9e2a18</t>
  </si>
  <si>
    <t>7d6816d396e1039db50a08ef1394626e</t>
  </si>
  <si>
    <t>7d6dc1953f96d5ea14089d8336ac0295</t>
  </si>
  <si>
    <t>7d70473e6671417c4eec7f5dc24e45c4</t>
  </si>
  <si>
    <t>7d75db734ffbaca54e10a07c500108f6</t>
  </si>
  <si>
    <t>7d77ee54c43798f4ec3441d53f65a853</t>
  </si>
  <si>
    <t>7d7898aa2bbb4a8781537a2ec0d8c4c8</t>
  </si>
  <si>
    <t>7d7a7f112542181b4f9b9ffa7fe31011</t>
  </si>
  <si>
    <t>7d7d69510bf1508cae9d3842c5790fed</t>
  </si>
  <si>
    <t>7d7ecf2dc1412789d43f49483b52dc2e</t>
  </si>
  <si>
    <t>7d7fe3987d49feb1b6e471750b7b6848</t>
  </si>
  <si>
    <t>7d87242426f39379be52d9ba416d62ec</t>
  </si>
  <si>
    <t>7d886d1193423749ade3ab3103898e37</t>
  </si>
  <si>
    <t>7d89fbfd22bda350d04bf13cac3077b5</t>
  </si>
  <si>
    <t>7d8a91f0636776fa2c68ec8c2c059a94</t>
  </si>
  <si>
    <t>7d8afe65d6d3d0cc366d8d73c0baae73</t>
  </si>
  <si>
    <t>7d8b84ef50cd07e86d9bdb0b4bc63f76</t>
  </si>
  <si>
    <t>7d8f7a5f7c4a44812b789db8ece1f866</t>
  </si>
  <si>
    <t>7d8fdaad37880ad5300490c68f85bf0c</t>
  </si>
  <si>
    <t>7d910b4bc55b8ff41f5ddff6d8a950aa</t>
  </si>
  <si>
    <t>7d94310878fbb7040bb90a03da4f60f6</t>
  </si>
  <si>
    <t>7d95841e24e9cb4acf4da677d5a0f3a1</t>
  </si>
  <si>
    <t>7d990d4b79e3cfb1a0a476b710e9dc37</t>
  </si>
  <si>
    <t>7d99894a1ceaaac25a18e9ff328e2565</t>
  </si>
  <si>
    <t>7d9a4c73785c7f5f651973d2f7131048</t>
  </si>
  <si>
    <t>7da00e3b2aba3b34ac5a7b131e8aa4f4</t>
  </si>
  <si>
    <t>7da028740b95d8c3e059143739f1004b</t>
  </si>
  <si>
    <t>7da2f602ea6bce77eff2374c823b080f</t>
  </si>
  <si>
    <t>7da587ebcc7181b1c079d2241b75cf5a</t>
  </si>
  <si>
    <t>7da6825118f61f9491886f6975522bc5</t>
  </si>
  <si>
    <t>7da802a31aee1ff56c5e85f5fb2edb85</t>
  </si>
  <si>
    <t>7daa492f537d736d7b7fe9555679bbfd</t>
  </si>
  <si>
    <t>7dabf2081fbc8efb4156d128839c6265</t>
  </si>
  <si>
    <t>7daf4579ebb64755a290824b39ff1706</t>
  </si>
  <si>
    <t>7db3e34cb4a0e4e5120fd33bdfebdd00</t>
  </si>
  <si>
    <t>7db749ddbdeb7a17bd6b1bf90655fe6c</t>
  </si>
  <si>
    <t>7dc0379b57f14524b68fa26bdbaf9020</t>
  </si>
  <si>
    <t>7dc0f2dbaf814bd84f4b54aac702831f</t>
  </si>
  <si>
    <t>7dc1765e728e1c0098a569001aa1fb11</t>
  </si>
  <si>
    <t>7dc24e4f3899f417ad72b70ea70783eb</t>
  </si>
  <si>
    <t>7dc44c589419b131b4331831314680d8</t>
  </si>
  <si>
    <t>7dc54252771d14b768cc56fc5210ad58</t>
  </si>
  <si>
    <t>7dc8ef9a490e2f41a47049935878c5ab</t>
  </si>
  <si>
    <t>7dc91461da40afaf089d8f17441abcd2</t>
  </si>
  <si>
    <t>7dc99ad3f3b2da9ad6480f1914148469</t>
  </si>
  <si>
    <t>7dcc74f78f54e2337278d0c6e9d28be2</t>
  </si>
  <si>
    <t>7dccacb6a39d17e496b668fd8f45743c</t>
  </si>
  <si>
    <t>7dd001a0a6b6cb4585754e3c11bb4c31</t>
  </si>
  <si>
    <t>7dd08beb535564e978be3802135a4e3a</t>
  </si>
  <si>
    <t>7dd428256cd46c8ca1c1e91336dbd28a</t>
  </si>
  <si>
    <t>7dd42ab636e87489ff27b77dd4eb7196</t>
  </si>
  <si>
    <t>7dd46517344b6a09bf2c8ccebde4e436</t>
  </si>
  <si>
    <t>7dd60bd8d3289b4619ca573c43bde233</t>
  </si>
  <si>
    <t>7dd6400dc82f6465a44ed2b1f70e0d1c</t>
  </si>
  <si>
    <t>7dd7131be3400c96250ecd79ffab565d</t>
  </si>
  <si>
    <t>7dd74982612a9b978197e6747afabd98</t>
  </si>
  <si>
    <t>7dd7f74d9e020479e444f32f046330ff</t>
  </si>
  <si>
    <t>7dd8136350d3e08bf5e13feb1263b990</t>
  </si>
  <si>
    <t>7dd858d7f62438f146d3da9360649c3d</t>
  </si>
  <si>
    <t>7ddbfb3cb16508dde268e71e0fc26d31</t>
  </si>
  <si>
    <t>7dde661722c1893498291abe438cc6de</t>
  </si>
  <si>
    <t>7ddf107ae83eedbfd17060febb15d90d</t>
  </si>
  <si>
    <t>7de0ffd0449c155ccba25869138ba8dd</t>
  </si>
  <si>
    <t>7dea192e78f16f1b0db313b8f7f3928d</t>
  </si>
  <si>
    <t>7dea91abfb3b1ef3b0f185bb02523d58</t>
  </si>
  <si>
    <t>7dec2b50c25608f9646c7157403d89e9</t>
  </si>
  <si>
    <t>7dee17379499174b407fe5b0ae1cf586</t>
  </si>
  <si>
    <t>7dee1adaa61122b676af1e2ba45f0419</t>
  </si>
  <si>
    <t>7df17ccfa41a7ba2dd5def56c6f44d05</t>
  </si>
  <si>
    <t>7df40c1dec57a429b2d797b62bf57906</t>
  </si>
  <si>
    <t>7df45de56a705659bbde52a67f8e6002</t>
  </si>
  <si>
    <t>7df57bf2815bdcf9e3622fd1efbf11b2</t>
  </si>
  <si>
    <t>7df71c5b7da84792c90364ea8cf75386</t>
  </si>
  <si>
    <t>7df742842c4cb947d9bf110c35654581</t>
  </si>
  <si>
    <t>7dfd1462b0bbc75c6160b45368e07abf</t>
  </si>
  <si>
    <t>7dfdcbe86e90be9431e6d8dcc6251daa</t>
  </si>
  <si>
    <t>7dfde0c02799b2ff814eaab205b60a5f</t>
  </si>
  <si>
    <t>7dfe255b5dce53fd18652a24066f7d6f</t>
  </si>
  <si>
    <t>7dfee9268c17513383ab5b5ae2ff661c</t>
  </si>
  <si>
    <t>7e007d5e2bce8ba6c07bb0be7a535ca9</t>
  </si>
  <si>
    <t>7e04d3f97edeebe958549d0837af392f</t>
  </si>
  <si>
    <t>7e0706f455450c0e7c8d043a08b44768</t>
  </si>
  <si>
    <t>7e07a53bcd967c20b233de381c402b5f</t>
  </si>
  <si>
    <t>7e094c74c7b5e4a167560ef32e119a3f</t>
  </si>
  <si>
    <t>7e09ccb87a00581b7191baa9e6a30185</t>
  </si>
  <si>
    <t>7e0a8a025dfe042514a2d9d81e18b206</t>
  </si>
  <si>
    <t>7e105dc795cee24be85159cf8f01716e</t>
  </si>
  <si>
    <t>7e14d3db7fb0fca1b09d103921eb273d</t>
  </si>
  <si>
    <t>7e1716a7f92367a45a823c9520c368f8</t>
  </si>
  <si>
    <t>7e17f494165a11b91e4d20389cb7e56a</t>
  </si>
  <si>
    <t>7e19970bd75bc3c3455f07df0bb16d4d</t>
  </si>
  <si>
    <t>7e1b51b1a1bcfc5c7affefc372ac8d43</t>
  </si>
  <si>
    <t>7e1bd091621729eff39fcbec87185418</t>
  </si>
  <si>
    <t>7e1d426461d0a8a6d15e23173b32d2bb</t>
  </si>
  <si>
    <t>7e1d55a3854bf9b8f53397d76c6f5b1f</t>
  </si>
  <si>
    <t>7e1daa984a802fb5f4d3bf8a622a48b3</t>
  </si>
  <si>
    <t>7e20fb4f783aeaf50180ffe5159885b2</t>
  </si>
  <si>
    <t>7e2188abc0c2106668980f23dcae5ad5</t>
  </si>
  <si>
    <t>7e24a44275de38c28548b30e9804caa5</t>
  </si>
  <si>
    <t>7e269a7f1db72830fa93c2269c4579fb</t>
  </si>
  <si>
    <t>7e280aac9b165551c9d096c0d049881e</t>
  </si>
  <si>
    <t>7e29afc0ede8f8ac6927e0016ff46bfc</t>
  </si>
  <si>
    <t>7e2ad4bc06604ad8384aa89a03804175</t>
  </si>
  <si>
    <t>7e30a369c2ad9092a65187ed32687507</t>
  </si>
  <si>
    <t>7e3313940b2fdd474dfe2c93956dfcfb</t>
  </si>
  <si>
    <t>7e33b9d7261836b1c9cf2d4f32c3c6b4</t>
  </si>
  <si>
    <t>7e361ccefa294524e5e654e04f03f7e8</t>
  </si>
  <si>
    <t>7e37d13d7de426b29db5b8a435ba2c34</t>
  </si>
  <si>
    <t>7e3ab1052ef53c750d47de15af749476</t>
  </si>
  <si>
    <t>7e470e12a3a3cb5f1b21fc09e9676f81</t>
  </si>
  <si>
    <t>7e480ead19c7559a93b8c8ecc9e6fcac</t>
  </si>
  <si>
    <t>7e4a4a6290c5a029ea810f9d26a6f042</t>
  </si>
  <si>
    <t>7e4a537c840d815e921c2d6cf170f0db</t>
  </si>
  <si>
    <t>7e4d7837d3d37093d78c27efe5d018d9</t>
  </si>
  <si>
    <t>7e4f0c54595eeb082161e9e892f4b7aa</t>
  </si>
  <si>
    <t>7e4fd829625c42784557fa98bdc4568e</t>
  </si>
  <si>
    <t>7e533a31202518c198a0558c05b4273f</t>
  </si>
  <si>
    <t>7e54bf57435f117dd4a868d8f341501c</t>
  </si>
  <si>
    <t>7e55f584aa34d41167172fc33f3927e0</t>
  </si>
  <si>
    <t>7e56493993dc9a0f3da22d888f81713c</t>
  </si>
  <si>
    <t>7e599b5100a9b21e53c57d36b2b3499e</t>
  </si>
  <si>
    <t>7e5dd9528cd4ac40520ccd3ce1182ddb</t>
  </si>
  <si>
    <t>7e61329a062dee5faa1cfbb5165edad0</t>
  </si>
  <si>
    <t>7e6322ad977d68af68707c0ad73625c6</t>
  </si>
  <si>
    <t>7e6568233fe2374b075330a813bcee5f</t>
  </si>
  <si>
    <t>7e66f1724cab25179682e42cf76f62bf</t>
  </si>
  <si>
    <t>7e68049f3ee925df00e498a679c30fc5</t>
  </si>
  <si>
    <t>7e69a634a7d07d0468c5097fa2c4ac7f</t>
  </si>
  <si>
    <t>7e6bd4a33df7bed561b7a2f7e7ec11e1</t>
  </si>
  <si>
    <t>7e6c9a08f8526a186c10d9042fdccd18</t>
  </si>
  <si>
    <t>7e6dc919961e544145e0ad91dafc2147</t>
  </si>
  <si>
    <t>7e6dcfaf5b887c72e1135e1e011d3b13</t>
  </si>
  <si>
    <t>7e6e7312b938dadfd193e409c57d137e</t>
  </si>
  <si>
    <t>7e7071d65fef2638920be165bb5fc295</t>
  </si>
  <si>
    <t>7e72a9cc006c33ce24dbea718e3b528c</t>
  </si>
  <si>
    <t>7e72e437fdf4bea544abcb007bc6eb11</t>
  </si>
  <si>
    <t>7e7340f3a574684fcc30331e82f79500</t>
  </si>
  <si>
    <t>7e75237d81628ef46345bb8f30e08914</t>
  </si>
  <si>
    <t>7e79d237b07f82226b1d08902ae51b2e</t>
  </si>
  <si>
    <t>7e7a9662319e2eaa40c2cfc76fa98fef</t>
  </si>
  <si>
    <t>7e83bae45b8fb39f117d7506d2e09aa0</t>
  </si>
  <si>
    <t>7e893a8c1041eeb19ab635f959076e8b</t>
  </si>
  <si>
    <t>7e89bfe5c06bccbc9a04f3b3ed9899dd</t>
  </si>
  <si>
    <t>7e8ca15c4e0d746f0e6b80a9b3ff8cfa</t>
  </si>
  <si>
    <t>7e8f45a548b6de080845713875325ab7</t>
  </si>
  <si>
    <t>7e91329888da882f45ca979eca677ee8</t>
  </si>
  <si>
    <t>7e9163882e6a2d1bcbf631abaed1ecbb</t>
  </si>
  <si>
    <t>7e92c41d565ab4997fccc5eed8c4791b</t>
  </si>
  <si>
    <t>7e97e3a30db8f34538587ae6189767f0</t>
  </si>
  <si>
    <t>7e9a357969ac8c49a31d2b6209245c2f</t>
  </si>
  <si>
    <t>7e9beb6591621f634f3a81a6953db463</t>
  </si>
  <si>
    <t>7e9c0d42c2a4ca2050d5698b6f201e9e</t>
  </si>
  <si>
    <t>7e9cc3fdd2dd86f8909666cf6e4dfe07</t>
  </si>
  <si>
    <t>7e9fd690c717a4e50aa97602298963a3</t>
  </si>
  <si>
    <t>7ea09f5c639b60d2f654a8aea0fbcfe4</t>
  </si>
  <si>
    <t>7ea2b1accffefa2273cac024deedf32a</t>
  </si>
  <si>
    <t>7ea8dcd01771b883843ad7b9e14b75a6</t>
  </si>
  <si>
    <t>7eabf4dd3b633a85372ab2a2caa1c824</t>
  </si>
  <si>
    <t>7ead89874831582a00fde42ec2c84f20</t>
  </si>
  <si>
    <t>7eb0efdda09eba11238ba199dd5231c2</t>
  </si>
  <si>
    <t>7eb19da7c04d81e48d73804865a1c8a9</t>
  </si>
  <si>
    <t>7eb1bfb68219a514552f418c82c05666</t>
  </si>
  <si>
    <t>7eb8adc8469f13a2b21f06d15a209703</t>
  </si>
  <si>
    <t>7eba00de5f1f8888376bdf6379319d6a</t>
  </si>
  <si>
    <t>7eba38572809ad80285110acc8bf8773</t>
  </si>
  <si>
    <t>7ebb0bc8ba46591c70dfb972787461ce</t>
  </si>
  <si>
    <t>7ebb3c7cb7731b30a4e049e04fc47d19</t>
  </si>
  <si>
    <t>7ebbe42a61c5f9c6e0e5507f30007284</t>
  </si>
  <si>
    <t>7ec20cfd760d812328dc9ba18640e32b</t>
  </si>
  <si>
    <t>7ec51c8d745449ca3c1f6d93a88b8b67</t>
  </si>
  <si>
    <t>7ec875f58676889b881904fdc27bd792</t>
  </si>
  <si>
    <t>7ecdf56c836e37cce802b26fd8919574</t>
  </si>
  <si>
    <t>7ece553fd9255533908af85453cc4133</t>
  </si>
  <si>
    <t>7ed4ff29d18d3f201cfbdd6e66a540cc</t>
  </si>
  <si>
    <t>7ed5d881fb646b7b96732a4f05d6440c</t>
  </si>
  <si>
    <t>7ed6ae89d9b4eeee646974b80870e56c</t>
  </si>
  <si>
    <t>7ed6b1a4a598d497637cad2bd7f5b0e8</t>
  </si>
  <si>
    <t>7ed82ff12390cfabe679173cf41950ed</t>
  </si>
  <si>
    <t>7ed8be2d60fefc3f01f5add570ebb650</t>
  </si>
  <si>
    <t>7ed96dfaff56ab5c2cf938db60580e05</t>
  </si>
  <si>
    <t>7ed99cb5169066bb9d82242492bd3a3e</t>
  </si>
  <si>
    <t>7edb21b61763ee97fc0d4c8e452db83f</t>
  </si>
  <si>
    <t>7edd6cfead6715c1d6d3a3fc6d80c286</t>
  </si>
  <si>
    <t>7ee0c30273c4250b2327d22dd797bb22</t>
  </si>
  <si>
    <t>7ee0c6e30736bceacb60176d9b2ab4f0</t>
  </si>
  <si>
    <t>7ee326584d8122ea94961c820af8b673</t>
  </si>
  <si>
    <t>7ee419ea0a72d731715d379447a68c3d</t>
  </si>
  <si>
    <t>7ee99f826d7ec4383c43fe3d857f01e9</t>
  </si>
  <si>
    <t>7eec3de3aa59563ef56858db505f6d8b</t>
  </si>
  <si>
    <t>7eeca9c93c5fc4e8914d424ad75aed3b</t>
  </si>
  <si>
    <t>7eedfb4d32af4b0de2c154d49e60b044</t>
  </si>
  <si>
    <t>7eefbc75c346af4ab93946ea031f9941</t>
  </si>
  <si>
    <t>7ef06db81e84076d0bd9cbb3dd836cb9</t>
  </si>
  <si>
    <t>7ef0b9c6d9060517212f285d872713b4</t>
  </si>
  <si>
    <t>7ef672e0bbdc2556a711cc135f065ee3</t>
  </si>
  <si>
    <t>7ef973cbe97cd147db6aa11f1859b3ac</t>
  </si>
  <si>
    <t>7ef9f95c93b617e0a2a37433e0d14e08</t>
  </si>
  <si>
    <t>7efb5488a1c84b56e3c563f93598869c</t>
  </si>
  <si>
    <t>7efcdb8bd548f6b232fa0cccabe180f2</t>
  </si>
  <si>
    <t>7efe00480767f45d84ea0cb907ab0a6c</t>
  </si>
  <si>
    <t>7efebcfe2423bee029b772d0916bbe72</t>
  </si>
  <si>
    <t>7f07de90e16783328a47f041ff976f87</t>
  </si>
  <si>
    <t>7f091c3120d973ca43c23c5151a142b7</t>
  </si>
  <si>
    <t>7f091e45798b46bb652d8d05418ebb60</t>
  </si>
  <si>
    <t>7f096db690e138e2295c8993bc8c15ee</t>
  </si>
  <si>
    <t>7f097268cdde419586f04ec7e41ed2fd</t>
  </si>
  <si>
    <t>7f0b0e743ca976e03b78f21bb06d299b</t>
  </si>
  <si>
    <t>7f0b542fa32c5096cac9f5c8366a1f6e</t>
  </si>
  <si>
    <t>7f0cab1623f20e59cff17c2d72b1180e</t>
  </si>
  <si>
    <t>7f0d5e7eac309c0030842ab116cfa040</t>
  </si>
  <si>
    <t>7f0e2c2fadb2a68de5601312abbfa257</t>
  </si>
  <si>
    <t>7f10663cb879370b6401e4e3f17360c6</t>
  </si>
  <si>
    <t>7f1112df58732ee3178fde0c27ba1621</t>
  </si>
  <si>
    <t>7f13e4359f529205710ff1a4280a25ae</t>
  </si>
  <si>
    <t>7f1487d2c032a3fea6d7bab21faf630a</t>
  </si>
  <si>
    <t>7f16767e7a09244ae5b5de885ba97e03</t>
  </si>
  <si>
    <t>7f1758ed9c36ea5e917b7d82312ce2f9</t>
  </si>
  <si>
    <t>7f176443b77470525984b96909c438c2</t>
  </si>
  <si>
    <t>7f182764d334ab59b2a80170390d609b</t>
  </si>
  <si>
    <t>7f19279cd2ef6516972fc88f4ae6a1cf</t>
  </si>
  <si>
    <t>7f22523f9b10472bdc71177a85a74797</t>
  </si>
  <si>
    <t>7f2714fc63f7d6ade1c94df208aea33c</t>
  </si>
  <si>
    <t>7f29dd6e8331c470ab320c4265d941b4</t>
  </si>
  <si>
    <t>7f2a336f944d287d848ba6d23a333c1f</t>
  </si>
  <si>
    <t>7f2f25fb97661c37cedeb05ff4262108</t>
  </si>
  <si>
    <t>7f2f965139ccea72b7e34b6b8a94f8b5</t>
  </si>
  <si>
    <t>7f2faa90afb7778fca9240c71c7bd249</t>
  </si>
  <si>
    <t>7f30fe788a15c166f951b6e73a890f9a</t>
  </si>
  <si>
    <t>7f314294c4a0618c58b13bbe16b56335</t>
  </si>
  <si>
    <t>7f321ff03fd472a9e9a3bff0e2619b13</t>
  </si>
  <si>
    <t>7f32d3fa54b856fe2d75188c863a8256</t>
  </si>
  <si>
    <t>7f33de0929962565a59de884a88f3c3d</t>
  </si>
  <si>
    <t>7f33fe03ef6b0c961e9623813dd82908</t>
  </si>
  <si>
    <t>7f344607b9a951c89f4029ab1dcf5c4f</t>
  </si>
  <si>
    <t>7f36142e56bdc9bfaac16535107b1c78</t>
  </si>
  <si>
    <t>7f366d625ddbbed0e1e3ff8bce982bb8</t>
  </si>
  <si>
    <t>7f36fe9a305e915937e2322e3c7e1595</t>
  </si>
  <si>
    <t>7f37fa79cc9999c814c5b790644281ed</t>
  </si>
  <si>
    <t>7f3bf71b5d957af6f8e53faf3c579346</t>
  </si>
  <si>
    <t>7f3d4cc2c49412158d1ad8949de593a7</t>
  </si>
  <si>
    <t>7f3ec4c3632d045699455b852cc51e8c</t>
  </si>
  <si>
    <t>7f4172a809c65b02f608d19af21ce6cb</t>
  </si>
  <si>
    <t>7f4412c36cf9390aee3fda59e59fbbdc</t>
  </si>
  <si>
    <t>7f44d83929f91a22a830de718477aa0c</t>
  </si>
  <si>
    <t>7f477ee5b6d57288adc395026f7adc98</t>
  </si>
  <si>
    <t>7f486365e19f196a89be604773106657</t>
  </si>
  <si>
    <t>7f4a75cc2ffa334f163b57260053af28</t>
  </si>
  <si>
    <t>7f4bd792c8f7666ba4719a05acc12ac9</t>
  </si>
  <si>
    <t>7f4cbfbb8385deda01b2efdd2d414fcc</t>
  </si>
  <si>
    <t>7f4df4fe5efffaf96786176d652e943c</t>
  </si>
  <si>
    <t>7f51fceec4b6fdda129fb08a6f4ad0c6</t>
  </si>
  <si>
    <t>7f5202bbd84a038301911b5929ca0444</t>
  </si>
  <si>
    <t>7f522aa7b9c705490e6c73913b08c55f</t>
  </si>
  <si>
    <t>7f539c67110deceb25cf8a7f2be19663</t>
  </si>
  <si>
    <t>7f55d806476f690dbfde7652f6bc78c1</t>
  </si>
  <si>
    <t>7f571c2cee1d96c70d6b0a5be13e144d</t>
  </si>
  <si>
    <t>7f589250cb5c3c2aa1cadf52c437d65f</t>
  </si>
  <si>
    <t>7f5a4819450f8080a413ee0a5b0ac9fa</t>
  </si>
  <si>
    <t>7f5b04e575ef7bf6af43a13b537d2a62</t>
  </si>
  <si>
    <t>7f5b1adb91828448e5a5f8d46aa0ba2d</t>
  </si>
  <si>
    <t>7f5d7cc173a84970bb52f75a89aa17a7</t>
  </si>
  <si>
    <t>7f5eacee5f3a7f5859334e66631ce9a3</t>
  </si>
  <si>
    <t>7f631faa46ed7e01a7c30dce864a1bc0</t>
  </si>
  <si>
    <t>7f6639db9a91d19c646329d2b05be7e7</t>
  </si>
  <si>
    <t>7f6797b77814befcc714b3f36c29fde7</t>
  </si>
  <si>
    <t>7f6bf01937d7eafc028ce1b7292fed88</t>
  </si>
  <si>
    <t>7f6c5f6c7f7d5c513b9180effa53e526</t>
  </si>
  <si>
    <t>7f6cb04a435192f93ddce3d86ca67dab</t>
  </si>
  <si>
    <t>7f6d71c9c553b66089b798e8a3f5da04</t>
  </si>
  <si>
    <t>7f6df38dfd3ac2b93b62f21fbf435480</t>
  </si>
  <si>
    <t>7f6eba3f7bc57ae4bae93abd894726d1</t>
  </si>
  <si>
    <t>7f6f7d5422c9f5a63da2c618701f9da4</t>
  </si>
  <si>
    <t>7f739e1dacf04a235fd1f49f2b4c5915</t>
  </si>
  <si>
    <t>7f781094228eee5ee6a2f6d4ed872dbb</t>
  </si>
  <si>
    <t>7f7b75ab2a4505060e13231d5bab544a</t>
  </si>
  <si>
    <t>7f7bc71a6ac2f02d627b3c8d7de9e051</t>
  </si>
  <si>
    <t>7f82824a379909edc5e4054a42533edd</t>
  </si>
  <si>
    <t>7f83a423dffe20eab2927fdedca74c79</t>
  </si>
  <si>
    <t>7f871da92f673e5f579eda52dffe3b7b</t>
  </si>
  <si>
    <t>7f89736f21d3d913977ed0856b96530e</t>
  </si>
  <si>
    <t>7f899a98b5d0056dce565cd21dd5293b</t>
  </si>
  <si>
    <t>7f8a8f8e14d19e204d569fc5a2535597</t>
  </si>
  <si>
    <t>7f8eead2ab6ed7bca9ae111136d0581b</t>
  </si>
  <si>
    <t>7f8ef1ad472792477a96371f72214ca2</t>
  </si>
  <si>
    <t>7f9143137bcec9e339d9a0f33d8674be</t>
  </si>
  <si>
    <t>7f9230dbe033afb9a66a8fdd305cff69</t>
  </si>
  <si>
    <t>7f95955ee81a694f9c3c7f875e7e7b19</t>
  </si>
  <si>
    <t>7f965235d1b4cfe44e064e4817f97c98</t>
  </si>
  <si>
    <t>7f983733492ed7dc78b79a7712bc3eb4</t>
  </si>
  <si>
    <t>7f991c20f487e866775effd26153f836</t>
  </si>
  <si>
    <t>7f9963d900a0eaae1e30ddcb9c053634</t>
  </si>
  <si>
    <t>7f99bc75ac47e5beb21992548b1f8f4f</t>
  </si>
  <si>
    <t>7f9d917bee23ce1f10732051c7a5bf46</t>
  </si>
  <si>
    <t>7f9ee1ae7fba4080a4381a2114a82817</t>
  </si>
  <si>
    <t>7f9f3008529ba5c2a8b33fcb7a337f51</t>
  </si>
  <si>
    <t>7fa082cb5ddbccdec61517d920b4192d</t>
  </si>
  <si>
    <t>7fa329ab1fd3596aa68b4096416eb022</t>
  </si>
  <si>
    <t>7fa4948bbc7e931cc5a03dcede74ccc8</t>
  </si>
  <si>
    <t>7fa51a6ffee20e0058ba94a80661d9ea</t>
  </si>
  <si>
    <t>7fa687a44b3b321b6e809877e9d6f967</t>
  </si>
  <si>
    <t>7fa866580a894ec6b7d3b49928ad14fa</t>
  </si>
  <si>
    <t>7fa8cdbad2560b46b2e75fe404bf3de6</t>
  </si>
  <si>
    <t>7fa9040f3ef48e547bd5291edc392f3b</t>
  </si>
  <si>
    <t>7fabf05440c83fda7fb3aa6df7895baf</t>
  </si>
  <si>
    <t>7fb00299ba993d7b62ca10e3d59f4668</t>
  </si>
  <si>
    <t>7fb0b9a3b72ff8db31480238619ba9be</t>
  </si>
  <si>
    <t>7fb0d4e271ac213f6e9a57e4b717aff7</t>
  </si>
  <si>
    <t>7fb1d534affc267d591e9838f26014ef</t>
  </si>
  <si>
    <t>7fb1ec7d117d27f9c4710a967e32ab9c</t>
  </si>
  <si>
    <t>7fb34a9b6d4cc017b3d0efb3ab5a049d</t>
  </si>
  <si>
    <t>7fb531f6308f2b3646636a1573869870</t>
  </si>
  <si>
    <t>7fb762639c4e259637ef056872c3ec50</t>
  </si>
  <si>
    <t>7fbca63f0e691fc41809eae426f54497</t>
  </si>
  <si>
    <t>7fbcffab3cb4ad4fbd0b07d38ec56a73</t>
  </si>
  <si>
    <t>7fbf66cfc591690a9d0aa164ad03718b</t>
  </si>
  <si>
    <t>7fc28146626821625b06e58849e074ea</t>
  </si>
  <si>
    <t>7fc39ed25f044908281a1b351774c243</t>
  </si>
  <si>
    <t>7fc50313716aa111f71d4e7b9a307697</t>
  </si>
  <si>
    <t>7fc64b626e64cf9cdaabf41861ecbeff</t>
  </si>
  <si>
    <t>7fc841428028559d3d8e228936f2a114</t>
  </si>
  <si>
    <t>7fc919b6e398a28364a47b736dfaad0d</t>
  </si>
  <si>
    <t>7fcc2acf4f6fee265489d5d908793ce7</t>
  </si>
  <si>
    <t>7fcd0c213e24f694429a0a64db4f787e</t>
  </si>
  <si>
    <t>7fcf6abf519fda94ad6ce6fdbd63c1d4</t>
  </si>
  <si>
    <t>7fd163677db1149ab2371af9225c5d0c</t>
  </si>
  <si>
    <t>7fd25723c745da49f4c410c4d7d13d69</t>
  </si>
  <si>
    <t>7fd2be4ced2520a1baedf452ef634205</t>
  </si>
  <si>
    <t>7fd4ec4fc3cb96cb541df1468e3ff3a4</t>
  </si>
  <si>
    <t>7fd550f5ca881eb7d583bffb3c362b1e</t>
  </si>
  <si>
    <t>7fd5f2d9df4b1c2bf805ab4598780bf4</t>
  </si>
  <si>
    <t>7fd85cc974849df60269b727a87564c5</t>
  </si>
  <si>
    <t>7fdd04268d34a982f684785d89e3a549</t>
  </si>
  <si>
    <t>7fe1bad0dcff82d365e02bb265083e3f</t>
  </si>
  <si>
    <t>7fe5ede13bbe49da1bb40c357f1cd956</t>
  </si>
  <si>
    <t>7fe6012ba968c43d4d037bffcfafe737</t>
  </si>
  <si>
    <t>7fe68d90f1f8199b634dd1a27deea16e</t>
  </si>
  <si>
    <t>7fe7cda870872d39b168f77ba495ae10</t>
  </si>
  <si>
    <t>7fe973112beb1fbcdee5a6219717ca56</t>
  </si>
  <si>
    <t>7fe9b5424d2ded13624ad18bd1ae12b7</t>
  </si>
  <si>
    <t>7fea0c625552c4d78b5f3c1da0ffc6fb</t>
  </si>
  <si>
    <t>7fef240ab6059b2966a761b74d69d313</t>
  </si>
  <si>
    <t>7ff068a5f17d9cf5e76380e7c2d0f9f4</t>
  </si>
  <si>
    <t>7ff0a3e58f346a0aac58cafa2c1cf74b</t>
  </si>
  <si>
    <t>7ff29e931f626555a3b4302f50a91758</t>
  </si>
  <si>
    <t>7ff445478930a6da5cc840513e127853</t>
  </si>
  <si>
    <t>7ff59925214eb0400b5187d1dc9f0ef2</t>
  </si>
  <si>
    <t>7ff6e28614265a31bb0ea541d682b855</t>
  </si>
  <si>
    <t>7ff7bb44b3ac4b62dc0931c3ce810d3d</t>
  </si>
  <si>
    <t>7ff9709fe7f4891dc3ee30b37dd34174</t>
  </si>
  <si>
    <t>7ffe5bf3552b71751e4d609479c178df</t>
  </si>
  <si>
    <t>7fff7c0cbdf773c7c3a3ebc165cff0ef</t>
  </si>
  <si>
    <t>8005f1b728e5572d220b0321a44df7e2</t>
  </si>
  <si>
    <t>800f0554d0113ad298146e1f33c672db</t>
  </si>
  <si>
    <t>801327c7a47c073f896a254dddd7c65e</t>
  </si>
  <si>
    <t>8014b3b80b85dcb632c1dcee4d42b7c0</t>
  </si>
  <si>
    <t>8015dd7d497cdca6735c595d189dbed1</t>
  </si>
  <si>
    <t>801710361aa62dd584a24f213d0c639f</t>
  </si>
  <si>
    <t>801b92803c4ead95870d0dabb968029f</t>
  </si>
  <si>
    <t>801e8c376cd79615b8792d2adf326349</t>
  </si>
  <si>
    <t>8023b327ae8651467ab6674bd571e8e9</t>
  </si>
  <si>
    <t>802542e98e0f2ad37a2f8e612ca78676</t>
  </si>
  <si>
    <t>8029da5cb9871e2f4fa4e036af8b12d2</t>
  </si>
  <si>
    <t>802a31ca3deb981fc419f6fc1a0da83c</t>
  </si>
  <si>
    <t>802bdabc522308e10c6d93e8dc78cf83</t>
  </si>
  <si>
    <t>8031b5c044d068037a1b50c1801a1580</t>
  </si>
  <si>
    <t>803433dedb316fe2062a8df18275906c</t>
  </si>
  <si>
    <t>8035194445f813201470ea68667c9d50</t>
  </si>
  <si>
    <t>8036408870a1a9620f9fae5735e85341</t>
  </si>
  <si>
    <t>8037b5a881696b294a9e4413a29f38f9</t>
  </si>
  <si>
    <t>803c817e5acea7efe9f2eb757ee596ca</t>
  </si>
  <si>
    <t>803d2148df592e237118432182fb1f5d</t>
  </si>
  <si>
    <t>803f2eec7bd98cd724ae4264d94df6d7</t>
  </si>
  <si>
    <t>80416ef0f62ade6dfddd6162fef72e0b</t>
  </si>
  <si>
    <t>80429998055ab243c4d97fa54309bcc2</t>
  </si>
  <si>
    <t>804331e9f33bad8573274bec993fb846</t>
  </si>
  <si>
    <t>80435542d5b3089b3dbe92b3bbdddbd1</t>
  </si>
  <si>
    <t>80449bf749165f929050afbd56670b4a</t>
  </si>
  <si>
    <t>80478f4ccbfca51f0ec9fceafb615fc7</t>
  </si>
  <si>
    <t>8047f32754e6344a5289b26695ec6353</t>
  </si>
  <si>
    <t>80498dadc69b9a7bb715ffe81783b36a</t>
  </si>
  <si>
    <t>804a8a08eac729c7b6b7909372fc83c6</t>
  </si>
  <si>
    <t>804af77ee2215821a4dfe86f4a6c2e6b</t>
  </si>
  <si>
    <t>804baf87babb4620b759993137c01681</t>
  </si>
  <si>
    <t>804f865af408e6f89987e202a16db1bb</t>
  </si>
  <si>
    <t>805134ef530b0110af88092859346b03</t>
  </si>
  <si>
    <t>8051d82585480d41cdeac76b06e1288b</t>
  </si>
  <si>
    <t>80531db6089f095ac7e99edda5be629d</t>
  </si>
  <si>
    <t>80557a55a9e2630cec6eda0334db47e7</t>
  </si>
  <si>
    <t>8057e4891adcbe417828e22ac8b73d68</t>
  </si>
  <si>
    <t>805810f91ae4454e4288882ee4139f06</t>
  </si>
  <si>
    <t>80593fdf3fb4b53f635ee8b840dcdfb1</t>
  </si>
  <si>
    <t>805b4ea2abfffc43fd25b3f1f4a95316</t>
  </si>
  <si>
    <t>805d8ce091daf6356077a43d95e05fa8</t>
  </si>
  <si>
    <t>8060f9d9546bc13202e9741ffb3fc6fa</t>
  </si>
  <si>
    <t>80610f7f2bbcf2448b4ffd64506b007a</t>
  </si>
  <si>
    <t>80670656792eb1f94cd1fa509c459b45</t>
  </si>
  <si>
    <t>806721470befb14e9b7dc15abf87e8a5</t>
  </si>
  <si>
    <t>8067d78240459d2218aba522a4bd3fd0</t>
  </si>
  <si>
    <t>8068868a1ba9e52c34be0b8324acb83b</t>
  </si>
  <si>
    <t>8069c5d5ac6bdbc7e7a0e084f8a312b7</t>
  </si>
  <si>
    <t>8069de74175095c1eddabe4ca836af45</t>
  </si>
  <si>
    <t>806c938c3e8936c007b9ecffa76a5264</t>
  </si>
  <si>
    <t>806e655aec009d4ed8c132c8e8a6d2c4</t>
  </si>
  <si>
    <t>80701a82eda6b2adf8f79d797004dd11</t>
  </si>
  <si>
    <t>8070510212275d4fd68b8c9718446c88</t>
  </si>
  <si>
    <t>8070a020869e43a676ad4064172ed0eb</t>
  </si>
  <si>
    <t>8072e33f483653076b7b7d04d9170c93</t>
  </si>
  <si>
    <t>8073c43b0ea20ee1f9e11c4a072e1e22</t>
  </si>
  <si>
    <t>807702f869f4bbfae834c563067233a9</t>
  </si>
  <si>
    <t>807c43fd11002f7f382306bdbf138155</t>
  </si>
  <si>
    <t>807c4669658c0b4ee90903a1a99956e1</t>
  </si>
  <si>
    <t>8080c6bfc4058181075f7b2c050fed78</t>
  </si>
  <si>
    <t>8080d716b9093c441b8e67292c10f361</t>
  </si>
  <si>
    <t>80831bc4449c1e49ac709ce79b38b1df</t>
  </si>
  <si>
    <t>8083d175f2491e7206496f7486ca002b</t>
  </si>
  <si>
    <t>808552e26ab6ebaea2a1c0ed89bd4604</t>
  </si>
  <si>
    <t>8086e293ccf640ac2c540a8b41797a62</t>
  </si>
  <si>
    <t>80880ac1a21654fc39eb36faa81d3d69</t>
  </si>
  <si>
    <t>808950e66607de299c35f94cd7dd0a20</t>
  </si>
  <si>
    <t>808c48f7e05b4c13223b3c1425c386d5</t>
  </si>
  <si>
    <t>808ed7fa28caf38de145699b4d10f1cd</t>
  </si>
  <si>
    <t>80917d7458b39d99bb6abef6bb1008b1</t>
  </si>
  <si>
    <t>8091dd3611f007190f2427a41a6bca38</t>
  </si>
  <si>
    <t>8092f2486b1a4c9867beeb246cc25d6a</t>
  </si>
  <si>
    <t>809501fabd935a65fe20c2ff380a8166</t>
  </si>
  <si>
    <t>809687d5cf7069606651faa6d3810324</t>
  </si>
  <si>
    <t>809726624d5c4f58877074b222d921a1</t>
  </si>
  <si>
    <t>8099970ef873b3ebe501a8918193b6c7</t>
  </si>
  <si>
    <t>809bb211486093226302e63b81b57c09</t>
  </si>
  <si>
    <t>809c0e166b64f28cd5482dd36518d562</t>
  </si>
  <si>
    <t>809ec4082a1df92f75cbfaff2a748b91</t>
  </si>
  <si>
    <t>809f76ee8fa4e381821691b4eed5361a</t>
  </si>
  <si>
    <t>809fe260129336411d26f2e6ea0300ed</t>
  </si>
  <si>
    <t>809fe90de6ac7944a2a49167187089cd</t>
  </si>
  <si>
    <t>80a1a74d9da71c863e74bc4339dc0c0e</t>
  </si>
  <si>
    <t>80a3d729f3540d4229055e7a9c8e3c11</t>
  </si>
  <si>
    <t>80a3fd441836a0c45ca8bfe4ad21defc</t>
  </si>
  <si>
    <t>80a4597bf3c214c6593bce69e10c9110</t>
  </si>
  <si>
    <t>80a576ff2f40564eff282eabacac7d15</t>
  </si>
  <si>
    <t>80a712e07dd1294c2e64728e4c17e758</t>
  </si>
  <si>
    <t>80a839af8b8aa4d9eca8b151e08f2de0</t>
  </si>
  <si>
    <t>80a8758bfe746dde88a1dcdb2511eb79</t>
  </si>
  <si>
    <t>80aa4a98fcc0a2078d93e85305dadecd</t>
  </si>
  <si>
    <t>80ac5d43f858114bbb19a1b1f5dfa21a</t>
  </si>
  <si>
    <t>80ae6392fce3e4985c58fef577d5887b</t>
  </si>
  <si>
    <t>80b057e7b121c6254929b93bba9b5c4a</t>
  </si>
  <si>
    <t>80b1209129c667e67ad8bbd650719e67</t>
  </si>
  <si>
    <t>80b209aaac4b77220f595cac784530e6</t>
  </si>
  <si>
    <t>80b359950420ecf8707908cba8fc56a1</t>
  </si>
  <si>
    <t>80b3b9331c1abe8226fc93e379a13319</t>
  </si>
  <si>
    <t>80b499d03f4f4907a7173dd9b662165e</t>
  </si>
  <si>
    <t>80b5036667e3f5ce6000e597281b8a7f</t>
  </si>
  <si>
    <t>80b767e87c08999f66048667e08cc8fc</t>
  </si>
  <si>
    <t>80be125f8e5fa1afcc705b27a0e5a747</t>
  </si>
  <si>
    <t>80be47146738b9db500d55c217929434</t>
  </si>
  <si>
    <t>80c34c47abdf26ade1f25f67ddc67b05</t>
  </si>
  <si>
    <t>80c91367a08ba959b53887e0617f5706</t>
  </si>
  <si>
    <t>80ca16712b98727b13e6770795eaaadb</t>
  </si>
  <si>
    <t>80caa15f8513532c8dcca6ceffaca021</t>
  </si>
  <si>
    <t>80ce7a79acce5f6889ef5d9615a72cd3</t>
  </si>
  <si>
    <t>80cf29bb1790da16d8322b9ff489ad70</t>
  </si>
  <si>
    <t>80d1240fea91ace84756bd1b26c92d7c</t>
  </si>
  <si>
    <t>80d169fe4ad262f49f724bca451da2f6</t>
  </si>
  <si>
    <t>80d3795ca6b8807707d1e7c9566e755a</t>
  </si>
  <si>
    <t>80d39dd877070195e6908c7da38b07ec</t>
  </si>
  <si>
    <t>80d444c8d9f9153b39d4eac20150e83f</t>
  </si>
  <si>
    <t>80d53e70c2e8158597ac8e77d94fb36c</t>
  </si>
  <si>
    <t>80daee4999794e7201aca7b89751de1d</t>
  </si>
  <si>
    <t>80db094b1ce637a49dec1542e916c5a1</t>
  </si>
  <si>
    <t>80dd191c7595a88cd32bffe9d2e5af9a</t>
  </si>
  <si>
    <t>80e321b45a9586dca1ad47e8448f8acc</t>
  </si>
  <si>
    <t>80e4a0c38fcab9d9c8488973a50d8447</t>
  </si>
  <si>
    <t>80e62ec17f7bc6ced7b49c6c0c24d500</t>
  </si>
  <si>
    <t>80e7c7b253ca042626330b7191815c33</t>
  </si>
  <si>
    <t>80e918feec11e948a4e3440474601c6d</t>
  </si>
  <si>
    <t>80e9f8a0ee88d0e9f6ae76d41cc4fbcb</t>
  </si>
  <si>
    <t>80ebd480bee7ab2077dd6d86823835d4</t>
  </si>
  <si>
    <t>80eccadedec92af3e96023def7574661</t>
  </si>
  <si>
    <t>80efaae79b107c82a52eb2ef0dd26dc3</t>
  </si>
  <si>
    <t>80f1a768f3de10d9fe42996d83d49980</t>
  </si>
  <si>
    <t>80f3567c749242243112aaa7ec20a721</t>
  </si>
  <si>
    <t>80f3dc937877849d66dd4ef6b2bafd9c</t>
  </si>
  <si>
    <t>80f74defba3e40bd2db5632119894bbb</t>
  </si>
  <si>
    <t>80f7652915e51ce4fd819036acd5779f</t>
  </si>
  <si>
    <t>80f822c5204db18f877f5337fe958261</t>
  </si>
  <si>
    <t>80fbaea94660950ae7623e9261cea33e</t>
  </si>
  <si>
    <t>80fbedfe2fa43133acd8870aa800ede9</t>
  </si>
  <si>
    <t>80fc3374359488d48e7d9073aa4057bb</t>
  </si>
  <si>
    <t>80fd89a95e41019b39770dfd65a134ae</t>
  </si>
  <si>
    <t>8102c39097c71017137c1dbc92a8a03c</t>
  </si>
  <si>
    <t>81069b4ee9348029dc6aee3166ee4717</t>
  </si>
  <si>
    <t>8107cffd3a129eb6f1c5c9a2d2ff308b</t>
  </si>
  <si>
    <t>8109771727a222820f4afdbd7cf90c23</t>
  </si>
  <si>
    <t>810c58f77ec807475614ee0e330ab4e8</t>
  </si>
  <si>
    <t>810d6d6e5b13bea486bcde0a1cc427ba</t>
  </si>
  <si>
    <t>81109ab768401e08e87fe1faf5c19cff</t>
  </si>
  <si>
    <t>8113e758d45f6107804c3c4eff31b45c</t>
  </si>
  <si>
    <t>8115a8d1bb151c2648dbe5241ac0087c</t>
  </si>
  <si>
    <t>8116e4620ea694ea846bc2e72d57fbc5</t>
  </si>
  <si>
    <t>811b987579255967bf1f94a379f0ecfd</t>
  </si>
  <si>
    <t>811c655db4a35fed0eb29c4cced30906</t>
  </si>
  <si>
    <t>811e40ca0dc4687fec90a5eb0c7c8d18</t>
  </si>
  <si>
    <t>812040aeee267396a288cab7f4c84213</t>
  </si>
  <si>
    <t>81217148323015b2325a23829b0fa00d</t>
  </si>
  <si>
    <t>8121a91ffd27fd73c91255af1ec57cdc</t>
  </si>
  <si>
    <t>8125a7005861ec5e180549325dd14d23</t>
  </si>
  <si>
    <t>8129babe680bbb6f85e0d6e734fc9b68</t>
  </si>
  <si>
    <t>812a052642c33b6af4a3b4603f1440a4</t>
  </si>
  <si>
    <t>812c49d82ca9d8b18f66af711d8f0c23</t>
  </si>
  <si>
    <t>812ccb5fe2fc52c7f5c2d8a65977e2a3</t>
  </si>
  <si>
    <t>812d55df1291fb4a2de1543b3bbac4cc</t>
  </si>
  <si>
    <t>812dc1cdc7f5ad243033e85ffea30c19</t>
  </si>
  <si>
    <t>812e5b4f3e06926a73886e4d99e9d222</t>
  </si>
  <si>
    <t>812e64f73848a241b4c82f145c4a62c2</t>
  </si>
  <si>
    <t>81323ff4710eca50b63fbbdbb9a0b843</t>
  </si>
  <si>
    <t>8133e608f38311d822a4b6d45bbf2d63</t>
  </si>
  <si>
    <t>81346465e0cf58ca4ecba5e9327ba16b</t>
  </si>
  <si>
    <t>8136df0f3613c47dc30f97eef8814e66</t>
  </si>
  <si>
    <t>8138cc0945351e34e49c38c258b49275</t>
  </si>
  <si>
    <t>8139c409137658e8da9422274bb85641</t>
  </si>
  <si>
    <t>8139d8775bb01f1686c6313796603a10</t>
  </si>
  <si>
    <t>813bb5c176b239654715e4fab3e55246</t>
  </si>
  <si>
    <t>813c1960c32a4a65bd09acb34207b6f0</t>
  </si>
  <si>
    <t>813cc8e82b4eb9f51f654a92614a4981</t>
  </si>
  <si>
    <t>813edef0f90c15e05572ff17d31b6194</t>
  </si>
  <si>
    <t>813efd9ef3e59075517491570a447eea</t>
  </si>
  <si>
    <t>813f414d5c3ae290f6531c24a6beb17c</t>
  </si>
  <si>
    <t>8140114217b7233d35be30ad99b988a2</t>
  </si>
  <si>
    <t>814328dceb25155c3ea5175920b49ac9</t>
  </si>
  <si>
    <t>81434499b0bb3bc5d1c25ddd24e91bc4</t>
  </si>
  <si>
    <t>81434e4b6c6998f19555efd3ef4edea2</t>
  </si>
  <si>
    <t>814350838a34962f24031b8a2b92b585</t>
  </si>
  <si>
    <t>8144ec354881b21621f29078da5acaa0</t>
  </si>
  <si>
    <t>81450c53175c23332ebf41abed1028b6</t>
  </si>
  <si>
    <t>814607cf77d142ea60cf072f8c232e98</t>
  </si>
  <si>
    <t>814a8368163421502d41ea2d379876b8</t>
  </si>
  <si>
    <t>814b395084fbfd6d8d24ce60ec5982f2</t>
  </si>
  <si>
    <t>814b9e78e6f335b121f8a130812971ee</t>
  </si>
  <si>
    <t>814baec340e1a36491cafeda9a414432</t>
  </si>
  <si>
    <t>814bc40cd83fd42405dbdbbbd47728cb</t>
  </si>
  <si>
    <t>814cabd19e5add2e98cf5086ac8bf807</t>
  </si>
  <si>
    <t>814ddd3c06cbf6050adc7eec173a0b73</t>
  </si>
  <si>
    <t>814e2dce2397eb3802b1eb653bc3dd95</t>
  </si>
  <si>
    <t>8152b500760b8a75ba9ecba890749dc5</t>
  </si>
  <si>
    <t>8155f5188867767a6be3c9dc02895568</t>
  </si>
  <si>
    <t>81567cec3dce3a52e5b392cea9bf54be</t>
  </si>
  <si>
    <t>81577faa92f4b1b6ed3f05dffd3d9c80</t>
  </si>
  <si>
    <t>8157c9297055bc0475bbe8105f8f9295</t>
  </si>
  <si>
    <t>815ca0fd9949af04e05d9176b55061c9</t>
  </si>
  <si>
    <t>8161b1e638ba7dab1f3701b70fb5f434</t>
  </si>
  <si>
    <t>8164cfa6ebbe026de58913c54e57abc6</t>
  </si>
  <si>
    <t>8165060f31a49b842132688408c7ccff</t>
  </si>
  <si>
    <t>8169a1b72127f3024966bfcca288d6a6</t>
  </si>
  <si>
    <t>816a94ce60fa5600d6e53e0c9dd1f1e1</t>
  </si>
  <si>
    <t>816bf05916a381d048beb5e57750f662</t>
  </si>
  <si>
    <t>816cc8f539eb5a71a558b8892274005a</t>
  </si>
  <si>
    <t>816e783c756d910d707be068f3a02c5a</t>
  </si>
  <si>
    <t>81707f93c7554733b31a4a7ba3ca2b6e</t>
  </si>
  <si>
    <t>8172a20f30440f2555dd93aa9eb865b7</t>
  </si>
  <si>
    <t>8175cc966c99b38d0eac6c1560b717d4</t>
  </si>
  <si>
    <t>817951ddbfb8861f8e6891c42fbda476</t>
  </si>
  <si>
    <t>81799eebb368db1652a7f2a7c1ef1aba</t>
  </si>
  <si>
    <t>817a47730e6f6c7d83bb9a4795620ce4</t>
  </si>
  <si>
    <t>817c0ea7c007db68cf7f33c85b665dfa</t>
  </si>
  <si>
    <t>817ea1bc082f28510089c76f87293adc</t>
  </si>
  <si>
    <t>817f7f0e3c71e7856dc563612b13e97f</t>
  </si>
  <si>
    <t>81802a083ae149e7c29a42e19033cc21</t>
  </si>
  <si>
    <t>8180d55a6e339c61d0a41c0d544ae071</t>
  </si>
  <si>
    <t>818106b2e080132dcefc0bf36b19811d</t>
  </si>
  <si>
    <t>8181d1d28259fb1a3b7ac9a562ce539b</t>
  </si>
  <si>
    <t>81876f2340455b138caba9d64eb97a06</t>
  </si>
  <si>
    <t>8188af40292a2ebf4a9d18a2f4eb659e</t>
  </si>
  <si>
    <t>8188e584afa0447f921ae8284d48fcac</t>
  </si>
  <si>
    <t>8188f3f030b00e48a787069e80135059</t>
  </si>
  <si>
    <t>818906a6bda006307eac2a131227d8c0</t>
  </si>
  <si>
    <t>8189b3782f83ab5e86dffe7176a024cc</t>
  </si>
  <si>
    <t>818a7781083e301a53bc4077aee1ab50</t>
  </si>
  <si>
    <t>818aacf19f547d2c2f511977e3335a8b</t>
  </si>
  <si>
    <t>818bae83a22033d4ae0672e1cef6525c</t>
  </si>
  <si>
    <t>818c0de7b7b8304b7b9f40df3c3bff1f</t>
  </si>
  <si>
    <t>818c15ce27a06df7aee04a8c81f085e1</t>
  </si>
  <si>
    <t>818d4264622fb721ff2788a446553f48</t>
  </si>
  <si>
    <t>8190d2da0719259a2bcacdc79ea2d180</t>
  </si>
  <si>
    <t>819194de474345a1a8a06e60973fd21f</t>
  </si>
  <si>
    <t>8191fd7858e257fc8f55bc529091b39b</t>
  </si>
  <si>
    <t>819559f2864dd3c02afa6bc79cb73651</t>
  </si>
  <si>
    <t>8195a63b8a564eacfd9d5f92b2a02fbd</t>
  </si>
  <si>
    <t>81986f24234af6ad1aa0b545bba8058a</t>
  </si>
  <si>
    <t>81991b415f49abef3fb7369ff498daa3</t>
  </si>
  <si>
    <t>819a2adee128ce095ba1d6d114a9d9f8</t>
  </si>
  <si>
    <t>819a9850bd9465b4363cb485c656d6c9</t>
  </si>
  <si>
    <t>819b2c7b5337877a42e5e6fddc9d2c16</t>
  </si>
  <si>
    <t>819e10e8130be366f960ca59e3d828ec</t>
  </si>
  <si>
    <t>81a2b08f51dc83f0021070ee50293ecf</t>
  </si>
  <si>
    <t>81a2cff19a0502d09ee97dcd9cc4c111</t>
  </si>
  <si>
    <t>81a3037fbd8e344cab3c8bc89a964af2</t>
  </si>
  <si>
    <t>81a332106974d6e63ce53f5660b625d3</t>
  </si>
  <si>
    <t>81a45ef2bc128b62154d5ae2e450f05d</t>
  </si>
  <si>
    <t>81a50bf15a604fea5b9e926d289e5515</t>
  </si>
  <si>
    <t>81a57bc313334092b3866cc825e7525f</t>
  </si>
  <si>
    <t>81a68458d0f727716876ba70c3043f46</t>
  </si>
  <si>
    <t>81a706e1dec8cb0fb4b7e98385068ae5</t>
  </si>
  <si>
    <t>81a8c753fa6bff8d7420cb0a2dc04542</t>
  </si>
  <si>
    <t>81ab250ee0a5f8ae5b37e7d7b5f521a2</t>
  </si>
  <si>
    <t>81ad69fc33ca5d1a0ba71c92adc41078</t>
  </si>
  <si>
    <t>81b4c66830c36ac87c0802458fbf4c2e</t>
  </si>
  <si>
    <t>81b92d7a7cfb7e7c7af592dfee8bc164</t>
  </si>
  <si>
    <t>81c072d2a1d87546436d5c0816993e7b</t>
  </si>
  <si>
    <t>81c3f77522772c3bf8c0779a965a872c</t>
  </si>
  <si>
    <t>81c8dbb8c36e28cfe5bed17c0d778bb5</t>
  </si>
  <si>
    <t>81c9ada050cae6776f9802687de63587</t>
  </si>
  <si>
    <t>81ca9b61f68cb61a68ef1e7d5a11bb38</t>
  </si>
  <si>
    <t>81cb6352ca41f457f941c5a944e8eade</t>
  </si>
  <si>
    <t>81cba2cdb2518a3583aa6c235452b1b5</t>
  </si>
  <si>
    <t>81cc0dca1f00b5422fbd1936faefa649</t>
  </si>
  <si>
    <t>81ce738f14adc6c2b0f7d4c1fe834caa</t>
  </si>
  <si>
    <t>81cef36b615ddbbaaccc04cccb0e78a4</t>
  </si>
  <si>
    <t>81cf6e4ce458cf19cd24eb1f60f9dc8e</t>
  </si>
  <si>
    <t>81d0eb2bdc432518d21092515f3ce5da</t>
  </si>
  <si>
    <t>81d1dafbf7012c04b376db3a9cefd38a</t>
  </si>
  <si>
    <t>81d35f3be2c5d521fe157c8e8337d067</t>
  </si>
  <si>
    <t>81d4b5b3f81b60493f66055c148b58c0</t>
  </si>
  <si>
    <t>81d51d022e46222dac7d404f02c1e27e</t>
  </si>
  <si>
    <t>81d7e91058ccbf003505caceccc66e5b</t>
  </si>
  <si>
    <t>81d7eb96908bc1375277f84a7af91395</t>
  </si>
  <si>
    <t>81d82c06da41c8647b32f2a94dfe599c</t>
  </si>
  <si>
    <t>81d8b4dcfd6202aaa9089c032573c07f</t>
  </si>
  <si>
    <t>81e0fa181836f1c6473b05a099aeaab4</t>
  </si>
  <si>
    <t>81e12740d901f866a1b23a7e7d8cf2fd</t>
  </si>
  <si>
    <t>81e6063a08b289e75bf59a3262bdb21d</t>
  </si>
  <si>
    <t>81e8e1bc8fe898294b124b3620279884</t>
  </si>
  <si>
    <t>81e9a78e89bd3c2409fbc37777890ecd</t>
  </si>
  <si>
    <t>81ea69c42b08013a366aabac89cba548</t>
  </si>
  <si>
    <t>81edafa27c25d1a2d1fc2fbe344ef8e5</t>
  </si>
  <si>
    <t>81ef348ad09aa04d30531e6d9b9389ef</t>
  </si>
  <si>
    <t>81f0a001b0b5623be9290fc0726da6be</t>
  </si>
  <si>
    <t>81f351be754e88b380870a9b4b22f282</t>
  </si>
  <si>
    <t>81f54aed8ad34a7d8ee905dea7b4976a</t>
  </si>
  <si>
    <t>81f5a09fe6bde278675d013fcaf7f274</t>
  </si>
  <si>
    <t>81f5d47a33625231a90111f252c1cf85</t>
  </si>
  <si>
    <t>81f61612b713044fcf23472dc146ca18</t>
  </si>
  <si>
    <t>81f67c730777280ed442df43deade7d3</t>
  </si>
  <si>
    <t>81f7287768a28623dbaa8373e2ede4a5</t>
  </si>
  <si>
    <t>81fa41c38268b4d15d21bf5693c729d5</t>
  </si>
  <si>
    <t>81fb655aa7517f9afb7894154b20dfd9</t>
  </si>
  <si>
    <t>81fec51dcdb01237bace7586e70c84bb</t>
  </si>
  <si>
    <t>8200633bf3b379e5e5dc2da2cad202e5</t>
  </si>
  <si>
    <t>8203c6656904a45274e63a8d99e6fba4</t>
  </si>
  <si>
    <t>8205d2b9b7f5a0daa5abe89285bcb41c</t>
  </si>
  <si>
    <t>8207928f53ce41966f00e06c755562c0</t>
  </si>
  <si>
    <t>82088e7fe42b1ac5f1e231352ffae825</t>
  </si>
  <si>
    <t>820bc9b9e9d824bb244e727b9c6dca0a</t>
  </si>
  <si>
    <t>820d98f2c0487d881344d3bf522723a6</t>
  </si>
  <si>
    <t>820f87688658baf62d40d20f39d7c2e4</t>
  </si>
  <si>
    <t>8211600132da05acfe996dd7a5e7e8db</t>
  </si>
  <si>
    <t>8212dd6e4f037c8376198551aaf32916</t>
  </si>
  <si>
    <t>82143f77dec4bcddcde77b56a233e656</t>
  </si>
  <si>
    <t>82164a73afc4b6075a690a1efb1de6b1</t>
  </si>
  <si>
    <t>821972a9f393038f927398613fdd19b9</t>
  </si>
  <si>
    <t>821c5ab5a662a45b2ff9b32555e138ca</t>
  </si>
  <si>
    <t>821d0dd969ed0181a5766d874117fbba</t>
  </si>
  <si>
    <t>821f437e0d88a063f5032997b9ad0916</t>
  </si>
  <si>
    <t>821fffda33b52a305f5358ca4e08e832</t>
  </si>
  <si>
    <t>82207a82300a156c0db3e862166d16d9</t>
  </si>
  <si>
    <t>8225bba1c637895b099755dc645de41e</t>
  </si>
  <si>
    <t>82278b40f8669751a77a323e391fbe41</t>
  </si>
  <si>
    <t>82287827b173cde35d568809b56ef848</t>
  </si>
  <si>
    <t>82294b3a21c1896a499ec1ad26e44671</t>
  </si>
  <si>
    <t>822b5f50f244fb8a02e796fa02cdb1ea</t>
  </si>
  <si>
    <t>822d9d9271b0e961550d109ee2b4564e</t>
  </si>
  <si>
    <t>82338ae5d855d1330878ac23476ee891</t>
  </si>
  <si>
    <t>823711b33f980f483a1faea5e22b6d71</t>
  </si>
  <si>
    <t>82375addd5bfbee6941abb110226eb47</t>
  </si>
  <si>
    <t>823901da0e83a49c57c01333cdc71e31</t>
  </si>
  <si>
    <t>823918d4a13bc50bcd76846d17761c7b</t>
  </si>
  <si>
    <t>823be2dd7a03dd50cd9c6d8fae4bc433</t>
  </si>
  <si>
    <t>823c25287b0667176324e5844a06ab7e</t>
  </si>
  <si>
    <t>823c70af9e786b04e49f11079eea10ec</t>
  </si>
  <si>
    <t>82458c7ae6732df272859e38d4c59fd3</t>
  </si>
  <si>
    <t>8245b154ff8a25f2c61b8574ac311b14</t>
  </si>
  <si>
    <t>824834ed7ceb1267b2af8b2293a14a22</t>
  </si>
  <si>
    <t>824b8337f32e8014c656e94d4f220f10</t>
  </si>
  <si>
    <t>824be2499a145030faeb030d0435e847</t>
  </si>
  <si>
    <t>824d88b10e1857b0beed73f0897b5f75</t>
  </si>
  <si>
    <t>824e965f0855febbd7ce1dbae0cb8d70</t>
  </si>
  <si>
    <t>8250d72a3690196849e81362ac31c7ce</t>
  </si>
  <si>
    <t>8252c6bc7a5adfc905cec269e875cc93</t>
  </si>
  <si>
    <t>8253fe5075058b85cdfee35c4cd2ce8a</t>
  </si>
  <si>
    <t>8258aa49e78504aba5106e7f523c1919</t>
  </si>
  <si>
    <t>8259b687638107053a924dd4e3530579</t>
  </si>
  <si>
    <t>825a0894a6a9c964435b79ff2c84941a</t>
  </si>
  <si>
    <t>825d4d1e2e4d97cdc3d79227bfcea95c</t>
  </si>
  <si>
    <t>82647b33f2783968aa1153fb639b8555</t>
  </si>
  <si>
    <t>826557d809668e0102d25601ada7bb43</t>
  </si>
  <si>
    <t>82660f8cfa05d900db984366ed1a3603</t>
  </si>
  <si>
    <t>826c824df9d5d484d80dbf03bd629681</t>
  </si>
  <si>
    <t>827075061f8f766e55c91a8b7e9c699c</t>
  </si>
  <si>
    <t>8271f6aa40d1dbf09af061bdb70b0756</t>
  </si>
  <si>
    <t>8273a92f27abca7aaad8728b7862ea18</t>
  </si>
  <si>
    <t>8273b6c8a3ee8d972cf0aca3a28f7ee0</t>
  </si>
  <si>
    <t>8274835c57d8180628db5846abd5f3f3</t>
  </si>
  <si>
    <t>82750c466657720e69b24864566760dc</t>
  </si>
  <si>
    <t>8275d944ec0dfc21b29ad33654906cd2</t>
  </si>
  <si>
    <t>8277cafb29f9a9e652fed5ebd1d15cd6</t>
  </si>
  <si>
    <t>827836a68635174ce7cd9f2add363ed6</t>
  </si>
  <si>
    <t>8278571e54a2599a8a7f9f2f08e3b126</t>
  </si>
  <si>
    <t>827a041328f7452bf6a1454e3c15b123</t>
  </si>
  <si>
    <t>827a56292b6cca91056e92074fc89c7a</t>
  </si>
  <si>
    <t>827b2a1ea64fd598b0fe86a362390d9e</t>
  </si>
  <si>
    <t>827dfbec33e61e9b60256603ff9e5c91</t>
  </si>
  <si>
    <t>8280638f041c4fe778b04332af63ca73</t>
  </si>
  <si>
    <t>82836eb8b0e63e2ddc14703ad9e8afce</t>
  </si>
  <si>
    <t>82838b37664c206ec2f6d440db68f90f</t>
  </si>
  <si>
    <t>8283da0eed9a0705fcfac724128954e9</t>
  </si>
  <si>
    <t>828478b12815ac8dfa3e7e0aca2ed407</t>
  </si>
  <si>
    <t>8288c0d4af482938524db94a38422a91</t>
  </si>
  <si>
    <t>828ac74eddea85adc1bfbd736eb505d5</t>
  </si>
  <si>
    <t>828f26d1d45b158e9fca813ffd2de727</t>
  </si>
  <si>
    <t>828fa4684de166b7ac931bc62b524d42</t>
  </si>
  <si>
    <t>828ffc47b573e079782f9032a66be0f6</t>
  </si>
  <si>
    <t>829125ca0a0b705051c1f81ba73475f5</t>
  </si>
  <si>
    <t>8291f1966b947b322dca4fc7fd226f03</t>
  </si>
  <si>
    <t>82992b5dde50a5325f1f3fc0b6a4b077</t>
  </si>
  <si>
    <t>8299d576c52d1bfb978480710ad59fcf</t>
  </si>
  <si>
    <t>829a07b0f6a3c5ab85ac9c80ef4b1641</t>
  </si>
  <si>
    <t>829abeed99ffafb575b78e1077f244c8</t>
  </si>
  <si>
    <t>829bdbdf9c1701dd389246b5faba5275</t>
  </si>
  <si>
    <t>829cb0d601a959eee2839df615ec6be5</t>
  </si>
  <si>
    <t>829d5d30add4f37dafed11cdf0db11cb</t>
  </si>
  <si>
    <t>829ded534f554eee6806af0bcedc19ab</t>
  </si>
  <si>
    <t>829e3f8f605c4ce7ccabe09b245b2ea6</t>
  </si>
  <si>
    <t>829f59a11c587b201faf313a9507ccdd</t>
  </si>
  <si>
    <t>829fe4a9a8435d5e87704a6873605587</t>
  </si>
  <si>
    <t>82a208c6bdfed9a992112412a6735688</t>
  </si>
  <si>
    <t>82a37e3accc73c59b4063e921582f1c5</t>
  </si>
  <si>
    <t>82a3bc81804b6798cca5da3ea55ce18c</t>
  </si>
  <si>
    <t>82a652be2c0e24efda8c8ad8ec2b2b1d</t>
  </si>
  <si>
    <t>82a65cc823820a211167f6c9d72950f5</t>
  </si>
  <si>
    <t>82a8321ff33e74ee5304002f39ae77de</t>
  </si>
  <si>
    <t>82aad6856afdc8c1bed2c36b30a03608</t>
  </si>
  <si>
    <t>82ae02bf8d507685faf3c9deba93771d</t>
  </si>
  <si>
    <t>82b10b06bdbbdcb1ea3b3300cac5aa20</t>
  </si>
  <si>
    <t>82b2ab53b68082611c986e8a1f900f07</t>
  </si>
  <si>
    <t>82b312a0703fee210ed74557e26a438a</t>
  </si>
  <si>
    <t>82b43445652b25f0f524e875c4d4a713</t>
  </si>
  <si>
    <t>82b5dfb30dd85894a85fb5f02d89ed33</t>
  </si>
  <si>
    <t>82b750a654379a724164a00fe70dbf06</t>
  </si>
  <si>
    <t>82bb51c008b2959c08ee170f94082644</t>
  </si>
  <si>
    <t>82bc2c8e2cf5278c07b937216e679992</t>
  </si>
  <si>
    <t>82bdc2d29c660ce4ce2242dd5e1d475a</t>
  </si>
  <si>
    <t>82c6a5cf0eed0d91c8ad6fcf04300bfd</t>
  </si>
  <si>
    <t>82c872ce9251f526eed4d71ce3e931e0</t>
  </si>
  <si>
    <t>82c95db7088f88056a6ca7f4ab47c7f6</t>
  </si>
  <si>
    <t>82ca7387dc6753917e4bf80c56d17270</t>
  </si>
  <si>
    <t>82cbac83b85c775de293d397b9e88f0e</t>
  </si>
  <si>
    <t>82ccd8dc09d54320db1d2c1bf56bdcd1</t>
  </si>
  <si>
    <t>82ccdcbe49ed99afc045a4a6c40bc2d5</t>
  </si>
  <si>
    <t>82cd35e5ba14ee1a19eae262325e87ce</t>
  </si>
  <si>
    <t>82ce03389810ec10bc4d76d745c9761b</t>
  </si>
  <si>
    <t>82ced0d6a01b6572e2c60b2873c8f6ff</t>
  </si>
  <si>
    <t>82d3ea5152f3af0fe1df2ba078233c43</t>
  </si>
  <si>
    <t>82d48377d2fe88b52183130bbaa9f377</t>
  </si>
  <si>
    <t>82d67477ad44cdc25c1145071b84fe8f</t>
  </si>
  <si>
    <t>82d6c40a44a78f46aa245109be97f8bb</t>
  </si>
  <si>
    <t>82db444472b693de72c7e6e38cc52d66</t>
  </si>
  <si>
    <t>82db4a529c3a2514f9c8b10327431e46</t>
  </si>
  <si>
    <t>82ddce261ce60eededa6cfdcfec21d2a</t>
  </si>
  <si>
    <t>82de94da99e23206385c178583ff71bf</t>
  </si>
  <si>
    <t>82de9bcf6ccc83b899ab3598079eb7d2</t>
  </si>
  <si>
    <t>82def148bcdb41557ad6214594864dba</t>
  </si>
  <si>
    <t>82e088a6f035fd72503ec597157ff21d</t>
  </si>
  <si>
    <t>82e0c62c56f364abed5f44e2ed07f137</t>
  </si>
  <si>
    <t>82e251bf81b3ce9fcc44df8b0fe6ffab</t>
  </si>
  <si>
    <t>82e2f485ffcfe7c6642326153d4aee69</t>
  </si>
  <si>
    <t>82e5371fb6ee9da154120e9a8ef1fda1</t>
  </si>
  <si>
    <t>82e88d5c1a383c6c8ee7f6edff655fb9</t>
  </si>
  <si>
    <t>82ed0406237cec3a76ecb43e4f461fc9</t>
  </si>
  <si>
    <t>82ede9c03cf4738816a1c29abd0a9351</t>
  </si>
  <si>
    <t>82f29e850b3da502c90fc9ceceee9d27</t>
  </si>
  <si>
    <t>82f576007d87de2644b5ca87f866d15d</t>
  </si>
  <si>
    <t>82f613fe3c880829000d62d2651c866e</t>
  </si>
  <si>
    <t>82f65e1d1e136b2a2031331befbf64da</t>
  </si>
  <si>
    <t>82fcb59d94a53b0dfe348665b48732f2</t>
  </si>
  <si>
    <t>82fd0750de798b2daed39d155534d845</t>
  </si>
  <si>
    <t>82feaef1b401fb1abb782f669f04262a</t>
  </si>
  <si>
    <t>82ff7e34374cba2ca75405bf2eee1f3f</t>
  </si>
  <si>
    <t>83007e49df14f9033d0868adcc34a049</t>
  </si>
  <si>
    <t>8300abe37177b76772a4c49ba5ee21d1</t>
  </si>
  <si>
    <t>83020ef31a233b4ddfa796b14dce75da</t>
  </si>
  <si>
    <t>83027bf4f18a5893131c418c0cf06e13</t>
  </si>
  <si>
    <t>8302853d96abd26ff8480e9feb4dd9af</t>
  </si>
  <si>
    <t>83035536f895b92f262b181183a6915a</t>
  </si>
  <si>
    <t>830423ba641d3c0c8f94d30bbfc4cfc2</t>
  </si>
  <si>
    <t>83052cfedf07ae16b7c4e3363c92a54f</t>
  </si>
  <si>
    <t>83091c5e4b1bb43cc91e03797666004b</t>
  </si>
  <si>
    <t>830c6c352f3b0c527f51624f8e1b1586</t>
  </si>
  <si>
    <t>8311c04289b948e9467eeb733b19b72f</t>
  </si>
  <si>
    <t>83135f106eae982325f7c9ea9d8b956b</t>
  </si>
  <si>
    <t>8315776b6fffbe5546c2c2080c9119b1</t>
  </si>
  <si>
    <t>8315d30cbb39e45d073d764823cb639c</t>
  </si>
  <si>
    <t>8319f5b851827cf7432f354361b19598</t>
  </si>
  <si>
    <t>831ba31a8de0e9e0b4b160b27ed27c8c</t>
  </si>
  <si>
    <t>831e0ea859077a82172fb220934546b5</t>
  </si>
  <si>
    <t>831f0c4e7f26dac98b3bd53c969b8ba3</t>
  </si>
  <si>
    <t>8323fed256263fd039cc64b901892fa2</t>
  </si>
  <si>
    <t>8323ffc4b502e8bf4b600ff0b1f43516</t>
  </si>
  <si>
    <t>8324352e9624f8d60fadf71c30aa2955</t>
  </si>
  <si>
    <t>8327c0b0860fb769c7151e72e1990749</t>
  </si>
  <si>
    <t>832b3afc61dbbd98939942cbadd49a3c</t>
  </si>
  <si>
    <t>8331c883d8d59e68c9c699b6f10a9028</t>
  </si>
  <si>
    <t>83358a2cf135ac24f982eb37e0baff74</t>
  </si>
  <si>
    <t>83363fc9d6f0414ff2ea1a8745334cad</t>
  </si>
  <si>
    <t>8337bf267233a4547191a0c8401f3fdd</t>
  </si>
  <si>
    <t>833a05459f0b31874bfe5676fafb36d7</t>
  </si>
  <si>
    <t>833a1c06c7d9a79f14f536909fdb98b2</t>
  </si>
  <si>
    <t>833a5d8185711b417f2dfebd46ce3980</t>
  </si>
  <si>
    <t>833aa1dcc8b8b3dbdceff2819afe3292</t>
  </si>
  <si>
    <t>833d2778c9477dd5f86eef004eb0b6c6</t>
  </si>
  <si>
    <t>833e55a847cc3db1e693ebc77a58a719</t>
  </si>
  <si>
    <t>8343e4fa53326072132a3c5c5e98e93c</t>
  </si>
  <si>
    <t>83461acdac88ec33239ced863b3cb292</t>
  </si>
  <si>
    <t>8348adfc6b0976e64b744077603c165a</t>
  </si>
  <si>
    <t>834b16219a244dcbf1c605a534de7afc</t>
  </si>
  <si>
    <t>834c5fde49b79dfff732a520159a4838</t>
  </si>
  <si>
    <t>834ce2888fbd7379b3d8354875c73521</t>
  </si>
  <si>
    <t>83520a216d1a215739df6657e9796a3e</t>
  </si>
  <si>
    <t>8353c45ec9516dd1ec7c48c9674c0ae1</t>
  </si>
  <si>
    <t>83549c4cbae3b42a3b9621123c29023f</t>
  </si>
  <si>
    <t>83554b287c5d49fe9e15084babf5854a</t>
  </si>
  <si>
    <t>83574dd08186b845465220ed89d333d9</t>
  </si>
  <si>
    <t>8358c50e260ddb57a8311970cb4b4e64</t>
  </si>
  <si>
    <t>835b1079f1f2a9b444dc49ec6ea8127b</t>
  </si>
  <si>
    <t>8361244e8ccb6780a70353e416130845</t>
  </si>
  <si>
    <t>836553006b1b0daafa8bf126cdfcc10b</t>
  </si>
  <si>
    <t>8367b742d30f515ecf46ea32306ce580</t>
  </si>
  <si>
    <t>8367b8d772035e363ca956603a89e68d</t>
  </si>
  <si>
    <t>8367f8b369c046278721cb14e0ac48a5</t>
  </si>
  <si>
    <t>836a071703484089389e30ec848bdf8b</t>
  </si>
  <si>
    <t>836e9b03fdaf57d5a946bce4d0a747e8</t>
  </si>
  <si>
    <t>836f1f1ae26176025a4e80d46e957a23</t>
  </si>
  <si>
    <t>836f26b36641ce4cf12bc2803579be6e</t>
  </si>
  <si>
    <t>8370c483c36bc35a297f2cca4991bba1</t>
  </si>
  <si>
    <t>837163e3bf98a7a4d5cf08505c9663e0</t>
  </si>
  <si>
    <t>8372c160da4c59dd41defa5fdeb85498</t>
  </si>
  <si>
    <t>83766057ded21ef44521b16f13d918ec</t>
  </si>
  <si>
    <t>8376f7a55bf11933e05ad70827b43d56</t>
  </si>
  <si>
    <t>83785657a2c61dae631552b5272ed1e0</t>
  </si>
  <si>
    <t>837b01b7aef8566903b7e74d88d10611</t>
  </si>
  <si>
    <t>837c857af77c4f4fd824c5c79564bf04</t>
  </si>
  <si>
    <t>837e2fbe3dbe57e19ffad24eadc89ca8</t>
  </si>
  <si>
    <t>837f26ec5bca9bea434a53f2fef03692</t>
  </si>
  <si>
    <t>8381e454112f06bdd5328afa2f02dc44</t>
  </si>
  <si>
    <t>8383fba3dbfc078df29067ffd75e4288</t>
  </si>
  <si>
    <t>83844c8daf5ba1f6814c07e637793435</t>
  </si>
  <si>
    <t>8388bf79e6b60c82525e532f9e52cd11</t>
  </si>
  <si>
    <t>838ab41ad28013d997c6454b49678765</t>
  </si>
  <si>
    <t>838ca86b584727adc8b9a8527dc3c74f</t>
  </si>
  <si>
    <t>838d4529e1892b71d0868d1bc9ace646</t>
  </si>
  <si>
    <t>838e120a986058d196e029a88a4a32b2</t>
  </si>
  <si>
    <t>838f397b9311b21e948d4353f0910eee</t>
  </si>
  <si>
    <t>838f9570afb984788d018ed0957f0476</t>
  </si>
  <si>
    <t>8391b99e7edd993df64c4b4d8f23ed5c</t>
  </si>
  <si>
    <t>8392622a34c57c6c3ddc519db1a42b29</t>
  </si>
  <si>
    <t>83933d5fde2dd2dfbffb2ed72ee055e5</t>
  </si>
  <si>
    <t>8396e25b64f03d2bbc53140ae949be12</t>
  </si>
  <si>
    <t>83994584e2d0769f143b8b35f860fde5</t>
  </si>
  <si>
    <t>83a1d4909ffa2e9d13a469da4b679521</t>
  </si>
  <si>
    <t>83a2134a8bb428aae7b01f894ab37f0f</t>
  </si>
  <si>
    <t>83a2d329cd0d1d9444b75271b2102638</t>
  </si>
  <si>
    <t>83a365037a87b0695837ab4006722efd</t>
  </si>
  <si>
    <t>83a5a53904b589f5df6c0192d484f268</t>
  </si>
  <si>
    <t>83a97c465a89c7856f5a9a52956c11bf</t>
  </si>
  <si>
    <t>83aa983300cca6db63a17d7d90c7bca7</t>
  </si>
  <si>
    <t>83ab46f1d5da15a6263ca43cfdd95904</t>
  </si>
  <si>
    <t>83ab78049b9ef5895b0daf01983b2573</t>
  </si>
  <si>
    <t>83ab7b05b632a81ac71ac4af9e1f0e86</t>
  </si>
  <si>
    <t>83b0b917691ce2df76da676c5b537ce2</t>
  </si>
  <si>
    <t>83b0f72cff8622648f32e875f82fa13d</t>
  </si>
  <si>
    <t>83b3176d8d78b1c065ca41a6a3a2161f</t>
  </si>
  <si>
    <t>83b35d7e0aba69a30687c9d06ca66579</t>
  </si>
  <si>
    <t>83b579c9996f8e4034fe2662a87ec886</t>
  </si>
  <si>
    <t>83b773bceb52cec917f0993cd6ce45e5</t>
  </si>
  <si>
    <t>83b85b3bb9ab65e66d7a5fe24ae7cc09</t>
  </si>
  <si>
    <t>83be0e205360b3ff6794cde0c02b716c</t>
  </si>
  <si>
    <t>83bed5707de8784acf93cffbf7de9dbf</t>
  </si>
  <si>
    <t>83c21e2b4985eef3c097a2059e0fc907</t>
  </si>
  <si>
    <t>83c2d9666210dc731c2fe9534fd74600</t>
  </si>
  <si>
    <t>83c88c323f11ff3a221faa640fab2345</t>
  </si>
  <si>
    <t>83caf1fe44934907390db67dc20e0373</t>
  </si>
  <si>
    <t>83cb54169c9d033b19f92e36a40dfbfb</t>
  </si>
  <si>
    <t>83cd8549bd0f3a14577851a4bdb797b7</t>
  </si>
  <si>
    <t>83cdcb92c0cdbbeee139bd17ce6350e5</t>
  </si>
  <si>
    <t>83cf23213a5c35853fff2ea56cc1f316</t>
  </si>
  <si>
    <t>83d0f08d5c3b6b954b6bd7119aee4bfe</t>
  </si>
  <si>
    <t>83d49c96bf0ad6db537cf94928c1a2ad</t>
  </si>
  <si>
    <t>83d6e216187658b644d667853b28fc2d</t>
  </si>
  <si>
    <t>83d81ad2669266cb57ed199f5d18989e</t>
  </si>
  <si>
    <t>83dbb7ddd3fa42c30a4bf8999d827f12</t>
  </si>
  <si>
    <t>83e4f46a11b834754790c233c24b84fd</t>
  </si>
  <si>
    <t>83e5b09639f5137d95d519f45dcb6e75</t>
  </si>
  <si>
    <t>83e64e75f91b6e96c727f633095cd181</t>
  </si>
  <si>
    <t>83e94105bd22675354990f6628c4fa9e</t>
  </si>
  <si>
    <t>83e9544223e719352b93bb1bd875dd4e</t>
  </si>
  <si>
    <t>83ea9abbcca878e1caaacb75b056e60d</t>
  </si>
  <si>
    <t>83eb017f5a2f3fd255e72812891a9c15</t>
  </si>
  <si>
    <t>83ecd2b4c6c3d0876b91368e54115ff6</t>
  </si>
  <si>
    <t>83ed54a86a879b61818118435417dfee</t>
  </si>
  <si>
    <t>83ee63af51af8cdf5ddf7ed39f6a2d3a</t>
  </si>
  <si>
    <t>83f243d684e65d1100b5f0a0bfa07668</t>
  </si>
  <si>
    <t>83f372d41f46fb9c68cecf8a7f2f1d8b</t>
  </si>
  <si>
    <t>83f439ae1d6843c61fc8a0ec8791e6fa</t>
  </si>
  <si>
    <t>83f43b9d5399a2098e98ec45033f7a0c</t>
  </si>
  <si>
    <t>83f630b91ff31519972c1e97659f2eed</t>
  </si>
  <si>
    <t>83f9b349791941e8f9fa6caceafb9f15</t>
  </si>
  <si>
    <t>83fa30369e2671bcb9644d190dda7d01</t>
  </si>
  <si>
    <t>83fc458488c3535c29294e3e699ad740</t>
  </si>
  <si>
    <t>83fc6e8ecf2dfcde15337f9e611bd1e8</t>
  </si>
  <si>
    <t>83ff1cd0efb4867b456e66877ec5571e</t>
  </si>
  <si>
    <t>84026b316f8cbde2a1b55393261c89b0</t>
  </si>
  <si>
    <t>8403a297f57b41479f7f730ced77c095</t>
  </si>
  <si>
    <t>84051657652e01a40a4b121f2376399d</t>
  </si>
  <si>
    <t>8409c06cbfa653cd952bfcfa2190bf14</t>
  </si>
  <si>
    <t>840b2589464226e42e775123f1deb397</t>
  </si>
  <si>
    <t>840c43ab877b3fcc097990c25aa55a08</t>
  </si>
  <si>
    <t>840c794d6379b8821c83c5cff7013b97</t>
  </si>
  <si>
    <t>840d4e6d5ee39169a5f829e948eaa3bf</t>
  </si>
  <si>
    <t>841207f08754d7e9d36a32be354da971</t>
  </si>
  <si>
    <t>84130e19cd9d764ab5622cbfbb03049a</t>
  </si>
  <si>
    <t>8413618b1da9b25e0440eaf8770efeb2</t>
  </si>
  <si>
    <t>8413d4916fe098b69c2d7f4bf1642423</t>
  </si>
  <si>
    <t>8413e565324de233233ea1af5351f9be</t>
  </si>
  <si>
    <t>8414b6f91491c2425f9aa8eacebf09f5</t>
  </si>
  <si>
    <t>841572c1cc3a16ac39a2c6687d07c78e</t>
  </si>
  <si>
    <t>841835dddf3b44929aa3574ae66394dd</t>
  </si>
  <si>
    <t>841c7eba4ee128ddcb2bd68bc85bebe4</t>
  </si>
  <si>
    <t>841cd1da472743477bd3e3899a171080</t>
  </si>
  <si>
    <t>841e91737fed1967194c3edcad194633</t>
  </si>
  <si>
    <t>842aff3d00e89d85dcc6d82937863bf7</t>
  </si>
  <si>
    <t>842bf70073f2c15221727c355c88c089</t>
  </si>
  <si>
    <t>842c6c5e31d7d21091eed412b0066b9d</t>
  </si>
  <si>
    <t>842ed90cd57fe8877eaa51caa5596b06</t>
  </si>
  <si>
    <t>8430e7fd0dfb183be6764500a00e9ff2</t>
  </si>
  <si>
    <t>8433e2c793b58b5335d959231351c865</t>
  </si>
  <si>
    <t>843829a78960f23b3c8f190fab229285</t>
  </si>
  <si>
    <t>843a51e87af409cef95c3bb534157cd2</t>
  </si>
  <si>
    <t>843a7f9a7e95309dce76a590cb35b033</t>
  </si>
  <si>
    <t>8441c3346c5136c929001aededf1f08a</t>
  </si>
  <si>
    <t>84434a6fa92f2812aecd931d2b853b29</t>
  </si>
  <si>
    <t>8447f29ff289529c9cc73ab51f6910cf</t>
  </si>
  <si>
    <t>844e3c3164979bac581b9589bdbb0825</t>
  </si>
  <si>
    <t>8451a4d3eda3eadd1c95bea9547efde4</t>
  </si>
  <si>
    <t>8451ccf551cef1fe5403069a7ca2a35a</t>
  </si>
  <si>
    <t>84575b63fec150c9d56467577102e03a</t>
  </si>
  <si>
    <t>8457df6b00652f2fdd5f69684e61887f</t>
  </si>
  <si>
    <t>84595dae1589a6d47beaa22f6d345dcc</t>
  </si>
  <si>
    <t>845deb86f8418975bb2e107dc3b9577c</t>
  </si>
  <si>
    <t>846409ce919d8e349dc8246b021f2913</t>
  </si>
  <si>
    <t>84645f0aa99dc5d209b6875b5d4858f3</t>
  </si>
  <si>
    <t>846739d7de9176e15c66023528f03a0f</t>
  </si>
  <si>
    <t>84691367f103fa239e7f72df0db36055</t>
  </si>
  <si>
    <t>8469f5bfa0597abcd60c06ccb126173e</t>
  </si>
  <si>
    <t>846d8cb2a50361c306d71d34a8ff34a1</t>
  </si>
  <si>
    <t>846fefab429d2bbdfef17292c75a9efc</t>
  </si>
  <si>
    <t>8470a676da3f37cb2812ca3b8f995ea3</t>
  </si>
  <si>
    <t>8471b636bdb9de0a9ae31c4f0db1407b</t>
  </si>
  <si>
    <t>8472273cd8015481c3bf5a7f8303dd9d</t>
  </si>
  <si>
    <t>8475ba1e560aa1013e4d5db371724ae7</t>
  </si>
  <si>
    <t>84772c54276ab1b3dd58314f52e7028c</t>
  </si>
  <si>
    <t>84783d67d0fd34dce1b91ef44a8fe300</t>
  </si>
  <si>
    <t>847a6cf6c6aed90ab7e41fe45a46a3ce</t>
  </si>
  <si>
    <t>847b2f63332f5f359d7328b7e0a8a730</t>
  </si>
  <si>
    <t>847b8e7be526396dca89d5d59acd4a8c</t>
  </si>
  <si>
    <t>847ecffecd594f000ddcd1279d868e5c</t>
  </si>
  <si>
    <t>847ef62c5b21796af5d23a9b7c25f696</t>
  </si>
  <si>
    <t>848120b253ba1b18e20e21560500f2e7</t>
  </si>
  <si>
    <t>84817325b5798d0fb6d4803a3fb840bb</t>
  </si>
  <si>
    <t>84827770feaa66b1fc552ece970307ed</t>
  </si>
  <si>
    <t>8482b7b6ad2516358399ac7a2247ffd6</t>
  </si>
  <si>
    <t>84832810a9ff3a50cac74632e1c7b0b7</t>
  </si>
  <si>
    <t>84832fa658feadb626b936dd8e8430a5</t>
  </si>
  <si>
    <t>8483a5174c8c6a01ce00024bcef74818</t>
  </si>
  <si>
    <t>8484cc4c07eea9fadf96baaefb6e182f</t>
  </si>
  <si>
    <t>8487c9a3192cc653439c945e1d2b31bd</t>
  </si>
  <si>
    <t>848843478b0df5617c73971066f9095f</t>
  </si>
  <si>
    <t>848a111a890b5c88f07af79fba0839a4</t>
  </si>
  <si>
    <t>848c7766fe3575e574f35cbfa3948681</t>
  </si>
  <si>
    <t>848ff304d3b41b832fd17be5bdb913b1</t>
  </si>
  <si>
    <t>84906f173e61d3c5693c8710102e98a6</t>
  </si>
  <si>
    <t>84929720ea5284b756b58e701acada4a</t>
  </si>
  <si>
    <t>8492ea4e8199e344b5ca1a0830870801</t>
  </si>
  <si>
    <t>8493c3fefe51bc13029333bc72723951</t>
  </si>
  <si>
    <t>8494b8585b6348424dc356198f059765</t>
  </si>
  <si>
    <t>8494b895b841bb02fecfc000ec6e6489</t>
  </si>
  <si>
    <t>849538d32cee5da628aacc052d89c6d9</t>
  </si>
  <si>
    <t>8498a6fa36e5f087cfa0e9b090600867</t>
  </si>
  <si>
    <t>849935c3eede5cf3370776e1541187c1</t>
  </si>
  <si>
    <t>849ab8ae4ac65beaa6f4c0878cd707bd</t>
  </si>
  <si>
    <t>849b2eff6cb14386cf1b595517048c5b</t>
  </si>
  <si>
    <t>849be7195e53370efe5933ae2e7c463e</t>
  </si>
  <si>
    <t>849ddec017c92e42f20bb422b5a46741</t>
  </si>
  <si>
    <t>849eae853634ec9865d31b4863d70e6e</t>
  </si>
  <si>
    <t>84a043751a8b2422096ecec2c7f7f5b8</t>
  </si>
  <si>
    <t>84a0a70cc7efd6d14b507a39155e2a9e</t>
  </si>
  <si>
    <t>84a136da4384787d489752d75470c2e5</t>
  </si>
  <si>
    <t>84a42e5e6f3b18f4db269c1ea5ffc4b8</t>
  </si>
  <si>
    <t>84a687a84bc37359a9430a577dc51869</t>
  </si>
  <si>
    <t>84a6acdc50284c659c01ccb1e1450283</t>
  </si>
  <si>
    <t>84ab896b02319fb55fc93542ea2d7a58</t>
  </si>
  <si>
    <t>84af6acdf73acf176e73eb3f09ee4c30</t>
  </si>
  <si>
    <t>84b2886611867d21bec5df51e0b3045b</t>
  </si>
  <si>
    <t>84b2cb81f0f2bb750b72814d028ff5bf</t>
  </si>
  <si>
    <t>84b6c95cb3dd74f16b42339745f49ddc</t>
  </si>
  <si>
    <t>84b91925fbedb91e56806afcdfa1b278</t>
  </si>
  <si>
    <t>84b925999ab2757ec4d3534452007ae7</t>
  </si>
  <si>
    <t>84bccb70e938eaf6d4aa3dbc2afbeba8</t>
  </si>
  <si>
    <t>84bf2556de52c0df2d8abf2453d1632a</t>
  </si>
  <si>
    <t>84bffdd0aba9052f37d9c3f8119d4c8b</t>
  </si>
  <si>
    <t>84c14aa05a23c2eaa9692183908c6251</t>
  </si>
  <si>
    <t>84c26e93d92a1edd73d14126c91d7239</t>
  </si>
  <si>
    <t>84c32f12a61c7ce0833ad03a8b12c1c9</t>
  </si>
  <si>
    <t>84cb2bdca4287d2aea1354c123e47ed4</t>
  </si>
  <si>
    <t>84cb3118b41ed466ee31df6e936f0e50</t>
  </si>
  <si>
    <t>84ce4f1650687fe7f8875a9dffe697ba</t>
  </si>
  <si>
    <t>84ce784099270397211aa5d0deb8a95d</t>
  </si>
  <si>
    <t>84cf4a6554d24bb56559caec438cd820</t>
  </si>
  <si>
    <t>84d000f63d75ae805ffdd149c5f50bf8</t>
  </si>
  <si>
    <t>84d1dbf5441365b984a89f05fcb6cba1</t>
  </si>
  <si>
    <t>84d368336a950de3cce252ea2dad9160</t>
  </si>
  <si>
    <t>84d4301c1b58b9c6d9882a2298b43205</t>
  </si>
  <si>
    <t>84d9ba3e12ae735de567234438d1275b</t>
  </si>
  <si>
    <t>84da68ebafa34619b92d5f7c29407b1c</t>
  </si>
  <si>
    <t>84dd05fd3cf86ddd6e1046551f0592cd</t>
  </si>
  <si>
    <t>84dd7f7b7a00040db905953ea1850927</t>
  </si>
  <si>
    <t>84e0b100523f7a9ebaaceb41279e2b2a</t>
  </si>
  <si>
    <t>84e35b8c138367364f8c6b52c11ead78</t>
  </si>
  <si>
    <t>84e729c4e0fa989644d7e53940be6812</t>
  </si>
  <si>
    <t>84ec03cd85b67b9a73b2275d05b856e5</t>
  </si>
  <si>
    <t>84ec58802c2957d4fee3cccc116716cf</t>
  </si>
  <si>
    <t>84ef4983c4b6fc9d3cf20a5f7b11752f</t>
  </si>
  <si>
    <t>84ef9cb98da4b5debd38fa036c474801</t>
  </si>
  <si>
    <t>84efdc08592725fdea695203ec09d504</t>
  </si>
  <si>
    <t>84f35827e344c09817b668095f1b7f88</t>
  </si>
  <si>
    <t>84f3cd7dbf62207fe5abc9d59eab8859</t>
  </si>
  <si>
    <t>84f3ecee8053630e166745929fa6a09b</t>
  </si>
  <si>
    <t>84f4541a9168ecc21eee46c872e5f549</t>
  </si>
  <si>
    <t>84f5b2a30d1ef231de334ec6ed30c0da</t>
  </si>
  <si>
    <t>84f5b473e530973424598d8b35c843f6</t>
  </si>
  <si>
    <t>84f5cb2d243b565aa7a402c7e223f2ff</t>
  </si>
  <si>
    <t>84fa4542b3472712e53f75f5ab6c75a2</t>
  </si>
  <si>
    <t>84fa5362dd298dea69400f8e5133f86b</t>
  </si>
  <si>
    <t>84fa8fcc6cfdec4d77f4eb86a5f6ce56</t>
  </si>
  <si>
    <t>84fb580a3f07329f3eaa11ec1607f6af</t>
  </si>
  <si>
    <t>84fcc5e47e002cef1de105c24d54454a</t>
  </si>
  <si>
    <t>85002cf3c4b14a40c84b660bc84055f6</t>
  </si>
  <si>
    <t>85038293c64497e9d9d77351e8de38b5</t>
  </si>
  <si>
    <t>850570e6657b3e78c436951680c2a851</t>
  </si>
  <si>
    <t>850872ddae97933fbf4776ba5b4775ff</t>
  </si>
  <si>
    <t>8509579e889b3e2c3dbd8199f80fede9</t>
  </si>
  <si>
    <t>850a366244055009b5bde0b4a0058a8d</t>
  </si>
  <si>
    <t>850a7a1ecbd21cc29c925dec6fb0ea18</t>
  </si>
  <si>
    <t>850cb98564c37176b31364722314b96b</t>
  </si>
  <si>
    <t>850d06d61198fb3fc543929b97e38b64</t>
  </si>
  <si>
    <t>850eac1817d78ebc724f89866bc00bf6</t>
  </si>
  <si>
    <t>85104c3c67350c7406cd831382e1fa54</t>
  </si>
  <si>
    <t>8510725d38dcc04af402182afd40a06f</t>
  </si>
  <si>
    <t>8511733e9bfa73b9f8bb1b4a460e9f6e</t>
  </si>
  <si>
    <t>8516d4311b718ae8584b75e78ffe6a63</t>
  </si>
  <si>
    <t>851a1fdda89f33bd9ce886796f4fcbab</t>
  </si>
  <si>
    <t>851b1a1afb90e7cb537ce6124371c97b</t>
  </si>
  <si>
    <t>851b7759fdf79696858dcac7170e6938</t>
  </si>
  <si>
    <t>851caed886bffc8791c61c081c99a5d7</t>
  </si>
  <si>
    <t>8520c7641c1bd34221539a98afc7c388</t>
  </si>
  <si>
    <t>8521bd2fe36575ab649af1da30b80c65</t>
  </si>
  <si>
    <t>85231e35b9a9d5096ad4630e0520cbdc</t>
  </si>
  <si>
    <t>85280166c14fc4023d47117037aa13b3</t>
  </si>
  <si>
    <t>8528711dac0b2c4cfa6b7baf495ed38f</t>
  </si>
  <si>
    <t>8529f00de78feed49a5fcfc6d8bea2dd</t>
  </si>
  <si>
    <t>852bf63456fd72d74c9d0ea2482b78e0</t>
  </si>
  <si>
    <t>852ed3c4852914f65090403ed5aa887a</t>
  </si>
  <si>
    <t>8536791cffca631e3a39071bb51e6f29</t>
  </si>
  <si>
    <t>853acdfede3ec0e88233d2647afb0e6c</t>
  </si>
  <si>
    <t>853b97ba7a22c8a70c63b0b113311978</t>
  </si>
  <si>
    <t>8540295e3cf7dcbd8aab651ac43233e1</t>
  </si>
  <si>
    <t>8540684402f45fcf135c1a5f9040a7b2</t>
  </si>
  <si>
    <t>85415146ef1453d18308b6005a31dc84</t>
  </si>
  <si>
    <t>85427e37ea5919411bb86414c5489b29</t>
  </si>
  <si>
    <t>85476540429cf80bb1c9af98b7c68a01</t>
  </si>
  <si>
    <t>854b317fab5629e63628dd2b8929ee72</t>
  </si>
  <si>
    <t>854d257447341264618bcc5f73f10284</t>
  </si>
  <si>
    <t>8551e2266e8c548d07efe59ec3882e32</t>
  </si>
  <si>
    <t>8551fc2e4e22f70084e0c40ecac85b98</t>
  </si>
  <si>
    <t>8554484ebae28fedaf3d4b3ae8fd3ae3</t>
  </si>
  <si>
    <t>8554799144882ddb18c4559dc73d6ed0</t>
  </si>
  <si>
    <t>855518da31ea8ee569399b8fb0f23ba8</t>
  </si>
  <si>
    <t>855e56dac8ce52f3cc3a2f8f947859f5</t>
  </si>
  <si>
    <t>855fcbce14590db6c3cc7ef1cec80447</t>
  </si>
  <si>
    <t>85602451903920d621f4151487222b8e</t>
  </si>
  <si>
    <t>856432c4b15f7fc4e0fc7c49812738ae</t>
  </si>
  <si>
    <t>85679ce091d58098995808e4ce2f341c</t>
  </si>
  <si>
    <t>8567d885e57bdc6e6beff3c4d0669764</t>
  </si>
  <si>
    <t>8568bd491fb35fbe5feac78deb19b9d0</t>
  </si>
  <si>
    <t>8569b6769762ce9f199dec3bb0665f47</t>
  </si>
  <si>
    <t>856a8357023f08a7ca0c95142e36086e</t>
  </si>
  <si>
    <t>856f2241b1c3f55ba8775c84a22b8beb</t>
  </si>
  <si>
    <t>8570dc94f076c49e7ae7704391a4c381</t>
  </si>
  <si>
    <t>85711889f6a2919e4ba94419d9b88510</t>
  </si>
  <si>
    <t>8571993751dd002261dd4e257401b573</t>
  </si>
  <si>
    <t>8573ac36ff2bdeaee31e9d25e059b55d</t>
  </si>
  <si>
    <t>857762c41afe5cbfcccd29256571c751</t>
  </si>
  <si>
    <t>857aa310caf11d17b458bfb406cf3122</t>
  </si>
  <si>
    <t>8580a6e060d4ba276b2193c311fb028e</t>
  </si>
  <si>
    <t>858344fafdb29f67f59fe9dba34c5c91</t>
  </si>
  <si>
    <t>8583c625382c2238aa4349a8f10ff8c2</t>
  </si>
  <si>
    <t>8587f4d28ad598523ffe751737f339a3</t>
  </si>
  <si>
    <t>85893e684885efd784c6506bba8877fc</t>
  </si>
  <si>
    <t>85897530b8150dec7371b56144a7c55f</t>
  </si>
  <si>
    <t>8589f52caaae94984da85b028a110fa4</t>
  </si>
  <si>
    <t>858b6790cde8c8576f99d22f19a0e4b6</t>
  </si>
  <si>
    <t>858d335630d3dbfbdbd0c0158fbaa490</t>
  </si>
  <si>
    <t>859025445961c5cb1473aeb2cad9cc21</t>
  </si>
  <si>
    <t>8590f6f0a8cca6045af283963b901893</t>
  </si>
  <si>
    <t>85923d085fb08463f055e4000d0fb8d0</t>
  </si>
  <si>
    <t>8592d1fbdfe4323ac7c953e248178670</t>
  </si>
  <si>
    <t>8594eb8a659ad90f02509a5fa7335f74</t>
  </si>
  <si>
    <t>8595242e54a292cb7ecbcc9057956bae</t>
  </si>
  <si>
    <t>85953f3054e1cfac93c9ec30f39e5479</t>
  </si>
  <si>
    <t>8595cea8ba346314aa4eedef4b6ebff6</t>
  </si>
  <si>
    <t>8596e1f3aedb3110a4e9b884bb568a36</t>
  </si>
  <si>
    <t>8597631dbbd164a7263d19045099ad40</t>
  </si>
  <si>
    <t>8598e4b53e6debc130ff8a9b691272e6</t>
  </si>
  <si>
    <t>859a3c006d1e2734ef9751619bae10f2</t>
  </si>
  <si>
    <t>859e4625be802d2523a83c845e0596ed</t>
  </si>
  <si>
    <t>859f35a06c0001d11655b91139f60c43</t>
  </si>
  <si>
    <t>85a0ba2fbbdb4baa90ebedd89ceadcc0</t>
  </si>
  <si>
    <t>85a31d0169099e9f408efaa9ca6da7ea</t>
  </si>
  <si>
    <t>85a3b6226f19ba6e6c5fa34ac3a7c158</t>
  </si>
  <si>
    <t>85a43947350f714bcbd443cecbb19aad</t>
  </si>
  <si>
    <t>85a5b7701427f48959ef80a2f00e13d8</t>
  </si>
  <si>
    <t>85a5d1e595d53fdc6eece9463bf9823b</t>
  </si>
  <si>
    <t>85a8d55c18fb9f59d51b7dade88d31cd</t>
  </si>
  <si>
    <t>85a9e8c5cb09be138cceabf401f9712c</t>
  </si>
  <si>
    <t>85aafa9e5dd4dd7f0f00ee2b215e8578</t>
  </si>
  <si>
    <t>85ac65c6594e920ae152b45d644ea589</t>
  </si>
  <si>
    <t>85ad7e930a56fe7c12ff816184664a0a</t>
  </si>
  <si>
    <t>85adb05c773499a92a95be9087e3a1ca</t>
  </si>
  <si>
    <t>85aeb1c22cc37a194fc9359b51544c3b</t>
  </si>
  <si>
    <t>85b1fb119c6d1211e27c989260ed4a71</t>
  </si>
  <si>
    <t>85b35915c2fe29131d172c04066cc8d3</t>
  </si>
  <si>
    <t>85b5d7b72d56b7cc550d2450578da528</t>
  </si>
  <si>
    <t>85b71b3b5b8c60333926ba7db4cc28a9</t>
  </si>
  <si>
    <t>85b73de9072930321f02bb3331820c09</t>
  </si>
  <si>
    <t>85b9a501a468d40688237000d1d2ef63</t>
  </si>
  <si>
    <t>85b9d591b951034fb39f2a03d9d40b5c</t>
  </si>
  <si>
    <t>85ba74d865b896e02f5a8e4486c45d49</t>
  </si>
  <si>
    <t>85c02be5a10bcd07044cc35ad7dac7b4</t>
  </si>
  <si>
    <t>85c3954df87733fa744d1425743137f4</t>
  </si>
  <si>
    <t>85c45a744d020d0c53e0db37d2cfc0f2</t>
  </si>
  <si>
    <t>85c62e3f319d7c6aa85b480e7691acde</t>
  </si>
  <si>
    <t>85c73f5a10f5685187a212cac6ad7c54</t>
  </si>
  <si>
    <t>85c9cede3c02c0dd13a81f3e06b06bae</t>
  </si>
  <si>
    <t>85c9fb62ff3255964d7432802755314e</t>
  </si>
  <si>
    <t>85cbae65eac981e265cd71994e02d247</t>
  </si>
  <si>
    <t>85ccecb51b47965d30279f3ef2a4ba98</t>
  </si>
  <si>
    <t>85cecdb29a473def5ee64efd448a25e8</t>
  </si>
  <si>
    <t>85cfd761af5aa0794ca919b9bce65b2d</t>
  </si>
  <si>
    <t>85d27197771470c602499f369485fa3a</t>
  </si>
  <si>
    <t>85d704c168c703339d61fee8531e5c12</t>
  </si>
  <si>
    <t>85d9864ccac87eade7662706249a6941</t>
  </si>
  <si>
    <t>85da79a208b08b7d16ab380c5940b280</t>
  </si>
  <si>
    <t>85db840bca32fbc9b7e94b4107d7c1e9</t>
  </si>
  <si>
    <t>85dd9ad5928b53220df7ff7cc6c7ef6c</t>
  </si>
  <si>
    <t>85ddd1c0cbac4aac104798a19d2453a3</t>
  </si>
  <si>
    <t>85dfa6cdda03afa71af5350ffe8bee58</t>
  </si>
  <si>
    <t>85e0902c23eef6c13ce000ba48b4a7c8</t>
  </si>
  <si>
    <t>85e0a1fc01c6e5948e9c1b75f69197c7</t>
  </si>
  <si>
    <t>85e204494402b4287f9ee50d7388e97e</t>
  </si>
  <si>
    <t>85e7e1429ec7fb5cdb0c816f2c239df7</t>
  </si>
  <si>
    <t>85e831783f3fdc6aa97b2f9f68497ad2</t>
  </si>
  <si>
    <t>85e8417c0323beb717f14d572832eae9</t>
  </si>
  <si>
    <t>85eb1e095b5cd58cb09ceede0d91a28d</t>
  </si>
  <si>
    <t>85ee7c1204793b310b2d8cdcdc8ec682</t>
  </si>
  <si>
    <t>85ef2fb0b29f94fdeeb91c0d0eaa14d1</t>
  </si>
  <si>
    <t>85f0921541f26fb4548f163908bb43a4</t>
  </si>
  <si>
    <t>85f0ac41008fb9fabbc7e8731ba95e8c</t>
  </si>
  <si>
    <t>85f3560017d2277fc0798ae1adb58c3b</t>
  </si>
  <si>
    <t>85f3d02d6f8465b1ee940bbfc6b68a25</t>
  </si>
  <si>
    <t>85f4039a85c4ddacfa770b102e0af6e7</t>
  </si>
  <si>
    <t>85f64999f8a95ac6883137c3dd17eb1c</t>
  </si>
  <si>
    <t>85f736b5f699e8ece8e5624763aaa0d2</t>
  </si>
  <si>
    <t>85f906cb103ea7aff6bab9c1505ccfeb</t>
  </si>
  <si>
    <t>85f95521c93c4ec81b88215608f30eb7</t>
  </si>
  <si>
    <t>85fbe5127a5a19f05441069e983726b8</t>
  </si>
  <si>
    <t>8600d81b3f85b00541fd423af31fc88c</t>
  </si>
  <si>
    <t>86018c50b4f945c51a5376cb9b167e00</t>
  </si>
  <si>
    <t>86018f1204f592ffbe175c5a1a96fa9e</t>
  </si>
  <si>
    <t>860265bd3bced81db59d87c4f99ee40e</t>
  </si>
  <si>
    <t>8604cc5643778b48fd0b6120c3e07af0</t>
  </si>
  <si>
    <t>860665825d68e211c235aa62653afd79</t>
  </si>
  <si>
    <t>860c97e29a82b6aa2ccffe32e73d7649</t>
  </si>
  <si>
    <t>860ce1c3a19aa2a862f464368f93751d</t>
  </si>
  <si>
    <t>860d025568b3092909dacfe6a1b75b98</t>
  </si>
  <si>
    <t>860d419563a6babafffbf89ea9a7d15e</t>
  </si>
  <si>
    <t>860ff1ef92f1ead99c48cc947195a275</t>
  </si>
  <si>
    <t>86108137a87a1c0885dee15db280e061</t>
  </si>
  <si>
    <t>861663e3baa693a55831a9355693469f</t>
  </si>
  <si>
    <t>8618f587b55c8318c9c6e109322abddb</t>
  </si>
  <si>
    <t>861a4102ad232021eda8755f9266de9a</t>
  </si>
  <si>
    <t>861d43dafd8faa76bd04b986d741735d</t>
  </si>
  <si>
    <t>861e26da7ea19703301cc6781303b265</t>
  </si>
  <si>
    <t>861fad301f1e39292f28295d3bbbe9b9</t>
  </si>
  <si>
    <t>8620f993e7945327c64b52a0bf5e34a1</t>
  </si>
  <si>
    <t>86219945c1a014eca3d8a650fcb4ae54</t>
  </si>
  <si>
    <t>862352bc4a179258d81f661ae2aaf156</t>
  </si>
  <si>
    <t>8623d15762ed32789aa073bd0d49030f</t>
  </si>
  <si>
    <t>862494037ce92d63f3cd9ce2b30bd1de</t>
  </si>
  <si>
    <t>86255bda32e9a7c76e113f7271a835c8</t>
  </si>
  <si>
    <t>8628b3ad2d1ae4d3bdd9a6502e4cbb10</t>
  </si>
  <si>
    <t>86298840a45fe2146c18596447b9cf2c</t>
  </si>
  <si>
    <t>863136ef152dd1a3d52e242c9a21e1b2</t>
  </si>
  <si>
    <t>863228d6f8516f1abbd206cdee8f6700</t>
  </si>
  <si>
    <t>86331c99a6170a492f9993fd0eeaa15a</t>
  </si>
  <si>
    <t>8633a4fa6e09d8e8b75817b25f05e29d</t>
  </si>
  <si>
    <t>86340c00623a7de6b7cc116f372973a0</t>
  </si>
  <si>
    <t>86356a8925df9f8320c1fcffeb840006</t>
  </si>
  <si>
    <t>8635db219ef583d2fa6d7c81b097d2f9</t>
  </si>
  <si>
    <t>863a0ac09d2940c64812bdd4417851da</t>
  </si>
  <si>
    <t>863a7393ea2c613e341507dc985c07a7</t>
  </si>
  <si>
    <t>863cb2736aa7db1bd2c8d317404e44ec</t>
  </si>
  <si>
    <t>863e70ebee412933f43ce3e8732f7a2c</t>
  </si>
  <si>
    <t>863fd7232aaa50c54ceb6114e24129cd</t>
  </si>
  <si>
    <t>86402c4f6746d08502ea205a67013865</t>
  </si>
  <si>
    <t>864219c5d8fcf057352ff480dbc7c870</t>
  </si>
  <si>
    <t>8643361782532838c5bb57ef6f1164d0</t>
  </si>
  <si>
    <t>8643bea0189691939177f3ab67feec9d</t>
  </si>
  <si>
    <t>864795b8e2b766eec0d9b568fa6dba9b</t>
  </si>
  <si>
    <t>8647c7dc4e85e795b9db0352b33a0ac5</t>
  </si>
  <si>
    <t>864848bb8880eda05759004348eca93a</t>
  </si>
  <si>
    <t>864923aeae126fc1a8e88c8e9254f842</t>
  </si>
  <si>
    <t>86492457d66979ac409e9a5e8748d9c7</t>
  </si>
  <si>
    <t>864948ca66cfc98ffc79382c4b3e3bea</t>
  </si>
  <si>
    <t>864a5f95c717f335014a8ae632c909a3</t>
  </si>
  <si>
    <t>864fdf315e39c6bbd3bfe29bec550d6d</t>
  </si>
  <si>
    <t>8650e163d45e68593d55c8b3a92a91ea</t>
  </si>
  <si>
    <t>865b28ae5f681504eda735b1ce3bda9c</t>
  </si>
  <si>
    <t>865c0b03186d1c87175fa1563e3d6233</t>
  </si>
  <si>
    <t>865d2e1a6f87afa54f7bf0bfdad5de6f</t>
  </si>
  <si>
    <t>865d9cd9be888463f5636ba261f21b7e</t>
  </si>
  <si>
    <t>865f3cc86a69a9114949cec442f57f75</t>
  </si>
  <si>
    <t>8660f61c4fdba1f8229645306a84338f</t>
  </si>
  <si>
    <t>8665e2ae19152ef95680001ead7f03f6</t>
  </si>
  <si>
    <t>86661411e82c4f888e4d556c356b0f7b</t>
  </si>
  <si>
    <t>86695652b9ba60985ec3e13430031301</t>
  </si>
  <si>
    <t>8669d0e5f176c936468721b392ff5aeb</t>
  </si>
  <si>
    <t>8669f54bea8bbe5e30058514e3809171</t>
  </si>
  <si>
    <t>866aed970f3015c137caf46c8bacca20</t>
  </si>
  <si>
    <t>866b274c829f0986b617ec5fb8505aea</t>
  </si>
  <si>
    <t>866c43c7879b5a83c7cb908a86eda9d7</t>
  </si>
  <si>
    <t>8670a5d482adc9375ff6aa12acc45257</t>
  </si>
  <si>
    <t>8672a93f280f66291b71902da004046f</t>
  </si>
  <si>
    <t>8674e6d5ec9657fe75d0a2722e46eee8</t>
  </si>
  <si>
    <t>8675f4b6065d198eaad62ac2eddda883</t>
  </si>
  <si>
    <t>86786f6668162b66bf7f1629a1830f09</t>
  </si>
  <si>
    <t>8679215328c858817c70efae87bea458</t>
  </si>
  <si>
    <t>86799ecc6a29e9c034b633b8a70c513c</t>
  </si>
  <si>
    <t>867c921df248b25ce29a89f6694083c5</t>
  </si>
  <si>
    <t>867faf988ce752d95d77740e1bbd31d1</t>
  </si>
  <si>
    <t>868336176f49309d68d16093e48b5749</t>
  </si>
  <si>
    <t>8683c8e5db96d437eda551fa14d761d3</t>
  </si>
  <si>
    <t>868694a9a041b412477c82c98faa0906</t>
  </si>
  <si>
    <t>8689370bb1d8c7479c9969899b1f04a1</t>
  </si>
  <si>
    <t>868951ba5ac9bd5b3cb396218b415b56</t>
  </si>
  <si>
    <t>868a6800efc6e6f001c604efa031ea97</t>
  </si>
  <si>
    <t>868bf3f9b2a04dbab0f6eb960a6eb953</t>
  </si>
  <si>
    <t>868c2e846e0e35af942822382c506bfc</t>
  </si>
  <si>
    <t>868d4375c3b72e61c5e21ffc2dbde943</t>
  </si>
  <si>
    <t>868e1730f7305ae77e1c56f65dde967b</t>
  </si>
  <si>
    <t>868e8845c8ae2631ef16fa4293226fcd</t>
  </si>
  <si>
    <t>868e9f8ee114ce6276f5397674fc68e9</t>
  </si>
  <si>
    <t>868efca0c749b0cc1f43f0b912a3768e</t>
  </si>
  <si>
    <t>869042e37ba8971eeecd9577f6a3ff3c</t>
  </si>
  <si>
    <t>8691837e4014fde4ee3e11e7645ccd0e</t>
  </si>
  <si>
    <t>8691f31675f6df01d0a86f7404d3f02d</t>
  </si>
  <si>
    <t>8692ab9b2222d7a519596d6477f0deaa</t>
  </si>
  <si>
    <t>86945ef9b21de95612e7feb59fcaabb9</t>
  </si>
  <si>
    <t>86988a7cd44b99bad940d347385ada57</t>
  </si>
  <si>
    <t>869a2531fca3b924e861f4fc7b4ea64d</t>
  </si>
  <si>
    <t>869a9f9d6abdb29059010bcfc5811641</t>
  </si>
  <si>
    <t>869c5438b251e9c16acfce9f88946c66</t>
  </si>
  <si>
    <t>869d4fbc9886dcf281af57df6aa3bbda</t>
  </si>
  <si>
    <t>869df2a14b2b7049263d1214d31cb6ae</t>
  </si>
  <si>
    <t>869e8a252691d14bde3b690785517505</t>
  </si>
  <si>
    <t>869f323c563c5aedbf3cbed9c70ddea0</t>
  </si>
  <si>
    <t>869fb502e05fc80ee7f3f22043edbb70</t>
  </si>
  <si>
    <t>86a12b08350e669b4c8143050c9bb8db</t>
  </si>
  <si>
    <t>86a2b62cd796d5842a9cec13a1335ea7</t>
  </si>
  <si>
    <t>86a41b2461be31ae3b7fa21c701a6cef</t>
  </si>
  <si>
    <t>86a4328d3578ce453bdc4c160fb4db89</t>
  </si>
  <si>
    <t>86a57ab90f6c4a1190ed6fc1f659150c</t>
  </si>
  <si>
    <t>86a6b536b0365c1d0bd44dafd65a5528</t>
  </si>
  <si>
    <t>86a6e72e37a27c6edd2e924ead0d61b3</t>
  </si>
  <si>
    <t>86a76bbe9d8b5ffe322477b441439e28</t>
  </si>
  <si>
    <t>86a978b342008e3e6e85c6c77ac0f813</t>
  </si>
  <si>
    <t>86abaed32449216bfe4f7d6d4bcd7793</t>
  </si>
  <si>
    <t>86aea363363d8ae47a15dccb0bb889f8</t>
  </si>
  <si>
    <t>86b1098e281390eab127ae02bea51735</t>
  </si>
  <si>
    <t>86b40784af156e0752ea3972acbddc95</t>
  </si>
  <si>
    <t>86b6c3398f0c9adb920b226fda78dfe3</t>
  </si>
  <si>
    <t>86b7a17c7e7286a1eb1e806583d2e069</t>
  </si>
  <si>
    <t>86b7fd033329ef2dd9a625ba99df9a43</t>
  </si>
  <si>
    <t>86b827eb21327b9cc3b8cfd6fcbdc355</t>
  </si>
  <si>
    <t>86b88a7071f89cb6d6417745b13421e5</t>
  </si>
  <si>
    <t>86b91a33768f096b290b79b957d8cebf</t>
  </si>
  <si>
    <t>86b9dc100ef5d1b58b371b56306879f0</t>
  </si>
  <si>
    <t>86bcae2b1db752493081dad47071a3eb</t>
  </si>
  <si>
    <t>86be46b698c64367517f9f50a104f423</t>
  </si>
  <si>
    <t>86c03880ad2d7ca486686ccfaffafef9</t>
  </si>
  <si>
    <t>86c1b9666fb03941ed80659c12af043f</t>
  </si>
  <si>
    <t>86c1d67e822aaaab56619bb93e62cb25</t>
  </si>
  <si>
    <t>86c2149b05399f4ef53bb8518af1ce81</t>
  </si>
  <si>
    <t>86c6d881eb56bcffac461c190077a42c</t>
  </si>
  <si>
    <t>86c8bd3b93dc0c3460edade2f050d382</t>
  </si>
  <si>
    <t>86cc6393ef1668945a650a617228f22d</t>
  </si>
  <si>
    <t>86cd5e2f5cc321b95064f607ff28b1eb</t>
  </si>
  <si>
    <t>86ce169128392d7bec83b81da05fa9d5</t>
  </si>
  <si>
    <t>86ce485a422114c0ae328a3b8fbe689e</t>
  </si>
  <si>
    <t>86ce927c9e896b5e76ebd71e773dd680</t>
  </si>
  <si>
    <t>86d2f648ea1d01321e32a837fdfea716</t>
  </si>
  <si>
    <t>86d37fccb13f337bf80fbb7206bfdf18</t>
  </si>
  <si>
    <t>86d7c27df38c79d27ab40209b8797f32</t>
  </si>
  <si>
    <t>86dc66056759476447d51c9985064038</t>
  </si>
  <si>
    <t>86dc85b06489974040b0d33b2840fc17</t>
  </si>
  <si>
    <t>86dde886d14ea3d746dc04f37ac96488</t>
  </si>
  <si>
    <t>86e01381a9fb6a05e3c66d34d757e93e</t>
  </si>
  <si>
    <t>86e0ffec6ffe4617e1062dc2356d9741</t>
  </si>
  <si>
    <t>86e206836e0e01b4fdfc5132229b2f6c</t>
  </si>
  <si>
    <t>86e368c30523e1b867f1baa0749b4fa4</t>
  </si>
  <si>
    <t>86e50a1516eb9aaa45efcc5bee5b2274</t>
  </si>
  <si>
    <t>86e53c5de74cdccd58b577b753453914</t>
  </si>
  <si>
    <t>86e54b498564e13bf7f2ff19fe1fd2f2</t>
  </si>
  <si>
    <t>86e7a4db989d08a949391cacdc3b46e0</t>
  </si>
  <si>
    <t>86eb12f3c9c546f9422f055a8e3c1dcb</t>
  </si>
  <si>
    <t>86eb4a82e7e21630ee1c416ead20cbeb</t>
  </si>
  <si>
    <t>86ecbbcf2d7b7c2626a990671253f5cd</t>
  </si>
  <si>
    <t>86ee8b310c943984bb292d7de51d38e5</t>
  </si>
  <si>
    <t>86ef3b5d08257e80d12ecea948467310</t>
  </si>
  <si>
    <t>86ef7073bceb52e86833b5cdfb413df4</t>
  </si>
  <si>
    <t>86f156deb5a50883be8ecbc49fb6f600</t>
  </si>
  <si>
    <t>86f3e80f7a0b76c4eaeed39965e05c8f</t>
  </si>
  <si>
    <t>86f6028befbf221fa21e2cf1e914a6ad</t>
  </si>
  <si>
    <t>86f66086c62b00fb7c482a7916bc97de</t>
  </si>
  <si>
    <t>86f6f93e362d7fd983580c02874a0216</t>
  </si>
  <si>
    <t>86f86d75a1ef018ba65d0f052ccaa003</t>
  </si>
  <si>
    <t>86fc2d313e63a92d2e481ae4653ccf3f</t>
  </si>
  <si>
    <t>86fd92d58c3b1dc919f245eaa243866b</t>
  </si>
  <si>
    <t>86fe7a84584d7a5c0f986b2296f4d4dc</t>
  </si>
  <si>
    <t>86ff19735de924bd8613e38df42d1d88</t>
  </si>
  <si>
    <t>870379a431071a21df31f11e1433282d</t>
  </si>
  <si>
    <t>87042fd6a40f237e7a6f0d5d59a19593</t>
  </si>
  <si>
    <t>8708e33680af7b5e1124ea35fbee86e0</t>
  </si>
  <si>
    <t>870c94d182b105c1bf6cee5ebf95e381</t>
  </si>
  <si>
    <t>870ce0abecd607b1145db984e48ecf03</t>
  </si>
  <si>
    <t>870dd66300c67e0a5a550ca2622380d2</t>
  </si>
  <si>
    <t>870e08837eed64b5fff8a7b08f550b9a</t>
  </si>
  <si>
    <t>87105864e85ff71f140072e8d2b3b0ec</t>
  </si>
  <si>
    <t>8712a46336f40bda9ac3603ef1c4c31c</t>
  </si>
  <si>
    <t>871682ab973b80910df717bce5f9bf9f</t>
  </si>
  <si>
    <t>8717bd95d677728450d47c3f14adbc64</t>
  </si>
  <si>
    <t>8718f54242d61bce9139d577a68e2f23</t>
  </si>
  <si>
    <t>87193788e4d44591e40d87a8b51babf5</t>
  </si>
  <si>
    <t>871b425259752ed9aea34d18179e2309</t>
  </si>
  <si>
    <t>871c8c527ad49d9c8964159adbd60f94</t>
  </si>
  <si>
    <t>871d0db9b56b0d17144ae6219b17422f</t>
  </si>
  <si>
    <t>871f7191957ed6f3bea2f968b07d3223</t>
  </si>
  <si>
    <t>871f7907ad2792efb81fbf54d79d2a28</t>
  </si>
  <si>
    <t>87203d8ecab0edd7d7a6a6fbaa0b4153</t>
  </si>
  <si>
    <t>8720718c3970047d1e46dd278949e983</t>
  </si>
  <si>
    <t>87228d83570d68c168ed8aa8b0b3f89a</t>
  </si>
  <si>
    <t>872420ce3aa1ea729acd98ccc48d60e0</t>
  </si>
  <si>
    <t>8728cc1b2e9da417dc02bc1137b9cbf6</t>
  </si>
  <si>
    <t>872cb174a92f250cf1ca5b55f766fd64</t>
  </si>
  <si>
    <t>872dc07fb462db21bff0ea518307a27d</t>
  </si>
  <si>
    <t>8730465ee7a99e442cc65c94a0239fb3</t>
  </si>
  <si>
    <t>8732f8ebe1c82d503d045209a53c8cb4</t>
  </si>
  <si>
    <t>87352391a5ca7eea24655b1899cf2fd0</t>
  </si>
  <si>
    <t>8735eaf67919aed4c0deec6d44f0e8a3</t>
  </si>
  <si>
    <t>8736441120edc14d5fa286ab6b59e070</t>
  </si>
  <si>
    <t>873d91b5890047bda53ff2532a8f0362</t>
  </si>
  <si>
    <t>87429e51fd0252b386d3fa688e1e8c9f</t>
  </si>
  <si>
    <t>8745e4f9c39b369409ac50b27a102963</t>
  </si>
  <si>
    <t>8749086191e8fdc1d2a1460b3ea338ee</t>
  </si>
  <si>
    <t>874a29a934991a8100aa482ffce085dd</t>
  </si>
  <si>
    <t>874af74ce47e1005e1088f1aeb85acc1</t>
  </si>
  <si>
    <t>874ce54d37f7c9c687f615b78d1e3662</t>
  </si>
  <si>
    <t>874d09cafdf551e62745bb3ca5030959</t>
  </si>
  <si>
    <t>874ecfe08dddf8c7cd7fb630145e8c13</t>
  </si>
  <si>
    <t>874f57f88d9aecc06ef982ccd346c08f</t>
  </si>
  <si>
    <t>8752ce9583fea3cde8997d3128e7e51b</t>
  </si>
  <si>
    <t>8752f3dd922f4ff6ed883335c5c083dd</t>
  </si>
  <si>
    <t>8757845f8901120b5fe73b565e0de2bc</t>
  </si>
  <si>
    <t>8757ad10b91428999d1ecba93a9f49db</t>
  </si>
  <si>
    <t>8758ee0776d4f6f61a5e90c0255fd974</t>
  </si>
  <si>
    <t>875b918fa34549e899ea951d71806648</t>
  </si>
  <si>
    <t>875cdd3d7b4f73e61aafc438a23a8f92</t>
  </si>
  <si>
    <t>8761ae51da7fb04965f2acaf52865da7</t>
  </si>
  <si>
    <t>87622a5dc771495d215d572f51aa1744</t>
  </si>
  <si>
    <t>87624f39235f17c37edb271a8e8eb99d</t>
  </si>
  <si>
    <t>8766648b9ac2ed4d4f432ef8a13300dc</t>
  </si>
  <si>
    <t>87668fcd560a83f3d48b32205901d663</t>
  </si>
  <si>
    <t>876802076fd0b1240fcc2c2b61502eeb</t>
  </si>
  <si>
    <t>876c74be3eaefb9b1a45878696c6bf4f</t>
  </si>
  <si>
    <t>876d5f75e7e9028f0c8a0b54372d7490</t>
  </si>
  <si>
    <t>876e992f1f4e02c224902847366c6375</t>
  </si>
  <si>
    <t>876eed5982bdaa3125e35c0d14af8266</t>
  </si>
  <si>
    <t>8770b1157bbd37f092a24e15a2d9b602</t>
  </si>
  <si>
    <t>87724363a8b67772217db624ca232abc</t>
  </si>
  <si>
    <t>877623e7e491ce92f6b4867e38d31bf9</t>
  </si>
  <si>
    <t>8777b040eb1e61b80224dbe162b15579</t>
  </si>
  <si>
    <t>877fdff222ff56e9c1d29b7f85565166</t>
  </si>
  <si>
    <t>8780a8ab3b015d14cce683785a6e9903</t>
  </si>
  <si>
    <t>878634fa752f6f7e41199e4dd68b5eb4</t>
  </si>
  <si>
    <t>87869fde423f93260559a50d34a6ccb2</t>
  </si>
  <si>
    <t>87899d2887992862c12dc65b23ff33cc</t>
  </si>
  <si>
    <t>8789d179da2634233136a62dbf52de8d</t>
  </si>
  <si>
    <t>878d6205c900dbd257f3dfd3bb19c0dc</t>
  </si>
  <si>
    <t>8790a2071efddcefe6f6e908a74e28d1</t>
  </si>
  <si>
    <t>8792ccfc912bc2c6609a9f73cb106a8d</t>
  </si>
  <si>
    <t>879896cc9915c737c134784c64e2d2ae</t>
  </si>
  <si>
    <t>879c426261bce9d53a3e744a7a96b79a</t>
  </si>
  <si>
    <t>87a0bed5b621a2ed1b476633679d5a4f</t>
  </si>
  <si>
    <t>87a0fb246df1d899c5791313af1fc4f5</t>
  </si>
  <si>
    <t>87a1c721537feab402a816cc67221344</t>
  </si>
  <si>
    <t>87a3b639f0507d02ac862cc4687f9137</t>
  </si>
  <si>
    <t>87a513f8e7447c7b73195c821ca06053</t>
  </si>
  <si>
    <t>87a56244171840f074f498060fdfdbc2</t>
  </si>
  <si>
    <t>87a7e29b7d87d7b54243dd9e4c3c25f7</t>
  </si>
  <si>
    <t>87aff1081812b725f70e1535769d38d1</t>
  </si>
  <si>
    <t>87b0bfd10cf4648da43feb8c18b5eef7</t>
  </si>
  <si>
    <t>87b12b96b7ae557bcc0e7674492161ba</t>
  </si>
  <si>
    <t>87b250026b42a6d5f4671d119835f005</t>
  </si>
  <si>
    <t>87b4ceec56880be1046303f1fe96843e</t>
  </si>
  <si>
    <t>87b979e95a5fcc344a76c0a72afec9ba</t>
  </si>
  <si>
    <t>87b9b79391296c9daaa47267bf27b1f7</t>
  </si>
  <si>
    <t>87b9ce1868209818ecd2d74a73f590b2</t>
  </si>
  <si>
    <t>87ba0b380dc0cc9d79a6eb8c83ededa1</t>
  </si>
  <si>
    <t>87ba584ecdf8324bee13af7380caf9aa</t>
  </si>
  <si>
    <t>87bc3c971adf3cd3e8879caadc086d99</t>
  </si>
  <si>
    <t>87bfcce215c79924472c34395de9b2dd</t>
  </si>
  <si>
    <t>87c13e902036f085c63d4a7c14e9c7b6</t>
  </si>
  <si>
    <t>87c41f2ca4d9375d5cd3de6d25890694</t>
  </si>
  <si>
    <t>87c4984c0acac087a7213aed3909daa3</t>
  </si>
  <si>
    <t>87c64c1d9a3a4848a2771f204456ef41</t>
  </si>
  <si>
    <t>87c9c5440db90a6f9fe1e51dfbe7d7f4</t>
  </si>
  <si>
    <t>87cd6a1cec6797ef2bae5d73d402e385</t>
  </si>
  <si>
    <t>87cf1bdcc40a236eceb66ac144f096f6</t>
  </si>
  <si>
    <t>87d2ae4c518acc97f771bc7292ff3a97</t>
  </si>
  <si>
    <t>87d2b110a013f66fe12458486d1ce009</t>
  </si>
  <si>
    <t>87d63bff19ccee2157cddc5fec03d7dc</t>
  </si>
  <si>
    <t>87d7a2dbd521a58d910cf02600206d62</t>
  </si>
  <si>
    <t>87d8ef09132df170942b24faf6d40e72</t>
  </si>
  <si>
    <t>87dc230632a51ba3c92ce23d9edeab08</t>
  </si>
  <si>
    <t>87de3c3b9fbaedef89206d973552be3e</t>
  </si>
  <si>
    <t>87dfbd139e4f195079f3d2a9b0949390</t>
  </si>
  <si>
    <t>87e01a771c5dd913aee03abe3aee5b7a</t>
  </si>
  <si>
    <t>87e55064fb6af267946e5c2924cd06cc</t>
  </si>
  <si>
    <t>87e726e7ad8dbb4f18289d7097ea8ad0</t>
  </si>
  <si>
    <t>87e891dbea0269f97a9a0d8835cfb193</t>
  </si>
  <si>
    <t>87ec4ce9b25296eb53d33d47fb5337bb</t>
  </si>
  <si>
    <t>87edf64741c5282faa5ba26b50c44b55</t>
  </si>
  <si>
    <t>87f0671e667bca3e28c369208c42dbe9</t>
  </si>
  <si>
    <t>87f096f6bde4ac40907c73b94f077103</t>
  </si>
  <si>
    <t>87f0c11e1565233fb1df61e97de1f129</t>
  </si>
  <si>
    <t>87f1c5ff389d9fe3396f401b4bc6d948</t>
  </si>
  <si>
    <t>87f43f35555af498dc9cecae8d5bf52d</t>
  </si>
  <si>
    <t>87f9226f5ceaf9b0bd8947ed599616bd</t>
  </si>
  <si>
    <t>87fa74719a85cf1e44aa03c51273fa60</t>
  </si>
  <si>
    <t>87fcb766608306c3addf815c7995d7f6</t>
  </si>
  <si>
    <t>87fe30dd240f9ad9efe830cc06c0fb77</t>
  </si>
  <si>
    <t>8807a03eab558ed6da1c5155a656f149</t>
  </si>
  <si>
    <t>880e7b9af98962090a3db8a065fd05a8</t>
  </si>
  <si>
    <t>880f4f2fb5ca90e32c147a26ba5df5d3</t>
  </si>
  <si>
    <t>880faa0693fd3fb145396df2236e1077</t>
  </si>
  <si>
    <t>8811bc7ed05c5d3966ed658923faab25</t>
  </si>
  <si>
    <t>8811fa0771436e94b9060d0e9f6bace6</t>
  </si>
  <si>
    <t>881307a595b7f002a07929b6bd036243</t>
  </si>
  <si>
    <t>88168c48e52b7e38d460547a0cff86cf</t>
  </si>
  <si>
    <t>881764d1052b2abb23afb25b7de11c2f</t>
  </si>
  <si>
    <t>88193c2ee7a14853de6b853438b7fb0f</t>
  </si>
  <si>
    <t>8819e62c703ec5f742a9cf0d46aeaebf</t>
  </si>
  <si>
    <t>881ac48511d68a2bcca71f8200c09d89</t>
  </si>
  <si>
    <t>881e240a4db6c9e020cf0f8ba96042e8</t>
  </si>
  <si>
    <t>881f5abf9e1b2d982a28e2c402ad7739</t>
  </si>
  <si>
    <t>882228e141ec09788776f738e221e9c4</t>
  </si>
  <si>
    <t>8825edf36eb6c3a7923b6f13a56437da</t>
  </si>
  <si>
    <t>88262b0832c9ab6c287f303cfd1f173e</t>
  </si>
  <si>
    <t>882a89cd7631ad3febe3daff90805e33</t>
  </si>
  <si>
    <t>882b0b0926a6b159e80554b6b86acc32</t>
  </si>
  <si>
    <t>882b3defd5b889ccd6934ad27a45a531</t>
  </si>
  <si>
    <t>882e752759f60fb59ca494c766b547cd</t>
  </si>
  <si>
    <t>882f685e20a48b947266c1228ff9b574</t>
  </si>
  <si>
    <t>882f761614b94adcab0d470f2df4350f</t>
  </si>
  <si>
    <t>8830154fc451e5840eebce8d59fcdbd3</t>
  </si>
  <si>
    <t>8830160a70ee9324c2eb77d36e62926d</t>
  </si>
  <si>
    <t>8831cffdbcae9aebcb1c138b858d24cb</t>
  </si>
  <si>
    <t>883449a973d1b18c28a3e988aba82576</t>
  </si>
  <si>
    <t>883715fc5375e07ed719d3f2baa45391</t>
  </si>
  <si>
    <t>883ae321d36cce377911febafd1113cb</t>
  </si>
  <si>
    <t>883d204a2d1f4d82b7a99f87cc920ca0</t>
  </si>
  <si>
    <t>883f579a57cdcd36a42f891021eeb772</t>
  </si>
  <si>
    <t>8840fe7e1463f84b96938b2c0ddbf2d6</t>
  </si>
  <si>
    <t>88442f0e0a84f02825820a2d052e0dd7</t>
  </si>
  <si>
    <t>884653270311d34441b8b43621a113a0</t>
  </si>
  <si>
    <t>88467848e447dee3dea1ef3ac2e342be</t>
  </si>
  <si>
    <t>8846b4654793a85f9db5afc8be0b39ad</t>
  </si>
  <si>
    <t>884833a5fc9f95bc3368fee2cc61c855</t>
  </si>
  <si>
    <t>884841ec96a690a058b6f956f9d515f4</t>
  </si>
  <si>
    <t>8849379eba609545e75fcc3fd3bb577e</t>
  </si>
  <si>
    <t>88494e102865037889720e74c797ac42</t>
  </si>
  <si>
    <t>884aee4c4d2c45d8012ef673c7763ee2</t>
  </si>
  <si>
    <t>884bcd5aed45c31dfc6fc9ab894e11dd</t>
  </si>
  <si>
    <t>88513c7a11ffd53195308dbbc3fc3efe</t>
  </si>
  <si>
    <t>8851afefbccfcf67cedf7eaedcceab6f</t>
  </si>
  <si>
    <t>88539f0e00b2c8b86752918bba7d5977</t>
  </si>
  <si>
    <t>885885957bf4a6120e5246c18f5230fe</t>
  </si>
  <si>
    <t>8858e7c4d854087f304af383d528f8ba</t>
  </si>
  <si>
    <t>885b0f437487aefeb31db5cdd5e45dad</t>
  </si>
  <si>
    <t>8868defd04923ccb2f3133745903d4e2</t>
  </si>
  <si>
    <t>886c4229f3ebf673d917d35496e4b101</t>
  </si>
  <si>
    <t>8871cea80baf4e11c20e428b6f680134</t>
  </si>
  <si>
    <t>8872cbb0cf4494017f8a87812e07fb4f</t>
  </si>
  <si>
    <t>887324ba4ea050024065b50b3338910b</t>
  </si>
  <si>
    <t>887535bce08b1854cc5c84e2a9947b06</t>
  </si>
  <si>
    <t>88760111c08f4339d5f33eaa1a860ff8</t>
  </si>
  <si>
    <t>88766b721a762994a2835c3a1970d7fe</t>
  </si>
  <si>
    <t>8876e3321e1c3c5f3d07ecf2e01e1c93</t>
  </si>
  <si>
    <t>8878d445e8a2aa13006b65a76deb5353</t>
  </si>
  <si>
    <t>887b2cf6309b514c775230b5568b36d3</t>
  </si>
  <si>
    <t>8880f3daeb12cccbe16af6e946ed7adf</t>
  </si>
  <si>
    <t>888154b10f99955934a02e0ae7c8f0ed</t>
  </si>
  <si>
    <t>8883775daf3989bbc4cffc947ebb0944</t>
  </si>
  <si>
    <t>88853a0978823a90f034d1d842653fcd</t>
  </si>
  <si>
    <t>88856bbd2f72f7a611114614f993e43e</t>
  </si>
  <si>
    <t>888639caceae4b6cb462a48a15569855</t>
  </si>
  <si>
    <t>88869867d02384aee1e575a59c577668</t>
  </si>
  <si>
    <t>8886e59b4803f75937520600848964d2</t>
  </si>
  <si>
    <t>8887589ed180d99bf2370109cd18f0b5</t>
  </si>
  <si>
    <t>8887e283d2cc08f5bfe2cbe40fffa92e</t>
  </si>
  <si>
    <t>888812d10d6d94829083f1d2b4909a65</t>
  </si>
  <si>
    <t>8889ba8745742e31c442bbb49a053d5a</t>
  </si>
  <si>
    <t>888b2c5c50d3b0e98751d044da44e5bb</t>
  </si>
  <si>
    <t>888c6e92e0a01ba739699dfcc24ef10b</t>
  </si>
  <si>
    <t>8890a99ca46f40deff5c676c0f0cb9e6</t>
  </si>
  <si>
    <t>8895d92d09ccb17f636eddf122b9d6de</t>
  </si>
  <si>
    <t>8897c6825cfeb9aa835be480e58f21cd</t>
  </si>
  <si>
    <t>889886d8bdba5826dbc0c99372944a0e</t>
  </si>
  <si>
    <t>88a0100531459bfcdf80f70e981ffa61</t>
  </si>
  <si>
    <t>88a18c5eead089cb1d5852add85a45ea</t>
  </si>
  <si>
    <t>88a1d4ea1f8127ea447fef002502f67d</t>
  </si>
  <si>
    <t>88a31b64690cef69ebf9919ee504f43c</t>
  </si>
  <si>
    <t>88a42aed00a888cb6636914d1086b348</t>
  </si>
  <si>
    <t>88a49dc5df5b60afcfd44e1978611310</t>
  </si>
  <si>
    <t>88a4a8a17fe16de4aa0b87e24fa16f39</t>
  </si>
  <si>
    <t>88a78d179c106fce7b4bb02d9c0560a9</t>
  </si>
  <si>
    <t>88a7cc22beb0cb2718c02a34f59e42e6</t>
  </si>
  <si>
    <t>88a80865ed0cd5df1b5c93a945bf59c1</t>
  </si>
  <si>
    <t>88a85b564bab64c412335c2a892ed83f</t>
  </si>
  <si>
    <t>88a89e2f53fcaac355defc3474750815</t>
  </si>
  <si>
    <t>88a999d67a3530412f4750013ea8c7b7</t>
  </si>
  <si>
    <t>88aa66abf112a6670200bd1a54f0f54e</t>
  </si>
  <si>
    <t>88ab7823315267d462b60b37979a9229</t>
  </si>
  <si>
    <t>88abae8e591718af84e8df1f3c541008</t>
  </si>
  <si>
    <t>88abd5d2c3801d188697f04331252f46</t>
  </si>
  <si>
    <t>88ae8ad92dd247157f98140df8b6faae</t>
  </si>
  <si>
    <t>88b10f4a0ea4eced847cc255208756dc</t>
  </si>
  <si>
    <t>88b4e940d5d962223a117f4dd4ef6186</t>
  </si>
  <si>
    <t>88b6342aea0b0ca259b57ab12175ef1f</t>
  </si>
  <si>
    <t>88b7d754334b148294c9799b203a9d17</t>
  </si>
  <si>
    <t>88c09653be92b83d6c62aec96311f99a</t>
  </si>
  <si>
    <t>88c64a7cf4d032241a87f69d7c9d0b15</t>
  </si>
  <si>
    <t>88c6c189621214eecaae0db2d134f255</t>
  </si>
  <si>
    <t>88c6c1cbd7ab5bd8767a15399fff65e3</t>
  </si>
  <si>
    <t>88c709a3ad2f9621d2241936f2e7def2</t>
  </si>
  <si>
    <t>88c865ae138f09cacc897ac353cb9296</t>
  </si>
  <si>
    <t>88c908fef82f6e5083b300241f18a0c6</t>
  </si>
  <si>
    <t>88ca51570afd687a2c312800c4cb8f41</t>
  </si>
  <si>
    <t>88cb38dad6d92d8ed83862d0e07a34c7</t>
  </si>
  <si>
    <t>88ce93b5511d7c18f155ade711cb2131</t>
  </si>
  <si>
    <t>88d25edff69a41cb17abe508a02208e1</t>
  </si>
  <si>
    <t>88d47cc27c104d9b9bc5a407b2639f0c</t>
  </si>
  <si>
    <t>88d9e36499ddbcc811d7da11a3cba83d</t>
  </si>
  <si>
    <t>88da3fa9a75e5cd47811c929eacdc7e1</t>
  </si>
  <si>
    <t>88da5c7798d536b4dd9c207d5046d924</t>
  </si>
  <si>
    <t>88da854f602eddb535bd38c23931da97</t>
  </si>
  <si>
    <t>88db71cb46a53d3a6d71e9f5a3ed9803</t>
  </si>
  <si>
    <t>88dda93c1ce44ed620eb623d10156a0b</t>
  </si>
  <si>
    <t>88de10168707c03053054c4d587f8d3b</t>
  </si>
  <si>
    <t>88dfd15f46d744940a56f743cf61ad47</t>
  </si>
  <si>
    <t>88e5dd9caf08db8d249185f521137978</t>
  </si>
  <si>
    <t>88e684a2b97a24bfdd5266ecb86c728b</t>
  </si>
  <si>
    <t>88e99fa339d3956b416eba919b860dcc</t>
  </si>
  <si>
    <t>88e9dd2776dad926c6431466c5d06cef</t>
  </si>
  <si>
    <t>88ea38c60ea3f92b7bd1e5efbc621d29</t>
  </si>
  <si>
    <t>88ec2a79f86f9216441811b2aaaee712</t>
  </si>
  <si>
    <t>88edd6ad43021e21aab7a64c3fd07714</t>
  </si>
  <si>
    <t>88ee77490da901369d51bb8039cee0c2</t>
  </si>
  <si>
    <t>88f4cec27715adbe801ba0c0ccaf26a1</t>
  </si>
  <si>
    <t>88f8afaa3a3db00683e3c60ef9f98113</t>
  </si>
  <si>
    <t>88f9375db58123d284f60dd47a446421</t>
  </si>
  <si>
    <t>88f9526c197793457bf3f1545dfc8cf2</t>
  </si>
  <si>
    <t>88fb7f848c6ca557fd33f759a643294e</t>
  </si>
  <si>
    <t>88fc0c49dd22a966a1a3deb9142064ff</t>
  </si>
  <si>
    <t>88fd365878d50587924c8387d2411749</t>
  </si>
  <si>
    <t>88fde376ae079756ea982776666e0a27</t>
  </si>
  <si>
    <t>88ff27c0640e008d3d4434de73161f34</t>
  </si>
  <si>
    <t>88ff77250d81b83af71ad55d97c37a64</t>
  </si>
  <si>
    <t>8904a8e7630dec19e78bdf5ba003eda4</t>
  </si>
  <si>
    <t>8904df1e4a361a28b8e4c98d1a0e484b</t>
  </si>
  <si>
    <t>89081c2ab9f698c09757c3ca707a696b</t>
  </si>
  <si>
    <t>890a0f33649040400c6e7476ecf1093c</t>
  </si>
  <si>
    <t>890b3f90059ae46fdd762788fccc2552</t>
  </si>
  <si>
    <t>890b6a913ae553ea12a489b5d63ffb0f</t>
  </si>
  <si>
    <t>890f0463f4041f0f777d5f40f730af75</t>
  </si>
  <si>
    <t>8910661ea99a1e2f6d3126f85217c9c9</t>
  </si>
  <si>
    <t>89128b53561a39db7aa7fd9bc9e97c70</t>
  </si>
  <si>
    <t>891387338d81d511905fa8a2ba6487db</t>
  </si>
  <si>
    <t>8913963c8e9c9f48232f28169f35c1f4</t>
  </si>
  <si>
    <t>8913d72890e8f3216de99ff3b9538a27</t>
  </si>
  <si>
    <t>8915d5d645d8e87364da18de0b357c2b</t>
  </si>
  <si>
    <t>8919cf27b89b5892b40339d187482624</t>
  </si>
  <si>
    <t>891ae43f262e06a1fd09197ba900e01d</t>
  </si>
  <si>
    <t>8920a019ae75cc277607b6035d908688</t>
  </si>
  <si>
    <t>8921831a57316ac478588b0d43877bbb</t>
  </si>
  <si>
    <t>8924590a7b4ca094066b109f73a83f08</t>
  </si>
  <si>
    <t>8926307e80f7ac5de85fe949f523ecce</t>
  </si>
  <si>
    <t>892d5ebe26bc98779707e5d301524f5f</t>
  </si>
  <si>
    <t>892db0d26d80178829ce6ea227290b72</t>
  </si>
  <si>
    <t>892e0177c553ba828c33774d04896428</t>
  </si>
  <si>
    <t>89301c2be8fa0a09fe4400f2b55340fe</t>
  </si>
  <si>
    <t>8933f2c536d68e78434a779d9ebb6ff6</t>
  </si>
  <si>
    <t>8937e0222cafd991bf2c1798d40f5a1d</t>
  </si>
  <si>
    <t>89387740d1d2f7c15594b2fd98816840</t>
  </si>
  <si>
    <t>8939801f936ab05b7e4e0ccc3d1fb544</t>
  </si>
  <si>
    <t>893a524ca29a0bd0588323c9cdc77594</t>
  </si>
  <si>
    <t>893a8e5b511c3e28de15740ea99846ed</t>
  </si>
  <si>
    <t>893d05c30468d17c39e8fd2d38c8d879</t>
  </si>
  <si>
    <t>893e738a61d3ffea77ff70c315f8aea5</t>
  </si>
  <si>
    <t>893ebbe9a7254106db85783845a9bafd</t>
  </si>
  <si>
    <t>893f49798851042a13463b3849d328f5</t>
  </si>
  <si>
    <t>893fc15d5dac6bf6b0fd6510e2ccb449</t>
  </si>
  <si>
    <t>894471ba636947b9ac1bff436b9bf539</t>
  </si>
  <si>
    <t>8944bbe854477a34287f16c1a922dc07</t>
  </si>
  <si>
    <t>894632d27f7ea82c0c14b1eb1d06f0fe</t>
  </si>
  <si>
    <t>8946684e57e33d78d0db3c2d6d4d5b9c</t>
  </si>
  <si>
    <t>8946709763bdeee94b4d230ae5bb4ce7</t>
  </si>
  <si>
    <t>8946aa115a725484b0b7fa114c56aaf0</t>
  </si>
  <si>
    <t>8949851d1714aae052892a3ed6d9ed19</t>
  </si>
  <si>
    <t>894cca85ee25b7178411a3532caab107</t>
  </si>
  <si>
    <t>894d14d1526c6500ac65ffaf61ca420a</t>
  </si>
  <si>
    <t>894e78e7138f1650935ab5419c2b123c</t>
  </si>
  <si>
    <t>89566f9f0fe630d06d3250a19fb83dde</t>
  </si>
  <si>
    <t>89567ff77a7ddd8321962e9d909d70d9</t>
  </si>
  <si>
    <t>8958cbd0412e61adb2d9e540e78a52d9</t>
  </si>
  <si>
    <t>8959caad58187171dc315ad381fad4d5</t>
  </si>
  <si>
    <t>895bf46a3c9dcdd078d205ff19fb5e00</t>
  </si>
  <si>
    <t>895d7a831327149d1be0e9684a695d18</t>
  </si>
  <si>
    <t>895d856fc74c0aa482667ddadd1677de</t>
  </si>
  <si>
    <t>8961585d0cdad6fbb03aac7c128a5f90</t>
  </si>
  <si>
    <t>89633a261e44a8f0d6bdb7b892b9dc5f</t>
  </si>
  <si>
    <t>8968ec9ed91ae530e9c38fbce9edee47</t>
  </si>
  <si>
    <t>896f372aa12d2441d7a72f235e569ea1</t>
  </si>
  <si>
    <t>896fd5b7cccfe72310353f4de010a3e3</t>
  </si>
  <si>
    <t>89701b23d94bb314ac263fbcf3f6e05e</t>
  </si>
  <si>
    <t>89710f125ed5c6e2e84777b77a4592f7</t>
  </si>
  <si>
    <t>8973597624ec858ee8bf377b6fea8dbb</t>
  </si>
  <si>
    <t>89741f93414682336014ff81c3866181</t>
  </si>
  <si>
    <t>8975198e5e5f0849f42b78d511db5b42</t>
  </si>
  <si>
    <t>897704f00b4e24f4574ae80e6b26c89d</t>
  </si>
  <si>
    <t>8977c6913ccf52215fc3d1a24788a968</t>
  </si>
  <si>
    <t>89789dba448f427ac8718ce85d1723a7</t>
  </si>
  <si>
    <t>897969dfb9ff6a1867bfcd658c143e33</t>
  </si>
  <si>
    <t>897f528c61cfec8b59c02c772bc1f106</t>
  </si>
  <si>
    <t>8987d712f21eb081724b863d231044c0</t>
  </si>
  <si>
    <t>898ed83f6e2661feac3c3e075b55beb0</t>
  </si>
  <si>
    <t>898ee031ceeac7eaf4af3acec3771927</t>
  </si>
  <si>
    <t>89905d8ea4f89a72973fdbabc5f459c9</t>
  </si>
  <si>
    <t>899144b2db3e19f670f2c5fd4acc3b3b</t>
  </si>
  <si>
    <t>89922a461dddb6a5b1fa03fd80b6498a</t>
  </si>
  <si>
    <t>89928dbc8c8341a62a5fc063528e6fd5</t>
  </si>
  <si>
    <t>8995b76ab1677f760db386e60c5952e0</t>
  </si>
  <si>
    <t>899867ad8ab58b9830b21650c468ce34</t>
  </si>
  <si>
    <t>899979898ec26544c88e3c2ddec0e3f7</t>
  </si>
  <si>
    <t>899aee9f75e877d8a9124315be173841</t>
  </si>
  <si>
    <t>899e79c7db65a8ddd18aa58a5f6ae118</t>
  </si>
  <si>
    <t>899fb55894f4386bc28ec2d8c7e1f983</t>
  </si>
  <si>
    <t>89a0c2aa1ae8ebeceaf2ebdd1fcd47aa</t>
  </si>
  <si>
    <t>89a0cca6184289d90bc77c6f2ad90afd</t>
  </si>
  <si>
    <t>89a1a7f78936017dc3759208d587a1a6</t>
  </si>
  <si>
    <t>89a41163e2c85547da796da335173ef4</t>
  </si>
  <si>
    <t>89a56bc124c31ce17270b3e328b833d8</t>
  </si>
  <si>
    <t>89a6ee96b42151476721fca319cbf3e0</t>
  </si>
  <si>
    <t>89a74a74e5af1d3a1b20be3e2121f70d</t>
  </si>
  <si>
    <t>89aa7378ea5347c456c9fc373313e51e</t>
  </si>
  <si>
    <t>89aaf648241c2f5b6ec02d9aa2fc34ad</t>
  </si>
  <si>
    <t>89aaff4ad4dada6c455550d2dd3433ef</t>
  </si>
  <si>
    <t>89abd2c0a5b12cfe9d8a1332462022cf</t>
  </si>
  <si>
    <t>89abde515d492ad0a62470fc62e1ac23</t>
  </si>
  <si>
    <t>89ad5b280e7a37fc2a0329505ca3d107</t>
  </si>
  <si>
    <t>89adaeac013a4b7dcb8bf4c42e60ac81</t>
  </si>
  <si>
    <t>89aeebe6cc27e12b02f2f9d4c458e64a</t>
  </si>
  <si>
    <t>89b0e0098e0431b41071d51e6bbe6836</t>
  </si>
  <si>
    <t>89b62a5cc6f437a89d87e807a2be9dec</t>
  </si>
  <si>
    <t>89b64e2586cb449d55fbf36d2e80141e</t>
  </si>
  <si>
    <t>89b8cbe7a54998a959f7798a97b77016</t>
  </si>
  <si>
    <t>89b91368a3231bfae17d807d4cf6070b</t>
  </si>
  <si>
    <t>89b96a55f92046ba7b738890df147d29</t>
  </si>
  <si>
    <t>89bbf4d325cdd56b765520d85fd0f34d</t>
  </si>
  <si>
    <t>89be5eb0f6e9e952654a23ab67574dbe</t>
  </si>
  <si>
    <t>89beddda36b2faa96baf9da17168a2fd</t>
  </si>
  <si>
    <t>89bf89382fed2c89a2965a16bd474664</t>
  </si>
  <si>
    <t>89c01f3e13c87a4e285cf9ad35de3434</t>
  </si>
  <si>
    <t>89c2260e870ed3529c86290019a00794</t>
  </si>
  <si>
    <t>89c27de6128632c424692e637ccb8a18</t>
  </si>
  <si>
    <t>89c4c36eebef17803d4ed20a3b5d0e09</t>
  </si>
  <si>
    <t>89c575416037e408e7e4a41a17462d98</t>
  </si>
  <si>
    <t>89c584efc343bf532a8ca8a9e73a7f01</t>
  </si>
  <si>
    <t>89cc92891e671dc3b623e62dc90e2c08</t>
  </si>
  <si>
    <t>89cd1bc104d040543253717a3b8bc378</t>
  </si>
  <si>
    <t>89ce9ed2f9bf01ce62c90485486e63bf</t>
  </si>
  <si>
    <t>89d095b0993ff33af37831fb8baefab8</t>
  </si>
  <si>
    <t>89d33891972f7430cb297f418ab65c67</t>
  </si>
  <si>
    <t>89d5b2f318d94dff663263054efef86b</t>
  </si>
  <si>
    <t>89d64461c20adef222b010ece9542977</t>
  </si>
  <si>
    <t>89d7da35bc2ac63daa6a21aed33ddc49</t>
  </si>
  <si>
    <t>89d90cd686145f3719898077473dd63b</t>
  </si>
  <si>
    <t>89dd059e2694b86b2b716569e9a88153</t>
  </si>
  <si>
    <t>89dd4133cd5469d3bbb236b176c12e95</t>
  </si>
  <si>
    <t>89e2f5d43b69d2b956b84b52b6a6a3c7</t>
  </si>
  <si>
    <t>89e4af784311dc70528b4f7463b0bd4f</t>
  </si>
  <si>
    <t>89e5de696d6738507e241f71a11cc9d9</t>
  </si>
  <si>
    <t>89e74bc09138cfcf46b644baf43bbbf1</t>
  </si>
  <si>
    <t>89e785d3532a955e57e9ccec26875d81</t>
  </si>
  <si>
    <t>89e8af55fb79275f9d1a32446a724bab</t>
  </si>
  <si>
    <t>89eabd647d6128e3863dc77240b90513</t>
  </si>
  <si>
    <t>89eb1e2b31c461e01bcb5eb6ced60d5e</t>
  </si>
  <si>
    <t>89eb63b74ad26ffea9f2139e55a930ce</t>
  </si>
  <si>
    <t>89ec3dd31fb198295dcb84d9d44342fd</t>
  </si>
  <si>
    <t>89ed5a742201ef9d3c664bf8484a4e0e</t>
  </si>
  <si>
    <t>89eea4060fef0c71d709014abe36190e</t>
  </si>
  <si>
    <t>89f1ccbc2ec418f3877ac4f4c99edba8</t>
  </si>
  <si>
    <t>89f34bfed9b6ac1509744b92c78cfd45</t>
  </si>
  <si>
    <t>89f35ab6ce6c059776e01c4cf20dbd2c</t>
  </si>
  <si>
    <t>89f4044988bae147d6d3e647d6f0010b</t>
  </si>
  <si>
    <t>89f79fbf0b0f62d463300f42120187c4</t>
  </si>
  <si>
    <t>89fa7e1bcea78ed53e606f04369633d8</t>
  </si>
  <si>
    <t>89fc0908d291ed1faf7614aa476f0c64</t>
  </si>
  <si>
    <t>89fc2340ce47699ac5ecb78aebb97657</t>
  </si>
  <si>
    <t>89fd7538eaaf3dbf75e5a572128b3cae</t>
  </si>
  <si>
    <t>89fff63ae8700933cf6ecd25a666b7d6</t>
  </si>
  <si>
    <t>8a0078e9dcf5297e234c61476dd93ffd</t>
  </si>
  <si>
    <t>8a00cfbec60d33a891f96e432953f3cd</t>
  </si>
  <si>
    <t>8a047b5e5845ef4157ba29ecbc9ea1be</t>
  </si>
  <si>
    <t>8a09d86aa682bf0408b146ab73049200</t>
  </si>
  <si>
    <t>8a0b39e85c26a5ab008bf45340dde360</t>
  </si>
  <si>
    <t>8a0d859618893facdb8abc5377c7ccdd</t>
  </si>
  <si>
    <t>8a11f48644a13afa478ce4c9c9ea0a9c</t>
  </si>
  <si>
    <t>8a14a0c7dbf5d45b13a4aa6286708038</t>
  </si>
  <si>
    <t>8a16dc850b148c201592d656213f8a15</t>
  </si>
  <si>
    <t>8a20e5a8ffa7c3f1957361257e8fbebd</t>
  </si>
  <si>
    <t>8a216fe5e52f14063ec93fd32e87d863</t>
  </si>
  <si>
    <t>8a21ee45f91db1704b5e7b63696c5c53</t>
  </si>
  <si>
    <t>8a239214bb7be4eccd25264f6b5a8467</t>
  </si>
  <si>
    <t>8a246ac570bac0765324a12ea8338891</t>
  </si>
  <si>
    <t>8a2606c0d2efe2789c03a94b8c707503</t>
  </si>
  <si>
    <t>8a26bae8bfd70b99ceafd5e93662f716</t>
  </si>
  <si>
    <t>8a27e3756a3cab5fa7520439c59c72b0</t>
  </si>
  <si>
    <t>8a2b1559fa09439b2bceec8ea3e7a582</t>
  </si>
  <si>
    <t>8a2c09ab170be2df9ce0f361dc352457</t>
  </si>
  <si>
    <t>8a2d72437671a4aeb2b47ac9f0e9428d</t>
  </si>
  <si>
    <t>8a3375bf3ec0c9c524b243835789f4ea</t>
  </si>
  <si>
    <t>8a36ef6189c9f83d1e210dc1f0ea386d</t>
  </si>
  <si>
    <t>8a39a8f6518fa6a1f52aca3758e54278</t>
  </si>
  <si>
    <t>8a3aab998c2dfbbd220f05b6c290b472</t>
  </si>
  <si>
    <t>8a40944a2dbd7d6b68ca396c9f58ce92</t>
  </si>
  <si>
    <t>8a4260370003078e22d2d56855f1aa79</t>
  </si>
  <si>
    <t>8a45a673a371851a105853d324f09f75</t>
  </si>
  <si>
    <t>8a487a681b332ff22b2d70e56aea7f08</t>
  </si>
  <si>
    <t>8a48eb4b2055cae8f0f64a67bff0271c</t>
  </si>
  <si>
    <t>8a4926412a2b291a5e6a1f6119e788b5</t>
  </si>
  <si>
    <t>8a4dcc55440cef39c1c7be80ef113bf3</t>
  </si>
  <si>
    <t>8a50336f1a79e5abe0efa88631067285</t>
  </si>
  <si>
    <t>8a5156d37ab4e21b6bb1aafc2f6ff748</t>
  </si>
  <si>
    <t>8a5258d20a87c1ccbf84a0cc6ffdee6f</t>
  </si>
  <si>
    <t>8a537e1ed5938d0340a7fd3d0810e261</t>
  </si>
  <si>
    <t>8a53f34292899e4a77b0ac6d54e7cf05</t>
  </si>
  <si>
    <t>8a55c983588fdf024a72f5a82a7bf8ca</t>
  </si>
  <si>
    <t>8a560cd471bc8c6be0bad6b4375866a7</t>
  </si>
  <si>
    <t>8a568eab3d268bac6144d20d1a698a45</t>
  </si>
  <si>
    <t>8a59e7ee03296c27bace8d2129b8d1d1</t>
  </si>
  <si>
    <t>8a5b11ec142785b5d4a2573905c90a81</t>
  </si>
  <si>
    <t>8a5c98fa497aeb02113735013e2a16c9</t>
  </si>
  <si>
    <t>8a6360d9b088162ab36c4b7328c56915</t>
  </si>
  <si>
    <t>8a668fce0031bb063130bc455ef0b010</t>
  </si>
  <si>
    <t>8a66b2d3e44d2ce0e6b471fa2d44b0de</t>
  </si>
  <si>
    <t>8a67b48f20bf62c2337a478e555f223c</t>
  </si>
  <si>
    <t>8a67fea1efaad8cb6206afef69e6b7c4</t>
  </si>
  <si>
    <t>8a69199236eeb631987523045707d9af</t>
  </si>
  <si>
    <t>8a699d5d46e3d9c3474b2457a313d8a0</t>
  </si>
  <si>
    <t>8a6e00467e2389521096782153c7d243</t>
  </si>
  <si>
    <t>8a706eee022a09f9cfc82adf731883db</t>
  </si>
  <si>
    <t>8a743b9eb576a912db95498954c1ec25</t>
  </si>
  <si>
    <t>8a787f93d853eeb5fda1aea420b258ed</t>
  </si>
  <si>
    <t>8a7b5f8ac51bab51630009d64a57cc0e</t>
  </si>
  <si>
    <t>8a7c110278faa81abe326365f891bcc5</t>
  </si>
  <si>
    <t>8a7c4789c8c26fed3e82bc2f58ca96e0</t>
  </si>
  <si>
    <t>8a7caa784ee0ad2dbbf3dd8f15b4e06d</t>
  </si>
  <si>
    <t>8a7d2e35d8ee32dcfe62a922fb8200e1</t>
  </si>
  <si>
    <t>8a7f4444db964f36fdb662a0e8e2a89d</t>
  </si>
  <si>
    <t>8a820f758b9683fab1876364abd29cc7</t>
  </si>
  <si>
    <t>8a839f6d00b200e99968333fba6526ed</t>
  </si>
  <si>
    <t>8a85b30a4c9c97caef5fdf346f3dadbe</t>
  </si>
  <si>
    <t>8a85b5129d59017503c77f6879985a6f</t>
  </si>
  <si>
    <t>8a86bc0aeca5973e96ee7ef3a91959a8</t>
  </si>
  <si>
    <t>8a86cc6cad79eba9402c03dd10c54223</t>
  </si>
  <si>
    <t>8a881838d4c9c5cede00d3c62d29f25a</t>
  </si>
  <si>
    <t>8a8a66064cc40efb9c0c3af69c4f4a63</t>
  </si>
  <si>
    <t>8a8bb0522b34b3a8d3f39c9b17e0e4c0</t>
  </si>
  <si>
    <t>8a8cba47e5b811c2032fbec97ea7e912</t>
  </si>
  <si>
    <t>8a906311ae87c48c71608d99413988e8</t>
  </si>
  <si>
    <t>8a92aba91b88296b8f9f58ec408b187a</t>
  </si>
  <si>
    <t>8a96ddeda91568673d675f9d07d212bf</t>
  </si>
  <si>
    <t>8a97ff75214bbc2c4132ab60ed069a20</t>
  </si>
  <si>
    <t>8a990334d86da6557a6c8fbc0c32d8a9</t>
  </si>
  <si>
    <t>8a9922986af12446973e89b70773839f</t>
  </si>
  <si>
    <t>8a994f19fbacffd707dbae6cc8eb35d6</t>
  </si>
  <si>
    <t>8a99dd7b04d5a2c8ca6097fd482f29a6</t>
  </si>
  <si>
    <t>8a9a789c723ac2d8a365c5b69428e1d9</t>
  </si>
  <si>
    <t>8a9ae4bf24f3c061ffe45b49aabb4466</t>
  </si>
  <si>
    <t>8a9c6f824a8f28458dbbc4f068c5dc71</t>
  </si>
  <si>
    <t>8a9eb2a1be79f5c9f5b8ae0459909468</t>
  </si>
  <si>
    <t>8aa1230ba0605f873230fe7fdf280d10</t>
  </si>
  <si>
    <t>8aa6e0d6b2abfc31e92c5e786c25fbbf</t>
  </si>
  <si>
    <t>8aa74def0b51d1d954870a7240389718</t>
  </si>
  <si>
    <t>8aa784b762320cc6a915116b790d38a9</t>
  </si>
  <si>
    <t>8aa7fb4e378bd004fcdbb00e918a5e16</t>
  </si>
  <si>
    <t>8aa865c8076fdbb0e7cccff6d2cf8e01</t>
  </si>
  <si>
    <t>8aab748348d109644edbd368bd996893</t>
  </si>
  <si>
    <t>8aab9ade0bc4ca5f086f2d9e22c004bc</t>
  </si>
  <si>
    <t>8aacd0454a0f5e71e8c7789f2beaa82f</t>
  </si>
  <si>
    <t>8ab06398b65265cdc52deb419e917cb8</t>
  </si>
  <si>
    <t>8ab3f0796c521b59414e06398263e7ec</t>
  </si>
  <si>
    <t>8ab421613822a8ca251a270fc234d379</t>
  </si>
  <si>
    <t>8ab5882553fc0e8f0ffc2d5f4eb06ab6</t>
  </si>
  <si>
    <t>8ab80ad3df6cd0ba2f04b162e927f4e3</t>
  </si>
  <si>
    <t>8ab88f35954cf651a03f1a0deb72e815</t>
  </si>
  <si>
    <t>8abf03dcd1221d1127a6146081b18807</t>
  </si>
  <si>
    <t>8ac1ce2d61571004e5b43b51eaeeb7a1</t>
  </si>
  <si>
    <t>8ac22370ae4a7c617c5c52dba406faba</t>
  </si>
  <si>
    <t>8ac3fd9b63627b28c962c2a30afe729c</t>
  </si>
  <si>
    <t>8ac81976a211d4ed91710e6ca984728a</t>
  </si>
  <si>
    <t>8ac9cbc935f0a6784390d77160d42bc3</t>
  </si>
  <si>
    <t>8acaac340f793645fbaa656c43438816</t>
  </si>
  <si>
    <t>8acaf63b1fcf1fd335f29ccacc0d31a8</t>
  </si>
  <si>
    <t>8acb0c4b67fa96686aede3d7c82f7ab4</t>
  </si>
  <si>
    <t>8acb3af129d8ffd5726745e25943e39c</t>
  </si>
  <si>
    <t>8acc18713f114026181aeb89be833b5c</t>
  </si>
  <si>
    <t>8acdd2c2040c16a8a38c21ceea3b6ec5</t>
  </si>
  <si>
    <t>8acf6ec46bddd77bb43e9010162f3a12</t>
  </si>
  <si>
    <t>8ad4e939c9a47de9c5a59b4c686cf600</t>
  </si>
  <si>
    <t>8ad6cdf40c17628f5d23ea95f58d51f2</t>
  </si>
  <si>
    <t>8adb72246688a9300213c6f00f12d46b</t>
  </si>
  <si>
    <t>8adb977652260f6af5a2ec9e1d71771e</t>
  </si>
  <si>
    <t>8adc4c3d5b324439515a4b85a63f3f96</t>
  </si>
  <si>
    <t>8adc57c8da95bebe9965e15db6af2996</t>
  </si>
  <si>
    <t>8ae0e611accb7dc9cd6402b385abad63</t>
  </si>
  <si>
    <t>8ae449352c11cc81471fd515db168305</t>
  </si>
  <si>
    <t>8ae48d2f960fe6c4a9e8c9723a462c49</t>
  </si>
  <si>
    <t>8ae5ae315ffd5608ecbd0a4a0bab83f5</t>
  </si>
  <si>
    <t>8ae65beb94f9321f1dc94219ee6d3795</t>
  </si>
  <si>
    <t>8aeb0bb4acce3b80cbf1f5c41825a47e</t>
  </si>
  <si>
    <t>8aebfb73a3512f78da2ceb773a351f5c</t>
  </si>
  <si>
    <t>8aee2399f1b3f731e1e7f0ab51349735</t>
  </si>
  <si>
    <t>8aeea1be3e3a3760276a0984914ffac0</t>
  </si>
  <si>
    <t>8af19e55d080135cf9ca66213c807a4c</t>
  </si>
  <si>
    <t>8af214e0ad26f209e13caad35870e048</t>
  </si>
  <si>
    <t>8af249257524bbad66907fd6f8de034a</t>
  </si>
  <si>
    <t>8af710ac3da773419ae405183d12ebb8</t>
  </si>
  <si>
    <t>8af7f89c9e627bc8aab802bda75e2101</t>
  </si>
  <si>
    <t>8af8627478b03a05c63b418e26607f16</t>
  </si>
  <si>
    <t>8af9dfa76452c0c949b2c5ae6d24308f</t>
  </si>
  <si>
    <t>8afa07c0cef9404e99a6951f7df86f93</t>
  </si>
  <si>
    <t>8afa5d3ff49f3ca81ad7c8afb1e656a1</t>
  </si>
  <si>
    <t>8afae14cbf2a4516222885ae14171459</t>
  </si>
  <si>
    <t>8afbda5f28ec61d461904534e4a26947</t>
  </si>
  <si>
    <t>8afd41749f2b9991051ba21bb49e5053</t>
  </si>
  <si>
    <t>8afeb65224fc589655cdbba7406e0014</t>
  </si>
  <si>
    <t>8b019f5b91a898a0639c420808a0456e</t>
  </si>
  <si>
    <t>8b04137f4b6ee0e5dc752f022d32ddbb</t>
  </si>
  <si>
    <t>8b04ecaaa51ed867138afbf61145a086</t>
  </si>
  <si>
    <t>8b0613328c41882cd2a1956c59f35c0e</t>
  </si>
  <si>
    <t>8b0689efa8fc32656b6a6cc489f3b4a0</t>
  </si>
  <si>
    <t>8b074668c9978314fa38c595f532d91e</t>
  </si>
  <si>
    <t>8b08a3b73ed05af5a8f23c71aef23282</t>
  </si>
  <si>
    <t>8b08ccc748588c725cd5b34c7e021dc1</t>
  </si>
  <si>
    <t>8b0912474fe48936c4e5d08430547ffe</t>
  </si>
  <si>
    <t>8b0a5204e62bf19d9d78540b6cd93742</t>
  </si>
  <si>
    <t>8b0b9125acc19b7d892f036b634836ef</t>
  </si>
  <si>
    <t>8b0cd94f74e6f2d21d838defb6614d8e</t>
  </si>
  <si>
    <t>8b11c139fed166d0b04596ff9e8bfd9a</t>
  </si>
  <si>
    <t>8b12a39c9e160f49cdb63adb313c9955</t>
  </si>
  <si>
    <t>8b140aca6f2b291dc8663061cca68c00</t>
  </si>
  <si>
    <t>8b149eed9032ee2d5bb9319cc662d695</t>
  </si>
  <si>
    <t>8b179369ed918ec6c0bcb9817fa1dcc6</t>
  </si>
  <si>
    <t>8b1984042292677c3cc1b3c80dbc6761</t>
  </si>
  <si>
    <t>8b198afe0928409ae83b0fbda9e85eac</t>
  </si>
  <si>
    <t>8b1ce59686963bcb633b834b0239ea22</t>
  </si>
  <si>
    <t>8b1d147d2ac7ea126cb5e402a16a2141</t>
  </si>
  <si>
    <t>8b1d65f55697201469902001bee3f2d2</t>
  </si>
  <si>
    <t>8b1f6a60556c76a0a9496b620e25f57d</t>
  </si>
  <si>
    <t>8b1f81768523ba465d4d31c869b42e21</t>
  </si>
  <si>
    <t>8b219329ad9564e109908bf0606e1532</t>
  </si>
  <si>
    <t>8b24afe5c6f54d2f018f6d7169a6d6a0</t>
  </si>
  <si>
    <t>8b276723e671642a7059413f7bc0245d</t>
  </si>
  <si>
    <t>8b2777852d01f314ccefb5a971957b35</t>
  </si>
  <si>
    <t>8b2ad55c34c6d43e419af345bebd9325</t>
  </si>
  <si>
    <t>8b2dc605820a8f940e9ee37949c95161</t>
  </si>
  <si>
    <t>8b31929f65aff1f2fc4fd4328d6b7abb</t>
  </si>
  <si>
    <t>8b32436524367648c7514b1526749ac5</t>
  </si>
  <si>
    <t>8b33993f8b32cbd6a2db4daa90909738</t>
  </si>
  <si>
    <t>8b36ab36cc5b3ce1da86ec8c5f5376c7</t>
  </si>
  <si>
    <t>8b3769efdf1a5eef6ce15dcea3a68c5f</t>
  </si>
  <si>
    <t>8b39825c42b9703108c520d3f26359ef</t>
  </si>
  <si>
    <t>8b3e359a97ada3e95d7048e542acc975</t>
  </si>
  <si>
    <t>8b3e7302ed271a8202161f7b98688cb2</t>
  </si>
  <si>
    <t>8b3ebc9572f646c6a97e2d273f7eaac6</t>
  </si>
  <si>
    <t>8b406f22a4ad663b36d3759cedcc1beb</t>
  </si>
  <si>
    <t>8b4355b46f513b6b10326df981eb1f2b</t>
  </si>
  <si>
    <t>8b45ee6d9f5e099531b275932c40914a</t>
  </si>
  <si>
    <t>8b468ccb11b7754de173bd1f09d2a25a</t>
  </si>
  <si>
    <t>8b46c5abd613079180c96e2a7ae175d6</t>
  </si>
  <si>
    <t>8b49c435afa5d95f25529165ef4c317c</t>
  </si>
  <si>
    <t>8b4ab11ec1916468819a2fb0d976ee25</t>
  </si>
  <si>
    <t>8b4ac4ffd25724b6fedc5396eb22484e</t>
  </si>
  <si>
    <t>8b4ec95f2b46a9821e837e41af806d89</t>
  </si>
  <si>
    <t>8b4f3f6b4b898853b0063b04cbd7f5ed</t>
  </si>
  <si>
    <t>8b4fef30e9679919101c189d8e420cc1</t>
  </si>
  <si>
    <t>8b50dc91e1347f5a4b901f9863d00d1c</t>
  </si>
  <si>
    <t>8b53934ad435dc9acb67df71956e1897</t>
  </si>
  <si>
    <t>8b53ae188699ee06c5275b2434cce543</t>
  </si>
  <si>
    <t>8b547017f60fada9b36b45ee9e414172</t>
  </si>
  <si>
    <t>8b5506de39ec4a7de98d456408fbf97d</t>
  </si>
  <si>
    <t>8b559d42b63c708ede89ef7ebfc0dcb9</t>
  </si>
  <si>
    <t>8b580e60ac8589c080851ebc791920f7</t>
  </si>
  <si>
    <t>8b5982ec6c13a3c2e1de7cfa6cae30c6</t>
  </si>
  <si>
    <t>8b5d630b9c41fa0ad3eb117a076fefbe</t>
  </si>
  <si>
    <t>8b600310f85000ef972d2748571b04a7</t>
  </si>
  <si>
    <t>8b604c889c7c202c5fe314f973133d4f</t>
  </si>
  <si>
    <t>8b6a179f420566c8ab2f79047f41bc24</t>
  </si>
  <si>
    <t>8b6a3c323c165a5f7081aeb4a1d205f1</t>
  </si>
  <si>
    <t>8b6a9da22992c9f8259c6ced4568c20d</t>
  </si>
  <si>
    <t>8b6c42526f05d3962314583bb58a4807</t>
  </si>
  <si>
    <t>8b6f30e1e2ca5b22d704db657e6a6db7</t>
  </si>
  <si>
    <t>8b7160dd9b13b89a2fe5edbae46ec43e</t>
  </si>
  <si>
    <t>8b71a747dc823fd211853e97136b4798</t>
  </si>
  <si>
    <t>8b720273dd1ce29426904c723c91dd00</t>
  </si>
  <si>
    <t>8b72b6233b71900c1aa29b990d6da4c9</t>
  </si>
  <si>
    <t>8b7301be725cdbaee6c7e43baa2f2ee7</t>
  </si>
  <si>
    <t>8b73ca6e8177c5220f8bcde7b343a6d4</t>
  </si>
  <si>
    <t>8b77a1e69a84d45eb3578167cd3cd416</t>
  </si>
  <si>
    <t>8b788b7d11bf6dd61561163c56d4ca83</t>
  </si>
  <si>
    <t>8b7aecc0b69f796737a40c9f02aa3366</t>
  </si>
  <si>
    <t>8b7b9538fbdd1ba0e72878b0251d3ccc</t>
  </si>
  <si>
    <t>8b7bd3de231c1862d24f73b5dcadd1df</t>
  </si>
  <si>
    <t>8b82de7fa1d9fe210610789b8b5c18b8</t>
  </si>
  <si>
    <t>8b8300c217a1ad72bbe20801c6526371</t>
  </si>
  <si>
    <t>8b834e15f63bdbf59582a1d52275ba58</t>
  </si>
  <si>
    <t>8b86a28c17eaea1fffa9893306344fb7</t>
  </si>
  <si>
    <t>8b87e544b7a53db5f2d95ca026e810f3</t>
  </si>
  <si>
    <t>8b88276727630deab7eb99f420bfae70</t>
  </si>
  <si>
    <t>8b8856d14daf16edb5c1c4a217d569ec</t>
  </si>
  <si>
    <t>8b8afa84d091911e56cb21807eb20380</t>
  </si>
  <si>
    <t>8b8f6bb8576eb3c64be2c26941d31486</t>
  </si>
  <si>
    <t>8b8fbe38997a3ea4e744e2355c3ae0fe</t>
  </si>
  <si>
    <t>8b99bee3a9a1a1c63e1c6280aca07779</t>
  </si>
  <si>
    <t>8b9b81cd1b13d45039b829fe09824be0</t>
  </si>
  <si>
    <t>8b9e6c145b84c0bbade2989cd28348cd</t>
  </si>
  <si>
    <t>8ba3aa33fe82c3c6a4fbe41d3ec62f10</t>
  </si>
  <si>
    <t>8ba3ad5f02e4827587d50decbd07bd53</t>
  </si>
  <si>
    <t>8ba4dc1dfbab64cae1a1cbe8e5cb7779</t>
  </si>
  <si>
    <t>8ba572b4bd8c22cedc19d1d53d3fe162</t>
  </si>
  <si>
    <t>8ba593c6da67a27b127020c3d6f9933a</t>
  </si>
  <si>
    <t>8ba612b2ecedccbd1fa5917866181cbe</t>
  </si>
  <si>
    <t>8ba8a6531f5d1dac1993c6233a545b20</t>
  </si>
  <si>
    <t>8bab68b7db4837f9ba8b1862f1a20c8e</t>
  </si>
  <si>
    <t>8bad0532f67e48fb03cf84e3e057ac82</t>
  </si>
  <si>
    <t>8bad469751e5a5a86c4f875e848fc84e</t>
  </si>
  <si>
    <t>8bb1139ad4cb1c27086a5730fe060682</t>
  </si>
  <si>
    <t>8bb2e94a2c7b4d7a93a55582e70500eb</t>
  </si>
  <si>
    <t>8bb315075c459d0eff883ef1cb50f833</t>
  </si>
  <si>
    <t>8bb38abe72e66312d9e682ac7f3f5797</t>
  </si>
  <si>
    <t>8bb5919b4f38e841644ef4f17cd466db</t>
  </si>
  <si>
    <t>8bb669aefef2b0cb5f9eabc590b1098b</t>
  </si>
  <si>
    <t>8bb7ee8698f51482faea134fe319050d</t>
  </si>
  <si>
    <t>8bbf027242a5d6d7a76c215517986e98</t>
  </si>
  <si>
    <t>8bbf670e4c14d75de6cf28466e2482b9</t>
  </si>
  <si>
    <t>8bc004b1304ad973b44dcdf008dd89b8</t>
  </si>
  <si>
    <t>8bc19e115f19210f586c39e261e1c2ba</t>
  </si>
  <si>
    <t>8bc206c224bbea570e97c824d037ad66</t>
  </si>
  <si>
    <t>8bc285692965e878da431d5ddc0c85d4</t>
  </si>
  <si>
    <t>8bc410e63e546583c453877a0980c914</t>
  </si>
  <si>
    <t>8bc78f12fe39e5b4e5b4e8782a1c9de2</t>
  </si>
  <si>
    <t>8bc9804d3043068dbe22047a076f59d2</t>
  </si>
  <si>
    <t>8bcab27650b48b207c9fd41ffa6a3fd3</t>
  </si>
  <si>
    <t>8bd104edd58130b833bbe1e053907a15</t>
  </si>
  <si>
    <t>8bd2d5a95d3bea7eb0ccdeaeabbf2bf8</t>
  </si>
  <si>
    <t>8bd558ae8a6900823f6c1cf653429642</t>
  </si>
  <si>
    <t>8bd5b6e19389752275d1607030b7d967</t>
  </si>
  <si>
    <t>8bd7fc5a0458c2758a34746fca469a71</t>
  </si>
  <si>
    <t>8bd85dfb8501737cf66206969e103a76</t>
  </si>
  <si>
    <t>8bda28d3f680582c2e370c6d54ea2d54</t>
  </si>
  <si>
    <t>8bda7aac65bffd399894804595c96df8</t>
  </si>
  <si>
    <t>8be0010899b2a110350d6213132acad9</t>
  </si>
  <si>
    <t>8be0f5e9dfd9122fc5e7ba9e26bf22b0</t>
  </si>
  <si>
    <t>8be2adc465349bb9d7985c97215191f4</t>
  </si>
  <si>
    <t>8be907cbed2c3e9086ab1148ba35a58e</t>
  </si>
  <si>
    <t>8be9dd4dd61549bf90a2483c65387f9f</t>
  </si>
  <si>
    <t>8bf21ec99410f131c931f5b89d9f5901</t>
  </si>
  <si>
    <t>8bf2f569c6aa6a406aab0400d2e2af4c</t>
  </si>
  <si>
    <t>8bf34753061a94612a46f7b7fa4d260e</t>
  </si>
  <si>
    <t>8bf536a3d03ca6408cc262e33e47596f</t>
  </si>
  <si>
    <t>8bf8254a04ba0f895c1a4757d317d380</t>
  </si>
  <si>
    <t>8bfc5e9713050e5b4341c80151e772e6</t>
  </si>
  <si>
    <t>8bfc993f9e70716591518851733408c7</t>
  </si>
  <si>
    <t>8bfcd53bf2119a0f2193d417d35efc2c</t>
  </si>
  <si>
    <t>8bfdc839251e004157c6b6b1bb408bb6</t>
  </si>
  <si>
    <t>8bff78a5869d7456a12b4e0ecb9fed42</t>
  </si>
  <si>
    <t>8c015cfae2055a891085f9260bf9bc1a</t>
  </si>
  <si>
    <t>8c0432bc85cee38d345d2ca32653fcd6</t>
  </si>
  <si>
    <t>8c0560ad8879308edb4f7a7bf55b649b</t>
  </si>
  <si>
    <t>8c05b4e8a07e9161ffb82a75a3fc7ea9</t>
  </si>
  <si>
    <t>8c05da6a1e3f26693d748cd90edec09a</t>
  </si>
  <si>
    <t>8c06416c60b450bbb19f5455c8c61599</t>
  </si>
  <si>
    <t>8c06d5ffae0498d81cd4c8fd0879dd1b</t>
  </si>
  <si>
    <t>8c088d1d7b102e19e915eedf075e18ed</t>
  </si>
  <si>
    <t>8c0fdefb7a616ad9ad53d5607615f845</t>
  </si>
  <si>
    <t>8c109ef344879035b799f6406df8eadf</t>
  </si>
  <si>
    <t>8c10e0e76f9a00857a4bfdab8be5c439</t>
  </si>
  <si>
    <t>8c124b61bf916265dfdf87b9cdc08f74</t>
  </si>
  <si>
    <t>8c14289836a13ceb2b56b685b4fd5fd6</t>
  </si>
  <si>
    <t>8c14fdee590be5654f3c25a8b92d809c</t>
  </si>
  <si>
    <t>8c1a5a084b0e5ee2d552998af4d54e86</t>
  </si>
  <si>
    <t>8c1aa213bf418f7b59676c7d0ca5bb17</t>
  </si>
  <si>
    <t>8c1b97b8a43ead1b3b1335c1966873e5</t>
  </si>
  <si>
    <t>8c1bcf239b20dc76f2edd6ef8b4eaf6f</t>
  </si>
  <si>
    <t>8c1c75d2b8caedd3f6ddc7ac058dcf84</t>
  </si>
  <si>
    <t>8c1dc70d0db3f65cc29c066dcaeb2221</t>
  </si>
  <si>
    <t>8c1e824f04d5d27d05b17d8a6c819ae1</t>
  </si>
  <si>
    <t>8c21dd213b9a0570e79bba9aa23e9cca</t>
  </si>
  <si>
    <t>8c2243798a556a8ed40c9bd2d7210007</t>
  </si>
  <si>
    <t>8c2329fa554c97982a9f3d4dd79cffc2</t>
  </si>
  <si>
    <t>8c27daaccfa08bbb088f1b1c3d83c2e4</t>
  </si>
  <si>
    <t>8c287ea2f8ca9b7d57baeb998e0a3082</t>
  </si>
  <si>
    <t>8c29d1e58b84b9daf3f6bad43f288a95</t>
  </si>
  <si>
    <t>8c2f3bbfb3a570cdb7c3759554a51c40</t>
  </si>
  <si>
    <t>8c311578f51a743487437bcc8daa1678</t>
  </si>
  <si>
    <t>8c31bb3c8e0b6fa4f2fae7326f095da7</t>
  </si>
  <si>
    <t>8c3293fec4022687a7e6a266760153f5</t>
  </si>
  <si>
    <t>8c32b4580296ad9fb10e1ed47df57559</t>
  </si>
  <si>
    <t>8c33158ae7242fc629ac71c98291dacb</t>
  </si>
  <si>
    <t>8c34814d947dddd920927f2313092fec</t>
  </si>
  <si>
    <t>8c34dd403ceaf1da97f6c9f34f068aca</t>
  </si>
  <si>
    <t>8c367ab42f7a1c3b7b467cc194acb4bb</t>
  </si>
  <si>
    <t>8c376758eafc8dbb14a48c4df95e6ce9</t>
  </si>
  <si>
    <t>8c3787f09cd0d9ef2a3245c7421623bc</t>
  </si>
  <si>
    <t>8c380643e0f0e0aef0c04c0e59af3345</t>
  </si>
  <si>
    <t>8c392205ccea3153413c029ba453e373</t>
  </si>
  <si>
    <t>8c3aa612ab5ff4829e1fab4fb3c76f10</t>
  </si>
  <si>
    <t>8c3e3a3601324fe258d8d1323aae5cf9</t>
  </si>
  <si>
    <t>8c3e3ce7f0a6f6ce4f7b028c27ac3e57</t>
  </si>
  <si>
    <t>8c3e727e1afe943b9d9cb66ed353ccad</t>
  </si>
  <si>
    <t>8c3ed5794482778dcac1135818f70cbe</t>
  </si>
  <si>
    <t>8c3fa13c5406867c719b4bc7cb96cdef</t>
  </si>
  <si>
    <t>8c3fb7a3b646a2763c7f2e7db3273ad5</t>
  </si>
  <si>
    <t>8c3ff9dab5c943723470a885e9d677aa</t>
  </si>
  <si>
    <t>8c4135a5075bc6cb748e8f0c009cc509</t>
  </si>
  <si>
    <t>8c43775205088e9863245fb5fd4d4467</t>
  </si>
  <si>
    <t>8c495a521778cd524474982431c1b808</t>
  </si>
  <si>
    <t>8c4a08ee0cfbec711c361221135dfac3</t>
  </si>
  <si>
    <t>8c4a173397c95c2940bee8d9d54bd895</t>
  </si>
  <si>
    <t>8c4a91aadc18c671a0c5c8878e311268</t>
  </si>
  <si>
    <t>8c4b895fcc0f84eefde0e0ba8eeeb99d</t>
  </si>
  <si>
    <t>8c4d37d42888cc7533e2b9e06d37aa6f</t>
  </si>
  <si>
    <t>8c4eabf6fc8054213005579ea0dcd268</t>
  </si>
  <si>
    <t>8c4f7251c901cfd10a91be5d5472f75d</t>
  </si>
  <si>
    <t>8c5044701061f4d3907e7b291402645f</t>
  </si>
  <si>
    <t>8c5098f5f7cbbca6fa2243b78a66ce3e</t>
  </si>
  <si>
    <t>8c52140907ef1c4017211e0ba4d7706d</t>
  </si>
  <si>
    <t>8c52d08199bd28d406bd5f24d1383c98</t>
  </si>
  <si>
    <t>8c54fea4bbf5ab913914110a2433e139</t>
  </si>
  <si>
    <t>8c556d581fcbb8db0cdfcd94b1b75868</t>
  </si>
  <si>
    <t>8c578d1e496d383085d47c595c9944ed</t>
  </si>
  <si>
    <t>8c57d2d99a70446c8964c8fdcd8a918a</t>
  </si>
  <si>
    <t>8c57fec7598d11faab1d320f33322206</t>
  </si>
  <si>
    <t>8c5c3271f17ee7503678ccf54cbe2dc8</t>
  </si>
  <si>
    <t>8c5c5daa04234113b120117073524f6d</t>
  </si>
  <si>
    <t>8c5e53d3a5903ad8e3fa500adef51185</t>
  </si>
  <si>
    <t>8c5facc511b06b0a9372cf0d0d5142ff</t>
  </si>
  <si>
    <t>8c60378f39687e5f8b78d6e4191d3bbf</t>
  </si>
  <si>
    <t>8c626025075ac97d84df778d35e02d29</t>
  </si>
  <si>
    <t>8c65741725057c9496ee0cff67cc0bc0</t>
  </si>
  <si>
    <t>8c65c2b60ff80a5d2a5074c467449b00</t>
  </si>
  <si>
    <t>8c6759adfe76834df26055c280f4349e</t>
  </si>
  <si>
    <t>8c68588be24d8948824e055741043f38</t>
  </si>
  <si>
    <t>8c68cc2a2a58a3944f12f2aff40fcd07</t>
  </si>
  <si>
    <t>8c69908c16b31e2139cdc9a4b0b14f5f</t>
  </si>
  <si>
    <t>8c69dd8faed4e3cfd02e054279bc17e7</t>
  </si>
  <si>
    <t>8c6d548bc42bb7899a8c475eb0fb223a</t>
  </si>
  <si>
    <t>8c70b41bd4626ed5bdc175a47c7894f4</t>
  </si>
  <si>
    <t>8c70b5138d83c65cecff2e667f94ec1a</t>
  </si>
  <si>
    <t>8c73f940a5fbb1e4a4ca4b92f9ace43d</t>
  </si>
  <si>
    <t>8c73fc13613ce133604997777a7adc65</t>
  </si>
  <si>
    <t>8c7a1a230dc4dc9e3ee84a4481e6211b</t>
  </si>
  <si>
    <t>8c81fb5f79a21ea01032609128cd9bc7</t>
  </si>
  <si>
    <t>8c84b49f3385f3a10a55993be9f74896</t>
  </si>
  <si>
    <t>8c87cfde2b80b75d2a9d0ab603f09f8b</t>
  </si>
  <si>
    <t>8c88a461ce8c19503b079b6cad86a784</t>
  </si>
  <si>
    <t>8c8df86fb492558304b3cf31145e53fd</t>
  </si>
  <si>
    <t>8c90c4efa27b7b70398272381af3a3fe</t>
  </si>
  <si>
    <t>8c90ed3a232da93dd2cfccac5a29c5dd</t>
  </si>
  <si>
    <t>8c92ec9cd738ee48f84eea80797fa151</t>
  </si>
  <si>
    <t>8c93325bd7805eafa574a18092038b98</t>
  </si>
  <si>
    <t>8c97f78d01ce46c7c86ef0620a233810</t>
  </si>
  <si>
    <t>8c980ba85a4c2e40537855699ca0e11c</t>
  </si>
  <si>
    <t>8c997d67621c30e272bed44138518da4</t>
  </si>
  <si>
    <t>8c9b5a93da65b02e879652677c38b10d</t>
  </si>
  <si>
    <t>8c9bb95df8c56f620adfa828fab0f848</t>
  </si>
  <si>
    <t>8c9ca24e00d5b4bdcb48d039188c62c7</t>
  </si>
  <si>
    <t>8c9f750f04e7feb7a4086c8a64289339</t>
  </si>
  <si>
    <t>8ca518fbeb0483f9f52fea15396e7169</t>
  </si>
  <si>
    <t>8ca7a7b9af1dc2e38b0a69e409ea75bc</t>
  </si>
  <si>
    <t>8cab571b35b0b4fb7c087f5fa594d6ab</t>
  </si>
  <si>
    <t>8cb390d75fa593984f441087da911f2b</t>
  </si>
  <si>
    <t>8cb829673e23debd15316c314866bc00</t>
  </si>
  <si>
    <t>8cb91a5025da83eb48647ae847703105</t>
  </si>
  <si>
    <t>8cb92b5b499590decc8e83e1cd4cf8b7</t>
  </si>
  <si>
    <t>8cb9b980ab2042a62684df094042a4c5</t>
  </si>
  <si>
    <t>8cba86d8c69e5cc107b97dbf096fc7f7</t>
  </si>
  <si>
    <t>8cbbc5614fa1300353fb689c1be62f55</t>
  </si>
  <si>
    <t>8cbbe3971382303d2a755bf8e0925ee0</t>
  </si>
  <si>
    <t>8cbcd9de4d409c9f8766587983f5f987</t>
  </si>
  <si>
    <t>8cbcf9583f0897589b047dbb61232f11</t>
  </si>
  <si>
    <t>8cbe8b84915552e5c76ea6b386980f93</t>
  </si>
  <si>
    <t>8cc150c220c982ab5fbcdae397dc6bd4</t>
  </si>
  <si>
    <t>8cc4aeecfd19cf5898d344f03c49c852</t>
  </si>
  <si>
    <t>8cc56468441942accecf8641cf946b9b</t>
  </si>
  <si>
    <t>8cc59e858cd6408db2de44a0ea82e366</t>
  </si>
  <si>
    <t>8cca5db289bacfc2b1d12d7649c4e97e</t>
  </si>
  <si>
    <t>8ccafc249d596b69735616d094c820e2</t>
  </si>
  <si>
    <t>8ccc30ffc1280f515a1b29527dada134</t>
  </si>
  <si>
    <t>8cccb124d845595391c912c1bdee5e26</t>
  </si>
  <si>
    <t>8cd7218e9ae955b0f1518351e1471070</t>
  </si>
  <si>
    <t>8cd90a38754f202dbcd5f82b483642d3</t>
  </si>
  <si>
    <t>8cd9cde415951dd95a6c4ee9a4b1426f</t>
  </si>
  <si>
    <t>8cdede96dcc52f738e9bf150c60934a4</t>
  </si>
  <si>
    <t>8ce05136be481fe56a1e44c4e01df378</t>
  </si>
  <si>
    <t>8ce1b3436dcb145384c0cc18e31cbb13</t>
  </si>
  <si>
    <t>8ce3126aedf5ecfcd4331378a4158900</t>
  </si>
  <si>
    <t>8ce533d0ee01c5a7809cd737170c3d8d</t>
  </si>
  <si>
    <t>8ce6a6602ca19016315efe19e49882c1</t>
  </si>
  <si>
    <t>8ce780bc8745b7e0398210ada5bcb4e8</t>
  </si>
  <si>
    <t>8ce834482fc534f146e5f97826612d94</t>
  </si>
  <si>
    <t>8cea170ebcd1cddf9b8053bb2a736d2d</t>
  </si>
  <si>
    <t>8ced606a1dc520e33daa7d965fee3179</t>
  </si>
  <si>
    <t>8cedd3fdfb640bd5e54854018bacaca2</t>
  </si>
  <si>
    <t>8cee27ba2a0e3b957b8d4e539bc37a71</t>
  </si>
  <si>
    <t>8cef373cec81ed0e96bdeacde58aa48f</t>
  </si>
  <si>
    <t>8cf06960e521c0df05b22d4dc7f46e22</t>
  </si>
  <si>
    <t>8cf30270727dad9bb18b754661a131b2</t>
  </si>
  <si>
    <t>8cf4047761ef6828a294512916861be1</t>
  </si>
  <si>
    <t>8cfbfe5702a5c24916680a67008f2d71</t>
  </si>
  <si>
    <t>8cfd709128ea21da8cc04029cc9ce872</t>
  </si>
  <si>
    <t>8cff3c530e2cc2f219ae543c1ad6c61f</t>
  </si>
  <si>
    <t>8d0209946a8611fd3681f5b045a46548</t>
  </si>
  <si>
    <t>8d053f191da44a1245fc3ffc2cb55d5d</t>
  </si>
  <si>
    <t>8d060dcdb2ff5c7e22468b447febfe61</t>
  </si>
  <si>
    <t>8d08b079aee2ae9d60844a565b0fa05a</t>
  </si>
  <si>
    <t>8d090d5eb21a95a9ed7db4b4d19dc814</t>
  </si>
  <si>
    <t>8d0bdea89cdfa272aeae269f6982bc0c</t>
  </si>
  <si>
    <t>8d0c1aff3f8989b2bd53140a69900dc7</t>
  </si>
  <si>
    <t>8d0d54e61c63c97a5c7a0c447f35b109</t>
  </si>
  <si>
    <t>8d0ea4105c35a29803d4323f80a85ca9</t>
  </si>
  <si>
    <t>8d0ea4e1432df6d6fc2c8afa0c317d30</t>
  </si>
  <si>
    <t>8d103413b5e587cf1f276d21785eca9b</t>
  </si>
  <si>
    <t>8d176fbfeb7e985a71ab26929dce1efb</t>
  </si>
  <si>
    <t>8d18a6af6f586869670555b6e94da0f0</t>
  </si>
  <si>
    <t>8d1a4a7aab4f5c2d1252093d696fad21</t>
  </si>
  <si>
    <t>8d1ad42e9b2bdee993f0e684218d237e</t>
  </si>
  <si>
    <t>8d1e168e8b669431e24957b446a91af0</t>
  </si>
  <si>
    <t>8d1e92b556b809502575d2958be44c41</t>
  </si>
  <si>
    <t>8d1f2ed3f4de5d31cf64016e020235af</t>
  </si>
  <si>
    <t>8d20f5b1e0dffb5150bada6b93cdb701</t>
  </si>
  <si>
    <t>8d227917ae3707b69535c69d4ae8cc47</t>
  </si>
  <si>
    <t>8d2336e88f456981d0d0471ad8e7e06b</t>
  </si>
  <si>
    <t>8d2769f9f04c134afa6a0f2380f36631</t>
  </si>
  <si>
    <t>8d278fdf07b13d09a9adc2095c3ef741</t>
  </si>
  <si>
    <t>8d2a3372c74daa3ffbc7f5a9ece3d0a6</t>
  </si>
  <si>
    <t>8d2c8d5a9a4758ea345eef638a3d8180</t>
  </si>
  <si>
    <t>8d2f2b05721cf1338b4333fa7d933f39</t>
  </si>
  <si>
    <t>8d30bdef6508a33b3083517fbd7913d8</t>
  </si>
  <si>
    <t>8d3445f208d1e0f45984b62fa28bbb44</t>
  </si>
  <si>
    <t>8d36ad5b19b7866dafe45fd4364f9caa</t>
  </si>
  <si>
    <t>8d38b70b3949bb780baa3b2bed820c5a</t>
  </si>
  <si>
    <t>8d3da409fb5b875be08684f9729cdc1c</t>
  </si>
  <si>
    <t>8d3f5e615a7251daeeac5fc39e2e3e79</t>
  </si>
  <si>
    <t>8d3fb42accb47f47ed6c4ceb1408a309</t>
  </si>
  <si>
    <t>8d42da0d8f409168f04a21e66e95324c</t>
  </si>
  <si>
    <t>8d453c7ed5a59169e38bd07152d65fc6</t>
  </si>
  <si>
    <t>8d48ceae2560b2f19108d568420540d5</t>
  </si>
  <si>
    <t>8d4b5d064a1aaa956f4615d3f7d72efe</t>
  </si>
  <si>
    <t>8d4c528942ee131ec7fa63073530cef2</t>
  </si>
  <si>
    <t>8d4f79b929aafd0712241d76b9469731</t>
  </si>
  <si>
    <t>8d51d8a4e9c8bbebe3828ae0645ded16</t>
  </si>
  <si>
    <t>8d5353bab00769a4433b8802606bba4b</t>
  </si>
  <si>
    <t>8d55416cd187d2e991fe2a0cfdd4321c</t>
  </si>
  <si>
    <t>8d5692f85af0807ac2bed5969b3d85d1</t>
  </si>
  <si>
    <t>8d56b53674669d4d4b5364dbf27af27f</t>
  </si>
  <si>
    <t>8d56f773fd046b30511c31a551ed98d7</t>
  </si>
  <si>
    <t>8d582b915ad3ae7060bbb48ba2241ed0</t>
  </si>
  <si>
    <t>8d5a00194e83ee3873f650b3c06e340f</t>
  </si>
  <si>
    <t>8d5b6adb9d271c0bc51351d37f523a66</t>
  </si>
  <si>
    <t>8d5c26e75589cd1c6b124ad0b0ed72f3</t>
  </si>
  <si>
    <t>8d5e299b6bd341ce047f8686b64e2de9</t>
  </si>
  <si>
    <t>8d5feff3c06d721021715da755b7e865</t>
  </si>
  <si>
    <t>8d60ffd487ce06c74bb0f31f3ef94784</t>
  </si>
  <si>
    <t>8d630d8f9c7dd5b01ccbbcaa1df542a3</t>
  </si>
  <si>
    <t>8d635aaa407fc8010bbed39483563203</t>
  </si>
  <si>
    <t>8d65c5b2844cfc4425d616d7caf901c6</t>
  </si>
  <si>
    <t>8d68217514d882d04b58cff43c9ff098</t>
  </si>
  <si>
    <t>8d68ebaab015d48efcdf5dce37a4e410</t>
  </si>
  <si>
    <t>8d6a989e5d51821a47478714920bf362</t>
  </si>
  <si>
    <t>8d7100c2f835aa519cd6aafa05a30fcb</t>
  </si>
  <si>
    <t>8d71f869141e943b5804396d84b8826e</t>
  </si>
  <si>
    <t>8d7252605b377b5b7ea5f6722c66971b</t>
  </si>
  <si>
    <t>8d73b19198ff1e9bbd3b6531b5cdea1b</t>
  </si>
  <si>
    <t>8d74101adfe999051a4884320d030e8b</t>
  </si>
  <si>
    <t>8d752fce13012805620853304310975a</t>
  </si>
  <si>
    <t>8d77d0a3cf2318a3ae14b56c74f401c4</t>
  </si>
  <si>
    <t>8d799a2a8f4387c663371e08bc445e44</t>
  </si>
  <si>
    <t>8d7e6aaaba42d55a273e49d6d31f339e</t>
  </si>
  <si>
    <t>8d7e96035a3673d71e713d5683e58eba</t>
  </si>
  <si>
    <t>8d82c2ca35d79aba06e0ea9a2dd38e4a</t>
  </si>
  <si>
    <t>8d8395ad78816fa76648598ae505e6ae</t>
  </si>
  <si>
    <t>8d84d8368a58fa468f69339fbb1fbd6e</t>
  </si>
  <si>
    <t>8d86625cef00a6dcaf56d40275898a89</t>
  </si>
  <si>
    <t>8d893f03b76f05ed70e44c6d4da9ea0f</t>
  </si>
  <si>
    <t>8d89e139cd7f6d37340a8af0e13d464a</t>
  </si>
  <si>
    <t>8d89f4924c5ae9d27f7ae82de6582515</t>
  </si>
  <si>
    <t>8d8f00fc9333a62b705dc015fbbda6ef</t>
  </si>
  <si>
    <t>8d90be7a08e3d0894ba16c1c213ada39</t>
  </si>
  <si>
    <t>8d914ff2a281d0f970c64cf9de25f12a</t>
  </si>
  <si>
    <t>8d9152dbe38693b38109787295cca7ed</t>
  </si>
  <si>
    <t>8d91652702621672dbac37874b7b5430</t>
  </si>
  <si>
    <t>8d933b413d400a30027642b25ffa205b</t>
  </si>
  <si>
    <t>8d955831780c6fdd173e4f14e99fc34b</t>
  </si>
  <si>
    <t>8d974a41d564074deeba1525babcebb9</t>
  </si>
  <si>
    <t>8d98723c2d2782a22d3138254a597b4e</t>
  </si>
  <si>
    <t>8d9a53a2f215d939814909455aa6b8c2</t>
  </si>
  <si>
    <t>8d9cd6b47087ce78e2ba37d7363b0529</t>
  </si>
  <si>
    <t>8d9e69d43f91a754f8f11a7871043c43</t>
  </si>
  <si>
    <t>8d9e7431e81c07475a381dec3460918d</t>
  </si>
  <si>
    <t>8da175000b639b585b46d3c16c9cdb92</t>
  </si>
  <si>
    <t>8da30a386542891eb1d0f993c3679e8f</t>
  </si>
  <si>
    <t>8da3238d1350edffdc7639777f95df62</t>
  </si>
  <si>
    <t>8da340850358268699f237d00c683198</t>
  </si>
  <si>
    <t>8da74fd4c2e3b367d325a8fb2946e1ba</t>
  </si>
  <si>
    <t>8da966ef92660fadd74ab1545fd4a288</t>
  </si>
  <si>
    <t>8dadfda9dece9a391852985e947404cc</t>
  </si>
  <si>
    <t>8db17c40755fa8145e2c0927c6041843</t>
  </si>
  <si>
    <t>8db2bbf2262dafa060d181d423f45145</t>
  </si>
  <si>
    <t>8db3b998a6cc538349b9dac2c0766976</t>
  </si>
  <si>
    <t>8db3daf569e7228618ae569df99eb13c</t>
  </si>
  <si>
    <t>8db6b43e76d90fa4c4e194cd6fe2c007</t>
  </si>
  <si>
    <t>8db891ecdab347737b283a229f5844bd</t>
  </si>
  <si>
    <t>8db895a52883c0bb95ee32ae7ba2662d</t>
  </si>
  <si>
    <t>8db9f740a151df2f9d87e165f26dce9a</t>
  </si>
  <si>
    <t>8dbc5f1da019f20fae5a9b5e7ccbaa5f</t>
  </si>
  <si>
    <t>8dbdc086ed7a472e7466ebbd427ee520</t>
  </si>
  <si>
    <t>8dbf53e975693e97bf8cd524b833cafe</t>
  </si>
  <si>
    <t>8dc0e0fae44810ad4788db9114733c5e</t>
  </si>
  <si>
    <t>8dc20be1a389f2465526b60f0b399005</t>
  </si>
  <si>
    <t>8dc4af24046f4faba543690addc06e01</t>
  </si>
  <si>
    <t>8dc6e04a2f121e1708e97f9c19b2d8f7</t>
  </si>
  <si>
    <t>8dcbfbed37544ce766dbb00893245221</t>
  </si>
  <si>
    <t>8dcd0903fa8bde083243e2a29ce2a51b</t>
  </si>
  <si>
    <t>8dcd097430059dda6d09b08cdf26702f</t>
  </si>
  <si>
    <t>8dcefd69bc41f73bbbc7405fb79c8e79</t>
  </si>
  <si>
    <t>8dcf8e115f6c6cc7e639c48c2e45d780</t>
  </si>
  <si>
    <t>8dcf98041d4d24bbd22770bc0207d1aa</t>
  </si>
  <si>
    <t>8dd14396160edbdce5fe44ccfce5beff</t>
  </si>
  <si>
    <t>8dd2f9a805f71ecb60165a8c4a4d545a</t>
  </si>
  <si>
    <t>8dd424bbef4ab6566d502646383dfc59</t>
  </si>
  <si>
    <t>8dd60ca34a83b9c51f97a07aab95f6d5</t>
  </si>
  <si>
    <t>8dd623dd5e670b194fba1d609e925bc0</t>
  </si>
  <si>
    <t>8dd64d15f7de19a6684b7184f48e1325</t>
  </si>
  <si>
    <t>8dd750ba186d9498399d6a62b96ae6d7</t>
  </si>
  <si>
    <t>8dd881540e3f009a64932d83d97c215d</t>
  </si>
  <si>
    <t>8dda4ada4a928bfee9226dd3b3a21a49</t>
  </si>
  <si>
    <t>8dda6e49f802b7b355662539d618e9b3</t>
  </si>
  <si>
    <t>8ddb82fcffe0ef0bb45aa23450260ef3</t>
  </si>
  <si>
    <t>8ddc5c00dfdfb9bc825bfe6bf6c0ff9d</t>
  </si>
  <si>
    <t>8ddcd7677e635dcbf959132ec3f65229</t>
  </si>
  <si>
    <t>8ddea00a605f363bc357e80e5738e630</t>
  </si>
  <si>
    <t>8de0cf344d3f6acb6fdf971e3f9bb4d8</t>
  </si>
  <si>
    <t>8de0d259bee2871b2f2483cd801fb953</t>
  </si>
  <si>
    <t>8de139136cbb9767b5e00d4b157f591c</t>
  </si>
  <si>
    <t>8de212d4d53afd193ea8396c1a1da392</t>
  </si>
  <si>
    <t>8de5c80ad93f5eb1a0185bb88d99297f</t>
  </si>
  <si>
    <t>8de980c8c243e03262070da51ce901b1</t>
  </si>
  <si>
    <t>8de9e887e5f2d68598b2dc5a00ca4f6b</t>
  </si>
  <si>
    <t>8deb1e3141fb9b1ec42f0360f2e4b1ad</t>
  </si>
  <si>
    <t>8decf1367637083196f73f6f7c3d2a32</t>
  </si>
  <si>
    <t>8ded77013bf064fe5c181fb5e51f0329</t>
  </si>
  <si>
    <t>8df17235c633e1b13f5ef34a52ddee69</t>
  </si>
  <si>
    <t>8df178212256ae85fe1c1c2a93287cf9</t>
  </si>
  <si>
    <t>8df3307e122dac876b7b5f3a32c5042e</t>
  </si>
  <si>
    <t>8df6eeb55c68476654d9e859ca61ae67</t>
  </si>
  <si>
    <t>8df893b974e715b7b26bc13b04ea7cab</t>
  </si>
  <si>
    <t>8dfd0f765411de4fcd4a185ecdab51f8</t>
  </si>
  <si>
    <t>8dfea36e7b9e879af2f5c84b0c1cc033</t>
  </si>
  <si>
    <t>8dff0bcee453645210703c64c3e49bef</t>
  </si>
  <si>
    <t>8dffe60e853ef2a645b8ad8f6572dfdf</t>
  </si>
  <si>
    <t>8e03ccbfc1ce123432f00714831fe42f</t>
  </si>
  <si>
    <t>8e065387ad2d92f4432ca69b90f02ca3</t>
  </si>
  <si>
    <t>8e0b8a4c7167cc18363e243a31dca8c0</t>
  </si>
  <si>
    <t>8e0ce1d272662bad250f34a302dd3c73</t>
  </si>
  <si>
    <t>8e0f9a57dd61e3a4cdd22550b37272af</t>
  </si>
  <si>
    <t>8e11607f8e718e3d61518fb48bbe6881</t>
  </si>
  <si>
    <t>8e1527dba6ffe76f6142a0956c435cfd</t>
  </si>
  <si>
    <t>8e17dd6386bc21c26894d341b93804ab</t>
  </si>
  <si>
    <t>8e187f3dae74f52b0a003cd39bdba6b3</t>
  </si>
  <si>
    <t>8e187f841c794a6d9fca3e21d0dcf425</t>
  </si>
  <si>
    <t>8e1de5d8fba3526653d3cdd56c8c4496</t>
  </si>
  <si>
    <t>8e22e2e6ba940064753c4a7fc01535af</t>
  </si>
  <si>
    <t>8e23f71834be936b95120ae6a2c4a5dc</t>
  </si>
  <si>
    <t>8e24e328195695c6b845189ab1f1874c</t>
  </si>
  <si>
    <t>8e25bd5746b038e60dd29598ca4d35c2</t>
  </si>
  <si>
    <t>8e2844b479394d225ac47140d364b7b6</t>
  </si>
  <si>
    <t>8e295c9fe5ea0f9871372b76e732b231</t>
  </si>
  <si>
    <t>8e2a4c7e1f36c2960c09d21bd91cb470</t>
  </si>
  <si>
    <t>8e2aa84e527195274adc5981f5167fe4</t>
  </si>
  <si>
    <t>8e2f3d0a7075983d8d9a0e00e1f7e324</t>
  </si>
  <si>
    <t>8e3155f6a80f1b59ada5ed106bfb6216</t>
  </si>
  <si>
    <t>8e3254df8d6c39b29a794fb8e42c337e</t>
  </si>
  <si>
    <t>8e33b2839d4f99ab81bf4af665be3f7b</t>
  </si>
  <si>
    <t>8e34b3d04a18e1636fa0b4430606513e</t>
  </si>
  <si>
    <t>8e35d1190ca43a5a9c1618513cd36014</t>
  </si>
  <si>
    <t>8e36a5fbbb215e15e490227e8cbbbf37</t>
  </si>
  <si>
    <t>8e374d96e15d1066617ee6ff0c347fe3</t>
  </si>
  <si>
    <t>8e3a480b28ddae1fbc9eb539831580c2</t>
  </si>
  <si>
    <t>8e3b6368c8ec687ec49b80171b6b1704</t>
  </si>
  <si>
    <t>8e3badbec0f349b28dc252422d7f4f0e</t>
  </si>
  <si>
    <t>8e3d9fa48fd1833334a043a9f39e43d3</t>
  </si>
  <si>
    <t>8e3fde9c91999c8ff274f4429a5d8e32</t>
  </si>
  <si>
    <t>8e4023e48ba7a9bd8bf645a595b4995b</t>
  </si>
  <si>
    <t>8e4085228ba3f3c1092f04495604524a</t>
  </si>
  <si>
    <t>8e4349d26c356c420179117766c947c6</t>
  </si>
  <si>
    <t>8e43ce5e0588158cae72bcdaebe3c6b3</t>
  </si>
  <si>
    <t>8e451440fe5771de970f4fed836f154c</t>
  </si>
  <si>
    <t>8e4880a625c6b7529dadaff3be8b7ad0</t>
  </si>
  <si>
    <t>8e48bc2d735fbe984935ac816b10afc8</t>
  </si>
  <si>
    <t>8e48ea1bba34fc9722c524ba52a545f9</t>
  </si>
  <si>
    <t>8e4b88cc3b26c69ac63db93f3521a37f</t>
  </si>
  <si>
    <t>8e4f9bee947430f56184d54ea0073bab</t>
  </si>
  <si>
    <t>8e5098d9961103a8fd56e10a51cbff8e</t>
  </si>
  <si>
    <t>8e50cef1f4882b295cdeaf550bfc6f7f</t>
  </si>
  <si>
    <t>8e5215c4b03b36eb0660415eeb4fc29a</t>
  </si>
  <si>
    <t>8e537f6235296e96bc1027fe8578e5ca</t>
  </si>
  <si>
    <t>8e544b56111d328092514e3c9daf13c9</t>
  </si>
  <si>
    <t>8e54ed4fd33776ebbe585e12b031b8b7</t>
  </si>
  <si>
    <t>8e5607ae505afd13b3e80f2a0c1f73c3</t>
  </si>
  <si>
    <t>8e565a012bf95392783eb4c79a08a21d</t>
  </si>
  <si>
    <t>8e5746f7e24dffafe0f7762808c04b0c</t>
  </si>
  <si>
    <t>8e5998a8f9c3fff323de2471934a1b4d</t>
  </si>
  <si>
    <t>8e5b3f8c05555dd06b1412dc83608f9b</t>
  </si>
  <si>
    <t>8e5dee53ef25cf910de4b149df3cd591</t>
  </si>
  <si>
    <t>8e5e69da88d5a65fde11a82ff6f3db92</t>
  </si>
  <si>
    <t>8e5f1e4fcaf0cbe9d3097f3632dccc55</t>
  </si>
  <si>
    <t>8e623d84a9754c2e7530b3d9463ca966</t>
  </si>
  <si>
    <t>8e6260096ba1050a46f0e1a341073c68</t>
  </si>
  <si>
    <t>8e6340857aa49ced6fc5eb9b33db498f</t>
  </si>
  <si>
    <t>8e6dcd424ec0fe7893a4365da8449050</t>
  </si>
  <si>
    <t>8e6ebd1b5830a8f2ca69d0e60afc83b9</t>
  </si>
  <si>
    <t>8e6ffbb605029c15eecbd5119dab08a8</t>
  </si>
  <si>
    <t>8e7042a8ec1db7ce7a17629389e050a8</t>
  </si>
  <si>
    <t>8e71939229adda52fe9bc430e304a61c</t>
  </si>
  <si>
    <t>8e74578a90f033882849dd41dadb7935</t>
  </si>
  <si>
    <t>8e7aeffea2cb9cf3e9c86f278603d330</t>
  </si>
  <si>
    <t>8e7b968cef3dbcaf0e04929f7886d95f</t>
  </si>
  <si>
    <t>8e7c977ce36e2d3115ef31a7658f410b</t>
  </si>
  <si>
    <t>8e7dd3faa282b593b880a0662bbc9096</t>
  </si>
  <si>
    <t>8e815d90fc2223b3bbf431c8ab1fb14a</t>
  </si>
  <si>
    <t>8e84fec22c75c11077b4817b878ec4fc</t>
  </si>
  <si>
    <t>8e85240bae1707a36b2923c82aace07b</t>
  </si>
  <si>
    <t>8e85af0624764dc416559e4e57f3153a</t>
  </si>
  <si>
    <t>8e86106367fc4f37646fa7af60aa5738</t>
  </si>
  <si>
    <t>8e86647f09ad7fbeff45daadc43209ec</t>
  </si>
  <si>
    <t>8e8ae354ed875a65bc6d566572835eb5</t>
  </si>
  <si>
    <t>8e8d24b5f2ab397a4b8b43c68a761114</t>
  </si>
  <si>
    <t>8e8e98d3fe8208d5b0c72b31bd2e9825</t>
  </si>
  <si>
    <t>8e8ecc699e879d65f385fc6a6ae751bb</t>
  </si>
  <si>
    <t>8e8f62cf1cbb03f6bc690d635926571d</t>
  </si>
  <si>
    <t>8e9927a3fcd5fd91890e2f13c3cb2272</t>
  </si>
  <si>
    <t>8e99da513cc61860a1e07a023732d291</t>
  </si>
  <si>
    <t>8e9a6689e2d65b3ba2f04597b692e910</t>
  </si>
  <si>
    <t>8e9aa7c87d116f2d8e020aa8ed074ff6</t>
  </si>
  <si>
    <t>8e9ae114726675ad90e01fa9a5de06cf</t>
  </si>
  <si>
    <t>8e9b2cd3a0dda701295a9d4c0d7d29e2</t>
  </si>
  <si>
    <t>8e9b6908e84c30cfec7b70f89b9330a5</t>
  </si>
  <si>
    <t>8e9caf6a3e011f6274702445520c8113</t>
  </si>
  <si>
    <t>8e9ec3a300a627a605f17a6d6cb2f2e8</t>
  </si>
  <si>
    <t>8ea1e435a4cbd681cd56362fa7dd1607</t>
  </si>
  <si>
    <t>8ea28bc465e10493d051f9200e3309b4</t>
  </si>
  <si>
    <t>8ea4f1e2855d34c8ed48e59c257d1a35</t>
  </si>
  <si>
    <t>8ea6d2e0d710c16a0a3fb5d0aa59be04</t>
  </si>
  <si>
    <t>8ea8e3089e0d590f3bcb5cb74cb8daa2</t>
  </si>
  <si>
    <t>8eaf69697d5976a8502d6ed6414762e0</t>
  </si>
  <si>
    <t>8eb0cc91320ba5244d5c868140b5fdf2</t>
  </si>
  <si>
    <t>8eb1210cda5b198e360fb677bd2b4b3f</t>
  </si>
  <si>
    <t>8eb185457c1bd1024f4952d4180e8d1c</t>
  </si>
  <si>
    <t>8eb7cd01db95c62b02ce35462198bda0</t>
  </si>
  <si>
    <t>8eb8747a9f819ca620d5c3f3fd85d3d2</t>
  </si>
  <si>
    <t>8eb8e4aade6d3de5ef4e5dac2aed02ef</t>
  </si>
  <si>
    <t>8eb94fd56570c72b1a76cbe330652df8</t>
  </si>
  <si>
    <t>8ebbe0c2bdcef7bd33aa2418f8d0874e</t>
  </si>
  <si>
    <t>8ebca5b5b867fb89e99e2506f899cfd8</t>
  </si>
  <si>
    <t>8ebe1669d21faadd93ebb61d186753c4</t>
  </si>
  <si>
    <t>8ebec0191e44c30570543106d27878e1</t>
  </si>
  <si>
    <t>8ec1151504c26be656466574bdbecd27</t>
  </si>
  <si>
    <t>8ec252e1e8e1bd89cdd3dd4d73ab4d8e</t>
  </si>
  <si>
    <t>8ec2999a0bb78176f8d04f843f33c555</t>
  </si>
  <si>
    <t>8ec332aee835b5b4ac385942a345e2c1</t>
  </si>
  <si>
    <t>8ec4ef8448f20187d0da77ee08cbe581</t>
  </si>
  <si>
    <t>8ec759d43db18c0d0ada24d9136d499c</t>
  </si>
  <si>
    <t>8ecdd1e49d22bc69a9a56ec8f4604b7b</t>
  </si>
  <si>
    <t>8ed58dbbbb2cb7187c87d5c515df16a6</t>
  </si>
  <si>
    <t>8ed830aaee009fa0a64b0aaae53b5217</t>
  </si>
  <si>
    <t>8ed8e878b464b851b3f64d151ea99689</t>
  </si>
  <si>
    <t>8ee10e5de73daed26d85ea17e7dea711</t>
  </si>
  <si>
    <t>8ee1a1cd15c110041e3189e2f3e6cd49</t>
  </si>
  <si>
    <t>8ee40d4eaa7c3393c3040cf14b6204ec</t>
  </si>
  <si>
    <t>8ee421f4b6b18b3ecaf0d1df9db471e5</t>
  </si>
  <si>
    <t>8ee4ff7050db82b0f883cf5344737183</t>
  </si>
  <si>
    <t>8ee58974a1176055fb9721b2429368cc</t>
  </si>
  <si>
    <t>8ee81f1e14ba0a23f5b060b20c8623ef</t>
  </si>
  <si>
    <t>8ef10644bf77e324bd945ceeb130087c</t>
  </si>
  <si>
    <t>8ef4204e978d2078cf7ca3dd05d4cabd</t>
  </si>
  <si>
    <t>8ef75d7e70d10f406d5b123b9c2b0cc7</t>
  </si>
  <si>
    <t>8efc3b168f86b89b05133f5e0f76b0ca</t>
  </si>
  <si>
    <t>8efe5bb8650834c0cf399165ff23f01e</t>
  </si>
  <si>
    <t>8efe8587bff009a90008a91315fcd12a</t>
  </si>
  <si>
    <t>8efe985b4721246f5783098de312f7e0</t>
  </si>
  <si>
    <t>8effcd1a3d066fec29fdd21edbba3ac4</t>
  </si>
  <si>
    <t>8f003d23015219c41377bdf03790d574</t>
  </si>
  <si>
    <t>8f0045d0267a1d60a800353c33439c06</t>
  </si>
  <si>
    <t>8f05db9d708986cba250b7d57e4c97f9</t>
  </si>
  <si>
    <t>8f0731dc0ab35ee041bf7e51b95d6729</t>
  </si>
  <si>
    <t>8f0898c765a2cfad45e5f2336cae26b9</t>
  </si>
  <si>
    <t>8f0b32e196d80d91e4c6d5fe34676a7f</t>
  </si>
  <si>
    <t>8f0b8d4f7334616550a9b1c5a9e31bf5</t>
  </si>
  <si>
    <t>8f11bbdbe84bd338a992f53477ef8f3d</t>
  </si>
  <si>
    <t>8f1420cca37e2a14f7e850c0283033b2</t>
  </si>
  <si>
    <t>8f14b05cecf768a96806d9872b91c8bb</t>
  </si>
  <si>
    <t>8f165e61a368bfbdf130cf4cd830592c</t>
  </si>
  <si>
    <t>8f183ea2af1182804db528d765c972ff</t>
  </si>
  <si>
    <t>8f1883dfb45ea39820773f2b3da48ccf</t>
  </si>
  <si>
    <t>8f19e635dfbed769d12efc8ce6090a88</t>
  </si>
  <si>
    <t>8f1b46b3919e9240a82239342a2bb302</t>
  </si>
  <si>
    <t>8f1b767794a4fc078fbe7a96713855f7</t>
  </si>
  <si>
    <t>8f1c997da02c3f5d3f331157b1b3d1f3</t>
  </si>
  <si>
    <t>8f1e6119a6ccffa002e3fd42ecbdc7fd</t>
  </si>
  <si>
    <t>8f1fcf4d41256b271a0e03d7567009c3</t>
  </si>
  <si>
    <t>8f209eebf2434566c8860c33335c3801</t>
  </si>
  <si>
    <t>8f22ee9fc56fdf147321b4d0e58885fc</t>
  </si>
  <si>
    <t>8f245f3b88e0371bb5f048b7728f2d37</t>
  </si>
  <si>
    <t>8f2605d252d321e934facbf80f4e6804</t>
  </si>
  <si>
    <t>8f26da85ed81bf213c8db10b0e302d3e</t>
  </si>
  <si>
    <t>8f27def6e7b84aee38afa19254cbcaa7</t>
  </si>
  <si>
    <t>8f2a52020f8d5e6a5f67abb40eee6e7a</t>
  </si>
  <si>
    <t>8f2e176873b40f66d96c92162a0a4de1</t>
  </si>
  <si>
    <t>8f300e979240948e83f5d018cf86cf8a</t>
  </si>
  <si>
    <t>8f33074275c257445b1e035a8d77aaa2</t>
  </si>
  <si>
    <t>8f342ade30ba7d05f4106c4bc8563769</t>
  </si>
  <si>
    <t>8f34344070e4f8a23ea7039ab0b09535</t>
  </si>
  <si>
    <t>8f347294075c2722c21eb1f172252e52</t>
  </si>
  <si>
    <t>8f3553b83f9408a9e5e8b466af4aadb3</t>
  </si>
  <si>
    <t>8f378e44c4c4a2935b9ca4f58cfb34de</t>
  </si>
  <si>
    <t>8f388b0befc75758860593f280159145</t>
  </si>
  <si>
    <t>8f3ddaaa2b82f148b4502128c9fd5238</t>
  </si>
  <si>
    <t>8f41abba3c192ccfe2abbb5226fcce51</t>
  </si>
  <si>
    <t>8f43ff6489e20eb2b1ab40524ff25314</t>
  </si>
  <si>
    <t>8f45957ff5ee99e4cd4783266e99f9d9</t>
  </si>
  <si>
    <t>8f477a0beaa27b389abfe16926e02158</t>
  </si>
  <si>
    <t>8f47d2ed7108557ad2da8d7e2d6cd9af</t>
  </si>
  <si>
    <t>8f489d745fb173d5e6b1c2d269f8cd23</t>
  </si>
  <si>
    <t>8f4aecee2001e1315e277b5aabe300f7</t>
  </si>
  <si>
    <t>8f4bb61c6b076afb7d36ad9797aa4bc9</t>
  </si>
  <si>
    <t>8f4d53f0acb9470ac7862e80ffc16ce3</t>
  </si>
  <si>
    <t>8f4fbafa5c2f77cf87bd19ee1a7b400e</t>
  </si>
  <si>
    <t>8f529c0ad64486a1ce6728cd28350f18</t>
  </si>
  <si>
    <t>8f56c6d298250dc812979a0352ed537b</t>
  </si>
  <si>
    <t>8f5a952eb74a4a345a40c99b2ca67a97</t>
  </si>
  <si>
    <t>8f5cd06f6b41cb4102b5106ff84bf14f</t>
  </si>
  <si>
    <t>8f60e1d205a53138ca856f6ebb90d8e6</t>
  </si>
  <si>
    <t>8f6147e1bd0837e71d4aa7e4ed91337d</t>
  </si>
  <si>
    <t>8f624213479afc687855c83dd690605a</t>
  </si>
  <si>
    <t>8f62cde8f7fae66a1c739a08427ce736</t>
  </si>
  <si>
    <t>8f6443b8344ee8a8ada14cb2919ba73b</t>
  </si>
  <si>
    <t>8f68772ad7a5c53037423fb49aaced06</t>
  </si>
  <si>
    <t>8f71576735063d7395c6173d17ea25af</t>
  </si>
  <si>
    <t>8f717a5475504892be6acab7be506969</t>
  </si>
  <si>
    <t>8f717de636253927d03fb1e23c59006c</t>
  </si>
  <si>
    <t>8f7761df595256a75ac65d7d976a815e</t>
  </si>
  <si>
    <t>8f7c23a5cf9d4b6e3735bccecc3bc8ed</t>
  </si>
  <si>
    <t>8f7d7c530a5cff0806512bca56172d9e</t>
  </si>
  <si>
    <t>8f7fe8f295b5a34e6a9faf051034990a</t>
  </si>
  <si>
    <t>8f81ee8681c77d20a6c2bd23edb49c2a</t>
  </si>
  <si>
    <t>8f83712116087810c8a4815626c4e695</t>
  </si>
  <si>
    <t>8f860855708bce5914ba110e540285b3</t>
  </si>
  <si>
    <t>8f874c2f70f76d09306b3e2640bd897b</t>
  </si>
  <si>
    <t>8f87c52ee989c159cd0f2633042f3946</t>
  </si>
  <si>
    <t>8f904ac28116c5a0ec1177db43101272</t>
  </si>
  <si>
    <t>8f9185238a63b0f8be65bbb5e7b8a6a9</t>
  </si>
  <si>
    <t>8f945d2045cfb3849ebc3c15583aab40</t>
  </si>
  <si>
    <t>8f96970ca29b0fb32cac7c1319af488f</t>
  </si>
  <si>
    <t>8f999949907eda5347811f12e7a405af</t>
  </si>
  <si>
    <t>8f9c64bb1c9acdaf2fa22c04505a98db</t>
  </si>
  <si>
    <t>8f9f96e71a7dbe12fab8c98ddc47aebc</t>
  </si>
  <si>
    <t>8fa0b00114f4d05af05dabc317daa026</t>
  </si>
  <si>
    <t>8fa3da3b02123d72fbfadc3211fb619d</t>
  </si>
  <si>
    <t>8fa80545cd7a50c55889ce57e41ad582</t>
  </si>
  <si>
    <t>8fa98a6d22982b874cea7d2372f47bd2</t>
  </si>
  <si>
    <t>8faa592599a632eee358dc93eac38bf4</t>
  </si>
  <si>
    <t>8fae1fa08631d91f083052ca49aa60a7</t>
  </si>
  <si>
    <t>8fb11e31954d68d672516f4055092126</t>
  </si>
  <si>
    <t>8fb2f03abb87439389588763687f088e</t>
  </si>
  <si>
    <t>8fb394d2d35aeb1cf9f8c473a242f4b9</t>
  </si>
  <si>
    <t>8fb56b09f8be4500b9de5af5c05e02dd</t>
  </si>
  <si>
    <t>8fbbc90543dd04f773101091f7f76e2e</t>
  </si>
  <si>
    <t>8fbc1fc27116e772fd0f6a42e3369054</t>
  </si>
  <si>
    <t>8fbcb52e8a0ae18f473e74f676c3f93c</t>
  </si>
  <si>
    <t>8fbe16e17ef45a7ecb345731eff9b011</t>
  </si>
  <si>
    <t>8fbe51e658cb64d807f81e42a7e61797</t>
  </si>
  <si>
    <t>8fc1de76e7ee36c4ef6c8b6b5abd1b45</t>
  </si>
  <si>
    <t>8fc329a00589463fd1346e4fb2b72f3c</t>
  </si>
  <si>
    <t>8fc3e54c0ba62d92e25e87230a14ee4e</t>
  </si>
  <si>
    <t>8fc3f1b138cdf991a1684caa1c3beae5</t>
  </si>
  <si>
    <t>8fc4014ebeea0fae6d68d3ae405c2af8</t>
  </si>
  <si>
    <t>8fc514b1bf2dd2883471a566c5f12196</t>
  </si>
  <si>
    <t>8fc8645f5954d7e3eec56225ce905e54</t>
  </si>
  <si>
    <t>8fc88207d51ff84ac849ca3207b9e10f</t>
  </si>
  <si>
    <t>8fca8829ef606511fb7397e32a4b38a3</t>
  </si>
  <si>
    <t>8fcaba462cee326cf04c0338f9dc1b10</t>
  </si>
  <si>
    <t>8fcdbe4aebe2d9487fa5a1ab36fa1ffa</t>
  </si>
  <si>
    <t>8fcddf9d6aed66dd224487d8e020ab1b</t>
  </si>
  <si>
    <t>8fcea214f35a8f64bbd287a08abebcac</t>
  </si>
  <si>
    <t>8fcf1cdc1001055734f91e5e2ac22fd3</t>
  </si>
  <si>
    <t>8fd0ef1b7a0d3126172f787dcf813ee5</t>
  </si>
  <si>
    <t>8fd40bd0ed1547b28ed6598b94bb9f23</t>
  </si>
  <si>
    <t>8fd59e35bce2a1a35213c07eee6173e8</t>
  </si>
  <si>
    <t>8fd60da9bd1957eb3f5f034b47b8250a</t>
  </si>
  <si>
    <t>8fd96a7c7d0c1061215bce58db65fe9a</t>
  </si>
  <si>
    <t>8fd97f728ac611f0972c2c577306cacf</t>
  </si>
  <si>
    <t>8fda212cf32b6a01b9b6190dcf4cc828</t>
  </si>
  <si>
    <t>8fda41f7af518f846f451d7f5b1da12c</t>
  </si>
  <si>
    <t>8fdb50d968df0d388892752ae7c8859f</t>
  </si>
  <si>
    <t>8fdb586dbda553f09c6af43f322b67ef</t>
  </si>
  <si>
    <t>8fde556b000a5253e2e3cffc6ba49f24</t>
  </si>
  <si>
    <t>8fe169979b3e68299ea231b07a33674c</t>
  </si>
  <si>
    <t>8fe3857a0cbc31ce9c75aed755847cab</t>
  </si>
  <si>
    <t>8fe3c9137273ecda2c6e8bd92bf75c4b</t>
  </si>
  <si>
    <t>8fe740b1868639c0d8089cd429657868</t>
  </si>
  <si>
    <t>8fe8e86b578b4608c8ece026f7fdaa34</t>
  </si>
  <si>
    <t>8fea6da9636fcf9f77f1469828b0c876</t>
  </si>
  <si>
    <t>8febf6f5ba2e7c91462897609212f3fd</t>
  </si>
  <si>
    <t>8fecfdfbb0905f5d898d21f08792e861</t>
  </si>
  <si>
    <t>8fedb537c5fb2d2d96adb4270d785f26</t>
  </si>
  <si>
    <t>8ff1d9c8a41da73ff4dbab4af7343ebc</t>
  </si>
  <si>
    <t>8ff26ceafcf251e84d46c8a0d65c20bc</t>
  </si>
  <si>
    <t>8ff63e965e85ae4b9c80e295f2d51f70</t>
  </si>
  <si>
    <t>8ff956eccce3acd0988e990314e07427</t>
  </si>
  <si>
    <t>8ffd31d69c15529be0a544bcab672a5d</t>
  </si>
  <si>
    <t>8ffe3da3eb549baae921c29e6d1e5c1a</t>
  </si>
  <si>
    <t>8ffed440b7dabfe09a87e15750385a19</t>
  </si>
  <si>
    <t>900104269d480aa6d7b8c2f363445b81</t>
  </si>
  <si>
    <t>90033d26b618f0a0c263114dec3ccff4</t>
  </si>
  <si>
    <t>90042d76fe68aa25042133319423c073</t>
  </si>
  <si>
    <t>9006661c47bb2b523508be4df9906428</t>
  </si>
  <si>
    <t>90095c1bf39777bcc88df2385e001078</t>
  </si>
  <si>
    <t>900970b374111c16499bc2ad444f039f</t>
  </si>
  <si>
    <t>900c8e921e1c72cc862bc7fa09e1cc52</t>
  </si>
  <si>
    <t>900fd6f378973c4033b15e37489f9df9</t>
  </si>
  <si>
    <t>9011979d420a5549840ad504fcd2e635</t>
  </si>
  <si>
    <t>9011d32e62e631f768321fe7eef6d0b4</t>
  </si>
  <si>
    <t>90126985ac393e91f2164d24327d35a7</t>
  </si>
  <si>
    <t>9013e8ad9d03f9d41d6a13bdc323cc44</t>
  </si>
  <si>
    <t>9015871c20ab86f483515a27234eec31</t>
  </si>
  <si>
    <t>9017baf19762d40dc115f374c77968ba</t>
  </si>
  <si>
    <t>9019f894a5166278e289ccc74aaf1285</t>
  </si>
  <si>
    <t>901c1b57648a4069166013a66c8de8e9</t>
  </si>
  <si>
    <t>901f15cbe64b9f7d77f37de07e13e985</t>
  </si>
  <si>
    <t>9022e8a26bc08ece54dea4306edb9c07</t>
  </si>
  <si>
    <t>9024a68b5b3feffd5acfd94b10bc6619</t>
  </si>
  <si>
    <t>9025a42aa7fe0ff9b1cac7567c9cf10e</t>
  </si>
  <si>
    <t>902b5a7e18b7e3f21c55e9c835e3a160</t>
  </si>
  <si>
    <t>902c2ffee6de0b8cb791c919992905ea</t>
  </si>
  <si>
    <t>902ecd32bf48f6e92e5f584c4f5c1609</t>
  </si>
  <si>
    <t>90339d15aba66c6340817d1cd033de34</t>
  </si>
  <si>
    <t>903522a12a53c4e455515bc443faebf3</t>
  </si>
  <si>
    <t>903529e14c2083e2bea7c6e8220b0a30</t>
  </si>
  <si>
    <t>9035a4dae39057cbde941c5e75727ed3</t>
  </si>
  <si>
    <t>9038126a5db5bebf54a08b56368e3265</t>
  </si>
  <si>
    <t>9039493c658c2108f60248e6dae223de</t>
  </si>
  <si>
    <t>9040b069f174e749fb4cf5102e14e737</t>
  </si>
  <si>
    <t>90431ca1f18c8e865fcdfa69087e0876</t>
  </si>
  <si>
    <t>90442738ca602d3caaafe2637a188a17</t>
  </si>
  <si>
    <t>90457b22074167e3cb1657752d74c827</t>
  </si>
  <si>
    <t>904a9a609819cb5fceb1fccc34c5a384</t>
  </si>
  <si>
    <t>904ad26e1456fd7f5fa58d0942a64c25</t>
  </si>
  <si>
    <t>904ff29942ae123997b681858f03cb09</t>
  </si>
  <si>
    <t>90531561933745321a9836f8592216f3</t>
  </si>
  <si>
    <t>90565a9620358fe69795b76b1759baa2</t>
  </si>
  <si>
    <t>9056eb1d3b9415621567c17f5e9d49de</t>
  </si>
  <si>
    <t>905b4d662e9b6d75edade6fa5ea1007b</t>
  </si>
  <si>
    <t>905d507c7723e59a97514cb0d9bab5af</t>
  </si>
  <si>
    <t>905de8075a0f5f9983ed53b9e7667587</t>
  </si>
  <si>
    <t>905e335d6ca0d3a232c5b5501f341d40</t>
  </si>
  <si>
    <t>905ec9cd949fb85a726361cbedfcd5b8</t>
  </si>
  <si>
    <t>905fd4d2531b5fd274cc505fe41ff55a</t>
  </si>
  <si>
    <t>9062279b6429e3abce0aedae5ae798b8</t>
  </si>
  <si>
    <t>90632cbcfc430511dad887ce7f5a685f</t>
  </si>
  <si>
    <t>906360774ddd4781f90118c21d1a1477</t>
  </si>
  <si>
    <t>9063c0e3d09f6620833fd20d70e4c179</t>
  </si>
  <si>
    <t>90657d8e2f63eedb70dcb44634fbdea7</t>
  </si>
  <si>
    <t>9065923276116bc1e450912ad9cd210e</t>
  </si>
  <si>
    <t>90676719fc1de563b04ee2eb48bddc8a</t>
  </si>
  <si>
    <t>9069688e176f622db83b5abf453bbc0f</t>
  </si>
  <si>
    <t>906c3e72b37b25d0451d855bd7a4b3f3</t>
  </si>
  <si>
    <t>906eb538f6614fbd993406a9266a06b5</t>
  </si>
  <si>
    <t>90712c248987e3c9128a957b12b0b0bc</t>
  </si>
  <si>
    <t>90720f3b154b824022d05d7058e7aabd</t>
  </si>
  <si>
    <t>9072412a576b0812c8345a5a3d66d00f</t>
  </si>
  <si>
    <t>90758c18e15137499cbb557059bc779c</t>
  </si>
  <si>
    <t>9078e7132a6fd4ae10748000c9045af3</t>
  </si>
  <si>
    <t>9079c161256a7c731f898d7dd5c8d5ff</t>
  </si>
  <si>
    <t>907cfbf84e6982c0bd94069afcfffc9a</t>
  </si>
  <si>
    <t>907d5a7956616f629b9c16d2d1d6eb35</t>
  </si>
  <si>
    <t>907d64ec10af4382e96a751ede85c4c2</t>
  </si>
  <si>
    <t>907d7aabb1969eafed555f6050bfb734</t>
  </si>
  <si>
    <t>907ee04b3ff108992b68f62e7b0e7bd1</t>
  </si>
  <si>
    <t>90802012a3183903d39348276e43442c</t>
  </si>
  <si>
    <t>908167162a735b7a74d834f822c99663</t>
  </si>
  <si>
    <t>9083b53cd6dda90b9a594c554e70a50d</t>
  </si>
  <si>
    <t>90854365b1485782d6355a73506da04b</t>
  </si>
  <si>
    <t>9085dca2a05af19dbe3368eb9911603d</t>
  </si>
  <si>
    <t>9087a37eb42f0bed6585438bf0218349</t>
  </si>
  <si>
    <t>9087aaaec6a80afd516878ca9c1296a2</t>
  </si>
  <si>
    <t>9087bf625a3454be935f338c8d8109ce</t>
  </si>
  <si>
    <t>908ddcf3edb519ececbf20cba3782031</t>
  </si>
  <si>
    <t>908e118dcaf36d7d1cf36e7d01428aca</t>
  </si>
  <si>
    <t>908e98dc034001c51a576d4ae9634f02</t>
  </si>
  <si>
    <t>908eb4d40ca62ab8a8a716a6c767c184</t>
  </si>
  <si>
    <t>908ebe80e25479514458175892433621</t>
  </si>
  <si>
    <t>9091bf3d51187f75e0379c8b3f68d13d</t>
  </si>
  <si>
    <t>9095865562798b6d9b3657828c06c96c</t>
  </si>
  <si>
    <t>9098d50628498c0c0f708ad98cf6ed18</t>
  </si>
  <si>
    <t>909a1ce2de9b357c15ece9ecb4616ba9</t>
  </si>
  <si>
    <t>909a3d39653d721f0396cc49e843a728</t>
  </si>
  <si>
    <t>909cd9600ec96441456c3008651c1a40</t>
  </si>
  <si>
    <t>909ee3fa574a99c359539ef4b6db0e54</t>
  </si>
  <si>
    <t>90a01d4a28e32cf2d75c8147aa4281dc</t>
  </si>
  <si>
    <t>90a08b39daf445b4172e1ad939d00756</t>
  </si>
  <si>
    <t>90a174442a82063f1247842967058559</t>
  </si>
  <si>
    <t>90a33444ebe6e52a92b97faa98c900b4</t>
  </si>
  <si>
    <t>90a74254f786d33144cb9215bd322135</t>
  </si>
  <si>
    <t>90a766241acd2d956fbd288545a2058e</t>
  </si>
  <si>
    <t>90ab4d3f655e9b180bb3eb732cb6eda7</t>
  </si>
  <si>
    <t>90abe7b4d7bb0a47d7a912c42901fb88</t>
  </si>
  <si>
    <t>90ac013031054331b344a430958a8580</t>
  </si>
  <si>
    <t>90ad382f599344207068cdd141793d31</t>
  </si>
  <si>
    <t>90ade5a296c32029a397057e359a474a</t>
  </si>
  <si>
    <t>90aeb1af773e942b819ac0f79457e7bc</t>
  </si>
  <si>
    <t>90b1fc7e2d0ebe9e1d05f97bdd0b74b6</t>
  </si>
  <si>
    <t>90b2bf337bdf9c774df4f76c06512704</t>
  </si>
  <si>
    <t>90b395e675659b79a45ba1ecb3c07ac5</t>
  </si>
  <si>
    <t>90b70f41f03afe838d08b155efba0d32</t>
  </si>
  <si>
    <t>90b85dc5870fa0039827b6f63626b9e6</t>
  </si>
  <si>
    <t>90b876563a68ab7ce4f4ed06445727af</t>
  </si>
  <si>
    <t>90b8ee045444ac713d427e5b215472e3</t>
  </si>
  <si>
    <t>90b9467d08b1a0bf5c29b7f219f8f7e7</t>
  </si>
  <si>
    <t>90bc8e17271de19413f4e86a7c3c35c1</t>
  </si>
  <si>
    <t>90c03b5b99c7dd8bb88aeb80e19e644f</t>
  </si>
  <si>
    <t>90c26d0ccaaee5bcea036b3f31b15528</t>
  </si>
  <si>
    <t>90c30a2e6b89d532061fe8f8728667c0</t>
  </si>
  <si>
    <t>90c51f24b6b4c2ab5a31409015c7f976</t>
  </si>
  <si>
    <t>90c5ab66db290a00a35e4fcef60f69d0</t>
  </si>
  <si>
    <t>90c5cdc1af6c51cb88688df1e118474d</t>
  </si>
  <si>
    <t>90c7a5503fddd282b571fded2e410292</t>
  </si>
  <si>
    <t>90c96e39c1680a3bda562febdf1d9c72</t>
  </si>
  <si>
    <t>90ce124f53f82c941fbfec2afa829561</t>
  </si>
  <si>
    <t>90cf2c1dc042fd63bd455dbf0595d477</t>
  </si>
  <si>
    <t>90cfec80e3b60ee05d413517864d75ff</t>
  </si>
  <si>
    <t>90d4888b90c201f42409adc41ec9422a</t>
  </si>
  <si>
    <t>90d4b0925736291619d5cbb0a4e9cb85</t>
  </si>
  <si>
    <t>90d5a1a465022903c7370fd737d17bf2</t>
  </si>
  <si>
    <t>90d5c75bbbeb35ead118b7c4db9ec5cf</t>
  </si>
  <si>
    <t>90d70e73d5c97aee7319e6c590fde5d5</t>
  </si>
  <si>
    <t>90d81f23b8488f378a63204b7946013d</t>
  </si>
  <si>
    <t>90d9379059a8eaaf13aacf7b3193db5f</t>
  </si>
  <si>
    <t>90da8a7c4bb677bc465d5e901147cf6a</t>
  </si>
  <si>
    <t>90db5bb62a47c663ac0665068f0cd250</t>
  </si>
  <si>
    <t>90dbd8c34f93409a0621e75f82b47ddb</t>
  </si>
  <si>
    <t>90dd95e88fae57a6952f6a23f6b154d3</t>
  </si>
  <si>
    <t>90e0320c375fd096ceb702503b305833</t>
  </si>
  <si>
    <t>90e0bd331377636dbfda5e64d1dcecae</t>
  </si>
  <si>
    <t>90e35fae52dc04451d49adc41e7139b5</t>
  </si>
  <si>
    <t>90e3845ad035ae962b758251ab7157bb</t>
  </si>
  <si>
    <t>90e4d74f3e87a5a3201c108f52e42eb7</t>
  </si>
  <si>
    <t>90e535ecf7a92ad2ce3e2925a75ae4e1</t>
  </si>
  <si>
    <t>90e55504054122d5cdb0562482954a30</t>
  </si>
  <si>
    <t>90e6378fe66a47b1ba1b77d0662908b7</t>
  </si>
  <si>
    <t>90e68046ca67a0ae1dd695b55fba5b1f</t>
  </si>
  <si>
    <t>90e698352dd92e27d3726f286d127332</t>
  </si>
  <si>
    <t>90e83278aa1bbcd2885d37fc2b06de94</t>
  </si>
  <si>
    <t>90e883571a32c3a18caae2fe3c690ba0</t>
  </si>
  <si>
    <t>90ec38a8fe5e362598c0cc91edcb27af</t>
  </si>
  <si>
    <t>90ecfe44ee40414da385083ef1ceb629</t>
  </si>
  <si>
    <t>90ed97a7627d73d33e57e6f25348b4c1</t>
  </si>
  <si>
    <t>90f0976ebd80e9a5dffdf6688ad52f99</t>
  </si>
  <si>
    <t>90f10b9cad14cc69abca152ffc9e5c07</t>
  </si>
  <si>
    <t>90f154d1dda497870b17441ec0228e21</t>
  </si>
  <si>
    <t>90f22337ed0ec6bd77f01c8a711030b4</t>
  </si>
  <si>
    <t>90f26f722fcad512748dd3ce8e467605</t>
  </si>
  <si>
    <t>90f3b778af560833976da25213bb46f4</t>
  </si>
  <si>
    <t>90f6a614e33bc686e99548f9e5c3226b</t>
  </si>
  <si>
    <t>90f786ec730db7a12442a0ba102d7e3d</t>
  </si>
  <si>
    <t>90f9624778f7214f8edb752de0c0d8c6</t>
  </si>
  <si>
    <t>90f9dc6919a7c0e20b558ee5962efd82</t>
  </si>
  <si>
    <t>90fb51d7350fe897aa7af510b416c8a2</t>
  </si>
  <si>
    <t>90fb944456f7fd2bdc1c92b90917e3f0</t>
  </si>
  <si>
    <t>90fc48cd77454c820b03c884b4cb9124</t>
  </si>
  <si>
    <t>90fed1f833f5d7dc50925436ef3db85f</t>
  </si>
  <si>
    <t>91028d1ba6eb094422dab9d34dd88d34</t>
  </si>
  <si>
    <t>9103b7e5a413c5b717538a8050a731d3</t>
  </si>
  <si>
    <t>9103b89c7d0c63cf9cd02e4fc09ff36a</t>
  </si>
  <si>
    <t>910441fcbd4f458f978d0c0edced46ef</t>
  </si>
  <si>
    <t>9105561d18f6deaa2085165df2201f03</t>
  </si>
  <si>
    <t>9108970aa37d29f89159c87d49ca1ea2</t>
  </si>
  <si>
    <t>910a8d3f27832ad3cd2670378b758e3a</t>
  </si>
  <si>
    <t>910e7b4c86dda7f318f63753dc577761</t>
  </si>
  <si>
    <t>9116adbf1e90fd87cc664dbc283376b6</t>
  </si>
  <si>
    <t>9119c8fcb527ef6cc0755760c0640c91</t>
  </si>
  <si>
    <t>911b73ba5a4fd6e659cdb914b7ed2a1b</t>
  </si>
  <si>
    <t>911c246654ad681a0b70dc8f594464e8</t>
  </si>
  <si>
    <t>9120557c0dc7cbec10e65a4d114b8e07</t>
  </si>
  <si>
    <t>9120db6e59b805642d4dd339165408de</t>
  </si>
  <si>
    <t>912460b3b40ec783b5438144492309ce</t>
  </si>
  <si>
    <t>9124d6a2bbad5713c919be294c899e3e</t>
  </si>
  <si>
    <t>9125bc8d164f3caf540e797d3852662b</t>
  </si>
  <si>
    <t>912639feedacb342c69bd8c2d883fdda</t>
  </si>
  <si>
    <t>9126629ce18a11728c7562aae5eee8f2</t>
  </si>
  <si>
    <t>912a491abc206ba31478e6b7d1ee208d</t>
  </si>
  <si>
    <t>912c44ceee32d5662104232a00678ca1</t>
  </si>
  <si>
    <t>912cd927010f55e5e6a59aa31a27c6e8</t>
  </si>
  <si>
    <t>912d10a5b7277da1e6e0f7b4d219d210</t>
  </si>
  <si>
    <t>912e02b8085cb285e97f0468f4064c15</t>
  </si>
  <si>
    <t>91308f4600d7d5c61ac1ca9ddbeee0b5</t>
  </si>
  <si>
    <t>9131227f09b83e16051059314ac5cac8</t>
  </si>
  <si>
    <t>9131ea56f6f2a41a3d85f0002ac34f81</t>
  </si>
  <si>
    <t>913458965040f2934a9d29606adb3ac7</t>
  </si>
  <si>
    <t>9138f23ec59241ef46ad24c0009d6c19</t>
  </si>
  <si>
    <t>9139c982cd6712d071965aa3802439a8</t>
  </si>
  <si>
    <t>913ad6787ac77d74dc980e1a07cf3632</t>
  </si>
  <si>
    <t>913b2283596f1da02679dc1f8d7c0882</t>
  </si>
  <si>
    <t>913d5a304d33241bab63bd587c7d71eb</t>
  </si>
  <si>
    <t>913ef6edfadcb30eae575d679f4724ab</t>
  </si>
  <si>
    <t>91424ed1f25d44c6b70fc53508926766</t>
  </si>
  <si>
    <t>9146651d6f7f0f1869dad23078b63dc6</t>
  </si>
  <si>
    <t>914819fc8d7598bf476603f69cb2b92f</t>
  </si>
  <si>
    <t>914862856c7fbb78f74fb092d3d8f3db</t>
  </si>
  <si>
    <t>914e4bb1e0546fbd56e16a8bf45daf00</t>
  </si>
  <si>
    <t>914e56dd3247cbb9735e1ba4a7b081b8</t>
  </si>
  <si>
    <t>914fc87cdf7268388ce1a1952d859224</t>
  </si>
  <si>
    <t>9150e5e787cac00392e91571b81c864a</t>
  </si>
  <si>
    <t>9152066e3192691d3fcbf1c46f43e654</t>
  </si>
  <si>
    <t>9152273e23de40ac66d3ba8b257c1f66</t>
  </si>
  <si>
    <t>9152f59bb151b8c7508401b8885f029a</t>
  </si>
  <si>
    <t>915559e548b990f10fa2eeb39c7e28eb</t>
  </si>
  <si>
    <t>9155674cf5e93bab87a6cc9a7fb88556</t>
  </si>
  <si>
    <t>9156761b0f95eb63254d8797591d7fcd</t>
  </si>
  <si>
    <t>91572195edd7bb87ab2c06a222f27f99</t>
  </si>
  <si>
    <t>9158bcaa89ce01dbf6528f6d2891be17</t>
  </si>
  <si>
    <t>915c0be0e819c147df7abf44484ba889</t>
  </si>
  <si>
    <t>915e1d8590a2d09159d576c216c9ac9c</t>
  </si>
  <si>
    <t>915ee23a64e8fb3a301b409927098950</t>
  </si>
  <si>
    <t>91623076cf4a21621ac65c523c3a325c</t>
  </si>
  <si>
    <t>91630cb43b2d748ea70fc029b09993a9</t>
  </si>
  <si>
    <t>9164e82bd80387fd9fc493b47efbd51d</t>
  </si>
  <si>
    <t>916676a62375b4894502464d3d7561e5</t>
  </si>
  <si>
    <t>9167f746efbaa15a61235a0ecf280f21</t>
  </si>
  <si>
    <t>9168bf2742de9b14c25a6fe603c6c7f2</t>
  </si>
  <si>
    <t>91696ea92b048d8e39ee62eaf9d8fb4d</t>
  </si>
  <si>
    <t>916b1e1492ada58e1a6267504905748e</t>
  </si>
  <si>
    <t>916bd1980bc9343fa7415876cab74018</t>
  </si>
  <si>
    <t>916d5636e721a2d38453268f986687e5</t>
  </si>
  <si>
    <t>916dd0876baaab35efe36ffcac16c8a0</t>
  </si>
  <si>
    <t>916f3f3702f29b30780a9ddc9211ad04</t>
  </si>
  <si>
    <t>916fae1c56abc0cb8b31527f4846dfed</t>
  </si>
  <si>
    <t>917079adb92d393a0594adac15130ee4</t>
  </si>
  <si>
    <t>9170e27f12c992d7b76781cb9c449d1f</t>
  </si>
  <si>
    <t>917407ed0ad9f7ff200c50f7ee0b86ef</t>
  </si>
  <si>
    <t>9175e3aa8de8dc6de5d82f0299ad98e8</t>
  </si>
  <si>
    <t>917abcf8223b58bcc6c0a7cf047297e5</t>
  </si>
  <si>
    <t>917c9f06ab24c4426eee478a0ddf5757</t>
  </si>
  <si>
    <t>917d7ded3237958f6bd179ac813c8dab</t>
  </si>
  <si>
    <t>91812b043beaf9f6cf78e28e5fd41f65</t>
  </si>
  <si>
    <t>9187b6d0912ac16fcb791d06236367df</t>
  </si>
  <si>
    <t>91884186d287c10dfeb831fc16bb2e79</t>
  </si>
  <si>
    <t>91896c52685587b2d6bccc6bfcea59a2</t>
  </si>
  <si>
    <t>9189b1762a839637c890d0e2d98a6c8b</t>
  </si>
  <si>
    <t>918b4bb2bcaff9c94ee19f17fe56c2e4</t>
  </si>
  <si>
    <t>918b5fc5fb53f810d74b840f1aa2288a</t>
  </si>
  <si>
    <t>918c81c9ec4545e44cc08149d0cd3026</t>
  </si>
  <si>
    <t>918c97c94dbc9a9f7e0d3a849f0df0bf</t>
  </si>
  <si>
    <t>918f3ebd9102ed250eccb163adfde526</t>
  </si>
  <si>
    <t>918fbfa1e135935efbc84dedd076ded2</t>
  </si>
  <si>
    <t>9194aff6965d2c452ed63194e4277fc4</t>
  </si>
  <si>
    <t>91950ce67e5e0a6cc6769555a184da77</t>
  </si>
  <si>
    <t>9197db694a31c468490b77454d908b20</t>
  </si>
  <si>
    <t>9197f1b6cbfdb21b6eba33fca9459a7d</t>
  </si>
  <si>
    <t>9198fa6e960c221434efb66d62c4751b</t>
  </si>
  <si>
    <t>91996d7f28dba65e7b09efb38c05661e</t>
  </si>
  <si>
    <t>91996e516cb079e3273464e11b57e7ba</t>
  </si>
  <si>
    <t>9199c4296cb20ecbf13d1a9dbe6e6b53</t>
  </si>
  <si>
    <t>919b3394c2e47ef1d4cc21618aaf9af0</t>
  </si>
  <si>
    <t>919f55d9100a78d1959b6f695c64b31e</t>
  </si>
  <si>
    <t>919f99497790f3280735d230d63a2070</t>
  </si>
  <si>
    <t>91a00bfd0ce5932bb86bcb3d37a091f6</t>
  </si>
  <si>
    <t>91a28498eda135757252c86c25e0fa26</t>
  </si>
  <si>
    <t>91a63f5d1dba003c791ff830c18a7393</t>
  </si>
  <si>
    <t>91aae57c2647c6e2b3567153bccbd568</t>
  </si>
  <si>
    <t>91ac2edb785e62a83758060c8cccadb3</t>
  </si>
  <si>
    <t>91ac82a2a6c3149d84d9ceafe93f73be</t>
  </si>
  <si>
    <t>91acbc09f02709e9745612d308b5055f</t>
  </si>
  <si>
    <t>91ad609354c7fcf4a2efb7f5ba73483a</t>
  </si>
  <si>
    <t>91ae6f391d9953e74410542f25ee04d7</t>
  </si>
  <si>
    <t>91afd4e2b0bc0312f34e00ac02cbe36b</t>
  </si>
  <si>
    <t>91b079940fdf6334f66c44470530d797</t>
  </si>
  <si>
    <t>91b65762ad02cb2149f9e53217ba6886</t>
  </si>
  <si>
    <t>91b77d00fbcd3854d28465bfce940c45</t>
  </si>
  <si>
    <t>91b8df96edd8a4bdef9cbf493c27ac58</t>
  </si>
  <si>
    <t>91b9b4ac7512aaee851a28c61b2320e6</t>
  </si>
  <si>
    <t>91be93ade6a1c0b2b039ee0d8575ff5b</t>
  </si>
  <si>
    <t>91c57c43b43a5a53ed00c2400055e8c1</t>
  </si>
  <si>
    <t>91c5ddff9e86792178d8b9d604057a7c</t>
  </si>
  <si>
    <t>91c6c56a6bcfb1682f7b65a6a61374dc</t>
  </si>
  <si>
    <t>91c72a935b472e4de92c33595e487d86</t>
  </si>
  <si>
    <t>91c72bddb3bb56511d132266bb5afe23</t>
  </si>
  <si>
    <t>91c98bc42c9db78d42e7ab19f48fea43</t>
  </si>
  <si>
    <t>91cb6f8f272aa1329b10e94d57e9215e</t>
  </si>
  <si>
    <t>91cb86edb209c133acdcb319e18f53e6</t>
  </si>
  <si>
    <t>91ce920a3e8ca07fafd1b5cf3c8fdd90</t>
  </si>
  <si>
    <t>91d29fc9309b11290aeedf348b8b4bd3</t>
  </si>
  <si>
    <t>91d452bb906bba019fa521c3e292727c</t>
  </si>
  <si>
    <t>91d5c96ad0637b83795140fef290ec37</t>
  </si>
  <si>
    <t>91d81855863c0cb8f865bdd23774a9e5</t>
  </si>
  <si>
    <t>91d8e15bdf732889047a2ba78910ad04</t>
  </si>
  <si>
    <t>91dbaa8769bae20360275cb2537a1e5b</t>
  </si>
  <si>
    <t>91dbc6622778a5b03cc4ce2c7c7a14dc</t>
  </si>
  <si>
    <t>91dd82a0d4126ddb331f005713a23ef4</t>
  </si>
  <si>
    <t>91de7529537ee963989569843e4832ad</t>
  </si>
  <si>
    <t>91e0ecb3002171f165c69fc9120ec1da</t>
  </si>
  <si>
    <t>91e4a442defda021e7eb361593497133</t>
  </si>
  <si>
    <t>91e625816ee009c7ea0a839a4a3048b8</t>
  </si>
  <si>
    <t>91e78e179d1a4677d0c2bbd96b0798f1</t>
  </si>
  <si>
    <t>91ef6c5f799ec26e1af6e4820445d38a</t>
  </si>
  <si>
    <t>91efaf67d9f46e0d951974bca6e5d89e</t>
  </si>
  <si>
    <t>91f27e5e07f3b8c0f824bb476cac2169</t>
  </si>
  <si>
    <t>91f28a261be37190ccfe513f2a4f68ff</t>
  </si>
  <si>
    <t>91f2a3b633fdd03e5f9976d214d0a53b</t>
  </si>
  <si>
    <t>91f8d9e009e834a920a4b7c77ad727a1</t>
  </si>
  <si>
    <t>920189c87ec35b11f8b07590dd6422d1</t>
  </si>
  <si>
    <t>920301854a4be1bf33dc03c26f692677</t>
  </si>
  <si>
    <t>9204bf359026f9c1f5e7a94f2f60ca5d</t>
  </si>
  <si>
    <t>9206f92772abba1578f0b74487f56a7a</t>
  </si>
  <si>
    <t>9208d82383dbe0514404f108bde41274</t>
  </si>
  <si>
    <t>9209b9169ae9f502ac6e17a06eb26c26</t>
  </si>
  <si>
    <t>920ac242270e0b72c6bbef1d4476ff9a</t>
  </si>
  <si>
    <t>920b52d7443024df375be743ac502259</t>
  </si>
  <si>
    <t>920b7eaeeef7b08efb60b7041a570cdf</t>
  </si>
  <si>
    <t>920bfc6df376cfb482d3269aff9b01aa</t>
  </si>
  <si>
    <t>920c9a9fde7a6e8287d73b546b620b8f</t>
  </si>
  <si>
    <t>920cbe70090c8f54df3818175e0c93dd</t>
  </si>
  <si>
    <t>921176d5757e9a4ae725fee665d5ff19</t>
  </si>
  <si>
    <t>92155b93dc4e8e58fabd917e1f1bd8f1</t>
  </si>
  <si>
    <t>9218a83f38c03f76ec1fcb4f27faecbe</t>
  </si>
  <si>
    <t>921b5799b2831902d0a723df7d0a1467</t>
  </si>
  <si>
    <t>921e424d589e5b6c20e3754b13b5f9ec</t>
  </si>
  <si>
    <t>921e8c2e09fadbbbfbef069c5b012ec8</t>
  </si>
  <si>
    <t>921eeaa18094eb0b8bd16bc01f8558ba</t>
  </si>
  <si>
    <t>921f077256a7824d31a94b4b00830628</t>
  </si>
  <si>
    <t>921f80c293f5f3ebe69ea6d24c13cd46</t>
  </si>
  <si>
    <t>921f95ffd69dfc21d9c51a46733f7950</t>
  </si>
  <si>
    <t>9223e71d9a2ea6ec609613f86e5ba757</t>
  </si>
  <si>
    <t>92244c5b8de88134b893e795a540fa1f</t>
  </si>
  <si>
    <t>9226a87b0ee388bbb58b21161bc35a14</t>
  </si>
  <si>
    <t>9228f2c9c84a391eb44a8ac32609aa71</t>
  </si>
  <si>
    <t>922963c903036353ac4bab883894ce47</t>
  </si>
  <si>
    <t>9229d5bbd596f0124ca8db2680e737f4</t>
  </si>
  <si>
    <t>922a2cb389f33f3d855f3b4e53a02a9f</t>
  </si>
  <si>
    <t>922b701a00975873198242fed6af38ff</t>
  </si>
  <si>
    <t>922d8b4bba19a6d05e156450b577db20</t>
  </si>
  <si>
    <t>922e34c4341125aa652b814efc1169d9</t>
  </si>
  <si>
    <t>922f7d4351067923b74dcd9a13e55283</t>
  </si>
  <si>
    <t>9231dea49137996225385528502394a6</t>
  </si>
  <si>
    <t>9232c190dd9d922378652ae767e19262</t>
  </si>
  <si>
    <t>92379335fc6a6eeba397847249235cb4</t>
  </si>
  <si>
    <t>9238b3e805b20255cb4ab8ad0e6183c4</t>
  </si>
  <si>
    <t>923cfba17217cf2f352ec5372190a06a</t>
  </si>
  <si>
    <t>923d653cdd61cb5a89d57b10d43ce3e9</t>
  </si>
  <si>
    <t>924016564ad694185f09ba386b84096d</t>
  </si>
  <si>
    <t>92408df481722564153d9eacb5a071ae</t>
  </si>
  <si>
    <t>9241d9362e7e4c8cbb66d718e9acaedf</t>
  </si>
  <si>
    <t>92429f03b6118ddb08bc876429f5a865</t>
  </si>
  <si>
    <t>9244b85cea48faed83ad978bfe199bd6</t>
  </si>
  <si>
    <t>92450edc679fe9402d6e881e9421e965</t>
  </si>
  <si>
    <t>9245f951a5dbeaca4f71f8035f61789f</t>
  </si>
  <si>
    <t>9252764e8c54c2864ccedabecd7199a6</t>
  </si>
  <si>
    <t>925419bc9cc1961de2ee412d2865c053</t>
  </si>
  <si>
    <t>92552ec689da291bac1295e35185da01</t>
  </si>
  <si>
    <t>9257c1e51637074e64cf71aa5803499e</t>
  </si>
  <si>
    <t>9258aa9c5660aa77aa69c5d421e5f4bd</t>
  </si>
  <si>
    <t>925b2efe49c0f15348b30f672c083287</t>
  </si>
  <si>
    <t>925e6a0088efb69ce75172aa134fc36a</t>
  </si>
  <si>
    <t>92618a1e973ccf6c333a667815c0eaa9</t>
  </si>
  <si>
    <t>92626d201eda2d80e9b7027597b8049e</t>
  </si>
  <si>
    <t>9264d7cd8b5d4c4ca53ac3a0972988cd</t>
  </si>
  <si>
    <t>92669a17ee0fd1d5dfd4a5d5a2c032bf</t>
  </si>
  <si>
    <t>9266a519f7d21c407113edede3da8be8</t>
  </si>
  <si>
    <t>9268a093b0c605cd0761b6c5bccd7f97</t>
  </si>
  <si>
    <t>9269bc609259336506b34fe375a5e709</t>
  </si>
  <si>
    <t>926b171dc990406d30825dad4ecea53e</t>
  </si>
  <si>
    <t>926c40f8284d1ca035d74444d3e8e885</t>
  </si>
  <si>
    <t>926c8bccf39823d4fdc9766c07441f1f</t>
  </si>
  <si>
    <t>926dfe38a89db5be949e040d47683ef2</t>
  </si>
  <si>
    <t>926f42386b783ee464adb056fc279ce6</t>
  </si>
  <si>
    <t>927307e7b730c5e2ce2531b1c673c82c</t>
  </si>
  <si>
    <t>92732dba3279a56e69b8a1c6b6c4ddb3</t>
  </si>
  <si>
    <t>92752ed12f45e69c19c8fc3d565701bf</t>
  </si>
  <si>
    <t>92765f4b97f077c313f649c64a838b6e</t>
  </si>
  <si>
    <t>92768f32c6a1cb16a05271cd22f85fa7</t>
  </si>
  <si>
    <t>92773428c4a69918a56fc4a586c2084d</t>
  </si>
  <si>
    <t>9277876b6562064cce9a7786e7a86b22</t>
  </si>
  <si>
    <t>92791697cfa61c20c78d421542ed8bb3</t>
  </si>
  <si>
    <t>92797d3f48c5a58843007d0e298b6002</t>
  </si>
  <si>
    <t>9279ad67795e092875e708b491c9f8a3</t>
  </si>
  <si>
    <t>927b967c57d560ba9c14272de06eede3</t>
  </si>
  <si>
    <t>9282ac4cf49bddd8911738c82a67b5a0</t>
  </si>
  <si>
    <t>928487556ba99dfc2d70b61f2af2d901</t>
  </si>
  <si>
    <t>9286669b9ad3d58839231bd0dc9e210f</t>
  </si>
  <si>
    <t>928b0d2cb0d885a966e5135d0dc8d4d7</t>
  </si>
  <si>
    <t>928fc3d87714964b0e14d13864354f89</t>
  </si>
  <si>
    <t>929317136c88252ffe8c0df81f015574</t>
  </si>
  <si>
    <t>929536bc5f5ea89aeca64da7a19e043e</t>
  </si>
  <si>
    <t>9298b82a04d518bfd5138a8585886257</t>
  </si>
  <si>
    <t>929e52565e57ad0069c40417d552ff97</t>
  </si>
  <si>
    <t>929f2dbb4ed19ceb4da639dd5430b86b</t>
  </si>
  <si>
    <t>92a217da3160b31fc9c33fb5831a712e</t>
  </si>
  <si>
    <t>92a2deb152df31efb85ebe4ea3ffa35f</t>
  </si>
  <si>
    <t>92a48c43ebfb511c4f558725076ad1a3</t>
  </si>
  <si>
    <t>92a49bab23ff8dd414a5ea17d6fc950f</t>
  </si>
  <si>
    <t>92a537c122226977e35d0140bd4466c1</t>
  </si>
  <si>
    <t>92a6414cb6738b69ecdd1725bd8bec83</t>
  </si>
  <si>
    <t>92a7d47d1f532d7f595be5f43aaa5d80</t>
  </si>
  <si>
    <t>92a81e337e24373b5496b0fa5cbc131f</t>
  </si>
  <si>
    <t>92a951597d39e282058adea9fcdf9932</t>
  </si>
  <si>
    <t>92aea937727054805c08f45bb90c7e1c</t>
  </si>
  <si>
    <t>92b0ee0a36211a9a8c5801577634c4d8</t>
  </si>
  <si>
    <t>92b0f3da0b169a651ee711a08c111063</t>
  </si>
  <si>
    <t>92b2a6cb8035e24974150d7dc8b9e45f</t>
  </si>
  <si>
    <t>92b33ba7d0a2e4b5463fe507b499109c</t>
  </si>
  <si>
    <t>92b366ac2a3305d8ffd84722e839a285</t>
  </si>
  <si>
    <t>92b4ee86f4a733c3a2bdf0c2f8c0c17a</t>
  </si>
  <si>
    <t>92b54b210070e58220b6d0f76a7d1a8f</t>
  </si>
  <si>
    <t>92b8e0a6cf92d45f2a44db44c39adf48</t>
  </si>
  <si>
    <t>92b95f07941dad5b65ea664d633020f4</t>
  </si>
  <si>
    <t>92b9d4214b0ea4033185613cb3377754</t>
  </si>
  <si>
    <t>92ba7b1f51a6b0da5537061b558b9aa0</t>
  </si>
  <si>
    <t>92bf43128374c05105f1ad1feb2bb4cb</t>
  </si>
  <si>
    <t>92bf629ad873bdfe017c20bf6fc7b58a</t>
  </si>
  <si>
    <t>92bffe6e86593f128d5489c6f3638cba</t>
  </si>
  <si>
    <t>92c3d66d1585f81d976497cbec7da098</t>
  </si>
  <si>
    <t>92c542dfdb588af8cf65278526d0aba4</t>
  </si>
  <si>
    <t>92c68fd655447f2c29fb71cec4a740c1</t>
  </si>
  <si>
    <t>92c74f0280ba62acec13f2130a709af0</t>
  </si>
  <si>
    <t>92cb3013af9d7573ecaec383220cacee</t>
  </si>
  <si>
    <t>92cba73a52c5a19caf5df11e31005aed</t>
  </si>
  <si>
    <t>92cce3e495e083283ec5aaa78f25cdad</t>
  </si>
  <si>
    <t>92cd5e55e72ce98ba4df9eb8545d2c85</t>
  </si>
  <si>
    <t>92d0c55e0aaed9d0d3c46773cc2f2aa5</t>
  </si>
  <si>
    <t>92d133cdcb6827c685b4e8342656c8a0</t>
  </si>
  <si>
    <t>92d22e661d472e607ebf6035a388105f</t>
  </si>
  <si>
    <t>92d6290b7d59aa1f59456a19ee6ce3ca</t>
  </si>
  <si>
    <t>92db8564db07d883d513d706e11dc65b</t>
  </si>
  <si>
    <t>92dc21108876aa5d55034bb6c7290c55</t>
  </si>
  <si>
    <t>92ddc36f2a43c8201b684957349cea13</t>
  </si>
  <si>
    <t>92de552f8038d4c6999030fb351adb07</t>
  </si>
  <si>
    <t>92e2ec079a677a0c0b6a2647c0040278</t>
  </si>
  <si>
    <t>92e3ba59395bf9269f58c2b914616c36</t>
  </si>
  <si>
    <t>92e3c61dedfd7b37d94a0916760744e0</t>
  </si>
  <si>
    <t>92e6ec715e48075b1e0db36024a10738</t>
  </si>
  <si>
    <t>92e9fe7b65fbcc3ae76959c6a3363799</t>
  </si>
  <si>
    <t>92ee931d2bfe99ec839f9d0e83339d00</t>
  </si>
  <si>
    <t>92ef5d0f68d3913aaff303179dc1d1ae</t>
  </si>
  <si>
    <t>92f099bcd606e738140374080f028a5b</t>
  </si>
  <si>
    <t>92f1a8d4a50206ddcd408cf4c7ee9c50</t>
  </si>
  <si>
    <t>92f2559b39dffad5c0db79b0b370df47</t>
  </si>
  <si>
    <t>92f2fb4d62540418db5be840d12498c4</t>
  </si>
  <si>
    <t>92f39a860c619e99e573f43ee3615908</t>
  </si>
  <si>
    <t>92f962316049c3fdf5323639caa44526</t>
  </si>
  <si>
    <t>92fb239dadc66e55edd74402cef116b9</t>
  </si>
  <si>
    <t>92fb92b0036072e3e0a8f6b5de6435cb</t>
  </si>
  <si>
    <t>92ff1b840d1de8453d16eceb0ee11596</t>
  </si>
  <si>
    <t>93008727aece15c3ecb5ba871c52c0a2</t>
  </si>
  <si>
    <t>93016761f1a547be47cce6cbae8004ef</t>
  </si>
  <si>
    <t>9302ac5f4ccf5aad9dd00e4b8529c378</t>
  </si>
  <si>
    <t>9304a958e2ab1a2f4d1df1ce36be126b</t>
  </si>
  <si>
    <t>930599c8109712ea608f575018b0747e</t>
  </si>
  <si>
    <t>9309a74de1fed2823feba116a48b8325</t>
  </si>
  <si>
    <t>930c844364fba6a09e4b4d3f865e18b1</t>
  </si>
  <si>
    <t>930dffdfca879e4ba7971de5a0db4c51</t>
  </si>
  <si>
    <t>9311e63b7754089b41677d2dfc796086</t>
  </si>
  <si>
    <t>9312ebe64c4d9e212e5ab15e10e582bc</t>
  </si>
  <si>
    <t>931448b32270fc544db75a709937f906</t>
  </si>
  <si>
    <t>93148b1a7bf0aa502854f835becbd1ca</t>
  </si>
  <si>
    <t>9314ffa11c253e7a2910093dd44ddaf2</t>
  </si>
  <si>
    <t>9316b011568631ab36f03c31f11f9d24</t>
  </si>
  <si>
    <t>931749bf6e6243b14e5670a6ce52f89d</t>
  </si>
  <si>
    <t>931802ed8400ef1cdd5fa696610c6274</t>
  </si>
  <si>
    <t>931ce10542af3ca2d3660a36878bc070</t>
  </si>
  <si>
    <t>931fe2f4679f127810bca5378e64abb9</t>
  </si>
  <si>
    <t>9320aeafd27fe190a8fa32cfbeb025c1</t>
  </si>
  <si>
    <t>9324057b959058bf139eae6afcb41da1</t>
  </si>
  <si>
    <t>93243b04ff85d397c897904740f731eb</t>
  </si>
  <si>
    <t>93256ad65162d82acf89426ba39f8b02</t>
  </si>
  <si>
    <t>93257ed76a73f6c1f8e04c8c543f7654</t>
  </si>
  <si>
    <t>93276b6322df42fcabd2d66b90021f24</t>
  </si>
  <si>
    <t>9327e22b4ecc5dea076de7dd1a04da9b</t>
  </si>
  <si>
    <t>9328387aa1d656186edff30ca43eee1c</t>
  </si>
  <si>
    <t>932a46bddfbae2741601481eb9fc6b96</t>
  </si>
  <si>
    <t>932a7cfedafaf9430744339782ff12fc</t>
  </si>
  <si>
    <t>932cb4d6b2a597b899179e7a2cf87a9d</t>
  </si>
  <si>
    <t>932d81b7f95fe9b3240995749b7a400f</t>
  </si>
  <si>
    <t>93317ba27f2221430ba32756298b3eeb</t>
  </si>
  <si>
    <t>9331d30f3e46bd62bb5965f2ece28560</t>
  </si>
  <si>
    <t>9335e64a07b79777962617e73db72816</t>
  </si>
  <si>
    <t>9336014f7270e6aabea3828455f1d02e</t>
  </si>
  <si>
    <t>93384498a8d7bfc62e86f916046e8f29</t>
  </si>
  <si>
    <t>933ce534032a177ebd26ee6307c7c404</t>
  </si>
  <si>
    <t>934424d61807a6d825eba71ea0600ca5</t>
  </si>
  <si>
    <t>9350bf728c6c8b3d7c31bf79e4dcea1a</t>
  </si>
  <si>
    <t>9353903c3e21af71bdb2fe717a75ad44</t>
  </si>
  <si>
    <t>93554e6552d20ba21ac038721e3f4539</t>
  </si>
  <si>
    <t>93589867c1b33d8ea18bdfc9db5716cc</t>
  </si>
  <si>
    <t>935bf46693f2d01518a223fdfe043954</t>
  </si>
  <si>
    <t>935ef1b7b2be5246a1580c0d99330c8d</t>
  </si>
  <si>
    <t>935ef378166f68d56042fbb1640a5dda</t>
  </si>
  <si>
    <t>935f088ac60c5dc895d77589a8585ed1</t>
  </si>
  <si>
    <t>935f626dc4acffea852af3b7cf9eef6c</t>
  </si>
  <si>
    <t>9360a52f90341d4f6fda90468b359792</t>
  </si>
  <si>
    <t>93666be31a96130e1da729af080513fe</t>
  </si>
  <si>
    <t>9367003149cb283cf05177e69655a6e0</t>
  </si>
  <si>
    <t>936baf241856e3efd2814ce4c2ba95e6</t>
  </si>
  <si>
    <t>936ca81b7bde1b7ca66b66da2b7a31d1</t>
  </si>
  <si>
    <t>936f66ed1fcabc88ad24fb56318a328d</t>
  </si>
  <si>
    <t>9370990e0ec3465354e0a66217fc3854</t>
  </si>
  <si>
    <t>9370cafcc1961d4e7eeac4421eec4adf</t>
  </si>
  <si>
    <t>9370e830fa454ad61027ea4ced94e8a8</t>
  </si>
  <si>
    <t>93717cd9fd6614b36e7208e203c577a8</t>
  </si>
  <si>
    <t>9375157dcce335cfca547ea924355f85</t>
  </si>
  <si>
    <t>93775d2e88a945ebfd1e6c9a4bbc1a7b</t>
  </si>
  <si>
    <t>9379f5aacab2b409a1ffd6e56b6425ad</t>
  </si>
  <si>
    <t>937c1ab4b11157f43c4090645ba8eb92</t>
  </si>
  <si>
    <t>937e2a51d2901d570b2df62b7f99e207</t>
  </si>
  <si>
    <t>9381317b7470ee7b1d0377112bf84594</t>
  </si>
  <si>
    <t>9382662efa79bd99e013132eb1f2fd94</t>
  </si>
  <si>
    <t>9382bdab7f3fc80e0a05f2dfb8d2ef54</t>
  </si>
  <si>
    <t>9382ea0aa9beeb3df4efd5ef43fe3af9</t>
  </si>
  <si>
    <t>93833a1cac2d92e392ce20a5275b936b</t>
  </si>
  <si>
    <t>9383ae98badf12d338200600c5fd6bb5</t>
  </si>
  <si>
    <t>9386e92fbde69ccbd5d053b1e2786543</t>
  </si>
  <si>
    <t>93878cb14e155ceeed38bb86b3463cc0</t>
  </si>
  <si>
    <t>938865a1cb98939f8b222873a4ff2518</t>
  </si>
  <si>
    <t>93897ebb35f2457eddbdb8342a557816</t>
  </si>
  <si>
    <t>938b9173fc311d04efdabf275f9533a5</t>
  </si>
  <si>
    <t>938bece716a17a42933137792b3ba6e3</t>
  </si>
  <si>
    <t>938d21eed231c692a520f878f075ab66</t>
  </si>
  <si>
    <t>938e626fb7038676173929d52e1f35a8</t>
  </si>
  <si>
    <t>93903d1d304ca5bb9bf62f7d647a02e6</t>
  </si>
  <si>
    <t>93912f45a489285153df3f655c09e4ad</t>
  </si>
  <si>
    <t>9391b80bdeb4b5578664df00cbf1114f</t>
  </si>
  <si>
    <t>93926d41ac64e7de6e7607098f9b5a61</t>
  </si>
  <si>
    <t>9393da36f7f8c037e8b45ee3377e656c</t>
  </si>
  <si>
    <t>939590a7782f17c1f89048e791ec3178</t>
  </si>
  <si>
    <t>939c94482917cf17d9d74842f6fbe08a</t>
  </si>
  <si>
    <t>939cf606cc020bc9637d21d6ab3d01c0</t>
  </si>
  <si>
    <t>939e0fc5c30212cc170aca7f193104cd</t>
  </si>
  <si>
    <t>93a0c91c834a0b659d5b4877343a606b</t>
  </si>
  <si>
    <t>93a4a91b6b9f499ba212996889c891ed</t>
  </si>
  <si>
    <t>93a54ca3cb472ee73e8b8a8c33f4e5cf</t>
  </si>
  <si>
    <t>93a61dfdd4c905fc8343004830c87db0</t>
  </si>
  <si>
    <t>93a6f34fa36c4c902b322729f7b7ae27</t>
  </si>
  <si>
    <t>93ada8cab2d314d88dbc6d98e93e70b0</t>
  </si>
  <si>
    <t>93ae78d8b70dc1f566731645589000f8</t>
  </si>
  <si>
    <t>93b1b02a7067a794c47966ab057960e0</t>
  </si>
  <si>
    <t>93b5e543029965a810084b17fea91ba4</t>
  </si>
  <si>
    <t>93b73b5684348813165383a399652b60</t>
  </si>
  <si>
    <t>93b81b403245481df1cf45596a95ed6c</t>
  </si>
  <si>
    <t>93b82551366a0d6f7f9ae6bdf9bd048e</t>
  </si>
  <si>
    <t>93bc17eea9674b1f09b5c174226bebe8</t>
  </si>
  <si>
    <t>93bc66d4f12f2186025622c85a6c4627</t>
  </si>
  <si>
    <t>93bff74f54579d82d9189371c85c45e4</t>
  </si>
  <si>
    <t>93c2c3368730206c9094a6f5dd379722</t>
  </si>
  <si>
    <t>93c3bf4cdcec5a514434ea1ff45bdc5d</t>
  </si>
  <si>
    <t>93c67f97541de863d97d224274fd8963</t>
  </si>
  <si>
    <t>93c8221d0875b825b4688ed22e344f1f</t>
  </si>
  <si>
    <t>93ca960279440f70e4da9afd12030b7f</t>
  </si>
  <si>
    <t>93ccae077b38396e736084e89102ce49</t>
  </si>
  <si>
    <t>93ccd8fa1c83c12730364e4b543ba315</t>
  </si>
  <si>
    <t>93ce8953c7a02c0b87496f01a58e3c89</t>
  </si>
  <si>
    <t>93d125a611057478d896b81caf17346e</t>
  </si>
  <si>
    <t>93d26721dbbe57d9320c82de8fd5349d</t>
  </si>
  <si>
    <t>93d27c34a1c3799f165e0c771d9efdfa</t>
  </si>
  <si>
    <t>93d476562d7eb8f0e59b11b75f25a984</t>
  </si>
  <si>
    <t>93d8a577b9eb85cd6534ea691dfaf773</t>
  </si>
  <si>
    <t>93d91aeb084c76f360853817f5d47c2f</t>
  </si>
  <si>
    <t>93db7314efc5e7f965eaccb8eb158fb5</t>
  </si>
  <si>
    <t>93dc814ae7a22f5eb7de45c06f92c745</t>
  </si>
  <si>
    <t>93e045c4e0ac0b07ded8fa51363fc620</t>
  </si>
  <si>
    <t>93e374acf5ae3d8423f7855f5d27e3bd</t>
  </si>
  <si>
    <t>93e43136e0ee449d6912e63dcbc30266</t>
  </si>
  <si>
    <t>93e57081b41e46c94e4222125fd68388</t>
  </si>
  <si>
    <t>93e6f5211fcab0b61058187b11163cb8</t>
  </si>
  <si>
    <t>93e70f3b9a432064b9bca5e67e3f59f4</t>
  </si>
  <si>
    <t>93e81a8824ad337c5eaa5125453f87af</t>
  </si>
  <si>
    <t>93e8e05abc2fbfe0a2982280f9b10a7c</t>
  </si>
  <si>
    <t>93edb0a7968538224e4fdc02e2574727</t>
  </si>
  <si>
    <t>93efe2969110ab6376e107fab5c7cda0</t>
  </si>
  <si>
    <t>93f0370450648fcf723e0f56ef8f0363</t>
  </si>
  <si>
    <t>93f32fd0a956a79127a049e0de720d6b</t>
  </si>
  <si>
    <t>93f3ded194cf4e09bbb599ee95ad976e</t>
  </si>
  <si>
    <t>93f4fe0b9f1cffe2c8ae4ed786b2eeac</t>
  </si>
  <si>
    <t>93f76ae0711e0effc9cd7f979224776a</t>
  </si>
  <si>
    <t>93f81318f1bbdb2053ce45ecaf12b63b</t>
  </si>
  <si>
    <t>93fa1b000667a17b59001ce8680a62ca</t>
  </si>
  <si>
    <t>93fa239033b4eafeedc6dae2521ce7c1</t>
  </si>
  <si>
    <t>93fa6b35470e75469e4d94dfa1b8bec9</t>
  </si>
  <si>
    <t>93fa8b29343c3bc158a5648ceac05ed7</t>
  </si>
  <si>
    <t>93fc619db4f6dc108c0913302c8a9429</t>
  </si>
  <si>
    <t>940311c1edf19eaefdb6f4027e00979f</t>
  </si>
  <si>
    <t>9404a1441783e92d07cee05424acc920</t>
  </si>
  <si>
    <t>940800467f34bd7f7ceca62088fdfc4b</t>
  </si>
  <si>
    <t>9409ed50a6211cbcb7b1ed37c7521046</t>
  </si>
  <si>
    <t>940a4487e8b72d59c8efd10c22880c21</t>
  </si>
  <si>
    <t>940d0398fdeea6181aabfe3f6675c046</t>
  </si>
  <si>
    <t>940d3ce682b6aa162689b88c9eec53c8</t>
  </si>
  <si>
    <t>941176a6cbd9a7b5b99eada88c0a0674</t>
  </si>
  <si>
    <t>94142afdfc00309dfc0cdb8ae1255d64</t>
  </si>
  <si>
    <t>94144c4fe6a9c03fb8fd058d807fa0fc</t>
  </si>
  <si>
    <t>9415088a03510c626aee3875af3f23da</t>
  </si>
  <si>
    <t>9415150124a2617c3a1495cdb69c597b</t>
  </si>
  <si>
    <t>9415b6e90a54d289874a9f70f5bd8ced</t>
  </si>
  <si>
    <t>9416d9312b2bfaf4a897044ba5e4f267</t>
  </si>
  <si>
    <t>941affaa6a0e44a121bf64def2144241</t>
  </si>
  <si>
    <t>941f699e780879dbadd8cd4aec46963c</t>
  </si>
  <si>
    <t>941fa32464f435ee50dbbd9e1d11a922</t>
  </si>
  <si>
    <t>9429471bc903c91c2df2b841a42c491b</t>
  </si>
  <si>
    <t>9429e57aea32dd5e2d87e36c67c5bc0c</t>
  </si>
  <si>
    <t>9429f6150c83f791683d593a76dc8d1f</t>
  </si>
  <si>
    <t>942a821a79c35f001d91324d0288f931</t>
  </si>
  <si>
    <t>942de59646b8378f0b0afcf6637ef027</t>
  </si>
  <si>
    <t>942f141e2ae70ab0ff8a4bb8632cd67b</t>
  </si>
  <si>
    <t>943397e29c7822be07ab8a73ba7c01ef</t>
  </si>
  <si>
    <t>943487cf057f47097449d6ef7a41c374</t>
  </si>
  <si>
    <t>9438e80e2a51eb3d8ecf25920a55a363</t>
  </si>
  <si>
    <t>9439d70f3a85d7fbf5145cb4f50f7b89</t>
  </si>
  <si>
    <t>943afc50d3b38c3e75b8e4523b00b395</t>
  </si>
  <si>
    <t>9441eff212910076852dd0a4dcd0007f</t>
  </si>
  <si>
    <t>94422c0fe43b35b64be6d81bcbf015d5</t>
  </si>
  <si>
    <t>9444625fadb4c0b43e899bdee68fa823</t>
  </si>
  <si>
    <t>9444e74a0199e475d9d3b039b04499db</t>
  </si>
  <si>
    <t>944d16f717e7f57bbcc515454fd2d56f</t>
  </si>
  <si>
    <t>944deaf6d921803b5eda326472b64782</t>
  </si>
  <si>
    <t>944e380f5ae483722d2ae7522a888344</t>
  </si>
  <si>
    <t>945016dde0e7d070b52243fca68a6be2</t>
  </si>
  <si>
    <t>945774fac16bdbd7e312d8e2e94b8aad</t>
  </si>
  <si>
    <t>9458da46c62358b52900b276a4529bc9</t>
  </si>
  <si>
    <t>945b977db65ae3c8fe146e898b284581</t>
  </si>
  <si>
    <t>945bd9453d3dffe2453b9d64908ec54c</t>
  </si>
  <si>
    <t>945e2162af3481923533a8cc3b7dc81e</t>
  </si>
  <si>
    <t>9461c8c1dcbaba2d541aae8160476baa</t>
  </si>
  <si>
    <t>946413560930db61fb8c183b7f20aabf</t>
  </si>
  <si>
    <t>946f0ae914e792d695aa8ed375452abf</t>
  </si>
  <si>
    <t>946f2d26c8e7b05ab849adc437d8a9aa</t>
  </si>
  <si>
    <t>946f6f4d6135c572f0dbae5678cf66cd</t>
  </si>
  <si>
    <t>9470d2d06bf7e32e8a6805cb3bf88b4f</t>
  </si>
  <si>
    <t>94723b02c4f1cb68c96291621f3db130</t>
  </si>
  <si>
    <t>9472673afcb48f87b451f07c2c6a80d1</t>
  </si>
  <si>
    <t>94729b0bab7be10bd2aa459eabdb08a3</t>
  </si>
  <si>
    <t>9472dc7854091dd7679e07362ee34183</t>
  </si>
  <si>
    <t>94752a268aff662a6e579dba0f2971f1</t>
  </si>
  <si>
    <t>94753c9766db3371d1fefff6475634b1</t>
  </si>
  <si>
    <t>947566e3c70eaaf91ad3dc814e278486</t>
  </si>
  <si>
    <t>9477cdd32e7b8200a703d8157cde8e0c</t>
  </si>
  <si>
    <t>94786b510cb8833631b96da166241698</t>
  </si>
  <si>
    <t>9478812d9c0ab87e8384db8854caf532</t>
  </si>
  <si>
    <t>947b02ec4f4e30544d9c8868c8d1e51b</t>
  </si>
  <si>
    <t>947b2319fd851029592e65cc4e63398d</t>
  </si>
  <si>
    <t>947d377fb0f5142382ed4a2007693793</t>
  </si>
  <si>
    <t>947d3f32af9eff4bc3cfc3bf377b745c</t>
  </si>
  <si>
    <t>947e463e292a9719bb67c2b13dc43129</t>
  </si>
  <si>
    <t>948055ac36c1c0a11a5ba7dd084b06d0</t>
  </si>
  <si>
    <t>9484d46542deff85778d96d19a2c8a0d</t>
  </si>
  <si>
    <t>9485dd0079c1ae343235f930a3fe6d73</t>
  </si>
  <si>
    <t>9487830062fefd0cf578f114b126e675</t>
  </si>
  <si>
    <t>948b9d811bba9a054c7cb80b72e6683d</t>
  </si>
  <si>
    <t>948f632d906e78b43605b437c3bc0bbe</t>
  </si>
  <si>
    <t>9491e7775d25a387ce93e07c8bcc7dbb</t>
  </si>
  <si>
    <t>94929fe24eb1a3dca28ad2d48c40a280</t>
  </si>
  <si>
    <t>9492e016f9009ab215ac0f5acbda948c</t>
  </si>
  <si>
    <t>94938bcc4031e7d39e0ddf6c62d8a6b3</t>
  </si>
  <si>
    <t>949de1e73796a4cdb66afc8f1711c8d5</t>
  </si>
  <si>
    <t>949e47b67cba5ecefebbd495e2a0fbc0</t>
  </si>
  <si>
    <t>949f68ab4011aa6a90fa771e66fdc0e0</t>
  </si>
  <si>
    <t>94a3e87bc61abc5acee1569df12c6825</t>
  </si>
  <si>
    <t>94a40eb4ee7584a2e3b4b666fa1ef2f4</t>
  </si>
  <si>
    <t>94a4930290c4cf7043277ca8c9f1befa</t>
  </si>
  <si>
    <t>94a50d53059f220566c166ff1a587334</t>
  </si>
  <si>
    <t>94a51d3b4e9fb41f93fc13dbff43f60a</t>
  </si>
  <si>
    <t>94a526e4190e62f84b30d5eb96c62962</t>
  </si>
  <si>
    <t>94a57140f8b4d60c9a9d9d93a1f421e4</t>
  </si>
  <si>
    <t>94a65b836bf21346fa0c250e40d704ce</t>
  </si>
  <si>
    <t>94a93a7a63cb58343546808248b53745</t>
  </si>
  <si>
    <t>94a9dab44ba460dac5de3a294e5880aa</t>
  </si>
  <si>
    <t>94aa08aafc7df9a58b7a1026a304b820</t>
  </si>
  <si>
    <t>94ad0adb29bb0478192cd44f5df7c019</t>
  </si>
  <si>
    <t>94ade358abee6df320c9cf6924e3aa12</t>
  </si>
  <si>
    <t>94adefeffa9e3167bba2c9332362ec5a</t>
  </si>
  <si>
    <t>94af0f1bcbc50976207b5368dba64242</t>
  </si>
  <si>
    <t>94af6a5210c5119e39c25b8add7540fc</t>
  </si>
  <si>
    <t>94afbd421cd604973712ded2f6c0966c</t>
  </si>
  <si>
    <t>94b12d970e71048add93e7bbbfde1f8f</t>
  </si>
  <si>
    <t>94b1b160fa89eb5c32decdb25843803f</t>
  </si>
  <si>
    <t>94b78c34681eee3fd6f3e637b942a5be</t>
  </si>
  <si>
    <t>94b85bcc6bd88f4dadec48eb220ac4fa</t>
  </si>
  <si>
    <t>94ba14cb0c7f1736bc0138783d88154d</t>
  </si>
  <si>
    <t>94bb6ace8122d36df04a7a32ce8a98bd</t>
  </si>
  <si>
    <t>94bba66a9ceedeccf0c75b1cc25c1a11</t>
  </si>
  <si>
    <t>94bce326d331ea83bedbeeac26f7012f</t>
  </si>
  <si>
    <t>94beee75fdb57fe22c20c8a7c6db2a46</t>
  </si>
  <si>
    <t>94c1129e9bf822843f8d0f76d43506b6</t>
  </si>
  <si>
    <t>94c23d04a36bb5b2709ca08d185e4b95</t>
  </si>
  <si>
    <t>94c293d73561cc3da7aa3132003574d5</t>
  </si>
  <si>
    <t>94c354b98c1c99f838af4ea219e26cd3</t>
  </si>
  <si>
    <t>94c784af27471dab62bd01d7dc4a9d6f</t>
  </si>
  <si>
    <t>94c82c923359ec2dddb1045c7f5197d4</t>
  </si>
  <si>
    <t>94c87357e13e9e1a9d4d82eba4ae8646</t>
  </si>
  <si>
    <t>94cc79a6e420e540b17865737fb666e3</t>
  </si>
  <si>
    <t>94cf5a74048a52fcdf3b5619fc242201</t>
  </si>
  <si>
    <t>94cf63a95d66d0615f5cd4fcdbee7812</t>
  </si>
  <si>
    <t>94d07f61aa06d18ef96a669447fae7d3</t>
  </si>
  <si>
    <t>94d57862e38a32d8b4fcd0ffa26c3e44</t>
  </si>
  <si>
    <t>94d695e84eecedd859742dd5b2bb7d6d</t>
  </si>
  <si>
    <t>94d6ab5950fbb6827b38f37c8eba3934</t>
  </si>
  <si>
    <t>94d808dddc6ef0574cb7c7ddc159e729</t>
  </si>
  <si>
    <t>94d8815ecc466f900b740b7e87ef3e82</t>
  </si>
  <si>
    <t>94d88d722138f11fba760358dcbbf5fd</t>
  </si>
  <si>
    <t>94d8e46f9343ae9771e5fcd523327b9e</t>
  </si>
  <si>
    <t>94da76c895144cf0ac51e4c910838e64</t>
  </si>
  <si>
    <t>94dc089f2badf6fa067738b4fd6b48da</t>
  </si>
  <si>
    <t>94de88c8d14bd2339cd1c0d36b65b425</t>
  </si>
  <si>
    <t>94e3cb58deae4cc81c15cd6438ccda0a</t>
  </si>
  <si>
    <t>94e48a129759f743ff08ae7f6f2d16c0</t>
  </si>
  <si>
    <t>94e8a5eeb18842e69bd4903b38ee1102</t>
  </si>
  <si>
    <t>94ea7ff328ce990d8c9ca1aa5d48f7a2</t>
  </si>
  <si>
    <t>94eaeef4bcf32f08b415f0e6eee12a86</t>
  </si>
  <si>
    <t>94eba409c5d16414e605bcc7087f0c7d</t>
  </si>
  <si>
    <t>94eccf385a3653bf9407e5665b216204</t>
  </si>
  <si>
    <t>94edb78990df9b65e1aa927df6d70c40</t>
  </si>
  <si>
    <t>94eece6dcdcd8f894d770754a879c87b</t>
  </si>
  <si>
    <t>94f094843ead684b7f1ab48b7ddb1891</t>
  </si>
  <si>
    <t>94f3bb8796a137563bf4f898d8a4dd9a</t>
  </si>
  <si>
    <t>94fa3e6efc4c0514334ae6de9e7b1efc</t>
  </si>
  <si>
    <t>94fb6edc99e9bf72b223c88714aacc57</t>
  </si>
  <si>
    <t>94fc006a146dc890610c3668be274fba</t>
  </si>
  <si>
    <t>94fc9468023535c61551abd83078fe9e</t>
  </si>
  <si>
    <t>95009380580fd7602d21014de46c8123</t>
  </si>
  <si>
    <t>9503688c2be0b4404f824998dd3ac693</t>
  </si>
  <si>
    <t>9503b472f204a8e88181bd9977cfd0e9</t>
  </si>
  <si>
    <t>95072a7b4a5d0c4c961e55eac0bca89b</t>
  </si>
  <si>
    <t>9507812f736e64f65a9db835ea9dee7e</t>
  </si>
  <si>
    <t>950bf20434732263c51b1fd8923bcd5e</t>
  </si>
  <si>
    <t>950c048ae51315452a345d98b92dcc25</t>
  </si>
  <si>
    <t>950df9a1da8a5a3dee9f99f0670466b0</t>
  </si>
  <si>
    <t>950e41810d152547528edb04c2d68e59</t>
  </si>
  <si>
    <t>950ee3d346847d26622afd4eda033e75</t>
  </si>
  <si>
    <t>9510a229d6d068a62bda5b2b2be94a21</t>
  </si>
  <si>
    <t>95110c57a0ab93333d9488c616a558a8</t>
  </si>
  <si>
    <t>95133a6df88b75c4272de705a9b1548a</t>
  </si>
  <si>
    <t>9514340a7a5496730f9952dfeacee0ed</t>
  </si>
  <si>
    <t>9516c713dee0e64f83dd4858932fee19</t>
  </si>
  <si>
    <t>9518c3130315052f10c5d0407eebb1af</t>
  </si>
  <si>
    <t>951d8100d4b28e1b6cc0c844c319b9cf</t>
  </si>
  <si>
    <t>9520e3763a82d39c682a6e56e8b11737</t>
  </si>
  <si>
    <t>952149985ec3464da5abbf6ed6c80d0d</t>
  </si>
  <si>
    <t>9525838d7590491886b49feaeebebccb</t>
  </si>
  <si>
    <t>952a4073c21e7587361f4d1ca75c0f4d</t>
  </si>
  <si>
    <t>952b6a23787e6b62f36c603de9f594a6</t>
  </si>
  <si>
    <t>952d78062628750cc5d97d80d54ddf00</t>
  </si>
  <si>
    <t>9530b2d2b816f870e57697842dbcf5ff</t>
  </si>
  <si>
    <t>95341901b5125d934d0552e20bda4a20</t>
  </si>
  <si>
    <t>9534285853970033862d7973abd54dce</t>
  </si>
  <si>
    <t>95345005f3ddc733b63b3bdd541eda90</t>
  </si>
  <si>
    <t>9538e235e63fa2c24090de827e244812</t>
  </si>
  <si>
    <t>953a81d0aed16357814407ff395ce8f1</t>
  </si>
  <si>
    <t>953b80e55ba60a11184fb0fa522a45d2</t>
  </si>
  <si>
    <t>953c661de398b2118505192abdd95668</t>
  </si>
  <si>
    <t>953cf9060b2a34f13b0b29526781e429</t>
  </si>
  <si>
    <t>953e4d602881f770e55a744777b2da00</t>
  </si>
  <si>
    <t>953e626fe747d5386dbaa3a7c32357f9</t>
  </si>
  <si>
    <t>953fd21801b978e365b7f00593609b94</t>
  </si>
  <si>
    <t>9541d56290e34e1b71f072fddd870d1f</t>
  </si>
  <si>
    <t>95433a7b819b648fc15a5b89c326d5e3</t>
  </si>
  <si>
    <t>9543c692c46ccffc486cb920b3470112</t>
  </si>
  <si>
    <t>9544332263db1d632005c3f1e19643ec</t>
  </si>
  <si>
    <t>9545cfbe3c834e870936749e366f9ac7</t>
  </si>
  <si>
    <t>9547be3387c27399dcb571d5f5ba48b4</t>
  </si>
  <si>
    <t>954d387c8b77527f8713b23ddd14a5fd</t>
  </si>
  <si>
    <t>955244d1a8c7eb7c4210ef211da015b1</t>
  </si>
  <si>
    <t>9553d34363643bbbb32fc417d1b1d056</t>
  </si>
  <si>
    <t>9557afdb13a08e6b65112b909a4089c4</t>
  </si>
  <si>
    <t>9558d5d4aa4cf32f05cbe4b1e903d5c2</t>
  </si>
  <si>
    <t>95593bb66f08650b70af8193f25e7ea3</t>
  </si>
  <si>
    <t>955f4fb5395388564d145a9432243422</t>
  </si>
  <si>
    <t>955fe977d53cc2cf5df4af92474ad0d1</t>
  </si>
  <si>
    <t>9561b198b5f980a1eaebd4f311e12401</t>
  </si>
  <si>
    <t>9563f5a4b596def17d1ca495c9fade02</t>
  </si>
  <si>
    <t>956412999db4f6716e3ee165198151ae</t>
  </si>
  <si>
    <t>95647c38c97eb10021936c20eb09a257</t>
  </si>
  <si>
    <t>9565673e4f27c57e3dce2dff59ba5a19</t>
  </si>
  <si>
    <t>9568aad4a684f47691f1db4ecd051cc5</t>
  </si>
  <si>
    <t>95694c11e0277685cefbfdbccb3980cb</t>
  </si>
  <si>
    <t>9569642d61c78c56026f65698954570e</t>
  </si>
  <si>
    <t>956db924a001c610031d979db09e101d</t>
  </si>
  <si>
    <t>956df3cd13b28817b02647bc59ca28b0</t>
  </si>
  <si>
    <t>9570294f00ea484a81dcad8fbc070122</t>
  </si>
  <si>
    <t>95710b3432ebe4bed40df28d602dc311</t>
  </si>
  <si>
    <t>957462e488305f1250b24e96e09c0f20</t>
  </si>
  <si>
    <t>9575aca889092318886abd5da30c5311</t>
  </si>
  <si>
    <t>957816346129f68261e307bbf75cf268</t>
  </si>
  <si>
    <t>957a83e8af655fb23f21754ca80955b4</t>
  </si>
  <si>
    <t>957e6ed010884471b58903cc3cdb7d84</t>
  </si>
  <si>
    <t>957ed3c834f72f3e924c86dfd231dcf0</t>
  </si>
  <si>
    <t>95802fd24cbd61795d5d269e3d0274eb</t>
  </si>
  <si>
    <t>9581595a0dbff5d005bf0f5e9817efeb</t>
  </si>
  <si>
    <t>95839c5d07bb51f9dd61cf4d7ee5399a</t>
  </si>
  <si>
    <t>958718118ec6fe2234329d02c7621145</t>
  </si>
  <si>
    <t>9588ca37a1049c59f4f28bbf005286ee</t>
  </si>
  <si>
    <t>9589cd112b1d911e314433e4907403d9</t>
  </si>
  <si>
    <t>958abe0fc2f672c8865dabe4e58b70c0</t>
  </si>
  <si>
    <t>958afba9cd0561194843aae685a06245</t>
  </si>
  <si>
    <t>958bf2346d4d58a3db2fd0faf531872f</t>
  </si>
  <si>
    <t>958cf943f7f2f0798b99e05edc70bef6</t>
  </si>
  <si>
    <t>958da3b53bf2423d04033046a7fcfd81</t>
  </si>
  <si>
    <t>958dd8c7022f50bedd0f65893ab5daa8</t>
  </si>
  <si>
    <t>958e1b8f74b21cf8cfbc6fe61342dd41</t>
  </si>
  <si>
    <t>958f5f53e041293caab1b60dd1ad427a</t>
  </si>
  <si>
    <t>958faa0e3d47146249fceaf10ba58451</t>
  </si>
  <si>
    <t>958ff018263879cac1af02afd5201062</t>
  </si>
  <si>
    <t>95913c9b03d925de384e53e85eefb12a</t>
  </si>
  <si>
    <t>9593dd3d7c6da7389c4a59bea6c1a708</t>
  </si>
  <si>
    <t>9597c96b0d2c0c781c3ac72f305dbef8</t>
  </si>
  <si>
    <t>959b598235bb266e5fdba083a39ad253</t>
  </si>
  <si>
    <t>959bef668fa7df002d1e8fa8c9aee83c</t>
  </si>
  <si>
    <t>959cc072ca34433392bcdf359dea28fb</t>
  </si>
  <si>
    <t>959d8776eb1029f5610fb5fc6bd848dd</t>
  </si>
  <si>
    <t>959f50f89b159e4874f7936104959172</t>
  </si>
  <si>
    <t>959f877d4ea50afa3f8c38e2c6b7268a</t>
  </si>
  <si>
    <t>95a005df07aa971852807dee548120fc</t>
  </si>
  <si>
    <t>95a30160b31eedcb730d144e06deebc2</t>
  </si>
  <si>
    <t>95a35f494c3dbe5be5588b30a75062bd</t>
  </si>
  <si>
    <t>95a60eab1cba7f23cd189eaabe6e5b16</t>
  </si>
  <si>
    <t>95a88d71c2c9b5dbb486553aa09f7421</t>
  </si>
  <si>
    <t>95aab5041fab6ef508f9e993f20709e4</t>
  </si>
  <si>
    <t>95af555ec6ba271b717160435fd2b563</t>
  </si>
  <si>
    <t>95b23348a79496d7c8e1ba93ef881a7e</t>
  </si>
  <si>
    <t>95b6d22703e98633e688163e7f49a79e</t>
  </si>
  <si>
    <t>95b794a1bf60510f0a8bda0cd7a38734</t>
  </si>
  <si>
    <t>95b91d27fd6bc1ed066004adedc950ba</t>
  </si>
  <si>
    <t>95be1e7e58fced5c1703b8db9ab1ab8a</t>
  </si>
  <si>
    <t>95be6b214500a939f758e7b1c2efed6d</t>
  </si>
  <si>
    <t>95becb0d7bd52e7d2c51861f7921ae12</t>
  </si>
  <si>
    <t>95bf15186bb4a867ff7a70e62b29aa31</t>
  </si>
  <si>
    <t>95c12a3a5eb7a77807210ce53f1bc96f</t>
  </si>
  <si>
    <t>95c1899afe46daa6684e65e246b30473</t>
  </si>
  <si>
    <t>95c326eb3298e7c8006406c794e333d1</t>
  </si>
  <si>
    <t>95c340e1a21b66a2c079f45e11a938fa</t>
  </si>
  <si>
    <t>95c44ba09fa2628dcfeb15bfad212bee</t>
  </si>
  <si>
    <t>95c4f47dbc52f5984cb48a439ee832a9</t>
  </si>
  <si>
    <t>95c64b55fc5a1f833c5d4e92f0cb43f1</t>
  </si>
  <si>
    <t>95c7431561f5a7a7c51ceea62680e20c</t>
  </si>
  <si>
    <t>95c989a0b0a0e9b240a5b22d03ec7860</t>
  </si>
  <si>
    <t>95cd9d7eb984fd9e503f87098204061f</t>
  </si>
  <si>
    <t>95cfcd0a4b333415b2854b2655f0233e</t>
  </si>
  <si>
    <t>95d1306d438a6b5ef823b46f7c3201cf</t>
  </si>
  <si>
    <t>95d26bb6b785a4c736834c3cd898c4f1</t>
  </si>
  <si>
    <t>95d2866e276b07377ddfb0cab9c3daec</t>
  </si>
  <si>
    <t>95d2aa6e304b538cd3ffc30efe340eb6</t>
  </si>
  <si>
    <t>95d3a26833c0a925b42850842dfa194c</t>
  </si>
  <si>
    <t>95d3aec363ffaf13317ba2a15d239eeb</t>
  </si>
  <si>
    <t>95d4aae24a323dd3e04a8dee5cd104cd</t>
  </si>
  <si>
    <t>95e0e8b0aac7ffb38da12571e08fb36a</t>
  </si>
  <si>
    <t>95e4c351aa7138559753dde222eaad7d</t>
  </si>
  <si>
    <t>95e5376405356e18f0832be3840572ac</t>
  </si>
  <si>
    <t>95e5a3f2d8a410c9b21ad108de5a7766</t>
  </si>
  <si>
    <t>95e73c3114b8e1e5682dc8d01903e231</t>
  </si>
  <si>
    <t>95eb9f4619c9eec5533dd76e0879abd4</t>
  </si>
  <si>
    <t>95ebf9a343dde5de8bcf227acc897c88</t>
  </si>
  <si>
    <t>95ecbcc2eb1ae46dd4483f68b01d8ee7</t>
  </si>
  <si>
    <t>95ecca4189fe4957c78579a8f40d8a64</t>
  </si>
  <si>
    <t>95ee833f5435be357ed1e38ca2efac57</t>
  </si>
  <si>
    <t>95efdc7b9ceebeda032294d676c03d53</t>
  </si>
  <si>
    <t>95f233b0f484f5e5ac8fac66ffe156b9</t>
  </si>
  <si>
    <t>95f242556c845fda3e6fb4dd4bcc6fc5</t>
  </si>
  <si>
    <t>95f2f2d561d774ac1e810b2017ca7da1</t>
  </si>
  <si>
    <t>95fa112b71df0dda869b5ac3fd3f57f5</t>
  </si>
  <si>
    <t>95fb60199165d8aa9e98dd7abd4784f1</t>
  </si>
  <si>
    <t>95fb90cff1600f2c05c5bc3136ab2c66</t>
  </si>
  <si>
    <t>95fdcf83197741fecef8e6800b7883ce</t>
  </si>
  <si>
    <t>95ff9eaa3dc7ffdcf79f111a204de33c</t>
  </si>
  <si>
    <t>960057c7347ab157576c31c9d745b4a6</t>
  </si>
  <si>
    <t>9601fae834cbb68fc1ffc52fb1958922</t>
  </si>
  <si>
    <t>960568023cd11e60e6cb42fa5cccb10c</t>
  </si>
  <si>
    <t>960580ff89dea634fa8134712da863c2</t>
  </si>
  <si>
    <t>9605ab12230970c6a1bd741dc9008d71</t>
  </si>
  <si>
    <t>9605cb8dc660a59de198133950d54758</t>
  </si>
  <si>
    <t>96071562414f49b53f444fa27d4fb1c7</t>
  </si>
  <si>
    <t>9609374ec72551ef811a9b95ddfba35d</t>
  </si>
  <si>
    <t>960a027ec8be542b636671e64ba9e8ac</t>
  </si>
  <si>
    <t>960c5de80ace9dc8c7d85bffca4a62ba</t>
  </si>
  <si>
    <t>960c6a2b5faeeb967d438c61f5de6f9c</t>
  </si>
  <si>
    <t>960dea4cb731264e8cb6d3b7431d7be3</t>
  </si>
  <si>
    <t>96102bd01973ea4a7e725ad00c423e17</t>
  </si>
  <si>
    <t>96104db68f1ae1466983c88c3f83896e</t>
  </si>
  <si>
    <t>9613f57b5e13dcc6ce39f79eaded9c13</t>
  </si>
  <si>
    <t>9617769b54915ff440292342aacbc335</t>
  </si>
  <si>
    <t>961c1364a42189ff915352397bb61d15</t>
  </si>
  <si>
    <t>961dfb854e2d23081a3487fa1c6bb31f</t>
  </si>
  <si>
    <t>961ff2834c4aefc67cf4a56af7632fbb</t>
  </si>
  <si>
    <t>96207895e0894301c8e7ed898ca4089f</t>
  </si>
  <si>
    <t>9621cd70ec00ea6f85f2fb8765554761</t>
  </si>
  <si>
    <t>962599c6f9875d8be16c2ba5080faf2b</t>
  </si>
  <si>
    <t>96278647ba80a7ca37267f7ba422446a</t>
  </si>
  <si>
    <t>96282d584c4ce0d0058b47b45298441b</t>
  </si>
  <si>
    <t>96283f29507407fc27a956c697ce156e</t>
  </si>
  <si>
    <t>962994df495c4c33e454811d0e04a558</t>
  </si>
  <si>
    <t>962a6f37dda36166e03a16b9198f32b6</t>
  </si>
  <si>
    <t>962b19c9de90b8cbca419b98d7b65686</t>
  </si>
  <si>
    <t>962b4b5d495d50e3c5703f051dcc6fd7</t>
  </si>
  <si>
    <t>962c5243ffacbc8941f33e7b74fbf430</t>
  </si>
  <si>
    <t>962d823fc97342248ac93813d4f09bbb</t>
  </si>
  <si>
    <t>962fdaadc97765263eb9661757df74e3</t>
  </si>
  <si>
    <t>963227b83f6ff8479b973e027bc35654</t>
  </si>
  <si>
    <t>963261b828b4239f90ea92800700938f</t>
  </si>
  <si>
    <t>9632fe8ce1f9ba8a9eb5fccfcf4c9772</t>
  </si>
  <si>
    <t>963308cdbb21f256e2a8df1d23575770</t>
  </si>
  <si>
    <t>9633316a211c1d92b0e3edabe6d04af0</t>
  </si>
  <si>
    <t>96350e40d740fe959075810319e40bea</t>
  </si>
  <si>
    <t>963578b2be698f22a2ece2804d3c860f</t>
  </si>
  <si>
    <t>9635a0e0f890626b447be11151e37251</t>
  </si>
  <si>
    <t>96374e459ad2a8b40db1b980a9a81d21</t>
  </si>
  <si>
    <t>96383816882363d382bb6877363c27be</t>
  </si>
  <si>
    <t>963e8ac01f182b67ecd7ea8e1b7a98e2</t>
  </si>
  <si>
    <t>963ea49e7c12eac35efbc1ef15c9be54</t>
  </si>
  <si>
    <t>963f2670b136622954b46ac0ff060ed9</t>
  </si>
  <si>
    <t>964187e350eb11a36dadd092330c91c0</t>
  </si>
  <si>
    <t>964347fc7466c825eead9de80de25f89</t>
  </si>
  <si>
    <t>9643967d3b934f922cc773b79b66b17d</t>
  </si>
  <si>
    <t>964460113301ccfbe22c4cb5052f5c67</t>
  </si>
  <si>
    <t>964609a9f4b8ce8db2eb73a4eb9ae167</t>
  </si>
  <si>
    <t>964a7b2235a215caceb064881c5fa53a</t>
  </si>
  <si>
    <t>964e5c4bfdb1efee66f390024fe5a224</t>
  </si>
  <si>
    <t>9653883d6b85e783331b1564916498d6</t>
  </si>
  <si>
    <t>965590004d10682b23e9170638a701a6</t>
  </si>
  <si>
    <t>965659104547fc32eb4353be179e87a6</t>
  </si>
  <si>
    <t>965730548e40a205edb1970d852878d9</t>
  </si>
  <si>
    <t>96576872f146eab1ada6351fd4cf8f8e</t>
  </si>
  <si>
    <t>9658086d61e9e5ddff1bc38c5d83419e</t>
  </si>
  <si>
    <t>965a644abd4edeb1630c1951b2cc97b3</t>
  </si>
  <si>
    <t>965ae2bc19e7b965e31f2bc5a8fee85a</t>
  </si>
  <si>
    <t>965b05823fadbb6c4008444ff695b07a</t>
  </si>
  <si>
    <t>965d0c2215ef4f87e01c173cdd5379db</t>
  </si>
  <si>
    <t>965ddb62300dffa33e85a3134d4f26a1</t>
  </si>
  <si>
    <t>965edc34a01ba16c95f9ed64e5744e12</t>
  </si>
  <si>
    <t>9661eb43a80aea54b09b40037b87d7ce</t>
  </si>
  <si>
    <t>966357b80f4661bd7f36671a864b7c09</t>
  </si>
  <si>
    <t>9667de62726db232c95e8233c1acbf36</t>
  </si>
  <si>
    <t>966918381d97e72e91f4561bfab0f576</t>
  </si>
  <si>
    <t>966ab9b1c6b751eb8429cd4aab86d7ef</t>
  </si>
  <si>
    <t>966d0ebca054633f3fd3d2f42484363e</t>
  </si>
  <si>
    <t>966e226d5a6884776dbc5bd7d93615a4</t>
  </si>
  <si>
    <t>9670ef0dedf9eb5ab303486100b1d089</t>
  </si>
  <si>
    <t>96716d291b77baadcd3102fedc0bd9a0</t>
  </si>
  <si>
    <t>96723a0465cc6510a66dc941242c30fd</t>
  </si>
  <si>
    <t>96729c16be178163256d1222643723b8</t>
  </si>
  <si>
    <t>96730d8877b892fccc5251564a14fb65</t>
  </si>
  <si>
    <t>967319d8aacb63b5a662c3df364ca255</t>
  </si>
  <si>
    <t>96768e927844fabde5fd08dd8d1feab1</t>
  </si>
  <si>
    <t>96781360d28f0e77842e6478b9bab58e</t>
  </si>
  <si>
    <t>96796dcadfd89e166340135c651052b3</t>
  </si>
  <si>
    <t>967982c7663ee7b00e69189982fd567d</t>
  </si>
  <si>
    <t>967a3b10822704c359616670a5d5cede</t>
  </si>
  <si>
    <t>967b644b9a4b9edff377a16cf5a1ab0e</t>
  </si>
  <si>
    <t>967c199bdde917678b089b80ed69da88</t>
  </si>
  <si>
    <t>967ed189ebc86a398e738c7f4de71a43</t>
  </si>
  <si>
    <t>967ed2a1962c0e9f4cafe97e26426103</t>
  </si>
  <si>
    <t>967f4665d23cafb87b65471255d2cd95</t>
  </si>
  <si>
    <t>967f7c6a1b2b9e5264a2565f7ddcb999</t>
  </si>
  <si>
    <t>96804fb1311a7ab4af43929a2cc4eaa2</t>
  </si>
  <si>
    <t>96809321e2721256a94e07d3aa896776</t>
  </si>
  <si>
    <t>968739c749278395c34f6f406dd8dd2d</t>
  </si>
  <si>
    <t>968c769cd7057b53812b528617881f54</t>
  </si>
  <si>
    <t>968c81172c5a676bfd7abe07104e2992</t>
  </si>
  <si>
    <t>968d23c8ce9064741a6e7c8dfb3ace0a</t>
  </si>
  <si>
    <t>968e0d5db8443b20b273bf8a1ca4b2ee</t>
  </si>
  <si>
    <t>968f01b89782bc9136ae6deada28acf2</t>
  </si>
  <si>
    <t>96900f5e75353e8194f2407b5d622801</t>
  </si>
  <si>
    <t>96944dd0f8523c2e56c938069efe6030</t>
  </si>
  <si>
    <t>969470906c529c686e6b11ccc324ab02</t>
  </si>
  <si>
    <t>9694a60914908b18ee61c4285d76aada</t>
  </si>
  <si>
    <t>96982e7390fb7eccc973aa064cecbe57</t>
  </si>
  <si>
    <t>96992d0a3d2f38b37841f1e1dc1a2335</t>
  </si>
  <si>
    <t>96a17000a6e097b194c9e5f65bd4f729</t>
  </si>
  <si>
    <t>96a243496e627559f658b823239f392c</t>
  </si>
  <si>
    <t>96a30a46be1cdaa6f0091b320f760c3f</t>
  </si>
  <si>
    <t>96a35d0478188547369097e9a687ccb0</t>
  </si>
  <si>
    <t>96a9525be9b185c8ef23731a2358dec0</t>
  </si>
  <si>
    <t>96abb2987ca56f7d9f3e110fc489855f</t>
  </si>
  <si>
    <t>96ac6f149faf30efb392b0d0a7279fdb</t>
  </si>
  <si>
    <t>96ade006687454d91cdd8ee4b9cfd8c7</t>
  </si>
  <si>
    <t>96af21535699d0d67a9be4ff1c008985</t>
  </si>
  <si>
    <t>96b198d5a3d258f5eb71014897599c1a</t>
  </si>
  <si>
    <t>96b2dbb9ed0ac19d9f2bc1160397780d</t>
  </si>
  <si>
    <t>96b2eb104f2e82b522aae5a3ac70aea8</t>
  </si>
  <si>
    <t>96b337c404d176d70707a79cc9c07716</t>
  </si>
  <si>
    <t>96b36731ca9b44926ee22c435e8d5dee</t>
  </si>
  <si>
    <t>96b4948d58bb6cd315a19cd53fddee45</t>
  </si>
  <si>
    <t>96b4d3bb9fd2cf83114cbbf3e707661b</t>
  </si>
  <si>
    <t>96bc76571e675ffe5e86d97c5ccb275c</t>
  </si>
  <si>
    <t>96c3285395e9c209d11a06ff8b4fcb83</t>
  </si>
  <si>
    <t>96c5eac52c53cfcf1b95a44e61197e06</t>
  </si>
  <si>
    <t>96c7d995af318b6663635baa1960c569</t>
  </si>
  <si>
    <t>96c83a2b80ee220443926e8a67505e21</t>
  </si>
  <si>
    <t>96c9888a85adebc10b14e6ab43aa19c7</t>
  </si>
  <si>
    <t>96ca174fbf74112cdb0f62e25deefdbc</t>
  </si>
  <si>
    <t>96ccf6ae3fb17f4394e447f49048b0b1</t>
  </si>
  <si>
    <t>96d15068fa181dda3d23fb7f9d696a5e</t>
  </si>
  <si>
    <t>96d1fb393c55ab4910afb88b8e0dc909</t>
  </si>
  <si>
    <t>96d312c6776833f08c3775100a5fa995</t>
  </si>
  <si>
    <t>96d8642d9285db7ad14b88180111ec36</t>
  </si>
  <si>
    <t>96dbe13e72be0583829014cd276c34d2</t>
  </si>
  <si>
    <t>96dd4ec4b8a011d27e5770c9f469571d</t>
  </si>
  <si>
    <t>96deed8ca6752e88f123d8ef64c8dc2b</t>
  </si>
  <si>
    <t>96df66c1d93c33e5535979a5888e55b1</t>
  </si>
  <si>
    <t>96e0734582cdaf54ff156be6d1928bde</t>
  </si>
  <si>
    <t>96e1f9313bfe32e4a1d8cf69c2fb748b</t>
  </si>
  <si>
    <t>96e208ee1852318eecfb2dc5e2037242</t>
  </si>
  <si>
    <t>96e2b804acd7ad6b93464a1cf13f8544</t>
  </si>
  <si>
    <t>96e3a0819141aef7d02800bf63fd23cd</t>
  </si>
  <si>
    <t>96e3fa7f719f2572244ebb1da67e659d</t>
  </si>
  <si>
    <t>96e4ca6bb359f850bd164dc82f14bd8a</t>
  </si>
  <si>
    <t>96e80391bd2f964ed9d460f4bce64d23</t>
  </si>
  <si>
    <t>96e89f6c859ed3fe26e08075a317c043</t>
  </si>
  <si>
    <t>96e979f4ae2beef2f4e5a4c87f0b7d71</t>
  </si>
  <si>
    <t>96eebbbfd1983e21c1caddc0cc23c0d5</t>
  </si>
  <si>
    <t>96f5d43ad976401267e1644727ccb6a9</t>
  </si>
  <si>
    <t>96f64e093d5853a55e42272f45d343bb</t>
  </si>
  <si>
    <t>96f839842906bbd98a787ca366ec1093</t>
  </si>
  <si>
    <t>96f9aaefdff90c00f76a6b82c824aa25</t>
  </si>
  <si>
    <t>96fa1a9b5b2078558e2b3d39f0ad896e</t>
  </si>
  <si>
    <t>96fea143c3276a363622ffa3dfb0a07c</t>
  </si>
  <si>
    <t>96fecfce3f4ada7854550ed38e8dd745</t>
  </si>
  <si>
    <t>96ffd971384e09987e7c725decf50be2</t>
  </si>
  <si>
    <t>9705a6e8d1d2815c5cade95a33768924</t>
  </si>
  <si>
    <t>9705efad496d2fa1f7dc41b1aa57a978</t>
  </si>
  <si>
    <t>97071cd066905204845bf07d9439104f</t>
  </si>
  <si>
    <t>970733cf213a113473807b6ad1af3dc7</t>
  </si>
  <si>
    <t>9707f8485dd93120ca25fb0eb07a6aa1</t>
  </si>
  <si>
    <t>970a925fb1c96a948e66cd299fba791e</t>
  </si>
  <si>
    <t>970dce7d608fbb0985e553d2f453293a</t>
  </si>
  <si>
    <t>970de6c2982f7b50ad17b2a357e9744b</t>
  </si>
  <si>
    <t>970e28ef5ff02543dabcd736442d0a3e</t>
  </si>
  <si>
    <t>970f8c20b24c9c053719d63d564e186c</t>
  </si>
  <si>
    <t>970fc6133d05471fee3487c1bec975f6</t>
  </si>
  <si>
    <t>9710844e156cf436fd9ca298afc6222a</t>
  </si>
  <si>
    <t>9711b7294be6d14474ab5084ddfb54c7</t>
  </si>
  <si>
    <t>9711f35e70292e0347029411c15f8917</t>
  </si>
  <si>
    <t>971266f25c8c21d9c032aed2eb69cd7f</t>
  </si>
  <si>
    <t>971343ffc2bdfb33ef6805395bd11aa4</t>
  </si>
  <si>
    <t>9713a51710a41d520466fa122675aa0a</t>
  </si>
  <si>
    <t>9717707a66af22809f70d286b436129e</t>
  </si>
  <si>
    <t>9719d192f017a22fb24c77714adb4767</t>
  </si>
  <si>
    <t>971ad5a0f7033d52c783c0b23c004da8</t>
  </si>
  <si>
    <t>971ade476c4ec97ae1a31a4f81bede09</t>
  </si>
  <si>
    <t>971bbbea182e9c09b3a348226a74eacf</t>
  </si>
  <si>
    <t>971be0e0d214649c069851135decb8b0</t>
  </si>
  <si>
    <t>971f082607b6dfe05c0963bfbaf5d79f</t>
  </si>
  <si>
    <t>9720793c7fdd67b80c318a5deb4575c4</t>
  </si>
  <si>
    <t>9722ed437955d094dea0e86ee1b464c5</t>
  </si>
  <si>
    <t>97234679e20c69f1916743a7270a6b4c</t>
  </si>
  <si>
    <t>9723a3e8762ec80061920e1d52bb2197</t>
  </si>
  <si>
    <t>9726738db1a34147ec24279b466b9dd9</t>
  </si>
  <si>
    <t>972d42f4ad116d2fc284dc8127d2703f</t>
  </si>
  <si>
    <t>972d47cf2c36239c25a4491b2e0ae72f</t>
  </si>
  <si>
    <t>972ef38e9886ad8d0a91b14209bf3c6a</t>
  </si>
  <si>
    <t>972fc7319eb0de28469d0367e562f3f2</t>
  </si>
  <si>
    <t>972fcbb21a553358367c090dcd2aa59f</t>
  </si>
  <si>
    <t>9733ffaaa1a11c3cf151c63e37f7942e</t>
  </si>
  <si>
    <t>9734d825087de5b13104cb69d7bf3998</t>
  </si>
  <si>
    <t>9738f0b58ed6d15584caf6344ac72089</t>
  </si>
  <si>
    <t>9739b83af8508e0caa5e8aac96dca7d8</t>
  </si>
  <si>
    <t>9739d6da6e360dac7a07648081d38bfc</t>
  </si>
  <si>
    <t>973b2cc920f762f9f0f66e0b371652d2</t>
  </si>
  <si>
    <t>973b527df7e407a42b94fd1b064cae1a</t>
  </si>
  <si>
    <t>9740ee6c7c797ffcc2519b23d9b09462</t>
  </si>
  <si>
    <t>97420da317e5acafd8b61e47578ca68b</t>
  </si>
  <si>
    <t>9745ebefe27080f50b3fa5a4ce443577</t>
  </si>
  <si>
    <t>97479cf9881b8efc41d5016de3bbaf35</t>
  </si>
  <si>
    <t>974821401c74d4ec6567c3b07825e859</t>
  </si>
  <si>
    <t>974b74d1a1b5a0a289c88b3e1130a7f1</t>
  </si>
  <si>
    <t>974eb04f1d39f5fcfd04eed2702917e1</t>
  </si>
  <si>
    <t>97507055a65a3fde19a61c5f2a563491</t>
  </si>
  <si>
    <t>9751b2e559e94f9df9b8301d27250690</t>
  </si>
  <si>
    <t>9755bc3101f4a6d111b53d709b2d9a9f</t>
  </si>
  <si>
    <t>9757c307572d25bbca68c48e9ba36f5a</t>
  </si>
  <si>
    <t>9758044c5572a011412bad419c070107</t>
  </si>
  <si>
    <t>975808fffd323cbb5752651ba790467a</t>
  </si>
  <si>
    <t>975c4694fd56341369276cf9d64af880</t>
  </si>
  <si>
    <t>975cd5b379c95f6d41f51b2505cd9e46</t>
  </si>
  <si>
    <t>975d96fafbd2498dc91aaed38177645e</t>
  </si>
  <si>
    <t>975e91a23fb152fc6961db76e5fd9482</t>
  </si>
  <si>
    <t>975ec589dc7b7f5860e1486d2436b9f8</t>
  </si>
  <si>
    <t>975f158e01d1805b93c214230ec222ea</t>
  </si>
  <si>
    <t>975fb90c6fa25ed22dee1158c032933d</t>
  </si>
  <si>
    <t>9760bcc5a4a1d6a954a047cfd43843cb</t>
  </si>
  <si>
    <t>9761d5829563ade1b90f826a8d9e89fa</t>
  </si>
  <si>
    <t>97647cc8db9d72d51e8524070ce49824</t>
  </si>
  <si>
    <t>97671eb7805c6892ebad0204da493d65</t>
  </si>
  <si>
    <t>9768b348c07c9e43e7cf7f73b81f8ad9</t>
  </si>
  <si>
    <t>9768d6913cd1074d906814d87d1a7efd</t>
  </si>
  <si>
    <t>976c91f7a009cbb23d4484ee87c0a850</t>
  </si>
  <si>
    <t>976ddfe5de38c305e43b1359546de140</t>
  </si>
  <si>
    <t>976e264c08c2acedbcd49c796abda3cf</t>
  </si>
  <si>
    <t>976ea1a76ece65ecb885ca2c840ea347</t>
  </si>
  <si>
    <t>976f55e223391dc944e9da917e388ace</t>
  </si>
  <si>
    <t>9773ad8f5705a39630d0869bc0e61f34</t>
  </si>
  <si>
    <t>9773c183523999b1ad58f49179923e0c</t>
  </si>
  <si>
    <t>97751004145925d51104eed1a4b2055d</t>
  </si>
  <si>
    <t>977736ea71fc04e759958112c9b11205</t>
  </si>
  <si>
    <t>9778306c483a26013f63394cec099bd4</t>
  </si>
  <si>
    <t>97783f2a62d5caeadd066bb2b20d03c3</t>
  </si>
  <si>
    <t>977895ada6722de46a459aee4d1e420c</t>
  </si>
  <si>
    <t>97789f2fcce75c863a2a3e127fd574e3</t>
  </si>
  <si>
    <t>9779f707bf8b1e79437819658d17f068</t>
  </si>
  <si>
    <t>977a3e26b02300386ad8ee6e1ad8615b</t>
  </si>
  <si>
    <t>977a766b53cde78def1a7d0ed9c14c36</t>
  </si>
  <si>
    <t>977bd2db42543af4728439774b2bb762</t>
  </si>
  <si>
    <t>977c47502a9056d8cf998186ee462ac2</t>
  </si>
  <si>
    <t>977c530f8935aeb0fb2b7af9e2302317</t>
  </si>
  <si>
    <t>977c54b0304db902d09ec4965d3472d1</t>
  </si>
  <si>
    <t>977c978156363ebb557dd79f26e302f4</t>
  </si>
  <si>
    <t>9783391325fd8c688e50485e2aa4bb17</t>
  </si>
  <si>
    <t>97838cc7a104814198a5634b0810311a</t>
  </si>
  <si>
    <t>9784678bcd06e95fb43900117caa235d</t>
  </si>
  <si>
    <t>9785d2aec7ab8d6c3b782e217f766316</t>
  </si>
  <si>
    <t>97883084429b6de011626393e308b828</t>
  </si>
  <si>
    <t>978969420fc0ded2db68faf8bb70f178</t>
  </si>
  <si>
    <t>9789dd89cd652a98d7fd3bfc80a4eca8</t>
  </si>
  <si>
    <t>978b5b8275276a211914ee9874d84f21</t>
  </si>
  <si>
    <t>978b9a4ea41554b3accbf7b75a8072e1</t>
  </si>
  <si>
    <t>978d6f1b8a8d62acc38079fc7352ea8b</t>
  </si>
  <si>
    <t>978db9fe8c7cc1588db362047e3c4f60</t>
  </si>
  <si>
    <t>978f096cfce95b38542b500b54df42ac</t>
  </si>
  <si>
    <t>978fee55ba17bb055273ab8e418eee8f</t>
  </si>
  <si>
    <t>9790da642cd47c31691f94704077b977</t>
  </si>
  <si>
    <t>97992958c33a8be14906068518bf0da5</t>
  </si>
  <si>
    <t>979d806892523b96d62b8636e6d33a08</t>
  </si>
  <si>
    <t>979e1f2eda84ff14b56e675651e9d69e</t>
  </si>
  <si>
    <t>979f98e41fe7dc2a3d8e5bd1cf8fa580</t>
  </si>
  <si>
    <t>97a0da44bcd7d37b03f37b07c4424016</t>
  </si>
  <si>
    <t>97a21f141452ebc520a0e5fd98a04a60</t>
  </si>
  <si>
    <t>97a247b0343aae1ced7017c27c5dc7ea</t>
  </si>
  <si>
    <t>97a247ca250b8b8cc0c0b38e6c36a73f</t>
  </si>
  <si>
    <t>97a25e361a803a3a01f83d258478033e</t>
  </si>
  <si>
    <t>97a283ffb44d0f9c3af091c57ef0611a</t>
  </si>
  <si>
    <t>97a4f167fe95baeba74b8b127a726de7</t>
  </si>
  <si>
    <t>97a64b5a045852c354a36f2d6776e0dd</t>
  </si>
  <si>
    <t>97a72439d3a880490cea3c875aa04382</t>
  </si>
  <si>
    <t>97a925d01e3dca34cd6921bec82d6be8</t>
  </si>
  <si>
    <t>97aa9801f9f7df1ab52ef91312ed6205</t>
  </si>
  <si>
    <t>97abac7658bb22f851a220c7192fc4c3</t>
  </si>
  <si>
    <t>97ad21485e595987e15f6b38599caf6c</t>
  </si>
  <si>
    <t>97aefcf9c136e75295da73c894fe9746</t>
  </si>
  <si>
    <t>97b46bd390c3e009a14ede34688423a3</t>
  </si>
  <si>
    <t>97b946d01ec554b9ba36604371324d0c</t>
  </si>
  <si>
    <t>97bcf6df2f0bc386e67ac7e6e0b23786</t>
  </si>
  <si>
    <t>97bcfc9f147238a183e61222d8e16a9c</t>
  </si>
  <si>
    <t>97be7d549a581aea4bad7bec6b094aa5</t>
  </si>
  <si>
    <t>97be8de186b9a7649a3dc5941e59b952</t>
  </si>
  <si>
    <t>97c13f005ed761c464e3d6c188269861</t>
  </si>
  <si>
    <t>97c3151b03d25b0d50890a92492c1f2b</t>
  </si>
  <si>
    <t>97c55762c007912282149d2c8fb0ed14</t>
  </si>
  <si>
    <t>97c8d1c75249254fb9c3d7f048c7706d</t>
  </si>
  <si>
    <t>97ce5207d6d209515b9942434250004b</t>
  </si>
  <si>
    <t>97cfd3a72ea67736682429f535964129</t>
  </si>
  <si>
    <t>97d1600df269b1dc65a98116a2da8983</t>
  </si>
  <si>
    <t>97d3961620ad703b82cd2fe0e3acc8e3</t>
  </si>
  <si>
    <t>97d6c4a5543afec7049353931730d52a</t>
  </si>
  <si>
    <t>97d87ec5124b1c964c4727bb16ac36b4</t>
  </si>
  <si>
    <t>97d93a7adff4a2dc6ec3cf73e0ffdb02</t>
  </si>
  <si>
    <t>97db4981d5cc05f4905c3a5ffb36f994</t>
  </si>
  <si>
    <t>97db6894eb36497be2a7c3bc9c0b96f2</t>
  </si>
  <si>
    <t>97dc03a44462911f12d41835112518e2</t>
  </si>
  <si>
    <t>97dd903ad01485f99e82120df0d817d3</t>
  </si>
  <si>
    <t>97de048c03f162e51e1251cc1c0c88cb</t>
  </si>
  <si>
    <t>97de16788f98b885b6a4e0d2c53a558a</t>
  </si>
  <si>
    <t>97e0e3ac574aa4453dea2af91df50015</t>
  </si>
  <si>
    <t>97e5a315d03582e0eeaf6409692e6c8e</t>
  </si>
  <si>
    <t>97e5c9fe359ef881112287a435946c20</t>
  </si>
  <si>
    <t>97e5fe1213c8c866218906f9a9d726bd</t>
  </si>
  <si>
    <t>97e793194cae56e744ad168d8ed78cb8</t>
  </si>
  <si>
    <t>97ea65ca67d0f8b40270d04026afd734</t>
  </si>
  <si>
    <t>97ea71ade83370edf1875e49862fc34f</t>
  </si>
  <si>
    <t>97ead2599991275412d2575a044b2f09</t>
  </si>
  <si>
    <t>97eb9118a6060058d5c75e8953543357</t>
  </si>
  <si>
    <t>97eeb645094dbd0fd8cb29d58da003cc</t>
  </si>
  <si>
    <t>97ef70e567b0185ae66906d9033fe6f9</t>
  </si>
  <si>
    <t>97efc898232dc966a50b0b76e251b45e</t>
  </si>
  <si>
    <t>97f51d4cfc42d60d6902610507a04ae6</t>
  </si>
  <si>
    <t>97f5b1a2a619e26a52ea0ea74227e59e</t>
  </si>
  <si>
    <t>97f7e4805cf4df36250946f66161bfe8</t>
  </si>
  <si>
    <t>97f87ae90fc25ee8c70ae359234cb189</t>
  </si>
  <si>
    <t>97f892ac5d029f276c7a579af5b45ba1</t>
  </si>
  <si>
    <t>97f973e11cd3f3a4fd362b2cc979ed79</t>
  </si>
  <si>
    <t>97fa386d5a78b408d7bc3f1771515447</t>
  </si>
  <si>
    <t>97fab013aa8ac41d614c69ec1f68e383</t>
  </si>
  <si>
    <t>97fabdaf66679ff474b6a12839555e40</t>
  </si>
  <si>
    <t>97fb469cfce6a0f38e828c8d5fb4c48b</t>
  </si>
  <si>
    <t>97fb52f1eb19e750d0c684e942b69b02</t>
  </si>
  <si>
    <t>97fb8a68da664fcb2b4ff491fc075d00</t>
  </si>
  <si>
    <t>97fde00ca3794c20b9dc84ab67bd0c18</t>
  </si>
  <si>
    <t>97fe31f6f4bd35464a13b2ebda06d0f1</t>
  </si>
  <si>
    <t>98000649e1748cb8b2f94bac430498cb</t>
  </si>
  <si>
    <t>9801bf43a33df3531dcdcc6358c565ba</t>
  </si>
  <si>
    <t>9803550a4bd32a9e578d98181bd8b438</t>
  </si>
  <si>
    <t>9809293077a0521ab617085a6b57bb6b</t>
  </si>
  <si>
    <t>98095a21f31d2a5ce212cc7601afb761</t>
  </si>
  <si>
    <t>98098a07bf3b61de369432f7e19647e7</t>
  </si>
  <si>
    <t>98099d489d73e344c7e453eb2a907314</t>
  </si>
  <si>
    <t>980e66b737874855a018c00f35ffc908</t>
  </si>
  <si>
    <t>980e9eb8b057b932559832e17a44cab7</t>
  </si>
  <si>
    <t>9811f65026dc05780846bd2af6f85cc0</t>
  </si>
  <si>
    <t>98122d3ec97bcb73b1fd081b63abe98a</t>
  </si>
  <si>
    <t>98133a485985f394562fcac43ba20ba8</t>
  </si>
  <si>
    <t>9813ebcb2b9b0473af06963e6511422c</t>
  </si>
  <si>
    <t>98159c1fef99a3c9b12b53978737e322</t>
  </si>
  <si>
    <t>98172097ebe55e739ba6ebc7fa9987de</t>
  </si>
  <si>
    <t>98177bca2e6ca51fc62b5693ae7f6476</t>
  </si>
  <si>
    <t>9817c6ccad01fdc8aef7cd3bb689fc16</t>
  </si>
  <si>
    <t>9818267ea593600617e3997d7cd6b3a5</t>
  </si>
  <si>
    <t>981a28a1885141c8e45a51c3c73bef40</t>
  </si>
  <si>
    <t>981ba49b3779f04b5fcb726f14980faa</t>
  </si>
  <si>
    <t>981bf7c1103357fd4045225fad02df21</t>
  </si>
  <si>
    <t>981d02557749ef45f17312a492b7909d</t>
  </si>
  <si>
    <t>981da2fadd83849f1f4db423f4d6adc9</t>
  </si>
  <si>
    <t>981ecabef92a712e2cb3c3d803f7e7a1</t>
  </si>
  <si>
    <t>981f8c4a9eb3627bf8a66bd6ea154eed</t>
  </si>
  <si>
    <t>982107c3ed39436e90c0a731a984dca3</t>
  </si>
  <si>
    <t>98227c440d2598d151137be67b11f751</t>
  </si>
  <si>
    <t>9824e06c872b47b30026b2a8b963b5bb</t>
  </si>
  <si>
    <t>98273115f46d5673a7b9ccffe698eb27</t>
  </si>
  <si>
    <t>982cd9182de258aa5ca73d16a536cfdd</t>
  </si>
  <si>
    <t>982fd3186536b4197565ef1844a2d34e</t>
  </si>
  <si>
    <t>98309ac61a3c3241488c598fe5267881</t>
  </si>
  <si>
    <t>9830f2e795a26d84e9ee4fda48fc038c</t>
  </si>
  <si>
    <t>98314d73647576e43866fcd64f49b7b7</t>
  </si>
  <si>
    <t>98382d5db8745d5ef4bfcb154b344543</t>
  </si>
  <si>
    <t>983875f2dac4d496acb20eaa7b869d96</t>
  </si>
  <si>
    <t>983e7735565a346c5b84fc7e028219e5</t>
  </si>
  <si>
    <t>983eadf2db1d8c93ee44737ea77d7e80</t>
  </si>
  <si>
    <t>98408d1d0416024e52c56bffb0fb0179</t>
  </si>
  <si>
    <t>984285298361317d0a406f3ec23cc218</t>
  </si>
  <si>
    <t>9842bbfbbc765b38513244f9cc065bb7</t>
  </si>
  <si>
    <t>9843b4833c20fb12debdf99a875b0365</t>
  </si>
  <si>
    <t>9844f83060a80a6237a50c999c7aa0b5</t>
  </si>
  <si>
    <t>98470acbcf545ff71dcef58de693d811</t>
  </si>
  <si>
    <t>9848ec5aeb0211e1c73f1761a811ef00</t>
  </si>
  <si>
    <t>9849250dadbb0e73fc4f748066506fdc</t>
  </si>
  <si>
    <t>984cd635aab10afbf5b755c5df28575a</t>
  </si>
  <si>
    <t>984d0a0ee3348ed2521fb5cead26cd79</t>
  </si>
  <si>
    <t>984e20ec8bf7f254862b6aa7561fd1e6</t>
  </si>
  <si>
    <t>984fac6c1a7b948127f7040c901df75c</t>
  </si>
  <si>
    <t>9850125f935efcda9f8c064170a92831</t>
  </si>
  <si>
    <t>985015fa820740a169624c837607880c</t>
  </si>
  <si>
    <t>98508217593e8d80d0125686b44cc13d</t>
  </si>
  <si>
    <t>9850a91f8546ebc6878d7167d69e21e8</t>
  </si>
  <si>
    <t>9850f2abdbee407d8a5ae05d17345c8e</t>
  </si>
  <si>
    <t>98514b84ac4988a8ba8be60d32427d2c</t>
  </si>
  <si>
    <t>985259c4b3f0af1e659fde922cbb1a95</t>
  </si>
  <si>
    <t>985318787f984228bc1650ad03db32c1</t>
  </si>
  <si>
    <t>98533652cd461b023141a0d96ee20aa5</t>
  </si>
  <si>
    <t>9854a4177218d46b3a962f3fd6da9b59</t>
  </si>
  <si>
    <t>9857779961446174be46ed2834ae927c</t>
  </si>
  <si>
    <t>98577f1de1fe500fae6349bc913975a4</t>
  </si>
  <si>
    <t>9858127875380df4ef40ba4c08fb00d1</t>
  </si>
  <si>
    <t>985824be689e65f485798a5153a7c458</t>
  </si>
  <si>
    <t>98587f2f587b08d1717a2ecc699ef3cf</t>
  </si>
  <si>
    <t>985b21645d8f25db6e7a7b49a8f45c7e</t>
  </si>
  <si>
    <t>985bcb61573c93a44e1aa6593ac0a5f6</t>
  </si>
  <si>
    <t>985bcc1463573275e6eeb80c0f5c6c8a</t>
  </si>
  <si>
    <t>985ed2ff378a7373a4e9f6529d0987f3</t>
  </si>
  <si>
    <t>9860f50fadeafe458417d5fee3bceeec</t>
  </si>
  <si>
    <t>98632b942ffa0730e124afa9a5118310</t>
  </si>
  <si>
    <t>98634cb8c664aabb3a9fb81cddbcf3f3</t>
  </si>
  <si>
    <t>9864141b4bedcbd5a05b5dbe71517fc6</t>
  </si>
  <si>
    <t>986531fb145381aa6603b774a48303d9</t>
  </si>
  <si>
    <t>9866712ec45bcb155933e74e8421e7ce</t>
  </si>
  <si>
    <t>9869e90baa624b0ace3938fb38f77429</t>
  </si>
  <si>
    <t>986b39a13b6337c39b69998aaff3c6a9</t>
  </si>
  <si>
    <t>986ba82579157c6e6bfa3cdcbf47c944</t>
  </si>
  <si>
    <t>986c11ed02e236ffd3dacb3cfce87960</t>
  </si>
  <si>
    <t>986c6ce246c0ea7cf6a2d8e58cabc09a</t>
  </si>
  <si>
    <t>986e37d2ccf1dfc7f2d8ee2f9e19ed04</t>
  </si>
  <si>
    <t>986f181a83e3376aba5e08371d994162</t>
  </si>
  <si>
    <t>98700d5845ec31521438b23e42909a7d</t>
  </si>
  <si>
    <t>98769a275c8cb0336c5b6e6bedeb93ec</t>
  </si>
  <si>
    <t>98773e8557ef174f253462d9e1b838c5</t>
  </si>
  <si>
    <t>987aa0b5410dbe491ca06250b968be9f</t>
  </si>
  <si>
    <t>987e919419a78e839ec4415870e9eacb</t>
  </si>
  <si>
    <t>987f0e4a5dda4e7a065286203f4e5723</t>
  </si>
  <si>
    <t>987f3cc3916460cfb299a106c542ac16</t>
  </si>
  <si>
    <t>98809a7bcebe6d5ee38e289d04e826da</t>
  </si>
  <si>
    <t>9880cfcb79102b00373f0e4c1466199f</t>
  </si>
  <si>
    <t>9880dcd2e2e61424b79f9a72227d0272</t>
  </si>
  <si>
    <t>9886fa930aede74de8ccb8cf010dd19d</t>
  </si>
  <si>
    <t>9888e3d64e00ff3e111d048de3566acd</t>
  </si>
  <si>
    <t>988caa88ea9c7a7ed302a66306bca21e</t>
  </si>
  <si>
    <t>988de8262f42f015abcee38af63fb0ee</t>
  </si>
  <si>
    <t>9890515d17e65f51ba39b6568f352b08</t>
  </si>
  <si>
    <t>98927640f967c67f627ab2531f9065fc</t>
  </si>
  <si>
    <t>98934bbef95b6edaf27182dd17a50b90</t>
  </si>
  <si>
    <t>98957e88b7d553f65fd29f3845bd3148</t>
  </si>
  <si>
    <t>9897c9187d5b6fa8b9fa5b3df83c3ff4</t>
  </si>
  <si>
    <t>989805adccf4a0bce30badf4661082aa</t>
  </si>
  <si>
    <t>98988cb112eff2cebb0ae5538d5de493</t>
  </si>
  <si>
    <t>9898c57a6dadf51e72274172039595cf</t>
  </si>
  <si>
    <t>989a88e20e8696ff188a5dcaca33b8ef</t>
  </si>
  <si>
    <t>989afdf6eeee848f89c7f0e5b1badc85</t>
  </si>
  <si>
    <t>989ebb344aa37142d01dccc9456ca94a</t>
  </si>
  <si>
    <t>989f7a0e6c4de1135600b82efb83f6bc</t>
  </si>
  <si>
    <t>98a0b9980c84ff74460df1699b03e1b6</t>
  </si>
  <si>
    <t>98a21685ab95d2180440d58ae90be34f</t>
  </si>
  <si>
    <t>98a3c00945c53dbb4dfc7fad7abe7d5b</t>
  </si>
  <si>
    <t>98aa2577e4882e75e4d91228974754fe</t>
  </si>
  <si>
    <t>98ac7d8a39071445a93d2dbde4ae3c15</t>
  </si>
  <si>
    <t>98aca0d6d9c907b385520d57db93daad</t>
  </si>
  <si>
    <t>98ae6ad091de8ca5d811f1f9938a6efb</t>
  </si>
  <si>
    <t>98aef46f28d2f86eff558d54466d580d</t>
  </si>
  <si>
    <t>98b2e606ed12d9efbf0d41fd66bf010c</t>
  </si>
  <si>
    <t>98b326d0ce849222981911f83aefb309</t>
  </si>
  <si>
    <t>98b73a28a668070554a4908a4716348b</t>
  </si>
  <si>
    <t>98b806f1b9ffcfe08b16d4310f15377c</t>
  </si>
  <si>
    <t>98bcf2091850c64a5285969a41aa81da</t>
  </si>
  <si>
    <t>98be902e87a9c2ce5d3078c6bff10ccb</t>
  </si>
  <si>
    <t>98bf0d1b5da2a2423c985862a091ce00</t>
  </si>
  <si>
    <t>98c0fc97da49ff7294937b1ee796506a</t>
  </si>
  <si>
    <t>98c166a7879f901f2a89d396bf85e56b</t>
  </si>
  <si>
    <t>98c42e51d12b6e9839b9a7b16a4e4d39</t>
  </si>
  <si>
    <t>98c764e0f17b8141b2e4858e1e385797</t>
  </si>
  <si>
    <t>98c94cc92054c29d30232daad156daf3</t>
  </si>
  <si>
    <t>98cc9d530fa7dfcf564dbfa470a1a805</t>
  </si>
  <si>
    <t>98cdcabd809a01aa277ebe6633c95104</t>
  </si>
  <si>
    <t>98ce999ecdda9ce9ac60b28f2c531a02</t>
  </si>
  <si>
    <t>98cff2379299ad6cd2bfbbb09a27bfa6</t>
  </si>
  <si>
    <t>98d0a0d90430270c82fa2c93773fdca2</t>
  </si>
  <si>
    <t>98d52e37f6bcee45b7ce98aeff2550f4</t>
  </si>
  <si>
    <t>98d639a4fafd54b23baee32825200077</t>
  </si>
  <si>
    <t>98d694362ce708a5a92f61f275ca17de</t>
  </si>
  <si>
    <t>98d6f4522ec9ad4f8ccb995c178804bd</t>
  </si>
  <si>
    <t>98db104761ae6258e3693bc249f2767f</t>
  </si>
  <si>
    <t>98dc17e5983e3527ac02b3346ae289dd</t>
  </si>
  <si>
    <t>98dfdd6d50ffb077bee55cbd9deee230</t>
  </si>
  <si>
    <t>98e1c0af9a58f228397e6be2bd22bf87</t>
  </si>
  <si>
    <t>98e39a448920668ea31d592b109046dd</t>
  </si>
  <si>
    <t>98e5139bdbbdf45fd1c15547e4c20cdc</t>
  </si>
  <si>
    <t>98e6c589b36bd6d1f4865bbac9125f94</t>
  </si>
  <si>
    <t>98e6f2ab786ea944552d94266254a612</t>
  </si>
  <si>
    <t>98e77a8007920d3b9d2739cd5fa49f83</t>
  </si>
  <si>
    <t>98e942a0d652a4e553cc23596bdd86b7</t>
  </si>
  <si>
    <t>98ea2f06f64ce7272012063128c860ca</t>
  </si>
  <si>
    <t>98ed89582a332b9d83d4b9d3c6f724d9</t>
  </si>
  <si>
    <t>98ef109b77b08530e97808b9dd9715c5</t>
  </si>
  <si>
    <t>98f0ee23b44efd2a222289112f171d1a</t>
  </si>
  <si>
    <t>98f1f958057e68b6c76a15224e399cca</t>
  </si>
  <si>
    <t>98f2cb610300f11cb13770717a37ce08</t>
  </si>
  <si>
    <t>98f46ffdace3295fbf418cc5a79f707b</t>
  </si>
  <si>
    <t>98f6571e4da48d43eedf0ffff7e725fd</t>
  </si>
  <si>
    <t>98fa85ee252565036fe6e2b717976299</t>
  </si>
  <si>
    <t>98fb06af44b6df544cdb4a20e248ef46</t>
  </si>
  <si>
    <t>98fb5ad0c5cea543dc60ad8eb028d7f1</t>
  </si>
  <si>
    <t>98fcb8f7a11d0475ac0223b7bb469715</t>
  </si>
  <si>
    <t>98fcdbebeebab17b9d830eda5a86dfca</t>
  </si>
  <si>
    <t>98fd57d2f746b651bc34970361d4f939</t>
  </si>
  <si>
    <t>98fe390705956e49dce6ec195c012e26</t>
  </si>
  <si>
    <t>99006bbc76d4b14f51dc05d517441483</t>
  </si>
  <si>
    <t>990612b72cf2668ffa95f43d70076168</t>
  </si>
  <si>
    <t>9906e5112efa3a7290aa3245001a3016</t>
  </si>
  <si>
    <t>99076c5800bad6a738e340e0e7a68bf8</t>
  </si>
  <si>
    <t>990ab84c69d2ba38066c44e07a045294</t>
  </si>
  <si>
    <t>990b497f581ed71dfa6b3ebc1b17d9f4</t>
  </si>
  <si>
    <t>990d475ff908a88ca645f78bc020670d</t>
  </si>
  <si>
    <t>990ea80c86a3f5f59f4ee1be5d6b3389</t>
  </si>
  <si>
    <t>9910b98d1e851ec180f3c1de218c83d9</t>
  </si>
  <si>
    <t>99124f10a7f76cafacaa2034f33d6643</t>
  </si>
  <si>
    <t>9912bd162002670b8a5287ad685687a4</t>
  </si>
  <si>
    <t>9915318a2c66b813d06403cb08e5e904</t>
  </si>
  <si>
    <t>99157c3b2462cfec348db6db01ab5240</t>
  </si>
  <si>
    <t>9916f2f765950725ef0fae15fc4bd3a0</t>
  </si>
  <si>
    <t>9917b5a3a36d769343406c65abd4bc44</t>
  </si>
  <si>
    <t>991c7890eaf84145f1ff9e4d3351fd4c</t>
  </si>
  <si>
    <t>992072eae1ddffc6b5d0c2915d3f2ae8</t>
  </si>
  <si>
    <t>99255c24e8e8e54987bbe42e7195e493</t>
  </si>
  <si>
    <t>9925a77ff6f0cfd069bd2717c3a631ab</t>
  </si>
  <si>
    <t>99262eb978e1d8cf234f64c201270838</t>
  </si>
  <si>
    <t>9928038d41108119926fb49abe1891ae</t>
  </si>
  <si>
    <t>9928f77b5763bca6901e515c107b46aa</t>
  </si>
  <si>
    <t>992a118183e28c9b231441c285733337</t>
  </si>
  <si>
    <t>992bd42e942a57e219b63bca08b15a3c</t>
  </si>
  <si>
    <t>992c851ee934ef59ca6d6e64d57fb433</t>
  </si>
  <si>
    <t>992d3d5fb484645f7e3a6c2993e65e5a</t>
  </si>
  <si>
    <t>992e34f2ff44a2674f7baa0964b4ad86</t>
  </si>
  <si>
    <t>992f8a5c344e17ad40d67f25e54194e8</t>
  </si>
  <si>
    <t>9934b8b1b90b7a4f62c466d8ecd893f6</t>
  </si>
  <si>
    <t>9934e1e7c4039d3d72247c7d1da40f8b</t>
  </si>
  <si>
    <t>9935511563b62fcc81bd66d5858cb7eb</t>
  </si>
  <si>
    <t>9938d08dbd900061e599d25f12212975</t>
  </si>
  <si>
    <t>993c737c4f085bac2d64e1b895941cf8</t>
  </si>
  <si>
    <t>99402530ab473fd9307a5c00cce5b3f2</t>
  </si>
  <si>
    <t>9943e29c42b0b6f4240e531dc2a522ad</t>
  </si>
  <si>
    <t>994530de31940aa9058841c9f5eabb89</t>
  </si>
  <si>
    <t>994f0e273c27cdc17cf4174f08ec6443</t>
  </si>
  <si>
    <t>995056b6e8b09c58abef18ac295721a5</t>
  </si>
  <si>
    <t>9953c8f4ed6e7ae72b7943ad03b06901</t>
  </si>
  <si>
    <t>9956a2f137eeb539a28b04418d1a5215</t>
  </si>
  <si>
    <t>9956d03a7bd0a60228068a08a23d1e5b</t>
  </si>
  <si>
    <t>9958c11e6980d2e8d8dfd71df8bbfd30</t>
  </si>
  <si>
    <t>995f3b543d27cbbf40ec2a237dd28849</t>
  </si>
  <si>
    <t>9962fd2789a099e1a73567378700912c</t>
  </si>
  <si>
    <t>9966910109ac159990cd93a60bdb6f00</t>
  </si>
  <si>
    <t>99672bb9c4923edc9952c71dc91dda12</t>
  </si>
  <si>
    <t>99675338fd69f611605e879a173c2e34</t>
  </si>
  <si>
    <t>99678447ca1edab3c67b7acb33249bbf</t>
  </si>
  <si>
    <t>9967da92001a5cc3b429bc4fb6ed90b5</t>
  </si>
  <si>
    <t>9968b1e29779a7de0732ef29961cad34</t>
  </si>
  <si>
    <t>996a04ff807f29d28553bdd54c2dd8f5</t>
  </si>
  <si>
    <t>996ab442dec28b02cfeb11440000da62</t>
  </si>
  <si>
    <t>996ca9b348cf0e7bfca426592eaadf58</t>
  </si>
  <si>
    <t>996d6f218f73d08de431b42c20dd1727</t>
  </si>
  <si>
    <t>996fbb2438c3ede9580ab1d274524f94</t>
  </si>
  <si>
    <t>997042acace108263d64b1bc6188ee48</t>
  </si>
  <si>
    <t>99707372b141c87d4eebdb62a3beb197</t>
  </si>
  <si>
    <t>9975dcd6959045340719fd214dbc3722</t>
  </si>
  <si>
    <t>997809a88525f58ed2bfce7e90755fbc</t>
  </si>
  <si>
    <t>997a045aa5c7766884aa1eb569fe2084</t>
  </si>
  <si>
    <t>997a7536d4ae19d96516c411d62ea9d5</t>
  </si>
  <si>
    <t>997ae403d7be0f1511a8c27a2e49cbe5</t>
  </si>
  <si>
    <t>997b38db9664ca3cd254712448e95a44</t>
  </si>
  <si>
    <t>997f47337b09a4fbfc6ddd524add6df0</t>
  </si>
  <si>
    <t>997ff7960464fb37e7a32ac08a0de913</t>
  </si>
  <si>
    <t>99818ef60ef31136a0bb32a86c183b0b</t>
  </si>
  <si>
    <t>9981d0adac1c1a4f1fc319816b96b228</t>
  </si>
  <si>
    <t>9982b2d5297227dc5618840717a71f6d</t>
  </si>
  <si>
    <t>99835a99073ccca97abfb242de1be59e</t>
  </si>
  <si>
    <t>99856182ad8f5fde7f5829393a19b22b</t>
  </si>
  <si>
    <t>9987aab4ecd543d1ffc0c2078bdf46db</t>
  </si>
  <si>
    <t>99889f6f3271c584393c665751248f29</t>
  </si>
  <si>
    <t>998a70325af889d915727bfa61fadd8d</t>
  </si>
  <si>
    <t>998b41ffbcc94286a49e3e019ce9d378</t>
  </si>
  <si>
    <t>998c0a103c60ff1bd4743fb282b1a320</t>
  </si>
  <si>
    <t>998cbd656e0cd41339bf3fe642d2a7a1</t>
  </si>
  <si>
    <t>9992be0b3525604c22b255da66fc2b6d</t>
  </si>
  <si>
    <t>999382f21fe4c78bfbc3538f01753740</t>
  </si>
  <si>
    <t>99941e3ac7f3e873cd3ab67511fdba01</t>
  </si>
  <si>
    <t>9995accb27c67e9b9fb9f227ef1a9066</t>
  </si>
  <si>
    <t>9997ea284f240ad862fde9cbc2901922</t>
  </si>
  <si>
    <t>999d4e62a36695a02e8960bc608e163d</t>
  </si>
  <si>
    <t>999e2ac22723ae740381dbf9bf75c050</t>
  </si>
  <si>
    <t>99a0dd83c245261e54f001e38c2729a5</t>
  </si>
  <si>
    <t>99a650ebc6e521c076e4150466c5adf2</t>
  </si>
  <si>
    <t>99ab91e10ab1ebba0f611ed6186300c1</t>
  </si>
  <si>
    <t>99ac47f349237a22545bb8aa3af1584b</t>
  </si>
  <si>
    <t>99ac58bd11a1b83bc53a8c0fd6e9d527</t>
  </si>
  <si>
    <t>99aed4c41f925097980f6397ef7bf8dd</t>
  </si>
  <si>
    <t>99b0d417a5c6ce3b025c3c6fc03aa98e</t>
  </si>
  <si>
    <t>99b10ac2a83525a709faa238c7aeea01</t>
  </si>
  <si>
    <t>99b417ef0443659c8326083c99f6fdca</t>
  </si>
  <si>
    <t>99b66c73640941a679ebf99f91f1e6a9</t>
  </si>
  <si>
    <t>99b7d3791350d4e1ada7f088b4d20f8c</t>
  </si>
  <si>
    <t>99bcf2dd4e57597cc5af53aa84b379cb</t>
  </si>
  <si>
    <t>99be27f3a5190e0553cfc0c07a1241f4</t>
  </si>
  <si>
    <t>99c1bf79a785f5cedf5aecda2b1c6ed2</t>
  </si>
  <si>
    <t>99c412e27bac08c4b08360575060e748</t>
  </si>
  <si>
    <t>99c5e1c8c02010078c4e5a23b7dbce60</t>
  </si>
  <si>
    <t>99c73968a01ef8bf94bed59c909e16d9</t>
  </si>
  <si>
    <t>99ca2c4f1b4387801a814cbec3ba700e</t>
  </si>
  <si>
    <t>99cc588f55fcaaa5197cc4b83f83ee79</t>
  </si>
  <si>
    <t>99cc9e86fe2a146c048ae505abe96b72</t>
  </si>
  <si>
    <t>99cd31c40499678eda9b536eca474dc4</t>
  </si>
  <si>
    <t>99cdde41ade113e952554810a6692f2d</t>
  </si>
  <si>
    <t>99cfb6f32335de7de3e931bd16f66cd4</t>
  </si>
  <si>
    <t>99d0a9f92febd323e741b1662c58a3d6</t>
  </si>
  <si>
    <t>99d12b5087fd3ee58ef9c228a39c7221</t>
  </si>
  <si>
    <t>99d28995e03964a23557f10dfd875cbe</t>
  </si>
  <si>
    <t>99d38e2d43db1aa555d51416265cb172</t>
  </si>
  <si>
    <t>99d3bf274631732979db0a8f5a5164d6</t>
  </si>
  <si>
    <t>99d737c1d481ad1778ae638fa1fd1524</t>
  </si>
  <si>
    <t>99d809cc3c6759b4c399158e3cbebd1f</t>
  </si>
  <si>
    <t>99d85aa874d76ef1c009713bc7a4869c</t>
  </si>
  <si>
    <t>99d9d5cacfb1c69d6a3e94ecc263f40e</t>
  </si>
  <si>
    <t>99db5bc9fc6489ccdb393087c4da9bfe</t>
  </si>
  <si>
    <t>99dc69b2a383ea386b0e4fa049bbba4f</t>
  </si>
  <si>
    <t>99dd038eb41988f6a43b09ed0c237ebf</t>
  </si>
  <si>
    <t>99df7ac2c85ba87d281e5bf6330fcd27</t>
  </si>
  <si>
    <t>99e0abab235957f5cd1b12299a793d75</t>
  </si>
  <si>
    <t>99e1552be66ed5a97d724a2364dc0be5</t>
  </si>
  <si>
    <t>99e34de5054524d62e8869b3fdbd64bf</t>
  </si>
  <si>
    <t>99e382e12e86b75ed1241e2f81f9dff1</t>
  </si>
  <si>
    <t>99e40638c0e9a8e0080469c2f54271fd</t>
  </si>
  <si>
    <t>99e85df5f84c0c51fa355d89b08aa8b7</t>
  </si>
  <si>
    <t>99ee6a81405ab9246e4adfd8b7c5ea0c</t>
  </si>
  <si>
    <t>99efd28bca8debc0bc49b9ccd9618674</t>
  </si>
  <si>
    <t>99f1dfeaba7c3dda88e087f94f95887a</t>
  </si>
  <si>
    <t>99f21c66aeeb75cb23830840a151d629</t>
  </si>
  <si>
    <t>99f3a3205112e1646f326dce7f2f85ec</t>
  </si>
  <si>
    <t>99f56f3e59e3b0e24ce83523e7fa2e22</t>
  </si>
  <si>
    <t>99f659660eed1df2a99b244db3080419</t>
  </si>
  <si>
    <t>99fc0cc9671d45b9d7a495569d67c6ab</t>
  </si>
  <si>
    <t>99fdc128a04e6a5092e99cabffba738a</t>
  </si>
  <si>
    <t>9a094df014bf102b8673c9ffacf0a21c</t>
  </si>
  <si>
    <t>9a09659ea450fe808295eda51ec1313c</t>
  </si>
  <si>
    <t>9a0c201c016e15e0962a428fa94142e3</t>
  </si>
  <si>
    <t>9a0ce2d5c505a13a193d8eb5c53749f7</t>
  </si>
  <si>
    <t>9a0d526597725d8700fde42d5ff07816</t>
  </si>
  <si>
    <t>9a10573a9d3ba0da3c76d2803bebb485</t>
  </si>
  <si>
    <t>9a1065ff8800203f93e094dc045fc479</t>
  </si>
  <si>
    <t>9a11c2d01412aec1e7837f72d109ac34</t>
  </si>
  <si>
    <t>9a11f42d1a7caf9529a6fac50365794a</t>
  </si>
  <si>
    <t>9a13f0dbabb7d2fe1e3911dfbd463c09</t>
  </si>
  <si>
    <t>9a154e5289bfdb5fa9053b88db0f9a43</t>
  </si>
  <si>
    <t>9a15fbc512561e0eaa8797c284efcff9</t>
  </si>
  <si>
    <t>9a179321d42c2626c1ecba635251f3fb</t>
  </si>
  <si>
    <t>9a182fd594956a281c6ad6a5d69be877</t>
  </si>
  <si>
    <t>9a18590d90e328d2122c2496bae05ede</t>
  </si>
  <si>
    <t>9a1891801291b6d20b107c40d634c2c9</t>
  </si>
  <si>
    <t>9a18d6d2c7b7f198461af66050086eb9</t>
  </si>
  <si>
    <t>9a19f944c6e3e389d6c27f568f4e9984</t>
  </si>
  <si>
    <t>9a1c9627f9e31a1c9c8320fbc54a2a92</t>
  </si>
  <si>
    <t>9a216fc799768bd9aee26646f94875cd</t>
  </si>
  <si>
    <t>9a2198c5b5546aa5a344605a660f22f3</t>
  </si>
  <si>
    <t>9a23af61784b084847afa0d3a0d67606</t>
  </si>
  <si>
    <t>9a24f1d754e553f7ab0b9824066adbda</t>
  </si>
  <si>
    <t>9a24f9c334f6c713d26a7540009e149e</t>
  </si>
  <si>
    <t>9a265267954853e00f3427e245bcfb49</t>
  </si>
  <si>
    <t>9a27522862a2837828ae8c3980beef18</t>
  </si>
  <si>
    <t>9a28d6c0979d0b2c1bdf90cae9fffbf0</t>
  </si>
  <si>
    <t>9a295f5377da020f27e9a564cba37898</t>
  </si>
  <si>
    <t>9a2c8cbea20e0085259bcaf68a6b4387</t>
  </si>
  <si>
    <t>9a2cd4affaff50d188e7982a5492d0f3</t>
  </si>
  <si>
    <t>9a2ce34c30eb2beaea7e9d78597ebfba</t>
  </si>
  <si>
    <t>9a3120aabf03cdba88ad49f5eec89e7d</t>
  </si>
  <si>
    <t>9a31f700cd8dca3e310688e5b30127e9</t>
  </si>
  <si>
    <t>9a321f77a7d737b36978d6807d2f4a4e</t>
  </si>
  <si>
    <t>9a33f2a7fade34ec4b728174c0161490</t>
  </si>
  <si>
    <t>9a35981917bf995462392fe7f91aa35b</t>
  </si>
  <si>
    <t>9a3a7a14e17492db1744a542eddcb1b4</t>
  </si>
  <si>
    <t>9a3e81a3f156e81c95805de91dacdd7c</t>
  </si>
  <si>
    <t>9a3fea8091d444e385ababa73dd6d63d</t>
  </si>
  <si>
    <t>9a43113d54f3260aa0194547876d2d77</t>
  </si>
  <si>
    <t>9a44f1f6859d22c3edef4e243c68c68f</t>
  </si>
  <si>
    <t>9a4904c9fc9d256e927d3108654f5f25</t>
  </si>
  <si>
    <t>9a4952345dc297c529839589380601a0</t>
  </si>
  <si>
    <t>9a4d573606a759e9b2f9d8bec68e18f6</t>
  </si>
  <si>
    <t>9a4e07375eba6941790e6041c39e6224</t>
  </si>
  <si>
    <t>9a4e452a04a1a72d8767dddeeaf0e1ab</t>
  </si>
  <si>
    <t>9a4ec8b062787103962e29bdd43b02cc</t>
  </si>
  <si>
    <t>9a4ece27d296949198644d6c6dcf3080</t>
  </si>
  <si>
    <t>9a4ee885eb36b8d70ee84f0272838a9c</t>
  </si>
  <si>
    <t>9a4f8da8f7fd578f0b32de2d17e67093</t>
  </si>
  <si>
    <t>9a504a6f0b8a77efb129835444529695</t>
  </si>
  <si>
    <t>9a5131244b346a939453b49e128e4b98</t>
  </si>
  <si>
    <t>9a513f7167c43d0191aa0397d259ae60</t>
  </si>
  <si>
    <t>9a52300ccd62afa868bed17d63a64706</t>
  </si>
  <si>
    <t>9a534a661ee54d349b7a9fb20f98e3b4</t>
  </si>
  <si>
    <t>9a58297704603ba466685dc3fbc223fb</t>
  </si>
  <si>
    <t>9a59d8173f150b70c7ea58397f94a009</t>
  </si>
  <si>
    <t>9a5a35942f846bab8a4d891b547f35dd</t>
  </si>
  <si>
    <t>9a5cd618d284c20bf55a347683f78049</t>
  </si>
  <si>
    <t>9a5d03846f0b0aa9e36d33f9bfb6e2b3</t>
  </si>
  <si>
    <t>9a5d1f60617e401f09d41329df96e7d7</t>
  </si>
  <si>
    <t>9a5fe2674455d90e06cc30b4511f13e3</t>
  </si>
  <si>
    <t>9a60c6bc1e4de50cdd1c9be181909215</t>
  </si>
  <si>
    <t>9a638b8cc05663be225f5910affa42f1</t>
  </si>
  <si>
    <t>9a656d0b8a67545ed4f30d3eeccb493c</t>
  </si>
  <si>
    <t>9a667e98aa1e05b0882d12194ba16ffe</t>
  </si>
  <si>
    <t>9a69209ab4eba3f5ea1d1f6cf7e60e24</t>
  </si>
  <si>
    <t>9a69594f772217fd438b07b93af1fc9e</t>
  </si>
  <si>
    <t>9a69bc6a207f587bfd9eeddd01260359</t>
  </si>
  <si>
    <t>9a6dbffff255a7931b3eb490b596424e</t>
  </si>
  <si>
    <t>9a6dc876a46a6c17a0e6467d679772ce</t>
  </si>
  <si>
    <t>9a6dcd51a78fd8ac4e27d01b8066e7c4</t>
  </si>
  <si>
    <t>9a6f73abd203eac894ce934e237d55a2</t>
  </si>
  <si>
    <t>9a71fdcedc477db306dbb80b01bde983</t>
  </si>
  <si>
    <t>9a737ff3ea67a3de460e70d3df1d18a2</t>
  </si>
  <si>
    <t>9a79d2edb009acb5c5733f947415b6e3</t>
  </si>
  <si>
    <t>9a7a185881df61f803888f1d987a33d6</t>
  </si>
  <si>
    <t>9a7e6f7bbc63dea105cbc5b0fd4268df</t>
  </si>
  <si>
    <t>9a7eb14b01e330ef765a8d358ed7fd62</t>
  </si>
  <si>
    <t>9a7f3c9b177e3b1a42497ba37c107e57</t>
  </si>
  <si>
    <t>9a7fbfff0d9a3306f6b7b7891f591820</t>
  </si>
  <si>
    <t>9a7fdfaca866eba56f07423aa32dae17</t>
  </si>
  <si>
    <t>9a8023dc03e8feea49d81686b5b75ef6</t>
  </si>
  <si>
    <t>9a8042ee72749b6ff1478640c2e47708</t>
  </si>
  <si>
    <t>9a80aa8b28ae6aeaec6cde3d95dce474</t>
  </si>
  <si>
    <t>9a84b9cc7c3f32f3ecba08f7ba61fa2b</t>
  </si>
  <si>
    <t>9a84ddcca83a4b52e4c4578b9152aa0e</t>
  </si>
  <si>
    <t>9a85f55afdd0e0c300b998cd4f325142</t>
  </si>
  <si>
    <t>9a880953c74071ecdc5cc406ff6501bd</t>
  </si>
  <si>
    <t>9a88b32986fb3b82c23b774afc5f8bbc</t>
  </si>
  <si>
    <t>9a88cc58b785571d8eed79e5078a3207</t>
  </si>
  <si>
    <t>9a8c46489c28d49b5195e45cdde04c1c</t>
  </si>
  <si>
    <t>9a90cd9edef0418b898498ea4ff92be0</t>
  </si>
  <si>
    <t>9a91bbc153295fa3b530444c9d9ed9fb</t>
  </si>
  <si>
    <t>9a930cf7e2f236c343bea210a30d4248</t>
  </si>
  <si>
    <t>9a93c4a8fac962721050c7f9996f2b00</t>
  </si>
  <si>
    <t>9a99a6ade7dbb2f8fdaa3ccbfda48d54</t>
  </si>
  <si>
    <t>9a9e35c550fa31ca1221b10c4411743b</t>
  </si>
  <si>
    <t>9a9e3f5011b098473892cebd21d8519f</t>
  </si>
  <si>
    <t>9aa21448b13a1fe382a5a87d1487b1d2</t>
  </si>
  <si>
    <t>9aa4c56bfe94d06384a4430e24be1bc2</t>
  </si>
  <si>
    <t>9aa646fac5b4be7cfaf13d021ba6606d</t>
  </si>
  <si>
    <t>9aa8a034057a0d3213791ad572e81f3a</t>
  </si>
  <si>
    <t>9aabd5d911323f8597f547768d60d783</t>
  </si>
  <si>
    <t>9aac8de0b5d3be9c1a171a89f69d20ad</t>
  </si>
  <si>
    <t>9aaef68cc1feb462095533d29b882dcb</t>
  </si>
  <si>
    <t>9ab02c09af4cf6cd44df8e6175d79629</t>
  </si>
  <si>
    <t>9ab3005e2ee7356829202f95134dc948</t>
  </si>
  <si>
    <t>9ab7b58a7f5eff0f50ba8661925747a9</t>
  </si>
  <si>
    <t>9ab90e66087377fdfdc95164984c94d4</t>
  </si>
  <si>
    <t>9ab94cce4bdc33d4797388c008c67287</t>
  </si>
  <si>
    <t>9abc0521dd38754d0cce8eaedc3b6dad</t>
  </si>
  <si>
    <t>9abf670569988160e1fd5dfe41d6af67</t>
  </si>
  <si>
    <t>9abfae0fdc394994d7a95c333883eb50</t>
  </si>
  <si>
    <t>9ac0340d2964e3fc1023b91d036de7e3</t>
  </si>
  <si>
    <t>9ac326aa59ee9b7b36f666bd2bbebced</t>
  </si>
  <si>
    <t>9ac360b75b18d2ca770b9e18ace39963</t>
  </si>
  <si>
    <t>9ac3fb35861f6d7c61ec8a36fd2c2634</t>
  </si>
  <si>
    <t>9ac3ffebe149996e44cc8fd9e208f2d1</t>
  </si>
  <si>
    <t>9ac4a2a845245dd711a6084dbe8d3dbc</t>
  </si>
  <si>
    <t>9ac9e24bd3fa8308733b81a20b7f3642</t>
  </si>
  <si>
    <t>9acf96f3fd75fb22265a8cf46e97dd62</t>
  </si>
  <si>
    <t>9ad630e246f6d1431ea3eee944c06390</t>
  </si>
  <si>
    <t>9ad74a8d1ddf3ec232222a13f59e9b20</t>
  </si>
  <si>
    <t>9ad847f4a003dd763488588448955603</t>
  </si>
  <si>
    <t>9adb4509cb62d1b7e5d133e023c7203e</t>
  </si>
  <si>
    <t>9adc8dee36c5cdb684724db1c85b77dc</t>
  </si>
  <si>
    <t>9adca0a6550cbf820b9b6637f739963f</t>
  </si>
  <si>
    <t>9add7752e0045064c75818134897fe73</t>
  </si>
  <si>
    <t>9ade04fe2035451fc08e57dd9c2dc38b</t>
  </si>
  <si>
    <t>9ae0bfc626c7b97f4150397513298619</t>
  </si>
  <si>
    <t>9ae0cd3a17d60563984a58c0054530de</t>
  </si>
  <si>
    <t>9ae236675bf41dbbab81b2d5c13dcbb3</t>
  </si>
  <si>
    <t>9ae43f21434c5daa23f40e4cf6158ebe</t>
  </si>
  <si>
    <t>9ae4e8ad48b13abbf52185a62c2d0f2d</t>
  </si>
  <si>
    <t>9ae61abb4bdc76c315d48182de4c157f</t>
  </si>
  <si>
    <t>9ae73ea966ba2beab6e174bd28a7fadd</t>
  </si>
  <si>
    <t>9ae742991f451fb21c6369f45ac34829</t>
  </si>
  <si>
    <t>9af3ea1835488f7106c2abdf096fc778</t>
  </si>
  <si>
    <t>9af5103a026fc28cf8763c94c28ce65d</t>
  </si>
  <si>
    <t>9af8ededbce613103869ffa47d75d8cb</t>
  </si>
  <si>
    <t>9afb896bdcefc587497c503d2a30da9d</t>
  </si>
  <si>
    <t>9aff4d05d8d05f9ca694bc30c21f97c9</t>
  </si>
  <si>
    <t>9b010911e95a1570d4fad9fda65decf4</t>
  </si>
  <si>
    <t>9b0110576ca92176be81c676994ebd7b</t>
  </si>
  <si>
    <t>9b01ea7771302af09c50391ca59b876a</t>
  </si>
  <si>
    <t>9b02a512cea3ca9fe23e7447cece7ae0</t>
  </si>
  <si>
    <t>9b02b44e0131a672b4425c1d388e2056</t>
  </si>
  <si>
    <t>9b033dc6507c502b1697998ee9d733e1</t>
  </si>
  <si>
    <t>9b04104b10571aa769f00f7e375d4a67</t>
  </si>
  <si>
    <t>9b0469a5d68c353a27e3841b99813586</t>
  </si>
  <si>
    <t>9b048ae02a31b7c50dd49db39092268a</t>
  </si>
  <si>
    <t>9b06f7642e0581f7b2d6f08b2b904134</t>
  </si>
  <si>
    <t>9b077be98c0ba744c8af6dc0957c7262</t>
  </si>
  <si>
    <t>9b0ba5f15d008242e50e7ec791982b1b</t>
  </si>
  <si>
    <t>9b0c8b5d0fa451851f2bc6472aa5657e</t>
  </si>
  <si>
    <t>9b0fd96b47b83a6fccc2d25d99c63108</t>
  </si>
  <si>
    <t>9b10369b1ae98b30951426914f1b865d</t>
  </si>
  <si>
    <t>9b12166bc1bd993c340ff739f7df5967</t>
  </si>
  <si>
    <t>9b12204407a55b14c61055b40c9c74d6</t>
  </si>
  <si>
    <t>9b12323c90a412e28f7c80ac0d039583</t>
  </si>
  <si>
    <t>9b14c6d0f8630059eb63e3704a8bfa37</t>
  </si>
  <si>
    <t>9b150b4b2ae13b39bc0c743acc96934b</t>
  </si>
  <si>
    <t>9b163758165ca3eb126991656113b56f</t>
  </si>
  <si>
    <t>9b1874d7d75275c3de81dae9710bc147</t>
  </si>
  <si>
    <t>9b1a26be2526af8e6f8b8ea4c392399f</t>
  </si>
  <si>
    <t>9b1b2ab7d6ea9a62ee2bab7a196f2cf9</t>
  </si>
  <si>
    <t>9b1ce30cad150a33ee5ff9ca908d7f61</t>
  </si>
  <si>
    <t>9b1d4e07cb8fa549ea36824df266346f</t>
  </si>
  <si>
    <t>9b1d8ed4d8dd4a2692425dccdccde197</t>
  </si>
  <si>
    <t>9b1fb65d333080d29b4bcbce4427efd3</t>
  </si>
  <si>
    <t>9b209eb3a93c903da33894c156b73d2f</t>
  </si>
  <si>
    <t>9b2296edbce97c192a90c4399be350f7</t>
  </si>
  <si>
    <t>9b29ff5f1113ffd49bfdf268771015f6</t>
  </si>
  <si>
    <t>9b2df7f23ba8adb522564a001f659785</t>
  </si>
  <si>
    <t>9b2ef693e4384f0b916df1f7a8db64fd</t>
  </si>
  <si>
    <t>9b30c5383fb2bbd792d8bce7c66185bc</t>
  </si>
  <si>
    <t>9b3167ffc7618d831bf2757addecac6d</t>
  </si>
  <si>
    <t>9b32410b04ee905fb2c9eed71627849f</t>
  </si>
  <si>
    <t>9b3655e6403dd5b34e1cdf92fde4ebb2</t>
  </si>
  <si>
    <t>9b36a095bf3ff00edd67c8342db10bd4</t>
  </si>
  <si>
    <t>9b3712808dcd23c4afe2b6c241c70c0c</t>
  </si>
  <si>
    <t>9b3a07830ee806f440793e450f67e506</t>
  </si>
  <si>
    <t>9b3a361354ea48ae2886a3e4f67d34ae</t>
  </si>
  <si>
    <t>9b3cb07244aadaf7f4ee32e3115a85ae</t>
  </si>
  <si>
    <t>9b3cffb3abdb0fe043b79e059668c6bb</t>
  </si>
  <si>
    <t>9b3dd204090b7eebd64866a84639dc3a</t>
  </si>
  <si>
    <t>9b407287b502bc74142d25b19f67ce41</t>
  </si>
  <si>
    <t>9b42bc2eaa95423d63c30dca8caf0723</t>
  </si>
  <si>
    <t>9b4360c337dfd87b1361a8b0fcacde67</t>
  </si>
  <si>
    <t>9b4454af8c4e63af81d8e65337e09246</t>
  </si>
  <si>
    <t>9b453d55d793943f779251dbf07f882c</t>
  </si>
  <si>
    <t>9b47ffcab363fcedbdd65a22d3dffa83</t>
  </si>
  <si>
    <t>9b4a280cf896c83c5dab8eb199758edc</t>
  </si>
  <si>
    <t>9b4eed7b35b25593d55d23aade53be8c</t>
  </si>
  <si>
    <t>9b532f42681cac27fdf962c949a5bcd0</t>
  </si>
  <si>
    <t>9b55498673e62890df9c51ab96accbc0</t>
  </si>
  <si>
    <t>9b58f3700b64e3e7b933978957c6986c</t>
  </si>
  <si>
    <t>9b5b4c1a8427412c868e35f172aa2587</t>
  </si>
  <si>
    <t>9b5bd73f62e1c818e39e1ca3f8320b98</t>
  </si>
  <si>
    <t>9b5da79d7eb46cb9fe373d9d4b893430</t>
  </si>
  <si>
    <t>9b5dd3f23d46369caaf11985025de05d</t>
  </si>
  <si>
    <t>9b5ddf000b855af7523232d89548cef5</t>
  </si>
  <si>
    <t>9b5f631be4603b482bd99e17799e1ba8</t>
  </si>
  <si>
    <t>9b5fec5827ad1531db777a0eedb8e391</t>
  </si>
  <si>
    <t>9b64a838fe9381f631a3f6f67070f9c4</t>
  </si>
  <si>
    <t>9b65cb88dc9b394560f47aee9b9adc4d</t>
  </si>
  <si>
    <t>9b66861a0de4619b10861d966c54b259</t>
  </si>
  <si>
    <t>9b6cf4035acaad02792a158acbe2d16f</t>
  </si>
  <si>
    <t>9b6d4db70cbb5c4dfe1d41c17541aba3</t>
  </si>
  <si>
    <t>9b6da0f61fdc79b595cf87434117dc78</t>
  </si>
  <si>
    <t>9b6e46b91aff4dc5fe972d937e192031</t>
  </si>
  <si>
    <t>9b6f48448c91c549479574a47505d257</t>
  </si>
  <si>
    <t>9b7388ed712775b0c21d392b6b2bc2b8</t>
  </si>
  <si>
    <t>9b74c4a8826595a5d661e6c9b92bcd27</t>
  </si>
  <si>
    <t>9b7bf0cadcdac0d6f2fd5eece282b938</t>
  </si>
  <si>
    <t>9b7bf0f8dc1cb5a8d39f05e870cdd41d</t>
  </si>
  <si>
    <t>9b7c863e08ec575f8133e022bd5b05d9</t>
  </si>
  <si>
    <t>9b7e1f5f05c4645cd4e6f426470358b7</t>
  </si>
  <si>
    <t>9b7eea04e56cf6f0bc670a6869799b30</t>
  </si>
  <si>
    <t>9b81bfa8583b9336c77e897b50600bf1</t>
  </si>
  <si>
    <t>9b833703cbdab701a8aa6e6e3d358013</t>
  </si>
  <si>
    <t>9b8671ea99308d78a010db3ad222fc23</t>
  </si>
  <si>
    <t>9b869ac9977190263c5cd8fd2c2b7254</t>
  </si>
  <si>
    <t>9b8937b6b9297e9bcee701d2a63cb498</t>
  </si>
  <si>
    <t>9b8acd91ba5fc8b0c021961e1859dad4</t>
  </si>
  <si>
    <t>9b8b9ff234ec39f19b794532d04f62c3</t>
  </si>
  <si>
    <t>9b8de9942f0949f138914c1599fccaa8</t>
  </si>
  <si>
    <t>9b8ecb3df22b36149b628074162a785c</t>
  </si>
  <si>
    <t>9b8edf5360d831f5d609ae2f4f8f8e8b</t>
  </si>
  <si>
    <t>9b8f62cf0cb456160d76d3f14fc6af30</t>
  </si>
  <si>
    <t>9b8f81c03db829e1c8995144f2501848</t>
  </si>
  <si>
    <t>9b92dd74940bfe94dc168a86ca3472cc</t>
  </si>
  <si>
    <t>9b95200dcb4babd92df350edafdfa3b5</t>
  </si>
  <si>
    <t>9b95d84f6e6bce8572443b482ef2b894</t>
  </si>
  <si>
    <t>9b97fe1ddb40f5c4a00b07c096e4c469</t>
  </si>
  <si>
    <t>9b98c7f09c31cd2fab89c8e776c63317</t>
  </si>
  <si>
    <t>9b9b0e530a30d78e1a699574be6dc93f</t>
  </si>
  <si>
    <t>9b9cce0056579420a8dd04020bb406c4</t>
  </si>
  <si>
    <t>9b9fb6599b743804026a10a7a98c1384</t>
  </si>
  <si>
    <t>9ba0d0f393942a7ad9084beb5ffcfdf6</t>
  </si>
  <si>
    <t>9ba136af62f9565b48a41e69453f3a57</t>
  </si>
  <si>
    <t>9ba37c701a4f3b3414d8a383dc492f6f</t>
  </si>
  <si>
    <t>9ba39859d7e7ed9318c4e383cc7473fa</t>
  </si>
  <si>
    <t>9ba40defe28dfc9091096618b20e1711</t>
  </si>
  <si>
    <t>9ba4d129e8812e33130a716fbd872a6d</t>
  </si>
  <si>
    <t>9bab337abed8fd9d313eb60749828d11</t>
  </si>
  <si>
    <t>9bae535472a9eaf95f902d3dd4584d97</t>
  </si>
  <si>
    <t>9baf69a96c5c11eab45537eeb3a92673</t>
  </si>
  <si>
    <t>9bb3c3f155fe30eda2f1f706a807b458</t>
  </si>
  <si>
    <t>9bb54fc094f477fcb3d1303295a6fa59</t>
  </si>
  <si>
    <t>9bbab0700a86daff3283026b7c695539</t>
  </si>
  <si>
    <t>9bbc066fcbfeac7d149efc7e1ad1b32e</t>
  </si>
  <si>
    <t>9bbc967d415929cc903dcc0939031ddb</t>
  </si>
  <si>
    <t>9bc3e71bdc9f4268eed91b132cb475f3</t>
  </si>
  <si>
    <t>9bc42997c83a5171dc5b7ca485f3409b</t>
  </si>
  <si>
    <t>9bc43c8b7fae5ad984ebb1c66be11dff</t>
  </si>
  <si>
    <t>9bc566117e34c17d4666146c25d21dce</t>
  </si>
  <si>
    <t>9bc992e26aac63168201053401fdee07</t>
  </si>
  <si>
    <t>9bca97649bc60c6a8088ac5183c84205</t>
  </si>
  <si>
    <t>9bcb0ec91ee525ff8ff305da34409bfc</t>
  </si>
  <si>
    <t>9bcbb96b4b6f9b15662a4c4d245aec6f</t>
  </si>
  <si>
    <t>9bcc175e7db53029b2c58217749c881e</t>
  </si>
  <si>
    <t>9bcd21ace5f946a40ecce990a2c2948e</t>
  </si>
  <si>
    <t>9bcdc2c50b911c889b63f9bf033fd022</t>
  </si>
  <si>
    <t>9bce644af95d117fae294890893930cb</t>
  </si>
  <si>
    <t>9bd0f2116687bf6e1f9813a69f78f00e</t>
  </si>
  <si>
    <t>9bd17ccff73a7a7220deabe8a6dd652c</t>
  </si>
  <si>
    <t>9bd30e75692cd30ba79b757a13985ff2</t>
  </si>
  <si>
    <t>9bd50084affbc34f977025a09b1f4787</t>
  </si>
  <si>
    <t>9bd88852f03790518daba6fff99912c5</t>
  </si>
  <si>
    <t>9bd88ade8fdb52b216400475744eafc0</t>
  </si>
  <si>
    <t>9bd8bef0109309c7450cead9e03fd734</t>
  </si>
  <si>
    <t>9bd98084720467ef70e6b3f5c2dfca6f</t>
  </si>
  <si>
    <t>9be15f5efb71cd2d86ecbc9c77e8753e</t>
  </si>
  <si>
    <t>9be21036d8fc8e4aea04784ddce145aa</t>
  </si>
  <si>
    <t>9be2208cee64fdb422d413620b4054cb</t>
  </si>
  <si>
    <t>9be27eee628a6a4db72fdc142c966862</t>
  </si>
  <si>
    <t>9be4633cd9dc99db8cbf94be3813915c</t>
  </si>
  <si>
    <t>9be494c179085a41d26433c168b98b47</t>
  </si>
  <si>
    <t>9be5603afdcc7fcbd409ac1c4732ba17</t>
  </si>
  <si>
    <t>9be8f1911cb559a0451679f4db1050dd</t>
  </si>
  <si>
    <t>9be9e80836481c39abef4b432a7db580</t>
  </si>
  <si>
    <t>9beb0e30647c48ff0a782e4ca8bd4471</t>
  </si>
  <si>
    <t>9bee8843601528b6ec89a14979ab1a06</t>
  </si>
  <si>
    <t>9bef410f5d0043444c6318c43f6efa6a</t>
  </si>
  <si>
    <t>9bf3c564c8fd775437fe49b7e4010faa</t>
  </si>
  <si>
    <t>9bf9a47acd40c67bf081afc77ad337d7</t>
  </si>
  <si>
    <t>9bf9f84bb195b5d97cf407e4548d66e2</t>
  </si>
  <si>
    <t>9bfa50eb2a3351901c2ea9f69859a526</t>
  </si>
  <si>
    <t>9bfe8f58b48477b0391d8defa56290f6</t>
  </si>
  <si>
    <t>9c01a67a474dfa8212c97dbadcbdb21e</t>
  </si>
  <si>
    <t>9c070bc9f1b171c1a04cf24aa0fcfa1a</t>
  </si>
  <si>
    <t>9c0a6a0934cba1c17b25839f70301636</t>
  </si>
  <si>
    <t>9c0aa43657c5573f244c6480b2c15df9</t>
  </si>
  <si>
    <t>9c0c6eeb2ef6da9b90054685008701c5</t>
  </si>
  <si>
    <t>9c0f4b3190b8418c7d7d321d975540a6</t>
  </si>
  <si>
    <t>9c10cb8934dda905adb79621de7b485d</t>
  </si>
  <si>
    <t>9c10fdca7eadfcdb0b4b7651ad5f1132</t>
  </si>
  <si>
    <t>9c18adb339d26625dcf853fcc87305b5</t>
  </si>
  <si>
    <t>9c1946f2cd3ccdac8ef6ec47db7b3ea6</t>
  </si>
  <si>
    <t>9c1d9d820d8390fb329d54158a88febf</t>
  </si>
  <si>
    <t>9c1ed292c0d5d8e8f9a4ed5200d7028f</t>
  </si>
  <si>
    <t>9c2252b5597adc7f43fcde9f8bd71284</t>
  </si>
  <si>
    <t>9c236895fc7c46f411c24d663c118b8a</t>
  </si>
  <si>
    <t>9c2473cee8802b8f87341cc8a4e259cb</t>
  </si>
  <si>
    <t>9c261032d32f0bccae0005fb5e44093b</t>
  </si>
  <si>
    <t>9c2786f22fb38a1885d40a4653bfbc13</t>
  </si>
  <si>
    <t>9c2abd991b346e2d44debde58c319c03</t>
  </si>
  <si>
    <t>9c30019ace235604bce13eb169c1fbe2</t>
  </si>
  <si>
    <t>9c30aa9001703ae36dab572736207f61</t>
  </si>
  <si>
    <t>9c34bff501d7d6fa9e161893c63b4dd5</t>
  </si>
  <si>
    <t>9c357e6c102d748082216b2c6b26240f</t>
  </si>
  <si>
    <t>9c36b53d463e53c2736cb6682b1ab5e5</t>
  </si>
  <si>
    <t>9c3776cb0be0651ce0f796cc54001368</t>
  </si>
  <si>
    <t>9c38a8f9ed93a012ce0fc41d60fe912e</t>
  </si>
  <si>
    <t>9c3ab6ca6b9e215732c7fcc40c1d9fd7</t>
  </si>
  <si>
    <t>9c3ad8ade28dc32e9ea7dbb074c89e99</t>
  </si>
  <si>
    <t>9c3eaf6be5d76e84e72862e89dc45859</t>
  </si>
  <si>
    <t>9c3ff4a64c845841cdc3df08f0109c54</t>
  </si>
  <si>
    <t>9c4232b97f72d76105e8435dd524de7e</t>
  </si>
  <si>
    <t>9c4388e9fa0b3eec90c22012e649f4e9</t>
  </si>
  <si>
    <t>9c45b68f9f1ee61d641384dc8e7e643f</t>
  </si>
  <si>
    <t>9c47cb29e6a4bfac1111be730693c901</t>
  </si>
  <si>
    <t>9c4965972cbea227d64a2b0704d8fce2</t>
  </si>
  <si>
    <t>9c498e639129c8cc72fc41bbe302fdeb</t>
  </si>
  <si>
    <t>9c54b2535b63429e1bd92e7bc2357d8b</t>
  </si>
  <si>
    <t>9c56c9d6f34a973505268180c4a0ee47</t>
  </si>
  <si>
    <t>9c570eb55af702e81e7f13cd8c73137a</t>
  </si>
  <si>
    <t>9c594b92b5b4e5f7ecda0da53b76df33</t>
  </si>
  <si>
    <t>9c5b8b2dd31e01d9b7be4329d5a0f1e7</t>
  </si>
  <si>
    <t>9c5c1c470475ae45e1f4aad04a22fa77</t>
  </si>
  <si>
    <t>9c60973758f5ef4e0a854872cebe3e87</t>
  </si>
  <si>
    <t>9c63ccb136c1b7c94d2b58bae7826533</t>
  </si>
  <si>
    <t>9c64eeaf2c9973cb5ab6ae76294e1f83</t>
  </si>
  <si>
    <t>9c663dcce31eeda9d4dd31722da7ad45</t>
  </si>
  <si>
    <t>9c66808d191667bc8799b4707ca9855b</t>
  </si>
  <si>
    <t>9c675132ae57f814befce3f70eeb41f9</t>
  </si>
  <si>
    <t>9c67a7824c35ad9b58e2ab91b7193322</t>
  </si>
  <si>
    <t>9c67f6a190a8bc7cede76564c87f2d82</t>
  </si>
  <si>
    <t>9c68c6cc459f517b1abf7594e7683ccc</t>
  </si>
  <si>
    <t>9c68d6e2f8c8272dd49d70fd338cb565</t>
  </si>
  <si>
    <t>9c6d52ced0507861b03fd3e9f36be059</t>
  </si>
  <si>
    <t>9c6e1225ade0bd81231ac6b36da61c76</t>
  </si>
  <si>
    <t>9c6e5aec5cc4cb36872f63e77cf15ef6</t>
  </si>
  <si>
    <t>9c709c3793e151ae6daf8c3a19fa14b6</t>
  </si>
  <si>
    <t>9c71cc4f48f0c0d9c8f40b6c1f72b74f</t>
  </si>
  <si>
    <t>9c721121896ad52afface0ed4fcd809d</t>
  </si>
  <si>
    <t>9c729f56dc803780ccf3a81b09cdeb11</t>
  </si>
  <si>
    <t>9c7771d20245f071bc71969c64d96bd8</t>
  </si>
  <si>
    <t>9c783c59bd9410f3a81b74d61af932d2</t>
  </si>
  <si>
    <t>9c7ecbf03291fb3cf81255a5f6cb2e48</t>
  </si>
  <si>
    <t>9c8242ddd33df47056f071fed5a93e55</t>
  </si>
  <si>
    <t>9c865ad3bb8b83e0f2545efe79f44963</t>
  </si>
  <si>
    <t>9c868d76c986b787f2f71a6b73032069</t>
  </si>
  <si>
    <t>9c87259aca9ee1f96b321a0b1081bdea</t>
  </si>
  <si>
    <t>9c89f896eae4e7cd7d5290c1d0a2dd47</t>
  </si>
  <si>
    <t>9c8a8c9fcabe714b12079fba9e1b3eaa</t>
  </si>
  <si>
    <t>9c8ab2c300dffe0653043af0787a242c</t>
  </si>
  <si>
    <t>9c8bf1a6b819cd6a526d275d87a1c352</t>
  </si>
  <si>
    <t>9c8d06a1604f110a280124fc13d666e6</t>
  </si>
  <si>
    <t>9c8e51bdf5432144a50c0b30ba35ab26</t>
  </si>
  <si>
    <t>9c8f90f12e58408a65bad4f44c1f6c68</t>
  </si>
  <si>
    <t>9c8fd23c7592c6e54dee52641e509a20</t>
  </si>
  <si>
    <t>9c918f998035a1f58b643d069f12bd33</t>
  </si>
  <si>
    <t>9c93b850daddf52d7db78894b5ed44b2</t>
  </si>
  <si>
    <t>9c99d7921f60267154df52a559c72e36</t>
  </si>
  <si>
    <t>9c9b555756a67cf06ea0ad8f5a0722cc</t>
  </si>
  <si>
    <t>9c9c23b038dfb27f85e2133f2a8f69b7</t>
  </si>
  <si>
    <t>9ca20541f026c402eb84e44e14b19db8</t>
  </si>
  <si>
    <t>9ca30191634eb63499ba4281a2857a4a</t>
  </si>
  <si>
    <t>9ca53e756be9bc72ad4a45afa16f9b95</t>
  </si>
  <si>
    <t>9caa74c374afca91460dc877bfaa7ed7</t>
  </si>
  <si>
    <t>9cab6e1a6d57f5f0fb53a199b5994368</t>
  </si>
  <si>
    <t>9cabbba570dcd1b36a323ec5eece9e50</t>
  </si>
  <si>
    <t>9cb004af55a5cf036bc8436d3462b92f</t>
  </si>
  <si>
    <t>9cb0471b07026ae0d349d928e3f1b130</t>
  </si>
  <si>
    <t>9cb072f702837f0f33838e4f7f918e38</t>
  </si>
  <si>
    <t>9cb39aba3c9c48a88c77d656a6c08d19</t>
  </si>
  <si>
    <t>9cb80d1bdd2f6f35d982ea9ef783c0c7</t>
  </si>
  <si>
    <t>9cbde9c9e06e5dcc2629158067a06585</t>
  </si>
  <si>
    <t>9cc2176a4e4dc44e139a2ad96d94c7bb</t>
  </si>
  <si>
    <t>9cc3c88399260f72b594761a39735be5</t>
  </si>
  <si>
    <t>9cc83d3708c0c45be1482c49e87dc4ec</t>
  </si>
  <si>
    <t>9cc85fdb7f9d4e437d4802a1fd267300</t>
  </si>
  <si>
    <t>9cc8c384c3738952c6eab11e797d6f4e</t>
  </si>
  <si>
    <t>9cc9e05acf58370c442fe98825e081ee</t>
  </si>
  <si>
    <t>9cca7d6293799a95160bc7de675cac08</t>
  </si>
  <si>
    <t>9ccaa2c023b27d9df17ecb3919af8217</t>
  </si>
  <si>
    <t>9ccad446e25e52be7b0f8fec6d8f0bf1</t>
  </si>
  <si>
    <t>9ccaf2c526e6d10dad72ef57492456c3</t>
  </si>
  <si>
    <t>9ccb2c6f27e90c07f100a6b96c97f27c</t>
  </si>
  <si>
    <t>9ccb5f740269166ebfa2bb85e727e46f</t>
  </si>
  <si>
    <t>9cd05badbb454c2181f753cd889788dc</t>
  </si>
  <si>
    <t>9cd1a0175fa4c1be932b1bb045ffb189</t>
  </si>
  <si>
    <t>9cd6a216635dd0cc6327f340fddf80a5</t>
  </si>
  <si>
    <t>9cd8101df34e6b178c46dd72cde176b6</t>
  </si>
  <si>
    <t>9cdcf543dcaa43500c65a28224e1e8b7</t>
  </si>
  <si>
    <t>9cde58c23da9c0cf0679292ad8fedb37</t>
  </si>
  <si>
    <t>9cde8946e55674ebe042a961133d9a92</t>
  </si>
  <si>
    <t>9ce0083f03f96cfe8373e58b38047d0f</t>
  </si>
  <si>
    <t>9ce0863c8d3d51df11389032eceb42eb</t>
  </si>
  <si>
    <t>9ce0a067b226ece77ccc0fe039f5a8f2</t>
  </si>
  <si>
    <t>9ce0bd9c7d2b96fabc215e5c51d71f64</t>
  </si>
  <si>
    <t>9ce0d38850bfa5349e46f90e4f46b5b7</t>
  </si>
  <si>
    <t>9ce220e6f20629348b7ccca9eab6b131</t>
  </si>
  <si>
    <t>9ce4270b3171817e6c289937f4f29b79</t>
  </si>
  <si>
    <t>9ce51d8fe39ad3991f5befe185e882a2</t>
  </si>
  <si>
    <t>9ce66c9b8aad51b34e2ffa67b0541aab</t>
  </si>
  <si>
    <t>9cea11cbf797745c37d57948d28c3248</t>
  </si>
  <si>
    <t>9ceaaec2d1b8b6d92a2d94b50e72f14d</t>
  </si>
  <si>
    <t>9cec66998ee825506b4d010eb2ca2093</t>
  </si>
  <si>
    <t>9ced039c487f75d8afc6f00f70978083</t>
  </si>
  <si>
    <t>9cee6623883126c5c16310e854199e09</t>
  </si>
  <si>
    <t>9cef62545ea4df7270d5b2614c21e503</t>
  </si>
  <si>
    <t>9cf01f89676e86bf0860cc3db9b1b5ea</t>
  </si>
  <si>
    <t>9cf07c0a84722b09bb55ddb46dcb131c</t>
  </si>
  <si>
    <t>9cf6ab28d8e74d0a7b9de3fbacec7528</t>
  </si>
  <si>
    <t>9cf8c80abed836cf3d1ca805f36155a8</t>
  </si>
  <si>
    <t>9cfae99158b4de321183cff204742bbd</t>
  </si>
  <si>
    <t>9cfe62ce355e393394c62db5ba65ca7c</t>
  </si>
  <si>
    <t>9cffa72fbec67ca5d74a6428abbe92e6</t>
  </si>
  <si>
    <t>9d002276c7ec0c3a15ddd01ffa7233b3</t>
  </si>
  <si>
    <t>9d002963b2ed4ec2bd5a9658c8a09e26</t>
  </si>
  <si>
    <t>9d003e56d0a01eddcce30bafbd22ad70</t>
  </si>
  <si>
    <t>9d006412da572a7ae17d52ddc6781e5e</t>
  </si>
  <si>
    <t>9d0089e09a56dd0d9ba3a407ff0b02c6</t>
  </si>
  <si>
    <t>9d04dcff060f9272f04b35e8efd4dab3</t>
  </si>
  <si>
    <t>9d058db90a35df62d48b4aed7e01871d</t>
  </si>
  <si>
    <t>9d058dc93ce7bf3d7b76d86fbfa169aa</t>
  </si>
  <si>
    <t>9d060f46d86fc47472f0a695d4061fa2</t>
  </si>
  <si>
    <t>9d0de41fee0c7f4d62c1c4c805287543</t>
  </si>
  <si>
    <t>9d0dfe10285db76d03f7e195791ee06a</t>
  </si>
  <si>
    <t>9d0ec812ec34aa4bff26cf0d5e384b89</t>
  </si>
  <si>
    <t>9d1193d0681ea8a017c88ffecee2efc9</t>
  </si>
  <si>
    <t>9d144397afd971636daec04414f77de9</t>
  </si>
  <si>
    <t>9d1bd9713cdc3313777de2d36e3f98d3</t>
  </si>
  <si>
    <t>9d1d68bc1fa271be7f0538f4fcdfb0f2</t>
  </si>
  <si>
    <t>9d1d6b79166fe905f956bbb58c2a8607</t>
  </si>
  <si>
    <t>9d1da905bf1bb7cf08c61ed0efc1da71</t>
  </si>
  <si>
    <t>9d206cfbcc2b98f4cdd164ce1dda6774</t>
  </si>
  <si>
    <t>9d2142b5ce12a288681e71a119f2232d</t>
  </si>
  <si>
    <t>9d249bf7692996506194b205de95ecfb</t>
  </si>
  <si>
    <t>9d26afbdca8e1f15aba3edc63605d2d4</t>
  </si>
  <si>
    <t>9d28b0f0a7cbf60f2fc5a78295c187bd</t>
  </si>
  <si>
    <t>9d28c65e9e026ec0ae9171c65b6583fd</t>
  </si>
  <si>
    <t>9d2b2445686c4610160c932071a32221</t>
  </si>
  <si>
    <t>9d359a7486b632baefccf2beba237098</t>
  </si>
  <si>
    <t>9d388ca5fd8cf44e7a19c40086819bdf</t>
  </si>
  <si>
    <t>9d38e0b4cf67726e3f3b5c8a42adbe9d</t>
  </si>
  <si>
    <t>9d3c3365141a8a72377cec192ba25665</t>
  </si>
  <si>
    <t>9d3e6f13dd358f7a2e5151415c930fa2</t>
  </si>
  <si>
    <t>9d412d4cff4a4f946b54dd8b6a42e486</t>
  </si>
  <si>
    <t>9d41ac595b9f782b3a0200fbe5befbe7</t>
  </si>
  <si>
    <t>9d4302b0c3e0e4815cc4f28ad27a6c6e</t>
  </si>
  <si>
    <t>9d455a34a632ae7c36c39f1701cfa85b</t>
  </si>
  <si>
    <t>9d472e5192860dbb770b33b81cd4deb2</t>
  </si>
  <si>
    <t>9d47a6e4e4b199bf296fe2b25c7dcd52</t>
  </si>
  <si>
    <t>9d49c55d7ac6fe8420fb94690eaefbc3</t>
  </si>
  <si>
    <t>9d49d45b33108509a2a601e48283284b</t>
  </si>
  <si>
    <t>9d4bf3e5af251280c267fec2765d0eea</t>
  </si>
  <si>
    <t>9d4c042546b983f303ad5b53e3ff2055</t>
  </si>
  <si>
    <t>9d4de98be76ce7f307d7ed5d8ac30bf9</t>
  </si>
  <si>
    <t>9d4f216a3ecbc6682c4936218fc1ed62</t>
  </si>
  <si>
    <t>9d4f5142c443f0dd2ef969f3ad170212</t>
  </si>
  <si>
    <t>9d500d248eee06602433ed49d1910ad4</t>
  </si>
  <si>
    <t>9d501a1d1b105d323eae56f6f2aebdff</t>
  </si>
  <si>
    <t>9d53e2b60473c9f035f9cea7231ac62f</t>
  </si>
  <si>
    <t>9d5734c7ce7c7e697321c097a2b00325</t>
  </si>
  <si>
    <t>9d58966e0db61726ac4eb7ed500ac804</t>
  </si>
  <si>
    <t>9d590c300632d256afc844bb5763ca60</t>
  </si>
  <si>
    <t>9d5ae4235c56e88b13870d081bdcb81b</t>
  </si>
  <si>
    <t>9d5b3ef95e64dc6b252cd1d50e2a579c</t>
  </si>
  <si>
    <t>9d5dcdb17bf58983419271a9bc58b16a</t>
  </si>
  <si>
    <t>9d5df87b2646d405650c8ae095297fc3</t>
  </si>
  <si>
    <t>9d5e730874c9c1f8abf63c78777cb6a8</t>
  </si>
  <si>
    <t>9d5ef3f4c89e84df316a5bcc9d45934a</t>
  </si>
  <si>
    <t>9d5f9a6958cfb49cb88b0f50a115d455</t>
  </si>
  <si>
    <t>9d5fefa52a3ac4779b9741d4b35a7486</t>
  </si>
  <si>
    <t>9d6044b8cc82da0b98bc3b63e6cd97f8</t>
  </si>
  <si>
    <t>9d6094421e1e08a280f9215874735140</t>
  </si>
  <si>
    <t>9d62547860f0e5025cccd5cd7b1efbe6</t>
  </si>
  <si>
    <t>9d6364d584f983efc37067cce3ac9396</t>
  </si>
  <si>
    <t>9d660fcf12bc7d1ad5de6d56d08f8b21</t>
  </si>
  <si>
    <t>9d6bd4120ce9b9ca2ea53a938fec4ce1</t>
  </si>
  <si>
    <t>9d6cfbd076238d24d7a0d0f892fac138</t>
  </si>
  <si>
    <t>9d6d690d4c2cd49e23c7dd3398990fec</t>
  </si>
  <si>
    <t>9d6e38683d2f4214e499c0bd16bab480</t>
  </si>
  <si>
    <t>9d6ebb3735de366ba0d737ffac577a18</t>
  </si>
  <si>
    <t>9d6fac895d9cc3ea1630ec5948bba3d8</t>
  </si>
  <si>
    <t>9d6ff60e3d2bc9f7dafca96dee29ed1c</t>
  </si>
  <si>
    <t>9d71336a78e36c5ca86eab2821df5f65</t>
  </si>
  <si>
    <t>9d7247befc204d491807ee6fac22d0b1</t>
  </si>
  <si>
    <t>9d7516759fe9f639119343b138c5adcb</t>
  </si>
  <si>
    <t>9d783cb5bd2968c4c6c59d78da2ee741</t>
  </si>
  <si>
    <t>9d7840cfaea1dc3bd1e64bfcf002760f</t>
  </si>
  <si>
    <t>9d7bf001e70956ff5cf1b3dc1acdba74</t>
  </si>
  <si>
    <t>9d7f97d64abe0de2f77323229996022e</t>
  </si>
  <si>
    <t>9d8036822b56b71e2e41fd0c8372dabd</t>
  </si>
  <si>
    <t>9d80d69e03a1a19cbf085366d404a427</t>
  </si>
  <si>
    <t>9d81501c95c041589dc1f8647f2c6ed8</t>
  </si>
  <si>
    <t>9d82c5be0ea58c80726497f368bd6328</t>
  </si>
  <si>
    <t>9d853d23dac98f858faf59c166d28d29</t>
  </si>
  <si>
    <t>9d86ac6cf6c0cc6226c5ea89b3e35460</t>
  </si>
  <si>
    <t>9d888c360dd2f8251750ae4f00e59602</t>
  </si>
  <si>
    <t>9d89a8313eab735d39b5f50afbc91df0</t>
  </si>
  <si>
    <t>9d8b3360448af1d8e9f9dec40dbe7f84</t>
  </si>
  <si>
    <t>9d8eb67edee66a6ba2ef3d767c5aed46</t>
  </si>
  <si>
    <t>9d90c4183d120ec286e2d272d20f5dc5</t>
  </si>
  <si>
    <t>9d90ff767aebfe03da4025848a838812</t>
  </si>
  <si>
    <t>9d91d2ffcd49413e44f708537997f020</t>
  </si>
  <si>
    <t>9d9211da25b8a2e50c46be3f849c0f7b</t>
  </si>
  <si>
    <t>9d93436aa590172ed283a088c0309c2b</t>
  </si>
  <si>
    <t>9d939597135d484c1f32a96c4e14771c</t>
  </si>
  <si>
    <t>9d93d7cfb06a997fdeec0a684c3c89c9</t>
  </si>
  <si>
    <t>9d941b6a93e6764d62ae09dc21b3755d</t>
  </si>
  <si>
    <t>9d94a26ab87c32177f824a7c45090ff8</t>
  </si>
  <si>
    <t>9d94b721ea705fb26b98c05ed3783599</t>
  </si>
  <si>
    <t>9d975ff1aa2765fa4a59b4943fb6e57e</t>
  </si>
  <si>
    <t>9d98be41c5046c6a5d24b9e249a01dff</t>
  </si>
  <si>
    <t>9d99ef9774a11276564c059eea1afe76</t>
  </si>
  <si>
    <t>9d9a3f7c8af538793f72aa7c4c5d54ab</t>
  </si>
  <si>
    <t>9d9b81fffd95f0021f06e14848c06f81</t>
  </si>
  <si>
    <t>9d9dbc31afc66f56f997ae7e0cde4fb6</t>
  </si>
  <si>
    <t>9da1221e7081d858780390e671d8f159</t>
  </si>
  <si>
    <t>9da1a05bc15953298261d43f1831e466</t>
  </si>
  <si>
    <t>9da1f69fee201de88450b6bfee8e769c</t>
  </si>
  <si>
    <t>9da7f15488d0149a253a9848d2d6a49c</t>
  </si>
  <si>
    <t>9da8bb96563637ced57077b450b8bd2c</t>
  </si>
  <si>
    <t>9da901098641502c68fa6e47823ba278</t>
  </si>
  <si>
    <t>9da9ebf06df0401a8ece5b9424472d37</t>
  </si>
  <si>
    <t>9daba09968a18bb6cd27de448bc4d06b</t>
  </si>
  <si>
    <t>9dad332b8e4356053b5043dff6fd4645</t>
  </si>
  <si>
    <t>9daf68f9650192246f42115859fcd4c1</t>
  </si>
  <si>
    <t>9db0c9b5cb7c2f8df15d4e5b3274f56d</t>
  </si>
  <si>
    <t>9db48f034fcd94d4c392c09d726bc6d5</t>
  </si>
  <si>
    <t>9db50a9d2c31eb34b01a341861463b6f</t>
  </si>
  <si>
    <t>9db517bc2672c8709f3f5391eb93f1de</t>
  </si>
  <si>
    <t>9db72706bae725af306387ca04d3dcf6</t>
  </si>
  <si>
    <t>9db938c3466d6f94c21222aa46caf682</t>
  </si>
  <si>
    <t>9db93987ec07ca22a6b50c5a65011901</t>
  </si>
  <si>
    <t>9dba9cadf1ea282bc1d2034e2aed1c8d</t>
  </si>
  <si>
    <t>9dbc1382adc1f35107475a0643978925</t>
  </si>
  <si>
    <t>9dbfb30f213ee22eb9158bc3be551837</t>
  </si>
  <si>
    <t>9dbfd2ea17f8a05e7897ca041b3f5047</t>
  </si>
  <si>
    <t>9dc06003cbe41b311a95ff087d86bcbe</t>
  </si>
  <si>
    <t>9dc5d616223a478c47a83a6a9f01b0e4</t>
  </si>
  <si>
    <t>9dc7d07d74b9963dfd796c26e04851ef</t>
  </si>
  <si>
    <t>9dca829f5858c6b707a675aee2b46241</t>
  </si>
  <si>
    <t>9dce63742807b15e02af0638446f2dc7</t>
  </si>
  <si>
    <t>9dd02570f67ccb52252f16384d685875</t>
  </si>
  <si>
    <t>9dd0ab203c0c5a3bf500ac34e0b7bf40</t>
  </si>
  <si>
    <t>9dd1753b5bd021734223d447086110bc</t>
  </si>
  <si>
    <t>9dd5031404bdf77b97fbb7592e0aaac1</t>
  </si>
  <si>
    <t>9dda7d9b1993b0009a26f5e3a486f351</t>
  </si>
  <si>
    <t>9ddae695dbb981e662afe18252bf087e</t>
  </si>
  <si>
    <t>9ddc0e5eb2938ecd7f24cf55d1fb8952</t>
  </si>
  <si>
    <t>9ddd54511928d5705fea6483557110ee</t>
  </si>
  <si>
    <t>9ddff353f52edcb11941e01a9e638285</t>
  </si>
  <si>
    <t>9de0c470f7a34484b7df3820048adc3c</t>
  </si>
  <si>
    <t>9de0e2afe0ec46fda4d6692d67c9e3fd</t>
  </si>
  <si>
    <t>9de422d8565eefedfa585fcd6a8a65d9</t>
  </si>
  <si>
    <t>9de5bfc3535430e71e465bdd4a3a706e</t>
  </si>
  <si>
    <t>9decb328e96723cadd71670a1ac19280</t>
  </si>
  <si>
    <t>9dedd45c9662a9c22600873bc6727f6c</t>
  </si>
  <si>
    <t>9df0f201bbe9bb33297180784b8b276d</t>
  </si>
  <si>
    <t>9df4ccbc4f31ab400fd6619353355547</t>
  </si>
  <si>
    <t>9dfed290202a7665bf48f4e54e9c0bb3</t>
  </si>
  <si>
    <t>9e02ea219bccbda4c7d459bebfc4694e</t>
  </si>
  <si>
    <t>9e034105c3bcdd7ad6d1d61d0f7f16ce</t>
  </si>
  <si>
    <t>9e03e8954c01b719355733dd3df919e1</t>
  </si>
  <si>
    <t>9e0435077d49d4ebc70a374005ac1a8d</t>
  </si>
  <si>
    <t>9e0743d64969caeb5b218b53ed3e3c17</t>
  </si>
  <si>
    <t>9e0767aede81f0a82c9ab3f7a6cf166c</t>
  </si>
  <si>
    <t>9e098ddcadeddeaa1eeb38b2bbd00742</t>
  </si>
  <si>
    <t>9e0bd58d6292c6579d4b9c5d49fa2486</t>
  </si>
  <si>
    <t>9e0d7d44cb8e633776def8a5bd92e187</t>
  </si>
  <si>
    <t>9e11fef950cb12bdce9793b92600b5ab</t>
  </si>
  <si>
    <t>9e13f4b92796695de8795ef02e727b61</t>
  </si>
  <si>
    <t>9e1477a06296ce3f6a07fa1de4e43279</t>
  </si>
  <si>
    <t>9e17e26b3c52035226e2f73b5fbc8dd1</t>
  </si>
  <si>
    <t>9e18b014780ebe9ed426911297047c62</t>
  </si>
  <si>
    <t>9e18d30411ae14c054c3e544f43723a2</t>
  </si>
  <si>
    <t>9e18d772d5165937b0df8bc042f5159f</t>
  </si>
  <si>
    <t>9e19d77c60317ef0184e703a4f466cdd</t>
  </si>
  <si>
    <t>9e1b269fb1679bd0a88a6e339351e8ca</t>
  </si>
  <si>
    <t>9e1fb2289ec814caeb2c79ceb64001e0</t>
  </si>
  <si>
    <t>9e22b14267f1160886f0a6652b611726</t>
  </si>
  <si>
    <t>9e24327582da0b511063f0f4edf3d5d5</t>
  </si>
  <si>
    <t>9e286675085c7de77f773e08ed3d615b</t>
  </si>
  <si>
    <t>9e28da597472f059f00758cfb23debc9</t>
  </si>
  <si>
    <t>9e28dd64a80a41bbf000926c195d46c0</t>
  </si>
  <si>
    <t>9e29a8042f8a67346b4c2314d8527879</t>
  </si>
  <si>
    <t>9e2a1820540b82c709d4e5216095e831</t>
  </si>
  <si>
    <t>9e2c9cff65b01e0a4c000eeaf0564f2f</t>
  </si>
  <si>
    <t>9e2e8eb0af08e191bc4f13627ee97f2d</t>
  </si>
  <si>
    <t>9e349731258c1c5dc322264ba2884840</t>
  </si>
  <si>
    <t>9e35f2ef3799179516248578d1006c5f</t>
  </si>
  <si>
    <t>9e364b2983e01b980d7629b4aac75803</t>
  </si>
  <si>
    <t>9e36ae1d2173c6759eea65dddd9685e8</t>
  </si>
  <si>
    <t>9e3777636072275fc5dc8a765e7df9cf</t>
  </si>
  <si>
    <t>9e380c766d46a7ac86e4cbf68671886d</t>
  </si>
  <si>
    <t>9e3a5f2f159073eef7cdf9081d2283c3</t>
  </si>
  <si>
    <t>9e3c6d26f7475cbce03de6d96035d38b</t>
  </si>
  <si>
    <t>9e3cffa507b7ecef2cf6a957b228224f</t>
  </si>
  <si>
    <t>9e3d6bc25d973ab69c133a900ba39f13</t>
  </si>
  <si>
    <t>9e3f1f2b844f756c41c7e5e12dab5f19</t>
  </si>
  <si>
    <t>9e3ff52cb770d771a0ca7e2103243c7c</t>
  </si>
  <si>
    <t>9e412855f5f36a8b9878aac3127fcfe7</t>
  </si>
  <si>
    <t>9e4137058f64472380e590b10660ac16</t>
  </si>
  <si>
    <t>9e436d3519fefc5d14339a74194c7955</t>
  </si>
  <si>
    <t>9e43f96b0ebfdfef42a4036e3cc5e2c7</t>
  </si>
  <si>
    <t>9e444eb5388ef48c44757b016f8bd101</t>
  </si>
  <si>
    <t>9e4518cee253ffecc322f1e3ac121e36</t>
  </si>
  <si>
    <t>9e456cb4ecbd7b3e8849c44b559b6dfa</t>
  </si>
  <si>
    <t>9e4cde0a8447f5311e5a8a5ea25c3479</t>
  </si>
  <si>
    <t>9e4d73d503df62c2dbd283e879405f82</t>
  </si>
  <si>
    <t>9e4e659312d4e01860605e0ceb1fb1de</t>
  </si>
  <si>
    <t>9e4ee612ccc4c7ce6c37c847199533d2</t>
  </si>
  <si>
    <t>9e4fdc41e87adeca8fe84525c43643a0</t>
  </si>
  <si>
    <t>9e506426f1ac15dac58fe73498bb0b92</t>
  </si>
  <si>
    <t>9e520a065031ee87657795734d8c7cbc</t>
  </si>
  <si>
    <t>9e54e61e75fb4751039915dcdacbcb83</t>
  </si>
  <si>
    <t>9e5943f31344b197818cb53eb6eb4d92</t>
  </si>
  <si>
    <t>9e5c7560de20f485c9fbcce2bb2d1eeb</t>
  </si>
  <si>
    <t>9e5d8a5a6d85d2440e77221a285f3d9b</t>
  </si>
  <si>
    <t>9e5e7cdc951ddc745b41bef03c9a0f98</t>
  </si>
  <si>
    <t>9e5e91d01a4743797cf3be6870bf780b</t>
  </si>
  <si>
    <t>9e61ffe2958bf055348ef4270d9a96ed</t>
  </si>
  <si>
    <t>9e675764ce85c92a2e568404aa465001</t>
  </si>
  <si>
    <t>9e6961f5ff026b5508b3250466d4f1a7</t>
  </si>
  <si>
    <t>9e698752243ac51ac2f180da96b7b82a</t>
  </si>
  <si>
    <t>9e70a1fde9fde766c4037d0ec5bce24a</t>
  </si>
  <si>
    <t>9e716d953d901882711d9e10d2eb0db9</t>
  </si>
  <si>
    <t>9e721e636d0af21245783aaf9d158b81</t>
  </si>
  <si>
    <t>9e738a46a38565bfbecfc578ed4b5f77</t>
  </si>
  <si>
    <t>9e76367b3941787a0f222182a6158757</t>
  </si>
  <si>
    <t>9e768b62e6f16271cbbaf865b7e8e2a6</t>
  </si>
  <si>
    <t>9e7751a65bee24f55ef2d6c1a40131f3</t>
  </si>
  <si>
    <t>9e7c2c44cc3d6f75ab3b72ba4a2dc775</t>
  </si>
  <si>
    <t>9e80abb20acea4a2df94bdc20d2ece74</t>
  </si>
  <si>
    <t>9e81d32dcbbffe09370768b5ffef9619</t>
  </si>
  <si>
    <t>9e81d76a322324840202dfd86aa064bd</t>
  </si>
  <si>
    <t>9e83eb79a21eb7c25de4b8b611997329</t>
  </si>
  <si>
    <t>9e84ee37de7756b38ffb28bf4519fcfa</t>
  </si>
  <si>
    <t>9e862b1e6de8db454398e82db5d8bdf6</t>
  </si>
  <si>
    <t>9e885dd8f34850c58f4691bf942c2c3a</t>
  </si>
  <si>
    <t>9e88826e0240bbebc2552b2b41c987b5</t>
  </si>
  <si>
    <t>9e8acdacb9854d817b80aac45721cad6</t>
  </si>
  <si>
    <t>9e8e1c32d575a5efb42c56b4a90344aa</t>
  </si>
  <si>
    <t>9e8eaf2a8b83325a6f3222ac07f6bd2b</t>
  </si>
  <si>
    <t>9e903c2102ac6301ac477fbe93840952</t>
  </si>
  <si>
    <t>9e91aaa457c08d8258869fd203a5ae9d</t>
  </si>
  <si>
    <t>9e99792902252bbbe3ea01fcf1d92ed8</t>
  </si>
  <si>
    <t>9e9e3972e46cbcd73b73b7002c615685</t>
  </si>
  <si>
    <t>9ea03ef479a62a4b817ece42b5d079d9</t>
  </si>
  <si>
    <t>9ea0890626a02047c63569379826e493</t>
  </si>
  <si>
    <t>9ea1c3a18f46a19b4f327c9f08a63b20</t>
  </si>
  <si>
    <t>9ea200196a13ac395e39653ce66d2046</t>
  </si>
  <si>
    <t>9ea3127ed760976b4e8039243984c29f</t>
  </si>
  <si>
    <t>9ea7889bbc8774d8d5c806f175b556d7</t>
  </si>
  <si>
    <t>9ea82b57e5d2adef9e9b5d80a263bd7a</t>
  </si>
  <si>
    <t>9eaa21e6b2e58649aa0b9493fd602e81</t>
  </si>
  <si>
    <t>9eaa7f3cc331c3d8c1fa7d9fb734198b</t>
  </si>
  <si>
    <t>9eab4ac79d81fefef787ae97819df902</t>
  </si>
  <si>
    <t>9eabfcaeaccf88c02f0a888f5beb18ed</t>
  </si>
  <si>
    <t>9eaf9fbd67b781f5dc6f3e9f63ae6dcc</t>
  </si>
  <si>
    <t>9eb0e6d602177282c4cca63f6457daf4</t>
  </si>
  <si>
    <t>9eb1b8359052f2e168e2facd2f1819c8</t>
  </si>
  <si>
    <t>9eb7a983392634e5f46f1c0de94439d1</t>
  </si>
  <si>
    <t>9eb87990c7bc8e1f0421a724eeb6bca9</t>
  </si>
  <si>
    <t>9eba316df4fd899078163f8239ae8cd3</t>
  </si>
  <si>
    <t>9ebf3d0e88f9b6d75c5c7c8cb309ce23</t>
  </si>
  <si>
    <t>9ebfb4b5a18ad4dca8d87c13167cd89c</t>
  </si>
  <si>
    <t>9ec2d08bff95e288358aa37b7e7192e5</t>
  </si>
  <si>
    <t>9ec3fe55e4fc0199b735383513748edf</t>
  </si>
  <si>
    <t>9ec4f37a7b07a7e41fe3511991e7f22f</t>
  </si>
  <si>
    <t>9ec5e1d1dcde3302507858488583199e</t>
  </si>
  <si>
    <t>9ec5e824019dca3416d1fec31d0fda66</t>
  </si>
  <si>
    <t>9ec6a8357ad90be95dbdb423b1654faa</t>
  </si>
  <si>
    <t>9ec79845cbb00b5043e827cc60685b85</t>
  </si>
  <si>
    <t>9eccc397d1ff6c8384de56f0607b6beb</t>
  </si>
  <si>
    <t>9ed0874bf9603bd029b0fa862a2dd793</t>
  </si>
  <si>
    <t>9ed0a2876628518b1d2178b1df672bd8</t>
  </si>
  <si>
    <t>9ed32a954be7d1c074083acac5258a72</t>
  </si>
  <si>
    <t>9ed5753dc7d5d5e180f6267b58af3221</t>
  </si>
  <si>
    <t>9ed62013df5cf3588cd2dd37f3827120</t>
  </si>
  <si>
    <t>9ed6a572549a2241b56c74e1e19cdaef</t>
  </si>
  <si>
    <t>9ed6d21ce6ad469982622b4689cefd13</t>
  </si>
  <si>
    <t>9ed77f13143714a5aeffcb06b1c55e28</t>
  </si>
  <si>
    <t>9ed79472cf588eea37a8045be7f3b4a7</t>
  </si>
  <si>
    <t>9eda22a7ed26e45c8ab161372b37b526</t>
  </si>
  <si>
    <t>9edc2e44652d5ef74e7d544b9390f4f6</t>
  </si>
  <si>
    <t>9edd38852b8a5a9cb6f05abc5398291d</t>
  </si>
  <si>
    <t>9edf6fe9deb97e736fa1469cc133257e</t>
  </si>
  <si>
    <t>9ee5ff0439b28ab731843c1c8bda911f</t>
  </si>
  <si>
    <t>9ee7254fb756b748732d9999298371c1</t>
  </si>
  <si>
    <t>9ee9f096766b3bbea6d4219a4b83af07</t>
  </si>
  <si>
    <t>9eeac61baba34a9a90a5d0b7e2680a33</t>
  </si>
  <si>
    <t>9eebba143626817d2fa5b2c8c3852a77</t>
  </si>
  <si>
    <t>9eec75c23a613cea7b96bfe612ad08d3</t>
  </si>
  <si>
    <t>9eed04e09a4a1ae76e86269dcb9246fb</t>
  </si>
  <si>
    <t>9eeef1307278ae2a5047fac910bc9df8</t>
  </si>
  <si>
    <t>9eef1536e2021345d660de8c14ed1667</t>
  </si>
  <si>
    <t>9ef001c7afa29cfaf67bab8ec2349066</t>
  </si>
  <si>
    <t>9ef4270ba0d3b38499ee70c31871f494</t>
  </si>
  <si>
    <t>9ef4f33f31f08cb049d048a8a6b6f99b</t>
  </si>
  <si>
    <t>9ef5552f8588c28a5554ecbcdd74ff8a</t>
  </si>
  <si>
    <t>9ef5cf9a1f1c0c0181762820aa8ef612</t>
  </si>
  <si>
    <t>9efc633f0d3d33b95e96265f0c01f23d</t>
  </si>
  <si>
    <t>9efcc0427c25cfb003b3ab319599d5ff</t>
  </si>
  <si>
    <t>9effd9d4cfcee3e3a1a5e0b629a3039d</t>
  </si>
  <si>
    <t>9f000c805997d27e5fba32eaabcb12ae</t>
  </si>
  <si>
    <t>9f012ab37efd8b44ea3575c35eadcfee</t>
  </si>
  <si>
    <t>9f05666737009be6b63c155d8b4f3e8f</t>
  </si>
  <si>
    <t>9f05d6c89d0036e972d90c0b98bb670c</t>
  </si>
  <si>
    <t>9f05e7a7cb75571514f2bd89fbda9a1a</t>
  </si>
  <si>
    <t>9f0849bcd1468cc6fedc7f2f1afb9297</t>
  </si>
  <si>
    <t>9f0f0a7d4107894f2863289e4ccf3863</t>
  </si>
  <si>
    <t>9f12d12aa222c4471ef57c5ee8589ee8</t>
  </si>
  <si>
    <t>9f134f3036d5b9e18168808b34c8bbba</t>
  </si>
  <si>
    <t>9f14498f2a8018f2485583d3e85df371</t>
  </si>
  <si>
    <t>9f147c9e3bfa926c99374a67a9934744</t>
  </si>
  <si>
    <t>9f14dcedd2125794535576af2ad431ab</t>
  </si>
  <si>
    <t>9f155a23c548bd8071fa677f09f36d1a</t>
  </si>
  <si>
    <t>9f17af58720eb3d43c301f39eb8bfe87</t>
  </si>
  <si>
    <t>9f17d2ea5ef5c950747a8240e7f59df0</t>
  </si>
  <si>
    <t>9f192d1e99af515e931c34221efcc17f</t>
  </si>
  <si>
    <t>9f1caa48cde4edfad4937c3c4de1da47</t>
  </si>
  <si>
    <t>9f1dc54054badd0ffcf8e48d1f158673</t>
  </si>
  <si>
    <t>9f1f570af619387c06497ca3dc926d7f</t>
  </si>
  <si>
    <t>9f1fbcc1340c4d87ced7c38ffedeb7e3</t>
  </si>
  <si>
    <t>9f24ef9e49522bb8f117bfc93d59296e</t>
  </si>
  <si>
    <t>9f26d8c628d46caaa9ea8468ebaab734</t>
  </si>
  <si>
    <t>9f29a2875b32d6bdb58d873e04edd22f</t>
  </si>
  <si>
    <t>9f2ab4d69f6fad0ac5a0f0175623929b</t>
  </si>
  <si>
    <t>9f2b8612b0af64168f863e7308636c91</t>
  </si>
  <si>
    <t>9f2e83a8dbd2313ee3aac79712dcf79d</t>
  </si>
  <si>
    <t>9f2ea11821cb101cddfb645572dab3dc</t>
  </si>
  <si>
    <t>9f2f30f9eed1b942e9dbd14216a1e238</t>
  </si>
  <si>
    <t>9f2fb6fc7b22a1539b6d04afd30a5c8f</t>
  </si>
  <si>
    <t>9f35a67ed8ecb5adedcb8aa7defdaa19</t>
  </si>
  <si>
    <t>9f3665bb17310d87ed14eb095addd257</t>
  </si>
  <si>
    <t>9f37808e82ce83f261eb080d9cd93d32</t>
  </si>
  <si>
    <t>9f3988f9ba18750efb8e5fdc9b8a6a9c</t>
  </si>
  <si>
    <t>9f3a1cf53e612222404cd360710f76a7</t>
  </si>
  <si>
    <t>9f3d2b6ce1af990df77f7a9e2f5266e1</t>
  </si>
  <si>
    <t>9f3d8afd61fbb84ad626a36116333ccb</t>
  </si>
  <si>
    <t>9f3e6927ce1855cddef7364ae2ace3bb</t>
  </si>
  <si>
    <t>9f44a356664a4001a633ce3987c3daac</t>
  </si>
  <si>
    <t>9f45a0c281e3b6d42be1420eae87d204</t>
  </si>
  <si>
    <t>9f45e33bbd19ba974f4383c871e21f40</t>
  </si>
  <si>
    <t>9f4c5f4be30dcf875801334c07b3bd88</t>
  </si>
  <si>
    <t>9f4ca28204b419dcfd87cb51f5a7bb1c</t>
  </si>
  <si>
    <t>9f4f2ab70f6e01cd2a6fbc90d3bfe9d7</t>
  </si>
  <si>
    <t>9f50ed53ac80fa7c8d1f0b3044fefb7d</t>
  </si>
  <si>
    <t>9f524b7d38d8b70a9b7dab56314775ac</t>
  </si>
  <si>
    <t>9f52d8a105abd0c34866bc95c1c99b57</t>
  </si>
  <si>
    <t>9f53fa14959834c0014b141c465c8c58</t>
  </si>
  <si>
    <t>9f5408afa79c1939c3277ce9b05f252b</t>
  </si>
  <si>
    <t>9f5750833c845ac905bdd7900785fffe</t>
  </si>
  <si>
    <t>9f5db73e3faba6dce8203835c58da470</t>
  </si>
  <si>
    <t>9f5ebac74b753f095104725133554951</t>
  </si>
  <si>
    <t>9f62e7672207e90daf910ca1d7518afd</t>
  </si>
  <si>
    <t>9f63b47a8e2291fdcc225f0964352c7a</t>
  </si>
  <si>
    <t>9f64522e1dbf8a3e2e5691afb6484df0</t>
  </si>
  <si>
    <t>9f66e7c7463d36a654abd6e4a66cd3af</t>
  </si>
  <si>
    <t>9f6941f0f60766dcaa98728cc26028e7</t>
  </si>
  <si>
    <t>9f69c8edec8efc1bc8ea5664fe57ce48</t>
  </si>
  <si>
    <t>9f6a19c4d86d4427e98b8c3b49e31098</t>
  </si>
  <si>
    <t>9f6bb2e4fb398a50b1637782b4ac55ab</t>
  </si>
  <si>
    <t>9f6c662df281459b89b581f1e1f56db7</t>
  </si>
  <si>
    <t>9f6d38ed022be05e003861d3f44a9803</t>
  </si>
  <si>
    <t>9f6d83c5ac27817e2e3ef5523bffef15</t>
  </si>
  <si>
    <t>9f6e7e584cd417b21bfbda14f6cdf3c1</t>
  </si>
  <si>
    <t>9f6fff7124e219a31c8acdaca8f0bea3</t>
  </si>
  <si>
    <t>9f792b16bb4ca80f5e19357639468c38</t>
  </si>
  <si>
    <t>9f7a05f5158c338c078e20aade189708</t>
  </si>
  <si>
    <t>9f7b7c2650f1451b1f58c9946c6b7b63</t>
  </si>
  <si>
    <t>9f7d74ec3ef80dc1e5c07fc3e9fa5df1</t>
  </si>
  <si>
    <t>9f80d6aab195258184eb276653c71e33</t>
  </si>
  <si>
    <t>9f81b2bf508eed2896181fa5d91e3434</t>
  </si>
  <si>
    <t>9f829c12e5ab2fee3524c3780913022d</t>
  </si>
  <si>
    <t>9f84618830bc6c1b48f9f59ebb519885</t>
  </si>
  <si>
    <t>9f85221f4402194fb13725f2481365a6</t>
  </si>
  <si>
    <t>9f8711ca2f00362a0a7f3694953638fc</t>
  </si>
  <si>
    <t>9f8887eb4ae03e2c66517d6b45e56e7e</t>
  </si>
  <si>
    <t>9f8a8194e23b6e6b633413835ee85ad0</t>
  </si>
  <si>
    <t>9f8e020d8a721eb7080eaa08882d0025</t>
  </si>
  <si>
    <t>9f9094e40bb91b89fd7b5dd5f2617f20</t>
  </si>
  <si>
    <t>9f934c8e30607a33b6abc63e4dc4e0be</t>
  </si>
  <si>
    <t>9f935f03107b95ce99de80b234c812e4</t>
  </si>
  <si>
    <t>9f95163c576fe1d16cbdd873a633457b</t>
  </si>
  <si>
    <t>9f95cc78cc2844c799254735556e96b1</t>
  </si>
  <si>
    <t>9f95e7bbf47a036b380a2032e577f1ae</t>
  </si>
  <si>
    <t>9f96788d3fa2bd16ee779b251e52da2a</t>
  </si>
  <si>
    <t>9f9b05de8ed10eb226e42e79a3288d1c</t>
  </si>
  <si>
    <t>9f9dfac6a3d765d8e09191f0ff1d26b0</t>
  </si>
  <si>
    <t>9fa03cc2da05c6abe7cb16807d9d9b99</t>
  </si>
  <si>
    <t>9fa5634d1c30d6e168eebe522d58f955</t>
  </si>
  <si>
    <t>9fa86f684896c427fdc5072d12c6bbed</t>
  </si>
  <si>
    <t>9faace32de0e6c5ecd7ad87ed68fa37e</t>
  </si>
  <si>
    <t>9faafd93399587316ce6cef41d98654c</t>
  </si>
  <si>
    <t>9fae52d31a69681808502dad8cb3538b</t>
  </si>
  <si>
    <t>9fb053972d4bb63fd79ae17746a6ad50</t>
  </si>
  <si>
    <t>9fb0aea11f14fa48f4b8f1a94dd53912</t>
  </si>
  <si>
    <t>9fb239e6516b0cc9c62352e68349f32c</t>
  </si>
  <si>
    <t>9fb423af5c9fc492b2b3deb31954ed1e</t>
  </si>
  <si>
    <t>9fb449b6514a98661071b028bcb23b27</t>
  </si>
  <si>
    <t>9fb5e9f144d6fec2d9d0dd4b28faecec</t>
  </si>
  <si>
    <t>9fb6067a9ad9d2345f37800d72ba83a1</t>
  </si>
  <si>
    <t>9fb9fe65b764b6b3b9a4848eadd9bd0e</t>
  </si>
  <si>
    <t>9fba79aca4f8df7b302d417d1c1d7bb4</t>
  </si>
  <si>
    <t>9fbdbde566833ca78d6e3fc44d5b4f29</t>
  </si>
  <si>
    <t>9fbdee773468368ecc67656d0cf066fb</t>
  </si>
  <si>
    <t>9fbe5447473c9cc878dfea156bd665a8</t>
  </si>
  <si>
    <t>9fbea7daa26b2f88ad022253d90fa7c5</t>
  </si>
  <si>
    <t>9fc1293e934e2ab6a4a45ab9ead3ff79</t>
  </si>
  <si>
    <t>9fc3907cab257f72c92108ee716bc579</t>
  </si>
  <si>
    <t>9fc3955ea95bbc18d7985a7d654dd6f7</t>
  </si>
  <si>
    <t>9fc78e83e6bd09d6b905c0300a3f65fd</t>
  </si>
  <si>
    <t>9fc8a415885caa7db2e15d1f053fe264</t>
  </si>
  <si>
    <t>9fca398a4501e102f3b6f4636fcc5925</t>
  </si>
  <si>
    <t>9fd021fc85b4383eb2e7b6ff58503b9a</t>
  </si>
  <si>
    <t>9fd171b0dd7ec2de722d6aa18a211820</t>
  </si>
  <si>
    <t>9fd278248c855c916aee31edf975068b</t>
  </si>
  <si>
    <t>9fd4262065bcc5dfc7e4e02a6737c7fb</t>
  </si>
  <si>
    <t>9fd43255246e43ad418a8a6d99861587</t>
  </si>
  <si>
    <t>9fd8119b13b6ea209abd1e78bb251010</t>
  </si>
  <si>
    <t>9fd90edf1bda1be0eb190a335e0866fe</t>
  </si>
  <si>
    <t>9fd992159ce447d01bee106a8ca7008b</t>
  </si>
  <si>
    <t>9fdad7d40a89f16900195c9c0bfbac35</t>
  </si>
  <si>
    <t>9fdb778acee71bbbd7d4c07d56621e50</t>
  </si>
  <si>
    <t>9fdbd74f5e8846001479b17f6b82243c</t>
  </si>
  <si>
    <t>9fdcb24875d30a5bc0c65c8743651193</t>
  </si>
  <si>
    <t>9fde9a760feb2693a0b2410e564d5782</t>
  </si>
  <si>
    <t>9fe3880c468b6d71ebd7b3a30679daf4</t>
  </si>
  <si>
    <t>9fe78df8cc4bda7bd821252684e5b5b4</t>
  </si>
  <si>
    <t>9fe79a54ffe8a5514e1a28f72cd98d0b</t>
  </si>
  <si>
    <t>9fe7a459e25043e2f99e9e5c4d7f80e4</t>
  </si>
  <si>
    <t>9fe9bd981ca05229cbde4f3fb191aae3</t>
  </si>
  <si>
    <t>9fe9c06dc46c45badba266fc9b11b0e7</t>
  </si>
  <si>
    <t>9fec6933d6934e6edfe1a2c2bd16b541</t>
  </si>
  <si>
    <t>9fecde6748d5441a93e1e3f53e50f712</t>
  </si>
  <si>
    <t>9ff0c8ae9f14210dcbc97eee9583b743</t>
  </si>
  <si>
    <t>9ff1056fdf07f1f89c49bc27fb36372f</t>
  </si>
  <si>
    <t>9ff23668c17d81769c9fb4f89d65a95d</t>
  </si>
  <si>
    <t>9ff25dddb37d45cd55dbbb49506a304d</t>
  </si>
  <si>
    <t>9ff3530f45192d5db3212b7c7ea55c46</t>
  </si>
  <si>
    <t>9ff3e57b1bc7159e94cffa092ad796ab</t>
  </si>
  <si>
    <t>9ff775fdaadcffa49ea25ab002e5fae0</t>
  </si>
  <si>
    <t>9ff8fa3afbbd59d964e79cf408d6dbc5</t>
  </si>
  <si>
    <t>9ffb6acda76878a3627ff7ae13c71e7b</t>
  </si>
  <si>
    <t>9fff92c054f61536be3e23943e750b5a</t>
  </si>
  <si>
    <t>a0002ff76bb2fe2169cda571adcb79c5</t>
  </si>
  <si>
    <t>a000af7f5033b47dfcc6d0d57fa5a0a3</t>
  </si>
  <si>
    <t>a002b52373ea1c37e3162be71c3346d4</t>
  </si>
  <si>
    <t>a0030befb18dc7e8518be16ee6adc1ec</t>
  </si>
  <si>
    <t>a004de099c30f6a744e2dcccf1c64c92</t>
  </si>
  <si>
    <t>a0050588a538d1981795f12abfb628ba</t>
  </si>
  <si>
    <t>a005a03acd4d44125ad2ea416750b754</t>
  </si>
  <si>
    <t>a009f5a1696725752bcaa231b2805787</t>
  </si>
  <si>
    <t>a00c27952ebb42b6317309251542ee85</t>
  </si>
  <si>
    <t>a00c4a0592effdbae404fa065b355f78</t>
  </si>
  <si>
    <t>a00d8d1b62d356d67f594051715dbe5d</t>
  </si>
  <si>
    <t>a00e76b514afb566f3c51857bfa94aef</t>
  </si>
  <si>
    <t>a0119bc0f7e778656bee7eb1d4c72561</t>
  </si>
  <si>
    <t>a011ae81209cb7f1bcf263ae9b8d4ba8</t>
  </si>
  <si>
    <t>a012a542b0677928b6566274516ae86b</t>
  </si>
  <si>
    <t>a014481a80cd93ddf8c48c2138c823a6</t>
  </si>
  <si>
    <t>a017d9bc3593db6ec41bb4fb41c531d5</t>
  </si>
  <si>
    <t>a0196414a427a44e6eb4c0bc724c3e80</t>
  </si>
  <si>
    <t>a01dde35ffd8c1a018a773d79df88499</t>
  </si>
  <si>
    <t>a02187a8e741156ddecaf0cd758800f0</t>
  </si>
  <si>
    <t>a021b4fa3ff3c62b79637b870c00d5a9</t>
  </si>
  <si>
    <t>a023a519ab0c932d78aa1b0926303c4e</t>
  </si>
  <si>
    <t>a028509faee8f33eee614e40bd714964</t>
  </si>
  <si>
    <t>a0292c44613b9fc34441ef8366ac875f</t>
  </si>
  <si>
    <t>a0298861332563dd05fc72ace6a56ff2</t>
  </si>
  <si>
    <t>a02a27700dea3a59b403c792febd92ec</t>
  </si>
  <si>
    <t>a02bf03740a96f2790cf0d81b8625850</t>
  </si>
  <si>
    <t>a02d21458ae3bf3d7455372a2b78f421</t>
  </si>
  <si>
    <t>a02dbf19e737e5b07212ba02716108f8</t>
  </si>
  <si>
    <t>a02df7d5e4f90b0ba0259538ce000084</t>
  </si>
  <si>
    <t>a02efb87621c57b06dfe31dea842d70c</t>
  </si>
  <si>
    <t>a0301f1aa60807d14174b91efc325bfd</t>
  </si>
  <si>
    <t>a0320a9f0dea713d2dd1bbbfcfbdd915</t>
  </si>
  <si>
    <t>a032bb8fabd97b8c6e7c21f01f53449a</t>
  </si>
  <si>
    <t>a03836c57ae3051bfd956f330d72ed7f</t>
  </si>
  <si>
    <t>a03b5237d11f0dbcf69628081e03cfaf</t>
  </si>
  <si>
    <t>a044df4ec4f1aa98e8bc55ea872858a4</t>
  </si>
  <si>
    <t>a047ac266733c50f88043e246bb563c7</t>
  </si>
  <si>
    <t>a047bbdd957ce6c8fb2510cf2e31a1dd</t>
  </si>
  <si>
    <t>a047bd399b75c129f17091c8241e993d</t>
  </si>
  <si>
    <t>a0488b778aadc9c2c64602ef95b4ffc7</t>
  </si>
  <si>
    <t>a04a19e992168d70b563a1a39e3d7a81</t>
  </si>
  <si>
    <t>a04cb4b68f0742363a804a40dae84d2f</t>
  </si>
  <si>
    <t>a05437e6bd5059da286065e3f28ea530</t>
  </si>
  <si>
    <t>a05580fe52845f8f24b2ba8f51a7272d</t>
  </si>
  <si>
    <t>a058e52c562f799bd04783cf9ec0c5eb</t>
  </si>
  <si>
    <t>a05b2649c9ad84abcef2f0fa44e06892</t>
  </si>
  <si>
    <t>a05bc09caff47a07e9a107bff1f329db</t>
  </si>
  <si>
    <t>a05d8fb5a76a6713929b4b33fb6fa91e</t>
  </si>
  <si>
    <t>a05e12e8a44fcc62879e168489732874</t>
  </si>
  <si>
    <t>a06109cb819f968136e906999a891923</t>
  </si>
  <si>
    <t>a061a25d2d1b6a44b2893d4d0e9d1d34</t>
  </si>
  <si>
    <t>a0651fc0ce255c31a0659087d111e49e</t>
  </si>
  <si>
    <t>a06706c6b228b819102b09256a137ce3</t>
  </si>
  <si>
    <t>a0685f5d12663bada2399c5e43346b00</t>
  </si>
  <si>
    <t>a06de5715594aaef640f1606e58ba75a</t>
  </si>
  <si>
    <t>a06e5dd5e72cb09c41220cbdb7a50795</t>
  </si>
  <si>
    <t>a06f85ac43924f4958823e0e7e692987</t>
  </si>
  <si>
    <t>a06fd389b7caa8cfdbeab18b3895eda8</t>
  </si>
  <si>
    <t>a07526819089822151abcb4bed697910</t>
  </si>
  <si>
    <t>a075483a4c91468773c97eaced6d40b2</t>
  </si>
  <si>
    <t>a0755e687b9d8d89639110a97e49b738</t>
  </si>
  <si>
    <t>a077e11a16b82059820ebb7b2fbac982</t>
  </si>
  <si>
    <t>a07a9e4b5428462d3b8b2dc9d317ae0c</t>
  </si>
  <si>
    <t>a07b3fcfc64a0721d1637c3ce23fdba5</t>
  </si>
  <si>
    <t>a07c8f2c9b6fbf3e024f1f11feb0eaac</t>
  </si>
  <si>
    <t>a07ed2da46c7cb0d83d8f7c6dfae3920</t>
  </si>
  <si>
    <t>a08374c768dc5afef86db61781c3e8d3</t>
  </si>
  <si>
    <t>a0838d1ba8c99719219f78c713ae6bff</t>
  </si>
  <si>
    <t>a084967c2d4ceb9045215c14cdf39fc7</t>
  </si>
  <si>
    <t>a084e110a20b8f890b296f504e4a70cd</t>
  </si>
  <si>
    <t>a086115495bd25a28b51647ac78c2490</t>
  </si>
  <si>
    <t>a087b914c3022ad85db405d354083577</t>
  </si>
  <si>
    <t>a08a89b4a9be84a04b426262618749ea</t>
  </si>
  <si>
    <t>a08f5291a6400a9e98efec94b314499c</t>
  </si>
  <si>
    <t>a09130bfdd02f118d82a12f878b17b72</t>
  </si>
  <si>
    <t>a096de5c5142f424fbdfb60fb26c216d</t>
  </si>
  <si>
    <t>a0978902cb5103ef1a6a10e33efdc4d5</t>
  </si>
  <si>
    <t>a09978f90510257b9cfb084a138eea52</t>
  </si>
  <si>
    <t>a099d0390c8c38ca36545289aeb330f1</t>
  </si>
  <si>
    <t>a09bac17d8c88cfea2bfba45d58ef0d4</t>
  </si>
  <si>
    <t>a09c1c3e83727d1044a49cc952d5b4d1</t>
  </si>
  <si>
    <t>a09e8c01fa8b47d7f22c92a7c4fd9ccd</t>
  </si>
  <si>
    <t>a0a078e8668292c8c672a8cf6ae10f11</t>
  </si>
  <si>
    <t>a0a181f641f8a20bba114894b98530f1</t>
  </si>
  <si>
    <t>a0a1dc0fa3a9d9ac333f12ac22aaad86</t>
  </si>
  <si>
    <t>a0a20f0c82baf8b1770bf5f380cda0d4</t>
  </si>
  <si>
    <t>a0a2e5b96189fd9787e47512f6ec4ae6</t>
  </si>
  <si>
    <t>a0a362ee5c62cad8b9b0a18981ff01d3</t>
  </si>
  <si>
    <t>a0a461b23570a4668abf05f6e40b75ab</t>
  </si>
  <si>
    <t>a0a6f5b510ec116bf730450d3cdf5167</t>
  </si>
  <si>
    <t>a0a6ff8c1bf1f6fc9f4b736b8138547c</t>
  </si>
  <si>
    <t>a0a71f62c99834789c992c4e34a9c654</t>
  </si>
  <si>
    <t>a0a7331304332692c8cabe6c6e58ffc3</t>
  </si>
  <si>
    <t>a0a796b758ea759a8d53cedbd0ad9028</t>
  </si>
  <si>
    <t>a0aa5a82f7b7b701ffee850324b53551</t>
  </si>
  <si>
    <t>a0ababdfc1dd822a65d996516e7dcfa3</t>
  </si>
  <si>
    <t>a0aea917c263b15011be837739eda3e0</t>
  </si>
  <si>
    <t>a0aeb9365b0ea8038bf5f6c2959fb39f</t>
  </si>
  <si>
    <t>a0aec020d13724cbc161c2f220d60651</t>
  </si>
  <si>
    <t>a0aec20f99a70afdb8eac523779f859f</t>
  </si>
  <si>
    <t>a0b17d45b837072b1c2b5412ab3cf357</t>
  </si>
  <si>
    <t>a0b921e4d488bd3bc4fba70742d8b0c7</t>
  </si>
  <si>
    <t>a0b9535de75961803c84984798c3819c</t>
  </si>
  <si>
    <t>a0b9e48007668a29426f47ad8d4f5944</t>
  </si>
  <si>
    <t>a0b9e7f20f355417a6c052bfa7039f4f</t>
  </si>
  <si>
    <t>a0ba14472ee120e6ca54aff24e06e8b9</t>
  </si>
  <si>
    <t>a0bb41aa8a848853eafecd1c4bf2d155</t>
  </si>
  <si>
    <t>a0bf15d19b675b0f637436d17d1a4130</t>
  </si>
  <si>
    <t>a0c1fd20f1abade4a75f5859fba5f4e2</t>
  </si>
  <si>
    <t>a0c31e9c3afe453c37e62eedc95694e5</t>
  </si>
  <si>
    <t>a0c5b0c9fe351f40f98981f0dbd4aa1d</t>
  </si>
  <si>
    <t>a0c918bd2e0c8ebcf8488e4406aef9ec</t>
  </si>
  <si>
    <t>a0cb0551c1d98294ccf1bc2142bbc7c0</t>
  </si>
  <si>
    <t>a0cc407d07b6ba1791aaceda95d8e0ea</t>
  </si>
  <si>
    <t>a0cc94ae9e8946ed85b3a42d4ef5627f</t>
  </si>
  <si>
    <t>a0cd9a0219dc37376d5f39482bd3dc77</t>
  </si>
  <si>
    <t>a0ce49773f5955f8d393fb0a02398538</t>
  </si>
  <si>
    <t>a0ce5694a4415e8d0e116137fac5b446</t>
  </si>
  <si>
    <t>a0d1c6be3d5ea615ae90ef83c1bd800e</t>
  </si>
  <si>
    <t>a0d6248cfa8df9138226e0f8f23d1908</t>
  </si>
  <si>
    <t>a0d7f5099a76b8de9a6eb83edf9e1b89</t>
  </si>
  <si>
    <t>a0dd1c8cf0e9578df228e891c7108d68</t>
  </si>
  <si>
    <t>a0dd3d8fe593a7ef469ad1ecda7dfb7c</t>
  </si>
  <si>
    <t>a0de352a4e51ab483ab822f1aa866dc7</t>
  </si>
  <si>
    <t>a0e05ba7ae56c1aea3ecfaec095739b3</t>
  </si>
  <si>
    <t>a0e211512dc173492a323b3c02bffbe7</t>
  </si>
  <si>
    <t>a0e372247df9c271fe5aef213517c464</t>
  </si>
  <si>
    <t>a0e3910c0db326e23f9dc191622ec730</t>
  </si>
  <si>
    <t>a0e56e7596fafd1c8be9cd82a53512ff</t>
  </si>
  <si>
    <t>a0e6598a817da2f6f76444b5f7f96927</t>
  </si>
  <si>
    <t>a0e7066d9bcdc8eeaa318feaeae6eb32</t>
  </si>
  <si>
    <t>a0e8bfa0ba16c207b404f1663cf515a3</t>
  </si>
  <si>
    <t>a0ec9558fa0a6f21045493887c93594e</t>
  </si>
  <si>
    <t>a0ef0117ff3da8214936ea9697806e28</t>
  </si>
  <si>
    <t>a0f1ecc54ffc0c6c78619db66b65d6c5</t>
  </si>
  <si>
    <t>a0f7a5415baecb3926d32c1ad11c34d2</t>
  </si>
  <si>
    <t>a0f7eb4bf9d7d7fae0ff2cd9d4581cd1</t>
  </si>
  <si>
    <t>a0f8cb14701eabc02cc4fc3e1256735b</t>
  </si>
  <si>
    <t>a0f8cedf8f4db4c2736ea96612846696</t>
  </si>
  <si>
    <t>a0fa8af97b6d4b2becdd7fde4fb73ba1</t>
  </si>
  <si>
    <t>a0fad72bb2492b3e9fd916f82a011f44</t>
  </si>
  <si>
    <t>a0fc5ec9afdd6d53581503f11c9195d7</t>
  </si>
  <si>
    <t>a0fd8aaaf5dc732ab114227950a3c92c</t>
  </si>
  <si>
    <t>a10567e93d1927919ab585a4327b1ebd</t>
  </si>
  <si>
    <t>a10586cefdb0835d4be87555bfde2ac5</t>
  </si>
  <si>
    <t>a10849563d65070c0ec9b73ce095dc19</t>
  </si>
  <si>
    <t>a10ce9cbae0adcdf89a184d35596f330</t>
  </si>
  <si>
    <t>a11341816016d32dabb66c5ac7832818</t>
  </si>
  <si>
    <t>a115ce25cd4caf333dcf59bb92be1438</t>
  </si>
  <si>
    <t>a11abc26ce60e22db677ae524acf7a1d</t>
  </si>
  <si>
    <t>a11c9188e01eee078f13ca20bec7294b</t>
  </si>
  <si>
    <t>a127f3ad4a37db6ce393b0f211457930</t>
  </si>
  <si>
    <t>a128041ce4f509cbd7dcd15eac52f4d9</t>
  </si>
  <si>
    <t>a1282fc7c3d23596eb34f1b76b1d570d</t>
  </si>
  <si>
    <t>a1286ec037bfee96ea8e5521d1ecd930</t>
  </si>
  <si>
    <t>a12d76c356579c9b919538be58aaed91</t>
  </si>
  <si>
    <t>a135e9ca0165dc334ce786756e3820e7</t>
  </si>
  <si>
    <t>a136f8b35118e731b97636ace510409a</t>
  </si>
  <si>
    <t>a137836c56c47064b183af68393b0b2c</t>
  </si>
  <si>
    <t>a13902fef44618c983d3a92acd3104d7</t>
  </si>
  <si>
    <t>a13a3db785d864fd165dd25e12552ee8</t>
  </si>
  <si>
    <t>a13edaa0d5e0f3141b79a3befc9417c9</t>
  </si>
  <si>
    <t>a13fcc77758345f145ba2b2f71828750</t>
  </si>
  <si>
    <t>a14345b34b2993f0fc2088e39fe86bad</t>
  </si>
  <si>
    <t>a143bf025f844160d5c77ea82428f02e</t>
  </si>
  <si>
    <t>a14470b2786afc37c3cb5619ac27810f</t>
  </si>
  <si>
    <t>a145aab69fbd30229a317ac0e1fb1b93</t>
  </si>
  <si>
    <t>a1471ffb7e5f28a8a507e466fe2ed83e</t>
  </si>
  <si>
    <t>a14cad0b460051d8298577ee2b4741d5</t>
  </si>
  <si>
    <t>a14ccf8b0842318ddc307542a6dcd8d4</t>
  </si>
  <si>
    <t>a14d27a768ef6fe7f009dfe7cb98d1e4</t>
  </si>
  <si>
    <t>a14f68eebaddae689fa0d6a94db64225</t>
  </si>
  <si>
    <t>a14fae0cb2c8ac4f365f0e9d4883f1d2</t>
  </si>
  <si>
    <t>a150d927005f384a98ed1c2d97cc359c</t>
  </si>
  <si>
    <t>a15579fd64c2ca6095996c3e692e36f1</t>
  </si>
  <si>
    <t>a1583faa990ba4639a7c4c44a8c9d41d</t>
  </si>
  <si>
    <t>a15d730cafcb9ea45bb18de38090c6ad</t>
  </si>
  <si>
    <t>a15ea17211bd8229cb76eab0ad5e1ee0</t>
  </si>
  <si>
    <t>a16119c5a06f6a919360c7edc99c6921</t>
  </si>
  <si>
    <t>a1626fcf796eafa7178882e2141c530b</t>
  </si>
  <si>
    <t>a16407de0084e85b2fe56264d13465b2</t>
  </si>
  <si>
    <t>a1655d78a6c3a1426618d1f7ee60d9a9</t>
  </si>
  <si>
    <t>a165ef9925b4cacfe32d182ab52290b8</t>
  </si>
  <si>
    <t>a166e2bf3bb17e6da22a9afdbb2bce71</t>
  </si>
  <si>
    <t>a167b360528a853c2cef0cfa085b38a5</t>
  </si>
  <si>
    <t>a167c194698d9f4b782315aa7cd7c011</t>
  </si>
  <si>
    <t>a16cf6df6ee0e1ffd156b6f8fb8f99fa</t>
  </si>
  <si>
    <t>a16ea4e5e5049a1ddd4d22a4c4776da6</t>
  </si>
  <si>
    <t>a16fc5beb3ab2132c491ef0412b2b7c6</t>
  </si>
  <si>
    <t>a172edbca76c563d909f336cc749fdba</t>
  </si>
  <si>
    <t>a174e3948008e14000a671b44b53e60b</t>
  </si>
  <si>
    <t>a175874097c716c3f05cddc08d91b21a</t>
  </si>
  <si>
    <t>a1759da4f808a6f6bb7cde76fbd52bf6</t>
  </si>
  <si>
    <t>a176512b7aace2cfb7c302249a2890a2</t>
  </si>
  <si>
    <t>a1785a866cc730c52bc00b8bfad12c68</t>
  </si>
  <si>
    <t>a17866ee3875f391736a68137911d0f7</t>
  </si>
  <si>
    <t>a17dfaf1084d89cd2e52574825850343</t>
  </si>
  <si>
    <t>a17dff9b193c31e5ef733df2efb70ab0</t>
  </si>
  <si>
    <t>a17ef9d8ff49c30554da55f77dcdd282</t>
  </si>
  <si>
    <t>a17f29627c135ba20cde1a8ca1b24f8f</t>
  </si>
  <si>
    <t>a17ff777dedc552a4bf80a1673104bc3</t>
  </si>
  <si>
    <t>a1845ef241dd935d5c5ed1d7bcfa03a7</t>
  </si>
  <si>
    <t>a187a94215b600432ede99755fff4a01</t>
  </si>
  <si>
    <t>a18d3add7f05a4f10bfb1df4f5f134c8</t>
  </si>
  <si>
    <t>a18d62ac8eb128211e9258dcff766f6c</t>
  </si>
  <si>
    <t>a18db765ccd1bd13c1feed71eff68d47</t>
  </si>
  <si>
    <t>a1903dcc541e1095fd0f4273441420a4</t>
  </si>
  <si>
    <t>a1917f2ecfb5c6036f9f61bd4f3d82c3</t>
  </si>
  <si>
    <t>a195e17c0dc6ad359530688b914c90bb</t>
  </si>
  <si>
    <t>a197ad335349b5b2da1651ad0d7ec462</t>
  </si>
  <si>
    <t>a197dd26f67b6c1586797e800ebc1f31</t>
  </si>
  <si>
    <t>a1980ec7c95e15cc9d35289f52a71cbe</t>
  </si>
  <si>
    <t>a198d89875ecc3b3aae330f049bd0f3a</t>
  </si>
  <si>
    <t>a199623637bbca1031203e555ed324bb</t>
  </si>
  <si>
    <t>a19b358a1f1f6c4af1d72525c872e66b</t>
  </si>
  <si>
    <t>a19b49c60fb715d2ce839d6334ed7d74</t>
  </si>
  <si>
    <t>a19d6c5552fee5d1d4dce1684fd3448c</t>
  </si>
  <si>
    <t>a19e086f886ea7c444c0d175d53b8621</t>
  </si>
  <si>
    <t>a1a166523e416fc1006cc737d252a0eb</t>
  </si>
  <si>
    <t>a1a1edf4d9963075fa21a169dffb6c79</t>
  </si>
  <si>
    <t>a1a3aff1c9e440e1fc38730ed5e7aa67</t>
  </si>
  <si>
    <t>a1a4f3d36c4d4fbdf1429bf591b1727f</t>
  </si>
  <si>
    <t>a1a50710ad5302cea749ccc1cdc771c4</t>
  </si>
  <si>
    <t>a1a5a964067c2c60e7088c496c1c14cc</t>
  </si>
  <si>
    <t>a1a65b8ac7138673f6a4acd98f6c86f7</t>
  </si>
  <si>
    <t>a1ab4c575d224f3f56b5efcae175fc43</t>
  </si>
  <si>
    <t>a1ab5284f0e99c7698f51884d34287b7</t>
  </si>
  <si>
    <t>a1aba9d9bacf918eafc4b8d615f7a6e9</t>
  </si>
  <si>
    <t>a1ac332a8b2d09ffafd36f7873057491</t>
  </si>
  <si>
    <t>a1ae5ec1bc4fdea71de53dc32c89eb45</t>
  </si>
  <si>
    <t>a1b16a602c69f64f2db510fd309ab8c2</t>
  </si>
  <si>
    <t>a1b1c7f9b4267e897948307ad65d938e</t>
  </si>
  <si>
    <t>a1b20dc515b8a2a580cd0f2b1038e89b</t>
  </si>
  <si>
    <t>a1b2efa3f7e9b73f726d977ef4636d54</t>
  </si>
  <si>
    <t>a1b3e66e9f647d450824e03ddacc8696</t>
  </si>
  <si>
    <t>a1b479b626cd86e617cf9c6ea45fc85f</t>
  </si>
  <si>
    <t>a1b77fc270f9bcfec6a33ffc67bd3302</t>
  </si>
  <si>
    <t>a1bb1e25a2b5b8285fe4b42ae03294d7</t>
  </si>
  <si>
    <t>a1bb300ed7f90d89733840f65bef7bfb</t>
  </si>
  <si>
    <t>a1bb561b8523a5ce3b4ed6d2cce9eee2</t>
  </si>
  <si>
    <t>a1bb6d3f12a8ccb0999455ec6b8a029f</t>
  </si>
  <si>
    <t>a1bde6799bec62bd274058fa78d177eb</t>
  </si>
  <si>
    <t>a1c14cf24fe24f4bc994e74000c49426</t>
  </si>
  <si>
    <t>a1c1f800bea99086f9e79968a4a9141e</t>
  </si>
  <si>
    <t>a1c25491f251fefd8e1d971d3bcc7cd5</t>
  </si>
  <si>
    <t>a1c423e27a22fa9666aea212a73ce782</t>
  </si>
  <si>
    <t>a1c44148414847fbc5dc988c85180c46</t>
  </si>
  <si>
    <t>a1c59a82b614e784abe807c97cf8b246</t>
  </si>
  <si>
    <t>a1ca6f31c10f86268760570d74569600</t>
  </si>
  <si>
    <t>a1cafa9c789ec41245c96fcea2a8ab31</t>
  </si>
  <si>
    <t>a1cb0ff0426e6fdec28459684981c0f7</t>
  </si>
  <si>
    <t>a1cc2b7e448faf21058c5dceeae8c42d</t>
  </si>
  <si>
    <t>a1cc4aca692edb9be5f45273f0bd2e51</t>
  </si>
  <si>
    <t>a1d0135f3acae39da9e7314294e81359</t>
  </si>
  <si>
    <t>a1d044ee8165446b3914b1e035be3544</t>
  </si>
  <si>
    <t>a1d0c92f8c648b59e62cff9d350ff271</t>
  </si>
  <si>
    <t>a1d18add11d1d194fc73304dce41735e</t>
  </si>
  <si>
    <t>a1d82973fc45c3ea147d7a38adb1e346</t>
  </si>
  <si>
    <t>a1df2e5325bf4328a575cb0b90a352c6</t>
  </si>
  <si>
    <t>a1dfe66706b512c1fcb69ca52ff6fbda</t>
  </si>
  <si>
    <t>a1e1fb62c3c6bfc4a7871b8db81dcc6b</t>
  </si>
  <si>
    <t>a1e2d375e7b8f231879cca33cf84f4a9</t>
  </si>
  <si>
    <t>a1e2ff87bede13475217f1902679d07d</t>
  </si>
  <si>
    <t>a1e5ee05dbd0e430686f29d74a3037d7</t>
  </si>
  <si>
    <t>a1e6274c3d9756935b4958248a9ed1e2</t>
  </si>
  <si>
    <t>a1e713bb9df49dd67b71e918258b674e</t>
  </si>
  <si>
    <t>a1eaec470c9b568fb49fe7b1737aa1a3</t>
  </si>
  <si>
    <t>a1ebccc546a1a6d85b9f44671d9a7f78</t>
  </si>
  <si>
    <t>a1ec49371197119ed7f1e92311eeda76</t>
  </si>
  <si>
    <t>a1ed7c4bdfb7f3f5e60838ebfb65bc2f</t>
  </si>
  <si>
    <t>a1edeed01f4e48ca54a3bb4db526345d</t>
  </si>
  <si>
    <t>a1ef39b1d91d9f3133c73a920e7738f1</t>
  </si>
  <si>
    <t>a1f15efcbb7a264bfc52cb9dd97c1e96</t>
  </si>
  <si>
    <t>a1f7837644cacd6824bf62d5a6fd24f8</t>
  </si>
  <si>
    <t>a1fad336d04f607bb28e038629967211</t>
  </si>
  <si>
    <t>a1fce955eb823d52f236b9714a03410f</t>
  </si>
  <si>
    <t>a1fe62de87e41baa03ea15e802e8b8eb</t>
  </si>
  <si>
    <t>a202682e3fd8c9436d3684ab9cdf0108</t>
  </si>
  <si>
    <t>a202ae822f7693524b668c6409786cda</t>
  </si>
  <si>
    <t>a20401bb5f6d2919c21bb88c6da1ba5e</t>
  </si>
  <si>
    <t>a2040864a12a3cd65c082e7b427b308d</t>
  </si>
  <si>
    <t>a205d2c8df592b4df227f4e5c2cac53d</t>
  </si>
  <si>
    <t>a20633158032e25257c86b22e694b5b2</t>
  </si>
  <si>
    <t>a2068b84bf71b5f05d21ce912e3176c4</t>
  </si>
  <si>
    <t>a206a0ae6b07a059a0170514b5a5a27c</t>
  </si>
  <si>
    <t>a20a39744cfc05d38e4740e6a31e949a</t>
  </si>
  <si>
    <t>a20b3d5bca1d1e2e05e7cfdbb8c1d1e4</t>
  </si>
  <si>
    <t>a20c194181e51ffa17a9edd411142758</t>
  </si>
  <si>
    <t>a20c72c26a0caf7406b06917cb41cf36</t>
  </si>
  <si>
    <t>a20d1402f10bc02db021b5821ee5b0c8</t>
  </si>
  <si>
    <t>a213e9806222ff51dfae10c0d9945b36</t>
  </si>
  <si>
    <t>a2190d58820bbebcc28729bb348ccc06</t>
  </si>
  <si>
    <t>a21993b13eff0c296888c45eda734978</t>
  </si>
  <si>
    <t>a21b1c85250543a29a3bfef095dc1e88</t>
  </si>
  <si>
    <t>a21bf1473784f0a46b1a2333c60fbe59</t>
  </si>
  <si>
    <t>a21c68183ff7bb880f5691a3ac9c52ca</t>
  </si>
  <si>
    <t>a21f0b37357616885ad29d0a7ffa9f63</t>
  </si>
  <si>
    <t>a2214d0249270bdc4e0146751253cd03</t>
  </si>
  <si>
    <t>a222ba4813f7a3e82e3eabc618daf8ab</t>
  </si>
  <si>
    <t>a2244b683a5cacef49f4155653030a6a</t>
  </si>
  <si>
    <t>a22669f464a9e82eb75083e5f798b8ea</t>
  </si>
  <si>
    <t>a227ade51e9c7e21a9ec2bdea613bc52</t>
  </si>
  <si>
    <t>a227beada8ba7262dd1bb5cdc6df7cf0</t>
  </si>
  <si>
    <t>a22e8b875b8c054b8064898b7686146a</t>
  </si>
  <si>
    <t>a23062f2de116d77c8d758faae0792ac</t>
  </si>
  <si>
    <t>a23094d34a28f3f99a5b1e096220d743</t>
  </si>
  <si>
    <t>a236cb3820a9078403cd60e8489f2317</t>
  </si>
  <si>
    <t>a23a5858744cf798251d1f152f19e0f0</t>
  </si>
  <si>
    <t>a23bb6cf5c6c0c658e6ca7db50a518fb</t>
  </si>
  <si>
    <t>a2401d80a77f7cc8a55f9aa2f9e7d9a2</t>
  </si>
  <si>
    <t>a240ea417c4eed5f7d67547a57540fe5</t>
  </si>
  <si>
    <t>a241a60fdca48cd3f46135ae835994d2</t>
  </si>
  <si>
    <t>a241d833c5a952d19bad41a801e32e61</t>
  </si>
  <si>
    <t>a242a0c71fcfd09e6aee80ad82f888b8</t>
  </si>
  <si>
    <t>a2430588f463dcb81010a22ab1a542ea</t>
  </si>
  <si>
    <t>a2460ff44ad6caa0a319eafc6f1a0a2c</t>
  </si>
  <si>
    <t>a246e7d5ed93b53b7f4a95791c159159</t>
  </si>
  <si>
    <t>a249593a6070b5ecb8d5d87e51ad9763</t>
  </si>
  <si>
    <t>a24bc28c917b2a2bb52df426fa272577</t>
  </si>
  <si>
    <t>a24f123c8c5b7335eb4c952310c1aa84</t>
  </si>
  <si>
    <t>a252d3510ce32bd89d0a94de8fc20636</t>
  </si>
  <si>
    <t>a256a3c36e21e2fbd4d67997e4d63bab</t>
  </si>
  <si>
    <t>a257e40fec30652d6584c16468abe4f2</t>
  </si>
  <si>
    <t>a25ad7d08ebb211aa436888da77d903a</t>
  </si>
  <si>
    <t>a25ba1c05459b273c63c65c1e51a581e</t>
  </si>
  <si>
    <t>a2627d6077728c88e2e8b06f9229d1f9</t>
  </si>
  <si>
    <t>a26493c3ca4e59e7e43c91be6e909679</t>
  </si>
  <si>
    <t>a264c4100cf4b8855ba6578f9f11b433</t>
  </si>
  <si>
    <t>a266f069bb4e7e9118e8b5f10dfe16b9</t>
  </si>
  <si>
    <t>a267e95f7e18c6d9a62a5bb19f52dc79</t>
  </si>
  <si>
    <t>a269877aad1a429b00bfed7b07abd106</t>
  </si>
  <si>
    <t>a26b525a1ee22954caa23021d2c69380</t>
  </si>
  <si>
    <t>a26c29a4e10bbeaf04d9389b0c4b0d17</t>
  </si>
  <si>
    <t>a26c37dbbdc561dec3c971c664504366</t>
  </si>
  <si>
    <t>a26d9d66b48c10216b087b68d1936814</t>
  </si>
  <si>
    <t>a2794e14565461206c3845475e567a5a</t>
  </si>
  <si>
    <t>a27ae7aadcecbd8d18646505b4c21e09</t>
  </si>
  <si>
    <t>a27b7203e130a3d20bccc13c46516133</t>
  </si>
  <si>
    <t>a27dbd35947312ffbea3150959b75676</t>
  </si>
  <si>
    <t>a27fac88ce141e23521e506c4ebc759e</t>
  </si>
  <si>
    <t>a281f040b61078be7133b2adfc0d9a90</t>
  </si>
  <si>
    <t>a28372430db046b5167585ff33c7c487</t>
  </si>
  <si>
    <t>a2838624968c3fbed5b99c2eed0420dd</t>
  </si>
  <si>
    <t>a283895485109cf75d290fb27a91ca38</t>
  </si>
  <si>
    <t>a2840b6a549cc2369a25f2cab7001b1e</t>
  </si>
  <si>
    <t>a2879b62e84cf5573f9376d4ec827ddc</t>
  </si>
  <si>
    <t>a28a3f8c057f5343ca4bfa86d10e1b5c</t>
  </si>
  <si>
    <t>a28a8886b18d8916480cf0954eeec9b8</t>
  </si>
  <si>
    <t>a28b4de4f73ba41337c87b1a4f739437</t>
  </si>
  <si>
    <t>a28bacc10740b5d66244b48161e87099</t>
  </si>
  <si>
    <t>a28f850ebdc84db5a84f08eb4c4066cb</t>
  </si>
  <si>
    <t>a28fe5926bfb0e952f28017c632cf7fa</t>
  </si>
  <si>
    <t>a293f167b49d2f4f2320697f6264c114</t>
  </si>
  <si>
    <t>a2956a19aa2bd4ee10e7fb960707dbcc</t>
  </si>
  <si>
    <t>a29676cbb75752766aea7dadb512ac73</t>
  </si>
  <si>
    <t>a2976906e2632b9c0cb1fccbbcf3d00a</t>
  </si>
  <si>
    <t>a29a0f80168b6ec9bf3e175748018a37</t>
  </si>
  <si>
    <t>a29a52bd08b0f297f02424c7322cab79</t>
  </si>
  <si>
    <t>a2a12b216f8c7ea72e4dd3bbf97a14f4</t>
  </si>
  <si>
    <t>a2a1cadfa75ffa43e2ff73e67ec8819e</t>
  </si>
  <si>
    <t>a2a34d8cef931c0ad145323bbd0d2a9a</t>
  </si>
  <si>
    <t>a2a4c95fb6d442c378ef3adaf694d2f1</t>
  </si>
  <si>
    <t>a2a6ef3ae3234a5f415a1bd30ee3195b</t>
  </si>
  <si>
    <t>a2aae6e90991bff8f459fabdad00e435</t>
  </si>
  <si>
    <t>a2ad03a792465183c599b9e28b5c6d0b</t>
  </si>
  <si>
    <t>a2ad6434a1d39c4585a8cebd8d3e74e1</t>
  </si>
  <si>
    <t>a2adf350c9641e954dbd88a420f25000</t>
  </si>
  <si>
    <t>a2b118afbaefc8cb9e247d6fd129718d</t>
  </si>
  <si>
    <t>a2b12f06e9b8c163e8af854412a666a5</t>
  </si>
  <si>
    <t>a2b541f94174a0a6d39f8e81d480a64b</t>
  </si>
  <si>
    <t>a2b59a72ce5afe228f58fab401077f57</t>
  </si>
  <si>
    <t>a2be20f35e9ca24a583bbea91980160f</t>
  </si>
  <si>
    <t>a2bee42b277ef9ac1aea28bb1fd9dd21</t>
  </si>
  <si>
    <t>a2c30db7aa8277a40768cb512325a428</t>
  </si>
  <si>
    <t>a2c8d1ba129a329e0870ea7e5c0f224a</t>
  </si>
  <si>
    <t>a2ca2470839ac71591e6b8291a2c0743</t>
  </si>
  <si>
    <t>a2cd93aec7606c5461433321604a4813</t>
  </si>
  <si>
    <t>a2ce026069755f11e285d626ecece7be</t>
  </si>
  <si>
    <t>a2ce3b79268658166790100f61f3022b</t>
  </si>
  <si>
    <t>a2d27263257351ab6f45610759c0fe26</t>
  </si>
  <si>
    <t>a2d3cd90a341d57ac48108f9fbfb7bc7</t>
  </si>
  <si>
    <t>a2d43d78d88ed44d404282c0871939b5</t>
  </si>
  <si>
    <t>a2d651e7e73f0e9c094a7437ec473577</t>
  </si>
  <si>
    <t>a2d758951be553867084c84bc95124cd</t>
  </si>
  <si>
    <t>a2d7e16a79f772ea2f742f7d3cfacfd1</t>
  </si>
  <si>
    <t>a2d977f9013e4709cd4cfa776a374d8e</t>
  </si>
  <si>
    <t>a2dc6b20a61ea9ff603122b6e0506cf7</t>
  </si>
  <si>
    <t>a2dd0568cd2c1c1e31be41d99b62b593</t>
  </si>
  <si>
    <t>a2de1d36dae430862d09fc5240a3a824</t>
  </si>
  <si>
    <t>a2e304e8a3d24cd4fbad0de55af6dbb4</t>
  </si>
  <si>
    <t>a2e4e7d17ab330031534a370886f80d7</t>
  </si>
  <si>
    <t>a2e69a8b5fc2316e35c3b20a298cb494</t>
  </si>
  <si>
    <t>a2e8491a31c6832e16206e9dc251406a</t>
  </si>
  <si>
    <t>a2e94423147318db1890acd9fc3b337e</t>
  </si>
  <si>
    <t>a2eac2b1c34dabbec07cb86ae2600810</t>
  </si>
  <si>
    <t>a2f4c5fdadf480756e5f6635bcd4bd24</t>
  </si>
  <si>
    <t>a2f6b5f1c76e140570c671daea1b9628</t>
  </si>
  <si>
    <t>a2f820aa320a7d7330cadc927e6ce164</t>
  </si>
  <si>
    <t>a2f95cfc5b8a43d5bc2b95b17233aaaa</t>
  </si>
  <si>
    <t>a2f9dd88f913b73baa07c419167850eb</t>
  </si>
  <si>
    <t>a2fa678ad937a69865485bd10341f9ae</t>
  </si>
  <si>
    <t>a2fb24274f5e89c45e28c4fcdbd0787a</t>
  </si>
  <si>
    <t>a2fcab98ef25f759c5748e4b0765edbd</t>
  </si>
  <si>
    <t>a2fcf7831b10a73e2166e8f2b868fb86</t>
  </si>
  <si>
    <t>a2fdbada9d4692f241449b90b417c6c6</t>
  </si>
  <si>
    <t>a2ff8ac838a7d8ef1414689d2dc9c300</t>
  </si>
  <si>
    <t>a301f939990bb190556710d521410d07</t>
  </si>
  <si>
    <t>a3055c772197d3871fa689d66b5a4dce</t>
  </si>
  <si>
    <t>a307ec059f0b09442419f4864b7c0d1d</t>
  </si>
  <si>
    <t>a30e68388d248b2cc5c29861c96a5c47</t>
  </si>
  <si>
    <t>a310d54b3f3652fa9da5edf6a475a3b5</t>
  </si>
  <si>
    <t>a311f0e5a70fb2b62b5e854d4d458f70</t>
  </si>
  <si>
    <t>a312895fe70d4d72ee95352b00b0aa3a</t>
  </si>
  <si>
    <t>a313054de5c1499a6b40097c9f2fad2e</t>
  </si>
  <si>
    <t>a3133e1f765ea1db6fe920d796d79da6</t>
  </si>
  <si>
    <t>a3151e0aea28ef84f9848efdd16082e3</t>
  </si>
  <si>
    <t>a316a9d449e673de32a79591b4cf93ff</t>
  </si>
  <si>
    <t>a31ac608689b999774fe5d590b0e4a37</t>
  </si>
  <si>
    <t>a31daca707fe39de8d05383d387db03d</t>
  </si>
  <si>
    <t>a31fa2972766d82b6c12319a18182a32</t>
  </si>
  <si>
    <t>a3212d030d1d4f6e4e360788eeda3e66</t>
  </si>
  <si>
    <t>a3217d2c34e793436ca994211dd46544</t>
  </si>
  <si>
    <t>a323c9cd7806ad696bbb397acbfcbfc6</t>
  </si>
  <si>
    <t>a323e44c4326978a1b3f4077ba7c8aef</t>
  </si>
  <si>
    <t>a3248a4f232cf07144ae042cd0785148</t>
  </si>
  <si>
    <t>a324a7f6919401212c13a43bd3e741c7</t>
  </si>
  <si>
    <t>a325849092f326be9a324f2bc5e3e40e</t>
  </si>
  <si>
    <t>a32832ccb7aca835f8692612d071a9e5</t>
  </si>
  <si>
    <t>a32979af02c162510039a91c4622a199</t>
  </si>
  <si>
    <t>a32c4e9b87bda2d1528445d81b27e85b</t>
  </si>
  <si>
    <t>a32ccdfe0ac149b08d97351cfa0cccc0</t>
  </si>
  <si>
    <t>a32edefbbe02d347585c544b18afaa4b</t>
  </si>
  <si>
    <t>a3307a09b6aa1bd8255137190368a9a7</t>
  </si>
  <si>
    <t>a331bdc9051f6a32e9b38967884ac4ff</t>
  </si>
  <si>
    <t>a3393c1301323547661251a0f4bd4c81</t>
  </si>
  <si>
    <t>a33baf2041091358bc46b526a6edda5f</t>
  </si>
  <si>
    <t>a33c98c83fdd3b64b37208655397837c</t>
  </si>
  <si>
    <t>a3403d3986cbd39dc748fa97dbdd34fb</t>
  </si>
  <si>
    <t>a34338d377728dba0441cc35a8c48af2</t>
  </si>
  <si>
    <t>a3443b4a57f1fa7f362a72f553340c08</t>
  </si>
  <si>
    <t>a34ab211f327fd447ba0a31e0ee49e15</t>
  </si>
  <si>
    <t>a34c19eb14030e7247f4ff99259a6b80</t>
  </si>
  <si>
    <t>a34f136da7c94af3745e036d553ba27d</t>
  </si>
  <si>
    <t>a34fd4fffc77c9949e13959bda29a190</t>
  </si>
  <si>
    <t>a35211914f27af7ef41f4aea025b9a22</t>
  </si>
  <si>
    <t>a35279bc0f7efb4f5281071ea14e5a92</t>
  </si>
  <si>
    <t>a353d5a80aaaea288e155fd992b39015</t>
  </si>
  <si>
    <t>a355f142f044412cc312c27d7a5d77dd</t>
  </si>
  <si>
    <t>a35b8a5e8947e2f23aab64df80959a99</t>
  </si>
  <si>
    <t>a35cc48fcd168abbd7f86dc6d7ba5354</t>
  </si>
  <si>
    <t>a35db24d50e3bb21d4593a47446cb371</t>
  </si>
  <si>
    <t>a35dc4817f25e5ea4e8f35f6c5e8f6bd</t>
  </si>
  <si>
    <t>a35fb73fda7231e16149be8f69c2a9a2</t>
  </si>
  <si>
    <t>a35fe35b332d95e907a35003a067c66a</t>
  </si>
  <si>
    <t>a363ede44c9c7fd2adb25b9232d3b50c</t>
  </si>
  <si>
    <t>a365542a551a76e15be485b6b38edb6e</t>
  </si>
  <si>
    <t>a3657a8249eb864007bba5639249f1b4</t>
  </si>
  <si>
    <t>a3658f6e3eb3500bc6f91f026c90db37</t>
  </si>
  <si>
    <t>a368c25937306b1858efbabe6684f27b</t>
  </si>
  <si>
    <t>a36a8ab70936e81e393640caeee3fe0a</t>
  </si>
  <si>
    <t>a36db6b0ee2ea9990e3670006d0b61e0</t>
  </si>
  <si>
    <t>a36dc315055720e31099022c9bb4e761</t>
  </si>
  <si>
    <t>a36e872a4a73173e92c3898070400493</t>
  </si>
  <si>
    <t>a370e6b4ad39de3d0b604c8c68d5b488</t>
  </si>
  <si>
    <t>a3746316d31f57f3a6e39c07083d12d9</t>
  </si>
  <si>
    <t>a37517d65999cfc1e84e80c96332a096</t>
  </si>
  <si>
    <t>a37e8cd7c1fe2ec94b752c5200fd51b2</t>
  </si>
  <si>
    <t>a384911ca30a86b3d231254beba3ab49</t>
  </si>
  <si>
    <t>a385fb969fc65d53249290f8538f4e0b</t>
  </si>
  <si>
    <t>a3868bfee25a36fef8518ee2582e79d3</t>
  </si>
  <si>
    <t>a388143a74fd0150e4f5534a36e54ee1</t>
  </si>
  <si>
    <t>a389f0eecc10ff341c90265b1d3f48d3</t>
  </si>
  <si>
    <t>a38c7b462182183a9cee02d10515e0ba</t>
  </si>
  <si>
    <t>a38ce79a8a19d15c2244e725bf44458c</t>
  </si>
  <si>
    <t>a38ea19928918edaccccc956a66c2559</t>
  </si>
  <si>
    <t>a38ea7c9dd653f18c71c4f97ba6ceeab</t>
  </si>
  <si>
    <t>a3912b841838fee36ccca9f16c84f9c0</t>
  </si>
  <si>
    <t>a39147f60b1ae85a4263b8197afa1491</t>
  </si>
  <si>
    <t>a391842fc9437605edfaf218c1fa62bd</t>
  </si>
  <si>
    <t>a391e4fdc8b7bab9f1f76efc40ac8e16</t>
  </si>
  <si>
    <t>a39361d7e659bb936de22c77adabdd38</t>
  </si>
  <si>
    <t>a39416f99ee14545d9d9705a473dd3cc</t>
  </si>
  <si>
    <t>a394bde587f13cf7452314b6e844648c</t>
  </si>
  <si>
    <t>a3968cd4843e2989c7fbc6becef4c5fe</t>
  </si>
  <si>
    <t>a396a21c4740cdccb02d915a5c4a5847</t>
  </si>
  <si>
    <t>a3981109c5dcee731d3f40c6e9b8e412</t>
  </si>
  <si>
    <t>a3988dc74f55fae767907fde1fcbd835</t>
  </si>
  <si>
    <t>a39bb6d741a888820e1667a3c1356f87</t>
  </si>
  <si>
    <t>a39ddbb9a17209ab4cc9da7bfaf932a1</t>
  </si>
  <si>
    <t>a39f6f17cafa851ba4e96f64805f9505</t>
  </si>
  <si>
    <t>a3a2864c852dc7303f44f69703c0ba3e</t>
  </si>
  <si>
    <t>a3a3cc7788c1d0802cb18f51bc78463f</t>
  </si>
  <si>
    <t>a3ac77b3e6dcf83fded8245d86489306</t>
  </si>
  <si>
    <t>a3ae4c95ef0caca98c4279214276af25</t>
  </si>
  <si>
    <t>a3aee027f648e320bf2707a07056408a</t>
  </si>
  <si>
    <t>a3afe29c347724dda11d1c898e8495f5</t>
  </si>
  <si>
    <t>a3aff98d5fae8c161b7c8e51c95b4016</t>
  </si>
  <si>
    <t>a3b1855ff5833867fc05f128bddf18fe</t>
  </si>
  <si>
    <t>a3b2c4d83ca86faf90fe914a9d67a6f1</t>
  </si>
  <si>
    <t>a3b3cde97e579383c3a1686a5eaebb03</t>
  </si>
  <si>
    <t>a3b84beb00b8f2cee6b01e3439fbd5a1</t>
  </si>
  <si>
    <t>a3b84d575ba642629b5a8fb1133184f6</t>
  </si>
  <si>
    <t>a3b9a4a8ed4034defe0b588c02029f8e</t>
  </si>
  <si>
    <t>a3ba2948bd99f1aa22a392d27aa3de0b</t>
  </si>
  <si>
    <t>a3bc95c02d9ebf1de33615f937bb1298</t>
  </si>
  <si>
    <t>a3c2935b37fbc49fb388f632d266afd3</t>
  </si>
  <si>
    <t>a3c29b38ef28ad3facffae55c623389d</t>
  </si>
  <si>
    <t>a3c5eabeb017d5d99552bc98770eef1e</t>
  </si>
  <si>
    <t>a3c8a55fb95104bfd8b83a23b724d7d3</t>
  </si>
  <si>
    <t>a3c8ad59a6aa5fe493989677ba2a9764</t>
  </si>
  <si>
    <t>a3c8d03032a1fbce46ae32575a9d6f8f</t>
  </si>
  <si>
    <t>a3cca0c748d537e096a8bc7665584239</t>
  </si>
  <si>
    <t>a3cdf19b86f20dce97d67906186f4792</t>
  </si>
  <si>
    <t>a3cf5f7f3ea776e5217e4db9b843e1e2</t>
  </si>
  <si>
    <t>a3d29bab3e1fc72461d12461ed932707</t>
  </si>
  <si>
    <t>a3d5e9d724788be8947a68cfe6add958</t>
  </si>
  <si>
    <t>a3d73c71bb91472acc32f72e693ab7f1</t>
  </si>
  <si>
    <t>a3db5c05ddd19598d6c8adb6b94cc57b</t>
  </si>
  <si>
    <t>a3ded02627905f47307726719932b26a</t>
  </si>
  <si>
    <t>a3e20514980c604566e9ffc939843495</t>
  </si>
  <si>
    <t>a3e32dd22b431eac5d57d367cdbcc92b</t>
  </si>
  <si>
    <t>a3e3fc403150d775851f2c3bae4404c1</t>
  </si>
  <si>
    <t>a3e60f77647aa4fe6050e575f86c0779</t>
  </si>
  <si>
    <t>a3e641fe0c0d5e11522024126e1c5c40</t>
  </si>
  <si>
    <t>a3e8a2f3ae0ff908f507d4867d4b1b4d</t>
  </si>
  <si>
    <t>a3ecd68f4b0e6890818b0e636dd84e44</t>
  </si>
  <si>
    <t>a3eed03d50556af8de25ff4bedf0ad85</t>
  </si>
  <si>
    <t>a3f29d8e564610c8b6e687f921b6fc2a</t>
  </si>
  <si>
    <t>a3f2f0bcaedec582cb1b6e4f492af6d1</t>
  </si>
  <si>
    <t>a3f667a3ebf4ca1820c74434a09881d5</t>
  </si>
  <si>
    <t>a3f7f34ba024bc1daa495a8afcd74b26</t>
  </si>
  <si>
    <t>a3fa2948dde8fc44ca344ebf0f921f6c</t>
  </si>
  <si>
    <t>a3fa3b9687125377143c96fa35ed6bdc</t>
  </si>
  <si>
    <t>a3fb84c5249e6f5bd4bd654742a3a70b</t>
  </si>
  <si>
    <t>a3fc128d654d538d9cb1560be836c29c</t>
  </si>
  <si>
    <t>a3fd0bd289cba4c79948d4770c2c927a</t>
  </si>
  <si>
    <t>a3fec86e40e016902f713297823bb10d</t>
  </si>
  <si>
    <t>a3ffc9b830795d27512697e32b70386a</t>
  </si>
  <si>
    <t>a3ffe1f0175254bb27c32b12ea575692</t>
  </si>
  <si>
    <t>a401b81bf45a4ce54b1e6aa73c4d7837</t>
  </si>
  <si>
    <t>a403c58102d511ec9fa9e54cadf48ace</t>
  </si>
  <si>
    <t>a4042babd75ec21954497fc4922adf5c</t>
  </si>
  <si>
    <t>a405e73c575d1cafbe66393bc06b00ea</t>
  </si>
  <si>
    <t>a405f15bf11ae0adb68f5a93a56481e7</t>
  </si>
  <si>
    <t>a4069780c587c1113299e84f7d9b6f52</t>
  </si>
  <si>
    <t>a40b4b9fe9472bdb8ad136f7f16881e0</t>
  </si>
  <si>
    <t>a40c941bfb26088e6b0a01730b5be9f7</t>
  </si>
  <si>
    <t>a40f8b4f7174a2ed0ccdbd19bae24bbf</t>
  </si>
  <si>
    <t>a411a4f9feaf7553fce5b69527916398</t>
  </si>
  <si>
    <t>a4151ebbf0a5ff8910662e151331b8a7</t>
  </si>
  <si>
    <t>a4159bd47edaec5a266870b628e1902a</t>
  </si>
  <si>
    <t>a41691534bbea3cd16bcab581c356080</t>
  </si>
  <si>
    <t>a41867de3280611df574a98f9ca61729</t>
  </si>
  <si>
    <t>a41a6f3a927fb29c64323160a01e2d4d</t>
  </si>
  <si>
    <t>a41bba3055b592c06d8c0c38bce28bde</t>
  </si>
  <si>
    <t>a421d677c5bd7b91e1bf0040868ea852</t>
  </si>
  <si>
    <t>a42308e05e47910d1a99fe0dbe964e6c</t>
  </si>
  <si>
    <t>a423cd591977aae8e55959edc6ef887c</t>
  </si>
  <si>
    <t>a424546b0058e472ce017e5fb4e20df3</t>
  </si>
  <si>
    <t>a4259d5617756ae987abe5331366517b</t>
  </si>
  <si>
    <t>a426195708c0d2c31e746eebe2038eff</t>
  </si>
  <si>
    <t>a4263560fecbbd4551f9f087c1a1705c</t>
  </si>
  <si>
    <t>a426aaf4fbd0c650287d7a3efc5dabe0</t>
  </si>
  <si>
    <t>a428922fa49cc879da883ea2630a6ddd</t>
  </si>
  <si>
    <t>a428f07e7fbf3ba0f12cf46769df96a4</t>
  </si>
  <si>
    <t>a42acaf951c259a27b37590aafb1ef35</t>
  </si>
  <si>
    <t>a42bb7ba1af3a2b5aaaceb33301960c3</t>
  </si>
  <si>
    <t>a42bf85b6614bbf2c9275d7629686bdb</t>
  </si>
  <si>
    <t>a42c6b77a4aa9011747089157fe1abd5</t>
  </si>
  <si>
    <t>a42cfc4533fe7bbe8052b3a31b24463a</t>
  </si>
  <si>
    <t>a42d640e0ae0a5dbdd2649becfaad74e</t>
  </si>
  <si>
    <t>a42f808f809123175a499b37bd9dfe80</t>
  </si>
  <si>
    <t>a42f980274b553b4a18d9c5a7ab19d3e</t>
  </si>
  <si>
    <t>a43021c45eeb140b3325911f92804e1d</t>
  </si>
  <si>
    <t>a430a9d158e4c0ec5edb8053f969eaa8</t>
  </si>
  <si>
    <t>a43298763798d7da4b9df5a613ab7523</t>
  </si>
  <si>
    <t>a432dbe760fb818a73f5cc00b52993f6</t>
  </si>
  <si>
    <t>a435d5fee1fb1498daf81c9b7642970b</t>
  </si>
  <si>
    <t>a436f33814d91eac4fb786a5b36b4a52</t>
  </si>
  <si>
    <t>a4377fe5ffc583e0d00cc100d5b05d46</t>
  </si>
  <si>
    <t>a4384fb2c8a164943cd5ad32be219ed9</t>
  </si>
  <si>
    <t>a43cebe8d97ece0c60058256f9b499b1</t>
  </si>
  <si>
    <t>a43fa33f2c783654aefbd11142aca2ec</t>
  </si>
  <si>
    <t>a4444a4fcae09dfeacd7e9d1010a0240</t>
  </si>
  <si>
    <t>a4461efda2fe69127b0d689b3eb032bf</t>
  </si>
  <si>
    <t>a449f74fa28f6692e4313fcfdc9721d7</t>
  </si>
  <si>
    <t>a44a1717328e150b57d908d9c66abed5</t>
  </si>
  <si>
    <t>a44f0f5f4294166b92a48182e40a0cbf</t>
  </si>
  <si>
    <t>a44f2c68167cb6f6648a0278882d7d00</t>
  </si>
  <si>
    <t>a451792cdfb7e6719fb8c0575113ab3f</t>
  </si>
  <si>
    <t>a4518f4dd3906592b60dc9a7373efcb5</t>
  </si>
  <si>
    <t>a451e72960dd085aab3a1ac897f53cec</t>
  </si>
  <si>
    <t>a4525bb242012f91b4f80a3fe03d4ace</t>
  </si>
  <si>
    <t>a45672b83c8f142aef71f1f13e22f161</t>
  </si>
  <si>
    <t>a45817aceacf5f65ae35345664b9fddb</t>
  </si>
  <si>
    <t>a458382ae389ca5c178c05b2fe250cac</t>
  </si>
  <si>
    <t>a459e0eb5462d25ee3ea245ce5fb4dc8</t>
  </si>
  <si>
    <t>a45bdd4564976e6bc05096cd7a17a2a4</t>
  </si>
  <si>
    <t>a45e2094546004a442b2d159be217815</t>
  </si>
  <si>
    <t>a4604e612745d5ac70b5db8f8bb86d16</t>
  </si>
  <si>
    <t>a46078f284dc1aa75366124639ac3f59</t>
  </si>
  <si>
    <t>a460f0fc5f8e601417da4dabb27ec7b5</t>
  </si>
  <si>
    <t>a4630509a79d691c225145e7bba7759b</t>
  </si>
  <si>
    <t>a463a7dcf28fcd0f3c6b3bc2a6bb9c51</t>
  </si>
  <si>
    <t>a4653e657b4b8003bde65908ad74e45f</t>
  </si>
  <si>
    <t>a46602d886fb88615e37309264afb8e3</t>
  </si>
  <si>
    <t>a466a2ca29b8cea2757eea5e903e12cf</t>
  </si>
  <si>
    <t>a466fd977026fdea5a390d492266ecf3</t>
  </si>
  <si>
    <t>a467493cf430b26bb19b4a46e6d69b25</t>
  </si>
  <si>
    <t>a46fb5b5cc5434f0f7cc6b6be6901dda</t>
  </si>
  <si>
    <t>a470a60ee38cdc6b40d847c090c09320</t>
  </si>
  <si>
    <t>a472aa745874938669744e78e744cf6f</t>
  </si>
  <si>
    <t>a473112f5ad54a8c4feec3f6fbbed438</t>
  </si>
  <si>
    <t>a474f2abb483af0982b122cae9b51375</t>
  </si>
  <si>
    <t>a47613e601c2a0a741b1ab2eee0cebcd</t>
  </si>
  <si>
    <t>a47ac763d196f26f2d39674a95238c28</t>
  </si>
  <si>
    <t>a47b8b14316a40e8fac106f8e981823b</t>
  </si>
  <si>
    <t>a47beff12782ad2f59c7b3fc92c1374d</t>
  </si>
  <si>
    <t>a47d1a99d9c257899c2dff7acfeb47a1</t>
  </si>
  <si>
    <t>a480a5c21a77640ee0aab2fa5a8dc14b</t>
  </si>
  <si>
    <t>a48116eb8946412ec7e299b3f9fd9aaa</t>
  </si>
  <si>
    <t>a481a45fb35dc49f6a3aaf22248103ca</t>
  </si>
  <si>
    <t>a481ccff52deb8d8af25852a05fb48ad</t>
  </si>
  <si>
    <t>a4832af5e97bc408347f3f2a3b6f5ce8</t>
  </si>
  <si>
    <t>a48540b30be22356034d386e8eb08e8b</t>
  </si>
  <si>
    <t>a485ca8b8ae55ede42153d4ac0b11010</t>
  </si>
  <si>
    <t>a48a303a2177f9dd5ccc55b6cd38cd52</t>
  </si>
  <si>
    <t>a48a402d95d6a71cd015443fe1fa6e36</t>
  </si>
  <si>
    <t>a48cedd81c232978d4f3ac5e572f66e3</t>
  </si>
  <si>
    <t>a48db75974dcfb517dc605a1d094398f</t>
  </si>
  <si>
    <t>a48f46ca1f6fad960cb1d164d1ae1c2f</t>
  </si>
  <si>
    <t>a490fede33be0efbc47c36adc9585987</t>
  </si>
  <si>
    <t>a492ec1e26addb25bf911df33816541c</t>
  </si>
  <si>
    <t>a493c35d5a1d7d6a6f3afa6823aac2e4</t>
  </si>
  <si>
    <t>a4977fe07aa9b38a52cf80bb5cc07923</t>
  </si>
  <si>
    <t>a497b54392bbbe92eb3ee9c28b9f70e1</t>
  </si>
  <si>
    <t>a498c2ea727f854c4ba6f511df213ba9</t>
  </si>
  <si>
    <t>a4990b11930d78e05939b75b6f12b9ce</t>
  </si>
  <si>
    <t>a49aef2c43599b5e1f3a427901a5559f</t>
  </si>
  <si>
    <t>a49cae51c98dae43de6892cebe11f8cc</t>
  </si>
  <si>
    <t>a49cf053f02820b7965be3b261244fd1</t>
  </si>
  <si>
    <t>a49d1b34a72ec44021c9a60b157ac060</t>
  </si>
  <si>
    <t>a4a0103e988062808d0eaeda1c54d0ec</t>
  </si>
  <si>
    <t>a4a1f2608987fc30d4d3a7592869e9f2</t>
  </si>
  <si>
    <t>a4a2435f331ced9345760bc077fea03a</t>
  </si>
  <si>
    <t>a4a2832a21e82ec095a9cf52c88cd17e</t>
  </si>
  <si>
    <t>a4a28657656a2987f5b5faee0eafd2bf</t>
  </si>
  <si>
    <t>a4a79214f7c65e3f98a51671f31e1a57</t>
  </si>
  <si>
    <t>a4a7c26f04f0d80caae0104d07fe2a9c</t>
  </si>
  <si>
    <t>a4a89b8af35bab6f1b9eb9d98542eb12</t>
  </si>
  <si>
    <t>a4aad7a4184a96cd4d7e7da98e616ca2</t>
  </si>
  <si>
    <t>a4ab36c0edc061da26d0d4a81f68f9b4</t>
  </si>
  <si>
    <t>a4ac4e8912c4b472f21c2baa85de3bc1</t>
  </si>
  <si>
    <t>a4acd487847e1ada99b95b86ec2627f6</t>
  </si>
  <si>
    <t>a4af2715762c7b57cfd18e44f9d2affb</t>
  </si>
  <si>
    <t>a4b17901acf2987517f1beb9b2ab6d71</t>
  </si>
  <si>
    <t>a4b425a942c1ed787a00d55f392dca0b</t>
  </si>
  <si>
    <t>a4b4a658f632e21bad1f8e701c072124</t>
  </si>
  <si>
    <t>a4b68b7c14b68477e473fe51fc5a84d2</t>
  </si>
  <si>
    <t>a4b692f840b1f5b4073fcedbb3905aa0</t>
  </si>
  <si>
    <t>a4baa5f1c08262fac9ec0246c8b5a576</t>
  </si>
  <si>
    <t>a4baefb167951c410058580ef3308bec</t>
  </si>
  <si>
    <t>a4bb3c39de21233e753ba24abe7a294f</t>
  </si>
  <si>
    <t>a4bc3f875e344b9e1ae1c60c38c89e8d</t>
  </si>
  <si>
    <t>a4bd132759d3b66c4c64a9aea9687747</t>
  </si>
  <si>
    <t>a4bd5fd512fe51677d5ac384dc2c9eeb</t>
  </si>
  <si>
    <t>a4bdf73a1b9925d25f7e0db467801b57</t>
  </si>
  <si>
    <t>a4bf3e3d2c8b22a7216aa16d6559d508</t>
  </si>
  <si>
    <t>a4bf858e73ffbd1af43b997acf192648</t>
  </si>
  <si>
    <t>a4c1183f9cf563b26900d724211fb998</t>
  </si>
  <si>
    <t>a4c60732277a25f676989a27cf911f78</t>
  </si>
  <si>
    <t>a4c7a59903439e5be4772b2e167138b8</t>
  </si>
  <si>
    <t>a4c884b187e3f0292f05e5834746f1ac</t>
  </si>
  <si>
    <t>a4c90ba2d6e7f4ffd54426f4f4f18e4f</t>
  </si>
  <si>
    <t>a4ca5e44db55fad2362da1052432d901</t>
  </si>
  <si>
    <t>a4cca55f35957195cae6a76ff39e342d</t>
  </si>
  <si>
    <t>a4cd50354d9e7eca24561739e6131563</t>
  </si>
  <si>
    <t>a4cdf56e79a8dc354b89663eb57f0eae</t>
  </si>
  <si>
    <t>a4d0e56255b97ed8c54deec89b444a46</t>
  </si>
  <si>
    <t>a4d3af607bf0edfbd0d6f5e7913af4ae</t>
  </si>
  <si>
    <t>a4d78948008b75f2868e9b211ecd5641</t>
  </si>
  <si>
    <t>a4d95c934f5294dd12b660d91886a3f8</t>
  </si>
  <si>
    <t>a4df3216bb18f3c0504dd4f1f1a7c08f</t>
  </si>
  <si>
    <t>a4df4e5b1fcc7bb8fe7e2fdf69783881</t>
  </si>
  <si>
    <t>a4e32ae4459c5156324871536f7f2027</t>
  </si>
  <si>
    <t>a4e3d1d7af63c97baa2dd58c67090a11</t>
  </si>
  <si>
    <t>a4e76e20ad601122d67816b556356b6c</t>
  </si>
  <si>
    <t>a4e775444dd889ac1a2aa4e8730f0a61</t>
  </si>
  <si>
    <t>a4e8281026cb956181400ebe6cec00a4</t>
  </si>
  <si>
    <t>a4e91677eccf97df81418c0e6add282b</t>
  </si>
  <si>
    <t>a4e95d5c0db4edaee51074cf9583dbb8</t>
  </si>
  <si>
    <t>a4e9fb9a44c24e37149ba0b4764de741</t>
  </si>
  <si>
    <t>a4ea090c3dbec8187e2b5556ec858597</t>
  </si>
  <si>
    <t>a4ec7cfd8f893b0865fbdd5547cfcd31</t>
  </si>
  <si>
    <t>a4ecb24acd42478d387e8f1e7d1e07c2</t>
  </si>
  <si>
    <t>a4ef1a17e9b14b041167b7809bf73f68</t>
  </si>
  <si>
    <t>a4efdfd3698f4fc3f8ccc6c02ae4c7a5</t>
  </si>
  <si>
    <t>a4f01cdacf3d302449b37e4524c39d54</t>
  </si>
  <si>
    <t>a4f05e60d6ca5586aff51f7f533759da</t>
  </si>
  <si>
    <t>a4f094dd5889830f698c65310923a320</t>
  </si>
  <si>
    <t>a4f245f0b7d2ae32e8d7ed8eb6194734</t>
  </si>
  <si>
    <t>a4f32281e047af8dbd01dfbf52da572a</t>
  </si>
  <si>
    <t>a4f363a872c014849ddb3dcabd8d12db</t>
  </si>
  <si>
    <t>a4f4a96a311a5f67b40a6d41f9dd4f6d</t>
  </si>
  <si>
    <t>a4f5336c536d711b4be0bd73dfb54f16</t>
  </si>
  <si>
    <t>a4f5b3fe0af23418611b0cf736a8801d</t>
  </si>
  <si>
    <t>a4f63100ffdec592b0e4b32db5b09328</t>
  </si>
  <si>
    <t>a4f848a3f2a68644c7b7cd14f9acd7b4</t>
  </si>
  <si>
    <t>a4fa60bfb457bd379212859dc2e829b7</t>
  </si>
  <si>
    <t>a4fae07d6b67fe9659ec0c3473bcde4a</t>
  </si>
  <si>
    <t>a4fe056977ddd27180ad3c56893d24b2</t>
  </si>
  <si>
    <t>a5008af97b483c2000504dbb2cbf8090</t>
  </si>
  <si>
    <t>a500d69dbcf2ced56baf3ee4443a6aec</t>
  </si>
  <si>
    <t>a50126a732b942596b24b82031bfab73</t>
  </si>
  <si>
    <t>a50213caad90f9073c905b1ecd59e1ca</t>
  </si>
  <si>
    <t>a502abbb03cf3348f4eabeb819568c3c</t>
  </si>
  <si>
    <t>a502c337f53c747c61ee8bd04519c0ca</t>
  </si>
  <si>
    <t>a506f387495171bc16398059d43a03a5</t>
  </si>
  <si>
    <t>a5075ca84dfaa99bc63874dab40831c6</t>
  </si>
  <si>
    <t>a50a3f70ac8cc6ed98872cd418010b43</t>
  </si>
  <si>
    <t>a50a494e4bde6687f8e87548e80fb2f0</t>
  </si>
  <si>
    <t>a50e379d1d767f3a2bbfc88199097d8a</t>
  </si>
  <si>
    <t>a5102cfee34ec8b24c1cade702a8bce9</t>
  </si>
  <si>
    <t>a510d9d6807ca944187a65a2be091df3</t>
  </si>
  <si>
    <t>a5114e868ff65221efce2b5a54ab7076</t>
  </si>
  <si>
    <t>a5126e1831a0710d3b3681bb050ce9c3</t>
  </si>
  <si>
    <t>a5141fd2a1a6fcfce5b52d21ac744c7e</t>
  </si>
  <si>
    <t>a5181cb11e5b48a8231a3af6f6514c00</t>
  </si>
  <si>
    <t>a518763e705b1fce286c8d891dc74a77</t>
  </si>
  <si>
    <t>a51ce383b01d5ac1e39fba2c72830a13</t>
  </si>
  <si>
    <t>a51cfd0358326244b1f5f9ce823a729e</t>
  </si>
  <si>
    <t>a5246cc1f30bcec8614b2d2d73620e05</t>
  </si>
  <si>
    <t>a5268fc1d11b9c80d7192aa887a0a445</t>
  </si>
  <si>
    <t>a528ea43e29ccdb7a90756872f56efab</t>
  </si>
  <si>
    <t>a52c869273ff8026b399632319f0b0b9</t>
  </si>
  <si>
    <t>a52d9010fa08d57a082f1fc9a145f8de</t>
  </si>
  <si>
    <t>a52ea48ae98489e0c59a0bc4185162f9</t>
  </si>
  <si>
    <t>a53351edac92a0f1eaa1cd8c15a78096</t>
  </si>
  <si>
    <t>a5356335499495c8e5109b5d68287534</t>
  </si>
  <si>
    <t>a5393fdc1ca9eb7dacd6dac2da305559</t>
  </si>
  <si>
    <t>a53b1aa81dec2d0696ad7745685692ac</t>
  </si>
  <si>
    <t>a53e073ef44e10da757d13ea98f2c102</t>
  </si>
  <si>
    <t>a542086908e9f528c1db9760d78091c3</t>
  </si>
  <si>
    <t>a542a78cfb791043b6a6d05ad4481d1d</t>
  </si>
  <si>
    <t>a5455ee8ef88faba13e34e94b2b78105</t>
  </si>
  <si>
    <t>a54574aae978dbf1909e64a456cde2a5</t>
  </si>
  <si>
    <t>a545d7ab9decb61958b367809f1b48bd</t>
  </si>
  <si>
    <t>a546b9f88000a2faf80a9c72279bce42</t>
  </si>
  <si>
    <t>a54ad3259298734adee5a11bd951644f</t>
  </si>
  <si>
    <t>a54cfdddb1d694ab39ae8db30e93a248</t>
  </si>
  <si>
    <t>a54f034d188d05765dd2f4f95807628d</t>
  </si>
  <si>
    <t>a550374711c675f902267923249280ef</t>
  </si>
  <si>
    <t>a5515f4ae1c61d8916e3bb7203264acc</t>
  </si>
  <si>
    <t>a551b6975baed67dafcaeaff0c4ffe52</t>
  </si>
  <si>
    <t>a5536b6382a03f0ba6c0c2a256577d04</t>
  </si>
  <si>
    <t>a553aebc84d9f7607cb7950e11df3333</t>
  </si>
  <si>
    <t>a5570157548c81c2ce8a430eb497bc46</t>
  </si>
  <si>
    <t>a557049f9f0e1cfd7930d7ec66d11973</t>
  </si>
  <si>
    <t>a557542fc234a64c62e7b83962049a9a</t>
  </si>
  <si>
    <t>a559bba0667505d7d028bf24be46716f</t>
  </si>
  <si>
    <t>a55b39619819526a484fe0e55f142cd5</t>
  </si>
  <si>
    <t>a55dd558f94a02e3bb55d577eb4f389c</t>
  </si>
  <si>
    <t>a5616a8f28a1ca7cb6911abd230fbd7c</t>
  </si>
  <si>
    <t>a562066d68dd9f4c9b94d6644b3450a3</t>
  </si>
  <si>
    <t>a5627b52d251cfb0cfd05299c5410167</t>
  </si>
  <si>
    <t>a563e05b6b95b27b57fa54c005d58106</t>
  </si>
  <si>
    <t>a56401cee59f1abbce9263525c7068f2</t>
  </si>
  <si>
    <t>a5673a2c085694d7f04523e4937bcd6f</t>
  </si>
  <si>
    <t>a56dfbe8b59e923f3cd69b03f46cf780</t>
  </si>
  <si>
    <t>a56e0f0e997f2d2065b4447e725d77a2</t>
  </si>
  <si>
    <t>a57051cb861eedd62d7498773b21e141</t>
  </si>
  <si>
    <t>a571682237adb97fe8fd66733b293484</t>
  </si>
  <si>
    <t>a5725534adaed2b98d55887ef79b25c0</t>
  </si>
  <si>
    <t>a575f1e83f3a6c2f31d1523ff78c053e</t>
  </si>
  <si>
    <t>a576b8f072e32e0fd0326bbfebcebed8</t>
  </si>
  <si>
    <t>a57d6683850d7636190db386a6041e3d</t>
  </si>
  <si>
    <t>a57e7e91e3e5f19dbc014a42717c8783</t>
  </si>
  <si>
    <t>a580cd78f43cf8063c069eec05173177</t>
  </si>
  <si>
    <t>a58159b40e2303a58c8f56ea511748db</t>
  </si>
  <si>
    <t>a584191d2425a474e7e5c744ed98f8aa</t>
  </si>
  <si>
    <t>a58453fb33b477d9b41385f1c811eeef</t>
  </si>
  <si>
    <t>a589fd2665ec6d330ec73975ed8488ac</t>
  </si>
  <si>
    <t>a58d052df802fad9cf808716ad962569</t>
  </si>
  <si>
    <t>a58f9757f0ecbc8766819ca4145dc9b0</t>
  </si>
  <si>
    <t>a58fc4bb96d21ea78f22beae287a41a1</t>
  </si>
  <si>
    <t>a59334a6f0233662d69adfdb77ab9f97</t>
  </si>
  <si>
    <t>a597cf8083c7520b34e2b21291ec45a6</t>
  </si>
  <si>
    <t>a598a087cb1fc89b31ddfb7e6695c548</t>
  </si>
  <si>
    <t>a59abdc9c0ac2239ce8bbdf4e9643650</t>
  </si>
  <si>
    <t>a59bdbea968132b31f4dd4e5150df798</t>
  </si>
  <si>
    <t>a59c5c2ad648daa580539a79b5b71d69</t>
  </si>
  <si>
    <t>a59ceb1accaeb2097c46e40dd4ac8242</t>
  </si>
  <si>
    <t>a59fce8d5724494bfdcd93e9dc9b2c1f</t>
  </si>
  <si>
    <t>a5a08e6090510f7a38c93e65f65fc888</t>
  </si>
  <si>
    <t>a5a3d5b5d70d6d096737f0574a55f41f</t>
  </si>
  <si>
    <t>a5a4f30ddda7632b99b1ceba75bed5ee</t>
  </si>
  <si>
    <t>a5a77d36947a088e263723a7c46a8955</t>
  </si>
  <si>
    <t>a5a78d652285fcbcf853b86fabf7ebae</t>
  </si>
  <si>
    <t>a5a7ac11218ba0f519187270d9ea74c1</t>
  </si>
  <si>
    <t>a5a945ce1852b4d2e973a80acf92ddde</t>
  </si>
  <si>
    <t>a5ae163d3f6453165cd70ad4efbf948a</t>
  </si>
  <si>
    <t>a5af50d13eaa7b5dffba6953c90ae04d</t>
  </si>
  <si>
    <t>a5b11d6970a3822c51b14e3ac30e3922</t>
  </si>
  <si>
    <t>a5b12914ae74bf52de228206872dd272</t>
  </si>
  <si>
    <t>a5b17cfae9159678800a4fe414c57505</t>
  </si>
  <si>
    <t>a5b25a9cdc581fc9a010b646019adc70</t>
  </si>
  <si>
    <t>a5b26a8771331444b240790fce7dc942</t>
  </si>
  <si>
    <t>a5b564769ff7692f9497c008ffbd2250</t>
  </si>
  <si>
    <t>a5b6292e21bf579e9840465dd729c2cf</t>
  </si>
  <si>
    <t>a5b73daa180719f721579de76643848b</t>
  </si>
  <si>
    <t>a5b86ab6b9aa1dbcdeab65249ada063e</t>
  </si>
  <si>
    <t>a5bbcd58a4840e01395ab1828bb9020b</t>
  </si>
  <si>
    <t>a5bd09be4daccd428eed4ee8fffd3f86</t>
  </si>
  <si>
    <t>a5bd4a2a0a4fbfd471f299c1696561fb</t>
  </si>
  <si>
    <t>a5bdb5876a9dd1e8fa8dba0da5c860f4</t>
  </si>
  <si>
    <t>a5c0afd1b9ea32a445d8922f77320c30</t>
  </si>
  <si>
    <t>a5c519f61757e69af69f4e09faa5965c</t>
  </si>
  <si>
    <t>a5c8547257bcb09813d8eb0f1fba61f8</t>
  </si>
  <si>
    <t>a5c8e731ef4927d22e79ebdef4cbf605</t>
  </si>
  <si>
    <t>a5ca180163f1dc885b97d0a14b9eb5a8</t>
  </si>
  <si>
    <t>a5ccb785d1bd0dd3d67bc7456b6a85d5</t>
  </si>
  <si>
    <t>a5ccb7ddab02b3adc5eeaefb747ff8db</t>
  </si>
  <si>
    <t>a5d0af9cac2a8826f02ca1ef2dbf82b7</t>
  </si>
  <si>
    <t>a5d5396c9bcb95fe1eedadf34b7beb74</t>
  </si>
  <si>
    <t>a5d60f1006edc3f1a177c40a32fce858</t>
  </si>
  <si>
    <t>a5d7d29128dcc448331382e1a2dc3e6b</t>
  </si>
  <si>
    <t>a5d89f5f56071f8782e4c2413664c419</t>
  </si>
  <si>
    <t>a5d8d0eece865b51d376620244e6adc4</t>
  </si>
  <si>
    <t>a5dcb7dde2cdbf7acbe230dc4d3538a3</t>
  </si>
  <si>
    <t>a5de3d6d2f626cc2ee598a14ada51c37</t>
  </si>
  <si>
    <t>a5def6eaebcd39416e06fb82e3b49df6</t>
  </si>
  <si>
    <t>a5dfb4b9e6ac2295aaa3e1faea4918ef</t>
  </si>
  <si>
    <t>a5dfe13eaea99e251d249bcdd1a0dba7</t>
  </si>
  <si>
    <t>a5e3316cb4bd8da1843731d5782bed1e</t>
  </si>
  <si>
    <t>a5e3d89395588c0668262854523929e8</t>
  </si>
  <si>
    <t>a5e7073eb012b4da74090d836ab12ebd</t>
  </si>
  <si>
    <t>a5e8429d24f8aeb2385a2a341910cdde</t>
  </si>
  <si>
    <t>a5e8dcb7b9a757c7cf52f678839c1b3b</t>
  </si>
  <si>
    <t>a5ebe099cc11fb7fc6ee62f982f46d72</t>
  </si>
  <si>
    <t>a5ebe86354d635f552c7890b0044144c</t>
  </si>
  <si>
    <t>a5edf3e3418a1bc9bc097d3b3c27b487</t>
  </si>
  <si>
    <t>a5eee2978b9c3ce3a51221615a54ccc8</t>
  </si>
  <si>
    <t>a5ef801a53300613f2d0cf78f71b8746</t>
  </si>
  <si>
    <t>a5f016677d2a46d5a61c74e95e82eb49</t>
  </si>
  <si>
    <t>a5f0a0ff87cdb9575371f6835e19cb23</t>
  </si>
  <si>
    <t>a5f3dfe24d7159186111e92b2842302b</t>
  </si>
  <si>
    <t>a5f48a5496ecba8de32da9af9e8d5782</t>
  </si>
  <si>
    <t>a5f54a21c88f675a3f20520ca01c43f1</t>
  </si>
  <si>
    <t>a5f6dd01d4aa564d74f0952a122b9379</t>
  </si>
  <si>
    <t>a5f7009dca7c80ad0f66f2d6062d55b9</t>
  </si>
  <si>
    <t>a5fccfcbe87dd6fb2477c0e3a4b26d52</t>
  </si>
  <si>
    <t>a600b3cd3424d585e2d97dead93933d7</t>
  </si>
  <si>
    <t>a6025d4610c630a5932f38f9fafad283</t>
  </si>
  <si>
    <t>a602eb822d33141ce2b85db9941cb369</t>
  </si>
  <si>
    <t>a606d92a6402155cd646409257b9a4c5</t>
  </si>
  <si>
    <t>a60bb27c31335013d19b965e2f050269</t>
  </si>
  <si>
    <t>a60cffdcf8563f26db36a5f827e2b3af</t>
  </si>
  <si>
    <t>a60fe66681c034dd9565f15755cfd63e</t>
  </si>
  <si>
    <t>a6107b28e6462058a16cbe577d8de754</t>
  </si>
  <si>
    <t>a612d3a1890242118dc8a093841dcfee</t>
  </si>
  <si>
    <t>a613ec8ca5475242774657d7501a83c1</t>
  </si>
  <si>
    <t>a614d9f8de1342641f933d8f03f09488</t>
  </si>
  <si>
    <t>a6163d73239dba5a2ef9e0ec72dcaaa2</t>
  </si>
  <si>
    <t>a61c21c50e45d60d1fe5cf43198bf54e</t>
  </si>
  <si>
    <t>a6215ba740072a021dafba83778b0b5e</t>
  </si>
  <si>
    <t>a62281dec407233a8dde952bc68f3335</t>
  </si>
  <si>
    <t>a6247330235c24a4a03fbf6b83775798</t>
  </si>
  <si>
    <t>a62d7416c989ffa354a6eeba2c03acb8</t>
  </si>
  <si>
    <t>a62f5e30ed4b76f8d531d97c7ff9986c</t>
  </si>
  <si>
    <t>a6367c3f5660bf916c02eb0559ad1a3e</t>
  </si>
  <si>
    <t>a63933ff0e6da32fd766d3e024568a01</t>
  </si>
  <si>
    <t>a63ac9a308a92420c8bfd1a21172d670</t>
  </si>
  <si>
    <t>a63b5e8acf23c8f6a0f870d962f7a6a5</t>
  </si>
  <si>
    <t>a63c40ed35c3e8f68d8f9200d6b43e38</t>
  </si>
  <si>
    <t>a63d2a86297fc42ab932702b66a997e7</t>
  </si>
  <si>
    <t>a63e809796fd9c1f5b14185f83fc5588</t>
  </si>
  <si>
    <t>a63e9c7472ee95a06dff72a2e2c3c428</t>
  </si>
  <si>
    <t>a63f87799312689289b24cfd043b4f9a</t>
  </si>
  <si>
    <t>a642d6776022079da140ce2a6f9da5df</t>
  </si>
  <si>
    <t>a643fcd1b407b99a6f503049aeab06f6</t>
  </si>
  <si>
    <t>a64426e8e5d5a05754a069b082bd285f</t>
  </si>
  <si>
    <t>a645304b6e919f4dd9a80581b0a22f75</t>
  </si>
  <si>
    <t>a6469c556cd750ed7ba68fd7368de72d</t>
  </si>
  <si>
    <t>a648239dd80d91b99bf350120a4ebd71</t>
  </si>
  <si>
    <t>a64943180c5c35a8ca550023b8241c50</t>
  </si>
  <si>
    <t>a649a6881d359f1f2faf083d5a7cdf88</t>
  </si>
  <si>
    <t>a64a2c261bb43509f87056831a251adb</t>
  </si>
  <si>
    <t>a64e0f378f781c11a4611f45a998314c</t>
  </si>
  <si>
    <t>a64f65fdc06402b303eb0a0c0cfede2f</t>
  </si>
  <si>
    <t>a650b30fcac7455a03a97f9da81e270a</t>
  </si>
  <si>
    <t>a6512b5285c58c8ec6670d486d622d68</t>
  </si>
  <si>
    <t>a651a209f9936ef1521755454077b4d1</t>
  </si>
  <si>
    <t>a651c63654f475a95879c7d4d0ac3dbb</t>
  </si>
  <si>
    <t>a653c524e3379453643f5987959c6101</t>
  </si>
  <si>
    <t>a6546ce73e1e79f883e3f0aadaeac19c</t>
  </si>
  <si>
    <t>a65702a5e3e67cca723fd77da8726148</t>
  </si>
  <si>
    <t>a657478128672e9b1bb0518e8327b46a</t>
  </si>
  <si>
    <t>a658ac597341db4fe9f509086616f893</t>
  </si>
  <si>
    <t>a663776283302107de049065614e36cf</t>
  </si>
  <si>
    <t>a664e04009b4e5cb2e076b8af62ee660</t>
  </si>
  <si>
    <t>a66703c54db4f8d749864b4e648ec1ad</t>
  </si>
  <si>
    <t>a66937c124e16bc6e3a62a8e340232e0</t>
  </si>
  <si>
    <t>a669a4097abccbeed5d292bbfadcaeb6</t>
  </si>
  <si>
    <t>a66cefd2614b6084033542da804dc19e</t>
  </si>
  <si>
    <t>a66cf2f1f782e3c8ea1a2d2e162c83b3</t>
  </si>
  <si>
    <t>a66df975bc398e437c2e6a2a99b6f71f</t>
  </si>
  <si>
    <t>a66f7d7655059955ad908f3743392bae</t>
  </si>
  <si>
    <t>a672f3cc37600c0b9bdbd37c092c05e8</t>
  </si>
  <si>
    <t>a67800dd20a3d58027ec7bde01534e4a</t>
  </si>
  <si>
    <t>a67965ea79f8a52de73fbd3c3b8fb948</t>
  </si>
  <si>
    <t>a67e87eb8a922de85d722e784e3047cc</t>
  </si>
  <si>
    <t>a680adcfda32973bd97c7c6ed974b148</t>
  </si>
  <si>
    <t>a680d7adbb6a7563d9788672ac8c2c97</t>
  </si>
  <si>
    <t>a681648c43fa83f2c3c24164a25e143f</t>
  </si>
  <si>
    <t>a681d818db46bcbc55f3f9fa054dabf6</t>
  </si>
  <si>
    <t>a6835abe3f74525aa12639ba5741c182</t>
  </si>
  <si>
    <t>a6840ba97c6bbf417bee2f68c421745c</t>
  </si>
  <si>
    <t>a68ba5e2a370e598d9c35e7d1286c947</t>
  </si>
  <si>
    <t>a68d7cfb8c2ae7f6d148f23db3c8aa32</t>
  </si>
  <si>
    <t>a68df726922618ce3ef3eb0923be9107</t>
  </si>
  <si>
    <t>a68e038928768a1d36dd2a15d4eab4d3</t>
  </si>
  <si>
    <t>a6905b5b6fbbd8e3adba6c2b28cf22bc</t>
  </si>
  <si>
    <t>a6907ad6a10710b219b275e9f5e0df06</t>
  </si>
  <si>
    <t>a690e1568ad59cab9aabd6f74d8ef07c</t>
  </si>
  <si>
    <t>a69280f3a2dec89ed628a981421b6620</t>
  </si>
  <si>
    <t>a692f99880b8af39a2724749db4a4bfd</t>
  </si>
  <si>
    <t>a693cf1f2ae0387f7d2d5d4161617ad8</t>
  </si>
  <si>
    <t>a697d90a1e80fc646382f567064fd524</t>
  </si>
  <si>
    <t>a697e99c4891010bc7b35025cd0741a0</t>
  </si>
  <si>
    <t>a69a3925961b6571283e09880bbb2dd1</t>
  </si>
  <si>
    <t>a69ad59e72a7bd9bbcdf04e02f7fa6db</t>
  </si>
  <si>
    <t>a69d4508b2dcfb968ec642911097cdb1</t>
  </si>
  <si>
    <t>a6a0b48437748a5a1b042a639cf698ae</t>
  </si>
  <si>
    <t>a6a1d75587c03f7817e89c952812b5e8</t>
  </si>
  <si>
    <t>a6a26316c1f2e9dbbd60477d941030a9</t>
  </si>
  <si>
    <t>a6a26a04f5e5784fd250342ea4a4e038</t>
  </si>
  <si>
    <t>a6a33f067a28b24f19e6a4518a647b8f</t>
  </si>
  <si>
    <t>a6a3a9fdfc26daa42bf68b4cb785b970</t>
  </si>
  <si>
    <t>a6a5340e8a752c20fe584fd9ef66ad2a</t>
  </si>
  <si>
    <t>a6a604eb713de16bbd3158c90a2b1ae9</t>
  </si>
  <si>
    <t>a6a6ab290b3b3ddebd7caa11d8848cda</t>
  </si>
  <si>
    <t>a6a8ea749d7196c30b257d312fc109b2</t>
  </si>
  <si>
    <t>a6aca7995ea07ffd7f66b4b1f02b0daf</t>
  </si>
  <si>
    <t>a6ada2c5210e96d66bebcc8bb0956dd8</t>
  </si>
  <si>
    <t>a6b097275049d63bdb8452ca9481368c</t>
  </si>
  <si>
    <t>a6b15e6ad0040b846ff6d75a34b8f770</t>
  </si>
  <si>
    <t>a6b2aebb803ce5f9e6dc80bf4c51b0df</t>
  </si>
  <si>
    <t>a6b81eafdad50e8e2b60052ac8be61f4</t>
  </si>
  <si>
    <t>a6ba4c7e22a8323fd2af49da2382adf2</t>
  </si>
  <si>
    <t>a6bbc0d36da87db74844287bf1bafdbf</t>
  </si>
  <si>
    <t>a6bdd44c689d890f023952e7a0fe0f3b</t>
  </si>
  <si>
    <t>a6be14509db59957df87e8be74fe6d69</t>
  </si>
  <si>
    <t>a6c2881e60a5f5444ae56e96483f2990</t>
  </si>
  <si>
    <t>a6c63aa97264762748544986768e2f83</t>
  </si>
  <si>
    <t>a6c6981f5bfb4328cf0a440d2c03ff8d</t>
  </si>
  <si>
    <t>a6c7314814d97b4131bc768218fe305f</t>
  </si>
  <si>
    <t>a6c75ad3dd6dc3495cf18d9a4d8439b6</t>
  </si>
  <si>
    <t>a6c78e463be4487e3f0bfb0ddd5d677d</t>
  </si>
  <si>
    <t>a6c9aa8e08fa360363ec1c0d0aee23da</t>
  </si>
  <si>
    <t>a6cec890b3957f1c07c55e8e30b70c15</t>
  </si>
  <si>
    <t>a6d186963732d03c386a1d2fa8ab6bf7</t>
  </si>
  <si>
    <t>a6d4732f1474723d4cb2ad90e3fe1bc3</t>
  </si>
  <si>
    <t>a6d60dda17fcdeac176f07939df5ea6a</t>
  </si>
  <si>
    <t>a6d6e2ef17f091122e80b1ab02c72e12</t>
  </si>
  <si>
    <t>a6d81965504861740672a4bc7053c795</t>
  </si>
  <si>
    <t>a6dcd43fff87e8a71073e88b371366f9</t>
  </si>
  <si>
    <t>a6dd096563134144cfd2d16a0180df00</t>
  </si>
  <si>
    <t>a6dd3ce6a0a76bd343738e6dd08990f2</t>
  </si>
  <si>
    <t>a6df113f98877ac18e5acb92b56889bd</t>
  </si>
  <si>
    <t>a6df96b0fb97d0cf17e8f0dc1506961d</t>
  </si>
  <si>
    <t>a6e4e18a7893601a06fca9ab9b93042e</t>
  </si>
  <si>
    <t>a6e81a15c9a8c558f9812bcd48d1bd7a</t>
  </si>
  <si>
    <t>a6e8e4e318af20292deb0527d363b9ea</t>
  </si>
  <si>
    <t>a6e95b419c315d17d830f1306774c2f2</t>
  </si>
  <si>
    <t>a6e965318a674c679b29c68045e0db97</t>
  </si>
  <si>
    <t>a6ea5a88390c2c75ad964d8f48de4102</t>
  </si>
  <si>
    <t>a6ea86a1c03fc760a34cf2394a2d4e21</t>
  </si>
  <si>
    <t>a6efc1128e809e837ad781d11147b16c</t>
  </si>
  <si>
    <t>a6f1d962d149e088bbeb637251d0c3da</t>
  </si>
  <si>
    <t>a6f40d33ae903bae4c8a9dd8cdc64229</t>
  </si>
  <si>
    <t>a6f451532a102a49c44ad4154c245ba1</t>
  </si>
  <si>
    <t>a6f6f4f98db792c6261566282f095db0</t>
  </si>
  <si>
    <t>a6fae2d8217f716190477d51cb0eec90</t>
  </si>
  <si>
    <t>a6fbb51a3e18955d2266180e31399674</t>
  </si>
  <si>
    <t>a6fbde600a241b501aaa06f2a147aa8d</t>
  </si>
  <si>
    <t>a704a97de62da261e2fd0d8cda7479c0</t>
  </si>
  <si>
    <t>a7060affa57a71155594befc270a04ac</t>
  </si>
  <si>
    <t>a706eb30109e62c432b9d9de2d01a9d7</t>
  </si>
  <si>
    <t>a7080a11fef35e04d2b114c15e6f3a08</t>
  </si>
  <si>
    <t>a7095ce6a0948a3364710f9127fb2706</t>
  </si>
  <si>
    <t>a70bd2c36b65013bd1f7ad0158ece4ec</t>
  </si>
  <si>
    <t>a70c850d75e805f534d4b2745b65f226</t>
  </si>
  <si>
    <t>a70d7dbfd571a58a18ac766e6bab6bd0</t>
  </si>
  <si>
    <t>a70e420a4216e83083e512c141c805c5</t>
  </si>
  <si>
    <t>a70e4c15823142494dbc8aa73b90a4ca</t>
  </si>
  <si>
    <t>a70ffb1c9d1c161d9f5f55e171d9a872</t>
  </si>
  <si>
    <t>a7111ba26117c9ee74266109863f5ea4</t>
  </si>
  <si>
    <t>a711a588a65445065f1fd66be048377c</t>
  </si>
  <si>
    <t>a7121585a6c88e18f86a88360995bae3</t>
  </si>
  <si>
    <t>a7150655af73ebf90474b03fbc81afe3</t>
  </si>
  <si>
    <t>a715b9b4bfd8f8c674357270f466643c</t>
  </si>
  <si>
    <t>a71600d9aa14757ea89a4236bbbf6597</t>
  </si>
  <si>
    <t>a716183f5c201d86e6a3b3a2179eb530</t>
  </si>
  <si>
    <t>a716a7b2d144868128e30e937cb1596f</t>
  </si>
  <si>
    <t>a717f090e0f81c2d5dc299851b39f710</t>
  </si>
  <si>
    <t>a7182c15bd8e99b0aea747639039d28b</t>
  </si>
  <si>
    <t>a71984cf95b96026e0a8ce2520e00132</t>
  </si>
  <si>
    <t>a71f4f51f9ad774dabb8a29d9b508878</t>
  </si>
  <si>
    <t>a71f9641aa1b9691e6ee50119ebcd1bf</t>
  </si>
  <si>
    <t>a7207a0a26f11e8342103265eeffb169</t>
  </si>
  <si>
    <t>a72432398805eab707a8f04182f7ffbb</t>
  </si>
  <si>
    <t>a72504ad09e95684d2ea1a731cdfa23e</t>
  </si>
  <si>
    <t>a7289b0811b3a7bf7576bde2e1bd1529</t>
  </si>
  <si>
    <t>a728c790dbaac29552a322bd4037fdf5</t>
  </si>
  <si>
    <t>a72b964201114f2a8846dc2b86bf0ca1</t>
  </si>
  <si>
    <t>a72c44b56a472faa25051a93dab8ee00</t>
  </si>
  <si>
    <t>a72c52c7f8145312d1dce3023c77eb83</t>
  </si>
  <si>
    <t>a72e309f2150b8d735cf6344416fddcd</t>
  </si>
  <si>
    <t>a72f030c3ae87b407ebee412828b95e6</t>
  </si>
  <si>
    <t>a72f9c7460767563c33c3ce661d3f911</t>
  </si>
  <si>
    <t>a730e8f9ba61fb4b194fa7f3c6397a22</t>
  </si>
  <si>
    <t>a73221940640936a759a5a42e3306f45</t>
  </si>
  <si>
    <t>a7340c6228bb4413fa75317b88589d70</t>
  </si>
  <si>
    <t>a73491e6f7d3748f3fe04256b0eaf54f</t>
  </si>
  <si>
    <t>a736f27ee54ff8fe9181e549dab5e7c8</t>
  </si>
  <si>
    <t>a73743e99584684f7204040668e51de6</t>
  </si>
  <si>
    <t>a73883aabd0845d0a94508731d1687ac</t>
  </si>
  <si>
    <t>a738a3e00c3e59c461dc530d61183b33</t>
  </si>
  <si>
    <t>a73939c3093a30390575361b5e76da7f</t>
  </si>
  <si>
    <t>a73b0bcfc7b66232f94d8b13cb88d6d1</t>
  </si>
  <si>
    <t>a73d9a1fe816c5ad080a69789f3dccb9</t>
  </si>
  <si>
    <t>a741b9b3bfc691d8bda46a63ba869a64</t>
  </si>
  <si>
    <t>a741e886ab4aba3bd4f55212891a4817</t>
  </si>
  <si>
    <t>a74200c31e3f22b5125e40c28424a473</t>
  </si>
  <si>
    <t>a7471118201efc0fb22ca2f9f430a4e8</t>
  </si>
  <si>
    <t>a74e219de52f77024d7b80e0c8160cb0</t>
  </si>
  <si>
    <t>a7500993aef9810d836b22be44e19d9a</t>
  </si>
  <si>
    <t>a7505b3664534b33b6b7ce534386e7a9</t>
  </si>
  <si>
    <t>a75153df9e41865a9797c0671b271cb5</t>
  </si>
  <si>
    <t>a7520e4547b1c2722814e5cc20c98aa8</t>
  </si>
  <si>
    <t>a7530e579b1cf3333f3ed5747aa640e6</t>
  </si>
  <si>
    <t>a753423165f1412cad47a6d93be97b74</t>
  </si>
  <si>
    <t>a753cbbfd0aa782bfea2aa69aceebabb</t>
  </si>
  <si>
    <t>a754c72f79c4c6e7d005efbf8c76a32e</t>
  </si>
  <si>
    <t>a755ab1daec8ad42e2c7874c8b1df319</t>
  </si>
  <si>
    <t>a755afa9f48dc70576a97355b1daff8d</t>
  </si>
  <si>
    <t>a7563bacdf3f9229eb0030b5772fc1bc</t>
  </si>
  <si>
    <t>a7582dcd0441b0210b0149bb32043c0e</t>
  </si>
  <si>
    <t>a7584ce943903e3c555bdd012c43ce4b</t>
  </si>
  <si>
    <t>a75d5fe81c384e6a465bdfad9a199302</t>
  </si>
  <si>
    <t>a75f5d2390094389901437981d92ac0b</t>
  </si>
  <si>
    <t>a75f9069461cbe9f8aaf36524d3ec68b</t>
  </si>
  <si>
    <t>a7618c0886ba8e8adea379466d29b1c5</t>
  </si>
  <si>
    <t>a7629077502ecd185f99ce5b0df38557</t>
  </si>
  <si>
    <t>a7637e2d41fd10708a56895f40d7a620</t>
  </si>
  <si>
    <t>a766b90898afe169b501bb38bdee25fb</t>
  </si>
  <si>
    <t>a7680b76c6908e34be4a2fe5542d5e0f</t>
  </si>
  <si>
    <t>a7684992fc29507fcf62e5ed6d5a0010</t>
  </si>
  <si>
    <t>a76cea666a4c0f271fe5805c4539e640</t>
  </si>
  <si>
    <t>a76d9e64cea4427bedb2e2de36ee1d31</t>
  </si>
  <si>
    <t>a76e282e55e2c48ff350860ed4379249</t>
  </si>
  <si>
    <t>a76ef4b0da9f675ebe597c43428b545d</t>
  </si>
  <si>
    <t>a7702cbbeb1aa8d76b1aaf2b2de9704e</t>
  </si>
  <si>
    <t>a77259070e34c80519f6d7bfd9b2c4bd</t>
  </si>
  <si>
    <t>a7770791550b131f9b49782ba751498e</t>
  </si>
  <si>
    <t>a77a2566a0bb53821b1b55f13e27661d</t>
  </si>
  <si>
    <t>a77a744c71c7ed4d665ade633a537bea</t>
  </si>
  <si>
    <t>a77e0e10ec9bcc7e2e4bc2854c88bf89</t>
  </si>
  <si>
    <t>a77e91fa0c9174bf8b8d98df9f98c76e</t>
  </si>
  <si>
    <t>a78345241efe2d29c3476f1be9af3c47</t>
  </si>
  <si>
    <t>a78493508189e14988074b463cdd7d3e</t>
  </si>
  <si>
    <t>a78566972abd00f79cd261d6d1ec2aa7</t>
  </si>
  <si>
    <t>a790cbab2cd21895272ec3804bb967ae</t>
  </si>
  <si>
    <t>a79287e5ba04ecf8fb62a8af2753b756</t>
  </si>
  <si>
    <t>a7931a2edda445263c6b713cb40b82fc</t>
  </si>
  <si>
    <t>a7938551abc5b67d5da82fa56dcb6091</t>
  </si>
  <si>
    <t>a796702614d34545f543b42d8a150798</t>
  </si>
  <si>
    <t>a796bf9dc16e5f34097a5e5e31e1e2b0</t>
  </si>
  <si>
    <t>a797c03e5d9bb396a85c78c5e9f6cf49</t>
  </si>
  <si>
    <t>a798889b349863fe18e061d1238abded</t>
  </si>
  <si>
    <t>a798979aca75733763b07d77e1088902</t>
  </si>
  <si>
    <t>a798ff0d16667494b9fd08f8078d297a</t>
  </si>
  <si>
    <t>a79a4d2ebaf5d043ea8fc0e312808429</t>
  </si>
  <si>
    <t>a79b7b2efd820f22a20134fc59c6e365</t>
  </si>
  <si>
    <t>a79bd2cb18f9bf1e98b6f6e2993e51d3</t>
  </si>
  <si>
    <t>a79db28b7507ad0bcb0a0e33e9f1a547</t>
  </si>
  <si>
    <t>a79eff07241ba2a33a7da6ee8acbebef</t>
  </si>
  <si>
    <t>a79fc27aebfeb5bb7bed0ff6a287dcb4</t>
  </si>
  <si>
    <t>a7a133ed99b8c3d6d4a4eccb2225438f</t>
  </si>
  <si>
    <t>a7a3237a249603bcb95e573665651266</t>
  </si>
  <si>
    <t>a7a33925defd52d577d63cdf6c19ac6a</t>
  </si>
  <si>
    <t>a7a38befad2da2f746ecc98ba897f884</t>
  </si>
  <si>
    <t>a7a4c9e059df724d0f46968c9d541a1d</t>
  </si>
  <si>
    <t>a7acfbcf38b1ebb1ca5f9a355c87a7db</t>
  </si>
  <si>
    <t>a7b113e18b02ecc3e52677f13fa1d7ac</t>
  </si>
  <si>
    <t>a7b53f0a76264b785d2e42332d42d904</t>
  </si>
  <si>
    <t>a7b9d8b448c286d1ebbbd12d3f4ab04b</t>
  </si>
  <si>
    <t>a7bbd05c211bcb02e8a0310eab279c3f</t>
  </si>
  <si>
    <t>a7bc2eef937ce81b523c2f71d6ebf7cd</t>
  </si>
  <si>
    <t>a7bc765406ed71219780a8870e6ed7b4</t>
  </si>
  <si>
    <t>a7bd4df2eca23ac68529101de69c5fae</t>
  </si>
  <si>
    <t>a7beb26221687120638cbfb55aec2212</t>
  </si>
  <si>
    <t>a7bf26d923a12dcc28a8a90d68ab57b9</t>
  </si>
  <si>
    <t>a7bf5fe1d156a3bd5a491e81931cf842</t>
  </si>
  <si>
    <t>a7c3ee7102c15bb859bbb34ef6e5fa74</t>
  </si>
  <si>
    <t>a7c41faf3f42c6e6fa5ed2b8f5aa865f</t>
  </si>
  <si>
    <t>a7c535a9a9886b5f920bd426c8c1b1b1</t>
  </si>
  <si>
    <t>a7c5e741b7921767cb6fb352a53acf87</t>
  </si>
  <si>
    <t>a7c83b91ad443ee359fbaf48f758f910</t>
  </si>
  <si>
    <t>a7c9704c705705176a66255d9e911fd7</t>
  </si>
  <si>
    <t>a7ca4f9547fb10281f9028e598e1ccfc</t>
  </si>
  <si>
    <t>a7cbe915c7a482f9df98bd5ce2b02d98</t>
  </si>
  <si>
    <t>a7cc90b02947353ed7a462bb0cbabc85</t>
  </si>
  <si>
    <t>a7cd213d75395292a0d5659e2bb02701</t>
  </si>
  <si>
    <t>a7ceb49a436f6d3f3bd9ecb7e4c538f4</t>
  </si>
  <si>
    <t>a7cec43f51c7e19c693351150f8a1795</t>
  </si>
  <si>
    <t>a7d037c179ca479c2298f13fb4730418</t>
  </si>
  <si>
    <t>a7d64316114eeee63f1d6a38963d0dfe</t>
  </si>
  <si>
    <t>a7d72b1682733a016ae55635a78e81a7</t>
  </si>
  <si>
    <t>a7d749531595b72bfb91cde67e0939bf</t>
  </si>
  <si>
    <t>a7d905fbd710ac7596f0672068aca1c4</t>
  </si>
  <si>
    <t>a7dcc8fbebce0d74aca0f61d835ed93f</t>
  </si>
  <si>
    <t>a7dd2bd78e9ab41b107c1f091eeed182</t>
  </si>
  <si>
    <t>a7dec02f8ae2205eaf6100ea9bf464c6</t>
  </si>
  <si>
    <t>a7e287e28b72034b35d098fecaef87e3</t>
  </si>
  <si>
    <t>a7e39d0812646bc6eb056fdd7b20293c</t>
  </si>
  <si>
    <t>a7e624de9bc7b505cf1eca8951a4c40b</t>
  </si>
  <si>
    <t>a7ec013e46781c6d19c71e5a5f71b799</t>
  </si>
  <si>
    <t>a7edb2ff7ed433e937cf896364069b22</t>
  </si>
  <si>
    <t>a7ee41b8e1f2dcd09aa9c2c968a261cb</t>
  </si>
  <si>
    <t>a7ef17a7fc5aade59acdace976436b30</t>
  </si>
  <si>
    <t>a7f03d9b0234d8179e1c88fef6127b94</t>
  </si>
  <si>
    <t>a7f04dff350344a2c9d845a22159555b</t>
  </si>
  <si>
    <t>a7f0be61462ea2b157c27ce88a0a070e</t>
  </si>
  <si>
    <t>a7f128aa234c8e2201528fb214a5ae0b</t>
  </si>
  <si>
    <t>a7f26adc5fb196112a5f8cb72d0d7339</t>
  </si>
  <si>
    <t>a7f2a5944ea7b2ec116e5090eb851f88</t>
  </si>
  <si>
    <t>a7f32d5a0c6d9d92497e0070dd830704</t>
  </si>
  <si>
    <t>a7f4887351bd0165b74dd7bc39f8c7ac</t>
  </si>
  <si>
    <t>a7f508263efd9d4f1b8d92cb17da98e6</t>
  </si>
  <si>
    <t>a7f87c3f9ba4e7fb1e953b6d91f18691</t>
  </si>
  <si>
    <t>a7f986febcada5ad7daa7394a4f04182</t>
  </si>
  <si>
    <t>a7faa73922326b02f4966ceccd181627</t>
  </si>
  <si>
    <t>a7fade8433ac438e46a418638d97af67</t>
  </si>
  <si>
    <t>a7fb55643391a6edaeb05254742b3e72</t>
  </si>
  <si>
    <t>a7fba67bd8aa23d7a2a927792da1a2a2</t>
  </si>
  <si>
    <t>a7fc9dee561fa888af7883721714bc06</t>
  </si>
  <si>
    <t>a7fe5e1d44ee7f60ca044c091b2fd2d5</t>
  </si>
  <si>
    <t>a8033e9d7d21dad7254fc4f87215e072</t>
  </si>
  <si>
    <t>a80a9d07e91ba2238f034a9403203dd4</t>
  </si>
  <si>
    <t>a80ad5a973663d0b233c98269f8f60ef</t>
  </si>
  <si>
    <t>a80b60eba8ba3f065b9561d26dc78c63</t>
  </si>
  <si>
    <t>a80e0b5c506fd11e9d89a7ac1d6adda8</t>
  </si>
  <si>
    <t>a80f153497defdb6ebebee875e649db8</t>
  </si>
  <si>
    <t>a80fc8705b68902cca060809313d0a6f</t>
  </si>
  <si>
    <t>a8102d5072eada4409773a3625f29c76</t>
  </si>
  <si>
    <t>a811dd4fcae88c024f3bfc11ee65a8ee</t>
  </si>
  <si>
    <t>a81474b980bfc023d561555ef697290b</t>
  </si>
  <si>
    <t>a8167d1020077db8f4147a6832474ba6</t>
  </si>
  <si>
    <t>a817d595ad2439972a2a247d5fba44a3</t>
  </si>
  <si>
    <t>a817eea0c41f022d88183eafa98f4ed5</t>
  </si>
  <si>
    <t>a8251c20944044144f33581a0cd0414c</t>
  </si>
  <si>
    <t>a8278239dd43aa5215df1596b75b44a4</t>
  </si>
  <si>
    <t>a8306141e853f055d5c6e5a88583fe53</t>
  </si>
  <si>
    <t>a832dd96a9fb03c2df9e8d86f5834752</t>
  </si>
  <si>
    <t>a8340572fb18442a93f80b320638f8eb</t>
  </si>
  <si>
    <t>a8349b3bc94d759bc360a27b5cb02f80</t>
  </si>
  <si>
    <t>a8399c349a57b4fff39784f3056d7a9c</t>
  </si>
  <si>
    <t>a83f0d4add9c2da56b7f3df409999579</t>
  </si>
  <si>
    <t>a841a59aa498f7fe12cd07cc4c01989e</t>
  </si>
  <si>
    <t>a8425587a89eae07986b04c61ac57483</t>
  </si>
  <si>
    <t>a846d1b019459a84106c15548d7ad6a1</t>
  </si>
  <si>
    <t>a846ff2ad6bcf6a78e3cb383196d5e61</t>
  </si>
  <si>
    <t>a8477b0e4224bc95af9e95dd44f082de</t>
  </si>
  <si>
    <t>a8491b3622dcbb2caded0ba10f5595f9</t>
  </si>
  <si>
    <t>a84c680cae67dc5cd244036718cdd27b</t>
  </si>
  <si>
    <t>a84f023aaca46279be767e050f4eaffe</t>
  </si>
  <si>
    <t>a84f4af46b36bb59393be4f93b31fd07</t>
  </si>
  <si>
    <t>a84fd63add9833f5a0d9faa790153096</t>
  </si>
  <si>
    <t>a856248e0ba0d4a31570b7a2df2cc30f</t>
  </si>
  <si>
    <t>a8565fe149039d8416d817e65c7638c1</t>
  </si>
  <si>
    <t>a85725e06d9d36a28e1ef7effd654cb2</t>
  </si>
  <si>
    <t>a8578182b27db39ded4b8cd276620332</t>
  </si>
  <si>
    <t>a857c5a2be71d05f51668907ea755d31</t>
  </si>
  <si>
    <t>a8592512005399160167d1b797748029</t>
  </si>
  <si>
    <t>a859fc5ce3fdffdce9e3da0aadcc1df1</t>
  </si>
  <si>
    <t>a85ad602e6ddaeab3b004d941481fcc5</t>
  </si>
  <si>
    <t>a85de86addf3475e65059301977db1bc</t>
  </si>
  <si>
    <t>a85ed93261014d274f71dc9d81a88ab7</t>
  </si>
  <si>
    <t>a85fa225e9f670b779c4bf37688388d3</t>
  </si>
  <si>
    <t>a8621e8fd3a89ad444e37c195f50c0cb</t>
  </si>
  <si>
    <t>a8624815dc85fc4869af80d296077e78</t>
  </si>
  <si>
    <t>a86320d4573bd41a8ebbfa07ecba8afe</t>
  </si>
  <si>
    <t>a864365c0ddd81ddcc9e341709b81975</t>
  </si>
  <si>
    <t>a865578166a959b3fedd08539a3aecea</t>
  </si>
  <si>
    <t>a869bd2691c4fd10dc79c8fe0fc26bb6</t>
  </si>
  <si>
    <t>a86abd341cb04805233cf1490c40ecde</t>
  </si>
  <si>
    <t>a86b6e9d6ea2f4eafd2efc401ef0b116</t>
  </si>
  <si>
    <t>a86beb34feeb11ab881b0cfbcec536b4</t>
  </si>
  <si>
    <t>a86dcd68e030f5aca63f204adcec9e68</t>
  </si>
  <si>
    <t>a86e416e576f10f7ca75b4a96e7bfbe7</t>
  </si>
  <si>
    <t>a86ee5f4345bdd290a90c253a3cf8836</t>
  </si>
  <si>
    <t>a871cd332eca7d7e0b54b6345eeecfeb</t>
  </si>
  <si>
    <t>a874535e1863505bc9237a2c24ea8a3a</t>
  </si>
  <si>
    <t>a874a7879aa847e2f70c1d63b1c49c3e</t>
  </si>
  <si>
    <t>a87625defb2b8b091c5e6b89cb72e520</t>
  </si>
  <si>
    <t>a876c5019ab871ee2a6163ee463aed44</t>
  </si>
  <si>
    <t>a8787cca9833599a87c6c97cff2c86eb</t>
  </si>
  <si>
    <t>a87af2ffdf31928aad7013a55aa898aa</t>
  </si>
  <si>
    <t>a87c058ee8c8bae6c738bb52bbe8725e</t>
  </si>
  <si>
    <t>a87c4bf5e87fb77e0450b44b356e9e6e</t>
  </si>
  <si>
    <t>a87d120a96467a33bb68922568236610</t>
  </si>
  <si>
    <t>a87e61e63c188906fe28dd61b00bbbc1</t>
  </si>
  <si>
    <t>a8809f32ecde47a5122be7756b20379a</t>
  </si>
  <si>
    <t>a881f641c1fd1fe3cc1671f1a0c36947</t>
  </si>
  <si>
    <t>a88228282ea6311a5f6485b840b3de2f</t>
  </si>
  <si>
    <t>a884c8ed427f108da7a879f62615dbe5</t>
  </si>
  <si>
    <t>a887e7e6e6d259d9f6ffa7a472fe7d83</t>
  </si>
  <si>
    <t>a889209a4def2ed0fe3cd1749070fde0</t>
  </si>
  <si>
    <t>a8899ba63409f5f4830a2f351f2dc09e</t>
  </si>
  <si>
    <t>a88bf5c6eca4f9ef7fca66700edd8133</t>
  </si>
  <si>
    <t>a88cf5bde80089e9312664b215399f32</t>
  </si>
  <si>
    <t>a88efd5cfad52fc04adb7c43ea9549d2</t>
  </si>
  <si>
    <t>a88fb6f3c166336151b06b6edfe0e0c0</t>
  </si>
  <si>
    <t>a8908712720e07bd1a04121a47572fcd</t>
  </si>
  <si>
    <t>a890ed0d9d86ddbc8d4d712bb2eed78c</t>
  </si>
  <si>
    <t>a893cf5aded2163aa450d8c19ccf33a3</t>
  </si>
  <si>
    <t>a895680621c77c7e52071f230bb7b04c</t>
  </si>
  <si>
    <t>a898c9c64f458835a4b66ae99b23faa5</t>
  </si>
  <si>
    <t>a89ba7f8e0803bc11e44566505f9eb1f</t>
  </si>
  <si>
    <t>a89c21dde0bc601a5c0484fcabc9773d</t>
  </si>
  <si>
    <t>a89df0458bb8ec332b24736e8726dedb</t>
  </si>
  <si>
    <t>a8a0df637640c68e6a9ee9983f220bab</t>
  </si>
  <si>
    <t>a8a33443ba9a60db098042705693b5c8</t>
  </si>
  <si>
    <t>a8a3acc87b2c1b8242213f6a260982de</t>
  </si>
  <si>
    <t>a8a51ead5ec628ff6712611dae5e12ae</t>
  </si>
  <si>
    <t>a8a5b6ac740351e90016d7c488e5be4c</t>
  </si>
  <si>
    <t>a8a5ec18920636b122bf059371e83b25</t>
  </si>
  <si>
    <t>a8a6dad88dbc8f7a32eada4383227525</t>
  </si>
  <si>
    <t>a8a7a198f46423101225bfb2339cccef</t>
  </si>
  <si>
    <t>a8aa632966c8169cae272bfdd6d50c7d</t>
  </si>
  <si>
    <t>a8b152b57d54efe47fe7397dcccb80ac</t>
  </si>
  <si>
    <t>a8b3eca61cdfb59e977917a96ac51989</t>
  </si>
  <si>
    <t>a8b422f62c598f04a2f57ec2a53660d2</t>
  </si>
  <si>
    <t>a8b58f6255d0ab378ea5ed3f42097c1e</t>
  </si>
  <si>
    <t>a8b5ad9d2ad42eae1d90873574dbb404</t>
  </si>
  <si>
    <t>a8b61fb16d5d3369f3bec63a0544fdf1</t>
  </si>
  <si>
    <t>a8b6c190c94e674ff12032bbeab17e63</t>
  </si>
  <si>
    <t>a8b7bf0fa91f4ef2f3570ce5fde30681</t>
  </si>
  <si>
    <t>a8b85744496d59971e3bd6120901ee07</t>
  </si>
  <si>
    <t>a8ba3be6368ba1d4c3aad4dc5dca4166</t>
  </si>
  <si>
    <t>a8c3faa9a502dd5f1830025255129798</t>
  </si>
  <si>
    <t>a8c7787f9228dd3725307da0db398a4f</t>
  </si>
  <si>
    <t>a8c83d76df5a26e6f5c287d40b76f2cb</t>
  </si>
  <si>
    <t>a8cbd8a71bbea551593b27471c58e202</t>
  </si>
  <si>
    <t>a8cdf3273475797319a7ab2da7dfa1cd</t>
  </si>
  <si>
    <t>a8ce361dfed0eef6ec9a452abdce5486</t>
  </si>
  <si>
    <t>a8cf7561487041820afb54d72550bfe8</t>
  </si>
  <si>
    <t>a8d0434d06f9f592ef3322f6a26345de</t>
  </si>
  <si>
    <t>a8d0d338a5a804195900911cfb551838</t>
  </si>
  <si>
    <t>a8d21a8f167ccf96d4928c76808b4e4c</t>
  </si>
  <si>
    <t>a8d2e34363bbd6921094e67a8ea366b2</t>
  </si>
  <si>
    <t>a8d33901e65d0223bdc8f77f62a1bbf0</t>
  </si>
  <si>
    <t>a8d44621da6a8355336b210acc466358</t>
  </si>
  <si>
    <t>a8d5c516984fbb9e8d9144b3d28eee54</t>
  </si>
  <si>
    <t>a8d6d2ef1cea888d5792eeba0970e370</t>
  </si>
  <si>
    <t>a8d84acd6eaa7c2228f2819ea9e1ccf1</t>
  </si>
  <si>
    <t>a8d93f2f0aff7575ecad9e71c15c1daa</t>
  </si>
  <si>
    <t>a8db06f63147a13f843c3e1d23477b13</t>
  </si>
  <si>
    <t>a8dddcf32a6fc6ee52d1fff20942b854</t>
  </si>
  <si>
    <t>a8e014b0d8ac890a0b8c008645ddf809</t>
  </si>
  <si>
    <t>a8e0425c713297971d87788c685f854d</t>
  </si>
  <si>
    <t>a8e1ccf60440ac3c015fb63584ed4efd</t>
  </si>
  <si>
    <t>a8e1f3babb6c33dedaa1481e7b10a961</t>
  </si>
  <si>
    <t>a8e37d77e644a2d3acdb0288cac12058</t>
  </si>
  <si>
    <t>a8e43c298dc1a3572f24ee4398bb882c</t>
  </si>
  <si>
    <t>a8e5560fb6f88d74c7ae75103aa76e44</t>
  </si>
  <si>
    <t>a8e5e3c104dc041a199430f2d5475c9d</t>
  </si>
  <si>
    <t>a8e7003575e0501fbe1e43dcf8f42915</t>
  </si>
  <si>
    <t>a8e826c93cb6d3701170cd092e856f7d</t>
  </si>
  <si>
    <t>a8e961bd1d740b57f2dfab3280045f76</t>
  </si>
  <si>
    <t>a8ec8657a9c76a7c9afa1e92549a8f86</t>
  </si>
  <si>
    <t>a8eee16e76042d156ad8f3078f8fb49e</t>
  </si>
  <si>
    <t>a8ef080ad99fb44081b8ebc30aee039b</t>
  </si>
  <si>
    <t>a8f3df48bc67289b742ab5274c4f2151</t>
  </si>
  <si>
    <t>a8f627c6235502bf7d5932c4063ac8e2</t>
  </si>
  <si>
    <t>a8f88d3e497866298765535854ae83af</t>
  </si>
  <si>
    <t>a8fc8e68fcc2c8cf83df006d97793ff9</t>
  </si>
  <si>
    <t>a8fd61f78297e6e649145f2d899debfa</t>
  </si>
  <si>
    <t>a8fdec0298c94e5c3c6329860020f9af</t>
  </si>
  <si>
    <t>a8feb806b4283e53929f2994b73b2650</t>
  </si>
  <si>
    <t>a8ff2d97dc326f2940a70867fbbc6c46</t>
  </si>
  <si>
    <t>a9010dcc1e14bb668be796e86a8ac161</t>
  </si>
  <si>
    <t>a90457900d11c14617d8534aa5cf8869</t>
  </si>
  <si>
    <t>a90827c0a974653e9c1ca465f0f37a0c</t>
  </si>
  <si>
    <t>a90b1258f7998c9a0cb2223d7505c076</t>
  </si>
  <si>
    <t>a9122c1c53478e5691f6cf67da871d67</t>
  </si>
  <si>
    <t>a9137ba7e511aba7df71c41db0e47237</t>
  </si>
  <si>
    <t>a914b1857f7fb739b9dc794303d0d9ce</t>
  </si>
  <si>
    <t>a914ba7fb40ee2c27fc44978a3dcb4f3</t>
  </si>
  <si>
    <t>a91529648ae78d6228d65963ec592990</t>
  </si>
  <si>
    <t>a917a691cf3df28fad95fcd7b896a840</t>
  </si>
  <si>
    <t>a918ad8042d1178c97e1316f481a8283</t>
  </si>
  <si>
    <t>a919891114629cfcaf30ddb1eaf63f3e</t>
  </si>
  <si>
    <t>a91a8608f44cbd77e38c1579cefb1115</t>
  </si>
  <si>
    <t>a91d888e3e71f0060a3078a47102d823</t>
  </si>
  <si>
    <t>a921e7c6ad522a2a65bc06e5735f7588</t>
  </si>
  <si>
    <t>a921fd4a685a733141ce1ce234933cca</t>
  </si>
  <si>
    <t>a92297360861c5ad819d147eb1e82636</t>
  </si>
  <si>
    <t>a9236aa71752401f6a710b58d5f0f790</t>
  </si>
  <si>
    <t>a9242a4f634eff0de1d90895e6420ec0</t>
  </si>
  <si>
    <t>a925d1c4332bf883566ede292b92f600</t>
  </si>
  <si>
    <t>a92699690b63c87f7fc0d677fb2944b0</t>
  </si>
  <si>
    <t>a9276a6173abd658c0f6850217cc4941</t>
  </si>
  <si>
    <t>a92af4de918341c403cebbff43777d84</t>
  </si>
  <si>
    <t>a92b6f97af378b788ae77cf03d5365c8</t>
  </si>
  <si>
    <t>a92fd0d3a90750e3d8d453acd605a17b</t>
  </si>
  <si>
    <t>a93043228856dbf8001356decd9cae4a</t>
  </si>
  <si>
    <t>a931c8a65e358cad0bd61079a5d1f6d3</t>
  </si>
  <si>
    <t>a93335bb465df08667778335da595d8b</t>
  </si>
  <si>
    <t>a937415eaf1abfb5f8464ab03b23057d</t>
  </si>
  <si>
    <t>a9376a8514fc80c9b9df0f371e9e708c</t>
  </si>
  <si>
    <t>a9398df2b84ad05667f983212e2b0565</t>
  </si>
  <si>
    <t>a93a9146282db5cb4d5412d3e1d1fe38</t>
  </si>
  <si>
    <t>a93ae8f9c292104788906f922da22916</t>
  </si>
  <si>
    <t>a93c3e73cc0191d73cc51ac5276b6019</t>
  </si>
  <si>
    <t>a93caa46bff7cdbe08c1a0f9d857c178</t>
  </si>
  <si>
    <t>a93f26ccef8770c5bd13543ee544a513</t>
  </si>
  <si>
    <t>a9423351a6fd40f995680d81a05fcb09</t>
  </si>
  <si>
    <t>a942c6da6ae446b59d1662d1fda83be7</t>
  </si>
  <si>
    <t>a944b03137a8d0b88afd2ea76a221be9</t>
  </si>
  <si>
    <t>a945b62e9f937f5c4a91413cb93fee8d</t>
  </si>
  <si>
    <t>a949ffe344432216e59c96f4228da1cc</t>
  </si>
  <si>
    <t>a94b72f1b6e40b630e0e1fd34ec5cfac</t>
  </si>
  <si>
    <t>a9545674c55854975518bcad2a82eee1</t>
  </si>
  <si>
    <t>a95998cd080b9be0344c64edb83358f1</t>
  </si>
  <si>
    <t>a95f63dce6aae16f847933c958b98ca0</t>
  </si>
  <si>
    <t>a95fdb8e0443db62f734450f8656915a</t>
  </si>
  <si>
    <t>a9605e720bae3abdda7201f40dd6de72</t>
  </si>
  <si>
    <t>a960e8a96c37609382119f6429958c88</t>
  </si>
  <si>
    <t>a9622e8bcd2513ccb999103d02f235af</t>
  </si>
  <si>
    <t>a962be755e385f9681e25f4cacb2143a</t>
  </si>
  <si>
    <t>a96307ffd530ab870cf2331c6d35b8ba</t>
  </si>
  <si>
    <t>a96372fd76b14708d34806f1a0e26e50</t>
  </si>
  <si>
    <t>a965d2798442c824506b59feb9262d91</t>
  </si>
  <si>
    <t>a969ca4d736f02adfff231f8bd6f0ede</t>
  </si>
  <si>
    <t>a96a3ae1a49b7c0c8df8f14d1d8ce847</t>
  </si>
  <si>
    <t>a96c507dab40950d05b236e6161baa3a</t>
  </si>
  <si>
    <t>a96c6045bc2a0a0099fb95c9a530e9cb</t>
  </si>
  <si>
    <t>a96db4ec45e91b422ca07eef8e77b3de</t>
  </si>
  <si>
    <t>a96dcae2fbe67d6a6cdabd8528484d99</t>
  </si>
  <si>
    <t>a96fb9148647cd4e906a09b820184011</t>
  </si>
  <si>
    <t>a97062570e77fffed008bb9cbd72b277</t>
  </si>
  <si>
    <t>a970709143444b2a77fbf117b7793c68</t>
  </si>
  <si>
    <t>a971ad4beddc912711707d907d31de8b</t>
  </si>
  <si>
    <t>a972248d757e23e029f986e9b70b5333</t>
  </si>
  <si>
    <t>a973518b3ecbf0a9fa1a02cd4332213e</t>
  </si>
  <si>
    <t>a97694bc6329798a27e8443c01ff7db4</t>
  </si>
  <si>
    <t>a976cae1b2940229ca80a9888d506f03</t>
  </si>
  <si>
    <t>a976cd392db75e8cd548ce5bd94abe7a</t>
  </si>
  <si>
    <t>a97abfab1e7c5a9397cd35a5cc6f9746</t>
  </si>
  <si>
    <t>a97d73c6d049ace3756e33c591d6d9d9</t>
  </si>
  <si>
    <t>a980066f2bbf4d7f61f4cf49dffe04c4</t>
  </si>
  <si>
    <t>a9855061bf5db20d3d7e710ea5007410</t>
  </si>
  <si>
    <t>a986e876043be50533301a4a7cae3a32</t>
  </si>
  <si>
    <t>a98781d761faaa070fa85853c8e4a918</t>
  </si>
  <si>
    <t>a987a473b757721c23dba4c3b47dddc2</t>
  </si>
  <si>
    <t>a989207d9c04ac0fa775feabf42cd6ff</t>
  </si>
  <si>
    <t>a98bf9559692f63b921c7ebc01e2a685</t>
  </si>
  <si>
    <t>a9900cd78928d8aabe499654c73b278a</t>
  </si>
  <si>
    <t>a9903e61d067556ef26a4475a2976faa</t>
  </si>
  <si>
    <t>a992b0db163c3918e0fdbbeb0ba3a032</t>
  </si>
  <si>
    <t>a993611e8ffbb770da7183aa8ee0debc</t>
  </si>
  <si>
    <t>a993d6653aaf8232a8bef3a77e006b8c</t>
  </si>
  <si>
    <t>a995a297844bf87df1baa73e5fb2a3e6</t>
  </si>
  <si>
    <t>a9980f6649d67f70f0a32b8f1d213999</t>
  </si>
  <si>
    <t>a9987f0d3f70e0588708ddf21f72aae6</t>
  </si>
  <si>
    <t>a99adac19df985e3a61d970055fde632</t>
  </si>
  <si>
    <t>a99cacc28e85b8413a4802a1480cac88</t>
  </si>
  <si>
    <t>a99fe01344d5b582899e49f33cbe7778</t>
  </si>
  <si>
    <t>a99ff36f4ffcb51f93f43852dcccc1a7</t>
  </si>
  <si>
    <t>a9a160478ff533eb529833d70ecb592e</t>
  </si>
  <si>
    <t>a9a283f97efeb22db5aa59c88c7267de</t>
  </si>
  <si>
    <t>a9a287c6c912c50f7588a1b4485c327c</t>
  </si>
  <si>
    <t>a9a4cb7d672e362284ed6eec2a78b505</t>
  </si>
  <si>
    <t>a9a609e9457fe6630fcc0536ae5b571c</t>
  </si>
  <si>
    <t>a9a7fb8e8a260d9c57057baad567c84d</t>
  </si>
  <si>
    <t>a9a952ac47a2f6465c8ebdd819fec4e1</t>
  </si>
  <si>
    <t>a9a9c05a3c010c3fe7bbe385eb5755f3</t>
  </si>
  <si>
    <t>a9b15cada7cd0b79237e9e7ec5fc6460</t>
  </si>
  <si>
    <t>a9b1f43f4c9edaa3d99a0475c67549f4</t>
  </si>
  <si>
    <t>a9b41844df01094defa0e02333b50332</t>
  </si>
  <si>
    <t>a9b5a06134caf940f92df13062325b0b</t>
  </si>
  <si>
    <t>a9b5f7efecb9ebaac725dedc60597f3c</t>
  </si>
  <si>
    <t>a9b67086e2a460c3aea44683420a5b0b</t>
  </si>
  <si>
    <t>a9b6c219a5587e853cb6f60d65447d5c</t>
  </si>
  <si>
    <t>a9b6dfe899150b43de1e602da1f62fdf</t>
  </si>
  <si>
    <t>a9b7f70c788404bf831630e4b40ac881</t>
  </si>
  <si>
    <t>a9b88204a6ddf263b2cfefa5a94c3eda</t>
  </si>
  <si>
    <t>a9b928337f4b7a27a50d0cbdf19b8e1b</t>
  </si>
  <si>
    <t>a9ba45a3967d4f15ef2412f598c2b45c</t>
  </si>
  <si>
    <t>a9c240102dd4cb022042e662513ab53e</t>
  </si>
  <si>
    <t>a9c28fcd106e7493b409c626dcafbd57</t>
  </si>
  <si>
    <t>a9c3e10c215ce4a46f671d3fe385b0ee</t>
  </si>
  <si>
    <t>a9c3f97d32c7f10372d4312dfc7525ed</t>
  </si>
  <si>
    <t>a9c5c53ec86ba9f99ef08c67e89cd0f3</t>
  </si>
  <si>
    <t>a9c606ddf745cdc0aa9f8729493ebb4e</t>
  </si>
  <si>
    <t>a9c7a780c03c0714de5448779f287bde</t>
  </si>
  <si>
    <t>a9caf1a436f2b40058664841dcf74c4c</t>
  </si>
  <si>
    <t>a9cb00d272252d974b83319ac08d6aee</t>
  </si>
  <si>
    <t>a9cc58973dc4e838f2b68cf4ddd22bc4</t>
  </si>
  <si>
    <t>a9cdb4766c1014e7e2b58fe9a87c28d7</t>
  </si>
  <si>
    <t>a9d4fc6140fd24cb03ecb76ccd0d52a5</t>
  </si>
  <si>
    <t>a9d5120323822fda58c4fb7b81f88978</t>
  </si>
  <si>
    <t>a9d67de8235928e658301dfe376bbdb6</t>
  </si>
  <si>
    <t>a9d7bcbad654d7754e655181426d13b4</t>
  </si>
  <si>
    <t>a9d8e70542e7f18d5ec05e003ea140d1</t>
  </si>
  <si>
    <t>a9d8ebfbdb348516d7f9e71b784fb529</t>
  </si>
  <si>
    <t>a9da8c11f79827531cef426d83c31dac</t>
  </si>
  <si>
    <t>a9db208feac6b77bf55671433eaf2e40</t>
  </si>
  <si>
    <t>a9dc490dae9e040927a7f784c7347644</t>
  </si>
  <si>
    <t>a9de6f09c16b91651f7946d7f2fe6fc6</t>
  </si>
  <si>
    <t>a9e1e0680bfef3324e923806fc72e0a2</t>
  </si>
  <si>
    <t>a9e2acdeb3f9b30b33a7202aef895666</t>
  </si>
  <si>
    <t>a9e4ba85434cbdc86db749503842b7d0</t>
  </si>
  <si>
    <t>a9e57e5558a113404ed8c46ad56fe8b2</t>
  </si>
  <si>
    <t>a9ea481b5599fde21b28ad32a0eb973c</t>
  </si>
  <si>
    <t>a9ec57d4a38c993f2bd53064b996ca50</t>
  </si>
  <si>
    <t>a9ec5a28249fe9ac42bfa2686a80800d</t>
  </si>
  <si>
    <t>a9f00397ce165a6424bd2ea32f49f891</t>
  </si>
  <si>
    <t>a9f2d0f9dfef924b067ff2886b5b3a55</t>
  </si>
  <si>
    <t>a9f2f5aa0f2edbe5dfa757afd306bac3</t>
  </si>
  <si>
    <t>a9f8f5081bee285cb812811b6c3d2661</t>
  </si>
  <si>
    <t>a9f9fca3cfe8a39169e32ad722f7ef54</t>
  </si>
  <si>
    <t>a9fa9bfbb82a374de3489b4f880d0a87</t>
  </si>
  <si>
    <t>aa01cb2acb8bcad5a02af3b19b02e087</t>
  </si>
  <si>
    <t>aa02f5c1130f9cfebc45a2616e65d870</t>
  </si>
  <si>
    <t>aa039ca4b46ca0c00cc812784be1c82d</t>
  </si>
  <si>
    <t>aa0414dab8ee4c6f8895497d9d6773b3</t>
  </si>
  <si>
    <t>aa051f34c179a93b63fd79b9782e9160</t>
  </si>
  <si>
    <t>aa06108513e88d54982dd40ff85f79d7</t>
  </si>
  <si>
    <t>aa0637026625a94d53c592eddddb66f5</t>
  </si>
  <si>
    <t>aa06e126218682f8438d5d25a44836f1</t>
  </si>
  <si>
    <t>aa07513dfdd7074744373547baf3fe77</t>
  </si>
  <si>
    <t>aa07d5b53bbb17aa123bd44d768b444a</t>
  </si>
  <si>
    <t>aa0813f92b26be31f801c60f5130883f</t>
  </si>
  <si>
    <t>aa099b341ad2ebe1f4c24959abf8880a</t>
  </si>
  <si>
    <t>aa09df1178ae36c6426d10b60bb61fcb</t>
  </si>
  <si>
    <t>aa0c9e41002fa70a9f16fec81826c239</t>
  </si>
  <si>
    <t>aa0d78914552e08927398f1f3def723c</t>
  </si>
  <si>
    <t>aa12c31de54a733d2f2e33362a0bcf1d</t>
  </si>
  <si>
    <t>aa1478d6f09a3c196bc0ce0693972b8f</t>
  </si>
  <si>
    <t>aa15e56d31f3155e7013eee7c32551be</t>
  </si>
  <si>
    <t>aa1655b20335289b2ac3552dcd1ab75c</t>
  </si>
  <si>
    <t>aa18aab019bba128bf8089a19b93d5f4</t>
  </si>
  <si>
    <t>aa1f617a48d6ee4050a1d6b9669ba69e</t>
  </si>
  <si>
    <t>aa1f87038b920b6b74f922feecdfd1ad</t>
  </si>
  <si>
    <t>aa21fbf6e3d3b2ad979ab235b299eab4</t>
  </si>
  <si>
    <t>aa240c9488cef1b3a19c1e32b5d25eb1</t>
  </si>
  <si>
    <t>aa28644c6000fc8b8c9b588e77e5b8d1</t>
  </si>
  <si>
    <t>aa2b21500fc75cfc4d8da2da2fbe234e</t>
  </si>
  <si>
    <t>aa2bf46f1b5bfced4da33d1ee94af389</t>
  </si>
  <si>
    <t>aa2d1de4fc345122f564421de436543c</t>
  </si>
  <si>
    <t>aa3368d0b223b3cd04f4afea369794a3</t>
  </si>
  <si>
    <t>aa34a0b0e91b9f9a6d3089e00b47b602</t>
  </si>
  <si>
    <t>aa3510b1bd5506d1bc32ace8212feba3</t>
  </si>
  <si>
    <t>aa35e605dc89d6b00d25b453c71e1ecb</t>
  </si>
  <si>
    <t>aa35eafbe193c1c58ba1f19133a6aeff</t>
  </si>
  <si>
    <t>aa3742d21a4795e4ba24964de0417b84</t>
  </si>
  <si>
    <t>aa382f7d50ed9d371ad8c709bd888aa4</t>
  </si>
  <si>
    <t>aa3b466aeccb181d3fe8cf4b11bb32f0</t>
  </si>
  <si>
    <t>aa3b9c4bd43577180da51a0b17a2494a</t>
  </si>
  <si>
    <t>aa3db8b88be082a00628b67d8263ee9e</t>
  </si>
  <si>
    <t>aa41a09d0d8b914cde7a80885e2523d3</t>
  </si>
  <si>
    <t>aa44cf6e68bb7c5eb7db10b7d6621ca2</t>
  </si>
  <si>
    <t>aa45196c3aacb3428348ff69388bfc10</t>
  </si>
  <si>
    <t>aa470be2dc4fe92d6ac2ca434d98c234</t>
  </si>
  <si>
    <t>aa47f689b5304ddf63e2869b96b6ed68</t>
  </si>
  <si>
    <t>aa4d8e91ad8ee7070cec0b69ce2e1f68</t>
  </si>
  <si>
    <t>aa50b7666268415ea4c46e668fc5f627</t>
  </si>
  <si>
    <t>aa5164bc67d57e43baed273f09dd3acc</t>
  </si>
  <si>
    <t>aa52f9d93eec1c6887efd9c32780630f</t>
  </si>
  <si>
    <t>aa54e1557d1c77a2055c6a6585293886</t>
  </si>
  <si>
    <t>aa55c7f473731f78704b0c0b911b7b45</t>
  </si>
  <si>
    <t>aa5743fb3967f9c831e6924ab03537ec</t>
  </si>
  <si>
    <t>aa599d17551107b32e5e8a0056cc850a</t>
  </si>
  <si>
    <t>aa5af099053c472a441bde264f9cacef</t>
  </si>
  <si>
    <t>aa5c2100da69d6bd8e588fbaa732f861</t>
  </si>
  <si>
    <t>aa5d6dd6a0ed1801c3ca99787852742e</t>
  </si>
  <si>
    <t>aa5e9eafcf8e2260cf9316541d6a8483</t>
  </si>
  <si>
    <t>aa5f154892a19506677c11cc103db240</t>
  </si>
  <si>
    <t>aa5fa424c4a55c38ad6ef631d0e104e1</t>
  </si>
  <si>
    <t>aa60b3359e334523ce1665c9654d96ff</t>
  </si>
  <si>
    <t>aa625bfd15320f157e3dd963ba631164</t>
  </si>
  <si>
    <t>aa6548d3a89c29c02e67060a47e922ef</t>
  </si>
  <si>
    <t>aa6599fcb667c6008b8a3c906ffd4f01</t>
  </si>
  <si>
    <t>aa666a767ced778e4ff3fe076d99a5ec</t>
  </si>
  <si>
    <t>aa69f706b1fd5159dedeee312dfe7bbb</t>
  </si>
  <si>
    <t>aa6c8b6c9d7a5c30dcaa263ffd00df1b</t>
  </si>
  <si>
    <t>aa6ce39feb8e19013650f7c7c59e86ae</t>
  </si>
  <si>
    <t>aa72b1dffae78ee24380e9b2e516a278</t>
  </si>
  <si>
    <t>aa74f416c29463d9f33528f1665eb5de</t>
  </si>
  <si>
    <t>aa754003449488b723ee0b903e3b1fca</t>
  </si>
  <si>
    <t>aa76171021e116ac1c468f07c4a7771e</t>
  </si>
  <si>
    <t>aa77389ad30c0985e63df6f660268b97</t>
  </si>
  <si>
    <t>aa77e195196de75c122dcc0e36ee294b</t>
  </si>
  <si>
    <t>aa803da36d22b752df75c61ba1bce633</t>
  </si>
  <si>
    <t>aa80742c0585fbc13e8940db5d36406b</t>
  </si>
  <si>
    <t>aa840fa81bed225d26d5e4ef6aa5a4d9</t>
  </si>
  <si>
    <t>aa8ae32a9a03cf97a43972abdf220411</t>
  </si>
  <si>
    <t>aa8d564fd156ddf105627c197b5bf333</t>
  </si>
  <si>
    <t>aa91564c3fdd9de88a0368bdaf30ca85</t>
  </si>
  <si>
    <t>aa97088bae366692cb19f1347f7c89cc</t>
  </si>
  <si>
    <t>aa9ea6c17a1b3602aa87407fc299fb73</t>
  </si>
  <si>
    <t>aa9f6aa6889bfa8e4e0dc09583c57536</t>
  </si>
  <si>
    <t>aaa0829357fb9f11e3d466e6cf2df21e</t>
  </si>
  <si>
    <t>aaa1129b5ad289f16b04fbc4c284d085</t>
  </si>
  <si>
    <t>aaa4e185fae624a175dc1b4397b4b951</t>
  </si>
  <si>
    <t>aaa5c2eb90731ea9b4c9db50df300eaf</t>
  </si>
  <si>
    <t>aaa9998d197ee7c1631f542f6b5b08b4</t>
  </si>
  <si>
    <t>aaa9e49d8f54119d8665c05bd50b6f1d</t>
  </si>
  <si>
    <t>aaabfbddd4c4f30101f3fea1b0dfcb54</t>
  </si>
  <si>
    <t>aaac6e7b1ed7c203d6f2051ccc8d348d</t>
  </si>
  <si>
    <t>aaadff0dac3bdf3c2211d03a9739fe44</t>
  </si>
  <si>
    <t>aaaefdc1c63696f03bd9ed4d860976c4</t>
  </si>
  <si>
    <t>aab0cd086455f99b9c72a271a57c3110</t>
  </si>
  <si>
    <t>aab16713ef1ad9831d126449eb51d878</t>
  </si>
  <si>
    <t>aab4242cd7f26cefb48c8cc70bfe4dd5</t>
  </si>
  <si>
    <t>aab68b0f776560c949a7deb00a4eb0b0</t>
  </si>
  <si>
    <t>aab9f50a44941789595be8b0ef1233d6</t>
  </si>
  <si>
    <t>aabb9a007be01d4c561d4be8861e8b58</t>
  </si>
  <si>
    <t>aabd59221bcf611acfdc4b244fa5bf55</t>
  </si>
  <si>
    <t>aabf387aae92c817db29358407678f0f</t>
  </si>
  <si>
    <t>aabfd5c13508a2598825b7860790e78d</t>
  </si>
  <si>
    <t>aac171e25737dde96aaa8945bfa0be1b</t>
  </si>
  <si>
    <t>aac1dffd3cc67a3ab540011a9a460696</t>
  </si>
  <si>
    <t>aaca5ccfab7c7bb951a7a1541402f02b</t>
  </si>
  <si>
    <t>aacae15c2f186ce59564b354e4d0e923</t>
  </si>
  <si>
    <t>aacb7be70fa8ab5f0d5e7248fb49ddfe</t>
  </si>
  <si>
    <t>aacc119603d7275f0abebc8db2a8b3d0</t>
  </si>
  <si>
    <t>aacc45edcb74ec247031f9786ba48a6d</t>
  </si>
  <si>
    <t>aacc838ac83c9a041cae832709ee0d67</t>
  </si>
  <si>
    <t>aacc97b23cfd74bb30ecd32662c7670d</t>
  </si>
  <si>
    <t>aad0761fc44716368de103ba6ef28593</t>
  </si>
  <si>
    <t>aad086af64328f67dec12a53046d28ec</t>
  </si>
  <si>
    <t>aad08743a94d410bd65081de241276e5</t>
  </si>
  <si>
    <t>aad2fbdc97ef2b2c066106bce4447a21</t>
  </si>
  <si>
    <t>aad50329b09fb9076aaae7c35fef3841</t>
  </si>
  <si>
    <t>aad920579b5ffae3053edfbefc34e563</t>
  </si>
  <si>
    <t>aadb07cf824c3729afb6b06ec44016e2</t>
  </si>
  <si>
    <t>aaddcfb4dc5f7e49d6c7b7926933c086</t>
  </si>
  <si>
    <t>aae06ed30e0d3f7cf20f67cddf646cd5</t>
  </si>
  <si>
    <t>aaea231b65ea97b9de34465f2b5568e9</t>
  </si>
  <si>
    <t>aaed1bf3ba0823e8c4270d3f5d6243ab</t>
  </si>
  <si>
    <t>aaf2776dfafe11d3b3674d7e41a4f15e</t>
  </si>
  <si>
    <t>aaf52344290602784743c992399d3bfb</t>
  </si>
  <si>
    <t>aaf63f6d0994479c18d87635f0418f66</t>
  </si>
  <si>
    <t>aaf6e25ffa9a471533f08042aaa3deef</t>
  </si>
  <si>
    <t>aaf6e6a386e959e29ed54d9cd04dff36</t>
  </si>
  <si>
    <t>aaf71066a313584daf208ef86f229bb1</t>
  </si>
  <si>
    <t>aaf75b537f4b0939e733d0c899e432a9</t>
  </si>
  <si>
    <t>aaf7924a19f076ea165dc1ba8d20b6b9</t>
  </si>
  <si>
    <t>aafa1f6077721d19affba1f8373b8a9e</t>
  </si>
  <si>
    <t>aafadde681bad02f9ee32ce3ede39155</t>
  </si>
  <si>
    <t>aafe22bfe58652079377c95ace71483d</t>
  </si>
  <si>
    <t>aafe4dea901867833c65042c6b142182</t>
  </si>
  <si>
    <t>ab08a095a02ea829f4fe8b404f0febc0</t>
  </si>
  <si>
    <t>ab0a92900ce9dce9e459dd5765740919</t>
  </si>
  <si>
    <t>ab0aea7230a520fe731562f5efe54fee</t>
  </si>
  <si>
    <t>ab0d086d232127b501edddd71ffeb079</t>
  </si>
  <si>
    <t>ab0db0a3c672c64dd32a4a5df0164884</t>
  </si>
  <si>
    <t>ab14acb4d663bdb926118456debdbd19</t>
  </si>
  <si>
    <t>ab16f10a6c104555526e181610ed792d</t>
  </si>
  <si>
    <t>ab19145e02e1b7945f24b9f9f2757c1c</t>
  </si>
  <si>
    <t>ab1f847c56dae9dc1582c8a67606b76c</t>
  </si>
  <si>
    <t>ab21180de528aa8df2ee88e28f2ec49d</t>
  </si>
  <si>
    <t>ab227eef92a824f6440902fe3a48005d</t>
  </si>
  <si>
    <t>ab2297b684bbb98ee43376cee9570ebb</t>
  </si>
  <si>
    <t>ab22be517a550da748bf9c80a393a743</t>
  </si>
  <si>
    <t>ab23947e19087f99ffecb1386353f25e</t>
  </si>
  <si>
    <t>ab28c3eb4ff9726842dc89a4b095c1c0</t>
  </si>
  <si>
    <t>ab28c7b64b615d2c55f2ede6ff1723a4</t>
  </si>
  <si>
    <t>ab2a6ff74ee11997b89685ce75f47081</t>
  </si>
  <si>
    <t>ab2de1fe58b75058b482ee9a040a7c93</t>
  </si>
  <si>
    <t>ab2e86d2f0312bb4ecd055cc98deb994</t>
  </si>
  <si>
    <t>ab2ec6c5324a708e791ba5fedd23a9f1</t>
  </si>
  <si>
    <t>ab32d5aeb6972438c8cdb0e21e04a606</t>
  </si>
  <si>
    <t>ab3389fd184138e0743b47c5fe7cbc2c</t>
  </si>
  <si>
    <t>ab344d828e7b8d7a3d80ed3c34dfc6e3</t>
  </si>
  <si>
    <t>ab34a6a30b88e65a57f3c40e308cf263</t>
  </si>
  <si>
    <t>ab34d935b5282907fd30ca22f6bef763</t>
  </si>
  <si>
    <t>ab39cc3270de0cde1b7798772967951f</t>
  </si>
  <si>
    <t>ab3b3a845c35f8e306bb6c7e47eaa0a3</t>
  </si>
  <si>
    <t>ab3bb950c77bb1d6b5eac8fc3bae7633</t>
  </si>
  <si>
    <t>ab404559538ae19fe8dec135d23895e9</t>
  </si>
  <si>
    <t>ab4073b82cdbcf45a6af6669e1444b60</t>
  </si>
  <si>
    <t>ab447700f5c5c373526378281d59d2ba</t>
  </si>
  <si>
    <t>ab460b815526f0cbf55080200d3a5275</t>
  </si>
  <si>
    <t>ab4652f5108c26f5a7db07eedbf3f2c8</t>
  </si>
  <si>
    <t>ab47faff60f3f2da9b1f338093dc75dc</t>
  </si>
  <si>
    <t>ab4981b8063154545ea1d478c00e4d0d</t>
  </si>
  <si>
    <t>ab4a3e43805cff6c684fb67335a758f6</t>
  </si>
  <si>
    <t>ab4b2d56cd3e1263c7e348a465b7ef9b</t>
  </si>
  <si>
    <t>ab51643e89e55d14c7461fde2330bdb2</t>
  </si>
  <si>
    <t>ab551da632c36abca08713d416db79f9</t>
  </si>
  <si>
    <t>ab555826451216c89502f570ff712fdb</t>
  </si>
  <si>
    <t>ab57890874777e7471a05195bd2311ff</t>
  </si>
  <si>
    <t>ab57d34a72c4d4ea2dff065cf76e9fe7</t>
  </si>
  <si>
    <t>ab58060cbeb7d99d26845e5f604ff58e</t>
  </si>
  <si>
    <t>ab58fa1fd7fb00dd67dcb20bdcef3ddd</t>
  </si>
  <si>
    <t>ab5a64f7695cb7fe2fd79d847dc22067</t>
  </si>
  <si>
    <t>ab5ac768161ae0d788463189cb8eb566</t>
  </si>
  <si>
    <t>ab5ae41e243018f4a4e0ffa5e0eceade</t>
  </si>
  <si>
    <t>ab5d7dc033e372c6c2bc715cbcedf164</t>
  </si>
  <si>
    <t>ab5ef0051831665d20f94af483db2a3b</t>
  </si>
  <si>
    <t>ab5fe8998721b2699060867b574193a4</t>
  </si>
  <si>
    <t>ab6259c7315b2e7c44a066a024874679</t>
  </si>
  <si>
    <t>ab6841d088d4b9023d51bf3fc4c2eeb8</t>
  </si>
  <si>
    <t>ab694b3d511117e18281003c74defc8c</t>
  </si>
  <si>
    <t>ab695aa36e4f056cf470f1c839477950</t>
  </si>
  <si>
    <t>ab696dcc0593eaad53df4d3a7d16d0b2</t>
  </si>
  <si>
    <t>ab69e79660b1acfcf9d51d36bb778502</t>
  </si>
  <si>
    <t>ab6b02eea04a7205e17f65f4db647863</t>
  </si>
  <si>
    <t>ab6c5e1f05e6184ca0189db7576924b6</t>
  </si>
  <si>
    <t>ab6cd9aaee0b5f590079833f910d266e</t>
  </si>
  <si>
    <t>ab6cf31a9a7faab2fb898d616919b37b</t>
  </si>
  <si>
    <t>ab6da50ae16d9326a0f7ed00db84f10d</t>
  </si>
  <si>
    <t>ab6f92a79fb7d6d81ce7b9371dd28ab7</t>
  </si>
  <si>
    <t>ab7432efa35b42a686f7b3ee597e9a08</t>
  </si>
  <si>
    <t>ab76f00e86834da3bd1333f13d0c1295</t>
  </si>
  <si>
    <t>ab77408473823f2dfb85ac30ab0e5f33</t>
  </si>
  <si>
    <t>ab79d755f169c8e30e0df6b672678403</t>
  </si>
  <si>
    <t>ab7b227456b686789d7717fe8a63527e</t>
  </si>
  <si>
    <t>ab7b8afb7625856064e2f950aca010e5</t>
  </si>
  <si>
    <t>ab7bee6c51efb38dca46cd34ee3fca2f</t>
  </si>
  <si>
    <t>ab7c611c7b7d40024ec1cd7cda5c285f</t>
  </si>
  <si>
    <t>ab7f1d41c574dbb95dcff1ec7e8330ff</t>
  </si>
  <si>
    <t>ab810d3c345a1407e2ec42a42619fdcf</t>
  </si>
  <si>
    <t>ab811e0ba55edc7481d535867251301f</t>
  </si>
  <si>
    <t>ab816aa1261b24910242b1b708587012</t>
  </si>
  <si>
    <t>ab829a3e31542e9355687dc0d8ea5bc7</t>
  </si>
  <si>
    <t>ab85c93278393999e5297ea412956b93</t>
  </si>
  <si>
    <t>ab8b5e31b9c135b479d20e37ba5a1901</t>
  </si>
  <si>
    <t>ab8b98c15fb1979dd4f1ca14b428a711</t>
  </si>
  <si>
    <t>ab8c24b6fb0927b55f57ba08058d8a40</t>
  </si>
  <si>
    <t>ab8ef276240e7fa79e70c0b8f36aeb5f</t>
  </si>
  <si>
    <t>ab903537f46409d792f1ad0b125d1a18</t>
  </si>
  <si>
    <t>ab9196203d3824b0fd42b1278026c7d3</t>
  </si>
  <si>
    <t>ab926ac7d26d55d513c15fbf2ab0708c</t>
  </si>
  <si>
    <t>ab93fc09b9a3c919c2b8d375670c6afb</t>
  </si>
  <si>
    <t>ab94d5fa6168fa6f5a672c883cf27291</t>
  </si>
  <si>
    <t>ab953f0148eb6fda65da47ec358de1a0</t>
  </si>
  <si>
    <t>ab95ca9d433fd35d56922aaf499c4425</t>
  </si>
  <si>
    <t>ab9931b01191b96fed8b55183487441f</t>
  </si>
  <si>
    <t>ab9ab3b44b1a54173ef4469e9938fbac</t>
  </si>
  <si>
    <t>ab9b5b31a046d35fdbd2400d44b44595</t>
  </si>
  <si>
    <t>ab9c8bcab76f23dc3a0e9d3f0891d36e</t>
  </si>
  <si>
    <t>ab9ca928f7f22480ff2d84be0bcd838f</t>
  </si>
  <si>
    <t>ab9cf81b8924cef360c7a1babe30e672</t>
  </si>
  <si>
    <t>ab9d53e551312784572bfece85f2f5e8</t>
  </si>
  <si>
    <t>ab9e82db7703788b4151eb96493acee6</t>
  </si>
  <si>
    <t>ab9f05c119c21cbd9f03fdd4fc528234</t>
  </si>
  <si>
    <t>aba24a7999ea03228efcb23bca5d9d3f</t>
  </si>
  <si>
    <t>aba384f3782607fc6b689f983b2879a6</t>
  </si>
  <si>
    <t>aba4dab27e09700ddaf3849e64f5cefb</t>
  </si>
  <si>
    <t>aba5fb94287213ff2e11309750c8c9a6</t>
  </si>
  <si>
    <t>aba74b7f4f49d6dc398fc7cd85983b27</t>
  </si>
  <si>
    <t>aba8eb0319176b1e75f54689341fc6b6</t>
  </si>
  <si>
    <t>abad579657fa2e98a81b392dbfcea16e</t>
  </si>
  <si>
    <t>abaf45032f93ac234ed18161b90db055</t>
  </si>
  <si>
    <t>abb03429ad42e6d109564d3e7072d5c7</t>
  </si>
  <si>
    <t>abb1654b94a2e697d71927d65207e63f</t>
  </si>
  <si>
    <t>abb962288bf3e517eb60ba6d297c0202</t>
  </si>
  <si>
    <t>abb998239caaaf7a0ea727d754eab7c2</t>
  </si>
  <si>
    <t>abba2f1ca481f17c6a3b07929de439c7</t>
  </si>
  <si>
    <t>abbf648bae1929489da8606552284fd9</t>
  </si>
  <si>
    <t>abc2f0f93f738ff17e88f25577ffbe13</t>
  </si>
  <si>
    <t>abc368cdebd14535f37abedcbabd0486</t>
  </si>
  <si>
    <t>abc5b7c20b2e2f09f7dcc37694fb6996</t>
  </si>
  <si>
    <t>abc677e4dbe1422856f0fbbe6a7c6784</t>
  </si>
  <si>
    <t>abc75bfb5915289190ad10253e7cceb0</t>
  </si>
  <si>
    <t>abc7cb13278639845d0957aa23ec47d5</t>
  </si>
  <si>
    <t>abcc9e71239895cd019bc32084e627f0</t>
  </si>
  <si>
    <t>abd0deecd8cdccc8f774d8865d2da655</t>
  </si>
  <si>
    <t>abd1c7648c1e70c7e3eafa004e1685b2</t>
  </si>
  <si>
    <t>abd1ea64b4be7c7498ef74b95da325ef</t>
  </si>
  <si>
    <t>abd2e62cc28a3846b3201f563a0e2dc7</t>
  </si>
  <si>
    <t>abd6314a83e2f848182abc71c4084745</t>
  </si>
  <si>
    <t>abd71d2ef979757b7d9527e2e393755a</t>
  </si>
  <si>
    <t>abdc088def157772e118ab744c629680</t>
  </si>
  <si>
    <t>abddcf63047e7aea658aaa96fd4aefa2</t>
  </si>
  <si>
    <t>abdee1a386d66b5e07ff32d39156a78b</t>
  </si>
  <si>
    <t>abe0b62670b10a0771341f75f23a23be</t>
  </si>
  <si>
    <t>abe0dc3a896c6b44285ba6d6a5fe079f</t>
  </si>
  <si>
    <t>abe1389c5dac28caacf4e8a38c0c9d58</t>
  </si>
  <si>
    <t>abe2e3e833a85a54029e75c15c36a5ce</t>
  </si>
  <si>
    <t>abe651e4d67a676f5ecbe722315b3547</t>
  </si>
  <si>
    <t>abe6dcdcc745cedbc0691f3209f23c52</t>
  </si>
  <si>
    <t>abe96c3ee04ac16ef5ca9c554d49b26b</t>
  </si>
  <si>
    <t>abe9ee646b620fcb9a9aeecbff7a2ac0</t>
  </si>
  <si>
    <t>abea01c606bd1aa327deb5b47420d610</t>
  </si>
  <si>
    <t>abee4298cc34f86e76643d4936c4bb27</t>
  </si>
  <si>
    <t>abefb4fbf28dfcde984ca19f882c7857</t>
  </si>
  <si>
    <t>abf2264d4f8a4ca595f61b24af29eab4</t>
  </si>
  <si>
    <t>abf2de3f94fe9d2c634efc31569808fe</t>
  </si>
  <si>
    <t>abf52696de1c5a57d5b52df3fc46f1e0</t>
  </si>
  <si>
    <t>abfc0fcd95355209c3c3157d0a688469</t>
  </si>
  <si>
    <t>ac022cc392ac11ccebb5b46c39e53453</t>
  </si>
  <si>
    <t>ac03d2ba8430009d8aeefa41dc1ff8b6</t>
  </si>
  <si>
    <t>ac0448539041d221de6914aa0d911ba7</t>
  </si>
  <si>
    <t>ac059d50153e7b99e16962b31bf11e7f</t>
  </si>
  <si>
    <t>ac0676f0685b48a7b03a9c169469d854</t>
  </si>
  <si>
    <t>ac06e3b550d1e35cdab4f2dec3af4e47</t>
  </si>
  <si>
    <t>ac08aa2ee136b2b3d6ebf1ed292806b8</t>
  </si>
  <si>
    <t>ac0aed0b089785d487b6fd5c1e765e49</t>
  </si>
  <si>
    <t>ac10736e8c9e622676d93b37fd2d3908</t>
  </si>
  <si>
    <t>ac1338a3317e58b54d1d6329327c2407</t>
  </si>
  <si>
    <t>ac1517a56b2434790ab61cc08d4802ea</t>
  </si>
  <si>
    <t>ac1661316a0151ae4b0e8301ea9fa3c3</t>
  </si>
  <si>
    <t>ac18a2573280723d19f44073532ba0ea</t>
  </si>
  <si>
    <t>ac19f87871e2258162ee1bdca3ab0409</t>
  </si>
  <si>
    <t>ac1bc42fd30bfb6ae91c53eeb1e6cd0d</t>
  </si>
  <si>
    <t>ac1bc6678a89ed7ad9f465bc24707dcd</t>
  </si>
  <si>
    <t>ac1cb30dc3ea6d6a4ae82cd02a135ee5</t>
  </si>
  <si>
    <t>ac1cb51acafba51ea4e58d38efc1b72c</t>
  </si>
  <si>
    <t>ac1dfc4718c1272bd69c26bc028affa3</t>
  </si>
  <si>
    <t>ac1ea8ff42b2e6aba0cec227da5c0acc</t>
  </si>
  <si>
    <t>ac2187e5db33b3c5bb305f4a1dad89ba</t>
  </si>
  <si>
    <t>ac2747b84c91ce554fae8912a3de396a</t>
  </si>
  <si>
    <t>ac27e760b7d2d9923a82fdd0b0f3d6e2</t>
  </si>
  <si>
    <t>ac296c42b382076fb1d0205bf0d7d876</t>
  </si>
  <si>
    <t>ac2a59fea273ea1cc90ec330ab5815d7</t>
  </si>
  <si>
    <t>ac2c0568874ecc621a3945ee2736310b</t>
  </si>
  <si>
    <t>ac2e1d4d095a067b321b8908e535bea9</t>
  </si>
  <si>
    <t>ac2eca901a6996da9b9c43f8210e07dc</t>
  </si>
  <si>
    <t>ac2f10d8626c9d67ccceecd8d1c08312</t>
  </si>
  <si>
    <t>ac3078e036cc06898d6020095af0facd</t>
  </si>
  <si>
    <t>ac30b47af1cfe06f724b927c4e2c942a</t>
  </si>
  <si>
    <t>ac33f7843f0c01c4a6002fd9c5ae20c1</t>
  </si>
  <si>
    <t>ac33f88eac4ae331644a1ee43c47104f</t>
  </si>
  <si>
    <t>ac3532c73ae9c3030b92b4ec1f1b634c</t>
  </si>
  <si>
    <t>ac358853a743a049ef6e4c56fa1c9855</t>
  </si>
  <si>
    <t>ac3722c2ef70d4d1b9fdcbb908cff052</t>
  </si>
  <si>
    <t>ac396f4bb48d18233d434f4d17c21512</t>
  </si>
  <si>
    <t>ac39997bb31a1b60bbdc06e0874816aa</t>
  </si>
  <si>
    <t>ac3a7be2a558199b3b2a7c675c7182eb</t>
  </si>
  <si>
    <t>ac3f6c255d5f8654b7ffb61873516acb</t>
  </si>
  <si>
    <t>ac40df1da388cccd916d903d72b2e9e5</t>
  </si>
  <si>
    <t>ac4391b539fe130f0ffb411f791b0d4f</t>
  </si>
  <si>
    <t>ac4472ed579b47ea334b13d41061fb8a</t>
  </si>
  <si>
    <t>ac45409ce66d87e0a7fd6413810548bb</t>
  </si>
  <si>
    <t>ac47a456afdf98cc74c3bacc1cbf189f</t>
  </si>
  <si>
    <t>ac48c6a1819e0271c87a7d319ffbcc34</t>
  </si>
  <si>
    <t>ac49c41b6ba5635eb43a62863af5e9d5</t>
  </si>
  <si>
    <t>ac4ee03843abf07eca70627f48fafd5c</t>
  </si>
  <si>
    <t>ac4fd3cbba25deb8aa5f70d292525154</t>
  </si>
  <si>
    <t>ac51399580af8631a8154b353e8440d5</t>
  </si>
  <si>
    <t>ac523a4838369271fc713be4c7431c30</t>
  </si>
  <si>
    <t>ac531ea7863323bf58d3c7ff4ab7aece</t>
  </si>
  <si>
    <t>ac56b65f1e7874e74eaef6e77428a022</t>
  </si>
  <si>
    <t>ac5b1db960db6490d4cfe1e7f72146f5</t>
  </si>
  <si>
    <t>ac60b184c35fb9e8f804202bd292ba1b</t>
  </si>
  <si>
    <t>ac6259c78dd3be211b85efb21c374adc</t>
  </si>
  <si>
    <t>ac67200a8065c83e43b694d60561d372</t>
  </si>
  <si>
    <t>ac68a712a78b29bb13207b59e60fc965</t>
  </si>
  <si>
    <t>ac68ca2312196e073d15d16b27054841</t>
  </si>
  <si>
    <t>ac69c6bd2359dfa69b15cbce56355849</t>
  </si>
  <si>
    <t>ac6a600a18407da69d7654432c4e3837</t>
  </si>
  <si>
    <t>ac707b142c9f90500a1d1ee8c8808324</t>
  </si>
  <si>
    <t>ac70c7c0f7b8431afeaf6d2c161c850a</t>
  </si>
  <si>
    <t>ac71aa172e31aa4125197ec421d21961</t>
  </si>
  <si>
    <t>ac7379ac850a7caaf03cc459b7051a05</t>
  </si>
  <si>
    <t>ac755e3149871e589633c5108013e2b9</t>
  </si>
  <si>
    <t>ac7653f11ee25a4f7137b1053f285935</t>
  </si>
  <si>
    <t>ac77d85346d248a28063d4cf5b1395d1</t>
  </si>
  <si>
    <t>ac78af2d4fb2f2b8bc9312bfb94c6410</t>
  </si>
  <si>
    <t>ac78f9f5339d2439f735533792a363b4</t>
  </si>
  <si>
    <t>ac7a1dc2faad17669026bb471329b7e6</t>
  </si>
  <si>
    <t>ac7acb109cb8de79d825c61b5df46e9a</t>
  </si>
  <si>
    <t>ac7e3e32071daabf339be21fe2612b17</t>
  </si>
  <si>
    <t>ac7fdeff39218b4820c6e95fdea17417</t>
  </si>
  <si>
    <t>ac80d947126b8b96d7bfb4a069957e89</t>
  </si>
  <si>
    <t>ac8799126e2755035ac0204ba46068db</t>
  </si>
  <si>
    <t>ac894d24d64e9f29b58d8658ddad5c68</t>
  </si>
  <si>
    <t>ac89868fad1b61d882c98aa6c7ce34ae</t>
  </si>
  <si>
    <t>ac8ae2b044d5c0a3e4a29b0adcf743d5</t>
  </si>
  <si>
    <t>ac8d8c33346e7a0b47cca8badcc93e8f</t>
  </si>
  <si>
    <t>ac8dd806ee19a935972461bbd4226bea</t>
  </si>
  <si>
    <t>ac8ed8a64cca8dee994e36f4cef1f09f</t>
  </si>
  <si>
    <t>ac8fa9906030178fa4fef6b1ca0c9e2d</t>
  </si>
  <si>
    <t>ac8fadaed2ef936c3670579ae5e58626</t>
  </si>
  <si>
    <t>ac914245734972f4f8bf7e96791d65e9</t>
  </si>
  <si>
    <t>ac92132ebb3f59af3bc336b578c54a28</t>
  </si>
  <si>
    <t>ac933a18d0020ad639b0c1520ebdb438</t>
  </si>
  <si>
    <t>ac95e8df44b083eaf3e0131a46280859</t>
  </si>
  <si>
    <t>ac96769f9864e55fd9161cd3787d9c6c</t>
  </si>
  <si>
    <t>ac977105ffebfaf977f0377263279060</t>
  </si>
  <si>
    <t>ac984ac20b715ab12ecc2014d404bdb2</t>
  </si>
  <si>
    <t>ac9b0496a23ebb2e8eb11ec49d1ddecb</t>
  </si>
  <si>
    <t>ac9bf773673520ce306e3fcbad90ce22</t>
  </si>
  <si>
    <t>ac9c141ba37fc578df757d8a2c3210a0</t>
  </si>
  <si>
    <t>ac9c7dfefe1b2b450628edbf6c6f1f00</t>
  </si>
  <si>
    <t>ac9e3878feae17b3370e33e6df77a2ed</t>
  </si>
  <si>
    <t>aca08131c8c2f62cdb931fe4c2da859f</t>
  </si>
  <si>
    <t>aca204ad4170d92b825d7205992311af</t>
  </si>
  <si>
    <t>aca4ed42ba4691335ea12cf3f3799ce3</t>
  </si>
  <si>
    <t>aca53d006536f313e24fbed003253ec0</t>
  </si>
  <si>
    <t>aca6546266e8078df167d3dbaae48d54</t>
  </si>
  <si>
    <t>aca6eda9539935d71e06fabcfc529170</t>
  </si>
  <si>
    <t>aca758edf1654b8eba65ddda79cc3815</t>
  </si>
  <si>
    <t>acad73f4477dd3763b38c62dac5407ce</t>
  </si>
  <si>
    <t>acaeee842af2939a0bd434b8f8b1f9a5</t>
  </si>
  <si>
    <t>acb4183856d120e877eb112365c42dda</t>
  </si>
  <si>
    <t>acb4921a27df8b57bb969db654cfb585</t>
  </si>
  <si>
    <t>acb6b71ca28b063baff3a6ca46fc50e5</t>
  </si>
  <si>
    <t>acb991d2a52df3408518f0eb6a92b2c3</t>
  </si>
  <si>
    <t>acb9b5ca4e65002d9bfb59e631775a11</t>
  </si>
  <si>
    <t>acbbace5e06618bd0418eb0c52a6d63a</t>
  </si>
  <si>
    <t>acbcac2056c1f04a114496ed5e7c4a48</t>
  </si>
  <si>
    <t>acbf0125d0661c95e20ef6a79c144258</t>
  </si>
  <si>
    <t>acc669ffd056ad0b0e527ba11467a3fb</t>
  </si>
  <si>
    <t>acc6f6429b93552b4725c900af996422</t>
  </si>
  <si>
    <t>acc8a39ca026bb743f2f081e47f175e1</t>
  </si>
  <si>
    <t>acc9575df6466360369c58954928625b</t>
  </si>
  <si>
    <t>accb727a24bb5363cb50b24ebd8e6aa5</t>
  </si>
  <si>
    <t>accc710950a573f568bf4ef49670e64c</t>
  </si>
  <si>
    <t>acccb16edb654b83bf17fe62ba8e615f</t>
  </si>
  <si>
    <t>accf1e8e00013297bed4ac1d2cb10ce4</t>
  </si>
  <si>
    <t>acd7546d4b0022794b5f08e302dc1f0f</t>
  </si>
  <si>
    <t>acd8557cd3e7264838f1babb42031d79</t>
  </si>
  <si>
    <t>acd922835ee68b63887f9077252f6776</t>
  </si>
  <si>
    <t>acdbc4a7fae2275d4b7acb6e2ad4ef06</t>
  </si>
  <si>
    <t>acdcc705a0a1193d3cca36f9f346a480</t>
  </si>
  <si>
    <t>acde53ebcac315dcd7d4a9def46a7d6d</t>
  </si>
  <si>
    <t>ace0d353de61ca8ae1e799bd3abb8508</t>
  </si>
  <si>
    <t>ace123bfdfc695a60997c8c589c4bb33</t>
  </si>
  <si>
    <t>ace21afde9ca87fe5f01c815c6982ed5</t>
  </si>
  <si>
    <t>ace285276cb00a9b9ed5a30b67859ce5</t>
  </si>
  <si>
    <t>ace311b0c1f054fe6460e1c4f4d29e65</t>
  </si>
  <si>
    <t>ace4b154fcf8aaaf4a33a0299a7e3199</t>
  </si>
  <si>
    <t>ace6f37ee51afc9531fe2930d5c1b7cc</t>
  </si>
  <si>
    <t>ace75c1c922fb3aea843f39d587da0ac</t>
  </si>
  <si>
    <t>ace9453603cf11235be7aa334b0e1d5a</t>
  </si>
  <si>
    <t>aced1a897258a42de0dc362a48e6f779</t>
  </si>
  <si>
    <t>acedf6471a87a001cbbf0b4fca692ef2</t>
  </si>
  <si>
    <t>acf0e15caccd460dbdcb63cc8cefdc80</t>
  </si>
  <si>
    <t>acf1db487d1423f60504dedb0ef4abfb</t>
  </si>
  <si>
    <t>acf3722f9b74fdbfc6be185d8aea5130</t>
  </si>
  <si>
    <t>acf69bcba4395bc773f97df942fa6841</t>
  </si>
  <si>
    <t>acf94caffb597ccaf073585e58d63a84</t>
  </si>
  <si>
    <t>acfae93c6c6e6e4a2b1d200cd22654ed</t>
  </si>
  <si>
    <t>ad087eaf593cc2a8988e29f572f2105e</t>
  </si>
  <si>
    <t>ad0a677e0932fa9c9304aab0e1e8439e</t>
  </si>
  <si>
    <t>ad0aa27756fa60ccd3dd2707886c1a79</t>
  </si>
  <si>
    <t>ad0b470b45d26daad22a8abc53718e6a</t>
  </si>
  <si>
    <t>ad0c9d1175680999b8a1ec9690a9128a</t>
  </si>
  <si>
    <t>ad110978c0b4cf1d9f64954bc90ba374</t>
  </si>
  <si>
    <t>ad11109ce9c1723b630396a6887521c9</t>
  </si>
  <si>
    <t>ad1135b8a2d5b04720a50501ee8c0641</t>
  </si>
  <si>
    <t>ad12ed88376a16c85724024261a90290</t>
  </si>
  <si>
    <t>ad140b3b06c519aa3d6836d281aab6f0</t>
  </si>
  <si>
    <t>ad144030016d380af74c473febbd8e2e</t>
  </si>
  <si>
    <t>ad16a090a5dc35666353955dda654a49</t>
  </si>
  <si>
    <t>ad1ca4f5d91f7eaa56cf0e911c264931</t>
  </si>
  <si>
    <t>ad1d560fa7ee6f42bb62c03bc3d226c7</t>
  </si>
  <si>
    <t>ad1e4bc4d18a33e1bfe565135c55168e</t>
  </si>
  <si>
    <t>ad1ebed116ae6e7f27642ebc732df073</t>
  </si>
  <si>
    <t>ad2725a3752ace458af1b5d95f74eba5</t>
  </si>
  <si>
    <t>ad28e1cac1abfe5770e1066c0f4863de</t>
  </si>
  <si>
    <t>ad2b075d725c5aaf8cd42003bfa71cae</t>
  </si>
  <si>
    <t>ad2e83718f9acdc1ae09ce165b1e3811</t>
  </si>
  <si>
    <t>ad2ec8556bf54d967c0ab13d25fbc83e</t>
  </si>
  <si>
    <t>ad2f3f1e7bd3160c21aab897a68cfab5</t>
  </si>
  <si>
    <t>ad2f9e719e010384657f80408652e604</t>
  </si>
  <si>
    <t>ad32c2851d7b676e599da37c371317ed</t>
  </si>
  <si>
    <t>ad35b55f4149481b56de42261648c19a</t>
  </si>
  <si>
    <t>ad365f664df7e9cc202215b6cb202657</t>
  </si>
  <si>
    <t>ad36acabf4c79162b7e38cfcc328f508</t>
  </si>
  <si>
    <t>ad383d17f7030ae9fd18b83fbdd5bec5</t>
  </si>
  <si>
    <t>ad3908def2179df17c57c12f41ab023a</t>
  </si>
  <si>
    <t>ad3ad968472a38373c6cd0b50f75985b</t>
  </si>
  <si>
    <t>ad3c0de4628f8cd6ff307798ee42aa70</t>
  </si>
  <si>
    <t>ad3c8d2451804bf19dcf6708aece4578</t>
  </si>
  <si>
    <t>ad3f290182679590a3d68705b9d324a2</t>
  </si>
  <si>
    <t>ad3f9ba00d09a95503ecdc43802b4433</t>
  </si>
  <si>
    <t>ad41a8ca68c5db3a9e934ffd94b0ce75</t>
  </si>
  <si>
    <t>ad41b90dcfbc119fea22209472b95ab8</t>
  </si>
  <si>
    <t>ad4514f92ac46ff8236092d7cba7875c</t>
  </si>
  <si>
    <t>ad4aaac274d6d853d3146c5f3a56b143</t>
  </si>
  <si>
    <t>ad4ac05eeea924b023f9e894377dee0b</t>
  </si>
  <si>
    <t>ad4b5be4c84549ec9fb1c75f65fec926</t>
  </si>
  <si>
    <t>ad4bcb74bb397abe9cab09c7076ae8a9</t>
  </si>
  <si>
    <t>ad4eacb2f3dd4b165cd5d56841804a15</t>
  </si>
  <si>
    <t>ad510344563ae992d5c00c8219505c34</t>
  </si>
  <si>
    <t>ad5568fa6b52b6d61765a8eee7f0043c</t>
  </si>
  <si>
    <t>ad559da68bf9f84d769ee8e83875b79c</t>
  </si>
  <si>
    <t>ad5704fa1655e15bac3cc503346a4673</t>
  </si>
  <si>
    <t>ad58b961090a2e9ea1cd136d8a82144f</t>
  </si>
  <si>
    <t>ad5a6f23cbc9a35cc316775dfb0ae79f</t>
  </si>
  <si>
    <t>ad5d9527a57f777d6c04f28b9f9e585e</t>
  </si>
  <si>
    <t>ad5d9990d6203943fc9bd807dffdb13d</t>
  </si>
  <si>
    <t>ad5f88914d93c5bf6532edaafb029f9b</t>
  </si>
  <si>
    <t>ad5ff2f9f1ed2ef0a159f98b366fada3</t>
  </si>
  <si>
    <t>ad60b7453e9809f57afffd3fccd1b752</t>
  </si>
  <si>
    <t>ad628deb3cea7682953a48fa833525ba</t>
  </si>
  <si>
    <t>ad65623852ae88852c4684f9fcfa5a44</t>
  </si>
  <si>
    <t>ad66128bca0cad1d9d9589234ec724ca</t>
  </si>
  <si>
    <t>ad694f200ad9a7eb98dfe77463ab5d56</t>
  </si>
  <si>
    <t>ad69a742eb2319d9a3d7ab4b3798ff7f</t>
  </si>
  <si>
    <t>ad6aad9d4b514cd69dbff21a67f84f00</t>
  </si>
  <si>
    <t>ad72c4161eaf7a1d87a221cb592934d1</t>
  </si>
  <si>
    <t>ad75964b42be837c9f95ba9918622275</t>
  </si>
  <si>
    <t>ad76bb586079f4e78906919b69a5be7c</t>
  </si>
  <si>
    <t>ad77beddcba8074aabae7c7beeb8b89e</t>
  </si>
  <si>
    <t>ad78de36c3f3fba34d81d5cc1e95875c</t>
  </si>
  <si>
    <t>ad7bc0840fb8f911db8f9d9afd6c14ae</t>
  </si>
  <si>
    <t>ad7c62de96907394ae35d1c74fbf2fb6</t>
  </si>
  <si>
    <t>ad7c9c43733c41a504895df605aa7f0f</t>
  </si>
  <si>
    <t>ad7fb36d2a4f086a919e151bb75bf7b0</t>
  </si>
  <si>
    <t>ad7ff47f422d15546e2bd568715cc89d</t>
  </si>
  <si>
    <t>ad80372be8d9b33f1413e5447a3fbf86</t>
  </si>
  <si>
    <t>ad871d14e63ba0f4622bb9a2a0a47635</t>
  </si>
  <si>
    <t>ad8775825e14587e325d3ad2ae8b620e</t>
  </si>
  <si>
    <t>ad89f9b55ab218d58b681ef2e7ff61a7</t>
  </si>
  <si>
    <t>ad8a4e0d6aa2cee30fe0b22d124c8a9a</t>
  </si>
  <si>
    <t>ad8a51fef3b8d5ab956a937c52a1f4c5</t>
  </si>
  <si>
    <t>ad8b3eb2a8a92e232939b8d5958b4a52</t>
  </si>
  <si>
    <t>ad8f651b9db6f62c0d6fb47734dd6b4c</t>
  </si>
  <si>
    <t>ad917b125d6f33cd7dc21a5a332acce1</t>
  </si>
  <si>
    <t>ad931dfd150ffa8b548a9da52f3f0d05</t>
  </si>
  <si>
    <t>ad93c53dfe8de81c32d687bd2b1305f7</t>
  </si>
  <si>
    <t>ad9532629c3daae270173411efadb7c1</t>
  </si>
  <si>
    <t>ad98518be4a1abf4a69eaf49251058e9</t>
  </si>
  <si>
    <t>ad9cb54310f0cb51064d6a6599d05743</t>
  </si>
  <si>
    <t>ad9e3fd6c48e26761d9a055118353af9</t>
  </si>
  <si>
    <t>ad9eae2ae6bee0dea41b9b0c6420c9db</t>
  </si>
  <si>
    <t>ada1e4a383e388c8e094cbd8dc7ff0fb</t>
  </si>
  <si>
    <t>ada2d68d7ed752467494cfdce9dec698</t>
  </si>
  <si>
    <t>ada4c21db48810b9d4cd97ca06cda428</t>
  </si>
  <si>
    <t>ada5475caca9943cdf0c01d0eea288a4</t>
  </si>
  <si>
    <t>ada7ae8e1e18662ceae7263e6dbd6886</t>
  </si>
  <si>
    <t>adac041fa783401c8a390f2c6ace9908</t>
  </si>
  <si>
    <t>adac967dae00278e7b674c541abfff06</t>
  </si>
  <si>
    <t>adb335d87b5aadb9a3bd44c92d277f78</t>
  </si>
  <si>
    <t>adb40d4d1b1eb9c42165c12c244ec025</t>
  </si>
  <si>
    <t>adb4c253215a750332793ca51fdfd213</t>
  </si>
  <si>
    <t>adb6190d5be297c3019592a572ac2f44</t>
  </si>
  <si>
    <t>adb676320c8745e6b4fc043c672986a0</t>
  </si>
  <si>
    <t>adb93034fd04bce995a73d4f65ea4f39</t>
  </si>
  <si>
    <t>adb967ec0dd7bb6fee22015def46f820</t>
  </si>
  <si>
    <t>adbe6c6f2d8b80f23b915daecc25987a</t>
  </si>
  <si>
    <t>adc1140089fa10e884b4c4fc9739788b</t>
  </si>
  <si>
    <t>adc12a6d579495e1a02a2c92ca1ab827</t>
  </si>
  <si>
    <t>adc69206f2a0a1be1ae63b4b13e81df7</t>
  </si>
  <si>
    <t>adc719a8fa9ba5b3ea6449eb2689208d</t>
  </si>
  <si>
    <t>adc897265f92c4e6461e3b1cc6f1b656</t>
  </si>
  <si>
    <t>adc8cedfade6c6e2bf4a66e017f962da</t>
  </si>
  <si>
    <t>adca4e9a53006d365916d6c3e734e363</t>
  </si>
  <si>
    <t>adca4f2a4b60ba62293998bc60273659</t>
  </si>
  <si>
    <t>adcb01fbc4e876cd46ce25863efddf7d</t>
  </si>
  <si>
    <t>add424f4e1a5079288d2541f21b9a9f9</t>
  </si>
  <si>
    <t>add56d7a0482b4e8f7b6bfa95fd99530</t>
  </si>
  <si>
    <t>adda1f90ca06582b9c416b55e7f60e71</t>
  </si>
  <si>
    <t>addf92b393c244b1259f6ad2869e44a9</t>
  </si>
  <si>
    <t>ade033eeb54dff46686555e87b0c865a</t>
  </si>
  <si>
    <t>ade10f828d20297afb14328825434daa</t>
  </si>
  <si>
    <t>ade22c3333abaca29c0cfbd46ae68730</t>
  </si>
  <si>
    <t>ade2875c47c1a7b2b4cad7741b694b45</t>
  </si>
  <si>
    <t>ade56a45b180223a9f8e7e860fd6fbc4</t>
  </si>
  <si>
    <t>adeb3b1b4dc74bd74a2d4b137823bd1f</t>
  </si>
  <si>
    <t>adf11bb8c2089116557b95fb4212720a</t>
  </si>
  <si>
    <t>adf299c3e1bae71e52e034cd3fefa3c0</t>
  </si>
  <si>
    <t>adf3641d052ebe5e1c26e474fe578b5a</t>
  </si>
  <si>
    <t>adf61c85eda7dd360d0818eafa91b706</t>
  </si>
  <si>
    <t>adf91d171bcee2f5eba9fc87c051bc52</t>
  </si>
  <si>
    <t>adfaade411b1f97d27ae583368810396</t>
  </si>
  <si>
    <t>adfc9df266b827c56b7950f50c558f6a</t>
  </si>
  <si>
    <t>ae0188f03da013e008227adae046a5b5</t>
  </si>
  <si>
    <t>ae03383f8d7f98d7bb30adeb13786fb5</t>
  </si>
  <si>
    <t>ae0aa7d84e479a90535583de273a6c3b</t>
  </si>
  <si>
    <t>ae0ab737015545802cd820909aae6832</t>
  </si>
  <si>
    <t>ae0c1e55264a365af2686f0770019159</t>
  </si>
  <si>
    <t>ae10ac94f7b9ec0abd305a9e015d11ca</t>
  </si>
  <si>
    <t>ae14697090112a25f2bd896790c2c58c</t>
  </si>
  <si>
    <t>ae1532c4b0cfb3f18ea50109dcceaf8a</t>
  </si>
  <si>
    <t>ae1c7f34c9f50a56bc17607d29e580d6</t>
  </si>
  <si>
    <t>ae1f07abe27e58b1945f7e5d6ce4a1f5</t>
  </si>
  <si>
    <t>ae21a20abdf42f14ca01fcffda49fa7c</t>
  </si>
  <si>
    <t>ae22ab995bfeaf96f4145dfe128ff197</t>
  </si>
  <si>
    <t>ae22d84691f4aa4e57ac2e6475b48a58</t>
  </si>
  <si>
    <t>ae24608415c7729d5087b06c933db6b5</t>
  </si>
  <si>
    <t>ae27b28a61757fa722a43e2af480b938</t>
  </si>
  <si>
    <t>ae2a92f8e924c220369563568e801c21</t>
  </si>
  <si>
    <t>ae2c152c0a384afa7a29e2f92edaa184</t>
  </si>
  <si>
    <t>ae2e8ddac52b0ebea0f481b049c2c322</t>
  </si>
  <si>
    <t>ae2fa7453fce9fe1e7d7d41bdd20f2a5</t>
  </si>
  <si>
    <t>ae31845b397c05de511d6a43acd36336</t>
  </si>
  <si>
    <t>ae32a013cf46a0d482f3e1e7babaef99</t>
  </si>
  <si>
    <t>ae32a9aedaffe1ea37d191f134784eb0</t>
  </si>
  <si>
    <t>ae333bfb2801cf1c6d9731d0ead84669</t>
  </si>
  <si>
    <t>ae37319a4c658b5224d9043e93bce020</t>
  </si>
  <si>
    <t>ae3cdd4ccf1a7431a25d83a2fc2b477a</t>
  </si>
  <si>
    <t>ae3d45e90f11b3a6cb23b3b1d9e64ad8</t>
  </si>
  <si>
    <t>ae3f4eb1aa5e6212701ee8e23455e007</t>
  </si>
  <si>
    <t>ae3ff5c33b3aed51cf55f40ef1a16c05</t>
  </si>
  <si>
    <t>ae417b9e62e76f64efb123e12a48dfe2</t>
  </si>
  <si>
    <t>ae447cff4f297eea77863e258cbd39f6</t>
  </si>
  <si>
    <t>ae47cd66b2fba0e90649293abf93e28f</t>
  </si>
  <si>
    <t>ae49288683ee95172b699e097bea3ffd</t>
  </si>
  <si>
    <t>ae4d5f959b55839c66696648bfbd78f0</t>
  </si>
  <si>
    <t>ae4f316dcab48275bca4bf5f3772938c</t>
  </si>
  <si>
    <t>ae51bed07c0c8df8e583081448bf8ebd</t>
  </si>
  <si>
    <t>ae5327ab3e13729bbcc5bcd75cd491b9</t>
  </si>
  <si>
    <t>ae57c9bb6a198d96520109183037c453</t>
  </si>
  <si>
    <t>ae585b3e26757e468241c2f08acd62df</t>
  </si>
  <si>
    <t>ae58825343d163ae1043bee9ce336dac</t>
  </si>
  <si>
    <t>ae591c036e57b96b88f4260ae208e720</t>
  </si>
  <si>
    <t>ae5bd99842ccb4836d71d39854713d98</t>
  </si>
  <si>
    <t>ae5c758ac51a7a19962b13529542d978</t>
  </si>
  <si>
    <t>ae5dcddfdc1f0b6b2d7e27bc4327ada8</t>
  </si>
  <si>
    <t>ae5de158eee068e99b16749553d8d26e</t>
  </si>
  <si>
    <t>ae5e0a59dd394f71519d1287e673bf3c</t>
  </si>
  <si>
    <t>ae5fd7e7b3d4a8121c7aeb10c41fda32</t>
  </si>
  <si>
    <t>ae61a16c4a3f6ecf8097677ede15ece2</t>
  </si>
  <si>
    <t>ae623243e50fbe5a2461b9b3785049f3</t>
  </si>
  <si>
    <t>ae64a9fbcbab4792cf86f1cb74b0fd2e</t>
  </si>
  <si>
    <t>ae64bcbc6b1f7c6890ddbe16ab30d567</t>
  </si>
  <si>
    <t>ae671d5c7a73924644ab1c3ede289cc0</t>
  </si>
  <si>
    <t>ae6810223c0cff729401d6a60520f921</t>
  </si>
  <si>
    <t>ae6820d31f6bf8217f59d4c4354d24c8</t>
  </si>
  <si>
    <t>ae6b64ce4f17acecbef61a6db4c1cb19</t>
  </si>
  <si>
    <t>ae6d05284ee9144f41124426ccc03322</t>
  </si>
  <si>
    <t>ae6de3c7ce03505a991598c7a9de23b5</t>
  </si>
  <si>
    <t>ae6f8aa9b3f5e9f49d69de3db290ccd3</t>
  </si>
  <si>
    <t>ae72d1baa88a5a9e0aaa589c242e7441</t>
  </si>
  <si>
    <t>ae7471c0d9024c389e0f1a5409569eb1</t>
  </si>
  <si>
    <t>ae75b8601fb2a551dfee2553f452b6d0</t>
  </si>
  <si>
    <t>ae761e1f1f72d0d66074928d40b50b3b</t>
  </si>
  <si>
    <t>ae77581834c026065ab1c3fe1629ed55</t>
  </si>
  <si>
    <t>ae779a36f559488cd1c4220c7a354ded</t>
  </si>
  <si>
    <t>ae785644b4e13d7f4ab45c5791984e25</t>
  </si>
  <si>
    <t>ae79d9db00758cd373417e5bfa848bcb</t>
  </si>
  <si>
    <t>ae79e81fb0e968acb40146fa4dc81a90</t>
  </si>
  <si>
    <t>ae7a71cbd339e27f7e40f6ddf1aee208</t>
  </si>
  <si>
    <t>ae7b4b09e0b5ae1a8dbd8c0de0bccb00</t>
  </si>
  <si>
    <t>ae7e30f770722f807ac5f32ea7d383a1</t>
  </si>
  <si>
    <t>ae7f9ebf49933db8411bd839706a377b</t>
  </si>
  <si>
    <t>ae84b8854cd96155a3e5bb594a69a62c</t>
  </si>
  <si>
    <t>ae8820e7fc85e8527f1674e21e09ea01</t>
  </si>
  <si>
    <t>ae898718ae89e2edf20a75b3bcbb8eff</t>
  </si>
  <si>
    <t>ae8d434fb92598ad3f625fd4cd185bb2</t>
  </si>
  <si>
    <t>ae8e15fd5a21a8355e5bd69c03d34116</t>
  </si>
  <si>
    <t>ae8e3906cab6a1aaf7241b236307604e</t>
  </si>
  <si>
    <t>ae8eba7fcd66b0bf677566ab0808066f</t>
  </si>
  <si>
    <t>ae8ec994975b2640e4807510d45d766a</t>
  </si>
  <si>
    <t>ae918473ea1ba52d90f04949e92c6e89</t>
  </si>
  <si>
    <t>ae91a07e5120a0c1141cae48335c9668</t>
  </si>
  <si>
    <t>ae92c8ef6b078d211729af06c5f3e4b1</t>
  </si>
  <si>
    <t>ae96e56bb1c318be30905fa6a2fb93ef</t>
  </si>
  <si>
    <t>ae988e1105f35dad18ec9c1c88879fa6</t>
  </si>
  <si>
    <t>ae9dc93d9ad07d0109046a5f8aff7039</t>
  </si>
  <si>
    <t>aeacd5152ae432a000d776dc8ddc52c8</t>
  </si>
  <si>
    <t>aeaeb0b10625f6bd3c204b4d297f321c</t>
  </si>
  <si>
    <t>aeb0b96b74c920653e9ff3ab04fa0876</t>
  </si>
  <si>
    <t>aeb108a3bd387e81c14a173c4f873f1c</t>
  </si>
  <si>
    <t>aeb55602af44b2c6eae607181af4ed44</t>
  </si>
  <si>
    <t>aeb731fec3d0a8e564081fe6c40ce669</t>
  </si>
  <si>
    <t>aeb88548fb54d66776353f508af512e1</t>
  </si>
  <si>
    <t>aeb8f4a8baf92ba429023705a916903f</t>
  </si>
  <si>
    <t>aeb945561e238a307c0900797efc475c</t>
  </si>
  <si>
    <t>aeba7b0adba29dd8c0486fc49d5e8ff6</t>
  </si>
  <si>
    <t>aebe4529e651cb69a721314b6815a71c</t>
  </si>
  <si>
    <t>aebecec5b40d4f8b1f3a6bdcd2cbe253</t>
  </si>
  <si>
    <t>aebf354f2017b1a1b0d9193a3b34496c</t>
  </si>
  <si>
    <t>aebf93f83f9519657c6ddd71d1d80ee3</t>
  </si>
  <si>
    <t>aec4bbd94cda3c38725775dd3c107707</t>
  </si>
  <si>
    <t>aec5494c0142263ec0aabcae6de1a02f</t>
  </si>
  <si>
    <t>aec56bac3e58448f53e42e9288f2ce67</t>
  </si>
  <si>
    <t>aec57ac6f8a33d7e4a682159c4ba5ce9</t>
  </si>
  <si>
    <t>aec5a950972cef6050b33fe5779996ff</t>
  </si>
  <si>
    <t>aec5f9a1f11685fbe2995fb3793aa1e2</t>
  </si>
  <si>
    <t>aec62d075121510a42ebdd638e3be97f</t>
  </si>
  <si>
    <t>aec7071f372f382a717dd725e6aaa69d</t>
  </si>
  <si>
    <t>aec7b1ee7e090d36369f142d7c722f35</t>
  </si>
  <si>
    <t>aec9cc8449e6320aa4f5f174c5f05d4e</t>
  </si>
  <si>
    <t>aecc1e85f2453ae0f0982aa692a1d35f</t>
  </si>
  <si>
    <t>aeccced3df611a6924ceca96414a4fca</t>
  </si>
  <si>
    <t>aecd668150f3f5f46c2b645e6bd2c742</t>
  </si>
  <si>
    <t>aed006c648019a7637edde25d4b345fc</t>
  </si>
  <si>
    <t>aed18cb850584ca91141d6fffa028135</t>
  </si>
  <si>
    <t>aed3ed68b76bf127e192c10a0be256e8</t>
  </si>
  <si>
    <t>aed532e7a1cb1235d3610367f555ad0e</t>
  </si>
  <si>
    <t>aed9a9962cb2d06c04baf3063452247c</t>
  </si>
  <si>
    <t>aed9d25c5f87dac0bb5ee2c598b6161e</t>
  </si>
  <si>
    <t>aedda6c0897d18687c737bba6d56b882</t>
  </si>
  <si>
    <t>aedf1d0662b3009243734d1d1ee6a8c3</t>
  </si>
  <si>
    <t>aedfcf92f9eb711044c99463979a60b1</t>
  </si>
  <si>
    <t>aee78432830619a5e0c8bd30619ec5d7</t>
  </si>
  <si>
    <t>aee90cb1e3c825e79fc4cec8a50eacf4</t>
  </si>
  <si>
    <t>aeec4e4f796af9514d4c0a007cecddab</t>
  </si>
  <si>
    <t>aeee058a9afc6534f15880558c37baa2</t>
  </si>
  <si>
    <t>aeee3e68d621de0480b38d29ba4131de</t>
  </si>
  <si>
    <t>aeeef1595b2ca21804d772675ffbb3de</t>
  </si>
  <si>
    <t>aeef6ae6666f36d7cb585ec70d66621d</t>
  </si>
  <si>
    <t>aeefcda9598c7ea0bbf480a2d26da5a2</t>
  </si>
  <si>
    <t>aef24426d95be8e584fdfdf2fd083226</t>
  </si>
  <si>
    <t>aef4a4fb4fdfd0ca5ed51404a9ae84e8</t>
  </si>
  <si>
    <t>aef8a10f269fc70140e497d3b360d1db</t>
  </si>
  <si>
    <t>aef9c2df20daa20fe40d7ae92a9a1561</t>
  </si>
  <si>
    <t>aefa705fb9f9a8449ab24fbc0042eb59</t>
  </si>
  <si>
    <t>aefaffd954eede113c006e695e5d9d1e</t>
  </si>
  <si>
    <t>aefc8bec2446a25b277c18f1dd306a59</t>
  </si>
  <si>
    <t>aeff5c0e3a48cb3b2faa2031baf7d498</t>
  </si>
  <si>
    <t>af005a932bf0b78b4c050ac4b1f12323</t>
  </si>
  <si>
    <t>af00b19e771b37c3110827c68ec63a30</t>
  </si>
  <si>
    <t>af02251d5260baf9e6234158df912ffb</t>
  </si>
  <si>
    <t>af03789c7aa0d76c88d5ea04d0d26b75</t>
  </si>
  <si>
    <t>af05b0201adfe9dc9daa97856281d25f</t>
  </si>
  <si>
    <t>af073590acdf39173e5b992d66598778</t>
  </si>
  <si>
    <t>af0897dda88777a429d3951ea8dee9cf</t>
  </si>
  <si>
    <t>af0c5510ed291274d77285cb768eeeea</t>
  </si>
  <si>
    <t>af0d304a0c1f8d786960c28aedb6ddbc</t>
  </si>
  <si>
    <t>af11f913fe0d1e3907b0c9f1c2362228</t>
  </si>
  <si>
    <t>af1200e862a2091529935ccd8095833b</t>
  </si>
  <si>
    <t>af129cbf80cf83db5379a382740a4ba3</t>
  </si>
  <si>
    <t>af145948f412722e18537489e1c9c91a</t>
  </si>
  <si>
    <t>af157e6b8a313ddc37fbe1f1e9bca318</t>
  </si>
  <si>
    <t>af1670b77ea8e236869eef2ade8e3af6</t>
  </si>
  <si>
    <t>af1bd9000bad50c3d54f081cef8aefab</t>
  </si>
  <si>
    <t>af1cad9dbc283b769db79e2fa7879de0</t>
  </si>
  <si>
    <t>af1df37e293c2b376532cceef7e1ce06</t>
  </si>
  <si>
    <t>af1e0e1d3713e4d56e7a903f478b98df</t>
  </si>
  <si>
    <t>af20a18e5a890477cf97232f80f928e8</t>
  </si>
  <si>
    <t>af229070c58a312e9004b273edd78602</t>
  </si>
  <si>
    <t>af24848ce485df8233c10cfe6ea454af</t>
  </si>
  <si>
    <t>af2506f33362df67847279f3fc625d21</t>
  </si>
  <si>
    <t>af2721604a4a57bbd8904e5afa796f85</t>
  </si>
  <si>
    <t>af2a53f2fef67d109491af7f79db7162</t>
  </si>
  <si>
    <t>af2ad852b9de156ecf596509becf8bd1</t>
  </si>
  <si>
    <t>af2cb62d190eb04b8eb0fa29e8d588b8</t>
  </si>
  <si>
    <t>af2f00caa8df2782f4a237d362fe2abd</t>
  </si>
  <si>
    <t>af2f8358fbeb5f5d8e9e56e6ca8a4f36</t>
  </si>
  <si>
    <t>af3213e03d1e6c1b316d996b3bd820ac</t>
  </si>
  <si>
    <t>af3573b0638c5402363a592c82cd34bf</t>
  </si>
  <si>
    <t>af36199d3d8b02b1aefe43c277242ba3</t>
  </si>
  <si>
    <t>af3a0195c69d84710593c25cf583196f</t>
  </si>
  <si>
    <t>af3e39133a5226f6d9bb4f7d68c2f6d5</t>
  </si>
  <si>
    <t>af3f6f8792a5dda16ee24b9ab11fbd52</t>
  </si>
  <si>
    <t>af406e3807493cc0ceb78654629ded50</t>
  </si>
  <si>
    <t>af41ad0cf9b0ab07dea16c2f5c363a05</t>
  </si>
  <si>
    <t>af4a549446cf16dbf0c0ce14b84845c3</t>
  </si>
  <si>
    <t>af4b023f5ebbc2a547ac55a76f3e538f</t>
  </si>
  <si>
    <t>af4b644fa2eb7eb014596a2f369ec2ac</t>
  </si>
  <si>
    <t>af4d51d325217e81cecb1ba0f30ebb54</t>
  </si>
  <si>
    <t>af5128a68fde5eed2ba5e13bb6f2b85c</t>
  </si>
  <si>
    <t>af520383bddb8a48b653b4b5da3f70bd</t>
  </si>
  <si>
    <t>af556273e06ed63ff5eab7d76b21cb01</t>
  </si>
  <si>
    <t>af57fc513295913b98c31bb17e821ae7</t>
  </si>
  <si>
    <t>af595d6be336bcc81078654575c6840c</t>
  </si>
  <si>
    <t>af5ff926a789df42af0843397d602538</t>
  </si>
  <si>
    <t>af6404b38a850d76b7933993d5dc6a64</t>
  </si>
  <si>
    <t>af6439d00e7cdd64c47bf6de99f91af9</t>
  </si>
  <si>
    <t>af65512f4c1f69e79e88ee1c9864c009</t>
  </si>
  <si>
    <t>af6756dd35b7c0418e26cdacc89f2c87</t>
  </si>
  <si>
    <t>af675aa6b1205e8c01689ddb5b06568a</t>
  </si>
  <si>
    <t>af676f7ab6afb0176c7de7701287e71c</t>
  </si>
  <si>
    <t>af6ab06b6ee66a34151bd37af94cb0a4</t>
  </si>
  <si>
    <t>af6b8c4cfd64d1fe6965dc63d7308653</t>
  </si>
  <si>
    <t>af702bbf6d70787ef43411e3c8c87520</t>
  </si>
  <si>
    <t>af71c238bfda5b49bac83ae7a2256906</t>
  </si>
  <si>
    <t>af731040e4bbfa17d0ed1aad1d267880</t>
  </si>
  <si>
    <t>af75203d93b9d6e505f06b31d240bfb3</t>
  </si>
  <si>
    <t>af753898fe32debc82735ed7bf2517a3</t>
  </si>
  <si>
    <t>af7930b071775929bb91bfeb898d017a</t>
  </si>
  <si>
    <t>af8225107070d60eaad58437c0d2c1f6</t>
  </si>
  <si>
    <t>af828153aa0842a43ddcab141b69e00b</t>
  </si>
  <si>
    <t>af89e9e5ba86497601739f355f457fef</t>
  </si>
  <si>
    <t>af8a115e00df70097cd30a1394f2127f</t>
  </si>
  <si>
    <t>af8d590ee86760757d61ef1e616cbebf</t>
  </si>
  <si>
    <t>af8da16b280385d584396518c0764dfc</t>
  </si>
  <si>
    <t>af8f77907964e352d28db50fba008c57</t>
  </si>
  <si>
    <t>af93030793e79495fdad6b54e56979f7</t>
  </si>
  <si>
    <t>af9369afcb23c15f4cf5501939465d6e</t>
  </si>
  <si>
    <t>af9410899dccb9249d1013b67f9ff7d5</t>
  </si>
  <si>
    <t>af96602d896d0f89def2c6c5fdefa22f</t>
  </si>
  <si>
    <t>af99155c96858ce704bef7dcf5702ca8</t>
  </si>
  <si>
    <t>af9a0335be5db6b4db29607e5e608785</t>
  </si>
  <si>
    <t>af9a719802e31bdb5a004336819154f9</t>
  </si>
  <si>
    <t>af9c5c1fbd527cf6489c723175378d56</t>
  </si>
  <si>
    <t>af9cb512fdd6640674b1ca5d3151b046</t>
  </si>
  <si>
    <t>af9ccc84e9619678947d5460bffa714b</t>
  </si>
  <si>
    <t>af9ce2cdfb8ec763f2516c2c798a1549</t>
  </si>
  <si>
    <t>af9d96779e5755305b1066f1ef67e8e3</t>
  </si>
  <si>
    <t>af9e035e038ed80fdfedfe03182d8cfb</t>
  </si>
  <si>
    <t>af9ed582737becd0b32ad8e1c677f1ef</t>
  </si>
  <si>
    <t>af9f4b97a1c4be646ca66c55a86513c9</t>
  </si>
  <si>
    <t>afa1421d5a1a838ea9bd54632307f6cb</t>
  </si>
  <si>
    <t>afa5846aa5f9ffbedd9fc8c2a2524c4f</t>
  </si>
  <si>
    <t>afa729f569099474e65e8d07cd7ccd36</t>
  </si>
  <si>
    <t>afa7d5f2c30468a88bc9de792c60e62b</t>
  </si>
  <si>
    <t>afa915184b2c28efcfa661f6a20ea888</t>
  </si>
  <si>
    <t>afa91da35c0a0a904b309242deb98419</t>
  </si>
  <si>
    <t>afa99e191c89e50bdddbc6d9dc74ec1c</t>
  </si>
  <si>
    <t>afab6dcec9178c4810a392b7019d56ca</t>
  </si>
  <si>
    <t>afac0ca859fed0064b73747d14e2d3cd</t>
  </si>
  <si>
    <t>afaccfeeae4ee0b570569d4354e22e3c</t>
  </si>
  <si>
    <t>afad2ea373f389fa9dc40f9013463529</t>
  </si>
  <si>
    <t>afb31f1463d1ba2a7bf6ba78b09518c1</t>
  </si>
  <si>
    <t>afb4e99f69ad3347145c26bb8e345a61</t>
  </si>
  <si>
    <t>afb5af2441c7d260bb11856e35236193</t>
  </si>
  <si>
    <t>afb5d212da47bb321a8d248145d27bd5</t>
  </si>
  <si>
    <t>afb718333b0ba5184fa639a9c10bf65d</t>
  </si>
  <si>
    <t>afb81d503ad32c53dd6154bf1fc65009</t>
  </si>
  <si>
    <t>afbbc3f122ff0049be5c91f58ce9a1ef</t>
  </si>
  <si>
    <t>afbc7852cb9a1382e7b6377705f2a17d</t>
  </si>
  <si>
    <t>afbe606eda92ecfc7081297164f93e58</t>
  </si>
  <si>
    <t>afbfef3fec4f68559bf0b72c95f2cb34</t>
  </si>
  <si>
    <t>afc0e19df7cae6f90f86221c39a25d67</t>
  </si>
  <si>
    <t>afc52f2c743b2a7c66b2c8d8c404f60c</t>
  </si>
  <si>
    <t>afc5c29a59b67e672db7ddc4c17419fe</t>
  </si>
  <si>
    <t>afc5d6e552af4ac7b4e731626741aaeb</t>
  </si>
  <si>
    <t>afc7087ffb65fe839db5ceed4fe5e946</t>
  </si>
  <si>
    <t>afca342d6ba4bd32c28977dfd412e647</t>
  </si>
  <si>
    <t>afcb7f0de52b07fbaa69fa0e5b6d0b12</t>
  </si>
  <si>
    <t>afcc0d00803dee54701eb42a6eb533b4</t>
  </si>
  <si>
    <t>afccad29471153eeb72a2d315360ee17</t>
  </si>
  <si>
    <t>afce45b2720a4912144c8df85c6d9fb3</t>
  </si>
  <si>
    <t>afcfeb69d2d4075ec5cf9aff9ea75cc2</t>
  </si>
  <si>
    <t>afd16c447d43bcb3d6f4273c0cc24052</t>
  </si>
  <si>
    <t>afd1ad022bc325e3c0e773a42d7b0134</t>
  </si>
  <si>
    <t>afd305061107a6c8d47aed2ef6ce5453</t>
  </si>
  <si>
    <t>afd39ebaf5b8d0b29b33b657dd96f063</t>
  </si>
  <si>
    <t>afd5ba0a7cc068573b1ddf9e215dc00a</t>
  </si>
  <si>
    <t>afda9934683d5b07184bdb4508bdb8ad</t>
  </si>
  <si>
    <t>afdb734608b41b57c9bc53fbd78b155b</t>
  </si>
  <si>
    <t>afe437e893c1d22b856018cb49bfc802</t>
  </si>
  <si>
    <t>afe4c7a3c15afef8225fff7030ebd6bb</t>
  </si>
  <si>
    <t>afe5d72d6ba1b2112814ac21bec52dce</t>
  </si>
  <si>
    <t>afe96025a4400b34e19079d2b9bbe946</t>
  </si>
  <si>
    <t>afea1662dcd420d97dac9ddafd29c3c7</t>
  </si>
  <si>
    <t>afeaf33016f3cbe345dbc4e7035db1f2</t>
  </si>
  <si>
    <t>afebbbc4fe81a20d93aa428748e77e64</t>
  </si>
  <si>
    <t>afed0e7fbcf504127e9faf0089557c44</t>
  </si>
  <si>
    <t>aff06592e3856a97790be3987b59f104</t>
  </si>
  <si>
    <t>aff0dbedab40eb29e2b135bb00279088</t>
  </si>
  <si>
    <t>aff16443f85b1d9ace1f4848ab0aeeb3</t>
  </si>
  <si>
    <t>aff3607d90471a4153b5dda5af5bdf08</t>
  </si>
  <si>
    <t>aff812a0c5dacc3b42e515e93297b27d</t>
  </si>
  <si>
    <t>aff8280ea67ef3896d5e42900a62f01a</t>
  </si>
  <si>
    <t>aff8f044071f8aa798123e90a3432ded</t>
  </si>
  <si>
    <t>affa82e7ceab27a74851aebca979b29b</t>
  </si>
  <si>
    <t>affabb0447833eadf62c9cb0fcbcae6b</t>
  </si>
  <si>
    <t>affb5639fc9c9eec947b787c69001ba9</t>
  </si>
  <si>
    <t>affdc615a8b5ce328954954972025504</t>
  </si>
  <si>
    <t>b0045a447307926ac35d2b24f6a792a3</t>
  </si>
  <si>
    <t>b00797a59232fc3647167d85a9fd0a4f</t>
  </si>
  <si>
    <t>b00e10f2c6b22741c3d5770c4a8578ac</t>
  </si>
  <si>
    <t>b010a039f91ada71d6f7288447b7fb2c</t>
  </si>
  <si>
    <t>b011b493f65959ad04d2395131bc3b89</t>
  </si>
  <si>
    <t>b0122fde1d5ab8442933f26b6be3e557</t>
  </si>
  <si>
    <t>b013860585dd14b720e457fafd198a18</t>
  </si>
  <si>
    <t>b01660ce7c93a9ec40f5c050c5379fba</t>
  </si>
  <si>
    <t>b01724a63f081a9aed70c24242d0addc</t>
  </si>
  <si>
    <t>b019f01fd8b11c128792189deda4633f</t>
  </si>
  <si>
    <t>b01c97a376215f5e6b08a9077ad4480a</t>
  </si>
  <si>
    <t>b02093327f17ab5df0c94a7fe04759d2</t>
  </si>
  <si>
    <t>b021ca5f2df1af7654158eb3222caec4</t>
  </si>
  <si>
    <t>b024e6b2c9984389d1cf7492427f7d0a</t>
  </si>
  <si>
    <t>b024ec91fa67c9aec746fc0f2acfc23c</t>
  </si>
  <si>
    <t>b0299c6783cdcdf944f830990cfce50c</t>
  </si>
  <si>
    <t>b02b49bcab4966acad0addd1e2420220</t>
  </si>
  <si>
    <t>b02d848d98546f3a43cfc644d66d68b7</t>
  </si>
  <si>
    <t>b0333cbf977bb6f88cce225ac1add185</t>
  </si>
  <si>
    <t>b03426ddc809da73b3480c179ab3db42</t>
  </si>
  <si>
    <t>b036214146d8f1d8a5177e20d96620f2</t>
  </si>
  <si>
    <t>b03661ecbbfdec3db37c13f893fb9723</t>
  </si>
  <si>
    <t>b03932e56b9489faeeef674d605cecf6</t>
  </si>
  <si>
    <t>b03dd730675cc57db0784b4dcba3c33f</t>
  </si>
  <si>
    <t>b041377033b9edbff48f00a64f906ef0</t>
  </si>
  <si>
    <t>b04414ed3ac676fda59a15eaae4a8661</t>
  </si>
  <si>
    <t>b04490cb1493465cada2dfecbc5c54b5</t>
  </si>
  <si>
    <t>b0450e5fcac28929ed2ac2c90114334b</t>
  </si>
  <si>
    <t>b0451dded97a2eccbf095c59f6975956</t>
  </si>
  <si>
    <t>b04875d31d714bb694f74079ad68edff</t>
  </si>
  <si>
    <t>b049100d98260162a2d9f739a8fa682e</t>
  </si>
  <si>
    <t>b04991e22bf09d7001628e2935fbcae6</t>
  </si>
  <si>
    <t>b04b300173657647c084bbeeb4642169</t>
  </si>
  <si>
    <t>b04bfd2304d08389e17c53b804f48575</t>
  </si>
  <si>
    <t>b04c59fd9334b684e0d5eee4e2a70b3a</t>
  </si>
  <si>
    <t>b04ccce4e71963eb031f33682e3c0bf7</t>
  </si>
  <si>
    <t>b04ff57a20aa511036e001f38fee7406</t>
  </si>
  <si>
    <t>b050848731ee928374a9a792f0543bcc</t>
  </si>
  <si>
    <t>b0516524842e06fdc474abd9316ed2c4</t>
  </si>
  <si>
    <t>b051afb4d8008aed66ae7f5154670b85</t>
  </si>
  <si>
    <t>b051cf32c912b6dc1a1a15c586abc70c</t>
  </si>
  <si>
    <t>b052abc807aaa12278a4dbf61c76ee2a</t>
  </si>
  <si>
    <t>b05300eda9327cfb3222bcb56447b40a</t>
  </si>
  <si>
    <t>b054ffea8241b7a9b5206237888ebd8c</t>
  </si>
  <si>
    <t>b055b40b9427a358c2a1f8dfb5bba97a</t>
  </si>
  <si>
    <t>b056eb0550b593276e7712b29a749a73</t>
  </si>
  <si>
    <t>b0570abc3609a4967025c3c18f4703cc</t>
  </si>
  <si>
    <t>b0583f6890d7d762f22b1f0b89f65eb1</t>
  </si>
  <si>
    <t>b05a8045a816fc2e632aca8840dba2a1</t>
  </si>
  <si>
    <t>b05dcac869068841f7bf704dda24ced3</t>
  </si>
  <si>
    <t>b0608027d665327a61a20ede03b17cfd</t>
  </si>
  <si>
    <t>b06371cfd25f3a094fd373598331c61a</t>
  </si>
  <si>
    <t>b0648b14bdf0c8dd5e8b3da0ba62d7e1</t>
  </si>
  <si>
    <t>b0655c5811fe7179efef368211743653</t>
  </si>
  <si>
    <t>b067d15a3936deb140cff768aaee6e5b</t>
  </si>
  <si>
    <t>b0701b4cbf212e4da037420a5dc9e751</t>
  </si>
  <si>
    <t>b072086dc9ba58e63361c568ada6a4fe</t>
  </si>
  <si>
    <t>b0759bf85032bfa049551af0fbbd7c52</t>
  </si>
  <si>
    <t>b0782b19e40fa72d68b741d62ba8151f</t>
  </si>
  <si>
    <t>b07849242022d1e88769b00f6501cbd4</t>
  </si>
  <si>
    <t>b07909e34f49cfd7669adc6b77f266d9</t>
  </si>
  <si>
    <t>b07a38dee8abb26aa6d3f68ef9556f1a</t>
  </si>
  <si>
    <t>b07b9096875d986d1570687fbff7f9f5</t>
  </si>
  <si>
    <t>b07b95cce32253f4b50479046e95e938</t>
  </si>
  <si>
    <t>b07bba183b3a8a88d298d05f89c707e0</t>
  </si>
  <si>
    <t>b07d2bb5675d948b4004141d98876b9d</t>
  </si>
  <si>
    <t>b080d65159930838943f8f8cfbb812a8</t>
  </si>
  <si>
    <t>b081841b2289573d66983839901a2b65</t>
  </si>
  <si>
    <t>b0854e1fecc3daddbadcd6244250df24</t>
  </si>
  <si>
    <t>b0913e0a9206acb38634c0b76b89d687</t>
  </si>
  <si>
    <t>b092b642d98c4d1901e2c55ee6e49d0b</t>
  </si>
  <si>
    <t>b0958a7e195146e3c13d01c4f479e991</t>
  </si>
  <si>
    <t>b097f7f138074b23047952762f014a35</t>
  </si>
  <si>
    <t>b099e27c6d929509f67c5a04cca99000</t>
  </si>
  <si>
    <t>b09b6f13020ec85912f085693d8950dc</t>
  </si>
  <si>
    <t>b09c04f54c7647be469b90035ff20b1b</t>
  </si>
  <si>
    <t>b09d291c45415b83b2c5832640ac83c1</t>
  </si>
  <si>
    <t>b09f4230e099f25eb1df353e287a03e6</t>
  </si>
  <si>
    <t>b0a20d9afd2e6b8243890cf6a70f2143</t>
  </si>
  <si>
    <t>b0a2a355d5f6e6645c3a562d522e48fd</t>
  </si>
  <si>
    <t>b0b22e778e921380def5fd12a63bbaee</t>
  </si>
  <si>
    <t>b0b2c8d7f2531deca2dd195922915f22</t>
  </si>
  <si>
    <t>b0b45f0370f525fdec5eb12de2b99790</t>
  </si>
  <si>
    <t>b0b6c3903c28ac421790200e6d49dee3</t>
  </si>
  <si>
    <t>b0b9fde4ca57daac57c6432783972da7</t>
  </si>
  <si>
    <t>b0bcf7de30992038a8b17dac51f6053e</t>
  </si>
  <si>
    <t>b0be553a3aa36922d0dbde0d4947b76c</t>
  </si>
  <si>
    <t>b0beaae5f28ebd7efabb37d93cd26f34</t>
  </si>
  <si>
    <t>b0befc91d30d32f2b422eb806848b4bd</t>
  </si>
  <si>
    <t>b0c0a07d57032ed0e73fde8d975916d5</t>
  </si>
  <si>
    <t>b0c17b57df3408a76f325e19ad006dee</t>
  </si>
  <si>
    <t>b0c20553b7090c638d20c80e9afb43b8</t>
  </si>
  <si>
    <t>b0c37b20dc3721ca004f6342d35cad09</t>
  </si>
  <si>
    <t>b0c82e4736bd5fcdfa7cdddee0964de7</t>
  </si>
  <si>
    <t>b0c8f7b2bdbfbb8b032f05099b2ba14e</t>
  </si>
  <si>
    <t>b0c9fa4f44cc67a580e2b39acc44391d</t>
  </si>
  <si>
    <t>b0cd30a645d8e1a70b406109def3f218</t>
  </si>
  <si>
    <t>b0cdff686512cdb1d8703dd79ac7b9a4</t>
  </si>
  <si>
    <t>b0d145dfff7f6e2af25cc53702c331f5</t>
  </si>
  <si>
    <t>b0d14fe6f6dbb20d50be552cf82fec94</t>
  </si>
  <si>
    <t>b0d55e4a817055227c2c9dcd547f32ca</t>
  </si>
  <si>
    <t>b0d5b44a282105dacfc69468a7e4e94c</t>
  </si>
  <si>
    <t>b0daef1e4757e387cecb468babd7aaa1</t>
  </si>
  <si>
    <t>b0dafa06b6cc148a0627df31332be466</t>
  </si>
  <si>
    <t>b0dc629bc93bbeff9ea5729d81a8324d</t>
  </si>
  <si>
    <t>b0dd1909803a5aa40ff3e321897f688c</t>
  </si>
  <si>
    <t>b0e087cf0a0369d42e6a14ee1d955a72</t>
  </si>
  <si>
    <t>b0e4356da59deb95b84b45897e4359d7</t>
  </si>
  <si>
    <t>b0e44635b23d46cfcf17a964cc7fe9d3</t>
  </si>
  <si>
    <t>b0e597818df2cac7226af9bb624a9222</t>
  </si>
  <si>
    <t>b0e69e0103c715d9f6b8756fad285220</t>
  </si>
  <si>
    <t>b0ea007699a8d30afd88ea7a34f83159</t>
  </si>
  <si>
    <t>b0ea7f8407941c959c17debf38aba848</t>
  </si>
  <si>
    <t>b0ed5edcd17db6938138b3da6ac41b81</t>
  </si>
  <si>
    <t>b0ee2fe366217cfb5fc2ea8688401d5c</t>
  </si>
  <si>
    <t>b0ee45989a2fa2559854cb51ddafb677</t>
  </si>
  <si>
    <t>b0eeedf2a81d88ae1f2dedb4abaca92f</t>
  </si>
  <si>
    <t>b0ef54e9f24a2414402a1b38bc3aaa44</t>
  </si>
  <si>
    <t>b0f1b2300aac4c084c76d1ebf455747c</t>
  </si>
  <si>
    <t>b0f1e61bd72560ec4b47445ff66f21bb</t>
  </si>
  <si>
    <t>b0f22f2c9ef73b14eedd37a9418fc912</t>
  </si>
  <si>
    <t>b0f3acfcfc940eb20363ba81fc039ea5</t>
  </si>
  <si>
    <t>b0f4b570d139eadc1012a393c499fe05</t>
  </si>
  <si>
    <t>b0f501bd30ef3e43883fa239b96844de</t>
  </si>
  <si>
    <t>b0f5f389783ce3b3c23de8b4eb23645b</t>
  </si>
  <si>
    <t>b0f678ebc4ae6bfe3658830bc25115cf</t>
  </si>
  <si>
    <t>b0f725e993fed5323a1947818e27d58e</t>
  </si>
  <si>
    <t>b0f8126f0246163a3924e6197ae7e5e2</t>
  </si>
  <si>
    <t>b0fba7ef178837e42a8c033aed81424e</t>
  </si>
  <si>
    <t>b0fbbd4d90747e088af56e2c7be92399</t>
  </si>
  <si>
    <t>b0fc4e6da0291d94f2f1a8a935bd2f21</t>
  </si>
  <si>
    <t>b0fd0813c80b36b8d53c8484481d9b43</t>
  </si>
  <si>
    <t>b0fef063cdb2c9cd9c4939266736d03c</t>
  </si>
  <si>
    <t>b107dd5eff6ab709c5d1909ee6f43d52</t>
  </si>
  <si>
    <t>b10afdab8b4d0b453bd9d51612303b99</t>
  </si>
  <si>
    <t>b10c80862e4aabc5a6f4b9c0eccc9b7e</t>
  </si>
  <si>
    <t>b113196f22da824faf5fd09e07eadc83</t>
  </si>
  <si>
    <t>b115122f0d17d7fb8ad3fccde70ebf7c</t>
  </si>
  <si>
    <t>b11707ea1d699cc8cde442c9739b06f2</t>
  </si>
  <si>
    <t>b117826dff8f3ec4aa8193228a3f398f</t>
  </si>
  <si>
    <t>b1186e49bcafea3b2949da251d0ac50c</t>
  </si>
  <si>
    <t>b11906d57e7e81028c7fad055bf9d1fe</t>
  </si>
  <si>
    <t>b11972f5f9ddaea65a02691a883d01e7</t>
  </si>
  <si>
    <t>b11a52f5db9b150c27bdb31c7f75e54c</t>
  </si>
  <si>
    <t>b11adda47a55208f46c8f244fd76c4ae</t>
  </si>
  <si>
    <t>b11af75f15369ef5e48cb81bdf782e64</t>
  </si>
  <si>
    <t>b1212ebba00876a41b4a5208191ff7d7</t>
  </si>
  <si>
    <t>b12179bb9dd7851ddc954535b32feabf</t>
  </si>
  <si>
    <t>b1220ceb518f1ab21181f6fe9167c90b</t>
  </si>
  <si>
    <t>b123de051c5775ad9c27dc166b917730</t>
  </si>
  <si>
    <t>b1241eb2497bd5cbd0cabc87afee5db8</t>
  </si>
  <si>
    <t>b125f606eaa6e9dc81b6f2a56347c0ea</t>
  </si>
  <si>
    <t>b12728ed6d479b4f2c7d9ed994f60b74</t>
  </si>
  <si>
    <t>b127f9837857d374407974de872bdada</t>
  </si>
  <si>
    <t>b129617039efe76aa311fc4b4ff54940</t>
  </si>
  <si>
    <t>b12a3cc9fb798ced9f4c68088f429a66</t>
  </si>
  <si>
    <t>b12ceb462f8b55c4a67700a8f3cbba33</t>
  </si>
  <si>
    <t>b12edd904d85cd6215e1c07e521c80a4</t>
  </si>
  <si>
    <t>b1302f820b355f9885a12a19c333ad5f</t>
  </si>
  <si>
    <t>b135f01d0c5966f2e87724c790f7b38c</t>
  </si>
  <si>
    <t>b1370938746d3549035a23ec79094ef3</t>
  </si>
  <si>
    <t>b1392c23f99435d3996693a98214fbb0</t>
  </si>
  <si>
    <t>b13c9df049bf4e609c1bb5061edb9854</t>
  </si>
  <si>
    <t>b13e184efd977de75df2effa342b3f6a</t>
  </si>
  <si>
    <t>b13fd4da9bd77176e99c3d651cd2af36</t>
  </si>
  <si>
    <t>b1408ff7e7cec9cb807787780594e031</t>
  </si>
  <si>
    <t>b1411163d770f6db681a2c62a9233455</t>
  </si>
  <si>
    <t>b1420f557cc2adddd629b96b4bb02f77</t>
  </si>
  <si>
    <t>b143805b11eba92c51c3dbdd2fecc394</t>
  </si>
  <si>
    <t>b145aa75f6a23a7699d178718ceb1a93</t>
  </si>
  <si>
    <t>b148cc6f79ec5cd6406cab12fce750ba</t>
  </si>
  <si>
    <t>b149de100393f7a9487db16500d17f27</t>
  </si>
  <si>
    <t>b14bf08caf09e7d9a141aa1559ed5ea9</t>
  </si>
  <si>
    <t>b154b4b39b958fb7f44be2b5bf744a83</t>
  </si>
  <si>
    <t>b15546133026abe03a25d07b7917e1ca</t>
  </si>
  <si>
    <t>b15554807f91f4505eacdceb209741c3</t>
  </si>
  <si>
    <t>b15745a1bf46bc3441550f65e9cb0e14</t>
  </si>
  <si>
    <t>b1588dcf58f5d90697ccc827991d07ce</t>
  </si>
  <si>
    <t>b159642be9143dc6e5f335054ffed136</t>
  </si>
  <si>
    <t>b15973a58bc5b81bddb0238b4a43c06c</t>
  </si>
  <si>
    <t>b15cb6082ce1f76a01e8bb73d0635946</t>
  </si>
  <si>
    <t>b15cfc8b31af8ce17d152d43834a8d28</t>
  </si>
  <si>
    <t>b15efcc46bab0ccc2f8cb1d9e1af8d94</t>
  </si>
  <si>
    <t>b15f19af51597e48e19d34b8125e455b</t>
  </si>
  <si>
    <t>b15f8e939e3387a204eee6ee9c01b21f</t>
  </si>
  <si>
    <t>b161dadd4cf99c3cf1050b46f74d6c6e</t>
  </si>
  <si>
    <t>b164cf561f2f22b285dd421acd551bc6</t>
  </si>
  <si>
    <t>b1653ce828f8dbe8b1e4b2d741f35aec</t>
  </si>
  <si>
    <t>b167c4a8bb47c56e107f588a00ff2191</t>
  </si>
  <si>
    <t>b1689090294c8a3f5720510f4a3db0f2</t>
  </si>
  <si>
    <t>b16931db26c53d38abc69d2e8cb3e301</t>
  </si>
  <si>
    <t>b1711f40347aa6e14ab3b58788397e5b</t>
  </si>
  <si>
    <t>b172c99448ee372a497e00bfaeaa6122</t>
  </si>
  <si>
    <t>b17466b723f81437a774c2cbf0483add</t>
  </si>
  <si>
    <t>b176c9665c4f27a2fa86e40230d14662</t>
  </si>
  <si>
    <t>b1788e4f52c5c2925cd013c837780c5d</t>
  </si>
  <si>
    <t>b1789215cfa5e4c136d6b2e71b5e422d</t>
  </si>
  <si>
    <t>b17b78f4762d7a362a869b80cef1baab</t>
  </si>
  <si>
    <t>b17c7decd8b1ce3790b4ea6a66a522bc</t>
  </si>
  <si>
    <t>b17c818015e8bcef2c08e1ea818d1182</t>
  </si>
  <si>
    <t>b17e2e3a3cd4d3d3c3f037a807b3efe2</t>
  </si>
  <si>
    <t>b17fce339c8f25db7b50308eba77dd47</t>
  </si>
  <si>
    <t>b18049fe96ecb32f452d30899a999e2d</t>
  </si>
  <si>
    <t>b181790ff89be5c9d1cc175b974fedbf</t>
  </si>
  <si>
    <t>b1833b6f5aa9623ab52ddbb571321a41</t>
  </si>
  <si>
    <t>b18387a89ab1a181110d5b8c49791795</t>
  </si>
  <si>
    <t>b184db65e20ed567892732cefc90efd1</t>
  </si>
  <si>
    <t>b186943209ddef02917969f72e869557</t>
  </si>
  <si>
    <t>b186cfb71f02e0fa63cd492cba5d9fe9</t>
  </si>
  <si>
    <t>b18a94e14abd61b04499ac1cbee92c29</t>
  </si>
  <si>
    <t>b18c00d4bf8e61e0e03c8dc7b7a1ac92</t>
  </si>
  <si>
    <t>b18c317a257d3e6bb7125762fde1a08a</t>
  </si>
  <si>
    <t>b18c7dbdc27274d33a6cec455f9c7ff4</t>
  </si>
  <si>
    <t>b18e93cea5b8668752959d8aa57d0df1</t>
  </si>
  <si>
    <t>b19125535dc6f64ca4e9502f7c378b89</t>
  </si>
  <si>
    <t>b1925af3ab53e501ccc438d3d0b91590</t>
  </si>
  <si>
    <t>b192a8f6263547cc2484905599973132</t>
  </si>
  <si>
    <t>b1930ead3582ecb2fb674f505a1c6de1</t>
  </si>
  <si>
    <t>b19399ed719b499aeb79d661db1109ee</t>
  </si>
  <si>
    <t>b1940c60fa352e61f43462fe6c93437d</t>
  </si>
  <si>
    <t>b1942b552bcc53e44dbea9302f1b7722</t>
  </si>
  <si>
    <t>b195ccd71dc09ea3366e6fa2f2cfa1cb</t>
  </si>
  <si>
    <t>b19839ad70e8c245368b0b513c6e2a65</t>
  </si>
  <si>
    <t>b1985cb8cf33d7eea86fe71873fb737a</t>
  </si>
  <si>
    <t>b19896ee545e12a4366ad262ea64d796</t>
  </si>
  <si>
    <t>b1990cdbacc4caceac1f8e8b3e783b55</t>
  </si>
  <si>
    <t>b19b4ff16f96f38f6993c3117f3de321</t>
  </si>
  <si>
    <t>b19bb3e1ed75de2a2b65dcdf0e86bf7e</t>
  </si>
  <si>
    <t>b19d8ca5d2cb9de0648043d086055222</t>
  </si>
  <si>
    <t>b1a1d62ff9dc1a7f6fd3f21b2f585a20</t>
  </si>
  <si>
    <t>b1a1e29214a49c235ba4a32fa0e1f7e9</t>
  </si>
  <si>
    <t>b1a27ea6dfbf6804213c3ac0184fd8cb</t>
  </si>
  <si>
    <t>b1a2a05e0a61a87c99911239f30adb0a</t>
  </si>
  <si>
    <t>b1a5a305f6cf3b02ca2ff1e0c68b861b</t>
  </si>
  <si>
    <t>b1a6b1947faacc9f2a3ef2d33fff0cae</t>
  </si>
  <si>
    <t>b1ab9469776acaf48dca7dc5b84d8dd2</t>
  </si>
  <si>
    <t>b1accfe8e6e65e48a6af936874301ce6</t>
  </si>
  <si>
    <t>b1aeda40a95d44096340904037a1b5f0</t>
  </si>
  <si>
    <t>b1b0b75e72a7284dc5b8e08fb9ee5323</t>
  </si>
  <si>
    <t>b1b0eda3d0971210ea264f314d99933e</t>
  </si>
  <si>
    <t>b1b0f360cc8c9c5024051f81fd8282fa</t>
  </si>
  <si>
    <t>b1b155ed83d3b2994002a170d4f6a830</t>
  </si>
  <si>
    <t>b1b17e80ac09088a1b6d755229b8b5d2</t>
  </si>
  <si>
    <t>b1b287b71412eb98bc9ecf7c7be6e0b3</t>
  </si>
  <si>
    <t>b1b43391bf230a0187bedd87845a3ae7</t>
  </si>
  <si>
    <t>b1b7cc240458736a9eb5fb48b0fb598d</t>
  </si>
  <si>
    <t>b1ba3c440f8c6c7b249445840b8441d7</t>
  </si>
  <si>
    <t>b1c05eb6cf4005bd01e5c8e02a932b62</t>
  </si>
  <si>
    <t>b1cb2a827af9034d61d4c5e2b814ee57</t>
  </si>
  <si>
    <t>b1cc8cf8f5fcae0b08daa6d62078e920</t>
  </si>
  <si>
    <t>b1cfa5b94d6b1d95cbeb1e418b3bb557</t>
  </si>
  <si>
    <t>b1d0038dd3c63408f4f75d981cdf43ad</t>
  </si>
  <si>
    <t>b1d265d85539a04812a0cbcb4613a5f3</t>
  </si>
  <si>
    <t>b1d2c14ddbc4a698259e83cefeb23ae3</t>
  </si>
  <si>
    <t>b1d31c684822f74e354322a52c06223b</t>
  </si>
  <si>
    <t>b1d66f4d0cb030d7eacc3d7ec3c2433d</t>
  </si>
  <si>
    <t>b1d6f6f8633f02fb55fc4e679da81367</t>
  </si>
  <si>
    <t>b1d84bc329ffedc0638e071c10112722</t>
  </si>
  <si>
    <t>b1d9e6eaf1e57cde1bd6d1aa06d4562b</t>
  </si>
  <si>
    <t>b1dab2095a68db4515b6838a70fd5bc9</t>
  </si>
  <si>
    <t>b1dbdb713e778a1c4cdaf71f88f6089a</t>
  </si>
  <si>
    <t>b1dbe69f154aa0dcaca34185d50cc999</t>
  </si>
  <si>
    <t>b1de2f6d3bfdefbc0b0f344ef2a085cf</t>
  </si>
  <si>
    <t>b1dfff27f628c8ca43f9ff892b86a5da</t>
  </si>
  <si>
    <t>b1e09a7c914db82957e237588b3356f1</t>
  </si>
  <si>
    <t>b1e1b0176c408c81d4930792edae6f86</t>
  </si>
  <si>
    <t>b1e2368e26012bf1979cd887a80d1a1f</t>
  </si>
  <si>
    <t>b1e56c389da7859f49868faae494c131</t>
  </si>
  <si>
    <t>b1e77bd46db7d5b56ec12167efdd66bb</t>
  </si>
  <si>
    <t>b1ee9826faf4d1b0bc14b40026bfb91f</t>
  </si>
  <si>
    <t>b1efcd8ce6b825dc5121b6ef360e3ea5</t>
  </si>
  <si>
    <t>b1f0ab7696d3799bd8ae91bbdfcc19f1</t>
  </si>
  <si>
    <t>b1f27481f787bb8544fc4a0e22de4bde</t>
  </si>
  <si>
    <t>b1f89a7dcb477fdcf53ff4b4391c456f</t>
  </si>
  <si>
    <t>b20117b7d7d66fa5f42c5f4b42576001</t>
  </si>
  <si>
    <t>b2014e798b799c1176d86a0b7fd509d1</t>
  </si>
  <si>
    <t>b201a1c2096fb42eb37a48ff1d80f980</t>
  </si>
  <si>
    <t>b201c4235e424dc225dab56a1a9145f0</t>
  </si>
  <si>
    <t>b20656d3900624f67dbed7b405deed59</t>
  </si>
  <si>
    <t>b207175bfc48a1f6e234d259ec60b36b</t>
  </si>
  <si>
    <t>b20aab16849068d5a7f24133da03cddd</t>
  </si>
  <si>
    <t>b20c6136c8c96e1aef32150b8af27e7c</t>
  </si>
  <si>
    <t>b20c8d91ce92271747e6edac92fc37a8</t>
  </si>
  <si>
    <t>b20e424c252521824ed5828bc78c0649</t>
  </si>
  <si>
    <t>b2100d9f2d3def1abef221b7c8a708b7</t>
  </si>
  <si>
    <t>b2114da852a8fe30180e5f9eb20aa9d0</t>
  </si>
  <si>
    <t>b212c2533afce5bd6f28ff0e608a8fc3</t>
  </si>
  <si>
    <t>b21638826ce3a39a254b47433f043917</t>
  </si>
  <si>
    <t>b217c60ec97938c0bc363aa41570ed05</t>
  </si>
  <si>
    <t>b21b8eaf272cbc9302eeb69473649a72</t>
  </si>
  <si>
    <t>b21cb44aa4db12794c604f2fc422d8df</t>
  </si>
  <si>
    <t>b2201d14d8058d17b95e0fdd92e03c36</t>
  </si>
  <si>
    <t>b2242ea36ade456c85287ffa09df2a60</t>
  </si>
  <si>
    <t>b22462a75a9ceab8d240efe67a58e2bb</t>
  </si>
  <si>
    <t>b2276846e6820de5015d7c6c9623fefb</t>
  </si>
  <si>
    <t>b2285816215e2eeb48dcee35c288a19b</t>
  </si>
  <si>
    <t>b229388e0779c89c461ac0a577db5613</t>
  </si>
  <si>
    <t>b22b0b0bd5772b52316e9df1fd4cbc24</t>
  </si>
  <si>
    <t>b22e854ac17bcc9d716ab75a955c8ac1</t>
  </si>
  <si>
    <t>b22f005335f9355cbf19e6549ade1c29</t>
  </si>
  <si>
    <t>b22fc5cb59d376f23575bb1abea69f6d</t>
  </si>
  <si>
    <t>b230b656ce1e0ada8dee282f02100e6b</t>
  </si>
  <si>
    <t>b23132ad7c7ec88b50644b5efcc995c9</t>
  </si>
  <si>
    <t>b2322dac44ed8655138415da682bb61a</t>
  </si>
  <si>
    <t>b2326b344991a49ec3c8c4d77108bfc2</t>
  </si>
  <si>
    <t>b2332a62269e1d2d4af5c26aa342d0e3</t>
  </si>
  <si>
    <t>b23abd8bfe9e957bb194265fc9be2a6a</t>
  </si>
  <si>
    <t>b23ba087f594bd22fe00e3bd260ec9ad</t>
  </si>
  <si>
    <t>b23c157c5518ca9468abd54974529298</t>
  </si>
  <si>
    <t>b23cea6fc237ded20e97df7c9d55607b</t>
  </si>
  <si>
    <t>b23d0bd3c2eed0696d2cf029b883f92e</t>
  </si>
  <si>
    <t>b23e7ddd3ee0a47229bda862d45d95b7</t>
  </si>
  <si>
    <t>b23f259f6c7e12082e784f8eeff46441</t>
  </si>
  <si>
    <t>b23f5c96c4713f365c25298943ea06af</t>
  </si>
  <si>
    <t>b24666c9d568d8184ac41a1633c711d9</t>
  </si>
  <si>
    <t>b24691e272e315dd434b5c6781d479e7</t>
  </si>
  <si>
    <t>b247bf02b1037bd15d361d7f125787fa</t>
  </si>
  <si>
    <t>b248ee5bd3cf5df1e2060850b5039827</t>
  </si>
  <si>
    <t>b248eef92c5314c1d30854301c850724</t>
  </si>
  <si>
    <t>b24960e49ff87698f298c51d36ab5704</t>
  </si>
  <si>
    <t>b24af9c0a74050d62884fb358d6d9970</t>
  </si>
  <si>
    <t>b24c3404f13f7c16928f8cd3a2be16c0</t>
  </si>
  <si>
    <t>b24cec5f866815a42ab8d801b5a27076</t>
  </si>
  <si>
    <t>b251db89a7218192d8f7ec32c3dcdc77</t>
  </si>
  <si>
    <t>b25af35332e270280b8e2dab62457e23</t>
  </si>
  <si>
    <t>b25da2a6070681a7dd3f28891ce1f202</t>
  </si>
  <si>
    <t>b25f2ba0db37cd134e33fcd664e3f4c2</t>
  </si>
  <si>
    <t>b260a49f50c135c7f3de7fe36777bcd4</t>
  </si>
  <si>
    <t>b261e4ded112c1b4bb18dc009be531ef</t>
  </si>
  <si>
    <t>b262b5aed1a1a6cbc1d32d6671df64ed</t>
  </si>
  <si>
    <t>b26bc4595e6ed9878fd7fa777e66383c</t>
  </si>
  <si>
    <t>b26e052650758c5ec1a3b6ac13f8b809</t>
  </si>
  <si>
    <t>b2713378b56ebef7d37f1791de855852</t>
  </si>
  <si>
    <t>b271df4a49b1621036fd0d94225546a0</t>
  </si>
  <si>
    <t>b2748a45787b870e119564f4626fe577</t>
  </si>
  <si>
    <t>b2788055b8eddabcf30e39fbf76701d0</t>
  </si>
  <si>
    <t>b279d98e52c58d147cc9625ea4f9f9a0</t>
  </si>
  <si>
    <t>b27af1a4f9d53df65455cddc845282da</t>
  </si>
  <si>
    <t>b27c207378d541b5df997eaeafd158e0</t>
  </si>
  <si>
    <t>b27e55fc23912c222844d093b8d39e63</t>
  </si>
  <si>
    <t>b2809de12daa4304cd5a49deba5bbd28</t>
  </si>
  <si>
    <t>b2858e28c6888c5dec4d6eb4e261bd7b</t>
  </si>
  <si>
    <t>b287c665bd32e355571fad3bcc0a40a2</t>
  </si>
  <si>
    <t>b28db6e42347e2b6fd0bbdc6c6f229d0</t>
  </si>
  <si>
    <t>b28feb120e0a560566ec834ee8a4e361</t>
  </si>
  <si>
    <t>b293ba0fe555a26d9a7dcab476741f54</t>
  </si>
  <si>
    <t>b295ef573cc2c3117bdd9488401ffd98</t>
  </si>
  <si>
    <t>b295f5dc531d31bbb1101b610dbdabba</t>
  </si>
  <si>
    <t>b29c15ebe8d4a7b436c2b23b171092fe</t>
  </si>
  <si>
    <t>b29cad03b932dab29e32959cee352a97</t>
  </si>
  <si>
    <t>b29d0ab341a4fe94b0cd7978cc177a09</t>
  </si>
  <si>
    <t>b29dd29790bb3bf7027a13d1add26390</t>
  </si>
  <si>
    <t>b29ee0734ff0e72fcf60e5132c715aa8</t>
  </si>
  <si>
    <t>b2a57b568d91fddc47d0fa677948effe</t>
  </si>
  <si>
    <t>b2a5c7fe138ba91d095fc08bdf2fda0b</t>
  </si>
  <si>
    <t>b2a7bcae41a095c046a6f7618bc9e389</t>
  </si>
  <si>
    <t>b2a7e99b2216e4c6678e871806dbc247</t>
  </si>
  <si>
    <t>b2a8e210fbc86ce7f864b93cebf7ce73</t>
  </si>
  <si>
    <t>b2abed982c186fdcb519040cf4df8152</t>
  </si>
  <si>
    <t>b2add0a3e2d2f0c19256c0ecff9331a6</t>
  </si>
  <si>
    <t>b2adee38da2c0670da3c14db6415afca</t>
  </si>
  <si>
    <t>b2ae12e2cdcd36b84f423050bcb6d4d2</t>
  </si>
  <si>
    <t>b2ae6ed64891326fb7a5a874d2715904</t>
  </si>
  <si>
    <t>b2b12ee8ed0d75bc81be8381fcecb963</t>
  </si>
  <si>
    <t>b2b145394e5fa70e661c3d7691a53e1e</t>
  </si>
  <si>
    <t>b2b2eed0e333485f03da91def7b86866</t>
  </si>
  <si>
    <t>b2b3c06dccaf5fb37a61a1a962607a59</t>
  </si>
  <si>
    <t>b2b4f36cf8efe7da193e33f55a19975c</t>
  </si>
  <si>
    <t>b2b5f0d4b8eea3d17e1a6a55a9eba2bc</t>
  </si>
  <si>
    <t>b2b721fc1608b1b70826d99fafe6eb1a</t>
  </si>
  <si>
    <t>b2b81bf7c9d9d98f1daa6726778d2353</t>
  </si>
  <si>
    <t>b2b8d4aa3d8f62a4db11634d764c3f5e</t>
  </si>
  <si>
    <t>b2c01b0639ec945051d2fb4b9ac5147b</t>
  </si>
  <si>
    <t>b2c073ff9bac5664d66dc0544bb2c945</t>
  </si>
  <si>
    <t>b2c260a38a4764f754480d3f45ad1f6c</t>
  </si>
  <si>
    <t>b2c4e1be8ef12293095ccd30209ae866</t>
  </si>
  <si>
    <t>b2c76eb4ed24c85ce7ae9e407a5c372e</t>
  </si>
  <si>
    <t>b2c7f13b7d839c93c29434b97bf3afb1</t>
  </si>
  <si>
    <t>b2c880cf2f34e8ea2f5ad9aa1761750f</t>
  </si>
  <si>
    <t>b2c944c877210565aac42147e75c8b76</t>
  </si>
  <si>
    <t>b2c9e11caedd526694e4b8ab88dd9fe8</t>
  </si>
  <si>
    <t>b2cb3ea1d69257a0526d3ce530dd16a2</t>
  </si>
  <si>
    <t>b2cb8651dff57825636c3ca077f4eeed</t>
  </si>
  <si>
    <t>b2cdacad5c8330a2f52672397dd6638d</t>
  </si>
  <si>
    <t>b2cedf8b3da2ed60e73c42ec7340fc92</t>
  </si>
  <si>
    <t>b2cefc371057d18e6934f5eb5faa65f5</t>
  </si>
  <si>
    <t>b2d005f06518ad3db27a519fa10681f7</t>
  </si>
  <si>
    <t>b2d12f090eaf245992312f3afec4eacf</t>
  </si>
  <si>
    <t>b2d7d4e01bacb23d63436856bb4c54b7</t>
  </si>
  <si>
    <t>b2d9af12494037915972e884d9aa247c</t>
  </si>
  <si>
    <t>b2d9dcd64b2612db76931f436cae0cfb</t>
  </si>
  <si>
    <t>b2dbc29c95cac8612f4faa83346146b2</t>
  </si>
  <si>
    <t>b2dc648a1de1b94c9f85e76556b657c0</t>
  </si>
  <si>
    <t>b2ddef45216a4db77eb6535f52d39a70</t>
  </si>
  <si>
    <t>b2e08c1c217f04ae11a902511f0f8733</t>
  </si>
  <si>
    <t>b2e24f27c277d82d1b5b10b4808a2dc3</t>
  </si>
  <si>
    <t>b2e4f1a9a3d66749b50a0f367357bd6d</t>
  </si>
  <si>
    <t>b2e7326d80fd2bef9dfd49531a34b370</t>
  </si>
  <si>
    <t>b2e9f2b89f31fe484d4724e84f290741</t>
  </si>
  <si>
    <t>b2ec87eb9b6878867e4ede1f21a44e10</t>
  </si>
  <si>
    <t>b2ee4dae926d38015a4a887fc19728bd</t>
  </si>
  <si>
    <t>b2f1bead8bee68e91c330094a1c146f4</t>
  </si>
  <si>
    <t>b2f1f2170ba2b5858c4eb3157d5d31a2</t>
  </si>
  <si>
    <t>b2fa34496b5ab53d11c77ff2dfb1108d</t>
  </si>
  <si>
    <t>b2fb067044f68fbc22e0ab9606fd5888</t>
  </si>
  <si>
    <t>b2fb32778b9d18adf589038518ae06cc</t>
  </si>
  <si>
    <t>b2fb894d5987c4b9db657c9de1a510d0</t>
  </si>
  <si>
    <t>b2fc8aa601417aac3c22b0fbd881ee6c</t>
  </si>
  <si>
    <t>b2fda4140a3168c740c961bb0ab9cd83</t>
  </si>
  <si>
    <t>b300076b80398e223a3bb9bdbebb2eba</t>
  </si>
  <si>
    <t>b301606db88b32161140038f66659e5c</t>
  </si>
  <si>
    <t>b3050cd83453b7d0bf62bc44752752ed</t>
  </si>
  <si>
    <t>b30518a77cdf3f82e36c9b50fce7a244</t>
  </si>
  <si>
    <t>b30f0eec47f85a8dd329dfb419fee415</t>
  </si>
  <si>
    <t>b31092e034ee6cd2899f2802a4716050</t>
  </si>
  <si>
    <t>b312a395e7c2cc0752adc1497346d519</t>
  </si>
  <si>
    <t>b3148dead67f5aacbcf8570e687f6273</t>
  </si>
  <si>
    <t>b31b1a31dd66b2b143ea87e38f44727b</t>
  </si>
  <si>
    <t>b31f83ceaf4612f7e7349fb5cca5af12</t>
  </si>
  <si>
    <t>b3206fa6ce4cf93aa4c8e37253466ec0</t>
  </si>
  <si>
    <t>b32182155b7de89e3c1d83ba2aff41bb</t>
  </si>
  <si>
    <t>b321ad7f4e3ef4b80d98fe40aa8c9388</t>
  </si>
  <si>
    <t>b322d7c0928605311263af73a30b2b90</t>
  </si>
  <si>
    <t>b3272e3a17d6d28c80446df695568b3a</t>
  </si>
  <si>
    <t>b32763f8e089b2abf01f09740c43ac1a</t>
  </si>
  <si>
    <t>b32831ca2411c140d5b4aea50a920d9c</t>
  </si>
  <si>
    <t>b32f1c943967ecd91cbc2b2a2ab54b72</t>
  </si>
  <si>
    <t>b3300105ac0f56f60acab02bb25716a0</t>
  </si>
  <si>
    <t>b331dc474528eca926b3093533baea2c</t>
  </si>
  <si>
    <t>b333316acc000c4ba1f1d02e50889944</t>
  </si>
  <si>
    <t>b3357765042ad2e7677b1c8f09bbafc0</t>
  </si>
  <si>
    <t>b33628bbb7bf211d6b47ae8aaf89cc03</t>
  </si>
  <si>
    <t>b3372eeb5fc01428ce462d06e3c276fc</t>
  </si>
  <si>
    <t>b337fa00ceb5f5455601d2595e461385</t>
  </si>
  <si>
    <t>b338e158a89412b3135aab117a6f9ef2</t>
  </si>
  <si>
    <t>b33d7c78c496af058ad19c474d28c1b8</t>
  </si>
  <si>
    <t>b33d972380eb6a1ceab91d1511b8d281</t>
  </si>
  <si>
    <t>b33e3ae5e6af9ac8fe166fbb709e0a4e</t>
  </si>
  <si>
    <t>b342097bbcbf00daa3bc7499fc2bfc6b</t>
  </si>
  <si>
    <t>b34901c883309f61da23a07d7fab7189</t>
  </si>
  <si>
    <t>b34a78d61d93fa125345475a68a0bd1d</t>
  </si>
  <si>
    <t>b34fc5d6f9707b6bd37b59f536fa05bb</t>
  </si>
  <si>
    <t>b350047d7c5fc09953906b8f1fd8c212</t>
  </si>
  <si>
    <t>b352cffb495cdd745601494454f8938c</t>
  </si>
  <si>
    <t>b354e237463949eb1a3968d7fa6bcb07</t>
  </si>
  <si>
    <t>b356451e3a113ad6cccbe36086e80c07</t>
  </si>
  <si>
    <t>b357e3b55bf4b0377d516af8925caa80</t>
  </si>
  <si>
    <t>b3584b787ab1656f9005f2b4bededdfd</t>
  </si>
  <si>
    <t>b359c44069562114355d413ae5e9a386</t>
  </si>
  <si>
    <t>b359f9282fafde091e02917a7dc4950b</t>
  </si>
  <si>
    <t>b359fd26b04cd2c84959c60ffb0c8d9e</t>
  </si>
  <si>
    <t>b35dd2ccb16c30a8e8b4e786c89dfdfc</t>
  </si>
  <si>
    <t>b3600787ed0a91bfebe8ef6cdc8c41da</t>
  </si>
  <si>
    <t>b36283e1223843accb98368c9f655bb8</t>
  </si>
  <si>
    <t>b3648a5639da5ab625484b2490f3d78b</t>
  </si>
  <si>
    <t>b365e5966c7eedd47bb0cf2185d3e529</t>
  </si>
  <si>
    <t>b36f4cf8b6fa63230a30a5e0b9b3977b</t>
  </si>
  <si>
    <t>b36f9f3b457d2ee0aa11e109513f2ea4</t>
  </si>
  <si>
    <t>b373596457914a279963433540aeea55</t>
  </si>
  <si>
    <t>b37495984c0528a320ada9d7f07f0c84</t>
  </si>
  <si>
    <t>b376a7ec802d6692b2fe6d6ec3e6582d</t>
  </si>
  <si>
    <t>b377d8205a5a5d28cd07968b5105bdf0</t>
  </si>
  <si>
    <t>b37a5ba472c3483714ade44a73023d92</t>
  </si>
  <si>
    <t>b37e6767b30cbdd5f86c7ab2702bc5f1</t>
  </si>
  <si>
    <t>b37e96057c990966e2ab08c8fa0a22cd</t>
  </si>
  <si>
    <t>b38006c5d21727c09297ca2ba7782d8d</t>
  </si>
  <si>
    <t>b3815689c75aecef52b37d22773a9072</t>
  </si>
  <si>
    <t>b381957e38d170400fac950959d6202e</t>
  </si>
  <si>
    <t>b383daf7f5ed306f9dfadf5ce378ee29</t>
  </si>
  <si>
    <t>b387738379dea0c55efb844de78f7185</t>
  </si>
  <si>
    <t>b38c7506bee4e5357f7e1f7230ada874</t>
  </si>
  <si>
    <t>b391c6c7f101437dc3b224b503ece54d</t>
  </si>
  <si>
    <t>b3994cb51de575b96ef303c471a3984f</t>
  </si>
  <si>
    <t>b39b152a2fbd4a2947bc294d37ce373f</t>
  </si>
  <si>
    <t>b39d0e6cdf891b9be876a78c7cf29eb7</t>
  </si>
  <si>
    <t>b39dad4f867dcb1d880636a1eb7d6658</t>
  </si>
  <si>
    <t>b39e52b34a22dedc3a36f5c1dcb8e214</t>
  </si>
  <si>
    <t>b39fe1e3925ad0d88281a23d5d48a531</t>
  </si>
  <si>
    <t>b3a4736a85bd280d49be3d49fb9f8847</t>
  </si>
  <si>
    <t>b3a895590bc4547431f889f38e34a36a</t>
  </si>
  <si>
    <t>b3aad6eb9b8f23e0ef5facb311fc91d3</t>
  </si>
  <si>
    <t>b3abf3750a81017df1fefcd229a9f9ac</t>
  </si>
  <si>
    <t>b3adc788bac88f31260dd606b0b4f3da</t>
  </si>
  <si>
    <t>b3b1d4a71e009e97045f7c1865720b93</t>
  </si>
  <si>
    <t>b3b23cb02d04f26837133d69088aa12c</t>
  </si>
  <si>
    <t>b3b31b1138b35f431fad066eb1fbbb74</t>
  </si>
  <si>
    <t>b3b38213c851385fd22cbbf9bc40bca3</t>
  </si>
  <si>
    <t>b3b60fe7d3605215d53aa7f2f4d09d60</t>
  </si>
  <si>
    <t>b3b62c451a5c63bd0535c0bd59ab7197</t>
  </si>
  <si>
    <t>b3bdd0e649c833e6601e757c57f941b8</t>
  </si>
  <si>
    <t>b3c128a1a0394195b4577483cfcb2c54</t>
  </si>
  <si>
    <t>b3c14cc0aeceeb92ed61982504a7f22e</t>
  </si>
  <si>
    <t>b3c2fae28a1744a4e364e99365947f1e</t>
  </si>
  <si>
    <t>b3c3defe5cf8442f0786848c5e21cb99</t>
  </si>
  <si>
    <t>b3c4add3126029ef19e29efd49fbf8eb</t>
  </si>
  <si>
    <t>b3c9bddd908cb397378ac79e153c599d</t>
  </si>
  <si>
    <t>b3d246a66462dafc454c89479ea36c21</t>
  </si>
  <si>
    <t>b3d25dcb5d3bbc3309fd5932789f39f8</t>
  </si>
  <si>
    <t>b3d2c563e573ee6792bc3e4fa628a739</t>
  </si>
  <si>
    <t>b3d3685ee44f8e87ae888b765a12fa0e</t>
  </si>
  <si>
    <t>b3d6b76b40bc32d8daee1c2d6aa3a880</t>
  </si>
  <si>
    <t>b3d737bb7ed03636635c56dcf7b21673</t>
  </si>
  <si>
    <t>b3d9235638646816b87fc9f4357366ea</t>
  </si>
  <si>
    <t>b3d9e38d924fab617d73bc13e574d22b</t>
  </si>
  <si>
    <t>b3dcf5944edefd3b381e0350d8c12c81</t>
  </si>
  <si>
    <t>b3df9971c9cb5118ca4b1f7ea72fe934</t>
  </si>
  <si>
    <t>b3df9f5eb9d8a9a9e8d2a73027f761d2</t>
  </si>
  <si>
    <t>b3e10ab8bceaae3d0083a79291b1860c</t>
  </si>
  <si>
    <t>b3e16b4c73754acaf4b1c4e805c55d01</t>
  </si>
  <si>
    <t>b3e2b8763707a81bca9bb7767e419b1f</t>
  </si>
  <si>
    <t>b3e4125ea82fa545e6c22896c3942216</t>
  </si>
  <si>
    <t>b3e59408934e8798d8a48e58eaf2a021</t>
  </si>
  <si>
    <t>b3ec0d0cc10ae5bf6fa7c2ca29e7a15e</t>
  </si>
  <si>
    <t>b3ed04c16ebb9fcdea087e83f036c69e</t>
  </si>
  <si>
    <t>b3ee250ce17e086b48bf18b5fa132ed1</t>
  </si>
  <si>
    <t>b3f23752cdf7d72f85e8d2b58adae23d</t>
  </si>
  <si>
    <t>b3f409f4e1b8fded36b5f2bc49bbae27</t>
  </si>
  <si>
    <t>b3f45a40240a2cdc713d2a8a744f360c</t>
  </si>
  <si>
    <t>b3f47a0cd78ed0e8d23d7df549b716b1</t>
  </si>
  <si>
    <t>b3f773e0ad87f1b9b9de8b235ff6d0a2</t>
  </si>
  <si>
    <t>b3f78eb78cc8aa4cbc99b46d8bed40b3</t>
  </si>
  <si>
    <t>b3fbf026ba3d848b08d23210492ca85f</t>
  </si>
  <si>
    <t>b3fd6ad06ea45f81e8f1e0c33ee6cace</t>
  </si>
  <si>
    <t>b4034bb531b2643daf662fe0510a215d</t>
  </si>
  <si>
    <t>b403a12e731ee955cd45f49c39498ee5</t>
  </si>
  <si>
    <t>b40a919e85ec571656ac4a6278aae089</t>
  </si>
  <si>
    <t>b40f3a034843f911ab813bd823b0ed80</t>
  </si>
  <si>
    <t>b40f55b0a6a42bcbace426eaa8aed3b2</t>
  </si>
  <si>
    <t>b40fcaeb96ee6e14edc74162192e9484</t>
  </si>
  <si>
    <t>b41214dde72d8452aa6571c391921066</t>
  </si>
  <si>
    <t>b41285877a127abcf2e192c584aade72</t>
  </si>
  <si>
    <t>b413e9bce240e49c0a2085fa45f3d83a</t>
  </si>
  <si>
    <t>b41521256e861a6d1aa347766f26144b</t>
  </si>
  <si>
    <t>b416e80b87be0f9a1ddf0049291d0249</t>
  </si>
  <si>
    <t>b4176e82f5bdb3676845d0df36621882</t>
  </si>
  <si>
    <t>b4182b2f7bed70250642466f8591a240</t>
  </si>
  <si>
    <t>b41c24042913d7774c414923f9a2fc73</t>
  </si>
  <si>
    <t>b41c54fa1e76cf852e15b437b46aee74</t>
  </si>
  <si>
    <t>b41c55b784d65ff651e915ae0dd27e0d</t>
  </si>
  <si>
    <t>b41d696180f44edd757548d9d6880cab</t>
  </si>
  <si>
    <t>b41f2d9c5b8bc654978aa5a27afc5155</t>
  </si>
  <si>
    <t>b4235c3805cd8dfe6c3a5993bb75746d</t>
  </si>
  <si>
    <t>b423f1bf8e657cfda1c74f39259b297c</t>
  </si>
  <si>
    <t>b427fe3dc91fa5e595e8a0e3d673da93</t>
  </si>
  <si>
    <t>b428234fd7c18363b93ef5d07188b38a</t>
  </si>
  <si>
    <t>b429156e0ea4a189b3a79dcb78653887</t>
  </si>
  <si>
    <t>b42aa0c00ab66c6c266f1b42a7175333</t>
  </si>
  <si>
    <t>b42d1bb97f905786d5084310e07072aa</t>
  </si>
  <si>
    <t>b42de1b5b5112320b12d90609a487612</t>
  </si>
  <si>
    <t>b42df1955bdde745b922e8f7013c6c6f</t>
  </si>
  <si>
    <t>b433cc0d17fcf9edb80fa9b8f8062d79</t>
  </si>
  <si>
    <t>b435f4f6d096ef78c070e319699a3da0</t>
  </si>
  <si>
    <t>b438fea1f353bba66f9d02b0d60386a4</t>
  </si>
  <si>
    <t>b43a92df3686535e14ff91b9dc7873d4</t>
  </si>
  <si>
    <t>b43ae1a8f3702efa79a8757d404bd113</t>
  </si>
  <si>
    <t>b43f27cf72430ef903b2dde707801e0f</t>
  </si>
  <si>
    <t>b43f8f3b95400c96c4f5c022231f493d</t>
  </si>
  <si>
    <t>b4405744771e62f9e0cdfaae52e4be9b</t>
  </si>
  <si>
    <t>b440dee13985ca974c27154f696ae81e</t>
  </si>
  <si>
    <t>b44201e51c254cae11d72dc3e441c2b7</t>
  </si>
  <si>
    <t>b444f40639b14c0d93936d0388cd01e0</t>
  </si>
  <si>
    <t>b4484381acf2553639d1141fbd2d8be3</t>
  </si>
  <si>
    <t>b448e5955d03eb1818a60805d751cca0</t>
  </si>
  <si>
    <t>b44932704362aad3eb54002017ffa6ea</t>
  </si>
  <si>
    <t>b44af295cd681fa5e01de903faa18724</t>
  </si>
  <si>
    <t>b44bc53ee6d208529768e4e07db81cd2</t>
  </si>
  <si>
    <t>b44c0d495a7bf7c7e39d7dc736cbff6a</t>
  </si>
  <si>
    <t>b44e16c51016cc0f52b545cca8678954</t>
  </si>
  <si>
    <t>b44e71a8e9a6e6cea4c094868016b251</t>
  </si>
  <si>
    <t>b44eddb20b63633442c1e08d0a5ec5c2</t>
  </si>
  <si>
    <t>b450226cf9258038079908bc9fde3f02</t>
  </si>
  <si>
    <t>b457c22f5280a5802482d827afad1c2f</t>
  </si>
  <si>
    <t>b45812eeb932076f878eba70ccbaf814</t>
  </si>
  <si>
    <t>b458e214990ceb3108ef66a563c46e05</t>
  </si>
  <si>
    <t>b458fb355f15f069d795effaa36eb30e</t>
  </si>
  <si>
    <t>b459469d27033794f8b260ef34d364d7</t>
  </si>
  <si>
    <t>b45c5a0b419239377a26cc54385446c8</t>
  </si>
  <si>
    <t>b45d5245894b6202470d581cc0daf252</t>
  </si>
  <si>
    <t>b45e3049b3d02b8e85a4b32b5595b60b</t>
  </si>
  <si>
    <t>b45fd4fc651643f7bba55d9f1e1885f1</t>
  </si>
  <si>
    <t>b461aa7303a219c0f0ac21faaba2db1d</t>
  </si>
  <si>
    <t>b4651fde9cac3208104133bce3a931aa</t>
  </si>
  <si>
    <t>b46a3fb2a1daa47df7d2f1122c05ef88</t>
  </si>
  <si>
    <t>b46bb20bc6f2640babaf8cded8fb51fb</t>
  </si>
  <si>
    <t>b46d7ae322fe6ec555b7a704a69cbc34</t>
  </si>
  <si>
    <t>b46f3bac8c0dff44c581a2ba5d8a06b0</t>
  </si>
  <si>
    <t>b4701c1e93a6902106a1585251ff46e8</t>
  </si>
  <si>
    <t>b47297bf3598d82ad5f5203fe1293e1b</t>
  </si>
  <si>
    <t>b47464eaa79cc1413d8050ed66dcff1e</t>
  </si>
  <si>
    <t>b4792e15db6fccddcea856a1ce5721a7</t>
  </si>
  <si>
    <t>b4797ef7e1534aa126b0c01dfecc00da</t>
  </si>
  <si>
    <t>b479bef701b1a78e1771c720c8755e71</t>
  </si>
  <si>
    <t>b47c86183cdbf1cef3ad36ed8c11dba5</t>
  </si>
  <si>
    <t>b47c890df4b4adbe1e5b61b3598738bf</t>
  </si>
  <si>
    <t>b4805a9e363228b582cc15749cccc561</t>
  </si>
  <si>
    <t>b4807eda37551f40f05d20bb486c8396</t>
  </si>
  <si>
    <t>b4809355338f943db24f023fa84dbf09</t>
  </si>
  <si>
    <t>b4854fd01c25565edd794629bfc4798e</t>
  </si>
  <si>
    <t>b48591e7810932f437f69eeb00959c0e</t>
  </si>
  <si>
    <t>b48688f9d968bc952f6162d41b92b327</t>
  </si>
  <si>
    <t>b486a5522f1d958104578dc475f13acb</t>
  </si>
  <si>
    <t>b487ee20dc4fd858945cd3fff6b25a2d</t>
  </si>
  <si>
    <t>b4880ac6cacaeecbde216e1382dc95ba</t>
  </si>
  <si>
    <t>b488f4c62540b848bb9643892ba7127a</t>
  </si>
  <si>
    <t>b48bace6419d75ade59c2b199e87413a</t>
  </si>
  <si>
    <t>b48c0cfba5ea8f13b8ceae020fa9a6ed</t>
  </si>
  <si>
    <t>b48dc46dd9722a72adf43d5a2a60ee40</t>
  </si>
  <si>
    <t>b48fd4de7962d867500af565fa608f9d</t>
  </si>
  <si>
    <t>b48ff91dd00c20b7601baa89fd36bd49</t>
  </si>
  <si>
    <t>b4913649d06922878a24a81335de3a0a</t>
  </si>
  <si>
    <t>b49250ccadff015dd14230177cde1ac2</t>
  </si>
  <si>
    <t>b49299dab69a651f61d1b528f4aa89fd</t>
  </si>
  <si>
    <t>b492adc8d63335da5349836846fdce2e</t>
  </si>
  <si>
    <t>b4971190686117a0f87d40a6c6f61d34</t>
  </si>
  <si>
    <t>b497939f6951e9b2d92d78e029a3ca77</t>
  </si>
  <si>
    <t>b498f84adc83e20e30d5a0a673f58589</t>
  </si>
  <si>
    <t>b49975c85749178fcc74445508829123</t>
  </si>
  <si>
    <t>b49b4d58b0ae3f0abd64879f5636364e</t>
  </si>
  <si>
    <t>b49f9cb8bd91a69a57be6babc24350e1</t>
  </si>
  <si>
    <t>b4a0f6e2d4e9206fcd3a9c8dc11c1285</t>
  </si>
  <si>
    <t>b4a1abf1d6a57a88d75b8ddc5857fa59</t>
  </si>
  <si>
    <t>b4a295df7bd895f7e68fb1977a6850ec</t>
  </si>
  <si>
    <t>b4a5b2823ace3a94ad88acd6c81cf3e3</t>
  </si>
  <si>
    <t>b4a99880d1bd16f11aa7afdf2e8ecae4</t>
  </si>
  <si>
    <t>b4ae3d5fdadb1441b17fc3710ec60af2</t>
  </si>
  <si>
    <t>b4b28697d5c7ba80fbc3bad102c77ebe</t>
  </si>
  <si>
    <t>b4b2d273242646a74d9c0102b0a8385d</t>
  </si>
  <si>
    <t>b4b6a866b234b890311bf048bdce9fc0</t>
  </si>
  <si>
    <t>b4b7982cb175bf30f2f07d7429497518</t>
  </si>
  <si>
    <t>b4b7a5a2b6f52e4dae484167cdb3a9b9</t>
  </si>
  <si>
    <t>b4be8ea57ac10e6778b0a215ca539305</t>
  </si>
  <si>
    <t>b4bff623f0627c38302ae68a66fcd91a</t>
  </si>
  <si>
    <t>b4c27f7af91f64767da984d28ba59b3d</t>
  </si>
  <si>
    <t>b4c30a17c0c399851d8f0f49bdefda84</t>
  </si>
  <si>
    <t>b4c3167dad72e01181217b5eae20e225</t>
  </si>
  <si>
    <t>b4c577481ba5ec5985021c25b19aa88b</t>
  </si>
  <si>
    <t>b4c5ac15ee8f7006e05d94dde125eb06</t>
  </si>
  <si>
    <t>b4c5e32ae2094eac169fe555b348f4cb</t>
  </si>
  <si>
    <t>b4cc5e009f6a25a750ab828d288daf14</t>
  </si>
  <si>
    <t>b4cc9d68b6bc8e454f60cd18706ec528</t>
  </si>
  <si>
    <t>b4cd1a4210f11729aea21c24c2725552</t>
  </si>
  <si>
    <t>b4cece460b032807c7e9405a8da23848</t>
  </si>
  <si>
    <t>b4d0c63c76d78fb54e51f998870cf065</t>
  </si>
  <si>
    <t>b4d9ee993317babf54b76236d3ae584b</t>
  </si>
  <si>
    <t>b4da23cac2e935bd84c910440a303503</t>
  </si>
  <si>
    <t>b4dc0c93c6a1f94f822e18aadee54286</t>
  </si>
  <si>
    <t>b4e10559613d4266903860364043ac2d</t>
  </si>
  <si>
    <t>b4e2035b41fafcd18a95f150106d9acc</t>
  </si>
  <si>
    <t>b4e34d2c764a94fbaceb4ca77b9300a6</t>
  </si>
  <si>
    <t>b4e49047bf8ec4183b65e2a6a9dc5798</t>
  </si>
  <si>
    <t>b4e53c55f4af852d599ff2659cd18ee9</t>
  </si>
  <si>
    <t>b4e63cb1a0006df3afe7821a473e849c</t>
  </si>
  <si>
    <t>b4e7b5d53f8a09b37a1d5d0d0802f5ff</t>
  </si>
  <si>
    <t>b4ea2a1a3c86fef1da715c3ccc5487aa</t>
  </si>
  <si>
    <t>b4ea5ce295ffd4d32195f6ba45689724</t>
  </si>
  <si>
    <t>b4eb653e0746359a47597367855939da</t>
  </si>
  <si>
    <t>b4ed4f44f970b42047d7591c0766b3ef</t>
  </si>
  <si>
    <t>b4ee726464096d7f87dc151fe85a8f04</t>
  </si>
  <si>
    <t>b4ee76b5827d4c236abf1be96d3da446</t>
  </si>
  <si>
    <t>b4f3033691c2ab6dfd0e80ab06de2d02</t>
  </si>
  <si>
    <t>b4f530a4a21623a213ca3b9f3d812ca2</t>
  </si>
  <si>
    <t>b4fb526b5bec76b88eab2996f28d82dc</t>
  </si>
  <si>
    <t>b4fb64a6d22459f0c147da9d90148408</t>
  </si>
  <si>
    <t>b4fc60388a24db79a07984212d05feda</t>
  </si>
  <si>
    <t>b5073f306e148c4a60bd81bfd39c7d72</t>
  </si>
  <si>
    <t>b5077872f39e3e3a44c4c4802ed076bc</t>
  </si>
  <si>
    <t>b507d8ca567f5289bb08b5ef3fbd57a9</t>
  </si>
  <si>
    <t>b5086fe7672e6d0c18118a2eb7c585cd</t>
  </si>
  <si>
    <t>b50a0374fa753b28b2a3426d914ec6a3</t>
  </si>
  <si>
    <t>b50d5454c2a56846ffa3d69019da63a4</t>
  </si>
  <si>
    <t>b5129d374e41f4812caf44764d0010dc</t>
  </si>
  <si>
    <t>b513ac6deb40f38a972156d35657073f</t>
  </si>
  <si>
    <t>b5143ccf999ce56c8575f9a7e4091100</t>
  </si>
  <si>
    <t>b5153a7a9135c50fc9bbcf0978795c9f</t>
  </si>
  <si>
    <t>b515f8be1e8123baff051e8dc93b8c80</t>
  </si>
  <si>
    <t>b5163aac91482e83520eb7256d17195e</t>
  </si>
  <si>
    <t>b51640c9db82cd0e368fb5a1bce6364f</t>
  </si>
  <si>
    <t>b517a1183afe4eb6a6b02981f5cc95e2</t>
  </si>
  <si>
    <t>b5185a31feec88b8fcc8df9e945ee12e</t>
  </si>
  <si>
    <t>b518e5952b6ac4b5bbd1b9138a574750</t>
  </si>
  <si>
    <t>b518f20a6c49021dfa7f95500af8c890</t>
  </si>
  <si>
    <t>b519ce4a756a9d9ae757a9fc142e66ab</t>
  </si>
  <si>
    <t>b519d00b85e4c4b733225422855ed8ca</t>
  </si>
  <si>
    <t>b51d9fc66730b7864f5bff37db9926a2</t>
  </si>
  <si>
    <t>b51eb483d11860f183bbb5b599c66688</t>
  </si>
  <si>
    <t>b51f38fe7918bffaf26b222ede3f5403</t>
  </si>
  <si>
    <t>b522584fd1fee06d9a433eec5d4f2e39</t>
  </si>
  <si>
    <t>b525dda00eb453c2ea469e022416985b</t>
  </si>
  <si>
    <t>b52679cc467b022bb115cd643222a444</t>
  </si>
  <si>
    <t>b528659a40ea7ad07c18d0052da19018</t>
  </si>
  <si>
    <t>b52b9fc9d45b5794bced05947c75d879</t>
  </si>
  <si>
    <t>b52ebc595c81306e4be4f4fb982a2b75</t>
  </si>
  <si>
    <t>b52ee626d02f58e6c48d2f9c9a1e8f05</t>
  </si>
  <si>
    <t>b5337a65008aeebc1b07529443f9503e</t>
  </si>
  <si>
    <t>b5384317fb02727df2e9fb47e9354cf7</t>
  </si>
  <si>
    <t>b53af81c7c05604b0ed3fa9f9a3cdf76</t>
  </si>
  <si>
    <t>b53ec182e453a59899eed1fb301274f3</t>
  </si>
  <si>
    <t>b541cb1e87bab094c116e3d46adc0a77</t>
  </si>
  <si>
    <t>b542b0c42036fd3065d6fe03cc00b1bd</t>
  </si>
  <si>
    <t>b5435a717b8baeb9f4cf312eb9608c11</t>
  </si>
  <si>
    <t>b546486c81f3fe1a5d57620ce8fe2b12</t>
  </si>
  <si>
    <t>b549f712ea37e8e4a48325acc2bbc3be</t>
  </si>
  <si>
    <t>b54c713c81ebbec7f2de80e7d131bac6</t>
  </si>
  <si>
    <t>b54d5eca0eaedfcb71587cafcae5f632</t>
  </si>
  <si>
    <t>b54e01d598d655fc62e0041946e778e0</t>
  </si>
  <si>
    <t>b54fc89b3151011f09a030b6e151f0c2</t>
  </si>
  <si>
    <t>b54fd9e33602ccbc95530fd242f57fcd</t>
  </si>
  <si>
    <t>b5515d3b8da06cb8c0884bbe396669a2</t>
  </si>
  <si>
    <t>b5552da82d1533489e17071e161b917a</t>
  </si>
  <si>
    <t>b556e1fb763bc850eeed09ece17033df</t>
  </si>
  <si>
    <t>b55b410645d57ef7f35e7ebe9127f7f4</t>
  </si>
  <si>
    <t>b55c818b09d80fb80332b193fe963b15</t>
  </si>
  <si>
    <t>b55c849beb0bbf78511a995bad72e2bf</t>
  </si>
  <si>
    <t>b55dd906f036b1f08e0be3717b86482b</t>
  </si>
  <si>
    <t>b56084c2dd7da7cc25896d7ddc82b142</t>
  </si>
  <si>
    <t>b56512d1b8df4920fdd697526f24ada2</t>
  </si>
  <si>
    <t>b5656417139eb6a596dfd223222aad14</t>
  </si>
  <si>
    <t>b56c667e0fc6489b0bb20d853e468f5c</t>
  </si>
  <si>
    <t>b56ced8b734b04d7c0c84dbe32823a83</t>
  </si>
  <si>
    <t>b56d840eeb0f7732de2b4c3b52b6cf9b</t>
  </si>
  <si>
    <t>b56e12433752455ded2f0f6f961d8b1d</t>
  </si>
  <si>
    <t>b56f33105967d0014ac1e643787f7820</t>
  </si>
  <si>
    <t>b56faed47b0286f1adb37c7ad9256708</t>
  </si>
  <si>
    <t>b57198eee902a184e7ed8b9f838cca1a</t>
  </si>
  <si>
    <t>b5720cf5c2342d7d5af71e83bdbad5eb</t>
  </si>
  <si>
    <t>b57473a522edb102bcc7857e3054d079</t>
  </si>
  <si>
    <t>b574d238b0d6dfad17a5bb25e96b195c</t>
  </si>
  <si>
    <t>b574d80c13379a8562a54891b85416ee</t>
  </si>
  <si>
    <t>b575dde6e3a9d7bb88e36d7837fbfdf7</t>
  </si>
  <si>
    <t>b57718bc11632b781e0f7e97b85355e5</t>
  </si>
  <si>
    <t>b57878ea51857198e0bfabfb32a3de9c</t>
  </si>
  <si>
    <t>b578b1dcbabb5dab8dcaa912c1bf1854</t>
  </si>
  <si>
    <t>b57a33dd52c4b4975a51a2a577ccfc36</t>
  </si>
  <si>
    <t>b57aebcba4b0d6783e908bb3feb4a82e</t>
  </si>
  <si>
    <t>b57d6e6d5384cc6edf81f2fa9f7f7937</t>
  </si>
  <si>
    <t>b57dc36da53720f19e6ef60c2c8562a3</t>
  </si>
  <si>
    <t>b57de0b54efe48331092e6af4737d802</t>
  </si>
  <si>
    <t>b57e58677de7b6c38995ea0d2b23c14f</t>
  </si>
  <si>
    <t>b5843d9027573139eb6070c91257656a</t>
  </si>
  <si>
    <t>b585c06a7574a5bff0698e3de4d95947</t>
  </si>
  <si>
    <t>b585c9c74a91fd26a8e548b319cf91a7</t>
  </si>
  <si>
    <t>b58c845a0eb9691664c53a6ff7f6da6f</t>
  </si>
  <si>
    <t>b58dad5eaa1948dddb8db2c647b9a2cc</t>
  </si>
  <si>
    <t>b58fc81b46e0754a44da83c779ad927d</t>
  </si>
  <si>
    <t>b594823cbd3edf269ee69458441b74eb</t>
  </si>
  <si>
    <t>b597f814ed1a78335b8b17c4bee73ed4</t>
  </si>
  <si>
    <t>b5a439bca1fbad69dde2a5bf6c584189</t>
  </si>
  <si>
    <t>b5a54bd51f907cf354c6642ff186207b</t>
  </si>
  <si>
    <t>b5a89db533e87f9c55621ff93b10fbc3</t>
  </si>
  <si>
    <t>b5aa696319df4af92a08b86b71e937c1</t>
  </si>
  <si>
    <t>b5aaf071aa8e8cd01eb50881a85797f2</t>
  </si>
  <si>
    <t>b5ad37ae53666e13bdb4653037ba48df</t>
  </si>
  <si>
    <t>b5ae784eb4783385c48ea039e1c2a334</t>
  </si>
  <si>
    <t>b5aec95cbb9601c7811cf4ca6a985cf7</t>
  </si>
  <si>
    <t>b5afb8aa76b659173564bd41213d74d0</t>
  </si>
  <si>
    <t>b5b0e23b24c91e28149ce495a2514321</t>
  </si>
  <si>
    <t>b5b1c3b138a3f8077a61294c620d12e6</t>
  </si>
  <si>
    <t>b5b2a95ac5131bae2924f134a4d7d238</t>
  </si>
  <si>
    <t>b5b604e45edef3c465adf4bfd54abf24</t>
  </si>
  <si>
    <t>b5b6ccbeb8e928c859e2f44bd86dd38a</t>
  </si>
  <si>
    <t>b5b7f0fea9b926f39f81556a3a5653bc</t>
  </si>
  <si>
    <t>b5b8d0913dec573297a890fbfcc669a6</t>
  </si>
  <si>
    <t>b5bb86910abf0f777da1c68ab23643ea</t>
  </si>
  <si>
    <t>b5c0105763a47caaf9496f749ea89d89</t>
  </si>
  <si>
    <t>b5c031831ead4f1c3a52fdb176ed6fce</t>
  </si>
  <si>
    <t>b5c203fed84d221962e7049f7f3edc7a</t>
  </si>
  <si>
    <t>b5c2e55fcbc28ccf290253f847a31a28</t>
  </si>
  <si>
    <t>b5c2fe9d84ed32557266d150e3f2221c</t>
  </si>
  <si>
    <t>b5c56d6aef173a778c3d380a050c5ddf</t>
  </si>
  <si>
    <t>b5c72df7d6d99a206aa436532f069bd9</t>
  </si>
  <si>
    <t>b5c82bf2aab3df59683998786e7f1c60</t>
  </si>
  <si>
    <t>b5c8cb724b07592d27d7b3eca51aeff1</t>
  </si>
  <si>
    <t>b5caab6158c68a89a814fab619b1e21c</t>
  </si>
  <si>
    <t>b5cad6ae513e7927f1c4de067b59353c</t>
  </si>
  <si>
    <t>b5cd143f618b14ab8ee87cb160a90300</t>
  </si>
  <si>
    <t>b5cd3fa8f3b21f08b635a701d28d1091</t>
  </si>
  <si>
    <t>b5cd4f22adc48186504c418366f3d9e8</t>
  </si>
  <si>
    <t>b5d163c5ef883384458a842a1aa60eac</t>
  </si>
  <si>
    <t>b5d48f421f45c60be03d74d8c49440e2</t>
  </si>
  <si>
    <t>b5d6e983f733cf9fcb405e430a9ec141</t>
  </si>
  <si>
    <t>b5da1f24d38032bcb9cf7227248ac52d</t>
  </si>
  <si>
    <t>b5dac2b52a045c9e0f3034ec12c939e5</t>
  </si>
  <si>
    <t>b5de8e203c2199e6a9b473015c1b9061</t>
  </si>
  <si>
    <t>b5ded8858e612b8fcbf894829080b15b</t>
  </si>
  <si>
    <t>b5df6170580accb809d88657f85a77c4</t>
  </si>
  <si>
    <t>b5e5a8ee2893e470216884416fb7f0a5</t>
  </si>
  <si>
    <t>b5e6a841361653a2d82f4eeff4f26c90</t>
  </si>
  <si>
    <t>b5e9a15ccd990a8bb5e366e3f98a98e7</t>
  </si>
  <si>
    <t>b5ea31c6cf528133331b922e470d9d96</t>
  </si>
  <si>
    <t>b5eb4436355e4be00d8f5605d9b9bfae</t>
  </si>
  <si>
    <t>b5eb4527fb07f3f2cb701d7d2f97d54e</t>
  </si>
  <si>
    <t>b5ec16d7fa15c66fd51c6408be8afb9a</t>
  </si>
  <si>
    <t>b5ecc92a20044145421ee2da7b5a607d</t>
  </si>
  <si>
    <t>b5ee8a7b1a711e61857919c82d01f85e</t>
  </si>
  <si>
    <t>b5efc53bc49f78694ae7eb90d9928736</t>
  </si>
  <si>
    <t>b5f20ed981a8cf5b0adbeb365438a8f7</t>
  </si>
  <si>
    <t>b5f40036c7b7450af501544518051e6b</t>
  </si>
  <si>
    <t>b5f48a480b8d5caddb2b788c1e3483b5</t>
  </si>
  <si>
    <t>b5f5abde45ea04768e498e1280098093</t>
  </si>
  <si>
    <t>b5f5e2854a1c322ed27887580bc614cf</t>
  </si>
  <si>
    <t>b5f768ee680b3907b0463b9339c0a2e3</t>
  </si>
  <si>
    <t>b5f7cb8e23ab14e4ff7d01fe5e1606b9</t>
  </si>
  <si>
    <t>b5f92d970bc4f1f234836dd65746681c</t>
  </si>
  <si>
    <t>b5fa1afba0e749457f8c34f1c7796aba</t>
  </si>
  <si>
    <t>b5fcaaa0cd22523b7a38955a35fedd62</t>
  </si>
  <si>
    <t>b5fd030eb9d59001d4d95088a80f100a</t>
  </si>
  <si>
    <t>b5ff3ba0088fda78e2932a207e521b8d</t>
  </si>
  <si>
    <t>b601ee1d7df2ae9d384a368c36726ca1</t>
  </si>
  <si>
    <t>b6046f870e26ca1ceac2088e1756a066</t>
  </si>
  <si>
    <t>b6049885d10b6a6deeb18eca4ecba12a</t>
  </si>
  <si>
    <t>b60752afdc60620776db5a75f97eb86c</t>
  </si>
  <si>
    <t>b60ef2089a71acae8cdcd427c3ae9bda</t>
  </si>
  <si>
    <t>b60f75fb060bba27bdbd2d3fd46d41ad</t>
  </si>
  <si>
    <t>b610348f047d9401da4ec9d6dde36f59</t>
  </si>
  <si>
    <t>b610a6782842364672403b9dc1969df1</t>
  </si>
  <si>
    <t>b610e112289519de353774d665a71d54</t>
  </si>
  <si>
    <t>b6116f9b76d932d8852f41676eaed9c1</t>
  </si>
  <si>
    <t>b613718860f1cc6c0d73ecbe5745a2f7</t>
  </si>
  <si>
    <t>b613a2c902edf51b8aba49f2951d96cd</t>
  </si>
  <si>
    <t>b61494e7580128c275ea01018389997e</t>
  </si>
  <si>
    <t>b618b5d812be662f1f4f4dc717aa1add</t>
  </si>
  <si>
    <t>b619a147fa8bacd390e45148397a8b57</t>
  </si>
  <si>
    <t>b61de9c79c8a52d29dd7daafb8500b3d</t>
  </si>
  <si>
    <t>b6210616f8fdde6727476a613b03d41f</t>
  </si>
  <si>
    <t>b621c4cdf0b7ab070cbc5409f265e069</t>
  </si>
  <si>
    <t>b6227e0f321d153926578e464013978c</t>
  </si>
  <si>
    <t>b62937dac4adfe3925f1b1d6a935bcde</t>
  </si>
  <si>
    <t>b629b2277f299b46e61908c3f70994c1</t>
  </si>
  <si>
    <t>b629d7d107fe4043bb89b0fd97a92b2f</t>
  </si>
  <si>
    <t>b62df4ceb14f87cb872e399472d271b0</t>
  </si>
  <si>
    <t>b63329a57d0305ad97e108e8c5866ca9</t>
  </si>
  <si>
    <t>b6395c15b2578a6012465a7f079da340</t>
  </si>
  <si>
    <t>b63a9d745ebe2afc1ae32df45e32e739</t>
  </si>
  <si>
    <t>b63fafeadbe5ba5386585446f5c05e11</t>
  </si>
  <si>
    <t>b645949ae6e92e7536310d75ab9df15a</t>
  </si>
  <si>
    <t>b646b83febdfa1a30ae64553eaa03399</t>
  </si>
  <si>
    <t>b64e7c9e622d2842925eae62564f010a</t>
  </si>
  <si>
    <t>b6500ff49267c0a0a7e7344d037bc566</t>
  </si>
  <si>
    <t>b6548eab57a32e8a67128ec5ec890f91</t>
  </si>
  <si>
    <t>b654f0315788280a42f9f7622b6b3a3d</t>
  </si>
  <si>
    <t>b6559af9dd6a07f7a23cfe78012b7ae9</t>
  </si>
  <si>
    <t>b658cf31b567b117cbff11ab071b0240</t>
  </si>
  <si>
    <t>b65b12e789f1d874db68ee34daab320e</t>
  </si>
  <si>
    <t>b661a445d4c0b7152194060b7acd12ca</t>
  </si>
  <si>
    <t>b662e7d554f6856d084bba0226126392</t>
  </si>
  <si>
    <t>b664abb18bdbdc9a808753207378067f</t>
  </si>
  <si>
    <t>b6653881216f3f5da7111d2107325a04</t>
  </si>
  <si>
    <t>b6665ad99365e73939161b91e6198668</t>
  </si>
  <si>
    <t>b6687f3a530d71317022a7b5bbe91374</t>
  </si>
  <si>
    <t>b668a3e09c20f07fac986b5cd87109e5</t>
  </si>
  <si>
    <t>b669fdedc72f68e5d18f430d819fbb26</t>
  </si>
  <si>
    <t>b66a4156f541b481c3b3a6a8f8006b1f</t>
  </si>
  <si>
    <t>b66aaa99fdb4fec13c7de248a22e7a5d</t>
  </si>
  <si>
    <t>b66ed58a8b25b2f1c9f97d3fdf5f7eaf</t>
  </si>
  <si>
    <t>b66fadef90161e637f053f32b8ce0077</t>
  </si>
  <si>
    <t>b6715722b9e6787cee8f29e54f0c7ece</t>
  </si>
  <si>
    <t>b6722123bc4d968e941ebc8c8b397288</t>
  </si>
  <si>
    <t>b672ce39d1f8e2918d0049be7398e997</t>
  </si>
  <si>
    <t>b673427acab4b8b9511ea753f4e893b8</t>
  </si>
  <si>
    <t>b67595bf9a49b31741a0821bcdb381c2</t>
  </si>
  <si>
    <t>b675a74cb519592740549ba587ec6fe7</t>
  </si>
  <si>
    <t>b67688ee39034e78edff9c9570fbe96e</t>
  </si>
  <si>
    <t>b6793a52039516e61a590128d910804a</t>
  </si>
  <si>
    <t>b67bdd1317334937ee30a02bae1320ea</t>
  </si>
  <si>
    <t>b67d265cd8a81984e9ebbff85a6e048f</t>
  </si>
  <si>
    <t>b67e39cfb83dfa037db0ec5acaa757c3</t>
  </si>
  <si>
    <t>b67e4f82b7625a027f9926897e80f1f0</t>
  </si>
  <si>
    <t>b67e79d85eb9f0f44f6ad0950f766c6a</t>
  </si>
  <si>
    <t>b67f684c8798c1f48277407ac63aba1e</t>
  </si>
  <si>
    <t>b689e39961146ec87346f4b5cf56cd11</t>
  </si>
  <si>
    <t>b68c60841205188b8cda124d11cf1bd6</t>
  </si>
  <si>
    <t>b69001f8d8baacae87393aea0732e4cf</t>
  </si>
  <si>
    <t>b69050644b6abe642c228b75182b23a3</t>
  </si>
  <si>
    <t>b69129c2c20668b0cd884b673084f6c2</t>
  </si>
  <si>
    <t>b694dea974e0de5e7e2f73fe1266e5d2</t>
  </si>
  <si>
    <t>b697da5ab4a10ed8ed5d61fd52c4d9af</t>
  </si>
  <si>
    <t>b698bb21b0d3c364e3f8f3343cc4feb7</t>
  </si>
  <si>
    <t>b69c3b7d8c5a638a85c8e89398b2aab3</t>
  </si>
  <si>
    <t>b69e7cea9f2463dff157a54dbeb896db</t>
  </si>
  <si>
    <t>b6a12675f2cb6bf9133cc8b2ba20e937</t>
  </si>
  <si>
    <t>b6a2d416d0fb59e144bfa3c87abcbb0c</t>
  </si>
  <si>
    <t>b6a361b71f4a859ab8186738b9900832</t>
  </si>
  <si>
    <t>b6a60ba1dd0e40e28a4df75371f7714e</t>
  </si>
  <si>
    <t>b6a66fe502504ef91992547097ccdfc7</t>
  </si>
  <si>
    <t>b6abae48ee6e330c496ccdfdf2530450</t>
  </si>
  <si>
    <t>b6abf47816d588b432623c41af392f46</t>
  </si>
  <si>
    <t>b6b11def9b5784cd5b77df7d4a36c7e2</t>
  </si>
  <si>
    <t>b6b223153f1da4bda100ae415c7aeea9</t>
  </si>
  <si>
    <t>b6b320659dc80173d2b48dd69207cbfe</t>
  </si>
  <si>
    <t>b6b4dc05dead34ba273cacffc59e5e45</t>
  </si>
  <si>
    <t>b6b59185ef86e549e42b5df8ed55b178</t>
  </si>
  <si>
    <t>b6b9a0d97914fa12d15d88116e887986</t>
  </si>
  <si>
    <t>b6baa3e7af2b86d2526a5c910954dca6</t>
  </si>
  <si>
    <t>b6be8bc3f472d8d6ad1834517e2f8954</t>
  </si>
  <si>
    <t>b6c02dea45cfa198053e5ba006adf68c</t>
  </si>
  <si>
    <t>b6c857b9b02ed83de3629f32d4c87a8a</t>
  </si>
  <si>
    <t>b6c9d89d43a8ddd64fe193c1cbbff6ea</t>
  </si>
  <si>
    <t>b6cc5f0da1af25da7e88b81791a42a58</t>
  </si>
  <si>
    <t>b6ce5a9121b8e0879797622183841aad</t>
  </si>
  <si>
    <t>b6cf2f5b9597a3d47f08699269abf833</t>
  </si>
  <si>
    <t>b6cfd1f490ba9672a55f315739b4d8d7</t>
  </si>
  <si>
    <t>b6d231b97ed6255c6cabb3ab1a72b31c</t>
  </si>
  <si>
    <t>b6d3884068288678e26826cbaaced9e0</t>
  </si>
  <si>
    <t>b6d3f4bd6da18ba92e275564cc38426b</t>
  </si>
  <si>
    <t>b6d641fa51f67d2e10a7df5172ead0ec</t>
  </si>
  <si>
    <t>b6d7637daf3c97e01257298ef3a9edd8</t>
  </si>
  <si>
    <t>b6d764ec7c681a96e0cc2ed62f2c9edb</t>
  </si>
  <si>
    <t>b6d898bd19c8ca8af14f73f84826a803</t>
  </si>
  <si>
    <t>b6dbad9cbc1bd1fe3c5270936d88f253</t>
  </si>
  <si>
    <t>b6dee447ef333107f710bf11e33f3009</t>
  </si>
  <si>
    <t>b6e0eef743e100d0091d23adafc42259</t>
  </si>
  <si>
    <t>b6e18dcf41f367777ebef505f780b344</t>
  </si>
  <si>
    <t>b6e1c9dd8fff871e7a677eeee84e8624</t>
  </si>
  <si>
    <t>b6e270d5fef376309c1a9c95330dda90</t>
  </si>
  <si>
    <t>b6e4f0e2ded982d24f82b71d7d93f595</t>
  </si>
  <si>
    <t>b6e7f1924582ec3d91602802a96fcef8</t>
  </si>
  <si>
    <t>b6e89f68e1cf7896a5e77551627a89a5</t>
  </si>
  <si>
    <t>b6e8d542b07c44ad7058e53a2d0e015e</t>
  </si>
  <si>
    <t>b6f0ac6e57938a1b191e129ed30256f8</t>
  </si>
  <si>
    <t>b6f2942368e2f0579413b05af11ca51a</t>
  </si>
  <si>
    <t>b6f2f19fce38e370343016de3744d085</t>
  </si>
  <si>
    <t>b6f42a3f9ded744ca69556d42b597cdc</t>
  </si>
  <si>
    <t>b6f460f4ca9e35ca38c2c8cb2035e780</t>
  </si>
  <si>
    <t>b6f6a0c20e703961d0f45dbff0773d15</t>
  </si>
  <si>
    <t>b6f7e46c01b3f34e2e3e2586259acfec</t>
  </si>
  <si>
    <t>b6f81cbd8aa2781bfc1641b2572c20cb</t>
  </si>
  <si>
    <t>b6fd4a061d6497b05943e111cfd128b8</t>
  </si>
  <si>
    <t>b6fe83f870c857633b931e6b8146853f</t>
  </si>
  <si>
    <t>b700a4dd3c821f4f97ef2f6b069e6e21</t>
  </si>
  <si>
    <t>b700b3c544eab6cf2672ccf5c2fd265c</t>
  </si>
  <si>
    <t>b700d82e902fcf06195f09f5fdb72fd7</t>
  </si>
  <si>
    <t>b7029aa4f02efe492ee28a41a3cb3533</t>
  </si>
  <si>
    <t>b702d8344c133503be4f73f132588e56</t>
  </si>
  <si>
    <t>b7035f29f9a2f16c385a5820d00c04f2</t>
  </si>
  <si>
    <t>b703cec5915995efbe77a103c69aff44</t>
  </si>
  <si>
    <t>b70523975ebbfbc93364459acc00d374</t>
  </si>
  <si>
    <t>b7078b5fafbaeca80bfd6cc1955e4641</t>
  </si>
  <si>
    <t>b70be08f302b1842d5de5f01ee2ecd19</t>
  </si>
  <si>
    <t>b70c803f50d8a23fdc09eda999381ad1</t>
  </si>
  <si>
    <t>b710bec315bca099d16ed9f673b1d48f</t>
  </si>
  <si>
    <t>b7112c1d88229ea56a333e41ad2c6294</t>
  </si>
  <si>
    <t>b711b08fa7498d4522c1ee23dcd7866c</t>
  </si>
  <si>
    <t>b7162ea943bc7e84e4f2410eabe24152</t>
  </si>
  <si>
    <t>b7165df09a77c31fc894430a8aa930d3</t>
  </si>
  <si>
    <t>b718fb630471c4355d68f410eedaedba</t>
  </si>
  <si>
    <t>b71adcf5ffed3dad2c39aabe8d7aae7f</t>
  </si>
  <si>
    <t>b71c857ad3df5d0cdd1760c8d5695e61</t>
  </si>
  <si>
    <t>b71e1639169b1a5656a3e9b7131796bc</t>
  </si>
  <si>
    <t>b721efb342fd7b4583b5a99f99785f3f</t>
  </si>
  <si>
    <t>b72300419dce56f87e65562efd1d8e7c</t>
  </si>
  <si>
    <t>b727e47e4ce0edbc8e1af30ac9eff284</t>
  </si>
  <si>
    <t>b72b4546dcf5bb6e19202a5d1f7c10b9</t>
  </si>
  <si>
    <t>b72c8e9106faf9f0eff16c4c4714214f</t>
  </si>
  <si>
    <t>b72f48d7c0f2ec7477c5e2a1e460b214</t>
  </si>
  <si>
    <t>b72f7c99c97085f2f8199696c78ee421</t>
  </si>
  <si>
    <t>b739a6cd2f99af0cf97a474dd4300044</t>
  </si>
  <si>
    <t>b73eba41aa02bd14c72d1d7122e1e5fa</t>
  </si>
  <si>
    <t>b741477f292400b707cf6ef42748bc32</t>
  </si>
  <si>
    <t>b742574272cd30bc6cb7caaa100f0ca9</t>
  </si>
  <si>
    <t>b7480505ec59da170ed2c5e6be8ef321</t>
  </si>
  <si>
    <t>b74b83cf7d0dd94d16837fe6a8ab6893</t>
  </si>
  <si>
    <t>b74d4e70b9745099c06927354ef3982d</t>
  </si>
  <si>
    <t>b74f05ba14e10b778d04470d8bc5367f</t>
  </si>
  <si>
    <t>b74f213885b046877e30e08c54bb0aa2</t>
  </si>
  <si>
    <t>b7501941eb6af0f2af14580fb5f089f7</t>
  </si>
  <si>
    <t>b753907138ab4e47d17e676a6dcad8ec</t>
  </si>
  <si>
    <t>b75458d5b334b050e4ee5e1ca463d962</t>
  </si>
  <si>
    <t>b757ac44b08a87bd77bb914170d4ee13</t>
  </si>
  <si>
    <t>b758a5dfedf9eee59744d9ba35e1899d</t>
  </si>
  <si>
    <t>b759f73efc4eda72a5034574b647f8bc</t>
  </si>
  <si>
    <t>b75c9a984d312c6d39c8184ac37b179f</t>
  </si>
  <si>
    <t>b75f4abf0e4f81b785c9e2998f398661</t>
  </si>
  <si>
    <t>b75fa7f776fefede8daeaca508b9c1ac</t>
  </si>
  <si>
    <t>b760187485d010d5838ca17096c4f6a4</t>
  </si>
  <si>
    <t>b763985ab5c68fdb5480d90a5ca38859</t>
  </si>
  <si>
    <t>b767c3e09ec0e090bca282b8fca28507</t>
  </si>
  <si>
    <t>b76844e0272c1771635bc0a981874d8e</t>
  </si>
  <si>
    <t>b7690ca1a5353da438914b68f540a5bb</t>
  </si>
  <si>
    <t>b76de1865c4351b59bf1cfacce729004</t>
  </si>
  <si>
    <t>b7703fc15fb1e3c6ca09a72323faa5ed</t>
  </si>
  <si>
    <t>b77334749f974d2778a18153a5b5737b</t>
  </si>
  <si>
    <t>b77531cd7dfcadb445df3de4883710c4</t>
  </si>
  <si>
    <t>b77e894051e2dcb84ef01bf10c28bde3</t>
  </si>
  <si>
    <t>b77f36773f5fbbaee0b4dc0d02c56f95</t>
  </si>
  <si>
    <t>b77f4f355a4db59428a3b72ef2f2166b</t>
  </si>
  <si>
    <t>b780244cc5b5fba173643d8ed9acbced</t>
  </si>
  <si>
    <t>b780753bd3f070c6ad1cd997bd830492</t>
  </si>
  <si>
    <t>b7809e3e425457eebfe33ab8bec32697</t>
  </si>
  <si>
    <t>b78122477df03a41c14cfbb3c8226a53</t>
  </si>
  <si>
    <t>b7825f0e105b46685a1310060f7a27f2</t>
  </si>
  <si>
    <t>b786e722ee1e241af6fab72a1c062712</t>
  </si>
  <si>
    <t>b7878b8cccce6de5f7c0ed81ed04414f</t>
  </si>
  <si>
    <t>b78b207d5c171a9d5805a6ad1256cf0f</t>
  </si>
  <si>
    <t>b7958ee477fd0fb798259be73642a3de</t>
  </si>
  <si>
    <t>b795b8fc7795d01264e9e84ea399a6eb</t>
  </si>
  <si>
    <t>b79fb26d37d9f13992f7b58e20c676fe</t>
  </si>
  <si>
    <t>b7a3fa15cd28cce323951f0e2d182876</t>
  </si>
  <si>
    <t>b7a4884c8e12e74b307204fac956c61d</t>
  </si>
  <si>
    <t>b7a5e62513143ad1e54dc72c24ff8584</t>
  </si>
  <si>
    <t>b7a9f854fcf98505e585e3b61f023b87</t>
  </si>
  <si>
    <t>b7a9ff48d59841744284a8868000254c</t>
  </si>
  <si>
    <t>b7ab0efa34a59d57f5527ece66d71cc4</t>
  </si>
  <si>
    <t>b7acb6a538de687bb95b65a567729df4</t>
  </si>
  <si>
    <t>b7adea574811c8708415c5c0989054b6</t>
  </si>
  <si>
    <t>b7b2e1568c25fd5f448f9973a9a0cf94</t>
  </si>
  <si>
    <t>b7b4946c0ad8b08c08fd15a52ebfaa1e</t>
  </si>
  <si>
    <t>b7b53a9463f486eaf4c48d68e771636a</t>
  </si>
  <si>
    <t>b7be5c36095c92d8760c5ef69e440d0e</t>
  </si>
  <si>
    <t>b7c24d8f2def533c780b0f0107354f97</t>
  </si>
  <si>
    <t>b7c54a23bbc22a82d0372f5c6c6a3950</t>
  </si>
  <si>
    <t>b7c678e587bae101c6c512fdcddc61a3</t>
  </si>
  <si>
    <t>b7c740b0fe79894f20e566164f14c8d7</t>
  </si>
  <si>
    <t>b7c9e2ba66432f58923ed0d1914f2911</t>
  </si>
  <si>
    <t>b7cb4024a9ae8a0b01493758095ac262</t>
  </si>
  <si>
    <t>b7cdeb0de7bae0c356bd7738cfe06f95</t>
  </si>
  <si>
    <t>b7d266afb92d48ab4724d185f4053504</t>
  </si>
  <si>
    <t>b7d2ec5ea07d10e74e2eab1c8eab3275</t>
  </si>
  <si>
    <t>b7d5c8d3543a54296aae087709a6123d</t>
  </si>
  <si>
    <t>b7d6b50ec72cc5808c280f4ba8dbf902</t>
  </si>
  <si>
    <t>b7d7ef8b54467d03f93bb56c2b62b766</t>
  </si>
  <si>
    <t>b7d93082c34785d3d5d10852862fa7ff</t>
  </si>
  <si>
    <t>b7db74a5f064c6c6e82745da281de7af</t>
  </si>
  <si>
    <t>b7deb2822fd29db4ae33616362cc48c3</t>
  </si>
  <si>
    <t>b7e03c9843b00285f8365d1e07d44f20</t>
  </si>
  <si>
    <t>b7e2c3e89bf167bd3dd957b67a28ab50</t>
  </si>
  <si>
    <t>b7e45ecb4c1d975e3f16c4cca21ee579</t>
  </si>
  <si>
    <t>b7e79d6e749786872ac27cc085352667</t>
  </si>
  <si>
    <t>b7ea287389763ebe2f5aaac723ed0efa</t>
  </si>
  <si>
    <t>b7ee5443b4273308af668f904a50c492</t>
  </si>
  <si>
    <t>b7eea33bf9a9540ec653ccb785bca022</t>
  </si>
  <si>
    <t>b7eecefeb29b5437a32279c3f309fdba</t>
  </si>
  <si>
    <t>b7f06d5b54c9a49d5d8135e3b1840561</t>
  </si>
  <si>
    <t>b7f12b54d2b77ea21b6ee19c33f7543c</t>
  </si>
  <si>
    <t>b7f523c229ba65b8531966a0153ae48b</t>
  </si>
  <si>
    <t>b7f5f68f11f1f285fba5eb224c5024bc</t>
  </si>
  <si>
    <t>b7f98a9bab82a677339de68ed7c19e35</t>
  </si>
  <si>
    <t>b7f9ec589ed8e1fa949e63faadef4b90</t>
  </si>
  <si>
    <t>b7fb124cc6b16a69e50d5e00c7e17f76</t>
  </si>
  <si>
    <t>b7fb9a60f125634737678e988f87a683</t>
  </si>
  <si>
    <t>b7fb9a90f846556df2357ca491e248ff</t>
  </si>
  <si>
    <t>b7fd4b8e2a4c0b9888d2b5913a22e2f7</t>
  </si>
  <si>
    <t>b7fdbbec0c2850129a9595f1edddca75</t>
  </si>
  <si>
    <t>b8005378da00bde507039dc7f45dc3f5</t>
  </si>
  <si>
    <t>b801d100b6e7e3e21d75af295b07dc45</t>
  </si>
  <si>
    <t>b8023de334b923bcb33bc2e9f5789753</t>
  </si>
  <si>
    <t>b8037ff07f1f59d0982ad6716dd82cfb</t>
  </si>
  <si>
    <t>b803dc59ef06e0c50a50019d7c19a0d0</t>
  </si>
  <si>
    <t>b804113c2a7bab05b8d8b0ea8fef6360</t>
  </si>
  <si>
    <t>b80498ea05eb6aadd60fcba2cbc6c42d</t>
  </si>
  <si>
    <t>b80572f099fb3aac025a7e87d82b03e2</t>
  </si>
  <si>
    <t>b80612e6f208c86cf8cf17bc815a0007</t>
  </si>
  <si>
    <t>b80a2020ee0238e64b29901e82c8bce9</t>
  </si>
  <si>
    <t>b810f6a558a17fbb9d67e44122cde857</t>
  </si>
  <si>
    <t>b813a7c7bd9931c8bc51caa7d714150a</t>
  </si>
  <si>
    <t>b813b2856f5331ff9ed2f9e47314fcf8</t>
  </si>
  <si>
    <t>b813e29f4be2fb5e6938570ac3552b23</t>
  </si>
  <si>
    <t>b81495a13a227ba8ff5bf09146cf90ab</t>
  </si>
  <si>
    <t>b8166716cd0b98907062e78a25cfb510</t>
  </si>
  <si>
    <t>b8171973b136e31ad00a6f272a16fea1</t>
  </si>
  <si>
    <t>b817394b7961b091de0d9c6d1d2069a3</t>
  </si>
  <si>
    <t>b818d2d11d54f03c4d8e3eba8d4d339c</t>
  </si>
  <si>
    <t>b81b1c4896b27364b6b70c57066b61d8</t>
  </si>
  <si>
    <t>b81b599e5b91d359188345644a40b79a</t>
  </si>
  <si>
    <t>b81bd255932996372f078cdd2cebf6a1</t>
  </si>
  <si>
    <t>b81e60a99661db29505d33cd218c6c10</t>
  </si>
  <si>
    <t>b82000bbc8f1893af4ba5dccde087e2e</t>
  </si>
  <si>
    <t>b8229d24532e6b81cf4d11a348a9cd12</t>
  </si>
  <si>
    <t>b822c27516ddf2200ef7e194f6d8efa5</t>
  </si>
  <si>
    <t>b82417874f63acf8e0bc0b9e466c324e</t>
  </si>
  <si>
    <t>b8253a2f7ae709da8f6d8e7e8a0c1ccb</t>
  </si>
  <si>
    <t>b826ecbb869c4f881ce84b3a5b64c310</t>
  </si>
  <si>
    <t>b827f1a48bf35eee3f591821539cb6b9</t>
  </si>
  <si>
    <t>b829e363067f0ed29fb2f207de69a111</t>
  </si>
  <si>
    <t>b82a455493608d979913265e7f5c2e39</t>
  </si>
  <si>
    <t>b82daf98d6f02b994c8f1166cb2b4fa6</t>
  </si>
  <si>
    <t>b82e1ff1d7580259c01b3ce8d04feb6a</t>
  </si>
  <si>
    <t>b831ae81a0b9d2a94a0cf717739c876d</t>
  </si>
  <si>
    <t>b833bc7bc818f03a2819dbcad62e18d9</t>
  </si>
  <si>
    <t>b8344d677d6a17f854cc058befc2a400</t>
  </si>
  <si>
    <t>b837206453e056ec849e94824eafab53</t>
  </si>
  <si>
    <t>b8399280e281d9fc5b44b36ab5e332c8</t>
  </si>
  <si>
    <t>b83a60ce0c4bf84110f04ae2909bc72e</t>
  </si>
  <si>
    <t>b83ae8e99344ca7cc1303455024f76d0</t>
  </si>
  <si>
    <t>b83c96f595c168b8c4d2c0e8f17e58b1</t>
  </si>
  <si>
    <t>b840d7bfad522abf0744fc5b1802ca81</t>
  </si>
  <si>
    <t>b84119b0e40d150d3028c124f8a09274</t>
  </si>
  <si>
    <t>b84339d4542990c84b9d8d3f22e87b69</t>
  </si>
  <si>
    <t>b84521bad8c84bef7c6740bbaf0749e8</t>
  </si>
  <si>
    <t>b849819491b40aa96b79a3dc9d969cbc</t>
  </si>
  <si>
    <t>b84b521e7f5f89faeb0693d084a1ad0e</t>
  </si>
  <si>
    <t>b84c97ae55d64766684241e86405f955</t>
  </si>
  <si>
    <t>b8536bfade269fb9a840ee7a7da4b140</t>
  </si>
  <si>
    <t>b85533d991ca6ecb6b6f7db30380fb22</t>
  </si>
  <si>
    <t>b856b9b14186216e998ea10f094eddd6</t>
  </si>
  <si>
    <t>b859a3acd0e337bdbb07fe218840f020</t>
  </si>
  <si>
    <t>b85a1d28020fa8eb76211219b43bb201</t>
  </si>
  <si>
    <t>b85b2f76a88a3b4b4e4c905c8b6d9a51</t>
  </si>
  <si>
    <t>b85bd922bdbca2d2b19899469c4342bf</t>
  </si>
  <si>
    <t>b85c581115a6b5d0cadf73b91bfa592f</t>
  </si>
  <si>
    <t>b860a38be87cf2d079b019d04dff7f90</t>
  </si>
  <si>
    <t>b861a08bd3abc933ace34540a165189b</t>
  </si>
  <si>
    <t>b86854d8522b5248ea948f95a1f6701c</t>
  </si>
  <si>
    <t>b868e487f5890479566b1c9d66685aed</t>
  </si>
  <si>
    <t>b86ba027f25ebfccdcd4ca98487a1fbb</t>
  </si>
  <si>
    <t>b86dc594a3ee439efb99380175ad327c</t>
  </si>
  <si>
    <t>b86e6a73fc1668f2031d79cc52cbcd34</t>
  </si>
  <si>
    <t>b86f882bd005a6200d650a37b7faa8d9</t>
  </si>
  <si>
    <t>b870df9531ae36cefd9cf18e22b7f34e</t>
  </si>
  <si>
    <t>b873c9a5a0f73c63cf14ecc7769155dc</t>
  </si>
  <si>
    <t>b87a08c061b6e7ad44b0b172158f9618</t>
  </si>
  <si>
    <t>b87bffe9d33c5495dca698720599f92e</t>
  </si>
  <si>
    <t>b87d98f41797bf05243a878b51950e7a</t>
  </si>
  <si>
    <t>b87e1c47e37d11f7ec9048994f016a46</t>
  </si>
  <si>
    <t>b88393d5ce1bf46ae7e09a75b6a1e420</t>
  </si>
  <si>
    <t>b8842441093368be90cb5b96a59f17ec</t>
  </si>
  <si>
    <t>b88693f4164e5a9c67dfd5806e8c9da2</t>
  </si>
  <si>
    <t>b8888a094661c6d4bc16c8c36fd8a56b</t>
  </si>
  <si>
    <t>b88c8eccf9cdc03966a600ff8082773e</t>
  </si>
  <si>
    <t>b88e5a68295c41c6d9ea35977677533f</t>
  </si>
  <si>
    <t>b88ee142433ed7c38d832ef03947e10f</t>
  </si>
  <si>
    <t>b88f0dd781ad0bbf5e0a1393a3e3e892</t>
  </si>
  <si>
    <t>b891b6b8f97b0bde0cfd0496773cf8fd</t>
  </si>
  <si>
    <t>b89237fedea95aa9f325f78bf9cb9e87</t>
  </si>
  <si>
    <t>b8946ab408ecdaeb14085831ac42827f</t>
  </si>
  <si>
    <t>b8946e07220c29b77e8d9734e5e5663b</t>
  </si>
  <si>
    <t>b89587fe08be111be7e75b109bd5a437</t>
  </si>
  <si>
    <t>b8970cd46cdd22cf69da5d7ff60df4be</t>
  </si>
  <si>
    <t>b897fcd3ecf708b263b3d9b2dcc8e739</t>
  </si>
  <si>
    <t>b89813c58fe5dbe9bf0c5f894f8ac853</t>
  </si>
  <si>
    <t>b89b6713141912e75a2aacecb3e59a19</t>
  </si>
  <si>
    <t>b89b67504255c29a1601ba0e2f29c008</t>
  </si>
  <si>
    <t>b89d846e047fa2dca1feda5052e6a52c</t>
  </si>
  <si>
    <t>b89da9687b11e02de87001002b3a4f9b</t>
  </si>
  <si>
    <t>b8a349f9b2775e29ac65f6b008c395bc</t>
  </si>
  <si>
    <t>b8a3a1a407567f9e3f9d9a1a5c46d909</t>
  </si>
  <si>
    <t>b8a58220fc9e0006e37859fdd882d2f2</t>
  </si>
  <si>
    <t>b8a6c739cbe84db237fb9c31042fea85</t>
  </si>
  <si>
    <t>b8a6cdb71de7336ad8ef5809b784b919</t>
  </si>
  <si>
    <t>b8a85bc0b8e9dd61c61ba34aa0733487</t>
  </si>
  <si>
    <t>b8aca93ea69ec7c17cc5a85dfd61c4f8</t>
  </si>
  <si>
    <t>b8acff3a15c27839a007050bd597bbe2</t>
  </si>
  <si>
    <t>b8ad2a1c05c850b221b8b036480c4a7d</t>
  </si>
  <si>
    <t>b8ae53e231a7b2c03bc454eb071d4b5a</t>
  </si>
  <si>
    <t>b8b797805786dca21210e3c4bcc8657d</t>
  </si>
  <si>
    <t>b8bb2b04773516501dbd3b7315f23c0d</t>
  </si>
  <si>
    <t>b8bbf5c27e5dbf3f989dadd149eb0e8e</t>
  </si>
  <si>
    <t>b8bce9175ce3cfca55bd81d98bf73fd7</t>
  </si>
  <si>
    <t>b8bdceb9279d19536fad6b80e42ad28f</t>
  </si>
  <si>
    <t>b8bf38e9622154c71e310a0d9ddc3bf6</t>
  </si>
  <si>
    <t>b8bf71827f3dee931800ec51697cfbc4</t>
  </si>
  <si>
    <t>b8c0105498b908ac8656e46876199933</t>
  </si>
  <si>
    <t>b8c8d55132bfc79a6eb1116c095c1936</t>
  </si>
  <si>
    <t>b8c913711ecedaa10f1e8d96f9c3703f</t>
  </si>
  <si>
    <t>b8c9bc6d094101d0f94e5298c3328829</t>
  </si>
  <si>
    <t>b8cb83bfe25c0e1d25d51f0b29f6efae</t>
  </si>
  <si>
    <t>b8cd554eac848ac5da2235cfd7966d1d</t>
  </si>
  <si>
    <t>b8cf72224b167394d0a10da374653719</t>
  </si>
  <si>
    <t>b8cf7724bebef492d7dbb494a02b7b43</t>
  </si>
  <si>
    <t>b8cf9bf7e07adec99de2c03b5029e971</t>
  </si>
  <si>
    <t>b8d034cc019215423306a4742cf82157</t>
  </si>
  <si>
    <t>b8d1d604fb234cce4280d6c7d6134433</t>
  </si>
  <si>
    <t>b8d438c7441a905cf3b0cc0689fb0425</t>
  </si>
  <si>
    <t>b8d4800d666d995fa551449572605429</t>
  </si>
  <si>
    <t>b8d579dc2f2a7599355577982fb6ebd1</t>
  </si>
  <si>
    <t>b8d8b8dccc90a1906f3c2450016f456c</t>
  </si>
  <si>
    <t>b8d9b8be5706c488bba93035af8634d1</t>
  </si>
  <si>
    <t>b8db89be54e5106b62364c89cdfaee55</t>
  </si>
  <si>
    <t>b8db8ae78e4fe9e96e0fa5173fe7c5c5</t>
  </si>
  <si>
    <t>b8e109cb779c5d8941fa8f00f101c7fe</t>
  </si>
  <si>
    <t>b8e1547f5dcb90a0df7a7cdeae3b0d8f</t>
  </si>
  <si>
    <t>b8e3179aa6d127a37e9ef5eddb68e547</t>
  </si>
  <si>
    <t>b8e5a5ee4e1d12e2bf3053584c57d1b0</t>
  </si>
  <si>
    <t>b8e850433193996096ce49add4a1dbbb</t>
  </si>
  <si>
    <t>b8ea515e69fda7ac02a7c89525943b38</t>
  </si>
  <si>
    <t>b8ed25393ada78e15d5f95f182f1971a</t>
  </si>
  <si>
    <t>b8eeb163a8f80f4cbdbd6cc7d8a4f397</t>
  </si>
  <si>
    <t>b8ef8868f78b1b9ce3c56cd9a6689e3d</t>
  </si>
  <si>
    <t>b8f1acd682959ecc17e9d1e926cc3bb5</t>
  </si>
  <si>
    <t>b8f63ca837a19f5515add134e969d718</t>
  </si>
  <si>
    <t>b8fa18a7280fc2b2b2032068fdf1f515</t>
  </si>
  <si>
    <t>b8fd25da4ff78a590a2b702a971dc36b</t>
  </si>
  <si>
    <t>b8fdd2ed8845cf0727d1dadf7d825491</t>
  </si>
  <si>
    <t>b8ff3c53785fd434151f918e547a694a</t>
  </si>
  <si>
    <t>b8ff3f2d81c1eb38896e997fc7060a11</t>
  </si>
  <si>
    <t>b8ff92716853838396c810c6166e57cd</t>
  </si>
  <si>
    <t>b9000eb02e15cf982c7de8f581d3d9ab</t>
  </si>
  <si>
    <t>b90135377085aa200c92a03401c1d141</t>
  </si>
  <si>
    <t>b904a3fa65c5fbc9f63fc77c1663bd9c</t>
  </si>
  <si>
    <t>b904f124ae6fdf7d2486984f0ee69408</t>
  </si>
  <si>
    <t>b905ba6316388166e34dad4d55be57cd</t>
  </si>
  <si>
    <t>b908174e474ec8928fa9c79c5df5fd60</t>
  </si>
  <si>
    <t>b909d4e082271e9da5776acc0d68de35</t>
  </si>
  <si>
    <t>b90a72a5ca53fbf48a38d60375729569</t>
  </si>
  <si>
    <t>b90bca32a68ee445b867da61d785f445</t>
  </si>
  <si>
    <t>b90f7aef77d2a0afc60cf46b8d90687e</t>
  </si>
  <si>
    <t>b912a27949d2511174a27abedcabfebb</t>
  </si>
  <si>
    <t>b914233afc46f83e10c2bb23cc9bbe50</t>
  </si>
  <si>
    <t>b9146d13dcf4f49cbbbf5414f4572895</t>
  </si>
  <si>
    <t>b91768c78108f08aec93285173360d63</t>
  </si>
  <si>
    <t>b918990494079181e713bef2511b88c3</t>
  </si>
  <si>
    <t>b91b653332e22f3a116d14209bc7d14e</t>
  </si>
  <si>
    <t>b91ca25142bbe5624cc91b816f2d4d5a</t>
  </si>
  <si>
    <t>b91dbda1789703e260dd5401fcf0b736</t>
  </si>
  <si>
    <t>b91dbe14d97454fed20a189ec6a4fc82</t>
  </si>
  <si>
    <t>b91ef72e11414ca921ea497f2ae9e333</t>
  </si>
  <si>
    <t>b921d851ca0182130600ddcbd6e5d1cb</t>
  </si>
  <si>
    <t>b9228a6bdf7a683a45bae50218244513</t>
  </si>
  <si>
    <t>b9255f42805d29c9620a09b79e3bebba</t>
  </si>
  <si>
    <t>b926427ce81285982b492035d0e5575f</t>
  </si>
  <si>
    <t>b92676ecbbf22e3f75b7281e643642da</t>
  </si>
  <si>
    <t>b929130a5903d30832cd300b996a7e8d</t>
  </si>
  <si>
    <t>b92975a70a63c23d0d5d9b24428605ae</t>
  </si>
  <si>
    <t>b9300be14087e33552c869d72a2e95b6</t>
  </si>
  <si>
    <t>b9323065fc2b9540180e5ec6aec9cef3</t>
  </si>
  <si>
    <t>b932d30132649fa7060123ca034dee8f</t>
  </si>
  <si>
    <t>b9357a286cb446e7a7d26171a9036ddb</t>
  </si>
  <si>
    <t>b937475a514b9dec2fa6397280a6a978</t>
  </si>
  <si>
    <t>b9383fd3d8fab5f08d8d0882efe1302d</t>
  </si>
  <si>
    <t>b93baddc920a98c4711eebd53420b820</t>
  </si>
  <si>
    <t>b93d3d72259d65494f97e8f264dee3aa</t>
  </si>
  <si>
    <t>b93fb388b2fec202f7f7aef154125f3c</t>
  </si>
  <si>
    <t>b93ffe528eae9632ddbe9f4626a19a96</t>
  </si>
  <si>
    <t>b941b106b3ad94231794e8ce3529d494</t>
  </si>
  <si>
    <t>b945f59142b2ed1a10fd2e759fb4fd90</t>
  </si>
  <si>
    <t>b94632cf3a293e3ee8a0e1e56eaae021</t>
  </si>
  <si>
    <t>b946ac5be1b434bc8de8a7f565ff552b</t>
  </si>
  <si>
    <t>b947170caf3d2b2a18e54237aac9fcf8</t>
  </si>
  <si>
    <t>b9495e1b2805e854aef2f022e13496a6</t>
  </si>
  <si>
    <t>b94b5299c5154b4074c533e9a103d8f4</t>
  </si>
  <si>
    <t>b94e8c87a099c96e01f637ad25275f4c</t>
  </si>
  <si>
    <t>b94f6744d8a7be1d7646bf168b4c806b</t>
  </si>
  <si>
    <t>b94fd34d992278c82095b96fd4a67029</t>
  </si>
  <si>
    <t>b951200fbbf2929bc44d7b016bf683ca</t>
  </si>
  <si>
    <t>b9517f6b198de1b24f3b7a0c67de76b0</t>
  </si>
  <si>
    <t>b95226ebc8ffc0c77e3c5ae9fe0d490f</t>
  </si>
  <si>
    <t>b9534b8f31dbcced99d828bbe8515d8f</t>
  </si>
  <si>
    <t>b95555519489b4a9b8f0aec162a46bf6</t>
  </si>
  <si>
    <t>b955dadadb1ad0af71eddfb6c9b815c5</t>
  </si>
  <si>
    <t>b956a25bf522d3dbb2c0b8aeeb92385d</t>
  </si>
  <si>
    <t>b95873cbe35b84d8e9ef10b39be1450c</t>
  </si>
  <si>
    <t>b958f3cfa1e432f28ca942bcf2b6a056</t>
  </si>
  <si>
    <t>b95b27bb1295f81413225529b75df5e2</t>
  </si>
  <si>
    <t>b95b38dda7f7796c041d9e6e46db9f59</t>
  </si>
  <si>
    <t>b95d8482e216084906486899848c0fd1</t>
  </si>
  <si>
    <t>b95e6af38aad76a79163f7b7e055101a</t>
  </si>
  <si>
    <t>b960586d0f0e37c59031a222cb02a92c</t>
  </si>
  <si>
    <t>b9614e1a2ad609ae37be9db83bb8947d</t>
  </si>
  <si>
    <t>b961f5d632263d22581b1002aff1e5a3</t>
  </si>
  <si>
    <t>b962451814a7b7b0ec7c2fcf9c271e95</t>
  </si>
  <si>
    <t>b9657965bb29d1c7d0666ea8c14a2a74</t>
  </si>
  <si>
    <t>b96591e0e01aad86098e8abdf9898483</t>
  </si>
  <si>
    <t>b966b3f69f0b2bf9dd9de99d8471e2f4</t>
  </si>
  <si>
    <t>b966f35191e39409d0001967d58e463a</t>
  </si>
  <si>
    <t>b9676ac6bdc46a94242b8a95e2c3a24b</t>
  </si>
  <si>
    <t>b967eafe7ce28dfdd4a4ee37771939b0</t>
  </si>
  <si>
    <t>b96ae45d14b078ab2c28e167a5d94cbc</t>
  </si>
  <si>
    <t>b96d11fcb4836116534e04b8d4207442</t>
  </si>
  <si>
    <t>b96f134023429ef4fbbd49deb64ab519</t>
  </si>
  <si>
    <t>b9780d86c73e1db32984d4a7e4803359</t>
  </si>
  <si>
    <t>b97968b256f5e95a4d82be74911a4ab8</t>
  </si>
  <si>
    <t>b979c58690ad53783ffb19fb370fcfe7</t>
  </si>
  <si>
    <t>b97dec9e23067f4cde5865f4b8d55551</t>
  </si>
  <si>
    <t>b97ed818919276ab95a5f2335d0eb0c8</t>
  </si>
  <si>
    <t>b97f95e45518ffeb0c88bcd96c6e2031</t>
  </si>
  <si>
    <t>b98344bdd3bf2c951477fce98033947d</t>
  </si>
  <si>
    <t>b98882684784571b904f5222af478550</t>
  </si>
  <si>
    <t>b988d3b901cc1650528ba2a7c1639365</t>
  </si>
  <si>
    <t>b98935935277f2d88ec5c6a31001216d</t>
  </si>
  <si>
    <t>b989a04c4711268eba2008503f4452d4</t>
  </si>
  <si>
    <t>b98c7a3eef0b9b2dfb216056deb7b45b</t>
  </si>
  <si>
    <t>b99036bf7254631dd1da1ebed5f7446a</t>
  </si>
  <si>
    <t>b99575158a448409f620bd9d84163fd0</t>
  </si>
  <si>
    <t>b9967b1f5b2996ce609ab91824094d66</t>
  </si>
  <si>
    <t>b998c4fda86d7e823184d64576cd3eaa</t>
  </si>
  <si>
    <t>b9997e83037587c824d560fca0293b26</t>
  </si>
  <si>
    <t>b999eacaa06228bef9700183b1c8f505</t>
  </si>
  <si>
    <t>b99ae5844a4f80609cb676902b75f072</t>
  </si>
  <si>
    <t>b99b41fb333ab46c23327db22f4ca7b3</t>
  </si>
  <si>
    <t>b9a01cd59b8d205ed63ca8bc7a62606d</t>
  </si>
  <si>
    <t>b9a289c3d0d5a6394d9992dd3a380f54</t>
  </si>
  <si>
    <t>b9a4b797f033ef338df19f735156ceed</t>
  </si>
  <si>
    <t>b9a6e84422d357bdad905b288dc943d5</t>
  </si>
  <si>
    <t>b9a85979dbc60f27efdfcde6ff770a67</t>
  </si>
  <si>
    <t>b9a869313252bbc63dfc5cc6e10d7be0</t>
  </si>
  <si>
    <t>b9a9badece5c25250f85c7f205fd72ee</t>
  </si>
  <si>
    <t>b9ae3aa28252abf86c2559d0e8d0ce7d</t>
  </si>
  <si>
    <t>b9af468bedb2605df80beeaae70f180e</t>
  </si>
  <si>
    <t>b9b097d29715ee5d3fc8a037cbd7795e</t>
  </si>
  <si>
    <t>b9b373aa2c3c5ac936601d7363f46293</t>
  </si>
  <si>
    <t>b9b387dea2c3dc4c041fa53f7e829c8c</t>
  </si>
  <si>
    <t>b9b6a0af9bd6490537675fc6b56b43cb</t>
  </si>
  <si>
    <t>b9c2e3283a748dcda24ccc7f481ef36d</t>
  </si>
  <si>
    <t>b9c687334f007a31cc2b2295e8c08927</t>
  </si>
  <si>
    <t>b9c7eb4c19c0f9e60eab1758bace9467</t>
  </si>
  <si>
    <t>b9c8be1d545e32d60550111b039d624f</t>
  </si>
  <si>
    <t>b9c8dc090a7ca4631dccee0b45dd0628</t>
  </si>
  <si>
    <t>b9c8f5d5c4c0e24022c513df7408daf2</t>
  </si>
  <si>
    <t>b9c9aec2b9e8df52ba6ea4d3b2f33724</t>
  </si>
  <si>
    <t>b9cb3a18df4bc69f2a054051a538526c</t>
  </si>
  <si>
    <t>b9ce8b08bd155abdf86d5c2d7f94c4f7</t>
  </si>
  <si>
    <t>b9cfcbb3f3dc883c4aa81619c4644a70</t>
  </si>
  <si>
    <t>b9d19001a92af44c4915e94a276dbc35</t>
  </si>
  <si>
    <t>b9d47d7bc44639f7f76a139c1014cfbf</t>
  </si>
  <si>
    <t>b9d5b3ccea64e5aebf46d1f5191cd62f</t>
  </si>
  <si>
    <t>b9d65da312d420dab019db016a81f08c</t>
  </si>
  <si>
    <t>b9d7173c9059057e186fa7e45a36dfc0</t>
  </si>
  <si>
    <t>b9dc449d7a922e81994913dbf0e55672</t>
  </si>
  <si>
    <t>b9dc534c5c8ed5f9a61681fe02ddb184</t>
  </si>
  <si>
    <t>b9dca25025638a04c7c8bcd4abbbf2bd</t>
  </si>
  <si>
    <t>b9dd6b7e5d16b31e21275069c5aac123</t>
  </si>
  <si>
    <t>b9df4722a1f331cd291951515a4ea5b3</t>
  </si>
  <si>
    <t>b9e215404ceb80693fa5020d34272581</t>
  </si>
  <si>
    <t>b9e2e1c3cd4a4e57e88e09e60e1307ed</t>
  </si>
  <si>
    <t>b9e3e2fa03af02c1030914caeb9bdca6</t>
  </si>
  <si>
    <t>b9e6b8f36f85caa9e3fd4e0f8276765a</t>
  </si>
  <si>
    <t>b9e729171d8e9586031d5b400b0b54b7</t>
  </si>
  <si>
    <t>b9e91f3ee13b7a5d2eb5d57090422eeb</t>
  </si>
  <si>
    <t>b9ebb83c2ccf4eff33617308a2c035d3</t>
  </si>
  <si>
    <t>b9ebbe545aa19143358983262fae6c55</t>
  </si>
  <si>
    <t>b9ec567808a64a91161e5af0c2ac94f0</t>
  </si>
  <si>
    <t>b9ece3dd84dd5808dfe6c2f4711380a3</t>
  </si>
  <si>
    <t>b9ede4f0574d14326c6e18107530d05e</t>
  </si>
  <si>
    <t>b9ef664f1202ef57bec31a77d4230f47</t>
  </si>
  <si>
    <t>b9f0de7f05f62031dfeaaaff2c89932d</t>
  </si>
  <si>
    <t>b9f10e13930bf8c9fe3a45742e7ee881</t>
  </si>
  <si>
    <t>b9f1d66d4a1c31969a4b136a034dd8ed</t>
  </si>
  <si>
    <t>b9f49ce28f290c63c4fa27a7703ab714</t>
  </si>
  <si>
    <t>b9fb28fb2d4c59b5daee02f4b5a0c8ed</t>
  </si>
  <si>
    <t>ba034794765d8f4deaffeb71054f0dc2</t>
  </si>
  <si>
    <t>ba0361027b18ee12ff9b3d49d9a92253</t>
  </si>
  <si>
    <t>ba0646f16376930e630fb7d6bce24097</t>
  </si>
  <si>
    <t>ba08c8836ad2fdd548b777519e9db79b</t>
  </si>
  <si>
    <t>ba090011d85b4876a9a7c01d4af2845f</t>
  </si>
  <si>
    <t>ba0ac0e3d5fcd6e3e17d213e8a881f16</t>
  </si>
  <si>
    <t>ba0ac4c47868be2def52bd0be5e2cebd</t>
  </si>
  <si>
    <t>ba0b047bad26affd62ab1d0f2f921f3b</t>
  </si>
  <si>
    <t>ba12982a3a96757b2d7e94a81a098e30</t>
  </si>
  <si>
    <t>ba12cfae319b075f0343d85deb272b5c</t>
  </si>
  <si>
    <t>ba146193c92984834f850a03fa902358</t>
  </si>
  <si>
    <t>ba1610dceae78d7d25905c323f351af3</t>
  </si>
  <si>
    <t>ba16961dc9b06584385b2de5d9604eed</t>
  </si>
  <si>
    <t>ba17f71670723dc34a74179ca965bbf5</t>
  </si>
  <si>
    <t>ba19ec6215524d2dc56c8d3c7dc7ba34</t>
  </si>
  <si>
    <t>ba1cfa260f7618526c0e8f53a91e0363</t>
  </si>
  <si>
    <t>ba1e56c8606d73fa4696e12e08d3653f</t>
  </si>
  <si>
    <t>ba1e8fd08b3d2fad6a1127d81cce154c</t>
  </si>
  <si>
    <t>ba225b04f30638bccf7e30fcf8f8447c</t>
  </si>
  <si>
    <t>ba230ca865a1086c23cc7e4d0f535172</t>
  </si>
  <si>
    <t>ba2371fbc1f88a9e1fabf8e0518e4230</t>
  </si>
  <si>
    <t>ba2615366ff2f29d37d102d8d6af7498</t>
  </si>
  <si>
    <t>ba290233cb6746582f1276460914f81a</t>
  </si>
  <si>
    <t>ba2ab5e14db274bf7c34f3f821e20f7d</t>
  </si>
  <si>
    <t>ba2ba2fc69059b794596ab49e14db6d2</t>
  </si>
  <si>
    <t>ba2d1914c42e1f43398a461f2d72771a</t>
  </si>
  <si>
    <t>ba2daaad51e5c7cc14501e05ff8827a7</t>
  </si>
  <si>
    <t>ba2e7b542d225ee8d93dcc4f3af48538</t>
  </si>
  <si>
    <t>ba2f57632af88fca635e3244eccd9585</t>
  </si>
  <si>
    <t>ba33d9844cb64a27122de7be9a71a95a</t>
  </si>
  <si>
    <t>ba3491f8b2e76573fac0bf68f8fd3274</t>
  </si>
  <si>
    <t>ba356032d697b8b6b74625b7799d47e7</t>
  </si>
  <si>
    <t>ba369426d16b27eac7cc934c5b510fd0</t>
  </si>
  <si>
    <t>ba3767ce98c7d8ac24ff5ab3a2623b05</t>
  </si>
  <si>
    <t>ba39cd00b54d94da38c36c8a2da07e45</t>
  </si>
  <si>
    <t>ba3a2eece9ca78c2f38403c7ba1615ad</t>
  </si>
  <si>
    <t>ba3ae4882cb5aa6e487d0edd05eaed2f</t>
  </si>
  <si>
    <t>ba3be2709d69fca73cb23af713c16f06</t>
  </si>
  <si>
    <t>ba3c36f0c81ccceb30f3897d969c8415</t>
  </si>
  <si>
    <t>ba3eb715d77cc4eb858c7e83c04d1ba8</t>
  </si>
  <si>
    <t>ba41d8c8ad0237bebbba17c1d657bd93</t>
  </si>
  <si>
    <t>ba478c1994b5a046181d9980e597ec63</t>
  </si>
  <si>
    <t>ba48b94dc1ecf05404bf03298eb191b0</t>
  </si>
  <si>
    <t>ba497f1de9ffd3011c9ca705b94e9d60</t>
  </si>
  <si>
    <t>ba4a0ceac2e17d093ba5e2a1d4ebcb56</t>
  </si>
  <si>
    <t>ba4e640c1ed1959980b6619886ab1f26</t>
  </si>
  <si>
    <t>ba4f1dc295c315dafe686586a532d3a1</t>
  </si>
  <si>
    <t>ba50ddc87f0808d3dfa223c590f886cc</t>
  </si>
  <si>
    <t>ba50ed6216e38a34d9d587b7374cb0cf</t>
  </si>
  <si>
    <t>ba51857c4aa006f62e3c423089267d0e</t>
  </si>
  <si>
    <t>ba5658af43b85dde1209947809fd9088</t>
  </si>
  <si>
    <t>ba5a3233be40babda6947eb1dca29019</t>
  </si>
  <si>
    <t>ba5b39751c9d61baa6c1a1c552de61b0</t>
  </si>
  <si>
    <t>ba5f2142bb780ba9acd8a35e9d61e169</t>
  </si>
  <si>
    <t>ba614f27d1598ef2d0880b0b46d89d47</t>
  </si>
  <si>
    <t>ba66e9feb5897689d4a907eff22f2a7d</t>
  </si>
  <si>
    <t>ba693a66581ddf94b67d4f3e6a66ef7a</t>
  </si>
  <si>
    <t>ba69b4415f4d98b5881ecd734eb48f2a</t>
  </si>
  <si>
    <t>ba6a8ea6edac6279dbe564bc8f759157</t>
  </si>
  <si>
    <t>ba71259f6a03f393afaecdbbb5f3ba35</t>
  </si>
  <si>
    <t>ba7355c8a80a2d09bd0b46810740035e</t>
  </si>
  <si>
    <t>ba774ab00cb60b549b7ff6f8d62a81ac</t>
  </si>
  <si>
    <t>ba78200a79e33112f224c149210aa74b</t>
  </si>
  <si>
    <t>ba7d7f3d66c09187ee3498d65df8a435</t>
  </si>
  <si>
    <t>ba7da826d14e9949ca5e33b57be302c3</t>
  </si>
  <si>
    <t>ba7f6934d0a90dda9ad6f8ffa12dbb0f</t>
  </si>
  <si>
    <t>ba8256725cfa93be226adc108c20e901</t>
  </si>
  <si>
    <t>ba83dfa552dab07162ae7dd2e290593f</t>
  </si>
  <si>
    <t>ba8527e2418f9a6c40e9703997492132</t>
  </si>
  <si>
    <t>ba86efe2dc4be276ae774965902befa6</t>
  </si>
  <si>
    <t>ba8a749f7819d4ebb994ff6405b28cee</t>
  </si>
  <si>
    <t>ba8c7f948cbbe5f8f3efca882f75d937</t>
  </si>
  <si>
    <t>ba8d5c9fb66d33c7a972ee5c68a3c28f</t>
  </si>
  <si>
    <t>ba8f5d11d98cb3ac46a18113d83c6183</t>
  </si>
  <si>
    <t>ba938b875e766af0f086b6abb9cb791b</t>
  </si>
  <si>
    <t>ba93ae787ea4d1a10ec4c9a9805579a9</t>
  </si>
  <si>
    <t>ba96826f2d5b71cd1ef3cd3bf0768d2b</t>
  </si>
  <si>
    <t>ba9a8b73adf7fec24ddf69d5205e5dd2</t>
  </si>
  <si>
    <t>ba9ac13c9a797bac3f8e47ccaaa44e5d</t>
  </si>
  <si>
    <t>ba9af9b36f765cf2ee4a7f78cb210dd9</t>
  </si>
  <si>
    <t>ba9e2fc4e6b68d01ed544acb6ee57c77</t>
  </si>
  <si>
    <t>ba9fc18fd9c095176e4f2dcab98de387</t>
  </si>
  <si>
    <t>ba9fdb4bcd5f86fe9e7af257955767c0</t>
  </si>
  <si>
    <t>baa3712ff30ff1f8986f17fa7a65a66d</t>
  </si>
  <si>
    <t>baa5503af474b9f4bbc98c7c2e06e2d1</t>
  </si>
  <si>
    <t>baa591e02a88eb8877867a846e7a5900</t>
  </si>
  <si>
    <t>baa5cc0bb8aa5df73318f51dc42c01dc</t>
  </si>
  <si>
    <t>baa6c622724dd18b417e0e29dba06485</t>
  </si>
  <si>
    <t>baa8805608431407ba6ed0f671d13baa</t>
  </si>
  <si>
    <t>baa916783551b551092dc80070e8c284</t>
  </si>
  <si>
    <t>baa9864d2e7baeae43eb6cfff922eb43</t>
  </si>
  <si>
    <t>baaa4933aafbfd0c0489a4df93148120</t>
  </si>
  <si>
    <t>baabb5e1f39d3d473dff923cf6464a29</t>
  </si>
  <si>
    <t>baadfcc4464f33762116d95c82bd0e70</t>
  </si>
  <si>
    <t>bab0f944ce89f317bfcaa52aff57b056</t>
  </si>
  <si>
    <t>bab1d32e8faec03fde8f2574395e9bc1</t>
  </si>
  <si>
    <t>bab336a2c266dde845b8aa94e87578e0</t>
  </si>
  <si>
    <t>bab388669738a38f38419b0f0b15a2c3</t>
  </si>
  <si>
    <t>bab4780ad2c3eb81d13d6f7e0192f65b</t>
  </si>
  <si>
    <t>bab68d54436d0ea7a1dad1490c30a9ff</t>
  </si>
  <si>
    <t>bab6d653e5731889eaf17d81b5b65ec6</t>
  </si>
  <si>
    <t>bab8035f605aec33aea85355f457c7b6</t>
  </si>
  <si>
    <t>bab9f5c074a42e2134ffb2156418d1b8</t>
  </si>
  <si>
    <t>baba1dbb68d77a03e1b0075c080cf4cc</t>
  </si>
  <si>
    <t>babd201cd10dcf6d0c76c77d134ba4ed</t>
  </si>
  <si>
    <t>babd7e2ca07e9f469a14e90354a51712</t>
  </si>
  <si>
    <t>babdf3058785779d916052b1c0f4cd89</t>
  </si>
  <si>
    <t>babf1f4f735cc0718bf92b27c1d307a9</t>
  </si>
  <si>
    <t>bac29eebc8a1cc95973b0be59df9e7c9</t>
  </si>
  <si>
    <t>bac436633a1a05e126e9ee72768f59c7</t>
  </si>
  <si>
    <t>bac463ae7085ef0b564c7b93b73b84df</t>
  </si>
  <si>
    <t>bac6ae026c2d5ab073857d54bbada062</t>
  </si>
  <si>
    <t>bac8f0776c2b20a7ba8ea5b05874d66d</t>
  </si>
  <si>
    <t>baca6b0d59bdb69234d68ceb5b2f3db4</t>
  </si>
  <si>
    <t>bacb0e25b3efd389b4289000ba2b2fae</t>
  </si>
  <si>
    <t>bacc891b6897f3246d1f4f4ca3d0d7d8</t>
  </si>
  <si>
    <t>bacdcf8938421da85844d78a6f519c63</t>
  </si>
  <si>
    <t>bad0a880980cc07114c40999b44175dc</t>
  </si>
  <si>
    <t>bad0f102545221332ad9811f48c5ebc1</t>
  </si>
  <si>
    <t>bad221f7cb5f44ff964c7daad57cf425</t>
  </si>
  <si>
    <t>bad57e4c9bb4bebf16d3d06070f4846b</t>
  </si>
  <si>
    <t>bad8763d096aa91cfd04088a2c6553c9</t>
  </si>
  <si>
    <t>bada54a0539f6d6aa5e95bab2462b177</t>
  </si>
  <si>
    <t>badd8ae007429aa5398c6204c0ff63f8</t>
  </si>
  <si>
    <t>badf89676ec42f44b83ccafcf083482c</t>
  </si>
  <si>
    <t>bae0d98e6414d56f9536c4299f9bb62d</t>
  </si>
  <si>
    <t>bae1cf86e42df4a0077ecb8d51ce9cde</t>
  </si>
  <si>
    <t>bae2a5d47f2a917c4b8c8a73f3757e72</t>
  </si>
  <si>
    <t>bae385cc030ffd0410ca78912038afae</t>
  </si>
  <si>
    <t>bae5ba721196d33f5f2d0034d01048d7</t>
  </si>
  <si>
    <t>bae632c0e25e547e844eb9b8ef165b03</t>
  </si>
  <si>
    <t>bae8d07ffb1d3b990602d10a96db2e3f</t>
  </si>
  <si>
    <t>baebe7d36c43db0a0d13e742be69330a</t>
  </si>
  <si>
    <t>baedd1cab8179307cf9ceee239d4b2ed</t>
  </si>
  <si>
    <t>baf264cc8b6f613be56770ad213e1a06</t>
  </si>
  <si>
    <t>baf304da5b86acd4cf7e0456285cec26</t>
  </si>
  <si>
    <t>baf3e21ed2d32df942b3a247396e617a</t>
  </si>
  <si>
    <t>baf6859d617943c943384806dabb545c</t>
  </si>
  <si>
    <t>baf6ca9909545299286b23f6d8c4447a</t>
  </si>
  <si>
    <t>baf7cb1eb7b175628c8c12401f8b1889</t>
  </si>
  <si>
    <t>baf85ee04c94c2ed52ca78b49a433f7c</t>
  </si>
  <si>
    <t>baf89d0f55fd0ad5bac6f27320aafdcf</t>
  </si>
  <si>
    <t>bafa1735213026d3feea873ed0df7dc2</t>
  </si>
  <si>
    <t>bafbbc511baa85906a0fc34c3a6a3a58</t>
  </si>
  <si>
    <t>bafd0de4a7c6aca227e83c8d2e4c4932</t>
  </si>
  <si>
    <t>bafeb98ab483b5bfc3a9eeb93c399a98</t>
  </si>
  <si>
    <t>bb00bde25603f4895d3e89c0b819ef20</t>
  </si>
  <si>
    <t>bb02849c5c7f83182a8c0098c881c929</t>
  </si>
  <si>
    <t>bb0402a9b3ba520ef5b04d32617ddca6</t>
  </si>
  <si>
    <t>bb04aec89240d1dce6368a8951854d87</t>
  </si>
  <si>
    <t>bb0a8780e243f4fe9f7a0ee101d9e1f4</t>
  </si>
  <si>
    <t>bb0deff9c7b70845e1e3f42b581d85b6</t>
  </si>
  <si>
    <t>bb11db5e2a115db9cde181af10cad5ad</t>
  </si>
  <si>
    <t>bb128852cedfa81be9008343f8833947</t>
  </si>
  <si>
    <t>bb162c5eae4c14a510cffdd6ca152ad6</t>
  </si>
  <si>
    <t>bb19a86c1a72c605d49645c11ee9f326</t>
  </si>
  <si>
    <t>bb1ede7960478e917085457145fdfd07</t>
  </si>
  <si>
    <t>bb1f2c9f10fee7700122f2c8bf335723</t>
  </si>
  <si>
    <t>bb225697c3793a0fcb17fdb054fc92fe</t>
  </si>
  <si>
    <t>bb22ae3c9f48aa10bbb72f9c7fbc9c3c</t>
  </si>
  <si>
    <t>bb22ced71df2a3ff1b38cbab6d5aa011</t>
  </si>
  <si>
    <t>bb279f575527a1a007e66e1d9f0b8b04</t>
  </si>
  <si>
    <t>bb29f704658b6df55f41a9c86bb764fc</t>
  </si>
  <si>
    <t>bb2a1b8fb1e97577000b5a6af490e9a1</t>
  </si>
  <si>
    <t>bb2c075b9cd8aa4d21d3ce74df426f29</t>
  </si>
  <si>
    <t>bb2c52855803382372acf5eb54f382dc</t>
  </si>
  <si>
    <t>bb3197efdd3d8aab966ab1238ca51bbd</t>
  </si>
  <si>
    <t>bb32b2679f3bbea00bf9e01053744347</t>
  </si>
  <si>
    <t>bb32cc6e123fd6f8ac85e91becc3f165</t>
  </si>
  <si>
    <t>bb33dc56743c2096667d31340987ca20</t>
  </si>
  <si>
    <t>bb34e320123f1ca1ec5d286c92673988</t>
  </si>
  <si>
    <t>bb35dd1d18cc373402ab665099bd3c37</t>
  </si>
  <si>
    <t>bb36d14eae2f6d801f2747a6831066ee</t>
  </si>
  <si>
    <t>bb3782b078029520da355e37415eb8be</t>
  </si>
  <si>
    <t>bb3e633241be115b458de9037fb023e6</t>
  </si>
  <si>
    <t>bb3e7312ab9272df575b44bf13ea24f7</t>
  </si>
  <si>
    <t>bb3f21bcc9b934c4ab2964f32bbf22c7</t>
  </si>
  <si>
    <t>bb3fbcc89c607dc820fcd04876ab6879</t>
  </si>
  <si>
    <t>bb4089b0a84ed0a1760e0e850753c341</t>
  </si>
  <si>
    <t>bb41aae828d466cd5b1dbf1af08eddeb</t>
  </si>
  <si>
    <t>bb42977e6c3c90cfa30efc12a3946677</t>
  </si>
  <si>
    <t>bb43b59a8fb85ddf012cb84dd9af8799</t>
  </si>
  <si>
    <t>bb43b61c7c01ba719745c1f7a14a8e18</t>
  </si>
  <si>
    <t>bb448f9ae2d509490f80c24769bf04df</t>
  </si>
  <si>
    <t>bb45ca04b7f1e132c3d89b294c243c81</t>
  </si>
  <si>
    <t>bb48686888f7cd9a1c175962a2f63c67</t>
  </si>
  <si>
    <t>bb49613cec1af69b28ae49e2f4552315</t>
  </si>
  <si>
    <t>bb4b9c64484f51c68b3fbe45bda6629c</t>
  </si>
  <si>
    <t>bb4bc1f15cd7ebce993fef8ce8eb632e</t>
  </si>
  <si>
    <t>bb4ddf20f89cbadf0c0825f658c84b8e</t>
  </si>
  <si>
    <t>bb4fc128991842bbdbbfecb017a17384</t>
  </si>
  <si>
    <t>bb50ed2954e700f8504ceb45ea13eea4</t>
  </si>
  <si>
    <t>bb52a2d88e16ea36c53187f80d4dab54</t>
  </si>
  <si>
    <t>bb5415a4fb5cf55d74aa7d2bcbca0456</t>
  </si>
  <si>
    <t>bb56c95d5ed9f35b47090a5e0b3ad2ea</t>
  </si>
  <si>
    <t>bb571e494b7628a5c671eec2ee009828</t>
  </si>
  <si>
    <t>bb57393850bcd05231a67a7926a52ad2</t>
  </si>
  <si>
    <t>bb58181086ba5b2ea76cbe6ddf9396b3</t>
  </si>
  <si>
    <t>bb58f7f233786124a77d62aed7c02b75</t>
  </si>
  <si>
    <t>bb5d01f05f7210ecd2eabd24114843f0</t>
  </si>
  <si>
    <t>bb60fd6db6de54a8d51e7148b2fe0f26</t>
  </si>
  <si>
    <t>bb666e0a2c6b8b53c47beec81d0e3ba4</t>
  </si>
  <si>
    <t>bb712b2a5c9c77ff4a6b7d87ddfccbac</t>
  </si>
  <si>
    <t>bb74960d3c063e151762d3731613d562</t>
  </si>
  <si>
    <t>bb754b474dc9147b0debe846180d97cd</t>
  </si>
  <si>
    <t>bb791bf984e3f4039c877d6940782aac</t>
  </si>
  <si>
    <t>bb7b3707966d798fb9104c6c0171625a</t>
  </si>
  <si>
    <t>bb7e7292359c2080e9faf487f78d0741</t>
  </si>
  <si>
    <t>bb7ff629c8a7c027ed7fcf7dc6c237c8</t>
  </si>
  <si>
    <t>bb80a1643c164ff201ac1d5116cf4871</t>
  </si>
  <si>
    <t>bb8211389b78e8798ede101c9741c081</t>
  </si>
  <si>
    <t>bb8391983e76ee6b2210d002d35fd35a</t>
  </si>
  <si>
    <t>bb84e7488f8c05fdcf014983dc25878f</t>
  </si>
  <si>
    <t>bb8740a0448179938319074dad48011a</t>
  </si>
  <si>
    <t>bb876470f45324d142b3ff57899c862e</t>
  </si>
  <si>
    <t>bb87d789b08be24b8dc5ee53a469ae5d</t>
  </si>
  <si>
    <t>bb8a2188c85654d81c2b01caab0b2e2a</t>
  </si>
  <si>
    <t>bb8b4b6eeef98ec16499a5a66907d86f</t>
  </si>
  <si>
    <t>bb8ba494ffeacdd31d90cd4de974fe78</t>
  </si>
  <si>
    <t>bb8e7e7f5a817a65e17ffc3887d61560</t>
  </si>
  <si>
    <t>bb90423dfd42bbe03ca2e87ca91f34ee</t>
  </si>
  <si>
    <t>bb923b479b629bbf37dae4ed95237efe</t>
  </si>
  <si>
    <t>bb93ee711f67826319ba3c6e8f63acb4</t>
  </si>
  <si>
    <t>bb941293ad16143705551b87dd292123</t>
  </si>
  <si>
    <t>bb943793a410f8a28416a1f0e37569a7</t>
  </si>
  <si>
    <t>bb98f9737b8c053ed929a12da144f825</t>
  </si>
  <si>
    <t>bb9ad75f03974c8a049ec52d532bf95b</t>
  </si>
  <si>
    <t>bb9d1eb7f55c6477d68a05934f91042d</t>
  </si>
  <si>
    <t>bb9d3e65794120d27c7654da8ef9cc9b</t>
  </si>
  <si>
    <t>bb9dfd0b3b92eaac359642b341a50d93</t>
  </si>
  <si>
    <t>bb9e96b8bc31a6847ce3787278e68a47</t>
  </si>
  <si>
    <t>bba019c7db2e03588d9e952ab3aaac22</t>
  </si>
  <si>
    <t>bba095bf98895f68665cb5bdad85c273</t>
  </si>
  <si>
    <t>bba1d3df0a5cd8a89cdab8a73e0754a6</t>
  </si>
  <si>
    <t>bba3e9bd8737e02a027271ef60e2fb43</t>
  </si>
  <si>
    <t>bba4ab23fbd4a92b8c4270e37388dee5</t>
  </si>
  <si>
    <t>bba4b454769b939597ab8368f6f930e2</t>
  </si>
  <si>
    <t>bba545f7ff6c22ae835dfc1c0775821b</t>
  </si>
  <si>
    <t>bba5c32c0bee90f1b37dc27600d51cec</t>
  </si>
  <si>
    <t>bba7a0be830669591afbe7e751fb709f</t>
  </si>
  <si>
    <t>bbabbf3cfb30830964161ebf6269bcf9</t>
  </si>
  <si>
    <t>bbabca9efa1ec98aa608b681263fc384</t>
  </si>
  <si>
    <t>bbb16dba1072f0c68dac9d50adac1edb</t>
  </si>
  <si>
    <t>bbb32e66788faf0fafc44d7bf1166d54</t>
  </si>
  <si>
    <t>bbb53b26b188a85e0bfc2bd6a5971252</t>
  </si>
  <si>
    <t>bbb68f638a5855be7465ab13cb547e05</t>
  </si>
  <si>
    <t>bbb6a939abbfb637522e95e4e8605ef0</t>
  </si>
  <si>
    <t>bbb79c069cd9bc2da1c5d7349c6f43a2</t>
  </si>
  <si>
    <t>bbb96763d01fd87f048acb4350a4e852</t>
  </si>
  <si>
    <t>bbba48383c5d6def206600ecfb0dd06b</t>
  </si>
  <si>
    <t>bbbd82022707e7bc6686843989cdc45c</t>
  </si>
  <si>
    <t>bbc13186c6f69db72d4abfa06e0a5da3</t>
  </si>
  <si>
    <t>bbc28d8e2f9bc6b5ddff2d5dd1134dc5</t>
  </si>
  <si>
    <t>bbc561ef59d7eadc84e771f1b1604af8</t>
  </si>
  <si>
    <t>bbc723b23418d92a657fa4357104fbb9</t>
  </si>
  <si>
    <t>bbc9701224d9ce797c005aa1128be982</t>
  </si>
  <si>
    <t>bbca7ea25da3fcffc4472604bbf2cbec</t>
  </si>
  <si>
    <t>bbcbd972efe7016e1dc01ef57ba2d051</t>
  </si>
  <si>
    <t>bbccc08755b026436d04917036b81624</t>
  </si>
  <si>
    <t>bbcd801de827f4a8088b9fa2ed8097a0</t>
  </si>
  <si>
    <t>bbcdbb12ebe7fdb1968ac0a70c59d42d</t>
  </si>
  <si>
    <t>bbcf434e01b85ee02eab8bdd8fc63653</t>
  </si>
  <si>
    <t>bbd120b0c800cdd2f46ed0ae1662e4bd</t>
  </si>
  <si>
    <t>bbd28526ae201e6e15dc207991edb0b7</t>
  </si>
  <si>
    <t>bbd4194b76fb4228d2971b9cb080fb61</t>
  </si>
  <si>
    <t>bbd7c9b942a35a078a27fdd2e586d8db</t>
  </si>
  <si>
    <t>bbd8cabec6a67c1c696323fdccd48539</t>
  </si>
  <si>
    <t>bbdb6c627aec1151092973e429a42f2d</t>
  </si>
  <si>
    <t>bbdddcc90c93a46a8efc08a29a281052</t>
  </si>
  <si>
    <t>bbde40dba050db203d0a4c0d5d5529c2</t>
  </si>
  <si>
    <t>bbde4df5cf36f31d562b3b23e3338357</t>
  </si>
  <si>
    <t>bbde6565d2c9e2651237738488b60d31</t>
  </si>
  <si>
    <t>bbdf28f68d83d202df817d7b8c8e7e80</t>
  </si>
  <si>
    <t>bbe01f844cf86001d150db338c27bd48</t>
  </si>
  <si>
    <t>bbe0bbba2db41ac9d1f23b2883dd5560</t>
  </si>
  <si>
    <t>bbe0fa4208fc9e56748cc298b8389984</t>
  </si>
  <si>
    <t>bbe24bfa5071d03634323f282b9ebfde</t>
  </si>
  <si>
    <t>bbe3900b44bdda87514a138379c49f2d</t>
  </si>
  <si>
    <t>bbe3f1621171dbf783f19f843a445dc1</t>
  </si>
  <si>
    <t>bbe4d1878fd9e77e3ec31888d3fec356</t>
  </si>
  <si>
    <t>bbe704cf3d84587a23140fa8e9aa2b83</t>
  </si>
  <si>
    <t>bbe8593dace7b1e51cca1a564ed391af</t>
  </si>
  <si>
    <t>bbea9d35434b4e8768c90900309954dd</t>
  </si>
  <si>
    <t>bbebf7f6e130a099c0eade64b672b679</t>
  </si>
  <si>
    <t>bbed068380d8c179ce2dacf636dde233</t>
  </si>
  <si>
    <t>bbeecf219a79a25f1c23d6b9b7bdf14b</t>
  </si>
  <si>
    <t>bbef7597272cf0bb9be62100ec87cd48</t>
  </si>
  <si>
    <t>bbf03766fcbd59724aecf8c3d45ec0d6</t>
  </si>
  <si>
    <t>bbf08d430c87dcf6bc266732836a5d28</t>
  </si>
  <si>
    <t>bbf0aa1f10380cedf0cc367e1ea296ca</t>
  </si>
  <si>
    <t>bbf0f0c61828b8b7dc60da8fb70fedda</t>
  </si>
  <si>
    <t>bbf31c539952ebc1e080adf70177abc2</t>
  </si>
  <si>
    <t>bbf328e41bce4fb21fe97171fd67125c</t>
  </si>
  <si>
    <t>bbf33096af0d718c302a371b151ace6c</t>
  </si>
  <si>
    <t>bbf51ef090c2ade8018c8d5bf36d6011</t>
  </si>
  <si>
    <t>bbf6fe85b9155cf3d93b30da7e1bb7f1</t>
  </si>
  <si>
    <t>bbf8c99e7c0b266277e35d1108df23fa</t>
  </si>
  <si>
    <t>bbf8de6266791f2f8a3c20ccfff64b72</t>
  </si>
  <si>
    <t>bbf983e8e9fa8dedba2739687f2cda4e</t>
  </si>
  <si>
    <t>bbf9dbfd20d22e8acae9209bad90895b</t>
  </si>
  <si>
    <t>bbfab0011ce1bdfa01459aa63860f941</t>
  </si>
  <si>
    <t>bbfaf19941183297c3361cadd82efadb</t>
  </si>
  <si>
    <t>bbfb3b2b26816789bfde2c381c723420</t>
  </si>
  <si>
    <t>bbfc43e2400baed174ed5309d3f6d1f5</t>
  </si>
  <si>
    <t>bbfd662e23ab592437989b6a75fd827f</t>
  </si>
  <si>
    <t>bbff4c49b226b3f87685bfdbe4b12e5f</t>
  </si>
  <si>
    <t>bbff955e0446a33048116cccbb86d280</t>
  </si>
  <si>
    <t>bc00e6556ae041ef855c2003a87f25ac</t>
  </si>
  <si>
    <t>bc02821762f5bf8b05c68a5ebd24b310</t>
  </si>
  <si>
    <t>bc032b8ab919381329f4bf6e8cdc0a52</t>
  </si>
  <si>
    <t>bc060644f6bb1b52c862fdff6928a1f9</t>
  </si>
  <si>
    <t>bc06585a6cb4c6bca8eae7b4e775a331</t>
  </si>
  <si>
    <t>bc0a0d0a83a08603b428350e3084e506</t>
  </si>
  <si>
    <t>bc0a8699b1900a930be282bc4da07a1f</t>
  </si>
  <si>
    <t>bc0bdfc2aabf0c58b4006f75070ebdd5</t>
  </si>
  <si>
    <t>bc104efc42c75049e698fbb1d12678d7</t>
  </si>
  <si>
    <t>bc10a0ef5f599962f7af0980abf38dec</t>
  </si>
  <si>
    <t>bc1103f9710a99c33f99f97432a635c1</t>
  </si>
  <si>
    <t>bc15c9a502f5cc251071b90eca695662</t>
  </si>
  <si>
    <t>bc179017668b6c7468347475883af0f9</t>
  </si>
  <si>
    <t>bc18117322fad1cfcd85565d0fee6e25</t>
  </si>
  <si>
    <t>bc1c03bd514b0cbdbdb4023e315da55c</t>
  </si>
  <si>
    <t>bc1cb5405f911937bce0bfc497add189</t>
  </si>
  <si>
    <t>bc1ed5f16b46b6e916cb574235ceb57e</t>
  </si>
  <si>
    <t>bc246a53bfd22a1c5cce3313ea25f12d</t>
  </si>
  <si>
    <t>bc251fa89f8ad7098bf9f968524d7413</t>
  </si>
  <si>
    <t>bc29e65a64846ccddf5cacbdd1a5ab02</t>
  </si>
  <si>
    <t>bc2d79fc47c7c2c6659fd068f1422622</t>
  </si>
  <si>
    <t>bc31145d531d2b20528916fa70e133dd</t>
  </si>
  <si>
    <t>bc32162ec8d1f5c5f4984475e4046640</t>
  </si>
  <si>
    <t>bc32badbca4ca387ef39bbf40298e1a3</t>
  </si>
  <si>
    <t>bc35c8fb958a28c214a96bcc3621633a</t>
  </si>
  <si>
    <t>bc3600ea0ef3f104ffe49aa4a4d9469a</t>
  </si>
  <si>
    <t>bc37ff9c1e8bf376d72b56ee9957587a</t>
  </si>
  <si>
    <t>bc383ab758b3ec7cce064c2fbb8ffd27</t>
  </si>
  <si>
    <t>bc3dde76708a3c1b5fdb4421b0d76ef3</t>
  </si>
  <si>
    <t>bc45e3a203a698cd4edce3035ab191d0</t>
  </si>
  <si>
    <t>bc48594ba5538ec9b63e8064cb7ddc86</t>
  </si>
  <si>
    <t>bc4d480f13b876881c6e0b054f865669</t>
  </si>
  <si>
    <t>bc4da26eb2fbf9f04da80273166b4b15</t>
  </si>
  <si>
    <t>bc503e9dfb9f4cc8a39c9e8d34ef4082</t>
  </si>
  <si>
    <t>bc50467024e67dcf7a62b636fe5cc6d1</t>
  </si>
  <si>
    <t>bc51bdb8ed4ab276e762162ee75299ad</t>
  </si>
  <si>
    <t>bc549bf4fda9f2fa0e772f0107649706</t>
  </si>
  <si>
    <t>bc54b6c66b7c4b78168a9167ff2f3c94</t>
  </si>
  <si>
    <t>bc573951f398866a037b731d72fbeb1e</t>
  </si>
  <si>
    <t>bc598d051d958ee64ea7829ab545cc4d</t>
  </si>
  <si>
    <t>bc59c128645070d1fb5635f8e4b4b414</t>
  </si>
  <si>
    <t>bc5b73545cd4bce2c30ee5f5ed941aa2</t>
  </si>
  <si>
    <t>bc5d69cf6e5bf5191f43aeafbbfccdb0</t>
  </si>
  <si>
    <t>bc5ee268c90b44d18359d75917f29401</t>
  </si>
  <si>
    <t>bc62f75aa20e0c73c3b745c8554a763d</t>
  </si>
  <si>
    <t>bc635fb7de40480098c77ee42225eac5</t>
  </si>
  <si>
    <t>bc6654a695eea4caa81856dc05f84433</t>
  </si>
  <si>
    <t>bc6b7f54f371e610f61dbacf47917aa3</t>
  </si>
  <si>
    <t>bc6cfeafd094e428d3b7336f5b863d75</t>
  </si>
  <si>
    <t>bc6d09e06b7bd39bf7948336dca68321</t>
  </si>
  <si>
    <t>bc6d85a4121ecd28bf88237e13f718d6</t>
  </si>
  <si>
    <t>bc6dd88141dd6739ee76499243a2b4fd</t>
  </si>
  <si>
    <t>bc7295933ce029bbae07fd0bf75f8c0c</t>
  </si>
  <si>
    <t>bc762c79ca10da549a6e4085e48bd747</t>
  </si>
  <si>
    <t>bc777db1f7a7af554653c6fd99595d29</t>
  </si>
  <si>
    <t>bc77f7685a76a7bd7a04b0107efc9f56</t>
  </si>
  <si>
    <t>bc7958952ad7f678eab40c3e8ca38ad8</t>
  </si>
  <si>
    <t>bc7b65f80520eb43d2fc7303e39bef34</t>
  </si>
  <si>
    <t>bc7d3d566cf54e1836a72ccacc800401</t>
  </si>
  <si>
    <t>bc7d89b466231076fa1d6b1939d1c00f</t>
  </si>
  <si>
    <t>bc813b2e7516690d5bddca2ae038aefd</t>
  </si>
  <si>
    <t>bc81eb0463b3eb5b38abc895c694f565</t>
  </si>
  <si>
    <t>bc83f6bb587169b8de6bc11f36e9faaf</t>
  </si>
  <si>
    <t>bc864a24d8faa2ed1e48f364a860852a</t>
  </si>
  <si>
    <t>bc91b9ac7076964c68709e99c9d05264</t>
  </si>
  <si>
    <t>bc926a1fbb81198dc8932ad0df143dd6</t>
  </si>
  <si>
    <t>bc93fb900e21802451915b7ef449c9c8</t>
  </si>
  <si>
    <t>bc94dfe9e6f87508cd69446a7747b3b4</t>
  </si>
  <si>
    <t>bc9d13fa6cbd4d0bfe277b16e888fa5d</t>
  </si>
  <si>
    <t>bca10d058dc598f3d268c5ce6c2b062d</t>
  </si>
  <si>
    <t>bca13619d283fb91f4aaec0d26a03b2c</t>
  </si>
  <si>
    <t>bca1f232ac6df1dee430cfb71f5eb683</t>
  </si>
  <si>
    <t>bca2084d2f11fb7074f3ccc11dba99e9</t>
  </si>
  <si>
    <t>bca4677e215df505492624de3d451b14</t>
  </si>
  <si>
    <t>bca606cf03df5b1ba3679a9fa0dcc3db</t>
  </si>
  <si>
    <t>bca8710b13a77af9096f03e957121781</t>
  </si>
  <si>
    <t>bca8c26dc483749f28b043fbf99df59e</t>
  </si>
  <si>
    <t>bca9761d74ae2b4c49170fefbd72900e</t>
  </si>
  <si>
    <t>bcac4f0e39328af8d87fd84af726134f</t>
  </si>
  <si>
    <t>bcac53ab145de6b19db1460b5e9f8490</t>
  </si>
  <si>
    <t>bcacb38fbddef2a398c9d6ea245f95b1</t>
  </si>
  <si>
    <t>bcad7c32e49c821a72cc3c80083e30ea</t>
  </si>
  <si>
    <t>bcaf9ca0edf833d3367ff60c92da3e71</t>
  </si>
  <si>
    <t>bcb3a2fbab5f72fdd6c9b2c9bd3579f0</t>
  </si>
  <si>
    <t>bcb77b1d7c460baa5cd3e3b09c63b71a</t>
  </si>
  <si>
    <t>bcba9dccc35688363b4219d16058784e</t>
  </si>
  <si>
    <t>bcbbce563eb92480d29ad137ad36cac3</t>
  </si>
  <si>
    <t>bcbc12e75c80e3f6da3eb39252397374</t>
  </si>
  <si>
    <t>bcbd1256b055a77cf6566c77d70bb5aa</t>
  </si>
  <si>
    <t>bcc1771e6f5a66edbbe46198410260f3</t>
  </si>
  <si>
    <t>bcc18b630a763abdb0b4db6a88ea6ebf</t>
  </si>
  <si>
    <t>bcc239184c6143d1d3f3fd2687212c8b</t>
  </si>
  <si>
    <t>bcc2c0641f01fc67f649834aaf70fcd2</t>
  </si>
  <si>
    <t>bcc2cfa58eb53e0ebd3de7ba44e02a2a</t>
  </si>
  <si>
    <t>bcc5d3c4ee2b5482a140dc309990d90e</t>
  </si>
  <si>
    <t>bcc78e3a0a37c876e9a4ef2a398f9439</t>
  </si>
  <si>
    <t>bcc93de5bf1e62b70b38b898cb57aa37</t>
  </si>
  <si>
    <t>bccd0787fb265b7532f0f1232442a2d7</t>
  </si>
  <si>
    <t>bcce804fab584c41da3453729d3d7841</t>
  </si>
  <si>
    <t>bcd12d5a4c3dbbb5f7bc09bc55ae5662</t>
  </si>
  <si>
    <t>bcd1793b61c17a6824ab72f1cee770e2</t>
  </si>
  <si>
    <t>bcd58886f597d119a95d043222ecc21b</t>
  </si>
  <si>
    <t>bcd764ac97f5c0d3a05f5d7f81026ed9</t>
  </si>
  <si>
    <t>bcd77451dca1d56a80147cdba1cc52f9</t>
  </si>
  <si>
    <t>bcd9d3090c1995fb8e5abb78214613e3</t>
  </si>
  <si>
    <t>bcda4bae44ba84c01626c7c759fbc6ed</t>
  </si>
  <si>
    <t>bcdb1f792a0d27b4f934c67a5256a84d</t>
  </si>
  <si>
    <t>bcdf14cfb3e2cbe627baeed13a7aaa33</t>
  </si>
  <si>
    <t>bce07e189d3c11ee023377a5113c87a0</t>
  </si>
  <si>
    <t>bce50c78dd99a3035dcee500e8c968cf</t>
  </si>
  <si>
    <t>bce6ba650d48812c5499c6fb9f25e1a5</t>
  </si>
  <si>
    <t>bce8cf4cb75de71b33baef5496ba0470</t>
  </si>
  <si>
    <t>bceabb2cd9231a0346d6acdd4c377ef4</t>
  </si>
  <si>
    <t>bced186f968fed7e9c6c9d276039947c</t>
  </si>
  <si>
    <t>bcee54739532a20c5516cc486ef71af3</t>
  </si>
  <si>
    <t>bcf28fe8cae617cce467860220ede60a</t>
  </si>
  <si>
    <t>bcf4ac9022eb97dfa2bcffc5dfdecd7b</t>
  </si>
  <si>
    <t>bcf7d3913019dc2eeb1f90c3401bc8fd</t>
  </si>
  <si>
    <t>bcfa4cf07650c60f071d778b134d1205</t>
  </si>
  <si>
    <t>bcfafdc169f42dc5237d22f7e5e740ce</t>
  </si>
  <si>
    <t>bcfb0d0ad23123fd7c16527ba6fbf8ab</t>
  </si>
  <si>
    <t>bcfceb8ed18437fe604442d40043c868</t>
  </si>
  <si>
    <t>bcfd76bf559fc7e8e06eac7e9c73f297</t>
  </si>
  <si>
    <t>bcfe8e299749d5c3257e68bdb5051bbb</t>
  </si>
  <si>
    <t>bcff86cec1406da4615742dab53bdb1e</t>
  </si>
  <si>
    <t>bd027e6079148145a7257549a06e8841</t>
  </si>
  <si>
    <t>bd02e8811670d08e330ed1d54ce47070</t>
  </si>
  <si>
    <t>bd05542ae7ebb0658f3c97a2a5ac4eff</t>
  </si>
  <si>
    <t>bd059c928083a3bedbea501843810221</t>
  </si>
  <si>
    <t>bd069987cef9f2e0388c6933493517cd</t>
  </si>
  <si>
    <t>bd09f0f010d9feeca4535f3acc41f0b5</t>
  </si>
  <si>
    <t>bd0a139d74dc78149cb5289f1d425fb2</t>
  </si>
  <si>
    <t>bd0c41554f7eda8e91c26416af22f721</t>
  </si>
  <si>
    <t>bd0f01571a1ce6d458a058cc31bfef49</t>
  </si>
  <si>
    <t>bd0f7d7df3a1ad7ad5bd6de21f994175</t>
  </si>
  <si>
    <t>bd107368d1bac3d6c3e8aad57ff44e45</t>
  </si>
  <si>
    <t>bd1349f6e2890ff2ffa8b59d803bec37</t>
  </si>
  <si>
    <t>bd135a2032ea6b0217e85fdb1aeb69b5</t>
  </si>
  <si>
    <t>bd150cb68180feddaed80f32cc629df6</t>
  </si>
  <si>
    <t>bd157a58fb579608cee61ea4888ba5f3</t>
  </si>
  <si>
    <t>bd15980cb4d9b9eff2218092072c6edc</t>
  </si>
  <si>
    <t>bd15b6ad977ef505ae04bf4e05e72f72</t>
  </si>
  <si>
    <t>bd1bcafbd0d37e74503b8100a975c58b</t>
  </si>
  <si>
    <t>bd1c3b2fd68d0bf86ca8917423a8af96</t>
  </si>
  <si>
    <t>bd1c69f9bd6a7b491a359b138b062f55</t>
  </si>
  <si>
    <t>bd1de1a5815d3790ab403a0e9152d640</t>
  </si>
  <si>
    <t>bd1f2c411b39047a522bb57532aca9e7</t>
  </si>
  <si>
    <t>bd21b65db90d437504847c84a8759eaf</t>
  </si>
  <si>
    <t>bd250d011e990715b5d58b436776b18d</t>
  </si>
  <si>
    <t>bd2757977ba5c6032d84268c873eea3f</t>
  </si>
  <si>
    <t>bd27a34e4d7835b08ab248a85a0e86a6</t>
  </si>
  <si>
    <t>bd2839db0cfe475423296565970495dd</t>
  </si>
  <si>
    <t>bd28bb37383e7e62b3282af66ab55530</t>
  </si>
  <si>
    <t>bd2e5dbfdae04c7d1565bc8fd4cc45a5</t>
  </si>
  <si>
    <t>bd3dbb99f2fc12f55b63d92ea51b4d0c</t>
  </si>
  <si>
    <t>bd4046234e8ffb602ab370358ad266b4</t>
  </si>
  <si>
    <t>bd417603dea286d497f30984b841409c</t>
  </si>
  <si>
    <t>bd43ca7f1ff99b0a5e20cd69fa772c86</t>
  </si>
  <si>
    <t>bd48d26c960d0872d2c7852b3c98dcb9</t>
  </si>
  <si>
    <t>bd48d99877b5a0def3cb59a504a73437</t>
  </si>
  <si>
    <t>bd4b24c3c4a6b412e0b5b8f6b34e66ec</t>
  </si>
  <si>
    <t>bd4edeea4608e2ab1c0db6a402493420</t>
  </si>
  <si>
    <t>bd4ef20e494b67c9765bbed38c372182</t>
  </si>
  <si>
    <t>bd50d5e2178a65712dfadd7494c6794f</t>
  </si>
  <si>
    <t>bd5373c099650077ded1e4bf3cf6f6f6</t>
  </si>
  <si>
    <t>bd54e0e8f1bf0b0b8785f11af3e96c85</t>
  </si>
  <si>
    <t>bd55380f222c75d5cb2db7316ca97537</t>
  </si>
  <si>
    <t>bd57f2c52e7cd260a7aceb72a246489a</t>
  </si>
  <si>
    <t>bd58b902d3b5f3148c4e2d704a35f541</t>
  </si>
  <si>
    <t>bd5b2b3ae52eff423da75b94ce050c62</t>
  </si>
  <si>
    <t>bd5f2b39fc2004b3ddbd4f2f639e5b84</t>
  </si>
  <si>
    <t>bd618b8d9abe86e00f2278be37a712d7</t>
  </si>
  <si>
    <t>bd62bf7d5f61c88ec18395302850d897</t>
  </si>
  <si>
    <t>bd65ba482419134c07907490fcc00b57</t>
  </si>
  <si>
    <t>bd67e3ddf6770edd5dc277667c87fd4e</t>
  </si>
  <si>
    <t>bd68a1ccc2db45c209270c5402ba7b8e</t>
  </si>
  <si>
    <t>bd6a5c704fb5893a57f6e7a4ecb2469f</t>
  </si>
  <si>
    <t>bd6a81e6b3cdba52e5fb6190ea589432</t>
  </si>
  <si>
    <t>bd6fabc91dd7e20ec0e5e1e8e6e77aea</t>
  </si>
  <si>
    <t>bd704e2521841c91302a2fafd5ce6298</t>
  </si>
  <si>
    <t>bd7207efb12fe03ad0ace3ebaf7442e3</t>
  </si>
  <si>
    <t>bd72e15e8856eee1e3f3c64a47497254</t>
  </si>
  <si>
    <t>bd74d8216092119afbcaac5c0ada7bc5</t>
  </si>
  <si>
    <t>bd7caba982b8423875c0e9d7dfe8a1df</t>
  </si>
  <si>
    <t>bd7d04f8b5d3a8d21070d42341bf1688</t>
  </si>
  <si>
    <t>bd7e10e02c974ee7bfb05fd1dcfb5261</t>
  </si>
  <si>
    <t>bd7e9f890a30a383c6202d02a11c7b2b</t>
  </si>
  <si>
    <t>bd7ea79c1487cd0b893c3b778b7441d4</t>
  </si>
  <si>
    <t>bd8096908bf2de69e922c2ba105cb698</t>
  </si>
  <si>
    <t>bd863b3a187d4f73da22611013995ae4</t>
  </si>
  <si>
    <t>bd8658d5bae338642c0048dfdc63cee2</t>
  </si>
  <si>
    <t>bd8829cd885c615f11e713e593fd273b</t>
  </si>
  <si>
    <t>bd88b358c9cec8aa9bf3f03d9fe53696</t>
  </si>
  <si>
    <t>bd8e806808246edc8a7cf5f32f1ec571</t>
  </si>
  <si>
    <t>bd8fc344026d88899b8ec25a6f25415a</t>
  </si>
  <si>
    <t>bd9251ae3f64be7998154aabcde54c40</t>
  </si>
  <si>
    <t>bd92ceaa5141421b5c59ffb6595192ef</t>
  </si>
  <si>
    <t>bd92e27fb0137b8965eec2b67c6f5ee8</t>
  </si>
  <si>
    <t>bd94e853640cb1289012282b9d98efb5</t>
  </si>
  <si>
    <t>bd95b2609476c06d955567997cfea32b</t>
  </si>
  <si>
    <t>bd961e0d82ddc155d30ba04a20e10fb7</t>
  </si>
  <si>
    <t>bd969f1db2ca60f0a09568f9adf425e7</t>
  </si>
  <si>
    <t>bd9b1548d7417b3c00e8f338429560d3</t>
  </si>
  <si>
    <t>bda3ef55578537d0c77bee74a053a4bc</t>
  </si>
  <si>
    <t>bda6abb7c8ea1d297d5e047469f647b3</t>
  </si>
  <si>
    <t>bda94930b03e93664e0f71cf3af0ec60</t>
  </si>
  <si>
    <t>bda99564cfc9a6d5113ac2e17efcbaa2</t>
  </si>
  <si>
    <t>bdaaa8a13d65d7b990dee3d4fa183e66</t>
  </si>
  <si>
    <t>bdab23f68c267f2a6c7f6a5886a83016</t>
  </si>
  <si>
    <t>bdabcd68d5d126fc78641c443292ff97</t>
  </si>
  <si>
    <t>bdae9e9f0ab475f1bc42c58fa165dd3e</t>
  </si>
  <si>
    <t>bdb04046b9f3b1f4637ccb703c25457b</t>
  </si>
  <si>
    <t>bdb0e25da59400d8257aa637a8b5ae55</t>
  </si>
  <si>
    <t>bdb3d50a5eeaae599eb1181337285561</t>
  </si>
  <si>
    <t>bdb4729bf08cd258dbc2eded9db4c475</t>
  </si>
  <si>
    <t>bdb7e00b27b69f05bff103e70bd06550</t>
  </si>
  <si>
    <t>bdbfdadfb6d9709fb36b654eddc394ea</t>
  </si>
  <si>
    <t>bdc006d5cd7b85e75cfb1f57798a621b</t>
  </si>
  <si>
    <t>bdc3191dab5db7883cacf81fc3465735</t>
  </si>
  <si>
    <t>bdc39fcf24ca6e3f945a8bec8f7d907d</t>
  </si>
  <si>
    <t>bdc3b231847c80392dc836f96fc8d9eb</t>
  </si>
  <si>
    <t>bdc649a7fdde8975eedab05735ed494b</t>
  </si>
  <si>
    <t>bdc6895e56386800410c594e2718c1d5</t>
  </si>
  <si>
    <t>bdc8df178af386f47a2ed041d1adb4b8</t>
  </si>
  <si>
    <t>bdcbfcd16c960ad18df8dec0ca3abfc7</t>
  </si>
  <si>
    <t>bdcdb150a6332b20dfc020e66cca821d</t>
  </si>
  <si>
    <t>bdce0633f5ec46e9006c5d9edb18ba93</t>
  </si>
  <si>
    <t>bdcf5f6386661fe3ea27f87d6399299c</t>
  </si>
  <si>
    <t>bdd1a1c08eb3510c1f33764ea9e39f43</t>
  </si>
  <si>
    <t>bdd8c35d21b5ea2ef684358d90ec1322</t>
  </si>
  <si>
    <t>bdd9d8d1fef5365f05d9280ac11ec123</t>
  </si>
  <si>
    <t>bddb90f5102434c4940aaf0bc09cdb34</t>
  </si>
  <si>
    <t>bdddbc3d2fdbd92710c9f4b8e1befce7</t>
  </si>
  <si>
    <t>bde1c5905d19eb7eee6ba7a3014364b9</t>
  </si>
  <si>
    <t>bde33ed24097bcdc5d0714c1dd93af4f</t>
  </si>
  <si>
    <t>bde76df25e3a7313ea84be078fef8ccf</t>
  </si>
  <si>
    <t>bde80f545ed942785bc67f0bee42486d</t>
  </si>
  <si>
    <t>bdec21a764ef83ae93d983ee1cb74572</t>
  </si>
  <si>
    <t>bded225b79d5139fa791a22cd80f8e0d</t>
  </si>
  <si>
    <t>bdf18ba44924f92a0fea7298aaf460f0</t>
  </si>
  <si>
    <t>bdf255abb7930d002148c0c27893430c</t>
  </si>
  <si>
    <t>bdf52804555fbf61bdf33ed29228ee6e</t>
  </si>
  <si>
    <t>bdf7d0c141d81bd81a91e44d583c1dd4</t>
  </si>
  <si>
    <t>bdf7d936b258852a2a50fce27344470f</t>
  </si>
  <si>
    <t>bdf82f3a389fff1abfb5eb4b90b8266c</t>
  </si>
  <si>
    <t>bdf9bbd72810356d8f6d93466c9e41c2</t>
  </si>
  <si>
    <t>bdfb9649283955ac3078f87fd8c01b72</t>
  </si>
  <si>
    <t>bdfd597bbfbfda98253790323e4c992b</t>
  </si>
  <si>
    <t>bdfd5b1ab5274b67fc32ccf4a31e9922</t>
  </si>
  <si>
    <t>bdfe0b7f746717e48bcb2561bb7f9d52</t>
  </si>
  <si>
    <t>bdfe5696d328624717bec7d60a16a9d7</t>
  </si>
  <si>
    <t>bdff2f508991056298341a903d2fd709</t>
  </si>
  <si>
    <t>be001203c10fb6b14363dea983b782eb</t>
  </si>
  <si>
    <t>be00181c0547d20d5bc48aeca436ca09</t>
  </si>
  <si>
    <t>be0633250683c1824f5bce03276ce952</t>
  </si>
  <si>
    <t>be0655ad978c71d9c368ff0712aa1c9e</t>
  </si>
  <si>
    <t>be0e30ea807799f086c51f7951249c58</t>
  </si>
  <si>
    <t>be0fd9417b454699fb25c00850e5f872</t>
  </si>
  <si>
    <t>be134cd6691186e40ccc1cd7d2a7b056</t>
  </si>
  <si>
    <t>be14140d310c8ddca3a90909540551a3</t>
  </si>
  <si>
    <t>be1472ec08ffa1d16eb7e6f02dd5d555</t>
  </si>
  <si>
    <t>be1750b65a61e2c05f837ea3734d382a</t>
  </si>
  <si>
    <t>be194b35f064ab571805d83a795d200e</t>
  </si>
  <si>
    <t>be19a78d1b24958db6b82a93d1d5841f</t>
  </si>
  <si>
    <t>be1a899a64efa334e6d64c2ac171e74d</t>
  </si>
  <si>
    <t>be1b6c5b71c9b11f9b37d11601054aae</t>
  </si>
  <si>
    <t>be1da62c8d61762342cf10203d7ccad3</t>
  </si>
  <si>
    <t>be1dfaafd13d86cf3a4f5da186174cd4</t>
  </si>
  <si>
    <t>be1ff828cb254bdae44ef64a514aaf08</t>
  </si>
  <si>
    <t>be22bd87da142702b86528a9a2d8c929</t>
  </si>
  <si>
    <t>be22faf199c36d8aaf85809ffe070953</t>
  </si>
  <si>
    <t>be24afd111bcfdd40bd667f867b9535c</t>
  </si>
  <si>
    <t>be24d4dbbb44f4cd3e8d4ed1cec442e9</t>
  </si>
  <si>
    <t>be24f8a591cb4536863ac4cba5a31ff2</t>
  </si>
  <si>
    <t>be25537e16c83dcef1260d36938a77f0</t>
  </si>
  <si>
    <t>be25771a6ca4b55cd89112c664aef64e</t>
  </si>
  <si>
    <t>be27276401698ee9437bc0f500a823e5</t>
  </si>
  <si>
    <t>be2d4f654849b992f85c34cf2e7a086d</t>
  </si>
  <si>
    <t>be2df3d3d69132dfc64b023793e32e8d</t>
  </si>
  <si>
    <t>be30cb34ea73044772be8f1a94df61f4</t>
  </si>
  <si>
    <t>be34f2384daeee5bec8f2d532f8fb3c6</t>
  </si>
  <si>
    <t>be3ee3e7fd2ee1865e439813f76165ca</t>
  </si>
  <si>
    <t>be40bcda96ac8501e711140974d13e7d</t>
  </si>
  <si>
    <t>be40d90116af85cb338088f015dbb12a</t>
  </si>
  <si>
    <t>be43e00fb12dda4388d8272ecf23b4b2</t>
  </si>
  <si>
    <t>be4558ef926ef11086f8ad7fc386d972</t>
  </si>
  <si>
    <t>be45ee4fd2f2204d03028b9c5c512f87</t>
  </si>
  <si>
    <t>be477b6e42cd31684324c2aa9f4332bd</t>
  </si>
  <si>
    <t>be47c0cb152932ac3c32169ad99cbba4</t>
  </si>
  <si>
    <t>be4960983f590a3e8fd51bace266b622</t>
  </si>
  <si>
    <t>be49ae7d70f9752f4bbd4a0730c76f06</t>
  </si>
  <si>
    <t>be4a03b546bbeef531ff8c8a541a0817</t>
  </si>
  <si>
    <t>be4a8af6b98ab0f75d0d3b7bb576b6b1</t>
  </si>
  <si>
    <t>be4aaec7ef565f4464c9e7eb460fc01c</t>
  </si>
  <si>
    <t>be501608a9bf1e932eade8c299b4c2a5</t>
  </si>
  <si>
    <t>be50d322149da02e07653b91bc3dc290</t>
  </si>
  <si>
    <t>be51d635fdd4c9bc3401f8908cce428d</t>
  </si>
  <si>
    <t>be5414d4cef913c372fb6c2047b2b2d9</t>
  </si>
  <si>
    <t>be57f7ba1714e53c6b4c8b40ca95af56</t>
  </si>
  <si>
    <t>be5ce55692c8a3ec1fcf4868d350e05e</t>
  </si>
  <si>
    <t>be5df0d1a0169fcf170c64e173b591c8</t>
  </si>
  <si>
    <t>be5e6846772f5431584a140ecd34c17a</t>
  </si>
  <si>
    <t>be60861207f22278b192b55a8ae86376</t>
  </si>
  <si>
    <t>be60c9305ad4f77bd307c81a16399274</t>
  </si>
  <si>
    <t>be6115a7ed0956ba90aa90106edbcea1</t>
  </si>
  <si>
    <t>be65eb99fbf0f5ff516d1097bc79ddd9</t>
  </si>
  <si>
    <t>be69ed48475ff25b3b9cbb6910a73c01</t>
  </si>
  <si>
    <t>be72b9ffc375e7cb44a1ed79eb519bfd</t>
  </si>
  <si>
    <t>be733c178ab3caa7752922e693675d44</t>
  </si>
  <si>
    <t>be7453b3076659bf64889ea9d1efc17b</t>
  </si>
  <si>
    <t>be74bcaf75878f49ec2797c0fd7f3485</t>
  </si>
  <si>
    <t>be75be31a44f015bcb1073dd38760ac0</t>
  </si>
  <si>
    <t>be75ece18635b176e1706c67d7af993e</t>
  </si>
  <si>
    <t>be7d593cea4946b2a1d13e94f13ff8b7</t>
  </si>
  <si>
    <t>be7f085b22c540769d7e3d6f610439a8</t>
  </si>
  <si>
    <t>be81e6329b024bac6981fb7bad869e12</t>
  </si>
  <si>
    <t>be822ba0e31d2c04348fe506a8cb97d7</t>
  </si>
  <si>
    <t>be83755017e3cc1b68e64eafb152f720</t>
  </si>
  <si>
    <t>be85dd610afd68eaa0012c2c0189427c</t>
  </si>
  <si>
    <t>be88d1373e490cb60f0569c09ffccc00</t>
  </si>
  <si>
    <t>be892ee0ba96c27f6bd519e0a831f9ef</t>
  </si>
  <si>
    <t>be8a7732fda3dc4b2f3040221e20e023</t>
  </si>
  <si>
    <t>be8bdb676de459f24b8cbe1f44a46e7d</t>
  </si>
  <si>
    <t>be8d14ff01872b32bdc7a5d28d5e1dc4</t>
  </si>
  <si>
    <t>be8f20ad8eba6e58dc59cbf8ec7edb76</t>
  </si>
  <si>
    <t>be8f687af818b4cd9ce2c96b15a68bfe</t>
  </si>
  <si>
    <t>be931aa5a6723fc3c4df099c73b036f6</t>
  </si>
  <si>
    <t>be95174acb308ae14ee671c4edebc7d2</t>
  </si>
  <si>
    <t>be96792c99adf7668a712c495d5689de</t>
  </si>
  <si>
    <t>be96d6122eb94c47265a9dce1af48375</t>
  </si>
  <si>
    <t>be98a066fb1c1656961b99332fa48fc7</t>
  </si>
  <si>
    <t>be9cbe827523c39f341f4e4218a5f751</t>
  </si>
  <si>
    <t>be9d0636cd1d84b5e9b58d32a8f73578</t>
  </si>
  <si>
    <t>bea00595a25ee662ff35da1992c648f6</t>
  </si>
  <si>
    <t>bea00fcd47b6011da6d69015efb58c26</t>
  </si>
  <si>
    <t>bea275ae1cfdfbc050322724da9fbc23</t>
  </si>
  <si>
    <t>bea2f30f1881af52808ff67481e5521f</t>
  </si>
  <si>
    <t>bea30f172912ab238ac058f7c5ca5b7e</t>
  </si>
  <si>
    <t>bea6f3418158bd7a6471003a2a1cc34a</t>
  </si>
  <si>
    <t>bea86ea5f9fa9461df3a7697bd74be77</t>
  </si>
  <si>
    <t>beab10f8c6c10368496cc45c2f99940c</t>
  </si>
  <si>
    <t>beabaee807fdd00c8e795f810353b66f</t>
  </si>
  <si>
    <t>beaca7270c9bfd27467a5d38d5e805ef</t>
  </si>
  <si>
    <t>beb0778b06a0dc047cef8faa5cde608a</t>
  </si>
  <si>
    <t>beb21aa30b4c7a74a756edbccc3c7c4a</t>
  </si>
  <si>
    <t>beb43236f20a65c6305eefe9d337d6cd</t>
  </si>
  <si>
    <t>beb4551dbe70b5541416da82f5e9a1ec</t>
  </si>
  <si>
    <t>beb740f14d2ada7e88c4ecde7af3b958</t>
  </si>
  <si>
    <t>beb907b7e0e43f68e6e1f07b882525db</t>
  </si>
  <si>
    <t>bebbc1091ef88fd72071a924a982f0ff</t>
  </si>
  <si>
    <t>bebc9e453710b995eecb3529eca23ba0</t>
  </si>
  <si>
    <t>bebca9e1115bb34509c53d76c971ad85</t>
  </si>
  <si>
    <t>bebcba74ca23b1381a7313e17c2f7e19</t>
  </si>
  <si>
    <t>bebdae8e5a0621dbf8ce2f98f3e74344</t>
  </si>
  <si>
    <t>bec08a915f40a59c7786f88f091b5a04</t>
  </si>
  <si>
    <t>bec271a84809fb073dbfa8f96aca84e2</t>
  </si>
  <si>
    <t>bec651d96c815c3f1494fadf0c203979</t>
  </si>
  <si>
    <t>bec6d7d45e7d6a760293a609ca19482a</t>
  </si>
  <si>
    <t>bec6e553fecc168b33823c16c2b10027</t>
  </si>
  <si>
    <t>bec7739b69e90c327a70500d30b07192</t>
  </si>
  <si>
    <t>beca1da30bc3703c01a18f3b001d6641</t>
  </si>
  <si>
    <t>becc08a8d6808e41fdf5639b124382f2</t>
  </si>
  <si>
    <t>bed12f98d3114af1a94b79324aaa7bd4</t>
  </si>
  <si>
    <t>bed3f5e0cb50fe6f4e7cd3b7144498f5</t>
  </si>
  <si>
    <t>bed4c4c538b6132671a541eed7649e4f</t>
  </si>
  <si>
    <t>bed4fb63c4345ccfd7ced0b2e4ab047c</t>
  </si>
  <si>
    <t>bed6be9648c1766f1816b2645a0810fa</t>
  </si>
  <si>
    <t>bedb12ec07a66d23c996f5d1428456b6</t>
  </si>
  <si>
    <t>bedd2b68db82fe3b65023927e64d949d</t>
  </si>
  <si>
    <t>bedff118bc6bf49f4d355a9cb7fb3b28</t>
  </si>
  <si>
    <t>bee3426d97049505f1fbe1bb1768ca38</t>
  </si>
  <si>
    <t>bee57f379d133e7f38c90489ccbe800f</t>
  </si>
  <si>
    <t>bee73731795dcc3c1fcadc54dd172ae9</t>
  </si>
  <si>
    <t>bee898de50c0134fc6eb29f430724adf</t>
  </si>
  <si>
    <t>bee9f5e8960aecd42ab79d57a44faf83</t>
  </si>
  <si>
    <t>beef21fbbfd7e89652c8611329a18ab6</t>
  </si>
  <si>
    <t>bef1059aa8691260563ebea0ad3f3682</t>
  </si>
  <si>
    <t>bef1dd0e9e9ef88bbfad72aba7cd06f8</t>
  </si>
  <si>
    <t>bef29489b344602ff5e5fdf932ba9f8f</t>
  </si>
  <si>
    <t>bef2b5775ff1e67be3535795d8e0d2eb</t>
  </si>
  <si>
    <t>bef369d307661a9627836db9e060e98c</t>
  </si>
  <si>
    <t>bef4bf942bc2b284f1abe29f2725f8f8</t>
  </si>
  <si>
    <t>befd83a3d95321d9a604b4003397065c</t>
  </si>
  <si>
    <t>befe364f0f8944acb99f4aaca2360bc8</t>
  </si>
  <si>
    <t>befe6201e5389f22210c8688455ce5d1</t>
  </si>
  <si>
    <t>bf028e44a30eb287cd35e6330c9cf2ae</t>
  </si>
  <si>
    <t>bf02be4c7e74c6f890892c9dd7047e56</t>
  </si>
  <si>
    <t>bf041d02f1baabbc975d279b095e9a20</t>
  </si>
  <si>
    <t>bf06ff26386920f99e60be4d85897a92</t>
  </si>
  <si>
    <t>bf08389f9572673414c25ac6ccc87265</t>
  </si>
  <si>
    <t>bf086c5f1c8783663dcbaf9b3968cf57</t>
  </si>
  <si>
    <t>bf0a1ec74039e7f5dcfb63c45d990e77</t>
  </si>
  <si>
    <t>bf0a4042ab4980996614e57fc6b5fa25</t>
  </si>
  <si>
    <t>bf0d6cebb6bacd2c741fb4deb1a437d9</t>
  </si>
  <si>
    <t>bf104ee630cb02905b7eb0d24057872e</t>
  </si>
  <si>
    <t>bf10600b4cecaf2ecfa2beef0ed9cd64</t>
  </si>
  <si>
    <t>bf1572048755c0f8624cd13f75676bdc</t>
  </si>
  <si>
    <t>bf1591026735e3ba1b09326a3050e44b</t>
  </si>
  <si>
    <t>bf1672e531decab00d1307024f22ecb8</t>
  </si>
  <si>
    <t>bf1703673aecff59dcb4a08b4de23846</t>
  </si>
  <si>
    <t>bf19ac78cf9b4d94ea4563842335f950</t>
  </si>
  <si>
    <t>bf19e3e75b78c3fc9d0b0e2d74dbb522</t>
  </si>
  <si>
    <t>bf1b86095c703bfcd8c1e52022641695</t>
  </si>
  <si>
    <t>bf1c3abf8b32cc981a0441ef1254a812</t>
  </si>
  <si>
    <t>bf1cbf1f6cfee1b5ef8c8e025ebbb787</t>
  </si>
  <si>
    <t>bf1e1ace23a35a981338021f9cd654d0</t>
  </si>
  <si>
    <t>bf1ffae00ac49ab469344ab7d0ef8e7f</t>
  </si>
  <si>
    <t>bf21debf94a463fb53eae24e009cc4e5</t>
  </si>
  <si>
    <t>bf22cf82310d450e344b451101e2589d</t>
  </si>
  <si>
    <t>bf24a0fb8ab6a0e65db22a36688e1b14</t>
  </si>
  <si>
    <t>bf2665b739ccc2070edf7e961adbca20</t>
  </si>
  <si>
    <t>bf284f2ca0b79a3c23bda3e9063a45e5</t>
  </si>
  <si>
    <t>bf2e150694c59eba55a944b2df5f3e7b</t>
  </si>
  <si>
    <t>bf2f991c7567b15d35fef587f3c4bf8c</t>
  </si>
  <si>
    <t>bf30a6f8b4e9c9e6dae395153064b01c</t>
  </si>
  <si>
    <t>bf352adc4c940feb3ff9d700867cf499</t>
  </si>
  <si>
    <t>bf35af461b5a6fd1fa6440122304ad3a</t>
  </si>
  <si>
    <t>bf35d50197f2b592d5583ee2ba00b8ea</t>
  </si>
  <si>
    <t>bf421a9578e6df38ea441c81d74c1ba3</t>
  </si>
  <si>
    <t>bf42b86b46b4e86901d2189ec210a241</t>
  </si>
  <si>
    <t>bf480ca2dd40a6cceedba7dc0226b1d6</t>
  </si>
  <si>
    <t>bf4b8c3f44227d7e368942a72f793b3f</t>
  </si>
  <si>
    <t>bf4ebfa8321b3b6c40e2883e99d9f038</t>
  </si>
  <si>
    <t>bf508da47562d146a8898d2f3995d305</t>
  </si>
  <si>
    <t>bf5ce4271434297fe0281056ce351c1b</t>
  </si>
  <si>
    <t>bf5cfd54a81818da393514943c5959d5</t>
  </si>
  <si>
    <t>bf5d0d2a4f78b4e425d78185b5667732</t>
  </si>
  <si>
    <t>bf5d6a09e11fc8981228f33dbf0df674</t>
  </si>
  <si>
    <t>bf5e3ec8616ea329597239be5845b3ed</t>
  </si>
  <si>
    <t>bf6025fd1e91792b8e7ff0b3ca2fa99f</t>
  </si>
  <si>
    <t>bf605ca9c617c8128c11fe0e9188010f</t>
  </si>
  <si>
    <t>bf63369299dc259373070a3f55d2716c</t>
  </si>
  <si>
    <t>bf6405a94f149cddae5aa7b3967b4bf2</t>
  </si>
  <si>
    <t>bf695e49f93170f11e6fd74d65af761c</t>
  </si>
  <si>
    <t>bf6b4c0965d3c734577fd0bd10269ca7</t>
  </si>
  <si>
    <t>bf6bfa691f440b4af555c30a837c73b8</t>
  </si>
  <si>
    <t>bf727e18f3d3187d885cff46c49f691f</t>
  </si>
  <si>
    <t>bf72eea9be92a00fc57f084d7689a846</t>
  </si>
  <si>
    <t>bf7430113fb322d72db37362928b802d</t>
  </si>
  <si>
    <t>bf7460b46c0d9727c9ff68ad1b2e45be</t>
  </si>
  <si>
    <t>bf75b0fd54c2fa868dbc5a487fbeb078</t>
  </si>
  <si>
    <t>bf7623aa00914058cbbfcbfd8087bd4f</t>
  </si>
  <si>
    <t>bf763ced4014a01c2469bcb957a33e21</t>
  </si>
  <si>
    <t>bf7835f839610aee6189d2374c340f8e</t>
  </si>
  <si>
    <t>bf78987e47ca6e1e1280747ffe0b9524</t>
  </si>
  <si>
    <t>bf7cda00207ad31a2c6a9f1c0840f022</t>
  </si>
  <si>
    <t>bf7dc122ce6553ae4887ea4c78a0d947</t>
  </si>
  <si>
    <t>bf803bb9a44b364d30aa1a8468abcb08</t>
  </si>
  <si>
    <t>bf80f8cb09e83c244cfa239a327dccee</t>
  </si>
  <si>
    <t>bf84b7ffe3b86ed686eeb82826864535</t>
  </si>
  <si>
    <t>bf866f5585f9dc66ad752c474d41072e</t>
  </si>
  <si>
    <t>bf885c0a92ab869b08fd00719801a43b</t>
  </si>
  <si>
    <t>bf8961ad40464b0bf51229383049879c</t>
  </si>
  <si>
    <t>bf8ac85a5ab32cd14a95bf6cb425dedd</t>
  </si>
  <si>
    <t>bf8b9cb9a0841abc57641828d7e3307b</t>
  </si>
  <si>
    <t>bf91c47454dc02f59041299e8699598d</t>
  </si>
  <si>
    <t>bf96349d39f15fb6932ac419729aa848</t>
  </si>
  <si>
    <t>bf9c1c3bdde89cc41cde749ea80cbe2f</t>
  </si>
  <si>
    <t>bf9ccfc50a5f4cae22b0b840b5789056</t>
  </si>
  <si>
    <t>bfa10e8b2cd02c0264ccc15478ca4ad0</t>
  </si>
  <si>
    <t>bfa20293c2ebeb14212f118b07a16762</t>
  </si>
  <si>
    <t>bfa332a8ab5bbf9e1d24dd8c54e5d359</t>
  </si>
  <si>
    <t>bfa557515b32faef87265661b2d3e078</t>
  </si>
  <si>
    <t>bfa70665e24c4a16186b90c2d42ffe06</t>
  </si>
  <si>
    <t>bfa74d53128604f3467ac2415e7bb55d</t>
  </si>
  <si>
    <t>bfa7c27d81682f6b8e6760c5ca7dc7b3</t>
  </si>
  <si>
    <t>bfa8e9d0ec0b405e00ca4455a79c2675</t>
  </si>
  <si>
    <t>bfab64eae3229090d1f5c9ee4a5012ff</t>
  </si>
  <si>
    <t>bfab922d5bad4a05f98662ad749c9f31</t>
  </si>
  <si>
    <t>bfae29fd1fe530dcdf77d46e3f344aa2</t>
  </si>
  <si>
    <t>bfae412ef69e4758e180f2d69a3fe79e</t>
  </si>
  <si>
    <t>bfae6519ebbbf858d78b57cd198d098d</t>
  </si>
  <si>
    <t>bfb044d23606384c93eb889981e48002</t>
  </si>
  <si>
    <t>bfb1a0cda16a91827f9a65e063c787fe</t>
  </si>
  <si>
    <t>bfb3ded5229e98602f31c3ae1044b663</t>
  </si>
  <si>
    <t>bfb4c65b82577315b216e2617f46a475</t>
  </si>
  <si>
    <t>bfb55608147860aa99b66afce9586a22</t>
  </si>
  <si>
    <t>bfb8a8c16a27d8a952b7e424673e5787</t>
  </si>
  <si>
    <t>bfb8fcbb8c1958605b7bd4a0026a5f9b</t>
  </si>
  <si>
    <t>bfba34c7f4aa1372749355b414d72d6e</t>
  </si>
  <si>
    <t>bfbaa6e72c73c9cd53f8a7a05272e169</t>
  </si>
  <si>
    <t>bfbbcb6dbbfe8fc198740f037d1a6efa</t>
  </si>
  <si>
    <t>bfbf1850c9a9e917628c1f21f866b443</t>
  </si>
  <si>
    <t>bfc2398438b6f60f439413fb3133d1ef</t>
  </si>
  <si>
    <t>bfc45bb0f5296db2e7d5e87adb5eb341</t>
  </si>
  <si>
    <t>bfc6ad79ef934b4afd480ee28e817096</t>
  </si>
  <si>
    <t>bfc6b979bdb5eb0dbd64b3e8067ae82b</t>
  </si>
  <si>
    <t>bfc6e0cd96a63131fad136bae271c184</t>
  </si>
  <si>
    <t>bfc89587f4dd8f1410edae21a3cb973a</t>
  </si>
  <si>
    <t>bfc8b427aa7fcca3f778d709124cc02a</t>
  </si>
  <si>
    <t>bfcbc609757452488d1ac349e34727e9</t>
  </si>
  <si>
    <t>bfcbc62ca721b884b7980a3ec2e43c55</t>
  </si>
  <si>
    <t>bfcc5e1ac3acc4280bdb72e4ed82ad4b</t>
  </si>
  <si>
    <t>bfcc7beb41054bff0095668a97f51ac6</t>
  </si>
  <si>
    <t>bfcc7d8135297aa9d2bec5d25a2986e5</t>
  </si>
  <si>
    <t>bfcd64fabbc597e41c60352f36b36e5b</t>
  </si>
  <si>
    <t>bfd103dde063ceec07a461587c515931</t>
  </si>
  <si>
    <t>bfd2f18c9e5cd9d1b658fca6265a7946</t>
  </si>
  <si>
    <t>bfd3673a401ca66df60da87ee54ceb31</t>
  </si>
  <si>
    <t>bfd52d407790fb3533bebb3bf86ea57d</t>
  </si>
  <si>
    <t>bfd633b06ca7483ed797b64f9998743c</t>
  </si>
  <si>
    <t>bfd7e00272aaa5e60769a74139054e85</t>
  </si>
  <si>
    <t>bfd9cd48ad61071845026f759c0da32e</t>
  </si>
  <si>
    <t>bfdf1ff3763798064cc82df2e04b4ebc</t>
  </si>
  <si>
    <t>bfe916efd6d27dc0a3b23495fca7e11a</t>
  </si>
  <si>
    <t>bfeb67e4e0ecbc86eef3bb7f7c60f63d</t>
  </si>
  <si>
    <t>bfebc5d042af9c52c7b18b4ce638419a</t>
  </si>
  <si>
    <t>bfeda8a2ab0117cb867be1f89cb9f59d</t>
  </si>
  <si>
    <t>bff17060f4b3e5b15ad340076863816a</t>
  </si>
  <si>
    <t>bff23783c62a69ec6a9bb6d9c22754d3</t>
  </si>
  <si>
    <t>bff334706199ff43c66292af9e1c2b5f</t>
  </si>
  <si>
    <t>bff59ca6aefe6f7fef350fe08acb65e9</t>
  </si>
  <si>
    <t>bff9b60ee368085652c17f23a8a096ad</t>
  </si>
  <si>
    <t>bffc1487e60be854235c8ff50a67c979</t>
  </si>
  <si>
    <t>bffe7c81307c0079aee94e23183d2581</t>
  </si>
  <si>
    <t>bffff2e1b780338622334970374a04df</t>
  </si>
  <si>
    <t>c003f0603419fdf5e51133b7c9bd0f7f</t>
  </si>
  <si>
    <t>c005d0b66aaf660769f469f5400ea771</t>
  </si>
  <si>
    <t>c0066f26f4469477218a646261f5b6bc</t>
  </si>
  <si>
    <t>c007e328f6c5ad6e584552fcb20903f4</t>
  </si>
  <si>
    <t>c009d41b216a21b38c298c044b537410</t>
  </si>
  <si>
    <t>c00bb31aeac3a32ceb8b149296c8fe08</t>
  </si>
  <si>
    <t>c00be984f36e5f9aca0a041b66b9e59a</t>
  </si>
  <si>
    <t>c00d3d4fb083132f6d45c4097752881f</t>
  </si>
  <si>
    <t>c00ea012eff55623e7e13edb54802195</t>
  </si>
  <si>
    <t>c00fb75f06fcd20de47cd6cba13ea236</t>
  </si>
  <si>
    <t>c012b289548348585ad30ff42e15750b</t>
  </si>
  <si>
    <t>c012c489adf2579792721d2477592d40</t>
  </si>
  <si>
    <t>c015ea435fd9befec76878b68fb3f5eb</t>
  </si>
  <si>
    <t>c017ade75d04a14a85cefa1c83aea1df</t>
  </si>
  <si>
    <t>c017f81c8e5dfb070cbb6548f439ad14</t>
  </si>
  <si>
    <t>c0188b44d260db11269fed53026a794f</t>
  </si>
  <si>
    <t>c01e24422d8a70d438d65065eedbd774</t>
  </si>
  <si>
    <t>c01e354daa44747c79f2812f8e379e60</t>
  </si>
  <si>
    <t>c01e50737fb9760f4e27c28b2022291d</t>
  </si>
  <si>
    <t>c01f67d1459fb7ff1b17869e11d74e81</t>
  </si>
  <si>
    <t>c0202928014183d442323f42fd855e27</t>
  </si>
  <si>
    <t>c02263de31ffc2cafbeeda3e9f914f93</t>
  </si>
  <si>
    <t>c023cec63422a330f3c239deca5866c2</t>
  </si>
  <si>
    <t>c0245c7a9a86732f50ac204428f2f841</t>
  </si>
  <si>
    <t>c024cab874ac60fb63c0c9064826d573</t>
  </si>
  <si>
    <t>c024d531c310e008bd8fc53bf565593c</t>
  </si>
  <si>
    <t>c026e7c0a8bf5bea71b9f8afdb86fea7</t>
  </si>
  <si>
    <t>c02997dc6899dbaf872e1aa60f33c1f6</t>
  </si>
  <si>
    <t>c02bbeefa08754844af6985b0f634054</t>
  </si>
  <si>
    <t>c02d68e731ef544ca58ce33d16deae8f</t>
  </si>
  <si>
    <t>c02f49dac3cffc3a97f4cc110d609e06</t>
  </si>
  <si>
    <t>c0322e1dd33dd2d7118aa3d83f1c643d</t>
  </si>
  <si>
    <t>c033b9bec96fa0586d41f674a7790bfb</t>
  </si>
  <si>
    <t>c0359651bbdd3f86d63f3d1aebcf8af8</t>
  </si>
  <si>
    <t>c0364a8df3e3321368c9486be7e10fec</t>
  </si>
  <si>
    <t>c0387cce72c3032289955868ac38b3c9</t>
  </si>
  <si>
    <t>c03976e05d5adab5d3f666a82c895912</t>
  </si>
  <si>
    <t>c039cbacf136bf151305445714181b05</t>
  </si>
  <si>
    <t>c03bad33592c2c281a5e89aaefb0b43e</t>
  </si>
  <si>
    <t>c03ff9a7e7b0e6a62dfb56dbe0f568cf</t>
  </si>
  <si>
    <t>c0408bf045731fa5c1a8ce8efaadd17f</t>
  </si>
  <si>
    <t>c040febd2860ec4166426d7a82340f56</t>
  </si>
  <si>
    <t>c041dca3a7ff2e70da20d9b5fff169fe</t>
  </si>
  <si>
    <t>c04387b586d5b966155ce115e918314e</t>
  </si>
  <si>
    <t>c04390c87c5cdd3623b406b4cb021b7a</t>
  </si>
  <si>
    <t>c045b87d84cbc034879bd8ca8bf26f7a</t>
  </si>
  <si>
    <t>c046a09453a2f6a8b2bd11a96345eb8f</t>
  </si>
  <si>
    <t>c0493d399855e33114fe6c7e3fa81e1b</t>
  </si>
  <si>
    <t>c04c235c74ab3fac86d596e6cd515353</t>
  </si>
  <si>
    <t>c04cf95ab1bd75cd318bb4dc8e97384d</t>
  </si>
  <si>
    <t>c04d4c5289dfb409a13a89205a63ff09</t>
  </si>
  <si>
    <t>c04e35c0152e634003f290a6fc22d5f3</t>
  </si>
  <si>
    <t>c04f80b0587f419357c20a0848912b21</t>
  </si>
  <si>
    <t>c050e7c892354a4f3468ca6337905624</t>
  </si>
  <si>
    <t>c0546b6457eeadb8f210eede6e69689e</t>
  </si>
  <si>
    <t>c05478cef7b20179dcd4bee445fcbff4</t>
  </si>
  <si>
    <t>c058617b43b7846eed8748c28a9ec597</t>
  </si>
  <si>
    <t>c05b37bccbd5c8b020159ddc5ef1fa4b</t>
  </si>
  <si>
    <t>c05d4715822806753860d146c9e876df</t>
  </si>
  <si>
    <t>c05e6f231796d1ac930e1d2b89fe201e</t>
  </si>
  <si>
    <t>c063e2cd37e0a502c04dd2e21a700575</t>
  </si>
  <si>
    <t>c06a55e2c2dbd8138ec3d71324e49e55</t>
  </si>
  <si>
    <t>c06a81ab70c53165055cb9ad4435e7ae</t>
  </si>
  <si>
    <t>c06cd61b7823dffc582cb5ae560d9a2e</t>
  </si>
  <si>
    <t>c06e3450eb4b34d7e3ab834c64a5e304</t>
  </si>
  <si>
    <t>c07015423008cdc1f028862a440f52bd</t>
  </si>
  <si>
    <t>c0702fc5ae8d287b9873f735fda23a18</t>
  </si>
  <si>
    <t>c07205d458b72c8bf4a9fa9e6e6b1e18</t>
  </si>
  <si>
    <t>c0754f13935c7e29fdb0bf5b164484d8</t>
  </si>
  <si>
    <t>c075c2f87f59a0d0218c297d5e422a24</t>
  </si>
  <si>
    <t>c076987b4970be6ee41e7e3a5c1826de</t>
  </si>
  <si>
    <t>c07897fe52d4ffb48d8e0476b2179f85</t>
  </si>
  <si>
    <t>c07a214815512b98aa2c2de6f2b64c31</t>
  </si>
  <si>
    <t>c07bb19ca5e2fd3a382956e8335a5eb1</t>
  </si>
  <si>
    <t>c07bf6f0b181353e517cee15666254ee</t>
  </si>
  <si>
    <t>c07fc46f68c5da2d30b0c72b6fae8867</t>
  </si>
  <si>
    <t>c0825732b086165c617d1b6752376b64</t>
  </si>
  <si>
    <t>c083dcae2925468d4f5614b3f91b8b83</t>
  </si>
  <si>
    <t>c084c560b21bb81ab969cf1f4dc6dc0a</t>
  </si>
  <si>
    <t>c085d98e8a46ce9f05704e803be1f765</t>
  </si>
  <si>
    <t>c086032e9d825dfcfe7f9b51e67737eb</t>
  </si>
  <si>
    <t>c0868eebeed253b59e54cba552dc5e1e</t>
  </si>
  <si>
    <t>c088f7526466af06d4c0ba2218d5c1f7</t>
  </si>
  <si>
    <t>c089d09df6e7e0014e5824c1c2b774a0</t>
  </si>
  <si>
    <t>c08e1ec6e43e14324f831fe734916018</t>
  </si>
  <si>
    <t>c08e761067a93b6d3e67021a5e2044d9</t>
  </si>
  <si>
    <t>c09188b908a0bf229718f323f26d1769</t>
  </si>
  <si>
    <t>c092195472717d522a4db74c5d0d3261</t>
  </si>
  <si>
    <t>c0934fb5f69b53d064eb34a55bc60a7d</t>
  </si>
  <si>
    <t>c095d86f3a83f9bcc6ee45b0f3a8a1ba</t>
  </si>
  <si>
    <t>c0967566303cfcec9826c881e2083afa</t>
  </si>
  <si>
    <t>c09794557ca4e8feb95e0756c4151350</t>
  </si>
  <si>
    <t>c098f4d5c9092726dacb336518487cf2</t>
  </si>
  <si>
    <t>c09c978f612f2b18a7e1edb4e12752e4</t>
  </si>
  <si>
    <t>c0a0568251e795351c3675e833820bc5</t>
  </si>
  <si>
    <t>c0a17316569dc79004129f1a96a64981</t>
  </si>
  <si>
    <t>c0a3854d13da5e50d619ff5d7d1edfa6</t>
  </si>
  <si>
    <t>c0a6e17c86035fe39d83e8d146191f15</t>
  </si>
  <si>
    <t>c0a7134e6dcabca1e28008704301a39e</t>
  </si>
  <si>
    <t>c0abb24be4fe96579168426747a2d0d3</t>
  </si>
  <si>
    <t>c0adf808632771c889d16aa2e55acbc2</t>
  </si>
  <si>
    <t>c0b1e864490c84af8803eb0ea85a0f18</t>
  </si>
  <si>
    <t>c0b36e37dd453fd531012461c26ae56a</t>
  </si>
  <si>
    <t>c0b437a443fd5d30e1e3a344aec8721f</t>
  </si>
  <si>
    <t>c0b5baba4cde898d3bfd6551781163b4</t>
  </si>
  <si>
    <t>c0b85b4fc406972ccf97f5f30de4ebc6</t>
  </si>
  <si>
    <t>c0b86ea2d55d433de5fab8f795c0e1e3</t>
  </si>
  <si>
    <t>c0bdb8051e359fe92feef4d6d065b6ab</t>
  </si>
  <si>
    <t>c0bdef88b552ed1c3a647f97016f9528</t>
  </si>
  <si>
    <t>c0becc0ffe56b4b8f39c58c460ce8b96</t>
  </si>
  <si>
    <t>c0c2a23a86374d6ace2427fcdd633dc4</t>
  </si>
  <si>
    <t>c0c67574da1af4a972cb1b83698b0262</t>
  </si>
  <si>
    <t>c0c68e48d8446560bd27cf01e657d690</t>
  </si>
  <si>
    <t>c0c6c74613bcbfedb173760797912a75</t>
  </si>
  <si>
    <t>c0c6e1d4f8add7c4383c7e56e2e87595</t>
  </si>
  <si>
    <t>c0c7155488519aa66f521d4d7f9ba3fe</t>
  </si>
  <si>
    <t>c0c7e8240ceb6f05278a04c09b629529</t>
  </si>
  <si>
    <t>c0cc0278b022958b33b4b5ef7c7a51ab</t>
  </si>
  <si>
    <t>c0cd0c42cd262b543f1ae8041127ca66</t>
  </si>
  <si>
    <t>c0cdb7192af523bfd3f8f940a6591a98</t>
  </si>
  <si>
    <t>c0ce39afe45fa4e37bd31ff637cef943</t>
  </si>
  <si>
    <t>c0cfb018d528c639604e02ed89e19d0c</t>
  </si>
  <si>
    <t>c0d16c2609249d72f7f47d0a74506222</t>
  </si>
  <si>
    <t>c0d303fb3ea18620fb00e1570ad2d59f</t>
  </si>
  <si>
    <t>c0d34d78fce89c441d0ed0376b5216e5</t>
  </si>
  <si>
    <t>c0d9dbec953d17b4ba49773cd7b7629b</t>
  </si>
  <si>
    <t>c0dd07bb733a4ce949484aab96916906</t>
  </si>
  <si>
    <t>c0dd4b32cffa4633ce6f773161e79c67</t>
  </si>
  <si>
    <t>c0e69165d23bc5d4353a0e24af18a67d</t>
  </si>
  <si>
    <t>c0e7038e2e88d64f2ae8a8c9d0a4b6d6</t>
  </si>
  <si>
    <t>c0e76b900c7bd1f7a4237c99d8196d82</t>
  </si>
  <si>
    <t>c0e9f00a884254e20f3e15fd9e9909ec</t>
  </si>
  <si>
    <t>c0ea2046632b60dc82e4569282d4b068</t>
  </si>
  <si>
    <t>c0ec11ce6384fc7803e7f46c2c4d9d40</t>
  </si>
  <si>
    <t>c0ed272e08d57cd11a053c13a6af21d4</t>
  </si>
  <si>
    <t>c0f0ad3c52c36cf9f9d8d96b01b75a7f</t>
  </si>
  <si>
    <t>c0f17502f39b20921d5489601c0f6c49</t>
  </si>
  <si>
    <t>c0f19d6457cee89148d9f6c83050159c</t>
  </si>
  <si>
    <t>c0f5a9853cdb49cecd5f27496bd8fa75</t>
  </si>
  <si>
    <t>c0f803b6b559dcd70d7bd24f75f1002c</t>
  </si>
  <si>
    <t>c0f87e7ef0bbbf96e9b96afae08bbb4d</t>
  </si>
  <si>
    <t>c0fa18750cdc105a3363400aee5a7992</t>
  </si>
  <si>
    <t>c0fe6b01f94ef26cd3dcdcb9d4e379d0</t>
  </si>
  <si>
    <t>c0ff556978b29d308223ae4a3878ddeb</t>
  </si>
  <si>
    <t>c0fff695d426be18597a6d62b6feeda2</t>
  </si>
  <si>
    <t>c10184f3f5c21d64c53943d9ceb11683</t>
  </si>
  <si>
    <t>c106d88e9150aa2691e678e5364b5f4f</t>
  </si>
  <si>
    <t>c107a93139d09ae3f4264066fea0959c</t>
  </si>
  <si>
    <t>c10b8039a25479f5a72d6fb408f009dd</t>
  </si>
  <si>
    <t>c10e342c315fe814929700d9e9670918</t>
  </si>
  <si>
    <t>c10e5ba39c60b662eab64ee532367d63</t>
  </si>
  <si>
    <t>c10f5a6c201802c46ebbe380fe761627</t>
  </si>
  <si>
    <t>c1124481846a84fd6cb80d6cebd5d745</t>
  </si>
  <si>
    <t>c1155180465cd8896480d642b2bf89e1</t>
  </si>
  <si>
    <t>c11771e76e8357c79a14b5458e7c3469</t>
  </si>
  <si>
    <t>c11a6129210dbf7e3139b24709fbaea8</t>
  </si>
  <si>
    <t>c11c2bc14946ca91c98923aa3095eba9</t>
  </si>
  <si>
    <t>c11ddf19c6eaa89e082da986e46723a9</t>
  </si>
  <si>
    <t>c11f042c1bdfcea356511558003b9c36</t>
  </si>
  <si>
    <t>c122da51bebb3800b87e1f6412fba01c</t>
  </si>
  <si>
    <t>c1230e6b16c66b6d11e81e995c7a709d</t>
  </si>
  <si>
    <t>c127ff10dd1e8f81a351c00db1562c1d</t>
  </si>
  <si>
    <t>c128a72c8b5514bdfbaf1c2bfede6f6c</t>
  </si>
  <si>
    <t>c1299b1ef058ff713555f97ba1048d69</t>
  </si>
  <si>
    <t>c131fb96295783028669a66f2074bbbb</t>
  </si>
  <si>
    <t>c133c00d009f5f2595166cd05d2b0628</t>
  </si>
  <si>
    <t>c13648f8324507d45912f942f4678b61</t>
  </si>
  <si>
    <t>c137152fb317420472f4d80b44d2ea6e</t>
  </si>
  <si>
    <t>c137527ee6a4d2046cb9cc52f63117cf</t>
  </si>
  <si>
    <t>c139396bff57e46f50cafde16e21f7aa</t>
  </si>
  <si>
    <t>c1396882d638631fb004ea387b92e60a</t>
  </si>
  <si>
    <t>c13aa7a2c7521b5c88138e30947b0130</t>
  </si>
  <si>
    <t>c13cba726c3f86ea7f8743c9fdad4905</t>
  </si>
  <si>
    <t>c13d8bb19324f19e47c18304c962e498</t>
  </si>
  <si>
    <t>c140b825cf571eb38f31d4bb19249a59</t>
  </si>
  <si>
    <t>c1421ad51a53e67a9fb53a07be106139</t>
  </si>
  <si>
    <t>c142b57c45645a83bd9077c2e64c10df</t>
  </si>
  <si>
    <t>c1448f54e90ef8956c66feaf2dedebf6</t>
  </si>
  <si>
    <t>c144d474b6db7006823d27f26fdf1cda</t>
  </si>
  <si>
    <t>c14522f2f26cbb74e0e0271dff6a0d89</t>
  </si>
  <si>
    <t>c146cabeb4dfee17dfee150a829e6aff</t>
  </si>
  <si>
    <t>c147093c4185aead502879032e0fe01d</t>
  </si>
  <si>
    <t>c147f243adc785cf6608d9a231c1ba72</t>
  </si>
  <si>
    <t>c14953e50086127d6d6a8cc7905aa506</t>
  </si>
  <si>
    <t>c14b19aabad5123b1cf75ab0ebea7c1d</t>
  </si>
  <si>
    <t>c14c6357bb930be6c71c81582680f069</t>
  </si>
  <si>
    <t>c14d37705ea9e7ed6910b977784c5802</t>
  </si>
  <si>
    <t>c14e5fa999f69b2721cf6d913b5fdfc6</t>
  </si>
  <si>
    <t>c15467a4696f1112e33b26daf2dca81c</t>
  </si>
  <si>
    <t>c1554d414c6a203792448dea405639a9</t>
  </si>
  <si>
    <t>c157b86dd08f30427afe81dcf72ff9e8</t>
  </si>
  <si>
    <t>c158dd8497f09710d3a161aaa7818429</t>
  </si>
  <si>
    <t>c15c548cc1472c0a729758661dfcbf7a</t>
  </si>
  <si>
    <t>c15ccf302cdfd0a64b6abfdbba49ebd9</t>
  </si>
  <si>
    <t>c15df1c911166d1c7b4b33608e7297ad</t>
  </si>
  <si>
    <t>c15fbfbb5a80bd8834f43c31a33b6cd4</t>
  </si>
  <si>
    <t>c16225f8f50128d6c2820237faafcc44</t>
  </si>
  <si>
    <t>c163405a2b17ed0d3dedecf0afb9ad47</t>
  </si>
  <si>
    <t>c163de500e10bcf38f496fc0bbeb8425</t>
  </si>
  <si>
    <t>c165df58dce73e5cfa250d5f79f69ffc</t>
  </si>
  <si>
    <t>c16de3753e64ce8e258a8678d40645e8</t>
  </si>
  <si>
    <t>c16eb9c12b2625e38c362850c986a338</t>
  </si>
  <si>
    <t>c17052c6edd4f1993c078bdb39d516e3</t>
  </si>
  <si>
    <t>c171924b85e23cb614d95320edb506d2</t>
  </si>
  <si>
    <t>c173a258045d224d58dfabbcc26d3847</t>
  </si>
  <si>
    <t>c1741ae9bf5e08180b29766956b592df</t>
  </si>
  <si>
    <t>c17cf5989a9dc83e6a55e6ade6e73127</t>
  </si>
  <si>
    <t>c17dc0aa4330e852fc947575da83232d</t>
  </si>
  <si>
    <t>c17e618130adc93ec4b7c1de69216056</t>
  </si>
  <si>
    <t>c17e76998a3fe77a0d35e4f090090219</t>
  </si>
  <si>
    <t>c17e874efb36d51f1a4e028bf0774cf2</t>
  </si>
  <si>
    <t>c1803d11b8973e0ccb953100a4a38f9e</t>
  </si>
  <si>
    <t>c18191aeb1da330872abe4c19c633c4c</t>
  </si>
  <si>
    <t>c18210b0fee4b60aa88e55f7986ef0e8</t>
  </si>
  <si>
    <t>c1860c91a74a64a00e461aabec615616</t>
  </si>
  <si>
    <t>c189b3d4a822c7af1f4c361fa3d83b33</t>
  </si>
  <si>
    <t>c18a51285016515541780746d43aa4eb</t>
  </si>
  <si>
    <t>c18baab4f6305cb23ec60a5786f4382b</t>
  </si>
  <si>
    <t>c18f0f462b4c557c651922b0c0a1d903</t>
  </si>
  <si>
    <t>c19058b689bd745db01c38d2a6e1901a</t>
  </si>
  <si>
    <t>c1905c7719242cd3b412645fff87604e</t>
  </si>
  <si>
    <t>c19065ed38679d1396906655e2cf5730</t>
  </si>
  <si>
    <t>c191d94c0612b97422da9bb164fe82b3</t>
  </si>
  <si>
    <t>c1937a4f5bce9bb36c14635a1b2bf289</t>
  </si>
  <si>
    <t>c196760335b6bea548c7b56764902f0b</t>
  </si>
  <si>
    <t>c199b51c57dd1020f254cb278b680855</t>
  </si>
  <si>
    <t>c199c6a32d427bbd18979c63abdc0c9f</t>
  </si>
  <si>
    <t>c19dc26b2e7fce6a8e52fef18153ff6c</t>
  </si>
  <si>
    <t>c1a07edc072c7a90fca10acbf5bf6ac7</t>
  </si>
  <si>
    <t>c1a3878cf18db2aa101507f3473b32e9</t>
  </si>
  <si>
    <t>c1a52eba868b300f5c7634710f5e816e</t>
  </si>
  <si>
    <t>c1aa0aa560708bb5cf0ae0c937ca034a</t>
  </si>
  <si>
    <t>c1aaa2a00f958853695b1cea21234084</t>
  </si>
  <si>
    <t>c1ab169f15ce164d1c3c07b2833de938</t>
  </si>
  <si>
    <t>c1acd54ac7cdbe0e6487928589617191</t>
  </si>
  <si>
    <t>c1b270dadaaf65f2cc62e471aac43341</t>
  </si>
  <si>
    <t>c1b3c23a6eb05ad03cf4012285400d73</t>
  </si>
  <si>
    <t>c1b6051ad774c4c3e007a4518f1fc951</t>
  </si>
  <si>
    <t>c1b8bdd24bb69d1da1d8aae0aac9d74b</t>
  </si>
  <si>
    <t>c1baaea0cae7836a94f63798dbba9128</t>
  </si>
  <si>
    <t>c1bb848c7d636d28c2dfece59ebadd4b</t>
  </si>
  <si>
    <t>c1c2018f29ccaa8108ab0aa44d2490e6</t>
  </si>
  <si>
    <t>c1c3e5165f0cab5996ba1322614bc681</t>
  </si>
  <si>
    <t>c1c4f0306ab5b3f2481e91313c257ad9</t>
  </si>
  <si>
    <t>c1c55f6ab15604a915c6dcdffb851c9f</t>
  </si>
  <si>
    <t>c1c74832b665498a7c3400cdfc36b801</t>
  </si>
  <si>
    <t>c1c9bb63e88e5f8f5b6884b5a852cbc5</t>
  </si>
  <si>
    <t>c1ca154a615e740335977f0d8813160e</t>
  </si>
  <si>
    <t>c1ca4e6afadaad4a89f437554230d757</t>
  </si>
  <si>
    <t>c1ca4f04fafda2b95282fc68f7e22f2d</t>
  </si>
  <si>
    <t>c1cba6e99eba056b20a581e59d73f4f3</t>
  </si>
  <si>
    <t>c1cbb99ea3385514f74f183adfe05f93</t>
  </si>
  <si>
    <t>c1cdc0b957b4776fd21073ec11057ba6</t>
  </si>
  <si>
    <t>c1cdc8576cc639e07d7782b26c55a044</t>
  </si>
  <si>
    <t>c1ce2a0b9de0746d364f7648c6e95a52</t>
  </si>
  <si>
    <t>c1ce4d3131a5fedb793e210acae299b0</t>
  </si>
  <si>
    <t>c1d4a8609d4ef5d27debffa2d70e7206</t>
  </si>
  <si>
    <t>c1d7a9370817afa28fdf668ed7a437e6</t>
  </si>
  <si>
    <t>c1d823b33ea730e82fd876b995599a6f</t>
  </si>
  <si>
    <t>c1e2fa514669a4fbf1e9c231f3253f0b</t>
  </si>
  <si>
    <t>c1e34bdb84b75087b8b74d803fadc3e5</t>
  </si>
  <si>
    <t>c1e459e472528c313862fcd1848db6e8</t>
  </si>
  <si>
    <t>c1e70116e8c70d43876d2bd0d8d0b5b8</t>
  </si>
  <si>
    <t>c1e8441caafb678e1a074c1a96010c8e</t>
  </si>
  <si>
    <t>c1e9b335c8bdfca0e242bf5e03a1fcfe</t>
  </si>
  <si>
    <t>c1ead16985055a5545500ec56e388781</t>
  </si>
  <si>
    <t>c1f4c813f9d31faf5db7d34f4a7c2b3f</t>
  </si>
  <si>
    <t>c1f4f8dc85dd1b37303506dd20b3f627</t>
  </si>
  <si>
    <t>c1f58dfd3d8afd8e020d6b8f08ffbdde</t>
  </si>
  <si>
    <t>c1f7346c63eddbaf3517fda86fe03bc2</t>
  </si>
  <si>
    <t>c1f7980ccb515f5d18c9236f40b6d230</t>
  </si>
  <si>
    <t>c1f9fcd48d28c0a2dade03823de3662c</t>
  </si>
  <si>
    <t>c1fb1a01581e05703aaa1826abbccaa9</t>
  </si>
  <si>
    <t>c1fc0eee3293ec37388b3c46b5b3a44d</t>
  </si>
  <si>
    <t>c1febb530cf929fd13006413d8999a44</t>
  </si>
  <si>
    <t>c200b321daccce81bc51c08395ccd7e9</t>
  </si>
  <si>
    <t>c20355b71f3bed3abbcfd01c9d39e6f3</t>
  </si>
  <si>
    <t>c20492614e381a71fc4abe050b332801</t>
  </si>
  <si>
    <t>c2054822cca450ee266304f087540c09</t>
  </si>
  <si>
    <t>c2055f874d9124d161a0b6ca32c96515</t>
  </si>
  <si>
    <t>c2067d4e36c3ebcc3dded7f44488f849</t>
  </si>
  <si>
    <t>c2068be9fbb83059cf22960c4a962060</t>
  </si>
  <si>
    <t>c208598d5d52990891dae00daba862bc</t>
  </si>
  <si>
    <t>c20c47cd23ce5d7a16ea12c1bee8a4ea</t>
  </si>
  <si>
    <t>c20c9fe8ed6e0066bb5668316cd00241</t>
  </si>
  <si>
    <t>c2109df584ce38a552b7ea4c9275b820</t>
  </si>
  <si>
    <t>c21129d4e1e0956d86469f001b0f1883</t>
  </si>
  <si>
    <t>c214774e90610b061b165c4a40fd1d04</t>
  </si>
  <si>
    <t>c214af25e20d0455d168320cd2bed656</t>
  </si>
  <si>
    <t>c216f3fc7815857e3b52d1a712eeee66</t>
  </si>
  <si>
    <t>c217b382bd0bb7d88db412a2974e82de</t>
  </si>
  <si>
    <t>c2193adeca11d0b1f59403cd249794ee</t>
  </si>
  <si>
    <t>c219fefec6cd960428a66b7323d3fd37</t>
  </si>
  <si>
    <t>c21a23331d37e3dad12483cd3952331e</t>
  </si>
  <si>
    <t>c21c6697f0ee16df2667a4c1f2e92551</t>
  </si>
  <si>
    <t>c21c94d3e53c3c324e3db5d93313f229</t>
  </si>
  <si>
    <t>c21deec12b8d52eec8cd146b73c7e703</t>
  </si>
  <si>
    <t>c221ad802bbb7db386d08d0007a2f7d5</t>
  </si>
  <si>
    <t>c2222fb091f631796d072c8ab72dca3d</t>
  </si>
  <si>
    <t>c22293bc6b7619631db8290289c0d69c</t>
  </si>
  <si>
    <t>c223dcaa2d23bb791e03d1389b680a85</t>
  </si>
  <si>
    <t>c2272719a48116223d9db7b653217aa4</t>
  </si>
  <si>
    <t>c22947f61c3e387bdd01e4621165722b</t>
  </si>
  <si>
    <t>c22c9731611ee6b15f5602c5e754b8f4</t>
  </si>
  <si>
    <t>c22d732d767326714516cd99201a30d3</t>
  </si>
  <si>
    <t>c22f57b689d95a06b26f96b7e7e940bb</t>
  </si>
  <si>
    <t>c2301a009fd5e2142244271c6dcdac41</t>
  </si>
  <si>
    <t>c23204bc82c7e6fdf92e598411bd0cb4</t>
  </si>
  <si>
    <t>c234d4dcd76b3b2e1245cebbde2e57d5</t>
  </si>
  <si>
    <t>c23724ac59ec76ed4ea51aa83ee7d1ac</t>
  </si>
  <si>
    <t>c23a3dfe0294706c77a8d74458732568</t>
  </si>
  <si>
    <t>c23b039771fb0d1de9eab6e6a7ef2739</t>
  </si>
  <si>
    <t>c23d39a1ca3a9ba919dd717068d0bb05</t>
  </si>
  <si>
    <t>c23e32299e7e69e81b35d481229a76ba</t>
  </si>
  <si>
    <t>c2410f5a0dd67e3d47be621d17dec274</t>
  </si>
  <si>
    <t>c2414c186f8b19d2300fcfe849bf537a</t>
  </si>
  <si>
    <t>c24175a40babd2c2c257959af00e22ea</t>
  </si>
  <si>
    <t>c241880caff6c4d5ca1de810404a7309</t>
  </si>
  <si>
    <t>c241f5155a88056730fb75fbf628ba3c</t>
  </si>
  <si>
    <t>c24258bd8ba70d3302c344ed05b30c83</t>
  </si>
  <si>
    <t>c2427f6fcdade32e201adde8f26faea0</t>
  </si>
  <si>
    <t>c24399bbc145fca2a66886467e0de89b</t>
  </si>
  <si>
    <t>c2440fa1f76ea0fa23fc387a3e5528cb</t>
  </si>
  <si>
    <t>c2450a240ba3be03e70d99f936d8fe4c</t>
  </si>
  <si>
    <t>c2452dd3f0c36a94831c3cfe5d2e57b4</t>
  </si>
  <si>
    <t>c2476af7a9b2ff661f7feb1025d8f2dc</t>
  </si>
  <si>
    <t>c247d1efe2a6aac88ab45837b860a9d9</t>
  </si>
  <si>
    <t>c2483dc6ab172c1c451da2ce82099c50</t>
  </si>
  <si>
    <t>c24896ff4836ff2f6a5a79457286944a</t>
  </si>
  <si>
    <t>c24a42ea535c5dddefce2efb23f1fddd</t>
  </si>
  <si>
    <t>c24d5634bc87706c52bbe9fbbdf8b5fb</t>
  </si>
  <si>
    <t>c24e0790421d46ab3feafca9a4c19424</t>
  </si>
  <si>
    <t>c24e6b154a10cd32f97702da72f05bff</t>
  </si>
  <si>
    <t>c24e98e9d516ccecd5ad9f618c63a029</t>
  </si>
  <si>
    <t>c254b8ddc9e0bb1fa83f1e840a1564f4</t>
  </si>
  <si>
    <t>c256910adc5b2ee5feec0b71a04c9733</t>
  </si>
  <si>
    <t>c256aa0996b359f384c981f2ce8e942c</t>
  </si>
  <si>
    <t>c256d3cc2ac05ba74bed48858de5b4a2</t>
  </si>
  <si>
    <t>c257e822eddde51abd89bf702dd4d8ba</t>
  </si>
  <si>
    <t>c2592c969cf302d1fb8dfbaccd4d98ca</t>
  </si>
  <si>
    <t>c25ab9e673dd0114335235f73a9be014</t>
  </si>
  <si>
    <t>c25e205efef17a2029912402dce74aa1</t>
  </si>
  <si>
    <t>c25f0b476a2aceea923b28c147c31d12</t>
  </si>
  <si>
    <t>c25f9e3503f8788388c800fe8420a62b</t>
  </si>
  <si>
    <t>c25fb5bd8b899ca4f1dda884a4c6bb8b</t>
  </si>
  <si>
    <t>c2642effd23ba2141d2453d0cf45b860</t>
  </si>
  <si>
    <t>c2651dd6898a6164a3cdd68dc745d45c</t>
  </si>
  <si>
    <t>c26a873a8829437a95a2ac9ea554d33d</t>
  </si>
  <si>
    <t>c26c816e4b447e567a843e981e6e36b9</t>
  </si>
  <si>
    <t>c2703949a0138f722c728a8c702f1499</t>
  </si>
  <si>
    <t>c270a0c63c75d21d347492eb627615cb</t>
  </si>
  <si>
    <t>c2721ef7f67fb8c88d35ec6e125b39aa</t>
  </si>
  <si>
    <t>c272912327ffbbf10f80c213d3a88e99</t>
  </si>
  <si>
    <t>c277d3247478fd48595a2eae50c002e1</t>
  </si>
  <si>
    <t>c27982d550595a6460975eeae6d60753</t>
  </si>
  <si>
    <t>c27a92a8506cf15cfea1d9bc9c7883f1</t>
  </si>
  <si>
    <t>c27b4a2dfdc41bd2957bf0d790da3dbe</t>
  </si>
  <si>
    <t>c27c6cbb57a60f41bdb8369d201913a0</t>
  </si>
  <si>
    <t>c280a609e507acb82f562795f8d1e012</t>
  </si>
  <si>
    <t>c282d4810d225e16257cadadb522cac9</t>
  </si>
  <si>
    <t>c283ec9d6c45aa0d16e4b504f755aa32</t>
  </si>
  <si>
    <t>c2847442eaf972d6739caede635e61b2</t>
  </si>
  <si>
    <t>c285146f61c295f7184e814f6d86fd27</t>
  </si>
  <si>
    <t>c289798bceebed7b0fe78000b64c86f1</t>
  </si>
  <si>
    <t>c28c8a912308a781cf5aeec1b1d04884</t>
  </si>
  <si>
    <t>c28d9573a39da1369d5d3e1abe89282d</t>
  </si>
  <si>
    <t>c28ebec42bef7862ad99ec6028027c3d</t>
  </si>
  <si>
    <t>c2911a8f4bff0f75913a4fcd16b683c0</t>
  </si>
  <si>
    <t>c29127bc34b796557b7fa60e82fc058b</t>
  </si>
  <si>
    <t>c292fbe276dd0c26fa308e8e42bfb770</t>
  </si>
  <si>
    <t>c2954451b659c0b1331f3caaa65ef263</t>
  </si>
  <si>
    <t>c296ab501bfe10be3c793e2ff7b27d4a</t>
  </si>
  <si>
    <t>c298c52cc60c84a02884e2cbfc37593b</t>
  </si>
  <si>
    <t>c29a7c923eacbeccea1ea9f29e1d5999</t>
  </si>
  <si>
    <t>c29d353a1294f8603188a83827e65951</t>
  </si>
  <si>
    <t>c29dc42bd3472d5bc8e83a18835e6796</t>
  </si>
  <si>
    <t>c29e1a5e4c3c114662fe8f28d2e04382</t>
  </si>
  <si>
    <t>c29f1c656b6ba798ae7b2dae45ef0483</t>
  </si>
  <si>
    <t>c2a29f7b6c87430fec5e4b5113bb1bf6</t>
  </si>
  <si>
    <t>c2a4950263b735a60b463db1ca30557f</t>
  </si>
  <si>
    <t>c2a50f7dc73d2f1430a0ac67f7670d95</t>
  </si>
  <si>
    <t>c2a5f775d697126d1a1549c849ec11d3</t>
  </si>
  <si>
    <t>c2a6fcfef910d50d36cbd2825a77a9bf</t>
  </si>
  <si>
    <t>c2a75bb229f44fd24abaf257076b921b</t>
  </si>
  <si>
    <t>c2ab699afcd715a23843c358d154a35f</t>
  </si>
  <si>
    <t>c2acb4f214cdf6f285f0010359b89815</t>
  </si>
  <si>
    <t>c2af1772eec9c0d13b503bd207b42a28</t>
  </si>
  <si>
    <t>c2af8c80bdc0d4c35d38341ab1001726</t>
  </si>
  <si>
    <t>c2b3d71451a47112589f2b6b9f1756f4</t>
  </si>
  <si>
    <t>c2b9153b73b57dddfe592f96765627ba</t>
  </si>
  <si>
    <t>c2b9554fe12a6f5b605bdaf389b3be86</t>
  </si>
  <si>
    <t>c2bcf146a7879bc8d140974a7a972c7c</t>
  </si>
  <si>
    <t>c2bd4acaeb54eac3c3d3f215aa22ce29</t>
  </si>
  <si>
    <t>c2bf22d23aa9dccb8654fd502468691d</t>
  </si>
  <si>
    <t>c2bfe46268bb66c31b42891882a110ec</t>
  </si>
  <si>
    <t>c2c228194769906b8ad01529d319d68c</t>
  </si>
  <si>
    <t>c2c5a7dee2481403af53ac9ed188cff4</t>
  </si>
  <si>
    <t>c2c7d65bbf049b7e778a531fd665dfcc</t>
  </si>
  <si>
    <t>c2ca35fb81a84764d8c259e90487db6f</t>
  </si>
  <si>
    <t>c2cb2ba5deeed33d6ffecca380c4436c</t>
  </si>
  <si>
    <t>c2cdae6b2dd31a6fa7a369928284b210</t>
  </si>
  <si>
    <t>c2cec55cfc51031ab8373b27bc46d764</t>
  </si>
  <si>
    <t>c2cfdac1e8b28c8575e7ffcabb7aa1f5</t>
  </si>
  <si>
    <t>c2d24d1d83776389ecdd6926daeec966</t>
  </si>
  <si>
    <t>c2d40d551d03f0dc9449decd3abfe839</t>
  </si>
  <si>
    <t>c2d61bd27110e176bd2d988ca605c5fc</t>
  </si>
  <si>
    <t>c2d86b7b11e8f2ba92e520af619ef7e0</t>
  </si>
  <si>
    <t>c2dabcf0b9d7655bc4813b86fb9d941a</t>
  </si>
  <si>
    <t>c2dc8629ada4c4b4c135e0aab97fc401</t>
  </si>
  <si>
    <t>c2dcd028a1b30ac5e71e9136fb067695</t>
  </si>
  <si>
    <t>c2e0120085bcf3078250074a3739a798</t>
  </si>
  <si>
    <t>c2e0c99c743d603d985f91166042159a</t>
  </si>
  <si>
    <t>c2e113512db0b6a6d526d72c5ca1fa01</t>
  </si>
  <si>
    <t>c2e12f973a1e6bc7b63eaf7bd23ad7ff</t>
  </si>
  <si>
    <t>c2e79bc4524c250540196d7e1483bcf1</t>
  </si>
  <si>
    <t>c2e7df57f037508a095b0755a284264e</t>
  </si>
  <si>
    <t>c2e8cf03d6ed8afabe123803dd86dc16</t>
  </si>
  <si>
    <t>c2ead9c09bcf8fd8c044cc41d2a1429f</t>
  </si>
  <si>
    <t>c2eb24224329a3034fec116780b69027</t>
  </si>
  <si>
    <t>c2f52aef039e017b4c398cbf65e04900</t>
  </si>
  <si>
    <t>c2f87ffbf17667cd03ae573d1c3beaf9</t>
  </si>
  <si>
    <t>c2f9e065a4215d9167fe92bed6651b95</t>
  </si>
  <si>
    <t>c2fb18269f02c3e41e968ee5fe625c52</t>
  </si>
  <si>
    <t>c2fb209063c1466a1fb05fe1f8fce893</t>
  </si>
  <si>
    <t>c2fc4b69e8de4c61aba1c64ed8a51dbf</t>
  </si>
  <si>
    <t>c304ee50d1d9f74b53156a59e9512eb4</t>
  </si>
  <si>
    <t>c3054573fc8ac7ccf32ec86f442988af</t>
  </si>
  <si>
    <t>c305ad0ed086b4c6ca26ff34e7ce13dd</t>
  </si>
  <si>
    <t>c30a68ae2f81b5418880e716e4b0e10c</t>
  </si>
  <si>
    <t>c311b5fa572f9dfe61dc22cc1ea5d130</t>
  </si>
  <si>
    <t>c313b56563bc2f16d6f0289505ad247c</t>
  </si>
  <si>
    <t>c316cace70d57a9b5a6d6859e11abb70</t>
  </si>
  <si>
    <t>c3173f85603cb5add37beac89ff3690b</t>
  </si>
  <si>
    <t>c3190f740621d54b9ca2b9f3650b68ef</t>
  </si>
  <si>
    <t>c3199e8a6dbe77dce50dad1b336cfbcf</t>
  </si>
  <si>
    <t>c31b3b38fc5c0e630c36c1e634199407</t>
  </si>
  <si>
    <t>c31e2356e23f9b18a2c36ee565d695c5</t>
  </si>
  <si>
    <t>c31f6309808e2a5395c3a7a103e299ee</t>
  </si>
  <si>
    <t>c31fe2602e9e6676dd985b866c4df838</t>
  </si>
  <si>
    <t>c321ffed35dbebf411e867eb8c81c9bd</t>
  </si>
  <si>
    <t>c3227bfaa61590dab57a6af001330246</t>
  </si>
  <si>
    <t>c323da355c439249b8cf67c62d0e90cc</t>
  </si>
  <si>
    <t>c32468f4dcf9f75a47419b9e31918525</t>
  </si>
  <si>
    <t>c327557a4fc84ab1c7947beb129d3f7c</t>
  </si>
  <si>
    <t>c32caf40e68b4f56ac64b259eba529b6</t>
  </si>
  <si>
    <t>c32cb2ad64fc8b17d9cfe93a4bbf513b</t>
  </si>
  <si>
    <t>c32e15b9538472e29f62f5af46854b85</t>
  </si>
  <si>
    <t>c32edd63ab569f9d8f8a1770838cb2c0</t>
  </si>
  <si>
    <t>c331efd6df5bfa1512efc5ea666b4fe5</t>
  </si>
  <si>
    <t>c3323e691cfa489b92f397fb80ef80ec</t>
  </si>
  <si>
    <t>c3349b6618984623edbd1374bc29746a</t>
  </si>
  <si>
    <t>c335626e795920ee57b2b311c364143d</t>
  </si>
  <si>
    <t>c335efe5eafd17268a464feb545c8277</t>
  </si>
  <si>
    <t>c3384503b072360ebf6f3ceaf2eab532</t>
  </si>
  <si>
    <t>c338a14c055cc175ca1591eb964df47c</t>
  </si>
  <si>
    <t>c338e2448b49f41dc8f77c3a3d1421ab</t>
  </si>
  <si>
    <t>c33a8ab59ac86787feed819fc4a1b3be</t>
  </si>
  <si>
    <t>c33c4cf758a8dc9d12485fc15e3285a7</t>
  </si>
  <si>
    <t>c33d0ab5017bf08aec2a83e5da617721</t>
  </si>
  <si>
    <t>c33ec700f1586e20d4785e28825a3e13</t>
  </si>
  <si>
    <t>c3440780de9759e490356c8c99314092</t>
  </si>
  <si>
    <t>c346ab65ad7680cf66acabb6030a1d7c</t>
  </si>
  <si>
    <t>c347340afe18cdd910db3957739fec3e</t>
  </si>
  <si>
    <t>c349195aa61ce48556e6d8ebf60d7cd8</t>
  </si>
  <si>
    <t>c349f51ddb5822ea2b974be58a28b915</t>
  </si>
  <si>
    <t>c34d094635b27f6460da4f2ed14cb06f</t>
  </si>
  <si>
    <t>c35162f895ec54c176dca94646d64b72</t>
  </si>
  <si>
    <t>c356ae315ba42c88efc0da7e5e518d6f</t>
  </si>
  <si>
    <t>c35ef10d86903d05baa3e4af195d7954</t>
  </si>
  <si>
    <t>c360c0e45da3b89cc47fb3bc72ae4a6e</t>
  </si>
  <si>
    <t>c360f219e5df557764af7aa946fb2bc2</t>
  </si>
  <si>
    <t>c3647947163aef37201ee2108af856d6</t>
  </si>
  <si>
    <t>c364c1779904b50b8f01c3f0c2d25003</t>
  </si>
  <si>
    <t>c36853c31b4ec99d1e6058c7e933761d</t>
  </si>
  <si>
    <t>c36917bc5ccf4317ceed2ee9162eb3eb</t>
  </si>
  <si>
    <t>c36b7551d82c1570ef778678fad73cf0</t>
  </si>
  <si>
    <t>c371793e0388b0af3018a9841ae77927</t>
  </si>
  <si>
    <t>c3724bb7e1e39018f8fcfc2e90b40de6</t>
  </si>
  <si>
    <t>c3737fcdbfc1648bb2ba2fe9f9f52d88</t>
  </si>
  <si>
    <t>c37672b6ff918b45b528f286968a151f</t>
  </si>
  <si>
    <t>c37dd70b92061d8aa3fdca8a4cba9193</t>
  </si>
  <si>
    <t>c37fd6bfec7200b9ab3fc011ad0444ec</t>
  </si>
  <si>
    <t>c38279fccd5cd6b415cb2f3f893b6daa</t>
  </si>
  <si>
    <t>c3830077a093463e06ede8b39a2acc2e</t>
  </si>
  <si>
    <t>c383ae39710fe131a31c7629925b0200</t>
  </si>
  <si>
    <t>c3857286cf69cc18cdb6f289d2d942f4</t>
  </si>
  <si>
    <t>c385ddf03364f83d13b948b82413dfe4</t>
  </si>
  <si>
    <t>c386b7a793a3ea0dfe928e334d120c6f</t>
  </si>
  <si>
    <t>c387469693404a5bb360a1a09ef7eed0</t>
  </si>
  <si>
    <t>c38775cb8cee35ee8260068f94e86351</t>
  </si>
  <si>
    <t>c388b5a85c0be4bdcf952bbc30237cfe</t>
  </si>
  <si>
    <t>c390fc41a1f3b22330ea23278fee6303</t>
  </si>
  <si>
    <t>c3921fd4c1f9db97ca646b7a4d128500</t>
  </si>
  <si>
    <t>c39397c67713cd24c1ceeaf02f2bd47a</t>
  </si>
  <si>
    <t>c393a1220358d166678341e5dc3e231d</t>
  </si>
  <si>
    <t>c3948e978fd663ae028afe7fa4aed07a</t>
  </si>
  <si>
    <t>c395605d2bac66d3f740fd5e3624fe1e</t>
  </si>
  <si>
    <t>c396c88aa91965e99f3e2985ebeef4da</t>
  </si>
  <si>
    <t>c39aadd8082cac9c3c7dda56f2732203</t>
  </si>
  <si>
    <t>c39af665fffb0501aff6588385428395</t>
  </si>
  <si>
    <t>c39b02b3aa2b31c3e8bf8d5a2d2c6828</t>
  </si>
  <si>
    <t>c39bef550813d9094f98c6d4d53763e7</t>
  </si>
  <si>
    <t>c39da56074291c8fba9e7bfc383204d0</t>
  </si>
  <si>
    <t>c39f3c8709cdb4f2805bdbd5c594dbaa</t>
  </si>
  <si>
    <t>c3a2755636c64e993b38ec1ad4812e03</t>
  </si>
  <si>
    <t>c3a2ac5da6b20c6aed6a25f1f5c88c61</t>
  </si>
  <si>
    <t>c3a37a65bfd2c1586c1a13c37b53f2d7</t>
  </si>
  <si>
    <t>c3a4fc131447b0fa3c788ecb7c7b1199</t>
  </si>
  <si>
    <t>c3a5571e049012f8e2a42efa5d626323</t>
  </si>
  <si>
    <t>c3a57cf797f3dce565633ff8abd08e60</t>
  </si>
  <si>
    <t>c3a97e89b698d7610ac846562079c6be</t>
  </si>
  <si>
    <t>c3ad52ec61f8e00ebb860bf33972fd84</t>
  </si>
  <si>
    <t>c3af1f8a6e6ec5cf7466463611abb89f</t>
  </si>
  <si>
    <t>c3afd6be43845df554f5dc37148eac93</t>
  </si>
  <si>
    <t>c3b1af027e6c5cf3cb53ea5c16769212</t>
  </si>
  <si>
    <t>c3b46e360bb7fea19ba95035128db640</t>
  </si>
  <si>
    <t>c3bad2965a5f6d9de84d99c08d2f9013</t>
  </si>
  <si>
    <t>c3bb028cb46ccb63b80827f5107c8bf1</t>
  </si>
  <si>
    <t>c3bb2241b80bec6dd24f9df8b137bb05</t>
  </si>
  <si>
    <t>c3bb3a486c4052581808850d2a552855</t>
  </si>
  <si>
    <t>c3bc6b2c7c63cd340c3ba01953b35bdd</t>
  </si>
  <si>
    <t>c3c017a8e7991adbfcd5184865920c4d</t>
  </si>
  <si>
    <t>c3c202493409097f71c9ae8d737b89b3</t>
  </si>
  <si>
    <t>c3c252b9ba5c9e9e5223a5524134d94e</t>
  </si>
  <si>
    <t>c3c3d2b330f754cf2061a582ec63e1b0</t>
  </si>
  <si>
    <t>c3c4490d44b820d8af6d1b4c54027bf6</t>
  </si>
  <si>
    <t>c3c575ba72019b2336d13343a3525db0</t>
  </si>
  <si>
    <t>c3c7bdac765e45d858076afc7f2c57c0</t>
  </si>
  <si>
    <t>c3c852ba114493edf79465ced3e688c1</t>
  </si>
  <si>
    <t>c3cb16b14806c8d0cb1840a56cd15286</t>
  </si>
  <si>
    <t>c3d0b8708aa34d337ccf4dcc8bad4697</t>
  </si>
  <si>
    <t>c3d0d094b82cd81e2906329776940522</t>
  </si>
  <si>
    <t>c3d1eb4a14d63103d5f16f7162bd9851</t>
  </si>
  <si>
    <t>c3d4ad1578f9ec6917c01baead717b48</t>
  </si>
  <si>
    <t>c3d5e8b0c525ed9145dd9ca25486f22c</t>
  </si>
  <si>
    <t>c3df35baa808798a68485c17228a8bde</t>
  </si>
  <si>
    <t>c3df9dca0bd4f15414f39d5a1181381e</t>
  </si>
  <si>
    <t>c3dfc6e2a4f9b48239fddd82dd47e1bd</t>
  </si>
  <si>
    <t>c3e1409251acc1be4b6beb10474566da</t>
  </si>
  <si>
    <t>c3ea1561a6569f8a0b17edff3c8acd40</t>
  </si>
  <si>
    <t>c3ebf0ec624cf2656248c30786025794</t>
  </si>
  <si>
    <t>c3ec66d040c81d3eec2663251d221758</t>
  </si>
  <si>
    <t>c3ef0cb94ac8e3ac79c39d85e0878941</t>
  </si>
  <si>
    <t>c3ef5439e669666b62dff04054010e69</t>
  </si>
  <si>
    <t>c3f045ab571923e900d81d8d709ae9e7</t>
  </si>
  <si>
    <t>c3f2e37f2e8d18eee8d524bcf083ae36</t>
  </si>
  <si>
    <t>c3f2eb9cb65a40d276250f26a77674cb</t>
  </si>
  <si>
    <t>c3f36c603fca9cccfe05c8e43dbd142c</t>
  </si>
  <si>
    <t>c3f393d9c490f286161af89c9e46d23e</t>
  </si>
  <si>
    <t>c3f5bbd7c6d417638f94ae67cb650125</t>
  </si>
  <si>
    <t>c3f7e21a3f52cf03ed2d56c608db1d97</t>
  </si>
  <si>
    <t>c3f81ee3ef6d4ef251ad02976ec9ee70</t>
  </si>
  <si>
    <t>c3f8a053b8956a46c34ce90a4870384d</t>
  </si>
  <si>
    <t>c3fef66664a9dd8b15f83baa4907e661</t>
  </si>
  <si>
    <t>c402b645623d775d993dc816a845a31e</t>
  </si>
  <si>
    <t>c40326afc3f4f0c767689db81d9a807f</t>
  </si>
  <si>
    <t>c404f1ea3041888aba485501aa735c5b</t>
  </si>
  <si>
    <t>c407a35d88c3dde86707715aee6258ba</t>
  </si>
  <si>
    <t>c407c5b9ad13fb5248ae9abd6e77b002</t>
  </si>
  <si>
    <t>c407edabc27456260ee5b6f486aa54b2</t>
  </si>
  <si>
    <t>c408eea9ced22f748d3b87a3c1359834</t>
  </si>
  <si>
    <t>c40900b72f80d02b75a14307bdf9d9e0</t>
  </si>
  <si>
    <t>c40996f440f04956b94a250c4192791a</t>
  </si>
  <si>
    <t>c40aa202a04428b291fd2f72738d5011</t>
  </si>
  <si>
    <t>c40b58fe7dc922ec6fb54b6717ad3460</t>
  </si>
  <si>
    <t>c40ba5d2eccb3c1aac9528b8e9eff876</t>
  </si>
  <si>
    <t>c410504a512c9ea84136b9304fe3a40a</t>
  </si>
  <si>
    <t>c41e585088954dacc99d28f0c448a0f8</t>
  </si>
  <si>
    <t>c41f5c8a7eac123e511a03d4696a569c</t>
  </si>
  <si>
    <t>c420ce5b17931528af30f9bbdc46cd5e</t>
  </si>
  <si>
    <t>c421fcc02674e575fe38c788fe110756</t>
  </si>
  <si>
    <t>c42320697c8e22ea1fc40bee01d67d72</t>
  </si>
  <si>
    <t>c4244e21adf938b64a18ebfd2c711ccf</t>
  </si>
  <si>
    <t>c424fbc26b6ff38c54bf54e1adbd50e7</t>
  </si>
  <si>
    <t>c42776e8838a827ac43837bfe30d2cae</t>
  </si>
  <si>
    <t>c42bc227a311418aed2faa92e0b67124</t>
  </si>
  <si>
    <t>c42cb35c2022915e0b731a5d9bce634b</t>
  </si>
  <si>
    <t>c42cf55fec3da1860177641c079ff373</t>
  </si>
  <si>
    <t>c42ef9823e0fadfdd9f0b81fa4ebf2b3</t>
  </si>
  <si>
    <t>c42f3a4130daf93fa6f6f6c97986ffd2</t>
  </si>
  <si>
    <t>c4342446853a4fc73a84570241ab9d41</t>
  </si>
  <si>
    <t>c436894dc36cc8b30c95f08b1a5fdb9b</t>
  </si>
  <si>
    <t>c43899e4182813e3672b8e3eba423fa3</t>
  </si>
  <si>
    <t>c43b444894a07a45426fd609f37ab886</t>
  </si>
  <si>
    <t>c43b917539910b1992777b7e6be9df27</t>
  </si>
  <si>
    <t>c43bb3eb335b5938eb2972d6eed9e710</t>
  </si>
  <si>
    <t>c43e0d2cb17301de35258ea15727b483</t>
  </si>
  <si>
    <t>c43fabd5279e08aaa96d2d7123723457</t>
  </si>
  <si>
    <t>c4417146104bd978454e0fd43e723f07</t>
  </si>
  <si>
    <t>c44244550934998b6ed2b3280fe65efa</t>
  </si>
  <si>
    <t>c4428c55d2a78f4fc40e0bc35f3059f8</t>
  </si>
  <si>
    <t>c4447f35841b051769e88f44ed449846</t>
  </si>
  <si>
    <t>c44613f99208ae7e05e79334b74db685</t>
  </si>
  <si>
    <t>c448251ba286abe331c67bb3dee611f4</t>
  </si>
  <si>
    <t>c44ab87ace36c803246f252d83269721</t>
  </si>
  <si>
    <t>c44c564449fa897915e77abc02cfc808</t>
  </si>
  <si>
    <t>c44d75826a53902d1d118c7b3431ac5d</t>
  </si>
  <si>
    <t>c44e0e804101298f509671fef2413bb4</t>
  </si>
  <si>
    <t>c44e4f095ab9688b19a38f43f15bac34</t>
  </si>
  <si>
    <t>c453d8582af4d19bc999d6a14772c924</t>
  </si>
  <si>
    <t>c453f8692113b4621b14d7d464aefbd6</t>
  </si>
  <si>
    <t>c45aa3df0f5ea783f5f710f261028903</t>
  </si>
  <si>
    <t>c45c15c6f591d243b246cd4033620e53</t>
  </si>
  <si>
    <t>c45c5b0a84febcdf7ee672b105f3f630</t>
  </si>
  <si>
    <t>c45dce607690856858bf2ab93037d9e2</t>
  </si>
  <si>
    <t>c45e11e22e4d26a41c9b8b9a8174d4c4</t>
  </si>
  <si>
    <t>c45e588ef201e64821d3f3afa1f4066d</t>
  </si>
  <si>
    <t>c45eb8ec2f8fc09f7ce7cffcea4be4d0</t>
  </si>
  <si>
    <t>c45f290280a39771c7c6ec144b7c759d</t>
  </si>
  <si>
    <t>c45fd37e686dea51fd7b439725410896</t>
  </si>
  <si>
    <t>c45fe80c2bbc565d9e3361796fed946f</t>
  </si>
  <si>
    <t>c4625d806fd552ad7fc0b07a06771eee</t>
  </si>
  <si>
    <t>c46463058c8c6b37b7a3e1daba729692</t>
  </si>
  <si>
    <t>c465c48bb2934d9168bbe78af86d353a</t>
  </si>
  <si>
    <t>c46714bd1db7e37f9d4b4d695f78fb81</t>
  </si>
  <si>
    <t>c46e88279108c1456d52da0500c6736c</t>
  </si>
  <si>
    <t>c47055e1f04a064917087c8751dfe7cb</t>
  </si>
  <si>
    <t>c472ea20ccfc99b76ec3605d519cdb0a</t>
  </si>
  <si>
    <t>c4753c95063e1fec21445b207ee19f81</t>
  </si>
  <si>
    <t>c475bf1824055ff12df758bd9e6bc17c</t>
  </si>
  <si>
    <t>c477872826a589c7bd0acb383831fc28</t>
  </si>
  <si>
    <t>c4784ea84e83f72bb15872bf3b21d178</t>
  </si>
  <si>
    <t>c479e283062f1891e4c560701ba009d5</t>
  </si>
  <si>
    <t>c47b180d4f517254cababe61d02dfe60</t>
  </si>
  <si>
    <t>c47cc298249faa106dfbf122fa499516</t>
  </si>
  <si>
    <t>c47ec751acb663268bf2d93e7833db83</t>
  </si>
  <si>
    <t>c481caea49ad8ae20c80b36a82e2aabf</t>
  </si>
  <si>
    <t>c48362e95b7ef8661e5c4ca3eb6092a0</t>
  </si>
  <si>
    <t>c48650af4a8a2bd9d5bc53ce6a48870e</t>
  </si>
  <si>
    <t>c487ca291fed476a5ee8123ff87c02e9</t>
  </si>
  <si>
    <t>c48925c3d35ad70299c26153a3e2f89e</t>
  </si>
  <si>
    <t>c48d03b326ff3a79e7d3c74a6dcc554c</t>
  </si>
  <si>
    <t>c48f200a8dad2e3f421c75144b4f778d</t>
  </si>
  <si>
    <t>c492d356251f17faf07a2e4f3b94f30c</t>
  </si>
  <si>
    <t>c4935e6f52717f1c26f96deb3d49c79f</t>
  </si>
  <si>
    <t>c495c7287a47b9bc0cbd65d282f21a54</t>
  </si>
  <si>
    <t>c4968e1862567f7b1c17ce7805741d63</t>
  </si>
  <si>
    <t>c49bc599a482382a7f4863231731a12a</t>
  </si>
  <si>
    <t>c49cd1895a6b9ef64567ad7bd2264da4</t>
  </si>
  <si>
    <t>c49d8bb56a794f70c58c94ea79e90a7b</t>
  </si>
  <si>
    <t>c49f8d2e772b47461591ef90d6f38c8e</t>
  </si>
  <si>
    <t>c49f98460d7d1269677d4f00d0eeb605</t>
  </si>
  <si>
    <t>c4a413dc85e05433b6121c8c92a97e5e</t>
  </si>
  <si>
    <t>c4a47f89e2d729376fbbbe74b3587827</t>
  </si>
  <si>
    <t>c4a5e20d62532c83e072aab658383662</t>
  </si>
  <si>
    <t>c4a67f3776b7479e28b5dcdd59449409</t>
  </si>
  <si>
    <t>c4a87e16831834e6dc1a6793fd9cf732</t>
  </si>
  <si>
    <t>c4a9a81c3f5b208b2f7f4174e9614b87</t>
  </si>
  <si>
    <t>c4aafe9a39fe1882192ffaec1fe9c6dd</t>
  </si>
  <si>
    <t>c4ac6c3f7aabeae13d4d0143603436c4</t>
  </si>
  <si>
    <t>c4ae008fee8aac34b1777ba7cc47e533</t>
  </si>
  <si>
    <t>c4af4a8659a619ffbd2f1ed82cd844f6</t>
  </si>
  <si>
    <t>c4b0531521b9523f1e1d2f9e04da5eec</t>
  </si>
  <si>
    <t>c4b0cc3fb708e31288dd3b2e7653f950</t>
  </si>
  <si>
    <t>c4b1b5deb359a6410219226ce25caa63</t>
  </si>
  <si>
    <t>c4b4c8dd334f8740c7f1b35ad31a67e5</t>
  </si>
  <si>
    <t>c4b64e436413ae3e01598ad598a6d02e</t>
  </si>
  <si>
    <t>c4b8237d2a78990af26be664e8c0bf07</t>
  </si>
  <si>
    <t>c4bbd6ae528ac6dddba4c4dc0c4a574c</t>
  </si>
  <si>
    <t>c4bbff83ff4b13fb98f3f7dcefe24d88</t>
  </si>
  <si>
    <t>c4bc19016b3ad747636d4322c7e0e9ed</t>
  </si>
  <si>
    <t>c4bc673516db7d8199cc73488342468b</t>
  </si>
  <si>
    <t>c4c0b94ea60540e8c672d1628a800968</t>
  </si>
  <si>
    <t>c4c27f443c9165c7e2ea79bcdff1dd51</t>
  </si>
  <si>
    <t>c4c44d40c81d9db5d56f0056c27653b9</t>
  </si>
  <si>
    <t>c4c4527c0406e77cbf9c82a8bf651677</t>
  </si>
  <si>
    <t>c4c4d832c59ed5e009c7872448292d47</t>
  </si>
  <si>
    <t>c4c4da91e0fe703f9e333b53f816106f</t>
  </si>
  <si>
    <t>c4c6ac66339e75ffb1a84c9a73e6ab94</t>
  </si>
  <si>
    <t>c4c78549b6f41c30208ad5cd59ac6396</t>
  </si>
  <si>
    <t>c4c8cb2f1534b18e3c636cb40cc240b2</t>
  </si>
  <si>
    <t>c4cb5cb192c9e82adae9816e7a90468f</t>
  </si>
  <si>
    <t>c4ce9508add151370d5bd3b34d535773</t>
  </si>
  <si>
    <t>c4d1a4948c2b6221af283d1638e7b9b7</t>
  </si>
  <si>
    <t>c4d1e8e5b6be1a227061e023899de6b1</t>
  </si>
  <si>
    <t>c4d50314de8ac5703f4ba71c4d694025</t>
  </si>
  <si>
    <t>c4d5d364c074699a44ac220e65fb88b7</t>
  </si>
  <si>
    <t>c4d89f60f51daa0b28b8146d66d6d95d</t>
  </si>
  <si>
    <t>c4d8efaff6fe10152ec3d22e8f8b3bdd</t>
  </si>
  <si>
    <t>c4da66587d08339b92d4c3c58f3a3585</t>
  </si>
  <si>
    <t>c4dac5b1bace1616d3975e1831915f73</t>
  </si>
  <si>
    <t>c4ddbc5ad26f532512154e388337caee</t>
  </si>
  <si>
    <t>c4e0e11d004da9875a721bf2bff87cd8</t>
  </si>
  <si>
    <t>c4e2c1edcb8fde3b6fa7f90533d1a157</t>
  </si>
  <si>
    <t>c4e5e6f2bfe9e54530df691bb4a815d8</t>
  </si>
  <si>
    <t>c4e63564e13943cc23928b999411b694</t>
  </si>
  <si>
    <t>c4e7e874387975dd66d0a507c00ea76a</t>
  </si>
  <si>
    <t>c4ec8013589fad412358d1ca057bc2d6</t>
  </si>
  <si>
    <t>c4ee1fdfdb4cdecdca2ad9d8e150e899</t>
  </si>
  <si>
    <t>c4eee6a8d133e94ba07df31a4562c379</t>
  </si>
  <si>
    <t>c4f1d49bae370ad52f801f6e4b4dc724</t>
  </si>
  <si>
    <t>c4f54df3560351d72d571c5c91960c47</t>
  </si>
  <si>
    <t>c4f762462748a31e2bfb2b48144e35f8</t>
  </si>
  <si>
    <t>c4fade1d784ff12ed030b11deddfba8a</t>
  </si>
  <si>
    <t>c4fd06c35b0c268a9c2fc42cae6f751d</t>
  </si>
  <si>
    <t>c4fddf9df491329701869b27f7b8ffd1</t>
  </si>
  <si>
    <t>c4fe6ab35fa3eff3481d925ec3bc83ea</t>
  </si>
  <si>
    <t>c4ff737e5f3aa5c7ac4712d48283b881</t>
  </si>
  <si>
    <t>c50359f7ace45c243b10355b54042f7e</t>
  </si>
  <si>
    <t>c506e6942899a7dae72d89e4cf4855ad</t>
  </si>
  <si>
    <t>c508005a4dc3d5d5d44a5bf9e3d737e0</t>
  </si>
  <si>
    <t>c508c89d7283221d78a255655e1eae1e</t>
  </si>
  <si>
    <t>c50a1488b7344f6e1689f61353fd6603</t>
  </si>
  <si>
    <t>c50ac4abb50b0e88c998ccfc16aa7ba7</t>
  </si>
  <si>
    <t>c50e0688bb175c0a0b3399bd39e76f08</t>
  </si>
  <si>
    <t>c50eb88b8b96a525a443f2e112e18522</t>
  </si>
  <si>
    <t>c50f0c9c388008808387795bdc2deb72</t>
  </si>
  <si>
    <t>c50f8e477fab878b26141690c4bbebd8</t>
  </si>
  <si>
    <t>c514add0185171f2854bff323e62c447</t>
  </si>
  <si>
    <t>c51607ca928c8d0a9f30315104336b6e</t>
  </si>
  <si>
    <t>c5162208f64e3affe53c859aee3f3978</t>
  </si>
  <si>
    <t>c5173c7574465cacd3dd6e4c151bc172</t>
  </si>
  <si>
    <t>c51aaee660b53baa3916d2d1064199fc</t>
  </si>
  <si>
    <t>c51d8aa5edc162f95e88bb0af3ec9619</t>
  </si>
  <si>
    <t>c523b7460681ab3966101cbb488bd7d9</t>
  </si>
  <si>
    <t>c524adc046f5ec2e3f53183e221ebd89</t>
  </si>
  <si>
    <t>c525e60eb42f117796c66cd6fbde8820</t>
  </si>
  <si>
    <t>c5271e8b8ec6b3cefb8ade453279c1c1</t>
  </si>
  <si>
    <t>c5292a9952880f2851c4efc13e290ed9</t>
  </si>
  <si>
    <t>c52cc8e273c2cc1c755570fe8d3cbce2</t>
  </si>
  <si>
    <t>c52df8bc44fb6af056231cdae59fabd2</t>
  </si>
  <si>
    <t>c52ed4601841fee724c5b459a3dd9422</t>
  </si>
  <si>
    <t>c52f00061fbd22b1d0d43d64a1978278</t>
  </si>
  <si>
    <t>c5326bdee75b94950bcde71dee9a5380</t>
  </si>
  <si>
    <t>c53292d813bb966d891cbccefdf9febc</t>
  </si>
  <si>
    <t>c5372387dd9552f522c0edf4f272ed18</t>
  </si>
  <si>
    <t>c53838e031eb2d58cdb5fec035700f48</t>
  </si>
  <si>
    <t>c53862840fed830dcf48d6f878ec4088</t>
  </si>
  <si>
    <t>c53a253bea31f7037770dc4f833e04d1</t>
  </si>
  <si>
    <t>c53a412003024a8b35576b97a96cbf2a</t>
  </si>
  <si>
    <t>c53bdf0557c72fe3b5b3d58fa8dbae19</t>
  </si>
  <si>
    <t>c53cfe7166909197df1d9051a32ddb04</t>
  </si>
  <si>
    <t>c53e63c811f8b5edb0c244bf7c0abc71</t>
  </si>
  <si>
    <t>c53e790d926caa9563ede8fcbd8c6096</t>
  </si>
  <si>
    <t>c53ffccea42d37e272d56ff4fe4c8932</t>
  </si>
  <si>
    <t>c54075cf06eb63dfe20ee76328a1fdc8</t>
  </si>
  <si>
    <t>c5458e28f31826247baa4f9e3d7eefcd</t>
  </si>
  <si>
    <t>c548e2ffa47bff3012a442337702c3ce</t>
  </si>
  <si>
    <t>c54a0bafa236a7044c3abe39f963d1c0</t>
  </si>
  <si>
    <t>c54be1045b6caea01878dbc8d9adbdc2</t>
  </si>
  <si>
    <t>c54c697dc0538cc190004d5671aaefbc</t>
  </si>
  <si>
    <t>c54d5047ab32f262b64db02ad5686339</t>
  </si>
  <si>
    <t>c551d6bb91e7d4ca8317d42da47bdaf6</t>
  </si>
  <si>
    <t>c5533ef03f0c60a8352eb1d87f9a5f53</t>
  </si>
  <si>
    <t>c553de7fba32b4e3f8ab95eab91e80f2</t>
  </si>
  <si>
    <t>c5573d8ff99a2a6eeb465ce12cb9738d</t>
  </si>
  <si>
    <t>c557f118a46e512aaa2e4ca5e5732570</t>
  </si>
  <si>
    <t>c55a797849db9049dc3bcfb33ddf9ac6</t>
  </si>
  <si>
    <t>c55e363e61221139060ab7023b540d71</t>
  </si>
  <si>
    <t>c560d2dec900b72c169b4aaf5ba44bea</t>
  </si>
  <si>
    <t>c5630a95f1d819738315534e6559c01e</t>
  </si>
  <si>
    <t>c56f417583e7c46ba05e54e4cd6cc6f6</t>
  </si>
  <si>
    <t>c57408f4df9ab6c467107b24ef836bd6</t>
  </si>
  <si>
    <t>c5754cd2cb7c8bba26d28916365a0282</t>
  </si>
  <si>
    <t>c5757320c333bb1bcb8993f1554fce84</t>
  </si>
  <si>
    <t>c5759c2ee4973a802b757fed56a43d94</t>
  </si>
  <si>
    <t>c575aff0b7b6f895a2b5e28e03edb6d1</t>
  </si>
  <si>
    <t>c57604db69b4b43d6e7b260391f60581</t>
  </si>
  <si>
    <t>c57c70740db9034b1ee2c52feb0a1dae</t>
  </si>
  <si>
    <t>c57e0da501f8486aab7c27218f3c5222</t>
  </si>
  <si>
    <t>c57ed66724cf8302a46c87c313367ba2</t>
  </si>
  <si>
    <t>c580004a50ac518ea8d23525fc76a03f</t>
  </si>
  <si>
    <t>c581f7c4dbf85c539951e16c1b9ee7d2</t>
  </si>
  <si>
    <t>c583836c997cbf12580a51e105c94c73</t>
  </si>
  <si>
    <t>c58388b818d2870c5379baef18ce32cd</t>
  </si>
  <si>
    <t>c583d7d41b96e105e7e5c4dfd018d3e4</t>
  </si>
  <si>
    <t>c5855e49f3c0822e3cb93920f28f5bff</t>
  </si>
  <si>
    <t>c5892642609789e289c5caece1e8439c</t>
  </si>
  <si>
    <t>c589d911f8becfbeff821ee8410f1c81</t>
  </si>
  <si>
    <t>c58d4f9a96be20887e4142731e5fb85b</t>
  </si>
  <si>
    <t>c58d6a30e88f237942b4e5ca855229a7</t>
  </si>
  <si>
    <t>c58e7dbec93bf22a21ff02d1d5006f39</t>
  </si>
  <si>
    <t>c59079fcf45d74dbc42d9262f2b59557</t>
  </si>
  <si>
    <t>c591c8951ac2653fb390e6fae26b2d2b</t>
  </si>
  <si>
    <t>c59260418165b58b5127e662fe763378</t>
  </si>
  <si>
    <t>c593ab5cc58e4ae21af3fb5d95769457</t>
  </si>
  <si>
    <t>c5948fb7a1e7b14fe52606e50c9fdf7f</t>
  </si>
  <si>
    <t>c597fbddbebac7fa994069781ed1d4aa</t>
  </si>
  <si>
    <t>c59c892228da02da6047036e88817b25</t>
  </si>
  <si>
    <t>c59cb691540049f9f55c7c5d10ddf1fe</t>
  </si>
  <si>
    <t>c5a286d29813394102e89e24580305dd</t>
  </si>
  <si>
    <t>c5a3cb5c89779de2c4c0eeff33fcede7</t>
  </si>
  <si>
    <t>c5a435332edb2384b4fc18c1abf596e3</t>
  </si>
  <si>
    <t>c5a6136df6d3e5c6d9c55f0b307d54e9</t>
  </si>
  <si>
    <t>c5a7827dd042af8f04d4b3b818348f5f</t>
  </si>
  <si>
    <t>c5aa0bdeb4e90c5bd04c1af4412ca7bb</t>
  </si>
  <si>
    <t>c5b44b6ed12144953a1ec07213eee56a</t>
  </si>
  <si>
    <t>c5bc841fa282130c92f42ee2950562de</t>
  </si>
  <si>
    <t>c5bdc4a864252dbe99caf5e1b5709108</t>
  </si>
  <si>
    <t>c5be223d015c4871e18cfd3220f330c1</t>
  </si>
  <si>
    <t>c5bef06f2a2b483d82c26891684f6a66</t>
  </si>
  <si>
    <t>c5c0f9932a5b18b572fb1c88388b34e3</t>
  </si>
  <si>
    <t>c5c1779e266b6c62d4bee3d2741e56c2</t>
  </si>
  <si>
    <t>c5c1b689a8e31e999c50e9e206fb5dd0</t>
  </si>
  <si>
    <t>c5c21110fcb817a9fdcfd4a9e5034301</t>
  </si>
  <si>
    <t>c5c2d2499fbb505ed757f5db78539ba1</t>
  </si>
  <si>
    <t>c5c333f37535794f27886b1e21c7c2d1</t>
  </si>
  <si>
    <t>c5c56d14f7cd3171e5fc053b679d6076</t>
  </si>
  <si>
    <t>c5c7622edd8929c968b4a1051237b94b</t>
  </si>
  <si>
    <t>c5c92da7ab4bd069dc1a07551344cd23</t>
  </si>
  <si>
    <t>c5caabedeeeafe74d4e913c92c40f8e1</t>
  </si>
  <si>
    <t>c5caef50e5cad0bed4a3d498acb40fce</t>
  </si>
  <si>
    <t>c5cb083975c477828e3a2b7080774f89</t>
  </si>
  <si>
    <t>c5cbff803bea7cbcd6bb1b74efeb7b16</t>
  </si>
  <si>
    <t>c5cc9ab3ee2fc69876d5313a7de9a7fc</t>
  </si>
  <si>
    <t>c5cd9c82777c97a945999b07b0d3c26b</t>
  </si>
  <si>
    <t>c5cfbe35b34632c42793a72975938c0d</t>
  </si>
  <si>
    <t>c5d054c8bbca5318a1677c96ce8a22a1</t>
  </si>
  <si>
    <t>c5d16aaa5c5d6257ed7bf89b8428f384</t>
  </si>
  <si>
    <t>c5d1dc13a6d8a12800767200230e52a5</t>
  </si>
  <si>
    <t>c5d778d195e6a95b2ba2e683b16dc440</t>
  </si>
  <si>
    <t>c5d7cfa8b13b15db076fa71d40d93688</t>
  </si>
  <si>
    <t>c5d8205de8ce19e1e64a0566c0b2edee</t>
  </si>
  <si>
    <t>c5d8d303f0632cb292d31861bab0f575</t>
  </si>
  <si>
    <t>c5db812b8e3e3879d08bfab9fdeb7c92</t>
  </si>
  <si>
    <t>c5dbd8f7c64bb4fb555221a53330d677</t>
  </si>
  <si>
    <t>c5de35a9da67f210868b4315d8a51a52</t>
  </si>
  <si>
    <t>c5df9cefbb15eef30d669d9ea78e1ded</t>
  </si>
  <si>
    <t>c5dfe6374e5a90fb8a7cd6927ba13d28</t>
  </si>
  <si>
    <t>c5e1e8e9c4f3495540f6d9dfd7cc59b2</t>
  </si>
  <si>
    <t>c5e437fcaad59fa7051bdd43a0365bcc</t>
  </si>
  <si>
    <t>c5e6958d83fe4bb46f88843eaf690ecf</t>
  </si>
  <si>
    <t>c5e77b42395816a0b16ace4338ffd67c</t>
  </si>
  <si>
    <t>c5ea4e4f362dcc60438644973f01a29b</t>
  </si>
  <si>
    <t>c5eac41aebea6d32ffe454958ab8328f</t>
  </si>
  <si>
    <t>c5ed29aab52d5162e766a0118c22dfb2</t>
  </si>
  <si>
    <t>c5ef899a095c16f60e650704ac525f31</t>
  </si>
  <si>
    <t>c5f0aa2c7416e16eb418fe28ea353d80</t>
  </si>
  <si>
    <t>c5f22901b99a72ca25d159ad09cfcaac</t>
  </si>
  <si>
    <t>c5f3d383cac4dcb732feb59b3136d4fb</t>
  </si>
  <si>
    <t>c5faee13fd35a7e3642a4dffff8a7ca7</t>
  </si>
  <si>
    <t>c5fc3052de0c1ae732d1edacd1162af4</t>
  </si>
  <si>
    <t>c5fda5d562eb7ca8517bb2ad5c283e5f</t>
  </si>
  <si>
    <t>c5fdfd1e30eb9b34517ccd1087c807de</t>
  </si>
  <si>
    <t>c5fe9c6606b6b46eb6cf65cd0b1d2f74</t>
  </si>
  <si>
    <t>c5febfdbe574a3b5a266285e7790a747</t>
  </si>
  <si>
    <t>c60162308f5f5c04efa2d7499a822016</t>
  </si>
  <si>
    <t>c60243fb815aaffb568cb4624638f46e</t>
  </si>
  <si>
    <t>c604af684123ba773d6ecd5be4359522</t>
  </si>
  <si>
    <t>c6091fad80106dfb353a21384fce2d4c</t>
  </si>
  <si>
    <t>c60960cf95c91a57d60c121f3f0fe75d</t>
  </si>
  <si>
    <t>c60a6f631fed30acd008787b5fb095f1</t>
  </si>
  <si>
    <t>c60afc6bb724aab2d139aa3f9ed59f06</t>
  </si>
  <si>
    <t>c60b4f16d2ca37a2c33f8c16014d7bf8</t>
  </si>
  <si>
    <t>c60bcab06f3ecaf3043b6b916a65ff4d</t>
  </si>
  <si>
    <t>c60cee620efa49db3f27b5a15fba5bf0</t>
  </si>
  <si>
    <t>c60e7382c8be3656b6b03521ffc707c1</t>
  </si>
  <si>
    <t>c60f2607135e77415907f406a92ff9fa</t>
  </si>
  <si>
    <t>c6121841afce5b9fa6383114b441505d</t>
  </si>
  <si>
    <t>c6124ae1f7e2cdb75361d1fda2ec59b5</t>
  </si>
  <si>
    <t>c612adc043a7cf19d037e527a2f4a6c6</t>
  </si>
  <si>
    <t>c612df8dae0f6f6ef855be9e52aa0d2e</t>
  </si>
  <si>
    <t>c6153f57427e5337a047a623181df950</t>
  </si>
  <si>
    <t>c61a0e5121c720e36e540d2a82d173be</t>
  </si>
  <si>
    <t>c61b9cd6d0eda00771ce56177a911662</t>
  </si>
  <si>
    <t>c61bd7af9585cbabf3217e0c003c93e7</t>
  </si>
  <si>
    <t>c61d6112070955a9a3e4e7418bd81427</t>
  </si>
  <si>
    <t>c61f83b2d1a3e2ed801ac318d6776fe3</t>
  </si>
  <si>
    <t>c61ff74c7a420bcd14b049403121884c</t>
  </si>
  <si>
    <t>c6250a7769c26b11a8ce57e5fcf629b9</t>
  </si>
  <si>
    <t>c626217fb9f7a9f1476ae11a528ba2fa</t>
  </si>
  <si>
    <t>c6295ebd28bf6b39798a6c7fb9e202ba</t>
  </si>
  <si>
    <t>c62afd9b5623c84fad3f16682d01fefa</t>
  </si>
  <si>
    <t>c62ccf21825dacf8eed0013889d5b7e7</t>
  </si>
  <si>
    <t>c62ff90aabb446a90cb218dc1cfaa591</t>
  </si>
  <si>
    <t>c63097eac686837c8c858fb95b573636</t>
  </si>
  <si>
    <t>c630abc011a44ce31efa249482dc5b03</t>
  </si>
  <si>
    <t>c63270c971851075f77da3077c0b9205</t>
  </si>
  <si>
    <t>c6336c7e540108e92effba4c18fb435b</t>
  </si>
  <si>
    <t>c6348b85fe091314150eb69b560fdc37</t>
  </si>
  <si>
    <t>c634f6b2ac883c7c1b546b887daa4c3f</t>
  </si>
  <si>
    <t>c637c397e9a37b34d7d9dbfd4a781159</t>
  </si>
  <si>
    <t>c639b5874aec96d21360ec18bd270d95</t>
  </si>
  <si>
    <t>c63add2837e81629f44add1c5ce6e128</t>
  </si>
  <si>
    <t>c63d72b9801e4752e9b2fb1145b7b0d0</t>
  </si>
  <si>
    <t>c63db1df6cff460dcc8ea07fd02ea9fe</t>
  </si>
  <si>
    <t>c63fd3ddea0d77b374866274428e83ca</t>
  </si>
  <si>
    <t>c640b812882a5ae3136d9215b4d643e9</t>
  </si>
  <si>
    <t>c6412d68604c5a50bc40c73816452312</t>
  </si>
  <si>
    <t>c6422b07511fe2e57f21dcc7d72c8131</t>
  </si>
  <si>
    <t>c6447ae1312840890cc2eb6a65c9f6d6</t>
  </si>
  <si>
    <t>c6455355089b48ec890adb851a434b93</t>
  </si>
  <si>
    <t>c6468a40ce508183ff5fcc4a988f4409</t>
  </si>
  <si>
    <t>c646b21579944f12aab40ace5773f35a</t>
  </si>
  <si>
    <t>c6477f76c1b96d0d846d0d899b108ff3</t>
  </si>
  <si>
    <t>c648587a176937d29652b742d40e9eb0</t>
  </si>
  <si>
    <t>c6492f0c4bad6f222e9eaea5abcd6e5e</t>
  </si>
  <si>
    <t>c649c66b58de12a67af2182465c6e17d</t>
  </si>
  <si>
    <t>c64a6d62df7acea23745041a7866e541</t>
  </si>
  <si>
    <t>c64bcde533f1cb5d319257bd61d1580a</t>
  </si>
  <si>
    <t>c64bf6c1b4ab1f1089d00d425030536f</t>
  </si>
  <si>
    <t>c64ca7199854107b6d02cb90e227ed20</t>
  </si>
  <si>
    <t>c64dcb8de993b8e1803037783f962005</t>
  </si>
  <si>
    <t>c64e1c74b1f76fb0fe1c22c381bfa3a3</t>
  </si>
  <si>
    <t>c64e59a8b76a6e256e8327e91fa04217</t>
  </si>
  <si>
    <t>c6501713328070bb062bd987fd867a18</t>
  </si>
  <si>
    <t>c655005c753c44ab75655b525b3c8e69</t>
  </si>
  <si>
    <t>c659e69009ce90e74544d3fd20ba9ed6</t>
  </si>
  <si>
    <t>c65f21a1d5b8a61e782c1e62195fe683</t>
  </si>
  <si>
    <t>c65f7c844732ea8609916e9786d919fc</t>
  </si>
  <si>
    <t>c65faf0eb415f640eb0641c2145acb54</t>
  </si>
  <si>
    <t>c6602e9d3047f669fff1eb83f44941e5</t>
  </si>
  <si>
    <t>c66237f56b2950d683a16f34556d6958</t>
  </si>
  <si>
    <t>c66670659f97ad2a3fafe25b22ce7954</t>
  </si>
  <si>
    <t>c66763b5105713097a154f5409de64dc</t>
  </si>
  <si>
    <t>c66f0189e23f3ffad9ca57eb7038013e</t>
  </si>
  <si>
    <t>c66f291a94b3164ff1f29dccb7dd179e</t>
  </si>
  <si>
    <t>c6743f334508fc4a272fc926e7868052</t>
  </si>
  <si>
    <t>c674d39d66e1cb7b9159724d150472ec</t>
  </si>
  <si>
    <t>c67a442ed9920530e839c3e3abe5fb7c</t>
  </si>
  <si>
    <t>c67b7ce7c7856ad35d1170e7fcaddb4b</t>
  </si>
  <si>
    <t>c67ca5f4ca9d0bece1cc76b3397282cf</t>
  </si>
  <si>
    <t>c67df0007a9c9891514dc39783f5de38</t>
  </si>
  <si>
    <t>c67e1d6368cd736dfeb02fe11cbd1cec</t>
  </si>
  <si>
    <t>c67fc557f06cccfe79c6ca1e66401bf7</t>
  </si>
  <si>
    <t>c68355de4167cb7e004020ad366431c9</t>
  </si>
  <si>
    <t>c683837e2d1ffa50e7c946f2fb53f857</t>
  </si>
  <si>
    <t>c68d1dc8d450136966ab645b10fd7007</t>
  </si>
  <si>
    <t>c691a3b6c32b613f595bdace6a90a1c8</t>
  </si>
  <si>
    <t>c692d46813bccbe331a013b81bedf766</t>
  </si>
  <si>
    <t>c692ff54e8769f4edb2865ff2cc22202</t>
  </si>
  <si>
    <t>c69572daa769c58cfaec6258c8750fc4</t>
  </si>
  <si>
    <t>c697bc2bde8eefcc0e6e3ab1d204c655</t>
  </si>
  <si>
    <t>c6985fe43db694e8071b2926a5a9d790</t>
  </si>
  <si>
    <t>c6989d59e74571d0210cc7ebc15f3f1c</t>
  </si>
  <si>
    <t>c69ce55cbd80ca2628147af49bad0cbc</t>
  </si>
  <si>
    <t>c69d98516432d240df99fe900721bac2</t>
  </si>
  <si>
    <t>c69df65878bf291b318f3cf5d467df4f</t>
  </si>
  <si>
    <t>c69f564029fcf91a2241b593f8dc8732</t>
  </si>
  <si>
    <t>c6a236650326966876977a94a15e40c8</t>
  </si>
  <si>
    <t>c6a3cca3897c1cf9d6fddef73c8a8490</t>
  </si>
  <si>
    <t>c6a5842dfca312b220d6d885978fe22a</t>
  </si>
  <si>
    <t>c6a5fddf10ad2e7820ba63dc88ee5de7</t>
  </si>
  <si>
    <t>c6ab47d0ecb978e66ae7c37967dc503d</t>
  </si>
  <si>
    <t>c6aceb2aa79623623789cfd667c02152</t>
  </si>
  <si>
    <t>c6addf90c14133420e78cb7ba8262360</t>
  </si>
  <si>
    <t>c6b19ef38398d83e7d2c9061ebdded1d</t>
  </si>
  <si>
    <t>c6b2ee8314f899ebf2c64cee70a4b85f</t>
  </si>
  <si>
    <t>c6b41c6e5be79c0751617a4b280919ff</t>
  </si>
  <si>
    <t>c6b624502f70cd3b794a84429c2b9f9b</t>
  </si>
  <si>
    <t>c6b8cb6f98782e8cee43b3225b8ee2f7</t>
  </si>
  <si>
    <t>c6bb5587d87540ea3006c290727007eb</t>
  </si>
  <si>
    <t>c6bda415bf53bbd3f48fef83c6d352da</t>
  </si>
  <si>
    <t>c6be03b0c4d331e217033dbc67d60ce7</t>
  </si>
  <si>
    <t>c6be82cd73c9a9ed18972e2695f8f977</t>
  </si>
  <si>
    <t>c6beb584ede56266f28feacb68293f75</t>
  </si>
  <si>
    <t>c6befc87061fec88eafa3884c53c008d</t>
  </si>
  <si>
    <t>c6c233f38505d50d8a19a4f2cb54d772</t>
  </si>
  <si>
    <t>c6c2d749e3fe40041e818b5946de7c31</t>
  </si>
  <si>
    <t>c6c459290b129637135cf65880486b2c</t>
  </si>
  <si>
    <t>c6c6bcb39ce5559cdc8c42dec3379147</t>
  </si>
  <si>
    <t>c6c7ef08daa7ca576bfef39d7e4fc25f</t>
  </si>
  <si>
    <t>c6c7f16d4b0fd4aa86a811f5ef60e223</t>
  </si>
  <si>
    <t>c6ca33595a19641a2e6186f40ba1e713</t>
  </si>
  <si>
    <t>c6cbcd797bfe7041004fa647fb5583ef</t>
  </si>
  <si>
    <t>c6cd46f77cd120a6dbf7658fac27ad36</t>
  </si>
  <si>
    <t>c6cdfb3db046bbf9b2e7cf446fb882fd</t>
  </si>
  <si>
    <t>c6cebf46f8ed009a190656934ce2a72e</t>
  </si>
  <si>
    <t>c6cf39220c8a04906342772479115b9e</t>
  </si>
  <si>
    <t>c6cf91175ae40a55f03bdb5664572a1d</t>
  </si>
  <si>
    <t>c6d364c0ef9b98cc7e5ce60527e07291</t>
  </si>
  <si>
    <t>c6d53c300136da7fe5805e0891dba65c</t>
  </si>
  <si>
    <t>c6da1e73e06eef6043f8ce70bf3fda71</t>
  </si>
  <si>
    <t>c6dce2fc71b3a93a5a6334e705355f4d</t>
  </si>
  <si>
    <t>c6dd19238d38b293514f4c5e63588210</t>
  </si>
  <si>
    <t>c6de6ddee3ceeacebccd950631bb581c</t>
  </si>
  <si>
    <t>c6e1f75e6917a6c5ccf6208973e8ed91</t>
  </si>
  <si>
    <t>c6e52e15c272f21128a6c6a7fe2873a3</t>
  </si>
  <si>
    <t>c6ea72303481e97da37a9ab0def2d666</t>
  </si>
  <si>
    <t>c6ea8c2907de1c5cad1ccd4c88e40d24</t>
  </si>
  <si>
    <t>c6eabb5048873764188b0f69d90aeba6</t>
  </si>
  <si>
    <t>c6eb50792db55a884ccb51fa61e3cee9</t>
  </si>
  <si>
    <t>c6edfca38890c2f9795bb4a89a95e7bf</t>
  </si>
  <si>
    <t>c6f089518b2aa8bf857f267004f44709</t>
  </si>
  <si>
    <t>c6f2613f7cf1960a3c5f7286e56cde10</t>
  </si>
  <si>
    <t>c6f3f1d874d69c25d7aa524383c9d95d</t>
  </si>
  <si>
    <t>c6f6477df46d4cec4bb3883d753185b1</t>
  </si>
  <si>
    <t>c6fb538d2f60d919729ce6b9f89d8d51</t>
  </si>
  <si>
    <t>c700d66f241ccb95a2bb27c924d42def</t>
  </si>
  <si>
    <t>c700ebca1f31cdcd392e94b593c3e4b3</t>
  </si>
  <si>
    <t>c701220732130e0df87641d9394ecabf</t>
  </si>
  <si>
    <t>c706a1c1921357e818c77533356525d6</t>
  </si>
  <si>
    <t>c707b1fdd57579c8f7276e0002bf2084</t>
  </si>
  <si>
    <t>c70a7d62f35f5d7dca8eec8090d6da4c</t>
  </si>
  <si>
    <t>c70b9879780a76c3dda604ead82561f7</t>
  </si>
  <si>
    <t>c70b9f61415f3631f3387c907214e905</t>
  </si>
  <si>
    <t>c7114edb2ce3af29117e51f56be024ff</t>
  </si>
  <si>
    <t>c7122a6bf39b86217f211ce118552086</t>
  </si>
  <si>
    <t>c712a9bd51d9e5b522c4060e486c82ea</t>
  </si>
  <si>
    <t>c716686a37742e515d822b1037de353e</t>
  </si>
  <si>
    <t>c717d6ff4cae057ca8284a74c452000d</t>
  </si>
  <si>
    <t>c7191e29d768721a59ff05e9e6c1f9fb</t>
  </si>
  <si>
    <t>c7192d76f96c4b8c11807f1b68840354</t>
  </si>
  <si>
    <t>c71a10fb81dc531fc88df32eb3572585</t>
  </si>
  <si>
    <t>c71b12bb7d762c699e384b5efc3b8c43</t>
  </si>
  <si>
    <t>c71b4e54cd326996cb1a7deda96d2e30</t>
  </si>
  <si>
    <t>c722308baf8b3e430324429dfe39d983</t>
  </si>
  <si>
    <t>c722b5337e0102f6f2a04a68cf039bf7</t>
  </si>
  <si>
    <t>c72475d9a1dcecaa74d5bbb253932833</t>
  </si>
  <si>
    <t>c7260cbb6f80b03e733e5362a741ed6d</t>
  </si>
  <si>
    <t>c7266c90177e5ee5fbbb62299e394915</t>
  </si>
  <si>
    <t>c728089e7f2efdeb3be9ec467f33c5ad</t>
  </si>
  <si>
    <t>c72cefd20985c423e0290ca1aee5b1e3</t>
  </si>
  <si>
    <t>c72ecd62aa55d5799359245c91d2996a</t>
  </si>
  <si>
    <t>c72f70f37958bd1ed4e5bb80858441bd</t>
  </si>
  <si>
    <t>c73348c0a111579d938c028c5caaec3c</t>
  </si>
  <si>
    <t>c733b66fbb8c41212c5fe2018e82e630</t>
  </si>
  <si>
    <t>c735407f4f067bfaab30941a5d9dcf17</t>
  </si>
  <si>
    <t>c736acbc2bd64032c8ab0aff3890e13a</t>
  </si>
  <si>
    <t>c736c9f205d3cf648a9f761ef97dbb28</t>
  </si>
  <si>
    <t>c7377b944bddb6dc7fa8971feb2bb2fc</t>
  </si>
  <si>
    <t>c7378c8159a6dbe99bfb4daff9a81458</t>
  </si>
  <si>
    <t>c739db3da03f52f12c5bc0f87b4d5b41</t>
  </si>
  <si>
    <t>c73a08d631586889fa2dd9bc98bc558e</t>
  </si>
  <si>
    <t>c73df1552021b0679fceefe1514dd7c8</t>
  </si>
  <si>
    <t>c73ede66c391231b4aced9936cc5a726</t>
  </si>
  <si>
    <t>c74112713086d6bb5d5299ee84adef93</t>
  </si>
  <si>
    <t>c74145b19c98284d41c9d6b8c0841194</t>
  </si>
  <si>
    <t>c74312d547f2b0930bb055c94007b9b8</t>
  </si>
  <si>
    <t>c743533d8451d8b65b67481ab223377e</t>
  </si>
  <si>
    <t>c74387be1c6be11509c7be3f7b40a1b1</t>
  </si>
  <si>
    <t>c745d7b2e093c092012d6285337e29cf</t>
  </si>
  <si>
    <t>c745f8bedd7eaea634151b121c4dfaa0</t>
  </si>
  <si>
    <t>c74721fea2b8e7d4219f7fccee8f74d4</t>
  </si>
  <si>
    <t>c747e94e2928eaf97ee4aaf05157f43d</t>
  </si>
  <si>
    <t>c74aea5abcb4df673cf35c6a78f34173</t>
  </si>
  <si>
    <t>c74ebeec9d3ee757304dc9dc4581ffdd</t>
  </si>
  <si>
    <t>c75089e08b113659f6b5a1271c273f7b</t>
  </si>
  <si>
    <t>c75098dd4440951ad5b6e0c3959bd433</t>
  </si>
  <si>
    <t>c750b6cbb8d9c5b4d463cfd3c84669e1</t>
  </si>
  <si>
    <t>c753bdf6d9c407b5a8f832bd9e758e96</t>
  </si>
  <si>
    <t>c75512da60dedde1e4e1427fc67bbf6b</t>
  </si>
  <si>
    <t>c755e812d734caa5705fc9019007ec0a</t>
  </si>
  <si>
    <t>c758c0e33b706ffe5526541fe13c4df1</t>
  </si>
  <si>
    <t>c75b7edb4460a78aec6754c4df08cef3</t>
  </si>
  <si>
    <t>c75f9b7b5290e7e7ce3657f5cf7fd355</t>
  </si>
  <si>
    <t>c7608656af8fab01c874eb3401f3e3dc</t>
  </si>
  <si>
    <t>c7623c2c49feef2add8e41a8f5f5f5ca</t>
  </si>
  <si>
    <t>c76319349c036f96260a4fce14c66cf7</t>
  </si>
  <si>
    <t>c76343e57e152fbce6ff55177aac4f9b</t>
  </si>
  <si>
    <t>c76446d8cf199aefed53484912ef0cd1</t>
  </si>
  <si>
    <t>c7651e5a975b32b15f6c72be0b1cc40b</t>
  </si>
  <si>
    <t>c76c8721bb21d09048272466fa1f5285</t>
  </si>
  <si>
    <t>c76c9c2d03858b6d9fca576137e9b11c</t>
  </si>
  <si>
    <t>c76cdb2f19020907d0fb4ad8e5286996</t>
  </si>
  <si>
    <t>c777493076d04d66ef233934454f41d6</t>
  </si>
  <si>
    <t>c77993db89665c49a19978a6eb5ac7cf</t>
  </si>
  <si>
    <t>c779ea8337e34d99008c53022ac25855</t>
  </si>
  <si>
    <t>c77ceaeb6141378437162f8c18f688e4</t>
  </si>
  <si>
    <t>c77deaadf6240ece75d7580ef968fe6d</t>
  </si>
  <si>
    <t>c7804a54e2e3614b5cfa36c4c24c4084</t>
  </si>
  <si>
    <t>c780a1e4e4243bd6cd07f150f0df9935</t>
  </si>
  <si>
    <t>c789f3e9a339e3cba29e6a8b775e174a</t>
  </si>
  <si>
    <t>c78c70704cdad03439bb55307dc7d83b</t>
  </si>
  <si>
    <t>c78e8438b9edaddda3e3efc004deb339</t>
  </si>
  <si>
    <t>c78f0f7342d739ab43b5333f7456436b</t>
  </si>
  <si>
    <t>c78fff283b3f3b292a2c4776e861e32c</t>
  </si>
  <si>
    <t>c7943236fdf00ce6670fc7abe12354c1</t>
  </si>
  <si>
    <t>c7945cc969bf37beff13125897d59d34</t>
  </si>
  <si>
    <t>c7983b49e34ab5098756ba199897c756</t>
  </si>
  <si>
    <t>c79896c9d27938fb9ffcc339335e0724</t>
  </si>
  <si>
    <t>c798cd8afc473a6e9963f8b05f142379</t>
  </si>
  <si>
    <t>c79d4d9b0d66827874f80f6015422a51</t>
  </si>
  <si>
    <t>c79db213b777600041ac328ca25befb2</t>
  </si>
  <si>
    <t>c7a03f4c802671e3f06856e14c541363</t>
  </si>
  <si>
    <t>c7a191599f1c92090841f3d150289f97</t>
  </si>
  <si>
    <t>c7a1ede11eb2b21eed473d4f1ae9e70f</t>
  </si>
  <si>
    <t>c7a37121c6afc13a5dc03d4760950a5a</t>
  </si>
  <si>
    <t>c7a79550a5cdf1eafb8ceb1480d578be</t>
  </si>
  <si>
    <t>c7a7cb843a06c8ef0c1d98c9be6f60fb</t>
  </si>
  <si>
    <t>c7b084bcc07a8b760f6571d15f0780bb</t>
  </si>
  <si>
    <t>c7b24cc7098b8877579a05cbf6558d2c</t>
  </si>
  <si>
    <t>c7b4d17642b5bc401d15811d9e759aa2</t>
  </si>
  <si>
    <t>c7b710bd49d6863ee39c7ebdfab70cba</t>
  </si>
  <si>
    <t>c7b7c5f1b618e2e4c5f5f731ad8bb8bd</t>
  </si>
  <si>
    <t>c7b7faf1ab98e20b85cfc5e1a3aa290b</t>
  </si>
  <si>
    <t>c7b87cd7c1ed5256aff5c5a8a7df3617</t>
  </si>
  <si>
    <t>c7b9f15ac583627e6985c42d6e10edfe</t>
  </si>
  <si>
    <t>c7baeefd3953814569d26d446c6efcc1</t>
  </si>
  <si>
    <t>c7bdaba4126cd96e9b0bd6890bdb6b99</t>
  </si>
  <si>
    <t>c7bf299c0b5a721a19c97c1fcdea9aef</t>
  </si>
  <si>
    <t>c7c299a132d5c5603730aa595fc879fe</t>
  </si>
  <si>
    <t>c7c361fe131c99f8287fe89faf144f2f</t>
  </si>
  <si>
    <t>c7c41403932e0c860a40185dd7df4d07</t>
  </si>
  <si>
    <t>c7c7e7099e4c85062d6df962c5f49f7a</t>
  </si>
  <si>
    <t>c7c84efa1bb4aa830a312b9bd07c169c</t>
  </si>
  <si>
    <t>c7cef02fcee18f4625c245645a0f6534</t>
  </si>
  <si>
    <t>c7cf5eca9025195cf8b7d387bda9a692</t>
  </si>
  <si>
    <t>c7d1ab39b4658ec349b74c392d8714e3</t>
  </si>
  <si>
    <t>c7d1de5778ba63f5a3b33c55db67dd44</t>
  </si>
  <si>
    <t>c7d7879671e581ca6fd131dabcb42be2</t>
  </si>
  <si>
    <t>c7d7b1492be16d869d58bae5c9d6f375</t>
  </si>
  <si>
    <t>c7d7c911c0444ff17a8a3a2888c795c2</t>
  </si>
  <si>
    <t>c7d822712af7f65e8807bb1a0ed7202d</t>
  </si>
  <si>
    <t>c7d8b60830ea1729dc1c5ab591f4c823</t>
  </si>
  <si>
    <t>c7d968f0a9e875ed805af16d724996f2</t>
  </si>
  <si>
    <t>c7d9da56d710a04ac7365a196b51d971</t>
  </si>
  <si>
    <t>c7dbfdcf19303136d105e14839d52092</t>
  </si>
  <si>
    <t>c7de6b212bd8084c3122947f3b496a27</t>
  </si>
  <si>
    <t>c7ded355f723676b91c0098eaceacd9f</t>
  </si>
  <si>
    <t>c7df4be3b16d4f13ac0610a22f10b123</t>
  </si>
  <si>
    <t>c7df5f6d824b10bb24fc7dcf201a13cd</t>
  </si>
  <si>
    <t>c7dfbbb336c98c995e6ee5ea12825118</t>
  </si>
  <si>
    <t>c7e30dc63f2bf043885a8a90360f4d57</t>
  </si>
  <si>
    <t>c7ea14cd06b68b343acc1d3e5fef94e7</t>
  </si>
  <si>
    <t>c7eaebf47d6dbad85caee4f49a29b991</t>
  </si>
  <si>
    <t>c7eb1fea36b9fa956d07e3e881eddf5f</t>
  </si>
  <si>
    <t>c7ecbef8bfde66e72868dd6a58310f8d</t>
  </si>
  <si>
    <t>c7ef7a7c5b61440a946b6d7b90a81cd1</t>
  </si>
  <si>
    <t>c7ef80a3b19b0bf9725c52ba90a47023</t>
  </si>
  <si>
    <t>c7f1c5e1a77815b675767b6bdd9aca40</t>
  </si>
  <si>
    <t>c7f2d5eb0dea18d378e259610a5f49dd</t>
  </si>
  <si>
    <t>c7f30d7dc1931847513324ba6ef1b54d</t>
  </si>
  <si>
    <t>c7f7291e58e8f613482cc84e97feac8a</t>
  </si>
  <si>
    <t>c7f7414c50b064fa4e9b80bf282f0c9b</t>
  </si>
  <si>
    <t>c7f7e98f14170bececfed07145717280</t>
  </si>
  <si>
    <t>c7f814c3531995007008aa9601f4b09b</t>
  </si>
  <si>
    <t>c7fa82c5a77414379b2ca31e8d5b4940</t>
  </si>
  <si>
    <t>c7fbcf4ad794532ada49827dfefeb714</t>
  </si>
  <si>
    <t>c7fd8fbdc5b99b61b9b88e8dde7a89ba</t>
  </si>
  <si>
    <t>c803e7edfb92d439f61133c690fc0868</t>
  </si>
  <si>
    <t>c8045c6e02a054157552ab6e1acaa03d</t>
  </si>
  <si>
    <t>c8055dd799f53c589c1746abbc8faf3a</t>
  </si>
  <si>
    <t>c80aa660556f557f0552aad5fca02b0f</t>
  </si>
  <si>
    <t>c80b6ff6dc385caf3e468c5657fcd6f9</t>
  </si>
  <si>
    <t>c80c44da4317b19540bee8e6ebbe3ede</t>
  </si>
  <si>
    <t>c80cd66c8481bee80a8886b5d984423c</t>
  </si>
  <si>
    <t>c80f657f7c57a1e2143ad2f70019eb57</t>
  </si>
  <si>
    <t>c810a271b61a2e20fcfd36906343d8d8</t>
  </si>
  <si>
    <t>c810e955b1ff31563a58120c0ca253b8</t>
  </si>
  <si>
    <t>c81c9082fbb914df6d74235dc5270b0a</t>
  </si>
  <si>
    <t>c81cc649f0cae29287447cfeb6d81548</t>
  </si>
  <si>
    <t>c825582ed198bccfe29c0cf85608d2ac</t>
  </si>
  <si>
    <t>c82807c2bb5e1eb0cb5854ccb066d76b</t>
  </si>
  <si>
    <t>c82a1f2f6738129a9ea224c2bbd76c9c</t>
  </si>
  <si>
    <t>c82b6310d6657164bcb142d0f78a4dce</t>
  </si>
  <si>
    <t>c82dad2ff618ab3c27b738eee848546f</t>
  </si>
  <si>
    <t>c8327430b71a16484199d1fd524ae07e</t>
  </si>
  <si>
    <t>c833bea4f2cbee1bb16e291fb09de18e</t>
  </si>
  <si>
    <t>c834fa99a9fdf18a2e2ae24dcd50d417</t>
  </si>
  <si>
    <t>c8358af7b43eddcde3ae71edcbc0ebb9</t>
  </si>
  <si>
    <t>c8390a68fe77803003fc6f44b9f76dbb</t>
  </si>
  <si>
    <t>c8394d732ba24cb93076e79d6fe095dc</t>
  </si>
  <si>
    <t>c83b97d70f6b6b01edb50c7a94e0d468</t>
  </si>
  <si>
    <t>c83d5982d6058d30f47922243a406d81</t>
  </si>
  <si>
    <t>c83e0b107292e679087f80c95345e024</t>
  </si>
  <si>
    <t>c84110079ea2b922d7c92b147fccc3c9</t>
  </si>
  <si>
    <t>c8435c55432ee8f1de54e70c7a1aaa99</t>
  </si>
  <si>
    <t>c84af6f615a775a0a651e3572d597f74</t>
  </si>
  <si>
    <t>c84b0f9648578984c1ad5662164881e2</t>
  </si>
  <si>
    <t>c84c244fc30e9efc1e8c500241a38018</t>
  </si>
  <si>
    <t>c84e442d90047a46504eb74d8dacf085</t>
  </si>
  <si>
    <t>c8507d47f2992855bcfae28a1539652f</t>
  </si>
  <si>
    <t>c8510e6c6a55d89919a9338de01022d1</t>
  </si>
  <si>
    <t>c851af743676ea248ae6ae8e952f7bef</t>
  </si>
  <si>
    <t>c8539fe322fe27e54921ba5e1fc6db78</t>
  </si>
  <si>
    <t>c85728273bd848f0ce28c52c113f54a4</t>
  </si>
  <si>
    <t>c858ddb39b765ac2b9b5588ced4ffbe7</t>
  </si>
  <si>
    <t>c859e17e444fd4d829a4f1cdb8f38fef</t>
  </si>
  <si>
    <t>c85cb35d873e7356bf9f5d9e46655d47</t>
  </si>
  <si>
    <t>c85e39f7318d132c2b2966d355715949</t>
  </si>
  <si>
    <t>c85e8c23146b1c3924f914d8702c1df2</t>
  </si>
  <si>
    <t>c861de835269858c363977ea1ba0fc76</t>
  </si>
  <si>
    <t>c86829671b870cac1928f7e2414bfd95</t>
  </si>
  <si>
    <t>c8698731f0ba64974996c0f8a3d00d00</t>
  </si>
  <si>
    <t>c86a826a053f9530bc713d4eb3ed7fca</t>
  </si>
  <si>
    <t>c86b3edc1cd745bfa3a7c63597d1ef90</t>
  </si>
  <si>
    <t>c86d287882812cf280419732601814f3</t>
  </si>
  <si>
    <t>c86d558e3e810e0a5331c74c3b5e8c68</t>
  </si>
  <si>
    <t>c870674ba08bbc03eeca950bd534c19d</t>
  </si>
  <si>
    <t>c870d5da540bbfcdaf7a9806fc914a4c</t>
  </si>
  <si>
    <t>c871370c30b1d0092110d57165904568</t>
  </si>
  <si>
    <t>c873cbc6b3fff0338010fb23d1278af1</t>
  </si>
  <si>
    <t>c8755410edd2ae7e57b486a669b51873</t>
  </si>
  <si>
    <t>c876e43f468029706b242e1c1b17ab5f</t>
  </si>
  <si>
    <t>c8789c5929a94bdf20341d36386026dc</t>
  </si>
  <si>
    <t>c87aae86eae2dca2b126bc382c7275ad</t>
  </si>
  <si>
    <t>c87b018ac24d96b7456654c139f002de</t>
  </si>
  <si>
    <t>c8812da6c8ee0a3449ed933f0befb666</t>
  </si>
  <si>
    <t>c8813a1e3bbac87808e213a4cd8c6e33</t>
  </si>
  <si>
    <t>c881ce6d3eaf7ba44641116139e4239c</t>
  </si>
  <si>
    <t>c889033e223ff522a17fa4a3fdf9b1a7</t>
  </si>
  <si>
    <t>c8898df807c4f4d583241c1f5fe29f09</t>
  </si>
  <si>
    <t>c88acfbc35bc19a4940afcd0b8827488</t>
  </si>
  <si>
    <t>c88bd274853dff2cd053e63189e6bf4a</t>
  </si>
  <si>
    <t>c88cdcd17132f9b4ce3e0403ab270cb1</t>
  </si>
  <si>
    <t>c88db1dfffd1d2a5cb2f759506c8a4d2</t>
  </si>
  <si>
    <t>c88e1b03894c678776d5d4e7664a8cdf</t>
  </si>
  <si>
    <t>c88e6f13ce8cad43c257c51b632368bb</t>
  </si>
  <si>
    <t>c88fef7ff2aa7a8a92108a8e6f2aa5f6</t>
  </si>
  <si>
    <t>c8949e20658ffe923479b64810e536ce</t>
  </si>
  <si>
    <t>c89623a136d542495fb2a1341503a166</t>
  </si>
  <si>
    <t>c89820a1f29becbae207cefdf5ba725d</t>
  </si>
  <si>
    <t>c89b93816c4f04c866ab7796c39d4166</t>
  </si>
  <si>
    <t>c89c3e59206a68a69aa606c15235ec1a</t>
  </si>
  <si>
    <t>c89f16b0e911ac3c9efcfc865de9f60b</t>
  </si>
  <si>
    <t>c89fcaa9b0a90997c0e991337e942d94</t>
  </si>
  <si>
    <t>c8a05273dfadc7104e51116fb4aaf2e7</t>
  </si>
  <si>
    <t>c8a0586cff54652d4098dfabf351f4a7</t>
  </si>
  <si>
    <t>c8a15f171fa7a57bc4c95c61d6a0b058</t>
  </si>
  <si>
    <t>c8a23b0c315a19de6ff256c5c2816e58</t>
  </si>
  <si>
    <t>c8a2aea59953a0ae4239445569061cc4</t>
  </si>
  <si>
    <t>c8a4df44ec61bdd3c3e924874250c9e0</t>
  </si>
  <si>
    <t>c8a716c6b9e0fba8eef37feb695ecf7b</t>
  </si>
  <si>
    <t>c8a72d3a81dc8bcf12d2963ebe22e177</t>
  </si>
  <si>
    <t>c8a7a5f4193764fe1464d17d8a8e8923</t>
  </si>
  <si>
    <t>c8b105efeb1a01c293acd6d83aa48eff</t>
  </si>
  <si>
    <t>c8b14b6f6bf942372436f126165b9306</t>
  </si>
  <si>
    <t>c8b48607690713173a1691c7a99e5a19</t>
  </si>
  <si>
    <t>c8b5884c3f5c5e71dcbee3f79cc3b966</t>
  </si>
  <si>
    <t>c8b9483012b7247e9897e40565f364b7</t>
  </si>
  <si>
    <t>c8bafaef83babc7181fb69e6cbecb9fe</t>
  </si>
  <si>
    <t>c8bfc227b44eaec8c19bf8cb778e5374</t>
  </si>
  <si>
    <t>c8c24b058185cd9496d93d6ffbfb4f58</t>
  </si>
  <si>
    <t>c8c5486960b6100366c26a341668e52a</t>
  </si>
  <si>
    <t>c8c6a0523249d531ef0f72258ddcea51</t>
  </si>
  <si>
    <t>c8c6fe61ba0dc5c5f14eb9f65a30f184</t>
  </si>
  <si>
    <t>c8c8ad563a1dcdf0092992a1fca49d09</t>
  </si>
  <si>
    <t>c8c9e582e75877afe620a08a1d425bb3</t>
  </si>
  <si>
    <t>c8ca9ea8a7c09dd8022670624187aed6</t>
  </si>
  <si>
    <t>c8caf6d3511a8dfa27a01b9eb6a23885</t>
  </si>
  <si>
    <t>c8cbf7ca3ccb6b8a997aa34efb10e90c</t>
  </si>
  <si>
    <t>c8cc048fc7a236b7cf0cbc0a09eb9baa</t>
  </si>
  <si>
    <t>c8cef174db825f130a666ee0a640b655</t>
  </si>
  <si>
    <t>c8d03b0b72f90adfe55a8cdf0cc11570</t>
  </si>
  <si>
    <t>c8d1ed90bd667ef9fd3d5f6091264135</t>
  </si>
  <si>
    <t>c8d3843581d91d6887f2f1865755cab8</t>
  </si>
  <si>
    <t>c8d5e907d8d9e807aed3b42674fc9da4</t>
  </si>
  <si>
    <t>c8d6274463c49490d2376393e7f839bb</t>
  </si>
  <si>
    <t>c8d63373ffe6c2059c6ebca8a604d6cb</t>
  </si>
  <si>
    <t>c8dc6694f43c0f09d20d4dc4f8cfa63c</t>
  </si>
  <si>
    <t>c8dc68fdc3d07a33eaf2c2d896b7b9ab</t>
  </si>
  <si>
    <t>c8df13214e7cf073b4ef91fae2662bf7</t>
  </si>
  <si>
    <t>c8e23422a5b8d26c1a1fa0c5ded25636</t>
  </si>
  <si>
    <t>c8e28534c296f4cb205830d9ccbd63ba</t>
  </si>
  <si>
    <t>c8e347b070d24395c4b5df498aea6ecc</t>
  </si>
  <si>
    <t>c8e444a92480830f1451b4dd76973e12</t>
  </si>
  <si>
    <t>c8e66313125ae1550a007f3e950d0622</t>
  </si>
  <si>
    <t>c8e6b2d93d6ce75f3dfc728b5b9e90dd</t>
  </si>
  <si>
    <t>c8e8a0437976b3adbd21dcf4529e3003</t>
  </si>
  <si>
    <t>c8e92ffc7e450e2ac8f318815e81ddcc</t>
  </si>
  <si>
    <t>c8e9bb9cf0f7d5ba4f5bf4c0d0e95ea5</t>
  </si>
  <si>
    <t>c8f3eaf051f3b8a5ee11275534d93db4</t>
  </si>
  <si>
    <t>c8f50d6779b24b515d2c49f54b00e3c7</t>
  </si>
  <si>
    <t>c8fa335393954cd2fb7aa1cdf2b59638</t>
  </si>
  <si>
    <t>c8fa99706455966b59306407f7da0ab0</t>
  </si>
  <si>
    <t>c8fac52ed7915b4c8837a238c3c8c3b2</t>
  </si>
  <si>
    <t>c8fade5a1ef52bd7bb4fc4704742fcf7</t>
  </si>
  <si>
    <t>c8fbe0fe1ed99cc36ae7bd7d5e424df4</t>
  </si>
  <si>
    <t>c8fc024163628337b87be6ae12ae7bf8</t>
  </si>
  <si>
    <t>c8fcb2a0780e756b7ed8b23291395c89</t>
  </si>
  <si>
    <t>c900eeda90488ec8dfb4307d50ed3a33</t>
  </si>
  <si>
    <t>c9020080955878576e0fcb6351644da4</t>
  </si>
  <si>
    <t>c90397c862bf5820a1c1b536bb3f22ed</t>
  </si>
  <si>
    <t>c905fd21bfc6699e6d36836e9242df54</t>
  </si>
  <si>
    <t>c9067007d213ecbef02b685287be676f</t>
  </si>
  <si>
    <t>c908949d224759c428c25859af496367</t>
  </si>
  <si>
    <t>c909fe036e2cd97154b4fef27d60189d</t>
  </si>
  <si>
    <t>c90ad5145ed0bad65a30d7230a5f11f5</t>
  </si>
  <si>
    <t>c90b135130ae131b6a52261d21c7be46</t>
  </si>
  <si>
    <t>c90bdea1df2c26da960b1f0dd1ff0fb8</t>
  </si>
  <si>
    <t>c90f0c739f2ce54527a690cc96b9fc27</t>
  </si>
  <si>
    <t>c91037d1e844c078d37ff8cae62ab200</t>
  </si>
  <si>
    <t>c91183885e6e9d2dd8f070629c559c6e</t>
  </si>
  <si>
    <t>c911feac6d16e74ede6000e9c445b39a</t>
  </si>
  <si>
    <t>c9124608c42176129d2fbbf51e086289</t>
  </si>
  <si>
    <t>c913cc2a379ccc0ce7ef19c2a57af9a2</t>
  </si>
  <si>
    <t>c915822f1959edd1a7fc6eef085434f4</t>
  </si>
  <si>
    <t>c9172c623893aa047d08a0b84ca8b956</t>
  </si>
  <si>
    <t>c9174a9ff526e0f4f1fc2cb1666d7318</t>
  </si>
  <si>
    <t>c9192e4c51dc4ae576816030176992fc</t>
  </si>
  <si>
    <t>c9199e0129b8e5c583c39b8ab2074db7</t>
  </si>
  <si>
    <t>c91ec73c198412bd847bb9f38d694bfd</t>
  </si>
  <si>
    <t>c9211e8a1301ccdabc35f167982cbfa4</t>
  </si>
  <si>
    <t>c921bc49815921f6fee06c83c3d8cafe</t>
  </si>
  <si>
    <t>c922536dbcecdc38828e894142f6eab9</t>
  </si>
  <si>
    <t>c92281caf63a7135fad3ac15661dbcad</t>
  </si>
  <si>
    <t>c925412ba1f4b0bce48eafbdfd070d9b</t>
  </si>
  <si>
    <t>c92865a377a3413a60954c08f63f2480</t>
  </si>
  <si>
    <t>c928ae8430ec26a14bf6742431910da7</t>
  </si>
  <si>
    <t>c92eb57f33aa1ffb9c9ddc33a694fabb</t>
  </si>
  <si>
    <t>c92ffcfeaaff54ad405611a25f5f346c</t>
  </si>
  <si>
    <t>c93081f8cc2db3b26b1bf20dae160507</t>
  </si>
  <si>
    <t>c931b83c3d5b40039d193e6f40bf5543</t>
  </si>
  <si>
    <t>c933cebe6225f4352c209a885711cb29</t>
  </si>
  <si>
    <t>c935e43e052dc293dde63e7952dd749c</t>
  </si>
  <si>
    <t>c9372bf6438ebfdf0933890badb08472</t>
  </si>
  <si>
    <t>c937c41b896cd639b3acb3a0b7879bb2</t>
  </si>
  <si>
    <t>c93d2bc88394fc574e30ebda1bd9c804</t>
  </si>
  <si>
    <t>c93f680fa98e111f8fed8ffb96843f41</t>
  </si>
  <si>
    <t>c942bb0b25469cd4e18d80e95ebee744</t>
  </si>
  <si>
    <t>c94367a40f334bb0502a8fc364981a44</t>
  </si>
  <si>
    <t>c9458971068c5fb03f26ed82cc10d576</t>
  </si>
  <si>
    <t>c9459150fab5743525c8333d1545a94a</t>
  </si>
  <si>
    <t>c948321de6061bdc4c760a294db655d7</t>
  </si>
  <si>
    <t>c949719bb019965870908c376993e53e</t>
  </si>
  <si>
    <t>c9497cdf09bdab0eacf735ac9d478845</t>
  </si>
  <si>
    <t>c94ac0e8692058dcee2cb8b443f64601</t>
  </si>
  <si>
    <t>c94ac9fff645c34dd16d53177455b591</t>
  </si>
  <si>
    <t>c94ba4790734e419d29113c6a0a50ee0</t>
  </si>
  <si>
    <t>c94bba30c20f774eb6453feeda230e3b</t>
  </si>
  <si>
    <t>c94bd0bf9c8b42023968bdfa513755d3</t>
  </si>
  <si>
    <t>c94fcb29057d17705ef4cba21f086225</t>
  </si>
  <si>
    <t>c9502cc24c541d11b3d75250ba304d6e</t>
  </si>
  <si>
    <t>c95049ed14d5a804c0598a0da7539945</t>
  </si>
  <si>
    <t>c95455761ac16cf796b67b61c544c114</t>
  </si>
  <si>
    <t>c954af6f5694e3aeb8716d6731f1a397</t>
  </si>
  <si>
    <t>c956b550f52ba9cb5ca85209b5bb6b49</t>
  </si>
  <si>
    <t>c956d096a91dc6e176ad09207406f687</t>
  </si>
  <si>
    <t>c957e870abc986b5a99f32fcff9a757d</t>
  </si>
  <si>
    <t>c9599035e1b4ff295dde64c5e7be7dc7</t>
  </si>
  <si>
    <t>c95b68739ae376ae34aa6f70624449b2</t>
  </si>
  <si>
    <t>c95c9b72fdc332eb3759ce887b6c34eb</t>
  </si>
  <si>
    <t>c96031d548050ebb6c3dbb50aa2f6788</t>
  </si>
  <si>
    <t>c960b841818b45f333d94ba76c443936</t>
  </si>
  <si>
    <t>c96168b905cdf8a52367a91dcc3523a2</t>
  </si>
  <si>
    <t>c963bd3dfa49b63f28d4a463345437ff</t>
  </si>
  <si>
    <t>c969aebc99891e9fdabea54c72110d6c</t>
  </si>
  <si>
    <t>c969d6e03a93ae1e226cf3d22b3455e7</t>
  </si>
  <si>
    <t>c96ebb99b35bb585dc02468c81047efd</t>
  </si>
  <si>
    <t>c96f04c21949c575f7d5e3ed2bab4283</t>
  </si>
  <si>
    <t>c970ca670c7d848b308d40e61ff13409</t>
  </si>
  <si>
    <t>c9720d9095299d9b1795d6b61448da68</t>
  </si>
  <si>
    <t>c9725180e5149be0fa7e766eae800765</t>
  </si>
  <si>
    <t>c9732151c844d550883b2634a93e6805</t>
  </si>
  <si>
    <t>c9775dcd17176354fb05bde7cbc40ed4</t>
  </si>
  <si>
    <t>c9791274edffebd206db9d338f298c1b</t>
  </si>
  <si>
    <t>c97a6bc0b982298d36f16da7f1a36a44</t>
  </si>
  <si>
    <t>c97c280f1f59043625e83775847eb350</t>
  </si>
  <si>
    <t>c9847b7cefca182be10e75bdf83f2ca2</t>
  </si>
  <si>
    <t>c987df59b312e6e92051f06aada4f287</t>
  </si>
  <si>
    <t>c98813d4fdf3d34959d01bce592787ab</t>
  </si>
  <si>
    <t>c989c840aa9c1d41de818b9eeb73159e</t>
  </si>
  <si>
    <t>c98e14601e647266162b8fefa7462a3e</t>
  </si>
  <si>
    <t>c98f4fde7efb258b5caef421750b4c98</t>
  </si>
  <si>
    <t>c98fbf1fcdbd1a0827eeb410b6b78a46</t>
  </si>
  <si>
    <t>c990568ee0adff02c4eb2a363362029e</t>
  </si>
  <si>
    <t>c99067db8ed01451c1140ac1e422b3f6</t>
  </si>
  <si>
    <t>c99720975113f2fb9322675929a838ae</t>
  </si>
  <si>
    <t>c998484bea1aedac0ac17dce5d38420c</t>
  </si>
  <si>
    <t>c99a7439a37f42d3b7b84a4ba73f158c</t>
  </si>
  <si>
    <t>c99b4490f2ecc38b85e96ff5f709f19e</t>
  </si>
  <si>
    <t>c99c1b0750750c9037acbefdbc43560e</t>
  </si>
  <si>
    <t>c99cd528ebe2b627df713751736cd528</t>
  </si>
  <si>
    <t>c9a1aa2b7098aa15a2bbf082f6b87b9b</t>
  </si>
  <si>
    <t>c9a243a5f5f5d1d20ddb8b9173cde836</t>
  </si>
  <si>
    <t>c9a4e3a0b579b8ddc66defa07d1b3461</t>
  </si>
  <si>
    <t>c9a4f7a654a36df4f6831c9b279ed45b</t>
  </si>
  <si>
    <t>c9af508f2da5271133eb7748f4b02998</t>
  </si>
  <si>
    <t>c9b3ccf2fbbec398b303e26a23d30e77</t>
  </si>
  <si>
    <t>c9b46d975744d945f8f448ce9da4a077</t>
  </si>
  <si>
    <t>c9b590a8321a0ce0d8c9ce90e504bccf</t>
  </si>
  <si>
    <t>c9ba09957aae587933d0e79a2c3c2683</t>
  </si>
  <si>
    <t>c9bb3bed2a814fa11d837a64234f4e9b</t>
  </si>
  <si>
    <t>c9be6a13437f9cb6265d6b31e7d4cb52</t>
  </si>
  <si>
    <t>c9be7194c92d442c8b557cc4f80d90a5</t>
  </si>
  <si>
    <t>c9beb3e5996916deb122cb36dbb8234b</t>
  </si>
  <si>
    <t>c9c23d4e49134eddb68a448d78fd0111</t>
  </si>
  <si>
    <t>c9c62cde185f38e52326df2ed0fbacc3</t>
  </si>
  <si>
    <t>c9ca6375554b67e7b72c12c19b59ff9c</t>
  </si>
  <si>
    <t>c9cb43bc0c327a05ef50f586c944d346</t>
  </si>
  <si>
    <t>c9cbc860767f17900b04603fd138d5f2</t>
  </si>
  <si>
    <t>c9cbc9941c1164614440ad41fb138722</t>
  </si>
  <si>
    <t>c9ce1ceb374b1909550fc95666392b61</t>
  </si>
  <si>
    <t>c9d16ead0d5d054cb59ebfb1b830cb95</t>
  </si>
  <si>
    <t>c9d1999a8833ca6d0e7efd12f4981891</t>
  </si>
  <si>
    <t>c9d3ff8d089e89b9c5fd60364ec0ac78</t>
  </si>
  <si>
    <t>c9d4a1900b1172bb0fbc751cf5e3f625</t>
  </si>
  <si>
    <t>c9d540aced816a6f31b14167825fd583</t>
  </si>
  <si>
    <t>c9d648cf298b1712001af974c8f27aac</t>
  </si>
  <si>
    <t>c9d7ca83d5e6462eff376de3692e4904</t>
  </si>
  <si>
    <t>c9d8a3a7367964404df1c6815f0c6dcd</t>
  </si>
  <si>
    <t>c9d9f584363b46d6f2d0f01999593d49</t>
  </si>
  <si>
    <t>c9de1857cf3e9e47f38eddd3352c33d0</t>
  </si>
  <si>
    <t>c9e16da3a849cd14aa087af0f5172822</t>
  </si>
  <si>
    <t>c9e49017d2c49a11ce3fd819469bbb65</t>
  </si>
  <si>
    <t>c9e4a5b6558831c51f4381c9250a82b9</t>
  </si>
  <si>
    <t>c9e4dada350ff7e382bdd308c9c1e928</t>
  </si>
  <si>
    <t>c9e61076780dec905023a64246befa79</t>
  </si>
  <si>
    <t>c9e9c40fb1d20fe343c6ce1177c6132b</t>
  </si>
  <si>
    <t>c9ee9b5acb03759e3d355a2ae871fa98</t>
  </si>
  <si>
    <t>c9efde570646c8ff26a88f7e93a5ec5f</t>
  </si>
  <si>
    <t>c9f0b0f3ae5a07d642758f524e3e0f40</t>
  </si>
  <si>
    <t>c9f12b21959aae00912e9c3014b6222e</t>
  </si>
  <si>
    <t>c9f1ff6289f78663355b29f40a5dd7b7</t>
  </si>
  <si>
    <t>c9f628ff194b58f11656b299dc94cd92</t>
  </si>
  <si>
    <t>c9f9130b5351e69b6c5d003c65217e30</t>
  </si>
  <si>
    <t>c9f9b3aa116dfe146a9afd07ddcdd9c0</t>
  </si>
  <si>
    <t>c9f9f9b549e3a1edbf9d84b0bd8457d5</t>
  </si>
  <si>
    <t>c9faa3f273f753516a7f7a5c8fb98e23</t>
  </si>
  <si>
    <t>c9fc04b4f883b8a4222b4234610ba9b9</t>
  </si>
  <si>
    <t>c9fcf27ed7e8d2c946a92ffff96d436c</t>
  </si>
  <si>
    <t>c9fd0fb0e179972f82d50c121f6fa0d0</t>
  </si>
  <si>
    <t>c9fd5bf991a5233bf9e6d019708676aa</t>
  </si>
  <si>
    <t>c9fd6037b3823ed3441c0da062508751</t>
  </si>
  <si>
    <t>c9fd67bc28a7a6123c3ca35fd492554e</t>
  </si>
  <si>
    <t>c9fe3d7507562b04401b7cc0f0ad9a41</t>
  </si>
  <si>
    <t>c9fe5e64d4c2697d70598beb08e7e5c8</t>
  </si>
  <si>
    <t>ca00d6f7e0254ba5050258f794c93763</t>
  </si>
  <si>
    <t>ca0414e555e5a0e656859260d62946f1</t>
  </si>
  <si>
    <t>ca0ff199aea5b29da04d7ab6c05000c1</t>
  </si>
  <si>
    <t>ca10b37c64e76a851fbd503b7a3f2aa3</t>
  </si>
  <si>
    <t>ca1494ed90d8591160596bab50533c07</t>
  </si>
  <si>
    <t>ca1495daf5fa1c8d455b68376fc12683</t>
  </si>
  <si>
    <t>ca169990b8f91794565d19d42bc9fe34</t>
  </si>
  <si>
    <t>ca1729e3dfbdcf57ef58cd579c11e6a3</t>
  </si>
  <si>
    <t>ca1b1b764d34754afefff05dd6ea9a48</t>
  </si>
  <si>
    <t>ca1c5bcf38ece5dee018c0725944d59a</t>
  </si>
  <si>
    <t>ca1e2b4938a8fcd69a475a6b00431999</t>
  </si>
  <si>
    <t>ca1f604cde1990933bfe30a97ec7f2cc</t>
  </si>
  <si>
    <t>ca21201f4e10ee1642b45d51d687b146</t>
  </si>
  <si>
    <t>ca2296e292a26219640c1874f117ab88</t>
  </si>
  <si>
    <t>ca244cbb915b0302ad076c76484cee3f</t>
  </si>
  <si>
    <t>ca2558b737c7d3a19cc6a1de1bc15733</t>
  </si>
  <si>
    <t>ca2bf0eade58c1a0ba6cb837dc38fd3a</t>
  </si>
  <si>
    <t>ca2e6fbfb8a3a98422d63d4f66e898b9</t>
  </si>
  <si>
    <t>ca309cf363b1684310dbe3bf486b1e58</t>
  </si>
  <si>
    <t>ca333c9708a090c5e8100598decea0fd</t>
  </si>
  <si>
    <t>ca38f7b659430724a171baac16cd5e32</t>
  </si>
  <si>
    <t>ca39389b80b629944710b896d32af8c7</t>
  </si>
  <si>
    <t>ca3aac0a4a4973785f4d6c16535f3d21</t>
  </si>
  <si>
    <t>ca3ac1c6f3066eadb32c603c53d08a29</t>
  </si>
  <si>
    <t>ca3b0287f81c57567e07c1adb381a68f</t>
  </si>
  <si>
    <t>ca3baf7f77bfb08f8c9d4c38dd462b21</t>
  </si>
  <si>
    <t>ca3c78e46412af27bf6971f1d7219426</t>
  </si>
  <si>
    <t>ca417c3b3996d33360399268cdccd6c4</t>
  </si>
  <si>
    <t>ca47d0728196cb3b1f5a4631726cd715</t>
  </si>
  <si>
    <t>ca4876819b574539b8708863a986f2db</t>
  </si>
  <si>
    <t>ca4aa64d5457f81d8acc393d5a17ffb5</t>
  </si>
  <si>
    <t>ca4dcd27761c5a024745026c92f7f192</t>
  </si>
  <si>
    <t>ca4f05330b85515c65afbc078b8e0842</t>
  </si>
  <si>
    <t>ca50287cd413932cf10650db5e5ef2f9</t>
  </si>
  <si>
    <t>ca50a4899461909b9cbe260b2b97ea1c</t>
  </si>
  <si>
    <t>ca53bcca47a43d90f07798a5a2c9c525</t>
  </si>
  <si>
    <t>ca547ef5ba6e3ffa179649ffa107eb62</t>
  </si>
  <si>
    <t>ca550841935afcd58f330c9094b154e2</t>
  </si>
  <si>
    <t>ca5737b353d9c957371b477f68a9c320</t>
  </si>
  <si>
    <t>ca5e80236cda3fef1e8138b94b03f29d</t>
  </si>
  <si>
    <t>ca63b0d8bb8d811c0a386065e9008615</t>
  </si>
  <si>
    <t>ca63ee78595aec8a483ce3e46804c182</t>
  </si>
  <si>
    <t>ca664ca235161cdd75324e8d16f555ef</t>
  </si>
  <si>
    <t>ca691713c27bbd3bc16dd558210013ff</t>
  </si>
  <si>
    <t>ca6bd83e549846cee36631e00899c556</t>
  </si>
  <si>
    <t>ca6c07b94a7e022ae468dc0ac81df026</t>
  </si>
  <si>
    <t>ca740955c2407f1372b911932133f7a2</t>
  </si>
  <si>
    <t>ca7417e114294d207083dd7140b17966</t>
  </si>
  <si>
    <t>ca7a05f7a8b998c64157276b130b6e25</t>
  </si>
  <si>
    <t>ca84c991e9955bcf42fdcdff18bb7323</t>
  </si>
  <si>
    <t>ca8758579f23f3e70859fb6c867de190</t>
  </si>
  <si>
    <t>ca89114542d545b3fe8e4f068778b18c</t>
  </si>
  <si>
    <t>ca8a6d066833edc5c5c88ed07d481461</t>
  </si>
  <si>
    <t>ca8de2615eeda8e593f5166ced2af052</t>
  </si>
  <si>
    <t>ca8ef163b37bb08cf5e503f44f33f240</t>
  </si>
  <si>
    <t>ca8f62bc10b6964da785abefc71ca85e</t>
  </si>
  <si>
    <t>ca940df414db264f81d23b6330d61b28</t>
  </si>
  <si>
    <t>ca9483bef200b0b3480cc34749740cf3</t>
  </si>
  <si>
    <t>ca95226542d6615496ad7592db395370</t>
  </si>
  <si>
    <t>ca95549af4dff099145167f385465baa</t>
  </si>
  <si>
    <t>ca95599638d2ca45600551302e86e8c7</t>
  </si>
  <si>
    <t>ca98069370e06a3eebb7a758d37ac01a</t>
  </si>
  <si>
    <t>ca98a897e0936c2a55be240a8974adfc</t>
  </si>
  <si>
    <t>ca9a0bc9e0e1bef225356f01501b9191</t>
  </si>
  <si>
    <t>ca9b3b1c84ae7f554eda5784d3a99c0a</t>
  </si>
  <si>
    <t>ca9d5d2902f8c6415a6f95ea582d00ac</t>
  </si>
  <si>
    <t>caa234742fb3889676b532c03f129f96</t>
  </si>
  <si>
    <t>caa241d28bcf492109fa26223bea455d</t>
  </si>
  <si>
    <t>caa385783aab0ebb875399ca937eafd1</t>
  </si>
  <si>
    <t>caa4b4026c7363fcb44ef965f31c8c1b</t>
  </si>
  <si>
    <t>caa71d47f5c6a922de2ee15241d3bb29</t>
  </si>
  <si>
    <t>caaa537040b9eae34dc3ed5c38939b72</t>
  </si>
  <si>
    <t>caab149f35ac54410a6c34a67e0e5eca</t>
  </si>
  <si>
    <t>caabd762e313303fa4c738af904366c1</t>
  </si>
  <si>
    <t>caad5cc88e7aa8ad1703505c6e22d1aa</t>
  </si>
  <si>
    <t>cab11f1719a2a1804821080ab08fd430</t>
  </si>
  <si>
    <t>cab47356bbe97391b485b1538edf774d</t>
  </si>
  <si>
    <t>cab501a3c65f887ba86577fa1dfe86ad</t>
  </si>
  <si>
    <t>caba75848cc8d030bd50954ffe29ae74</t>
  </si>
  <si>
    <t>cabf601bbe63682cef034c18d09cca79</t>
  </si>
  <si>
    <t>cac09cf3bc3c14ee7cb1237cf9e1e332</t>
  </si>
  <si>
    <t>cac2d41f68a86291ca4ff91efea83e7f</t>
  </si>
  <si>
    <t>cac2e1045ee33464b5343040a6176c92</t>
  </si>
  <si>
    <t>cac341a54d275f0e4c04ee8463fb7864</t>
  </si>
  <si>
    <t>cac3c7051ca82b3c8587857c4662157c</t>
  </si>
  <si>
    <t>caca317ae44469c3359b2337ec403c49</t>
  </si>
  <si>
    <t>caca7ea75fd6385d75129456ad6daf7f</t>
  </si>
  <si>
    <t>cacb7ea921cc617940d20cb3333c1571</t>
  </si>
  <si>
    <t>cacc2485be44704997d6a7ea94fae6a3</t>
  </si>
  <si>
    <t>caccaed2e5ea94eaf56338a2c52e3c1f</t>
  </si>
  <si>
    <t>caccbab7450c677d5942ce9e6c46ffeb</t>
  </si>
  <si>
    <t>cacd24fdf10d17b945ec3f5fe7c9e5df</t>
  </si>
  <si>
    <t>cacd4c9faec072d6f4b7816a335cdd31</t>
  </si>
  <si>
    <t>cacea2dd59f68510c5304cecf27b76cd</t>
  </si>
  <si>
    <t>cad1f8543dca7fd3f629a67d9279276a</t>
  </si>
  <si>
    <t>cad382b1d0344a80c0ff3d125a5a93ee</t>
  </si>
  <si>
    <t>cad4b3ff64a26c1de1c45e02ab83bec8</t>
  </si>
  <si>
    <t>cad674db7f73589c9a110884ce73bb72</t>
  </si>
  <si>
    <t>cad762a0a2dd3fe2dd5cc139fce7aed9</t>
  </si>
  <si>
    <t>cada1b6ecda43a1218e96ffd6d15675b</t>
  </si>
  <si>
    <t>cadcb8e29cf3fb2ac9a0c54cf17f97df</t>
  </si>
  <si>
    <t>cadd236f308106d82be0c27fd6ebcc1d</t>
  </si>
  <si>
    <t>cadd5c78178b90fc0c1a7d038f9b06e6</t>
  </si>
  <si>
    <t>cadda5b24dda92596e1c74a0b2a924f4</t>
  </si>
  <si>
    <t>caddd5231a397bf89c119e9dc3d98ce7</t>
  </si>
  <si>
    <t>cade38402fba59329fb706634dc7a7a9</t>
  </si>
  <si>
    <t>cae3a72e245df39ef1b915165f40eb8b</t>
  </si>
  <si>
    <t>cae8fa7c5409eff9a5aa413edc6c1006</t>
  </si>
  <si>
    <t>caeb4f54bcc3770b147be9f81d415d2d</t>
  </si>
  <si>
    <t>caf084e51c9f1b6d3035ea30dcba2519</t>
  </si>
  <si>
    <t>caf17fb5b4ab4c72a58d8b2eb131ab37</t>
  </si>
  <si>
    <t>caf1e19e4a44d71e70708d8f404c4a93</t>
  </si>
  <si>
    <t>caf25d615d8c22ccab41bde1abfdbaab</t>
  </si>
  <si>
    <t>caf5887a8fa6ec598d061ad42fca7bea</t>
  </si>
  <si>
    <t>cafac4f81c5552c690d94f76e07bb5ec</t>
  </si>
  <si>
    <t>cafb7ddd44a49bb4b402b98b7be3f38c</t>
  </si>
  <si>
    <t>cafc45c7e52e023b3dde8aa8faf59bd0</t>
  </si>
  <si>
    <t>cb0072c793252ac8d1c50484193c3f00</t>
  </si>
  <si>
    <t>cb028033c3ed1803a7f18b9571ef9462</t>
  </si>
  <si>
    <t>cb037118788ae2c0dc0fd12eb676c223</t>
  </si>
  <si>
    <t>cb03cec4fc2c8f523e86a7bc35eba2de</t>
  </si>
  <si>
    <t>cb03e6589b9c9212f2f3a3eaa98c6ca3</t>
  </si>
  <si>
    <t>cb03f2323819ec21aa9dce39feed7741</t>
  </si>
  <si>
    <t>cb04f88a1ff0727dc9881e3cfe5d8acc</t>
  </si>
  <si>
    <t>cb0874a8cb1afd056bbebb798cba8524</t>
  </si>
  <si>
    <t>cb098e0ad14d6d50ccfc779053b1d819</t>
  </si>
  <si>
    <t>cb100571a4c94ff13586ef7f8681b327</t>
  </si>
  <si>
    <t>cb10bac4ab9f2dcb6f6743fda28139fe</t>
  </si>
  <si>
    <t>cb10cb3aff56f9e89c1bcc61a62a047c</t>
  </si>
  <si>
    <t>cb138067ee0f08776afe4e3043931c40</t>
  </si>
  <si>
    <t>cb16ca0e9bac4b1b88442d23b4e27a8e</t>
  </si>
  <si>
    <t>cb17a15bbb112a8be8f03eb6d9ff30b4</t>
  </si>
  <si>
    <t>cb17cb4f03799c04d272c06ea1eb06e8</t>
  </si>
  <si>
    <t>cb18111079d3bdb4e891e9865ba8970e</t>
  </si>
  <si>
    <t>cb1ae8b0430788ba850aa78d99f51ffb</t>
  </si>
  <si>
    <t>cb1bd4d29e38c5f1b0dc31d64780470a</t>
  </si>
  <si>
    <t>cb1c289424fe0c2b06321f2eed12fec4</t>
  </si>
  <si>
    <t>cb1cc42038d3772513801bc112c27883</t>
  </si>
  <si>
    <t>cb25ec46645386d253761fcfd1e4f7ff</t>
  </si>
  <si>
    <t>cb2717f64d36432575fabfc8d95a256d</t>
  </si>
  <si>
    <t>cb2879e09e52e9d40204d4b1466ced2d</t>
  </si>
  <si>
    <t>cb2db2301f29d5431ef4dd8fbb453e57</t>
  </si>
  <si>
    <t>cb300b5153465ab178b0ca469ecf5a97</t>
  </si>
  <si>
    <t>cb30b4463e1ef27b1c90cc99dd0c78b9</t>
  </si>
  <si>
    <t>cb30ba062d9fc3b0fec97b8b3bee3375</t>
  </si>
  <si>
    <t>cb324fe63a6e6863b3cf44eeff224753</t>
  </si>
  <si>
    <t>cb32929db0b468e7989e96ccfe8cedc2</t>
  </si>
  <si>
    <t>cb35283f3c86397856a89fdc846a4234</t>
  </si>
  <si>
    <t>cb37da290081b3c97d1c2758e1a05cc3</t>
  </si>
  <si>
    <t>cb387561463a52ee92bfbccfb0a267f7</t>
  </si>
  <si>
    <t>cb3b2beec4388fa0a11e9e422c1a0973</t>
  </si>
  <si>
    <t>cb3e50e8530b91e181c80fddf2233f1d</t>
  </si>
  <si>
    <t>cb42397b1118e08fa7f016197b9a0217</t>
  </si>
  <si>
    <t>cb43ffeeeb7c93296f55cd94c301c74b</t>
  </si>
  <si>
    <t>cb44a49e1eb6a5f939794c2fec95def6</t>
  </si>
  <si>
    <t>cb4552f9fafe62446207445a34bf70ed</t>
  </si>
  <si>
    <t>cb4a85c6356b782343a55241765a0b87</t>
  </si>
  <si>
    <t>cb4b0d74c75a9a2f6c7039f2e42f2235</t>
  </si>
  <si>
    <t>cb4de42d9528b231ca31a86ec27835e5</t>
  </si>
  <si>
    <t>cb4fc64146500c3086b6b2e05019d4ec</t>
  </si>
  <si>
    <t>cb503c1224e7b41e231a0b1de4ec4173</t>
  </si>
  <si>
    <t>cb51839cc60ab5f053a0669827083786</t>
  </si>
  <si>
    <t>cb5292e6e01b01bacfd709301052a737</t>
  </si>
  <si>
    <t>cb534d31d656f1895c703d0dcd96b576</t>
  </si>
  <si>
    <t>cb5524ac885aa1d454b72c5a10d20701</t>
  </si>
  <si>
    <t>cb579fce542e25fe8131c5ea2025e859</t>
  </si>
  <si>
    <t>cb5a2b4c07143cb0d88dda31915de658</t>
  </si>
  <si>
    <t>cb5a6e1fc3dc63cd71a0b957d1da1f8a</t>
  </si>
  <si>
    <t>cb5acac8e5de66d473f9ceaef11d1301</t>
  </si>
  <si>
    <t>cb5d05c38803489daed3a74e24dc97f9</t>
  </si>
  <si>
    <t>cb6068d1216d8e4e68eaa4444165de1f</t>
  </si>
  <si>
    <t>cb6247b96766770b4a70a67a22c9626a</t>
  </si>
  <si>
    <t>cb662cdcd304bb3b60d85f29fd98570a</t>
  </si>
  <si>
    <t>cb683b5a6c02fca6f11c1b64a2293b3e</t>
  </si>
  <si>
    <t>cb68b04baa731ee47ee26bca6b2bd3ef</t>
  </si>
  <si>
    <t>cb69208af298b36456799f3d9029ca50</t>
  </si>
  <si>
    <t>cb724df4a52c49f90fc10ff05cf41333</t>
  </si>
  <si>
    <t>cb7458c1c2419197a7270c8d53ffe611</t>
  </si>
  <si>
    <t>cb79d647f6dfdcb6bcdae8245eb604b4</t>
  </si>
  <si>
    <t>cb7b46efe887bdac2a6c784aca3d8c4f</t>
  </si>
  <si>
    <t>cb7b490d044f9ccf05831124fd8891c7</t>
  </si>
  <si>
    <t>cb7d2bae0cf6cb33dc1560b97a782182</t>
  </si>
  <si>
    <t>cb7ded370050ba38d1bc4d0daeacbcd5</t>
  </si>
  <si>
    <t>cb7fb200b3c7a460538737cd77e7409d</t>
  </si>
  <si>
    <t>cb825126b323ccbf79ef36ff871996e0</t>
  </si>
  <si>
    <t>cb833acabd1fdd5d4b960aa2968331fe</t>
  </si>
  <si>
    <t>cb841a65c1157a67b4d864b021583f59</t>
  </si>
  <si>
    <t>cb84e9a7db1d5c7d190afb9ccf88891e</t>
  </si>
  <si>
    <t>cb851d92d1a6d66e2b0580675f93479f</t>
  </si>
  <si>
    <t>cb8544104c43a12de4a4aa9d15877f5a</t>
  </si>
  <si>
    <t>cb855eaf68217bf70d057e89a37e4f7e</t>
  </si>
  <si>
    <t>cb8b015417a9c110b46b282f46ea4703</t>
  </si>
  <si>
    <t>cb8b782baede1a208d411a02280f0d44</t>
  </si>
  <si>
    <t>cb8bb1e44a1ac3ce834caf154fe1c43e</t>
  </si>
  <si>
    <t>cb93f910b6f0595606963eab0e649516</t>
  </si>
  <si>
    <t>cb93fd5beaec56dbc82ebcd87ab0be5e</t>
  </si>
  <si>
    <t>cb9664dcfd6a6959427f30039fe2c1e8</t>
  </si>
  <si>
    <t>cb995fba69bb5ba1ccfb9fe9ef0f28bc</t>
  </si>
  <si>
    <t>cb9a72bda7961296770a3e4b810b8a5a</t>
  </si>
  <si>
    <t>cb9bd1b031b342695d2060e81f186d44</t>
  </si>
  <si>
    <t>cb9d57ad6e3f7d1ebecfd227fb18c622</t>
  </si>
  <si>
    <t>cb9d8f52b17d266280b806acd1aed987</t>
  </si>
  <si>
    <t>cba10374abe954197aa49c55ea8c8246</t>
  </si>
  <si>
    <t>cba2a7254c4698f89913728ea7bdbda3</t>
  </si>
  <si>
    <t>cba4cecfc6643106d4f4e45234321718</t>
  </si>
  <si>
    <t>cbaa81d8cd07ec33dec171f1f970b0b6</t>
  </si>
  <si>
    <t>cbac4fa762543d8ff01c01ad3e061695</t>
  </si>
  <si>
    <t>cbaf0c5cbd2a0d234b4cd13bff3cf7ba</t>
  </si>
  <si>
    <t>cbafc41c2b23f80022917d8114e733b3</t>
  </si>
  <si>
    <t>cbb01320fd8b072a0a1d7d1a984f731a</t>
  </si>
  <si>
    <t>cbb0ab8f9134b348d7249869d3722d93</t>
  </si>
  <si>
    <t>cbb48c9d1a9674568d78c3e3d93fdba4</t>
  </si>
  <si>
    <t>cbb5612f0ae04c0adea952af2fe00eb9</t>
  </si>
  <si>
    <t>cbb6bad1f050935d788e772477c7621f</t>
  </si>
  <si>
    <t>cbb7bc6ce216a546c017872cbd9b25d0</t>
  </si>
  <si>
    <t>cbb884984fffd9c8d416b3729e8a9ee3</t>
  </si>
  <si>
    <t>cbba06e6a19430a01b8ffd9a3f0848da</t>
  </si>
  <si>
    <t>cbba69e0cb31e50f0d48e049a40a5268</t>
  </si>
  <si>
    <t>cbbb27c348aacba6e6c9121cba051fad</t>
  </si>
  <si>
    <t>cbbba7501f2e5968c273d90f48403fa6</t>
  </si>
  <si>
    <t>cbbd0ff00b159f2dc8ed87f3bdd5eac8</t>
  </si>
  <si>
    <t>cbbf3dd0011cdaa796e6323f024f65f3</t>
  </si>
  <si>
    <t>cbc18054897572ab74fd51df17c23000</t>
  </si>
  <si>
    <t>cbc24a2551c7f917c5054d44fda9e580</t>
  </si>
  <si>
    <t>cbc52717001ae2877a7f7216fa082e14</t>
  </si>
  <si>
    <t>cbc573fb7351f0c16692f6dae210d87d</t>
  </si>
  <si>
    <t>cbc5fec2896fe7e8c8b2b41a56bcdc44</t>
  </si>
  <si>
    <t>cbc8be466c3575e0a3a6d3104929a2ba</t>
  </si>
  <si>
    <t>cbc99ec5d83e3981c48bd31014e0188e</t>
  </si>
  <si>
    <t>cbcc143288fe2fb86b37ef441a5f5e5c</t>
  </si>
  <si>
    <t>cbcca95eab79f12ccce866dada992afb</t>
  </si>
  <si>
    <t>cbce2ae2700c8ff5d7f6bcd2f712b4ba</t>
  </si>
  <si>
    <t>cbce9529623d2d764cad4cad74f16ffe</t>
  </si>
  <si>
    <t>cbcedc5cf5ed26ea4d9986d05cdb605e</t>
  </si>
  <si>
    <t>cbcf737cff5cda0c82be7d5375ce9319</t>
  </si>
  <si>
    <t>cbd476b8568616a521fae52e6c62bbfa</t>
  </si>
  <si>
    <t>cbd4a258f608ef2af7a7a49a5e64d589</t>
  </si>
  <si>
    <t>cbd8ca1aa0ad4442e898cfce134f0ab0</t>
  </si>
  <si>
    <t>cbdbc1714c0c4c0fd13ba0837c5d6b75</t>
  </si>
  <si>
    <t>cbde4394e08415262545197490c0a34d</t>
  </si>
  <si>
    <t>cbe0d1f23d94b01d5be27112aa65678f</t>
  </si>
  <si>
    <t>cbe3c63dd5fa8493560aa4ee455f6597</t>
  </si>
  <si>
    <t>cbe4fc8219e8ec34345794bcf6c7fa83</t>
  </si>
  <si>
    <t>cbe9fbb4b63e780ff3617e2447ec27be</t>
  </si>
  <si>
    <t>cbea35ca94b7a6e47eca300041ff04c1</t>
  </si>
  <si>
    <t>cbecd5f83676f3d4bd425b15a9dc261a</t>
  </si>
  <si>
    <t>cbee244437d8eecfb3c043bf1cb1fe8b</t>
  </si>
  <si>
    <t>cbf2968b08c38ec90bd58ed86c5f9f10</t>
  </si>
  <si>
    <t>cbf3c750117477d828c723228d3bc176</t>
  </si>
  <si>
    <t>cbf499d30efb8c663a32bd37ea06bac7</t>
  </si>
  <si>
    <t>cbf6a9dea75db492fcab400d8fb8095b</t>
  </si>
  <si>
    <t>cbfb112c1bfd9cc4a52d09fdbe32edcf</t>
  </si>
  <si>
    <t>cbfc0fe990bf195ec01f980c95153f70</t>
  </si>
  <si>
    <t>cbfd0f7b2f0c9a88093862f041c72407</t>
  </si>
  <si>
    <t>cbfff8939fe46e207de67e6ac92d4d5b</t>
  </si>
  <si>
    <t>cc0027452184114142e708f9842555a1</t>
  </si>
  <si>
    <t>cc051777a946e97a01511334acab905e</t>
  </si>
  <si>
    <t>cc0695e6097eba28a75e2954f910a8a2</t>
  </si>
  <si>
    <t>cc0d14b02ce3214a42fd63b51f9b13c0</t>
  </si>
  <si>
    <t>cc0dd9faa8595a74539c25a0ca80bf23</t>
  </si>
  <si>
    <t>cc0e194642e954b01aa58b733782a849</t>
  </si>
  <si>
    <t>cc103f31bed1ff38e336da62298d65fa</t>
  </si>
  <si>
    <t>cc1635f3a65545dbe1b13313600944e9</t>
  </si>
  <si>
    <t>cc169cdbbc4aebefc3f2dd01b0cee9dd</t>
  </si>
  <si>
    <t>cc1adb1d7f343860e64b5c4d021e1f41</t>
  </si>
  <si>
    <t>cc1c9a843c72471f3f6ba29535da4d62</t>
  </si>
  <si>
    <t>cc206536439a0c025a52862d17958e1d</t>
  </si>
  <si>
    <t>cc268cdd09dd98b5c2d7939d1469539d</t>
  </si>
  <si>
    <t>cc296af8383d54a90e117fd01d357b45</t>
  </si>
  <si>
    <t>cc29ae026836cfd1c995cb98c112db98</t>
  </si>
  <si>
    <t>cc2b382163d37584d0931106dae0d4eb</t>
  </si>
  <si>
    <t>cc2d94f4687c385521dcce7bccdb9a8b</t>
  </si>
  <si>
    <t>cc2ffabb35fc56fa3c985556a585b392</t>
  </si>
  <si>
    <t>cc309621ad015aeed8322302767b543c</t>
  </si>
  <si>
    <t>cc30aa1342308826c89aa85de3b2097a</t>
  </si>
  <si>
    <t>cc3457864702409be63a22eb21c38502</t>
  </si>
  <si>
    <t>cc37405a4227c96ea740c220e8891ce2</t>
  </si>
  <si>
    <t>cc37a19a44e8ac0d8bdcc514a22a435f</t>
  </si>
  <si>
    <t>cc389e8a1eaae1d9eb8dde5527cd5e9f</t>
  </si>
  <si>
    <t>cc396604ab7578be31bbbf70836c6012</t>
  </si>
  <si>
    <t>cc39f3f94c8694475efe7fb9693a2e39</t>
  </si>
  <si>
    <t>cc41f525db7c156ef83799c4c14cba54</t>
  </si>
  <si>
    <t>cc41f8777fb8ee76be8b62b57460b1e8</t>
  </si>
  <si>
    <t>cc42a1e1c603c4d58d4c13ad8031aa4b</t>
  </si>
  <si>
    <t>cc42ad5ca7e69a90f417482cf4bb0856</t>
  </si>
  <si>
    <t>cc439fb00ebdc83728a08e12dd2504db</t>
  </si>
  <si>
    <t>cc43b95b28ee4164f8423a3d2cb148fc</t>
  </si>
  <si>
    <t>cc442b971ba33f28d24fc99d8bf57c72</t>
  </si>
  <si>
    <t>cc45542896815d4d14aa2d58729372ee</t>
  </si>
  <si>
    <t>cc47f65951cd1ad6950844dd7d118212</t>
  </si>
  <si>
    <t>cc4a4f1fc9906acc17f2ba77697a4025</t>
  </si>
  <si>
    <t>cc4bbfe1caf4bb2f8dd08d32a8e03845</t>
  </si>
  <si>
    <t>cc4bd537d531c5626edea8f50ba212c8</t>
  </si>
  <si>
    <t>cc50155f25483ea89c23272ed755d39f</t>
  </si>
  <si>
    <t>cc54b5320fb166ac085a909f19302028</t>
  </si>
  <si>
    <t>cc58ad57f1fe81c84f312d6fd8c214a5</t>
  </si>
  <si>
    <t>cc59a9ef5641a32344f5719be8c4e594</t>
  </si>
  <si>
    <t>cc5b1c1c8509559feeaff12526563147</t>
  </si>
  <si>
    <t>cc5b4c47be6ac37344e7289867656467</t>
  </si>
  <si>
    <t>cc5bc1f84efd786b46b4103f181e9356</t>
  </si>
  <si>
    <t>cc5d06ab6d1e90307495f5ee77931f13</t>
  </si>
  <si>
    <t>cc5dcfe20e2011acebebd4ac1da03480</t>
  </si>
  <si>
    <t>cc6028b55210f5832924c65d129c6356</t>
  </si>
  <si>
    <t>cc622b82bd5763fea61cad78bebb8413</t>
  </si>
  <si>
    <t>cc64e7375a7802eb88111f189bdad22a</t>
  </si>
  <si>
    <t>cc66e3b13da5962b7a6fde2bcd1fe945</t>
  </si>
  <si>
    <t>cc68e7492b8529fc78794a0dfc6fd959</t>
  </si>
  <si>
    <t>cc6aff2f1620c3c42885b17d9197a967</t>
  </si>
  <si>
    <t>cc6feaaee7e29b392a735dbb1e8b4b29</t>
  </si>
  <si>
    <t>cc7081f57394dd4c10bae6abf405f139</t>
  </si>
  <si>
    <t>cc75e1ef4a271906b8bca3fdbb04312a</t>
  </si>
  <si>
    <t>cc76705d65deeac81dae549a5cb313ed</t>
  </si>
  <si>
    <t>cc77182c1be7df087b02b23fed039f79</t>
  </si>
  <si>
    <t>cc77619dd812367b8742553fd40a60cc</t>
  </si>
  <si>
    <t>cc77c4065c088c82e1625b0d6ca886df</t>
  </si>
  <si>
    <t>cc7aae6a8eaf1629c3e15c36dc9e696e</t>
  </si>
  <si>
    <t>cc7d92b5cb9691b924260d18a70a5a90</t>
  </si>
  <si>
    <t>cc7edb2f2ab7e0aae6c3b4dc14d96efc</t>
  </si>
  <si>
    <t>cc7ff5883910aeb894518117a75756b2</t>
  </si>
  <si>
    <t>cc80b4bc3d46b22f7d9119b3f9f87813</t>
  </si>
  <si>
    <t>cc81b069d74825142ef77d1c78deaf3c</t>
  </si>
  <si>
    <t>cc8bfc6bce9475d8ea9bc2386ebb2f23</t>
  </si>
  <si>
    <t>cc8c0d7f7e39244a9b704f9d1ea315ea</t>
  </si>
  <si>
    <t>cc8f20b3eb1d0ac4e4e63faeb205d6f6</t>
  </si>
  <si>
    <t>cc905dbf4b6057b78b1f020478a29631</t>
  </si>
  <si>
    <t>cc91ad835b5db9f5190fe3fe597828a4</t>
  </si>
  <si>
    <t>cc920efbb0b9a95e8a6cfd2170af5343</t>
  </si>
  <si>
    <t>cc98c1249f076a5c1fb214118da870dc</t>
  </si>
  <si>
    <t>cc98dd3573259239dcb50351badf12a0</t>
  </si>
  <si>
    <t>cc995c36435dfa000d4213fb9446f197</t>
  </si>
  <si>
    <t>cc99a867a469c9971f4a802ffe7abb6c</t>
  </si>
  <si>
    <t>cc9a8038375eb2525e8f7cf20e764f12</t>
  </si>
  <si>
    <t>cc9bb78e10d839225f0cae56315c82bd</t>
  </si>
  <si>
    <t>cc9bfb8b19c1468c5bf16a9d4fbcc7de</t>
  </si>
  <si>
    <t>cc9e2857e1f007d8fbdc3fdb03ef1317</t>
  </si>
  <si>
    <t>cca076cced7bf9086ad07b15bbee347a</t>
  </si>
  <si>
    <t>cca5a544b23994a19686f4aa23347f85</t>
  </si>
  <si>
    <t>cca708fc2059946b030e24acc58c6b1b</t>
  </si>
  <si>
    <t>cca7490eaa60799fb9e6065fdc5686c9</t>
  </si>
  <si>
    <t>ccab32e2cd9d32d067f63f0f817a74bc</t>
  </si>
  <si>
    <t>ccab790bd43f2e534c05711ba2a1995c</t>
  </si>
  <si>
    <t>ccabe1bde121509b0d4d7a594c32a6f7</t>
  </si>
  <si>
    <t>ccac2867155c3b501070b463b9a70a85</t>
  </si>
  <si>
    <t>ccadc31ac2b690ffef4f194b0078cc32</t>
  </si>
  <si>
    <t>ccb0586abd8a1caf9e4606f4548331c5</t>
  </si>
  <si>
    <t>ccb0e149aa6156402c009e492119a76f</t>
  </si>
  <si>
    <t>ccb28360f7d2182f05048eded56f5a33</t>
  </si>
  <si>
    <t>ccb358312826f42f78aca9960338e6b2</t>
  </si>
  <si>
    <t>ccb3cde26808c3022632ce153b99e731</t>
  </si>
  <si>
    <t>ccb58d76c386a1515ab55a06a282d2a6</t>
  </si>
  <si>
    <t>ccba76a690302312f7c32c112cba6b8c</t>
  </si>
  <si>
    <t>ccbb946f39b81386115fc679a69a4428</t>
  </si>
  <si>
    <t>ccbebe93ad3192abac6d5710aca16e45</t>
  </si>
  <si>
    <t>ccc0ed5e8f0bb2f7d9e3787029c307a7</t>
  </si>
  <si>
    <t>ccc5452e7b007d10c9bc21519d095d41</t>
  </si>
  <si>
    <t>ccc63d94b353f07a45842d05ee76c3b4</t>
  </si>
  <si>
    <t>ccc6427db4c62c714cf92ad16febb8f6</t>
  </si>
  <si>
    <t>ccc75eb56c523b3118fc125761d0d539</t>
  </si>
  <si>
    <t>ccc9295f79cf3946de5520903894ea62</t>
  </si>
  <si>
    <t>ccca55702afd39526b318e1931c5cf04</t>
  </si>
  <si>
    <t>cccab09d29f83f4d9436b2b71a8b1f64</t>
  </si>
  <si>
    <t>cccb60221286b39d06a0e1c0389164cf</t>
  </si>
  <si>
    <t>ccd1b9da46934ca0c225e1d6d9517b41</t>
  </si>
  <si>
    <t>ccd26b6ff16308a723709134d7039a89</t>
  </si>
  <si>
    <t>ccd33fcf6cf666dd7d16b01fd3be1518</t>
  </si>
  <si>
    <t>ccd60cbdfe0e30ea5633d525a7dda73e</t>
  </si>
  <si>
    <t>ccd6180a916b410cb1aee8f55bbc7edd</t>
  </si>
  <si>
    <t>ccd932f1302745fdbe732f9bd797c3b6</t>
  </si>
  <si>
    <t>ccdb1b41ee61f954fb0ea6b1a52e5b4e</t>
  </si>
  <si>
    <t>ccdb53e489c9985c26376b60fa1a9a03</t>
  </si>
  <si>
    <t>ccde50177c0706a6d7e34e6dff1accf4</t>
  </si>
  <si>
    <t>cce2879f5a16b935cbed3c38c6f3cbd1</t>
  </si>
  <si>
    <t>cce3ee8b883f144e28c503ce1ce7dc81</t>
  </si>
  <si>
    <t>cce74d2ef98f2db74f7689c805cf0f27</t>
  </si>
  <si>
    <t>cceccc9e697caac042ed16b9054eafa6</t>
  </si>
  <si>
    <t>cced2955c8f8355aac53cb8aa7c95542</t>
  </si>
  <si>
    <t>ccef655184743ee71147431e1cc44174</t>
  </si>
  <si>
    <t>ccf129af86727bbc5cb2b7e304a39881</t>
  </si>
  <si>
    <t>ccf1db64c464b87f50faf662f54c3121</t>
  </si>
  <si>
    <t>ccf2e398b5328de324f139bb015fec88</t>
  </si>
  <si>
    <t>ccf328eeaff615a1b7bd4edb49a15de4</t>
  </si>
  <si>
    <t>ccf341e6ca90fe3115293cc3f3b95599</t>
  </si>
  <si>
    <t>ccf5e11544f954a7a46009359ac5d927</t>
  </si>
  <si>
    <t>ccf7aa3e4c4e9ee0bda122cb55676b0d</t>
  </si>
  <si>
    <t>ccfa3d0e257abd071e96c64e65a4f94a</t>
  </si>
  <si>
    <t>ccfaaec8bfa5c3842b9c578306bd1465</t>
  </si>
  <si>
    <t>ccfd05df87b7e5a90f105fc377808ba5</t>
  </si>
  <si>
    <t>ccfd16416dc1cdc202c9b3dd60d09d5d</t>
  </si>
  <si>
    <t>ccfd21572665e203168e2ab72571ed37</t>
  </si>
  <si>
    <t>ccfe4beeeeb0c98c9755496e3279e82e</t>
  </si>
  <si>
    <t>cd03e58aa2bfaf815a452243fc12fdd2</t>
  </si>
  <si>
    <t>cd04ab64a34b9f76d9f80b4dfddd2f2a</t>
  </si>
  <si>
    <t>cd08c6d03ab0fd0331f4a1b2f45c6ac9</t>
  </si>
  <si>
    <t>cd09be72e0a06cf6d00d053faee77a2f</t>
  </si>
  <si>
    <t>cd0d2ede31c6f1064d0a02bab6c1b8ed</t>
  </si>
  <si>
    <t>cd0d637aea1b2f919e2a12653070d060</t>
  </si>
  <si>
    <t>cd1302a9aeee53958ab2d7b094f2ac9a</t>
  </si>
  <si>
    <t>cd13abbdff12728c3a62180362f2de58</t>
  </si>
  <si>
    <t>cd1787845747c111745aa788eb062a2d</t>
  </si>
  <si>
    <t>cd186bb4613fc7b6414d426cc9561c64</t>
  </si>
  <si>
    <t>cd1927e6adb939c3a8114c9c46886cdb</t>
  </si>
  <si>
    <t>cd194621316f95377013f0e9ac53b84a</t>
  </si>
  <si>
    <t>cd19525438399bdb514d57c14b234337</t>
  </si>
  <si>
    <t>cd19610e368299eea59ff2a03eea6419</t>
  </si>
  <si>
    <t>cd19f1a84e50a559971c5a6ba2305f76</t>
  </si>
  <si>
    <t>cd1b6b326f5f47f2899bb513fb9a0b8d</t>
  </si>
  <si>
    <t>cd1c8d88a82787a5554b5f659de89911</t>
  </si>
  <si>
    <t>cd1df8e6b9379ed6ac742cb9ceaa58ec</t>
  </si>
  <si>
    <t>cd1ef1c577e9d57136773baba33f99a5</t>
  </si>
  <si>
    <t>cd1f80be091d10e573b3eb94aa64469b</t>
  </si>
  <si>
    <t>cd218f84dd4fa37ad1c7a2dfdab6a70a</t>
  </si>
  <si>
    <t>cd2390c867e9661fa11985187c92d345</t>
  </si>
  <si>
    <t>cd23e83c1f43968c81dd33abcad2f2ba</t>
  </si>
  <si>
    <t>cd240bc24268fcc355e248f5a3e465ef</t>
  </si>
  <si>
    <t>cd2900898ba9d4bc2e74466e0d2237b1</t>
  </si>
  <si>
    <t>cd2b844ea150dc4729ba763e7bb26666</t>
  </si>
  <si>
    <t>cd2f6774cab84863a7d949de6fd422b3</t>
  </si>
  <si>
    <t>cd303e8b390760e41ed7eccb3a2a92df</t>
  </si>
  <si>
    <t>cd341f0cf02ad98660507d0e6b986c34</t>
  </si>
  <si>
    <t>cd3b11c26340d710f50227268c63f54f</t>
  </si>
  <si>
    <t>cd3da4310856f2173f68941af9b3cd27</t>
  </si>
  <si>
    <t>cd3e850752562ae8068138d6922da4be</t>
  </si>
  <si>
    <t>cd3f9c960eccb7bec3878a72667554eb</t>
  </si>
  <si>
    <t>cd449341e060c87393f20789043c6d55</t>
  </si>
  <si>
    <t>cd46097e3d876d8e7fa3d56e62b7670b</t>
  </si>
  <si>
    <t>cd468b1a14c33741b8d9ca953a1a9ca0</t>
  </si>
  <si>
    <t>cd471a9d76261f914449a85ffa41316e</t>
  </si>
  <si>
    <t>cd47b94ece120e3e35dc94f44eda3fb9</t>
  </si>
  <si>
    <t>cd47c44b2d8d2b4127962783e3f1f192</t>
  </si>
  <si>
    <t>cd4ac3ae4de91e17399b8bee6f12a534</t>
  </si>
  <si>
    <t>cd4b2d5a633671006d8eac3a65ae3f8e</t>
  </si>
  <si>
    <t>cd4db8458c703a2bc9cbdbc6c083150c</t>
  </si>
  <si>
    <t>cd4eeb834efbe0c766c1f625baf3d956</t>
  </si>
  <si>
    <t>cd516af68ace8786b635b915f130555b</t>
  </si>
  <si>
    <t>cd552a444a2fde9b78f90440e56cd40e</t>
  </si>
  <si>
    <t>cd5ac5c2bbe4c3a97769f5515411e584</t>
  </si>
  <si>
    <t>cd5b7f51c1014e5c308cbbdf5df1f26f</t>
  </si>
  <si>
    <t>cd615d3bbbe3bdfc5acbf4ed478e1497</t>
  </si>
  <si>
    <t>cd623674876673efc47cb7551bffc968</t>
  </si>
  <si>
    <t>cd645719d4795a42bd1fc2f7fe9f04f4</t>
  </si>
  <si>
    <t>cd66ed316f76932db4fd7bcdd331f853</t>
  </si>
  <si>
    <t>cd69b3fd9bb144b691263ba3e8b48797</t>
  </si>
  <si>
    <t>cd69d8fec09c78daab52213e711e3f1e</t>
  </si>
  <si>
    <t>cd6b48d5a90939a682a794ec228a649f</t>
  </si>
  <si>
    <t>cd712557f70615f318aec25f83ce0604</t>
  </si>
  <si>
    <t>cd72f232b238e647c56f99a215f67ea6</t>
  </si>
  <si>
    <t>cd732a5e9a74bf80db21e616a89e9e43</t>
  </si>
  <si>
    <t>cd737237acfeb5e85dae25a8602c23cb</t>
  </si>
  <si>
    <t>cd73a825c5a7248d3fd15b6eebdcc0d9</t>
  </si>
  <si>
    <t>cd744e0444dad1edaedb954749c4d5f3</t>
  </si>
  <si>
    <t>cd78514b72055715be33a8812d38def6</t>
  </si>
  <si>
    <t>cd7b59b5ef31458a6d0c3b8af1b99548</t>
  </si>
  <si>
    <t>cd7bb75aebd198ef772650b83b8d12c4</t>
  </si>
  <si>
    <t>cd7de1cd89f074ab6f1be0c7dde4e193</t>
  </si>
  <si>
    <t>cd7df48444c0f3b80fc30db09af6f342</t>
  </si>
  <si>
    <t>cd826b9b21efacc07d5447a1b150e0f1</t>
  </si>
  <si>
    <t>cd8a1fc873861b20bf7f5315b02485b1</t>
  </si>
  <si>
    <t>cd8d7fc320ca12241487b652edb1516d</t>
  </si>
  <si>
    <t>cd8fe1bebbbaf17b7194539f7347400c</t>
  </si>
  <si>
    <t>cd973bd1c2a3524725814a9f5e50d7f7</t>
  </si>
  <si>
    <t>cd9a7d9362b51ea7699bdad534391206</t>
  </si>
  <si>
    <t>cd9ace2ad372e67088d7b7add3bfba3e</t>
  </si>
  <si>
    <t>cd9bae0fdda86fb5daf32dbdb57879a1</t>
  </si>
  <si>
    <t>cd9fc550bcbd980f4daa9d58397c1cf0</t>
  </si>
  <si>
    <t>cda2d5cd6fdbd94413bd61d3879ba64c</t>
  </si>
  <si>
    <t>cda6004fa606c881e2b9d4c720f49fcb</t>
  </si>
  <si>
    <t>cdaca6b13d3da3fe76e0ce5e1513dd86</t>
  </si>
  <si>
    <t>cdacd424d38a875e4a95bb57d8d02580</t>
  </si>
  <si>
    <t>cdacf22978c5b1fd2cefcd142b91fc32</t>
  </si>
  <si>
    <t>cdadaec387a75ffef8733a4404173948</t>
  </si>
  <si>
    <t>cdae12f9243d8fd119b9bd3c7935f377</t>
  </si>
  <si>
    <t>cdae87cbf90dc18d620d7ccd723dfe8d</t>
  </si>
  <si>
    <t>cdb369dc878e1886db97bf182016eab1</t>
  </si>
  <si>
    <t>cdb5ed69b428cf213b4384737af33d43</t>
  </si>
  <si>
    <t>cdb76d5f89eedbe4550f50b24e75cc29</t>
  </si>
  <si>
    <t>cdb7b1e1196854a758770658e854df4b</t>
  </si>
  <si>
    <t>cdb7d1df0367d50a8ea5d18a23cc4004</t>
  </si>
  <si>
    <t>cdb8794fe17f686b6ada4d8edaf2c7c0</t>
  </si>
  <si>
    <t>cdb8da37f657ef6216a91a622db34f9f</t>
  </si>
  <si>
    <t>cdb9a63ab6e72122662c52233afc48da</t>
  </si>
  <si>
    <t>cdba8ae05f00e75d457ac3a4d104a532</t>
  </si>
  <si>
    <t>cdbe9e4409ab4e41d280c94ff7f93727</t>
  </si>
  <si>
    <t>cdc0ab73214fabb2ef28927028a2d659</t>
  </si>
  <si>
    <t>cdc27129f38a8e5f27cc65de04d8faa8</t>
  </si>
  <si>
    <t>cdc278765efda2a5d53fa30eef3657cf</t>
  </si>
  <si>
    <t>cdc622e43caab0af5e9cfffdcb9447f8</t>
  </si>
  <si>
    <t>cdc73df0064d1aa55cd726b75aefe48d</t>
  </si>
  <si>
    <t>cdccaa5bed460ed1b8e5bbcb11727570</t>
  </si>
  <si>
    <t>cdcd83882e3c8922e77914583f83cc5c</t>
  </si>
  <si>
    <t>cdce1985c0e0e4e353a5a3041609be7f</t>
  </si>
  <si>
    <t>cdce41e2991ae568b084d127b4c4f7dd</t>
  </si>
  <si>
    <t>cdcef389b6eec82bca39f95d176eb6cc</t>
  </si>
  <si>
    <t>cdcf8a854cac4f2ba67269214ad669ef</t>
  </si>
  <si>
    <t>cdd12998b9fc061bc1b9d4a8b81194a3</t>
  </si>
  <si>
    <t>cdd3b13f742c89c6daf0cd2742774718</t>
  </si>
  <si>
    <t>cdd4715e1392fa98c349ab482fc6e79a</t>
  </si>
  <si>
    <t>cdd4a25d5753a603f069d5f500a1260f</t>
  </si>
  <si>
    <t>cdd56ff31a0e8f64cac49c03db8af5cb</t>
  </si>
  <si>
    <t>cdd9c0ff9309b9818df8e4d35362a867</t>
  </si>
  <si>
    <t>cddaeb3e7a7a68dbf61ae1cb071cff53</t>
  </si>
  <si>
    <t>cddee9ef483c59bd8ec5b91dcad1ac7a</t>
  </si>
  <si>
    <t>cddf4b2e0112a72aa818d8e641128d2b</t>
  </si>
  <si>
    <t>cde085b168b917e46843b34138840a2c</t>
  </si>
  <si>
    <t>cde096d7e3c496109b3dc5866e0e4dcf</t>
  </si>
  <si>
    <t>cde0eadbcde063ac938a6ddef8bd1765</t>
  </si>
  <si>
    <t>cde12fd88feb28a180ca9322e44e9249</t>
  </si>
  <si>
    <t>cde28813dceeb9537c13f8c2007210cf</t>
  </si>
  <si>
    <t>cde6078e1d54cc8789acdc7ba3ad1c30</t>
  </si>
  <si>
    <t>cde6f95c6a7b88fe322cc3ca2d57e001</t>
  </si>
  <si>
    <t>cdec8c6ca0255b008cc3f8962e775a99</t>
  </si>
  <si>
    <t>cdef4f2196454831d1d9adf5c6b41989</t>
  </si>
  <si>
    <t>cdf2035ab8bc87ff10b3a0e72426df43</t>
  </si>
  <si>
    <t>cdf27131a3b12399dbe5315dbd492bcd</t>
  </si>
  <si>
    <t>cdf294b2688d10bf9100195f8540b3f4</t>
  </si>
  <si>
    <t>cdf97d28418096941b503723ef350671</t>
  </si>
  <si>
    <t>cdfa6633453822d6a2e71ad00789b8c3</t>
  </si>
  <si>
    <t>cdfbdfc30d3ea59e55587d2ba49710a5</t>
  </si>
  <si>
    <t>ce00870005822cf8facd9c1282024d0d</t>
  </si>
  <si>
    <t>ce00c524b3c30f054539ba0517b51757</t>
  </si>
  <si>
    <t>ce011e546a00708c7556749e2ff316d2</t>
  </si>
  <si>
    <t>ce03e67c13a0ea58242534d4f8a37b9a</t>
  </si>
  <si>
    <t>ce0403933c27dade61383142c47b3258</t>
  </si>
  <si>
    <t>ce067ec9e6a3acc87d896d488c1359b4</t>
  </si>
  <si>
    <t>ce070be636db96aed575eb9d4420e932</t>
  </si>
  <si>
    <t>ce07f7834a7b3cf246dd91205e9af8f2</t>
  </si>
  <si>
    <t>ce0ddae026a5eb975e246764787077b4</t>
  </si>
  <si>
    <t>ce0f5269c493b8c6ccafbd24c21d564a</t>
  </si>
  <si>
    <t>ce0f692b537729627182054fa8137758</t>
  </si>
  <si>
    <t>ce0f81a4c4dd59c14620f0b3c63432c1</t>
  </si>
  <si>
    <t>ce107f5bb24cff96d2bafc8d32f69710</t>
  </si>
  <si>
    <t>ce11df8748e18602970221e1f7d805c2</t>
  </si>
  <si>
    <t>ce152015ce83279a41e586fbf54c7600</t>
  </si>
  <si>
    <t>ce15d43c239fe1cdd3da82780a56167f</t>
  </si>
  <si>
    <t>ce183ec167c3c831b2b9ced11ce1024f</t>
  </si>
  <si>
    <t>ce1955b68212f4d3101a3628b9d67b3f</t>
  </si>
  <si>
    <t>ce19a4647286054171f32bda5ffce742</t>
  </si>
  <si>
    <t>ce19b212ff6696279cdfacdd9d13b10b</t>
  </si>
  <si>
    <t>ce19f96ca691d264b604f74ddf85b1a8</t>
  </si>
  <si>
    <t>ce1a4f6857cbe3b15aa3bec5dec2bb7b</t>
  </si>
  <si>
    <t>ce1c9752eb29c6208d495276131cf617</t>
  </si>
  <si>
    <t>ce1d73abc8b74b66ef3de18f10a2c57c</t>
  </si>
  <si>
    <t>ce217557008871847e3c898214da8b3a</t>
  </si>
  <si>
    <t>ce23709cd4f579bc375c67c381df7358</t>
  </si>
  <si>
    <t>ce2764fefeff53585f6f3335223e3ec4</t>
  </si>
  <si>
    <t>ce27c898002fb95821dee6b0daef9bba</t>
  </si>
  <si>
    <t>ce288d9222fa905845f1f08b68033412</t>
  </si>
  <si>
    <t>ce28ffc60b5a3da022afede6a6ce214c</t>
  </si>
  <si>
    <t>ce2b8c8a0a49a6e028f5fbde56a0673c</t>
  </si>
  <si>
    <t>ce30c5d6c601abcf8b577da0abb13499</t>
  </si>
  <si>
    <t>ce3108f6012f36cb061488c32879acd2</t>
  </si>
  <si>
    <t>ce344ba2e678066df85b22f871f6e9de</t>
  </si>
  <si>
    <t>ce37ca73755e3371382a2e5e423d1b3f</t>
  </si>
  <si>
    <t>ce3b33a0599353c3de5ceeaad02ab69a</t>
  </si>
  <si>
    <t>ce3ceac843ca36465b265b821403ddb5</t>
  </si>
  <si>
    <t>ce3db0034e5fc70bfb6022e70151454f</t>
  </si>
  <si>
    <t>ce3fe21a4f3cd73e40a72a563f70c67b</t>
  </si>
  <si>
    <t>ce3ffd56cde6b4e5b94fab2967cfc2ed</t>
  </si>
  <si>
    <t>ce4091b4cac9b41750cb3260fe7fe495</t>
  </si>
  <si>
    <t>ce4bad2df170d3ae8fbcb7be09c03a73</t>
  </si>
  <si>
    <t>ce4c7cda888c5f429744be3b9f389ff9</t>
  </si>
  <si>
    <t>ce4cb17ae339cb410df89c243b412daf</t>
  </si>
  <si>
    <t>ce4dfd9aa7a4b7bfe50c021cac7e0ac7</t>
  </si>
  <si>
    <t>ce4e6369ac67fb36aa5c485426181250</t>
  </si>
  <si>
    <t>ce540207ce348f9eec5d31682135e3e3</t>
  </si>
  <si>
    <t>ce547cfa3387ac33ad364302a6252213</t>
  </si>
  <si>
    <t>ce561654973138ad5079e1fd7a2548e0</t>
  </si>
  <si>
    <t>ce5a07cfcfc103da4c4589a03062d8b5</t>
  </si>
  <si>
    <t>ce5cd33f5efd0d05b50dcf7f8cf11869</t>
  </si>
  <si>
    <t>ce5dd0f64ee5ec0496fe689f07c95f0b</t>
  </si>
  <si>
    <t>ce5ddbf5c91b8c861810f0ed4117f868</t>
  </si>
  <si>
    <t>ce5f6978a519332e683881a376c56b36</t>
  </si>
  <si>
    <t>ce613a371907b5f94f55a4eb566c3daa</t>
  </si>
  <si>
    <t>ce67fc06c3186e57618238edb20a582f</t>
  </si>
  <si>
    <t>ce680207526f619c1ed6c7d450a1beec</t>
  </si>
  <si>
    <t>ce681d83ed071065122acd09989091c5</t>
  </si>
  <si>
    <t>ce6ba99c71908044e863a78e55ce80e7</t>
  </si>
  <si>
    <t>ce6d75bf82fc7b8e87974d3374aab15e</t>
  </si>
  <si>
    <t>ce7200e38e1b1e04a1179e0ef2d9ba5e</t>
  </si>
  <si>
    <t>ce7761ea72bc7373b2ae007fc53f24b9</t>
  </si>
  <si>
    <t>ce79742bf4d13d53ccb8eb4bc7123031</t>
  </si>
  <si>
    <t>ce7a11a7cdbe8fb3f6cbc8cbf33426c5</t>
  </si>
  <si>
    <t>ce819f47dd3f2a8246cfa154e7fcaa07</t>
  </si>
  <si>
    <t>ce8285957bd66595212e4f21bd28db76</t>
  </si>
  <si>
    <t>ce85230bc5e3d8e009a1fcc1adf70025</t>
  </si>
  <si>
    <t>ce870b9be305033ec4f59a2be6014fd3</t>
  </si>
  <si>
    <t>ce878d048b287ee0babe09a39693c124</t>
  </si>
  <si>
    <t>ce879f7ff9ebb12f88b86163161fe0dd</t>
  </si>
  <si>
    <t>ce8938f67189f93d3d731c7d1d2283ce</t>
  </si>
  <si>
    <t>ce8a713aacd0ab04f4a0ffd174fa3e4d</t>
  </si>
  <si>
    <t>ce8afc12aeb2315d248f2a1926d1c5a5</t>
  </si>
  <si>
    <t>ce8b016adc722b18ba500f493351f4cd</t>
  </si>
  <si>
    <t>ce8b2155e235282f77ae02ea328c00f6</t>
  </si>
  <si>
    <t>ce8b5551bb72b8da3d186abd6ecc3e2f</t>
  </si>
  <si>
    <t>ce8c099e2dc4741811a648c03e2661a1</t>
  </si>
  <si>
    <t>ce8c7efcdcf504c6eedb698ac0349c06</t>
  </si>
  <si>
    <t>ce8c9c9632263bc6cdce6d7f9777579c</t>
  </si>
  <si>
    <t>ce8dec024e517e65df24fdb1ddbb1ec6</t>
  </si>
  <si>
    <t>ce8f62f5b6c2dd509df31ba9d47018e1</t>
  </si>
  <si>
    <t>ce90617c247f26fde847dfd1b3ff0c3c</t>
  </si>
  <si>
    <t>ce921c1ef95c3f42ec230f797c374bde</t>
  </si>
  <si>
    <t>ce9292dfbbe9b1044b351cdd55b6bfff</t>
  </si>
  <si>
    <t>ce92e06c2e292ea64c3650d052eafc61</t>
  </si>
  <si>
    <t>ce93a48b139a9036bad4b64c7ca94b48</t>
  </si>
  <si>
    <t>ce93f2f756af26ffa4740a0be9e46ad6</t>
  </si>
  <si>
    <t>ce942d22312ce4dab533cea9330f002e</t>
  </si>
  <si>
    <t>ce9b0fa54d2f51d115b58aff5e827559</t>
  </si>
  <si>
    <t>ce9d2ce337deffc210b38fa07aa14341</t>
  </si>
  <si>
    <t>ce9da2065dfb22b54906dcd61f2bb514</t>
  </si>
  <si>
    <t>ce9db171e142b97fef53bd362f03bdeb</t>
  </si>
  <si>
    <t>ce9e8e4afe300efff6c7348a77566b9e</t>
  </si>
  <si>
    <t>ce9ecc022497092ad71c23454228a351</t>
  </si>
  <si>
    <t>cea005fcaabab33dde484fdfa7447e97</t>
  </si>
  <si>
    <t>cea30fff0e642c7c4a24b55898ff6849</t>
  </si>
  <si>
    <t>cea58d5d3e1f27724b28f2ef20a06d5d</t>
  </si>
  <si>
    <t>cea60064842db104aa75dfb1ea207299</t>
  </si>
  <si>
    <t>ceab0adde47806e0deef5d4636374c81</t>
  </si>
  <si>
    <t>ceae91af2701b16cf3b24681bcbe95a0</t>
  </si>
  <si>
    <t>ceb02ef762c65775e694710745829400</t>
  </si>
  <si>
    <t>ceb730be6c412c489e84d72521999ef3</t>
  </si>
  <si>
    <t>ceba8d1d07115b1477be42f881301184</t>
  </si>
  <si>
    <t>cebd05f7a9535466d692a907b91f5d85</t>
  </si>
  <si>
    <t>cec47c885fa1a0d8fbff516d93b3134d</t>
  </si>
  <si>
    <t>cec817f9c173a4b0aceca46ecc9e30c5</t>
  </si>
  <si>
    <t>cec91cce5ef0812d4804e2de2b08ae50</t>
  </si>
  <si>
    <t>ceca68c8145b26e03b697bd9951b2eb9</t>
  </si>
  <si>
    <t>cecafe88f76fbd80df278c066d2289af</t>
  </si>
  <si>
    <t>cecc6ee3204f1041826fdcd6117b6557</t>
  </si>
  <si>
    <t>cecf187e1de1dfa4c2d0b61460ce48e3</t>
  </si>
  <si>
    <t>cecfa881b9714f97fb52d576ddd10a35</t>
  </si>
  <si>
    <t>cecfc5ce28472b5bb3f62a7018cb7d89</t>
  </si>
  <si>
    <t>ced50712b8276e7f5d172c4d0a680431</t>
  </si>
  <si>
    <t>ced5a2fdab8e452c55b2ba8f5ec879b3</t>
  </si>
  <si>
    <t>ced77830a484feb8a57065ee532b035d</t>
  </si>
  <si>
    <t>ced7b9ba428a939da472f0696eb8cf31</t>
  </si>
  <si>
    <t>ced80128020ebf4e1990a107515ccda4</t>
  </si>
  <si>
    <t>cedcc2a5de23e5433aec4a98c3b5a94c</t>
  </si>
  <si>
    <t>cede94bab145e1b122b2094722a9a152</t>
  </si>
  <si>
    <t>cee0dfdaa8795fd49c29f7d5b8c4ad1a</t>
  </si>
  <si>
    <t>cee39bc0cadf176c010d45960f9c1061</t>
  </si>
  <si>
    <t>cee3db364546acac4b5de83a55899927</t>
  </si>
  <si>
    <t>cee455e6f130a9e7ea048ce359c987c6</t>
  </si>
  <si>
    <t>cee72b6febb70f385a2fa61ebf2f092c</t>
  </si>
  <si>
    <t>ceeb8e23865a74eb9571b21e8ff32370</t>
  </si>
  <si>
    <t>ceed12549b091f4e44ee47f0f68f0efb</t>
  </si>
  <si>
    <t>cef2cf9ea58e93544835dbccb5488af5</t>
  </si>
  <si>
    <t>cef43f4da61f3cba77e92c0bdb06ebb8</t>
  </si>
  <si>
    <t>cef487b030fbe5d68526a1fa1729c86a</t>
  </si>
  <si>
    <t>cef62c7c9e26886aaef258b5b19b1505</t>
  </si>
  <si>
    <t>cefa526630bc1386c7a9554baa29a6b8</t>
  </si>
  <si>
    <t>cefb5e21b10de8f983ec4e28bc36801e</t>
  </si>
  <si>
    <t>cefc3003dd7244974cdeb08229b96d92</t>
  </si>
  <si>
    <t>cefc46146f443e190b259dbfa8a9ea63</t>
  </si>
  <si>
    <t>cefccfc45e44812a1a85052322561e33</t>
  </si>
  <si>
    <t>cefd29d8b99d05e294b4d1642a4e59df</t>
  </si>
  <si>
    <t>cf01b421f369e4141216772121722867</t>
  </si>
  <si>
    <t>cf0378e09585808dc64c2e416fb0f927</t>
  </si>
  <si>
    <t>cf0553586bca656ee0634de9af8b4fc5</t>
  </si>
  <si>
    <t>cf07d6729a61afc6c313e0bee92fb0e3</t>
  </si>
  <si>
    <t>cf08365f13ef0d4a7147b2b6c6aa5114</t>
  </si>
  <si>
    <t>cf08f2000e272df2af998f517bedf8a5</t>
  </si>
  <si>
    <t>cf0ad9360e56cd1e12d6f84da4610ba5</t>
  </si>
  <si>
    <t>cf0b0c7b37408c6ee7dd47ac6a75c61f</t>
  </si>
  <si>
    <t>cf0d4221240e584594f033e69695d09a</t>
  </si>
  <si>
    <t>cf166580c528850898636147566a5661</t>
  </si>
  <si>
    <t>cf178975aa0594fe1ae22341fce43924</t>
  </si>
  <si>
    <t>cf18d09aacf332c13fc778ca83dadcf9</t>
  </si>
  <si>
    <t>cf1b2cdf495515a5621f72dd786e30d2</t>
  </si>
  <si>
    <t>cf1b4da087603b34ed1e6441694fd54c</t>
  </si>
  <si>
    <t>cf1ef03102952793a7f1eb781383041a</t>
  </si>
  <si>
    <t>cf1ef31212ebe57048929feaec2dd72a</t>
  </si>
  <si>
    <t>cf1fcecd32c9b41160cf9f06759ba22b</t>
  </si>
  <si>
    <t>cf1fec50b113c3af3525d5800903eecf</t>
  </si>
  <si>
    <t>cf269a835ae6d5fa5ea05b873011d1df</t>
  </si>
  <si>
    <t>cf2a0a776905ef1953d92bcd07dfb5f4</t>
  </si>
  <si>
    <t>cf2c775642a8b1304b797500fafefec2</t>
  </si>
  <si>
    <t>cf2d85d716d8089c59a2e57c12af995a</t>
  </si>
  <si>
    <t>cf2e3c14b17c6a6e6584375bd1c990f4</t>
  </si>
  <si>
    <t>cf2f16a187c2313e1000674f030c9ba5</t>
  </si>
  <si>
    <t>cf2f84c37a2445773174e5b214978d74</t>
  </si>
  <si>
    <t>cf2fac2afd18fc196093f772583aa6c5</t>
  </si>
  <si>
    <t>cf2fe5a5077c38c2c3d792bd2119cc20</t>
  </si>
  <si>
    <t>cf30422348b1f2e4b7d85a0011afe84c</t>
  </si>
  <si>
    <t>cf31e4866fecbea349200087bccb912d</t>
  </si>
  <si>
    <t>cf339a05114190b8a138fd83fd84d07f</t>
  </si>
  <si>
    <t>cf388a9f682bcb0f0907513c6e716f60</t>
  </si>
  <si>
    <t>cf3961efac8d0514b71d01ed4fbf236d</t>
  </si>
  <si>
    <t>cf3c6d238c726bd2bd40b0a1e4cda921</t>
  </si>
  <si>
    <t>cf3f23d7d8a49a0d4ec0ff3c05846178</t>
  </si>
  <si>
    <t>cf423ffd38f383537af90c88b94e2d04</t>
  </si>
  <si>
    <t>cf449c4a56d2d27f948ac9de628c8b3b</t>
  </si>
  <si>
    <t>cf465f094cac5d9b5573fecc8863e632</t>
  </si>
  <si>
    <t>cf48c0d1337d22ad595e70affb216156</t>
  </si>
  <si>
    <t>cf4acb90daaa0c8dafe6458fcb717e9c</t>
  </si>
  <si>
    <t>cf4acff7ba745b4a64bc4fb15c631d74</t>
  </si>
  <si>
    <t>cf4bdb27ccfe81090a61550f962aa3ec</t>
  </si>
  <si>
    <t>cf5026e71c7ae82004691aed51fdc2f1</t>
  </si>
  <si>
    <t>cf50a27737eacd1adb1fba38f1f385d0</t>
  </si>
  <si>
    <t>cf51c797aa230cff065b04d1a6d22ffe</t>
  </si>
  <si>
    <t>cf54022c1c74f1cec9687155369b81c5</t>
  </si>
  <si>
    <t>cf58d453a465b49c963863c692bc02c4</t>
  </si>
  <si>
    <t>cf5a8ac2678f020ccb3cfc1c663b9e7f</t>
  </si>
  <si>
    <t>cf5bc73cb4e695547edb30122093e987</t>
  </si>
  <si>
    <t>cf5c85b0a80b08f8af5cb074b2dac98b</t>
  </si>
  <si>
    <t>cf5d212ff67d762d5e68dba61bdd9d0c</t>
  </si>
  <si>
    <t>cf5e06cee0bbe7deabfcd9b87a5e85e6</t>
  </si>
  <si>
    <t>cf6200e0a539fa1926d6e6f21c67d636</t>
  </si>
  <si>
    <t>cf6410713c575251e1fa4073bc358f85</t>
  </si>
  <si>
    <t>cf65627dd4e632caea0a240004cf6d23</t>
  </si>
  <si>
    <t>cf676171c50fc356bdcd75b81dd5867b</t>
  </si>
  <si>
    <t>cf692f4f4888e599fbc43337f762d7d0</t>
  </si>
  <si>
    <t>cf6a5cb1849b5b7558d8991b3b372a7e</t>
  </si>
  <si>
    <t>cf6c6a4781b46b1dae93352d453a3820</t>
  </si>
  <si>
    <t>cf701f4efa1d80bedf77eb0bb1155a21</t>
  </si>
  <si>
    <t>cf7089230aca7f37e9710f2786bae714</t>
  </si>
  <si>
    <t>cf709f4b5081243cf25867fe01ce97f2</t>
  </si>
  <si>
    <t>cf73e55bb1fa6adb0c4db64edbfb7720</t>
  </si>
  <si>
    <t>cf769522016328703010b9f5cb3f8fe8</t>
  </si>
  <si>
    <t>cf7847d71ddf63868995f20309849e7e</t>
  </si>
  <si>
    <t>cf79a6c816a766a309f24101fbe7ae89</t>
  </si>
  <si>
    <t>cf79e13721a4bd942af2a2125137f0bc</t>
  </si>
  <si>
    <t>cf7a6c1180d8ff2e97681d367b3e9491</t>
  </si>
  <si>
    <t>cf7f180e272ab26f5fac81bf5352738e</t>
  </si>
  <si>
    <t>cf7fdbb66af797824ec95d63ef0a2de0</t>
  </si>
  <si>
    <t>cf8119a6be8eebef437655f3fd3673dc</t>
  </si>
  <si>
    <t>cf8125a4c54d546cb7d6f1ad9926c1ac</t>
  </si>
  <si>
    <t>cf818a75bdd749278402429151601902</t>
  </si>
  <si>
    <t>cf82d6fc8b2b71f5d23268603f250bdb</t>
  </si>
  <si>
    <t>cf83f382e2235ef5ba51c2d8224f8f98</t>
  </si>
  <si>
    <t>cf84dddcdc48ba128d09af700c1d5216</t>
  </si>
  <si>
    <t>cf85216b02c5407e0120d3061ba41d36</t>
  </si>
  <si>
    <t>cf859f80f3c191882fa9f1a2453045b9</t>
  </si>
  <si>
    <t>cf868c0fd85040af49b85f159eb5d1f4</t>
  </si>
  <si>
    <t>cf88931541bc852ab22bc0dd2a60f7c8</t>
  </si>
  <si>
    <t>cf90f85ac17481fce36d0eb3c396b787</t>
  </si>
  <si>
    <t>cf9136ab62f94168d74363f2fb6e091a</t>
  </si>
  <si>
    <t>cf917eae5fb94b7ff771775a6bd2815f</t>
  </si>
  <si>
    <t>cf94677e126ef606ca9c18d7a1cd1bb6</t>
  </si>
  <si>
    <t>cf9682b14ea953213a144df6b93233f6</t>
  </si>
  <si>
    <t>cf969532782850630d82719b4a0691fc</t>
  </si>
  <si>
    <t>cf9c8df23a8ea584a5bf5496356783ea</t>
  </si>
  <si>
    <t>cf9d46e763b7280fc3408c0061f875f6</t>
  </si>
  <si>
    <t>cfa0523f1d4822bc44b2a5f9fcf2287e</t>
  </si>
  <si>
    <t>cfa07286bd7df15ca087b2317edc2bdf</t>
  </si>
  <si>
    <t>cfa1c6c18c88da94ac848ceff0d16465</t>
  </si>
  <si>
    <t>cfa9c4a0d32aece2a0ef1bebe38bab14</t>
  </si>
  <si>
    <t>cfac2d3943023cbc780a19a4997c0a3d</t>
  </si>
  <si>
    <t>cfad42fb1ec1084e0c9beb82dc778d43</t>
  </si>
  <si>
    <t>cfad9e9ce9fd82defbe96952c49e914f</t>
  </si>
  <si>
    <t>cfb040159de820382f77d89bf5bb256f</t>
  </si>
  <si>
    <t>cfb0eb71c6e2fa1a838f18863ff2312a</t>
  </si>
  <si>
    <t>cfb22ac10f7f005e64b09fbc32a2cd5b</t>
  </si>
  <si>
    <t>cfb35c26b125fe6123b1a52135269f25</t>
  </si>
  <si>
    <t>cfb52caafc0b29d34370fd2dd89b399a</t>
  </si>
  <si>
    <t>cfb5dd8282a2e5d48afcb4271c8d9b9e</t>
  </si>
  <si>
    <t>cfb6d757ed983e5a19726d492e4f1efc</t>
  </si>
  <si>
    <t>cfb852b4415dd543b87af3f25cd11cc4</t>
  </si>
  <si>
    <t>cfbbf3b13260f1f70599812a8694a82b</t>
  </si>
  <si>
    <t>cfbc833658aec38c537a08d1cabf1d28</t>
  </si>
  <si>
    <t>cfbf3661beb8dae849d8040d82497a40</t>
  </si>
  <si>
    <t>cfbf4a532b2f8310d8b5f89404e2b4c6</t>
  </si>
  <si>
    <t>cfc209bc6df8f4823b0c60615643bf5e</t>
  </si>
  <si>
    <t>cfc93bd7498c32570208c38dbdf1083d</t>
  </si>
  <si>
    <t>cfcb1bd229d5e9dc4ea2426e6a0da658</t>
  </si>
  <si>
    <t>cfce934e63f18325777741fdd72aedf0</t>
  </si>
  <si>
    <t>cfd01abc889a68caa10913bd7fac6093</t>
  </si>
  <si>
    <t>cfda421c5f728c44290723cb01779491</t>
  </si>
  <si>
    <t>cfde22a33dbde745783c629762c6ce05</t>
  </si>
  <si>
    <t>cfded191696571c3a5083be6dfc810ad</t>
  </si>
  <si>
    <t>cfe01221e6fe562bbd88db23a09f5376</t>
  </si>
  <si>
    <t>cfe014287cb4af975f861db5f6dcf566</t>
  </si>
  <si>
    <t>cfe03215fdefad0430deb6c1315b4f19</t>
  </si>
  <si>
    <t>cfe0f0035257eb2f0542cb8c620d8c6c</t>
  </si>
  <si>
    <t>cfe159ff6ee8a80a943e54a9371adabd</t>
  </si>
  <si>
    <t>cfe638bce4d3f0ba9e571b745caf7f3e</t>
  </si>
  <si>
    <t>cfe6393fb39066fbf543f2afd9c7c29f</t>
  </si>
  <si>
    <t>cfe70204bb03f6d9e7edc99deb32adcd</t>
  </si>
  <si>
    <t>cfe7e9e951ffa16fcc74c5502af2e8d1</t>
  </si>
  <si>
    <t>cfea1d61171d845c997b4770f347132d</t>
  </si>
  <si>
    <t>cfeb44f589ee5d97b76d602769cd211e</t>
  </si>
  <si>
    <t>cfebef987c4dde6c6a5170079b350541</t>
  </si>
  <si>
    <t>cfecd3c44e784751297944935868a531</t>
  </si>
  <si>
    <t>cfef160582c29ba48b8b98968524958e</t>
  </si>
  <si>
    <t>cfef5cd8025578a5a2d2266b87749e64</t>
  </si>
  <si>
    <t>cff4164bc96b7f9de41994112b9acd5f</t>
  </si>
  <si>
    <t>cffadb2ff5501e8387de0b65b459e450</t>
  </si>
  <si>
    <t>cffb1401890d944c37bef90acb319b40</t>
  </si>
  <si>
    <t>cffba9c0e7c1dc71f2f6adc249de0985</t>
  </si>
  <si>
    <t>cffd6c5ea5e40ce890cfc610c2459c7c</t>
  </si>
  <si>
    <t>cffddc878d470ff5dabc310bc9b273e6</t>
  </si>
  <si>
    <t>cffe260410fe9d87100e1698ee1b6ff6</t>
  </si>
  <si>
    <t>cfff52cc477f72fca243d1e50bcd4fd1</t>
  </si>
  <si>
    <t>d000ccb546b7a50a8d0bdeb69eebf54c</t>
  </si>
  <si>
    <t>d003c6ade4a4c0f675d84789961b8ac1</t>
  </si>
  <si>
    <t>d004fd98370f6ebb21ba6fbf4bad79c6</t>
  </si>
  <si>
    <t>d0060c5b5da93b5c2b8d673b9f8c4cec</t>
  </si>
  <si>
    <t>d00abb450177e2891bead32d8e6a2061</t>
  </si>
  <si>
    <t>d010aedffb54f3a0fd0b511041092bf6</t>
  </si>
  <si>
    <t>d011f6e0c7597b86d2ec9b34dcde8386</t>
  </si>
  <si>
    <t>d013ee80886458c9b99a9393d3c5505b</t>
  </si>
  <si>
    <t>d0163aa23e58552862e96cc1e94f7811</t>
  </si>
  <si>
    <t>d017334b0e3ffe5461eb49e8e737af6c</t>
  </si>
  <si>
    <t>d019d0054972a65f86dd4bff5300066a</t>
  </si>
  <si>
    <t>d020b38e50c61a4010c839fdc4f80aca</t>
  </si>
  <si>
    <t>d025ef76d0a6a30a85e289946687d6d4</t>
  </si>
  <si>
    <t>d02649cce33aff846c5b9a7830b3f163</t>
  </si>
  <si>
    <t>d02890609325830ace50fbec0089a8e6</t>
  </si>
  <si>
    <t>d02b8989302c092fc303cd6b0e0a75e8</t>
  </si>
  <si>
    <t>d02c7c40a770abe59546b2a65b0561db</t>
  </si>
  <si>
    <t>d02d2ca654cd767757292412c65819a7</t>
  </si>
  <si>
    <t>d0323cfeec5aabc0098dc7dd149d2bd0</t>
  </si>
  <si>
    <t>d034384075eea4dcd13b24d0aae74f33</t>
  </si>
  <si>
    <t>d03c549da01f823960228a860cbaa5ca</t>
  </si>
  <si>
    <t>d03d52d80e9c4c87d68e1d7395c2bff6</t>
  </si>
  <si>
    <t>d03ecbd0602a52fa4193017fb699e3f3</t>
  </si>
  <si>
    <t>d041934142a1c1dc723995a9dc046d02</t>
  </si>
  <si>
    <t>d041ef5a569438e8a63f2c2772140f02</t>
  </si>
  <si>
    <t>d0426bb323aa6f4cda34ce1225e89cc2</t>
  </si>
  <si>
    <t>d0430039ae7e04ca33fcc7bfca156c18</t>
  </si>
  <si>
    <t>d043c4be40a5bd3668512eaaf4840db6</t>
  </si>
  <si>
    <t>d04421e1c1c01b70106d062a5a936f75</t>
  </si>
  <si>
    <t>d04496c6faea16080dd084e333b8692c</t>
  </si>
  <si>
    <t>d044cdff1d702f6d5676e9ef228f6b83</t>
  </si>
  <si>
    <t>d0467ac45c4bf92d0e66797d8b752d97</t>
  </si>
  <si>
    <t>d048e165f09d8c245179a0950d70ac85</t>
  </si>
  <si>
    <t>d04af16c6f0fa34f7b54f1bedbdb1514</t>
  </si>
  <si>
    <t>d04e2e29b267f738973db70712c5c3c8</t>
  </si>
  <si>
    <t>d04f999f3d026ef8bc385b010484eeb4</t>
  </si>
  <si>
    <t>d04fd346cad9ea0078a06ef1f47efa97</t>
  </si>
  <si>
    <t>d051615150403d2fd93d34863967e201</t>
  </si>
  <si>
    <t>d0545984c1e7192aff99418c4d6d5655</t>
  </si>
  <si>
    <t>d0578b51cd6c3c46689b86e5a96e4e28</t>
  </si>
  <si>
    <t>d05a3c34f9c5acd15e2f16ef59c936c9</t>
  </si>
  <si>
    <t>d05a51098bedc5b52b9f45e14a34ae7a</t>
  </si>
  <si>
    <t>d05ab44dd2e055128b8b74ad88dee3e0</t>
  </si>
  <si>
    <t>d05b752aef48d20ea21392dbf1fd4e01</t>
  </si>
  <si>
    <t>d05bcf45dd29eb26ec97cff5c3205b79</t>
  </si>
  <si>
    <t>d05e0ba4274e7a9df9260bfda49018ee</t>
  </si>
  <si>
    <t>d05eef092204bd06bc5d8e4aa6c2565a</t>
  </si>
  <si>
    <t>d05f9688cc6c7ab74fdf9ec417ed2ff3</t>
  </si>
  <si>
    <t>d06155daa3dadaf8a9a0aefe0447df61</t>
  </si>
  <si>
    <t>d063be517787ae562a6306ea3f6cbe30</t>
  </si>
  <si>
    <t>d065725f522b4a5f4b77cc44756b319a</t>
  </si>
  <si>
    <t>d067225ada6a20c9204b66c4773116b1</t>
  </si>
  <si>
    <t>d069f7e403ef3e1ef2174c67e9c8212f</t>
  </si>
  <si>
    <t>d06c14f6914f25709530ce882b7712e1</t>
  </si>
  <si>
    <t>d06f738cc571d85d21af94fc64b4a246</t>
  </si>
  <si>
    <t>d0745f11846b5948bd8143d9925b1d12</t>
  </si>
  <si>
    <t>d0776aab800d1f273f63ccc6c9dce159</t>
  </si>
  <si>
    <t>d077d677ad94f9fa224ad5a2e9a2ab51</t>
  </si>
  <si>
    <t>d07e2f192ee3aecbff967c422979204c</t>
  </si>
  <si>
    <t>d08291d18e0508ca3dadb5b6632e1ed9</t>
  </si>
  <si>
    <t>d084da4b8de1c69d62d6a6b9e50bf14e</t>
  </si>
  <si>
    <t>d0850771f1903b59782fde13cfd9ad21</t>
  </si>
  <si>
    <t>d0873a7278c73b06b45dee3f11e2bd7f</t>
  </si>
  <si>
    <t>d08b3443f1dead86a6b4da0647bacc73</t>
  </si>
  <si>
    <t>d0945be777b15f2a36ae7c18bdbdc843</t>
  </si>
  <si>
    <t>d099f66f9d5692f974207e24996aa66e</t>
  </si>
  <si>
    <t>d09b0117c61526cdd6017e7e92a8998c</t>
  </si>
  <si>
    <t>d09bef45629083a3c8845079ef615611</t>
  </si>
  <si>
    <t>d09c5de7f77bc8de11aa3c718791e8aa</t>
  </si>
  <si>
    <t>d09f0c1a5a3640ee975c2546cac39ea8</t>
  </si>
  <si>
    <t>d0a036595d2b1238bd1ba325ff210e3a</t>
  </si>
  <si>
    <t>d0a0d2f0f82d7420dda2af03ed9448df</t>
  </si>
  <si>
    <t>d0a2e812589b5e417bcfd14221d64492</t>
  </si>
  <si>
    <t>d0a8954ee7c7320596c7dfdd17898d33</t>
  </si>
  <si>
    <t>d0a958999cc883608b21203db36516f7</t>
  </si>
  <si>
    <t>d0ab3dad76f9afce65a53052c7bc7ca7</t>
  </si>
  <si>
    <t>d0abce08d254bae9601f247047120c2d</t>
  </si>
  <si>
    <t>d0ac99258ecde8f621ac295501742329</t>
  </si>
  <si>
    <t>d0acdde7115633b5737b6ab371b9b0a0</t>
  </si>
  <si>
    <t>d0ae73700be3471e63db6c1460effdf3</t>
  </si>
  <si>
    <t>d0b15781f43fe4e2fd2be87e4e80c928</t>
  </si>
  <si>
    <t>d0b5a496720a3ee42dd4fc5720b0d124</t>
  </si>
  <si>
    <t>d0bb688e1230328b84c60e232dc3894e</t>
  </si>
  <si>
    <t>d0bc89dbcb7d3e7cafac0903acc20ee3</t>
  </si>
  <si>
    <t>d0bdc6bb0bbbeeee7a0a17dc68dbb7dc</t>
  </si>
  <si>
    <t>d0bf78766485a994640f4a22c61d54c4</t>
  </si>
  <si>
    <t>d0c19bdd55b70fb2ceea4b90c8e390dc</t>
  </si>
  <si>
    <t>d0c3644ad5e314314d7298e4f616b34f</t>
  </si>
  <si>
    <t>d0c76c9540644d01da8bda92fd1d1459</t>
  </si>
  <si>
    <t>d0c7badf2906fcd6ae677ba4c07a6b49</t>
  </si>
  <si>
    <t>d0c9b9e10f6134e3da3f543a5806c4dd</t>
  </si>
  <si>
    <t>d0c9c01eb56718579434fc794a12188a</t>
  </si>
  <si>
    <t>d0cc78c9ea5cd84e99670b38ac4a49de</t>
  </si>
  <si>
    <t>d0ce48114374786336eed4b0fb545bde</t>
  </si>
  <si>
    <t>d0cee791ee165c0607b5e5ffa8994367</t>
  </si>
  <si>
    <t>d0ceeea010c0580e99f56174aae5f44c</t>
  </si>
  <si>
    <t>d0d0488318af29276dcad9c89a9c8a1d</t>
  </si>
  <si>
    <t>d0d26a521be120bc420c1951ea7656a7</t>
  </si>
  <si>
    <t>d0d301b64bd53d893a25af888c0937d7</t>
  </si>
  <si>
    <t>d0d5ad5bc7865958498cbc4e34ac921c</t>
  </si>
  <si>
    <t>d0d74d2f0bc653e6ffc176328864218e</t>
  </si>
  <si>
    <t>d0d74ee7c93d9034961adbc837eb6f09</t>
  </si>
  <si>
    <t>d0d85b2816a718f043fadbbcf25c23b0</t>
  </si>
  <si>
    <t>d0da74ee5db1617cd4eb8e914e49a656</t>
  </si>
  <si>
    <t>d0db88888c3d105645b43ba652f400b5</t>
  </si>
  <si>
    <t>d0dee1c639c4a15ec6a2031482759b98</t>
  </si>
  <si>
    <t>d0e16ba717bbffdaa682af976772e2b8</t>
  </si>
  <si>
    <t>d0e2fb64819ec55b36b091f97e0fb78a</t>
  </si>
  <si>
    <t>d0e399c9475ddb7d6367c284e0a30486</t>
  </si>
  <si>
    <t>d0e630dd47e079d6b569b64bf5f60c10</t>
  </si>
  <si>
    <t>d0e8d5922346b3ee939e3d0b3a01f401</t>
  </si>
  <si>
    <t>d0eacb142eb8997822e80f6fdbd3ff2b</t>
  </si>
  <si>
    <t>d0eddddd90add190962fee3c889b5fe9</t>
  </si>
  <si>
    <t>d0f08117d3d710379f4fb8aa3a3a11fa</t>
  </si>
  <si>
    <t>d0f32c0aeb30e9c0ca116fde20378952</t>
  </si>
  <si>
    <t>d0f56e20fdec06941dee89bb95ab4f26</t>
  </si>
  <si>
    <t>d0f73a790a2cab4e5a0bafbe71aadc59</t>
  </si>
  <si>
    <t>d0fac6434b30cdf9111cfbadcff2ad97</t>
  </si>
  <si>
    <t>d0fcb4b43fe38de82478572ec0dec20a</t>
  </si>
  <si>
    <t>d0fd7095d76fbeb0e4b9bf5bd26a3328</t>
  </si>
  <si>
    <t>d10120cb93c54665e6bff04531ab99e1</t>
  </si>
  <si>
    <t>d104a3bd54d6a4b60803788eb2ca65d1</t>
  </si>
  <si>
    <t>d104fd3212f1a632f756671856c4c2ed</t>
  </si>
  <si>
    <t>d105832a18f8c15fe03b22fc66282a3b</t>
  </si>
  <si>
    <t>d108320f9dbb5b5e929e19af739b28b3</t>
  </si>
  <si>
    <t>d10c16890a9487bc344b869536afaa13</t>
  </si>
  <si>
    <t>d10cf6acb9b01a939225afe18c4d1d91</t>
  </si>
  <si>
    <t>d112ea002df6abfa224a5fc59eb92d4f</t>
  </si>
  <si>
    <t>d113155d7d6a58416edc833c9fd89d84</t>
  </si>
  <si>
    <t>d113e9b6f66b70682787d87e69dd2736</t>
  </si>
  <si>
    <t>d115195a5e18feeb2673b6d1a7e76faf</t>
  </si>
  <si>
    <t>d11d3851a652b7ca906db3335c62dcbc</t>
  </si>
  <si>
    <t>d11d3e41e7607baea58e3d5edfd4d202</t>
  </si>
  <si>
    <t>d11dc52d88cbabd34da6592b967c2b40</t>
  </si>
  <si>
    <t>d1215a091b35b5d909d2e6d89356c886</t>
  </si>
  <si>
    <t>d12226fc7adc7afeeb371d1b2b6bdc52</t>
  </si>
  <si>
    <t>d1232d0c0698cad3057961cb64f820b1</t>
  </si>
  <si>
    <t>d125d066a390f7ce2873646c13983c03</t>
  </si>
  <si>
    <t>d126bc6052ce62420e1a4a9422851f34</t>
  </si>
  <si>
    <t>d12f98a78771c26320897c8794a40c24</t>
  </si>
  <si>
    <t>d131f15970d0a38698c3a0771cfcdcfb</t>
  </si>
  <si>
    <t>d13270ab7d981afd7cd3cdbd7280e668</t>
  </si>
  <si>
    <t>d134ee0c8f900a43534a46b9b635570a</t>
  </si>
  <si>
    <t>d1366ed59f4d651cd12a198d0d2d2b78</t>
  </si>
  <si>
    <t>d13720804c04f33a57e3eddec854e789</t>
  </si>
  <si>
    <t>d13e0c9ad0b5363b7bb75364587f1b74</t>
  </si>
  <si>
    <t>d1436a6f5ece1763f9f36ebc6a37f581</t>
  </si>
  <si>
    <t>d14372a45acdbc9b710aaad4e1c1f6be</t>
  </si>
  <si>
    <t>d144c7f400d3a5b6d902fe758992cfd8</t>
  </si>
  <si>
    <t>d145076dff729f45bc60526547e761bb</t>
  </si>
  <si>
    <t>d147cd151b830e192002d95fe36395a4</t>
  </si>
  <si>
    <t>d1488384e81a4fc0a1a93cfbdb5f9d81</t>
  </si>
  <si>
    <t>d14968ca6232a34bd086e4629e02b7f8</t>
  </si>
  <si>
    <t>d149c74471517020e5a12ae1bab69ebc</t>
  </si>
  <si>
    <t>d14a0f4adabb9e9c217e93d3e0267c1e</t>
  </si>
  <si>
    <t>d14a2b5e90c0e57bdbdf15fe68e3b15f</t>
  </si>
  <si>
    <t>d14d609b7c4178ac93f22a50648fa1fa</t>
  </si>
  <si>
    <t>d14e847da201aded369819315db8bc3b</t>
  </si>
  <si>
    <t>d14eafd752192c79457c5b41c8fc4d17</t>
  </si>
  <si>
    <t>d1507e1a264cdd5b15bcc9c06534e84b</t>
  </si>
  <si>
    <t>d150a8fe6b4ca9c5296a9931509e8e29</t>
  </si>
  <si>
    <t>d1559249df1ff11c81aa7b5486f8a79f</t>
  </si>
  <si>
    <t>d15e57026e66b3a64a269c3da1b9ddb1</t>
  </si>
  <si>
    <t>d15f395ec45e1c092e2806f50634a60f</t>
  </si>
  <si>
    <t>d1681e77198e00c57186b2ebb5280221</t>
  </si>
  <si>
    <t>d168a79df40926b49100a62e4fb62250</t>
  </si>
  <si>
    <t>d1690110bcc81bf83362a6079f588871</t>
  </si>
  <si>
    <t>d1697be2574aecbb47bae3b3aa07e089</t>
  </si>
  <si>
    <t>d169b587d833f0a3f16fcccf4fec5d0a</t>
  </si>
  <si>
    <t>d16aa7f5030e7d50b204d48cc1bce70d</t>
  </si>
  <si>
    <t>d16cd13b1816640b882e17f065c64e1b</t>
  </si>
  <si>
    <t>d1702bbee2aa03658b3edfb3fac9bf2c</t>
  </si>
  <si>
    <t>d173b2edbab4bc127da92a5614e65fb5</t>
  </si>
  <si>
    <t>d17a03b6d5f48f08f41d28dbf16890dc</t>
  </si>
  <si>
    <t>d17b20862ad4855c98249e21a33058e5</t>
  </si>
  <si>
    <t>d17bf326f24b7452fcb1baaec247b776</t>
  </si>
  <si>
    <t>d180476f4f6fc5220eb0434bae66c177</t>
  </si>
  <si>
    <t>d185d888e1855e254c5f728a703ee651</t>
  </si>
  <si>
    <t>d1915c8e92e2aa6cc636693e0c42d4d2</t>
  </si>
  <si>
    <t>d19266a14076e13aa71bf7e06674dd2b</t>
  </si>
  <si>
    <t>d192ddd0661a911a8316bb6c3e9008fd</t>
  </si>
  <si>
    <t>d193ae98da8b9ed7219a050455d1a3d5</t>
  </si>
  <si>
    <t>d1940dee56d541f2bed7ec1e94215284</t>
  </si>
  <si>
    <t>d195d57c6289b5fbb6348aefa843a063</t>
  </si>
  <si>
    <t>d196c234746d79417e3e69897736330f</t>
  </si>
  <si>
    <t>d197c631cf10bb266294e0e0afd13280</t>
  </si>
  <si>
    <t>d19873f220eb9d112b6954a4959f9241</t>
  </si>
  <si>
    <t>d199707ca319b10be4ce38b357425544</t>
  </si>
  <si>
    <t>d19a52b9bcce18ee40fac613f6e38809</t>
  </si>
  <si>
    <t>d19d52392d932a3e8042759325c7e5da</t>
  </si>
  <si>
    <t>d19ddffc0b7c9a9db405824ca9d06ec1</t>
  </si>
  <si>
    <t>d19e4ca7ceb07d04c80f41902a5bfaa8</t>
  </si>
  <si>
    <t>d19fc0677ad5b7e7cf91eff3b7b0f188</t>
  </si>
  <si>
    <t>d1a08a1e0f30497c07ecf98cf01177ad</t>
  </si>
  <si>
    <t>d1a0de03e4bf30a743d9396b82189a7e</t>
  </si>
  <si>
    <t>d1a151a7fb9cf2bc349e06441271378d</t>
  </si>
  <si>
    <t>d1a299d280c9995178a2da64a3a31573</t>
  </si>
  <si>
    <t>d1a4252e7e79bd32f3c6ee97cc6497e1</t>
  </si>
  <si>
    <t>d1a602e50f7cc4e04b7de8085b093889</t>
  </si>
  <si>
    <t>d1a609b256b67c7ad819cada20caf2ee</t>
  </si>
  <si>
    <t>d1a6abcfb62322d52f31b4ef4d694e74</t>
  </si>
  <si>
    <t>d1a72881375aec28efe1ea0167e9d82e</t>
  </si>
  <si>
    <t>d1a72a1d020307e2f6cfcff7afe8b66b</t>
  </si>
  <si>
    <t>d1a8f894bb58e5d830b167f5f341678c</t>
  </si>
  <si>
    <t>d1a9ec4818358a7f216ab278546e37d1</t>
  </si>
  <si>
    <t>d1aab7ee67a72bf4850a7408b3ebde3e</t>
  </si>
  <si>
    <t>d1ab165f1bd6a58933b016d4504da792</t>
  </si>
  <si>
    <t>d1ab80ea5ccd2a3c93153380d3b7a530</t>
  </si>
  <si>
    <t>d1af99f94cb082351d98d95f70be401e</t>
  </si>
  <si>
    <t>d1b28151e1e9948945e4534d2b641d34</t>
  </si>
  <si>
    <t>d1b2f39b91ca25fc6c46db02f589e9f4</t>
  </si>
  <si>
    <t>d1b5d7a1b0a87f98120b04ef0d141c47</t>
  </si>
  <si>
    <t>d1b90dba1a0f2d41635bab2bddfeed5d</t>
  </si>
  <si>
    <t>d1b9f750e1f9e8262206f6b5188941e4</t>
  </si>
  <si>
    <t>d1bd8f98e0977284afe396e5e8371839</t>
  </si>
  <si>
    <t>d1beae214f26b3fe9f6438aa97d9865c</t>
  </si>
  <si>
    <t>d1bee65d75d4f1396dc354a1dc35f3d3</t>
  </si>
  <si>
    <t>d1bf09343e34c5d169561293c5f550be</t>
  </si>
  <si>
    <t>d1bf0f023ea679ea17d007c941060489</t>
  </si>
  <si>
    <t>d1bf56bea9b5e68662b900717f750df0</t>
  </si>
  <si>
    <t>d1c180861fa54c6875c33aac0d3089ed</t>
  </si>
  <si>
    <t>d1c416602c7175541516d51ec61ceba2</t>
  </si>
  <si>
    <t>d1c64e4f984e7b07e9df90721c5470c7</t>
  </si>
  <si>
    <t>d1c871d51c48304086ababb63099c099</t>
  </si>
  <si>
    <t>d1cb79c793e3af5beaa0ee2664e4e20f</t>
  </si>
  <si>
    <t>d1cc21ad31473a5b967db5e83bd29e49</t>
  </si>
  <si>
    <t>d1cd041ab9da4322848b3edb662c3158</t>
  </si>
  <si>
    <t>d1cd79dde16bf35cf37b0348f39cbf64</t>
  </si>
  <si>
    <t>d1ce9cb8f8ffe028ec12a45d20695969</t>
  </si>
  <si>
    <t>d1cf81576bec2f176343de46451d6707</t>
  </si>
  <si>
    <t>d1d0d1df366ea303232b36459652ee60</t>
  </si>
  <si>
    <t>d1d1f6425b53437418cbb9028233ef7c</t>
  </si>
  <si>
    <t>d1d2500736558dadacf990c0949663d8</t>
  </si>
  <si>
    <t>d1d4bc71bd20535a81c6f8eef678cb23</t>
  </si>
  <si>
    <t>d1d4d3b53e982b82f7ec0b637e017da0</t>
  </si>
  <si>
    <t>d1d7c72b931bb4358e26d800f27c2d70</t>
  </si>
  <si>
    <t>d1d9a63c904bdc325e22dc405bacb0f9</t>
  </si>
  <si>
    <t>d1dcd1e45e3224c529945b736441cb56</t>
  </si>
  <si>
    <t>d1dd4362f1bce16665ad4bfd70c6d585</t>
  </si>
  <si>
    <t>d1de4dd1461406a4ba306cd14b69b16f</t>
  </si>
  <si>
    <t>d1deac3e5ad5b24ecf638bd16f09a1d7</t>
  </si>
  <si>
    <t>d1df4ebc54367bb63f20f4318c74ec4d</t>
  </si>
  <si>
    <t>d1e0e5b0cbbec799c5d69eec6870b90f</t>
  </si>
  <si>
    <t>d1e18912eb4c03efee4c0d270cae0618</t>
  </si>
  <si>
    <t>d1e2022fd7701110c0f509b118349b76</t>
  </si>
  <si>
    <t>d1e6b026e368c3b48e8cefe70319e25e</t>
  </si>
  <si>
    <t>d1e8c9afd70bbf9bfcaf53ee8f93aa1b</t>
  </si>
  <si>
    <t>d1e8e61332777cf17a469b3f27aebb03</t>
  </si>
  <si>
    <t>d1e945d079865333c1e6690c56f6f2e3</t>
  </si>
  <si>
    <t>d1e9854653748d553e92f4f388f12555</t>
  </si>
  <si>
    <t>d1ead88aefc3cc537910531bb7dc182a</t>
  </si>
  <si>
    <t>d1ebb447e28a0beaea5ecdb6704b8cf1</t>
  </si>
  <si>
    <t>d1ec21c7e7572f69258d97bfe6506b2e</t>
  </si>
  <si>
    <t>d1ee4cf41ad3f3cd5142b35b5544bd25</t>
  </si>
  <si>
    <t>d1ef7ae39900a57f69ae328038fce0e0</t>
  </si>
  <si>
    <t>d1ef8165d2375e6f041d9531adc8c9bb</t>
  </si>
  <si>
    <t>d1f170dcb360eb47c3e0c48781ed98d4</t>
  </si>
  <si>
    <t>d1f254e0017435348b6e842fa7ede6f5</t>
  </si>
  <si>
    <t>d1f6e2693a2aaeef17aa21c1dc5a8f85</t>
  </si>
  <si>
    <t>d1fce7010fdbdf224060f38c1b36744b</t>
  </si>
  <si>
    <t>d1fd71c4ed72e274a4f34441e6cb0a1c</t>
  </si>
  <si>
    <t>d20022bb23f6c18ce0d33e6d2dfac1a5</t>
  </si>
  <si>
    <t>d2013c0263521e571b7cbaf8c034fc5a</t>
  </si>
  <si>
    <t>d203043147995b016c152796c14b5fbc</t>
  </si>
  <si>
    <t>d2032e65a2438b887407a6bfd77bad04</t>
  </si>
  <si>
    <t>d203de09f524f7cfa1eecc1a9e81406c</t>
  </si>
  <si>
    <t>d20640cba7d1ed93c914f5ed67d842d0</t>
  </si>
  <si>
    <t>d20781b70c59d091703c1f65e75ac88e</t>
  </si>
  <si>
    <t>d20f96c7f411cdeb43c9893db200f57a</t>
  </si>
  <si>
    <t>d2119764c80e289604c25472920d6030</t>
  </si>
  <si>
    <t>d213b70f21d1bcaaf48644d27379767d</t>
  </si>
  <si>
    <t>d213feb1864f526fb3fdd862efd9a1a7</t>
  </si>
  <si>
    <t>d2174277c1b65971209e71146b719ba7</t>
  </si>
  <si>
    <t>d2177648d0a175107610fad564166c58</t>
  </si>
  <si>
    <t>d21addb326473f52eb727124dcd7e45f</t>
  </si>
  <si>
    <t>d21ee028ebf8d160d50b71396e065559</t>
  </si>
  <si>
    <t>d2217a39a542a48e4c718cc11d20ec67</t>
  </si>
  <si>
    <t>d224a169abfb7aca089634bd342f3780</t>
  </si>
  <si>
    <t>d22624cf75389bb3797f52b782c61b96</t>
  </si>
  <si>
    <t>d22644c94dde781ab4a0b89d17a4569b</t>
  </si>
  <si>
    <t>d226ed61345d6f9f8fc823ecf586f299</t>
  </si>
  <si>
    <t>d2279e96ac7a4929b0483eafe58ae901</t>
  </si>
  <si>
    <t>d2292e1a7bd256167532b622a1fe9a25</t>
  </si>
  <si>
    <t>d229cb391e04fa3d4b8048e9814411aa</t>
  </si>
  <si>
    <t>d22d41eda46af9b5ac142b9096347b55</t>
  </si>
  <si>
    <t>d22e660e0b36f21464e74525a560feec</t>
  </si>
  <si>
    <t>d22fa7f093d9b8c48dc229564701f38a</t>
  </si>
  <si>
    <t>d2301e8205a62a7eed42c0e5e64f8a95</t>
  </si>
  <si>
    <t>d230c697fd2290cbfc24e75658ec064b</t>
  </si>
  <si>
    <t>d2325181a7dce3a7397725db4d45a8cc</t>
  </si>
  <si>
    <t>d23323e0d4b196ccb5b77619afa9ccc2</t>
  </si>
  <si>
    <t>d234b3109a328d4309c64a4d883d17f0</t>
  </si>
  <si>
    <t>d236a6647a06e441795e0f5175dc046e</t>
  </si>
  <si>
    <t>d236cb9fff95a4d2ed1a005cc905611f</t>
  </si>
  <si>
    <t>d23796bb3fc679509cd288a76d02dfbb</t>
  </si>
  <si>
    <t>d23953821e09e7b3ba70f851742e052e</t>
  </si>
  <si>
    <t>d23b6de77eb14980e552e62ae44e7928</t>
  </si>
  <si>
    <t>d23bb8fb134634c022fbc5a15f54734a</t>
  </si>
  <si>
    <t>d23e354fa86d67da4f191b17e0d14464</t>
  </si>
  <si>
    <t>d240b57392026766d3ccc9b8b8d25de5</t>
  </si>
  <si>
    <t>d24439994206af37508b873ba4fee6de</t>
  </si>
  <si>
    <t>d244a48b8dad23684ca80da85ff21a9b</t>
  </si>
  <si>
    <t>d2460c6eda1ef2cbc57831d3503e7e27</t>
  </si>
  <si>
    <t>d24697abcfe1ca4f8650e13840ae4a17</t>
  </si>
  <si>
    <t>d249048b8d9e6deb4e61d42c2aa356ac</t>
  </si>
  <si>
    <t>d249c9dcea895dd1aecb342d92a30b2d</t>
  </si>
  <si>
    <t>d2506bb0f0b77ed7092129fa0b6d6948</t>
  </si>
  <si>
    <t>d252dfce4f411293dfe44666c997691d</t>
  </si>
  <si>
    <t>d253a62ee0577598fab91900c2ba867a</t>
  </si>
  <si>
    <t>d254645f73cedae1611b096b4c919bd6</t>
  </si>
  <si>
    <t>d2558fdb0fe431901b8fe6722f80de6c</t>
  </si>
  <si>
    <t>d2559b69e5039be6f1c224c6d461187b</t>
  </si>
  <si>
    <t>d257b13d94d4c9e21ac1a49ab938b9f4</t>
  </si>
  <si>
    <t>d258fd927d53c7e1486c3d2c1db501a7</t>
  </si>
  <si>
    <t>d25d541233adb80fa7d1825b8b8fe822</t>
  </si>
  <si>
    <t>d2632c0b3cfff52db7a4d0481198e6b6</t>
  </si>
  <si>
    <t>d263d1209d9e2d800ce8053063cfa236</t>
  </si>
  <si>
    <t>d265e1ea2c8e4908f1aab2a7c32720b9</t>
  </si>
  <si>
    <t>d26686de25c57b7d11d56d4ec79d1562</t>
  </si>
  <si>
    <t>d266b9b13f658f07986138582d02afed</t>
  </si>
  <si>
    <t>d26720d893112d86c4fc9ed73720048c</t>
  </si>
  <si>
    <t>d26a148cf4b919afa3e040a8a73f9907</t>
  </si>
  <si>
    <t>d26b211acde7d04f5605e4c9a2f5fdf7</t>
  </si>
  <si>
    <t>d26cff59cc063fef0a835417722a1180</t>
  </si>
  <si>
    <t>d26d438b6bb5153f925e1426a27e9c4c</t>
  </si>
  <si>
    <t>d26eeb2b9fc0498f30fd8d4e6b7c8084</t>
  </si>
  <si>
    <t>d27226176d80a778da7a42665dd33aff</t>
  </si>
  <si>
    <t>d273c28560f5161142f56b84483848fa</t>
  </si>
  <si>
    <t>d27608dbcce2c72084262289b94bc965</t>
  </si>
  <si>
    <t>d276bc69a488113641457ec072486521</t>
  </si>
  <si>
    <t>d27831a4c1a46a3677cdebedb3a8188a</t>
  </si>
  <si>
    <t>d27e67e23eb9da2340cf39edf0759f3f</t>
  </si>
  <si>
    <t>d27f1443df1b45d99f75868ec3e6e681</t>
  </si>
  <si>
    <t>d27f3113c6580ce757eb66ff8f2b4e73</t>
  </si>
  <si>
    <t>d27fcf3fe164dbc8157373a805123fe3</t>
  </si>
  <si>
    <t>d2817f3c22226fe9f028a36f27458091</t>
  </si>
  <si>
    <t>d284b6e6efc38604c78c15eb41741b6b</t>
  </si>
  <si>
    <t>d285829081108838d7cdb97950ea7bea</t>
  </si>
  <si>
    <t>d28667b93e45f58b8219a7ee9ec322e5</t>
  </si>
  <si>
    <t>d2878b293b1bafc8238e0bc4b33389a2</t>
  </si>
  <si>
    <t>d288ce63b2fa58ad0417730b96284830</t>
  </si>
  <si>
    <t>d2899cd1e0dfd274d3f3376c7252f19e</t>
  </si>
  <si>
    <t>d289a52906934cc009237a46a16a983f</t>
  </si>
  <si>
    <t>d28d1e827a927d0e723616b403f23ac1</t>
  </si>
  <si>
    <t>d28e4698ab79dc2e4d0d32502935b759</t>
  </si>
  <si>
    <t>d28ed060837363df3b3fe27c83db5ab5</t>
  </si>
  <si>
    <t>d2910b57d93e705e4e11f8f58cc36536</t>
  </si>
  <si>
    <t>d292be2b9723dfb3f23e5e0c0337ae5c</t>
  </si>
  <si>
    <t>d295cebda7b83d64616afbbaae1babf0</t>
  </si>
  <si>
    <t>d296543fd0d17426039ab8e26e128928</t>
  </si>
  <si>
    <t>d29763ca6af3fdd99421a6a2d79d2fb7</t>
  </si>
  <si>
    <t>d299e2598f59baa90898d4fa9e785919</t>
  </si>
  <si>
    <t>d29a329bb8c14e5e00a2b716390562b5</t>
  </si>
  <si>
    <t>d29a66f4daa3992f502a19dfbc2e0ca9</t>
  </si>
  <si>
    <t>d29afdac991ba701cd7537162e6f5d33</t>
  </si>
  <si>
    <t>d29d087459f3786fe3779d6df5825134</t>
  </si>
  <si>
    <t>d29d7ab9f64e55fcb1ccfd743899c97a</t>
  </si>
  <si>
    <t>d2a010423e33ea3f2ebcbb328046a20a</t>
  </si>
  <si>
    <t>d2a1debb523316d1b769d467e73f4e77</t>
  </si>
  <si>
    <t>d2a391ec4b493393e395c1b42f90604c</t>
  </si>
  <si>
    <t>d2a472eae356d7122fef6000c5175d93</t>
  </si>
  <si>
    <t>d2a6bde8947bee0604b21ec520521211</t>
  </si>
  <si>
    <t>d2a853b0b3af8cda71ba071254643ccb</t>
  </si>
  <si>
    <t>d2a91befcd658588d295ffd9d03bfbe4</t>
  </si>
  <si>
    <t>d2af8ad8c424f254b2ebe8bb184e8853</t>
  </si>
  <si>
    <t>d2afc0c5fe890da0985f83b415c90037</t>
  </si>
  <si>
    <t>d2b0b6ac605f89957cb1af6143dc8072</t>
  </si>
  <si>
    <t>d2b54b2ea1c535fabe255f84893c9e23</t>
  </si>
  <si>
    <t>d2b5d9372163c92344707e0821bd0a2c</t>
  </si>
  <si>
    <t>d2b888314e5d9cb35918ce33285503ab</t>
  </si>
  <si>
    <t>d2b9371c32be7366a21968db6aea8714</t>
  </si>
  <si>
    <t>d2bb64c4ec3a1eb44035c9f78d4b483f</t>
  </si>
  <si>
    <t>d2bd6e887c8be74e1fbd9d9b3aff2695</t>
  </si>
  <si>
    <t>d2be311675fb2bd0120ff30180204a29</t>
  </si>
  <si>
    <t>d2c22392daff17e4135caf557d1231f3</t>
  </si>
  <si>
    <t>d2c301b6f6ba6775e8abc460df2ab7fc</t>
  </si>
  <si>
    <t>d2c44fabe9e2d89777f1abb9ca73ff81</t>
  </si>
  <si>
    <t>d2c92b68ccf85ca017c005f9f1a81900</t>
  </si>
  <si>
    <t>d2cbae33a3abec4979f128b1b5ebd20f</t>
  </si>
  <si>
    <t>d2cda24cb70188184f5b62e5e2f5baca</t>
  </si>
  <si>
    <t>d2ce3918a61e4b44bfe025ce23b71665</t>
  </si>
  <si>
    <t>d2ce531ae3f435eb50487233d2784f10</t>
  </si>
  <si>
    <t>d2cf558fa92e7dcbf86bb45ed4fcd61c</t>
  </si>
  <si>
    <t>d2d1472ce5ba1e83f8144a56a0d58c1b</t>
  </si>
  <si>
    <t>d2d1b934d35182fb555cccd515dde504</t>
  </si>
  <si>
    <t>d2d3db625aec80318e1031e0012be345</t>
  </si>
  <si>
    <t>d2d5307c5e61532d3fa9961212239861</t>
  </si>
  <si>
    <t>d2d64d44c28e7f4ac7498fd01e9b16df</t>
  </si>
  <si>
    <t>d2d7f0cbd681653488fa71d601da0a8c</t>
  </si>
  <si>
    <t>d2d83c125ce2b1f40837de8e32a419f0</t>
  </si>
  <si>
    <t>d2d8c9b5a00882ee4a1ffd74b3b9be8b</t>
  </si>
  <si>
    <t>d2daa303fcb8d49cabb442e4c8b39cb3</t>
  </si>
  <si>
    <t>d2db74d75803ef2ea5f93faff5016050</t>
  </si>
  <si>
    <t>d2dc0bfd1714a08b72d66ec557f57cdb</t>
  </si>
  <si>
    <t>d2dcf41dd32d847c9d26a05f6ea878b1</t>
  </si>
  <si>
    <t>d2df89f6436acc997da4ad57b9568f1d</t>
  </si>
  <si>
    <t>d2e101ed389d80369f56705e11869703</t>
  </si>
  <si>
    <t>d2e196f012e0584cd7fc68ff685f33d2</t>
  </si>
  <si>
    <t>d2e4a8f2778240a48281840f7a7f6e87</t>
  </si>
  <si>
    <t>d2e4f7cd33525132ec1a4236b6b16503</t>
  </si>
  <si>
    <t>d2e5045eb50a14941743d81354d8e36d</t>
  </si>
  <si>
    <t>d2e6356002adf581b45a52d4669f9a86</t>
  </si>
  <si>
    <t>d2e694a0431a40056772bca2e498be7e</t>
  </si>
  <si>
    <t>d2e8abe211f4bfdb65230ec18d9ef79b</t>
  </si>
  <si>
    <t>d2eba695ccdde3a66c50b7b8a88d0600</t>
  </si>
  <si>
    <t>d2ebbadd46e98f08ee9cc5de49cb20a8</t>
  </si>
  <si>
    <t>d2eefa0ce248c3681c2e432192e79694</t>
  </si>
  <si>
    <t>d2f40c6880773f79436983ad436e5772</t>
  </si>
  <si>
    <t>d2f44df53aa0b3b121f2757eabdd7dc8</t>
  </si>
  <si>
    <t>d2f45a879a08aacbe97627b4d66e3598</t>
  </si>
  <si>
    <t>d2f4883f5ccd8a405a0af31f722723b4</t>
  </si>
  <si>
    <t>d2f584915b5adf6aefbeb38b03203649</t>
  </si>
  <si>
    <t>d2f6b58c4276e0f4132c7a0543661122</t>
  </si>
  <si>
    <t>d2f8390e9fffcca71ab1e2387e0d84f2</t>
  </si>
  <si>
    <t>d2fa494c29da91e96b60206d07e935b3</t>
  </si>
  <si>
    <t>d2ff3149a68ac664d2e100d384707d95</t>
  </si>
  <si>
    <t>d3008cd006689951909217b927114b89</t>
  </si>
  <si>
    <t>d304f5a69fd3ab0740ac11896abc536a</t>
  </si>
  <si>
    <t>d30505691909ae0d7561592d45c28d88</t>
  </si>
  <si>
    <t>d305c4e45145f971f138a802f6319411</t>
  </si>
  <si>
    <t>d30cb553c5cebfcabf744cb150267c80</t>
  </si>
  <si>
    <t>d30d48dbed056b8e97011872c7c87ed1</t>
  </si>
  <si>
    <t>d30e3d6e38ccd872aa9cf55e745a064c</t>
  </si>
  <si>
    <t>d30ec3cf678ab5591d41c87c9287c3d3</t>
  </si>
  <si>
    <t>d311db7dc4ef760fc1d5fd2d1f3e1ccc</t>
  </si>
  <si>
    <t>d314febe17bf00fd03bb63b53a2f722a</t>
  </si>
  <si>
    <t>d319591994e970904840589b6936f7f6</t>
  </si>
  <si>
    <t>d319a7065e28fc1a88c55517362a0dc4</t>
  </si>
  <si>
    <t>d31b52ced1eaf4f67e71f8016152252b</t>
  </si>
  <si>
    <t>d31bbcbdb57047d464c90ad9f440ca3f</t>
  </si>
  <si>
    <t>d3201ab095ade669d1418a49507d9393</t>
  </si>
  <si>
    <t>d3295ab1db3ce9a3fd32018f17dcce37</t>
  </si>
  <si>
    <t>d32a1a3ab09fcceed0375b90e8c387b5</t>
  </si>
  <si>
    <t>d32e5fef1f4949a3aa1fdd0144f8970f</t>
  </si>
  <si>
    <t>d3304c82b5f7d86196737641a6a8b278</t>
  </si>
  <si>
    <t>d330cf71f76d33ea7306c5ad555b11f8</t>
  </si>
  <si>
    <t>d3366279cecb66554415d621c44ccf70</t>
  </si>
  <si>
    <t>d33667b5f608a33de15f840a5a05b353</t>
  </si>
  <si>
    <t>d338616f3e7350f7437c3a2135fdb589</t>
  </si>
  <si>
    <t>d339b55c38c3395d34e193ab7212dbaf</t>
  </si>
  <si>
    <t>d33a50018b1b511f83eb0735a8663cc6</t>
  </si>
  <si>
    <t>d33c6c45c8c8b111997cc5bce82383d3</t>
  </si>
  <si>
    <t>d33cccebbd1a161f68020dda40d06d07</t>
  </si>
  <si>
    <t>d33db13450994383bac3f0ff6251cc80</t>
  </si>
  <si>
    <t>d33e1e19a39581061f8a102eed9a6c24</t>
  </si>
  <si>
    <t>d3404a95771a32e98d84ef034f758538</t>
  </si>
  <si>
    <t>d34090a6fa703062c1a9ac12f8f663fa</t>
  </si>
  <si>
    <t>d340a184ba6c6f6bf2defe8718a1fd8d</t>
  </si>
  <si>
    <t>d3412645c90ec7e939c99b7b432aecd9</t>
  </si>
  <si>
    <t>d3419f28342379ae93843ef17010d2c4</t>
  </si>
  <si>
    <t>d3435730537feda01d135d32891ace32</t>
  </si>
  <si>
    <t>d3439005e85df7bb89b5c3b0ef6fdc5b</t>
  </si>
  <si>
    <t>d344eec20f99fcaf99427bfb4f3e1988</t>
  </si>
  <si>
    <t>d3496ab49fa8d40695a58df9ed3b6320</t>
  </si>
  <si>
    <t>d34bc54343247aacdd8b28c5e7ce672f</t>
  </si>
  <si>
    <t>d34d51e0fa38ee03c0620e4d6a450f22</t>
  </si>
  <si>
    <t>d35450f84ca577d642f43b5c524d8b29</t>
  </si>
  <si>
    <t>d354519790f76f70894670e09f5a3561</t>
  </si>
  <si>
    <t>d354f3225ae8333947409587edb70b66</t>
  </si>
  <si>
    <t>d35970867a3454a7f0dba126dc5200fa</t>
  </si>
  <si>
    <t>d35bb09dbca478f1fde19a77dc23d9ab</t>
  </si>
  <si>
    <t>d361f90aebb6d2c0e5d8e14eece32415</t>
  </si>
  <si>
    <t>d362b0a656e754f4a6996fab2ed9ca5a</t>
  </si>
  <si>
    <t>d36420368e1f000ff20a37732057d8a5</t>
  </si>
  <si>
    <t>d3656b59d63e7dd44dd18ed93e95c380</t>
  </si>
  <si>
    <t>d365db972037a6e529bbf25f322b680b</t>
  </si>
  <si>
    <t>d366bb295b0491b4e131b28e4f9fa1af</t>
  </si>
  <si>
    <t>d36ed772241f9d5fdab2b039bb0dbe2e</t>
  </si>
  <si>
    <t>d371f1e089b07ee5792d91b256a8ac10</t>
  </si>
  <si>
    <t>d3744e585b873e76b6564e7672f13769</t>
  </si>
  <si>
    <t>d374c5fac1b7399a8bccffa2446d5403</t>
  </si>
  <si>
    <t>d374d88386f526298acee93b17d35eef</t>
  </si>
  <si>
    <t>d377eda416867ffee1881c58df04bd1b</t>
  </si>
  <si>
    <t>d378fb823dfc1d2c31002f378e0a918b</t>
  </si>
  <si>
    <t>d37be143640db1c8978dc63848e4a4f4</t>
  </si>
  <si>
    <t>d37cbc3abbc5ed60dcb54dc7c3bbb1e1</t>
  </si>
  <si>
    <t>d37ed6bf192603feaa1d97d1b6f28c89</t>
  </si>
  <si>
    <t>d3801cd252629094a7786ff93f877819</t>
  </si>
  <si>
    <t>d3810824860dee9a5c53c5f8b565cbd5</t>
  </si>
  <si>
    <t>d3853098a7898674977d48d0e77c41fb</t>
  </si>
  <si>
    <t>d38952e649d9ebe65a6e7ff684c79806</t>
  </si>
  <si>
    <t>d3895b8721aced81a473399e04d03cba</t>
  </si>
  <si>
    <t>d38a23a113665abb568fcb013588963b</t>
  </si>
  <si>
    <t>d38b8ac04934b5c191f384a143e12a67</t>
  </si>
  <si>
    <t>d390837e55584d716e52e04bec82d614</t>
  </si>
  <si>
    <t>d3911607717073837d53330fe2709be8</t>
  </si>
  <si>
    <t>d391a28d780c7e329fa8e54e8f5d8a27</t>
  </si>
  <si>
    <t>d3933d36b43a9e873606152cc39c2efe</t>
  </si>
  <si>
    <t>d3949c313d7875d54dde91fdf511a79c</t>
  </si>
  <si>
    <t>d3951f7de0a27b2574f13e78d83b9746</t>
  </si>
  <si>
    <t>d396371f30080c0d0af3addfb000df7e</t>
  </si>
  <si>
    <t>d397c417aa747feb06b5b6c4ad1a1b8d</t>
  </si>
  <si>
    <t>d398df9303be23b944bfa6172c0377e7</t>
  </si>
  <si>
    <t>d39a07f25b064771b07c16b40d5e25b0</t>
  </si>
  <si>
    <t>d39bf4e2cd2d5549ac3f1b03c3c0d827</t>
  </si>
  <si>
    <t>d39c67424b875599e345c8ee20e334aa</t>
  </si>
  <si>
    <t>d39d17020e269e1d2eb04e9c301ceee9</t>
  </si>
  <si>
    <t>d39d41a4b9e910c739dca3448c52e558</t>
  </si>
  <si>
    <t>d3a3e212faf7fb42081d48946df388d0</t>
  </si>
  <si>
    <t>d3a3f836746f03600332be52b539116b</t>
  </si>
  <si>
    <t>d3a566ad8ab395f83c66244dae074bba</t>
  </si>
  <si>
    <t>d3a6139b53545aa992ede71e962cdf0a</t>
  </si>
  <si>
    <t>d3a6d80e3440735a40b30bb3a2c623ca</t>
  </si>
  <si>
    <t>d3a71a58f0f0cd65182c238f6497c43d</t>
  </si>
  <si>
    <t>d3a78546a2c0cd1470ee353f11a38168</t>
  </si>
  <si>
    <t>d3abd70e7a44fe2e8655f5ab1f5a5d42</t>
  </si>
  <si>
    <t>d3ad400e0339dad77f5c6bae3c530256</t>
  </si>
  <si>
    <t>d3afd552bf7cb6c186ce74c49435a9d4</t>
  </si>
  <si>
    <t>d3b1d6c2549f89322352fe30975566b1</t>
  </si>
  <si>
    <t>d3b366a7aa96681e0b6a09bf05f9b30a</t>
  </si>
  <si>
    <t>d3b3bd453308d35beec57986963d5007</t>
  </si>
  <si>
    <t>d3b9935610510fb61c0f5b723a29dc64</t>
  </si>
  <si>
    <t>d3bb7d59ad242dd0bf8445dbb21416ea</t>
  </si>
  <si>
    <t>d3be2c31a7c72deaf45a87598935678e</t>
  </si>
  <si>
    <t>d3c40b341ff9e46f5f24dd2a22b811d7</t>
  </si>
  <si>
    <t>d3c928908787b4f157adda0341afc5b6</t>
  </si>
  <si>
    <t>d3cc44bab0925ce5bd9f2ca8f3e968a3</t>
  </si>
  <si>
    <t>d3ce81ef6359356d6641f3e5eda5f067</t>
  </si>
  <si>
    <t>d3cee5dc4ef026f558ae4fd5a5aef4b4</t>
  </si>
  <si>
    <t>d3d0fb8a79e9914be8f65936fdd52052</t>
  </si>
  <si>
    <t>d3d47e867a9ec780ddc4d04ba6978577</t>
  </si>
  <si>
    <t>d3d4f0c568b1cad0d3cf7eb1375882ea</t>
  </si>
  <si>
    <t>d3d52d600b734027b65c871512625407</t>
  </si>
  <si>
    <t>d3d6724e00d36fd190ab4864dd383447</t>
  </si>
  <si>
    <t>d3d9a35181657c58ac4c8bff9e85c513</t>
  </si>
  <si>
    <t>d3dc11caf81ed94174492f118cc8138f</t>
  </si>
  <si>
    <t>d3def78786745217ff5e8f79effe4e70</t>
  </si>
  <si>
    <t>d3e0cfee237cd5dbb9d3919c951e8c2a</t>
  </si>
  <si>
    <t>d3e6c775f27e58304cf8ad9af57fa6df</t>
  </si>
  <si>
    <t>d3e7707c18adcb24d99200163ab4743f</t>
  </si>
  <si>
    <t>d3e770a4240bcfe8c064e1861d170135</t>
  </si>
  <si>
    <t>d3ec3413d60bf75517a14d8981c1ac26</t>
  </si>
  <si>
    <t>d3ece29860c29d9398606ca0988b4480</t>
  </si>
  <si>
    <t>d3ed9c6c602528de52a07c27cae8dc68</t>
  </si>
  <si>
    <t>d3eead9e5dbd12ab3a8dff974497beb1</t>
  </si>
  <si>
    <t>d3f180660e9779848372a0fc45813083</t>
  </si>
  <si>
    <t>d3f3383761242073983c18b963dd1d0a</t>
  </si>
  <si>
    <t>d3f429b906268d5da6350695c828f687</t>
  </si>
  <si>
    <t>d3f6298cec25fa7f55e3f99610beef8d</t>
  </si>
  <si>
    <t>d3f73acc22b8471e0a87e8869f186392</t>
  </si>
  <si>
    <t>d3f79af6ca5b001a3b1b6d619bd688f0</t>
  </si>
  <si>
    <t>d3fbb837b1a95631752a9ba9fe9962ee</t>
  </si>
  <si>
    <t>d3fcda0d1bef977cbc1cb81af265096d</t>
  </si>
  <si>
    <t>d3fcdef6e2c928e9696bd8341429c2e0</t>
  </si>
  <si>
    <t>d4037c5926426a3048d6d38dc0ed2eba</t>
  </si>
  <si>
    <t>d4039bfa6e92fa45ca74ebeefcf59480</t>
  </si>
  <si>
    <t>d40507055fbf11d54b0845ee8fde7345</t>
  </si>
  <si>
    <t>d405f0e1b8fa5edc6cab7c426b3fb764</t>
  </si>
  <si>
    <t>d409b9111f452bd256f1932770175ae3</t>
  </si>
  <si>
    <t>d40e5117952a1e139f5118b8634f53d6</t>
  </si>
  <si>
    <t>d40f208ce07802c93a26d5e1c631f4c5</t>
  </si>
  <si>
    <t>d41002b4cf16dcf4613fee905da40bee</t>
  </si>
  <si>
    <t>d4103a7eb09f110059a2190a9f563a49</t>
  </si>
  <si>
    <t>d4104e0b9945e1231011ba33e514560f</t>
  </si>
  <si>
    <t>d411a2556e6be882df149c88ab4e66fa</t>
  </si>
  <si>
    <t>d414151d8ad392df9436ee97d53d62e7</t>
  </si>
  <si>
    <t>d414ef7bc57b07ed5ab024eda80b70f8</t>
  </si>
  <si>
    <t>d41aa29851ea4a80e2482eaeac327bcc</t>
  </si>
  <si>
    <t>d41b7899ed1c14644ec4dc81b7815a74</t>
  </si>
  <si>
    <t>d41e846562b203f1ede6253c34c8301b</t>
  </si>
  <si>
    <t>d42324c2634c735a0f3aea26ffa9f9c9</t>
  </si>
  <si>
    <t>d42795353435294d201438e35e704a10</t>
  </si>
  <si>
    <t>d42847712611c6b5d89e8bc2a23d03e0</t>
  </si>
  <si>
    <t>d429a91e861606d70541de56c2ce20f9</t>
  </si>
  <si>
    <t>d42a53337c248faaa9c0994800bfe8d0</t>
  </si>
  <si>
    <t>d42e675a502bdc473279f27aef466efe</t>
  </si>
  <si>
    <t>d42ee27f99c191007a0ca1a41a081528</t>
  </si>
  <si>
    <t>d43645d5d97ed15ec435e06dfbc018ba</t>
  </si>
  <si>
    <t>d43672ae4bf144f7cb9189a2b30e0899</t>
  </si>
  <si>
    <t>d43737352f72f4708cf08faf64edc2e7</t>
  </si>
  <si>
    <t>d4383666561bb9fd88fbf525ed7e2c19</t>
  </si>
  <si>
    <t>d43cdb975fbbaa83f6fe61aa3b07e78c</t>
  </si>
  <si>
    <t>d443227baf98f61b8cb2d95d86bd5325</t>
  </si>
  <si>
    <t>d4435e8c4af8f1e70ec82afe639193bc</t>
  </si>
  <si>
    <t>d444ebecfd69ceb63c20edd8731a9ad1</t>
  </si>
  <si>
    <t>d445b8b457c1b6e4dc60006a3d03e557</t>
  </si>
  <si>
    <t>d44685e17e140d92a092466d85a7eaea</t>
  </si>
  <si>
    <t>d44780bf3c6dfa8bf5b91eaa868bd2c9</t>
  </si>
  <si>
    <t>d448001e65861345f405abc3baf045b5</t>
  </si>
  <si>
    <t>d44e9280baa0804318aab5d694d0c177</t>
  </si>
  <si>
    <t>d44e998a0471b6394da7331e59cef423</t>
  </si>
  <si>
    <t>d44f66a93ff38c7dec4f644659dab176</t>
  </si>
  <si>
    <t>d459aa19322f01071cb8b26a7de92b1f</t>
  </si>
  <si>
    <t>d45b6fd41805903a76c6c96e564f6c5f</t>
  </si>
  <si>
    <t>d45c05ceea7582e560e4c7e3dabb3115</t>
  </si>
  <si>
    <t>d45c764b0428bc68399d43259ce6319b</t>
  </si>
  <si>
    <t>d461553dde179700226a2295780d83d2</t>
  </si>
  <si>
    <t>d4619a0b7f6385344622eb372d862bcc</t>
  </si>
  <si>
    <t>d46216ad475120ae7379d62184dd6018</t>
  </si>
  <si>
    <t>d4624d36939fe9505df959c1239664ba</t>
  </si>
  <si>
    <t>d463eb09a762cdc55e0d5d9c2944c5d2</t>
  </si>
  <si>
    <t>d46651ccb0c1c572f57b90321e3f1621</t>
  </si>
  <si>
    <t>d46676084b59c4f0658b6fdfd381e06a</t>
  </si>
  <si>
    <t>d46830291d9d93030a9a60d9bba6bd2c</t>
  </si>
  <si>
    <t>d46cacc4ce28d982a83fbd9a185871f1</t>
  </si>
  <si>
    <t>d46d1c122cd9884b00223d6c0e69d1a5</t>
  </si>
  <si>
    <t>d46dc2e34820caab83b664ff52d10200</t>
  </si>
  <si>
    <t>d46ecf752ba87ec51152cf09e9644662</t>
  </si>
  <si>
    <t>d47161ea8df16f93495b3f0b37e8d91e</t>
  </si>
  <si>
    <t>d4723d902c9efc515c4c2fa24eafd70f</t>
  </si>
  <si>
    <t>d472a2094cf49a5ef8a6aa041c742dee</t>
  </si>
  <si>
    <t>d4761e4989943f18600690142bc0c548</t>
  </si>
  <si>
    <t>d477162e11e662cdb92bb279fa531b6c</t>
  </si>
  <si>
    <t>d47b52b1326a583bc5c1eaffb20137dd</t>
  </si>
  <si>
    <t>d47bad27032d59cf380c380a30aca183</t>
  </si>
  <si>
    <t>d480f583a9afd99a0984e46467372101</t>
  </si>
  <si>
    <t>d48276ce266d584225ecd8d06255a2d2</t>
  </si>
  <si>
    <t>d482c8d6798dd988040c8fa231734faa</t>
  </si>
  <si>
    <t>d48381c60622a6ba799cc95c9957f181</t>
  </si>
  <si>
    <t>d486d6fa07efb72a31552b4bc65164c9</t>
  </si>
  <si>
    <t>d4889af070f1659719fb382578d8b579</t>
  </si>
  <si>
    <t>d48a433a947496d88687a58d8bc7e3e8</t>
  </si>
  <si>
    <t>d48eb787a385a2c7fcc784eb5de1dcb9</t>
  </si>
  <si>
    <t>d490d4755a2149de0003ff33f1f544dc</t>
  </si>
  <si>
    <t>d491458a7f9d167e5a741d128d0718ac</t>
  </si>
  <si>
    <t>d49432c3d103582a7cbff98735b4e266</t>
  </si>
  <si>
    <t>d495b6043c727464026e55f2aeb2e220</t>
  </si>
  <si>
    <t>d49a5ec17875ea7681a3f2185ce42980</t>
  </si>
  <si>
    <t>d49caf7944e23df63ca67abf691255f7</t>
  </si>
  <si>
    <t>d49cd27cd04d4ecc24811e4dec078f20</t>
  </si>
  <si>
    <t>d49d75359c3a2f0f24c8bce02d98aab2</t>
  </si>
  <si>
    <t>d49ea27eb80e179025730fb19aa70d50</t>
  </si>
  <si>
    <t>d49f5c73a7b25402bb59d6039e84778f</t>
  </si>
  <si>
    <t>d4a06b0c65846bde4b7c77d5e47a643e</t>
  </si>
  <si>
    <t>d4a155c6207afc8d9f672aafb35d015d</t>
  </si>
  <si>
    <t>d4a3cc9e15430d7540ffc3bb337875eb</t>
  </si>
  <si>
    <t>d4a6da995449e706c47eb17fce39974d</t>
  </si>
  <si>
    <t>d4a71e1016e98f2c0aa120cdfe7b2020</t>
  </si>
  <si>
    <t>d4a83bae8e16aca6ea3a347ed81b0db8</t>
  </si>
  <si>
    <t>d4acee71d09038ae796d750272c4135d</t>
  </si>
  <si>
    <t>d4b0e6101a97eabd3c2e2d997f6df467</t>
  </si>
  <si>
    <t>d4b2689ea7e1d03827c8d430072b3d40</t>
  </si>
  <si>
    <t>d4b2758c6ce0ab9d502061c8359ad812</t>
  </si>
  <si>
    <t>d4b329363ff815f9831e88f2af0c38f7</t>
  </si>
  <si>
    <t>d4b76800f040359a8fc94713086f7c7d</t>
  </si>
  <si>
    <t>d4b82e10ceefc046cd81dd77e621f970</t>
  </si>
  <si>
    <t>d4b88e5b56abd5286da8c3bee2096ea9</t>
  </si>
  <si>
    <t>d4bb71fc25fcf693630524c3b9b20279</t>
  </si>
  <si>
    <t>d4bb9804063d3bdf2adc1fcb34fdee6c</t>
  </si>
  <si>
    <t>d4bc1b947aacb588fc958e5c506710b3</t>
  </si>
  <si>
    <t>d4bc29debd6ecde2e284323f76d28fae</t>
  </si>
  <si>
    <t>d4bdb17fd3bfcd59c7d3899d3e86a2bc</t>
  </si>
  <si>
    <t>d4c0bea1547aa1875c823932367dfe03</t>
  </si>
  <si>
    <t>d4c16228323b585d442e77a3706661df</t>
  </si>
  <si>
    <t>d4c3d743d39d009c13ba36c86571e047</t>
  </si>
  <si>
    <t>d4c85e3c01d25bbc3d58530c0c20ca64</t>
  </si>
  <si>
    <t>d4c96f6013282f30cf77af2b78cb3f0d</t>
  </si>
  <si>
    <t>d4ca5794ba3394c5fbeac9f084528e63</t>
  </si>
  <si>
    <t>d4caf503973dfea19f4b74c4ec11ba94</t>
  </si>
  <si>
    <t>d4cbf74996336db6228a0c702402e379</t>
  </si>
  <si>
    <t>d4cc07fc04f4f4be1805dcbb2c92fb2f</t>
  </si>
  <si>
    <t>d4ccaa682a6c11a8f5c7496930468b26</t>
  </si>
  <si>
    <t>d4cdd6b7b8eb6a492fc0e403481049c3</t>
  </si>
  <si>
    <t>d4ce080c2c6020f154c674c6d872d215</t>
  </si>
  <si>
    <t>d4ce0a93a710af3aa99c686d59711aab</t>
  </si>
  <si>
    <t>d4ce27f1cd67c1042341749440e089b4</t>
  </si>
  <si>
    <t>d4d25aeba6b2d9c9c06255d7428cb2e4</t>
  </si>
  <si>
    <t>d4d494c08e6cf3e5363e56cea82be933</t>
  </si>
  <si>
    <t>d4d732d4947dc2d344de6815fa9edb80</t>
  </si>
  <si>
    <t>d4ddd45a1fa5631871a9410972798ffb</t>
  </si>
  <si>
    <t>d4ddd6ed8657887b31d24e8876ac5c15</t>
  </si>
  <si>
    <t>d4df18c87afc19823344ff4237148c05</t>
  </si>
  <si>
    <t>d4e1852485f0a39e65c20a2b6d70711f</t>
  </si>
  <si>
    <t>d4e2fe55d1e688a53472d2230c7446f0</t>
  </si>
  <si>
    <t>d4e38dfa55c1821064eeeb364e40f581</t>
  </si>
  <si>
    <t>d4e486e51df9c8c865de48f58ffd7f52</t>
  </si>
  <si>
    <t>d4e4fb14452f02f4263726919a4f8438</t>
  </si>
  <si>
    <t>d4e51308bcc6b7c74ef0f8bc556469b4</t>
  </si>
  <si>
    <t>d4e53aad181ad73f7b4ef1bd3c24a5db</t>
  </si>
  <si>
    <t>d4e6fe212a6ca6478cb259496c722862</t>
  </si>
  <si>
    <t>d4ebcaec516f0d341438e7e50f6ac094</t>
  </si>
  <si>
    <t>d4ecbb9d04fd598ea6ff2f9766a6f03a</t>
  </si>
  <si>
    <t>d4f0107f51605faf52320ebe0a86c453</t>
  </si>
  <si>
    <t>d4f05672c1af651154ecb22d691a44b4</t>
  </si>
  <si>
    <t>d4f35793fdd54e214de603d4dd4baa92</t>
  </si>
  <si>
    <t>d4f5a3f078cd32a3f8e3c5c12e56feeb</t>
  </si>
  <si>
    <t>d4f5e57c6c8424add856d169de741e52</t>
  </si>
  <si>
    <t>d4fa1bae1eaa5c5887af2bf96751ccb4</t>
  </si>
  <si>
    <t>d4fa20e97ae362b6b9ea3b4c9f52b3ac</t>
  </si>
  <si>
    <t>d4fa680b810affd5216ef76163fadb28</t>
  </si>
  <si>
    <t>d4fcb604e8a9e7b48bd2c28fcdccae9f</t>
  </si>
  <si>
    <t>d4fdc435ec2dd07f75eada669a1edbc4</t>
  </si>
  <si>
    <t>d4fe0f8560e945e3f71da192cb07a92e</t>
  </si>
  <si>
    <t>d4ff143b79ea2a3cab55e306b939e0a6</t>
  </si>
  <si>
    <t>d4ff2ecd2e2ef5e561d2e50f4dfe2629</t>
  </si>
  <si>
    <t>d5039cc48576c7539231a6538691caed</t>
  </si>
  <si>
    <t>d5044c6b28bc4f890ced7cd506e42ffa</t>
  </si>
  <si>
    <t>d505ecea31c7e81a774fb16bd189d203</t>
  </si>
  <si>
    <t>d506b7e19cfdb11030b4c5772118f36f</t>
  </si>
  <si>
    <t>d507198f83f4f483367bab1f8dfab7ff</t>
  </si>
  <si>
    <t>d507dbbf0ca325f8b4f5178a93eaacd2</t>
  </si>
  <si>
    <t>d5088903b2349928cc1b6f75e73af88a</t>
  </si>
  <si>
    <t>d50b2cd88ecb706f4f195adaeaf09e92</t>
  </si>
  <si>
    <t>d50dff7020ed75f1ea384d0840ab5020</t>
  </si>
  <si>
    <t>d511bc6653cd087d8a6f3f63ec6beeca</t>
  </si>
  <si>
    <t>d513d902ef4bb1bb48b13a01b4304bb5</t>
  </si>
  <si>
    <t>d513e4b884d8086b49908fc7fbebb917</t>
  </si>
  <si>
    <t>d5146ba7bc90ede67d45364be67f649e</t>
  </si>
  <si>
    <t>d517a7b97e688aaab669ae75767b9501</t>
  </si>
  <si>
    <t>d51a0af6a8ef4e82025708b55407822a</t>
  </si>
  <si>
    <t>d51a0f94af6f3fc11d01291762c8f325</t>
  </si>
  <si>
    <t>d51b3c46d4b833e86c37be836b752b21</t>
  </si>
  <si>
    <t>d51c3607140fbe29631d6588329a645c</t>
  </si>
  <si>
    <t>d51cad519886d37d521828a995fc6e23</t>
  </si>
  <si>
    <t>d51dbe5e5f89c61bc39a3df30095a650</t>
  </si>
  <si>
    <t>d51e776334852534fc19e68300f7f48e</t>
  </si>
  <si>
    <t>d528ca94861bfd3ead7947c788b15a4d</t>
  </si>
  <si>
    <t>d52ad8ee0c5ca255fd5c917b6463fefa</t>
  </si>
  <si>
    <t>d52e35c750d5eb4a6659a38f8e39d6a0</t>
  </si>
  <si>
    <t>d52f722908efd653b928c84c03f30dbd</t>
  </si>
  <si>
    <t>d5300af0dc4d39a5714464a249ea4dd6</t>
  </si>
  <si>
    <t>d531ddab24958151393787fdf943dc2f</t>
  </si>
  <si>
    <t>d532bc568a7c56efd56d5d6ed7725d53</t>
  </si>
  <si>
    <t>d532c8a07b03754e9d23bb8e11acac70</t>
  </si>
  <si>
    <t>d533a5c84f4d7755b7e5906fffd599d9</t>
  </si>
  <si>
    <t>d534581494891202f8a885ec4028e1df</t>
  </si>
  <si>
    <t>d536ed1fb00aff65a3b0a271348ba1d3</t>
  </si>
  <si>
    <t>d538e9fe15e534ab05e7377c1617ac86</t>
  </si>
  <si>
    <t>d53b29739eb4b7a682ebf20fa8bf61d5</t>
  </si>
  <si>
    <t>d53b70393a9d9869b335f01a320e66f5</t>
  </si>
  <si>
    <t>d53be58e1aa081c19b6cf693054352aa</t>
  </si>
  <si>
    <t>d53c9dec136daf54200742be130d2ab1</t>
  </si>
  <si>
    <t>d53da404f498ba6537cfe47d263659fe</t>
  </si>
  <si>
    <t>d54811a873894ec3df6a1688411091f5</t>
  </si>
  <si>
    <t>d54a5f61b99b6df24c28f970c05a6ee1</t>
  </si>
  <si>
    <t>d54a7c5d01b85e4766d37ae98299e7cc</t>
  </si>
  <si>
    <t>d54b71dcdb12a6bd295c5ccdea636ac0</t>
  </si>
  <si>
    <t>d54e9f6a8a1d7dfeafd612786e8a4b46</t>
  </si>
  <si>
    <t>d54ee4a7f68815a2a505072458e274f6</t>
  </si>
  <si>
    <t>d54fde6ff514475d50a9c165441ed31f</t>
  </si>
  <si>
    <t>d5539728f3eb092f2f1618dec0c361f8</t>
  </si>
  <si>
    <t>d5559fa2566bd7790e6220ac24744e53</t>
  </si>
  <si>
    <t>d55b3e1ea1a733202e64027b10771a8e</t>
  </si>
  <si>
    <t>d55e24ea286caa482d299a6057e9c080</t>
  </si>
  <si>
    <t>d55efe32a67d8b6f21c9f35a5f4ee6dc</t>
  </si>
  <si>
    <t>d56011c270f4baade5623b3b060c2c9b</t>
  </si>
  <si>
    <t>d560619271190d58585ac2a94359498a</t>
  </si>
  <si>
    <t>d564458d46d9f00a28a7b9aa7d412ba2</t>
  </si>
  <si>
    <t>d5645c27852596fdf11b7f66d394631d</t>
  </si>
  <si>
    <t>d5688104bb88f04aed3917088c45965f</t>
  </si>
  <si>
    <t>d568de204e318c850d5b6ef55c2bc45d</t>
  </si>
  <si>
    <t>d56d4aa70a4ef43f8ddbdac5ab7daea8</t>
  </si>
  <si>
    <t>d56d59b5f4d15647cf5243b6cbba12c1</t>
  </si>
  <si>
    <t>d56f89faed82ec29b1491de0e2b78d3b</t>
  </si>
  <si>
    <t>d570bda0e922356fb500a5bc05f32b48</t>
  </si>
  <si>
    <t>d57182c71bb39754435cdc6a79737bab</t>
  </si>
  <si>
    <t>d57265526cb7913549c8c24e7313db5e</t>
  </si>
  <si>
    <t>d572b321da013ff753b43bad6fb5d1a7</t>
  </si>
  <si>
    <t>d5739fde176101dc53c4111d0b392863</t>
  </si>
  <si>
    <t>d57725bcb441d688dc3f096cdc7abb9e</t>
  </si>
  <si>
    <t>d577284c013aaf5965d53bdd531e291d</t>
  </si>
  <si>
    <t>d57fcf32baef3fc5ef3d373ce1e25eba</t>
  </si>
  <si>
    <t>d5816521bc8f3c0ae309234a3a5a9994</t>
  </si>
  <si>
    <t>d581e482286c109626cf82c4baeaa9d5</t>
  </si>
  <si>
    <t>d5820a864de992b9b11b2e39ac5e8f29</t>
  </si>
  <si>
    <t>d586e0a7bf9329f8ea2b34074573f039</t>
  </si>
  <si>
    <t>d588d1647e78aa708675900de7d6ed18</t>
  </si>
  <si>
    <t>d589a0c4c8113905178385eca5a49b57</t>
  </si>
  <si>
    <t>d58a4e411d41f22b64f20d75c0150a69</t>
  </si>
  <si>
    <t>d58ca1b295c825dcfe69e7e16fa0aa6a</t>
  </si>
  <si>
    <t>d58f38f178fff5d767a1a2504ab32c2e</t>
  </si>
  <si>
    <t>d5905bb9b190d6abc9c33e3df9c83e33</t>
  </si>
  <si>
    <t>d59344e0b2927a70fb2006587e07cfb6</t>
  </si>
  <si>
    <t>d594a58a32cd61507600e4b3dba37b23</t>
  </si>
  <si>
    <t>d5975c12ffb0b62ca4ac76ff1ebce6f6</t>
  </si>
  <si>
    <t>d598201cad0f86ceda40757ebc0aba56</t>
  </si>
  <si>
    <t>d59b002459404fdac58970914aa30430</t>
  </si>
  <si>
    <t>d59cd009df1b14919ac5229f8037cc45</t>
  </si>
  <si>
    <t>d59cea81e02ae428a037f4e89297162a</t>
  </si>
  <si>
    <t>d59dc3baa04930814f5b83da32a9429f</t>
  </si>
  <si>
    <t>d59ef4a54215063afaaeb8b22a2c7fc4</t>
  </si>
  <si>
    <t>d5a3b6046104a3663f81b98b259dd45d</t>
  </si>
  <si>
    <t>d5a4d9a16f1df1580998710fc86bacc6</t>
  </si>
  <si>
    <t>d5a5cb786befd27ee7e096684def6d96</t>
  </si>
  <si>
    <t>d5ac71105e5e2a637f4af53a1f33a5f0</t>
  </si>
  <si>
    <t>d5ad0a60c4d0d8f0ef1eb022ba0b9409</t>
  </si>
  <si>
    <t>d5ad38a513c940f2773bfa69a4e72114</t>
  </si>
  <si>
    <t>d5ae4aa90a1a5ae1f5493c85cdf009ba</t>
  </si>
  <si>
    <t>d5ae76d1903afaacf76005298e699b4c</t>
  </si>
  <si>
    <t>d5ae94035c0de9ddefa55454cd9b673c</t>
  </si>
  <si>
    <t>d5aff203160591f976b9e1d9d748cc8e</t>
  </si>
  <si>
    <t>d5b118ffb753ce1a5dbe3fe92e20577d</t>
  </si>
  <si>
    <t>d5b1b10637ef3262b6c4f4789d5969b5</t>
  </si>
  <si>
    <t>d5b430ca624b8a5199c8aacfa0b8dd1a</t>
  </si>
  <si>
    <t>d5b9e11599c310191b4f908c898d0a2e</t>
  </si>
  <si>
    <t>d5ba8a2e15371c581f5661f1de7a9215</t>
  </si>
  <si>
    <t>d5ba8fde18106f3d6a488c97b9bfae7d</t>
  </si>
  <si>
    <t>d5bbc839cf4f4a599f8207970e0ae348</t>
  </si>
  <si>
    <t>d5bd6c1218ca84a727c8614fd970e992</t>
  </si>
  <si>
    <t>d5bda9ff3b2a5892bb4c1ce7660a43c2</t>
  </si>
  <si>
    <t>d5beb805e7f4401abf1a7a51cbc73d64</t>
  </si>
  <si>
    <t>d5bf31f3598b8bfd34f412164af8cb63</t>
  </si>
  <si>
    <t>d5bfb564b8277e9df4729e127f6b6a43</t>
  </si>
  <si>
    <t>d5c066fcf49754cf896d3c631ea99b60</t>
  </si>
  <si>
    <t>d5c20aa142c0cda0dd5dc149ece7ae73</t>
  </si>
  <si>
    <t>d5c351fd27d968c3171a271574882031</t>
  </si>
  <si>
    <t>d5c364d67338a7ad870344fe6eeb2e88</t>
  </si>
  <si>
    <t>d5c3ff58fcaa7806a7f7c9e0a7aaeb58</t>
  </si>
  <si>
    <t>d5c55bb0209b5090d93c8dd69addb8f2</t>
  </si>
  <si>
    <t>d5cbc27149acccd8ff7377c0d77f90e3</t>
  </si>
  <si>
    <t>d5cd83a5ed4eaded57cbb6af752cd6c0</t>
  </si>
  <si>
    <t>d5ced751a1ee66e9e4bbb1562463a719</t>
  </si>
  <si>
    <t>d5cf699d2327487dd57761078345a5b9</t>
  </si>
  <si>
    <t>d5cff8407d0c041ce55ce224fc06e95e</t>
  </si>
  <si>
    <t>d5d5b2f0d71258ea048e8a2302af5fc4</t>
  </si>
  <si>
    <t>d5d78cc5f08bafb1436dea50e676a9cd</t>
  </si>
  <si>
    <t>d5d894b8972f21cc84d880430ef72669</t>
  </si>
  <si>
    <t>d5daea3d7d9e6c6642862222be1be87c</t>
  </si>
  <si>
    <t>d5dc6756c79336d6ea3a32740b4a5641</t>
  </si>
  <si>
    <t>d5dce2f7d2007b8248fe4a981b1c10e5</t>
  </si>
  <si>
    <t>d5de0c58da9c664861ec77807faba5db</t>
  </si>
  <si>
    <t>d5de3e75ee6ccfcee5c1d56eba813a3e</t>
  </si>
  <si>
    <t>d5e0dad26843fceac95e59f49e93e838</t>
  </si>
  <si>
    <t>d5e109f163f0c2b9efc8b41dbf9f7cd8</t>
  </si>
  <si>
    <t>d5e36cf5e6732e8854bb834dfb84b8a5</t>
  </si>
  <si>
    <t>d5e49571906f9e9585b6591293fbc65e</t>
  </si>
  <si>
    <t>d5e8468ae44dfbccaf9b0089464ed20f</t>
  </si>
  <si>
    <t>d5eab124ef787f94ec0644a26fa0e07f</t>
  </si>
  <si>
    <t>d5ebde8314a0621985b3e34c5ccaeb15</t>
  </si>
  <si>
    <t>d5ecffa4a827c85ce0c4e7ff6f8d9817</t>
  </si>
  <si>
    <t>d5edeb8ba14977e664a3830a0aba9403</t>
  </si>
  <si>
    <t>d5f079fe0b6e9fe8942d1b1275e7b422</t>
  </si>
  <si>
    <t>d5f0b57e347853a55bdfd7ec8c41ddcf</t>
  </si>
  <si>
    <t>d5f20f5fb3d19410d737063cbca2be8f</t>
  </si>
  <si>
    <t>d5f384cc6a766072919ce533e38dbdb3</t>
  </si>
  <si>
    <t>d5f6205d8a7aed80360c80159ef7bb95</t>
  </si>
  <si>
    <t>d5f6ae043d9e46537e3a9dba070017b5</t>
  </si>
  <si>
    <t>d5f6ae662543df9157a285517f08904a</t>
  </si>
  <si>
    <t>d5f725234f6da4adf73a816e39949e45</t>
  </si>
  <si>
    <t>d5f8aa8f302301d76bac65a9c95a2cb2</t>
  </si>
  <si>
    <t>d5f8bc6cb2947dc7a128f7d9fd0e1015</t>
  </si>
  <si>
    <t>d5f9e87725696d5d6f3429ac85acff3f</t>
  </si>
  <si>
    <t>d5fa158df7aeae29395a1c39ed6ca626</t>
  </si>
  <si>
    <t>d5fb11a05c2d56552b08813f853b2f14</t>
  </si>
  <si>
    <t>d5fd6b74ae9e359170f89ae448731a4b</t>
  </si>
  <si>
    <t>d5ff96224d8c6c58eb990c098bdd9b5c</t>
  </si>
  <si>
    <t>d60115fe63db48b78c1d65328014ce7f</t>
  </si>
  <si>
    <t>d603752f64c0abc7b6eff3021bf6abac</t>
  </si>
  <si>
    <t>d6056f4f14a8bf59fb7e89d1ef295d4c</t>
  </si>
  <si>
    <t>d60663c789e3b74ef4bcf80ebc590a86</t>
  </si>
  <si>
    <t>d60818f6aef3e61fd11ac4ecc42e7a96</t>
  </si>
  <si>
    <t>d609bd030a0087e7ddeada3286fea2d1</t>
  </si>
  <si>
    <t>d60d93ae7f24d9ec7f9dc9461f3be1c7</t>
  </si>
  <si>
    <t>d60e28e9283deeef57512fdb9c2872f4</t>
  </si>
  <si>
    <t>d61157e1f901ea68251175aef0f76f1d</t>
  </si>
  <si>
    <t>d612200d71c63f66a53975703733539a</t>
  </si>
  <si>
    <t>d613019c6e011f70d468ae272ddc3207</t>
  </si>
  <si>
    <t>d616239617bbcfe4666cea904273e107</t>
  </si>
  <si>
    <t>d6169cd4aa3b0cf216af509ec2172e13</t>
  </si>
  <si>
    <t>d6176f1447faf2db35d23eee9dff0aa2</t>
  </si>
  <si>
    <t>d6193ced53158db2c52639d3f8bd2a9e</t>
  </si>
  <si>
    <t>d61947d66422dcb6669cb1c6cd177e42</t>
  </si>
  <si>
    <t>d619ee709c0fe88eb46471c46d07e6bf</t>
  </si>
  <si>
    <t>d61b833ab0c44d0c015e092f0892d132</t>
  </si>
  <si>
    <t>d61e43c9f53a386034fa7d963e395865</t>
  </si>
  <si>
    <t>d61f9076b92e904ffcc3b8c6e3c1ac70</t>
  </si>
  <si>
    <t>d621949e7453de30d133b2157eafbd3f</t>
  </si>
  <si>
    <t>d62290efa32f33666454cce75338bbb8</t>
  </si>
  <si>
    <t>d62540143a6a09aa3f93f785f1c38553</t>
  </si>
  <si>
    <t>d627859b62c120f396352eed0e89afe6</t>
  </si>
  <si>
    <t>d62829cbb2c8263a39b82c659d531c27</t>
  </si>
  <si>
    <t>d62ef546206361557a52820cada59800</t>
  </si>
  <si>
    <t>d63135fe9a88fddc2ef223b5d3b5bd5a</t>
  </si>
  <si>
    <t>d6320648497bd97a3e35c74b959cda87</t>
  </si>
  <si>
    <t>d6325757c03f8d940ee52642b9b18424</t>
  </si>
  <si>
    <t>d6346bcecee8a9ef83fbba1323eb1603</t>
  </si>
  <si>
    <t>d637a289d8e91302a0900651d6ca94bd</t>
  </si>
  <si>
    <t>d638729757a5bd0819b01ffbf1330f01</t>
  </si>
  <si>
    <t>d63b0a9717bd240fec7a9eb20004e716</t>
  </si>
  <si>
    <t>d63bea612bc5699688d9ed6e419c6e43</t>
  </si>
  <si>
    <t>d63d868af9b55e91e55964d3e2fb6833</t>
  </si>
  <si>
    <t>d642e07b11b89286b5cee745bfc4dc85</t>
  </si>
  <si>
    <t>d6438fb3e807656a53ffa9fed3815e7e</t>
  </si>
  <si>
    <t>d6454e1aa82103109d6343bbd7b21b53</t>
  </si>
  <si>
    <t>d64a0e0f8179337cf2f16ac1d3ccb5e6</t>
  </si>
  <si>
    <t>d64ad76d20fa24b6f21f475e33c1ae5e</t>
  </si>
  <si>
    <t>d64d49a4a20739e2ae5c7bd9d7873e50</t>
  </si>
  <si>
    <t>d64e89e952d6b2066e5d09ceb38d3108</t>
  </si>
  <si>
    <t>d650796eb0113de7649fa869bc9f3ca2</t>
  </si>
  <si>
    <t>d6562271e2002b231ad5bef6f502032d</t>
  </si>
  <si>
    <t>d6563a787605b70914f6e1cae0bf72ff</t>
  </si>
  <si>
    <t>d65858f2c8e17fd7e9362c4b44b52a1c</t>
  </si>
  <si>
    <t>d65aadb50f672a40a1413ee8ca4def66</t>
  </si>
  <si>
    <t>d65b5fe90924afc74639c47c4eb5a40f</t>
  </si>
  <si>
    <t>d65d8d0d743d857a7fe15a2f2b64dbca</t>
  </si>
  <si>
    <t>d65ee764b2825849a11b524689c840b4</t>
  </si>
  <si>
    <t>d660a2061254f29a6b2167471e1da8f8</t>
  </si>
  <si>
    <t>d6634907c034e64837341d6b0f2b5027</t>
  </si>
  <si>
    <t>d6664e31d0153310a75edaf0f2d51632</t>
  </si>
  <si>
    <t>d66a43f944fee751649604a090d263d4</t>
  </si>
  <si>
    <t>d66adf4a31ff5b294e32f499997898ab</t>
  </si>
  <si>
    <t>d66bbd4cfa8f4b134a5f3e4d8bd4c94f</t>
  </si>
  <si>
    <t>d66f43354edc4a60e85e510b23ee8c07</t>
  </si>
  <si>
    <t>d674c4c6ee517409eef24575353df17b</t>
  </si>
  <si>
    <t>d6760769dd2b41c1dd0ef0fdd7a74e53</t>
  </si>
  <si>
    <t>d6786237e2ad77c9c2b9b23816b5f5a2</t>
  </si>
  <si>
    <t>d67aade3ef60aa0d2877a51e6ad135ef</t>
  </si>
  <si>
    <t>d67ac2996a526a7e6ca37d36fa852e40</t>
  </si>
  <si>
    <t>d67d87bac5df61ada12b29e107b0a05d</t>
  </si>
  <si>
    <t>d67f3cea507932dd31a1dbffef064cd9</t>
  </si>
  <si>
    <t>d68009b920e73e5cd4ed8866b7a9a430</t>
  </si>
  <si>
    <t>d680a267c834e7c8afcad0be7ad6753f</t>
  </si>
  <si>
    <t>d683ce2765ab22f0bda839e2f333bd85</t>
  </si>
  <si>
    <t>d68777262f7d012e66fbde8975c3c147</t>
  </si>
  <si>
    <t>d690902c8091ba642effdf6c489bad03</t>
  </si>
  <si>
    <t>d691eb32f9600ce4725540682f990733</t>
  </si>
  <si>
    <t>d69473966042db95910145e212567b65</t>
  </si>
  <si>
    <t>d6977f0b7befd29177a1388c2faa3bd9</t>
  </si>
  <si>
    <t>d6986606d2bf314906bfd00f809dd6d0</t>
  </si>
  <si>
    <t>d6987fc8f4762214ab536efa5fc22a9d</t>
  </si>
  <si>
    <t>d6999082785330e57ca22151a63780c0</t>
  </si>
  <si>
    <t>d6a25e8972dce4684f26a02b20aef5d0</t>
  </si>
  <si>
    <t>d6a8e39fcd0a6486019135ee8e678fc6</t>
  </si>
  <si>
    <t>d6a9feb961dd988275d9084c448a2875</t>
  </si>
  <si>
    <t>d6aba9eb83b940ba40513f97ff20f07b</t>
  </si>
  <si>
    <t>d6abeeadf931b3746ac77caff4cf2542</t>
  </si>
  <si>
    <t>d6ae672a2ba4ae8b8f67f5fba89f0793</t>
  </si>
  <si>
    <t>d6b0611d4f1abaf5f413d1417b30fb47</t>
  </si>
  <si>
    <t>d6b3d6aa405828d41fddc530ed63deef</t>
  </si>
  <si>
    <t>d6b57251285e731abcb0598587d9a4fb</t>
  </si>
  <si>
    <t>d6b77a2789f105c28748979e30edc5ef</t>
  </si>
  <si>
    <t>d6bbd69f09cf595b9e308ea818da17cd</t>
  </si>
  <si>
    <t>d6be16e684304cbefe3bd3616004c3b6</t>
  </si>
  <si>
    <t>d6bf78b1757115be6c5ca208b1799e79</t>
  </si>
  <si>
    <t>d6c05ba80635f3379c7854757f504bd7</t>
  </si>
  <si>
    <t>d6c179aa8df6dd97561583f1e5c8e5c5</t>
  </si>
  <si>
    <t>d6c78d62386ec368066723530dc7d6db</t>
  </si>
  <si>
    <t>d6cbddddbf60f5fcaa0fd576563208a4</t>
  </si>
  <si>
    <t>d6cf3ca4ff9a4ff2613978ba4fff21d1</t>
  </si>
  <si>
    <t>d6d0ab401d2eff892f7d02ccef50e1e6</t>
  </si>
  <si>
    <t>d6d3224f54390c3a94d9690975759776</t>
  </si>
  <si>
    <t>d6d4c2fa4504e8f725dc40d0ee10e1db</t>
  </si>
  <si>
    <t>d6d5a6bc275d20e8f55933cae013c1a2</t>
  </si>
  <si>
    <t>d6d6a531912ca11f4789d19c7c7bc824</t>
  </si>
  <si>
    <t>d6d7a9a68527eb01992f1aa4bf7c3457</t>
  </si>
  <si>
    <t>d6d82534bb1e53478be4c5752e9af7ab</t>
  </si>
  <si>
    <t>d6d9a4a69a66e778486d7186889b3e96</t>
  </si>
  <si>
    <t>d6dae2402fe37d15974c0ec5f65402fc</t>
  </si>
  <si>
    <t>d6db0f06dfcb379061453e501bbff04c</t>
  </si>
  <si>
    <t>d6dfa5c19820f679bc0e4655b8478021</t>
  </si>
  <si>
    <t>d6e0acd5366970a27dc25befbb5d9273</t>
  </si>
  <si>
    <t>d6e508efa858b197a987f14697ad4942</t>
  </si>
  <si>
    <t>d6e55fa9e2ba47f360bd4afa1785dd44</t>
  </si>
  <si>
    <t>d6e6284f83d4f0f567ceccfc8d0b90f4</t>
  </si>
  <si>
    <t>d6e65f6e140f7f075b999674bc6a703b</t>
  </si>
  <si>
    <t>d6e6e73f9d7e9bf786df1b7964da9e43</t>
  </si>
  <si>
    <t>d6e742e4a15c8c91408a801bda486f88</t>
  </si>
  <si>
    <t>d6e83688d5eb793faa298c8002ec3d25</t>
  </si>
  <si>
    <t>d6ea03e5210c389521b8460f1952e294</t>
  </si>
  <si>
    <t>d6eba72b08e14a5e93f01d278eb3b55e</t>
  </si>
  <si>
    <t>d6f301d7cb3d0806b47d79fdd2b4a157</t>
  </si>
  <si>
    <t>d6f7bee222f4602d4f357e5c3e5c3cec</t>
  </si>
  <si>
    <t>d6f7cf89d9290cb9cdcb37195bcde705</t>
  </si>
  <si>
    <t>d6f874217745cd4b333b436f18d49c9c</t>
  </si>
  <si>
    <t>d6fbd93c2044227f4270015c8e94639c</t>
  </si>
  <si>
    <t>d6fc13c6dabf24fd590c726cc458976d</t>
  </si>
  <si>
    <t>d6fda1cfd6159e9c3c652ed3c1cfaa67</t>
  </si>
  <si>
    <t>d6fdf3ee859d08ec687c9522f9e5dacb</t>
  </si>
  <si>
    <t>d6ff4eaefac4f69efeae31cea221af30</t>
  </si>
  <si>
    <t>d6ff68314b3ffcdd0f45fa223ff6a4ba</t>
  </si>
  <si>
    <t>d7005ee032fbced0794a85be639abffa</t>
  </si>
  <si>
    <t>d7021a77147682ddabd83fdd316260a2</t>
  </si>
  <si>
    <t>d7024f10785f1e6d0fa0d38010d556ca</t>
  </si>
  <si>
    <t>d7028a1769e7bdab8448db4367ca32cd</t>
  </si>
  <si>
    <t>d7049094e32b597cea78ef9687e4bd02</t>
  </si>
  <si>
    <t>d7068283cf496f66edeb94eecef03693</t>
  </si>
  <si>
    <t>d70bde2e321d131877d6bda1906c0a2c</t>
  </si>
  <si>
    <t>d70c4462529e00dc2551ba843598cc33</t>
  </si>
  <si>
    <t>d70ca63b9e647dd512a8f34c42b3e97f</t>
  </si>
  <si>
    <t>d70e2f52cbd2b3944a674d53f4f242c8</t>
  </si>
  <si>
    <t>d70f4dc04097001546afe55b869293d8</t>
  </si>
  <si>
    <t>d70f4dcff3685994e14968e80782134a</t>
  </si>
  <si>
    <t>d70f5fe7672ed277e19f96017e84b09b</t>
  </si>
  <si>
    <t>d70fdec5f97579ea4df911c239e55915</t>
  </si>
  <si>
    <t>d710c452318a4b0c50f39654d9598d33</t>
  </si>
  <si>
    <t>d710cd9cd1110a808591db9b9aa3174a</t>
  </si>
  <si>
    <t>d711a945b99c667dede709be043f7f1a</t>
  </si>
  <si>
    <t>d711d5b78caf23261bcc89000d8810a3</t>
  </si>
  <si>
    <t>d714075e6b1b40c92b05af9821a580c4</t>
  </si>
  <si>
    <t>d715393bff73f9ae86aa4916ec88f4d1</t>
  </si>
  <si>
    <t>d715ba2536b6eda4cc60998529a002fa</t>
  </si>
  <si>
    <t>d718c447c184ab2678944803dcc3dae7</t>
  </si>
  <si>
    <t>d71aa72118c2797e007e596f392f82f0</t>
  </si>
  <si>
    <t>d71b2334130e47e5f68baeb2cca052dd</t>
  </si>
  <si>
    <t>d71d3e19e6ec13f297144a9acf628325</t>
  </si>
  <si>
    <t>d71d60a86be6806147f7c48d4550e56b</t>
  </si>
  <si>
    <t>d71e527a12f71c26698fc815610eeccb</t>
  </si>
  <si>
    <t>d71fce550420ee22ff2e7bd577e39f1f</t>
  </si>
  <si>
    <t>d724b29941b900654d81d9b033e7742b</t>
  </si>
  <si>
    <t>d725658a0b0e8c9b7fb643fe5c72a89f</t>
  </si>
  <si>
    <t>d726fa390fafd2e6f0757e6d1038d318</t>
  </si>
  <si>
    <t>d72873582f551bdbcc41538714dd5426</t>
  </si>
  <si>
    <t>d729f9a26a8be4972cd3ae58bb142c09</t>
  </si>
  <si>
    <t>d72e8edf794ac29414d5c5e6312d57ca</t>
  </si>
  <si>
    <t>d7307cf2a97bb7490540798bfc58912f</t>
  </si>
  <si>
    <t>d732c96241764076369cf166fc192225</t>
  </si>
  <si>
    <t>d737c80f033ef5db1259b546a9a2b8b8</t>
  </si>
  <si>
    <t>d73baa4eee414ca5ecc246cd1898b17e</t>
  </si>
  <si>
    <t>d73d25ccc54ae5de9228b70f77b6d9fd</t>
  </si>
  <si>
    <t>d73d55c0e5968fc1381e0ac00317c5bf</t>
  </si>
  <si>
    <t>d73ee503af2055ffa86a1838e23e9d1f</t>
  </si>
  <si>
    <t>d7413cce10a204b670eae5cc776f13de</t>
  </si>
  <si>
    <t>d7414a4bd251519de35454a54dfa258e</t>
  </si>
  <si>
    <t>d743b3ee068973a8b4fb4efba0f23158</t>
  </si>
  <si>
    <t>d7448f770caa2d870809d46dbfa2dc90</t>
  </si>
  <si>
    <t>d74563cfb0a786c58636916cb3b2662b</t>
  </si>
  <si>
    <t>d747dbd4918768d35916fb0b40aca937</t>
  </si>
  <si>
    <t>d748617145bda6421754ea27003fe707</t>
  </si>
  <si>
    <t>d74cb09764ad1b1682d83ae330f6e4ac</t>
  </si>
  <si>
    <t>d74cf73d86a6f85943fb687b8f57595b</t>
  </si>
  <si>
    <t>d74e395d8d00459c9647d128630f87b1</t>
  </si>
  <si>
    <t>d75147396ce67a647c523fd70483e5b5</t>
  </si>
  <si>
    <t>d751ceee78ec56bac689770d91f3f10a</t>
  </si>
  <si>
    <t>d759a09d53ca93041f487e157414d92c</t>
  </si>
  <si>
    <t>d75b9749f1abd525bddf1cdd8b0dd017</t>
  </si>
  <si>
    <t>d75c0828d59bd2c87a4c08202e629858</t>
  </si>
  <si>
    <t>d75dedc8876f5481232b91fedb0ef9bc</t>
  </si>
  <si>
    <t>d75f71b2b54549c639f97e74878dff91</t>
  </si>
  <si>
    <t>d761ce49ce555a6e6e399eed78eb002a</t>
  </si>
  <si>
    <t>d76206cd18a0c4d63d512f8b639b2fc2</t>
  </si>
  <si>
    <t>d7620d0cc09a5ea57ce976cc3008b27e</t>
  </si>
  <si>
    <t>d7649a7721553fb6dc3b91cfa447aa0b</t>
  </si>
  <si>
    <t>d764af070f4a7283e4e6289f961c1304</t>
  </si>
  <si>
    <t>d76726c11d2d82db36019ce48af25627</t>
  </si>
  <si>
    <t>d769c175d1e5a578e42f838b6df352ad</t>
  </si>
  <si>
    <t>d76aa7b4f02135b486a4a31cd7f7d90b</t>
  </si>
  <si>
    <t>d76ac28d726b8ffa81999d294c8813dd</t>
  </si>
  <si>
    <t>d76deaa61a1410d68c0332edb7d0310d</t>
  </si>
  <si>
    <t>d771b9f601cc65994dcd38a627adf4bb</t>
  </si>
  <si>
    <t>d771e4c53a563e4d73d802ddf593d60b</t>
  </si>
  <si>
    <t>d7732aec95b4cee2afa8290ba215bad8</t>
  </si>
  <si>
    <t>d7740501b1288191f17e0a79fa5ef2fb</t>
  </si>
  <si>
    <t>d774d527d31b3d081a48305c5e2f30ee</t>
  </si>
  <si>
    <t>d77525d0b813ed51e639da43ae448f70</t>
  </si>
  <si>
    <t>d77a0bcd213073658cafd9464f66a8a1</t>
  </si>
  <si>
    <t>d77b2ef67e9a6722a4afea2d8c3a6651</t>
  </si>
  <si>
    <t>d77bcc4e9f85b95fc4ad91cd3c993c66</t>
  </si>
  <si>
    <t>d77c2593f2f8f3bffe0324d387c7d1fb</t>
  </si>
  <si>
    <t>d77e4133646e3506270cfa9862e59ab8</t>
  </si>
  <si>
    <t>d782fb4ed392f5559a66d779958c6580</t>
  </si>
  <si>
    <t>d78364fe8a6ab50dfa09cfd2ef694029</t>
  </si>
  <si>
    <t>d7839259b1c16759eccf5772a6e950f5</t>
  </si>
  <si>
    <t>d783f42576ab9dc765e2bf0c318dbe76</t>
  </si>
  <si>
    <t>d789ee69c92ca14286b4904e285fde4b</t>
  </si>
  <si>
    <t>d78e6a9308b7deb369a242c9527011f7</t>
  </si>
  <si>
    <t>d791e5e40621cf8399b40356e8373a1a</t>
  </si>
  <si>
    <t>d792ef59bd19a119e127741f0e395cfa</t>
  </si>
  <si>
    <t>d79568def047d8007b36014f84ab8baa</t>
  </si>
  <si>
    <t>d7969c498f74445cb763249c61a46418</t>
  </si>
  <si>
    <t>d796fdd1f3087d25a825b821f3cd0894</t>
  </si>
  <si>
    <t>d797dbe395cb30005c860ab593e71734</t>
  </si>
  <si>
    <t>d798368d93640739047cef36edd7719f</t>
  </si>
  <si>
    <t>d79ab6a29d127da8bc0bf4f8ae7297c8</t>
  </si>
  <si>
    <t>d79beafd5f089cc92c136c0cac12c29c</t>
  </si>
  <si>
    <t>d79c26778ee70137e15b1e3338e2dde3</t>
  </si>
  <si>
    <t>d79f28d985394892c2d46106362fb5e1</t>
  </si>
  <si>
    <t>d7a15f443b73bde8adb7da0dc5f30f9a</t>
  </si>
  <si>
    <t>d7a3112679a3d14248bb76b20569b104</t>
  </si>
  <si>
    <t>d7a542c8fdda7a79d7217aa2794b1f64</t>
  </si>
  <si>
    <t>d7a803edbb0c6078de1b0c023656862b</t>
  </si>
  <si>
    <t>d7aa8a79b7233eae1070726355a8afbc</t>
  </si>
  <si>
    <t>d7ac06da2181486d98c5cf1e035cac23</t>
  </si>
  <si>
    <t>d7ac6817c119ae179b44a6742acc9982</t>
  </si>
  <si>
    <t>d7adb8c8c822abf088df844cae8db489</t>
  </si>
  <si>
    <t>d7adfd44c7eaa40549d2bb571757c400</t>
  </si>
  <si>
    <t>d7af1020848cfb7bd2043d52fefad4d5</t>
  </si>
  <si>
    <t>d7b1e5419df95e543bdffe3c4b592a0f</t>
  </si>
  <si>
    <t>d7b2c2b0f7a117058cfda596bc0974dd</t>
  </si>
  <si>
    <t>d7b2cf37179205086653b7ed2478fe8e</t>
  </si>
  <si>
    <t>d7b76642505a18d05d12e23451e40f22</t>
  </si>
  <si>
    <t>d7be0ad571341e6b50bfe58382101e53</t>
  </si>
  <si>
    <t>d7c0786f97741f77c6bfcdb029210107</t>
  </si>
  <si>
    <t>d7c493297a9418642d94eaa1c138eee4</t>
  </si>
  <si>
    <t>d7c4fc0317c597890b3bf235b9d105a3</t>
  </si>
  <si>
    <t>d7c5b82e26f8b528d582e724b628f9c3</t>
  </si>
  <si>
    <t>d7cbaef1c1fcf8c9544228fef1b4f3a0</t>
  </si>
  <si>
    <t>d7cce70958b1174cd0e64291b474b14c</t>
  </si>
  <si>
    <t>d7cd00f09481959d9de166b48b6e51be</t>
  </si>
  <si>
    <t>d7cd93f4383cf2d8a6896131d68967d9</t>
  </si>
  <si>
    <t>d7d0b55afb1b5c90be1bafd3574f13a5</t>
  </si>
  <si>
    <t>d7d216d7855930f09c0ce3e12ccab049</t>
  </si>
  <si>
    <t>d7d620053c2ba8c13f2c1d72dfb1bc5f</t>
  </si>
  <si>
    <t>d7d63e7801ca81613f11b5ef153db127</t>
  </si>
  <si>
    <t>d7d655ffbdf94a9ac562c86e1a497bd4</t>
  </si>
  <si>
    <t>d7d7fb05cb5214cc4bd77fc3e1953d3c</t>
  </si>
  <si>
    <t>d7d81e0e07e5cf02c6f1851edfc701fd</t>
  </si>
  <si>
    <t>d7d8d83fee28eb9e175015e9f7d23600</t>
  </si>
  <si>
    <t>d7daf624b0997a7c5327046e25624b51</t>
  </si>
  <si>
    <t>d7db16573134f0101a3f19fc9899ee7f</t>
  </si>
  <si>
    <t>d7dc0354188804499762ea37919bb5ba</t>
  </si>
  <si>
    <t>d7dca6052a037ba024b60b955ba4353e</t>
  </si>
  <si>
    <t>d7df3da07a5b238d55cce15a93ed212a</t>
  </si>
  <si>
    <t>d7e1a51120eac730ae65399f4c5d5d7f</t>
  </si>
  <si>
    <t>d7e1c2294901cc5f5154683c314490d2</t>
  </si>
  <si>
    <t>d7e329ad5b1a9b1cf1d1e6d0931f6ebd</t>
  </si>
  <si>
    <t>d7e44ae027c489ad6e72dddaada739f1</t>
  </si>
  <si>
    <t>d7e59bb101da5cc63bd9d7610df5cf0c</t>
  </si>
  <si>
    <t>d7e62ceb65107cc2ef8d1cea2bd2648d</t>
  </si>
  <si>
    <t>d7e64744d8f5853353c47449520d970b</t>
  </si>
  <si>
    <t>d7ea12aa72864fb0cc93d8acb98f332f</t>
  </si>
  <si>
    <t>d7ec0fae7b3a75b0b393cc5cb0106316</t>
  </si>
  <si>
    <t>d7ed718cd7a7cc3d55fab34c44bfa241</t>
  </si>
  <si>
    <t>d7efc7ff793b57b9b528728821202b6b</t>
  </si>
  <si>
    <t>d7efde65fb75d31c38c560a408580bbb</t>
  </si>
  <si>
    <t>d7f02440ec9d43fbab8e4f35b4ec0d66</t>
  </si>
  <si>
    <t>d7f7ffd06411e993b8ace4f48d013564</t>
  </si>
  <si>
    <t>d7fc89d1fe513934648ff93a24f1ea16</t>
  </si>
  <si>
    <t>d7ffbefc3d88eb53a696753b90c6b67a</t>
  </si>
  <si>
    <t>d800a51c2bb8aab698da615a30c56737</t>
  </si>
  <si>
    <t>d800de88571f03cc5c75beeb4c7a211b</t>
  </si>
  <si>
    <t>d80333d5c943ee62b4c0d830ad8bb6ce</t>
  </si>
  <si>
    <t>d80383a5aadbde93bb37039c1ea2345a</t>
  </si>
  <si>
    <t>d809e7e96293fbf6c743f4d128a3fa09</t>
  </si>
  <si>
    <t>d80cd109be8bc31545ae4da054568cf7</t>
  </si>
  <si>
    <t>d80d393d29eee090d38895eef8fbb77c</t>
  </si>
  <si>
    <t>d80f34c644aacdf91e77b14858788f63</t>
  </si>
  <si>
    <t>d80f59c7752cac2274a1083601d41728</t>
  </si>
  <si>
    <t>d8102c4d71e1d49177041cf47aea4826</t>
  </si>
  <si>
    <t>d8107898d42a8e2834c9696d53716ca4</t>
  </si>
  <si>
    <t>d8134e80ec55734acdf9dd05c88dafcd</t>
  </si>
  <si>
    <t>d8140d1430e77d5630a3c6c20a221658</t>
  </si>
  <si>
    <t>d81479f4e7889b1cf80a4e761e03990c</t>
  </si>
  <si>
    <t>d81683006cc59037efdc5e7b28db484c</t>
  </si>
  <si>
    <t>d8181f7a1abed4d9b5a1a1816847bcbb</t>
  </si>
  <si>
    <t>d819259749c13e3c87555495b141cc0f</t>
  </si>
  <si>
    <t>d81ad2a3c9fe31255c6dcc19adf4f101</t>
  </si>
  <si>
    <t>d81c4baf0934b4014e818deb1b6eca7f</t>
  </si>
  <si>
    <t>d81f19efed8b0a7064b9aabb5d9815fd</t>
  </si>
  <si>
    <t>d8207c2edd80a3c5e48c5d329375db57</t>
  </si>
  <si>
    <t>d8214ea5271b89eb1f488c2f9caba5cc</t>
  </si>
  <si>
    <t>d8215bbd9a174a0501795b948d20dc91</t>
  </si>
  <si>
    <t>d823b0db2846532085a73fc5212b84c1</t>
  </si>
  <si>
    <t>d823b4e75fbae9d63cb1bfd31b4fe418</t>
  </si>
  <si>
    <t>d827a014d785f650901ec9995ab74a72</t>
  </si>
  <si>
    <t>d8284b7adcde989584dc97a7097eba8b</t>
  </si>
  <si>
    <t>d82ac263b51ae9a3e58913fa8f31c563</t>
  </si>
  <si>
    <t>d82b9ebf32e98ee29deab71e0a4d89ba</t>
  </si>
  <si>
    <t>d82d2ebb1ac2331ddce23a61eb2cebc5</t>
  </si>
  <si>
    <t>d82d9a38ef80cadf076c1d07f62f0699</t>
  </si>
  <si>
    <t>d8321db7d3f7a682a8de437a93bdeb58</t>
  </si>
  <si>
    <t>d8340a8460c640133dffd379ad9b3a3e</t>
  </si>
  <si>
    <t>d8347ec63eec49f0d345c6575d1619ae</t>
  </si>
  <si>
    <t>d834b28a6d8434d1769ac27d6899a78a</t>
  </si>
  <si>
    <t>d83659140c71778e4bc21258e5219034</t>
  </si>
  <si>
    <t>d83758b88139bab13d18caa51e39a426</t>
  </si>
  <si>
    <t>d837cc5b2d67141b8fa836f4e3d3eea4</t>
  </si>
  <si>
    <t>d838d841711673fee6ecb35980ef5ddd</t>
  </si>
  <si>
    <t>d83a130937270f97b0ce2968e06b2546</t>
  </si>
  <si>
    <t>d83b250d2e4a3b533ff0dbda7adfc1ac</t>
  </si>
  <si>
    <t>d83c9cc3a64d7e9e9cbab0020f06916e</t>
  </si>
  <si>
    <t>d84074b3b93e3e7797479813b2958a61</t>
  </si>
  <si>
    <t>d8408962ad8d777ff6f788dc7e326153</t>
  </si>
  <si>
    <t>d844b863c60630023fb62162ce13d734</t>
  </si>
  <si>
    <t>d845b7f5543b189043805fe1b1c399f2</t>
  </si>
  <si>
    <t>d846314caf487c3fbde74603387e53c3</t>
  </si>
  <si>
    <t>d846ef1cfb5922ad53c36a204fa8a717</t>
  </si>
  <si>
    <t>d8472dadf3ec71c38bcf13aa142ef674</t>
  </si>
  <si>
    <t>d848e615c697e028a4b28d9e1ba5bdfd</t>
  </si>
  <si>
    <t>d848ebde0a268936a94cb8489b9d002a</t>
  </si>
  <si>
    <t>d8493a229658f9c9b0c33ce5328f3d8f</t>
  </si>
  <si>
    <t>d84a3c8d2c02da7ac26997bd9cc2f3c1</t>
  </si>
  <si>
    <t>d84a5e7c030962ea64b68f12a0d05ae5</t>
  </si>
  <si>
    <t>d84c03b5e8ef0f0a3ba3df1e81650ee4</t>
  </si>
  <si>
    <t>d84c8663c85f73abc19e0b7faf9181ef</t>
  </si>
  <si>
    <t>d84dc720774610a931191b1b0d150b1b</t>
  </si>
  <si>
    <t>d84e27d2b1bc09c599e6a78b521f0597</t>
  </si>
  <si>
    <t>d850462c4b901935009bde1e249c102b</t>
  </si>
  <si>
    <t>d854d7f9be6bf19f39f5d340d4ec45b5</t>
  </si>
  <si>
    <t>d8562a25ef7c74a6ac063d72e5c64647</t>
  </si>
  <si>
    <t>d8571feabbf5e714f3ed3a700a8f4630</t>
  </si>
  <si>
    <t>d8594f18e63289d0f7ddf51fb2c85fa2</t>
  </si>
  <si>
    <t>d859c94e54a1d7ec521ca5155023210a</t>
  </si>
  <si>
    <t>d860fdbce55982f121b8c239bcad53b0</t>
  </si>
  <si>
    <t>d861340515c850bcac567d11abbf0b4d</t>
  </si>
  <si>
    <t>d86159b0e76514475e40a58f9036d5b9</t>
  </si>
  <si>
    <t>d86385f45c90f087fe7044dab81de603</t>
  </si>
  <si>
    <t>d863a86605dd3d155af0712e7ddeae80</t>
  </si>
  <si>
    <t>d864e6733f2c5e86d93d7e7ad5e13576</t>
  </si>
  <si>
    <t>d86597000bf009e129a6fdc054c0b497</t>
  </si>
  <si>
    <t>d865ad79a46c525fe118ecfdfcd5a2d4</t>
  </si>
  <si>
    <t>d865f358e013825bbc9db6b50b6feba2</t>
  </si>
  <si>
    <t>d8662bd5ef83994917b9d66c0117e654</t>
  </si>
  <si>
    <t>d86667a673c930beeb11ac064c9b0308</t>
  </si>
  <si>
    <t>d866b974175645713c991433259e759b</t>
  </si>
  <si>
    <t>d866c84a7aee6558f6980b9afd288148</t>
  </si>
  <si>
    <t>d8686ae69a34e4f57ecd8e0e4773a2e0</t>
  </si>
  <si>
    <t>d86a07e9ab3ae9ae59f00952f4e88070</t>
  </si>
  <si>
    <t>d86a23a6870d50598c9a5ea62079fd74</t>
  </si>
  <si>
    <t>d86a9be122c1e08d64506dd7cfc94d16</t>
  </si>
  <si>
    <t>d8741e281a242b0cd272e39df8b736fc</t>
  </si>
  <si>
    <t>d8753adf4018c859c9fd28a50c8f6f31</t>
  </si>
  <si>
    <t>d87772e4d96a15af0762ec4194e2c345</t>
  </si>
  <si>
    <t>d8778df5523a530cc2c12cde412f3743</t>
  </si>
  <si>
    <t>d877fb3ce170aa442f36fadbaf5a0af6</t>
  </si>
  <si>
    <t>d877ffb7a74df14224c3a09bfb7d81a7</t>
  </si>
  <si>
    <t>d878dbfabef7dcfab7cbb0430be219b1</t>
  </si>
  <si>
    <t>d87bc5473f1d931119f8688ce41194ad</t>
  </si>
  <si>
    <t>d87c2235ec74e64950199a5f5e42b6ed</t>
  </si>
  <si>
    <t>d87c3af212756c1a7de7dd789d0a69c1</t>
  </si>
  <si>
    <t>d87c4835dc06cc7fbf779fc07d827f67</t>
  </si>
  <si>
    <t>d87f6afe1ffbc25f5e1955f75d6db656</t>
  </si>
  <si>
    <t>d87f6c9e7c427b76a66853896f297109</t>
  </si>
  <si>
    <t>d880f9332ed3eddabe4712faba4163ec</t>
  </si>
  <si>
    <t>d8833a144c1a4dcea63f8237bd6cb228</t>
  </si>
  <si>
    <t>d8852e350e3f35a2c9eaa81f43877323</t>
  </si>
  <si>
    <t>d885423443f8da95a0ac9524636f0249</t>
  </si>
  <si>
    <t>d8865b75e094881e780f3f9d8807dbbe</t>
  </si>
  <si>
    <t>d8870235acc066d12cf456265d95d437</t>
  </si>
  <si>
    <t>d8883f574358cc98c292a691185a5d8f</t>
  </si>
  <si>
    <t>d88a611a059432bbcd047d7f51cf2f43</t>
  </si>
  <si>
    <t>d88a885fe8f6fded3661eb81867352e7</t>
  </si>
  <si>
    <t>d88bb25234a8b281336f40fca7a9347e</t>
  </si>
  <si>
    <t>d8907a905106c63ecf9ed3ca198042c6</t>
  </si>
  <si>
    <t>d89088781f5078fe90c4aec33aa5f28d</t>
  </si>
  <si>
    <t>d89108d4d79c40dfc2961f6aa6853d3b</t>
  </si>
  <si>
    <t>d8917bd94477acee4b2d7fc3cb71b3e4</t>
  </si>
  <si>
    <t>d891c6b3d04c1c630285e29688da56f5</t>
  </si>
  <si>
    <t>d89261e65b2d62cf74ffe27f64f68d04</t>
  </si>
  <si>
    <t>d89266835693730a79b959dcd7f457b5</t>
  </si>
  <si>
    <t>d89532daacf43a54eb7a6852ab8e3699</t>
  </si>
  <si>
    <t>d89627f7bb3b25358b86b71834625024</t>
  </si>
  <si>
    <t>d8971d50d62fb6c7f5aad7b959e0c838</t>
  </si>
  <si>
    <t>d8978852fc5f1c5dddc3901c3fe41865</t>
  </si>
  <si>
    <t>d89aed183fefb665deba11d7cfd6df0a</t>
  </si>
  <si>
    <t>d8a5819d69213e815e5e2fadcd3d29d9</t>
  </si>
  <si>
    <t>d8a5ce64cecc64d4abccf87d9d69c791</t>
  </si>
  <si>
    <t>d8a67908f4ca9f53e00292d8699b3143</t>
  </si>
  <si>
    <t>d8a827dbb0fb76fb551551fb0c21673c</t>
  </si>
  <si>
    <t>d8a9fa4c6946bfd599f589c47b23de7b</t>
  </si>
  <si>
    <t>d8ac6b6d68c41b566572bc75b9c39ca6</t>
  </si>
  <si>
    <t>d8aefd90d1ed22f95ef6e67d795875ca</t>
  </si>
  <si>
    <t>d8af7f925c39bb1d87bf434b46af3a2a</t>
  </si>
  <si>
    <t>d8b10c965617ca626419b9dae666c4b4</t>
  </si>
  <si>
    <t>d8b1ee1e40682f65503e1d769c131fd1</t>
  </si>
  <si>
    <t>d8b2954ff0846a6ae07b53efe6dcdba2</t>
  </si>
  <si>
    <t>d8b5c84a3c1ec8779431feb997c186ae</t>
  </si>
  <si>
    <t>d8b80c89431aeeddc698ccde4fa05723</t>
  </si>
  <si>
    <t>d8badf6391e7633b0c207510e0546565</t>
  </si>
  <si>
    <t>d8bf3aed475efc536c4937b53869c17f</t>
  </si>
  <si>
    <t>d8c182e89a9203acf20b600d06d4e46c</t>
  </si>
  <si>
    <t>d8c1935461d17d25c725fb285286c952</t>
  </si>
  <si>
    <t>d8c22edf7395710cf6ac902f3c34509c</t>
  </si>
  <si>
    <t>d8c40594ad560964bc95873380df0899</t>
  </si>
  <si>
    <t>d8c4fbbdd16435a349f78b1c0cee1516</t>
  </si>
  <si>
    <t>d8c6b7b24825860825e02a20a0be4318</t>
  </si>
  <si>
    <t>d8c8487e448652639d28f9f55090f6c2</t>
  </si>
  <si>
    <t>d8c8daa21413b554da6d460ef44931a8</t>
  </si>
  <si>
    <t>d8c99b4237835b606fd60828fa17f819</t>
  </si>
  <si>
    <t>d8cb66ff3bb3f4b20a133b9a7bb1f31c</t>
  </si>
  <si>
    <t>d8cd880a73038db174272193cc3cea1d</t>
  </si>
  <si>
    <t>d8cdf886bb9ebda63d09d40962a6ecb4</t>
  </si>
  <si>
    <t>d8d0c928b7235827b7f4ce52bc3a5873</t>
  </si>
  <si>
    <t>d8d16105c18789fe2d74182e39faaf03</t>
  </si>
  <si>
    <t>d8d224df1a60ac70e2cb156b6d0ed070</t>
  </si>
  <si>
    <t>d8d39726ab981b89f17b52db74229187</t>
  </si>
  <si>
    <t>d8d621c41b20451c67ad2a1349a412f6</t>
  </si>
  <si>
    <t>d8d7b7ec9def7533ef17a7b1a4c05d56</t>
  </si>
  <si>
    <t>d8dc1a8ed587d3ac0cd81fc1dbb6382d</t>
  </si>
  <si>
    <t>d8dcb01753ff8dcb248cddab687622f3</t>
  </si>
  <si>
    <t>d8dcd3ecb0eb35a89dd43295cac924e5</t>
  </si>
  <si>
    <t>d8deb84d3451a5c5a13b9949a7db7fdb</t>
  </si>
  <si>
    <t>d8dfc926b80b0592ca1ac0ffe0869267</t>
  </si>
  <si>
    <t>d8e0191d05f3b7e4f619892fafde8623</t>
  </si>
  <si>
    <t>d8e1d007be2b196d58b14e0b9dc6dc79</t>
  </si>
  <si>
    <t>d8e1ec7b97eef62c0068291efd263666</t>
  </si>
  <si>
    <t>d8e23d07e62bdbab0a771d963ec7e5dc</t>
  </si>
  <si>
    <t>d8e31d0c5c99a7b9932270e72a21847b</t>
  </si>
  <si>
    <t>d8e3917ab059629b5042364e39ab5ac3</t>
  </si>
  <si>
    <t>d8e39e76c8b451bf853f31f6ac4da84e</t>
  </si>
  <si>
    <t>d8e6db2a53cdce80b8ff9f27bf7377c7</t>
  </si>
  <si>
    <t>d8eb8ed665f8cc14bfc3b74796938a5f</t>
  </si>
  <si>
    <t>d8ebfeab8e8428ec253db7a29bb3e8cc</t>
  </si>
  <si>
    <t>d8ee1509657ad4088fd79962dd645d7a</t>
  </si>
  <si>
    <t>d8ee8493ba55dd7ed173223d2e4ebf10</t>
  </si>
  <si>
    <t>d8eed29534c8dff335186e3c831b9e8f</t>
  </si>
  <si>
    <t>d8f03852d9e80b5ce505388661560ce0</t>
  </si>
  <si>
    <t>d8f0f25a85e1ecba97c0cefefcc46798</t>
  </si>
  <si>
    <t>d8f24b06d7d675aa4b7c518ae2cff26b</t>
  </si>
  <si>
    <t>d8f7f745c79682d267cc6960e9959ab2</t>
  </si>
  <si>
    <t>d8f8a289a0fadb2126326f64274508f4</t>
  </si>
  <si>
    <t>d8f912e3802dc596502802b4b47110f2</t>
  </si>
  <si>
    <t>d8fd7f0c4d9d56b9703a08d7df232b6d</t>
  </si>
  <si>
    <t>d8fde67ec8d830ffd72a43fb9392be68</t>
  </si>
  <si>
    <t>d90074ac732e83efb1332c13167c4ee1</t>
  </si>
  <si>
    <t>d903d3d2d3f90329d1ad028333deba67</t>
  </si>
  <si>
    <t>d90460add2f1c03201d976234494f84b</t>
  </si>
  <si>
    <t>d90603efdecec1ba5a22f323cf9f8855</t>
  </si>
  <si>
    <t>d90656ec809a53cf5c624a46f1c73c22</t>
  </si>
  <si>
    <t>d90fa7f02b73199b39c035a37bdab417</t>
  </si>
  <si>
    <t>d90fb57da55d65949a8bc5a17a525af2</t>
  </si>
  <si>
    <t>d911704d873db747ccab66835c3c043a</t>
  </si>
  <si>
    <t>d912dc98612ecca97cfdbba36b8af7c4</t>
  </si>
  <si>
    <t>d9138e2357d60c07f4e6c96e240160cd</t>
  </si>
  <si>
    <t>d913a334f74d588c5744be2784659250</t>
  </si>
  <si>
    <t>d915c91aed6efbb60e2476109032dba8</t>
  </si>
  <si>
    <t>d923c55ea794dedace0fb34f9941ee6c</t>
  </si>
  <si>
    <t>d92696c8260181e70b20a78420bac186</t>
  </si>
  <si>
    <t>d92a3b27b17e13290836d3bf3cb6f4bd</t>
  </si>
  <si>
    <t>d92b42e66d670eb3c5f681342eff77fa</t>
  </si>
  <si>
    <t>d92ccbbfd5ade2114af0733b4f5c282c</t>
  </si>
  <si>
    <t>d931122ed05d98249fb252e001301b36</t>
  </si>
  <si>
    <t>d9321b9358e1415b3504a51bafb90cd2</t>
  </si>
  <si>
    <t>d93263501e633d9d9017e170b39070fd</t>
  </si>
  <si>
    <t>d9344bcd4dad8b23d754d35381798a02</t>
  </si>
  <si>
    <t>d9373e8a39e8cf841924439309693117</t>
  </si>
  <si>
    <t>d937b03bfcb98942f257f71d4b03ed65</t>
  </si>
  <si>
    <t>d9392a022ac9ff7c71b926453fe6c595</t>
  </si>
  <si>
    <t>d939ae1c047c868bf1a0eefeda465d34</t>
  </si>
  <si>
    <t>d93b9b97484fe988191b858216e44b07</t>
  </si>
  <si>
    <t>d93e4a5b6b90498b6cfefcef3ac8fba5</t>
  </si>
  <si>
    <t>d9427f6f27329662ffd29d6d78abd82f</t>
  </si>
  <si>
    <t>d947f11eabe9bff83333a2591a397b2b</t>
  </si>
  <si>
    <t>d9488b09428284d733f412fa3a4af36a</t>
  </si>
  <si>
    <t>d94a01abfd5f0ce64b4dddc574691ca0</t>
  </si>
  <si>
    <t>d950d2427e5d29b348b9714d629ebc1a</t>
  </si>
  <si>
    <t>d95140d70ab5b3934ce086e1c7a7845b</t>
  </si>
  <si>
    <t>d95175529a0538638959c519a77da977</t>
  </si>
  <si>
    <t>d9521162a9574fb82133f600a736ccfd</t>
  </si>
  <si>
    <t>d95a84f22dee1eafd86e29c0ed475e2d</t>
  </si>
  <si>
    <t>d95e64d96080bd28bc6d9cfa552c7e3f</t>
  </si>
  <si>
    <t>d965b876361522e7ded5ba8dc632a582</t>
  </si>
  <si>
    <t>d966e89bf8622919af9bffeca467185f</t>
  </si>
  <si>
    <t>d967e3cda48d51fa7dac845f32cb3c1d</t>
  </si>
  <si>
    <t>d9686afa41e7b3f66b63ad125060e83a</t>
  </si>
  <si>
    <t>d968e1121c9f78e975258975bd5e3a65</t>
  </si>
  <si>
    <t>d9691daa67b2017ac7872bf2b8e5ed1f</t>
  </si>
  <si>
    <t>d96c90fe86f992fee08b9165d33b6c99</t>
  </si>
  <si>
    <t>d971b920b0c5696dcfbdd21f4528e384</t>
  </si>
  <si>
    <t>d9746810097e30b5b25bab077fa8acf6</t>
  </si>
  <si>
    <t>d9778ad5b9f6c720050288d06acd549e</t>
  </si>
  <si>
    <t>d977ae1782e09881f655272581a22268</t>
  </si>
  <si>
    <t>d978b6198762610a09b3d49c43829329</t>
  </si>
  <si>
    <t>d97ac748e0b72bc058c6ba50365110c3</t>
  </si>
  <si>
    <t>d97c15e3942327958c3aac52598674a1</t>
  </si>
  <si>
    <t>d97cfd464b1da9a123d917fed87e34e3</t>
  </si>
  <si>
    <t>d9803f5b80ab6014ffcfcd4beb13c192</t>
  </si>
  <si>
    <t>d9816567e55b765c834bf80e0228319b</t>
  </si>
  <si>
    <t>d981837e7814afb0b91c98e54b784b8f</t>
  </si>
  <si>
    <t>d9829b4eed7c816ceca4e93159fb93e5</t>
  </si>
  <si>
    <t>d983b4c2073972b618039f5d92c815d9</t>
  </si>
  <si>
    <t>d983e22f5245b8425d24331ad266cf51</t>
  </si>
  <si>
    <t>d983f4904ab31f7a8df0a8010d05e04e</t>
  </si>
  <si>
    <t>d98a1f79b3871266da254433950e6a35</t>
  </si>
  <si>
    <t>d98a95953fc096bf57bb42ca69521b57</t>
  </si>
  <si>
    <t>d98d0161f94cef0dd788865d1b867728</t>
  </si>
  <si>
    <t>d98fdc29268ad8b45d858c82b81c10c7</t>
  </si>
  <si>
    <t>d993fda3cc0400f82beb35ac1e7fb273</t>
  </si>
  <si>
    <t>d99685b522f60da06bcd79c93cbf34bb</t>
  </si>
  <si>
    <t>d99867aaec6a59863c4dea5b4335cb9e</t>
  </si>
  <si>
    <t>d99ba9cae053031bea0a15e287c489fe</t>
  </si>
  <si>
    <t>d99e7eced9b7159dd1b52f7781edbc6e</t>
  </si>
  <si>
    <t>d9a0d4892badc1c2060235b62b4b2ce8</t>
  </si>
  <si>
    <t>d9a183901f3203efdf67ab1d46f1a468</t>
  </si>
  <si>
    <t>d9a2857cd6067b01273820186c45514e</t>
  </si>
  <si>
    <t>d9a58a120f83ddfbbc989a100b28bb3c</t>
  </si>
  <si>
    <t>d9a5ab371e082ff4231899cc487da337</t>
  </si>
  <si>
    <t>d9a6d7bf21bc16889c82541ef2974ca9</t>
  </si>
  <si>
    <t>d9a7a800e06d49eb5428d8196d3c0998</t>
  </si>
  <si>
    <t>d9a87723b9d323b39b4e3bee4d77c2c5</t>
  </si>
  <si>
    <t>d9a8d55eadb255cb52c2e9c62c2b9aa2</t>
  </si>
  <si>
    <t>d9aa1c15885934e5c963863b5b2543a3</t>
  </si>
  <si>
    <t>d9ac233bc34f2f123ddc702a79ec8576</t>
  </si>
  <si>
    <t>d9ac831f1baf1edcdf80cb7d54e6213f</t>
  </si>
  <si>
    <t>d9b045c559d9d65b5928c3ec12f8939e</t>
  </si>
  <si>
    <t>d9b0f4efb683bd6b8b398414d36f9822</t>
  </si>
  <si>
    <t>d9b14276dbc7ee52abf975265c40a1e8</t>
  </si>
  <si>
    <t>d9b4ee690d817403889b8e5453e757b0</t>
  </si>
  <si>
    <t>d9ba96a50ffe7a27dfa143938ec19631</t>
  </si>
  <si>
    <t>d9be7ec54293cbdd875b1eda970a0eb0</t>
  </si>
  <si>
    <t>d9c505fc27a2e1ad186342e063b62c28</t>
  </si>
  <si>
    <t>d9c6c33ee7dd63600d5bd4806d341ad6</t>
  </si>
  <si>
    <t>d9cab891892c198732894be5519d5b13</t>
  </si>
  <si>
    <t>d9cd2a5c30d350baa597bf98b826a928</t>
  </si>
  <si>
    <t>d9cf9223c7cdd732e59525c4a1b90e7f</t>
  </si>
  <si>
    <t>d9d0d3f573ec0eae5bb28a8fcc8144da</t>
  </si>
  <si>
    <t>d9d3baac1932322726cc04f4edb96e2e</t>
  </si>
  <si>
    <t>d9d443ea44042b163f71a672a66fbcd9</t>
  </si>
  <si>
    <t>d9d8ec4a3e3503e70ff087c2122ebda3</t>
  </si>
  <si>
    <t>d9d925c86b85bb5c35e6e275e2b74390</t>
  </si>
  <si>
    <t>d9da5ae7880a681a0529dd4091eeaf37</t>
  </si>
  <si>
    <t>d9dc9f8168f2124098b152e1c155c54e</t>
  </si>
  <si>
    <t>d9e3d1e7d9102149bd5938c4938b3aa0</t>
  </si>
  <si>
    <t>d9e3e790410eafbd64e2283290836e34</t>
  </si>
  <si>
    <t>d9e5137ea52086c1f385328ec4c06caf</t>
  </si>
  <si>
    <t>d9e82a3c3c1439566410aea1fb05cfb7</t>
  </si>
  <si>
    <t>d9e8ddfeb63b5368cbf8a8f59d8291c9</t>
  </si>
  <si>
    <t>d9e97ecf8b58cc3e0977270e55d5401b</t>
  </si>
  <si>
    <t>d9eb542bbd9a826f03fcd2faa6edfd23</t>
  </si>
  <si>
    <t>d9eb66528b4b39cd9455137a08ad5daf</t>
  </si>
  <si>
    <t>d9ec05132d366555447a53929d27101d</t>
  </si>
  <si>
    <t>d9eff8841e8ee4084866762c67d301f0</t>
  </si>
  <si>
    <t>d9f021c2883d235808d1cd93cb1af625</t>
  </si>
  <si>
    <t>d9f04f90d3cbab71cad2aca005434589</t>
  </si>
  <si>
    <t>d9f78891e6f4ff38cc9cc231d5250e0a</t>
  </si>
  <si>
    <t>d9f90c33d48aec51c727d1b36eeecf9c</t>
  </si>
  <si>
    <t>da000538f92e36357de32156d44fbbd7</t>
  </si>
  <si>
    <t>da016494dcb7c23b1a7c0bb0a4e46daa</t>
  </si>
  <si>
    <t>da05f43d9a5c8760fedc1293436031cd</t>
  </si>
  <si>
    <t>da0d9f3cca3e296432401e56aaf3a660</t>
  </si>
  <si>
    <t>da0db452f58a4f85954bf78840f82552</t>
  </si>
  <si>
    <t>da12c9163d2158e0d791e3f87a8f8062</t>
  </si>
  <si>
    <t>da13c2920e450ad7962e44415864f7e7</t>
  </si>
  <si>
    <t>da158d953631e73ff8d840482814eaa2</t>
  </si>
  <si>
    <t>da17a514a6887028c16729d101bdaa64</t>
  </si>
  <si>
    <t>da183b9ba8d9ad649036346aeb3826d9</t>
  </si>
  <si>
    <t>da1bcaaa6036730cfe0aaa6b558fd651</t>
  </si>
  <si>
    <t>da1c5c2d9f8aab622d128cb118ceea29</t>
  </si>
  <si>
    <t>da1d784a1f19f0e2d090c626466b994e</t>
  </si>
  <si>
    <t>da20c3026f55a45b98f5e3f52293730e</t>
  </si>
  <si>
    <t>da2327c4803121f79046b099c3ef8d11</t>
  </si>
  <si>
    <t>da25d1969318823b2acfb23cc325282b</t>
  </si>
  <si>
    <t>da27f470d73c71f1b65a14d9abdafdad</t>
  </si>
  <si>
    <t>da289cb513d1c4ea475be8e63d7acd07</t>
  </si>
  <si>
    <t>da2a06b79ff929de98379d2f6f488acb</t>
  </si>
  <si>
    <t>da2eb5d929380a25cc91bd04589071e9</t>
  </si>
  <si>
    <t>da303e987951491886fcb1de98cbfa34</t>
  </si>
  <si>
    <t>da32bc7345c65f11940749b1def15e41</t>
  </si>
  <si>
    <t>da3328dd26836ef1a5a07c6ca3ae5b4d</t>
  </si>
  <si>
    <t>da3554a5e7af831d0f2a4999064ca5a6</t>
  </si>
  <si>
    <t>da374e5f5a8c2c4091148f0c6b3001bd</t>
  </si>
  <si>
    <t>da3bd578fb7ae94f7c65dd1ff11885d7</t>
  </si>
  <si>
    <t>da3d9a63bb863834e76747a9256fddbc</t>
  </si>
  <si>
    <t>da3f2b5cc0d3f734ee6dc74ed76792ab</t>
  </si>
  <si>
    <t>da3f67a3fd3e24de9ca2ef9153492a8c</t>
  </si>
  <si>
    <t>da4647bc30fddf2d277c64c60a3ab073</t>
  </si>
  <si>
    <t>da468303d4394c513b91fb0e172ac469</t>
  </si>
  <si>
    <t>da47e3bbe0e5cafd280bcb6cab82f806</t>
  </si>
  <si>
    <t>da48d00f708263f052591c85c896474b</t>
  </si>
  <si>
    <t>da4aaf00f6624c320ae5ff77ba69fbbd</t>
  </si>
  <si>
    <t>da4f848dc28647c62412fec16d4bd17f</t>
  </si>
  <si>
    <t>da54fdc0d3f11883ab1987b1362e0724</t>
  </si>
  <si>
    <t>da561c61fe99142a659a706c0669791a</t>
  </si>
  <si>
    <t>da56447c9fac1516b12475c280e3b21a</t>
  </si>
  <si>
    <t>da599c93d58288bf7c5a22a924e1067a</t>
  </si>
  <si>
    <t>da5a23c4928342dab4bc160693b87b72</t>
  </si>
  <si>
    <t>da5a8b318300ff829617225b3f40be26</t>
  </si>
  <si>
    <t>da5a90903a7ca415ff4e011fbd38659c</t>
  </si>
  <si>
    <t>da5bf763510d4c3c2512431fadf1b5b2</t>
  </si>
  <si>
    <t>da5e78828a7ceb98c7d8e0683737fcd5</t>
  </si>
  <si>
    <t>da5eaafa62e5dfb6ad3938a0ca32f8e4</t>
  </si>
  <si>
    <t>da60dc3c443d4efbd99efa06913a0c2a</t>
  </si>
  <si>
    <t>da630e5384b82b50e1df2ebefa29eb88</t>
  </si>
  <si>
    <t>da69e50d2cda8f87f7227adef48ae590</t>
  </si>
  <si>
    <t>da6b12aed92d89845aee39d5a0a37da8</t>
  </si>
  <si>
    <t>da6b7b7a37aa6a069700a30975725262</t>
  </si>
  <si>
    <t>da6bd03220ff30fdb0acec0be4c7443b</t>
  </si>
  <si>
    <t>da6c712aeb21e9e389b952c9d4199edc</t>
  </si>
  <si>
    <t>da74435ccd3db23bafef89c03122213a</t>
  </si>
  <si>
    <t>da77ba37d7902bcf04c95b1110046758</t>
  </si>
  <si>
    <t>da78d5a0b5881725188ce5cfe5829bb6</t>
  </si>
  <si>
    <t>da79d56d88267462f7e3c0cb537b5395</t>
  </si>
  <si>
    <t>da7b5d882093766e91318ef3b2d0d8da</t>
  </si>
  <si>
    <t>da812bb347be400240b627e0e0afa585</t>
  </si>
  <si>
    <t>da8197eb30f3c5ae5d426150007fce11</t>
  </si>
  <si>
    <t>da8233eb3074a824199fbaea07c86eb7</t>
  </si>
  <si>
    <t>da889706e500b818dfdfac03421ef143</t>
  </si>
  <si>
    <t>da8955a7766d69813ae4cbfb98949990</t>
  </si>
  <si>
    <t>da89d13b477a79873b639045e474965e</t>
  </si>
  <si>
    <t>da8d527ef3b44ab83ee334ec71d498fe</t>
  </si>
  <si>
    <t>da8d5cda1c250c28f965a601ef428dbd</t>
  </si>
  <si>
    <t>da8e1b8bf3d497b7d18bfba89d89f287</t>
  </si>
  <si>
    <t>da8e6b93ce7bc7dec64becdf6d690145</t>
  </si>
  <si>
    <t>da8ec93882a7299e5dce7ac8295b9305</t>
  </si>
  <si>
    <t>da8ed7488241563650cda4a0972daa16</t>
  </si>
  <si>
    <t>da8fa3414fed5e935cc412321109b910</t>
  </si>
  <si>
    <t>da92ba6443163e28fb75812bf7feb470</t>
  </si>
  <si>
    <t>da953d8bc126e97d0a77b7604f9e4ed0</t>
  </si>
  <si>
    <t>da978ecfea94debd5cb2f77d56801973</t>
  </si>
  <si>
    <t>da98bca16b7c0653adf6a71b45e8f93e</t>
  </si>
  <si>
    <t>da9eb5a78b4e586d97e406f219aa2bf4</t>
  </si>
  <si>
    <t>daa01060a659872fd76b4e344d389461</t>
  </si>
  <si>
    <t>daa5c10a3081150c6e5522f4473e4cd8</t>
  </si>
  <si>
    <t>daa8cd4f3679f60cbc5a008f3cc3d00e</t>
  </si>
  <si>
    <t>daaa3a18fcd06b6d11a5893c3985e837</t>
  </si>
  <si>
    <t>daaad57aa82f064fce651cb5b8ef4157</t>
  </si>
  <si>
    <t>daada9c0c76b495c8207982f932af615</t>
  </si>
  <si>
    <t>dab182fa74675b8c6b320b9ab04ab171</t>
  </si>
  <si>
    <t>dabbbcd6e3ac48def1bf6e8ec2f161e4</t>
  </si>
  <si>
    <t>dabc1751aea21bf0a08090adad657011</t>
  </si>
  <si>
    <t>dabdc6dc2e1708bd38a7fad93c1c05bf</t>
  </si>
  <si>
    <t>dabf223ae98dc0450dbebd581df0935f</t>
  </si>
  <si>
    <t>dabf35d97226ad192af3d99bf01eecc9</t>
  </si>
  <si>
    <t>dac0405ab47efb7689a5538dc05db1cc</t>
  </si>
  <si>
    <t>dac0754cda32031c676ebfde3f840c9c</t>
  </si>
  <si>
    <t>dac0980157df2020c8d9439c4dfc774e</t>
  </si>
  <si>
    <t>dac0fa0470ad7fe4f064184b7b972822</t>
  </si>
  <si>
    <t>dac259c22f6ddb1bee7600471d71421b</t>
  </si>
  <si>
    <t>dac71054ba73825221bf0e2824593415</t>
  </si>
  <si>
    <t>dac8c1d9d5553dcd98f1065e49a0e926</t>
  </si>
  <si>
    <t>dac96eb0d5cdb600506486eb095e00e5</t>
  </si>
  <si>
    <t>dac9e209d3d749dbc33ccdce8d6c3e92</t>
  </si>
  <si>
    <t>dacbea4182c6b9740ecd6485d775cf63</t>
  </si>
  <si>
    <t>dad2b52013ef8158878238b87613dc19</t>
  </si>
  <si>
    <t>dad344bac9ca263034bfab978a663ba3</t>
  </si>
  <si>
    <t>dad459d856c4a23c9cf125c0b89d876d</t>
  </si>
  <si>
    <t>dad4fa4d1159bd8721e40407f0185586</t>
  </si>
  <si>
    <t>dad4fb4167fc05e6af3c9bd7030ef404</t>
  </si>
  <si>
    <t>dad52fffb139b152698265aeb155dfe3</t>
  </si>
  <si>
    <t>dad8b687c7bd3a16244616de7f420447</t>
  </si>
  <si>
    <t>dad900db21e6dda17438430f624a3c98</t>
  </si>
  <si>
    <t>dad92e46173a7a810f9dd83b5fa848e3</t>
  </si>
  <si>
    <t>dae013acf935d4bd51db6c731234f1e0</t>
  </si>
  <si>
    <t>dae031c2c82a595c83dd41423fbc6766</t>
  </si>
  <si>
    <t>dae0b1ad04725e1964018e3c190df09a</t>
  </si>
  <si>
    <t>dae1b55e90abca8edab0dfd3b1da561f</t>
  </si>
  <si>
    <t>dae2023206e6dd8e6837f859206d437e</t>
  </si>
  <si>
    <t>dae2bdaf796afafbd260f510871f679f</t>
  </si>
  <si>
    <t>dae553f8474d745b15dff03fed3bd421</t>
  </si>
  <si>
    <t>dae7355e5b66e153ca8e949eebc0978e</t>
  </si>
  <si>
    <t>dae7c905bbf181bb8eed91e0980cdaf7</t>
  </si>
  <si>
    <t>dae9ff8938184ba62708dd3b4830351b</t>
  </si>
  <si>
    <t>daef1448ff6ebf7da3eba485dac80d32</t>
  </si>
  <si>
    <t>daf2eec832aa92785116cb9866078351</t>
  </si>
  <si>
    <t>daf30c1ebd33bdaae41228a0801f6391</t>
  </si>
  <si>
    <t>daf498ba7e82af8ecece340c317cbff0</t>
  </si>
  <si>
    <t>daf76dc0814121b633bb61b7ca4641bc</t>
  </si>
  <si>
    <t>daf9d59ce74d4055d52a4f58350bc7d2</t>
  </si>
  <si>
    <t>daf9e5826b3819aa55be2d0971c6adfd</t>
  </si>
  <si>
    <t>dafd32fa23c4cf1aa6960aba4289e16d</t>
  </si>
  <si>
    <t>db05e448269f457ad5e62fdfede14a03</t>
  </si>
  <si>
    <t>db07d4cd54c463c087e346a1b2f67a00</t>
  </si>
  <si>
    <t>db08c59c444a73366ce43e65af05156f</t>
  </si>
  <si>
    <t>db09cc894dad79c5007bcb0a1ee070e6</t>
  </si>
  <si>
    <t>db0a849668e64ff9976b169ecb0fea33</t>
  </si>
  <si>
    <t>db11bcbd7b374c47a100746e2975ff4f</t>
  </si>
  <si>
    <t>db13af976b7657dfa52d9965cafda092</t>
  </si>
  <si>
    <t>db13fd7e3a783b87bf454411fa9ed6bf</t>
  </si>
  <si>
    <t>db14e4ac66b1a3e881075ace81913f4b</t>
  </si>
  <si>
    <t>db16762baffd14b03906188a7e5085b7</t>
  </si>
  <si>
    <t>db195b0d2cbd1ea7b89b156722c2ecba</t>
  </si>
  <si>
    <t>db2388291fa1329e6881e1fe0fb4a445</t>
  </si>
  <si>
    <t>db23907cfb3fb9e33bf8c0c9469b7eb5</t>
  </si>
  <si>
    <t>db251409378c91995f4d9eabb1c64948</t>
  </si>
  <si>
    <t>db26bc38ff6c89fe19e7ef242eb336ad</t>
  </si>
  <si>
    <t>db26cd29f722dd74b591ca5591f52860</t>
  </si>
  <si>
    <t>db27d11d019c7f975e241bd642b5966e</t>
  </si>
  <si>
    <t>db2aeab7f0eecd9a4cb4be95677bad06</t>
  </si>
  <si>
    <t>db2af70f2f151c703445e9865857e023</t>
  </si>
  <si>
    <t>db31e52b7e1b3d0012dc11a33983c709</t>
  </si>
  <si>
    <t>db35ebd412da2d4d5ede052504b99231</t>
  </si>
  <si>
    <t>db396282a02296b6a5d62206f8ddc86e</t>
  </si>
  <si>
    <t>db39ea39dab2d1b5494e7661a4224ede</t>
  </si>
  <si>
    <t>db3f3cfc43911f6329b6524f0dbaed82</t>
  </si>
  <si>
    <t>db3fad3136ca4cbb4b6513003a8f5060</t>
  </si>
  <si>
    <t>db436b2f732cd90124ad6e5dc96e751d</t>
  </si>
  <si>
    <t>db43dd00840efabfb052b01b15a955a9</t>
  </si>
  <si>
    <t>db463eb9332687bd0ecebae78c53f76a</t>
  </si>
  <si>
    <t>db46ae7c51401a803372cb520b7eb09b</t>
  </si>
  <si>
    <t>db46dc82e44bd6f6f066c79aa0af82f5</t>
  </si>
  <si>
    <t>db484dd9f72816269273a57ca5bdff5e</t>
  </si>
  <si>
    <t>db4f0d4702a460e2654539fa22932488</t>
  </si>
  <si>
    <t>db4fc5fa971dcac1d6a3a5fda47f6517</t>
  </si>
  <si>
    <t>db520f1683aa29011792a6db2a67676e</t>
  </si>
  <si>
    <t>db536250db248f32c3241ca785e76eb0</t>
  </si>
  <si>
    <t>db559e9f28c429ca8ca0cc81f053cf1f</t>
  </si>
  <si>
    <t>db57523cbeb5ebd3efc305789090bdc0</t>
  </si>
  <si>
    <t>db57890f465ccbdf9b552dbc17a63ae8</t>
  </si>
  <si>
    <t>db57ba405f86c9448ae4f39b420249b3</t>
  </si>
  <si>
    <t>db583a463f5807e67668decea0866bd4</t>
  </si>
  <si>
    <t>db59356f6c13e8f2b0b4567ae967400e</t>
  </si>
  <si>
    <t>db5ae33e13a557514e99ab68c0ae7347</t>
  </si>
  <si>
    <t>db5bcc6b975f904aa7d5003b90b2fa74</t>
  </si>
  <si>
    <t>db5e27f745d6ff4bedef0ce78b01acbb</t>
  </si>
  <si>
    <t>db5f41b0702d643a1a65218dd7b9ae03</t>
  </si>
  <si>
    <t>db5f880bc1f57c21aaa97e4abad939cc</t>
  </si>
  <si>
    <t>db61ff6655f820db3bdfb63eec42c590</t>
  </si>
  <si>
    <t>db6202b93c09f8c9fa769601ae7e6cf8</t>
  </si>
  <si>
    <t>db64966759e2a8d2b377cab720ca3f6a</t>
  </si>
  <si>
    <t>db68ff24cf02b2436663d57d577ffb3b</t>
  </si>
  <si>
    <t>db69f7595d6a8f6beb27edbfe4981ae7</t>
  </si>
  <si>
    <t>db6c72fcb8e465a3e8531cb63e572d73</t>
  </si>
  <si>
    <t>db6d9680473c724977ed9769c3fb3057</t>
  </si>
  <si>
    <t>db6e2f2bad60f73535c95ce8022d0e22</t>
  </si>
  <si>
    <t>db6e4e767df2e1314d43ddb77cc34eaf</t>
  </si>
  <si>
    <t>db6e8edabf763bcbe10b14ac871d40dd</t>
  </si>
  <si>
    <t>db707d656e98cae9966a8e42b86ba49a</t>
  </si>
  <si>
    <t>db7142b74c6ec83e3cba128fb597b017</t>
  </si>
  <si>
    <t>db73319721c6519e946068134e4703e4</t>
  </si>
  <si>
    <t>db73455b96e74afd79ec63b255605cb4</t>
  </si>
  <si>
    <t>db73de0604da5de04376fd543a093cb8</t>
  </si>
  <si>
    <t>db7511e1ad764e66e07ca05dc45c4314</t>
  </si>
  <si>
    <t>db790689235603292c2a4f14ded792c6</t>
  </si>
  <si>
    <t>db7a1e3c500e50b8ac1a4696013a506c</t>
  </si>
  <si>
    <t>db7a9346e21514ae342deb963002bb35</t>
  </si>
  <si>
    <t>db7bf0c200a1885da7aa395d9abfdf10</t>
  </si>
  <si>
    <t>db7c8907ace61b73d1f04ba3172c25b8</t>
  </si>
  <si>
    <t>db7e4dab7ebb391b42358ca86215c4be</t>
  </si>
  <si>
    <t>db811a3119e7a3359b2bc107954f7012</t>
  </si>
  <si>
    <t>db82c4592102751b3891af6872da7f23</t>
  </si>
  <si>
    <t>db83670b32fb8f95c7e3c066e577de37</t>
  </si>
  <si>
    <t>db846583120526fc745641f55b90d7cb</t>
  </si>
  <si>
    <t>db86ca4f8054ea0abc7ddc31b1f8132d</t>
  </si>
  <si>
    <t>db8937e8e460221857f1945bd7bdcca4</t>
  </si>
  <si>
    <t>db89e00358b35ef112cdaf630e15907a</t>
  </si>
  <si>
    <t>db8b65e18f6f05ddf9ff68c4bd0d786e</t>
  </si>
  <si>
    <t>db8cecfe9bc50d6a97a3cbe73f7be861</t>
  </si>
  <si>
    <t>db8df09efb60b53adbfb64a08efb9ea4</t>
  </si>
  <si>
    <t>db8e3dc9713da97979fe5aff51058f2d</t>
  </si>
  <si>
    <t>db92cfa3d17fb268ad1f1dfbfad294de</t>
  </si>
  <si>
    <t>db93f587d17206f147be7d2c0970f40a</t>
  </si>
  <si>
    <t>db95d2195e5d91880be03bfcc4695506</t>
  </si>
  <si>
    <t>db993b674be5bb53c59743da2aa19328</t>
  </si>
  <si>
    <t>db9d329b60bb782f40af990afbeea0fc</t>
  </si>
  <si>
    <t>db9fb9320e9224006c971ebe8e000496</t>
  </si>
  <si>
    <t>dba041b54d9af4ac2712d1222c8f73ec</t>
  </si>
  <si>
    <t>dba2f6e4d300f53b1e58cd66cec3f503</t>
  </si>
  <si>
    <t>dba5c30a65bd04bb5f9f774309ba4a94</t>
  </si>
  <si>
    <t>dba65531b1f12bc487b77960001ff229</t>
  </si>
  <si>
    <t>dba94b3ba228569c51f0ee903ba7b1dd</t>
  </si>
  <si>
    <t>dba9b0ba34ab1f8ad30d3cd03731ffb5</t>
  </si>
  <si>
    <t>dbab1958ff88ea57652c20a2645f8c9c</t>
  </si>
  <si>
    <t>dbad1faff21f84a203ea03cd21d02078</t>
  </si>
  <si>
    <t>dbb10f284c6b0a37e218550db9b26fec</t>
  </si>
  <si>
    <t>dbb181713a9c7c7980238b1d744f0df8</t>
  </si>
  <si>
    <t>dbb248f766cd6b0059c179b487a5b2ef</t>
  </si>
  <si>
    <t>dbb38e278eab8f067e35003cf26217dc</t>
  </si>
  <si>
    <t>dbb59740cea8685cdee1ca59b49adaed</t>
  </si>
  <si>
    <t>dbbce246f298cb16a79d7f3383020e9b</t>
  </si>
  <si>
    <t>dbbe96272dbfc20095b6f5467b34b024</t>
  </si>
  <si>
    <t>dbbf0cc823a0f8c25978361e726db63a</t>
  </si>
  <si>
    <t>dbc2089d79f5b796538e3466f4a4598c</t>
  </si>
  <si>
    <t>dbc5b88b676dc8cbbe2dbe762afb6ed8</t>
  </si>
  <si>
    <t>dbc6e10034e9915c35762ed6dc874c0a</t>
  </si>
  <si>
    <t>dbc753669f76fb485914b41618c39779</t>
  </si>
  <si>
    <t>dbcb0a344ce2916b40147c8f97692dfb</t>
  </si>
  <si>
    <t>dbcdf6d34609cfbfb3a19c96dfca6989</t>
  </si>
  <si>
    <t>dbd2a659e6e3ef810bba51cc79554a21</t>
  </si>
  <si>
    <t>dbd5b54226febc5f459c484624a5600a</t>
  </si>
  <si>
    <t>dbd75377b75ca6abe5fff5b4cf2cb9ac</t>
  </si>
  <si>
    <t>dbd78c78e1300577a7b1a02b4a48cb1d</t>
  </si>
  <si>
    <t>dbda1347c35bdf8a25b6fb4ae5690504</t>
  </si>
  <si>
    <t>dbdbfc1d373b053d3f492443da44c0ba</t>
  </si>
  <si>
    <t>dbdc73cd70dc030d69ca5545b9adcbb1</t>
  </si>
  <si>
    <t>dbdd710dd9006b84997301ce74997456</t>
  </si>
  <si>
    <t>dbdea38a017abc2b6bc5a102d2419892</t>
  </si>
  <si>
    <t>dbdfd9aede9c526663378cfd6af400b2</t>
  </si>
  <si>
    <t>dbe0ca3c96441f7e53a80639867654cb</t>
  </si>
  <si>
    <t>dbe170036ddee3f932198aa0fc95f745</t>
  </si>
  <si>
    <t>dbe3e1e33dc41822d16b6445eff5ecd6</t>
  </si>
  <si>
    <t>dbe57bf7688b5b01ce043d1b7882ef7c</t>
  </si>
  <si>
    <t>dbe93ce0bd8dc7c5049dc848bca9a78e</t>
  </si>
  <si>
    <t>dbed08f9fe49870c2f5e31b737550f9c</t>
  </si>
  <si>
    <t>dbee93b1d5acae52fce462e8376328e8</t>
  </si>
  <si>
    <t>dbefe11050a6947e56cb5003263afccf</t>
  </si>
  <si>
    <t>dbf499d921a4407ab65aaef8ed60c814</t>
  </si>
  <si>
    <t>dbf60c1afbc5e9411888a64f28771849</t>
  </si>
  <si>
    <t>dbfbe2ea61d38a4e8551455f19331a59</t>
  </si>
  <si>
    <t>dbfdbaed717d30b0a7456e038f5d2e4a</t>
  </si>
  <si>
    <t>dbfe3ae01d962189a4e869c60e490684</t>
  </si>
  <si>
    <t>dbff97a436163bf35d91ee90182e4b61</t>
  </si>
  <si>
    <t>dc02d9e007842004902ee7e6dfb8792b</t>
  </si>
  <si>
    <t>dc033674dfe005f3238d3e3f3d366ddf</t>
  </si>
  <si>
    <t>dc040dea634d1a1751f866351d214da5</t>
  </si>
  <si>
    <t>dc04d0e435f6107dad78fe429d2411d9</t>
  </si>
  <si>
    <t>dc064973ea135303be8760a1c2cbe669</t>
  </si>
  <si>
    <t>dc0658671a1b945ec88e8206b1088fdc</t>
  </si>
  <si>
    <t>dc0888476e92619f417585b8e36b3fa7</t>
  </si>
  <si>
    <t>dc098a84712e524e588d1074dacfe78d</t>
  </si>
  <si>
    <t>dc0a23e9da70731614a5660d4c65b2f3</t>
  </si>
  <si>
    <t>dc0c284c1d36edb9aaf0ef616c6eac60</t>
  </si>
  <si>
    <t>dc0f8b589bdb35950c334f5690ac3b50</t>
  </si>
  <si>
    <t>dc11043aa06f1cc253443238a09cf747</t>
  </si>
  <si>
    <t>dc1167552891dc2d7319f0f4f4c507fd</t>
  </si>
  <si>
    <t>dc11ea3f063e9c459d19e54a41ea2864</t>
  </si>
  <si>
    <t>dc11f415b48f6d345eb520604bb5f15d</t>
  </si>
  <si>
    <t>dc15518b2a997936617704764efe5b70</t>
  </si>
  <si>
    <t>dc1626b9f79b8468cfef2432cab028e0</t>
  </si>
  <si>
    <t>dc1f88636773493f72403a8cb5cb31ce</t>
  </si>
  <si>
    <t>dc210143a76b27c35c07114c9507d8fa</t>
  </si>
  <si>
    <t>dc21417d0a80d5164f3ef6552b678594</t>
  </si>
  <si>
    <t>dc22462a5e8a21e05055b1c00e8b92c0</t>
  </si>
  <si>
    <t>dc24ba0c8d3002cfd440c59c929a5d7b</t>
  </si>
  <si>
    <t>dc24d38058f07ad690060fc188242dcc</t>
  </si>
  <si>
    <t>dc24f011a204b5ae2f3c991e972e8616</t>
  </si>
  <si>
    <t>dc25f6dcbb61077b7de2bbe92b648cd2</t>
  </si>
  <si>
    <t>dc273fe4d144cd0cd180c0b3c1527657</t>
  </si>
  <si>
    <t>dc276570d2065780836fe507953ba1ab</t>
  </si>
  <si>
    <t>dc2936fb8ca2b63dd341fd0ecd5df8db</t>
  </si>
  <si>
    <t>dc2a9245b7ea2ee10dffc9b07995745b</t>
  </si>
  <si>
    <t>dc2c19777f223a4a73ed1e6293448ac8</t>
  </si>
  <si>
    <t>dc2caa999f115556cc84120f9f52ed2b</t>
  </si>
  <si>
    <t>dc2cddafe97769d759ab242eea922f97</t>
  </si>
  <si>
    <t>dc2fe72dbefb7b8822f86996435c7a52</t>
  </si>
  <si>
    <t>dc316a575297e058595e4e2cb85790e6</t>
  </si>
  <si>
    <t>dc324d2758182f25fa30dd212a977af1</t>
  </si>
  <si>
    <t>dc33ad170eb29c497ac8377b170c2563</t>
  </si>
  <si>
    <t>dc343370ade9b49c92dadf6a2bb6e0fd</t>
  </si>
  <si>
    <t>dc36bfef67992945663632badb3215a3</t>
  </si>
  <si>
    <t>dc38b45b50d25a2d94c34c7a2014c468</t>
  </si>
  <si>
    <t>dc39db14f2f8ac5f9ff3f4d2faddb60a</t>
  </si>
  <si>
    <t>dc3a004b9a26af820261623b2e7a086b</t>
  </si>
  <si>
    <t>dc3a5ba9d61aa3943512c292faba83f6</t>
  </si>
  <si>
    <t>dc3d16d8145a9070c68a71793306386c</t>
  </si>
  <si>
    <t>dc3da5cc03b1a9f62983db0e97e4b112</t>
  </si>
  <si>
    <t>dc3f298d1283145a2e9ec6760048bee5</t>
  </si>
  <si>
    <t>dc3f36ae39e8fda66709da17af618ed1</t>
  </si>
  <si>
    <t>dc40f9e2dabe4db330ad59782c0156e7</t>
  </si>
  <si>
    <t>dc43846f37e53a309c71d1fff469e8af</t>
  </si>
  <si>
    <t>dc44e343976bd6a72c29beaf8665eecc</t>
  </si>
  <si>
    <t>dc454d86414ae7940936d2b20c7dc662</t>
  </si>
  <si>
    <t>dc4616046cc342dc56f13446d14655ba</t>
  </si>
  <si>
    <t>dc4744391c2c924344ddf53436ec7c35</t>
  </si>
  <si>
    <t>dc489fbe1d3663451a4c95cfb0a1ac16</t>
  </si>
  <si>
    <t>dc48b7e8f4f7da24e0b6f49b57c1b6b0</t>
  </si>
  <si>
    <t>dc502bca801afa1aa7183c0aac3528aa</t>
  </si>
  <si>
    <t>dc56e74e7aab504acb05797021d1f6ac</t>
  </si>
  <si>
    <t>dc5738e868818f05434fb36f2d0ce2a8</t>
  </si>
  <si>
    <t>dc5815025052c19f3cb267d78afc70ac</t>
  </si>
  <si>
    <t>dc59ae611400f2b02801769fb5ca2138</t>
  </si>
  <si>
    <t>dc59dcbf1283a220713b7aa4de9299b4</t>
  </si>
  <si>
    <t>dc5ad7a88c0c20df26df0a116d828a38</t>
  </si>
  <si>
    <t>dc5b5e70aaabb0f7e505db2f4a5d8701</t>
  </si>
  <si>
    <t>dc5c2bf9494e9e621ee418391b01aec9</t>
  </si>
  <si>
    <t>dc5f66810dcd7edf5061fc6cdbf05f99</t>
  </si>
  <si>
    <t>dc601ed9bc42fe0c1a2f5821607272a6</t>
  </si>
  <si>
    <t>dc60d80c37d4eed1a4917346068b4fc4</t>
  </si>
  <si>
    <t>dc65bb7ceaafe6c1cf038120ba6ef255</t>
  </si>
  <si>
    <t>dc664a17b94f5f518db75911bd5ebc1b</t>
  </si>
  <si>
    <t>dc678f40be1e57ad33eb8ac6ac069da5</t>
  </si>
  <si>
    <t>dc6e3fb7cef4ee7b0e8f40e7cb3f9cd1</t>
  </si>
  <si>
    <t>dc6f5dc7fa3492f3193ab6360e4001fd</t>
  </si>
  <si>
    <t>dc7110241021021094f90fe9424a1e3f</t>
  </si>
  <si>
    <t>dc74dbc7bff57c0534a9cbb9cdc687fd</t>
  </si>
  <si>
    <t>dc77520f0e74358c6e97abb4d459c0b6</t>
  </si>
  <si>
    <t>dc7faa88aef0026deef452da0d50da29</t>
  </si>
  <si>
    <t>dc7fb84103f1d72e25cbd7a438ea6dd1</t>
  </si>
  <si>
    <t>dc7fbb826ddbbf47fa8db98216cda1e4</t>
  </si>
  <si>
    <t>dc801d276a95e8f53425381f8fb7ddf7</t>
  </si>
  <si>
    <t>dc826e7520efee574085a9a8cf55fade</t>
  </si>
  <si>
    <t>dc83c263654a3ff30184b3b20d615b58</t>
  </si>
  <si>
    <t>dc866dcb00de925df3d93e31ac72ae74</t>
  </si>
  <si>
    <t>dc88909c5b14eb4713a4ae949d76c2e9</t>
  </si>
  <si>
    <t>dc8a1215c7492ede338dead75bdeb8b6</t>
  </si>
  <si>
    <t>dc8a2670d3a1392a4225ccdb12e7b9b1</t>
  </si>
  <si>
    <t>dc8e450676728e5e72c78a687e7826a6</t>
  </si>
  <si>
    <t>dc8f7654478ae9fbf8f678613b0a01b5</t>
  </si>
  <si>
    <t>dc8f83d5041fdfc35582cd45bc41ee66</t>
  </si>
  <si>
    <t>dc92402009a966224d81f3c855c9d176</t>
  </si>
  <si>
    <t>dc927a9cd8a3f7a39e0c999b16d45abb</t>
  </si>
  <si>
    <t>dc9853eb3eb8159a33853567428e7ed3</t>
  </si>
  <si>
    <t>dc9b55b26603e2a24f50e0a58509af8d</t>
  </si>
  <si>
    <t>dc9cffa520b431e74ae3987c7f9dac4c</t>
  </si>
  <si>
    <t>dc9f6911b77c39fbda5d5aca38c5647d</t>
  </si>
  <si>
    <t>dca28742b97e6cdd76082d5790286d6a</t>
  </si>
  <si>
    <t>dca31d5d92b87c7fd62dffe69b6ac9c5</t>
  </si>
  <si>
    <t>dca75ba616cc20af0a4a9383b758b6ae</t>
  </si>
  <si>
    <t>dca7794b7f2cfbd0b0aa0416d2060901</t>
  </si>
  <si>
    <t>dca7b789e0175524b36472d676329f00</t>
  </si>
  <si>
    <t>dca8f05a216e44c65a14d5f18eea41f8</t>
  </si>
  <si>
    <t>dca9d82935042610485d793cc7478778</t>
  </si>
  <si>
    <t>dca9dcad5fdb96d6883bd8df58dca058</t>
  </si>
  <si>
    <t>dcab29b7bfffc92619728834b80b9781</t>
  </si>
  <si>
    <t>dcad7688578110146e65fb929b27f096</t>
  </si>
  <si>
    <t>dcb1ba82b4084274b65912e76415e17d</t>
  </si>
  <si>
    <t>dcb1edbd0666e900a61b060c148645d6</t>
  </si>
  <si>
    <t>dcb97aa9b9c2ba9326f4543fe3e5bce9</t>
  </si>
  <si>
    <t>dcb9a48cc8de2ee332334c8ba57e7f90</t>
  </si>
  <si>
    <t>dcbb9a49be591524ecdecab404d7bf06</t>
  </si>
  <si>
    <t>dcbdf19607b5295adc6460ad893311e4</t>
  </si>
  <si>
    <t>dcbecdaf464345f5c40a3ae8a05d6a65</t>
  </si>
  <si>
    <t>dcc16c0deb9b524d20f02f09df88bcba</t>
  </si>
  <si>
    <t>dcc194f5a1f546b3521832246bcbb3db</t>
  </si>
  <si>
    <t>dcc197d2d2e4e014ab2a6716859af71e</t>
  </si>
  <si>
    <t>dcc3592064f9369c3c0f8601f8ad22b4</t>
  </si>
  <si>
    <t>dcc3ab121cda02565fad76c48c53d308</t>
  </si>
  <si>
    <t>dcc52f6eb96c4ee5a84bc38d3341eef6</t>
  </si>
  <si>
    <t>dcc64ca31a349b02762420697a1e32f4</t>
  </si>
  <si>
    <t>dcc64f37e2d7d94ee9ca057a4fe18b9a</t>
  </si>
  <si>
    <t>dcc6cdfbf46937fb6d1a520e5c394739</t>
  </si>
  <si>
    <t>dcc8801bc87ad8d6bc8ac6783cff20ed</t>
  </si>
  <si>
    <t>dccbd74ab4a5dd97791d8c9702657ce4</t>
  </si>
  <si>
    <t>dcccb263349a66e3b42e73529f6aa71d</t>
  </si>
  <si>
    <t>dccfb064b79f2e26cdf71b84b10c5282</t>
  </si>
  <si>
    <t>dcd230cd0f7156b30433b8494b7a38d7</t>
  </si>
  <si>
    <t>dcd3476cda99c4ab6a1ee8fb75412f15</t>
  </si>
  <si>
    <t>dcd557612070c5498c8c9d278a687bad</t>
  </si>
  <si>
    <t>dcd67ab2f8280d578197ae6ae456be53</t>
  </si>
  <si>
    <t>dcd728b0be8620e8aaea66bbf764001b</t>
  </si>
  <si>
    <t>dcd91122d3e12b824ab3d872fb788a1c</t>
  </si>
  <si>
    <t>dcd93daf635184a54f6f2716b5e6fcb9</t>
  </si>
  <si>
    <t>dcd9c8fabacff3959e621e4857645f6d</t>
  </si>
  <si>
    <t>dce09ce3b5a37d6efb66b01367531013</t>
  </si>
  <si>
    <t>dce30bd4f2c64eddf7390ce73a9d2a4e</t>
  </si>
  <si>
    <t>dce652113a614df32c73de7b71e8cf50</t>
  </si>
  <si>
    <t>dce6a7cea3ed2fbdd1a570d6e261d658</t>
  </si>
  <si>
    <t>dce9ae4192d44829fd70ef91108c3e64</t>
  </si>
  <si>
    <t>dcea095a94843c1e2ce58391b708fd3b</t>
  </si>
  <si>
    <t>dcec25b8b62dcf3bb589c5f6cead1896</t>
  </si>
  <si>
    <t>dcee564fb4e11bb89f929fd380d4f492</t>
  </si>
  <si>
    <t>dcf447f3586e2d703bc5ec6d5be9aa2e</t>
  </si>
  <si>
    <t>dcf4b418fa22918c545a6c498bc4c638</t>
  </si>
  <si>
    <t>dcf5eb4e0dde8f360aefd7f91223f695</t>
  </si>
  <si>
    <t>dcf6e3705a35188966afa21897cc644a</t>
  </si>
  <si>
    <t>dcf6f280fb0a233eff3df748ac7e65e4</t>
  </si>
  <si>
    <t>dcf955a263d3287a143ec1adb7dc6b40</t>
  </si>
  <si>
    <t>dcfcb037a71c5ae949c784d7665afe9d</t>
  </si>
  <si>
    <t>dcff25821d5d5e73f7eb85f4ebb94a2a</t>
  </si>
  <si>
    <t>dd00864ea539188748787476de389739</t>
  </si>
  <si>
    <t>dd049aeaba2d859e10946e68fce19983</t>
  </si>
  <si>
    <t>dd0a44c3100d069ca419f45297e0a8ae</t>
  </si>
  <si>
    <t>dd0ce71451baac5bada60ef7a12d6adc</t>
  </si>
  <si>
    <t>dd0efe76cb3c7e91cca3b84aed4708b4</t>
  </si>
  <si>
    <t>dd0fb4cc101bd27c27da4fc201d29383</t>
  </si>
  <si>
    <t>dd127722d1c8a64bef0dad71365b138e</t>
  </si>
  <si>
    <t>dd17ade7575a536cbd50ff012d5cedad</t>
  </si>
  <si>
    <t>dd1c1c8c1c653d18a859559f1e785d94</t>
  </si>
  <si>
    <t>dd1cbfb351014ed96102e0b39f6bf045</t>
  </si>
  <si>
    <t>dd1cfdcd917c7d3edce17dca88f7d74b</t>
  </si>
  <si>
    <t>dd203be43110cc4f4091268371245f73</t>
  </si>
  <si>
    <t>dd22cf67430c6f1e8a316cea471f219d</t>
  </si>
  <si>
    <t>dd2458b1e34ee14892b889404b315a90</t>
  </si>
  <si>
    <t>dd25d7863b98990cdf305cb47f19cf24</t>
  </si>
  <si>
    <t>dd25e107683c5294e061b3d7b2797268</t>
  </si>
  <si>
    <t>dd2625b056b2d45c9ab15d1dd7f1ae91</t>
  </si>
  <si>
    <t>dd2a5ae1d0957d602bb86cd6e441fed6</t>
  </si>
  <si>
    <t>dd2c323c57a264c36a05cc18dc4b5a69</t>
  </si>
  <si>
    <t>dd2d08da4098724331cb1293ebc06d25</t>
  </si>
  <si>
    <t>dd2d93a8bed990d9d94df7d467cb6f0b</t>
  </si>
  <si>
    <t>dd2e2fed40f5f64d2ff05e233cda591e</t>
  </si>
  <si>
    <t>dd2ec43a7dfacf76d80a0e873846ebad</t>
  </si>
  <si>
    <t>dd31ca7d1b42a2f5547a0b6527211b47</t>
  </si>
  <si>
    <t>dd33f0c0f7d04c10f8916cd4b5db2049</t>
  </si>
  <si>
    <t>dd3474178324e5361ccc87afc10ee5c2</t>
  </si>
  <si>
    <t>dd389205d5320c04d6140ae06e70b9d7</t>
  </si>
  <si>
    <t>dd3a74ef70750a69ef36302bd55c9593</t>
  </si>
  <si>
    <t>dd3ff9d6c74a5f2c75080701d0445b68</t>
  </si>
  <si>
    <t>dd413962433c225f9a94930c9c8aced0</t>
  </si>
  <si>
    <t>dd41add016cc1d7f4d043e70e6ab07c2</t>
  </si>
  <si>
    <t>dd41f32c7df2a80e4da6c0729b667f1d</t>
  </si>
  <si>
    <t>dd422ec74498b6dbb21a580ca81fea30</t>
  </si>
  <si>
    <t>dd430dd07609c03f1b9f034c9b4fb2b6</t>
  </si>
  <si>
    <t>dd4762e2619a2ee4a15fdcfb7b39d8fe</t>
  </si>
  <si>
    <t>dd4afb363e6e25ef8edf27608cb14cf5</t>
  </si>
  <si>
    <t>dd4b9dce24a8eb025541f9d74ecf2015</t>
  </si>
  <si>
    <t>dd4d1988bed2a8c9e910f068b2bc1c6e</t>
  </si>
  <si>
    <t>dd4d42fdb1ec80b10ce134b85eb4e4c1</t>
  </si>
  <si>
    <t>dd4d8fa18940b0abd1f27f91aa0d741f</t>
  </si>
  <si>
    <t>dd4dc6c816baa6ef6b694b8c5dcbbb77</t>
  </si>
  <si>
    <t>dd4f3ecf481dd0a46c4b6676b770e7a6</t>
  </si>
  <si>
    <t>dd51d3155e4b5ac5131d7ca6dab581c4</t>
  </si>
  <si>
    <t>dd52206f16b45540d324072ceb2f77be</t>
  </si>
  <si>
    <t>dd539908d3621a20308cc7b8613e1549</t>
  </si>
  <si>
    <t>dd57f3902357a1999b7f99ac2171f320</t>
  </si>
  <si>
    <t>dd5b5efba0abe5408b3c7b46fe30b08c</t>
  </si>
  <si>
    <t>dd5d4685c69ee3aaba10869af192fb55</t>
  </si>
  <si>
    <t>dd5e122351c93637972e5d555c455563</t>
  </si>
  <si>
    <t>dd6216910bc65280259426ce2c83994e</t>
  </si>
  <si>
    <t>dd6221e2b506fe7032cb37321a655dec</t>
  </si>
  <si>
    <t>dd627119ff104b4e643f18337f289222</t>
  </si>
  <si>
    <t>dd65aa18905326b75f5a492a0042a79e</t>
  </si>
  <si>
    <t>dd663ffe7fecb6a49f19adddd44c5b79</t>
  </si>
  <si>
    <t>dd66b5c477205879771674e000f7a4d8</t>
  </si>
  <si>
    <t>dd676f4c0a0583ab97e932bc4cf96206</t>
  </si>
  <si>
    <t>dd680ccffb7d7445016e65ada6e4babb</t>
  </si>
  <si>
    <t>dd68dc37bf484338c7bf610cc5f458be</t>
  </si>
  <si>
    <t>dd68ec22333de7581cfaec5d987b3014</t>
  </si>
  <si>
    <t>dd6a5f04c474b1845bfaa1c6d7bb90cc</t>
  </si>
  <si>
    <t>dd6d9deed0450e8cff654ac0ef7e0423</t>
  </si>
  <si>
    <t>dd6dfdd6fe0ac739ba465d0223cc5e60</t>
  </si>
  <si>
    <t>dd6ec4bc35df8b7c5c58e2f4df8b6232</t>
  </si>
  <si>
    <t>dd6fcb1f7ac13fa965a71f1b89f6f985</t>
  </si>
  <si>
    <t>dd76b0ffb1ff81dfe21bc98f5b1000c9</t>
  </si>
  <si>
    <t>dd7f52082ed1cd144333d7cd779da744</t>
  </si>
  <si>
    <t>dd82d42ce360bbd6a0579fda51711df0</t>
  </si>
  <si>
    <t>dd8363ad44fbf2074d417af63668ddf3</t>
  </si>
  <si>
    <t>dd8438335cf623cf0e88d3c55fab06e0</t>
  </si>
  <si>
    <t>dd84cc917343e9609a14e61d280bf35d</t>
  </si>
  <si>
    <t>dd8737dc55fe596d30a44497d37aaa64</t>
  </si>
  <si>
    <t>dd88b5fea9e2523e93bf08d4900d14bf</t>
  </si>
  <si>
    <t>dd8a1d3e33a2cc8a8ed2abefe0ce62d0</t>
  </si>
  <si>
    <t>dd8c0e9e5d5ea01770853b79991ee35f</t>
  </si>
  <si>
    <t>dd919488106812daa3113acc121d1c56</t>
  </si>
  <si>
    <t>dd94bc11459b97e8c1404338f65650b5</t>
  </si>
  <si>
    <t>dd951217a835da7df7b0024376c364ef</t>
  </si>
  <si>
    <t>dd956f41e859abac8332c0502a55b87d</t>
  </si>
  <si>
    <t>dd999a601ddcda52a722486e465a1e2a</t>
  </si>
  <si>
    <t>dd9bac3a251304d7b7c8ab106f672ce8</t>
  </si>
  <si>
    <t>dd9cca37a3b4186a56e3b7e8da1a25f8</t>
  </si>
  <si>
    <t>dd9d048bf6ffe956061bfb94a548c06b</t>
  </si>
  <si>
    <t>dd9d53fae46595b9a60e2befb5b47178</t>
  </si>
  <si>
    <t>dda035efbea1406c9ae6764b799f8596</t>
  </si>
  <si>
    <t>dda08d7f062e0897994928ccda8b44d4</t>
  </si>
  <si>
    <t>dda8b609907bcbdaa1ac1aed26b22dea</t>
  </si>
  <si>
    <t>ddaa50e85cd6baed349f5079b2f65ff8</t>
  </si>
  <si>
    <t>ddac288926acbf61a0dce75bb2c3d128</t>
  </si>
  <si>
    <t>ddae61d4932c1b3fb9699556a9acfbbc</t>
  </si>
  <si>
    <t>ddb0d37c7143c2e3503f140c481f9011</t>
  </si>
  <si>
    <t>ddb1ae9574e204cfacc286cd0cf416d9</t>
  </si>
  <si>
    <t>ddb210f0ec8c82df5a32c7bddb80ae1f</t>
  </si>
  <si>
    <t>ddb3275ff36cd242d8ebdb9f60afd934</t>
  </si>
  <si>
    <t>ddb34d3a4e3336cbd7cb1ef4a9dca840</t>
  </si>
  <si>
    <t>ddb439079cb40972a259a77733386ffe</t>
  </si>
  <si>
    <t>ddb6677e8c8ec0781ecda5274e4a63af</t>
  </si>
  <si>
    <t>ddb6c612f90f2a35108853eef7b06025</t>
  </si>
  <si>
    <t>ddb74b803993a04bb426edb3b08e8520</t>
  </si>
  <si>
    <t>ddb7c12dadc610e644016e317f737d5c</t>
  </si>
  <si>
    <t>ddb84a4b2e2413c1ea876cb518b19dc8</t>
  </si>
  <si>
    <t>ddc5b3af69985295c80561279569c967</t>
  </si>
  <si>
    <t>ddc8074da5f703aa4b91e33fb3b7c711</t>
  </si>
  <si>
    <t>ddc86fcc670e50512bc8339d4bb3f7f7</t>
  </si>
  <si>
    <t>ddcd06a4c198041012e7fde603ea5008</t>
  </si>
  <si>
    <t>ddcdb028d5a84c1b0ba0e2f866044a3b</t>
  </si>
  <si>
    <t>ddcf24831277fc8574e76aead8e73b37</t>
  </si>
  <si>
    <t>ddd0a68a976aeda012d98d1c1da13031</t>
  </si>
  <si>
    <t>ddd278c950f1ee7421a0103943395596</t>
  </si>
  <si>
    <t>ddd2a81a12b54b27e65b5ec1296f177d</t>
  </si>
  <si>
    <t>ddd4518649b031069ad1444c0e2f1b93</t>
  </si>
  <si>
    <t>ddd5d3a19ab8c081ac185f1cff1e00f9</t>
  </si>
  <si>
    <t>dddb3444887d87f4c60e7c82feea1543</t>
  </si>
  <si>
    <t>dddc1bf28bf5a3705ea3b3e67ddf6e1a</t>
  </si>
  <si>
    <t>dde0be9ed98d8bd975aa96b1cf072864</t>
  </si>
  <si>
    <t>dde25335b378b93d1dfb28b400c5c157</t>
  </si>
  <si>
    <t>dde42f0db38a4c1274f3de17e4f9130f</t>
  </si>
  <si>
    <t>dde76d2273a51b1fa09c9bf8f11ea8c2</t>
  </si>
  <si>
    <t>dde9dd1eca9b245dd61c1918d08423b7</t>
  </si>
  <si>
    <t>ddea6324a13f8d38e153b8a635f34331</t>
  </si>
  <si>
    <t>ddea73b88cf49123f3a633c3c3f44b36</t>
  </si>
  <si>
    <t>ddeb3852228ffcd5111996e63462929d</t>
  </si>
  <si>
    <t>ddeda204ef57cf4c42ca5fde434f11f8</t>
  </si>
  <si>
    <t>ddee10a79e20647b7fc02516210143cf</t>
  </si>
  <si>
    <t>ddf357d7b67ccfc70f54a6b3f75d34b1</t>
  </si>
  <si>
    <t>ddf4cfe7222e232be1762f74c6a25147</t>
  </si>
  <si>
    <t>ddfa26b89386d4234429dea091b35977</t>
  </si>
  <si>
    <t>ddfb0be55e2b81fc24a2abb725fdc778</t>
  </si>
  <si>
    <t>ddfe4ccec57b1626045d653fbe895f68</t>
  </si>
  <si>
    <t>de016bd144f1065fb1dc5474a77e77a2</t>
  </si>
  <si>
    <t>de08954f69919b468e0c5af689445e33</t>
  </si>
  <si>
    <t>de0905b2d798d39a8a92aa458d3e6f1f</t>
  </si>
  <si>
    <t>de0c5e8e2550f68511d1181f2cc050cb</t>
  </si>
  <si>
    <t>de0ea912d355b20a5b191db362630218</t>
  </si>
  <si>
    <t>de0f7003ad4ce8505125a30c206d4e51</t>
  </si>
  <si>
    <t>de0f851b4f0fff4ad2d6da3f0c9c5099</t>
  </si>
  <si>
    <t>de100d4d9bf6c8fb9f43c271bb3376ba</t>
  </si>
  <si>
    <t>de13c06f7b173e6371ab1ef322b9fc2d</t>
  </si>
  <si>
    <t>de151ab945ae50d833ff138032f32807</t>
  </si>
  <si>
    <t>de1619c94b55ebf82254e085a01d6d67</t>
  </si>
  <si>
    <t>de199c90974b61e438813e9b6e790041</t>
  </si>
  <si>
    <t>de19cdec3faf6360c5494154f1c6e8d6</t>
  </si>
  <si>
    <t>de1b141d2a567c77125fd90aef2c782a</t>
  </si>
  <si>
    <t>de1bd748fbfca6221a24b18f79a16874</t>
  </si>
  <si>
    <t>de201ce81cf4f738839d36bc9e26b39e</t>
  </si>
  <si>
    <t>de2299a48e334802d6579d905088868e</t>
  </si>
  <si>
    <t>de25c972725e1d502a8616021cc8a9bd</t>
  </si>
  <si>
    <t>de294ddbf675c28ec385e4551dd78c14</t>
  </si>
  <si>
    <t>de295e5a2821e2b9c99c3820121b8435</t>
  </si>
  <si>
    <t>de299aeca62915db68c91fcfc07ecbfd</t>
  </si>
  <si>
    <t>de2cad77a04c348bb47db8941279cb4e</t>
  </si>
  <si>
    <t>de2d7d2c6bfe174d88011d60b60bf87e</t>
  </si>
  <si>
    <t>de2dc290cf95a41f7d97106067543933</t>
  </si>
  <si>
    <t>de2ebd5c27545fc3062a5c61b9f8589f</t>
  </si>
  <si>
    <t>de2ec715fa0c7678b67890defe77021a</t>
  </si>
  <si>
    <t>de2f43e2a63a8a47670ae5bef5622bd9</t>
  </si>
  <si>
    <t>de3157565ca32f72fb217539ed7e1426</t>
  </si>
  <si>
    <t>de335c09088bfd7742005d656b3b8ad9</t>
  </si>
  <si>
    <t>de3512ee5341c2646b1d9541e2b2c2ce</t>
  </si>
  <si>
    <t>de3d574ab4a604f19f71b3464f9d5a01</t>
  </si>
  <si>
    <t>de41979be98890fa4d8e0b71b25bd35e</t>
  </si>
  <si>
    <t>de42c11099e353fcf912895e31d89043</t>
  </si>
  <si>
    <t>de447da2821bb078bf4390caef2d97bb</t>
  </si>
  <si>
    <t>de44acca19028a4bb6841b7e051c8298</t>
  </si>
  <si>
    <t>de4512bb067253c82b228090f0949ef6</t>
  </si>
  <si>
    <t>de45f6a26b83fa608f2373fe018c004f</t>
  </si>
  <si>
    <t>de46bd0db65da55e2820fc41d87e92ac</t>
  </si>
  <si>
    <t>de47fb8af3c83c4f86f4d18811e2ad0d</t>
  </si>
  <si>
    <t>de4b507b0ef6719f36b50ec784d76a2d</t>
  </si>
  <si>
    <t>de5037a1d92acc2e05752eaaa86f26db</t>
  </si>
  <si>
    <t>de5068782f1d0a8275ba28638d927e20</t>
  </si>
  <si>
    <t>de528d2fe7210b6f53dcd0454cfb2334</t>
  </si>
  <si>
    <t>de56672db63d6690f5062eea016e8d16</t>
  </si>
  <si>
    <t>de575dd71cc928898d51933d9461d5ef</t>
  </si>
  <si>
    <t>de5a2ffdd9b1825184ccf52559d754b7</t>
  </si>
  <si>
    <t>de5b1a2b6d6c7c290819223c743da071</t>
  </si>
  <si>
    <t>de5c4d99131dc6e1f306c5e3687cb53d</t>
  </si>
  <si>
    <t>de5d1317b63528fa12454589a916b50c</t>
  </si>
  <si>
    <t>de5eb8d5004362e5a1cc506185857a16</t>
  </si>
  <si>
    <t>de61d74d253feea93e4f27f1928f7d04</t>
  </si>
  <si>
    <t>de655c4d2d7df0ce139f9d885748751d</t>
  </si>
  <si>
    <t>de6682cf067e575d915687005d81b5b9</t>
  </si>
  <si>
    <t>de6866b6ab308acab422c46e941f90c8</t>
  </si>
  <si>
    <t>de68b52e5724d5981f163c5086611c71</t>
  </si>
  <si>
    <t>de68c7a961accb2c1a2bb4cf649a5ca6</t>
  </si>
  <si>
    <t>de68f02e86089e0af326e87eaaeec17e</t>
  </si>
  <si>
    <t>de6a9c4a45076a7f2897a9adc7460e43</t>
  </si>
  <si>
    <t>de6d338637bf96850332d948eb8a7b55</t>
  </si>
  <si>
    <t>de6e0cc5221a73ea0553ad054f947390</t>
  </si>
  <si>
    <t>de6f34793da082153a79fc5025d72a14</t>
  </si>
  <si>
    <t>de710451ab6e916c19dc5e2570dc560f</t>
  </si>
  <si>
    <t>de74e974875c30278b92940688da1aa4</t>
  </si>
  <si>
    <t>de76ce46677f197f25a831581b3cc5be</t>
  </si>
  <si>
    <t>de77a30e0e20a5fe4de818892ba097ef</t>
  </si>
  <si>
    <t>de77a5fe03c1b6682e44afe948a2c114</t>
  </si>
  <si>
    <t>de7879d814b5f9fe98f1c568d1879056</t>
  </si>
  <si>
    <t>de79cbdaf172c8dfe80f5cbc2db92ab9</t>
  </si>
  <si>
    <t>de7a7b82be9d949607a7880a54ab3bb6</t>
  </si>
  <si>
    <t>de7da149c5d0ca79b1f96a46f562fa6d</t>
  </si>
  <si>
    <t>de806773f07365ea7f915df71f393cd5</t>
  </si>
  <si>
    <t>de85fe62032cb7dbfaa9d5316a579237</t>
  </si>
  <si>
    <t>de89f99656a04fada289b2e292c610b0</t>
  </si>
  <si>
    <t>de8fb8a4117bec00fc07f4cfe1aee135</t>
  </si>
  <si>
    <t>de90a4f9363508087e013d0bb549ed94</t>
  </si>
  <si>
    <t>de90cc6a8fb9022f915ff38259a1c56e</t>
  </si>
  <si>
    <t>de9149c941a7ba21cfebddb000b1a239</t>
  </si>
  <si>
    <t>de92b91c13a79e8dafbd0fc4a5df063c</t>
  </si>
  <si>
    <t>de9498dc9fcb82f74e78d52405f453b3</t>
  </si>
  <si>
    <t>de96df517c08bce422b429ea92ab6a5f</t>
  </si>
  <si>
    <t>de97a389b066b0b2e53de13394337c33</t>
  </si>
  <si>
    <t>de97e3ed140397e33438e0bf2a83f708</t>
  </si>
  <si>
    <t>de9817697414de26608c792fd825f7dc</t>
  </si>
  <si>
    <t>de986c5605f8d941be57295b3c9c39f5</t>
  </si>
  <si>
    <t>dea2c639ab0057a10f4b224c609ec0ac</t>
  </si>
  <si>
    <t>deaa34f9921de75a231da7b8cc360b93</t>
  </si>
  <si>
    <t>deabcb79dc36c9c363668b818f4bd734</t>
  </si>
  <si>
    <t>dead4f99dc50c7711bf01283f4d88697</t>
  </si>
  <si>
    <t>deaf56cb4924b528536a4c503ce66f53</t>
  </si>
  <si>
    <t>deb0d20006ae760ed879990c843362f0</t>
  </si>
  <si>
    <t>deb1dfea0ccc760538acdaa7d427d623</t>
  </si>
  <si>
    <t>deb2f8aa81ecae83a47b7c6154464ad3</t>
  </si>
  <si>
    <t>deb43a956b5d58c4e43ba3c33a5f7655</t>
  </si>
  <si>
    <t>deb68b001e591c6334ab4fae4ab2c1d2</t>
  </si>
  <si>
    <t>deb7114a01fb2759296e106e027d6e1b</t>
  </si>
  <si>
    <t>deb75aaced6dce523d419fb6b8c566a0</t>
  </si>
  <si>
    <t>deb88df8a9158ba4880714e02addbad5</t>
  </si>
  <si>
    <t>deba5e9e8b940a8e7ad8e8cd2fda2b80</t>
  </si>
  <si>
    <t>debaa86bd41ec3990afcf13e77bbb2e1</t>
  </si>
  <si>
    <t>debb2fe773ae290d8260603f923edd2e</t>
  </si>
  <si>
    <t>debbe900c3655347d67836b417da2a27</t>
  </si>
  <si>
    <t>debc7192355d5796aa329a2cfd54d4aa</t>
  </si>
  <si>
    <t>debd9fa0d4af541e528ad6e2319c085f</t>
  </si>
  <si>
    <t>debe2c2a9bd321b3696c235193758e5b</t>
  </si>
  <si>
    <t>debe9138d8f16b37f5182e8af27390a8</t>
  </si>
  <si>
    <t>debfc0ff0a43c5c7c80daae9c394f1ff</t>
  </si>
  <si>
    <t>dec350bea085f7baebba765940278b25</t>
  </si>
  <si>
    <t>dec46723878b61d29ace591d8e52eecd</t>
  </si>
  <si>
    <t>dec6bc7b6447039d734e95309d80c7af</t>
  </si>
  <si>
    <t>dec9cbe0a45a1473e55359b8adc5295a</t>
  </si>
  <si>
    <t>deca50b91cb571f18877c4f62e6801c9</t>
  </si>
  <si>
    <t>decc9e6f797c8cf8185f3c6195cdc2e4</t>
  </si>
  <si>
    <t>decdec8eb0269b45f484d2bb32fa66ba</t>
  </si>
  <si>
    <t>decf0343e3ade00cb7c8b2ff7e9164b3</t>
  </si>
  <si>
    <t>decfe74ca8ac97813a603e22c001e98a</t>
  </si>
  <si>
    <t>ded01b3cb287778fba9cc90109fd2b6c</t>
  </si>
  <si>
    <t>ded072e00845aab086587eb7114a3654</t>
  </si>
  <si>
    <t>ded94e74548125f2f47bd6f4af9e59c5</t>
  </si>
  <si>
    <t>dedc4ee87cc0fd0247130e9263c9ca3c</t>
  </si>
  <si>
    <t>dee19c7c9adab327f43906f82f957cb8</t>
  </si>
  <si>
    <t>dee221987ce63514e2fbdd4be1c0fbfb</t>
  </si>
  <si>
    <t>deebf560bd92a74313127e7652fa72df</t>
  </si>
  <si>
    <t>deecb2f74c01b09c7fc01371a7425513</t>
  </si>
  <si>
    <t>deee9ab6b62b5ea6786c2f49523da63d</t>
  </si>
  <si>
    <t>def31d6da52cd658c778d4cb87468c19</t>
  </si>
  <si>
    <t>def5add0f4ee79433e0b4dccbd31bb87</t>
  </si>
  <si>
    <t>def66da9308726672e6c1602681691fb</t>
  </si>
  <si>
    <t>defd6e25105e314c730011ad5891e945</t>
  </si>
  <si>
    <t>defd956174daabdfd224a2743e16191a</t>
  </si>
  <si>
    <t>defddc8b7234814aeb85d48eb460c8f7</t>
  </si>
  <si>
    <t>defe6fc7920c0476102e503510ee9d6c</t>
  </si>
  <si>
    <t>defffbadb86674ae334e1541ec335401</t>
  </si>
  <si>
    <t>df006f45cc80922508397a17d472ca26</t>
  </si>
  <si>
    <t>df0083af4748a70d64c1d368b820ebbc</t>
  </si>
  <si>
    <t>df01ae9a001e633caf6bd90edd73d0d8</t>
  </si>
  <si>
    <t>df035a8db44fc21b653713ab2779e25c</t>
  </si>
  <si>
    <t>df03ea86f10288678cbfa2143f9dc6b2</t>
  </si>
  <si>
    <t>df0420fa1410f72f4dfc938345e640b5</t>
  </si>
  <si>
    <t>df054a54ccd21fad5440b34d134fcce8</t>
  </si>
  <si>
    <t>df05a1924eb1d3bfd4b1adce1ba79d0b</t>
  </si>
  <si>
    <t>df0672289b0c98738b3296298fbb59a5</t>
  </si>
  <si>
    <t>df06c2e294dbe84d7b42a0bf0a4d9c83</t>
  </si>
  <si>
    <t>df06e790f1a8ed9b60d4d78e52331108</t>
  </si>
  <si>
    <t>df081a1a182be24f40ce8fcec1139217</t>
  </si>
  <si>
    <t>df08b1a47aaf7e06640181eb414bc1c1</t>
  </si>
  <si>
    <t>df0a6f4623744d157179a2f8dc51047f</t>
  </si>
  <si>
    <t>df0c89fac8d69eacf3c545bc563f69ee</t>
  </si>
  <si>
    <t>df0e35bab085e36fdb701db945485364</t>
  </si>
  <si>
    <t>df0e8fd3a7734b8c5f7f8c018a8f9c3f</t>
  </si>
  <si>
    <t>df0f348832e66ce07d93b938b20af9fd</t>
  </si>
  <si>
    <t>df1305b768ffbcac5b59cf47c07e6de6</t>
  </si>
  <si>
    <t>df14eb3231abb4c04f6a9e7b625bfba9</t>
  </si>
  <si>
    <t>df15159c5149742149d54eb490aa5bbf</t>
  </si>
  <si>
    <t>df1616c3dca1f2d7556eee8a706f17b4</t>
  </si>
  <si>
    <t>df175ad9d557fda2589b55d85f51d2dc</t>
  </si>
  <si>
    <t>df18a43a6b5fd6c03ac37f1a8ed6c23f</t>
  </si>
  <si>
    <t>df1a145fb2835b2c05b54220021bbf37</t>
  </si>
  <si>
    <t>df1a784f2f4832f228763b8d87a45036</t>
  </si>
  <si>
    <t>df1cb5988192e02c45c4305141f9bb52</t>
  </si>
  <si>
    <t>df1deb42055824ea4f07ad834d50fcf1</t>
  </si>
  <si>
    <t>df2084512af7fd7cb6e3b9d95be85e54</t>
  </si>
  <si>
    <t>df21a37322d731913155d8fa12dc7874</t>
  </si>
  <si>
    <t>df220e5b2a43340db071ecb8c3ad8115</t>
  </si>
  <si>
    <t>df22aceec4bc426c6beaa22cf9cd1ea9</t>
  </si>
  <si>
    <t>df22fb3f03f680e05c9d7f51ea4ff490</t>
  </si>
  <si>
    <t>df2354d47363419ebe9938fa3e29a7e9</t>
  </si>
  <si>
    <t>df236d04956020a4669c4b9341eb0324</t>
  </si>
  <si>
    <t>df23b5e697d4311f6ef8eac6a3cf912e</t>
  </si>
  <si>
    <t>df23df325260d56693e3dc9f425b1387</t>
  </si>
  <si>
    <t>df2a0ab615b02b608698e4c249f73781</t>
  </si>
  <si>
    <t>df2b2ad6b2010cb1aedb3792244c9b53</t>
  </si>
  <si>
    <t>df2b8b78fdbb1bb9546f15cbdbb473ab</t>
  </si>
  <si>
    <t>df2c39bf26494a7e96b813ff4ea17902</t>
  </si>
  <si>
    <t>df2d05994a4ffa9a99a6ff8d94f7ac0f</t>
  </si>
  <si>
    <t>df2d532e32b3c16d721049b84e865144</t>
  </si>
  <si>
    <t>df2d8dc1f3c884c742c76e5325a7b499</t>
  </si>
  <si>
    <t>df308be2d5523d534809a21c9e0cc874</t>
  </si>
  <si>
    <t>df359b7b3852630ee03de7f0402edbea</t>
  </si>
  <si>
    <t>df39c4ab0d75029a41dd9e63069a99a0</t>
  </si>
  <si>
    <t>df3b5b8072417e28c7a0e4c49ca9696b</t>
  </si>
  <si>
    <t>df3c8706e6bb267b84b9ff7406b4cf26</t>
  </si>
  <si>
    <t>df3ce7cbc2aeb893c3b0fea1675f75de</t>
  </si>
  <si>
    <t>df3e578734eeb24f21ad9fcf350d8502</t>
  </si>
  <si>
    <t>df3fca6b233499782ce52f89901a246b</t>
  </si>
  <si>
    <t>df41692e86ac8ec4cbc40b62e7c70ce3</t>
  </si>
  <si>
    <t>df42775cefa2648c27ff85f2d00beb23</t>
  </si>
  <si>
    <t>df42a8a55aba585b9a9ba1467ac74eba</t>
  </si>
  <si>
    <t>df432e793d576dd0b78a90adf6c65a65</t>
  </si>
  <si>
    <t>df45cda12f2a7870171cd6ffa7e7d1c6</t>
  </si>
  <si>
    <t>df464a7f3a03fc9a2b5b756ba3b42e2d</t>
  </si>
  <si>
    <t>df4ab3772d3743aa3e566f3b31a319db</t>
  </si>
  <si>
    <t>df4cce3617530243b76afbc9403a2ad3</t>
  </si>
  <si>
    <t>df4cde9067d5227125817d08285247cf</t>
  </si>
  <si>
    <t>df4f4340d5225c717f021bab151742b5</t>
  </si>
  <si>
    <t>df4f9066382074060ee0d05248a71348</t>
  </si>
  <si>
    <t>df537bf4162df461a4cd1c20c7cab919</t>
  </si>
  <si>
    <t>df53f67f6476e7b951ec4cadc38929fc</t>
  </si>
  <si>
    <t>df59ba1e6a1f814a2dcc1f69c64ac7cc</t>
  </si>
  <si>
    <t>df5a6087264dd1236ef9b8e472afef3d</t>
  </si>
  <si>
    <t>df5c0ddec1756106f19a5b49061e33a2</t>
  </si>
  <si>
    <t>df5eb4b21f49fb43f8880a693460fe16</t>
  </si>
  <si>
    <t>df5efbdd4a462544e4cfb0001b3c81d1</t>
  </si>
  <si>
    <t>df613ff6be06fef81c20efaf96245d4e</t>
  </si>
  <si>
    <t>df63466dfb5ba92a9eacc57319db08db</t>
  </si>
  <si>
    <t>df672b20ae01c38d2a5411ab5c4e1235</t>
  </si>
  <si>
    <t>df68d19300fd96a10c8257bf851b7f76</t>
  </si>
  <si>
    <t>df6a078ed4283da13c117caac55e99cf</t>
  </si>
  <si>
    <t>df6a529c15922edddb350b4db330ecb3</t>
  </si>
  <si>
    <t>df6b498e6179e56c55c2d456504f0d49</t>
  </si>
  <si>
    <t>df6d69a5a892ff942a4b05de9d3bdd9b</t>
  </si>
  <si>
    <t>df6d824f69ec0f10b473e04cbb050b91</t>
  </si>
  <si>
    <t>df6f45ea81fdabf5e20545527924fc1d</t>
  </si>
  <si>
    <t>df72a7bafe3327d074d76a219d0c2ee2</t>
  </si>
  <si>
    <t>df7373fd5fd832f8609b8623979682ad</t>
  </si>
  <si>
    <t>df7417fdd386592ebd825311d1cf9c65</t>
  </si>
  <si>
    <t>df749cd0da7619c051404ab886e9a0e6</t>
  </si>
  <si>
    <t>df78186089f1ec2197bb334e3857a6f7</t>
  </si>
  <si>
    <t>df785f70a8aff22ec9ca85ec90595f2f</t>
  </si>
  <si>
    <t>df7d096a8ada88c7492c5d340b3d4fd0</t>
  </si>
  <si>
    <t>df7d0978935cd8245c8c5ed83c4e828d</t>
  </si>
  <si>
    <t>df7f69d0db2c2b9932da2072e96ff3a1</t>
  </si>
  <si>
    <t>df7f9b2a9e268fe8c5eb005065acf727</t>
  </si>
  <si>
    <t>df7fe3507cd535c7e1f8d0003dd4eeee</t>
  </si>
  <si>
    <t>df803de83de9efeebc0d4a7f27634f7f</t>
  </si>
  <si>
    <t>df81416e46c0198025126e9449f9f0f7</t>
  </si>
  <si>
    <t>df820d0f3192bcc0ec592d3b4323c5e5</t>
  </si>
  <si>
    <t>df834d0738b2a8ccc566973a37ee8132</t>
  </si>
  <si>
    <t>df8707226f5c4050a5a4d11281d6fe18</t>
  </si>
  <si>
    <t>df8856be37d95d6cd37f36a5e1540ae0</t>
  </si>
  <si>
    <t>df8bf84ef1b83f115be6a4c39c7f435c</t>
  </si>
  <si>
    <t>df8e912d1cfca001ab971edbb4303c82</t>
  </si>
  <si>
    <t>df905b019dffe6f21b18bfa46846a8d0</t>
  </si>
  <si>
    <t>df906a717e9f24159898404e839216cf</t>
  </si>
  <si>
    <t>df91ebc2fa6c80e696f2f51016caa476</t>
  </si>
  <si>
    <t>df95166d9b7745167cb8c03c035f79a8</t>
  </si>
  <si>
    <t>df9824d047fcc096013d82359f5c6d95</t>
  </si>
  <si>
    <t>df98b71557e0d736bd4f3cb04d7ed220</t>
  </si>
  <si>
    <t>df98c44fa2e3cd092f1e8f775e74c31c</t>
  </si>
  <si>
    <t>df98eb8a3a8fbbf87bbb19a096d22f9f</t>
  </si>
  <si>
    <t>df9c4380ed7587b0f42f782edfe8a43f</t>
  </si>
  <si>
    <t>df9dde190d2fbcdf898410418957e600</t>
  </si>
  <si>
    <t>df9e62dc0fe23edd48189009ad86157c</t>
  </si>
  <si>
    <t>dfa08d537fa7e1da7852cce168f7361d</t>
  </si>
  <si>
    <t>dfa0c52ce3754607b83953ddbac9401c</t>
  </si>
  <si>
    <t>dfa1c08aa32d8cd5d5b6a34fe1665673</t>
  </si>
  <si>
    <t>dfa2b3deb26b539e8001d8c75ec7b262</t>
  </si>
  <si>
    <t>dfa3253a835f2bbaa49c3a28060a830d</t>
  </si>
  <si>
    <t>dfa33cd716264b80740e50d7cbb39f40</t>
  </si>
  <si>
    <t>dfa4dae8e8610844a304ba45aeb5dd0e</t>
  </si>
  <si>
    <t>dfa5190c338660d89a92b1ac5dd56f84</t>
  </si>
  <si>
    <t>dfa8fe4acbc87500a962adac28e87b23</t>
  </si>
  <si>
    <t>dfa945ab750c027e4e23717b4573130e</t>
  </si>
  <si>
    <t>dfacf650df17e6b6ad92fdf6cb961eac</t>
  </si>
  <si>
    <t>dfb04415d6898e15b0183eae966d203f</t>
  </si>
  <si>
    <t>dfb17196bea8af4f396e1d240336cb29</t>
  </si>
  <si>
    <t>dfb200881f962bcb5f4932c81fe03477</t>
  </si>
  <si>
    <t>dfb2c4360e42232de3917616f5d50e98</t>
  </si>
  <si>
    <t>dfb74ac4fd4d503dca09243008a7f066</t>
  </si>
  <si>
    <t>dfb80ba92827507a4997361d26a85f5d</t>
  </si>
  <si>
    <t>dfb8ea3a1b0c0b7acabb69e3a4304715</t>
  </si>
  <si>
    <t>dfbbff9ab6d9abf811679981b74542a7</t>
  </si>
  <si>
    <t>dfbf61e6eeec923759f11d895ece152a</t>
  </si>
  <si>
    <t>dfc0daff395b71c20230528a634c4bdf</t>
  </si>
  <si>
    <t>dfc2b6490c8f200be0f8a6ac554c2e07</t>
  </si>
  <si>
    <t>dfc2f7108d44d559c51c7c83fb4994bb</t>
  </si>
  <si>
    <t>dfc466d7546ab33a2abe169eb36c8546</t>
  </si>
  <si>
    <t>dfc529631b0f62a3a9c11e49deefc6cd</t>
  </si>
  <si>
    <t>dfc64609b7e8d68159a645886d440a3b</t>
  </si>
  <si>
    <t>dfc677e284201fdfff797ca2fc079313</t>
  </si>
  <si>
    <t>dfc681b4ccc5c32ed52cb3508dded43e</t>
  </si>
  <si>
    <t>dfc8be816a2789dd4b7713c0524bd05c</t>
  </si>
  <si>
    <t>dfca14efc4056f7b8c251d8ac7f41862</t>
  </si>
  <si>
    <t>dfcbe052f2e7e9ae6d1bba4aefb1a5c0</t>
  </si>
  <si>
    <t>dfcdc73f49ec4c8b7bc869c148d75bd5</t>
  </si>
  <si>
    <t>dfd00c843eed5b420fb282e82a832151</t>
  </si>
  <si>
    <t>dfd0119d4044480c903add5c3ff5e135</t>
  </si>
  <si>
    <t>dfd06d551b52aee39ca7dd44fffc10e8</t>
  </si>
  <si>
    <t>dfd2c9dabb108f3ac077bc1505d6c9e4</t>
  </si>
  <si>
    <t>dfd40aeb7474ab40455f950296d0b5cb</t>
  </si>
  <si>
    <t>dfd4ccfdaf44673f2d1bb09cdbd3b84e</t>
  </si>
  <si>
    <t>dfd4d41a903b138115e80927fd0c8755</t>
  </si>
  <si>
    <t>dfd6c2e5c758f867fca9d4b114712ea3</t>
  </si>
  <si>
    <t>dfd9cf2d57fdf24937d17f85ec786e8f</t>
  </si>
  <si>
    <t>dfde289da9a5fa006bc100a5f75acab8</t>
  </si>
  <si>
    <t>dfe18d8db5e74c98f65537536a1d1a17</t>
  </si>
  <si>
    <t>dfe3542d61acb57dd1ea0c0fe599f31e</t>
  </si>
  <si>
    <t>dfe3795c12aceb9a4cd9c36b3986a371</t>
  </si>
  <si>
    <t>dfe5cdce117f555a1da15f93abb224af</t>
  </si>
  <si>
    <t>dfe5dcc0d057785d405b5d74ef2005bc</t>
  </si>
  <si>
    <t>dfe9e0acc5bd272fc3654af1b790bede</t>
  </si>
  <si>
    <t>dfec7ae08a6d2efb0ad3a50c34168953</t>
  </si>
  <si>
    <t>dff074cb5c1be7776804c281969f3ac5</t>
  </si>
  <si>
    <t>dff11aea31995c078a85bd25515c3096</t>
  </si>
  <si>
    <t>dff1f2ad54e9eb296ac1077d0cac6804</t>
  </si>
  <si>
    <t>dff21e7239cdb0b70820aa650e2c535f</t>
  </si>
  <si>
    <t>dff260c41bb0e58285a83c1cf300171a</t>
  </si>
  <si>
    <t>dff41873fa9a7fa1c85f3d8bf8db24a9</t>
  </si>
  <si>
    <t>dffbfdbee8ce44cd63e729f06905b8c9</t>
  </si>
  <si>
    <t>dffc36db34249a7b71e2575f1ab0a9d3</t>
  </si>
  <si>
    <t>dffc5e60e5fae246aa893be097a6c1e1</t>
  </si>
  <si>
    <t>dffe56ee22c4388bb832c49fe77c6358</t>
  </si>
  <si>
    <t>dffe59a75da2ba7abc13bfd12a0a1a66</t>
  </si>
  <si>
    <t>dfff7d64b2a269258f8967cba454a273</t>
  </si>
  <si>
    <t>dfffd102f29918ee301af08279380b32</t>
  </si>
  <si>
    <t>e000516e9249c643537aee460f88c311</t>
  </si>
  <si>
    <t>e003d4da1c5cbe45ce808b6cd175c050</t>
  </si>
  <si>
    <t>e008396e286cd29b4e89116d409d3e80</t>
  </si>
  <si>
    <t>e008a70d0f058e89b65c4268cba42b9e</t>
  </si>
  <si>
    <t>e00ba92d03340c18860aef3d5509a44f</t>
  </si>
  <si>
    <t>e00e84ab274396852cca691033ac4bfd</t>
  </si>
  <si>
    <t>e0109086e977bd068303772df0c59a7c</t>
  </si>
  <si>
    <t>e013083321c1529526e5e8fe7576c719</t>
  </si>
  <si>
    <t>e015aec37f89a6e1581a1c1467740e9d</t>
  </si>
  <si>
    <t>e01968b0746fcc8db285c2e75ade32ca</t>
  </si>
  <si>
    <t>e01ddf78bc6e73a837ef724afe1191f1</t>
  </si>
  <si>
    <t>e02019060337448a5fdbd05b19597bf8</t>
  </si>
  <si>
    <t>e020257d7ab96ea55be54d30c8267177</t>
  </si>
  <si>
    <t>e02321d3c1f0d763fafe6a53bba50787</t>
  </si>
  <si>
    <t>e02b7eb8bed258125e4971450416fc93</t>
  </si>
  <si>
    <t>e02ce6865dbe3b588893efec87e0d148</t>
  </si>
  <si>
    <t>e02d43f1edeccc9d9d67e082d8bcda64</t>
  </si>
  <si>
    <t>e02d6a7103146a4ec12bd6ccd5b8f276</t>
  </si>
  <si>
    <t>e02e6724fdcb9db3e5323004b65b0af6</t>
  </si>
  <si>
    <t>e034867046b15a570f1f45d95496ba38</t>
  </si>
  <si>
    <t>e0360e0b5c49038a5bb623ebee5b2369</t>
  </si>
  <si>
    <t>e0396414c8e4df4bca7fc22f14926e13</t>
  </si>
  <si>
    <t>e03aebb639d74f62364ca5103018da04</t>
  </si>
  <si>
    <t>e03c281bd7a1d1cb24fe061a92cd6380</t>
  </si>
  <si>
    <t>e03c4879b9733a892f0f339aac2f98de</t>
  </si>
  <si>
    <t>e040d85d673633a4845c3e6ac76bd47b</t>
  </si>
  <si>
    <t>e04298a1b3bdfdf386627652ffe88aab</t>
  </si>
  <si>
    <t>e044386485e7bf283234dc1445d4cf47</t>
  </si>
  <si>
    <t>e045f85fb3861836408a4bbfe6257566</t>
  </si>
  <si>
    <t>e04673ff730ecff37945a67cb8e8eaf1</t>
  </si>
  <si>
    <t>e047358094fdc20fd7205148248d4303</t>
  </si>
  <si>
    <t>e048b4a5cedc2451b6c025e462ffa91c</t>
  </si>
  <si>
    <t>e04a79d935c1dd723880111a9a29826d</t>
  </si>
  <si>
    <t>e04db735a279e033cc6797330d699098</t>
  </si>
  <si>
    <t>e04eb1f73eb9a7a4e3bf7df6b26c06f4</t>
  </si>
  <si>
    <t>e0548803a6ee5510136a6d3f8be97502</t>
  </si>
  <si>
    <t>e059322bbe7eb59f38b812ee447ecf6e</t>
  </si>
  <si>
    <t>e05934aae3db4c4b1eb557120cf3532b</t>
  </si>
  <si>
    <t>e05bfff05ea6894c4f5e89970805541d</t>
  </si>
  <si>
    <t>e05f4a52bff8da6ce6d91a0d05c1a89c</t>
  </si>
  <si>
    <t>e05fde60536f146408bb97974dd68c6e</t>
  </si>
  <si>
    <t>e0632be93fd1370716f332ff14f13e7f</t>
  </si>
  <si>
    <t>e066dd288123658796895ab9b6b03988</t>
  </si>
  <si>
    <t>e0687f28aa6028db434ee70ef8bbdf0e</t>
  </si>
  <si>
    <t>e068fb9ceb4688a0b5748ce9ee6cd918</t>
  </si>
  <si>
    <t>e06a1041f296f8fca5ffe3bdd76a3d6f</t>
  </si>
  <si>
    <t>e06a11e2c929c650cbb8e6ae5df3e485</t>
  </si>
  <si>
    <t>e06c369f3a36e62d5df4cc49cb9ccfce</t>
  </si>
  <si>
    <t>e0720eaaccb19b67496003ca5f4bebd9</t>
  </si>
  <si>
    <t>e0736c212e57ead5eb0a185959b8856a</t>
  </si>
  <si>
    <t>e0759b246f8532ac89adcfc2e5799ff7</t>
  </si>
  <si>
    <t>e077fab54d938df418ec673a29f1a2f4</t>
  </si>
  <si>
    <t>e0787fbdf806d4da5d52159404040304</t>
  </si>
  <si>
    <t>e078d920dc10e742dbb7d61aafe7fce2</t>
  </si>
  <si>
    <t>e07a9851eb74ac2f0fad9d7a3f147f49</t>
  </si>
  <si>
    <t>e07c0bcdbef319ad8204cc88f5a42576</t>
  </si>
  <si>
    <t>e07e3365a33e98d40e64ea359c7db072</t>
  </si>
  <si>
    <t>e083697558a50b5b3b6362e6c21f9fbe</t>
  </si>
  <si>
    <t>e0857d345276823575a6cbd19731f69a</t>
  </si>
  <si>
    <t>e086a520406e273127bdbdd372efc7c9</t>
  </si>
  <si>
    <t>e087fa2bbe512ebe5176d00651a42e41</t>
  </si>
  <si>
    <t>e088058984a7e0b9322b02c04f97cd81</t>
  </si>
  <si>
    <t>e08e6adb5473d51ecf0e4fb9a29222c1</t>
  </si>
  <si>
    <t>e08f45055ca0d728f435e86ce5e63552</t>
  </si>
  <si>
    <t>e08f7dfcdf9d117fb7988f7e67f5c5f8</t>
  </si>
  <si>
    <t>e08fc5f1a444b566feca2e9ed642f58d</t>
  </si>
  <si>
    <t>e0907cb7bb22c4254c1c48873c8aa6ea</t>
  </si>
  <si>
    <t>e09422a7c7e16734d6c57da17b19eac5</t>
  </si>
  <si>
    <t>e095814187f0ff9fff67fcde86b6e493</t>
  </si>
  <si>
    <t>e09613c085931a2598bc1c06c224875b</t>
  </si>
  <si>
    <t>e09a409bc6b8726f8458fe43c7914f85</t>
  </si>
  <si>
    <t>e09b3fa58dfbf726bf33d78d27f760fe</t>
  </si>
  <si>
    <t>e09ff0447e90bf86e373404f6655c6b7</t>
  </si>
  <si>
    <t>e0a0020ec68fcae17c13591b183aa8ce</t>
  </si>
  <si>
    <t>e0a06387d65a555dc18c0044a9ac0306</t>
  </si>
  <si>
    <t>e0a0c0eb76c9cc35948697dce58a4b8a</t>
  </si>
  <si>
    <t>e0a380ef73ad900f7acd69f484809008</t>
  </si>
  <si>
    <t>e0a77a081cee177416313c6e24f6dd12</t>
  </si>
  <si>
    <t>e0a7b37d663e0dbf6da998d432f358c6</t>
  </si>
  <si>
    <t>e0a7f80356e3a5e59c8784ad959920ba</t>
  </si>
  <si>
    <t>e0aa0f0f7d95af91a23a4621db8612c2</t>
  </si>
  <si>
    <t>e0ac78b431e6627e82a419edb1cc6e72</t>
  </si>
  <si>
    <t>e0ac9aa65020cd3d699df34e97c2af29</t>
  </si>
  <si>
    <t>e0b3f785d3cbe76c843e1e9049a502cb</t>
  </si>
  <si>
    <t>e0b8cbb21fda360fd160b7d4aa13129c</t>
  </si>
  <si>
    <t>e0bda8d7a72583fee6267fdb20fb0986</t>
  </si>
  <si>
    <t>e0bf5beb2b070c5821a91de03839a9b9</t>
  </si>
  <si>
    <t>e0c29a763fc1531d4e501564f73febd4</t>
  </si>
  <si>
    <t>e0c56f32f7039a408e3175acdd26693a</t>
  </si>
  <si>
    <t>e0c571099d96ce9e5af0f794a4d622a0</t>
  </si>
  <si>
    <t>e0cb9b79769e189cb092bc117116da76</t>
  </si>
  <si>
    <t>e0cc92c93f44724e5c174a4ff1a5f701</t>
  </si>
  <si>
    <t>e0cccb86a9861e853ca3aa21af1f417c</t>
  </si>
  <si>
    <t>e0ce0be935cfcf11894cf86dce0b2056</t>
  </si>
  <si>
    <t>e0ce34a17a0da3abc2162373fa4d2052</t>
  </si>
  <si>
    <t>e0ce49452469800878500808efca559a</t>
  </si>
  <si>
    <t>e0cec52fe8b4e415723c424da97a41bc</t>
  </si>
  <si>
    <t>e0cf4baa6d0335540b1d4d6919256819</t>
  </si>
  <si>
    <t>e0d3b085f86d02f34168a7a0527bba76</t>
  </si>
  <si>
    <t>e0d5af60b44a8fd3f4e36bf2738eb72c</t>
  </si>
  <si>
    <t>e0d7b02484b2338e391b8b913f137134</t>
  </si>
  <si>
    <t>e0d7e680ecefc4575863487743530fca</t>
  </si>
  <si>
    <t>e0d8316d9dcd398b3992d497fba65243</t>
  </si>
  <si>
    <t>e0dd593a2dba2570c64ae29e4e1402ea</t>
  </si>
  <si>
    <t>e0e06447d5e26196ab9470938c3e9fe6</t>
  </si>
  <si>
    <t>e0e07b478447969f0aa9613b210e5ad6</t>
  </si>
  <si>
    <t>e0e11b327743f84c8619931697f27ebd</t>
  </si>
  <si>
    <t>e0e147234b8b23da061c373b001c02ee</t>
  </si>
  <si>
    <t>e0e2dcd8144899b8aa3b98bb6ae8108e</t>
  </si>
  <si>
    <t>e0e3cf851ab313903ce6800a507be9a4</t>
  </si>
  <si>
    <t>e0e3e60d68af1f3aa742bdd3bcc716dc</t>
  </si>
  <si>
    <t>e0e47dc363b44d244db22e1641680aef</t>
  </si>
  <si>
    <t>e0e52723df697afd8a7b5dc2376bc747</t>
  </si>
  <si>
    <t>e0e567aacea822784263a1e0c32f4e8a</t>
  </si>
  <si>
    <t>e0e65870bbbd1cbcb657ec7ae7a20ee5</t>
  </si>
  <si>
    <t>e0e67503c8833cc28ac792ad091d8464</t>
  </si>
  <si>
    <t>e0e71885f07529283c808f68c29d133d</t>
  </si>
  <si>
    <t>e0ea6a36caf66da709c8391530ff3902</t>
  </si>
  <si>
    <t>e0ef845100e8c4f781f09583e4baa860</t>
  </si>
  <si>
    <t>e0f0099e48a556bfa36e56ded0782cae</t>
  </si>
  <si>
    <t>e0f38a1a0464726dc61ac742d0ae78eb</t>
  </si>
  <si>
    <t>e0f535ab9c7f121bff634f4ad8b9965c</t>
  </si>
  <si>
    <t>e0f75c0639ef586cc3d8250dd3071991</t>
  </si>
  <si>
    <t>e0f9d474887506b88861056abcecfe45</t>
  </si>
  <si>
    <t>e0fa689361777ed3e1fc9597085d637b</t>
  </si>
  <si>
    <t>e0fe9f24e14ae6140c82b385517e3b58</t>
  </si>
  <si>
    <t>e0ffaf81a4056984ccdc15d9e9d7fdea</t>
  </si>
  <si>
    <t>e10452b4545d5cdd1fb066a381d7bcc9</t>
  </si>
  <si>
    <t>e1074d94eba7621cada1085c5a27438a</t>
  </si>
  <si>
    <t>e10c009bcf9b3a9767bf28589166947c</t>
  </si>
  <si>
    <t>e10dc6078549fc2b797a49165bae4d96</t>
  </si>
  <si>
    <t>e10e70a8ba63a6456161a43d4418a5bc</t>
  </si>
  <si>
    <t>e11027891f06227542e876dca6c32ab1</t>
  </si>
  <si>
    <t>e1118a7fcdcbe1ad50871983927450ab</t>
  </si>
  <si>
    <t>e1133eae5eba5cc787483a2dc9ed175d</t>
  </si>
  <si>
    <t>e11546b69de25e734bea36c7a6ee00a6</t>
  </si>
  <si>
    <t>e116dba25a369512ea64970426b293da</t>
  </si>
  <si>
    <t>e117417272c372ac2bbb738ba797fb63</t>
  </si>
  <si>
    <t>e1175ba3e83d826ce221f3f8f01761c4</t>
  </si>
  <si>
    <t>e11833163d48b3fa8bf2cd8cbc8ba44b</t>
  </si>
  <si>
    <t>e11d0bbaf25b676ab8fd575bf64acc55</t>
  </si>
  <si>
    <t>e11ef365d2d6ee7df4ddf4a335d735d6</t>
  </si>
  <si>
    <t>e11f250e013858936e7dadad5c247dfd</t>
  </si>
  <si>
    <t>e11f5f4574c21c2023c6d9adb9d299d5</t>
  </si>
  <si>
    <t>e122b306069afaedb59f52c9e994c071</t>
  </si>
  <si>
    <t>e12625062d9ee4700a77c65d55afec46</t>
  </si>
  <si>
    <t>e12a48661f940144534a1c7678c36b0a</t>
  </si>
  <si>
    <t>e12e1c8f85ffeb04fe5dbb6bdf5584ed</t>
  </si>
  <si>
    <t>e1372d1519b0fe04860efcff847e5fe2</t>
  </si>
  <si>
    <t>e1383bbfb7a17b6538115440d0e9bcf5</t>
  </si>
  <si>
    <t>e139a8055ecb7bf719742612609d5586</t>
  </si>
  <si>
    <t>e13b7af0d168d86f22d4baf0bedf9271</t>
  </si>
  <si>
    <t>e13cccc65d84a54f6d5b37a724a9b264</t>
  </si>
  <si>
    <t>e13d163dc2082535b5835f9d92f67393</t>
  </si>
  <si>
    <t>e13d6a1ddf2aa379acfd752110dbb6d3</t>
  </si>
  <si>
    <t>e13dd1b8d921246184e699a502531de3</t>
  </si>
  <si>
    <t>e13e0f259ee51f13e13e1909b3ce5ec1</t>
  </si>
  <si>
    <t>e13e52a3b09e24c805fcacb3f694e458</t>
  </si>
  <si>
    <t>e1417cce0e85c2f598b8ec0aa4a64a29</t>
  </si>
  <si>
    <t>e14467612559b1e2f283d0968054735e</t>
  </si>
  <si>
    <t>e145978ad119c67b5963d6c0beb04004</t>
  </si>
  <si>
    <t>e14795ae57578271b0e40c119346c360</t>
  </si>
  <si>
    <t>e14b7cfd99197486d87309b2757aaaa5</t>
  </si>
  <si>
    <t>e14c0ed730b498b01aa108f7444765a7</t>
  </si>
  <si>
    <t>e14c9e61a3bfebd11ad8963189a83776</t>
  </si>
  <si>
    <t>e14f340d8e41babea3465bdac323ad56</t>
  </si>
  <si>
    <t>e1507a4f38a691e3ad6c75ceda299fc2</t>
  </si>
  <si>
    <t>e151650a55f5509e783bb830ef0ab66c</t>
  </si>
  <si>
    <t>e1524c3e611b48daec8d5b1baff162ff</t>
  </si>
  <si>
    <t>e1527b170409037e17c546b2ea0c5ef6</t>
  </si>
  <si>
    <t>e153daaf260d70a38f72a142c06e4265</t>
  </si>
  <si>
    <t>e1562a4dc2a720e44bdc130ffa662f94</t>
  </si>
  <si>
    <t>e156ca1c0d82d1380ef9a393188fe3d7</t>
  </si>
  <si>
    <t>e158e35016c650f95d4b3afb32f23611</t>
  </si>
  <si>
    <t>e1595f2ebf54e7a9c17f4c5930cee88b</t>
  </si>
  <si>
    <t>e15c886f7b6693ba0cb302d0b97c81d6</t>
  </si>
  <si>
    <t>e16367e27b26b32122be105ae87adde4</t>
  </si>
  <si>
    <t>e167cf0741b88abfc9b5fbcf3d154903</t>
  </si>
  <si>
    <t>e167d76954b8e062667961a17b92cd4b</t>
  </si>
  <si>
    <t>e16876ff558d6c64c7900cddff092ed6</t>
  </si>
  <si>
    <t>e16c1aab141914cdff9d1b19e4e7d630</t>
  </si>
  <si>
    <t>e16c51174c8fcbd17a0381b4adff2432</t>
  </si>
  <si>
    <t>e16f43bce745eedad504db26e597de17</t>
  </si>
  <si>
    <t>e16f947d9059d27b3b8c5846660ca782</t>
  </si>
  <si>
    <t>e170e2c5fec1e0042c39475b17b17350</t>
  </si>
  <si>
    <t>e1712a99d3b80b7dcc179548327e00ef</t>
  </si>
  <si>
    <t>e172658613c480b114a2a3857d2ee5e5</t>
  </si>
  <si>
    <t>e172e6a8d8f275678d305d766ff614ef</t>
  </si>
  <si>
    <t>e172f053a92cd2aac3a7779a6dfe71f5</t>
  </si>
  <si>
    <t>e175bcf0a83e973b61341b06745b8dbd</t>
  </si>
  <si>
    <t>e176ad4bf4d0c2e252116d677933f276</t>
  </si>
  <si>
    <t>e177267424d34c4faef02435512a91ed</t>
  </si>
  <si>
    <t>e17c01ae1745083cd2abed807dac523f</t>
  </si>
  <si>
    <t>e17cf92280c40809e3938878a7f141de</t>
  </si>
  <si>
    <t>e17e32dd945497860e614b55e0a946a9</t>
  </si>
  <si>
    <t>e1818b8683a455d71443d46c6e65e8a0</t>
  </si>
  <si>
    <t>e1824dec6edc385deab0ea10dfe8a2fe</t>
  </si>
  <si>
    <t>e18449ba6b1a1ca29bb995fa05873d7c</t>
  </si>
  <si>
    <t>e1873b15a705c43f3712466f4659b364</t>
  </si>
  <si>
    <t>e1880042c750366814047192963414f2</t>
  </si>
  <si>
    <t>e18a6ef7d7f42787f85c1351f840d6b9</t>
  </si>
  <si>
    <t>e18b0c9f57d0a28e38ce160d03af2e1a</t>
  </si>
  <si>
    <t>e18d89d07ddaffde3fda236263ee0360</t>
  </si>
  <si>
    <t>e1905efd88c111e8e4565bbf3271989e</t>
  </si>
  <si>
    <t>e190e499bb680236887600ec39bc9192</t>
  </si>
  <si>
    <t>e1930beae7b7148ee31cced4537bcf1c</t>
  </si>
  <si>
    <t>e193fc07b43bf9af37265bd844c3653c</t>
  </si>
  <si>
    <t>e197e055e3a495edeec7d88911fce058</t>
  </si>
  <si>
    <t>e19821ef764f0cd2f6242b27ca346cdf</t>
  </si>
  <si>
    <t>e198572ce3f9c61717f7ff280a2b8293</t>
  </si>
  <si>
    <t>e198601a782ab46ad9e560ace785bfbc</t>
  </si>
  <si>
    <t>e198697f5966dcede9d44f0b7e4ef60e</t>
  </si>
  <si>
    <t>e19875750023cd4dd8c8124af86fd1ff</t>
  </si>
  <si>
    <t>e19a9c03da4bb23e7cfdf1f16d406b6c</t>
  </si>
  <si>
    <t>e19fb0075cdca548b674ca2cb146005c</t>
  </si>
  <si>
    <t>e19fb7946959ebf759ba5e7f38a1ef5e</t>
  </si>
  <si>
    <t>e1a0018e3940c549fe8586d49aaf04b3</t>
  </si>
  <si>
    <t>e1a342a1f900cfa7e56e488a97988a03</t>
  </si>
  <si>
    <t>e1a3519d419e97810f62e367efcf1603</t>
  </si>
  <si>
    <t>e1a65c5837176f69d5f458c1836fb832</t>
  </si>
  <si>
    <t>e1a6ac84d8479d342271e2a76019c70f</t>
  </si>
  <si>
    <t>e1a8d0f6f43fa031fcf7588c4edb1bec</t>
  </si>
  <si>
    <t>e1a9ae2813334c1b63ce090b6fcf9ff7</t>
  </si>
  <si>
    <t>e1a9f54ff331da83bd4d0cd1eb717955</t>
  </si>
  <si>
    <t>e1aaa354d0cc9ed2deb7ef1d86e222bf</t>
  </si>
  <si>
    <t>e1ab251f007bb90e92518594a8258b57</t>
  </si>
  <si>
    <t>e1adb6d109d30efc2703a4a56b26139a</t>
  </si>
  <si>
    <t>e1aef566ff3d1167c793ee8848c18355</t>
  </si>
  <si>
    <t>e1af5273d2e0c898d3b248fe61d74cd2</t>
  </si>
  <si>
    <t>e1b0e32743e81c606e4067e8446a0f1e</t>
  </si>
  <si>
    <t>e1b2bde8ca7caa6a4615c833c2b451a5</t>
  </si>
  <si>
    <t>e1b9937c3467106a670ea70a670e6898</t>
  </si>
  <si>
    <t>e1b9dd7e0d1ff44c463672e86ec3c5dd</t>
  </si>
  <si>
    <t>e1beb63269ec2e0694ee7980b2dcc56b</t>
  </si>
  <si>
    <t>e1c208b27ce31c3224b2bbd775f5a5d9</t>
  </si>
  <si>
    <t>e1c5df99af12d21b7e84e557b9605d47</t>
  </si>
  <si>
    <t>e1c8bf25c65b5effbe39aca9351f650d</t>
  </si>
  <si>
    <t>e1ca73d4fbab05c936e99230c5c9c2fa</t>
  </si>
  <si>
    <t>e1cb94725e07284af3113ae24583125a</t>
  </si>
  <si>
    <t>e1cc94586758a4b3fa19852e791d5b34</t>
  </si>
  <si>
    <t>e1ccc6f322bdd86bef0cd642576d0843</t>
  </si>
  <si>
    <t>e1cf451c1545f8bcdd93a8d9390e4e6f</t>
  </si>
  <si>
    <t>e1d31d09e8845c717c7c05bf89f72af5</t>
  </si>
  <si>
    <t>e1d39a4d68523ac704ac8227489b1187</t>
  </si>
  <si>
    <t>e1d4b63e5cef2421fc6eaf919f521b05</t>
  </si>
  <si>
    <t>e1d7ca1e0bf951d23b41575cd5938924</t>
  </si>
  <si>
    <t>e1d866fefa025dd22252501dbaf817a4</t>
  </si>
  <si>
    <t>e1db9f698d8f3968ae78d132469720d8</t>
  </si>
  <si>
    <t>e1dc3ecd919c0f737ad772afdbab7924</t>
  </si>
  <si>
    <t>e1dcb44d20798106fae9a1053810e6e0</t>
  </si>
  <si>
    <t>e1de6e12cbdb9f64986329cf07a5d126</t>
  </si>
  <si>
    <t>e1e3090c2aad0eab62c57fe360dd571b</t>
  </si>
  <si>
    <t>e1e6e2ac007005c04140d40e48c3c840</t>
  </si>
  <si>
    <t>e1e8301bc8876b501074acdf587a428b</t>
  </si>
  <si>
    <t>e1eafa5fae18478dec0f5431d6fa372b</t>
  </si>
  <si>
    <t>e1ee2fc82edeac4cd5e6fb507da8a867</t>
  </si>
  <si>
    <t>e1f21e83a2141774a864ea468b1d45c3</t>
  </si>
  <si>
    <t>e1f2a8aee268a8c9852193c1f2159b7d</t>
  </si>
  <si>
    <t>e1f515b900c04b183515e42a67c44ae6</t>
  </si>
  <si>
    <t>e1f6f3ebadd27d912e113833be29acc9</t>
  </si>
  <si>
    <t>e1fbaa658a1cfb5022a4239604c74e5d</t>
  </si>
  <si>
    <t>e1fcc7a56c0e91b36c47a3413e4b8ef1</t>
  </si>
  <si>
    <t>e1fccf1a20b72c56e44c5624671163d1</t>
  </si>
  <si>
    <t>e1fdd132a3146c16ca11b5bd11f0d90b</t>
  </si>
  <si>
    <t>e200560dd6d1995295b4349461f79dfa</t>
  </si>
  <si>
    <t>e2074571ce61d3e564e0092c9c14dcfd</t>
  </si>
  <si>
    <t>e20a2108ff246a6fab5744aa0e34a129</t>
  </si>
  <si>
    <t>e20c0ccdf766e4b776389a61cea3a8df</t>
  </si>
  <si>
    <t>e20e955a394e7bbba21593ece2d63754</t>
  </si>
  <si>
    <t>e21029edc3aed84ae1a5455d3184bd20</t>
  </si>
  <si>
    <t>e210668f23ed43f457a2d17d1bbc62f3</t>
  </si>
  <si>
    <t>e210cc03cef9c7824d6efac1be6be9b0</t>
  </si>
  <si>
    <t>e211ea06a0e25d576f74b772e80957cc</t>
  </si>
  <si>
    <t>e21221d2ae9c5ff4f64ca74460a0f181</t>
  </si>
  <si>
    <t>e21337e3ee454d9848e02a1454017094</t>
  </si>
  <si>
    <t>e214d6a7c653487678f57a7a0323b21a</t>
  </si>
  <si>
    <t>e216d519a08b6cc9c62ec247b2827845</t>
  </si>
  <si>
    <t>e2175b3bfe6982fbb839c7e992076e12</t>
  </si>
  <si>
    <t>e21dfaca1afba19c5d52658eac661a5c</t>
  </si>
  <si>
    <t>e22263680e563823bc278c13d76de6de</t>
  </si>
  <si>
    <t>e2230b57e5e9315fbb52801ed49d6e0d</t>
  </si>
  <si>
    <t>e22498aafa013041a5c29f977743409d</t>
  </si>
  <si>
    <t>e22589b876bb6d550779f4ce0a47acae</t>
  </si>
  <si>
    <t>e2260f63eebeb61fbb1b222b71dfc548</t>
  </si>
  <si>
    <t>e2272f84bb7f072acd67418f0dc469e2</t>
  </si>
  <si>
    <t>e2283252196ed4b827b5a4e307d81835</t>
  </si>
  <si>
    <t>e22a649869755e9a121b82c11b5684a7</t>
  </si>
  <si>
    <t>e22cbc527308803d54e1faa138a38599</t>
  </si>
  <si>
    <t>e23055c0b00551a91b04d88a9140f40e</t>
  </si>
  <si>
    <t>e2336e86a9088b4048e47766dfead11b</t>
  </si>
  <si>
    <t>e2360c3580cc263606be82e02f1ea525</t>
  </si>
  <si>
    <t>e2368604881f5538df7f4cb7442dbcfc</t>
  </si>
  <si>
    <t>e2396d959e0a849faae2c8e65c4dd745</t>
  </si>
  <si>
    <t>e23e2d98fec1151cdeda87d7a6380d42</t>
  </si>
  <si>
    <t>e24140c9118447ba49eb80fbbfca8457</t>
  </si>
  <si>
    <t>e24480ebe5348349bd756e5476a7d60b</t>
  </si>
  <si>
    <t>e2448906f27b40a026dea8d859423023</t>
  </si>
  <si>
    <t>e24c1b4b496264f93f1ebd0bb9df4ec2</t>
  </si>
  <si>
    <t>e24d088dfe81a13791a041431e9a7f7a</t>
  </si>
  <si>
    <t>e24e80e4f2b2d30c9f8d229f0397a537</t>
  </si>
  <si>
    <t>e252e09c22e6d311a0052c3e6c13f900</t>
  </si>
  <si>
    <t>e25398e67bf2583f7336a8b02fcf29a1</t>
  </si>
  <si>
    <t>e254e325d6d898bb09f3740a6654452f</t>
  </si>
  <si>
    <t>e25578fbfa98d60790c6f20f20301532</t>
  </si>
  <si>
    <t>e257a02dcfdd7bc10d568df76d22e792</t>
  </si>
  <si>
    <t>e2590a45ce84ff35bd1a34bcdd7022ba</t>
  </si>
  <si>
    <t>e25a45255a36a8d23826f0b9f33420f0</t>
  </si>
  <si>
    <t>e25c17b19db2cca2b33a2c9507c4b1c5</t>
  </si>
  <si>
    <t>e25dc5f596b134dfa8af6c1037f90c2b</t>
  </si>
  <si>
    <t>e260cc86a0b4dc165eb0d2ca60f42951</t>
  </si>
  <si>
    <t>e26255127ef23aa2625eca86e764671a</t>
  </si>
  <si>
    <t>e2642176c8846ab995e89139b8cf8d72</t>
  </si>
  <si>
    <t>e26ddac6e5246f8424bbefde4e59540e</t>
  </si>
  <si>
    <t>e2735b0b97fde63b5cd7bbb666e73c07</t>
  </si>
  <si>
    <t>e27a1419b7925e2ed5714cde04f3b120</t>
  </si>
  <si>
    <t>e27ae2def782083516582215ec6aecd8</t>
  </si>
  <si>
    <t>e27c470ae2ac12b5c474ab4d6d4a213a</t>
  </si>
  <si>
    <t>e27db9ce5433883df1c32e1879024cc1</t>
  </si>
  <si>
    <t>e286de69cde828d642958f871c961840</t>
  </si>
  <si>
    <t>e286fa8c7c82dd58a8af7a794d256843</t>
  </si>
  <si>
    <t>e2890aee502295b0d9bad890b42c3f18</t>
  </si>
  <si>
    <t>e2894108680259f4d628ae929425d7d6</t>
  </si>
  <si>
    <t>e28a60c0d143dd30a6d06fd3bdaad0bf</t>
  </si>
  <si>
    <t>e28e3ac3106782c0b75153a4d5fb4334</t>
  </si>
  <si>
    <t>e28f3388978f124e37dcbcded1e0f6d3</t>
  </si>
  <si>
    <t>e28f3b2f09a83a4eedc661f7f34d9f4f</t>
  </si>
  <si>
    <t>e292871235a8a73a041c83a50f153667</t>
  </si>
  <si>
    <t>e2945d571f1a20206dd8c5fdcae9575d</t>
  </si>
  <si>
    <t>e29981968e3215bbdfe8aa7989212846</t>
  </si>
  <si>
    <t>e299c055da492390df08743ba1d14477</t>
  </si>
  <si>
    <t>e29a0431ccacb91f29b0203cec0396cc</t>
  </si>
  <si>
    <t>e29ae6b297dbf94e228acf19d5bf43ab</t>
  </si>
  <si>
    <t>e29bc40639154017e7ebf9e1092d7978</t>
  </si>
  <si>
    <t>e29e182379039400a4dc35fe265f553d</t>
  </si>
  <si>
    <t>e29e8bbb326bd107e685e3cb459a682d</t>
  </si>
  <si>
    <t>e2a20e46727bd342a6970d3eb247bed2</t>
  </si>
  <si>
    <t>e2a591b547177ac04a1ebb7e8bb56491</t>
  </si>
  <si>
    <t>e2a9f84b9283c16f37c4c52369b1b974</t>
  </si>
  <si>
    <t>e2abbc33254048d6942d72f15b95d941</t>
  </si>
  <si>
    <t>e2abc9b37d5708493933b6600685a77e</t>
  </si>
  <si>
    <t>e2aeb1196d4436fb442f771f8cbbbceb</t>
  </si>
  <si>
    <t>e2aed4435a2c3224d16fa3c4c1eb39c3</t>
  </si>
  <si>
    <t>e2b0962e918ea0e4e2bb9124cb404823</t>
  </si>
  <si>
    <t>e2b14dfdcc82a9857502abd706e5f983</t>
  </si>
  <si>
    <t>e2b213f5769f8a1a8df8e5336d512761</t>
  </si>
  <si>
    <t>e2b251ea9cb22d8ca56488001cab5ea1</t>
  </si>
  <si>
    <t>e2b2c8282fce5d0e1a4fda09cd5654d7</t>
  </si>
  <si>
    <t>e2b46089d217cfda5b4cc31074013eae</t>
  </si>
  <si>
    <t>e2b46fe6c17066b95e401270971e881b</t>
  </si>
  <si>
    <t>e2b5fb2405ac0db30002f5ab5502201d</t>
  </si>
  <si>
    <t>e2b654045d4418ffa5f042cf8e4f9f62</t>
  </si>
  <si>
    <t>e2ba10afb24ca327b83697e573b6ebb2</t>
  </si>
  <si>
    <t>e2ba25a077d802afd3b90167276b24fc</t>
  </si>
  <si>
    <t>e2bac69f924c3e249569b0eb1cf61eba</t>
  </si>
  <si>
    <t>e2bb63b3f0533329dd3ded685d3a501b</t>
  </si>
  <si>
    <t>e2bc2af7877e4649f5f0c3fa9bb2b670</t>
  </si>
  <si>
    <t>e2bf2dfb9162a08b343cd360ed0c9065</t>
  </si>
  <si>
    <t>e2bf59dc09dc6200e875b9c14f288ab9</t>
  </si>
  <si>
    <t>e2c199132822fb6c95dc6bdcc5eaba4c</t>
  </si>
  <si>
    <t>e2c5129347270cfaa9eeda99edacf1b3</t>
  </si>
  <si>
    <t>e2c60349fef25c3e29c3f390abcb28de</t>
  </si>
  <si>
    <t>e2c74643f83933ba411aaf0d582b4938</t>
  </si>
  <si>
    <t>e2c74a63041601a105f649df2fa11401</t>
  </si>
  <si>
    <t>e2c7a670e9b974f188747cffadd1e5e2</t>
  </si>
  <si>
    <t>e2c8b39cc875385c4d514a2915c0d21f</t>
  </si>
  <si>
    <t>e2cd5e718304d60827bc426e09b7c7a4</t>
  </si>
  <si>
    <t>e2ce1b6defbc7e3d7f613b712350fd1e</t>
  </si>
  <si>
    <t>e2cec6d0b7d493ca1e5dcd4b380af05d</t>
  </si>
  <si>
    <t>e2d38480ddfa75faae056f06ca34fa0e</t>
  </si>
  <si>
    <t>e2d8576b16714bd4356392a603ad1a9a</t>
  </si>
  <si>
    <t>e2da231e6165e7afbfacef12ef0b94c6</t>
  </si>
  <si>
    <t>e2da2fc669cee078ce0af829fe6584f6</t>
  </si>
  <si>
    <t>e2db3032eba261edbb4771e061f6e386</t>
  </si>
  <si>
    <t>e2dc619714b6881cac68780a1c196cbc</t>
  </si>
  <si>
    <t>e2df00ee07ca119a0652258ef4d17c61</t>
  </si>
  <si>
    <t>e2e178f64330ad0676086152aeba0257</t>
  </si>
  <si>
    <t>e2e42abce9dfea80a553399026d94184</t>
  </si>
  <si>
    <t>e2e6e5c859754034d727c2ccf401ff89</t>
  </si>
  <si>
    <t>e2e738973c9420d53179658bdc5e15d8</t>
  </si>
  <si>
    <t>e2e7edd1219b9f36744096e02ee71d4f</t>
  </si>
  <si>
    <t>e2e84292ea5fe9e81c36e610e5d9fc0b</t>
  </si>
  <si>
    <t>e2e955b08bb80830cecb263ab5eb158c</t>
  </si>
  <si>
    <t>e2ea13440735e853048269c8e6bad564</t>
  </si>
  <si>
    <t>e2eac956a8e06c9bed30090d3d44f582</t>
  </si>
  <si>
    <t>e2ec216f988c3296f7d65ab3c8c30ad4</t>
  </si>
  <si>
    <t>e2ec6e099539e31a3b8b716a288f8150</t>
  </si>
  <si>
    <t>e2ed9d1502eebae21a90b857ec8c0ccb</t>
  </si>
  <si>
    <t>e2eefe3faea9aecc0e1296d2a36b11c2</t>
  </si>
  <si>
    <t>e2ef2b2e76cabacfeb4051d0b256bd78</t>
  </si>
  <si>
    <t>e2ef66d7e1d0451c9ab025bdb49b3a5c</t>
  </si>
  <si>
    <t>e2efcc594dd009f0b4cfa57293aee418</t>
  </si>
  <si>
    <t>e2f0d587b33432f93d7d192629e6927f</t>
  </si>
  <si>
    <t>e2f2990c377dab1eb881cb61f0365149</t>
  </si>
  <si>
    <t>e2fc25913034f0138a8c2f8fbf7292b8</t>
  </si>
  <si>
    <t>e2fd83a5355f42a1d5276f81870228c8</t>
  </si>
  <si>
    <t>e30114e67c1e90aae4c2c2005f329808</t>
  </si>
  <si>
    <t>e3058452da5662cb82492e6732e1f556</t>
  </si>
  <si>
    <t>e30816e2d6e520273db15a61baceb985</t>
  </si>
  <si>
    <t>e30933a3caea9d675acc234a0d354a57</t>
  </si>
  <si>
    <t>e30ae42d61219d489df714b4682330c3</t>
  </si>
  <si>
    <t>e30e10a192db77da218de4cd36c073a5</t>
  </si>
  <si>
    <t>e30ecb48030c5545a5938bc92533150d</t>
  </si>
  <si>
    <t>e30f39589c04bc2a07cb833f076438b1</t>
  </si>
  <si>
    <t>e31125c32a40bc72f21d86f608a389a3</t>
  </si>
  <si>
    <t>e31364da4beaa28ebfaa2239fe0d1da1</t>
  </si>
  <si>
    <t>e315032f62d669d364560ff3f1bd63fe</t>
  </si>
  <si>
    <t>e316f593359e41bf493631d50c3445aa</t>
  </si>
  <si>
    <t>e31a1d8cd8d7b50e0ac59e9072e045f4</t>
  </si>
  <si>
    <t>e31def1ffeaf2b5245e1d3a75d198b3f</t>
  </si>
  <si>
    <t>e31f12129c8a9e55d5341d2967394c59</t>
  </si>
  <si>
    <t>e32065efc9ccbf1d58df5288f653327c</t>
  </si>
  <si>
    <t>e321846f7cc354c78bdd2ed004f299de</t>
  </si>
  <si>
    <t>e3229e33fbeb2710bae4a9f0e16804d3</t>
  </si>
  <si>
    <t>e322e40a1e200f910a63bd3c68b32759</t>
  </si>
  <si>
    <t>e322f4e4a7b5374a39a196e73cca432e</t>
  </si>
  <si>
    <t>e3275b0d3c0ddeabecad1185f9defe8f</t>
  </si>
  <si>
    <t>e327c31fb2769e3b007c4f79bfcf5966</t>
  </si>
  <si>
    <t>e32907154099afa7d2fff31d6840e45a</t>
  </si>
  <si>
    <t>e32a78a3e72d0427c2573ff15547fbd3</t>
  </si>
  <si>
    <t>e32abac3a2d13fa14fb3a78077c1d033</t>
  </si>
  <si>
    <t>e32aeaadb6457bc80007b6027c455e38</t>
  </si>
  <si>
    <t>e32c2d1a1f1c3c184e2dc34650bc8683</t>
  </si>
  <si>
    <t>e32e371113746e589b809e84f790e64a</t>
  </si>
  <si>
    <t>e333e596e2752cabeeb6ee11dfd760e6</t>
  </si>
  <si>
    <t>e337816b85151237112a1359f47a47cb</t>
  </si>
  <si>
    <t>e33b1940a6a96e9cd576ba5d3dd46bbf</t>
  </si>
  <si>
    <t>e33c3e94eb5b869a9f69cc253c2bcc07</t>
  </si>
  <si>
    <t>e33d79d74efe8ffadf3efb582577b0f9</t>
  </si>
  <si>
    <t>e341eea260a42774dcb729f40edb3f3e</t>
  </si>
  <si>
    <t>e34585b58f73132d5b45b9c4c2f7c048</t>
  </si>
  <si>
    <t>e345cafd86ae67ef7deb1d49b805e22b</t>
  </si>
  <si>
    <t>e345f03c965e6d2cf5068309a3972460</t>
  </si>
  <si>
    <t>e3476ab68677cea9d3312942f5e9dd26</t>
  </si>
  <si>
    <t>e34b5cd6430016b86a32ba4e62f1f302</t>
  </si>
  <si>
    <t>e3502f7b5d283f5c037e09e9301500da</t>
  </si>
  <si>
    <t>e3523c696ebef87ec7db5b0571b7d5b4</t>
  </si>
  <si>
    <t>e35a2c74fbeafd6053e51b2798db0d5a</t>
  </si>
  <si>
    <t>e35ea03eba01c55b58c48b32e6c7966a</t>
  </si>
  <si>
    <t>e360ae566cae062e4a0818af2b6f4482</t>
  </si>
  <si>
    <t>e3612b95f9a366b1de5215d4a623bc34</t>
  </si>
  <si>
    <t>e363002450b0a82dccdcad056933e26f</t>
  </si>
  <si>
    <t>e365531f5f06285dc246c8e6cdb28e0b</t>
  </si>
  <si>
    <t>e3656c891bfd92891e93d5acb0d10f27</t>
  </si>
  <si>
    <t>e365c792db713575aecad35955b00c8a</t>
  </si>
  <si>
    <t>e368522292fb301201262fea6ad39f7b</t>
  </si>
  <si>
    <t>e3692994761b757a362cd509b6654113</t>
  </si>
  <si>
    <t>e369e2d2a0e64c5144cc27554f271c3c</t>
  </si>
  <si>
    <t>e36c6d4a2a300818874db36437d58798</t>
  </si>
  <si>
    <t>e36f8a9784ad83e8935460d72886367a</t>
  </si>
  <si>
    <t>e372cf85468c31df1a92d6f22851a32f</t>
  </si>
  <si>
    <t>e37338a7566435a79c301ed7752c20c5</t>
  </si>
  <si>
    <t>e376ffdedca2ef948736fe59f59351b6</t>
  </si>
  <si>
    <t>e37cc364228834284945f2ad07e46e14</t>
  </si>
  <si>
    <t>e380f730d739a70b1a2c5f6ea852dc48</t>
  </si>
  <si>
    <t>e3817d4394c12a4f235b0d38d6f9905b</t>
  </si>
  <si>
    <t>e381e2dbb9292e100c09ae040ba4c493</t>
  </si>
  <si>
    <t>e385c4b2181515b41772625b15c22d17</t>
  </si>
  <si>
    <t>e388027b7e208fb1394dd159b2610c76</t>
  </si>
  <si>
    <t>e3891852cf8ac41496ee37f91e07ab61</t>
  </si>
  <si>
    <t>e389cc52c233c42c88b476e5e10a822a</t>
  </si>
  <si>
    <t>e389d3e9be5f328ef7b5e79cf35de36e</t>
  </si>
  <si>
    <t>e38b54fb150853e29b4d7e884ff89240</t>
  </si>
  <si>
    <t>e38bd8eb7a5d2d1b1075b954194d4b6a</t>
  </si>
  <si>
    <t>e38c2793232bfc1664a28001df7e1002</t>
  </si>
  <si>
    <t>e390d444587a317f848a94bbb6948624</t>
  </si>
  <si>
    <t>e390f72c0800196826153e1f53dc5df5</t>
  </si>
  <si>
    <t>e3921d71bf2a1bd15b70c6228f479893</t>
  </si>
  <si>
    <t>e392422e5797f6bc9df5051aa5c8643c</t>
  </si>
  <si>
    <t>e3947575e842f49766c126f1aa988e5e</t>
  </si>
  <si>
    <t>e3965688044860d7f991380c17317fd1</t>
  </si>
  <si>
    <t>e397cad896fe1b2fde9349802fc07ec2</t>
  </si>
  <si>
    <t>e398c6bc7f13e85e772339f5cc478372</t>
  </si>
  <si>
    <t>e399370c1b0b6682fd59da4f6c53a942</t>
  </si>
  <si>
    <t>e3a6124d19faf3974f578e61180df842</t>
  </si>
  <si>
    <t>e3a6140f6578a1846c7031de17fd7a51</t>
  </si>
  <si>
    <t>e3a7f70152159d863636b157d96a6cba</t>
  </si>
  <si>
    <t>e3ab4f2f62ffc5a919e0a0952b34927d</t>
  </si>
  <si>
    <t>e3ae5005ea823d886b7ad5f9c70b089c</t>
  </si>
  <si>
    <t>e3b6ef851a250dc22d9892a0ef300212</t>
  </si>
  <si>
    <t>e3ba04afd93a5071625c411a05912386</t>
  </si>
  <si>
    <t>e3ba6d05f796ae54c5a049c8ef2b67a4</t>
  </si>
  <si>
    <t>e3bb3ae2c1dc0a0b8d756937468b94aa</t>
  </si>
  <si>
    <t>e3bb481410b1957f55c283fe55f64a4e</t>
  </si>
  <si>
    <t>e3bc79a204e2d8ac130aa92c9556e46c</t>
  </si>
  <si>
    <t>e3bd5008f16811e7c7fc2d0ad5b2dc40</t>
  </si>
  <si>
    <t>e3c1c0a911a61e83fa51b58539894861</t>
  </si>
  <si>
    <t>e3c3440362eb5df934d4726fe4a06846</t>
  </si>
  <si>
    <t>e3c606622e55dbe75de61e08eb623d0d</t>
  </si>
  <si>
    <t>e3c924cc766f4e97fc3608c10e299a80</t>
  </si>
  <si>
    <t>e3cd4ba8f8b351bc97edd750c8d9207b</t>
  </si>
  <si>
    <t>e3cee5275e1c3cd295109294c44cb0a3</t>
  </si>
  <si>
    <t>e3cf35543eabe4bfa55e4a23518e4e96</t>
  </si>
  <si>
    <t>e3cff7998338a521f87d9aeb6fe2a3a0</t>
  </si>
  <si>
    <t>e3d29e72200eef735b69225266494071</t>
  </si>
  <si>
    <t>e3d51c1736bf9c789cf85fb1dc0357da</t>
  </si>
  <si>
    <t>e3d8c9e69e95f2b44242f3b800adec5a</t>
  </si>
  <si>
    <t>e3db4ea9fc001bddd3fd0e32c06c43f1</t>
  </si>
  <si>
    <t>e3dc5d73bef0f1af204a32ecbf8ff100</t>
  </si>
  <si>
    <t>e3de89646874335980946794a3f76ca2</t>
  </si>
  <si>
    <t>e3e035f719bce549bb9071744da82d17</t>
  </si>
  <si>
    <t>e3e18408142ff96ff5b847e2cfc6225f</t>
  </si>
  <si>
    <t>e3e2d64e21ea2433ee560680fc12e718</t>
  </si>
  <si>
    <t>e3e36dcb8d6f8ec25085809683481263</t>
  </si>
  <si>
    <t>e3e4379b0b1295e752dad64faf214d26</t>
  </si>
  <si>
    <t>e3e6ad648d021c05cd2ecb7dc8f1e9d4</t>
  </si>
  <si>
    <t>e3e75f822ac29f92d48071025ea25e23</t>
  </si>
  <si>
    <t>e3e7a9e80a5e9f96fe2d575d2636bc72</t>
  </si>
  <si>
    <t>e3e9125aed3b724e9db1d69b3d8f4e59</t>
  </si>
  <si>
    <t>e3e942a5ea6dc71b9039c7f804c4157b</t>
  </si>
  <si>
    <t>e3e9d0e9623eba44947e6a556ebeb675</t>
  </si>
  <si>
    <t>e3ea36ad59e09cb85600fb449a810423</t>
  </si>
  <si>
    <t>e3eb4ca94db82a9c6ed9a19af363e987</t>
  </si>
  <si>
    <t>e3eb7697d387207d26d721899f527299</t>
  </si>
  <si>
    <t>e3ece35b5e52fda60eb58e239ee0465c</t>
  </si>
  <si>
    <t>e3ef24d2f90f165b5693fb4582d26077</t>
  </si>
  <si>
    <t>e3efc7a246c9eb6a1950d689bfc55f76</t>
  </si>
  <si>
    <t>e3f11fdd2c0eb46b24a3da25c5da177c</t>
  </si>
  <si>
    <t>e3f17bd41f4772983ca7e6e0079a5d3f</t>
  </si>
  <si>
    <t>e3f4a7b214ac3d46eb665369f2ce09f7</t>
  </si>
  <si>
    <t>e3f62f7a91b856d7732996fed2f1026f</t>
  </si>
  <si>
    <t>e3fa5a62a82e7aa7671bc30007aab339</t>
  </si>
  <si>
    <t>e3fadd15c88dc432da108484001747f6</t>
  </si>
  <si>
    <t>e3fb4af950120b83ea6facabbcb47ab2</t>
  </si>
  <si>
    <t>e3fbf42547b3271cb65b6fdf9bd42d42</t>
  </si>
  <si>
    <t>e40354ed52e8da7f11bc70e353cc4207</t>
  </si>
  <si>
    <t>e403e068066d19acaab7df97423fc0f8</t>
  </si>
  <si>
    <t>e4084cf3b5619d4d80d9ba161a2ea8b0</t>
  </si>
  <si>
    <t>e40a6b0d21176d520b871fbb9a9c150c</t>
  </si>
  <si>
    <t>e40bc7c1a531816888ba7f0c42edfc42</t>
  </si>
  <si>
    <t>e40ffb51eb89877186f3237f573cde2f</t>
  </si>
  <si>
    <t>e41259a09abd1e6de9f87451930e8104</t>
  </si>
  <si>
    <t>e4140a479912bbab68504fb02d886adc</t>
  </si>
  <si>
    <t>e414f14c685bcd5eadc506cb8f8effd7</t>
  </si>
  <si>
    <t>e41675ee36aea226cbdf1f1a15e20e2a</t>
  </si>
  <si>
    <t>e4193627f2ffb9e0a0e25a45e27b2dc9</t>
  </si>
  <si>
    <t>e41c1a9c8aec74290a8dd193a13ddd95</t>
  </si>
  <si>
    <t>e41c6ed1e6b00566b6ad455ebf52d0fa</t>
  </si>
  <si>
    <t>e41cef57c6291514a2aad2d2e81acda7</t>
  </si>
  <si>
    <t>e41ef4000ba8e65bdba0cc26419d268f</t>
  </si>
  <si>
    <t>e41f98514ccea0ae60be504de3a960e3</t>
  </si>
  <si>
    <t>e4208d1b62372f48f830bb3b8068dca8</t>
  </si>
  <si>
    <t>e42155a4967879eff07f71f7e513c253</t>
  </si>
  <si>
    <t>e4218a751df8a22e52fa643d5b35484f</t>
  </si>
  <si>
    <t>e42281d370aa8ec861f1404c38f853ac</t>
  </si>
  <si>
    <t>e423e4cc2cb3b5851a5c3998e39509a5</t>
  </si>
  <si>
    <t>e426d6a73a5161700823fce248fda63d</t>
  </si>
  <si>
    <t>e429ae866ee02247195a80ae91af73b8</t>
  </si>
  <si>
    <t>e431dff63757d75da5ec3b74c4d6b413</t>
  </si>
  <si>
    <t>e432304206448632648949cbc34da03f</t>
  </si>
  <si>
    <t>e433503730b722d846556b22c8e8f5ae</t>
  </si>
  <si>
    <t>e43564c33d89157c06f96e9e7485376b</t>
  </si>
  <si>
    <t>e43693b53d441e757038d2d6090fccad</t>
  </si>
  <si>
    <t>e43f0ae10a778d1e9e792719d2ed0445</t>
  </si>
  <si>
    <t>e43f566d8b2b302746f09ab711341ebf</t>
  </si>
  <si>
    <t>e4409e5f30740f8e804eb89eb3d1d003</t>
  </si>
  <si>
    <t>e44185ddd848c85003bd60ee14093f4b</t>
  </si>
  <si>
    <t>e4422f61c6862a9d635a8402d82bcabc</t>
  </si>
  <si>
    <t>e443faaf334ebafa285b63ff459017a5</t>
  </si>
  <si>
    <t>e4454d4cef6d545824e475ce60c4b718</t>
  </si>
  <si>
    <t>e445732fc75e0f8bf54b8b7ee7e6bd4e</t>
  </si>
  <si>
    <t>e4459f65fa039b32a4c23d42ac98ce15</t>
  </si>
  <si>
    <t>e44918cc9cc11426db68e9c32491290d</t>
  </si>
  <si>
    <t>e44b19a1ca2793381ff74b6b163358ef</t>
  </si>
  <si>
    <t>e44bc7ad4e7d20327996a33ba026a15f</t>
  </si>
  <si>
    <t>e44e20c0c975374c526a3d9892f603e9</t>
  </si>
  <si>
    <t>e44e8f7926efcc223293f9d3f8def454</t>
  </si>
  <si>
    <t>e44f02309dff58db60b583875991bdf2</t>
  </si>
  <si>
    <t>e44fa60756ea18b0eddef445c75583c6</t>
  </si>
  <si>
    <t>e45003e60cde046480b4a64e2f34f716</t>
  </si>
  <si>
    <t>e4507c1e10199bc89658fe1648e3f621</t>
  </si>
  <si>
    <t>e45214cc29be252c625c8da7c30aa7e3</t>
  </si>
  <si>
    <t>e453769f5fe610d9a337bd065c0626e3</t>
  </si>
  <si>
    <t>e45e5d1c11addf0b7fe9ef8a8ade9f47</t>
  </si>
  <si>
    <t>e45ebe0f6c608248886e1a190c0879b5</t>
  </si>
  <si>
    <t>e46180e872ddb74383b86ab936b8ff00</t>
  </si>
  <si>
    <t>e461aaf490dcfa5cb31b4269a9210c6f</t>
  </si>
  <si>
    <t>e463614649ea9b96cb5c3db63f8bf496</t>
  </si>
  <si>
    <t>e46440bb539b563f34b6c49a8a7f19b7</t>
  </si>
  <si>
    <t>e464837084ec1a657e2d610475e34a9c</t>
  </si>
  <si>
    <t>e4654ba07659f13051972c279fc5d8c9</t>
  </si>
  <si>
    <t>e46567ce4c0fdc72c4ab050b1717792c</t>
  </si>
  <si>
    <t>e4667f6ce5d4917d6df2f7366545f5eb</t>
  </si>
  <si>
    <t>e466b70e748a0eb2107c544907cd247e</t>
  </si>
  <si>
    <t>e4686edd7847a9c3d29aa1d633ebade7</t>
  </si>
  <si>
    <t>e46bbef76a384d953135143e81683f75</t>
  </si>
  <si>
    <t>e46c235e7247a1b9826629fadae4a926</t>
  </si>
  <si>
    <t>e46c42bd0f6ad17249c4b1e4dc99a36a</t>
  </si>
  <si>
    <t>e46cf0e22957e9a2d7f079962e7268b9</t>
  </si>
  <si>
    <t>e46f7827d68f5d478941ec7e13518437</t>
  </si>
  <si>
    <t>e4707f2444100de30be578b15da90f32</t>
  </si>
  <si>
    <t>e47422e744c1c61e1e7aa8ecc2da5f42</t>
  </si>
  <si>
    <t>e47878c31684b8ee6ea2cdc6783b622d</t>
  </si>
  <si>
    <t>e479ecf7b885e8a32c6196c2401d413e</t>
  </si>
  <si>
    <t>e47a0afd071e4e26b2a95700e47db2f9</t>
  </si>
  <si>
    <t>e47cfd300d3aceaa17269ec7bb31af0d</t>
  </si>
  <si>
    <t>e47d17b4069756057df270f7356c32f2</t>
  </si>
  <si>
    <t>e47e2f8a14db6e2b7787e0a80f274ba2</t>
  </si>
  <si>
    <t>e47ecd8e760efc4b649eb3133de1bfa2</t>
  </si>
  <si>
    <t>e4803a5228c8e1451a83940e2525f588</t>
  </si>
  <si>
    <t>e4815dbbdca394ac85ea02a8788dd463</t>
  </si>
  <si>
    <t>e4823d0712c7eb0c4a9591e65384976e</t>
  </si>
  <si>
    <t>e485dd2206e277c4dedc4a47ec732652</t>
  </si>
  <si>
    <t>e486917553825dbdf999aaf3d8fbaf83</t>
  </si>
  <si>
    <t>e487a4f9d67568ad404ffb627494557e</t>
  </si>
  <si>
    <t>e4885b8052df8ab093332191bab475dd</t>
  </si>
  <si>
    <t>e488d6145e857b6de08ae4938e50769a</t>
  </si>
  <si>
    <t>e48f3f2e6f0b009a6323481957568069</t>
  </si>
  <si>
    <t>e48fc0460fc4e07a7791685aa024bb08</t>
  </si>
  <si>
    <t>e4923b1e34fee4025936037a15c20390</t>
  </si>
  <si>
    <t>e49434dc3ea85c399b1c66d6bb6bfa7b</t>
  </si>
  <si>
    <t>e49bab7f412a518fe30610230f804a7b</t>
  </si>
  <si>
    <t>e49d6ef8cc2c2259734025b332b0a154</t>
  </si>
  <si>
    <t>e49f29cbbb6b3729b571e08615d0ca42</t>
  </si>
  <si>
    <t>e49fb2c4e7b32419d2494e7645695e8c</t>
  </si>
  <si>
    <t>e4a040be5918f42017a41c71717b24e7</t>
  </si>
  <si>
    <t>e4a2ee2dcb0927135819e5c0ebd48efa</t>
  </si>
  <si>
    <t>e4a44fb82015639751c9f9c72749b0e1</t>
  </si>
  <si>
    <t>e4a66edbcbd28260f982d6a61cda06cd</t>
  </si>
  <si>
    <t>e4a780d5b67d9a0899657d042902ff97</t>
  </si>
  <si>
    <t>e4a88842e6499585ab11368545b3c3bb</t>
  </si>
  <si>
    <t>e4a899aaada85796b996c4277dfa71b6</t>
  </si>
  <si>
    <t>e4a90c4f217b6dc62714d17cec8436a4</t>
  </si>
  <si>
    <t>e4a986d680e494340dcce0c7b58bba6c</t>
  </si>
  <si>
    <t>e4a9d7a6eeb6a0569abf4c4cf3c0a8cf</t>
  </si>
  <si>
    <t>e4ab2b34b6b420e2d5699dffbd5c3911</t>
  </si>
  <si>
    <t>e4abe11795d17a1bb4f0fe77ee1cd7a7</t>
  </si>
  <si>
    <t>e4ac01d34d106bddac1075866823db88</t>
  </si>
  <si>
    <t>e4ad3c777f8638a9e50fe2e71d76141c</t>
  </si>
  <si>
    <t>e4b25466bd6a4d431cf961d663742b14</t>
  </si>
  <si>
    <t>e4b39594641313f531c6765fe58a2a9e</t>
  </si>
  <si>
    <t>e4b4ad6e287e17a2bf92a50331c3e1e6</t>
  </si>
  <si>
    <t>e4bcfd18458d883658f2f879c5c18f77</t>
  </si>
  <si>
    <t>e4bd4267fa9f522c5fc38ab6f46e03e7</t>
  </si>
  <si>
    <t>e4bd5a6d65859c05835e9f97d97d4f74</t>
  </si>
  <si>
    <t>e4bec1e6112971d37bdc56522e24aedd</t>
  </si>
  <si>
    <t>e4c09eb00fdb8d337b10fa8e9404ddc0</t>
  </si>
  <si>
    <t>e4c117efbfccb444abeaa153d27d9e29</t>
  </si>
  <si>
    <t>e4c1c111509f852341f0766497565d73</t>
  </si>
  <si>
    <t>e4c3ba72fd89d14fe48c744a2e6b9154</t>
  </si>
  <si>
    <t>e4c3efcbaf144388d6a35f3b89f07382</t>
  </si>
  <si>
    <t>e4c52b93ada35a74787f34afefbaf0d8</t>
  </si>
  <si>
    <t>e4c5e530c47344f493075861f457e57d</t>
  </si>
  <si>
    <t>e4c64ee8c2c4b22b54d8893b75f9855c</t>
  </si>
  <si>
    <t>e4c95b159f58fbe52602e85c52797a33</t>
  </si>
  <si>
    <t>e4cd05b22f6df6b167ac29a32080ab29</t>
  </si>
  <si>
    <t>e4cd91a12f664e7a29420ecc6f522277</t>
  </si>
  <si>
    <t>e4d021693f2be67d3b975da19de7dba0</t>
  </si>
  <si>
    <t>e4d19fde517079b957ef83ab734d2f0b</t>
  </si>
  <si>
    <t>e4d2154feced10cd8d06be479d764ece</t>
  </si>
  <si>
    <t>e4d3005cc9e8857be92ab2759da416f5</t>
  </si>
  <si>
    <t>e4d3d3bfe2b4d396dd137c451e490c85</t>
  </si>
  <si>
    <t>e4d584cde8d5f67dc0581378b4c53557</t>
  </si>
  <si>
    <t>e4d8c04c84bd6acf39404848e152cdc7</t>
  </si>
  <si>
    <t>e4df91ed0c1aadd1b6440bacc3b4dc53</t>
  </si>
  <si>
    <t>e4dfa4a8169dc8a17eea4a480b11fe5d</t>
  </si>
  <si>
    <t>e4e02fd054bbef491f9daf7e30d24be8</t>
  </si>
  <si>
    <t>e4e27591aa9b517604314ac80ea9a389</t>
  </si>
  <si>
    <t>e4e591867eb91164dc9b1a5c7c45ebfe</t>
  </si>
  <si>
    <t>e4e71c6a1be3b6cd9ae31a2657dd9280</t>
  </si>
  <si>
    <t>e4e955e9f849647720eeae8404ce040c</t>
  </si>
  <si>
    <t>e4eba4841bf4113c15a8ea487ca5e832</t>
  </si>
  <si>
    <t>e4ec27504a14e78864a5c2abaf1bcd13</t>
  </si>
  <si>
    <t>e4ef80ccab49a0a207a57fe8c57224f1</t>
  </si>
  <si>
    <t>e4f0077f713390d9da65a2c8e70acfed</t>
  </si>
  <si>
    <t>e4f6c8cc0409b851325e5437a741e540</t>
  </si>
  <si>
    <t>e4f80d15f84565029908b9bdaf885e27</t>
  </si>
  <si>
    <t>e4f95898f8fdea41b475f79d1fdd4024</t>
  </si>
  <si>
    <t>e4f99a816ad867a61ff5e7270526fb67</t>
  </si>
  <si>
    <t>e4fb0a73e44ec1c297aab15c1c4d5260</t>
  </si>
  <si>
    <t>e4fd3bbdb04706f11b25f2c79a5c92c1</t>
  </si>
  <si>
    <t>e4fee17e1258bec8c691a51649af14a4</t>
  </si>
  <si>
    <t>e4ff4c2ea0e2add077fe7a5e78117a82</t>
  </si>
  <si>
    <t>e4ffa2eaac6ec6bc612e75e4539b9b7b</t>
  </si>
  <si>
    <t>e501c62673c344038b67340535855e9b</t>
  </si>
  <si>
    <t>e508b4212eeaae5c2694b520aae61259</t>
  </si>
  <si>
    <t>e50c7b36de2e06a6dea7d2014aedef23</t>
  </si>
  <si>
    <t>e50dd37a054316cc6eb7d635034fa677</t>
  </si>
  <si>
    <t>e50f44a12cc986e098d6c0c600052e83</t>
  </si>
  <si>
    <t>e511530a4642029b433efb3e0b47a1c9</t>
  </si>
  <si>
    <t>e5119d151c7a6a369e93f4b74d2e36a4</t>
  </si>
  <si>
    <t>e5126654832cab40668b3604755f159d</t>
  </si>
  <si>
    <t>e5156a917ab229d6e7461491bf5876cc</t>
  </si>
  <si>
    <t>e517e1d9e4ca11c495d224df5f3ed24d</t>
  </si>
  <si>
    <t>e51a25ddf8c2021b7a41e0859ab14081</t>
  </si>
  <si>
    <t>e51b108b0c53ced10cad2d6f66cc0a18</t>
  </si>
  <si>
    <t>e51df04e2dfd4aa7051109e7f6288a10</t>
  </si>
  <si>
    <t>e51f0c91968b025221325e193551359b</t>
  </si>
  <si>
    <t>e51fbb15ca36fb9146659979a6153f69</t>
  </si>
  <si>
    <t>e52161ad09b35fcb3a6570f9b15f0f55</t>
  </si>
  <si>
    <t>e521d49a601051ced9791bdd83943b66</t>
  </si>
  <si>
    <t>e524fb89ce80bf948a9b0d3f4d31ae19</t>
  </si>
  <si>
    <t>e5259826cb221d37a069355da37f3e1e</t>
  </si>
  <si>
    <t>e525c370e64114b4617c6895ea97e66c</t>
  </si>
  <si>
    <t>e528ef82112ef68b58848a59df9208e7</t>
  </si>
  <si>
    <t>e52a89d8d3e7b10ed20c3d8c6ba6645f</t>
  </si>
  <si>
    <t>e52bcc748ad98b8ef929484d1626eb05</t>
  </si>
  <si>
    <t>e534e83cd6bac6e98f832e3650d2fb5a</t>
  </si>
  <si>
    <t>e53b756f1c1fe9052f689124fe88743b</t>
  </si>
  <si>
    <t>e53da7617f7260eb303252721a8046c2</t>
  </si>
  <si>
    <t>e5403041d709f8d78f3fd90ea74c435e</t>
  </si>
  <si>
    <t>e540d3618244402556c84011bc24a057</t>
  </si>
  <si>
    <t>e540e90e63f7906955f1cda964ca9553</t>
  </si>
  <si>
    <t>e546b9de601fc1d030224cac1ea5580f</t>
  </si>
  <si>
    <t>e54773a4ccb9f82ac65492f24b0ec72a</t>
  </si>
  <si>
    <t>e5494ffde9f03e13bc07d90937558e3f</t>
  </si>
  <si>
    <t>e54c4a50c85fc2a598cc2e9ce7f2fc0c</t>
  </si>
  <si>
    <t>e54ece775d571da0d574bfd2db002678</t>
  </si>
  <si>
    <t>e554d5c837c5f1c27405c9294c4ab01d</t>
  </si>
  <si>
    <t>e557cee276904b9926ee9f1f62b6091f</t>
  </si>
  <si>
    <t>e5589c3fbbeac15abb7039b953f6f4d5</t>
  </si>
  <si>
    <t>e5594b7e7c4b32258f2edfd17306aa97</t>
  </si>
  <si>
    <t>e559d8ac61828971399b0ab426de248f</t>
  </si>
  <si>
    <t>e55c701299d3bb8f669d8da0abc406d6</t>
  </si>
  <si>
    <t>e55cb0a6e1a1a80bacb4ccd789acfe20</t>
  </si>
  <si>
    <t>e55d61e2529110fff4641575d235fba9</t>
  </si>
  <si>
    <t>e56204e5b4eeed93e6393ee7ad75249f</t>
  </si>
  <si>
    <t>e56298f8bc276840e68d0e22b22b736e</t>
  </si>
  <si>
    <t>e562b67aae83b99c607ba0a7acd56f14</t>
  </si>
  <si>
    <t>e5634dad62547a128249dad35c315487</t>
  </si>
  <si>
    <t>e5637ce67da0755ec6bda193d0aa55a1</t>
  </si>
  <si>
    <t>e565b5335d8e80691c5224cd6c781a5b</t>
  </si>
  <si>
    <t>e5672c48b2041c034db930dd96202979</t>
  </si>
  <si>
    <t>e567847636f037c3c3bded20fdae35ee</t>
  </si>
  <si>
    <t>e56898b84a0348c651327baf85056830</t>
  </si>
  <si>
    <t>e568c30810ccb139e8fb2ca1c934867a</t>
  </si>
  <si>
    <t>e568e10e56ea36a7a410c5a62e2738bc</t>
  </si>
  <si>
    <t>e56a351ebd9bc8e365c8c6a18cb18694</t>
  </si>
  <si>
    <t>e56b62b2c6a7af7d6dcb42cf70c5f40e</t>
  </si>
  <si>
    <t>e56bb987a520d327738cb1a35164f867</t>
  </si>
  <si>
    <t>e56bc59d7bfe7b68d79673a64a57bcb2</t>
  </si>
  <si>
    <t>e56c5febff2741591a789c1ebf20be80</t>
  </si>
  <si>
    <t>e572f9d103d71ce3091b833a0f3c338f</t>
  </si>
  <si>
    <t>e5747f7c02963ef51703723a4a56335a</t>
  </si>
  <si>
    <t>e577bb442fbba8065fe910b2df24d520</t>
  </si>
  <si>
    <t>e577c2a84eaab83baa1a4687a8006960</t>
  </si>
  <si>
    <t>e577e94123532d0c118d0807ac80ada2</t>
  </si>
  <si>
    <t>e579c2d23acecdaf9d54b9d6fb8ea7f3</t>
  </si>
  <si>
    <t>e57a8cafe15f8e0430d0b56577335faf</t>
  </si>
  <si>
    <t>e57ee206b01e1296bb21fdbf68511393</t>
  </si>
  <si>
    <t>e58240f2c7b8f60c3a37440bf61d071b</t>
  </si>
  <si>
    <t>e58340045df065a9182f52da92f111df</t>
  </si>
  <si>
    <t>e5837a5ad784ff3688a30618a89d6e7b</t>
  </si>
  <si>
    <t>e5874e408b32164a15f4a230940c8fd0</t>
  </si>
  <si>
    <t>e58cf7bf0c235af6bc798e9fa8ac1103</t>
  </si>
  <si>
    <t>e58d0ac912bed0591bd636b14ad9b520</t>
  </si>
  <si>
    <t>e58d3076f197839e709ca446187e1d2f</t>
  </si>
  <si>
    <t>e58e2cc31a9f69e5e007b6457aec9432</t>
  </si>
  <si>
    <t>e58e83c18ceeb10cbf3dba682f218944</t>
  </si>
  <si>
    <t>e58ef3b2e8d1b75b257eb1e529461614</t>
  </si>
  <si>
    <t>e5907e95379d10d58f3d8b315203de62</t>
  </si>
  <si>
    <t>e5942f4d0e05f72f4ca6afd5e9e15ad2</t>
  </si>
  <si>
    <t>e5951207a80c1b3fc60eacf5d5f15279</t>
  </si>
  <si>
    <t>e5970be306f2b82f193aa368538dede8</t>
  </si>
  <si>
    <t>e59836dbdc32cc5f7a9956552b5637ad</t>
  </si>
  <si>
    <t>e59a86406b9e4972c6da662a3af43fd0</t>
  </si>
  <si>
    <t>e59bd208f7dc13a8cdf064ad9ff60607</t>
  </si>
  <si>
    <t>e59dae5a5c685e81fae0af337081698e</t>
  </si>
  <si>
    <t>e59fce09c5616e02e14e0ff44ccf3391</t>
  </si>
  <si>
    <t>e5a0b65482c3d15d3b786bf5a7c762aa</t>
  </si>
  <si>
    <t>e5a37db42374511a49def7a5a92208f7</t>
  </si>
  <si>
    <t>e5a7498e38801c985e11a2de25022439</t>
  </si>
  <si>
    <t>e5a80517ce381811bc77696dbdb6ec68</t>
  </si>
  <si>
    <t>e5ac87d3303178a36ecf7e7ff984c446</t>
  </si>
  <si>
    <t>e5ace4c725b3b2d8ba81da936869f495</t>
  </si>
  <si>
    <t>e5ae01ced4095818563dfd59229772a4</t>
  </si>
  <si>
    <t>e5aede4da3b9a79ae74a7d8cbb4243ee</t>
  </si>
  <si>
    <t>e5af7d03d3ba4fcb7186c4165d4fb8f6</t>
  </si>
  <si>
    <t>e5b0c97d4b01a00d05a58799a4118bb2</t>
  </si>
  <si>
    <t>e5b284b515a5e21fbc2da541dc1ab8f0</t>
  </si>
  <si>
    <t>e5b311225247397f82c055dbba839c06</t>
  </si>
  <si>
    <t>e5b429f2818caf9eefba60ba6fb97241</t>
  </si>
  <si>
    <t>e5b64fe30da54c017e0b03041e81ddb7</t>
  </si>
  <si>
    <t>e5b652d2a6556375b6eae45ab4e45b98</t>
  </si>
  <si>
    <t>e5b73913f8db4903d2a1713c31bc7d80</t>
  </si>
  <si>
    <t>e5b846f55a4c85c9353b9628718633c6</t>
  </si>
  <si>
    <t>e5b9b52ba351be36157ddaeb0207d03a</t>
  </si>
  <si>
    <t>e5c1f96fca42a1df4135b244da8116f2</t>
  </si>
  <si>
    <t>e5c2f941456b5aec129345e943e73a4f</t>
  </si>
  <si>
    <t>e5c46fa3d8f19161c6ceaf884fa2ae8a</t>
  </si>
  <si>
    <t>e5c5bd5dc279c80f256b8151c2293732</t>
  </si>
  <si>
    <t>e5c738ed6d756cd1622cc6e337f085d4</t>
  </si>
  <si>
    <t>e5cc6d58ed7e99448e6ea747edbf9686</t>
  </si>
  <si>
    <t>e5cf69c29f3a6d065ffb3e54925d90b8</t>
  </si>
  <si>
    <t>e5cf912998ed57c778363f1f068680a8</t>
  </si>
  <si>
    <t>e5d01124d77c656722a20e7da763815d</t>
  </si>
  <si>
    <t>e5d0c5bfbcc6f1d233546f6d5d565cf1</t>
  </si>
  <si>
    <t>e5d1b21c74d135f60c9001f28e936734</t>
  </si>
  <si>
    <t>e5d4bf2cafa04b829dc87735b8d786f2</t>
  </si>
  <si>
    <t>e5d50f7c944152f0f8e9a0fc34551138</t>
  </si>
  <si>
    <t>e5d709e2d41078fa5c24c18ac5e71366</t>
  </si>
  <si>
    <t>e5dc2ce5a84a0d47a5e7b635e7758d62</t>
  </si>
  <si>
    <t>e5dd3c449347d0dfcee6fd379880b978</t>
  </si>
  <si>
    <t>e5de0cbafdda0571efd8f584e401ba5f</t>
  </si>
  <si>
    <t>e5de2953d4aa56e7b6b515a920922ae0</t>
  </si>
  <si>
    <t>e5e05ea88ab82e7266d50e6fcdaa3fce</t>
  </si>
  <si>
    <t>e5e07c8bebc4dafc25663303f605dca5</t>
  </si>
  <si>
    <t>e5e19209e24f226d155444b3178e2bae</t>
  </si>
  <si>
    <t>e5e2f5ad64536560a8a692bc8bc6f364</t>
  </si>
  <si>
    <t>e5e3180e9abe960451a9c028be5a1cf4</t>
  </si>
  <si>
    <t>e5e4948bfc907630c98a288f8e5d4d07</t>
  </si>
  <si>
    <t>e5e5a614dfe496ac29ff5a5ab91750a2</t>
  </si>
  <si>
    <t>e5e92478d7c9031d65bbcb224b2968c0</t>
  </si>
  <si>
    <t>e5f13bbc2add136ff3952da767b47aee</t>
  </si>
  <si>
    <t>e5f22125f9ec0cfbc0a0ad1aa3946fbc</t>
  </si>
  <si>
    <t>e5f33a64038f7f8f0d0532a8ea3c3b42</t>
  </si>
  <si>
    <t>e5f34d5d714f4c2097505e2fdf8efd4a</t>
  </si>
  <si>
    <t>e5f4600ff4b2bc50e9fe59318327b6af</t>
  </si>
  <si>
    <t>e5f46b4a74f837284d718de7d626464e</t>
  </si>
  <si>
    <t>e5f4f2e8246daf78939230710341cd52</t>
  </si>
  <si>
    <t>e5f63c8bedf816476106df47cfb45fd1</t>
  </si>
  <si>
    <t>e5f6d27c707b380b3d83803a0cfdc1d5</t>
  </si>
  <si>
    <t>e5f70e51cea0e91b205c9f186ee7b02f</t>
  </si>
  <si>
    <t>e5f8c7e0fa49ebfeb14c2a2ffec8c099</t>
  </si>
  <si>
    <t>e5f9183c443d817e1d3fdb09dff87733</t>
  </si>
  <si>
    <t>e5fb9c9e7d790d50472475988e76ce3b</t>
  </si>
  <si>
    <t>e5fcbb0759f865efe1f6662c932a9340</t>
  </si>
  <si>
    <t>e5fe15de4906aec84d717ced26ca206d</t>
  </si>
  <si>
    <t>e5fe6a74dfcadda2204abbe3ae7049a2</t>
  </si>
  <si>
    <t>e5fef73ca0c2152bc5ef0b26a16ef152</t>
  </si>
  <si>
    <t>e5ff01b77e02403f0f89c0367f8b46d5</t>
  </si>
  <si>
    <t>e600619cbdfc09e7a2eab6b47a23ea51</t>
  </si>
  <si>
    <t>e602dd58657630bc21468d93879ea4a4</t>
  </si>
  <si>
    <t>e605edadbbdebc492683f990b80a8c82</t>
  </si>
  <si>
    <t>e6092c7cddfd66dafde3bc0ad6f186c0</t>
  </si>
  <si>
    <t>e60abc875d588c7f6bed5e3cf80b87b2</t>
  </si>
  <si>
    <t>e60b1227eac00f0a356ae3a263ed4335</t>
  </si>
  <si>
    <t>e60b18c29f534fc7a9bb282b9da4c523</t>
  </si>
  <si>
    <t>e61452f2bae9259edd96e52fa5583c81</t>
  </si>
  <si>
    <t>e6153e852a2390abf0857ae7930f0e43</t>
  </si>
  <si>
    <t>e616d2236eabb95c5b295812ec7c0b3d</t>
  </si>
  <si>
    <t>e617812ea76958b967449b7c32a71e8d</t>
  </si>
  <si>
    <t>e6193054fe2f173b9b80d080c1ff5373</t>
  </si>
  <si>
    <t>e619778a2e1a7e06e7955d79ad6acf2e</t>
  </si>
  <si>
    <t>e61bc360b5eb9b87b2e1f1aa198c09c1</t>
  </si>
  <si>
    <t>e61e2f79a33e36c481171872ecac659e</t>
  </si>
  <si>
    <t>e61e325c7cff11386b25eb63a92950ea</t>
  </si>
  <si>
    <t>e6226f1e8ed4a3046ee92f77b8b6449c</t>
  </si>
  <si>
    <t>e623180cb94550330d49fb0ae4ec95f6</t>
  </si>
  <si>
    <t>e62a5fb48d5f760618f12e96c7d33ba7</t>
  </si>
  <si>
    <t>e62c6ca3e51f82780279b06dcdcf57f5</t>
  </si>
  <si>
    <t>e62fddf94a74491e1dde66b210568a33</t>
  </si>
  <si>
    <t>e631f91a2d7eadf7bad15ed7c92412f5</t>
  </si>
  <si>
    <t>e63201adb3967f2b35074ad0b704d8c0</t>
  </si>
  <si>
    <t>e6328bf99de91c21bb4d42c3b70906a4</t>
  </si>
  <si>
    <t>e632d53d992f0e6324f023c2387e11d4</t>
  </si>
  <si>
    <t>e63343485ced5b749db6f5f0127bf741</t>
  </si>
  <si>
    <t>e6336395d6110e50c2a5442779399842</t>
  </si>
  <si>
    <t>e6368de9ad906e568c3ae3db317123e7</t>
  </si>
  <si>
    <t>e638983c67c4c3ed7fa3afd1c11fd34d</t>
  </si>
  <si>
    <t>e63977769b0aadc9ea461110a8f5dca5</t>
  </si>
  <si>
    <t>e639dea4f3baa89282ae22b0b7eb27be</t>
  </si>
  <si>
    <t>e63a8d1c9cd039e2692ae2bb37bdb71c</t>
  </si>
  <si>
    <t>e63b14a97e9a6e4331b3f568202bdfb6</t>
  </si>
  <si>
    <t>e63dbd0f5e3a5206f7664ff08c4923e7</t>
  </si>
  <si>
    <t>e63edcf990e500db202e1fb13640a900</t>
  </si>
  <si>
    <t>e63fc90cbfa54ed47021d49c7f58f8d1</t>
  </si>
  <si>
    <t>e640bb02380d6e37e68fd1a41158558a</t>
  </si>
  <si>
    <t>e64661e6f96c1b333a2e1d5da71893fa</t>
  </si>
  <si>
    <t>e647363213536991dd1b5dc7d3d92ea7</t>
  </si>
  <si>
    <t>e64a5491971f13262e1703a155a29ea1</t>
  </si>
  <si>
    <t>e64acdc655d1b70f5b1f0cebe1ee41bc</t>
  </si>
  <si>
    <t>e64f2426689fdcca2dab86bad1be6a56</t>
  </si>
  <si>
    <t>e651efd3d437e4bab00a3822ecafb9a4</t>
  </si>
  <si>
    <t>e65250658646f8aa2cf949023fffed84</t>
  </si>
  <si>
    <t>e6536a55cef8d74c2af94146b3735a41</t>
  </si>
  <si>
    <t>e653ca44284c5e24fbbf203ccae9d2d4</t>
  </si>
  <si>
    <t>e65467ea569bae2f42016145d13fdb2f</t>
  </si>
  <si>
    <t>e655c262a54873e877f674747736acd1</t>
  </si>
  <si>
    <t>e65e97be7ba9502b58bb587104ef86a8</t>
  </si>
  <si>
    <t>e661b866f8dc55634d4dfd69947ca224</t>
  </si>
  <si>
    <t>e6643713e5443048a829c17ee49b4604</t>
  </si>
  <si>
    <t>e669ca5265390e463f4333c2f541d526</t>
  </si>
  <si>
    <t>e66d675d74447a6a9e5dd4b4afab0048</t>
  </si>
  <si>
    <t>e66f55d3ebfff1a2fac39450e5c4eef9</t>
  </si>
  <si>
    <t>e6703e99b7d0c32fc7723cbd46b0e70c</t>
  </si>
  <si>
    <t>e6714479d16a9352a30c1d349624d772</t>
  </si>
  <si>
    <t>e673e9a820c7fcaca5d31cb74b4f530f</t>
  </si>
  <si>
    <t>e6759cd184e0996b3eceb5a34dad9859</t>
  </si>
  <si>
    <t>e67923f531fe93138047c0263df64ac0</t>
  </si>
  <si>
    <t>e67aa381ee149e9ca9ec9a0c5def18f2</t>
  </si>
  <si>
    <t>e67c2c55cf83fdeab9556dee544d69c4</t>
  </si>
  <si>
    <t>e67dabbc53d1c7c62a18a366f1f07dbe</t>
  </si>
  <si>
    <t>e67fecd37af7ecb58d14f10e94019981</t>
  </si>
  <si>
    <t>e680ebd1d15c3519161703ee19cef527</t>
  </si>
  <si>
    <t>e6810faac15bf8ad63a43f7dd02f2e1d</t>
  </si>
  <si>
    <t>e6816fa0eb55b13fd33601f4f7fb48a1</t>
  </si>
  <si>
    <t>e683712ec6eca37353f7732891974c17</t>
  </si>
  <si>
    <t>e68554e7c8670e73dd34fe4098bf017d</t>
  </si>
  <si>
    <t>e68597283b1312b150b294152dc6fdad</t>
  </si>
  <si>
    <t>e6893be5a5795e9b052ad4e3cdc33c2c</t>
  </si>
  <si>
    <t>e6896595851fc0fe4b4107b2cfcbcc70</t>
  </si>
  <si>
    <t>e68ad17db7104a0d6d232b18b033d506</t>
  </si>
  <si>
    <t>e68b06c87781f2d664f51964075621e0</t>
  </si>
  <si>
    <t>e68ee91cf9729395c3b978d131ac9ea9</t>
  </si>
  <si>
    <t>e68f15641f3b2993913dbe1049035989</t>
  </si>
  <si>
    <t>e6904da26aec8273eda00dc227e6883d</t>
  </si>
  <si>
    <t>e690856902c977ab548ccb0a5d44cd69</t>
  </si>
  <si>
    <t>e692992fc06d7d5104aebf153930983a</t>
  </si>
  <si>
    <t>e696cc427497f9479ebf04d785416c4a</t>
  </si>
  <si>
    <t>e697201a00ee49ae9adab176dfc7cc69</t>
  </si>
  <si>
    <t>e69854d4372b6d2cbfd9d6a806cef5aa</t>
  </si>
  <si>
    <t>e69889356243d2a2cde43c9782388898</t>
  </si>
  <si>
    <t>e69a0b0589942b54531ba187921bbe7a</t>
  </si>
  <si>
    <t>e69a33d8eb7f987614e4f38e72c90c56</t>
  </si>
  <si>
    <t>e69fbc2762cf5c886abb6a21f24d9195</t>
  </si>
  <si>
    <t>e69fc4afc5b624fee3e47fea87460b36</t>
  </si>
  <si>
    <t>e6a0a926ac232bd17bb7fc8693d48a35</t>
  </si>
  <si>
    <t>e6a124bad719efc61e5d3ea1bfaceee3</t>
  </si>
  <si>
    <t>e6a238f58545c0a8349012b6040b785b</t>
  </si>
  <si>
    <t>e6a4d7a01f4c5309a01dda1e260cd173</t>
  </si>
  <si>
    <t>e6ab6c931c223fb1a11ce5f63b05753c</t>
  </si>
  <si>
    <t>e6acac5689a52137ceabbcff9be2afaa</t>
  </si>
  <si>
    <t>e6aece138db4ada02934c4548ac03d35</t>
  </si>
  <si>
    <t>e6b00e61cc4433bb5aa922d202e24bcb</t>
  </si>
  <si>
    <t>e6b0e9f9f45c43021b5257918e0ac44c</t>
  </si>
  <si>
    <t>e6b10e1268f1efc642fce452570d7311</t>
  </si>
  <si>
    <t>e6b30e9e12bbf05d8255b37412479f19</t>
  </si>
  <si>
    <t>e6b311053924f52cc6fe13e59f90e34a</t>
  </si>
  <si>
    <t>e6b46e4df27d564df9493cfb25bc4d20</t>
  </si>
  <si>
    <t>e6b73fcd790c0ac13d3cc0c25394b54b</t>
  </si>
  <si>
    <t>e6b8d2b1d74dd93d81344b848e0460e8</t>
  </si>
  <si>
    <t>e6b9a82286886942ab2801d24547a8a7</t>
  </si>
  <si>
    <t>e6b9ae31553d42fb64d0bdaa802b48d5</t>
  </si>
  <si>
    <t>e6ba0536e48c8d65e65f91446209cca7</t>
  </si>
  <si>
    <t>e6bb69ce187b61f733b98415a9db4697</t>
  </si>
  <si>
    <t>e6bb956f5c403e8a85d00e9da583cedd</t>
  </si>
  <si>
    <t>e6bbcec004ebbfde4213894abc53bd4d</t>
  </si>
  <si>
    <t>e6bc0bf5ffd72d56d708dd5940f0a357</t>
  </si>
  <si>
    <t>e6bc6ed75a2336cb796c053b57f601ea</t>
  </si>
  <si>
    <t>e6bdd13a31555682e391c0223c50cd15</t>
  </si>
  <si>
    <t>e6c40cc78675b3cd9d296e44bdbda212</t>
  </si>
  <si>
    <t>e6c5c3811e5fa6accba9a52e714549c3</t>
  </si>
  <si>
    <t>e6c9225f7e05b7d477733744fbea3521</t>
  </si>
  <si>
    <t>e6cae1a447eb2ff009aeac8381e807d7</t>
  </si>
  <si>
    <t>e6cafb229d48d4e7ff5caa0132f60857</t>
  </si>
  <si>
    <t>e6ceb5f770d37e14fb583ce8e58b1dc3</t>
  </si>
  <si>
    <t>e6d2b437026673caa398975fd2b9f83a</t>
  </si>
  <si>
    <t>e6d2b9150f25f73b63b5c50bef7bdaa3</t>
  </si>
  <si>
    <t>e6d414ae8c9977b53d79b3b1c1f1e702</t>
  </si>
  <si>
    <t>e6d4676f3cc8ae3e9b246e1546ec884a</t>
  </si>
  <si>
    <t>e6d87fd84a1d926859302b4684e663d7</t>
  </si>
  <si>
    <t>e6ddbc2362772f0160c2dda8b7067542</t>
  </si>
  <si>
    <t>e6de6e7c851939df164e61f49af207f7</t>
  </si>
  <si>
    <t>e6df8c5f2ab411e01f034a6ffb726523</t>
  </si>
  <si>
    <t>e6e2c52788de643ccf98c5b6b75cf38e</t>
  </si>
  <si>
    <t>e6e37cc91e0293d3fab506c5082f6c80</t>
  </si>
  <si>
    <t>e6eda5570640508a40bc7a3e714db32b</t>
  </si>
  <si>
    <t>e6f044d9bc76b61533e94229eee4ffd1</t>
  </si>
  <si>
    <t>e6f0d356dee99e1a2adbaa6a792c8d53</t>
  </si>
  <si>
    <t>e6f425b6f5fa5ed8ebed14118047a6fc</t>
  </si>
  <si>
    <t>e6f6274f8dd57b5dd6bb167849abb526</t>
  </si>
  <si>
    <t>e6fa8fd19d8e8427b4ae971e18801083</t>
  </si>
  <si>
    <t>e6fb38bef6fee0c8858d9a21d1e0a76f</t>
  </si>
  <si>
    <t>e6fb3b1e7f43780ecffe7ef55ef2ac81</t>
  </si>
  <si>
    <t>e6fbfb2b4f782a720d83050b52e95edf</t>
  </si>
  <si>
    <t>e6fc4202dced8e487d3c466686d923b0</t>
  </si>
  <si>
    <t>e6fe7e658bffedb52be2128a33092847</t>
  </si>
  <si>
    <t>e704cf3adbe30908fca1df874676f8ff</t>
  </si>
  <si>
    <t>e708bb2434c90f3e2ba26c5cb4e32593</t>
  </si>
  <si>
    <t>e70a59fb962f7b43b3e86dafd9f71ae6</t>
  </si>
  <si>
    <t>e70c8717ee1412cf62039ea0b717eb79</t>
  </si>
  <si>
    <t>e70e79288ab86d2e8d4d3ecf0c5cc6a2</t>
  </si>
  <si>
    <t>e711077c6e08c2dc46cb184aef651b31</t>
  </si>
  <si>
    <t>e717d7bccb4765d4cb2ddbaf76babb7c</t>
  </si>
  <si>
    <t>e71827adb57dc108d5d28e2f47dbf84f</t>
  </si>
  <si>
    <t>e7188bac266354a1adb54487df51fe71</t>
  </si>
  <si>
    <t>e71a4503a7c776eb5443ccbfb6de5526</t>
  </si>
  <si>
    <t>e71b3eca3c590930c6435363b11e7eac</t>
  </si>
  <si>
    <t>e71c61c1bcb374059233942178e97eec</t>
  </si>
  <si>
    <t>e7207505995454d1a86a8ad79864e711</t>
  </si>
  <si>
    <t>e7222b08d34fc7ff81da6126f82a9af9</t>
  </si>
  <si>
    <t>e723c58a9a4ad9b55808cca7b7a3d169</t>
  </si>
  <si>
    <t>e72a618e111a2cf9f213b5f29c88f45b</t>
  </si>
  <si>
    <t>e72e04f18a63c512d7206a95edfb2e8e</t>
  </si>
  <si>
    <t>e72e7abbcdf710e572d5a9cc823fa752</t>
  </si>
  <si>
    <t>e72ee5ca9096e8f73a75c75bc587e8c6</t>
  </si>
  <si>
    <t>e72f09d8022416a19af6ad442b09769e</t>
  </si>
  <si>
    <t>e7301548bea94b6a26a2f1d8d9420eae</t>
  </si>
  <si>
    <t>e73055216ac2e270a1c9bc56955e301f</t>
  </si>
  <si>
    <t>e732ac789e0cd8e4759e36584925da98</t>
  </si>
  <si>
    <t>e73503d4b7f937407561674bc40a24a0</t>
  </si>
  <si>
    <t>e735b63dac2f9738b69c79744815a0f5</t>
  </si>
  <si>
    <t>e73958d730c4767d9c7b72dc2894c3b2</t>
  </si>
  <si>
    <t>e73aa89d57df90ce3dda9ae510cca4c6</t>
  </si>
  <si>
    <t>e73ded6f4cdd10d50120a174f717a03c</t>
  </si>
  <si>
    <t>e744f4cc11435eea3c6d4881981dd822</t>
  </si>
  <si>
    <t>e745810f00185e551518f9e39c2b44ae</t>
  </si>
  <si>
    <t>e746b42510210b2be5ff219fb87e17e4</t>
  </si>
  <si>
    <t>e747a5b0bf2ffd190277317e162f556c</t>
  </si>
  <si>
    <t>e748cdf17d4d7c76853359a4595eacc3</t>
  </si>
  <si>
    <t>e74cec0b7ddc72f3de6fb44f957d7b49</t>
  </si>
  <si>
    <t>e74f1e536dfaa5f76f95228f8e15698f</t>
  </si>
  <si>
    <t>e74fe51d17b0cd78710e11e1dc2636d1</t>
  </si>
  <si>
    <t>e74ff0c9e0171971c6947a2970ce7baf</t>
  </si>
  <si>
    <t>e7514df951f683f4bed9f44c86967fb2</t>
  </si>
  <si>
    <t>e7539e18fc2514fedd7f23a3d964661a</t>
  </si>
  <si>
    <t>e75647fc401197783a24a5d053eeaa1f</t>
  </si>
  <si>
    <t>e75789b0de258c9662214d91ecf681a1</t>
  </si>
  <si>
    <t>e7585761c409c260742be8c7d3099ac9</t>
  </si>
  <si>
    <t>e75b8ac5b45d7ccf067698752ed8cda2</t>
  </si>
  <si>
    <t>e75ce530c208da745fd911b179d3b62d</t>
  </si>
  <si>
    <t>e75ce82aedbb82abf04833c5c7aeeb61</t>
  </si>
  <si>
    <t>e75e083ad4917fdac83c4988e5aa934d</t>
  </si>
  <si>
    <t>e761464e4c00884c385186489dac2ddc</t>
  </si>
  <si>
    <t>e76577bf7c38698a3ce91c01f147586f</t>
  </si>
  <si>
    <t>e7682d99125e75337486d7b9ea7f49fb</t>
  </si>
  <si>
    <t>e7688d7f2a6fd28db9559ac943e2368c</t>
  </si>
  <si>
    <t>e76c002dc9c9200939f611a206d02dc8</t>
  </si>
  <si>
    <t>e76d6aa711bb23b8a05342df870ce46d</t>
  </si>
  <si>
    <t>e76db60616c57dce3c02bd9d25a7a3a9</t>
  </si>
  <si>
    <t>e77006fbf1798109b8884f7028879aaa</t>
  </si>
  <si>
    <t>e773903f8e0ec7efaf08ac1ef7a96e63</t>
  </si>
  <si>
    <t>e773c34a5b19bfc60db307e62d69730c</t>
  </si>
  <si>
    <t>e77590134295f7d1c807acefa54b98da</t>
  </si>
  <si>
    <t>e77a9fc0b2dc961415c74431806d06a5</t>
  </si>
  <si>
    <t>e77bc59eeae8a25820ef958b3f0aa86c</t>
  </si>
  <si>
    <t>e77c5bbbb1d58938c3559a2811ef8391</t>
  </si>
  <si>
    <t>e77dbffab76fe723d726a0d5b7a08f49</t>
  </si>
  <si>
    <t>e77ff32bfbff55c6533316ec48ec4b3e</t>
  </si>
  <si>
    <t>e780dc403cf513e6a91d27f26ee24af7</t>
  </si>
  <si>
    <t>e783bde664c3e03a22b4163cce8ba424</t>
  </si>
  <si>
    <t>e7856b1540977c1f57e600e1758617e2</t>
  </si>
  <si>
    <t>e787fc32745faa2d32d261d4a5a48aa0</t>
  </si>
  <si>
    <t>e78c07c137a88dba6075c1328a70b2af</t>
  </si>
  <si>
    <t>e78cd0ac39f55ba67648b000b74f7447</t>
  </si>
  <si>
    <t>e78f6317a7bc7848ba776f364a2e972a</t>
  </si>
  <si>
    <t>e793e768df206f0e581821c27c8d22db</t>
  </si>
  <si>
    <t>e795bc937dac17b200a7f1b572165e3e</t>
  </si>
  <si>
    <t>e795c0d9044a121fc74374f33baf8ae1</t>
  </si>
  <si>
    <t>e797a45a19468dab60a494df404cbcc9</t>
  </si>
  <si>
    <t>e798c88228da609f3665b1f0bdd91831</t>
  </si>
  <si>
    <t>e79b356fb80acd47c869765556004dac</t>
  </si>
  <si>
    <t>e79c2d84f9caf14f3e494a6a520012a4</t>
  </si>
  <si>
    <t>e79e5431f229d942d8759ee11db14071</t>
  </si>
  <si>
    <t>e7a04d361ee7dd4acd4bb0fa098a8946</t>
  </si>
  <si>
    <t>e7a1e998be1e4f9540eda225daa946e0</t>
  </si>
  <si>
    <t>e7a48c3eb7d1d4ea419048a4125e7190</t>
  </si>
  <si>
    <t>e7a4ea8da373edd44120ba0eb1c043cd</t>
  </si>
  <si>
    <t>e7a51cdaa1bd52243f1f29473a6a4718</t>
  </si>
  <si>
    <t>e7a53aac12636ae84a011521e8e3fbc9</t>
  </si>
  <si>
    <t>e7a59056155993309160437d4ccf9053</t>
  </si>
  <si>
    <t>e7a78bcb44509c128ef0975cd631ba71</t>
  </si>
  <si>
    <t>e7a7bee59021ff6e762a1c7ab1843f45</t>
  </si>
  <si>
    <t>e7ab903a2751c6044311e3a4c7ff8e3d</t>
  </si>
  <si>
    <t>e7ac4269e9d083b48fd025252b7cb497</t>
  </si>
  <si>
    <t>e7b0143ae2f6557c17fef3f38ed3a306</t>
  </si>
  <si>
    <t>e7b26b6b6142c27c7e0ae227fd63a3d9</t>
  </si>
  <si>
    <t>e7b2ec2cdb57e2db99bf1e36f18554ed</t>
  </si>
  <si>
    <t>e7b3758b015fd5c0f18bc638e330ef77</t>
  </si>
  <si>
    <t>e7b46d9601ec236cd0169e3fef8ff0b8</t>
  </si>
  <si>
    <t>e7b49efc40b13f3731a44cdc7ab6ce18</t>
  </si>
  <si>
    <t>e7b51dec36907481935c7b9e447d25b9</t>
  </si>
  <si>
    <t>e7b73019e5e2f2eb37a2d53ecf265264</t>
  </si>
  <si>
    <t>e7b7618330a177f819aca8886e8ce437</t>
  </si>
  <si>
    <t>e7bb7a773357821d27e90de316ec871b</t>
  </si>
  <si>
    <t>e7bd6e3c245e6237c063305a24709303</t>
  </si>
  <si>
    <t>e7bf17dfac2daf321fdf060fd2cc2d63</t>
  </si>
  <si>
    <t>e7bf56a4e8e251ed4efaa8b34ed44bb0</t>
  </si>
  <si>
    <t>e7c0434f981506bf198532e2e540cb1b</t>
  </si>
  <si>
    <t>e7c2790c583be61de912bca1de01e851</t>
  </si>
  <si>
    <t>e7c4515c4b46e5f3a653a1fd771c922c</t>
  </si>
  <si>
    <t>e7c5bbc93ca3edc8f4d06a6319477464</t>
  </si>
  <si>
    <t>e7c6324f92e2249f6adfdb48e9965ca5</t>
  </si>
  <si>
    <t>e7cc01365d5cae9445e76e6f8e225c11</t>
  </si>
  <si>
    <t>e7cc0985502ad1dad74c9afd2b141df3</t>
  </si>
  <si>
    <t>e7cca4aea80a12cb3cf22441284c899f</t>
  </si>
  <si>
    <t>e7cce000369a044a4218cf20dc6e8e7c</t>
  </si>
  <si>
    <t>e7d514faf18f19d6716f118d4984f3e3</t>
  </si>
  <si>
    <t>e7d7b5f375371ee8483e21e3b3f2449c</t>
  </si>
  <si>
    <t>e7dbb99082baac102049835e72c2abea</t>
  </si>
  <si>
    <t>e7dcd3fcbce3c9589cca166c7bcb842b</t>
  </si>
  <si>
    <t>e7df475833b3bc82bf72ac941071c51f</t>
  </si>
  <si>
    <t>e7e0aafb1cd3270c19b4bb9057e70e1b</t>
  </si>
  <si>
    <t>e7e0bd62b29fe4b869d2311b5ce64d77</t>
  </si>
  <si>
    <t>e7e5f714f92c0bf6dce271dd89a92582</t>
  </si>
  <si>
    <t>e7e5fcc94aa163b67dcf29d40b9a51a6</t>
  </si>
  <si>
    <t>e7e97f1fcab5b6a1b73c8f349639e42a</t>
  </si>
  <si>
    <t>e7ec6ab6e8bc92987f55805008d5e1c3</t>
  </si>
  <si>
    <t>e7ed357b80b1e53f4a41ee1f68e0aff6</t>
  </si>
  <si>
    <t>e7efe650ec15aa282d91e9e3fe90be89</t>
  </si>
  <si>
    <t>e7f081750ec5b619e2cfd87efefb2626</t>
  </si>
  <si>
    <t>e7f30fca27b33ea5dad535e08434ceab</t>
  </si>
  <si>
    <t>e7f3bd812ce1082f0ffbb9ce23554737</t>
  </si>
  <si>
    <t>e7f697b7cc681f7c15b0692652e1df59</t>
  </si>
  <si>
    <t>e7fa374fbd3e12c38bdc22d980ff64f1</t>
  </si>
  <si>
    <t>e7fc618f56150bef8ac561279d33944b</t>
  </si>
  <si>
    <t>e7fc666ecac0104a2e0bf093159ccffa</t>
  </si>
  <si>
    <t>e7fd504ffe8403f3d8336087da4f6063</t>
  </si>
  <si>
    <t>e801318af06d01237458eee1813bbc61</t>
  </si>
  <si>
    <t>e80250584c571035a2da17ac28d13bd9</t>
  </si>
  <si>
    <t>e8029513bda926a513dbbcd06c9f0347</t>
  </si>
  <si>
    <t>e8048260901f5918e36933691a0b42e7</t>
  </si>
  <si>
    <t>e804cc720f2676083c2b8619f0baa1ea</t>
  </si>
  <si>
    <t>e805cd031e66945cf23b36d8bde82707</t>
  </si>
  <si>
    <t>e80ca0044ea0df7b5011d9bb0aeefc96</t>
  </si>
  <si>
    <t>e80dc683ce3f955ec74d5e072e5291c9</t>
  </si>
  <si>
    <t>e80eedf9403014df28002ef0576faf47</t>
  </si>
  <si>
    <t>e811bc42ac2556c8f9dfa32337623997</t>
  </si>
  <si>
    <t>e811fab48ea9625f42a47161b7dcb3a9</t>
  </si>
  <si>
    <t>e812098fdc61e72f5a4228d70ebf6ccb</t>
  </si>
  <si>
    <t>e813e8c1b0bd9f62f1b33792b8310758</t>
  </si>
  <si>
    <t>e814d39e440bd58bf0dc3c4b6c4a8bae</t>
  </si>
  <si>
    <t>e81664703d0dcc68166522de60e9b5c2</t>
  </si>
  <si>
    <t>e8173774b728fd020aa46882a89e047e</t>
  </si>
  <si>
    <t>e81a59fc3f97da6209d5e9b808c1f55b</t>
  </si>
  <si>
    <t>e81a8239a53011b59d8485bfe6b2e5db</t>
  </si>
  <si>
    <t>e81b548580a5d8974b5918136c4db16e</t>
  </si>
  <si>
    <t>e81b5d4a476da240eec91304cacb9444</t>
  </si>
  <si>
    <t>e81c438130a452f319112776e5b7b428</t>
  </si>
  <si>
    <t>e81c93ba29b5f9e233e28dcbd7a576b1</t>
  </si>
  <si>
    <t>e81d23378d5ff46e7fbee32b89ffb806</t>
  </si>
  <si>
    <t>e820fc5fde35f86a506fa6a23374257c</t>
  </si>
  <si>
    <t>e82505de12e3c8dbecf4e02488b75b24</t>
  </si>
  <si>
    <t>e825e68a60e4428d0c3ab60c763e5f47</t>
  </si>
  <si>
    <t>e8278f90a56d8e9c64b516062592a78a</t>
  </si>
  <si>
    <t>e82bbb936c63aa57aa01872e17437fc8</t>
  </si>
  <si>
    <t>e82ccf1a9a70e50125731ed462364e9d</t>
  </si>
  <si>
    <t>e82e84eaf1a55b9e73a9eb0fb1d4979e</t>
  </si>
  <si>
    <t>e8337664cfcbec8de82c0e28b43a7353</t>
  </si>
  <si>
    <t>e83acea5947bf85bdda80009b0695e8d</t>
  </si>
  <si>
    <t>e83d8a6bc8f2a11bcf59d07865341822</t>
  </si>
  <si>
    <t>e840aa11374cc069e542e4c7768f1525</t>
  </si>
  <si>
    <t>e84154d69a37a9578b16c78e61ebb9fd</t>
  </si>
  <si>
    <t>e84202dd9eb43e280d717ac4d9b88b44</t>
  </si>
  <si>
    <t>e842de6bc04b738b2b58f4866301976c</t>
  </si>
  <si>
    <t>e8467f9f45fd9975d5c42fa26a318573</t>
  </si>
  <si>
    <t>e8477673047b2053498246d9476d6060</t>
  </si>
  <si>
    <t>e847884c26adaa62940b1cf987c047a4</t>
  </si>
  <si>
    <t>e847bca9150be9d1f01df72b21e753f2</t>
  </si>
  <si>
    <t>e848c37b56cb1529efb84c2dbd22263a</t>
  </si>
  <si>
    <t>e8493c6cfa0adcea2c9e0d1d9e3518bc</t>
  </si>
  <si>
    <t>e84e3b8ea2096a06b850fc074906e711</t>
  </si>
  <si>
    <t>e84ee492bfd7467742880b6f97b642e3</t>
  </si>
  <si>
    <t>e85152a4c5c30087ace1d6c48e5dda94</t>
  </si>
  <si>
    <t>e851fa835fd355b49713f8c366c0cfea</t>
  </si>
  <si>
    <t>e852288f3e54d80312b48ce41cca3fca</t>
  </si>
  <si>
    <t>e8585c13b09c9adf02bc3761e6c202f1</t>
  </si>
  <si>
    <t>e85927f242272fcd0f36a20cfa56d013</t>
  </si>
  <si>
    <t>e85d9de1e8340e4abe6c6e073f2f32ec</t>
  </si>
  <si>
    <t>e85ddeb319635e4fcd2683c436271438</t>
  </si>
  <si>
    <t>e85e6561ab6a4e1797955ac894517e0c</t>
  </si>
  <si>
    <t>e85eb9d9ba3b4213cbd15c1de9ac4cb1</t>
  </si>
  <si>
    <t>e85f42d9b2f5a5927017086a7bc165eb</t>
  </si>
  <si>
    <t>e85f89803ea06e705014798d4781ea91</t>
  </si>
  <si>
    <t>e865f569e9bc7a6bfe3dec4e553c314f</t>
  </si>
  <si>
    <t>e866229668a106f5d334ca1b7d95b244</t>
  </si>
  <si>
    <t>e866d81dab3c81e6d1ab6b3ff54bf914</t>
  </si>
  <si>
    <t>e869b286e4a2e96649bbddd05aa08a21</t>
  </si>
  <si>
    <t>e869dd004539c727d814595a5655b6a7</t>
  </si>
  <si>
    <t>e86a4ee0ce41fccd52aa324c9dd3a453</t>
  </si>
  <si>
    <t>e86d7ce6e47c6dc71a79999df0724ecf</t>
  </si>
  <si>
    <t>e86dc5b5e37718e09f69c69d8e8ff480</t>
  </si>
  <si>
    <t>e86fdc55b15fd895c029945b09f11732</t>
  </si>
  <si>
    <t>e871bb4b61d9506936b9a1047d177de6</t>
  </si>
  <si>
    <t>e8745bbb4e8dfa7eaefcad5b20f066b8</t>
  </si>
  <si>
    <t>e87b7e124476a5cd93c683982ce94bf7</t>
  </si>
  <si>
    <t>e87c9e8efd4eb5095e4bb16cb52e8bd3</t>
  </si>
  <si>
    <t>e87ced303366e4df4dee1cad6de97ffe</t>
  </si>
  <si>
    <t>e87f55c15ab38fb716c4acf3adfc6403</t>
  </si>
  <si>
    <t>e87f7052c3d76efdf4d27dd8caae22ef</t>
  </si>
  <si>
    <t>e88159affca6f47f49389f2bf02ce223</t>
  </si>
  <si>
    <t>e8859a4534d1c3938971b1d5e136804f</t>
  </si>
  <si>
    <t>e886db3414738f1420aa79bc8c4c57a1</t>
  </si>
  <si>
    <t>e889d59261fcfc4f79b3bb4dea9d06d7</t>
  </si>
  <si>
    <t>e88c3fd1b15ab1e4e83381f82c4a9e79</t>
  </si>
  <si>
    <t>e88c5f7ca129c6bd847f2d9e859ab31e</t>
  </si>
  <si>
    <t>e88e868d5a73689034be22023084e148</t>
  </si>
  <si>
    <t>e8994f0564671b477153dbf01140a0d5</t>
  </si>
  <si>
    <t>e89a3d63d98d3ecc0944b0f1bf597e25</t>
  </si>
  <si>
    <t>e89ab5e161f502c292a4015c1fbbef4a</t>
  </si>
  <si>
    <t>e89bcb49384ad7783aae8b6a9be07ba1</t>
  </si>
  <si>
    <t>e89bea5b06d87a63d3e8f6a2cd2f8570</t>
  </si>
  <si>
    <t>e89cefdd1ed872d7a2b53de7247848b0</t>
  </si>
  <si>
    <t>e89fa109af9d5234d178cb81b82c2903</t>
  </si>
  <si>
    <t>e8a9f4fc488053357859a2143fb3d84a</t>
  </si>
  <si>
    <t>e8ac2449b1be0227c0d577d4e84cc747</t>
  </si>
  <si>
    <t>e8acf61805f5412cbf88052c561494bf</t>
  </si>
  <si>
    <t>e8b1ca28a327f05cc4fb0a8bdac7f07b</t>
  </si>
  <si>
    <t>e8b2bf4640e9216d60287973fbd26224</t>
  </si>
  <si>
    <t>e8b4065cf1f7c3092403b3fc92f7e7fb</t>
  </si>
  <si>
    <t>e8b4772a599d15ef5486b20a5338908e</t>
  </si>
  <si>
    <t>e8b4a4d78089e75d66ff8c07a0391cf5</t>
  </si>
  <si>
    <t>e8b5ec83cdadba2801ffa610227d6215</t>
  </si>
  <si>
    <t>e8b669f701a875d11ac51e994ff6daf6</t>
  </si>
  <si>
    <t>e8b928da262c191ca06159d65364abfe</t>
  </si>
  <si>
    <t>e8b9b7a61e7f1296f44a58f9e273cf13</t>
  </si>
  <si>
    <t>e8baabd0fb7b7da78c8b263d91b08e40</t>
  </si>
  <si>
    <t>e8c2159e259d05327846ad026d4d92c4</t>
  </si>
  <si>
    <t>e8c281d702da7c4b79021761031d58cd</t>
  </si>
  <si>
    <t>e8c4fe7b03cdbd1c513f81aa468e81b6</t>
  </si>
  <si>
    <t>e8c5d15756fc3c4172f34b13cb322391</t>
  </si>
  <si>
    <t>e8c684633744403b1b7cfe38c6e89b6e</t>
  </si>
  <si>
    <t>e8c7498702a7712e7d13aa281ea38869</t>
  </si>
  <si>
    <t>e8c97ec0f2a27bc6181bf43a4d4deb02</t>
  </si>
  <si>
    <t>e8cd126f934f87177b0dad6beb345373</t>
  </si>
  <si>
    <t>e8ce0cdacb07938c448c9e160a0f36f6</t>
  </si>
  <si>
    <t>e8d052ec618e2a9e5c247455a82a5cd5</t>
  </si>
  <si>
    <t>e8d9191dfd6b706998b2141c51c04b78</t>
  </si>
  <si>
    <t>e8da88561169a530a7b27fb2b2133ae6</t>
  </si>
  <si>
    <t>e8dc8f1df3ffd62fcabef788a9717948</t>
  </si>
  <si>
    <t>e8dd2d12ed2874c46c0afd925005e65d</t>
  </si>
  <si>
    <t>e8e2955e824379b1108b5c5cf49680d8</t>
  </si>
  <si>
    <t>e8e3f66bfd091dcaa032b2d6d526afa4</t>
  </si>
  <si>
    <t>e8e9b39f445671424c22972c41d88b0b</t>
  </si>
  <si>
    <t>e8ead298791efa3b20a3fdb8d26f5fac</t>
  </si>
  <si>
    <t>e8eb5438f618671786d2cec0aa1c7c82</t>
  </si>
  <si>
    <t>e8ebbf8b4fce4b3708eb95f4074c4a61</t>
  </si>
  <si>
    <t>e8ebd47fa4abc2f762e3d43c9097029c</t>
  </si>
  <si>
    <t>e8ed4a014584f327ef5d06d9ee4432db</t>
  </si>
  <si>
    <t>e8efe8c20ba5ce0f4293d4617ff876bb</t>
  </si>
  <si>
    <t>e8f32f55315c230a58371b2b1661ad12</t>
  </si>
  <si>
    <t>e8f47bbc56f2dd82a07110cf18b1fdc6</t>
  </si>
  <si>
    <t>e8f5046c480055df8f319cd3c1d27af4</t>
  </si>
  <si>
    <t>e8f55b7cb96db4f8999d32303ed2b2a7</t>
  </si>
  <si>
    <t>e8f713633bb891996ff5d1f2e287882e</t>
  </si>
  <si>
    <t>e8f7ac7c0ba7d3de6aa5a1316bb7ba1f</t>
  </si>
  <si>
    <t>e8f83ea48302b051a9faeb31da60d192</t>
  </si>
  <si>
    <t>e8fc4bd26d6a37dc2c0f8dfa2bfd77d3</t>
  </si>
  <si>
    <t>e8fdffeb02d71f1174b522a743ba18ef</t>
  </si>
  <si>
    <t>e8ff5717b60743126f8bae4e93661852</t>
  </si>
  <si>
    <t>e8ffddfb6d297728d3f85ff07537fd99</t>
  </si>
  <si>
    <t>e9001ee714a7e9de11d373f26d657298</t>
  </si>
  <si>
    <t>e9032700ad897d69abd847fe88381f56</t>
  </si>
  <si>
    <t>e904e0caa4bf04ae0928a063fb2e0a8a</t>
  </si>
  <si>
    <t>e90b49d826f512c4c20474da07331f49</t>
  </si>
  <si>
    <t>e90cbf2b0393947b6adad787d2354eae</t>
  </si>
  <si>
    <t>e90d6f4bf139caa4c050a4085f0923ad</t>
  </si>
  <si>
    <t>e9113c8e35f4f1fa5fdc266af3141198</t>
  </si>
  <si>
    <t>e911b4673620c6e997378de6a063d17d</t>
  </si>
  <si>
    <t>e911c92979b1885eecd47b18e7255a63</t>
  </si>
  <si>
    <t>e9159b943d647633642b940d137d43a2</t>
  </si>
  <si>
    <t>e917c0933ac80b56a834fdd4422f8615</t>
  </si>
  <si>
    <t>e9193e6ad34c5e232c7e08d4769a332f</t>
  </si>
  <si>
    <t>e9199de3bfb039038d59270b289e62f1</t>
  </si>
  <si>
    <t>e91e74fdfc4a4fc6aa62c752e5086118</t>
  </si>
  <si>
    <t>e91f0db46e71ee575d611a6c82a4b818</t>
  </si>
  <si>
    <t>e922cd9a8cb7d54b7e8efd8dc8ea918b</t>
  </si>
  <si>
    <t>e92325c89b9bfd5e49b4277a67424caa</t>
  </si>
  <si>
    <t>e92662be7517247466234e5aba34b934</t>
  </si>
  <si>
    <t>e926b20d4421863cddd1eb2d5e4771fb</t>
  </si>
  <si>
    <t>e92bd825e85ad1d0ac0c42cc3b5de36b</t>
  </si>
  <si>
    <t>e92be5e440346ab498939742841584e0</t>
  </si>
  <si>
    <t>e92fb24dd73358f674bae0a9f4d3f48e</t>
  </si>
  <si>
    <t>e9316b6924f4a9d88a4d23a32cd63a95</t>
  </si>
  <si>
    <t>e933775c1c1eab5f830cf52bd215d02a</t>
  </si>
  <si>
    <t>e9337fea2ad9c6616e8b1e6310cb3254</t>
  </si>
  <si>
    <t>e933b64bc112039b15f881c9fa037451</t>
  </si>
  <si>
    <t>e933de97e74b1e72d9dd5697983d28d7</t>
  </si>
  <si>
    <t>e9344f970c129331e5ddc6bdcbd46699</t>
  </si>
  <si>
    <t>e935681000a8961135f6cb018c31c51f</t>
  </si>
  <si>
    <t>e938b5606b77696011bc6f31c172140b</t>
  </si>
  <si>
    <t>e93933da7e706145cfa6b1264732d56f</t>
  </si>
  <si>
    <t>e93ac52d4f2a998731c86e50e794d802</t>
  </si>
  <si>
    <t>e93eccdb41b489ee7e894915c1182a0f</t>
  </si>
  <si>
    <t>e93f98ac7628ed3705e68e630fc39c46</t>
  </si>
  <si>
    <t>e940a2141fef8383fb46f9e9fb12875b</t>
  </si>
  <si>
    <t>e940f272a1b97736845e6dc9dee4cff3</t>
  </si>
  <si>
    <t>e9417011a05c97cfc03cda243bf54ace</t>
  </si>
  <si>
    <t>e942ac20230a3086f3e12cafb7635c47</t>
  </si>
  <si>
    <t>e944ecbe50ee894f411cba32777580e4</t>
  </si>
  <si>
    <t>e9476c739a6317c7b21df05bc0738043</t>
  </si>
  <si>
    <t>e9517fb690f0c8b4f653d30426a15194</t>
  </si>
  <si>
    <t>e95637904abdb5cbf7881c48d1802b81</t>
  </si>
  <si>
    <t>e9582cba67e82ad017366bb6b80c4ae4</t>
  </si>
  <si>
    <t>e95a59f7a5afef0305dd01a493db585e</t>
  </si>
  <si>
    <t>e95cf0a9dfdae3b3a15552f2f8e53f48</t>
  </si>
  <si>
    <t>e95d0e8293653f26cbc335af20d13130</t>
  </si>
  <si>
    <t>e960746f96c935af53b884e2687cd24b</t>
  </si>
  <si>
    <t>e965f2621afef7e19ee46a52d5fc4e63</t>
  </si>
  <si>
    <t>e96b504e9a23fdd916fb696ecd8ffc08</t>
  </si>
  <si>
    <t>e96d0f833375bfc896eec8b35cf600c8</t>
  </si>
  <si>
    <t>e96e055a7e7fd082858f28877684537d</t>
  </si>
  <si>
    <t>e96e1efcc20b49e2103508e0da91312a</t>
  </si>
  <si>
    <t>e96e7746e5d248b7bf807bcc56f03a69</t>
  </si>
  <si>
    <t>e970c0cff77e7499ded299838f6f8be0</t>
  </si>
  <si>
    <t>e97125f642f9b00d73bfb2a221755203</t>
  </si>
  <si>
    <t>e9792cd9c039ec4a9ff4f27664ef924f</t>
  </si>
  <si>
    <t>e979423644e0de3575c0a664f3a47ce9</t>
  </si>
  <si>
    <t>e97c2eb4d1c80db7609d0e014f6e1874</t>
  </si>
  <si>
    <t>e97e7bf5389c31653db7240fef62affb</t>
  </si>
  <si>
    <t>e97f5a3436050f0fb648b189dd7952a8</t>
  </si>
  <si>
    <t>e97f642217021b63e09ae08efcb1d360</t>
  </si>
  <si>
    <t>e97fb026c6cd0609c4b449dab5fe0b93</t>
  </si>
  <si>
    <t>e980c11557ab2820e950471a2887b006</t>
  </si>
  <si>
    <t>e9812fc90a687683ae1c1017d1bfe44f</t>
  </si>
  <si>
    <t>e9829323da8754d048e964ca0e4e393f</t>
  </si>
  <si>
    <t>e988650944542b6948a6b3dc94846c34</t>
  </si>
  <si>
    <t>e9893e891fb2dbc9c57774353c04e1aa</t>
  </si>
  <si>
    <t>e98ae4ae6df810ade4a506e8ff7c626e</t>
  </si>
  <si>
    <t>e98bbf54b5593bdd2151714b10aa11e8</t>
  </si>
  <si>
    <t>e98d3e20f3a0e75ad45a267e7bae362f</t>
  </si>
  <si>
    <t>e98fe8cf1a6c35b259ad219917bc5ac2</t>
  </si>
  <si>
    <t>e990e8397089b21efb2be537e6fbab61</t>
  </si>
  <si>
    <t>e99506214969acd354cb5c6cbb970149</t>
  </si>
  <si>
    <t>e995b70f6725f23693aa7d8cea542db9</t>
  </si>
  <si>
    <t>e9969cca557204df7d55a8c3d6500f50</t>
  </si>
  <si>
    <t>e99dcc790d5c2d35710bc0255354a2a5</t>
  </si>
  <si>
    <t>e99f1a886743716497f0f5fe204a471d</t>
  </si>
  <si>
    <t>e9a1ae181814c7dfbf766cb8cfe1c7d1</t>
  </si>
  <si>
    <t>e9a22db57d65afa1e8169b3222435a60</t>
  </si>
  <si>
    <t>e9a3510a6cb66898743d20c01e4f8a74</t>
  </si>
  <si>
    <t>e9a39b61bd6cf8d437d079a790bf3e4b</t>
  </si>
  <si>
    <t>e9a4943b0efaa43435646bdb9a7b354e</t>
  </si>
  <si>
    <t>e9a79bcc43e8bbca0ddb80a49124d6c0</t>
  </si>
  <si>
    <t>e9a82062bf7aa8ad4e8d0d528b4cdbf3</t>
  </si>
  <si>
    <t>e9a8a2969b44af15989c2850fad86aec</t>
  </si>
  <si>
    <t>e9ace267bbdad4d2dd5e0adee7c198fb</t>
  </si>
  <si>
    <t>e9ad759ee39834c3455b4ec34e8044aa</t>
  </si>
  <si>
    <t>e9af731dbcee88bace8f724bc2a276f1</t>
  </si>
  <si>
    <t>e9b378c37b588701b23c36401640e269</t>
  </si>
  <si>
    <t>e9b680d05aa7a0be0eecf85675aefdb1</t>
  </si>
  <si>
    <t>e9b96e60d55568baae059821aa3c34bb</t>
  </si>
  <si>
    <t>e9ba6ddabcd258013e1b52ed4c7aaa00</t>
  </si>
  <si>
    <t>e9bb020702b2dcf060d88cab95a9b680</t>
  </si>
  <si>
    <t>e9bba2d32f2c09ee10ddd393deded3c0</t>
  </si>
  <si>
    <t>e9bf37092146fd2e3b64f725777085d7</t>
  </si>
  <si>
    <t>e9bf9cb982b5b78bc416629b61fc22f0</t>
  </si>
  <si>
    <t>e9bfbcd996138c5c91fbab71b8ba0b9e</t>
  </si>
  <si>
    <t>e9c38df6ddd6b103fbac55733795cf41</t>
  </si>
  <si>
    <t>e9c9c59450ced6cb2e585839a5e84b12</t>
  </si>
  <si>
    <t>e9cb80246ec104504892d97e882ade4a</t>
  </si>
  <si>
    <t>e9cbd3ff139342518a0b11e12a3c2457</t>
  </si>
  <si>
    <t>e9cc88085a9e686079dde99748c7e49e</t>
  </si>
  <si>
    <t>e9ce16365d1b5d3fcf7a70bc517b3c64</t>
  </si>
  <si>
    <t>e9ce4875935071a814d2952d583ced37</t>
  </si>
  <si>
    <t>e9d49ab2c089c329150dc185994cb1fa</t>
  </si>
  <si>
    <t>e9d551e6d4faa19a78afa9e9cf550ac7</t>
  </si>
  <si>
    <t>e9d92095f8c4856c39099cc02b1e5f5a</t>
  </si>
  <si>
    <t>e9dc47e44bd1624f8f8848f4afd08ae0</t>
  </si>
  <si>
    <t>e9dd10627b5bdd6a40202c5e8859e6ac</t>
  </si>
  <si>
    <t>e9debdbc165af6a925b2ed6cace8c5f7</t>
  </si>
  <si>
    <t>e9e0b7c3a509d1814e342e33a50b83ee</t>
  </si>
  <si>
    <t>e9e1b124cf43b3a39eb2157fdfbe475f</t>
  </si>
  <si>
    <t>e9e21d1432661d977eb29e45c51b3f3c</t>
  </si>
  <si>
    <t>e9e375ac8c839951c2503444578c7a33</t>
  </si>
  <si>
    <t>e9e74033c010bf0bcde82be7bc6711dc</t>
  </si>
  <si>
    <t>e9e7647eb751198986302b1592f52289</t>
  </si>
  <si>
    <t>e9e8eb928de56e9b8105db316f680d26</t>
  </si>
  <si>
    <t>e9ea5227ff5acdd295d665220ccd00cc</t>
  </si>
  <si>
    <t>e9ebdcc6b60c9711cf6dd1911fcd9463</t>
  </si>
  <si>
    <t>e9eea1f35357f14ea36910211e1328d7</t>
  </si>
  <si>
    <t>e9f2146e1d5795acc19c7a21d2d0a536</t>
  </si>
  <si>
    <t>e9f2e418868bb925f3a59e0da64cc330</t>
  </si>
  <si>
    <t>e9f30cab3da175f7201d07e241ca4298</t>
  </si>
  <si>
    <t>e9f5884e41d73339b3f8da08fe4a8563</t>
  </si>
  <si>
    <t>e9f61a9047d6e45787dd4d5d34af9cc2</t>
  </si>
  <si>
    <t>e9f70b1d6ae91ef0a8b450158cf992ee</t>
  </si>
  <si>
    <t>e9f7ab633df119b6f1a85b5460620916</t>
  </si>
  <si>
    <t>e9f80b6117526ce0c952ec39070a3606</t>
  </si>
  <si>
    <t>e9f8f9ddb52ca6e619952c9341555c3b</t>
  </si>
  <si>
    <t>e9f901f3af9cf6f472137cd5c6b8696a</t>
  </si>
  <si>
    <t>e9f95ab09ed6ccb53a2b6ad3056fe9d2</t>
  </si>
  <si>
    <t>e9fa3ab65bc49edfe8f9e7b4ed8b99d1</t>
  </si>
  <si>
    <t>e9fc6284bb38af3149260d7d5427ed1d</t>
  </si>
  <si>
    <t>e9fd4d0f69ec96e8d6a7bc65c1803ca7</t>
  </si>
  <si>
    <t>e9fd76c25057fd5f25acfc6c18dafffa</t>
  </si>
  <si>
    <t>ea00ff07954586b7bf5142697e32088f</t>
  </si>
  <si>
    <t>ea03e7f6c5fdcde49167419ebd200db1</t>
  </si>
  <si>
    <t>ea0da580eff0e305fa08876eee616bda</t>
  </si>
  <si>
    <t>ea0e760e2f7ec3e8527f799b2cca313f</t>
  </si>
  <si>
    <t>ea1039690c3d2614d1fb93d769a572bc</t>
  </si>
  <si>
    <t>ea129a5e52b7cde30fbc9725ff67deb6</t>
  </si>
  <si>
    <t>ea1396dc6c0dfff9557b3a33d119cc0d</t>
  </si>
  <si>
    <t>ea146766dde2027ad5162c8b8b35b9d6</t>
  </si>
  <si>
    <t>ea1b629f9ee901e24f54f322c4dc5159</t>
  </si>
  <si>
    <t>ea1d2e39177a88ad719e892cee8708bf</t>
  </si>
  <si>
    <t>ea1d60134b33346f8fe18be294e556d1</t>
  </si>
  <si>
    <t>ea203325d12e07cfae8b8e5f39d18c6c</t>
  </si>
  <si>
    <t>ea215a4a96a4c83394bbb01ffccbecb7</t>
  </si>
  <si>
    <t>ea2241d26425135214ca73d2725e383c</t>
  </si>
  <si>
    <t>ea267825813dfa68a4cfc8da7c45a665</t>
  </si>
  <si>
    <t>ea29609f7d150820fe609c91462db10e</t>
  </si>
  <si>
    <t>ea29f9bbc4a88d5fa038dcf20194570e</t>
  </si>
  <si>
    <t>ea29fe09225c9624d3c81fadf4fddf1a</t>
  </si>
  <si>
    <t>ea2a84d3dbb7e30d96517b7b1d4874a3</t>
  </si>
  <si>
    <t>ea2bc543be3b537522ee8c39218af73e</t>
  </si>
  <si>
    <t>ea2f218e3cd575b9a09147c473b6ea68</t>
  </si>
  <si>
    <t>ea3030b8f6aa572db9e447fbd51b3067</t>
  </si>
  <si>
    <t>ea30350e24bd1bb9407724e7dae6d31c</t>
  </si>
  <si>
    <t>ea30cb2348624f4040a0701257ec6174</t>
  </si>
  <si>
    <t>ea34b71fc2c6c3c62fbd2596e3024065</t>
  </si>
  <si>
    <t>ea355655acabd948d37618783ca6936d</t>
  </si>
  <si>
    <t>ea385e129395bc85a74a2a9578134783</t>
  </si>
  <si>
    <t>ea3a2990d575e827f95b84fd040260b7</t>
  </si>
  <si>
    <t>ea3d2db5f067732446e18506930d3a5f</t>
  </si>
  <si>
    <t>ea3eeaa6455a88b89d612a763be09444</t>
  </si>
  <si>
    <t>ea3ef1ff6a602232b508a023fce17b95</t>
  </si>
  <si>
    <t>ea4299014e9c64fdc975c9536ff281cb</t>
  </si>
  <si>
    <t>ea455ca646c28e7878ade3052481821b</t>
  </si>
  <si>
    <t>ea45ddf99765ec0a5f6973a61995d89c</t>
  </si>
  <si>
    <t>ea46d138179e170eee1fc4705d9a9399</t>
  </si>
  <si>
    <t>ea4871daba8ba601bb37c78497ffdfa0</t>
  </si>
  <si>
    <t>ea489e19afd6dc1204ed346d5fbe3a21</t>
  </si>
  <si>
    <t>ea497b4d8e275ce5367917353dc5afba</t>
  </si>
  <si>
    <t>ea4ba8ae990147ca3fc3162001a6e8d3</t>
  </si>
  <si>
    <t>ea4d5ee3ed4e3ba2581896c1ed90686d</t>
  </si>
  <si>
    <t>ea51852dab45a374de3a69af200d0a7e</t>
  </si>
  <si>
    <t>ea52d4f1f69b6fc1732c7d0c03311aeb</t>
  </si>
  <si>
    <t>ea536ef6359f84755867d53f204b4e69</t>
  </si>
  <si>
    <t>ea5403b01c1f70fd6394578a7143b3ae</t>
  </si>
  <si>
    <t>ea54474d6f07a2f6a838febc32456333</t>
  </si>
  <si>
    <t>ea54e008fdca616f0ccf1034c83afd31</t>
  </si>
  <si>
    <t>ea56be7696dac3c101f8d527d3310d84</t>
  </si>
  <si>
    <t>ea56c6388afa4bc34e8dc1ab75f5f8c7</t>
  </si>
  <si>
    <t>ea590e5b018f2308535328abb0828066</t>
  </si>
  <si>
    <t>ea5cb5f279a48f8fe2a0483c8f0bec42</t>
  </si>
  <si>
    <t>ea69276fe0c9121a44c6f26ccfa5d1e3</t>
  </si>
  <si>
    <t>ea6a41c39d4aaebadc8cd9b319e513f3</t>
  </si>
  <si>
    <t>ea70e8fe42c86b35dac9ba7d17157553</t>
  </si>
  <si>
    <t>ea717115739e4db74fd5ebc23e0a5c19</t>
  </si>
  <si>
    <t>ea72d910becdd7246a919f91ed81daef</t>
  </si>
  <si>
    <t>ea72fdfede687407f8575cd8dc2be9ac</t>
  </si>
  <si>
    <t>ea736227d1b3cb92b9f73c6efbe9b772</t>
  </si>
  <si>
    <t>ea7b03e94e28c7f87ef74a3c1501a529</t>
  </si>
  <si>
    <t>ea7c98b76cd57664682f1a9a0115e2d2</t>
  </si>
  <si>
    <t>ea7cd6d6ca9c9fd52a6d36eb3a13849f</t>
  </si>
  <si>
    <t>ea7d5f3c585c4ca02e32da8afc025446</t>
  </si>
  <si>
    <t>ea7f9a434051f7143f3320b86e717f4f</t>
  </si>
  <si>
    <t>ea84dd3c9460df060c65db49c30556bc</t>
  </si>
  <si>
    <t>ea85f62a1920e1d4f10cabfcc1a6e70d</t>
  </si>
  <si>
    <t>ea86121f25c76277529d7e5fc2cb7724</t>
  </si>
  <si>
    <t>ea869f9b6298a32c28532bec617542b7</t>
  </si>
  <si>
    <t>ea8ab0a16f111fe3dcd91ed9b44c6cb9</t>
  </si>
  <si>
    <t>ea8ba5d7339d1283e4c9571313b93e9b</t>
  </si>
  <si>
    <t>ea8c882eba7b93824e3da188b3245502</t>
  </si>
  <si>
    <t>ea8d9750bb62907822d4e2d43ded6e1d</t>
  </si>
  <si>
    <t>ea91fbc820cf8433f1cdf82c1af22d3e</t>
  </si>
  <si>
    <t>ea93da8a00efea02c7212c46c9901d92</t>
  </si>
  <si>
    <t>ea94b43a7871801b1a86d88c17b68044</t>
  </si>
  <si>
    <t>ea954baa86714289541cb873638beabb</t>
  </si>
  <si>
    <t>ea9a2644bd1c7724b6cd3a2f97749bfd</t>
  </si>
  <si>
    <t>ea9d05ed8c17a8c4511b21bee9edbda5</t>
  </si>
  <si>
    <t>ea9d41db008e8bb0d2aeced195f8146b</t>
  </si>
  <si>
    <t>eaa0b8e3de6f2b1478775e88fc458fb1</t>
  </si>
  <si>
    <t>eaa2224eabbc7dd100175a44b221009f</t>
  </si>
  <si>
    <t>eaa5e4b7272b608f0f4978e8c80828b4</t>
  </si>
  <si>
    <t>eaa6ac303d4675317bb0a8384c33d655</t>
  </si>
  <si>
    <t>eaa7200eb70161cc7e5de7d57573572f</t>
  </si>
  <si>
    <t>eaa7f3a689157e5bc5feb577d4bc027f</t>
  </si>
  <si>
    <t>eaa8d886e889f5f7fbb552bea5d1ad75</t>
  </si>
  <si>
    <t>eaab6bad76b86662ba1ffa570c215a86</t>
  </si>
  <si>
    <t>eaad65b647f13b083b7b06c2d81ba42b</t>
  </si>
  <si>
    <t>eaae302b04f66d7b1691c07e119c9e14</t>
  </si>
  <si>
    <t>eab088465c163a2535000ee700948548</t>
  </si>
  <si>
    <t>eab2a654448ba3b17679fa7a45bad422</t>
  </si>
  <si>
    <t>eab2ffa529bc43772da9849a00212a84</t>
  </si>
  <si>
    <t>eab7dd727b6934b4b216bda937142ea6</t>
  </si>
  <si>
    <t>eab882bb51212247558c55b650af8878</t>
  </si>
  <si>
    <t>eabc451c79c6ac882911d6bf3940c2f1</t>
  </si>
  <si>
    <t>eabf20c666a6ce5427248b7d9b308464</t>
  </si>
  <si>
    <t>eabf70b0effc28d3ac5f06dd4dfd0f3f</t>
  </si>
  <si>
    <t>eac1d2f8634eed161681f52398a9e839</t>
  </si>
  <si>
    <t>eac2782b43105e97e1ef176e020a2037</t>
  </si>
  <si>
    <t>eac2b59b6c7da7c4ca0d99a111ac3700</t>
  </si>
  <si>
    <t>eac34e21b19ce9d24ce1f664f00097fc</t>
  </si>
  <si>
    <t>eac4c96592cdb7f06841dd755cdc6335</t>
  </si>
  <si>
    <t>eac5b00f805a99a9fd99b6ced054324d</t>
  </si>
  <si>
    <t>eac70a6593c4bf984e292147944a38af</t>
  </si>
  <si>
    <t>eac72337b2db5a916a6e03ba0a7120a5</t>
  </si>
  <si>
    <t>eaca8199f72cfe022ba1df9058f9206c</t>
  </si>
  <si>
    <t>eacad97b1ead19c9e6128db9afab9c5f</t>
  </si>
  <si>
    <t>eacb2e067e2b65c56fb3b6bacd1a55ca</t>
  </si>
  <si>
    <t>eacc2206ac3a45d444687063edc599ce</t>
  </si>
  <si>
    <t>eacd441617b01e452cb37c33792ee683</t>
  </si>
  <si>
    <t>eacf0f7a167581c8afa2505e089894ce</t>
  </si>
  <si>
    <t>ead31db69362eb6040b52ea868981fe5</t>
  </si>
  <si>
    <t>ead4255d562b37670e6706572946392c</t>
  </si>
  <si>
    <t>ead56121f40ff4d0e0707e23d849199b</t>
  </si>
  <si>
    <t>eada46cae7d1e01ecf51baffa9c473c2</t>
  </si>
  <si>
    <t>eadb5e985feb60daa3348d57dfc40804</t>
  </si>
  <si>
    <t>eadc03e1895caeffbe6a69f816c9e7a8</t>
  </si>
  <si>
    <t>eadcc34ab0e4b48bca1a9acb2cabfed1</t>
  </si>
  <si>
    <t>eade23615dce873bcdf9ea613ed1a111</t>
  </si>
  <si>
    <t>eae2651e8f6d9976520c54376bdeec17</t>
  </si>
  <si>
    <t>eae29117d2c6aa46b3bd477c2ac03393</t>
  </si>
  <si>
    <t>eae472652c80c385685014b27893ad3e</t>
  </si>
  <si>
    <t>eae6f6679c07b3a38a89c054727c5fec</t>
  </si>
  <si>
    <t>eae90b1b85d3c108004932b5aa1a2c63</t>
  </si>
  <si>
    <t>eaea701fd25a04edb0ddb1a1dd874593</t>
  </si>
  <si>
    <t>eaeb22335ca8f626c62fa79e5eb45a7f</t>
  </si>
  <si>
    <t>eaebb8f1de9a158b3a5d486ba1bc75c3</t>
  </si>
  <si>
    <t>eaeea61f1a8fefaf670e72f6c7119ba5</t>
  </si>
  <si>
    <t>eaef3e73980dde3c0791a563cb304acd</t>
  </si>
  <si>
    <t>eaf0af939644a3f3a6ce84bd564b5aff</t>
  </si>
  <si>
    <t>eaf2cc3255235ab3b112e58cad993dd4</t>
  </si>
  <si>
    <t>eaf3115ccc9a15dbec4e98ca6eb1bf59</t>
  </si>
  <si>
    <t>eaf3db213aad0381bbc47ccc7bd3e828</t>
  </si>
  <si>
    <t>eaf6e1c326c9554ea60667652ada733a</t>
  </si>
  <si>
    <t>eaf80165a202d5382e6eab74893613cf</t>
  </si>
  <si>
    <t>eaf9ed89ec0d700e54394c031bcdd54b</t>
  </si>
  <si>
    <t>eafb9acb8a0296492d35574c54e63d14</t>
  </si>
  <si>
    <t>eafd462eb06ffa105c866f7edda2fdab</t>
  </si>
  <si>
    <t>eb0049ea5df7dfd78733963350b0ecd1</t>
  </si>
  <si>
    <t>eb00c083c0336ee8805f39cbf21d8383</t>
  </si>
  <si>
    <t>eb02961869b262b045a31734fcc28576</t>
  </si>
  <si>
    <t>eb0690227cc6c34b3cdca8818d815b2c</t>
  </si>
  <si>
    <t>eb071a7aecc4a585d25f29078152dc88</t>
  </si>
  <si>
    <t>eb07a5436328f3cf4e03bddb82f9d4bb</t>
  </si>
  <si>
    <t>eb09eb7dca3fd9edef90ff26ad7da631</t>
  </si>
  <si>
    <t>eb11dcb65cdd27b6bdc3d51ce959c118</t>
  </si>
  <si>
    <t>eb139949c8a59e68b8de7d3302cf5c99</t>
  </si>
  <si>
    <t>eb14d72678537d1df1d3a39adb422c13</t>
  </si>
  <si>
    <t>eb1660a5a9b0a29e16db8e76ec5332c2</t>
  </si>
  <si>
    <t>eb1bd9967aac4d5b288c015fd4729bc9</t>
  </si>
  <si>
    <t>eb2202979dd204d1ae33a863ed51001e</t>
  </si>
  <si>
    <t>eb2272263ab5903ba74592f11330d83c</t>
  </si>
  <si>
    <t>eb229f8b6d18f11b3dcd5fa2f6f4dc74</t>
  </si>
  <si>
    <t>eb233702513a5c600e2eff2df16ae61b</t>
  </si>
  <si>
    <t>eb26e363cd28720264681afdd7be3ccf</t>
  </si>
  <si>
    <t>eb2c609374e080d7bc55c0f16bbe4aaf</t>
  </si>
  <si>
    <t>eb2cce3dcb1caf8d031df6a5013c69d4</t>
  </si>
  <si>
    <t>eb2ff06dbfca779e13635c53738ad961</t>
  </si>
  <si>
    <t>eb34b3ec200e8d021c97274b1114bfdc</t>
  </si>
  <si>
    <t>eb34cec24e024befab1d425c8e12e901</t>
  </si>
  <si>
    <t>eb356828b6c7b4335f35f6568c46e0d3</t>
  </si>
  <si>
    <t>eb36e9ad60c203bcbe153fd47adfbf2a</t>
  </si>
  <si>
    <t>eb388edac2214ee7cce750e8c7ad0c5c</t>
  </si>
  <si>
    <t>eb390853b194c63a3c702bd06a425f87</t>
  </si>
  <si>
    <t>eb3a7f12be0ea3bb3b1a8b714e9792cf</t>
  </si>
  <si>
    <t>eb3b00dd53d0f8fbb2dd211fe8801fcc</t>
  </si>
  <si>
    <t>eb3b14c8132e5d9b88419dad78ed83ac</t>
  </si>
  <si>
    <t>eb3bf6544789b73064ffc5d344145aa7</t>
  </si>
  <si>
    <t>eb3cf29398b383bb1fdf5947096fc906</t>
  </si>
  <si>
    <t>eb3fd26869ed931f0127b47797eeec4c</t>
  </si>
  <si>
    <t>eb42af7a66435de079f1c34326cb1c79</t>
  </si>
  <si>
    <t>eb430c2e95f7427c56452c727f638853</t>
  </si>
  <si>
    <t>eb435b034c4f54f70999749d0f169cd3</t>
  </si>
  <si>
    <t>eb451c18167e1e97da9f8eefb3132f60</t>
  </si>
  <si>
    <t>eb45ea066bb8e49c43dbd60cd346888e</t>
  </si>
  <si>
    <t>eb482393b23aa7cf19ce326f5c419797</t>
  </si>
  <si>
    <t>eb4825645fba7059681b8d652fcd834a</t>
  </si>
  <si>
    <t>eb48afbf75a6ce486af42d9bacd0aee9</t>
  </si>
  <si>
    <t>eb4aff379d554db81d96c9aebe3d09a3</t>
  </si>
  <si>
    <t>eb4bd09c73d1f586cfa932b3a2807e9c</t>
  </si>
  <si>
    <t>eb4cfc91a679ac13e98568e4ad09bd4d</t>
  </si>
  <si>
    <t>eb515a5eb69a4b8c14b87bea32177349</t>
  </si>
  <si>
    <t>eb5285352e3c134a0eb9221822fcfb7a</t>
  </si>
  <si>
    <t>eb55b1c69299c5c9378cb920ffc8692c</t>
  </si>
  <si>
    <t>eb5676bb8968895b3b71d9d900741134</t>
  </si>
  <si>
    <t>eb584443c2283c4eed34f806f64342d2</t>
  </si>
  <si>
    <t>eb58c557891373fe5e3afc5ffa23171d</t>
  </si>
  <si>
    <t>eb5c60949b1ed0615afe818087e17948</t>
  </si>
  <si>
    <t>eb5cf27eaa1b554a1a8a2970a083d8fd</t>
  </si>
  <si>
    <t>eb5d248ef4d4c56a6cfc84b0d6cd8b45</t>
  </si>
  <si>
    <t>eb5e2937b30ab292d2d596d905a43cd1</t>
  </si>
  <si>
    <t>eb5e6b5cc4cc245e35b161e845ebe46d</t>
  </si>
  <si>
    <t>eb5ec9cf8660eba0d6de71ed9d95fe8a</t>
  </si>
  <si>
    <t>eb6727b426194900a04995f51cefec7f</t>
  </si>
  <si>
    <t>eb677a3e8551394453078168e0873528</t>
  </si>
  <si>
    <t>eb6e20fa9c4e0c3a59c511eb43a36b07</t>
  </si>
  <si>
    <t>eb6e5575d962e01910405407a491d61d</t>
  </si>
  <si>
    <t>eb6eaa5013430d826b4767a338d3ba62</t>
  </si>
  <si>
    <t>eb711f5d1a99c8f1075fe8d9b04d08a1</t>
  </si>
  <si>
    <t>eb71a5619b084fa90555703aef02624e</t>
  </si>
  <si>
    <t>eb733f1c949717d6e39e0bd028f79a6a</t>
  </si>
  <si>
    <t>eb75c96fb0ba7f86371b2b5c0e743e41</t>
  </si>
  <si>
    <t>eb7713ba0d4fc18bece03db5bc541374</t>
  </si>
  <si>
    <t>eb777b978c9daff8a5176176f45f3616</t>
  </si>
  <si>
    <t>eb7a71f9aef8fc98df84fef2ed0cfd5a</t>
  </si>
  <si>
    <t>eb7bf81ee6129a40ce23db82c78b172a</t>
  </si>
  <si>
    <t>eb7c2ab6fe7fa4f5aa8aee8249d97b6d</t>
  </si>
  <si>
    <t>eb7d0d3450ad4190663ffb585c5bf610</t>
  </si>
  <si>
    <t>eb7e94ecb145c3c90bdbfd5ae17db2e1</t>
  </si>
  <si>
    <t>eb7f3ee01528b943d24261d32b6cddf9</t>
  </si>
  <si>
    <t>eb84051cdc39e3bdcab98805d6e6b05b</t>
  </si>
  <si>
    <t>eb85fbe0a8b65cfe10a12d79ec29d6cb</t>
  </si>
  <si>
    <t>eb883f4f5907d90ea77a757723012fd0</t>
  </si>
  <si>
    <t>eb89dc2de9e531e8451c2ab8a47561d5</t>
  </si>
  <si>
    <t>eb8a102509be2f5df5004808e030cd9b</t>
  </si>
  <si>
    <t>eb8b62875db717c65e70c8082a9e9a5a</t>
  </si>
  <si>
    <t>eb8e680fdb7753a25287229f0c43f40c</t>
  </si>
  <si>
    <t>eb8f6d82287de8d21fe7a46127cba580</t>
  </si>
  <si>
    <t>eb943c78bbd2437288664c25537b42ed</t>
  </si>
  <si>
    <t>eb9e652869f3e1f1c61c32017a04d0a8</t>
  </si>
  <si>
    <t>eb9fa5c9b0b78c2352fcbca5af3bd914</t>
  </si>
  <si>
    <t>eb9fa6727b8ae7b4ffa8d52231294d45</t>
  </si>
  <si>
    <t>eba00269e7bc7740b16ecd92f4e67d0b</t>
  </si>
  <si>
    <t>eba09bb0cf8fb1b2dc212a0ac5fb1353</t>
  </si>
  <si>
    <t>eba15f1af0ba460064b2756cd7102a14</t>
  </si>
  <si>
    <t>ebaa5ae1e7493173ce7217fc884ad917</t>
  </si>
  <si>
    <t>ebac7bb61475272a0b107dab1ece3945</t>
  </si>
  <si>
    <t>ebb08d1cfc9c9906287b1e5829273709</t>
  </si>
  <si>
    <t>ebb55ba944ef7a00c2d0f87b197c8e97</t>
  </si>
  <si>
    <t>ebb83a68a98819304aa4a52e574ba2c0</t>
  </si>
  <si>
    <t>ebb8487cc32d2fb54555e840ac348856</t>
  </si>
  <si>
    <t>ebbb46708d2d4b02019940661b6115bf</t>
  </si>
  <si>
    <t>ebbca5d1bcb2619ce703b0ad61fbe8fd</t>
  </si>
  <si>
    <t>ebbd3a3e6a694f82a527231911d1af00</t>
  </si>
  <si>
    <t>ebbdd48f4d55e2c2bd1ac41ecd4cb861</t>
  </si>
  <si>
    <t>ebc195d887674dfea2012c73d49c11cb</t>
  </si>
  <si>
    <t>ebc6ca929e3fb6ea815ac3834b6e7699</t>
  </si>
  <si>
    <t>ebc86309c456a365d33497b9d6f22f89</t>
  </si>
  <si>
    <t>ebc95433609b6a8b55ae769816fcefc4</t>
  </si>
  <si>
    <t>ebcea8369ec105149fd3a6c9c31a71e8</t>
  </si>
  <si>
    <t>ebcf2e15b4d43c0c814ec8fadd327b88</t>
  </si>
  <si>
    <t>ebd07ae31ad4836fe38602194a0d3d07</t>
  </si>
  <si>
    <t>ebd11727ea44ad6551ba1fe1dee77809</t>
  </si>
  <si>
    <t>ebd2342f9275ab02f20e3ff7a6717d62</t>
  </si>
  <si>
    <t>ebd478edca96e66226afc6fba735f944</t>
  </si>
  <si>
    <t>ebd50c5572c491ad581407916daf313b</t>
  </si>
  <si>
    <t>ebd5e738fea17616d9a5b616844dd8b9</t>
  </si>
  <si>
    <t>ebd65407c486792cda8f8b350d5f391e</t>
  </si>
  <si>
    <t>ebd8d2991553dfadeaf8d8f8af89d8f9</t>
  </si>
  <si>
    <t>ebda59b8a9fc4af8fd55cf2e83492f73</t>
  </si>
  <si>
    <t>ebdbc0c3bc219966ca231732ed28a589</t>
  </si>
  <si>
    <t>ebdbf5c954830a31cf0e7672e729e15b</t>
  </si>
  <si>
    <t>ebe09d6243e78f8608c963c0234af292</t>
  </si>
  <si>
    <t>ebe1d2ef208fa2b39d1abe549779b17d</t>
  </si>
  <si>
    <t>ebe2af4faec3039340a24957c52eb443</t>
  </si>
  <si>
    <t>ebe78dba24916251f5b40e24126e7ebe</t>
  </si>
  <si>
    <t>ebe9587797e7aa17f4b6203b4a608e89</t>
  </si>
  <si>
    <t>ebef183470d8004f9bd3c4b413f6f757</t>
  </si>
  <si>
    <t>ebf09d61073d00c86aecb0781f0b3581</t>
  </si>
  <si>
    <t>ebf2cd3fa42014ac81d181c910f94f93</t>
  </si>
  <si>
    <t>ebf8f3f24009a9b2aff1bb68deb18d67</t>
  </si>
  <si>
    <t>ebfabd3c77859709a57e89eed78595fe</t>
  </si>
  <si>
    <t>ebfd984ffe53204bd0730c0d7097d9cd</t>
  </si>
  <si>
    <t>ebff83631a20b2eded571fe8aed5610c</t>
  </si>
  <si>
    <t>ec003fc206dd46dbd5b939f73bff642b</t>
  </si>
  <si>
    <t>ec004d3195010aab08d01aa3a4250730</t>
  </si>
  <si>
    <t>ec00950710ccca39342cb64d97807ade</t>
  </si>
  <si>
    <t>ec0173cc3bd9fc2b51eb36f19a9a9dcb</t>
  </si>
  <si>
    <t>ec017b7bf45663a1331e34617c4e14b9</t>
  </si>
  <si>
    <t>ec0294e47119946124c18a9c0a0dac9b</t>
  </si>
  <si>
    <t>ec04a5e135997e82c219627339d55884</t>
  </si>
  <si>
    <t>ec072e3fd65705c7da17cdff541d100a</t>
  </si>
  <si>
    <t>ec08243c4fd961706db92a03b406d809</t>
  </si>
  <si>
    <t>ec0a7e6a3a5683e0216665df8a2bf66e</t>
  </si>
  <si>
    <t>ec0f634259d8ed41144745d9733592da</t>
  </si>
  <si>
    <t>ec0fed2499850421cb25b9c1c8a710bf</t>
  </si>
  <si>
    <t>ec16e57d0cde3d63c7e4e279e60c03c3</t>
  </si>
  <si>
    <t>ec17208fff6e71bd6ad61ba21b8b1dc8</t>
  </si>
  <si>
    <t>ec17e7fd6606f0ba2a2490df28164083</t>
  </si>
  <si>
    <t>ec18e2fae0848a9e30e8746f121faa57</t>
  </si>
  <si>
    <t>ec19cebac3c9bc6859827165529a6eb0</t>
  </si>
  <si>
    <t>ec1c520b46e598a16b87480eccc879d3</t>
  </si>
  <si>
    <t>ec1e228624ba9082fb58210b215e328f</t>
  </si>
  <si>
    <t>ec1e3c9cb10083cb170fac3fa4a1c8cf</t>
  </si>
  <si>
    <t>ec204e0c172df538d447acf107cf643c</t>
  </si>
  <si>
    <t>ec207123cdfdda07b189d79470aba01d</t>
  </si>
  <si>
    <t>ec25be467faf21c9faee17c8d3113d76</t>
  </si>
  <si>
    <t>ec286a034fb42df8f4effa32850554c0</t>
  </si>
  <si>
    <t>ec28aecf0252887bae28c965757a6baf</t>
  </si>
  <si>
    <t>ec2909d439a84ad5ac2dd73e3bbe9d46</t>
  </si>
  <si>
    <t>ec29c8681842339999b1179353b5724c</t>
  </si>
  <si>
    <t>ec2f11ec29c0e86d39a750264351a61b</t>
  </si>
  <si>
    <t>ec3023feee13703f9ca05e9a87c3be37</t>
  </si>
  <si>
    <t>ec3200b8adcc25ac5d61f231fb11ec41</t>
  </si>
  <si>
    <t>ec328bf3bbae0197c4ec1bf12177a2fe</t>
  </si>
  <si>
    <t>ec33a20b12e9fbda750b5b08c4d9b17d</t>
  </si>
  <si>
    <t>ec34da6b39b6522134a2a9840667f0d8</t>
  </si>
  <si>
    <t>ec354a614f793e3fc89f6249a0dc7498</t>
  </si>
  <si>
    <t>ec3888c0ec5c776402e5eab0e83c373b</t>
  </si>
  <si>
    <t>ec3a377f66b4625447e72a8bf93e2714</t>
  </si>
  <si>
    <t>ec3aa4d6da74a0044b3a817700e005b9</t>
  </si>
  <si>
    <t>ec4013e3b7c1cbbf2c145193e45bd3cf</t>
  </si>
  <si>
    <t>ec44765b9f3536b4156e984045a498c7</t>
  </si>
  <si>
    <t>ec46f7217c5e2756c4c85dc99defabd8</t>
  </si>
  <si>
    <t>ec4b053df75e550165893b88a2d46881</t>
  </si>
  <si>
    <t>ec4b7e7fbbf18e42f585074ddb071e94</t>
  </si>
  <si>
    <t>ec4c13234fe2bae77d22153f9d909daf</t>
  </si>
  <si>
    <t>ec51fcd6c59ded6ea91f0a5b61dc4f6b</t>
  </si>
  <si>
    <t>ec572176a43a1fd0aa43c4dd82c44261</t>
  </si>
  <si>
    <t>ec57a773e76910badffde88dfe618c57</t>
  </si>
  <si>
    <t>ec585d72cf21549532c1e60f50821200</t>
  </si>
  <si>
    <t>ec5ad63ae647c7060d061ce1925e3a51</t>
  </si>
  <si>
    <t>ec5bd54977a98c91193f64fd9b3203ed</t>
  </si>
  <si>
    <t>ec5d18bd2b0a6f53535e53b49dc70b79</t>
  </si>
  <si>
    <t>ec61d5fce878491559eb4e3d628a0859</t>
  </si>
  <si>
    <t>ec6598035ddd51d3867cfef1381ca9b5</t>
  </si>
  <si>
    <t>ec66b2911c545830b2e214f20a2c0adc</t>
  </si>
  <si>
    <t>ec671816be6cc25dfb74ed70d3955f2f</t>
  </si>
  <si>
    <t>ec6a738d14fbf8bba09051afdfd1bbd7</t>
  </si>
  <si>
    <t>ec6add8ec655b6601b745da1e796a8c5</t>
  </si>
  <si>
    <t>ec6b7ddaf944d5224e35f9cbecae0959</t>
  </si>
  <si>
    <t>ec7054f938aa307f279cc602d8909adb</t>
  </si>
  <si>
    <t>ec725a5f64d09646c7e00c93595ce33d</t>
  </si>
  <si>
    <t>ec72ec2bff04dfb3130952e8a9b63de2</t>
  </si>
  <si>
    <t>ec751c2384fc09d846e8b1414a08ae07</t>
  </si>
  <si>
    <t>ec7b9f90646748b520b5517e9fcc5138</t>
  </si>
  <si>
    <t>ec7cab13bde0a9923bac34206413c48b</t>
  </si>
  <si>
    <t>ec7cbda015d716f8644ee71ef6d5cb7f</t>
  </si>
  <si>
    <t>ec7f31cd00d69b3660c268ecf206096a</t>
  </si>
  <si>
    <t>ec81100b65ec2b5c370f2f35689d8c39</t>
  </si>
  <si>
    <t>ec8244a9fdbfd7a94a5dcafb28983625</t>
  </si>
  <si>
    <t>ec83c41825854fc676b7fee7f5d8a2e0</t>
  </si>
  <si>
    <t>ec855fb2ab144bc682cf53a041738e50</t>
  </si>
  <si>
    <t>ec86babda9c2f614f5f8c67dc974e9b9</t>
  </si>
  <si>
    <t>ec88081b4315713c13c9cd0239fb5061</t>
  </si>
  <si>
    <t>ec88d868f0880af1331989de62ccf726</t>
  </si>
  <si>
    <t>ec8a315e1f7c87520fb2a34eafa9321c</t>
  </si>
  <si>
    <t>ec8c2cbb5d24b815f7625b8ea8e12839</t>
  </si>
  <si>
    <t>ec8c9b2373bfe55deb5e389898b99994</t>
  </si>
  <si>
    <t>ec8dfa2f88b7f9737e798786bf4ba848</t>
  </si>
  <si>
    <t>ec8fbaa7471fa7ac9d095497fdf61872</t>
  </si>
  <si>
    <t>ec904a7509c668b141804cabe442950e</t>
  </si>
  <si>
    <t>ec9211d5e977215c8bab452567c54efe</t>
  </si>
  <si>
    <t>ec92b56762c754d881d35c9998f2d19c</t>
  </si>
  <si>
    <t>ec93e7b743208f60ffb72e59d53a8d8e</t>
  </si>
  <si>
    <t>ec958be2dd8ef6ec6001be9ebf11f9b6</t>
  </si>
  <si>
    <t>ec961421a5922c321e588819fdb5a0e4</t>
  </si>
  <si>
    <t>ec96caa57c870bd6044b51beb10bb7bd</t>
  </si>
  <si>
    <t>ec97362db59861f75d11394afa19c9a0</t>
  </si>
  <si>
    <t>ec99375278ccfb7edb13ed421c0776a1</t>
  </si>
  <si>
    <t>ec99db3418d208dffb9a1e2f6639f701</t>
  </si>
  <si>
    <t>ec9a9859d23cd355779702dec7ae1146</t>
  </si>
  <si>
    <t>ec9dc9036b5c21e92120b18fcd1eda62</t>
  </si>
  <si>
    <t>ec9fd81a862b413830d8db59b3a9ad29</t>
  </si>
  <si>
    <t>eca11f584db4ae144590519c837df995</t>
  </si>
  <si>
    <t>eca22be65c57870ac7e40aa4272bc8e9</t>
  </si>
  <si>
    <t>eca35eddf1eb2ad4648e8e4f7e22b3d9</t>
  </si>
  <si>
    <t>eca85c949bfedaa4e66aed9a0d3b4cee</t>
  </si>
  <si>
    <t>eca899dbe13773002479f48131893545</t>
  </si>
  <si>
    <t>ecaa956db3438558ec8a1009411bff49</t>
  </si>
  <si>
    <t>ecab132db8f91f11a32708b830de5599</t>
  </si>
  <si>
    <t>ecad8ed49a7dbc2b8360acbc9888002f</t>
  </si>
  <si>
    <t>ecae35ef6ccaec52246a1a56e92c82c6</t>
  </si>
  <si>
    <t>ecb11d9c18f44747a56a1a5d027afeba</t>
  </si>
  <si>
    <t>ecb21185ede9557170a8f707479f15c4</t>
  </si>
  <si>
    <t>ecb6f444b5b8aadaded6c1d683e20971</t>
  </si>
  <si>
    <t>ecb7efa667092b75f1c5959faed001d2</t>
  </si>
  <si>
    <t>ecb930953c60c5c263e6498f5059a063</t>
  </si>
  <si>
    <t>ecb9d3fa6304fec257d5f51b7f8c73f3</t>
  </si>
  <si>
    <t>ecb9e9c339c8eec30f8e5799d644ce08</t>
  </si>
  <si>
    <t>ecc20b8ea726fe5df4caad487a776d54</t>
  </si>
  <si>
    <t>ecc39d724e50339c9937d4e15d1474ec</t>
  </si>
  <si>
    <t>ecc449185d879bde3e6df6990bdebb7c</t>
  </si>
  <si>
    <t>ecc65fc8302268189ef50f1b613c6e70</t>
  </si>
  <si>
    <t>ecc9546afca9c8cc2ee812c4b5fb766a</t>
  </si>
  <si>
    <t>ecc967a5e6969d267d2235dbb6f5b481</t>
  </si>
  <si>
    <t>eccb04ceb745acd73939e83950b8ec49</t>
  </si>
  <si>
    <t>ecd38ea8bce0643d3f54fde7e8f1d0ca</t>
  </si>
  <si>
    <t>ecd690a735c1bb606cfc31c414ca6f66</t>
  </si>
  <si>
    <t>ecd76c63df2eff1f00f919c2747fb374</t>
  </si>
  <si>
    <t>ecd781974c26e0bbf4e767f49470d06a</t>
  </si>
  <si>
    <t>ecdac208e39f149d78c2446030ef67bb</t>
  </si>
  <si>
    <t>ecdb6ac49516323018a081a1d395a19d</t>
  </si>
  <si>
    <t>ecdb6b91cc428a609f407f41e3ef9407</t>
  </si>
  <si>
    <t>ece0eac9a30e9ba66f62e19080d6108d</t>
  </si>
  <si>
    <t>ece10760b6f0d963406ffd2d31f5be40</t>
  </si>
  <si>
    <t>ece2f326b6168fb50175d917d01f4b57</t>
  </si>
  <si>
    <t>ece375865f5762bb2e21b22eea8c0071</t>
  </si>
  <si>
    <t>ece47e0ba13d55c7688bb2a2833a7aed</t>
  </si>
  <si>
    <t>ece5b25799b6dd7d306606468106be29</t>
  </si>
  <si>
    <t>ece86086ecae5ccbd5a171cca58745c2</t>
  </si>
  <si>
    <t>ece8ba735fc5219ff371c884ff75a45c</t>
  </si>
  <si>
    <t>ece98211cbe1f88bd720cf242cba5d4c</t>
  </si>
  <si>
    <t>ecea7815675e0408dcc315c47c149076</t>
  </si>
  <si>
    <t>ecebde76638616f539069ed49b713133</t>
  </si>
  <si>
    <t>ecee3039dd406f54c28768a41aa197c3</t>
  </si>
  <si>
    <t>ecee63f73cb45a2e1f3062b5e4f3e073</t>
  </si>
  <si>
    <t>eceebe5d86bf9f8559a8bee635330a18</t>
  </si>
  <si>
    <t>ecef6e9096e4463e77b9a51892b1c6a6</t>
  </si>
  <si>
    <t>ecef97ec84cd9dd7e9704cab384d1f02</t>
  </si>
  <si>
    <t>ecf10df9b25547fd41895e2025e1784c</t>
  </si>
  <si>
    <t>ecf53b64cb9dc9150918ff592949a385</t>
  </si>
  <si>
    <t>ecf6a97ad7266d4edcc41c8111b9f5a2</t>
  </si>
  <si>
    <t>ecf8de27a98b9ca3fa3ec825fde63d22</t>
  </si>
  <si>
    <t>ecf98a8cf5810a124fe2cbe24a7ca802</t>
  </si>
  <si>
    <t>ecfa6ceda20f868473a2feba55224be6</t>
  </si>
  <si>
    <t>ecfca8163d6182b5af079255cd699587</t>
  </si>
  <si>
    <t>ed007952b6240cb8ad24f26a6660d577</t>
  </si>
  <si>
    <t>ed02de7faa3e99a6418da6ed15051332</t>
  </si>
  <si>
    <t>ed05be437900bb3b2debc2ed4e2f665e</t>
  </si>
  <si>
    <t>ed0a60fbc28c04d61cb8bded88b8386c</t>
  </si>
  <si>
    <t>ed0c3e181b5c9cb147f454d2f087cd47</t>
  </si>
  <si>
    <t>ed10668fdf23084e4f6acb5f02e68d20</t>
  </si>
  <si>
    <t>ed11345555df3572eca5179f60d2cb81</t>
  </si>
  <si>
    <t>ed118bf46a954eb855bc41e21d5718a2</t>
  </si>
  <si>
    <t>ed14577fe7e32e36cf06d64886c71912</t>
  </si>
  <si>
    <t>ed1ac4412e321a5c34c2af0ed66714db</t>
  </si>
  <si>
    <t>ed1f425e14cdbc27a590093e977df029</t>
  </si>
  <si>
    <t>ed1ff55e0f3dd2f37cdf61facd67ca0e</t>
  </si>
  <si>
    <t>ed202be757b63ed4fa2ebbb26894aca5</t>
  </si>
  <si>
    <t>ed2034dc382d97463506a6e2a7f14945</t>
  </si>
  <si>
    <t>ed2392b76fe0f9ff977bf0c6b9e6af2b</t>
  </si>
  <si>
    <t>ed251c319b64aab8419545549d8a6409</t>
  </si>
  <si>
    <t>ed25610b8e53dfb2cafb021d31000583</t>
  </si>
  <si>
    <t>ed257fab125e46bfccd91ec6dc34f0e0</t>
  </si>
  <si>
    <t>ed261268fd0d650e53434240e2bb1de8</t>
  </si>
  <si>
    <t>ed277b717e8df180bf56d8f3f49856b0</t>
  </si>
  <si>
    <t>ed28ad5bd139bc73e74851d2de374075</t>
  </si>
  <si>
    <t>ed28b1bd71d50a8c657cd9da23dda43d</t>
  </si>
  <si>
    <t>ed28fe846c595e71392bfd0f7d899021</t>
  </si>
  <si>
    <t>ed29a35156e6adf62d37a4c7be4683c2</t>
  </si>
  <si>
    <t>ed29c944fed41d952bc983167c6cb998</t>
  </si>
  <si>
    <t>ed2a0d5421ecc228c468c361ad754762</t>
  </si>
  <si>
    <t>ed2aa57d6e59ff13b84aa10866764d9e</t>
  </si>
  <si>
    <t>ed2b6c3c47b7d357821d21852134faec</t>
  </si>
  <si>
    <t>ed2bd39f1b95fb52fccc13cc603c0ed3</t>
  </si>
  <si>
    <t>ed2c2e6deabfcfd4ce5ed30794e7d372</t>
  </si>
  <si>
    <t>ed2ccc585496a9b40a28e2ae69f94c6b</t>
  </si>
  <si>
    <t>ed2d61760f1d8b3cec0019669801df6f</t>
  </si>
  <si>
    <t>ed2f0088c7add6e4d170764a3424e81e</t>
  </si>
  <si>
    <t>ed2fa23d49f3582449b8ef52becfe494</t>
  </si>
  <si>
    <t>ed3141d338f18a9236e44cc4147bc267</t>
  </si>
  <si>
    <t>ed33882da5a284931d588186a6f811e0</t>
  </si>
  <si>
    <t>ed34f897c906d0ea6710b510b6140dc2</t>
  </si>
  <si>
    <t>ed384cdb071613470c2d049423e9c995</t>
  </si>
  <si>
    <t>ed39193a7d317d7cafe6d20d55669810</t>
  </si>
  <si>
    <t>ed39b8436e92d9abc4287335d3faa27d</t>
  </si>
  <si>
    <t>ed41216a2982d06a6e6cc60ced67a15e</t>
  </si>
  <si>
    <t>ed41b02377d2577e28f24c741b29c9ad</t>
  </si>
  <si>
    <t>ed428ab328a18f52526b72f154249724</t>
  </si>
  <si>
    <t>ed430398870d508752a56adb0a43f587</t>
  </si>
  <si>
    <t>ed43b0f01896845810f3df3353916c17</t>
  </si>
  <si>
    <t>ed47cbb9b076015a319f78ef43b688d1</t>
  </si>
  <si>
    <t>ed47d409335c827094855a15afc409ee</t>
  </si>
  <si>
    <t>ed483dbad376f36bb952d284c6531143</t>
  </si>
  <si>
    <t>ed4976fc81165f868a24628864f691d0</t>
  </si>
  <si>
    <t>ed4997c9ef3fcc184091bf21dca4517c</t>
  </si>
  <si>
    <t>ed4ac7db0f9ea30b0017249b722c59e3</t>
  </si>
  <si>
    <t>ed4b72fa38dc38bd5f0809af5727b754</t>
  </si>
  <si>
    <t>ed4c9200bc5053fe6f830b17824c09da</t>
  </si>
  <si>
    <t>ed4dda3b29fedb05e681e80d57b114dd</t>
  </si>
  <si>
    <t>ed4ea8223fea9c5404bf4d00279921f6</t>
  </si>
  <si>
    <t>ed513bb2660e5fc3cbbcc926cfae13e2</t>
  </si>
  <si>
    <t>ed519b458b596ea1e3b83a84e55b62bf</t>
  </si>
  <si>
    <t>ed51c8ad7cb239f508fefc04fc01f12b</t>
  </si>
  <si>
    <t>ed5428a220b985bec1572cc280482d09</t>
  </si>
  <si>
    <t>ed5c1b366663d5589c243542837bb409</t>
  </si>
  <si>
    <t>ed6218235c1f8fceeb464859215381ad</t>
  </si>
  <si>
    <t>ed621930abeb7540cbedbc22448cafc9</t>
  </si>
  <si>
    <t>ed62ab481bbe53ef568a9e57e4896fad</t>
  </si>
  <si>
    <t>ed634ae603f0e6a62b0484dfffebade8</t>
  </si>
  <si>
    <t>ed666db30ae8293025e2524dc18b49bb</t>
  </si>
  <si>
    <t>ed687b3920a87cb08f21be7a85100a89</t>
  </si>
  <si>
    <t>ed68d442a64fb3d0529c610a6f0c95ec</t>
  </si>
  <si>
    <t>ed6958180a29bc9c0987a7d14d66bcf5</t>
  </si>
  <si>
    <t>ed697af15afdb3f93e52fba872b66f13</t>
  </si>
  <si>
    <t>ed6b22fdb0ec9e17ce41ce7895fba8a4</t>
  </si>
  <si>
    <t>ed6c2807fff95803ec2108b4ded68a16</t>
  </si>
  <si>
    <t>ed6f3716a1a68ce5229e0d87f787cddd</t>
  </si>
  <si>
    <t>ed70afcb34481ee12795350b5958d8f9</t>
  </si>
  <si>
    <t>ed713194028f92dae42790466780f860</t>
  </si>
  <si>
    <t>ed757025238d83991d76e44bfae43394</t>
  </si>
  <si>
    <t>ed75a03c1d6423233432acf0c344d219</t>
  </si>
  <si>
    <t>ed7b82ec94794f60bf15c04047e5a881</t>
  </si>
  <si>
    <t>ed7bae12afa099e2a38be6b2e54d895f</t>
  </si>
  <si>
    <t>ed7cc15236c2b4aa02be22736c429f84</t>
  </si>
  <si>
    <t>ed7d17d6a9c0c19abf9cca8df27fd31f</t>
  </si>
  <si>
    <t>ed7e4b0278c47c5e520c3e9822c5a4f8</t>
  </si>
  <si>
    <t>ed819dec58cb69c2b767e07d0aba120c</t>
  </si>
  <si>
    <t>ed82973c8e9d74bf76a844d08b55ede9</t>
  </si>
  <si>
    <t>ed82a8a6ada43bc85f7691687adc8dc3</t>
  </si>
  <si>
    <t>ed84f286bc74e5359dcaefda6f40b614</t>
  </si>
  <si>
    <t>ed85f398c30f99c02579f81818da5a58</t>
  </si>
  <si>
    <t>ed866a5447ed453b5549dba5b3ff1462</t>
  </si>
  <si>
    <t>ed86835921a27307ced3dd964c2d3296</t>
  </si>
  <si>
    <t>ed89dcc514a9fe32fd3710c6910213ed</t>
  </si>
  <si>
    <t>ed8dcd80a701fe781f9b3e286f9b8166</t>
  </si>
  <si>
    <t>ed8e6db638004c4e87795d5128bbe281</t>
  </si>
  <si>
    <t>ed9111b371a204f92873249704e4afe9</t>
  </si>
  <si>
    <t>ed9470a4173b8fe29e0c8c10bf0aba47</t>
  </si>
  <si>
    <t>ed968e793c3e52e03f5c7474564f324e</t>
  </si>
  <si>
    <t>ed96fe15276257fab5b0691c832c98d5</t>
  </si>
  <si>
    <t>ed991b8d1738387685a9ed226dedfefa</t>
  </si>
  <si>
    <t>ed9bea275071e0dd1e09fa10b7e42a28</t>
  </si>
  <si>
    <t>ed9d11e4ededeb8239f74d52ee855bb7</t>
  </si>
  <si>
    <t>ed9ed5d26ed5043ad84ad960dc0113fa</t>
  </si>
  <si>
    <t>ed9fad28c7a7fb77b61c4d0d6b5a3ad9</t>
  </si>
  <si>
    <t>eda4210de465cefb74191ea694127d1e</t>
  </si>
  <si>
    <t>eda663420e3d5384cae696f2685e51ab</t>
  </si>
  <si>
    <t>eda6ca10ebb468c6c470585a605d81a7</t>
  </si>
  <si>
    <t>edab580a2308e956e6a9fb8a8f997c59</t>
  </si>
  <si>
    <t>edabbccc45b2413a0092e25b3aea7488</t>
  </si>
  <si>
    <t>edad73b46d9dc4e3c934b23c2cf66983</t>
  </si>
  <si>
    <t>edafeb139cb74e9ed547946e03fb0f22</t>
  </si>
  <si>
    <t>edb098859d2f4481cd3543af46c75392</t>
  </si>
  <si>
    <t>edb0b0d88cf9096bc88ccd75bab916c7</t>
  </si>
  <si>
    <t>edb1ccf5755139f8dece56ddef18879a</t>
  </si>
  <si>
    <t>edb39c40be8cd6caf6d16f2cde788180</t>
  </si>
  <si>
    <t>edb642436a496c87dde1f4c89f867592</t>
  </si>
  <si>
    <t>edb99aa6468cc82d4b63c8f03c01c86d</t>
  </si>
  <si>
    <t>edbb2a8923cd0723cbb1f8a64599abaa</t>
  </si>
  <si>
    <t>edbc46facd07df888dc8968227dddb70</t>
  </si>
  <si>
    <t>edbd13c2bb5b71f30a64923f67798d98</t>
  </si>
  <si>
    <t>edbf828f5b5d76fb91a8f0fc41ca9a33</t>
  </si>
  <si>
    <t>edc000d29e21b44b9834515a454bddd9</t>
  </si>
  <si>
    <t>edc2f2eb8d5b364a5fbb0b5cc58db4ab</t>
  </si>
  <si>
    <t>edc55b050117391416931ebaee6117f8</t>
  </si>
  <si>
    <t>edc5c0c93c9c2aa7f9caecafb255c99a</t>
  </si>
  <si>
    <t>edc5f7192e3ecba71b6724b6490db571</t>
  </si>
  <si>
    <t>edc823eb9df7fa0a7c4180d11ad37090</t>
  </si>
  <si>
    <t>edc8ac104ca695120d3c2e115361bc28</t>
  </si>
  <si>
    <t>edc90b08a8b0d304cb12d3e8a286d346</t>
  </si>
  <si>
    <t>edc96927ddf7582cf6c85e3d215fadb7</t>
  </si>
  <si>
    <t>edc9b72479c664685b3c5e2eb22474a2</t>
  </si>
  <si>
    <t>edccf9d3dbfc9f0a5404cd70f3cf82c9</t>
  </si>
  <si>
    <t>edce6063c208c857914a5b743b98d8b1</t>
  </si>
  <si>
    <t>edd264a2ec452d91db86a2774828ec96</t>
  </si>
  <si>
    <t>edd31e48871840d4c4f32d81782d4019</t>
  </si>
  <si>
    <t>edd362944357628213dab9ab39ac10c7</t>
  </si>
  <si>
    <t>edd4d504956a2e78bb46d802427781e7</t>
  </si>
  <si>
    <t>edd4fe6d7432cbae8817e57d542f1830</t>
  </si>
  <si>
    <t>edd88a2cc046cd64f054cf7828f789c9</t>
  </si>
  <si>
    <t>edd948d81999ee7d9175bd4c9b9f37b7</t>
  </si>
  <si>
    <t>eddb2fbcd764739b73a2860459979e40</t>
  </si>
  <si>
    <t>edddbbb3256ce4c416e28b7387a716fc</t>
  </si>
  <si>
    <t>edde5c12128e8f0bcd1a862bc26a1af1</t>
  </si>
  <si>
    <t>ede21648894588c18b8db32171b00015</t>
  </si>
  <si>
    <t>ede25ab865a96757b6e1aaef239df31e</t>
  </si>
  <si>
    <t>ede3052936aa0425901451be2844d5ba</t>
  </si>
  <si>
    <t>ede3d9e4fd61baa923f598801b949f62</t>
  </si>
  <si>
    <t>ede494fd31736c27e3c7264588fd0a59</t>
  </si>
  <si>
    <t>ede4b66c81d15e8a2e84132941ea49cc</t>
  </si>
  <si>
    <t>ede4c8a7abbf99d93b95c2b3fb43c93a</t>
  </si>
  <si>
    <t>ede62682983c4a2f4ab8e487b0c479ca</t>
  </si>
  <si>
    <t>ede92bffcbcdbd9921dee9b766f64de5</t>
  </si>
  <si>
    <t>edf22309b94e1d37e54f069a4df13992</t>
  </si>
  <si>
    <t>edf39b823565f306f3bf3dd5f8e4f9b7</t>
  </si>
  <si>
    <t>edf3f6687300e5221830a2d723ed464b</t>
  </si>
  <si>
    <t>edf552e1f15a62f65cf5125664634e9a</t>
  </si>
  <si>
    <t>edfbae8946ab978fe61cc17eda3ac76d</t>
  </si>
  <si>
    <t>edfd15c153db6997a0687c2d07b016b9</t>
  </si>
  <si>
    <t>edfdab261551a1e9ef70cb569aef3392</t>
  </si>
  <si>
    <t>ee00276b7cf636eb631f61f5a513d674</t>
  </si>
  <si>
    <t>ee028218f2c062c299e01ea3fb1cf5b6</t>
  </si>
  <si>
    <t>ee031f4e308e415741ba27a97468c206</t>
  </si>
  <si>
    <t>ee03705bd4da2daa43e2d331295f3526</t>
  </si>
  <si>
    <t>ee063f84979b087f459190db91927db6</t>
  </si>
  <si>
    <t>ee0848e4b1c450fdfc8306f9cbf8eacb</t>
  </si>
  <si>
    <t>ee090606642b642472448e0df7cb4a0b</t>
  </si>
  <si>
    <t>ee0aa65793603bc41ec92da968faa087</t>
  </si>
  <si>
    <t>ee0c0c18f4a919bc414309f401e94cd9</t>
  </si>
  <si>
    <t>ee0ccf9e805a14d672accf6f1f1aaafb</t>
  </si>
  <si>
    <t>ee0d4b2570124d0f68f3b3a768be5785</t>
  </si>
  <si>
    <t>ee0e43fbd4e01982c1b315c8d9a1164a</t>
  </si>
  <si>
    <t>ee0ecdeba50e28c2b27470be187a33d7</t>
  </si>
  <si>
    <t>ee0ff7b3204eff005dfa07311a1db397</t>
  </si>
  <si>
    <t>ee13f7258bc71fb6bfce9976be5d98e2</t>
  </si>
  <si>
    <t>ee142d225c80541d73733659f3b9324f</t>
  </si>
  <si>
    <t>ee16557ba3b3182e2b9b10fbcacc23fb</t>
  </si>
  <si>
    <t>ee16b18b22469b293b6fd75014f45ff6</t>
  </si>
  <si>
    <t>ee16c2f12cc31982a4cbff3cf746ffe3</t>
  </si>
  <si>
    <t>ee189a34ec6e9f280d9f188075e191c5</t>
  </si>
  <si>
    <t>ee18d0dab58370623756b2f6b8de664b</t>
  </si>
  <si>
    <t>ee199cb0908df6b032eb44b7647fc714</t>
  </si>
  <si>
    <t>ee19f960b2125ae39affed8a334edad2</t>
  </si>
  <si>
    <t>ee1f94d27669799e0d965c0881dfc752</t>
  </si>
  <si>
    <t>ee202ed66f915466ac58954de6f5b449</t>
  </si>
  <si>
    <t>ee216e289bfc7ff260bdf549d5d7328d</t>
  </si>
  <si>
    <t>ee22f14e52ca5fbcf3fe61bbca1f16b1</t>
  </si>
  <si>
    <t>ee232b007d83f84fafe638fac9fd98b9</t>
  </si>
  <si>
    <t>ee27204d9e7790a828ca34deb744a71f</t>
  </si>
  <si>
    <t>ee28106dc113828623edee4a4ddfc59c</t>
  </si>
  <si>
    <t>ee2b4ba9a2401a2ee7d9075da1f1e870</t>
  </si>
  <si>
    <t>ee2eb156e541935e19c673b3cb11419f</t>
  </si>
  <si>
    <t>ee2f8d585d4a2c11d39606059bd7229c</t>
  </si>
  <si>
    <t>ee2fa18da426e84113c5db1243c6d4a6</t>
  </si>
  <si>
    <t>ee2ffa8cae895c418d8271345e0baeb6</t>
  </si>
  <si>
    <t>ee3096680cb9f004519013b370362b5f</t>
  </si>
  <si>
    <t>ee321e234487cab43b8b386bf2367a9c</t>
  </si>
  <si>
    <t>ee370cf106070e5fb615e83b5c13c8aa</t>
  </si>
  <si>
    <t>ee38854edc5e849f6ed51fb9dbbb102e</t>
  </si>
  <si>
    <t>ee3b066c8bdc0647e9cafaef028391c6</t>
  </si>
  <si>
    <t>ee3b0c26cebdbee89a28943bca6e3d6d</t>
  </si>
  <si>
    <t>ee3c2c7c4c9ec9fa5b9f9d538420f269</t>
  </si>
  <si>
    <t>ee3c46a67ee2e97067ec0739f1bfc1cd</t>
  </si>
  <si>
    <t>ee3c55024b0b75f5420763bfacb46273</t>
  </si>
  <si>
    <t>ee3e310ed76896c60e302702dbf098fc</t>
  </si>
  <si>
    <t>ee425fa5a9052843a61f066100ee2e3c</t>
  </si>
  <si>
    <t>ee4ae60d59f6430383e6d25c6b63d4b1</t>
  </si>
  <si>
    <t>ee4affab0e0a51c04f9e1aba76153198</t>
  </si>
  <si>
    <t>ee4b354b30efe6619940fc22ffcf1768</t>
  </si>
  <si>
    <t>ee4bf99d1bd498c8db3c4ec4ce41dfa3</t>
  </si>
  <si>
    <t>ee4cce826c2a66cf31d990f9541bbed8</t>
  </si>
  <si>
    <t>ee4e4a007ec3312f8912c45eb25551a3</t>
  </si>
  <si>
    <t>ee4e55bda278f428ccea2db8020521e1</t>
  </si>
  <si>
    <t>ee50249c7e977a48e255fa8a572e27f2</t>
  </si>
  <si>
    <t>ee51576aea172145e1c12e2bf4147661</t>
  </si>
  <si>
    <t>ee51f751841c100d8c2be6b9f451568e</t>
  </si>
  <si>
    <t>ee56b7ca5d335bc8682c842f0a9812a6</t>
  </si>
  <si>
    <t>ee574d20782f9176ef2f66011e7fd07e</t>
  </si>
  <si>
    <t>ee57f774cb08f19c84013d8415292cd5</t>
  </si>
  <si>
    <t>ee5a29d65fbf256d0ac4bc318f119439</t>
  </si>
  <si>
    <t>ee5c2f7f5401be24c542c1ce2047f094</t>
  </si>
  <si>
    <t>ee5d337a492904a8ce15d9011be378ef</t>
  </si>
  <si>
    <t>ee5ecc2a5e43fa25fea5bdf73669f49b</t>
  </si>
  <si>
    <t>ee60162c990e88f78e31e3e54ecf2d90</t>
  </si>
  <si>
    <t>ee60bb9d69b19f1ff3ce1bc4a0030a09</t>
  </si>
  <si>
    <t>ee6164433ba00774e6515d4a6d85a7c2</t>
  </si>
  <si>
    <t>ee6276cb85bfa57689a6239e4167d19e</t>
  </si>
  <si>
    <t>ee640ade7d9757b440d948171b089c21</t>
  </si>
  <si>
    <t>ee668390f35e04ffea994e2ebf6d4e12</t>
  </si>
  <si>
    <t>ee6ff1c2915bc6e312161befd1f9b580</t>
  </si>
  <si>
    <t>ee72a920144cec04c7051cd09caaebf6</t>
  </si>
  <si>
    <t>ee73cc9c69981dc80616464e47f26d17</t>
  </si>
  <si>
    <t>ee776f15d14822d4f14055d1b0d7c9e5</t>
  </si>
  <si>
    <t>ee77b4e515aae55a7cb89412ef399796</t>
  </si>
  <si>
    <t>ee78fa07e72a6d03af44eb39404cff87</t>
  </si>
  <si>
    <t>ee7a71f1c6e4cd4a107493816f4d1d6b</t>
  </si>
  <si>
    <t>ee7bdd44064114fc59b166550f95bdc6</t>
  </si>
  <si>
    <t>ee7cd760133aeec39747edc08542e78a</t>
  </si>
  <si>
    <t>ee7d84cfa9736e9001aa3771cf007de8</t>
  </si>
  <si>
    <t>ee800d95dca7408c0ad0e448c7e27138</t>
  </si>
  <si>
    <t>ee80b4e490f70f698ffd573bdfc1af0f</t>
  </si>
  <si>
    <t>ee81dcb6ed5906654890ed6480907c20</t>
  </si>
  <si>
    <t>ee8816752bed941445e1add9ebdc36a1</t>
  </si>
  <si>
    <t>ee8fb7887c7130b342a09b32df6b5f01</t>
  </si>
  <si>
    <t>ee924aa420d24231ca0c8aa1f2679b7e</t>
  </si>
  <si>
    <t>ee978ba5bfa4d40bd807156455593e44</t>
  </si>
  <si>
    <t>eea0628cbe90636c72544001d964718f</t>
  </si>
  <si>
    <t>eea48fe3b987dd2a4fad71d5f62a2873</t>
  </si>
  <si>
    <t>eea505835d8cbf1ecc1d4a2973da1d87</t>
  </si>
  <si>
    <t>eea520f52448b0debec65601ecbd99a4</t>
  </si>
  <si>
    <t>eea84abf8f5a2627cb40f9cfb795f48d</t>
  </si>
  <si>
    <t>eeaa0aeaebfda6799a4a989a8fe6ad6f</t>
  </si>
  <si>
    <t>eeaa79b39079d0177b73eb38f1fd28e0</t>
  </si>
  <si>
    <t>eeaab141d2ce3842baaab90cb594140b</t>
  </si>
  <si>
    <t>eeaab98f3663afb6c50ba743384398e2</t>
  </si>
  <si>
    <t>eeabb535bb5dc8cb792de0d12ab8781d</t>
  </si>
  <si>
    <t>eeac825de82387a29658eca3f29aa915</t>
  </si>
  <si>
    <t>eead1110ea82e4ec7816f8aacb24ef53</t>
  </si>
  <si>
    <t>eeb16491ad0e3ca89d4a72a087429fe4</t>
  </si>
  <si>
    <t>eeb32dfefbe5bfafc1478311432e5fb6</t>
  </si>
  <si>
    <t>eeb96734dcc330c5f3bf50174e5ce3f3</t>
  </si>
  <si>
    <t>eebbf533d992ac439e4d926ab2dff96c</t>
  </si>
  <si>
    <t>eebc0eeba9bf6a48a66ff073a7cec319</t>
  </si>
  <si>
    <t>eebed10308bdde397e012b77c972b067</t>
  </si>
  <si>
    <t>eec6603a8d59e6b158c78f36f9a18567</t>
  </si>
  <si>
    <t>eecc7ffc18bf5b2a0ddb6a5cbc3e3522</t>
  </si>
  <si>
    <t>eecc9d531b6f2e13f7e342ab8fd66921</t>
  </si>
  <si>
    <t>eed0d4b7d3e202c7673cd1108da45926</t>
  </si>
  <si>
    <t>eed10e4cf90798652896bd181fc93f7e</t>
  </si>
  <si>
    <t>eed12e81c84d2817c9e890c58c184636</t>
  </si>
  <si>
    <t>eed44c0b6ab83e9f008525fd126e81c9</t>
  </si>
  <si>
    <t>eedc9fcb99c270dc371ef73b6cdc78ba</t>
  </si>
  <si>
    <t>eedcb563fb79b8fbcacd30f18baeba9f</t>
  </si>
  <si>
    <t>eedd8b4c2cc0196b0ca7e5063639ee63</t>
  </si>
  <si>
    <t>eedddbbdb3ea02ed0898e5e67bcf4599</t>
  </si>
  <si>
    <t>eee001f06fd7600dcde5b1ffddfa1e2e</t>
  </si>
  <si>
    <t>eee014e81b875ce471f2dafb7d8fe069</t>
  </si>
  <si>
    <t>eee139bada65be18c661be550cec2196</t>
  </si>
  <si>
    <t>eee3602b031ecd2584140384ff313ce9</t>
  </si>
  <si>
    <t>eee45459aa7eef829795600034792224</t>
  </si>
  <si>
    <t>eee5528f8746d5c3d80aaa6eed70ee4d</t>
  </si>
  <si>
    <t>eee7aa56b670f8b8470dc7166ea49a47</t>
  </si>
  <si>
    <t>eeeccbfe2d7c63d81c09a246a1739d59</t>
  </si>
  <si>
    <t>eeecfe01bf0eac63bae87a8e223da02d</t>
  </si>
  <si>
    <t>eeed289d042a9a0fa0d636da5c93f757</t>
  </si>
  <si>
    <t>eeeede4c45da1f9147b394c5a2729d88</t>
  </si>
  <si>
    <t>eef06a09959f30caeffd2a7bd020f144</t>
  </si>
  <si>
    <t>eef06ce64aae5d6d36a72b771c693f8b</t>
  </si>
  <si>
    <t>eef1bdd9c300a577b2dd4c632964dd74</t>
  </si>
  <si>
    <t>eef21d4d00a89685d698b740ff1704f3</t>
  </si>
  <si>
    <t>eef2ca27da55a3091fd1a578fe00d502</t>
  </si>
  <si>
    <t>eef887cf3d856b3718080a2a09ce6e9b</t>
  </si>
  <si>
    <t>eef8f743a2a03c4f194eb1977d372dd0</t>
  </si>
  <si>
    <t>eeff1724a8971c002398b17b004ebc6b</t>
  </si>
  <si>
    <t>ef04299eb42c6f798318d52baab67f1f</t>
  </si>
  <si>
    <t>ef0827d0e6d0441c8912d18b586e22bf</t>
  </si>
  <si>
    <t>ef0873b5bbf2372e7b087cdb67948892</t>
  </si>
  <si>
    <t>ef0c2feacdfbddf7951da4718bc4892d</t>
  </si>
  <si>
    <t>ef0e0d17cbfd13d1e9fb670224893b27</t>
  </si>
  <si>
    <t>ef10ed06b6677aa7141421b1c2e1e15e</t>
  </si>
  <si>
    <t>ef1407af8f908a76fa9618de592a4dae</t>
  </si>
  <si>
    <t>ef153336a15fff4015b90f3ba8ecf4f0</t>
  </si>
  <si>
    <t>ef157d79ba1196e2bc42dbf37f3d6d67</t>
  </si>
  <si>
    <t>ef164766a659588f2c63388131484b81</t>
  </si>
  <si>
    <t>ef17e0c9e07b9facda82155a037c27c2</t>
  </si>
  <si>
    <t>ef1d672d0a99e179dbf3089c46675119</t>
  </si>
  <si>
    <t>ef203c62e196a92929677d95e34ce80b</t>
  </si>
  <si>
    <t>ef2066447e269e822e114d7d56920cc7</t>
  </si>
  <si>
    <t>ef209d3eb861336d29548dfacc349cf8</t>
  </si>
  <si>
    <t>ef2c08834ac69f424f0700013614ee0a</t>
  </si>
  <si>
    <t>ef2d50e258c43942062d03e7609288a4</t>
  </si>
  <si>
    <t>ef2de8e4def2bdb3504374a429465848</t>
  </si>
  <si>
    <t>ef3122f911c5b267d061934aee0f7103</t>
  </si>
  <si>
    <t>ef312f5ea15b78504ebb9c5b2aae62db</t>
  </si>
  <si>
    <t>ef31750bbd40f2ef9dbb6a11f7fea8c6</t>
  </si>
  <si>
    <t>ef3181ebd356883f8a6cd0dc15ee850f</t>
  </si>
  <si>
    <t>ef33b51558ce6b6dc78ce638cdb1f592</t>
  </si>
  <si>
    <t>ef346c50bf3c21477da92ac9dbdaa56d</t>
  </si>
  <si>
    <t>ef363a26b56606d93ec3e5149537d01a</t>
  </si>
  <si>
    <t>ef382cf4668f16a6677731b4cdf010c2</t>
  </si>
  <si>
    <t>ef390b0f52900269c19a57a1fefed8a2</t>
  </si>
  <si>
    <t>ef39ec2db9392aa08ebafe0e00c533e0</t>
  </si>
  <si>
    <t>ef3a40fedf3d5c4dc01ed19d8ed8d979</t>
  </si>
  <si>
    <t>ef3cc822ffc0d67a0403bbac3dc7278a</t>
  </si>
  <si>
    <t>ef3dd788545b986246d8f02454f933a8</t>
  </si>
  <si>
    <t>ef3e1ee668804dffd4397e055435bd96</t>
  </si>
  <si>
    <t>ef3e68c4a57007ad177ac6dbb9e64e38</t>
  </si>
  <si>
    <t>ef4089b38931b6f24364833e4c6f2af4</t>
  </si>
  <si>
    <t>ef41f153596bb7dad8c0054fa14e32f1</t>
  </si>
  <si>
    <t>ef43de4f1c6ac47acd14f08cc32a45de</t>
  </si>
  <si>
    <t>ef446d9dac3f21dcc6958e601536a690</t>
  </si>
  <si>
    <t>ef47dbaec3f5c2c9ef8a81100ba35f83</t>
  </si>
  <si>
    <t>ef49209ba9d5abc6d328b525cc3efb82</t>
  </si>
  <si>
    <t>ef498d8e044f9d35ca72b553eff64885</t>
  </si>
  <si>
    <t>ef4a9be535a4399cfc57b846f3f9e036</t>
  </si>
  <si>
    <t>ef4ddc62ef7d9e3b7bf5579f0515b5ad</t>
  </si>
  <si>
    <t>ef4e47876bde554c9028e20ca07ac0bd</t>
  </si>
  <si>
    <t>ef4ef29fd49924179590392ce354e381</t>
  </si>
  <si>
    <t>ef5179cb4b9b625678a0d511dcb3bd7f</t>
  </si>
  <si>
    <t>ef519e20e451d0507fe674e96deabebd</t>
  </si>
  <si>
    <t>ef5235c23d69616ef07becaf1b53b51e</t>
  </si>
  <si>
    <t>ef52e414080671ac8f47fcde9d385bbf</t>
  </si>
  <si>
    <t>ef58c9c570c8f06203cfffc6db98dc4c</t>
  </si>
  <si>
    <t>ef5c3493576b5df03e27b7334157adfd</t>
  </si>
  <si>
    <t>ef5ed1a193c5e7fe2100c83202d2cc3e</t>
  </si>
  <si>
    <t>ef6658bcd1551a208fe1bf3bc2b98e16</t>
  </si>
  <si>
    <t>ef672f96e3b16bb74f7b4d4eba71ba55</t>
  </si>
  <si>
    <t>ef675cff458682b2a782ffa0a99f64ac</t>
  </si>
  <si>
    <t>ef67c2b20f0185d6eb0b872d91e3e225</t>
  </si>
  <si>
    <t>ef67dd700e0c1e66362b22af5594cbb5</t>
  </si>
  <si>
    <t>ef683fa4833f5bfd7dafcbea7bbac728</t>
  </si>
  <si>
    <t>ef69bb85bc9b87cd7629c2ef14932c66</t>
  </si>
  <si>
    <t>ef6adada9577a1c9fe5c42d1ab50fce0</t>
  </si>
  <si>
    <t>ef6bfb2eb6a7427a2199917800d3ceb4</t>
  </si>
  <si>
    <t>ef70342dccad9f21c38b9cfd8f178608</t>
  </si>
  <si>
    <t>ef73958555abece5041fd034bd10b82f</t>
  </si>
  <si>
    <t>ef75572c6d8428ece21a7fb11e04e2c3</t>
  </si>
  <si>
    <t>ef767250ce52d0867a6f1b8d59ad2bca</t>
  </si>
  <si>
    <t>ef76e6813f90326b3ba77985eddcebe7</t>
  </si>
  <si>
    <t>ef772f3b65b136403c05aea90acfb300</t>
  </si>
  <si>
    <t>ef7820fea719479109eddcc2fc0a7897</t>
  </si>
  <si>
    <t>ef78a8c8743f7040e654de3f4c3bf6ff</t>
  </si>
  <si>
    <t>ef7bb2301bc54730f19f8fdd96014922</t>
  </si>
  <si>
    <t>ef80a72d551abe06e786fc4f4fc180cf</t>
  </si>
  <si>
    <t>ef81ddcc123c8251e6ed38358cc6d34e</t>
  </si>
  <si>
    <t>ef85e333328185cadb99d6ad0be6ee48</t>
  </si>
  <si>
    <t>ef8657b01a749740b94d993e29308000</t>
  </si>
  <si>
    <t>ef87eb5697efba2fe2b85576c8481297</t>
  </si>
  <si>
    <t>ef88e3548becc8f024f94e7e3a0ee5d2</t>
  </si>
  <si>
    <t>ef89e96bc582ab6f272439bc243df8fa</t>
  </si>
  <si>
    <t>ef8ba3146811e1efba39dc6607ab7404</t>
  </si>
  <si>
    <t>ef8c7a056d012241f14c1d6f5ac0bc74</t>
  </si>
  <si>
    <t>ef8fc86f842718e04a6cfea0fcfdb8e5</t>
  </si>
  <si>
    <t>ef932bcdbc804a91cee3d88c06b68211</t>
  </si>
  <si>
    <t>ef941e354793bdf9ada977e72c732cc8</t>
  </si>
  <si>
    <t>ef94ba649e5b0a84a391c84c31df24dc</t>
  </si>
  <si>
    <t>ef961994669f6cb1914a21ae934280f2</t>
  </si>
  <si>
    <t>ef96cee47011c465025e52936bb3e5ac</t>
  </si>
  <si>
    <t>ef97464b5f6cd14ef8da0660ca136b36</t>
  </si>
  <si>
    <t>ef9d65b102807d75309a10cd4850f462</t>
  </si>
  <si>
    <t>efa3d0b8193ee40a6bb43591341e20b9</t>
  </si>
  <si>
    <t>efa6747d9414fbc7f2c09fb19ecb3f14</t>
  </si>
  <si>
    <t>efa677044f100cabf18eae077c25145d</t>
  </si>
  <si>
    <t>efa71f4b875f79acf68120097b1e6f88</t>
  </si>
  <si>
    <t>efaa9be84eae32eb514d66bc7bbd9386</t>
  </si>
  <si>
    <t>efae202cb270bdbeb6f2e0c105a71827</t>
  </si>
  <si>
    <t>efaee7ab6ca342f4c55af14540c31f18</t>
  </si>
  <si>
    <t>efaf711cb5715833c0e28ebe0ea1ec16</t>
  </si>
  <si>
    <t>efb2e0bfb08a3b4f65fa73ded1b856f4</t>
  </si>
  <si>
    <t>efb57d5c41fb84a8fb007efd994971fb</t>
  </si>
  <si>
    <t>efb75e6ecb2647c6c608fde1143929c3</t>
  </si>
  <si>
    <t>efb89ac1bbff6487a37b70920cb6a712</t>
  </si>
  <si>
    <t>efb9e5f116e44cfa2e15dcb7df6b218b</t>
  </si>
  <si>
    <t>efbb029f113b34722b6bd4257b14c25f</t>
  </si>
  <si>
    <t>efbb809c2207c057fa9a4eadf77c0484</t>
  </si>
  <si>
    <t>efbc86806e803ff6b251b6e090a8e3c3</t>
  </si>
  <si>
    <t>efc10976cf77d0e9d3abc5a8f8431559</t>
  </si>
  <si>
    <t>efc15389dc74afd21ad0bb2397a71cbe</t>
  </si>
  <si>
    <t>efc1976891b7c66a0763f9d05ade7b60</t>
  </si>
  <si>
    <t>efc1e5d402fa08422ebf8b10d7041483</t>
  </si>
  <si>
    <t>efc3feaa87cd20e5b5341fd05799be81</t>
  </si>
  <si>
    <t>efc4f660f9fd88c1f59d47ecbc9af898</t>
  </si>
  <si>
    <t>efc5192d81c6bac3669a365b6ee3b4a5</t>
  </si>
  <si>
    <t>efc8e09e43095846b99739e80f3bfb01</t>
  </si>
  <si>
    <t>efc912037f46f54305c6be7add3007d5</t>
  </si>
  <si>
    <t>efc9529daf25052765d4dd85e5b3b731</t>
  </si>
  <si>
    <t>efc9c6106d7bd7d95033a4366e77f60c</t>
  </si>
  <si>
    <t>efcc793321f7cf28bf003555da368022</t>
  </si>
  <si>
    <t>efcd29025ab23af56b798d6767441f9c</t>
  </si>
  <si>
    <t>efce10814acbe3ccc04b89fb7028eb1d</t>
  </si>
  <si>
    <t>efcece8aa7e8ae44de91d2ecddfcc074</t>
  </si>
  <si>
    <t>efd22091ccbc909f7c47f4ab0adff6b2</t>
  </si>
  <si>
    <t>efd3c2445ca6c7630761954868d9b664</t>
  </si>
  <si>
    <t>efd529214c10549225f0aac8b3242445</t>
  </si>
  <si>
    <t>efd6409868373092f0214e0ea9768bb9</t>
  </si>
  <si>
    <t>efda167d5031cd8e8fcd5c9aa9c1f820</t>
  </si>
  <si>
    <t>efda2443b757b88dc15c75f38f13561b</t>
  </si>
  <si>
    <t>efdaa1a73aaf1761e01858c016d3ee1b</t>
  </si>
  <si>
    <t>efdae9add125e85e7dc19dcf89745ba5</t>
  </si>
  <si>
    <t>efdddb7f711e3b1ecff9ec3b04be6073</t>
  </si>
  <si>
    <t>efdefcc7614a5b3d7ba645fb31fa699d</t>
  </si>
  <si>
    <t>efe1f92aecc6ac422d03a7e677b8e029</t>
  </si>
  <si>
    <t>efe223bfb0a47363c828b7a0ca4b0a7a</t>
  </si>
  <si>
    <t>efe235f1e252879825a9ab4b342971be</t>
  </si>
  <si>
    <t>efe2f077ffa3a1314ecf5b7538e3aa19</t>
  </si>
  <si>
    <t>efe2f65c63f5e6891144de769609e907</t>
  </si>
  <si>
    <t>efe31669bebc11aa189778e95b77198a</t>
  </si>
  <si>
    <t>efe47c0f706f05eed163ef42f8430fcb</t>
  </si>
  <si>
    <t>efe7541fc0667ca50c0db5279865e888</t>
  </si>
  <si>
    <t>efe86df610c8f666284288c7a509ddde</t>
  </si>
  <si>
    <t>efe8f6e6de2056285d96b9d95d69c45d</t>
  </si>
  <si>
    <t>efef500af398d06b1fa09a14ade77cff</t>
  </si>
  <si>
    <t>eff1934d1ee348591d546a6b96d0b0e0</t>
  </si>
  <si>
    <t>eff22c2a18704250948b852c2f587cbd</t>
  </si>
  <si>
    <t>eff513748bd462d79a8cfb9730f3059c</t>
  </si>
  <si>
    <t>eff52485258fa3f9647fc7f960d181ca</t>
  </si>
  <si>
    <t>eff5c5628cccc90a96d6b93311fb0238</t>
  </si>
  <si>
    <t>eff7b5cb615522b6babbe3ebcb9cbf7b</t>
  </si>
  <si>
    <t>eff9967148c44385b89b0998763553b4</t>
  </si>
  <si>
    <t>effcad3aeefbd9bc9b534c695d1293dc</t>
  </si>
  <si>
    <t>effe153ed9c2ea5539df11c32c2346dd</t>
  </si>
  <si>
    <t>f00019f2884c910add451cc251ce2307</t>
  </si>
  <si>
    <t>f005b072073522deee1cadedece9e02d</t>
  </si>
  <si>
    <t>f005e7aedffa04bcab78aa8b7c5e9159</t>
  </si>
  <si>
    <t>f0064a119dce94a56c90fa062000de72</t>
  </si>
  <si>
    <t>f0065fcb76821c91e46bc04a71f1583b</t>
  </si>
  <si>
    <t>f007cc1fc7ceabb85ba275c89aaf967b</t>
  </si>
  <si>
    <t>f009b19f84762434eba767f35c75caed</t>
  </si>
  <si>
    <t>f00b1e766ef77d0f789c3ef1d8339a3d</t>
  </si>
  <si>
    <t>f00c31adee9e489948836b5fc7970e86</t>
  </si>
  <si>
    <t>f00f3f80786f4ed96ba3eb671dc9d94c</t>
  </si>
  <si>
    <t>f011db194b76b3fa917957d3a196dba9</t>
  </si>
  <si>
    <t>f011f34d1e060221d84d4beb3890e227</t>
  </si>
  <si>
    <t>f0138d537ad37057d9cbfd39c42a695a</t>
  </si>
  <si>
    <t>f0153ab49548efcddb8061c58fb7dcae</t>
  </si>
  <si>
    <t>f01762bfbeb0f3cff48010c4b47d4334</t>
  </si>
  <si>
    <t>f01e650f8f4f608a16753d5901d1d1cf</t>
  </si>
  <si>
    <t>f01ef30b5e066280390444667648995f</t>
  </si>
  <si>
    <t>f01fae62ef5d81a965a69e8b99e4635d</t>
  </si>
  <si>
    <t>f027b943cc33169ce0b1361c9d158c30</t>
  </si>
  <si>
    <t>f0293074ef409ecb4202e058b13674c0</t>
  </si>
  <si>
    <t>f02a4fda351e34def45802a9667b8691</t>
  </si>
  <si>
    <t>f02f3aa5fef52bc8af04c03b436e9e27</t>
  </si>
  <si>
    <t>f030e2e77195e0ed0c1a8d974c3f316d</t>
  </si>
  <si>
    <t>f03968e290b52bd9abf2ce57dfafffee</t>
  </si>
  <si>
    <t>f03bd109a87fc7930e321e28b404cc33</t>
  </si>
  <si>
    <t>f03c7ee62b15c11fdb7833883a5c473b</t>
  </si>
  <si>
    <t>f03f4f62d885cc79b5d942d2c8f8a709</t>
  </si>
  <si>
    <t>f03f7d47e499133fb277b5e6394fc762</t>
  </si>
  <si>
    <t>f0434935e9bb4d8ac078fd794630a8e0</t>
  </si>
  <si>
    <t>f043d99e4eb59d69248bae0143216f86</t>
  </si>
  <si>
    <t>f044732c9f7d6fb7b71c752c5a094db4</t>
  </si>
  <si>
    <t>f0452d86804a619ac478cfe6bcc03933</t>
  </si>
  <si>
    <t>f0469d28e0591861de0f526cd2b9a042</t>
  </si>
  <si>
    <t>f04a4dbbd7364fec1f14a8f7bf1e0f68</t>
  </si>
  <si>
    <t>f04aaf97935dac1d2ceec842ddddcf1d</t>
  </si>
  <si>
    <t>f04d2afab0384c71f2efcf9829040042</t>
  </si>
  <si>
    <t>f04fbb9d923a2606390979e7deab251c</t>
  </si>
  <si>
    <t>f051fafa75d48b8ce7ced7d51be79b44</t>
  </si>
  <si>
    <t>f0534a8f3a7731d56738bee2fda6edcc</t>
  </si>
  <si>
    <t>f053933af9e4a1e8927b0c33fb0eb334</t>
  </si>
  <si>
    <t>f055018100a178aec297d68846ebcb15</t>
  </si>
  <si>
    <t>f0565cbd30f2f3f48b30155441159227</t>
  </si>
  <si>
    <t>f0591006fdda1602624ef8bc45369f0a</t>
  </si>
  <si>
    <t>f05ade58c3cba01b796b7a4fb29e78c8</t>
  </si>
  <si>
    <t>f05c0a08e0e9d752f9719c5ae99b380c</t>
  </si>
  <si>
    <t>f05d355f401a829e177b0d80ebe92c01</t>
  </si>
  <si>
    <t>f05e0df7d24afd79fe33de198b461a75</t>
  </si>
  <si>
    <t>f062e25def00489b8f9ce518bb048bcf</t>
  </si>
  <si>
    <t>f0633dc644bd2f60ae74fd05e5568f09</t>
  </si>
  <si>
    <t>f064d0910ff0ae3fcdcb4b2902009a6b</t>
  </si>
  <si>
    <t>f06683e28e74894873334a1b285db9a1</t>
  </si>
  <si>
    <t>f06c43a1c1845181f70addee2708a924</t>
  </si>
  <si>
    <t>f06f4908c4eed9f6bf8688fb189d519d</t>
  </si>
  <si>
    <t>f07031eb9e315db61fc8a181672a989c</t>
  </si>
  <si>
    <t>f0714c2924a88bbcd3027c8b691b9f1b</t>
  </si>
  <si>
    <t>f0728df6f5f66b2b8d7dfa7781c3aad1</t>
  </si>
  <si>
    <t>f075ec9e8e29e29a32f66de182776958</t>
  </si>
  <si>
    <t>f077224c651a477e55054dbb19e60a9c</t>
  </si>
  <si>
    <t>f07b25a91fe8a4cfc8d7a0a57f2c3098</t>
  </si>
  <si>
    <t>f07b27b1d2aa60047c4e8c0ab0e127b4</t>
  </si>
  <si>
    <t>f07c2f7045a00b41b0e1c159cf68f47d</t>
  </si>
  <si>
    <t>f07ce204efe6860c172df8269ee25de8</t>
  </si>
  <si>
    <t>f08079a44669dd6ea3edb8903ba87d1f</t>
  </si>
  <si>
    <t>f0858b64f5e6df9eef3d007c4b27b972</t>
  </si>
  <si>
    <t>f088ec71050a5e4e395079d22542a0b6</t>
  </si>
  <si>
    <t>f08ce7363e2fbf189e1a7ef4ababfffa</t>
  </si>
  <si>
    <t>f091a4721561eb8202ec9fa1b57ff6be</t>
  </si>
  <si>
    <t>f091d9e792ab099a8c21306105988a55</t>
  </si>
  <si>
    <t>f0941998ceec9f4f8325c2de647b7424</t>
  </si>
  <si>
    <t>f0950ab754febd3d9d795a366118f514</t>
  </si>
  <si>
    <t>f096004719b36765af2e84015726612c</t>
  </si>
  <si>
    <t>f096025e918827fe0a0994c4d8ab0398</t>
  </si>
  <si>
    <t>f096b94aab7901f8bcbb0ef6e01353a4</t>
  </si>
  <si>
    <t>f0a424042993229cb84d4aac3fafeb29</t>
  </si>
  <si>
    <t>f0a82b16cc36fa4b36599d08006e5a2d</t>
  </si>
  <si>
    <t>f0a9558b69c8f5a68e8a437c29832295</t>
  </si>
  <si>
    <t>f0aef92ba43ec97f326b74371d6a02d1</t>
  </si>
  <si>
    <t>f0b10917cb6d06f7d80fb8bcb41b7a1f</t>
  </si>
  <si>
    <t>f0b11063030d360f001b335833ee3567</t>
  </si>
  <si>
    <t>f0b2543344a56daf8543b1c218e79422</t>
  </si>
  <si>
    <t>f0b780907a15957e2668c75973eba1bc</t>
  </si>
  <si>
    <t>f0babb38e99ea62af4b62a6b158a35a8</t>
  </si>
  <si>
    <t>f0c03d1a970d88b2255c17b8bfe187f7</t>
  </si>
  <si>
    <t>f0c09fffc3e50f9c66c520be912e7283</t>
  </si>
  <si>
    <t>f0c3e61099c92c93a9b0338e505dad8c</t>
  </si>
  <si>
    <t>f0c4515ed0e9778444b637723c5ad5eb</t>
  </si>
  <si>
    <t>f0c5b63d98cdc79c98f63942c6f89dfd</t>
  </si>
  <si>
    <t>f0ca4948cdee069316eec88a6dfec34f</t>
  </si>
  <si>
    <t>f0caeb55d75b241c043ad032ac019434</t>
  </si>
  <si>
    <t>f0cc7c0cc92bcb6cfc474908ad6f713e</t>
  </si>
  <si>
    <t>f0cc9fb306c762f74d7dbba32e09a1e8</t>
  </si>
  <si>
    <t>f0cce95eb062d9b6710b381e220d2aee</t>
  </si>
  <si>
    <t>f0ce161c40c9db8906cc5ea0afcf389a</t>
  </si>
  <si>
    <t>f0cf2b0c91362ad5367a8a6bb4a0de91</t>
  </si>
  <si>
    <t>f0d4100eb3972cdc22deac9e6703e8f4</t>
  </si>
  <si>
    <t>f0d85bd991646908d13ee5dde9a12b84</t>
  </si>
  <si>
    <t>f0d8b3c8b545dd638a99bd970588d018</t>
  </si>
  <si>
    <t>f0da62b689b1f7ad3ba9a86501e73f9e</t>
  </si>
  <si>
    <t>f0dae013eea2ea177a45315dd2ae0844</t>
  </si>
  <si>
    <t>f0dc62a43265f0bf623eab4d3bfc6e4c</t>
  </si>
  <si>
    <t>f0deed52514eaa2b0ee801f01860d8dd</t>
  </si>
  <si>
    <t>f0df86f8237ac27f1bc3f52475bfe624</t>
  </si>
  <si>
    <t>f0dfcb9b2eeb1da81303b8cc1806116d</t>
  </si>
  <si>
    <t>f0e0211ce81cdb0110be5e269ec5b8cc</t>
  </si>
  <si>
    <t>f0e0eb7d1204d09c954b429769a75088</t>
  </si>
  <si>
    <t>f0e1967ef2248d81ca0ca5ed289a374f</t>
  </si>
  <si>
    <t>f0e513c1ec96e686b73e179a357728d8</t>
  </si>
  <si>
    <t>f0e7e4908327ba1e7da0f96b28f8b6eb</t>
  </si>
  <si>
    <t>f0e999c8267eb2211deb615902d4ccf3</t>
  </si>
  <si>
    <t>f0e9b78e56b6e8ce8592d9cd03d4994a</t>
  </si>
  <si>
    <t>f0eef537c016c95b6b7d318f313ca907</t>
  </si>
  <si>
    <t>f0f00fbacc6654a88e2489ae63cf73ba</t>
  </si>
  <si>
    <t>f0f3211700d2b771460718e33412b657</t>
  </si>
  <si>
    <t>f0f5e555c996fe6cd789866aa41ef363</t>
  </si>
  <si>
    <t>f0f94c88f0ec11dc48524f7f4d30e0d1</t>
  </si>
  <si>
    <t>f0fa0dfdba22934a74b4fcf3edf8f1d8</t>
  </si>
  <si>
    <t>f0fc78312bb463b6be9e65d5b4914e80</t>
  </si>
  <si>
    <t>f0fcfb8fe0d6eebe1f35d062a46cb242</t>
  </si>
  <si>
    <t>f0fd2269c2ca1ce30aba15bde2774ca3</t>
  </si>
  <si>
    <t>f0fe32667319b65018544b505e99503e</t>
  </si>
  <si>
    <t>f1018fbe2e8e065a14a9c0825a804c1f</t>
  </si>
  <si>
    <t>f101dca525d2fa5dfecb1dffbefbff86</t>
  </si>
  <si>
    <t>f102526cd7f1a79f93ad527e6a413657</t>
  </si>
  <si>
    <t>f10314a3a369476f9ad57956bb974928</t>
  </si>
  <si>
    <t>f103e0e1d9cb1e44c959cb127b2bc64e</t>
  </si>
  <si>
    <t>f1040c1b1caf74c1e7ef76f09430204e</t>
  </si>
  <si>
    <t>f10548bf825b80ec7579f7de4cfbd7c4</t>
  </si>
  <si>
    <t>f106caa2213db064895c268995a525e0</t>
  </si>
  <si>
    <t>f107b8ac0afd3d5dcb5014c8e84714d7</t>
  </si>
  <si>
    <t>f1088bce6e962da11b5242ecd9f66211</t>
  </si>
  <si>
    <t>f10cd19575030d323f6e3be2804ba0b1</t>
  </si>
  <si>
    <t>f10d0cb14908508b3ca7a56e8387fd5a</t>
  </si>
  <si>
    <t>f10d4e0a79066de9234b4a1958eeaa6f</t>
  </si>
  <si>
    <t>f10efe12e498cf5f8f18843792b5cb91</t>
  </si>
  <si>
    <t>f10f9ea56cbb622144062e7563bf40e4</t>
  </si>
  <si>
    <t>f110e5c147d7d526ac04ddec2af985a9</t>
  </si>
  <si>
    <t>f111e02d0abfb4daa07fd8d8bc40cce7</t>
  </si>
  <si>
    <t>f1127b819a5de675c490dba297cbe023</t>
  </si>
  <si>
    <t>f113bdd6019ca1eafac691d71c743d63</t>
  </si>
  <si>
    <t>f114f9ca2b453b7aeb93f1e04628d1c1</t>
  </si>
  <si>
    <t>f115545b53cae65f6ed6aaa4281c29dd</t>
  </si>
  <si>
    <t>f11638edae070be70e88658eb468f68d</t>
  </si>
  <si>
    <t>f1184c4359b615e507bdcb0d0527b70c</t>
  </si>
  <si>
    <t>f11b4698b35e36ca7ddb47ead4de755c</t>
  </si>
  <si>
    <t>f11b87a0f7bb7a7a625359dffb733b6c</t>
  </si>
  <si>
    <t>f11b94890d50b35b30275069b84b4095</t>
  </si>
  <si>
    <t>f11d07c91d8654e6d9eb3db896546880</t>
  </si>
  <si>
    <t>f1216b97fe04610210c063a67f6df0a7</t>
  </si>
  <si>
    <t>f126f0c021b6fe955a6cdc64682b5ef0</t>
  </si>
  <si>
    <t>f127a1e771c08c02ccbfd3aeca5f11c6</t>
  </si>
  <si>
    <t>f12a42421bb694a5f6f96da2df9c60a9</t>
  </si>
  <si>
    <t>f12a53284a91e5102d7a7c6e5b23aaad</t>
  </si>
  <si>
    <t>f12b0e27c6719c27ce56c6a0ee4b1ba1</t>
  </si>
  <si>
    <t>f12b62d5683dd30f5b4ce6d1ee8ff20f</t>
  </si>
  <si>
    <t>f12e7535064d17191de023d73bda5a7a</t>
  </si>
  <si>
    <t>f130b58e07efeed5c8ca67da2f1bb413</t>
  </si>
  <si>
    <t>f131632eef1add9b87bdfb3b631480ca</t>
  </si>
  <si>
    <t>f132c7031a0155f62d10f800b13aae72</t>
  </si>
  <si>
    <t>f1360b38642bbd496abfe36afbe37467</t>
  </si>
  <si>
    <t>f1375e404553a21bbeb8888432f042a8</t>
  </si>
  <si>
    <t>f13d38c2eb644eb7fbf81498618775aa</t>
  </si>
  <si>
    <t>f13ecd8716e5284a4743168bc33b1ec5</t>
  </si>
  <si>
    <t>f1406534dfe972c96a25118ea9f00dd4</t>
  </si>
  <si>
    <t>f1416086c1ee500cd0c5c8aaecf08964</t>
  </si>
  <si>
    <t>f142aaccdb8a94f7693b387e63ecaa2f</t>
  </si>
  <si>
    <t>f143a699aef3b3f6d6caf02d6325cdb6</t>
  </si>
  <si>
    <t>f1454eeded7ce561d334ed79bae4191a</t>
  </si>
  <si>
    <t>f1465060a9a850c7a831ca9c1f5f3da9</t>
  </si>
  <si>
    <t>f1468732ea9bae2e2e562331228d2c79</t>
  </si>
  <si>
    <t>f14bebbb528b307ceb4fb036723a4bf4</t>
  </si>
  <si>
    <t>f14ec816a18732f77cf1b88e2325c017</t>
  </si>
  <si>
    <t>f14f8832be50d1a0565b5bf62c2acb3d</t>
  </si>
  <si>
    <t>f14fa6ffadc6c9d046b26713b83992ba</t>
  </si>
  <si>
    <t>f153c6ac519327465f57daad306f03d4</t>
  </si>
  <si>
    <t>f1550a986cf067ada4345530dcc67ac8</t>
  </si>
  <si>
    <t>f15a5028a1b9c709739807d067b3789f</t>
  </si>
  <si>
    <t>f15d56f8948d841873e8ec118fc297f6</t>
  </si>
  <si>
    <t>f164f3d384d881c4079ef8304d976ebb</t>
  </si>
  <si>
    <t>f1665c571c29863efe1f9f686f06f015</t>
  </si>
  <si>
    <t>f16a94964bc8843c2d9c27cb3327da6f</t>
  </si>
  <si>
    <t>f16b906d63833f5447642accd7ba3537</t>
  </si>
  <si>
    <t>f16f4a6eded98c57350b06f64c167d46</t>
  </si>
  <si>
    <t>f170292a08131c5f5739ea17e606ecf9</t>
  </si>
  <si>
    <t>f17061af749ba2107c54677c6b5e46ff</t>
  </si>
  <si>
    <t>f170c41caaa686a6de44882ff5849596</t>
  </si>
  <si>
    <t>f172f1e9c2b31eee63dd46b17aeea285</t>
  </si>
  <si>
    <t>f1736059f5f2f78d754f178ab5aed4d5</t>
  </si>
  <si>
    <t>f1745907f428d0df656fdeedd3128dcf</t>
  </si>
  <si>
    <t>f175962d5c7dcb3d26a01bba01158603</t>
  </si>
  <si>
    <t>f178662852d5c7c8d390ca9ebeddd2ae</t>
  </si>
  <si>
    <t>f1788a172b9ae409223b3af1e0442af7</t>
  </si>
  <si>
    <t>f17931f3f2164257b75a26ad1ae0db5e</t>
  </si>
  <si>
    <t>f17b1186e0aaed20238dff596dffee36</t>
  </si>
  <si>
    <t>f17b6284ce21b40719f02f177b47fb97</t>
  </si>
  <si>
    <t>f182f81279a461ed47667545188077c9</t>
  </si>
  <si>
    <t>f183f58e25d694c9aa1f9201ca79a3c2</t>
  </si>
  <si>
    <t>f183f75b7b161e555453a7b0e613bf13</t>
  </si>
  <si>
    <t>f1867dc86d04e56e921b580a52cf0d7d</t>
  </si>
  <si>
    <t>f186ac8237c41334e8fa7fb07ac36810</t>
  </si>
  <si>
    <t>f18b92b87368767db4e5b23bced935d1</t>
  </si>
  <si>
    <t>f18d7297fa7fe9bbc8fae53640775dcd</t>
  </si>
  <si>
    <t>f18e421cc4fcb4280203f623482c6452</t>
  </si>
  <si>
    <t>f18eab96a99cfabdfc6d8d652c221b6d</t>
  </si>
  <si>
    <t>f18fe1278c14dbeaf978c676d15eaa2d</t>
  </si>
  <si>
    <t>f191b225a2d1332560eed424eb6e2721</t>
  </si>
  <si>
    <t>f19616fd4b7babf215ac9273bc888025</t>
  </si>
  <si>
    <t>f1988652f58827eedce2040808e28a22</t>
  </si>
  <si>
    <t>f1988976528df804b31983d11aa4f5f4</t>
  </si>
  <si>
    <t>f1a0604a9c490a0cfc176e791aae4979</t>
  </si>
  <si>
    <t>f1a077e87ae1e4f943bda1096be11b69</t>
  </si>
  <si>
    <t>f1a14999e2bafd8e323d335046b03987</t>
  </si>
  <si>
    <t>f1a3fcef1d2986240e082aa806e6b479</t>
  </si>
  <si>
    <t>f1a472ff373febb26a51206f29ecb411</t>
  </si>
  <si>
    <t>f1a4940999de914a615f452783fbdcdb</t>
  </si>
  <si>
    <t>f1a4a86d021dce3164efb98b5e5299cd</t>
  </si>
  <si>
    <t>f1a5d601828f0dc601a3c111bff09b0d</t>
  </si>
  <si>
    <t>f1aa6caa986f3cd8acecd388d663ab2e</t>
  </si>
  <si>
    <t>f1abf2105ef9798c25f48c0dcdedc62f</t>
  </si>
  <si>
    <t>f1ac03fddf4a37897478c19579b9ba0d</t>
  </si>
  <si>
    <t>f1b55608bf00826c1589076229490b2d</t>
  </si>
  <si>
    <t>f1b7eb02b4a8864693fc3eef0d63fb0c</t>
  </si>
  <si>
    <t>f1b88fb0f2ffd3ea7e8814bced0cf2f8</t>
  </si>
  <si>
    <t>f1b8908a378ec35e04bf0f1f218bdfb6</t>
  </si>
  <si>
    <t>f1b97f2868b49d68a880641de460dd43</t>
  </si>
  <si>
    <t>f1bd8ce80ca149bdec03a5872d1f21b0</t>
  </si>
  <si>
    <t>f1bdffe6af29c326868de307901608f4</t>
  </si>
  <si>
    <t>f1bf9364ab4471ac917f1d7f1cde5f3e</t>
  </si>
  <si>
    <t>f1c0cae09f52518bbc12bb2ff89f2d49</t>
  </si>
  <si>
    <t>f1c1f49a491963e34d458e9ffdabac17</t>
  </si>
  <si>
    <t>f1c490e6a2266791994ddf5d8b0ba8dc</t>
  </si>
  <si>
    <t>f1c500ba6e54d239dded5174fda2bd6c</t>
  </si>
  <si>
    <t>f1c5b855311ab87e64b3199fe059c8d1</t>
  </si>
  <si>
    <t>f1c6048758d1d9df4b9def02480afa91</t>
  </si>
  <si>
    <t>f1c6b4c00985e1378ca09afcdbe4c429</t>
  </si>
  <si>
    <t>f1d16790fba0cdc8d356e7dfa041f04b</t>
  </si>
  <si>
    <t>f1d1deca22b3b5766415a415aa51ffc8</t>
  </si>
  <si>
    <t>f1d3d0b1f52ca96a911a3f6bd8acb2f6</t>
  </si>
  <si>
    <t>f1d4f2e3ca9181dcb880f7277cfc1699</t>
  </si>
  <si>
    <t>f1d5683603e8eb1309aa97c5627e762a</t>
  </si>
  <si>
    <t>f1d574e4ec4ea2706553a275f5d20974</t>
  </si>
  <si>
    <t>f1d5b3fa8dd47c4526d9786b2eefb517</t>
  </si>
  <si>
    <t>f1da8cc597597cf05bb85d92b99844de</t>
  </si>
  <si>
    <t>f1dd540b252b5f37c0c55c747d5bc538</t>
  </si>
  <si>
    <t>f1de31c2481448ccf406c1fa1424da9e</t>
  </si>
  <si>
    <t>f1de7057ea0345afcfd44cf14f69044e</t>
  </si>
  <si>
    <t>f1df0d8ffaed28f5ed9f373659f785cd</t>
  </si>
  <si>
    <t>f1df0dbce20d7a313ce0acc8d50811c2</t>
  </si>
  <si>
    <t>f1dfd22b999e5a5e0375330da3b17d3e</t>
  </si>
  <si>
    <t>f1e0565c8986bed75227955f4fbd117f</t>
  </si>
  <si>
    <t>f1e605d0ab218af74fc1199fcf82865d</t>
  </si>
  <si>
    <t>f1e99aec2b163e0c1a9651a3ffe32b02</t>
  </si>
  <si>
    <t>f1ea54fdf06f51365c15d3abcf4e696b</t>
  </si>
  <si>
    <t>f1f1fd6a6961bed84e9dbd30897b68c3</t>
  </si>
  <si>
    <t>f1f2c781576f600cd8ab935c80289ace</t>
  </si>
  <si>
    <t>f1f47f92b2fa5a9d4e6337b395e11e2f</t>
  </si>
  <si>
    <t>f1f4b69ba064939e98b2806707997ebe</t>
  </si>
  <si>
    <t>f1fa6acc7e19ce48fb027e34da230015</t>
  </si>
  <si>
    <t>f1fcefe6a870ba1e0ca740f61de172c7</t>
  </si>
  <si>
    <t>f1fd0f85399d0c521a6670f6bd17a9e8</t>
  </si>
  <si>
    <t>f200a0cad79ba1044a0c751b3af8272d</t>
  </si>
  <si>
    <t>f20ffc059fdf3d2e3bcf2e532d45cc4b</t>
  </si>
  <si>
    <t>f2147bb85213e94a117f50e6ba1e85f5</t>
  </si>
  <si>
    <t>f217df44e16f989a1657983a2df12b00</t>
  </si>
  <si>
    <t>f217f49579b685413710e83f57617996</t>
  </si>
  <si>
    <t>f21d6de1de43d656cf4d4d8f337cb089</t>
  </si>
  <si>
    <t>f21e1ea6dc209280350c879f8bd5b436</t>
  </si>
  <si>
    <t>f22024c380fa9987ab65fd6d7699333d</t>
  </si>
  <si>
    <t>f221ddcf5c09dfef465390d7958bbba4</t>
  </si>
  <si>
    <t>f22a4a7f970c8ef8c1ac209e8438b6d0</t>
  </si>
  <si>
    <t>f22e7139ba3bcfa06ce99736b3372818</t>
  </si>
  <si>
    <t>f233c0eff1e6c9f5c0d0480afef88836</t>
  </si>
  <si>
    <t>f2348f82b066a744fdb038cc070a21d9</t>
  </si>
  <si>
    <t>f23544919dd4e91da8668ec966a39740</t>
  </si>
  <si>
    <t>f23672b0489454ca26afd4e8e63eecaf</t>
  </si>
  <si>
    <t>f23672d19909cd5cb5e6114a0e1ed5ab</t>
  </si>
  <si>
    <t>f23674bae7bce9ed2710f1a0135f62a1</t>
  </si>
  <si>
    <t>f237a7196dd999fe11398689ff8a0e5e</t>
  </si>
  <si>
    <t>f238ce478970d62db2a385adaa1d9e02</t>
  </si>
  <si>
    <t>f23937d1252a98fe4e6f1b32ceeebfdf</t>
  </si>
  <si>
    <t>f23b8c121f682878df6bdf965e0642b8</t>
  </si>
  <si>
    <t>f23c507c0864e2440fca84985e38d5db</t>
  </si>
  <si>
    <t>f23e7b0269af3c13ff97efba4cda5fd2</t>
  </si>
  <si>
    <t>f23f22d3011fe39c0c39e354d7f02a79</t>
  </si>
  <si>
    <t>f240d7b3410f4e5db4a8d64b1c569778</t>
  </si>
  <si>
    <t>f2411df9d87d7fce7d2c436acea38c91</t>
  </si>
  <si>
    <t>f2414dafe706ad0de7fcd6a79910855d</t>
  </si>
  <si>
    <t>f243cae07388bc372b99558d721a38dc</t>
  </si>
  <si>
    <t>f245ac295c4402e92929b34e24ddce23</t>
  </si>
  <si>
    <t>f245b91c712b2abb6489c038dec0cd29</t>
  </si>
  <si>
    <t>f24c0015f110845d4572b6d20b758599</t>
  </si>
  <si>
    <t>f24f01419cfdac60ada18a372a6892d7</t>
  </si>
  <si>
    <t>f2502ff23572b35f7b7d36d23194f88c</t>
  </si>
  <si>
    <t>f251937d43dd58365e71b157323a2911</t>
  </si>
  <si>
    <t>f256d984258c46fd1233498a1896366f</t>
  </si>
  <si>
    <t>f25bb589048af759b09028992eb99ef0</t>
  </si>
  <si>
    <t>f25bd0c9e62e6a2f48340f5e94850b00</t>
  </si>
  <si>
    <t>f25c5d40e09c0c123d75cb4f94bc8cf0</t>
  </si>
  <si>
    <t>f25d0e1933875a65226e2ad7ad2cb323</t>
  </si>
  <si>
    <t>f2607c51f799aad4038b2d81ffaf3376</t>
  </si>
  <si>
    <t>f260cae68fba093918c36d098673d806</t>
  </si>
  <si>
    <t>f2622c1f7adbb6dc86680454c52b9d98</t>
  </si>
  <si>
    <t>f2624358264df96643afa9adcf872a0f</t>
  </si>
  <si>
    <t>f26463b206fa74c51c7ba3db02eb8e00</t>
  </si>
  <si>
    <t>f264ab3e7f207623efec0da136504af3</t>
  </si>
  <si>
    <t>f265762b68aa15d1a589147681423fdd</t>
  </si>
  <si>
    <t>f26638b93d17028845157d7ad6c66af7</t>
  </si>
  <si>
    <t>f266c659e44a2507b7ef04649ee5470b</t>
  </si>
  <si>
    <t>f269e875712864bad19eba004291b324</t>
  </si>
  <si>
    <t>f26abc208f78253a4780f6ebde768251</t>
  </si>
  <si>
    <t>f26b057f396869d395e4487c7b5ee401</t>
  </si>
  <si>
    <t>f26c4a893c3f983d01a11d627b252b7b</t>
  </si>
  <si>
    <t>f26cf6788ff9ff47a3ba7c8871d73650</t>
  </si>
  <si>
    <t>f26da7cbec253d1ceeb49f04ba56689d</t>
  </si>
  <si>
    <t>f26df9e3ee5412e396638202f83213f2</t>
  </si>
  <si>
    <t>f26fe6b3ac05a1ba0912c547c05305f0</t>
  </si>
  <si>
    <t>f2742299d5d4ef4cd21ba9ef89c9245a</t>
  </si>
  <si>
    <t>f278c3a3fdc73d49719182c0139f1e96</t>
  </si>
  <si>
    <t>f279ce2133112f5f68e99fbcdc4ef52e</t>
  </si>
  <si>
    <t>f27a245bcf55d7dc48c36d4144d2eb3a</t>
  </si>
  <si>
    <t>f27cde9a9879b2943853d6cb4e175756</t>
  </si>
  <si>
    <t>f27d429b0c1a711f6a7afa0453b3a858</t>
  </si>
  <si>
    <t>f280682f5943a2558e9014ae360afefe</t>
  </si>
  <si>
    <t>f281e68de190d894fcde1a85afa69b55</t>
  </si>
  <si>
    <t>f28393f4cb1913bb5f5702031f82d83e</t>
  </si>
  <si>
    <t>f283f011094db697b0cad33e07e51db4</t>
  </si>
  <si>
    <t>f28445c13b5bf80b3cabe0dcb6cfb88e</t>
  </si>
  <si>
    <t>f285784ce0bc0e5cf2351df05178e46b</t>
  </si>
  <si>
    <t>f285bd762f08d2dc1809929db384144e</t>
  </si>
  <si>
    <t>f288494b219c81f8da28734c87d590af</t>
  </si>
  <si>
    <t>f28870c6a530409f06c2c2da72f81354</t>
  </si>
  <si>
    <t>f2899d9f754294959b13a9e559c32ff2</t>
  </si>
  <si>
    <t>f28a39d7d20226f21225caea83e81997</t>
  </si>
  <si>
    <t>f28adc891ce0d9bc6d7557d0e7439a09</t>
  </si>
  <si>
    <t>f28f2c84f8fe1e24f40276774da3b004</t>
  </si>
  <si>
    <t>f29097ca8ba7dc58b4565cd06f98f3f1</t>
  </si>
  <si>
    <t>f291bead648815e7f8fa334f04436317</t>
  </si>
  <si>
    <t>f2953f6381db75bce47bce07545e8cdd</t>
  </si>
  <si>
    <t>f298fe3620152f17d41c9403bc97f140</t>
  </si>
  <si>
    <t>f29d7a7764f109b766dca3853355f08d</t>
  </si>
  <si>
    <t>f29e2b1898264343f9b3af9e0a99b53f</t>
  </si>
  <si>
    <t>f29ea6768f12fbb26de81dfa76c2bc44</t>
  </si>
  <si>
    <t>f29ea84c552f2d99b1ce94ea4d9fa983</t>
  </si>
  <si>
    <t>f29f47d1460d6111a617c313924425de</t>
  </si>
  <si>
    <t>f29f8086a270d4e5abad2225e52de9ee</t>
  </si>
  <si>
    <t>f2a1b2dbe8deeb75d79a544c9c775a99</t>
  </si>
  <si>
    <t>f2a6319117551dc65d518a565cff784f</t>
  </si>
  <si>
    <t>f2a799b209f28157bc46283838566ca4</t>
  </si>
  <si>
    <t>f2a85da4609bf06e478157b419b29087</t>
  </si>
  <si>
    <t>f2a8e8294ff4f66ae68fcd2715e907ac</t>
  </si>
  <si>
    <t>f2a92e824535633488cd68ede7648e22</t>
  </si>
  <si>
    <t>f2aa7f1247229bdbf6786e4372ddc1bc</t>
  </si>
  <si>
    <t>f2ae6652b203c95b458ed0759ee13a12</t>
  </si>
  <si>
    <t>f2af89ec7593107383ccfc6641d33d2a</t>
  </si>
  <si>
    <t>f2b2c63d681970101595da215b14ca7d</t>
  </si>
  <si>
    <t>f2b5939066b5631e2b8fd83ca22d93ba</t>
  </si>
  <si>
    <t>f2b7b57a6e7577d1c1a923a150b44f99</t>
  </si>
  <si>
    <t>f2bafdd2a886790ce17cf83f81c6311e</t>
  </si>
  <si>
    <t>f2bbb46c3e61a2a5c54c87f24c4eced8</t>
  </si>
  <si>
    <t>f2bcb1c16ffa393e1c899917959c5401</t>
  </si>
  <si>
    <t>f2bdd65c726550c81038b028d38f2d25</t>
  </si>
  <si>
    <t>f2c3f01ba0466c034b1d4877927f7c2a</t>
  </si>
  <si>
    <t>f2c54d6e9adfbf6cfd9481f8915fae21</t>
  </si>
  <si>
    <t>f2c5c5729633fe387a1ad9a276f60a5f</t>
  </si>
  <si>
    <t>f2caef98b7a185922306b73e2fb5da7d</t>
  </si>
  <si>
    <t>f2cd83b30433f9ae7c82552733146fb0</t>
  </si>
  <si>
    <t>f2d0a1a5374d1c7f3293a9836a3a9698</t>
  </si>
  <si>
    <t>f2d5cb99194f84d1ee737d799f9719a0</t>
  </si>
  <si>
    <t>f2d857c57e0d3043f93c52aa9448e92b</t>
  </si>
  <si>
    <t>f2dc0f6518408cd8b20973701f8b498c</t>
  </si>
  <si>
    <t>f2dcc5155cb8d162bb133faa9fcbec86</t>
  </si>
  <si>
    <t>f2dd8967b1e93fa0403f12bb695ded49</t>
  </si>
  <si>
    <t>f2df9150572b93f21b1fbb4a47190d94</t>
  </si>
  <si>
    <t>f2e04bc9748bed4767e365ccf4e6a8c9</t>
  </si>
  <si>
    <t>f2e093e92070265fb5c1fd0ed10f9a1a</t>
  </si>
  <si>
    <t>f2e1e3821b61255ab45c79499a9a9371</t>
  </si>
  <si>
    <t>f2e488a50ac2d21a4f3d6c495524daea</t>
  </si>
  <si>
    <t>f2e4e759c24f10e68daf8dfc21f831e4</t>
  </si>
  <si>
    <t>f2e52fb61e5248ed12131bd61a28d8ef</t>
  </si>
  <si>
    <t>f2e5f2e93500e6e594d7db453c02b216</t>
  </si>
  <si>
    <t>f2e81cd58e14969d102b8472dacd9f7f</t>
  </si>
  <si>
    <t>f2e8b979cf252483f319191db6f92072</t>
  </si>
  <si>
    <t>f2eade8762239ab29a3824ac88be10fa</t>
  </si>
  <si>
    <t>f2edaec1a948a5c29c5788523cb0a7b7</t>
  </si>
  <si>
    <t>f2edc2fa64ac866786c4b0fc0fcc4c56</t>
  </si>
  <si>
    <t>f2eeb26cb676b9a912fbcdc5faee256c</t>
  </si>
  <si>
    <t>f2f12760c1891d8fb0698bcfa65ad67b</t>
  </si>
  <si>
    <t>f2f128992b23cf79d2b5f43794c07ee3</t>
  </si>
  <si>
    <t>f2f206aa44eba07da83119fa5cf704b4</t>
  </si>
  <si>
    <t>f2f33ab3b3c56cba95828a43d0a9ab17</t>
  </si>
  <si>
    <t>f2f36a0cb8626672ba786a22597077d6</t>
  </si>
  <si>
    <t>f2f700769a2f7b0c0c78416f5f8f1704</t>
  </si>
  <si>
    <t>f2f9105ffc89b72bf85315383728c4b8</t>
  </si>
  <si>
    <t>f2fa9d9a00df94bbcadf97cbd8c72526</t>
  </si>
  <si>
    <t>f2fb5df34a2c39899626e1edbbe846d4</t>
  </si>
  <si>
    <t>f2fe3cb7d974e4f6431eb571dbfac85e</t>
  </si>
  <si>
    <t>f2fe7b6d5ac1fa885c134710e7867597</t>
  </si>
  <si>
    <t>f3009b8a92c6a101f4f277d8795457eb</t>
  </si>
  <si>
    <t>f30169b6f17688dea94eadd692fb1e60</t>
  </si>
  <si>
    <t>f3018a3d6ddf926d895f1c62e9c3ed2b</t>
  </si>
  <si>
    <t>f301e02f894f27b39c5fe6316285ffe0</t>
  </si>
  <si>
    <t>f302143e4d4dc4e83023705729294f14</t>
  </si>
  <si>
    <t>f303bb583b4a9952f47b9be574f254d0</t>
  </si>
  <si>
    <t>f3042a5a1a4b190c8008162d6272d598</t>
  </si>
  <si>
    <t>f3049662597868ddff6324c8ef4c9735</t>
  </si>
  <si>
    <t>f3051724e4abd4e24df9832b5bddd916</t>
  </si>
  <si>
    <t>f305ef35581a732f40e46eb8b8d7bfd1</t>
  </si>
  <si>
    <t>f3070761e577f3b37dbcdbe1890041d6</t>
  </si>
  <si>
    <t>f3088196ad34e9d1c8086b3a92ead857</t>
  </si>
  <si>
    <t>f30a9770fd5d39644668b4c102643ab3</t>
  </si>
  <si>
    <t>f30ac5fbea52a89e162b2bfed393fb72</t>
  </si>
  <si>
    <t>f30c34f6828ccc64437ac35eb8ae73f0</t>
  </si>
  <si>
    <t>f30f0b586255813ee79faf929e1268f6</t>
  </si>
  <si>
    <t>f314ef46239e795bb2c2e37af8424b66</t>
  </si>
  <si>
    <t>f318b28a6c9a3c557aa39648ed3307c6</t>
  </si>
  <si>
    <t>f31c98ae861c117f9ae91cde3513bfc2</t>
  </si>
  <si>
    <t>f31e8a052baa16a3b2b18469e370686f</t>
  </si>
  <si>
    <t>f31fc0a3e7111ae3e457cc65f415402e</t>
  </si>
  <si>
    <t>f31fdcca9035bf40552b98afdf281d0c</t>
  </si>
  <si>
    <t>f3233d7bb2f9ae1ee025c39f259b838f</t>
  </si>
  <si>
    <t>f325150d0c5101a5bb9e739bf5842a2b</t>
  </si>
  <si>
    <t>f3259a4abc0fda24bcd0710dee2566c4</t>
  </si>
  <si>
    <t>f327c959ab656b806cf8eeeb615e887f</t>
  </si>
  <si>
    <t>f32a4b06ea481e1d3b80c95cb7143e41</t>
  </si>
  <si>
    <t>f32a94627125470f20a342f9f66aca0d</t>
  </si>
  <si>
    <t>f32c5d690436b63dfafb4f014c819711</t>
  </si>
  <si>
    <t>f32d0553a33725e268f43e6d3f14270e</t>
  </si>
  <si>
    <t>f32ffd13a1db6edef2894fb2e0cfbcc6</t>
  </si>
  <si>
    <t>f33173472c25d9b02fc34d8436fb12db</t>
  </si>
  <si>
    <t>f331afcf0b3edd20d7d5e562dce89803</t>
  </si>
  <si>
    <t>f331eb3b328fe995b5c397d8d8e50093</t>
  </si>
  <si>
    <t>f334fbce33af157ded8639886525756d</t>
  </si>
  <si>
    <t>f3363b7d0a707913ec65c62847ed708e</t>
  </si>
  <si>
    <t>f339a68485cd8fcb737007d1a6380d32</t>
  </si>
  <si>
    <t>f33e2cf0173a105fe424950511a52d49</t>
  </si>
  <si>
    <t>f34008c784c96f4234df1f58e29e3bd2</t>
  </si>
  <si>
    <t>f34094803c9b40e29b8150f05afdfa6d</t>
  </si>
  <si>
    <t>f3421eb5e75de70bf185a37167c1af4b</t>
  </si>
  <si>
    <t>f3424df1c6d62c99250d2ce2f1a2da92</t>
  </si>
  <si>
    <t>f342acb97354d1034dd043c353a93e42</t>
  </si>
  <si>
    <t>f34a6c630f500b59135e03340ef6e9f0</t>
  </si>
  <si>
    <t>f350baa5c7a1c7db3b93b64f0af2ff12</t>
  </si>
  <si>
    <t>f3540f09d62d1e38dd4ed342a8744a21</t>
  </si>
  <si>
    <t>f357f931a4103515613a909b2ab41a93</t>
  </si>
  <si>
    <t>f3598fd632daaa97b72e8e9662dcb24b</t>
  </si>
  <si>
    <t>f35c436d3a2c764bef0eb4c804390efa</t>
  </si>
  <si>
    <t>f35f6ca59e6afd773d947a8e6e9c77a2</t>
  </si>
  <si>
    <t>f363ea96ce4d5aa5da6ea0c0dac6ba77</t>
  </si>
  <si>
    <t>f3666af53b0f1448ea5e1e7a6981fb3f</t>
  </si>
  <si>
    <t>f367dc10fda31ce40b2f8add9a1e04a1</t>
  </si>
  <si>
    <t>f367f37ba801836c74489185e9abd584</t>
  </si>
  <si>
    <t>f3690cb42707da156be3fee6a0bd1098</t>
  </si>
  <si>
    <t>f36d161f18f1a3ff39eee1fc5bd5ae71</t>
  </si>
  <si>
    <t>f36d882168267b52f98b938613a03c68</t>
  </si>
  <si>
    <t>f36dd20ead966decff58261abefabb51</t>
  </si>
  <si>
    <t>f37030351668256a35a40f1340c4b2af</t>
  </si>
  <si>
    <t>f373722106da4c5ec3f6c6b5a07e1508</t>
  </si>
  <si>
    <t>f373ca5bb555e13b6fb55c3781ad8657</t>
  </si>
  <si>
    <t>f37579d4828699a0d9402894bb91721f</t>
  </si>
  <si>
    <t>f377d5448539a9a4760ca49df50da92d</t>
  </si>
  <si>
    <t>f378ee50e821e146d72b84f6fa99c2f2</t>
  </si>
  <si>
    <t>f37906a5eb6c24888bd30f347406bb13</t>
  </si>
  <si>
    <t>f37ab7aab0a13a2d28d4953cd656f2f6</t>
  </si>
  <si>
    <t>f37f0239d17dcb5d70680c9382877067</t>
  </si>
  <si>
    <t>f37fec163fe1997c7a7c528fb6de72d8</t>
  </si>
  <si>
    <t>f38391e6ca56c2386c69ed331acf4f7e</t>
  </si>
  <si>
    <t>f3844182b40819da0556d5ca848ad73b</t>
  </si>
  <si>
    <t>f3877701a5c52ffe2501c78243634d44</t>
  </si>
  <si>
    <t>f3879c1afe898bbbd396b95a0ef6cedf</t>
  </si>
  <si>
    <t>f387a49fc314541e843d636cdc718f81</t>
  </si>
  <si>
    <t>f38941955bf26a8b18521c42e4380ee8</t>
  </si>
  <si>
    <t>f38983c20c6f4b11b764a9afbaddfd22</t>
  </si>
  <si>
    <t>f389980799a566ee9980e6f05c2939f6</t>
  </si>
  <si>
    <t>f38a03810dd26382ec08f18e91696047</t>
  </si>
  <si>
    <t>f38a44b75d81372f34ecfdcb4f85ddf4</t>
  </si>
  <si>
    <t>f38d047a98462e56bf8eafa5ec156f6c</t>
  </si>
  <si>
    <t>f38fb14923a1a086f9081b613d40605f</t>
  </si>
  <si>
    <t>f39238a935832a433d070f8088c5eb5a</t>
  </si>
  <si>
    <t>f393c564ac3095f98efc4234499ce6d0</t>
  </si>
  <si>
    <t>f393f4c004a7f8eb6394862dd9cab830</t>
  </si>
  <si>
    <t>f395f46b5ffdb6e082e07fa34babdd14</t>
  </si>
  <si>
    <t>f3981ca06d5b3f2c88e52322b051faa6</t>
  </si>
  <si>
    <t>f398613f6dfafeeef9e1a22294253d49</t>
  </si>
  <si>
    <t>f399fb231857d80a66d3845c8069be67</t>
  </si>
  <si>
    <t>f39b077c73ec8ed6604bede298af203f</t>
  </si>
  <si>
    <t>f39b0dab97dff0ca9c8b0183663d5c55</t>
  </si>
  <si>
    <t>f39be70b3137e52035452ad9ebcc7137</t>
  </si>
  <si>
    <t>f39c839b9ea4d587b2e0f1124b2a6893</t>
  </si>
  <si>
    <t>f3a04c3b933c155ca909452c1c20073d</t>
  </si>
  <si>
    <t>f3a15eb47ac050d15d7b608f718ba3b6</t>
  </si>
  <si>
    <t>f3a21186ccf898f27ee41a58d7dee4cf</t>
  </si>
  <si>
    <t>f3a3cd520f0f3de5c7a5b197ab6a98f6</t>
  </si>
  <si>
    <t>f3a567588c4ebc649b5d06b8c11cef60</t>
  </si>
  <si>
    <t>f3a629c087093251896ca05ddb671c51</t>
  </si>
  <si>
    <t>f3a8ee94f4b0c024c10c5d4953100da7</t>
  </si>
  <si>
    <t>f3a90c5ba283bc8d1fd48d17083501ac</t>
  </si>
  <si>
    <t>f3aa271d430d47231693d4c4aa3b5a79</t>
  </si>
  <si>
    <t>f3ad2689bdccec263e84f9d6833e706b</t>
  </si>
  <si>
    <t>f3b00c0e33d815064c2f15b489da6bfa</t>
  </si>
  <si>
    <t>f3b129dbc26ed55592b2d568080913bf</t>
  </si>
  <si>
    <t>f3b216edae2eb2e7941412133be0d198</t>
  </si>
  <si>
    <t>f3b9e6c2a0d83ca0736508f6e83dd221</t>
  </si>
  <si>
    <t>f3ba272b2c8b9e77e8118f064db94653</t>
  </si>
  <si>
    <t>f3bd1caa9d709cc32856ff1e7da24340</t>
  </si>
  <si>
    <t>f3bdd4258eca33736db415c892f40451</t>
  </si>
  <si>
    <t>f3be2deb731a48ad716ff9246a0701e3</t>
  </si>
  <si>
    <t>f3c00f8e4b589008d05080e7b0ddc464</t>
  </si>
  <si>
    <t>f3c073d0aad9194cd5b587150872eb01</t>
  </si>
  <si>
    <t>f3c07724d9b03d1d6370ae6b527341dd</t>
  </si>
  <si>
    <t>f3c14db8cdc33a4c587ee9ee29a93258</t>
  </si>
  <si>
    <t>f3c37de2eeed71ba0df02531a082ace0</t>
  </si>
  <si>
    <t>f3c575bcb7ae29d713fad3522eb30fee</t>
  </si>
  <si>
    <t>f3c6c3bae3856099239b138683c535ad</t>
  </si>
  <si>
    <t>f3c9b542a257675fdebcdf688c730858</t>
  </si>
  <si>
    <t>f3caa31d2032419aabdd3119d2e90780</t>
  </si>
  <si>
    <t>f3cd4e628f689c46c7aff6f4c319ae8a</t>
  </si>
  <si>
    <t>f3ce89a78099c74cc6a4cb7511fdb99b</t>
  </si>
  <si>
    <t>f3d0d74126da245aea99d6479eaaf467</t>
  </si>
  <si>
    <t>f3d1a9078791f926d06929233ec55a98</t>
  </si>
  <si>
    <t>f3d3215bd8062c7bbf1f74c3da8d6a8e</t>
  </si>
  <si>
    <t>f3d58692c4305a960a3a0ea0e4c11bb0</t>
  </si>
  <si>
    <t>f3d5f50f538bef469d31b40d2a991703</t>
  </si>
  <si>
    <t>f3d8b2a6a15fc0b8eb369b9e8e8a497f</t>
  </si>
  <si>
    <t>f3d9593a341bb911b0eaa9cb9e224bc1</t>
  </si>
  <si>
    <t>f3dabd9936b61229f7bd6171cf8992a2</t>
  </si>
  <si>
    <t>f3db75783ba3d8c1c43aea759d9b28dc</t>
  </si>
  <si>
    <t>f3df05650061a397a2fa81e7098270aa</t>
  </si>
  <si>
    <t>f3e3898996f5830cb769c71274313033</t>
  </si>
  <si>
    <t>f3e5b0f1e31dbf7ce20566f1a8487523</t>
  </si>
  <si>
    <t>f3e8b680e4525e9e27953ee9e1359f59</t>
  </si>
  <si>
    <t>f3e99587f6a0ef6e769b470f3df15448</t>
  </si>
  <si>
    <t>f3ebca1aecfc0eafa33ccc4a0ee30743</t>
  </si>
  <si>
    <t>f3ec9efa1cfa073213c36b0668fb72ea</t>
  </si>
  <si>
    <t>f3f00c9be45ecb5b2b860e3a6f3be5dc</t>
  </si>
  <si>
    <t>f3f177c01ff32b6e39e04876c887bedd</t>
  </si>
  <si>
    <t>f3f2f746fece0399cf763cc46155f36f</t>
  </si>
  <si>
    <t>f3f4710cb72115739dd19b3582daf55a</t>
  </si>
  <si>
    <t>f3f78b36662293464bce314a4eb885be</t>
  </si>
  <si>
    <t>f3fa08e4252a102cdff021611a70bcf2</t>
  </si>
  <si>
    <t>f3fb34cca5582d42a6a03399b91f558d</t>
  </si>
  <si>
    <t>f3fd8ffdee417326a4e02364e583586b</t>
  </si>
  <si>
    <t>f3fe73f34cec9c63d017faa5d7082a3c</t>
  </si>
  <si>
    <t>f3fff30fd79999889ee6de567b1f2a82</t>
  </si>
  <si>
    <t>f400f7d094b77dcc45ac872a318eb5ef</t>
  </si>
  <si>
    <t>f4018fb4407eb9910bd3d40be125b5ac</t>
  </si>
  <si>
    <t>f4046cd90b36b7fabb61a7c37b2bd933</t>
  </si>
  <si>
    <t>f405a16829411d8ecba6e7d369927412</t>
  </si>
  <si>
    <t>f4064dbb5c7d34dff4431eab09658bbc</t>
  </si>
  <si>
    <t>f4067e1c098473f9d33a175043407c96</t>
  </si>
  <si>
    <t>f4076ff7ac3421bf6998bce1db3135ed</t>
  </si>
  <si>
    <t>f407c279ab6daf149ed9084fd7155745</t>
  </si>
  <si>
    <t>f40a64c1e4935573b97a326ce82f2c63</t>
  </si>
  <si>
    <t>f40bb4bf0b8a54e1092121cb7fb524cb</t>
  </si>
  <si>
    <t>f40bd094fdcd11cd25620ee583df9e45</t>
  </si>
  <si>
    <t>f40d908bfeb2904ff435140720541a89</t>
  </si>
  <si>
    <t>f40fc57b52119d7a218bbaaa7ea01858</t>
  </si>
  <si>
    <t>f411a6c7fe7495524bd871d441ab8954</t>
  </si>
  <si>
    <t>f413980be4357399a296370a6b17ed05</t>
  </si>
  <si>
    <t>f4140123cd9a563b9a7e4bea21dfc298</t>
  </si>
  <si>
    <t>f4145e4b72d0f77228befe1439eb3cc1</t>
  </si>
  <si>
    <t>f416d006ce80d3aec55cc8099f862504</t>
  </si>
  <si>
    <t>f4174e43e36f2ba71b08072e69ff3cc8</t>
  </si>
  <si>
    <t>f41837090606f8ee7075176519f784bc</t>
  </si>
  <si>
    <t>f41cb0183b7552e6a6c20901accaebb1</t>
  </si>
  <si>
    <t>f41ce19271eabe5f6e148e4323c46011</t>
  </si>
  <si>
    <t>f41dbdec3f6eb13bbb4214c9d2046496</t>
  </si>
  <si>
    <t>f42294a9da936cbd7c64a2a07390e3f0</t>
  </si>
  <si>
    <t>f422d16152bbd7b1e0d71ddf1de22fe8</t>
  </si>
  <si>
    <t>f4271c540424a44708bb99fd1ce84128</t>
  </si>
  <si>
    <t>f42a1358deb629db38177481374ddca8</t>
  </si>
  <si>
    <t>f42c369b9e42b70e504dd1775da4b0b9</t>
  </si>
  <si>
    <t>f42f5b12a6652feac649c8a58d8dd3b4</t>
  </si>
  <si>
    <t>f42f9bd1f7e9182b3a4a7a82cd9e83ec</t>
  </si>
  <si>
    <t>f434adbde6549f872adf3b16c81ce8da</t>
  </si>
  <si>
    <t>f436175988eecde24edf67ca4e3c0b46</t>
  </si>
  <si>
    <t>f4365dbd06f6fbf77775c3b8b0f90e6a</t>
  </si>
  <si>
    <t>f4396207c692164cf3319bc7cf58e938</t>
  </si>
  <si>
    <t>f439fafb0d32327c637370015e00b152</t>
  </si>
  <si>
    <t>f43bf929ce5abb7d01d482a259aa9814</t>
  </si>
  <si>
    <t>f43e6ce6977bbb00b40257307caa31ba</t>
  </si>
  <si>
    <t>f4445a1c4d76203d49109f4247205012</t>
  </si>
  <si>
    <t>f44827d9e062e4be187c7fe287a48638</t>
  </si>
  <si>
    <t>f448d1796f1cceff9f6bae1171ca81fa</t>
  </si>
  <si>
    <t>f44c2be9a84c8d21edd083b043817af7</t>
  </si>
  <si>
    <t>f44fbefa2bbd5df5084649ec899c9e62</t>
  </si>
  <si>
    <t>f450dd88d267894633d7017f16afcded</t>
  </si>
  <si>
    <t>f4513611c893fe691521a5ea0c592276</t>
  </si>
  <si>
    <t>f453028a1198d51b389dd274ef75deff</t>
  </si>
  <si>
    <t>f455a61fb95bcfba01b6244c03fea8bc</t>
  </si>
  <si>
    <t>f4567abbc8af191af58567ff85c4f723</t>
  </si>
  <si>
    <t>f4595a52b4e6a14d608dababf3b0896d</t>
  </si>
  <si>
    <t>f4597e98b26194faaa04072f35d156d5</t>
  </si>
  <si>
    <t>f45a226a4f95bbc1371510ee390bdf52</t>
  </si>
  <si>
    <t>f45f176d85fe84012242411138ed879b</t>
  </si>
  <si>
    <t>f45f97eb5fc7ecbd61e248936dffa27f</t>
  </si>
  <si>
    <t>f46272aa266ced609f24be6c454218bd</t>
  </si>
  <si>
    <t>f4649638c2e388e6ca42263de9f92ab8</t>
  </si>
  <si>
    <t>f4650a5167dc7b5dcae0f9a7bac1a778</t>
  </si>
  <si>
    <t>f46744a17a5c96168676185a021e2332</t>
  </si>
  <si>
    <t>f469543314d167d7e8808b417c0aa8d8</t>
  </si>
  <si>
    <t>f46a37e9a9a85248ac21a1d7f768613e</t>
  </si>
  <si>
    <t>f46e31c4fd2d153eeaa113a0cab5f7b0</t>
  </si>
  <si>
    <t>f46e9caf5c490e67fa329b06e652d64a</t>
  </si>
  <si>
    <t>f46f9e65a631199aac8a21c13dd7d031</t>
  </si>
  <si>
    <t>f46fdf560150c697fc4ece3822dc620e</t>
  </si>
  <si>
    <t>f47013e5909dc9861ebc18dbabf6fd57</t>
  </si>
  <si>
    <t>f47278b261ca824a5b6806df915eae07</t>
  </si>
  <si>
    <t>f475df5e5db4c537b91cbd586dd56ec0</t>
  </si>
  <si>
    <t>f47606c5228c144237fc763908142b40</t>
  </si>
  <si>
    <t>f4767856bb1841bee4f817bea9ec811d</t>
  </si>
  <si>
    <t>f477644fbe954bc27009e46cb0caa4f0</t>
  </si>
  <si>
    <t>f478f09d451fc265a093f3ae9e65ef20</t>
  </si>
  <si>
    <t>f47a4d7c0608502028d6879c8fe3ea90</t>
  </si>
  <si>
    <t>f47d4077c42510feebd377b517a48284</t>
  </si>
  <si>
    <t>f47dd3692bc8a85906327515845e9318</t>
  </si>
  <si>
    <t>f47ef7fc23fd63771b890068e941a4d5</t>
  </si>
  <si>
    <t>f4822071920ecb3fe187fd6dd69c545c</t>
  </si>
  <si>
    <t>f482450b0cacf7a30d9f4231e1d1e89c</t>
  </si>
  <si>
    <t>f482a888b59561ad5c4cb6d97ace2210</t>
  </si>
  <si>
    <t>f4835c236541a7656c249c8931fe176e</t>
  </si>
  <si>
    <t>f4851384e0937ffc4112b83f262f401b</t>
  </si>
  <si>
    <t>f487105e058363ed53eb0b6b489734d9</t>
  </si>
  <si>
    <t>f488e2e187b996dcaf972b4697e0ef98</t>
  </si>
  <si>
    <t>f48953e4eb55068b96d46cc93aa3a6f9</t>
  </si>
  <si>
    <t>f48bce6e255a42908644250cb3272d4d</t>
  </si>
  <si>
    <t>f48cfee94c7a0636fa5d575991f9939d</t>
  </si>
  <si>
    <t>f48d7a25ba301116798cd9ffe44cc443</t>
  </si>
  <si>
    <t>f48fc7cb82636efa2fda8c584c32a4de</t>
  </si>
  <si>
    <t>f49078308ff6cb706e4df787b193d22d</t>
  </si>
  <si>
    <t>f4924b9f7570180a8344c40c92213b47</t>
  </si>
  <si>
    <t>f492b656e9a150bf0fd2f881ec705def</t>
  </si>
  <si>
    <t>f494a8ba41471b9fbdd737213f50e87b</t>
  </si>
  <si>
    <t>f498cc0a68cd588dbd712d43b600ed98</t>
  </si>
  <si>
    <t>f4990a2c0d431e120cf9ad742e29b020</t>
  </si>
  <si>
    <t>f499f129bf1b14f9bf8d996251f6074c</t>
  </si>
  <si>
    <t>f49aa1efe43d7a93f72f5496b4867af9</t>
  </si>
  <si>
    <t>f49bf43b7df5af500d646c5c804a5afa</t>
  </si>
  <si>
    <t>f4a1dd45304b77121ca02cbca577e9d8</t>
  </si>
  <si>
    <t>f4a29a8f583465cb29685d1e3871bd80</t>
  </si>
  <si>
    <t>f4a5dc55c65749c9e0c82fc19ccc7ee2</t>
  </si>
  <si>
    <t>f4aa6f72ae3f748b77ac7aa37d59de98</t>
  </si>
  <si>
    <t>f4accdb73139e913fa428917af36a49e</t>
  </si>
  <si>
    <t>f4ae1547abe81e356610e45c5452c0ac</t>
  </si>
  <si>
    <t>f4ae520daa42642af5577844d0aec084</t>
  </si>
  <si>
    <t>f4b02920eac169f5025104b577b79244</t>
  </si>
  <si>
    <t>f4b08e4761ada7a8181efbb6e215bf85</t>
  </si>
  <si>
    <t>f4b097d0c4b8de9c3d8c4fae5cf30f15</t>
  </si>
  <si>
    <t>f4b106fb13d845e47278967fef0683df</t>
  </si>
  <si>
    <t>f4b430510ccd3ec4cccc930c583a759f</t>
  </si>
  <si>
    <t>f4b4a147f242cfc34e73fe553e2e1ec4</t>
  </si>
  <si>
    <t>f4b56e9acef20ad04dfb02e987135c2b</t>
  </si>
  <si>
    <t>f4b760f59ce42d87fbe8c9c5d636eef4</t>
  </si>
  <si>
    <t>f4b82b1696fbd6a63d14b3dd3eadcff4</t>
  </si>
  <si>
    <t>f4bab2f01c63ce88a49f4cd856cc0005</t>
  </si>
  <si>
    <t>f4bc116711d2b93963eb482db70a410a</t>
  </si>
  <si>
    <t>f4bc804675ec5e8ecacefd0d2f407ca0</t>
  </si>
  <si>
    <t>f4bd9d43374d53f132fa720dd14e10fb</t>
  </si>
  <si>
    <t>f4c035eaca5c4c373e9c5674a61f86f1</t>
  </si>
  <si>
    <t>f4c0570f1743aa497cbbbb88a7d0f7e0</t>
  </si>
  <si>
    <t>f4c1d578e2b9eff7e418a39686f091ba</t>
  </si>
  <si>
    <t>f4c2a49edddd4b55ada59b934a8cfd54</t>
  </si>
  <si>
    <t>f4c35d75919ad28c2df2e6dcd7b32be2</t>
  </si>
  <si>
    <t>f4c735f235d6d663ff4a898760930e00</t>
  </si>
  <si>
    <t>f4c8e92241e74b681f40eb03240cf119</t>
  </si>
  <si>
    <t>f4c9134be58e23a0410c0ba319d23b8e</t>
  </si>
  <si>
    <t>f4cdec3785c004e029365c5f0f3cbfe2</t>
  </si>
  <si>
    <t>f4cedfb1d7ed8f31a3462086b846f6eb</t>
  </si>
  <si>
    <t>f4d4c9e0c20ef546a94c6c7058777468</t>
  </si>
  <si>
    <t>f4d53dab54d4cf8c8349b413662f0e02</t>
  </si>
  <si>
    <t>f4d64fcbf5942f53e201438935703c90</t>
  </si>
  <si>
    <t>f4d6d6e7565c3ec75de1b99948759097</t>
  </si>
  <si>
    <t>f4d96bb6a918d0f340aec81574decb42</t>
  </si>
  <si>
    <t>f4de78c4ef9ed9f12ffcff1fea712fe8</t>
  </si>
  <si>
    <t>f4df854901ce93e413fb6d1477fac90e</t>
  </si>
  <si>
    <t>f4e3f3cfd3f0e6ea30834e0444e8a08e</t>
  </si>
  <si>
    <t>f4e85d53f7a12cfc182f03c197fdcb9d</t>
  </si>
  <si>
    <t>f4e8c44d041889cb0af89caa4cddf684</t>
  </si>
  <si>
    <t>f4e8cb629e38fa7da76da79271486431</t>
  </si>
  <si>
    <t>f4eb556ec16feed98b2272ae7cd2ec51</t>
  </si>
  <si>
    <t>f4eef029b2ad3dde2d94e49cf8c9748c</t>
  </si>
  <si>
    <t>f4f3a7b15c32944c79611792bf917199</t>
  </si>
  <si>
    <t>f4f3fc61e229c21ae97f31e85105eb6d</t>
  </si>
  <si>
    <t>f4f8b887c3c891c2bf979b2448b3326e</t>
  </si>
  <si>
    <t>f4f9098526b7990e5fb3b842fa68ff3a</t>
  </si>
  <si>
    <t>f504fbfca91e7237c3510c0b587dcf9a</t>
  </si>
  <si>
    <t>f50548356000c8d1335b99641ed2c216</t>
  </si>
  <si>
    <t>f505fd9067be80520d026c1bfadcd70f</t>
  </si>
  <si>
    <t>f507e5e83335a62443b1b116b31df866</t>
  </si>
  <si>
    <t>f512094162561ed1ee5eb9b1cdaf5889</t>
  </si>
  <si>
    <t>f512f6d0c2f1b1a4c568afecb84718a6</t>
  </si>
  <si>
    <t>f5132c90b7321dbcc8dcd6c24479ac24</t>
  </si>
  <si>
    <t>f516fead289730444191fdd27f178959</t>
  </si>
  <si>
    <t>f517db51a660e7357c30fc60c0f3a4f1</t>
  </si>
  <si>
    <t>f518998e7d907c628fef91363224df48</t>
  </si>
  <si>
    <t>f519ef2e518e1ca6ff9825457e1ba4c8</t>
  </si>
  <si>
    <t>f51a5cd4ec93e332fbb2fb001e70ff22</t>
  </si>
  <si>
    <t>f51d4b828eaed3cf603e92e5a7f5455e</t>
  </si>
  <si>
    <t>f51f955ec6cdb33df71a5483dade621f</t>
  </si>
  <si>
    <t>f51fea548d65bf60217bf6483a6bd188</t>
  </si>
  <si>
    <t>f523418d866853b39c7ff3ab05c4dd4c</t>
  </si>
  <si>
    <t>f523ef400f8ba7d519a41dd6dda10043</t>
  </si>
  <si>
    <t>f5255a0270b430e3ebb3f1a9bf87f1ab</t>
  </si>
  <si>
    <t>f525e11aaee1beded6afe467776fddd7</t>
  </si>
  <si>
    <t>f52666e546bb4e629d6aa50a047df2fb</t>
  </si>
  <si>
    <t>f527a8b06e9d8283459f8c5028295885</t>
  </si>
  <si>
    <t>f527f3d2d43f20dbe444325d020ceb86</t>
  </si>
  <si>
    <t>f5292fa8643d813f03665d869e43ecdd</t>
  </si>
  <si>
    <t>f529cfcf4506ccec72b3f1427346c7b6</t>
  </si>
  <si>
    <t>f529d44cb093cb45637b221aaf1d1cf8</t>
  </si>
  <si>
    <t>f52cdb72b61ce0b9c717aa68274ae996</t>
  </si>
  <si>
    <t>f52dbc270df8a129914d1207859aebee</t>
  </si>
  <si>
    <t>f52ff92f5775e47cb8c8719da86d8ddb</t>
  </si>
  <si>
    <t>f5309a3363115741b522bb52f5cf2714</t>
  </si>
  <si>
    <t>f530f64d8e811fdafdccb8056a8d3118</t>
  </si>
  <si>
    <t>f5319d4c0e2ba66a77fb851b0d419d6f</t>
  </si>
  <si>
    <t>f534cb8532de04a3fdd7cdd33aae04a4</t>
  </si>
  <si>
    <t>f537090756930ddae0a431b790791864</t>
  </si>
  <si>
    <t>f53bc260db31e9d836fb6c9ca0bbf951</t>
  </si>
  <si>
    <t>f53bd50073761c00096072841ec9c670</t>
  </si>
  <si>
    <t>f543ab09d33a5ac7672f960f80009012</t>
  </si>
  <si>
    <t>f5468398cb28d274c59d4beff9b35ae4</t>
  </si>
  <si>
    <t>f5468af8c837494fc3785854638f979b</t>
  </si>
  <si>
    <t>f546c402a75c27fc0b2f1a6f9119c580</t>
  </si>
  <si>
    <t>f54b386908b701df7d2c38f9a608baff</t>
  </si>
  <si>
    <t>f54c1e89714c09a5c23aa9686dfe30d2</t>
  </si>
  <si>
    <t>f54f48bad280b2e8e1fd09260eaf731c</t>
  </si>
  <si>
    <t>f55a94052f049cb91e440f0770f8f8c4</t>
  </si>
  <si>
    <t>f55af526d2d3132fd51f665243330596</t>
  </si>
  <si>
    <t>f55bbee8a9a91a829e491212e6592047</t>
  </si>
  <si>
    <t>f55c2235d6ba3cf37532d2c7cb53672d</t>
  </si>
  <si>
    <t>f55c44259df167e7c593ff4481860147</t>
  </si>
  <si>
    <t>f55d7e66aaa618f721c2909769704fb4</t>
  </si>
  <si>
    <t>f55e3051a5fe0b4bf95083fd377413f3</t>
  </si>
  <si>
    <t>f56258c1eee38f560bd3b56ae3938540</t>
  </si>
  <si>
    <t>f5632b1b2915e9a63bf8dd802e875923</t>
  </si>
  <si>
    <t>f56a2306942df654e429d39ad3779425</t>
  </si>
  <si>
    <t>f56c706dbecd311bbe3251a0a5145a84</t>
  </si>
  <si>
    <t>f56eced079e28f1f0b9a9672560ac2aa</t>
  </si>
  <si>
    <t>f578d38f22c2ee57e859fce5071b90a4</t>
  </si>
  <si>
    <t>f57abf8b048880ed36e5ab15cbc522cd</t>
  </si>
  <si>
    <t>f57ce2a572840f0a6b8ebe0146382912</t>
  </si>
  <si>
    <t>f57df29aa29a5f33c22ca8519b991545</t>
  </si>
  <si>
    <t>f57e2b649dabf7b3b256fec789b855dc</t>
  </si>
  <si>
    <t>f57e82bf3d63ed19e346db7e401f1129</t>
  </si>
  <si>
    <t>f57ea5382ae5e6d041da909dba033f00</t>
  </si>
  <si>
    <t>f58142bd46bb99d96cef8c618c17b889</t>
  </si>
  <si>
    <t>f5844af9f8be4cef28a43aba7b480e6e</t>
  </si>
  <si>
    <t>f584bafedf7d5d4ded79854bffd8984e</t>
  </si>
  <si>
    <t>f589d4637f1eb9926a751a61ef9a55eb</t>
  </si>
  <si>
    <t>f58b576e920a4be9ab7a0c4d2e8ecc40</t>
  </si>
  <si>
    <t>f58bbde782c67edcec41f669c57842fd</t>
  </si>
  <si>
    <t>f58d00557a55011d52d782dc78ac32ed</t>
  </si>
  <si>
    <t>f594f85f85730b9d35b2d0434da35cec</t>
  </si>
  <si>
    <t>f595164936581461c27b9a1038442ad8</t>
  </si>
  <si>
    <t>f597d378d55059ce4ec790995d883b5d</t>
  </si>
  <si>
    <t>f598205cd313bef07484afe2bbdaadf2</t>
  </si>
  <si>
    <t>f59a91045d527188e6e88224e3f59adf</t>
  </si>
  <si>
    <t>f59b564c32b246dbc5737c578c2b0405</t>
  </si>
  <si>
    <t>f5a014cde777a7f4fd966e4897a92a0b</t>
  </si>
  <si>
    <t>f5a0843e004b023e61c32460dada795e</t>
  </si>
  <si>
    <t>f5a2107aa6c5a63cbb49c2e905701a04</t>
  </si>
  <si>
    <t>f5a4625c162f95c460c0ecfab2a9e36d</t>
  </si>
  <si>
    <t>f5a560b48349662f8d8352490b249ae1</t>
  </si>
  <si>
    <t>f5a6f59d07e1c14cb33847272fd280c7</t>
  </si>
  <si>
    <t>f5ac63dc2d5abe6c2efa8d6c5e7b2533</t>
  </si>
  <si>
    <t>f5ad83afe63e7e3fe905c04ad57374ab</t>
  </si>
  <si>
    <t>f5b29118cdc7f54ade00072dab44c8b4</t>
  </si>
  <si>
    <t>f5b4d0e9a36d87b38909b36b7f3111ab</t>
  </si>
  <si>
    <t>f5b881d3b1f3d7e861b03aa8fcce4123</t>
  </si>
  <si>
    <t>f5b94abc45d4b2bc93351c666055826b</t>
  </si>
  <si>
    <t>f5be33215de4c68686e14f61174d71cf</t>
  </si>
  <si>
    <t>f5c2cde94d073a68e809a647c952c90d</t>
  </si>
  <si>
    <t>f5c4e9345717bf3a79588f3c92ef491c</t>
  </si>
  <si>
    <t>f5c76e3512f120e91b683aa229d71066</t>
  </si>
  <si>
    <t>f5c8c8214ddbbb63e1ea8b6fafc2d76b</t>
  </si>
  <si>
    <t>f5c8d6e8f2f86db87fdc3278d11da9e8</t>
  </si>
  <si>
    <t>f5c959e26716b5ff792cf5651b4cb12c</t>
  </si>
  <si>
    <t>f5cad28459847408440165f5c604366b</t>
  </si>
  <si>
    <t>f5cc4b269094542b16211177d1bdfdc4</t>
  </si>
  <si>
    <t>f5cee422e16d459a286f996674f51465</t>
  </si>
  <si>
    <t>f5d033b97b18fffece6ff4f352441089</t>
  </si>
  <si>
    <t>f5d10840106cb1cb0eb2db86af346190</t>
  </si>
  <si>
    <t>f5d61c78b041725a04797365bb847855</t>
  </si>
  <si>
    <t>f5d77c54895aef40ece71e5593c6df6c</t>
  </si>
  <si>
    <t>f5d9510ba754a3d61af136a5c35b383b</t>
  </si>
  <si>
    <t>f5da48b2d5553f824b85608334913787</t>
  </si>
  <si>
    <t>f5de117e86adb752384770641a2c18b9</t>
  </si>
  <si>
    <t>f5e36be7531e45389e5cd9948810ce4e</t>
  </si>
  <si>
    <t>f5e6442d34d661a9b8f6fe7c39bb7bdb</t>
  </si>
  <si>
    <t>f5e95bec803f261f168dbc2eadc42124</t>
  </si>
  <si>
    <t>f5ed4d0bd46490d1a1225f43bf2e7481</t>
  </si>
  <si>
    <t>f5ee1d32e9c3d1117931a090ca32e363</t>
  </si>
  <si>
    <t>f5f242847aaa724eb8be9b247e5a514d</t>
  </si>
  <si>
    <t>f5f3679c9d2c4e75d4b2cb0ce034de4c</t>
  </si>
  <si>
    <t>f5f4ab379592798dc16379da59d1feed</t>
  </si>
  <si>
    <t>f5f72a1dde0cf60f3e787e5bf3303bf8</t>
  </si>
  <si>
    <t>f5f7771c6ad437d56e5b319c6e35e3b7</t>
  </si>
  <si>
    <t>f5f8c5323cb63eead866700dddb3998d</t>
  </si>
  <si>
    <t>f5fa97ab8dcc79726c2d06e3c54f5090</t>
  </si>
  <si>
    <t>f5fb886e4aa7a2365a0208f8b8700553</t>
  </si>
  <si>
    <t>f5fbb3d6cc6d627c36b75f39bb2a30a4</t>
  </si>
  <si>
    <t>f6034b9754ce11f8b6612656b943a304</t>
  </si>
  <si>
    <t>f603d44047d127b2c5122c3df6d835c6</t>
  </si>
  <si>
    <t>f606de89b07325bf68b26ad3a265204f</t>
  </si>
  <si>
    <t>f60b8fca95e1a0c4062107ed7db56134</t>
  </si>
  <si>
    <t>f60d45818757893c1dbf7865da7689aa</t>
  </si>
  <si>
    <t>f60e6b76301e1bb21ee75f52cdf6ffae</t>
  </si>
  <si>
    <t>f60e73e4786bc7f1dcce03043db0334e</t>
  </si>
  <si>
    <t>f60f24aede7204f51289e1a834afb40f</t>
  </si>
  <si>
    <t>f61330698c5a824fa5d1a4b3eeb3f227</t>
  </si>
  <si>
    <t>f613cef6effdf5b93a4d4a49499d6d05</t>
  </si>
  <si>
    <t>f613f5cdd05d7b3cd83e2089b63244ce</t>
  </si>
  <si>
    <t>f618c7526089dd506daa4a462bfec222</t>
  </si>
  <si>
    <t>f618ce5f05d534c342ac3545fa02e05f</t>
  </si>
  <si>
    <t>f6191f454387210ab7c3b1b2c493dc12</t>
  </si>
  <si>
    <t>f61993014493a6748f1c2017735237fc</t>
  </si>
  <si>
    <t>f61a6246fb0efc9ef29c8381fa39f33b</t>
  </si>
  <si>
    <t>f61bc71b885d391fc0aa665635aeac7f</t>
  </si>
  <si>
    <t>f61d9e78b0755108d3d1b3644e68ffcd</t>
  </si>
  <si>
    <t>f61e949228f1bf074d4084026cf1b2d2</t>
  </si>
  <si>
    <t>f62068a232aaa67e171ac3bb06df1509</t>
  </si>
  <si>
    <t>f620a12d9fe90fe8073bfd9a8a284c46</t>
  </si>
  <si>
    <t>f6226ec57dc0e5aab2a83c6cbac7eeac</t>
  </si>
  <si>
    <t>f62287a5e33d3cd9d101c2789eb7e045</t>
  </si>
  <si>
    <t>f62478e1a468b08210ac45b15b3d40f6</t>
  </si>
  <si>
    <t>f625d24e0d680a920ae8c00c8c3316a5</t>
  </si>
  <si>
    <t>f6294594d9b83d1e579c42c9c097d42d</t>
  </si>
  <si>
    <t>f62ad9c864b8b980582b0a756c713d15</t>
  </si>
  <si>
    <t>f62b3963b2e589176dd3ada7789c0572</t>
  </si>
  <si>
    <t>f62c0d5aaad83d77f3aacc36170030d4</t>
  </si>
  <si>
    <t>f6334bf0cdc7c198326fdb8af5c3300a</t>
  </si>
  <si>
    <t>f63767463c14064d7d2a0a0f63e670ff</t>
  </si>
  <si>
    <t>f63a2e0d11ffe79e8925bb641e7c6f19</t>
  </si>
  <si>
    <t>f63c537210c6b10ff2bf9cd225ae11ed</t>
  </si>
  <si>
    <t>f63c5760b7b0f043ceca53a2aa65173e</t>
  </si>
  <si>
    <t>f63c71eb540741eebf0c005084a45491</t>
  </si>
  <si>
    <t>f6408e96cf6c84150d9463220c7be02a</t>
  </si>
  <si>
    <t>f640e233f3a4a1d552d23dc17431f34f</t>
  </si>
  <si>
    <t>f64369303d6ad511013320432c1bff59</t>
  </si>
  <si>
    <t>f6472888e2856989ade20a6ef804e1cb</t>
  </si>
  <si>
    <t>f647b17c058868ce2ec5e99e2245c065</t>
  </si>
  <si>
    <t>f648b08f357485ff5a0145ca613ae53b</t>
  </si>
  <si>
    <t>f648c7dcbea4263d977cec3bc40a49ea</t>
  </si>
  <si>
    <t>f64a127ca8d3dfd55b8856640cf4f388</t>
  </si>
  <si>
    <t>f64c7b33b80af4e0e3805f6057cc36d7</t>
  </si>
  <si>
    <t>f64ea3de2dd2016cd315b3ca0b184ec8</t>
  </si>
  <si>
    <t>f64f7dc9b68ad39fbb8c90c1a83c1692</t>
  </si>
  <si>
    <t>f6508144358469d8b530c1000b2318de</t>
  </si>
  <si>
    <t>f651e0f0885655968f744cbc2c0ae0a9</t>
  </si>
  <si>
    <t>f655e505dfd172086a9763dff03ec7e5</t>
  </si>
  <si>
    <t>f65612460345c529cadeb9d9f5e28024</t>
  </si>
  <si>
    <t>f65659de76f7c067701f59e7eb32844b</t>
  </si>
  <si>
    <t>f6572066b1d887dd6acbb5cf7ed61ffc</t>
  </si>
  <si>
    <t>f657b7c701fe350c24aaf04994712d7c</t>
  </si>
  <si>
    <t>f657d672a0465b7dc2ebc3980d73f8de</t>
  </si>
  <si>
    <t>f65e0334ddfbcbd41e486bfc2939ea90</t>
  </si>
  <si>
    <t>f65f41a67da78e7bdf4e3f16886de8b3</t>
  </si>
  <si>
    <t>f660145672dbff7c936e084914a3e1a4</t>
  </si>
  <si>
    <t>f660bba02cda1540648c890b1b57de01</t>
  </si>
  <si>
    <t>f6654ba48ed9919ca310a4651f74c06a</t>
  </si>
  <si>
    <t>f6698d0c9c13b3c244c178dc2a2bcd17</t>
  </si>
  <si>
    <t>f669fdd488a3061440f31389b98c9d1e</t>
  </si>
  <si>
    <t>f66a6bbb412a5c1049b3922024204e5f</t>
  </si>
  <si>
    <t>f66c29e8a4aff734bc95dd3c856b002b</t>
  </si>
  <si>
    <t>f66c9316e6bc48b8d04799040571d6b0</t>
  </si>
  <si>
    <t>f66cc1b25b7ff880b7230881d00ce659</t>
  </si>
  <si>
    <t>f674a76d273f359ece4cef5cca7310e8</t>
  </si>
  <si>
    <t>f674c4eed405e3de065aa770a7502158</t>
  </si>
  <si>
    <t>f67559dbcad597546276384432eaa5f1</t>
  </si>
  <si>
    <t>f6775fdb98a089ab19d6168a8ed4df4a</t>
  </si>
  <si>
    <t>f678805891751a28af509a55e1f931d3</t>
  </si>
  <si>
    <t>f678b95f2879a6f8b92f41a31bb9c6fb</t>
  </si>
  <si>
    <t>f67d14e059e10b3244cf0d474ed734c7</t>
  </si>
  <si>
    <t>f67d925393d0c7456a62fbe343f18afc</t>
  </si>
  <si>
    <t>f67f302f0618307e2de0aee12f2a3418</t>
  </si>
  <si>
    <t>f68124d2268aa9b615ca8aca7dc78365</t>
  </si>
  <si>
    <t>f681904dd5b757621d181173660d0670</t>
  </si>
  <si>
    <t>f682690edc80417e03b9e56a77753a78</t>
  </si>
  <si>
    <t>f68740a81aa25f1c43d82ca2f3205071</t>
  </si>
  <si>
    <t>f688ba169da5f904550012fc2169bd37</t>
  </si>
  <si>
    <t>f6894e796d1282a1e4b20374d99ae8d8</t>
  </si>
  <si>
    <t>f68c9255d14e2494a93cb6278d4b043d</t>
  </si>
  <si>
    <t>f68de72b47bc961246102d02a0e82662</t>
  </si>
  <si>
    <t>f68f6e23ada04647df7f4d4dc2f1b8ed</t>
  </si>
  <si>
    <t>f69175e0289782dd8e4bf1a0be2670cb</t>
  </si>
  <si>
    <t>f692ccc0eb70b57cd98ce0f4f24fb14d</t>
  </si>
  <si>
    <t>f6949188d3c1fb931a1881e317df2488</t>
  </si>
  <si>
    <t>f6963dd9824fabed36c0a0c20092cc98</t>
  </si>
  <si>
    <t>f696fd75fbbccfa5a4acab33ee79fb32</t>
  </si>
  <si>
    <t>f6990be2cc743d37b290a9bf286b87ef</t>
  </si>
  <si>
    <t>f69a0d0eb9099894dee881d568dbd765</t>
  </si>
  <si>
    <t>f69b1bc0120a2d1c65f8dd2b8a587a76</t>
  </si>
  <si>
    <t>f69b433b0359701d5527d52255cd79c0</t>
  </si>
  <si>
    <t>f69bf9a1aae2a4dd65d449f6c30ca363</t>
  </si>
  <si>
    <t>f6a04f9a6d7ad96427718e9104bd17e5</t>
  </si>
  <si>
    <t>f6a1dc47e54ae107bcb0421a6714fc53</t>
  </si>
  <si>
    <t>f6a20f22b1b9720b753a9fd8e8e0f3c1</t>
  </si>
  <si>
    <t>f6a2fe13586ebd937c10a0e363dc5b53</t>
  </si>
  <si>
    <t>f6a32fecda5d66e9b274e4a1dbefcb75</t>
  </si>
  <si>
    <t>f6a521eae523c22870e4142e99841346</t>
  </si>
  <si>
    <t>f6a637b578c65556af8672081629833d</t>
  </si>
  <si>
    <t>f6a77f22f16e8758e7d1ba99b106fa01</t>
  </si>
  <si>
    <t>f6aa12f751256f7b76f54f670a4d362f</t>
  </si>
  <si>
    <t>f6aadfb398d48f22fad7666e3c31ae2d</t>
  </si>
  <si>
    <t>f6abdf69321ea7161aefb9f47671e408</t>
  </si>
  <si>
    <t>f6b0404707a93f8ea1219f45440c9662</t>
  </si>
  <si>
    <t>f6b083c0a2a820914156a28b8c9eddab</t>
  </si>
  <si>
    <t>f6b53a36f54edaebb045552f9579e098</t>
  </si>
  <si>
    <t>f6b54499b8cf6573a9c8d4829560f876</t>
  </si>
  <si>
    <t>f6b60297b026d198fb3f00641e98b60e</t>
  </si>
  <si>
    <t>f6b73793e3560d84b891baafcb9d57ad</t>
  </si>
  <si>
    <t>f6b84a93edd57bada4e2dec954519601</t>
  </si>
  <si>
    <t>f6bf2d61e9344560bc2fbc8b6fb3f207</t>
  </si>
  <si>
    <t>f6c5111d193d0fae82ed64cae51e8d15</t>
  </si>
  <si>
    <t>f6c78e568ef973b96a42ddb4fc3c4161</t>
  </si>
  <si>
    <t>f6ca125d5ca5c35d6fe0431dc381b93e</t>
  </si>
  <si>
    <t>f6cc7747f584ec268fb2bdc41135a7e3</t>
  </si>
  <si>
    <t>f6ceff5d6bc026e5fc48150416f51388</t>
  </si>
  <si>
    <t>f6d04fc516385e758af54350d071cf8f</t>
  </si>
  <si>
    <t>f6d4cfb4476279710df50e61dd2e39a6</t>
  </si>
  <si>
    <t>f6d92c5d7466824864eb4abc14e0b9ea</t>
  </si>
  <si>
    <t>f6db5a6703857f6710ebb9937cf013ab</t>
  </si>
  <si>
    <t>f6dbada498883826ad1a74b73cc6b23e</t>
  </si>
  <si>
    <t>f6deb88585a0495806646d2a6db00db2</t>
  </si>
  <si>
    <t>f6df781b22f5e27d84163c156e51ff5a</t>
  </si>
  <si>
    <t>f6e106dd776346545825c68d5fccfa50</t>
  </si>
  <si>
    <t>f6e31043a322c50c2358fe099dfb3914</t>
  </si>
  <si>
    <t>f6e36febd46aed81542530230c7f1976</t>
  </si>
  <si>
    <t>f6e41f80508f8fa9b7d603931109b8f8</t>
  </si>
  <si>
    <t>f6e70ecba030b06502830b5dc148d8f3</t>
  </si>
  <si>
    <t>f6e9f44f89d3cf631c39e35643d21773</t>
  </si>
  <si>
    <t>f6eee7843e40d28602bca874722d79c5</t>
  </si>
  <si>
    <t>f6f05cc80881fefabf6a65cbbd7d4a83</t>
  </si>
  <si>
    <t>f6f073eb7b10b51d8f74faf27aa2303d</t>
  </si>
  <si>
    <t>f6f0a29b4bb6bf940594c8451d3be94b</t>
  </si>
  <si>
    <t>f6f0d6cec526c72b742b0dab74901d7a</t>
  </si>
  <si>
    <t>f6f19e5149584eed7fba3087117d2031</t>
  </si>
  <si>
    <t>f6f6c450641cc0c36cef39de8395eb5b</t>
  </si>
  <si>
    <t>f6f92ae42b62f3c0e3865e1c63ad7a84</t>
  </si>
  <si>
    <t>f6f95a5877e534b73aea8cb05af7befe</t>
  </si>
  <si>
    <t>f6fbe6c19b0dc77a8beaa978fbd4f227</t>
  </si>
  <si>
    <t>f6fd2dc30c51356fd5b068304a0a17ff</t>
  </si>
  <si>
    <t>f700e82dab5e0028f1ec0d011cd7a1c5</t>
  </si>
  <si>
    <t>f701182e9925966fe8f692fec73b05e4</t>
  </si>
  <si>
    <t>f7025f8919b72e5371d67bf2e9af51cf</t>
  </si>
  <si>
    <t>f703e6e468e96f251a14a78f3d0051f8</t>
  </si>
  <si>
    <t>f7056d916850107d4ab3708296f8d3be</t>
  </si>
  <si>
    <t>f70710cebefe2839f03f5e7bbd1df681</t>
  </si>
  <si>
    <t>f7093c8c472fb92876c828e73a23ceb7</t>
  </si>
  <si>
    <t>f70a5d0df8a8eb83d81b0f3c16f0b1fc</t>
  </si>
  <si>
    <t>f70badb491a9b158e721c1b62a8ccb25</t>
  </si>
  <si>
    <t>f71032b8f168949f401166f6dd4cd192</t>
  </si>
  <si>
    <t>f713184e7b70a280e53a8d2038514002</t>
  </si>
  <si>
    <t>f7147e3b0176635359f7aff4031f4f34</t>
  </si>
  <si>
    <t>f714cba50ec57f2e45cd15559e39e28d</t>
  </si>
  <si>
    <t>f715456b2dddb921e8d1e973d30e6650</t>
  </si>
  <si>
    <t>f715f1c49bd17a7177f2adb12d22a587</t>
  </si>
  <si>
    <t>f7176000ede1df3c1238eacd25763dca</t>
  </si>
  <si>
    <t>f71a4dabba340b32167e70921e15ad72</t>
  </si>
  <si>
    <t>f71aa6c9eccb619571fd6699e22d81f3</t>
  </si>
  <si>
    <t>f71f6f717c22471b5decb651540dc843</t>
  </si>
  <si>
    <t>f7201d140f7b1e58f11a59ddddf040fa</t>
  </si>
  <si>
    <t>f726a0e0e316ff54a865e56dbb14556b</t>
  </si>
  <si>
    <t>f726e8134d96b35241b487b3355e6854</t>
  </si>
  <si>
    <t>f72721f8d3d562ace9f102809bb917ca</t>
  </si>
  <si>
    <t>f7284f26eaa5ab493fe85fa12ed77021</t>
  </si>
  <si>
    <t>f72b7f614b82d036323f7773801a25c6</t>
  </si>
  <si>
    <t>f72c55bf2edc844793557b468eb1ae5f</t>
  </si>
  <si>
    <t>f72c919fe2744e68d8f7cc196ab65135</t>
  </si>
  <si>
    <t>f72dcc48edab28f80fe526c29028d1bc</t>
  </si>
  <si>
    <t>f730a53f7020fa396acb5d7c4bf8c435</t>
  </si>
  <si>
    <t>f730a5cdc41b6e5cf57cb7e9ad4b3b23</t>
  </si>
  <si>
    <t>f731192aa4c4bda68a41b63a61388be9</t>
  </si>
  <si>
    <t>f732120aa8f9cef97bd8d8efeb34918a</t>
  </si>
  <si>
    <t>f733aa47b581b10fe7cec75c47e6ba74</t>
  </si>
  <si>
    <t>f737bcdaca21203afc11604977188d63</t>
  </si>
  <si>
    <t>f7391eb0efdb18aaa9f14e808804a804</t>
  </si>
  <si>
    <t>f73f15f7dfb07b13542c8637bfbef0d9</t>
  </si>
  <si>
    <t>f740a49abb8e32ee5586414da0b8384b</t>
  </si>
  <si>
    <t>f743d2a1f861b0a0dbde53bea763e24a</t>
  </si>
  <si>
    <t>f7457045a7205afdb4d36d4d7749d041</t>
  </si>
  <si>
    <t>f745a75dffbd8971cacffb2655e42263</t>
  </si>
  <si>
    <t>f746dacf10ead3373748b14eabe6035c</t>
  </si>
  <si>
    <t>f74e0d69af1d7fb155edb24da380b725</t>
  </si>
  <si>
    <t>f7500090444c52ecd918f4e5083b238b</t>
  </si>
  <si>
    <t>f752cf1f52e2e537af413bcc9a8c9ef7</t>
  </si>
  <si>
    <t>f75373b3d89df9205d3942bd8a2c707f</t>
  </si>
  <si>
    <t>f7562f1adcfc7f858014a845a7a1171c</t>
  </si>
  <si>
    <t>f757ddcc0cdaad46c483be63da9a9c27</t>
  </si>
  <si>
    <t>f75b08eb0f45a078ac2687a4227268e9</t>
  </si>
  <si>
    <t>f75bccf8b92123a2522652c4415d5398</t>
  </si>
  <si>
    <t>f75c2621c4790f9f7fb9ed527ea4cfe6</t>
  </si>
  <si>
    <t>f7601a872cd871c35938085400a9bc2a</t>
  </si>
  <si>
    <t>f760e04727a26f3efced0a296dc641bb</t>
  </si>
  <si>
    <t>f76456aee66885228ef78b1a6f721666</t>
  </si>
  <si>
    <t>f766591067f23b94df3b97ff5843ada0</t>
  </si>
  <si>
    <t>f7667d41a8952c1971c184b1d93a7b1c</t>
  </si>
  <si>
    <t>f769782b981a00277a6d6008540ac468</t>
  </si>
  <si>
    <t>f769b30dcd2b18e90cbfe9e789ffa3f2</t>
  </si>
  <si>
    <t>f76ca040dfc7fbcf0f23d29036f3cdb9</t>
  </si>
  <si>
    <t>f76cca9095780a4122a0f597cda684fc</t>
  </si>
  <si>
    <t>f76e60e79165d6a5252514f67a814f07</t>
  </si>
  <si>
    <t>f76eb2a17a6a2c78f22d4e0d9fca99d7</t>
  </si>
  <si>
    <t>f7705318efa13311f2d2b7ee7df2310b</t>
  </si>
  <si>
    <t>f775501512a26a79d8293c1b52a98aad</t>
  </si>
  <si>
    <t>f777eaa4ad8f5526350904b8c6844548</t>
  </si>
  <si>
    <t>f778339817cec5ecc5093cbbead5bbca</t>
  </si>
  <si>
    <t>f77cf65df7d9e767fa04c90a721e17d7</t>
  </si>
  <si>
    <t>f77da091b9b9922de46d9906aaa39baf</t>
  </si>
  <si>
    <t>f77e6010fe979743f347cd27ec1dab61</t>
  </si>
  <si>
    <t>f7802cc519b11c1f024468b5d52465c2</t>
  </si>
  <si>
    <t>f780b55250847c90323f2a6709b7cd70</t>
  </si>
  <si>
    <t>f7827cd9b735d56e40fcd024911b6f34</t>
  </si>
  <si>
    <t>f784536e4165adf747ea5b3222c726a3</t>
  </si>
  <si>
    <t>f7875cbb94387cfd81d6363ef104df31</t>
  </si>
  <si>
    <t>f7906557409dc1aba7e1d64d94f7df2b</t>
  </si>
  <si>
    <t>f795a0951f45d780e5d2658c49c52788</t>
  </si>
  <si>
    <t>f796e3c10d6f33e4028722555d22c9ca</t>
  </si>
  <si>
    <t>f79937adfc873066e64a88329063d194</t>
  </si>
  <si>
    <t>f79b4b9c026ab8144a6deaeacb6e9015</t>
  </si>
  <si>
    <t>f79d503b68808acbd1acf13805fa7f3d</t>
  </si>
  <si>
    <t>f79d9a0acf6b2867333c7ff6cf260c02</t>
  </si>
  <si>
    <t>f79e299bfe15744c7ea17ee8e423a337</t>
  </si>
  <si>
    <t>f7a1a42c9065b16b7f2f06c133a0c274</t>
  </si>
  <si>
    <t>f7a279c8267adfe856ed58709005c73b</t>
  </si>
  <si>
    <t>f7a7a2ef81ce1955f05ba99a552287d8</t>
  </si>
  <si>
    <t>f7a8ea9bda72bfbc219d7f372ffb5628</t>
  </si>
  <si>
    <t>f7a975789e48b85a9a13f153c4e9b900</t>
  </si>
  <si>
    <t>f7ad3459e1b0f6271e5b6961821f9fcc</t>
  </si>
  <si>
    <t>f7b1726d0353412df0be313938f76016</t>
  </si>
  <si>
    <t>f7b5ceb72e9bf11b6d3f3da211c272b6</t>
  </si>
  <si>
    <t>f7bb7018ff332e21f3dee2088e7cb22c</t>
  </si>
  <si>
    <t>f7c0b30716f659e7d640093c54ef4683</t>
  </si>
  <si>
    <t>f7c0f6bf3da6b99f132d7e6d1c457d4f</t>
  </si>
  <si>
    <t>f7c3ca9048b1e52f6b280081d7ba4af8</t>
  </si>
  <si>
    <t>f7c55a359ade1bce2e1304c68664b52f</t>
  </si>
  <si>
    <t>f7c5637af7c0d4bb6046beae1b528eb0</t>
  </si>
  <si>
    <t>f7c701c021291be9acaa640ce46cdd9a</t>
  </si>
  <si>
    <t>f7c7bd570e18efdabe9133bcdd5a8539</t>
  </si>
  <si>
    <t>f7c8e23cb14b6e4ed1a45cd335bbdf97</t>
  </si>
  <si>
    <t>f7c910719417d5400e21455567674575</t>
  </si>
  <si>
    <t>f7ca479c0abb14c5f92fc33fe1d051be</t>
  </si>
  <si>
    <t>f7cbb481b4c1470767bd709ec01680f3</t>
  </si>
  <si>
    <t>f7d006c868d1d627471fcf2801577d62</t>
  </si>
  <si>
    <t>f7d07c0f24e4d704f4bfc28937b8730a</t>
  </si>
  <si>
    <t>f7d08fcdb1742223d1ee8a9ff7995b07</t>
  </si>
  <si>
    <t>f7d255803dc3959dd8f5415dc181a902</t>
  </si>
  <si>
    <t>f7d41afd76a5ad0543a0653756ea99bc</t>
  </si>
  <si>
    <t>f7d598ae0d00fd2762dd6de08980d329</t>
  </si>
  <si>
    <t>f7d7422c73e3057a34aeb65572542fe1</t>
  </si>
  <si>
    <t>f7d8b3ce8a2e4ff130dedef3a1872529</t>
  </si>
  <si>
    <t>f7d906ba44d08aa5cccd72d66d28107d</t>
  </si>
  <si>
    <t>f7da716d37bb6b5405322214b130770b</t>
  </si>
  <si>
    <t>f7dc9c41390b07de489b0a682e8c85e6</t>
  </si>
  <si>
    <t>f7ddecd77200a4c0f1d44aafa3f234fc</t>
  </si>
  <si>
    <t>f7de46b43370401171b94a930a2c9be3</t>
  </si>
  <si>
    <t>f7de7f70f3033d90491f8331a5c4800e</t>
  </si>
  <si>
    <t>f7dee1a3f7f16e3a1ef588958b328eec</t>
  </si>
  <si>
    <t>f7e0cd8bfe65f934f6c338b75f5970be</t>
  </si>
  <si>
    <t>f7e4540eeaaddb519f2193a7c128a0c6</t>
  </si>
  <si>
    <t>f7e988a960a8ef1ef89a60700dfa0de2</t>
  </si>
  <si>
    <t>f7eac15b3a7f9ed0b1f50bf3a93a5d23</t>
  </si>
  <si>
    <t>f7ec9e7e1548f19417710c4c14852ff3</t>
  </si>
  <si>
    <t>f7eddc5ef38229f65aa3a5f85773258c</t>
  </si>
  <si>
    <t>f7efbe476a57e6b1d4e7c5e952831b55</t>
  </si>
  <si>
    <t>f7f16331d1410639dd7206ee4ebbfb2d</t>
  </si>
  <si>
    <t>f7f1bdd44d014411ffc7497773dc6f13</t>
  </si>
  <si>
    <t>f7f552ca12a3d7e87b4021998de33f1a</t>
  </si>
  <si>
    <t>f7f82b391086492d5ce76335eaa0da81</t>
  </si>
  <si>
    <t>f7f82cab2f9830756d89f366545a1b37</t>
  </si>
  <si>
    <t>f7f8506c489abe66ff319070957cb186</t>
  </si>
  <si>
    <t>f7fd0649e2bcf967a9095a138f710934</t>
  </si>
  <si>
    <t>f7fda5b2ba17e5445e96b3f34af00e18</t>
  </si>
  <si>
    <t>f802d7fc3d1e3b03586b726ff603645f</t>
  </si>
  <si>
    <t>f803244317335e8960404fac1a6a9086</t>
  </si>
  <si>
    <t>f80730583b6c8f98fe333f27e3a72b35</t>
  </si>
  <si>
    <t>f807465ab1492d1c4b2cfb32a497c23e</t>
  </si>
  <si>
    <t>f80754856944ae19b484211968bdf0a6</t>
  </si>
  <si>
    <t>f807f7cb3b33fcd88c4d1b79d1a9f50d</t>
  </si>
  <si>
    <t>f80e4eb29bc207b013e7e8280da59378</t>
  </si>
  <si>
    <t>f814cff7fab9231762c4573541f1b851</t>
  </si>
  <si>
    <t>f81593ce7d340187f1ca859f213b7741</t>
  </si>
  <si>
    <t>f815dda5d95d0b4e302a6b1bb696ceeb</t>
  </si>
  <si>
    <t>f81924614901c2908969eafb0252c9bb</t>
  </si>
  <si>
    <t>f81ac15fb88b39563ebebe7919e4f9a8</t>
  </si>
  <si>
    <t>f81d47dd46da2067ab1576fea31344c6</t>
  </si>
  <si>
    <t>f81ee2a644a32462450bfe01ea6903e0</t>
  </si>
  <si>
    <t>f81f7b79a314322c07774d2e79cee4d0</t>
  </si>
  <si>
    <t>f81ff61eadb076e0d154c6269f1228e1</t>
  </si>
  <si>
    <t>f820924375fc6644047debd3ec3fa3e0</t>
  </si>
  <si>
    <t>f822c6f58f4b22f81ba5eec575e0c3e0</t>
  </si>
  <si>
    <t>f82363fd47e8ab08655c5143804525e8</t>
  </si>
  <si>
    <t>f823e0b0e0474fb7c2396a7742ffe953</t>
  </si>
  <si>
    <t>f827b0216f27ad2f41123849dd7cff02</t>
  </si>
  <si>
    <t>f827c989632917e465cb37e6fd21f38f</t>
  </si>
  <si>
    <t>f827f2a941700d3724f14b5f3f2405ec</t>
  </si>
  <si>
    <t>f829c9263630394d4aa365109f5e0c0c</t>
  </si>
  <si>
    <t>f82a9b6b53f8a2ecf3d56f4f4dc77c9d</t>
  </si>
  <si>
    <t>f82beeb9fe00326657f3a83702ba1a97</t>
  </si>
  <si>
    <t>f82c79233ea9d8fbbc889c40f25d6872</t>
  </si>
  <si>
    <t>f82d2f7b91e4c463d90b96f3ccd2c2c1</t>
  </si>
  <si>
    <t>f82e2e876de9174ee601c6c8322dff5d</t>
  </si>
  <si>
    <t>f8302e9098cb2e9b44371f6d1bb3a253</t>
  </si>
  <si>
    <t>f83174501f8e6f301c49d92e2e129c26</t>
  </si>
  <si>
    <t>f83181fd0cff4dd431afb69475dfb616</t>
  </si>
  <si>
    <t>f8352bb1303f6f18d04ebc24672c4837</t>
  </si>
  <si>
    <t>f83601977dce858fcd46f748e597ab1d</t>
  </si>
  <si>
    <t>f83806cf710704e484ef6e548926dae5</t>
  </si>
  <si>
    <t>f83fd27ebba7939a676b56f5d3e53ba7</t>
  </si>
  <si>
    <t>f8423e29300027acae1aa138b258ff0c</t>
  </si>
  <si>
    <t>f8441b1bccb97e4dd526badd9f7f2b5a</t>
  </si>
  <si>
    <t>f844f9984db8ce1c55349f90cf8a5ff2</t>
  </si>
  <si>
    <t>f8476f60e33dacba505808484c16e2e6</t>
  </si>
  <si>
    <t>f8484dd088290fbc07db4bf99b2f151b</t>
  </si>
  <si>
    <t>f849656eac8020b510dea106722b9fd4</t>
  </si>
  <si>
    <t>f84c0164d9674732a1731772c2f3067c</t>
  </si>
  <si>
    <t>f84c77b6adcc1090b7bb3ea44c172e2c</t>
  </si>
  <si>
    <t>f84ee781c4de794cccb9977bddb955b3</t>
  </si>
  <si>
    <t>f8558c400be268c53ac9f8e2cf0e19b6</t>
  </si>
  <si>
    <t>f8592b0bd9bdf6cf0dcc11f5273853a1</t>
  </si>
  <si>
    <t>f85a7170fe278699791f1839cfee0b36</t>
  </si>
  <si>
    <t>f85ccb5d12a3e64b191bfda53df14b2c</t>
  </si>
  <si>
    <t>f86232f762379d4cb7e619033aff8de2</t>
  </si>
  <si>
    <t>f86411ca2bf4d4d42014a162e61e2f77</t>
  </si>
  <si>
    <t>f8659d1cc913843628409148baad707a</t>
  </si>
  <si>
    <t>f868802260bddeb56bd78916bcbcdedd</t>
  </si>
  <si>
    <t>f86c71a757bd49e12a31b16ded27cc2e</t>
  </si>
  <si>
    <t>f872350bfcc821311162acdf8a93e7dc</t>
  </si>
  <si>
    <t>f872e60fadda1ad9ae3bd244e8c14206</t>
  </si>
  <si>
    <t>f8733eb0b04a53d6f3eb50e44ba69323</t>
  </si>
  <si>
    <t>f87580608c26883fd192c6e3250ae1aa</t>
  </si>
  <si>
    <t>f879141160340bc7e0052bcf34f4ea3f</t>
  </si>
  <si>
    <t>f87963aacd9b084bd4b4a62b7e7fa1ac</t>
  </si>
  <si>
    <t>f879b0652b97592234d2df0bf80d4041</t>
  </si>
  <si>
    <t>f87b508b298d911341ac736e73c3a87b</t>
  </si>
  <si>
    <t>f87c1549a3ac99d3eb6b1327aeeb5c6c</t>
  </si>
  <si>
    <t>f87ced7287cf2b6b8c7bdb40b62cb634</t>
  </si>
  <si>
    <t>f87d80c166f030b0269534e9746199da</t>
  </si>
  <si>
    <t>f87d9599f643bcbf9f7acd5252d425b5</t>
  </si>
  <si>
    <t>f87db996568e8b6ebe965b34af6ff862</t>
  </si>
  <si>
    <t>f88256fca7237d516e55531cc5c13b0a</t>
  </si>
  <si>
    <t>f882f07e4dc007ad79c41006e6c098b8</t>
  </si>
  <si>
    <t>f88386898d6394fc2f4bc6a92f08f61f</t>
  </si>
  <si>
    <t>f8849a6ccd60df82b5a3169b836f2604</t>
  </si>
  <si>
    <t>f884ad7243a5057eb237219433537d2c</t>
  </si>
  <si>
    <t>f886430bc4952339d1518047cebde30b</t>
  </si>
  <si>
    <t>f88d3f248ecaa918f915ed37481a6600</t>
  </si>
  <si>
    <t>f890fbd045032ea45ba8b2533b0518c8</t>
  </si>
  <si>
    <t>f891b646f2dec63496cb8b1f09098d58</t>
  </si>
  <si>
    <t>f894a347796a821ea6335365a8cce816</t>
  </si>
  <si>
    <t>f8957bdd9234c2a07bb879dc5758d1a7</t>
  </si>
  <si>
    <t>f895be7d14c4468bb086858f49f39233</t>
  </si>
  <si>
    <t>f896452c9459436a10bd082b68631cc2</t>
  </si>
  <si>
    <t>f896b63d8732461b1ae7be9af47fea58</t>
  </si>
  <si>
    <t>f89710064d0c607787fbca1d9aa39826</t>
  </si>
  <si>
    <t>f89b8b3b0e849584eb57254f71f125c2</t>
  </si>
  <si>
    <t>f89ce5a1d029a3a940f150d5cca24ce1</t>
  </si>
  <si>
    <t>f8a320e1696ad98479cd6f730e40ffd2</t>
  </si>
  <si>
    <t>f8a4cd4daf7f1a24031f8f69a36d04b0</t>
  </si>
  <si>
    <t>f8a5b04178a4672c9e5d902ec694829d</t>
  </si>
  <si>
    <t>f8a64c3e876b15acd838ee38c8f2449f</t>
  </si>
  <si>
    <t>f8a68f3f86ed758a37ed613b42d593ac</t>
  </si>
  <si>
    <t>f8a937301aceeaf5a090e4ef8f00dce5</t>
  </si>
  <si>
    <t>f8aa10ff6ae085005e7513f1e1e58f81</t>
  </si>
  <si>
    <t>f8ac46635a9df7170fd66f81795b8789</t>
  </si>
  <si>
    <t>f8adb33a1823568426faabab4b8953cc</t>
  </si>
  <si>
    <t>f8ae37bb7d5b88e6ae585f12f14e4c52</t>
  </si>
  <si>
    <t>f8aff6b6de3c0d179929db3f9564f225</t>
  </si>
  <si>
    <t>f8b07c49b11ee65c940b67f33ee82e0b</t>
  </si>
  <si>
    <t>f8b4672f0440846e045e18e018d32157</t>
  </si>
  <si>
    <t>f8b6f3c174ce143bf5689b8e397a1306</t>
  </si>
  <si>
    <t>f8bb2f416b861757ca19da84225f674e</t>
  </si>
  <si>
    <t>f8bb87083c8958996bc4ed486f4232ee</t>
  </si>
  <si>
    <t>f8bba7404e807b2050fdd09d68c49914</t>
  </si>
  <si>
    <t>f8bc008832f2c01fdb70efc3bb9f20ab</t>
  </si>
  <si>
    <t>f8bdec5a7b08fe62383e9b574bac3d1c</t>
  </si>
  <si>
    <t>f8be46deacdb9f1287925392b80dce54</t>
  </si>
  <si>
    <t>f8c06dc792bd4e51d3f611a70042209a</t>
  </si>
  <si>
    <t>f8c11e0fbfdd2a8986015df900c616cd</t>
  </si>
  <si>
    <t>f8c2153f19e6cf815e1003d757fe5630</t>
  </si>
  <si>
    <t>f8c3753d65519d8da5236a20b500b49f</t>
  </si>
  <si>
    <t>f8c45f302925b426b2180bd75bbe1a21</t>
  </si>
  <si>
    <t>f8c4744c0afa202d6283d63f690de537</t>
  </si>
  <si>
    <t>f8c479f3a6f08859e28c36ae064ef1af</t>
  </si>
  <si>
    <t>f8c4f1b185aeb316cfe4d85cb5992753</t>
  </si>
  <si>
    <t>f8c726d1a7876abdd2735683a6a751f1</t>
  </si>
  <si>
    <t>f8c9396358938d543496bcc3b8243b26</t>
  </si>
  <si>
    <t>f8caa496e26a6110abf30ace8b8fe863</t>
  </si>
  <si>
    <t>f8cc2816c13d668637c7f2899f2b63b2</t>
  </si>
  <si>
    <t>f8cd870110e70e5e3699c0b1b29a33fb</t>
  </si>
  <si>
    <t>f8ce37e87ff8a03bda6e6bf3f67b3022</t>
  </si>
  <si>
    <t>f8d13dee97c2c1ae9c40040710fef40f</t>
  </si>
  <si>
    <t>f8d237fc1c36f34487f52d43f2a1fd42</t>
  </si>
  <si>
    <t>f8d268c01bb8a0aeac4fd65113bd5d86</t>
  </si>
  <si>
    <t>f8d281700d5ede1e9a5aea10d3606708</t>
  </si>
  <si>
    <t>f8d3cb014fb5c71904f7d2db7dc6f442</t>
  </si>
  <si>
    <t>f8d454cdc66f16200ebb02c359c7fcef</t>
  </si>
  <si>
    <t>f8d458ba2418f5456029df3065f0e7c3</t>
  </si>
  <si>
    <t>f8d4827a8a8b9e06ff4f44095248c39f</t>
  </si>
  <si>
    <t>f8d55e11426b74b2d24433729477625f</t>
  </si>
  <si>
    <t>f8d6e39948e9ef7185c13b24abc34dc3</t>
  </si>
  <si>
    <t>f8da45beb268e1bec7737687a56778a1</t>
  </si>
  <si>
    <t>f8db88a7e77cfd645edad1cbb139d454</t>
  </si>
  <si>
    <t>f8ddac2d6845595fb18af04962446288</t>
  </si>
  <si>
    <t>f8dfb2a2f0378e64a1fcde3669989b21</t>
  </si>
  <si>
    <t>f8e0747807d86caccec6c503b225d905</t>
  </si>
  <si>
    <t>f8e4647eca4a10f63d372a2e32de6e1a</t>
  </si>
  <si>
    <t>f8e5a0e09434d880875558384a2f610e</t>
  </si>
  <si>
    <t>f8e67678361c06e599b1f1c4af79b44d</t>
  </si>
  <si>
    <t>f8e69fb92b5d3cedfee3351e25b9f8db</t>
  </si>
  <si>
    <t>f8e7e26a91309e65da72edf07233cb95</t>
  </si>
  <si>
    <t>f8edc5f48122dd288ce34cf89dc1d07d</t>
  </si>
  <si>
    <t>f8edf1c2fca891770ba17cfb292d6573</t>
  </si>
  <si>
    <t>f8efab9a7515755c5b91663feefade33</t>
  </si>
  <si>
    <t>f8f010af3bf4bc36dd3ad9ff19c659fe</t>
  </si>
  <si>
    <t>f8f0e32b53f4af32fc21a6b21b623457</t>
  </si>
  <si>
    <t>f8f1c190ff2f56e05d5b46613e4acefd</t>
  </si>
  <si>
    <t>f8f4b0ca14397277cb924940fe0f7e30</t>
  </si>
  <si>
    <t>f8f555f41f9d2206eb78976e7a92ab42</t>
  </si>
  <si>
    <t>f8f59ff6116769faf6b2ff660b56cf8e</t>
  </si>
  <si>
    <t>f8fa2afb252d6749d5fbb714c90bc832</t>
  </si>
  <si>
    <t>f8fae6067c20169bc5b28c5a23a910d0</t>
  </si>
  <si>
    <t>f8fbad24689d799bd2171e867eac776f</t>
  </si>
  <si>
    <t>f8fbe6ad8bc5f2d0c5ef17c13cd85e3f</t>
  </si>
  <si>
    <t>f8fc632e3d19766b1489f710f8dc310c</t>
  </si>
  <si>
    <t>f8fd344fd6008b7cbb9caf7168117b19</t>
  </si>
  <si>
    <t>f8fdd1d172caa46b0719800d4f62ed49</t>
  </si>
  <si>
    <t>f8fde60586b2fb76fbdfaadb8b1c9a05</t>
  </si>
  <si>
    <t>f8fe5bab3059b46bf5fff6816530fde9</t>
  </si>
  <si>
    <t>f901da350ae436979c9cc7a278b6814d</t>
  </si>
  <si>
    <t>f9035030cb920c8d90dba1bc81dd6204</t>
  </si>
  <si>
    <t>f904ea17891b06d7c322c4822c8d8c24</t>
  </si>
  <si>
    <t>f905152880a63184714ec61f9820f373</t>
  </si>
  <si>
    <t>f905c2b64e1f750eb9b3e99e19641512</t>
  </si>
  <si>
    <t>f90a2fa2fd92dc182e6ff0b227f139b1</t>
  </si>
  <si>
    <t>f90ab0a9396e33771dba367d743897f6</t>
  </si>
  <si>
    <t>f90b81012b79621ab0939ac4b730a4cd</t>
  </si>
  <si>
    <t>f90b8d29830907ad629841546b31b54b</t>
  </si>
  <si>
    <t>f90f746282c994a20c7dcbc5d379a330</t>
  </si>
  <si>
    <t>f910d5523fcfa0310a716a61720e5943</t>
  </si>
  <si>
    <t>f91114487f36dd2cca50f23c7e021045</t>
  </si>
  <si>
    <t>f915cbdf2a2c4d016d814c49fabcc2fe</t>
  </si>
  <si>
    <t>f91cdbb8e69b41bed84e9a2c8ff49510</t>
  </si>
  <si>
    <t>f91f00ff0d2af0b13acf5b1cd91a75e1</t>
  </si>
  <si>
    <t>f92059f99cfaf346761f7cff848fa1fd</t>
  </si>
  <si>
    <t>f921762c62a0c19f53dc1c6caae7709a</t>
  </si>
  <si>
    <t>f924d8154826325918f35d8667efabef</t>
  </si>
  <si>
    <t>f925399f93fd54886825bdab44a17e84</t>
  </si>
  <si>
    <t>f926e3b98e6c37a9a05b54997078582d</t>
  </si>
  <si>
    <t>f928b30c649c8fbdc1a3eb01db8524e1</t>
  </si>
  <si>
    <t>f92b03dc4bfbd98ea6c458024399a892</t>
  </si>
  <si>
    <t>f92b7e7a5fd72b1dbb28cdf718cfb563</t>
  </si>
  <si>
    <t>f92c517cc25e6e60083959e7d2f5f988</t>
  </si>
  <si>
    <t>f92d13353d027ab8b44ab6d7739948aa</t>
  </si>
  <si>
    <t>f92ed078f5acb72e38746b96930aecc6</t>
  </si>
  <si>
    <t>f92fe4cd397e795adc6348e50552ae33</t>
  </si>
  <si>
    <t>f931d7a5b326f6730f8d1f44cc6a89d7</t>
  </si>
  <si>
    <t>f93b1b86ac40b5e8d834d304d608bc7e</t>
  </si>
  <si>
    <t>f93ce2a757e665ad89053a290b19e9dd</t>
  </si>
  <si>
    <t>f941bf360247ed20fc87312192826c73</t>
  </si>
  <si>
    <t>f943b27e03fec218f4e392b65d25206b</t>
  </si>
  <si>
    <t>f94468c7d39a92bd9e3618e1b0c7f97b</t>
  </si>
  <si>
    <t>f94482e8938ffe59c4c62352476cd7df</t>
  </si>
  <si>
    <t>f946ec412f48ca39bdfb771120186d4f</t>
  </si>
  <si>
    <t>f94788af6574d0f46c5c2260e40626d2</t>
  </si>
  <si>
    <t>f94a9e8a3d6ef3fe6feb257132d62ba8</t>
  </si>
  <si>
    <t>f94b0b0cfb54eea1c824df97bd5664fb</t>
  </si>
  <si>
    <t>f94c1e8c398ffbaf8b9844bab878ea38</t>
  </si>
  <si>
    <t>f94d18ac8ac738d3d7ffa1a5e19f62ca</t>
  </si>
  <si>
    <t>f94f319a5826650e77991e9a8ce7864a</t>
  </si>
  <si>
    <t>f94fe26834d533f9b7898391bf00bb23</t>
  </si>
  <si>
    <t>f9509bb3d8d0401efb34e64177fc4795</t>
  </si>
  <si>
    <t>f951082e17c27312e49d776e51e57ebe</t>
  </si>
  <si>
    <t>f9540c095f391bb2c71f340ab72f7a63</t>
  </si>
  <si>
    <t>f95469c36d67090592ce4513f909151c</t>
  </si>
  <si>
    <t>f954d2bed116dfaed5bfa44636a71661</t>
  </si>
  <si>
    <t>f9553f44c8bcbce01c6297fdfeaee78c</t>
  </si>
  <si>
    <t>f956ae9d73906559c89ae5564a45b9e6</t>
  </si>
  <si>
    <t>f957abd1e2d043c332bea955572e483f</t>
  </si>
  <si>
    <t>f958abe63f026a352266ae4432f14216</t>
  </si>
  <si>
    <t>f95aface4676b77c324e6ba5bc5ce1ba</t>
  </si>
  <si>
    <t>f95edbaacc1d4d8b42741c1b024a6f49</t>
  </si>
  <si>
    <t>f95f0a77129eb1a49afe3d8271241055</t>
  </si>
  <si>
    <t>f95fc66180fb813d3d508fe9e6c27082</t>
  </si>
  <si>
    <t>f9652022d7ded0d1af09b9b4971c5c99</t>
  </si>
  <si>
    <t>f965740c4ddcbc02dd61d46d28ed592c</t>
  </si>
  <si>
    <t>f966a541b8b9d8c235dfc6a092a52c54</t>
  </si>
  <si>
    <t>f967cdd008ca23b199b8c7941e46f809</t>
  </si>
  <si>
    <t>f96ad405544475e921c478485e7a973c</t>
  </si>
  <si>
    <t>f96ad6b9d546d8fd019f57650c2eac7e</t>
  </si>
  <si>
    <t>f96d351474a126c01c4b8dd69d48f697</t>
  </si>
  <si>
    <t>f971b265345ae6ad490dd8c86446c768</t>
  </si>
  <si>
    <t>f97384c7c65370ed8be42e4ae18c1d26</t>
  </si>
  <si>
    <t>f974bee465b3cab63689f6280694d11c</t>
  </si>
  <si>
    <t>f977b2a77fc8b0134ae51db37f1ef16c</t>
  </si>
  <si>
    <t>f97bc16c6ad72e656e470764a7192d1e</t>
  </si>
  <si>
    <t>f97cc52e0cb1fc8c1b73b81844fab0e4</t>
  </si>
  <si>
    <t>f9800afd2230c4b0c25bb06b3f8c9660</t>
  </si>
  <si>
    <t>f98096406f0d152108dd754a9ab8dc09</t>
  </si>
  <si>
    <t>f98493ee7ec82089f188f2b9305ff065</t>
  </si>
  <si>
    <t>f98ab1f58c34af7a433c8add1047e901</t>
  </si>
  <si>
    <t>f99114266a98f6573aa179fb1d4be6e4</t>
  </si>
  <si>
    <t>f9932b87f0843f64f87fc2f903247325</t>
  </si>
  <si>
    <t>f999f97746c06ae3390060836a6e9efd</t>
  </si>
  <si>
    <t>f99ccd5631714431198cc949ebb4b2a7</t>
  </si>
  <si>
    <t>f99f46d54500297e6968f55141055e7c</t>
  </si>
  <si>
    <t>f99ff8fcf723cbc2d4ffe9cff49e3a2d</t>
  </si>
  <si>
    <t>f9a1942633c18726ac400602a3f67309</t>
  </si>
  <si>
    <t>f9a2c444a19ac948d5ee69e27c16af2c</t>
  </si>
  <si>
    <t>f9a33a21c5a6138ce0b70f3c1900a3a3</t>
  </si>
  <si>
    <t>f9a50c8dc3e30cdae56b65e8bc81d518</t>
  </si>
  <si>
    <t>f9a5e3c5f2ca307b7746cf595219a611</t>
  </si>
  <si>
    <t>f9a843eb0b3f0d4cf9d6d450f4f146dd</t>
  </si>
  <si>
    <t>f9a99f3c51cd328bceedfe991f25c203</t>
  </si>
  <si>
    <t>f9a9c41833c2150c4169b28ee5ec8025</t>
  </si>
  <si>
    <t>f9a9c6cd8e7303227ea0e9979460add2</t>
  </si>
  <si>
    <t>f9ab6eb708ecdfe14f43537fa1271219</t>
  </si>
  <si>
    <t>f9ab9191802cd373013ba16e1d472794</t>
  </si>
  <si>
    <t>f9abe88e1ebef1d2a3ddcc062f29944a</t>
  </si>
  <si>
    <t>f9af2fa93ad9f0924d9b266309a711aa</t>
  </si>
  <si>
    <t>f9af7a2b6cd7eb99fb721744860ebd9c</t>
  </si>
  <si>
    <t>f9afcaf952179b862f61d39b1625e2c5</t>
  </si>
  <si>
    <t>f9b08e4c9f3326947c0a445b540ac3d5</t>
  </si>
  <si>
    <t>f9b104a1913bb95c0dddb148aebee9cb</t>
  </si>
  <si>
    <t>f9b48dc2a57e3e247b682d4d14095cf5</t>
  </si>
  <si>
    <t>f9b5f17e3113fa036babc453f51b0477</t>
  </si>
  <si>
    <t>f9b633ae04a655f4e75c57f28bcdbe47</t>
  </si>
  <si>
    <t>f9b73e2e1700be3c85933b2805f8fe59</t>
  </si>
  <si>
    <t>f9b9a6cec1b733b113d628db12ff0f55</t>
  </si>
  <si>
    <t>f9be035db153a0030b8ab95289afecab</t>
  </si>
  <si>
    <t>f9be84ee64391ebcefeb9983493b18bb</t>
  </si>
  <si>
    <t>f9c0714c5a18ed95c73e97cd47a3640b</t>
  </si>
  <si>
    <t>f9c22ef25e76df3753023215b116e900</t>
  </si>
  <si>
    <t>f9c23a8730f181aae0afdf6046a759d6</t>
  </si>
  <si>
    <t>f9c25964b767ad6ebc8f9d0dde5627f5</t>
  </si>
  <si>
    <t>f9c2e3e593587b85f15d13a5e2eefaf3</t>
  </si>
  <si>
    <t>f9c3cfb463c081f8c83ee282d0a3c692</t>
  </si>
  <si>
    <t>f9c432b9f4a7b70a2f98c2f777563bb5</t>
  </si>
  <si>
    <t>f9c48300745e3505fd99825648c6472e</t>
  </si>
  <si>
    <t>f9c5a024989088e4d2c4cd69c2102f52</t>
  </si>
  <si>
    <t>f9c6cc0b1f679a5103b62bc7ff4b6f0d</t>
  </si>
  <si>
    <t>f9c73c4bb6d18015b66f0ba3dc9c9d23</t>
  </si>
  <si>
    <t>f9ce35f5a5454a7108a6173d0ffc9b97</t>
  </si>
  <si>
    <t>f9d14574f60d81af8a0952a2a9b2b620</t>
  </si>
  <si>
    <t>f9d1b81bced3b28153b99d707dc61b05</t>
  </si>
  <si>
    <t>f9d53aa640556313a3c23c429f2282bc</t>
  </si>
  <si>
    <t>f9d680b8041789a610f0de6481634edf</t>
  </si>
  <si>
    <t>f9d82383158469107c22aa9dfa7b77e2</t>
  </si>
  <si>
    <t>f9dbdeab08d47aad779aa9adc135ceeb</t>
  </si>
  <si>
    <t>f9dce276c6f3839c9af7278b15f77049</t>
  </si>
  <si>
    <t>f9dcff153877bff0df00daa7d733c58d</t>
  </si>
  <si>
    <t>f9ddd426e60855c1b0eed98e777e5df8</t>
  </si>
  <si>
    <t>f9e2b4fa8278fc12997dd98db5f9f48e</t>
  </si>
  <si>
    <t>f9e40cd75bbfd7ed1d206f85fff35680</t>
  </si>
  <si>
    <t>f9e7997408b5edd74434b4d4dc75236d</t>
  </si>
  <si>
    <t>f9e8ad7977a92fb1d7aa6e06fc6860ea</t>
  </si>
  <si>
    <t>f9ed49c19fad35adbe169373cbbf7d29</t>
  </si>
  <si>
    <t>f9f0124c27fa6c8f5c7b34455c099db2</t>
  </si>
  <si>
    <t>f9f477f5cbc48953463f2c50cf2f8978</t>
  </si>
  <si>
    <t>f9f515e1ca3a6a97b17961ec90634402</t>
  </si>
  <si>
    <t>f9f72eb4d86cc98faf347285addee98a</t>
  </si>
  <si>
    <t>f9fab5ec3c60f94b08277193c160a346</t>
  </si>
  <si>
    <t>f9fb4f5065056ae8b4218b3cd84097c6</t>
  </si>
  <si>
    <t>f9fc973d0cc2d19964dd970e49cac924</t>
  </si>
  <si>
    <t>f9fca92e98498af718398a5869568996</t>
  </si>
  <si>
    <t>fa018376787c51de66f200cf76b53b8c</t>
  </si>
  <si>
    <t>fa02f031e9ddbe34c40cc49b34521b9f</t>
  </si>
  <si>
    <t>fa04a8ad4653e4cb035bc3809932e939</t>
  </si>
  <si>
    <t>fa04b5742177c2ea2ddf8c851d3656f4</t>
  </si>
  <si>
    <t>fa0573d613cb7188be71ed7ae2ac6150</t>
  </si>
  <si>
    <t>fa05c8f78aebfee55ff04c1cf04d94ab</t>
  </si>
  <si>
    <t>fa0602f8dd4374a9f8a49513cb1890bc</t>
  </si>
  <si>
    <t>fa07fd129f96bcd561049a5624eaf480</t>
  </si>
  <si>
    <t>fa0acea9d397b3585b4e5844e672cf64</t>
  </si>
  <si>
    <t>fa0f1bf9030bf2b3ecf7781676081f7a</t>
  </si>
  <si>
    <t>fa0f221498152b028b9d0988209be012</t>
  </si>
  <si>
    <t>fa15a9e1cce7999d8d9c79f94ef5a6f3</t>
  </si>
  <si>
    <t>fa17f5193274d7ee82466f68daf9502d</t>
  </si>
  <si>
    <t>fa1ad9d9130a03045ad27faa26d07825</t>
  </si>
  <si>
    <t>fa1c6f7a17e604cd3c9edc531c896bb1</t>
  </si>
  <si>
    <t>fa1d729368a309d5ab90b5c7729e3dde</t>
  </si>
  <si>
    <t>fa213ea3a9e1e24496978ca9d6ad05b6</t>
  </si>
  <si>
    <t>fa280cf0fe8820094a5b92c618f644e5</t>
  </si>
  <si>
    <t>fa28cc8f0e8d3454efdcd18c1dea8e06</t>
  </si>
  <si>
    <t>fa293fe43066cf921ab6ea6dc54e5f0a</t>
  </si>
  <si>
    <t>fa2a81c0bd6704e01d128229efaa36e8</t>
  </si>
  <si>
    <t>fa2bfad941bf9abb701ae120a6a78f10</t>
  </si>
  <si>
    <t>fa2d050a0e64da91bdbeeaa48c078a2a</t>
  </si>
  <si>
    <t>fa2daac527d7f67285d0860235d6840d</t>
  </si>
  <si>
    <t>fa2ecb0befec85ddb05bd8173fe7aa30</t>
  </si>
  <si>
    <t>fa2ecf698aa830e309ab2fac159871ae</t>
  </si>
  <si>
    <t>fa306f9fcd6da703bb5bf24ff73f979b</t>
  </si>
  <si>
    <t>fa318b6dd4ab9cadbfbfd3bd39982cc7</t>
  </si>
  <si>
    <t>fa332a7974789bccff632dfa29f127da</t>
  </si>
  <si>
    <t>fa35664d791d543bd4f504a5b3373a3f</t>
  </si>
  <si>
    <t>fa36927f4bfcf7d5bb4a080c98b6163e</t>
  </si>
  <si>
    <t>fa373af21fc031fddfba6878ce87bdc8</t>
  </si>
  <si>
    <t>fa377deba04eccb9681270dcf583a16b</t>
  </si>
  <si>
    <t>fa37b1713130b0dfbb9917182e555a77</t>
  </si>
  <si>
    <t>fa37d8cf2bf3e11acc11fe20447c113c</t>
  </si>
  <si>
    <t>fa3e03fec09ee456738f0d6a12b9e087</t>
  </si>
  <si>
    <t>fa3e381239e0e4611b17b8eac98ec493</t>
  </si>
  <si>
    <t>fa40245d6d6f8306056ca8d03688e89c</t>
  </si>
  <si>
    <t>fa414e06f8c7234335cd21e2803eaff6</t>
  </si>
  <si>
    <t>fa4254124cfaaa16a7bbc0d81b8fa766</t>
  </si>
  <si>
    <t>fa4264d706ea1b31e1a18c1277bcc27d</t>
  </si>
  <si>
    <t>fa42e52c1ef9db3d746b8c32eb29f9c4</t>
  </si>
  <si>
    <t>fa4488b81f4f92a8c6784db79e3cbbea</t>
  </si>
  <si>
    <t>fa46a57ef956c80bcba16f7464e48ba4</t>
  </si>
  <si>
    <t>fa4ba660368dc925e079c8fc5ab09d33</t>
  </si>
  <si>
    <t>fa4bed7038567cf1880f1670872b5d25</t>
  </si>
  <si>
    <t>fa4cceaf91cf1bd99716418db89117e0</t>
  </si>
  <si>
    <t>fa4e2490ec95b0e741c1086b3e584f75</t>
  </si>
  <si>
    <t>fa51f30b0dc1c0d0c5d1a7fe05e9d97b</t>
  </si>
  <si>
    <t>fa523d9dfcaaa12eb68a95ef5a2264dc</t>
  </si>
  <si>
    <t>fa568b091affc30a8457b14e4dda9981</t>
  </si>
  <si>
    <t>fa57cf01903fbed390d71a0bdcaa8ce6</t>
  </si>
  <si>
    <t>fa59dc9ded39037f37a533f14449beb9</t>
  </si>
  <si>
    <t>fa5a3fc16f16b888e7d61365be3151d6</t>
  </si>
  <si>
    <t>fa5b6d7a3a6885e5e11393cd5697a868</t>
  </si>
  <si>
    <t>fa5caffbab8fecf0b59daca8af1090a6</t>
  </si>
  <si>
    <t>fa5cf931b09b958895219acfbb576bfc</t>
  </si>
  <si>
    <t>fa6143ffdb1987a61e4236e7814a2af8</t>
  </si>
  <si>
    <t>fa63d1fec9cf548368003f329996fd01</t>
  </si>
  <si>
    <t>fa6508319251cef6d7bad176483b4255</t>
  </si>
  <si>
    <t>fa660a4a107607d3e8c85097258d4907</t>
  </si>
  <si>
    <t>fa66a471cfb700ed4deaafc53a57be3e</t>
  </si>
  <si>
    <t>fa674682f084da5f7b76ef76e8ae68ac</t>
  </si>
  <si>
    <t>fa6790d51797a7b23b5abce4e74a30bd</t>
  </si>
  <si>
    <t>fa691bdb896198de4dfe0717faeaf750</t>
  </si>
  <si>
    <t>fa716b84d6c58cb4ef33c62c9370a18d</t>
  </si>
  <si>
    <t>fa7490a69911007fa50ffc82afa41af2</t>
  </si>
  <si>
    <t>fa76dd37ad331cd63befb88021a5780f</t>
  </si>
  <si>
    <t>fa79de1f70bfab0f3949f24a7b0295c3</t>
  </si>
  <si>
    <t>fa7b1b1b7a26841d3aac597196d7284e</t>
  </si>
  <si>
    <t>fa7e243096ce3d33bf8e24a47315fa46</t>
  </si>
  <si>
    <t>fa7e9c6f970da6f844f27d6febcb2410</t>
  </si>
  <si>
    <t>fa7f6966f764e02e8b4dbd8772e36929</t>
  </si>
  <si>
    <t>fa7f7e2aa5e42b49b9569af20c967c24</t>
  </si>
  <si>
    <t>fa7fc81e5dbb0cc0bb5dfdc0249d6d88</t>
  </si>
  <si>
    <t>fa7ff2fab16228f3346cc4dfaf2d067a</t>
  </si>
  <si>
    <t>fa8180c33de5252f5e20950366d7c10f</t>
  </si>
  <si>
    <t>fa83d01f357aa060cd1fe1f47ab27c75</t>
  </si>
  <si>
    <t>fa8442caecd29aa998b64bbb2e185bc2</t>
  </si>
  <si>
    <t>fa8525380d5ddd4d016bf68df10309b7</t>
  </si>
  <si>
    <t>fa862028c3bab4568cbd0a47ff172e5e</t>
  </si>
  <si>
    <t>fa86e5c49b0609723919fb85baf3c107</t>
  </si>
  <si>
    <t>fa880f11f0c1f6304c4c8d9de3e4ace6</t>
  </si>
  <si>
    <t>fa88e0f51050d011146fda04e83ed002</t>
  </si>
  <si>
    <t>fa88fe6bc2662fd2d8dbfc9370a1873b</t>
  </si>
  <si>
    <t>fa8a42774ef131f38d0eebdbd41168f4</t>
  </si>
  <si>
    <t>fa8ab328d5533b19252dbf2b77c482e2</t>
  </si>
  <si>
    <t>fa8ecaa588e60a1af2908f7107083c75</t>
  </si>
  <si>
    <t>fa8f056ffb16f46f37f10e110cc8def2</t>
  </si>
  <si>
    <t>fa8f9403945476eed6539bce42c207b1</t>
  </si>
  <si>
    <t>fa927953e49c4363f61669915256f94a</t>
  </si>
  <si>
    <t>fa94ba87a153b36dd67ba7d2511678ea</t>
  </si>
  <si>
    <t>fa950052cd72db5d0dc5db1670b31fbe</t>
  </si>
  <si>
    <t>fa95ae1f9b3a60d9700faec194c248aa</t>
  </si>
  <si>
    <t>fa96d96e2eab132dc35cc505d40789d9</t>
  </si>
  <si>
    <t>fa96e8bda3287d33270d3eb140b40c24</t>
  </si>
  <si>
    <t>fa9b172c69f654196a4e0599fc3f451e</t>
  </si>
  <si>
    <t>fa9b781327bdac77d7ae93f45dfba1d4</t>
  </si>
  <si>
    <t>fa9e31546a11d22f19141d67b735a17d</t>
  </si>
  <si>
    <t>fa9f9011168e2b55b7a02174c262a906</t>
  </si>
  <si>
    <t>faa07afe1dfce803e75c468c85c2b413</t>
  </si>
  <si>
    <t>faa1c18ececcf1e0eb4b91e865668ea8</t>
  </si>
  <si>
    <t>faa1ded19496811b84d0e520c5caba88</t>
  </si>
  <si>
    <t>faa80377b94c4093b476d47314b71834</t>
  </si>
  <si>
    <t>faa8f947ef4d04b9ce158a100ebef99b</t>
  </si>
  <si>
    <t>faa904cb4b6194ea420d9567ffee8c0c</t>
  </si>
  <si>
    <t>faaacc6f27c78191ac9031beda5f9d61</t>
  </si>
  <si>
    <t>faab67a0b6b65f478837baa65392604e</t>
  </si>
  <si>
    <t>faacc0a7688b01022d21a2b306d4762d</t>
  </si>
  <si>
    <t>faacec7f6a773308f2182c759a65f89a</t>
  </si>
  <si>
    <t>faae15e41d0a0b4ff50940459cb610b8</t>
  </si>
  <si>
    <t>faaeec81b6004707468848fbb4164c34</t>
  </si>
  <si>
    <t>faaf024aa7a25c2f58c866ff8fd28725</t>
  </si>
  <si>
    <t>fab17325c44150f352ea53fffb8fb313</t>
  </si>
  <si>
    <t>fab1873979e72d8e986a5068245ac7f4</t>
  </si>
  <si>
    <t>fab1f9688bfa80ba0c0ae9cb507bd01b</t>
  </si>
  <si>
    <t>fab4199d7f214b7725a2bb577bd0c22a</t>
  </si>
  <si>
    <t>fab642bfced7b3bc11e777a7e9a484ef</t>
  </si>
  <si>
    <t>fab981ebf6a2657549dbfee882f7957a</t>
  </si>
  <si>
    <t>faba646be667bcd999c7fc720c2d5708</t>
  </si>
  <si>
    <t>fabb7aa6710b21e271a4ef3e10a973bd</t>
  </si>
  <si>
    <t>fabf2e1b085830043c94c53a42c0e2fc</t>
  </si>
  <si>
    <t>fabf4bd67926c0910c9a641559b842c8</t>
  </si>
  <si>
    <t>fac32c5cf96a0850016eeed56368bf37</t>
  </si>
  <si>
    <t>fac5a7b66772bd0f2bbfb927efff06fe</t>
  </si>
  <si>
    <t>fac8fbd723569cd0dc43d7a8f849237b</t>
  </si>
  <si>
    <t>faca5de4d0cd843ebe5dc2feb8837b42</t>
  </si>
  <si>
    <t>facc201db8dde88a7ed311b158d30abd</t>
  </si>
  <si>
    <t>facdb9462935b2ce9f2d449141de0095</t>
  </si>
  <si>
    <t>face2aea45982858900b3f9549b996d7</t>
  </si>
  <si>
    <t>facea23f0e075812672c86d47eda9618</t>
  </si>
  <si>
    <t>facf15adb43e534394266ed9aaf827d0</t>
  </si>
  <si>
    <t>fad0b9a4b70b3a0d9e956d943950fcdb</t>
  </si>
  <si>
    <t>fad23d2c159513df65b7335ece3f255a</t>
  </si>
  <si>
    <t>fad2ff9706d3eaa78ce7791410a3ad60</t>
  </si>
  <si>
    <t>fad40be8655ff4fdf1e73f1665272d77</t>
  </si>
  <si>
    <t>fad40cc4d456fb48392aecd2059dc198</t>
  </si>
  <si>
    <t>fad7e14bbe5bef807a2c0660f5f83a05</t>
  </si>
  <si>
    <t>fad940c2295acf0683976560ce42f2ed</t>
  </si>
  <si>
    <t>fadb1c97e2d19c471a17892f9ff07bf1</t>
  </si>
  <si>
    <t>faddd5146e1ff3ceea40f7dfe5f60290</t>
  </si>
  <si>
    <t>fade1a69a0c374df7a3f9cf7fd577ce9</t>
  </si>
  <si>
    <t>fadebfa8e9029f5284ad2f59dc1a8039</t>
  </si>
  <si>
    <t>fadfdab53a9ddf8904bb29a5079711f1</t>
  </si>
  <si>
    <t>fae1e285cacaf1dd6eea0ec611d2329c</t>
  </si>
  <si>
    <t>fae526b0ad7b8e74ad122da102048366</t>
  </si>
  <si>
    <t>fae5a4e92e216ffb3ae4b81558b25899</t>
  </si>
  <si>
    <t>fae6a53e6d15acb411644f10dbfff501</t>
  </si>
  <si>
    <t>fae787e608d056d2ee662256c6a8c602</t>
  </si>
  <si>
    <t>fae7f49960358861d968ff0353f085c0</t>
  </si>
  <si>
    <t>fae87f8e066d84fc26678a481f9acc6e</t>
  </si>
  <si>
    <t>fae9423e21c397bda5ddeeee9add7518</t>
  </si>
  <si>
    <t>fae962f33668fc4d341f86bcf97a6bfb</t>
  </si>
  <si>
    <t>fae9c56b05dc45b5c4ca67da72a33923</t>
  </si>
  <si>
    <t>faeb3352c8fdd50b6d1b2c31e12d606e</t>
  </si>
  <si>
    <t>faed158e56c4db3b1d16d2d6f31e230b</t>
  </si>
  <si>
    <t>faf02ec79e95c83eba46e014542b2586</t>
  </si>
  <si>
    <t>faf3aa84fffbfe15dd02310899645087</t>
  </si>
  <si>
    <t>faf5f870b6bba484df159ac77e08d3e6</t>
  </si>
  <si>
    <t>faf6f67076a85d9427d764fda0082a1e</t>
  </si>
  <si>
    <t>faf8cc625cd8ddcf9e4e922f5f7c98fa</t>
  </si>
  <si>
    <t>faf9f1c87aa15f16f9e660c589cf5912</t>
  </si>
  <si>
    <t>fafa075a95c9365f4b71c3a24a54e6a6</t>
  </si>
  <si>
    <t>fafab5a6ce90411787aa8d471bf18388</t>
  </si>
  <si>
    <t>fafacd35b6ab760be920ac2ec735ad10</t>
  </si>
  <si>
    <t>fafbf4448302aeeba2b5450737d8f3aa</t>
  </si>
  <si>
    <t>fafe7f0cd95cefad288dd7c0f7b78af7</t>
  </si>
  <si>
    <t>fafeaee0647ab89261b4a5f6758279cf</t>
  </si>
  <si>
    <t>fb01060743d34fd0ecafbfa231c12f20</t>
  </si>
  <si>
    <t>fb013941efad6a390cb9ef4a905f3604</t>
  </si>
  <si>
    <t>fb042b8a7d6cfdd0e3259a1c53052a09</t>
  </si>
  <si>
    <t>fb08045806a5f2a79ec57cd41fbf8a51</t>
  </si>
  <si>
    <t>fb09854ab0344c5c4810b96b886e52e2</t>
  </si>
  <si>
    <t>fb0b4a38c5772c73a4c8055ec634c722</t>
  </si>
  <si>
    <t>fb0c378e70983ebb6a1d412a0ec5b595</t>
  </si>
  <si>
    <t>fb0f65584b119455a26a5272a05abe95</t>
  </si>
  <si>
    <t>fb0fbc18bce72924ed3b315b2e3c2fc5</t>
  </si>
  <si>
    <t>fb134084bc6767819ac27ee5e9dd4665</t>
  </si>
  <si>
    <t>fb15320b198668b410a9a970a25f901e</t>
  </si>
  <si>
    <t>fb160d868747107b2ec183e27cb513f7</t>
  </si>
  <si>
    <t>fb16f0dca234a5b687f13c02596b6524</t>
  </si>
  <si>
    <t>fb17099d65bb2c49bdecf0f80b4dd52a</t>
  </si>
  <si>
    <t>fb17573a724b0fb6e5630451a56ee49b</t>
  </si>
  <si>
    <t>fb1b31912b15190af8822b34d01d7652</t>
  </si>
  <si>
    <t>fb1c3afec298abc36b06ef2890300357</t>
  </si>
  <si>
    <t>fb1c9159330f05de8516260346af3752</t>
  </si>
  <si>
    <t>fb1cfe6b4fe08ad22a9394885641e9eb</t>
  </si>
  <si>
    <t>fb1d83540e9e82c1c04eab3555f6028d</t>
  </si>
  <si>
    <t>fb1dda4e0c0504988b088c5d458d13b0</t>
  </si>
  <si>
    <t>fb1e8ecc906e6d0859982c45ec56b241</t>
  </si>
  <si>
    <t>fb1f697a15527324f9357dede03a0e11</t>
  </si>
  <si>
    <t>fb1fc3616f35c390c194928dafb7580b</t>
  </si>
  <si>
    <t>fb2120b8624be24ca81310e13211c88c</t>
  </si>
  <si>
    <t>fb291cc68350268433b3320efc9e8b6a</t>
  </si>
  <si>
    <t>fb2983330e5850206382430628c81b11</t>
  </si>
  <si>
    <t>fb2b4f55121ee4486c2ad163ef49fba9</t>
  </si>
  <si>
    <t>fb2dbfd6d9fe94687eba9379c323d6b2</t>
  </si>
  <si>
    <t>fb2e403beab9c4e3eecb991eadb0aba1</t>
  </si>
  <si>
    <t>fb2e67cdf29ced71d6412340442f808b</t>
  </si>
  <si>
    <t>fb2fcded4d25cc3ff2a6e67de0ec00f2</t>
  </si>
  <si>
    <t>fb2fdbedfae89166dd52f82fe9e781d7</t>
  </si>
  <si>
    <t>fb3042cf1c38249d472d2d0c30ec9f18</t>
  </si>
  <si>
    <t>fb369e1de34393cdc0b76cfa8bc0fe94</t>
  </si>
  <si>
    <t>fb3d363d4f48333d5994194ed914f0c9</t>
  </si>
  <si>
    <t>fb3d95ef04563d62e46cf4c825989e14</t>
  </si>
  <si>
    <t>fb3f96dc687162ba86b4c248887b660a</t>
  </si>
  <si>
    <t>fb42c5d10fd92e3b4bad3c046af9c509</t>
  </si>
  <si>
    <t>fb438f8212f392522ce533d007e70c22</t>
  </si>
  <si>
    <t>fb43f331cf8df5d31073f79003fd334a</t>
  </si>
  <si>
    <t>fb474b49ae78bf671b8b7e582e391817</t>
  </si>
  <si>
    <t>fb47fbcced528c2f6b09b4d2f61f7127</t>
  </si>
  <si>
    <t>fb4806e9ade81083ea819d712f682eed</t>
  </si>
  <si>
    <t>fb4dc8ef37ea9f3f038b68b588a541a9</t>
  </si>
  <si>
    <t>fb4e9900aa86ec5bc631b533566c641d</t>
  </si>
  <si>
    <t>fb4fe7526fd1aaa6aeb421f484f1a038</t>
  </si>
  <si>
    <t>fb51699b807bf0c4a9f0c5e4458ccea8</t>
  </si>
  <si>
    <t>fb52afc42b650a4972123867df7bb273</t>
  </si>
  <si>
    <t>fb58a6b4b121d2afe90001b476c8e086</t>
  </si>
  <si>
    <t>fb5b26c3f7eb6b3281db4e53c162db5e</t>
  </si>
  <si>
    <t>fb605eeeccd1c3eb1b0e73f33dfca3b7</t>
  </si>
  <si>
    <t>fb60a4dde47604b57ce956117c7063a2</t>
  </si>
  <si>
    <t>fb61ac6342e90c815f84981ab6c75e61</t>
  </si>
  <si>
    <t>fb641990a45cbca1e2d32f1853f224a3</t>
  </si>
  <si>
    <t>fb64344f14c728f4c1e2bf638af95b72</t>
  </si>
  <si>
    <t>fb65d9324b23f928318e6d34b756ea77</t>
  </si>
  <si>
    <t>fb67b0ca854a658a2b712fa174a99a75</t>
  </si>
  <si>
    <t>fb6999a0e05a1867ba76c55952652dd0</t>
  </si>
  <si>
    <t>fb6a69d0334135438f9c564248ad8979</t>
  </si>
  <si>
    <t>fb6c73432716a94eee829fa3875d572a</t>
  </si>
  <si>
    <t>fb6e0f617ab20debb44498bf71ffb464</t>
  </si>
  <si>
    <t>fb6e15dfb20054828c3af0b8f8a331f3</t>
  </si>
  <si>
    <t>fb70e8b72850715dfc7957e435d5e0e2</t>
  </si>
  <si>
    <t>fb71d0f167921c1440d40a1c0d0893f0</t>
  </si>
  <si>
    <t>fb7509660a0430f5960f232ec0cfc582</t>
  </si>
  <si>
    <t>fb75774ca1ca417fd544ea242d9a52b5</t>
  </si>
  <si>
    <t>fb79363b1c91b6adb69cc06d74305fcc</t>
  </si>
  <si>
    <t>fb79fdbffd71a2f9b8e6764c9b8c4a0a</t>
  </si>
  <si>
    <t>fb7a2cc805d91946b75326f8dfcbca10</t>
  </si>
  <si>
    <t>fb7ad87b3c1df5c3dc342e7a91e3018b</t>
  </si>
  <si>
    <t>fb7c5df08d1ec0b7bdf1e518322a3c28</t>
  </si>
  <si>
    <t>fb7f2924285243ba9cf458218ab0e830</t>
  </si>
  <si>
    <t>fb84bba46335f430dbd621c7379735da</t>
  </si>
  <si>
    <t>fb870688696ccb947565a7fa9f275d41</t>
  </si>
  <si>
    <t>fb8759e81d8d0d64e085a22a834802ee</t>
  </si>
  <si>
    <t>fb8b65ae60e2d7a99305e4ce2743949f</t>
  </si>
  <si>
    <t>fb8d01922ea64b8b89013ff3d42e75cd</t>
  </si>
  <si>
    <t>fb8f75b9c83eae8f839ef41835500f2f</t>
  </si>
  <si>
    <t>fb94d07fb61b03af2be5a6e069726fa0</t>
  </si>
  <si>
    <t>fb94f79dc3619d7640a5096e6fd2244b</t>
  </si>
  <si>
    <t>fb950294fad0f2799b4079e89a47c80a</t>
  </si>
  <si>
    <t>fb959018f8f02a52b1b62bc0b8243f09</t>
  </si>
  <si>
    <t>fb96510f4a3796228d4852105a3e0cac</t>
  </si>
  <si>
    <t>fb96f46a2ccf2d8a4536d000d4877534</t>
  </si>
  <si>
    <t>fb9730eb28961b7d22449bccd9ddd46e</t>
  </si>
  <si>
    <t>fb979a0e6860f08039cd5f4032b5734a</t>
  </si>
  <si>
    <t>fb9b5a9539e7715cf43b429c9c5898a1</t>
  </si>
  <si>
    <t>fb9b5f80deb3f3d157fadd23d7d1d86e</t>
  </si>
  <si>
    <t>fb9cb3d6288a3ef03ad53f29d26c5412</t>
  </si>
  <si>
    <t>fb9e634541a58063682b37aaf782b12b</t>
  </si>
  <si>
    <t>fb9ee246cfda0198738b3e996b998de7</t>
  </si>
  <si>
    <t>fb9fb9a36d0a5092c437c1f0fdb8bfe3</t>
  </si>
  <si>
    <t>fba47381931192cc4ba7a2e1f8c55785</t>
  </si>
  <si>
    <t>fbaa2bcfa2e3a8a613bbf951ab4658eb</t>
  </si>
  <si>
    <t>fbac4618822b57e71353539a688c4084</t>
  </si>
  <si>
    <t>fbb1b0039c94fb6889eedc1c6e2df9a0</t>
  </si>
  <si>
    <t>fbb23149368de4b4875f875b054e0201</t>
  </si>
  <si>
    <t>fbb36a32f80b0852936db8808f3c5860</t>
  </si>
  <si>
    <t>fbb39dc444c164808d2d36898ab5787b</t>
  </si>
  <si>
    <t>fbb4cea6aee07f8eb5aa0dccc0c3a7ed</t>
  </si>
  <si>
    <t>fbba0ca1b3446b625b9f18870740ffc0</t>
  </si>
  <si>
    <t>fbbe7ca732ac385f9441050d0d17a4d7</t>
  </si>
  <si>
    <t>fbbedb4d9e80d3feb631764a1e7372f1</t>
  </si>
  <si>
    <t>fbbf742b8bd126a53a5409dc8e7eef36</t>
  </si>
  <si>
    <t>fbc0a04a9dbb9e3ff7e07374a9937da6</t>
  </si>
  <si>
    <t>fbc15b1dfdea20bf237d9b0220428663</t>
  </si>
  <si>
    <t>fbc1846548f50d89c19c1f0571662877</t>
  </si>
  <si>
    <t>fbc3f9aa960bf6c4c99769b07b4a37b4</t>
  </si>
  <si>
    <t>fbc512e54a6d502b6f8700bee813f528</t>
  </si>
  <si>
    <t>fbc5aaba8c537404a31d298599a66064</t>
  </si>
  <si>
    <t>fbc79a2fc0d1d307273266d4be199b4c</t>
  </si>
  <si>
    <t>fbc8f7abfb7743d141a5bed9549652dc</t>
  </si>
  <si>
    <t>fbc950713b07eb755d72d1369946aac5</t>
  </si>
  <si>
    <t>fbced43fe9ffa83a6bced3b5fda5eda5</t>
  </si>
  <si>
    <t>fbcfce7bba2806d835e80070c6d3220b</t>
  </si>
  <si>
    <t>fbd08c86b3819f5fc7f5b45ac967c99d</t>
  </si>
  <si>
    <t>fbd5258d5a70b08338aa2a6cad9dd0cd</t>
  </si>
  <si>
    <t>fbd64905e9c7c426a52217be373fb006</t>
  </si>
  <si>
    <t>fbd6a75353f8066290911376b284164c</t>
  </si>
  <si>
    <t>fbd7c0e30de5c76e68f11bc0765131eb</t>
  </si>
  <si>
    <t>fbd7c3ae0f917a2f8ce8b9cf8c52fd95</t>
  </si>
  <si>
    <t>fbd7fdf026820aa964238439d098a895</t>
  </si>
  <si>
    <t>fbd94ca9973d19cf915216cd901595e7</t>
  </si>
  <si>
    <t>fbdba8761b6ca0d426f97ed99c296e7d</t>
  </si>
  <si>
    <t>fbdbaf1bf4c4bd78460fb070c8fa60b4</t>
  </si>
  <si>
    <t>fbdc3396284b1ff4ed60019e784a3dde</t>
  </si>
  <si>
    <t>fbde11339e7559edf7f82145e0f43e53</t>
  </si>
  <si>
    <t>fbde38746a9730bb28bdb4916f47b24b</t>
  </si>
  <si>
    <t>fbdea059cf4cc065828ffa1d0e690a9a</t>
  </si>
  <si>
    <t>fbe00f73926de01ea8359fc5b34232ab</t>
  </si>
  <si>
    <t>fbe4abeae31810905c91d21f2a4878f5</t>
  </si>
  <si>
    <t>fbe4c27043c6c891eac90b8d4fd032fc</t>
  </si>
  <si>
    <t>fbe6a55daed75ee65a6baa9885f9e316</t>
  </si>
  <si>
    <t>fbe92b9c44dac16032c317089997690f</t>
  </si>
  <si>
    <t>fbeb26fadac86d8f99b54bab914ab139</t>
  </si>
  <si>
    <t>fbebec8eb8edcdb31b56546686f1ebc0</t>
  </si>
  <si>
    <t>fbec57dbc6500dddc18f9ddd5928be8f</t>
  </si>
  <si>
    <t>fbedba6ce86c4b21594ae4f20ebd02e1</t>
  </si>
  <si>
    <t>fbef6810189781f41da9bf3198a8d6c6</t>
  </si>
  <si>
    <t>fbf03efe1eda9f24bbb5dcaeb145f8a0</t>
  </si>
  <si>
    <t>fbf13e027717a9fb17fe9b6651be9665</t>
  </si>
  <si>
    <t>fbf1c08629ada5dc3d4c1bdd7a348040</t>
  </si>
  <si>
    <t>fbf2996c090a2d2a34135c60aea0fae6</t>
  </si>
  <si>
    <t>fbf33e05bcd084a0a1e18dc61d0ba18d</t>
  </si>
  <si>
    <t>fbf39a063775bf747c65c6434944d79a</t>
  </si>
  <si>
    <t>fbf63a949bc02b419c36ada5a1f52173</t>
  </si>
  <si>
    <t>fbf947d701af591b872b72cde9442bb2</t>
  </si>
  <si>
    <t>fbfac8218ef667c82fe0a1f8d458b039</t>
  </si>
  <si>
    <t>fbfc331ae4acdc363123eb3b735fae00</t>
  </si>
  <si>
    <t>fc007d18d01169ac6df46f5c589453fe</t>
  </si>
  <si>
    <t>fc03464661ec3b55500c674ab82ed394</t>
  </si>
  <si>
    <t>fc05f7e756e0378c13918b1a0ee26098</t>
  </si>
  <si>
    <t>fc06debdce26c9ccdb3bd254544615d5</t>
  </si>
  <si>
    <t>fc08e96f1fb5db114378f1f9f82afb48</t>
  </si>
  <si>
    <t>fc0a3bbbce93769a094d5ac8c129b614</t>
  </si>
  <si>
    <t>fc0ab8e07dbc7408d6d661909d797177</t>
  </si>
  <si>
    <t>fc0b077fa1d7c48f5f018740e2aa13dc</t>
  </si>
  <si>
    <t>fc0e243497cdf1f0257c3bb21211ed8d</t>
  </si>
  <si>
    <t>fc11cd98841b05d7e9f442ec822d0441</t>
  </si>
  <si>
    <t>fc12aace20b3312e1bd001db954fde49</t>
  </si>
  <si>
    <t>fc13749f57a0c545eed1fb29f80fa1ab</t>
  </si>
  <si>
    <t>fc14bb75bd1d0a377f1dafb603344850</t>
  </si>
  <si>
    <t>fc16248ce489f06989ae5eaa42757247</t>
  </si>
  <si>
    <t>fc194d546a535f3e49a263972cd29834</t>
  </si>
  <si>
    <t>fc1c5b17761852a7f9c0ea36be3571db</t>
  </si>
  <si>
    <t>fc21ec03c69870535ecc530064e98e48</t>
  </si>
  <si>
    <t>fc241154fa7497b78d2a47539512fe32</t>
  </si>
  <si>
    <t>fc24f8af38acb4c65abd979d024cbac7</t>
  </si>
  <si>
    <t>fc2ac09866dfd882a27370d2a340f2d5</t>
  </si>
  <si>
    <t>fc2d838c107272760f690138a2a3589e</t>
  </si>
  <si>
    <t>fc2d9a2e5ffb5611d7ac8d294931b5f7</t>
  </si>
  <si>
    <t>fc2f6307c0bbaad3d1b92b294b18d02c</t>
  </si>
  <si>
    <t>fc2fe6a4ab1186e45ce4caf4003e250c</t>
  </si>
  <si>
    <t>fc33ea6260add1d1d8b24d1df509a452</t>
  </si>
  <si>
    <t>fc354db7feabe2ee1ce764aac416da23</t>
  </si>
  <si>
    <t>fc355bc144ff17bd004e79c43669b1cb</t>
  </si>
  <si>
    <t>fc385d666ecb96757a8e5b16a7ed98be</t>
  </si>
  <si>
    <t>fc3995bf91412f06de06fa63f0bc8b48</t>
  </si>
  <si>
    <t>fc3be6ee09cb0389ff55ea28b3a22cde</t>
  </si>
  <si>
    <t>fc402fc6b3ff591effc33c4026ce1692</t>
  </si>
  <si>
    <t>fc4163d085dcd37145d509e04062750c</t>
  </si>
  <si>
    <t>fc4216e9c71c92612eac249d4c125a38</t>
  </si>
  <si>
    <t>fc42503b42ceb92dfa39fa12d3f10bc2</t>
  </si>
  <si>
    <t>fc4492dc405ee8f7fe28922253e2e0cb</t>
  </si>
  <si>
    <t>fc45cc5bec1e305e0ad3623c90445049</t>
  </si>
  <si>
    <t>fc474366f91faf296d5f8c4b7f48c333</t>
  </si>
  <si>
    <t>fc489b2b7fd2e9eaaa9c7e6f919eed5d</t>
  </si>
  <si>
    <t>fc49d16e5b30b50bf9a972048197e069</t>
  </si>
  <si>
    <t>fc4d30ca7b0fa98bf563cb3a93554eb5</t>
  </si>
  <si>
    <t>fc4e3f84cb346bbf213b02a6632ad1a5</t>
  </si>
  <si>
    <t>fc4f5209ee1dc9e2b4f829c77161a040</t>
  </si>
  <si>
    <t>fc54ac44b8f1289a0e1c39f5a29fd678</t>
  </si>
  <si>
    <t>fc55ed473d6be858e853d23b9ae75284</t>
  </si>
  <si>
    <t>fc56fd8564aca28ec419fffbcd2ec39a</t>
  </si>
  <si>
    <t>fc5853d5e251fc5d05237495c9765853</t>
  </si>
  <si>
    <t>fc5c29784cce78ae2dcd74a111d8a5c9</t>
  </si>
  <si>
    <t>fc5c528d4a89ee74445b31d54f6aefbd</t>
  </si>
  <si>
    <t>fc5cd01e369bc8e909b0a9bdecdb4db2</t>
  </si>
  <si>
    <t>fc5d35ad1fcc4b5103dfbd30c43338e2</t>
  </si>
  <si>
    <t>fc5ea1498b1924b40e2acc727f07f7ad</t>
  </si>
  <si>
    <t>fc5ebd6c2ea41a7265fcea848c92f245</t>
  </si>
  <si>
    <t>fc631ebc442a80e46725bd493aeae840</t>
  </si>
  <si>
    <t>fc6325eaced87405c9cd949fa1a32077</t>
  </si>
  <si>
    <t>fc634b0d87b3a5dab191ead68706b3b4</t>
  </si>
  <si>
    <t>fc67f9c0970df4ea31cba9a72564d4d5</t>
  </si>
  <si>
    <t>fc699d904933692f897a4a3bc71aab56</t>
  </si>
  <si>
    <t>fc6bff29040ee42f1f8bfec903286ac1</t>
  </si>
  <si>
    <t>fc6e3002a9dcb64090086ab084a4c5c3</t>
  </si>
  <si>
    <t>fc742d9a0a1bda45da8a5f30219098c7</t>
  </si>
  <si>
    <t>fc743671a0a429d89795a01a464fd448</t>
  </si>
  <si>
    <t>fc79277a40ea5a01b4c94e8ca00a343f</t>
  </si>
  <si>
    <t>fc7b47d0c89ff514621f5517139b5f23</t>
  </si>
  <si>
    <t>fc7c607943865600cfd901ae64dfbacb</t>
  </si>
  <si>
    <t>fc7ed38a07f0236a721271da85a87015</t>
  </si>
  <si>
    <t>fc7ffac79b96ba696fb10988522cc365</t>
  </si>
  <si>
    <t>fc801454550c51674a6db88d16e3145f</t>
  </si>
  <si>
    <t>fc8300a38e6a90d633b3d05bd496466e</t>
  </si>
  <si>
    <t>fc8641f64358b48b2e60a9bde3b71b64</t>
  </si>
  <si>
    <t>fc87b406e8901b600aba9f09614082de</t>
  </si>
  <si>
    <t>fc8dc9ddeea09d2335ba11e329cf9610</t>
  </si>
  <si>
    <t>fc8e14d11402fea43f2d4d5c165af019</t>
  </si>
  <si>
    <t>fc934f66720e565a09796ff6c70a416f</t>
  </si>
  <si>
    <t>fc9728139dfb22063d6dc47d0e435b1d</t>
  </si>
  <si>
    <t>fc97df050f7a01c0139188ad96dfca15</t>
  </si>
  <si>
    <t>fc983ccc57541a879ead5f29b84cac57</t>
  </si>
  <si>
    <t>fc9bdc17384bd7699ac9a989f16da838</t>
  </si>
  <si>
    <t>fc9be5c0c8d92b6c8416a6bc1ed7ba61</t>
  </si>
  <si>
    <t>fc9e89a5647561058bd683c5e8ee08d7</t>
  </si>
  <si>
    <t>fca00bf007d7b4f3813f0f97602c4d45</t>
  </si>
  <si>
    <t>fca380521646b92048887b718c7fab41</t>
  </si>
  <si>
    <t>fca47dd838e31ed93aab5a818745b463</t>
  </si>
  <si>
    <t>fca51ba791aac39a339873c5c223393e</t>
  </si>
  <si>
    <t>fcab63a45b8578dd138f30e8cbcc38af</t>
  </si>
  <si>
    <t>fcab8ba78c814063bece950a2f5f0aa4</t>
  </si>
  <si>
    <t>fcace50d90d553063b0f41e3d0255032</t>
  </si>
  <si>
    <t>fcad34f2f3e22c1435a8b5704679c78f</t>
  </si>
  <si>
    <t>fcada7fd6a92bf17ce6b0df6e71e81c1</t>
  </si>
  <si>
    <t>fcb0a4928b1c20cd30897176d5006dd2</t>
  </si>
  <si>
    <t>fcb2e93a82f06667b2c6ebbc312f7df8</t>
  </si>
  <si>
    <t>fcb6ec49102af37b5253dd1a5ea4343e</t>
  </si>
  <si>
    <t>fcb6fb8d030e2b69a341a0cc18e551c1</t>
  </si>
  <si>
    <t>fcb7c4e056357f87fade1204d7731e82</t>
  </si>
  <si>
    <t>fcb9ba2f6458a1b5ed028da02c7b272a</t>
  </si>
  <si>
    <t>fcbe44ff3ea731e0a53937709e6097c0</t>
  </si>
  <si>
    <t>fcc0d2ca44a2d080135be4eab17fdaf0</t>
  </si>
  <si>
    <t>fcc1be2334e5c4f8ee3369e698158b7f</t>
  </si>
  <si>
    <t>fcc268002798a911972457a00eb00c1a</t>
  </si>
  <si>
    <t>fcc3923b459503da9eed1bd8c6b607d4</t>
  </si>
  <si>
    <t>fcc4c78d0d4caf2a2268f326c8d03f43</t>
  </si>
  <si>
    <t>fcc6037806ffe004a6dc661c9a7fd135</t>
  </si>
  <si>
    <t>fcc6a1b22467cf1ddcd815381defd0ef</t>
  </si>
  <si>
    <t>fcc7a244889cdbd0d27ff0428ebd0a3a</t>
  </si>
  <si>
    <t>fcc84cf53b7485ed70822a74673c89d4</t>
  </si>
  <si>
    <t>fcc8f760a1bad3966911a83f98186cb0</t>
  </si>
  <si>
    <t>fcc99a5e96bd9b4efe62d06dcdb13e24</t>
  </si>
  <si>
    <t>fcca0befd5acbd728d20e193103d032d</t>
  </si>
  <si>
    <t>fccc653e46c6c74f32b98bc6dfe4eaf1</t>
  </si>
  <si>
    <t>fcd1654bbe8970beef6ccebff60a5964</t>
  </si>
  <si>
    <t>fcd19abeab71bcb4598c8a3f5896c041</t>
  </si>
  <si>
    <t>fcd6a5151aa80244ebef6733e3499842</t>
  </si>
  <si>
    <t>fcd74bf973bc5e00250027accb7d48ee</t>
  </si>
  <si>
    <t>fcd7658883225fc241178c10abe175f3</t>
  </si>
  <si>
    <t>fcd86fa6ceb3ee3ee42942d02cc2cdec</t>
  </si>
  <si>
    <t>fcd96057b5f6e86da83a55fc1fca1979</t>
  </si>
  <si>
    <t>fcdb22dc64a4e270c8ea57e5a20a64a4</t>
  </si>
  <si>
    <t>fcdf4abee22aee099c081edb0a3fb581</t>
  </si>
  <si>
    <t>fce2e7e2884bc642b7d65483f4d474bb</t>
  </si>
  <si>
    <t>fce4b11b6e39ef5054e12ec1571a87a5</t>
  </si>
  <si>
    <t>fce55f1a2cfb19e4d7e06d04e9c0a8c2</t>
  </si>
  <si>
    <t>fce5cd7889a62552936e536edae72087</t>
  </si>
  <si>
    <t>fce8a49b85c6af215028901ff244f4b0</t>
  </si>
  <si>
    <t>fce9bb793bfc109d4547b29a6455a1e5</t>
  </si>
  <si>
    <t>fcebc2d3db21bc0896d0f20370dcc0da</t>
  </si>
  <si>
    <t>fcf357d53dfec26e3b39e78de8e76459</t>
  </si>
  <si>
    <t>fcf42fcc369824822a543773468353c2</t>
  </si>
  <si>
    <t>fcf4f462bacf63d96213c1652e50c958</t>
  </si>
  <si>
    <t>fcf6b5978b73095573e877e4437e50ce</t>
  </si>
  <si>
    <t>fcf96d0d4fec5bc2656a50c34a30f362</t>
  </si>
  <si>
    <t>fcf9700cb05570af3ca7096da383a305</t>
  </si>
  <si>
    <t>fcfa8e97e066552ef211311dd5deef7e</t>
  </si>
  <si>
    <t>fcfd52f2f4b7a19518d99b26c92ca903</t>
  </si>
  <si>
    <t>fcfdb15338dab3f7bfeea6f34f9e9537</t>
  </si>
  <si>
    <t>fcffd24d7805dd11b5056f068a47aa26</t>
  </si>
  <si>
    <t>fd02bff9fbca0b695881603828850a74</t>
  </si>
  <si>
    <t>fd05340de07c3554e97c20e46d31b26b</t>
  </si>
  <si>
    <t>fd075ee5f49b4527ba634c2d526cbf5f</t>
  </si>
  <si>
    <t>fd09eac34eb0a7eb8f0d185a708a4f2c</t>
  </si>
  <si>
    <t>fd0a4f3bf542e93b92d230880e977cda</t>
  </si>
  <si>
    <t>fd0c390f2377ccf3b06d0d745ec6bb0d</t>
  </si>
  <si>
    <t>fd0d1a6b2a59872fea06e3faae96d000</t>
  </si>
  <si>
    <t>fd0d491c57cda8afedf86070044cf8b6</t>
  </si>
  <si>
    <t>fd1498f423a9a54c655d328a87113415</t>
  </si>
  <si>
    <t>fd16ebe44308f6de6bc2ee983bdcc39c</t>
  </si>
  <si>
    <t>fd1a559c5c618a4341c1844501ccc1bf</t>
  </si>
  <si>
    <t>fd1d56505434c0b06d8da742ed77b0dc</t>
  </si>
  <si>
    <t>fd1e76acbd9e574b70557978f9ecc9da</t>
  </si>
  <si>
    <t>fd1f29eec9003ad08fbcd12fb8a43d2c</t>
  </si>
  <si>
    <t>fd1fa10d7181ee2945dbe68d03a18241</t>
  </si>
  <si>
    <t>fd23ff6860aa5ee340650a09381fea75</t>
  </si>
  <si>
    <t>fd27b8cfaf83aef1327dd653d263438a</t>
  </si>
  <si>
    <t>fd27e587096d855dc29e73992f3edcf6</t>
  </si>
  <si>
    <t>fd2816f2cd6fa2768e44a4f3d404a7f6</t>
  </si>
  <si>
    <t>fd296f5da169a50137c63ff089e2d51a</t>
  </si>
  <si>
    <t>fd297969cfb9e73ea85746a899e110d3</t>
  </si>
  <si>
    <t>fd2a3c943e8996cb58f44e009823dcc0</t>
  </si>
  <si>
    <t>fd2bb4759676d8c1444f9fdf1bd5eed4</t>
  </si>
  <si>
    <t>fd2f4de5b027e509c980e0383cd62325</t>
  </si>
  <si>
    <t>fd2f6e65b99fecba4302e126e47ccd01</t>
  </si>
  <si>
    <t>fd2ff3f5ab30ee1e04dcdfb0d8d006c6</t>
  </si>
  <si>
    <t>fd31e44c08a514675403dc9931754018</t>
  </si>
  <si>
    <t>fd31ea56dd5b0f97d7f800d2ef00ea39</t>
  </si>
  <si>
    <t>fd33ae5cacfebf3b8dceaf43c27ecad4</t>
  </si>
  <si>
    <t>fd35409903174a2037a925135067b6ca</t>
  </si>
  <si>
    <t>fd368579c7e46b13cd0bab9fef1b5059</t>
  </si>
  <si>
    <t>fd3b3a62803166854ef48f6051225516</t>
  </si>
  <si>
    <t>fd3ce480d16ab76d9d3b9a83cd35b1a3</t>
  </si>
  <si>
    <t>fd3e55b548e2f3bd5331b638957af6ba</t>
  </si>
  <si>
    <t>fd42c3a41c0a148641cafadfc520af5d</t>
  </si>
  <si>
    <t>fd4310a42bc3e78ce92e45af14f33daa</t>
  </si>
  <si>
    <t>fd4408e15dcf6b9d20f58b727357690c</t>
  </si>
  <si>
    <t>fd46a4cc802770d94db901d2da09ad4f</t>
  </si>
  <si>
    <t>fd479d54628fb5cc1ec9b652c26843e3</t>
  </si>
  <si>
    <t>fd49b4dbcaf43364c28d5fe62746bbd9</t>
  </si>
  <si>
    <t>fd4a03c539ebe05e0db07ebad8c7c9d6</t>
  </si>
  <si>
    <t>fd4a71e9e5fc12e9ec7a058b3292e9ca</t>
  </si>
  <si>
    <t>fd4d48a16921ada8db001f0194c03456</t>
  </si>
  <si>
    <t>fd4dc1df6838d14d9e46c0b264721f10</t>
  </si>
  <si>
    <t>fd53be7b2be85503433d492611d58eb1</t>
  </si>
  <si>
    <t>fd53d0dc4fe4a1d7a8d82a4be3e41186</t>
  </si>
  <si>
    <t>fd55e607fad364cea9393d2ab0261e04</t>
  </si>
  <si>
    <t>fd574675a2ac0f554d46bc5b66caf321</t>
  </si>
  <si>
    <t>fd5918cd68257d94e3f734571a271742</t>
  </si>
  <si>
    <t>fd5d541626b610ba6ed93b30a4ea682e</t>
  </si>
  <si>
    <t>fd60ee36941a6783b21815327483a936</t>
  </si>
  <si>
    <t>fd6177175dad6673dc9c0a8ed6abe427</t>
  </si>
  <si>
    <t>fd647d51362d32a0d80d9eaaa6d0dbaa</t>
  </si>
  <si>
    <t>fd673cecab5d8638678972f8dba02bf9</t>
  </si>
  <si>
    <t>fd6878c6ea4c825b42db6b82ba058c72</t>
  </si>
  <si>
    <t>fd70572d7b305c1defb5debeb3a3b097</t>
  </si>
  <si>
    <t>fd720db69680764f38e620959ed74d3d</t>
  </si>
  <si>
    <t>fd7644419754fa24d1e4419c23cec0b5</t>
  </si>
  <si>
    <t>fd76df79ca88af771bd389f87497de72</t>
  </si>
  <si>
    <t>fd76fc18ede48401acf10623a6ef85a1</t>
  </si>
  <si>
    <t>fd794596de5b3558f8f50ff977189b01</t>
  </si>
  <si>
    <t>fd7d9ea530575a5ead069082ca3d2500</t>
  </si>
  <si>
    <t>fd7f3cf15c672b4b0409968e46ac540d</t>
  </si>
  <si>
    <t>fd82bc5c6f4754ced9b67f8ac9a0db0c</t>
  </si>
  <si>
    <t>fd82f17f1bd05a74b1363ce35ada372f</t>
  </si>
  <si>
    <t>fd8351698383346dc4af900bdb2c6e8a</t>
  </si>
  <si>
    <t>fd88ec98afdf48e2c52260c5c80f7d17</t>
  </si>
  <si>
    <t>fd906fb6fcd333b01624cdc26a092e95</t>
  </si>
  <si>
    <t>fd909e5276f3f9b24c862abc8325dc1a</t>
  </si>
  <si>
    <t>fd927e86ea55d2148598cbfc60aa8417</t>
  </si>
  <si>
    <t>fd96f3fc2a95228ad96c069b9955981b</t>
  </si>
  <si>
    <t>fd9bbddbd7eeb8b7f2fd93a07ee5b0c9</t>
  </si>
  <si>
    <t>fd9c104b9dbbfb5f2188a56f0e79ae89</t>
  </si>
  <si>
    <t>fd9ea1389767effbaa6083ee51de893f</t>
  </si>
  <si>
    <t>fd9ffcb8d73e47d15e6f2236bb976b11</t>
  </si>
  <si>
    <t>fda0ec3e2bb7b8c0414c8158035f4647</t>
  </si>
  <si>
    <t>fda1497bb2c42d115639f4fd1d96b822</t>
  </si>
  <si>
    <t>fda1509d40b4c71eda7f8185896c04fd</t>
  </si>
  <si>
    <t>fda3a06e796ddaf1ee9a4de103fb962a</t>
  </si>
  <si>
    <t>fda4afa766d238b7d81cb8594d1d2995</t>
  </si>
  <si>
    <t>fda500c96c405b53e65cadde83453cc4</t>
  </si>
  <si>
    <t>fda6b97c90d01907e9a88a7e05430618</t>
  </si>
  <si>
    <t>fda9121e95e66ab410729248f25541e7</t>
  </si>
  <si>
    <t>fda9b2dc00df7da829ceedfc4c702e19</t>
  </si>
  <si>
    <t>fdaac6f7212c6675b5a57874e14fd0b3</t>
  </si>
  <si>
    <t>fdab7c832658d8f66c1ed2b55462b29d</t>
  </si>
  <si>
    <t>fdabfa24b9d1c588c1afcc0e6cdf0106</t>
  </si>
  <si>
    <t>fdb17fbaa6a33c5c01e818a968ca6b77</t>
  </si>
  <si>
    <t>fdb1d738fddda3a2e0ba007829f7bd94</t>
  </si>
  <si>
    <t>fdb6e19018089177e5491066d9286449</t>
  </si>
  <si>
    <t>fdb738fa0b243d40373e757313cee799</t>
  </si>
  <si>
    <t>fdb811dc6674ce380fbad9820ddbd90f</t>
  </si>
  <si>
    <t>fdba3cbd4c00b4e5ee913e63d7b0667c</t>
  </si>
  <si>
    <t>fdbb47eebcde8f3e014a40b3d6cf8df2</t>
  </si>
  <si>
    <t>fdbc341aa9007fed7e281e99b15144c8</t>
  </si>
  <si>
    <t>fdbff3b9abe1bf89d30f15bee1d20406</t>
  </si>
  <si>
    <t>fdc029433e0c97cdbe8b0dd3ce113845</t>
  </si>
  <si>
    <t>fdc150780d1ae54bd0b253e90ce9a0a8</t>
  </si>
  <si>
    <t>fdc1c04f9d78389a51a447e4395f470f</t>
  </si>
  <si>
    <t>fdc2a26bf96a3ac10723ef6316834042</t>
  </si>
  <si>
    <t>fdc4edde8cf2fc34949e6ae6197d25d1</t>
  </si>
  <si>
    <t>fdc50e94dfe79683be5745ba3bb4ad35</t>
  </si>
  <si>
    <t>fdc621895222250d384b189ba113b469</t>
  </si>
  <si>
    <t>fdc997a751b262bc5497fdb501c885d7</t>
  </si>
  <si>
    <t>fdcbdfaaf4cc6f87a62501069a74b613</t>
  </si>
  <si>
    <t>fdcc748cd24dd9a41a189ebb471f87fc</t>
  </si>
  <si>
    <t>fdd0e0f01f9693346426c11240287668</t>
  </si>
  <si>
    <t>fdd33881b9b9a479cfca4295c4d0f295</t>
  </si>
  <si>
    <t>fdd79e4b58a5216ff37fda3ba60cda3b</t>
  </si>
  <si>
    <t>fdd8eccead03e64ed5c0419c1518a45c</t>
  </si>
  <si>
    <t>fddc5a6ebd110dc7a283a4aa64ded6b4</t>
  </si>
  <si>
    <t>fddfb632820a08677f08c4a9f031ec80</t>
  </si>
  <si>
    <t>fde4fd73f78d2592321aeebbc05241e0</t>
  </si>
  <si>
    <t>fde69ed17b61008fd9a7fe5ee986ea87</t>
  </si>
  <si>
    <t>fdea2db7414ab407fc5d5a9b60659816</t>
  </si>
  <si>
    <t>fdeed307377852655ad55a7938c8bc55</t>
  </si>
  <si>
    <t>fdef26483c96382749f45153fff52df3</t>
  </si>
  <si>
    <t>fdf2e5d0a825019c15f6bafa87a3e8e8</t>
  </si>
  <si>
    <t>fdf4374956cbd5997c4a274ff2d40b83</t>
  </si>
  <si>
    <t>fdf627bb1708495a306039062b7e2c21</t>
  </si>
  <si>
    <t>fdf64d87e3971a9136a5da9d1b46c415</t>
  </si>
  <si>
    <t>fdf8056631e9e6f1b19a96bb0234eafb</t>
  </si>
  <si>
    <t>fdf9eb2dc26bc0340fcfc5ac2098cbdb</t>
  </si>
  <si>
    <t>fdfa412ec96390af450f749cffa68b34</t>
  </si>
  <si>
    <t>fdfc187d3d9002e2528e7211dbb135ab</t>
  </si>
  <si>
    <t>fdfd01284d3e8646f92185fb1e089fc1</t>
  </si>
  <si>
    <t>fdfd2c279aefe450d6d014511f6072d4</t>
  </si>
  <si>
    <t>fdfd3a001db8885a1493a817fb65ae9a</t>
  </si>
  <si>
    <t>fdff37b9e1e0eeee96fc69e5fd38b086</t>
  </si>
  <si>
    <t>fe004658aa6fb4790aef3eaaeec1ec18</t>
  </si>
  <si>
    <t>fe00be597f5f5b79ade05d61ebcaba3d</t>
  </si>
  <si>
    <t>fe02e91c6ef08564bd483a08247e6079</t>
  </si>
  <si>
    <t>fe02fdc1e7631284dbecb4cce8668f9f</t>
  </si>
  <si>
    <t>fe04a8a9970ee5012c6f49d803e7d25f</t>
  </si>
  <si>
    <t>fe0c588954cf2b8e83ec0fab7a2c9ba2</t>
  </si>
  <si>
    <t>fe0cb558293b21cfa0fd1f243c69d497</t>
  </si>
  <si>
    <t>fe0cc73186e17b52867f342f000ffa53</t>
  </si>
  <si>
    <t>fe0f3ad71c5b515922411a142548af67</t>
  </si>
  <si>
    <t>fe106b4afdf1afe94fa690632f148f11</t>
  </si>
  <si>
    <t>fe11e06caac19c8de7967fefb8026491</t>
  </si>
  <si>
    <t>fe129ba2e3e7340ac74578763a1c0f85</t>
  </si>
  <si>
    <t>fe14f9b70781283301fa4373d6f48c2d</t>
  </si>
  <si>
    <t>fe1673625ec8d1cf98245b15a803aafd</t>
  </si>
  <si>
    <t>fe1913b7b5760605312bb3cd3aa8a974</t>
  </si>
  <si>
    <t>fe1b508354455962eec3d7d0ac0568c7</t>
  </si>
  <si>
    <t>fe1f04a0b81a063c83ed78561b30ffe0</t>
  </si>
  <si>
    <t>fe2000a3da7776d362e4a43f535434ad</t>
  </si>
  <si>
    <t>fe23a4758f83db202841ad778d5ed96f</t>
  </si>
  <si>
    <t>fe25575fdf3a94cb222f4e4de14e6e16</t>
  </si>
  <si>
    <t>fe2748840cf9b1bf1c5add218828ada3</t>
  </si>
  <si>
    <t>fe2a5000433bdeb4f24c4e689a1dd912</t>
  </si>
  <si>
    <t>fe2abb32e08f8ccd8ed032d39ab67101</t>
  </si>
  <si>
    <t>fe3233a1c0ffb29e9ff1cd2c455b3946</t>
  </si>
  <si>
    <t>fe3268968203e53b60d90e5f145c43ca</t>
  </si>
  <si>
    <t>fe349ea985e083e677185eadeaf53991</t>
  </si>
  <si>
    <t>fe35b0b108a6eafd526bd61968c0fb18</t>
  </si>
  <si>
    <t>fe35b8f983cab8826f4a22d704997bd2</t>
  </si>
  <si>
    <t>fe37863fee63832be4f97349893221a6</t>
  </si>
  <si>
    <t>fe3acd03b5a719c5a1ad70bdedd09c18</t>
  </si>
  <si>
    <t>fe3bf1dbe9c66fa6c51d1d441f74afba</t>
  </si>
  <si>
    <t>fe3fe6bbc00c2dc8cddde889efadcdf1</t>
  </si>
  <si>
    <t>fe4071fed8b1e8cae16005ddde42eecb</t>
  </si>
  <si>
    <t>fe4266440d7f9af23177cbba787d5f18</t>
  </si>
  <si>
    <t>fe444ca579f580e6549136bad29278d2</t>
  </si>
  <si>
    <t>fe45a8c5c4d4bdc8368b5b8305d49376</t>
  </si>
  <si>
    <t>fe46b7bec632b76f734a87655f751c8f</t>
  </si>
  <si>
    <t>fe4aa83018b8173cf50a53ca472708c8</t>
  </si>
  <si>
    <t>fe4b36973d342f11df213baa56f5952f</t>
  </si>
  <si>
    <t>fe4bec58867bf9bfb0182a15be7320cd</t>
  </si>
  <si>
    <t>fe4e8aa0719002a24919348665222943</t>
  </si>
  <si>
    <t>fe4fbea28ce7f5118e73793745817d6c</t>
  </si>
  <si>
    <t>fe511ae0a6cb06fadc46cedcf7086d91</t>
  </si>
  <si>
    <t>fe52dc67d0f87cd563758dcf9d535805</t>
  </si>
  <si>
    <t>fe52dd056fe969f2ccd169a7a5c3ea00</t>
  </si>
  <si>
    <t>fe567dd1ec0102a4763e18c772af5340</t>
  </si>
  <si>
    <t>fe59eebe41099ace2f8b1acc144974cd</t>
  </si>
  <si>
    <t>fe5a4f613184a6ec1eeed24b9c7b394c</t>
  </si>
  <si>
    <t>fe5b5dcfa3c2577ae875f5dbec45283d</t>
  </si>
  <si>
    <t>fe60751deedfbb906f5f7cc4d7aedc74</t>
  </si>
  <si>
    <t>fe685238986c2a5672c91b4cfff8377c</t>
  </si>
  <si>
    <t>fe69eeb5a9aa912965e76c45f71fcaa5</t>
  </si>
  <si>
    <t>fe6d4ecbfeb9f3c1f0cff9b49d00a6d3</t>
  </si>
  <si>
    <t>fe6ecc4a3f93616c9ebd91ca19978286</t>
  </si>
  <si>
    <t>fe6f12e2b4e915c8b3c50e9fbad41c2e</t>
  </si>
  <si>
    <t>fe6f1a7d2437331cebf5c8427d318730</t>
  </si>
  <si>
    <t>fe6f209a77fd6895ce877a36743cb9d3</t>
  </si>
  <si>
    <t>fe6fb417a4f5e7771e0e31bb643e916b</t>
  </si>
  <si>
    <t>fe7599d95dcc06228595a4c0a1c04079</t>
  </si>
  <si>
    <t>fe77affb03308e932b85010483077c4f</t>
  </si>
  <si>
    <t>fe7b15a18c170e5eb4e7a1d820c3646a</t>
  </si>
  <si>
    <t>fe7cc137b864812fc6d3598497f6696b</t>
  </si>
  <si>
    <t>fe7dc9e38e32a1f33f47c512bf3a8cff</t>
  </si>
  <si>
    <t>fe7ddefad225719690a9855f98fbc789</t>
  </si>
  <si>
    <t>fe7df3692948d8b755289781dea0f7f0</t>
  </si>
  <si>
    <t>fe812551ea351726803a617ef1a3608c</t>
  </si>
  <si>
    <t>fe834d9facd633cb3394f645e9f2bcee</t>
  </si>
  <si>
    <t>fe854eca9adb800f45942d85d825755d</t>
  </si>
  <si>
    <t>fe870706a2dad2ee14101f434d4c8e3d</t>
  </si>
  <si>
    <t>fe8d3d011fe2d119bc822390e1a7f720</t>
  </si>
  <si>
    <t>fe8e405d6afbd3fee7d5de341eccc8ca</t>
  </si>
  <si>
    <t>fe92b00509b8e48bcd4445162340bcb0</t>
  </si>
  <si>
    <t>fe933653a28eb5b92511bea2d47783c3</t>
  </si>
  <si>
    <t>fe93406ca2f5555bab471c50b36b84c0</t>
  </si>
  <si>
    <t>fe95f4f26f9e0ac092e395546c309b36</t>
  </si>
  <si>
    <t>fe9619af8e4059f8f7f3b1a69d03c708</t>
  </si>
  <si>
    <t>fe964b0654786735d1420894b560c94d</t>
  </si>
  <si>
    <t>fe9b5ed55d71d8e9c913f3150ee6b73c</t>
  </si>
  <si>
    <t>fe9cadfc0bfbd5f773a9791c5d00e92e</t>
  </si>
  <si>
    <t>fea195f4ca4d797617bb7f7fcac02c9b</t>
  </si>
  <si>
    <t>fea3b9e357585d395cdbd505e724ccd5</t>
  </si>
  <si>
    <t>fea8414982acfb528f00c2f16bd2488b</t>
  </si>
  <si>
    <t>fea8ec2aa8b63e483f8168b018139803</t>
  </si>
  <si>
    <t>feab0cadb204572ab463802735504758</t>
  </si>
  <si>
    <t>feab94ad241e0d107f789c42f4b02d80</t>
  </si>
  <si>
    <t>feab94e045110d143e0af34bfacdfb83</t>
  </si>
  <si>
    <t>feabd99b80b7863b1144760a2433f301</t>
  </si>
  <si>
    <t>feada881b319371619187b32a06ba4ad</t>
  </si>
  <si>
    <t>feaeaad62721d155d37cb47dade2dac8</t>
  </si>
  <si>
    <t>feb0381e8106b33adab2cdad44807dc4</t>
  </si>
  <si>
    <t>feb082c7f85b82549fbfd4f96c96fb17</t>
  </si>
  <si>
    <t>feb0fdc70df7fcbd2edae041ed2630cf</t>
  </si>
  <si>
    <t>feb161afc519680a9243f8d1642da1e2</t>
  </si>
  <si>
    <t>feb1bbe579f70cd0590f08ac5f3b00ff</t>
  </si>
  <si>
    <t>feb2ef0c54a1c79b627a5be8a8319679</t>
  </si>
  <si>
    <t>feb8951a94629ac167ab8fcba84c08d3</t>
  </si>
  <si>
    <t>febb529e4734493b8eebaf1940f3f1b7</t>
  </si>
  <si>
    <t>febc5810bf48933d2b3763e23727f8e1</t>
  </si>
  <si>
    <t>febc8a863be22ea7e2a38434d742441c</t>
  </si>
  <si>
    <t>febd33cac362d80c434ecd064babea8d</t>
  </si>
  <si>
    <t>febe68bb7a28790ab0cfacb88173e28d</t>
  </si>
  <si>
    <t>febede525e44add0d18770016c72056a</t>
  </si>
  <si>
    <t>fec0baa2393de3320e2548379cf79f63</t>
  </si>
  <si>
    <t>fec186dfe4679cedcb1a845bdc616aee</t>
  </si>
  <si>
    <t>fecd87acaac17cc89f3fd2cc30e91d41</t>
  </si>
  <si>
    <t>fece0cce4413d447d3b2b12ef0058392</t>
  </si>
  <si>
    <t>fece295117b386e58d32dc136f542e73</t>
  </si>
  <si>
    <t>fecfcec0e03ba9af4c94af434307d1e6</t>
  </si>
  <si>
    <t>fed2c4ee63923aca99f06d338efea791</t>
  </si>
  <si>
    <t>fed728351be9a915d63e14c2f882cb63</t>
  </si>
  <si>
    <t>fed7e1ecb321991dea176156e264d810</t>
  </si>
  <si>
    <t>fed892b00b42acdd92a280a31ddff41f</t>
  </si>
  <si>
    <t>fed91038452c5eb0c0388b5b261e449e</t>
  </si>
  <si>
    <t>fed9c658f15b2c3982fc3603c8192cb8</t>
  </si>
  <si>
    <t>feda445fd9b6fe59679c31a96848e90e</t>
  </si>
  <si>
    <t>fedbd828f3b1bcdeba187a148bb04ee1</t>
  </si>
  <si>
    <t>fedc2725f9ee6f3950ce88467d5dbb44</t>
  </si>
  <si>
    <t>fedd78b497eb64899e2155200c3b461e</t>
  </si>
  <si>
    <t>fee1e71fbae98cfecebb250709f92a39</t>
  </si>
  <si>
    <t>fee23157cea7db279442b646bd76c5a7</t>
  </si>
  <si>
    <t>fee486b028731c9603b2dafc6f7a51a4</t>
  </si>
  <si>
    <t>fee48d3c697350aea27c26e31eeb547a</t>
  </si>
  <si>
    <t>feed230542bbee4ef0c6a3738943025a</t>
  </si>
  <si>
    <t>feee06a585204d50ece14e8696de25c3</t>
  </si>
  <si>
    <t>feef0f876e741323ffe07e0108939189</t>
  </si>
  <si>
    <t>fef5cc810754ff8f0465298ac2146c16</t>
  </si>
  <si>
    <t>fef604d30b47263ad1b94620f1a05c16</t>
  </si>
  <si>
    <t>fef6edaaf39776f27e27de0a39e3c663</t>
  </si>
  <si>
    <t>fef790967f73855b5a062576977c33f6</t>
  </si>
  <si>
    <t>fefb5607fea4fe4b96fb91fab10cadc7</t>
  </si>
  <si>
    <t>fefc38900833b322a4670114816ff5ae</t>
  </si>
  <si>
    <t>fefe660d87c3a9e465a9c42af34b75da</t>
  </si>
  <si>
    <t>fefe9c30e69e414f714c6b19a175d469</t>
  </si>
  <si>
    <t>fefec0ae5b06dec64a7e9a17dfd8a582</t>
  </si>
  <si>
    <t>ff0182c9651ed22b52a3873b46fd2e2c</t>
  </si>
  <si>
    <t>ff02f5d1fba9313953104132dae18061</t>
  </si>
  <si>
    <t>ff0646294f7aa6427e7c2d969bcf983e</t>
  </si>
  <si>
    <t>ff068f2ebaacaae317770425c0e1a046</t>
  </si>
  <si>
    <t>ff0760c608827f83e24bbe2fabd42593</t>
  </si>
  <si>
    <t>ff0adde5e3cd4f1060a1171057f2c9b6</t>
  </si>
  <si>
    <t>ff0b351d9cf254f8990f31126ff74861</t>
  </si>
  <si>
    <t>ff0e2fb928b0ab5b61a077fe58611a6a</t>
  </si>
  <si>
    <t>ff11afb6094730c98c6e202c0be2bdab</t>
  </si>
  <si>
    <t>ff186e1bbfe0e4ab8de883b3b05977bc</t>
  </si>
  <si>
    <t>ff2003c2d8f74ecaf0351aa6ad3e2073</t>
  </si>
  <si>
    <t>ff20e13f53a63f37330a0e3ac159b2bb</t>
  </si>
  <si>
    <t>ff2166eceb7615aca22547ee13018449</t>
  </si>
  <si>
    <t>ff216739ab6596b50ce6af5e5d28b7f9</t>
  </si>
  <si>
    <t>ff225cbc5062228f1326c0c64fdb597c</t>
  </si>
  <si>
    <t>ff25184c89baf20f5cc69a9314b47119</t>
  </si>
  <si>
    <t>ff264bc4a659e443df942032cc9c0a4b</t>
  </si>
  <si>
    <t>ff2946d3f528018d016a914ef32e9351</t>
  </si>
  <si>
    <t>ff29fcd812ef4f0f3363d75843a1dd8e</t>
  </si>
  <si>
    <t>ff3234715a600b57cfdb61e7300cb68e</t>
  </si>
  <si>
    <t>ff34a8c5ce66d7f14683ed8d92cacac1</t>
  </si>
  <si>
    <t>ff34de2af51a65bab82f8b008e104935</t>
  </si>
  <si>
    <t>ff3566adaccf23d1b864898dcd523691</t>
  </si>
  <si>
    <t>ff374b1196a63fc0a0063628fd7324a3</t>
  </si>
  <si>
    <t>ff37ad709f63f7206f9db96fd2f4df89</t>
  </si>
  <si>
    <t>ff37bb7e6382cef7202501e59e6a33ae</t>
  </si>
  <si>
    <t>ff37ef281c5614d768e5fa9e17f61dc5</t>
  </si>
  <si>
    <t>ff3883bc9d17f9a0fc7802603e38f29a</t>
  </si>
  <si>
    <t>ff39c22df28ed0d7ac45001eb9457994</t>
  </si>
  <si>
    <t>ff39febbabc704b77e5be604790046f8</t>
  </si>
  <si>
    <t>ff3beeba4aab4c02a8a9b53fe67a4f6c</t>
  </si>
  <si>
    <t>ff3d35f3f6db6f7ad8fdb30081be3dd8</t>
  </si>
  <si>
    <t>ff3d653c00815d66a843ddd5dc37e113</t>
  </si>
  <si>
    <t>ff45f4343dd01798e3eb104fcf7be999</t>
  </si>
  <si>
    <t>ff4868605b3bdcc1c496ef59cb6b8d5f</t>
  </si>
  <si>
    <t>ff4b82bc5d2b14f52a1e4539daa08609</t>
  </si>
  <si>
    <t>ff4f23f9af5d5cf36905622add598a4d</t>
  </si>
  <si>
    <t>ff4f5aba3472ebf7301f95dc6a6100b5</t>
  </si>
  <si>
    <t>ff4fcbd0d53b4865647e8c55c00a587d</t>
  </si>
  <si>
    <t>ff4fe7d951ae1b8bfe1b227956b1bc9e</t>
  </si>
  <si>
    <t>ff51ac36db78bcaef1bcb9ef64f84dd4</t>
  </si>
  <si>
    <t>ff53027d6cf7449c03ae978f015a0d67</t>
  </si>
  <si>
    <t>ff547cdf55b670cd42aa0b7ed3e18133</t>
  </si>
  <si>
    <t>ff54f1a503d75b12adafd3bc4a6db2e8</t>
  </si>
  <si>
    <t>ff56c6729e350f11de9efa261159c5f5</t>
  </si>
  <si>
    <t>ff56c6fbc5044be6594846971f7dcf9d</t>
  </si>
  <si>
    <t>ff58400e5e4837dea976f793700cfe50</t>
  </si>
  <si>
    <t>ff5af4b5f717a839407749fd309818c2</t>
  </si>
  <si>
    <t>ff5b276c3da74a8451bfd05ffd75375f</t>
  </si>
  <si>
    <t>ff5b8a33244243a9827f7987200fd853</t>
  </si>
  <si>
    <t>ff5c0c33d3215563741c25f12e6ddcbf</t>
  </si>
  <si>
    <t>ff5ccfbd03de9964ee319a7014568199</t>
  </si>
  <si>
    <t>ff5f0dddbb13ba22dfd31569f2f90bc0</t>
  </si>
  <si>
    <t>ff61b512b6805af83a8d44a1f1d9c2c1</t>
  </si>
  <si>
    <t>ff6c596a8b666d9baa57fac075cbf930</t>
  </si>
  <si>
    <t>ff6cc8bf98f5bc5793c031788ed26f1b</t>
  </si>
  <si>
    <t>ff6e27b68c95e4c0aefd291d92aef206</t>
  </si>
  <si>
    <t>ff7181f2fc784e1e0290fa7737a2c1fc</t>
  </si>
  <si>
    <t>ff71edbe9e4e894149b7d59819abf513</t>
  </si>
  <si>
    <t>ff761149be8bca0933f4e32890710898</t>
  </si>
  <si>
    <t>ff797188d5958567ff2abb73166fdca9</t>
  </si>
  <si>
    <t>ff7c881df7f0c9d1cffd3b1018edb2fc</t>
  </si>
  <si>
    <t>ff7d035de83721605f681be90f530e5f</t>
  </si>
  <si>
    <t>ff7d28ae487ecf759c8487248756a1e9</t>
  </si>
  <si>
    <t>ff7dfe146e29cc098b03220ced4e78fa</t>
  </si>
  <si>
    <t>ff7f28b64f8c31cae8b8e75aa27b02ae</t>
  </si>
  <si>
    <t>ff81c77f8b8618bee23fe48f929d1b0a</t>
  </si>
  <si>
    <t>ff81dfdcb389247ef005ca25cf62d598</t>
  </si>
  <si>
    <t>ff845f11576280cc5d98f9cb206d9177</t>
  </si>
  <si>
    <t>ff848ef6115276ab0dee50afdf28ee8a</t>
  </si>
  <si>
    <t>ff8640d0e23ccda6447bf7e7aceab632</t>
  </si>
  <si>
    <t>ff86e8ae4949c9e705d8bab9f4f9df05</t>
  </si>
  <si>
    <t>ff8845a9840e414404f887c16594dccf</t>
  </si>
  <si>
    <t>ff896bf37fdfc75a8ddf0db49c1f8940</t>
  </si>
  <si>
    <t>ff8e3ca701caa0662a97bb4a275f2ffa</t>
  </si>
  <si>
    <t>ff8e5b68f39a2ce8e7ec481c14ccad28</t>
  </si>
  <si>
    <t>ff91e4b597b2571b3aef74aeca184370</t>
  </si>
  <si>
    <t>ff92479b2f82c24586e5017e433bcf2c</t>
  </si>
  <si>
    <t>ff934c2ad63a3d047bff15289d2d280b</t>
  </si>
  <si>
    <t>ff99e0f106ca23ebf23a7d7dbf64aa18</t>
  </si>
  <si>
    <t>ff9d3093aca1461ecefa5a2b5a257d0a</t>
  </si>
  <si>
    <t>ff9e4c8b7f90db30275d5e0b5c09b09f</t>
  </si>
  <si>
    <t>ff9f97a62e84d4b8fa48bdb1fffe3e6c</t>
  </si>
  <si>
    <t>ff9fc99319ee34ff10d67b6c9efa7c90</t>
  </si>
  <si>
    <t>ffa095d787d148de6005b44cbd696f78</t>
  </si>
  <si>
    <t>ffa3b14b981776df99aa8c190d8ff2c1</t>
  </si>
  <si>
    <t>ffa457e3d68a6074ef74b379c50f9f6f</t>
  </si>
  <si>
    <t>ffa4e22242ecc1fdfbdba453fc4cb91c</t>
  </si>
  <si>
    <t>ffa74ee314aef8be530c21dab0e46a8f</t>
  </si>
  <si>
    <t>ffa79456f5494a77eb27a53dac9f935a</t>
  </si>
  <si>
    <t>ffa840fbeda6cd8fc18de0b3f865af8a</t>
  </si>
  <si>
    <t>ffa86e87767eced3ddb74a2e10fd9b73</t>
  </si>
  <si>
    <t>ffad02e8187e1169424fec2b3e3a3781</t>
  </si>
  <si>
    <t>ffae5713e9205a5ad86fd8b9e33edf69</t>
  </si>
  <si>
    <t>ffae89d1b9024e541f5868c54a905505</t>
  </si>
  <si>
    <t>ffb025e32baafa0c184d476876527651</t>
  </si>
  <si>
    <t>ffb0664d8270ee4f5459ba67a5e8fb2d</t>
  </si>
  <si>
    <t>ffb09e4e9316d5e31357bcce10f19747</t>
  </si>
  <si>
    <t>ffb1068306fdc26adfa7deff2a7dc284</t>
  </si>
  <si>
    <t>ffb1e8c3422bb1de28fb5a8b4eb40283</t>
  </si>
  <si>
    <t>ffb3dcf0578e06eee9ddebdd884af970</t>
  </si>
  <si>
    <t>ffb91756f9b0169f6daeb6ac0c2bf5ef</t>
  </si>
  <si>
    <t>ffba6d32035615966095fb782d93c86e</t>
  </si>
  <si>
    <t>ffbc40814d0cf705ddf7bee036063a8d</t>
  </si>
  <si>
    <t>ffbed7c5f580da451f356812070a5f1b</t>
  </si>
  <si>
    <t>ffc0028cda6712f7cc447ac8e42d417e</t>
  </si>
  <si>
    <t>ffc05efe8ebfd65eeb9a037549c79557</t>
  </si>
  <si>
    <t>ffc1ff82b4ea38437e9d656e7fecf5fb</t>
  </si>
  <si>
    <t>ffc2d1379f5cf1ce70be5be89d8b77ab</t>
  </si>
  <si>
    <t>ffc624aceb0679a387ae7d670bd7e3dd</t>
  </si>
  <si>
    <t>ffc7216c02baee538b631d35a3ed1f19</t>
  </si>
  <si>
    <t>ffc85f9ada2b157c94b526ff9b43c872</t>
  </si>
  <si>
    <t>ffca263adc3ecc46d8a28a4099c127ef</t>
  </si>
  <si>
    <t>ffcdf978d80483700137ec3309c5382d</t>
  </si>
  <si>
    <t>ffcf8c2e5b1e75b7de60e398c71d6df5</t>
  </si>
  <si>
    <t>ffcf941791a649ff2c1becad1a0dc988</t>
  </si>
  <si>
    <t>ffd16bb7d57643f24ab6bdd34d410a76</t>
  </si>
  <si>
    <t>ffd1f739f668f922f62eae890319ffdc</t>
  </si>
  <si>
    <t>ffd222c1034d33e17df807c80e2b32ec</t>
  </si>
  <si>
    <t>ffd3ee597232dc157ee49f6b3c7817dc</t>
  </si>
  <si>
    <t>ffd4e9c3a217e7369247244446ceb59e</t>
  </si>
  <si>
    <t>ffd6d06e07c113900e7f68e499328b2c</t>
  </si>
  <si>
    <t>ffda6ca142ea8b8eb49186b98c042ad7</t>
  </si>
  <si>
    <t>ffdbdad7a81e19d9c0df192081a6a2a4</t>
  </si>
  <si>
    <t>ffdf268dc08d205aa52b489121d2cf02</t>
  </si>
  <si>
    <t>ffdf7253d9b48bc6866957fa81df6388</t>
  </si>
  <si>
    <t>ffe01bfd7fcc8f357ab7c660556777c9</t>
  </si>
  <si>
    <t>ffe0451f662c126eb6b990af83a00987</t>
  </si>
  <si>
    <t>ffe0e70d7ccfde41176852f9ebea689a</t>
  </si>
  <si>
    <t>ffe35f588942a16be2d87047b31a9372</t>
  </si>
  <si>
    <t>ffe5111cac551b7577b1cad561bc4ae8</t>
  </si>
  <si>
    <t>ffe51a92cdbd6f428de32a83683ab16d</t>
  </si>
  <si>
    <t>ffe54d1265f716d81f112b4520bf2fab</t>
  </si>
  <si>
    <t>ffe55a35a2932bf18b462d72c5bb7d6d</t>
  </si>
  <si>
    <t>ffe623cbf64a24672bcdf323ba769439</t>
  </si>
  <si>
    <t>ffe64ee7226b686a73763a0e9136deae</t>
  </si>
  <si>
    <t>ffe71d3d51663d1ff359e795da9114df</t>
  </si>
  <si>
    <t>ffec6f8de89d81f071cffad914a5da90</t>
  </si>
  <si>
    <t>ffec8e551d24aedf429c5a5928df6b11</t>
  </si>
  <si>
    <t>fff02b6dd4f8ecff2faf9264c3b0a6e0</t>
  </si>
  <si>
    <t>fff0f91d50edbd783bfd0328e2c7ccd4</t>
  </si>
  <si>
    <t>fff3428f2913d10aa6be9b066ec20ede</t>
  </si>
  <si>
    <t>fff9acac4ff473f65e8b85fb560abeda</t>
  </si>
  <si>
    <t>fffa4d3cddba502bedb358058d96b941</t>
  </si>
  <si>
    <t>fffc775dc4fef65e0893763dbdbd47e7</t>
  </si>
  <si>
    <t>Row Labels</t>
  </si>
  <si>
    <t>Column Labels</t>
  </si>
  <si>
    <t>Sum of tags</t>
  </si>
  <si>
    <t>placement</t>
  </si>
  <si>
    <t>HasBoth</t>
  </si>
  <si>
    <t>total</t>
  </si>
  <si>
    <t>placements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</si>
</sst>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4" tint="0.79998168889431442"/>
        <bgColor theme="4" tint="0.79998168889431442"/>
      </patternFill>
    </fill>
  </fills>
  <borders count="1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thin">
        <color theme="4" tint="0.39997558519241921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7">
    <xf numFmtId="0" fontId="0" fillId="0" borderId="0" xfId="0"/>
    <xf numFmtId="11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16" fillId="33" borderId="10" xfId="0" applyFont="1" applyFill="1" applyBorder="1"/>
    <xf numFmtId="0" fontId="0" fillId="0" borderId="0" xfId="0" applyNumberFormat="1"/>
    <xf numFmtId="0" fontId="16" fillId="33" borderId="0" xfId="0" applyFont="1" applyFill="1" applyBorder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pivotCacheDefinition" Target="pivotCache/pivotCacheDefinition1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nili" refreshedDate="42530.682247222219" createdVersion="5" refreshedVersion="5" minRefreshableVersion="3" recordCount="38270">
  <cacheSource type="worksheet">
    <worksheetSource ref="A1:D38271" sheet="pubmatic"/>
  </cacheSource>
  <cacheFields count="4">
    <cacheField name="layoutid" numFmtId="0">
      <sharedItems count="35356">
        <s v="0001226f492ee6cddd60d3946b2d1bee"/>
        <s v="00019dcf8b0db06f99361a223ce16c84"/>
        <s v="000236a2e9f2924782b0cc6d6af0f119"/>
        <s v="00078fead3be7e63728b31c80c2b4b08"/>
        <s v="0008d25311b741c43f945f4fc9d3f66c"/>
        <s v="0008e4cecade8377bba0bb0476242236"/>
        <s v="000918ea6197c7da99f9d8be5ddf1be2"/>
        <s v="000b8afbfb2925765bcad36ea0f490cd"/>
        <s v="000e4dbe3835985932eec36a2ff919a1"/>
        <s v="000f53bf1f3497c45311a08691edbec7"/>
        <s v="0011eb4e1d3cdc91ad2eaad19015ffec"/>
        <s v="00189ee9c771c0d06512572e0b06ce36"/>
        <s v="001918288cf2dff36c73bc5687b5a06e"/>
        <s v="001aee92135ae886456ef4362742719e"/>
        <s v="001c04fcb057273b1e975ccddcaafc1b"/>
        <s v="001ebf6889cd2013acddfd037766f81b"/>
        <s v="0022f59494516826da78de52af227266"/>
        <s v="0026ddad55f7a580256f25c4b17bb1fa"/>
        <s v="002b456d13928b77f65d9b8e44f709dd"/>
        <s v="002e8008a161cea944ceeb7924c59124"/>
        <s v="00311c1b278781968573eaac97ead055"/>
        <s v="0032c664ead60831701a99b5dec5fc49"/>
        <s v="0032caf3cbc1ad4fcc7949eca8eaf0b0"/>
        <s v="00349e6467b5b9c28464e1c7dfff165f"/>
        <s v="00387117ecd0fb41cf9c1f6c91637981"/>
        <s v="003892658f3cbaa589f0115f9a84e04c"/>
        <s v="003a62a8818ef3f567ee441854d129a6"/>
        <s v="003b71f33fc9d2940d5bc309a9f5128e"/>
        <s v="003f5336bf61eec51a3d9e85c9dc6b6e"/>
        <s v="004091acd6853e0aaf6dd70475557719"/>
        <s v="0040e4fc9f0d2bdce49154ff731d5aed"/>
        <s v="00448e8d177309e948772d035866a1b4"/>
        <s v="00448fcb37245a42ec478582c3f3b0ea"/>
        <s v="0044a86227b3126f9d03c3615712d6b5"/>
        <s v="00496345f1541f1ed4a259abc5fb6239"/>
        <s v="004ad6369c615a866f9342170142a571"/>
        <s v="004e693fe3b7b4e686d61d15261c3652"/>
        <s v="004e980dd4edd75e1207b78b38827bf5"/>
        <s v="004f6850610982471a8386492a473a35"/>
        <s v="004fe08344207b943e7935547385e3e6"/>
        <s v="00510f30338195c9ce4b45f1e608d2d7"/>
        <s v="00521fe07231bb828490168510f77dff"/>
        <s v="0052c68a43e04269b02969ddb542aa3b"/>
        <s v="00542589d5669e7cb5136f729e5e6e17"/>
        <s v="00550ddeb5c847bde4b0494ef2ff8433"/>
        <s v="0055312dd4f6c3a0a5d482238bc04569"/>
        <s v="00554890d5324d8641d49c5f9690976d"/>
        <s v="0056b47fc6c2ebac35038177fb0ad51f"/>
        <s v="0056f83a6ae8376d4ea24598876c4353"/>
        <s v="0057f11c707a4244011ce53868f1b179"/>
        <s v="0057f6cb501105fb66e2b446a70a90f3"/>
        <s v="00589b7f2a439794c2cc863649541eba"/>
        <s v="005965b5d19b0af02d240ee405bef3c6"/>
        <s v="005bc2087102505569c1f507395ea22e"/>
        <s v="005e3bf9bb5fba1f62f7419846b03b47"/>
        <s v="005ef45f08c68dd1227325574abda664"/>
        <s v="00605563240c27f29eb9be71f032c1f9"/>
        <s v="006068e9f1c7b989cd15d95343b248e1"/>
        <s v="006233e60ea73f69b1b94dc130f1946f"/>
        <s v="00629ec0f2e8a32fae59de616af56763"/>
        <s v="00654a6dde2527942913b20b3428d00c"/>
        <s v="00696d9457e958f5feedfdbf024e8dd5"/>
        <s v="006ca7025078fbabad7ff1eb7f2febee"/>
        <s v="006da68b56d29497569ebcb525a93672"/>
        <s v="006e0fd8940de3b421aa23f34ff97fe8"/>
        <s v="006f0cb191abca5ff06cf7713b4dd3ba"/>
        <s v="00751685971e545d5efb422fbc06f98a"/>
        <s v="00770acfc38d47f38e0e0a1d8e03fe5d"/>
        <s v="007a53a31f1b3465d4cba74391cff35d"/>
        <s v="007af4a273b14bf06087359c35c180c7"/>
        <s v="007b3af0fbf0c7e789e99a26038978bb"/>
        <s v="007f3a45ebb73838c1d7628d4b9dbb05"/>
        <s v="0081dbb9cdb47b9d81b16163b9a2b0d4"/>
        <s v="0084cbe3b6ba11a6f8f80e11110d49e5"/>
        <s v="0086cc30c77b9edbd3560d441e3155c9"/>
        <s v="008706b5efe3d85132900cb80ae79af8"/>
        <s v="0088286b885dba40047fbf874436d7f2"/>
        <s v="0088880134f372cba6cf495291bab9be"/>
        <s v="008b36c4967176add31b55d30920a591"/>
        <s v="008d9c88d9c5c7cca9e037711bc48f48"/>
        <s v="008ef74913ecc730d4a70e4bd31430b3"/>
        <s v="008f09dd0b06315c1a1863a73ff8c9be"/>
        <s v="008f86ec19598cf225c061d42817b153"/>
        <s v="009098ab0a70c199255c896a4090cfef"/>
        <s v="0091bb06d3c191291ea4800036837eeb"/>
        <s v="0096375a9800de43f9b8ae01ba955ecd"/>
        <s v="009b446db1405e99e30e5a316b13658b"/>
        <s v="00a0b0ec1539fe449589417519aa75c9"/>
        <s v="00a0d5bf65f4a5f42f46515477cb97bf"/>
        <s v="00a5d198b2d19170ef98e6c4e6040053"/>
        <s v="00aa67379055bbe34b6552454645a653"/>
        <s v="00aaa7a20919be4d16694fa35f27fa6b"/>
        <s v="00ab2c9c15ca94e6287b5843098c41ab"/>
        <s v="00ab3d118af1c452f6625031760b02d1"/>
        <s v="00abc0367492989012b5cc0a136a1160"/>
        <s v="00ad3195a07efd578bc514b437f64f6a"/>
        <s v="00add7e412eff76387c1dd0328e2e2ed"/>
        <s v="00b47bb25149a2de74c1b612cf1cbe2f"/>
        <s v="00b555cca34524e556d446ad6680ec97"/>
        <s v="00b6610c009ae3ec9d4bcd2ea1e92c56"/>
        <s v="00ba2a0af4e9c115b6a88ed805083089"/>
        <s v="00bb8fcc15a3c18edb634d75db80bb03"/>
        <s v="00bc7de21ad7d0236739ad10522fd56b"/>
        <s v="00bed3f0b9cfa50cf699ec0a0ca353fe"/>
        <s v="00c404dd16205433ab665cd041b82e16"/>
        <s v="00c4a9f5bb4d7cb028305265cd389df5"/>
        <s v="00c6a272fc7dcd2d93f9baf9181c43ff"/>
        <s v="00c8e25601dd742104f9abb573e4db78"/>
        <s v="00c95e9a0fd82afb0a9f49da9b8bc126"/>
        <s v="00cd09774862c4efa76bd660da05b291"/>
        <s v="00ce577889ed3f8bfc956700fe18c750"/>
        <s v="00cf4dc5f171e4ba506f7fd318ae485c"/>
        <s v="00d00db636a118a59a6379eb8103490f"/>
        <s v="00d1868b6c769f821af6a93c022571b2"/>
        <s v="00d272b2c435cc6554849b40af8cb10b"/>
        <s v="00d6e7fba592c4e44236580b5cd39733"/>
        <s v="00d786f141d2beda9984e5380cdb6682"/>
        <s v="00d85ec516e4142dbd6341ce2de1dd6d"/>
        <s v="00db4c5b20394375f490a9097083384e"/>
        <s v="00ddb525d6ac9e8daaf72ecbbbaa306a"/>
        <s v="00df50c2703e8dff2b61a132db2b64fb"/>
        <s v="00df92a5081478ae273add0b4fab3094"/>
        <s v="00dfc2f609912f40fd31385fc6c2a81a"/>
        <s v="00e2cb1a169aea66284f1a51032725e7"/>
        <s v="00e3085f3d64aaa6581f4fc03d9e04d5"/>
        <s v="00e4e0887f8ab768288978079195c09e"/>
        <s v="00e5d72d5f9146af6ef5d137f06e847c"/>
        <s v="00e9a3a7b034fd21003625241aac43d9"/>
        <s v="00ecb792f208cd961e4ddb251127769a"/>
        <s v="00ecd0733bd625629398881e119f1e4d"/>
        <s v="00f0b6883154749dc4c525a1bb402994"/>
        <s v="00f3769b1be9d1ad90e38e6c169d659f"/>
        <s v="00f411eda75a124b9e57299792cfb03e"/>
        <s v="00f424dd97c68c0fa197d62726446882"/>
        <s v="00f4e4c6c9ae989d1615c70877251848"/>
        <s v="00f4fd429c42a6dfa979884b10f24570"/>
        <s v="00f677f71f14c4be7861d516a4789118"/>
        <s v="00f9a55aa2686dffd44b99870de857e8"/>
        <s v="00fa8a3a55b9ea8cb13ec1e250c2062b"/>
        <s v="00fc2c49a9e4e1b45c552e9cb1fc922e"/>
        <s v="00ffe6f3fa005dec9b685934aa388585"/>
        <s v="0100c36b22dfd2e3c6e4e0d636a8130c"/>
        <s v="010185d07d3d9e0c3074c939f0fe1cfc"/>
        <s v="0102fdbee46f5177c44b7fe1e1b729f7"/>
        <s v="0105206b0fe98809f26008c1bce0c80a"/>
        <s v="010602e0b4ae7c8fb116fcd54ced8659"/>
        <s v="010728b36129c5203dc075abcbf8dc49"/>
        <s v="010871e08a4a1ef5a220caf81ccd327f"/>
        <s v="010b08242b3d1866e71fe5fcec5d4342"/>
        <s v="010f5fc45d3216e5ae01672dcdc4dca2"/>
        <s v="0114e83cb51adadfe42ce0156f2719e9"/>
        <s v="0115f0f2e59f0f17d6304a0beb2358ba"/>
        <s v="0116e296d69bc26082aca52c1a73cf3c"/>
        <s v="011785765be0a1ce12414cd934a5fec5"/>
        <s v="0117d8b89f59386ecdbc21759cfa0a27"/>
        <s v="01189762de428419fe46557b585216e8"/>
        <s v="011b33cd414559565cd57d166ced4daf"/>
        <s v="011ecf93da65d4d38aa016a3d78b9c5b"/>
        <s v="011f22bbe7ed18060a660e78ecb52dc4"/>
        <s v="011fd52838ed5390a3e643df2971fca8"/>
        <s v="0120472849f99bd24a392d44f797ba46"/>
        <s v="0121ee8869b8a1a26ad25b893e3c0303"/>
        <s v="0123175ac6fb555890c88ec06e42c015"/>
        <s v="012388ada6c780a6179e9a7cc6787454"/>
        <s v="01247ec6fee6c7edbc8850673787fa8a"/>
        <s v="0124f6fcbd4ca85666a781d9a13e091e"/>
        <s v="01255ca9d47be65149ce9ff2bb8f4e4e"/>
        <s v="0125893dbceb164851d5661490ab9368"/>
        <s v="012a2ed0621fb1982e7ec9496b473d9d"/>
        <s v="012b4e96587119274b1ffd8c9a80a7e6"/>
        <s v="012f63fe08932bfe686f665abc239702"/>
        <s v="012f6d4c680cc411f8e48423c0463a56"/>
        <s v="012f9bae8bdf9ed896dc8cea8a967730"/>
        <s v="0131d9f270c8a9dcb021fcd5bb3713d9"/>
        <s v="0132013eacbc206c70af6c4cb3a73c0e"/>
        <s v="01324b253c2a0d0c913e76b5ee3c4d49"/>
        <s v="0132787493a30baf2c8075d265d85318"/>
        <s v="0132810ad8b297d7f18d77b95d4a5d93"/>
        <s v="0136048c2ff9de351410e21aecfff624"/>
        <s v="0136c385b25673646d17a940db9b6af8"/>
        <s v="0138481a50e85271ec91fb8aee0e5bd0"/>
        <s v="013b932b0bc3ea2871995f896f272806"/>
        <s v="013d0d0c08502f4731c1def3b46c9ea3"/>
        <s v="013e9c5b0133b63ac30c5c4c82de909d"/>
        <s v="0141be412d24884219de88b16c231837"/>
        <s v="0142589c0d5c0d5780842f603e81f80f"/>
        <s v="0142e38451d9ba04aeb6adee97438628"/>
        <s v="014678204aa46e12be6e258bcfc1bd60"/>
        <s v="0146e3ee8847802f1f99dd4300e4962a"/>
        <s v="014adeb0985f584f93b95ec232673af5"/>
        <s v="014aff194f4187f4e7546f1e9219a915"/>
        <s v="014e957c438f6a6f477753b1d51b1c9d"/>
        <s v="014fe8caa288a3364ba4109226dd1a10"/>
        <s v="015331b91548192e4a566f5d8ce29d30"/>
        <s v="01550b70409ce6172ebf454bcc0b0f54"/>
        <s v="01577bc0aa705e5a66fb019648d0896f"/>
        <s v="0162c19bb58cd71cb25cef8dbe788bed"/>
        <s v="016421a9cc0e8c2f08903d7c4a2ca7db"/>
        <s v="01659466731effda5d6ebedb4a0d34d1"/>
        <s v="01668fcf28d2fd3258020386a626102b"/>
        <s v="016fd04bb0df57bf359b21ddacbc22ab"/>
        <s v="01770fccdc302e8f1d6458c6e397eb82"/>
        <s v="017a3bfa81adcc9eb8477ae3faf1c667"/>
        <s v="017d44b470fa0815b8f7bb5f792895dc"/>
        <s v="017f8f7f26daa7b4f49d5ede9e6e0618"/>
        <s v="0184df4b19c9ce6084a8ab172f716867"/>
        <s v="018564e271b9f5567529d105fd6b8355"/>
        <s v="0186194e47786b45ad57e1b2f603a869"/>
        <s v="018762690cfcd5c5893c9898f88adfb4"/>
        <s v="018a1d5cd8bcbe157e47d73e7ca616d9"/>
        <s v="018b534d6f3c355101318bcb2e79a370"/>
        <s v="018e3d86f14138ca0e6f0b0b12da453c"/>
        <s v="018efbfbed5d1b19b569e02460a9cc89"/>
        <s v="0194539db22357492be0ab62815dc32b"/>
        <s v="01978de95d9881b8e0064e87ac83dafa"/>
        <s v="0198094a1fae6d303c7bc7562b659410"/>
        <s v="019b75422779ba4cbfb71c5f1f08dee1"/>
        <s v="019dc1565bd7d348a0e5dec9f51efbd8"/>
        <s v="019f087f3b5349229b2459233ba50b80"/>
        <s v="019f20bbd76d2e896977341ee0b345ba"/>
        <s v="019fbf66dd1e290e0132482b7d9eb91b"/>
        <s v="01a34a6b29c76dc175d0f49c226cb13d"/>
        <s v="01a6f35b701e2ff68a36d603a93330f5"/>
        <s v="01a74f746fdf9ecec7a630a9492fe9fa"/>
        <s v="01a75f8e86be5c955efac995a0607b85"/>
        <s v="01a80533b5659d56c4bf752af1e903e2"/>
        <s v="01aa8da9034f46452f8371f4c7fbab6d"/>
        <s v="01aff6324a11b4d9bf2786a23488bebe"/>
        <s v="01b068cbd5422db3313efdce65c2a2bd"/>
        <s v="01b618eeefc3650d7f42b63d144a5373"/>
        <s v="01b8ebc06d3f0715c97adb727ed754c1"/>
        <s v="01bcd7c00f38ca5af1542dea14d2f3e7"/>
        <s v="01bda972c47f090aebd76d3ad505025c"/>
        <s v="01bddaaf1a85dfd323a625e22ef677f3"/>
        <s v="01bef5b92921eccc2b40bc69d148f271"/>
        <s v="01c481550796bb4401b25f24d7b0e388"/>
        <s v="01c788636374e38850c1f9d28047718d"/>
        <s v="01ce3de94e3bb5f51e6f9fb65a922df3"/>
        <s v="01cea920c16522f71ccb36cb6364800e"/>
        <s v="01cff5e1c24588af9041cc8358fee3d0"/>
        <s v="01d077dffe477fef7c6ba7fee01f448d"/>
        <s v="01d089f3b16749cf59d0ae447f91f7db"/>
        <s v="01d191181e3886d94b09807b07f18ce2"/>
        <s v="01d1a84e2243a5946262e15994dbc93b"/>
        <s v="01d291b92a8aa11f9b692cb199301003"/>
        <s v="01d32e97b6d239dc5cbdf53c68e494a5"/>
        <s v="01d343d9ea861a4c1ca36b38891b4d05"/>
        <s v="01d46f4ec9b6e750ef82c3bec350fb3c"/>
        <s v="01d492596a8ba5436858c7094114dd1e"/>
        <s v="01d51de15fed7435333494f4246af5f0"/>
        <s v="01d9765dd4edb03b665d2181f00892f1"/>
        <s v="01deb85574e391a51ffaaf46c4ba56cc"/>
        <s v="01e0597aacfeb46459d64371732c560b"/>
        <s v="01e3cab02183a39a89dd691bbf7c36f5"/>
        <s v="01e685f2ce3dc1ae5ca32317c60cb47e"/>
        <s v="01e778ed570e942946416079fe45b73a"/>
        <s v="01e8a8538c0f751b51842a7874eea052"/>
        <s v="01ef17a5e53e531720ffbb5cd104e803"/>
        <s v="01f27d7df7247e5a68d3e745836e07c1"/>
        <s v="01f91e00fc3bc736e016302fdace9bbd"/>
        <s v="01faf34c707dc1851f5b898f729ce38a"/>
        <s v="01fb31ce9260aa3869f70cb3d98daf84"/>
        <s v="01fcce7c060a6e05eb3653321e20be19"/>
        <s v="01feada7cc6f16ec000698dcbeb9f041"/>
        <s v="0200ae9065baed3f433982882dbb6456"/>
        <s v="020254f81c6f7454f7cf5cf909116a6c"/>
        <s v="0202ee5fa10c57a4b094e2b74ec3014d"/>
        <s v="020396b1fd1aba691232568fabe31828"/>
        <s v="0203bff5c5d45ddc1ad1062643c80d65"/>
        <s v="020c4532d90fea82fc11561efc4d7d6f"/>
        <s v="020e3f03f65078d34a356ff54e456b66"/>
        <s v="0210fe6a921e4685f358c49d0679dcb9"/>
        <s v="0212dd4c22f5ccde56367c7d3fc03738"/>
        <s v="02145e338b6920a93ffcddd783a3c461"/>
        <s v="021541455bd1615a927bddbdb30449ac"/>
        <s v="021a3e8e8526302af1dcc14d1c21736b"/>
        <s v="021ae42d72e391684938d072252e5aaf"/>
        <s v="021e74f8c16e5cb53606846953fd34c5"/>
        <s v="021ff05c721ef53e05a930d1deb601de"/>
        <s v="0223e95a6570278824a1c072f6a63be7"/>
        <s v="02247a1bdbf6de96a7fef9f73feaba62"/>
        <s v="02251587844dbf72d0f5b810b88cb961"/>
        <s v="02255758e9f4adefeafc09511f8f4663"/>
        <s v="02275ded7b06394a64a9e35a5fc3afce"/>
        <s v="0227d269107ea1339e7cd3bb8fbee4ff"/>
        <s v="022b5e31a804474cf3de6f204fdccb10"/>
        <s v="022f24f1f7ac843ef2ac9d33ac80fa8a"/>
        <s v="0232d389de3415c7b72b4118a7b802c9"/>
        <s v="02367fd57eb6db374aa769433408cc7b"/>
        <s v="0236a44116bad939f1e70fabaec8f449"/>
        <s v="023b4e85a7394d4f5c1188612575c680"/>
        <s v="023e3f16c34df641cc4d569f6f73ad43"/>
        <s v="023fa39266383c9a09717f1a3ac3f771"/>
        <s v="0243ee366d84e0ccb84b5d9cf6da18b8"/>
        <s v="0244b05e4b30ec8c47e7f4ef316c1b56"/>
        <s v="0246153836aff446d6bbc7715bc99672"/>
        <s v="0247235f90f8e93fc055ab852865fa99"/>
        <s v="0249ba809d4da184429f4659f37b8bee"/>
        <s v="024b78f4449f947345407e91a4115e9e"/>
        <s v="024cfaa9525f64d40dc85f73012e4137"/>
        <s v="024d8beb21e2373efb533a981026cda4"/>
        <s v="024fcf5186d69dba4babda91a4652a73"/>
        <s v="0256039072259b44fb330872da03778f"/>
        <s v="025895bd7992038398ac50fbf7b68bde"/>
        <s v="025d52316ea760735ff70745aff1c0b6"/>
        <s v="025e3c9873fb8418505107f3af66ba7e"/>
        <s v="025e9a221bc2dcc48fb2a9f729cf3c55"/>
        <s v="0260abb4d405722e8a84c58a8303684d"/>
        <s v="026599d0b705913f311ca76c8e576ce6"/>
        <s v="0265f74ad6e9b956b5d2619e45f23573"/>
        <s v="02672ce940b9117315bf849afc39e1c2"/>
        <s v="0267d238d4d537178a918ac5980b52f4"/>
        <s v="02683461fe99e66a9bd4769010ceddd3"/>
        <s v="026ec7618aa003d789465b7373f4e5fb"/>
        <s v="026f6a981781e48b3ed82d597cfbee04"/>
        <s v="0271e7e54c54273544ba3fe96b62a18b"/>
        <s v="0276d12a6175ab04e934b6ca5dfd233d"/>
        <s v="0276e61438c35021d42bbcc6162ade44"/>
        <s v="0278c9dc64b32ec09d2a4cb654c84338"/>
        <s v="02794e7bea6206c00b6f00d833df319f"/>
        <s v="02797d3e52018c2e2340a2bea77d3aea"/>
        <s v="027ccded1d47498c60b0cc289e591c69"/>
        <s v="027e3b7b746687ecf0880a26038a992f"/>
        <s v="02805deaacb6959abe8a7ccde516e54e"/>
        <s v="0282b3b45eb9f2a13d6aff2a7d07fcfc"/>
        <s v="02854d7a1cbfde8d23b00b497c582791"/>
        <s v="0285d995eb42f1d1fe2a96c51bd38433"/>
        <s v="02860f76b982ffaa4668356ed9d1a097"/>
        <s v="0286a49bc093b7f70faf281c7130c480"/>
        <s v="028a08b161572138e569df2750a71bf6"/>
        <s v="028a7120c01a835a91045e31f2b86127"/>
        <s v="028c4d29401ad12c44d1943a0fc7c0ca"/>
        <s v="028f2edd73b5e1e67e834b424f860494"/>
        <s v="029001c2521f2aa149305fba5586212a"/>
        <s v="0290d3a6133b1529796c89b51ff941eb"/>
        <s v="0291a5821ab144250b318af55f7fd12c"/>
        <s v="02921d937e30e850a527d36b5f25f9ae"/>
        <s v="0293d1aa6425062f6d94d711b0226c8e"/>
        <s v="02970d1ab942ed49da0bd267a35ba8b5"/>
        <s v="029a76d8a5b5ee81d3cb966586fbefb3"/>
        <s v="029e14aef1aeb22768176056ffb2d912"/>
        <s v="029e4eea365b221238681c0e3507909a"/>
        <s v="029fab4355f41a8b12f8af64b53cf424"/>
        <s v="02a16d6f6098a714282f57fd4d290820"/>
        <s v="02a1b90fe923855f43175a54f3e3faaf"/>
        <s v="02a7c9240c30b0dcc5166846b2710945"/>
        <s v="02a976d30c802508cd296a26da50b5ca"/>
        <s v="02aa0418fec1cedbe51aaf1fd118a92d"/>
        <s v="02aa353a4a4e5396f15b85413ec50e6e"/>
        <s v="02b1da7b074624ae57b985b98a235b5b"/>
        <s v="02b3cecad9120675a99d80a0a3b27fc4"/>
        <s v="02b6f066fa646cfb246ce63c4c508d48"/>
        <s v="02b78f4c04f1c836a77e91a4576cc2b9"/>
        <s v="02b7e92e38d1dfdd78e3c525cb7fec16"/>
        <s v="02b848e5b97f20b2580c2f7939c3ed60"/>
        <s v="02be50c24c58dc0e632f9e87e3f2096f"/>
        <s v="02be6488e65dce68567d84fe7f60fc5d"/>
        <s v="02beaf9f3a0c8756beaa3cc7ee7d154e"/>
        <s v="02bfbb5d978e75cb0efd724c6fd582ca"/>
        <s v="02c01939c936b780bcbc4b2bf543f597"/>
        <s v="02c1a3d507fcf2650b27b34bcb3b0d09"/>
        <s v="02c1a6757712dfd825e86c3b96854f2b"/>
        <s v="02c2cff0c0e0941bf8dcb6e5a069f8ba"/>
        <s v="02c4bd15398ea11deaffe08599043fd2"/>
        <s v="02c8cde0275e39b6b4f2daa981dfdd56"/>
        <s v="02c94c8e31f80d0980fabac8a9dff5b7"/>
        <s v="02cb5bf87f37303c9aa2abff94440824"/>
        <s v="02d1111914a069ce5000a2f0384a1c34"/>
        <s v="02d670740fbedeb826e395f97035daee"/>
        <s v="02dc661696768fb97a80413407fb82ba"/>
        <s v="02dcaf5c7110d2b172a51a6354535913"/>
        <s v="02de2dd489a923840715d2e3dcaf9ba8"/>
        <s v="02e1a60553eefdc9e656d1dcacfa73ae"/>
        <s v="02e56738b9f5f19b694f6037aad915c8"/>
        <s v="02e6bbf91db74fc5bb0d19cf0823032f"/>
        <s v="02e721263bca69b9e0acbdf3559b9f42"/>
        <s v="02eae93a1b58192e3d6bfcfb0f9c4fc0"/>
        <s v="02eb644d6e87a2b810126b3c8e5b2c93"/>
        <s v="02ec61858dc582e3f9ccb7376e2d12b4"/>
        <s v="02f2b6a29dfc545c23cc500f4d79721d"/>
        <s v="02f4f1fa9049e6b562e74c64a9ae2869"/>
        <s v="02f4ffcf77b0df5611092c979305df49"/>
        <s v="02f63b035c67a9026d4469a73077b546"/>
        <s v="02f71259b3f95048d78c563267a6b354"/>
        <s v="02f72a22fdf9c05f0ba1779928a45ed9"/>
        <s v="02fea9d2dee6717643e27e4e11bed98f"/>
        <s v="02ffa094b337c4cd918b521d86e5abe9"/>
        <s v="0300b11a0d8cc876a9ba70394d65de33"/>
        <s v="0306ba65dbede773c55b17f9b6dfe252"/>
        <s v="0309bbe07aa52776fbc9eee50c6dfa53"/>
        <s v="030c1cf030a51f2f93468dc029c714e4"/>
        <s v="030c703be1cce00de9de5afc5fa9fae8"/>
        <s v="030d03ddebee5240fb47d49fa1d13c85"/>
        <s v="030dbbbb43949eb860b952b2f662322e"/>
        <s v="030dc0a3b4d42d37337c87b03e7b595e"/>
        <s v="030e1864bc50ce0dabfeb9cb70dde0c5"/>
        <s v="030f8f94269c57afa69b1e2cf49289d0"/>
        <s v="0310ebfe9fb2e708483d44833cc31f19"/>
        <s v="03116cc13e166b77f7a089dc864ddb13"/>
        <s v="031219b5c409df0d2d8f1c7bcf9bad18"/>
        <s v="03123093b59c3c573483aae4870f172b"/>
        <s v="0312b1837189be73a77e2b5b132500ed"/>
        <s v="031347b0f038c9456f6493a5fd3da9fb"/>
        <s v="031426cbe34a27c49cfce8f6513bd5b5"/>
        <s v="0318d3675049157639aa7a42d8c9b8ff"/>
        <s v="031cf09b362b4e3cfe01f2ccfd024755"/>
        <s v="031e1b49b921d9c87f5cc0b7d5a93a31"/>
        <s v="031f12d581549f51504bb25454e30f7d"/>
        <s v="032167ee24869cb4a55d00f0c1f909f8"/>
        <s v="032278c64534e4b9c905adfe9329e531"/>
        <s v="032495f365269fa0137d458c0d880ccb"/>
        <s v="0327cde41c035b9036dfcc8f48c3c2c8"/>
        <s v="032c02a83d91527087cb9200d49e2dba"/>
        <s v="032e81bc462b6a319cb08baad74b8bae"/>
        <s v="032faf85bfd88ba102551377ac82bc67"/>
        <s v="0331ed25efb74ef95288a8627c2b3911"/>
        <s v="033316941db9031d5a4334b62b2b6347"/>
        <s v="033563491ee5a1f1d20bb8097c0be7a9"/>
        <s v="0335ba9d84c52854806158620d9128f5"/>
        <s v="033a4aa53dd1541e30c1f02b63e635b5"/>
        <s v="033a590f1bb02ed6253f35c458713f84"/>
        <s v="033abe67ac3d9221a394fc61668c1024"/>
        <s v="0343634d6fbef6f563f6ef53ba1c36a0"/>
        <s v="034372b49fb5dcc65c0cb3250e63e303"/>
        <s v="0344725686d1e7271f404f5a673eb8ca"/>
        <s v="0345ad77620c813de9713bf517a61250"/>
        <s v="0346b520eec5e02185e31657fade9824"/>
        <s v="03484e601e933964125d6da3dc00e192"/>
        <s v="0349081754404d977a362305176d9027"/>
        <s v="034c6b267847a17333da4f9b13799c23"/>
        <s v="034dc55baff11f01cb1d3f0a92e2a2ba"/>
        <s v="034e73ffeae4c532aaaaf4a6ff845d96"/>
        <s v="034fa71acd8fdbfc8214092a81147fa4"/>
        <s v="0352831051132aeb684b8469a0b8966c"/>
        <s v="03536aa44d5f59bdb405df27fe3aa1c9"/>
        <s v="03540bb928ff66ec2f2aa9d1cf03cf91"/>
        <s v="0355989e4ba3cd66e72e9a11ae37a7aa"/>
        <s v="0357c98b62b032c6bfcabdd46c253b37"/>
        <s v="03597a6929a0bc196a505ebf420b721e"/>
        <s v="035b4b2dc0522bb1f0e1a3f853d24940"/>
        <s v="035ce5c332a376284c121ea8a304bd29"/>
        <s v="035e7427e6225714097e447920af9cb1"/>
        <s v="035fb692c0a7e3f5d6507d90729e435d"/>
        <s v="0362c4991b97c353eebf9d7b2cba187c"/>
        <s v="03652a438f1f8e54df86591506eeb777"/>
        <s v="03668a026bed3cc7812c1203136b3cc5"/>
        <s v="0367126843562a8d158d7409fe24972b"/>
        <s v="036839d707d596c8d670af50735abb59"/>
        <s v="036ab7f0987b87aa8995d393b952494e"/>
        <s v="036c5dd6f45b2c1f569c5b6a78c01e91"/>
        <s v="036d3f5ad454215c1705871140e38e4d"/>
        <s v="0371608529cda06791cb1530a629cbad"/>
        <s v="037178ad3f96982532a919cd900ea161"/>
        <s v="037195929f4f25ca38be10290402d283"/>
        <s v="0373c73abb92330e298da5f8ca81acb4"/>
        <s v="0373dbe31d86c011afa998985acc4d5d"/>
        <s v="037657001351a2a22c30b7c271c51e49"/>
        <s v="03780a0c724def97eca5459e3656936a"/>
        <s v="037afc5f51ac80c1bf5f4dc3dc4a795f"/>
        <s v="037d9f9261ab4f0746a6915c179b545e"/>
        <s v="037e70cd7017cee92443767e87d63c96"/>
        <s v="03821a9d9b5617d83ea545d4685ffab6"/>
        <s v="0385763678d295f41f0799d5bf5425cf"/>
        <s v="0385b13936c83b814e6a34c5b31ac496"/>
        <s v="038bde4427e6774931218c172d5dd498"/>
        <s v="038f776aa9b52cbe2bcf29089a547ee5"/>
        <s v="03930071b211ebb61d3555b981ce04fc"/>
        <s v="03932d66637d396843a00d741fd3808c"/>
        <s v="0393442ef744543fe72eddf717e6a1d2"/>
        <s v="03942467075dceb1502a136a4db2cacd"/>
        <s v="0395583310e358b457316b7d593342ec"/>
        <s v="0396a98e5559fc13a042f31055df6482"/>
        <s v="0396be27379722860a9761bc5725a279"/>
        <s v="0396c7725dde81a845f14c93c62c1032"/>
        <s v="0396e728e76487435156a97ee062989d"/>
        <s v="0398882c0c80a5523d90ee8ac0b83784"/>
        <s v="0398fec81cad658b1dad31969aa72eeb"/>
        <s v="03a1c77eb525a873c5d7b558aec22d6f"/>
        <s v="03a33448cce5d8bf7339fcbc464ecbf4"/>
        <s v="03a47f82cf9ddd4573c0454a333a4c3e"/>
        <s v="03a52a669ed913d12b9274727ebc9536"/>
        <s v="03a5eefce22d6259fce0a72dc5068f75"/>
        <s v="03a736fb47db77aa6df9059eb99094db"/>
        <s v="03a8a80ad695428d73b08d965c6b5f71"/>
        <s v="03a8d29f788cb79db265ee920247f094"/>
        <s v="03a9d2438b1d017324a64415b37c921f"/>
        <s v="03abd748d1e2dd9b86cda516a78718a0"/>
        <s v="03ad94de1c9efff37b7d8cbeba90bb0e"/>
        <s v="03adefc547798adecd4dbe0870b90aa4"/>
        <s v="03af9b353843ed8eba568a57e64f2174"/>
        <s v="03afd22b9645e423febe20e0242baf36"/>
        <s v="03b3050f3c56500daeceef2c8e0d0ace"/>
        <s v="03b4f98fc23bf49d4f397884c41f8306"/>
        <s v="03b55749be3fa6fb1522e8aebaee4a53"/>
        <s v="03b7215de280988ceffc52599456bc43"/>
        <s v="03b75dd631b70241c4d1662e4ca44ff5"/>
        <s v="03b939bb8a6e8527227f3a9dcd84511c"/>
        <s v="03ba7e50659da2838cb2e2946af90ef5"/>
        <s v="03bc5f2e981ec30baddfe807c1b44579"/>
        <s v="03c19e0e2c0bbb1460cea941d41ea3d7"/>
        <s v="03c27f65a6c6c5537383f4405182ea37"/>
        <s v="03c2c2704733453b34496f09b230bf24"/>
        <s v="03c3459c9824a50221842a8d2c8d6475"/>
        <s v="03c56c8580ef90303fa14b4ffbbf8598"/>
        <s v="03c66412cfcb8fb5188463304fa3cd60"/>
        <s v="03ca31ac40fe30459af669bc55be76f4"/>
        <s v="03cb267624e0efd1faccc3abe423bbc5"/>
        <s v="03cdd5ec8a30108d4a9538cf90e29e16"/>
        <s v="03cf049ec603c82a11f0bc81fe50b48b"/>
        <s v="03cf0fce0658aeff3a27cb3fd5a8b47c"/>
        <s v="03cf6c0341667a275bd1fad94b51102b"/>
        <s v="03d07248ec1ac1f662565023cdab5602"/>
        <s v="03d07c070ea12bf9c51503e57d933f2f"/>
        <s v="03d3842a560548ac6264b0f6d336136b"/>
        <s v="03d3f703948b405ce12869144fe89782"/>
        <s v="03d55119654d4aa4fc7cc547d2a5ac80"/>
        <s v="03d66e8845aa4624e39ebf7a1a3d4552"/>
        <s v="03de00d1728fbe10d33967c2e4449c78"/>
        <s v="03de118fabd341dcf7ac52b05310fb37"/>
        <s v="03de41558ba53b27fc70a624be8dcba2"/>
        <s v="03e1f9d972b57937e6fedf77c49275ec"/>
        <s v="03e227bb7898856f5487c98b71d02dbe"/>
        <s v="03e2601d0fc63628b8a9f294f1e1d929"/>
        <s v="03e4635da971064fc7d9869e27482e80"/>
        <s v="03e62a9c2893ce69473242d3dead6c1f"/>
        <s v="03e70878d6068bcf4ed6103443dd3466"/>
        <s v="03e74df8912c63c73a371152295ec78f"/>
        <s v="03e950d41a5a760b71b4fc98c46c1ff4"/>
        <s v="03e9d32147f9a28110fd46459c50aed1"/>
        <s v="03ed86f3e05deccbb4293bc6a4708aab"/>
        <s v="03ed8c04f4a89f32d5a5614950529252"/>
        <s v="03eef9156387ae31df69dd1751e5beb1"/>
        <s v="03ef127d392c9cadfd9e4ad0fad281c4"/>
        <s v="03f02f935e4089d74c49a059f3d89a47"/>
        <s v="03f1ef3e1c02d3eb595d52edafe51ccf"/>
        <s v="03f47f4101cdce9694a1fb5f542af27e"/>
        <s v="03f62ce5abeaa953450e4cc3e36724db"/>
        <s v="03f6606ffcae25dc7c415ba8af2d0d39"/>
        <s v="03f6b1d5a2fd06d33a3c0879e2d80c1a"/>
        <s v="03f7b3c0d3d1093d2ea81f96f91839bf"/>
        <s v="03f94718ba22bbdb43ded666b61d2d80"/>
        <s v="03f9f6d36ecdd8261ebe07cf94e5bf80"/>
        <s v="03f9f9561be67e1a5105587041946a85"/>
        <s v="03fc2dc616b2137efd8a8cdeebf883e6"/>
        <s v="03fd8bf6f05a7de149558f7f082d15c6"/>
        <s v="03ffae680c968ab0c677b739891e13a9"/>
        <s v="04016271076658c7e8e44bfd6e4daf76"/>
        <s v="040199fe33b124e5aa74815dd4a36d79"/>
        <s v="040679f8711c6c91faecf3cbfa26c509"/>
        <s v="040a44f2ee43be65bae7d7955fc80a10"/>
        <s v="040a75801c9d1255c43ebb5883937eb2"/>
        <s v="040ba61386558d544b4812d8e69a8998"/>
        <s v="041116263a19e3507c12a12f423bf133"/>
        <s v="0415939914e2699513723843543b3095"/>
        <s v="041731f4d13aa1b0e321a079d8e818a6"/>
        <s v="04179d6971913d1c7e0bcc363bd03d2a"/>
        <s v="041870c7640cdfe2fc8003908b10322e"/>
        <s v="041911922e9ed7823d1157591f5abf47"/>
        <s v="041b5f52423cc3850f1218c5b3ef307f"/>
        <s v="041c677ef944cc6862337eb1b279495f"/>
        <s v="04205abd1070e1399c642cee94ac3dfe"/>
        <s v="04206107e4acf7371d2599aa85895c59"/>
        <s v="04228fb4fbe23801206ca56aaa5961e7"/>
        <s v="04245b861cbd44e2f33fd248225fb3f9"/>
        <s v="0425111613054e99f7fe4d20b2d41009"/>
        <s v="04260f1d0664a7d5f9e16848fd9212ad"/>
        <s v="042643ee578dfdde2b2f23e8dc49bc0a"/>
        <s v="0426ffcff93e8249c391e8544f9727fa"/>
        <s v="0427186fe41f2cf5fa9ce14887bfa787"/>
        <s v="0429a8c291d0d75992a86cf2fe7ecd86"/>
        <s v="042a18a7ee4c19699be5e2c20431eda4"/>
        <s v="042cbc152ef18c00d2cb5912130d7f57"/>
        <s v="042dda8050910efb1cbb7a50d88a9764"/>
        <s v="042edf2a7ab0a47dfa547772eb1b2780"/>
        <s v="0430f0058800ada58deda0f20386c865"/>
        <s v="04315eb2b5a048ec0d375ae44097e087"/>
        <s v="043a0f5627310d8fbdf863d39eb5bbed"/>
        <s v="043bd61eae9fd879e14498a7e2265c9e"/>
        <s v="043c0e6db832b54fa2ecd0f005970bd7"/>
        <s v="043d13455f9173350e035e31cca9d304"/>
        <s v="04418cd06ae268defee9163764f15f93"/>
        <s v="044699d02483e09c7de056c5ac134039"/>
        <s v="0448a23a9b2f3f8ee00ba62fb03e9491"/>
        <s v="044a5e2675acc249208e5e968ff69608"/>
        <s v="044acab7cbca4e3621de6c4492bfdc8c"/>
        <s v="044b5413ec41514446683946b9733068"/>
        <s v="044e06e685e2189cb325e12f41b478d0"/>
        <s v="044ed53dd3af2c1927e54de398c56325"/>
        <s v="045063716b64707404ebd44cb6bb973d"/>
        <s v="0450c4ee84c9944b3fa08c61abce0ceb"/>
        <s v="045128834a22e14e126b928f09b082ac"/>
        <s v="04521449615408fc4c28db1adea1bb16"/>
        <s v="0456cc4282be3884906dd87b8fe57bf2"/>
        <s v="045810b90ee186b70c8e17fc8c28c65a"/>
        <s v="045a025ed8c1e4f8d5e2bd542c40f891"/>
        <s v="045c19a0e75f3a505a90055a778cf682"/>
        <s v="045f2eed7ee364ef4472cf179298c119"/>
        <s v="045fcf73a2a6775ed12c68a95d630075"/>
        <s v="0462681a18b29adc130ca2483e16f050"/>
        <s v="0466a65b6a65de53babea04d833c68f5"/>
        <s v="04685be3d1a948d37a6969fee0e4dfb1"/>
        <s v="0468dbef221eee10ad264a1d385e7f6c"/>
        <s v="046a9af606c1f7456c6c26ce5429f395"/>
        <s v="046b37a0ca671e13be16cfa150ff7857"/>
        <s v="046cfeaca2af9a71ca69ba5493f074ba"/>
        <s v="046ea8b9a5fca377caf3ff9cb14b49f9"/>
        <s v="0470dfdd1a37f96bdd94dcaafdd0659e"/>
        <s v="047445dbc4dd201a6efefe03de2ed4d8"/>
        <s v="0474c6b2bae025024d77ce4ce7153b5d"/>
        <s v="047553f7cd617be16b30347e6ef1a4e7"/>
        <s v="047637e29532bc934c709203fe04c5d0"/>
        <s v="04773defd5ddad5a3aa3c63b9961632f"/>
        <s v="047808f3919a6c27d101c90c1f92657f"/>
        <s v="0479e306613a1b58f33f2c186b48fd22"/>
        <s v="047e8e36a0eaf2f9c7daaecef126c65d"/>
        <s v="047eda33c31f7ce89c72a705aaa12999"/>
        <s v="047ee1cad498090ae77035d5056bcbbb"/>
        <s v="04805f3d136407ee77252fbdab868c6b"/>
        <s v="048245e1dc54c9415429d2f062484ae2"/>
        <s v="0483672bc89792ee3ff91f35cf2cf169"/>
        <s v="048674747cf4929906b02899e09a8e40"/>
        <s v="04890c4f70d5080665e63f94d983093a"/>
        <s v="048b2c7bed68f83b214185d2cb926680"/>
        <s v="048e31d97942fb210c667d0949061f8b"/>
        <s v="048e7c4b780585b43d30208c83782208"/>
        <s v="04905de5469bd6ff01136c32143b8640"/>
        <s v="049088704ca33c37ecd765e96f5e8cf4"/>
        <s v="0491c10499f882c320a61c38865b9417"/>
        <s v="0491fa8023e4a7c6ec238475a541ea34"/>
        <s v="04943b35afcc1d0476d8329bae08b90c"/>
        <s v="049488773553d0a36b08457611fba1a2"/>
        <s v="04975bedf1769c30ba46a21f8c691982"/>
        <s v="04979933c3714c01ad17b29565b17e2c"/>
        <s v="049e3bcb0781ff7d60f02db1ba22a743"/>
        <s v="04a75d4e28421c16c0159e45fe9ca12d"/>
        <s v="04a92ca57b1ff6201d02d9f5c4751ea7"/>
        <s v="04a9cfe6b293ae049ffe71c1e14dc5d1"/>
        <s v="04ab7ee49033fbd8b32484d6428f42e9"/>
        <s v="04acc1cd9a35fa8488ca4542a4df5215"/>
        <s v="04ad603b1ffbd73ffb7b20971a8ba330"/>
        <s v="04adc97128319ad8afc4d1e608fe47e1"/>
        <s v="04b0758564cc18a37873337aabfbcf9b"/>
        <s v="04b0e802d4b665f9c04fdc089a666a76"/>
        <s v="04b1cbf113fb9b686c0cb209930ae013"/>
        <s v="04b23f4571dc23222a6554f5db9c77a1"/>
        <s v="04b350c22887d7cbcf40797971e94e22"/>
        <s v="04b513fa0d37a897844b12300204b490"/>
        <s v="04b6fe1b7c996124c070b63ad0d6748f"/>
        <s v="04b76a9984ce9599d6be8b159bbde8db"/>
        <s v="04b7cfa0324b2bbe2d15101f2cea44bb"/>
        <s v="04b7e31ad5647db22441bb025c8b83fb"/>
        <s v="04b8bf72f675264ebeb828adf36489da"/>
        <s v="04b8d0f05028c89335870aebc0b74cf5"/>
        <s v="04bb4095dc7f2db40862db31fbc99f71"/>
        <s v="04bd09262ee3c6becd97b61e36c94f03"/>
        <s v="04be6148dafc6bf7f710d9685ad80713"/>
        <s v="04bee91ab47dc29a517d308e76d11992"/>
        <s v="04c137ff90df655da2b58198dc7d93d7"/>
        <s v="04c184903ecc8b5c9c060e930db2037e"/>
        <s v="04c1aad5d29aa0b4e5104742df5f397b"/>
        <s v="04c2d38785b64d9b7a874292fb9e99c3"/>
        <s v="04c35851169cba8bf364fdceff03bf29"/>
        <s v="04c732273a3abaf0fed827979c3ca88c"/>
        <s v="04c8e376babad7ecaa15ceb89ab4c3b9"/>
        <s v="04c8f9a71757454991cb4e7f414c7fae"/>
        <s v="04c903f5f96722d99e4cafe24d11a580"/>
        <s v="04ca1c78dc72d0f9ea0e0db4bb5bc7c7"/>
        <s v="04caa9f6c54fc9b961b24fc45a2ad1f0"/>
        <s v="04cbada8da8900f4b4c827d1aed431ef"/>
        <s v="04cf11f53211b9612781e2d2ae06ffd7"/>
        <s v="04d0ef23f0054bd196ea00b948a4812d"/>
        <s v="04d1f5993dc0672309bbbd6f6b507729"/>
        <s v="04d5fd2351adb845de0f60b161f0a35a"/>
        <s v="04d77572da26b4b4196073b3b2d33332"/>
        <s v="04d87585a1a1892cede193b7590fae39"/>
        <s v="04d917a1f3ab2bf26ed507f84a587723"/>
        <s v="04d95b213e8b1954cd55e90da8257493"/>
        <s v="04d98f24759ae6159aa21a4cfd384074"/>
        <s v="04d99112d8b869d8255d3027ed62bb45"/>
        <s v="04dcd33cbce2159fb9facd3b5f7d590e"/>
        <s v="04dd799ae54167b3901634dde89332fc"/>
        <s v="04df74658e5eaea739aea08fc7ae4124"/>
        <s v="04e6119443c93a0e2d2b6b807ab08f34"/>
        <s v="04e74242afac79a8593a70517b0db87e"/>
        <s v="04e814a41e5b2e239ad63e4a57af97a2"/>
        <s v="04e8b89caf517eae6f41980c8f78445e"/>
        <s v="04e9a792a40a3f663d284f1f9696f010"/>
        <s v="04eaa93523d2ae19b735f50309e07fbe"/>
        <s v="04ecc512f2cc41b37f8433d7efc650a2"/>
        <s v="04ef9ef44e100d0dba87c96a96dade73"/>
        <s v="04f07e1b79d041eb07e2d36f2850cc46"/>
        <s v="04f087d0bff466ced87b851e32d684ee"/>
        <s v="04f2f8608fafea33c71b357393b08b2f"/>
        <s v="04f7fa2083921fdda80a86da84bc7b25"/>
        <s v="04f82bb8ae0bcf44b1ca5ff230698021"/>
        <s v="04fba6fff6257f9161c5538c1b51b9c6"/>
        <s v="04fdb3dcf1c7aaf04771a325d1cf0a24"/>
        <s v="04ff84aba2832946fb73c2d0ece47c8e"/>
        <s v="05020fe25bed37047f4b88cc8572c954"/>
        <s v="0504ecc1c69f0a5eb72eef1c486c9476"/>
        <s v="05080d5c9f7ae8f4e558b10f06ec67fb"/>
        <s v="050a0255320412220b33fd83f59c0176"/>
        <s v="051287be250f07827f8ff38cf9952c88"/>
        <s v="0517eec0872b23148f897b2a1ab8c089"/>
        <s v="051b7baa239d899c0ff02de00aea0833"/>
        <s v="0527709f356a8a98af1df8f9b710320f"/>
        <s v="0527a3796100a7f67c5a72f74ef7ce1b"/>
        <s v="052ad4566a258c6255cf7f6f1a9a6749"/>
        <s v="052cc2cf628f271cfbf8e72112ad64d4"/>
        <s v="052cf67d39905007b0863785d8e89212"/>
        <s v="052e4c3d9d5de022643b67cceebdc74a"/>
        <s v="0534b62bca14b1e99f3cc4b04d7ff1d3"/>
        <s v="0535f7592ded1bb1dd32e4dc12c083b5"/>
        <s v="05365104f17d604d9d2970083525403b"/>
        <s v="0536a63eab7df486b05aeb666b2bc993"/>
        <s v="053707038170ce0e2b46f10a364da7ef"/>
        <s v="053d8c8dc9286241db4d03b1211f9001"/>
        <s v="053d9a29e294686e4467512ffc0dc981"/>
        <s v="053f0fd1822f61a4746ae2e14cfb6b89"/>
        <s v="053f5ca49286bc32712a71362b6bcb65"/>
        <s v="053f993ba81b2d3d63a7d8552532d005"/>
        <s v="054119cee7bbb0f7937abe9a2d06cc93"/>
        <s v="05412254c8b75e8042404798003e4e64"/>
        <s v="054328f372da45cc7868c933f6f178a5"/>
        <s v="054335518c3d4a9f95b11fecaf496b21"/>
        <s v="054495140e7731c6523cd001a7fd386c"/>
        <s v="0545f99694067d156d9acb09bd703898"/>
        <s v="05471d0147e5693f977f1e801ae542f3"/>
        <s v="0547870fe7dbbf0c3e3917ddcc9f22c8"/>
        <s v="054c8d6e19feb8645a12741d5caa2ccd"/>
        <s v="054ee13ccf4aa7fc6523a39f1e423a9f"/>
        <s v="054f97dfc84a25e4627d46d177ad605c"/>
        <s v="0550c03d19cbddd69095683c8d589b0d"/>
        <s v="0552ff178c824e11f2d834b8bfb102e3"/>
        <s v="05533b2c5897a8686e3259a96e3a3e9b"/>
        <s v="05535680f33f08fe5fdf13695aa41739"/>
        <s v="05542aaa4d62b2e1b5f019c0a4b0c109"/>
        <s v="055446eedec2dc7a31a872722f9d9687"/>
        <s v="055541afc79fd918eaa721808c90e2aa"/>
        <s v="05573cc6d7b6e930f182b386e6e0681a"/>
        <s v="0559f3b72a5d5553ff6aa2c56ff7c977"/>
        <s v="055d7ae6e739c76e04c25d8e2463e0e3"/>
        <s v="055df79b491c931a412aaf4eee312a86"/>
        <s v="056094154366362a19d1b8fd73dbd688"/>
        <s v="056128aac86feff39a5f3d0e9fe7fcf5"/>
        <s v="05624c826eef05fba1205e70c315e5ee"/>
        <s v="0562a3644cafa7915dd2c44cc8b0db09"/>
        <s v="05647ea447b0fe88738cca5770b7919d"/>
        <s v="056a883d8019cfad237027932531ec9c"/>
        <s v="056c04a75ad8a723440df74deefa6fd7"/>
        <s v="056d673a03a3328f1364cb85ff7d9890"/>
        <s v="056ec318faa0a8faa22d64acd1a8f1b2"/>
        <s v="056edc842bd9fc36018269e7ddd74ae2"/>
        <s v="056f276271fef7a4d337d76ba8f07529"/>
        <s v="0575378d7dd01508e21f48cc863d7fdd"/>
        <s v="0575e60cd0b90db48b515b4614a2c343"/>
        <s v="0578017525ae2465a22038bd2ca551f4"/>
        <s v="058213dbc07341227548c185b19891a3"/>
        <s v="058237c0c2b09f3aa54f47ec72f03c4d"/>
        <s v="0582dc8309b926d1d67b67ca99ebd39f"/>
        <s v="05834ea3425ec044d8716a8f6244048e"/>
        <s v="0583b9fa24feb28b46c9aa46619796a1"/>
        <s v="05869f463e7a2e5148a561dca92f49c7"/>
        <s v="0586db7fd442f716ecc307898f5b596f"/>
        <s v="05889119cd3e3f35d705b106965dbbf5"/>
        <s v="05898b4291ffa9b4e7be1aa98e406332"/>
        <s v="058aa71ccb5202e2a0e4fab28b8100bb"/>
        <s v="058e6e85d97c4b2d60855934e6b39929"/>
        <s v="059219f4ed3ce9887825b5f4edde84ac"/>
        <s v="059223d048adadaa4f6d4b2fd7d15a56"/>
        <s v="05953c31f5829e3414f0accd828c990a"/>
        <s v="059b291aa4649c5cf686a284cb1d56e5"/>
        <s v="059b8bc94c193035dadfc9ea78539e70"/>
        <s v="059c57e3269ca03d2716b5f6d6b2436b"/>
        <s v="059d50ece972837f02d5ea223fc2689b"/>
        <s v="05a17b9de63095db2dec3ce9147bbaef"/>
        <s v="05a247b01190d034aaf1fe0794e9f766"/>
        <s v="05a33f9ba981bf6b4411d0dd55eb803a"/>
        <s v="05a397d9d42091b28771306709dca7c7"/>
        <s v="05a3b3c447c1c3906acc449894b4ccf9"/>
        <s v="05a3e550313bbeaccbb053afb49946e7"/>
        <s v="05a4d19bc6b5485d4a230a57e9fa15e3"/>
        <s v="05a5267d41c0685f134853c3e2909f7c"/>
        <s v="05a5bf7a248b66a0fea6e8c18a3a1a19"/>
        <s v="05a65ac4c7e7723388410615585f723e"/>
        <s v="05a6bdfda352988486b298254dc146f0"/>
        <s v="05a96aab6c12d6b5ad5a7da949e0082c"/>
        <s v="05aa070dc67ab6dd7ebf9132fc65a872"/>
        <s v="05abfea3eededdad0b0b6bee83f231b5"/>
        <s v="05af21f08ba6028c92d055d34ec7d023"/>
        <s v="05af2996e74884527bbfd10f313bbe30"/>
        <s v="05af643259b2e26321d1598aaecad018"/>
        <s v="05b1860ccf66126a7616b50cfa07893e"/>
        <s v="05b258312f83b8c7b9dafa15884432cf"/>
        <s v="05b2d53ea40007a60a9ce4884a3768ec"/>
        <s v="05b31f5393a22fd8078f1601f673cde1"/>
        <s v="05b7865d775808997683311d7285479f"/>
        <s v="05b9f442de00564517b851eac324a626"/>
        <s v="05ba6a8dce4ed75a0d313545dca51d74"/>
        <s v="05bb75cfc6f2e1cd06684f99cbaa7582"/>
        <s v="05bd62114a33a19fee4dca798ad7551a"/>
        <s v="05bf8edaf296e1ab3206daca59eabec4"/>
        <s v="05c167563adc6842fd65f9d9d979b66d"/>
        <s v="05c1fcfca8b97e61047d17307c365b6b"/>
        <s v="05c2f11f6ad3866c8f080d3be1689a26"/>
        <s v="05c539709c070d24d48351bc2688742c"/>
        <s v="05c5fc88d7b3d5601682adf011ea588d"/>
        <s v="05c8b72671253f1e3628ace49858a265"/>
        <s v="05d22497177607132bec4fddfe8c8aa7"/>
        <s v="05d4e2da12836df27f0b982c12a45e0f"/>
        <s v="05d789b078bfbf8cad20f5c6a78aa53f"/>
        <s v="05d7b5f1cbc4d8b58c076f0ba770af6b"/>
        <s v="05dc1b76ba91c0b994ecee2d26fa6541"/>
        <s v="05e4c94d56dff044731a9453256d5be6"/>
        <s v="05e50111ee17e0b6390acd45ea8f6eab"/>
        <s v="05e5342724cf00c8d5858711ea733582"/>
        <s v="05e53ba831eed2ff6743cfd3df1d4bf3"/>
        <s v="05e5f5e87dfef5a3f0401d3c58c0f847"/>
        <s v="05e8067c73dfc6fa9b755b26b42049da"/>
        <s v="05eda0416c8619ca84351b07f46a8852"/>
        <s v="05ee8f3ba0169d1c4b917ed6b114d8d9"/>
        <s v="05ef341c8ce99c0a360224ef0eabfc37"/>
        <s v="05f123197cf0e7d4aca60f149785ae6d"/>
        <s v="05f3295d8e3d3b10657050782ee1d680"/>
        <s v="05f3b959f569300fad3633d233041b73"/>
        <s v="05f5301127de0a0ba5d301b9ad80d785"/>
        <s v="05f8c12f9aee941e6d85b87f67404542"/>
        <s v="05f924b353bc04b4e2b26b480868ac13"/>
        <s v="05fa45caa11b2b607e835f1bf0a2b4ed"/>
        <s v="05fb9fc88a7ded3b8b5626fd1a825dab"/>
        <s v="05fec404a2e9030248be1c7f9ddf85d7"/>
        <s v="05ffb45841cb9052ea62e281cc2c9f43"/>
        <s v="060148d2eb8766eb2e1e49f78858000b"/>
        <s v="0602a3cebb19f745f0720decf9e4ca39"/>
        <s v="06062c86668c9bbf63a16983336db8b0"/>
        <s v="060a6824cc76272c4dfa809208e72485"/>
        <s v="060b1fe7cb54d7ddfb3675410cbfc997"/>
        <s v="060b36c4c2f2aa28aee3aa41a4fbe858"/>
        <s v="060b90f55cde6bd7da26ae2e5978d94e"/>
        <s v="0610e99503482ffed0168ed94da80925"/>
        <s v="0612203fadfbdebd0be5eeece5ddfe60"/>
        <s v="061a9e7e4d4095e0324a8f42881cfd95"/>
        <s v="061d9f59f8bdc95cd07c588f3ffcbc52"/>
        <s v="061fe66e692689d804c869fdb147c13c"/>
        <s v="062124965718ef48241297a299679a21"/>
        <s v="062172626f381af0b1bbc80099093c69"/>
        <s v="0623b6a261436907841c9ededecf75c7"/>
        <s v="0625028ed9a465ae9779bd34266e16a7"/>
        <s v="0628d392d5ca703bfcee11a32932b06f"/>
        <s v="063286dd6d583cc74c8969814ba58da8"/>
        <s v="0633e90cce62fcc1a78b4a543c38d9dd"/>
        <s v="06374db291eb1201b20645ad1798459f"/>
        <s v="0638e0b6284de3e3b49770f29dba9d4f"/>
        <s v="06398e9f7841597884f0e17f1be3d1a9"/>
        <s v="063abdd8c00b8b5687c341d7d375b7b9"/>
        <s v="063de1d0d95f5b1d944eee54de485798"/>
        <s v="0643fba6f2a7e627200408294f9fcaf3"/>
        <s v="0647808924af8e1122a125616abb6014"/>
        <s v="0648b9362631102a6e46d03315c3081f"/>
        <s v="06492273e3e4482067bac6aac711d698"/>
        <s v="0649d66af1e77615475ea601b3344cf6"/>
        <s v="0649ee38bf9622dd4c6ed3a424743cd5"/>
        <s v="064e51b9d8a6b76c55d778c7662a5012"/>
        <s v="064e646b6991687015db616fa85aedea"/>
        <s v="064f1129438e04e4d01f46a5d1496a52"/>
        <s v="064f267ed8d39f48995199ff88498803"/>
        <s v="065024b9e6f91ab0a16c6ad3687654a0"/>
        <s v="06513310e6270fe2b6f9934b13e8f59f"/>
        <s v="065149deb372e3675b45991e89bf4245"/>
        <s v="0656a7d0e5e1eea5abf070314366c892"/>
        <s v="065d9f40f395d714467162d07fa3991c"/>
        <s v="065ed11bcc6e8c6e1d04caabe5214183"/>
        <s v="06606bb92ca380eb556ad790bd6929da"/>
        <s v="0665f56fb4eda5a38f4c43f047de1bed"/>
        <s v="06671512038b0254c06c33fafdbfdd82"/>
        <s v="06673af8e3fe29cea4132810c4b2589f"/>
        <s v="0667ff3bf2daba1c5d758c327c52be62"/>
        <s v="0669410da4b137fabf5c413e2a5494f8"/>
        <s v="066a33cc5eea2fd3a6c62eaaa377dc24"/>
        <s v="066acae4bde34eb1407c66bc12d5fdee"/>
        <s v="066bd6bac131b63d8b25a1d6c62cc56a"/>
        <s v="066c8151eea9b062ff0f4e162d786e8b"/>
        <s v="066cd8ebaaa091c42cbd8b0d77baa628"/>
        <s v="066d0bbceed4f1fb1d5fadffc9786eb9"/>
        <s v="067568751d6864a0110815b44dd55b67"/>
        <s v="0676175f64e51aa6295391bb2fa6a365"/>
        <s v="067858ed2d9d3fe24bc0f8e4fc026bed"/>
        <s v="067a4b789fae4a37c25673655a5df59b"/>
        <s v="067b87d8fc49ff740a765773c2ae1ede"/>
        <s v="067cc811796229e801b1065a8a655ee4"/>
        <s v="067cd8e7d6c2142280bb49c5eb22cc63"/>
        <s v="06830d21e99e99083328873cf8ae4b38"/>
        <s v="0683988ac6b829ae769b6a63ce863113"/>
        <s v="0684d51428e6a8d058f82d8b542c36f9"/>
        <s v="068c9776760503c7531aa56090f90fc7"/>
        <s v="068d91e2c25e3efcecc32a8ee8e9e268"/>
        <s v="06909ceda1b04519d147610cb05a75fd"/>
        <s v="0694702897347312ef0699431ee6dc6a"/>
        <s v="069520f09cc91a5783da7b1b8f9ac88d"/>
        <s v="069522ecfcf6c03bb7ace022e7ba1e26"/>
        <s v="0699aaf7f85a5221c594592332a9eb8c"/>
        <s v="0699c609142dfe71774229d608e13f4b"/>
        <s v="069b712cc84c57d543b3e5417227b7f3"/>
        <s v="069df334724b7a781376f3e6a261bbb0"/>
        <s v="06a147cb092ba87d054b8c7304103ea5"/>
        <s v="06a5ecc248860e37c04dd0568959f3e1"/>
        <s v="06a8d68259c9298bd120410cf7772b88"/>
        <s v="06a90fc571b6056a20aa6aa6075dddcf"/>
        <s v="06a9943baa9189b20c938abfe46d531e"/>
        <s v="06abb755db8d4695ca627406c5085b1d"/>
        <s v="06abe76b17fcc5623643c4a01cc34cec"/>
        <s v="06ac9bcdbf6f71c6a9620d8c29682694"/>
        <s v="06ad0b7ef2738f2a6e458eb3595d9395"/>
        <s v="06af172fa205a97a640587b416705e02"/>
        <s v="06af554a4e40663e9eb7980ca7bde8e5"/>
        <s v="06b0757f4e54b1cb4c6fc1d77cf43ae4"/>
        <s v="06b0bf340eac654109dff8e4728af237"/>
        <s v="06b3be16fb8e7887a4eeb463e812d67f"/>
        <s v="06b90bd723d02577055124cf973f7448"/>
        <s v="06be06c402dfc7f9d650714037f8f997"/>
        <s v="06c1ed930f4b94bb8dd33368d6b1ec16"/>
        <s v="06c2a796497c47de50d55c7921679abe"/>
        <s v="06c30531adf0ff6c68ac2f016b579883"/>
        <s v="06c34b3e50837b6f8636a77bc9d64a7b"/>
        <s v="06c377244599f8d95eb15e246fa83ffb"/>
        <s v="06c63c2c637401be30948a1682aca8fe"/>
        <s v="06c686e0b4940d55b1564a84937f146c"/>
        <s v="06c6b51884822ff3f0c9bebe90c8ffe4"/>
        <s v="06ca0b13363fbe0fe75d60d417c70326"/>
        <s v="06cce702888496661d392c6146e7b472"/>
        <s v="06cd89b86350566ab05075ffd60061a8"/>
        <s v="06ce4e27ff2dc3555def07f8ae4517a8"/>
        <s v="06cf368982f35e4aa7f7cc0c64276b67"/>
        <s v="06d2f8ce03a78cc8fb7d10d6960aca4d"/>
        <s v="06d3ecd3f4bf28b69df282aa00386a5e"/>
        <s v="06d6bbe1dfef71651aec4ac2cb62ff46"/>
        <s v="06d73a8b9df31f57ffd165242730ed66"/>
        <s v="06d775b9aa6f029e172295a2fad009d7"/>
        <s v="06d779d9c387d79861c1b623e4cd374c"/>
        <s v="06d7cb678cae4d503c884d861167411f"/>
        <s v="06dc435cb346b258317c061f2e9ce633"/>
        <s v="06df8d4b104932dc093e227ab9e5cdcc"/>
        <s v="06e0ededbb194e79a419c949a155ce06"/>
        <s v="06e14317905d3c5a3b3c125df42e46d0"/>
        <s v="06e28c2f508b1b841f044aa2616f5ba3"/>
        <s v="06e2fa055e11424124b0495758c3de8c"/>
        <s v="06e406ddbcc3f03267aa047139780f85"/>
        <s v="06e50dc914d7373b204013b811eeb255"/>
        <s v="06e5ffe83b0ae8df4e8bc4123a2410f0"/>
        <s v="06e72d0c65d27a1debc6b5ceb233d0db"/>
        <s v="06e96efea0f3630093404c6b34f23787"/>
        <s v="06ea36399d5e787dc99548958a89ecce"/>
        <s v="06ea6cdcca6e258db1af32289190dcab"/>
        <s v="06f0fa54ca47c79e52ecef5d816c323f"/>
        <s v="06f24a722f0965673f7b1b1188636551"/>
        <s v="06f38a169a6b9df0a297024da220326d"/>
        <s v="06f8cba7996fe82a4af461abb3a52cfd"/>
        <s v="06fa6104a27b8aa532919387478d9227"/>
        <s v="06faa7dc7c7da0699ed4f08e213a6597"/>
        <s v="06fbff740872697dae104ce5b8920f22"/>
        <s v="06fce008e80730a029dbd7b1ff29a158"/>
        <s v="06fd58bfa9b917ea6c475fe4cb64d377"/>
        <s v="07015f5544e0233b7fc8cc9b5b25ad3f"/>
        <s v="0702e78a0947a236d7d14e4eb2df1b40"/>
        <s v="070a7cfdeae4740f1fb7e2e5a8c2c84f"/>
        <s v="070c36ca4582a5a0533b0c544b13438e"/>
        <s v="070f52979879dc45bd053a8aaf72d9a3"/>
        <s v="0710bb5932ae80e660db9cae08eaed95"/>
        <s v="071171e779e36380469ae47b77858fbe"/>
        <s v="071253c5e7855e710aed53639bbdf4e0"/>
        <s v="071360ddf3a475e9fce541aec695e031"/>
        <s v="0713932a08761fb292d0082becd0fcea"/>
        <s v="0714a352031727ecfbf2317baea0a9d2"/>
        <s v="0715c57c3f313295dd9697bf5bf0e57b"/>
        <s v="0717b173cc6b5a2420c36938730c2041"/>
        <s v="071dd0f99b8b81ccee929e98da7ab042"/>
        <s v="071e6aef1ea88f78e99580b4a742ed51"/>
        <s v="0722a509cc29dff627561d4dcacb6227"/>
        <s v="07248a33c1e1f9008e5ed8ad593c1e32"/>
        <s v="072592d1edc09d11394a6816b8e4aadd"/>
        <s v="072762ce875885bdd9ce52a59d197c6d"/>
        <s v="0728fcbf1b0d7009499bca2459fafaa0"/>
        <s v="072de46daefa62e9e9aaf25284efc4a6"/>
        <s v="0731496221c4a4deaca0285ad9d87a39"/>
        <s v="073175c500f12600a29ee67e66d96961"/>
        <s v="0733471d15aec81d7a5c259026ee556e"/>
        <s v="07356d89ec757a16507b7b49a74b59dd"/>
        <s v="0737280a52427e0aafbbfe222feb548e"/>
        <s v="0739f6b7eecec9d888ce872baccdc8d7"/>
        <s v="073a5b0c4210dc303c792a2e118c68ca"/>
        <s v="073a7fc2156d824c95b9a9de117e7e96"/>
        <s v="073bd64c7fd5afb33241d5d8147030c6"/>
        <s v="073edc6782bed8783936c2b1908b3f9f"/>
        <s v="073fd8645d6e981019965f49a6622ff5"/>
        <s v="074192aa672526e32b1336e9d361931d"/>
        <s v="0741a55d8567283ab3a0a0768cf9843d"/>
        <s v="07467ea1b656e62cc17f1b0674b6bc8d"/>
        <s v="0747272df8b6119b09e576c9dc584904"/>
        <s v="07473221f7487be7d8dd26d014983cf1"/>
        <s v="074a3e03b6b6294664f1063998ba018c"/>
        <s v="074abac84fb10f9b95c7e049339fcbf1"/>
        <s v="074f4057d29e877d88d909fcb16c593f"/>
        <s v="07529e70540c1e45c5d261e2af6df33d"/>
        <s v="075c457d7240a3d893ae4be33ef2034a"/>
        <s v="075d11624f19d70309581f635d908bf1"/>
        <s v="075d1c7b6ef474c0de88ad89f7336987"/>
        <s v="0761c5774d6f61bccbb5d95d15af96e2"/>
        <s v="0762949d6bd16e9054ba7154a89425ef"/>
        <s v="0763e0e1072d78dc90ee70cf54e2d69e"/>
        <s v="0763e282db0e35db02a08be98f8fb3e8"/>
        <s v="076a95f0c5296bb51957e5b89e43dc61"/>
        <s v="076abe0d0c09df7e70907b322c3d8534"/>
        <s v="076be9620d7b793f2f592cedef5aa407"/>
        <s v="0770948158901ebdb006ce9103731a6c"/>
        <s v="0772b6302b5af158e3a5f997828d0d78"/>
        <s v="0774b41eb7f157a22a86a64c370f5dcf"/>
        <s v="0776e890c35166d518e9beaf6e84fbeb"/>
        <s v="07785c6c5d17133fcf6105c3c2a3acc6"/>
        <s v="077d575fc5b65bfddf1452b18222b594"/>
        <s v="07810b5c7f99d65049c7b2097d02f900"/>
        <s v="078143e864a6a39a6a14682b4bb6944a"/>
        <s v="07842147b3e1cb6a3d38f13bc8965fa2"/>
        <s v="07874f18a7eee3887664261111ff0df3"/>
        <s v="07880d720b089e8826eefd71ac1e1b93"/>
        <s v="07881f85ac7646a7f284c2824661e1ec"/>
        <s v="0789ba5ebc2956862d8f49c956ba68a9"/>
        <s v="078ae7be7be35caa9c04d8d26352019c"/>
        <s v="078bb7776f303eb470f6469fcefc735d"/>
        <s v="078c82f009e0601c295298b847e2679d"/>
        <s v="0791787893047d285d0aeb2bb79bb5a5"/>
        <s v="07918c8645f97ed4ba3f568c862ef1f7"/>
        <s v="0795d91845b9f4c2c3fcf30fe591f111"/>
        <s v="079844bd433250637245b1e2cf10dc6e"/>
        <s v="079cf28411b59e96c86cde4d4dad59e0"/>
        <s v="079fc4a1536424c79e9f896f28afb425"/>
        <s v="07a2c5e376b3116e8723121518733930"/>
        <s v="07a474f3b4ff537b0673f950d94d111f"/>
        <s v="07a73b14e6f428b5eb7f0cc3dd8ff3c8"/>
        <s v="07a9b90c5ca607ae71f58abfe55fa736"/>
        <s v="07aee95b075beca2da5574861e7d03e8"/>
        <s v="07b057bfffb8e81d0e83bef2da3e9ce6"/>
        <s v="07b0612d4c9f345ee52a7b68de24eb4f"/>
        <s v="07b62f6bcd7f0cae0a9d6c09541e3b2e"/>
        <s v="07b6b2f127e0d33ab275b1477a66df24"/>
        <s v="07b85ee552a794658621c2b56cb5f35d"/>
        <s v="07b9cc7c936609e2435a62230713d6ff"/>
        <s v="07be25e4d57d2241e06e826e2875090f"/>
        <s v="07c44abe777924257ff534d6e2c42d25"/>
        <s v="07c647c6b214c384a19382fbc15b0c90"/>
        <s v="07c92ebc7ae7c732823bca53a603dc0b"/>
        <s v="07c9709ac8c0f72a940f23349427e49b"/>
        <s v="07cb309b360a30c3beed5f033db71353"/>
        <s v="07cc07ad539899400c0b7aaf9cfbe9ed"/>
        <s v="07cf4c505141292b95f91e5159b89cb6"/>
        <s v="07cf667699b58a6d0aa028f61ec99e99"/>
        <s v="07d03b85eb6b942cd4e0cb086dac5005"/>
        <s v="07d067b465213abac4f9f9d6ba0fde4f"/>
        <s v="07d29db79321eb4b2af3a71289b09a2b"/>
        <s v="07d2a294ae89356e230471a24005ee89"/>
        <s v="07d9cdde504d278a080b63b4ce1d4fb3"/>
        <s v="07da2d5701f86b7689fff768ae0c95f5"/>
        <s v="07db5997e8a9980958b9a95fc2523534"/>
        <s v="07dbf4e15b77fe8fef8f2631eb41d2f6"/>
        <s v="07de06fa424f93b06686e5f02c97e669"/>
        <s v="07df3a21e8de9fe7b1168e79f0daab4c"/>
        <s v="07dfcc3259895571f592f8bda5c2153a"/>
        <s v="07e02056ea78b30dbe5eaec230802cbf"/>
        <s v="07e475b2b0f6cf8fefaaa2525cc66225"/>
        <s v="07e57769ac0b322020c3be386507256f"/>
        <s v="07e75ca32660d3a17ea877e61c6af7fb"/>
        <s v="07e782205d1356f65f7a1f484774a89a"/>
        <s v="07eaaf1903dbdf66ca16cf8345009551"/>
        <s v="07ed9aab37c9e63154ff8b18c2129c7e"/>
        <s v="07f05e1d9d9918fe3fafe1507fc7d0c7"/>
        <s v="07f1617a3a460a896c40a7640ec02e51"/>
        <s v="07f1fa01c9a949c7456f38b4905473c8"/>
        <s v="07f2db6f90294204bde7776542266b74"/>
        <s v="07f4fcf4e362fb0f2b17a86ecfb4d6ac"/>
        <s v="07f6626cf87a53c520ff203b7c0395f3"/>
        <s v="07f838b5b020f796945bc44e7a00c6ca"/>
        <s v="07fa4fc8a20aff06cc80af959159b8ee"/>
        <s v="07fc29d18c15b0ae527571fd8acd1a03"/>
        <s v="07fcfb8593982b56d224cf0474128ca3"/>
        <s v="07fdbb7d34e388cd1d0e4e8b1ccdffb4"/>
        <s v="07ff7e1bf77ecb354ba27159b67d6b7a"/>
        <s v="080026f48d735795668fa97f863ffc54"/>
        <s v="0800e9ed7c40556eb806f40e897b39e0"/>
        <s v="08023fcf0fae2a2dcb697e4858653ceb"/>
        <s v="08049963dbbf9507320e7a3c0bf15848"/>
        <s v="0804ad62cf0ab18fc8d65d3a54087381"/>
        <s v="08050f0ec22de78e21b9fed08c02b115"/>
        <s v="0806c1cf2bb8cb20b5f3bcf04adf62b8"/>
        <s v="08083d67f18a4393060b79ea825a6ef5"/>
        <s v="080c12a64f762a92a2a709cc14bf7261"/>
        <s v="080d65873a27accee4c1f8f4bdfe7e1a"/>
        <s v="080e24d92422b2c23b048e268eb67e90"/>
        <s v="080e43e13e25348c9db0e4322e606fd9"/>
        <s v="08125b97518473d8b88e2691e703938f"/>
        <s v="081321d668b4c0d6856fb8844269190a"/>
        <s v="0817de4f04fe34abc17f5d1344402ccd"/>
        <s v="08186270ead49cb89ac4b35ab06896d7"/>
        <s v="081a4661f2f3fa99774ebcccd6089894"/>
        <s v="0820325be52d01e8dd405ba3a4785c98"/>
        <s v="0822535f3b7762ee4ce6eac6b4a718dc"/>
        <s v="08237c7dcae250083464804f9ea48c0f"/>
        <s v="0823b88d4f80a168718efae7408cae0b"/>
        <s v="082c49989372c257baf9aa31e9fc9898"/>
        <s v="082cdd385630d86b834bef59324a4973"/>
        <s v="082e3800b36cea862cdd0bb26c674661"/>
        <s v="082ebb9948c0057ff6ad145a2889da9d"/>
        <s v="0830ca91784622fd02d7011124289976"/>
        <s v="0831926a13e2fc8ce45cbe1632bf2bf1"/>
        <s v="083396b039f5799766718de1793e739e"/>
        <s v="08343cfd54efebb059528648298b9be6"/>
        <s v="083648d7ce1ccc5739b78ac5fc0a41b1"/>
        <s v="08371cebd632564580687dc2eb90848f"/>
        <s v="0837de75d29e7888aa169b8ebd412f72"/>
        <s v="0839524e5b194a804ec4f18b028b770c"/>
        <s v="083b5718444a492697c9cb3d801b3505"/>
        <s v="083c051195d6ad1ec63fd00a1482f0d5"/>
        <s v="083dc2a67967d9d39f9e4f09b5f3fb65"/>
        <s v="083f67686e8e792a46ad093e14b81806"/>
        <s v="08425b2a888f0c09cbeb428c3b5112a5"/>
        <s v="08427b06fd44304048c20bc3b4c7f247"/>
        <s v="08435153707e646e49af8646a2ce9c7f"/>
        <s v="084ac9a8c6ca4279325ace948118236c"/>
        <s v="084bd1c474158991c392a4455fd93978"/>
        <s v="084c8a23b4cf40f9d5f6c9dbb6d6d18f"/>
        <s v="084c8b95e1c9d612c617e43e42bb727d"/>
        <s v="084ca3ea514cae6af03438824ede0758"/>
        <s v="084cf1c0c318a0ace5fc4201bde65d8c"/>
        <s v="084e31c06959a3e8fbcc73336815355f"/>
        <s v="08515f2d498261f92e44375091f0525a"/>
        <s v="08583a2c794ef8294b5ef2594f4a8e52"/>
        <s v="085a524d3e2abcd12440125de73056bd"/>
        <s v="085a7aff1941e4a7900d156fe6d5f2d7"/>
        <s v="085c7c27b98f28a649451f0caec558d1"/>
        <s v="085e008eb48d9ca1c5dcd23ba011d115"/>
        <s v="08632650647f1b130dd38f851ebdd3c2"/>
        <s v="0865fc826ab55adb3a7f3937dce6774d"/>
        <s v="08671f3d66a64bd98fbd11e8b7ca8e42"/>
        <s v="086965fc57ebc4da6ab4edd77f69be46"/>
        <s v="086e3c26a5d7fe49cacde98d60117235"/>
        <s v="0874543f54a2e4760bce962fdc209509"/>
        <s v="087522bc9d05a137258fea733feaa592"/>
        <s v="087706a2331a12fb86632c0e66a51e56"/>
        <s v="0877a2437090a30750e6c74ae36e5d7a"/>
        <s v="0877ab8b7020eeecc0b083ee8dff9348"/>
        <s v="08785a0f880e6fee91fb4ef154b3e98e"/>
        <s v="0879a3697df8859549036789bb93105f"/>
        <s v="0879fcb65caf8d857947c90ca52d60c0"/>
        <s v="087aba57ee375be2c3fed045f096e73f"/>
        <s v="087e59b9c5a3d2fab0fdb631bcf533c5"/>
        <s v="08873a637614dbbe13e29a0d9a53a411"/>
        <s v="088a5e7aaecacb272fe31162dbf6af8a"/>
        <s v="088d5b18fc1b54e2d7751f4820bf790c"/>
        <s v="088eedbae4c03932fd4628bb28125a7b"/>
        <s v="088eefbad9253151fdb93fc94ac9be57"/>
        <s v="08961cb3f530c14d25c927e75d7e0e3f"/>
        <s v="089a68abf45440d773353bafdaef8bd6"/>
        <s v="089d77cc40e024355e33a46c48ebf032"/>
        <s v="08a3317d57be35262a029c7894ac65c2"/>
        <s v="08a4ac3b08ed7072f51816cceb71bffb"/>
        <s v="08a55db26f55d75e452c780242716ecb"/>
        <s v="08a85e36f2f083c597b8c8e33c541b64"/>
        <s v="08acc6490f9aa33ed7c613356d35fb25"/>
        <s v="08aeb4f6a0cd88e9f79a7d572801c676"/>
        <s v="08af4474b86e392c5c1f06dfe579bf46"/>
        <s v="08afc2b1f6bb19d807a20b9bdd53bc6c"/>
        <s v="08b0d0d95f1c56c16ac40f5b1fe56146"/>
        <s v="08b0ea6e3d8b2a98f6cd10df34cc01dd"/>
        <s v="08b138e52d2614542ad6b116678ce1fa"/>
        <s v="08b31208dadb8633d1abb43fbfecb8dc"/>
        <s v="08b459369ea08dbd2286d1ff29407afd"/>
        <s v="08b4bf71033c98160cc67db2ab9bbd5c"/>
        <s v="08b4ddbfd363b35d78450329ba1d1352"/>
        <s v="08b72355736e345f996d0d5e4e1fed01"/>
        <s v="08b743fe5a942630ff983cab635e8bf9"/>
        <s v="08b8d5fbfb2da06ec4174b38be3f3e72"/>
        <s v="08bc50366248b924a7d083ea8f38fab9"/>
        <s v="08bd5dee6094ac286ffe153f6c6c0e90"/>
        <s v="08beb5aeb3a6ef84fa2db306cdb82f39"/>
        <s v="08bf34190fe7d6142a1a26a1c1f75feb"/>
        <s v="08bf56a13de7ac2cc3e49972342733c5"/>
        <s v="08c03b9b8697c79b7546ab8c2e8677ba"/>
        <s v="08c1dd1f661954123811c27d5532e40d"/>
        <s v="08c54b712fb0fc62d7944e563fb7b292"/>
        <s v="08c687fd176ce6e822d5114a481c82b1"/>
        <s v="08cc29908ebf58790e2aa7eb06733fe3"/>
        <s v="08cc98955855936cb07fc43de4ff8878"/>
        <s v="08cff4114486dae534cef9fd919f71ee"/>
        <s v="08d0b8588b12efb52ffbe6d3e443b987"/>
        <s v="08d1506b4311e3eee77a83d2f1d52bc3"/>
        <s v="08d1dcb53d3014e038244bbe17d5ad62"/>
        <s v="08d2d4139af7ab4835099cf509ceddb6"/>
        <s v="08d383f021d5c8e8d8db012db60936cf"/>
        <s v="08d918347b8d8bd87571b8084a885cf8"/>
        <s v="08dbee56ced2d08f95da97a293517fd7"/>
        <s v="08dc912103575c4ece1ff33f690852aa"/>
        <s v="08e5db5523303c8b43b98888df462178"/>
        <s v="08e8863ccab6ca648e65e41c09a5f48f"/>
        <s v="08f425314f5b1bc005079d06d4f77d3c"/>
        <s v="08f7249a7273994ab3205b6cc4e1c7e5"/>
        <s v="08f75715c5570183dc6d4b16f9618a99"/>
        <s v="08f7a83b69539371527f55354644fcfd"/>
        <s v="08f7e5b15a8e7ee3e4f871e43705c176"/>
        <s v="08f89576b40c48aa636acb8c6f4b8a43"/>
        <s v="08fb1e9dba40cc1a65635b24e5c693af"/>
        <s v="08fc81ba8fee512cced931669756d152"/>
        <s v="08fcbb38288c93e6897c3326b4b71e85"/>
        <s v="090354ab6b3f206747ac7a9f56805ed8"/>
        <s v="090496023af8420b3c9cd8f5448cb0e9"/>
        <s v="0906ebf49bbfd690b79960e96edb39a1"/>
        <s v="09074a9e89b8f915ab5c8ecc85fa2e5b"/>
        <s v="0907627bc508a453f108727b8636e1e1"/>
        <s v="09085bf2ad28c07108a7c39e7f4d0ffb"/>
        <s v="090a98ef96980951d7d7f9669e042c7d"/>
        <s v="090c9cbf47e2403efc858119f9c151bd"/>
        <s v="090e4ab80cf2daed55a78da5e4205a37"/>
        <s v="090fad27d86cfb960df062281eac570a"/>
        <s v="0910ab5f6f7905ff052e344d6dbdcbcd"/>
        <s v="0910fd29df4a55e29934d0b7f0ce63bc"/>
        <s v="09155f9145ca89f67b133f363b7ed2fb"/>
        <s v="091d8e9603bb5b854c99c8595817bfcb"/>
        <s v="09209237058394b373f12fe36d1006d4"/>
        <s v="09210aec467d6b5389170558847f2bd7"/>
        <s v="0924d7a2ee4ca72d2d18056e9f6ecc8f"/>
        <s v="0927c73a10a91358454a5b58f8809744"/>
        <s v="092a848155cd8fd583695fa3c4906778"/>
        <s v="092b5a26145d390325e87bbe71e9fc15"/>
        <s v="092d3c9cca1139223dfb7fe685db8cfe"/>
        <s v="09311b5ae57c849f281e4d1e8aa43478"/>
        <s v="09319310a5e9ab1769d1281fe0c1219c"/>
        <s v="0931e49fefeade34eedf60e8089f10cc"/>
        <s v="0932ff774467e1715eadc88f0ea02589"/>
        <s v="093315440ddea85260ffa740b82fcd4c"/>
        <s v="09362828f329bb71a216327ed50670dc"/>
        <s v="0937d4f5497976b158d28bad6d58b768"/>
        <s v="09393e098a0b80ea92ee72d5301a0d15"/>
        <s v="0939f772c7a02d28b6ba319d690e57dd"/>
        <s v="093a5efb0b9ca9f64405d48170936104"/>
        <s v="093c012650ea09df803c6eff4609f639"/>
        <s v="093c819da83b5a6aba10228750491a4e"/>
        <s v="093d2de93fdd1acacfc95615d41b1e07"/>
        <s v="093df7d95f380be8face715ba2b1a456"/>
        <s v="093eddd37d31e592b46f12e91bfd0aa6"/>
        <s v="093f824a3dd822c4bd1f7350b60c8fd6"/>
        <s v="093feae8a5db5892b8d29c18972949d6"/>
        <s v="0940a753732bb658a11177c1042dcc82"/>
        <s v="094295086914558b96157caedb9c7a21"/>
        <s v="0944b45d735012751f7a6eec8b838feb"/>
        <s v="094b3589d9abde638cc8704400b65e12"/>
        <s v="094ca722ae04714552da477f3624d181"/>
        <s v="094eaa610066dceb810fc45e437c801c"/>
        <s v="094fc7d2fb39377249c29d6dc1c36295"/>
        <s v="0951801524ee42cc154d1320979e5726"/>
        <s v="0953e9df06025466280c35ab59d60bbd"/>
        <s v="0954cac5b5cbcd0f712d5e202c2c6c0b"/>
        <s v="09553aaaa9d43008cd948b86f0307efd"/>
        <s v="09566e789556a857b83e4bd49382bfdd"/>
        <s v="0956ecb99319cd331f3be4f9970c92ab"/>
        <s v="09582d9c3b8dde500294964e98c86b14"/>
        <s v="09598a99d76c33f7decb42487fb974e7"/>
        <s v="095a222f1f73020a9e58bfea89e9ed08"/>
        <s v="095ca744043ff76cbb765a0f03e3795e"/>
        <s v="095cdf846e2ca5d5cd81769d11cecf72"/>
        <s v="0962ff6c02f4b61ac4a2de7b6df5f1fa"/>
        <s v="0963202835169fa7c9467dc7de8e5e34"/>
        <s v="0963266fc8188f752e4d926ece5ff09f"/>
        <s v="0964349a6fe1e8e6a2576e3642d43e9d"/>
        <s v="09658de0890543166163bf06c2968418"/>
        <s v="0965d5dc18ec970bdb4f63b9e1bc42a2"/>
        <s v="0968e06c3d5145139f8e152d31c273ee"/>
        <s v="096c8ee5253221c3618918d3401c8550"/>
        <s v="096d08bef7c6acd1cd5d252492296d02"/>
        <s v="096e3017f5de18cd7647c211ce5c9958"/>
        <s v="096ede9d8ec64da9e6e3c9d8f4de20ed"/>
        <s v="096fc5abe0cc5c0401c482276f24e96b"/>
        <s v="0971074ac3206639999ee4cfe7aec7a8"/>
        <s v="0972221145c33f8091ad80c105f4bfc6"/>
        <s v="097316c795031c2742b4b22a2de56937"/>
        <s v="097377e1cf2a96e57433703bcd66d92f"/>
        <s v="09738623081eeea0d6b56e4e3ad560ae"/>
        <s v="0973ef28ca5df6eee0d8daf8929bb7d0"/>
        <s v="0975bb4b5947ba675d6b82f535053c7f"/>
        <s v="097a02e9db5d1a6f82f74f9fe90f623a"/>
        <s v="097a67723a4c25961c07a87b6d7e218a"/>
        <s v="097c02d89483d3914461affa5e418a23"/>
        <s v="097c9a2fe49c0d30e7f0e40023a5743a"/>
        <s v="097d1e691e506235fa2a2a36c3fa4efc"/>
        <s v="097d234ef9d9e93678a5fa097f7ee377"/>
        <s v="097e4f65242b34e46a4cd32b048cf415"/>
        <s v="097f5ee6ee38145d6b97a38584dd8ba2"/>
        <s v="097fb83076c09c0f6d482cea91e47e22"/>
        <s v="098029f804c20aa120da1382a616d079"/>
        <s v="098190052dd6dfd5840663c7ee1765c9"/>
        <s v="09821af3681a4fd2f2e22e8e78f9ce0d"/>
        <s v="09830c897bef12dc794470dcbc46d050"/>
        <s v="09834d8a9c2080ab4d3711f677d62e3b"/>
        <s v="0983a9d243c32e9bf57046fd087b88bf"/>
        <s v="0983f3f7ed48b4d707fc8efe85fc237f"/>
        <s v="09843196b1bcb2764e688af2159a7e0b"/>
        <s v="098852052bc788016c41d2156ca0a192"/>
        <s v="098da97870b886364265197e812b21bd"/>
        <s v="098fa2414719964f353add22419ab85f"/>
        <s v="098fa932d754befb5e2689d801852be8"/>
        <s v="099076406f4515ad5e6b290256f9bef5"/>
        <s v="099288331661194de5f306fb5fa54f0a"/>
        <s v="0995ed06e118760b5e90b334439813ac"/>
        <s v="099812117d2f4f22354d4eb3268292f7"/>
        <s v="09995db0752895ba23588a3663d615f0"/>
        <s v="099975394733985d98d47b0b2c1161b7"/>
        <s v="099990437fdbd3a2e55d9552649fcce2"/>
        <s v="099a5ebcab7dbc04adc3d98b137107b4"/>
        <s v="099c0b66c9dd5eee5afbb1f0260239e6"/>
        <s v="099c9721684bcbb9428e7bcba528b2cc"/>
        <s v="099cc4b63e9219bec357dde6313c51cc"/>
        <s v="099cfcd6c55944ebe2774dd53bd18966"/>
        <s v="099df62859ef8254941f61c16762d11c"/>
        <s v="099f912b9adee66938deb2d358b36b6b"/>
        <s v="09a2a4e8b105a08ef57029e3b288589c"/>
        <s v="09a2ceeaaf784a87904598323acd17b9"/>
        <s v="09a72f31ea3ac376a048c0010cd58ed1"/>
        <s v="09ad1104a6c5fb2945d5a9246608a05c"/>
        <s v="09ada1746646e1707758f27620140b18"/>
        <s v="09ae0b278cb88fdcebd1874374cc87d3"/>
        <s v="09ae0c36f822f29f441e4188aae85875"/>
        <s v="09afc69e99ca4cad46544855afeae430"/>
        <s v="09b65cd0621b12a767de4b35b0f7b32e"/>
        <s v="09b8268ac33e9296bcd156a8125a70d9"/>
        <s v="09b91ca713c1d553af54be6a9848f438"/>
        <s v="09b988e951c50516d4c4f3658f6132f4"/>
        <s v="09b9a6716768e64b24095728b4c0dd3e"/>
        <s v="09b9afd602ab8ecec613dc9f073060ec"/>
        <s v="09ba2fcbdb1cc2578ab2d739346570f7"/>
        <s v="09bc3d4362161a38788629d59d1f67b4"/>
        <s v="09bcb181ad64ffdeb45a8959e3b11489"/>
        <s v="09bcc81c7605ae8a4ebfea5dd4b30a99"/>
        <s v="09bccf6e2136c85082f83b4c7720fdc3"/>
        <s v="09bde1c8454b0a7de93e80daa2ded535"/>
        <s v="09c3ccc0016050c962c180fa696585d0"/>
        <s v="09c43cfd6cdcaee7611b275bf244c3e3"/>
        <s v="09c5f3373d7e657f21c40c31f4f295d0"/>
        <s v="09c70b28ce6b5f797f9c0770158cce02"/>
        <s v="09c74d226b142b2359e25310bf9116ee"/>
        <s v="09c7d35d1f56c7ca5603f2070f3c0703"/>
        <s v="09c8c477f9d1b967f15a3e996439d356"/>
        <s v="09c982921c68ec9511452a95ae8d620b"/>
        <s v="09c999d797352c2bab46ad95daef50a5"/>
        <s v="09ca6e3fc1851781ec8cae28d5f11db7"/>
        <s v="09cf92f75687315e1cee5687568ffa51"/>
        <s v="09d062ea6ec1ec0f7fa734719e23d765"/>
        <s v="09d0db54671b0c2c54d1fae332848964"/>
        <s v="09d3776ce0139d2b0163cfd78ba36930"/>
        <s v="09d37e785597ef8594a8bcab7808f284"/>
        <s v="09d465e61663cdc703390bfbd8ef79bb"/>
        <s v="09d6e9ed1d28b772ad4d2a525ebd8665"/>
        <s v="09d7122a9d9ee8d39ba2a8268953b404"/>
        <s v="09d85413f8e644a1b3974886e2e8aa87"/>
        <s v="09d88f5abf5815d660a4d2e0db9562bf"/>
        <s v="09da5ccf4fcf8355d9c1af11a242cd0a"/>
        <s v="09db92b690f7f4431846d44dbe5c3f46"/>
        <s v="09e15543a9ec87b18e5c767b41187750"/>
        <s v="09e8b23919b7c51e26585fb0b7fd872a"/>
        <s v="09f07975d3b89e1ec73ecaf74b9b2383"/>
        <s v="09f13da9080abceebca569f2a65d5847"/>
        <s v="09f241310f8ae2640f026b9d57222a0c"/>
        <s v="09f2f0c80e3cfefa3c185462611bfd90"/>
        <s v="09f358e95ef65c0df0f149ec5ae01ace"/>
        <s v="09f5541c2d4fe65a9bbd8e3c9e1a6fcc"/>
        <s v="09f786d973b87cb9cde6f33190f048df"/>
        <s v="09f7a4319195035a2c5d5581c5087297"/>
        <s v="09f7aa0748277b7baafbdcd635662928"/>
        <s v="09f7ed55042c875e9cc56223a562428d"/>
        <s v="09fd9b69e7ca061aabcfcbbc88cabcb5"/>
        <s v="09fdf9d756539647cb6632cee30c389a"/>
        <s v="09fe01608a286fbc093ec177ee5e5f88"/>
        <s v="09fe7b9d00e4ebad6ec4e52abfa468d5"/>
        <s v="09fffb227eda5bec7602ca9744497237"/>
        <s v="0a0121ee09ecd41988cec1a3cda1b51f"/>
        <s v="0a037a7985b9c3f885072dfef69263b5"/>
        <s v="0a03f713854f8bfce94b01011764eed8"/>
        <s v="0a03f81a5a93004ead32e9d03e479e32"/>
        <s v="0a057c857a4bbf438aa2ead7550ebe69"/>
        <s v="0a0832e80ede5706dbee7414732c2335"/>
        <s v="0a0e8e5401422848efbd93d168af68e5"/>
        <s v="0a0e9f8bc41e3488349f62297ea70f24"/>
        <s v="0a14ef3c095ccdb11630d33ab5c88980"/>
        <s v="0a16ba15bddcdb152d0743c799ac003a"/>
        <s v="0a19fae652714a72ab7390b6968eaf05"/>
        <s v="0a1c6a9a6a8f7587a460423ef1330c46"/>
        <s v="0a1f5fe894c5a137b6c253819fa536d4"/>
        <s v="0a2141cffa243f7dbd5cfcc3c98a7db1"/>
        <s v="0a22c6fc79919f362d14a81a1bca78d0"/>
        <s v="0a245ba938ac5f38d1283255a278f3ec"/>
        <s v="0a248c4af8b1735c45158a0df7f874d2"/>
        <s v="0a256e7a8ab80a129bbb40abda048335"/>
        <s v="0a25f8478f2ce4bf940095118a0209c0"/>
        <s v="0a261ea2528d51b1b65a58d48966890a"/>
        <s v="0a283a159cae49b057180b3a9d9d5265"/>
        <s v="0a2852c41d4cf3176ab6e22b99bdd4b3"/>
        <s v="0a2888007c2c07760f30180de8ea3225"/>
        <s v="0a29384be6cfdc97aca84044b7edfd52"/>
        <s v="0a2982bc68ef7a5fcb908e450f1443c5"/>
        <s v="0a2b52a434ff12fa1a397af2326b3a93"/>
        <s v="0a2e3a45f59bc02e4779d14469078eb9"/>
        <s v="0a2f0e002685a934adb0f084d3eda351"/>
        <s v="0a2f834fab0dc3c5f0fac5b76f9c44e6"/>
        <s v="0a30816acd94a094c49153b8a6dcb7aa"/>
        <s v="0a3381287ff7ef9db2c5444870ef502a"/>
        <s v="0a33bdf09324d26b210ace3cbf1c6273"/>
        <s v="0a350fd6bfc0581655e461eaa6d85f86"/>
        <s v="0a35aa26f9333c7693c00b941f521e6d"/>
        <s v="0a35db97a71bf5dbc0612589f371e15e"/>
        <s v="0a3a22a4a2f8d28ef53027f8f467782b"/>
        <s v="0a3cbd4a3aeb25ccab2f7a5b8749181a"/>
        <s v="0a405c0071e14b9e0277a3266b3215d5"/>
        <s v="0a4642e55ba4cd9dfbda79a6cc4482ba"/>
        <s v="0a479391298e3624758661e8c106e969"/>
        <s v="0a490ebe1cc02fa85141b23428cbf3a0"/>
        <s v="0a4a442f530badbd63836240eaf11f75"/>
        <s v="0a4a6c3dd317b62eb000c5b50ba97841"/>
        <s v="0a4f75a2d34f8df6056f22fe6f7f3524"/>
        <s v="0a50a5f3a91b89f4399dbb75b9c3120b"/>
        <s v="0a50a87e0635956ddc0548f61372138f"/>
        <s v="0a52733c47953ce5abbfe54c15197881"/>
        <s v="0a547d7d474e066e982c904a4b7f5b7f"/>
        <s v="0a54fad74886a48109e83c31b0d8d368"/>
        <s v="0a5a40523cc0a72f5ff944e87d296b4e"/>
        <s v="0a673cecc72a6c1206c594a4631cbf0b"/>
        <s v="0a69090fbd5c8873b782010e64b8ca45"/>
        <s v="0a6ae2db627290b6aae5f7a77b1e4f84"/>
        <s v="0a6f010b30f643ec6e8062e22afabdb1"/>
        <s v="0a6f89b0bb865d168dd95e43c8eb7ad0"/>
        <s v="0a71a4d018d09e01bbbf66f37ed180eb"/>
        <s v="0a72aa64a8f7c17d5cbcc58ea166281d"/>
        <s v="0a782e77187ca7b4185ac5f6a35cbcbc"/>
        <s v="0a79e89765b3eb94ea0a42aeb9cbd784"/>
        <s v="0a79f0c18070688e4fbd0cd468095a69"/>
        <s v="0a7ac42ec11623b89e4367410835bf90"/>
        <s v="0a7ad7dc069030e761a969de61976408"/>
        <s v="0a7aff6f0a9a132ec31918061004277f"/>
        <s v="0a7b9d6d10e8527daf690ce61525a77e"/>
        <s v="0a7d8c079716c265cd77ba2c33cec838"/>
        <s v="0a8055850ec5a5318df3d27a54581f57"/>
        <s v="0a84de4b957aed30e1849822f8d8c982"/>
        <s v="0a8723d89d1b0089cfebe3a953b36f0c"/>
        <s v="0a883f2cebf9d8cbe9afb3c2cce806a0"/>
        <s v="0a88ec7c2bc6663618ee2833e21cf025"/>
        <s v="0a89ea3e351be7a808deff7879f6f09d"/>
        <s v="0a8a9831815b37deb8596ee34f32be40"/>
        <s v="0a8b1e3193ba5cc3d6ab6253017171e4"/>
        <s v="0a8dc81bd97c0198b466459e754f9d51"/>
        <s v="0a8ee5fd6e63650174e6e161c1523a12"/>
        <s v="0a8fab0feb9ef36d7449f5f7e4c17bb8"/>
        <s v="0a921c4ce532ecbe44a5dd63e60b6b3c"/>
        <s v="0a955b9c29a9454bc904163a71031c20"/>
        <s v="0a96c5634a49b54d33ce5bd0d38a7f23"/>
        <s v="0a985d766ff4d33fdbdce4414fbae1c7"/>
        <s v="0a99484547096160bfd490bd4b6d5e3a"/>
        <s v="0a9d895323546cf82317bfdb47873c35"/>
        <s v="0a9e9cafaf4f2b6f7ce87f81e3e1ce57"/>
        <s v="0a9f1045322f9a5acb6b1a85c760a044"/>
        <s v="0aa51fdb8ee7772156bbedf4cbe5fb1e"/>
        <s v="0aa73bd41c886001c6e0c9b8689b55a1"/>
        <s v="0aac9ba6bae9dc179c07e8b85ea5e924"/>
        <s v="0aad13b75ed3c0b2c54e417689afdd99"/>
        <s v="0aae468671a02c436f6b34ed5a756a63"/>
        <s v="0aae9599b74dc456c2fedfec6ed51c49"/>
        <s v="0aaec9ca0a4578a01a2117b1bde20283"/>
        <s v="0aaf3b91ef0f8a71f65ae99a7d1abf94"/>
        <s v="0ab7442cf2c3d9352fc697cdae59efd1"/>
        <s v="0aba92deb140b3354103acc1ad7f2bf3"/>
        <s v="0abcdcb9f90a226094f031486b737749"/>
        <s v="0abdfc673c3371533c446eb3ebab57d8"/>
        <s v="0abe07c9032ce6e137e5bd4651490316"/>
        <s v="0abf9e223ce870792c7dcd758461d290"/>
        <s v="0ac9a7cb52b32c6ba512d598770bbc4e"/>
        <s v="0aca79e8717132e5fae90f3b3e5159e1"/>
        <s v="0acd9fb024c1d2abbb19a7b30ec5e0c7"/>
        <s v="0ace438525e8a47406312e8c97a7516f"/>
        <s v="0ace61055b45c57ce8cfaeed719dad32"/>
        <s v="0acf48ff0bfeee7033e32d745e25ebb1"/>
        <s v="0ad0870bd8f78a0162af445d88d56815"/>
        <s v="0ad1449593f59296a27b20060f72c3fc"/>
        <s v="0ad1dcf7375f2672371af322866f2ec1"/>
        <s v="0ad2783a0affdae7914a4de904f350cc"/>
        <s v="0ad2dbd8b47024b4800c78047570bdca"/>
        <s v="0ad383ff82269c6dba05ba262fa270a0"/>
        <s v="0ad6118b6978ae1c7aef18ed5c2f7573"/>
        <s v="0ad6ba1df26ecba62fb38ad89ef9051d"/>
        <s v="0ad779e8a66080b0449aaf6ba18d6446"/>
        <s v="0ad789a4bed51127412ac7e5fdb624dd"/>
        <s v="0ada1c4b7541f6deaa6de0e07b980756"/>
        <s v="0adab9c287bc72d5436766dd87dfa6d1"/>
        <s v="0adad989869287a498af63cdf9332aa3"/>
        <s v="0ade0513964e3b0d1eac46e793b8657c"/>
        <s v="0adf518d142e5fc1a8fba495a793dab4"/>
        <s v="0ae1ab22b1775e23d088c8e43632aa09"/>
        <s v="0ae418c1e98f74c88b3cc4fa75ba335c"/>
        <s v="0ae70c39fbb99610404c42dd55f1d456"/>
        <s v="0ae7814ef1b2ea532befbe1ac8e96376"/>
        <s v="0ae80c8508208d5a83ca89e4cae74487"/>
        <s v="0aeba84f44f3c5bf77b239640f6dcd2a"/>
        <s v="0aedfedc94cb78c32a352e968dd8e514"/>
        <s v="0af630bb5e3593539aaa527075848fc9"/>
        <s v="0af69b9617fa8eb880855d0219c6c864"/>
        <s v="0af7288911b0219c476787d5e8e8ee99"/>
        <s v="0af7bceee59f303e2e9e584a05bfbcdb"/>
        <s v="0af817c433c16d8a589759852a8de0b6"/>
        <s v="0af9566bba31984f71d95dfc1c0b4aa1"/>
        <s v="0afa0153b4f2e9130bd67f3e4c0953bb"/>
        <s v="0affe92a53911294cf8fe616f42b47f0"/>
        <s v="0b00908aad779a02a7dc1fa36c4de2aa"/>
        <s v="0b06c20b5512153d8cdd7bcafcb5c450"/>
        <s v="0b08108dbaad51afe0ceec5467e10b39"/>
        <s v="0b0ad32f0845a3790cb1e32ff841f1d0"/>
        <s v="0b0fa26269421c26905a2c82fa2682d0"/>
        <s v="0b123efc3ffdd76a9b599106b64bcb82"/>
        <s v="0b191b3f8381ed71cd262542ffb6a6b2"/>
        <s v="0b1ba2893fee1c9b310dbe0787dea4b8"/>
        <s v="0b1c86b0a4b191c2a6a3bc273cde2bff"/>
        <s v="0b1ce15f76b6efc1245cd67898d8f97f"/>
        <s v="0b1f174994e32eebc24543c8833a9ca7"/>
        <s v="0b2252ebbd54db2cbdaef1e27e9f2e2c"/>
        <s v="0b23b216f812ac9b01377d6e2e5a9b29"/>
        <s v="0b23dfde44ce31caefae7d2ebc64d87f"/>
        <s v="0b240ba6b128cebda284be332d9218c0"/>
        <s v="0b2453689aa6a9c95f079202740034c4"/>
        <s v="0b31477ae635803608294facf9184c72"/>
        <s v="0b33ed9692f2d11786b13f2e892b36c0"/>
        <s v="0b36beda1e8aac482755d0c15a782886"/>
        <s v="0b37858ff82fe398689276f44c0fb90b"/>
        <s v="0b38c5b51c0f6d0ea11f3220c2a7d83d"/>
        <s v="0b3baa27a21f6c091935bdb2ea183657"/>
        <s v="0b3ec2cc3871c9d4b71e30e236362ab5"/>
        <s v="0b41402bbea9826d033d21509867145a"/>
        <s v="0b41ce493ef017c4e33983b2855239aa"/>
        <s v="0b427dc7629be735df5eab67968bc41e"/>
        <s v="0b43cfbbb043b52b69c3514ae8fab0be"/>
        <s v="0b44ddc1c6b2d1f70007b1d15b0e9fb5"/>
        <s v="0b44e0682dd3fd578d03329a7d890576"/>
        <s v="0b44ef943fc0cfedb1796f76144f6f64"/>
        <s v="0b456f47df776bb8a5a80d27c6545c5d"/>
        <s v="0b471017a310cdfeb11a5d2da2973374"/>
        <s v="0b4713676156bad9c98bfdf26c49743f"/>
        <s v="0b47306cd88b1ab9e1ad65cb91e187d1"/>
        <s v="0b49700a8c518d75487c7bb81e2386d0"/>
        <s v="0b4b4b1d68bd405892679f5fd5f76692"/>
        <s v="0b4bc2a4fe65447ceb00135b34b61172"/>
        <s v="0b4c10eb649e388aec5c7d19fab21502"/>
        <s v="0b4d37ecf9344f6ab35f44f6a2557cf7"/>
        <s v="0b5270aca4a842a1da5a3be51239c4ec"/>
        <s v="0b5308f45e6b9448d120bb6170f8b928"/>
        <s v="0b54f62947c5242e57efa225d36c78fc"/>
        <s v="0b5836c10d7fa94f0cb2490dfdd55975"/>
        <s v="0b59030e1c4477f9ddfa3cf879a97eb1"/>
        <s v="0b596fe0d80921f8f64cf33aaf2c40f2"/>
        <s v="0b5982e93685a427b7e5e386470bcb19"/>
        <s v="0b5a1a0a5ad7dffe6f4e6159b746d50d"/>
        <s v="0b5d1f60a87a87f2240e66188340ecf0"/>
        <s v="0b5fc7a66e54c1d77842e40980c04c99"/>
        <s v="0b62c911ef2ca8d719dd4b16f5a0f8c2"/>
        <s v="0b642f7c4851949b52fae589966d23eb"/>
        <s v="0b647b106b5e73d736fac4d189323e79"/>
        <s v="0b6a9a97b646d0a1c378dd7e84b1d9ae"/>
        <s v="0b6af88296eabcdbba6f87b956ca929e"/>
        <s v="0b6b0373560f5edd7c2380b06edacb00"/>
        <s v="0b6b3f008a35bac95e4c8af972afc988"/>
        <s v="0b6d276ceacf86f258438ec19c3de424"/>
        <s v="0b6d958202699693c22f7e6f261f2020"/>
        <s v="0b6e52cce096f41b974404b488521839"/>
        <s v="0b75fc8f21b0d75c86b19f471d8eb90f"/>
        <s v="0b76bb683ed73db42982d532bca3ea97"/>
        <s v="0b77eaf8480468899b0fea6106d58d49"/>
        <s v="0b79389128fe84b047428388cfe79da7"/>
        <s v="0b79719d5bb4d6822097b0bb7549fdac"/>
        <s v="0b7c1feedcb98e6d3d175a5979cfd718"/>
        <s v="0b7cfa72e88447c93f03aafbf8fade37"/>
        <s v="0b7fa6085fa66398d4a7163b4673f74d"/>
        <s v="0b841331302dd86f47345853b720fe2e"/>
        <s v="0b8482d675994645fb23a1cbf49973e9"/>
        <s v="0b87b0c2401a31c4a078e5168534ffb7"/>
        <s v="0b8954a4b4e0d9a700dc90a1bec88f7e"/>
        <s v="0b8b7e9d277bf2ac3a6cf035a34959ba"/>
        <s v="0b8e0f66de76518e09f61f68a9e44c97"/>
        <s v="0b8f12d2c37fffeda6fc318c392313dc"/>
        <s v="0b90d8055395953b62d7f32d2238deee"/>
        <s v="0b94a828e5a66f8b059c93b2455d2c99"/>
        <s v="0b9810b40c819d5bf53d06b12aeec1a7"/>
        <s v="0b9821a1f0ad5ae738cb96b14d4be06b"/>
        <s v="0b984340abe9c491d216f7fa48f9edcf"/>
        <s v="0b9b56bb8adaf281ca5c85cc0468ebcb"/>
        <s v="0b9cbfb31156d1388e87ad5746d599b9"/>
        <s v="0b9ce65fda75fa57dfe5b7068cfae091"/>
        <s v="0b9ec4db67a1df941c5e7e1a55507516"/>
        <s v="0b9fc94514ee6c098b91eddff4499ff9"/>
        <s v="0ba2421e3a050364b51a9e2dc6f7c7c4"/>
        <s v="0ba4cc004046385a9c5e2d588d97cd21"/>
        <s v="0ba885d293b0cae0170a8b45614825f3"/>
        <s v="0ba8b3940260e6174b9fb4383fc4b685"/>
        <s v="0baa098609cefe8f6092b9b0af8e052b"/>
        <s v="0bab59c290183affd097da7afdda7d0f"/>
        <s v="0baeada12a063c1c7dd9f76b7878c674"/>
        <s v="0baf4ec4a23a549e797db7a753a3196a"/>
        <s v="0bb00d210eb98d041d204a31494fb0c1"/>
        <s v="0bb3b8ebeaebd2cb947fbe29bfe1d29e"/>
        <s v="0bb5c789d7f018f3495ee477efd390cb"/>
        <s v="0bb8e36b4e6e7f151cfdae353432cb9d"/>
        <s v="0bb9de316a10e1666d58e77c46014083"/>
        <s v="0bbab0920879e6e6b91f65a50e62ac3a"/>
        <s v="0bbeee428d424f6df0ede58e478e1f87"/>
        <s v="0bc1d09baf0676fb5ffe918ff1837078"/>
        <s v="0bc1f1538b84420acd1a9077f2c42821"/>
        <s v="0bc3de408f18d84d656859967cf1462d"/>
        <s v="0bc44c93b2088d4703cb6f32305ebb3b"/>
        <s v="0bc63292f07e2decbd16693965eaf925"/>
        <s v="0bc74f265045fe9c7f1dc0414ed7034e"/>
        <s v="0bc816aa38c5c95dca99baec8028e4e5"/>
        <s v="0bcafa076a040f05f435b8e9397f413c"/>
        <s v="0bcd02086e8c1eb04cfb547a07ac2514"/>
        <s v="0bcde43138ef0851d12e73b65ce598aa"/>
        <s v="0bd4aa6154bd3b8e069e4a6923ae4e31"/>
        <s v="0bd5f8450f73d92ba77c4722aa6f5288"/>
        <s v="0bdacc360ee13c91ecaf6a73466ef683"/>
        <s v="0bdd9260999c3bb92e51d25ee09171ef"/>
        <s v="0bdfa2f81f0acffa82f9a7468337c5da"/>
        <s v="0be2145476f67682f2033b53903cb645"/>
        <s v="0be35b913be0d16cfe20883b8de6f918"/>
        <s v="0be62085d07bc50b0e4d553b12e3bdb8"/>
        <s v="0be8a26066690a113fd3e1e6642dc871"/>
        <s v="0be8d53c2fffb0c9506846ab3ef9ba26"/>
        <s v="0bea47243ec402f220cd805826248a66"/>
        <s v="0bed0131be687deec6bee8af4bc41fb4"/>
        <s v="0bef3737ed36d1ed15f74d3766cbc0bf"/>
        <s v="0bf005514eb1f83c9227c23e434c1308"/>
        <s v="0bf040f6f9d0d70384163270c94b04b0"/>
        <s v="0bf426a2273f4699e2fc78333f2c4ae4"/>
        <s v="0bf47cd6a987ef3b2a91d45983f7857a"/>
        <s v="0bf68de31f594cdc301fe7168e576f6d"/>
        <s v="0bf6b55f03405911bf823f31af264d41"/>
        <s v="0bf969dc41afee8ef41dcaa7b803d4fc"/>
        <s v="0bfa3a71c749515e6ba924042bbc8985"/>
        <s v="0bfd5d4a88196b0eb034e31c99b5c74a"/>
        <s v="0bfe25b413377d355f89e24eb18818ec"/>
        <s v="0c0160173e228d4d787cbce3036530e1"/>
        <s v="0c021928e5968e165846dd609c5dd90a"/>
        <s v="0c0459b47f773130a4472383cf1b37b4"/>
        <s v="0c050cb15052abde5789eefddf414a4a"/>
        <s v="0c074960226ddad2ca52bf22ce39a540"/>
        <s v="0c08dc3e150a5b52aa9252f26f294fa1"/>
        <s v="0c091482aa606a8a35f872e89f727e15"/>
        <s v="0c09c4c6012a213d37f84e5cc4b284ef"/>
        <s v="0c0b14688ba4350451d8766265085cee"/>
        <s v="0c0c2da0ef9bc413d616732195482b1b"/>
        <s v="0c0d0da95c718caaf61737a45bb6c645"/>
        <s v="0c0e0fe013071cb3ba15ba02a1a9b404"/>
        <s v="0c109c15e76a163e8791136f993d66c1"/>
        <s v="0c11c20c232f973c916ea67a43b9467d"/>
        <s v="0c1689c5eb972067757b5d57b1f6eeb1"/>
        <s v="0c1855dccab03ff6f79021b824cdb375"/>
        <s v="0c18a0b05df4a179832745e795b670d5"/>
        <s v="0c1b4950938a4a0e3f9e606d7a173b50"/>
        <s v="0c1f42b901fe345b5ab1d86021b17712"/>
        <s v="0c1ff7cd9eb45a6dae24a0f436e4ea6e"/>
        <s v="0c2528bcb3e1b8adf5052b8d394241ff"/>
        <s v="0c26e48d0dc96dff3330bc7d03836dee"/>
        <s v="0c2a5bebbdbcc69bbd27c8892e070d18"/>
        <s v="0c2b4350649de70dc5decb3e1f0dfae5"/>
        <s v="0c2c169502d6a53ef52bc9568219599a"/>
        <s v="0c2e65a78c7ee602c312fa79e0d7e3a9"/>
        <s v="0c31bc33a6deaf0de2427e685f2e1ef3"/>
        <s v="0c331836f5344578830833d9010371b9"/>
        <s v="0c35882a14139f3914b7d9859a787f7f"/>
        <s v="0c36a836e3ade9c03ea7f302edcd9244"/>
        <s v="0c39db95992e26809f312f47c6bcc41c"/>
        <s v="0c3a0c42bea0247296ae881c8a4ee440"/>
        <s v="0c3ace578d9f8e61faefa3d880a5019a"/>
        <s v="0c3f509900720d878021e6758f8592e0"/>
        <s v="0c3ff144a2f2b782ea10662376bf7f9d"/>
        <s v="0c40ac5e43e2100e1c1c359514ad55a2"/>
        <s v="0c42584ef319d556e05527e324c06882"/>
        <s v="0c42e03e29cd6e63bbac2c10bb299aa5"/>
        <s v="0c4419d5bc37fbbde2a7ee742b10b814"/>
        <s v="0c46011da571ac8dfcb39884d861ab97"/>
        <s v="0c51c20adf5ae60c1a0f1ad227a10f2e"/>
        <s v="0c52889bfe229e8d088bf406e4d1d62b"/>
        <s v="0c52e80fa3efcdf1b9bc9c9893062f27"/>
        <s v="0c544dd1e51a753279d918c038d54ca1"/>
        <s v="0c56c4e479204165ca36a2680fa794e0"/>
        <s v="0c592d049fdc4ca27eb939488c6e87c8"/>
        <s v="0c5971f2916db7e83e3125b8eff95ac6"/>
        <s v="0c5a662248760eb7e377bfeb020c78e4"/>
        <s v="0c5c5cb576a5a2944d65123a1f5193f1"/>
        <s v="0c5cff17f64598160284df75d6d63c69"/>
        <s v="0c5d0f8652250be8fb0837ca3d74e62c"/>
        <s v="0c5d50f7043f77b38dfc22b749920112"/>
        <s v="0c5dbd6468fbd590fb28bd7245832c32"/>
        <s v="0c5f843c3bc50aeeccb0f570bccbc1f2"/>
        <s v="0c5f88af9d4bb851569aa6afa3122b50"/>
        <s v="0c604886aa127e21411dd3bc758dec2c"/>
        <s v="0c6198d2110330f7a618ab79a5371c34"/>
        <s v="0c64365cdd793065b8b27a272f1d19f1"/>
        <s v="0c6794af0c441a75255773b7751f88cf"/>
        <s v="0c67a54a3945e180e992f5b3ff22a0ac"/>
        <s v="0c68279ab6865b2e4c10e8fd2ad77820"/>
        <s v="0c6af41d41582c051bf81b3dcb920667"/>
        <s v="0c6c2e08dda62087aaa969a0e48778fb"/>
        <s v="0c6fd6d92199242d878c8f272491990a"/>
        <s v="0c734968d66af0430b5657d8166e845f"/>
        <s v="0c77e98c16355220a3ec1dca91322442"/>
        <s v="0c7a5adb4f3e7338c567707bcce9d859"/>
        <s v="0c7ce03177c6e787c6bb9d05dc46d303"/>
        <s v="0c7dd0280fd9f88afa6b3d9b2da38f2a"/>
        <s v="0c7e396d22b04c41c191928c1c530d58"/>
        <s v="0c7f5b1e010fa59cecc3cf63195431fc"/>
        <s v="0c81975d45cbc11fa9bf0402b9b5fc85"/>
        <s v="0c83451610f15d79c041dd736dc2ce21"/>
        <s v="0c842068d96d3740924af4f70631efc7"/>
        <s v="0c85684ed8bba220d812ae0858ce6e52"/>
        <s v="0c85f20d1c77bc96526f1c4a500b87ac"/>
        <s v="0c86fc450729d4125410667b1bdaf528"/>
        <s v="0c8827ce1a3ba31d05058c7cc0c32ccc"/>
        <s v="0c896605a76ad1440cee2bb316969dc9"/>
        <s v="0c8b8887c006dfb78ad2e9e2c3a9a8c4"/>
        <s v="0c8bde20bf8b19285c6804a7996b18c2"/>
        <s v="0c8cecf1e0bc4ff2dbe8efe26f66a9e0"/>
        <s v="0c8e44a103242b020d7187e55d075d55"/>
        <s v="0c8eb15159d1264fa5582263698a288d"/>
        <s v="0c8f75de06b4a1d4a04e839581967893"/>
        <s v="0c907f211240866f660321b47804058f"/>
        <s v="0c91878f7ba824609cae7d054259efac"/>
        <s v="0c91932c99c0bfb6e79d18d8d2ee9f3a"/>
        <s v="0c94991d6742eae4fd27fee9fbe078d9"/>
        <s v="0c94b8e0031cffb95d8fd7556c5074da"/>
        <s v="0c98ae5ac1517dbd7d4f45e502d7d9e5"/>
        <s v="0c9a525b6727bfaf5c239bea1ae391dc"/>
        <s v="0c9c7df9c4b2e4653f93f63cffbb5ecd"/>
        <s v="0c9e124f82caaffbd670ec10e092b9a9"/>
        <s v="0ca3293a39ac9e2dfb9769a4de6411d5"/>
        <s v="0ca3ac2e7d6bb6a8d66f81008def87ef"/>
        <s v="0ca45c8382b69dd275da1c395d529df2"/>
        <s v="0ca6f898d216abf9cb8517beca157a4d"/>
        <s v="0ca7bf11d6a1eb0dc5a50824ffab7a6d"/>
        <s v="0caa8fe5aa64f6c669418f81484b1f1d"/>
        <s v="0cab8dc2e3ed6b0452ddeda6384d6003"/>
        <s v="0caea9cd2d800304be6fe9902dddac10"/>
        <s v="0cb20668008175f8c1455cd347817564"/>
        <s v="0cb8858945d4971e14eed2d55030a8e4"/>
        <s v="0cc4f6b282ee3515c2b9e809c609534f"/>
        <s v="0cc703eaf28963263d89482cdb8ca516"/>
        <s v="0cc7b76a348087908d50e333154852f6"/>
        <s v="0cc96e8ae9ef9803e4bd805678378f7b"/>
        <s v="0cca7a5ab74c02d256e7aaf298fba9b5"/>
        <s v="0ccdbc5528f4d94abbf025d656f1af2d"/>
        <s v="0cce6f261c63aa428942f3376769fff9"/>
        <s v="0ccf3f8d2c73307d59085695a72ea583"/>
        <s v="0cd14b0f59f0977e62db829405150ab2"/>
        <s v="0cd17f9e0e807f22247dc7043d54a12f"/>
        <s v="0cd494cea9d147866223ba06ac46478f"/>
        <s v="0cd857930c5f8112806b99989b24c4be"/>
        <s v="0cda2ebb6cd31631086d447e959134ee"/>
        <s v="0cdb88545b23682e1086ac0a0401163b"/>
        <s v="0cdf07befbf7d2027faf13767a73ce11"/>
        <s v="0cdf3c76af95d09235c2a2748a349a20"/>
        <s v="0ce79c8fd1a6dbeec0bf41c42ac69dac"/>
        <s v="0ceb476df6c513e3ceee26990b67d5dc"/>
        <s v="0cebcd196b3772af4d0b21bb15c93780"/>
        <s v="0cee4205449152c98bdf66fe4e438ff9"/>
        <s v="0cef931a3c0b829d4e53de8dfccd823f"/>
        <s v="0cf0ea6f31ff4fece58347552b308ea5"/>
        <s v="0cf3169a20660d0fbe4d59c89012216b"/>
        <s v="0cf726686034cf44d188f82bd63c7921"/>
        <s v="0cf73b46dd49915357c36a8e08942922"/>
        <s v="0cf8ecb1a86c475051dd7f33be0830cc"/>
        <s v="0cfa7afb59d63d5f0a2b67e212aae4a8"/>
        <s v="0cfbe32aba550eebf3d43d02db844d97"/>
        <s v="0cfc9d42f410f77d1effde378c968cf0"/>
        <s v="0cfccd1fd33023eafee6aabd8560854a"/>
        <s v="0cfeec6b66ceb36d4a6cefe8a942c46d"/>
        <s v="0d01b2f57fb62943f67d387f198b0cc6"/>
        <s v="0d01faeeb8dcb56e4c2d1e90728cabc9"/>
        <s v="0d03e9bbacb214f56c0c9a40f22b1654"/>
        <s v="0d0484e88f92da40af8847e09729c12d"/>
        <s v="0d09f63fb7dac4f301de5d9106e4d051"/>
        <s v="0d0aa0194861a5b41460c6fcbbbc7307"/>
        <s v="0d0b244a5ed502d3490684eb811ef4f2"/>
        <s v="0d0b658f4483a04dc29281c778ba20c8"/>
        <s v="0d0ff3a463bcf9c4e252c65c9e7f2c65"/>
        <s v="0d1751ea674b5757b6edbb7e213df0bc"/>
        <s v="0d17879633c6b1004c5a98723cc9040c"/>
        <s v="0d18a82239af3f31788383ba486323ea"/>
        <s v="0d18ae28d82c9146fe553b32a1b4d93a"/>
        <s v="0d1a771bc26a72465954e38ca7094069"/>
        <s v="0d1c80e7a7b399ac1f718100b311775e"/>
        <s v="0d1f4f5e0e5291854ae22db8d7fc4573"/>
        <s v="0d2345d0a2ebc3b3b12b6e843fd4b3b3"/>
        <s v="0d28cb03b283059b26a9980f4d6c3998"/>
        <s v="0d2b98067d1ae304c3c61be952fe0e07"/>
        <s v="0d2c9a82feed98f888499166c6fa230a"/>
        <s v="0d30e7f5873fd445cace2f031eaa94c3"/>
        <s v="0d3481773645b54127453e4ddc6c1c72"/>
        <s v="0d36065e45e22ca8955e26b491f9843f"/>
        <s v="0d36dbe76e562541ad02325ce17674fe"/>
        <s v="0d38e8dad63aa50f66088958bd676cec"/>
        <s v="0d38f5efbb7cb72c347d98707f6a30df"/>
        <s v="0d3a65955c58ee15380dca954f5d10df"/>
        <s v="0d3af665aaf63aaec08e55fc1bdaf3b3"/>
        <s v="0d3b18314166461eba21a407a07852d8"/>
        <s v="0d3c86993b031c1a0a5be977573f3501"/>
        <s v="0d45af17a7ddf5e25815e81c1872efb3"/>
        <s v="0d471002a70cf4a334cc29c0fdb51577"/>
        <s v="0d4e29bcc05949851d0e6b67bc610ae4"/>
        <s v="0d50d447770a8b7ac2722d8aff1b5e64"/>
        <s v="0d51718c9ce270ca507af1e502b9974d"/>
        <s v="0d51999b23bc4b1c67d33a83bdd3e317"/>
        <s v="0d5426afb4db44c74668d0510bfd9b76"/>
        <s v="0d56615e450020ef939a26138a61bc1f"/>
        <s v="0d56cd3e90cf8d2f2016c464b2e40112"/>
        <s v="0d5d2cf4b1ef192c48423206f8fd6883"/>
        <s v="0d61a272f9e776ff95a14aaf9fe7a827"/>
        <s v="0d65e06e890674e5cf1fb5faaada2ea9"/>
        <s v="0d6a8fc1d058c36e5a43c052a9e5af8b"/>
        <s v="0d6abd66cc9e6c45b9dbf8afd362b141"/>
        <s v="0d6d7192220fe267ba921d49389fe5cf"/>
        <s v="0d6eed2d3d09aa39c3b7c99a3ca2131f"/>
        <s v="0d74b0cb40835957b4f48335d7be3f0d"/>
        <s v="0d77836dc52d2d66056123bc0c41512a"/>
        <s v="0d790cdb4591a59d9a5ea11603140584"/>
        <s v="0d7a268262b4c7c82d5fcb50311cd266"/>
        <s v="0d827f30cdc291e68de32e1dbfa40154"/>
        <s v="0d8323b67e15fc8fb1d37ee779509fc5"/>
        <s v="0d85662db9d3eac454de633c00c154cd"/>
        <s v="0d87940a28171b4d08db45677c7b5f3d"/>
        <s v="0d8798b0045307a0cf4b21b3bc5bae74"/>
        <s v="0d8b9e197057500b509a1ab5f61dfcda"/>
        <s v="0d8c5709dcd61d70e33da7d7feecf90b"/>
        <s v="0d8cedc98cdcc344af9386cefa691d41"/>
        <s v="0d8de8e2b06bdc650173fa4efbadceb3"/>
        <s v="0d8e43e10d2d758f9921c816aeb4ae7b"/>
        <s v="0d905a365959b454c0aa48cbffbb6d44"/>
        <s v="0d905d3eda8a0b7e189bdf81fe580107"/>
        <s v="0d9122cdc74c11b1b8f1fdec17fbb0d0"/>
        <s v="0d921ba2d200d7dcdba64c42fda53971"/>
        <s v="0d92ef4a4b9794845b0e6e8f00a48732"/>
        <s v="0d93ffc36a2f11ec537051e2e0d1b93d"/>
        <s v="0d946e8aec08127ed0b7c34b34dec8cf"/>
        <s v="0d94a9e8a39ec3957fddce9c08d8dc29"/>
        <s v="0d9607477c5fb673e144861c732274e9"/>
        <s v="0d96fa3b6b239654d77320f37fb68074"/>
        <s v="0d9e214982db829aac018b7f11532e37"/>
        <s v="0d9e55ba23a67ac911b5a25875a141dd"/>
        <s v="0da223e42a127a96848aa9b054342e21"/>
        <s v="0da38378a5f3789f45411271c1ee7537"/>
        <s v="0da3d2b2a038dd700b1790398abffbdb"/>
        <s v="0da40c7cd581e7ce2bcaa8099053b8cf"/>
        <s v="0da42017bea0802c835d1d988b8185c0"/>
        <s v="0da6305e2387e933f2d62a5e2b292827"/>
        <s v="0da65e8fafa95d672b0e84e843420f34"/>
        <s v="0da6d6fddc61db7e88de7f18e69919f5"/>
        <s v="0da89c6318c58e65885b097b5d3ac729"/>
        <s v="0da90d1781049207c5231bd1814f8f94"/>
        <s v="0da9628672479af0799b6c0c1374b938"/>
        <s v="0dab07fd386de7d66e505dbc241323ec"/>
        <s v="0daf41591cdb787ea650be58e9ac064b"/>
        <s v="0db08b6957c9e05ff2dc4e51d1eaf3b8"/>
        <s v="0db0ee0fd621743dc77fe880356819a5"/>
        <s v="0db1a5993e84c2514e0f3071c0c0c00a"/>
        <s v="0db1e7493bb07d062c688329e7cc7e25"/>
        <s v="0db4ef405d6151a1fe962fce80bfd096"/>
        <s v="0db65312afc014cce186f0c201e2aa2b"/>
        <s v="0db9cc2ab844c4a0b545561d33f4b9f3"/>
        <s v="0dba84530d09e3b17803fc00a145e710"/>
        <s v="0dbbc320267ff663332e3e2e578f833c"/>
        <s v="0dbc0d164bb556baa29be450367f4839"/>
        <s v="0dbf64ee71c46b11047e55dc833ce370"/>
        <s v="0dc0f6a661a0a20cec617e3c9ef6e5fc"/>
        <s v="0dc2f8ba0a541a5cf69874ba63f9b015"/>
        <s v="0dc31c5b8245ffeec36810bd0dad7f91"/>
        <s v="0dc435ebbad6152bbb33c18be088852e"/>
        <s v="0dc8e1ddec0c10f9d60ef15f431155d9"/>
        <s v="0dca66fa55bc4950a2056d23a8b800fd"/>
        <s v="0dcbc3b7b7850b091f3d5358ff78200f"/>
        <s v="0dcbc84ed9215d48ecc9a33824063f16"/>
        <s v="0dcc54438d7105b0f2de9c7f34a50b05"/>
        <s v="0dcdd28d21c5bd4d301c74bdbdd50f2c"/>
        <s v="0dce413493046363f30867520a2d700f"/>
        <s v="0dce435d2fa9c93b63fce672c281849c"/>
        <s v="0dd09cecd58330ec58614e74b5f4990c"/>
        <s v="0dd11563a51a767b10a5258a2a1b1ffe"/>
        <s v="0dd1c260973cbfc5746b387063e2b5ce"/>
        <s v="0dd1f505e3ed0e7a5f21eca2afec0e1d"/>
        <s v="0dd2f6fbb3f1104b3e32add78edcb23c"/>
        <s v="0dd370cad8084f35c6a41194a517ba3c"/>
        <s v="0dd77849bee73caa137026bfe6c89d61"/>
        <s v="0dd815a1b0664df8b50426bd93d5ff4f"/>
        <s v="0dd830cc2ec6cf4740b4a79d8143302e"/>
        <s v="0dd84f8eca03b5620b434274eac5b570"/>
        <s v="0dda07d7827e4a4eea593432b5c620cc"/>
        <s v="0ddaad6e047aa8410657bef82a532ded"/>
        <s v="0ddc6fa0010a31caf861b0682c129e36"/>
        <s v="0ddd4c3334dbdbca563e89c85ed1c3a8"/>
        <s v="0de053b77dff36749edc43cb54fe4a59"/>
        <s v="0de05b8413d3cfccde5eea8d205d40b4"/>
        <s v="0de512e5c7f9502141d64df32a1dbccd"/>
        <s v="0de56495228e2d0c510071f027b49e44"/>
        <s v="0de7348e00ae2d221249a16a5879135c"/>
        <s v="0de7e7cc93a8c1a617b22056be2c6a92"/>
        <s v="0de8d0d40ea5bc7935e658bb278172d0"/>
        <s v="0dea676cd8f9c7688c6a4f421edd1eac"/>
        <s v="0deb1442cd9643fb5a3a5d192b81b5e9"/>
        <s v="0dedab2f60dfd778eb71eac52575bd43"/>
        <s v="0def4ed1466a348858f7f22fd7da1c9d"/>
        <s v="0df095ac3dbdfd2194eb44aac01bbb3d"/>
        <s v="0df5866465c29a08d8d21072cf8f74b2"/>
        <s v="0df5dfe4ecb3cc7517f52444b03f62ee"/>
        <s v="0df5e6e0d28fa291da2e785e65f8d113"/>
        <s v="0df8af7c204856d362c21ca123b43cd9"/>
        <s v="0dfa33075575d3d6c922619a399ed8af"/>
        <s v="0dfc2f36f58701b1217f8fe3fd2b6166"/>
        <s v="0dfdc8b4398d2617af2d8d54ffa639e8"/>
        <s v="0e054d187b4f89547ffc30fe32fcfefc"/>
        <s v="0e0570d12981ef86355dc3ae841e3408"/>
        <s v="0e05ea977d76ef3555f873062b8db270"/>
        <s v="0e08c0e01eff07baabf7f1f89b4fe1d1"/>
        <s v="0e0c656c262eab5f59d6c34a2af58dcb"/>
        <s v="0e10807885ffe022317737a0bd1ad8ec"/>
        <s v="0e110b5c176e709e136bce99770f6af2"/>
        <s v="0e13c99526486837abb190b4b72303ad"/>
        <s v="0e15b3bf175f4c12576f90e668011c8e"/>
        <s v="0e16d2d926e3989f4bcd83b3fb444b92"/>
        <s v="0e1775dbb97c3cb4295f6155f684c9c4"/>
        <s v="0e191ae35f8ed101f187b5bb45c23552"/>
        <s v="0e1cc8acaa06135832b53be316e07836"/>
        <s v="0e220d46d6d32388c68e70417327b012"/>
        <s v="0e287a03042cee70b85de48176017db2"/>
        <s v="0e2bacaee0bbe50d15f94e083c25ea34"/>
        <s v="0e2cc10e2ffe94bf1e54a21c714616dd"/>
        <s v="0e2dc48be82044b212510ddaf80566ab"/>
        <s v="0e2ed5c3f5135375a5c1ee28d1d9f3c9"/>
        <s v="0e3016559b81d1ad73238c96360c527b"/>
        <s v="0e3084769081f92d80e5dbc0477a6d8e"/>
        <s v="0e31264fba6c643fdfc9d066da950ef0"/>
        <s v="0e34d439f97ce14d519e58c8db072ae9"/>
        <s v="0e35a13fa30cbb31ed300ed7f0022eaa"/>
        <s v="0e36f4fced89ea1c4a76999076fd6545"/>
        <s v="0e37e659f464d00864c32db1efe4eb47"/>
        <s v="0e3ac54c7ddb52a3948dbb100a4e14b8"/>
        <s v="0e3c1a4cd91fde18ac24e6391379ce9e"/>
        <s v="0e3cfc62a51283acff5c7d3edf1694de"/>
        <s v="0e409e0bf02093c8cb427666b9a585ac"/>
        <s v="0e4175f7efb7855a96942a9e7536e5ee"/>
        <s v="0e4232c2e733cd8cd1968aa50b156449"/>
        <s v="0e42430f825c80036fd1b0a06f6425b9"/>
        <s v="0e43836ede90007965620ff4746bdcd5"/>
        <s v="0e46378067f8165733e10b5a420b7465"/>
        <s v="0e4705ecbf30f55ff5d970958e1477c1"/>
        <s v="0e47252489620e2aab2c830237284be1"/>
        <s v="0e47253cf017525bf62180a431bd8546"/>
        <s v="0e4899b96dac1f457b98f4dc735fb698"/>
        <s v="0e48f102f066e54d2e35bd563ccd8930"/>
        <s v="0e4d10fe283e138f1abc0af9a7b4528c"/>
        <s v="0e4fa38d08e186fd8a55ddf78d7d3fa6"/>
        <s v="0e52ed47214613b02e6d6b07149f5315"/>
        <s v="0e58b297fdfe4f3af0b0557809763fd8"/>
        <s v="0e5b36042360dad81a2dc1f55dc6b9fe"/>
        <s v="0e5b6b33bd58f7d933ace567ddfa8d24"/>
        <s v="0e5c393e045959f3595d70985500658b"/>
        <s v="0e5d9910a13eedb2beb2abbe391d08ca"/>
        <s v="0e5f071962f17187b1f799d47caf4917"/>
        <s v="0e5f9553af16e5897934078ee7113e7e"/>
        <s v="0e5fb2632cb1fa9bd788ed3677dd1626"/>
        <s v="0e6043f9aa2dc194a00ed92bbb996ee9"/>
        <s v="0e6138f6c1e801aa597610c3a3bdee9d"/>
        <s v="0e64c4d8fb0203a0f7411efd78ec69b2"/>
        <s v="0e6537d096870981c989c771f8ea0a69"/>
        <s v="0e654875d0e35067150329254f9f1eb8"/>
        <s v="0e66a5e3849c0c47bdae29f4f46a1d20"/>
        <s v="0e69c51299d2933cef3b83f37b7c521d"/>
        <s v="0e70d46675eebf73474de76c17416e86"/>
        <s v="0e720fcfb9418cc0616b86642e0c6705"/>
        <s v="0e72119bd1fc68500caad4f224370d62"/>
        <s v="0e757c638b0ece2fdb37c8bc44bb0f93"/>
        <s v="0e7619937332bd9732c647680b25bc98"/>
        <s v="0e76dbcc91471f09d17181989f549b6d"/>
        <s v="0e77527c1619134682179e2f90038f84"/>
        <s v="0e7772da57c1e5c0488e2fc79f0d503a"/>
        <s v="0e777c8d6d6bdf71fd9be292781d488f"/>
        <s v="0e77c074f4dbf784d459c762fb766ae5"/>
        <s v="0e7934f9c4dff545690eb617386ee172"/>
        <s v="0e80050fb725fc079c83736595a7d7e4"/>
        <s v="0e80bff9e00900d8f92e83fa13320005"/>
        <s v="0e81587e7299d6a5304106d80b15ad0b"/>
        <s v="0e81c10e352a99af27a17c51c2c13ae1"/>
        <s v="0e81f0928fe2517a7dec60bb56a255b3"/>
        <s v="0e875e2764dd237461fe37f94577e8b4"/>
        <s v="0e8db7e66f4763e5359cf514f44b527e"/>
        <s v="0e8e2b0ca0e8bac3e308e9121055e7ab"/>
        <s v="0e90f9b2631f9808d0cf3602a69f0c75"/>
        <s v="0e93b0511ad621952d3d9b9defacf427"/>
        <s v="0e97bcce66f7549bbf247179ce9fca79"/>
        <s v="0e9abaa998bfd15155cc6f4daa1d333d"/>
        <s v="0e9e854e43becb80715b7fb47dd4047f"/>
        <s v="0e9f463f7964711947f966bfc25b1c29"/>
        <s v="0e9fa712f7924c0d25ce478b8a568070"/>
        <s v="0ea2e2e8c3453aaeba6b7990b3acde5f"/>
        <s v="0ea37624e24999695a73ea818c1632bd"/>
        <s v="0ea4e43c7c8e90e83072f405d694c92b"/>
        <s v="0ea55e75742de7eb7fae0b27903eaa32"/>
        <s v="0ea85b8924a636c74b809e1c52b3b9c2"/>
        <s v="0eab321999c5bd60c19ab895329cf401"/>
        <s v="0eb0c1858166abcb67285462add3a21a"/>
        <s v="0eb184a4f07b57d69df0140ceaea2dec"/>
        <s v="0eb4eb125bd84cc9c3f13a278b73908d"/>
        <s v="0eb69392266de4eb5a9549b8d8511116"/>
        <s v="0eb7f9bb876c0007f5ba7ee752fd4e5d"/>
        <s v="0eb8a5470275e890ce77712ae3fac448"/>
        <s v="0eba47d7ce41e42437622a8180ae454b"/>
        <s v="0ebe718739fe863ce1bc69d4e040e176"/>
        <s v="0ebfcdf79f0264a9b754d9aed6eba01b"/>
        <s v="0ec4895e78e753645437b28f3af1dc77"/>
        <s v="0ec53b353aabbded84e15505405c8c24"/>
        <s v="0ec5699a794355113a798bea40c14cc1"/>
        <s v="0ec623a6b20bb333b5fbf5a771e86bd5"/>
        <s v="0ec7c4b24070d3f6b2d50bfd8b1da4e0"/>
        <s v="0ec8cd555834242f0b1c5d4c9d91964c"/>
        <s v="0ecb5f20cc2ef42b59136fa552218959"/>
        <s v="0eccde07c5579fe2eafef1d28ed0df3d"/>
        <s v="0ed0921d32a2e53d2ac2edf712d9f191"/>
        <s v="0ed1b3e3272104179911682978c172e3"/>
        <s v="0ed4a9cc9b9c31646d58b0c70aa733c9"/>
        <s v="0ed539615b52c38da02e52db1633b554"/>
        <s v="0ed73aac3c978ff237b9ffa3695d461c"/>
        <s v="0ed76eef760dee74e37cad1cc1e77497"/>
        <s v="0edcec4411d13c990df4fe72e3221c9c"/>
        <s v="0ede54c05f2e6cd7c21eef46f0240853"/>
        <s v="0ee0514eaee5dc4c5e6e2a57fec29baf"/>
        <s v="0ee06f3ce102af6722efba1658fcc3f1"/>
        <s v="0ee36967fcb5d085d54d7a832b0c4431"/>
        <s v="0ee67d5b1a69e57942c91de87d4521f5"/>
        <s v="0ee6992803862e7d173c97f273d90aba"/>
        <s v="0eea84e80155fda86a6737945d229556"/>
        <s v="0eebf0a81b357da68658bc44246172e5"/>
        <s v="0eef5fe4e3b8fe52d3fbd610c3ea3edf"/>
        <s v="0ef2258f8b4978e368f71aa6a921a344"/>
        <s v="0ef27007c12cec7d3453e006fde9598f"/>
        <s v="0ef3df2716d9173f4d0a1f3d1d515289"/>
        <s v="0ef5e7fea9d36a2f197007f9a4045494"/>
        <s v="0ef727f240e9db368a8f359712f0b403"/>
        <s v="0f03d1a98a0f52257a59fc003eccb7e5"/>
        <s v="0f04d28b9a40889a2bc9d40a3d71f818"/>
        <s v="0f065f3bccc74bc2ea5434f510da82a2"/>
        <s v="0f08042e16fc379a75cfac14a5d57077"/>
        <s v="0f0b0829cc1b42686a8201ad9c588baa"/>
        <s v="0f0b520d64a001a394af62c508e59553"/>
        <s v="0f0bba079d6e9c423401439139edcfc2"/>
        <s v="0f0c3be063f4bd651db7deb40072c185"/>
        <s v="0f13651e34948fd8a91925eca9a8d70e"/>
        <s v="0f140a44172330ce35ebeba26e077cb8"/>
        <s v="0f140bee1b2909094c3dd796f02374e9"/>
        <s v="0f18ced0240954a8c4846623c947a609"/>
        <s v="0f1e979c5d71afa3591e703d2904167f"/>
        <s v="0f1f552e84ca4d67c0a1050f7d762b77"/>
        <s v="0f24a279e2712bb50e446354f328c689"/>
        <s v="0f259522979f299e3da167480f09e170"/>
        <s v="0f25c16d3a91d6066f042a4ce8b4c0c3"/>
        <s v="0f2708e4401e8ad1b9ea3ce7d1e19140"/>
        <s v="0f2728574f9278ab975355e7a2159e4e"/>
        <s v="0f27a8966409d52a45a5c7ce4e3751df"/>
        <s v="0f27fe814da25862e6f180f930d103e9"/>
        <s v="0f286ce3be2338abb8619de9177dcdc2"/>
        <s v="0f299d139afcc609d9fcf92c2beb4434"/>
        <s v="0f29ce188b2ea153fd68d197e167a23e"/>
        <s v="0f2b47362b8e776ad1cfd2f26fba636b"/>
        <s v="0f2c65fa96c657aa199b8dcc6ae79ebb"/>
        <s v="0f2d3920d8f39f682ee26064755f2d7c"/>
        <s v="0f2da3e826d75d42afff4e2fb92969b5"/>
        <s v="0f2eca5448913cb5ba91931bcaa32348"/>
        <s v="0f30cde4d8f158cfef07dc507379a6b5"/>
        <s v="0f31fe3daf5573e2ba04695e3cd54ddd"/>
        <s v="0f344ff0523cce460f8cab12ac1319cb"/>
        <s v="0f360ee01e0961db757a243911b9ee1a"/>
        <s v="0f396627f8eaa4f77f5f32843e63ba2a"/>
        <s v="0f3c737ca61e10fb51173d6fc7e07967"/>
        <s v="0f3dd986bab85803cd3cf5050f6ab21e"/>
        <s v="0f405add1b23247c48927796b761c7c2"/>
        <s v="0f441e40f41ca162442b327d58cc3202"/>
        <s v="0f4615a609acc084803a569971a1bc1e"/>
        <s v="0f475cae0d9c849eb7ee86bdea9fb8a2"/>
        <s v="0f490a80fcd5965f0fdfef16ac64687e"/>
        <s v="0f4a908c368fc6e5d1b96dd913c94130"/>
        <s v="0f4c55cc6b4a100ab460073b6aba4859"/>
        <s v="0f524cb469210d8024d43e1262cbff32"/>
        <s v="0f53bf42b6079af0a8eacfbad82b9877"/>
        <s v="0f54ad0b8235e50cec2557bc12300b16"/>
        <s v="0f56f7df100fcf75165afa81ce40d282"/>
        <s v="0f5ab192e3d801ced5553f220c95a612"/>
        <s v="0f5c58631383af034496eaf5f1d54fea"/>
        <s v="0f5dbb10fd68c2007929a978ddd44634"/>
        <s v="0f5dfa219068560a6540e9e8c2adb0ee"/>
        <s v="0f5e0f01225bd6cacc6526648e4e20f6"/>
        <s v="0f61cca79493480c814a72f1c084c7bf"/>
        <s v="0f63916521ed3f42b556eca227183eb3"/>
        <s v="0f67d02aee84c0c6a2b97f6601e64314"/>
        <s v="0f6c652083ce8a3762b8db3ccab2c140"/>
        <s v="0f6cd46fdc400c47ac9744e999efe816"/>
        <s v="0f701eb45985ee65453c49b3ba42adfc"/>
        <s v="0f7082c030530eeb74cb7c2af9986b9d"/>
        <s v="0f72757749b3cc17448ae4f7b351a9ac"/>
        <s v="0f738f9bc94be90ee6aa3238ea97f5cb"/>
        <s v="0f74c9b3f6b6149ae35fa37b925233d4"/>
        <s v="0f7761bf0a0340f7b00fb61891a1ae46"/>
        <s v="0f7800141a329469a0eb9d032ffe85b9"/>
        <s v="0f80deb34a5efd8c699fd9a33ee78b65"/>
        <s v="0f8177083763f3339c0f6b8d6e205a2f"/>
        <s v="0f836045ef62663b432069dc84675216"/>
        <s v="0f8463feca368630886d60c3469f1742"/>
        <s v="0f8494b65101be184298933659b9db3b"/>
        <s v="0f85a5c332ecb7da3760ecf56c5a331b"/>
        <s v="0f868cac266e8443bbfbf95ca5899deb"/>
        <s v="0f876263d14c7080ff4eb2f07a374eba"/>
        <s v="0f888f62224c86adc5720d897de3b80c"/>
        <s v="0f893b4655f6370ae6951e6235aeafc6"/>
        <s v="0f913cbed1308a6c30305958ee845230"/>
        <s v="0f914ca6c60186cc6a55aa5eb9dcbeda"/>
        <s v="0f92281f2f6e201cb744c856678f97dc"/>
        <s v="0f93dd7e794318f0da3bbf1ad4fb3879"/>
        <s v="0f9552e1154b5b2bd9e17c3c34b8bfe8"/>
        <s v="0f9e529439f0c4f95e756e34dee2b87a"/>
        <s v="0f9f9d492d5b86340ede32bfcc6b6370"/>
        <s v="0fa45d7ceb4ba04b7aaf0c12a5d3ed89"/>
        <s v="0fa56797d486dd595fad68c137f0884f"/>
        <s v="0fa59539bc297b6714ca1f403e47258d"/>
        <s v="0fa9d1dcb75279b4ba922e88d7c0812b"/>
        <s v="0fad14fe5ca4c7f2b027708c925eee59"/>
        <s v="0fb00fe5ca40364b5fc466d00db44b1e"/>
        <s v="0fb80e47117b3a72ef1fe73520248de6"/>
        <s v="0fb85b7945773034f72694ace20f0220"/>
        <s v="0fb96bc20979939622cc94e1f011c9ba"/>
        <s v="0fb9abe938c20b5b5214c27958393efa"/>
        <s v="0fba33e08717dace4418000a2e8af6b5"/>
        <s v="0fc314bc632dc2b215201cbc2aa4820f"/>
        <s v="0fc387f39cadc057608865f7b117eaf0"/>
        <s v="0fc3edfa8ca0fd341983fb89abefe34c"/>
        <s v="0fc407434f2da6cba5b4d14c8008706a"/>
        <s v="0fc55f29fee8f51c27336285dd903d1f"/>
        <s v="0fc64cb26e41428b238d7bd93efc7faa"/>
        <s v="0fc7b3b388dacbd6dfcca61c9b9ad9ab"/>
        <s v="0fc7fd5584d7ac5c2a26d25a2ebabca6"/>
        <s v="0fca666eb0a11473e024b8c56af26246"/>
        <s v="0fcaf8dd79a794ac5b9c3fd9da8cd844"/>
        <s v="0fcf3907f87628499ffd3389c2bc5437"/>
        <s v="0fd02c230a5b9acdc989f79d30906c18"/>
        <s v="0fd4fc2500f0c62e39a6716f495a4008"/>
        <s v="0fd50a2c1752c8a4a06f315f21d1c5b7"/>
        <s v="0fd7eb6c8eab7d899fb042bf0a73b6f8"/>
        <s v="0fd8800f5156ef491583ef47acc1f752"/>
        <s v="0fd99fb70dc3874fafc663c50e5e3c6a"/>
        <s v="0fdb6f2bd966bfbbeeb57d0991758517"/>
        <s v="0fdc6aca3cdf4b584fd9c82db404cbd6"/>
        <s v="0fe04ad5f6d07e87f97c3731ef922919"/>
        <s v="0fe1bccb3f2eaea40a2548073335ba9f"/>
        <s v="0fe43943b355ee6dc6227886b5e1ac8b"/>
        <s v="0fe508d58ca18a15ae3ef6fc2b132e65"/>
        <s v="0fe6206fde2ad93e90d38f1d0962258f"/>
        <s v="0fe66f31097fa6e0c8e1377b1a8fc2d8"/>
        <s v="0fe691f825edd0353f0513d4b07d1599"/>
        <s v="0fe74b7c5f5d693345564aace65ff3ac"/>
        <s v="0febec02adf44b0bb4375ef1584f60c8"/>
        <s v="0fed00c7c50a342b5d918ba9db3271b0"/>
        <s v="0ff25940248f33cf022b6e243ed372a7"/>
        <s v="0ff44e88947117e613c44381b312c9f5"/>
        <s v="0ff569217e0b5a428c3aab721b3bc5d0"/>
        <s v="0ff6087d83f1081a44d7f9f4a520ce61"/>
        <s v="0ffa54e304cb4ef54bcbb3f608b22a1e"/>
        <s v="0ffca3b34afa63fdd3e3e76fa0bc03b4"/>
        <s v="0ffdccb17ca30f5aaa7b6b04b39898ed"/>
        <s v="0fff4d518683e13bce2ce0710b76048b"/>
        <s v="0fff7854df7d9588886c9976cb78fd90"/>
        <s v="100210b4639a0467bfb73cfa18e35e5f"/>
        <s v="1002935c6a21e57f12d57fd5e80bbf3e"/>
        <s v="1003fbe7963a7427bf60f9d2aa784639"/>
        <s v="1004f40c07ff077a53b7bd61f4fafc1d"/>
        <s v="1006d8422f7ad4caded34fafb21efd55"/>
        <s v="1006dfaeacfa010633afef60549dd6d8"/>
        <s v="1007d948db6475ec4198e107c3148c6b"/>
        <s v="1009cd797cb09bc6d85f0006ded9ef00"/>
        <s v="100abfcd27eabec2f191dc7d6098dce5"/>
        <s v="100c57086c77cfb7e46e642ec84bf45c"/>
        <s v="100df8118ee7daac8ebcf44ed176c691"/>
        <s v="101067c39995ca700e7c49986b8cd1cf"/>
        <s v="1010fa3d1dcc9feaa2c7eea72b2e4e2b"/>
        <s v="101281e61a73d8a97aa2926b5fa2ec09"/>
        <s v="1016434b7e27528984176569ea9e32dd"/>
        <s v="1017e968d71345dda5c4846967c924db"/>
        <s v="10214bffcb2e7a1b1f51e596b3356213"/>
        <s v="1021a441cc03aa74fbe14adcdf623deb"/>
        <s v="1023d632af4c543bbc482b3165ab0fa2"/>
        <s v="102516abff690b156db83faa32cc0e64"/>
        <s v="10273811311d60b69af9098470631719"/>
        <s v="1027f50818f9d1058865f3898a3cc1c4"/>
        <s v="102b96b3c40c1b1e1328db663f66beef"/>
        <s v="102bf623e418335545c8a04e6a8703f0"/>
        <s v="102dd35e5adac8699ed8e8bd826308b2"/>
        <s v="102df5c44f5f8da4eed0736e427d5df6"/>
        <s v="1031a5c0e88aebcb1c80aea56af002e4"/>
        <s v="10322737d29706ff10a4cd7646fc9fdb"/>
        <s v="1032f635bee804150e9264da41231bf3"/>
        <s v="1033005858c3770734052455a5a94aee"/>
        <s v="10349a28a8c9fa741c8da20b2e3c7fce"/>
        <s v="10371e96fdf3e8ff4e28805a06fd8c8b"/>
        <s v="10378824135a84f91029db3f0124ee7a"/>
        <s v="10445734d981d0034174aa418f2a9076"/>
        <s v="1046cf6556e9c2e3bcda4bfba3899625"/>
        <s v="1048f1c8ca405e223eebc057e65ab9f7"/>
        <s v="10498b815b8b3ae9dcc2ea62a663955a"/>
        <s v="104d5ce5c5d65808217767716a771b45"/>
        <s v="10548de4246c90694327393cb6e71a6e"/>
        <s v="10598ea0fe29d531ec3ee9ac9009e7b8"/>
        <s v="105a1d3ca327302a789635c3167cae38"/>
        <s v="105ae376d1346ffa0f4f99bda8b7c762"/>
        <s v="105bff2a2eb2cff3f24deac74aed1e8b"/>
        <s v="1067893a7aedc60b75a8e3513cd6fd4f"/>
        <s v="1068fa71754b5f148f5a2f6b1a91dfb1"/>
        <s v="106a0ddd9880f729218094a2cfccf804"/>
        <s v="107020ef1250690110039a388dad48aa"/>
        <s v="1070ccb3b6188d50092ab126410b755d"/>
        <s v="1076cdde65161d61b2a0c90ba3b5df5b"/>
        <s v="1078419b35df8735ffe54f70dc498c33"/>
        <s v="10789c70262a6fe24c7507575221eddc"/>
        <s v="107a7efd00eae797215c4c6268a38fa8"/>
        <s v="107d11d746503d4273104464d8517d54"/>
        <s v="107d4f1561273d214a48d5ca610378db"/>
        <s v="107e0d713749dc4a01927841528a7812"/>
        <s v="10815bf5485077637732065ba811eb26"/>
        <s v="10843bfb034f0093d82da56e0cf5bbb3"/>
        <s v="108446155f8d46fdf9e40e54d500b9e3"/>
        <s v="1087538bed8a7df1ab0b4ac4e81892f0"/>
        <s v="1087a1b2dffed2bc6a633ca674278270"/>
        <s v="1088964515a797a91203169226b77b82"/>
        <s v="1088b16d0d7601edc2776c12c10df1b7"/>
        <s v="1089e42d8d66eab635ac56bc8bb0e61b"/>
        <s v="108aeded6d0ba0adbc1391506a679606"/>
        <s v="108d98d79a25eac0d204df6f7a532d31"/>
        <s v="108fcf9e7de52cceb85534842b016a2a"/>
        <s v="1090b0ad07a71efacb86ed238dca4320"/>
        <s v="10916da28f70deee5c5fe42b54da67bf"/>
        <s v="1093083b68d761eefd31a297970de95e"/>
        <s v="109473be7d85c5f33bd1c1b4e0a5d1e2"/>
        <s v="109602126adba849ef584d13ccf31190"/>
        <s v="1096f3baef6300bb422b5b09bd99625e"/>
        <s v="109d6a2cc3b2d8cc269d6b1085690c60"/>
        <s v="109f607bfe8a2f14529a4f17233cf8d4"/>
        <s v="10a058711db4dbc41898c137b0c1323b"/>
        <s v="10a0d84a10b954dff63e2cecd9583bb7"/>
        <s v="10a17d5e17a6f1ff427e3439e05b3085"/>
        <s v="10a1b6b2b275e9b20019b8379c705b69"/>
        <s v="10a30dc46d67785d001b093d46457950"/>
        <s v="10a314eed990f89427208501de61a71d"/>
        <s v="10a34d0941be35ba5413577dcef4c3e3"/>
        <s v="10a4a69c8bcce2e6ae6c43d2b9a37451"/>
        <s v="10a4f0cb3d4047d654bdf45bdf7f5a81"/>
        <s v="10a55932531d215f66b7e40cd3069f4c"/>
        <s v="10a589aba183f23d21cd4e105ec1a9a7"/>
        <s v="10a58ee7809dc5a53a035f226d9597e3"/>
        <s v="10a5970630a822ef628e65c170de82cd"/>
        <s v="10a79297f96fde274fc64978abeee300"/>
        <s v="10b12fd1c5770b97ecea1cc4d5f2d016"/>
        <s v="10b13e345b646e4726687d9b89009e44"/>
        <s v="10b1c876b3b877a144661bcddc13d6d9"/>
        <s v="10b41f06f16d83874c62090a8b7fcd8e"/>
        <s v="10b4d7e4f26ea616a2a6bdd7a38bfe64"/>
        <s v="10b566cba9d17879d2fb11178eb589ba"/>
        <s v="10b6affdbfc3d5d380e303a57e323b7b"/>
        <s v="10b716caf0d301a4cd4a11d7f3819010"/>
        <s v="10b71d19708bc5efebbf40a30ecdfb88"/>
        <s v="10b7ee115a13477a2e28f672b3b003d2"/>
        <s v="10b80167cf09110e58372a944ee8bb71"/>
        <s v="10b814c1e62412ecbd76be996c9ffbab"/>
        <s v="10b8b6de042b0d0f432d4ef6ca464e2a"/>
        <s v="10b8ec7418f1c3aeba68032668040b10"/>
        <s v="10b924a73da721addaf8995728de7e5f"/>
        <s v="10bafe19449de661bd0082a142015b37"/>
        <s v="10bb54366a2ea9cb261ece8d7a83b0a1"/>
        <s v="10bb8113dca4a8284a08af048739d8cf"/>
        <s v="10bc6fc37f37bdc0bce7805770cb3195"/>
        <s v="10bce34ea17b18593328ef1e2c4e74d5"/>
        <s v="10beb1649f89aa0b1a8381ab28793c21"/>
        <s v="10c09d8c94b3fb857c1d08ba56836e22"/>
        <s v="10c169eafdc372ede28f88df013cddc5"/>
        <s v="10c1d317988948c5933643146445afc9"/>
        <s v="10c3e1f0c04bafccb951fd1d7a34e3a5"/>
        <s v="10c5c89f253a3d052dc553a859982035"/>
        <s v="10c85c8f400ef3f48b0c076aefc5afe8"/>
        <s v="10c8dfa44d0c75fdb57b3709972b1413"/>
        <s v="10cab82ffeace0a42243e7a6c25456dc"/>
        <s v="10cb3f962c3240ea945d2455c356abd3"/>
        <s v="10cbcb0ec959f9431d2dfd634119c13e"/>
        <s v="10ce10a92ea9e41c6c513f9a2f95fc32"/>
        <s v="10ce399cf0700ea14da19fc624ef8649"/>
        <s v="10cef4926cce86f780f3891bfd376377"/>
        <s v="10d41516d0c844322d0b2b77e9f680bb"/>
        <s v="10d4178af9e0e70638a80d99e640a95f"/>
        <s v="10d8a239eb310623ce6f920a377d6b0f"/>
        <s v="10d90317919fa28bf7dff33a161e7224"/>
        <s v="10ddce07e2d7bd922fcd93527291e99f"/>
        <s v="10e03a244cb7e7da6d528234354b0723"/>
        <s v="10e52fc4cbcfec84910db68f28d5050a"/>
        <s v="10e7d254bb97941d28035a2ca285bf23"/>
        <s v="10ea2f5f9fbdd9c5f1a06aa968af10b9"/>
        <s v="10ed5523c9553f29f877a557bc961553"/>
        <s v="10ef6a76209f97bd70cf4091ac66f09b"/>
        <s v="10f0095305226aab2f615d38138aa4ad"/>
        <s v="10f103fa337f0363bd278f1eccacb6aa"/>
        <s v="10f3599e399aad325e8aa28c89e9fdc4"/>
        <s v="10f8ca764c24ed7fac90186b5da18116"/>
        <s v="10fb000a63237bd5e0ab200d16f0ab04"/>
        <s v="11010b99522b02b65ce11e99011f2e1b"/>
        <s v="11043fcce034408afc7b5e32cbf4d701"/>
        <s v="11068b05eb96a6c13c5e4406ab8c3143"/>
        <s v="11073aaaca2917a02238dfa11882c971"/>
        <s v="1107491ea51ec91310f39a00da2d09cc"/>
        <s v="110bf6a6a7207b77e8d362190ac53560"/>
        <s v="110bf6ceb7c9f26986bb0ba3326c37ff"/>
        <s v="110cad5b5806d85c4e513d1bd09efe82"/>
        <s v="110d4ccce2271477b19ea293e1f2a12d"/>
        <s v="110e34090e1c00f00227792fac53ab62"/>
        <s v="110f120b71aaf45a753bb82fa5fe13bf"/>
        <s v="110f2e0d83ea64d4d3da84a2c1dd2079"/>
        <s v="1112de9699dc78494c46e7b327432f78"/>
        <s v="1114510a18dcfde5810aad937630866d"/>
        <s v="111476b13dd357a39b66ed1d86f8e374"/>
        <s v="11151214d70f2acab4f6d2985caaf7b0"/>
        <s v="1118545fc41580a3976d425ac2a4fda9"/>
        <s v="11211d6a9a63360389fdc0b8cfe64ee0"/>
        <s v="11225f7c6d31e4942f1e1067184d7d6a"/>
        <s v="1122e110ae11450b1540391d41339034"/>
        <s v="112332795e74fa1cb379ddac1a483003"/>
        <s v="1123b426a14cb9f08abdd3c6d9f7951b"/>
        <s v="1124fe03ea8a7065a8204b8f5a7273b2"/>
        <s v="112850fd6eabc6fed1e889e27806efda"/>
        <s v="112902a797e00c4fbd533f552092e83a"/>
        <s v="1129c95968830b9382d7bc3b0ceb8163"/>
        <s v="112e298b29128089f06877e6e8e5e695"/>
        <s v="11311a86686f12f9cb2957aeed3b2bff"/>
        <s v="11312bb5113877cac56b765d36172c47"/>
        <s v="1131b4414fd17d6d02e060025bc4604c"/>
        <s v="1131fb728ee042284c6d136c75c0accb"/>
        <s v="113e48c8bc95c50b4300029d033f2c9a"/>
        <s v="113faf8e6c6dc42da55d74f4f09c63be"/>
        <s v="1144cfb1c2f349ebd37e4abd77b8efe2"/>
        <s v="1148a9a93bfc3de43782a22f74ed8071"/>
        <s v="114b2c90ddfcc164fd468a170df88876"/>
        <s v="114b68d4fa2c08b36e90f23208148a32"/>
        <s v="114c31e8029a32c79a58267349a8372f"/>
        <s v="114f00445409b87acb87af86a5b7ea2f"/>
        <s v="114f40256a55a84bb4280ae6f9a7b9ee"/>
        <s v="115080f9bc2a7113af26f3e1b32f434c"/>
        <s v="1151cda168cf8982e626646335fe0e80"/>
        <s v="11520f502877ba7ea215c86a48afa76c"/>
        <s v="115288c8b33ef475116256066d37a79c"/>
        <s v="1152eeded2da668ad457896cbb2f0036"/>
        <s v="1153debb29ee6e8126ff48c95079691f"/>
        <s v="1157b904f65c5f96d0ddbc73a5c4f356"/>
        <s v="11580489511ca53940f3e72ede25654b"/>
        <s v="1158e55dc06846b49609eb9e54c96c65"/>
        <s v="115a57a6172a9c5510153b1fd4c97ee5"/>
        <s v="115b3105273a5453fc42d60df5e49c4c"/>
        <s v="115b39ee42539c3d8e767b9edc3c92ec"/>
        <s v="116080fc247576d2a85795b74dc245e4"/>
        <s v="1160a4219788eaa419b2724d5391052a"/>
        <s v="1160e7b1fd0962bf4f8537d7a4eaee3b"/>
        <s v="1163fa0c0235d6bbbc83c7bd9700965e"/>
        <s v="116559f3cf6c5fdcd12b458d51fc29d7"/>
        <s v="11660b15d1cf6efc20637b48148cd938"/>
        <s v="1168001625fc6945203fc72715d0520e"/>
        <s v="11681229f6b6aeb25b45e2fac6a29679"/>
        <s v="116940f15835717f5f557310b7230588"/>
        <s v="1169970e791ba8e61984192a5eaf019f"/>
        <s v="1169c4ebfc650b8b691dd7b77e0dc731"/>
        <s v="1169f7d83953049cef90e8d94e4a0d88"/>
        <s v="116c023736b2dd51556318efd18e264b"/>
        <s v="117562b0ae28295921c3071d43918b47"/>
        <s v="1175ca4592517f299d0ab3c2f8b01371"/>
        <s v="117600479f2a3a9a23f7acbf1579dcfa"/>
        <s v="11775c4837bc87122fa271059b2787f2"/>
        <s v="1178351859857ade6e6066f96d250f17"/>
        <s v="117853e21cc27ba8e1d06ab6b884540b"/>
        <s v="117ab293c9c70bc52c07f2e1f782fde0"/>
        <s v="117d8de4158cf9daa5f7a691f28f188f"/>
        <s v="117da19135e14beff67c83688f153a24"/>
        <s v="117ea2d85b3a2c1e0e0962413d26ecb3"/>
        <s v="117f50f3f5a32cedc429f8f82bd6dcb3"/>
        <s v="11804267a687b093ae5fb29e0df78da0"/>
        <s v="11822125c4e1f0ed65867cdb6d5ab224"/>
        <s v="1183826772e2af020d8265fcf8e312c8"/>
        <s v="1186aa6b90d0780044896398032d1dc1"/>
        <s v="11884ca911fe22641d45015e597b2074"/>
        <s v="118a107162cc261663c76ae27beff2a2"/>
        <s v="119143f1ae6bda9ebdec0d4ceec1bd65"/>
        <s v="1192a0d6499e605835c46e6e235a2542"/>
        <s v="119398ba024edd89aa46352a07c73bb4"/>
        <s v="1196fb092841be2a86b7cdc958735f00"/>
        <s v="11990a913bfaf46a75f5e2b960a18cb7"/>
        <s v="119bee99db959316e44a8b8ffeb79093"/>
        <s v="119ef4f2ee8411a6ec55ec3e8e5da2fa"/>
        <s v="11a050895dc11bb240e42a54ff525794"/>
        <s v="11a075d8b5febbb953d5ad6ad4bdeda4"/>
        <s v="11a6cadd66e6aca43f4848d0b4be87a9"/>
        <s v="11a79fc88bcff4fb80911a768f2b248d"/>
        <s v="11a80e3b8f49f9e286fb90beb44454b6"/>
        <s v="11ad3fba81f52be35e19ac9d94dcdea2"/>
        <s v="11b12be55321b05ae8452db23bd44afc"/>
        <s v="11b55d929b9cc4bc18fdb61fe0351aa8"/>
        <s v="11b5757f1eb8df5de40392588e8f799e"/>
        <s v="11b6517f3f852356c2ac67cc300deaa3"/>
        <s v="11b7bcff7a04e04ec04a9d01d94cf6f9"/>
        <s v="11b7d9fac961eb0fd5b58092118dd9ae"/>
        <s v="11b980334b9ceb43dede5ebc01917cea"/>
        <s v="11bc8bc30f4504195dc4f8fb2991e043"/>
        <s v="11bd7f4d4ae0e4bdac2c5339dd37da62"/>
        <s v="11c0c0855b0fd07bb77d1bf7407417ad"/>
        <s v="11c37e520bed4f8431b2eaff91cfde5c"/>
        <s v="11c3b506b46414e48c5f81be67a1a56f"/>
        <s v="11c4bd6d6823ba32be0c61bca6b83b9c"/>
        <s v="11c4c3acd9ff0fe5758b0b04c514dfdf"/>
        <s v="11cd04692288d7b738d4fd8a2b7af99b"/>
        <s v="11d53d016b73c900e865a72fe300f9dc"/>
        <s v="11d6e38d020d426da37d17e2be8a6290"/>
        <s v="11e13e4c49a3285aebe243006a6bd084"/>
        <s v="11e26668869865a502e27f27a942b329"/>
        <s v="11e2f7ec994878fca40c28142b29c0d7"/>
        <s v="11e507c0104ca2f67628cc6f8892ecd3"/>
        <s v="11e6a1a2177fa688803c0d1384a2fdcf"/>
        <s v="11e71769728950c0ce14e01706f4c748"/>
        <s v="11e8bb140509fb4edc8d4191071be2f2"/>
        <s v="11e902b75f68c9c12f574cd92ebf6ca9"/>
        <s v="11ea49f3ce3ddd31950d586e3f48899f"/>
        <s v="11ec544c229aead02630f57dfaacd542"/>
        <s v="11f14c53f288cc116668ae78155eb634"/>
        <s v="11f3963b502207e5149d490f360f193d"/>
        <s v="11f3e79f124533caa000f215165c525a"/>
        <s v="11f4fa3c367e0f113c2d814e6af9a064"/>
        <s v="11f59665fdc0691a67a2bb728f0c50d2"/>
        <s v="11f6915f0686b40b52d72b6fb9275160"/>
        <s v="11f714990532cdae6f027aeb5e1b94e7"/>
        <s v="11f8ebd023e5d68907d2112cda0a7008"/>
        <s v="11fc563def2756ff968a8e9834691a41"/>
        <s v="11fd11c67546427fc2c27f27f02cfbaf"/>
        <s v="1201d07f499858797330724bbd811007"/>
        <s v="1204040bd12f93a6b7dd2283f35a7cfd"/>
        <s v="1205562548b2c99eb671a2925b6fd4fc"/>
        <s v="1205f4be7681737810665bf5c86e3e4a"/>
        <s v="1208f10e1c3f00870b720bf8800905f8"/>
        <s v="120e68a20ab004c28092dd4fb605d43f"/>
        <s v="12103a903e612f3580cde6762d012042"/>
        <s v="1210c5c5f77afaf69a92b61c5d08d7ca"/>
        <s v="121da0a0324a0cbe60d93f7b344beadc"/>
        <s v="12238194684e40c937e022a2987a1293"/>
        <s v="122384810b083d8a1b8c27241daedd7e"/>
        <s v="1223e7565541391f99c60e4555103b5b"/>
        <s v="1226b176286efb6c9eb378b5df070ff0"/>
        <s v="122775a0e75b4d12ad8000569b903ecb"/>
        <s v="1227eacaf744c30806a03cace154ea0e"/>
        <s v="12280ba0fe399901ed0e11d6fee17b48"/>
        <s v="1229644e39a37490c8dc639eb05b0a10"/>
        <s v="122d35baf2eea8f46096a9c3cc121c35"/>
        <s v="122d4885ce06ed0798ebc1522b4983d5"/>
        <s v="122d95caf2c776916aeb5ce7ff934549"/>
        <s v="122dfbd6b0a22f584f64ae9171ed43f0"/>
        <s v="1231f2f43da9f441fd582b64d9b1a83f"/>
        <s v="12325ec267f871d864093cf69c1e9dbe"/>
        <s v="1239c324bf47cb6745fdc1e62b4eaf87"/>
        <s v="1239f1606af13a9f406f63f4e4959ffb"/>
        <s v="123d11ff25620809af85f3d31303b271"/>
        <s v="123d535d80e0287811db61956536628f"/>
        <s v="1240333a074468f06f174352de5f7e46"/>
        <s v="1240e1950cb4bc795ec686da1bf73c03"/>
        <s v="1242d0b0c2ee4b770d3b29b9b726d5a3"/>
        <s v="124a4ed1e69606cf659ce762f17e660b"/>
        <s v="124dc0ba42fffaaf9914b539e506a5d5"/>
        <s v="1250cd9eb6120bf9ddb5d046df2bbeaf"/>
        <s v="1251d45fc9bd0d6f63b4be83ba72fb69"/>
        <s v="12545651ee602debbc9d32f90d9269ea"/>
        <s v="125c48d80c64d7e675459816de486cf5"/>
        <s v="125c6c03fc991fdf18df5f121d204f30"/>
        <s v="125d3882fc2f7e04023e352b5c0f413d"/>
        <s v="125d96d3d9f11ce8bb793d806a5beed8"/>
        <s v="126075c77ddb594dccbaa3e19e9d89fc"/>
        <s v="126208553a466e97fe529178a18d675c"/>
        <s v="1262de36be0d6fe48554fe4897ca2672"/>
        <s v="1262df141e6c04955b9d8c3828f076fd"/>
        <s v="1263c833351dedd4d190a24124dcfdaf"/>
        <s v="12655291d90d418d70ec8795548042ce"/>
        <s v="1265ff2bd6c1dacaee3a4366a75d898c"/>
        <s v="126abef20daf26bb8dd17357acc44619"/>
        <s v="126b1e24b40e455754a9aef001abf812"/>
        <s v="126eab5630bf57c8ea5eefc4614b5c70"/>
        <s v="12706b524c5925144e09e6b60cde4c6a"/>
        <s v="127111525a26a9c8ce75b7d21c13104a"/>
        <s v="12737801fc6263c146fba87aaad21926"/>
        <s v="1273a71b4da7a7c5e4337c21bf5dfb13"/>
        <s v="1275a02e67186e2a56e11e68260e12b3"/>
        <s v="1275bfe1e9c67cb78194da12f8e87e92"/>
        <s v="1279c26a9fcde01ab824821d26dd4f50"/>
        <s v="127bfb49d7dcefed80f4feca4d242433"/>
        <s v="127d9a2436a2f935223e49e575816d45"/>
        <s v="127f9d6394bd38cded2fed6123ab359f"/>
        <s v="127fb55c25565b4281ffe4e3b8f37367"/>
        <s v="1280322737a3a7f84efd228db306a894"/>
        <s v="128058e6192e40906c368156bcdd9114"/>
        <s v="12823608a6b2b9800bfc46a8fd365ce5"/>
        <s v="1284b93933f8486deb10b8f18dd1d43e"/>
        <s v="1284f598699d382fd5d320e8c4ec9bd2"/>
        <s v="1286973c5daea36496e2e754a2d9463f"/>
        <s v="1286e97f80a52a84df7a8da0b33860ec"/>
        <s v="128a2e66d5c2a382d7ce3af1520b6820"/>
        <s v="128abb59eef3499fe751dc2bf0ecb1ab"/>
        <s v="128bd1fb7ff82890910c63602795e868"/>
        <s v="128e99fda506ef70d78eeb8a3c754bc8"/>
        <s v="128f5adb7284a8254a895216decb6bd4"/>
        <s v="129118c7c9cbab11072913be75260075"/>
        <s v="12915d74b9ea87d6f905531db902a677"/>
        <s v="12934e4689032628623f023605a03596"/>
        <s v="129359f6dfa419a4a6eb5b5fd68d20f4"/>
        <s v="129422d2896be32ec09d76ca25ec921e"/>
        <s v="1297f1e38aa57b09a3e70ea95a017dd3"/>
        <s v="1299f535275f667a329a734ffaaa55e9"/>
        <s v="129a63dcf692f1dc040143972d394fbe"/>
        <s v="129a9be8e07f8cc10a8f6d3992dd41d5"/>
        <s v="129bcf1913e60a654a5fe16c1d5dc59b"/>
        <s v="12a13e8b6970790a15924db78a44ef09"/>
        <s v="12a1edc8574cf47b946e307762edd531"/>
        <s v="12a822a25415de2ab89ace7cfdaefd0e"/>
        <s v="12a84dc22bb0e8fbf2b94de7921dbaec"/>
        <s v="12a98b4e5cf99ca4352a253fd7edd29d"/>
        <s v="12afe492177136e43729c893a9a9ad67"/>
        <s v="12b2b75996a5472cbc53b03c00494a5b"/>
        <s v="12b8ae74787d77f3e4b37b7cdae2e9bb"/>
        <s v="12b94aab4313c3ea04e1b135afeaf78b"/>
        <s v="12bb3c60313a0b310787d5c01beef3ac"/>
        <s v="12bbeebc5f7883906a1cc943665d4e72"/>
        <s v="12bcaf2b53c40453feff3e37f6804015"/>
        <s v="12bf5b95599198b00fabc57525834470"/>
        <s v="12bff39f21551636a8a57169ef5757fa"/>
        <s v="12c097eb8ee562d5adf561cc1adc381e"/>
        <s v="12c0ba9d5a150a99dffb64f124b4484c"/>
        <s v="12c399c0158daac9a9a897ef213938e0"/>
        <s v="12c3fdfc09c1bc430d6e558450588145"/>
        <s v="12c6c85af1e4c60e126446acd35230a2"/>
        <s v="12c783da759d063e4cfcedfcfd623266"/>
        <s v="12c9790bb65efae3e4853533211ea6f7"/>
        <s v="12cc0ce6fd7ed52c2c0bdc4b6eb2ccc1"/>
        <s v="12cd1aa8c3f8c6dda1bfa33708ace0ff"/>
        <s v="12cd8807ffae710398e2b92db052b18e"/>
        <s v="12d0c4595084b75ee0f7d9c81c739ada"/>
        <s v="12d275e3a58bac6772b2bd1f1a078dd3"/>
        <s v="12d6408fb8afa41ddfd96276b06ba8df"/>
        <s v="12d79404005c71d69650212f1909d813"/>
        <s v="12dba8b9c6aca1e5915da3b8acfd3874"/>
        <s v="12dc86800db83dad74753d15d0f41e2d"/>
        <s v="12dce53fa9092f15b425f71fd1f3f145"/>
        <s v="12dd74c1239d51568daf2097bbb9d672"/>
        <s v="12dda13ed459103f43e768dfce5cc64a"/>
        <s v="12df8f40b520b92d5bcbe3a38ec3f2f5"/>
        <s v="12e004230de00e87e8458b48f1d711d1"/>
        <s v="12e0f75fd6186fea68a6f87d76fcbb81"/>
        <s v="12e2db022bc96995da8d6cee66bd4f7a"/>
        <s v="12e63482bb15b689295c4b9540135267"/>
        <s v="12e7456444ef4cdd83530501292f9f6d"/>
        <s v="12e7b91fd1cb8feefbe9b6507638784e"/>
        <s v="12ed059a351038ce9e0d5a8e71889f65"/>
        <s v="12f33999f74fd1383d0baf73bb382884"/>
        <s v="12f4c4a0e5cee530e703251000ae4a17"/>
        <s v="12fd6b1b521e5614acf1046bbb1e5ac9"/>
        <s v="1301b7c28491dda3c83046768093bca2"/>
        <s v="130403d6494fbdec1469979d92545d94"/>
        <s v="13059d4de4dc6ca4c053057891a43b73"/>
        <s v="1308df8c1fa0e0ae79f9ce8b06d1859e"/>
        <s v="1309e8081fd95ba8dde04d42d90c7363"/>
        <s v="130c55c7bc44c2005fa6490cd8bd2a06"/>
        <s v="130c7b033d54c47e86a24cd283a88c10"/>
        <s v="130dc7342c6588e390b89e83b95d0e6e"/>
        <s v="1318553fad1fd5af6f8d2235ec731e8c"/>
        <s v="131b2e2073944f17445806d584f9afe5"/>
        <s v="1320970a0376b76fd6ea439453db1a1f"/>
        <s v="13209b45de487104bda557318f30ce2f"/>
        <s v="1321390d5ac89368bf12059e6f918e96"/>
        <s v="1324c75c1cb9ccf8be8b838debca47af"/>
        <s v="13292070124fc9d29a1eccbfd1ffffd5"/>
        <s v="132b61af71d7a1dd6a26ea78f1107ca9"/>
        <s v="132e24312ce4bbb69c41fde07cc19463"/>
        <s v="1330a4993b01443a3e479d15bd517eee"/>
        <s v="1330d543c3ff2d846c2909c244e243ad"/>
        <s v="133adc9ab8358841d3b6ccb70eb5852a"/>
        <s v="133bfb3aad48bad4cb7e65576cf99c69"/>
        <s v="133df67d055dbb9743d00083d87f8c03"/>
        <s v="133f40c0206c9a763321f27618b1f818"/>
        <s v="1340572a0cd201d867842956eb1bbc18"/>
        <s v="1342f5811ec87366e4f044f5837eaa81"/>
        <s v="1348cf0a51993a6c5d4014dcb76542c4"/>
        <s v="1349c6e623bb390fa95e323d9ad92fd2"/>
        <s v="134d1161467fce169cee9e49a896527f"/>
        <s v="134d9b65fb3a5373d29b616703d02872"/>
        <s v="134ed003bd3c68118de919c9dc9997c3"/>
        <s v="134f62a6d4e68470a59c57767da381c7"/>
        <s v="13506aa8247962f750bc8a187be84bf6"/>
        <s v="1353ecb1efd0ede8fca3385e6450c6be"/>
        <s v="13545b3ee54584cbbb17450951b4e05f"/>
        <s v="13567567d2fdfc4a144f95ca5f845c48"/>
        <s v="13576bc99259ce46ef9546a0bf9dc1a6"/>
        <s v="135aeda3818b424409308fa7bb03a2eb"/>
        <s v="135b3d980f484c74fe9fc4bd327176af"/>
        <s v="135c74b56fd39c38b17fa37561a08522"/>
        <s v="135dd36c88fce5190d0a4d331f34ae68"/>
        <s v="135e7980b34ad67535bf1642a02b0b9e"/>
        <s v="135e7fec7813ba22cfd51549d10dcddc"/>
        <s v="135fccbb1b6c0e227d85c6f38ce3fa0b"/>
        <s v="13627d5cc8fa536429a7cdfd92707dc8"/>
        <s v="13636bf164f9151c97fdf1faa8925dd8"/>
        <s v="1363e8b29f7daa99efcf3123ef7ff959"/>
        <s v="136847bb10a5ef109132662ea8b68af8"/>
        <s v="1369c8af6fae140e3207ab9fcca6c398"/>
        <s v="136a07e9bdd2c15aee4159ab70561a97"/>
        <s v="136d0feadf15c60f6bd76e642749711d"/>
        <s v="136e2081dc76092375800a229e0b01cc"/>
        <s v="136f2ccce7a65b6ca906c5156b872ba5"/>
        <s v="136f54d10fad8a60eae26f85ae531aec"/>
        <s v="136fde7d44c59ed89b46286228f1a556"/>
        <s v="1370d9d17118da88fddc5f4b863490f7"/>
        <s v="137175ca263b33994163fa43157d698a"/>
        <s v="1372e8b3bfaaea8ac1f5fea7b91e5fc0"/>
        <s v="1373760878117f2c363b44e7b0bfc440"/>
        <s v="13743f6c6d92af4bbae2f246b42e50a7"/>
        <s v="137469899d4ff74b7f3d2b84418ece56"/>
        <s v="1374efcc6f944173f6862a6c908e2034"/>
        <s v="13764a3493f032ce4d5be66159ee4867"/>
        <s v="137652c501fed710a9d08f9fb3fb82d0"/>
        <s v="1376ded11761f2e360d1624cc45992ae"/>
        <s v="1379a023c84f1825ebe6b834f3f70863"/>
        <s v="137ad6551b23f9440b63ae35f070f5c4"/>
        <s v="137c3c912c9737ad5365823b88b7e2dc"/>
        <s v="137f3f35ca80b4ba11f80539d0980584"/>
        <s v="137f70a026a23828582552409cdf7f82"/>
        <s v="1381e7323235797a10a36ce9f8a5d476"/>
        <s v="13836dd411055350a67fa5ec9ae38a49"/>
        <s v="138780a899753d864169391d9d8e8144"/>
        <s v="1387aabd3f49cde0f797ecb6c6802259"/>
        <s v="1389e67061ffe072c507ff1606d55469"/>
        <s v="138b1c94ca3c7157a42c02f2d778bedd"/>
        <s v="13902638fac1e37aa2a2319e05ef6ff6"/>
        <s v="139183055b4b64517978d6df8a2ba237"/>
        <s v="1392ed7857e8d07c94450f315a1d9195"/>
        <s v="13939540cb544483f75e47524f696bd2"/>
        <s v="13949de269051a1c662271d04b2bd6d7"/>
        <s v="1396cd2667b4a77e3a1370b6c41653b4"/>
        <s v="139a5e45cde713108fbd267614a5e809"/>
        <s v="139affc1ae629092a7d9acd36557429f"/>
        <s v="139c8c00002987a61a071a0e49ace829"/>
        <s v="139fd0dd2e8385705e5ef298a1aa1f34"/>
        <s v="13a5424421ce58c1a8e9e2cfaae64c85"/>
        <s v="13ab482726a215cc18baba6052193a89"/>
        <s v="13ace167a424c321b87ad576af78b070"/>
        <s v="13af07761df49b33acc2960f8234907a"/>
        <s v="13af616df570ecc265a5209f22b099da"/>
        <s v="13b04ce8191c62e2a14c1f0bf7794aad"/>
        <s v="13b15a84e7bed43dc78103b6cc8d9f52"/>
        <s v="13b262fe4b6ab26e50fe11d3946eb839"/>
        <s v="13b4200d677153c10fd9dae890fe0b0e"/>
        <s v="13b424e5c3b563efdd2a3e4323a1304c"/>
        <s v="13b5b77fd5ca4d3b22b01bcc678944b0"/>
        <s v="13b65559d02d3410bd8c7394f36eb605"/>
        <s v="13b80cc90cb7f868d9f4447e8c409496"/>
        <s v="13b83c04ac2575f61651f424536b43d9"/>
        <s v="13b9633cb9db64ece21b49d82ec8a294"/>
        <s v="13b9c4948c08939a6bd099f197912f4b"/>
        <s v="13ba662565e46e879014eef902467d0f"/>
        <s v="13bb0e2453763908aac62b9af351f6ea"/>
        <s v="13bd38d5d4c59b8a07b8c0273fb96a0e"/>
        <s v="13c05cac04799d2168f6ff3c853f6ae2"/>
        <s v="13c067367271b2dec0534b557346778e"/>
        <s v="13c1bd66dbb3cce726b58d7dc60d2627"/>
        <s v="13c212c15d0beba4f931f50ed68c6401"/>
        <s v="13c27d6a78d5d71ea20a229393c2c2ff"/>
        <s v="13c8aa3f3504f50763ddd433eb2402d2"/>
        <s v="13ca019a4ab12bcb57dd149f03f3c81e"/>
        <s v="13cec28af4734bb801028d5a7c3d9428"/>
        <s v="13d11ebbe4cf3298a0406371e8f2cc02"/>
        <s v="13d24dfb4be41796fd021be2e17cd202"/>
        <s v="13d676faa8bebe15bb43aa9f0854496a"/>
        <s v="13d6e879a57cc6abf56eb010ae45128a"/>
        <s v="13d7566a6aaa6dc44e29e21c250690c4"/>
        <s v="13d9a0a8a9a29cb3fe6a6a95a174ba0d"/>
        <s v="13dd127a365950877a7f6b6bca9bcba4"/>
        <s v="13dd2128e0529b39eccef92cc56418f3"/>
        <s v="13df929c3c8e1d7f61ede7115c2e5d5d"/>
        <s v="13e16cb61d7667711f09d547a3412304"/>
        <s v="13e27d70bef634a0e0cf9c730bf27019"/>
        <s v="13e29313bde35d29546e2308f6b790e2"/>
        <s v="13e3b35f97e2f314654b5fc077b39e9c"/>
        <s v="13e495ac0cb7616e9a0a547c3c553a2a"/>
        <s v="13e5466e8b1e63099139d3a09cd36110"/>
        <s v="13e6515251618a604680e0deae6c7d63"/>
        <s v="13e6b985304157e559a91018bd861914"/>
        <s v="13ea6d30363106e6842f870ec817fe92"/>
        <s v="13ea9c3bfc409435782f87a9173d6b61"/>
        <s v="13eb28f3c6c17f65d7f323cfbec86e0a"/>
        <s v="13ef3a689daaca90e1c2756249a041fa"/>
        <s v="13ef6ffbd9eb73f6bc64776d9d528f47"/>
        <s v="13f171960e64f9a5bc441f2baf163b4a"/>
        <s v="13f197c18abc730494fd64bd630e8a81"/>
        <s v="13f2367f76b663fb0bfd0f809a75684d"/>
        <s v="13f42f234521614282f4f265112214c8"/>
        <s v="13f4cbed7bc06d34a8ff7577bc7a8b38"/>
        <s v="13f77240c857fcfd56ec9f829bfe8757"/>
        <s v="13f7a2e15cc88f78e03153278b70bea1"/>
        <s v="13fab49192181b0e49442984cc560b5d"/>
        <s v="13fae46a95a9114a493f393a2ec1b094"/>
        <s v="13fc1b8634f703c3f3cf6ffad3aae7ad"/>
        <s v="13fc8b782480622b087acbec0f9cc65f"/>
        <s v="1401d82229e67921896d2213b502471e"/>
        <s v="1406bee91eb29e7fafbe53bb8d95c916"/>
        <s v="14082f060f618546d2939a53ae258dfc"/>
        <s v="1409427bc3c40b464504d586b51f1d2d"/>
        <s v="1409c72e90706daac6d62c9f6479b868"/>
        <s v="140a34e13d7865f82b1361584ff378a2"/>
        <s v="14108a41e56f091487950d051b6557b3"/>
        <s v="141790ccc162ca2a7583b34764b0da8c"/>
        <s v="14180ede98171daab89214a219333537"/>
        <s v="1419322b949674006f8cb0f1f871d39f"/>
        <s v="1419815f82b42144bbd930bf43ba3d48"/>
        <s v="141e4971bc130ed92c9b7c4b446a94fd"/>
        <s v="141f9d98c46ef13e0e433eb565dfaccc"/>
        <s v="142072b626c4d94cb72032e655bf897c"/>
        <s v="1421530175179f3e84a0c2a6e4418550"/>
        <s v="14228c5251bb7ce878763882b1579fc4"/>
        <s v="14251770e12f6bdad88208f6d57ed646"/>
        <s v="1425ff20042146ffa1e1be423e097673"/>
        <s v="14268e30f58e0e16a92e3fe65b28abb8"/>
        <s v="1427faec4017a80005959cf1c4ba9741"/>
        <s v="142a6a0c3e65ce80dd4d6aa041335946"/>
        <s v="142aded485ab1f7dd47493ae7186804c"/>
        <s v="142dafe5bab7aca264346b7620fc98f9"/>
        <s v="142de015dc623880a4cd97ef0c959576"/>
        <s v="1430514cdbd24e54270ccf82e05331d7"/>
        <s v="14306c2016523c969cccd13f078510b3"/>
        <s v="14324754df19ca22a1d7722679dc79cb"/>
        <s v="14342f19f19f12c99f276aeeeab6dfcf"/>
        <s v="1435e435495c2e28886956ad2f408dd7"/>
        <s v="14362424e84e4a1b8f399b4dd667eb42"/>
        <s v="1436edff423a510529e01732482f62f8"/>
        <s v="1437fd2805e74065d98941128facb35c"/>
        <s v="143a9fda8a4418726c45a117ad5a3d78"/>
        <s v="143afb60b44fddc021d16eefb6a290b3"/>
        <s v="143e3d7879e8877a854a443d3ef22f9b"/>
        <s v="143f208f903674a91711cfb94f76c8fe"/>
        <s v="1440e716e33860ab8e56be3e4a9918d4"/>
        <s v="144151d1e56c417f643fcc57af4195fc"/>
        <s v="1445b2bc55599a88d642072e89e4c5be"/>
        <s v="144674301c070f88c64cb81f04eaede4"/>
        <s v="1447912ded1f1c57f2b4d33f212f6743"/>
        <s v="144819ee925ba46ea3ba68abfa2349d3"/>
        <s v="1449eb0d889c91f4f23832c2f346bc6b"/>
        <s v="144a4cf21cf998eb3b6e06f6d827289b"/>
        <s v="144c3f58865cccfe7e08afb52b8d3175"/>
        <s v="144cb6b1730e39825b42036e8b214975"/>
        <s v="144d3a677f942a731068750e8fe99d31"/>
        <s v="144eaba4347903a855406f8852cbead4"/>
        <s v="144ecf66116aa22cd7c84866c1153f50"/>
        <s v="1450df522e85795303a9a8f7c796a0b3"/>
        <s v="14511782aec648854f667244cadda4d9"/>
        <s v="14518f4bd9b997b7c306efdd9b69c6d1"/>
        <s v="14523d82654713195d6f0b89d5ebe49a"/>
        <s v="145463008a5b176d9d9f0e3f19b93e7c"/>
        <s v="1455d73ce962499333679042f66e6738"/>
        <s v="1459a8f06c63d0f446c9f11188a1f03e"/>
        <s v="145a2c4ae2792bff1b570dda06023810"/>
        <s v="145a4ec7e31053b450d40ba84da9685c"/>
        <s v="145aa437b1b577b4380606357549f159"/>
        <s v="145b2f41786ef72ed04f1e0a0cf00673"/>
        <s v="145c143158a8cfb3c07991947aef145f"/>
        <s v="145c7fd66113a0b95b325f7d165a2182"/>
        <s v="145dd2e9884b7c63212852580c597984"/>
        <s v="14606292b7f2f2494606f5a5f60ccf08"/>
        <s v="1461f1ef99c5c2f0047f22f009b35cbe"/>
        <s v="14652c5f57c711b382a865ade7d297e6"/>
        <s v="146633ceba079cb7cbade0624aadf7d7"/>
        <s v="14670e60939d320d3e3296db29cf6dc1"/>
        <s v="1468614bcf6987f8173f1941a45e185a"/>
        <s v="14686c830f7a5aaf5be72d9b2b32779c"/>
        <s v="146887c0c096e38e0d68fcc707b58f5a"/>
        <s v="14696de9334899da758a432f6cc939b4"/>
        <s v="146fe528281a060bd38a7ce9582e8b57"/>
        <s v="1470772633af14d4e78c68cbd4ea12c7"/>
        <s v="14733114c1d7bb727ea65d680267d23f"/>
        <s v="14745f39d03b45e52b2a57bd2bc47363"/>
        <s v="1474a877a3cbca0b579c8c865cdeb6dc"/>
        <s v="147ac549cd3b48e080a31dd3add6b4d7"/>
        <s v="147bdc7d6d78567eee0057918918f5d0"/>
        <s v="147de67e04c3affe05609e9425c5c847"/>
        <s v="147f5e8c7ee29b788023f4bacb4b6647"/>
        <s v="147f7176149826db20c5499324412895"/>
        <s v="148185b02ba6514cd0f6e94443249f6c"/>
        <s v="1481ce52e84f84ab7f61019f4cff0ffb"/>
        <s v="1482c07b81846c2d5c8537d5a7d358c2"/>
        <s v="1484e42c4089589d9e45d102d61aa4b2"/>
        <s v="14874b0b7c4c6c0d33de9e424b63be01"/>
        <s v="148952bda37412a106cb5d354c90ac7e"/>
        <s v="1489be090de7e21512bfda8d4e66c4fb"/>
        <s v="1489f14298c929a64d1b52f83b91961c"/>
        <s v="148d49a16dad5a7dd23a5f5f88d5736c"/>
        <s v="148d682eed235b6116bc29b356b1af38"/>
        <s v="149138424c492c240076f86ebb7fdd90"/>
        <s v="149a116d8b1dc085b4a63ca5ad26f2db"/>
        <s v="149f0e1da0023efbeea8f58f49fbab26"/>
        <s v="14a38483b1b73a7fd3e1083e00ffa742"/>
        <s v="14a7c2a6c5f727a6893742ccd8a2a368"/>
        <s v="14aa73a7a3a9d98f62627eb74368394b"/>
        <s v="14af7260c919c57f202639d6f8e88096"/>
        <s v="14b2d35cb19ab364cece7630696a4080"/>
        <s v="14b32fd51987494f4e32094f355deca1"/>
        <s v="14b747aa7ef4af1f5269b689b4561697"/>
        <s v="14b87ea97881d9cf326225e466e120b6"/>
        <s v="14b9ef72d8b9f60bef05698230c8d147"/>
        <s v="14ba1598179c7b0e84ef5f8a5a5835fb"/>
        <s v="14bc543906998f6559d702dd68b79656"/>
        <s v="14bcaac7d7406ba3a1115d9adbb5e7d4"/>
        <s v="14bdc05415a1ed1a854dceca8a0bf8d8"/>
        <s v="14c5a3c5572728601fbc3ccae8fcd8fb"/>
        <s v="14c7014d7727d757d20087adfc1ba2b1"/>
        <s v="14ca924cd79b9211b6df99d2fd949692"/>
        <s v="14cf525c18678392dca5534805292439"/>
        <s v="14d05b817f67adef879445d986e98af6"/>
        <s v="14d2d961b760cd009d18da25acae9a29"/>
        <s v="14d2e316dfac3ef834ea620d63b5c67d"/>
        <s v="14d2ea64b0fdf23713d86ad08f5c01f3"/>
        <s v="14d2f07ee3d6f640dbb57822d4b1476c"/>
        <s v="14d3ccfca5f75781704f4823ff347e47"/>
        <s v="14d47002187f6b8bb01687e5f851b008"/>
        <s v="14d566d77dba589acc7acea2b58574f5"/>
        <s v="14d77044edf69e03bd08cd9a1b4d8549"/>
        <s v="14d863fa343d7df5093afe28e482e534"/>
        <s v="14d8673e391b03c7fcd34f7b66fc0d80"/>
        <s v="14d8daade3d49c3b9bf20ab0aa841ab8"/>
        <s v="14dab89f72340f5f98cd268655356b16"/>
        <s v="14db656699abc195ca53e16817b0e6f7"/>
        <s v="14e16892a0857ba407e45b5c0fe3c233"/>
        <s v="14e1bd3866f81b3539bf271d777a6f17"/>
        <s v="14e293aa53303360878fa6c65053f489"/>
        <s v="14e5e71bb74e180a002bbde1b321e458"/>
        <s v="14e7c40814a792470982bdd3a6d24a4c"/>
        <s v="14e7e3f111ed400d5f3132d9a59b75bc"/>
        <s v="14e8b6549b0a317bf43dddbac9949b32"/>
        <s v="14e9311f24a65c121c5b760e57e54222"/>
        <s v="14e97af77e8f57177af6ba1495a01db9"/>
        <s v="14e9b7c792186643eb10bca59f32fc64"/>
        <s v="14eddcd5012857afae745c710145499c"/>
        <s v="14f14700da2cdb4972e85e1c3d89f4b0"/>
        <s v="14f404c756fd3b38c5855c4bfb183bde"/>
        <s v="14fad1569288872acb24ae5ccc996a81"/>
        <s v="14fb7818718ebe75012e58a3026cad95"/>
        <s v="14fca659c30d84c6c9df5701152da8d0"/>
        <s v="14fd3a78ff1b56ea29829359a6c16cab"/>
        <s v="14fedf1fc44987b31d42c28a144d4dfb"/>
        <s v="150182a8b00746c6161f76633a4bf126"/>
        <s v="1504243e6ed74364afe37f4db341f65c"/>
        <s v="150651d69360919395f06d61482ffa0d"/>
        <s v="1507d0c7bb11f50e1f81e0c70244eddf"/>
        <s v="1508608e8695829c224d28c782c556f9"/>
        <s v="1508789e15509509f62abadb4e6739db"/>
        <s v="150ddbbd28788b5b8c9e31c877ec5ee0"/>
        <s v="150e57b7a6a6065e03c772c831d963d5"/>
        <s v="150e593a122bbbdec25184f6dcad6ff3"/>
        <s v="150ee6d1c350dbe396ee354e285e7da2"/>
        <s v="150f0f61defe9322b4fababb63b5ef60"/>
        <s v="150f309553bfd94d26aeab50cde77914"/>
        <s v="1510d8c64f9c8e5a37f12c87257edea1"/>
        <s v="151132d0af97ff45e5f0ae07f1e86022"/>
        <s v="15113e468e7e58708c2242245d636409"/>
        <s v="1513e94563173696c7bacb72f9e6f7df"/>
        <s v="1515e553ab8f9cf1224fc1a896d4011c"/>
        <s v="1516c6e057797c8eb7475a0c18081363"/>
        <s v="15171e42e452abd625caa96417ca934c"/>
        <s v="151997ecbe867fcaba6d3a8db4663334"/>
        <s v="1519c8b455757b3d08bacb948a7a4ff8"/>
        <s v="151c8cbe98c1dbbc33f11f88515aafab"/>
        <s v="152018f6ea9995762cacb208e2bed9ce"/>
        <s v="15239bc98c3610d28853eaedb377a2d9"/>
        <s v="1525eb63ddd5f9aad044382bb1ecc15e"/>
        <s v="152788abd83d0b3c0dbb2cce9edbc7ad"/>
        <s v="152883fb0c45af1b89b0a8434dcba2aa"/>
        <s v="1531ab75851ed1f6195d79794c8b7355"/>
        <s v="15322c7890d9fb49f4c6a05cf04a6887"/>
        <s v="1532eabda0066f28ffe640db9547c207"/>
        <s v="1532f74d18ac77801d53b67f333928a5"/>
        <s v="153928664e65debd0e37843dbc00ad4d"/>
        <s v="153b807f3925f26d55f239f535270f00"/>
        <s v="153dace2df5dbaa52331e3198bb31480"/>
        <s v="153ef29193756754fcfc3b715bd264a5"/>
        <s v="153f1b0bd3da4eea57711d0672a36682"/>
        <s v="153fa377ed7ce19c7ff91e2603d6e542"/>
        <s v="153fff333f50a51605153f483ca76184"/>
        <s v="154674b37b251ec8ed98e7479984b4ea"/>
        <s v="1546b6dedc7db1a2977f1cd5afae8f12"/>
        <s v="1548a59f1e4ae2628784f14e5ede0ad1"/>
        <s v="154997753e0c8573e00bd8bdbb798219"/>
        <s v="154c2134a9fc26af4878a5f002394063"/>
        <s v="154c7add40d85b3d8052424048935765"/>
        <s v="15509dbd25617df37c537b1ae04642ad"/>
        <s v="1553563ef53f6f5329ca9b712aac81e7"/>
        <s v="1553d1595dc55c2dc3bdfd7e1be38532"/>
        <s v="1555cbe9a9464b698b187133033545e4"/>
        <s v="15695df4698ab535bd5a5fdf6d19c444"/>
        <s v="156a05106e616ffefb80c2ded31a4696"/>
        <s v="156bb220ea6d4658fee3071421002a11"/>
        <s v="156dce85bee871010e7108d8d6ba139d"/>
        <s v="156ee3b3835e3908d2e73b780cfca6e6"/>
        <s v="1572704a8da02becb6802e12ba26b968"/>
        <s v="157615349e6dbf69ac0d779cdb2b6593"/>
        <s v="1576f50ec5aff7df58bf9fb9ea6b9db8"/>
        <s v="157794222497029865a743a83dc87e9c"/>
        <s v="1578a14f1b9d5bb79322f2adf0533384"/>
        <s v="1578d0ebdeee664fbbb9a9c02aa215ad"/>
        <s v="1579719ccb48c059c30fdc67f5d73f2d"/>
        <s v="157ac75038a8f4c708fe231df41fd024"/>
        <s v="157cf4f98099aa65d123ba5b8f8a5678"/>
        <s v="157db5e600f6d632c7c619416db86380"/>
        <s v="157e61c7c16954272ab6923fc41c70e1"/>
        <s v="157ea8ac34c4cc67b4e1ee498079382b"/>
        <s v="158a7995bc58b87c9445d1003e9aa679"/>
        <s v="158b6ae94e92d85184e0840a7dd94e3d"/>
        <s v="158c4079dc3569d268ec45180fda3a1f"/>
        <s v="158c46563e6948fc68a700ad3c29ffcf"/>
        <s v="158cff26b6b99944f4501506bba9b0fc"/>
        <s v="158ebfac6447e038f31c708f63c46ef8"/>
        <s v="158ec7fa9e4c058509c31f16e5b01e82"/>
        <s v="158ffab75eb8653470d4fda1e0c465fb"/>
        <s v="15940cd31dad05d09504a83a5c10919f"/>
        <s v="15957b92427a44f7576702b87a0ae82b"/>
        <s v="15a6a6bf68464e5419a4a0ea05e862f7"/>
        <s v="15a768103ce0e2b90df031f5bb8c503c"/>
        <s v="15a9a161b4238ee63a784c8ddc3d14d1"/>
        <s v="15ab3947534e0d5a903f4a61aa999f17"/>
        <s v="15ac3946a98f86ebf281b0b8489be53a"/>
        <s v="15aeb22fd8dd352f22f32a04a7dc5792"/>
        <s v="15b0e1806a2d97d5cf97eeeffd5a4e49"/>
        <s v="15b3311fb13ff2f11ce68f9049d8bb9c"/>
        <s v="15b62aabed38c4c5caf6a45f2af6ebd9"/>
        <s v="15b6381f8e5b3f735f502acd1b376409"/>
        <s v="15b6d15a49b18e93c3e628754ce2fdae"/>
        <s v="15b8fcfaa7da079dee7ada1c9aff25ad"/>
        <s v="15bac1e001b3f62ea7363cbf75f17f0f"/>
        <s v="15bd8227c12f3c5ed589552361166841"/>
        <s v="15beececfac1ed119baad46534400bcf"/>
        <s v="15c20a27f91a3c9d9266af4e993f9686"/>
        <s v="15c91a52450a80eba4a0e712edd1d0a0"/>
        <s v="15caba82e10840f47bf3f78f7f0f02b9"/>
        <s v="15cd8259492a8f309ba2c336b80d7a8c"/>
        <s v="15ce39e416ec0bae67f51021725d115d"/>
        <s v="15ce7f9be2b9c3520ac9f469855f12db"/>
        <s v="15cfbb9c7a270dcf10f4d04de8c7eb90"/>
        <s v="15cfe2cb79f7f237709910b57891b856"/>
        <s v="15d1bb6ab096ea34aca0b0c6457f891a"/>
        <s v="15d2d02fd41a3ef30e773730ae1bf8e7"/>
        <s v="15d34846d93dec90fbb130e06b20172b"/>
        <s v="15df00a83c261beb281095d61581440c"/>
        <s v="15e0552f286ba07e64b8b3ded91aee35"/>
        <s v="15e1bc60a1dbcb8aabd470a5a1a8590b"/>
        <s v="15e2c7a9272f4b2068f1e4134799540d"/>
        <s v="15e7b19c0354ca39ad1abfe122b85048"/>
        <s v="15e956bfecee94619f922de6ca310b42"/>
        <s v="15e9bce03cc7c2a0705bd10976e98645"/>
        <s v="15ecd4130fd16bf408e5bd6282004e5f"/>
        <s v="15edd77c080498e05a19a0f5de24aeef"/>
        <s v="15ef781ee6ceb8dcd060e4902bf69da0"/>
        <s v="15f0dc93a0dba5b9a4fba3ba8817e122"/>
        <s v="15f2907bfe3bf43e0d0fa5a669463d1e"/>
        <s v="15f2a84af99bdd03fc4121692bf056d1"/>
        <s v="15f4774fb8009fb4cf1436e733f57c5a"/>
        <s v="15f51d4dc7cc7850fb899bc42712601c"/>
        <s v="15f51d95ab2762a655325cd5f6a01b10"/>
        <s v="15f83d930292350a686ffe10a3eac5e2"/>
        <s v="15fa844baf2e1b6d2ac4542b9a3e3170"/>
        <s v="15fc1757a46e8b1f5658dfdf24edfbcd"/>
        <s v="15fc21ba50d75f092d5687f82529e168"/>
        <s v="15ff168ee82116788c1a236b906524a9"/>
        <s v="15ff3411364aa60654cc3e2a611f326f"/>
        <s v="160714881ec50b3a8a8eaff9b3d0c2ed"/>
        <s v="1608acd54edce92d535d6d8d6da88e9f"/>
        <s v="1608e0574beb8b0fe9d81978eb4781da"/>
        <s v="1609eb5716159ecce288fff45ca6bde7"/>
        <s v="160a334d6731d133d7e07c0149a3094c"/>
        <s v="160d60025bc4e975e476bbad1d2a214e"/>
        <s v="160dd185105050dc7f3b41842658b364"/>
        <s v="160f452bc40ce5e0b99c120a0563c58a"/>
        <s v="16134e3af7dc36cd09378082dffc8543"/>
        <s v="1614abedf30ec58d300ce5dda5dfa984"/>
        <s v="1615e48e21d3097ce6a84a79e902ea55"/>
        <s v="16163d4835f9446ab9dd5adc348d85d0"/>
        <s v="1617dd5745a1439b5398310262bc06e3"/>
        <s v="161944c70e299db014d0239f569b4731"/>
        <s v="161d5990e7a8f860cc6573836dcb9f9f"/>
        <s v="1625de39e4ee1b53de445af8649b5d1f"/>
        <s v="162785e081dc54404b2110c9e3e22573"/>
        <s v="162c0b498299826c51b393309224dfdb"/>
        <s v="162c90250ea087065bf1fbe6fb741be0"/>
        <s v="162f72b93f3df6af342e175e62a70150"/>
        <s v="1630258e1c57615ea1e41994e63ad5fa"/>
        <s v="1632b197d3856d895a72ef2b6e5e8e6f"/>
        <s v="16373cc7ca0a4ba7fadcc6e321977dcc"/>
        <s v="16386b4013ca60e9e5514eb2a412b9b8"/>
        <s v="1639b8cedcfdc87870dff67eca394b94"/>
        <s v="163a0b0daa8bef451d80ba0b98f43a6f"/>
        <s v="163cbfea0b205b21c041846851ca72ea"/>
        <s v="163f69eaff0ab884819345728a88e8da"/>
        <s v="1641ee92c39ea5377048977ddd31cab2"/>
        <s v="1643040543b9535f7140ac78445d9330"/>
        <s v="16436bcc65689e1307b8714157980eea"/>
        <s v="1646db84ab1e295da9c5eb4332d9bbf5"/>
        <s v="1647ac4c2a42fbf83cad1bd282b52ddc"/>
        <s v="1647af303a5deb33f291eb079f0e67cc"/>
        <s v="1647eab3472a3b988810a86cb4567adc"/>
        <s v="1649383fc6ecab90440aba46dc970e45"/>
        <s v="164b660180dfd5e4ea0fb8297ea752e9"/>
        <s v="164cf6c6ab66b83508bcd3eafc9b30ac"/>
        <s v="164eabc0a4d1578396b60e8309b5602c"/>
        <s v="1651cd5e387940e993573b566c21260d"/>
        <s v="16529b521ad696b2f39c14c363c3da59"/>
        <s v="1652d8542d73be633a5b895cc1a8078b"/>
        <s v="165484605918bee8a7ba04a7f0252410"/>
        <s v="16557643265145195f28d20aabfbf66f"/>
        <s v="1657d4bbd9e815d8d9689604d2d41a70"/>
        <s v="165cb14edbfcfa609cd20719cc7af481"/>
        <s v="165f8bd66eb568393236aac68ad8c651"/>
        <s v="16608efd71f2128292a7183f87cd5a9c"/>
        <s v="16639f5768845d9620f3ae84664f8c31"/>
        <s v="1664aa7d0f094af834feb19251fd9da6"/>
        <s v="1665bc5d154b1994cdc26ee8a39ec5ef"/>
        <s v="16664a4ee0aae85aec290c83ec3f63f0"/>
        <s v="16667941a3582d082e1b99f6c8a587f7"/>
        <s v="1668ce4e31897d48d1cb8baf12790617"/>
        <s v="166b76e8f21cb99063b0be59f184e138"/>
        <s v="1670584c3809da8125794bddd2f91de0"/>
        <s v="167246aa8930f07fd858519ce672debd"/>
        <s v="1673d395e9f2f656acca5aa4949c19a4"/>
        <s v="167444264b1cfc919de7bcb2e99dc38c"/>
        <s v="1675d2dc9158692d0380d0fa642699f9"/>
        <s v="1675e63527e14032b5b20aee9fc42bb3"/>
        <s v="16796bb939c921c5f166c9805dae08b2"/>
        <s v="167cce0ea5b34ca13919f09670313d9c"/>
        <s v="167e35c4c84851657701dccfe66fa95d"/>
        <s v="1681b5287440b35c9916aa70ee48f17d"/>
        <s v="16836d598365c330b00af888fb6ab3f3"/>
        <s v="168398afc29985266fe28cfbda65a921"/>
        <s v="168496c2bc8c766f648ca44be3ab2801"/>
        <s v="168640a2d5b4f4d38123e5bd4fa0871f"/>
        <s v="1688095b5a6a7edae73fd66f55d1bc90"/>
        <s v="16890849a95fdba10d5db38c8b7d13d4"/>
        <s v="168b4373daabde6a1e2d4c0de58fb7a7"/>
        <s v="1690e84787ab80394f7b25f5f4600558"/>
        <s v="16939ec094e1d64a10fb1b3fad1f8881"/>
        <s v="16964e3bdd9528674c9d9ca01478db94"/>
        <s v="1696c16b58a88e3bfb3c0e9de4cce119"/>
        <s v="1698d5aa4cd9644d9623f8281c44c0fa"/>
        <s v="1699932950ce7eff4ea37f1e2255ba4a"/>
        <s v="169a2eb82c5abbe238e258f54aa790a0"/>
        <s v="169c44d6ca70754459c16a10b13c9b8c"/>
        <s v="169f3eee3a325dc16385c3a0dd9e8185"/>
        <s v="16a04e87c669526c2c5f0b12e06cdc1a"/>
        <s v="16a3e2675c6e1230118ebc931d42d58c"/>
        <s v="16a4f2004b3e3427412383fb82d42fda"/>
        <s v="16a9789bdac0cfe048a7d6e868f7a423"/>
        <s v="16aa30f1b67c3b67af7b5bc6d4744de0"/>
        <s v="16ac9555a9b9628c8cbee50c7bcc23ba"/>
        <s v="16b39bb017eb43d443101519829720e8"/>
        <s v="16b41f40f682c6320ffabbc61a071301"/>
        <s v="16b47caff673e00d7120c3677a6063b6"/>
        <s v="16b4b842d97f16c00cb99b764c966919"/>
        <s v="16b8c149cd8fade744b59149cfe8f3c0"/>
        <s v="16bdbde835aa556af50abd489573e2e7"/>
        <s v="16be26ee3b9e02b9b2ef28b063d1335a"/>
        <s v="16be42cbe4d1f2ea8d6607ed1ca3762f"/>
        <s v="16bef41cd2e8e523da19a5c77715a66f"/>
        <s v="16c65e572ec5c8fa3e5be063a9e97309"/>
        <s v="16c6dc8069d123fbf6dd454693f8c5e6"/>
        <s v="16ce9af10a43f3e24fec44c67ed62251"/>
        <s v="16cfead10ebde583a03b4f9e66f8ea65"/>
        <s v="16d4bdaebe541140c3de8738f4f1de6a"/>
        <s v="16d63f3fa9e7ac80fc33bc34978dbf4e"/>
        <s v="16d6d5836b2af07fff50fb605786a7c8"/>
        <s v="16d9327b4efafa1e0e5fbbc8c1b899c4"/>
        <s v="16daf2276c3f7ebb5f6318c2a7655da7"/>
        <s v="16e0a36412f440f1ef5f242caad64f06"/>
        <s v="16e0b0737a384b871c70c11fbd1634fb"/>
        <s v="16e2e0c09255a078a32158936bf1fcb3"/>
        <s v="16e7cdd828d61d233ee32eec992cdfc7"/>
        <s v="16eefc668ecc7e2d13b2bb098c3a1f7d"/>
        <s v="16ef1ec8b68f87d27ff1f359eba32e1b"/>
        <s v="16f01ae373c4cf93e2f230fb1683c475"/>
        <s v="16f0ba3e3108d78321afc71f07a9e8ce"/>
        <s v="16f4149cbd8249c3dc26de26590ba26e"/>
        <s v="16f57e3676e82de2056e280c6f31ef6f"/>
        <s v="16f7b3e430fc72975e9c96af384783aa"/>
        <s v="16f8121a9097cf11a9a622896fc9f9ad"/>
        <s v="16f858d2b91dc924d41d3bb8fc9761ae"/>
        <s v="16f9da4f73123edd86aa2aa6b599aaa6"/>
        <s v="16fc071aab1b94cf87035621a66a357c"/>
        <s v="16fc0ef2f8295f062274f2cb8b282be9"/>
        <s v="16fcba457967aca59d703ecc4863f322"/>
        <s v="16fcc0338794d7626bf9d02e1fc4b4ce"/>
        <s v="1700774e79b6a43da9c3a94f9c6d9075"/>
        <s v="1700b9bc3f71e6a6013fdec828378aee"/>
        <s v="170172a14bf1f13ddcfffcc2e3be1e9f"/>
        <s v="170b7eca5b6a0befac1da78534dae46c"/>
        <s v="170cfdf2a6bfac3bf324b52f920ecb89"/>
        <s v="170f10017481dec5919505d1927cd2f9"/>
        <s v="1712b0022228586fa95f67a67ff87ac6"/>
        <s v="171318f181adadac1c03ca35b52696e1"/>
        <s v="17137f9a80bf00d9df2f0fcac4a97b4b"/>
        <s v="1715192f06ae4210887df52412829958"/>
        <s v="17171073e0afb8a1864e85f6021c81d8"/>
        <s v="1717d85e7eab21e1ec3cc37ebcb1fb24"/>
        <s v="171ca0692f702278069ba2914e95da0a"/>
        <s v="171e8ae71119b451e9bd210e4d4b445a"/>
        <s v="171f1a1073eb42cce1fe7b65c5fa20f8"/>
        <s v="171f61c9324aea74a72dc874d974acfa"/>
        <s v="17222cb7668c35a09c045307835ae317"/>
        <s v="17236b4b7e2c77ec9bf9b25846d730ba"/>
        <s v="1723d2db441449f8207e416026487c32"/>
        <s v="17299472044c658675dee2044b58b460"/>
        <s v="1730d0acc1f7e9540f9c218a64805820"/>
        <s v="1730f3a6b1f4797ff5150611b0d3b927"/>
        <s v="1733f77e6ec4eeacf90e16ca4cdd2b4b"/>
        <s v="17375e579c775c59ef0eaaf8b196e863"/>
        <s v="1737b28f73b45b12dced0da12494d204"/>
        <s v="17383e21b0717d68f374cb6a2a1acf8d"/>
        <s v="173864bcb4e438678497760ae21f2b94"/>
        <s v="173995a149c226431d02ba528b83c0e0"/>
        <s v="173ae6989fca16b3e6256a8fce0e6f63"/>
        <s v="173b4f3be266cb3c3545315045daf0d2"/>
        <s v="173bcaba366652ebcb187e7c60bb3c59"/>
        <s v="173cde5e5c4f71b6488c35111ea8bf0e"/>
        <s v="174055614a15c81666198f8d7be5f370"/>
        <s v="17406b6b0e81471a2b38d4d459097e4a"/>
        <s v="174101e571c07a62e6dcc6480bf510c2"/>
        <s v="17445a912a87a86648380019ea129b6f"/>
        <s v="1744a9949a2db65ca7cfaf54788f5269"/>
        <s v="1744c9c9887c893beb2bdd4e6a37f94e"/>
        <s v="17460a32e155cc293aac3f9cda449cfa"/>
        <s v="174a8c9d93fa942e7bc9fcc4ddc06cfc"/>
        <s v="174abea3821d14aed9885a918dae7240"/>
        <s v="174f30fc96f0f363cb47e18e9355610c"/>
        <s v="174f9d150b31cd6dff9676f3b2e508b0"/>
        <s v="1750c93ed0c6795e2ec941aa7c4a6069"/>
        <s v="17513a48e5b7f7502d044b385d0b7509"/>
        <s v="175246979c1f2f3241e9f50c4a21ffc8"/>
        <s v="17535b0ff9a207ed5aa065dace863030"/>
        <s v="1756ec7f78996638172e6384e1abbeff"/>
        <s v="175caacabb1df81d9beb8736caf12337"/>
        <s v="175de11d1a08d1571d5ada818d0e80c0"/>
        <s v="175e6e7a64be5bf06cb3366a7eb5fba4"/>
        <s v="175ed63cd99a8a358cf84e2d8d90c871"/>
        <s v="176214618722b26de36403bc2e2dd2a1"/>
        <s v="1762a3fe41e5039500a3651e75cbbaad"/>
        <s v="17643494ed49ec7b4a1474f0846036c3"/>
        <s v="176635260ad224304b113ead6bb9aa20"/>
        <s v="1767afb47e76ed784aac321c63c182bf"/>
        <s v="1767fa26222508b95bde4442a3b618ec"/>
        <s v="1770b97f9025636a81917d0e9959e229"/>
        <s v="1771b1708cb41520deacad47bac6548b"/>
        <s v="1771bdf9252f86a033f0c64ebc4c9289"/>
        <s v="1774a764917371025f2d5a56fb7fb8c6"/>
        <s v="1774ebd80c2cbf8be46721ff08645fe6"/>
        <s v="17796723467d91aff6486c3c51efe240"/>
        <s v="177cf82bee68d5e1d7e0ec2786d533d6"/>
        <s v="17804cb5856c0e99d66eef0615bfe2c6"/>
        <s v="1781faa27d629a263b806eda6d8ea6ed"/>
        <s v="17848e3e31f12ceb402e03297b70ae23"/>
        <s v="178dc336b69754d5e1fddf671dc36967"/>
        <s v="178e6cf161ba54b0b8d9b9a157b16804"/>
        <s v="1790da15bc8de7dd7e848566c28c16b1"/>
        <s v="179115b5f2a9438a3c28b465af4b309a"/>
        <s v="17933a132ed25974f58fe7c748d4ebdb"/>
        <s v="1794b0aca0b8d10957faa3a5f2208694"/>
        <s v="1796d7328fec782811c1027a717c660c"/>
        <s v="17987215c5d7546591c356d61641b475"/>
        <s v="1799e98001c941a203cac476c0072056"/>
        <s v="179be88428d873aff76f8c1dc1606e98"/>
        <s v="179c1a21fa00f2f5d903b287b1f951b0"/>
        <s v="179d036085280da08d6364addfa1b4f2"/>
        <s v="179dca58d69d7e8f56f9c5da93f49094"/>
        <s v="17a153f393cb89453165f37da9f1b14b"/>
        <s v="17a1f85a31565d495f621eb150aa4c9c"/>
        <s v="17a2598858aad505be1512784a66d428"/>
        <s v="17a383f64ef41c0f25eb4a5f9a4f5263"/>
        <s v="17a3b63abd343e9a4ced80be87db3fd4"/>
        <s v="17a3c7afc63b90ee2f8ff752faf29452"/>
        <s v="17acc04061d367051612adb57ac2609f"/>
        <s v="17acdf3b447acd5586e8a908ee6aaee8"/>
        <s v="17ae5263b8bc3849f0e7bd7656fb0560"/>
        <s v="17afb1192de5c233206f4b98fcc6e313"/>
        <s v="17b2fc3c5a28abf30781799e86d98117"/>
        <s v="17b5730bc44a9f14c5322d603e468a46"/>
        <s v="17b6000847c1315faae8cbad04d71e7b"/>
        <s v="17b69d9b007e0eb59e103e8dfca2d91a"/>
        <s v="17b6d719ed4279b8fd6215505ca944d2"/>
        <s v="17bb4b8e4179d1cb059a21b034df6a49"/>
        <s v="17bc8bb138ad518761ff4f93b530e795"/>
        <s v="17c154e2a421efd5e8b7d94785db7e5b"/>
        <s v="17c275f0edcc167c2c8bbd3a11dced87"/>
        <s v="17c468e6a552efd20785382f79e1159e"/>
        <s v="17cbd5429e614d5cd7278dd238c601b8"/>
        <s v="17cc1cbbcee8208eaf259b6fa5e7f834"/>
        <s v="17ccd7237d7cfbe7c88b700c3e69a40e"/>
        <s v="17cd82f399dcb86d6267430334496e29"/>
        <s v="17cfc91a7a3642aa7f10ff349dc08bc3"/>
        <s v="17d0315c8c5f731c994695c62009af44"/>
        <s v="17d36951e9cf463169b8503fb8805ee8"/>
        <s v="17da8de6527cc996500c6a0dbb837a4f"/>
        <s v="17db134a450453b3f0086d5ccdd8972a"/>
        <s v="17dbbc1984813fac5e41f5a94dcdec16"/>
        <s v="17dbdb3136f06af0c454cf05ac70e5a3"/>
        <s v="17dc39abb6460ac85bb2e7b003f2e7ce"/>
        <s v="17de2a9b8bde0e0ad98fae6672a342ba"/>
        <s v="17e008be588fa6f69bf197cdff2f7541"/>
        <s v="17e0628477b7d8b863f9c33cc1275593"/>
        <s v="17e084ea9e61abcc805f000b4e9aec27"/>
        <s v="17e0c7942e1c5a7f0064793786a5c8f8"/>
        <s v="17e12c225d108c4d183129442d7d8a41"/>
        <s v="17e647ab2a61263a4104e3c14607b08c"/>
        <s v="17e7330eaa36edbb748813ec1d4a19df"/>
        <s v="17e78e2c7ccb307a10cde053bb1d44dc"/>
        <s v="17e9b5f351285950a6b372ee2a28c7e3"/>
        <s v="17ecb87233141f425b21cd0d48a990cc"/>
        <s v="17ecba26ae0ccfca3122584ee0f121ce"/>
        <s v="17ef9ac5718de415cce165cdcad06037"/>
        <s v="17f07dd7945216234af46d514ee60d90"/>
        <s v="17f21098bb3fb2332ba6cffc87a0e67c"/>
        <s v="17f281f80032a46cb9a15c8f602e3890"/>
        <s v="17f35172ada5237bb03c41b57ac3b904"/>
        <s v="17f54f5396597ea3f497006e284547c2"/>
        <s v="17f5f1a8795827e0197d1a3a816236a6"/>
        <s v="17f81c86a52a45888879a522b9d040d3"/>
        <s v="17f81e6262d83a8682c916629fbf1e1c"/>
        <s v="17fba18ba79fbdc743cad26996a6580a"/>
        <s v="17fcd9ce25a3d5817d3bccd2d16bf64c"/>
        <s v="17fddd1e028a6ab9e3d2e7af368c9aca"/>
        <s v="1806fc12e1a249c306734fc965dd3aae"/>
        <s v="18082b3cd3a34cc50b5b04c2c4b1e0a2"/>
        <s v="1808d055ff4749bdd25aea513935ba86"/>
        <s v="1809e631d3e10c4bf8260f27bcb9ccfe"/>
        <s v="180d7e629f96d5a7a569e13f352ef2d0"/>
        <s v="180ebf31c538d44dabb9d247dd2a76ae"/>
        <s v="181063a7f1268441a6e4483c038e127a"/>
        <s v="18118d41ac542dd92988ac92ad07d550"/>
        <s v="1811fce78098f7bbe13e26c9f3decaa6"/>
        <s v="181236ff7d1efc9afa0dcb6b5867d1a6"/>
        <s v="181359e5404e937397582846e42d9e5d"/>
        <s v="1813b9954c9c71f0a86aa9643057bdc4"/>
        <s v="1814b7c31b7ac617ffd6c15a11bf536a"/>
        <s v="18182b62c49b1e73745ff99d12d444f7"/>
        <s v="18196a0f11942f57fe46d9bbb648c4be"/>
        <s v="181c6fbad96bcdbd1677439128a8116f"/>
        <s v="18218607e58cb449a29211529bd6e6cc"/>
        <s v="1822ac4c727794afc83578815eec83fa"/>
        <s v="18230292b6a1df4ff50cf76717f1beb0"/>
        <s v="1823769aa974b9b0bcb8a6a3b38e3d8d"/>
        <s v="18244b34a4919cdac1ece2cae58efb74"/>
        <s v="18253e81e5ed7a21627ddefce11f6a1a"/>
        <s v="1825dc318119a14f5120f99cda8a68b5"/>
        <s v="18260042246608b1ed816a6efb157227"/>
        <s v="182664980d92edaa151e344c704ae691"/>
        <s v="1828775c58acfef820836e13b4022289"/>
        <s v="182aae2d1fe32b5de1ca73cfa7ff2d76"/>
        <s v="182de41f41e15d27d44ed8df2ed49767"/>
        <s v="18317d6bac3869094b3a295ecde3adaf"/>
        <s v="1832532545fd564377e61247aca3d4d3"/>
        <s v="1834e2bfc7dd60dbcad31dd8466bb623"/>
        <s v="183768c144efe460d6c8e6fd5fe65185"/>
        <s v="18399d20afd9e58ebd15024cbb82149e"/>
        <s v="183ce41dd4a5efb240c3961c68399e55"/>
        <s v="183dbd2fbeab2205c1ce14b68b3b558e"/>
        <s v="183e148dc26fbf0cd0d39f439146505b"/>
        <s v="18429136b6c1c4ff21da659fa9c49237"/>
        <s v="1846dd510194ca864f938500b65f7283"/>
        <s v="1846e74918f25864d28827831993442b"/>
        <s v="1848b92ea9455165bfc2681bd84a1b42"/>
        <s v="184b13aab2e8088a2cd43bd4b530902d"/>
        <s v="184c9050a7a2864c7c75a76ae04478f2"/>
        <s v="184dad7677d97d8f7f61c58394c1e30f"/>
        <s v="184e29766100d14969a3af53ebb28d5b"/>
        <s v="185071a42e5e0c0c1b83927e222f975a"/>
        <s v="18517ac5c2b538f8a2f29a81dc271e74"/>
        <s v="1852bf871074d1a93a669c9050062288"/>
        <s v="18547c6816b72cf00f5b1c2e0ba2b68b"/>
        <s v="1856a30418248507dc44b7251b95d16c"/>
        <s v="1856ea590591879d6401f3ba72ede203"/>
        <s v="185702130d30792e7afee936a956e7d5"/>
        <s v="18578fc9b91fcae7c5c06c18c406bee6"/>
        <s v="18590884e4b80892426dc4a437db9370"/>
        <s v="1859e4baa0faa31e9f77d7a6db6b2449"/>
        <s v="1859f65bc234ad0369c20cc59601a85a"/>
        <s v="185ac4c27195c51c077a293bd047d8fc"/>
        <s v="185d0948e2457beab9e214d8bea3dcdf"/>
        <s v="185db47877c8b168c365cbebabebc2d1"/>
        <s v="1861d8fb17e05b12b74747e85e15fda5"/>
        <s v="1865446d1c4cc02063389e3384d562d2"/>
        <s v="18659fb28e1e6a427a964b2d9e1bd682"/>
        <s v="1867cfb1c7f115e82655c6033f23e1c3"/>
        <s v="186875a777e458f71338fb1829cc823f"/>
        <s v="186a8dab2731a8456fb6754e045ec762"/>
        <s v="186b115d5028fecf55a533a981bf690d"/>
        <s v="186ee25d9c6b96a774e6a16e657f64c7"/>
        <s v="1870576a76b718add99ccf914dc31536"/>
        <s v="18712f657529774a8cfa8453fecb64a7"/>
        <s v="1871a5977ba49b490748e7f6aa7b3e2e"/>
        <s v="18735af03ea2b3f93be1f45d179f4b8e"/>
        <s v="1875b315325e7c77c55acff33dcbb9f7"/>
        <s v="1877fcf935aa0260f3ddce729f6a1f9e"/>
        <s v="187d66833b859107efaec52a08cd3561"/>
        <s v="1881a94a09f75f5b9ac0fe72795ff68a"/>
        <s v="1887e061ffba32cefd3fd8563c4798ca"/>
        <s v="1888012691b5f3ee4f5eeb0a7ad3b524"/>
        <s v="1888e9d4111220f7531a7ee5e2f71bc3"/>
        <s v="1889d235a2962677cb2fae29bfa6ebf7"/>
        <s v="188baf6763c2b47b74949d1a2d677def"/>
        <s v="188d987449ffc403f24d72bf6e2ac0eb"/>
        <s v="188f9455c5e7c4923a1043023d28150f"/>
        <s v="188ff8da6ef850d38f11e57a20218446"/>
        <s v="189026470cb622d0b1e9824eee3f83fb"/>
        <s v="189132a79ed2d02342b11a6c786789e3"/>
        <s v="1892720acd9da8cec3fb7feb6fb440a1"/>
        <s v="189491dea72ea3dea2099c9dfbdabeea"/>
        <s v="1896869d26119add3a49973a46849ed4"/>
        <s v="1899b6397a3251ce4abebb2e4caf4c01"/>
        <s v="189ade47ad26ce3075818de5968b4144"/>
        <s v="189bb2a2a4d1bd767c81e4c5ccd82dc8"/>
        <s v="189f2ecae67c0904fd4fae21cc15380b"/>
        <s v="189ffb7f68fba497de90b2efe00861eb"/>
        <s v="18a42117f87c63089120ed95a1f48b2a"/>
        <s v="18a56cfa4dd90acd4f267133dd62fe58"/>
        <s v="18a7ab78f94e270ee68114da6a839aaa"/>
        <s v="18abdc5f69f5c0c2137a8745c76f1add"/>
        <s v="18ac668d323904cf0133910484c3a4a5"/>
        <s v="18b51e096a6c8890c3b4c6243d494b7c"/>
        <s v="18b5d0b89e18729a824abbdde816b7ca"/>
        <s v="18b7810e53b4558ea1e656d4f5bf87a1"/>
        <s v="18ba8ffb6e6103dff0e0c0ce4d69aa12"/>
        <s v="18bbc8325b3f6b6f9665c06f86ab988e"/>
        <s v="18bfdd46d37453bdf6edc5d2d8f1812c"/>
        <s v="18bfe1fccfc6c55acf7bf705c1021eb2"/>
        <s v="18c162ba8cb7fb31354f73ce58339174"/>
        <s v="18c68a202c78e7d9999100f8abac34c7"/>
        <s v="18c9a7db96ba65c676e4d918e1faa60e"/>
        <s v="18cb4811ee39d88c046ddedb82c08128"/>
        <s v="18cca5cf5565fac75410fd0409e02e46"/>
        <s v="18cd7ec2480f6d5d0aec202686ec2c51"/>
        <s v="18d159d5090af62f62d2f917734f8e70"/>
        <s v="18d442f11172233ba8cb49bc4964df10"/>
        <s v="18d60ee813990ee56ccb76da4898c51c"/>
        <s v="18d617b458b12a3b9bb283345a05b783"/>
        <s v="18d8170dd6ec6ec55f4ab47f99cb22c8"/>
        <s v="18d8fe85dbcbfe4134697806a62ca215"/>
        <s v="18d92787ef86388601cfff0856b4f42c"/>
        <s v="18d9488dc9241fa76294064b0d28e75b"/>
        <s v="18dcefa2311dc16e4baaad27e3539c71"/>
        <s v="18deba1d2ed56e0682cad5995f7ba778"/>
        <s v="18e04b8b68928e942fb3f7419591f0a8"/>
        <s v="18e2926e80123221ec9bfadb0ee2ed0c"/>
        <s v="18e3dd2374159d3abf3ecff6ce24a8c3"/>
        <s v="18e40eb3e7c506b55daabb8c05da87f9"/>
        <s v="18e739f6e493b21dc519228de8bb1798"/>
        <s v="18e9b16595180db3490839b50172c07e"/>
        <s v="18ed21cd15d3e7231f8824d4e43929d6"/>
        <s v="18ed44919bdd858e47367baad6738ec2"/>
        <s v="18ef4d0045ea954067c1b43d0a3e979a"/>
        <s v="18efcf094d352a6178e3bd1b5a220b07"/>
        <s v="18f26124ee9e7fb06b9e6e946df769b3"/>
        <s v="18f352ac9683c7508b665f93d79f8a40"/>
        <s v="18f42d5638d911286062f6fa8b90095a"/>
        <s v="18f50ae147c077a4682462e265979eb8"/>
        <s v="18f62ce9294efded134e3514883e2f7d"/>
        <s v="18f9eef2a917aa537727006580c60b7f"/>
        <s v="18ff47e6f1c9b71ae06215e43fbd9945"/>
        <s v="18ffe850eefafb6986f02debf049aa54"/>
        <s v="1905387ed3bb8344b1972b1ecf848114"/>
        <s v="190620a5548646004dc7b23c513dd072"/>
        <s v="190626e81acec3ed39052d9f0b4e7236"/>
        <s v="190b76cc31943d763f09651180005bb6"/>
        <s v="190c19434583b7f1d1460a587024eaf4"/>
        <s v="190c3f75f4227d9819a5d508bd32e0f8"/>
        <s v="190d38ab158c090eaf05d5ea1caa5ba8"/>
        <s v="190e84dd2cabebdef10ced232db35860"/>
        <s v="19135334067e8cb47bab59ead2be35e1"/>
        <s v="19160c34b3deeee78fa949b7feca681a"/>
        <s v="19171df0e0de9636cf9a76f8258f0e58"/>
        <s v="1917e4ca7b6c4ae4ad31fea3d03d55a2"/>
        <s v="1918913a33a912ce942122e69c5bca27"/>
        <s v="1918b8bb2f8bc5bbd2332c406f7dfedc"/>
        <s v="1919311c96622e43ceaad5794054cc2a"/>
        <s v="191b80476ea8ecbb172201c7ab98a3af"/>
        <s v="191cfce49edf03d1a8b582b54324d0a5"/>
        <s v="191f9fc0f3b3b30a533b2349040e3224"/>
        <s v="1921c364b1d8a9a68b965e32c5046a60"/>
        <s v="19246d17380572fc2aad5a3836757366"/>
        <s v="1925530702ba4c8e4320aa508a52d603"/>
        <s v="1925da76541e74688878d93d3b46dab3"/>
        <s v="19266be8da9a072993b97074ded90116"/>
        <s v="19289d3c1306d7264c0d13de7fdbe421"/>
        <s v="1928c32460502fdcc50d9ded21ed062a"/>
        <s v="192bc470db213d896b99042119ccd51f"/>
        <s v="192e8371ab5684ece4b803ecb3ad0f1a"/>
        <s v="192f6dc9e0635b4f0a0daa73b8e11c16"/>
        <s v="1931dd41455b0a54e8399b0448a9d9ef"/>
        <s v="1932ad7cbc37f2e2c6ad23cd74ce8b8c"/>
        <s v="193e9d1d6cdc3ead71f9e8cc4bfe2223"/>
        <s v="1944df078b9b6790388b968945530cca"/>
        <s v="194ca226446e2e5d00922a4ae065e8d0"/>
        <s v="1950efbba074e757d74ab29615b083f9"/>
        <s v="1953cdc09fd4698ce412d941ef077d8b"/>
        <s v="19544f762b033dc5cc1858b287b8e6ff"/>
        <s v="19561f052200a937915a19f4074b2c67"/>
        <s v="195702529ef72c53679e61a3eb0401f2"/>
        <s v="195723e02b8b5e70c1d5f240f6b70e6f"/>
        <s v="195739b91ac5345ed529534070110075"/>
        <s v="1957b91b83487b33592ae5655c840670"/>
        <s v="195ae0d159b04527b7fa1b37ab4222fd"/>
        <s v="195bf2a51932bb834d19d53268bdc136"/>
        <s v="195bfabadcb17c294e27fa9d91627c67"/>
        <s v="195c455e26aa951264b81df337766e78"/>
        <s v="195d53b5ce095b2101f0e78fb31930b8"/>
        <s v="195eb1eca3404a64ea4a8131deae93f8"/>
        <s v="19616231e9334925e93fbbc7eb80864e"/>
        <s v="1964841f47fa12303fc00e81a613e515"/>
        <s v="1964d0e7560c5b8454a19bfd1181b420"/>
        <s v="196633c6bc4dd57c246f783476b85eef"/>
        <s v="19699eeb3c61457ecf6a3f1172cc6c86"/>
        <s v="196a09adbb390b2fa7d0520e64ace139"/>
        <s v="196aac2e131e03f742b65b67076ea24f"/>
        <s v="196d409c605ef764c0112f9cff3b7890"/>
        <s v="196f9361382d03ec583ba50a277eb937"/>
        <s v="1970163430bfe677379b607208e43c01"/>
        <s v="1973ad3f9b0a2d4b91a5e37daa7c4ad8"/>
        <s v="197b22d1ec318ea2afc289092fa57235"/>
        <s v="197bcb1ce592cfc2bd442a936e5df193"/>
        <s v="197c34173842da0483361c43f87b8c71"/>
        <s v="197c47a15dd1c933307821bce5255b64"/>
        <s v="197dce2c3b2eaefdb948650720c5f1aa"/>
        <s v="197e396ee573bb386625df9e4f3407e8"/>
        <s v="197fbbd1f28e83f5fe9ab52686832e91"/>
        <s v="19808879c10221d003e941296f99f3ef"/>
        <s v="19809e877fbd3254b0fc7029de2c602a"/>
        <s v="1983622bdc44066e49517219184e641b"/>
        <s v="19849c838672e47f7f6800545e1e9fd6"/>
        <s v="1985abac3712890baa13d2502a96f801"/>
        <s v="1985f7bfb7b7ee206979f97d5fa72c84"/>
        <s v="198987d64d547d945d5913b28281ab41"/>
        <s v="198d689a49c618955a6fffc4e5d22fee"/>
        <s v="198df7d1f36842fe310a7535282d984e"/>
        <s v="19902ab4bd54d0511261ef505570cada"/>
        <s v="199163e9629934407f040ed0a9bac1d2"/>
        <s v="19930e360b747d4b435489c79b5ed239"/>
        <s v="1995db922c49eb8b618c6a40e3629b4a"/>
        <s v="1997dfec8b604b0a7efd0dcb4d57f350"/>
        <s v="1998289016337954ef38f6bb567d7693"/>
        <s v="1998c25162234003aad41ad7267b8381"/>
        <s v="199c3740ae105767b3b98a0e2f66dbc5"/>
        <s v="199eab9c4871ea272a5a1fb1776f2f10"/>
        <s v="19a28fbc0068b582c8a95086559cdc7e"/>
        <s v="19a3cfb61364b23c3f35ad4d3a1a8603"/>
        <s v="19a5163eb654e673e3884765f8ec1404"/>
        <s v="19a51f56b3140c5a795b4e339709eb65"/>
        <s v="19a5309e18263b29364445e4ab1cabae"/>
        <s v="19ade146fcb91db3fa4b7e563e4ba1e4"/>
        <s v="19b090754da95bd956af8ab9a4ebd508"/>
        <s v="19b3a1764adbf2b55cc42c4a01ca288f"/>
        <s v="19b68573b51eb7399970bb6cf0e9a881"/>
        <s v="19b8af444274eae0cebbddf28e1ff230"/>
        <s v="19bc963cbe3a694c99cb86ea9c9fbb2a"/>
        <s v="19be1bf8ee9d1c3afa07833fa775b6c6"/>
        <s v="19c0f5fb31349ba1998d10a4186a1540"/>
        <s v="19c43215322f43c38f9784451a1ec0fd"/>
        <s v="19c5158b5e9017491128ca2498e242de"/>
        <s v="19c5e02fc819fc2515607aadbb95edc2"/>
        <s v="19c7ed25035411045598030d933b3486"/>
        <s v="19c89bd27b20d17c225741baa69f044c"/>
        <s v="19ca3d1383937e1926bc9c7b2cd27c2c"/>
        <s v="19cb0fd24128faa06be75a865ad6dd9f"/>
        <s v="19cc31805bbbaa27b5676140061f5370"/>
        <s v="19cef91341b687bc6d2c6b5d6dff4b4b"/>
        <s v="19cf0e143cc2b3476bddbd2ddebcdb45"/>
        <s v="19d12872f3a66ebc397767ae6fc88ab7"/>
        <s v="19d1680cffdcb13968b52a52e85d92ee"/>
        <s v="19d36c24bc6c161e9b6e2a8fa4d123cb"/>
        <s v="19d38985316aed44c4384cebfc32a604"/>
        <s v="19d4d0183fa605aed6b686a1b194750f"/>
        <s v="19d7d40cf446c9fd6ed9b730b1d6a058"/>
        <s v="19da3eba99f7010bad4a45ce267c30fe"/>
        <s v="19de75c266408f27fc6dd6c08ab5ad36"/>
        <s v="19defdaa3fc384e1ba40ef85a0fac5ca"/>
        <s v="19df39fb381cba9195269f614c126cdd"/>
        <s v="19e2dd7818b69e40fe254ee4b96c5131"/>
        <s v="19e681ee2976a5a1d03f7c36c42b450d"/>
        <s v="19e68259a9a5eb98c295db5733acd73e"/>
        <s v="19e894a5029d79ba1a58ac5f958cf205"/>
        <s v="19eae161a445de817802d895f6f741a2"/>
        <s v="19ee654753fadbf49e3d2992a59a9264"/>
        <s v="19ef11eacf1cbf260b65a21d2c64f937"/>
        <s v="19f4c6f898d69ac0d74210b3e88528b4"/>
        <s v="19f529d7da54c28adc6a382db105f7e9"/>
        <s v="19f7eeda06974d5d5d4878afb1eb4bf0"/>
        <s v="19f9cedd3adad271d74ca26f51a9c502"/>
        <s v="19fde338556ab4407afdffa4a036439f"/>
        <s v="19ff9a08ef56b9a3b6ef2195ee2609e6"/>
        <s v="1a000709a9b60fcf6739caa5d76ae08b"/>
        <s v="1a01ab280c48ae864008bc8f070178ab"/>
        <s v="1a048cd8e2acb2a544ccd569c0fb79eb"/>
        <s v="1a05dd2d86f6f4963029b8e524a362a2"/>
        <s v="1a0677d5b3396d5b8e65124676ff7ac3"/>
        <s v="1a09410bd6c3277dbd342f53202b9b00"/>
        <s v="1a0d1ad5f94807bfdc968a8cfe27a80c"/>
        <s v="1a11f344151a6f4fb57b25ce0006bf99"/>
        <s v="1a130b3a98f2a5b26725b4c1017712ba"/>
        <s v="1a133c41088a94d8e3ecdc1a875a4029"/>
        <s v="1a15ac0c268315f7d28e875d01fdc588"/>
        <s v="1a15fce9fb3b50349c2281623109fc31"/>
        <s v="1a17f42eade0341b8cc1a6f56ab6bd60"/>
        <s v="1a193886da033db3e9589999fd6d22b4"/>
        <s v="1a1b13c439456c9207ac0cec783c46f5"/>
        <s v="1a1f766a385a6e57ac144c85bc06f08e"/>
        <s v="1a1fade00968ea4eb9f0fffc0fae006b"/>
        <s v="1a1ff8fadbe03122a6ed7ba18240c32f"/>
        <s v="1a21e219ec45921138c694ba656fa82f"/>
        <s v="1a2441c967348a8bf1f24b3560d784ff"/>
        <s v="1a27af53de61949113595e618d8d3a64"/>
        <s v="1a287cd90c3ce2b5e024e86cdbb286b9"/>
        <s v="1a28f9af9d03639890bb9af04377cbc2"/>
        <s v="1a2bedd82466a8c101d286b4e716c2fd"/>
        <s v="1a2c9bff34b61c3ae8c3d06b9d2f9fb7"/>
        <s v="1a2f233cf1b1ced2edacd422c0d9516f"/>
        <s v="1a2fbc351b9e996723e172dd568b6527"/>
        <s v="1a305f2856c2d439889510e7481d1224"/>
        <s v="1a306a9f1b83a8c6032d2b4e9971eb64"/>
        <s v="1a30a0ebf7a6f9dc61747310ffa9bf65"/>
        <s v="1a3168f67e23b912350776e6d239337c"/>
        <s v="1a31bcc1644c7c57973f6ccf73b63324"/>
        <s v="1a33d0c8cc02759d3197037ab92dd134"/>
        <s v="1a36667cdd85b4c44f2bfd1e420ad1bb"/>
        <s v="1a391e5c2f17bb5f60913e9f1814a3f0"/>
        <s v="1a39ccd09353f4dffa655b797eb7a52e"/>
        <s v="1a3cdecfac959b4a12f41bffa58fea0d"/>
        <s v="1a42220711425841ab8497c16f46f7b6"/>
        <s v="1a442bde5fcd19c77cf835132efeb504"/>
        <s v="1a4554cf3fb611d5acd9c0c3a884626b"/>
        <s v="1a47acd190de9e977745735481b8f740"/>
        <s v="1a482d5275ca894739c3d26a240d6c4a"/>
        <s v="1a4881de226a60c0fad1dacf68e07fe9"/>
        <s v="1a490b54fc860fff314e070102f61f0b"/>
        <s v="1a4dc92a4fb0904cca40adbb54452225"/>
        <s v="1a4e6f4b308b4d063d007883e022ef80"/>
        <s v="1a4fef990267cec5786813360c8d5955"/>
        <s v="1a5111590d76d929be944707b1f051cf"/>
        <s v="1a53e47320c617535a7c21f518c45c4d"/>
        <s v="1a559653392390fba8976a137fde00a3"/>
        <s v="1a5877ca84af38d24598f15ddb45c0d3"/>
        <s v="1a5907bda750380bd15f3362c8eba0e1"/>
        <s v="1a594f2eae5934a7037dc587a55208dc"/>
        <s v="1a59f885b7a297642265ca152be6d4df"/>
        <s v="1a5c3451b0fc282d847f0e8126ed10a0"/>
        <s v="1a5deed73aab9c93ae259df00c43bf8a"/>
        <s v="1a5e225c11e2acf9b78a8476d974bfe0"/>
        <s v="1a6021396ccbd13afc3be77eea3c4ca7"/>
        <s v="1a63edb10dc1d3f5b5be3541641406db"/>
        <s v="1a654b12b39eaabdcb6040de057d6f95"/>
        <s v="1a676ea2558b7a00bf228c94109c19e5"/>
        <s v="1a6923a8766fd122bbdd4eee57e615a8"/>
        <s v="1a6bbc69fbdf9ea2c6bb5e4ad913cb7c"/>
        <s v="1a6df501e64f86922f223d7a0d998255"/>
        <s v="1a70de1e132e1f51904c7bdb4d77d5b5"/>
        <s v="1a72a9c958108084adfd9c94f423653b"/>
        <s v="1a73ff4f9a7f06a807d118dc7c6724a8"/>
        <s v="1a7498518dcd2d5350acdf9534987a8d"/>
        <s v="1a776bea1e462fa63be0fbd08d8cb3bd"/>
        <s v="1a77ee2d37d15ca8ac23bc7d5815a831"/>
        <s v="1a7c7e1c11080196967cf5c06ba582ea"/>
        <s v="1a7fb47360a176140ffc7f87c2c86454"/>
        <s v="1a80838f9a683c80b9ce9e0e17a9c988"/>
        <s v="1a8124272c44b40ff2fc08ed33656185"/>
        <s v="1a81889ff697496805eb6f987df6a8c6"/>
        <s v="1a81a624553512423d01edb4251c5893"/>
        <s v="1a82fff9e404b370db6fb38970bd26b2"/>
        <s v="1a842b5611c9d6db8e2ea4fe3619b8d5"/>
        <s v="1a8753a877a3e7b3ce47b05cfd21c1c1"/>
        <s v="1a89a86b42cb784f3897b1a0c41aab7d"/>
        <s v="1a8a670f5b39ee5e7c5037f0fe440560"/>
        <s v="1a8c6078dc033889b1af584740c09cb0"/>
        <s v="1a8cdc0b0c5ad696889713503aead370"/>
        <s v="1a8ecc558474e55e6eb1c4fcd08b9ab4"/>
        <s v="1a8f309cedc909296cfc383d1881e1f9"/>
        <s v="1a931e053f917cef54685530767331f9"/>
        <s v="1a952a68a90b97f24d788ecd995ceced"/>
        <s v="1a956ad5ac37fa56ae7e7efcda3ab38a"/>
        <s v="1a97ac4e80363f8006e9936bff226ba3"/>
        <s v="1a98931ee3d2c650b0d91df5bec6af62"/>
        <s v="1a989a2c9b721572c61d5e1ce6a12f13"/>
        <s v="1a9b01decae4a7ff0b095def6a2d124f"/>
        <s v="1a9e37def71b23dcbcc223eb1dffbd05"/>
        <s v="1a9ff63beeaf7bb5a65ac291aecf36e5"/>
        <s v="1aa02d21083cf48c6c7a1922d879bbbd"/>
        <s v="1aa205e562f40485c41dda0c2bbf001e"/>
        <s v="1aa29430ecfbc58d47617cdc6f49f0ad"/>
        <s v="1aa62bc4b36c91e438df14b6ac0800f6"/>
        <s v="1aa7190286895128bf7c6305500c1efe"/>
        <s v="1aa937f2a9a8962464f15aa8f12834fb"/>
        <s v="1aab9d8e2e799b9e6236c66e87c9b30a"/>
        <s v="1aac83c515b717c56e5a5731503796bf"/>
        <s v="1ab4b1fa274e69bbd601647cb883c6b3"/>
        <s v="1ab50eaf77a3d3a91ab6fdbfd81b86f6"/>
        <s v="1ab542f982c2083641489d9fca8f4432"/>
        <s v="1ab71340aee7128aadb8b9bcdc13d8f8"/>
        <s v="1ab92290fabf29ef5e7ff3d55f6de231"/>
        <s v="1ab92698c81c523f83fcf86b3b1bdbc6"/>
        <s v="1abac25716526435130d84b9ce31966e"/>
        <s v="1abb1faa0961d976b07eaf866415386b"/>
        <s v="1abd7567a9e66698b8c6b161aaf1d0c1"/>
        <s v="1abecdea5ae04631ef6ae36368da144b"/>
        <s v="1ac0eb32f0ebca4550704a31c49dd702"/>
        <s v="1ac154cac5af202cab254d2d4ec30ed1"/>
        <s v="1ac2bb2275d2c80bda2cf41ae76b9a8b"/>
        <s v="1ac4c4da9e881aa255890cfaa3f20d00"/>
        <s v="1ac5931b63eff7c1c82e71f818b0e5ea"/>
        <s v="1ac81ff337e4fd0d1b7dc6af80aabcd0"/>
        <s v="1ac83e7d8d101de967f3101ff93a59d9"/>
        <s v="1ac9d552221e8622735e3ea300aef73e"/>
        <s v="1aca9c0f4310a69e2db88274e61c60b6"/>
        <s v="1acd387dd8abefd504795012537faded"/>
        <s v="1acee1d73a8eb5c33cd03ba5ae88e5e7"/>
        <s v="1acef0975516cdf965b71ae96af47de9"/>
        <s v="1ad11f75659c722a5bef1e94f76a6228"/>
        <s v="1ad247f07f9630ad93300f5568cf7253"/>
        <s v="1ad2a43ea2f3e076ac8a884f20b32343"/>
        <s v="1ad32585c214aab943c600b605b96437"/>
        <s v="1ad7b9d217d37ae00f51edbc0016ce66"/>
        <s v="1ad9303583b8fc8132995435b9aefad6"/>
        <s v="1adbd65dc82c0487298164f4b86a4ccf"/>
        <s v="1ade68406714b6beb332a9b450dc73a8"/>
        <s v="1adea004f43b5126d57699b559c34568"/>
        <s v="1ae30602e4fea670fb8fc342ad1f3a7b"/>
        <s v="1ae4b8b1244d3877fb5ec4cd291f3420"/>
        <s v="1ae4ffffb4c2222573726dc497d19124"/>
        <s v="1ae5e87406bb1a8dc373f1ba4746095c"/>
        <s v="1ae936086f33f56e85b95ebd5f12cadd"/>
        <s v="1af0f1e0c31933f02d84300ed6d608ba"/>
        <s v="1af4bff4274d06109ebe71321a9b8b26"/>
        <s v="1af50136dca4d80dbb179ac5682b1e35"/>
        <s v="1af5e8a01a5633247c6f6a00ddbbe04f"/>
        <s v="1af63b50c96f4f6897d6e294c9b2d559"/>
        <s v="1afbb3bca84eee3af84fa147750f1e1b"/>
        <s v="1afe52cd3268936667908fa17f869073"/>
        <s v="1b023068208615004d4aeb420709617f"/>
        <s v="1b028d1f71a6027c705ba7ebc1eadecc"/>
        <s v="1b0338848da72b7dc28d07df6124dfc0"/>
        <s v="1b03a2077a1fd6b7c11c62749c0d66cd"/>
        <s v="1b04a0e6417a000a59a09aea720b1615"/>
        <s v="1b07b88d1b1ba3ac661517ec1570b314"/>
        <s v="1b07c7a1e683b1b598fc7fd4fe0c0014"/>
        <s v="1b0984d13ccb55d7781c6b954538359e"/>
        <s v="1b0bd71833ef01cf6639b8f9f3d2440b"/>
        <s v="1b0e4fc411d600a91da88f1cb44a77c5"/>
        <s v="1b0e7347f7ef3724359e5fb62c93a71f"/>
        <s v="1b112e1599955390808fc2c813c71d5e"/>
        <s v="1b11852994e84e3acb8f42d4cb1ecce9"/>
        <s v="1b126dfb53991d4c064ec9cb74dac207"/>
        <s v="1b15188efcc6145ea5a6cde40b6bf8e5"/>
        <s v="1b17f0f8511b77fa60366ebdfe88f9c2"/>
        <s v="1b192ff3d3960ceddf5b580a54905621"/>
        <s v="1b19c41ebc032cdaf4c42d2c99d497ac"/>
        <s v="1b1ae58fe9db47741f06f7e79147ba11"/>
        <s v="1b1b82b3828e370c54426d636cdee64e"/>
        <s v="1b23e93e6d64561201a11cd15075e341"/>
        <s v="1b2553f9921f77fc33b27242722a8323"/>
        <s v="1b26f69dde24d192d09fa7dde05c22d4"/>
        <s v="1b26ffe19b8cbb5121d85fc42fc4b61b"/>
        <s v="1b282dff8404694d1ff5f0fdb27aa82d"/>
        <s v="1b290ab2e69130a5bdbf967239cc0682"/>
        <s v="1b29319476f7c5a2a7137561c0bc67f3"/>
        <s v="1b29543f122d7e9cdc62713f02ee8d36"/>
        <s v="1b2b4960f538112944fd3761c4b5ea0d"/>
        <s v="1b2c427449facb8dd330d24a8e7381bc"/>
        <s v="1b2d133ffb1c45a41ada50e355732be0"/>
        <s v="1b2edf0afd8a7f8c0a85ab9cc642208d"/>
        <s v="1b2f73f26b840f414575dcdafe312496"/>
        <s v="1b30a42761282d57032ed7b962b26d22"/>
        <s v="1b360eef2482048e8d2b80977a22cc3f"/>
        <s v="1b378464b4c17935dac6410a7e04a6d3"/>
        <s v="1b3cd318d339458718ea3f2230b2c883"/>
        <s v="1b4165abaeecf9271ca79743ba11e47e"/>
        <s v="1b461703044e63206e13f3afdab1a2ba"/>
        <s v="1b48992dac8787ccc78e94a8ff588116"/>
        <s v="1b48cfc7a6fe8b7dfc3f816b5a1adae8"/>
        <s v="1b4a9a1936b0a2ff2238eb07abfc8f55"/>
        <s v="1b4fe1f731f6934202dc7ea67043c075"/>
        <s v="1b50774301394730d51e00a3af1404c2"/>
        <s v="1b533ee14a29778d2b7738e743fdb90f"/>
        <s v="1b554dfefec207a2e545b79a5833a20a"/>
        <s v="1b55b6ef763ddef597deb1aa84cc7074"/>
        <s v="1b56ffd6527736690eaa47dd321e0fe8"/>
        <s v="1b581803522a193ead38a9d830e7af79"/>
        <s v="1b5840b9c4b42ff4a5d42e52c1a41f80"/>
        <s v="1b5beff82ff4bb9b593a5c62e146020e"/>
        <s v="1b5cf485e7fc1c066672961a83f8d121"/>
        <s v="1b5f277305d45398835efa337f64fba1"/>
        <s v="1b5f757583fc159ab7aafa62a3674009"/>
        <s v="1b6030daf8a8b5270c13a6b53e8108d2"/>
        <s v="1b605e868d5b282d96b82111ed569910"/>
        <s v="1b6083539956cf34bddcbfb420a53f05"/>
        <s v="1b610185525cd630a315bc291db1b222"/>
        <s v="1b649e12d3d0134bd9b7f7f602e3c21d"/>
        <s v="1b64ca4eeb09a49afa5022d7239d083e"/>
        <s v="1b658ab0e208670cd9ed14662874fc5c"/>
        <s v="1b6633b9bef80e185db85861825978bc"/>
        <s v="1b6807b56a1584e3ca2f2881547e0155"/>
        <s v="1b68c98f0bcbd761fe9aea815e7cbfbf"/>
        <s v="1b69eced9a5a99c4e830da2b02aa404a"/>
        <s v="1b6cd196ea248364dd0f7e38cff0a647"/>
        <s v="1b6d1e2d1c58f145b5ce8f425e4ad42c"/>
        <s v="1b6ec62b3827b6577cd871a9a59651ae"/>
        <s v="1b728fc9a066318af7c11daeae285900"/>
        <s v="1b7370c494aabbbbdf340309a94282df"/>
        <s v="1b758e6662751a12f8d671aee8f03cdd"/>
        <s v="1b75fbe8212f3d4ea296ca02a393c017"/>
        <s v="1b76ba828d31143adcdf3d651dbda9ed"/>
        <s v="1b7a26d9bb9574498e9a6649de029061"/>
        <s v="1b7bf2a019cf5c3dcac933592a27eb04"/>
        <s v="1b7c41d6522e7d2b99709b53dfae76b3"/>
        <s v="1b7ce54b57dbf310c000bd0b1fa527de"/>
        <s v="1b81a792138a3f5521eca1027e027c43"/>
        <s v="1b8249310c9c80d8bdab2b24190cc210"/>
        <s v="1b82e731fb1bd2ae8d4a2b3449f6097d"/>
        <s v="1b83dad8bb0d4657c69886d7ee41e8c7"/>
        <s v="1b85d789a3d83798888c1b76e5498f55"/>
        <s v="1b8613c128fb38216040f3ac0b9d81df"/>
        <s v="1b8b47f14e00f2adebfca69f0319bfdd"/>
        <s v="1b8b63ea431169157f6302fc678d54ca"/>
        <s v="1b8b94d54add72ae6643a67ca9b5d88c"/>
        <s v="1b8eb86167019d117af2a4ea073a5386"/>
        <s v="1b8ed9d1b58199eb0696cfcadb0aff06"/>
        <s v="1b8f64561a12b30d198c0d153d1ebcab"/>
        <s v="1b8f69860cc490aab001656bdbab310d"/>
        <s v="1b8f7b479379a6bd7186ba63d6249eb4"/>
        <s v="1b9215fcdcae1895129578100883b82a"/>
        <s v="1b94d648ad6bab72ded69120667f59a8"/>
        <s v="1b955c1892a1ab774082012bdb5b613c"/>
        <s v="1b966cbf43498f10f33db1b9153a16cb"/>
        <s v="1b973b3085b48aeb737ebf55e8497b12"/>
        <s v="1b974abdcfd3497dbbe05a3731d1dffe"/>
        <s v="1b97b193a713388ad3deb8795caa7894"/>
        <s v="1b97ba5bd1ac185f4a3652fb75250ddb"/>
        <s v="1b9b9400767c536ad3a0591d9ae0a250"/>
        <s v="1b9b9a56d2bf684ff82b8925070e7daf"/>
        <s v="1b9cb70f7821ae5f263e4981408bbf50"/>
        <s v="1b9ea3f8155f510e91693b3a8e145b72"/>
        <s v="1b9f9b1ba7485cefee69b1b8635cac61"/>
        <s v="1ba08250d12fc3ccd853d156030f96eb"/>
        <s v="1ba132c858e604cd61f8041910dc8f48"/>
        <s v="1bac7895edf3b751ef6245e52b12c747"/>
        <s v="1bacbc2a43b362dfea2d6c92779741d1"/>
        <s v="1bad0afb44d355e20584d512465cee2c"/>
        <s v="1bad4da3ff60658bdb1b52b009b5c3af"/>
        <s v="1bae377b88dfcc6e493bbea6ed846571"/>
        <s v="1baf551bb79ead9a286d70c492ac9fc8"/>
        <s v="1bb17de9468f56cc8123a4c5611480d6"/>
        <s v="1bb2a4b42062beaa1170061670282953"/>
        <s v="1bb38c5359794833d79a814d9a6c1734"/>
        <s v="1bb696e628df76ee8cb0fe526f59c0b8"/>
        <s v="1bb7b6a8fe57bb5c4ae08531f3d0687c"/>
        <s v="1bb7c683892ada4cdf84b5dfe07cd823"/>
        <s v="1bb8c10aa516941a89c3167b46755263"/>
        <s v="1bb9c0c5620916bbdc531f1768f06e82"/>
        <s v="1bbd9365ab013bba9b6e92d91c96498c"/>
        <s v="1bbef0d3c2f8bd6e356ce48bc3903aa5"/>
        <s v="1bbf5b5f3ba40433351754930cd8c647"/>
        <s v="1bbfcf23f4cb7f1b565f82f3260d91f9"/>
        <s v="1bc19771a59fb6b47b1de608e59750f4"/>
        <s v="1bc463c9382fa6a7098581208a346f53"/>
        <s v="1bc5ee251b182fde922fd106fae3181c"/>
        <s v="1bc5f32e755ef111387785e950441f25"/>
        <s v="1bc67fd6e468de0581e8463bdc637fb1"/>
        <s v="1bc838a8e722a585062839026737b880"/>
        <s v="1bc84f36721b8781eac5e6f055a18e9e"/>
        <s v="1bcc6ac4374615093875163887583ac2"/>
        <s v="1bcd34c5dd42d37199e425f64cd35b0f"/>
        <s v="1bcfc70f335eb0537b01fa2fbe8539e2"/>
        <s v="1bd4cc45e02dae2d5e4019d2480c9a85"/>
        <s v="1bd59ddf5157a2702a5bc45f7825c44e"/>
        <s v="1bd5a9782f038efcdb4a5c5b9e84cf72"/>
        <s v="1bd7348bfc70d0fe65d17648eaf1e801"/>
        <s v="1bd7818027cad9641720e1bfa5b3cd5b"/>
        <s v="1bd7907673721b2a044f8886924f55a7"/>
        <s v="1bdb70bb9eb8ee05d8e9ef60269fb3ee"/>
        <s v="1bdc8fea62f50899f101755bff0b17b7"/>
        <s v="1bdcfe1a0c73a1f70021f1c96f06ffea"/>
        <s v="1be39bf471134f07ae36f2f7223e6143"/>
        <s v="1be400dd3b0cbab1a2a3cfd24694590c"/>
        <s v="1be41012c37dc3f0b49f94c82c883e1b"/>
        <s v="1be5f5aa0d4dca163ac8e5db9f633930"/>
        <s v="1be748cc2aab10880e0b513752d51fe6"/>
        <s v="1be8c0ea9355dbeef5ea193cb6a07b09"/>
        <s v="1be94e8d4d3fb18c8eef68eb0c989ed6"/>
        <s v="1bebd8226401a9537008c36811cd85c6"/>
        <s v="1beeb7ca7c5ce1685dfdd664d35317f3"/>
        <s v="1beede2f3195a2231aca2f10e81a2ad3"/>
        <s v="1bf0b2459f5bce11ee1be3f693156e42"/>
        <s v="1bf1196495f024bbf7ddfff8bc8cafc8"/>
        <s v="1bf19c091a1684dceb1750307df63d3e"/>
        <s v="1bf382f866d018c255ae8da28559cd20"/>
        <s v="1bf3d532c902d19b6e1e1103713df13b"/>
        <s v="1bf45f6cd16fb4898a2444a991ad2cd9"/>
        <s v="1bf47e2f701f5d3c9c54377cd793bc2b"/>
        <s v="1bf56c27414e8a874a2ff95e04b93c0f"/>
        <s v="1bf80249747afabf09e898b06f119ac1"/>
        <s v="1bfffb9bf44b3b463aa7f3fd8bc80958"/>
        <s v="1c03542eb0dd340fa847dafee15070cc"/>
        <s v="1c076010eec6c74dfd6f7414cbbce2b4"/>
        <s v="1c0841212627286090cac9b0a3b18fa2"/>
        <s v="1c09f8ca36e7d6552150e00df9cbef88"/>
        <s v="1c0d95d252c1627fe570ee03d7dfdaf2"/>
        <s v="1c14667d6083f66e4447acbf895d36f2"/>
        <s v="1c16a113d0fb5dcc4925dbfa0e346094"/>
        <s v="1c1815dd9382fdca0375a7d13c8ef41c"/>
        <s v="1c198ad4e9c527813b1e1be088993c14"/>
        <s v="1c1aa6aa35a8e54fab6fb4660c21c84e"/>
        <s v="1c1ae9289665290df841ad29ebbb4939"/>
        <s v="1c1bb13018a6947df69094f761dc11be"/>
        <s v="1c1cec18dd4c1f81234cd879377b595d"/>
        <s v="1c1db8e233ccfcca277bd385149159b2"/>
        <s v="1c1e44165d47864a8a7aab6cdcc4f3e9"/>
        <s v="1c217dc6cea3ff3d557db76144168210"/>
        <s v="1c22c1a21855f704a5826bea99c4406c"/>
        <s v="1c28e917450e6710b7e47b46005bd132"/>
        <s v="1c2a905e1fbfa21dad51d65643b8caa0"/>
        <s v="1c2ae69a1c6bdb154f7be52a4b37b56f"/>
        <s v="1c2c8625c9652be722c3c36ca83047e2"/>
        <s v="1c2e0e23063e92ab7a3ee3d9fcdef77c"/>
        <s v="1c3016412aae8683cba30551877c3f50"/>
        <s v="1c30882fb8e15624614f148fe08f17df"/>
        <s v="1c31498e8f1b29d18cd3f9c630627f77"/>
        <s v="1c33b6a6d6377415a6194c80e7d0932b"/>
        <s v="1c36189d534fac9b57208103bffe2b23"/>
        <s v="1c3946a78bd1fc91bbc4a50d057a94fc"/>
        <s v="1c3a9e3afefe2c5f068bbd991c354954"/>
        <s v="1c3ae89495bb6f2903b0c9271e97895a"/>
        <s v="1c3b85ad16126d7c4d3e5399f7979089"/>
        <s v="1c3cc716b8ab89a228de904041653bb9"/>
        <s v="1c3dd2202c2155db34d9155ecbfcafe9"/>
        <s v="1c3e02e739657e92eb556e836ffe4c89"/>
        <s v="1c3fec4e0f43b95ba85836f607f8c6b1"/>
        <s v="1c428dad7f7dec79f3bddb66d3e4a989"/>
        <s v="1c4403693a079bd3cdeab1fd5699bd0f"/>
        <s v="1c46c5cddedcdd99d7f78758ca63a42d"/>
        <s v="1c46d0f95dc785ff5e8804e8fa2c479f"/>
        <s v="1c512e22140639b1203c096c4ac30ef3"/>
        <s v="1c52168ffd99327181c2b94aba052eef"/>
        <s v="1c5658f812bddd03226254cb9a8b7096"/>
        <s v="1c566248465dae217e8d44c0d056b347"/>
        <s v="1c5a57bb98e8d1a96d730b6fac75f751"/>
        <s v="1c5f07358bab923f90b93ee2691d482d"/>
        <s v="1c61879a212a42762db6af3957b585ae"/>
        <s v="1c61d22f042ceb7aabfacee16b9ef76e"/>
        <s v="1c64d4bfae10d3185b56e2311beed21a"/>
        <s v="1c68beedfbd3021b32b09758b7a08185"/>
        <s v="1c69a3b2e99347ac64743b17a44e42fb"/>
        <s v="1c6a1d8cb7b7b160ca4e3cf40304f72a"/>
        <s v="1c6e35763fbfca6695cffda4a030d6a9"/>
        <s v="1c6fc5a7e110547e17b132a2d29f82b3"/>
        <s v="1c70ecc315f91df62553f8b429ffa8ad"/>
        <s v="1c71445756f367e4850bc792fc192ab0"/>
        <s v="1c720bdb9a0845d5f5a061c91a7c2a46"/>
        <s v="1c7546a842c4847a67558447ef599261"/>
        <s v="1c798a014ba39ea9d247eb1928bf30dd"/>
        <s v="1c838d6c58d9bc18039896c59dc487d9"/>
        <s v="1c83a4b25cb70c3561f28364fafdea13"/>
        <s v="1c8444aa3c3be7153d8b92ef9d4a6039"/>
        <s v="1c87bbf13e0a551885f2a4ebc4abb34c"/>
        <s v="1c8834441f20e22a0aef009c095a6cab"/>
        <s v="1c8921b90e2a61aaea27552595dd6513"/>
        <s v="1c8923023fb1aa63bf048dff3ef53244"/>
        <s v="1c8b37bcc325e57f37d099f32ef5b907"/>
        <s v="1c8d6745b32cd4e917387ddbf77a54c2"/>
        <s v="1c8f3275e36318217e2f251b1296fbea"/>
        <s v="1c912c962b24fed7fa5ecbda4652a0d0"/>
        <s v="1c922b49668e4b65126014167051087c"/>
        <s v="1c929ea8649d30b3c21a8433f53b8a15"/>
        <s v="1c941baf0029e363737d7fa28ef3217c"/>
        <s v="1c9440802505263e6d65fc5f472f59c3"/>
        <s v="1c95eb7cd717672e8e5653ab29c96ffb"/>
        <s v="1c96722a8fda924cee99143f0177ac84"/>
        <s v="1c9abb674c9c6a23b904e9c066fbb9e7"/>
        <s v="1c9bf5437b44c310212b733f512a7e17"/>
        <s v="1ca03b2fc2d64851d89549a3b1e150c3"/>
        <s v="1ca17defcfdcbadddd1e6673936be4d1"/>
        <s v="1ca37589ad1dd00b4835d582e09e12c3"/>
        <s v="1ca5f1b60cbf9e069e5dfe2b16004ac6"/>
        <s v="1ca664ca75a2c3238a77c82e98765256"/>
        <s v="1ca93cf8269d63587b636157838544cc"/>
        <s v="1ca96fc057e9f734b2ca0685bcf96144"/>
        <s v="1ca9e0a8b8932ed486c47c2f74794f93"/>
        <s v="1caa7e5a85a493f9be7901067ec8c89b"/>
        <s v="1cac4036a80120af185160b53a3eab8b"/>
        <s v="1cad9277197d7e011e7078f83b7e85a0"/>
        <s v="1caef557f101f268033cb3a0e3b8487c"/>
        <s v="1cafba83bec618ada37d7cff8e8b1a5a"/>
        <s v="1cb0883d776fc5b8aa3da3d9e98a35f0"/>
        <s v="1cb3251c10b61b694f54ae9e2b2648ca"/>
        <s v="1cb391d15f5423815dfa7b5ae9eaa79c"/>
        <s v="1cb7eaa690634199c1b1796d72c67eff"/>
        <s v="1cbb7c3342cf1994bc532ac459b0dd47"/>
        <s v="1cbc7d1d29b8095bbe5ba0a96a75ff43"/>
        <s v="1cbcc1ad520133317406f03db8fa7dfc"/>
        <s v="1cbdbe73adbdec48e49ed731200b65fa"/>
        <s v="1cbf6e0c9b724bddad3aa73ecf266fd3"/>
        <s v="1cc027e0e23ebbb5604e32705a466f94"/>
        <s v="1cc09726fe18f936c858ace2d96217d2"/>
        <s v="1cc10e6c4859a9203fd96b6ee2839810"/>
        <s v="1cc3ec87430009b57385ac6f6bce1e0d"/>
        <s v="1cc887eb4f13253ceed93686f729cc17"/>
        <s v="1ccde1044ed8e3abf2fdb493df2ac99f"/>
        <s v="1cce581a6192c170b16de36db1e2843b"/>
        <s v="1cceab65fdcc64da1840a2d8db8f9394"/>
        <s v="1ccf578246f14d4b8a5ffce66ae1dcfc"/>
        <s v="1cd0494a1f1fd7d216722ac9e88f7a93"/>
        <s v="1cd0dbcbd8e34eaa9985ee9bcd9dab24"/>
        <s v="1cd6132ce0c11eb00985a9d46267188b"/>
        <s v="1cd620944974db32514e3cb0dd407e80"/>
        <s v="1cd85722c5f5b555097a358c3f93d57a"/>
        <s v="1cd98fc18891bb7a409285a83b2b101a"/>
        <s v="1cda275e40bbd8a1d9a2b07cf0ea0b48"/>
        <s v="1cdbe8977ecc096ef5f7c646b53d8599"/>
        <s v="1cdd42b5566b64d83706cdb0f1469f3a"/>
        <s v="1cdd5dca5dbfcc49138b96585913a2c7"/>
        <s v="1cdd63be4867cd7dbc4ff7a748e86690"/>
        <s v="1cde33f75db3a36e2185b37dbd427ed2"/>
        <s v="1cde99bd98f0c4c1def4d2beacc15f15"/>
        <s v="1ce2fd0b23358515aa856bc3a2bc0e0c"/>
        <s v="1ce3e98886cc11531ac58bf7f918213c"/>
        <s v="1ce4135f98221885cac34daedd25ca02"/>
        <s v="1ce50416d806aac469384369c09f4802"/>
        <s v="1ce5cac295fb37fc43ba25d0e48a97ab"/>
        <s v="1ce80d9f75a552f089258209f8d262a2"/>
        <s v="1cebb6e11360adebb35eec84771a2842"/>
        <s v="1cee6d73b1cc22aa92520fb05f7dc036"/>
        <s v="1cf211b03f4b7cce90c0164969a81c02"/>
        <s v="1cf4a5f0f0b2dd040fad1040dcb8631b"/>
        <s v="1cf4fa1351c09f63d535cae528e01398"/>
        <s v="1cf588354abe3d203a06015cb936fff9"/>
        <s v="1cf71a620a62bf084e7f6e03a9973bcb"/>
        <s v="1cf98203ed38ca58d8cc22cbb7a18cd8"/>
        <s v="1cfcefa9fed62493a6e8ab1381786056"/>
        <s v="1cfd983d7be21bc72a687a90369328d3"/>
        <s v="1d0085e4349a35d87683be95d5ac492c"/>
        <s v="1d025f50ab2496d6c3a3905db618c6dd"/>
        <s v="1d02ad2a218ea24ec4a734502e382114"/>
        <s v="1d038705a8531d8450aa3c160847674d"/>
        <s v="1d05a9f4dd56eedadfe580108fc4648c"/>
        <s v="1d089aae7a0ce5b384bec456e87845e5"/>
        <s v="1d0ade7643bf6b4fcafff3702f5492dd"/>
        <s v="1d0b4464aea563353ead615b5ebe697f"/>
        <s v="1d0bd2ec4e7928150392dee2a5d49a38"/>
        <s v="1d0e0f5f06b175276279c8a1e38a6654"/>
        <s v="1d0e33bf93a77c8b149a998b6572547a"/>
        <s v="1d0eb4bfba232db00212dc1545f6df61"/>
        <s v="1d10dc6d9011a9981362757dc0d945b9"/>
        <s v="1d1279f74c5a9400d5469afb51d40386"/>
        <s v="1d14b061940c33e87f0d1e279ecc0a94"/>
        <s v="1d15181c0cfc7938f5775a4dc3982c55"/>
        <s v="1d1554360b7166dbeb34981abbe49e10"/>
        <s v="1d17d86a5ec370ee20b5d95275e5c63a"/>
        <s v="1d191d7e4ec69de2b668539faa98b8f5"/>
        <s v="1d1add324a0e843a2b6835c1417ee65f"/>
        <s v="1d1ca4ef478fa7ede581065aa199774b"/>
        <s v="1d1d397a198b8145862224606abc5168"/>
        <s v="1d1f378ba848ef01c987c004ee34c9d9"/>
        <s v="1d21d1c31749ed9ff165cb408f7633d8"/>
        <s v="1d2251cbeb84a866f106c1ef2dd4860a"/>
        <s v="1d22ee00feba2de0d8cfa26738b84b9a"/>
        <s v="1d2666a81a2179a7cde234b1942cfc58"/>
        <s v="1d26698b51113d1d26da02177d8c724f"/>
        <s v="1d275c890573edc7bac5d605bc44c997"/>
        <s v="1d28708a3da3781b511622c2e7834508"/>
        <s v="1d28f036dd7ebe986378662411f40af2"/>
        <s v="1d2a72d11d5f7632fe4374ffd2a65908"/>
        <s v="1d320ead1771211febab90db79ae5e45"/>
        <s v="1d36119e6b39113a0ac404db603e310d"/>
        <s v="1d37db444f7b312e173a75d491dd4757"/>
        <s v="1d3bb2fee7757030f3d009b628c46373"/>
        <s v="1d4103b9e3f80956787c7f315f80b419"/>
        <s v="1d426e1242f070ed86de69a8dc3c75ec"/>
        <s v="1d4487eafa833f7c5f66aa149968f27b"/>
        <s v="1d45f298d1cfe59cf940b4532add373c"/>
        <s v="1d46df40aa592bf77ca7e7c4cbd4315f"/>
        <s v="1d48dea7bca5c2e55924e0ea3d13afca"/>
        <s v="1d4d3fb40ac908a82d6a8d9f87d3c698"/>
        <s v="1d4eb4202d741ce2aa9285624ba12ecd"/>
        <s v="1d568d6688fe658200f115ea42d271e2"/>
        <s v="1d56f38731bcda25a4cc3e4d8d7232e0"/>
        <s v="1d5ce39796dda23289598dbcebfdc15f"/>
        <s v="1d5e04bb5b5b3537538d8d804643411c"/>
        <s v="1d5eb1e40731dfa171c4d444803e6fc6"/>
        <s v="1d60b5b9542260b641efb336f7865b74"/>
        <s v="1d61cb292f9d1cbe2bdcf501ec066c60"/>
        <s v="1d62198f7f0de05443e512c3055f7c67"/>
        <s v="1d63bc40be1c1daa33189bb921a66837"/>
        <s v="1d6532234fa019da184221dabe87faa8"/>
        <s v="1d664abaa5993c133b28ceb6fd3d9557"/>
        <s v="1d668ccd6b76476c978a0e49ea390e15"/>
        <s v="1d669d8c3296a8a80bafa0f5d20b66d1"/>
        <s v="1d6972b176963d6b2204d001441fcdcf"/>
        <s v="1d6e816ba89d6aa12961ce5e640a57c5"/>
        <s v="1d6fd3740d6bb1e6e32a676588a9f327"/>
        <s v="1d708950f3103458e1df1ad11745ff87"/>
        <s v="1d71d4e289a1121ccb859e8419fb9600"/>
        <s v="1d7258b2ea33aaa810b3f2db8e6e9286"/>
        <s v="1d76ce137e33e9d3c514554bfccd73ab"/>
        <s v="1d787d79579c3e346dd78c6ce270303b"/>
        <s v="1d78fb0a11ca3d229a3d1ce5823e3ad1"/>
        <s v="1d7a34ed784fcd88e50dd3c559e42f40"/>
        <s v="1d7c46e4e9a4d0a14948d09e7f1924de"/>
        <s v="1d7de3b84f121a55ed4957e931f080ec"/>
        <s v="1d81a82b062a098b04a83f88f32d1e7c"/>
        <s v="1d84c6612e460b8fe5b595aedc5f296a"/>
        <s v="1d860ee0e8052ffc21c24e7d2de49d14"/>
        <s v="1d8612e21b6adf0c50005500a3a95973"/>
        <s v="1d86dfc6665f2859e4b1c92e14502ba9"/>
        <s v="1d895189a3ef7eece818176a6fc0f36e"/>
        <s v="1d8bfcecd323ff699dd737bba1847199"/>
        <s v="1d8ccfa90d15bdda07bd9d6db2da9c3b"/>
        <s v="1d8ea465c9266a78be3a458bc178db42"/>
        <s v="1d8ee6677cdad7097e18e882178b02ab"/>
        <s v="1d915ac31b60cec9f69f4377166463e1"/>
        <s v="1d94b69de65e33acb63bfd8584c58a0c"/>
        <s v="1d94b9c4ad1ff730cbffbba695e8bf7a"/>
        <s v="1d95618734754e245ef333fa5329cf0e"/>
        <s v="1d9a07101d8ca0d6e154c57d5a75c631"/>
        <s v="1d9ce721a4b157ef149ba5bc351277bc"/>
        <s v="1d9e2594925578831e0e3fbe35718f24"/>
        <s v="1da06d2110e9bdb0f031090769e285f9"/>
        <s v="1da0d7fcecc0a4f6662da09497c01c09"/>
        <s v="1da11ac82c8347cd9301faa6ea2edf27"/>
        <s v="1da1976d50b115486a1435d01fcb725c"/>
        <s v="1da642c9b41e250062b491e010a71e56"/>
        <s v="1da861c832e7e306125c07c0db8a761a"/>
        <s v="1dac03f46c4d11f725eb93f1059aa15d"/>
        <s v="1dad00ea86292d036f863fcc57a2bdee"/>
        <s v="1db1136c5fb2745fa214b76ce372fc1b"/>
        <s v="1db56f49f9bf199cc9ce66e72d19f211"/>
        <s v="1db6d5ab218aaee80fc93585e2352458"/>
        <s v="1db72f42e7bcfbaa4e7ef6db7cfbb50d"/>
        <s v="1db74f99e392bfda2ac561eb5f263af6"/>
        <s v="1db7fc316afea90824f2af4949e700dc"/>
        <s v="1db8639d55789dc95d20dd1aa34aae4f"/>
        <s v="1dba5a08eb5fc3b79aeae718a7f6a2f8"/>
        <s v="1dbd6c0cc50d3fa7e4a18594264517a9"/>
        <s v="1dbdb767189e7bfa171110816e1ff00c"/>
        <s v="1dbfa220054810eab1a15b13a59d4e35"/>
        <s v="1dc2248c3914704cf1fe052b6b861d2d"/>
        <s v="1dc31a3aa020f50ab7082727df00fc16"/>
        <s v="1dc6447b937aa33171cce17eef737420"/>
        <s v="1dc7822f42c78b5c8e0b5f565151662f"/>
        <s v="1dcda5568abe1d20e557b9bf0c8f7e12"/>
        <s v="1dcde438845c3fbb96e50d08d64dfa0b"/>
        <s v="1dcfed443da7251981af46639c2fe8f7"/>
        <s v="1dd15159473a6f90536e36e96265d310"/>
        <s v="1dd46ed471b44c92f10952bc6a0593b7"/>
        <s v="1dd7cf688b0a2c09a1a0c354081b8c59"/>
        <s v="1ddc65c4a75d1da63242cf4412ed681b"/>
        <s v="1de320f38daebf0931e7001a159e4648"/>
        <s v="1de3838d39ebd335c45f161c1ee5c82e"/>
        <s v="1de3d2ff87bc4231eddf7e8a8f42e222"/>
        <s v="1de45a519df8ceb1501504f2febd61ff"/>
        <s v="1de7242c7164e4a86a8523f76cec6e2b"/>
        <s v="1de7fea8118261f918b6cd29d5e4d1c6"/>
        <s v="1de91f94329790fbc9d211f1e948d6ca"/>
        <s v="1de937de1106b28b9a2b6b409cc4ac09"/>
        <s v="1dea0687aad8055370d4c5c6132b9273"/>
        <s v="1deaa767f4a201a2d4c9633df51f6742"/>
        <s v="1deb4e11519f0a492ef9fcc24f5d56c8"/>
        <s v="1ded68610812aa677d7e635bf51789b0"/>
        <s v="1def3213302eb35da314cbca303b3cf7"/>
        <s v="1df25ef2257974744db82ed7f16a0056"/>
        <s v="1df358494101aa1043ed41566ba94339"/>
        <s v="1df3749f6859eab64bd49569f80227ee"/>
        <s v="1df4870c993f84f467d1da23cf32f343"/>
        <s v="1df53b39f5f60cd6cb7aa268e85b2642"/>
        <s v="1df59600e157a1cb0716d9b0be2458a2"/>
        <s v="1df71e32e9105b45ff14cb4c08a20202"/>
        <s v="1df94cb0bdb50899fe6f1328f7e3deb4"/>
        <s v="1df956c55cae7666804f21c83a01c4da"/>
        <s v="1dfa775bdb105329a7ed47600fe5823a"/>
        <s v="1dfb3b057ef3d2c8a7385156d78bf99d"/>
        <s v="1dfd21cd16125c3e50b49631ec3d1a60"/>
        <s v="1dfd3ddb0c1856163b7202a6907bdb40"/>
        <s v="1dfde672599f933e80528a6e60f722d7"/>
        <s v="1dfedd25e309249fba92100498525662"/>
        <s v="1dff0616ae5a59d50136c9b04d838c96"/>
        <s v="1e0235f66a49c10ccdcb5d8cc66c6958"/>
        <s v="1e0650290853a9fbc7d0f7314e55c309"/>
        <s v="1e08f8f226ac2ff4996426635eca2ac6"/>
        <s v="1e0b2fb6be853b67bba11123ea506682"/>
        <s v="1e0bd3e17a9ce0e2ec0d6be4d899df46"/>
        <s v="1e0d8896f555560d4f2cb01703879248"/>
        <s v="1e0dbc38b3b27405245d42dd82a64179"/>
        <s v="1e0f84dc49a678135be7e16dc0f1e8db"/>
        <s v="1e155dadb24775feda0d2ed27c77dfa1"/>
        <s v="1e1c39c376372ddf17ce5e48b839c949"/>
        <s v="1e1d9e5fe1c913b2221ef460610e7e71"/>
        <s v="1e1e5cf55a409f20a75e6da4f2a0cbfc"/>
        <s v="1e1ef9e312826b031ef5c85e267d35f0"/>
        <s v="1e20ec559a4fe91fed125cb61127a439"/>
        <s v="1e23a4707ea9258cf75d7e24c4546db5"/>
        <s v="1e260894d2d776b737840b911476bdc3"/>
        <s v="1e26237022a38e1c67e0cfdb5b439eb6"/>
        <s v="1e286f3d55d07d02a965111b7dd3e60a"/>
        <s v="1e28e70597865f1c201da6c0707db8ea"/>
        <s v="1e2930e985c49c54efc09713b61e484f"/>
        <s v="1e29479397bae13b94cea35eef352f17"/>
        <s v="1e2a9b5146ca62a717ebe95a4c65e8ea"/>
        <s v="1e2add3c8f896856cefc044a93718020"/>
        <s v="1e314165bf93059f711b78f35643b82e"/>
        <s v="1e3237240cc8a1d888241f12854f9be9"/>
        <s v="1e33ac258d70cce0b66b385665a82fb0"/>
        <s v="1e341d246b26328a4d05331f594fb6f7"/>
        <s v="1e35f8e07bee140eeadf4b4b6e84f0be"/>
        <s v="1e3752feb6d4a07742a4e94ae4283e3d"/>
        <s v="1e3cd822434de3db947c45a12c43d60e"/>
        <s v="1e3e01d8ccbcad3d1df10b109ed74a5e"/>
        <s v="1e3f3011a9e30b8d0e98b88a63a666e8"/>
        <s v="1e4119969e67ed051a2895d35e5c9165"/>
        <s v="1e41afc228701e0de3c9f79fd2a5a638"/>
        <s v="1e41c4834fec0f6d3a586d33292220a8"/>
        <s v="1e4220bb8dc7dcc1c7e4d119cc2cd973"/>
        <s v="1e426e5201ec1f1f293ce808d7194677"/>
        <s v="1e44797075db6a22724bbcb3a64947f6"/>
        <s v="1e45e00fc824a1bb241300389625cccc"/>
        <s v="1e46a415b81bbe5eb67b46fc79977b98"/>
        <s v="1e46df04d4ba06cc0c6ad337170901f2"/>
        <s v="1e49c402eec010c4fdb683047a020dac"/>
        <s v="1e4a20db4cd64a1a60c130b6358a0623"/>
        <s v="1e4f1cd153fa89003d72161da89759a0"/>
        <s v="1e4f7f4085a19442d062a7d5f4afd794"/>
        <s v="1e503915ab51fed0564cd376b9c6b348"/>
        <s v="1e506859e6b897b42026016f6230cba2"/>
        <s v="1e53715f5f205ec0f8787a0df1ba5d52"/>
        <s v="1e55b2b88982fe392a673fadef380aab"/>
        <s v="1e59f15516698706ab438a0f95fa77d4"/>
        <s v="1e5b7a3a449778897bd8cfbf8c8c649d"/>
        <s v="1e5bb8dd20c037bdcd3484f7ccd057ba"/>
        <s v="1e5bfb265399e576a5ae720446858cfe"/>
        <s v="1e6138cca9c78c9275ca114b90b345b8"/>
        <s v="1e6b12dd65c919486d37e516c85540f9"/>
        <s v="1e6b2171811ccd5bb7b87caa10859044"/>
        <s v="1e6c826c66341fe06e37d51439534085"/>
        <s v="1e6cff5e86fce000a3de425b91f6527c"/>
        <s v="1e6d034bcf095d0c51d235a6a424b647"/>
        <s v="1e6f6618a8571ee48b217e5f40d3c366"/>
        <s v="1e6f786efa19db0ec8533571fde9f3cc"/>
        <s v="1e7047d85160b3b0567910e75c1e7bc9"/>
        <s v="1e720a04ca50689121e324a6bd055d73"/>
        <s v="1e7403deb1e7d05f490a0ae96b5d2e97"/>
        <s v="1e764a079898fd99eff38ad93a4c3c35"/>
        <s v="1e78f7bd46935bef6c2f7783e6422050"/>
        <s v="1e7a015a7f55568f1f92f4dd25493176"/>
        <s v="1e7dbd293e708d8d9cb0b9144ed2844b"/>
        <s v="1e7f3d2e8350021de091c9b8755281de"/>
        <s v="1e7fa6297b73469cc6f37e93b6bf30c9"/>
        <s v="1e8029a5b1fbd2a00811dc70ffa1d858"/>
        <s v="1e85f0087f10f4c4d656abc8066854f7"/>
        <s v="1e86f56fb2ecc9755e51ed041ae26f76"/>
        <s v="1e870d026d709f2b49d04b76f86fbc62"/>
        <s v="1e879c3bc79b936b097ec9045462fb7f"/>
        <s v="1e8a963b063b01394a48ccb83468aec2"/>
        <s v="1e8acdbe7b71f3431c7e5fc413820563"/>
        <s v="1e8b3a50245c1bf603999fbe259988a0"/>
        <s v="1e8bdec60e2ed6fb5733ed5db2659e0c"/>
        <s v="1e8c9f1d68f5f947b7ff7e3fd7bd6069"/>
        <s v="1e907579e927183f96eed750d4c16838"/>
        <s v="1e922539e99a2bb5d46e5cfea0124e30"/>
        <s v="1e98450ffeb76bf478ca4cefbb744bec"/>
        <s v="1e9cd6e9e1eb7bd570250deb56eba984"/>
        <s v="1e9e3900e55c137c03755ec5c7721bd7"/>
        <s v="1ea0dc4f02a1f7ea5949bf23c1b3eb52"/>
        <s v="1ea1ce85e0e0dbee1a851a05d01e1bbe"/>
        <s v="1ea355838cdd781691fbfc66140db8b7"/>
        <s v="1ea697f8064fb5f096a0743746bd1b61"/>
        <s v="1ea7424f8d4e386fc31dd7ab6855f064"/>
        <s v="1ea8a98ee7da470a7a78d047450ecca7"/>
        <s v="1eaac0b382ee135c59a3705a862eae2a"/>
        <s v="1eaae33b846b77b4584d179ada99b9e0"/>
        <s v="1eac56a8e989d40f19630c5484faf3da"/>
        <s v="1ead0c8311c6ad07881c39acd1a919e2"/>
        <s v="1eadd7369af4f9abbbc3f0e1147ed3ee"/>
        <s v="1eb120960b4ff7cda3fda330b85e9b7b"/>
        <s v="1eb12aa39803af61e3b8d8ffa3be9f84"/>
        <s v="1eb1b5b4adfe561ed25412041475238f"/>
        <s v="1eb2dc7c1d362eb7686b03dac9f20e07"/>
        <s v="1eb3f45961484de5f3452dd1c4e3132a"/>
        <s v="1eb56d86aa69ce2f85444c5c897128d4"/>
        <s v="1eb6a8174f194d0d89113a9be68e1246"/>
        <s v="1eb9243c3848cd864cdc8262c54d97c1"/>
        <s v="1eb96e6a371c7247d3437a8872190675"/>
        <s v="1eb9772da141e351653a7e9d95d2e354"/>
        <s v="1eb9d1814d79894e899251cf4f2aac30"/>
        <s v="1eba01f097cac57326837c90b8c0de9b"/>
        <s v="1ebcb0d4fa47f14223fa2ec316e181f4"/>
        <s v="1ebd2d1a2345e2c8117f373374fd6df7"/>
        <s v="1ebe4c88de47f7bf2b3183eac42e9da0"/>
        <s v="1ec0c072b31bc21ebf276fbc4f9c5bc1"/>
        <s v="1ec0d8256c640116d746965a8796a123"/>
        <s v="1ec0facdff1759e3b4ac3bbb98a9da6f"/>
        <s v="1ec15acc665b08a09a549fe82a027bed"/>
        <s v="1ec4e6011c7133b8b24468ffe4798759"/>
        <s v="1ec727738c55e54e2d430e07200a7d17"/>
        <s v="1ec765800222265109306a574bd959eb"/>
        <s v="1ec840f6ae8fb548fbfcadedbe128450"/>
        <s v="1ec9f2f7d91b35006ab0d2125c39dc8f"/>
        <s v="1ecadd5ff3ae9be263eb450e6e8406e0"/>
        <s v="1ecc7e08acb8de84d4156310e13e197b"/>
        <s v="1ecc83a0e21fabe09d1492196084742a"/>
        <s v="1ecddbeabf3057ece25ab24c5f0abdb5"/>
        <s v="1ece4722e07e78822eb1f174649541bd"/>
        <s v="1ed1b09669ad28f2124e305174ef368d"/>
        <s v="1ed205989283b9074ed1b6eafe5b1309"/>
        <s v="1ed3bbb2b456a6912946c994db188d47"/>
        <s v="1ed485f72e1acde567c266b12694bd5f"/>
        <s v="1ed6d5b030c098db9cc19d3274c2df70"/>
        <s v="1eda2f3b9d14691e61ac604dc16978e2"/>
        <s v="1edccb3bdef1872f12ac84b3f40edac2"/>
        <s v="1edd9de1a789b3db336cbabb7146f0e5"/>
        <s v="1ee07717d9bb9d252c485e813be7e81a"/>
        <s v="1ee37db53f287838d8ec579eaa76873d"/>
        <s v="1ee3ab97c45afa862b1faa795a6549da"/>
        <s v="1ee5a16141e7cbd79eb6deffe2b0a85c"/>
        <s v="1ee957c56fc5aae7bdbc79eb49fcd8f4"/>
        <s v="1eed64e6c20586cac66431eb68f9a1bc"/>
        <s v="1eeebb80763a372f1fca2abeaa119da3"/>
        <s v="1eeec2050401be1834a78a275494d564"/>
        <s v="1eeef71d6082eab10d90f8aeaf799f72"/>
        <s v="1eefa5a32a35fca4ccf81486b5fd395c"/>
        <s v="1eefec55a4b6e9639105b6f430bcc9b0"/>
        <s v="1ef10625c6558b4c8b2062ab845691e9"/>
        <s v="1ef1342cd7930afc7da7b0476c0525f7"/>
        <s v="1ef17dd6a3ed2286aacad61e79d71a0c"/>
        <s v="1ef1aa93971a2bb1cfc1c543b4a9d523"/>
        <s v="1ef1e7b34ef93be143b9635e721bb4ce"/>
        <s v="1ef2b93b29637da17edf2219856e9545"/>
        <s v="1ef718577913af0c0050488f09888475"/>
        <s v="1ef7490a5c8f507186418e193b5f824f"/>
        <s v="1ef75bc3ed7638076c004288b660d757"/>
        <s v="1ef79859a5fb85fde95283c637a8be35"/>
        <s v="1ef9d69a7919459d47467d6bda8807a2"/>
        <s v="1efb47394a43c7df6791e9380ec2fa44"/>
        <s v="1eff040beb0d8b7e6cb4189e4ba26344"/>
        <s v="1eff537290e47935e5ea3fbb911c01ea"/>
        <s v="1f035a0ae4c071eb6a8f785a1a734540"/>
        <s v="1f076999350c01c2ca53d4be9991b086"/>
        <s v="1f07a6e3460ba571b4651c85cb09f0cd"/>
        <s v="1f0809a0fb50cfd01f44aa2d4d4e59be"/>
        <s v="1f08176c068d3d992398e7ae4a8e7f20"/>
        <s v="1f0a4d26edc5cace0cc21aded32d918d"/>
        <s v="1f0aa93b6738838e15bd9f236c798846"/>
        <s v="1f0b394a4dc9d336f11bfe576e73c542"/>
        <s v="1f0ba8ef8bd3d8d10850c52f4eec2b6c"/>
        <s v="1f0c2c9c65f566cafd656a6315ec44c2"/>
        <s v="1f0d769e2e2d45f57265d8f331c66197"/>
        <s v="1f0dba3f7e554f36961010983a076e6e"/>
        <s v="1f0e270bbfb740f1ca03974eb34facb6"/>
        <s v="1f10049e3ecfba82ec3a752f50b5c954"/>
        <s v="1f18544ab8a0a747af34f386dcfc09da"/>
        <s v="1f18f6073ecfd1f641b3c19f6d2fddce"/>
        <s v="1f1d17c479c6aafaae0eff47e2341b6d"/>
        <s v="1f1dbf842c113435ea5b8d4f071683aa"/>
        <s v="1f1ea9bb39d35afc540f4bd8f44ef3f3"/>
        <s v="1f1f795f9e511b95ef81334a00db231d"/>
        <s v="1f24eb806c711003220f294681e7e696"/>
        <s v="1f25334e039a27f553b101da3f635a09"/>
        <s v="1f27002cd1d9defee7106f864a2b404e"/>
        <s v="1f2708822b0b4cd833f3ee7d9862ce08"/>
        <s v="1f2dd9a953f0423128c832848444f226"/>
        <s v="1f2e046a4f0d9c187fde4844b77d0082"/>
        <s v="1f2e843f2a6a52bf664f4dfbfd154c57"/>
        <s v="1f30887ed885834e25a45d73da4004bd"/>
        <s v="1f3158eb0b7625991919c671d1ae9796"/>
        <s v="1f3253281e6edd916182c9ce4b28959b"/>
        <s v="1f327a12283c416e1103871f34f98cea"/>
        <s v="1f32c0dcce2f7b563b6949d866793b11"/>
        <s v="1f3419a8922765a1abac88c80cb031a8"/>
        <s v="1f3702e8d6f686c671dfaeb7b8ea0106"/>
        <s v="1f38f83a2086716d7aeaa603cdcf9bf4"/>
        <s v="1f39f28cae9ceac7fafbf259ee86a379"/>
        <s v="1f3a1541127a18f24bc2f1f0933f790a"/>
        <s v="1f3cd0ca6cb4e2a665ac1412dcb439a8"/>
        <s v="1f3dcb40aca57d3f98f2c66ebe91977d"/>
        <s v="1f3dcb89eef30750fd19a054b242a611"/>
        <s v="1f3df144d2d5b64efa43793cee42aa12"/>
        <s v="1f3e894333e0267f2210e6c6a574ed83"/>
        <s v="1f3f950cc88196e276b696fc240e0456"/>
        <s v="1f40bacd1d89e130c3ce319e56e28be6"/>
        <s v="1f435a66dc2c4ab76f47bef937bf9d7f"/>
        <s v="1f494e1c9c8b957c175ef36f3ef9dcf0"/>
        <s v="1f4bedf070be8e46ac1696c09bfd6d4d"/>
        <s v="1f4d64834731d1da20a6015e6c30a45f"/>
        <s v="1f4e8d7018d79aad0f8333cf59ed31af"/>
        <s v="1f4ffc4095df453821a15d18368128f2"/>
        <s v="1f56c0a5830894eca599f9aa720177ff"/>
        <s v="1f5c38fbd209b69ab39bcd39ce9605db"/>
        <s v="1f5dcb5ef5f69e6dfdd53b9412a99e58"/>
        <s v="1f5dcc0a8031748b278425b179aed68d"/>
        <s v="1f5e731c0a56ce066a6976d4363812ac"/>
        <s v="1f60fc4b9ccb22b7c9c57c8501ee52b3"/>
        <s v="1f61dcca5d3e948afa312d383beb1538"/>
        <s v="1f639e29334716ffd6ff426874ef34e9"/>
        <s v="1f641fc1d8432f3c60016f4e2475a1d4"/>
        <s v="1f65a83b2f4d99b107ed9712853fad52"/>
        <s v="1f65f1cb40326fa29d3eb225d08f0a49"/>
        <s v="1f6740ea0fbf4995bd3ccc306c238556"/>
        <s v="1f69677e6c86182e1c3260985c4c6018"/>
        <s v="1f699bec31d2fff1db8e057088c5e72f"/>
        <s v="1f69ab96249f79e51d74dade17330e6e"/>
        <s v="1f6f6864605926387a4132f6a468e331"/>
        <s v="1f704846b4c20b8a198f160edc08707e"/>
        <s v="1f714ce3f62abc55f1bcd67f3622f74d"/>
        <s v="1f747c6fb1def4a189e59ea1fe9e5f4c"/>
        <s v="1f74a9790a6d9693ed1d5b7ac1730d43"/>
        <s v="1f763d0283ab5c4490d74a18e1883d47"/>
        <s v="1f76b3ce3d92c7e281301d7c8477e8ac"/>
        <s v="1f78745f5d4b031ae752f09b36d41192"/>
        <s v="1f79cb242405a4235eb36bc224123ab2"/>
        <s v="1f7a207fad9a2937d9455fcba91383ec"/>
        <s v="1f7ab703582223b47d9d6e47bdc6c9a5"/>
        <s v="1f7b287def061595491b58725e2bd52a"/>
        <s v="1f80b9d26883a9ab56f3177159a53174"/>
        <s v="1f81f4e5e210333b67d446ac97f3139c"/>
        <s v="1f820f3d1a5de88bcd02adee8993207d"/>
        <s v="1f83bb19083e7ea9e06572c88df3bc47"/>
        <s v="1f869c5da7d0f1fe1c87c9493ee93abc"/>
        <s v="1f875ee6815b020be65b32d2cc8a3e30"/>
        <s v="1f87d40947f83450765fb4e6be672e28"/>
        <s v="1f8b093281a518ee6ae02b8fd1db4a80"/>
        <s v="1f8c4ef989d4810d9701e3245ef44b34"/>
        <s v="1f8d60894c3bf099734a2c5f4a2630cf"/>
        <s v="1f8e0caa395d61b8550f5ac12e383cbe"/>
        <s v="1f95917b95f9a6959278208c7cd4cb12"/>
        <s v="1f99d07751481da19eaf821a1c8fb7fb"/>
        <s v="1f9a8fa9f5a29c609089556b9c442c2e"/>
        <s v="1f9e039d56e4341dbe8574b368546075"/>
        <s v="1f9e08be9c27080124ebe4e22836c4dc"/>
        <s v="1fa0a012791191f5562d86269bc3b157"/>
        <s v="1fa1f57e5354039df56595953eedf44d"/>
        <s v="1fa361e757ef0231a250da3d248cadf9"/>
        <s v="1fa552cfe144a34703b9665214a0ab55"/>
        <s v="1fa574398bb0169d69454f8a3dc02f88"/>
        <s v="1fa752dbd762a811ebf16da4c9b863ac"/>
        <s v="1fa7be0ef664bdce41a848d1e6b69808"/>
        <s v="1fa81eb52cf15d882d59a65aec5c2d11"/>
        <s v="1fab4ce631de837ab292569b524dd638"/>
        <s v="1fab75744bc41a90c4cb6d989a39e775"/>
        <s v="1faba25cf16a94dcd9d8bca25a4ae87d"/>
        <s v="1fac73d5d2314edfad3582325925be8b"/>
        <s v="1faece98abc8439b4552b6f23f7d588c"/>
        <s v="1fb53db0b44465e318606e30c2b80f77"/>
        <s v="1fb7bc447639d433e0ace8a1a9d3e74d"/>
        <s v="1fb8bbfb387a658d5b76905aef4c9f66"/>
        <s v="1fb9f408033307ef4f3c6caa9509509e"/>
        <s v="1fbc73e1962e6ec7eb75368a72dfdda3"/>
        <s v="1fc336d1d0299d80ad8bea7aa6c66f9c"/>
        <s v="1fc4fc58ffbc010e7dd530343abddd18"/>
        <s v="1fc59a19e6b08c9423e08a17de2cb3d7"/>
        <s v="1fc5d13fdf0b5050dba01257503e4e7b"/>
        <s v="1fc91c41d97ae87f00ada6520ba2800f"/>
        <s v="1fcc9553ac256fc001aa4fb24b5f31fe"/>
        <s v="1fcd4b0e84495995183560bb05ce9d88"/>
        <s v="1fce4a3ce1728693f3431082b867bbad"/>
        <s v="1fcfbf6a86235178b1554ffd4b56271f"/>
        <s v="1fd1fa6a61a3953a04cad7e93d04e37e"/>
        <s v="1fd3e0f115b6f89ac25ce6ee1f3b0d85"/>
        <s v="1fda4e769a8704daaf1893bed342c7c5"/>
        <s v="1fdba6793c528b294fa84dc70fc4a257"/>
        <s v="1fdbb51fabdd92f7e18eda9eca3940af"/>
        <s v="1fdc2acdb7df9f5934b4f1db2e924c0d"/>
        <s v="1fde397d2ab6ca6d2da849d42f1de6ff"/>
        <s v="1fe1d4c32c587bf41855c9bcd4b4d399"/>
        <s v="1fe2bbdadf0d0a97d45eca2d4d1f2c2e"/>
        <s v="1fe31004089966287718480c002a8d45"/>
        <s v="1fe6ccd222d479d4a3f972835f8defd0"/>
        <s v="1fed111be6f38b78231420aa829f64db"/>
        <s v="1fedffd81af6198e523d907787c6c2f1"/>
        <s v="1fee07aaf4fdcb669d8696d9fcf1527c"/>
        <s v="1feea5bab4fd77f5743c4ebab8d872db"/>
        <s v="1fefee913661899b1a34636d44efa902"/>
        <s v="1ff12ef37a43a6400b5cd71a02d58e74"/>
        <s v="1ff235d2f29fa1ab8d3118126430e715"/>
        <s v="1ff28c482565cdeb08dfc84e10d3f7f5"/>
        <s v="1ff3c23e9e14526e9a112e8027838872"/>
        <s v="1ff5908e643485d8063d5687939e47db"/>
        <s v="1ffa5e29b23f7f01f6bee1f40f0fea69"/>
        <s v="1ffad1285320b29df8711b85859b46da"/>
        <s v="1ffba42f1275e672f727c826643c1763"/>
        <s v="1ffc58aeab5e2b27ff09c57aafa550b4"/>
        <s v="1ffc5b74876cd11d2a3343199ff86983"/>
        <s v="200449d610dd9bc9998d99d62084b79a"/>
        <s v="200523f38bf9c82178ff017d01cfaf03"/>
        <s v="200707f8730c0187c2b35f47a1c429f6"/>
        <s v="20097f7937ac97e557eda052c69d0ff4"/>
        <s v="200a7ac17f33373ab28971cf7d66e839"/>
        <s v="200ac030c5ce9667ed7168638214ee93"/>
        <s v="200cd674bfbf203df7ddee77d92dfb48"/>
        <s v="200decf1437003499e335d02d5e44002"/>
        <s v="201021b9684d152c6a92edddf6123ac5"/>
        <s v="20105be2d172c0621ec88d49c8a1c094"/>
        <s v="2011f88e11f747bbe156c9da298fd3bb"/>
        <s v="2013291e8777c5fb63a36457c338b4bb"/>
        <s v="2015d94579f20e2f9c46870a059550e9"/>
        <s v="2016be0626e7d4be8694a2bef1db79a4"/>
        <s v="201878dd22cfe202435d39a779c14e4e"/>
        <s v="201c090683f380fcb9cb1e448d82f67b"/>
        <s v="201ed2addf6c2967ab5161b27a35a478"/>
        <s v="201edb0e33c8ddb24d5a6330ae2f2b25"/>
        <s v="202242ed12d9d0d8c48eef9db6ab5c65"/>
        <s v="2022dcaa024c6b5e29e5c6a962a1e653"/>
        <s v="2023dacd0d806baa64abb6ce23f17882"/>
        <s v="2023ea1fc1390be5f73dc602d7551394"/>
        <s v="20263356729785bb18c402a698985740"/>
        <s v="202793b6765aeb3725ae04896a7ca11d"/>
        <s v="202cadd5adec410e6ebcff8e711d71d1"/>
        <s v="202ee8dd097fc1613ba4d9c6d6ba6b3e"/>
        <s v="202f8de3f683514b79ddc793c88a0dc9"/>
        <s v="203047dd1929e08684f45771d064466c"/>
        <s v="2030784201c22513f4d012f3d6429e70"/>
        <s v="20311d81f1721b585c8ab862ca90616a"/>
        <s v="2032dc400c3a9a13f0b455a8b7750e36"/>
        <s v="2034975f5d7508b441e10e70ae1454c7"/>
        <s v="203522d6d7ec3848cca303feda6e36bb"/>
        <s v="2035314bf16e8f7257bc13fcfb1fa29d"/>
        <s v="203665c2813c77d59d709521a63391ea"/>
        <s v="203b24323b34a17c6750337da94583cd"/>
        <s v="203b6d7b5a9f0a4924c7d55ffa015d9d"/>
        <s v="203cca6551b92556fc4103440334be01"/>
        <s v="203fefdbc0706f80e938420dcb01fb0f"/>
        <s v="2041f33db6a30721dd86fe8ec4e99915"/>
        <s v="204684547ea89cea5862760e4ae11aee"/>
        <s v="204782e7fd243a0057e3a7bf7afd5b69"/>
        <s v="2048523ef9ab63a07f837fc77b530c96"/>
        <s v="2048768e0790f071ed57c49359ee6918"/>
        <s v="204abaa6ce8e8698369f171a11455af9"/>
        <s v="204db79bd6955a04cd2d1dade703cee0"/>
        <s v="204e4cd7568ac4962cddd68b1de24156"/>
        <s v="2053a7c6704a1b83233b2b5a9ce329c9"/>
        <s v="20546690966b22193fede9107b525f21"/>
        <s v="205466ec766d6a40b2e111e05767fcb2"/>
        <s v="205511a456c552798d54da21a22a34c4"/>
        <s v="205700f319445dfe1353084908ba0b91"/>
        <s v="2057b1cd473979413b10dad8d6e09dad"/>
        <s v="2058e6751e9abfb7582c086af2f91584"/>
        <s v="2059eb26a60eb2d9b1a544a8a20216f3"/>
        <s v="205d25712d322cddfd72a92bb1bf7291"/>
        <s v="205e43c223c452200d06bad09b3c9a8f"/>
        <s v="205f611bc78f0be2081b3b3e11dacefa"/>
        <s v="205f9b825a5783520e0412319001a119"/>
        <s v="206039817dac2dec865c5b56a9beb1e5"/>
        <s v="206221d76daaed12c0e2fe0e1e10896b"/>
        <s v="206a176db951dfaa249b722e2644693b"/>
        <s v="206a746025f55e5833352a2a20785d4f"/>
        <s v="206c7471917da47e4c0138924faec9bf"/>
        <s v="206ca03e64f43d53af31ae0fb09236df"/>
        <s v="206df9f69a8916ab09539a25d2f1f788"/>
        <s v="206e1083b61e0894db17a91feeb0b768"/>
        <s v="20720b4c662f445bd296704c9b18ad16"/>
        <s v="20736705589ac9f4b20d0f337b7a564b"/>
        <s v="2073c09c94b3d10c50bbb732b30c6f64"/>
        <s v="207973609bb043cbc7ecd5d93c217449"/>
        <s v="207ce17196af25f3896fda8f12a62f7c"/>
        <s v="208187d03c6b4b70f5ac8440181725b1"/>
        <s v="2083e50a85876f5363414e44ec586390"/>
        <s v="2084d323d4ee920d2fe73e261015d36e"/>
        <s v="2087d2e0d80d78f60358194af39d217e"/>
        <s v="208a434802ed00ee04003c87dd3a0de0"/>
        <s v="208bb4ad056eb39c16ab74598eb4c2a6"/>
        <s v="208d85c9eace65ea9096fd2dfb9fdf93"/>
        <s v="208fadd0b5bf43850fad7ef498c806a8"/>
        <s v="20900732e964ea8e36196d5ec025fec9"/>
        <s v="20917855e26742523c8df7e5eab70cd5"/>
        <s v="2092cd62b36f7379fd41b9c9dd0ecb8a"/>
        <s v="209418701323f4b075f71cf6007c1ac6"/>
        <s v="2096485f63347fd5a7b5da7eb9c8651a"/>
        <s v="209b0515c7c747049619e185b5e0dd6f"/>
        <s v="209bb7bca45fc1fdfa60bf18714d3028"/>
        <s v="209cf0e9985b1612593e4a4a4e52cc07"/>
        <s v="209d7038d132bbe34c50791024ae9687"/>
        <s v="209eeeba53ce4d29c0865617860dd584"/>
        <s v="209f310d7aafa10b6ada0e2c2c2d3ecb"/>
        <s v="20a0ea63e9c8856f0db549f9e82887cf"/>
        <s v="20a12c9406150fc7dcc475af3ef3db1b"/>
        <s v="20a22182dbb0819da0e5c6df64ffb944"/>
        <s v="20a3d5db4225c53f6f4a951d15e3cc41"/>
        <s v="20a66611eab115261b53b7273dbd7994"/>
        <s v="20aa218154cdbe5ecb6a264dd9658543"/>
        <s v="20aa521b1bef6397c133f5ec0d5eeac4"/>
        <s v="20ac3843edd366c9294e3faa83718046"/>
        <s v="20ad90c99b493474634a9fa3d52a2593"/>
        <s v="20adfc9f336db7a2882c248cad4e4194"/>
        <s v="20af13b5bbd09131682bf98d4540ab29"/>
        <s v="20af550732ed335424c466e0cd4b5b51"/>
        <s v="20afdaa668085dec0743838efc430f34"/>
        <s v="20b18f123bf9b55d8e23974357b31eaa"/>
        <s v="20b5bd3fd1eaba6655972fce7c2bd787"/>
        <s v="20b667f4759ae7c58468531d37311d7d"/>
        <s v="20b7064d975fada983118d9aedfe14b4"/>
        <s v="20ba081d1c676c91770fe12375bf7d14"/>
        <s v="20bcd4babd235c12745a2f52f53a41d0"/>
        <s v="20bcd67d7c17d7c70484a66fa4bd416f"/>
        <s v="20bfefa41f4602d1ad0bd39d81f0b734"/>
        <s v="20c196ce4008b702f1937a14624e6f77"/>
        <s v="20c279127920ca52934e084dd666b3e0"/>
        <s v="20c42c0489e4439a9fb13413a36cbd56"/>
        <s v="20c7ede33b1751a93b6377976e4ac573"/>
        <s v="20c8ff52af094675b326e31111ad3e55"/>
        <s v="20c9ac246e8f8bf47f51325afece3b1b"/>
        <s v="20cb714e165ff8404ca0258791145f65"/>
        <s v="20d025360fcd32675562a1b629f1c597"/>
        <s v="20d3b686bc177a8c2a4bba3a75f1ea17"/>
        <s v="20d58fa0ea4ee522fa60825d4f50429d"/>
        <s v="20d7c7b77b60607fe2e60cc04f71793d"/>
        <s v="20da71621a5621d319f008f0d6485aaa"/>
        <s v="20dbfb9a8ad5da4707455858f1011140"/>
        <s v="20e327f9fb8fcf344914bc275c34d0ab"/>
        <s v="20e545d204fc3454d3cb388876f7195c"/>
        <s v="20e666a9ca2c221955110033e0e7395d"/>
        <s v="20e6a56b50dbcaeac1385dcbc07e4a23"/>
        <s v="20e789c3d675cf8c423f133d2efd1853"/>
        <s v="20e9f3675f4f58427d14626d76db5021"/>
        <s v="20eb6de3db2e62d7eb81af4694c991eb"/>
        <s v="20ec4e303efbb2e36a2e6f27c1e62467"/>
        <s v="20ecae3d5206124320543b7d3097f641"/>
        <s v="20eebc99c08e2ec5669e56e0cfc43d01"/>
        <s v="20ef5a2099bb4acdba82ea72d125a386"/>
        <s v="20f3feef57ca91c3a03411bdd1c35788"/>
        <s v="20f56cd6bbb0e284d1d23837db11e20b"/>
        <s v="20f67b193ac996007fc15cdf63149d4b"/>
        <s v="20f7396bda8005a71316bf7bd1183470"/>
        <s v="20f7574d208ecf4e69c31fec3b1538b2"/>
        <s v="20f9f568729ddddf5ae90064d585671b"/>
        <s v="20faca95906c46e86a1a11476be09ad4"/>
        <s v="20fba3365911f73e9aef8abfcebd37a4"/>
        <s v="20fddbbadcd9acb4e408f91677c44195"/>
        <s v="20fe201f55b5cd6cb9602c2d19d1c332"/>
        <s v="20ff935313f22400d606161e3283389b"/>
        <s v="20ff9eb6d35fe030919e97b92e2ab3c1"/>
        <s v="2101ff55f0add94c83b24173be687756"/>
        <s v="21024b6264aa1f6e8bb52433c86eeeeb"/>
        <s v="21027b59ec775a23e7e9aaa85f8516d3"/>
        <s v="210369f33bdbc997036f8497caf2b58d"/>
        <s v="2105f3a68d77de84ac1515dd8f7ca900"/>
        <s v="210c5da26cd2df7556b89b1fa2b05f4a"/>
        <s v="210d1a59145a9edab4f2360b182f4e47"/>
        <s v="211282264c6cdb8e6b015fec076cd35a"/>
        <s v="21132632d5d8e4b6859111edd55c913b"/>
        <s v="21138ce53b1986a26c28532982019660"/>
        <s v="21165ddcd6b91c3f8c123266d7be6dc1"/>
        <s v="2117880878900603716a5fb2aaa1b1b3"/>
        <s v="211c28cb727f33308ed96cdfe4370267"/>
        <s v="211cc28a996098073753bfba2d804133"/>
        <s v="211d8a9a1a13d5dc07f7b687b1c32004"/>
        <s v="211db6420def14c073ac8250ad99ed5c"/>
        <s v="211fec92e689217f6ea6a0e96cfdc15c"/>
        <s v="21229f40b97c97e86cea2db7f1be43be"/>
        <s v="21238b9ffa1e03f41431a62de4db0af9"/>
        <s v="21272ffddc811b3c6dcb78523f35b047"/>
        <s v="2129236fc039918066ba8731d2dd8c5b"/>
        <s v="212b2ab5a7d1cec7fa177cf57cccde05"/>
        <s v="212d4503bdc270077ee818a0a833b1fa"/>
        <s v="212e141f8e6b8243d4f0084e44c91045"/>
        <s v="212ec8ed659ad21898ca650957cc170f"/>
        <s v="212f439a5420cc6c55634a10a3977f39"/>
        <s v="212fb9cd09f14e4e74eb0e680b55d5e4"/>
        <s v="21362e6ddb088c281b566193ba33cc97"/>
        <s v="2138b995d81b8fe05dbe4db5c72b9d55"/>
        <s v="213b7cee174d67ae5fad4927089c5b55"/>
        <s v="213c8767a2118845f2a203632647e8c4"/>
        <s v="213c8935d5aa37d802e92e7aeede26df"/>
        <s v="213e58b026d6a45ebe5abe880be6963f"/>
        <s v="213f9a97b01bc6c6c9dec4d00c8cc77e"/>
        <s v="21408d702344ba451dc01992442ac539"/>
        <s v="2140dab41b7e4f1ed682a045a2e1de8e"/>
        <s v="21419271a6d033c131e618c907c88c4d"/>
        <s v="2145ab4ed2093b1101795627fdd202c5"/>
        <s v="214e8cf8bd303e5b35baf24ebf968d1f"/>
        <s v="215154c023f026bafb26232ee7461854"/>
        <s v="2151be878a8106357847bc8ea02f5013"/>
        <s v="21530c3c700fd0c1d01ed05ccb7873ab"/>
        <s v="21551fe70420a95697ae3ccbce3e3e30"/>
        <s v="215c624a3e39fd058838720093d6890b"/>
        <s v="215d50c439864854d22024b29fce636c"/>
        <s v="215d656789bcc113ef7d619235d7679d"/>
        <s v="215eb28bf0b231941c921fcf78bd2856"/>
        <s v="2162f50a6a2c2c734432f0f55868bb95"/>
        <s v="216304fe8107e67a3508f835c5ba4edb"/>
        <s v="2163e7ffa154601f6bea5b575a94c8df"/>
        <s v="216868e93e7eb46945bdb99a6ae803e9"/>
        <s v="216c6baff3877658b06f8981a50f442c"/>
        <s v="216ede846f472e509f220f1582d3112f"/>
        <s v="21707f734adc3c640b34a30f0574d30b"/>
        <s v="2171039e257a3503d063582f1f14e654"/>
        <s v="2175443cb69f17315b1bfa49ae465b2f"/>
        <s v="2175871a63b65b75700fc79ca99bdf19"/>
        <s v="21774b52fcbe93b492374c5e27b6b0c8"/>
        <s v="2179dd039f01333a0e30e6f5cb4e5c69"/>
        <s v="218288dae36094f5c44053d8e5693553"/>
        <s v="2184ca20a72d4a2a08039b1e62516d3e"/>
        <s v="21868ffa471d5e2d72cb29aae89d270c"/>
        <s v="21871cd1c0ea42c01b788e7bcd79ef4f"/>
        <s v="218af1b6317b2f0d72bbc0d334f01e57"/>
        <s v="218bebf57a5e86d79924f4e7ccf62d63"/>
        <s v="218df47dc103f9c659a5f830242c779e"/>
        <s v="21936fb5ae2777207e5a94469ecbc456"/>
        <s v="2193dbfc8bf905cba504322585bd7157"/>
        <s v="219416a4027fe3fe10bfb7515b70d87c"/>
        <s v="21942017417475c691a9c2def0159682"/>
        <s v="2195a4d9b5db60b7bdcf823a633f47a4"/>
        <s v="219671a5589fadf7d55310e04c98c1b9"/>
        <s v="2199c5396734ec3d3e183fc14070df29"/>
        <s v="219c3048d97ea81cdbf07a32fe1569c1"/>
        <s v="219e52200db596725e5288921763c4c7"/>
        <s v="21a044a148556bb4837eaf7d28f3e5e0"/>
        <s v="21a04a0272a58ec73ad8fc825a4c5b0c"/>
        <s v="21a05e90f8a27d3ea4f58ef03d55560d"/>
        <s v="21a3d9ff51831630fe4074383c5022c0"/>
        <s v="21a59fbb166c5fb0f5e85974d806322a"/>
        <s v="21a7320cfcc050c73b60d765e1eb6a70"/>
        <s v="21a73ffe2acee1baa575ea12b9a39e7f"/>
        <s v="21a839cc1f7f09521d2b67dadd989a33"/>
        <s v="21a93388fb1b8805ec6776b79d582f6f"/>
        <s v="21aa648321e2692e79b1eee4f6972217"/>
        <s v="21ae2d9d9838a36fe7f2ad53da003c1a"/>
        <s v="21b26387cc226f550495a805a8645470"/>
        <s v="21b393d88b1af1e0ec483288b147b269"/>
        <s v="21b3af936f518a27ec47471c3b876703"/>
        <s v="21b50e78206139d4e15dec9f4a4ba515"/>
        <s v="21b6b494395861269896e86864ce2272"/>
        <s v="21b713e5ad922a8abec1e4cb6457c9a4"/>
        <s v="21b72ea0909d7faafaa639610b8fac90"/>
        <s v="21b9240b68aba2c8e0957a79a7e3b348"/>
        <s v="21bbd78cfc03ac4cf1707daaefeb6bc6"/>
        <s v="21bcb294d2810dfde33c9122e188fb4c"/>
        <s v="21bcb5e25994973d0012fbc163f4f897"/>
        <s v="21bd49d4cdde34bc03ab39403d4b613b"/>
        <s v="21c13c08db66a156996b3194d5487c28"/>
        <s v="21c39b4e5894e24ab2bcc79d18b1c18e"/>
        <s v="21c50d760d8b926fdda73f67b7a4f5c1"/>
        <s v="21c929d65622729def3c60c5c4eee849"/>
        <s v="21c9b25befd18a753f4ff91a83b98ace"/>
        <s v="21cd72c90f55427e95ffbd94d6ad1cc3"/>
        <s v="21cd7f06f30afefe31897adaab6086e5"/>
        <s v="21d13a1ab13320cea81c610c8ae2f89a"/>
        <s v="21d324ee9be3db8a783d92548d9380d2"/>
        <s v="21d360fa1db83993d0320b51090d94e4"/>
        <s v="21d47a2380de8a8f6dd04633e008f0a7"/>
        <s v="21d54cc719e1012413f4888948dbeb7a"/>
        <s v="21d56a67f8589dfa708d92ffac8160bb"/>
        <s v="21d91eab6a7a9025930d6a411747bac5"/>
        <s v="21da9e64d255c76290bccce3c3d4f8ef"/>
        <s v="21e1131ebd0022d2c1ab3ee05f3b05cc"/>
        <s v="21e12b26215e31824df029834b6e5c04"/>
        <s v="21e2ecf1c8dd9421c021a239adf44d51"/>
        <s v="21e3c66a1432f1773bb53020ff287a5d"/>
        <s v="21ec12b8cc250a7e97426addfd31c132"/>
        <s v="21ed9374d9d9ae2a8e73bdb685f03f9b"/>
        <s v="21eec5421358dba35ddf6ba0b52b3bb2"/>
        <s v="21f0d7ac6eff00706599223e0adb8d0a"/>
        <s v="21f1bba876a0e75de69418d83893c23e"/>
        <s v="21f2af8448d742bb19d7a13697a9b935"/>
        <s v="21f53b0cb5b283ab8f018171749e9ccd"/>
        <s v="21f5edd077642e14a4a0c76d806866a4"/>
        <s v="21f5fc4a2d7f0776a7ed39ef9a4e6ca3"/>
        <s v="21f6525d6f13d57009a3dc0e0eec4f31"/>
        <s v="21f8f1313e50c70f030df75ace890c4b"/>
        <s v="21f95cec9ff71e39039b428bab806d94"/>
        <s v="21fd8a34769b5e423c64f13c5c2bea85"/>
        <s v="21fedd6f2fd4bad6025566ba3d633792"/>
        <s v="22016d96d8e4176f5e482f51414d9037"/>
        <s v="220336853ee195ce39664a30658bf76f"/>
        <s v="2208d6476024421891f4d8c9e80780c3"/>
        <s v="220c0984099dd8c89e18a2164999dce0"/>
        <s v="220d3a7e7e28f7d90386db35fe62dca5"/>
        <s v="2217c58682aea32378812e96c2f0663a"/>
        <s v="221a80760285d3c7a8abaa71089b37c2"/>
        <s v="221aeced88047ef82aed39b845ac06e9"/>
        <s v="221bc551bfc05f7a54f606ec3f4b82b2"/>
        <s v="221ed36f1143ead688c966186df4901e"/>
        <s v="2220f4e9c45f09ec86f7779fb2f512ac"/>
        <s v="2223473186b18572d416fa768f9057df"/>
        <s v="22255c025672685452b0180f2e74fcd1"/>
        <s v="2227ff681108da1fda22d59908b0b98b"/>
        <s v="222860edbe15a55e7239d8edfc92afea"/>
        <s v="223261cb32ded39af4fc4dbeada58ebc"/>
        <s v="223583a7c363dc025c70e36a33c0cb96"/>
        <s v="223cdfb0f0c8c97683634218b20d282c"/>
        <s v="223d073c1eb3acabefee17fa85e499d8"/>
        <s v="223f0604271234a60fd3533311ba0d7a"/>
        <s v="223fc8a526ea3317148793a07697177a"/>
        <s v="2240211369ea0f47a77ccaf9c686a5cc"/>
        <s v="224158caa811744fe351c3b892fcb8e4"/>
        <s v="2243ef4b43149e4718bba2aa006c2b4e"/>
        <s v="2245b8b96e57949e5f8550d65a10b34e"/>
        <s v="224680b1d0e561c77121bcb9d1ca0f1d"/>
        <s v="224770af07f59c1a967234c03cb3ad5a"/>
        <s v="2247b419fa48defa4d5ee204a796ef99"/>
        <s v="2248d54d92223c833b76153b37270015"/>
        <s v="2250118001486291c93e03edefa068cb"/>
        <s v="2250e53da2ad2f50fe26fcc4cd95a3cb"/>
        <s v="22541c34c59b0acca2dca3f6c2110724"/>
        <s v="2255370f1b1b0370279e024b47dc4e54"/>
        <s v="225692070a73b2c0e63f335465c4f637"/>
        <s v="2256e6f1f8812bc24c4ed30f643d1f7e"/>
        <s v="22571b7aa9a7696553782bd4b779b379"/>
        <s v="2259dd48c11d762498eedde448501075"/>
        <s v="225cbeeb7243faf505f9f3c2d7a6af21"/>
        <s v="225d1ef4ddec87ec6344c17f2a8f0b15"/>
        <s v="22613825dfcce73ad7c4462a54f9626a"/>
        <s v="22624080c8f8812453fd8798f1fbe30e"/>
        <s v="2268f72f56dafc918b32b679a6aa8bfb"/>
        <s v="22693511975492c7b19fa0f5463e3069"/>
        <s v="2269b07171a6d01163a9961831d9cb5a"/>
        <s v="226a956f40667727af07ace3fdfdbfeb"/>
        <s v="226c26d91c25215ca11721a1fb19a0b1"/>
        <s v="226fcf8cc7ef27134a74fa7b02f0fc34"/>
        <s v="227512249304866ef69a5c6a17799661"/>
        <s v="227756bc8512f973ecac79914cc6ba8d"/>
        <s v="22785e17026732a740e7c31a60378095"/>
        <s v="2279138d16c71eb23cff331abc7e8e04"/>
        <s v="227c382a5a399a4e963bf28b56d55b44"/>
        <s v="227d42f8991a41be976b46f358b90b32"/>
        <s v="2280fd56f843f1c9804f8570f45c00b3"/>
        <s v="228145e501e6e0362843497d20a1ced1"/>
        <s v="22826fa83cd19098bda4b4bbf5c60125"/>
        <s v="2282762e51c5491d4edd6d5264eae2c7"/>
        <s v="22835c4c976de2387dafeebec26e4e6f"/>
        <s v="2283a091a87d5fa7f6eb487670ba7c74"/>
        <s v="2285c70dff84c4898e63a6facc3b994a"/>
        <s v="228613f32ff4573ca2e0ca9cd03203f1"/>
        <s v="22869f5af878f110c8571248296ffcb7"/>
        <s v="2288c5d61775730c17f20284790a046e"/>
        <s v="22891d80939045122773dfbd225103de"/>
        <s v="2289f838e372c9d92fa52e2bdda0c92d"/>
        <s v="228d0261123450f13fac7246ec0788a2"/>
        <s v="228f885bdc04d82c58d8334db00f9dc2"/>
        <s v="229a56713c9dd105ffcba15e1321d405"/>
        <s v="22a59f2e23bcbd9c420da67ae7192ad5"/>
        <s v="22a6d4cdda8751944a84625b2a7b273d"/>
        <s v="22a79cc50f5b5a90f11215268cc69e20"/>
        <s v="22ac3c37a9247696339eee1d00909e7e"/>
        <s v="22aefda35be744f490d9ea1ca0c6307e"/>
        <s v="22af6eade94ce74a9924b67ba86f75c6"/>
        <s v="22b79a04ebbdb42677420f3014ac20d4"/>
        <s v="22b9903153c1b9506e64aaf3841b963e"/>
        <s v="22bb54edeb247e28e3f461663d714b74"/>
        <s v="22bc811b1c27dd966e517c01b741912c"/>
        <s v="22bdae9af0b4531b43464eb30e0a4b89"/>
        <s v="22bdda1c106dbbc8aa8ee930c0abbbda"/>
        <s v="22bee76061220971b4228a23b9d358a0"/>
        <s v="22c11f9b5219a7d84d2d53fe80f0c3ca"/>
        <s v="22c368d3883a7ddf983a17dc58a9c62d"/>
        <s v="22c44960eb8d99258b409d839067509a"/>
        <s v="22c480b7dd1893d5599bb12f31cc3b67"/>
        <s v="22c5844da591004af5275ab20824f78a"/>
        <s v="22c6daf0c9a79d4289e905bacae7371b"/>
        <s v="22ca88f293dfa7fc55fc5bb37f62a746"/>
        <s v="22cacc949e460badd71fe40c313efbb5"/>
        <s v="22cc3f58591089be5194039d5464de09"/>
        <s v="22cd81ac7b982a90189389cca957f2c9"/>
        <s v="22d0d74ef822c28adba262b3b6e00e2f"/>
        <s v="22d1605765905f96d74361bec9635ceb"/>
        <s v="22d1a9d9e1218f3413e608504f37f266"/>
        <s v="22d1ef33e92b3c8098ff9e8e0a9e47ef"/>
        <s v="22d2b0e0b9ae0cee0c72014639bb28dc"/>
        <s v="22d2c6e296bc4e626b0759a0b16a16b3"/>
        <s v="22da2ab8142fcd11c7bad182ad8aee17"/>
        <s v="22dd4139fbababe07a996d34fb2ce147"/>
        <s v="22e2259620f8d99a8536aa3c5e354df8"/>
        <s v="22e2e726a79a51b947ef956bdc5d5325"/>
        <s v="22e42ba19e2adf83c818f3301c975eaf"/>
        <s v="22eba1ef7077f343f52f5972ef4d1e0a"/>
        <s v="22ebbcc01c64763f35aa9eb96831934f"/>
        <s v="22f0322de9f48795721c7b063d82c186"/>
        <s v="22f1f5cbb52824c60bb36b664181a292"/>
        <s v="22f4608d20d6c0e81941e93fd9c48335"/>
        <s v="22f50d04c0e8ead63d198dc9dd3bd6e8"/>
        <s v="22f84b2730553bf749b9b85a9614f1df"/>
        <s v="22f8f03f0cbe58ffb62cc2271b9d8b87"/>
        <s v="22f9b37fcb4dca9a5a4ea27a9c163b24"/>
        <s v="22fb5b31c94af1312fdb3f6ddf19ec31"/>
        <s v="22fcbbba3f3f2d92d16bbad5f4fd056a"/>
        <s v="22fdf5f4d4e734ceee9a7de54341021b"/>
        <s v="230a6fa84aa04f75a7649c9bcc4f80ee"/>
        <s v="230aba12eba61c5e5cbb1e63462a1a90"/>
        <s v="230b56dc895dd9789efd0c122fe41e97"/>
        <s v="230e6f7862286f509d887cead74b458b"/>
        <s v="230eab7c4c647fe3b93109dec6549996"/>
        <s v="230f6600cb8ef42b81b8277712befd65"/>
        <s v="230fda8995edee7025297e57432b58f9"/>
        <s v="23123804413aa90ee892a1737a5265a0"/>
        <s v="2313019533b85ad1bf527fa60a3121c0"/>
        <s v="2313586d13723b9de69caac22541e576"/>
        <s v="2315167c40ad4065c6780082c37cde36"/>
        <s v="2316b9ec43aa1af4a58e7b117482336e"/>
        <s v="2318ad071a453a8d6efd584b6c3d48f1"/>
        <s v="231b7cdcd7b4ea2b2d04ce8cd73ecd02"/>
        <s v="231d58115786f3c869e15a1aef5a16f5"/>
        <s v="231e13d7228b2503edc01f8573bfe08b"/>
        <s v="231e38b50c77abe17e1a038b041d258e"/>
        <s v="23200791991e80899cdba0e2c2297e0e"/>
        <s v="23250b72d9c7fc14290cdcb0529b3d85"/>
        <s v="232584c20cbc76c3ee81bfaf6d91604d"/>
        <s v="2325b679cb475a62805d53b3ae3885eb"/>
        <s v="232673e31cb7f49033712e79c1742e5f"/>
        <s v="2327ac833b27dac41c597901b320f48a"/>
        <s v="2327de1324efb6a58a23a9e8cf9067c3"/>
        <s v="23285a84c175a07c3bd759ff8b4ceca3"/>
        <s v="232a7d5832930f093cd6b987b38804a9"/>
        <s v="232b6bcc844c2e6045732c3d10e10c90"/>
        <s v="232c32381c4954b6f4984b23fcf52484"/>
        <s v="232c6ef3cb9d3ddc9384320743897103"/>
        <s v="232d456e209e74d4f2904dc90aa17fe4"/>
        <s v="232e6521e71f5b5b2b2e6ed1f1aa75dc"/>
        <s v="2332fca47c1439d444205e9b961e4603"/>
        <s v="2333fcd92523af6d4c4c1c78ff58ee22"/>
        <s v="233492b0e2da7de0b84569941c18be23"/>
        <s v="2336477bab11708c36d5bc69d9a9990e"/>
        <s v="2337bf75b681a5c1338e67d2c0406a98"/>
        <s v="23383fa5b0fa14ea7c1ea0d5cf478d26"/>
        <s v="233866d335c7e8b1cc9baa2ecdcc18c4"/>
        <s v="2339c350520a61ff3e00022c1eec3b78"/>
        <s v="233a95c78633965092c130029239a2a2"/>
        <s v="233c1a20c5369b789fbc2cd2da35c7ca"/>
        <s v="234109ec26baa747672b56efd946c4c8"/>
        <s v="23414686e0682f00582e292255b09235"/>
        <s v="2341c8e0d68f590f14fa4a454d4904dd"/>
        <s v="23429be44382112a25c035e7c9b83395"/>
        <s v="234807eab17ed0c10bf6f7f7d2f90099"/>
        <s v="234b54395d4584314f4e7aa5130b92b9"/>
        <s v="234da8b3601e88f9a1d7fc1e747ade9b"/>
        <s v="234ef358898024bb7a3d980fe0fc8ed4"/>
        <s v="2350fbe53fe86d89d583727bceb7dd5b"/>
        <s v="23539743853f286875fbad644e33a700"/>
        <s v="235aaf4bacccf890f71114180d529323"/>
        <s v="235f4fbf91ce853b9def55ac92c7570c"/>
        <s v="236025b1e91b80d680ef9547251286f5"/>
        <s v="2360faa9e9e94d6e5df19e28af6669d8"/>
        <s v="23640c830bb37497c2f84f96c0c0eef2"/>
        <s v="2365656a88e869f0b76c7ab7c33e0866"/>
        <s v="236cd42efd96c285206ce11d899df60d"/>
        <s v="237011e95fb4da5d79c87ad152a6dad5"/>
        <s v="2370c6b7fe8bdadaf9818d95bfbab231"/>
        <s v="23726a228063e31963aa4b406f9fd317"/>
        <s v="23729c43f65b41dd465a6d4619f35bcd"/>
        <s v="23730885aaa3158ffd035d86ce77c292"/>
        <s v="23763004b9cdb375563d93709e5a1653"/>
        <s v="237a1b01ce27c3615261c0a9640e79d3"/>
        <s v="237b105408751eff2b050341c430c7c3"/>
        <s v="237e1a517f63e6a9f191f8faa20ad6da"/>
        <s v="237e5bcdad55552c1c975c2a88982290"/>
        <s v="237f568b520a0559d739bc70eef276eb"/>
        <s v="237f6ba91a506eb69a791c047e3d822f"/>
        <s v="23849f7116ef3b87ee5fc4172c7f9558"/>
        <s v="23859cdc3cb922d44eb8831e05bc36ec"/>
        <s v="238a30a07ce274dea1e2d205a8df9b51"/>
        <s v="238b4b7ebffbfe116d9f87ce7a7a4e3c"/>
        <s v="238f3d2968cbc5ed2e4cd1454690d4e6"/>
        <s v="2396ae1c662af6738948b11a928dbaec"/>
        <s v="2398b9547b31677f4c5245944933e155"/>
        <s v="2399a4e09875e47286f7b960d6cc781f"/>
        <s v="239c0b58b1488b13f59f3d8761fd404d"/>
        <s v="239c427d6f29fbebffd5490d14f50d16"/>
        <s v="239dbb4eb44ef96ff20fa981c4c91af6"/>
        <s v="23a56d98dcd506819340f5c5cc428333"/>
        <s v="23a80075a138e633feb3733ca972778a"/>
        <s v="23a8fd47ffdea674695306798c6af473"/>
        <s v="23adbb9f6ff5803678f39a1986f7cfca"/>
        <s v="23ae5672ab1b075940d53c7de7bf01b6"/>
        <s v="23b306635f01c7f0e07cd0b47c07b2a6"/>
        <s v="23b3c6c9db564529eed3adf606cd1954"/>
        <s v="23b4aadd61fd0ccc42e8bfc0b4729b89"/>
        <s v="23b9ba188ad10a06aeecc68a5f036581"/>
        <s v="23baad3d6120bf09175faa90adcafb66"/>
        <s v="23bb83a23e54344e4f70cf0f0e72266d"/>
        <s v="23bd28f7718ea5897edfb38c4ce59847"/>
        <s v="23bd7bac81036ae99288554f1b286e07"/>
        <s v="23be2906e77ad26099bd9f35e22f071f"/>
        <s v="23bf4608a35149bb988cc502ddeff592"/>
        <s v="23bf538562b82f7ca983d1080cd8a3e4"/>
        <s v="23bf76bb9b479afd1751cc08b3f2fe1e"/>
        <s v="23c779ed0954800a018e0546b158f6cd"/>
        <s v="23ce5f44c9450110c7b295a809d1146c"/>
        <s v="23d0729a1b79ac802b4adabf4c00c83e"/>
        <s v="23d10f2f154a10f210527926a6415f49"/>
        <s v="23d13aeb7256018a3076ad03fe07e8c2"/>
        <s v="23d44627e3f39a4cfa35bfe4941c8c5c"/>
        <s v="23d45b8b8ca2a923b3be1e9b8d9ac935"/>
        <s v="23d59d4b1f7482f229bf99c815362258"/>
        <s v="23d5b316d20d174c195ac34b655c9b1d"/>
        <s v="23d87a6a6c95e5e5a4958d617ea9bd6c"/>
        <s v="23d8ab376afaa0db4e2a981bc52a7c51"/>
        <s v="23d9aa5961c2bd8a3e3aaa890e5886d4"/>
        <s v="23e1c449cc74ff6050ec671125356353"/>
        <s v="23e3288184be72a614427cd0c89bb5f0"/>
        <s v="23e34eb5712840ec4840f3273c75ebef"/>
        <s v="23e772efae36c667849b03f78a166b43"/>
        <s v="23ed50fe3421412680785f375f5a4ee8"/>
        <s v="23edbb761544cc949230f7677da2c48e"/>
        <s v="23ee968d0cb6fd910ed497af072c3460"/>
        <s v="23f0edc5723117ec3ea27666daa81132"/>
        <s v="23f10be973a8e69e44e54a78907a1d68"/>
        <s v="23f1c07cc6f53dddf60e83947496cd1a"/>
        <s v="23f41d53a05de65cfe557e590376e02f"/>
        <s v="23f67676abfd5f38608d72bd324c205e"/>
        <s v="23f799b53139b41a4761404b492de362"/>
        <s v="23f8bcf19ee6b191208c865c969b1ab9"/>
        <s v="23fa072daa732b412ce4d502764f114c"/>
        <s v="23fb0789c3804adef55df9f219bd22f0"/>
        <s v="23fcde84bdfd047ea974337e4e1aa1e9"/>
        <s v="23ff040b932253ff1fb557480176cb70"/>
        <s v="23ff19aecb770bfcf73e35e3afb693db"/>
        <s v="2401359ce455d33cba782a96a92f39a5"/>
        <s v="240197ab387f1c2a6734cd67d4abb92c"/>
        <s v="2403407a190148e10f216477df269fc5"/>
        <s v="24036336a565151ab14cc4fbd8b71828"/>
        <s v="24037b46fbc817947e6ff6bb414df3b4"/>
        <s v="2406e1a20ca9dcb7cc2b726145e7fd77"/>
        <s v="2409bd2162c0093f8ea6be55f4d8626f"/>
        <s v="240a96d2fbd6893319c767d7c8f6725c"/>
        <s v="240cbcbcb94241d8e7a6581589db6f64"/>
        <s v="240d50ddc451a52095afbb26d5cfec09"/>
        <s v="240da7ecaa4867bb202db14abb6d22cc"/>
        <s v="240eefc572a0feb7b10eea08d37485c5"/>
        <s v="240fb245ce830dfeba9fb0dec0cf1b40"/>
        <s v="24100e881402b408112c0e405f036238"/>
        <s v="2410c7dd6c63cd5348daf477175e5351"/>
        <s v="24128b2be5abde254d6238c32d18b5e0"/>
        <s v="2413218de00800a74326c7fd63f57b17"/>
        <s v="2414016c006d2421dffd346f468e0f6e"/>
        <s v="24150e8935d1ea097ee70a552900f676"/>
        <s v="24157beb9efd77775bc30d6e928ecbfc"/>
        <s v="2418eca87a92b8e3d9c11796555fc887"/>
        <s v="241b7595a8e12743a24651128bfd97bf"/>
        <s v="241d0890980cd006b5256c4a6151726e"/>
        <s v="241de53eaebe44544df7ad2dd2a1e45c"/>
        <s v="241fd773f2ba43783bb3750cecebf37f"/>
        <s v="2421f922ad61ea961ac6e40b19380ea5"/>
        <s v="242258a1ee7800653c9377f4ad8bfca4"/>
        <s v="24265fe8b648edd22509b53905e1476f"/>
        <s v="2429caf7537bf6abce4d9951ce308ff7"/>
        <s v="242bfd9eaf074670938d7dd4f93a0dc6"/>
        <s v="242c28cdbc8a0eba0c46641d5b6c1187"/>
        <s v="242fbd8a51e2b527f73c91dd9c5efb24"/>
        <s v="242fd84a28561a05d3b22e401fafc771"/>
        <s v="24301eefbf9fd01f94ec1fc6efc5fa78"/>
        <s v="2433863fb5f5c9b2ff5b2329e2ec8364"/>
        <s v="243a0cf0c5c106b5b3ff9c9c92c3ca36"/>
        <s v="243a259bf533f677308faf8ff5eab246"/>
        <s v="243bdaf4bd8438cd08a79ef57dcd2d27"/>
        <s v="2442b05026469ca236d1a9fd27eb260f"/>
        <s v="24433bd90b05c3e1c4522132424b3d1f"/>
        <s v="24467251c3165cbb23b68cf1bde84a11"/>
        <s v="2448062c79b95264f87d797ac3a2d7b9"/>
        <s v="24489a65ff2ae067c8e98add4faa821e"/>
        <s v="2448db8d6bf4c1f33cc03a2d055e486d"/>
        <s v="2448f1a158a8d372ef96a25c5b2e66fd"/>
        <s v="244f3a635fdbb6dc73b1b4078d4339e8"/>
        <s v="244faeadf01b8478adf7d001833ef9f7"/>
        <s v="245025cde35f16ca87136fcab49dec3b"/>
        <s v="245179b6f0865b170df16cd830711646"/>
        <s v="24520a8c4091ae17ff0167b71310ba7c"/>
        <s v="24524e6e197f3803d44abe0ba6a0b714"/>
        <s v="24525fa06f68e270f371733ae00c8a9a"/>
        <s v="2452f447e336f8dd4672c5eb94726b11"/>
        <s v="245844ad8b6655dc92a3ad13be39909c"/>
        <s v="245a52cfa058f5c43d2a7916037c0c18"/>
        <s v="245bdfc9cb1c8c4ed7156f25f22b695f"/>
        <s v="245e3f2e18a0bd3b0cee4d3e09352ebb"/>
        <s v="24630a2d95346a8c88eb3cfee8072599"/>
        <s v="2463a98a66d5b1f41b6ea484d45dba28"/>
        <s v="24642ef3c54cbc3286dd214a3c67ea81"/>
        <s v="246557c842aee637867c6774db8055ff"/>
        <s v="2465e9373bf0f1b90aa10bdad20dd446"/>
        <s v="24661326be707dbeea83092befa9c1da"/>
        <s v="2467af0b793c8efee78563317cfaac81"/>
        <s v="2468a8717eaf0e64995605359b6c6d5d"/>
        <s v="246922fc45731a492e25322b457d36b0"/>
        <s v="246b49d62f7a834b98bedada90c445bf"/>
        <s v="246e1ef5b98cd879a6e4fc0b138135fe"/>
        <s v="246e84ea7205ccbc6dff41d3dfec06d7"/>
        <s v="246fc413bc6f6fbb537a43086bab0c3e"/>
        <s v="24754438242167495bc05c4def058daf"/>
        <s v="24755810b39e6bfa9fefcfb5258b7ad8"/>
        <s v="247674e4b944abeaad942f7d89e56bbd"/>
        <s v="24787658f575eac70f1452304d1fe8f1"/>
        <s v="247aca827c8ecfbca3273685990d7793"/>
        <s v="247c53f98e1bdc194ba8af8504cdf8ea"/>
        <s v="247cab64a2f2620d7369395ac9a13bcd"/>
        <s v="247ce402cfa2e0418281e4b9ba618b88"/>
        <s v="247eaaae9c931e328e2869275720d1b2"/>
        <s v="247ec2e8bb12ebee0e413c4b492244d9"/>
        <s v="2486aa9473180ace2282c0cf1187422f"/>
        <s v="24889e603a198eea5b0d968e957e38a2"/>
        <s v="248a45d3172b92b4d36d7e4010d64d07"/>
        <s v="248be9b2be383804a4f2c199bcbd1e41"/>
        <s v="2490beaf76a7a27d6af8acf9fb42f1c4"/>
        <s v="2492ebe2fe5a5718724d1132c1742007"/>
        <s v="2492f3cfecced82aabf283f7b2bb8edc"/>
        <s v="249370c6723be5871bc2734c287587c1"/>
        <s v="2498070e208ff86856231545bfec6b14"/>
        <s v="24980fad9154392769601d1b32247c27"/>
        <s v="249913ad07f05851fcdb4541354f2e8d"/>
        <s v="2499a49f3e6cfd7358ffe9d1ee98ce01"/>
        <s v="2499b110430cd20b7d498e6d5ee71aef"/>
        <s v="249ba146082eb7a6651e26f244353e5b"/>
        <s v="249eefe874fdd76b6ef5fde8feaaed36"/>
        <s v="249eff49ed22cee119eecc48f84f32aa"/>
        <s v="24a11255c5117f5503f7115561b1550b"/>
        <s v="24a3ed456f166d9d40be11f810280398"/>
        <s v="24a89f220515f353a4ab9259745ea69f"/>
        <s v="24a8e4b920144e90ca4b518ce75bfdd3"/>
        <s v="24aac4b10f10e42268ea96d15f6f188d"/>
        <s v="24b2b978b52755a9dfeb8be9f5914adc"/>
        <s v="24b2febc2ee646ea4c7d4b156b7e81d5"/>
        <s v="24b6431dbafceb4177f5155f1fd283ba"/>
        <s v="24b6cad6930420bbba4589ba53597341"/>
        <s v="24b6d98a6f707da8b0ad714e91a47cab"/>
        <s v="24b78d0a5b1b04504a600ca14f0e76f7"/>
        <s v="24ba9f1a8196b9b95b2458a20ae08967"/>
        <s v="24bc4305e1ecf3cf06b69a304af359b1"/>
        <s v="24bc4fab8ec7779fb6a81956b202698a"/>
        <s v="24c42ac665d775af776fd0273b7d0fec"/>
        <s v="24c7ecb93cffc5b9f507ce67493f3f61"/>
        <s v="24c8980f2f587f13ff3743b567e76c9c"/>
        <s v="24ca2c2bd1c5ffc8f2586cb345e7b16f"/>
        <s v="24cef1cb7a570415360ced4a4cd1698e"/>
        <s v="24d108edee3c6efdb6c08176608adcb3"/>
        <s v="24d280e047812a5d1d297c9db933c39d"/>
        <s v="24d2b399aa2e4864579ecb58f88a913f"/>
        <s v="24d56a84492197ae53fd05f21a36dee8"/>
        <s v="24dbc8e5fce6d285fe10f36aa8799df1"/>
        <s v="24dc304ba1080b479ce5fe087847af78"/>
        <s v="24dd74494dbce4996959e7de97e997f1"/>
        <s v="24ddfdfea60f90f4c49dc848c97701a7"/>
        <s v="24de3ddf32e637391a01b19d13dbfa59"/>
        <s v="24e0d89e6d3a7fcab009f38f7516e1bf"/>
        <s v="24e17e313fe0ac69643ff1e33d09674e"/>
        <s v="24e6985984ed79bea1c7498b35406177"/>
        <s v="24e937447d9bae3f17e6f6101632af5b"/>
        <s v="24ec07f0f4cdcd635b4e581d1e9d82ed"/>
        <s v="24edebe28c7559e46257657c872182b7"/>
        <s v="24f0e12bc0bfbcf37d2f5e3a43cdf7da"/>
        <s v="24f1de4a563e5fd60b3c921b3c7d4507"/>
        <s v="24f3977a30badbadc4735123a5022411"/>
        <s v="24f481c8e0d271e50ca4de578b00ad3a"/>
        <s v="24f86e6488eba3574df48e1156308bba"/>
        <s v="24fa8d25a8f3773de6a54527d62d70f2"/>
        <s v="24fadf4e21c375a7fa94c394ababb89c"/>
        <s v="24fb13ed23278de9dd1920489af3b892"/>
        <s v="24fc71c0a76daa5e4bdb9af70ddf314b"/>
        <s v="24fda1e711b447094d5e07295ee3c223"/>
        <s v="24fe43baca8f4335adb992d87be7fc0a"/>
        <s v="2501624de0241019235629c61eac9fb4"/>
        <s v="25044e03c0f63a4762bd5c52d9e84f5a"/>
        <s v="25057333534f3ceab33df8920b8ffe71"/>
        <s v="2506bb7d2004f531d03f975b14b406a4"/>
        <s v="250707b60ae1a48700761770ca392edb"/>
        <s v="2509a811d6d321b0f18342edf05f78e4"/>
        <s v="250b0f5177e179c054dfa55b81398366"/>
        <s v="250edc0218d8de15b2ee495105fdd60b"/>
        <s v="250f9f3aa62dde13da77b31faafcb24e"/>
        <s v="25122e7a70ba360b4311d2ad133dffe1"/>
        <s v="25130d614d29175b72bbb8b8e097ba88"/>
        <s v="25138459488fc9ad70f7dba7214e2255"/>
        <s v="2513b6b31fa37dd740b587513b999a3a"/>
        <s v="2513c9b9365db85115038fe9994ee0c8"/>
        <s v="25179a3be45e2037791efde39d6a7217"/>
        <s v="251becd7229dbf314ebe56d3d3a41ae9"/>
        <s v="2523770ff4009bdded9ec8376230fe4e"/>
        <s v="25291ec03600b3c3b15c6f9cb9824787"/>
        <s v="252933e1d4550e5a8bdf3a1c23a45407"/>
        <s v="2529a1fb0d08fc8b61f15954c8bd532c"/>
        <s v="252b352375ed68f6617f185cab481079"/>
        <s v="252bc9f49a8c319458f76a08ff76a241"/>
        <s v="252d5c6d6d883fb72dfc47bf714d5201"/>
        <s v="252e0762c8c7e3a1c5c9b345f80058ad"/>
        <s v="25340ff3b5ee69a9405b1242db9f647a"/>
        <s v="25372172f208b2d8bc8bc480b2563807"/>
        <s v="25376468de8b9f52d2d3634ad08e70f1"/>
        <s v="25383ad5763041dcf607a8983a2f0150"/>
        <s v="253a34f910661d76066e799143b667cc"/>
        <s v="253a5dff9249b063d4b0b21481553aa7"/>
        <s v="253ab847adff7c3bad4d0a763086afd2"/>
        <s v="253b70506fbadeaa0b785bc6f7b58b3b"/>
        <s v="253caf68093cc3fcef44530b1f8e7d4f"/>
        <s v="253e4c3d139088efc13451ea33816f81"/>
        <s v="253fca51420f38e5caade027096b2ae8"/>
        <s v="25462c393001de0261353f2b890651c4"/>
        <s v="254a5dd4b0e602c51439eee1fadd0627"/>
        <s v="254b02b695e8ae2549ffb567f933429b"/>
        <s v="254b07084cef369d3726479860e68d0d"/>
        <s v="254bb98c5e62ca7837d33a0dccfc88fd"/>
        <s v="254c7468119bce88e7cb7d1c71efeb7f"/>
        <s v="254c95fa36473c75f43f2b1f12dbee35"/>
        <s v="25503e90ff53f3ee6c14a36fb1ffd117"/>
        <s v="255624a82e995ddc4d9984faa8349e63"/>
        <s v="2557d6606915bd5234893252e1c83ef6"/>
        <s v="255a0ef3b715dce6c4bb6704eeb0bb9b"/>
        <s v="255dd5ca77c9b05482a8cbe01736f5d2"/>
        <s v="256027e9674515df468af8212d34778a"/>
        <s v="25603e97a154177febb3cbce3d85769a"/>
        <s v="25613c5321082de6ac9590c5b751428e"/>
        <s v="2564434317f1c2d9c643099b21744ec5"/>
        <s v="2565ec63faa1599956c179ff9d6ef75c"/>
        <s v="25669b58bc167dd7fd1bb19f4be1e11f"/>
        <s v="256c6e002275707799cb7378c7ff0572"/>
        <s v="256d869289ca34cce544658c23a27f9b"/>
        <s v="256e88d6c8117444f6e06610256e3a42"/>
        <s v="256ec621e21c29c7f1aace3c83a9742c"/>
        <s v="256edc42c94cf99009f1595d70019d98"/>
        <s v="25716fc3a18225f79a36b770c3614ed1"/>
        <s v="25726d9ba889ac6a601c284974b184ee"/>
        <s v="257427517461b12b01f05344e2d71db4"/>
        <s v="25750ffe187dc1c696416d0ed140685e"/>
        <s v="257525b65e3a21ac8b971b615ffcda8d"/>
        <s v="2576f5331e04f564bd29053a4229c50c"/>
        <s v="2577e4b7d06e2a30a44598e9f3046a28"/>
        <s v="257853fca0deb75082acfb8d85f2cebe"/>
        <s v="258193447747df358295add0a7235d11"/>
        <s v="2581a8e1e61fcbcf468cc70e416ec2f3"/>
        <s v="25824341dc9a82fe72e044c76a12d75a"/>
        <s v="2583ea1d492f1e1699448a6209608b59"/>
        <s v="258471576498794b6680512d2319c8e7"/>
        <s v="258c226a8923b14704d03db49f2c57c2"/>
        <s v="258f7cad1bba12dae92f4804f7cb424d"/>
        <s v="259132dd9706c884cd504ee2091d7156"/>
        <s v="259272c78ab413de3d4bc7e47d6c0ab7"/>
        <s v="2593bd1fdea27e1cf4925c65b91f36a4"/>
        <s v="2593de94d4f8d357035c577d6344de29"/>
        <s v="25949d5fa7704067a2e770001b548082"/>
        <s v="259930a7e96876b27c53ae8c0b75d88e"/>
        <s v="259a5bb77706ade7af71487fbd458c3b"/>
        <s v="259b5e52b1ea09f441a0f9a4333a6c2f"/>
        <s v="259be406b0dd91d9422e0d895a33f399"/>
        <s v="259bea739734374c056a09d03384c025"/>
        <s v="259c7c8338991b9055784cd7e1af6ac4"/>
        <s v="259e0c9693e3bf138c994c98ae00f65d"/>
        <s v="259e456b4d6a423349bc601c6459ad96"/>
        <s v="25a097bb1e69fd15c9f4ebf82e27c76f"/>
        <s v="25a3227ffb1b1800c9b656da469d9f97"/>
        <s v="25a56a84eec77094ed5fd3dd9a09235f"/>
        <s v="25ad513235dc0b551632d170cfdc44a1"/>
        <s v="25aecf75c2b6cbfbfdbffb55160a4969"/>
        <s v="25aee832fc9969de0698085ad6f263e4"/>
        <s v="25b1439c72aeee5255f1b2d62158b65b"/>
        <s v="25b266b25d489a9132b1036766801a3e"/>
        <s v="25b4637613bab9e70fca1f447e6b1cfd"/>
        <s v="25b4c9bf4c55194dd4d6c9a1aa30a62c"/>
        <s v="25b921e681ecc028f46b4c597a6cc21e"/>
        <s v="25ba8737136bbf1bd73eacdab386884f"/>
        <s v="25bad594d1fa17dba3f51eb8934d7170"/>
        <s v="25bbeed6dea76a8421010ed55f222827"/>
        <s v="25bc9cd503d08025e2d3ab0ad4f85023"/>
        <s v="25bd7e04a4fe716e2dafb357324d9564"/>
        <s v="25c001048e076f620bbf6187a32fd2a8"/>
        <s v="25c104c56b09af83562bca438c4d0b87"/>
        <s v="25c2af5b324ccf1301729b9d278c2f89"/>
        <s v="25c3302797b08be51fa0af31b1bf763e"/>
        <s v="25c4b377e158d49ffebecc027abbbd48"/>
        <s v="25cadc9550800bc05b8958e68b77df5e"/>
        <s v="25ccfdea1a95e98f0cd824c42fdcbf52"/>
        <s v="25cd08b6b41633d8741631b723c8e5a6"/>
        <s v="25cdc10eada9d4e3af2e5057875ff20f"/>
        <s v="25cefad8f2f7331c6314e0ba3a4f1af5"/>
        <s v="25d04b8891dc08fa9b0414565d0430c2"/>
        <s v="25d07f04775e0f7fb7b7755243954c25"/>
        <s v="25d129b27d9cb5324a0dcffbcec58ce7"/>
        <s v="25d5dadc28e0fd44877d98d31ff9843c"/>
        <s v="25d7d3a742b8eac25944c95de4376223"/>
        <s v="25db2e067716740f977e2bbc880a647b"/>
        <s v="25db495bda4a7aa21f652da1db28ced3"/>
        <s v="25dd5cad5c7c4a2e93e3ef1e00a82a29"/>
        <s v="25de78f1473b0be4260f75bfbbff78ca"/>
        <s v="25e03cc104c5ad37cf89c6769976c82f"/>
        <s v="25e1211dea5080fe764ae74896fffd49"/>
        <s v="25e137d8c1a7b1118104380057ebe819"/>
        <s v="25e1d0fdbd7eb3b78d7cd2bce9845b3a"/>
        <s v="25e3d9d5f10e6167af05c71c17258f6a"/>
        <s v="25e62b0681e92ad36cdd6c02b3b66fbe"/>
        <s v="25e783a721b2a769fa566c9a80257424"/>
        <s v="25e82fea02d245d3fa614eaddc3cd99d"/>
        <s v="25ece701bf3914f7a0fe26f57102786f"/>
        <s v="25efd481f7cbb6ef70d8e2c4fe57d8d3"/>
        <s v="25f02ed8234b509851695cbcf1a3de1a"/>
        <s v="25f07d2c9e923bf82c85867ac52dffc5"/>
        <s v="25f2711a4a8a516d2a862e13bede9ef0"/>
        <s v="25f5a17416f1346b9e82f3a53269a3fb"/>
        <s v="25f92208e754b05f76b1a65c72555f68"/>
        <s v="25fb8a5138333ce8e56e8a0119b6d311"/>
        <s v="2601c8a0e78c78f8df612bdd28116d87"/>
        <s v="26043584657c5282182053b88b4a51f7"/>
        <s v="2605f982d0f3900a1a67c4c2780c2633"/>
        <s v="2606649583ec53d4c7c4a680ec4f0ab6"/>
        <s v="260ce2560b0f6954915756e531313bc3"/>
        <s v="260e7a68a5316469480ab30a85441445"/>
        <s v="2610029b18b7cf1a52c0e2dc25a0af55"/>
        <s v="2610419a3f1ffc4ba97eb76b6c67a573"/>
        <s v="26124966a1fba198f3c337e97ce5d8fa"/>
        <s v="261322ca26d13c477597e4823169fe5f"/>
        <s v="26139e9e5b0829af312461af0bad88b4"/>
        <s v="2614dbff69ea186d9058307d5168138f"/>
        <s v="261660419aae28bbb372119372f8455f"/>
        <s v="261a02373ee7d2ba5a218c8d25632366"/>
        <s v="261b40bc4bda65a70f80c51b41b66033"/>
        <s v="262077a11f57b5c076ed6faf6df61369"/>
        <s v="26214cad449339dd4571e8d89cf3ba43"/>
        <s v="262382c91448cb4befb1bc1b1af479b4"/>
        <s v="2624ecd4d679ce18ae496bdc5a7a20f2"/>
        <s v="262620ce339f4007462a167b27718856"/>
        <s v="2628456278a53195f83b4a8257cf63e0"/>
        <s v="2628d1b34026ed630dd2050f6437c82b"/>
        <s v="2629d7f29e0c6841633d10d33153062a"/>
        <s v="262ae268b72210b7db0e7530f157159a"/>
        <s v="262b28a51db74a97869528c999d661a0"/>
        <s v="262e1e8552ef65b4a83f79910a6ae0dd"/>
        <s v="262e2402fd1ccfa6847621dfdcf81b73"/>
        <s v="262efd4f88a380970b1fbc070e1ce065"/>
        <s v="26337e05879fccb492b456b760942115"/>
        <s v="263755ef8d422bf9df03448d5671dd28"/>
        <s v="2637be3e1bdf06e8f64e9e12b3f96819"/>
        <s v="26387bc7334875ef0d67e7df3a7905ff"/>
        <s v="2639a25cac3a2169a4ec8c36a67a5bce"/>
        <s v="2639ec3665c10ef172b0014cdc186870"/>
        <s v="263a6f17747b8f6e2207e507bd7f2ad2"/>
        <s v="263b2b360cb5ff1d8f82211edc4c9341"/>
        <s v="263c8447f07ef53589c65ffa76a203c1"/>
        <s v="263c9a6c7fb86009d62dfe0996c44581"/>
        <s v="263ed29f181e3b18c8eca6bae815d3a6"/>
        <s v="2641973cbfcf506f809a5122b8383508"/>
        <s v="264270eb6b8361786412409850c4a67f"/>
        <s v="264324efbab109d29802190438639ce5"/>
        <s v="2643ffe5d69c828a24965fde4a003d2b"/>
        <s v="2645c4281214e207ce02c95f101b0a65"/>
        <s v="264dea1686bb16be31ec7c1d865ee709"/>
        <s v="264fac534e7b188663079c083c06d4bb"/>
        <s v="264fe560872a6592dd22d52d311412dc"/>
        <s v="2655ce5dacb12685df6cb89044ee466b"/>
        <s v="265b6f177f39cff4fc36cfd04cd144f4"/>
        <s v="265e333c85ba0ae923e883c3a7607606"/>
        <s v="265f7fe940d994556712da8df7c14b01"/>
        <s v="266050af3c4c42c83ea54f65e5262397"/>
        <s v="2665899486fe831dfd24b3dd82cab13d"/>
        <s v="266652aa7e2ef5a2e565d472e04f3a42"/>
        <s v="266780fc3cec4944c390e2398ca19158"/>
        <s v="2667dc4cb1ed2c4f5c616e5b345317cb"/>
        <s v="26685646ee81ec770ec31f4ff7a512b7"/>
        <s v="2668713fe92bf7bcf5167b28507811a4"/>
        <s v="2669193482f7aa18fed8b4dcf0d26ae0"/>
        <s v="2669d5ff9e2941ec0b6499da896b974e"/>
        <s v="266e49cad18ef494e579f120a13448d9"/>
        <s v="26717142cbe09306894d503d95793665"/>
        <s v="2675803be4e193bad2f91a17c3464dc8"/>
        <s v="2677cf8d59c4d4ef01e07a37f989081e"/>
        <s v="267862dadb7f07963ce7880858f79964"/>
        <s v="267a9f4a4034381836e75117fccfd7d2"/>
        <s v="267bbb111bcb80bb8ef6f5e71a6d5555"/>
        <s v="267d525fb6d800569d631ed9c064baae"/>
        <s v="267f4c4892c8b82d28ba937e8477bc3a"/>
        <s v="268191c49c6dab86d15a167fdda5e09b"/>
        <s v="26880f5cd707a85aeddbb538d7b8d7ee"/>
        <s v="2689766ea03174aba77a7a91ed167836"/>
        <s v="268bd6a16e0c6698d1cce3916b66993e"/>
        <s v="268c5c3ade3aa7f0d015ebfcc939c639"/>
        <s v="268d648b2ce497fef57eaa7b47524402"/>
        <s v="268ebe4189dedf13c442acb4e7aff74f"/>
        <s v="268f08224e51668e5fecb099762d9159"/>
        <s v="2690edd706ba90b7150a4098757df271"/>
        <s v="2699333f1ad34454f12c70d8d81ebc70"/>
        <s v="269972d7a015193ee49d2a91ab702f1f"/>
        <s v="2699bdfa3f74e043fc6a3310ed11f69a"/>
        <s v="269b7278004bf096a9c1c805d4eab95a"/>
        <s v="269f206797cc53ca3ceae163dc238dca"/>
        <s v="269f468a651b626663e95c857b2638ac"/>
        <s v="26a32504f367a136f51512631f4ff164"/>
        <s v="26a3bdfcf7b543f6e82a5f83e18852a7"/>
        <s v="26a84de61fd516707953f84e02a7586e"/>
        <s v="26a888effc61faebe6ca54f4bf4bd561"/>
        <s v="26abefa5af3f3993920e0b9dfd7b2355"/>
        <s v="26ac57c5f539b92d46a0d6f88ff4b0bf"/>
        <s v="26ae34e30760422efadbf06774ef87d8"/>
        <s v="26b54603da43e5c45943b24336c68186"/>
        <s v="26b63e89b7e4d6939963c1504028c78b"/>
        <s v="26b7bf463aade194b17dd5635d893069"/>
        <s v="26bc14c012c5e3837fac7977d7a7d706"/>
        <s v="26be64c06e176eabcc76f0b51b2ce1ad"/>
        <s v="26bf70d6a963e5059084a126e2f7fa36"/>
        <s v="26bff11064d24942709625243ac83a10"/>
        <s v="26c317396173584780eb56550d27e0eb"/>
        <s v="26c4b19ba987e20b7a73c8e957a9a38c"/>
        <s v="26c7e1912da0e9ce930d49aa9d8cb29a"/>
        <s v="26c91a4bfc1aabbdb9bcf64281d2e78f"/>
        <s v="26cad132f008edc6e82ffcaba9fc53da"/>
        <s v="26cb38c62c95021af22b470fb41b0931"/>
        <s v="26d413d5a20d313d037707b43fbf599c"/>
        <s v="26d46b36aa61eaf2ac528dc325d799a4"/>
        <s v="26d48d56c18a6b4792703a60b498ed95"/>
        <s v="26d535f10ec158d48580634f47ded227"/>
        <s v="26d6be081886a4750749ad41f5fe9982"/>
        <s v="26d735848e19cc534794211a35578287"/>
        <s v="26d7c7574211a46ba98d04fbf4cee04e"/>
        <s v="26d866c12f316ad5759571c927925094"/>
        <s v="26d882dfa50a384b3c25f52e0152114f"/>
        <s v="26d8d8051f038e1c3c6d79efe5e4c4e3"/>
        <s v="26d95ecc71daf09ffa439fef3ed3181e"/>
        <s v="26dac1847dfeda0facc52572ad29df58"/>
        <s v="26dd099c16af73fbf653e5bb264cb385"/>
        <s v="26de4ef96a65499c947a00352179c656"/>
        <s v="26e5766d6557ef40be6da75a0867b9cc"/>
        <s v="26e802aecdbc8e296781748ababeb30f"/>
        <s v="26e86b75bdce53dab01b98ba21ea1a9c"/>
        <s v="26eac4d3e6bff25f70b1fa7e97954f6e"/>
        <s v="26ee8cf0619b74198b76291bf21a91ea"/>
        <s v="26f05a3f10f005eeba51f75bc9cf36d6"/>
        <s v="26f172c6c49f106e4fc292e8a127a315"/>
        <s v="26f24037dbf69740f2f36af03e7b3a55"/>
        <s v="26f679ed475cadbe2070322db9aec1bc"/>
        <s v="26f8de6eecdcd36bd18b9fb3f2ffa153"/>
        <s v="26f8df29aa2398e20a7049a631809f24"/>
        <s v="26fab1dc66679c9b15f905755b81809b"/>
        <s v="26fb774efb0b69415fb2c096e30d3349"/>
        <s v="26fdcd30b0ff9930892a391c51d58304"/>
        <s v="2701af1b58095e084ec802ec1425af2c"/>
        <s v="2701b1a8e6a4827b6660ddd838406216"/>
        <s v="270285260459258661d07bef0c123fc9"/>
        <s v="2702a740547f41558ac0cdb05bd1f579"/>
        <s v="2702d68349a9cbaf9428278cb5eae657"/>
        <s v="270371417ad1c12706854b27d900038e"/>
        <s v="27051c638966e419881b8c20f3ba4e9c"/>
        <s v="27060478d410feb45e8fabfaf488f332"/>
        <s v="2706c4d41dc62aaca9adb730915b830b"/>
        <s v="2708fa84335595b3ec88627d3ded58da"/>
        <s v="270952caf3411664dca223901e33fb75"/>
        <s v="270afd0fc1c4914811b684a7da32f3f5"/>
        <s v="270ca09bc954805b752ad5a39621895a"/>
        <s v="270d73480d56290f84bdec51ce4cec8d"/>
        <s v="270dacac5ceb7ed88310e9b413f8a687"/>
        <s v="270e5ba6e1a278230b8bedcd91d37d75"/>
        <s v="270f8c0f9661d87220cbb56b39094a2b"/>
        <s v="270fbe2aac75c93031026b0cfa29e8f3"/>
        <s v="27119ce4a33cdb0d612dbf9078173251"/>
        <s v="2716326d85a08ae6d03d8a6f5ce8a1fb"/>
        <s v="27175de3f841d7c3c594efcb5158e0bf"/>
        <s v="271f006c1c27e49d8ff6b4def47268c7"/>
        <s v="271f72b7c2777f35e05a01a227c21582"/>
        <s v="2720e1fcffa22e682248e0f6d210b996"/>
        <s v="27223324bfc0dbf06705e47b32c6ef2a"/>
        <s v="2724542a6b0d7d0dfc6eed06bcb2419d"/>
        <s v="27246eab97e498b318825927a9f4a292"/>
        <s v="2727b937ed602b18290c363a4695af7a"/>
        <s v="27298e4c1e4e597d81d916bb759fc02a"/>
        <s v="272adb5c23788a780f851fa946913c3e"/>
        <s v="272b5411d44154a9d7267f94dcc8fd3e"/>
        <s v="272dcfe8fbaa57770a2d450322650cf9"/>
        <s v="272e6cde8f37dcaf7b06078ee72725a3"/>
        <s v="2730a5e8656137733333f3064fb0de63"/>
        <s v="273137124278aaaf00831f4ca0076c50"/>
        <s v="2734c481d0787291f41a7f3e7d282e3a"/>
        <s v="27360a0ee73f058f4c43d31c58e73286"/>
        <s v="2737fffe7493b4da9d1df59c6611b294"/>
        <s v="27388afbd5fcd8b062440e5cb76da05d"/>
        <s v="273b979878eb0780534a1c97513a2234"/>
        <s v="2740db6697efb09b3d025f2612806202"/>
        <s v="2742f0bab3481981f210c4d3b59ad546"/>
        <s v="274436c9594ab4bc895734e0dcfe5698"/>
        <s v="27455a31940f7a9bfdb5ff73745cdb32"/>
        <s v="2746112b982d2ba8f47168569549097c"/>
        <s v="2748c7ef38fce72203807c5d214bbf08"/>
        <s v="2748faed4aea06c476ae79f35fdb7aa4"/>
        <s v="27497f9ada5c0771be3e212f047232ad"/>
        <s v="2749bec1bf85771d1f7e54904dc1299f"/>
        <s v="274b52acd559fd024651e39e5167fbf2"/>
        <s v="274c21b7bccff30338703b47d5b889dc"/>
        <s v="274d1282e2f215516088488308db1320"/>
        <s v="275059310efca1066cd87266c860bdad"/>
        <s v="2753535d0a6aecdb8078cc89c07ede61"/>
        <s v="2759db136d81c9c64b097baf80516342"/>
        <s v="275c7f6fc22aa21551127ba4984b34b6"/>
        <s v="275f6e11ffef8138e64d10a9bbb38ae8"/>
        <s v="2763c98252a5f08b12b31fc22be0fa2b"/>
        <s v="2765407f9396501081ddcb547996eab5"/>
        <s v="2766dbddf422194fe2d64bdb5e7f0314"/>
        <s v="2767ed6aef3a14d9326d67a3f98092d6"/>
        <s v="27691e68360f8e1708e55f6c6c7df9bf"/>
        <s v="276f8a4cb71e1d5380929a22060b49e7"/>
        <s v="2771e9b6cd3d99447a11b12f30761f4c"/>
        <s v="2773784c65234d632676f4beda3d16e2"/>
        <s v="277392ab1fd4b47f69dde9bdc671fd72"/>
        <s v="277421797bd9f78c7b5af5be33e6914a"/>
        <s v="2778df172974808a3afa5323aad64094"/>
        <s v="2779b5788689707ca0327a0e8e159546"/>
        <s v="277ac1130bbb747fe39d96fe1db78d23"/>
        <s v="277dd73eb7e9cd95ad065ff6126748dd"/>
        <s v="277e319e92369dd18400f7b1e998f3fe"/>
        <s v="27804daaa547bb42d57ddda303d8e9f0"/>
        <s v="278430297ab0ab471f46686708c6c088"/>
        <s v="27845560fe04c60cc8bb65fe3b0b9be3"/>
        <s v="2784564a92161fc283fdf939182fbf1d"/>
        <s v="27880f8c6257677ae437951574ba8591"/>
        <s v="278a1ad5f26f4d606f9bb203f378061e"/>
        <s v="278b37ba4f47ee454729b7ca3c1eab9e"/>
        <s v="278b3fe33f3d0a6f8b4d7de5c7fadec7"/>
        <s v="278da11de1c1ea302f02fd44c823ec10"/>
        <s v="278f67b4e02251d2850986341093c603"/>
        <s v="27907ed6290fe7687592c434b7f7887d"/>
        <s v="27952b663829f78f9f39a5b0f0e0a1c1"/>
        <s v="2796c61077e30e4baf36317a95aefc4e"/>
        <s v="2799161accfb7d77551f2968a3ac4249"/>
        <s v="279a7720f9ac45cf6e2598e7eff3f5a9"/>
        <s v="279b3143ac8296553b9c5d37652f2a0e"/>
        <s v="279ca8bcd74a5596e449f8b244e2bdef"/>
        <s v="279d862c261daa5ffc6efcb04405f51a"/>
        <s v="279e6eb3fe59753df134fc929d7f7f73"/>
        <s v="279e90e95a07f1ca399256bac0b4f779"/>
        <s v="279f2105962a6ee66e0f186c23a8ea1f"/>
        <s v="279f8b5a65027e4a781cc853e86bd36a"/>
        <s v="27a1988a9242ad39928ce2bbfedbf0d5"/>
        <s v="27a2925a2215e546cb2a5454b2362bfc"/>
        <s v="27a5edac7b452a6239d511f55f36f9b4"/>
        <s v="27a5ef2fa4789f46845428866a3e720a"/>
        <s v="27a662d37c2e6b8faa32f98768aba63d"/>
        <s v="27a768c0ce0084968533f45bf218f365"/>
        <s v="27a92a1658620fb2a238456b7822a9a8"/>
        <s v="27ac8a8184e9125d70eb7368a9deeaf8"/>
        <s v="27b30fa416bf89a079507ef52f4fdc68"/>
        <s v="27b4f6662d53849a98aa9af518cb81f7"/>
        <s v="27b944966a6ed4ef04027972016e30ea"/>
        <s v="27b9f9d3f3c86488b0bb1d6d1ec59152"/>
        <s v="27be448524d7b9b6e6ce8dc538d991cc"/>
        <s v="27bf38b7f47fc68c5c5f63feca72aefc"/>
        <s v="27c051924e02a87dca013abd8de0f2c6"/>
        <s v="27c1e1fd267dba5dc80d1560310f71d0"/>
        <s v="27c230c6f52b25b143a3b1f45eae3a5a"/>
        <s v="27c283dc8edd0242fe14e86d8736744c"/>
        <s v="27c33976a25a5c4fcf48902e945d1e95"/>
        <s v="27c9753d6cd6618e0d9410523ab24336"/>
        <s v="27cad2f5a1af80230971af334cba598c"/>
        <s v="27cc4eb64131821a11bcd4d4f85c54a8"/>
        <s v="27d27bcd2d9d5ca3e9c098181a646321"/>
        <s v="27d42360d0961871ab9c28d4258438d2"/>
        <s v="27d77b16d4a43359dff4362fa7a383f4"/>
        <s v="27d7a96cc966388f7ab6e98996986e18"/>
        <s v="27dad6b30e7ae5fa403eb3eee5f3a1b1"/>
        <s v="27db469d2857714fddb0ab7c3191832c"/>
        <s v="27dcf0f40be0f0c0507e5609810e01e3"/>
        <s v="27e0e90938493a108253ea397a4a4150"/>
        <s v="27e3854e7daa9ec1a67b659a225e8263"/>
        <s v="27e3ef0135f4a26c4721dae7ea1de007"/>
        <s v="27e550d9663f8d13b4a216df68cc6e24"/>
        <s v="27e84d97eb1f2931f961e4cd11bb1f8b"/>
        <s v="27eaed2a506d837cda74c5923b85eb2b"/>
        <s v="27eef3da6755f08d24e61bcd9452b2b3"/>
        <s v="27f009d88219313f0d835bdfa9cdae79"/>
        <s v="27f32f2ffb3f402e13452b3f58e99f64"/>
        <s v="27f51ac8a4b5382ad306dc79d91198bf"/>
        <s v="27f6541e88166f9660537e70e5cbe710"/>
        <s v="27f692f1848efc755c032b35cad31990"/>
        <s v="27fc625d24ff941d228a36827d793f13"/>
        <s v="27fde10e9c3a70970eea90a615bcc7e5"/>
        <s v="28001ae2419e2229bba6cf9bab6085d1"/>
        <s v="28081a0d2e8640ce2de5b6930030c51b"/>
        <s v="28081ef381d5888ce247e8e3ca9c1ee0"/>
        <s v="28088a70e5317c691fdf24689876ab1d"/>
        <s v="28092c876b48aa1c003c6d1d79910eaa"/>
        <s v="2809306d983d2751148bbeb9ee4cb29d"/>
        <s v="2809f8ac6f0847523ae7c3d550d7ea63"/>
        <s v="280be89f7fa21c14e430397feb8ac0eb"/>
        <s v="280c32a6c3557aa159aa8b5d72ca5472"/>
        <s v="280d0a242d4a573a4e7e133e43931d29"/>
        <s v="280f5e57a6cc40e4c6293101062b27ca"/>
        <s v="28146a6a0fbcac4b5974c530d5570ac9"/>
        <s v="28167e7ca9e99b23194ec10e8f240b43"/>
        <s v="28178e9d822ef5bf738005bb544e5f83"/>
        <s v="281b02f795f639005ddde00742b17924"/>
        <s v="281bea7e9d28e24b3def424711f3235b"/>
        <s v="281d82f067f4ea833929072f595d96d6"/>
        <s v="281f25bd4df7c4d75be412f44e0e5509"/>
        <s v="28204e64da4b3d9cb3d7c3958bed812b"/>
        <s v="2822687c1a931759497e23f3e838c9f0"/>
        <s v="2822728ec4f70517aa8af00b2307edce"/>
        <s v="2823769f0872955eb161083357ff5c46"/>
        <s v="2824fda0dd24588f4af06c0b31f2b904"/>
        <s v="2828136c01a460d140806d3bc904340a"/>
        <s v="282921a85fa1ecf243faf8dbff0d2df0"/>
        <s v="282c05b8f9393f56df128863207f037f"/>
        <s v="282e5ace1cfa1e4fdf63818aa8686f58"/>
        <s v="282f41a7095021b45378065c50cd17dd"/>
        <s v="28304708156d68ee9f9133540afef7f1"/>
        <s v="2831af7128057ec2f1f71de4a5dcfc71"/>
        <s v="2832a88d4aa89f0acc8e748c70b4886b"/>
        <s v="2832aec92daa2bed42a2495f2fce65fb"/>
        <s v="2836008817bfbfa8b205ed0a5da13a23"/>
        <s v="28375709ff3e505e115f0283b5e9384b"/>
        <s v="28390a7d38ca73ddfff9a6bb8723b88a"/>
        <s v="283ee4485b880caf2cc975baa21d5ef4"/>
        <s v="283f121984be0b219f5d28762f6a9235"/>
        <s v="283f87bee8a833c2b9c2666f2f5aa418"/>
        <s v="283fa2f8acbdcb6d5419693d2e6b681b"/>
        <s v="28404155773c03eee8835bd35b0e87d0"/>
        <s v="2841d033a1521445b10169dbf01a687c"/>
        <s v="284244b7035a5f95b672de50d30a02d8"/>
        <s v="28427246b4ff8df5434145ab4a43e01a"/>
        <s v="284334a553e31f59faf22a722ba07507"/>
        <s v="2843b51327b4be5508a2f192ee512c87"/>
        <s v="28471bfbe2aebafc1f1aefa031218e9c"/>
        <s v="284832abf803982ef37c1f73fe0e7b97"/>
        <s v="2848689b756af9464ae906752d488f5e"/>
        <s v="2848d79057e8927df93710175241ce5d"/>
        <s v="284b8cbee8375309312dce8e14dfe6c5"/>
        <s v="284baebb3961e7eded0342751da974b9"/>
        <s v="284c3f2f27345b8c699e6595982fd7bc"/>
        <s v="284f393fe44ae5a1491930f06200675a"/>
        <s v="284f7a4395eb9b0d54eb2ad8398f9906"/>
        <s v="28505285379a3d77a08a2111b41b41d2"/>
        <s v="2851048ee8f7c65e716fc91226f606df"/>
        <s v="285300db77b0fdc1198b8b2edfdaaa32"/>
        <s v="28544cf8f8a4a05d422cc9147e741d98"/>
        <s v="2856bac6a3d1b3b44f9be7974c35a18e"/>
        <s v="28575268bb770a54c21e6ee104f3eeae"/>
        <s v="2858757aad859ba0ebdd665c8d3b8c04"/>
        <s v="2859cb89cefa9c6477f9d2224292add7"/>
        <s v="285e006447c5c4360ac4915bdb09a103"/>
        <s v="285e8f6a3ee27e2db06ab437e3761915"/>
        <s v="2860460972c931a9fccaa1916073295b"/>
        <s v="2861c4830f33f965957a5ed1307985ac"/>
        <s v="286345580156a44e06168ec5c3cd8a97"/>
        <s v="286450f0764bc59921c112968e40c4c5"/>
        <s v="2865f24d636ed9dac65bcf0e811e51d8"/>
        <s v="28663fef695ffde280368902756652c5"/>
        <s v="286748e9f16d4cec6be4ba00730c26fe"/>
        <s v="28697f65507d9df46b10b8b780efc3eb"/>
        <s v="286ce83d21b4e584b51833541b5bbed8"/>
        <s v="286de9150acf4eb1108c3cb10ccda8a2"/>
        <s v="287237fa9677f75817a71d3c394dfcac"/>
        <s v="2873dce7e43c8d6829af9f64a6547b2a"/>
        <s v="2873e5f910d9dfd5de461d9afaa2a519"/>
        <s v="2874c5f379fd53ad68487bdeb39baa78"/>
        <s v="2874f65450acf7b2f686b8a42cb992c7"/>
        <s v="2875157545c68f6447aa92433dd6935c"/>
        <s v="287860b6dcb9e0c98e9472a15b1e131d"/>
        <s v="287914c409d9835798ac824b5c4bb2a0"/>
        <s v="287a591a053b9caf4bb78e43ac914dd3"/>
        <s v="287ab782b09c42c3696cd48d59fc978f"/>
        <s v="287bd043b17ae709a747cdae93a40311"/>
        <s v="287c47ed292085e92e8c876d7685f1b4"/>
        <s v="287d17e2b4b1fcb6a373cc9c3773b410"/>
        <s v="287d2af242a1b230d2e29e18e7b207cb"/>
        <s v="287d960945fe22f43f01e058b9f5198f"/>
        <s v="287e5a04b2271d83395b5fd069c53512"/>
        <s v="288423de2b2a371e2366942339ed1de8"/>
        <s v="28855a459f12ee660a467049b8b3518a"/>
        <s v="288726ff13a78211ba502a0df87cda93"/>
        <s v="2888dcbc0af3002bc8d83224866817a8"/>
        <s v="2889477eebde0112df67a99b0bde87df"/>
        <s v="288ba1e8165b5c9632d4bc1e20316a4f"/>
        <s v="288bf45c8c9ac2d98f6b004bbbadac02"/>
        <s v="288da194cee3a7faffcf7e0df9d12b54"/>
        <s v="288f0a938f6f8609100ef27bcfdf1470"/>
        <s v="288fc40630dfbcc598534803a67d87ec"/>
        <s v="289193433fbf2322943dea52ada483b2"/>
        <s v="2894745e8caca09b513d0bef51c4401c"/>
        <s v="289a20f2d2dd26a1d8f61870401c0a5d"/>
        <s v="28a1e1b721f0b85f53da84fa6e68b70f"/>
        <s v="28a32e20bae9b07815a13fd2f0a7a464"/>
        <s v="28a5a8cae1b8706e42b6ea720583b804"/>
        <s v="28a6fa74bd46d8c85886c54da9c55832"/>
        <s v="28a9168d13a24663f4c135b478361492"/>
        <s v="28ad3b770dc73b36b58e12d95e7b7d20"/>
        <s v="28ad3d0d89510f563a74fbf806f76540"/>
        <s v="28ada11a814319700fd77e4560aa55f6"/>
        <s v="28afce9ddf1d5f7e998ae68a716f37e2"/>
        <s v="28b0866c5841ede4a8caf7db1342843c"/>
        <s v="28b270f6403266c3f099ea69e78463d9"/>
        <s v="28b373f9149164fac99f0b7fc57f9ac9"/>
        <s v="28b47743651bb1803862e9b7bce7319a"/>
        <s v="28b590c200cb12a8f41d5ea83101f5a5"/>
        <s v="28b8e686ae25da52e95d3cb1e2dfaac6"/>
        <s v="28bcda3247a4fc3a35dbfe97d3e80f00"/>
        <s v="28bd41de6b4d6ae89e4ed62120149585"/>
        <s v="28bf10240534ee9fffcec89370ed342f"/>
        <s v="28bf123bd743dfefd589beb0392d4e41"/>
        <s v="28c071f4f53809ae115df6469317a433"/>
        <s v="28c156c09601df57513da938fc1c0ea8"/>
        <s v="28c1de3c0e2f957f6881ad4f79aa2e68"/>
        <s v="28c1f92e656310697a15aaf9a57ca36d"/>
        <s v="28c3d447641fbb5b3ef0bdcdb2569f84"/>
        <s v="28c7cfabc92570ac01706175cbdd0878"/>
        <s v="28c8ef122efba136ff7c194d817dd983"/>
        <s v="28cbf143b7df64e148fbac939c49b754"/>
        <s v="28cc71aaa212e01edd9d01b6d63132d7"/>
        <s v="28cc99f88ebba3ac5e91f698007e779c"/>
        <s v="28d01881a83424d3f74487e711ae1a00"/>
        <s v="28d559a705e4f737d25143d47923ef1d"/>
        <s v="28d5f0a3b121665cdb63d66c218d796f"/>
        <s v="28da40641b34017cc7773f90704961fc"/>
        <s v="28dadafc9d698f1be78e85d2be4e478d"/>
        <s v="28dd6e6a455869ddb0a38c49fd54b4eb"/>
        <s v="28ddc49dabfa4488ecaf065f230ea26e"/>
        <s v="28de1591d05bbf458da9cceab49123a1"/>
        <s v="28de2dcc561559105fa0cd8baff37b9c"/>
        <s v="28dea3ab1d3bd6f332eb8a570003debc"/>
        <s v="28e0c636c4d42a4dd3ef4628f1c32200"/>
        <s v="28e149f1691783514efeb0c25f117909"/>
        <s v="28e3aa601fb53da6f74c57fc01ec12f9"/>
        <s v="28e4a54a12a22d8a8186afc2ec4fae80"/>
        <s v="28e4ff028222f28440c9b0f21435509b"/>
        <s v="28e56dfcfdca2a2345aafac9c59b41aa"/>
        <s v="28e5ac5eebc6789b28525c0d21bed845"/>
        <s v="28e749f7d8cd81ec294cba180419672a"/>
        <s v="28eb319d6d24ee0efb5fd89e73296117"/>
        <s v="28eb748bb095aa41a69c4ad6f284acbe"/>
        <s v="28ed101f7823575a7187b57499598327"/>
        <s v="28f1a0953df784177cdc1694ee450dbb"/>
        <s v="28f1f562764ef409051d128da896a099"/>
        <s v="28f3dcd2dcc0894b5d7f1b50c1515420"/>
        <s v="28f4d30e663cda6626976ffeed359433"/>
        <s v="28fbc75aee26c709e3a6342091102392"/>
        <s v="28fbc95fc85fd34b42a70ea096570583"/>
        <s v="2907913ec5086d298f5413eafcfae036"/>
        <s v="2907ed030bf9d31c25f942a7244ecb15"/>
        <s v="290995c9134dc64f7b1962d0933e2e8a"/>
        <s v="2909fb1a2d3b6eac495bc65724ff0ec2"/>
        <s v="290c503377c56c1ab5396fcfeeb5194a"/>
        <s v="290cdf23580402416dc925bf97f3d0a5"/>
        <s v="290dd138318efb11ba9c22d8bad3cd91"/>
        <s v="290f9fe11b21547fa153f9890ef3c204"/>
        <s v="2911b59e68e435ed66e9539027f5e908"/>
        <s v="2912749450284231d307315b344ce9bf"/>
        <s v="2912f7dae327a2846e3787818319be39"/>
        <s v="29134c42a694e562d834936f4949fde7"/>
        <s v="2914fce7fab4f7753eeb73af7a72394b"/>
        <s v="291663d058b3a6d43d450f910e19a23e"/>
        <s v="2917eb57e970305c4305d210ceae0199"/>
        <s v="291800331894723cc7463b2920cd518a"/>
        <s v="29188e531358f162b27d316843e815c7"/>
        <s v="2918c854d86382c88253a5957b249d16"/>
        <s v="2919565c9f12b4d0a98b57beed3d2336"/>
        <s v="2919ef11f00caf95c9d9810b4b22e108"/>
        <s v="291c6ed7044b33b90adee882870b2348"/>
        <s v="291c70e021c01ffb1ea0bf8ef0c350ee"/>
        <s v="291f43477bf8ae215984ef8363b8016d"/>
        <s v="2920b9160a4552f831f3c381c703aad6"/>
        <s v="29217e3d1e564d45f0cdc71c21e94168"/>
        <s v="2922ac7a0de8be343a9ab1dd41fafd4f"/>
        <s v="2923322a14a064f64e94229d2049ff0c"/>
        <s v="292756a08dcc30a9a59a6439c891c41e"/>
        <s v="292f482ed2f51c4aab197cafe72cfa9a"/>
        <s v="293035e6662c48e88b9b51d4a1dc3d11"/>
        <s v="2933d2f519f8051ce3e78c7394fb7686"/>
        <s v="293792bcb1c167007f825cca68b9c475"/>
        <s v="2939e4463038d794ee2ec5fda237bff5"/>
        <s v="293b3a10e668809e12abe64406363d30"/>
        <s v="293d1b64e56e25d57f81c100dc07c93e"/>
        <s v="2941491e3ed091408b85c8bbc9d165d9"/>
        <s v="294421591812024e780bfe15e9bda533"/>
        <s v="2944b666c8022f5de7515a007b52063d"/>
        <s v="2944cbd054e1317f1b4afc0489b1cdfa"/>
        <s v="2949df2eb50703d9fb59438612b1bd93"/>
        <s v="294c96a93ba796c87206ebc481201880"/>
        <s v="294f2707659d138c878236ad5cd04baa"/>
        <s v="29510e331ce7311e7d45c658b2d891e1"/>
        <s v="29522bbc7d05fb4674e75cfbfb3835cd"/>
        <s v="295e3fad95dbd736eb4227eea8098cae"/>
        <s v="29606bf776067d0a39f8114c4ed74639"/>
        <s v="2962d18716d301fe8c2a8595649f45a8"/>
        <s v="29638d677ffa3a0abe6d5348e7237977"/>
        <s v="29664500057fe58152a6e9a8adecaf89"/>
        <s v="296667a1d22da9d071627bc041574072"/>
        <s v="29667675a29659d35bc48b0076fdad2e"/>
        <s v="296e42f448efb13640f3735672248ad8"/>
        <s v="296e9e6ae65abe4f6fc224345443e512"/>
        <s v="296f25a18e59cfa97cedab712d409261"/>
        <s v="29736a15584dd38efe7b2081214bc621"/>
        <s v="2979e326b574a80e290ebd1979993949"/>
        <s v="297ed2f522e782d3d268d26abe42a5ca"/>
        <s v="29842f95e2a58d26aff2ad33d97aca3d"/>
        <s v="298ff3761140c4935b14f71e1d7dea91"/>
        <s v="2991100035b6e4f4b53fe0907ccf27b0"/>
        <s v="299175151bf0244a3158d6ebd9d0823e"/>
        <s v="2991c29bb3a6a44780cffc0a3da8ee17"/>
        <s v="299558e013fadbce96544c17cc5351cb"/>
        <s v="2996af0265c9d55d30f3ffeeacd1d413"/>
        <s v="299a6cdb76b6689abde0a322b5e65db6"/>
        <s v="29a01a06e4c77a60fea7e86cc67917a3"/>
        <s v="29a1d0625e6cb1102d9d4b95b47a26ea"/>
        <s v="29a26982e27cb921e5f924986bfdc921"/>
        <s v="29a2acbc561a4fb3aeca4d9cbfed65ff"/>
        <s v="29a53d06175dd8a82eecc094ef38dd4f"/>
        <s v="29a63ad0fb31dabfb7537c5b063403b5"/>
        <s v="29a6b7faab3696f481858afe163cc010"/>
        <s v="29a8fa7c3b4838501ca32d3a1a92dc94"/>
        <s v="29a8fc8cd4e07306500da5b815feac5a"/>
        <s v="29a9c2d6312c24500ab630becaddcebc"/>
        <s v="29ad8e48a50f92eec34add480c748dc1"/>
        <s v="29ae7b1ecae352cdf69b3466d4005401"/>
        <s v="29b17737b275dbb3333ff3c8c18c7fe3"/>
        <s v="29b49c57d2d5cb90813857fa6c805b6a"/>
        <s v="29b5ab494c5a97aa0ca9d9ecaef45caf"/>
        <s v="29ba959a2ee486470355944f651f467a"/>
        <s v="29bbc95408acb6581de4521c41154772"/>
        <s v="29bc186edaff9af473c9b807800fa331"/>
        <s v="29bf4b838e6ed009855b95b8475b4e6e"/>
        <s v="29c42f92531f831e20766f08400cf98c"/>
        <s v="29c65fd8e8b76ed69d593d00ec0e0099"/>
        <s v="29c8fbf039576067337ccc4240350238"/>
        <s v="29c9f263a0ed004489658ed458f0504d"/>
        <s v="29ceb92098b4b4b4bba1c6042175dc23"/>
        <s v="29d207eea7acf539ca6637d7e73f9b4c"/>
        <s v="29d3da0bcbeda56171bbeaa33a5c299e"/>
        <s v="29d3fa734476fc2d56e979ec87aacf56"/>
        <s v="29d709d9a4ea8eaff642e69c0778197e"/>
        <s v="29d70d2b86851d563c94680434c27a68"/>
        <s v="29d7b6a40ec7e4d7d71453268a5f0fae"/>
        <s v="29da5701b13343d9d2dd8cc099fb94f4"/>
        <s v="29db87879b2f5a8befb0a77da114f477"/>
        <s v="29dc30fc160ebec7daaca52906984dd6"/>
        <s v="29e14448d9fd3f362fc53cf2e9488c2d"/>
        <s v="29e1da132118a9918745ead23b9fdbb7"/>
        <s v="29e5299163fac5532f1ca0cf2aade18e"/>
        <s v="29e5b19691f6d0c152c33c6a8fbb5e50"/>
        <s v="29e60b4c6be91c48e80dbce756c9f825"/>
        <s v="29e6ffb916cbe0b11837c20aafdf8d08"/>
        <s v="29ebedbd11ac12df7b911f451f59ed0e"/>
        <s v="29ed629c0df147f70795afa5c6587933"/>
        <s v="29ed93d79828e14ede4132f87fca72c4"/>
        <s v="29eddc76155b1d663eefb65b71bcef16"/>
        <s v="29f241d0b56369f82f5ab59bac14d087"/>
        <s v="29f31a506eeeda29f84bd5cf6998e868"/>
        <s v="29f5b7e4ce8cf46eb59812cce618d2ef"/>
        <s v="29f73d7cf3545c8391b3861a612eaa78"/>
        <s v="29f7558020fa588b263a3b2befe959d0"/>
        <s v="29f879f277dd218a0377f5213008e6fc"/>
        <s v="29fa00f9a213b6d4a16b6cf2e2f109a4"/>
        <s v="29fad797d1230b9d005a417cf4e7081b"/>
        <s v="29fb2a7b11ebef29e75837bde294ffc9"/>
        <s v="29fb2fe928c65bd3905ab995cd24e2c6"/>
        <s v="29fbb6da0184256f7476d806c56bfbb2"/>
        <s v="29ff709d6e281b71ad39727acde42198"/>
        <s v="29ffc1f6a250bf47abfa8b90be2666ce"/>
        <s v="2a01536347a50b5451802799e6b2a5ed"/>
        <s v="2a033ab54532c32c149a31bb0d412d31"/>
        <s v="2a0696b7ef4379976d0ff737a03f70cd"/>
        <s v="2a087446509654f025b5285189bfae51"/>
        <s v="2a09844509dbe1019f589a0708c20aa2"/>
        <s v="2a0a702a36c7dbb8fb6a7f254a6624f2"/>
        <s v="2a0c2af398aed1b8676a64d4c7feeabf"/>
        <s v="2a0d01642941ba4c18a874589424c01d"/>
        <s v="2a0f0689b9ca88582e0e56b82bbf8506"/>
        <s v="2a0f789d12a0e9568899d4b750d86e61"/>
        <s v="2a10298211f2f96a60a3135c3b270d0f"/>
        <s v="2a10d6e6833d38ac14512275823e5de5"/>
        <s v="2a11be7acf9d2c9cd09b5d793b7602eb"/>
        <s v="2a128b11987adc64c699e5be71935b13"/>
        <s v="2a12d1fd607be8e6828c9b8cbd3235cc"/>
        <s v="2a1560fc2ad1dfef35523d5080efe1d0"/>
        <s v="2a1850127ae35df3d03c3823fad2e56c"/>
        <s v="2a1898252fd5b353926fbe07e5b86350"/>
        <s v="2a195831146bfae646d59bdefc3479bd"/>
        <s v="2a1a66afc0bfdc754205704c4df1b089"/>
        <s v="2a1aab32c7883d88868249dc7bd85ac3"/>
        <s v="2a1d2c220779667f2f6dd029efb95cc0"/>
        <s v="2a1d5c217e4640493e0ad1599c1d7037"/>
        <s v="2a1e89cb110c35d9352c0806ce217a34"/>
        <s v="2a236c1e79cdc8a45db4971da4a3f93d"/>
        <s v="2a258f27c28a5f5f7781d8838ab8b8b3"/>
        <s v="2a2829bc57834ea4c4ddaf9fd6ed4fee"/>
        <s v="2a2a3361c029d3920952ba9458dcbf15"/>
        <s v="2a2e3e3e64b540162c29e3e8d9d7af17"/>
        <s v="2a331b8cdd1cbc380b34d4f336591e58"/>
        <s v="2a36b72153d09b1d24f7b2602e23cf3b"/>
        <s v="2a38f24a2ba697974d11ebde547c3f94"/>
        <s v="2a3b36810efbe95402092949566a7868"/>
        <s v="2a3b94c36a8bd66fa1f112b985a0e6f1"/>
        <s v="2a3bb4271fddb2ce2776cf06aa1ff490"/>
        <s v="2a3d28052c08f90ca91a1eee462f3c8f"/>
        <s v="2a40eebea55e27b4d1f47cc14f3010fa"/>
        <s v="2a425b99149d835602e3ac35b6ee53a3"/>
        <s v="2a459fa4e8118b3ba37693c93cf1f27c"/>
        <s v="2a4862ea6a0c3839009899a8ad7bdca5"/>
        <s v="2a4be1a61d83faed9f993b4d280496a7"/>
        <s v="2a4c3249a0eefd84dfbfac8349c375b2"/>
        <s v="2a4c35f8763835003676cf17ddf9e51b"/>
        <s v="2a4c6ec7928029c61995b7639cc261fb"/>
        <s v="2a4fed0021b2ece914078d7057dd19ed"/>
        <s v="2a514c9020c15bb301d7d6aa6d4a29aa"/>
        <s v="2a5264ad049689796da463a07098f4e3"/>
        <s v="2a53ecf03a8bd104b4e9ad15b6c5f8f8"/>
        <s v="2a55148c3c007d0a11c3f5e13bcb3921"/>
        <s v="2a56048e19bf6ecbb7c6ec6a256663a4"/>
        <s v="2a5989eb8e37f17237ceb8f19042330d"/>
        <s v="2a5ab1b671c91dcbb5df043883674d2d"/>
        <s v="2a5cfbdba1b63789d039fe7b58dbd25d"/>
        <s v="2a5f49ca11c3cd52f97afd43f3c39b4e"/>
        <s v="2a65112c8c53ece31f2b2748eb54960d"/>
        <s v="2a662747baf7cc8f5cabe6ce4d1e80a6"/>
        <s v="2a69347e2865469a2dd7083edbfcaf83"/>
        <s v="2a6b98ef989f7a2f5a0c8558e4089980"/>
        <s v="2a6d036ba36a077ca481aa76d963d6be"/>
        <s v="2a6f833fe8f1fd53f0929b00f18fe9cd"/>
        <s v="2a70b165c48fc506927c219d0bec6d84"/>
        <s v="2a70c904581d3b1e231986d67a4492fa"/>
        <s v="2a70cbec266f45c1ba1c1be2fda1b940"/>
        <s v="2a71c198cd1ca66d2d309602f718a541"/>
        <s v="2a71c1c706d36cd3489bc7b753ff720b"/>
        <s v="2a76be3788b306e947f6cb0d8cb076ee"/>
        <s v="2a777f32884325bdc3cc988a5f666f41"/>
        <s v="2a788ee3ef970ad7a63b9ff7021e92c6"/>
        <s v="2a78ef819580a7a3c83711eb79f03023"/>
        <s v="2a7d74fecbf15972a6fa8bcde0aa2c57"/>
        <s v="2a829c211facab8d62c89066d0635898"/>
        <s v="2a82e67f1b322be287ff6e87bf6e300b"/>
        <s v="2a83dd6d98c361d87b1623c8e6b0140a"/>
        <s v="2a84b7d414f02982616296e4cbf72376"/>
        <s v="2a86669e4f5b501b8dc2be409b85ea66"/>
        <s v="2a87a2c6af6c19940c6652154f84fb18"/>
        <s v="2a890b3d4fa1bf5cca5566f223855ac8"/>
        <s v="2a8aa55d2aefb9c101ca049909ef40e1"/>
        <s v="2a8aa9a0531136bfb9ca9a6ef3021134"/>
        <s v="2a8b9ba82a13b4c0a9ad9bfdb0dacc09"/>
        <s v="2a8c849fc1ee62c9fa081f53d2bf0fd5"/>
        <s v="2a8f13c44c93d25534338fcaa212befa"/>
        <s v="2a8f861de7e6487023f9e1353d6e070e"/>
        <s v="2a92d4a6ae39efe8eb9311470fb08ede"/>
        <s v="2a93d5efb0df0757984c826ba1a8c5ff"/>
        <s v="2a9480f8783c13dd360f096142293e3f"/>
        <s v="2a94cf7faf4331fdfc9845b8b04b2dc8"/>
        <s v="2a98bddd2e5dfcbe4c8be1852400e505"/>
        <s v="2a98e066c38099e07cfcba028317ea7e"/>
        <s v="2a99296a12d2a728c1cbde4201ac3d14"/>
        <s v="2a9a9438ab39b778e5c05650270b22c4"/>
        <s v="2a9daabc6cc355340d8286d8fe5da3da"/>
        <s v="2aa018dcfd50aa431121eb6d136e255a"/>
        <s v="2aa3abc83dff315e64b34c8ec6a7d401"/>
        <s v="2aa4aaecc4c2310a1399ec9cf163a5cb"/>
        <s v="2aa7373e4fa113537c0fd7bbfad86458"/>
        <s v="2aa7f529f0fc242a06b5915bd43ae45b"/>
        <s v="2aa84fa8d6f5ef945ccd67a09b7b0789"/>
        <s v="2aaa8ea117be81bff7bc3733917ce1a1"/>
        <s v="2aaaa09da48be48015caea7f103d23d8"/>
        <s v="2aaac584297a1f4f59a0d54a54dfe2e1"/>
        <s v="2aab6a514c4b7598d51be5ec0a3ed750"/>
        <s v="2aac3e07cdfbc0f2f4b80ff9b5814abc"/>
        <s v="2aae0d2bbce6e3dc4495946da4a3d2f6"/>
        <s v="2aaeb61cf0fe1fe95cffe90ff3f28fd8"/>
        <s v="2aaf305575386120e8fbdcd60c28e758"/>
        <s v="2ab5121d71f57ad8593d91447a64db44"/>
        <s v="2ab64a8b08776df24838a263bafc75bb"/>
        <s v="2ab7115e8eae95885c2c69e35b2112b1"/>
        <s v="2ab85dd777610f440a23c6ac94fa0c85"/>
        <s v="2abc125716be7ae6651bc0eeaff06d20"/>
        <s v="2abd14a4182f40aadeefce98dc20e634"/>
        <s v="2abd52c362fbe54c8c152b31c0421b66"/>
        <s v="2abf5c0e45c30938f06b43e8091199f2"/>
        <s v="2ac032896e2598ff2b5438d1855a83a3"/>
        <s v="2ac0fd808db7b5df737b39f8411ed177"/>
        <s v="2ac10f5fcf475b9643e7e5e05801fc22"/>
        <s v="2ac2a53af0fdbe941ad794dc78b467cd"/>
        <s v="2ac46d76bfe6a7a52ca34d19c2ad279c"/>
        <s v="2ac527ad325db260c5884e09924199af"/>
        <s v="2ac7c1b12a33dcbc9453007f5f354d89"/>
        <s v="2ac8511e14f056398e1d3b68815d802c"/>
        <s v="2ac96688160c1d62df19e9f444870270"/>
        <s v="2aca383867f5e36a97dfa348a6e721c5"/>
        <s v="2acb6487596bdd773331df18e0e895a1"/>
        <s v="2acba550a3c7a034d41bb94631a7c283"/>
        <s v="2acca9ab8356f610ae3ab0e8233094be"/>
        <s v="2acd32445e6f4835d1bca4adb061e2d1"/>
        <s v="2ad24e4d215124b258ead413f2ab9a35"/>
        <s v="2ad30cb49b125142d136e1becb35b334"/>
        <s v="2ad5a17ac69a51002b097c02518bed5c"/>
        <s v="2ad8ac58048c345a61d8aa9296a38770"/>
        <s v="2ad9f663e9a8e78985e262aac5d066e3"/>
        <s v="2add427ec27841838a7384fdc1fb6534"/>
        <s v="2adf45e640b5d649d6529cfbb11cc4c3"/>
        <s v="2ae0fcb28e6001d9dcce753190a3a876"/>
        <s v="2ae392e786c3c038b3bc7413fb401dbb"/>
        <s v="2ae8d61281e72b5b3cee2a403f683543"/>
        <s v="2aeae09105c6af3b3ee3fd26dad2c4f5"/>
        <s v="2aed6d54c1f378616204ac59323deddf"/>
        <s v="2aef87beea2ffdbe57648ed0830580de"/>
        <s v="2af23c3f677465a36f06569525d321ba"/>
        <s v="2af5f0e5460b12a1e454153c4b21d5aa"/>
        <s v="2afac9f294d19e3724b2b6c0363eed17"/>
        <s v="2afdb88e5a3bc3b10b4d0464b0024f3b"/>
        <s v="2afe05beb6b4dff540a61ec86857eb53"/>
        <s v="2afe1e0682908862f9297ca6601432bd"/>
        <s v="2afe4499be582d164a884253073bc65b"/>
        <s v="2affc1ae7fbb2fb7b6a8d01a5dad48a0"/>
        <s v="2b02131af663cc247d9fd76875fc522d"/>
        <s v="2b05c28c4428ea73f4e2c2cae53e73eb"/>
        <s v="2b07d8174214f8b4afc68041463af979"/>
        <s v="2b0857874032e652108afa4ba66059de"/>
        <s v="2b08a11a9c1e85c0fa41f70345c1c7bf"/>
        <s v="2b0b449ffe18b5fe65306db76335a5ed"/>
        <s v="2b0d90bda0a6a05137316deb92384356"/>
        <s v="2b0f170c5ba94df8b3a4ce7d06b4ea34"/>
        <s v="2b1031317506cccee05bce7e4833c86a"/>
        <s v="2b11aafcbd5d016773554632a7f15c6e"/>
        <s v="2b11fe966c6fed9b78143d66b9fc8fe6"/>
        <s v="2b1346340b4a25cb16cb3852717e8e39"/>
        <s v="2b17a680d08b639f7cd623e8d0d0ecf5"/>
        <s v="2b1877410542cec8c0a49a60f2908a43"/>
        <s v="2b20f1ee6e3ae00b13d6fbe58199cc31"/>
        <s v="2b21b0180f5fcc79366287809d8906bc"/>
        <s v="2b21f056fdbab7898102fc5de72ecf9b"/>
        <s v="2b2550857bede5c66ebefa6dabf2796c"/>
        <s v="2b2615e3627c9adf0d14c138e6a61cfc"/>
        <s v="2b2777658696dadeea1b3c8919ad7d9e"/>
        <s v="2b295b2db8e28c345b5b53a2c1ff62d6"/>
        <s v="2b2cc1c6f65797313971b9a429afaf87"/>
        <s v="2b30c23f1371a4d46f5b7deba1c841e7"/>
        <s v="2b3570eacaf180f986769e7d247124c1"/>
        <s v="2b35bf4615b0f4514948736bfff58346"/>
        <s v="2b365c50fbdf97a0c7771722aef56160"/>
        <s v="2b38fcf149dab10856afaa21d6b229cb"/>
        <s v="2b3ba58b62be6b4377713e265aad963a"/>
        <s v="2b3baf01e66276deef8bc211a4077661"/>
        <s v="2b3d36045c1b08c3734776b8e97ea332"/>
        <s v="2b3e3e46ab3abba3cc011eab2b9788be"/>
        <s v="2b3fc555603fc22f1254c4499aeccc4b"/>
        <s v="2b4242f1ec1fc5540f18457f428ec258"/>
        <s v="2b451dd4fd4385cb228f70d08873d873"/>
        <s v="2b45a4c8e90936e4a8c332de0cb94e46"/>
        <s v="2b45bcff31911678d216a024a4d4109f"/>
        <s v="2b47877038e600aff461915f0aac900d"/>
        <s v="2b485ff327a4c91d9d624015601a9d66"/>
        <s v="2b4ae0a0a48d33aa200ddc83df3c2723"/>
        <s v="2b4c4513e01f85786cc1e3be7d3c2d7b"/>
        <s v="2b4ea7d17011d03f3f5db27450a6f5b1"/>
        <s v="2b4f1a6cfd000a1499cc8ff54e0161cf"/>
        <s v="2b4f8d32a6ad3bf575b2dfa801b23785"/>
        <s v="2b5282e7bca1c8038d49e9bc932275d1"/>
        <s v="2b532f4ffc857975efb985ca1b175538"/>
        <s v="2b53a8f162f1e2bc21f388dc5ad3de89"/>
        <s v="2b54dd3b8fef5197f5fc082c21850ad3"/>
        <s v="2b5511f0e75c29e65c7bd113ddebd173"/>
        <s v="2b56778b3b2ca21f18f43d471b91a652"/>
        <s v="2b5694171d5bc2fde6bd39ec1fe098ec"/>
        <s v="2b57acbf7d6a34e484176e1439a11613"/>
        <s v="2b59bc2a690edafa76fc60d87c9fcdc0"/>
        <s v="2b59bc66d73f90b04c316b47474eb822"/>
        <s v="2b5b28c41b5367ae4d05c91675e090cf"/>
        <s v="2b5b60cd3bb2e9f18992c14d1f7d5a55"/>
        <s v="2b5b78000d2a1094d5147da4e53afc51"/>
        <s v="2b5c1b0d53135fef635850891e490308"/>
        <s v="2b5c89c9dbd44a1eda37220b1d489c3b"/>
        <s v="2b60331cd0e13de2aba895d6d6972430"/>
        <s v="2b62d599315b458752a057d549469655"/>
        <s v="2b63be902aedc933b3871d684fababb5"/>
        <s v="2b6784efeb1e07bc4394dd679fea38c2"/>
        <s v="2b67aa57b1a6cdcc7a09d8df682f179a"/>
        <s v="2b68bc57c11b5e940e3c1189fdf62d35"/>
        <s v="2b69d42a6678c1523885700cb4f3431e"/>
        <s v="2b6bd51972d6b4ef4d59a79610370f2e"/>
        <s v="2b6f53ae816d8f52750b930e4e302faf"/>
        <s v="2b6f975102bffc35aa6f32a0929adda8"/>
        <s v="2b6f987fb2f370ba525dee84b55988ed"/>
        <s v="2b701ef84f9898f9f3f906a84aef5eec"/>
        <s v="2b707e8c8d432946fcfa67df73dc7615"/>
        <s v="2b73c2b223b71a989a42725152f9a8bd"/>
        <s v="2b75063f12faa0ddfe639abe0af3cb30"/>
        <s v="2b7620dc02ef812e1282b0865851003c"/>
        <s v="2b77962da59b8fd8155dd9ecc59ae17f"/>
        <s v="2b786b2821af01a12fbb087481f45c31"/>
        <s v="2b795419d6f159c219b78ce420a5aae4"/>
        <s v="2b7962df5d5b5c0aeea5dd80583474fb"/>
        <s v="2b79c6f8af0cf2e48e26950010dcfef6"/>
        <s v="2b81ec65b94072db76674e3b64635b73"/>
        <s v="2b8264932d317124856094a46a4de053"/>
        <s v="2b8353a539b82cbe9894836303c56d75"/>
        <s v="2b835d1e80013101db98fe0cb76b0c7c"/>
        <s v="2b84d905945f262c00461a4b867fbba2"/>
        <s v="2b85b741c1a572d6a63e36936f0a866f"/>
        <s v="2b865ab537bf35503e6f68547667355f"/>
        <s v="2b882e71672aa7436f9f3417c0505101"/>
        <s v="2b898abc9d2d5aebcae2edd417d37336"/>
        <s v="2b8a17eaef0b31903654d6f116b90078"/>
        <s v="2b8c43a6bc3d12aa5e6c182e1fea4c95"/>
        <s v="2b8eebbd6934a71a25a91426f2de6706"/>
        <s v="2b8f787456b3880f7a326afebdc1a46c"/>
        <s v="2b8fc091f1110790fdec8f979588be5b"/>
        <s v="2b90b754020d9c11a918d2a4dd3317b5"/>
        <s v="2b94e55d6ac8beb434f14084260e2063"/>
        <s v="2b980a8509b3f39cc933071f4cd4bad6"/>
        <s v="2b99100e4744e2480112639b4636d80d"/>
        <s v="2b99efda21bec4cdc04b9499db16a642"/>
        <s v="2b9a9a7e0495bc68207223919b8fd289"/>
        <s v="2b9c70d4a773c3d2c46c46366e3df2bf"/>
        <s v="2b9d80cf37dbf232b07e89c225675f2f"/>
        <s v="2b9d84c6f43262412244fc964a02eddd"/>
        <s v="2b9ec81baa09d1108f04287d0c7d79b7"/>
        <s v="2ba0d9f377ebd31baee39df6166068ed"/>
        <s v="2ba1d549ec0839a2b7342a7b948c3908"/>
        <s v="2ba73a60662da6f3523462468f2382a8"/>
        <s v="2baa039ba7b3056cb3e53c3743bede0e"/>
        <s v="2baacea80446387f94e1a2be7ce2fcec"/>
        <s v="2bad5ef6cada618c1136227317b59fb2"/>
        <s v="2bae169e9af05a5f1216f594cdc4f1a8"/>
        <s v="2baf4e1e55bd307fbd9251b3849428ae"/>
        <s v="2bb0c8d253c76951c9dbf9935d303c30"/>
        <s v="2bb1c72df1fe835fe658a17b85095958"/>
        <s v="2bb235c5c88a1443285d4c1433bbc237"/>
        <s v="2bb40ffe258b3868bce569ff440b286c"/>
        <s v="2bb62e1a0669155e727153ab21f08dc0"/>
        <s v="2bb8bc231ebd6ad464cf96573f886d6e"/>
        <s v="2bb8bc719cfa138894439c368f38b59c"/>
        <s v="2bb90529c582cdf88535b2bd6efd3114"/>
        <s v="2bb932fe4d50956b25b79900155cd884"/>
        <s v="2bbe480c9bfe1942d84eb6af30467bbd"/>
        <s v="2bbec71ca9893d822ac1ba1885710f38"/>
        <s v="2bbee7dfecb73ebecc1de5672fd3661d"/>
        <s v="2bc04763635ce9acfa2b7893545160bb"/>
        <s v="2bc5889fb2f4b8b2f260ad64e9a3378f"/>
        <s v="2bc76c138c313ea99a0f44d2dbd4c0cb"/>
        <s v="2bc8897cd9557be364b045ef3f4c841c"/>
        <s v="2bcb72cb4de0c2da69bf751d510d06f5"/>
        <s v="2bcd2bb734ffa2a04de34806549e6f27"/>
        <s v="2bd0273dd65d019d8c535fe93d2982fb"/>
        <s v="2bd194625af17b69c90573d5e7889f1e"/>
        <s v="2bd332df95597788eed5b4a376fed864"/>
        <s v="2bd344158156aa65d03d1d1886da95b8"/>
        <s v="2bd344ac5242b81fba89055682085987"/>
        <s v="2bd428fea3689b5e225d7cd1f3939012"/>
        <s v="2bd52dbe837113a7b93b8a7259654da8"/>
        <s v="2bd656d52ad0c7106dcb458bcb7360ef"/>
        <s v="2bd7a2745d514d56cf98ea37b86ed31e"/>
        <s v="2bd8cee8a9d7a2f7fbbc7cf1d872b761"/>
        <s v="2bda78b784d498aba05a8e57e5889eb3"/>
        <s v="2bdf66228c02935aefebeb13fd160a42"/>
        <s v="2be1189b971d9c95c53c51b25943a04a"/>
        <s v="2be1fe8eb01617388a4bdc8854e6054a"/>
        <s v="2be222bcf6a623ec08429a568ea581d0"/>
        <s v="2be7aa4303ee5d0d64c5aafd679b7ae1"/>
        <s v="2beab57dfdc636e2fe8ac34f1bd8a295"/>
        <s v="2bebc06e009b339623c915bb58786155"/>
        <s v="2bec965edc295b188495155997331ec8"/>
        <s v="2bedf4ceda1882704f7ef6d7845e1e0d"/>
        <s v="2bf08fe5b73c3e9de76539e63362be1f"/>
        <s v="2bf2ef299259d173aff5a15685dabeeb"/>
        <s v="2bf42e788889dd73840fdccc27976d8a"/>
        <s v="2bf476808badad28395fd1352a20d944"/>
        <s v="2bf5c5c0a027904dff57c0a0ed684112"/>
        <s v="2bfa0df97da11c0da24736e5430795a7"/>
        <s v="2bfa4df13b57e4defb3783393c0e4f34"/>
        <s v="2bfabe4f70b8d65884677abee53ece39"/>
        <s v="2c00a43cf6f3c08820957fda5f8d0e0e"/>
        <s v="2c0140fcdbf3ea03cc591d83ffa627be"/>
        <s v="2c024218cde2de95be16a0b02535edfd"/>
        <s v="2c07ab2526089523b57d2f338e0fd85d"/>
        <s v="2c09b6546f688477a6514c7744b27ac5"/>
        <s v="2c0b9116b5d55b2c26a8c8f5c3649a75"/>
        <s v="2c0be413c31aa42f113c53c8caa098a9"/>
        <s v="2c0caaf3865399e7c7f782bafc3ae6ec"/>
        <s v="2c0ef2a17bae3eee840a472cb392ce2b"/>
        <s v="2c132c4ad40ea61240161ccbff3fd58d"/>
        <s v="2c14fa14e67ce1ac457aff2e24ccf531"/>
        <s v="2c154ab0c60a039965379c8930b8efa0"/>
        <s v="2c16367983deb8e55f3df5e62281292f"/>
        <s v="2c1874c39df48c84a4a57faddce88e13"/>
        <s v="2c1d102a5fa0223c63cc6773e073cb81"/>
        <s v="2c1ddb0434fd83061b80e455b9bb48df"/>
        <s v="2c2040e165e5bb65065d4fb6f7f41c0f"/>
        <s v="2c208bd3bd72091f91a78f457f4eb234"/>
        <s v="2c22b66ab4e7e8c034f007e5f697784e"/>
        <s v="2c23de0770588dc5bf0828f236a7a6c7"/>
        <s v="2c24198bd1f8b8d9bbd15aeab6af581e"/>
        <s v="2c25b1a2b86d32d113f80675ec921ad8"/>
        <s v="2c25e1b67512551dd5bc3bc6df25950b"/>
        <s v="2c2a2d8a5263d81b78d931dbd99c11cf"/>
        <s v="2c2d35be6479a735a796dcb1dd5dbf27"/>
        <s v="2c2ec9be6d36c2277480f3c0fe5ddefc"/>
        <s v="2c316cad2de8f3233496cd5a1871264f"/>
        <s v="2c324d62047c92dc4426a79ef54bf427"/>
        <s v="2c3399bdfcf5cb48cf64d4dcd266f66c"/>
        <s v="2c3440eed3d482f5832c40f99a49c862"/>
        <s v="2c35cac141d41a9039836916cbc7a65b"/>
        <s v="2c39c52023118be7ce4839808651dc27"/>
        <s v="2c3a07689b531b54afa772a8a151155e"/>
        <s v="2c3a860dc9f98b1eeb02b460bcf4cbcc"/>
        <s v="2c3acb02173c1842d155cc29f0ee50cf"/>
        <s v="2c3cfdaa54d63cdd8155a63953e83d90"/>
        <s v="2c3f477e5f94ad6e5afe47c49bcef075"/>
        <s v="2c4127b2fe557e6fecd82aea43e1e725"/>
        <s v="2c416aff8f3eedeb0fe6c9cd9f7e4a1d"/>
        <s v="2c4289db3acd676f546e13fecdb1ec32"/>
        <s v="2c42b0eff885bcc033d443a7c0254bfd"/>
        <s v="2c42d060edf052b6d05300283d3ce9f9"/>
        <s v="2c45757ef305cea24ea45c93962ef73f"/>
        <s v="2c47f0ab85d19a95fdb7db502169726f"/>
        <s v="2c47fd7931e6535c653c8e28e4e06bc0"/>
        <s v="2c4a347eba42056b6926a7c81124a668"/>
        <s v="2c4b69de0002eed8f6a3c147caffeea8"/>
        <s v="2c4c8ec33880ac52417bf9444ca8bb68"/>
        <s v="2c4ca1190d83701ece2a7d08ca47f32d"/>
        <s v="2c4da75eabc90c79bf90574f3fafc9e4"/>
        <s v="2c4f02e4b4de9b52dcc5d598d7ac4f92"/>
        <s v="2c5319ef15902c51e62fda32b34ab664"/>
        <s v="2c53bbf8fdef73425ced633b9b8fca96"/>
        <s v="2c54b214e7a7afc0ecfbbc930dff9b1e"/>
        <s v="2c5853af3d845eb4945f0415b6c158ff"/>
        <s v="2c587005a4169671fa1ff2af533d92ef"/>
        <s v="2c591ec1495356550e4668b5fe7da8c7"/>
        <s v="2c5999a9ba73a679fb441b833dccd768"/>
        <s v="2c5ac67552170661655e0dd7097ec64e"/>
        <s v="2c5b6a7f761aa9452ae2f79ff25ccab4"/>
        <s v="2c658779c9445d0d6610356972868b24"/>
        <s v="2c687af28ef0ffb4519f0cea004532c9"/>
        <s v="2c6b3848637fc8e1cb2ef4cbd5ca63a4"/>
        <s v="2c6eab80edb2124df03173e3ec2e74f4"/>
        <s v="2c70921e99ae15241ab49d93c385f35f"/>
        <s v="2c76829a1c7d04534528749b07cce656"/>
        <s v="2c76efe526a76bccc92499801063c159"/>
        <s v="2c77d0a06f57278266ebf94971bedbea"/>
        <s v="2c78bb0ab70b65bbc676f98666d457df"/>
        <s v="2c797eade19876434aba87500647157c"/>
        <s v="2c79fcfb1e4f09c475c5dd7d518044d8"/>
        <s v="2c7e26ad1454b91577c43477661e506c"/>
        <s v="2c7f20569a4fb52272a64fd1a322f035"/>
        <s v="2c7f48f31bd0c86f3028b644bcf4aaac"/>
        <s v="2c7f568a2078e12215bb783445d983ea"/>
        <s v="2c87024b73f1c599bbbc9f32d6cea274"/>
        <s v="2c877670cce78fd704ffaec7b3488d15"/>
        <s v="2c87fb67355eebbca7d1d8302e9d0be6"/>
        <s v="2c89f1f19727da84914bfff73560cd5a"/>
        <s v="2c8a3a050c8e8b9b6e5bbfe2d24406a8"/>
        <s v="2c8c7aed623d923f5eee8cbcd82da642"/>
        <s v="2c8cce94751fa6875830f05802e61d37"/>
        <s v="2c8d3c555714e4230646e5fcedade16a"/>
        <s v="2c8ffdb76e76095f68790c39e37452ba"/>
        <s v="2c919c5cd98b77c923ce636638b7d7b5"/>
        <s v="2c92d0accdc424ebf0b68541a6244f2d"/>
        <s v="2c9361106b8b3fb90fa32f722ffecf35"/>
        <s v="2c93eba928a69b9c7085313cda889b3d"/>
        <s v="2c9785fbb0fd3cdcd8473d37008c1b7e"/>
        <s v="2c97987965c5d7f669a8b7030146c37a"/>
        <s v="2c98a30014040bf826cfc73b1abdaf15"/>
        <s v="2c99d04269add96db00d1ecb75f7c701"/>
        <s v="2c9bdabccb3e3df711ac72a74068e5d4"/>
        <s v="2c9d26bf3108b47423b25bd30b96be99"/>
        <s v="2c9db57cfd0d6fdd433fcda677fe62d4"/>
        <s v="2c9dca6633e68415d46d6e1a7a26af1a"/>
        <s v="2c9e666291262d424289eeb2cf5371a7"/>
        <s v="2ca0760f8025152ce2d1213611d70004"/>
        <s v="2ca0cd3200bf4e433ba7f9b21b01c735"/>
        <s v="2ca4c3b634e39d98228a470f55591715"/>
        <s v="2ca5b24a49f31766b84fdb29af4fbc04"/>
        <s v="2ca95f4c7a3c1393e9fad18c520c83c6"/>
        <s v="2caac0c1a82316c0788ca98fee5a0c32"/>
        <s v="2caed5a682dc0fb0dcf95de9a131d7f4"/>
        <s v="2cb230261d752ab933320237257acd10"/>
        <s v="2cb46ddfc4221077b3938d90f18745c0"/>
        <s v="2cb4b2f585cc19921df7bdc847c98884"/>
        <s v="2cb807fecb52a33c37e7d692e6662c1c"/>
        <s v="2cb9aa749c36a68d59aa94def53da5af"/>
        <s v="2cbabae9da7ff0f82f7820bf6948af95"/>
        <s v="2cbb07d6aa67a39082360a9cff6f993a"/>
        <s v="2cbc009cdbe82c747d8ff59c8baedfba"/>
        <s v="2cc01b35a2cb1d61b90636ea7b0bbb58"/>
        <s v="2cc03360a813b450f38ffa278cf185ee"/>
        <s v="2cc106a9a514eebbc155918de336d00a"/>
        <s v="2cc39f25542e3971e932b2c7221ada23"/>
        <s v="2cc7f93165d4fdfa24705c5a3ec59ac5"/>
        <s v="2cc95cdb51129ab1985844580079fc72"/>
        <s v="2ccaf47714fd60544c79b340faacd931"/>
        <s v="2ccbd13d60c20d4f357a3ada36715c43"/>
        <s v="2ccc82f8344434a8a52341666a13bbd7"/>
        <s v="2ccdd959bbd3d8b0582116a6b4ef3f13"/>
        <s v="2cced73eef8958909ec8dbe98332ddc5"/>
        <s v="2ccf9f24ed6ec49b3298304df029bf95"/>
        <s v="2cd073b31204116182b123d6a4aa16b2"/>
        <s v="2cd087b545b430cf957a37591e8f6ca0"/>
        <s v="2cd099e71da12530efa0615a4af2e0b3"/>
        <s v="2cd159e70998d6aec7a6cacdd08fbf3f"/>
        <s v="2cd4bd4400801fd7a457c513bc5fc47d"/>
        <s v="2cd60d82669f0b2cb503cbf89a6d9f18"/>
        <s v="2cd70b72a8ea6b1d9ba56931fa207686"/>
        <s v="2cd7b290c9b03c2c6c5ae7db5e84bb9c"/>
        <s v="2cd88d7d1cc0858a8cdc918ba3461e96"/>
        <s v="2cd9503daef67955d976b6e4cb721d2c"/>
        <s v="2cd9d4adeddcdcc22c044e28ffc963c4"/>
        <s v="2cddf1a44001bc2c1ded5d84b80cbb6a"/>
        <s v="2cdf51791e279df8dd1f9732a688e85b"/>
        <s v="2ce21673846c43b681f1778bc9b4ecba"/>
        <s v="2ce240a8f1341ad70a5aef3ee080d306"/>
        <s v="2ce3665f25b626271f4cb1895d69be45"/>
        <s v="2ce8c6c56f1f195e69c1f3e0ed28055f"/>
        <s v="2ce8ce733c39b253b583aaa923ec420b"/>
        <s v="2cec404e01f19e04c3dcdadf052f23e0"/>
        <s v="2cec480ca7b622a9a509f4ff67fd2094"/>
        <s v="2ced86a862983fe6d88c5f9e45fbd27c"/>
        <s v="2ceec30c154ba7f286fb208849deb695"/>
        <s v="2cef9dee5d095b985b0f2a0041332009"/>
        <s v="2cf078e6d8d3b69f2ad528a6c8924af0"/>
        <s v="2cf219cde2aab819b50c43b29ea3f6b4"/>
        <s v="2cf2cb11533a98f3c3db40b1930f86b8"/>
        <s v="2cf34b6ef54d2ddf3c64431838022a9c"/>
        <s v="2cf4160d82164d35c80014bbad3874d6"/>
        <s v="2cf49988637bec28cfb7174b4a9394b5"/>
        <s v="2cf60e0e0d2c1e6aacfdefcdcde58f14"/>
        <s v="2cfc4a292486b27bf049338fa4ef58e7"/>
        <s v="2cfc670e63bf2fcba2d605377acdc2a0"/>
        <s v="2cfcf85d39e726d0a73d0cf322335f89"/>
        <s v="2cff468294065df124c6242395e6f8c7"/>
        <s v="2d0349a35a3cff416d6ce44e2e63c7a0"/>
        <s v="2d042ab6a99410420c422afb28b137d2"/>
        <s v="2d066046823b8759d56ac5702e99d3d3"/>
        <s v="2d08a96f8b9c24d745a6b055dd54f9a9"/>
        <s v="2d095f0d85e3fe5e7d89529959283137"/>
        <s v="2d09a748aa2bbc658c81cbd142339ed2"/>
        <s v="2d09ebe2a4dbbc6876ae51b086737b28"/>
        <s v="2d0a6b52a00ee1803ec3040773c88eec"/>
        <s v="2d0bba0cb23f6ad5f4bbadf67a96283f"/>
        <s v="2d0dd02e554097725948ac9e82dd5c01"/>
        <s v="2d0e7f151564f0d9fb2d3852e25be439"/>
        <s v="2d10c07be96362f46aeeb6d2032e0c94"/>
        <s v="2d150882e41be839a5354e9a8a2fa70e"/>
        <s v="2d1663f508667d9f3550a9a395c4701c"/>
        <s v="2d180a1a6ef62f1cdf149fcbff619ccf"/>
        <s v="2d1ce44c608fdda8d4ae6850bd61e1a2"/>
        <s v="2d23278baf62b077a1a85e3a371cb90b"/>
        <s v="2d2396e37125ed251178023fec786274"/>
        <s v="2d2807b5dc1fe63e4c480af5ae33579a"/>
        <s v="2d28a1e4f520c1e3239ecd69eed4ef13"/>
        <s v="2d291147691e41e7387ee65554305f0a"/>
        <s v="2d292038ce03deeb1b4c83f26452593d"/>
        <s v="2d2a636972700fb7a3ad97e00f418a81"/>
        <s v="2d2ac4ca2f41dab22075329af9aa64cf"/>
        <s v="2d2c8abe310225f09d35eefd9e29e7e9"/>
        <s v="2d2d41a60b6e0a084153641aa04cf931"/>
        <s v="2d2ee5e998aed4d80b5fdde6f48ed3f8"/>
        <s v="2d2f216c86c470b0c2a23166a5443eba"/>
        <s v="2d3046a88d35dfd578c2462114524dc7"/>
        <s v="2d320533754c47fdc9d01f7035ca0145"/>
        <s v="2d3532f714e95fa4b057ba01fd51f581"/>
        <s v="2d394a3bc08347fd7d84dbcd4243b721"/>
        <s v="2d3a4cc3c67dca2c600782323af297e3"/>
        <s v="2d3ab2fe5efab4b4201a13389cae2437"/>
        <s v="2d3cfc279dd69505d7329924db079147"/>
        <s v="2d3f12209e62bb5ca82a16468da3314e"/>
        <s v="2d40a548e37b5ddc2ec19c521378a1bd"/>
        <s v="2d4238a42f3956350fd6a534ff1ab2df"/>
        <s v="2d42792376e97c142554fa76e102ed48"/>
        <s v="2d43da42da0b7fe80dd92302dcf98553"/>
        <s v="2d4442108d4464b4429417d57196ea3e"/>
        <s v="2d44982b0fcaa3ffcc42b367c276d65a"/>
        <s v="2d468a32ba4e9b658fdf93210b67dcfa"/>
        <s v="2d46dd9da5d752f9336749dd866fa0a1"/>
        <s v="2d4c4a49d9e02bed2c0e73043187857a"/>
        <s v="2d4e95be6fe3d8b9e29dc4d40c4c23d4"/>
        <s v="2d4f1f48403e85a4db7ee9cd8d2968d2"/>
        <s v="2d4f325ff8cd7b89dd55648f14068045"/>
        <s v="2d4f5f5670790a26119ff2d267664c14"/>
        <s v="2d4f7e59aec29426c99aa2c458258761"/>
        <s v="2d5123a960698aabcf5ba24c835a5b44"/>
        <s v="2d5430fc70a678a65461fce4ed929327"/>
        <s v="2d550708f7cbfe92e449d44c80f339ba"/>
        <s v="2d5654c86b95794a24bbf167679c69cb"/>
        <s v="2d574918d0e65eb8569faafc4f4d8782"/>
        <s v="2d5bfe2004c51f7356b9a27a622f4e15"/>
        <s v="2d5e94e53439de25600099d55d1eb1db"/>
        <s v="2d5f767c8e520c1001becefa83f07935"/>
        <s v="2d616c5704f752af8ff6565d889cf12d"/>
        <s v="2d62194bdaf40f801906629b56222047"/>
        <s v="2d62cf72450353bdc0442b7da4390dd6"/>
        <s v="2d62f1e804c8b8353b8d51e575598baa"/>
        <s v="2d64bbafa00035e8aafb70e736f4b73a"/>
        <s v="2d64e53caf74ad297abe9f7a18f8e218"/>
        <s v="2d65bcb500948d4dcfb9c6062f35dd3b"/>
        <s v="2d6928ccfbfbcfd98fdc6984cd7b1f85"/>
        <s v="2d6c47a28a1c595285d9f9aa3bc9f3eb"/>
        <s v="2d7066b66985f54776f2b039c2cbe303"/>
        <s v="2d732540816d486649db05f51328d818"/>
        <s v="2d74413c184b9d6c9550c9a42e54d133"/>
        <s v="2d762fd71dd09231c59600e2b52f2db6"/>
        <s v="2d79def3798fa4201a8678b5e86d1adb"/>
        <s v="2d7b2e8311e80b280356aeb6a3857c09"/>
        <s v="2d7c2bc581ce1a7ea691a85450cfb68b"/>
        <s v="2d7df66fe46631b24a8df59b59785d35"/>
        <s v="2d7e8481d296ef6269d6be2724c59458"/>
        <s v="2d801e7d9e2ffd25b5e05d32a0c8a8c4"/>
        <s v="2d802cb6073b8bd5438896676eb2b1cc"/>
        <s v="2d811d660b319171bf6c8120887f312e"/>
        <s v="2d813bfc96644ec3e936ad5bd0e7b8c1"/>
        <s v="2d844beabd366e5de77319f3b3137d9a"/>
        <s v="2d86c966ba1936316f5c2f46086a10ca"/>
        <s v="2d887392df4b73fd503381ff4a5a27dd"/>
        <s v="2d88a6ee8b96d2958a3720a459c83e70"/>
        <s v="2d8a0eca828523957264ef4f908e691e"/>
        <s v="2d8af32cd45b4c7598058274cb1fd255"/>
        <s v="2d8c5bd6aad8aaa3b961833cafbff9d0"/>
        <s v="2d8ce383b9263186b3149b41cd83ca78"/>
        <s v="2d8cffa54b5fae4b9804ec0fc7107ce6"/>
        <s v="2d8d8daee98c10261703380501167f88"/>
        <s v="2d90015264f8039271714d5d47ee4e57"/>
        <s v="2d9037943fafa29b8b19bef340c27d5e"/>
        <s v="2d90e95d12871a63bb968f544aa9ea89"/>
        <s v="2d94c808f254aab78b117c7099460177"/>
        <s v="2d9598a50e922a97aef6b443cb7d978a"/>
        <s v="2d989713f61fb7fcece7004b4e05877b"/>
        <s v="2d98d0d441d9199d26dde787a5fa1b5b"/>
        <s v="2d996a3ce908ea512b5bc0a4d66fedbf"/>
        <s v="2d997c9e038cb1b0f989ecd9bca289ce"/>
        <s v="2d9b6b2bde23e0ba755c8690a66d606a"/>
        <s v="2d9c4661ba8600bea7ca6d01e9e9fecd"/>
        <s v="2d9dc523fb9e943fb444509b14a16ff6"/>
        <s v="2d9e774a291bec57fe14f910246f57ca"/>
        <s v="2da2190708275afe40bf7c8fa24c022f"/>
        <s v="2da40682cd0db81615bef44cabdf0b72"/>
        <s v="2da5fae83ffdcf6d308c9dcda4e009c8"/>
        <s v="2da612a15afee99367d17fcfd32d7e9d"/>
        <s v="2da7838449d5547cb71c3f6e48816aff"/>
        <s v="2daa83bfcb1f6470b0ec88277f84a482"/>
        <s v="2dab5ba6896b8d68da10d7fc12d6aae3"/>
        <s v="2dad42f3cf0374e2e152a25c16cf78f9"/>
        <s v="2db1b4e5fc01f405184c6ccf97bc959d"/>
        <s v="2db458742a5ca19ef84a2d128117ca93"/>
        <s v="2db66a0d4222d47034bc690f822f4ac0"/>
        <s v="2db682b4cec93d90d87791d750abde49"/>
        <s v="2db6867e772c0061175c66ea24f4677f"/>
        <s v="2db695a631d074018474bf9a61ddbb9b"/>
        <s v="2db88f6452ad29905d7abb7de5e23199"/>
        <s v="2dbb2123ecd28a237964ac51ea8bcf52"/>
        <s v="2dbd2a7c144f4c498eed18bf843fa6bc"/>
        <s v="2dbe86c0c0d8ffab7399be780da6c689"/>
        <s v="2dbe89181f4146c4b6ac27ad05f3ac60"/>
        <s v="2dbf879e15fada845bbc666e2602e286"/>
        <s v="2dbfb9c63c34180870e629a8c524b238"/>
        <s v="2dbfe91973d9ba83cafa12d4dfa57e48"/>
        <s v="2dc1b045df38f7212065ebe0a6bc4bdf"/>
        <s v="2dc1d9a050be4e5ef61eb61f062cdbf1"/>
        <s v="2dc2a15f54944126191ca6e58804be1e"/>
        <s v="2dc2b63fffb632fcca559ca1d464b81f"/>
        <s v="2dc441fb06d0aa05d5190646053cd660"/>
        <s v="2dc73208fade54e32fc05364d8ddb1c9"/>
        <s v="2dc7e6d20c4dc8da9c6fb28e58cc0a18"/>
        <s v="2dc832f7802c05c1585fa1dd778b19da"/>
        <s v="2dc8638a58e4f3bfdd831d8083e98890"/>
        <s v="2dc87a4de91a4ef178bffb5a1b2ced36"/>
        <s v="2dc911e14c350266136339141675dd23"/>
        <s v="2dce728df771c30b9e0aa61d009c23cc"/>
        <s v="2dcf6f59c3f9d707e23440090b758d82"/>
        <s v="2dd3566ce75ef55580be789120801b13"/>
        <s v="2dd6b72baf81a721a0d39009f4caf775"/>
        <s v="2dd706fbda84608d624791a5d64d7017"/>
        <s v="2dd7494d86ad9b6bbd97b1b3eea4bee9"/>
        <s v="2dd85b514967ae358f9fc9f2b19e0519"/>
        <s v="2dde2e0240a3b9eab0ce4eef56aa0066"/>
        <s v="2ddffb49198a73b8f74956aa4a39a610"/>
        <s v="2de1a88b8a86e57cb56c1106fbbee2a6"/>
        <s v="2de35c0a828c2a466f3ca71f2326df38"/>
        <s v="2de4a9d1e2a1a3489756b51918f8aae2"/>
        <s v="2de7aa9a835e2ad8ccb10df7ee625521"/>
        <s v="2df1c9493daf1aa681a23f1fbb3952f7"/>
        <s v="2df2bbf5f4a97dcc2bbace7e6421f71c"/>
        <s v="2df38b2adcdb8cd99b25765817de6b0f"/>
        <s v="2df550ad70815062728f0f79cb6e3456"/>
        <s v="2df6de58389541ed5c3b865c3b589b55"/>
        <s v="2dfaae6101da86f98e644e6bc17f8ed6"/>
        <s v="2dfdd6f977938a69a1af00e2a6478603"/>
        <s v="2e00d7e1ce78d5a196f9fcd75538aaf8"/>
        <s v="2e057063e9185501e5ecde3c80ddad1e"/>
        <s v="2e07a10ce0a17424d86b231b60ce837f"/>
        <s v="2e0a04f5866f04b1ce81087ebf925a44"/>
        <s v="2e0a8d82022c8acc586fb783ef06ecbb"/>
        <s v="2e0b96b0a5ecbb80146bc06772dd202f"/>
        <s v="2e0d3fa86a454dbc806303bac9d1303b"/>
        <s v="2e0e8214d277e15d469c88878d785b38"/>
        <s v="2e0e8eb8320442b6f1547e875b9e64a8"/>
        <s v="2e0f9cb8b866ae0b6793d75954d93326"/>
        <s v="2e130a797b58fca83bf8331e2c740dcb"/>
        <s v="2e13da545781b8426a3efdddb53c8d63"/>
        <s v="2e1662f0eaccbd8a581fb302e5e53a94"/>
        <s v="2e1726db9cd0a15dc3728f6309e62419"/>
        <s v="2e182f59527ed98dc5308dff3800e7b8"/>
        <s v="2e194857ec9bc5a18412ec95a4070e17"/>
        <s v="2e19e04c0793b08ae1c8e9454c683412"/>
        <s v="2e1b1e672f6964ec83d10ac33499a7e6"/>
        <s v="2e1bc70adcb6a522516db40997fcd0b2"/>
        <s v="2e1c3144227be6ca349f9141baac7ca9"/>
        <s v="2e1fd458ad049ce4d37840cd45d36e55"/>
        <s v="2e2178dafe0102594b81bb3990c43f57"/>
        <s v="2e25709cc5d06b3df8c3141fd0ccb41f"/>
        <s v="2e2736c6a8f102cdf21f1e3b01ce189a"/>
        <s v="2e297a573b6c9bf60b5e98808fd2daa8"/>
        <s v="2e2ac63060ad0ba2532b246b6917bd8a"/>
        <s v="2e2ad7b5674f51815bf67faf556b19ec"/>
        <s v="2e2c9a9517280d5f8ec4d6273c6cb1e3"/>
        <s v="2e32c42a1d9c1acaafc691b8254e4ffa"/>
        <s v="2e3313105f454e7ce1b526775504b2b8"/>
        <s v="2e3532ab5e8f8a0792d164122cabaec9"/>
        <s v="2e36661b3f2f8b264316a317576ff440"/>
        <s v="2e37ac263f51b33d1c5ed350979ea832"/>
        <s v="2e3900030d479d6d04a52ed14cbd657b"/>
        <s v="2e3a72fd52a793f574230a4593d2ede2"/>
        <s v="2e3aa9cb71de6d8818d7006332589a71"/>
        <s v="2e3ab58ae154dc264405dc512646c683"/>
        <s v="2e3b1b011abf4ed078fe6a34ea306af8"/>
        <s v="2e3bf2a1f51f0fea5f038c214d8a53d7"/>
        <s v="2e3bf60b84314bf26c245af619ef12b8"/>
        <s v="2e3c9e18b9eded4af150eb14842fd670"/>
        <s v="2e3cec77242c7416e44d2b9514502944"/>
        <s v="2e3d3347a6944ad50643d2f5b5b6d1cd"/>
        <s v="2e41ebb0f2a297e3a69b76c5fc1c0b8b"/>
        <s v="2e4206efd176a4814ef2e9ce0063cd6d"/>
        <s v="2e42bd17310a990ec97e476f73138834"/>
        <s v="2e44e6297aca9bf77583406d8d2f40d9"/>
        <s v="2e4838f9c376135c31f0d9fc545d6f56"/>
        <s v="2e4b7bd8055acc1a271ec4ae882f8318"/>
        <s v="2e4cb9eee15a0dd5dd305a1f7918bfd7"/>
        <s v="2e4e5aaec5699828812b9c43b9c02ab9"/>
        <s v="2e58236b22dc4ce1e9556a761c5b6710"/>
        <s v="2e587509bd675eb3a03ab51b7a86a825"/>
        <s v="2e58835789b53214529823bc9087ebf8"/>
        <s v="2e5997a4f296fdaf38af88c0ed1d3417"/>
        <s v="2e599f0aa51764e57c6e0508db04542b"/>
        <s v="2e5bf41b5e17e12836d9305c4bcff649"/>
        <s v="2e5cd3ec2d0538d237844c312add00d6"/>
        <s v="2e5ce8844e4e5be5f57514402812756e"/>
        <s v="2e5dd7dce545eb958906ef0a0eaf140b"/>
        <s v="2e5ee3cbc6850ada5617059591f5e46e"/>
        <s v="2e5fcf4f34502e1b884fd8dda8aebb14"/>
        <s v="2e636dc2dec909b1fed7199c2218bb25"/>
        <s v="2e65a337e729104d66b6147c26d58ed6"/>
        <s v="2e6923adaa9568ce23047768a4ea648d"/>
        <s v="2e6ac2e2e28ca5d10d163c0a36dd0137"/>
        <s v="2e6c4de2234ae0e522f8414b87281c00"/>
        <s v="2e6d4a5ed5a2bbd8ef89a9e902f30493"/>
        <s v="2e6da9998772e5ada476f0ca0e2d4c5e"/>
        <s v="2e6e299c33c3faeaa191a80f2ddcae38"/>
        <s v="2e705471cc3097642910f8a639be2fe6"/>
        <s v="2e73b3a2505d2e425926cd07618f9eaa"/>
        <s v="2e79922499b1eec2d9a503b6457d6446"/>
        <s v="2e79cbd03438eec6c3c1ffa1592405c7"/>
        <s v="2e79e9b9901c4e29735441d97694916d"/>
        <s v="2e7bf09f4bfe133e48f8cede99fe43af"/>
        <s v="2e85bcca8374f41dd16dd2f712328a3e"/>
        <s v="2e89cf001009cbea9645a9f9d3a0012b"/>
        <s v="2e89dc7f8afd0a624ed53233b6a6a089"/>
        <s v="2e8be8475b7fcf3222c3ad751345e75d"/>
        <s v="2e8c4b4852fa35e53aa2d5fbca9b15b0"/>
        <s v="2e8d0d768e191eb4b034e2bdad4b7970"/>
        <s v="2e8ea707f2908b9ead586eecbc3aef4c"/>
        <s v="2e901892cfd0a2999b9a7b02ef05897f"/>
        <s v="2e90ae714dbf9e48096774244d6b5acd"/>
        <s v="2e90fc01d70ad68ef5bdb47e8e16dd7d"/>
        <s v="2e9286e0608307b231b5115f506f1531"/>
        <s v="2e95902dded374acb7b5aa55aaae3825"/>
        <s v="2e9658131f874960917dc593f0f0b73d"/>
        <s v="2e96ce5c485569a18c8397ee34bbbcb8"/>
        <s v="2e9a61f4a8231099368fe86ab5085c83"/>
        <s v="2ea3342d80b8a02d398f526a77d559a4"/>
        <s v="2ea4fc62280cecca1c7322577172e918"/>
        <s v="2eaa18f909fa04f23adb9c3f418a4bb1"/>
        <s v="2eaa2e002ea790ba78752fc2e377e697"/>
        <s v="2eaeed82d34f265346df5d9029f5181e"/>
        <s v="2eafee04fa0ea9bce56840b1c0128891"/>
        <s v="2eb022c51b218a3093424298cab79707"/>
        <s v="2eb1cf6d92d5fb69c12b1bb6aa52e673"/>
        <s v="2eb2582da6e00d90f8e825586820640f"/>
        <s v="2eb7661e48e01481f51e865eb197f34d"/>
        <s v="2eb789d696d4454987bb16aff1062637"/>
        <s v="2eb8435ee1c3ce447bbcb6da68f8975f"/>
        <s v="2eb844a711d6fd8d99bd8dbf4d0346a8"/>
        <s v="2eb926879171ec37bd56c97bad810111"/>
        <s v="2eb9269a93f558e9cb8b68adddaa2e2c"/>
        <s v="2ebbfbff0bce7d61b66681ac46aaeccb"/>
        <s v="2ebe6529276b39743f222f51fb2dde8b"/>
        <s v="2ebff7c97d6bf6fcf549bdcff11324e3"/>
        <s v="2ec2e70e16c85ab357a8143dac2d3381"/>
        <s v="2ec6ccf65ce9a9109ea79ac3e230578b"/>
        <s v="2ec8e45646a25b58bbe2c5c57738e0b1"/>
        <s v="2ec98b579a2d8c7413609a15bde08c47"/>
        <s v="2eca24f8fe777f1f7bd713e7b4724648"/>
        <s v="2ecb2adf3b9284b2c00f9f3eefcb6760"/>
        <s v="2ecb81420da71d1f5a495ea2b6c5b05d"/>
        <s v="2ecbf4e615a533910d825587a0455370"/>
        <s v="2ece9355b9cac5fd1416507afc3e18bc"/>
        <s v="2ed67f47ba4df68a2a55b20ecb0bd6a3"/>
        <s v="2edd8bafced74bc2e1e247937de85e51"/>
        <s v="2ede2ae15f79fb51a59d9271c983147a"/>
        <s v="2ede3dd13854fc49f212a37e3c4a0a32"/>
        <s v="2ede4449e99e3fdb5365db390b3f4216"/>
        <s v="2edf84cf17096064c2d89edab86f203c"/>
        <s v="2edfe14540b51a047dc8f66c219c7804"/>
        <s v="2ee0ee366d0bc9f117ff537915a384a2"/>
        <s v="2ee14a1cd4aceeef6f9aaf4277a3de40"/>
        <s v="2ee6686990c765ce456e7fc7d64dafa5"/>
        <s v="2ee90836632cabe19b54dacb401e79fb"/>
        <s v="2eea40f49687184ab88f12e1c27e6008"/>
        <s v="2eea89114c96319338ce16bdfc81b5f2"/>
        <s v="2eef303ed2a9c6f714680811ae2f0317"/>
        <s v="2eefeff6b768c716e017b80f06324829"/>
        <s v="2ef1c850e7e59fec1a3d06a941ac8fbc"/>
        <s v="2ef415de7662c1529f259cb35cd265c8"/>
        <s v="2ef52f34e23b70ff53a7d919423c820e"/>
        <s v="2efb7760391a1aeecc510a71d4fcbb7a"/>
        <s v="2efc6fe6cc6806b33e4b55a32e9c7752"/>
        <s v="2f00c3c460fc3a99bd9ca65cbb7edcc9"/>
        <s v="2f0184b4a51b0e1ee8d487682699de4e"/>
        <s v="2f01eed82034a2d61d9c0a8e7ad30ed0"/>
        <s v="2f024c57947b76c66caac118a0007a04"/>
        <s v="2f07c20c2e8f3c393f4fe6f6d9d4f801"/>
        <s v="2f096d08a64a9e3e407c067d966e1fd1"/>
        <s v="2f0caadc42a43a9d7d14a888c7d0266b"/>
        <s v="2f1003a7ad2a6bf9a463cd2fd5b1b959"/>
        <s v="2f10b3bece0bb5ea406adb4865199de6"/>
        <s v="2f1337e95c106483072b84b24f3fb2e3"/>
        <s v="2f15e545a8d7bc044c3072c6254cd562"/>
        <s v="2f1b858616322b3758b6936cc3cff118"/>
        <s v="2f1e3553b49c7bc021b177da3d957319"/>
        <s v="2f1e73e4e3ea204bd703ca5a549635aa"/>
        <s v="2f1eb01a491d01b6edf38249335e1616"/>
        <s v="2f20dab6197672214bd63f4ab0787cd6"/>
        <s v="2f21d9042f8be4a9cdb0aa89fecb2ffa"/>
        <s v="2f245effba21ae49690cbc530117c72b"/>
        <s v="2f2e83a3b4303e8d600c362a679fa417"/>
        <s v="2f3065059e2145cbdb95d1782e5e68e3"/>
        <s v="2f30ea9b9b7cdd3f04d191ab38e2ca52"/>
        <s v="2f3138e8b992c1f70a5a86093837121e"/>
        <s v="2f318821307502d245537c1b07bfa712"/>
        <s v="2f32af840ef3bac79f6f23f5f950b89c"/>
        <s v="2f35da12d103e3c4ee710ab87f5a2c7b"/>
        <s v="2f37c03e8bc70ea2e78343fa9938df6e"/>
        <s v="2f3ac71aca3331215bb9e508a87e5181"/>
        <s v="2f3f413d141164a85ea242e14900e2db"/>
        <s v="2f3f63069465f981fd0b978db99c0247"/>
        <s v="2f41f84a907f4160514650089108f514"/>
        <s v="2f430ca1db280e939f26983e18ddac9c"/>
        <s v="2f43d463cf4d5e850846b3896c45ea5c"/>
        <s v="2f47bc9e5cba0824ff2c5be0613f7abd"/>
        <s v="2f47fb57a51dfb815b30554fdbeb72b6"/>
        <s v="2f4a72195f8f825ffbb8b368fac5c79c"/>
        <s v="2f4ac12b2f68e8c708aaee0bc73b8c3b"/>
        <s v="2f4cc0389d9d7aedf850c321346b1d2d"/>
        <s v="2f4d46abe406cbd1214253987fa7138d"/>
        <s v="2f4f9bea8d06c332eb6b70a4f96a281f"/>
        <s v="2f516b0e5bd2e17f57cc3804b0b10be2"/>
        <s v="2f523008bb2a776eac41dde8045106f6"/>
        <s v="2f55870561e5b6689e59be6a7b3c555f"/>
        <s v="2f57ea43b9bc63ac91e3ea6caf71ce5f"/>
        <s v="2f58ebe61bf772bd9fe8eff2a296f481"/>
        <s v="2f5a23c1a846156702690c558f099bd4"/>
        <s v="2f5faf9c0ca6cc6ea3a133365f0270cf"/>
        <s v="2f5fb734ef5ece2611867ef8ba306076"/>
        <s v="2f63016cd0b1c32eaf5d5963a9651f64"/>
        <s v="2f63d645ca078723bceb40611dbf1027"/>
        <s v="2f6483875a12faece7d30e9a71195c63"/>
        <s v="2f662537fa12a05d96aeeeebdd70abb0"/>
        <s v="2f66c1965ab35f30fcee6d35fd25bf65"/>
        <s v="2f687b840d84d7ef0078ae7ed6443f8b"/>
        <s v="2f6933827bb9b8312ca635908e4496ad"/>
        <s v="2f70da14076f425aa1b6c5d02f732278"/>
        <s v="2f70e8e5e5e87930bc2bcd93c9dd4f62"/>
        <s v="2f75089d0be84aef4ae1dc4539662cb6"/>
        <s v="2f787009b907c638e4e2123d47743471"/>
        <s v="2f7a390de3e6c2502e930ff8f999084e"/>
        <s v="2f7a9626994f94c2d280832766058143"/>
        <s v="2f7f6b65c4c7f918999b5887842ed066"/>
        <s v="2f8058a7ce928419ef1374cdb9533ecc"/>
        <s v="2f8172ed6eb2d83a1f2e6b71012485ac"/>
        <s v="2f81b5217e7e13bc9ab89dd656e844f1"/>
        <s v="2f822f417d80a57e72ccca096aaca435"/>
        <s v="2f844ba1be51c9727a8abb2f6c381e50"/>
        <s v="2f873a3e396e462a59eeb159ae668ae6"/>
        <s v="2f88ede1c5354a80d38d5b0564276128"/>
        <s v="2f8911b401fc50fa7376338b4de86891"/>
        <s v="2f8b4ae5214b0cb624830f67c0d9c388"/>
        <s v="2f8ced032d0a5b9d7aed06288aca9cec"/>
        <s v="2f8e24863979a98a0f0279300027b944"/>
        <s v="2f92e7f62dcd4e0631466c8360d8878b"/>
        <s v="2f94b83925225c74d27151014ffe8c33"/>
        <s v="2f9585b2d81f64155d80bc0472e3c05c"/>
        <s v="2f958af197c615bf6eac604b5cda5ce6"/>
        <s v="2f98b773f0415881b3bf8167021a1c02"/>
        <s v="2f9a5980ed67373d0ccff7db58be8847"/>
        <s v="2f9bc06bb4210f9f4af133c073fb4a0f"/>
        <s v="2f9c7c1bebb6d9bead13d275e6822791"/>
        <s v="2f9f5c11b3997b808c91d19e9a6f228d"/>
        <s v="2f9fd396680fab2e75f12458d33a3bd6"/>
        <s v="2fa0f23bd44da30d69f1d66abda1318a"/>
        <s v="2fa303b4900f83c412e90dbb994b2c3a"/>
        <s v="2fa85c905a7ea4ff5935c6270dcb32fa"/>
        <s v="2fa8cd16a256abe2cbaacc65086a68e9"/>
        <s v="2fa94000d94cd16ea74f6e2d1ed3945d"/>
        <s v="2fa9cb513a23d6c23397a1171b07920e"/>
        <s v="2faa83788dca54521d8e97dba18a7c52"/>
        <s v="2fab8d9f8710206440845702ae724e59"/>
        <s v="2facc5590e1f64537c4910aa0a2d516f"/>
        <s v="2fad51da04f02c6cd59f405cd64947d3"/>
        <s v="2faeacf885bc8a25378780f4a2716ac2"/>
        <s v="2fb28fc60cd17706952607726eb7eb74"/>
        <s v="2fb2d3714d4e15ab3a003796ea8dcbd1"/>
        <s v="2fb37c881e4dfee0540dc1d8044c3ace"/>
        <s v="2fb7526aeb8defe6cfabd56ed8991225"/>
        <s v="2fbc874c9f5306bf5a0560962df08b16"/>
        <s v="2fbfca10314d05a190b74af90996dfb3"/>
        <s v="2fc698205c120ad6f326e8a0455e9b0e"/>
        <s v="2fc76c8cf18d51b713d151674cc58a75"/>
        <s v="2fc99f801cdc470b4864fa59741d06e2"/>
        <s v="2fca1cadce30cbbb7eafcf56790f390b"/>
        <s v="2fca64c408c2eef2324f4fedd8467751"/>
        <s v="2fcbfb05f6ccfd6df38940012d979aad"/>
        <s v="2fce32f887aa216252b3c2fb525240dc"/>
        <s v="2fce52e4a844f905ca11ed0309e2b705"/>
        <s v="2fcf32ad40da38f76f29442a71c5b06e"/>
        <s v="2fd115e50667a0c54967053ea15ed654"/>
        <s v="2fd193d34f1bbc2a71569c497f1aa2b5"/>
        <s v="2fd2e10db790950b5c8022b5d6ef3d09"/>
        <s v="2fd67d202701d40fe07d9d4845ec16b6"/>
        <s v="2fd8c06b7f815debec6a24bb5150eba8"/>
        <s v="2fdcae0b822aeebfc4066fe78d9974d1"/>
        <s v="2fddfaf681b8d2624394e735f73754e2"/>
        <s v="2fe066b1157840f0d6ecae8b8f99f02b"/>
        <s v="2fe13581fdede2387de824015bc6154f"/>
        <s v="2fe26e5191fbf3431dd2113753b0d02b"/>
        <s v="2fe5627739b23bef300a342d208f411f"/>
        <s v="2fe663dfbfa89dd39d75f7bf032a616c"/>
        <s v="2fe7ba3b53a6271e364753d426e95dc1"/>
        <s v="2fe7d8ccd29536c67a8262cb212559c1"/>
        <s v="2fe92114e422293cd86b90b850b4e4dc"/>
        <s v="2feea587d17d6378ad359982fea3593f"/>
        <s v="2fef7eff85d5da6d5884375a84a1b84d"/>
        <s v="2ff1d3c09b70f8cf2a098b5114d7b924"/>
        <s v="2ff2de24a3c94ac0ca98813010722668"/>
        <s v="2ff4a3aff6dabe3390e909076bb5e93e"/>
        <s v="2ffb5ba28cb7cea24e4c1bd04b3737e8"/>
        <s v="2ffd49e564fb00f92461e3cf1af927c7"/>
        <s v="2ffdab8fea6ba0002ff3a6d8785fbe66"/>
        <s v="30010f5e63b2d99693a711c054830fa7"/>
        <s v="3003059c6c4e86f8166e7f3993990ff2"/>
        <s v="3003a3261fed6fdc2a6a9dffdf461ed8"/>
        <s v="30057eac7e27f81dcf14560790516426"/>
        <s v="3006203d907bc33c46fd5d7dd514ef9e"/>
        <s v="300a5d664fd7bdd523f7ec64682de0ac"/>
        <s v="300ce86ef89b12b7629e64be1f346da2"/>
        <s v="300d9a58888b32bf7412adc9941675ab"/>
        <s v="300ed83906d845cfcb31ba46b611fc10"/>
        <s v="300fe088c703e3508af34ead13e43d01"/>
        <s v="301194380f3811f19e8af094eb345d1c"/>
        <s v="3012df9e60257724201a612246195807"/>
        <s v="3013481689335bef833e362d6f8cdd00"/>
        <s v="30135b6e79cd5f03cf33a30d2dccbfae"/>
        <s v="30145f9b3b69eb59a6a5da43a51817a7"/>
        <s v="30159fe9590cfef33ecc3e4f7197b7f3"/>
        <s v="301c9449b1b358745f9cb061e6a5201c"/>
        <s v="301e01910cbe85b17b0f516b9146a663"/>
        <s v="30209d8b394dc3ecaa6b96f406aa2c56"/>
        <s v="302156c1718f0ca1dc773881983e9646"/>
        <s v="302189d8c77c35504affae3f4466e790"/>
        <s v="302298afd87eb8990b8df2f198ddabc0"/>
        <s v="3022eacad06911ba2c82ccca074fbd35"/>
        <s v="30230f60f1923cf9e48345b7d01bd0fd"/>
        <s v="3023a776bbba6fa0bfb44d147d41d3fd"/>
        <s v="302b7cf044631391f12ae90659061de5"/>
        <s v="30323b717e0faf85f864bd58d13a0212"/>
        <s v="3036819524b0343bbe9183eed21f4a52"/>
        <s v="30394a8464f7f390e9125e19843fd03c"/>
        <s v="3039c23390f94de2485481c5d2c558d5"/>
        <s v="303a9cb278b05523b6bfab9874eb0af4"/>
        <s v="303cefd6875e771938d0c73071af251a"/>
        <s v="3041c5dbbdb6432a22494e3fcb5c683d"/>
        <s v="304282e1baaa282367e62b1d9cb3565a"/>
        <s v="3043fa165e81e308ccbf72f9434d8604"/>
        <s v="3044ce7ac32708916373edac2f3f7b47"/>
        <s v="3047998249530d0d6bbb03c99aae7b57"/>
        <s v="3049570caea019a13c72faf7371199ba"/>
        <s v="304a4f9bba7a5b8de888faaed587a0c4"/>
        <s v="304af85536c9701742093daf88d80609"/>
        <s v="304bbb9a6858b952ae05755adaf9b649"/>
        <s v="304cc830a8cb357d3f0b13127102095a"/>
        <s v="304fd105e06cd6632603b5a5a8cf0d45"/>
        <s v="30500bcf129e4aede937f26562b8c715"/>
        <s v="30508bf29225224043b5eb8dab06abd6"/>
        <s v="3050ea6a3587c8e57ee04d24df88d910"/>
        <s v="3052a571e1cab26744eabbf3c8bdd240"/>
        <s v="305523b2d917c20ed79c48e378a4d370"/>
        <s v="3055f68c0c67564d453ca4c3b27bffd0"/>
        <s v="305645eaf6aa4fe225e02ba9ae1bb262"/>
        <s v="30574a53f755eafda307768bc9a612bf"/>
        <s v="30596aa88c25e98c10aac70e83b57483"/>
        <s v="305cc3a79b74c47a4d1c3f704c520325"/>
        <s v="305e691371cc6ceb40eb5746c2e56453"/>
        <s v="305ecd7e88c929437b968056e506763b"/>
        <s v="305fba9d741bd44248c4719888c93b91"/>
        <s v="305fc1b2b2e00024afe7de3467e84526"/>
        <s v="30608f54e6164c3174a16a607c7f8a60"/>
        <s v="30655706430cde1fa05c72e78a7bc7a2"/>
        <s v="30674f4c7216486eda3dffb82a45e5b5"/>
        <s v="30697756e7b00c7518cd470b791ecd53"/>
        <s v="306f8168adbcce6964919ff2e658074f"/>
        <s v="3076ac19469d13898a54822a439555a0"/>
        <s v="3076f44ade28cd5ea0bcd7fa69231872"/>
        <s v="30774c04f3395e144a938526cdba5667"/>
        <s v="3078a52d25c6da641cbdbb1e07bcc402"/>
        <s v="30797a467583de4ae2821c7a6f0a4cc6"/>
        <s v="307cd441f4eaa81af77a9f48ee70991e"/>
        <s v="307e0febd72e62c994c3d1cf7eced985"/>
        <s v="307f0849b02ca371d145d6f926c3d823"/>
        <s v="307f31db71f0aefac88f875f70870013"/>
        <s v="30809e21c829423dea391bb7b36d6cb5"/>
        <s v="3081f6b7c2b3d0194bb6143adfa2e3ef"/>
        <s v="30836ba801aeeb4f049d4ea899e334ee"/>
        <s v="30838de9fea35906e88d87b6735556d2"/>
        <s v="30843078514ee1e26ba20d7969309318"/>
        <s v="308471feef9b1c51f9491b4836d9c607"/>
        <s v="3084cc1606d24e69f8df1e31fdf059b1"/>
        <s v="308841fe094b515194590a262bc32c68"/>
        <s v="3088b381acf8f8654474633a7bfcbc6b"/>
        <s v="308a449503aa8259cd9c619027e5052a"/>
        <s v="308af65241aab62297c818974f1228e3"/>
        <s v="308b0d33d97e1c953d65156089a52026"/>
        <s v="308be5ac050980517b01c023eff7dd27"/>
        <s v="308c02ac101bff0c93cc555d453c9124"/>
        <s v="308db10d06e741a3fad1e828587ffcf9"/>
        <s v="308e39596e856a0fe275a1704b45d56b"/>
        <s v="308f96943ce407629b20ea3f7cd96eb6"/>
        <s v="308fc93545edb0db4441a05aebaeae3d"/>
        <s v="309220d8db40bc92a38ab2b882e58603"/>
        <s v="3098c12e2657d437fb7ee3e26f298bd3"/>
        <s v="309978df255502506f0ac0b627666b6b"/>
        <s v="309c327692b0941cf9dd2285e1851533"/>
        <s v="309ce68c7d935f8ebba275dc4d4b0575"/>
        <s v="309e33b78bbb5f37338d0f0fc3d54ce7"/>
        <s v="309ef7414df0fbd981eb19459cc9e856"/>
        <s v="309f25ef71998634a645d1ebcaa1a4c6"/>
        <s v="309fdbccf55b251db8aeaa3ed746a733"/>
        <s v="30a116edb199786d6df8d2271341d754"/>
        <s v="30a29740379a005da06ca26b8aebb085"/>
        <s v="30a40c0ac9154d3f7b6b5420a1f5d1cf"/>
        <s v="30a417de15c6b36350895619676d8856"/>
        <s v="30a567dfb902457c41684731613d7f58"/>
        <s v="30a68d1619a4a0f1e5d49405cbc0e843"/>
        <s v="30a7050ac90d5816bd9fee20c280dfbc"/>
        <s v="30a8bfdd9ffab13dccb40c84abeb7488"/>
        <s v="30abeadd6a35f519a8fe1275c99f845a"/>
        <s v="30ac04d826e94ffa91f3f93449bc0d19"/>
        <s v="30ac3360ec7557bb574d14eb51891433"/>
        <s v="30af2501aa8e540c6f91fbf54c892b46"/>
        <s v="30b1087be69cb46bed88b34623a887b6"/>
        <s v="30b18054b2230550ccef5b4c05a2e767"/>
        <s v="30b21c032a16c8804e3a58e5a7a41a7f"/>
        <s v="30b41db8778122483f1ce0d4c372a12c"/>
        <s v="30b44f35fa4c3fbd3ae75b4baba59bd7"/>
        <s v="30b4880bb0eaabc06760461efd5627c9"/>
        <s v="30b551cfccd403e6af060df5d8562dae"/>
        <s v="30b763b8725fff16ccd9430e4893cf54"/>
        <s v="30b9cfa04f06fe2c419d23af6b6dad50"/>
        <s v="30ba65df18fd800dabf5ca684ce3885f"/>
        <s v="30bde80b4dfddf88a989361ce06bd016"/>
        <s v="30c074887ed489220cf51af47d8e6d38"/>
        <s v="30c5e8e863f38f2000142a438c1e0962"/>
        <s v="30c7f1e09f0f9f2ce864c83580f75e09"/>
        <s v="30c85a1e5928b632846b9605b669e57c"/>
        <s v="30cad2b0e25f94b56acf367172476707"/>
        <s v="30cdea4ac1f0de23eb16e8452f42a23c"/>
        <s v="30cffb613c7578f45ad0883ee0184e83"/>
        <s v="30d3a01f40dd2da850370bd7b28e53e1"/>
        <s v="30d6d3f1f2780383953cdac8eca1febc"/>
        <s v="30d998b45f31fd5959f54778b04837b0"/>
        <s v="30d9c622a74c75a1a440cf841e628860"/>
        <s v="30daca638b0cfbdb84ec501b50188063"/>
        <s v="30e1ce70187c733b60db7be4870aaa42"/>
        <s v="30e5034bb3883c18639f73932f6f66ca"/>
        <s v="30e684df637be93c3ddf809667edefcf"/>
        <s v="30e7350fa09e844f67f91199589bbda3"/>
        <s v="30e9fca0bd235ec15e31d1589be7efd1"/>
        <s v="30eb06107ac6d43322d6f19c0e4d0de7"/>
        <s v="30eb0ff1035a41174f5719f9a7851cc1"/>
        <s v="30edbfa42b1cfcc8504a8a43c2444956"/>
        <s v="30ee49e808d457012caebaef2707791b"/>
        <s v="30f054bd798b65fd4998e30ce0027cf5"/>
        <s v="30f17df33f425b2fbed2d3859116286c"/>
        <s v="30f422d0fcf92e053ccc9c5f07cef56b"/>
        <s v="30f51c1bca0c485125d341632bc4e466"/>
        <s v="30f71a088b0b33b017fae2a2f2eb2d3d"/>
        <s v="30f79a3e6af1fd5f54eb271292a5a5d5"/>
        <s v="30f817bb007fd1d48ce54658e23f0706"/>
        <s v="30fc061726953a66a27cebe58eabdf54"/>
        <s v="30ff7f5a9f74f09417206b6b77555db7"/>
        <s v="3100e875830bf2daa9d3172958ae398f"/>
        <s v="31012cf02d450e9c1e1c7ca8b44c631c"/>
        <s v="31014327c0c1c7e216ebf2b9f46a0ffc"/>
        <s v="3103426227a5a8d490bf4d6c03e4f0d7"/>
        <s v="3103cff6bf0f3f562e71dc4bdae6fe1e"/>
        <s v="3104e50e9761e20757f2a2f5c0179409"/>
        <s v="3106f9cf8a1feb318f665999a36889ec"/>
        <s v="31082e048ad7f88fb7b0285fa1269082"/>
        <s v="3108e77bd51c902855ad3c652bfb9f31"/>
        <s v="310981097cd5770411aa359a1b4a9ad4"/>
        <s v="3109fa8dd90ba90ceacb40a1091b8dc0"/>
        <s v="310af3f0604b4e51d25ad63067d3ef0d"/>
        <s v="310c3854daacf127ce58098d1a0e5dc6"/>
        <s v="310daaed065765f1552b5941dd298524"/>
        <s v="310df7aa7c9f00baa47a54cde9e3cc63"/>
        <s v="310f30edc5a6ff748d22ab876a3a3e13"/>
        <s v="311088efa4348280d1b428d06800cd4f"/>
        <s v="31117842774606816baa37fa7a3de02b"/>
        <s v="311aad7a4a9a2d06b20d89a1dd330811"/>
        <s v="311b35b071ce6431ff2d7bb65b30ed50"/>
        <s v="311c30b7654ef09e4178aff72f512a09"/>
        <s v="311e6947ae32a7c067d74924c807ac91"/>
        <s v="312594e05cd288bea65ed52071526b87"/>
        <s v="3129eb8e3c5adf7533acad5cc570986e"/>
        <s v="312c5154d9963906969895868dd4c124"/>
        <s v="312d2124dc1bc2df63b57ccaf14a2d2a"/>
        <s v="312d99afbd5b8459827b6da2fd8230cf"/>
        <s v="312f5924dfcecaa88aebdc699eedb2b2"/>
        <s v="312fc6c94c1e7739d8200d3c3f765dca"/>
        <s v="312fcab4c4121bc9337865a216283707"/>
        <s v="3132aed7933db5360278e82d3341d84b"/>
        <s v="3132e73378a4f6a63c6ce44f1548e75b"/>
        <s v="3134b832a81ad756a655b9910047d739"/>
        <s v="31391c37310fb9dc5955a02316bab61c"/>
        <s v="3139b7307087ba4441b11f65c1559409"/>
        <s v="313b81f10102522826325dd3a605f359"/>
        <s v="313d594ee7de0b49c28652e3acb6d6f0"/>
        <s v="31428c8d9e06b3ab0049f0306af0abd2"/>
        <s v="3143f512cf2fb2212872a2b0f9c8e082"/>
        <s v="314458e1ba2b027691a8087db7c32403"/>
        <s v="3145f7e1f36aadc0886ed1f6538b774b"/>
        <s v="3146ee3d69f8d43b161ccc9f4cfef6ac"/>
        <s v="314884ce8fa3c713a99bb5a1689aad9c"/>
        <s v="314ae875fda66424dac03cfcf1fbedd1"/>
        <s v="314b2cf9344f954f4293f118bf036d3f"/>
        <s v="314fbaa36b94cfeadee5a4d2f4cd2bb0"/>
        <s v="3153102296b3ca611ad9c87c158ba874"/>
        <s v="31550a2303ea7009263aada242a8048d"/>
        <s v="3157fb2174c4ac719546d8abdcd289c7"/>
        <s v="315aea6325cd849671a1acab95fd3cc6"/>
        <s v="315ef3143910c873b1884dad30073995"/>
        <s v="31600d571d75c4e30e9086b9b00ba5fc"/>
        <s v="31602bec1a605288bff1db81c5f42f3d"/>
        <s v="3161c3356fd97e04b3b9956a9bc65144"/>
        <s v="3162e65439dca79f3b6ceb496fb3b083"/>
        <s v="31655905abe326aba9b6f3d8806403d4"/>
        <s v="3165c08d23cab270a007ce3d7f57336d"/>
        <s v="3167eb0d486195aacef9b4d088cea028"/>
        <s v="3168465b49ca4f1e7ba11f8ceb5a221b"/>
        <s v="3169912f1000db56dfc27a5900d3e07a"/>
        <s v="316bd2f286bd1c191a8c004b56c3bff5"/>
        <s v="316c70b70b59b292e136a4fd2fec1d01"/>
        <s v="316ca8aa690548a659249bf02749cb90"/>
        <s v="31727ff9505bef6dfc16e36ef631b504"/>
        <s v="31744efeb22cbebc0d7a3b2082f3972f"/>
        <s v="3176f695ca312015ddc58e718aac74ea"/>
        <s v="31778134d38bd1f05353afffbeffd5fb"/>
        <s v="3177b4eda4321792bb075f35b3e927cb"/>
        <s v="317b1aadadfe411de1e108c30d597c76"/>
        <s v="317eee3944bd1cdff530686c7ac1ab93"/>
        <s v="317fe74faf747b217de7bd0dc5317134"/>
        <s v="3181003b1ded888849f618df4a01f889"/>
        <s v="3182f7a93ed16ee0283f8fd587e084df"/>
        <s v="31846a523593fe1e38c1fd060cbc5bf6"/>
        <s v="31851cf6cdb9bff51dd9ee00e84a8775"/>
        <s v="318594b638d820ea9df19122f32017d5"/>
        <s v="3185b1b7737a955e7a4447778f1ffee2"/>
        <s v="318e178690018fec5a44f556196ec72f"/>
        <s v="318ec1a9d7dfcd3462b583f63ab52d4e"/>
        <s v="31919c08a747b6a255861622b749112f"/>
        <s v="3193b8e9faf7686b2e8747259388fcd3"/>
        <s v="3199d8c7998d5703552c2eaa00665206"/>
        <s v="319a48f64a0b3ae756c06746179ea6f7"/>
        <s v="319a54c7b5b860753aaffdd8693b6f7a"/>
        <s v="319fade78744329b0e703a80e71cef0b"/>
        <s v="31a001235c76ef9d503e33732d4a8985"/>
        <s v="31a041d04b7f691335d17536cb185026"/>
        <s v="31a0bc6fec25b525649e624cd9df69e3"/>
        <s v="31a3fb721852693f5918e48380732648"/>
        <s v="31a4ea7ed82fce30f7bd63d1e4b89ea0"/>
        <s v="31a5e47df257f9aabfe4fb701148f953"/>
        <s v="31a6bb92c5e7cafbf489c1a1cd29505f"/>
        <s v="31a80eacc691ef00af9b8ad65f5309dc"/>
        <s v="31a9e9a2b98efdcd6a5d14297b5bd2a5"/>
        <s v="31ad4adec1e2a7c08e0e233fcf62daeb"/>
        <s v="31af06a68f26ab931f84c19bc1bc7539"/>
        <s v="31afd8d6f1b0fee873e0db566291c0ae"/>
        <s v="31b2b92717d0f2597330b9d58d71b32f"/>
        <s v="31b57c768018ca42bf2ebd8295dd070c"/>
        <s v="31b83cd078e8bdcf13dddcdd11c6d24f"/>
        <s v="31b85bdb6a6d64280775dc582773ef24"/>
        <s v="31ba7cc563e8d7fa7012e18ac0a9c0cb"/>
        <s v="31bd3326a1cda69e60f3a163ce905a80"/>
        <s v="31be09f394bb60e7a5e51954719fba00"/>
        <s v="31bf2340cd11a6506bdce2ef77bc4873"/>
        <s v="31c26d416f015081575ec239545dbd20"/>
        <s v="31c2aad9f083a396e79131cd8635e6a1"/>
        <s v="31c43bfb29b8a37c6c7fad495695b514"/>
        <s v="31c66893a413c60fae06034deb3a5cc5"/>
        <s v="31cb9cf93cc98562501927bb39b60e8e"/>
        <s v="31cf160b3f5a8ac147b447db62caaa76"/>
        <s v="31cfb79531ee0de86c1aa44f24089896"/>
        <s v="31cfea2da52a85e6d1b3f3cd5a29b204"/>
        <s v="31d396d2bc5a3b9b2d2e27bb6d78aefe"/>
        <s v="31d630b2a0c516e3cf63f06e7e55d3e1"/>
        <s v="31d7d805d13a59c15bdae0ff0b045d5d"/>
        <s v="31d8b71b3d8a8008dd5a81c443871f2c"/>
        <s v="31d92352358c246ad2238c14f944456a"/>
        <s v="31d927de2cda159bede0ff02ea9161e8"/>
        <s v="31da5e0651d805a4454840975ffd578c"/>
        <s v="31da5f984dd7bda0fd9f300cd28ef31c"/>
        <s v="31db324f06c0281df23672457cf92104"/>
        <s v="31dba6dc5042feb91edbe0b8619814a6"/>
        <s v="31df51a9f1e9171188935be8ad98e439"/>
        <s v="31e37696df2fe3f0f6fe955ef56b0d48"/>
        <s v="31e3b639db997f8d7e83326f859e4639"/>
        <s v="31e55a2d2c4011e607ae47d2f6d9f327"/>
        <s v="31ea34bd22eda1d5e605940d4ff98493"/>
        <s v="31ecda061d9792accdb6470300457a4c"/>
        <s v="31efc74f382b74f4ce5c70294f6499b5"/>
        <s v="31f82b9726d9876ea4f2c399284e6742"/>
        <s v="31f97b7a3c3e653dc443875ec4bd105d"/>
        <s v="31fb83e90f46d21d0506bb7d715cf36a"/>
        <s v="31fc07c6b7198e3f406a5a51c30ca1de"/>
        <s v="31fe3df4491a997cf7200ac7ef84fdf3"/>
        <s v="3200c313dc31135806b0788b8be75a36"/>
        <s v="32025c1a0917af249564934af08684d7"/>
        <s v="320398e79fe606a8559d3283a37beace"/>
        <s v="320a841e2b4a90ae248cae3c16736b1e"/>
        <s v="320ae11acdc8333d7365a9e286363ac4"/>
        <s v="320c7e3b8c9720a3b91a5ce725edd8c9"/>
        <s v="320d6ae7919a7a1609cb915e61ed98c2"/>
        <s v="321053d5b307b044ae04681fc669dbc1"/>
        <s v="3215a585c9724c8093543fa46010b6ea"/>
        <s v="3216e88c94a40324e1d8cb81d4d92083"/>
        <s v="32176c27c8bb4adb24e13ff867e984d3"/>
        <s v="32184202315004e0d924a2bcce892526"/>
        <s v="3219b59ab9779f3c72e9c92f829d0401"/>
        <s v="321bbe20bba8f2532fe302f31bfb3976"/>
        <s v="321de78a4310d8be4ed6855ac696c8e0"/>
        <s v="322094f17dc7198ddf7280a20b0e236b"/>
        <s v="3220c27462986855c99bc74347f78690"/>
        <s v="3220cf697f4015c7a20b9e71d148c948"/>
        <s v="32245c45088dea2e559ae3553bffa9f4"/>
        <s v="3225683cfe972c68961b11b7ea923cae"/>
        <s v="322693195ef2e9cf92e9cc4550ab99b7"/>
        <s v="3228c176f05f9349505acbf828851562"/>
        <s v="322dade5c1f91acae41cf979c598b674"/>
        <s v="322e3ab1783321b69b5d14090e9216c8"/>
        <s v="3230d27202ff28769e29ea58c56db3ec"/>
        <s v="3231a3e9fc7f3ca702f826a004d0f9e4"/>
        <s v="32375e51a510f3377226c745a11b5310"/>
        <s v="3239d3ea8d051f245b71387bc443bee9"/>
        <s v="323d75e9985666427095caa40b4386af"/>
        <s v="323ed37cb14996743a18565dae9ba8c7"/>
        <s v="323edec4a0afdcaccb0b91c8e11faf02"/>
        <s v="323fffc9d8017154dd98619af65544ff"/>
        <s v="3241c1ed3732ffc1363859a9c3f741dd"/>
        <s v="32425b7787bf8ac3121828e8aa7c10c9"/>
        <s v="3242c95f2803cd73deadd96d7c639740"/>
        <s v="32447eea73a68ec1333d3c612a14cf1b"/>
        <s v="32454531b693be177508a168f8074e2e"/>
        <s v="32459061efe9bccd49447fa84c637f44"/>
        <s v="3247c5e484d889295dafad1c2d558200"/>
        <s v="3247d8837b3b40a74c83183dacf8cd64"/>
        <s v="3248b68b80ac0601ad0b62bfe1f1358c"/>
        <s v="3249fde5bcc45486c6e3c1684873ee05"/>
        <s v="324c4a14f12a64550358bdf3fc4e1d21"/>
        <s v="324ec702c2b044280566655b5a2dc9eb"/>
        <s v="3254f4b4a0bd8b40288b3573051a9736"/>
        <s v="3258411ae9ca34dd025db5fe9522c104"/>
        <s v="3258c9a6c80cebf72e74d4584828c9cc"/>
        <s v="325a0a2bf0593452dd3249fdc1f050e7"/>
        <s v="325b02bd8600ec0e0d615d4caaf33535"/>
        <s v="325b250604d7dde789c8ace2a3398029"/>
        <s v="325d9575aa0a327b026ce0c9ccb597ba"/>
        <s v="326007c2312f3eaeb97bb18428f9e7bc"/>
        <s v="32603421593f42615ee0388dd02b8e14"/>
        <s v="32609d01f062f25a612a61ca6ac11cb7"/>
        <s v="32618c5eda365955dd81db750148fc65"/>
        <s v="3261a5f40fc1674d173178bd6a049b1f"/>
        <s v="3261b3d07f03286672cba930adeaa61d"/>
        <s v="3261f4a193a4f59917ba725ec6dbcc55"/>
        <s v="3263ae1f6fa7715652ee437b972457e4"/>
        <s v="3269ae737c2dc10d137fb1ccbbd723b8"/>
        <s v="326be38ca875e80bdac13efe7816300f"/>
        <s v="326c986f18bff52c48d85e42d765bda9"/>
        <s v="326f3a664a5621f4aacdf868a1d0c4e9"/>
        <s v="327514595e0701d579f7e32e8541e732"/>
        <s v="327a6f7ae50978e39d7140abd6a84787"/>
        <s v="327d5942e1d18230b3d47d5f0a045e57"/>
        <s v="327e44ec4bbbbab202822bbc54cbac4c"/>
        <s v="327ec7678ab7dbe22ca8c740344879e7"/>
        <s v="327eed402f01063b97a26766dc967328"/>
        <s v="327fb6ff3159cbe0d47ac8336d202bc8"/>
        <s v="32886580195d1ba167cb31ca4424e4e2"/>
        <s v="328b7ad22c4283b4b2416da0d4496f6a"/>
        <s v="328bb677b123a221b73c0133041ac214"/>
        <s v="328d183a8b9b48663f7a27311ac002c9"/>
        <s v="328df0f550f0a1f1aac60a7b47e0a8e7"/>
        <s v="328fbb78c9f99fba48921dfc735ff9ef"/>
        <s v="329034dae61c2f44a21a2e42979e971e"/>
        <s v="32909c5e602cc28c77ec9171c4e8c3b1"/>
        <s v="329388bbe8359f4a20ed3d0ac41b116e"/>
        <s v="329404113c51e39d7c99591d56e97c2e"/>
        <s v="3294763945da3a14121816a370d8070e"/>
        <s v="3294782891ad04b604f4927e0927c40c"/>
        <s v="329642d7b4014450c47a1a80cf79e067"/>
        <s v="329691cebb1aaaed07601badd2c6c1b9"/>
        <s v="3296b7f760802a151822f5072c814d66"/>
        <s v="3298007aa24f4fffe03e9b920f538893"/>
        <s v="32980497638d3ca8abc7f8b3850cb54d"/>
        <s v="329de90d79da0f34cf7c7100d19dca75"/>
        <s v="329de98c6825af760610ea5c644e9f28"/>
        <s v="32a66eda06f11ccb32b36d5896d5f397"/>
        <s v="32a763e059e8a37ad3e419c2eb3e41b5"/>
        <s v="32a907ff345ecce2f6b3fa5ed9aa3e52"/>
        <s v="32a970a730f895e24ed9faa81c4642e0"/>
        <s v="32adf8551c8d9847fe8ccc111514c859"/>
        <s v="32ae46a1493fbd180d749868aad475ed"/>
        <s v="32afbceda84d3e658b840fb07d5e7c84"/>
        <s v="32b06cfb4851deee9f1c9d3d973e393d"/>
        <s v="32b0ba07406f640b33fa10e8a6238b86"/>
        <s v="32b368a6832ef71622efdce9aff5e9f2"/>
        <s v="32bb246a9bb993e7b2fbd7eb09c18898"/>
        <s v="32bde4b8843dd6ee45b38f5da0d5223c"/>
        <s v="32bfba5d69f7f9f4139c2003112425b8"/>
        <s v="32c0276b0fb48b972cfed7e6e7d6975e"/>
        <s v="32c0b4b0d2483149055b57ccca0ad426"/>
        <s v="32c1699a8202b65bbc90d91c2482a9b6"/>
        <s v="32c67be3419009fa3a63bb34b2f55455"/>
        <s v="32c96c5272f9bb30b6143240ba82ae72"/>
        <s v="32c9b5d12e27ce47316e3103db092e3d"/>
        <s v="32ca3acaff33b455436d855c431f9fe7"/>
        <s v="32cf8aa4838f27e7129e4bca3d9ae1bb"/>
        <s v="32d007f910d1dff2e2bd0250d2ba9820"/>
        <s v="32d4e308d0ebf1611595c440a6f6dc81"/>
        <s v="32d90aa4268db9a9b04f68df8a59a71e"/>
        <s v="32dddbae37652cd9d38b8d53c2b27acc"/>
        <s v="32e30cada415b426e836ae41af144f68"/>
        <s v="32e86b5ea3cbace75fe314bb7dfb3587"/>
        <s v="32e8ade1f7ea5bcefc0d5edd6dfae4c1"/>
        <s v="32e8d5e657b74b8f36b64add5b02265b"/>
        <s v="32e9979e542bd0ab58c99c4b600022d8"/>
        <s v="32e99812632c5a7d9e79ef614aaa4670"/>
        <s v="32eb9466d92fa119c8ed89b8bb9d5c96"/>
        <s v="32ec475034133585acdca5758999c686"/>
        <s v="32efb7e33a9078da7e3fd304752721ab"/>
        <s v="32f0a41bee7b36f92070f239c3cbb8b1"/>
        <s v="32f4915fce6e8cad0e3ea5e1b32a9bfb"/>
        <s v="32f522af16ae96bdf5e768346d4ca41d"/>
        <s v="32f6742e49756d60329a8701b7a93e34"/>
        <s v="32f87f4f88d266bdbe3bb96fd8ffd673"/>
        <s v="32f910b97af9655aaf45dda87e5594bc"/>
        <s v="32fc7246f0501f8b0eb85c90ff1378ed"/>
        <s v="32fe5c95081cf0f0587df77c6e8024ae"/>
        <s v="3300a1ec84a04757615228423531f6e1"/>
        <s v="3301c3f0e2c9062e1e894169cb10e3bf"/>
        <s v="3302f4eea31a1bb7c10b160ecc1a50bf"/>
        <s v="330423cd874ac9d94a9b179cc4c8b361"/>
        <s v="330626252ab5a45e63cccc2700887900"/>
        <s v="3307baa011b364144028af3b4b39f4c7"/>
        <s v="3307d639d420125f9cf2c9aab96e7002"/>
        <s v="330acde86f60bae5c7cbf7e06160bd17"/>
        <s v="330ca2fef3f7128686b48e07f127852b"/>
        <s v="330e589729dc7c6786087bf0d82fedfd"/>
        <s v="33119fd49c5fa27dfab8327cbaddd816"/>
        <s v="3311f5fffdc2ee042d7817aea6a834cb"/>
        <s v="3313e6d5879d405da7993b1e2fc11539"/>
        <s v="3314193342bc80c77e1f40086633e139"/>
        <s v="33148fe3c43b6a2bec6aa0746b42d3c7"/>
        <s v="3315fda10a87d3d8cfad8278d42f1270"/>
        <s v="3316a9eb7c9502f5d8d52ce2cf4bf426"/>
        <s v="3316d1a7d8eb14561491e710c70a10e8"/>
        <s v="3316d8d6f6567d5b87175e44e80b0109"/>
        <s v="331b44f159a129e544317792407bc9ba"/>
        <s v="331c196f2a559f1233c3facc850ac6d5"/>
        <s v="331c7f98c11e336528477d157467391c"/>
        <s v="331e12ffbf329924c82132d63b5a14d3"/>
        <s v="3320d8e89e9c1ad833655a0ec28c8907"/>
        <s v="3321d027e34667ee23518eab50f5d490"/>
        <s v="3325e94c81a3f44a1c78b60d3b6ecba4"/>
        <s v="332728a7b09e4dec386207c7c9276d15"/>
        <s v="33276c94aac051709fc739d984186cda"/>
        <s v="3329763b7d930b686a9b6f52de82c4fb"/>
        <s v="332be51d8be00fa3daf9b0c4c95d542c"/>
        <s v="332dfc055f77bf75ba11a1ae08088db5"/>
        <s v="333071aba722797c956716bad691c0b4"/>
        <s v="3333f5df0c48308e700c1b135f6ae2dd"/>
        <s v="3337b6334136364cb9a410b992a02821"/>
        <s v="333c637aeb3a3a59af5eb393eb18b794"/>
        <s v="333e4dc790a58285368c6c32f6913fcf"/>
        <s v="333fd0f098173755a6207465b7758385"/>
        <s v="3340fbe7f778a36b1a28aeac47b3cd5d"/>
        <s v="3345439b5785cb56763a458b63a73acd"/>
        <s v="3345529c5d9fb57bb160147f17dd217e"/>
        <s v="33476f03b0f83f7327d5e243312fc076"/>
        <s v="334839bd055bf673233efa168b759e1d"/>
        <s v="33485eab7781e89ccce4e0bcdcfc366b"/>
        <s v="3348d60e573d1da5bf6a5dc2038fac58"/>
        <s v="334a33a5ead5b0bdf378ecdbd7556f2a"/>
        <s v="334af26ec65a0270e04d3337fde4ee3d"/>
        <s v="334db1a3cfb12f4b4198888388abdce3"/>
        <s v="335059b52a9b864e37d26c85de166eee"/>
        <s v="3350a5d2eda9dea0773c5ba9fc059f25"/>
        <s v="33541a8682f5cb5fd85cde967b0fc3cb"/>
        <s v="33546d3535a92c1a065bcae7ba5b3246"/>
        <s v="3354882979bdaab323f8c41ada59571d"/>
        <s v="3359af0649b2de10ed936246cd0acf94"/>
        <s v="3359f86864a0fff55f9e84530bc0f06e"/>
        <s v="335cd8fb2e5a412ae1fd4ec625a3cd88"/>
        <s v="335eb62a6f2aa3fff076b1989a119986"/>
        <s v="3361edc2b150fa1214d7a574b0f7fb16"/>
        <s v="33649dd62acf1a48196860be979a68ea"/>
        <s v="33672accbf36f7af2d9dcc015b9ad490"/>
        <s v="33676c99f3fc0e28dbb9a7ce812e178c"/>
        <s v="336ac0eb35c38103651de35a5cfbf40c"/>
        <s v="336f0da1a73ed3ed90e1be7a1074460c"/>
        <s v="33719dec30a24e2934e749b822f2de28"/>
        <s v="3371dcc3afd652c54c3141ccb650926d"/>
        <s v="337255ca84048c0617ce180d6a11c77b"/>
        <s v="33743af18f63c832db4d041bb2c0aa5e"/>
        <s v="337536ddfc77850caeead0436a2cfee2"/>
        <s v="337558ecba2b7a4d2d27965422d8d5ca"/>
        <s v="3375d1657f3c061e78034ce9d2b3f183"/>
        <s v="3376a4c78d08696274e6bb96753b6dc7"/>
        <s v="3376ddb015959de57846dc1fc073a047"/>
        <s v="337718c67cdbb2f0afd9f83e08aef2d7"/>
        <s v="3377224a2e128aeb50179f78c8f13feb"/>
        <s v="337835c5f6131bc016a5e59ea2886599"/>
        <s v="33787655de941e304c67c859cddda3cb"/>
        <s v="3379f5c90cb1ecd7b7aff28f20dd6f78"/>
        <s v="337ab6678a610f87657f6f4edda4de59"/>
        <s v="337d26b44113e25395e8b59c56586e17"/>
        <s v="337f696ebc1ad0180b4934dc5f348c17"/>
        <s v="3382f38e2e2d92205cc92a0f9c7e17e4"/>
        <s v="3383827030c7c9fccc71e0fb0bddd940"/>
        <s v="3383c1e5455b0bfc8f7ffb92d7729cc7"/>
        <s v="338620ca6a736c1703abb63186b47bc9"/>
        <s v="3388fa695061fcb654548d431d7a63ac"/>
        <s v="3389215e1f53967780c22ee24f53f276"/>
        <s v="338987b58919d00170b0f2a59fbc2a52"/>
        <s v="338ab28b8a6137d029c0cb730d4e932b"/>
        <s v="338bc31258cfcd4a106fa4d716f1d793"/>
        <s v="338be9090b22ec669d2a41af3293710a"/>
        <s v="3391be36a6a53f2040fb731fe86363fc"/>
        <s v="3394fca9733a64a28028b5ba3d55e305"/>
        <s v="3395afb6d905675b728bfda8125738b2"/>
        <s v="33963cf8a1a81c973baac4f242ce1b7b"/>
        <s v="33997f67b4afa55195f8ebfe0780b134"/>
        <s v="339b747931dc86c496f4b8ddb73862b7"/>
        <s v="339c5b0bf9f0051a384961cb1bad727d"/>
        <s v="33a230d67d7938b0cfea10b77b72e5b4"/>
        <s v="33a6abc49aca7b2fd3fec0c6bba80faf"/>
        <s v="33a7839b13ed4fdd83b8cd90e83814e3"/>
        <s v="33a8803aab82186ac6fe07f84a91a992"/>
        <s v="33a90f4269da113bdcedf931d3d36f87"/>
        <s v="33aa261e3a0e2c30cc723e023bc949e3"/>
        <s v="33aef1e1ec877cff4d15ba9cda2c31ff"/>
        <s v="33b0087b5c5f8239ce30ac9013d2238c"/>
        <s v="33b28556937b66d90ebf4141fa0c1668"/>
        <s v="33b2a8522b706a2499a16b4ae0e76a34"/>
        <s v="33b378bf88b0677a8ca0ace465ad7d1f"/>
        <s v="33b664a335b86dcc1ad0b02bffc6a280"/>
        <s v="33b85fc62bd06092235f7922ba9dcab9"/>
        <s v="33b906f6e63a14640848ee5e2be133be"/>
        <s v="33b92f9e6582d6b79dbe9fceb37c596f"/>
        <s v="33b9b05fb47fba69a53d98db59f66db4"/>
        <s v="33baca651ab4de4b320a7da315cbb6c5"/>
        <s v="33bcb21e8b51dde50bb22516d7f75f58"/>
        <s v="33bcd30e94307c1922b2454d8e0e5429"/>
        <s v="33c001b4f4024d6f73baa29e5d537978"/>
        <s v="33c02bda73bcb6deb6cf51f4bf9c558e"/>
        <s v="33c470d56390975933bfe8960d880d48"/>
        <s v="33c63865b8f93603f4f879c706a59501"/>
        <s v="33ca75453dc898e4989994f0f9ac77a9"/>
        <s v="33cb54f23bef9f0f3f22c03e931b5faa"/>
        <s v="33cb6e0221551da689af0ec4580f1797"/>
        <s v="33cdc27ea361143ee1769f4f2abb566a"/>
        <s v="33cf2dbac5f8b9acd322e278ad3725fd"/>
        <s v="33d294533bb4b7594e13ea634430aed2"/>
        <s v="33d81822a811f63c43256401cc384a0e"/>
        <s v="33d9ebb54eaad8c1a61c3e37a9972a8b"/>
        <s v="33da50390ad19dc3b3880547e7e84ae6"/>
        <s v="33ded787dceb153ad4cf380ad4e0b30c"/>
        <s v="33e1825f6cde079b995470238b48b199"/>
        <s v="33e23067dc52e0ba76c2b818b753def1"/>
        <s v="33e259fe03a03e4db328e96a2f0db573"/>
        <s v="33e45fa1f3ff8e1f78895f06bde46bab"/>
        <s v="33e563f582ae4c1bc8488b0ba1996e92"/>
        <s v="33e656f356aacb9fde4d1c8bc309c681"/>
        <s v="33e8a33701f59fde4d47091bc0c6fbf2"/>
        <s v="33ea7a73dca7d6749cd6d3bdaff56a09"/>
        <s v="33ec5d34a2e7f56515a79add1d273328"/>
        <s v="33ed90f78780b0d791f881d9ed01a533"/>
        <s v="33ee3b8d9c9e1d91d9ca2ace63176c71"/>
        <s v="33eee8e4c166d6647fd0eb7c4068deeb"/>
        <s v="33ef8e11742324bf554beca199661d72"/>
        <s v="33f120406dce0c9c2762bf4e50ec3d9d"/>
        <s v="33f26449c65dc50926130541f286f8c7"/>
        <s v="33f288e5f2b156ccb8e7ace6094d1cc4"/>
        <s v="33f473fb4e246a0d1b864ba2b05975ad"/>
        <s v="33f5bba6d5a71e82801e733d10b6abd2"/>
        <s v="33f6bde29e33d633238ae4ff260c42f9"/>
        <s v="33f8833a73910c800dbcd36ac6e5959a"/>
        <s v="33f8856cc00b662d9f92689e8cc06215"/>
        <s v="33faaecff92b281d6a794fc27721c6ab"/>
        <s v="33fc2250c6e160cd209ad0d8c548221b"/>
        <s v="33fcef09dbc694fd091310f1738813af"/>
        <s v="33fef14ba0c3a1b9d3c9107ecb0a4df6"/>
        <s v="33feffa5b1b59570ab4f9c154595611e"/>
        <s v="34009434f1d98df97d86092a9d6c8147"/>
        <s v="340134a9d40ba1908448c5b7b865ec6d"/>
        <s v="3404756f8db418acfa723dc3a5fa5137"/>
        <s v="3405f7b629d4ea0a7884f657654386c0"/>
        <s v="34074044853c0bcd3475cab2eed46ec6"/>
        <s v="3407d680779cff978cf40a4f2fff6f2d"/>
        <s v="340807d07dc546dc81520a966756d1e8"/>
        <s v="34089a4211ace6fd1a3d89c48e7b3c29"/>
        <s v="340ab683bb43113d4c8194af3c40a25e"/>
        <s v="340eaf368faf01866f83203311f64d04"/>
        <s v="3412be58bce10afaeec93a8f9e0ef498"/>
        <s v="3414dcc9ff244cedc1254f2e4960d5d6"/>
        <s v="3415835aa4d5d0ef570f5c641b79dd9b"/>
        <s v="3416d54535bda1e4f9a0b069e50300f6"/>
        <s v="34180d7ccdd1638833bb42e739a704ec"/>
        <s v="341af05c13d7b5f602c5cb717de8a0b6"/>
        <s v="341ba5ecfacdee74dd8053e0b7f149bc"/>
        <s v="341c36c5ba41e81db8fefdd2bf389b35"/>
        <s v="341cce4192b56cca5436b9ac4612b06c"/>
        <s v="341d1d899fe375abeec46e4eb9bfecad"/>
        <s v="341e1f6f3fc8b806e6a012238240c76d"/>
        <s v="341f0fa6f65f2d1974dd12eb2e62e34b"/>
        <s v="341f35018c2d6de271a5fd021878053d"/>
        <s v="341f500dd435717563a8bd9704b625a5"/>
        <s v="34203098e508ac7c56e1c154643e9287"/>
        <s v="34220566e81b370e09c57708828f564e"/>
        <s v="3423c53c5f9e1d1aed0d2ffdd92045b0"/>
        <s v="342569d03ee6685fcd57849b5077f76c"/>
        <s v="34281bf9f7bdad1855456b58ed41ae7d"/>
        <s v="342953b20772cbc5fa25a54ffa7ba06f"/>
        <s v="342f9eb920c294cc342491190e500d51"/>
        <s v="343037dcdfd24a54414287cfa6b713e0"/>
        <s v="343c28c1f3890925b5a68016467142a7"/>
        <s v="343cf3ad5530707be15c735033b4edc9"/>
        <s v="343d82be8074691f870e0c38187a0ccc"/>
        <s v="34412e4733a47199362617ccb5094f80"/>
        <s v="3441e7ee78efa45fe25c545348ca759d"/>
        <s v="3442f0380b2bb66ff05873aeb8b1f3cc"/>
        <s v="3445df7201dee73b2aeca2367444e1a5"/>
        <s v="3447fd6d41c6b82cfb9478b98b77de23"/>
        <s v="344819a052e815261c1ae5500a79bd01"/>
        <s v="34482d5b593166f3f4cf570a07a33175"/>
        <s v="344a1f52a7a1f0c781343b22afff071f"/>
        <s v="345042c82cebab2a1d74bf032712f1a9"/>
        <s v="34509970794dcbc4ce704ae41c73cb0b"/>
        <s v="3451c3b5472658354625ef3c179eb4a5"/>
        <s v="3455690d99550cff0dba98494a5d592e"/>
        <s v="3455c846108a0d918de2356919872a9d"/>
        <s v="34566493a977a2aa446a4ba23d55d93e"/>
        <s v="345e46b2e72c68ec5d48e3007c95905f"/>
        <s v="3461adcec1e3ab5e302af84cbc8b4990"/>
        <s v="3461e2d10de1570225e172fef31426df"/>
        <s v="34653745dcf05281fbc22296508ec595"/>
        <s v="3466b2f23aa00154f170707f26647263"/>
        <s v="3466fec5b37ee1fea41030c6e84c5d0b"/>
        <s v="3467d9977e8040f13e78600dad69b915"/>
        <s v="346af79aa23a3c3d4a0dd71baf9b2571"/>
        <s v="346b2e3caf6a031d387c8683e019ddee"/>
        <s v="346e0b94a334eb020b93499c91ec6c40"/>
        <s v="347492b2eaebfcb0133e6b6759b6166c"/>
        <s v="3474b158f013539e161db3f5e362b9e2"/>
        <s v="347648887e5aa2b5a08c7de3f8dcdaa0"/>
        <s v="347b94086a9e3478ba1e083ae35d8ae3"/>
        <s v="347d72c7b2846ef80e214d7e4dc590c7"/>
        <s v="347d8cb1aba23ea3936a7333a8fdfe20"/>
        <s v="347f444214d6961aa97b320ed6ce627b"/>
        <s v="3481871c965aed32594fe73ba5352d58"/>
        <s v="3482e8d795555ab26daec1bea6ee5e94"/>
        <s v="3484a812b4867055babc7abacd6d078b"/>
        <s v="348676c40af6e4fcdbdf981217cbd447"/>
        <s v="3488c29f7eedc78426fe6908dc561f3d"/>
        <s v="348912afbcfa48cc8c1dbdda44ef468c"/>
        <s v="34895bfd1cea4777945ffbaed9df9d2e"/>
        <s v="348b7fcd406136893cea68eebd6ba594"/>
        <s v="348d717806077d000db0b98b6e55b740"/>
        <s v="348f95b61eb88376b52973b13e1a06bf"/>
        <s v="348ffcb446cd6711a79e29ec1025d765"/>
        <s v="34906aa4fcdfc943d05422f1baeacc3c"/>
        <s v="34937eb6ebf96ab5fb1dc38a8bb66e21"/>
        <s v="34952b7ac4debdbf2ff75b64e811aa0a"/>
        <s v="3499ae2a03f3db87fdf1556efe8a8d11"/>
        <s v="349bab4e5700f3c4b1b9481299ab27c5"/>
        <s v="349db7a058439d4b07579567c5d2cd4e"/>
        <s v="349e5a8e5a59e70baa4b174ae619206d"/>
        <s v="349eaa1078b873638d804f9e2522892f"/>
        <s v="349efb630e2e1e054aee4723590b87da"/>
        <s v="34a0253e75117e0b2feadc62fdb3c509"/>
        <s v="34a245d1f7a73c1da8cd9528cb75bd51"/>
        <s v="34a501e0fa4931e503bf0f94a87c5d96"/>
        <s v="34a888f037d85b1d11d62fe97a9f8aff"/>
        <s v="34ab7dde35c7c41f571481447122e98f"/>
        <s v="34ab8d879c9dec43d91ae3bcb4eee782"/>
        <s v="34ac96377b9ba0b51b711c0bd0b4bcdc"/>
        <s v="34b11366ec2a62b44e3f264505b3c248"/>
        <s v="34b2b8ab2451ac43d7aa68d591e1398b"/>
        <s v="34b41f8663997fc1c08e0cdb45a8424f"/>
        <s v="34b657e1a6ec509c0b82ee9d934a2ded"/>
        <s v="34b7345562a1eefaf2059391969e8edf"/>
        <s v="34b960019bbebd2c7bed6db5855a6526"/>
        <s v="34bb853e42a4b84d23f3a60bd7e1a14a"/>
        <s v="34be61eb92fba3d413b0cf9ac8e1b9fd"/>
        <s v="34bf8305d2820bc0de37ac069ec8098a"/>
        <s v="34bfae4d7b7f623f25979799258a8d39"/>
        <s v="34c06fd066d91e594c88c175f61ab8ac"/>
        <s v="34c112b92fb602a7f3df830d33079d59"/>
        <s v="34c307b543905b5f3e0a42f234853bdf"/>
        <s v="34c4475ec656f0c4a7f23ac588555f24"/>
        <s v="34c74ae9a9df9ae68356567ba8680856"/>
        <s v="34c84facb7471f65011e0d742e8584e8"/>
        <s v="34c9f9e778a62a931f774b16c776acea"/>
        <s v="34ce78e78ccede58b16c1a1b72888fac"/>
        <s v="34d0c4fc85925b320cf21858e2eb4a6d"/>
        <s v="34d273334030a009dcbe50e4e15c4566"/>
        <s v="34d609f1afbea1c4c42725004cb10943"/>
        <s v="34d90730840b491937e4ce5ad71e3f7b"/>
        <s v="34e01d63f54e9a3acb198d99c8447de9"/>
        <s v="34e01e7d54893cd83d10bbf832512995"/>
        <s v="34e112ce4e4562f40b91821e5ceeae24"/>
        <s v="34e1b489359655135d0a2da907efc6d2"/>
        <s v="34e3a403dd65b06baaeebce701877786"/>
        <s v="34e3ef7e42330cd5bedadb3ca9442906"/>
        <s v="34e482bc2917ea7e8a9a9a481715c69c"/>
        <s v="34e82d85bbc04fb13e182cd2770bec90"/>
        <s v="34e96bef89775e044b7e353462cb314e"/>
        <s v="34ef5a5934e8c5e342f338073ff94a3b"/>
        <s v="34f1f1beda460a484da32acddbf1bdfb"/>
        <s v="34f34a14f4afc96654e5ae9686251a0e"/>
        <s v="34f36d92ddde79e75c7a792767f519da"/>
        <s v="34f413c566ca5feb1988daf8f43b0b3c"/>
        <s v="34f82b7e6c0c42952379c80b8359447a"/>
        <s v="34f8ea697c17e5a1ffd4269cdcc4d15f"/>
        <s v="34f9a62b0d7b63ee2e32e6a1ea3d0e0d"/>
        <s v="34fd7a49cf8b055964d99a298f25ab37"/>
        <s v="3500bb688cd84ba123508367216521d0"/>
        <s v="350117ad2655699a616cfe0637b3f92a"/>
        <s v="3505c761b75c20f848b8550ed8f1a810"/>
        <s v="350694a95d5ee8049ea7d179735ae996"/>
        <s v="350bfa195787d23ee453c5d1d94a29cf"/>
        <s v="350d2741c6b02fe1001d75a21f2bf8d9"/>
        <s v="350e4701aa544d00412b3bdb08888b50"/>
        <s v="350ed861d90324651e71bd75432a7122"/>
        <s v="350f29b3bcb8e3cfd5c91ac16d586e4c"/>
        <s v="350ff0fbd6c0282c92e752d8a8b9f7c2"/>
        <s v="35109bc142219db8809a107990ab1588"/>
        <s v="3511a47cbd343058af69c7c8ff70069f"/>
        <s v="3515d7218eaec8c83f0f40415605556f"/>
        <s v="3519af64741454e207de851f290cd722"/>
        <s v="351c4ad043df6b111e4b45e8ba9820cc"/>
        <s v="351eea3db5e1eb47fd0feb51062623ae"/>
        <s v="3521f88df0e8a69edfa8d6e6676b9557"/>
        <s v="3526a9fbebf7df766bdd55080f6d9358"/>
        <s v="35270546541eef08fbc42873c4c0be56"/>
        <s v="3528447dfec6f78e872b0b04cdb52844"/>
        <s v="35298edd886a40527a450317e6192522"/>
        <s v="3530e2d4a7b05fc8923a7d7905554d96"/>
        <s v="35332943d69524ab9eba33de5271a0af"/>
        <s v="353629085d6a3b5b72ac2097ade8f712"/>
        <s v="353e8ef793d5c1c80af161a0842060c9"/>
        <s v="3540efc747ac887ff01bbe85c93b4252"/>
        <s v="354228524a4564619a5e5ab45fcef373"/>
        <s v="3545a32f160ee40328f093df85153a8f"/>
        <s v="35461e4973640ea759feac926fd6dcdf"/>
        <s v="354bfa579d86cf486cabb3742e50ed02"/>
        <s v="354c23044e5e95488b2cebd28c359bfe"/>
        <s v="354ee1d68b9548fa981097608d019878"/>
        <s v="354f8983e5aa30b81a7cf2dac89b07b7"/>
        <s v="355092cf15b2914eb6943310fa8a35c3"/>
        <s v="3550c3d0d811d50f769b2dc5691f46b0"/>
        <s v="35540ab9d2f409ef16f8ff67e25c7edf"/>
        <s v="355417ec2eafda9773a83aa94da71966"/>
        <s v="3555660179e1739e93dc0c7dd3172368"/>
        <s v="3557035225f3bc30f0dced92aca905fa"/>
        <s v="355778a50383923d43bf5f4f483c82be"/>
        <s v="355bea95a42df51b41997e4ab89eb58b"/>
        <s v="355f2d19fe5cd9629dccde7a42ef23b3"/>
        <s v="35623ec5ff15cd02f33600b64a0eb48e"/>
        <s v="3562b85341126c158c703085ac73ca40"/>
        <s v="3563037eb677182027106cf717a86efb"/>
        <s v="3563a68b0bd7cbc03601d223e4838afb"/>
        <s v="356affd57fe18fd1b8c968652bb7dcb4"/>
        <s v="356cb7d849e2a596cdf68bf4b45405dc"/>
        <s v="356d8da5f143cd97c2b81b79aba74863"/>
        <s v="356dbd1b2fb306b01cf8bc7e785450e2"/>
        <s v="3570312fbdc05d590f332e86aaccef65"/>
        <s v="35711c9d3f0486f8c44a6a462486894b"/>
        <s v="3571452761c66f356df360e972b14705"/>
        <s v="3574d7e08d6d1b686fbddcd705488c19"/>
        <s v="3577e725b9b80d7e7807f71d8c3ce259"/>
        <s v="3578253dc620966e278cc978ec2dd379"/>
        <s v="357dd9dbe29af3c6fb94e803243e94c8"/>
        <s v="3581a90b39f162a148723c3ae8cce97c"/>
        <s v="3582b7ec0d7b00e7807f277cabf79fb4"/>
        <s v="3583c1a4806c0c3ee062963d3141e95b"/>
        <s v="3585c0defbba300c9588644f1c515c19"/>
        <s v="3589dd9097b634eaf787c2efa3a71036"/>
        <s v="358a50e72dadf90d92149bd1f2086b7b"/>
        <s v="358b22c5604b62cd09a90d1452ddd233"/>
        <s v="358ba74af3cd931933100c2243d5f100"/>
        <s v="358bdcc89c2f7990b7c0eac0327ef24d"/>
        <s v="358be96970c3eb59e624de6110be58ab"/>
        <s v="358c7c7989ca6992b678a80af477f510"/>
        <s v="358f044e2cf024ff98575b7855d6c087"/>
        <s v="358fa014c0c87a509237c2dda8e33cf1"/>
        <s v="358fa7bde6b602466df34d962bd3d95d"/>
        <s v="35903e484c67505557e911c7886bd5e5"/>
        <s v="359243e21d79b67027ee4d005b731e95"/>
        <s v="359562eb796958e3003446c2df789afe"/>
        <s v="359874c4fcccfe7ad35060e0a1bfbd6f"/>
        <s v="35995c9ce0775d9bec1c77cfc77d50fa"/>
        <s v="35a2fb173338f2ad2201d763c550434d"/>
        <s v="35a338bbfc8b11f81dccf7851530156c"/>
        <s v="35a34c90b7b1bc0121e0288975933ac8"/>
        <s v="35a4b07710acc35e4ab0a89a954f0fa2"/>
        <s v="35a63313d0aef0c4f0676913b883a7cc"/>
        <s v="35a70fa14e981790dc79e297fbeb5fda"/>
        <s v="35a811441013ae448991ab15d07c8608"/>
        <s v="35ab02d8226ca6a65e7228007af40864"/>
        <s v="35ab03c247b4e7f6388e0f88e7f9fbd9"/>
        <s v="35ac9647f1cee542ec13f98acb40e2cb"/>
        <s v="35ad4d235396db6a6e43fe93f3368a2b"/>
        <s v="35ae13520d4df97766e7855d6770887b"/>
        <s v="35ae17e69ba61ba7b68027c6454b4cc3"/>
        <s v="35b30ba274c18cf07557080175d17a9c"/>
        <s v="35c09d61bf8da7b2dfe225558f3ad569"/>
        <s v="35c0e5b0d81f699e009098d38096e615"/>
        <s v="35c137350b7c5178770daac873419d7c"/>
        <s v="35c13a537a62ea3c3c3639dd74f8b38b"/>
        <s v="35c3f6dd9ec7f65eb8885879b4d8ec6f"/>
        <s v="35c515e87d8d34fa47093ad4e464a1c9"/>
        <s v="35c52546ab8f1cf5c0b618dfa2669b5a"/>
        <s v="35c90c0cfba71a9d6d68f66ddfb4c044"/>
        <s v="35c96dd19e061b675a1ed1dd2b4c23d3"/>
        <s v="35ca9295d7b9bd851facd19d6578d33d"/>
        <s v="35cbaa9726f5944213bb07b4dfd3b22a"/>
        <s v="35cd800fa892bab073e6b8788f198566"/>
        <s v="35cec688021d3a0a589fced5a87041e5"/>
        <s v="35d05797aad3c182106b2f2b2803d6ad"/>
        <s v="35d0686733af5a1fc998b47588bb61e7"/>
        <s v="35d110579a3184c627f3fb10ed495762"/>
        <s v="35d6fc28f78dcbbc6dbdb490b5fb4cec"/>
        <s v="35d91d760137300d3735ec8020504b8c"/>
        <s v="35dcd6db11df74dab1333e4a7777a0b7"/>
        <s v="35e1bcbcc07b2f4f836c4dbce9ce591b"/>
        <s v="35e4006b32cb565722904c8cf5ca0045"/>
        <s v="35e404ec08debcf486b57be2bd0640e9"/>
        <s v="35e4ca5f192ecc2d501d244d5f772dec"/>
        <s v="35e73e14d591e8f847d461d61c45213a"/>
        <s v="35e83fe5223433513c9a889e50af8e19"/>
        <s v="35e92defad260de440fa6e5fe58883fa"/>
        <s v="35ec4d4bb4ad4534c206495cdbb25c41"/>
        <s v="35ecc541ea72fbf868be6a25520d3abb"/>
        <s v="35eeef48c29f2bc5707d5cd98490bd5f"/>
        <s v="35efbeccb6fff69be83240f7df5b7688"/>
        <s v="35f082460034ba412b4e77e6577c3e68"/>
        <s v="35f45496933b7d1bfc8f7f2da68f62e6"/>
        <s v="35f6472f3ef2481a2477ce2a51b4e1b6"/>
        <s v="35f7481cc36b679e7307e8c3d6ba7454"/>
        <s v="35f76fad33b884afe4161ce97f1d41be"/>
        <s v="35f8d01ec32cb3eb6033124c74ac0643"/>
        <s v="35f8edd449dc5a8aa9a2341d7ce202e9"/>
        <s v="35faa0136e660424f12a41305d2a87b1"/>
        <s v="35fb741c789bd46806e1e18cabc032a8"/>
        <s v="35fb9ef846c63afaf176da2b4e5be3ee"/>
        <s v="35fd8249fc761fdd7dffc19ff5da0705"/>
        <s v="35fde22a2199572bb76e2819281acbf4"/>
        <s v="3601d1f852fdf751729cec2850605bb2"/>
        <s v="3602854e7fe94d72cd5b6ded5528b4cd"/>
        <s v="3603cc40259ab0d99901be2534d4056e"/>
        <s v="360a3c50dcc54591a1cc60d964b295e6"/>
        <s v="360a59337574e3686ec562fba2c37872"/>
        <s v="36109bb7d49331bd4418bb89be117ea6"/>
        <s v="3611c2db59b410815d7824c792ebeefe"/>
        <s v="361428458a11d69ac52e6eb08ea5f67f"/>
        <s v="3614409a0ef53560bfed215fded448b4"/>
        <s v="36145c2adbb64286b569f5f078cb0aff"/>
        <s v="361799aae3f7087440ad0fa331bf3841"/>
        <s v="361879682544f307dcc03702b57fc388"/>
        <s v="361a0485a83008ce07673039250c506e"/>
        <s v="361aef7cb0c7e37bf99afc2ec768763e"/>
        <s v="361f03c910ee087164e61ebc6e4347a2"/>
        <s v="362020a6ab3f640de713e6ba2c474f0d"/>
        <s v="3622ade63fc253ffaa4c510c162462a1"/>
        <s v="3626caece13f5ecb22868e6f243b097e"/>
        <s v="36273bd642a7e653ffb63a4dd5a043a0"/>
        <s v="3627928905d0724947fdb9d8806fdfb2"/>
        <s v="3627cf30dbfae7c4c3e669502dd156d1"/>
        <s v="3628f036153a67197f1c5942231e0157"/>
        <s v="362c4b8c02be95dbd4536f8a5c69e516"/>
        <s v="362c85ac2857ce816de8cfc2af64630d"/>
        <s v="362d3bedb7a433196e487b0c7a03c5d0"/>
        <s v="362df498894ee8548c74cb4e019a0689"/>
        <s v="362fe721197502d5917540eeecf3dd94"/>
        <s v="3630c4c0185926a825b752d37a3b711e"/>
        <s v="36321956eb7aba0d3761c36e7684c203"/>
        <s v="36323bd40def3fecbad9d131e0708c00"/>
        <s v="363555e1e4740faf6f9e83889bbca4c1"/>
        <s v="36379a1d1b1b0ee72506bf4d756ae96a"/>
        <s v="3637ae4de1494babde3e45200648e763"/>
        <s v="363819bcc773178d695168340e3e4ef0"/>
        <s v="3638d6849a15d02402703a7e1078227e"/>
        <s v="363924699278acc8e31338bc8934d87c"/>
        <s v="363bf0cd2b438db071a80c5c484d7dda"/>
        <s v="363c64e9135ded0079bf7f1a1c452e29"/>
        <s v="363fafce818f9db83cd17c3ad6547104"/>
        <s v="36400d9be6a84eb8682d1de7bdf19028"/>
        <s v="36405ce7a8f4c2a3a0bee11a480705df"/>
        <s v="36417159b227d7da139b79888f6e1834"/>
        <s v="3641804363cf6783adac73ee80381c25"/>
        <s v="3642b72fad0d4478c6ae9ba960cadf16"/>
        <s v="36438c8f7f352e11bd29434d577a0ff8"/>
        <s v="36445060918cdbd4136daed71cac8171"/>
        <s v="36480487f3713ef210cad0adbaa575c7"/>
        <s v="36501c32ce1f7ddb9881ab234af69129"/>
        <s v="365258a483b5b0a215f3e57916254c55"/>
        <s v="36542b8cd4bd511387aa1119079083a1"/>
        <s v="3657add9d75a480a29797dd1ddabede6"/>
        <s v="36584790eebe002f207d4cf9c83d2322"/>
        <s v="36595b819e4bf7691754775846065d11"/>
        <s v="3659faf16bfb72c87666983769f3b5f7"/>
        <s v="365d8b4d178968989e3ad410ea3e85c0"/>
        <s v="365dbba6e562d7a2a7d74877fd77ab6b"/>
        <s v="365f562bd0b74ebe4ac089857a9e01cb"/>
        <s v="36608fab89e8767013ea1d431fee5a33"/>
        <s v="36613ff0571a198dbf26bea4d07bac73"/>
        <s v="36629cb5004c0d526224f8de3493c79c"/>
        <s v="3662a8045c2602db31f42febfce2f25d"/>
        <s v="3662aeaf441f1619dcea19145944be0e"/>
        <s v="3663087f8e388d5913063f23ae7b3c49"/>
        <s v="366329358c017010a4e646585f8e0db0"/>
        <s v="3664961eebc3819bcb1176a18f812cb4"/>
        <s v="3664cc96564f78dd5b76071ddcc2096b"/>
        <s v="3667e00cc1307810ac5f6c67d0c4b452"/>
        <s v="366844878aeeaab7bd81aae0ead3ed1a"/>
        <s v="36685163400ea772b9dd1b21732c2ba3"/>
        <s v="366887c512999f8e42c2702bcbc3415a"/>
        <s v="3669099ee954fbc58e36a718d40f71bc"/>
        <s v="366e62f6b6ce8971b4be779cf298d4bc"/>
        <s v="366ea5aa94c4750a6ebe5f2b4bc00ca1"/>
        <s v="36712bf99f7845025371cddae8bb2a92"/>
        <s v="367204221db8993fb468a8e8897b72fa"/>
        <s v="36732d97cfba072065a77ae630c8c008"/>
        <s v="3673f006654c2ef4c6cc2682085ad9be"/>
        <s v="36744b47fd15c7035183323796cd1afc"/>
        <s v="367554baa752f2a09e7520b0dd96ea67"/>
        <s v="36773a27ba53c659e60add17d9e3d9af"/>
        <s v="3677ccd3cc20d05124cbcdcfd8f01400"/>
        <s v="367fe2045b7ba49654644741ecee69d8"/>
        <s v="3683d78a96ecb41fe132fb6b74606de9"/>
        <s v="368495de05ae1f47f37a43df7454239a"/>
        <s v="368496a1cfc4f70f488ece4b38f865a4"/>
        <s v="368546c45a232f7acbae9dda48780c7e"/>
        <s v="3687d0f3eed2c85624470090e023215a"/>
        <s v="3687efffea621a78bd9013981992a3eb"/>
        <s v="368e0fcccc64b410342fa97219042791"/>
        <s v="36920fdeb748338e924070385b0db3b1"/>
        <s v="3697608ea4dbec785c4931f1a644b3f3"/>
        <s v="3699742759e4e1291ca2619a0add39d3"/>
        <s v="369af04bea5430b3869e76817a15dcc4"/>
        <s v="369b20dda9e0fe5d5862dc31ce30d9d2"/>
        <s v="369dce0a1f536b53651e0726ebb99e23"/>
        <s v="369e2abfe57c9fb4cc7eaceca0c2cb98"/>
        <s v="369fb0a4379409e5d5c1395a287125aa"/>
        <s v="369fc50ffd4d2fddb0cbb35ed1dafaad"/>
        <s v="36a0311869efbd2bd34e145712e343d1"/>
        <s v="36a0cd549e50c2134e2c6d4e6379c1e9"/>
        <s v="36a26004e6a78f6be6f635a79ced97b6"/>
        <s v="36a3d132f158dc8567b473f4a216d305"/>
        <s v="36a5d20782bb8548f63b274a3b5117ca"/>
        <s v="36a9686dec48f010e329ff56f4fb1c70"/>
        <s v="36ab283c7aefdc0d30a14b8bdac2d8ec"/>
        <s v="36ac53c2d708ca8da6ed354a5d9add9e"/>
        <s v="36ae98c13fa41ce983a9cbba92b32e82"/>
        <s v="36af5df0b625b8256c1d5ddc1f499ac4"/>
        <s v="36b18c76fe9e88d9b785851654f7dea2"/>
        <s v="36b241a4e1553f3950fe4d2f79cb20ed"/>
        <s v="36b27db35be93a96d5a18a6fbcb5412e"/>
        <s v="36b2b14fad5c1b5f8fbdd6d7ce2cd15f"/>
        <s v="36b45ed0ddd58909e6ae0424e3871bc4"/>
        <s v="36bb7a19e7e20fd8cdeb45fd41c728e7"/>
        <s v="36bdd2d3d598f753e012f99aa1859ef4"/>
        <s v="36c0cd3fe31ff3c30715ca48810ca6e9"/>
        <s v="36c2e50682f717ef4fcd61346fd5993a"/>
        <s v="36c5d4d5cc183eaaf834d966db5f5c78"/>
        <s v="36c69bb95d782c53f540d4c4ccf1f4e4"/>
        <s v="36c7af51a29fb8c6e5cdf9630651843d"/>
        <s v="36c7e0276e5ecf4eda814d672f72e5ad"/>
        <s v="36c9a8af0d82987279aa0c9bef289e8d"/>
        <s v="36ceefcf5fbefe10fa9e8d25c67a4ed4"/>
        <s v="36cf23e0b971ea211bd81612a3ac57d8"/>
        <s v="36d00a44457dac42cac58c21d523ac1f"/>
        <s v="36d0d392698a50a941edc0f48138db45"/>
        <s v="36d13629127834e068c64c3141b68b25"/>
        <s v="36d39c8716530a8b3e4b314412b59619"/>
        <s v="36d4294005c2ed501f8541f1165336b3"/>
        <s v="36d57752db951b132059210d3dd3b7c5"/>
        <s v="36d57d7dc47d811afd559fc527e23734"/>
        <s v="36d5fbe5f18dfadabbac1dcd76918356"/>
        <s v="36d630074c8097ec770d8922fc44e995"/>
        <s v="36ddfd2d68fca9fcec205a61f70bf83a"/>
        <s v="36e007ab4d78d3dff4df9f2c3036a891"/>
        <s v="36e44b9eaaacddfaaea34234614b9567"/>
        <s v="36e5e778986af45c590cf407b77b73f7"/>
        <s v="36e7c572f8b7c74963dbfae4f1264c6f"/>
        <s v="36ec7185896df34fef0d06759d05b7cf"/>
        <s v="36ec91b0af92f4d3f79179d748cba95c"/>
        <s v="36ec965a77eb30c9dc959274dc2e713a"/>
        <s v="36f212038030fa10980907a18e10aa50"/>
        <s v="36f6527bd8ab2b2789e313f74c24acad"/>
        <s v="3700cd279bd212b8c221ae612ab47d04"/>
        <s v="3703e51fdad913bff2b950aa062e6d66"/>
        <s v="370494a0d66570024a4c336aef494117"/>
        <s v="3706eb822d5d5ff5fbeb32414076c53b"/>
        <s v="370b1ddd57d83be70b5f8f288bb915c8"/>
        <s v="370c75b2f4c5dfe533bd7b0f564039f6"/>
        <s v="370cc715dd59bb5239e4e6eb34d3ba1d"/>
        <s v="370fceacf4b3d544d9ea5226e011d8ba"/>
        <s v="3712436fe0a6d247226acea8ca973fa2"/>
        <s v="3713fc8b54fff6537a4970e4f9403bad"/>
        <s v="371436d33688e33ce433e17eb3208d00"/>
        <s v="37143dc531fcd8dac26fac7a09c5c12f"/>
        <s v="3715c6ac196a340e6d5724eb4c4d348b"/>
        <s v="3716d24b3e2833b9b6495df7a059f80a"/>
        <s v="3718f967a8d6469344e553cdcc64374d"/>
        <s v="371960ca1872757895184fc2a704e76a"/>
        <s v="37198f51d3eb4c8ddf4cbc0e7d886658"/>
        <s v="3719dd45be22681f362883cfb7792fda"/>
        <s v="371a06d71edff95140935554ef45467a"/>
        <s v="371d2f29f23cf821e3c0eff2c6b2bf24"/>
        <s v="371da43091381e3a5aa7b36fbc9c185b"/>
        <s v="3720b978d1ab25eb554287ce5da445f0"/>
        <s v="37257ce5908631417606b5d3d9908d3e"/>
        <s v="372716ace637d12e78030dbf8435eb48"/>
        <s v="372b6d4bf0edc9dda828e890b4b46000"/>
        <s v="372d5f38cf9b446b9dd2fe89303734e1"/>
        <s v="372e0a7660087f3073edee0700c4640e"/>
        <s v="3731356e266395b9402f4a1b380db0e9"/>
        <s v="373668b81c4862f7da3d580738631a2f"/>
        <s v="373844bc4cc0b08de581b460de7b5823"/>
        <s v="3739a2e77bd771391df4cce8c8924f34"/>
        <s v="373e2f56b9c07ae4aaaaa8b34c2b923a"/>
        <s v="373ef0bcfa829de0e7f6452fd65db6dc"/>
        <s v="3741dc20cfe860e53d4ee3690e79fef0"/>
        <s v="37424b52a98db368ce3d637ef983a84b"/>
        <s v="37453d8c235a13eae2ae603a84c4eece"/>
        <s v="3745763ec5b02da0a3bb53b3418f1b75"/>
        <s v="3746213c1dd4b1ba49c434808531f395"/>
        <s v="3747d6ae0005416b96a96c3c7ff2d730"/>
        <s v="3748d6cc3dfa6cb6f9f81073f20e9293"/>
        <s v="374a9e0ed64ffe9ba76a20ce893eb994"/>
        <s v="374e6892db7741bb2e99b4abd3cc6f81"/>
        <s v="374e7384109d7b803e780705371f3407"/>
        <s v="3751aaa36874823dcbc63e59f7012834"/>
        <s v="3751e28234a5e4b85636b2642235fbab"/>
        <s v="3752889635570745a014afb71429abf7"/>
        <s v="37535f3fdda310592f4726c5b76d2678"/>
        <s v="3757f1c017d3b5c68a03a6c87d687687"/>
        <s v="3758402e5e54525a818216d8a203ea98"/>
        <s v="3759a697d1ffe0fdc30758df760c7190"/>
        <s v="375ac6fd1ad2aa321109d0febdbe880d"/>
        <s v="375ae5d7c67d97fadd1011e2e422cf7c"/>
        <s v="375bb371dcae9350b5c9ce6069a7387e"/>
        <s v="3762066c4a72c99d5fbf5a23f363f8d9"/>
        <s v="37655d32cae7ef9366c41b57010f3fae"/>
        <s v="3766c9b32f3ed8c561ac1ab81b7465c6"/>
        <s v="3768a422ca8e21ae4d78cf2362d78fe2"/>
        <s v="3768daf59e5535ce7c564a2f8eec3c28"/>
        <s v="37696207bc05db781acd7daf83d2f934"/>
        <s v="37699547e5b2bf3cfa1313e54d4f7153"/>
        <s v="376d1e04b68aa97a8f289a1c05bee367"/>
        <s v="376fe325d7b71856a4f0fe88c1b2964d"/>
        <s v="377107d5a855be8e82dda25cbf13b25b"/>
        <s v="3771105c26e5fb610a3235dcbf9c3554"/>
        <s v="3773f042a23573a30469661450324743"/>
        <s v="3775075bbc75ae2c0018da7c729efddf"/>
        <s v="377b2ef937d51bd319b68b2544d32ca0"/>
        <s v="377d34d35a704ddc17cdb4f490290b72"/>
        <s v="377d4908099e6efd2b2ec2b482885a3a"/>
        <s v="3781a3f43b952610bc5418b45ad0dfcc"/>
        <s v="378268231d37f50325d3955bd028562a"/>
        <s v="37828949223b17d587d5ab25988ac2ca"/>
        <s v="37837a89c3f54ef5612748bdc478e5e3"/>
        <s v="3784612352613d49fe1e524d68e8820b"/>
        <s v="37869fce43cf2d993c646144f6e708ec"/>
        <s v="3787e55ab3d4b579279badb7266d09ea"/>
        <s v="378a224b19eccbf4a720e557e11749e8"/>
        <s v="378d0083c2ef257aa915c9c422377ba3"/>
        <s v="379165ed8360cfa15cd16a58129a79b5"/>
        <s v="37971171cea62bc06d48946d10a740cb"/>
        <s v="379994c17df7d8d1f55a3ed9e4319cc9"/>
        <s v="379e7ddb053852d164f58ae9a3ca2bfa"/>
        <s v="379f3692b173194bf447075711532245"/>
        <s v="37a02a64b3e430fb90a24e494350ab38"/>
        <s v="37a1e725a21e891b17c5bbca7b0879a2"/>
        <s v="37a2c24c428048cf690244076bc018f3"/>
        <s v="37a398eac7ac9e53181f28d4b4f2041f"/>
        <s v="37a4bd926c0220ed9741dacbfac353df"/>
        <s v="37a65ce6be18d4450e3bc7b050077461"/>
        <s v="37a6bf39d0ae83a45aa62dd1b7057847"/>
        <s v="37a907dc8366ae4078d34e5cb5565cb5"/>
        <s v="37aba4b18470ac72e4433c1a8b87b988"/>
        <s v="37acfec5694c2ed92eda0e03313d1169"/>
        <s v="37b0fb4388ad5e0f3e1955b44ae094ca"/>
        <s v="37b7c708848a60a9405bca0baede1906"/>
        <s v="37b870c4018b02f88dd78a8b6ac59f4b"/>
        <s v="37b9734dc1e8ea806cd69939f02faa5f"/>
        <s v="37b9dbf0f102a17ffab7d9cd722079e8"/>
        <s v="37ba484265d59311c0f4352c74a1dab1"/>
        <s v="37baeff69ea3074b79e5a125f2feed3d"/>
        <s v="37bb4b93e32263c95f8bfe0b50b2a62d"/>
        <s v="37c494a7a79b861536c059a4d5a24290"/>
        <s v="37c4c0374aee2b78d9eab8aaa6be8095"/>
        <s v="37c5de31f538627700ee47b02e6265b7"/>
        <s v="37c77671e4359b4e844548aaad5aca35"/>
        <s v="37cabb8c35593c4cc382315651f2a891"/>
        <s v="37d06630e48d6ce01cf4fbfbd8ccf782"/>
        <s v="37d0a17d723a9c8e8ac7bb992e87b831"/>
        <s v="37d36d3ee2e5e61cc1208b320243223a"/>
        <s v="37d61fb8803b8af96c07e65a5ec6de44"/>
        <s v="37d650472b60d0d3ef45311c5815650f"/>
        <s v="37d82a9b8e8db4cd5ee44dc6f761e31f"/>
        <s v="37d9891c6ac1093679fa5a72e0b325a4"/>
        <s v="37db214715099f6e4b36812196bf8b43"/>
        <s v="37e004e3809a056c73ef5755bcbfa8f4"/>
        <s v="37e2bc3700727483f9d9e364736a50f6"/>
        <s v="37e5d716c34b45cd3ba220987fbfa990"/>
        <s v="37e60f8475fa7805f5aae51318a81235"/>
        <s v="37e64e0d99d850479a7f8830a1e2ebec"/>
        <s v="37e84fb1943ffa500a1b6d2dbae4704e"/>
        <s v="37e9ad6c221b8868cb17fe326d56ed97"/>
        <s v="37ea886110abc5c05218521b316eb44d"/>
        <s v="37ebbf3d13d4a13bd8e08b3e5286091f"/>
        <s v="37ebdc0bb9fad591301f17dc2bfc3c67"/>
        <s v="37ec77fbf4711c65df6048c9871446ef"/>
        <s v="37efc3baafd51909941cd1f6eb5cc64e"/>
        <s v="37f3072d91fee001192c377b96912cf4"/>
        <s v="37f424c526f9e5f001f51972b4c055de"/>
        <s v="37f62d523f11295e109b25da6cbecf6c"/>
        <s v="37f706ba22ff524fea8592dfebb2a191"/>
        <s v="37fa0b266d19df29110340b5fa952578"/>
        <s v="37fb4aabe1703ded1499ef64af86025b"/>
        <s v="37fd80ae93a86b35d7d172112a4d9676"/>
        <s v="3806ec687ffd6a90221779fca21a548c"/>
        <s v="38085682dbfc963f40db2bff23e412fa"/>
        <s v="380898217bfadd5db7f123f4b7badbd8"/>
        <s v="3808c24c5e92727b20c80c6d7e7b6ab2"/>
        <s v="38090452436adc9e0d17cb27c13e9bc0"/>
        <s v="380a9872fe28ed3840a9b7bd66cd7374"/>
        <s v="380be482f6d09861101b598bc3fc6bec"/>
        <s v="380d2be4a90317d1b86aa81892f8d08a"/>
        <s v="380ddac8ccc8970a9f2c229afd7fb4d9"/>
        <s v="380ee484131518c517c4cdbd166265b6"/>
        <s v="3811c1c807e5fdeb202eae87dbe7d11f"/>
        <s v="38139117d7f24971e6d16eb2983748d1"/>
        <s v="38177e0d68817f3c3fd6daab6569b601"/>
        <s v="38186a4a4dfd2aa1bdfa97ef3cb5667f"/>
        <s v="38194b71742b411d5dccc4f9d1073061"/>
        <s v="381b1a8057f9188bafdcff8bcebc0b0e"/>
        <s v="381cb010a129e900e0653d78cb37130a"/>
        <s v="381de6897dc41b5c9e0f2f1175189a60"/>
        <s v="381ef33e93970757e10a0b3a984b9b8a"/>
        <s v="38243d49ac9c93aaf5d832a2895e3c35"/>
        <s v="3828c6cf8c33466ee8a43be01b6fab6a"/>
        <s v="382f044404f7e7344904670e5505ea8d"/>
        <s v="382f2c6da43bc081c7e43dd174be68de"/>
        <s v="38302909fefb01dc46e10ef319f59df6"/>
        <s v="3830570f3db692bd4ec3fc331a13ae82"/>
        <s v="3830aadbd326435feebe9d42835ee626"/>
        <s v="3833260e3b97692b87848dabe94987c7"/>
        <s v="3834b81c8a5e5618f8e0c509fc9200c6"/>
        <s v="383d469d05864ae21d8c7eee5d517e56"/>
        <s v="383e41441a5194f90de822435365000a"/>
        <s v="3842279be789f9f7ea0520b1eeb95abe"/>
        <s v="3842f5fd98801ea3bfe2a6023aaacc0c"/>
        <s v="38431f4d09f1bd883a8205cdcc518a6b"/>
        <s v="3848d840f71c78cc0ddcea431fd6b49c"/>
        <s v="384c02083894743662a09896cad9ba22"/>
        <s v="384d28475a924d96dc6525d71471b6be"/>
        <s v="384d79791f30ebca2cf07a5d68a283f6"/>
        <s v="38522ccd1d2f78ae1a71d10509d11999"/>
        <s v="3853f19cf215a1902dd5efb06c868bf8"/>
        <s v="3858a6d4a177d93eab40a387fc931529"/>
        <s v="3858cfede43f40074930a60dcc8c4332"/>
        <s v="38646eaa053de8dc6e3f1caf28938665"/>
        <s v="3864ac2b08bf2932d9777aa7434ce37c"/>
        <s v="386821730cc2e9bafa50c08e16bc84d7"/>
        <s v="386890743136a64bea65909d1d3b75f5"/>
        <s v="386a06aaf56fe7323c1b8873bb3a49e9"/>
        <s v="386bb72ede579c5dc114080323da52a7"/>
        <s v="386c7fbd7196e5c17280bab67999884b"/>
        <s v="386c9f35576d3279fde38f90dceced21"/>
        <s v="386e846c7ee4632b0d0c71e8ecffa08c"/>
        <s v="387087e94c514003160305e5cb544bfe"/>
        <s v="3871f6b2d4faea3297b9c7e0dce5c221"/>
        <s v="387734ac20d386f26af8b5c8150458f2"/>
        <s v="38797ab91f02b1b503270790dad03c73"/>
        <s v="387bb8acd3d43641f84b848fba99a1eb"/>
        <s v="387d42757a681b16649e509f27df1344"/>
        <s v="388644b5037886c287dc7806258bd6b6"/>
        <s v="3887ab4ed4007227d4fd45d9a3239965"/>
        <s v="388ac1cf6a61161f8d0cf75f3f4e0655"/>
        <s v="388fa8d8498859b2ae0b58cdfbade4e6"/>
        <s v="3891e3d7858422ec68bc8657a9f9cc82"/>
        <s v="38946bcab18d0c87ed897303d0ab7e7b"/>
        <s v="3894f8e7f5d95d71d0f647234da98722"/>
        <s v="38984a4dfff5e8523413317e2ae07bfc"/>
        <s v="3898b73fca4836c189ed2583827e7fa9"/>
        <s v="3899b2249693860d142d1e6c83715301"/>
        <s v="38a042a80ccb07c44334dacc2ee9eef3"/>
        <s v="38a07ed92dbb3aac5b46e37e40bfbfc6"/>
        <s v="38a5c8809d799123643913b5590fa518"/>
        <s v="38a5e8c80952a99283674e154ad633af"/>
        <s v="38a74a85cc83d31c0eedde6fa88d12f6"/>
        <s v="38a75635cc938f86d5810ba1f6a8f944"/>
        <s v="38a885e5336890eb488a68f315b253ae"/>
        <s v="38a8c8aad9d59600424dd26c5444f2da"/>
        <s v="38a8fc284be9cdd080d2c029d893196e"/>
        <s v="38a99318a6469d29ab4a6cd95416562d"/>
        <s v="38aa8414d59767e124b3d786a2f47c18"/>
        <s v="38aa8c28bb59aeff507eacd3356c62a3"/>
        <s v="38ab4110ac6ca703d80603126f3e6153"/>
        <s v="38ab56f6a27b6043f346309d23e96477"/>
        <s v="38afb3d13bb0032ff20b5fc9b8207a5b"/>
        <s v="38b1af70bc49dc342539b836504efe7b"/>
        <s v="38b31b2f86197ac0f94d25569a67e249"/>
        <s v="38b634cd5d8b652e1135e8471330b7cc"/>
        <s v="38b7937bd891486c1320fff26123b5db"/>
        <s v="38bcfb7d4ca97d174a787196700bbbcf"/>
        <s v="38be30ff0ce5f9f03a1e78f4cb0d98b4"/>
        <s v="38c09b4e67132ffed25505473368528b"/>
        <s v="38c137192e73253f7228ce6ef0134fde"/>
        <s v="38c150a8828906e36e916f2e1aeacd5b"/>
        <s v="38c41d7fe6c87d92db1ed013f56739cf"/>
        <s v="38c5a286847919212f7f0d5afbb26e89"/>
        <s v="38c8979bae3d1e148bc5e88b47695b17"/>
        <s v="38c96c6547cc9b6072543ebf73c5bfe7"/>
        <s v="38ca481c18ca5c56f9789df42a7f177c"/>
        <s v="38cc4a7eaaf5542b02c06e0bb2161375"/>
        <s v="38ce37f899555762bbbad57bbbcb7be5"/>
        <s v="38d1750f4b823e6f673c26ba291f6702"/>
        <s v="38d3a9c9dab983f28cdad519e765f035"/>
        <s v="38d52a4621049768b2538b8a3bf5cdd0"/>
        <s v="38d70cfed641ac389f14bf6406c2e329"/>
        <s v="38d90e4b50f1aa64a0e686e26f338a8e"/>
        <s v="38da29d4cde6e5e35bb56517080c4e64"/>
        <s v="38db068ec6730896e631cdf6164b2b40"/>
        <s v="38db821d109602f741c55d63bfa34d8d"/>
        <s v="38dd49a48df321596d548660fd9ee32d"/>
        <s v="38dd4f0ec6dfea49407240fc972d8a99"/>
        <s v="38e30e1473825cdc91ac5d90795e0286"/>
        <s v="38e3ad2e43b801795bcb7bb2746b8b1f"/>
        <s v="38e4cf550184a5cc517f52c94718685f"/>
        <s v="38e63f37fe8fe83c3907c9732268434f"/>
        <s v="38e6eca70b2f337c38b46f6b0d2b2b1d"/>
        <s v="38eb5dac596c2302564f1ba8f6520f43"/>
        <s v="38ef4834607767e077e734dfb6d3d3d1"/>
        <s v="38f0b72d9ffcfca874c3a5d5be76035d"/>
        <s v="38f23067bf47bca5dc6acf73e8de669b"/>
        <s v="38f23e510783ea8d390fa83eea03e3fd"/>
        <s v="38f5fd781169d87fbe0918d6eb54e563"/>
        <s v="38f5ff4bd10ca4ac7b9db97f1f2e5d22"/>
        <s v="38f7f0fb2c0b0ff022552048e2cf97c6"/>
        <s v="38f7f6c1d79dc70fda6a1176431f45de"/>
        <s v="38f8830216a959c53f257f2b12c6a279"/>
        <s v="38f88f4dbd5a1bf25c7395880212bc5b"/>
        <s v="38f9726b1f9373dfe54d152c5742135a"/>
        <s v="38fceb0011dcf66f2d10e931e83b6586"/>
        <s v="38ff931b10cdea6ed0c986c683bde162"/>
        <s v="39002bf14fcef08aca41906771547503"/>
        <s v="3902bef4243f3792475a178ca12713a4"/>
        <s v="390602c756dbff2bf2ff6976d4c28deb"/>
        <s v="39065632a5654e4e36aa0ed48fe408d8"/>
        <s v="390938cbc1c3c7fd1adac78281c57ef2"/>
        <s v="390c65e096b166099c7364af68f72866"/>
        <s v="390cd03d3b1a0ced37b3e4aa30d0299e"/>
        <s v="390e0b0acd487fc510b8cb923194c247"/>
        <s v="390ead96893a3da2a33c349b51a9d5c1"/>
        <s v="390edca391b0e657238bf6c87a0e3d30"/>
        <s v="390eddd0e7816d85ddc92ca57b02973b"/>
        <s v="390ef16ecef18210eea1c54844f0095d"/>
        <s v="390feed08340617fb5fb92691ec005ad"/>
        <s v="391175b49eb0c06936d60fcba464d3fe"/>
        <s v="3911911970467a838eef91b537837a8d"/>
        <s v="3913856db700fc952090849c5f452729"/>
        <s v="39149b2c8d10e7561f5139d0c7779bc8"/>
        <s v="391544dde5bfcdc8e9ad88153e1a7c17"/>
        <s v="391600e73d3cfc64bbbe49ef7b010ba5"/>
        <s v="391c77776536216413fba8e3571437a2"/>
        <s v="391c8dd539362de1216803f024954b25"/>
        <s v="391cb0c849d6582c3504ca17d1f8fc54"/>
        <s v="391ec61ed9a5dea6d0086aeffc0fd4af"/>
        <s v="3920e0fdd46066c364e583a578b4821b"/>
        <s v="392421a5f68c4ff21f3762798c8c09cf"/>
        <s v="3927753a5acb7a6c3514b09c62b145d0"/>
        <s v="39277f35f2fb3448444add02d052d565"/>
        <s v="392d4f5eb50c094601ac022f229a7543"/>
        <s v="3931d60d2841da89315e377d7b22345e"/>
        <s v="393218bb86edf954023ae73bdba75840"/>
        <s v="39337fbad52d276e5eb7e928ae1a1f5c"/>
        <s v="39353dbb9def9d54eac2eae8cb2d4038"/>
        <s v="393572b4ec41ba5e37d919147cc3e73d"/>
        <s v="39367537e70a39fdba5f5c07dc85f37b"/>
        <s v="3938fa8fe2080f8409ba5aa3b55c08a1"/>
        <s v="3939e0707db97993582c40f0cbbfe961"/>
        <s v="393bb99cacbacf701fc47e5738718d2e"/>
        <s v="393c747958176fbf9ead5e64cd13968f"/>
        <s v="393d102b615887e2724b0007da238408"/>
        <s v="393fae6bd57ae6ed53a921f6ed591338"/>
        <s v="3940b5722ca9b2c818a70c96cc2db6a2"/>
        <s v="39469666a1adbac0a09955f7e90cc812"/>
        <s v="394a7e781a58b11994167754a3e135f0"/>
        <s v="394b37cc2ef313cb6a210ec9c1d20d6c"/>
        <s v="394bb19e58f8b3961e5664023593f756"/>
        <s v="394c19261a006975f340748d17a766ba"/>
        <s v="394cd4851da2e309504c4f04026fad14"/>
        <s v="394e918b80f9d31c6705d7a65a8e4d03"/>
        <s v="394fa74706cb85d534f78a77a9b586fb"/>
        <s v="394faa43bd5dc7f0f5af9e317f0ac754"/>
        <s v="395109705ba287b5aa2d5bfb7ae85182"/>
        <s v="395469807c8b1ddcbb345cc17525fc48"/>
        <s v="3956b5f6ecf1f5c403eef9b2049868a2"/>
        <s v="3957df929c903da1a66d07906d2c2b8b"/>
        <s v="395950b3178557eb57637edf8063f3e2"/>
        <s v="395bded7dfddff81e61023eb1eb30d37"/>
        <s v="395c7473ee03d82d97a383b1bb4e1c73"/>
        <s v="395f0d494b82f0f2c0b7075b52a7e640"/>
        <s v="395f6e336af5ee388466bf7b622f20c4"/>
        <s v="396322a92d0a1b6db16d909eaab72831"/>
        <s v="3963fc59a022225ac1723586e1181770"/>
        <s v="39660428b4232dfeae243f7acd2ec504"/>
        <s v="39683f52ad30378de8f7485c1f137e81"/>
        <s v="3969b3a3c0f3828d32bba8c46b37cba3"/>
        <s v="3969fc5c080f68dd8fb29fd1138ad911"/>
        <s v="396d0312240b8e4be0e5cc2b4a90e66d"/>
        <s v="396dab7594ef08ba0a825bea2b02473c"/>
        <s v="396f9c15bc3d9dbc05897e3a2b171910"/>
        <s v="3974985b75afceb4870bdb118c06b00a"/>
        <s v="39777e3c1091b1ae6bde0f12c34ee3e9"/>
        <s v="3978dfac781e6491e1ea50227b96a988"/>
        <s v="3979871dc591b15039f9f3d71ae77c97"/>
        <s v="397b1f57a4351951f05d52d9c5e2978f"/>
        <s v="397c7ecee955905349db727a262991c3"/>
        <s v="397ce2d748a610e7790eaf2f61f94659"/>
        <s v="397d2292001af8d85c9b23a7edfc27c0"/>
        <s v="397e50ead4e37f4d754c3ca1ccfeaf83"/>
        <s v="397e713c7a5baca778e0f1b91373f251"/>
        <s v="39810409393a23a6e65866b6578dd19c"/>
        <s v="3987d5e4fd765fb215e5b50a6cdf0725"/>
        <s v="398a558ddc136076ff474e867c895c7f"/>
        <s v="398a95a5fdfaaecdaea4351b0e7b2742"/>
        <s v="398b008dae49a78b0df00ef7ba6c3e31"/>
        <s v="398db32419e2f053a11f4b4a7a5f3d3f"/>
        <s v="3990b301dc3f21d15c3d125bac8e79b6"/>
        <s v="399471685c58b281d41cf6a9ecbc88ea"/>
        <s v="39953e69adb4da417c73d14cec949246"/>
        <s v="3996f7bfa43422aa20edc759b0e7fcf4"/>
        <s v="39993bc46cbcc253fa3271a5cb6cf53a"/>
        <s v="399aab0dbf4349f986d52b9525c35387"/>
        <s v="39a02021749ae71baf795c3d7ee85b06"/>
        <s v="39a0a7a1410c9ded0764c6c5948dc4d0"/>
        <s v="39a20dd2bc57e76fe976369252c481fa"/>
        <s v="39a29197be0612d77f878088cccddd52"/>
        <s v="39a2ef46cb8cd8e2e954b2109c6a20b9"/>
        <s v="39a3f95b5d01c5d42815ba65a3e18900"/>
        <s v="39a62321e68b1fc9d1999016b6eeb8ec"/>
        <s v="39a67c144a79b5b22ac7b2a5e63e3bb6"/>
        <s v="39a6d7169f5931b5a4650a948860efec"/>
        <s v="39a6f3bff55630fb232c52c77ee5f791"/>
        <s v="39a88c1a379ec4f78d9228257fd6e193"/>
        <s v="39a8b99cb1087f93834a62f0b99c0f5b"/>
        <s v="39a8ee512c84acfbc53f972b074353d7"/>
        <s v="39aa4774c3f5382c1d030d19fc6e332b"/>
        <s v="39ac036094b5fea3979ce8db88003313"/>
        <s v="39ad6951e3b218db55f661e5232450fb"/>
        <s v="39b263a9f71ae253b1279d09ee524c30"/>
        <s v="39b442866906ea281c0f4f95079a615c"/>
        <s v="39b4d695279b93f3eb6bd72b80902f0f"/>
        <s v="39b6d1bc4f563228cb30a1e7f2138af3"/>
        <s v="39b75f65cc717b9e3d2f20d0c5d60f8e"/>
        <s v="39b81c184f8feecb06a63c3b47333b45"/>
        <s v="39b93b0710d479119faa03c530b17eec"/>
        <s v="39b9ba995d350a9602292dba27941359"/>
        <s v="39bb0d29cfdc195e3cc332577508f244"/>
        <s v="39bd4741593bd9c7aca08d44c4e6605a"/>
        <s v="39bdca180d9ca1c017a1ca82d4987a5c"/>
        <s v="39bdfdc95be0f922bc4a5a5e38981540"/>
        <s v="39be7b450e9e31fe4aaa97b444592da5"/>
        <s v="39c54cfcd79cd82cad0dc40c430127c7"/>
        <s v="39ca9cdef73944a07b6845ee46f2e9bc"/>
        <s v="39cabed800e9363e10b6db76fd8ff51e"/>
        <s v="39cad949f0ee802b244bfccfec774b0d"/>
        <s v="39cd073f35960ef9aa86493dd2b19f90"/>
        <s v="39ce2c6adf18eb38190a11b30c927a02"/>
        <s v="39ce801107b713c3a0362df0aa1f0cd9"/>
        <s v="39cf4e797e7b8c07cca89072e88c52a9"/>
        <s v="39d21c88c23406f139aaf70ded798743"/>
        <s v="39d39618bb01a994e6e83ff93ba67a3f"/>
        <s v="39d45ed0eed36e1a1c9b6c0d24f7e8c4"/>
        <s v="39d7c9040dae148810e79d064846fe8a"/>
        <s v="39d8ee02287aaf6047c46d747eded7a9"/>
        <s v="39dc8136daec05641772d370c03eebac"/>
        <s v="39dfea42300dc1297034602c03973af1"/>
        <s v="39e3eb236616782677ff50dbae4a7a9a"/>
        <s v="39e4525647040c5c39e954415de8ec37"/>
        <s v="39e6a776e54009557c5bc4a1d4e3a417"/>
        <s v="39e7e3a8b1d8f7f0c8b4005259e80a0e"/>
        <s v="39e878702dd26b6881126a37d2430815"/>
        <s v="39e8beedfa870c8b660aa36577ed63cf"/>
        <s v="39eb4c1cdde57f09d648fc77caf50844"/>
        <s v="39ee51ef3f4af2b397bd4ba749834db9"/>
        <s v="39f04a29b97d8a2ece8066219bd0fe2f"/>
        <s v="39f137b011b4194c649cd7917b3d0ced"/>
        <s v="39f224b86961dae01b230e15b4bbd722"/>
        <s v="39f7344beae70b6c55140f3d22179737"/>
        <s v="39f76fe6e7eed6adc3c949da26468fe8"/>
        <s v="39fb5d4e2da5f3ece34a1ae279dcdc16"/>
        <s v="39fc2a9ff850091b5b71fa444f8fc2c6"/>
        <s v="39fc52791a1053bd8f0f71889c9084e3"/>
        <s v="39fc5a8dd42373983a6d8c5894cfcb4c"/>
        <s v="3a00795ddcce14a44f288f1b6a109993"/>
        <s v="3a02744d46ee54ddcac64001c2a0a20c"/>
        <s v="3a057f158c44bc7f48b26729fee03183"/>
        <s v="3a06b450bdf168cc5511784a160d09d2"/>
        <s v="3a072990519cf30ca1c94f39ab1b0210"/>
        <s v="3a07862b5923bef527a92eea0a25a9dd"/>
        <s v="3a08f1173e834f8f07bad67c0cbfeb26"/>
        <s v="3a094e2445828a9651469f9d7923f2a9"/>
        <s v="3a09e703a8d0c5649038580f9dc3040f"/>
        <s v="3a0aa67729cd88573eec9ba74bed1197"/>
        <s v="3a0b1ed9b23f21fca8821195437840e3"/>
        <s v="3a1309569edcc81c8f1bb407ce01af94"/>
        <s v="3a135d4b064d08aee0f28d51e3a83697"/>
        <s v="3a13fca45b75e79e8e42b1b05435d87d"/>
        <s v="3a1486e67289fa5dfc81ffc5361dea1f"/>
        <s v="3a1c4f39aeba86dd533495c06e37e59e"/>
        <s v="3a1dce5bf0b5e7490f8b89b823d66b67"/>
        <s v="3a2245b06bb31ef0af986525acfb7fcc"/>
        <s v="3a22579aa77bbb2ffc4a97db21c140c7"/>
        <s v="3a24b98f6cab0219dc95eb277ef966e0"/>
        <s v="3a257d77cc70684d64bdc4a1d22f6a83"/>
        <s v="3a28c4ef35ea3daa435520417e3d3d8b"/>
        <s v="3a294a6aa1c5aad2c025c197c110fa49"/>
        <s v="3a2a79154f5bf960fbd04b4b076a5c4f"/>
        <s v="3a2cfa411db9e8bc22391a26aa6d200e"/>
        <s v="3a2de0d5470c504bcad2dd62ad6069b7"/>
        <s v="3a311ea17c3b8dc6fa580e6e6e7ecfd3"/>
        <s v="3a31482b2f790c7f5bcbbf8f7cde4fab"/>
        <s v="3a31f05d14b314c79c3e07f8e51f1c0d"/>
        <s v="3a32a0a31d2c590b59d0100ddd26f257"/>
        <s v="3a32ec3cec3cff587a3a666de7433a22"/>
        <s v="3a33bc80d162f6f70e6548662387cbbc"/>
        <s v="3a355f8dba69c0f8cd169b0012b6724a"/>
        <s v="3a358bc69fd68205670626f897dbfb5e"/>
        <s v="3a37203b3ca659b0ac1e6aaec00d8588"/>
        <s v="3a374f151b4f0ef1ea6973107b44ab81"/>
        <s v="3a395ab331fd506d258542964a605d38"/>
        <s v="3a3d1441cc4d465c6d4151e950781369"/>
        <s v="3a427c02596985ced13d177ae62eab24"/>
        <s v="3a44893b2ff65af8cb6dfe1d3d072010"/>
        <s v="3a45ac452d0951ca9167b4b35da1b8d6"/>
        <s v="3a478fbd40d28f717be88b14c7513475"/>
        <s v="3a47d199204bf68fb7cd8dda1f4abcfa"/>
        <s v="3a48e1a5ec1ab03ef20f53316874dc34"/>
        <s v="3a4f6f3872255106f805e98324a63915"/>
        <s v="3a5194fb07c28097b9177f0f91b6faa6"/>
        <s v="3a51b460f1c045f38422352eed9619ea"/>
        <s v="3a52e07bebb223a5625c90fb03d88586"/>
        <s v="3a55453f544475ef60fbca96f436551a"/>
        <s v="3a5843532ba05ebc49fb074d07a0c82d"/>
        <s v="3a59875381f62180bbe9c080cc740152"/>
        <s v="3a5c4469a02cf5f254f60597c32b8aec"/>
        <s v="3a5e9ae7ead1fb621b7246910aa9133d"/>
        <s v="3a5ea10f8e663a69d3c7909d80a4b8d9"/>
        <s v="3a60917b568276df376ec4bdcfaf2df9"/>
        <s v="3a617c47d186d0a5d09a52c372162579"/>
        <s v="3a620e8711267b435d8ae23524fa95c8"/>
        <s v="3a663bee872d56ef052bef523da6f326"/>
        <s v="3a6751425d0a2be5a7f207fd50c837ba"/>
        <s v="3a6a8fd1ada8ccd077dd7c13ea1f4a8c"/>
        <s v="3a6ffc214259c404302fe56452b91ee9"/>
        <s v="3a733ab1ee22b41356f990766a123fdd"/>
        <s v="3a7581844d9dfb3b7f431cbc6ec260b1"/>
        <s v="3a766bbb4aa3de30bf174d58ce581387"/>
        <s v="3a7bd19dabeff640946f5e4ff2d8c444"/>
        <s v="3a7ee249b13cf1c1fb81880b4bb79482"/>
        <s v="3a808ed871681f81e745094949bc82dc"/>
        <s v="3a80d65289473064b1a675955d834164"/>
        <s v="3a8509ec367607c81857e1afe6dc2f34"/>
        <s v="3a873b22237e8ff3f103380969db552d"/>
        <s v="3a8804d8e42ebc790d006ebfe5436241"/>
        <s v="3a88301d7562e8024a6dc4ef1c0abadf"/>
        <s v="3a8a6ce61a0096be1b286caf162131b8"/>
        <s v="3a8c75045751452c9692a2713cf5a0af"/>
        <s v="3a906f236cc498bb9bdeaa77d37e70ec"/>
        <s v="3a90ce5faac09c43827e7c78a9d577a9"/>
        <s v="3a9147b203afd04bee071d91b5679d60"/>
        <s v="3a93ede9edca3548d554d87e9f7d04a0"/>
        <s v="3a9b0b47b5cb9f9e50b4148599df231c"/>
        <s v="3a9c5e37c61ab578141770aa4bfe7567"/>
        <s v="3a9d95a930ffe017f8ed3d1da979b10b"/>
        <s v="3a9f27b268c960c1856d945566d627f8"/>
        <s v="3a9fa7988a7e4d9ddb1a6aa154b31aba"/>
        <s v="3aa1e083b21fe174ae35acdfa5718c1e"/>
        <s v="3aa228f7de63449cf56960573cc6f200"/>
        <s v="3aa501d2100c91e6c71b66ff18796dfe"/>
        <s v="3aacfc384d7dc464763d343350876d8d"/>
        <s v="3aada49011e996302c7e39a6cd4ff7c5"/>
        <s v="3aae160971e6867086921ab98f1e7e29"/>
        <s v="3aaf41f85f9835404d329f189e4a1d43"/>
        <s v="3aaf97e8224d119a35a0949014f44ab6"/>
        <s v="3ab4ee0ea4a8642a2cf25eba17fdab48"/>
        <s v="3ab75cafaaf4ba469185a9916d13cab7"/>
        <s v="3ab92be634c27b0ed3b69f6f37315b4c"/>
        <s v="3ab9d08c17ed9b4d6079a80eb83796ea"/>
        <s v="3abaa1c20423c43e7a3db4b0366f830c"/>
        <s v="3abee55c3300fd4f7d323598d879f8e2"/>
        <s v="3abfa3820024febacb2b002b8da673fa"/>
        <s v="3ac0de196efcb9e98b09e578cc6dab27"/>
        <s v="3ac1e453c84ee3efdfd751a88adfd4e0"/>
        <s v="3ac4e18b8a2272deabfe9949d6cdc025"/>
        <s v="3ac7d2e58febd669b5618829dcb84d62"/>
        <s v="3ac85712451c5ed55d475e04657e70b8"/>
        <s v="3acbf6f05c95ee2d36319d8593d400d8"/>
        <s v="3acd79ddc1b5bafbafe3c2a8855dd98b"/>
        <s v="3acd7a3327369efa6f3f82955c2f7913"/>
        <s v="3ad262a1b392cd3418f025d88e099cf7"/>
        <s v="3ad3bd424ae9be79ea12cd59f601f5a9"/>
        <s v="3ad524fb444fcd4fc3521331da3b3cbb"/>
        <s v="3ad79170b90f3e590818e67e8900a106"/>
        <s v="3ad7b4980b879ab48549dd70c3687ddc"/>
        <s v="3ad7c56e5c842ce49525dcf9769ae559"/>
        <s v="3ad7cdc7b7c5d99672e9713c19c1532b"/>
        <s v="3ad9e513138a4ebbdf94d061d9e62e1d"/>
        <s v="3ada52b33190e4e4e5e59294e35a65b0"/>
        <s v="3adbc964712aae4325f7578e6d377a67"/>
        <s v="3addc3c7e40df34541c72e604b2ee0a0"/>
        <s v="3addea506d135e14f224959ed19d9caa"/>
        <s v="3adec6260245c9be733fd7145aca9bf4"/>
        <s v="3ae111a021fa408bf76d2a1e3315cc71"/>
        <s v="3ae66ef837a873333bb3a01eafe0496d"/>
        <s v="3aea1a09cc96829ce3793b36222a844a"/>
        <s v="3aeb09b103e2d5cd4592bbb9dc1b1d00"/>
        <s v="3aec18c8ffba3dd8b59bf51803cd1de6"/>
        <s v="3aecab1b55f5908a516f9779993d5bc7"/>
        <s v="3aedb7cdb31c7540a8fad618ee8014da"/>
        <s v="3aeec9f1b16e2dd1f22d5f918178b409"/>
        <s v="3af041a2fe6ab8a4f6f41f30860db360"/>
        <s v="3af13bc03043bc0ad054310f91bb542c"/>
        <s v="3af5451d992029b4272baa056e9e0559"/>
        <s v="3af5cffff10bc27734ae28fe00de6766"/>
        <s v="3afa52fd9ebb2a5d0c260a5482394c72"/>
        <s v="3afaac8d342ea95b8d253e09894ccc8f"/>
        <s v="3b031c601cea238abaeb88f1ece0c02c"/>
        <s v="3b03499a6059d334d19e68122e5d7af8"/>
        <s v="3b0452b0f9e01a832dbc7dc55ce59e7d"/>
        <s v="3b049b8f4388700945dad92fa2223fcd"/>
        <s v="3b05a44ca7a2e999f92f1026f68c4e57"/>
        <s v="3b06e795db2bdb26d2136bf4d46e6ba2"/>
        <s v="3b085704f06e0ed05a2e6546309034ea"/>
        <s v="3b09292cf08697215fb4317c4f50fef3"/>
        <s v="3b09432478df227f39495066e554020f"/>
        <s v="3b09e4f89d955567f5e41e406d847066"/>
        <s v="3b0a8dc11f8ef46c45a5fcbaf8324d20"/>
        <s v="3b0a9ab71b82b8e283b83255b558d5a9"/>
        <s v="3b0dc57b40821d7415554d85304f63f5"/>
        <s v="3b0dc9a8beb07944cecffd87389cd4ef"/>
        <s v="3b0ef3d2e3b3c5f3213d3d16d556c844"/>
        <s v="3b12b76777efab72c3860e22331a57ae"/>
        <s v="3b1360234b029a96d4d9bf94e686a667"/>
        <s v="3b1c659c8a9160500faa5107366a6d15"/>
        <s v="3b1d5f690420375c3d1147b57a9f479d"/>
        <s v="3b2300e4c0ce9571a841216027253157"/>
        <s v="3b23c4ce06825bfbe6bd1f6d27d9589c"/>
        <s v="3b25b26c39386e3066ab9e5bb1b3d8ce"/>
        <s v="3b26504f3a4e057487f38d428428e93c"/>
        <s v="3b275eb02d47cce2f30c2089a6bd19a8"/>
        <s v="3b2810c6c47eb71eb4a07529eed1c322"/>
        <s v="3b286273c7d42409e4fb5aefee1eab4c"/>
        <s v="3b2cd99399c906d2c0223f43fab04b48"/>
        <s v="3b2d93873ca7b91008575f27f9b52834"/>
        <s v="3b2ec7c975a77545ca78a29b8585ff66"/>
        <s v="3b3354c5a9eb19aee9e400a91968297b"/>
        <s v="3b3481f36b723516ae4474134c90fa6c"/>
        <s v="3b395d08aeb3ef6ae509848236f8d3e5"/>
        <s v="3b396592405934687af3d7252ccf5dab"/>
        <s v="3b3d423369784f534e2fd7ec226f8568"/>
        <s v="3b40bdbd7efedcad5e313803095a74d3"/>
        <s v="3b427196ab8900311b0a5b7518286c80"/>
        <s v="3b428af06405febf642c535b19d3a25e"/>
        <s v="3b4319ba6d29227c726cd4d94d1f5514"/>
        <s v="3b458c467f94c2d50d71b2a1aabf81b6"/>
        <s v="3b45d68f8af35d8d95208f59a26018d0"/>
        <s v="3b467f641ca3654fa23ab7b0befff025"/>
        <s v="3b46a4a99cbef8e1370adc436efaf5dc"/>
        <s v="3b47fddc66a39002efa5226f4cf54435"/>
        <s v="3b4880afb20fa64e5d9c02ed05b8e678"/>
        <s v="3b4aa6ca65546dfb91fffe9f59ae3a1e"/>
        <s v="3b4d193e69f5c2707bf54e7ae6c516cf"/>
        <s v="3b4ef8413169909227730b6c7344666e"/>
        <s v="3b4fc258e596ff580aa86869d138504e"/>
        <s v="3b5327b13aad5ab040fa6121e8707540"/>
        <s v="3b54725f0e55b5be59483d5621ce3ce4"/>
        <s v="3b54e004736c4b01fd8c4f45e10fe575"/>
        <s v="3b564e4b1c148ac92e02f1088a1428fa"/>
        <s v="3b578a62eb34c31cad8a3893d5adc21c"/>
        <s v="3b58b75a583fd86bd84179954aa29ae0"/>
        <s v="3b59d1e1e704cec09e0fdfc61ca93e2e"/>
        <s v="3b5b1476154649f25756bec28996a0f3"/>
        <s v="3b5ee4ba4daf0dbc7988a4f9063984d3"/>
        <s v="3b60b9d0b48e2da5bb5abf988f6bdc3c"/>
        <s v="3b622d95c840ed527cc0af38ff179b11"/>
        <s v="3b663a321db7c093e0e433f0ece5ae01"/>
        <s v="3b680edb9c13022a7cb1a024194bb249"/>
        <s v="3b68e1de3d91c26ab9cb54217e40aebc"/>
        <s v="3b6b3162d4246e0b471b38b7a894ac2b"/>
        <s v="3b6c65ed28fd9d0ceeb04c01089f90a3"/>
        <s v="3b6e3e70c9f2d6d6984a11aeb09abc8a"/>
        <s v="3b70159639cb45c34b9d1ca6e9d795da"/>
        <s v="3b7156cefd00823cdfb00b831075ed63"/>
        <s v="3b71848d0521e914ed2334801027aeef"/>
        <s v="3b73531973d5d840a30f626b90eb7494"/>
        <s v="3b740b95f7c6acfbc7137fef74f29f85"/>
        <s v="3b7477b1020c564e356cda4abb092c87"/>
        <s v="3b75c9a3813382cc7e41d5ed8a0d84af"/>
        <s v="3b7e97bc113c7e156ac5e0f84968d258"/>
        <s v="3b7eaca621533d522d5f7c7338533d40"/>
        <s v="3b7eee69e1d2280461ca962376918afa"/>
        <s v="3b82444842646ea6e6c801ab66f29baa"/>
        <s v="3b833f2f6ece04ebc94cc7744ab93d36"/>
        <s v="3b914c171e0981b52d01ef6ad75f5c5b"/>
        <s v="3b91859bdb063ed29b61d35f65d68861"/>
        <s v="3b92e2ddc259b2407a9a9a9a6ac73a6e"/>
        <s v="3b9323d88ceeee1a8c90a52758ebee45"/>
        <s v="3b94ed2006527717be9cb01244e2abbf"/>
        <s v="3b97147394051813ffbe3f4d8b4169b6"/>
        <s v="3b9b3ed5d0f35c8ab242c0933f77046b"/>
        <s v="3b9bd7b8f14252a9d822690abbb12837"/>
        <s v="3b9d85d6c327da904d6342b1ff02f981"/>
        <s v="3ba17bff39b632da1d7827fbe501530c"/>
        <s v="3ba2981acdff653e8c793167cd7e74af"/>
        <s v="3ba5bec4af53a515f8b88465bed81b8d"/>
        <s v="3ba766c9ab3a2e66ea870b4f98fcdf03"/>
        <s v="3ba7b62e22a38cc6daefc4fb1405cff9"/>
        <s v="3ba8b57c8f233a310c924d2db157fe50"/>
        <s v="3ba9377c1cabb5e62a7e4d9a86255431"/>
        <s v="3ba9811987a1edb0c339a4842fb8eb47"/>
        <s v="3ba9cee37be828522cad29d7997fb2db"/>
        <s v="3baa36d286b4205f9211f19e939e3f6c"/>
        <s v="3baa5f85db994b4a458251af2bdb3e13"/>
        <s v="3baa64ff2e0485ef70e49f8152497ea6"/>
        <s v="3baafcafcd7c201db61e7d5cf30bac89"/>
        <s v="3bab52817664909eefaa6f5820472aca"/>
        <s v="3baf1f17c0f15e6811be430caa0f024a"/>
        <s v="3baf55d039e01c2891f0a34ebfcf7a54"/>
        <s v="3bafa0466a03392af2d9ef605e2d1736"/>
        <s v="3bb273eac302ba985e4f54e2fc403beb"/>
        <s v="3bb2f460b17bb5c32c16b4d11500ea3d"/>
        <s v="3bb45321295fb0c9c5b45bd2e2911628"/>
        <s v="3bb5aee93e6f2bb0019a8557622d9425"/>
        <s v="3bbba7a03d3c74643b295777d4fa4dee"/>
        <s v="3bbda222a4914e198abbd267251be07e"/>
        <s v="3bbdface20a62ed989448234941b7792"/>
        <s v="3bbe3cc69b0bbdaee58525b44c7f02a7"/>
        <s v="3bbe872eec26127120640731c2d44894"/>
        <s v="3bcabde8e92ba2f74879a9c291cc5f8a"/>
        <s v="3bcc776a8cfe327d0a33253388568b87"/>
        <s v="3bcf06d09c16332f57ccc1ac0f2b6eef"/>
        <s v="3bd04eff551491b830e4d34f5316a6ba"/>
        <s v="3bd215ab885916e13a61379cf3bd710c"/>
        <s v="3bd78406dea3462a8bbeb4be2f2df333"/>
        <s v="3bd8671dc40646770524ed1107171e42"/>
        <s v="3bdaa2a8219d8eb7e65b203b14cf4574"/>
        <s v="3bdc4aa0586c923c4e1b9f5bd32cecaf"/>
        <s v="3bde2a171c0a6ddd2804bc4a2c91711f"/>
        <s v="3bdf3dd60af1499649590b9ef2fdcca6"/>
        <s v="3be02c1721a61fca5a08cad122412808"/>
        <s v="3be16f81bf8ab41fa1e17ccfdb4072ff"/>
        <s v="3be3261c813135df11f7d7bc28241b51"/>
        <s v="3be46aaef67487b5adaafe79b4ba15e6"/>
        <s v="3be666150743aa752001f823e8cf38b4"/>
        <s v="3be75656d6efc340bb5834a3e58b5f79"/>
        <s v="3be8d8061c3200a373446920a6f2d146"/>
        <s v="3beae2ff6027199a3ebd9cb01d96661b"/>
        <s v="3bec368bd5c52a2190f0238be0928716"/>
        <s v="3bed6221917e4c77a9f366e39718b2bb"/>
        <s v="3bee8a31b0bafa23094f1f177322c026"/>
        <s v="3bf078a7fedca91910041812d09d5fea"/>
        <s v="3bf0f02a19052289bd8da9f48b487731"/>
        <s v="3bf0f7b7a08b66c75de0d483102e1e89"/>
        <s v="3bf52cef3b2c803a7be8590660142fee"/>
        <s v="3bf74f0c8b4b57b8b2064212204beed9"/>
        <s v="3bf8ac2ff9601479af959e33ac43839e"/>
        <s v="3bfcab18cb82392d3f79f14283a8ab7e"/>
        <s v="3bff517fd41fab2effde316880e2191f"/>
        <s v="3c006f6073c52a40f0bfe24c594b99b8"/>
        <s v="3c009f6d1882c10f9c19da11b430e5ec"/>
        <s v="3c095adc6bab41ac2d9e0efabcf97bfd"/>
        <s v="3c0b8b3c5ccda6de4dd52f01557c32d5"/>
        <s v="3c0bb57a8df31fad2e66940ceed65618"/>
        <s v="3c0c66a370f89e3187d9ba3a9ffc6ac7"/>
        <s v="3c0e56fb19fcc8003ae8f7f131500224"/>
        <s v="3c0ef90fd0cae3498057d1c9d20aecb5"/>
        <s v="3c0fe51ce0592087aa1e3d5e979ab688"/>
        <s v="3c13f5b2d8a3abd467a916235b1e1cd7"/>
        <s v="3c15ccf70b0359a69cef7bc0f46e49ce"/>
        <s v="3c1953a3b43ea04f8af54e335f988882"/>
        <s v="3c1befe968dfbfa65bb18e6524133ef4"/>
        <s v="3c1cbefe13774a7226c53f9af3040139"/>
        <s v="3c2056b3ada85e7c56ed9bc5059e880f"/>
        <s v="3c222f84c036f99d658bdbf5fe3f8e51"/>
        <s v="3c238ed339d1bab37144965d9423f545"/>
        <s v="3c2a682f319a813a2d63a44a966558cf"/>
        <s v="3c2adb94fabfac73a6b5212382948404"/>
        <s v="3c2c3b2e985fb519e31a5feeb701fe90"/>
        <s v="3c340d62835d8df73aad08bba844a117"/>
        <s v="3c34cc695d28cc1920c071eb2853d4e6"/>
        <s v="3c351167172998ccc9981338a676f2cf"/>
        <s v="3c353f24ab6508741311e4bccdf7f458"/>
        <s v="3c356479fd9c1718e375fa98125e9e9d"/>
        <s v="3c36441c6b20ec128233e1ad1da7532c"/>
        <s v="3c3685a9e8d60750f3709edf627d909d"/>
        <s v="3c37ba033529da3c112f484635a759e9"/>
        <s v="3c3b282266fd035a7cc0c8a5534d8d79"/>
        <s v="3c3d75ea2065658787ca7636d99a85e3"/>
        <s v="3c3f29a536e36b6fc3bd642984e364b9"/>
        <s v="3c3fea02a42090219370ae3500c49101"/>
        <s v="3c42674a7c171dc5f6506aa4b7194b5d"/>
        <s v="3c43131c8bde16e3fb91af670f980cbf"/>
        <s v="3c46aea7c1dae95183ef2f4b636897dc"/>
        <s v="3c46dac07b40e8538401fc4641957142"/>
        <s v="3c485d9b3bb209ee66470ec4c87e3904"/>
        <s v="3c4b8893d7f640051fe3cd4835f4831e"/>
        <s v="3c4c0f81419db4747da97a28be2ef292"/>
        <s v="3c50448d8d36592360535f6bca12755c"/>
        <s v="3c53edab7baea9141d37384e2ec399f5"/>
        <s v="3c572821acfb1675346bcb49fd7cd1bc"/>
        <s v="3c5781f0cb639aa67567b9d429beb41d"/>
        <s v="3c5889e97a6dedb23d13fa112777642e"/>
        <s v="3c588a8afdc7a79001ab8361fbb769a8"/>
        <s v="3c5a9df79023ae2a98b0624a388024f0"/>
        <s v="3c5b84b7fbf6456c9205f5cdb68ae792"/>
        <s v="3c5bb6b4f27dbd2cd2dc44d93cb68264"/>
        <s v="3c5fde7bafcd9770332e1d927fa7bb02"/>
        <s v="3c633d4b3af726eaf788e2f65fc4df48"/>
        <s v="3c6459bfd8ea20517b8dabb53ec58a18"/>
        <s v="3c69998d6e771c9295d4386cb2f20cb9"/>
        <s v="3c6cad463d9545acdc11458dd90580a7"/>
        <s v="3c6ee5d73b6ddc1e95b4efd040c48d41"/>
        <s v="3c6f170714a37b99834056f4119f9c33"/>
        <s v="3c72ee2d1447a522c1b01cd089f7da19"/>
        <s v="3c737c2eb4abb7ac0958d2673ba8ee95"/>
        <s v="3c757ed357d9105b03284aec03b80838"/>
        <s v="3c768dffbae7aefdea396cc104f489b8"/>
        <s v="3c771a001638bfeef40272d95d7e40a6"/>
        <s v="3c79ce6de3fffcd8532f628044201886"/>
        <s v="3c7c49e1424158115903d6aecb755319"/>
        <s v="3c7ef7bc2424102031da0769a931fc55"/>
        <s v="3c840e0e46469a7480035204b8725428"/>
        <s v="3c846dfca6b28f086216feced653e0c3"/>
        <s v="3c84fb67dead641bce1b458b16a59151"/>
        <s v="3c863a5e30c7b8a61239773388e53a7b"/>
        <s v="3c8c4f7a6f2b9686b49b556c71ce2814"/>
        <s v="3c8e2f12a2dbf1e7664987526d07c272"/>
        <s v="3c8e477f7a98402a588fd5551ccabcff"/>
        <s v="3c8fb78421de7c8f4893d7b681827000"/>
        <s v="3c907f9fec191fe8e44e8f282b943014"/>
        <s v="3c919dff8bc6c4b61028c98c1c54fd37"/>
        <s v="3c94ed8b74605e4bf03d545bb591fdd2"/>
        <s v="3c94fb70e631a81381f31210516a9d23"/>
        <s v="3c967bc640e704b18fc07025c35b1825"/>
        <s v="3c970f05cfb63b56c945497883658d4e"/>
        <s v="3c97b1e91872e8696c8de9d4c5da1797"/>
        <s v="3c98c7eff0b264119cef4ec8d6972867"/>
        <s v="3c9a456ab938a8a5f2c2163ada3fa5d4"/>
        <s v="3c9c70a3073bf4d3bc903d0c3f88fc23"/>
        <s v="3ca20add308fa32589c2014f48cd285b"/>
        <s v="3ca311673b1889e676b946a206f4f4e2"/>
        <s v="3ca453b72ac2cc45deb3cf62eda513fe"/>
        <s v="3ca46d4c30a02b102f3961d25a314628"/>
        <s v="3ca688da395a73021d21cb4ea4c54e86"/>
        <s v="3ca6a44ce3997519cc237512bccb468f"/>
        <s v="3ca6a9e004e52911c7bd4275f94d5b32"/>
        <s v="3ca7c26d1af028432929a524fd1c0e1e"/>
        <s v="3caa307ce95c51ee465e3f889cec5d14"/>
        <s v="3caabc6823e84f32494122e42e5f5dc0"/>
        <s v="3cac05ec9b52b4b8570d08f61c30d868"/>
        <s v="3cae81fb0645434f680ba4c29b6c76aa"/>
        <s v="3cb00119817973f5f105b2582d4a7368"/>
        <s v="3cb0dece7d2a789a7e99db47e6388381"/>
        <s v="3cb2793afecd4bb52c64f6342cde433c"/>
        <s v="3cb69dbf3abffa6c5bc89812d7011286"/>
        <s v="3cba5fdf7b3844e7c494509f1681c653"/>
        <s v="3cbb7fbdf3003b01e47a964f03749e32"/>
        <s v="3cbc96f6027d31091bd152b03bbb8246"/>
        <s v="3cbfa034f65d8ed0bc19a5afbeca35d3"/>
        <s v="3cc24e084b778288f899f212357047be"/>
        <s v="3cc2b9cdef96a1098ca7a876b4adb2c0"/>
        <s v="3cc2eb35cbd10972d7aa03dd925540cd"/>
        <s v="3cc7a4e8722aa498a8d1774cf4a7ce7f"/>
        <s v="3cc89c38eff8e3b557a52d6e9f8cffaf"/>
        <s v="3cca6a65723fa1c0d4681d38909b88ae"/>
        <s v="3cca8c4776122bca0c40962dd8df9b5b"/>
        <s v="3cce7679c265d04b9101d5e0faa2aa11"/>
        <s v="3cce9ab12e5d826fae1e990fd7df0066"/>
        <s v="3cd3da107e335a34f912feb5d27196c6"/>
        <s v="3cd7d7ddd4983a985f21fb97aca4a514"/>
        <s v="3cd94af6002e0ec2ce1246e940620e14"/>
        <s v="3cd97bdf0b50a88be68b56a4fdb2d171"/>
        <s v="3cda4d892ba42a6bb35d53cc9ae5f170"/>
        <s v="3cdacc7c8d6e820a84bd013a56ad716b"/>
        <s v="3cdd3295c344ec5ed17ff18bcf9df4d3"/>
        <s v="3cde98e34a13650b76ca9cf015e86aad"/>
        <s v="3cdf2750d0ea640975485d0c832fc3e5"/>
        <s v="3ce0447c6ddff02642d2923e58eeb725"/>
        <s v="3ce2b5a2b41a04a6bec4c4df36396553"/>
        <s v="3ce38b342e7cf0d00c5f605a62148b0b"/>
        <s v="3ce3995061f46b493939dd6156b8d2d4"/>
        <s v="3ce3b6153715f0a00eb38f584965e2d3"/>
        <s v="3ce4d5dbc326d7587ae8afdb35975333"/>
        <s v="3ce50200e0bdec7189a332e44fe7e7c0"/>
        <s v="3ce7c3ced208fc3938a77add04f42880"/>
        <s v="3cea7d906b375398fa85abb883aae828"/>
        <s v="3cefdca9243074eea266c6998475026b"/>
        <s v="3cf015688bf84d7af6fbb9d474ecc6d1"/>
        <s v="3cf04fc38be63e044293339cafd82562"/>
        <s v="3cf25d90ad0038560185d0b4e8c33589"/>
        <s v="3cf2de2ab215ccfb1d9b594648cff6e0"/>
        <s v="3cf49236ce4be8cb966b2b8e1ac3f99f"/>
        <s v="3cf572216726f8b3cc467dc8a8f7bdc5"/>
        <s v="3cf58f8ca1c243db157803eb3de13ecf"/>
        <s v="3cf73139a38cd4b8bbd483d07a8c7e0c"/>
        <s v="3cf84e7c3284127887f0ac0e3b6aee5a"/>
        <s v="3cf93e563165311d7922c081f334c1a2"/>
        <s v="3d0024cda8c598dce871c8a676c16bbd"/>
        <s v="3d044d0167c41d1e42d8913ecb7510c4"/>
        <s v="3d0672a267f8424cb46cc6bacd2ee888"/>
        <s v="3d0ae960f0db742ad5986fe856a8d21e"/>
        <s v="3d0b6c3863aa3bff86e13c3c80454a5b"/>
        <s v="3d0bf451e1a052ff0c9ca339aff53d04"/>
        <s v="3d0e0fcbc3d37dfe73022553a96c83a9"/>
        <s v="3d0ee5d63ae0e045e640974c3719a7d5"/>
        <s v="3d1041c2fbcd816228eef940eeef0cf6"/>
        <s v="3d1049bf88a0cd4eb405984178996e53"/>
        <s v="3d14f4933715cc030365a9dd9065b35a"/>
        <s v="3d150124287b756340d88963fe0d6352"/>
        <s v="3d1774ec41e163778dba7260af2a8a5c"/>
        <s v="3d17d0c12ad485dd22febf1abb098738"/>
        <s v="3d19e01696b970dd57859f1683a6e2ed"/>
        <s v="3d1aefccc5afaadc8baf7956fbf83f56"/>
        <s v="3d1ed3dec9d34ad1dc7e767071310166"/>
        <s v="3d1f4fd60102abe4b1a53be02cc26e6f"/>
        <s v="3d1f8ef1c4273b569378ba370e9a1c4c"/>
        <s v="3d21614aae85fd3780dfe3f634fea6e4"/>
        <s v="3d2c58f62dbcd3f6e304b877ec95aca2"/>
        <s v="3d2cc86fc5b7aacb6507fe0ad342565c"/>
        <s v="3d2ccbf0425eda0c3e7f9d06bba4f148"/>
        <s v="3d2d86a00b064c7b30f7e346515b0b9b"/>
        <s v="3d2f11a0c343a3416ee49db12244dc47"/>
        <s v="3d2f24bd400087e979c24ce2414b41bf"/>
        <s v="3d2fe57ca1cdc5562968eac39efa1d24"/>
        <s v="3d30b0339745c388bb93769e11048b7c"/>
        <s v="3d31bc44c884a8bdee21bcfb0f4650b6"/>
        <s v="3d31fb9133bf0dea17ce52c7c9ea7f50"/>
        <s v="3d3212fc41ee479be672f9b93dbc0bc2"/>
        <s v="3d34108697e01b4206cbcdc2dba12052"/>
        <s v="3d36348bca65c2bbc2ed9999a44166dd"/>
        <s v="3d36a1a6a87fd331344e62572380a04a"/>
        <s v="3d3a21fd68c2f94bce19bf7eefcef427"/>
        <s v="3d3b47c5d6a847bc0943395c13746ba3"/>
        <s v="3d438280b039da4528d0ddf7dd0aaf95"/>
        <s v="3d43d38c997e7c5a71e7109fc422783a"/>
        <s v="3d4613e0c333e2df1cd49deec9dfe1bb"/>
        <s v="3d4681f52b8458afbaf7d8f31862b071"/>
        <s v="3d4a1b42b8dc83a5f01f6fb142c3ac22"/>
        <s v="3d4b260c2c2ac98d1d4766f5289b7072"/>
        <s v="3d4cf4597fc6680bd7e2027a84e304b3"/>
        <s v="3d4d5c9245e61c13dffbe39dd924a42f"/>
        <s v="3d4f26b5e4f65ab13eb9b12b3dfdb2ac"/>
        <s v="3d4f2c86bb38024092259bf3346c03bc"/>
        <s v="3d4f496cf5c978aeb8ea56688d2e56d4"/>
        <s v="3d50ee81415cd44fba30ce6dc3d27151"/>
        <s v="3d5146ac12ad9dcc3bd75f4c221c469e"/>
        <s v="3d5172ed716c16564b40ce456e8895a7"/>
        <s v="3d52b3397f96ae5b8e19d5b97abcef4e"/>
        <s v="3d536ead9c8e7b652425f00fc37810bc"/>
        <s v="3d558b56bca4375898b672cdba9e6f3f"/>
        <s v="3d56f45039ad627f8973c25d75de2f33"/>
        <s v="3d58c3208490cd5978b26b4ccae988ca"/>
        <s v="3d58fdb80718dd7d55a4cf75c0caf9b8"/>
        <s v="3d5b4cd131eb25865ee34812345d1b70"/>
        <s v="3d5c3fd4ba348277ba9c3c88ead859ef"/>
        <s v="3d5d3e125179a357a193f23283b0d649"/>
        <s v="3d62b5fc4b06ef336133d897f3c9aa8a"/>
        <s v="3d6466c131ff0a0f354ad2d7c427c6b3"/>
        <s v="3d66b50b34db0cec70e5a75328c91763"/>
        <s v="3d6899070cff6a46025accb178ab0012"/>
        <s v="3d690c6a8200c9fad8b0fcd0246ba518"/>
        <s v="3d6cd19f333c9564cc477630f6169bba"/>
        <s v="3d6f2b3d93dbeac1b5fe720710c9811a"/>
        <s v="3d7042721b1e49744458d4f337f15561"/>
        <s v="3d7265580b87b7c18dd4b8ac31627053"/>
        <s v="3d728dad0d95f1ef51d4d591b807e635"/>
        <s v="3d72d7fafd313ace303b9b6e22d5be1f"/>
        <s v="3d764f00556b0ec904ddadaed6a58d95"/>
        <s v="3d76ea57d9c2db63d9d755075d7172c8"/>
        <s v="3d787657ba81d8f85587100587149e56"/>
        <s v="3d7950bdc59ac446b80e6f10f36980d0"/>
        <s v="3d79af8b5c657171a4241685daf6c2e7"/>
        <s v="3d7ba5d28aa02784fe9fcd8f79605955"/>
        <s v="3d7cc28e0aed79252c441bc855c4d38b"/>
        <s v="3d80020b00c3cc04d75ec42b947dab8b"/>
        <s v="3d832e82275f09dc277586801519616f"/>
        <s v="3d84216a68e43293b10e199251204577"/>
        <s v="3d86aae537f562a3176373d366422c08"/>
        <s v="3d88fc841d9ebbe8f9e0ee40badaf4b5"/>
        <s v="3d895306249bba37b79189fbb1a5b2a8"/>
        <s v="3d8c58612d4f67ab1253037eb695cfe7"/>
        <s v="3d8ea724303a53d8524700600819d796"/>
        <s v="3d94879d9346a5fc277392958c832e6a"/>
        <s v="3d954c5d9e5e23299c55d9a1dfc4b475"/>
        <s v="3d971bf0d5959e70e227cb89448cf289"/>
        <s v="3d97b2f5197521b43b3b9941319e978c"/>
        <s v="3d97b5ba3b2b0de5f7aa0d0b1c12930c"/>
        <s v="3d994c1dd1e81fbf7ed419601a1d8ea3"/>
        <s v="3d9d5ae4fee5b13d86c05b20e07cdc11"/>
        <s v="3d9e1a5b8fc133abc5e03bb08042c66b"/>
        <s v="3d9e61b31acaa6935f71bbe71a6cd6c6"/>
        <s v="3da39596854232f98d75c2957795c473"/>
        <s v="3da3d045b70cfe2d0f556c83edd1e1d3"/>
        <s v="3da5200f83147d470bc9bfecb0a2c388"/>
        <s v="3da5ad56a1f6e44af04c7f474872c7a9"/>
        <s v="3da643074c3eb2c00045e430d7d3aeff"/>
        <s v="3dacf565c10ef154db1caca9d5773027"/>
        <s v="3dadf54ffe63857c2e1b7b5264fe000b"/>
        <s v="3dae71c402e08ac406cd166261df3b12"/>
        <s v="3db349b048fb668de28bb49916c182e1"/>
        <s v="3db52bd5e0d02539ba86121f04d7a317"/>
        <s v="3db7524b9e751440f6550faa0392e54a"/>
        <s v="3db984dc6168b28b11ef84a4c3f62376"/>
        <s v="3db9faf943960c297853b3e402024775"/>
        <s v="3dbbcaf6129301fdfd2aa255b9a0b278"/>
        <s v="3dbe42cb8ee8ed748e9536b1d96e5979"/>
        <s v="3dc5a82cb0d9f8ba30d2331a253463c3"/>
        <s v="3dc5c5e3e18c2801a1f6e69e817e700c"/>
        <s v="3dc9d47f40315d29095ced9bd37eed23"/>
        <s v="3dcc5099432cf812e4466aa6ffe5d1de"/>
        <s v="3dce63a3abe37363261626244dab04b1"/>
        <s v="3dcef532663e2483a25fe0ac3d0a8c9b"/>
        <s v="3dd6f03176c681d698d131f387068374"/>
        <s v="3dda390e1d1f462fddbd9f08e876f18e"/>
        <s v="3dde2bc49784753be5928d7fffe5969e"/>
        <s v="3dde408ec247edd6fe0609681684a34e"/>
        <s v="3de1083aeee165b6baf1e501f677c98a"/>
        <s v="3de2b9824f081672b4695dd7d36a786a"/>
        <s v="3de40ddb8644cdfc73f68da748ed913d"/>
        <s v="3de45aafdb98dd0c5c0fa50e1a919322"/>
        <s v="3de88d4c7895be37c9e2b7489f4bc16e"/>
        <s v="3deae2002141993e4a9300dad79eb97b"/>
        <s v="3debab5578c750bde045a030d52b116c"/>
        <s v="3df1873ad53a39b4f70c1e171e638033"/>
        <s v="3df1e60fd1a0f8244ec04cdb449a934a"/>
        <s v="3df4970dcbcd11f5ee67c0e22a9b922a"/>
        <s v="3df4993deb0f09998a2c467dd826bcf6"/>
        <s v="3df560b24ca00e81af4a53132d491c62"/>
        <s v="3df6058c981ea8f5a404c5280990207b"/>
        <s v="3df76532acfb06887233695c266f5d60"/>
        <s v="3df9671c4d012115593078c69a92bf26"/>
        <s v="3dfd8582c4becac1d174a759407825a5"/>
        <s v="3e05dc5dd7dd586f7634bd169bed99a3"/>
        <s v="3e07c095f833b4fa3710b5a443f7e7f0"/>
        <s v="3e0806562a56549b19a26813daf0c322"/>
        <s v="3e083ad525204113896f2a1d5cf1676a"/>
        <s v="3e08b827c9f45de1e17b822038402521"/>
        <s v="3e099b419b9fe44f30eef42345f2ea02"/>
        <s v="3e122ed484f34f6041eb818d10ed1991"/>
        <s v="3e12454b84527321f993e85d04d5c93f"/>
        <s v="3e132f2388071a00fb39d9b703a410ba"/>
        <s v="3e14c3d5b633d18c14979bdfb7c8dfca"/>
        <s v="3e15028a2194405e3744cb7218dc6fb1"/>
        <s v="3e1786c0b782ababc2b090b52bb3ba7d"/>
        <s v="3e18f3adf74956e0e6da6e01847c5f34"/>
        <s v="3e1921a1e155dc8dad2ab92de4282565"/>
        <s v="3e1a813e2d525dffc3af3ed2818b5064"/>
        <s v="3e1b1a3833e6ce26c80471edad2e39b1"/>
        <s v="3e1b647b563ca61c6d4b2472ad705813"/>
        <s v="3e1c2f233d4d0a18bfb60e7e8a819847"/>
        <s v="3e1e8f97a42cbafe561a1a496a377070"/>
        <s v="3e1ff1dbb43bbab18bdda64876d5b8e2"/>
        <s v="3e21ea862f9cc1e8f3a539e0c027f156"/>
        <s v="3e22b36b35367517c13510dea2483676"/>
        <s v="3e22ecf17d9c4523a3224077ab1a571d"/>
        <s v="3e244a32e854fc0ed08d67073188d211"/>
        <s v="3e250490f0108ae40792ca1d04f458d5"/>
        <s v="3e2574da66ad7ba5ea9fc924e3eaed2a"/>
        <s v="3e278cebbdc47b71726e54a57d2c0c1e"/>
        <s v="3e28abd756a63d4c3608a27270dc7a43"/>
        <s v="3e30b6e55d48c57b21e632066111d40c"/>
        <s v="3e3133b1bdf6401774b66bc196eae4ed"/>
        <s v="3e332175b310e66ef8527e1f186bbbe6"/>
        <s v="3e3616cd9136ed810671f4beea4261a1"/>
        <s v="3e379f8b16db786650053b9df20ee1be"/>
        <s v="3e387b3d3d293a49889b6d94db896d4e"/>
        <s v="3e3a0339526970eb1d81cab44cf40487"/>
        <s v="3e3b5345032602e8d128703d6be59b2d"/>
        <s v="3e3ba144540b9aac7aaf4f8ee77bcbff"/>
        <s v="3e3bbfe3dbe570c2438c1ecde7ef746a"/>
        <s v="3e3d87053a55daf681a2c6473107056c"/>
        <s v="3e3e0bfc0e0e9f66d804f19be8c95210"/>
        <s v="3e40119a9f9e60514a8bff64356af9bc"/>
        <s v="3e4342e5652bef285a9b63eadc1955e6"/>
        <s v="3e4a12f8189df8d611d6cd6a5b5c3eb2"/>
        <s v="3e4bbb75ded0d93a97fe0909031bfdfd"/>
        <s v="3e4c385baa366d2520c872f21648a2ed"/>
        <s v="3e4cabcd82318490ff20122f0080f68a"/>
        <s v="3e4cd69f476aea07c7783f3dc6ef2606"/>
        <s v="3e51a28b7dbf776b7a7d775d9c3a02cd"/>
        <s v="3e5337c74e30c26948d4a7a7dc15498e"/>
        <s v="3e552271a2c76b50549da020db371bd5"/>
        <s v="3e55a9bb91ae0bff62c009500b88a027"/>
        <s v="3e55f0d0d7426d887041b206a9ee2397"/>
        <s v="3e59cb659642deecf6a73fec5b3e2ddc"/>
        <s v="3e5c4dad17fdd0d718a40bc73c3b6323"/>
        <s v="3e66954d68faa916a5e214a2e2a18a8c"/>
        <s v="3e6b611a0b8bfa7ea816ad7876f2ec20"/>
        <s v="3e6dd63ed03adad35b6aab440154e620"/>
        <s v="3e6e0d1b30315d6732893aff10d904a9"/>
        <s v="3e719fa8dd65e800aa4ca6350e76c08c"/>
        <s v="3e73f8af5bdda6285a7875bbf5cd02d5"/>
        <s v="3e74d776bc96bdbe49fd18fb598b942b"/>
        <s v="3e7595d9f782bbc1ca0951d4b39f3285"/>
        <s v="3e764c252132c0ff6aa66dd841ec32bf"/>
        <s v="3e78778eefdd09f796087aad6b58e7f3"/>
        <s v="3e7a63376c92484312eac4a4685dcaac"/>
        <s v="3e7c81f4f1a47c89f7c03d51856d2003"/>
        <s v="3e7cec7ec6ac3322a5d6840c2e23670a"/>
        <s v="3e7ea742090d083689ec35bd78cbfcf3"/>
        <s v="3e8130fa1ab14b5ced3af88851862b8c"/>
        <s v="3e832088fef24242645ae83bdff63d3e"/>
        <s v="3e834f3c7bf6db550f50b76c6f51d07e"/>
        <s v="3e84becf815dcf9f436e5d3e32a549ac"/>
        <s v="3e8504f5b559050dc0a7d3985d5f9b9b"/>
        <s v="3e850e827fcb98723b7a49e3b044ccff"/>
        <s v="3e8563e205a89f5584f758c277b87e64"/>
        <s v="3e864457d7eafe876b015f1a8dbe6e5e"/>
        <s v="3e870c5b421ce051a8be221a39baac0b"/>
        <s v="3e8c8f1f9c2ce161552c7df932101666"/>
        <s v="3e8d627c26243ff82d2982c25a19176b"/>
        <s v="3e8dab2c3d2eff42bbc47f59cec31bac"/>
        <s v="3e8f65ee46c4f3119cb662d97d7b5f7d"/>
        <s v="3e90faab5df02da234c2c7a6b8fbd295"/>
        <s v="3e921e37c03cfc92924c82b90f1f9486"/>
        <s v="3e94169f64473560467e33b5f5557e51"/>
        <s v="3e94dffa20285ed782d3bae85114c6d5"/>
        <s v="3e95961d084ec49eb8c3c87b3912e4af"/>
        <s v="3e95deeb71e08429a5fc9c13780cde54"/>
        <s v="3e96c1fcaf99725c76b57e51a1420aa2"/>
        <s v="3e98e650000c781adaf4a80e5e0e405e"/>
        <s v="3e9ea8ca93905cb9d1d4b4a10620a8f8"/>
        <s v="3ea026f880f952d01577232072811056"/>
        <s v="3ea204d69cfd817f6a259f06f1b666c9"/>
        <s v="3ea293088b02f8ecf3f0e735f9af2bd8"/>
        <s v="3eaa62afc10fff21b7798215840c3e62"/>
        <s v="3eaaf02de42bd087ee7cfa0bb201c8e0"/>
        <s v="3eac9cbada6414a3ce066241b05df89e"/>
        <s v="3ead26f8a991188db24f2c2ec8589d11"/>
        <s v="3eae5f52f2d63ac1e190dd242a32a85c"/>
        <s v="3eaebfed092dedcdab2b01390994b693"/>
        <s v="3eaec9e629f95ab121406078e437c012"/>
        <s v="3ebb8e92d6d7d41f7672579242cafa63"/>
        <s v="3ebcf1075f9acd6754637a5b9ec6ecab"/>
        <s v="3ec284912a5aef64ae762c5c7fabf104"/>
        <s v="3ec363be75b3d5f7f11f92379bf4630b"/>
        <s v="3ec7fb16d2c5b3b7b33c26b807fb8dd8"/>
        <s v="3ece2fe300604fe9bedbb996fd144007"/>
        <s v="3ecfae240832e2cafc80b2ee1d85d44d"/>
        <s v="3ed0f7bbefd086f50f2335d1e2316a86"/>
        <s v="3ed44190798610b845d71a07d99b0192"/>
        <s v="3ed48c6e79c2afa0b3ef68e018ab4662"/>
        <s v="3ed61e94ddd7e08b3bda9b274b09eac5"/>
        <s v="3ed692b2bd6ce9ebcd71040c6ba9f82b"/>
        <s v="3ed8e407e423c8e2db718235de1073e2"/>
        <s v="3ed8ef09afdb9196650e3939acad6293"/>
        <s v="3ed996bae3dde9a4c095c62a4e921a9f"/>
        <s v="3edcaf0ae777644e531c3ab9e50c3ec3"/>
        <s v="3edccebef5de957945df140582b754ca"/>
        <s v="3edf47ee41e12f020f5e39b7cbeef537"/>
        <s v="3ee1847f056d039fa119e25508bc279a"/>
        <s v="3ee390c78afb45bdc0ce42e7d0b3076e"/>
        <s v="3ee6a21a711ceb978265a9136348018e"/>
        <s v="3ee8005b1ecba7345765fe8844664746"/>
        <s v="3ee867f13df55e9964263331b4cca95c"/>
        <s v="3eecf84e9490c809a4fdd18777a754bd"/>
        <s v="3eed1506a416927dcb8629896e2674e5"/>
        <s v="3eed69906fca2b1425134a561163ccc6"/>
        <s v="3eed8426f9e90fae8ff407ba1ddafa98"/>
        <s v="3eeeec807048d46e7d8e7dff947bb95c"/>
        <s v="3ef56cbf46a1bf825428fed85a3dd70c"/>
        <s v="3ef9a371fcd46c80f222674fea35d4ff"/>
        <s v="3efd1a90222f6b703dd87bcba0921146"/>
        <s v="3efda3357abc8ff3e7f03824f681175c"/>
        <s v="3efeb5e3a855ded435f66822404aa3f5"/>
        <s v="3effdf4a22283dbb9732fd2c359ed7d3"/>
        <s v="3f0015f9c791def31f6dacf4d6220d68"/>
        <s v="3f016f7a32fa8258450b620fd675e2fe"/>
        <s v="3f07de1959d8953612b71283ac493d65"/>
        <s v="3f09a20bc7bfadc8da3231d14ee6e56f"/>
        <s v="3f0e4fc4350e0fab932b17c89859ef17"/>
        <s v="3f101f0bb041e173a325a75e0d43762e"/>
        <s v="3f1349cb7f855a4e0df5c7d56581cd67"/>
        <s v="3f15fec11ce8ab015ae6af79039104d2"/>
        <s v="3f183d05af171b557c2cca7c2dd38f7e"/>
        <s v="3f1873189b10d832a8ed7b0a7d99f88d"/>
        <s v="3f1b4efa4d03e73fa7fd54aeb5459652"/>
        <s v="3f1bd8348bd2e2e4dc6d71b313c2b968"/>
        <s v="3f1ce31f9ca71353e0de0b07eaac4cfd"/>
        <s v="3f1e38bbd61f5a50be91a7c6a40a3d9b"/>
        <s v="3f221ff6ba74d0ffc835d5e2427fc425"/>
        <s v="3f237df72bb8ce31585f1debf62222b6"/>
        <s v="3f24147c3b6637a2e8585cae70496281"/>
        <s v="3f304a7b4d0cf989a8629e88839dc4d5"/>
        <s v="3f30acd0419a03176630ff6f1f764217"/>
        <s v="3f30faecf9d8c539e9836bb3d347d2ec"/>
        <s v="3f3151d35c0529a7e352a272eb640750"/>
        <s v="3f32ec34485cc333b73bb40745b7ce3d"/>
        <s v="3f37dddaafe485cbacff134ef9758e1f"/>
        <s v="3f3a13b06ee3053b2f9672e25f23a66d"/>
        <s v="3f429582965f9a4e987c4753a75d500b"/>
        <s v="3f42c2b45f86d4655165b2cdfc748127"/>
        <s v="3f486fdf93fb8313e4e0e2a9302b85de"/>
        <s v="3f4b18523b1326102478bea9d438bf0e"/>
        <s v="3f4be7a7628dfb48cda15f3401339590"/>
        <s v="3f4c1173ba0b861ac7db42bf1c7822d8"/>
        <s v="3f4d4719d7efea2e7da20676d7a94ba9"/>
        <s v="3f4d76da8e6f260613f213edc7c45896"/>
        <s v="3f5033ddf69df6f9b2f366b30c94cfec"/>
        <s v="3f5169f15c4b02379992b64e7b801de5"/>
        <s v="3f52357d5ef3831e33f31e715881161f"/>
        <s v="3f527d360e1a67e7a822b56f429144c8"/>
        <s v="3f53bfe928fe3176e86dd2bc93217ab6"/>
        <s v="3f53d2d9d9f91a6c5ce0641867db34e7"/>
        <s v="3f568aadebcb73f7768fde7ca14d0952"/>
        <s v="3f5904ea301dc8339114c31260672051"/>
        <s v="3f591c793969eb2e1b7f340b3abe0e91"/>
        <s v="3f59684af15060bfd97000bffb729ea2"/>
        <s v="3f59bf63563c8208d09c3042e8adc9ff"/>
        <s v="3f5c590561b33484ac54afc7880ba2c3"/>
        <s v="3f5daf94dc8166d15883a988f165fb95"/>
        <s v="3f5eb49bb1c175cdb178019d00d62126"/>
        <s v="3f5f2a7226fd5721d5bb6a08dc84ce97"/>
        <s v="3f5f6b9b2154a3a91dbc7228cfc521d5"/>
        <s v="3f611b8aa7a46c905883c0e0743116bd"/>
        <s v="3f66c0e6b59908431eb24a2de0130f24"/>
        <s v="3f671db93ee6833fbf04aa4584cef471"/>
        <s v="3f673c5c0f17da3ba7976fd01e4ac913"/>
        <s v="3f67596a58263f1b4e6bad06e34cba7b"/>
        <s v="3f6b61bc6c0aeb63719cc1038e127c9e"/>
        <s v="3f6bd5e0b110cf54ccfb617b52e4465c"/>
        <s v="3f6ccac4d1d583ec240edd89a942e78a"/>
        <s v="3f70f80c6235171ddfa6d919580fc4a9"/>
        <s v="3f7287dfe4db53f4b96c1da3b697cfb1"/>
        <s v="3f735c795030aaf0801d06a93f04bfa0"/>
        <s v="3f746f1da1204e231c94d8a78fcdcaad"/>
        <s v="3f757a41335f9dc885600b4010939fe8"/>
        <s v="3f79acd3bc31612ff3ddff8d5bbc2d93"/>
        <s v="3f7f2145bd554c70835ab73f25f73d4b"/>
        <s v="3f82975346f91ddda000cfa6444a9276"/>
        <s v="3f83478b33903c8101b59fc5f5826097"/>
        <s v="3f834d1c0f1d29b2b05228a98dec97df"/>
        <s v="3f8432300142fd69cccc40e9d03d3f2b"/>
        <s v="3f85cbb633e9c33a9e41f53cf6ffb8da"/>
        <s v="3f87971a23279c885a678eef9a7e2990"/>
        <s v="3f87ba1d7709d3ff30438afc96e5ab2a"/>
        <s v="3f87fa92c0c167c02a35c08bc8421d8e"/>
        <s v="3f8976895a810bbeea853bd86271310b"/>
        <s v="3f8acfb9eabbb0eda9d906a9403cf36e"/>
        <s v="3f8b0259ff93c194784830aafeb2a8ae"/>
        <s v="3f8c232a21d6610e59662a3dbe796542"/>
        <s v="3f8cae9d97401d96c636b8f6d19e8e0c"/>
        <s v="3f9081821459a748edad61541c0ff4fc"/>
        <s v="3f9468d6d0034284a80e3f3062fa4997"/>
        <s v="3f95db85262ce76a9cfbdac521597db7"/>
        <s v="3f96b98131dfc03af926bec7449cda59"/>
        <s v="3f994203ce1fa2b5ad835a37a722460c"/>
        <s v="3f9ae5f4c4754b21e6004f4f06b4f178"/>
        <s v="3f9b845e7b8816a20b0cf7ebb395e04c"/>
        <s v="3f9d4e20a9243f1121200c0dfbe0f0db"/>
        <s v="3fa3ec4c1163f670c3d812d60e85bbad"/>
        <s v="3fa74ec930e99048f48e7459c713b8db"/>
        <s v="3fa7ed2bd380e3c43e275234081d122d"/>
        <s v="3fa8aba6d98972847d61d288aa3756c0"/>
        <s v="3fa9d1352847aeae4f1518dc17b34a46"/>
        <s v="3fadad07e328de47ecf192784942dc47"/>
        <s v="3fadad69296af5656ad88e60a41d5c80"/>
        <s v="3fb1125a95ccb6fd905acb5784b7878c"/>
        <s v="3fb29b7b80aec7998f2f68c7fb09234a"/>
        <s v="3fb4f281ace5cf446b50c62fd2e9b59a"/>
        <s v="3fb72c099d784bc85f717d3c7ee2e486"/>
        <s v="3fb767dc1debb7010ce00d441177d1f0"/>
        <s v="3fbb48552f3caa1291af3253ab0b72c5"/>
        <s v="3fbd0e673611fcb7e8ab4c8b213d74bb"/>
        <s v="3fc05312f1bc84371c1c46e0c8517fdc"/>
        <s v="3fc09e8a750e28dc93f53cfeae487287"/>
        <s v="3fc2a453e6178e17eaee011a8b97b45e"/>
        <s v="3fc42afd9f96391c10918966ed47a9fa"/>
        <s v="3fc63ec3b53d8f16561366c0477346df"/>
        <s v="3fcf0c621e0807c31dee5a797263d739"/>
        <s v="3fcf430ec87da96cbea49d7f07460ed5"/>
        <s v="3fd0109b085695a2ba10b7dc45bacf17"/>
        <s v="3fd0e22b6ce7142ea0373773102b292f"/>
        <s v="3fd1a6abdefca31604476ca61591e18a"/>
        <s v="3fd409fd05632bd7b289cb0f4becdfe3"/>
        <s v="3fd57ade8a950e7834f53e1c63396aea"/>
        <s v="3fd64ab9f4cec0b822056a9d812b849d"/>
        <s v="3fda217ce2105393860daaf51dc57550"/>
        <s v="3fdb02bc509f56f3d49368f42b0db95d"/>
        <s v="3fdcb611d776653a189af1dafbf961b5"/>
        <s v="3fdd23d76f0308c68361508b972c02f8"/>
        <s v="3fdd47b58cf46285e631d445f85f8873"/>
        <s v="3fde873372b4473e2aeb38da7105219b"/>
        <s v="3fe0bf6437b21a976c4f1d4128df589a"/>
        <s v="3fe12f2b1d15353c78eebcad12bfc721"/>
        <s v="3fe12fc55f878ae731e05b17fdf3e44e"/>
        <s v="3fe2193935e7a63db4088a22c8168030"/>
        <s v="3fe422eb467c1b0eba46095c4232dffc"/>
        <s v="3fe59f4f9e7e56e95980ddd339800293"/>
        <s v="3fe6d00d35226f607fef1d3c22444a3a"/>
        <s v="3feb5cc9b0148b63a2b9b76a7e5dcd47"/>
        <s v="3fecdc2a03644a1b46ca7fa51b25218e"/>
        <s v="3fee6103212e27c549770c721c070162"/>
        <s v="3feeb2319fd4b9b67d4c2456af0af08c"/>
        <s v="3ff142cba67af55bbadc22d2124cdbcf"/>
        <s v="3ff53d8d72289b5e513922ee0e0a4ced"/>
        <s v="3ff5d6fe1c5a07638376e3f553a9fe0b"/>
        <s v="3ff7102da1fb40022d13d5f1a05ea0ea"/>
        <s v="3ffe1ec44d3ee2f439ed3c5acd531bd4"/>
        <s v="3fff86d177532d702c68d060c036dec9"/>
        <s v="4001058a994fd8a9a1ffc341743c4e4b"/>
        <s v="400bf8c6edeea34e734262fe685ced30"/>
        <s v="400e61522bca748381c77ce8062d3ebb"/>
        <s v="4010ea38b06f9837c4762cd3063dad5a"/>
        <s v="40110ffd821924454f687c7b465551cc"/>
        <s v="401125f5a867beb8982c4869aa177528"/>
        <s v="4014493e9fc42902c04132019383a5da"/>
        <s v="4014677c2216ff895fc6378c8b2dc67d"/>
        <s v="40148efe93db0cb7a823086dd6c015c7"/>
        <s v="4016250cbad36827e287447192b4d4ae"/>
        <s v="4016663db7367eca66c709076d55cb95"/>
        <s v="4016ab7e34e51c539c49353f09c1794d"/>
        <s v="401909b0e5fb516dcc334cba2feac870"/>
        <s v="401b3990f4187761c0d7ff24d9b39938"/>
        <s v="401ca2840025ecbb6ff61e7f526c1f64"/>
        <s v="401cc56a637a6c950a5edb4f0d36f327"/>
        <s v="401d330444b7a42cade43bccda5a9e8b"/>
        <s v="401f862df346d68fd0392f6f7318ccb8"/>
        <s v="402006828abb6d33408c75e5763f2719"/>
        <s v="40213d0b847c3b5cf812bd898330074c"/>
        <s v="4023f935494f8dd4a418290a410bcb94"/>
        <s v="4024ced16f87010983e716be2dd2ca50"/>
        <s v="402503b8c8a072bc683fa6c20e267a4e"/>
        <s v="40252de3424eccb792885f674af3e533"/>
        <s v="402a135cc0e13df4d33e33c54ba1b716"/>
        <s v="402a716b2a938e863ab4be307bfc1a77"/>
        <s v="402a72856d06d1dda8d8592df4add903"/>
        <s v="402d2144c3b17d3cac199c8bd280691b"/>
        <s v="402e7dd53eb2d537f6d1f0ca861c1775"/>
        <s v="403253d13847f43ad698a9c46461ac5e"/>
        <s v="4033f11047b5aecf9b25de44d8a8e23a"/>
        <s v="4035c6e480b05cb4c36f536ad7c68309"/>
        <s v="4037fb442c69b94b4181c56bfd85936d"/>
        <s v="40381154434f36b3c44a69d0406dad79"/>
        <s v="4038e842f57af43263099d56aa60ec9c"/>
        <s v="403b440d2fd4e180c970af9816b8d179"/>
        <s v="403b6f9a4cac70f007f9f3a186c80807"/>
        <s v="403cd7af0c16169705903d4c572944a1"/>
        <s v="403eb6e270810fd3213d445d824b8964"/>
        <s v="403ec408e87014ae41460c9fd457ef3c"/>
        <s v="403f6ded4e62c079620d7bd6a58f2cfc"/>
        <s v="403f84d4fae328c6f985f3a84d131c54"/>
        <s v="404111ebcd59f0448f7a9cddcdb04772"/>
        <s v="4041197acb862da2585b4ffa185ad4c1"/>
        <s v="404220b51c935c834341b06e30f481aa"/>
        <s v="4042b470681362cd4de72a2e4faee00b"/>
        <s v="404329705eaa1860676de00fccb11675"/>
        <s v="4044639190417ab28890654b0784313e"/>
        <s v="4044a70d709603157228ff0db65cc3ee"/>
        <s v="404530c8e0930062121bcd5137198374"/>
        <s v="404566f9b9181617fbb4fd7a94f98039"/>
        <s v="40456d50f44cbf4a8b9a5575230b8f23"/>
        <s v="4048fbaa1af1154d5d8869be7dc2f02a"/>
        <s v="404b526138a2a207883f97ea546a5c99"/>
        <s v="404c4081c8d2d8451cb71ab3bb6e3e15"/>
        <s v="404ce2ebcbc4b6a249114ecde95b4252"/>
        <s v="404d6852a884d9892fb1593ed2c2316f"/>
        <s v="404f7177e0430cc1fb92af04df24d13b"/>
        <s v="4050181d707de6c54e0c0de4d374857b"/>
        <s v="4051bde75ad6e340e7692461c66eb806"/>
        <s v="40525c6aeb7e16c398bf57443f201a9e"/>
        <s v="4053c03a43cdba89fc8b95223fd807bd"/>
        <s v="4058fdc1f3fe3f173d6953b44d927b92"/>
        <s v="405a2acd3fd71634158a1fe7bc6f4538"/>
        <s v="405b028e87f17ed4b9b841b4ac85788c"/>
        <s v="405b38a3d283b87348a03f2393275e5b"/>
        <s v="405bc719da24fce17d1d9686fc847530"/>
        <s v="4061dc55c7a29ff2b3233687a1d4b1c5"/>
        <s v="40655e2b7c267cc060522ac2265f358b"/>
        <s v="4067aa44b7b719c7de03628e01f848e1"/>
        <s v="4067c039c5cd81017e44ea330da1258e"/>
        <s v="4068a5daf41ae0706879d3a3d3bf75f6"/>
        <s v="4068d5a6e3f170b1df26867110971f82"/>
        <s v="406b183d82745a8379f33a5daa5cb955"/>
        <s v="406b472b1873e22b6d6aebfaa4829dae"/>
        <s v="406ea89c9fdd95d45badf4db7beafd6f"/>
        <s v="4070ce2ce409988d00772967888753f4"/>
        <s v="4072b8f6e656f950d1b280fdc12c1b95"/>
        <s v="4078b7a34479bd1b299c1b22c8e41578"/>
        <s v="407c55667fc26b1ce4f955c6fecf8372"/>
        <s v="407ecc8f4cbde3a6f66c1034c41662ad"/>
        <s v="40802683871bc09069c19d23d7bfffd5"/>
        <s v="4080914d254058bfaa8c273082b9272b"/>
        <s v="4082d99784ac6956a7338c15fd244e9a"/>
        <s v="4083d19fb93a3826da1ee25b87757ea0"/>
        <s v="4085c19994d9eb933cc79a9ea07017d1"/>
        <s v="40891379aee7c08c2fe031c088b12caf"/>
        <s v="408dd24ce76f96c7820c7d40f2da7647"/>
        <s v="408e4debd8bbac95f1afc508646152c7"/>
        <s v="409047aea28fcf0f96bd6351056f36d4"/>
        <s v="4091258c98067bc155ca77021f945ae5"/>
        <s v="409133dd829acc1e03e47c08413533b3"/>
        <s v="40926e60e15b797797c5c944b11c6c26"/>
        <s v="4094dc18134e16a10ebbb30408cd9865"/>
        <s v="40965d9387ea30ac9bf3226a140a317e"/>
        <s v="4098af87bafbc34c48e15d8d24616ec5"/>
        <s v="40a33831646ef223f2e1d2681294266e"/>
        <s v="40a3c9fde38ca84d63eea947c30ca31b"/>
        <s v="40a62345a7bb6b3abb049d2f9ac45f68"/>
        <s v="40a64bcdd5ef5be118fcca50174da7c3"/>
        <s v="40a775979a4eb8d72b1f4cc5ea331645"/>
        <s v="40a80a40ed1f2cdc5df7823e7783c8e4"/>
        <s v="40ad9d736357e5232b48009d23a01cfc"/>
        <s v="40b28bbb435cf81942bfa12ea9edf765"/>
        <s v="40b78b96ac6c92096e69939dba3d3471"/>
        <s v="40bb1f874bded6699152656849e57648"/>
        <s v="40bc22ac2e3e64e46f3451f751a4fd46"/>
        <s v="40bd15ef7d4aa465de6bcbe8a0b8d4be"/>
        <s v="40bd190e447505607186ec33ba321c61"/>
        <s v="40be793f6400f3e9028d4f455fe7d33e"/>
        <s v="40c179ce0d5ed9da7e86b831a8d75b8a"/>
        <s v="40c1db2ec2c4b6fe879093a21d306d15"/>
        <s v="40c206adc5289d56980bdea203836c19"/>
        <s v="40c3c512559c05f277f265b2285c259f"/>
        <s v="40c517f184dd8109a439991666f793db"/>
        <s v="40c5487acb6560c16f209235a23c881b"/>
        <s v="40c82fbf188e7f4bd35ebd56b8bf9cb5"/>
        <s v="40c83d2821fb78fe4be967aa06f6efd9"/>
        <s v="40c889b8f7ac95b383db0de391e34b65"/>
        <s v="40cba8f3ff75b7636cf1bd2b1dae805d"/>
        <s v="40d0664c26112ce6ce6f96e808b4a1ae"/>
        <s v="40d3041bfae7effec456131334b1c76f"/>
        <s v="40d4aeb5aea58a446fb44a5d42e96f41"/>
        <s v="40d692f49a1e6a02d0ea73b2a6583ccc"/>
        <s v="40d975490bd0644e57d85b441bdf27c0"/>
        <s v="40d9c2b3b2cb770716dcd50826a0fa90"/>
        <s v="40da4baacf27d561acbf9fd3d92db244"/>
        <s v="40dd0b236b8ce5e109ad483d1100e224"/>
        <s v="40df10269aa8f09e7c477c1b49770e91"/>
        <s v="40df38bc7f4cb81df32167985ee55cbc"/>
        <s v="40df45fe3753864eb22c6872c80889c9"/>
        <s v="40e034c4a080130a76abafdaec91fde6"/>
        <s v="40e092e19a47db5e1bb4cc044a95352a"/>
        <s v="40e288a93addebf058fc551ca4acc6c1"/>
        <s v="40e4f2a41ce1f66fb185fe5e2048426f"/>
        <s v="40e5ab9d2eede7bd6ae8f8ef67cfe90d"/>
        <s v="40e6e78071dbd2bc6d1958eaec0e0b07"/>
        <s v="40e777ee44d1a0a348ce3859d71bb134"/>
        <s v="40e8ddad44dcb3b3511bc11b9942cef8"/>
        <s v="40ed06e58bcc92acae266c495acd8c63"/>
        <s v="40ed7cdc7bfb755ea55fe11799463da8"/>
        <s v="40ed9a7f95c4bd6e64d681cab062228d"/>
        <s v="40eda14cc034258ebacc64b9c747af5b"/>
        <s v="40eef547b62d0dc9cc75b917b26b222a"/>
        <s v="40ef1ab3cf4c509390ec9f31beb53f85"/>
        <s v="40f3282fe88b4d4c49aecd5219f72dc6"/>
        <s v="40f4592171d3fdc9b5002ac0f1aa9509"/>
        <s v="40f6c4165010e7bdcefa109a03054974"/>
        <s v="40f7bade10387c0a9410ad0a7d9762b0"/>
        <s v="40fb45f567036955a9a25896add94142"/>
        <s v="40fd9014278b3d77200ea42c17c1a266"/>
        <s v="40fe2ac1b37fa58e6119715327142ce6"/>
        <s v="40fecc0b9f8711983e588f0c96c12c75"/>
        <s v="40fef1c572a07c8cffc02f96ea03a711"/>
        <s v="40ff23c22d7d9d4f04f92bed81e26e1b"/>
        <s v="40ff731dab3f5e68442ebd0ce39e616b"/>
        <s v="41001eeca1d0e272b8addb5cb378492b"/>
        <s v="4100898840a269ee8bec93272e844347"/>
        <s v="41031e97f6f2c9abfd61c16bc92ed512"/>
        <s v="4104e7d5aeefb950ab9e1eda2d6a254d"/>
        <s v="41065a4e14910d8988785df4271c91d8"/>
        <s v="41081e5a8f35a26aaefb9384fbcfd3ec"/>
        <s v="410c4c625cd96c8319ab13ac0b2376ba"/>
        <s v="41118337c1fe5cb51e120e2be71524fe"/>
        <s v="411299218024043e803f42ebdb6457f6"/>
        <s v="4113b462b0b2e5acb30f2c522e101870"/>
        <s v="411457eefdfbd735b5f02813ad4b2c97"/>
        <s v="4114abce33e06c13cc78050b8534d48f"/>
        <s v="4115eea52b77b852b6fedfdb31daad3c"/>
        <s v="41161a3435dafeca2462444cf4b6ebb5"/>
        <s v="411a9501c87aeffeee1df6096954ff60"/>
        <s v="411ac57da051a733a93acf8b1829442e"/>
        <s v="412094672c406b518d3c98422f077cbe"/>
        <s v="4120c115a3a76eca841d99b50bbecda8"/>
        <s v="4122c13396efe291dd8494d84aba80eb"/>
        <s v="4123a2db43505de9aa8045001929d265"/>
        <s v="41244a0405260c34f7b522fb1a95ffe0"/>
        <s v="4124c9b76811849446628373bd4e04b3"/>
        <s v="4126e3ec79ef1842a3d156a88593adc0"/>
        <s v="412711ae929627cc79bfa7e1f0f45b30"/>
        <s v="4127e2f6102be405a68f6968b626c259"/>
        <s v="4128248ab7b42a8087ed2cde85b638e7"/>
        <s v="412ab99af99abf918a844a0c98f01894"/>
        <s v="412c45b9479423b339949d9c3a01b3c6"/>
        <s v="412d5632619166edf6c516072836f85e"/>
        <s v="413104e7e8c59bf8547b8be1a4ddaf6b"/>
        <s v="41343e83104bf5b3f9c1eb8311387000"/>
        <s v="4134acc72b16ad5b69de973a318c4e5e"/>
        <s v="4134b414b8c9bc02aed9294290ed92f1"/>
        <s v="4135457deff41f215e61b585b154d036"/>
        <s v="4135bc1fd4d8b1b7e790226ef7cc941c"/>
        <s v="4136e6b64cec1670a847bcff26e1bd6a"/>
        <s v="413753b6735d53cac89107c9bad04027"/>
        <s v="4137e9ba0baa5212812ca1a9087051fe"/>
        <s v="4138af50da37475281c1e38a98e26a55"/>
        <s v="41396997903c63733cab17b402bc773a"/>
        <s v="4139f0eec562d1e021fe9b057e08fd3a"/>
        <s v="413af63756ddec922d02802e6864dd8e"/>
        <s v="413b6e9d7cc481ff56c7e9b5d1cf65d9"/>
        <s v="413ef8039e3cdb1dc7e8d7e71e875729"/>
        <s v="4140061fcaed9087b87f31aad5e6c609"/>
        <s v="414013e90170d7373ab035a2b039591a"/>
        <s v="4141cd967b5768b3d4bcce4c6893d2d8"/>
        <s v="4141d99a1c159c82c57c86b5be2921ab"/>
        <s v="4143e8154abb96b513b67296a1af3f55"/>
        <s v="41455a43f2eec1c1d6204ef34465ea34"/>
        <s v="41485f176ef87e0392ac3459fa112094"/>
        <s v="4149078bead19f556e6142597895ad63"/>
        <s v="414adf643b0bc4efd2b382ca20cf9fdf"/>
        <s v="414ec03d9f9c4ce3b1e818ada05aedc6"/>
        <s v="414f4cc4dbd948e7c1cc45d6f7cccfb3"/>
        <s v="4155beb9125af1eeb2d875757b6a7f88"/>
        <s v="415692f027b1da4c8995d5db1fe59808"/>
        <s v="4157041d9af71c2dbd94fa3a3521b836"/>
        <s v="415a3f147a5c406cb4befa2bdc325bf3"/>
        <s v="415b6f75df619cac89af57aa9e962941"/>
        <s v="415fa5e6a3e78d10df7c90794de12b3c"/>
        <s v="4160f4e520792a798d58747bd7a4786c"/>
        <s v="416328828f6a1a1c46bf457a5b0a5367"/>
        <s v="4164c7717f79f38833a759d5bb0e8ac4"/>
        <s v="41677f94f61e00c1e6fb12819120d3d9"/>
        <s v="416a25e524a7ecc770707b116d019782"/>
        <s v="416ca4664904842e464bdf8748b50013"/>
        <s v="416cf4200138c556950d64f1efd6d255"/>
        <s v="416d7e4417525c6a3ea040dda93fce05"/>
        <s v="416da73ba2cd0130b33723f265df3b0f"/>
        <s v="417055ce4b5ce500ef004176fe3bc816"/>
        <s v="4170664639a5e22b48e439b80a946691"/>
        <s v="417209d83848a34c7bcdd2c97ba7233c"/>
        <s v="4172e8b584a567e4652050bc821f12ce"/>
        <s v="4175a8a99b2a9d9ae2a6ea9be2eef376"/>
        <s v="4177c3943677236f43b17b721261710e"/>
        <s v="4177f60389a5445563c1134a395dbb95"/>
        <s v="417b640d1d5cdaa82f58bae98326bc8e"/>
        <s v="417bac894c9329ade5e0b2b342b2295d"/>
        <s v="417e4bbca8f560ffbdf660696366743c"/>
        <s v="417e78fcc304e1ceb26fee86de3bdf42"/>
        <s v="4180038607102f8fed197a11422b9412"/>
        <s v="418086dc2628475bf73d45d77c8d9086"/>
        <s v="4180f3a3c351d3588dc1ea2ed7ed4d3a"/>
        <s v="4181efd489fecad27634e247ddc93d94"/>
        <s v="4183c538c82c300a994725f640659436"/>
        <s v="418574f7c55543363927b2f01b0ab747"/>
        <s v="418670298f903068163d4d68e49dfd58"/>
        <s v="41899f50a7fdecc5f615bdae7d1d9487"/>
        <s v="418adcee915b50c3bde4afeb627ffffa"/>
        <s v="418d0328e9e5be33f5c863a16e21c28a"/>
        <s v="418d1ec8c940a7ef3b7375668189885c"/>
        <s v="41900421a9eecd87f318641679b7641f"/>
        <s v="41903a3ad4292d677d235e522ba756b1"/>
        <s v="4191e13297d7b9181d9f3f114a6d94a6"/>
        <s v="41921e6b6978ae1c92dfec8a7e2071eb"/>
        <s v="419335ddcfd20c9c1dcdc45f00708c0b"/>
        <s v="4194a75125d9fc123b9241b9f9c233f0"/>
        <s v="4197fed2c2164ac4607b2e70b54a8f50"/>
        <s v="419854b030edd8034eed46f3d6ce5b56"/>
        <s v="4199e1f4a9d5884dc26baa8f90902c25"/>
        <s v="419a4fea5b0094824090ef867b99e964"/>
        <s v="419ca3bbb3a1a0fd1310710984d42390"/>
        <s v="419ece033d2d85176bd0ef63400fc2f1"/>
        <s v="41a0f0316709c63da4453e09d05b54ef"/>
        <s v="41a293a576b322b9f2fbd635c1f18322"/>
        <s v="41a3463f8341f07a2dc8ece870fd7c98"/>
        <s v="41a3e90720c17a4c5d5ee78d1cfad8db"/>
        <s v="41a5755f97f4064b77d348a54872ea98"/>
        <s v="41a5b3d9d171dba48e534d8099a541df"/>
        <s v="41a8d3640dcc025dc426361f8ff5ca89"/>
        <s v="41a9377b00fa323d1df9c12d461e570d"/>
        <s v="41a9399734dd3ae595ba5a161b031350"/>
        <s v="41aa6bdbaa7b7e5221aa24430068775c"/>
        <s v="41aacc55e268cb6a6af2a23816b04852"/>
        <s v="41aca3319e230b9af675d81097a11f43"/>
        <s v="41ad4edf60ccade56d01f46a79007c2a"/>
        <s v="41b6a246511672a7d019876430789eb1"/>
        <s v="41b7b28af73e3474e0ea2a759f8556e9"/>
        <s v="41b83cf881674ea762164b5c8b400df0"/>
        <s v="41b9047ef37294c9a5a07ce838f25592"/>
        <s v="41b9b1dff772569a5c3e5258d4932550"/>
        <s v="41ba9c2e709ed4c5988ce03836bacade"/>
        <s v="41bbb4f82f59ba300f0fb06374b23072"/>
        <s v="41bcda4bee922d11b5ae22f780345145"/>
        <s v="41c0c8648f9b1d18af1155dd0b3c5ed7"/>
        <s v="41c28ec1a904fc84e318f9ec158c35aa"/>
        <s v="41c32ef44da17793873e4a3c65d100f8"/>
        <s v="41c8c07d3cf2e03628acfe8ddc05c83c"/>
        <s v="41cc23bc4c4f834a9aab34a47970a8cb"/>
        <s v="41ce41d18d6912fab766ebbee7c79dae"/>
        <s v="41d19404a2b7a13d6eb610c92acea37a"/>
        <s v="41d2599fa04cd8b0ad15a707b8dac2f7"/>
        <s v="41d33949c75accbc3657781e427b734d"/>
        <s v="41d72c9e737239a4640d72c5ade56924"/>
        <s v="41d758e74bf26bff0ec7053f1346346d"/>
        <s v="41d8a26d3b74aaf6d04ab500bc05bf5e"/>
        <s v="41dc7011c6fc94de01fee4631da67f43"/>
        <s v="41e2f1d1de3ffb3f47787e800ef723ad"/>
        <s v="41e63c6b97b35e14fe41f0ed12608649"/>
        <s v="41e846e5d3f24d85fa80056b8da3ed61"/>
        <s v="41ec9e3589c131b3925d8195dd706fe7"/>
        <s v="41ecbd0f5c88cdb9ee2c92b5cce44bc4"/>
        <s v="41ecc03eeedde870c8125e19bbaa8543"/>
        <s v="41ee288d3c24ec2195793cfb76b1c7c7"/>
        <s v="41f0d61630604823529198a8582dff35"/>
        <s v="41f15973af811c9546b05dc487543965"/>
        <s v="41f5e39fbc11577101a7fdc27a8355e6"/>
        <s v="4202afb77d729202975840a474570ddf"/>
        <s v="42042ef3f13539b850b2ee23dd5de59c"/>
        <s v="42046d680898031a4bf4e4e0b0f5f1e1"/>
        <s v="4204da69367fca6758dbc60e7dfb33e8"/>
        <s v="42064a94a2ab7a9a24f92f3145985944"/>
        <s v="42067421f13a20a25c551d1fcf69aec8"/>
        <s v="4206ec160ec326fcf8c6c06187ac0643"/>
        <s v="420e34b7d938c5c75d01617f46bdbc18"/>
        <s v="420f0e991a44fdcf4ac95b930bb002e9"/>
        <s v="420f4dc4cd82d71b3f24a01e009799bf"/>
        <s v="421019e8aebeacd8b795c7282f05fb88"/>
        <s v="421203f47ef9988a70ef9435fa9c59c4"/>
        <s v="4216f0169b4e7d7dd7ac05271ed1f36b"/>
        <s v="421787f6128931782172c8e99d65905a"/>
        <s v="4218c3121de9f07311527db6cd36cfcf"/>
        <s v="421b00a15ea7b6a18e4e85432393a372"/>
        <s v="421ba446b31fe1ab9b3c035e19644d19"/>
        <s v="421bbc4b2f8699eee03c929a0d4db062"/>
        <s v="421c1da8299e81f16409fe3476dfed42"/>
        <s v="421ca3be8172fe239b4311addc1a4a9b"/>
        <s v="421f9d48d97d83114fa96e1977fce6e7"/>
        <s v="421fe0c1df2bdc367fd75f8e7374404b"/>
        <s v="42216cec7a8fa9621e52e67eb6592200"/>
        <s v="42238990e507796011dfef6fa559f204"/>
        <s v="4224a4213eab6a8669035676e12d698f"/>
        <s v="4224fcbe70ca540e92330cb5112eb9aa"/>
        <s v="42293c164944351c2417be6f5ce5b3f7"/>
        <s v="422a1c428b2e4d960dd7aea2a7b8294c"/>
        <s v="423105239af198ee5a7769c9929498b9"/>
        <s v="4231bf60b1be35d6c458445f9647cf7a"/>
        <s v="423385b9b8d9e4e3f1c337d0a9f7fcff"/>
        <s v="4233fccd8cc116fa9b11331312d3c020"/>
        <s v="423990580e46776dd5bb10b28904a656"/>
        <s v="423a569e68e2dbbde47e2bf3420c1a16"/>
        <s v="423c177f9ec555ba490f78d8c0e12667"/>
        <s v="423d2481c85926380b2cbaf6e91a6451"/>
        <s v="423e1df8c92946a48d2de2f1cdb81226"/>
        <s v="423e68b5b1fb31f7c00230aee5941b70"/>
        <s v="424363747d4470daa9bd17c38ecbff12"/>
        <s v="4243e88e448e12947db0f65c372c7aa4"/>
        <s v="4247186fb96511a838552f469124110a"/>
        <s v="42489067554afb6d244cd8e0c4903234"/>
        <s v="4248d3803994d9be7b1b672c9a513ecc"/>
        <s v="424fb5eb06acb5ab6615d8b5d4dd3872"/>
        <s v="4250ae64e7230fc81b41f3ed46290df2"/>
        <s v="4251293032f2bbc1e9f0a38bf2916113"/>
        <s v="4251ae9786b569c9472e399249059537"/>
        <s v="4252efe7e8599d3ee96392e9c39a0600"/>
        <s v="425360ca3e1fff676ee6576ab3474f45"/>
        <s v="4253939a1e2960073abc0b1dbb147d28"/>
        <s v="425532db19c11c9118dd9c0f5a4892ef"/>
        <s v="4256c318f766f2d806469babd9cdc0ac"/>
        <s v="4259801f50753877ad510c5b87915589"/>
        <s v="4259b635022352ee28260b3c05fceef2"/>
        <s v="4259f9648146ab0e46ca2f8fe3fe7653"/>
        <s v="425a1881303779cdfc9a04208065e7d4"/>
        <s v="425ae6393280e3a7031ee883132731c2"/>
        <s v="425b88ef593a57e6bd54d9583ca2825b"/>
        <s v="425d0495abc549a7787fb4552099fe7a"/>
        <s v="425d5ca482d23aab24f1d32edaa7f0c2"/>
        <s v="425d74e201522ef4b38279ed7cd38880"/>
        <s v="425e4b757bc96af81d49afc5fc933963"/>
        <s v="425ec871e31a3aa0bc0462e989a748e5"/>
        <s v="4260b8820e1feb48869f0201e0f7d8f7"/>
        <s v="4260cbc4fee64c5c65b755c71a358cea"/>
        <s v="4260e888a676d29570f4fb515950768c"/>
        <s v="4266d2c21f399cff8f5ae03583b87d3d"/>
        <s v="4266d9a8da30b977309dcb51a46ecce5"/>
        <s v="4268e58c0c9310684baa130cc5009c1e"/>
        <s v="426bbac7bf5ad0cb9d134ee7f6f99cb1"/>
        <s v="426c299c66f4ca6deaa27469ef3f6a1d"/>
        <s v="426c5b69527d28f3539110978366f4d0"/>
        <s v="426c650636645aac6249e7f121ca38eb"/>
        <s v="4271c23be426eaf9354d624a0661d23e"/>
        <s v="4271e957e8b756e5218d18eb535d0642"/>
        <s v="427371f2c8fe0f8b1ff74f1d0fafcd29"/>
        <s v="4273ed720f872e734a8f13676285623e"/>
        <s v="4275bede52fc8d02628c0ac0e064adb7"/>
        <s v="42781145727975daaeae91745ed45a90"/>
        <s v="4279233e4cc3a5448ed7ea4efa53b51d"/>
        <s v="427a989d5a5373e821ffb6b02958f9e1"/>
        <s v="427aba7f7bf87854633a570e22cf2c45"/>
        <s v="427b88ef517643d3bbfcbe9dfa6033d6"/>
        <s v="427ba014523247d3848403be7aad0574"/>
        <s v="427e3b5dffb00f47be6ed593d0b7482a"/>
        <s v="42825219a72dfcb11eae238b009913de"/>
        <s v="428295a1b7af30fbcc27d9a387f6c92d"/>
        <s v="4282d5f356c219b1cfc6c38084cd474f"/>
        <s v="4283499e37a433da1831b1012e8cdb71"/>
        <s v="42880771835bb9ccaa67191085e1bb3a"/>
        <s v="428c9fc99518787c193be87d844a4732"/>
        <s v="428ca5d4061d6551576b6c97b7c80ce8"/>
        <s v="428fe7adc4db76c5ad46c22b905b9d3d"/>
        <s v="42928078f06044b35d3cabf3b1a221ea"/>
        <s v="42949f24464a60b44b8e7f34e1a5bfc0"/>
        <s v="429524b03cc02dcdfd4892dadbcd637e"/>
        <s v="42975ffb95f86d743b9d23cf3ed88695"/>
        <s v="4297bef31c075553f5e91bbf6486e535"/>
        <s v="42a314b8b84f405b55dcacdcb7f52761"/>
        <s v="42a41f6cdcc39e99a2c2962ad4d101e8"/>
        <s v="42a4e707ff1b1e26a387fe3c86e5e4c5"/>
        <s v="42a52730298cf16168c5fd75078080f7"/>
        <s v="42a916e900daf316e7a0f4b88eb51115"/>
        <s v="42a9680aabaec6917908044bce1e8f36"/>
        <s v="42aa3ffaf6bcefd8f5e20dc0d1efc1c2"/>
        <s v="42ab16be494abbe68794cf89393f9fcb"/>
        <s v="42ab1a58ff79d338af190644a591396e"/>
        <s v="42b0973c7cf304c9a6fce0f3b1e01d3f"/>
        <s v="42b12ea5d2df6700f88564b159212a89"/>
        <s v="42b32d1e1eb8d931668c647a5af2ed0a"/>
        <s v="42b413a7336d71fa46e49cb56542cb2a"/>
        <s v="42b4cbab7ea3afdc059162302ebb0d42"/>
        <s v="42b50bfa8c384eb1a4cd461715e485a2"/>
        <s v="42b5f8643fd631fdf0940ce656e83eaf"/>
        <s v="42b7102ffcdc1c6d1cc98384a9ec852f"/>
        <s v="42b87a1f1cdda8991f95559be59c7d4e"/>
        <s v="42bf153c072dec57f6b21ce939fa3654"/>
        <s v="42c1e4046059ad5518689cddb355a058"/>
        <s v="42c38c86f8e6d2e8c2203291f12480fb"/>
        <s v="42c3d49d73242712014a0520469c044f"/>
        <s v="42c507cbfead627db88089b3a8759223"/>
        <s v="42c6f9add5e0685977b248d56af6be48"/>
        <s v="42c98e3d5366e5b99c6308ae40c73115"/>
        <s v="42c9ec1d0da06a55392055667504d8a9"/>
        <s v="42cbaf7f7f785e3e70b5b41e9f964bb8"/>
        <s v="42cde91076c04080ec19398c9d38c6c7"/>
        <s v="42ce2a534b3b97cc91ffa1ef240ad7ef"/>
        <s v="42d0c9378ebdd05d2353dd9b7b5653f4"/>
        <s v="42d0cd09a8a1d8a28b987ee4f9f91a6c"/>
        <s v="42d40941def690e53242e13f8eff9d9d"/>
        <s v="42d43e08d06bd5533af649da58d87345"/>
        <s v="42d5e1c29bf458d5122bf92a0fa1cc3c"/>
        <s v="42de8a1c32321283765b2f398cee6f9a"/>
        <s v="42e09f942c407144b651697c49bbcd6c"/>
        <s v="42e1bbe08305d973577f5177ddbe7215"/>
        <s v="42e3560ac146b483a8105cd0ee5ecfbd"/>
        <s v="42e434b34332c1f6c67f687c0f549fd7"/>
        <s v="42e8a90516c33023fe6aba4c84d0c8cb"/>
        <s v="42ea3c185ef839f6e964bb5132bc14f3"/>
        <s v="42eb8766de2e55b205b39ffa79f664ba"/>
        <s v="42ee71b746891198cd28bd4d915433be"/>
        <s v="42f25f08a09b88221aa32f24e74c0f20"/>
        <s v="42f2a630310c96516ec3e696e526dc29"/>
        <s v="42f5b73ebaaebccf7b4e22468823a6ad"/>
        <s v="42f9c0e9a17aa7371418f8dccd7f65b4"/>
        <s v="42fbe9266e30b1a3af2cf45c4868e4b0"/>
        <s v="42fd6c0d1bc438aba0206879542e3aa0"/>
        <s v="4301d9e0bd1a62eba7e935fbbd19c2c4"/>
        <s v="430435c209a96dcb20c57b1b75a5afa3"/>
        <s v="4305d45ed40d37e90d2381a79ff733e0"/>
        <s v="43063fb812e7922677426b5976878c3f"/>
        <s v="4308ea70e0bc25cd4d7d58bde3fe7b08"/>
        <s v="4309cc2b1c63b5d253cb0d05ce81ee69"/>
        <s v="43106a2ad23cdfe27e79072e77a9f8e2"/>
        <s v="431140d266bee22e3fc44a8dae9b0bed"/>
        <s v="4312789637c9c5d51d1e5b153ed74597"/>
        <s v="4315052964ab88d98385105edbdaf218"/>
        <s v="43150809d249fb9cba9af85d22644831"/>
        <s v="431542cb72e70ffe6bbee691957bdad3"/>
        <s v="43177fda388075c79283447b7d1d5ca5"/>
        <s v="4317f09dcd6a461c4e51e003adf7bf29"/>
        <s v="431aee6ae6be8f97210659f5f5da05eb"/>
        <s v="432101c446a8e48f6e2a69fa86c8dcd9"/>
        <s v="432387dda3cfa608d3209812ea64973e"/>
        <s v="4328c0a2981ea12d63e785104d2e1e22"/>
        <s v="4328f99b34320fed9459f68b84d3d1e8"/>
        <s v="4329032a4c54ce0b7138cfd8759ad4b8"/>
        <s v="432c022050e61ea58e040b261d27eaa2"/>
        <s v="432c1831fb32e23603d5cc0966a24ca3"/>
        <s v="432ebfae3b5c6c9517c593fdf19f05b1"/>
        <s v="432fc20ff08e00a0232856a4ffe98c51"/>
        <s v="4331370a3d8dbaa09dff863c01cc4ac4"/>
        <s v="4331ae93f63535dd5800c2aa10b415da"/>
        <s v="4332277c6432a76eab5d197fde7e935b"/>
        <s v="43325e12faf801c1950aede419f0c584"/>
        <s v="43332585e0607a39d1ae606163d7e387"/>
        <s v="433501d817a110f30c3aa2f3b5ab41c1"/>
        <s v="43368be3ebf9add3a2eee877479abcb7"/>
        <s v="4339d31c4ecb6bb9715d9c8e0c026dd2"/>
        <s v="433ab023752470cd7308afb3713e2565"/>
        <s v="433e3184c86388105459f1a95aad0290"/>
        <s v="433f25d376356308e37b36e1c2ce4138"/>
        <s v="434973c95893b0262f9d80d928b0eb54"/>
        <s v="434a452dd77b67361044db00692fff8a"/>
        <s v="434fc969e5d937744535ae67856d5367"/>
        <s v="434fef61c681ed9831599c8b283d2c08"/>
        <s v="435082554ed3542ba96044a31e3b335b"/>
        <s v="4350d000be4e750ade02c75a059f08b9"/>
        <s v="43531e1d81f957d92f6070602056cee2"/>
        <s v="4354f1c5999cbc3d95fcccad89567447"/>
        <s v="4356966eb74da94ce6d7002d45d14142"/>
        <s v="4358e63265994460b0fdc103edcbc3bd"/>
        <s v="4358f55d3836a79b3857aa8982a51252"/>
        <s v="435944ed17538d0342a24fe9194cf74b"/>
        <s v="435cddcba6cb85dde7f2cc2804121777"/>
        <s v="43636e5ead7da0a6890e42055d107415"/>
        <s v="43638fc90a965afe66dd6bee2091a080"/>
        <s v="436496e73f1fd7e711f4a6846542b7ae"/>
        <s v="436a14629045e4234494f53a3741bc98"/>
        <s v="436a57f095388396cc1cda4c6dbf52aa"/>
        <s v="436cf21bc8094370ccce46c86cf398c7"/>
        <s v="436f9e589989f1c8d9fe8c3deef0109c"/>
        <s v="43729cb286cd5dd4a5fbf1619bb3ca8e"/>
        <s v="4372a9dc91a678d7b40afcf12f069f32"/>
        <s v="437848cc1aab5a98d857760fa40ad059"/>
        <s v="437c7bf1e459437da789e8b2ee5d988b"/>
        <s v="4381ac6a903df9124607e353bd508b3e"/>
        <s v="4382ecb0ca3e55c3bf21f063d0312fdc"/>
        <s v="4383970c95e268968d098898c7197b9c"/>
        <s v="4384f58cf12812ac3e8c4d1d0ea88e1f"/>
        <s v="438598164880356bf7c95e0fa8a4d529"/>
        <s v="438ab3dd4e6f021f519d181840836efb"/>
        <s v="438d411fbd79375219d42157222f2d26"/>
        <s v="43902084049cccd24abc357bbeb330b2"/>
        <s v="43908cdcd549f7b9dc267fa6a6d4e86d"/>
        <s v="4391685556cd1c2268e9e9681d0cca4e"/>
        <s v="4391e8f638018a54bf739e5031b66113"/>
        <s v="43932748e2233cde85eac5909d0f93cc"/>
        <s v="43934303b9b8306f19b521068a25d7ca"/>
        <s v="4399efa6e95f6c9fa79d26b773e354b4"/>
        <s v="439a4154eb1adb6e8dc9bb31d86bc8fb"/>
        <s v="439ab108292821d3cd5cad96d502c879"/>
        <s v="439e91859f4234af60af3ee0e4eb05db"/>
        <s v="43a306fc001c8f77bf2a13806384cf0b"/>
        <s v="43a34707935c23df2d2392178e916f92"/>
        <s v="43a8068a53ce42dd78460b9ae33bf005"/>
        <s v="43ab642380b4331476b33a0a4ec8280c"/>
        <s v="43ace35ecc142fe572786c136ab1ccca"/>
        <s v="43acef5a3601113d8ac037adcbddd00a"/>
        <s v="43afe3e9de0a10e842cef19038109dfd"/>
        <s v="43b468eb71ac9bd163b24c3fb3a5e751"/>
        <s v="43b48d18075eaaa5e576c531b7835b99"/>
        <s v="43b4d5effe47b14253b27ec1b7ceb0bc"/>
        <s v="43b8f425665d52ed64de5266e5a97b83"/>
        <s v="43ba595d8f507607b3da20ef11c7d9b5"/>
        <s v="43be2d2547fcfb2df583664e0df42c5d"/>
        <s v="43c37b50b4e478170b8788a1d6113cab"/>
        <s v="43c4ec6c943b9c96d760b812a0180928"/>
        <s v="43c8d7a2a41fbc88fe533a025b858df9"/>
        <s v="43c937ad7a0ece7c2cc3d56d17a6768f"/>
        <s v="43cc85a630e01e5e27767043a2db639d"/>
        <s v="43cd2d3ac87dad5badaa89c1f0b5b3d8"/>
        <s v="43cd7cf8b4d05c7834f6f6404136815a"/>
        <s v="43d01bfd03c050f8647669da7518844e"/>
        <s v="43d1c4fa572dcc4510bcf3dca1be42f6"/>
        <s v="43d2339da86cb2d18d170a6c255865bd"/>
        <s v="43d51039580f095efa6d5cfccee04ae4"/>
        <s v="43d5130fb3a514197d4b3b24ce1495f5"/>
        <s v="43d761167637a3be6c96c079284e0a75"/>
        <s v="43d7831aaf054f4f1b54844ed1e60d6a"/>
        <s v="43dd33baa46750c7c37d8170f11bc95d"/>
        <s v="43e3b4e574500915d2acb077b77ee03f"/>
        <s v="43e634c266165831bbf8b894a864d64c"/>
        <s v="43e7885404fd1cedf2a0b06e11541a5f"/>
        <s v="43ede7be7339e6ab765b0e9c6d04e31c"/>
        <s v="43effc3c4a2a047695fd5644db0b4ce0"/>
        <s v="43efffb8f5c86e5fcbf58d8e1cf6f6ad"/>
        <s v="43f4b3436b653004af67a76888c7de2a"/>
        <s v="43f6af7c3de7ab6a8cd2796c7e5e4cd6"/>
        <s v="43f79eec88889d97e66d8e8d417137f9"/>
        <s v="43f9f42e317075dc67c02b2778125465"/>
        <s v="43fa925c872fd7ead58c9d46dda4fe2b"/>
        <s v="43fc39435e7d12e1c02b9a2317f8dbac"/>
        <s v="43fd22abe3b4a0a6e239cb0cf328f9a2"/>
        <s v="43fd5a72dd6f5052494078671a998efd"/>
        <s v="43fd6c102cc0778a09634d6963fe050f"/>
        <s v="4400f7f4286e321a8acdb71c7cc2e694"/>
        <s v="44086052412e9757e50833fff15881ac"/>
        <s v="44090a9601bcbee35a548160466e7f33"/>
        <s v="440f24b6fd4a6b9fdfb3ddfee8c094f1"/>
        <s v="441646e603a308d06f66efefd641845d"/>
        <s v="4419f72bd16abc0b2b4517a47c203b81"/>
        <s v="441a73005e73b5982f661f5097b064da"/>
        <s v="441f9c096b5563c76eb8f4c4952f718a"/>
        <s v="441fe790c3842baed31df9f6faa4a7b4"/>
        <s v="442377a633783c546403f65f996759e6"/>
        <s v="44240c05feca085a0d23b76382fa566e"/>
        <s v="44242b029987f497965bcd926f93759c"/>
        <s v="442477d6833161413ee6621c9a6d9cd3"/>
        <s v="4425c72e2a88870f0242a9c5d7123b14"/>
        <s v="442783395a214b190a8c15781d24abaa"/>
        <s v="442ef5bff02cf4ce54f415110eea3f3d"/>
        <s v="44313121546308e8ba2de5b2d5d4fedc"/>
        <s v="44336fab079a2bfd8ce14b6dc9e90a25"/>
        <s v="4435dc8527cf9a4a374a79214dbce08b"/>
        <s v="4437a2c60c0f5580a3e511663d3fb0ec"/>
        <s v="443b8e449a5e56d3bd69303d76c4fb03"/>
        <s v="4440e21e182bef4e6947f0277c3d1d3e"/>
        <s v="444169d5babf1f2c711a0c9c780251c9"/>
        <s v="444428bb82ab2799d1ccd3d3d29ade1f"/>
        <s v="4445f1513a3ca4756a180da8316f1f7a"/>
        <s v="444703c38e53599f5541d1583fe82032"/>
        <s v="444cc9994b373fa60318406453bb265b"/>
        <s v="444db7397f7fb77f49d86b14e16ccc4d"/>
        <s v="444f17a5395aed6fc64cc8a0ec89aece"/>
        <s v="444f3af830cb52fd8ae486583d803a6c"/>
        <s v="44533756e330697cb437531ac5253ae6"/>
        <s v="4459ea74cbde6d235d4ba8f0fde7e6e9"/>
        <s v="445b92ddbf93e3b1f8f5c7d6788af3cd"/>
        <s v="44614780b4c360f6b89b0f0fc4f5f40a"/>
        <s v="44629eececcaa7e5d3ef7498979416b4"/>
        <s v="4464e70e6f7b6fb15c9ba5b61e748fc9"/>
        <s v="44683d5acd2b5c12871536e9b3289878"/>
        <s v="44685ddb2dc2ac106e29d84b7020c424"/>
        <s v="446975da3dfb72e3f24e5617359d93a7"/>
        <s v="446a78998fd5d8c7797e66adf401cfce"/>
        <s v="44710438c666180a3bdbfa5f2aafa9d5"/>
        <s v="447526027085613cfde39e7f4efecdba"/>
        <s v="44772fff8c999cfd21ea64203303fe16"/>
        <s v="44781117ecde5b59b9eb7fb09f8373ab"/>
        <s v="447944d9d86299f8807ac5bf6a403871"/>
        <s v="4479bd501fa94a5698c468f22687a5ba"/>
        <s v="447dedf6d2fb1140f61947cc7492ed37"/>
        <s v="44800cef3955b61a758dca036d3021ae"/>
        <s v="4483fba92dbcfef8e061a14795df4cda"/>
        <s v="448646a88bedd5429066b45c35bb73a9"/>
        <s v="44898318dda8f225a6d002984113c418"/>
        <s v="448a69795051bf0db66d5b77720c7d08"/>
        <s v="448aa34f9295078cd1ea2b3d4cb75e8e"/>
        <s v="448daa86cbc519de3c6b62514c8075b3"/>
        <s v="448f47ca3914ca98b391dbf964a270bf"/>
        <s v="448fbee7a2eea650e1b1999b420bc129"/>
        <s v="449299f5731d25fa43cacf8079d40df9"/>
        <s v="44948808e0d91c93a81f2d9f48253d5e"/>
        <s v="44968b288c29c56aaf664a9d190818a1"/>
        <s v="449813d98c98da6ada262f3b8c6e173d"/>
        <s v="449906e35b5dede09d6c0ac2a4a6337f"/>
        <s v="449b714ef27981e614173efab3e08656"/>
        <s v="449f6ce93db1ed8b8bfca9003b781146"/>
        <s v="449f858d344072f1542f990ef836fd54"/>
        <s v="44a0bdd2aedabe471c056885e3682406"/>
        <s v="44a25b777d9db65869f90ffa811fc7cf"/>
        <s v="44a41e0f8ce6be139e57925e700befa6"/>
        <s v="44a42fe72ab92880ce1fdb0f2d2df467"/>
        <s v="44a67827e82d644955d19b9f327a1471"/>
        <s v="44ab4e598463f2832066522bc9ed10d8"/>
        <s v="44b15c5515d69faf894fa6a064899022"/>
        <s v="44b4155c9698b5a1fcc16ecd09220e03"/>
        <s v="44b53cb827faeed0559d04a75f45412b"/>
        <s v="44b7d6c2c1d3c66b5cc004ae8610435b"/>
        <s v="44b7e0c990fadc92528b0eb80d466cb5"/>
        <s v="44b904bdc1c5753862258893bb779c05"/>
        <s v="44b92156407fb7e02b0a3e80af684457"/>
        <s v="44b9644f265f67dcd67768904689c3cf"/>
        <s v="44ba067f79a70827261dfb9827ca4b3d"/>
        <s v="44ba7155796ff828bb72a36594506f2c"/>
        <s v="44bdad65fc21c1fab12cf3555b31a094"/>
        <s v="44bdcfa14d56ef42ef192a50e81d901f"/>
        <s v="44c1cc9c32ad43a94d6afee760d56b3a"/>
        <s v="44c494f05dada24091f7e72c0655bf0e"/>
        <s v="44c4c43dc52cc39a47c782626cef78cb"/>
        <s v="44c6078a24a14b0d21665ba19e5d4f53"/>
        <s v="44c8a85f16f70c47b09879279bbcd447"/>
        <s v="44c8e09be1985e1550130cda1dd490ba"/>
        <s v="44ca855b186b006eb12f4b31dcba35ba"/>
        <s v="44cb0d4b3e45a33e2e549118e59d4903"/>
        <s v="44cb2ceb67e74f2be6b61e2316e77d1b"/>
        <s v="44cbe547aa3ea4a14a7c60cc6c8a69e0"/>
        <s v="44cc0431929e135e1fd8b3a9875177ef"/>
        <s v="44cd39aca9a95a551ed963e0f1b9cc52"/>
        <s v="44cdc42ab5bec767a58f401f8e683c31"/>
        <s v="44ceea6677c4d74eebec808fae157108"/>
        <s v="44d16dc7b9d741fde9a29b343f18a052"/>
        <s v="44d333812c77ecd54bd91f731881dfae"/>
        <s v="44d597d0c8e27721224fd780bd1ae5b8"/>
        <s v="44d66d66ca23b01645d1f0991246ff3e"/>
        <s v="44d6bda608da4a7b1ea301ab52413735"/>
        <s v="44d70cd23693ef669b2bf35402933732"/>
        <s v="44d8bf7a281a4ae74348a0b74e3875b0"/>
        <s v="44d9437316b46147d889c56d83544bd3"/>
        <s v="44da048d138f0475bacb933a5d044c84"/>
        <s v="44da4542c0b4208e3bd31b31299a4680"/>
        <s v="44dda0788f0fa1f62fa35c168c63148f"/>
        <s v="44de9d6de9bbdbe9620bc0073323760e"/>
        <s v="44dfe475fa0562eee1c7a7e4a47b1238"/>
        <s v="44e2de496d04bec184c06749468d1001"/>
        <s v="44e309a0ca9ef7670d97190b4f6f8b08"/>
        <s v="44e3fddd21a0c91ca2507123c9f812ea"/>
        <s v="44e69ce6f3676e665ca227b558aea8e2"/>
        <s v="44e91505a03b1f74d4491829a8ce1b3e"/>
        <s v="44ecf05c8fe0d3e8ba3600997c567723"/>
        <s v="44f0538c46adbafab6519a0a42053b4b"/>
        <s v="44f3049f43d4fb356ac5ed0b1da03675"/>
        <s v="44f34a86289b767ad1e683aae1d0a9b9"/>
        <s v="44f4a631f34ae75d19641727a8d3c5f6"/>
        <s v="44f4ed3c36d3e10e54cf67628f481a04"/>
        <s v="44f5a28cbe6ec760cff74bc317d3c70e"/>
        <s v="44f71e9d51aca68284ba48d1051352a2"/>
        <s v="44fa5991d3020db6e0ba8891c536fed2"/>
        <s v="44ff5aa6d822d8fe3e759ec4d5076bcf"/>
        <s v="45025a6f4ae285439e3cb43dc3e1a2bc"/>
        <s v="4505b70fb7158664539b1b6566efdb4f"/>
        <s v="45070698dac8685794dcfae82cf8cf56"/>
        <s v="45080c9e39aa80da71011a465801fc4e"/>
        <s v="450c4c3f53503eb54793e96d1d33dc1d"/>
        <s v="450f572bf167543c180346a9110704cf"/>
        <s v="4512216366829b78bfbdc55f0f0336c2"/>
        <s v="4512410a907122b69ca4fea0d8d66fdf"/>
        <s v="45125cb8a9b50cb96321031989d3b1e5"/>
        <s v="4512a1c78f60324066d3072e1a302fca"/>
        <s v="4519388fb2dc40955ef2ab9ba0844b33"/>
        <s v="45213d68327b776b1a7a768c1b57bc0b"/>
        <s v="4521f3a300f4d3eebfe7bf6d88b9a993"/>
        <s v="4522d4d3db1c2bb1be3e6d3b34323744"/>
        <s v="45253ac92d7748b2f0b566f84f071236"/>
        <s v="4527ef958cbf46183528b77fcd887a8e"/>
        <s v="452c0035682399458443f6fe87ab87a6"/>
        <s v="452e4b4d09b4edf9a5c22e544e26e9db"/>
        <s v="452f9f4943d76b5a2bff25de3dfece3b"/>
        <s v="45301cf90ffdb74f9c3433c0c8b5a511"/>
        <s v="453044278a54d0fdad0ee1c460a18f3d"/>
        <s v="453352f42fc633c070d26f54a060428d"/>
        <s v="453712867659188946090e397b6f6677"/>
        <s v="45394e7391dc3aedaaee52f874ac1f60"/>
        <s v="453a07015cbb0e17e0b238a76193fb8b"/>
        <s v="453b3f8275cc62cb9afcf7fe6709496a"/>
        <s v="453b5f15ec678bc82e30f29c60373e70"/>
        <s v="454143d94d81e952484bbccfcddd0f1a"/>
        <s v="4542e717ee0c49aba4371ad70d5fd8e2"/>
        <s v="454351a8d97fa3c2dee28f4e2ac87450"/>
        <s v="45439bfcfdb7f1b97fd4e7e970cdae09"/>
        <s v="45451493d00056348cf3c9a546ce92e4"/>
        <s v="454553970d2aaa8221d114fa53978c0d"/>
        <s v="45463701723033e4701843acbe1698df"/>
        <s v="45488f07affc36bff5487388ac56e953"/>
        <s v="45489d729e4c182e0a367b9d0a6c4c1a"/>
        <s v="454902a4c2e448d1a3f94cf5cf89dca8"/>
        <s v="454b457f9295fc35e06052c78c4ca95a"/>
        <s v="454e5ee77d0e0aeb546a5791c04fc73b"/>
        <s v="4550ee0ab24164715aa6f04644242d4d"/>
        <s v="4551d5137715446ef98f66a4bbd68077"/>
        <s v="45535aebfdbb270913f64139e253a5cb"/>
        <s v="45543fdcf30203ebf6715232b2578f94"/>
        <s v="455739e3768e292b0b20e9a670529437"/>
        <s v="455ba20b77d9787f7a2429fc6b3cd705"/>
        <s v="455cea950ce282b2af1e8b6ff19f0c0a"/>
        <s v="455cfd0e90fbde92011f3cd50f440abb"/>
        <s v="455ec718110d07dd3967512ce617c3c6"/>
        <s v="4560c771ccc8ac291039e3d0a71fc311"/>
        <s v="456170d5c7de51389df029b348eccc3a"/>
        <s v="456254685c4067fc16ecd1a46e0e1e2a"/>
        <s v="4562e8e8c61f670e7c8cf030ee6c599c"/>
        <s v="4563041ddc20ec520efcfc2eeaef03ca"/>
        <s v="4565252342059fc0b63739138ba41d3b"/>
        <s v="456558688681b7b51889a2b12d1c387d"/>
        <s v="45655ee39ca5e91a1111ce4e8619975d"/>
        <s v="456570724038ba13815c2d529fc84c3e"/>
        <s v="4566841b8c6ef8ff7e9aa082d7ac0c03"/>
        <s v="45676408e62cceb32f97f6e2dc0a2f64"/>
        <s v="456a126d21b4f5be8e87f03e807baf3b"/>
        <s v="4573432d62549b85cb0d3530b7e668f3"/>
        <s v="4573dd3d1f7317d557bc2579aa0b702b"/>
        <s v="4579c4f22cfa4a4376cd30855840f65a"/>
        <s v="457b9a06a2b66f55f51d32b538f94a9c"/>
        <s v="457ba4761a63803098bc942cc9d0c518"/>
        <s v="457e59efa708d3bb1bcc00766240fa3e"/>
        <s v="4581098b78be030d917838a8961e4f40"/>
        <s v="45814feb3053d4415b77f0348d830f39"/>
        <s v="4582b6bf55b32a391c78ca46cb92c918"/>
        <s v="4586280f0ab5821b86fcb9065212f1d6"/>
        <s v="4587443df5b1300b8ffe14f50370d93c"/>
        <s v="45874f90af3eb17ad9b20990df67b41b"/>
        <s v="458b2db0a3866da8b053b351bf45f213"/>
        <s v="458b91f18692a77d43e64b761e1fc7b0"/>
        <s v="458d8711addf0e192222612dc12e91c0"/>
        <s v="458f5539276fcb4553030133b5d6236f"/>
        <s v="459053a26854b1b3da92c9a4d4106f6d"/>
        <s v="459420be5a84cd58b37fa7f0ee08d2bc"/>
        <s v="45954fcdb436692dac5bbb21056b1c5c"/>
        <s v="4598d374fff8cbb663022a6921149f45"/>
        <s v="4598d567cead8c09ef984f691d905281"/>
        <s v="459906ee0ce093cda3017b857bf2bc77"/>
        <s v="459b32073cbfde5a968d023290c777e7"/>
        <s v="459b49b3a2cb0d10ab6d0209f62dc8d0"/>
        <s v="459d01c56fffed8d823eb4e910764b7c"/>
        <s v="459d4c2b859a34f373dd2b1c3ced6895"/>
        <s v="459e98a8e965b085d6fd2b8e3aee6978"/>
        <s v="459f31170adf5029fe7e0e7a93345085"/>
        <s v="45a99778c92124413fb5897e70c3b5ea"/>
        <s v="45aaf94e6de481e83483b2f1ee5a7e6a"/>
        <s v="45aba3d499bc0486bc27923be58ba648"/>
        <s v="45acd239bb7de1804cc00699654ea02f"/>
        <s v="45af3b9aeaf17879fb4603066532f072"/>
        <s v="45b1e2d361dfaae76211bc04d7184a69"/>
        <s v="45b3b8a1560d023943ddc96da674aba0"/>
        <s v="45b501c3421c59c7a64c4b7e2a5c3e8f"/>
        <s v="45b6a33e7659520667a204aa5176e859"/>
        <s v="45b8a2798bb3ab6c496df9f0f1b10f9f"/>
        <s v="45b9995898908a80fd0ae135aa7361e5"/>
        <s v="45bb17333118d72e3c08f2f2e59d3c64"/>
        <s v="45bc30b8af9fdf028d9d150dfcfad295"/>
        <s v="45bfc3c2a66d32984c9a8aa1618fd3ad"/>
        <s v="45c04b00d934a46888f770f69533b486"/>
        <s v="45c236fdbe7dcebad2f77219a6ef9615"/>
        <s v="45c270182eeabb56d24a789e923d1314"/>
        <s v="45c2da9ff5c3d60a7741a7fcb123672d"/>
        <s v="45c332ad6572d96bafd00ed9527c923e"/>
        <s v="45c3bd6e4e693c99761a02261004adf2"/>
        <s v="45c6a3a5905e60a1dc75881bff571802"/>
        <s v="45c6bdc3bf966a50e9d135816e285403"/>
        <s v="45c6cc95413d3b609696d2021eb23bc5"/>
        <s v="45c73cf83722a9178ec35a7e831ff678"/>
        <s v="45c7b868bf11b66a71774b536bea51f4"/>
        <s v="45cac30878529f68cecac75106b52f14"/>
        <s v="45cb09bfd2f401e51ffed90ebd2a555b"/>
        <s v="45cbe14bd2d35fa591531092264ce4f1"/>
        <s v="45cf3bec09aae4fae02dcb4fcbc15b7e"/>
        <s v="45d008c694132aa70dd7dc40108c82fd"/>
        <s v="45d2dda6d9730f8babad14339c255c39"/>
        <s v="45d377ec798442c44e5a18653fee725a"/>
        <s v="45d4cecf0505f3803f451f1102e55c3f"/>
        <s v="45d8f4bd1efed40e073d35db4e053050"/>
        <s v="45d900437e8dd7b85db567d30f03fba5"/>
        <s v="45d9024a8f97a42c38c92d6f3f298a13"/>
        <s v="45d99e001e1eba7cdbf9bf170c960713"/>
        <s v="45da9bc5c74b7d3c253720136fb5225b"/>
        <s v="45db78802649998c0235fce57ac57a8d"/>
        <s v="45de447386fef3643beb8c2517161527"/>
        <s v="45df942a7daec7eed4dd0dfa2670b02f"/>
        <s v="45dfb4035859780557387971225d3c0a"/>
        <s v="45e03ccc76e9e5e6b049c825abbf0d04"/>
        <s v="45e068006b2f3d9f8a689aa9d7e34573"/>
        <s v="45e10e92d44ee433edea07fccf9a9cdd"/>
        <s v="45e1bc18a13ca84f2ef84130ef457659"/>
        <s v="45e7511a8c465ca69c406f1cfa118a48"/>
        <s v="45f5fe042b85d9ce678bb68b825cdf54"/>
        <s v="45f82e19b126d75c643ed1475cf4d8a9"/>
        <s v="45f8c38e851574de58dab7be533e9262"/>
        <s v="45faf6be1781923a5354867a56e7a760"/>
        <s v="45ff6a8d2329eff3d88355cd76f2aceb"/>
        <s v="460348f499b08b55f09d23305b2e3e4f"/>
        <s v="46083ff0b4dd6d1fcaedb02be796e5fb"/>
        <s v="46099a8b8e2e4e9cebf6d4938cbff637"/>
        <s v="460a0e99e671f71b7529445b43db1db7"/>
        <s v="460a44a0351d2f4e18f1d0c5f0d57436"/>
        <s v="460bef7076ad6114666fcc3664a3c9e9"/>
        <s v="460c24f30091cfcf999c967544023ca6"/>
        <s v="460cf11674e615bd155caee02b6a352b"/>
        <s v="460f4c35c22a7d7e1a832fae012f5178"/>
        <s v="460fcdf376e703951b403467f76c9d8c"/>
        <s v="461028a43b55a1d0fabd31fadd93e2d0"/>
        <s v="46110e9ec82374c05f1ddd1838cacd78"/>
        <s v="4612afb9064eea55e5df0b998f2e2120"/>
        <s v="4614e572590aed42bf01676ccfd1c86e"/>
        <s v="461571f22d75d383806a0c0e8994d7a5"/>
        <s v="46188065388cc222d442a5f31c9373e5"/>
        <s v="461b64fab55ceacb87aa6d81edb76cfc"/>
        <s v="461fb9f128e0f664a2c8227b7d70b3e7"/>
        <s v="461fd70f906c103557308fab6d4d49f8"/>
        <s v="461fe65bf28f7fa93820ab47aaca7480"/>
        <s v="461fef421fc9615ed28109fff2543235"/>
        <s v="46259d3068ab165eabb95e9435781c5f"/>
        <s v="4626ff879df1a66d6baf5dd74a9d051e"/>
        <s v="4627270ac9c114eec12503f069710840"/>
        <s v="46278d01acc2df9eee93f294979da1fe"/>
        <s v="4627b1a16b43421a9d9d609f1fc12b6f"/>
        <s v="4627c65d5afb0d248b5040e4c20f3fa8"/>
        <s v="46291d6647c089a4e52460b0c0ba228a"/>
        <s v="462994ca7486eb9e57ab46fd2e8285bc"/>
        <s v="462c20522f7f0a69e669131007794222"/>
        <s v="46304f77dc47e698fd4c858482b1a5f7"/>
        <s v="46342780e8a86321b547770ee92e47ae"/>
        <s v="46364d95e41b5f84e43f5fc2f08d64eb"/>
        <s v="463865b18f7273b68f61dd5498484617"/>
        <s v="46390a12af201c2dae38b29008011b86"/>
        <s v="463a9e72e3605ea3d46842c0ffaf0320"/>
        <s v="463ab1c33fd2dbab17320bc070b6e88e"/>
        <s v="463b155b920ee33a4adfbd0ff5d1dbed"/>
        <s v="463ba00f785f447a922830941dbc04ec"/>
        <s v="463bfdefa9f4be27c2c3bbe6dbbcfb5c"/>
        <s v="463f052501ffc48aa109bed70220e5bd"/>
        <s v="463fc100b9ae03b98899df0d8e622653"/>
        <s v="464118ff32d91c2020d51579045c3b47"/>
        <s v="4644bf43e6e563702bb111b7a2d7b64f"/>
        <s v="4648c2c65439b7caba03ea921182d5a5"/>
        <s v="464a93fc5f8809e259f9e3c4400ce710"/>
        <s v="464d29a8a8cb45980fb394a037dfecba"/>
        <s v="464eb44b43855736be69219bfa698279"/>
        <s v="46538e4aca1feb3fce3b857b5bab3603"/>
        <s v="4658c8382c5acfe3aa6f21cc6cf43399"/>
        <s v="465909102c4b490d5e761afc8dcbe142"/>
        <s v="465b12e7cf4b9b59f1d02d3f447574b1"/>
        <s v="465bf2c70436a9d1825f2ec937167f61"/>
        <s v="465c217dea0f60d9427be811f011676d"/>
        <s v="465d73e83d84c91c35f4022cadf8f13c"/>
        <s v="465db63c0b7382a13acbabe7d60e00cc"/>
        <s v="465e8d9e382be2c21b5362dad384a9af"/>
        <s v="4663892447016c66f4f7b92cd05e8163"/>
        <s v="4665c643dd91fe3e965c4f188672f03f"/>
        <s v="466a24111394541fea0b2136a86a9c22"/>
        <s v="466cbda24be0a0c6718f4218e163fd47"/>
        <s v="466d5078ed95872f66ac314b65a81ee7"/>
        <s v="466e8aaccaf3a89e1b2635fe452e5916"/>
        <s v="466fcfeb33bebe45d4d8910cf6126b9d"/>
        <s v="467091b644a2a201cca562b1de198dd9"/>
        <s v="4670b7395aaa75b57675e9b6ef0bbea9"/>
        <s v="46732050279cc0accbfa44ccc3f3d36e"/>
        <s v="4673fbdafa285acc275fc49f06f4a68a"/>
        <s v="467539da3887e55245261eaea385c8df"/>
        <s v="467624d050c9ca02c717969aff4f5807"/>
        <s v="4676450ec2862fc802360be45ffa572a"/>
        <s v="4676dcf6d99926415f63b9ed5ed130d9"/>
        <s v="4677e423a2b8f93bfa67e0f393daab4b"/>
        <s v="4678f791bf6e355af023643f797b0f33"/>
        <s v="467a5fd594c8ccdfafee4b0b455f0f4d"/>
        <s v="467d844f57724e4c3f8771982c902683"/>
        <s v="4681e093a82c3cf17f985ceb3783e7dd"/>
        <s v="4682af0c0d4760eb9ad34ee4410e6255"/>
        <s v="4685656492ef61561ead717c8725564f"/>
        <s v="468a414a49c90bbe1edac29d94e3627b"/>
        <s v="468aa6fbbfc69f66e784e6587e5223d4"/>
        <s v="468c0ccea45f9556ba31e083e29c743f"/>
        <s v="468e4f9163a2a5aec7797e99d63d55d2"/>
        <s v="468fe7e534ec4ae367af325844b761ac"/>
        <s v="4690bc36b94596395f9b3d94bc43e3a7"/>
        <s v="4690d9145f321fa1b8ecc8a51fc0d40a"/>
        <s v="4690e05dd5033719dcc3ae3d69624ccf"/>
        <s v="46926240c5dd09dd8421811b5d49051f"/>
        <s v="469c71734c35b527954137f4c4424ce7"/>
        <s v="469cbf2e2a68af4de5d58659c57f1420"/>
        <s v="469cd5bc993396713c6a7c556ecee1d1"/>
        <s v="469deb846a968e718957c018c35189c1"/>
        <s v="469f1c909084f7e2e4db5bf3b6a0e9a3"/>
        <s v="46a1a700ef28038dd13b6c71830a8377"/>
        <s v="46a324dd3939a1d02df0c4910c3df2af"/>
        <s v="46a4ba28c1775eddc3156fec40f452b0"/>
        <s v="46a765980eb0a91a18f4bacc04f7fa35"/>
        <s v="46ae07c38c5acfc8fc86a27cd1ce889d"/>
        <s v="46ae3ae59bf7be80b08a02987e205adb"/>
        <s v="46aeae2fbf179e5c0f4755f7c68ee523"/>
        <s v="46af78ee8ba98481a1e188a85c8640ca"/>
        <s v="46b021e4e47d839f57f1c52094c190eb"/>
        <s v="46b54c294bf421fcdadcad82af6ee349"/>
        <s v="46b64497a9a1951dc4c3b72569028b65"/>
        <s v="46bdbf312224d8f0702cece1ed407abe"/>
        <s v="46bfedec11c5eb0b9737d08885461bfd"/>
        <s v="46c0d771c31a587c195e18606cc79df5"/>
        <s v="46c0e077eec4e284bf15a814c02846a4"/>
        <s v="46c23be0b5ef9875cdbfb4d68a66b973"/>
        <s v="46c6e848f4f35ebb48ea4aad9a21b234"/>
        <s v="46c78421e77eeb21a2ba35c903da36ba"/>
        <s v="46c8184206b8e9cb06450da993c732c5"/>
        <s v="46c9305eeac31a202b3240dbe18e543f"/>
        <s v="46ceba4d10c2a6e8610bccefc7afe26e"/>
        <s v="46cfd0ad12064cabde639e68793dbac2"/>
        <s v="46d014febadf8505eb62728aff62472b"/>
        <s v="46d104aa0e2380c701ad4cb9fcf7db34"/>
        <s v="46d1932d219a1eab9924be9340b895c4"/>
        <s v="46d58c1c25c55db033c6c5d97deaeeb2"/>
        <s v="46d866e861bef0444a5aab78a3d71ba7"/>
        <s v="46d9002b961c09d67ca85d4905abe266"/>
        <s v="46df6ff195394c77c47148a062f4d9ce"/>
        <s v="46e4b019b91a780e6be0efe6d03988da"/>
        <s v="46e726a094e330441fb1da861dd3ab03"/>
        <s v="46e79be0f1d317ed08b40fba99f4b58e"/>
        <s v="46ea09b55eb5d131302dc99e30727b05"/>
        <s v="46ea0ba83a3de04a03713c752dbf553b"/>
        <s v="46ea6bfb94519036d16b2e840f8f29ce"/>
        <s v="46eb27ada2e69b3abe103395a45a441d"/>
        <s v="46eb721a4675949862b4fae8d7ac68e9"/>
        <s v="46ee1daf51bf4be43d22a797fc2e0170"/>
        <s v="46ef6fa8594d7a944ddbab200c00c3d7"/>
        <s v="46efc568e77f24b6f4e612fd344b8c6c"/>
        <s v="46f044fc9f9e2a71ef7f19aa82682cfa"/>
        <s v="46f154cad2f81b219080f6044e445e8f"/>
        <s v="46f29e44a4cf55fdd7d1d07ac7be006b"/>
        <s v="46f2e525f98da3a4d205278b9ee364fb"/>
        <s v="46f4832907001ebdc409ec655cd590dc"/>
        <s v="46f562800073ebf8568e483e5c932562"/>
        <s v="46f6053440288d9810e64fdb12cf6bfb"/>
        <s v="46f796ab5d63a639f0f3ffb10c2dbf44"/>
        <s v="46fc50c389ddfdd5fe5bc603fccc8afa"/>
        <s v="46fe26d7f32716ef5b677e145332b93d"/>
        <s v="47008cec2a9e1b6190244ab721863e8a"/>
        <s v="4701531c489de4bc4a3e1602b166601c"/>
        <s v="4704938d450a86ea130d6d56297a3cf1"/>
        <s v="4706bc081f5c91ecfedb4a0fbd54e126"/>
        <s v="47079e3661fa2ba674dbd4cfa2504c86"/>
        <s v="470a18ecc15b4bf8f3ed4f2ed034eb7b"/>
        <s v="470e9fad47b73c4371e15188bd70e307"/>
        <s v="4710558667989e31de07bc2de2010420"/>
        <s v="47127ef961dcb966ef9e18ce616a147e"/>
        <s v="47129e33a3ca7db82fd221cd437c9724"/>
        <s v="4715aa6028122e22efdd5d55c50221f3"/>
        <s v="4715bc59d2ddd3787ab3c23a5c7b216b"/>
        <s v="471a5760c73eb1829085838468d47f57"/>
        <s v="471d00c6b233ce9709e07e38eaf21814"/>
        <s v="471f7be7cf255bbfb2bde6c1c4a4a918"/>
        <s v="4726ad730cf693879f829025a9284527"/>
        <s v="4726f4b0763a9a83fc409e02d9a9565e"/>
        <s v="472a1997dcd9790f0f867d9b15d606a3"/>
        <s v="47308cd826da36698a0e45ab91267368"/>
        <s v="4733b1957c8bebbe051726fad17e296b"/>
        <s v="47340350dfc379fb3395f54f43c2534c"/>
        <s v="4735196a04cc68bc955fb92c7b3fc4e3"/>
        <s v="47364859407ed683e7626148a55d8331"/>
        <s v="473975bf430d1ef8af13409c1229b51d"/>
        <s v="473b0cc7e170396bb404123ddc80c9e8"/>
        <s v="473d715a953531a2cdfccd99ea928f58"/>
        <s v="473ebd80680745ad195ec12cec75db19"/>
        <s v="4742d40d1057867c8f6bd714a4a38a58"/>
        <s v="4743148202588b07f5e7a8788d844d9a"/>
        <s v="474316ea1249441e0d0b43d0f2ce8c7f"/>
        <s v="4746ae90970f90265acadb80bd38b4ca"/>
        <s v="474a1d92be0155bcb64cbca028a8710e"/>
        <s v="474a6abf936899bc4f8f8d0b066398bc"/>
        <s v="474af3ac81f79d7f70b89b1c37c10512"/>
        <s v="474bdee1a35bd51d27555892b29a1aa6"/>
        <s v="474c011fa1bb316e3f4341e2de6b7300"/>
        <s v="475083584431a390400294fd0a8e7865"/>
        <s v="47509544ce98b26b681f0be91fa3147c"/>
        <s v="47544498f9804f3478d2b3aff5eb0d4f"/>
        <s v="4755e5fdaf965b2ff71f0c2823e65a26"/>
        <s v="475acbdae2d3a46cbea5d769195bcdab"/>
        <s v="475e161d23aebd14e28819e8bf48da95"/>
        <s v="475ff854c9e5a0c81f1e468b6fbc03f1"/>
        <s v="4762702cef0a64b55be2b8313bfcdd6e"/>
        <s v="47643f786812a79aa9c33aac2ebec5ba"/>
        <s v="4764ac18e45fd8caa416b5e39d743e62"/>
        <s v="4765ae91ffde4c1bf71230f9eb2948c1"/>
        <s v="4769eafa5ff9bcfe2b8c9dd02f8fe623"/>
        <s v="476bc965e65600e120459f3c88824779"/>
        <s v="476da85767ba1329980e507a58c4b2f9"/>
        <s v="4770b17ea7c2d6de853e49fd3f130b63"/>
        <s v="4770e831c2e7fae5a4520166a0de709c"/>
        <s v="47726e4208fe899adeb9ede8870865a2"/>
        <s v="4774db10288dd51ab1ae4f6053a84f4c"/>
        <s v="477658bab0760b641ce7af23c65dea63"/>
        <s v="4776b12608694d02e9053ad82ba8367d"/>
        <s v="4778c5877c6529065bec06c3ca59018a"/>
        <s v="477a65bd2360cf3576f360751fb40042"/>
        <s v="477acae5067fc2518a50e0839bf24408"/>
        <s v="477de214687e0dbef2f60cc36d950bd8"/>
        <s v="4783300de0341b874e01a72be8b19d44"/>
        <s v="4784da881a054fc8ca1da0d5f17d05c2"/>
        <s v="47881e4358836ee37130df93557132df"/>
        <s v="4789fd6129418a934edca2c933a76c30"/>
        <s v="478bb361e70fd3e8eed270b40627cf56"/>
        <s v="478bda260bac26bbb3c1752a5ebd9447"/>
        <s v="478c866ebfe1121691d96c4a28b0c7a0"/>
        <s v="478d88f24368791fad1082d3a98d1e45"/>
        <s v="478ebf8900faf56ec6109f542d6b2df3"/>
        <s v="478fb3be5ce594db739b21c4eddbd39b"/>
        <s v="4790ebb3dea3adf5096d7b223010f79a"/>
        <s v="4792270d56a0ae11081e89dc9e759cd5"/>
        <s v="47930e11d11dba15876502e8a4163b04"/>
        <s v="47934f249b52806a8b732fce000f5f80"/>
        <s v="479640a2717c3ada8ee3e17833f3ef8e"/>
        <s v="47982eebc09e0876e4a69aa71549a081"/>
        <s v="479d605f5148126acab246e4fdb142cf"/>
        <s v="479eb5285a78d1d35d1899120a45fc6c"/>
        <s v="479efee275b9301a41ae4a843ba10be6"/>
        <s v="47a03d072ff42c23fbd926b94d36d025"/>
        <s v="47a2bb460fc5b4031280b5b795869343"/>
        <s v="47a53bcdfd5d55cfa2a51ecacd7334dc"/>
        <s v="47a57ce478f84fbf25f98900cda81141"/>
        <s v="47a7bca2cab1fc9c922dc06b48a40d55"/>
        <s v="47a7cd9a5a4fea0c0ba9bb81f969fa7f"/>
        <s v="47a8015f333d232b975a6cc7dee72774"/>
        <s v="47aa7aa84685615cb250fa90f534d5fa"/>
        <s v="47aad94840e6e0a7af896a15caba9ce0"/>
        <s v="47aadc93cb2aa5b68dd2197664a1aa56"/>
        <s v="47abf0c29a6e77d0fafbfa4fbea5eb4d"/>
        <s v="47acfd6361df3e45964d1e78179dd7f9"/>
        <s v="47ae0d253c1ba85d15505ca5541c8d04"/>
        <s v="47af00a59eb1b7c5e0d4593f3c353c58"/>
        <s v="47b03189e4886258c6834f441e8fd9ce"/>
        <s v="47b256ce8979a2ccaceb49fdacd169e0"/>
        <s v="47b577b709d7e11b915502dbec612dd0"/>
        <s v="47b5c4b14159fa3dccd15c26de282999"/>
        <s v="47b9931230c838fa76dbef1b379ba57f"/>
        <s v="47bb367a24bc68ddf2d3383b1a03666e"/>
        <s v="47bee5022acb48511d6c0af225df01ca"/>
        <s v="47bf3793fa2de7045ef659a19e18c235"/>
        <s v="47bfa67fab43984eff1e28c2832b7b8f"/>
        <s v="47c831b54268bd689735aa561f320d9d"/>
        <s v="47c8ed4a71a79ca5770d883e760dc52d"/>
        <s v="47c99498af5622dd1c73cb4e58bc9125"/>
        <s v="47cb4de769c79a5b5a8f4b0ec1307e30"/>
        <s v="47cbb908a37a12fb4dbf9a9eb10846bf"/>
        <s v="47cc8e1f0b06c3c8dbbf5a36288979c2"/>
        <s v="47d393cd02cf8b0a3bc8ebde2d857a49"/>
        <s v="47d7229f0af117a5ef1db648d562e918"/>
        <s v="47d96543c6fb057ba1336c38204d75a6"/>
        <s v="47da7528ff15c7ef4cbb02b2b809f141"/>
        <s v="47dbf9761d5340b1ef536d4adc5a51fa"/>
        <s v="47dcb6004242dc01f24086e9efed96d3"/>
        <s v="47dcfb8b5c22f13592e0c41bd0ec50e6"/>
        <s v="47dec0c977a571500727fc9692fba327"/>
        <s v="47e139e11cf79537e6ae729d41d12dd5"/>
        <s v="47e1804fe8ec54a700825e41239ccda2"/>
        <s v="47e2c5eda16dfc93606b366c54880cbb"/>
        <s v="47e61dd32bec45b35ee9dbc409e94cc5"/>
        <s v="47e6b9d1a4de434083969c292f700dc2"/>
        <s v="47e6dcc0545782c35659f7c5d5167b20"/>
        <s v="47e77868ac09a70c17ed51fdeb2549e6"/>
        <s v="47e9b855e88aadeab06766c59d96185d"/>
        <s v="47f19c222c5a2b5db605f439c69416e2"/>
        <s v="47f1b09156a37e2297678d0db6374f03"/>
        <s v="47f39cced6d0ad35b81c83c69ca6660e"/>
        <s v="47f4142f2f142b2857fbc784da92a3c0"/>
        <s v="47f46a9a4a45fe1a7dc412f0fde3af67"/>
        <s v="47f58c246b7976cb32d12a6f03987e38"/>
        <s v="47f6a90572c3c081b4627e70fca91da3"/>
        <s v="47ffcbcbd3b8de8bd602410b617ef31e"/>
        <s v="4801c83c565679711da6e56c1b8677d2"/>
        <s v="480238bd2a8f86886de5b56cd0375578"/>
        <s v="48089f5de266282940b0c5f26af1bb2a"/>
        <s v="480aa079055179820e853041f64f483e"/>
        <s v="480cead0a471ae1768e8d48532a27478"/>
        <s v="480d4cfaf57e1b58cdf3ab9d22702144"/>
        <s v="480dae39307ebe12cc01b5a23f546aa5"/>
        <s v="480f8e2e4a2cdc52d88d83cd05ce1d86"/>
        <s v="481092d0878895cb3f23e7fbb243f5a6"/>
        <s v="4816a93a0b4497566d1b6bbe307da76c"/>
        <s v="48175a1902ef645ddb9dd471b14e2bc4"/>
        <s v="48190c1835b60fac3b014cb454edf36e"/>
        <s v="481cb814f1b1406634007b6d15e1fcbe"/>
        <s v="481da24af70ef25a58b8bf1b7e9c4fd8"/>
        <s v="481eeb6520c4ff516fb8a0819ec5aa18"/>
        <s v="4821118a47a0014cc51a4be24df198fc"/>
        <s v="4821b35cde4b24f379c4af3916c74903"/>
        <s v="4826225279bb00c07ea160df4486a94e"/>
        <s v="482b47b90c4be153c1a2fffe87615b2d"/>
        <s v="482d75a41984efeae369d37740a2d5f2"/>
        <s v="482dce076a6fc1e437ad0aaef08de43e"/>
        <s v="482de123af20c772f077c16e49920c1a"/>
        <s v="482f331c5300d41c56fd6f8f0566f7f8"/>
        <s v="482f72a54be988739df8de2e068ad956"/>
        <s v="482f8196e808f4b2184317cef8352d11"/>
        <s v="4830550a465bfc5294ee531c35495a7b"/>
        <s v="4834084969539177438de58945c4d540"/>
        <s v="483472298a7e9c05d0f215c1ee7c6f0b"/>
        <s v="4835fc494eb7fc5ee138a80fdca3dc04"/>
        <s v="48360e45e01f1547fc70070ef0b3e4f2"/>
        <s v="4836202fdf390a5780cb6f321bdce97f"/>
        <s v="483941686bdff5ad4d199686c27b6540"/>
        <s v="483b0ac1c42482da0b0de8129b2ee0c2"/>
        <s v="483b514c9cba2a50ec9ccc684ab905b6"/>
        <s v="484066aca6bfc63af74800d5f4cfbc46"/>
        <s v="4842a49925896553c777b2e2eeb16579"/>
        <s v="4843c0035c8d63b99fb11691b982eb04"/>
        <s v="48451af97db9caf18ac48822d581de60"/>
        <s v="484597903ac9d468b79e33c7d865ff38"/>
        <s v="484b2f105c2a94fa891fe0203a96c083"/>
        <s v="484f7645dedd2a65ccc1e8d7cc89ccd7"/>
        <s v="48517c6d988e0a459d9a6a296a8550e1"/>
        <s v="4851a568dce2e7637073c1e48cd2ab9d"/>
        <s v="48530c4ee5af7a1b591dff78c12b5490"/>
        <s v="48551abdea0fe26968b2a38b872b110a"/>
        <s v="485a27d07526c5ac4e60581fdcdedb91"/>
        <s v="485bf3f12d6cab3f45b0cfa94f45fafe"/>
        <s v="485d0c25e0a42eb98f2bbb4476af3049"/>
        <s v="486069fac0959963735cb5ed6fd9f0be"/>
        <s v="4862c5f69598670a200858f4426da6a6"/>
        <s v="486d376a502588d08f325ef6146dad6a"/>
        <s v="486ec462121e030fad27ff3f471d9411"/>
        <s v="486f0fb265d9c1dcbf6b93babd69c820"/>
        <s v="486fdb6d32965e79197c7613915583ba"/>
        <s v="48728d1214bcc2bf2fed081ade4969c3"/>
        <s v="4875b8f59e7fada7043b9607b975325a"/>
        <s v="4879ca20533dde824c35f3ebc97bdf90"/>
        <s v="487aa835f753033684c26b4b84565d54"/>
        <s v="4881f7c264da84f6cdfb5c87bedd6ab9"/>
        <s v="48858b6303b9f9547af3f606d578308a"/>
        <s v="488b727346495e33820f2ae0f4e6518d"/>
        <s v="488cd4b65496fdcd6a290bc985edc3a7"/>
        <s v="4890774ec691cc5a8fbabe75ee199fd0"/>
        <s v="4890d989b1a969164c62d491f00c0c19"/>
        <s v="4893fb3aa85cacd5344d42829248ade8"/>
        <s v="489614c12de1406d4e3d77106974b60d"/>
        <s v="4898b4d643baf82c1db5f3fb876690fc"/>
        <s v="489aa2c26d9de5bc67bfa0f7ef91e248"/>
        <s v="48a1c9ef47db5415dae667881c3d5776"/>
        <s v="48a30e78e044e131d5084da746909e5e"/>
        <s v="48a350d073695acec3acab25eaee6224"/>
        <s v="48a48bd9fedc7e7cae5a72df0c9fd640"/>
        <s v="48a497e2e8fe18061ff454597a874801"/>
        <s v="48a4c6b14b4b7d1311ee382d98b99586"/>
        <s v="48a6b8acfbbcf356cf824593a1bef40b"/>
        <s v="48a78815c91c14089ebd9a9abd6ed132"/>
        <s v="48a88262cb8a6ba18132183d809b3e44"/>
        <s v="48ab8ac3adf539acef4c44f2bc87f44b"/>
        <s v="48b0b8ed2c17ea9868c5bacc9572bf77"/>
        <s v="48b2644effcde57fcd796a52dd197006"/>
        <s v="48b65a72815a1fba7923f7ff1caba285"/>
        <s v="48b8804d5d7713191259c590955b467c"/>
        <s v="48be01c9bc24b40b11abcb11ec3c3fcd"/>
        <s v="48bf18e5e3edbb3e224492671b371f56"/>
        <s v="48c0865009870382916344dd79114836"/>
        <s v="48c47db935616140244e39d629046b30"/>
        <s v="48c684469b992930ee29f230178fc88c"/>
        <s v="48cdee48f789a4db7dc782de4eaaf091"/>
        <s v="48d13111344ade28cce870262fd7bc72"/>
        <s v="48d59c05248aa54a9daf668138684904"/>
        <s v="48d8930867372397edb949128fd527c0"/>
        <s v="48dbfa229b9be1049f56341bc88ff37b"/>
        <s v="48e01ef4230e81a96004b95a63a85983"/>
        <s v="48e05cbb3960e9397171ece72107806a"/>
        <s v="48e17e5b8a0119324b8cbc98e96ffa96"/>
        <s v="48e2f5d1857b0f2cef0dbb0693079dcc"/>
        <s v="48e4ce2774e92ff90ab84e6cde6884b3"/>
        <s v="48e4e704ef5a530d87fe03661bfe30ce"/>
        <s v="48e4f3f1cdddfce44e39ed5e0c7c2db9"/>
        <s v="48e529046a8884ba33b7b816d9b16fc6"/>
        <s v="48e5c9cd8e7d069f89c1c251df16260b"/>
        <s v="48e64311d016a254922203e7ac4dbb2a"/>
        <s v="48e713e4413e9e851aeed4a42a1ab531"/>
        <s v="48e9e98599adb0d4c74ddf05d32e3bec"/>
        <s v="48ead90ee02c3e03bba4845fa4d48dbc"/>
        <s v="48eb905f273744065f98c31997e877b1"/>
        <s v="48eceb7754127acc4ed15333294929a4"/>
        <s v="48efd7adc624c83c5c8eb378a4062fec"/>
        <s v="48f066bb0864635ab2ad93bb4fc9f501"/>
        <s v="48f191edf29a8034ff79b6fb994d1a67"/>
        <s v="48f2bc64ec8b806b6d64dd5702f08420"/>
        <s v="48f3fa630c6104bb2809e55c08a2845b"/>
        <s v="48f5926aceba1faa8bf3adf70905f866"/>
        <s v="48f7eea8e3cbef5541d11e8ef1220858"/>
        <s v="48fbbd91d370c9ac4ce29c6b2cf9561b"/>
        <s v="48fc063694c701cfc119bd6ca0530fa5"/>
        <s v="48fec32d1ec266139114875a243b8c87"/>
        <s v="48fee056d78e483c95280e5f20048212"/>
        <s v="48fefdcb1011d2d8c8b2345a9b0c6b4a"/>
        <s v="48ff1cb39c597b605767de98811d46ca"/>
        <s v="490545d116c9d50b815b60634b6db6d7"/>
        <s v="4906fd07f858c1748ba4155698d3b7f1"/>
        <s v="4907e35ea8e09743dfc07828fd1db78f"/>
        <s v="49091a44b13ee146b8f2dc04c48b5483"/>
        <s v="490d1638158423132d0bf78ebaf5be7b"/>
        <s v="49100c086939ef3ee22acf11d4069636"/>
        <s v="49102dedb4e89b3c64a6eb1e799494c7"/>
        <s v="4915b645a4e8cd4d3f907df1b4d8b1e9"/>
        <s v="491e46732b4a5c6fc3e0f927e700f6aa"/>
        <s v="491e616df255eb9f9acbc65d525027ed"/>
        <s v="491e8d774fdb5d103a067e2d870e03dc"/>
        <s v="4922a47fe8f22010406f22414c6905d7"/>
        <s v="4922baa17cd5c726f7747fd7aa71e7ee"/>
        <s v="4922d230dab10756d5e7277fe53961a0"/>
        <s v="492818af32af1af4b127362a4ddd7e74"/>
        <s v="4929e5582c0412916f1066639fbb274e"/>
        <s v="492ab9712d29845653db49fe41f23e54"/>
        <s v="492b5a23cfffd280eb186993f0bb8c73"/>
        <s v="492bd19a1569b426728afaf5efdff4e6"/>
        <s v="492d38c7196084da986fa5c2faef4791"/>
        <s v="493109872a844f10125eb7bd36333db1"/>
        <s v="49313e2f401b50015f46fa3899b0c9d2"/>
        <s v="493294cbb5ee3001a9f0948c75144a86"/>
        <s v="4932996a59e50d3cba0bb6ccd6ba7834"/>
        <s v="493459cc3b132e3f8305d6250ca298f0"/>
        <s v="49358d63b8ddb9e9dc45f1cb99044c9e"/>
        <s v="4938fcf5801d33d5095a24c4773ceb5f"/>
        <s v="493a6c3a418a42bcdd06267be5b96b14"/>
        <s v="493dd217533b9f2cb1e8784a7e039cbf"/>
        <s v="493e8ae4a41e3683efa5192b1af5bc8c"/>
        <s v="493f43484f59b8b336b9ac77e4d932b3"/>
        <s v="493fce16e11efca9c3b1539a36060c8f"/>
        <s v="494154d3b02673c5f22717a0bd78372e"/>
        <s v="4943892d4cd96ac3e87c2ba11d9d42af"/>
        <s v="4944fe42fc55e328d9a60a92432008cb"/>
        <s v="4947aa349f99504b438382f621a575a3"/>
        <s v="494dd6fcef2108c33458a576af2a2751"/>
        <s v="494f422a1b13c3b844e4fd7aa604ead9"/>
        <s v="49515bea9f603fedf5b922bae95594c5"/>
        <s v="4952c35135163b48e77f84a31da4a9ef"/>
        <s v="495422d271244baac6ba1b57c46fdcd8"/>
        <s v="49566a469904002ed345a962338d3100"/>
        <s v="4956b9db971a1c1b8e0f6f3350dc8464"/>
        <s v="4959146f3fa50de6aa156d6837cd8483"/>
        <s v="495a02c2fc80bd34ba0f2758dbfb22f9"/>
        <s v="495b506c2856a36c7753724077c48d15"/>
        <s v="496191cb03437752b46990a41249c473"/>
        <s v="4963164daf8398f4efbf2100994c61f4"/>
        <s v="4963aa0ea985ae20cfcc6251fbe38ccd"/>
        <s v="4967456cea02cd3b83070ecd2c1e3664"/>
        <s v="496b6a379a51ad5f9154c11bb8afe68e"/>
        <s v="496b8c30f7a0e5c6c26e24b0526fa7bc"/>
        <s v="496ec524f37289dd02d57bad83e86e6d"/>
        <s v="49709d84be75f1bd827483655c0e502a"/>
        <s v="4972af4197e7f467c0f6f3d6a8da314e"/>
        <s v="49776a9966c62eb800ebd36e558eac2f"/>
        <s v="4978d5e9313738d157aad75ebe7c1a9d"/>
        <s v="497961ef30b3e7e93f9019709ee7ee09"/>
        <s v="497bfa3f02d07fb8d08f9deaea016d52"/>
        <s v="497c90a7ed727efd5d2d38f1bf371dc6"/>
        <s v="4980831901ae7d75a26e7d804f52c696"/>
        <s v="4981c197490b3e7323f4cb446546c058"/>
        <s v="4981c919263b6515bb6a62dea2cacfed"/>
        <s v="49844f5c85c7c1a967e58fa777ff55df"/>
        <s v="498857b069e3908cb1e7e2ab7415741d"/>
        <s v="498d5b5fffee1a35155d0b9dbe1d2fe1"/>
        <s v="498eab211f51e242ff97992fa0f9434f"/>
        <s v="498f152d9fcdafcb9e7117c1b10c978d"/>
        <s v="498fd3aa23d9ee41b168c8a1c056670b"/>
        <s v="4990b9babdf63724033b58bf0435a5b0"/>
        <s v="499342cb594cce9d4f5d860d61c5f0d1"/>
        <s v="4994cb236d54e07e91d4c93f32d7d42a"/>
        <s v="4996c319940fe2cf0d9b6574c547d05c"/>
        <s v="4998d3fd68acf17ee4393b79862531c2"/>
        <s v="499c3ed3d25a120ff12ce5f29b2d9c0f"/>
        <s v="499d8353e73c12616669eeb41fe72be1"/>
        <s v="49a573ba229a3e93914c4883347968e0"/>
        <s v="49a88ca1f110bb561050692b0bec6e14"/>
        <s v="49a8b68399a626a3b9a3a7359639ede9"/>
        <s v="49a937dc431deb8050617d6ce9206e85"/>
        <s v="49ac948a991a42d2cc74e23c809f415a"/>
        <s v="49acfac507268e0d4f7b57c690cd9a4a"/>
        <s v="49ad094cb217d57e886eafcda2795215"/>
        <s v="49ad9b11bdf7812b9d60dc2ca1fc6f0d"/>
        <s v="49ae3c7b7d767e04c6e3808dd8d245ad"/>
        <s v="49b167fa0f28e5002dafcce0e53e6dcc"/>
        <s v="49b18eee656a934c1725e2867f611be2"/>
        <s v="49b212a6e6bd426e4ed4b346f1399697"/>
        <s v="49b5a324c1b9a71fc9bf1a192506ea00"/>
        <s v="49b605f2c18c1a40c2909f049cd078be"/>
        <s v="49b65123e23304f5ac88aaab7c04170d"/>
        <s v="49bbf613c25977d60b76341d7268f54e"/>
        <s v="49bd5911e338d676822305b013c497b6"/>
        <s v="49be119bf0685fc1ae387d33d88e791b"/>
        <s v="49bf5dcde344ae3551d356b0713c1dc7"/>
        <s v="49c4c236b07ea91fcf3472d9698de26f"/>
        <s v="49c6b272c0f0a38089c7c52d54b62523"/>
        <s v="49c70ab8694e86abd69fc002f5c58fab"/>
        <s v="49c739e965e4735d2e0de74a41a88876"/>
        <s v="49c7790ef5681148bbe09a4c99306e26"/>
        <s v="49cb6745feecf27fde052eed521e0345"/>
        <s v="49ccf1078f27336d38ee6f6eeb034554"/>
        <s v="49d241420c943476b5d2ed2da876a12f"/>
        <s v="49d5631dfaa0590ed93bef36209b507a"/>
        <s v="49d79e811941640125e8876027da7a9b"/>
        <s v="49d85904124da9388e2a7a84cbfc818b"/>
        <s v="49e212c556c62b5ad273880e2296d56a"/>
        <s v="49e53d90b2672b6edc0e1f06a310e1a1"/>
        <s v="49e69b825b6ead5f5d0e38dd1b2ca5e1"/>
        <s v="49e7054ad64cd8cae367f292962038df"/>
        <s v="49e7169eb75da3b0ed584c26328295a2"/>
        <s v="49eaccfa8119da64f837c660fa2363fc"/>
        <s v="49ecbb8fa814e2ced2a23d44e5c74a0b"/>
        <s v="49ed0b7906bea18aa5a8bb5328f29881"/>
        <s v="49ee03f22554e86eb3c5451a9c6b64fd"/>
        <s v="49eeed1f1beefeca0781dabdf90c18fa"/>
        <s v="49ef169d00cd696bd0422943ef8f97d4"/>
        <s v="49ef79b29122ca9b82c90734c8bb53f1"/>
        <s v="49f089a0bcf2f63d26294d318be383b2"/>
        <s v="49f303a9e306e018a93f0c2d9deb1def"/>
        <s v="49f3b3c08beb2b2b7ccc3221c5c8c8ce"/>
        <s v="49f95c58d82453b0b7fdf463d6bb97a5"/>
        <s v="49f97a6e7b06e43ede12548f988b9bb9"/>
        <s v="49fd84e10955d34a4c3eb69400c6197e"/>
        <s v="49fe84dba5a66569f2f4ddc1a653f945"/>
        <s v="49ff6761daa92962ed2b0af8752aad2d"/>
        <s v="4a00ca4aa06d2f5ba62fe67a52a99677"/>
        <s v="4a02d272fda46bc692fa05eaba88b89c"/>
        <s v="4a067eec1eae04ef4e88d29de60b31c3"/>
        <s v="4a0aac8b8e3ed11758f3c4698ba8687e"/>
        <s v="4a0e0a10075d0fee107ef4b7e311c3df"/>
        <s v="4a0efbf29e521977294d578b41e62de7"/>
        <s v="4a0f0e7b902b790606e94de1b2782cad"/>
        <s v="4a0f4a48d81aebec9e429a1fe902fb81"/>
        <s v="4a0f6d2a3cbf50fbf074b7aa78812314"/>
        <s v="4a115866e19c973744b07675c2b5f366"/>
        <s v="4a11ac08f84e688fbb5bb563b9e4ecca"/>
        <s v="4a14b03af703519bba7f71a52fe0938b"/>
        <s v="4a1552fbc5816c8cdb6d6d72f7fde5ac"/>
        <s v="4a16bcd281079ac98e727ae408987798"/>
        <s v="4a176ee86d8eef875953de8bfbd7f064"/>
        <s v="4a1a8c1d4020aa0e8cd2b564c36b0147"/>
        <s v="4a1e4d81d85869dc4fb7db3f66642502"/>
        <s v="4a220b8b4b16c3777a1c7e9fff7fd9a8"/>
        <s v="4a240b95d4c1085d4500860fa4ea036d"/>
        <s v="4a2418f89b7c5abe06dc6bcb3051ec41"/>
        <s v="4a29cb183b2aff3d5bbbc334171cc1ee"/>
        <s v="4a2c44531037c2b08e442b9620bcf5d2"/>
        <s v="4a2c9a35b630a994d755fb2bfb1a34c9"/>
        <s v="4a2df8cadd4699db83ff4e78ff6d664d"/>
        <s v="4a32092e03ab7782b36f5249da2787f9"/>
        <s v="4a340c4dff151559e5d3d0064926a044"/>
        <s v="4a36df0b72e18daa052b1a109b7f7175"/>
        <s v="4a37a64caf6116f745ea69ffa1a718e7"/>
        <s v="4a38434be8a8cc789a63633bf047b4b8"/>
        <s v="4a3a73baae0d1fd354ae08fa76f8d7d3"/>
        <s v="4a3b1f3a871f73a9c328254871a4b044"/>
        <s v="4a3d5757a73d5b3f62395653bfbb2331"/>
        <s v="4a3e28e2cd636836f940b56607035e30"/>
        <s v="4a3f54c614940ee5f4ce189aeb98bb5a"/>
        <s v="4a3f9d1de926fbf0c717119e36236ae8"/>
        <s v="4a415cb379742d3e2570098ee60af627"/>
        <s v="4a42c45d058083d6d6f556a20c6a159d"/>
        <s v="4a462b68895e3b2c51de570320d94823"/>
        <s v="4a473adb0d286a98e927a3d1f72ace16"/>
        <s v="4a49ac88732ff32c6d910488757b2fc4"/>
        <s v="4a4ac409f476e66cfbe6a37204b534ca"/>
        <s v="4a4b390432a063924427244b8c695304"/>
        <s v="4a4bdb0da7fcedbabf7e1e62cbdd3074"/>
        <s v="4a4be1b16a1e0623693e5a092ff28917"/>
        <s v="4a4ebcf1451d74eec74a66f9911912f5"/>
        <s v="4a506f35c4511194b41ecf6af3a9f544"/>
        <s v="4a51ac0289d00b02eae65f48d8a0acfa"/>
        <s v="4a52ca7948b765e322c22b7ba163ca96"/>
        <s v="4a52f8acc6696c7f7db289461700e60d"/>
        <s v="4a575df69ed9209d6c3ac9fdd261eb27"/>
        <s v="4a598403b0fdb1832375a07efd157ef3"/>
        <s v="4a5b1fc311ce2f20cb2b71731d7bb44d"/>
        <s v="4a5ba073084adf2bd24875d7375c791d"/>
        <s v="4a5befe4c9cc88c163f5bf2551df8e39"/>
        <s v="4a6346430ad654695ad61269a5bcf2da"/>
        <s v="4a635e20797109326126aae8a216606a"/>
        <s v="4a667885b85bfe8c09ad12b4b229bc6a"/>
        <s v="4a66d74b74822e688c9157aff9972d43"/>
        <s v="4a68e5ded8d9eecc833263ff6c62a35f"/>
        <s v="4a6added690ba41cab18d939ea455fee"/>
        <s v="4a6b3e1bcf4a735f0444257cfeb18256"/>
        <s v="4a6cbc57907a02e9248ccaef62baa927"/>
        <s v="4a6d58e6a9fa8043bf584962dcd483f4"/>
        <s v="4a6d8a7fd846a791a9dbcb5f9be94ead"/>
        <s v="4a70cb4c5351d5c12c27b611d6e5718b"/>
        <s v="4a728d78be06a0f35bf48533010aff47"/>
        <s v="4a72c9cecb373576169b26888bb8fa58"/>
        <s v="4a73912ee09b3b7a143f1cca6c13e73d"/>
        <s v="4a765700c113d258d6c788f12546aa26"/>
        <s v="4a76aa7445a60cf830fb43a7d718928a"/>
        <s v="4a782945fc6a8a63ca0e35b4cd11002b"/>
        <s v="4a78fbc4f332406c08e2a1282e4e2d8c"/>
        <s v="4a7d280bff93e8db10358884ec087ddb"/>
        <s v="4a7f814d11a53ad0183a51d046e12863"/>
        <s v="4a81f848cc722613e18da8bee6213bf4"/>
        <s v="4a82c6230395eb5b886e6744b10c55ce"/>
        <s v="4a834bce0bf1d6dc41de3c535d91dc96"/>
        <s v="4a864b1295c16f70f7771d78f312d965"/>
        <s v="4a87867130a6087a7262d26e2fc5dc32"/>
        <s v="4a8bb2892a22d39cec8476be37e80c89"/>
        <s v="4a8e0321a863b5d08118336b9ac166bb"/>
        <s v="4a8e3a6030321c6bb71712d4c6af0f03"/>
        <s v="4a90dac9cbb80299b2438e87294905b1"/>
        <s v="4a92ce0bebd95c4f6e0669e40d487372"/>
        <s v="4a96005cd2dd47b182e3bed7d3901e14"/>
        <s v="4a9ae7af8bfcb5bf46040776119bae14"/>
        <s v="4a9cebf8833bf891fbb344c1b6fde73f"/>
        <s v="4a9e288ccad032001bcab730cacdd66b"/>
        <s v="4a9ed6242e6b158321a8a73bbe445505"/>
        <s v="4aa1aad8f19c038ebefe8aa041d1d877"/>
        <s v="4aa31af4ed0c0f569a96652cd1898f4f"/>
        <s v="4aa442dff68901fc65767eabe511308e"/>
        <s v="4aa48300824477c2691496cd700cab84"/>
        <s v="4aa68348a8d739baf798b5d3359f509c"/>
        <s v="4aa8767591aef1860867948f90df09c5"/>
        <s v="4aa8bf941e08dbfd0d9140e4d1744098"/>
        <s v="4aaa57e39f8b1cfe1f59b42e890f9ba9"/>
        <s v="4aaeda2a2aca4b9632d116e916c68438"/>
        <s v="4aaf097362efa82f28f974ef744c0db2"/>
        <s v="4ab037d0c907152e745722be184fea17"/>
        <s v="4ab44cbd0cb3e15c243338f04380ccea"/>
        <s v="4ab4d6167934dd7787906856c974be2a"/>
        <s v="4ab4e86c2b501602e4f3ad24821d3bcb"/>
        <s v="4ab771d59a6457c2694ea03c8bef00cb"/>
        <s v="4abc67e03fa526ef36c8edd128c51250"/>
        <s v="4abcfb7f77f454c4613d950ffef6d549"/>
        <s v="4abe130ef165ca63251d8c52122f0454"/>
        <s v="4abf43cdbbc20114f9ec8432354ff0c7"/>
        <s v="4ac02ba147b00c33bd58b3db2a344150"/>
        <s v="4ac116046471fd374b4143cf23913602"/>
        <s v="4ac2e276b61eeb5c0bcfaba8560adbcd"/>
        <s v="4ac4bbe51fd35a7c4425e1d2618be2b3"/>
        <s v="4ac8eabaf06c7971b34a0aa3254fd077"/>
        <s v="4acae3cc935aa7bb3e22517fa26e4990"/>
        <s v="4ad0d3eb7b3b4a77f4bf619133498dfa"/>
        <s v="4ad3cb0611c560d476965820afd7ee87"/>
        <s v="4ad74c0bb4bdc854ac841beb2c182fc1"/>
        <s v="4ad74fc5499ef6a6c61c56f208eb33a4"/>
        <s v="4ad804a92b15e29146b3ac62d8b912f5"/>
        <s v="4ad85dea5f730c8f53eb9bd98ec7e80c"/>
        <s v="4ad89253940d9fa01592078f22f8d0c0"/>
        <s v="4adcbaef8f5fecc3b080aaa534f97a35"/>
        <s v="4ae3e7ef5f1f6681f05ae2e8c1993a00"/>
        <s v="4ae4333a69e3a9871ecec4207d43c597"/>
        <s v="4ae6cb14e1de608d24b2dba1e8eeee2b"/>
        <s v="4ae6cc2f7377df4ebb66ddd804799c3d"/>
        <s v="4ae868e28f9a5103565f206e65bae7fe"/>
        <s v="4aea24898ba4770109214ccef0b76555"/>
        <s v="4aea68bf9a86f5544a8d4ff275a23dcb"/>
        <s v="4aec47aeec013626183fe3201d949f28"/>
        <s v="4aecb7705473867371ad8f8388614a06"/>
        <s v="4aed489cc0145e7f04b386ac59093866"/>
        <s v="4aed805ad078d802c46c7c36a887ba52"/>
        <s v="4aefe6f38386811b9cef6bf8368364bd"/>
        <s v="4aeff20eb3acf21154d286ea47169e8d"/>
        <s v="4af0e17552493e8913630deccc7053c3"/>
        <s v="4af24afe5a88c71e8b6463488d15b0fd"/>
        <s v="4af39b5637c2824acca195b1db5b5f7b"/>
        <s v="4af57664ff996abbe9938b0654bd60d0"/>
        <s v="4af60fce3146d0df3010c1eb8b2c2ada"/>
        <s v="4af69a857a2e206cb976e3bf097dff34"/>
        <s v="4afa50c83ed79861922a0d081c1917e0"/>
        <s v="4afde9ec92b699b44d53e0bf335f952f"/>
        <s v="4afee5b47f1f3259fc8d5ae74d3c5748"/>
        <s v="4b008ccbe64df04cb9c92fcfc23821a4"/>
        <s v="4b01487092c6c12dcf60569aa4767bc4"/>
        <s v="4b02a46ad2ada387b9b104a4d86fdcda"/>
        <s v="4b06a4c1a73fc229eabee6ae45533746"/>
        <s v="4b084ebd64a7328f790fea0f52be3f54"/>
        <s v="4b091e63cff225b3b334fe87ca54e62a"/>
        <s v="4b0c83be01f0718f1a0af71812e302da"/>
        <s v="4b0dccaea4ed568e5049dcc6bde04e7c"/>
        <s v="4b0dd8ee394c3f43b36691be8fa0c63d"/>
        <s v="4b1042cfd873217be97a467c676cfafb"/>
        <s v="4b1081a3efd3d0538a49cc12574b7a1d"/>
        <s v="4b16b570c87d49e0a52b8b2e146ccffb"/>
        <s v="4b18853fd873c7f7919d945de99c58ae"/>
        <s v="4b1925788199ae68580d44daddcf8217"/>
        <s v="4b1c82e9933f024fecaf2d45f2edc31b"/>
        <s v="4b23824cc31be082eaa12b240a7bbfdd"/>
        <s v="4b24db163ed292f9e5353c789ad8fe15"/>
        <s v="4b2578e91dd8839c9e486dedf0ec7f3f"/>
        <s v="4b2670a28ec8cccb7e4a3cb140b55f5e"/>
        <s v="4b285026ffb60a294d30f1a206e6c1d7"/>
        <s v="4b298496b576fa045ec0341f397bc653"/>
        <s v="4b2a835c9316da4a4c6ce4067cbedd46"/>
        <s v="4b2b2604b27dcf1664cbe41f601fe285"/>
        <s v="4b2b5153f00a0eb5f5338a057c366793"/>
        <s v="4b2d5f6eb86682b7b987d6e3b0582d0d"/>
        <s v="4b2e0d46891d9c9e021b9c7321c4a114"/>
        <s v="4b3007e4445c85c02827120ebb28b8d6"/>
        <s v="4b30d330255fe7f1ea64e844f346a640"/>
        <s v="4b31a67d533abc6accb0b4adfe90992b"/>
        <s v="4b32fd2c3309b6f3c45a6211c9c71af7"/>
        <s v="4b34fb4aea3397e7f7a40a124d06eb9c"/>
        <s v="4b36a600e2dfc47140bc1a25df0c6293"/>
        <s v="4b36a9bb0b37bd625441b19de801f5d4"/>
        <s v="4b3742955b32722ec95b483dfc993c55"/>
        <s v="4b3762dbad7b22adaa0a893f32a611d8"/>
        <s v="4b37c9eecfae54dc61817701a93a3e9c"/>
        <s v="4b39344542b3902258142a83fbaa8e48"/>
        <s v="4b39a78a231f6bcad5c59728608462fd"/>
        <s v="4b3acd9aea314731fcba9e18a57719f0"/>
        <s v="4b3e12416319f978923ac33bb5f3e069"/>
        <s v="4b3eafa383098153eefcfd8432c0886e"/>
        <s v="4b3ec7f364fe7448b87a23b4d9126b45"/>
        <s v="4b3ef463cc8af4c1bc6cd659c1326bc0"/>
        <s v="4b3fafbc534c734571e85b611e6633c7"/>
        <s v="4b404f4573ea2ca2af671d5833996bc9"/>
        <s v="4b4fe07de3945413d7701ef7c6347713"/>
        <s v="4b507ef068e2f8f952c58ae676b7b875"/>
        <s v="4b50c1e67e19cfa3a3bb52f9766ab00b"/>
        <s v="4b50c2977e25d9c89460cb79242f4d9c"/>
        <s v="4b5173f29f8a27ae3a59f9a45ab0b080"/>
        <s v="4b5261a1b3ddacf101202304381be521"/>
        <s v="4b52a9ada0ad9781d3880ced0f7cd0ee"/>
        <s v="4b54725b872fb0f1c21f99093468c244"/>
        <s v="4b5a78b26b63ced39cd743b0c54ccd9a"/>
        <s v="4b5be95cb0b9ea86b73e6d7621a63397"/>
        <s v="4b61b6e60ba3349ed32b3d011a6f1998"/>
        <s v="4b61fca6cdd3d318fafb0a7ed7cac9a1"/>
        <s v="4b63a33e72380d2d926464c7be309bb7"/>
        <s v="4b63c915f6f81bb191371a0b793dcc9c"/>
        <s v="4b645f821e2462d973cf251e02b66709"/>
        <s v="4b663f8258ac300f264ff0a3f6233d96"/>
        <s v="4b68fbfa6f3646fea2d68d51eea1eb7b"/>
        <s v="4b6a30586065e10c74179955f5b6b0cd"/>
        <s v="4b6b1a75414c8b683f98893ec814a50f"/>
        <s v="4b70dbd83d894be34e30feead7b4f374"/>
        <s v="4b72ddf9084bd7a311e57c6a3f0ceaaf"/>
        <s v="4b785a4ac6392dccc13d81efb4fd3c1c"/>
        <s v="4b789c046948cf20d01d58866b0c92c2"/>
        <s v="4b7cb5cb1218c46aa248f807062c6cf6"/>
        <s v="4b7d6f60a8d6a99bef7048e8de8c64f5"/>
        <s v="4b7dd2ef09f625002e67bcce4a755368"/>
        <s v="4b80e8e780a4ef6ddf5fe3c7f90a0df3"/>
        <s v="4b83d0dca49c91e15b6328ca257f1ff6"/>
        <s v="4b8996c00d7089d93ac14e545a60788c"/>
        <s v="4b8a44405f2dadbbe0af6c46c37dc6a3"/>
        <s v="4b8c12d41726a548fd89ec784fe5667f"/>
        <s v="4b8c14a1134b2b13fdce693123045e86"/>
        <s v="4b8c8b71d017227821e7b7ce93940e31"/>
        <s v="4b8d1993a76daae8a5756441bd10a890"/>
        <s v="4b8db9ffc3763a151787e916c3dfb5e3"/>
        <s v="4b8ddc40a0a761766b221c3e7a9dd179"/>
        <s v="4b8f207b5f5d6b4e7fc52e4e7b9977aa"/>
        <s v="4b90f4f102a521c7bb713cab92451d2c"/>
        <s v="4b9151cba6fda94dd315277840cd765b"/>
        <s v="4b91df32a8a4d33a815558b633aa9a6b"/>
        <s v="4b971a6f7a324d12a4b96a044dd8b74c"/>
        <s v="4b971c1432a03702ec8e501fc2f86a59"/>
        <s v="4b9770748c477e95e6170a1a3cdf88ec"/>
        <s v="4b978ddcc09702e5dbe9183d8f446423"/>
        <s v="4b97cf9a1b0dbf58bd527890dea52e2f"/>
        <s v="4b99cf1b8ac5c23f153f08228141d9d9"/>
        <s v="4b9a159bbcf8bf442a1f2a57a8269499"/>
        <s v="4b9ae7332805c159bbee6d3487b0ae28"/>
        <s v="4b9c3feae4e60f74d73111c627b28aaf"/>
        <s v="4b9ee8bae986d99b2f7808f9b8989987"/>
        <s v="4b9f690f9d657f06fb7b1decaa8b87a9"/>
        <s v="4ba28dfcf6294a4f882ff047208a2295"/>
        <s v="4ba58c1a096deae64cf9291ec51c805f"/>
        <s v="4ba6fb048e64366c625996232ff51c34"/>
        <s v="4ba83cbbedc74eb69ab0a8d104478ea2"/>
        <s v="4ba8b9b5a0103794252d21eb5943c778"/>
        <s v="4baa0f203e962d8cac3ba8142aff1dd0"/>
        <s v="4baa59613341433891202c869d567aa0"/>
        <s v="4baeaccd772351a9bded830cbe750321"/>
        <s v="4bb02bd12de2b62e0c2e775de9bde47d"/>
        <s v="4bb2e0898b265a59777742f61cdf0ccd"/>
        <s v="4bb3b6f0636ef28dc1f62899d8485f0b"/>
        <s v="4bb4d070c0c8d209399b0925fa6a4338"/>
        <s v="4bb4dcc6ec77b0a4a30f74f9d8b70fdc"/>
        <s v="4bb7729ea34f5b10a38de7971bac6c05"/>
        <s v="4bb8328156f3156056e5fa7eb307a121"/>
        <s v="4bba0c756608a2147b92009e612ca8ed"/>
        <s v="4bba254ec1b2f6e1de9f39800b56044d"/>
        <s v="4bbb5c80d7c11932916d8dea6dabe997"/>
        <s v="4bbe04ad94f13f600d80b418d5a810a5"/>
        <s v="4bc00f907a851312c4e0aace5f394619"/>
        <s v="4bc022b7a286e2d3659c04bdbd1c3764"/>
        <s v="4bc0bc6d65fd54fe840aaba77cc4bf30"/>
        <s v="4bc1bf6c59d2149b174142e0d0a3a8a9"/>
        <s v="4bca89a518c77be11acbe0ce7695404a"/>
        <s v="4bcadf774d996664d6a967fdc88fb7d2"/>
        <s v="4bcd78ea9d44f7773357e244c1f6b12f"/>
        <s v="4bcfb886897b1e5b382ffabd73f87aa3"/>
        <s v="4bd1bc9cbbb0b74fe6beb44226b6bfcb"/>
        <s v="4bd4661f1e7896f99cf9aca885676f84"/>
        <s v="4bd4c0c5bff1c8133bb0cbc9cca50c87"/>
        <s v="4bd6d266eec80e00455b69f1f1eda181"/>
        <s v="4bd993d77f86b56508ab9fa8f188aaa3"/>
        <s v="4bdad2c24662c00d84ede894f5f4b88e"/>
        <s v="4bdfb73f3ebaddf9cc29eec4ac056741"/>
        <s v="4be009f226b3327483827b9e5b498a9c"/>
        <s v="4be05807ee079d324c98579b532d16e7"/>
        <s v="4be6508a9c967a3dd4279e62cfc4bae8"/>
        <s v="4be7ecd1d268dd09bb8f9aa32179d38d"/>
        <s v="4be937d163f0350faf8f85ae4c17c911"/>
        <s v="4bead9701c60c5f62c6d610c6fde1b1c"/>
        <s v="4becf3aca53a89d148830bf1535c1659"/>
        <s v="4bed3b752f4b6aa3a376502dc1abc81b"/>
        <s v="4bed67d2a717b0815e9e73cf92abf40d"/>
        <s v="4beea0d15d7135487225e2e239a9e131"/>
        <s v="4bef4940780cfec00faf75e5455b3e19"/>
        <s v="4bf1b1dcaa5d587609c1d0e840c03e04"/>
        <s v="4bf22ab46451da6e5f3833b630581e6e"/>
        <s v="4bf78703122992b61de7adf485a3cd66"/>
        <s v="4bf8bc1d3d98754fc3cb582172c81c2f"/>
        <s v="4bf8cb73173cc324561eb967b09bdfc9"/>
        <s v="4bf93b8b642443be622eee34d5f44c40"/>
        <s v="4bfcf7c48de80b108ee065d64aadd81a"/>
        <s v="4bfd5023d7866c2904bfe689efebd689"/>
        <s v="4c004e626220242adf21f7c54700c24b"/>
        <s v="4c01b346f1a557dcb5324397ac0fc677"/>
        <s v="4c02cac09d0962c800e87391eff14b0e"/>
        <s v="4c09d2186789e9e67ac41a3a5bc7c982"/>
        <s v="4c0a4c35bcb19663cf72b891f3c45ea3"/>
        <s v="4c0ed6b175bd2f8f887cd2a0578db21d"/>
        <s v="4c0f043a4f1a98a251ed10a3ed7a7df2"/>
        <s v="4c10ffdd83075e677029f99f0760b334"/>
        <s v="4c131b76c43f3e62dd04f189ad8b8db9"/>
        <s v="4c15671f9574fb072ff869b2fe51de1e"/>
        <s v="4c1896b0f167b1f75e0dd21039b963d7"/>
        <s v="4c192ca51ebfdd37a5f9c0b8d6883d6d"/>
        <s v="4c1a5c08500c719b0ea02632c9af410f"/>
        <s v="4c1aa4a779daa7050fdecafa0e95efd8"/>
        <s v="4c1b4407bd9a5a30e1d10bf142054b98"/>
        <s v="4c1f354af94536a21b93ed1b1da442ed"/>
        <s v="4c2258b3d9a6a543d3b77a4ce5a19fc1"/>
        <s v="4c22a96f5c6f48da5592f9c941bc9823"/>
        <s v="4c23cf247d50fa203155fb2a0a830241"/>
        <s v="4c26e361f1bffcb8c12def71dc416ff7"/>
        <s v="4c28304d072d65a5a7852e962ca3d133"/>
        <s v="4c29c9719d2584224895bf2c4706c5b7"/>
        <s v="4c2b668f19d47dcaa7e7d0ae2f52ff64"/>
        <s v="4c2c85cb99cf53fcea1e0adffa795349"/>
        <s v="4c2c9bf638a106aee64a5320d294b504"/>
        <s v="4c2db3829206ea8ea3442eedc99f6c76"/>
        <s v="4c2ef2d0680d89550bb045b1c095503f"/>
        <s v="4c3199c6691ffffa98419b721177520f"/>
        <s v="4c329f1762a7f62194a1f814fa7abd2c"/>
        <s v="4c36893c9251c35456a031cf710cffba"/>
        <s v="4c39b4a456729a15a7e74ca482cff226"/>
        <s v="4c4082bb59116c6daea6cef2c48094ea"/>
        <s v="4c41765070f50fd21cb1c4c2a80b7a93"/>
        <s v="4c42b75d8b39b70f3b7910a9eef6fb88"/>
        <s v="4c444bdae68410e1d2ef7225e1bef0fc"/>
        <s v="4c44fd12e45a829cedd9ec0c0c6b43dc"/>
        <s v="4c469b0a69dfdaa72edf514396bb1dc7"/>
        <s v="4c46ab7798a913ccb0f453494f87f291"/>
        <s v="4c47e37d22702bf9d39c4eef519fff91"/>
        <s v="4c48f34c007d5110d7659b2ec7da158e"/>
        <s v="4c4d39161b25cdecf81ab4fb571fc813"/>
        <s v="4c4f4725803933d6a6b7efc0c4892504"/>
        <s v="4c4f4f896c5edc98d1c080449762d538"/>
        <s v="4c5521d687217d4f09a37fe1dbb8e273"/>
        <s v="4c5c7a4c2129b6321dc8d9af6f7d54bd"/>
        <s v="4c5e7734486e6bc566a184ead481df77"/>
        <s v="4c638637b41d948ac6a27444670afed7"/>
        <s v="4c640886ddb87d4e40318edca54a8c86"/>
        <s v="4c64c9ef9feadc811da59654405ea95a"/>
        <s v="4c667321770ab1648b2d881ac55e625e"/>
        <s v="4c6780a1a12e93490427309bf80f3dd5"/>
        <s v="4c69d79172e4858c138a685268061a78"/>
        <s v="4c6d059fac69351c6494672a72fc9c24"/>
        <s v="4c6d5d9f978cec0b53728440cf08f467"/>
        <s v="4c6e31beef1b95928ed8d2e6ef69f478"/>
        <s v="4c7176edac0337c274ec1d2b627ffbbd"/>
        <s v="4c726400b4c05c7f214c51c4e052eded"/>
        <s v="4c755bd20203d6880b977bad6ed8a673"/>
        <s v="4c78524fef6424c8bbb5ba6e3db3c059"/>
        <s v="4c7a13ab054c7eef1b6dc9d221800f8c"/>
        <s v="4c7cac42003889eeda3f7a3ae2e3e6e7"/>
        <s v="4c7cfa957763d72040495e9112395b99"/>
        <s v="4c7ed85686d5cfe97cc5a4769c836540"/>
        <s v="4c7f9e2322b406766f9a48104db1b2a7"/>
        <s v="4c801c6ba45eb9d5592860b1c54c3b27"/>
        <s v="4c80c7830e34e427fb774118e442e453"/>
        <s v="4c8b767afbf5c86394d27002dfd2915a"/>
        <s v="4c909164881b657aa7760a2c82ecd2ac"/>
        <s v="4c90b34d31cb8c7167d070394a2239ec"/>
        <s v="4c9157f05b7362c9eef4587298dd5873"/>
        <s v="4c93963ae0ab2c273783bcedd7205c34"/>
        <s v="4c966e1e281e317607b402c8288dd6af"/>
        <s v="4c97709876c486b2c9c3c49165c44422"/>
        <s v="4c985335b6171af948b51beecff47446"/>
        <s v="4c99a8c5120197621de54479ed88470e"/>
        <s v="4c9a13ce58a0b319e8945b5d6d363064"/>
        <s v="4c9bd51cbb61a90ff9770b91a9092244"/>
        <s v="4c9f5a2c4cbe8546ad4ed4e7cae3835e"/>
        <s v="4ca0e16c5cb2c5a258da51aa9613006d"/>
        <s v="4ca23cc30ee9e04638e789d01d525d84"/>
        <s v="4ca43555b4301768a4c3c2d5a62cd3a9"/>
        <s v="4ca49175ca95dcd7b730c1cb1622fed5"/>
        <s v="4ca5772ae6ebe90cb9d31a450dc242c0"/>
        <s v="4ca7a7d12e1451650cc0d77e67afd4ba"/>
        <s v="4cad877b99722c8c3459a6312c4a8365"/>
        <s v="4cb1838b419b67c9faa83c7fa4094c48"/>
        <s v="4cb85899b49784f5e0c7d4df884220c1"/>
        <s v="4cbd6db9bdf432895a83882defa6f85c"/>
        <s v="4cbd7aaf34fd9cc84b6ce7effdd3392e"/>
        <s v="4cbf6ffd91ef31a14f3a156d24da82c4"/>
        <s v="4cc1b2fafb00f80eec36e06638d9d33f"/>
        <s v="4cc4924d8a005cba2a9dd89c62a7bb35"/>
        <s v="4cc54b5721d554e7180974a18c80d2a6"/>
        <s v="4cc5a1441927bb3243d129f375dcddd5"/>
        <s v="4cc5d34b7547f920ca729733ff0e3fe7"/>
        <s v="4cc732637c3a8db83c045ecab1d8a5d1"/>
        <s v="4ccde017201b143dd8fa01aacfc3388b"/>
        <s v="4cd52a4dd462d91058b9452f223dacf7"/>
        <s v="4cd9fb1f0d55689e6f2aaaa4275aacb4"/>
        <s v="4cdd47bcafea5fa915c2eea2b5f8e36d"/>
        <s v="4ce0704f7430d518a1757bff69b41d79"/>
        <s v="4ce0cabb35aa7888fbd85254aa4a1b14"/>
        <s v="4ce1ca0b3bc0cd7196240b5548dbf1e7"/>
        <s v="4ce6d8a2194c05d7e74095b13e96cb0b"/>
        <s v="4ce85f53c91829240571a9ddcf2691d1"/>
        <s v="4ce9abe7aff964e0a0345007480eaf45"/>
        <s v="4cea047adcb51257c702346870ac381d"/>
        <s v="4cea552856d7ddaea41ebf1f9dd5cdaa"/>
        <s v="4ceb18fbfcf1cbeaec956f8a5d1dcc8f"/>
        <s v="4cee5ecea4d06de751843379201e4dcc"/>
        <s v="4cef87b324e17a26253b7cbf0187284a"/>
        <s v="4cf418b8db9f7c5d16bfafb61d8603ea"/>
        <s v="4cf7af8565060c8c988967a8f77a871f"/>
        <s v="4cf8578c1a2a810fc79bd91b516602fe"/>
        <s v="4cfbf039c3c7953b279ac65ed5263200"/>
        <s v="4cff45691e2a433d8d4894c7f802391e"/>
        <s v="4d04d266c525809e8f28bce727772e35"/>
        <s v="4d05c86c39bc2525fe70d6c5fc6f0827"/>
        <s v="4d062876dcb5a62b994385aa3d2ab53c"/>
        <s v="4d065162597ea479dbbc58ead18723bf"/>
        <s v="4d07dcf2ba91bb950c623da953b04ddb"/>
        <s v="4d09574d9d324467e1180f3f686b0aa9"/>
        <s v="4d0a37e379b4b612e64a56cc69c1090d"/>
        <s v="4d0ae1ab39b8c64b2c4d76ba0ed46052"/>
        <s v="4d0b2e67c6090d2c614232eced9c605b"/>
        <s v="4d0c8a23fbd2ec245155fa56cd599a20"/>
        <s v="4d10b60646d7a1cefcb01fface9d73f5"/>
        <s v="4d1180fab2fceb3d900a9e22e0e13e2a"/>
        <s v="4d123f63bc42a0855d083c7a549fa1db"/>
        <s v="4d153aa6539c0b7ab3058c3008e62f9a"/>
        <s v="4d16a653687d8d1cb1ac0d082219098c"/>
        <s v="4d1d9c57e089ceec272753cd66c04e2d"/>
        <s v="4d22f682324f98aaf5bf70feb0efa3fa"/>
        <s v="4d23b4a6071aa798bcbdc2b9ed0304f7"/>
        <s v="4d2777beb8c3f7c65125554034404125"/>
        <s v="4d295248e71b2ce4b37ee6da63da8da3"/>
        <s v="4d2d8120b39d99ac9ee126888ecf124b"/>
        <s v="4d2fe57ab982caabdcbfbaebbe1edb7c"/>
        <s v="4d307865287fedd4d325afe446227cc4"/>
        <s v="4d3159cf92e865119a183166db229ff7"/>
        <s v="4d37b14e0536e179d95f83bf438cca7c"/>
        <s v="4d3855754d4e29bb9e8848d80826a3fe"/>
        <s v="4d395f29ed04a4cb214d17da963b6ed6"/>
        <s v="4d3b4478bfcc3ed6060ae628a96f893c"/>
        <s v="4d3c5efce1cdf521d37c01a5595c08ec"/>
        <s v="4d416afeea876225523223c644c58105"/>
        <s v="4d428d61f189c34963d5bd684463829d"/>
        <s v="4d44c7ec47a15e7a43d8d56ea1687e94"/>
        <s v="4d4a3014a31304e38d71f87e5e33c22b"/>
        <s v="4d4f1683bcb0b4d3d872a69b2118502c"/>
        <s v="4d514cc15fc79564fb932dd91389bbf0"/>
        <s v="4d52585903205a1fecdcabab3a02d807"/>
        <s v="4d5572b8146d313957529181238f8e12"/>
        <s v="4d567f8598c2b15d921bc4e42f60a4b5"/>
        <s v="4d5873e354c38154df6c71f07d4ef7b1"/>
        <s v="4d5b87b196b743cfca3c248a0c020ff7"/>
        <s v="4d5cd7a49ad647d9c543ecb32b0adf72"/>
        <s v="4d5ea511138cd91d7f33773bcbc130e4"/>
        <s v="4d6122e6fd5db1c6ab1c77e51eb8aabc"/>
        <s v="4d61e83a458b075963515774f63cfd9a"/>
        <s v="4d636363e2fc0d10c4fbcb1c6ce32371"/>
        <s v="4d63ad59b66bfd0e30704f6b433bae7b"/>
        <s v="4d645898cbba2a3c00d6f28dc4e93f06"/>
        <s v="4d649f8f6d542e88c3ae9b13e00cbcbf"/>
        <s v="4d664884fb444d5c4a5e513f45ad7ff7"/>
        <s v="4d66a7e0c07363ce1922410d142e0e89"/>
        <s v="4d66e167fb9e15455287f62c9a2c4733"/>
        <s v="4d69a0884959d492dfaf60457b5fb8cc"/>
        <s v="4d6b24c2b9fd51ad185e2282a79c8537"/>
        <s v="4d6b642e1de3a944d86f8f0830af6713"/>
        <s v="4d6e2776d92b61762538835077b432c2"/>
        <s v="4d715adbc8346342f3f34af754eb8293"/>
        <s v="4d7362af8455287743d30a2152eea033"/>
        <s v="4d783cf54b552be6e8771f038283d954"/>
        <s v="4d788e0d3994760f4ae30e87db23c976"/>
        <s v="4d78e4124b480347476a74a7b8460e88"/>
        <s v="4d7a426f8f764487e9f5aecc2b64e8d4"/>
        <s v="4d80cb2254ce9dca63254542e1120235"/>
        <s v="4d8168ac3de6bf9734e588456f84da28"/>
        <s v="4d82941f130709cbd36b0a45a95c6bb2"/>
        <s v="4d845ffe24a68163874640830838a1f3"/>
        <s v="4d89ae6d7546b5e1bac7d17dd6843fba"/>
        <s v="4d8b2cb8a225ab0c733f0992902f3b98"/>
        <s v="4d8c65523bfc2dd454aa3621e9762cb4"/>
        <s v="4d8e16b8add4fbd11dc421bf6fa9c2d3"/>
        <s v="4d913c1b641ef5f2a0ba1306cdc0ac65"/>
        <s v="4d943896649b632bb16e322786407163"/>
        <s v="4d94c86611116534918e2e0b75b81df8"/>
        <s v="4d95212f54ba531492ad8b780314dd08"/>
        <s v="4d9529f94c939100c5e311d51fc0f64c"/>
        <s v="4d95b7e112851f9b88da1baf7127ef3f"/>
        <s v="4d9908f34b36e4c6cfbefc43db490f2a"/>
        <s v="4d9bbefcadf70bda3b3c6dc926a5062e"/>
        <s v="4da0436e1f8fb4a67b5b16a596bbb546"/>
        <s v="4da0d0f597c3293cfd9d6cccf1b8b19f"/>
        <s v="4da10871d66f391c3eae2432978ed62f"/>
        <s v="4da3f8827964814fd53bd55c39d76d5f"/>
        <s v="4da444d9032765dd804db7b01b516a2c"/>
        <s v="4da61aa6216994e6163fc5a3b34d8640"/>
        <s v="4da7670f1ad819e4d6f03ae53c36250b"/>
        <s v="4da99ffe4128727b99027c42017de669"/>
        <s v="4da9e028ea2f61c29ee6bf53f4ac28ac"/>
        <s v="4daa9e691256805a2a43c7fcf992dfa1"/>
        <s v="4dab0ab2083b38cf58efa5458078ee5d"/>
        <s v="4db12b78ca24e333596177fdd118a68f"/>
        <s v="4db23a9120cf6eb0367f88feed750457"/>
        <s v="4db4f85b75b6b94eb67dd70723889e00"/>
        <s v="4db9af7b95cee712e82625da73fc70cb"/>
        <s v="4dba7ec1dbbd30b4bc667a00d79e2504"/>
        <s v="4dbaf19245da97a6b740808a6377152b"/>
        <s v="4dbb22781f644d7f8caa3d91a5966c98"/>
        <s v="4dc0022136a0cdc391e75f2571fe69b4"/>
        <s v="4dc202bbcfef7e5fcd568e43471d5254"/>
        <s v="4dc267c5a2999d2257eb2ffdf7628bea"/>
        <s v="4dc2897ba3b3bc07e31e826929b3a800"/>
        <s v="4dc646f27107fc74dcd30473aa28c674"/>
        <s v="4dc6b25232798831c3d4aa652d50b203"/>
        <s v="4dc8a23bad57f1524a6c00db8d0a0590"/>
        <s v="4dc92f322d470eb0e9478b8b9fba5a2f"/>
        <s v="4dc9cd7d12f0595de0d99e624501e2b6"/>
        <s v="4dcc5044d71148af5a6d8bc1cc9791b4"/>
        <s v="4dcee956c3812644f3e7c65c0d01c6d9"/>
        <s v="4dd1f52857656dfb343a3d13cb63cb87"/>
        <s v="4dd8d2e1603a25511c6604cd021596be"/>
        <s v="4dd99d270870b41f559d237b426f3593"/>
        <s v="4dda764023c6aca3a97dcd445da52f7c"/>
        <s v="4ddc96c53731c74b795653b91a8170da"/>
        <s v="4ddcf9d74d907d97fbee70474ccc72c2"/>
        <s v="4ddcfd4f454ba9ccaa1cf7754ef32f22"/>
        <s v="4dddcd05de239318f790f8421382928f"/>
        <s v="4dddf691667230e0127fa7812f3a0fa6"/>
        <s v="4ddf2d084af02b79980d3212fea4e396"/>
        <s v="4de0a76f782cfa3ad14b1e8d45aa31d3"/>
        <s v="4de1a1deea0b314183227d6ccebd2a68"/>
        <s v="4de47f035ea5615158afbf90f0fe0d97"/>
        <s v="4de4bbb2b7006d474a9f2e4b7f0bc023"/>
        <s v="4de55c5606c5fe7d714e63c9a25c5d47"/>
        <s v="4de7b5cc83c960d03b2ed1753d572858"/>
        <s v="4de90e350668bb19c5a34195ba1be291"/>
        <s v="4debd80e60f62ad5506291b206dca59b"/>
        <s v="4dec6e09b2caff9563123da521a93e8b"/>
        <s v="4ded9b2460f82313187061c71d225418"/>
        <s v="4dedc79521023653a01865c64b2780aa"/>
        <s v="4def78636edd160b7f4b5b0ce5ea2d67"/>
        <s v="4def9139f0bc874e56d4bb8512cd93b2"/>
        <s v="4df01de8e989e1e381d38e27ceddece5"/>
        <s v="4df413ae83c25639a64f676e8753c21f"/>
        <s v="4df7e62d18a18abac3090044ab268f19"/>
        <s v="4df7e769f6161fec2a3f2af31a27d4bd"/>
        <s v="4df9516d276dc4a2530802e66fe269e2"/>
        <s v="4dfb125ae02fb018ae546d8fa37a0074"/>
        <s v="4dfd3011500f3a66ede3efafd1896598"/>
        <s v="4dfdaa0ddf49f8956a4ce0092d0bfb92"/>
        <s v="4dfe9c995bb7dc63210391121cbe6083"/>
        <s v="4e0260ac7d8d1a93665ab20825b03045"/>
        <s v="4e04d6c799f860cbcd695e0e7863614d"/>
        <s v="4e0561b01558c2a1a14edb791b111e94"/>
        <s v="4e0b9f6849a44027bb09c667f021b2f7"/>
        <s v="4e0d9fccd4313240086cee5098e91b89"/>
        <s v="4e18d13668a34602900931ee4873252c"/>
        <s v="4e19ae129fed6221766bdbb6bc8ab76b"/>
        <s v="4e1b9f24b26ac6cece1f00697b94bab5"/>
        <s v="4e1ba650a57503da4f41cde5bd6408ee"/>
        <s v="4e1c63e72590cb1e1a7f87bfcf931fba"/>
        <s v="4e1e742a7d35fc6dc01d055ebe4e5778"/>
        <s v="4e20a5e3e796f6c2baa6e4e76c5523b5"/>
        <s v="4e21a257a732ea6e3b183ea9b11983a6"/>
        <s v="4e22c1a20f9ba871ca71fada3a331adc"/>
        <s v="4e23970bb7a5d3d83c72f8cd83620d84"/>
        <s v="4e24435871eff02d3173d678290c4449"/>
        <s v="4e2512fdc292351dd0b6d0646a4067ec"/>
        <s v="4e259415025ca706472a7dfff521107d"/>
        <s v="4e260a51fda15d22f50053b65cc512ea"/>
        <s v="4e265e580f78fcbbaa780c1914edb3bd"/>
        <s v="4e2786b222c3d1aefa8b0b629321df62"/>
        <s v="4e27c61f47ec368df2e03fde8ccb3425"/>
        <s v="4e286726f709db2929406637b0182f8f"/>
        <s v="4e2aedbb6ccb7e65b4fc9ab77484383a"/>
        <s v="4e2b9c4992ae398c67a04551541f96ea"/>
        <s v="4e2d53d88d75a386e90804eab7fb1eea"/>
        <s v="4e2eb46e6129e812065c1549330379b7"/>
        <s v="4e311068db10b908e1b46175b1d07259"/>
        <s v="4e3510d3ce05a61b1d66f9b5402e9233"/>
        <s v="4e351ffbc5049b6a12fde509ef873f0f"/>
        <s v="4e3cdfcb2d5600b3435ed636006d30b4"/>
        <s v="4e3f7f29202175be14a3bedb1a9419aa"/>
        <s v="4e3fbfd4d859546e597d437a037ec379"/>
        <s v="4e4276c2d9f32c56415d1204f8f3ae22"/>
        <s v="4e42a5b1550b2866261198bcabbd2f28"/>
        <s v="4e432f40767c36494712bd8e24296d22"/>
        <s v="4e4654de131a15e1ebe59e582f32d446"/>
        <s v="4e4b646c33c347d4a8865e4b9d696d5a"/>
        <s v="4e4c12e343a475a76954a6bc2646fe88"/>
        <s v="4e4e9cb906442da070ea573d5b4b6c33"/>
        <s v="4e4ef69f7225012e48aeadc439d848fa"/>
        <s v="4e4fe0bb6e80a236115513db9ff436f5"/>
        <s v="4e513203a2ecb35ad0be5bd0ce89d9c9"/>
        <s v="4e536e20806b44c3ddfaea4a808df395"/>
        <s v="4e5399455f542fc1fcd302428d59cf5f"/>
        <s v="4e54954cb2162cc1baf7b62af9194fca"/>
        <s v="4e555a746e407e8f6411c72f9378d5e8"/>
        <s v="4e5963c0dbb847ef50ea8b6e25647aba"/>
        <s v="4e5b53f0937d87259606d9cf04b06a85"/>
        <s v="4e5c61090a80bdb95668790176ba3143"/>
        <s v="4e5f0bb9b40b6aa0e4c736de42461ca5"/>
        <s v="4e5f4bc8ebf8788958c4fcfca19e35a4"/>
        <s v="4e63989eeef34018717a027212d9f8f1"/>
        <s v="4e643cebee4d0b79b17f0feddb036137"/>
        <s v="4e65175fbb35b65b30b01d3c19fca90e"/>
        <s v="4e66ddec7a60974cc6a58f2b7bcf9c8e"/>
        <s v="4e680877bf274d506713f8fd09b80c69"/>
        <s v="4e68f31db9f839ccb4473ffcb1c7c281"/>
        <s v="4e6978e83ec95b8e8061ec64a383818d"/>
        <s v="4e6a7aec1726c501ad52215e3a8663d2"/>
        <s v="4e6ac44f29d518c7a5c5b1155ec0579c"/>
        <s v="4e6b92e9f152c8625aff937bc1caf506"/>
        <s v="4e7398a66f8f4802d88b824654fed184"/>
        <s v="4e7409a529c0ec41ed8a996c6cee084d"/>
        <s v="4e741ac0576f33906ded15fc11a3d909"/>
        <s v="4e744bbd8cb9474e056d94514e902058"/>
        <s v="4e762205f80cd0c6d2e11074af6999cd"/>
        <s v="4e771bf4198091300cfe5b3775251baa"/>
        <s v="4e7749fa22fdb2e05680f6e203df62e5"/>
        <s v="4e7929a56845a640e8ba028c1d03cbe4"/>
        <s v="4e79a6bb2536ef9e3031f4707e87754b"/>
        <s v="4e7ae8e03d015df8a0673930cef22653"/>
        <s v="4e7c0ad8d5c15805ab6bad47b28f050c"/>
        <s v="4e7cc25a959220dad2d4b9e406dd78c5"/>
        <s v="4e81cc1ee96cb53f3c476f843a187df2"/>
        <s v="4e82431c64060af770f608ce29c08571"/>
        <s v="4e843b25f79447a14c6e4974a4c58586"/>
        <s v="4e869688cb03125ffbb7dccced6633a9"/>
        <s v="4e86acfef19025396ccd4e665bdc51d7"/>
        <s v="4e873d4c81b06e06fc9615b409ba5e82"/>
        <s v="4e8820f05960558a42f83ba3808ffac7"/>
        <s v="4e89f5ade73f972139fbf52695441613"/>
        <s v="4e8a8f76d4451c5ed69b37e73d52382f"/>
        <s v="4e91ef476d8b030b6f7e60232e38ecec"/>
        <s v="4e9244e6bbd2563033713586a9049926"/>
        <s v="4e9b78748b03a78e2345cd891be9d02e"/>
        <s v="4e9bcd8576f46533aea3dcfde901b47a"/>
        <s v="4e9fb514095a3dc2f0e4edbf7921ed45"/>
        <s v="4ea322792b7ca09f9b480602db248109"/>
        <s v="4ea8f25222841bdfee3804751120e23e"/>
        <s v="4ea9fadbf220aa52bcfa22da1d8eedc1"/>
        <s v="4eaf63feb9480c89e19fcb5987250420"/>
        <s v="4eb0f3dd83d4c6f0e4ba491627bf8553"/>
        <s v="4eb156ccb98a4b414bf1c8d12d4b179f"/>
        <s v="4eb19ae75ab54a6d9da9b6ebc0599405"/>
        <s v="4eb684dccb00297b636626631769c1b5"/>
        <s v="4eb7711644ad9c2c4a96996d331f7915"/>
        <s v="4eb82468cd77d4adb6dda267ce9f3ebd"/>
        <s v="4ebd02a993cdb5cf68963fe76bed6001"/>
        <s v="4ebf9eb4bb5ea2c0b6a7bfee9c1fb285"/>
        <s v="4ec2c9ca5fcb2020d0a217adb9f37f70"/>
        <s v="4ec3db404cd4033b8cb3dcae24f86234"/>
        <s v="4ec6abf286cd1f25369821d47cd948b8"/>
        <s v="4ec83cc0508227c9d0806218adfe7b1d"/>
        <s v="4ecb0006f35e2c6ba73a6926465f0d44"/>
        <s v="4ecda5d99b0616f0ff0af2de7a035654"/>
        <s v="4ed04c569359881714b061996dd4b5e7"/>
        <s v="4ed0eccc38601918c85ab179b4ab4cb2"/>
        <s v="4ed1d355772ad17ddd69e57befe10bfe"/>
        <s v="4ed25b91a2951a7c1bd56067549f427c"/>
        <s v="4ed51d873d23b255bdffcd84a15f1edc"/>
        <s v="4ed8c59af48ea250a2706f44d1398f81"/>
        <s v="4ed9052aab03618a7a041bf66a708099"/>
        <s v="4eda07437e710b545bfa0c872402f662"/>
        <s v="4edaefb27f6f0eac6f5a8d4245905c80"/>
        <s v="4edb1d3976a831a4fe608bd182e07187"/>
        <s v="4edc6256bcdc2bb9f06cb2c462ea07a9"/>
        <s v="4ee0e8e6ee8f6d0a348402e073362800"/>
        <s v="4ee1849d26792efc8685cefb4e03b34d"/>
        <s v="4ee1e21c7b29b60f46e20dc7013e5fc1"/>
        <s v="4ee37a667d351a9690402943a8d2ffaa"/>
        <s v="4ee4a6eb50a1a33bbcfe81d16258b4fe"/>
        <s v="4ee5116d44c31a2675adc4572ebe7747"/>
        <s v="4ee528fb5229b856d28bd4d379817236"/>
        <s v="4ee830ecafe44fffb2b6fe7e3f51523a"/>
        <s v="4ee890e2b367c3d6d724d94248228c77"/>
        <s v="4eea4a924b0817977628142ffcd11ed6"/>
        <s v="4eeb442b4ffeeb722d8a1a0b580dc06f"/>
        <s v="4eed664c8a87dd22f2cf70f514152408"/>
        <s v="4eeebd755c9ee31ba220a891e93d8d89"/>
        <s v="4ef4bd52eaab3096a875befc5df1cd32"/>
        <s v="4ef5da21b865196fc1c59a2b933f9391"/>
        <s v="4ef6a119be838bb379fbd31578334770"/>
        <s v="4ef766ea0d630da004ea35178ac1e4af"/>
        <s v="4ef8d543cbab8e6a3f5db942621a11dc"/>
        <s v="4efb0c0e820b4d55253145387a33e970"/>
        <s v="4efb31d8da4b2df8261f6a95d45a5e1f"/>
        <s v="4efef1382129b89f352bb6c8abd46c73"/>
        <s v="4f00806806829dbfe71c4995904f3954"/>
        <s v="4f015cec83bb682bb0ae9dc1d00d391c"/>
        <s v="4f023d54e02d338add9eddb924a5d30a"/>
        <s v="4f0278ddbc19abb3188c7917184f7987"/>
        <s v="4f06e52fc09df3e0e3604ae965491d28"/>
        <s v="4f06fda1cc024d2ff55453217442610d"/>
        <s v="4f0ab0d4a5b656a753e975de530bbadd"/>
        <s v="4f0eed51dfa614e4b5bb832167f9d5a2"/>
        <s v="4f0f6141338a6b82876cf647178b4a6a"/>
        <s v="4f10cc0f84abf22b62e9fa94a803a083"/>
        <s v="4f123b7dbe2e8534949bb066b8b48fd0"/>
        <s v="4f123c31a00fe1b8b0ee4911a05c1aee"/>
        <s v="4f126cfad0984bc5f26a702248c1e083"/>
        <s v="4f12879affb093b3e0ef8e82ee4e1bad"/>
        <s v="4f13e174781367addef630da3f53fe2d"/>
        <s v="4f1595c1e3454e7d354b2d2809592558"/>
        <s v="4f1f159b4e6120b1bf2438b25ae701ed"/>
        <s v="4f21f5bcfdd20178cc9b0c0944271132"/>
        <s v="4f252621e6350586df34c5d603484278"/>
        <s v="4f264ab34294e6d0a48981ff782b88de"/>
        <s v="4f26da12c8f81513d7a4a6ad052e1293"/>
        <s v="4f2d743dd044acef14b4be8574756e59"/>
        <s v="4f3cc05311f9dd29239a375dd0453715"/>
        <s v="4f3d4d334ff64dc1ea11e6841b54aa16"/>
        <s v="4f3f370689e48e2549fcf57faa776c78"/>
        <s v="4f426eb6e3322cf59fd672e162ace56e"/>
        <s v="4f46eb7e0be8c3027458f1341ec9128a"/>
        <s v="4f4cab28ab15abb085b5a1f80e827a07"/>
        <s v="4f4eb84c13b41317678b188a1dc31cca"/>
        <s v="4f50b2d00d1a6366ee521eb28c20fa49"/>
        <s v="4f50eae4a6fa9ec115c1a91be18f0da1"/>
        <s v="4f534b3d6fe0779b6ccd7f7630424760"/>
        <s v="4f535e47fb58d3e9324cbd152899135b"/>
        <s v="4f53a993d5c5bf2c30f75947385fc506"/>
        <s v="4f53b8716b2551b3be0500adfcd73fb2"/>
        <s v="4f53fd20e7035c035ec848b9ee2bc025"/>
        <s v="4f543942dd2c4a2439f76c6a475764f7"/>
        <s v="4f58849dd27ed83953190af756f25c95"/>
        <s v="4f5ceeee2e27a1221e0c3504494bc2c2"/>
        <s v="4f5d3151cfd5c47aa840f030a688c416"/>
        <s v="4f5f344d3ef32ca9bf72c763c716a6b0"/>
        <s v="4f60a51eaa57908a7f1c2cd4e873107e"/>
        <s v="4f625de4ba6fcbb5f7100039059c69c3"/>
        <s v="4f661261804b6524670bc0c078dbe53d"/>
        <s v="4f6620746f2602692116b06266e3f8d0"/>
        <s v="4f6980c3a65c034098de916125f361bc"/>
        <s v="4f6b018aaeba4ada5d881387b76e1acf"/>
        <s v="4f6f57ffc50072d5bddec396a77281c2"/>
        <s v="4f6fdfb310eae9bef4845305e294ffa4"/>
        <s v="4f70a1ec26db946727a680e1371a3225"/>
        <s v="4f722779a0faba3be6e2124423bc1a5d"/>
        <s v="4f7269813ec8f349fe0610fc4bb71496"/>
        <s v="4f72e2f57dfaff4c05a5a337a8ac91bd"/>
        <s v="4f759d4e2f211f53a91af6dd4d0f19ee"/>
        <s v="4f776702580a29749579b3fe558b1f87"/>
        <s v="4f7c23872fab3186af4352508141494d"/>
        <s v="4f7e5bb970ac8b8a5eed390456b3a368"/>
        <s v="4f7f972604cb42a85bd01eb1d9f518f4"/>
        <s v="4f81649b15d3c5cf2345dae96bc8e6dd"/>
        <s v="4f86f49d07ecfe53481b3a4eeb729555"/>
        <s v="4f8b2304afd727529f890174a2da322c"/>
        <s v="4f8bcda677e04717c738bdb14f89e058"/>
        <s v="4f8c34472a90236b357f4d5522696329"/>
        <s v="4f8dbfed61b9824e78c2f4ea737bb902"/>
        <s v="4f8ea3c4db7e3925bcf09bc765a5dcee"/>
        <s v="4f8f4dfce93f47c18567e03173c4ea6d"/>
        <s v="4f8f7c1fb8f464e567a76f510ffbed21"/>
        <s v="4f941373932cda2e7f5646e5aa226e6e"/>
        <s v="4f94144c97d4329ed70a4186582c21f2"/>
        <s v="4f95c73b570ebf0b487125aca58818ec"/>
        <s v="4f963963d8e8aa1859380b3a90d32ec0"/>
        <s v="4f97fb44dc175057ffdcf7a8dc24b953"/>
        <s v="4f99eb5533abbad7b91b93f3bdec0ec2"/>
        <s v="4f9b6c1a14309ae0820e2b078fffb96a"/>
        <s v="4f9d4b12e76925d945f0c5a3532c3dd3"/>
        <s v="4f9e82e6ed07e737bc63ae35046deb2b"/>
        <s v="4f9f08b23478e6dbc11c5bb88ea5177d"/>
        <s v="4fa19d3b7f9bc6ab3543a7aa4df821fc"/>
        <s v="4fa1dc8a4e941229df4d396a8f416528"/>
        <s v="4fa2de24d0b1d6725d99f29b3823fd2d"/>
        <s v="4fa316fcd330f61ad8041509e511b160"/>
        <s v="4fa58d1a6314aed97694fc516805a14a"/>
        <s v="4fa597ba8ce123ed0e0104d93d338724"/>
        <s v="4fa6e20eadc3f6a28a48f1786ee9ec01"/>
        <s v="4fa95c36ea539db1e7d12bd06f5414f7"/>
        <s v="4fae988c1be3b2e1284af7c75964d6c3"/>
        <s v="4fafdba55a9edb2a1980547baefcc712"/>
        <s v="4fb1b1744f0c3f650f6085f790d860ad"/>
        <s v="4fb2fa315caa5473de90d62d5e509e49"/>
        <s v="4fb4a48394269d54f44e5b855596dabf"/>
        <s v="4fb4d11fdbb16dc6465f957f12d17dc8"/>
        <s v="4fb6e4c48d5ce310ae69ce7afb89a88f"/>
        <s v="4fb778ef7683504d6c7e4014b8996166"/>
        <s v="4fbb8a85e909d70cf7dfbef886a11325"/>
        <s v="4fbc6ed1be46be3e7cbb60ffe29e986d"/>
        <s v="4fbddf714a57d2099226c4fe69f086c3"/>
        <s v="4fbe311423e5b889ff63fd44f191f2b7"/>
        <s v="4fbee72e6fb9698ffa61cf288f9e20f6"/>
        <s v="4fbfde1e71dd0977dcc2e0e2f5ebe823"/>
        <s v="4fc186c9837c041b2c44a8398a2cc333"/>
        <s v="4fc35560a2214ddb32cdbc80f2663b97"/>
        <s v="4fc3dd7411b1e9e6abb2c177617c19fb"/>
        <s v="4fc79509abb05867788ab06f786716df"/>
        <s v="4fcaf815b245f9e70f43162ded7e3ff5"/>
        <s v="4fcda5ba16b587fa7deb7b63e1da41d1"/>
        <s v="4fcff326554c5d9578ed57b71c490002"/>
        <s v="4fd33f96cd29646fdccd8225aa1b28de"/>
        <s v="4fd38d7dccd66d479a1b83006ef6fd4c"/>
        <s v="4fd4211584db587b576e34218b843c00"/>
        <s v="4fd5f88fed8df2d93f3b9aa81c2b25eb"/>
        <s v="4fd7d8fe48098aea35fd72771ef83da4"/>
        <s v="4fd9bf33c95f0672eb832e05a5778766"/>
        <s v="4fda386cb47ce6ca469f515c156bced2"/>
        <s v="4fdd74bd1bc5cc7ac1542b604307b357"/>
        <s v="4fddf56d78e22a340f98f24a26a92b2e"/>
        <s v="4fe05c329c9ced6a81fc71afe7888aba"/>
        <s v="4fe14e2aa7fd8b706c4e540d4e02d8b6"/>
        <s v="4fe380bd4ee962c1ee2b2923bef3bec0"/>
        <s v="4fe5314704d547625248288190e420bb"/>
        <s v="4fe6dd8435127ec50ac579d8db1a88f8"/>
        <s v="4fec1d2f11a04754867cecbfa89d7b79"/>
        <s v="4ff16683494cdfcd494af8ac99c8e19c"/>
        <s v="4ff6ebb81b0aace990a68492fc146bc6"/>
        <s v="4ff7b68bbce411a9d0e263d5a61fb6d6"/>
        <s v="4ff8bf62ecdf92f8af4e632b18cad4ef"/>
        <s v="4ff8f9082f88f678e5989fe0ded2e8f2"/>
        <s v="4ff92b9a6c2c09009404a4ed9278d126"/>
        <s v="4ffe8f6aa1fe15f02f7fcf7deb2cff2d"/>
        <s v="5000ba695217fdc3ced9d758b55e3042"/>
        <s v="5000e59db885df3b09d69ca9a298d369"/>
        <s v="500172951ec3a71b4b4ce9ea9ca8e122"/>
        <s v="5002eee48bc21857b9eb2186fa0f8a36"/>
        <s v="500492c3b864511c08f38ef9b6dc0016"/>
        <s v="5007e4f5405eabfd887fbc74d8078311"/>
        <s v="5007fbb822fd269206078662ec902dc0"/>
        <s v="50082bff1d1535f00295af14b89d33b2"/>
        <s v="500a7d3ea8161da111d15fcf73811021"/>
        <s v="500b7b9bd786452f1020784e9392d1ed"/>
        <s v="500bb83b3a2ebef04d2c4c63751c6ab8"/>
        <s v="5011170d37e9a7b3577d5477830713db"/>
        <s v="50119c8940c7ee6f8e0f0ebc6f1a6805"/>
        <s v="5011f2c020497497e24264d55c0ed5d7"/>
        <s v="5013d48138b9979061a980ae89b6d6f7"/>
        <s v="5013efecd7e06ed514fcf4df3b88e67f"/>
        <s v="50188363658af0304b1e1511868e1b4d"/>
        <s v="5018c8fccb818456aa3cac9ace9fa934"/>
        <s v="50190d73333afd09842dda444c868f04"/>
        <s v="50193fc1386982e464919ad7e8ae4089"/>
        <s v="501b187e3224115177ec3e5dc65ea6c7"/>
        <s v="501d857529d773efeb1835d58cd1a8e6"/>
        <s v="501e034382f46164117d50398bfa771c"/>
        <s v="501f48c848ab9f5e5baac2784347c411"/>
        <s v="50229631aa9aaccfd77cbd1ec3986f9a"/>
        <s v="5022afe14cafbc81064a20a42319a94e"/>
        <s v="5024a1f44d29a9deb4c5fe7e3eb6ad08"/>
        <s v="5024f7609037e6c4bca3587a168f1cbc"/>
        <s v="5025ed473ba4466dee37cf4478b4ebe8"/>
        <s v="5027f49028e812521833a9f6cbefcade"/>
        <s v="5028548186bde3b942b53a5b082087c3"/>
        <s v="502a012805e520a7d467b4ae41406df8"/>
        <s v="502a42f115292e003e863555c9966710"/>
        <s v="502be668662a80f8d1d4960f429f5622"/>
        <s v="502c675733f935b16b0a02daa612f260"/>
        <s v="502d9e8feea30b2174ebb7e87412cffa"/>
        <s v="502e18a53fc5fd021fa57603e259806e"/>
        <s v="502f01561711f45ad94d7edd19fe7c77"/>
        <s v="50329d6717849f8cc3fe0b9f3299dd36"/>
        <s v="5033e1dd1fe73c2c4f0f964d25f0d6d3"/>
        <s v="5033ee187e04c0ebe0981f980c1391bd"/>
        <s v="503921c45876c701334135d080277588"/>
        <s v="503b6d58f0c3d5dec9cd489ddcdc1e18"/>
        <s v="503b7456adfbaa72723447fb2f2e6397"/>
        <s v="503b9101029ce3bbaff2ce1248bfa289"/>
        <s v="503caf6ea4bb1a6a3e988c542686bf4e"/>
        <s v="503d06b313811af4addcd594bae433a3"/>
        <s v="503d9b95f5a5841ff623759e73ace2e4"/>
        <s v="503f29bc2f5b06b09ac11c8b97a5a06f"/>
        <s v="50402ce1e5cd4068e6f87094c2ea7763"/>
        <s v="5040b425e5bef0f0af3fdcb2fa4decd0"/>
        <s v="5041338a635c28688f2855d6640671eb"/>
        <s v="5047247d86e2d947fea31916ce61de71"/>
        <s v="50473c377efd8a0937ac5ae96783f0ad"/>
        <s v="50493da42fd29e168ec9ad36e5f6174a"/>
        <s v="504a1e2c0b013741bb027a657e48e2dc"/>
        <s v="504b2838319ea0c5654f8fe4b3b057fb"/>
        <s v="504c88eedad6a873195507b0e8909ee2"/>
        <s v="504e403626e11eb2470ad9a38d86496d"/>
        <s v="505100ec140ff2222931e84a5130134a"/>
        <s v="50569764ce06243950f54974c314fc23"/>
        <s v="5056fdbc309a5a5bcd64fccca815d6ae"/>
        <s v="5058ece12da249caddf2c943d958dc3c"/>
        <s v="5058f3691520aabcea3799b1fefabf1c"/>
        <s v="5059afcf9919d9e9f41fa534cba53ca3"/>
        <s v="505b01734c678d3fbb74f00e0b343d65"/>
        <s v="505bc689b35a2dd46504f37064eff9a7"/>
        <s v="505ce40d8895a573d295106f5464d860"/>
        <s v="505e065988a0635e2495932e3413b4e4"/>
        <s v="505e53323f4db9f65e30c667825a1223"/>
        <s v="505f89ee8cd2e25776c70e1cd7bfd005"/>
        <s v="5060b6b1b9a9f02167a904f7ada629aa"/>
        <s v="506336a686c7039a0801329b791bcb0a"/>
        <s v="50640a0368d88d66b11dbe2dd3c3cf99"/>
        <s v="5065e88ea03f0d3dda6cefeb0a42b6ad"/>
        <s v="5067b08ed8b37e3eb7cc67c102e63290"/>
        <s v="506ac61396e56205fe69413fc83dd975"/>
        <s v="506c9173496c028414b2136dd9f989d8"/>
        <s v="506da76a784e95d1116ccf3e1351d789"/>
        <s v="506e24c3bf538d91021b0dd251009d80"/>
        <s v="5072d7b7dd31d05cb436e9806b077f12"/>
        <s v="5074f1416d47f192518a1d946d5b554f"/>
        <s v="50776f845943bfe457d2666531a0344f"/>
        <s v="507b60c02cc743396b897de438d29ed5"/>
        <s v="507d9d76c107839580ae801c5c8b8947"/>
        <s v="507e7438e90e59d03542f7fcbe730978"/>
        <s v="507fa6a8caea997d9a9478804fc87e86"/>
        <s v="507fe18d71eeff3be7b958f687d0d781"/>
        <s v="5080f55afa99362cd11f616dd23ce76e"/>
        <s v="5083a67e8e15b6badd1272606f1ddddb"/>
        <s v="50853b6a1ecdabf3821feeaa8835813b"/>
        <s v="5085878c0ebf3d8d139ad7775f036668"/>
        <s v="5087077f02f408de091c2735ba00d44c"/>
        <s v="5087de181e43fb3882300df56ef98ffa"/>
        <s v="508abda3b4e139bae6bf26f2213410ce"/>
        <s v="508e0e54b78053b61cf6ad6c837b4d64"/>
        <s v="508ff66ad8bef186627b88e0363b00c6"/>
        <s v="5091718b54786e3831771435d02bc29c"/>
        <s v="50942ccd08303c77cdc6afeab931409c"/>
        <s v="509664293d8ce548476f55694179e78d"/>
        <s v="509754731a6de5bae7f8ddf4b8dab02e"/>
        <s v="5099c256ef9afe97557aea1de49dc402"/>
        <s v="509d7314d6389a784c17b71f184087b2"/>
        <s v="509e01f3871c5db29f473764b74d4fd1"/>
        <s v="509fc1a31bf9c167ace7d9ed10b9b3a8"/>
        <s v="50ab7cde464aa61ea594f4502b3d0cd8"/>
        <s v="50abbf787d1fedc8871320fbdfcad9e1"/>
        <s v="50acd19a717b7a0950dd1431e5d21298"/>
        <s v="50ad44454c7dd5238e00c7914352949b"/>
        <s v="50ad9d1be00ad848472a132248354d5f"/>
        <s v="50afd618cfb6c21940d309b1e3eaf6a7"/>
        <s v="50b0aea8cce366a543ac6f866e657cda"/>
        <s v="50b1cd50d9f74c843498b2709abb6f17"/>
        <s v="50b3ac1de7fb6c0615a5c81fbd15192b"/>
        <s v="50b475922ad5fe1bd24a64f78cd0710c"/>
        <s v="50b5d31084eec53e4f58b2b4855dc793"/>
        <s v="50b657c59257692eb101f05fe7c07a3a"/>
        <s v="50b7d2d37b438727c608cd0c6c56bc43"/>
        <s v="50b86e230b7229806c22546ddc3214bd"/>
        <s v="50b972a6a64050ec8c782d69ded52b6e"/>
        <s v="50bba518c758eb23fa8ac60e749cd394"/>
        <s v="50bbce20e6f98ae9041a3603f80de98e"/>
        <s v="50bbd02cc96eba1cb59875f46a7c7fe1"/>
        <s v="50bbd4f757e2d83ae1b15333806ef9bb"/>
        <s v="50c3454c3889cdeef4659948f446b406"/>
        <s v="50c7a20024469f61102dba220a1530ff"/>
        <s v="50c856c65c766b385e69ea23917b0432"/>
        <s v="50cafbe3dc7393147af1b2c7b090a133"/>
        <s v="50cc5679427a2b72f98d6e56711d5019"/>
        <s v="50ce70d1b69ab8313d2b2b26baa5e6e0"/>
        <s v="50cfbc40f93352c4c663e848f196536c"/>
        <s v="50d7d270eb22f9f4f31c103ea1170486"/>
        <s v="50d8beb5ad0e03d9d37015ff3db3bfdf"/>
        <s v="50deb315e415de8fb97b733ba95ba7a4"/>
        <s v="50df5c645324ed251c409a18a43907bb"/>
        <s v="50e4b166b9e4d7e3b8ea4553fbae77e3"/>
        <s v="50e4e71ef2e1a0130df97605452e6169"/>
        <s v="50e4ff9ebe02d4142a6c074c3321c19f"/>
        <s v="50e5575e431125612d19864d39f0f74d"/>
        <s v="50e6437fd1b54a361f2b4c4feaf58e86"/>
        <s v="50e85ccd3a17f91c4fa0f082ff445bd3"/>
        <s v="50e9d5a0dfabf69f9c057ed481e6737e"/>
        <s v="50eefb26a81a21b7493ad0034e854e7b"/>
        <s v="50f11aafb99234edfac0882826562adf"/>
        <s v="50f1cd2c7600f628de517fda27a8d7e5"/>
        <s v="50f7af1b9ab87ac496a041062cc0790f"/>
        <s v="50fe24dc60c40dc269b8fdc7094d93a9"/>
        <s v="50fecc3084c281a40e7ca2854a76ddc5"/>
        <s v="5100422fce3918541c97c41f5dc604ff"/>
        <s v="510172e05415d1611136449881f6bd78"/>
        <s v="5103cfab85ed57524e09199da40c1a26"/>
        <s v="5104077dcbdd91e021f7388cc340e671"/>
        <s v="51076007ab2bb4f5c020e5009bf960dc"/>
        <s v="5108676480aca40ce91de83e4c321975"/>
        <s v="51089ec3d099ff76b865c0d18144966c"/>
        <s v="51090560929219b87211da39e91d1c91"/>
        <s v="510a9cac95e54a7585622540d23f873f"/>
        <s v="510bb8c0e5f8b0649e0afae08f7c8aab"/>
        <s v="510d9dbee6ce47742d16b04ba7199caa"/>
        <s v="510e5a64b82c55cb5316aaff6b5c2fc5"/>
        <s v="510eca63b03bf6b79ffbff58d35b02b4"/>
        <s v="511318bfbaa1b7dea9dfa10ac09f9761"/>
        <s v="5114083e3b2c0ff0bae9fe050868fbdd"/>
        <s v="51142313e2c24d35d720db9a2401821d"/>
        <s v="511442495d9fa9f7183eddd12bd927fb"/>
        <s v="5116427e328b83891b0ad5d98d01cb83"/>
        <s v="5117f6feb34c0033ffc829430a595750"/>
        <s v="51194ea6713cdffd2e8f5d8e36fe7f30"/>
        <s v="511a596ddf44647fe93ce6854a84e9d9"/>
        <s v="511ca0c5f2c7df6026cd52123d20bf23"/>
        <s v="5120a7886d7dc1ef05d302d6edaaf0c7"/>
        <s v="5121f3433b2b0546706f034a7ec79168"/>
        <s v="5124d197fc987329e48581fbbb675c78"/>
        <s v="512545a78e791aafce88ac40e4672ccf"/>
        <s v="512b349530df542005ad36f4143ab70e"/>
        <s v="512b95dff1cabcc942d9aea12baaa75d"/>
        <s v="512cc2fc6a64e16729b04619a6177f83"/>
        <s v="512ec857d535790b754bda1c7597190f"/>
        <s v="512faf2cdeec5d8b524ad9df9d01163b"/>
        <s v="513207ba7375a7d1d490221b2b445377"/>
        <s v="51320d8398e2ae4db9ef0eddeb88f76d"/>
        <s v="5133e4e7833f8af123a204c11b58b4cc"/>
        <s v="5135682a3d0a23e5eb90240b8bdb690c"/>
        <s v="51363e0b62f28421517af8e42acd7675"/>
        <s v="5137133a5c10c395ee84a9df5091dffc"/>
        <s v="513a0dc5b92f8b90a762d685cedcb645"/>
        <s v="513d5a78cb577b18be3c5ee3122c783d"/>
        <s v="513ff2326faf967eb4e02371b3358b17"/>
        <s v="51453e42ad0d52c051ea113ecde9604b"/>
        <s v="514614ba7f49d8ddde1596215176d265"/>
        <s v="5146489fbd46e4898fc04fe87a1f60be"/>
        <s v="51492caa5318b304f22f8272b5bac0ad"/>
        <s v="514ce5532074b82c11241a0a04ba821b"/>
        <s v="514f6ca02198494a7fc7ca8de57a26e9"/>
        <s v="51507d8e660b7b6f5408586f3cf40a72"/>
        <s v="5152d7dacdcc241c8883c5453a5c48ec"/>
        <s v="515540b3a8e34015b6612f1614baead7"/>
        <s v="5156ecf1a9f0a0a248e4db3c8fe0aa65"/>
        <s v="515882751a596e0e26fa7c2ebd4b96c2"/>
        <s v="51598c4e03f709cc1ac85cf6dc5584dd"/>
        <s v="515bfdc9e97f4de9b00d44825ba3c993"/>
        <s v="515fa27f922511fa3bf3fdc7410178b1"/>
        <s v="51635dddbdf1988f0abf6987a2d580db"/>
        <s v="51637e14eede24d09e3ee72ced92f143"/>
        <s v="516406ac28a7beccdc3715d5ae43b192"/>
        <s v="516637ba808ebd6bff4d7a18be06bebd"/>
        <s v="51683b8f1858c22b7fea2365987ac956"/>
        <s v="516d4c378a60466d4ca7d6ae494e42d0"/>
        <s v="51707535dc13393b76482dbe1117b963"/>
        <s v="5173255c3e4a3dc8e0f8978bdeb79691"/>
        <s v="5173ab279e97a87f8990ca9a0e80b85c"/>
        <s v="5175c495ed7a79a0458e631572859466"/>
        <s v="51789c1a05fa819d3a9354f3dd0ebabd"/>
        <s v="5179999014a4503c066cb05408df7309"/>
        <s v="517b53c405467bd22e3fa50b9bbcf715"/>
        <s v="517ceceaa6b4f4e62251eccedcfdfb04"/>
        <s v="517d00257ee0f50c3aa5427c0fd1da50"/>
        <s v="517e679b04c80a64ad01a9cd4733c69b"/>
        <s v="517e77d91714c1fea17d9dad3657b0f1"/>
        <s v="517f19bc5faf8b7966bed060c703137b"/>
        <s v="518028838b0bb4d6eb34964b04bf37b8"/>
        <s v="518045eb97572c350d80e528765ec231"/>
        <s v="5180c7995821a8e005d66c20817bd3eb"/>
        <s v="5180f1779ec7ff87dc8f95c13c7b8fb4"/>
        <s v="5181e858b9b205efd401b8007ab6f780"/>
        <s v="5184b04cf6de247c4c86102a078cbc6e"/>
        <s v="5184db33c9a838085c5b8b04f0ebf9d2"/>
        <s v="51898ba212fc931a0ee3627e4096ad22"/>
        <s v="518d03dfe1b2b4bda25e728161fdc8d0"/>
        <s v="5190654980ce010147d65afdabd95a52"/>
        <s v="519132f88aaf3bca97d9cbf260231feb"/>
        <s v="5198214a6d7a3ba648f70f7fe519263f"/>
        <s v="51989f9850e03fe9b586139c6ec17cbd"/>
        <s v="5198e758457ca844685d546c2b48b533"/>
        <s v="519b5f6caf60ad5d71e9842670db78df"/>
        <s v="519d13ebf90d896ba359ad711e12d2f6"/>
        <s v="519e8d8646302429d6c1b19c0fdaf492"/>
        <s v="51a134a2b2b918fa3750aeb45e247aee"/>
        <s v="51a2ec5e23459a930b771e63bbbbaa3d"/>
        <s v="51a615699e488b7c7f8b96387820c127"/>
        <s v="51a6bf6657d3c2a43d84e9bd0df9ee18"/>
        <s v="51a86b347d2ffe1fc63c4c92c1643954"/>
        <s v="51a89309608f52173df6d67bf48a7d83"/>
        <s v="51a9275713c9e9ba44a59e5663683472"/>
        <s v="51a9c944a1f44e91eff1a430ac04a002"/>
        <s v="51b0c83fcd6e4e8aac050611cfea7a86"/>
        <s v="51b1140d4d12953b3ebd0cd501335997"/>
        <s v="51b20b43ec725296a26e03a00883bbb9"/>
        <s v="51b2218ce13c290415045cfba85d3688"/>
        <s v="51b3b66f87f944c9bc2b15471d7a2bf3"/>
        <s v="51b3ffcb820b605cf13baa55709bbb4b"/>
        <s v="51b50a3f81c8e3ec895d2dd700b2be3f"/>
        <s v="51b55ca2659291648592cbaa6c2f3b0a"/>
        <s v="51b5ab91e5a8e154b79c5d9b97d26c21"/>
        <s v="51b644e47d513286f6d5729043a9fb27"/>
        <s v="51bc1a817e10d1eb46b4a486c4fca73c"/>
        <s v="51bca412a238b61d158fe4de8cc638d3"/>
        <s v="51bd041991b099a6cf75a03d3b9354e1"/>
        <s v="51c137b0cd0b04742e953f648179f97d"/>
        <s v="51c1e5d3c29880eb2689f308c6b22e55"/>
        <s v="51c46e5f935d2d8fd4ae1c13f9ce8bd4"/>
        <s v="51c4e847547f5d6d8632baf68aaf088d"/>
        <s v="51c51d76f236da07266e877ccafb4578"/>
        <s v="51c6e8dfda9ca80aa91840b5e8731b2e"/>
        <s v="51cc21b889208dcffc31c9799c0f4189"/>
        <s v="51ccbb1f0649379ffb031d5b2a708c63"/>
        <s v="51cd3566d338d2d73670881a10d64015"/>
        <s v="51ce1a087ec74b5faf33a619638a1e24"/>
        <s v="51d1232026e6a34daad2787558e63cf4"/>
        <s v="51d15557f31141e5eef73d23712217d6"/>
        <s v="51d25d53fcd6bb8c5348e625e430979f"/>
        <s v="51d4bd5685c9cb178c1fce61383648c0"/>
        <s v="51d4f24bafc70609e51fceffd191903f"/>
        <s v="51d51007d3a3ab5df3d5555eaf5981b4"/>
        <s v="51d7d38826fd773169f88a87ce91458d"/>
        <s v="51d87a9daf1a1048ed4f7b8c547ab4b3"/>
        <s v="51da41a4decd90e81d6362f4fc16ea6c"/>
        <s v="51dc1c55ba135f94974e44ed422ffb6d"/>
        <s v="51de10537f50bd1a082ddf42343b68ac"/>
        <s v="51e24603d4c8ea4fa06cf7360b244562"/>
        <s v="51e26ee2ee83f6bb1d8a1218bb990a51"/>
        <s v="51e40848125a7c55fb389e5caa6edf8f"/>
        <s v="51e48cc58d1553615d10015449974ada"/>
        <s v="51e4df3ada461e36bf48523d04a062e7"/>
        <s v="51e880816e8ccf63f05cef7920c7707e"/>
        <s v="51e901112913a6c3df8e2b7ac1565082"/>
        <s v="51ec5aa2468eaad88073a31e187e8e9b"/>
        <s v="51f089db3f66d11d5ff74d1b483f6df6"/>
        <s v="51f1fb783b3757b0116e72c2982237b3"/>
        <s v="51f4926bd915530a89482563dfcfe0cc"/>
        <s v="51f67adcd2383fe494c43382d72744c9"/>
        <s v="51f752a2b13fba420b3f9476f0d5e0f6"/>
        <s v="51f83fb65253e875e6fbd4d201c388ec"/>
        <s v="51f89ef131e6087051ecfde68645be12"/>
        <s v="51fad0946a4be0c56a564d385fb0b7ab"/>
        <s v="51fb915d9cb5bee4dc2a3799650f79fc"/>
        <s v="51fe54918a5c2fc684e71826b59c28cc"/>
        <s v="51ff673bf26c619ebba1185931138972"/>
        <s v="520443794ecaf382e30bfa63f71ed9b7"/>
        <s v="520a09d9c3370be76b8baa480ce224f9"/>
        <s v="520c8c002db10faab3287694dd7011e0"/>
        <s v="52117e9ca8e7445bb4f337a92ed86664"/>
        <s v="5212f382e71217a2e05a626752b60935"/>
        <s v="5214dc0d82fc2ed6564880519e36b23a"/>
        <s v="521641063eb7765655d5e6781a3b9a41"/>
        <s v="52164e2e0a6fe8216491744137cd8791"/>
        <s v="52166fb1bfbaecf55246d7ad01d42320"/>
        <s v="5216d3ad6480aa1a553759e067eb7f96"/>
        <s v="521749bf10cd8819518a8a0635d3115f"/>
        <s v="5219221b0ab998ab24a79f5312302a53"/>
        <s v="521ac2b3f10133952785e856be58c03d"/>
        <s v="521b801fd9e26f4e3bccb81872d484bd"/>
        <s v="521d3536591efefefe39498deb952e81"/>
        <s v="521e06949cded05ac4c87bd0770005ba"/>
        <s v="5220d2c715b3a2cf938fa3125982cd99"/>
        <s v="522109f68bfd3980ce77d9232303dfd2"/>
        <s v="522170985d37fd30e319376792ac8cf3"/>
        <s v="5221db9f3307c61a8d9572930567b028"/>
        <s v="52220ed42fc452091bab9ba1af854bd3"/>
        <s v="5223b969a26d6baf11e8660a6b8d9907"/>
        <s v="5223fe5c3e949080eb05024542b82f5c"/>
        <s v="5225bad78c9081b7db5e6a32df66f754"/>
        <s v="5227f1c90a02ac5d48276d83c9100630"/>
        <s v="522871188f5ac4c4c50a3528b2b07180"/>
        <s v="52293df9a5b128c53098ba64a9c6866c"/>
        <s v="522ab3984e5768bc6414aede3f76807d"/>
        <s v="522cd38987acfe79577e44d21befd2ac"/>
        <s v="5231271ac55f5b864206228a63561afa"/>
        <s v="523325bd8aaf18a935ea89e4e74509c1"/>
        <s v="52395c9baece2afa5453b697c013a1f5"/>
        <s v="5239f8f5b6b21aca5e3acf5eba333640"/>
        <s v="523a96ad8edd5c27f19e491f1444e406"/>
        <s v="523bdfbe24210e693b9b9fdf6e9c8a51"/>
        <s v="523e1bbd42c3f7e166eb84d480332a5f"/>
        <s v="5241efbc63fe9c21cb1af8e244d05444"/>
        <s v="5243271d690f7c78598cbbd29638f7e8"/>
        <s v="5244b27571704c1b087a0a0e8d57e6db"/>
        <s v="5247edb29b36e19002d884ed1f9b0471"/>
        <s v="5248647e4264a4bb0c83515465651c35"/>
        <s v="52498c9a078f49a849e750a535ef505e"/>
        <s v="524b76c3823f2a2f6521f5f994d669ea"/>
        <s v="524e2216e98f2f21317eda7f007b9e38"/>
        <s v="524e7e722d9375952988e3e45b1147c8"/>
        <s v="524f7707a21ed83c8854ec98b4bbaede"/>
        <s v="52523ba09dd0cf2d0e0b65b8a83c25bf"/>
        <s v="5254a1f15235530d055339cd1445ad27"/>
        <s v="5254b3fb565c21a210c5fe487233c809"/>
        <s v="525bf12de8b9525f83117089daab3ab5"/>
        <s v="52619cc44d9f4aa68a80ac0ee5bd7e08"/>
        <s v="5263a1fcb15b3b0a30b54e13f6f8c797"/>
        <s v="5264d478cd994ae03d606b587925739b"/>
        <s v="5266095ddee98ca0c65631f1f9e0c773"/>
        <s v="526840d46459230648ae48e4c45c0dac"/>
        <s v="52696e62813099a57697ceddfe298361"/>
        <s v="526e3692c028199744c5931cf60dd3af"/>
        <s v="526fbffdc422844306959a210bb0cc7a"/>
        <s v="527572fa213359e80af4ab5a0dd18cc7"/>
        <s v="52761bc25983da036d4d3ac2dec7874a"/>
        <s v="5278852736c2c6d1144b64cda02011c7"/>
        <s v="52791d14ccf536472fe518e3b8e9f135"/>
        <s v="5279a0055000d97ee8b04c6f6d403c17"/>
        <s v="527b4a1a5aed19e063952cc418bf959b"/>
        <s v="527bc0513218b3f13bad5b3f78a7296d"/>
        <s v="527c08337d837f862786ab11d7c8809c"/>
        <s v="527c70601d65e4f8c1aac761bed817b9"/>
        <s v="527d06e6dd17bf1174904a2982421fdd"/>
        <s v="527f9b42011652e3d6f56c6c41148359"/>
        <s v="5280b413f25e48a5d454bec094848fff"/>
        <s v="5282d03e37ef3b781b7b94bb2c1a39ed"/>
        <s v="52838e5e150994ace7ffcd6bd58c9048"/>
        <s v="528427eb4a0c00ea989aff03030011d4"/>
        <s v="5284f6879ac068d874b44bf58b82ecee"/>
        <s v="528a4ea36cbb9d1c1d64922e1703d648"/>
        <s v="528b344ba39ba79e7a9a2f9d629523b2"/>
        <s v="528b824f6957d292a423ddb8ebd0bd70"/>
        <s v="528cd72d5a59464f3b207e6134e3d2b5"/>
        <s v="528cdb6d0c3a29051131ba23d182db8d"/>
        <s v="528d1adc8f3f52cd52056b0a12e2a5ec"/>
        <s v="528f3041f9ccb6ccf9edc7fbc29f4002"/>
        <s v="5292e5d55f7682f2505c32188efb8dfc"/>
        <s v="529b45adb160f3ad1b6c17b002f965d1"/>
        <s v="529d5eb01c44cd56259818e266f11dfe"/>
        <s v="529f06e149562272d5ed8ed46541d5ac"/>
        <s v="529f9fb45027f520e9c60e5352ce7a0f"/>
        <s v="52a071e70c3c3396a5659f0f63334348"/>
        <s v="52a2f642c847701910a41fcc07083c8a"/>
        <s v="52a4e8055afc0891296525bf1d89ded9"/>
        <s v="52a59a6b5eb39f1a7a8852aaeee163bf"/>
        <s v="52a5d62b8d1fbbfd1e2a013ffb8b7b48"/>
        <s v="52a6df21e24daa351b09aee11391278a"/>
        <s v="52a88f19887bb1ff5e57cefdb2b6fb44"/>
        <s v="52ae628bf65375673542fb7c7cd17df0"/>
        <s v="52b00068b07bcdb6515885cf831d522d"/>
        <s v="52b163e5d902c391a30b848ddb9a066f"/>
        <s v="52b2e3e5db441d232b45e693bf4a9b8a"/>
        <s v="52b3f29a550d7f52facc8c21f2d9eae1"/>
        <s v="52b4402ce5d0f4ee8b29fdf67ea5ca67"/>
        <s v="52b4dabfaa994da9fb4279c3b8671f82"/>
        <s v="52b559926f688b12bbf9662020b128cd"/>
        <s v="52b725332be3c78a723eb58be0f79013"/>
        <s v="52bcece76477dc07d0b6c815951b5370"/>
        <s v="52bcf3a4a114f6d4e82d602614fb78c4"/>
        <s v="52bd78e6fa471dbf93cf0ad47947274f"/>
        <s v="52bff07da0e4d66780324263d1206c69"/>
        <s v="52c262ae3b90507c0300b4321c985f13"/>
        <s v="52c43ce16154981262d063fc3bc8113a"/>
        <s v="52c677a235fcb1c7b844c6ec4ca923d5"/>
        <s v="52c71b0970261aa2c466706657b0e20d"/>
        <s v="52ca79b86c19afebe931d92f6f4c59c9"/>
        <s v="52cbd2d7cce22c50989c1fecb5ff48cb"/>
        <s v="52cc904247457df47b15015a96175ee6"/>
        <s v="52ccbef8a0b8892b6fb0fef12bc2000f"/>
        <s v="52ce0459d3507929b4feeb4b42b9c34b"/>
        <s v="52d3170714817c36ac181d7a185ee86a"/>
        <s v="52d388c043e4e6d445b9910a4ae3e4bb"/>
        <s v="52d52720b32784b22884a7b8a7f63618"/>
        <s v="52d6c0e4e48c14bdf210dadb63418864"/>
        <s v="52d75b9d8b2afe9887d60836e5030380"/>
        <s v="52d89cbda2b7c01dd34c6f7fd990b784"/>
        <s v="52d8fb6d43f56858d46f857becd89c48"/>
        <s v="52dbb53469772f4b76bfdba4a1388143"/>
        <s v="52dd1cdf0c23cb297bbfab7e484ea76f"/>
        <s v="52dffdca22c269665e92c7880fb2dfd0"/>
        <s v="52e2d420a53f233b65b33b8e7080eee8"/>
        <s v="52e332956a7321d85d8ce2dc661c60c9"/>
        <s v="52e3e71ddd479f39975e389cfc93c49a"/>
        <s v="52e836d953d5757ebc3bc127f2ad97e6"/>
        <s v="52e916c620507b5e2562737a0ec2349c"/>
        <s v="52eaf706b70e876034f864f15089f6f3"/>
        <s v="52eb4778b5141bbfc2df8e3bdf480ab9"/>
        <s v="52eba4d2c92d490fa5e1ffe1613c1dac"/>
        <s v="52ec4810505269cbedc18dc259e2bef8"/>
        <s v="52edd7a20d3c27d104497579aba5a6b2"/>
        <s v="52eeee753a2f6e07ef1e554002f7c8d1"/>
        <s v="52f2a262103da4bf806c14efea8f3646"/>
        <s v="52f3f75d2544dfdd23263f1a7cac3c0b"/>
        <s v="52fa5d5104d15cbf8bb95854537f834d"/>
        <s v="52faee9e4c713138dfd400066f040afb"/>
        <s v="52fdfb63c513cd2066921642ba2b8211"/>
        <s v="52feddec9c98da872f68dfd7033566dc"/>
        <s v="5303491e45ce91536bdb3eb05b512281"/>
        <s v="5305fb9771754efa129420a6b3d702fc"/>
        <s v="53068b21a0704d24223644f0d930af48"/>
        <s v="530733c97f062f36112f97a1c99d4be9"/>
        <s v="53086a5f2203fc19bf0cd2af602c68dc"/>
        <s v="530d96cbb6277390ca0a39289379605b"/>
        <s v="53123b9b8a538016955318415221b987"/>
        <s v="53140fbc66c17c36c9f9bdd066b195c8"/>
        <s v="5315d6cb0cf887cef331321d4557300b"/>
        <s v="5318d7110853cf4612080d8fc4110997"/>
        <s v="5318fad44593252a3e5ffb6b6580d9c6"/>
        <s v="531b5e3b47fd261cb4f8523fe8aacc99"/>
        <s v="531c01e292e63e1b6fb0a985a7224954"/>
        <s v="531f9f5afa212109840010164eece151"/>
        <s v="53231320d2e990cf85f4ceed195f5ae3"/>
        <s v="5326022f23198b0cc3722f71ddf58320"/>
        <s v="5326821ab5f027aa7abe317782b3a8ac"/>
        <s v="53284e35fc363c495dbe3675006e3f4d"/>
        <s v="532954ff6f5fbf72af90d8502d995567"/>
        <s v="5329a8d5604cd523803f7786a7666da7"/>
        <s v="532ad2cf5948453179d2ada6b30874d4"/>
        <s v="532d5117923382ef4b4e45763f9b84a0"/>
        <s v="532ebe33657b1173790ed7616c125fd8"/>
        <s v="53326f2a05781f3935dd0bde1cdcaade"/>
        <s v="53340eeaa77dae8448b672181fbcbea6"/>
        <s v="533a074d6f15d981bd231dfecfafbbb6"/>
        <s v="533b15ff95d307cb7386550d7510bb1b"/>
        <s v="533b287f35d8ec92e7d517fe25ef092f"/>
        <s v="533c12beb3a2c68f5241683f71feff33"/>
        <s v="533c170b639bae17d95cdcde280f8467"/>
        <s v="534bce17218e6cec1534d3c3c43ef3e3"/>
        <s v="534c4f22ce31053553c8f83d78893e1b"/>
        <s v="534cd8516901ff0b24e681dac1a7f222"/>
        <s v="534f4875fb4854f62d3a1bc6ebd9f2c6"/>
        <s v="5350e82e53ef49fb236b7c016060b3f6"/>
        <s v="53530c7b95ffff9b283e666fa07cfa4d"/>
        <s v="535351573eb61f2d9d0d7bb557c5a06d"/>
        <s v="53539167ff80693205834b0ac34bc80f"/>
        <s v="535495c4d220c094e3d28e069ba8078e"/>
        <s v="5354bb9205c4375ed581d103e9aa307b"/>
        <s v="5355cc1cf4726154fbaf65791053e573"/>
        <s v="5355d7116865f254614a9cae0fd992f9"/>
        <s v="535b06dd6273d2ee4a7ccf65e4256d0e"/>
        <s v="535cd4a84f4eaa436d394d941ed8b854"/>
        <s v="535ce4cfaf9015ab2023100214281a0f"/>
        <s v="535f76c11250f2989a2b6ee90b7015bc"/>
        <s v="53622bc7fd3da8e659c6ee8775e3412b"/>
        <s v="5364e6342c707c8fca558637ca604f7d"/>
        <s v="536528c7d03adad136be2a88c639eeb8"/>
        <s v="53653843cb0a0c07016f32fdbb42df3e"/>
        <s v="5369958fd8bbf9f82378f1746fde9998"/>
        <s v="536bb83f235e1ae4e39359bd285dcdde"/>
        <s v="536c05eb613464e662421c29dbc5abe4"/>
        <s v="536e0f01e1ad4c22c40fe543293fd6ce"/>
        <s v="53709546ee02eac180411a2d36c5fa82"/>
        <s v="53713bf60ef88e879fed752abfb7b6d1"/>
        <s v="53717573fe780ddb5f133e862bf1c157"/>
        <s v="53760d7e2dc083f604723f38df91457c"/>
        <s v="5377bf182970091d6416f6a30cf64159"/>
        <s v="53789b24647aa1b81396ee87d9996fb0"/>
        <s v="537adafd3ff1e05d3e0aef724bb0cce7"/>
        <s v="537bc54c4bec655c1d720dc5bf16210a"/>
        <s v="5384764c05b0945e2a4541e4c01761cf"/>
        <s v="53848cb56c0712aa20899f35ba729200"/>
        <s v="53864257dc23cd783a32961f39234604"/>
        <s v="5387db7cf13e5e509337fce25f0e332a"/>
        <s v="538a40561387cbc21f7a6254a08fd3b4"/>
        <s v="5390067adc16ea2f3b401d3de0bc0f9c"/>
        <s v="53917aa0b0672d414140df8d2efe0147"/>
        <s v="5391c60d2ce038363bb9b6948ea77147"/>
        <s v="5399280b66cc3a9fa3353798dc6ec5b3"/>
        <s v="53a218289db168710f0abd3e6525634e"/>
        <s v="53a29161047fa70f18f0445292726bb4"/>
        <s v="53a4d172be6d180e441f73bf87bf8abc"/>
        <s v="53a4e4199a730ff01b770e6a3fffd164"/>
        <s v="53a613beaf56834a4d951995f8e88c59"/>
        <s v="53a6269ba6b8ea1c690ee7f3d0f51643"/>
        <s v="53a646babfb1054014e27021c457a4b2"/>
        <s v="53a65737f8f31cc90bd49d9bae68c675"/>
        <s v="53a8f1d39f040ce62ff35a3e440c810f"/>
        <s v="53a90114e7f264369f64f90da7d19350"/>
        <s v="53abbf9f08571c2ffd0357b9ad3676d9"/>
        <s v="53ae207d4407cc01c7c0441c8de59792"/>
        <s v="53ae6b19cf013b4a85553fcc575cc04a"/>
        <s v="53b09d90b58829c4d4dc7c2c523113f6"/>
        <s v="53b2ce940a6ba9007f6436715bbdf594"/>
        <s v="53b483b862e14f18a575f736319a0918"/>
        <s v="53b59e9dcc49bd55e3dd4a0e6cf9d104"/>
        <s v="53bbc2d52d7678505bf8bd0b57fed21e"/>
        <s v="53bc5ed874b63db22c5ead98331252d9"/>
        <s v="53bc6b5cdbb95c2a969d4efa71664bf2"/>
        <s v="53c2301e1fadd074fc81b53f0eb4dbfa"/>
        <s v="53c331d2a60424fff42884f552c537e5"/>
        <s v="53c5a90588151cfab60b3b563189b494"/>
        <s v="53c5a99b1817402854719f124d406cf2"/>
        <s v="53c93f764304040d4f201357c38e3fb9"/>
        <s v="53ca816204805b5671d8bf04a471c259"/>
        <s v="53cc5481a86cfca996ab0d4b8cc4893d"/>
        <s v="53ce0216abfd415618020ef9785c04b3"/>
        <s v="53d091790a48a39970b5356c98f4f13d"/>
        <s v="53d21c18c8799251c758efe55d36cb85"/>
        <s v="53d405ce6f54048d0f0ec1880651a3f9"/>
        <s v="53d69f318c4d2ef09ac7b96b62896aa6"/>
        <s v="53d72e93814e19c37ddd6548f03307d9"/>
        <s v="53d747b3ebeec8ae72e74c606c9c3ba9"/>
        <s v="53dbf90598c854dd1d777498b5383af6"/>
        <s v="53dcd5d9a85e39a95e8edd2e2d072ddc"/>
        <s v="53e0c9423f1b0acbb672f410c231cff1"/>
        <s v="53e185678acb8ad005ba0913ee08de09"/>
        <s v="53e3d12e7dce9c6c1bf8b54a694b7aef"/>
        <s v="53e73f4634543898d71757ba508af017"/>
        <s v="53eadab6b49e3c9386f59ed9b392face"/>
        <s v="53ebf69f08dea5aac54635ce5aaba1ee"/>
        <s v="53f3ff573a4d0ade083b9e5c4cfc048a"/>
        <s v="53f570b0fe38e06a340e118133942e78"/>
        <s v="53f6226fec5be4b2380fc17441d037b9"/>
        <s v="53f701769d987b6f8896876e53584579"/>
        <s v="53f81331ab7c8150a7140ede0aabffa0"/>
        <s v="53f89cc58ba22647f81ccf7eda8f3866"/>
        <s v="53fcb158bd630948df58a7eccbecd677"/>
        <s v="53fe34227950d32bb5b3dbddcfa72ab3"/>
        <s v="540150661a1edebdbef83590eef5ae69"/>
        <s v="5402119dc4c636b740d2cac8891c8fd0"/>
        <s v="54027a9360efad75d4d04a04a3a1c561"/>
        <s v="54041683f7eb97d174fdf24c1111aa51"/>
        <s v="540475342c3a3ffd429eb9bf5990cb4a"/>
        <s v="5407b4829a1cb990e86f0e10490af64e"/>
        <s v="540d668e64f2081f6e001156afa1dfa3"/>
        <s v="540fcf24f7d7fe7869b50ac5ac564c67"/>
        <s v="5411de3e4c16cdb360d7ae5200448e9e"/>
        <s v="5411f325d44714c76303f010ed44bd60"/>
        <s v="5412c97a75675d2d8cbdb9bd25c35f4a"/>
        <s v="5413ac0ef14ac2509b5719e5b450d4c6"/>
        <s v="541922599cb3c547134ce012e98d4047"/>
        <s v="541ac1405035731d287d07cdc19a65d4"/>
        <s v="541d267d93a8f3f377e80fd0916b79f0"/>
        <s v="541fc4c7cac93de83eae0679f5379a9d"/>
        <s v="54213c49e142d1afd865fe32def25e6b"/>
        <s v="5421c3c40241cd808cf54092921c8245"/>
        <s v="5421f8abd4fefb3fdab15f0db94a9bd8"/>
        <s v="542260311d3280e8c9b90ddd96a55a96"/>
        <s v="54229a6614da29b7e47177fbb247fa78"/>
        <s v="54235b9f7643c02bc50c743054238fdc"/>
        <s v="54237b293976355a17e5b9c578dac68d"/>
        <s v="5424a3829bf4bc39dcd2ae312fbf7ede"/>
        <s v="5424bbc8b8648ea6c501aaa30fa29454"/>
        <s v="5426075bb35a28da0303fa13ee6c188a"/>
        <s v="54264726fe02e02c1426cdefd19b0eca"/>
        <s v="5428d84dd17c5e8f833169f671de015e"/>
        <s v="54291d7d07ec292a606d7fd2277e3840"/>
        <s v="5429dd4dc69ce91f51da06a90fe177bb"/>
        <s v="542a832c65136b93d8cd9dd924ed6d05"/>
        <s v="542b871bfaf97d7f89f7e20a893e7ac4"/>
        <s v="542c49e389bf13b2c9830c8ac49df298"/>
        <s v="543175d702c65614f4281e0840f1dea9"/>
        <s v="5432e77af1fa2d280ebff09f50bfd797"/>
        <s v="54330066595045a1904a3938c688150f"/>
        <s v="543a37248f2ad562476952a8b73a3633"/>
        <s v="543c9a484ef913f994cb89576a6a5e95"/>
        <s v="543cdbddde8ddbdcbbbf07efdef70e3b"/>
        <s v="543d0f959ad87faeb3def044dd40311e"/>
        <s v="543da92037da6bb5c381c79c49884400"/>
        <s v="5441188a66edfd798576c2413abaa5a8"/>
        <s v="5446fecdb04e15dda40b88e12c9d4e03"/>
        <s v="544854f47b5ee0ab605d8bb3b6ca9515"/>
        <s v="5448fd93713b696be4f66cafc1da5a42"/>
        <s v="54497a1ca0683b8ffe0fe616f5965ae1"/>
        <s v="544a51ee068cbabdcac2e38f56d9b97a"/>
        <s v="544b57d715dd691cca18802e5dc8d993"/>
        <s v="544ceb297c1f7e15715ac39aee59759c"/>
        <s v="54506e2bc6e1c1aa0ea4d8951167df29"/>
        <s v="5451b30bf6d17cb0f66889f45f023042"/>
        <s v="545563aecb1187343cf9ae95250204f9"/>
        <s v="5456b99c4f019dc8c871cce9ae66e2c4"/>
        <s v="54589c90282d3832093c49d87930a3c0"/>
        <s v="545b66af749daa8096d94adbe00dabca"/>
        <s v="545b78300181a04d91d32da041efbcd6"/>
        <s v="545c440ea08bb4a3a6348a7a54474870"/>
        <s v="546112f0710d5d1765e72005e27ac824"/>
        <s v="54620428f8036485edfbee20cffce858"/>
        <s v="54627792746731a3a6d84412cd66b61e"/>
        <s v="5462b08a1b13648e8a32a4f778428cb3"/>
        <s v="546546f6d905d87bfbafa895698d819a"/>
        <s v="54678151b6ab9342ac0ba93d26891eb6"/>
        <s v="5468405c67faa3e9ce0f845ac8820f41"/>
        <s v="5468cde3fba4b2b8e915a6d2b4942110"/>
        <s v="546bd97489e3692335fc731d0cdef2ff"/>
        <s v="546e2aa59208c87a4e51729135ba24d9"/>
        <s v="5470e37f341a0d6480fdf06a2880dae7"/>
        <s v="5471bbb1f8bd0b0e05be6711c1d1484e"/>
        <s v="5472b947afac38f5ac0364b714c3f4a0"/>
        <s v="54736573255af3098dfbe76803b81a3c"/>
        <s v="5474bc49ef186952aa01ef752024ce40"/>
        <s v="54763e93a4891d3f781b29add0118761"/>
        <s v="547b3b7733b0947b5b0763c0bff7ee16"/>
        <s v="547b964e40461870925b5294d14b7a75"/>
        <s v="547ccb850c53c0aa55fe880793f43c3d"/>
        <s v="547d1a8e74b1ffc4a56c7d419250c1d9"/>
        <s v="54822ca0d480304f1d41f65fa95f5b1f"/>
        <s v="5482a9b55511ba53321da6acc4f5bc6c"/>
        <s v="5484bc0164ee5579d0e72fd598ad8f3c"/>
        <s v="548f4869ac584c7f9ad31e31bef7e257"/>
        <s v="5492a85c09d207868e4da184cb921a49"/>
        <s v="54934a745e5da8a75919d53a2c9aadc0"/>
        <s v="549412f84841a38d953c281cc181875f"/>
        <s v="549485d6e3faccda45834b6f0d41c679"/>
        <s v="54952090e34c26f56097a3dd03275b5a"/>
        <s v="5497e9da292837270add0d0d9cc1ea84"/>
        <s v="54a1dd93f12b856de37014093ca7b62b"/>
        <s v="54a2a4fbc2afef25f556c8141f277253"/>
        <s v="54a35d48ca77a8368975ba90c8e0fcb9"/>
        <s v="54a414c56e483a6f885e1851ae71024a"/>
        <s v="54a6629e20ad23e578f30366a91fe52e"/>
        <s v="54a941e7c1215896689d476f84028f8f"/>
        <s v="54aafa14c414c89c337854c37c7f3720"/>
        <s v="54abb1fab83d86ea572f0d9c0b625e15"/>
        <s v="54adba34ce9083c746a19427de0518fa"/>
        <s v="54ae85e542df2c85f03daccddd37cf19"/>
        <s v="54ae8a978a98c91cfe0f17c02ee7bb10"/>
        <s v="54b013be2b370d0b8dda287246301e61"/>
        <s v="54b035bfb73fa12d07c3521520279ee0"/>
        <s v="54b03ef5d37e19a5101f988387bf7a3b"/>
        <s v="54b09c94dd6758d9f5c45d13cef55712"/>
        <s v="54b0b63cea668e0a16ff177c363b76a3"/>
        <s v="54b487197a888e041c0196994be437b3"/>
        <s v="54bab3129f9b7ef946630df3f9925bd0"/>
        <s v="54bbd1fd6c5287e7dedf9b02e2739eea"/>
        <s v="54bd1ecdd15f8ae67140fcf9d9f90c0a"/>
        <s v="54c09a1edc1d11928001ae936174d7d9"/>
        <s v="54c1836f9e5134f908db30f13254f8b5"/>
        <s v="54c2ad64fb0c5e20f31b3a9a540e4e71"/>
        <s v="54c2fe2f2f1ec00839556df33d2d358d"/>
        <s v="54c373bc22f03b71713ec73c810fd511"/>
        <s v="54c39ee5e44feae0b1c3f18390b9c3aa"/>
        <s v="54c3fb1c58af6ecf8df624dcf9ede542"/>
        <s v="54c4891ea916e0a4515525b3fdbb9142"/>
        <s v="54c4c9d403e0e2f21523aa758b5ed36d"/>
        <s v="54c5f97ae821a4b0af1ebe0fda3d431d"/>
        <s v="54c6792f0776172c547df402bb8ffb2f"/>
        <s v="54c8a774d0f6ac87ac26cc7a434c412e"/>
        <s v="54ca6511ab54b7572cf7b320aed26dd6"/>
        <s v="54cb73f7749376e18c6e5ba61c40b58d"/>
        <s v="54cbefa132f85876608f0c333485d1fa"/>
        <s v="54cc29bc81b592fb1550a167be43ed13"/>
        <s v="54cc43a95440fe155399742dff508a97"/>
        <s v="54ccffcc2d706a5bf96b361bfd1d4bf9"/>
        <s v="54cd5518a23ceb64198e7fea845735ed"/>
        <s v="54cd5fd58be560e2f61bfd991f1bbebf"/>
        <s v="54d0449b732ce656f976d8ba0845fc46"/>
        <s v="54d278c49515ca7f74c03bc504976fe8"/>
        <s v="54d505bd4466769f23ff288c18e27f15"/>
        <s v="54d7e0cdaf4f14d1a2f2fb5e11cb21d3"/>
        <s v="54da03938e11e110a46a60ab797dfc71"/>
        <s v="54daf95de0a75e2bcdd6ab0121968e9f"/>
        <s v="54db7c52b89f1aa4e022d739899e0859"/>
        <s v="54dccddd8f4f903e878ef1732bfcbb78"/>
        <s v="54df54213f063fe808e725fa7d86ec2a"/>
        <s v="54dfda4e352b15fe78b638742ce80109"/>
        <s v="54e125107fb3c50bf75dc127c25f27a9"/>
        <s v="54e22564f957c75c05a356c0b5c0d7c2"/>
        <s v="54e36334d45d528cbce457d137ca9fa1"/>
        <s v="54e709cf8ad70c09aaf2c0d56aa709ef"/>
        <s v="54e9d613ffb4a66dc846d3fd71f48970"/>
        <s v="54eae412e901bcf6767b018562f22ac0"/>
        <s v="54eaf10c7096348a013407a406614311"/>
        <s v="54ec79d611714952c830304107cb4f1b"/>
        <s v="54ef9912b000f8e8109d919779465aa9"/>
        <s v="54f1d7bf6d2ee9b7bf666cddd2e3b74b"/>
        <s v="54f352ec733f0731f98130ac587a1c12"/>
        <s v="54f40337eed42c339ea1c95395da0999"/>
        <s v="54f5130ce0396c473afd9a665e1c9c29"/>
        <s v="54f514be44585855db5845d879dd960e"/>
        <s v="54f60fff0a30dc124b1f37d05112b920"/>
        <s v="54f6d8c32af252e877634b8eb91c4e06"/>
        <s v="54f7084f220ac4d0b1a9ab0715cebad8"/>
        <s v="54f7a5baade551608adfe364ca7effb6"/>
        <s v="54fa6b0c94243bba20fdb4f8a6969a04"/>
        <s v="55007d9596a4757cc6bb5f0afe8dac2b"/>
        <s v="550249426027a3cd51a36efa4b767957"/>
        <s v="5503840642a5278a7eecdb1492bd0b4c"/>
        <s v="55075cbe00116ddb78ce086595eea857"/>
        <s v="5508639cf30670a642b8df66ce66139a"/>
        <s v="550b2dce5bad48686f737d7a446abfcb"/>
        <s v="550fef093b6b1e475743ff0cc25674f9"/>
        <s v="5512d87feff59497ed118540a0a13689"/>
        <s v="55160c17bf6dbb31b2e9e36f720a1317"/>
        <s v="55180cdf973eb5a2e752f9ce2796f720"/>
        <s v="5518480f83437037c8b107ce27c9d3b0"/>
        <s v="5519e630f274c006bb8ee6d48246f69c"/>
        <s v="551e617ec81267018a8b8c90737926e5"/>
        <s v="551ecd5ba1686f47f9de5ac4eee6ccd2"/>
        <s v="551fc58b24f6fe2aa28c4afbebd5da3c"/>
        <s v="5521aaa09fa41dd25a375e230791ed32"/>
        <s v="552204b6fb36157e0e464edde9f83a88"/>
        <s v="55279619fb6aadda193514ff35730303"/>
        <s v="552983b25455fecc2316e8675e373a80"/>
        <s v="552ba25b159bf07896d576a3b77a9a39"/>
        <s v="552d7617f3550a3b1b955442cff1ff35"/>
        <s v="5530b449a9d4edd796e230849818bd3a"/>
        <s v="5530bfe38e846fcbfd204e06ba512dee"/>
        <s v="5533c417749a7129df102428d1b80fd0"/>
        <s v="553699c9989daa90f6aadfdfd79c2c6b"/>
        <s v="55381978c7a88d73705fad81d705d779"/>
        <s v="5538cfa1ff764dc313a60bb8b8594e2f"/>
        <s v="553b8f4ee14f9bf70a4390e0f4b5ccb0"/>
        <s v="553d43908eda71e24a5e2dcdbebf31df"/>
        <s v="553e2e19c0dd11532c03d6de9d3979c2"/>
        <s v="5540ee6d632c0426a3c45ce14b8b929a"/>
        <s v="5541012d244f37af95993fefb9ee39ba"/>
        <s v="5544c513df867cc43c9e47e186171b34"/>
        <s v="5546fdfd66c8b7571067a51ee0f25a75"/>
        <s v="5548d221582c14c08707af6e5a24623c"/>
        <s v="554ad57d403c78c58700fb7671cb4b1d"/>
        <s v="554c56f62089c72346a942f53c523408"/>
        <s v="554ca45904bea43ae1d9401b3ed56cc5"/>
        <s v="554cbee8187471df0da3ba51be98ec6b"/>
        <s v="554cc5ace1f82f74aa06a610f2d96621"/>
        <s v="55523d749ca17c2223be5cb82edfc336"/>
        <s v="55525e3dc3a557fef36a128b4f5ff39d"/>
        <s v="55574a0961e2ed610abf86879bd402bb"/>
        <s v="55574c24d7a2a74ee7b5baf93ddedb33"/>
        <s v="555c38aacc19fb31eee1e4e1c512e0a7"/>
        <s v="555ecb8d636c1c97397045e6c290c60e"/>
        <s v="555fea3342f923d8522f542e88d0b92f"/>
        <s v="5563df02a61a16ef5ba551820203a308"/>
        <s v="55662d96ac105183004e77d0246cfae8"/>
        <s v="556657cb19e6b9540dfdf5963bf16568"/>
        <s v="5566c5258c27bf1e2ccef76f37efc583"/>
        <s v="55675e3f44a6da13289f7c997756d19e"/>
        <s v="556c3b9ee7d8273cb71a573a0ebcfb4a"/>
        <s v="557067c5f474611c39cff023db27de83"/>
        <s v="557141b41e1f202bb17f08182a9c5bb0"/>
        <s v="5571fd6cc8a9f67651a1fc20c702940d"/>
        <s v="5574d037a04a83f286e7e663ab5c2bcc"/>
        <s v="557875f4d1c80b8062b6f6be90a43f46"/>
        <s v="557b9baf00b5650127fe5b682e212fd3"/>
        <s v="557eb959f9f0e0b1993d5d2a71ab7c19"/>
        <s v="55809e0b0fa1c19b2ed04d9ac13e09a8"/>
        <s v="558293beb19cb87611cba88609449b6e"/>
        <s v="5582be8154386dad2a6fd9b6efeb3ea7"/>
        <s v="5583a4801992608fe0f353a078428168"/>
        <s v="55849dac5d779f227c56ddeba5e7fadf"/>
        <s v="55869791c81be89b2deb191a146286dc"/>
        <s v="5587c2811a23bbbe3941d36b33991ec4"/>
        <s v="558a05bb6c5ed663f5e3c79e72520015"/>
        <s v="558d00278d6b1fe41c3bc9b2011f69cc"/>
        <s v="558fb994a24c7dc57a0a86c08307454b"/>
        <s v="559116222e9ab8db5298df159257ebb8"/>
        <s v="55928c5449b6ec05c9971c7ea3f7c175"/>
        <s v="55943720b13b6478bc04ca035e91c88a"/>
        <s v="5595d82701ac1aaa52752eee9348afe0"/>
        <s v="55963042f2fdd63e975e44a8a8cf88aa"/>
        <s v="559685f66d2a980203a6fcaaf0633866"/>
        <s v="55972dfb6751caabf0706582f7c65988"/>
        <s v="5597bdd9469c1bddc73e140687bcea5a"/>
        <s v="5598246eb67ec9bef23525fb6d37b1e3"/>
        <s v="5598625806b30a2555cc522eba7a500b"/>
        <s v="5599a873a6721073e882a16637d5d92d"/>
        <s v="559c58d76821bef4870e593b2a432ec5"/>
        <s v="559d9d9be4d1d333f952c670ca0e85f3"/>
        <s v="559dd27327c555adca6ead7697d916b3"/>
        <s v="55a010e1bab998ae2ad433aa1dc59f03"/>
        <s v="55a523db2f9f5cea8dec33f4fa3d0e06"/>
        <s v="55a74bef4895d9a1c93020721832306c"/>
        <s v="55a8fead691be794f3c331758a59f493"/>
        <s v="55aa5182bc575705a467e965ce947754"/>
        <s v="55ab7f77378855fc250b9683c1c45fe1"/>
        <s v="55abbc52c1c8dd365e4dba143667457d"/>
        <s v="55ae14168246a6ec00b3bac116cd6713"/>
        <s v="55b30ec6e6ae1c75d9eedfd885e89d33"/>
        <s v="55b3b445ab213337f58ac3e8a1edb7b1"/>
        <s v="55b5c81df798ea26096e35d41d6dc95a"/>
        <s v="55b72ad0fa75f7fd7733b153669d53a0"/>
        <s v="55b95b71d82a73a36582c221621c50fe"/>
        <s v="55ba7808f88006ad102f4ef79c109313"/>
        <s v="55babf117a3eddbb4a049fa2ad8eafed"/>
        <s v="55bae76359d305957aa4ed06efd934c3"/>
        <s v="55bc05e4b45b96034fffbd17ba8dfc78"/>
        <s v="55bd6ab6e221bc559b80eb1a2719d6ec"/>
        <s v="55be8576fb976df73ac49e0f8afbfb60"/>
        <s v="55c007a0631cba22264fbe9a4acb9a87"/>
        <s v="55c633642d63d02a48d70e31a31b116c"/>
        <s v="55c7de4c10dd7c65c8f9e52a15076300"/>
        <s v="55c8ec45f9893ad9ff579a643a2f4eb9"/>
        <s v="55cc016bab3268e74f8749079d6b3194"/>
        <s v="55cc892cda98987975594f6e12f3776f"/>
        <s v="55cf7c5ba28b5be0e469a2bc749850ff"/>
        <s v="55d07c7b3fb74e4836335d26c06849bf"/>
        <s v="55d2d27020324d9632e5279ea7c3fe18"/>
        <s v="55d401e2df65871ea602acc265f37e5e"/>
        <s v="55d4c6dccd42607b62530c6a993639e3"/>
        <s v="55d5cb6580ecb5c587bb0ed4f6c780da"/>
        <s v="55d61726ba9232f0be09858666360f35"/>
        <s v="55d79b869a45b5addf48f64caef77e39"/>
        <s v="55d91a13e8e52899b56a19a2fb92dd77"/>
        <s v="55d9b993e90c74a7c5f6b4c1b4d393ff"/>
        <s v="55ddc5fe3a328e9530f1d6ec6bcb18ff"/>
        <s v="55de04607289d75bbba3a43e68d1e5b1"/>
        <s v="55e387cc81de8ead181d689484457b25"/>
        <s v="55e4fc924b35df33a1467de77ac2439b"/>
        <s v="55e692805a0747dd9c010bfa3d4086d8"/>
        <s v="55e6b6c6103d4df45458ea2d1e42528c"/>
        <s v="55e85e11b51d0abab709f1e76600b3a4"/>
        <s v="55e8d1bb405042b36a99d19077bf5348"/>
        <s v="55ec2f23cf206b3962f57500e619e9ec"/>
        <s v="55ed895f1f779f2c0bd1611e3373484c"/>
        <s v="55f0cfd693ccff0eb4aa5042748f6858"/>
        <s v="55f311a1e2824c74b11f117cabde2a83"/>
        <s v="55f42cb932d55b3b023b96da0633c5c7"/>
        <s v="55f4a750813a7f3f2b2285063e9625ff"/>
        <s v="55f5a063c7c593148afa3f8747f1db24"/>
        <s v="55f5a35e3b2cd8c7b26ba86efd77fb3a"/>
        <s v="55f826d011236a337e73aaac1821fe4f"/>
        <s v="55f89f7f18c2790830de9a2b0ac283a4"/>
        <s v="55fb8033dfae50c717c9e6aec30ee6f9"/>
        <s v="55fcecacd980539ca04d5bd16a5d721b"/>
        <s v="55fdffb9f42f305784744d5ef9bc691c"/>
        <s v="55ff7a36932058c82b55bd347016a318"/>
        <s v="5602170e92057c38f11aefb458836f2e"/>
        <s v="56083672085b9a460b4118239c782741"/>
        <s v="5609e07b1dcf0b120f437fdd71a17ebf"/>
        <s v="560d20a4adc15a565b2a828afc6f3290"/>
        <s v="56114194c787e5e47dd5d685fed252ee"/>
        <s v="561306c3d3f135a13ef593ddbfe57831"/>
        <s v="561486ba7a7faee43aef6e02ef1d851d"/>
        <s v="561584cf02768496352590985f6bc47c"/>
        <s v="5616835963be092faa70bc35a8b64904"/>
        <s v="5616f11ec6253a62a557146f05ae374b"/>
        <s v="5617a7fec2d18daa746bf5c9b6370dab"/>
        <s v="5618e0437f805216a79709f539aba641"/>
        <s v="561a1b9fa55a7a19bf92661b447fa09a"/>
        <s v="561e87b1fc96a690c9924aa2d7c62cb3"/>
        <s v="561f7f9004465eff26f34558a7009738"/>
        <s v="5621a0d7c14fb2dc6f564a21cf741a8d"/>
        <s v="5622106f70388efd74c9e27197b37028"/>
        <s v="56231ff7c759d2c9e5f5b8cebcd6a25f"/>
        <s v="56268e5a2e57c99b786a3e370c0aec09"/>
        <s v="5628d0ff16e2917726f75bab816e6e54"/>
        <s v="56295ec70a9a75739cb4eb93257266e8"/>
        <s v="5629796897aabf652b67aaada40c84c9"/>
        <s v="5629915a817ce37906b9bb31751bf487"/>
        <s v="562ac5a215c6858eb4f778fe3c07070d"/>
        <s v="562b78dc7352fb069a47e11360c23d29"/>
        <s v="562d2b003960e9f5fa48d922e7b45524"/>
        <s v="56358254f19d36b184d07bf5c5be03a2"/>
        <s v="56397ec528fd76ddb6028ba1eb9b189a"/>
        <s v="563996f244dd2ec1bb995ce8d243acbd"/>
        <s v="563afd435ab5f15c9dff420882a98486"/>
        <s v="563c2d4caa64e340f1376aca8ec37d5a"/>
        <s v="563ed4f13459033aa15ec36d2a8f28b8"/>
        <s v="563fa37e42dc051b2eb4b83a2076f7a5"/>
        <s v="56417784d1b29a09924779030aa0bb72"/>
        <s v="5642f2fef7c38664982b7647fb4bc3de"/>
        <s v="56441feaa9f7a06aa7ad2d25f1ef30d6"/>
        <s v="5648db85cd933137b7d73743bba5979d"/>
        <s v="564a982b8c0a278d2ef5f8357ca13555"/>
        <s v="564b21912b90288d3f22aef8f158987b"/>
        <s v="564ddd668f26e8751db554dcfb9de1e2"/>
        <s v="564f5d601211c5608d09754b02d0a329"/>
        <s v="5652c321e823114564dc81e1ad6dbd01"/>
        <s v="56543a5fb7b0b972c9f6d0d568e9d560"/>
        <s v="565655695866891f1b120c4fc48e2a34"/>
        <s v="565706036378d7603498924627a1c577"/>
        <s v="56591225fa13c02614b778a15fcc35f9"/>
        <s v="565d51018f8cb33e0f54e7ec079941e1"/>
        <s v="565f154cead42eeaf1fa995fe34cc740"/>
        <s v="565f8334ad1b9cb3a509a75d1c0194ce"/>
        <s v="566222a2125ee7c2f14a42bd72e4c56f"/>
        <s v="56630d4f81f01781e28e2200fb1760cb"/>
        <s v="566312e6e7bf05952746a24dafb02870"/>
        <s v="5663a1def04532ce6e715dac328da4f0"/>
        <s v="56665c8b4601e7b467d12f0149df74c4"/>
        <s v="5669ed449888a6427f6f3fa7234b3506"/>
        <s v="566a7bc15fc3e160abe31cb42398a6a8"/>
        <s v="567672dabb5a5d38736c895ab60ff290"/>
        <s v="567c2d7bbb786a3dad18313db23cb2b6"/>
        <s v="567cded890dc668112a8aee577835f7a"/>
        <s v="567ce8cc2312ba2bf03857f6e9b960ce"/>
        <s v="567de93e9f23aa220d4890f7d0cd4c61"/>
        <s v="568243f548ca86c7e0c61f84b5406e70"/>
        <s v="5683a5a772480b15ddeae3b8be950dd0"/>
        <s v="568449e148db2a811397e2c326eb10a1"/>
        <s v="56852ad6899c2cbc374739238b13b9b0"/>
        <s v="5685e55f6477b33525db0b2cd220163f"/>
        <s v="56881834598d3ab61e9e6f841669a0db"/>
        <s v="56887b4a11cd831d1c155f99aa1c2ff0"/>
        <s v="568898834b14529eb428826c2f7377ca"/>
        <s v="5688d5e777e32ee74df5cb619507dca5"/>
        <s v="5688eb98cf977b28c0e11613cd3b316e"/>
        <s v="5689eb422602346bd9f6701bc8058297"/>
        <s v="568b436c4e470c9b00ab4a95ebe8a1e4"/>
        <s v="568d712230dc333e6dfb932ab4d2d6f6"/>
        <s v="568e3650c6235b54f9db77084ef75f49"/>
        <s v="568e7c5f07313cf8c874ccf874618390"/>
        <s v="5690044b962d523766cc09bd3adaa6d6"/>
        <s v="56923e6d18a71263bb233ba3cc898ce1"/>
        <s v="5693236e34fedd05cc6d95382df9cb5e"/>
        <s v="569549cd74c2a364bbe6094b4c3ed183"/>
        <s v="569acc74ac7df74f889cb1a525246570"/>
        <s v="569b80d3ee7d817e74c3c558c8fe6edd"/>
        <s v="569c1d777d6ede3a648ce600ac34421a"/>
        <s v="569f75e71deb96f7e327f042adf502cc"/>
        <s v="56a0b30cff4bf6a0eccb72f437d3b96b"/>
        <s v="56a5f0d64f5edf22ddfee86acea89f64"/>
        <s v="56aa2d212b4d344b2aa6f78578f55a8c"/>
        <s v="56aae957cb0556004b94bf29783fc974"/>
        <s v="56abdfdb3ad554af68c5dfc9a152e732"/>
        <s v="56abfded4c70a4691bb9cc44ca13dfce"/>
        <s v="56aeb04d1b6d086aba78eb30a83ff4bb"/>
        <s v="56aec24a6b14facb44026b13c24cd29a"/>
        <s v="56b01ad3f1631c91ca1d73e55101bb26"/>
        <s v="56b161b454c3e5b447f9f61dca5f4079"/>
        <s v="56b2287631c87b949831a78b1507e673"/>
        <s v="56b2abf3c9bf04d29030f86e0b854469"/>
        <s v="56b32779631bae9e52085b2a437e73bf"/>
        <s v="56b415d12af438e31e68d2bf1367736b"/>
        <s v="56b4caec9fa75523c04e921ee56d19e6"/>
        <s v="56b529326830301c4a27ce76f233ea6c"/>
        <s v="56b76505370d8109b9fab444cfd2acca"/>
        <s v="56b7e4732fb3ee776d0dca795148e622"/>
        <s v="56b8012b151abcc041272f6345d8ac5c"/>
        <s v="56b9db01e0ac6d9219905c13471d1ee1"/>
        <s v="56bcae47c5b75a79012e196a010053bf"/>
        <s v="56bdd8b5d1e0d3a0b61e7865c87a4174"/>
        <s v="56be082a4c461f316ed0cbbc1b7a5d0c"/>
        <s v="56be3e83709e4908df4203d1f6d8ae5f"/>
        <s v="56be7ee3e55e9753d031db238cf57f41"/>
        <s v="56c025c1b0265933ca12993ce6341181"/>
        <s v="56c34f199e2d28963774e024877f0213"/>
        <s v="56c7dff6533fb4a8b365b1105fe90de3"/>
        <s v="56c80c85fed231ee28e724c360920a6f"/>
        <s v="56cce3f846a079dc69bb3b9ea67a28b6"/>
        <s v="56cd178235e66ea688b64342c8ed203d"/>
        <s v="56cf1e9ff0b1a6a14c11f446e67b4b51"/>
        <s v="56cfead7fece83a3f74d680afc3e8d2b"/>
        <s v="56d489e93c1aafdea42c78be0177e135"/>
        <s v="56d48c1f78dd55c50d1babbe2c806afe"/>
        <s v="56d7bfffeaf0c2ebe1888cd2d10fd13a"/>
        <s v="56d9a175f542bc75b58cc481c63e2bc8"/>
        <s v="56dd3fd6f2a5ad7171a34b5e90bffda0"/>
        <s v="56de56b0837f44c82504178226af3ff2"/>
        <s v="56df8a77f887e3156de0376b67bdf508"/>
        <s v="56dfb45e717323bfdfef203df03e3641"/>
        <s v="56e24973f91b4a7268015145d65acc77"/>
        <s v="56e31f02a1ad6fe02b5dce204d739247"/>
        <s v="56e5c4e2ac9be8874293ae6c0b56854d"/>
        <s v="56e73dafc96afd2f8d5de262c903a2a0"/>
        <s v="56e77b0f111e763d2ab2bcd01ab441a0"/>
        <s v="56e794026d60ead1b41295b531725163"/>
        <s v="56e972bd4206131f93a8e6397b5583d1"/>
        <s v="56ebf403e339d203a6a3fd259a43c4d7"/>
        <s v="56eca24ac43ab817b7968b6dce38a3f1"/>
        <s v="56f26c55138db399af43571669dcdfcc"/>
        <s v="56f28e9a11feec8046b2dcff7c1b37aa"/>
        <s v="56f60cb4b044f1099b29eb1f52f9c401"/>
        <s v="56f745641caf8a422198c7822c82abf7"/>
        <s v="56f79756c4ecf0d74fafe3a1317fec89"/>
        <s v="56fc045e5f8e075e4f97899c6cb871c0"/>
        <s v="56fed935495fa424299d38e45b1bf2af"/>
        <s v="57016217a44d32ccaabfdee921cf5d12"/>
        <s v="57017fc22d181b7b7c369d194ed45a4c"/>
        <s v="570658e3603ca2d091b3782ebd3bc019"/>
        <s v="57074794bf29d898db84f2333a526a7b"/>
        <s v="5707714cdfd214d8e44521d9eaa93b69"/>
        <s v="570a661d818041710a692b3f5983dce1"/>
        <s v="570b30de1c5f83fc1372d3ea0db9202f"/>
        <s v="570b92c9330cc5af3c8345e2bea78425"/>
        <s v="570d432ca6367dce54d56100318e7936"/>
        <s v="570ecb7362de6d71011bb5e5c0c6acf5"/>
        <s v="571107206a2ec5806bb2c035373176ca"/>
        <s v="571222a5db68e62209d4d6c0a3adf0e4"/>
        <s v="571a8c9f5561ec0d4209bda62a343523"/>
        <s v="571af1e6d4d2509f5fd816c010da8197"/>
        <s v="571c485316670c139ad4e218934c92ed"/>
        <s v="571d8b7442c05bc614c9a55403a59239"/>
        <s v="571dc4e49d54363fa63482848d8e5c5f"/>
        <s v="5720ef4448c83ea102fe893658354e65"/>
        <s v="5721ac4bf2ebad47680e4fd2c05e4bc1"/>
        <s v="5721c6cf3e7fd389dce6ad7a33dec19b"/>
        <s v="5722ab07fa6ef01ee3864b03822e5dec"/>
        <s v="5722d96e1526fe578dd36324248177fd"/>
        <s v="5725dafbff4a0673fb2e3d06cb6d9a46"/>
        <s v="5726209d00a5de47d48f96f50bb92b20"/>
        <s v="57279c0d7d7ca6fff67ad84ed579180c"/>
        <s v="572b65ad68a7bb254b83568c29e5ecfb"/>
        <s v="572ce1ab1762d0fa721ca7cb5d6fe66b"/>
        <s v="572d07fb15fd122df7686e3f1ee9ab1a"/>
        <s v="573104fb8e4e01534e2ac706b78840a4"/>
        <s v="5731f28b3928a2126660b292b6cb9bca"/>
        <s v="5733e60ef32de48dd57b85fbb433cc5b"/>
        <s v="573515658572f0ced27d33422a0a0231"/>
        <s v="57394271cc376bcf8ec29d678ffaa9ba"/>
        <s v="57397e23aabe3b825708bbe9e6b6b696"/>
        <s v="573cfdbe70a9a027497199daeac6f17a"/>
        <s v="573ed45af187792900645882ea8aef50"/>
        <s v="573f49bec96bda4b067e50ad574481d2"/>
        <s v="573fa99890ada3592772dd4d40cfc4e0"/>
        <s v="57410a214ae50a6044abbcd27557d3fe"/>
        <s v="57430694854bfa824c1c8f6f96900642"/>
        <s v="574467707f243ae30ab0fbb811439688"/>
        <s v="57454968a7e3c84f28beb42d852d13c0"/>
        <s v="57487b7d9faad662f516a44a4557a3fb"/>
        <s v="574932d51447cd3dd1d4a9f8674b5a41"/>
        <s v="574c89838e9ed6a0806abcb0efae94b0"/>
        <s v="574d76d1248096b2011f98f3574dd7c2"/>
        <s v="574e692592a8f31a7ccadbd67c8deb94"/>
        <s v="5754659772b6f3ecec6b74287fd941e0"/>
        <s v="5754c1c8d2e806e1dc7ac13bfb47ec48"/>
        <s v="5757ed9c9ee23e6f1b8276f14094538b"/>
        <s v="575bee54e18d0f111fc9c1f0fee5ea3f"/>
        <s v="575d75f785aa6a5cdf1588afd806cb19"/>
        <s v="575ed205b3786e8a93b9c465936f6b40"/>
        <s v="5761577d0b8a6fc9b60d734a444a6cf5"/>
        <s v="5763218d64b4258b8e5cb2ce7a9177e6"/>
        <s v="576cf15307f3784dec36a5bde18f4fa0"/>
        <s v="576d4985761aea14103714f49d2a129a"/>
        <s v="576e87d8ab774a1a720d0db903922c5e"/>
        <s v="577003ccd5d7e625c0ce8e7f896c9866"/>
        <s v="577036720b51f25737af0bf12bfe51e0"/>
        <s v="5771113795f0b78c8b78d47668c78c73"/>
        <s v="57722e487d6eef2e603d36d6a9b90cfa"/>
        <s v="5777f0956cb4e0e0e1fee6a2d02fb481"/>
        <s v="57791fa1bc78b05a5f8b95fd985d68b8"/>
        <s v="577ad4987239d43d30c2352b098ce3c6"/>
        <s v="577bd9bc6f56423eec67a6a29fa2536b"/>
        <s v="577f87d59a0b63c298c6fa580b1a88c2"/>
        <s v="577fbd140a009082b9f7f3f9d8fd47bc"/>
        <s v="577ff17aeed4e7f1cefc29c0423a3f66"/>
        <s v="5785224543f6f2163f80d4510abb40f1"/>
        <s v="5786263c1ae2e2eddfce9059c02d17ba"/>
        <s v="5788e0c0564a55cec9c720c3ff90a74b"/>
        <s v="57890bf77fb75723a6592b910c465588"/>
        <s v="578b59e6a569ac7cf4e5196881bcbf67"/>
        <s v="578c643b1cbb0d76c38d31521c32d359"/>
        <s v="578d123be19daf40c2e75f7ee55d478e"/>
        <s v="578e8828921597cedf2e6282d8977a0f"/>
        <s v="578eec1614dc90fa9869476870e712fd"/>
        <s v="5793a8e87636405375edc44bb8de5cc3"/>
        <s v="5794154612aa6d8da1d6a134ce1f39b5"/>
        <s v="5795dfc7c163c74b2fcd4617c6a6f528"/>
        <s v="579ba3cd27c645c3eb17442a4d8824b4"/>
        <s v="579da3a8cc113d92feb2b483eda127d7"/>
        <s v="579e5a54cf4d680678e72459ecd1e50c"/>
        <s v="579fb1fac9db86c2560eeddfd7197b5c"/>
        <s v="57a285f8c480a3106e557d4722af88d1"/>
        <s v="57a37bf6efacda9f2c472308c3e971c8"/>
        <s v="57a40e2338f2db37163c14dce5ac5069"/>
        <s v="57a64bfb033642af98bdda376c1e16a5"/>
        <s v="57a6a859d97fd1c3ced71badba36cb26"/>
        <s v="57a7ee9a7b0c32da720c438011a192c7"/>
        <s v="57ac3a8063424f508ec222650860814e"/>
        <s v="57aca895c86a2352efa6df71f3aa955d"/>
        <s v="57adc9008425d8463cdf07e7c1645006"/>
        <s v="57ae3b5bbeaccf78d46eb99f2a603752"/>
        <s v="57b1ca82df1bdc58373f44d331413fef"/>
        <s v="57b2c8a6cbdef86cf2d71396f57baebc"/>
        <s v="57b5bc274edd65637e9195fd6991a964"/>
        <s v="57b62f3225f76e34ef073ad467dc5a9d"/>
        <s v="57b6f35eb7c89d583b8283c68519e2ba"/>
        <s v="57b8c24d4bee38841fab339757b75fc9"/>
        <s v="57b8d218c47399d3bc60fb06112d4525"/>
        <s v="57b9def71fe2e9cdc6f1cfd21f8b5854"/>
        <s v="57bce4ecab505794aafa3d265d0f6305"/>
        <s v="57c199693647a28d3b452938b2c97013"/>
        <s v="57c1dac402e65db42f2843f2c70707d3"/>
        <s v="57c3d552061f693ff1b51843c4ff24c5"/>
        <s v="57c4827b918c30763407aa2a0e9d1b22"/>
        <s v="57c5cc560fb97546347360ec9910c3b6"/>
        <s v="57c8361cc5390cf73b9e07647c885b9e"/>
        <s v="57c83a620455cc36631ba410196322b3"/>
        <s v="57c8e3f1ce26c9caa8cc75f5da3efc06"/>
        <s v="57cb490c3814ab368f19c27c63d7e7ad"/>
        <s v="57cec580196014350d47147ada88f3bc"/>
        <s v="57d0bffdc3e8e32c0ae2daf7bd5a4583"/>
        <s v="57d0e43e159080f3cf78a23bc4a8d0e9"/>
        <s v="57d3b0da8b875bd992c6959ca5ceeac1"/>
        <s v="57d3ca361b900b4c98c243745d6268ea"/>
        <s v="57d49c44735e711a5caae9faa08375f7"/>
        <s v="57db4039bc2797186acad21db0549ec0"/>
        <s v="57dd80d0eea1d56df0f107dd87b561e3"/>
        <s v="57dede04560dbb583b8480f830a34f5a"/>
        <s v="57e0bb67154b19f54bc3415142ab95b6"/>
        <s v="57e1f04c5c41df27cf9c7b3c37ea311d"/>
        <s v="57e2c07cd802db75e0f896b943ec1d33"/>
        <s v="57e3393ed8711db9124443126db98d7a"/>
        <s v="57e4a606a445d1e78cc5f7591285fd00"/>
        <s v="57e501c7c1720f55513189c37efbd94a"/>
        <s v="57e676bde6a726082d03b40f1ee4b0aa"/>
        <s v="57ea30a5acca769eabc9f5b03baa80be"/>
        <s v="57ed1ca3c989df3f97aa3e49db3f241f"/>
        <s v="57ed9b594d1074f6fb04eb1c0e25ec46"/>
        <s v="57efc6863d899a98efe0195da741cf72"/>
        <s v="57f06f6ecd3f8b8c38582e992dbf17d1"/>
        <s v="57f80725191a95e6a75d634d661b000d"/>
        <s v="57f94afa3930dd4e2dbc8858787ba821"/>
        <s v="57fb5b9895c257f66cdb00aa0b5b7d05"/>
        <s v="58003751221798f865c87e213087509f"/>
        <s v="5800c822e73927ecbb35bdb1770b3ed3"/>
        <s v="580156e22b32074d5014f7dd774aa8bd"/>
        <s v="5802a8527030f320ae0a606a7c2f8369"/>
        <s v="58037e5bfaea43bfafd36e1826e6c526"/>
        <s v="58049598ff2f5f91af40164591179c58"/>
        <s v="5809e4c3faa11a73afd0cc74fd5add68"/>
        <s v="580bd761cd6edbc4ccf5b11d0be90ef3"/>
        <s v="580be7ae188a0f2e21c2ea3c2af14d38"/>
        <s v="580c095f19bd16b24adabbf33a916523"/>
        <s v="580e1ad0ba943ded750b7ee8cb0df2ab"/>
        <s v="58127bdee4b27ec8eff2abd497e4d6de"/>
        <s v="5815178ebc7942efc88b8ababe71fcd9"/>
        <s v="58160f6d385611fb124471b891270af3"/>
        <s v="5816dc785652100db295adcc38886d80"/>
        <s v="58171b539dd6644020eb0b367d3a8aaa"/>
        <s v="581b051a1fee80a7368f5c6a1c0364de"/>
        <s v="581d265782fa0f99a2c83a16aa191089"/>
        <s v="58235a85937ba8a54bbeb7db3f38e35e"/>
        <s v="58236641fde78db2ddee0049f0d2c23d"/>
        <s v="58238fa8e5c0a797907599f3d66dd941"/>
        <s v="5825f62cc32f4815d31761ebc322abd3"/>
        <s v="582646b3032b899decc4d65c4026145d"/>
        <s v="58267509095cb0f010ac2ecef4a67469"/>
        <s v="5828e1bac43502d3bb40de362f58ccc9"/>
        <s v="582d007b4795e0748ffc4565dc2bc4ca"/>
        <s v="582ef83340cbda31b83a925fddb0b71f"/>
        <s v="582f1ef92cf3cfccc14a3d3bc68d8310"/>
        <s v="58307c8827db8e68c732005533e45696"/>
        <s v="583294113c713f33e59c39ac7da53669"/>
        <s v="5838fb9fb4a4308e90cc05a377fa49e6"/>
        <s v="583bdf3026664e4b4ca487adcaf3d172"/>
        <s v="583c096446b4a1789c5423898e214eb6"/>
        <s v="583e176a8f0ebb85fe527082a409980f"/>
        <s v="583f60b3357a5f5231f11cc5f7a317f4"/>
        <s v="5842cc427b12adc0ef0e218ccea46ca4"/>
        <s v="584735e50dc69f2593cac47ef5e8cb51"/>
        <s v="5848600d45909a19fa06407f18f470cf"/>
        <s v="584ae325d0c0482a7204e4c096413a52"/>
        <s v="584b2faacfb286265900241d57a3cc22"/>
        <s v="584b40452268f1e5083f4fc29be64397"/>
        <s v="584c145f00798fb2e3e90d516e923fa6"/>
        <s v="5851f711ab5c13ace47ace6eedb3c3c0"/>
        <s v="5852142133eb05ec2c5030df7487aa23"/>
        <s v="58533e6b5902eec65ba22908f6331c51"/>
        <s v="5854523d3a42685d41bd7e2a74aae596"/>
        <s v="5855435161ebb7083fdde43a9d7093d8"/>
        <s v="5857efb8e6af064a5226068960be0da5"/>
        <s v="5858294ee29086ceeafefef27098e4e3"/>
        <s v="5859861b4eef65a42ccd3baf593dada0"/>
        <s v="585b050e5cc901b8eaac7cc174669691"/>
        <s v="585c4b8d8b531ce96e220f1b57af4321"/>
        <s v="585de22e3dfd5ba18767f3ace3d4c651"/>
        <s v="585ec5676d95293d796f9c0a043aceae"/>
        <s v="585f7d0891d894a1c2e9fa3d3d1fccdc"/>
        <s v="586376bf7daf3632fe82b66cef240157"/>
        <s v="586688d5a3ccf59470def117d4411e96"/>
        <s v="586e887ba3ff921ead5f99dd9eb1ab0e"/>
        <s v="587576a43875a52b40e7446314635af5"/>
        <s v="5876d21a20a41466625d86e71a17ab68"/>
        <s v="58773bf7dc50fd51db1dd29969e50400"/>
        <s v="587c0d1ab06b1e893bddf526348df66f"/>
        <s v="587cda9264f1c13346b6704292c650ba"/>
        <s v="587d0716cacb7a403fc1c990ebb42861"/>
        <s v="587db357816c5b4434d9445956462718"/>
        <s v="587ee6d98f982c68fd948f8d7c9781f2"/>
        <s v="588131a595518aa3fc9f389aa7cd03a0"/>
        <s v="5881d0fb0f063927a3238c298cc3310b"/>
        <s v="58821b7ab3df197196d04881797cfbaa"/>
        <s v="58839b810d0cfa782925827597152115"/>
        <s v="5884425082d6d96d8cf59979218a74f6"/>
        <s v="588561b593382f6604d52134a05dfd31"/>
        <s v="588567e215274a37b0635dc6a4d978c6"/>
        <s v="58862848b5bffc4fcf4ee4770812906d"/>
        <s v="5887c1c71963af97080fb57ce05503ab"/>
        <s v="5888ced31631f8db54929babba930597"/>
        <s v="5888db67a9ab0c1dba1434a7d49973e0"/>
        <s v="588d3a9a4031b0bc329139003dceb05e"/>
        <s v="58928dddf5940efa00029b91c852b099"/>
        <s v="5892c5e29f67118e88df8ad95222decc"/>
        <s v="58956afd4485bd8e219da3662970adae"/>
        <s v="589790c7f6fcfb90f55bafb6dc60b032"/>
        <s v="589d03c2d20c580f2f1fd9bfa5a115f5"/>
        <s v="58a09a579681e68a7153db30f01bc92d"/>
        <s v="58a49e3e78fd335f63abafec7956bcd5"/>
        <s v="58a4e1a76d667c98cf37c52e612664ea"/>
        <s v="58aa765e23d28aa34f59ee1de67e298a"/>
        <s v="58ab6792e2dcf1acb6a6c0143e2c0cc1"/>
        <s v="58b05deffe225656ae70e7e5a8c4a55e"/>
        <s v="58b179a0f4efd03d63cb928ebde0c73c"/>
        <s v="58b65bca3c2daa9e3eba196535f7b5b7"/>
        <s v="58b8ba344fced08f03f8191d601ec0cc"/>
        <s v="58b9a8bd76d7568c6f81444852cc3e63"/>
        <s v="58bd88f26406e99d5ecd703b467c969c"/>
        <s v="58bdb3e4091810b5f980346dabea7dad"/>
        <s v="58c267fb363e87cf6cd17554acb91e10"/>
        <s v="58c68cc40fcc81c33acfaf3fbc28e3a2"/>
        <s v="58c6f6ef558d9aa3bfa7bc9f0485c336"/>
        <s v="58c7df875dbba186d00a6441ea389893"/>
        <s v="58c80f51a4fce4e5eeed6207adf3cf60"/>
        <s v="58cdb25b9462ff385f18b0a9218bf9bd"/>
        <s v="58d2094cd05bab25a02ddcb1368f5f4d"/>
        <s v="58d2549738a50819527585ac3057e41f"/>
        <s v="58d27e33ac1bbe928bd5c983863104b0"/>
        <s v="58d47604620445229ab55e2babf9f391"/>
        <s v="58d7aeca0b6a167ce3ac552c8456039b"/>
        <s v="58d83080117cd1a0f46953fee53d05b5"/>
        <s v="58da70a9e946a44e912680b399eaa2d3"/>
        <s v="58dd1198a58d0a5a612cebfabe5f824d"/>
        <s v="58ddba9f0b4b6b39cd808f82281b3f2c"/>
        <s v="58dde1df4aefe02efcd3fa0fec4a00ce"/>
        <s v="58e20bb17c47e09fb6a09eb19fc6bb2f"/>
        <s v="58e3b85b85afdcfb408c11594eb43481"/>
        <s v="58ee4326826d93b008bac2ba8fb936f8"/>
        <s v="58ee9c116eb01386c7a84a986b39e690"/>
        <s v="58eff60241acbc4bdb7423f3a6da5c9b"/>
        <s v="58f0daa413bca11f03ec7b5d91f96fe2"/>
        <s v="58f1ab3a59f7c9082f63fbf6a089eb3b"/>
        <s v="58f515cc977e41cc6a0703afb43eb7b8"/>
        <s v="58f64b0d66f0712cb659fc6af9fe8520"/>
        <s v="58f7e30f2fb8c409c56fc95279d6a2c4"/>
        <s v="58fde1cf4f971e76de4e687676670783"/>
        <s v="58ff0e8b7b512a1a4cd58814122203c3"/>
        <s v="59047bd937092a289c2536c9f8063de7"/>
        <s v="5904c78e26c8becf627fb437e1551eaa"/>
        <s v="5904e810d7218749f067616ab67665f1"/>
        <s v="59057038031d1f1e61cbfd8e5760d46f"/>
        <s v="5906e80eccebce63f6bb2e613475ee68"/>
        <s v="5906f90cc457456aa5f8d1c880578a99"/>
        <s v="590753fe30df2f1155136459dd34150a"/>
        <s v="590907a3e09c1e1c232a5cce1e9e4606"/>
        <s v="590a247c415488bc5f1802c8af45301d"/>
        <s v="590b636e5148d04625b95c3a94d0ab4d"/>
        <s v="590c88fdfa917c4ebd5bcff96b15827f"/>
        <s v="590d7769f695128f35470a5626e344d1"/>
        <s v="590f1c37d40fe1fa17c884e4c49d0efc"/>
        <s v="591225ea6e7ff2b8c2434650b568925a"/>
        <s v="59125b184420d20f18b1b8eb2a2c4d61"/>
        <s v="59126370417df110fdde39810aea3921"/>
        <s v="591283b142b7c2201e51b7008a6c605b"/>
        <s v="59134c3e6ee7f6ad44b6c84406df18dc"/>
        <s v="5913656a6e9c40907471940d605a0fca"/>
        <s v="5913ff50b8c34f740afe6931a92e3d43"/>
        <s v="591642ca093118897d6a985035710b5c"/>
        <s v="591929b4303513c96236e2dc491fdfb1"/>
        <s v="591a8460c487d99792ffc469e89f9c75"/>
        <s v="591b259d8f165627280e618f91be40dd"/>
        <s v="591c093277ba25f3dd81df2eee0d6755"/>
        <s v="5921c39f2b3fd7923bb8770ed468876a"/>
        <s v="592576f1388447b2a5b73e2e78850b74"/>
        <s v="59288914336642d2e9b75736645bd8a7"/>
        <s v="5928e8fce45b45cddeaf8756ee1ed225"/>
        <s v="5928e95fbd7b60b681b092fc3eafc69a"/>
        <s v="592940f1b0b7e4d60b3f5816dd0d88ab"/>
        <s v="592bbdfab084b589a5626e65a5972498"/>
        <s v="592d5a1d0b9026976e6af9068eb7df0c"/>
        <s v="592d92906c28a849cdf19ff49011f021"/>
        <s v="5932ba23f157aef8d94eaf7eabbfb567"/>
        <s v="5934aba39037913d28802ece7ac22f29"/>
        <s v="59355536e505d064f7498cbb686c1706"/>
        <s v="59366d283794af50fd41fd00cfb373bf"/>
        <s v="5936c57759421594bff4f9c744222494"/>
        <s v="59391a3942a6144a61fc34f5845fb5e3"/>
        <s v="593add9d5ecd1dcacab7fa76e5e2c61d"/>
        <s v="593de27efd166b5d2af5286c49d32095"/>
        <s v="593e31407aa405da4449b974e3ced448"/>
        <s v="5940581ebb2401f764a6ecf1c93e493b"/>
        <s v="5948c91546e3a84bdf749f641bad85e6"/>
        <s v="594b0866086ea2394c7b5d5f7ea44fb6"/>
        <s v="594bfb50f18aab623cef256f6a4b195d"/>
        <s v="594d11aa39d2b792307f147173945d60"/>
        <s v="594e0df1fb7b53e34ab41e6e902d1745"/>
        <s v="594e7d4c5954228b175e3bc7689d792c"/>
        <s v="594f980693025509cb8ddda1d56cb9ae"/>
        <s v="59541fac03054653605875e269520a19"/>
        <s v="5958dc5d14fe3d367e8c2a0b486a35a2"/>
        <s v="595a5ef20e2029df9df3ac7fdb9f83d0"/>
        <s v="595bc122c165ebde3187f17637129430"/>
        <s v="595f709d43cc316e659b4c38e8efc558"/>
        <s v="596066cafca968b5175d5f15cc85f2ed"/>
        <s v="59609b0a02ac7d1af354a053876404fe"/>
        <s v="59610addc072fb3430b3fe93444006f3"/>
        <s v="596b0e80b31061266141e3f57963c707"/>
        <s v="596c9aabda402032b5aa6df277f14081"/>
        <s v="596d246f69325f2f3dc5913281122e63"/>
        <s v="596fd8e375ee6b30be33b6ac0213d46d"/>
        <s v="597201dadee750fdf9b4fa8d996278a1"/>
        <s v="59760249d0ed910ef8557b9c633c9b49"/>
        <s v="59777bd555875563c3b1c1b98e115f3e"/>
        <s v="597f54708b020fd3f8c0ce3d3cc531ec"/>
        <s v="5983892f4bbd5b768ebda3d1cb5108c1"/>
        <s v="5985d3730e406838da889e22f15eccab"/>
        <s v="59868317272407c0d64cdc5f539f91ef"/>
        <s v="5986d3e5dc22b4a0f2df66f6aab1526c"/>
        <s v="5987e8ceecb1ba6497a26f3465a676a5"/>
        <s v="59886fdf302244b0f9d8960e7a23736e"/>
        <s v="5988b7041a26343ad259e575f2d360aa"/>
        <s v="598906564cfa9646af888102ee0c6ecb"/>
        <s v="598a1e808c4ef460ffbdab02c5e2a9e4"/>
        <s v="59915b905a38e89461962cc69cc3d810"/>
        <s v="5992b98f443fbcd1614ccbb2c6179e72"/>
        <s v="5996c1ba700b0aed49d4cddfc2faedc0"/>
        <s v="5996eed16126a07380560523d8b2c076"/>
        <s v="5997ac3439997dcdc6332888e2dac55e"/>
        <s v="599f102e032bf52d67f63036a79f2d52"/>
        <s v="599f1c11ad4722cd8cc6a93a3a39f671"/>
        <s v="599f80bd88bc802ad733005b01d6d28f"/>
        <s v="59a4c797196e3600ff65774c725a5d9b"/>
        <s v="59a4f3986deb09e3e7ddb92429bc5465"/>
        <s v="59aaa3d867ef1c8c201f8127c83f5355"/>
        <s v="59aadbb995f051b31ba957516c65d0d3"/>
        <s v="59ac10c7286be46884cea7f335129eaa"/>
        <s v="59ac541fbac405e18f104a33843d8055"/>
        <s v="59b35312347fdc4bd76819d5bbde11d0"/>
        <s v="59b722c442900f199176bd3bc75832e1"/>
        <s v="59ba7ccdb2aa5057b49ed995fec07b31"/>
        <s v="59bf211da92356328d1ae6e86e910e7e"/>
        <s v="59c2b8fe468a22ab7d8f2087a07d03e3"/>
        <s v="59c41ff45e3a5b193345ebd6019f930e"/>
        <s v="59c4b2099f52d95f884cdb53f4558dfb"/>
        <s v="59c7e55bfbc7d2f9db6fef975386b8dd"/>
        <s v="59c88f073d0ba800e662f839aee1c3b1"/>
        <s v="59cbc0b04523ad4c0ccea2ec4bb7a35c"/>
        <s v="59ce32966f0b864be2d8d2396f0b954f"/>
        <s v="59d1024cd27b40524c1f339e26499230"/>
        <s v="59d1800faec4e451fcb36dffdded9658"/>
        <s v="59d2af2ab571e1cc0244bbc3b54b0511"/>
        <s v="59d408cd2932f099b6294e1519e039ba"/>
        <s v="59d64aa9a90fb1381df7a0910b4680c7"/>
        <s v="59d966605c3e169d70725a677aa07e79"/>
        <s v="59dbb8458d8db365867d809acdc19b1f"/>
        <s v="59de85962da0f5cddc64a178187b9b34"/>
        <s v="59e16c20ed371def14ef5a27e8b8ca3d"/>
        <s v="59e20b57bd3fd972b202e555ab171f75"/>
        <s v="59eb7dd5f3c97b521a68d28edd378ef2"/>
        <s v="59ec9a81db08c3de76c64992eec875a4"/>
        <s v="59eca463f8b8205f598ac647fa658da5"/>
        <s v="59ed8fb0d698f60d800f410cb5f63f4a"/>
        <s v="59ee9b4a2f55909107d79a715cd78185"/>
        <s v="59f559f9e5a8e1c2600efae2113038bc"/>
        <s v="59f659d10dec80cb588343ee477ca78e"/>
        <s v="59f6937da564aaa888d9bd0837485447"/>
        <s v="59f77401401a2651310d936114c36b31"/>
        <s v="59f84881b725811a710f762925846106"/>
        <s v="59f85704bca000832a61bca6a3651ac2"/>
        <s v="59f9bc77c6132413a31a2d0713ca5be9"/>
        <s v="59fc26c4573d0ffabdfbd52060e2324b"/>
        <s v="59fe824d9c2ee5f620626fd999d67189"/>
        <s v="5a03573968ec4f9ab03dbf88f0285743"/>
        <s v="5a04ccf26615a2fbdad4d6375236e641"/>
        <s v="5a0508c3ef6dc708ee78cf6f80e7685e"/>
        <s v="5a08822323521fd3c5e755b61fa62295"/>
        <s v="5a08e54778bbf520faeb74300eeb83d8"/>
        <s v="5a0a34e436e22e4d900b3efd2de40844"/>
        <s v="5a0b06c1701a6f7b6702c1de869a07a9"/>
        <s v="5a0c8d29bd9df0774d4eb01aab878db0"/>
        <s v="5a0dedd162728e262e4ca50789d103bc"/>
        <s v="5a0f3606cdfeebe46a59992e0aa0483e"/>
        <s v="5a10714ce536098f499e9998dc61f815"/>
        <s v="5a10a6e9cc7452575d80530b9a7700eb"/>
        <s v="5a1378a01c8f0d88d8c238e8343e7963"/>
        <s v="5a1501154e1c935224324b9f535daa7e"/>
        <s v="5a1746c04b66cc08eb20e6763386dfa6"/>
        <s v="5a18d734324f8f9c49d7b2a954a96b70"/>
        <s v="5a19b4e0166405e791eee54176ef49d8"/>
        <s v="5a1ed4886870dd902bd9e0a4f18b2456"/>
        <s v="5a1f4bdb6cd63d8daa983e24feb1296e"/>
        <s v="5a1f5a9a9af7d665c66807556babcbd7"/>
        <s v="5a21a4c66c2af220ff2acd13b943bebc"/>
        <s v="5a21de59a092d0f30c89732a097aaf04"/>
        <s v="5a22566d73e6972fd7946d67babacadc"/>
        <s v="5a2269365121e34d153a0354af864e1c"/>
        <s v="5a23ecb3cded138d65c2c650119c5dbb"/>
        <s v="5a252d57559431fea7cc0a922c0eb198"/>
        <s v="5a267a3b37c46e261ab08856853aaee6"/>
        <s v="5a270f24e5a885ac0a08479bb2f45e68"/>
        <s v="5a28570dd512744c5c6bc859a58c43d5"/>
        <s v="5a28a80aa55613d60c863c3f59e90f57"/>
        <s v="5a2961638547827b3149f48ab0e2994d"/>
        <s v="5a2b380d24ea6010694394898a65be7b"/>
        <s v="5a2f1809deb79f62de22b7d6a80610d5"/>
        <s v="5a313833a6fdcd7086565ac1ed0b7d4d"/>
        <s v="5a32154f3be9c33e6d012f35e1a1315a"/>
        <s v="5a332fcca0cc541d3540228e6498242b"/>
        <s v="5a38317c7d0bf8fbfd39b51e1bf03679"/>
        <s v="5a3bc323cbb2c5ee795fe14fb57c64df"/>
        <s v="5a3d353b5b0b7656f49db67dce175f41"/>
        <s v="5a3f76b9d97422b212c6304931005d09"/>
        <s v="5a422e315c0aff1bab3f487fc62515ea"/>
        <s v="5a46b17c738fe4cced66a97c04eeb7fd"/>
        <s v="5a4d06812e0a548af0f81249da982bed"/>
        <s v="5a4d09279e015445a0a552421d889233"/>
        <s v="5a524c48acf91fe12f5d483e5a1f4eb2"/>
        <s v="5a52bab4fe36a94e392115823090f09f"/>
        <s v="5a533d24fc7d9f2334d48d9bd186d27d"/>
        <s v="5a543fc397c47cf51b93f741b29877b0"/>
        <s v="5a5550fe9dfeba68b5e07a68a7b15fe7"/>
        <s v="5a571e9fc0fe343a098e245000694279"/>
        <s v="5a577e774773fb38efcc1c0cb8a2b9e4"/>
        <s v="5a5919c2399c948cd7d98cd493b9d9b3"/>
        <s v="5a59f2dc74e98ab11b8b7aefcf0bb27d"/>
        <s v="5a5a5552d4b3c343b0c70b32434e89d3"/>
        <s v="5a5d0f6165bd53c5a8adf89cf9d97265"/>
        <s v="5a5e792aa89f069334631a5f08d1f84e"/>
        <s v="5a5f5108b0db7e879024bf6bbdce9724"/>
        <s v="5a62f40c3e93ca314f2eee86316a47f9"/>
        <s v="5a6494b6430584cbf34ca8995d2035bf"/>
        <s v="5a649fdd0a095cee02a6bf3e1db0d4a1"/>
        <s v="5a654c2ad34269301d029d4047f774bf"/>
        <s v="5a656353743af3b6f6d414577d0f7c2b"/>
        <s v="5a67e74c7d229941a324a9a1234b3f31"/>
        <s v="5a687a5b5c3fbdb9cbe359494a9ab090"/>
        <s v="5a70b7ff6fef4bc18b3df8d5e70eaf9b"/>
        <s v="5a71d41f7a4ee3153eb7640db01873c2"/>
        <s v="5a7350608d4d1d52df2192e8822aec78"/>
        <s v="5a7536aa31090f547e28b56d16a0f2ca"/>
        <s v="5a7800c58f421d8c9d45a0400b800763"/>
        <s v="5a7879fd0bfee48bf7f010ea295bac0b"/>
        <s v="5a79598cd8d019a959c34c1294a882f5"/>
        <s v="5a798c620ecc36ec39a612418f355c12"/>
        <s v="5a7a141b261a73473721bbf4facb7d67"/>
        <s v="5a7bfc77700d892e53927d23093a395b"/>
        <s v="5a7c14f728d8acdc88d2a6ab949f9233"/>
        <s v="5a7cb5891e22558239cc43a5ceb14803"/>
        <s v="5a7fb789a392e8b6715d5274864d5301"/>
        <s v="5a804d2daf39bee55c37c8b179d3afc4"/>
        <s v="5a8050829c2d5daf05285656be5c374a"/>
        <s v="5a84aa0da3d63e5b9129041c34bc7189"/>
        <s v="5a84ef3ee4ec286bf5d6430e9b7a6999"/>
        <s v="5a864a54e565273d8d9611619891b2ed"/>
        <s v="5a86665d12cc2d3c47bf5c901b21c188"/>
        <s v="5a8694df1355044a44f70dd60b663550"/>
        <s v="5a8791d56bf2b0c2ffb46d194f85c678"/>
        <s v="5a883fff774b3055d1f21de9fd3d9879"/>
        <s v="5a89218eddfbf424bf8e63db61ce3e1f"/>
        <s v="5a8a601a180b8bbe5ce5e028e7540276"/>
        <s v="5a8ef94310db7510be7d617fb23a4e86"/>
        <s v="5a8fd86ab8974d6e81c9a6502e55117c"/>
        <s v="5a904146ef8fc415cc6d315ee1b83125"/>
        <s v="5a90c587e67f61b25f7c77373f30190f"/>
        <s v="5a915d808f1f49618b33658d556ca4c4"/>
        <s v="5a917c0b6366fa274d1dad6cd69a5035"/>
        <s v="5a94ea8cb5f04b83c46403239178100a"/>
        <s v="5a961493bfb80e91ee7c1a28393a3db9"/>
        <s v="5a9af018068789c96b176da6518c6383"/>
        <s v="5a9c92ef889b48d20a8bafc619031a3a"/>
        <s v="5a9e42a67c51f77ab186ef827205d412"/>
        <s v="5aa0722029afdf19ab1825146d5a4532"/>
        <s v="5aa0e811ac4aba2bb1e76d08e7d19368"/>
        <s v="5aa196c3e5348258ce40b4d8a4421e75"/>
        <s v="5aa1f8088aa31380febcd1dd021f3e9e"/>
        <s v="5aa32f0a0241d2e97d06347228493686"/>
        <s v="5aa7f2b1f2987f6493695a612b225ac1"/>
        <s v="5aac57adf5d90d0a984688e5eb25f0df"/>
        <s v="5aac8f166e1434da6c05a0449704ea20"/>
        <s v="5aad736c858d80530a1c3d77d644ab9f"/>
        <s v="5aadd97d9ea90b6b67f7ae5635c7b502"/>
        <s v="5aaf00f83d22e192476fe5f0a7b09c40"/>
        <s v="5aaf813b96cdc22db13f9d1910810650"/>
        <s v="5ab431923cdabed6e662c5c82265184d"/>
        <s v="5ab477810f0db853070ba4d14bed2ca5"/>
        <s v="5ab61f7c22cc900cae3efa265195ced0"/>
        <s v="5ab7000f2363e2390011e883bec85a1e"/>
        <s v="5ab84d5b911973333ed952e6879406d0"/>
        <s v="5ab8b1d187f3e20e808bf3369afad532"/>
        <s v="5ab9ed2bde60432d92c1b9720805ca25"/>
        <s v="5ac1a00f277d9fe22229d8e2cc6a9b51"/>
        <s v="5ac40055254856ab333a53c8a6948ae2"/>
        <s v="5ac5761fb3c87ee90a5a063a6af07f67"/>
        <s v="5ac59f4fd225ad74524c706ae0aa1466"/>
        <s v="5ac677a86d889b8b64e30b436f7d1a1f"/>
        <s v="5acba8a9aad3e7367b743c86a83aa413"/>
        <s v="5acd717f44dff14b5c7864c701fcf2fc"/>
        <s v="5ace320dde7dceeaa2e76eb82dd3bf42"/>
        <s v="5ad02337f67e132e526fc4101cc98128"/>
        <s v="5ad0c4174dab310ac117d12f02af2e9e"/>
        <s v="5ad1c47960da5492edb1bc5bcd1724cf"/>
        <s v="5ad2c2aeda89341eb7d0163bf23c52fc"/>
        <s v="5ad99566fdde834f87cefc8906de01a2"/>
        <s v="5ada4b99c70f9f04397d2a3a3c3dbde9"/>
        <s v="5adc75f9d3ab77218dcca7ebde54d78d"/>
        <s v="5addccb4cde6e74f8b59771c834595da"/>
        <s v="5ade407f1ad63fee02dc0b2fa0579f7e"/>
        <s v="5adf6e5403ce0d298c3755461706cfe6"/>
        <s v="5ae2e0d515723163554ccd2c11d93332"/>
        <s v="5ae4f78868ac387755df4b3c57b751bc"/>
        <s v="5ae6c1812fa93e3afa849de3c5871c0e"/>
        <s v="5ae6d3274faf244936a70e72f5449b2e"/>
        <s v="5ae726b17586bd4aa6da561560419785"/>
        <s v="5ae8ce12646acc093f733af5e8428706"/>
        <s v="5aed1e632689aea2f2691805236cbebd"/>
        <s v="5aee6331a85c719fe4e895df70075120"/>
        <s v="5aeef47c9bf7a84f01a316d334cf7393"/>
        <s v="5af255ae999879acf83d62190c0146f4"/>
        <s v="5af512d02fdee7d83b2209f80c2be61e"/>
        <s v="5af5c848aa20244d999ae5640594b9bb"/>
        <s v="5af5ed7ab4d65d894a63d40cedc136f8"/>
        <s v="5af5ef887766ecfd923a9f5d9384a8e6"/>
        <s v="5af604ea5d3a2d3e93c8d3f4299cce8e"/>
        <s v="5af6b667e399b6e173e6e18131ed8688"/>
        <s v="5af76efa6364887e7d673462526659a5"/>
        <s v="5af90da7986a6bce9bbde03c9bb9d21b"/>
        <s v="5af98b2adc5e65fe1acb689f7c217a53"/>
        <s v="5af9cde20887ee2a259cfaf8a1a2c2e9"/>
        <s v="5afbc7d627bcd49ff190faeb2a6de5a5"/>
        <s v="5afbc8356bfd4cf37d9f4051240aaab1"/>
        <s v="5afcb7eb87daa4ef201af3099326ff50"/>
        <s v="5afd8fc6dadb66ca44d0e2e99a5d7751"/>
        <s v="5aff0a9afa14853330e241603263d1ed"/>
        <s v="5b02bb2c8ee94bf8b06f7b3096df79a6"/>
        <s v="5b03460824cf6d26558b167a318ec72b"/>
        <s v="5b07e8ca8a944d660b2ff08fd750e8f7"/>
        <s v="5b0953b4ea903c638ecd306f43a716f6"/>
        <s v="5b0bce9525533c0f48a1b957812bd306"/>
        <s v="5b0f8b286f00d31fbfb4570f9d1e758a"/>
        <s v="5b11b1da1ac8067acdac1c431bd1347c"/>
        <s v="5b124107d2a0c517dddab6a4e0a497da"/>
        <s v="5b177357080329049adf8c413223c826"/>
        <s v="5b177feb29b7cc7df83cfaee56c51050"/>
        <s v="5b17ce39aff18de9187f744cc1fd0c2f"/>
        <s v="5b199726b04b0943292cccc85d4a60a9"/>
        <s v="5b1d138e0107ff1eeb09dae41af06840"/>
        <s v="5b1d944b70ef6e9a81837a1e09594d65"/>
        <s v="5b1f000f5f38ae0818a0f37923ae31c3"/>
        <s v="5b1f7ce748cce930a0f6f03bcd2df457"/>
        <s v="5b23f70889793663366bdd3819125172"/>
        <s v="5b24e59a95d783ba50e68bc3bdee79ba"/>
        <s v="5b2785be70c7d22cf25f2bb12f14089f"/>
        <s v="5b29dbbc8434149562234d786f0c7322"/>
        <s v="5b2a0dc25bec76788bf74a2e09af8a5b"/>
        <s v="5b2c387376a3014e858676471d97d7fa"/>
        <s v="5b312292d9e2b624fef3208e13f9cba9"/>
        <s v="5b34a40a4e2cf867d3cbbd14fc061e44"/>
        <s v="5b36a247b1628e4e7e32cdb39f8be40e"/>
        <s v="5b36a40ec2a6d8ae07a43402fbe25157"/>
        <s v="5b392f219b7856f39498ab5c6b9a5cc6"/>
        <s v="5b39d66831ca544ff66044c01ced2e35"/>
        <s v="5b39d6b40795c9833f1c13d4e2894285"/>
        <s v="5b3b153ee3e4b77e48b0186bf04a8a28"/>
        <s v="5b3bbee2877795858bfd396066a5459d"/>
        <s v="5b3c2c3becb9b53889618e2131b5db28"/>
        <s v="5b3e3412c72f54357a982e8902aecad7"/>
        <s v="5b3e7a57f661a21020978c65891cc965"/>
        <s v="5b3ee6354a4de431df5e9f402f61becc"/>
        <s v="5b3ff2cc0087cd869295b139183bcc0f"/>
        <s v="5b4b1d560f11c0f202cb209aa990aadf"/>
        <s v="5b4d9dfb987c7eb12b2140f6888cf97e"/>
        <s v="5b4f9dd0ec6ca418ea2e03fd82201a76"/>
        <s v="5b51af5bcf25d4e1bcc61e7a04018e77"/>
        <s v="5b51ba18a5400094665c83330830c5d9"/>
        <s v="5b5213804e04b61d8377c524fe76f4ea"/>
        <s v="5b53056993787b1d27da30b14fa4d4bf"/>
        <s v="5b547763753841f1967eb7ed0a78d803"/>
        <s v="5b5515f8e58ea01fbb61a5e16c3eec0a"/>
        <s v="5b55ee26079561b98e44634bfbb5c9a5"/>
        <s v="5b59c80b1d6e4ee4b5bcaaa0d790b93f"/>
        <s v="5b5b7e91b8b2c6508ea39ed2fb581878"/>
        <s v="5b5f108c5fd9fcf480850beccea8dd61"/>
        <s v="5b5f4ce3a50939e993911f78d2ae631e"/>
        <s v="5b60436eec187fcce2a8fd4a9b9dad17"/>
        <s v="5b613f77dbc240e6299eaa1fe453b8b9"/>
        <s v="5b6307cd74038a870ee3946c57d5213f"/>
        <s v="5b63b1bae7fcc50bad96876f0746b970"/>
        <s v="5b6434f84a205c1d42d4b5d2dd7c5dae"/>
        <s v="5b67519d02db539f472077e6421aa96a"/>
        <s v="5b6c0257615cb03b4224a0f1daf14500"/>
        <s v="5b70ab0f1a0795b461fedaa8ebe32be9"/>
        <s v="5b70c81498df7a18d1cbb82212b5da2d"/>
        <s v="5b7413128b6815247e20d27085a2cbd2"/>
        <s v="5b75fdedd85fe1a97d1ede12eba1667d"/>
        <s v="5b76bdcbe7046929b57893e1df5314d7"/>
        <s v="5b7bb4605f031758f2cdb85666871c86"/>
        <s v="5b7cf27bda395bfa89a3ff5b475817c6"/>
        <s v="5b7d7c6b0df7e426a5d660c4ce79011d"/>
        <s v="5b7dfade7537793a396fe9d85a8f1194"/>
        <s v="5b80b714fc4012922834fc903fba36db"/>
        <s v="5b81515d8b01ca53f5238a4e10117c7f"/>
        <s v="5b893a0a184b1c6e93ff8be279b9cced"/>
        <s v="5b89a7dae13000d2fa15cebfb9e19dd7"/>
        <s v="5b8e11934da645a3256de04dbab1bc83"/>
        <s v="5b8e94626f94035b2f31d920344cb37d"/>
        <s v="5b9ab8a736e2a15bf7240236b9cefc85"/>
        <s v="5b9ad40732b43606a63ce337fb97b068"/>
        <s v="5b9d0bfd8a695d569c0fae639b16ea5a"/>
        <s v="5b9ff57658117ad54e7713d3da217208"/>
        <s v="5ba1bb0b48e5856793a454a49599a186"/>
        <s v="5ba3320f91fb1061b555cf35ecfe4cc0"/>
        <s v="5ba33a013933200e406f1601cc67a4aa"/>
        <s v="5ba479bb8df13750ca465235bf35406d"/>
        <s v="5ba4baef6fd6fe4939fa7947ed3263d6"/>
        <s v="5ba6593c36803e14de65cd099d5faebd"/>
        <s v="5ba9b98a23dd5276f5dd419fd2c7ec59"/>
        <s v="5baf6385ed7cda3d472a675a64dca801"/>
        <s v="5bb005dddaa59fc1e071a66bd28d9213"/>
        <s v="5bb3484b0340b9def02ef32483c51832"/>
        <s v="5bb36d660d1aac6b686cd7dce6ef2278"/>
        <s v="5bb3f20553d202c758e8c3fb624d5ac4"/>
        <s v="5bb7878248446671cb6b031ec63170d2"/>
        <s v="5bb79fbedf8c5b16f22e572263b8abe9"/>
        <s v="5bb818fdc41342bee831e4c8aecff8a7"/>
        <s v="5bb9b505923b931931412e4ae9461b3e"/>
        <s v="5bba32c846e6875e9d3be5a7bd8bd6b3"/>
        <s v="5bbbfa33ec999bbfbd25e68e3e42eb61"/>
        <s v="5bbe1a46aa2cbfbc9a16d3da85af90e2"/>
        <s v="5bc120b43ba054523b4b05add8acdd97"/>
        <s v="5bc126950cdeb5cf6f60f9226bc98cdd"/>
        <s v="5bc408f8b95181d0378608edbfaf4063"/>
        <s v="5bc78840fa9d33079150b6705a8aaec1"/>
        <s v="5bc7cf59db3d1380d9e07efd41d22c88"/>
        <s v="5bc903edc82574ac8312d52776d60c93"/>
        <s v="5bc9b3aea13f63d8ba2ee1ec3c231829"/>
        <s v="5bcb65c6e4307092b6ec259f84a2175e"/>
        <s v="5bcdd2a82e9a1ef6963864c0ebd96828"/>
        <s v="5bcfb7f3b08d2dcc2fc93216c1e9a60c"/>
        <s v="5bcfbef8f1bab50cb46d25384cf819e3"/>
        <s v="5bd191068b8d836a2bf55ab3e7bbe8fd"/>
        <s v="5bd5cda1ddc5011d0e897456add03811"/>
        <s v="5bd5fca5b176c0a833bac70e154cfea3"/>
        <s v="5bd672da5f36c5530eeb0fa8d8aa9ae2"/>
        <s v="5bd73e14db5dcff345fea1dd220fb097"/>
        <s v="5bd76146a3022b2ef1d41f8efb5c6561"/>
        <s v="5bd802161ff66068999c790da914551c"/>
        <s v="5be1ae2f243c584947f9dcd30434c8cd"/>
        <s v="5be73d8bab752403a015e5cf42e3112d"/>
        <s v="5beb30f015bebcad0c19dca74e17710f"/>
        <s v="5beb57a858b951319bddc97021de6d00"/>
        <s v="5bec42dcc90847fae5538dff827d3576"/>
        <s v="5bee66995424efc1deff43f246bccb12"/>
        <s v="5bf408dc78d6546482186e7859f4a38d"/>
        <s v="5bf59b51b3bbe1816283226bd16a2bdb"/>
        <s v="5bf6fb88d2f4097e72753ef15fa15f6b"/>
        <s v="5bf8015b04c351c3fca6116b2242281d"/>
        <s v="5bf9b8b4d448687ff44478d5f600a205"/>
        <s v="5bfae71008bf021759d73f9addb8471f"/>
        <s v="5bfbdbc37372a2ef7efdc5894442c2b7"/>
        <s v="5bfda51cd3b72142e596bfc4b4105560"/>
        <s v="5c0181fa2edb5365983f3bf253d2a50a"/>
        <s v="5c02dc71fa5bdf22378c0677c6300395"/>
        <s v="5c078196ee212c8f0bdfd54f87747f90"/>
        <s v="5c09020db64a56068f39ec4dc98a4531"/>
        <s v="5c09b77073d0f666ffabae8613f3f77f"/>
        <s v="5c0a401f0e13159353627b3c14fc4bfc"/>
        <s v="5c0aaf422c8cca94e90ededbbd160401"/>
        <s v="5c0c93baf32cf1d06ee7d2bc3b601838"/>
        <s v="5c1046f8e8a3ee03197c18669b6ca476"/>
        <s v="5c132546d84ce3f21a48a2fdf92cc358"/>
        <s v="5c144cc64a5d67cbd918b0ef0376b526"/>
        <s v="5c149ee36739a0e82d883c08f2347c8e"/>
        <s v="5c19baa7ff174e4710ab9f36bb9e13e3"/>
        <s v="5c1dd37d1390f99c28e27ed84e55e85b"/>
        <s v="5c22158516b490e5bbe2b6552d38083f"/>
        <s v="5c251df4450c8cb00fb7e2a7967b267a"/>
        <s v="5c272dac129605599d287f7c0ac8ec86"/>
        <s v="5c2a3e61aae6de2586dca05bbcf3d413"/>
        <s v="5c2a61e3f734fb5766f195b1e7e7ddc6"/>
        <s v="5c2d30e743969b80d84540a00c6e34c9"/>
        <s v="5c30e4dce9d4c8131563de2b5a0443f3"/>
        <s v="5c317b1c57bcedbbe9242e1ac1fb8dd9"/>
        <s v="5c32057bf58d3650c83bbec8671a40c2"/>
        <s v="5c32fb851ef95695a74e362374777503"/>
        <s v="5c34f25432aa30d6c7f0463d8e1b3e44"/>
        <s v="5c36a62330260fe8e919b1a9fab65237"/>
        <s v="5c388f1e2070aadde1e28c7f92db4021"/>
        <s v="5c3911b462576cf046c8f64ab4eb441e"/>
        <s v="5c397b5e3ee0d477d7c08d9c508927dd"/>
        <s v="5c3b04405c50275aa7be0d30937aa497"/>
        <s v="5c41979142305dc3efcb02f6320c68fb"/>
        <s v="5c43214c1251f31c9d356b8caadf8480"/>
        <s v="5c48bbcdbc41732407685a667df25560"/>
        <s v="5c48ed13235bfa2942aa93f9170231ab"/>
        <s v="5c494d507fb26af2f98a47230fb77016"/>
        <s v="5c4aee5df8f1fa092d934865c4f07864"/>
        <s v="5c4c4012324fd18bda5644dbeecd8697"/>
        <s v="5c5024d7474b81b720d9866b5fd63537"/>
        <s v="5c5160ad2bc52b5a30441d3a03277781"/>
        <s v="5c53138ca5f31a3467a9bdf7fa65aea3"/>
        <s v="5c532746c80b09024a832cfd8552a2be"/>
        <s v="5c538284f68855312c7624c2bb58eb3d"/>
        <s v="5c544ef976b4abd6420b78af8aca0ad7"/>
        <s v="5c57bce52802c173a0f130c8303d5522"/>
        <s v="5c5914e73bd14387cab8be5e202198da"/>
        <s v="5c5a8f4f91f4f5b36556cab02ecf5cfa"/>
        <s v="5c5ab2a2d2098b4e47c580e0a7407882"/>
        <s v="5c5bfef1b98960d3b9276c8af1cb9b3c"/>
        <s v="5c607163a40c9d9b5ab28bda798b30df"/>
        <s v="5c60ead7ccc56431193ac66f762e6972"/>
        <s v="5c61537e356781ca7eec05f0ff5b4896"/>
        <s v="5c61d18cb596941b107bfab820f9c598"/>
        <s v="5c648428206e72b693b72882fce84fdb"/>
        <s v="5c675a741fdc6aaec2d93fdb136a942d"/>
        <s v="5c689b8dc43fb688cdf034bd47320331"/>
        <s v="5c68cb96c311627327f7959fec9ee486"/>
        <s v="5c6c9077f4e9b274a27bbddd0851bb4d"/>
        <s v="5c6ca809203dfb5cf39e426dea2f2b12"/>
        <s v="5c6ef7c9a263c53c77fe03aace36469d"/>
        <s v="5c70dbef43af710d95c6b63451fc4354"/>
        <s v="5c71d4f657cc9d4575802d67af666526"/>
        <s v="5c74cce7db56985d1a75e30ff5d9c640"/>
        <s v="5c7561671d7a6f8fe230aefb0a631518"/>
        <s v="5c77a3e811b61a956d97a2b18f3dd10b"/>
        <s v="5c7801af1a59ac289e2f150f58272664"/>
        <s v="5c7821f0e186d34ad181343e63ca01e3"/>
        <s v="5c796731e781818a77047b2c9eaa907e"/>
        <s v="5c79e462385381f3c2f23726893ca36e"/>
        <s v="5c7ce5e9226345d93bdcf01fd66949e3"/>
        <s v="5c7d24eedf6c6546234aba5c9bf3751f"/>
        <s v="5c7d8c54b1a9c33ca42f01d1e609001e"/>
        <s v="5c81156772af74111ec5a55e81a75337"/>
        <s v="5c81f712f7b413b857c66b096b8d95dc"/>
        <s v="5c8386f08576a090bff4304cb2200fc1"/>
        <s v="5c8418ec44a3922a343081deaf396f1c"/>
        <s v="5c8499729d58875964cde63f53a628b4"/>
        <s v="5c861af8ac0a4bb89273564caa6c7c3e"/>
        <s v="5c8717ef17da76eb898bd91e5f5f923d"/>
        <s v="5c87946350b96dc9d558b99b99771fbd"/>
        <s v="5c8b35b0436f5a513bcf08ee7e10fec3"/>
        <s v="5c8f9f94f2414e600a87e0937e9dfd5b"/>
        <s v="5c92695d6878787829148ef2d73893e9"/>
        <s v="5c94f1ac090c5e599b11941dfc19fe57"/>
        <s v="5c95ab80730d997d2e5b08370a1aeb47"/>
        <s v="5c95e41ec5d9eb8b4fb8f6eab1bc79b3"/>
        <s v="5c97d4b7da16767c60b75ba52af079da"/>
        <s v="5c9b8443dd3089fce3665fe67bec3567"/>
        <s v="5c9ba74b333cf2cde256812beca49fc5"/>
        <s v="5c9e674fa40c217b8501e50621b4f612"/>
        <s v="5ca3c80f156fc60a831051e6c957577a"/>
        <s v="5ca6ea81a6a8074adb26c0a625eff28e"/>
        <s v="5ca74fdab6ff82f962e0556fe05442c7"/>
        <s v="5ca99eb1045e23fde88a7b7e953f02fe"/>
        <s v="5cb1536e4861d6dff4d5696151838c55"/>
        <s v="5cb58560fb1df5a74c659fd25b772f11"/>
        <s v="5cb6782a45ddbd68e004eafc82eb646f"/>
        <s v="5cb73ee5fe348016f7907a4ebba7d7ec"/>
        <s v="5cb8067f427efa462f807a8eb109c2fa"/>
        <s v="5cbc0bcd41ee76612c23f0b4a54c5f77"/>
        <s v="5cbd39ebec1ba6596bc89387e80e9d24"/>
        <s v="5cc0ffae20a0e400acb6427b6ef84797"/>
        <s v="5cc241f231d7292b16ddccb046d7d388"/>
        <s v="5cc4090bae132c58a06a59e87123ec79"/>
        <s v="5cc4d82d905361da0c216eda6bba366f"/>
        <s v="5cca2a1018ee426d169e3fa7ce337b62"/>
        <s v="5ccc1139435405b34ab41b894deeba3d"/>
        <s v="5cceb20d8e2bd7033e430637eaf6b76d"/>
        <s v="5cd25a447878dcefdc5dd676b9db221e"/>
        <s v="5cd2f1a848de6707f5c494f00f64699a"/>
        <s v="5cd33e92198894e4d3bf14655a7bbf08"/>
        <s v="5cd580e713b3036d865ffff98c11a97d"/>
        <s v="5cd749bf7b53dbd51700044be5909d0f"/>
        <s v="5cd93233834c2943bbeba28b110da0a8"/>
        <s v="5cda6dbe173aae5f77883e4b5ce809ca"/>
        <s v="5ce23ad85fd931b2eda922722e7d5767"/>
        <s v="5ce4a16346a885794eaeec6a441886d0"/>
        <s v="5ce4ca2c730d555bf1eb9b071e08408f"/>
        <s v="5ce6f970e174afe389817853c68f0152"/>
        <s v="5ce9b681326d4187b4939d31f4b68ba8"/>
        <s v="5ce9e345f36a371087f8fd06e029532d"/>
        <s v="5cf19a00cdda22c662902093443629f1"/>
        <s v="5cf6cd1aac3b18842296bac52d1afde7"/>
        <s v="5cfb25081c74d94e91a9f9d2e482f776"/>
        <s v="5cfbd05bf70771e5a1ff9754bd764157"/>
        <s v="5cfcdac6f4017524faecaed211d71dbf"/>
        <s v="5cfd846ed3a004e816304fabfec83562"/>
        <s v="5cfe530dcd576a900ebc8af37b05999f"/>
        <s v="5d0068f4245d1954e79b0c7f537f240f"/>
        <s v="5d02d925e9f36256932a02b03335c8f3"/>
        <s v="5d0658c9784965fa0bbe897ba4b2aa62"/>
        <s v="5d06c13fd92a2e7136f6377a1524e006"/>
        <s v="5d0881662d61e8ab16acaad418c41056"/>
        <s v="5d0ed2c79b0274bfe18481ddc560dda5"/>
        <s v="5d0ed7f977c682fdd37ca7795711a5d2"/>
        <s v="5d0f649598da3f1246b0aff7f78b2449"/>
        <s v="5d10657558c7b8bdf37f2ea80a22273f"/>
        <s v="5d156caf2bd9776ff2d1555d1986c50d"/>
        <s v="5d1701f2c3b9787eaa8eb4ac583c957f"/>
        <s v="5d1b162f15b739f7f28d6a06572b679c"/>
        <s v="5d1ca9a322a1aa48d34a745c3f0106ba"/>
        <s v="5d1ea7d178e79228646f1259ebb40ef4"/>
        <s v="5d1fc198e5c6a06715a0075e385f6f94"/>
        <s v="5d20374e46555aa1979f392a7152fe96"/>
        <s v="5d209cf481508aaf8b36afadadff4d9c"/>
        <s v="5d20b6051fafbfb09049f69b1c192513"/>
        <s v="5d211b569860f2713cdd01a78a41471b"/>
        <s v="5d22e44ca200aabb7ccddcf1f2c19090"/>
        <s v="5d23f856d991ea9f67aa43b8da27124d"/>
        <s v="5d25e258a00501a91d48059bdad6e6da"/>
        <s v="5d2b8202fb693d705f15591313362686"/>
        <s v="5d2c90c356e3263d77f85f8835eff34f"/>
        <s v="5d320459c33d6040e5702b1d0f524a45"/>
        <s v="5d344e8247d049987425fc155201638a"/>
        <s v="5d361d6a3d50831db3537cc611db11a9"/>
        <s v="5d37739d2c3f53845d0f78c3a67fc00b"/>
        <s v="5d3a5adc7432b43d45283a307ca4f2c1"/>
        <s v="5d3a5be5ebff66a3215ccd81a5cb48a2"/>
        <s v="5d3cab1cd0fa325710bb39308e42cff4"/>
        <s v="5d3cfa96ccb2b8c4686bf5f1ee414dc7"/>
        <s v="5d3e28ab03e6b96d4d8f1042b29830e2"/>
        <s v="5d40bab4f9440ef9f0ce7267da6e8164"/>
        <s v="5d427be5c832c349fc436ac0abc13626"/>
        <s v="5d44b0858e83ead203850b3681011b31"/>
        <s v="5d4661ec6d17f9353bbfea0b54ecddbc"/>
        <s v="5d4d30fccbb9f1b030fbb658c42241f6"/>
        <s v="5d4fa2c7c9e72ca3767746cdfeb2123c"/>
        <s v="5d50d35af77de4c7b2c807666438c99e"/>
        <s v="5d51088f534e735a914c59ab6633080b"/>
        <s v="5d52021d6f117bdb9a7520bd6018c066"/>
        <s v="5d536e2ad9b6554d91f05e64c72ce4d1"/>
        <s v="5d55823f59d73c38dda56de2b73008a3"/>
        <s v="5d5636c9d343f36b6779219b6cdead65"/>
        <s v="5d56d2efbd11d37634e765e018925578"/>
        <s v="5d5830bef64c447270e3cb9f9a99757f"/>
        <s v="5d5f42e4c150fdc7a37169d1030a8cf4"/>
        <s v="5d61aea784c04fe7526d408142ef3998"/>
        <s v="5d630c52deca90d98b8f1c7e8f5b10dc"/>
        <s v="5d6463c459d94438abb13e449e085858"/>
        <s v="5d663b52f8de8df913393c39e5de1cbb"/>
        <s v="5d67d986d36339020724d869f25bb50e"/>
        <s v="5d686c3c7a8f808c08494a2fb1ba1092"/>
        <s v="5d68d72d7346bba331c58721bca1307b"/>
        <s v="5d68f8d163a27e7da538013da7f58f4a"/>
        <s v="5d69e9723838552ba0017dc71d3d2df9"/>
        <s v="5d6a77ee143138e0dbe10cc1f50fb77d"/>
        <s v="5d6c8c9b14714d9086716d01417aed45"/>
        <s v="5d6d24ddd1b879923698e8b360bd84a7"/>
        <s v="5d6e988b51e1dd3212c99dd273ba406f"/>
        <s v="5d75c84c81253255bbc75df0b77411a7"/>
        <s v="5d77c604ddb211f387a444b0e034967f"/>
        <s v="5d79892856555f434c2fa75bcd7fcc1e"/>
        <s v="5d7dc5ac7960f7bd11fcd2187cf040a7"/>
        <s v="5d7dfd91f1ea4618b4203a3fb3baa654"/>
        <s v="5d7f84821e01b7102349a63aa6d2f460"/>
        <s v="5d7fc24c99334571198b3c2416cf159a"/>
        <s v="5d81c3dba67ff0552cefe680dd9487aa"/>
        <s v="5d836e2c1e9c93e96213bc7e8abd470c"/>
        <s v="5d8374d0903dc4a60458d797f48f14f0"/>
        <s v="5d83c06eb978c215a6dba3ba6282b215"/>
        <s v="5d83c0e23508a4eb69ccf77d67221df7"/>
        <s v="5d8563325b0e3cfcbe42ea15fbe93a10"/>
        <s v="5d886e3a6beed098f7b1e08b7a13ac33"/>
        <s v="5d8a955445b7e44ad2391c2a19f60856"/>
        <s v="5d8ac7a535a20c04524f6efcfe875b1e"/>
        <s v="5d8c002d6d01a96c010112282f6afe2a"/>
        <s v="5d8f6356bf7327adef51ab743236e4f0"/>
        <s v="5d91c71ece3c391576956b689de43475"/>
        <s v="5d9284975ca446b60d340fb8d47dd94c"/>
        <s v="5d9c4a9cbc0bb93d88af081135728630"/>
        <s v="5d9fcb51f537e775fa7eb385ffbe5191"/>
        <s v="5da1ee7e1d01172e3248e5d9baf2dcfe"/>
        <s v="5da3e7bc31496c2325c3726c99dd5975"/>
        <s v="5da45367047a6919e55dd9f8ba20e1a2"/>
        <s v="5da46033c327c2eca0afb19869f54a33"/>
        <s v="5daa3a65c5b29fc68d5d9684dd4d9f02"/>
        <s v="5daa9df1d9f065618f79b0dc5a675527"/>
        <s v="5daf3202a5f6519471188f2c65ec0dec"/>
        <s v="5db0211d109b85ac68da9b80d89a3f6f"/>
        <s v="5db34fb90a644df94ef2775762619369"/>
        <s v="5db6845a910678c681e6619a85c96fdc"/>
        <s v="5db9f90ee5d26d533e01de5eb215d36b"/>
        <s v="5dba6c5e76cb2718d5c5fe214848a368"/>
        <s v="5dbab125f39bd1030355e870fe174de9"/>
        <s v="5dbc16b8a2cbd74aa27121f92a031986"/>
        <s v="5dbc5e5fa097edb1c8621a624045c59a"/>
        <s v="5dbdb4d0bdd179492b51b5b7bb337295"/>
        <s v="5dbe79de75aab1cd95893d635dfecbf0"/>
        <s v="5dc1bd172722a763bb10e6fae74447ab"/>
        <s v="5dc20e49ff64df052d6a89cdf4d72faf"/>
        <s v="5dc2234d08c95e4094b1b9b366500f78"/>
        <s v="5dc8ad65b10ae4dc625c3266094e5627"/>
        <s v="5dc9b814e8642800b055bb6101362547"/>
        <s v="5dd226cd57c5f67643c38e37773f52ec"/>
        <s v="5dd3f3feec926dd908d24a82083a747b"/>
        <s v="5dd9fe6612c5ce89842e8a693994ed1e"/>
        <s v="5de13889958a733c3407d2813dcfa5e5"/>
        <s v="5de1a94b76eb7c31e9ad56baf8e53331"/>
        <s v="5de2e43fda5d93ac575cfca772b7631b"/>
        <s v="5de31ff6cc3b9e297b4bcc7a48f5c88c"/>
        <s v="5de56001ee7b105d56ea6cedd6874b04"/>
        <s v="5de614f7e8a11eaa87d84fbad69546bb"/>
        <s v="5de9fb6301f545c4f0cd924681b6f63e"/>
        <s v="5dec73bd6114dd13a66bb279715a3074"/>
        <s v="5ded3df910632d0612a4c9bcf453e40a"/>
        <s v="5ded6ed82f482fe2fc09e0b0b10e818d"/>
        <s v="5dee375db42c4a58832e2863533a0e96"/>
        <s v="5df1e8f2efaf2b2f4ba250d05a47145b"/>
        <s v="5df47126dca3b76f19d6c7aaa575ea1e"/>
        <s v="5df4861659a08526f8d86c931ccb7664"/>
        <s v="5df5b224a48c5281b1efe274dac0fda9"/>
        <s v="5df651030fa2ca83adeb6bed8162e624"/>
        <s v="5df8e5dd885a719eba21924c2ca832ed"/>
        <s v="5df8e6946a2c94e6620c23de5ce629f3"/>
        <s v="5dfaf6c83bb4e83f244ac6e76a389800"/>
        <s v="5dfbc8b36dff05048511f491208f12f2"/>
        <s v="5e0071511a5916ee510b7d56e273adb7"/>
        <s v="5e02a90001cb72fe87db938795f71001"/>
        <s v="5e03863da78f5f9b80e45636e3ae8655"/>
        <s v="5e0424bfa471e74e7cf21a7515c65a95"/>
        <s v="5e0b5afeaffc32dfee5c026f2d557002"/>
        <s v="5e0c8aea472a56ce3e141a51aaba58d0"/>
        <s v="5e0f773677499716ba8147e89be85e6a"/>
        <s v="5e10162d694186f52422c2f2ed881025"/>
        <s v="5e1235530af340e4619482c62f707677"/>
        <s v="5e151f9d18b57b53f8b523a462c4112b"/>
        <s v="5e19f191a14ed5ea6aa6d6516ab02864"/>
        <s v="5e1d963e76c0a5af4481cf207d9c4fdf"/>
        <s v="5e1e0bc72bb63392739b02a7cae92eac"/>
        <s v="5e22c9cdd8229ec479aa40832d772e4a"/>
        <s v="5e23f5bda6247817e9a445eda2e236a5"/>
        <s v="5e2410a18321af0ebf52d7cf77889e4b"/>
        <s v="5e256578d28baf79d3a35577c7bf281c"/>
        <s v="5e2835603b9c09344bb6dd66f02cfba9"/>
        <s v="5e2ffaf47b77698192677e009587142e"/>
        <s v="5e3222374577e7d2ad97b694e5d60098"/>
        <s v="5e34c6dd0fdf24a6c452fadf96c6a13f"/>
        <s v="5e35b91e2c163aa1ea69366d58bd5b4c"/>
        <s v="5e373429253954d446c4ef5eb77e3583"/>
        <s v="5e38ef05b3ab222b7fbd9bf900866c95"/>
        <s v="5e391a3ffdbad690c1b564e39172715f"/>
        <s v="5e3d66ea3939f01820d25d6b54912805"/>
        <s v="5e3e5617830d1085052aff44659cbd7b"/>
        <s v="5e406023ffb4061207d42373696d4478"/>
        <s v="5e42d560bebed2ca578b9d01dd5159ec"/>
        <s v="5e440618d75a318e340f321508447770"/>
        <s v="5e46285ef96b5d391f8802701b46db8c"/>
        <s v="5e4d9dad15135b8e47b2d76584518b8f"/>
        <s v="5e4e9943ca58f237e4211130fa7a51ad"/>
        <s v="5e520c526df8268077034f3a3feaa3d2"/>
        <s v="5e53e05812415a0622c225c6a183e8f5"/>
        <s v="5e58d62b107eae1d1c0b0a9a3ab86e15"/>
        <s v="5e5a595273a28a9ad2534f401a2ce4f0"/>
        <s v="5e5af0539840ac0fc8505449256bd958"/>
        <s v="5e5f1c5e0cd010406e6f06c5a09fca99"/>
        <s v="5e5fcfa610fa8da8dac9b3ff9ce98ee1"/>
        <s v="5e61f3ab2bd08aaf4840315f718493e7"/>
        <s v="5e65c7096000fe5aa997e24de321d3dc"/>
        <s v="5e65e76d1bc3cd2051f3bb5c6debb862"/>
        <s v="5e6694621b8656f488bc5282e821bd2b"/>
        <s v="5e67d4b97eb9cd7a40186e66125c500b"/>
        <s v="5e68d80c43c6eddd9ebec7ff52266ea3"/>
        <s v="5e69391fb688ac574aae1d3fcf35679a"/>
        <s v="5e6bd7ac91c12a1598846e03103ab115"/>
        <s v="5e706d6e401ca8deb4e99cb396ee6dd3"/>
        <s v="5e7147cbd86203ac8c3ae01e6313870c"/>
        <s v="5e71483968c7db65b9de1524511853b3"/>
        <s v="5e7247614e3809b6a0894bb35bcb91d2"/>
        <s v="5e75eca2ad7478665384f5aec0931973"/>
        <s v="5e76724edf4b87fe5c57cfb3bacc5824"/>
        <s v="5e774415c9b5356bdce8574d61b36418"/>
        <s v="5e797817878514d801e077434f738daa"/>
        <s v="5e79a785c69c35e0a375eb4818cece95"/>
        <s v="5e7af780f6cfa7b9924a2989092c1cc1"/>
        <s v="5e7de0011a3d8d3df071073aae354a82"/>
        <s v="5e7ff7fba655dce669b014324ad0960f"/>
        <s v="5e809d93d6d4d1e81e62ce7155190021"/>
        <s v="5e875d23c26828167d4fc716b21a10a8"/>
        <s v="5e89cee02ef75db4b0b8990a708e2f37"/>
        <s v="5e8d371d3fbd34e709887f4d31bbf408"/>
        <s v="5e8df842634957acaa135d6829f48d82"/>
        <s v="5e91c077b664522520dd9d8ec5645a29"/>
        <s v="5e92ff2dead2bd139c36db44ef445345"/>
        <s v="5e94514031cc7ff61289c666e9f961a5"/>
        <s v="5e9a94f3b3065361c28dea19bab4c158"/>
        <s v="5e9b50d4c8d1b30888abc4e510f0072e"/>
        <s v="5e9cd73a4bfd54a21bfbc50f59bae96d"/>
        <s v="5e9dbc7de3daac83d66c4a4489672431"/>
        <s v="5e9e83f5e08b456ec84cd2067bd4edd0"/>
        <s v="5e9eb198084eaa0f36860ab25661feed"/>
        <s v="5e9f0a5e84efe06e9e2da512c1819f5b"/>
        <s v="5e9f0aabfb581f62d35861ec3c5765d0"/>
        <s v="5ea4139bcf60959bab6f3951709595eb"/>
        <s v="5ea731633677e55946c99217cc5a01b9"/>
        <s v="5ea7350128261898d96b2a566c7cce50"/>
        <s v="5ea9ee0a122c65657eb23110a5bb61ff"/>
        <s v="5eaa9dbbc8a20c40d32a2d7a2e0f1b3f"/>
        <s v="5eabf05cc6d13de89f15d39f38393ac4"/>
        <s v="5eacf25f2b76b07993dd02c9ea25dc4e"/>
        <s v="5eae134c7ffa106a3f59fd45de3f3dba"/>
        <s v="5eaeeaa57e4d67272df2d2cd5ee5c970"/>
        <s v="5eb00aecd9ea5fc9c0c9b8f37b795022"/>
        <s v="5eb06b43ffff199ce459113c3f4f12fa"/>
        <s v="5eb16c34397d11eb74f5ffaa83182397"/>
        <s v="5eb234e077b94a29f9c34f5900df3b0d"/>
        <s v="5eb2c476d48f46c7e5e6cb23dd835076"/>
        <s v="5eb336e11f431f4e3b6be4b55622bbc7"/>
        <s v="5eb646f7cfde6fe106868822e28fa722"/>
        <s v="5eb6e119d8474754662c85e9b2bceb3c"/>
        <s v="5ebb1c5e443d993ab96e5bed3ee67107"/>
        <s v="5ebe85bfe01d3f7a1b3facf4ed64565d"/>
        <s v="5ebee8ad35333e30c9631a4632bcdee5"/>
        <s v="5ec1156927ecee04e147c2e4dd7c0440"/>
        <s v="5ec3c3b18be0e5103cc8ab74e67f4ef7"/>
        <s v="5ec448d5da78540253fb7c16836302a0"/>
        <s v="5ec8bd7b8db1287e9d80fc8261d464a1"/>
        <s v="5eca7ae44b4b18e28ee18b06efb5a8a4"/>
        <s v="5ecafa5ca82080ac9dc1d53b6f821751"/>
        <s v="5ecbef4b9d1ac4b75b55f55cba341304"/>
        <s v="5ecdd443a0ac1e4da6f09519af360551"/>
        <s v="5ece185b58c908d1f981f98b2a4de805"/>
        <s v="5ece826d0431d08e5da88dc0b5aeaaa5"/>
        <s v="5eced40238ed759c3e3620766801ef99"/>
        <s v="5ecef5345c46f78b54a1eb2d811d06a3"/>
        <s v="5ed245ed26d20b30441e6e0dc6ac01f3"/>
        <s v="5ed398be19c144a36e087c4c33dfa13d"/>
        <s v="5ed3f20e3677a70efc904075ddcc378e"/>
        <s v="5ed59d3cc9694dc0eba5d6fb28409160"/>
        <s v="5ed69729ca8a6d601ea78de7460d0c5e"/>
        <s v="5ed6f9f71a2c99117073d79c4b0eca97"/>
        <s v="5ed81662a3a803d048280ebeeeede462"/>
        <s v="5ed8821a44d6a0935ec92484c5caaa46"/>
        <s v="5eda4024bcb923dd269d80df80d401df"/>
        <s v="5edda1495f11dc33a382821eb70a8296"/>
        <s v="5ede48b88c7cdc15554e013eb80c0d61"/>
        <s v="5edfa445328fff0b46db341c19cf0c7e"/>
        <s v="5ee2e853cce92432f902b74f9e030019"/>
        <s v="5ee3bfc331d247fbf70c4a054aefabf2"/>
        <s v="5ee3dca2cac46e79f268553fa2da5fa7"/>
        <s v="5ee426684e62ab7c1b5de61a67a1d17b"/>
        <s v="5ee8872d6a8e228e2aee544c76ba75ef"/>
        <s v="5eeca3330de80a9bc4b9eea0c1d82d5b"/>
        <s v="5eed47aec11056f4708af6bf98ebb70a"/>
        <s v="5eeee6fb6618b75c826bf3669de1367f"/>
        <s v="5eef64806bc72352e203a842e7fd732f"/>
        <s v="5ef5351aa98db417d695f947713f55de"/>
        <s v="5ef5b000a673c04d5344a150ede274c4"/>
        <s v="5eface75fe14db7b3b9aa75ec4576bb2"/>
        <s v="5efc8895b3e96a619efcf8f4658077bc"/>
        <s v="5efe6c1504e6364febe0241b3233f800"/>
        <s v="5efee7bfbce65981879b0be4087a9628"/>
        <s v="5eff6c3926cee89a6dc6c5ed7cd64817"/>
        <s v="5f03215ecd211157d55852f1cb202c01"/>
        <s v="5f04b121dd5e809adeedfd3ef9a44444"/>
        <s v="5f0700c5ce6b4ce2a4c7d75eb8f34961"/>
        <s v="5f076ec8d7e3351214b47503e721b355"/>
        <s v="5f0795414c54dfabbd11fcc9555619e9"/>
        <s v="5f08b7b75aed0001bb7b1b846d842780"/>
        <s v="5f08d86a60c5ea7b02519aec5240a9b2"/>
        <s v="5f09fae2b5999dd1edd1065ad2c0e1d2"/>
        <s v="5f0e31fc0b484b3806618f39b12fe434"/>
        <s v="5f0f8ffd0231ad584cc3c8e3e83ec637"/>
        <s v="5f10d4dd0bca2693e657e5fe11045ebd"/>
        <s v="5f1188d38ca0fc7b4571bfefd9efeeb5"/>
        <s v="5f11e2e496adcc68022156efee835871"/>
        <s v="5f12234eab8dde3579bc463e7725d41a"/>
        <s v="5f1273e4663a69d28a185612885f7731"/>
        <s v="5f15772996e72809083cee9278aeda61"/>
        <s v="5f1741a62a9c7b43fa9e5fa3a4995411"/>
        <s v="5f177ac5f5293f2471eab7edc92fc402"/>
        <s v="5f181be64ce065950461e100719cf3cc"/>
        <s v="5f18222f66a4eca834a7aebfd19c0d67"/>
        <s v="5f1a64626dadef581b9a236d66c9e475"/>
        <s v="5f1d26cd6d7caa8d5028b4b0c05ad0a3"/>
        <s v="5f1dae0de48b7769f51b6d52490bd38f"/>
        <s v="5f200be1e77386d3ad0b49cce3e1211f"/>
        <s v="5f208e156ee52661f62a34eb13f36bd9"/>
        <s v="5f2a819cf401efea46cc5d60a9a9d98a"/>
        <s v="5f2aa478eed368255a77e61ea02d3efe"/>
        <s v="5f2aa6c45b90e724ad82969d189545cd"/>
        <s v="5f2b2aa5c1c14738b821fc7bab0f0328"/>
        <s v="5f2c716498446277fbbb29790b8afc2b"/>
        <s v="5f2ec6e0e3e4df53afa2dc339e7fe4f9"/>
        <s v="5f2efd70f3457cac8131be474315e7fd"/>
        <s v="5f331844047b3e7c9c4a29aa6f570e15"/>
        <s v="5f341d5413596fe0d4d8a5097368a808"/>
        <s v="5f365904ea6ec18b7ccb89533fb48d83"/>
        <s v="5f36a56d4f692ab74937df88b988f88e"/>
        <s v="5f37408a8eb957ce0ca5c4627ee1858e"/>
        <s v="5f392836a5403dc8e7f863239951930d"/>
        <s v="5f396f466696cf506478eb8e5b495581"/>
        <s v="5f3ac388dfda51b76b80cd528097c225"/>
        <s v="5f3ba66b05ae8d2807a93232d50edda2"/>
        <s v="5f3cff11cf484d21d2a529eae2ce4838"/>
        <s v="5f3fb4420210481fae4b27b1a382e570"/>
        <s v="5f40804a810c7f0dfce967c99542d8e8"/>
        <s v="5f414112a53bc31d4eb6c0cdeac01efb"/>
        <s v="5f42da399867605666f1023372a5f0af"/>
        <s v="5f43106dc05836cc83673e06bb03208f"/>
        <s v="5f431da33d121b9c6366a7433b3e4012"/>
        <s v="5f46c83649c3162f43bea57a2d85dafa"/>
        <s v="5f47812c291f87693a194ce019e52440"/>
        <s v="5f47fa688cf8ea488cbae59af61de772"/>
        <s v="5f4a7d0aeeca222e167d655d492f48cc"/>
        <s v="5f4bf931450ece668beb4072828fc075"/>
        <s v="5f4cd93e78a43cd7453220bc9869b990"/>
        <s v="5f4f756b7d85093134c236921bd0b06a"/>
        <s v="5f50d53f1ef1f8881ba93779805797f4"/>
        <s v="5f544f2e05fd9a3fc20049a8f1a3f2e4"/>
        <s v="5f571f2ade6314149e85e8d532220ffe"/>
        <s v="5f5eb83e66c0bc69bda763330e3edd9c"/>
        <s v="5f5fe46aa146d94b2279bce8bcc2103b"/>
        <s v="5f61c8a1629e7823a12d060a7d5713d8"/>
        <s v="5f668c9a49ff1cab95f9ad53a9888cb2"/>
        <s v="5f66ebe851b3a7a74240181a901bcd41"/>
        <s v="5f675cd2b4c75703e7b6e2cbb38c53dd"/>
        <s v="5f67a676d32d2c3cde0462c0c6799738"/>
        <s v="5f681757bd7e6ac0abf32b2f8d92c249"/>
        <s v="5f686183cce5edac45081c617f27c7a5"/>
        <s v="5f68d96e9ce39f352639597c640962de"/>
        <s v="5f6a3045559748fd5d506e516a6b36fb"/>
        <s v="5f6f808878db5572c7e26dd28df59cee"/>
        <s v="5f713e20de3491e85d35a2097c57d8e7"/>
        <s v="5f740cf2df292419460f1d7325cd724b"/>
        <s v="5f75d4963140bc57a1bf522dd23cbe33"/>
        <s v="5f763144320c39672026bcfad55d2589"/>
        <s v="5f7c15bb625a38ee061537e4b013af43"/>
        <s v="5f7d461d4c4ca6ea8a0a9b20ca018baf"/>
        <s v="5f7dacfa08fe44cc5e73c284d5da20a2"/>
        <s v="5f7e87fcd3dfda3671a10260f6a107bd"/>
        <s v="5f812a4365bda54c18d1385955a63cca"/>
        <s v="5f82da941b3c8234c2daaf8bb031887e"/>
        <s v="5f8379e8ecec5de9dcd3a25b1a19ee67"/>
        <s v="5f86e6818b239686d082123222a837d7"/>
        <s v="5f87cc8ea39790e9c29ba1f139c95b64"/>
        <s v="5f8acb6509b1bbbcce7b88e36099b532"/>
        <s v="5f8b1981e7f2f6dc2f1d867db5ef435d"/>
        <s v="5f8e99e592fc33df8f29a8d48e8e10a0"/>
        <s v="5f8f73443c6ca8178dad8f68183b9eb4"/>
        <s v="5f8fbff92273bf9c4e19103254a97b59"/>
        <s v="5f8fdca284c321e42d2fc46c5c9bf815"/>
        <s v="5f92a9f55ad27afcee47ca76731336c8"/>
        <s v="5f945f178fcdbc3920d2777532c05f1a"/>
        <s v="5f97d019ff459b733dc85cd6459ecaf5"/>
        <s v="5f9932fed992be2370028ae95d1596ea"/>
        <s v="5f996576460e92b718a6a6378574072b"/>
        <s v="5f9be270bf0126ce921e4d678dd1fa55"/>
        <s v="5fa065e25755d17d923a4dc1b49d729a"/>
        <s v="5fa440da650b2bd9105818316a3047b4"/>
        <s v="5fa493c981c7d5d4afe2dc239b370ea7"/>
        <s v="5fa8065d3b1668fa4f9e8da7ed706a75"/>
        <s v="5fa8ac52e7c060cba83ca0ce814bb5fd"/>
        <s v="5fa9b96824d372aff244737aac073c61"/>
        <s v="5fadb06324181829d854376a0ab2cf20"/>
        <s v="5fae189c6c4ae19cdef05bf6641715aa"/>
        <s v="5faf4bf13ebaafbe259ea69f4ac027c5"/>
        <s v="5fb25f1ef49d4c2873369cb9e8f4585d"/>
        <s v="5fb49ff5ff0c6c45a0a5c5a0c1dcac58"/>
        <s v="5fb4a6962806c79d84a97bb3fb6a2375"/>
        <s v="5fb54386f719620afab12c929933cbd0"/>
        <s v="5fbc1245a1cbff12b28f72070351824f"/>
        <s v="5fbef087cb5f7a7d792f20cf065a7de0"/>
        <s v="5fc204910fc6b65b4ca412196af34a96"/>
        <s v="5fc7a489a155d3e514a15fec0a754cb9"/>
        <s v="5fc84e3050c08033c0d51c30fdfda240"/>
        <s v="5fd1eca5819597ac7f914ccedef8dc0d"/>
        <s v="5fd34829e02331b70b8a53a83dfb955b"/>
        <s v="5fd83402cb6807a5e2fbea81dbe38e38"/>
        <s v="5fdbc1bdc4dab42a6a9abd9bdff72840"/>
        <s v="5fdbcabe5f1cc65f16d4f8501eabeb83"/>
        <s v="5fdc2f0bbae4ac9e1231e81692966c9d"/>
        <s v="5fdd5ec74fb5cbb43cff92e315440e9d"/>
        <s v="5fe31d667735b7e1814f554b1ae21ac0"/>
        <s v="5fe448a407d1c2af71768a34668a4108"/>
        <s v="5fe85452a21bcad85fc4b3ab2c8dc63f"/>
        <s v="5fe896899087778d88293147daf58c30"/>
        <s v="5feb2e7326136dafb6dedcf886cd11c6"/>
        <s v="5fef70bd70814bb3ff65574cc20f3b59"/>
        <s v="5fefad7cf2e68612909d2191f494c9aa"/>
        <s v="5ff0d16ec377f75523a1087433fb8922"/>
        <s v="5ff1355ee75eb47076d339e5cefbe581"/>
        <s v="5ff4a8086af58a5d17e2adb3c4578e9c"/>
        <s v="5ffc02cb9c0563120cb7f24bde2392e8"/>
        <s v="5ffdd5016be14ae4225282438d8f0d6b"/>
        <s v="5ffe13ebf79782829319c27106c85f6e"/>
        <s v="60008fe22f4b891cdc9c5d901642e14d"/>
        <s v="60012cab4b29c69047c9ee94bf0ea823"/>
        <s v="6002076d74e9c9ca76913432ef461406"/>
        <s v="60042d2b9ca1c950e946aaaf3531e891"/>
        <s v="6009e8c7e26226f07ea2aff2d15a5aef"/>
        <s v="600adb914be20f14c7134c6fa302fe1f"/>
        <s v="60117a5cc93b4e049b984dfa96f47d8c"/>
        <s v="601287d8db8f02632e228d9d70b6e2f4"/>
        <s v="60143459deba744a5b8d2ec104dc8467"/>
        <s v="6014a421f2170142c95a3031b5763a8b"/>
        <s v="60162fad42e85dcd1b5976efde3cf944"/>
        <s v="6019e467b3a51105ad4576e771422ae1"/>
        <s v="601b523a973cd63955f4c1cc88d7f8af"/>
        <s v="601c953727bf23d83d844ca8bc6debdd"/>
        <s v="60210329d7b6eee25f8d80fb0a6a9c8f"/>
        <s v="6022a7c5ae7854ceeef984e3d34241eb"/>
        <s v="602641020971787279bde85017a5cbbd"/>
        <s v="602993f97a54e56b948cc25e412bc7e4"/>
        <s v="602aa60290865ed61c0990feeb3cf3a1"/>
        <s v="602bd952a71de34ab3759678dfaaaa92"/>
        <s v="602cb721fce2c243bc92b6ad517a7b54"/>
        <s v="602d538411c4752503fde78d8150bd0d"/>
        <s v="602de2fd591f704a021aef43c1ada39a"/>
        <s v="602f2a95f183f9e89bc33a0f7fa7e801"/>
        <s v="6030d1fed16b19113378a3b4d75ab88d"/>
        <s v="60310c394776c851ee5511a5065db459"/>
        <s v="603358c52a627ea6a2adb06bfb09b496"/>
        <s v="6036dcfc87211b7d1f2bb0d2648bd664"/>
        <s v="6038336c807395e8b6f48cf7f30671d5"/>
        <s v="603b70a3656a573f21edda62aa6ae4ba"/>
        <s v="603dd9894b2bee13f0b9f255cb7801f9"/>
        <s v="603fe572d655f4e17dcb09fe4a96925e"/>
        <s v="604049495c168a36fa3c27a756c7cf2b"/>
        <s v="6042f82e246b704ebdc005c0ca132b58"/>
        <s v="6045e19e1de86fe81d69b29a028149db"/>
        <s v="60488a0972b2a4986e0cd468c427c5fb"/>
        <s v="604c8718a94a920b2ded1fbb8fa9dff5"/>
        <s v="60501b3cc4c4ef0ae9e28b6e6c054a9c"/>
        <s v="605145513d3f635ec91a5573f90a22bf"/>
        <s v="605205cc192d9be0d0d4b0dd75775b47"/>
        <s v="605218e85aabd24879743d1059cc1612"/>
        <s v="6052d33c61b23ac126a3947b74f816d8"/>
        <s v="6055d2f4c6a25ae2b5d6c786d89a7bd9"/>
        <s v="605d79ae60a6efb1a76f48a9c707cd2c"/>
        <s v="60629f402734ca7b2d259ccbb001508a"/>
        <s v="6065c7cc182ff494d25ef78f68e2e45e"/>
        <s v="60673aa6548cefdfd0e0723e203a727a"/>
        <s v="606ebd04552a5626723eb22fce392134"/>
        <s v="60760e64d65b895b201a750aae47d8b5"/>
        <s v="607f34f6a3e307686034996fb031fd2f"/>
        <s v="60814f56fcbc1d01a36fa8eb7ea420b5"/>
        <s v="6085c508676e2551eddd13b8ec3370cc"/>
        <s v="608786c439b454b277fa449100ddbff7"/>
        <s v="6088f052f77e4d9caed2d8c3d3d2928b"/>
        <s v="6089dd4accabb5619c4fd02dfc261687"/>
        <s v="608b2e2a2c8a6929d6f6106982b56132"/>
        <s v="608c06926d7fed0b0af1ee6dbb9fe19b"/>
        <s v="608d1e96c2dc80a7eb3702ee60d8813c"/>
        <s v="608e94b40c563d051a1f558e104578a0"/>
        <s v="609059076159193d48feed38c7045dea"/>
        <s v="6091d1eeb0cc716774c070d39c82e467"/>
        <s v="60928d7343a0e41c4403956b5218a0ee"/>
        <s v="6094cbd64d8403e3d5ac512956f3e7f1"/>
        <s v="6097aa9a6ff181ef3dc8518c759bebc4"/>
        <s v="6098e7bf15a5fb3483e39f847d720b56"/>
        <s v="609b35b69efde9c7712ddba6c6c2eded"/>
        <s v="609e02d0f2a82efa66347f6b46b541af"/>
        <s v="60a447623252cd9f1a26a41a02b50ff4"/>
        <s v="60a479b83b636631666f8d149a67c43d"/>
        <s v="60a4c6f0c71ffe235501a0292f33e547"/>
        <s v="60a5635028cf1a0ea00f9f4df0a9ad1c"/>
        <s v="60a572916fc88c72f0b58d216c90bae8"/>
        <s v="60a716e881a315217a2e7dd357b689a0"/>
        <s v="60ab1985f60548df74d3d40c1645e244"/>
        <s v="60aca96b96aa6f60b881036c936b4eaf"/>
        <s v="60b0db8f15f2a1523388d71346cfa2b8"/>
        <s v="60b2ce57d4334f6be563000629de4c8e"/>
        <s v="60b41fa1da507fc8aae5515b44f31f46"/>
        <s v="60b6b06f1c01e9eaaf78f98c48a800f4"/>
        <s v="60b94f8046c5137ea198d06143c05bcf"/>
        <s v="60bb7262b0973e7d5eaf9eaa24e2523b"/>
        <s v="60bb7848d6854ca0754ef5cdaa3177c1"/>
        <s v="60bec8597d156e966e39e2b8b59df7c6"/>
        <s v="60c0ef06d3566e31f000aa4ae354a416"/>
        <s v="60c14428ffb7a4a5ac9ac8f2a105eccf"/>
        <s v="60c16134c7af923ccb04d6481e4598cc"/>
        <s v="60c26be0e65ee2e95ba716472b058512"/>
        <s v="60c35a6438930c2ba9e7d3d04059c3ad"/>
        <s v="60c3a686ea321c917594218bb616cd12"/>
        <s v="60c575b71e0d45daa25812ecf3ec0ab8"/>
        <s v="60c580a08da930cf110a5fe9c4d81445"/>
        <s v="60c8b2196f192597d278f2c145623ebb"/>
        <s v="60cc4ce0180d51c86100cd8adb04d65d"/>
        <s v="60d14bfb0adbf8fa280438d3e3a17877"/>
        <s v="60d6e7479bde3c610fbf70c2c932fccf"/>
        <s v="60d922adbdc378b72ea705943212bcb9"/>
        <s v="60da58b8fe8f013e212ac5c9c8e4d905"/>
        <s v="60dafa6f084e9d8a8c68ebe7d2be195d"/>
        <s v="60dcb15c0657787e57714d2fdb54f5cf"/>
        <s v="60dfa84044cce059ad18f164fc17e79f"/>
        <s v="60e65a5a2e81b7b3d7a381dff36ef2b9"/>
        <s v="60e897e0d9ce516de6cbf984391c274e"/>
        <s v="60e9217013bbf2493b1ad16909113286"/>
        <s v="60ea162467ff7151de36764c8f0a1fb5"/>
        <s v="60ea3019f547c63ac5984d11f03daf23"/>
        <s v="60ed108baf574bea5dfa725ab2735e55"/>
        <s v="60ed3994d971817b25241e43a069ed15"/>
        <s v="60efe9ea00f988da185c13792dd85182"/>
        <s v="60f05871ebc29a7c9416b87fbb43d62e"/>
        <s v="60f072ba03459f8f30bcde7bc834ff1e"/>
        <s v="60f4a1ccf3ed236bcfd9b3f8a14ed057"/>
        <s v="60f52b02006c6998961c50151723b736"/>
        <s v="60f7f14c4920b0d1ecafebcece1ee36a"/>
        <s v="60f8029847b550f32779e8a5e391fbe1"/>
        <s v="60f803a23f45187c6c065ffd4cdd1587"/>
        <s v="60f8f94160adce57bba8ad28d469273f"/>
        <s v="60fa4e925a7f20d800cffb804a0cc148"/>
        <s v="60fcedca98836f23c982a013b46e419b"/>
        <s v="60feb279f693a7c5078f861891420174"/>
        <s v="60fee3f783d04a092018dcf7fa4689bd"/>
        <s v="61003b022012753b5c8ca5e1616f137a"/>
        <s v="6101a1cbf1e4693974326d86eeb555cb"/>
        <s v="61023b89a272ef9b94bc37e667631ef8"/>
        <s v="61046b48b2f2b5fd551b164d62775a29"/>
        <s v="6104db2e29aeb42715aed7a92a6b8837"/>
        <s v="61059844dbe2535dd7bcae3a281d3d06"/>
        <s v="6106c110bbab244d5e7d316195c55918"/>
        <s v="61079a6183d8234b70e8dd1e2d9ae048"/>
        <s v="6108f81991b81ea3735faf79273134aa"/>
        <s v="610bc2d0ae3ed105bd60230e97941adf"/>
        <s v="610f7759d91fc4eedb2933fefc6a2c7a"/>
        <s v="61133073a17e82739f4f2d935fb1a4f7"/>
        <s v="611a946aa8f6077acd1d8b351c44156e"/>
        <s v="611b0a3e516ad3f0395a86b0d1a94ddd"/>
        <s v="611c784ee39c2655bf6d99446cb924af"/>
        <s v="611d458e5be8986e9b6970f0044de734"/>
        <s v="611dc1a45107af85f6313a15070e783c"/>
        <s v="611e0ca76f4e31acd81fcafc1fa85d09"/>
        <s v="611f8c0742b12dd7efaf7e58a7fa30db"/>
        <s v="6121ff9adbf0bcd7914c2535e2b201d4"/>
        <s v="61233fff3811b9684b1242dccb56636b"/>
        <s v="612559a15ba060053190ec988e8d73e0"/>
        <s v="61272594b3c36cd4dd697eb23d1dde7c"/>
        <s v="6128221828f493ee5e94071cab8cc318"/>
        <s v="612a6365786f3cb76457bb28b81ce52a"/>
        <s v="612bf0ce5b7a2b3663fd4639a0b92ff9"/>
        <s v="612c10c2add6d6d39cf093253fc2a3da"/>
        <s v="612c923cf3853657982c132960353cbf"/>
        <s v="61303228799282f16e677b5e3e0ddbdc"/>
        <s v="61344f31a193d2617c531139a7be57e5"/>
        <s v="613cb0a24f955f132650db6cc8dcf1c6"/>
        <s v="613e07972c2f01cc9b438e2245d60662"/>
        <s v="6141f2c17e30a6e04ea3f2f8f6521bcb"/>
        <s v="61430bc808b473c9abc5f6eede8ebb13"/>
        <s v="6144e33ec1e67f66e1c27586a8aca442"/>
        <s v="61485fefe6a20e691f4552ff49ddc46d"/>
        <s v="6148d02199ce7d67498ba2151eb68b15"/>
        <s v="614b028eb3f147ed482b2f9121daaf4a"/>
        <s v="614bf7840275521b5166bf86903f8699"/>
        <s v="614d1561edf3bdc8b4fc90fa9a3cd84f"/>
        <s v="614d35fa848dc27125de3d2bca3a8366"/>
        <s v="61506633a0eb1cb3496b293f8148151f"/>
        <s v="615375ce93628c8f2eba13b282a56d15"/>
        <s v="61574f975afee0cf90051604df218149"/>
        <s v="615b6d202d61a7732b8946d0bfedb46c"/>
        <s v="615d0ceb04830ac63064d5ceeb16107f"/>
        <s v="615d2b0b4e6c69572e1180ac5fb991be"/>
        <s v="615ec13bbfc2875ac5697a52f7b6321c"/>
        <s v="61686c444e54dc32d95206e74005f4a2"/>
        <s v="616aeb182a3755329e6382680f634fc5"/>
        <s v="616bf571c8e2a8507dd5b2c30c97dc33"/>
        <s v="616cbb9e1471cc857b6d594456b30494"/>
        <s v="616e3352cc77be6c22babaca57a3639a"/>
        <s v="616f095e420b5d456fc503a5ed35ce26"/>
        <s v="6171ca37643f2ae66fa8661e85709c7d"/>
        <s v="6172a3129ff53af6e71d15206a9840b9"/>
        <s v="617480e0f252729bb3627d2d4a07d0b5"/>
        <s v="6174ecf358cc589dad7dfc36749e2381"/>
        <s v="61773cb0ccd5bcb0c554ec90d1ce4bfe"/>
        <s v="617a65ae37cef0d399ef7f3cc4626a0e"/>
        <s v="617a74fc969438a702d9cc61cc730be3"/>
        <s v="617b3e63c14847292d6e7e5558efff32"/>
        <s v="617bcb9eeb13c8fcb96e545a7a9a5444"/>
        <s v="617c6d4a948a3a1053534469d1ccb999"/>
        <s v="617ff49fe37f44bf5a0a379073b86e08"/>
        <s v="6180b72863e07e5bbcd4b0a98236feab"/>
        <s v="6181d107c91881597c8576be3fa0f5b2"/>
        <s v="6182a951d79ee86130b9486032a87a30"/>
        <s v="618c41a5bb46cff3e294c1f2bcd991d2"/>
        <s v="6190e6f5cb0ecb4a04d37731cd94dadb"/>
        <s v="6191bd59cf73a2f0850c971e4f92b009"/>
        <s v="6192fad9e1014971d448c0aab7c5e8a5"/>
        <s v="61954bf1730bbaf314a9a65796b1c155"/>
        <s v="6195823ae0ae2abe51d52a07eee3474f"/>
        <s v="61967d65851966319539f389e54f12d3"/>
        <s v="61986a9a3454a9ab0928ca766e9ac10b"/>
        <s v="619b4b56d2779603f43b824a523e2ada"/>
        <s v="61a4d66888ba2fbce8a1392a5453a640"/>
        <s v="61a865890ffa34e7b389ad9e1b53a8d5"/>
        <s v="61a8e9eebf98403a815a49132dc54117"/>
        <s v="61aa0e5e72261c0573547107d1f4e69b"/>
        <s v="61aa2ecc86e583a832dd68c82b303c05"/>
        <s v="61abd03774324172b26a40279ae02908"/>
        <s v="61abf3e40be386d2c5f6ee3ec0f54f95"/>
        <s v="61aceacb333916472bc4565cf2c79088"/>
        <s v="61ad67ebffa09080bf181e6a25b76427"/>
        <s v="61b3559d085b805c7aaa97112920d30d"/>
        <s v="61b44ccba8ffdc5c1a97a008c52ed594"/>
        <s v="61b57a796417c7d575e5a1e397fea371"/>
        <s v="61b71255fcb24f654b591df2bb82a9a8"/>
        <s v="61ba874d4835ca8a83307704f92c7654"/>
        <s v="61bb307c62c0ca3a9c71c33d6f64a78b"/>
        <s v="61be226facd4c36dcef39c8e1f2e393a"/>
        <s v="61bfd889ab822d6e73696ef969a559d2"/>
        <s v="61c11073b2ae44b891df7a8fc51f348d"/>
        <s v="61c38e9065a97cc81c2e31df2ac982d0"/>
        <s v="61c44c6119f7051b6087eaae7c4d58b5"/>
        <s v="61cbc2e744766edc61fec10bd5204cb4"/>
        <s v="61cdbef26df03b53dacb3fe6c4ea91c4"/>
        <s v="61cdff2e0c3ae04c901cbee7abdc73b0"/>
        <s v="61ce5490e30a1251360a182adedbeeff"/>
        <s v="61d01904f8e4819ff6930493528c12be"/>
        <s v="61d13071a51fc1fd7d2f15054270d2de"/>
        <s v="61d74e3d704e8bd837ada7c05add0080"/>
        <s v="61da064f7de526c3e8ca1dabaa08510f"/>
        <s v="61da2330f9473153567a197d55c9bd0b"/>
        <s v="61db81a2d5fe12c2f00eb410b03d438c"/>
        <s v="61decadd62a99908bc45d08e7d5342a0"/>
        <s v="61df34084080e7dae01ae55c6ca49860"/>
        <s v="61df467f45d62b2733754d6fdf6d2f16"/>
        <s v="61e29c44f036f5affe90535bbe187755"/>
        <s v="61e2b8c7ba6650f905060d0907a8fa89"/>
        <s v="61e86566b992baa2b730fae431037e9e"/>
        <s v="61e90124c1c2ce5cdaf54cf1bfcaf01f"/>
        <s v="61e98fe4ea23f4519611f8aa03fdcc03"/>
        <s v="61ee2a97380c94075172e1f4a51a2b20"/>
        <s v="61eece7e7272e79dc4e22e77f11f02dd"/>
        <s v="61ef6dc6ce0f4bf5064d1afe5a98574c"/>
        <s v="61eff10124eb6f255c7b6816c0a873ae"/>
        <s v="61f0aa863a7e4aaa1f8c5434453966d8"/>
        <s v="61f34921923d469bddc2010c6fb0295d"/>
        <s v="61f4b697d8dd8e52e38b2cefa53429ef"/>
        <s v="61f4e005b0616d354efc4d7d7ddfee80"/>
        <s v="61f93ac6eff07b7d1c37dcbc79ec9244"/>
        <s v="61fbacd2a2482841204da0637d93e518"/>
        <s v="61fc793a2329e3f7abf89dd0621b825d"/>
        <s v="62001dd8928b9c1952e45e102a7666a2"/>
        <s v="620096729b820c8433bd860fcfa92acf"/>
        <s v="62013f6fd3a25a5d3aab1dca5886ba7b"/>
        <s v="62040c0b5de520daa5fc96a96598ce14"/>
        <s v="620507ac01db863010257765d1ca20a0"/>
        <s v="620865464d8925f0ba24a9ff34c2d28c"/>
        <s v="62091b34b6b7360833b714cdaf70ee55"/>
        <s v="620bafed395a56d0d84562bb94acd610"/>
        <s v="620bc31753708a0077fcbc8c11eb70aa"/>
        <s v="620ca4a49cf85142f3ee15a729ab2e64"/>
        <s v="620cd45447c5b9ccd4efdb8fcc2e8cd4"/>
        <s v="621457b2f2a6de89234320e5e0abc258"/>
        <s v="621689a7e218d78e001903658b834c52"/>
        <s v="6217ae00b8eb50c4a228a94e38898cc8"/>
        <s v="6219ead1510c8068252e4490e862aa57"/>
        <s v="621a474fddc45665fd9cdd847e088865"/>
        <s v="621b3732177fa5be8d8bddf017a3c0c9"/>
        <s v="622011c7b1685a4f24409ca7d7b91237"/>
        <s v="62205703a15c767badd4496ad38f1473"/>
        <s v="6220b85f4f26196cb6ccd2e6c3240e2f"/>
        <s v="6220c759f7a416b0840620b070912f74"/>
        <s v="6220dd6a388d4572858ea0c52a6cafaa"/>
        <s v="622249ae6a36263a3f68e882c33a57ed"/>
        <s v="6222e21a58c0a305a4f8f478b41f8a15"/>
        <s v="62233a777724cbc78b419e052102d2e2"/>
        <s v="62236d395f6543689795ee16b448588c"/>
        <s v="6223c1f90664cef1ba3a16af009c407f"/>
        <s v="6226c4d0aaf04dab6516a76a502d9802"/>
        <s v="6228d0d2ae8f6257e6dc8065a95a99ae"/>
        <s v="622a4f7a2b949869fedf6d39e48868bb"/>
        <s v="622bc996fcca23ac4013e8a6177f2931"/>
        <s v="623107d67b5d60146d1b14712a51c5ab"/>
        <s v="62358b5449243e0d56d4733c471c38aa"/>
        <s v="6236bdbed24629a15295023efe8fb358"/>
        <s v="6237f3bf737a94c494221e4a81ca8e75"/>
        <s v="623846fc1c5025cc60ecc5b8e1268b05"/>
        <s v="623a9d845ae7993a29cf12b5b4779a66"/>
        <s v="623adadedb20a4f4219e68598b405a53"/>
        <s v="623ed6b6a1e1511cd623c5749c097f39"/>
        <s v="624246af7566faddb94e4d0bba930dbb"/>
        <s v="6243b2c77addaf96497b301802780a53"/>
        <s v="62449212b740490a30ec41045f1ecc79"/>
        <s v="624551446bf7f47ae1c489bccaed6793"/>
        <s v="6245d957571198c64af13cd066fcf176"/>
        <s v="6247becb67a619c0f3f3a3eeb68dabf5"/>
        <s v="6249bb31ffef5d37eb7d2f0e5e331366"/>
        <s v="624b369d305244cd8fd7482c1841d08a"/>
        <s v="624cf79fb12c891728c370f65108d9d7"/>
        <s v="624daa2143a10684f21a2c9f42e4a06f"/>
        <s v="624ff6ca03f25c2cab5e2b7410b0f4ac"/>
        <s v="625063fef9efd8d97736f20e1233f356"/>
        <s v="625114247c13384ca70e45e4f8ad6957"/>
        <s v="6251e3d1d198b0afa360dfd1d4c0d243"/>
        <s v="62539bf011cd6f46b5cf09db41f4adc3"/>
        <s v="625655e9f90b8c34d1a56d8b714de742"/>
        <s v="62582a7d83db2720896f87b9b0cd5ba3"/>
        <s v="62587665ac78d400ed8fb0c7a9c91672"/>
        <s v="6258aaa41166a2ea383d4a92c3eebd42"/>
        <s v="62597d956e853cbdd24771e52a467001"/>
        <s v="62668d2fcf56d60ed7f3155dd35ff42a"/>
        <s v="626a90e183bf6dd22d7ddc0c4dee05e1"/>
        <s v="626b75d88c627dc3a6b4103e7c18e2ba"/>
        <s v="626bd486f681baee4187c16f9e540b1f"/>
        <s v="626e36b20e81833665c2b7faacfe792b"/>
        <s v="627152406ae28e757f54b584b89c8504"/>
        <s v="6279de48ec172577f7c7370e39d90775"/>
        <s v="627e9fec28c714a793e53b3190619701"/>
        <s v="627ed49da6773921a5e6b7b3402a9b98"/>
        <s v="627f3b1fca1ba1cb3cf364dfc91e2f60"/>
        <s v="62803c355eac93c45afdfe73b4ea1564"/>
        <s v="6281a4635198fc3504da270b52d5c241"/>
        <s v="628470fcae1d1017a184efe7087d8353"/>
        <s v="628547224d0485717d8ea880faeabd4e"/>
        <s v="628615e0eb260db4314de286bb000e22"/>
        <s v="6286afea124824550836422050bfd3ab"/>
        <s v="628741cce4a9bb041617a5c837784911"/>
        <s v="62968bc34cd3ef80fb1e065b352a1ccb"/>
        <s v="629771b836ac1692e033774fa7e849d1"/>
        <s v="6297cba2e6b4ba6ad5e926a317bbb2c9"/>
        <s v="62993960df10e5cdd32298902d6d1871"/>
        <s v="629a96a1efbc7726d814b0133a60f1dc"/>
        <s v="629b3d805a78a4a16795fc5dbc49c741"/>
        <s v="629e1ce072434881730e9cf93d012f5b"/>
        <s v="629ecfe48cbc7276b361bfcb3ecd4be0"/>
        <s v="629edf0bc542d0508e0d63e28cb82ace"/>
        <s v="629eedfa0445c732fa3d61caec58958e"/>
        <s v="629ffffdd94a1aa45b7376e9f00ada21"/>
        <s v="62a1ddcd304ae86000ff8e43b3df5db6"/>
        <s v="62a2718549ad3df278228fd48f92a0cd"/>
        <s v="62a3fd55fb9f56eaa5c209ef6a8e2276"/>
        <s v="62a4c86dfed7544295fb63b892f5e43d"/>
        <s v="62a5dc446a2782ccf3ded6d97e0b57f5"/>
        <s v="62a83ed50c445b5dd51b3e9fc2a34ca9"/>
        <s v="62a8b75e205a106ed7b1f7f7f4b02535"/>
        <s v="62a9a90d9ef7c15ba17f5f20ad496875"/>
        <s v="62ac4c7cd584a99ae5bade4f0672db9a"/>
        <s v="62adbcaf15ade59401c28986c346b963"/>
        <s v="62aefc068fe92e7ae7d3afa268636f7a"/>
        <s v="62b01ef1f5766c80e6ca5b417b091a70"/>
        <s v="62b086b40ee8716f795053d02b762e72"/>
        <s v="62b1314d607e14a6f832a20291d90a67"/>
        <s v="62b14fb3aded3b7f5d960e1d75334384"/>
        <s v="62b4c61315afa04c4b1e7617038b79c0"/>
        <s v="62b538f037efe06be3564451577fa814"/>
        <s v="62b71f18e104362de05424cc9b5fb0c8"/>
        <s v="62b81e6918606e2fae24aa1e1c07d868"/>
        <s v="62b9872b907f548fa34824ba89a7b5e8"/>
        <s v="62bb50230597d85c2909db92486dee5d"/>
        <s v="62bbf8af2cfa2afcda96b6da9367bfc5"/>
        <s v="62bd5ed5d91ad669585ad814a43061e0"/>
        <s v="62bf139e8087ac232e776dc67cc1ee03"/>
        <s v="62c0c8b03a05db95dc27c5c06de5d3d7"/>
        <s v="62c655af0ec424b72ac8805d867ad6fe"/>
        <s v="62c9e43c555c875aedf3dc2728ee97e0"/>
        <s v="62ca44fe0d68d638449183bb40549da7"/>
        <s v="62cc1bfbf0844bdbc50acead29eb494e"/>
        <s v="62cffdc7150e2ece3392c21bcddbd9f2"/>
        <s v="62d010f4e413982c6fff5884b0a8f589"/>
        <s v="62d1ee2c6edaa700955ca9bf11598354"/>
        <s v="62d3cd683a43bfbf820d6ddba3d2f3a7"/>
        <s v="62d5c2fbed7c36ea174899f6fd0058c1"/>
        <s v="62d5d2031810c32e823f00381324b911"/>
        <s v="62d659d32da22eca3744394c3caaac65"/>
        <s v="62dbd39e52a798224cd0c26a57158c6b"/>
        <s v="62dc162c0ba654bbbd446a873608daf4"/>
        <s v="62dc2a7c23ff0bbb6ea7c18e18a6a326"/>
        <s v="62dde6e6a20913d57edf0ead957a023b"/>
        <s v="62df497146a42bc4c0fe55a11536d102"/>
        <s v="62e3cc39733b824c9c894324b52c32d9"/>
        <s v="62e4a61d8a3d52142511c4438a0befd1"/>
        <s v="62e5c73a56bc0699a48d3b3bd575e7a5"/>
        <s v="62ec814376f22c0bacf8846b09418e3c"/>
        <s v="62ecba9cc09728e19a61ae894b334e00"/>
        <s v="62ed63789965ff482f5ff80880c47fac"/>
        <s v="62ee5b20b9b78d21643b09a9b4bbef4c"/>
        <s v="62eeb7726464e65a34dc861f01857a40"/>
        <s v="62ef7c4045800ebdf4ae0229adb3fc7b"/>
        <s v="62f3fd43cd0b0631dce6c3a01c9dd6d1"/>
        <s v="62f43541178a9359e22d51216ae82abd"/>
        <s v="62f4516d9ea97684943cc82cdf72cd17"/>
        <s v="62f4ed2c9e794a44b0700724b3173ff6"/>
        <s v="62f942d120155aa0ca8332039257e144"/>
        <s v="62faa3c33e1f4552c285e2a34383bb7d"/>
        <s v="62fd03ff0fcdf0f3d36872a1e0bd5b92"/>
        <s v="62fe37082a43eb40877078ba60c05958"/>
        <s v="62ff0a48f9e4719c5ed26554462e45da"/>
        <s v="62ff3dfb20f1a2e26a528f0a6bf870c5"/>
        <s v="63022fc28d9f97bf5f7f3de6a7a26eb2"/>
        <s v="6302b8f28ba10cee443eeeb126500f24"/>
        <s v="630635395f80f529a1c26ef8feddf4eb"/>
        <s v="630787d41306980226278236c21695c1"/>
        <s v="6307a1d62c506f88f82b2f8027f6cc1f"/>
        <s v="630d484ecf4f100192617c75b1088157"/>
        <s v="630fa2178789b1a9e4429db021003810"/>
        <s v="63119703474164a37a7802a06f1ae688"/>
        <s v="63134dfab2446afb1bcafc9fcfcf7d5d"/>
        <s v="631549e82de1351d2c6771b24420cd95"/>
        <s v="6316142875fec33a8b077d16ba7f74d2"/>
        <s v="6316effc907f9cebca80e198b17198f1"/>
        <s v="631b44bbc849f7c046714df7d2c2051a"/>
        <s v="631e795266d153a7e79f65f34aa042ac"/>
        <s v="631f0bcdce338d41bb0c5cd9cc80d62f"/>
        <s v="632056e8bdc82819eda7248ed99859c5"/>
        <s v="6320eb4c7f2f6e0389f1a75b743709dc"/>
        <s v="6321a8221b7f924cdb90be197dfd8b0b"/>
        <s v="6321be21dd6e2fdaa700bafd454f1c3b"/>
        <s v="63223a4a6d17d5d05df4798157c43a1c"/>
        <s v="63255290538ece33ee9c2b906562807b"/>
        <s v="632924fb22870acc19b15fc96137d517"/>
        <s v="6329a10c41a76ff565dee6112d781d82"/>
        <s v="632a5a72bc4a7e18b8194aa6c1163909"/>
        <s v="632a7012d4adea7ff9f0684e7f69b165"/>
        <s v="63328d7e3f6a71864143397e754e8496"/>
        <s v="6332fe90acd647f424a6daddd524f5ac"/>
        <s v="6337864cb3bbf05fc783d585f3c5a7bd"/>
        <s v="633a01e472c05c402a41af0d553006f7"/>
        <s v="633a3b54427470753c553d07f19c61d0"/>
        <s v="6342295b7c5a67c6c64b6d833f1689b1"/>
        <s v="6342aee6f49af93d7820b617ad8bbf57"/>
        <s v="6345f63b2656e71410dae30aa3735d56"/>
        <s v="63467acb09428d640b3307a661582ef9"/>
        <s v="63488951febed7455e7bc6766d2a3614"/>
        <s v="634bbec502b49b1cc85f84ae0d50eb09"/>
        <s v="634eb42391b4448a8a151e4c46c62c96"/>
        <s v="6350e5a7acc1f147369597edd323c511"/>
        <s v="63516856da1656499eefd51a23e17a40"/>
        <s v="63535bd1ea673c61bd7fbb1837a7bf03"/>
        <s v="6358718292258a095e4e28a5e152b526"/>
        <s v="6358efb93594eb8a046274cdc9e3d1c6"/>
        <s v="63595aaf227aa039ff8c6c04c36c6f3b"/>
        <s v="63598e93bae28f0e31953056be7d3144"/>
        <s v="635c10c2b281576f3a09b741dfaa68e8"/>
        <s v="6363484a72cd6ec6eb3f08ce8874dd35"/>
        <s v="636381a65bd34c09f5af1ec45e862d4b"/>
        <s v="63652ef95fba34641150354b8b6c76b4"/>
        <s v="636551406fbea4db7640057c067b3256"/>
        <s v="63662370b2e7d12013d56b4ae81c7885"/>
        <s v="6366df678f036fac937ec3f93f173aff"/>
        <s v="636771e3aa2f11fd1aa3f247c7020351"/>
        <s v="63682e813654ce4e17e42e81e3c2f77a"/>
        <s v="636b65878685bde5815ab9f74cb6b4c4"/>
        <s v="636ca1ce3b3d694a292a44d680cd72fc"/>
        <s v="6371e96e5d6c7f7a069e4a03280a69b6"/>
        <s v="637423fccf72331b018bbb010620e1fc"/>
        <s v="637960e1706aec9e034539366c7b4ab3"/>
        <s v="637abee5fe45ee15b1cd8fc0f54e73ae"/>
        <s v="637bf91dcfe56574e3c4d4a60e4bdbf4"/>
        <s v="637d0f4765c6bd40805046654047c44f"/>
        <s v="63826b35ac719e31cf5f1247fe975ef5"/>
        <s v="638476ee49e71784b54ce8b35304582e"/>
        <s v="638c429c56bb1798679d113204e95b20"/>
        <s v="63919b5449a91f399745990d2e7a0386"/>
        <s v="6393a74eb29208ab6b616ec8ab72e52a"/>
        <s v="6394bbe9865221e2409f57fec653b55e"/>
        <s v="63960949d0d09ec590968e69c9bd9612"/>
        <s v="6396ac7df6e2669e39f1d2294fff71b3"/>
        <s v="6399a0a5245dc4b9e8e56f3483ac8e0e"/>
        <s v="639bcd2e8e57b78b66b502d90fcc6826"/>
        <s v="639c9ce5d2a0fc4023920026439186f0"/>
        <s v="639d20ed300938f3f603302144fb1a27"/>
        <s v="63a087d818444064222404a163c37c5f"/>
        <s v="63a15bc4417198cbd54a8bedd679e104"/>
        <s v="63a31c42b15925b5a651e2262b61744f"/>
        <s v="63a427296d7b42b24f392aee2d072b32"/>
        <s v="63a4701d2b56c56059ac00f90aecd7ba"/>
        <s v="63a4eca014b94742d5fb3427988bf04e"/>
        <s v="63a6593aed9560da8ca855db68e8c078"/>
        <s v="63a75300ce19f92e7518106fd567aa87"/>
        <s v="63a917ce124ba956d5c73c913823a16c"/>
        <s v="63aaa5ce6d9f0ba3ed024d1b152c8793"/>
        <s v="63aaad0e430dab8b2a684e4568bf2afa"/>
        <s v="63ab1ef15f68d4160404b034f31d29e1"/>
        <s v="63ae47a065bc6ffed9450cd962357c38"/>
        <s v="63b2ec9cbe54d215d62dff116a8817c9"/>
        <s v="63b3a91d8a2a1923b3fcc0dea5831458"/>
        <s v="63b5930b49a209b2a7db6ae8341785ef"/>
        <s v="63b5fb7c29859233a4be3ff11dcc4ce2"/>
        <s v="63b6919d262e2f41bc88906539e3465a"/>
        <s v="63b6b6b770e58d5378ade618acdd37f4"/>
        <s v="63b92f634dca33ead405eeea29700ef2"/>
        <s v="63b9d935ce974afbee44616367236a2f"/>
        <s v="63bab552fd25897d0ba88af61022fb4c"/>
        <s v="63bf754accc41f2a186af69c8f930ac3"/>
        <s v="63bfaccc54d209f055eeba8ce6c8e4cf"/>
        <s v="63bfb67c935a377cad41f8f36014763e"/>
        <s v="63bfbda9ee43d056f7a4fb286a50a2c2"/>
        <s v="63c424bf63476cee8a8547319c474335"/>
        <s v="63c5e3790f1aef136e2dc61e0e3e2113"/>
        <s v="63c74ebea2bbda5f33ec75f80eb49493"/>
        <s v="63c842ed612b71eea11151d9009a45bc"/>
        <s v="63c8ccc776db61a004454c610d4a53a3"/>
        <s v="63c93d799e47000e6cc099f047c0a4fe"/>
        <s v="63ca4a73cfb181896e1f04239e7059ab"/>
        <s v="63cb06c14039e413f7333a679d8f991f"/>
        <s v="63cdba05269151100b06318ac9cfef3a"/>
        <s v="63cea2c1d7c732cd09b6d5b925559280"/>
        <s v="63cf312ea98eb79f509f4dfc8ffbb612"/>
        <s v="63d178b4bd788227e75561c660633962"/>
        <s v="63d63e71f3ee08bc8155731fc31b83c1"/>
        <s v="63db47c70db4f10f1d6b9a998dcc4011"/>
        <s v="63dd364c6ceca79df245fecb006400af"/>
        <s v="63df76e144ee835e6df0a52b7daa719a"/>
        <s v="63e1fd76b1a71b426d8b1e1c5e19ef83"/>
        <s v="63e228672655c994f0495c7c670a36c8"/>
        <s v="63e36d49701f91d3e47ddaf9374afc12"/>
        <s v="63e570889f0607bdfc08b7e4cd369018"/>
        <s v="63e9c59a1e9192b95201fd178c8332cc"/>
        <s v="63eb42359d2f4aa6117ddc69318896c3"/>
        <s v="63ed0c976f7fc5a1c4823b6514e34df6"/>
        <s v="63ed909321ee4129c281d8640eab5df3"/>
        <s v="63ee52941b4c3fa9bb3c08d03b29d0e7"/>
        <s v="63f0193a8f72270c23be4422cc84929d"/>
        <s v="63f05eb27509a52e0fe6fd515ba73915"/>
        <s v="63f15cad0b62d43b214b242c17cea4a0"/>
        <s v="63f34bff16729014f3d805e659db6ad3"/>
        <s v="63f9c72dce73684b879d1d1e85829624"/>
        <s v="63fab70fc7ebe4932221c44a904fe4bb"/>
        <s v="63fba8e9594aff7faf7c7a69cea88321"/>
        <s v="63fc26b1887cef6f113ec1de3c2b9332"/>
        <s v="63fca981778a111a43340d23fd525a86"/>
        <s v="63fce7b04dc3bbcb1318050f7359d1a4"/>
        <s v="63fe460d7b8470f05c3d2ea75450132c"/>
        <s v="63fe60fc8297a49715b5c974c1b25bd8"/>
        <s v="63ff396bafd6ce8ce0693bf492bd2183"/>
        <s v="6401123819eb95ef0d9c4ef350ff6a01"/>
        <s v="6401c6304dbb0808c8f944feadee2d77"/>
        <s v="64030d06a27ae5072cd1bcced289d4a6"/>
        <s v="6408db2d052c2cd3197d152dd4446b53"/>
        <s v="640b1f32755b2fc1636373bc0b733789"/>
        <s v="640b543ade74bd55a5ae21b9e2779522"/>
        <s v="6410d7783187a1666a0f2ffe43707572"/>
        <s v="6412ed7c969d4e48d43f9ed724267a75"/>
        <s v="641637da1012a528e76b3a6921195c42"/>
        <s v="64207e49b55259a0200c17d72cbc4e2e"/>
        <s v="6421e2c1b483c45273ced1561557c31c"/>
        <s v="642228b04b2eaf71bd204f6385ee17cc"/>
        <s v="6422a50a93bfacd2c95f42d0d8bbafbc"/>
        <s v="6423be6ee6d0ffacd2022e09b9098def"/>
        <s v="64241f0dd6192225b180a3e359141f18"/>
        <s v="642521532c3e14da25e8239ee867256b"/>
        <s v="642e305b0538f0334942582014e1540b"/>
        <s v="643315cc357a08a712ad1c478eed4890"/>
        <s v="643392bf29a4d4f7e4aef546296f1aa1"/>
        <s v="6438fd12e3fc8637a317fe09598b24f1"/>
        <s v="643ace26ef074d77136f2f8413972641"/>
        <s v="643b8e4190b2ad3fb352f3f2468d3670"/>
        <s v="643bd9edacc8c5371415b66c62478952"/>
        <s v="643d92e7f9024d26ccaeaff36deca17a"/>
        <s v="643e146b84298651b54c053f51730e80"/>
        <s v="643ec30c97ef47bd5dd2f7942cdf00cd"/>
        <s v="643f46e4199c9dd1c4f70b4d6c40f7cd"/>
        <s v="643fafb7e141a895f9a98babbe8abbf5"/>
        <s v="643fddcaaeb3ada78e356b4662dac515"/>
        <s v="6440caf5493e9158cde0f2f7cc60c548"/>
        <s v="64456fef51b46858243fb2bd34d1cc2e"/>
        <s v="644825632f2d7cb634ea12ddef6c9f68"/>
        <s v="644a328d62b198fddc7e2e33b8a14356"/>
        <s v="644c52024cb089bc68636793cc12e452"/>
        <s v="644db355db67da448c701cdd9ea7f344"/>
        <s v="6451506eb53e154c6f83b5eaab88029c"/>
        <s v="6452ed96840af15879c8c96a846d903a"/>
        <s v="6455c9a0968cd6566df54c6c1d90d783"/>
        <s v="6455f77f5f35b29fc23bb204fb3bee2a"/>
        <s v="64578870ac4043b5769ddcdba2b213f9"/>
        <s v="6459a469310a04226b4cb8405dceaf8d"/>
        <s v="645f7098d87e15963c733a1ceaee0fa6"/>
        <s v="64620c43dc69f30d12a1758666bd514e"/>
        <s v="6468845a5063ff2206707b268ed602d1"/>
        <s v="6468b8c3cace94c024c092b44fe00444"/>
        <s v="646c0366de50e7885ed0071f2c2a0fde"/>
        <s v="646c48abbb2011099db5fa021daddc50"/>
        <s v="646c5d42080712e514ec1bbaeb5e7dac"/>
        <s v="646e6836ce25281a5d692c5b2aca6d59"/>
        <s v="6470067547d2280d5761b7869d41af59"/>
        <s v="6470bc186c3b1b830ae2d0e167d3e45c"/>
        <s v="64715ed2376e7c9d0db64fff1233f521"/>
        <s v="64721dec38a5ccbc222bbea73accb70c"/>
        <s v="64741a39dfda56b3006fbb0515e2372f"/>
        <s v="64754c1827e31a469caff2ef8c220f52"/>
        <s v="64786b87be6ae9ffd5a3fb04d3b4853e"/>
        <s v="6478ad2035e879fcb10c70f7888945ac"/>
        <s v="6478d01c59e7f86db94166bd2f135dda"/>
        <s v="6478f0c89126bf01f6613eacc1424965"/>
        <s v="64798f5bfed0ac2e08054e3c11bce09f"/>
        <s v="647a073cabdb0c5658110e030c5c99fd"/>
        <s v="647c33495ebc84ede5dd15783d18ba5b"/>
        <s v="647d1a3984095c5412bb8ad4635a32c9"/>
        <s v="6480071b60b0e87e6a8926bd7906433b"/>
        <s v="64805a54f5ab8b7863f1da4795fba728"/>
        <s v="6484d84b2941bdf32f469ab8e3225cf1"/>
        <s v="64873548536c439ac6da2da2fb9c25d6"/>
        <s v="648894f3c9c202e86da62cf74bff6d58"/>
        <s v="6488d815ad71ea3deb6125f69b4034c7"/>
        <s v="6488f73d07117f761752dcaaa6b9a01f"/>
        <s v="648b6a5b55fe224421974b8f7c62df7e"/>
        <s v="648d77c46a6475373e8c48b9664c9b8a"/>
        <s v="648da1f5d4cffa3d4541221cb7c09f47"/>
        <s v="648f2ebd6d34740ce3b9e672c81d62dd"/>
        <s v="64964e4aa086060cb8598df9b53c7f17"/>
        <s v="64a0d4c9f80535d0691f995a1329d279"/>
        <s v="64a35ce77ee87e052c2d8f77c87711fa"/>
        <s v="64a41d1587e7295ec17e1856d5b3abd8"/>
        <s v="64a43e550b09fafe0b16c908cda70093"/>
        <s v="64a5ee7680a24082a5b42fd6467fc4df"/>
        <s v="64a6a81c45160e7667a7d42f1b8de092"/>
        <s v="64a6e23353389442bc555028d46ea959"/>
        <s v="64a823a1b5ea16fca64fb942e02d436e"/>
        <s v="64b0605060be4650e740c9c1f3a5b1a0"/>
        <s v="64b1c1de293b4996f9349dc1c6ad9edf"/>
        <s v="64b21bd18ddd63113a4ac9ff74b12a68"/>
        <s v="64b2e61b05c8e7ba2eb1b9910405dc84"/>
        <s v="64b328e0b2d0bb582b4b6090bf4a19b4"/>
        <s v="64b39f84b2445bef5a2ccbc5e508dff6"/>
        <s v="64b3ffd0cbbd3fdebcc1a11f6c3c4588"/>
        <s v="64b44c91d7e5072bad799a62b874e3f3"/>
        <s v="64b628441a7793b080f4c052660b13e9"/>
        <s v="64b708b0fcf938c70fda34f81dc808d2"/>
        <s v="64bdf2a5b1cfc9879a72b6cfbc24a156"/>
        <s v="64c0c2f691b252a6b99a972fb2c846af"/>
        <s v="64c2692d17a3d43a18025e367a3e725b"/>
        <s v="64c435beaf401a5cb6944d167da778d6"/>
        <s v="64c48d8e4591c1326aa35e19605e66c0"/>
        <s v="64c8272e2d40e77d3cada802f0691268"/>
        <s v="64c953605965dffd9567b214c5f1fa1d"/>
        <s v="64cb5114f2e40a3759ca27ff116ae2a9"/>
        <s v="64d2642d70abca5e0e10d031819f5ebe"/>
        <s v="64d5b2f1276f475fcfa47df2a7afa4cf"/>
        <s v="64d5e48ab7cb4440cb97c462c6d4aef0"/>
        <s v="64d61ab9cc12c378a83948d6ad1d215a"/>
        <s v="64d65d0c0ec340793b3cb420f0a1d233"/>
        <s v="64d93247ed9f009f7a10136c830d3413"/>
        <s v="64df35a69822758a7b62ed6de8b27eab"/>
        <s v="64e2cd5f0d97fa5a9a358e91ad5a5a06"/>
        <s v="64e2cd9d3b6cd7d36618ab3930fe0ff3"/>
        <s v="64e2dd4589ad2155cf6c8d642340e9c7"/>
        <s v="64e41293021d1235619b56330cee2270"/>
        <s v="64e462ae5b0d2966e710c840d4e0dc1d"/>
        <s v="64e554312711bc30108a019d8d0480c4"/>
        <s v="64e67f298298fe10485abbd3b2a15522"/>
        <s v="64e7bd1af08388cab1c25de03c0a15f3"/>
        <s v="64e8c4487a728c7a60f3a45bad9e45b5"/>
        <s v="64e9f1eb9be4a6d04be38631a3d14eac"/>
        <s v="64ec04e00790c8c30408cc0848468468"/>
        <s v="64ee9d9d5d2b521d7ca4e465f5b728a5"/>
        <s v="64f1478833f7cd6562040bcd581b24dd"/>
        <s v="64f1ef9eca215f6e6a5a879a52fb4c84"/>
        <s v="64f3d3ed29768c0c973a053cb87ef80f"/>
        <s v="64f89531d711e73d41748ac83f38c4f1"/>
        <s v="64fa436db2d589cbf56c5b538b978e0d"/>
        <s v="64fb19149abc4a24b2ff16397dde4257"/>
        <s v="64fcf0220f6862095e8cc7b03ae61833"/>
        <s v="64ffb17af7d67c52f50e7e1fc8bae688"/>
        <s v="650085175099e88753f42215119a2f1c"/>
        <s v="65015fc94165d53ed165b0e0b8a0cf19"/>
        <s v="6503930e7393aefcef79021f98759d33"/>
        <s v="650b9d0bdd7761024f20fe74c6a97708"/>
        <s v="650f16fbfc77748da051516407edfef2"/>
        <s v="6510dcb998dad24b2113552288e22844"/>
        <s v="6512c13214fe10c6fe2c8ecfe9898747"/>
        <s v="65133da3b3d0459fb5428dd62c43945e"/>
        <s v="65158386c3bb7370e98a22b93e7ac198"/>
        <s v="6517d0ce6b6c9567cdbad61c5601ef16"/>
        <s v="651826af71b65075b492901f5d39ed90"/>
        <s v="651ea66e11994ea4ee4903463a3054eb"/>
        <s v="65219c478460e7a1df021591bc357c2c"/>
        <s v="6523fbde6d50af77284adda2737a2d3e"/>
        <s v="6525d9d820aa9db1cd4f16391950ffb1"/>
        <s v="6527dafead9f542f37340ebd3e722054"/>
        <s v="652cb26335a7c4fe8930c0c446561109"/>
        <s v="652f0ac9f6a3687afb7d53b756e059cc"/>
        <s v="653343468889446cdcb125a2d0a5c4f5"/>
        <s v="6534d88e65467c88632da4a2b1aa9b4b"/>
        <s v="653534dba311d7a49d55f82ec86b7cbb"/>
        <s v="653a08cb8fc2d5e1bd46d55cf0254196"/>
        <s v="653bf1cf6a066c0b0d9823fe91f72a91"/>
        <s v="653ccd5296f27c5bac2ee8d1c9e23380"/>
        <s v="653ec8e6caa4a85863ceba4ad95ccc94"/>
        <s v="653ef1a47d41e8b7092e4ceeb598574a"/>
        <s v="65427a4baadb0e5e6ef9d3546662b48f"/>
        <s v="654521203ad79be17c95be3f62621b8f"/>
        <s v="65455e4c9c37eb40c45ca9a2e8dbbadd"/>
        <s v="6549a97c2f0d73d22eeff2800d61da58"/>
        <s v="654c2320157eaaf8ad11209b96087111"/>
        <s v="654e00b5f24080d2a29192a82544b5fd"/>
        <s v="654eed308c92b18cc8cc28a5853b941b"/>
        <s v="6553aa88993d04d38a9bc7847f6a704f"/>
        <s v="65584b3c8741605c530fb5670347645e"/>
        <s v="6558bbb00c390bde9e84037051d7b6c3"/>
        <s v="655b83022a4db1500463bb9f3ff16c72"/>
        <s v="655cca9af50589b17978975ff0e584fc"/>
        <s v="655f5bcf35a7adb28bf8cd8d2f6f4351"/>
        <s v="6564a164635165a283f629b49ba277fc"/>
        <s v="656546106ac439000803c077c63d6cbe"/>
        <s v="65669dad4aea531ab0c4d9b5d1be7121"/>
        <s v="656898a521a7b3aa87e84cdfbcb51055"/>
        <s v="656a71321d737f5001ab4f09b44b4cf7"/>
        <s v="656a91bbba3164c8b80dc69ca543e301"/>
        <s v="656b31ee8b9423181dfceb9da4100990"/>
        <s v="656f02012bdbb52b4bb29332c222ccc6"/>
        <s v="65703d63df37c2c48c143f9f061723d8"/>
        <s v="6573156f74cf509d3107d858f6fc3602"/>
        <s v="65746238dc83b461259a64cceab98a50"/>
        <s v="65749147c8701edbcd1feec9ae09ce9b"/>
        <s v="6577a193433fe4f58cdc3c0ed5712ccc"/>
        <s v="6577a65e614dcd3e5b3f76ac21d7435e"/>
        <s v="6577c909df31e2bba9c66e27fc9ca0db"/>
        <s v="6578a46618c2e32a61ff9d65c4851dae"/>
        <s v="6579966efa757ecea6c176c230c773fd"/>
        <s v="657e89f94c1cc09d1a23ca7cdb573a48"/>
        <s v="6580c7ce8549865747473328eaa6dc74"/>
        <s v="658381eb62a831ae832b587c4595a731"/>
        <s v="658487236d058802f60db78a61a6da44"/>
        <s v="65850fce15572fa801451623857235d9"/>
        <s v="65872f8bb1ed229d62978ab0aa0c15f8"/>
        <s v="6587ba331f29c75269a0b52efab68650"/>
        <s v="65895a04d6f744724413bfdaa4ac6a1b"/>
        <s v="658fc8f1dea01998993b649f9c48e08a"/>
        <s v="65902108edc1e14d883e1ec1102f3a10"/>
        <s v="65914de33d1f023260f29d2f9cb3e466"/>
        <s v="6592409fdfacf58f55d745587daa86fc"/>
        <s v="65951e7a2496c2977064d381b50ddacb"/>
        <s v="65986b18ca330c61c0af4252141dbbc3"/>
        <s v="6599a1b084757717b5b98fa12f67dba0"/>
        <s v="659b10f4588d720172c5f1499c3e2e14"/>
        <s v="659bc711d397941e04ce14ed92d01025"/>
        <s v="659c57a4553b13281ab4c746bde4206d"/>
        <s v="659e64013b8718d5b30f6a82351f503b"/>
        <s v="659fda813d1971aea43d75c995c020f1"/>
        <s v="65a461f6b8f4ef3a604c05611ecff522"/>
        <s v="65a55e2e014ac52f959748a9d9e3d046"/>
        <s v="65a6a5654324dc64da6de6f03209b9a8"/>
        <s v="65a822886733458f53a18596a823675b"/>
        <s v="65a935afaa0920afc67852c421a4d297"/>
        <s v="65aed648aa18a7ff5a1e882aceda22f9"/>
        <s v="65b0c797f4546826e2faae63e9b80e22"/>
        <s v="65bbe5fec2144fb6a3fa9073ba138d4f"/>
        <s v="65bc59c717822cd64b13c82c8482c3ea"/>
        <s v="65beefa16e88dc257924f08475dbeeb1"/>
        <s v="65c0f25bfbf377cae57ea116fe86cf36"/>
        <s v="65c1d1ed44691d5d9e585250d4a26f11"/>
        <s v="65c34614893d1062f52dc38c13dd2fbc"/>
        <s v="65c5373395c62a79861cdbb584a60507"/>
        <s v="65c71e49d3b6b55d36ba0e2f71b95e10"/>
        <s v="65c73729801de89e4b3ea37a54639ad9"/>
        <s v="65c93a2ccc878a76a04dbe1ae63e0190"/>
        <s v="65c9a3ceb75537f8a4e321050bee151c"/>
        <s v="65c9b9dd1e563b4144178d0bb4ebcd2b"/>
        <s v="65cbaa13bb5d327da7215f94267d0af7"/>
        <s v="65cc92a7348061fe2e6ea84a41fdacfb"/>
        <s v="65ce901cbd8ab7d5782b0a3c56ef02e4"/>
        <s v="65d427a03715ad971879f32147958347"/>
        <s v="65d9a354ae72f2cb18467861da506eec"/>
        <s v="65def78b02514c0ffc3d52f235c45c3b"/>
        <s v="65e00dfd80b891e1619a4f7cba8336ef"/>
        <s v="65e0f4030ea903a3bfd4ad04b8faaa15"/>
        <s v="65e171a440034002581080040ddf1a19"/>
        <s v="65e3e98923f0268c3cd5308ce708f4bc"/>
        <s v="65e3ea0d743b2a85a5ab16660b34e994"/>
        <s v="65e412a38ae2bf5e66f2bfa8c08b6eee"/>
        <s v="65e4dbed746b8c96b34054e26b480b06"/>
        <s v="65e65a62b769cfce7d2deabeb3a300ea"/>
        <s v="65e6cc196b880a0e77724e5938da9566"/>
        <s v="65ea0a19e38a0b976f6532c8e36791bd"/>
        <s v="65eb0c7dbe49e57f0067312580b1cc42"/>
        <s v="65ebd8d92f112bbc78cd5baa7211e41b"/>
        <s v="65efa008e2fe70812555f4970cf67512"/>
        <s v="65f023fc1664fb00cef5beca316bfcd8"/>
        <s v="65f50da2cc75e711ed9b269ae69aaef4"/>
        <s v="65f6202641c7accdf501020be67fbb94"/>
        <s v="65f798b8d44325c67191aeae5f51a55e"/>
        <s v="65fc55137f5bf33b5a857e69d45f8f77"/>
        <s v="66057d1612eb1761285322244f30239b"/>
        <s v="6606c736338ff8f885db3902e8c46b29"/>
        <s v="6609f232be49a2d4320369fc19cc2193"/>
        <s v="660a0892f127c5af7ef85f55d408f277"/>
        <s v="660c0dcfb219b514b7e0c2f54eaa499a"/>
        <s v="66119ec983574d6d6b94912a5597740c"/>
        <s v="66150b2777796447e047b27c22149833"/>
        <s v="66199b7fd5019ddbab23d4cbebde2674"/>
        <s v="661c5654974819e024b983f7f17dcef0"/>
        <s v="661d68b67fdf538179afd2ee12366d58"/>
        <s v="661db021ef4a3ea2e07ab73faef4e789"/>
        <s v="661e6e19d6a3a9297111fc3514ffbb9f"/>
        <s v="6621f46e10b5baae4aacef2dac1989ea"/>
        <s v="662446deb6f21c3e8462832f3d64e73b"/>
        <s v="6625280f70ae6f015d350a46f4dd972d"/>
        <s v="662abef69d7838257eeffe2ce2ec0481"/>
        <s v="662b9968aefeca9ffd4ea2b18a740f43"/>
        <s v="6631097641cd92a59b52a39b55866d7b"/>
        <s v="6634f64ce8cc7a5e3f78173501a4fcc1"/>
        <s v="66357d930eb43b721354e82ccf196173"/>
        <s v="66361ea9011027947da6894dec533167"/>
        <s v="6636964ccf2d6e3df1ffa7ad3f1869a5"/>
        <s v="663807f6c7cf87d162fa5ed6c5559d5e"/>
        <s v="663ae9bc476d2954e7bc275e4dcb2248"/>
        <s v="663b2acb5584357593e4bc0534323c95"/>
        <s v="663e21add719d9d1348c5c662a5c5639"/>
        <s v="663f2b214183693a7814660c6bf1a538"/>
        <s v="66400321bcd31561a682153a5aac0d61"/>
        <s v="6641d9e940efc35ce45c4fdad699ce82"/>
        <s v="66423e29071b1937f37dc76158a538e9"/>
        <s v="6642feb2c60978f95eae00bdfcdcae38"/>
        <s v="66467fd65fda85cf3c1bf820ea92a1f7"/>
        <s v="66483d37ca3e9e8295d6d30739acbcb2"/>
        <s v="6649ccc618d06a21488abbe5a0a9304d"/>
        <s v="664c5099484089c15c64e1c4f1fb1924"/>
        <s v="66516f4c1f00082599d78100fc800232"/>
        <s v="665456ac1878e512aecb2716c5795597"/>
        <s v="6659a059d6071e8809ac409934e6ba3f"/>
        <s v="665cec479827d5423535aaed8508dece"/>
        <s v="665e1648e6a4c7ed820c730735a6ff1c"/>
        <s v="665e304855bb2238bec251c27074ce8b"/>
        <s v="665ef53852fe40b077e854d344099b4b"/>
        <s v="665fad04b336e32e6545f8119564439a"/>
        <s v="6660ecdd6ff9ce1aa2e42f5a18659565"/>
        <s v="66623d43c11de7e0880c4a927e061524"/>
        <s v="666bc595a7edf894a2f0c858f7f4b640"/>
        <s v="666bcb9a03d377092fa0a7051e2260f0"/>
        <s v="666e3090aab4bc22c72818bb52acece2"/>
        <s v="666ea1cdce825129e106ec503e9bf781"/>
        <s v="6672f857e560af2dd353b3bab9133488"/>
        <s v="6673b212e6aef98e2bf5615c9cb1bc86"/>
        <s v="6673c804275a1cc7d4dcfe1d187dfe82"/>
        <s v="6679a1402caacc976570b6c00be5eda7"/>
        <s v="667b139c2cd3316fb68cb9bed7c38513"/>
        <s v="667b2a340f35a06560615395c62ce908"/>
        <s v="667db9dbadeca816a36e1f35c10f9951"/>
        <s v="667f992eef4ee7c7b1b7c7f42cd1d717"/>
        <s v="667fbe068404594e7720c39af56715a7"/>
        <s v="66812537a08b0301be5f09c2741575be"/>
        <s v="6681507ed9e0c353632a1776220cb8b9"/>
        <s v="668223ee13938d6c1e09f68aec326232"/>
        <s v="66830b458a4852b1f263f3f18a619a34"/>
        <s v="668362eb7ee064341c864d34b185a9e8"/>
        <s v="668764278974cb45d5d632dde65c5138"/>
        <s v="66883e027df883a1a624a7e0f3affa0e"/>
        <s v="668f9ae9a5a794240d92e727260ca2a4"/>
        <s v="6690bfaa093202c79cf8bc2eddafd91f"/>
        <s v="66924a06f40aef9268f368f82616d6a4"/>
        <s v="6694f2c9a4daea03439b712d4bf8d3ad"/>
        <s v="66985e4853195f2979ebb4b602f4fdf1"/>
        <s v="6698dbf3b5a18d5cd6d5df27fe3f7044"/>
        <s v="6699450a6945bed877451bd9533f4c52"/>
        <s v="669a4fdd1125c132260b6b855222342e"/>
        <s v="669b976d6cc61a0abcf75e82b0d89b78"/>
        <s v="669c9600c16b1fbb6ea3b7a3640248d6"/>
        <s v="66a0398e2c79b41f5949b927774a45a6"/>
        <s v="66a4c0f3a94e1da53fd49cb3adba00e0"/>
        <s v="66a59f53f1752ea77939f426f2b7d7fd"/>
        <s v="66a5ea305b181baa91978259afeada6b"/>
        <s v="66a6fb7f37e4893b14ad983424b0e8f5"/>
        <s v="66a8ef49e0aaec7fb25512eeccf3b0d5"/>
        <s v="66a8f4cfeb0a8298a5f52c0979206e6d"/>
        <s v="66a95c31c47ab40fbd9b4dd09927291b"/>
        <s v="66ad1283dc958f1808e86797b1492d98"/>
        <s v="66ae182e8b7752803e2fa5917fcb7815"/>
        <s v="66af3814a568f3a3db9f79a1c656a999"/>
        <s v="66aff25d933bec0fd3778418294b4ef4"/>
        <s v="66b2eca142ac162a52347778e96f767a"/>
        <s v="66b39b700a5fd183b7a79896ea4f480e"/>
        <s v="66b512e0501f4a7a1a8ae839b11784d6"/>
        <s v="66b5bab151e8a35f2d9d5fdda666962b"/>
        <s v="66b5c33ed91e9b52254400417b59269e"/>
        <s v="66bdc41588d408b61243f8f1da40a83d"/>
        <s v="66bdfaed1e49833922e4b31dd6641d7d"/>
        <s v="66be2ecb256106e0926a78b27dcf777f"/>
        <s v="66c051a122bc0c42224b02a12279e149"/>
        <s v="66c2d0210e02046fc56bbc54de08afe9"/>
        <s v="66c41fca6632a294e5a4eec0607ca4db"/>
        <s v="66c4673241d9dcd7d5f18be3ae5c0f1f"/>
        <s v="66c6d3c250261ccfabc02f9792177f1d"/>
        <s v="66cbdc1c465a975c34099281eff6037e"/>
        <s v="66cf10884f12a9157548e7ac672e0854"/>
        <s v="66d275c432bf71b5a4d92179e2cf56e1"/>
        <s v="66d51e2bd954f4e003db7174f61446b4"/>
        <s v="66d63143aceaad74fadbf613bfec5a71"/>
        <s v="66d850f08d5c0d21009fab0e5a475118"/>
        <s v="66db5f1a7dd29e76ba21d8bfa5bc9dac"/>
        <s v="66dc241aa8fe49bb6573cdaac89b51e5"/>
        <s v="66de4c65074981796554d56b6023bb4c"/>
        <s v="66df4858a68253d7772f5c0d1ea4fcbb"/>
        <s v="66e095865589bbb476aea7c9a4426835"/>
        <s v="66e124db239ef82ede0639ef5d6bd577"/>
        <s v="66e2b20493b12bb51bc9103b3a2ec76c"/>
        <s v="66e2c1775e2999aadb4680acaac1b7e8"/>
        <s v="66e32962572a5477f5f14779d36d3892"/>
        <s v="66e3405abd6dfb2b4e87766e0aa1840f"/>
        <s v="66e6ab9b3b0655778d7ef3362a03f709"/>
        <s v="66e81701bba5219f4c1505dffaa12ae6"/>
        <s v="66e82f584346e71f3a72fde33c7aa087"/>
        <s v="66e84d156c4f798d3df3a9b96f51f240"/>
        <s v="66e8a280f23e31fdbc7d754b7262528b"/>
        <s v="66e8e1bcc3142c9109e1e7b385bc3a07"/>
        <s v="66e8f760a48c375ac55ddaef018d3a80"/>
        <s v="66e9fa458a712ce7868b1ac2d0b09d8f"/>
        <s v="66eadffaef15e0682a9c5f28e3ed0ed5"/>
        <s v="66eb28388a9ed71b344f8b79d86e3b93"/>
        <s v="66efa8ef06355f0c70da35c246b2e07d"/>
        <s v="66f2de414668ecbd90a354cd57a7c83d"/>
        <s v="66f89f4718fc3642054ac35a74c60572"/>
        <s v="66fb37c15ebfd53f83a99d89eef4ad21"/>
        <s v="66fcedb1772ec73513b740bfa17f2e13"/>
        <s v="66ff3dcb663c433fa4497ad50a80b18a"/>
        <s v="66ffd4e1833da1cd9b200e298a31aa7d"/>
        <s v="6704683e719c61518f48d55fed8fdbf8"/>
        <s v="6704a8c1ddee33730c14a5c6f57b34f1"/>
        <s v="670698e4df88ae52ba6fea7e0db04ded"/>
        <s v="670ae6ea4058336b4bbfddc096e1fc04"/>
        <s v="670af179c42eece62bb852ff1fd25fbd"/>
        <s v="670b692bfef239dc39cc5e5aa8e37876"/>
        <s v="670d38ca82f035eb4e085420ecf6e983"/>
        <s v="670f366d869f1171a77a45fba90ae97d"/>
        <s v="670ffda9c854183ffa45df3ba21af7eb"/>
        <s v="6710b44182688dea0926b3fbd2d90014"/>
        <s v="6712ab1b25a5dccdc20615fed250ea4a"/>
        <s v="6716ef9303b6a539a909c4e7d937c71d"/>
        <s v="671851f18c906c3c3ab60d87d5c0157b"/>
        <s v="671b55058d94a935c8e0610bd873d2dd"/>
        <s v="671b794fc2e898e265b01e53c563e629"/>
        <s v="671e030ad5c217678d83fe23c4b57ec5"/>
        <s v="671ff7b405b284769bf34bbfd85531c8"/>
        <s v="672046a136083a1868f1a40788eacf84"/>
        <s v="6720fff3c8a6b49f1b7b8277e4246ad1"/>
        <s v="67225feac8c5555b8405deca4a4ae07f"/>
        <s v="6722e19824ce48b66f2de9b17d490e45"/>
        <s v="67245a2e77d0d1202608828ad185a6d5"/>
        <s v="67262370aca04371d9fe046f91d087d4"/>
        <s v="6727ad5c5a6ca563d73c8f689d956777"/>
        <s v="67281e478c080781c0517d06b75db5f3"/>
        <s v="672c590eac5c8ad13193f24928126d07"/>
        <s v="672caa4304bc41e047ad466f7ceccdc7"/>
        <s v="6732e12a535a82d513425f2611403fed"/>
        <s v="67346eb7f7125b6e6293ebb53a59678d"/>
        <s v="6736070ac9cf9899fa159e932ce6a7f6"/>
        <s v="6736ab34546581c706d5f47af252f7e0"/>
        <s v="673b83ed50b3e99e5b2ea8ef5b0cb323"/>
        <s v="673d6e792fdc8ce1bfa68fdbc9641a77"/>
        <s v="673e8cb2f96d22bfb0a86b9cbbd32483"/>
        <s v="674565d2d2afd86189440e24fb29f2fc"/>
        <s v="674803a9048ae806db57a589e28db2c8"/>
        <s v="6750ef891b322fb0b2faf2fe3695709d"/>
        <s v="67535badda27bb4447c07f7f2108e9b7"/>
        <s v="67537a02fc4a2fa027eb778ade5a2eb9"/>
        <s v="6754dd17d377681639ea3cb64e418c10"/>
        <s v="6755870527eab4bd56220a985e37a757"/>
        <s v="6757eab0900e5d94db8a3eed7ecd6a6b"/>
        <s v="6758174e53852785fa72bfcfc1092447"/>
        <s v="6759d60a4e004264e6c3e0910f3aa668"/>
        <s v="675de9a8220ee86c231de7c036dd47e9"/>
        <s v="675fe956a221935cf639d3b30bffe0d3"/>
        <s v="676017245fdd164bd1d1b580025ef8d7"/>
        <s v="67613211e376e38a5e6fe9f342ef93e6"/>
        <s v="67628c64752b311a738de6ac9f27d7d5"/>
        <s v="6769247b5bda3edec8a54433b930f5b3"/>
        <s v="676b48b8a9551e85816dc7b3b2092b3f"/>
        <s v="676d6bda3d983e8e5f57de24211e5dc0"/>
        <s v="676ef0388f83d47f04fed314ca3304dd"/>
        <s v="6770d227a2115bf4fd4e97b79a68c0be"/>
        <s v="67725950a5d336452011cc10edbd4228"/>
        <s v="6775fc337ef22112e8f9ad2c7e80bc21"/>
        <s v="67789fda40ae61d53e22c0b7ef5305e9"/>
        <s v="677a696f60334e8ca11205ba3f13e3b3"/>
        <s v="677b506bdbf77d683551630006cac860"/>
        <s v="677f3b1c1f6d62738d448e18d251eec1"/>
        <s v="67813d48edd131cf9473dd0968262bf9"/>
        <s v="6789f437587910407741aaefc04858ae"/>
        <s v="678ae23ff717fc0936dbe0b2022a2931"/>
        <s v="678ba7a856c2e88167650200f24b00a2"/>
        <s v="678e270d1c9bd1ae99fcee643f232fb9"/>
        <s v="678efedb3b6b85a76b759e5733f190d5"/>
        <s v="678f49536b987c332816c2ff30417336"/>
        <s v="67908867da10f0610c3bf2e2fc9400e6"/>
        <s v="6790b617ff23f5113cdd36ed809969ad"/>
        <s v="679680555d9b807795a74c9293417430"/>
        <s v="67a017ad25bf2911b38d8c49c6441215"/>
        <s v="67a16540392ae249cbf331fbdd47d955"/>
        <s v="67a2da6d24d2181d87e3918514e14fb8"/>
        <s v="67a3298e6ddb209763dca31a3f866720"/>
        <s v="67a44095a19ffc00f5957bb14307fa29"/>
        <s v="67a5025cec9adffc854372884a4f0e39"/>
        <s v="67b187f8e77eb8b47fea29fa4d0cf5fd"/>
        <s v="67b2433163a42f49beafaf134f02a193"/>
        <s v="67b2ce1db8f2cf615f9cf3a226747a18"/>
        <s v="67b50fc33e6d7816088e42ab386251f6"/>
        <s v="67b6c96dd5c60723d55d2fb6c17363d9"/>
        <s v="67ba2b087550aeed5513bf7545072b7c"/>
        <s v="67bb5e15bfb31ca6af3fbc1c2d18cff8"/>
        <s v="67bb838aad1dfa44a4040391fc438fb2"/>
        <s v="67bc1030dbdd9573bfb81da411997e11"/>
        <s v="67bd9c5a755de8853e0de9ff31a1925c"/>
        <s v="67bf23c7374419cdfc321104c9a85288"/>
        <s v="67c2383b5f08c33cf0b66687091208aa"/>
        <s v="67c545cf0777bde587a6fa8ffce02884"/>
        <s v="67c5a7853eec227b2aaf14a2f58160cf"/>
        <s v="67c8346f6fdeb3d32d557ef6153f96bc"/>
        <s v="67cd4514a91d249afccf7e22fbf78d00"/>
        <s v="67d06ac30ae9399c79641cab1ff10353"/>
        <s v="67d136fe1410a34a3cefe667750a18a2"/>
        <s v="67d38c710511109cabd425a933789f39"/>
        <s v="67d53564172e99595430fb76b1a4927e"/>
        <s v="67d57b1fc040981b67b2456b1a35b729"/>
        <s v="67d870086e6b530473ca3c7a99238696"/>
        <s v="67deb0c6d5c54cc7f6e16e010f4c4dc2"/>
        <s v="67dee56dcac2a02e21b20595711f2817"/>
        <s v="67dfe09c70b1345e60716dd7a2cae133"/>
        <s v="67e287f81f877e790993f458887421dd"/>
        <s v="67ecf15ff0316afb03bf1c49b9f21603"/>
        <s v="67eeed806bdebe3584403138fad5e373"/>
        <s v="67f0c89a0472022285e35edd4e05eb12"/>
        <s v="67f30d53a8b881c647033fbe0676647c"/>
        <s v="67f3b22d789c32038ad8225c24a276ec"/>
        <s v="67f647a601138382d83da1e3e4f75227"/>
        <s v="67f838d78befce755b15508bb2130819"/>
        <s v="67fb7f98c24d570f37cef7027df5ddc1"/>
        <s v="67fe04a4bce42ef67c412aaa40689b3e"/>
        <s v="67fef5c09efa1d082ea216ed4b1d8aa3"/>
        <s v="68039e26943bc12d315d9071c5eaf853"/>
        <s v="6803a4f93893da0b0f6cab2fdc3705a1"/>
        <s v="680505d92b18ce6568a0d3c98b81fe16"/>
        <s v="68050d88f75275ebe0379561aee810c3"/>
        <s v="6805a0137ff9786a46474fbe5d9445a9"/>
        <s v="68072dad1e2f3a4904d8474e067774c7"/>
        <s v="6807e11a3b5d98e533dceecb62ca6b5f"/>
        <s v="6807e7f77d4566306f390dbeb6886326"/>
        <s v="6807ff7fef7ae84af567674c73c71a0e"/>
        <s v="680ba1bae0d512fd04844ad48fcce74f"/>
        <s v="680c7e00afc1c781035e147417939a1f"/>
        <s v="680d232235311674feaf6eeda8149997"/>
        <s v="680db0d717840db6069187a059dc14ba"/>
        <s v="680dfca3b791850d11816d0fb03e9ced"/>
        <s v="6813a95b7eddc085a22f1dd1ddee51fb"/>
        <s v="6813d8d9168020237f59936bcacc194d"/>
        <s v="6814621dcc50545d94d50c8e08e8c561"/>
        <s v="6814faf627abbc7791ef8890c717ddb9"/>
        <s v="68188aa8720a779d23e7db2c9b06ecab"/>
        <s v="681adb90f5a2e87f3024e05a00d9401d"/>
        <s v="681af7f5d38f79c9756814f5062d2893"/>
        <s v="681b52669e63af706edc71d6bca466ec"/>
        <s v="681e362ef11ec64c520702b313c5f49d"/>
        <s v="682039616eb4a9fc0210aa67a883de26"/>
        <s v="682284aafac9932c592c20cafa461a08"/>
        <s v="68230fd526b0676277cec52d71a90229"/>
        <s v="6824735744f225caadff79366d033128"/>
        <s v="6824c6f41edef664b597d69ede13af6c"/>
        <s v="6825e6e073a3b15be8b4cd3fafc301f7"/>
        <s v="6829b95882a7ee8b9d3f5356f2090108"/>
        <s v="682eeb5e58cb6f7d0323cb54accb66b0"/>
        <s v="682f4192e201553e7ce5afdd46413fe8"/>
        <s v="6835672fdcc0aa67cddb3dd720540a0f"/>
        <s v="6835ef9f58cc46862ee4e5811bdce90a"/>
        <s v="68370de671be647844a589d23019fd83"/>
        <s v="683aec83b1c22b0aa1149367fa35794b"/>
        <s v="683b0a751ea331ca9a2fae0935379ea7"/>
        <s v="683dba38345c9a05c5404e082e52d564"/>
        <s v="683f25cc33bc8b3befae4cc9e8e22722"/>
        <s v="6841e51b62fc49e00f062fab67eaff01"/>
        <s v="6842b4531ba27b7e914cdcb24b907bba"/>
        <s v="684479cec516a1557da797e80bab4d96"/>
        <s v="68458018abe283c9f05ae1e64cbac476"/>
        <s v="684a6b89b936fedd5d4310eca50c3af6"/>
        <s v="684cfc9d47d347492851d57b8479d282"/>
        <s v="6850a5cd6803e2178204e6d0022ec380"/>
        <s v="6851a39618fdd946f2f14853632ea072"/>
        <s v="6851d80cb32d4040b8b955d5a68fe39e"/>
        <s v="6852263b4568e01de9ec209e128ddbf4"/>
        <s v="68525f7627331e8dcbe01fd5a61d5de4"/>
        <s v="6855676c48db95d36e5e5b046981d5dc"/>
        <s v="685a7b2aa2c2944f2aa81da76077ce1e"/>
        <s v="685bce33ba71d87b0c9ee11f6b38daed"/>
        <s v="685c5f9f73e982ae06c96cdc47c428d7"/>
        <s v="685d1808eafafd201e3f9bc51eb8555d"/>
        <s v="68678dced266fbb61f2f72f88df56821"/>
        <s v="6868807597676e0ad88defd34687b5c8"/>
        <s v="68695b8e83087c68e57630c9007795e0"/>
        <s v="6869bd2865af2cb7348dd4ddb89a3bf4"/>
        <s v="686a0758f7878fa3d16c272e896869fe"/>
        <s v="686dbc0a17083e655bfab4222790dc1c"/>
        <s v="6870214c070c1edf32c280d6d21b034b"/>
        <s v="68712fa63caec772a995ea0450771bcb"/>
        <s v="6873616b7c603be7b4acde2af958a82f"/>
        <s v="68742a1fb7da9a7879f44df3485aad4f"/>
        <s v="687469c8184659890c61de0f10d61e61"/>
        <s v="68770ea6acea8b4d51a8092ef09ce4fd"/>
        <s v="68780d79dd461739f55f9f417092793e"/>
        <s v="687856e33a61039ed4079129f05a6728"/>
        <s v="6878bf2cbbe060f90c735a92550e877a"/>
        <s v="68796ba17597a46d447dfe17e337ebd8"/>
        <s v="687adf56f0d82cbd069826229a6c81d0"/>
        <s v="687cf00a144bc1a5e311846ec043b180"/>
        <s v="6882030845b719e085aae0576beb8ca3"/>
        <s v="68829201ed71aeb73826fe8dcdc82f59"/>
        <s v="6885e07ce63be02e5cc18b66445499d2"/>
        <s v="6887ecd633d25db9af4aa4f65f388304"/>
        <s v="688bcffd83b7b85d669d23cfdb2f8801"/>
        <s v="688d473f8c90d2cfeb2d7451ad7b9bd0"/>
        <s v="688e53a0fd9459e73c06f5b9cdd3581b"/>
        <s v="688fa4557e18f7ba2e815f8b3dda6f9e"/>
        <s v="688fbd9478764bc0946a52b8c84814ea"/>
        <s v="689254469aeb768e060452b53b508fda"/>
        <s v="6892d40025502bc4b25f20974a1f7442"/>
        <s v="68957a03ec0396ae8c81a0df22eb999a"/>
        <s v="68966973debca0fce35b21f1635d085a"/>
        <s v="689b9284de28990954b85ccb77d111e6"/>
        <s v="689e65426f76789210c035cac7542b72"/>
        <s v="689e8548fa0f6e52dcdaa1fa297e03bb"/>
        <s v="689fea7fabf4a903dc6c55ce7040e95f"/>
        <s v="68a138dd3de937cd2a6c4b0b4296fd4b"/>
        <s v="68a231a872213a6533fda1a0d6c3e31d"/>
        <s v="68a4e9766906ef6b853e70b6222886a4"/>
        <s v="68a7bbc499d78a7d2267d8bf26b5f68f"/>
        <s v="68a856235fdaef766bcc8e3a026bf3e6"/>
        <s v="68a98354c76b8c7c9bd91fd524d5a791"/>
        <s v="68ad1e8b0fd78a5fcaf7144fa6412030"/>
        <s v="68afa414c9d241c2ca0f832b97497aa1"/>
        <s v="68b08ecdb4f45c07c5c5a2c8bdba749a"/>
        <s v="68b645b7e74283cf703a6ba73d475b2e"/>
        <s v="68ba17a1a805c60485a6de3fa13c07f0"/>
        <s v="68ba64b31b4ceb98e48d6b225f06a1d0"/>
        <s v="68bbf9324c97e0bf3fe979786951b3d3"/>
        <s v="68bd0f91d14d24211dc66ff22df463b1"/>
        <s v="68be8a883e51f693887115915690a471"/>
        <s v="68bedc5069c616d9442e8546477c38d9"/>
        <s v="68c08056112ce429858bc7ff40c42255"/>
        <s v="68c18362ea36831660785eada3285930"/>
        <s v="68c42c9bfdf3b4c7ce918b31de93ffc2"/>
        <s v="68c499576f41f3368b8b82394018110d"/>
        <s v="68c59c7bbce274c7403e0b96c4141c6f"/>
        <s v="68c6e8e92d40144c1af249ecf2a23e41"/>
        <s v="68c7c7c6e97c97e75629ad156e2d581d"/>
        <s v="68cad6ddca54f995d3594c64f05b5081"/>
        <s v="68cede95670889d2010bcbffefbf1d13"/>
        <s v="68cf72e29db5f86af0a128feb54126f8"/>
        <s v="68cfb98b7246705f8fa111d40cfe469b"/>
        <s v="68d07642e84ef18c8a7f5fce0edfcd12"/>
        <s v="68d11266943825b212969337ba90e6d1"/>
        <s v="68d401d8b8f8f258e5ad97d93486036c"/>
        <s v="68d6b84b4cd5b25bd65508d80976d54e"/>
        <s v="68dfd49c0f7c514a54aa1b1ae4059633"/>
        <s v="68e2ae023090622996c70ca391095b65"/>
        <s v="68e58902e018dc15e487794be66afee9"/>
        <s v="68e87f7fd075514229c784d3f1c06e94"/>
        <s v="68ea730383db5b6f72b74adeba106109"/>
        <s v="68efe0f72bb975da6a7c056b281e39d5"/>
        <s v="68f04a75455e2e9da16dd28c086d5b2f"/>
        <s v="68f1dc42410e5ceea24ba223641b215f"/>
        <s v="68f3addbf27d6434e7f907a0ad1c91a8"/>
        <s v="68f6c188f9ffe3bd0b3cf248a4ebe533"/>
        <s v="68f77c2597a4d2449f37e2a4145db95d"/>
        <s v="68f86bb9fd3553ae5320db6d304e6065"/>
        <s v="68f8fce28232033e8ec5a1f9817b8708"/>
        <s v="68f9e79339df1e7a52b30e5895e93c79"/>
        <s v="68fa5204343c44a948b64e5782f13f55"/>
        <s v="68fadbbead8b455906c25c8653e89d1c"/>
        <s v="68fc34fae50d8025aa28342f4526a605"/>
        <s v="69038742c051a3c8afb5fb181266c469"/>
        <s v="6907a2632510b6b343bec27d1293e241"/>
        <s v="6908e308d0e274059e1b9cf1b1b15427"/>
        <s v="690ae576d1a40c5fc0b80895ff5d37c0"/>
        <s v="690b7fa2fcf499ff24e8d65b8d50ed58"/>
        <s v="690ba6ff5ffde5a80299c1246c947100"/>
        <s v="690cb1647f5169973d14ace55f717fed"/>
        <s v="69120382721934aaca01391f654c36a9"/>
        <s v="69150c601904d3d9b12f08f6baa019b0"/>
        <s v="69169eef7230b0daffaccc9d00baef2b"/>
        <s v="691891d8a12e2b79121e5f24a889573d"/>
        <s v="6918a652870946ff6f6adf090b0febb8"/>
        <s v="6918da95c605e819b37a6163e58201ca"/>
        <s v="69196e0b906006f645f15ab2a55f2019"/>
        <s v="6919bed02450de7e897d7309c949e0b6"/>
        <s v="6920818e250b04e168c94e1e6c61cb0a"/>
        <s v="6922d9b19512392e59301d41e442284e"/>
        <s v="6922e826ce7f49ed3cd8c68dafc437b8"/>
        <s v="6926803ff912441acfd05d3f3f2a8812"/>
        <s v="6926a78c4b2a989545c5549d9a56224a"/>
        <s v="692822b7fa976fa812f6c6459e86fb5b"/>
        <s v="692953169c46dc5e5440f41ab502df30"/>
        <s v="69298ac8dac3ab3301ad6c44a09a7ef4"/>
        <s v="6929b6d5aef99ab6cc8dfad1bcf29d83"/>
        <s v="692b8696e58ef2febca9411813a1f309"/>
        <s v="692ce4c564f7e0bf9b5339138f65c363"/>
        <s v="692e32d72478420734772968e352a218"/>
        <s v="692ef60c45864064e33c3bb7358b28fd"/>
        <s v="69309ee39aaa66eed460d54085bc6df4"/>
        <s v="69343e37b13fe1637da3761ab379988f"/>
        <s v="69370032ddea897768f7df41dc20c0eb"/>
        <s v="693a72c943e97b3e52cbd975fb44bd83"/>
        <s v="693ab959ba6b2d4bcc8a772b603b29bd"/>
        <s v="693e97130b2e13da4a95d36acb8cb512"/>
        <s v="693ee505bf38a544403696f44f744dda"/>
        <s v="693ef4212c7387f84ac413c72604efdf"/>
        <s v="6944bb86bbc8cfdc88f8a24b9f74588e"/>
        <s v="69468a2233deda490a52635097986d43"/>
        <s v="69470661b73635e84ecf12c9054525d0"/>
        <s v="69473a6de77dee8f3c6dcdbce90736b2"/>
        <s v="694cebdb15f29bdfa7cd075573857a13"/>
        <s v="694eb8a1042464709eee2cf99dcb9bdd"/>
        <s v="69503b77d8764d18cf584c301b870410"/>
        <s v="6950819b2f1d37a9dcafc70843951a32"/>
        <s v="6950e561587711f18323d67f698ac0b0"/>
        <s v="69513566c69a61882872d6aaa6c2bbcc"/>
        <s v="69583dafca9bf93f58daeaa89a8e3e06"/>
        <s v="695a87b44affeba05510f7d9f50064f8"/>
        <s v="695b17eb38d35d6afb7fc67b469540bf"/>
        <s v="695b34143203c3e661dc4daf6d6026eb"/>
        <s v="695cd6e349f16929ee1411f67b226a6c"/>
        <s v="695e54f56a697cb5f8cc50a5e3dc2bb6"/>
        <s v="695f301f5b9592170f023ef248bff9a2"/>
        <s v="695f436d36906ec8eda29eb53bf346b7"/>
        <s v="6960ac5b1bb77dcc0f0fd17b40ede1d4"/>
        <s v="696730e1871adec8d68b53a8cffca290"/>
        <s v="6967d79614275379dcaf4ad3d132980c"/>
        <s v="69683fd870dcd2a6ea297244b57d5188"/>
        <s v="696a44ce2f58deb3518ace4f8e93ae71"/>
        <s v="696b6a0d146e6b2ba0f0e50371c956c7"/>
        <s v="696b89e53e01542a78791bce0b26550d"/>
        <s v="696d33fa4e98245fe2e3e7d3638560ec"/>
        <s v="69713c912c3b31a9896d8950084a71cb"/>
        <s v="69724e46f33c5003296eb1e93359bba6"/>
        <s v="697367cfdffb771263092977fd85336b"/>
        <s v="69762f1889c63e96321152742d95c931"/>
        <s v="6976c394b89f4943d1580b57e32986db"/>
        <s v="6978056e5e4f9e18c430fb516b5db7f6"/>
        <s v="69788252d196ee8b5d8c6264ada9f9a7"/>
        <s v="697d156f7842b6ceb8e6884755f8dc6f"/>
        <s v="697f67c99383ac7ec48333638635eba9"/>
        <s v="69805c5a0753118df6fc64588caf3a6a"/>
        <s v="6981c6d0a55e8301878eacbed859ccb4"/>
        <s v="6983c998a106ad77bf899d46682ef77a"/>
        <s v="69868d24c6b22f52e1dc96cf2ce29ac5"/>
        <s v="698a36db7fbef4dca198121b5d5ef851"/>
        <s v="698a5b807375509a741e0c65274c07e9"/>
        <s v="698aefec78fba86061fe3a08781d878e"/>
        <s v="698dd8155ec100427682aaea5f6e93af"/>
        <s v="698e8e1ab90a48c2ea569d0d37b70687"/>
        <s v="6992489282aa4b8fa27d78e989a59d22"/>
        <s v="69930d2df710c57deb73d8720d1ddca0"/>
        <s v="6993d07d6d1c0a01ffa920cf2a56964d"/>
        <s v="69966c2d592919fdc8d069f1d1241a4d"/>
        <s v="699bb22fab0fb5652a400f48bf956d83"/>
        <s v="699c18ba6430f505fa37475c2a9a4b88"/>
        <s v="699f78db63e9985e75dbb52d3ae04a17"/>
        <s v="69a08ce4b7072dff8aed35140dd9a507"/>
        <s v="69a2480e4e90ae594c40f7ab9d76ba1f"/>
        <s v="69a41206412ccea48c7fbf3689bb1446"/>
        <s v="69a4d5a12d6826bcdad347ed39456396"/>
        <s v="69aa6007091b9ff413cc15315bd2cd6e"/>
        <s v="69aa6bcc389bacae8ff60c25aeb812c5"/>
        <s v="69aaad7cde08052b822a20323f42732d"/>
        <s v="69b33105e356f2a2c034beb62b590c35"/>
        <s v="69b3c9e75917c2bdf33ff83601b65d4f"/>
        <s v="69b444906324e27d1ea5b17175ab0c15"/>
        <s v="69b54ebfd71f1870d8a5106bd4e3dcc8"/>
        <s v="69be2505d1e2da5d5fb56d0f29f6cb43"/>
        <s v="69bfd8e9cbad5be5cc0d8d6abb649304"/>
        <s v="69c08e8210b3968180bf45d37f5dd48b"/>
        <s v="69c260f2859cd398c44c71bc5a3750f8"/>
        <s v="69c2bb446bf0abb5c67d1c62dd0ea38f"/>
        <s v="69c72224b96f37b83a96d2ac22d26940"/>
        <s v="69c982b789743f125bc01f1c0e8a3436"/>
        <s v="69cb946ea0aa1036db97aae46e41e617"/>
        <s v="69ceaa6a6220ec546f6cfd3d7473f43c"/>
        <s v="69cf3b564dec541cc597901aa27b9c59"/>
        <s v="69d1e65a20afeb6a8595feae100ca83d"/>
        <s v="69d2c34358a82f5e8ccfd9c596f55904"/>
        <s v="69d48910d41b5bd0904b9712b940e8db"/>
        <s v="69d9c9673971de215907a2b2573af953"/>
        <s v="69db018737fa42cb3c82398e187bc24a"/>
        <s v="69db27689543347432ae7ec94e7eece5"/>
        <s v="69ddefb17788901e767afb2d7f848c4b"/>
        <s v="69de729535bf201ebf3b1a2dec799027"/>
        <s v="69e21ce1e03ec32b9d867a49327ecb4f"/>
        <s v="69e2848a9359f55126607d217ff5b757"/>
        <s v="69e321b33727018456174aa10eb2af9f"/>
        <s v="69e6cb5d8a1c16bbeb6db9d207c6ae02"/>
        <s v="69e6e456d6dc935e4b90d9e1163f3816"/>
        <s v="69e70a405090e1334b3927c48dd1a08c"/>
        <s v="69e7aea2ae60ec6190b924822f0892f5"/>
        <s v="69e8c9e697c438a2a447e6c69516f352"/>
        <s v="69ec5586d586530f1934803155be800b"/>
        <s v="69f33b2fdf2b35c16702b199cb2ff24e"/>
        <s v="69f33f80ff3ff1d7a09f2535ce114c2c"/>
        <s v="69f5c7f6663f1cf0f2d2f0e3868d8252"/>
        <s v="69f6fe366ee62e2cb8129a4cb5a74696"/>
        <s v="69f99fc6c5e29aa4cf2914be36aefecb"/>
        <s v="69fa8fe030c23feb6fe7646f62086039"/>
        <s v="69fca4acbba24616b0267d9f5208a301"/>
        <s v="69fdedecd069da2d5d418fbefd701747"/>
        <s v="69fff93c16d06ef549b739f565b4354c"/>
        <s v="6a00f0f7bc1ce53771a65249a64c2d5e"/>
        <s v="6a019eea45354db2544e9413d5b16fac"/>
        <s v="6a0653190a151301e662e16953a4ca64"/>
        <s v="6a0708a9a94b364cdfe8d53ba75ed7a5"/>
        <s v="6a0761d51f3a60ec47e086cee18b5314"/>
        <s v="6a08b58d163507535453511d5c5a1b72"/>
        <s v="6a0da39319b571def4fdc2a44fcb34a1"/>
        <s v="6a0eb34947201ecb1c45f53e3422620d"/>
        <s v="6a0fd90aaf23580b766998b647740a7f"/>
        <s v="6a10a0313707066fb3f5a131897aab76"/>
        <s v="6a150d67ef12348a7db0e34224b34167"/>
        <s v="6a15552e7a87bb2605f4854585457739"/>
        <s v="6a1a7e1cbd3a28771fa400749123fd74"/>
        <s v="6a1eba54f175e2469025f245c0398915"/>
        <s v="6a2274c9914a11ac96efb400a320a395"/>
        <s v="6a24d715ed4772ddfcba573b12664175"/>
        <s v="6a2680a4405a7a40241a7d9f7a872447"/>
        <s v="6a2a403277f0b3956a714caf03867151"/>
        <s v="6a2b1267a0047afc7acf723b25e3b7ba"/>
        <s v="6a2c32567c7524fa7207038acc9489d2"/>
        <s v="6a2cb284b4be5a7e242dde6e981c6c97"/>
        <s v="6a2febbf9d834e756fd95eca4e548e7c"/>
        <s v="6a328dab466600bf22d4ed59ca1384ca"/>
        <s v="6a3651d2452197a4c10cbdfb12014da1"/>
        <s v="6a36a5e35ae38e4dabcab324a07c2b6f"/>
        <s v="6a36b9938297c2be58b71f90ccbc98b9"/>
        <s v="6a376d2a4b5df670dd2a78af42a42911"/>
        <s v="6a3c2d4424107d7991038cbfa7884931"/>
        <s v="6a3ce0a411b23b958fd13454e186d3cc"/>
        <s v="6a3fdd5c07021bbd4a418976e405d516"/>
        <s v="6a4017b88f0f884e933a7a9a9cf3a2ab"/>
        <s v="6a410ba2ec5b71cf334622321e87677a"/>
        <s v="6a433d3feca7802ba67da6e281842fba"/>
        <s v="6a43b1bf09bbc701e150a7b4e7afea47"/>
        <s v="6a478c64166336297ab071371c583edc"/>
        <s v="6a483c971a55ba967ae029a2bfb611c9"/>
        <s v="6a4dc2e4e4b49309a0a235cda1252faa"/>
        <s v="6a4e70721b98ad2b92f9d0b6cedf8d00"/>
        <s v="6a4f90417f82a0a10ecbdfabd4872a7e"/>
        <s v="6a544637619215821139f5ce2bcc485c"/>
        <s v="6a54cb93514d66d6c25cd2eb09ff4ed2"/>
        <s v="6a56e99ac70337f6295c152ad4df7630"/>
        <s v="6a5993a6f3872b5a807f6ce3590d4d78"/>
        <s v="6a5a173f51fc0f67475b3ecf1d81c0e0"/>
        <s v="6a5b4824a7536debc83194a832af9d3e"/>
        <s v="6a5c0d448b019395388229c415b0868d"/>
        <s v="6a5cb6f826dd2d4720eff1be14d9715c"/>
        <s v="6a5d86a87b7145de2f81e930bf17c254"/>
        <s v="6a5db4e5a7af81b452a147a8500ee511"/>
        <s v="6a614d514d565860884bafc43be88376"/>
        <s v="6a61a5d7da6b7ef775ea6ff4fe4a86ec"/>
        <s v="6a647ce98bd9cccef8a3744ea59996cc"/>
        <s v="6a68a1992b88b600d7881babbd7dadd3"/>
        <s v="6a6a1fdfcfee5d91f3c68319c4c016a5"/>
        <s v="6a70ba572436c7a47d105abfcb5c4c11"/>
        <s v="6a722343ddd5bc59758ae09fca836340"/>
        <s v="6a73315550715dbe71dd6254d0732b68"/>
        <s v="6a738caef5c11e0a2a6367d4ff14b6aa"/>
        <s v="6a74f1bb1b0b286872d72cfdefcb36c8"/>
        <s v="6a75149ba23e75aec72df0d258af2c5e"/>
        <s v="6a761a478d76c3c5d1ab10e12d1e8b74"/>
        <s v="6a76dc946d765dd7ab56a4c6672d21dd"/>
        <s v="6a77ab07be5cb8519410a2ae2e330ee4"/>
        <s v="6a785313a343ea4afe350141038d99be"/>
        <s v="6a7893319f051a16c3a2b43c7fb134b9"/>
        <s v="6a801da136fadeb06cc947b750757d07"/>
        <s v="6a8304430bb92def05b563c15a441055"/>
        <s v="6a839e312e4818d553102087b596c7da"/>
        <s v="6a842b053c4fb8e45321418e24f3c8ba"/>
        <s v="6a857fd40a2a19914ae81469011a4032"/>
        <s v="6a8cad9d33a13503ec8d290568f32bf3"/>
        <s v="6a8cd627d57040be75798a5ccdc40c8b"/>
        <s v="6a8e31b7ed583ab05ecbcd84f5159ee8"/>
        <s v="6a8f1fabaf0f34016741ed72e9804690"/>
        <s v="6a90e6ff65bdcfe4ed9cd217aee847b9"/>
        <s v="6a9105ed15cb7d25621ce38358a18b6e"/>
        <s v="6a91b15c5f22219fdbbf414061c7ba07"/>
        <s v="6a96a0d4bd78ce76003d560a9d18fbab"/>
        <s v="6a97125eff8818b31e1049b495262069"/>
        <s v="6a983b761e36c4878db5167849b6ec17"/>
        <s v="6a9a5dc4efd965540e361dede2d62347"/>
        <s v="6a9a69b201e5365128278788f70fe7c5"/>
        <s v="6a9b244d2efcbb39af45dc3592969f88"/>
        <s v="6a9cc112e6886ad6aedb74f220df0425"/>
        <s v="6a9d879d5b57b20c9f02c947202621ee"/>
        <s v="6a9f1a0353bd09c0d0fc9b08170fdead"/>
        <s v="6aa41c5a63bdf229442d904a6610ca1c"/>
        <s v="6aa4d0c6e681256d330260ca8baddcd5"/>
        <s v="6aa6524857a9649e173094d4e79bf686"/>
        <s v="6aab32f14f10e92ae5d627197a22ee6f"/>
        <s v="6aabe1f3bff3e75c759bb32c98535326"/>
        <s v="6aabeb6f654c928e0bc09d31f0558c28"/>
        <s v="6aac7056264e888f1c9bd8dc06733c2c"/>
        <s v="6aad40b63962c639e1f0193c3c6157c1"/>
        <s v="6aaf760c1d489d40129b24b5f0dd24eb"/>
        <s v="6ab19cda1f7d77f8b8bc918381952f37"/>
        <s v="6ab266238da3fa2414468b0e27e5d56a"/>
        <s v="6ab390992b1679030bff633b3024ce4a"/>
        <s v="6ab5128f95dd47490de611fc2aae07b4"/>
        <s v="6ab8465070ee64174d96b846cb8c4161"/>
        <s v="6aba18543058228e60f21e5a02c222e2"/>
        <s v="6abbba0646090dd849d016f2bf2b4c30"/>
        <s v="6abc581e0081f4a2819818719a8573a6"/>
        <s v="6ac0ff95df7826771ddf026f5c7c7f56"/>
        <s v="6ac46364cbf82035fc81727c106899b3"/>
        <s v="6acf65f197f80e8608297da574b4801a"/>
        <s v="6acfcb7e6dd272b4b7be1b5ab91b627e"/>
        <s v="6ad1e43c4b8cb8f1716e4a7822b6a07d"/>
        <s v="6ad5d55d146e34b24aa619e18c0e0fe3"/>
        <s v="6ad7160f38a20d3e30dbe5cbc8d80fa8"/>
        <s v="6ad74da0a13e2ef326fc4e5e1495cdc2"/>
        <s v="6adabff3b38e351b588ec6b3707f8821"/>
        <s v="6adc1493179c14904df22029ba53f280"/>
        <s v="6ade2970a880f9f3d1dd0a0264c8ff24"/>
        <s v="6adf98a1f623d7520f92e60787af24b3"/>
        <s v="6ae17ef01d4c7b6cbe087cfc33a2fe1c"/>
        <s v="6ae6a4333245b5891a59ce700bf588f2"/>
        <s v="6ae7b1eb19daffd5e2070d23dd18c280"/>
        <s v="6aeb42447d2ed0e582fd7a78d1c5e260"/>
        <s v="6aed9cdc88d3905847f8192bfe4c2b9b"/>
        <s v="6af357718730e22e99a8198db7245576"/>
        <s v="6af46fcf218f475e7d830c9561bbdb3a"/>
        <s v="6af58e3e6c0d84fea27fe42f0c85ad93"/>
        <s v="6af5f40f725759075937d775fa8bcd8d"/>
        <s v="6af7eddc895b5ec57bf36a22dc790465"/>
        <s v="6afa667e424a24a8702e97ffbaaa414e"/>
        <s v="6afa803896da84e6746d5990df3b731e"/>
        <s v="6afcf127a61dd3890e6d3a505b17be2a"/>
        <s v="6afdda11eced8d11a2d0a4359bb4ad0b"/>
        <s v="6afeeda7b2d5d115e528477e89bda83f"/>
        <s v="6b0045e15349c14d2b244577b23d2ffd"/>
        <s v="6b0303062929c7fbd48ae88ea694da0f"/>
        <s v="6b03e502c4e5cab5e7f30668b494ce5c"/>
        <s v="6b0482096f96e2b4f993da7bc6ec81e1"/>
        <s v="6b091128baf4c96193350a453079674a"/>
        <s v="6b0a8e8670b9c44deca2b8541ad728f6"/>
        <s v="6b0dbba5cf95af5ee0441f983d6ab20a"/>
        <s v="6b0dead0af9489d1117f0fb7e685b700"/>
        <s v="6b0ff0e15cb3d9655ee759275fbad90c"/>
        <s v="6b122764f05acc381551c13f9eb60648"/>
        <s v="6b12cf7f587be386b60600e67966557e"/>
        <s v="6b12e4283b7902505ed78adab1d91685"/>
        <s v="6b1552adb4be3f7e4e7c430ae8a51074"/>
        <s v="6b1706361e52108bdad0be28fe74339c"/>
        <s v="6b1ab8a189a009e66fae0c26b287a223"/>
        <s v="6b1b657364b09b26d96aaf7f0b1f27ba"/>
        <s v="6b1d0aa306bede57f40ad0d9c0a4fb3b"/>
        <s v="6b25518bca92688202c61adcd3e3c12b"/>
        <s v="6b2bb37636c874c6b5734bb1d485c683"/>
        <s v="6b325063e0372d0abf0c55c535ee8985"/>
        <s v="6b33581ddf2cb5fdb4fc228bcf4597b6"/>
        <s v="6b340d3fdea200e70497abe58d364eed"/>
        <s v="6b34bf6c701a20f56470c0e528d347b8"/>
        <s v="6b360d4da8bc8f97bc00a14e1e4a45a6"/>
        <s v="6b362dff9a2782fe0ce4b433a5c7f135"/>
        <s v="6b39c3a4209477e04291f703ce077985"/>
        <s v="6b3b7f8de76907a3fe985da6e56c8b2c"/>
        <s v="6b3e1cce52511fd91d67ee0e2eeba834"/>
        <s v="6b3e3694342695cbabb0fe8cb57694f4"/>
        <s v="6b3f1ac33ba0b7f97529042e83522fbc"/>
        <s v="6b3f2df778665e09641da00db91c8253"/>
        <s v="6b40272170a4f6adfddb1c596a917abe"/>
        <s v="6b40f9141d20b6d2e6dbb10f8286031c"/>
        <s v="6b4386e9ecb87305f5b2b328718b4b88"/>
        <s v="6b45a9ebb20a3be33e4e75108ba4382e"/>
        <s v="6b4621badaab3ecc51f1fe8a5d85b6fd"/>
        <s v="6b464fa1e38812a52fd120129fe7b560"/>
        <s v="6b47149aaff55723984ca4cb5d97a51f"/>
        <s v="6b485d23f88c77e3c6664fdb04d9c941"/>
        <s v="6b4d0ac789052efd9fd8852c144783bd"/>
        <s v="6b4e9cbe100bab87a53573c027363fea"/>
        <s v="6b51ae730bd4bd0478c821482b8e36b9"/>
        <s v="6b54e49b6b5d41025a7ea6e3509f740e"/>
        <s v="6b5674e7fdaf3e956fa0175a0d390630"/>
        <s v="6b599664addf9cd54b52fe5b4ab98356"/>
        <s v="6b5b16cbf6ea6acf48f376d1265f9f29"/>
        <s v="6b5c45f96cbb0f8d446d7bfbb139b3b7"/>
        <s v="6b5e18c1daba974c18aa110f46d0207e"/>
        <s v="6b5fcb417227c6078ee32fa012fd65de"/>
        <s v="6b6063bcf903845e7186e639c8e88eb9"/>
        <s v="6b666ea3ce0b2d0dcdb90eca21ce73ed"/>
        <s v="6b68e8c4d6cdfd3d410d6effc790ec03"/>
        <s v="6b6d7d6ef434937aec06a4bbb23feb9f"/>
        <s v="6b6f86b56c5e974dcced848f00f1be6e"/>
        <s v="6b71b12918c96ff85f3e76c54ceab9ea"/>
        <s v="6b72e5b6436b816da5188d08e9235826"/>
        <s v="6b7417591a48249f87d9198ef7a5238c"/>
        <s v="6b75cdca0c66c41b4af7ba1ab849bfc4"/>
        <s v="6b7633aefea01abdbab506bb5adec4be"/>
        <s v="6b7872b1fad9a99bc6b8749bfa11bcc4"/>
        <s v="6b78bb986a88001afcaeaad233ba020d"/>
        <s v="6b78bc059ab46c3c0dba88e047f20322"/>
        <s v="6b7b1ee0e344b35ff4aa2f13375087ac"/>
        <s v="6b7b3a065fa26834f0a3c017658fe91b"/>
        <s v="6b7f4ab6a151a7228479f2a0b49c4479"/>
        <s v="6b7f542c17e1892ed089614c31630dfc"/>
        <s v="6b7fa09b4ac3df5e55c7e53b399a9bc6"/>
        <s v="6b7fd083c16e30da3a62c25d5ae84f56"/>
        <s v="6b80276b49311384fbb694a0c8a6fe69"/>
        <s v="6b815df534167851f3f9b892640bef60"/>
        <s v="6b820c55d5721f22949f568d1865007c"/>
        <s v="6b8253f3cab0516e2d30855ec5616c6b"/>
        <s v="6b826528c640d0b3908b52cc7fb60a78"/>
        <s v="6b829294b3779454b4b2d53291fb71a4"/>
        <s v="6b8321765e969de8db701bd38b65bbca"/>
        <s v="6b83f1dfb19d8963daee3c449b902bae"/>
        <s v="6b8402c9de94c8c95a54bc0ad78fb18a"/>
        <s v="6b84a37d879b879d704cae23ef48b9d8"/>
        <s v="6b869ad423b98b715a6a7ced5a778d7e"/>
        <s v="6b86e95187839de7c280a9633481b77a"/>
        <s v="6b879a4cddb39eedc50cb7b46a1ffc5e"/>
        <s v="6b888263b4bab17e4927430e49c63ca0"/>
        <s v="6b89ee20e570f41d6490ce1a6f718215"/>
        <s v="6b8a0d8f7fc34f7d0a90a1ae36b8e71e"/>
        <s v="6b8bde549cb7f7c0fe3201a3a5940e33"/>
        <s v="6b8be5709edda96804b5bec96255320f"/>
        <s v="6b8dbbe94db46ae4b68511049f3593d4"/>
        <s v="6b8ecc6089d714fe6b9609d08e221d4f"/>
        <s v="6b8f3ea1d74fe4762516569b74545ffd"/>
        <s v="6b9244a5ba69492bebc0d588acc61427"/>
        <s v="6b957017e4aebd34bf5380fd6d5ba3f9"/>
        <s v="6b9615f4a1ba2e2439370d431a769893"/>
        <s v="6b993eb7f059966912685d701de93a81"/>
        <s v="6b99782e9b3b2e402e9ab67d5ac7869c"/>
        <s v="6b9b58d4b00fd0245b17e4b79591c364"/>
        <s v="6b9c66c1f40d67b1e9885d0f0f59edf8"/>
        <s v="6b9dea7913be4bdd318f7398bcffeca7"/>
        <s v="6b9dfcb78bff90cf657022e39c3b2fa4"/>
        <s v="6ba1d55510517880afc32904a5150e56"/>
        <s v="6ba1f35f55f7c8191e3254b27897e51a"/>
        <s v="6ba6c166d6db3d2a47b0c6e1759cd94f"/>
        <s v="6ba7765813a606c1c24e5b6140014324"/>
        <s v="6ba7e082abf2eaebf5b7ad23c2688aea"/>
        <s v="6bacd6a91191961ac967856a8e556a7f"/>
        <s v="6bafacfa1ead8d4e981198ae62990fa6"/>
        <s v="6bb024f10a11d455d27bae0c515da149"/>
        <s v="6bb099f17322c24b9c78cc791e4b7ecf"/>
        <s v="6bb3330995248e2d96c71830b4f08809"/>
        <s v="6bb382227790d880e26da0ca1a21c0e4"/>
        <s v="6bba518c6a1fda91f18fe04a1eadec71"/>
        <s v="6bbaed1d88092ed66bdcddd713787c39"/>
        <s v="6bbf077374ec0a807f8e271913e3d2fb"/>
        <s v="6bbfff9e4244157348e004b510040756"/>
        <s v="6bc29bd2f5032f330b90db0aeb9aaedb"/>
        <s v="6bc4551655e0f62cd1bf5ddf61b405ec"/>
        <s v="6bc549ae7f614f34a8a4fcce5f901de5"/>
        <s v="6bc65d8dd6a793abd50b4b015f2c8aba"/>
        <s v="6bc96d10b166ca273f7e640148a6e2fa"/>
        <s v="6bc98fdefed099be5f4cb044c3d156ed"/>
        <s v="6bc99575ce44545b5bb49edf3c8e07ca"/>
        <s v="6bcad9b12b7a7b08f5d4932325459675"/>
        <s v="6bcba3b8070e2288ac035148aeffe51a"/>
        <s v="6bcc337d346e00a8172fae2b91200163"/>
        <s v="6bcd3792f8631a2264e15c867aaefd7c"/>
        <s v="6bcdcbc95527b7fb8af602da6c8a3e91"/>
        <s v="6bcf0db63159a9895bf8a7fd86742d29"/>
        <s v="6bd204a1f936063ae3a82e52b958b877"/>
        <s v="6bd216b6d9e9fad42ceb43d8119476df"/>
        <s v="6bd37dfef4430a61ddc586b896cc1261"/>
        <s v="6bd42aaf0f6f887c4c844a4fd04ab180"/>
        <s v="6bd762f3a0d6f49262218d3b26a845fb"/>
        <s v="6bd88153bc67e4949fc908223a13e794"/>
        <s v="6bda52312d73c9b4de48fdba3e7b8566"/>
        <s v="6bdbb5f4f29df054420244027599f248"/>
        <s v="6bdc75417b28f5a528693f9388a4711f"/>
        <s v="6bdd603a250e0d3de37a614118c2a10f"/>
        <s v="6bddfac67b625248588617f462dd49c5"/>
        <s v="6be2aeb9ae73e671f66171b06bc0a6bc"/>
        <s v="6be30a33f1979ff6b20c35ae8ca67973"/>
        <s v="6be42c94d1dc9b12fd20fc125b0d70ac"/>
        <s v="6be4625ff999b0e54afd1e6b6e723f99"/>
        <s v="6be819b8d3f78da1e5fb015371827f0e"/>
        <s v="6be88129b444d6e32e469caf0f0f6f70"/>
        <s v="6be94e4fd57f27fda99a1d917c9add32"/>
        <s v="6bed59007970733f97aa03fc7bf426be"/>
        <s v="6bed75769a3e0a14c3ee9823f44b34ee"/>
        <s v="6bf0ae67e597fcbe8239fd395a972c62"/>
        <s v="6bf443e07fde83d2a502b3d65b8b5f3c"/>
        <s v="6bf596c13577e8cc156e895475618b45"/>
        <s v="6bf6d359e4bc41512ab543fb369009a2"/>
        <s v="6bf6ecd23893894dd77f660c80858d0c"/>
        <s v="6bf889ccd646a50af5858b20b9794a46"/>
        <s v="6bfb9ba7dce0fa49f16f20d4778c3278"/>
        <s v="6bfed2309b4885e3fdec3934e84da0c5"/>
        <s v="6bfee3a5798774308df4e618af4ee70d"/>
        <s v="6c002fb01dea7cc1b3d051be59782cee"/>
        <s v="6c01af8d827857fdee82656e5dba46be"/>
        <s v="6c022e4fcd5bd5cef3232adb281ad884"/>
        <s v="6c02d3390ec957f50731eb497be6adec"/>
        <s v="6c04b0a5732a258339579f7cb4ff609f"/>
        <s v="6c04e6b8e365bb0005815481df5207fd"/>
        <s v="6c04f7e99d0a240bfb59f27dc6f939b8"/>
        <s v="6c05debef975fcb5b0cf52e38471f735"/>
        <s v="6c06265dd111597d8a92b386437e7553"/>
        <s v="6c06a4d5b7e12bd8be1530db0c05ec9a"/>
        <s v="6c08b43b3e80caa03627c4c020ec5566"/>
        <s v="6c0977a6a7e3d09950c89aa013dbaf44"/>
        <s v="6c0ad3eeb8c3691eb8c6c4303623297d"/>
        <s v="6c0af22b5a4ecb12935cecc3c51c0a60"/>
        <s v="6c0b343fda4f662636d2c3740b9e4fb2"/>
        <s v="6c0ca4ed8e2ca6a79441f05169174505"/>
        <s v="6c1243e958ac5c02a49765027362435c"/>
        <s v="6c12f2304cef7b443a101d42628fb584"/>
        <s v="6c1541bf5065113107769e7dbb1f4869"/>
        <s v="6c15afe4ee19127c86548e2a64d01eab"/>
        <s v="6c165d83d7a2baf6381a63c0008356a7"/>
        <s v="6c1a82b67b8e797c6856d4b96908c646"/>
        <s v="6c1cf4262e0087750b85298fd585ff82"/>
        <s v="6c1dd39e1f5ff098b5cbaaf74aa0140b"/>
        <s v="6c1e6985ab9e9051a14c775908f53285"/>
        <s v="6c1e9699f872fadb183fd73b89b0a421"/>
        <s v="6c1f686004151e7c4194acf9788df013"/>
        <s v="6c2346282b8e4354b65dc75405295ab8"/>
        <s v="6c236565ce525b6fa22e973ca1def53f"/>
        <s v="6c23b9268c2d7fc4e2b1a5d5b60070f7"/>
        <s v="6c28dc836b089b6d65754c47c4bce658"/>
        <s v="6c294defd12304024fec3dd6ac14b88e"/>
        <s v="6c2bc708b1625575032e0663221980b7"/>
        <s v="6c2ea936f9b7855f31e74383531540a7"/>
        <s v="6c2fe3d7b7f01a0a2e3141a593bfb2b9"/>
        <s v="6c332a3381f42ad9e8e670861b1fb510"/>
        <s v="6c33b39587d0ab5923a04fd1a0b41f4b"/>
        <s v="6c33dba4d00caafba7ededfdfa9b3944"/>
        <s v="6c3687634052ec64bf284fd829873005"/>
        <s v="6c38d5eb1f4ee1e9d91f60526046bb1e"/>
        <s v="6c3f6ce1f025f0d6a434cca806eb7254"/>
        <s v="6c3fc72d6c43e37fa18286931f8df61e"/>
        <s v="6c411e95b4ea3a5e75f77071468dbe18"/>
        <s v="6c4654da74abc6e9d53495795d766059"/>
        <s v="6c4a501c7edf3f62ec23a4f86d62cd96"/>
        <s v="6c4fe137348ed4d104b0e8e4c77f909a"/>
        <s v="6c50074a574876afe07470e8d543ea62"/>
        <s v="6c51ca053a2389967aae05c6fbe9e9f9"/>
        <s v="6c525f8586ac23824cfd9c27700689a1"/>
        <s v="6c52f34128accec8e858120cf5e2e1ba"/>
        <s v="6c56a149a24d32f937521110b4fccca9"/>
        <s v="6c5bcb9bae52b7a7a76e1e0886ba6840"/>
        <s v="6c5d1f7e8447c14888d4488f3a0f94f1"/>
        <s v="6c5e9073479169961bab69ac73b47d5f"/>
        <s v="6c626850c337dd501aaebaea121268e3"/>
        <s v="6c62a52e58bfba135e0b2b17ba51afb1"/>
        <s v="6c62b356b569628a50f7f2b28a4d1f6c"/>
        <s v="6c62dba237ff05b359978bd5adcc997a"/>
        <s v="6c6809a95601dfba3c1f86cef01f4de8"/>
        <s v="6c682e51469f5f1c63a1b17d12d09f6e"/>
        <s v="6c6bec913d5239b5e458c5940192d3ec"/>
        <s v="6c6c0b6ed0b46f339127e791b167a884"/>
        <s v="6c6c9028d8b2a4d2ecb5ae58484e5fec"/>
        <s v="6c6e8ea8877b7a3b98fd1859dd49530c"/>
        <s v="6c708e36ef508e64ce4dce72858df20c"/>
        <s v="6c71bbe4c30bfc200847e6b8bf8a6ea2"/>
        <s v="6c7296155999bc57d7f2da31835341f0"/>
        <s v="6c736f1929aa90775521475b60103964"/>
        <s v="6c73a8cecb2efc77ec9a23c58c6a33e5"/>
        <s v="6c758c8c32a207f644d9eb0a292cc306"/>
        <s v="6c797ceace668c4f90cc39e539d2a3d9"/>
        <s v="6c7d585c663fec4ea120e005c6b4732e"/>
        <s v="6c839f6131bae9ba79315f9283ce8392"/>
        <s v="6c8a74621468ac8600e2d7c9bf7b691b"/>
        <s v="6c8b2998905f2b008108cef3d1b0d6af"/>
        <s v="6c8c47049490a5b792ed781dfa0a1880"/>
        <s v="6c8cd9e7b38571d43a1d91e3b5caadf3"/>
        <s v="6c8d90cc7d07760091bcefb495b39d12"/>
        <s v="6c90b917723f5de5df8df2a911d4180b"/>
        <s v="6c93704499f7cfc957dc8f09e89d464e"/>
        <s v="6c957fa50cb2e34bd68a40912a2fb0d5"/>
        <s v="6c9627718ff58f516007bc665f44ed78"/>
        <s v="6c96dd89f24f67ad41d36530008cd462"/>
        <s v="6c9a4100a6a297a6e57fe421db0ee8de"/>
        <s v="6c9ace9b57cbf7fc7203c2809ad6935f"/>
        <s v="6c9b43cc0968b137433fcdcf834249ba"/>
        <s v="6c9df5db3319448c0117ddc8b1e4d40c"/>
        <s v="6c9e04a0e534a8b06180c380003cdac1"/>
        <s v="6ca0845f16719200f3a1ce9bbb371095"/>
        <s v="6ca1a3d7b23af075f746a429849b2059"/>
        <s v="6ca594c8ec18d9b5c0214e40fcf19b9a"/>
        <s v="6ca65157e47133ae7d327c3c9e511a3a"/>
        <s v="6ca9004762031130ec405a28befecabf"/>
        <s v="6caa569603ad1a663f7d12ca1a7012d6"/>
        <s v="6cb07b151064be48114332e0b86dc73e"/>
        <s v="6cb39e97d5b68ed1cc4b59fc1ea62de6"/>
        <s v="6cb5ab80b8839d73fc9fbf11d9d142d9"/>
        <s v="6cbb3e61932a0df4331be359cb3ce585"/>
        <s v="6cbcf67bd46a3e30028280554b47a4a5"/>
        <s v="6cbf4de78c02fc0f8fc28e1fd3b1f465"/>
        <s v="6cc044d7682ec27b05a0ad159b21b94c"/>
        <s v="6cc1c586d1b360f475d2d5db2ac713c6"/>
        <s v="6cc3e5b4dd7b55dedd5f25477a605099"/>
        <s v="6cca095d5e9265d446b37caa40c2e974"/>
        <s v="6ccb03faa76bb8270915c9dc38584b31"/>
        <s v="6ccb9dbe2e0fbb4a5c1a1e3c5a1172bc"/>
        <s v="6ccb9fe98d9e1ec75896cca087d46171"/>
        <s v="6ccc59445c541fe2e06d10bc16b54ebf"/>
        <s v="6ccd7ac067db6188b47ba23a66e711e2"/>
        <s v="6ccf539db924b0aa4904b10e058195f7"/>
        <s v="6cd1102edc684addd2932dbacb5806f9"/>
        <s v="6cd1c105f2b5525fd5906a0a42d8040b"/>
        <s v="6cd3891b14c1dfba406f7fc75ce9b117"/>
        <s v="6cd44a80175af0e18c2e1177e1c55ddb"/>
        <s v="6cd4db855b509c7c51686cfd003add81"/>
        <s v="6cdabf5c5b46ff53943759df630750f3"/>
        <s v="6cdc0c548990e3769c6caf274d78a19e"/>
        <s v="6ce167cf9265360de4baf1fb1680f88f"/>
        <s v="6ce284a4ee07f28e734c2824d4bd6fd7"/>
        <s v="6ce2993c2785ed4e0684e2f96893efd3"/>
        <s v="6ce592e546af429e3ef82f86bd95e4a4"/>
        <s v="6ce6d6e1d7a05d88a913f77ec04e7302"/>
        <s v="6ce75f6d8d6fb8234e879c19bd36aa5d"/>
        <s v="6cedb9d2b48897baa681e4a70e296499"/>
        <s v="6cedd8a1014b7f9b2fa1a21bdd560055"/>
        <s v="6cef166d259096c8a6d13a65b2639fae"/>
        <s v="6cef5ff33d97683011a91b07cb9b17b3"/>
        <s v="6cf1d71b3d1f4e3551ec2e080952ade4"/>
        <s v="6cf9da1484899a82cf4abff0c7c321a8"/>
        <s v="6cf9da64d8225e3233d158074c9e8d2f"/>
        <s v="6cfacf31bb6241b124338a11d23f61ad"/>
        <s v="6cfcc679f1d2090121a83568c0fbe8fc"/>
        <s v="6cfdd376e611a4ca7b8189c1f78d6dc3"/>
        <s v="6cff3838624c6377403ac4e9dd8cd9b7"/>
        <s v="6cff4ebcfb315625d8fc88057c234fcc"/>
        <s v="6d0268cfaa72f40d0c2d71b9a0f3b361"/>
        <s v="6d03aaf2bacae9cfe25943bf90717e52"/>
        <s v="6d09de6f7ed6a809c4149943023009fb"/>
        <s v="6d0d7b808142c0519f6fc0499b10519b"/>
        <s v="6d0da79c8dd026236a80984131cf8faa"/>
        <s v="6d0de10f438187b77fb9a75ea400a1f8"/>
        <s v="6d0f24c2f35d52978239af64176dc472"/>
        <s v="6d12312a2fc1e75ef4eead6614b3e296"/>
        <s v="6d1449e079e07b13b2b52089ca8b3ba6"/>
        <s v="6d162f2f08736714e90c9e3c821b0534"/>
        <s v="6d175618c20a49b02303d01ee9ef75a0"/>
        <s v="6d183f69abb1075dbb83836c73389a8b"/>
        <s v="6d194cf1839a99c6185e0b378c52e8cd"/>
        <s v="6d1b05221ad911c63b256c7603442d60"/>
        <s v="6d1bedce3ac8e637d4387d56cb0f6236"/>
        <s v="6d1e634727bb22a54dbc25462726d5bf"/>
        <s v="6d20c0679ae5b09e3666f9acbf14f68b"/>
        <s v="6d22297d4953b8ff1790d267e81940b6"/>
        <s v="6d231f28292e626794c5d7800f1bd020"/>
        <s v="6d2422d164ecf167b1039b69f86e752f"/>
        <s v="6d271090b8231fdcaa04dfcbacff1968"/>
        <s v="6d287dba0ffa81d993249f1461dd350b"/>
        <s v="6d291c050f464e13e5118f5d5cee2261"/>
        <s v="6d2b41cc6a6f5391637e634db815f8d4"/>
        <s v="6d2c5a927ef122f7cd89b3a6bc7378e0"/>
        <s v="6d373f0df7352c321b3b8a28a5c36d45"/>
        <s v="6d3da511841ff63ff82614dbffdffe41"/>
        <s v="6d41c6e850b7a9fd5651512e170f177f"/>
        <s v="6d44a49234bf56867d84d19c85d7dec2"/>
        <s v="6d45266bfe6721511ef2183b3e02e242"/>
        <s v="6d4707d915ee3bc4e0298b106ba982aa"/>
        <s v="6d48ece6fed8d20a9a20d33bac2cfc11"/>
        <s v="6d4a6a0a5112afdc5b9e0f2c96eed52d"/>
        <s v="6d4ab6ab39a646c3b9f68707d94c349f"/>
        <s v="6d522c9be1d1c18a4aeb2ee031d95edb"/>
        <s v="6d55403dbaa58b694cafbe93c284f361"/>
        <s v="6d571486b0805a81ac8f3bbbe1f5d94e"/>
        <s v="6d590289e61f7924bce9001047ad5292"/>
        <s v="6d5bcd0b836903eb8b366a9a57f1369d"/>
        <s v="6d5c027166113fa38516cf685ac7be60"/>
        <s v="6d5c899e567f08f434d694d576ff905e"/>
        <s v="6d5e754133a5624805c0b914c5e0755a"/>
        <s v="6d60139db05ab2be04cca658d5be63ea"/>
        <s v="6d607f1c07b81ddf30ef832e2f9cc769"/>
        <s v="6d60f5a821d230a45afdcb9bba52e4b7"/>
        <s v="6d621d16239aeb104c2bbaf64a919677"/>
        <s v="6d62373c46f437899606ae9ee13279ef"/>
        <s v="6d64c716332fe315abf7b6bb01a9e4f1"/>
        <s v="6d666f254bdfedbb61653aefef61d60d"/>
        <s v="6d6a062ee016d5795943531f41111670"/>
        <s v="6d6c251c88f82a3b3cff85987e211a3b"/>
        <s v="6d7010eadc4e83a2589a969a6b69057c"/>
        <s v="6d7050b1008a6413e8a1641cfb165b63"/>
        <s v="6d735f3992cc94caea52f8365f7f0ad3"/>
        <s v="6d759cee08946b47903cb55fa474b9a0"/>
        <s v="6d7985430a3b2e62fef36c728c2085f8"/>
        <s v="6d7a04358f60819eb7d1e3ce29d22779"/>
        <s v="6d7baeb5ab1662df67cf4be577706e11"/>
        <s v="6d7c4cc23a8c4577a350e9eb01ee376b"/>
        <s v="6d8125d62c9329a6907fbcb1a7ffd149"/>
        <s v="6d85c7519152948a46ed9e645d3de9d4"/>
        <s v="6d893ab0dfc0f18028b3079d80be750b"/>
        <s v="6d8ad2f95fb0678a2563719304752b1b"/>
        <s v="6d8d5ff2801a35a05cd125f8b326ad84"/>
        <s v="6d8e5f629edf30dbe62770c3a069d4b6"/>
        <s v="6d8f36fd7c61b3a3f36dda48446f6d6b"/>
        <s v="6d92fbb3a6ecc451cfbcea77b9596cbd"/>
        <s v="6d95b6ae0b88ab27311eae1da0d12f96"/>
        <s v="6d967683a7a63b0ad50fcd57d9e92537"/>
        <s v="6d979dd1add60111dd0403a928ea6986"/>
        <s v="6d9f5389f5a6fc51428e698f955a7d9a"/>
        <s v="6d9f871311497a2ccd9e87693c0f0b5d"/>
        <s v="6d9fd31416f324bd3f047b470282306f"/>
        <s v="6da1607cbd413acee9cf57664dd24a19"/>
        <s v="6da1a091ce6b2228639cb9cbb980640a"/>
        <s v="6da288c0b54bf9acc62a165c90df99ba"/>
        <s v="6da3430b1e4bc6589379d56caed8ad94"/>
        <s v="6da59954a333ba024dc9ab2190827e7c"/>
        <s v="6da5be5bffa8e4815a5328e1946de139"/>
        <s v="6da9f9de23231ab3885ba522dd580a43"/>
        <s v="6dac0784816debd1ef9d2b1b1385c52c"/>
        <s v="6dad3dd0d5d068804de3aff64179c1f0"/>
        <s v="6dadaa25614a5acec994c0295a019d12"/>
        <s v="6dae0e68f34bf4e85da9c0aaff3bd43e"/>
        <s v="6dae1c7ca752d0efa28268392d5632ed"/>
        <s v="6dae58f4ee41b86cbe8006e7e3a0cdd5"/>
        <s v="6daf155a77a60878d71cb249db90b839"/>
        <s v="6daf54fb88dfe95f9543b7cc68f05424"/>
        <s v="6db1f06500cc133177687d8d16c1c9ed"/>
        <s v="6db6a64e44f01b84ea1fa0b525752fe6"/>
        <s v="6db6d0881c04145f4b9987d21831932d"/>
        <s v="6db705b18dea3afea368a2430cb861c6"/>
        <s v="6db75ccf471c791f5c5952dcb3fa03a8"/>
        <s v="6db9e5a4a4abe7aede137c705eea0feb"/>
        <s v="6dc10170981519658ec2412e0a932270"/>
        <s v="6dc216a642365ec5e9064dc3d753080b"/>
        <s v="6dc2e8af6d3c32728cc55bc294101fe5"/>
        <s v="6dc4f555733fbea93b75cab8253a485c"/>
        <s v="6dc5c82fa685c1b8d840fab74ae00a21"/>
        <s v="6dc67bbdeeb7bbab5187a723637057c9"/>
        <s v="6dc8326358905a306f497057774c9daa"/>
        <s v="6dc8b610e9420b034a7980625a703120"/>
        <s v="6dccbe5aacb311b925905445e7906ada"/>
        <s v="6dcd9c702570e6ac16f62ec22bff4bab"/>
        <s v="6dcffb93ae8229dabd4e170c467f1d22"/>
        <s v="6dd5e7555accd1aaafb57b4229e3d868"/>
        <s v="6dd5f055c6d647ab393ef92b00b46786"/>
        <s v="6ddaca6d46e54d907f126156292d757b"/>
        <s v="6ddce782943c7682ac6506d7ec111765"/>
        <s v="6ddf44058a81f9f0e63748f687580cb5"/>
        <s v="6de12a626ea548c3271e281f9684b465"/>
        <s v="6de2c8fe2fae4b85f6c890ee25f92066"/>
        <s v="6de41b2f39d0dbc5a4a09f111bef9055"/>
        <s v="6de449eda70ca0e4f670b9b47909c7d4"/>
        <s v="6de73960def17e6958422b5f034e7abb"/>
        <s v="6de796bf68586da1b662d04aede7a22b"/>
        <s v="6de9446acb10469dec3e3b183909f9d1"/>
        <s v="6debdccadd7fa167a92ed63d4a32f7a0"/>
        <s v="6dec74eecdac56018063e8c8dd6f8167"/>
        <s v="6df064b57d2876af1ee493e434334be2"/>
        <s v="6df383617a5c2116594e32dde1c94fb4"/>
        <s v="6df7e4e9546f06209e45e6e804f2d03b"/>
        <s v="6dfa129a3b9317d7b3a554d50114f433"/>
        <s v="6dfe51d1f55b49cd8702ab111d31191e"/>
        <s v="6e00fdd9d6ed4c4d0abc668860980375"/>
        <s v="6e0122a48430f70ed9aa5169cb5bde9d"/>
        <s v="6e056971273a57d94651e3193a683754"/>
        <s v="6e0675cb8f9680e995ec0c24b2b8fe93"/>
        <s v="6e06c3e4d6c7e9f649f05ad4dfdb94dc"/>
        <s v="6e0828800f2995846defd07a6e1d1766"/>
        <s v="6e08b0c2f0ad2eebd0f7e0798222da5d"/>
        <s v="6e0ca9af17d08514065b9a0a3f5a89fc"/>
        <s v="6e0f9cd7df7c93ab7e85bde85333180c"/>
        <s v="6e1570bbf3ed4e621edb3906c6a9af3c"/>
        <s v="6e1b0bf298210efcbfa652eec0c124d8"/>
        <s v="6e1c5bfcd975f8e12fb18a4673bf2411"/>
        <s v="6e225019f6ad048b9dac7b3287c34e68"/>
        <s v="6e2705560cda82142316bf23c18d6f36"/>
        <s v="6e2759a5b8ccafc57352b6f40c59ad10"/>
        <s v="6e27b002705bc56b62e82bd768e89c5b"/>
        <s v="6e27edfd0e889c268c9f405941a3a0eb"/>
        <s v="6e2aa710156dacb82a0cb1977ad98ee6"/>
        <s v="6e2b2d35a99fd46f9b1f9c19710e9913"/>
        <s v="6e2bb23e183d1785fe338d0930b82488"/>
        <s v="6e2e04f292fbcc63cb36d3dd858388fb"/>
        <s v="6e2e0bd31dabe92a756ae638437c1e3e"/>
        <s v="6e2e27820b04243caa70a2449425dca9"/>
        <s v="6e2e687d9f297e8a3303ed00380c6a57"/>
        <s v="6e2f9198a6f77517d364bd1ae5dc7b8c"/>
        <s v="6e30d81201e80d4f362710ab82576c30"/>
        <s v="6e30e1cb0f7b073aa59e6365083579b3"/>
        <s v="6e3108af82e048141063316a8a5eae20"/>
        <s v="6e353182dfb4514f2a7924953a0c4d70"/>
        <s v="6e3633792c490fcaa13bccf3d7829161"/>
        <s v="6e36ea0ed6ba5b8b418bc2d19ce49ac7"/>
        <s v="6e38a93ea4854970fa46187cb8e853d8"/>
        <s v="6e38c6c97f3c327dfa7d6de370e0596a"/>
        <s v="6e393980986b14c710d7727eaa528d4a"/>
        <s v="6e3a0dd5ccbf989b5e1b322470bc51b8"/>
        <s v="6e3c4beabe3161e430258e1fb8ce7033"/>
        <s v="6e3d769ec33c31a3ec5f028409653bb9"/>
        <s v="6e3d8b78350a0658b3f7f578e254a7ae"/>
        <s v="6e3f33082e5258f792a72b2c046bcea6"/>
        <s v="6e40e0dae500758f66da7d91ff4025de"/>
        <s v="6e43b336cecda2aa6300d5888271917b"/>
        <s v="6e44e80ed32a5b9fef53dc15ca126f6e"/>
        <s v="6e462575f247123aa9b2294049a0e12a"/>
        <s v="6e4669252098a313bf7de8e96a2222b7"/>
        <s v="6e468b9b20509da171fd9dcd5beb2ef8"/>
        <s v="6e46b2d41064ccb399bc21555f6ade86"/>
        <s v="6e46f3faad15c334f80ad04a56e33816"/>
        <s v="6e4867611fdeedbad8b10ec259211172"/>
        <s v="6e486a2ff6d089e515fb44918609f11a"/>
        <s v="6e49f9fdb6e8152d7ffb6badce7ab73e"/>
        <s v="6e4d0dcf03477fe34b37f07d91ab8399"/>
        <s v="6e4ea8396e8bf6b92d02e6f80fd71948"/>
        <s v="6e5048e797981765c6339d82a9262485"/>
        <s v="6e50fa2fd1d0f40c3fbd608c0553f46f"/>
        <s v="6e52a2f3a2263ea1ccf578e9b1831b98"/>
        <s v="6e544179c08e58137e7b3dfabff90c3a"/>
        <s v="6e5539cdcc88c64e728b7c9c4be454cb"/>
        <s v="6e5d0b3319a4b3cc59be4940fc2a858b"/>
        <s v="6e5d6d7d620d2edc6834e1be097a0d92"/>
        <s v="6e5e904ffc5de41b535ef2a0a396df06"/>
        <s v="6e5f16a2d79cd9944d71cc05c628d8ef"/>
        <s v="6e61439873f4bd9cba988a680da58291"/>
        <s v="6e61c4d8342d3c96b010a789bf428f84"/>
        <s v="6e627b2b9faade86fe76989b930fc3ba"/>
        <s v="6e62d488961faa78417d52f01adbc830"/>
        <s v="6e63022068333cc8f36160d00ad88185"/>
        <s v="6e6311758a92aa4e08651a54670a0416"/>
        <s v="6e636c472ebd3b09cd871ff60bb7356b"/>
        <s v="6e66d323ab61a118e840fd2918f9cd54"/>
        <s v="6e67481cbe66e4eaff29c7de3a2c3bb7"/>
        <s v="6e67863fd353c46ce935ddd439799947"/>
        <s v="6e6882538f205129275a1b2befedbff8"/>
        <s v="6e68eacb5671b0e8a1d79c90d72b9a2e"/>
        <s v="6e695016fb55c36fca68359dd7e2cfcb"/>
        <s v="6e6cb5bcbfa5d9866116e142cb8a92a9"/>
        <s v="6e6db9efc4737e8f5b080bc9d0b94fde"/>
        <s v="6e6e433002b5c6bcbd4ef59a061d2f29"/>
        <s v="6e76021dc23c66ac8327c9c265e4f030"/>
        <s v="6e78518fa4959869b71a81e577f95736"/>
        <s v="6e799d1ae93fe0924d761dd33acb96ea"/>
        <s v="6e7b1ec340de2fc2bf8d437f3636df03"/>
        <s v="6e7c86490872371419b641eccd86e794"/>
        <s v="6e7dcc97d2b06020e021ac75043cda2b"/>
        <s v="6e805dd991dda91646f6f0a0718726c2"/>
        <s v="6e845dfb74a631214273889f88377379"/>
        <s v="6e851bbfc2395e5074e1f1e03071b0e3"/>
        <s v="6e8874ad2d3f81bc25b1ea54eee463fe"/>
        <s v="6e88f6ec268396e0282a7375f2fad7da"/>
        <s v="6e8a0d5aa69a8c955c81ffa00a678b80"/>
        <s v="6e8ad3289a062329d7a58e1ddab20b3e"/>
        <s v="6e8b912dd08ec900624a624f77aee104"/>
        <s v="6e8c67ffb92f039e8ed6c287515f4330"/>
        <s v="6e93b8435e50c54cf606c0c031e626a6"/>
        <s v="6e95e4826dd570b793c90f150cc9610a"/>
        <s v="6e994ab47fb3837f826e5dead2cffeba"/>
        <s v="6e9abb2df3bb87bbbda8e00331428a26"/>
        <s v="6e9b67cdf9acefacbd07d9fd261b6299"/>
        <s v="6e9c2f2ddfc19fdf4d116adff3a09bdc"/>
        <s v="6e9c9d7e59e774ad32f7eb7a3088d0e8"/>
        <s v="6ea114980b61559169fd5f955d0f4442"/>
        <s v="6ea2031fe3cc70618a31bd5229e42f29"/>
        <s v="6ea25487ba5aea16545aca4981ca8586"/>
        <s v="6ea42497aaf726b16fa27a0ca9d37931"/>
        <s v="6ea50217426fef86b593671b30534913"/>
        <s v="6ea6236df7910c23f1733edebef9cfac"/>
        <s v="6ea8b33b52ff1bacdfd139e03df49db9"/>
        <s v="6ead81b45c82a72fc1692c5b9d2bff8b"/>
        <s v="6eb10736b0bfc005cc6003858b8029cf"/>
        <s v="6eb125d49252ff94d4b8686ccd1d6b2a"/>
        <s v="6eb23bc9c1d1ad3fc55285fe934c6479"/>
        <s v="6eb555cc093864d10e5af33c8c1af006"/>
        <s v="6eb79d66b7f4aa84c7d6e0425bbf9ae7"/>
        <s v="6eb7f3965ebe9ca9f4f4c7cd79154285"/>
        <s v="6eb8a1d7d1a018939b5326ef34567246"/>
        <s v="6ebfbbece8c2be17b1f04fe23709d86c"/>
        <s v="6ec07b3e24ea6e93fa9e38619793f9cd"/>
        <s v="6ec472967727fcf1a5948c2c81ea6227"/>
        <s v="6ec572c9424684ec755fc902e13396ac"/>
        <s v="6ec7b35a4e3d34e534373fa81af8f647"/>
        <s v="6ec8ce017f30e7ab652ead24a8da16da"/>
        <s v="6ec94502ffccfcac08a2542eab47a0ef"/>
        <s v="6eca455cea6da7fad16b31a8d6eaae01"/>
        <s v="6ecc276d4f438e27092ec2cd6941157a"/>
        <s v="6ecdfbc56da8ce0e223dae7d7c11abf4"/>
        <s v="6ed1cc18459c7fc97d66383c992efcc3"/>
        <s v="6ed1d3c37a35ce9a712bb1ca13492a9f"/>
        <s v="6ed45a313369a228a338b11c87374c9b"/>
        <s v="6ed55bdb996c84cfb3bbd76090eceefa"/>
        <s v="6ed71f3eaef54428b46fde564cb20578"/>
        <s v="6ed7cc6627fe7385c994ef2fb655d9c5"/>
        <s v="6ed7e7b5d98384a1bdf754716406be3c"/>
        <s v="6ed90ee178d3c60c53b836dae0b79691"/>
        <s v="6eddfb47bf0221b5a112704162b4fe5b"/>
        <s v="6edf4436bc4a6999e8b721c9bea80511"/>
        <s v="6edf9b90acc21afbc6361dbfe6461c54"/>
        <s v="6ee0edef6a25766eab31d61c8c8c2a10"/>
        <s v="6ee11c3444c8ec2137d6538932396dde"/>
        <s v="6ee2c44d7b8ff8e4c1728a2cd54f7531"/>
        <s v="6ee39812ab247dfffb13d51e65b41c08"/>
        <s v="6ee446dd6018fda0945fd9367d9bf60a"/>
        <s v="6ee82cdffa2a7afa4983a07509afb633"/>
        <s v="6ee8756eaf7823626d882d31e7efea81"/>
        <s v="6ee9fe0c653f76c59fb1ee1198cc9606"/>
        <s v="6eec5405d4648775429a246c7c72e8c3"/>
        <s v="6eecdaa36b5580690445c9dafb6a9fdc"/>
        <s v="6eed9b29b253853fb09b62545829c545"/>
        <s v="6eef689ba5fb5e03b3d236d42d7b17bd"/>
        <s v="6eef71d918a60dee196787d50523aec2"/>
        <s v="6ef12367c719a3f586e8f4f2dd62199f"/>
        <s v="6ef163f37a25f82bc0371c304b6734e9"/>
        <s v="6ef435d06f9c455fd9c9207ebb2f8261"/>
        <s v="6ef5a30024d4557f2289c847611a0c59"/>
        <s v="6ef8caef5fefb1660f6cae9ee4f2e567"/>
        <s v="6efab53a029e53e2549fac317ee4a969"/>
        <s v="6effe53177fcc6843c4bd097c1f8644c"/>
        <s v="6f01363020d05a8984ac5b56312a774c"/>
        <s v="6f02ef642a8ad9d9e6bb52c334366589"/>
        <s v="6f0b29c4468a1aafb708aa9aa4d39227"/>
        <s v="6f0d36ae72e4aca3826a0ad1768a154a"/>
        <s v="6f11d6bc582ca2faed9990a42a1958e3"/>
        <s v="6f17993310c4b043994f4f896c733a32"/>
        <s v="6f17e31c8d7fde0551f53bd0c99114e9"/>
        <s v="6f19fb4148cd9ed7fa0251a0e05021e3"/>
        <s v="6f1ce04eab91de985641975171ca7c31"/>
        <s v="6f1d9f49de5152d0c754a8bd655cbd20"/>
        <s v="6f1dd2246ab375a70f690722a3a38602"/>
        <s v="6f20b54bb72671f15ceefdc68d83b064"/>
        <s v="6f2301d57113cadf83e6cd625e1b7e56"/>
        <s v="6f272af15dfacef67f745e059a4408db"/>
        <s v="6f2769dd8fcdb7c695a08bc512c8d631"/>
        <s v="6f2ccbe23a034f556e8afc207ab2f0ce"/>
        <s v="6f2d53342a05459c1902c0c55262ad1e"/>
        <s v="6f30b8b88d035790ab3493721cdbddd8"/>
        <s v="6f312a3f7654f620d0589b829bfea84b"/>
        <s v="6f31a7637dcf6ab43a6f714305542ebe"/>
        <s v="6f33d0b25ab90267b38daba9553a096d"/>
        <s v="6f345a0221dbf61c4342433440ac4771"/>
        <s v="6f3525c72bea4be8baace964d9997cdc"/>
        <s v="6f35c2e40edd42a30bfb12dcb4b9ecd6"/>
        <s v="6f38e5a4ab832f25b235291f1c5d84de"/>
        <s v="6f39eec52aa67edfd20a62e216f8dae5"/>
        <s v="6f39f104f7aa01ae9bc6f9109dab44e6"/>
        <s v="6f3ac1a27276fef070597e2d491c717b"/>
        <s v="6f3b051af9f76d82c094801a77c75634"/>
        <s v="6f3b52b5e8d24b34b49bf4ca4d79bd57"/>
        <s v="6f3c9730939d05c3822c57a76fa77c80"/>
        <s v="6f3fbacf282745ea1c41a3e514d8681b"/>
        <s v="6f416283da7418f66cb46d057ba4dbb1"/>
        <s v="6f43d8763a9193c9e217c414b15d92af"/>
        <s v="6f4808e68f8b509341b0386bd0081fa0"/>
        <s v="6f498ec24055c56379054ded98a000b6"/>
        <s v="6f4f0dd8d1743286e45d6bc10beeafbc"/>
        <s v="6f54e96c0d336df79356c815d4123e3d"/>
        <s v="6f56ae4f819a6a55951fd0406e02cfc4"/>
        <s v="6f56cfe66d92d2030becc521d5403a40"/>
        <s v="6f57e7397963b76a6b0ca61202c24ad3"/>
        <s v="6f5aef4535f0398df4d98784e97f5eed"/>
        <s v="6f5b8f2c55cff42364cf04b436bab341"/>
        <s v="6f5bb79eb8a9ad4c3097a3b0b5f16138"/>
        <s v="6f5beca9662164379fd29f0aa42b5c8e"/>
        <s v="6f5d7b8f81087f048499b8cee531dd27"/>
        <s v="6f5e065968b96017b09c31e611539143"/>
        <s v="6f5e0985cb01cdeb1dffd71da2ac260c"/>
        <s v="6f5ea30b0c6177d1dc01e48771a5ecca"/>
        <s v="6f653595b9c6b9bd2d239238a480f53f"/>
        <s v="6f65c30f7ad9bac3a542fc8872fbfb05"/>
        <s v="6f68aa4426754d697e07610c5298fb34"/>
        <s v="6f68ffa2f4b7c4fcb5a4bae2804043e4"/>
        <s v="6f6aacf9195743dcc914d7593f33040c"/>
        <s v="6f6b6a47647ac74f8190d0f66b99cb5f"/>
        <s v="6f6bbb920f71657e02043e464afde096"/>
        <s v="6f6bf91c4bf13fa58dc7699c92ea5c8f"/>
        <s v="6f6cb800c372241785057d3ce8217f1b"/>
        <s v="6f6f504e39fa74c81c8420216eb94dd6"/>
        <s v="6f71e6c49fd307edf9afded6d2de1548"/>
        <s v="6f7351046393a67b86ef7b8c20d9fc15"/>
        <s v="6f77729a6d7bfc2c2428284dd74cbde0"/>
        <s v="6f7a3cbdaa567178119b225c30db28a2"/>
        <s v="6f7ca7372fc6a9cda87e253ef49da557"/>
        <s v="6f8214b7966e161d69b811f5be947d07"/>
        <s v="6f826d300e3c57fde5e69b3d612ac732"/>
        <s v="6f83daef63d37ecc1541377cb0391ab4"/>
        <s v="6f84329f0dbf039c89decd76cdc447d3"/>
        <s v="6f8513b3b3ba58f2c313d0fd4e2c9123"/>
        <s v="6f8f671a8c86d5ae753d07cbb3231170"/>
        <s v="6f916d007ded64ec913a86cd1005c994"/>
        <s v="6f92216bb66dca8a893378f3ca843dab"/>
        <s v="6f9238138b44f792e12c9b330ac360ca"/>
        <s v="6f92406470b2c3745ec15070d7e42371"/>
        <s v="6f94b9aabd0887edb8903ac4e6934f0e"/>
        <s v="6f96567289d4e9205f10eba224869fd5"/>
        <s v="6f977c1e77dd5833f67101baafbb4ba9"/>
        <s v="6f98ad70eb3b1851df3f070dce738c89"/>
        <s v="6f9caae822fd1593bb87a7f9ee51cb80"/>
        <s v="6f9e24d502cd58b6f47dfaefb745dff1"/>
        <s v="6fa07df34c024d1c98b0c789e71b319a"/>
        <s v="6fa1a264669407652ff0d3bd2880bffa"/>
        <s v="6fa49aab24be793d0f4701784c538ecf"/>
        <s v="6fa60cb4b98c80621bff1c26a56b374b"/>
        <s v="6fa60efdd4bee795103c28572ee81ece"/>
        <s v="6fa8da01d90c9c4d5f099946537ef309"/>
        <s v="6faad483a7e13a2bf149f1f6f75dcdd1"/>
        <s v="6faba961c149e4fc69d7e61a9756c640"/>
        <s v="6fb10343e13eafc4d5cf3de8b78b4010"/>
        <s v="6fb11bca32ef4d5964c5552d959499b5"/>
        <s v="6fb1fb4efbd9b42cc5783a8c34d37672"/>
        <s v="6fb20369d29fcdcb6d6a1b1b72515e74"/>
        <s v="6fb304f55fad617ff8516ae8eaa7ff2b"/>
        <s v="6fb5122660fd647640ec4a2c79bcee51"/>
        <s v="6fb79cd9c6d48bca3fcd0ea42f148451"/>
        <s v="6fba452fafd6aec2a452f5c4f7ef72e9"/>
        <s v="6fbb5229bd2b6634753f50a5c17159be"/>
        <s v="6fbc4bafac115e853f1e7e776fd3914c"/>
        <s v="6fbf11a91f934cce037d425cafc13706"/>
        <s v="6fc12f8f566c0796dad78ec72fb5aa71"/>
        <s v="6fc2eb554062a9e10fb017304c839729"/>
        <s v="6fc4e9a5eaf8cc6d56ad3fd92a8d40f3"/>
        <s v="6fc674139a7bea5aba9cf95e954ef006"/>
        <s v="6fc76f92ea6b3e369853a4dd921e61de"/>
        <s v="6fcddde3f881ef082c7d082a6ff1bf33"/>
        <s v="6fd126e22027ae4c49afb9a619098f69"/>
        <s v="6fd239b03ce8a8248102406b4a7acf1e"/>
        <s v="6fd43c08d473f6475cd2d9b64f559875"/>
        <s v="6fd706cbbcb8dafa1608a96788383105"/>
        <s v="6fdddcfdd699063fa122313331ffb6f8"/>
        <s v="6fe41f9d1deff4257c508b4e352a9d59"/>
        <s v="6fe4717d1cc80eacb564ae671c1a835c"/>
        <s v="6fe55c75e31fe898c5f02f1eab41f75a"/>
        <s v="6fe6403fec34435fe9d1f9cdf024138b"/>
        <s v="6fe6855f4b5afa55db5c33dea0263b04"/>
        <s v="6fec2d4fdb15ee93bb8b9d7d9d84bc5e"/>
        <s v="6fecdce8bd03f0190cba0291867fca6b"/>
        <s v="6fefbb766edb4387339fe9fafa6f1774"/>
        <s v="6ff0cdd9a4b80522ccc3940f88db1eaf"/>
        <s v="6ff6635ea05d45273325f45bcb6224fb"/>
        <s v="6ff9f0746d51bfeff2c56f01756a7265"/>
        <s v="6ffac70b94e66cdfa5166666a2e33e67"/>
        <s v="6ffc35075455b6c3b6652534318bcd7a"/>
        <s v="6ffc712a0b6c3400ef2ce556f89c0d9a"/>
        <s v="7001c38150861bd78dd15b7da80ad31e"/>
        <s v="7001e7fdd4a3c4d56e2f3dd2a8721a51"/>
        <s v="7003fb68e902e0a2b4f691c93a075696"/>
        <s v="700408463ea984c7829dbb89b63cc9ef"/>
        <s v="70050943f7bd90b0592c09f16f7e45ed"/>
        <s v="700a4718f4f89d911d082e91d977e99d"/>
        <s v="700bd8f1e384cb5d8440b3a29103c17a"/>
        <s v="700c758549a314cdcb2df9e8f0b4e0a8"/>
        <s v="700df3483efa1f6077bd47192b5a5faa"/>
        <s v="700e154c27a6da9d58ce0507ec3c8559"/>
        <s v="700e7e6762f1a67f6ce6d0bad541676a"/>
        <s v="700e8a19e44bca0abcb354c9bd64f6ad"/>
        <s v="700f895cfdf928452ad7d310ce17c2c6"/>
        <s v="701174173c6a7a0c562550baa6f57c31"/>
        <s v="7013512b00d1f9bf6f43e0089b68c205"/>
        <s v="70147c64ad6f5d1a21e7b4a0dd2eeef4"/>
        <s v="701497d35d05298e40a5af4919074064"/>
        <s v="701596f06753d3dbc9292c1f9b2fac14"/>
        <s v="701691f78a326be8434650503ada4c7f"/>
        <s v="7017c07f78b5d659c4041086605df777"/>
        <s v="7018044979c5caa7f0f6a9261e5b624e"/>
        <s v="7019bcecd9499bcd12aef2de2e509951"/>
        <s v="701c340a8e7ad0a765d7d38add2c886a"/>
        <s v="701da81a18f80670fcbebe0bc7ebf5f8"/>
        <s v="701e9f3871737220eae5d1e55f32f879"/>
        <s v="701f0364bbfaa2a4df0b272b5c51c706"/>
        <s v="701f6501995418490eaf1b8581c67227"/>
        <s v="701fe4a697df84bd088ff5ed5b79f070"/>
        <s v="702264635720c44239de58448d45e309"/>
        <s v="7028642cbe7ae835fced5e5cb54dd3f1"/>
        <s v="702cf021b8ace6f8cc306ecb0c5c8ff3"/>
        <s v="702e3a41cbb04914d5da34dcd7413726"/>
        <s v="702f697be1a355e49c920521864046d7"/>
        <s v="7035e61eaeacd02ad01d726ed47c0b4a"/>
        <s v="70386284bec3c4617da596e677738263"/>
        <s v="70399fa69ce3b330bc2f62854a9ef693"/>
        <s v="703e315af55733716863140d4d81ccd5"/>
        <s v="7040c43bc497d709d64e06ffe0a9147f"/>
        <s v="7042be93feea50d85577dbe0b6357cd8"/>
        <s v="704329798d3084f16c79e9f183057daa"/>
        <s v="70432a2ebc99cbce7d675a67c78d8acb"/>
        <s v="70448af20cb91614fe973be78eaf8300"/>
        <s v="704a3c76deaf91605d88ab54d5f5b290"/>
        <s v="704d456c2e8f162d3caba3336d7cfcf5"/>
        <s v="704db7f5b19002a225eb432d69a20755"/>
        <s v="704f80cdb6b5bfdd822656e5f9d9708c"/>
        <s v="7052f75eab6a20994904609a10a4187a"/>
        <s v="70541ab43516dff05730e394da2ddde2"/>
        <s v="705617c948e2a739d65dc3723a127bfa"/>
        <s v="7057cbd4fbc6bc8f64bcd8a7320296d1"/>
        <s v="705f13fc153ef67611cc5ce46598f003"/>
        <s v="7060917fc801ea3cc9c45ffc15a08b3d"/>
        <s v="7061d540ea0fa933761a36610f29b095"/>
        <s v="7064895d23b2338ca2134af9ffc70f23"/>
        <s v="706504022310de98740431f7119822d8"/>
        <s v="7065b3c265bf4a923a27dcdbacebffee"/>
        <s v="7065ea2caebcffa82ce38f6571a2befc"/>
        <s v="7065fe74e821633c74d63de0107cc160"/>
        <s v="7066fd406a7d33117572150fdeb7041e"/>
        <s v="7067f1e04b6d34311919446a17ccb69a"/>
        <s v="706a2b1390e33ead337ca9ea8eb00d51"/>
        <s v="706ad9de53665cc8e76e98c4fba54649"/>
        <s v="706d6c9460357549d1c9bb84c77d0123"/>
        <s v="70718362325b81aca4486f79d6862851"/>
        <s v="7071fe1089b97cf9446ce5c2d040aa33"/>
        <s v="70745f9cc84c34d305ac848f549b07a1"/>
        <s v="7074dab592582c9626bdb19959962fa6"/>
        <s v="7077b7f60b12bcde77dd0dd41dae4c3d"/>
        <s v="70785b337fdcca20d217c6bc545d1200"/>
        <s v="7078b8c08546b092a12bd7a87d6a3694"/>
        <s v="7078da5e86872732e0752c65f1c9d380"/>
        <s v="707914fee0ba44ac3cbf1312845432b7"/>
        <s v="707bf840213cd59afdcf9eade2cc26a0"/>
        <s v="707fc587d98d901b2c342c26edaf014c"/>
        <s v="70805e503499e8d98abf100f0f75d183"/>
        <s v="708c3e01c2958b1b5a6bb70d8e3d87fa"/>
        <s v="709036dfd5bdc3d8d0177d66716a3810"/>
        <s v="70914ed0856f78ea54941e3d6fe1410a"/>
        <s v="709267168361cdf5a08ca765014886af"/>
        <s v="7094e404fa7e17d41e0dcce5dcb8d9b4"/>
        <s v="709623c567577f922d10ac0995e43ee4"/>
        <s v="7097477678a0b6c6041a1750a08d08c5"/>
        <s v="709a02368f52a95c3d4a3dadc8ebfea8"/>
        <s v="709c8e4379f0ff20ca218c490c73cb59"/>
        <s v="709f6f62fcda3127567f7d24b3753c4c"/>
        <s v="70a24c548911fb8d44310614b424611a"/>
        <s v="70a85bd15a92ce60b1ca54c836f6842b"/>
        <s v="70ac451fc605439abf8244fccffd13ef"/>
        <s v="70ae223cb3c528982f3aa25f2f7537b9"/>
        <s v="70aee3dcfbd90da1de13d291f017626c"/>
        <s v="70affcb3b275d17de82982e5312b95c0"/>
        <s v="70b073061fcf02957ca009843fc9c798"/>
        <s v="70b1c0462471ea7883f5992f9693aebe"/>
        <s v="70b395bdcfab68dec64db1b53ed6501f"/>
        <s v="70b48b8e4037999749eaf5f289679c5f"/>
        <s v="70b5b70422773fc56432a14064bff6cc"/>
        <s v="70b6f48cf8fd82305572f305d2f410a8"/>
        <s v="70b713cd3fc580f381044e64a31d2686"/>
        <s v="70b9263f05e64536153dc75081075875"/>
        <s v="70bb8589f6f67a075492ee85794914bf"/>
        <s v="70bb8f78c71906bff65f229af15eb21e"/>
        <s v="70bed62a0dccfac2308e1d8e10e18a53"/>
        <s v="70c77a2731fccdd376fe453c396f374c"/>
        <s v="70cb547770946159937fc35c2e6b0498"/>
        <s v="70d00ab7042fd75afdf15055638ea61a"/>
        <s v="70d0b2d144c042de3f5b0cd3c2ef38ad"/>
        <s v="70d16ec58a6d0a15a09a9e269d70d858"/>
        <s v="70d81454fb8e27eeb2bd27cb324bf2d6"/>
        <s v="70da0dffc2aef7e402cacdf35fe992d5"/>
        <s v="70da2e2ef91cd94d4846875b6e5e9ef5"/>
        <s v="70dc9f17d3ca0069ea495df20763bba3"/>
        <s v="70ddb83198a048a7bc2f8a8361209b13"/>
        <s v="70de4faae942aabb9616e9286d4f916b"/>
        <s v="70e0c188a382c5c4a30a607228313ca2"/>
        <s v="70e1a029ff6ea74ce8ef4a2ce0e46a8c"/>
        <s v="70e40c016b327ec063050e5103e16870"/>
        <s v="70e5336be79d7616b54d3acd1bd64004"/>
        <s v="70e67c6d78ed3002fae0497a541a69e1"/>
        <s v="70ec24843dba32188e28581173c7a5a8"/>
        <s v="70ec3054930932092f17f794e2105715"/>
        <s v="70ee01d11968360ee0e9dc01b28a96e4"/>
        <s v="70ef40aa12501e74c539bd17ae7178a3"/>
        <s v="70f68e52a3ec93a08ba2f9f3b8bf3c78"/>
        <s v="70ff670c02db94a3b17a78ce11e7a8c2"/>
        <s v="71027552ebedf77b06bf0c31f1e82040"/>
        <s v="7102dab744223275a57baf110316c7c1"/>
        <s v="7103b175ac24c9ae0601fc6f3be228b1"/>
        <s v="7104aed26280040aa6fa7159c8326f8c"/>
        <s v="7104b50e7cc5d99b322a32c7991505e0"/>
        <s v="71069b2631519112400310ce9de161d1"/>
        <s v="7107801c56fe8140900c5640cd00d8de"/>
        <s v="71089d74780369e52d6e2a62b0ee5f40"/>
        <s v="710946b66bba5cf65fd70ca07635a1b7"/>
        <s v="710f2468b848e0ab4f185e043a731064"/>
        <s v="71113f4b6d34f5b5b0d9acbc2497346b"/>
        <s v="711273bea1a0fe5028d23f2aae106a35"/>
        <s v="7112851823bf0c4727f5d95ae2c77e72"/>
        <s v="711641cded5d52f47223c364e4c2a8fe"/>
        <s v="7116dc23b0265c816493212809e61e84"/>
        <s v="7117bc358be9449a823b4676e92d799d"/>
        <s v="7117ff19306bdf7d8a3b0b456064e5db"/>
        <s v="711d48bbdc41aad6e62a00f727ba0d15"/>
        <s v="711e2a85b004c891d25527751798a1a3"/>
        <s v="711e364d7600ad3942cdbaaa190cba19"/>
        <s v="712224c74dbf652cc54081c5e0ef3e35"/>
        <s v="71267430d27ac05fb4db016cc62e50c2"/>
        <s v="71272d66426d0b1833e76fc18768d63b"/>
        <s v="7127a67c3e39990028d02c93708bf8b6"/>
        <s v="7127c7425dbfdbe77e3ea9181f415a99"/>
        <s v="712e8c00e409cfa4c485d777c5133224"/>
        <s v="712f81d171389bf86e99d8092c35e480"/>
        <s v="7130f168fb2dbd0089312fabd6cda44d"/>
        <s v="713332ad9ed791c90b132fe2cf2bf99a"/>
        <s v="713d6fdc819123a4263e340f5a7d8761"/>
        <s v="713e8f3765b57ce799192f42af4bc8a0"/>
        <s v="714015c9a70560cada048f100e4a1f98"/>
        <s v="7142cc71351b281fbbbc72687ecf640c"/>
        <s v="71451d81cc2f264549d79178e46f15ba"/>
        <s v="71455a91b7eb6842a76e97815c57c7b8"/>
        <s v="7146803b7360edbf95ed634f366e8024"/>
        <s v="7146f91562be01cb57eba64c8e2cda25"/>
        <s v="7148dc045ba5ccedc9d8cb575207140e"/>
        <s v="714ac3ee4fa287e950da40b6066b3782"/>
        <s v="714ccde87ec9c0f9544d16f661724861"/>
        <s v="71529352d4d2ed90eeb55be631cc10e4"/>
        <s v="7153d0b48f817f8270766a82b1491eab"/>
        <s v="7154652e1899abb70dcff462b406a7d2"/>
        <s v="715831aa348af11672d779755bc29b9b"/>
        <s v="715ac59003b77a231d4d15ee3cd35295"/>
        <s v="715e3f3ae37d47e4dd1e944e31b0a0a7"/>
        <s v="715e94e6ecbdc0d3015fa8d625cc9362"/>
        <s v="715ed1eb40a61fabf999fc06cde1e848"/>
        <s v="716206c13046631f47a3fc2578c1a4d4"/>
        <s v="716207da148ac3b8bbb510900888d164"/>
        <s v="7163088620b0e402b48b9dc1fbae563b"/>
        <s v="71644f1a8f963128776b17c75257ddd9"/>
        <s v="716536dd1267e7b9821abe39ba285b7c"/>
        <s v="716715f68442b33bc92946e328a7db88"/>
        <s v="71683ed75dacc9c0396aafadd163410b"/>
        <s v="716c9b343c4fe73bd97f8bb7f874ac3e"/>
        <s v="716f70e4032bea7362f2bbaecf6f1bdb"/>
        <s v="716f8a2a99cd1508323e8c9ddd9a4c82"/>
        <s v="7170a5312e1f64cab74819f3c542b782"/>
        <s v="7170dee03c23efd388eaa85f476030ae"/>
        <s v="717306a0b27d191715eaf121565142d3"/>
        <s v="7179bfb6c09d0580f5d88eae285bae4e"/>
        <s v="717b7f2bc38049bebe4678acc0729395"/>
        <s v="71805ff8a105b5317056b7b4ded53ba2"/>
        <s v="71821ea7c7466271d088671bd350d74a"/>
        <s v="7184826489e54b7fb215293d4b36cb73"/>
        <s v="7186fcb5528dc9c0ca933483d8e7708d"/>
        <s v="71875bc75e82ff453d51df0a1a89367b"/>
        <s v="718858fc258dfc35d4d35e92d99141cc"/>
        <s v="718a249ee8f806fcacf436384f3b9120"/>
        <s v="718a4f5f660195ae71ee3ea748a88d4a"/>
        <s v="718c70b471cc0f909ea05fc4a9214c7a"/>
        <s v="718cd195c41527c603ce784534ac889e"/>
        <s v="719110e4d30887a0d495362c5193223f"/>
        <s v="71918f9eb934f7938163abbf7870d5a3"/>
        <s v="719598a9cf2818c3eff7c40e84a7ce81"/>
        <s v="719673928b99d1e77faa6600f008349c"/>
        <s v="71971b9205ceb6ee1fa4ae5a61ddf0a3"/>
        <s v="7198de6827a2650d731a851c21f835f3"/>
        <s v="71a1cab99efa5908002c13433788e28e"/>
        <s v="71a2199d3d0aee0e8c75fec715bcb9d3"/>
        <s v="71a246f65642fc2f4db0044d8e045467"/>
        <s v="71a3adc4f238df5e7a9c05f909b719cc"/>
        <s v="71a537f462c7b5834fbe7075878d461d"/>
        <s v="71a6375f98bf75407e8986c0d585bba9"/>
        <s v="71ab5f641b8a3f8b67f747962c9e7962"/>
        <s v="71abb3e4ce0a20ef6c424b1e0cfef6a6"/>
        <s v="71ad6be1aca997f25dec62f12a4bb612"/>
        <s v="71ae14d878616b6d6ea3a6cdda380381"/>
        <s v="71ae71865d3bdc8d42f7ea9f348337d9"/>
        <s v="71b095a8e86c37cf9666c8e23ad9a5ff"/>
        <s v="71b26f75c2297f4f67cfae86731ab92f"/>
        <s v="71b4a2e331d22c115e9af31119413d02"/>
        <s v="71b94a6d7213779ede006c90530076d4"/>
        <s v="71bac04ec9c15a88ae636166c6232aae"/>
        <s v="71bc83548c3c2572c4ffb87b65797f3b"/>
        <s v="71bdd826725b09b1f4760423e2392e1a"/>
        <s v="71bf9f0638cbabbc45faa85b62c83e67"/>
        <s v="71ca091d760e1800d237fac756e8ba63"/>
        <s v="71ca101741206ed5da6b810a69eecacf"/>
        <s v="71cc559c3edfe2bcb3353791ebf983c7"/>
        <s v="71ccd4478ca73c38cf6c6090645a7998"/>
        <s v="71ce2f74ca90f67fd91c9fa642f6f919"/>
        <s v="71d4d65d1573746b7881fd0c7a607d1d"/>
        <s v="71d61413d258028953db6fa9fc4d0679"/>
        <s v="71d882fc8dd307014dd9f7a173828f4e"/>
        <s v="71deb5dff3ee041e0b402d26e28c4fde"/>
        <s v="71dfc452245d8041868891a51ce1a054"/>
        <s v="71e6ac4526fea25a66704f4bb8cbd1d6"/>
        <s v="71e76e6456b8748eed5dc1d9095dc1cc"/>
        <s v="71e9165834a15fe3c4486f168b238849"/>
        <s v="71ef8072df8650a2adce846a96384aa0"/>
        <s v="71effdb38483a580af06d04dfc2c1d51"/>
        <s v="71f3854312bd530f18e2af34b258c5db"/>
        <s v="71f53267d202ca09414defe640f4c04e"/>
        <s v="71f741a2e36d99c7ed6f700ec5921bcc"/>
        <s v="71fce3767fccf05a1ec210a205ec83bc"/>
        <s v="71fdcc06da59d3759bd22c05d072a0a0"/>
        <s v="71ff78d3848863199aff749d2c1539ea"/>
        <s v="720562c096a5442390176233376d281e"/>
        <s v="72071a3f4ad4cfbdaf3a0a2550198c83"/>
        <s v="72074e9bbbb3081e7c9943478ffaded1"/>
        <s v="72085a49f04487189aa4716cd03997a4"/>
        <s v="720998cd26ee3066d9fbacb426b208d3"/>
        <s v="7209afcdb757ed7e85c05d4c6ec1df0d"/>
        <s v="720b44b3470988fb9524b936f08172e1"/>
        <s v="720db0d0834010338c49dec50d8720c5"/>
        <s v="7213e6ff9d4a722552c32e0010eeb3e0"/>
        <s v="7216146cd14a657e34919704e08d025e"/>
        <s v="7216b1e4362c8d0c9105f6df28ec0ad9"/>
        <s v="72182b626f344aba2acdd1d3f5eb2ddd"/>
        <s v="7219757ee638051a12c8d2cd4c459ea8"/>
        <s v="72197c1f0c974d3ff49ba5057c4549a9"/>
        <s v="721f36e2c1fa65bc6579c8d99ba28263"/>
        <s v="721f76578fc807ac49156a3160a28426"/>
        <s v="72208f8545feccf4e5189961a7f0a403"/>
        <s v="7222ffe1b5810d53eed67153a8dfa390"/>
        <s v="7227ecad78d2d164b66f78019900656f"/>
        <s v="7228c937e17dc14bf2564353c9d76cf0"/>
        <s v="722a7f7ab1c58fc7fad8612040999643"/>
        <s v="722ca47878850bb358fabbb23bd46579"/>
        <s v="7232fb55622eb02cc65ccc5dd9a43fd8"/>
        <s v="723ad54f9ad3fa9d168acb4d6280490a"/>
        <s v="723b019b85212c1313d2c32ec1c673db"/>
        <s v="723b76076c78ec2c2477bd1071cd70cf"/>
        <s v="723f5670c51d1afe2ca5791fb9d50e2b"/>
        <s v="723f77808508b73bc591ce75a3ad1b36"/>
        <s v="723f8c022f5192aa0d5097a49ee8d70d"/>
        <s v="723faf4f726987ce669fbd98a0e3b423"/>
        <s v="7241fa597a79bd46b241c66f7ff4d288"/>
        <s v="724286c587acf001f0c4ed9f8a7b4f92"/>
        <s v="72430d2b0dcfc214a63f0022daa010b9"/>
        <s v="72497b408a2579260f45d4c47b3dfd9c"/>
        <s v="7249803e1454e0e494deeebf6319e889"/>
        <s v="724990b04f7a6f88afefb56b63452efb"/>
        <s v="724e205bc02af9d2aae4175c16f88adf"/>
        <s v="724e3b569f92fac5e17a88d59eeb08d5"/>
        <s v="724f599e4b3b25379e4213127d9577ae"/>
        <s v="7251006eaeb8385bd639de5db613ebab"/>
        <s v="725286c844cf87436389d4993b3c08c3"/>
        <s v="7253427b35cc36b8bbc54836f860c350"/>
        <s v="7253876984afabcfca3ee80fd182ed22"/>
        <s v="7254e618b546f468d3082c1cf33ea831"/>
        <s v="7255d452abf94bebad8a4d4426eee252"/>
        <s v="7256bd9223fa808a73d2d1f4e6674d96"/>
        <s v="7258d9a7d114fd44af4312127861cc1c"/>
        <s v="725bf487d749af0c48e2cccb040fe629"/>
        <s v="7260d615a2b0a6305b72e64027702021"/>
        <s v="7262a6f296f1050980238b1121349252"/>
        <s v="7266617db4f03211ea10c5a03fa0cbc9"/>
        <s v="726c0fb313d838eca9bd4f431fb9ff4f"/>
        <s v="72721ac0aa67416f0b652ab678f215c0"/>
        <s v="7272f594e02e08099fc551b3fabec4be"/>
        <s v="7274c39f6adef8ad68e732f4b8f12684"/>
        <s v="727749abcba056d125f61e6489520333"/>
        <s v="7278b21286d8128fc6256d594cb675e0"/>
        <s v="727de4d8af4335578a9b936bc45346cd"/>
        <s v="727e3734c8552f44ffc7a34cab626246"/>
        <s v="727ed78c779fb2a8da5f9174d0b06bf0"/>
        <s v="727fda8d8bbe8bd758d1417cefd5b48d"/>
        <s v="7282eecbd92039276001b8e935a0c0f8"/>
        <s v="7286c894bc238cd0ed09cfa08675d78e"/>
        <s v="7286e033c15dfeb684173932de7597ae"/>
        <s v="72892419249686f4ba66f003efbd5f1a"/>
        <s v="728931c211f9814cf941f12e606d206e"/>
        <s v="728abc1bc8c190ae5b0674c4a9b0af14"/>
        <s v="728bcc9b6930def6851966d111fda946"/>
        <s v="72936424f6f73ff6f0032712a9c8cc7a"/>
        <s v="72953a6ffcdfab861e6e21be5c98a5a7"/>
        <s v="729b6343d5254d7b21db89776070cc74"/>
        <s v="729fa5c76948861f923960f341108e28"/>
        <s v="72a00b16b246ad3085cd9301b65e5f46"/>
        <s v="72a13d074f76bb302504dce08644c671"/>
        <s v="72a23368790091cb0e69d15e65380c43"/>
        <s v="72a44ee5e8e53321dbf6c3efdbfbe558"/>
        <s v="72a455efa215f70f44a646396b8586e6"/>
        <s v="72a67e8f04b71c316d213073aa8e3ddc"/>
        <s v="72a81410ab1d0bc328953a39ba0923c5"/>
        <s v="72ab7350a0a82999d1ba6053a410c706"/>
        <s v="72abaac518c66c0359821a5c602b504a"/>
        <s v="72acd160d504cb7e973c8c1d991782e5"/>
        <s v="72acfffe8eb501bddcf79b3a16a85803"/>
        <s v="72b76cd26c6d31eb8413e20a5d4af213"/>
        <s v="72b9b7a1a0bfc665adf14e73e7f2c96c"/>
        <s v="72bab5a323ac25187c3261faeb6b6322"/>
        <s v="72bbfeaf904ad387e001543ddef9211a"/>
        <s v="72bdeed9bdf5a09bcaa91eebada74dc0"/>
        <s v="72c11d90fb86065537ff2fe6d0d18648"/>
        <s v="72c23d899c9378eee2ec08e9539afd21"/>
        <s v="72c301ea371a303ba503dbc6cde41509"/>
        <s v="72c76c64de124c397451601bab3ffb52"/>
        <s v="72c8602c25b5284bfbc820504e1e7347"/>
        <s v="72c9c2477698980184effdfc45b6d811"/>
        <s v="72cc18fa569fc1d164f53b9c8dae43af"/>
        <s v="72ce4834e0da32e656a8819c373775cb"/>
        <s v="72cf5e66b472abfffab8a89c6ac5e5b6"/>
        <s v="72d0ee9f476a4e3d79779fbbb73d58f5"/>
        <s v="72d30e8755526bbaaa1203c29a6f00b6"/>
        <s v="72d4a2f73da956d750c7518c9d43e7a0"/>
        <s v="72d52b22a10af90ad1443b9ae66b81f5"/>
        <s v="72d751e07c09f931fde76b952a24506e"/>
        <s v="72d9342f1b8c63c741c946aa7b92cd41"/>
        <s v="72db37e37e56c0a3198f5586be79facc"/>
        <s v="72e0c12ea1a8730240f03f19ec56ec30"/>
        <s v="72e0c14bce9799dabd177ab478ad574d"/>
        <s v="72e11b3eb8e79ddfa12c19aeca2f3662"/>
        <s v="72e39e81ddaf0120a14c20b03677540f"/>
        <s v="72e3de37cd40ef16f5d9a4b4a9f6c656"/>
        <s v="72e4403a6ce4261f1079c40d29a02e29"/>
        <s v="72e4a6d426edac7b2da5d892973391fd"/>
        <s v="72e4dabf5323c20f03c1b9ee3e22fddf"/>
        <s v="72e6639e2306b78d2aa7855b751ca121"/>
        <s v="72e691097df5e4ff12b67e4769e01f61"/>
        <s v="72e99e23f8aef98a07b6df99ddb9835d"/>
        <s v="72eaa183a19bdc4f39ae20ef3fca8520"/>
        <s v="72eafbe53912e5dbe2ada3b19e26d8d8"/>
        <s v="72edc3a649e198f9d5ef0590dfda3477"/>
        <s v="72eec303a98f9060908fe7e2c13bfc05"/>
        <s v="72f022bd103b8968bf44ea95c6ff1a4e"/>
        <s v="72f28a741f9e77544f86f19290dcb2c3"/>
        <s v="72f30559fd4ac29128b59d51b8c5f7cf"/>
        <s v="72f4bc31813ec3fba38a9108b0c3f699"/>
        <s v="72f7c6b0dce0c39089307ba4aece4cf6"/>
        <s v="72f7d59c13593cbdaaaedc0542977ce1"/>
        <s v="72f84c0c78f7dc3d37f93e5beeeb807b"/>
        <s v="7300e1c0d14e7a1e2e83c93c52ed0cf1"/>
        <s v="730653b382ac14160ba6fffa5818e22f"/>
        <s v="7306d149e599e53ed2a7d3d422ca90d4"/>
        <s v="73072a429e3da16f04299882b044c5e8"/>
        <s v="73082ab50512ff1b6a80ab093138c31d"/>
        <s v="730953851bf796cfe09664780f2b41da"/>
        <s v="73096a3f0988851ecaed1ae475365608"/>
        <s v="730970ca1146b074db90d07d61de58e2"/>
        <s v="730b1fe2cabddafebc581e452b01d222"/>
        <s v="730c6aa19611b6172e0667b5111e6874"/>
        <s v="730ed74bf12aa85afc68e79ef21e67d0"/>
        <s v="730f424296e48f3090b98d0a352f3ec8"/>
        <s v="73115fab0ca40c01ec38e2431a38b0f0"/>
        <s v="731364b1b807ad6d1d6930214ae49528"/>
        <s v="7313d154739d67a46d52fee90324008a"/>
        <s v="73164825339c9e6b6a61ded767db4f0f"/>
        <s v="7316e94572d322dff8d19d04fb98d0ac"/>
        <s v="731ec840c58805ccf59a3850bc2b0cc5"/>
        <s v="731ef0a08b9d302f8a5c29155e7d3d23"/>
        <s v="731f67340f6bef24a1d35aedfdc3b752"/>
        <s v="7321c28626df8970d98f7e03f7606f82"/>
        <s v="7324070e6025f1f1b27f7e0326337663"/>
        <s v="73243ea969a0e4544d277e8d9c4ac39f"/>
        <s v="73244c8f4e7f2a4731d1c89b145928f5"/>
        <s v="7327a5e3b0466a4a30c22a4ea929eb45"/>
        <s v="7327f8df74adb924cd72370e56a3a346"/>
        <s v="732e69fab73a2d42ce48a44049294c77"/>
        <s v="732fc908c237946d959b718fdfa56187"/>
        <s v="732fd7b7c5a756027a0a4d63480b7960"/>
        <s v="7333b89e4d3a875f7c39d200fd863c99"/>
        <s v="7337d9226d23cbb5030e9addebb773ac"/>
        <s v="733888571dc238fa4d0db635427e0ee4"/>
        <s v="733a1be16391aeea01a398cabb922fe1"/>
        <s v="733b83239409bf9fd7190a3111bade2e"/>
        <s v="733c7c423fb2c64ed170524ef12f7f24"/>
        <s v="733dbe542fa29e566359152e83c17255"/>
        <s v="733f2d8ba644489f5a43c4f4d1001cd4"/>
        <s v="733ff784d4e8c22359a7059e90a655c7"/>
        <s v="73410934d7a4c759f384c1b68f65d82d"/>
        <s v="7341c9cc580b52d85367cffcac34b180"/>
        <s v="734393a7982dbe79a452428c3af88dda"/>
        <s v="7346794be55d59bb53abcf3c46fba7f5"/>
        <s v="7347ddd648553939dab49117fa85c233"/>
        <s v="734a25b3d2029145e0057ecc1938b4ea"/>
        <s v="734b90123cc45db63dc213c9cd6d8be5"/>
        <s v="734c1ff73e2b26338e9186494ed6693f"/>
        <s v="734d02ce607eb9df7ee29c4c26f40839"/>
        <s v="734dee95160243cf67cd1473b6956546"/>
        <s v="734f1ad7855e02bc1e630a14dbffb9e7"/>
        <s v="7350867cafdd83d3b99541345dbde7ff"/>
        <s v="7350cd8595f1891493fdc5efc0741e22"/>
        <s v="735126c7517b061c271e40612988b211"/>
        <s v="73512f0c0cef6a86c00231a1207765b7"/>
        <s v="73516cec75cdb090b5ccb5081cbe1ef6"/>
        <s v="7351e0a6e97e0f9e19f1f8b176ff15f7"/>
        <s v="73548089e126712cb82e552649de8942"/>
        <s v="735499ab911b6a9c0023434641dd91e8"/>
        <s v="73550527e2dbd082497ff413c32104b2"/>
        <s v="735552bd4fb94c8b843ca924099a6ed2"/>
        <s v="7355cbb19473c4d330139afcc17d41b3"/>
        <s v="7356c5c156eef0175d8e4038465648b1"/>
        <s v="735a89c9e8735c3500639d32d0a95c82"/>
        <s v="735b31af6d9f8513960b152325755229"/>
        <s v="735c878194f1b6d7ff07592c5e312ce8"/>
        <s v="73624b19012ebdb0530d0eaee6f13fd0"/>
        <s v="7362e2fb432d8fd2819744d2f51bb1d4"/>
        <s v="73660252cc3c13d6c921cb65d38cdb87"/>
        <s v="736aee6d4e721eae46dd7e3e9c7c3bf0"/>
        <s v="736c3eba7f1ec2085422b397e58d6e4b"/>
        <s v="736c6643047692928359f0138f19a6af"/>
        <s v="736d3cf9201105ac9ce7b61ec7755d1b"/>
        <s v="7376a4424219c314a6652961a36697dc"/>
        <s v="73781620f024d96ddd728db6c35eb359"/>
        <s v="7378855461ed3f5f54d17ac095dc1bec"/>
        <s v="737e7f3898e8f30aa7f3b502d5daafcd"/>
        <s v="7382b8737fef52df462ce02d2acacbdb"/>
        <s v="7384d130feed323210de841fbd70a0a1"/>
        <s v="7384fb0e343a4619c8d7d8e9e2c93629"/>
        <s v="73854dde29ab4eec86345608b6b3a31d"/>
        <s v="73868efaa34dbc62b5f8ae2351aac4f7"/>
        <s v="7387b0f67409df634f8d627bfd8bd917"/>
        <s v="7387f26052fc503a7290089474eb91cb"/>
        <s v="73888bfe394ede235cdba89088738ce2"/>
        <s v="738921bd8d91aaa17769a72dc7044297"/>
        <s v="73897b984a4feb0ef8eaeb407d6b3ac3"/>
        <s v="7389aacaeeebf32aeaf378cb18306019"/>
        <s v="738ab95ca3c47a5728cbf04741208e11"/>
        <s v="738ecd8a3d794843dd17b77c7a6e1a2e"/>
        <s v="7391eaec97d2371be09105c41a719b16"/>
        <s v="73929bdd6e054745fd166f370c97f3c4"/>
        <s v="73942627de7497e470eb307ba6915f45"/>
        <s v="73942b6966262c5d140472a5a01542c9"/>
        <s v="7395de5fe5e9c7464065bba2b917f407"/>
        <s v="739634ec4b7fab032926ecdcee73c76a"/>
        <s v="739990d4328a570b54bb40725d218abe"/>
        <s v="739ae34ed7b055af71c89967d080dfd7"/>
        <s v="739b064183c0b9a837f9faa331866984"/>
        <s v="739c71ae27e282af4bc0aa0da95da7a4"/>
        <s v="739e40cd9ba865b0b07cb3e1db9f60f8"/>
        <s v="739ea71233cac2b94ef896c65e709f13"/>
        <s v="73a0915ea8b1843a058f6aa13c3fd467"/>
        <s v="73ab3c43ec2cb8ace4f98578fa1668bb"/>
        <s v="73ac5ead8d64f19e98352838b4a112f2"/>
        <s v="73ade47b2f8efb8b1507d8d1c44df0df"/>
        <s v="73b085f73395b00b7a4e6bee20105590"/>
        <s v="73b0f65a0a3ee292c8ed173262200108"/>
        <s v="73b37eba22b3daafa57dbf65466a3be2"/>
        <s v="73b4c47552feda6346891101b4a675ac"/>
        <s v="73b562708844fd4c886bcab448c374ba"/>
        <s v="73b56adf048d649669bd4d8decacc799"/>
        <s v="73b7e4f3a1801ad6184751c24da5a58c"/>
        <s v="73b8b9f32da94d8ba9d01935074054fd"/>
        <s v="73bb96c6ebac23b818d2bb38d9e43332"/>
        <s v="73be04a72d5995ada9cf59159390dec3"/>
        <s v="73bec6d61e3da586a6bb5ef677bcb0fb"/>
        <s v="73c697c9eb0b43d1867ba6541306c23d"/>
        <s v="73c84e12de210af2c29aa572cadf3e22"/>
        <s v="73c8eda19944aa52870563ebe18915f0"/>
        <s v="73cc7fd761188cc81fea04d62650ce94"/>
        <s v="73cea09b0ec625f2259c212c9a1774e7"/>
        <s v="73d16d71bff3253b36cb57f98b1dbe79"/>
        <s v="73d1bd3d2e1dbfe3b5a3531f34b0721c"/>
        <s v="73d276ba56ceb7725bc90a3c2b7c443c"/>
        <s v="73d301b5f123d9b61bfd9a32e6bbf9d9"/>
        <s v="73dbc98ee18732f13deb1b19b4b28d34"/>
        <s v="73dc50d14915969572e484a8a5178f10"/>
        <s v="73dd27da1495f58550435d7e8776ef9b"/>
        <s v="73deef5b069fb5ead8d13df8ce24aba4"/>
        <s v="73df0c4828ce3b57737eac84b3594893"/>
        <s v="73df54521c82bea0f7733a107bb24d02"/>
        <s v="73e0dc7307bf9accb0bfeef0776b130c"/>
        <s v="73e489192402542354ae22bcfa752879"/>
        <s v="73e6366323b385b5bfa241dc5fbccba1"/>
        <s v="73e903173fe240543b328675fabba41c"/>
        <s v="73ed5845729d858092588a15c1935ec0"/>
        <s v="73ed95a6245f238c906d3bf750a59555"/>
        <s v="73f44f0c814e29eb7ed58146bcae8149"/>
        <s v="73f4da4962f530c02a2daa4e7e0870dd"/>
        <s v="73f6add4695dfca710bf2bc488255913"/>
        <s v="73f9c156424610688f027df3ab08f310"/>
        <s v="73fb065c475435a867b2b9dda3f34743"/>
        <s v="74008dd1e5ca0ef9f8b3396d0b3a0954"/>
        <s v="7401910490f0ad11fd44ae439a2953fa"/>
        <s v="740277a28b9d6a93e66fe0ddb125a9f0"/>
        <s v="7402a1eb05b4ed0cd008d56e86d14ffb"/>
        <s v="740378403c5bc47f84287d2ed108d038"/>
        <s v="7403933bcc8347dd5618fb4ec0317482"/>
        <s v="7405d513060981317533600785083177"/>
        <s v="740629dea133ae867431d3383f9a7e3b"/>
        <s v="7407d82541fe6c96530225e185909be9"/>
        <s v="7409188e97d0b32d5ea0172b67bb95ee"/>
        <s v="740945ef8b305ea8cc325455d044d7e8"/>
        <s v="740aca0d6fdfcbb8754dd352c12530d3"/>
        <s v="740affa8abe79e04d09596fbb4761e53"/>
        <s v="740bacd388f36630eefddde7af84a745"/>
        <s v="740eccf16e52a3986593fe0546cc0255"/>
        <s v="740ed546bbfe9cd6ff893e81b4673acd"/>
        <s v="740ef82606ce65485a5a71031e2e54b8"/>
        <s v="7410b839016c071064d3660ebe830d69"/>
        <s v="741149daf77ad7a4fd37a42ec69b39b5"/>
        <s v="74130f4cbce8783fd18139466edda7b9"/>
        <s v="7416a7faa70f652dfcd7744eb2941e30"/>
        <s v="7419a99f79e27d0ed05b4103403629f2"/>
        <s v="7419d030d17ea55c6f71e38ed16ead70"/>
        <s v="741c2f71442da642e7d3df55bb74da8b"/>
        <s v="741e68beadc299a35c89398f2a9fd7f4"/>
        <s v="7420cd777f18de440c98b1ba9ad0f87c"/>
        <s v="74225a41322a389b9d159bf4864dad09"/>
        <s v="7423b29ce388350a31f7bc104dfd1884"/>
        <s v="7424a4255f0686ab51cb7e4f52db072d"/>
        <s v="7425aa9758773d0da549f4275a0a8636"/>
        <s v="7425ce3c7aae7bfe3b5476d67f282f1d"/>
        <s v="742658bb0b44ad312a03d9b87d2f4439"/>
        <s v="742b4ec11cef4fd48472c31cd244ba6e"/>
        <s v="742d16dfb65b805f45dc3b153d0eaed5"/>
        <s v="7431710348379398e6d3d54019a963c9"/>
        <s v="7432c5e03d542befe7e067c9ac0552c2"/>
        <s v="7432f98b4deaaf5a23aa9d113ad86ab8"/>
        <s v="7434b5f393df0b30ff96410acc3fa160"/>
        <s v="7438a4225a9216b5a6deab885d76781e"/>
        <s v="743ad65f57b52a15afcfcf28e339f81a"/>
        <s v="743adc0d78f74cffaf7afd3efdf954ef"/>
        <s v="743e28d4461bdbe163d13a7340f7a979"/>
        <s v="743ecfb7febb47b97829aa3bc1a1d9b0"/>
        <s v="74404c166bace90686e107d46c4bf328"/>
        <s v="74409999f721fe7ac66771e2c5c85955"/>
        <s v="744278e937beaaaecadd5269ed74307e"/>
        <s v="744357cb0dc18c181820bdbf9998cec7"/>
        <s v="74448bfad8797f507ad916c1e46ac17e"/>
        <s v="744769ff8c5ebec7b603f5f12ba05bce"/>
        <s v="7448f389b653cd7e694c33c8b2268f0a"/>
        <s v="74497b61ef9e6d7395c75ec312bf1405"/>
        <s v="7449c7104948f255cd634eca609ae041"/>
        <s v="7453227bfe8fe17f6a13394d3c17c6cb"/>
        <s v="7453b607fa3a8510ca47eae50227ac48"/>
        <s v="74589295daeddffc55dda9fdae66f433"/>
        <s v="745a677613f5f87c4cc7ebfbc932611f"/>
        <s v="745b3f6431cfcffb2dfbce5c6c73cf4c"/>
        <s v="745b77841e424036a8c1fb74b6c64376"/>
        <s v="745bc7a25048abc22a9d5a55d53baea1"/>
        <s v="745f6fda09ec4e71fc4df05d00b49cb0"/>
        <s v="74640cf112bfa2751bc5f299f6459876"/>
        <s v="7466240644e60ce0d223c57b4f930e0e"/>
        <s v="74663f8a7913f331f7781d1796327a37"/>
        <s v="7467d2b67dd21a4d1f083d630481631d"/>
        <s v="746890984d0f8d6c7a002330b20c35ee"/>
        <s v="74699a02deec89932cc88f2992f50c7d"/>
        <s v="746a121a6301671ff5e063c696253873"/>
        <s v="746a4d7f78ad0e05df8a5ddfba418333"/>
        <s v="746afab4d03cbb7f3a0b9a68aca47108"/>
        <s v="746d0274d1682696b01950bdeaca3ec1"/>
        <s v="747019a00a0e05f33b6c449eed93447f"/>
        <s v="7470a0772b00fcd6483f1654dda2a9d5"/>
        <s v="74716816e2ec500b22b66456146c54b4"/>
        <s v="7471eee66b508a4b2d07625623685eca"/>
        <s v="7472849163c18d58d23a631c6e023dd9"/>
        <s v="7473e0e79397b669c74b1fcb10d20989"/>
        <s v="747609719d8ef217ee9efc05fbf7ea56"/>
        <s v="7476a8b4a09a3ea1998953f70bff5224"/>
        <s v="7476cb5376e23de7ecd5fcbc7bad825b"/>
        <s v="747b87a8d47e3f2425f36ac65d37f270"/>
        <s v="747c13153d551a90ccc0ee008076789f"/>
        <s v="747c3b505c4de61f4387ef2ae0a70a2f"/>
        <s v="747c7e8a46979d2fb2b9ea0f2f28158e"/>
        <s v="747e151981236afba42c6d4eafee71e4"/>
        <s v="747ebeabf4310811dc11d661001b61ac"/>
        <s v="747f719b543202a85910059e860e61f3"/>
        <s v="747f9a49c5d29838341268ce6e9d2058"/>
        <s v="747fc33f3bc43f24f54743a5862741d2"/>
        <s v="7480ff5e86b6f06ae055564fa0f54014"/>
        <s v="7483ae06c6f6dcb6a9c2971ba6ac66ed"/>
        <s v="7484c4cd723df0d1d9bb39ca908339a1"/>
        <s v="748659adeda5f88ca5fc81981e8d7168"/>
        <s v="7486b21c1e08e90de6d66a67a29864ea"/>
        <s v="748b0ec53cc2367abcf22328e850a7e9"/>
        <s v="748b512a572f85d775e229f2c5ad9e55"/>
        <s v="748fde32f82979e068c33e9c2b2c4b7d"/>
        <s v="7491dec38304c49aecbf41b8a1b802b9"/>
        <s v="749204e4e5e0a5fa8372dad69f64fff7"/>
        <s v="7494434dc07c9e04f1051ce54573614e"/>
        <s v="749459910d4ab1be775b3ed6464fa34a"/>
        <s v="749550db727fddec8a9788d795b6e46c"/>
        <s v="7497e15c3789db3b2d02c3e86e2f5d60"/>
        <s v="7498356c5ed91975fa9f92c611f5a689"/>
        <s v="7498565e0919c2bcefe537a9f808362c"/>
        <s v="74996207bd59dd44bcef5ca7004c0eca"/>
        <s v="749bf95242e2d36b2d6aa76a57379d07"/>
        <s v="749da89388de5e68c0a24eccbbce5e83"/>
        <s v="749ec212929b0168e024b7a9924fafd2"/>
        <s v="74a0d55de0d53477beb1147ee65a6be2"/>
        <s v="74a361995fce4e4e3dce8f671bb48db9"/>
        <s v="74a57976b88982b4e10cbbc3f73d3a2b"/>
        <s v="74a74e61a382bf4577c2bda4637a3174"/>
        <s v="74adab1d10366e3261c2429cbcaa78c5"/>
        <s v="74aef55a644d1fa39cbfbf5e25e9a639"/>
        <s v="74b06de6f003784300ab5747df683489"/>
        <s v="74b1687576afd8bc5b1c92e2aea9d90f"/>
        <s v="74b45304df213720c5c1056f018344aa"/>
        <s v="74b551ae723da9ca462bf29a5343b412"/>
        <s v="74b57ad2e5eb6980eda028dd44e355ac"/>
        <s v="74b7e75e55658c9581ff4982fedb1f78"/>
        <s v="74b8306deae287fe72b880722c55a40c"/>
        <s v="74b97cb9a77023a944e1b287e48dbf71"/>
        <s v="74bfd96226dd9b690e51919613bb6cc5"/>
        <s v="74c3546d127d6b6cd560ad5369b548c6"/>
        <s v="74c61d1e3a03145f370446fc6a2da28d"/>
        <s v="74cb32261a458867cbde61cc8baef80c"/>
        <s v="74cd6f7693caebd4901f099abebb4628"/>
        <s v="74cf1f2f85e4dce1455346a4365819d3"/>
        <s v="74d1c19b167168c71be480467d9f53e4"/>
        <s v="74d4f148421dee7ea4246330bfa703b4"/>
        <s v="74d500ccc7cb2c4304bd457492049a60"/>
        <s v="74d87c396fbead7aee916218d7eaa721"/>
        <s v="74da644c033ddd67b78e1b2c15e1610e"/>
        <s v="74e34f4f6ef055a61d004d878f6b6e32"/>
        <s v="74e55ecfa6bfcf7fa2d5652496ce584d"/>
        <s v="74e5fd6913346e25399769aed7888223"/>
        <s v="74e76f5dec5c14e62700206239667803"/>
        <s v="74e9532950aeb887612b4f01ee4ffc24"/>
        <s v="74eddb3a5c50906e4c2ecb3ed7473df0"/>
        <s v="74ee9caffa17dc2728e16e9769de26a0"/>
        <s v="74ef2e77471158ef5ad10ad391a8f285"/>
        <s v="74ef6f7e7a8d721559aa42673ae376e0"/>
        <s v="74f34a8de35c834e08b38a0b89457359"/>
        <s v="74f3f65c5133f02d8f6d229fe48deb81"/>
        <s v="74f8534c950197f34e8396954176902b"/>
        <s v="74fb5872dac91b46222a50176bb9e415"/>
        <s v="74fd39341ffda3f5ee707e6108deca31"/>
        <s v="74fe5ef6f0b5d97877fd8ac098ad2a82"/>
        <s v="74fe8b977cfe864365c21f843726b783"/>
        <s v="74feb1ff238fd7040917cb7e5cb98ff4"/>
        <s v="7500f490b2dc0dd395c765ee9a1d7f77"/>
        <s v="75016541efff80b937af6e5f3a06ed32"/>
        <s v="7502caff1107e3aacb4608bfd2584346"/>
        <s v="7503128638ff0e76b413f31ed9f05bd1"/>
        <s v="750a493b07e50d1975895a4fc78db78a"/>
        <s v="750a5141270d8644045e5c2f2157dc0b"/>
        <s v="750add3a250171dc84190283b96ee9f4"/>
        <s v="750afb3cb68afc283c82e18625be7a08"/>
        <s v="750afd106621d5da9d04ad09cca9f697"/>
        <s v="750cafe5332e0fe542f4bb5d33618eb3"/>
        <s v="750cb3f110c3e3f119fb56c5df58f129"/>
        <s v="750dc81a217033d808831b64159e7bbc"/>
        <s v="75134b3e9d2fa810fa86b8f1f3ab2df9"/>
        <s v="751571a56dff12b09120887adbcc1bd2"/>
        <s v="751af84e146ae2228d87d31040163c8d"/>
        <s v="751bea64e6ad42499484edbcdefc6b8f"/>
        <s v="752012e3310eac5d6e740d72fb380ba3"/>
        <s v="75216e32aa6817916e848c35b991adf1"/>
        <s v="752616f55fd7831da19ac666c19ce9bf"/>
        <s v="7526d9ec8b1c3dee4e4518d30bbdbb48"/>
        <s v="752744b66d0b6e00000b589bb3865d97"/>
        <s v="7529c02f42ef9bf65ca8fecbc78468fe"/>
        <s v="752ba4681a4d3a789734fde1c23bfb75"/>
        <s v="752bb78b2ca8874e516f7aeffd0b7f23"/>
        <s v="752bd251a326cb075779b2065e588356"/>
        <s v="752d4ccf852869c0316e2b416e8842ed"/>
        <s v="752e495a058b5ae2433c970c5d5ea123"/>
        <s v="752f642aa64b18e9a3de4f3cf5b68772"/>
        <s v="75379a382b62dcdb5b938574bf2c788d"/>
        <s v="75384ed842c3bc79ae81b8bee7bb9613"/>
        <s v="75389323ab40526da6a530499219bc59"/>
        <s v="75397e689bd520a816db818893e40bfc"/>
        <s v="753abdfb228030af13627ddea5825a52"/>
        <s v="753dba9046b6a0fb5fbf3e7bda0d0f07"/>
        <s v="753e1688c5690bb161934d051955f014"/>
        <s v="753e607b76e112217f343d44e623a28f"/>
        <s v="753fe565b0312a9396af1c167ebcf8eb"/>
        <s v="7545baad64adb112d1517106e0254da5"/>
        <s v="754827ceca9906daa0e1a2748ea2416e"/>
        <s v="754839e86260692b603eb14d4e730bca"/>
        <s v="7549a882924154d9165ea92e627a1e3a"/>
        <s v="754bc46a00422c58274a3d77a1b65ee1"/>
        <s v="754c87d669ea85759f32acfe56a0809a"/>
        <s v="754dee357c83b383ba1c61d7da189f51"/>
        <s v="754e57de9e708593802c6833596093ef"/>
        <s v="754eeaa4c6905125542321b263cb23e3"/>
        <s v="7551b229ea59d212b61f7839cda4d4de"/>
        <s v="755227a620751489a395ebdb42c94774"/>
        <s v="7552ed37f05304d5af4fa87a0162c340"/>
        <s v="75536e958ef1a9fe48274f69f56bcad0"/>
        <s v="7555776cc0ef6923352ca7fd3bde9a30"/>
        <s v="755786e7209098309e4f596da37f145c"/>
        <s v="7557de18ee10245a658782404e80a0dd"/>
        <s v="7558fe170b11fc504ae4b665f3a80b0f"/>
        <s v="755908e85def80469591ade97270750a"/>
        <s v="755960b3bab92766a47fa6db1f03b330"/>
        <s v="755ab32a22867a04ed9dd8d232e5069d"/>
        <s v="755adabbf2bc1c151e4c5958f839bbf5"/>
        <s v="755d4ce8d5930eaff3c8622cffae59aa"/>
        <s v="756055f79e0e95a8ddcb4a82bbeb1588"/>
        <s v="7561f01021f9a8d1e390bf0e436e637c"/>
        <s v="75624ad75ab40015fe9ed7ec117cecdb"/>
        <s v="7566353445ae680efc35d0f567ec6888"/>
        <s v="7566af6edefdf597bc357689d6cf7615"/>
        <s v="75672ec17ef8255f007c89ceb742c615"/>
        <s v="756736aab12f8ba43829f3f207a51200"/>
        <s v="7568a6f3b14ef1979faf7b605ab50b77"/>
        <s v="756c36a66d9e61a7ded1633e6a6dc64b"/>
        <s v="756d02154c1a80459b81f3fef1736f3d"/>
        <s v="757367102c118e9fd75059ad78be9315"/>
        <s v="757bc05a14e0873e4cf4fbec62188675"/>
        <s v="757e3996068b1da2e7428f231929f910"/>
        <s v="757f5e65f435a4e90afa1de9b8512367"/>
        <s v="757fff196746ecbb5af83879b7539717"/>
        <s v="75813728975b5f8c5fbb37d406231d59"/>
        <s v="7581ea4a49bb2d78960c0ab4bb3d5071"/>
        <s v="75824bf226e21c8c2a1a5c98cedf13c7"/>
        <s v="758482d1e1c62cf7f6093fe69f153e98"/>
        <s v="7585249449877b69eb13c669a75e86dc"/>
        <s v="75863485ff4e537cf2ee72713457b8aa"/>
        <s v="7587355fb7abb7f7762cdf97fed7da60"/>
        <s v="7588638638a102d264a871069ecbdc29"/>
        <s v="758abe3cc1af4e3accfddf265ab47fca"/>
        <s v="758b52d48d039ded88e33b0adf7e24d3"/>
        <s v="758bbaec578407463f8c074b0e1a8ec7"/>
        <s v="758c2024a71edeafedb09656d911cafd"/>
        <s v="758d6fb14da315620235ad42e47852e3"/>
        <s v="758dc3763e54126eeedd36ea96d55193"/>
        <s v="7594410e9cf53b9c09f39b00680302bf"/>
        <s v="7597f1e9f1569d84cce650cfbffa7317"/>
        <s v="759e1ec1d452af67740805549e14d702"/>
        <s v="759f39eb55a71be3794be254d13072ae"/>
        <s v="75a1beca1aed9d098dfb368e3299aec8"/>
        <s v="75a24aa999c353999672b5c165ac5f82"/>
        <s v="75a306c0188e5e14638dcbd4aec0003e"/>
        <s v="75a537024ac31e43c862ff54d2aa8210"/>
        <s v="75a859c4d1edf55b4f30a54070f2b706"/>
        <s v="75acdf8c3c500f7483d1dfa6becceee2"/>
        <s v="75aec7e6cc2681a83ae147964b8d09b3"/>
        <s v="75b05ec5718b11331145d03842abffdf"/>
        <s v="75b0e5b168bdb67c7190ac7bb6f8f70c"/>
        <s v="75b11784f6596a863ffd139673fe074c"/>
        <s v="75b1a142ae87a6395f9d87fde50e55cc"/>
        <s v="75b399134cd70910ff7835eacc272e04"/>
        <s v="75b406c5e560a7e37d8a3f3eeb82ea7a"/>
        <s v="75b4804fd299e7bbe98fe1dd009e7dd8"/>
        <s v="75b601b692f957685ba97452f65f7a47"/>
        <s v="75b685f208bf4cfd33acf643f1b5fd9c"/>
        <s v="75b6c8f5682afa5c3ea0a3adb390aa9f"/>
        <s v="75b80d53c4e481d4af6cd78ecfc918ed"/>
        <s v="75b856211b3ec85ad6c3740b63ca9d1a"/>
        <s v="75b9e106c6a70684f24673364610291f"/>
        <s v="75c4aef597c3c6451671fb135c56d092"/>
        <s v="75c66f93db4f1d0daedcbe36a1d2114b"/>
        <s v="75c786a8b8c439a0e7319a0d4fbb3eea"/>
        <s v="75cbf870e1ca9308aa4b1b247ce87ff6"/>
        <s v="75cd1abc67779faae6ae01fdf468dc74"/>
        <s v="75d2853cd30179bb89cc040e49ee7141"/>
        <s v="75d31b391e6e14edb04ba2422a19319e"/>
        <s v="75d6f485fff357292d6431f45a6c926d"/>
        <s v="75d8c606dac305e7bb2014129c025ddf"/>
        <s v="75dab56e02bcd5bdcf18c016a68c9226"/>
        <s v="75db1154c78675b8c77bff08aa105569"/>
        <s v="75dd8af9d7847c616fe63df6c4de314b"/>
        <s v="75e2400e19673a6b09613aa66f727d72"/>
        <s v="75e34cc062d88c7fbd346c800be5ad69"/>
        <s v="75e3735b8373e5b2c7099ed4e92f4680"/>
        <s v="75e46894aeec12de8a3d6f06b7dbe769"/>
        <s v="75e79e0e10fe48f1ab793185fac6b122"/>
        <s v="75e98564a29fbd218a54dc5301626775"/>
        <s v="75eeb194541516b1d85545aa114178c6"/>
        <s v="75f51a3215a61764ba0fa7d48764f52e"/>
        <s v="75f7508eb1d7efddbb1b6a3a9f4314ac"/>
        <s v="75f83722291255f116e34709fb0c8890"/>
        <s v="75f83d26824ad2819c6ca918c22e6ceb"/>
        <s v="75f991d51e860b9c4c2427bab1fb4b98"/>
        <s v="75fa7eb33aef97aca431f09f3fac4298"/>
        <s v="75fd381ac7cc09a0f5b29e4604f02cce"/>
        <s v="75fe215a78c341ef0e7fc2c453d6e4d2"/>
        <s v="760739d8ff926a6413fcd6014598a6c4"/>
        <s v="76073fdf62abf24049b5d19a576003f9"/>
        <s v="7608e542057a9fc75ebd64c6addef153"/>
        <s v="760b1b0c0f3494073e0d9e2194fd9295"/>
        <s v="760de98f0ae94419f96d5daf6edabb4a"/>
        <s v="76119c261a83fc50fa6b29463a8c60ad"/>
        <s v="7612542b163bcbaf44cfd5e090d9774d"/>
        <s v="7615834f5538120a0f3a1407ca469d3d"/>
        <s v="7616b2b067629bb7d4a419262fcbe192"/>
        <s v="761775b8290c3120f955b6bc752dad8b"/>
        <s v="76188f624b55a41d19d522e5766e23a2"/>
        <s v="761ac6a00b35762faa04fd50d5f9fb58"/>
        <s v="761b27f6b6bc8a791c991e5cbb2607c5"/>
        <s v="761c7056c1ed105d951bb7112feb2fe6"/>
        <s v="761f34244d471b22193ac648a9a61685"/>
        <s v="76214b0bd09d31f902fef1c98f165d91"/>
        <s v="76258eac21f996f6062405ea8e691ce4"/>
        <s v="7626d759269237fdf0d634366adbe4b5"/>
        <s v="762a54c17070f681268864345c80526f"/>
        <s v="762a57259dfd838ca0b27b4dff3274fa"/>
        <s v="762f2cc72c67c6bc41d6f257846b2166"/>
        <s v="7630cb1168074ef884cc3322cfda68c6"/>
        <s v="7631832a50907a180eb26b6efa02824f"/>
        <s v="7631aeaa908d33a8445904becbe1cd0c"/>
        <s v="76341dd9371510e42d35dc6dc1e75070"/>
        <s v="76381b23e741d885b5fb281e147b3e32"/>
        <s v="7639df76cbb142c7c0ab4789920b5d0d"/>
        <s v="763ad3643363b013fb5d753027297f1e"/>
        <s v="763c65f9e15ffcf34d7bac9d9d1df90e"/>
        <s v="76413c69ef8aa333f54782b73b6df92d"/>
        <s v="7641432c05f86b332502047364473d18"/>
        <s v="7646c31facc177911d55651240f41c22"/>
        <s v="764744b5a02782e60980da19b55ceea8"/>
        <s v="7648abfb0c6c49fa383cb7d252b51e12"/>
        <s v="764a10d15181eae33fd245c4a757f344"/>
        <s v="764b38fd60a29b3c4904a6e472b5d4e3"/>
        <s v="764be3b449467a1f7485136dcf22f22d"/>
        <s v="764c763a7667b2deb3c157018aef1c46"/>
        <s v="764fc9b665f40441174e971f8adca093"/>
        <s v="76502f4820aa447a4b0799143054d583"/>
        <s v="765304074360c1e1c47a8dc36bbe0a8c"/>
        <s v="765548f4d886bf44b199873cc7b42e96"/>
        <s v="7656078608e8681e000075b6a44e6486"/>
        <s v="7656d6bdebf505711d4d7713e28a70ad"/>
        <s v="7657c6890922b9b185160a99bb187a3e"/>
        <s v="7659ad31fd153f7e1090a7d698498746"/>
        <s v="765a03eb73c9c69a23a402e0fe3790a6"/>
        <s v="765c8c74c9def8ea728e0297aae57dcf"/>
        <s v="765cd92d24c39789e660bfd7cafa20de"/>
        <s v="765d1efbd7391b8f4f0ed92399ed7744"/>
        <s v="7660262dde08d4d09f8955840b802b9d"/>
        <s v="766272b9ff3d3a776869d12b78a051bc"/>
        <s v="76646d427ad0c78a0a61e2603414f4a4"/>
        <s v="7664eeae4c2e27da6e72bade8185e5ab"/>
        <s v="7667e5ced355e1593f35068db8ddd55d"/>
        <s v="7668147c601ab7228b8f622ce383b84d"/>
        <s v="766ad08a7b53b84da38a8eb8d6fe1da6"/>
        <s v="766c82ad9dca0bc0d22d52c5aad34332"/>
        <s v="766f8db2fa18b446a14563f9aa82108e"/>
        <s v="766f9fc8372949e5a8c123ff7e20d238"/>
        <s v="7675becfa869468fe5eee7eb1fdd4af3"/>
        <s v="7677ffc4dfc59d2640156804b511e66a"/>
        <s v="767c143e9498bc1f13f31bc9d9b5029d"/>
        <s v="767df8c7a6fc63ab4cccac2e224c04fb"/>
        <s v="767f3edd849cc128c3795a94c3e9512f"/>
        <s v="767f41a1f763d7348826d01f7b43bebb"/>
        <s v="767fa7ab95f711374e4bf33cdea73111"/>
        <s v="768046ce5e5d2b091407b06d756bdb3b"/>
        <s v="76822a1d25600698daec5e2e01f869a0"/>
        <s v="7683a6e13b660a2010e5f937bf92b730"/>
        <s v="7686186c763766989957382c8965f6df"/>
        <s v="76891005ef1437614a94437c44052a5b"/>
        <s v="768cb19476813e3482c6b2ca8c03320b"/>
        <s v="769775207c5e442dad022defa99edb4e"/>
        <s v="7698c8d11ac8bfd5bc9bddcbfe78567c"/>
        <s v="769c15274919309c30669e6c1dbedbf0"/>
        <s v="769c5d683cac3182f911fbea1098c8b5"/>
        <s v="769d538eb742076bbbe58a2590ef0521"/>
        <s v="76a137b2dee8be9699a11982f0e5a7ae"/>
        <s v="76a1d4faa5f6a3f79d530358988b3f0a"/>
        <s v="76a26615c1b367b1bd1315121aae9523"/>
        <s v="76a5c50bbc543ce1c972ccc739cb36e0"/>
        <s v="76a7217782ac82a6083c5ee0008f3bd9"/>
        <s v="76a7e984720404fa570e31ec7e6afac7"/>
        <s v="76ad69688b0ef40a68a92b06ce56e059"/>
        <s v="76b142e890794764490779cd19a1061b"/>
        <s v="76b19f20b61658886364a1d1276d3e76"/>
        <s v="76b459915d3c9ab160fd89380f83dd12"/>
        <s v="76b62930daf5274d597b078a8a7240bc"/>
        <s v="76b73578d3e43ac9dcc5db74ffec0949"/>
        <s v="76bcd772e5be2dbeeb5243caaf49400a"/>
        <s v="76bd37186d2a82c9f0780b33b411fe19"/>
        <s v="76bee8949cc7aa83fd29baf0e75cb52c"/>
        <s v="76bf8d426c28533380d84bec24324be8"/>
        <s v="76c0a6161e6c9a6ff46c192e326146bf"/>
        <s v="76c2a48c16bce3fa59e6febcde422a7c"/>
        <s v="76c344889304a344e071c53b72a648a1"/>
        <s v="76c3aad4bb4c8c097313f063bab4dcda"/>
        <s v="76c5f4fef4565e2b61f5f268ad34cd11"/>
        <s v="76c801ab3e1dc8e38d8f744163bfc143"/>
        <s v="76ceb9a3497b030c47413f6985a3d401"/>
        <s v="76d084e4058343400b9b31aa0f87a42c"/>
        <s v="76d459182add1482db249f8c9e26df41"/>
        <s v="76d5369ee36dc283c04d22bee5153e9d"/>
        <s v="76d56d15d2cf8a70d40e07198e9c01b5"/>
        <s v="76d603b72dade1fc14c6789ce48aba48"/>
        <s v="76d625a07651457f41e48b6931f076a6"/>
        <s v="76d6cb053e6f3205224e1828004a34d0"/>
        <s v="76d765da1fb85ac616f91b7f01f11355"/>
        <s v="76d83b30e560af90f16b9f950dfa19fa"/>
        <s v="76d87a17961daccac8bd4c4453629da7"/>
        <s v="76d8b291045109b2be829213ef187530"/>
        <s v="76ddd44094f1148f16fd0b8b99da5f92"/>
        <s v="76de2dff0ded6e64110e614645ade4be"/>
        <s v="76e3e30f351256a95f97122b4e4c3b16"/>
        <s v="76e5f2d7de60fe6f27a46f89266cb527"/>
        <s v="76e85361ccf1a3fd029871753bb2b187"/>
        <s v="76e9e3096d46ed974d1d4e9a09605d77"/>
        <s v="76ea67def6839ce76cbcd02fce504b9d"/>
        <s v="76eaa417bea4359ea49958d9a3025365"/>
        <s v="76ebced6d25e37fc50022ad2c71f2896"/>
        <s v="76ebff8789dd3fd56efc93b77795f9fe"/>
        <s v="76ee2bfb7afe08c5aaff8b231dd7a473"/>
        <s v="76ef858ef409fa5e22431f2401b7c7cd"/>
        <s v="76f145ca5c62114f356dad9a7fc00a43"/>
        <s v="76f3412a57b06a4a841df015cfd8271f"/>
        <s v="76f4e64939081e0d89a43c5d72b86203"/>
        <s v="76f5975ed66b0601bcef5096d11456ad"/>
        <s v="76f65e4deca97a871b78ebddbe13360a"/>
        <s v="76f8688bb67a1220be55de26efd83b85"/>
        <s v="76f97c1cb0a8d79b8df3d4ae82a06efa"/>
        <s v="76fac014f1f82e556e7041ca33f2c978"/>
        <s v="76fc05461d7559295b7d4b10a0c05339"/>
        <s v="76fe871ca97c1409dd76cc11fcac81a8"/>
        <s v="76ff4149ae70e92e1c43d025ed5a0656"/>
        <s v="76ffa0338250445553a17e2ebb314072"/>
        <s v="770712c87488a5abef80cc4aa5e78cfa"/>
        <s v="7707763e36ad28eb18c3b30045d84b07"/>
        <s v="77087d85f092474411e89579ea3b4a76"/>
        <s v="770b53185c815a0229b9d33ea79e96dc"/>
        <s v="770baf73ded4b478a995763fab8e0e1b"/>
        <s v="770df1822c0048d253687087d137d03f"/>
        <s v="77121b8cd054302639982594b6cfd858"/>
        <s v="77125d9e41fa85ac71e44ab95ce4c070"/>
        <s v="7714b835e20c6d77521c76eb1c9e7f97"/>
        <s v="771521078842659d2df45f98fc0060dd"/>
        <s v="7716db7ccabcde00c9c36ee3382c103e"/>
        <s v="7717eec2125983f5d1bf7581cad0b52e"/>
        <s v="771afea5445b9e1e8393b1d44bf5cad8"/>
        <s v="771c113f0ac777cc8f78b9730d7022fa"/>
        <s v="771c21e48bef8615fe82498a814434c1"/>
        <s v="771db0aff4902e6c2b459cf58f788990"/>
        <s v="771e4fd8684f49b68dcf9d99358038d6"/>
        <s v="77214acec50b942642781f6682f1eff5"/>
        <s v="7722eeb35c783bcee0f8e0776b522085"/>
        <s v="77261469e9561ab6fb0d0a13c2122bef"/>
        <s v="7726b33fce388f7796bbfa899bcd298e"/>
        <s v="77295d744a99f515d76453d9760737e3"/>
        <s v="772a49830690255b261f102b8e6aceb8"/>
        <s v="772c9e20b863915da966deff08c3c163"/>
        <s v="772e28d8153881329c54eb83fc01068f"/>
        <s v="772f99a936824c4657f2f31878149972"/>
        <s v="773456598dbbc2da6df773484bf72773"/>
        <s v="77376fcd782fc1520815d3fbef665df0"/>
        <s v="7738df08e2e02aac6915417b21099cf5"/>
        <s v="7739a2ed30ae717671c5cffbd418adfd"/>
        <s v="7739ea7717c27d5252793b2572db2052"/>
        <s v="773a2ec50e9ee7d2aab10bbfcc42ba8e"/>
        <s v="773b4e2cb806656259cdfd5d42816648"/>
        <s v="773cd56e2b9d4542c05a790a0dbebe81"/>
        <s v="7740108636dbd66b9a22292881c1c4bd"/>
        <s v="7743d535baf778de1ec60e6f05ef6fae"/>
        <s v="774427d92cb06d14071b1992edd83349"/>
        <s v="77468b5c56f723d45fe6d772d8afea36"/>
        <s v="7748d7b79725c17208649c6a4e5f29c5"/>
        <s v="774b61ad7d364573273ecee3372bc0c1"/>
        <s v="774b7d6f2fbe310b5b4530d092f33396"/>
        <s v="774ba94e564dc37bca961022b6f1d424"/>
        <s v="774dc659c0acc8a52246e018888a0c39"/>
        <s v="774e8e8f48b540e8c590a9071d9bb212"/>
        <s v="774f158642dbd8b2d441aa44746f8f14"/>
        <s v="7750caf54b8bf29fea9da62237d8d164"/>
        <s v="7751b6c1d7ed84bfae66a72dd0f5a637"/>
        <s v="7751c4bc23d36762aead3f1cbd4262d2"/>
        <s v="7751db784fd1bcd9eb486e5787b31fe7"/>
        <s v="77534c4b59c9db4d85e91a74cfe5536f"/>
        <s v="77569af64dfdc1053110bf78dc77a03a"/>
        <s v="7758fbaba47b6daf27dded992e90aaae"/>
        <s v="775afa518c1b3c2151b4b12a274643ba"/>
        <s v="775d2371e27126c436f3628a794fc1d1"/>
        <s v="775ddb5c8a2aa5a241018157ee763ec3"/>
        <s v="775e020f28e00e8cadd4117596df70a8"/>
        <s v="776091e87378bf158e4bc96a8871c9f2"/>
        <s v="7761aeb7d89b45b447ba8513eb69b761"/>
        <s v="7761bd9cdd16c79f03dc11b9c5c8196b"/>
        <s v="7762a1e1d1c894e5ae5a0ba76adf3670"/>
        <s v="7766016673bba4a33b030f828dcdf70c"/>
        <s v="77664a653e8fb3f9d141767825795ba8"/>
        <s v="7769b513db18c73c2109461ed052e98c"/>
        <s v="776b999bf9d90531bdf40e30e0bcd684"/>
        <s v="776e65d46671985f64998370e2f823b0"/>
        <s v="776f86a9dad8cb76410114186872362a"/>
        <s v="7772bcc484f4f43a979841fec2bbca21"/>
        <s v="77734bef2be757e1b3569009c2263486"/>
        <s v="77751596ae7b014ddeb870332d16299e"/>
        <s v="7775a02b87a959b8db3ffb7c6ebf0a61"/>
        <s v="777848c14603230a712f6eebb481a8d0"/>
        <s v="7778789cb27043ede55922e242910248"/>
        <s v="7779d9df434debc6d53ec925f58ec4cc"/>
        <s v="777aec0cb78ddf366a2f7d0e412a7ce1"/>
        <s v="777c9204e83d89803534cb0f9b56bcd2"/>
        <s v="777d39b06e3e81ecd72301aa26f7a3a4"/>
        <s v="7786994dbfe31c076821c6a395d80b92"/>
        <s v="77869e9db9a940f232736bda80556fe6"/>
        <s v="7787acf2e9c801d6dbaf6b77cb0678c0"/>
        <s v="778895494b1d6d1b1eca10d96809d501"/>
        <s v="7789dc0fe2985a345b4899c117ce27ee"/>
        <s v="778afea9d2a8a4b0be6ba633cdada712"/>
        <s v="778b887e9c20009436b34455cc9dec76"/>
        <s v="778c5c1e5abe4950a1248a5d79663b37"/>
        <s v="778cf5d1928216dbb09e45040239205d"/>
        <s v="778f87e3634deeb95bb8401898a01d58"/>
        <s v="779392429cabeeb58fcb472ea661b932"/>
        <s v="779464b34e85da97816778e543a6b2e1"/>
        <s v="7798efcdd30afe1564f52f275bd26934"/>
        <s v="779e0431f2870ee75a19b84fb7f4c803"/>
        <s v="779f1c489d742df5c627641cd7cce4c5"/>
        <s v="77a0a8a578280f30498cf34ca6c11951"/>
        <s v="77a33389c05e5f99cbe4cd6bfe4cc3e5"/>
        <s v="77a4d476e28952ac2477b28e2b37a2fa"/>
        <s v="77a6567e8938314c0d8d20cf14348bd9"/>
        <s v="77a9421a3eb26bde0fdea8a4c31b8907"/>
        <s v="77b0bc0e7d48c7c16906648878a2b9a9"/>
        <s v="77b0cc7a003f4f5e3d82a2a798ea103a"/>
        <s v="77b239d09ace25698ce630ce91bf9589"/>
        <s v="77b3592dfcf3a954c7f5c6848ec63ea3"/>
        <s v="77b462420d191a549f200070c1b3e5ca"/>
        <s v="77b46cbbfebfbfd64c8ea498e162ddd0"/>
        <s v="77b89c58efc774b3b6e278ab1471ac8e"/>
        <s v="77b937b6ae459c124ba99d6fe4bbf916"/>
        <s v="77b98a53857ca5fb2c7765f42c54c0bd"/>
        <s v="77bc29c377bf2e6b0342a87540326c17"/>
        <s v="77bdc1b2877e1d0c8f5cd164e8233148"/>
        <s v="77be76c43e80c352bdf559ffcc45ad01"/>
        <s v="77c14e47b155301c00a98830084c6fc2"/>
        <s v="77c194da102218c7d8cedcadbc530dfc"/>
        <s v="77c20cdf7d47e1cac3b95826bda7d17f"/>
        <s v="77c4376021108f50ef05d48b0d2138e7"/>
        <s v="77c567d65ee3b12b0131645572ad2574"/>
        <s v="77c65b6d2fcb72f072db422bd40d2ea8"/>
        <s v="77c6f30911ac4d8d9880aceec5ffcfe2"/>
        <s v="77c8426c6d977fac08a0aab75078c19e"/>
        <s v="77c8aa0b45fa5a2bf421e67a4fb19f08"/>
        <s v="77c94ded55e999fcedb260dc64f2ee5a"/>
        <s v="77cae9f4a73d58e3fec009268fd99cc2"/>
        <s v="77cca1b514083a77ecb929bcf24aed48"/>
        <s v="77cd52f4a3c6144b42d021adc9018a64"/>
        <s v="77ce4e93b2b070b9a8465216231c3f3b"/>
        <s v="77d541407a753e73f271283c5d9bc5d5"/>
        <s v="77d586e264840b23a1ea4f63fd906c3b"/>
        <s v="77d8ae8c0344e422b875247b140e3bf9"/>
        <s v="77d8ef38bb6149a3827802db289f4c30"/>
        <s v="77de5092b6a18f203155438ba851fdac"/>
        <s v="77df1ba9e8e189103a7bc53f2265f0f1"/>
        <s v="77df9efdebb973d41716510d7ac03cd3"/>
        <s v="77e06a07699a80f79f359fbe3b23ecc0"/>
        <s v="77e679abaf67a9270e455e295a8ebe37"/>
        <s v="77eaeb798135f7276e0d6c5ef090c97e"/>
        <s v="77eb68c8f12d7c706c50a1866c0aa3e4"/>
        <s v="77ebcc8891db63a60a4519ee2d397f05"/>
        <s v="77ec17bb0d11deaf92aeddc06f6a60a4"/>
        <s v="77ed9d8871174d514983010a3004ca0b"/>
        <s v="77eed97cfdaaacabc49d8d5ac6928921"/>
        <s v="77f01bc73b01078b6dc11e093f9719b9"/>
        <s v="77f0a81682d6c7e311ada7901c2623ed"/>
        <s v="77f0f2695fa78cd621d86c86235bc8a6"/>
        <s v="77f128917fd7bcccf5013d30cdfd27db"/>
        <s v="77f19daaa829ab7b68cf0dc6086c3f87"/>
        <s v="77f44d69de0e76eb3577dc548de59e42"/>
        <s v="77f4af1ee4ab2c8f1993df3e517b0150"/>
        <s v="77f51c68deff9cb2e11735a106209e45"/>
        <s v="77f640ee535ad109f32c1f8708aeb907"/>
        <s v="77f6fda2d5da6653b6cec3221d6d3dab"/>
        <s v="77f783c9470040faf020c5899a2b6dbb"/>
        <s v="77f9aa9734f42400d0c2aafb3dcf7f4f"/>
        <s v="77f9e364583671290ca75f23db96e7c6"/>
        <s v="77fe52b80ed6b3e59aa48a8f436842c8"/>
        <s v="7800af4b751cf8ccc1b22d72104fd09a"/>
        <s v="7804cdf80898e3573b6f1f1575c2fdaf"/>
        <s v="780505f1592940715d41d056ad811ae3"/>
        <s v="7807160f8d05af45c036200336d71eac"/>
        <s v="780852bcf5a6c0167ee8b95d11ae1914"/>
        <s v="7808f45b9affad7aeda0eda946e78691"/>
        <s v="780a70f3627084756c6196e333114ddf"/>
        <s v="780ad250d8e82fd409eca7f14d2f92df"/>
        <s v="780ad53208a5fa01386a9928ed444015"/>
        <s v="780ada705edb3e214517185836e19a7f"/>
        <s v="780b570a3622869203f488bb9b2f5d17"/>
        <s v="780c8b695545335b16f37ae5142c26c4"/>
        <s v="7810bba51361a51d706718b5acf247e3"/>
        <s v="7810e3bc9e84d38fc859db592f2c04e6"/>
        <s v="78117e1e412df4812f23e521ba6c60ed"/>
        <s v="781527da1c510b83fafb4ae13da6e9a7"/>
        <s v="7816edb9098ef1d2d10cafa74822530c"/>
        <s v="7819d576c0d382029c79712be78f45c9"/>
        <s v="781a5757564932fcfa7f1fca6ddacc8d"/>
        <s v="781aa43c6c1205ca18b3bef2ec2ed90b"/>
        <s v="781d236f7a6274e0483095755719b2b7"/>
        <s v="782006170fcb9a23c591e9c7f8f4d7f7"/>
        <s v="78215370b08cc863b75b0683cdabc7b4"/>
        <s v="7822458b7234aac88232266e45354d60"/>
        <s v="78232ab0a0ac942ebc327e5e9552b71e"/>
        <s v="78253c0f689dce070397db455d861266"/>
        <s v="782a5acd6059957987d7d931e46cb9fa"/>
        <s v="782f0b1a908f57f9c00ee0c1eb8de199"/>
        <s v="782f702edf70ba55946e1569a2797a6b"/>
        <s v="78325d4ffeaa40f84f36ed2e6d749224"/>
        <s v="7834212f1637ef28e6c07b75d3e2e731"/>
        <s v="78383ac732c825c976bcb3bb40c18126"/>
        <s v="78399623ca0ac4a4811757f99ed5f68e"/>
        <s v="783aa0cf7d919ede0662bc8ae999e9f0"/>
        <s v="783b98fc00f20b10ad074389ebc76d2a"/>
        <s v="783c4e81a19cc345108ce5eb6d45e111"/>
        <s v="783c831eed1548bc72a1e7855eb1fb85"/>
        <s v="783ca6b91029213cb8bbc14b0ab53584"/>
        <s v="783d5857eaff9187bdd43cc3759d586e"/>
        <s v="784115ea9093e2af4faa17a5a2342939"/>
        <s v="7845c85d207afdd20eb57ddf5c36c112"/>
        <s v="7845ebe162b924edf2e8d581496c2a22"/>
        <s v="7845f16abed5e51f00e1dea41eb4af7b"/>
        <s v="78492b0dd77adae31e9e7055b2e7235d"/>
        <s v="78495b4c8b748da247cef769142300d8"/>
        <s v="7849ddd23bfc68dba104af489bc7ea9a"/>
        <s v="784adf34cbe5bc94b92df8837a0e9ee0"/>
        <s v="784b8d779f350256fd2f3df2d2bec5ed"/>
        <s v="784e7dc6a851d39f9f42c9800317e149"/>
        <s v="78502b65c607260e07cb8547f044a925"/>
        <s v="7850484c4ff938f201eef1cad7d51cd2"/>
        <s v="7854fb154ac80cbf8d888042ad7fe2c5"/>
        <s v="7855c7774c2d502faf43ed9b827dc671"/>
        <s v="78588ef3879e86d746e87b839f605ba4"/>
        <s v="7858d3c30f506299a752e68e3fdb4a11"/>
        <s v="785a5d22a3c435a724e4b4331bc9ade1"/>
        <s v="785b625ac2d88896425865bdd7f7128a"/>
        <s v="785bb303c4d41277699229e7fc4df5a4"/>
        <s v="785f6f8f35ff68c357020278e37c8121"/>
        <s v="785f7145c82f5e05823510c14fbc98c1"/>
        <s v="78605a066e7eb66ff3b5ad6fcb9460b1"/>
        <s v="78611840de43c562fd51491f708df809"/>
        <s v="7861f5d0fb09b891f1d4e3216b35ba77"/>
        <s v="78659e66ba84f4abe2e943b985e21206"/>
        <s v="7868ec96caf65d92faf85c47c904484b"/>
        <s v="786a5e23c765862925c557f0b3e036ac"/>
        <s v="786c1e0f146554f5cfc71c91a6a7ee30"/>
        <s v="786f613768788eb831e34dc6436cf4f0"/>
        <s v="7870f06f859fc798a9b0769096bb0cdb"/>
        <s v="787235e6a512df020bc5ef0f20af56d3"/>
        <s v="7872cbed9add66fa76ac1245b56a7a1b"/>
        <s v="7873b3b209e793af3f00bad332452b44"/>
        <s v="787c0dfd859458604e75427ded350765"/>
        <s v="787e1439c8b92cbedd7e1f0d28012a99"/>
        <s v="787e90502e354f6bf7190560c76b311e"/>
        <s v="7880f1bf858ab6a2d910c0e44932186e"/>
        <s v="78820a54d7402a4efa16d4c8165fce5c"/>
        <s v="788237822205d07a080875b903d86936"/>
        <s v="78832e4e7f3fb7fdbbfba5815447e607"/>
        <s v="7885b8bd33ca8371524b1fba9301595b"/>
        <s v="7887c01d0b7c04b55b8dacb1b5529663"/>
        <s v="7889149ef0e3ff093d139454e1bbf4b7"/>
        <s v="788fd868969448f195fb15e3d4091262"/>
        <s v="7895982a6f7c174581d8b5fb24be0264"/>
        <s v="7896b915ef716793e4677d7cde19fd48"/>
        <s v="789740a43e06fa27626d92bf726b7145"/>
        <s v="789d64a07f03f9d8e0b0aa8ee41d46f1"/>
        <s v="78a165243359c4ffa4c6f0fb416e4a3b"/>
        <s v="78a36bbaddc23ff8a62bae0f7deed445"/>
        <s v="78a4199c1eb54ccc763980b914513ef9"/>
        <s v="78aa4a6979f86067356711a1f05f2f19"/>
        <s v="78ab233309dc385d84b1824874ac13e2"/>
        <s v="78ab55d6ebf81fbb3af3f35de165643e"/>
        <s v="78abdb63e1dd35813aae8429c4039962"/>
        <s v="78accebe0a5c9b8dffbf581333fdc41c"/>
        <s v="78adaa0c9ad7ed1fb1b707598502b242"/>
        <s v="78aea41e17545be4e7d3f699a6e592d1"/>
        <s v="78b178f3bb9feda7da5ff1845fddc584"/>
        <s v="78b2cd88714813d7c0a7e24e587121d8"/>
        <s v="78b3191cdfb839309fb978a9a5917bc4"/>
        <s v="78b3f92765464bda59a1989a70c81d7e"/>
        <s v="78b40eafba9c958882287a50ce5f426e"/>
        <s v="78bb182dbfd33fb07a1e436937a26ad3"/>
        <s v="78bbc0efbdc1c8252a5e5f8c3a2eeb86"/>
        <s v="78bdec8d36d74ce451058e5614c332d6"/>
        <s v="78be0ba475c3091ba5776a3a4021bd88"/>
        <s v="78bfe4dc2b00d484bf4b85cf8a55ee0e"/>
        <s v="78c19813b855b3353e51343a17178382"/>
        <s v="78c2d70302b821c3cc93d521fdb7685e"/>
        <s v="78c2fbf587408b867085a0bf96f559d1"/>
        <s v="78c3daadff16b7b0ab26e0d0653bac61"/>
        <s v="78c489dd6f6f4335631889a41154fdfb"/>
        <s v="78c51b7f1b2c109d3da6e85dd6bd231c"/>
        <s v="78c54c1732f29f0ae8f11bf9e76bdfec"/>
        <s v="78c69988ecde1853feab385cee9c1a07"/>
        <s v="78c942e8fcb7ec3cd1a25e09ad2d8302"/>
        <s v="78cf31dd5a222e2acb17102b191c0db6"/>
        <s v="78d467c60c779e9f675026ec8b0eb77f"/>
        <s v="78d7a2e00fcf8f0ed8b88fba4ecf5126"/>
        <s v="78d8b8535240cdca7422d3ebcfbe7f00"/>
        <s v="78d922d1faaa80289af407c1f717d4fe"/>
        <s v="78e014d16d4a12ce24ca3dd0a13964e0"/>
        <s v="78e04909a14ec9eee55fae7d2489c67f"/>
        <s v="78e1372fbac51f1b55b2b650c6c52cac"/>
        <s v="78e3b0887faf584a28adfbc4d4d6ddb5"/>
        <s v="78e4477e4837d7a9c02b58bbe07802ca"/>
        <s v="78e5e70f84759c2c3c8da11cc0a8e2d2"/>
        <s v="78e79fbeb46ccf6850d24161f15e8e89"/>
        <s v="78e7ba3d799d932de40492c1329822ce"/>
        <s v="78e82482e7ec4642253e5039111dc5ee"/>
        <s v="78eb1ab851982cabbc1ccda79c6b70ea"/>
        <s v="78edef08074093871d2c6ce4d8774cca"/>
        <s v="78eef38ba5bfaa6e1ea8f790508c723a"/>
        <s v="78f1754ddc1342ce1ee48555d27d6c63"/>
        <s v="78f68a029e66614c3a2c821dd1a562a5"/>
        <s v="78f693286427c3707a64c1691010b648"/>
        <s v="78f851c3d3973397b25c5e5319f76978"/>
        <s v="78fc6e18b132a5720a4e1849ddb004de"/>
        <s v="78fcad40960b22d1d468f7304a4ecae0"/>
        <s v="790548ac14f6a00e81d7edf8d1058b04"/>
        <s v="79059b2ec758a38d9d439bb05d4be70c"/>
        <s v="7908c8ee04eb69cd91cbd9506bd1b993"/>
        <s v="790cc95838d83d65323c17b45cb8518f"/>
        <s v="790cea403db586a0cffcc88294be3d11"/>
        <s v="790d3872919024676c22fc370d0dba19"/>
        <s v="790e6fdafb59c1b3b57410c424c3e85c"/>
        <s v="79115f91c59d15b6b5ba2183ac84eab5"/>
        <s v="79169783f4a66cc850a7f7baa9bd79bf"/>
        <s v="7918691d50d4f252b47eea342fea3d0c"/>
        <s v="79194aa0818329a0d3b190ac2f7f68ec"/>
        <s v="791c15cfb996cb3434b94d3e64a7b502"/>
        <s v="791ee1f354437cb79ea417cf9a57841f"/>
        <s v="791ef00554e598ab31572d677ce14f29"/>
        <s v="7920b692e5b66d1ea77dfc0914882206"/>
        <s v="7923a5264e0c227b1341f871633a8e49"/>
        <s v="792a25da818285ffc182fb3ebddce3bb"/>
        <s v="792bd6a5b5553e939c6fcf1619e510c7"/>
        <s v="792beaaaca68d7b26f10ad7b443925ee"/>
        <s v="792c1340940d930507053dd2d9a6bcf1"/>
        <s v="792d938c6e1dfeab3a5cd2ea592d765f"/>
        <s v="792e8c36ef50208fc08002cd38f81c66"/>
        <s v="79300debb04abaebb05e70bcef3a63ce"/>
        <s v="79328ba88737332b1f2b905474b95685"/>
        <s v="793366d43804ea2a6a095d2b59c06037"/>
        <s v="7935263343bd5a91387cc8cc5c829f07"/>
        <s v="79368a8db4326c29d3acf48b14b62f21"/>
        <s v="793845ad4d38bd62b392b2f77075a40b"/>
        <s v="793b0686a9ef1070b48ad86c56a2f968"/>
        <s v="793c34ff3357e17990651972248a145b"/>
        <s v="793cd52e9d22ec48c2a15dfb65922b03"/>
        <s v="793f90143eb92d80eb74b00c47d81836"/>
        <s v="7941e13a6d03d66343a8fc28af377c62"/>
        <s v="7947e5bdd3490c2137efe0ba908e004e"/>
        <s v="7948c41aa634262c812682209735422a"/>
        <s v="7948ea4d9dba9d6a533f5e8c0164d611"/>
        <s v="794910e055617fe95ebacd1f725802bf"/>
        <s v="794b2f24c396042b93201b908fb68330"/>
        <s v="794bb5b8597010b5b143186ad6010594"/>
        <s v="794c3764dbcf28c20a7837159f3084b3"/>
        <s v="794d382bf66daa683451369a65a51039"/>
        <s v="794d868596c4368e6a0f3d8c2c9bd74b"/>
        <s v="7950a79ddfc7e432c6c83edda453046e"/>
        <s v="79518fe47f5b500bc7ed094ea82c0d5b"/>
        <s v="7951c884720c9317efb8f3b5b9f25319"/>
        <s v="7952105d9089c3b4f96b363142c84991"/>
        <s v="7952975b4fce0f753c3dd88997bbda77"/>
        <s v="79537a8329b151efe6a8225fb9d99331"/>
        <s v="79562844149331098a10356fcd581e43"/>
        <s v="7957ed50d78d9b51f4ec41fe60f73029"/>
        <s v="795892ff13bd44aaf6d1a4c1ded7a78c"/>
        <s v="7958c81930b84931c4eae56075f093ab"/>
        <s v="795a375cbdbc50a6d4218dd81eab078d"/>
        <s v="795a65d161e7ca98009a366567bea7ea"/>
        <s v="795d31a5af354f777d133746d4725c97"/>
        <s v="795e3dfd5b70f19196e812349ceec028"/>
        <s v="795f4e1f78f1028f85213f9390ae0262"/>
        <s v="79605ba6d5124479e2ea67bb0a0b0324"/>
        <s v="7962af4574f46b537079b2353f97f298"/>
        <s v="796340b78e9f9fd204892e77ba83d4be"/>
        <s v="796445afd0e2b96d57e476ce9d5e9229"/>
        <s v="7964bbd5a0ce062bcd72f1dd6cecd35a"/>
        <s v="7964fe0e7f1c013e3d7920cb662cca2f"/>
        <s v="79651fbf9e9aaae153d3c424de7ebc68"/>
        <s v="7968b71a696fa78993e7bc62158305fe"/>
        <s v="7968f15a0de22183858c27480b92b5fb"/>
        <s v="7970c0f9d8f2a0eb9f9250104c2787ef"/>
        <s v="7971cafba4092eb1367dd4a68d68c0e9"/>
        <s v="7973050f1fcae4317d4e63d6918ef0d8"/>
        <s v="7973b50a71d6e95fa9b9925c898dcf01"/>
        <s v="7977437724b57974e497d38d68f6de3a"/>
        <s v="7979319c72cefb699d5af8776a831f99"/>
        <s v="7979c925973edfd45d635396e1e89fe7"/>
        <s v="7981beb6a8c092e7f2870c73e680fefa"/>
        <s v="7983de01fdcf06bf4b32c3567e1525f3"/>
        <s v="7986c59219ea635522a8a927ddb9f7e7"/>
        <s v="79896d4f56e1a444a07852725dcc3c5c"/>
        <s v="798d5fa56d7eaa82419c2d01da5cf193"/>
        <s v="798e4c2597fe85e5dc76736b13f08e5e"/>
        <s v="798fa10798d732af2e7f1ecd4efc2f7e"/>
        <s v="798ffc03edf1450a516c84f8c1f1542b"/>
        <s v="7995a797cb3118ca08d7c7c616f608bd"/>
        <s v="799630f62fba95406952d56e60f1aed2"/>
        <s v="7996a934da9d7efb702b2ce2e4c716a6"/>
        <s v="7997c1fc483c7ca8205ff1a9479d4427"/>
        <s v="7998989870828d6f273437bccc285557"/>
        <s v="79993b604623edca29347af343415089"/>
        <s v="7999a4dd0a3f3c2a7405f41fa8f3fd3a"/>
        <s v="799a495a9863868b95635deb6a6d41f1"/>
        <s v="799c000b005fb179e3d24d2f67138d11"/>
        <s v="79a30207c1f819af09d22d47fe006cad"/>
        <s v="79a4ca8db6585168eec90055d498141d"/>
        <s v="79a5d49f66a7b61199793c78c774a4d3"/>
        <s v="79a7103190c84b7160ebf3f11fe7e08a"/>
        <s v="79a75f588e418d12d0702e033dc454f4"/>
        <s v="79ab6f2877f3130557e0867be90c95d9"/>
        <s v="79ae3d42232af5e416ed3b7f6c2f2481"/>
        <s v="79b05bf22fcab42d9690f043ffa325ec"/>
        <s v="79b2ceced0d2750a64268fb3ef84abb8"/>
        <s v="79b32172eabfb00ba472b8cbc0c47a0c"/>
        <s v="79b5ba73612c69edc708d21da61d79d1"/>
        <s v="79bb5502735e2032fb35afd4e6d39ed8"/>
        <s v="79befaa1c1d8e003a1a3b4ef4c6e354a"/>
        <s v="79befcfa8a0f3612e5fb921c8f21c0b5"/>
        <s v="79c068d9918bf676c3001a295bc0670d"/>
        <s v="79c093c0c844d423b0ce75a3701f2a98"/>
        <s v="79c2c8692f3543aaec6f049c9f886564"/>
        <s v="79c4347e41f69e8dbc7738f14e41f144"/>
        <s v="79c45dbbf5979ab4c34d3f45d7bbedc0"/>
        <s v="79c5c9062d262375fd23d8a9d3f71125"/>
        <s v="79c70e6dd893c47670fd62a15c69c272"/>
        <s v="79c9a8dd5265cb21ee35327d1208a99f"/>
        <s v="79cd8730207fa67da32ee9f96f74c247"/>
        <s v="79cdb020c546bcf2888567fa8ef8db80"/>
        <s v="79ce6cc9ce76a99a4547b60a0a096d96"/>
        <s v="79d28fed9378a2a1c84c58da8aa72224"/>
        <s v="79db99b2f7724bbe18287d0756608f82"/>
        <s v="79dd60dc2fe587e2231a906d6d138362"/>
        <s v="79ddba3d449368415efa606742781849"/>
        <s v="79de4d00444d68f7d8753afe2afc25ae"/>
        <s v="79de8aa4ca803c639c70604470238ddc"/>
        <s v="79dfaeb1a28afb8a0f9ea1e057c897b9"/>
        <s v="79dff0b829a0e90ed3ab0a27c049b132"/>
        <s v="79e24f461901c8d0422f6ea9d7fc1de9"/>
        <s v="79e86b8bd5cd93feb02969cd85a3940a"/>
        <s v="79e93062cf19189b8cc431eb68946c33"/>
        <s v="79eacf79dd40b7d3a8f6a569a62fa809"/>
        <s v="79ebf33857f3c558fd12227020a75164"/>
        <s v="79ede56165691a8cfde52fa5584be035"/>
        <s v="79efff20660d7d154856b28f42e25485"/>
        <s v="79f78029aaa2633faf186d58a630c684"/>
        <s v="79f7fde0c1242a5687d733978c9b63f1"/>
        <s v="79f87ac4ecfcb132fcfe406b471e21d5"/>
        <s v="79f9f783ad97814da08732a225be3d57"/>
        <s v="79fbe9a2cd2a7fb6bdf96fd2363c1888"/>
        <s v="7a01e8764bd6a7c6095622022e4ba913"/>
        <s v="7a0389bdcf662824035ef2e34c79f3d6"/>
        <s v="7a038b6c1b5a8437c8c8a0062175a78e"/>
        <s v="7a0b07439537a8518506caa7024ad9b6"/>
        <s v="7a0b26e5f24c11379a2c14ac3e15e0fd"/>
        <s v="7a0e1f9840ff3b17d48864a598bd44ff"/>
        <s v="7a124e6b4d51ed5c2b364f17771426e3"/>
        <s v="7a13c1d0d8d5930d8b7174a144fef302"/>
        <s v="7a155c440eb27fa0fbba14abbc81ff57"/>
        <s v="7a15aa169bd31a62460f5afc4938c570"/>
        <s v="7a1e157e4a22cd7aecfb852a41c3c1bc"/>
        <s v="7a1f95039dd5cb65def82abf96538c77"/>
        <s v="7a213341db58f1e76191c103b40b9fee"/>
        <s v="7a2188b95b76b61bc16f876e3d7fa9d5"/>
        <s v="7a21a0b78cfd3f14951337f0e3d4bd48"/>
        <s v="7a2292b102369264853cd417eb4d5528"/>
        <s v="7a25a975870ecf47af9fd5d33bf5f153"/>
        <s v="7a291919105ac04ed2a64327b38baf60"/>
        <s v="7a2e55f8d7f669c8816e553e9128cb2a"/>
        <s v="7a2eb0c6962adce833907d9a2bf815c7"/>
        <s v="7a2f0b6881cad2ad687660bed77a46ce"/>
        <s v="7a2f5fc3d13b594058e1fe75f90e224d"/>
        <s v="7a335b92a0af1fea69614df9a9515d55"/>
        <s v="7a3a4c0d044e97b8a333114d40e158bf"/>
        <s v="7a3aeb73ae87f93317f9f78e5f75688e"/>
        <s v="7a3cd48aa0c9d6d011133551c8eef5c2"/>
        <s v="7a3daf76f9b3cecff9891d1629821019"/>
        <s v="7a3dd3e272171e24b776762beedd8efe"/>
        <s v="7a411b410a0fcb06d50a2b47afe88ef7"/>
        <s v="7a4350e6419f7562fb6bb33ee3bfbad8"/>
        <s v="7a442f3306648247ffbd1608b0bf952a"/>
        <s v="7a453da6dc5d8e1b6d371592d8896557"/>
        <s v="7a45848a5730869be8ab71c2b8900cc6"/>
        <s v="7a46531dc18c5787e69c95b9cb975e10"/>
        <s v="7a4661ee2f333f305f8c95f1fc21e692"/>
        <s v="7a46d15dbb972fa42d04bc0fa426fd90"/>
        <s v="7a48e2b04b2e11b10399895d578ccad1"/>
        <s v="7a4a19fb24aee1b94c8b4d69e90782b3"/>
        <s v="7a4c021a2bb62fb86748fa7f106f2899"/>
        <s v="7a4cac5d17a996803c8e1a9c669653a2"/>
        <s v="7a4f4093b053a14b3d1d4de535fcec9a"/>
        <s v="7a5075426a4864e682dec9059b283564"/>
        <s v="7a5230fa37771cd1b86e367b934f61e8"/>
        <s v="7a54395235115d65f276a829a22755fc"/>
        <s v="7a54fc616377af68d611abb7a23bfb0f"/>
        <s v="7a552097fc3db64937878e5fab166ec5"/>
        <s v="7a55b2cfdf4af23da416e1161ea95b95"/>
        <s v="7a58405a85d6a5233f167686db417b14"/>
        <s v="7a58e65becdf974b43a47158ef0bb12a"/>
        <s v="7a5af1b09770a0503df60fe1bc6ec77d"/>
        <s v="7a5c7650cf1da4dac8f28affa50fea78"/>
        <s v="7a6127ee4a0f8815061c1531df02b9b0"/>
        <s v="7a616a99356591365ad938f26abc8e9d"/>
        <s v="7a62577592a4af8892c1a52bea7baa9a"/>
        <s v="7a627508165ca13190e18d0b38860ca7"/>
        <s v="7a6318ceab8cc1ac682369ac0290e88e"/>
        <s v="7a6370a96cf809d462fd7a76462e847a"/>
        <s v="7a69f728f6ffa3ac4ca00f0c2bde12ac"/>
        <s v="7a6a1f10df22881d089c9c1a99e5b806"/>
        <s v="7a6b9b38b2a6fa03d377c4762ee09a1e"/>
        <s v="7a6e519c1ed7b9d6c88bb7a6f477d24f"/>
        <s v="7a6e80f78d43f7ba8c1efc2dd84304d9"/>
        <s v="7a6f9f7962f55071b31c0ae4cd325600"/>
        <s v="7a700bb7a8c6b1db787a2397e94191ec"/>
        <s v="7a7380c321527a37eec31713e7d40bdc"/>
        <s v="7a7487abd65a5248d34156e23c7f3358"/>
        <s v="7a76074b935d79400584174ff282fe6c"/>
        <s v="7a77f7fc974edebd29749a64f184357a"/>
        <s v="7a7bac199c04b4af65d3e0e7bd687e16"/>
        <s v="7a7bb687829fdf692cf938e920b3f231"/>
        <s v="7a7c010b0dfd0c36f6a0b92242d86d54"/>
        <s v="7a828672801bec74414c9851b3d984fe"/>
        <s v="7a839d8a4ac81bba2c70675cdce924cf"/>
        <s v="7a853d798d897d924e1567ea92b02eee"/>
        <s v="7a87e58942dbdfb964cdca599eac0b6e"/>
        <s v="7a8834bbf6b661d1be45d9b1dbe2e060"/>
        <s v="7a8fe5313bff3c82ffc2b4f339b62d08"/>
        <s v="7a90b0ba92ddf0a559078cfdd8a31d53"/>
        <s v="7a9859b01408a348c357db77fe18f891"/>
        <s v="7a98bf4da0d74654d5aa955ebeb4d842"/>
        <s v="7a990d76983d98ab1240d83212a85a99"/>
        <s v="7a99397c119666d8fb33f96aa09cc30d"/>
        <s v="7a9a53ab9f5725215575b46d0334f1f2"/>
        <s v="7a9e3acb0af7b458720f2f754279c7bf"/>
        <s v="7a9e6114ae837e29f8a89f8da5a1269f"/>
        <s v="7aa029e6338f12505695cc93f91e2b55"/>
        <s v="7aa044ce3c1da89e86295f572f1a4ca1"/>
        <s v="7aa06a93a696bf600e31ea9bcb597563"/>
        <s v="7aa0a4ef59fb181b1fa09c7d61252489"/>
        <s v="7aa2f5e351a14530eb6bd2e58c327888"/>
        <s v="7aa37eb33d255547c447f54aa3127ede"/>
        <s v="7aa76c118ebc866285b2446e4d3eb363"/>
        <s v="7aa7a2c1ee59446952d8980da928b78b"/>
        <s v="7aa881ca79e9b325b31c33701160cc57"/>
        <s v="7aa9e92b67271255754be23fd27b088e"/>
        <s v="7aac329f8a07d5d0e9cbd7df4cd80487"/>
        <s v="7aacc82efc3064afe379e5d86007fb5f"/>
        <s v="7aae51ccf5b9ff2d65a11331c55e0f7c"/>
        <s v="7ab354694e74759c5fd43630888e5e49"/>
        <s v="7ab53b478de539033889aaf8a289245a"/>
        <s v="7ab5b90608c585ea53611b16ad2466cb"/>
        <s v="7ab6b0538c83a63f0ca30497c7c5914e"/>
        <s v="7abdad13362aeb90cfb8912f35f0c35f"/>
        <s v="7abe10ce2cbc8c8fb7243f7a522459ec"/>
        <s v="7abfe4f8fc0b798b33e03fc8b77815df"/>
        <s v="7ac151736f84d7ced74a1a2ed7e6ed86"/>
        <s v="7ac2a91a429a6e5916257ea1fd080ea8"/>
        <s v="7ac2fa9798d1627e3830eecaa5c28166"/>
        <s v="7ac328e45eca7818ccf3d03db50dcd8c"/>
        <s v="7ac44eb5540c8e5b0c3c96c17a4538ef"/>
        <s v="7ac520b142a9e8744b62d07c13c73705"/>
        <s v="7ac5686c0f4ad1777eac138cf9025984"/>
        <s v="7ac765e947761a799ec796f682daa528"/>
        <s v="7ac875da37b41a5f5cd25815455513b9"/>
        <s v="7ac97ac8903d816eb10e11abae10e4d7"/>
        <s v="7aca2c3427aef4fe3c197bdfea7035d2"/>
        <s v="7acbe27077bc086eb0dfce0cd0ac4a66"/>
        <s v="7acff3c604c8d030caa7b7bb4e699a09"/>
        <s v="7ad1976e1054aea95cf9fc8ab3fdde53"/>
        <s v="7ad658761d831e597f2d18fdffe05bdc"/>
        <s v="7ad91e9c8b9de7109ae83ff0ea16aa0f"/>
        <s v="7adbc78cb12334fc94db957f6df823e9"/>
        <s v="7adf52b1514dfcfa4684d45c3852dfc6"/>
        <s v="7ae02ad98f46469f639c87a89fa309a7"/>
        <s v="7ae067f2d82206ce5220523bda9a3332"/>
        <s v="7ae0c83f134cec9fe2bfc09e7165a15b"/>
        <s v="7ae2d510a26561ce6017b3e4070448ec"/>
        <s v="7ae3a8f439295c6324e11dd1624c224e"/>
        <s v="7ae4e5cb95dda997a14fd6eb68bf9c8a"/>
        <s v="7ae84921143d958b2c468a16e57d33ba"/>
        <s v="7ae9a9f1d5bdd3b41e795cdf8110ab3f"/>
        <s v="7aef3f5ef57c899f44de916a8d11800f"/>
        <s v="7af005f4c1cb86fb8b73ded3da303912"/>
        <s v="7af1cd8658e86f306c91b1e5c3044429"/>
        <s v="7af1d99a6ca3f6bddf07dfac2d4b5d97"/>
        <s v="7af24375f0f3483c46e077ee4a4fa54d"/>
        <s v="7af3a01afd232dd42e3c7ae723dd010e"/>
        <s v="7af67945ccf8cbda328392494af4f97f"/>
        <s v="7af72ec26577b6fd21c74053bfc984ca"/>
        <s v="7afbfb96285349d3b7f4edefa2b79660"/>
        <s v="7afc63bd722da9fadf5ff181fe4ea984"/>
        <s v="7afd9020f4dd974317c820d595cc9eb6"/>
        <s v="7aff72cd8e2d611542e240da4590224b"/>
        <s v="7b015bd1c33afe622df9cfc1334a3db0"/>
        <s v="7b01e59fab2e47f36c1301a4fabc9b4b"/>
        <s v="7b02bb9b85e4ad36a183eae566e7e01b"/>
        <s v="7b07f9b666ff1b92430cd1f0000e3476"/>
        <s v="7b0ba6dfb5d92e35585986b24b12ed8d"/>
        <s v="7b0ead7dba0f6dd9a148c51d5d210e4d"/>
        <s v="7b101383b50759280dcf8339d9f8e048"/>
        <s v="7b10567c675add40d17af9ea9f9435bf"/>
        <s v="7b11e4ad96984bb1e233bc798c89f577"/>
        <s v="7b161613dce1bb81a87552ae56c6f795"/>
        <s v="7b168a6e79471a51676fe2b9aeea6352"/>
        <s v="7b183a8960d37da64e698109f93c67eb"/>
        <s v="7b194eafa1e1b7eeeb882ebe01d12957"/>
        <s v="7b1b369e053df5edbb45677a6b828a3f"/>
        <s v="7b1c7a16efb9898c0fc481cb403c6476"/>
        <s v="7b1e2590012d411ed96ea934d6c0a549"/>
        <s v="7b1ea9b6bc720620480a94a7bbfcc814"/>
        <s v="7b205195e2f3863f78cdb258050951f2"/>
        <s v="7b224b3345140f06ddd1776a4db04b75"/>
        <s v="7b25a0bd726095d55697c0f8601f7def"/>
        <s v="7b266c7560da80facd0644b3781ce411"/>
        <s v="7b27c2abb9895ed0c2e60ffdaca05b0b"/>
        <s v="7b2ed7766d01572ab0c1adf35f56a665"/>
        <s v="7b30f430615e552f5662620b36212cdf"/>
        <s v="7b30fbd049d980516640173714b89b08"/>
        <s v="7b314631cfca606c9b889051e3900cc3"/>
        <s v="7b31cc26493c1c2a1d1528a641bade3c"/>
        <s v="7b33003881f19a687c4e44e263d38245"/>
        <s v="7b33c0d29cab8a31157fa6224d070109"/>
        <s v="7b34e8bcec555410814654318ef837a9"/>
        <s v="7b3519b5b3f2ca0200dc0136fe0bc58c"/>
        <s v="7b36733e58fe27afa2dbb94e0ac7cfff"/>
        <s v="7b3a1fe6e83f3ac16f058fe47f610956"/>
        <s v="7b3d1edc36533fe3e9476fc63ef86f88"/>
        <s v="7b3de0850aa0e1a1ebd16e9e12d827c1"/>
        <s v="7b3dfe4ce5eded38130480ecf7413eb8"/>
        <s v="7b3ee5c2316945688a7b1c51899fab11"/>
        <s v="7b405fa6158fd1165d7e8eb36b8d382b"/>
        <s v="7b40cee9dcbed743d712e10a624a42ce"/>
        <s v="7b415c0c9d1fcce18af666d4c325c601"/>
        <s v="7b41cce8b30da732b36a2ffb81404a24"/>
        <s v="7b4d94a514a4bf98215762457b75edea"/>
        <s v="7b50a39c5a5555c39a6f9a2adedbbfe5"/>
        <s v="7b513ef61acd203ac907aaf046a947ba"/>
        <s v="7b566a5b057cc0e187ba988fb228d2f2"/>
        <s v="7b5672b9ae694fbd4cb0a0f13544af1d"/>
        <s v="7b5762e3284e4c67eb3cba08510430c0"/>
        <s v="7b5926d30a130011dad0bd07d84af5c7"/>
        <s v="7b5a0bee3f3e432360fa759df55b94b1"/>
        <s v="7b5c5671df34e26af888880fa9ea3935"/>
        <s v="7b5c8ea9ceb24cebff5d9ee291ec69b6"/>
        <s v="7b5d4c82a908c5e1de5ce17de4fbb46a"/>
        <s v="7b5f307c527bda6b6170d43684620b0a"/>
        <s v="7b60bc4e347a05079c83a0fe6f4f676f"/>
        <s v="7b617afab3777f1865602225bc4df359"/>
        <s v="7b62c029653cfcdc8d38e5fed00e32bb"/>
        <s v="7b6374671b2809cca88fd7ed8e5cc0f1"/>
        <s v="7b63e43d42a8ec82d502dc27a0aadcdc"/>
        <s v="7b654f783e0eedf4e13b6c437228059d"/>
        <s v="7b66acd8e82939479fe3dc937f80cc88"/>
        <s v="7b6934f0003037469d8dac64d99912f3"/>
        <s v="7b6bf4861600f17d1b6daaad1cb54484"/>
        <s v="7b6d7e85540fbc63b624a8a638b6742d"/>
        <s v="7b6f7c4483fd5f57a998f657445b7e74"/>
        <s v="7b703cf4521cf1aaae859126694c9047"/>
        <s v="7b70438c48a3229a0fec011f5dd46091"/>
        <s v="7b726007e11d496944ff74cd5a9d60c4"/>
        <s v="7b7991df1043ccc69a09dbce88050f66"/>
        <s v="7b7a3484542393ee99cc07d5f2d70892"/>
        <s v="7b7ac4aa0d8303e089fd0fc762316e76"/>
        <s v="7b7b55dfff2255195e183f2c30553aef"/>
        <s v="7b7c02cf379549c29335408bda274557"/>
        <s v="7b7cd382e9388e31cfbda78022c6c7f7"/>
        <s v="7b7d301889899e8170c19c08adb81471"/>
        <s v="7b82853fb27d0e05c7bd70649e1da520"/>
        <s v="7b83ce56047da66e223d1805ff7ab513"/>
        <s v="7b84cfa33af11b35e7c65fcdcc451592"/>
        <s v="7b8658dbeb4f95db01db404c1ee0869b"/>
        <s v="7b868a16ad2cd66910cfc1e961b21e19"/>
        <s v="7b876f70433ac0bdd14d651b2cd41d72"/>
        <s v="7b87ac6528256e41193a484a7ad90140"/>
        <s v="7b87d96e99ce0151017756582b02b45f"/>
        <s v="7b8a54574f6ec18f13180792eb1f15b5"/>
        <s v="7b8a769e40ee81078ff1e5697a0a020b"/>
        <s v="7b8c45f516b708d7de2c7f9346216964"/>
        <s v="7b8c847763344afdadbc1e02c073987f"/>
        <s v="7b8e8fcdfd8ec72df0012f62a32eba6e"/>
        <s v="7b90d122638bbc7037362ae03b3561e8"/>
        <s v="7b923c3bf0c6c32ce8f8ae572049bfef"/>
        <s v="7b951ac4c622b8acdd1fb896af06ff48"/>
        <s v="7b9749ef0e7300edf5a71b72b0f7a683"/>
        <s v="7b98128639fbc210f8b4850d0570173a"/>
        <s v="7b983fca936c373e4c28b58b8bc382f5"/>
        <s v="7b988f29dd518aae590adcd170a5c952"/>
        <s v="7b9a51e3877400e11cd15592bd50b6c4"/>
        <s v="7b9f100f34d4c09659588ad575fc2eb7"/>
        <s v="7ba16f2a6a35c2422f21bfc17e4cef4b"/>
        <s v="7ba187650f4009a5647bfc39e258e39b"/>
        <s v="7ba2f0417bcf511314b9570e1545b6ce"/>
        <s v="7ba6c8f16bba52523ebf8315cd20a647"/>
        <s v="7baaf0737dd792af7baa94854f54a346"/>
        <s v="7babff8714a9b3004a1a8e18e44b60f0"/>
        <s v="7bafd50ccb8e0f6d02b701b9f28d8002"/>
        <s v="7bb0005a1d38af26e8dd3c3c9a4666fb"/>
        <s v="7bb0f3bbdc1bc5151ac7ddcc6043efc9"/>
        <s v="7bb44e563d00a2dd78cd6a5acb2de5e6"/>
        <s v="7bb50b20f2dc649143c0b82beb27292a"/>
        <s v="7bb51125386cbd1e7a14ab28b16361a9"/>
        <s v="7bb58ac770e9f74cb2893509df011b0b"/>
        <s v="7bb671f433e56395105b593519d5044c"/>
        <s v="7bb8dae7f1ef90eed08090d4446a3bf7"/>
        <s v="7bb99b7be017effbdd9f950423c01aa3"/>
        <s v="7bbf22ab4f17c1a81cf5f90ccddd621f"/>
        <s v="7bc0d2e65424b2d0f48150252a5ea953"/>
        <s v="7bc8056027fa477f603ace4022876476"/>
        <s v="7bcd5ac29c37eeac768934de477a4010"/>
        <s v="7bce464d6b1150449ca36e43980b4356"/>
        <s v="7bd05f5c1c90a9640108b969d397c56f"/>
        <s v="7bd10072776c6dab54994454387bcc85"/>
        <s v="7bd386f3610d6456b0b3a81d81c9b938"/>
        <s v="7bd3b3db185bd37dc8b5ac6883d6fd6e"/>
        <s v="7bd51ef1135415afc5ea14eb52a3f261"/>
        <s v="7bd5addc408613db8a6ff0dc55663b7b"/>
        <s v="7bd63f111d6b82ceaf3049d42179c1b5"/>
        <s v="7bd7939174f4c69a0ef9be50d50b63f3"/>
        <s v="7bde0999a8487dc640ff6dcc03767a7a"/>
        <s v="7bdf928f23b03b11237b7a68661123b6"/>
        <s v="7be1b06f00b5d4be74050aa64ebc305d"/>
        <s v="7be20881cdd6e65ca3fb387eb7898103"/>
        <s v="7be317e8c0ef4dc8841d1b2011092bbc"/>
        <s v="7be476d8ef9b4cb300e7dd64d4e74b29"/>
        <s v="7be530070dc93ed37cd576ae7c3f475d"/>
        <s v="7be550bf280e908c03cbb63f48afcce6"/>
        <s v="7be5a4c2897586b60e0cdd89c17698a8"/>
        <s v="7be95e2dfd573d30611e20ccc01addb7"/>
        <s v="7be9c7dad1ea9e3940b334fdf374a190"/>
        <s v="7bedca91ef871ffef44c5abfde2c4276"/>
        <s v="7bef7ee227f3a78f27724da9821561f1"/>
        <s v="7bf048f53a7adaf75edeb140d869c34e"/>
        <s v="7bf0ff3096cb35d25a319f5fe1efd271"/>
        <s v="7bf1cc1310adba4b60115f5b7266d9e4"/>
        <s v="7bf21aaa5eaa5beb51c54c5322a8a032"/>
        <s v="7bf4a448c35555fb7f1599b1d85f90d9"/>
        <s v="7bf50625820bb1f4b89a8c60463741f6"/>
        <s v="7bf6a3d61499caa807394c0cb02c61a6"/>
        <s v="7bf71cbff5293cb75f4b6ede0efc2c87"/>
        <s v="7bf7daebe8a0e81684e5768e28b570a0"/>
        <s v="7bf90fd02d60e6601bd744952071daf9"/>
        <s v="7bfa1e29b90479a0e1ad65defeca1fb1"/>
        <s v="7bfab876fbc957e89e8e7d3e8f52d667"/>
        <s v="7bfb207f8049a9f2f43f0bbaa40b73b8"/>
        <s v="7c00a0a5847cb827fd5d6307706e7524"/>
        <s v="7c012393bfb3cd03123d29e1bbfd0775"/>
        <s v="7c04d68a1c2bf53078cee90b821999df"/>
        <s v="7c0650bdad05f8b53424617433bee4e1"/>
        <s v="7c065f81e60abc7b001dcf0b96d56171"/>
        <s v="7c0876ab5b31aa1a21188477282ef3d6"/>
        <s v="7c0962a4a79550f37e9e667b156bb8a3"/>
        <s v="7c0af9937c2e0c25035e6b15912bac8c"/>
        <s v="7c0d354a7e47cfdba75ecb53ed4eee70"/>
        <s v="7c0f010172f97d8bfa5da807852528f9"/>
        <s v="7c0f7ba113da65957a381edbfbafba39"/>
        <s v="7c1044b4c813552a6d43317ef09114c9"/>
        <s v="7c10dfa69635f91fe535293df4bd6044"/>
        <s v="7c116a665c4b469d13d568afc91ad013"/>
        <s v="7c1372ec4c9ee71b45d966469f7a4cff"/>
        <s v="7c17e469d08078d8ab877742be5f3905"/>
        <s v="7c1a0cad8659446c3531c5595d105f8b"/>
        <s v="7c1a358580e1f1799d0974a7a1eee2a3"/>
        <s v="7c1b2a6a7c3b0be5ca85aff527fd3b0c"/>
        <s v="7c1d4f4080320b361b96309c205c0a83"/>
        <s v="7c1dc0eed6665affe3c020b3be89e87b"/>
        <s v="7c1de3a217a06efd2b081d6ab9c65c21"/>
        <s v="7c1f1ffddea924b64b5eccb577d26c97"/>
        <s v="7c1f2f6b1460195729b17026e4780ea0"/>
        <s v="7c2518e4530bf057183496dbdca1d4e1"/>
        <s v="7c2656c8f888b851e5699d75552f0365"/>
        <s v="7c2767db03f4d7a4e868895e948e038a"/>
        <s v="7c27db61af404640c46a6b27ca4032be"/>
        <s v="7c28b6fc266852458405a5e1558f5179"/>
        <s v="7c2aa44edefcd0bd3aa477f8fbd0d9e5"/>
        <s v="7c2b6246fab40c6db5c297aee01d7712"/>
        <s v="7c2dcb645bf4d557808884b5ef2e6c7f"/>
        <s v="7c2e28719918fdea75e2b8073c03c421"/>
        <s v="7c2e6799a1aafc74afabda943ade390a"/>
        <s v="7c2fde5ab645c5dba05d83278b883cbc"/>
        <s v="7c305cea4fb4d87edd00c01861fbcc31"/>
        <s v="7c309868d9a063ce53f0e1e7b7ccc9f6"/>
        <s v="7c35657cc9a8f84e430ce3361cd3f8e5"/>
        <s v="7c3886ff7e9c613d4e11ca73566a894d"/>
        <s v="7c3d2c07b409f57a9decac2724d98509"/>
        <s v="7c3dacd2b2a8bb17383f749d221e2ca4"/>
        <s v="7c3e43bbf1ba0af383e87c71db9a74e8"/>
        <s v="7c3f3b1b14637e01c244b55053ac55fb"/>
        <s v="7c410e3730371f54dbf5a83c3700459b"/>
        <s v="7c4148fe2d0088cf2ac93ee5b0e0d4bc"/>
        <s v="7c42909c328aab0b3d08b48f509153eb"/>
        <s v="7c4526b63c69e0c9da110525682d56ec"/>
        <s v="7c468947e771a45aaa5210850cc2eb7d"/>
        <s v="7c4750c32f444343eebd73918094a983"/>
        <s v="7c4899550062f5b29de8a6036b1af6a7"/>
        <s v="7c48cbf787d729778bafa8ca73eb7003"/>
        <s v="7c4d6e9b4233acc12bad81ad09ac8bf2"/>
        <s v="7c4ec064f1397384e4c771cd9a43df01"/>
        <s v="7c4fed617053d37c4d81d1da89d03d03"/>
        <s v="7c50f36e6c7330a847053d54f19b5675"/>
        <s v="7c5309d38bf4b0decfc91ed4383a2432"/>
        <s v="7c53fcc138aa335f363a0d29d29bb38d"/>
        <s v="7c54de463f8c6d7d9fdc7bf343db5235"/>
        <s v="7c556fbf3566ec0e2527e61373cfba9a"/>
        <s v="7c583fee6b5fb84cdb85deb70c043fe0"/>
        <s v="7c59fdf1270a34168cfb5818e063395f"/>
        <s v="7c610c7c04221a2fe8f452f87053bda0"/>
        <s v="7c6222bb1329c5b574bab8c25e14092c"/>
        <s v="7c64f73e275a9adeecb2188fb121478d"/>
        <s v="7c66e449e0b0652d550fe5bbeae91abf"/>
        <s v="7c6765c39f006b8e4cd3001e7567ee38"/>
        <s v="7c676c7d024b7f195009fb065747f6ba"/>
        <s v="7c6ccebb8fe15447cbfee2096b76a0a4"/>
        <s v="7c6e918701a97a3cf824142c5b3f65dd"/>
        <s v="7c6fa0d9f442427c83306bfa2d681ea1"/>
        <s v="7c72f53d3705dee30bdabf5d191f5874"/>
        <s v="7c75918fa7b12f205991b4068dd207e9"/>
        <s v="7c764facc5feb38911a620b8e3691946"/>
        <s v="7c785fa156177971bbd8db5b3d41e9a9"/>
        <s v="7c78aa2e4bf0689b63abffa8914cf9cf"/>
        <s v="7c7fd51f489041a228228249f3adaeff"/>
        <s v="7c87b733db51069879fde868d97a9874"/>
        <s v="7c887eb5042fbbcd6df6921ddc5b3fca"/>
        <s v="7c89ba55c94a12a8e725f2d39eca2b06"/>
        <s v="7c8a937b81050ac39508ac54dad80b90"/>
        <s v="7c8ae524b6a7e8eddafd549b9d4657f7"/>
        <s v="7c8bd1ef0b9f89ad432762fb0c85f39c"/>
        <s v="7c8d5439b1cb687b63449f4c5bd8f8cc"/>
        <s v="7c8fe2429f3ea4cb0470b19df7f22758"/>
        <s v="7c90b39a02ab4825248178da48bc2f4e"/>
        <s v="7c927c9a3cb84a74035f5aee578bf70e"/>
        <s v="7c950115580744fc5473b6ed77cea0b8"/>
        <s v="7c962722889c09045b9a66bc1bf00a0e"/>
        <s v="7c9801c7f8b4bbb131129fa95fb9de25"/>
        <s v="7c99685e97ad74d70110993b51d47112"/>
        <s v="7c9b7b5166e4114d7740bec42788f340"/>
        <s v="7ca069757f9e6604224da0ad29a0c92d"/>
        <s v="7ca173605d0def663dee7da8de25f567"/>
        <s v="7ca32b945cec056af42cbe3efc68b34e"/>
        <s v="7ca354cb7745a4a53b13f0695424fbbf"/>
        <s v="7ca38928f83e636001ee21c80c552149"/>
        <s v="7ca5afc56b3246b3bc3bd06fd72c8464"/>
        <s v="7ca7d659ba727129556814175b9cce28"/>
        <s v="7caa4eb97f003119a06e630c7fa13ca2"/>
        <s v="7cad819971458a79a4626b37aefe9d76"/>
        <s v="7caecdd34c1fcb0087847f9db52e55fd"/>
        <s v="7caf5f5c03918559165d4d243b5cb2e8"/>
        <s v="7caffd7dd0a79c7be41111191b916509"/>
        <s v="7cb0e17e61b6a4459b0d3acdf73f5c8c"/>
        <s v="7cb2456026c430746677c18e42d0358b"/>
        <s v="7cb27aa37736ec55a3dca01b1da3bd44"/>
        <s v="7cb292fe30c7fce2efa142fb45e10739"/>
        <s v="7cb57a98ad6f6f3b33a9112db9b0efc2"/>
        <s v="7cb6608e4463ed36fadf6e3cab822b30"/>
        <s v="7cb660c4d820641cc2aeb9583ca204d9"/>
        <s v="7cbfa56b6f76c9cb1020fd36e9b67426"/>
        <s v="7cc25e618c63d16a0d6bb0d94dc91e0d"/>
        <s v="7cc42c661f9d118c5f70cfdfa38fc4b9"/>
        <s v="7cc489752cfe7a4996b3d9d1b901a741"/>
        <s v="7cca2d9f17cce0f1051e41014a4bf4f2"/>
        <s v="7cccf37f76eb273e872267f6cdeaffb3"/>
        <s v="7ccda34fcaa30831f77b22e20ff1a1ee"/>
        <s v="7cce67a100a2fe437247c0a7cdbdf6dc"/>
        <s v="7cd566b5b57308ac92a2bb484bc1049c"/>
        <s v="7cd6d413d85b98648574db32a1f4b10a"/>
        <s v="7cd93f2cdf888202a80767909419ad41"/>
        <s v="7cdb76770caa63004f9cdf9967a9e38b"/>
        <s v="7cdd7f2a42c9051029469fd7c77eb431"/>
        <s v="7ce1e52c2d0e7b3e305616cba9ddf83f"/>
        <s v="7ce2df1646b2662a4ee7107d69b6d81a"/>
        <s v="7ce45622fafe9904ccf38287bfdf674d"/>
        <s v="7ce49bc4602037dafc9cb29ab23e8bdc"/>
        <s v="7ce5d382ed7e348d49c7d7ed3f00f56a"/>
        <s v="7ceb9685e869d6fdab1ecfd75a3e2e9b"/>
        <s v="7cedd03592e931c4f96e9badae1ad643"/>
        <s v="7cede40271d33c32f6d0af9747b44248"/>
        <s v="7cf0612cc49a50cfd088c4699c7738d3"/>
        <s v="7cf1437ab5020b17deec567ce51625cc"/>
        <s v="7cf21f3ffd8b7344f1fb07a84ab79592"/>
        <s v="7cf3572a56a26f81bf3459bc7923d18d"/>
        <s v="7cf3f1dbe230a3cf0cd7e4af0f8db18c"/>
        <s v="7cf5207b3df2ccd7c62ce98010c166a7"/>
        <s v="7cf6290ce7e103cad37b1ad7f7bf97f8"/>
        <s v="7cf6d651bc33709a4b09e101f944730c"/>
        <s v="7cfa5d5b27f3f05ba202dad0f20106cd"/>
        <s v="7cfc136c29df5289e6ee3bbc4feadbd8"/>
        <s v="7cfd671543753f522051d5b783ff0c6f"/>
        <s v="7d0009d616d6595393385cfa9089f8d1"/>
        <s v="7d00995d0af9d071b0fada730671b7ee"/>
        <s v="7d0205f1033859516d24f3376dbe1210"/>
        <s v="7d09caf531c7f1931802493ac273a4e6"/>
        <s v="7d0b1e4edbe6c7d8133a69ba033f5639"/>
        <s v="7d0b4c28da1358383fec2dc57eed4550"/>
        <s v="7d0fe53953674caf6595dca868aecb27"/>
        <s v="7d10dc65a87865a22e3105c6e90271c9"/>
        <s v="7d10fa704021927c371682f66dc5fabe"/>
        <s v="7d111ed38790aafa7228e60fc8d64e5f"/>
        <s v="7d1206a26ddbef24fda33c0b5afe520a"/>
        <s v="7d1509ba96bddf9f5396dd5e3b3c96da"/>
        <s v="7d1789819088ba76c0fde520b4b7029f"/>
        <s v="7d1882a5265ce8fed72bc6ea28a1e2bd"/>
        <s v="7d1ae997b88f768248c5fdb6a7ac1aab"/>
        <s v="7d1e6707abf87461550298d894f5275a"/>
        <s v="7d2048bad2007a75017238546fcf1d16"/>
        <s v="7d20832a852405575b14ba25b8fa8676"/>
        <s v="7d21b13acd773c076f9d1056e2114e73"/>
        <s v="7d2372bff9c3682bdb11ba7ac25b1d1f"/>
        <s v="7d23b24f060f7bfcb117827d4878c4c5"/>
        <s v="7d2656720484e740b71de6d59187ccb8"/>
        <s v="7d270fa65e0cdb75be82ce45464bdb40"/>
        <s v="7d278517af96d5528f8dbbb17f61f670"/>
        <s v="7d27c40d2bcc3cba312e725f64e8b4a0"/>
        <s v="7d2801f1be6e4c6070fc54498dca21d5"/>
        <s v="7d286a9f18be9be589c52d49693697db"/>
        <s v="7d290b8edf3eb2865a5bfebe3b196eee"/>
        <s v="7d2b3210d7a0d672b5722bfd359102fa"/>
        <s v="7d2bacaf963b6c22214a637f8f2dcb47"/>
        <s v="7d2bbef9f9c7c998745a9031ffd2b2d8"/>
        <s v="7d2fe1cebc30160548cf2d02ba6e788d"/>
        <s v="7d3361108d8f9ebc04a8e5507b23794d"/>
        <s v="7d3478dd7b378b0ad7d665e00b1e249a"/>
        <s v="7d3642b4ed99fde59f0418811499e67b"/>
        <s v="7d369b2f805a3eb8e217c62862c1c90e"/>
        <s v="7d36ee9e3d3b6584fe552607f74ccbb3"/>
        <s v="7d372db901543366b3847778a81f368f"/>
        <s v="7d387b854e2087aa074f0a94c90b8a0f"/>
        <s v="7d390a813e1920e5bf72b5af00e232d4"/>
        <s v="7d39933eac4ff7a659e5fb9f093d0528"/>
        <s v="7d3cddd327f7ce8e834f55551caf5638"/>
        <s v="7d40c807c7988c4f93268a8f99f4fa3d"/>
        <s v="7d40ed58d3acaf12ee8e5e7569b5cc2f"/>
        <s v="7d40ed6210969d21b8dd4689a01b0e9f"/>
        <s v="7d421abba0d1657bc488ea1c5f35f3d8"/>
        <s v="7d42598b3cabc7f505a4f3d9254fc05b"/>
        <s v="7d45b24242ed1e9331383f3d9b36a876"/>
        <s v="7d462b13de7683719363c5a46d96f198"/>
        <s v="7d47991d8d36266d8b7265883f564b7e"/>
        <s v="7d4866c344b26e697075061bc18f458d"/>
        <s v="7d4d0ec2748fddfb5a73537173c2f5d2"/>
        <s v="7d4e4cf80c4a0a2baa4fbd3c86786d75"/>
        <s v="7d4fb626fe791c7028434e0bbe448e26"/>
        <s v="7d5075fe6934647aec2edaa4161abe4c"/>
        <s v="7d511916964119243ecda302c218f9fd"/>
        <s v="7d51daa6ba74a25f29fa4a848e267e43"/>
        <s v="7d58b08235b9b264e9a076e781d0bdd4"/>
        <s v="7d58ea0bf20f2104f82c960cc4d1fcd8"/>
        <s v="7d5968091ebb83dd7497f9c0e9e5de28"/>
        <s v="7d59c405deec5259815d57b2f24ed138"/>
        <s v="7d5a746a9f826de748e2f8a5e8bc02a7"/>
        <s v="7d65f355c327c639983da7a6ab9e2a18"/>
        <s v="7d6816d396e1039db50a08ef1394626e"/>
        <s v="7d6dc1953f96d5ea14089d8336ac0295"/>
        <s v="7d70473e6671417c4eec7f5dc24e45c4"/>
        <s v="7d75db734ffbaca54e10a07c500108f6"/>
        <s v="7d77ee54c43798f4ec3441d53f65a853"/>
        <s v="7d7898aa2bbb4a8781537a2ec0d8c4c8"/>
        <s v="7d7a7f112542181b4f9b9ffa7fe31011"/>
        <s v="7d7d69510bf1508cae9d3842c5790fed"/>
        <s v="7d7ecf2dc1412789d43f49483b52dc2e"/>
        <s v="7d7fe3987d49feb1b6e471750b7b6848"/>
        <s v="7d87242426f39379be52d9ba416d62ec"/>
        <s v="7d886d1193423749ade3ab3103898e37"/>
        <s v="7d89fbfd22bda350d04bf13cac3077b5"/>
        <s v="7d8a91f0636776fa2c68ec8c2c059a94"/>
        <s v="7d8afe65d6d3d0cc366d8d73c0baae73"/>
        <s v="7d8b84ef50cd07e86d9bdb0b4bc63f76"/>
        <s v="7d8f7a5f7c4a44812b789db8ece1f866"/>
        <s v="7d8fdaad37880ad5300490c68f85bf0c"/>
        <s v="7d910b4bc55b8ff41f5ddff6d8a950aa"/>
        <s v="7d94310878fbb7040bb90a03da4f60f6"/>
        <s v="7d95841e24e9cb4acf4da677d5a0f3a1"/>
        <s v="7d990d4b79e3cfb1a0a476b710e9dc37"/>
        <s v="7d99894a1ceaaac25a18e9ff328e2565"/>
        <s v="7d9a4c73785c7f5f651973d2f7131048"/>
        <s v="7da00e3b2aba3b34ac5a7b131e8aa4f4"/>
        <s v="7da028740b95d8c3e059143739f1004b"/>
        <s v="7da2f602ea6bce77eff2374c823b080f"/>
        <s v="7da587ebcc7181b1c079d2241b75cf5a"/>
        <s v="7da6825118f61f9491886f6975522bc5"/>
        <s v="7da802a31aee1ff56c5e85f5fb2edb85"/>
        <s v="7daa492f537d736d7b7fe9555679bbfd"/>
        <s v="7dabf2081fbc8efb4156d128839c6265"/>
        <s v="7daf4579ebb64755a290824b39ff1706"/>
        <s v="7db3e34cb4a0e4e5120fd33bdfebdd00"/>
        <s v="7db749ddbdeb7a17bd6b1bf90655fe6c"/>
        <s v="7dc0379b57f14524b68fa26bdbaf9020"/>
        <s v="7dc0f2dbaf814bd84f4b54aac702831f"/>
        <s v="7dc1765e728e1c0098a569001aa1fb11"/>
        <s v="7dc24e4f3899f417ad72b70ea70783eb"/>
        <s v="7dc44c589419b131b4331831314680d8"/>
        <s v="7dc54252771d14b768cc56fc5210ad58"/>
        <s v="7dc8ef9a490e2f41a47049935878c5ab"/>
        <s v="7dc91461da40afaf089d8f17441abcd2"/>
        <s v="7dc99ad3f3b2da9ad6480f1914148469"/>
        <s v="7dcc74f78f54e2337278d0c6e9d28be2"/>
        <s v="7dccacb6a39d17e496b668fd8f45743c"/>
        <s v="7dd001a0a6b6cb4585754e3c11bb4c31"/>
        <s v="7dd08beb535564e978be3802135a4e3a"/>
        <s v="7dd428256cd46c8ca1c1e91336dbd28a"/>
        <s v="7dd42ab636e87489ff27b77dd4eb7196"/>
        <s v="7dd46517344b6a09bf2c8ccebde4e436"/>
        <s v="7dd60bd8d3289b4619ca573c43bde233"/>
        <s v="7dd6400dc82f6465a44ed2b1f70e0d1c"/>
        <s v="7dd7131be3400c96250ecd79ffab565d"/>
        <s v="7dd74982612a9b978197e6747afabd98"/>
        <s v="7dd7f74d9e020479e444f32f046330ff"/>
        <s v="7dd8136350d3e08bf5e13feb1263b990"/>
        <s v="7dd858d7f62438f146d3da9360649c3d"/>
        <s v="7ddbfb3cb16508dde268e71e0fc26d31"/>
        <s v="7dde661722c1893498291abe438cc6de"/>
        <s v="7ddf107ae83eedbfd17060febb15d90d"/>
        <s v="7de0ffd0449c155ccba25869138ba8dd"/>
        <s v="7dea192e78f16f1b0db313b8f7f3928d"/>
        <s v="7dea91abfb3b1ef3b0f185bb02523d58"/>
        <s v="7dec2b50c25608f9646c7157403d89e9"/>
        <s v="7dee17379499174b407fe5b0ae1cf586"/>
        <s v="7dee1adaa61122b676af1e2ba45f0419"/>
        <s v="7df17ccfa41a7ba2dd5def56c6f44d05"/>
        <s v="7df40c1dec57a429b2d797b62bf57906"/>
        <s v="7df45de56a705659bbde52a67f8e6002"/>
        <s v="7df57bf2815bdcf9e3622fd1efbf11b2"/>
        <s v="7df71c5b7da84792c90364ea8cf75386"/>
        <s v="7df742842c4cb947d9bf110c35654581"/>
        <s v="7dfd1462b0bbc75c6160b45368e07abf"/>
        <s v="7dfdcbe86e90be9431e6d8dcc6251daa"/>
        <s v="7dfde0c02799b2ff814eaab205b60a5f"/>
        <s v="7dfe255b5dce53fd18652a24066f7d6f"/>
        <s v="7dfee9268c17513383ab5b5ae2ff661c"/>
        <s v="7e007d5e2bce8ba6c07bb0be7a535ca9"/>
        <s v="7e04d3f97edeebe958549d0837af392f"/>
        <s v="7e0706f455450c0e7c8d043a08b44768"/>
        <s v="7e07a53bcd967c20b233de381c402b5f"/>
        <s v="7e094c74c7b5e4a167560ef32e119a3f"/>
        <s v="7e09ccb87a00581b7191baa9e6a30185"/>
        <s v="7e0a8a025dfe042514a2d9d81e18b206"/>
        <s v="7e105dc795cee24be85159cf8f01716e"/>
        <s v="7e14d3db7fb0fca1b09d103921eb273d"/>
        <s v="7e1716a7f92367a45a823c9520c368f8"/>
        <s v="7e17f494165a11b91e4d20389cb7e56a"/>
        <s v="7e19970bd75bc3c3455f07df0bb16d4d"/>
        <s v="7e1b51b1a1bcfc5c7affefc372ac8d43"/>
        <s v="7e1bd091621729eff39fcbec87185418"/>
        <s v="7e1d426461d0a8a6d15e23173b32d2bb"/>
        <s v="7e1d55a3854bf9b8f53397d76c6f5b1f"/>
        <s v="7e1daa984a802fb5f4d3bf8a622a48b3"/>
        <s v="7e20fb4f783aeaf50180ffe5159885b2"/>
        <s v="7e2188abc0c2106668980f23dcae5ad5"/>
        <s v="7e24a44275de38c28548b30e9804caa5"/>
        <s v="7e269a7f1db72830fa93c2269c4579fb"/>
        <s v="7e280aac9b165551c9d096c0d049881e"/>
        <s v="7e29afc0ede8f8ac6927e0016ff46bfc"/>
        <s v="7e2ad4bc06604ad8384aa89a03804175"/>
        <s v="7e30a369c2ad9092a65187ed32687507"/>
        <s v="7e3313940b2fdd474dfe2c93956dfcfb"/>
        <s v="7e33b9d7261836b1c9cf2d4f32c3c6b4"/>
        <s v="7e361ccefa294524e5e654e04f03f7e8"/>
        <s v="7e37d13d7de426b29db5b8a435ba2c34"/>
        <s v="7e3ab1052ef53c750d47de15af749476"/>
        <s v="7e470e12a3a3cb5f1b21fc09e9676f81"/>
        <s v="7e480ead19c7559a93b8c8ecc9e6fcac"/>
        <s v="7e4a4a6290c5a029ea810f9d26a6f042"/>
        <s v="7e4a537c840d815e921c2d6cf170f0db"/>
        <s v="7e4d7837d3d37093d78c27efe5d018d9"/>
        <s v="7e4f0c54595eeb082161e9e892f4b7aa"/>
        <s v="7e4fd829625c42784557fa98bdc4568e"/>
        <s v="7e533a31202518c198a0558c05b4273f"/>
        <s v="7e54bf57435f117dd4a868d8f341501c"/>
        <s v="7e55f584aa34d41167172fc33f3927e0"/>
        <s v="7e56493993dc9a0f3da22d888f81713c"/>
        <s v="7e599b5100a9b21e53c57d36b2b3499e"/>
        <s v="7e5dd9528cd4ac40520ccd3ce1182ddb"/>
        <s v="7e61329a062dee5faa1cfbb5165edad0"/>
        <s v="7e6322ad977d68af68707c0ad73625c6"/>
        <s v="7e6568233fe2374b075330a813bcee5f"/>
        <s v="7e66f1724cab25179682e42cf76f62bf"/>
        <s v="7e68049f3ee925df00e498a679c30fc5"/>
        <s v="7e69a634a7d07d0468c5097fa2c4ac7f"/>
        <s v="7e6bd4a33df7bed561b7a2f7e7ec11e1"/>
        <s v="7e6c9a08f8526a186c10d9042fdccd18"/>
        <s v="7e6dc919961e544145e0ad91dafc2147"/>
        <s v="7e6dcfaf5b887c72e1135e1e011d3b13"/>
        <s v="7e6e7312b938dadfd193e409c57d137e"/>
        <s v="7e7071d65fef2638920be165bb5fc295"/>
        <s v="7e72a9cc006c33ce24dbea718e3b528c"/>
        <s v="7e72e437fdf4bea544abcb007bc6eb11"/>
        <s v="7e7340f3a574684fcc30331e82f79500"/>
        <s v="7e75237d81628ef46345bb8f30e08914"/>
        <s v="7e79d237b07f82226b1d08902ae51b2e"/>
        <s v="7e7a9662319e2eaa40c2cfc76fa98fef"/>
        <s v="7e83bae45b8fb39f117d7506d2e09aa0"/>
        <s v="7e893a8c1041eeb19ab635f959076e8b"/>
        <s v="7e89bfe5c06bccbc9a04f3b3ed9899dd"/>
        <s v="7e8ca15c4e0d746f0e6b80a9b3ff8cfa"/>
        <s v="7e8f45a548b6de080845713875325ab7"/>
        <s v="7e91329888da882f45ca979eca677ee8"/>
        <s v="7e9163882e6a2d1bcbf631abaed1ecbb"/>
        <s v="7e92c41d565ab4997fccc5eed8c4791b"/>
        <s v="7e97e3a30db8f34538587ae6189767f0"/>
        <s v="7e9a357969ac8c49a31d2b6209245c2f"/>
        <s v="7e9beb6591621f634f3a81a6953db463"/>
        <s v="7e9c0d42c2a4ca2050d5698b6f201e9e"/>
        <s v="7e9cc3fdd2dd86f8909666cf6e4dfe07"/>
        <s v="7e9fd690c717a4e50aa97602298963a3"/>
        <s v="7ea09f5c639b60d2f654a8aea0fbcfe4"/>
        <s v="7ea2b1accffefa2273cac024deedf32a"/>
        <s v="7ea8dcd01771b883843ad7b9e14b75a6"/>
        <s v="7eabf4dd3b633a85372ab2a2caa1c824"/>
        <s v="7ead89874831582a00fde42ec2c84f20"/>
        <s v="7eb0efdda09eba11238ba199dd5231c2"/>
        <s v="7eb19da7c04d81e48d73804865a1c8a9"/>
        <s v="7eb1bfb68219a514552f418c82c05666"/>
        <s v="7eb8adc8469f13a2b21f06d15a209703"/>
        <s v="7eba00de5f1f8888376bdf6379319d6a"/>
        <s v="7eba38572809ad80285110acc8bf8773"/>
        <s v="7ebb0bc8ba46591c70dfb972787461ce"/>
        <s v="7ebb3c7cb7731b30a4e049e04fc47d19"/>
        <s v="7ebbe42a61c5f9c6e0e5507f30007284"/>
        <s v="7ec20cfd760d812328dc9ba18640e32b"/>
        <s v="7ec51c8d745449ca3c1f6d93a88b8b67"/>
        <s v="7ec875f58676889b881904fdc27bd792"/>
        <s v="7ecdf56c836e37cce802b26fd8919574"/>
        <s v="7ece553fd9255533908af85453cc4133"/>
        <s v="7ed4ff29d18d3f201cfbdd6e66a540cc"/>
        <s v="7ed5d881fb646b7b96732a4f05d6440c"/>
        <s v="7ed6ae89d9b4eeee646974b80870e56c"/>
        <s v="7ed6b1a4a598d497637cad2bd7f5b0e8"/>
        <s v="7ed82ff12390cfabe679173cf41950ed"/>
        <s v="7ed8be2d60fefc3f01f5add570ebb650"/>
        <s v="7ed96dfaff56ab5c2cf938db60580e05"/>
        <s v="7ed99cb5169066bb9d82242492bd3a3e"/>
        <s v="7edb21b61763ee97fc0d4c8e452db83f"/>
        <s v="7edd6cfead6715c1d6d3a3fc6d80c286"/>
        <s v="7ee0c30273c4250b2327d22dd797bb22"/>
        <s v="7ee0c6e30736bceacb60176d9b2ab4f0"/>
        <s v="7ee326584d8122ea94961c820af8b673"/>
        <s v="7ee419ea0a72d731715d379447a68c3d"/>
        <s v="7ee99f826d7ec4383c43fe3d857f01e9"/>
        <s v="7eec3de3aa59563ef56858db505f6d8b"/>
        <s v="7eeca9c93c5fc4e8914d424ad75aed3b"/>
        <s v="7eedfb4d32af4b0de2c154d49e60b044"/>
        <s v="7eefbc75c346af4ab93946ea031f9941"/>
        <s v="7ef06db81e84076d0bd9cbb3dd836cb9"/>
        <s v="7ef0b9c6d9060517212f285d872713b4"/>
        <s v="7ef672e0bbdc2556a711cc135f065ee3"/>
        <s v="7ef973cbe97cd147db6aa11f1859b3ac"/>
        <s v="7ef9f95c93b617e0a2a37433e0d14e08"/>
        <s v="7efb5488a1c84b56e3c563f93598869c"/>
        <s v="7efcdb8bd548f6b232fa0cccabe180f2"/>
        <s v="7efe00480767f45d84ea0cb907ab0a6c"/>
        <s v="7efebcfe2423bee029b772d0916bbe72"/>
        <s v="7f07de90e16783328a47f041ff976f87"/>
        <s v="7f091c3120d973ca43c23c5151a142b7"/>
        <s v="7f091e45798b46bb652d8d05418ebb60"/>
        <s v="7f096db690e138e2295c8993bc8c15ee"/>
        <s v="7f097268cdde419586f04ec7e41ed2fd"/>
        <s v="7f0b0e743ca976e03b78f21bb06d299b"/>
        <s v="7f0b542fa32c5096cac9f5c8366a1f6e"/>
        <s v="7f0cab1623f20e59cff17c2d72b1180e"/>
        <s v="7f0d5e7eac309c0030842ab116cfa040"/>
        <s v="7f0e2c2fadb2a68de5601312abbfa257"/>
        <s v="7f10663cb879370b6401e4e3f17360c6"/>
        <s v="7f1112df58732ee3178fde0c27ba1621"/>
        <s v="7f13e4359f529205710ff1a4280a25ae"/>
        <s v="7f1487d2c032a3fea6d7bab21faf630a"/>
        <s v="7f16767e7a09244ae5b5de885ba97e03"/>
        <s v="7f1758ed9c36ea5e917b7d82312ce2f9"/>
        <s v="7f176443b77470525984b96909c438c2"/>
        <s v="7f182764d334ab59b2a80170390d609b"/>
        <s v="7f19279cd2ef6516972fc88f4ae6a1cf"/>
        <s v="7f22523f9b10472bdc71177a85a74797"/>
        <s v="7f2714fc63f7d6ade1c94df208aea33c"/>
        <s v="7f29dd6e8331c470ab320c4265d941b4"/>
        <s v="7f2a336f944d287d848ba6d23a333c1f"/>
        <s v="7f2f25fb97661c37cedeb05ff4262108"/>
        <s v="7f2f965139ccea72b7e34b6b8a94f8b5"/>
        <s v="7f2faa90afb7778fca9240c71c7bd249"/>
        <s v="7f30fe788a15c166f951b6e73a890f9a"/>
        <s v="7f314294c4a0618c58b13bbe16b56335"/>
        <s v="7f321ff03fd472a9e9a3bff0e2619b13"/>
        <s v="7f32d3fa54b856fe2d75188c863a8256"/>
        <s v="7f33de0929962565a59de884a88f3c3d"/>
        <s v="7f33fe03ef6b0c961e9623813dd82908"/>
        <s v="7f344607b9a951c89f4029ab1dcf5c4f"/>
        <s v="7f36142e56bdc9bfaac16535107b1c78"/>
        <s v="7f366d625ddbbed0e1e3ff8bce982bb8"/>
        <s v="7f36fe9a305e915937e2322e3c7e1595"/>
        <s v="7f37fa79cc9999c814c5b790644281ed"/>
        <s v="7f3bf71b5d957af6f8e53faf3c579346"/>
        <s v="7f3d4cc2c49412158d1ad8949de593a7"/>
        <s v="7f3ec4c3632d045699455b852cc51e8c"/>
        <s v="7f4172a809c65b02f608d19af21ce6cb"/>
        <s v="7f4412c36cf9390aee3fda59e59fbbdc"/>
        <s v="7f44d83929f91a22a830de718477aa0c"/>
        <s v="7f477ee5b6d57288adc395026f7adc98"/>
        <s v="7f486365e19f196a89be604773106657"/>
        <s v="7f4a75cc2ffa334f163b57260053af28"/>
        <s v="7f4bd792c8f7666ba4719a05acc12ac9"/>
        <s v="7f4cbfbb8385deda01b2efdd2d414fcc"/>
        <s v="7f4df4fe5efffaf96786176d652e943c"/>
        <s v="7f51fceec4b6fdda129fb08a6f4ad0c6"/>
        <s v="7f5202bbd84a038301911b5929ca0444"/>
        <s v="7f522aa7b9c705490e6c73913b08c55f"/>
        <s v="7f539c67110deceb25cf8a7f2be19663"/>
        <s v="7f55d806476f690dbfde7652f6bc78c1"/>
        <s v="7f571c2cee1d96c70d6b0a5be13e144d"/>
        <s v="7f589250cb5c3c2aa1cadf52c437d65f"/>
        <s v="7f5a4819450f8080a413ee0a5b0ac9fa"/>
        <s v="7f5b04e575ef7bf6af43a13b537d2a62"/>
        <s v="7f5b1adb91828448e5a5f8d46aa0ba2d"/>
        <s v="7f5d7cc173a84970bb52f75a89aa17a7"/>
        <s v="7f5eacee5f3a7f5859334e66631ce9a3"/>
        <s v="7f631faa46ed7e01a7c30dce864a1bc0"/>
        <s v="7f6639db9a91d19c646329d2b05be7e7"/>
        <s v="7f6797b77814befcc714b3f36c29fde7"/>
        <s v="7f6bf01937d7eafc028ce1b7292fed88"/>
        <s v="7f6c5f6c7f7d5c513b9180effa53e526"/>
        <s v="7f6cb04a435192f93ddce3d86ca67dab"/>
        <s v="7f6d71c9c553b66089b798e8a3f5da04"/>
        <s v="7f6df38dfd3ac2b93b62f21fbf435480"/>
        <s v="7f6eba3f7bc57ae4bae93abd894726d1"/>
        <s v="7f6f7d5422c9f5a63da2c618701f9da4"/>
        <s v="7f739e1dacf04a235fd1f49f2b4c5915"/>
        <s v="7f781094228eee5ee6a2f6d4ed872dbb"/>
        <s v="7f7b75ab2a4505060e13231d5bab544a"/>
        <s v="7f7bc71a6ac2f02d627b3c8d7de9e051"/>
        <s v="7f82824a379909edc5e4054a42533edd"/>
        <s v="7f83a423dffe20eab2927fdedca74c79"/>
        <s v="7f871da92f673e5f579eda52dffe3b7b"/>
        <s v="7f89736f21d3d913977ed0856b96530e"/>
        <s v="7f899a98b5d0056dce565cd21dd5293b"/>
        <s v="7f8a8f8e14d19e204d569fc5a2535597"/>
        <s v="7f8eead2ab6ed7bca9ae111136d0581b"/>
        <s v="7f8ef1ad472792477a96371f72214ca2"/>
        <s v="7f9143137bcec9e339d9a0f33d8674be"/>
        <s v="7f9230dbe033afb9a66a8fdd305cff69"/>
        <s v="7f95955ee81a694f9c3c7f875e7e7b19"/>
        <s v="7f965235d1b4cfe44e064e4817f97c98"/>
        <s v="7f983733492ed7dc78b79a7712bc3eb4"/>
        <s v="7f991c20f487e866775effd26153f836"/>
        <s v="7f9963d900a0eaae1e30ddcb9c053634"/>
        <s v="7f99bc75ac47e5beb21992548b1f8f4f"/>
        <s v="7f9d917bee23ce1f10732051c7a5bf46"/>
        <s v="7f9ee1ae7fba4080a4381a2114a82817"/>
        <s v="7f9f3008529ba5c2a8b33fcb7a337f51"/>
        <s v="7fa082cb5ddbccdec61517d920b4192d"/>
        <s v="7fa329ab1fd3596aa68b4096416eb022"/>
        <s v="7fa4948bbc7e931cc5a03dcede74ccc8"/>
        <s v="7fa51a6ffee20e0058ba94a80661d9ea"/>
        <s v="7fa687a44b3b321b6e809877e9d6f967"/>
        <s v="7fa866580a894ec6b7d3b49928ad14fa"/>
        <s v="7fa8cdbad2560b46b2e75fe404bf3de6"/>
        <s v="7fa9040f3ef48e547bd5291edc392f3b"/>
        <s v="7fabf05440c83fda7fb3aa6df7895baf"/>
        <s v="7fb00299ba993d7b62ca10e3d59f4668"/>
        <s v="7fb0b9a3b72ff8db31480238619ba9be"/>
        <s v="7fb0d4e271ac213f6e9a57e4b717aff7"/>
        <s v="7fb1d534affc267d591e9838f26014ef"/>
        <s v="7fb1ec7d117d27f9c4710a967e32ab9c"/>
        <s v="7fb34a9b6d4cc017b3d0efb3ab5a049d"/>
        <s v="7fb531f6308f2b3646636a1573869870"/>
        <s v="7fb762639c4e259637ef056872c3ec50"/>
        <s v="7fbca63f0e691fc41809eae426f54497"/>
        <s v="7fbcffab3cb4ad4fbd0b07d38ec56a73"/>
        <s v="7fbf66cfc591690a9d0aa164ad03718b"/>
        <s v="7fc28146626821625b06e58849e074ea"/>
        <s v="7fc39ed25f044908281a1b351774c243"/>
        <s v="7fc50313716aa111f71d4e7b9a307697"/>
        <s v="7fc64b626e64cf9cdaabf41861ecbeff"/>
        <s v="7fc841428028559d3d8e228936f2a114"/>
        <s v="7fc919b6e398a28364a47b736dfaad0d"/>
        <s v="7fcc2acf4f6fee265489d5d908793ce7"/>
        <s v="7fcd0c213e24f694429a0a64db4f787e"/>
        <s v="7fcf6abf519fda94ad6ce6fdbd63c1d4"/>
        <s v="7fd163677db1149ab2371af9225c5d0c"/>
        <s v="7fd25723c745da49f4c410c4d7d13d69"/>
        <s v="7fd2be4ced2520a1baedf452ef634205"/>
        <s v="7fd4ec4fc3cb96cb541df1468e3ff3a4"/>
        <s v="7fd550f5ca881eb7d583bffb3c362b1e"/>
        <s v="7fd5f2d9df4b1c2bf805ab4598780bf4"/>
        <s v="7fd85cc974849df60269b727a87564c5"/>
        <s v="7fdd04268d34a982f684785d89e3a549"/>
        <s v="7fe1bad0dcff82d365e02bb265083e3f"/>
        <s v="7fe5ede13bbe49da1bb40c357f1cd956"/>
        <s v="7fe6012ba968c43d4d037bffcfafe737"/>
        <s v="7fe68d90f1f8199b634dd1a27deea16e"/>
        <s v="7fe7cda870872d39b168f77ba495ae10"/>
        <s v="7fe973112beb1fbcdee5a6219717ca56"/>
        <s v="7fe9b5424d2ded13624ad18bd1ae12b7"/>
        <s v="7fea0c625552c4d78b5f3c1da0ffc6fb"/>
        <s v="7fef240ab6059b2966a761b74d69d313"/>
        <s v="7ff068a5f17d9cf5e76380e7c2d0f9f4"/>
        <s v="7ff0a3e58f346a0aac58cafa2c1cf74b"/>
        <s v="7ff29e931f626555a3b4302f50a91758"/>
        <s v="7ff445478930a6da5cc840513e127853"/>
        <s v="7ff59925214eb0400b5187d1dc9f0ef2"/>
        <s v="7ff6e28614265a31bb0ea541d682b855"/>
        <s v="7ff7bb44b3ac4b62dc0931c3ce810d3d"/>
        <s v="7ff9709fe7f4891dc3ee30b37dd34174"/>
        <s v="7ffe5bf3552b71751e4d609479c178df"/>
        <s v="7fff7c0cbdf773c7c3a3ebc165cff0ef"/>
        <s v="8005f1b728e5572d220b0321a44df7e2"/>
        <s v="800f0554d0113ad298146e1f33c672db"/>
        <s v="801327c7a47c073f896a254dddd7c65e"/>
        <s v="8014b3b80b85dcb632c1dcee4d42b7c0"/>
        <s v="8015dd7d497cdca6735c595d189dbed1"/>
        <s v="801710361aa62dd584a24f213d0c639f"/>
        <s v="801b92803c4ead95870d0dabb968029f"/>
        <s v="801e8c376cd79615b8792d2adf326349"/>
        <s v="8023b327ae8651467ab6674bd571e8e9"/>
        <s v="802542e98e0f2ad37a2f8e612ca78676"/>
        <s v="8029da5cb9871e2f4fa4e036af8b12d2"/>
        <s v="802a31ca3deb981fc419f6fc1a0da83c"/>
        <s v="802bdabc522308e10c6d93e8dc78cf83"/>
        <s v="8031b5c044d068037a1b50c1801a1580"/>
        <s v="803433dedb316fe2062a8df18275906c"/>
        <s v="8035194445f813201470ea68667c9d50"/>
        <s v="8036408870a1a9620f9fae5735e85341"/>
        <s v="8037b5a881696b294a9e4413a29f38f9"/>
        <s v="803c817e5acea7efe9f2eb757ee596ca"/>
        <s v="803d2148df592e237118432182fb1f5d"/>
        <s v="803f2eec7bd98cd724ae4264d94df6d7"/>
        <s v="80416ef0f62ade6dfddd6162fef72e0b"/>
        <s v="80429998055ab243c4d97fa54309bcc2"/>
        <s v="804331e9f33bad8573274bec993fb846"/>
        <s v="80435542d5b3089b3dbe92b3bbdddbd1"/>
        <s v="80449bf749165f929050afbd56670b4a"/>
        <s v="80478f4ccbfca51f0ec9fceafb615fc7"/>
        <s v="8047f32754e6344a5289b26695ec6353"/>
        <s v="80498dadc69b9a7bb715ffe81783b36a"/>
        <s v="804a8a08eac729c7b6b7909372fc83c6"/>
        <s v="804af77ee2215821a4dfe86f4a6c2e6b"/>
        <s v="804baf87babb4620b759993137c01681"/>
        <s v="804f865af408e6f89987e202a16db1bb"/>
        <s v="805134ef530b0110af88092859346b03"/>
        <s v="8051d82585480d41cdeac76b06e1288b"/>
        <s v="80531db6089f095ac7e99edda5be629d"/>
        <s v="80557a55a9e2630cec6eda0334db47e7"/>
        <s v="8057e4891adcbe417828e22ac8b73d68"/>
        <s v="805810f91ae4454e4288882ee4139f06"/>
        <s v="80593fdf3fb4b53f635ee8b840dcdfb1"/>
        <s v="805b4ea2abfffc43fd25b3f1f4a95316"/>
        <s v="805d8ce091daf6356077a43d95e05fa8"/>
        <s v="8060f9d9546bc13202e9741ffb3fc6fa"/>
        <s v="80610f7f2bbcf2448b4ffd64506b007a"/>
        <s v="80670656792eb1f94cd1fa509c459b45"/>
        <s v="806721470befb14e9b7dc15abf87e8a5"/>
        <s v="8067d78240459d2218aba522a4bd3fd0"/>
        <s v="8068868a1ba9e52c34be0b8324acb83b"/>
        <s v="8069c5d5ac6bdbc7e7a0e084f8a312b7"/>
        <s v="8069de74175095c1eddabe4ca836af45"/>
        <s v="806c938c3e8936c007b9ecffa76a5264"/>
        <s v="806e655aec009d4ed8c132c8e8a6d2c4"/>
        <s v="80701a82eda6b2adf8f79d797004dd11"/>
        <s v="8070510212275d4fd68b8c9718446c88"/>
        <s v="8070a020869e43a676ad4064172ed0eb"/>
        <s v="8072e33f483653076b7b7d04d9170c93"/>
        <s v="8073c43b0ea20ee1f9e11c4a072e1e22"/>
        <s v="807702f869f4bbfae834c563067233a9"/>
        <s v="807c43fd11002f7f382306bdbf138155"/>
        <s v="807c4669658c0b4ee90903a1a99956e1"/>
        <s v="8080c6bfc4058181075f7b2c050fed78"/>
        <s v="8080d716b9093c441b8e67292c10f361"/>
        <s v="80831bc4449c1e49ac709ce79b38b1df"/>
        <s v="8083d175f2491e7206496f7486ca002b"/>
        <s v="808552e26ab6ebaea2a1c0ed89bd4604"/>
        <s v="8086e293ccf640ac2c540a8b41797a62"/>
        <s v="80880ac1a21654fc39eb36faa81d3d69"/>
        <s v="808950e66607de299c35f94cd7dd0a20"/>
        <s v="808c48f7e05b4c13223b3c1425c386d5"/>
        <s v="808ed7fa28caf38de145699b4d10f1cd"/>
        <s v="80917d7458b39d99bb6abef6bb1008b1"/>
        <s v="8091dd3611f007190f2427a41a6bca38"/>
        <s v="8092f2486b1a4c9867beeb246cc25d6a"/>
        <s v="809501fabd935a65fe20c2ff380a8166"/>
        <s v="809687d5cf7069606651faa6d3810324"/>
        <s v="809726624d5c4f58877074b222d921a1"/>
        <s v="8099970ef873b3ebe501a8918193b6c7"/>
        <s v="809bb211486093226302e63b81b57c09"/>
        <s v="809c0e166b64f28cd5482dd36518d562"/>
        <s v="809ec4082a1df92f75cbfaff2a748b91"/>
        <s v="809f76ee8fa4e381821691b4eed5361a"/>
        <s v="809fe260129336411d26f2e6ea0300ed"/>
        <s v="809fe90de6ac7944a2a49167187089cd"/>
        <s v="80a1a74d9da71c863e74bc4339dc0c0e"/>
        <s v="80a3d729f3540d4229055e7a9c8e3c11"/>
        <s v="80a3fd441836a0c45ca8bfe4ad21defc"/>
        <s v="80a4597bf3c214c6593bce69e10c9110"/>
        <s v="80a576ff2f40564eff282eabacac7d15"/>
        <s v="80a712e07dd1294c2e64728e4c17e758"/>
        <s v="80a839af8b8aa4d9eca8b151e08f2de0"/>
        <s v="80a8758bfe746dde88a1dcdb2511eb79"/>
        <s v="80aa4a98fcc0a2078d93e85305dadecd"/>
        <s v="80ac5d43f858114bbb19a1b1f5dfa21a"/>
        <s v="80ae6392fce3e4985c58fef577d5887b"/>
        <s v="80b057e7b121c6254929b93bba9b5c4a"/>
        <s v="80b1209129c667e67ad8bbd650719e67"/>
        <s v="80b209aaac4b77220f595cac784530e6"/>
        <s v="80b359950420ecf8707908cba8fc56a1"/>
        <s v="80b3b9331c1abe8226fc93e379a13319"/>
        <s v="80b499d03f4f4907a7173dd9b662165e"/>
        <s v="80b5036667e3f5ce6000e597281b8a7f"/>
        <s v="80b767e87c08999f66048667e08cc8fc"/>
        <s v="80be125f8e5fa1afcc705b27a0e5a747"/>
        <s v="80be47146738b9db500d55c217929434"/>
        <s v="80c34c47abdf26ade1f25f67ddc67b05"/>
        <s v="80c91367a08ba959b53887e0617f5706"/>
        <s v="80ca16712b98727b13e6770795eaaadb"/>
        <s v="80caa15f8513532c8dcca6ceffaca021"/>
        <s v="80ce7a79acce5f6889ef5d9615a72cd3"/>
        <s v="80cf29bb1790da16d8322b9ff489ad70"/>
        <s v="80d1240fea91ace84756bd1b26c92d7c"/>
        <s v="80d169fe4ad262f49f724bca451da2f6"/>
        <s v="80d3795ca6b8807707d1e7c9566e755a"/>
        <s v="80d39dd877070195e6908c7da38b07ec"/>
        <s v="80d444c8d9f9153b39d4eac20150e83f"/>
        <s v="80d53e70c2e8158597ac8e77d94fb36c"/>
        <s v="80daee4999794e7201aca7b89751de1d"/>
        <s v="80db094b1ce637a49dec1542e916c5a1"/>
        <s v="80dd191c7595a88cd32bffe9d2e5af9a"/>
        <s v="80e321b45a9586dca1ad47e8448f8acc"/>
        <s v="80e4a0c38fcab9d9c8488973a50d8447"/>
        <s v="80e62ec17f7bc6ced7b49c6c0c24d500"/>
        <s v="80e7c7b253ca042626330b7191815c33"/>
        <s v="80e918feec11e948a4e3440474601c6d"/>
        <s v="80e9f8a0ee88d0e9f6ae76d41cc4fbcb"/>
        <s v="80ebd480bee7ab2077dd6d86823835d4"/>
        <s v="80eccadedec92af3e96023def7574661"/>
        <s v="80efaae79b107c82a52eb2ef0dd26dc3"/>
        <s v="80f1a768f3de10d9fe42996d83d49980"/>
        <s v="80f3567c749242243112aaa7ec20a721"/>
        <s v="80f3dc937877849d66dd4ef6b2bafd9c"/>
        <s v="80f74defba3e40bd2db5632119894bbb"/>
        <s v="80f7652915e51ce4fd819036acd5779f"/>
        <s v="80f822c5204db18f877f5337fe958261"/>
        <s v="80fbaea94660950ae7623e9261cea33e"/>
        <s v="80fbedfe2fa43133acd8870aa800ede9"/>
        <s v="80fc3374359488d48e7d9073aa4057bb"/>
        <s v="80fd89a95e41019b39770dfd65a134ae"/>
        <s v="8102c39097c71017137c1dbc92a8a03c"/>
        <s v="81069b4ee9348029dc6aee3166ee4717"/>
        <s v="8107cffd3a129eb6f1c5c9a2d2ff308b"/>
        <s v="8109771727a222820f4afdbd7cf90c23"/>
        <s v="810c58f77ec807475614ee0e330ab4e8"/>
        <s v="810d6d6e5b13bea486bcde0a1cc427ba"/>
        <s v="81109ab768401e08e87fe1faf5c19cff"/>
        <s v="8113e758d45f6107804c3c4eff31b45c"/>
        <s v="8115a8d1bb151c2648dbe5241ac0087c"/>
        <s v="8116e4620ea694ea846bc2e72d57fbc5"/>
        <s v="811b987579255967bf1f94a379f0ecfd"/>
        <s v="811c655db4a35fed0eb29c4cced30906"/>
        <s v="811e40ca0dc4687fec90a5eb0c7c8d18"/>
        <s v="812040aeee267396a288cab7f4c84213"/>
        <s v="81217148323015b2325a23829b0fa00d"/>
        <s v="8121a91ffd27fd73c91255af1ec57cdc"/>
        <s v="8125a7005861ec5e180549325dd14d23"/>
        <s v="8129babe680bbb6f85e0d6e734fc9b68"/>
        <s v="812a052642c33b6af4a3b4603f1440a4"/>
        <s v="812c49d82ca9d8b18f66af711d8f0c23"/>
        <s v="812ccb5fe2fc52c7f5c2d8a65977e2a3"/>
        <s v="812d55df1291fb4a2de1543b3bbac4cc"/>
        <s v="812dc1cdc7f5ad243033e85ffea30c19"/>
        <s v="812e5b4f3e06926a73886e4d99e9d222"/>
        <s v="812e64f73848a241b4c82f145c4a62c2"/>
        <s v="81323ff4710eca50b63fbbdbb9a0b843"/>
        <s v="8133e608f38311d822a4b6d45bbf2d63"/>
        <s v="81346465e0cf58ca4ecba5e9327ba16b"/>
        <s v="8136df0f3613c47dc30f97eef8814e66"/>
        <s v="8138cc0945351e34e49c38c258b49275"/>
        <s v="8139c409137658e8da9422274bb85641"/>
        <s v="8139d8775bb01f1686c6313796603a10"/>
        <s v="813bb5c176b239654715e4fab3e55246"/>
        <s v="813c1960c32a4a65bd09acb34207b6f0"/>
        <s v="813cc8e82b4eb9f51f654a92614a4981"/>
        <s v="813edef0f90c15e05572ff17d31b6194"/>
        <s v="813efd9ef3e59075517491570a447eea"/>
        <s v="813f414d5c3ae290f6531c24a6beb17c"/>
        <s v="8140114217b7233d35be30ad99b988a2"/>
        <s v="814328dceb25155c3ea5175920b49ac9"/>
        <s v="81434499b0bb3bc5d1c25ddd24e91bc4"/>
        <s v="81434e4b6c6998f19555efd3ef4edea2"/>
        <s v="814350838a34962f24031b8a2b92b585"/>
        <s v="8144ec354881b21621f29078da5acaa0"/>
        <s v="81450c53175c23332ebf41abed1028b6"/>
        <s v="814607cf77d142ea60cf072f8c232e98"/>
        <s v="814a8368163421502d41ea2d379876b8"/>
        <s v="814b395084fbfd6d8d24ce60ec5982f2"/>
        <s v="814b9e78e6f335b121f8a130812971ee"/>
        <s v="814baec340e1a36491cafeda9a414432"/>
        <s v="814bc40cd83fd42405dbdbbbd47728cb"/>
        <s v="814cabd19e5add2e98cf5086ac8bf807"/>
        <s v="814ddd3c06cbf6050adc7eec173a0b73"/>
        <s v="814e2dce2397eb3802b1eb653bc3dd95"/>
        <s v="8152b500760b8a75ba9ecba890749dc5"/>
        <s v="8155f5188867767a6be3c9dc02895568"/>
        <s v="81567cec3dce3a52e5b392cea9bf54be"/>
        <s v="81577faa92f4b1b6ed3f05dffd3d9c80"/>
        <s v="8157c9297055bc0475bbe8105f8f9295"/>
        <s v="815ca0fd9949af04e05d9176b55061c9"/>
        <s v="8161b1e638ba7dab1f3701b70fb5f434"/>
        <s v="8164cfa6ebbe026de58913c54e57abc6"/>
        <s v="8165060f31a49b842132688408c7ccff"/>
        <s v="8169a1b72127f3024966bfcca288d6a6"/>
        <s v="816a94ce60fa5600d6e53e0c9dd1f1e1"/>
        <s v="816bf05916a381d048beb5e57750f662"/>
        <s v="816cc8f539eb5a71a558b8892274005a"/>
        <s v="816e783c756d910d707be068f3a02c5a"/>
        <s v="81707f93c7554733b31a4a7ba3ca2b6e"/>
        <s v="8172a20f30440f2555dd93aa9eb865b7"/>
        <s v="8175cc966c99b38d0eac6c1560b717d4"/>
        <s v="817951ddbfb8861f8e6891c42fbda476"/>
        <s v="81799eebb368db1652a7f2a7c1ef1aba"/>
        <s v="817a47730e6f6c7d83bb9a4795620ce4"/>
        <s v="817c0ea7c007db68cf7f33c85b665dfa"/>
        <s v="817ea1bc082f28510089c76f87293adc"/>
        <s v="817f7f0e3c71e7856dc563612b13e97f"/>
        <s v="81802a083ae149e7c29a42e19033cc21"/>
        <s v="8180d55a6e339c61d0a41c0d544ae071"/>
        <s v="818106b2e080132dcefc0bf36b19811d"/>
        <s v="8181d1d28259fb1a3b7ac9a562ce539b"/>
        <s v="81876f2340455b138caba9d64eb97a06"/>
        <s v="8188af40292a2ebf4a9d18a2f4eb659e"/>
        <s v="8188e584afa0447f921ae8284d48fcac"/>
        <s v="8188f3f030b00e48a787069e80135059"/>
        <s v="818906a6bda006307eac2a131227d8c0"/>
        <s v="8189b3782f83ab5e86dffe7176a024cc"/>
        <s v="818a7781083e301a53bc4077aee1ab50"/>
        <s v="818aacf19f547d2c2f511977e3335a8b"/>
        <s v="818bae83a22033d4ae0672e1cef6525c"/>
        <s v="818c0de7b7b8304b7b9f40df3c3bff1f"/>
        <s v="818c15ce27a06df7aee04a8c81f085e1"/>
        <s v="818d4264622fb721ff2788a446553f48"/>
        <s v="8190d2da0719259a2bcacdc79ea2d180"/>
        <s v="819194de474345a1a8a06e60973fd21f"/>
        <s v="8191fd7858e257fc8f55bc529091b39b"/>
        <s v="819559f2864dd3c02afa6bc79cb73651"/>
        <s v="8195a63b8a564eacfd9d5f92b2a02fbd"/>
        <s v="81986f24234af6ad1aa0b545bba8058a"/>
        <s v="81991b415f49abef3fb7369ff498daa3"/>
        <s v="819a2adee128ce095ba1d6d114a9d9f8"/>
        <s v="819a9850bd9465b4363cb485c656d6c9"/>
        <s v="819b2c7b5337877a42e5e6fddc9d2c16"/>
        <s v="819e10e8130be366f960ca59e3d828ec"/>
        <s v="81a2b08f51dc83f0021070ee50293ecf"/>
        <s v="81a2cff19a0502d09ee97dcd9cc4c111"/>
        <s v="81a3037fbd8e344cab3c8bc89a964af2"/>
        <s v="81a332106974d6e63ce53f5660b625d3"/>
        <s v="81a45ef2bc128b62154d5ae2e450f05d"/>
        <s v="81a50bf15a604fea5b9e926d289e5515"/>
        <s v="81a57bc313334092b3866cc825e7525f"/>
        <s v="81a68458d0f727716876ba70c3043f46"/>
        <s v="81a706e1dec8cb0fb4b7e98385068ae5"/>
        <s v="81a8c753fa6bff8d7420cb0a2dc04542"/>
        <s v="81ab250ee0a5f8ae5b37e7d7b5f521a2"/>
        <s v="81ad69fc33ca5d1a0ba71c92adc41078"/>
        <s v="81b4c66830c36ac87c0802458fbf4c2e"/>
        <s v="81b92d7a7cfb7e7c7af592dfee8bc164"/>
        <s v="81c072d2a1d87546436d5c0816993e7b"/>
        <s v="81c3f77522772c3bf8c0779a965a872c"/>
        <s v="81c8dbb8c36e28cfe5bed17c0d778bb5"/>
        <s v="81c9ada050cae6776f9802687de63587"/>
        <s v="81ca9b61f68cb61a68ef1e7d5a11bb38"/>
        <s v="81cb6352ca41f457f941c5a944e8eade"/>
        <s v="81cba2cdb2518a3583aa6c235452b1b5"/>
        <s v="81cc0dca1f00b5422fbd1936faefa649"/>
        <s v="81ce738f14adc6c2b0f7d4c1fe834caa"/>
        <s v="81cef36b615ddbbaaccc04cccb0e78a4"/>
        <s v="81cf6e4ce458cf19cd24eb1f60f9dc8e"/>
        <s v="81d0eb2bdc432518d21092515f3ce5da"/>
        <s v="81d1dafbf7012c04b376db3a9cefd38a"/>
        <s v="81d35f3be2c5d521fe157c8e8337d067"/>
        <s v="81d4b5b3f81b60493f66055c148b58c0"/>
        <s v="81d51d022e46222dac7d404f02c1e27e"/>
        <s v="81d7e91058ccbf003505caceccc66e5b"/>
        <s v="81d7eb96908bc1375277f84a7af91395"/>
        <s v="81d82c06da41c8647b32f2a94dfe599c"/>
        <s v="81d8b4dcfd6202aaa9089c032573c07f"/>
        <s v="81e0fa181836f1c6473b05a099aeaab4"/>
        <s v="81e12740d901f866a1b23a7e7d8cf2fd"/>
        <s v="81e6063a08b289e75bf59a3262bdb21d"/>
        <s v="81e8e1bc8fe898294b124b3620279884"/>
        <s v="81e9a78e89bd3c2409fbc37777890ecd"/>
        <s v="81ea69c42b08013a366aabac89cba548"/>
        <s v="81edafa27c25d1a2d1fc2fbe344ef8e5"/>
        <s v="81ef348ad09aa04d30531e6d9b9389ef"/>
        <s v="81f0a001b0b5623be9290fc0726da6be"/>
        <s v="81f351be754e88b380870a9b4b22f282"/>
        <s v="81f54aed8ad34a7d8ee905dea7b4976a"/>
        <s v="81f5a09fe6bde278675d013fcaf7f274"/>
        <s v="81f5d47a33625231a90111f252c1cf85"/>
        <s v="81f61612b713044fcf23472dc146ca18"/>
        <s v="81f67c730777280ed442df43deade7d3"/>
        <s v="81f7287768a28623dbaa8373e2ede4a5"/>
        <s v="81fa41c38268b4d15d21bf5693c729d5"/>
        <s v="81fb655aa7517f9afb7894154b20dfd9"/>
        <s v="81fec51dcdb01237bace7586e70c84bb"/>
        <s v="8200633bf3b379e5e5dc2da2cad202e5"/>
        <s v="8203c6656904a45274e63a8d99e6fba4"/>
        <s v="8205d2b9b7f5a0daa5abe89285bcb41c"/>
        <s v="8207928f53ce41966f00e06c755562c0"/>
        <s v="82088e7fe42b1ac5f1e231352ffae825"/>
        <s v="820bc9b9e9d824bb244e727b9c6dca0a"/>
        <s v="820d98f2c0487d881344d3bf522723a6"/>
        <s v="820f87688658baf62d40d20f39d7c2e4"/>
        <s v="8211600132da05acfe996dd7a5e7e8db"/>
        <s v="8212dd6e4f037c8376198551aaf32916"/>
        <s v="82143f77dec4bcddcde77b56a233e656"/>
        <s v="82164a73afc4b6075a690a1efb1de6b1"/>
        <s v="821972a9f393038f927398613fdd19b9"/>
        <s v="821c5ab5a662a45b2ff9b32555e138ca"/>
        <s v="821d0dd969ed0181a5766d874117fbba"/>
        <s v="821f437e0d88a063f5032997b9ad0916"/>
        <s v="821fffda33b52a305f5358ca4e08e832"/>
        <s v="82207a82300a156c0db3e862166d16d9"/>
        <s v="8225bba1c637895b099755dc645de41e"/>
        <s v="82278b40f8669751a77a323e391fbe41"/>
        <s v="82287827b173cde35d568809b56ef848"/>
        <s v="82294b3a21c1896a499ec1ad26e44671"/>
        <s v="822b5f50f244fb8a02e796fa02cdb1ea"/>
        <s v="822d9d9271b0e961550d109ee2b4564e"/>
        <s v="82338ae5d855d1330878ac23476ee891"/>
        <s v="823711b33f980f483a1faea5e22b6d71"/>
        <s v="82375addd5bfbee6941abb110226eb47"/>
        <s v="823901da0e83a49c57c01333cdc71e31"/>
        <s v="823918d4a13bc50bcd76846d17761c7b"/>
        <s v="823be2dd7a03dd50cd9c6d8fae4bc433"/>
        <s v="823c25287b0667176324e5844a06ab7e"/>
        <s v="823c70af9e786b04e49f11079eea10ec"/>
        <s v="82458c7ae6732df272859e38d4c59fd3"/>
        <s v="8245b154ff8a25f2c61b8574ac311b14"/>
        <s v="824834ed7ceb1267b2af8b2293a14a22"/>
        <s v="824b8337f32e8014c656e94d4f220f10"/>
        <s v="824be2499a145030faeb030d0435e847"/>
        <s v="824d88b10e1857b0beed73f0897b5f75"/>
        <s v="824e965f0855febbd7ce1dbae0cb8d70"/>
        <s v="8250d72a3690196849e81362ac31c7ce"/>
        <s v="8252c6bc7a5adfc905cec269e875cc93"/>
        <s v="8253fe5075058b85cdfee35c4cd2ce8a"/>
        <s v="8258aa49e78504aba5106e7f523c1919"/>
        <s v="8259b687638107053a924dd4e3530579"/>
        <s v="825a0894a6a9c964435b79ff2c84941a"/>
        <s v="825d4d1e2e4d97cdc3d79227bfcea95c"/>
        <s v="82647b33f2783968aa1153fb639b8555"/>
        <s v="826557d809668e0102d25601ada7bb43"/>
        <s v="82660f8cfa05d900db984366ed1a3603"/>
        <s v="826c824df9d5d484d80dbf03bd629681"/>
        <s v="827075061f8f766e55c91a8b7e9c699c"/>
        <s v="8271f6aa40d1dbf09af061bdb70b0756"/>
        <s v="8273a92f27abca7aaad8728b7862ea18"/>
        <s v="8273b6c8a3ee8d972cf0aca3a28f7ee0"/>
        <s v="8274835c57d8180628db5846abd5f3f3"/>
        <s v="82750c466657720e69b24864566760dc"/>
        <s v="8275d944ec0dfc21b29ad33654906cd2"/>
        <s v="8277cafb29f9a9e652fed5ebd1d15cd6"/>
        <s v="827836a68635174ce7cd9f2add363ed6"/>
        <s v="8278571e54a2599a8a7f9f2f08e3b126"/>
        <s v="827a041328f7452bf6a1454e3c15b123"/>
        <s v="827a56292b6cca91056e92074fc89c7a"/>
        <s v="827b2a1ea64fd598b0fe86a362390d9e"/>
        <s v="827dfbec33e61e9b60256603ff9e5c91"/>
        <s v="8280638f041c4fe778b04332af63ca73"/>
        <s v="82836eb8b0e63e2ddc14703ad9e8afce"/>
        <s v="82838b37664c206ec2f6d440db68f90f"/>
        <s v="8283da0eed9a0705fcfac724128954e9"/>
        <s v="828478b12815ac8dfa3e7e0aca2ed407"/>
        <s v="8288c0d4af482938524db94a38422a91"/>
        <s v="828ac74eddea85adc1bfbd736eb505d5"/>
        <s v="828f26d1d45b158e9fca813ffd2de727"/>
        <s v="828fa4684de166b7ac931bc62b524d42"/>
        <s v="828ffc47b573e079782f9032a66be0f6"/>
        <s v="829125ca0a0b705051c1f81ba73475f5"/>
        <s v="8291f1966b947b322dca4fc7fd226f03"/>
        <s v="82992b5dde50a5325f1f3fc0b6a4b077"/>
        <s v="8299d576c52d1bfb978480710ad59fcf"/>
        <s v="829a07b0f6a3c5ab85ac9c80ef4b1641"/>
        <s v="829abeed99ffafb575b78e1077f244c8"/>
        <s v="829bdbdf9c1701dd389246b5faba5275"/>
        <s v="829cb0d601a959eee2839df615ec6be5"/>
        <s v="829d5d30add4f37dafed11cdf0db11cb"/>
        <s v="829ded534f554eee6806af0bcedc19ab"/>
        <s v="829e3f8f605c4ce7ccabe09b245b2ea6"/>
        <s v="829f59a11c587b201faf313a9507ccdd"/>
        <s v="829fe4a9a8435d5e87704a6873605587"/>
        <s v="82a208c6bdfed9a992112412a6735688"/>
        <s v="82a37e3accc73c59b4063e921582f1c5"/>
        <s v="82a3bc81804b6798cca5da3ea55ce18c"/>
        <s v="82a652be2c0e24efda8c8ad8ec2b2b1d"/>
        <s v="82a65cc823820a211167f6c9d72950f5"/>
        <s v="82a8321ff33e74ee5304002f39ae77de"/>
        <s v="82aad6856afdc8c1bed2c36b30a03608"/>
        <s v="82ae02bf8d507685faf3c9deba93771d"/>
        <s v="82b10b06bdbbdcb1ea3b3300cac5aa20"/>
        <s v="82b2ab53b68082611c986e8a1f900f07"/>
        <s v="82b312a0703fee210ed74557e26a438a"/>
        <s v="82b43445652b25f0f524e875c4d4a713"/>
        <s v="82b5dfb30dd85894a85fb5f02d89ed33"/>
        <s v="82b750a654379a724164a00fe70dbf06"/>
        <s v="82bb51c008b2959c08ee170f94082644"/>
        <s v="82bc2c8e2cf5278c07b937216e679992"/>
        <s v="82bdc2d29c660ce4ce2242dd5e1d475a"/>
        <s v="82c6a5cf0eed0d91c8ad6fcf04300bfd"/>
        <s v="82c872ce9251f526eed4d71ce3e931e0"/>
        <s v="82c95db7088f88056a6ca7f4ab47c7f6"/>
        <s v="82ca7387dc6753917e4bf80c56d17270"/>
        <s v="82cbac83b85c775de293d397b9e88f0e"/>
        <s v="82ccd8dc09d54320db1d2c1bf56bdcd1"/>
        <s v="82ccdcbe49ed99afc045a4a6c40bc2d5"/>
        <s v="82cd35e5ba14ee1a19eae262325e87ce"/>
        <s v="82ce03389810ec10bc4d76d745c9761b"/>
        <s v="82ced0d6a01b6572e2c60b2873c8f6ff"/>
        <s v="82d3ea5152f3af0fe1df2ba078233c43"/>
        <s v="82d48377d2fe88b52183130bbaa9f377"/>
        <s v="82d67477ad44cdc25c1145071b84fe8f"/>
        <s v="82d6c40a44a78f46aa245109be97f8bb"/>
        <s v="82db444472b693de72c7e6e38cc52d66"/>
        <s v="82db4a529c3a2514f9c8b10327431e46"/>
        <s v="82ddce261ce60eededa6cfdcfec21d2a"/>
        <s v="82de94da99e23206385c178583ff71bf"/>
        <s v="82de9bcf6ccc83b899ab3598079eb7d2"/>
        <s v="82def148bcdb41557ad6214594864dba"/>
        <s v="82e088a6f035fd72503ec597157ff21d"/>
        <s v="82e0c62c56f364abed5f44e2ed07f137"/>
        <s v="82e251bf81b3ce9fcc44df8b0fe6ffab"/>
        <s v="82e2f485ffcfe7c6642326153d4aee69"/>
        <s v="82e5371fb6ee9da154120e9a8ef1fda1"/>
        <s v="82e88d5c1a383c6c8ee7f6edff655fb9"/>
        <s v="82ed0406237cec3a76ecb43e4f461fc9"/>
        <s v="82ede9c03cf4738816a1c29abd0a9351"/>
        <s v="82f29e850b3da502c90fc9ceceee9d27"/>
        <s v="82f576007d87de2644b5ca87f866d15d"/>
        <s v="82f613fe3c880829000d62d2651c866e"/>
        <s v="82f65e1d1e136b2a2031331befbf64da"/>
        <s v="82fcb59d94a53b0dfe348665b48732f2"/>
        <s v="82fd0750de798b2daed39d155534d845"/>
        <s v="82feaef1b401fb1abb782f669f04262a"/>
        <s v="82ff7e34374cba2ca75405bf2eee1f3f"/>
        <s v="83007e49df14f9033d0868adcc34a049"/>
        <s v="8300abe37177b76772a4c49ba5ee21d1"/>
        <s v="83020ef31a233b4ddfa796b14dce75da"/>
        <s v="83027bf4f18a5893131c418c0cf06e13"/>
        <s v="8302853d96abd26ff8480e9feb4dd9af"/>
        <s v="83035536f895b92f262b181183a6915a"/>
        <s v="830423ba641d3c0c8f94d30bbfc4cfc2"/>
        <s v="83052cfedf07ae16b7c4e3363c92a54f"/>
        <s v="83091c5e4b1bb43cc91e03797666004b"/>
        <s v="830c6c352f3b0c527f51624f8e1b1586"/>
        <s v="8311c04289b948e9467eeb733b19b72f"/>
        <s v="83135f106eae982325f7c9ea9d8b956b"/>
        <s v="8315776b6fffbe5546c2c2080c9119b1"/>
        <s v="8315d30cbb39e45d073d764823cb639c"/>
        <s v="8319f5b851827cf7432f354361b19598"/>
        <s v="831ba31a8de0e9e0b4b160b27ed27c8c"/>
        <s v="831e0ea859077a82172fb220934546b5"/>
        <s v="831f0c4e7f26dac98b3bd53c969b8ba3"/>
        <s v="8323fed256263fd039cc64b901892fa2"/>
        <s v="8323ffc4b502e8bf4b600ff0b1f43516"/>
        <s v="8324352e9624f8d60fadf71c30aa2955"/>
        <s v="8327c0b0860fb769c7151e72e1990749"/>
        <s v="832b3afc61dbbd98939942cbadd49a3c"/>
        <s v="8331c883d8d59e68c9c699b6f10a9028"/>
        <s v="83358a2cf135ac24f982eb37e0baff74"/>
        <s v="83363fc9d6f0414ff2ea1a8745334cad"/>
        <s v="8337bf267233a4547191a0c8401f3fdd"/>
        <s v="833a05459f0b31874bfe5676fafb36d7"/>
        <s v="833a1c06c7d9a79f14f536909fdb98b2"/>
        <s v="833a5d8185711b417f2dfebd46ce3980"/>
        <s v="833aa1dcc8b8b3dbdceff2819afe3292"/>
        <s v="833d2778c9477dd5f86eef004eb0b6c6"/>
        <s v="833e55a847cc3db1e693ebc77a58a719"/>
        <s v="8343e4fa53326072132a3c5c5e98e93c"/>
        <s v="83461acdac88ec33239ced863b3cb292"/>
        <s v="8348adfc6b0976e64b744077603c165a"/>
        <s v="834b16219a244dcbf1c605a534de7afc"/>
        <s v="834c5fde49b79dfff732a520159a4838"/>
        <s v="834ce2888fbd7379b3d8354875c73521"/>
        <s v="83520a216d1a215739df6657e9796a3e"/>
        <s v="8353c45ec9516dd1ec7c48c9674c0ae1"/>
        <s v="83549c4cbae3b42a3b9621123c29023f"/>
        <s v="83554b287c5d49fe9e15084babf5854a"/>
        <s v="83574dd08186b845465220ed89d333d9"/>
        <s v="8358c50e260ddb57a8311970cb4b4e64"/>
        <s v="835b1079f1f2a9b444dc49ec6ea8127b"/>
        <s v="8361244e8ccb6780a70353e416130845"/>
        <s v="836553006b1b0daafa8bf126cdfcc10b"/>
        <s v="8367b742d30f515ecf46ea32306ce580"/>
        <s v="8367b8d772035e363ca956603a89e68d"/>
        <s v="8367f8b369c046278721cb14e0ac48a5"/>
        <s v="836a071703484089389e30ec848bdf8b"/>
        <s v="836e9b03fdaf57d5a946bce4d0a747e8"/>
        <s v="836f1f1ae26176025a4e80d46e957a23"/>
        <s v="836f26b36641ce4cf12bc2803579be6e"/>
        <s v="8370c483c36bc35a297f2cca4991bba1"/>
        <s v="837163e3bf98a7a4d5cf08505c9663e0"/>
        <s v="8372c160da4c59dd41defa5fdeb85498"/>
        <s v="83766057ded21ef44521b16f13d918ec"/>
        <s v="8376f7a55bf11933e05ad70827b43d56"/>
        <s v="83785657a2c61dae631552b5272ed1e0"/>
        <s v="837b01b7aef8566903b7e74d88d10611"/>
        <s v="837c857af77c4f4fd824c5c79564bf04"/>
        <s v="837e2fbe3dbe57e19ffad24eadc89ca8"/>
        <s v="837f26ec5bca9bea434a53f2fef03692"/>
        <s v="8381e454112f06bdd5328afa2f02dc44"/>
        <s v="8383fba3dbfc078df29067ffd75e4288"/>
        <s v="83844c8daf5ba1f6814c07e637793435"/>
        <s v="8388bf79e6b60c82525e532f9e52cd11"/>
        <s v="838ab41ad28013d997c6454b49678765"/>
        <s v="838ca86b584727adc8b9a8527dc3c74f"/>
        <s v="838d4529e1892b71d0868d1bc9ace646"/>
        <s v="838e120a986058d196e029a88a4a32b2"/>
        <s v="838f397b9311b21e948d4353f0910eee"/>
        <s v="838f9570afb984788d018ed0957f0476"/>
        <s v="8391b99e7edd993df64c4b4d8f23ed5c"/>
        <s v="8392622a34c57c6c3ddc519db1a42b29"/>
        <s v="83933d5fde2dd2dfbffb2ed72ee055e5"/>
        <s v="8396e25b64f03d2bbc53140ae949be12"/>
        <s v="83994584e2d0769f143b8b35f860fde5"/>
        <s v="83a1d4909ffa2e9d13a469da4b679521"/>
        <s v="83a2134a8bb428aae7b01f894ab37f0f"/>
        <s v="83a2d329cd0d1d9444b75271b2102638"/>
        <s v="83a365037a87b0695837ab4006722efd"/>
        <s v="83a5a53904b589f5df6c0192d484f268"/>
        <s v="83a97c465a89c7856f5a9a52956c11bf"/>
        <s v="83aa983300cca6db63a17d7d90c7bca7"/>
        <s v="83ab46f1d5da15a6263ca43cfdd95904"/>
        <s v="83ab78049b9ef5895b0daf01983b2573"/>
        <s v="83ab7b05b632a81ac71ac4af9e1f0e86"/>
        <s v="83b0b917691ce2df76da676c5b537ce2"/>
        <s v="83b0f72cff8622648f32e875f82fa13d"/>
        <s v="83b3176d8d78b1c065ca41a6a3a2161f"/>
        <s v="83b35d7e0aba69a30687c9d06ca66579"/>
        <s v="83b579c9996f8e4034fe2662a87ec886"/>
        <s v="83b773bceb52cec917f0993cd6ce45e5"/>
        <s v="83b85b3bb9ab65e66d7a5fe24ae7cc09"/>
        <s v="83be0e205360b3ff6794cde0c02b716c"/>
        <s v="83bed5707de8784acf93cffbf7de9dbf"/>
        <s v="83c21e2b4985eef3c097a2059e0fc907"/>
        <s v="83c2d9666210dc731c2fe9534fd74600"/>
        <s v="83c88c323f11ff3a221faa640fab2345"/>
        <s v="83caf1fe44934907390db67dc20e0373"/>
        <s v="83cb54169c9d033b19f92e36a40dfbfb"/>
        <s v="83cd8549bd0f3a14577851a4bdb797b7"/>
        <s v="83cdcb92c0cdbbeee139bd17ce6350e5"/>
        <s v="83cf23213a5c35853fff2ea56cc1f316"/>
        <s v="83d0f08d5c3b6b954b6bd7119aee4bfe"/>
        <s v="83d49c96bf0ad6db537cf94928c1a2ad"/>
        <s v="83d6e216187658b644d667853b28fc2d"/>
        <s v="83d81ad2669266cb57ed199f5d18989e"/>
        <s v="83dbb7ddd3fa42c30a4bf8999d827f12"/>
        <s v="83e4f46a11b834754790c233c24b84fd"/>
        <s v="83e5b09639f5137d95d519f45dcb6e75"/>
        <s v="83e64e75f91b6e96c727f633095cd181"/>
        <s v="83e94105bd22675354990f6628c4fa9e"/>
        <s v="83e9544223e719352b93bb1bd875dd4e"/>
        <s v="83ea9abbcca878e1caaacb75b056e60d"/>
        <s v="83eb017f5a2f3fd255e72812891a9c15"/>
        <s v="83ecd2b4c6c3d0876b91368e54115ff6"/>
        <s v="83ed54a86a879b61818118435417dfee"/>
        <s v="83ee63af51af8cdf5ddf7ed39f6a2d3a"/>
        <s v="83f243d684e65d1100b5f0a0bfa07668"/>
        <s v="83f372d41f46fb9c68cecf8a7f2f1d8b"/>
        <s v="83f439ae1d6843c61fc8a0ec8791e6fa"/>
        <s v="83f43b9d5399a2098e98ec45033f7a0c"/>
        <s v="83f630b91ff31519972c1e97659f2eed"/>
        <s v="83f9b349791941e8f9fa6caceafb9f15"/>
        <s v="83fa30369e2671bcb9644d190dda7d01"/>
        <s v="83fc458488c3535c29294e3e699ad740"/>
        <s v="83fc6e8ecf2dfcde15337f9e611bd1e8"/>
        <s v="83ff1cd0efb4867b456e66877ec5571e"/>
        <s v="84026b316f8cbde2a1b55393261c89b0"/>
        <s v="8403a297f57b41479f7f730ced77c095"/>
        <s v="84051657652e01a40a4b121f2376399d"/>
        <s v="8409c06cbfa653cd952bfcfa2190bf14"/>
        <s v="840b2589464226e42e775123f1deb397"/>
        <s v="840c43ab877b3fcc097990c25aa55a08"/>
        <s v="840c794d6379b8821c83c5cff7013b97"/>
        <s v="840d4e6d5ee39169a5f829e948eaa3bf"/>
        <s v="841207f08754d7e9d36a32be354da971"/>
        <s v="84130e19cd9d764ab5622cbfbb03049a"/>
        <s v="8413618b1da9b25e0440eaf8770efeb2"/>
        <s v="8413d4916fe098b69c2d7f4bf1642423"/>
        <s v="8413e565324de233233ea1af5351f9be"/>
        <s v="8414b6f91491c2425f9aa8eacebf09f5"/>
        <s v="841572c1cc3a16ac39a2c6687d07c78e"/>
        <s v="841835dddf3b44929aa3574ae66394dd"/>
        <s v="841c7eba4ee128ddcb2bd68bc85bebe4"/>
        <s v="841cd1da472743477bd3e3899a171080"/>
        <s v="841e91737fed1967194c3edcad194633"/>
        <s v="842aff3d00e89d85dcc6d82937863bf7"/>
        <s v="842bf70073f2c15221727c355c88c089"/>
        <s v="842c6c5e31d7d21091eed412b0066b9d"/>
        <s v="842ed90cd57fe8877eaa51caa5596b06"/>
        <s v="8430e7fd0dfb183be6764500a00e9ff2"/>
        <s v="8433e2c793b58b5335d959231351c865"/>
        <s v="843829a78960f23b3c8f190fab229285"/>
        <s v="843a51e87af409cef95c3bb534157cd2"/>
        <s v="843a7f9a7e95309dce76a590cb35b033"/>
        <s v="8441c3346c5136c929001aededf1f08a"/>
        <s v="84434a6fa92f2812aecd931d2b853b29"/>
        <s v="8447f29ff289529c9cc73ab51f6910cf"/>
        <s v="844e3c3164979bac581b9589bdbb0825"/>
        <s v="8451a4d3eda3eadd1c95bea9547efde4"/>
        <s v="8451ccf551cef1fe5403069a7ca2a35a"/>
        <s v="84575b63fec150c9d56467577102e03a"/>
        <s v="8457df6b00652f2fdd5f69684e61887f"/>
        <s v="84595dae1589a6d47beaa22f6d345dcc"/>
        <s v="845deb86f8418975bb2e107dc3b9577c"/>
        <s v="846409ce919d8e349dc8246b021f2913"/>
        <s v="84645f0aa99dc5d209b6875b5d4858f3"/>
        <s v="846739d7de9176e15c66023528f03a0f"/>
        <s v="84691367f103fa239e7f72df0db36055"/>
        <s v="8469f5bfa0597abcd60c06ccb126173e"/>
        <s v="846d8cb2a50361c306d71d34a8ff34a1"/>
        <s v="846fefab429d2bbdfef17292c75a9efc"/>
        <s v="8470a676da3f37cb2812ca3b8f995ea3"/>
        <s v="8471b636bdb9de0a9ae31c4f0db1407b"/>
        <s v="8472273cd8015481c3bf5a7f8303dd9d"/>
        <s v="8475ba1e560aa1013e4d5db371724ae7"/>
        <s v="84772c54276ab1b3dd58314f52e7028c"/>
        <s v="84783d67d0fd34dce1b91ef44a8fe300"/>
        <s v="847a6cf6c6aed90ab7e41fe45a46a3ce"/>
        <s v="847b2f63332f5f359d7328b7e0a8a730"/>
        <s v="847b8e7be526396dca89d5d59acd4a8c"/>
        <s v="847ecffecd594f000ddcd1279d868e5c"/>
        <s v="847ef62c5b21796af5d23a9b7c25f696"/>
        <s v="848120b253ba1b18e20e21560500f2e7"/>
        <s v="84817325b5798d0fb6d4803a3fb840bb"/>
        <s v="84827770feaa66b1fc552ece970307ed"/>
        <s v="8482b7b6ad2516358399ac7a2247ffd6"/>
        <s v="84832810a9ff3a50cac74632e1c7b0b7"/>
        <s v="84832fa658feadb626b936dd8e8430a5"/>
        <s v="8483a5174c8c6a01ce00024bcef74818"/>
        <s v="8484cc4c07eea9fadf96baaefb6e182f"/>
        <s v="8487c9a3192cc653439c945e1d2b31bd"/>
        <s v="848843478b0df5617c73971066f9095f"/>
        <s v="848a111a890b5c88f07af79fba0839a4"/>
        <s v="848c7766fe3575e574f35cbfa3948681"/>
        <s v="848ff304d3b41b832fd17be5bdb913b1"/>
        <s v="84906f173e61d3c5693c8710102e98a6"/>
        <s v="84929720ea5284b756b58e701acada4a"/>
        <s v="8492ea4e8199e344b5ca1a0830870801"/>
        <s v="8493c3fefe51bc13029333bc72723951"/>
        <s v="8494b8585b6348424dc356198f059765"/>
        <s v="8494b895b841bb02fecfc000ec6e6489"/>
        <s v="849538d32cee5da628aacc052d89c6d9"/>
        <s v="8498a6fa36e5f087cfa0e9b090600867"/>
        <s v="849935c3eede5cf3370776e1541187c1"/>
        <s v="849ab8ae4ac65beaa6f4c0878cd707bd"/>
        <s v="849b2eff6cb14386cf1b595517048c5b"/>
        <s v="849be7195e53370efe5933ae2e7c463e"/>
        <s v="849ddec017c92e42f20bb422b5a46741"/>
        <s v="849eae853634ec9865d31b4863d70e6e"/>
        <s v="84a043751a8b2422096ecec2c7f7f5b8"/>
        <s v="84a0a70cc7efd6d14b507a39155e2a9e"/>
        <s v="84a136da4384787d489752d75470c2e5"/>
        <s v="84a42e5e6f3b18f4db269c1ea5ffc4b8"/>
        <s v="84a687a84bc37359a9430a577dc51869"/>
        <s v="84a6acdc50284c659c01ccb1e1450283"/>
        <s v="84ab896b02319fb55fc93542ea2d7a58"/>
        <s v="84af6acdf73acf176e73eb3f09ee4c30"/>
        <s v="84b2886611867d21bec5df51e0b3045b"/>
        <s v="84b2cb81f0f2bb750b72814d028ff5bf"/>
        <s v="84b6c95cb3dd74f16b42339745f49ddc"/>
        <s v="84b91925fbedb91e56806afcdfa1b278"/>
        <s v="84b925999ab2757ec4d3534452007ae7"/>
        <s v="84bccb70e938eaf6d4aa3dbc2afbeba8"/>
        <s v="84bf2556de52c0df2d8abf2453d1632a"/>
        <s v="84bffdd0aba9052f37d9c3f8119d4c8b"/>
        <s v="84c14aa05a23c2eaa9692183908c6251"/>
        <s v="84c26e93d92a1edd73d14126c91d7239"/>
        <s v="84c32f12a61c7ce0833ad03a8b12c1c9"/>
        <s v="84cb2bdca4287d2aea1354c123e47ed4"/>
        <s v="84cb3118b41ed466ee31df6e936f0e50"/>
        <s v="84ce4f1650687fe7f8875a9dffe697ba"/>
        <s v="84ce784099270397211aa5d0deb8a95d"/>
        <s v="84cf4a6554d24bb56559caec438cd820"/>
        <s v="84d000f63d75ae805ffdd149c5f50bf8"/>
        <s v="84d1dbf5441365b984a89f05fcb6cba1"/>
        <s v="84d368336a950de3cce252ea2dad9160"/>
        <s v="84d4301c1b58b9c6d9882a2298b43205"/>
        <s v="84d9ba3e12ae735de567234438d1275b"/>
        <s v="84da68ebafa34619b92d5f7c29407b1c"/>
        <s v="84dd05fd3cf86ddd6e1046551f0592cd"/>
        <s v="84dd7f7b7a00040db905953ea1850927"/>
        <s v="84e0b100523f7a9ebaaceb41279e2b2a"/>
        <s v="84e35b8c138367364f8c6b52c11ead78"/>
        <s v="84e729c4e0fa989644d7e53940be6812"/>
        <s v="84ec03cd85b67b9a73b2275d05b856e5"/>
        <s v="84ec58802c2957d4fee3cccc116716cf"/>
        <s v="84ef4983c4b6fc9d3cf20a5f7b11752f"/>
        <s v="84ef9cb98da4b5debd38fa036c474801"/>
        <s v="84efdc08592725fdea695203ec09d504"/>
        <s v="84f35827e344c09817b668095f1b7f88"/>
        <s v="84f3cd7dbf62207fe5abc9d59eab8859"/>
        <s v="84f3ecee8053630e166745929fa6a09b"/>
        <s v="84f4541a9168ecc21eee46c872e5f549"/>
        <s v="84f5b2a30d1ef231de334ec6ed30c0da"/>
        <s v="84f5b473e530973424598d8b35c843f6"/>
        <s v="84f5cb2d243b565aa7a402c7e223f2ff"/>
        <s v="84fa4542b3472712e53f75f5ab6c75a2"/>
        <s v="84fa5362dd298dea69400f8e5133f86b"/>
        <s v="84fa8fcc6cfdec4d77f4eb86a5f6ce56"/>
        <s v="84fb580a3f07329f3eaa11ec1607f6af"/>
        <s v="84fcc5e47e002cef1de105c24d54454a"/>
        <s v="85002cf3c4b14a40c84b660bc84055f6"/>
        <s v="85038293c64497e9d9d77351e8de38b5"/>
        <s v="850570e6657b3e78c436951680c2a851"/>
        <s v="850872ddae97933fbf4776ba5b4775ff"/>
        <s v="8509579e889b3e2c3dbd8199f80fede9"/>
        <s v="850a366244055009b5bde0b4a0058a8d"/>
        <s v="850a7a1ecbd21cc29c925dec6fb0ea18"/>
        <s v="850cb98564c37176b31364722314b96b"/>
        <s v="850d06d61198fb3fc543929b97e38b64"/>
        <s v="850eac1817d78ebc724f89866bc00bf6"/>
        <s v="85104c3c67350c7406cd831382e1fa54"/>
        <s v="8510725d38dcc04af402182afd40a06f"/>
        <s v="8511733e9bfa73b9f8bb1b4a460e9f6e"/>
        <s v="8516d4311b718ae8584b75e78ffe6a63"/>
        <s v="851a1fdda89f33bd9ce886796f4fcbab"/>
        <s v="851b1a1afb90e7cb537ce6124371c97b"/>
        <s v="851b7759fdf79696858dcac7170e6938"/>
        <s v="851caed886bffc8791c61c081c99a5d7"/>
        <s v="8520c7641c1bd34221539a98afc7c388"/>
        <s v="8521bd2fe36575ab649af1da30b80c65"/>
        <s v="85231e35b9a9d5096ad4630e0520cbdc"/>
        <s v="85280166c14fc4023d47117037aa13b3"/>
        <s v="8528711dac0b2c4cfa6b7baf495ed38f"/>
        <s v="8529f00de78feed49a5fcfc6d8bea2dd"/>
        <s v="852bf63456fd72d74c9d0ea2482b78e0"/>
        <s v="852ed3c4852914f65090403ed5aa887a"/>
        <s v="8536791cffca631e3a39071bb51e6f29"/>
        <s v="853acdfede3ec0e88233d2647afb0e6c"/>
        <s v="853b97ba7a22c8a70c63b0b113311978"/>
        <s v="8540295e3cf7dcbd8aab651ac43233e1"/>
        <s v="8540684402f45fcf135c1a5f9040a7b2"/>
        <s v="85415146ef1453d18308b6005a31dc84"/>
        <s v="85427e37ea5919411bb86414c5489b29"/>
        <s v="85476540429cf80bb1c9af98b7c68a01"/>
        <s v="854b317fab5629e63628dd2b8929ee72"/>
        <s v="854d257447341264618bcc5f73f10284"/>
        <s v="8551e2266e8c548d07efe59ec3882e32"/>
        <s v="8551fc2e4e22f70084e0c40ecac85b98"/>
        <s v="8554484ebae28fedaf3d4b3ae8fd3ae3"/>
        <s v="8554799144882ddb18c4559dc73d6ed0"/>
        <s v="855518da31ea8ee569399b8fb0f23ba8"/>
        <s v="855e56dac8ce52f3cc3a2f8f947859f5"/>
        <s v="855fcbce14590db6c3cc7ef1cec80447"/>
        <s v="85602451903920d621f4151487222b8e"/>
        <s v="856432c4b15f7fc4e0fc7c49812738ae"/>
        <s v="85679ce091d58098995808e4ce2f341c"/>
        <s v="8567d885e57bdc6e6beff3c4d0669764"/>
        <s v="8568bd491fb35fbe5feac78deb19b9d0"/>
        <s v="8569b6769762ce9f199dec3bb0665f47"/>
        <s v="856a8357023f08a7ca0c95142e36086e"/>
        <s v="856f2241b1c3f55ba8775c84a22b8beb"/>
        <s v="8570dc94f076c49e7ae7704391a4c381"/>
        <s v="85711889f6a2919e4ba94419d9b88510"/>
        <s v="8571993751dd002261dd4e257401b573"/>
        <s v="8573ac36ff2bdeaee31e9d25e059b55d"/>
        <s v="857762c41afe5cbfcccd29256571c751"/>
        <s v="857aa310caf11d17b458bfb406cf3122"/>
        <s v="8580a6e060d4ba276b2193c311fb028e"/>
        <s v="858344fafdb29f67f59fe9dba34c5c91"/>
        <s v="8583c625382c2238aa4349a8f10ff8c2"/>
        <s v="8587f4d28ad598523ffe751737f339a3"/>
        <s v="85893e684885efd784c6506bba8877fc"/>
        <s v="85897530b8150dec7371b56144a7c55f"/>
        <s v="8589f52caaae94984da85b028a110fa4"/>
        <s v="858b6790cde8c8576f99d22f19a0e4b6"/>
        <s v="858d335630d3dbfbdbd0c0158fbaa490"/>
        <s v="859025445961c5cb1473aeb2cad9cc21"/>
        <s v="8590f6f0a8cca6045af283963b901893"/>
        <s v="85923d085fb08463f055e4000d0fb8d0"/>
        <s v="8592d1fbdfe4323ac7c953e248178670"/>
        <s v="8594eb8a659ad90f02509a5fa7335f74"/>
        <s v="8595242e54a292cb7ecbcc9057956bae"/>
        <s v="85953f3054e1cfac93c9ec30f39e5479"/>
        <s v="8595cea8ba346314aa4eedef4b6ebff6"/>
        <s v="8596e1f3aedb3110a4e9b884bb568a36"/>
        <s v="8597631dbbd164a7263d19045099ad40"/>
        <s v="8598e4b53e6debc130ff8a9b691272e6"/>
        <s v="859a3c006d1e2734ef9751619bae10f2"/>
        <s v="859e4625be802d2523a83c845e0596ed"/>
        <s v="859f35a06c0001d11655b91139f60c43"/>
        <s v="85a0ba2fbbdb4baa90ebedd89ceadcc0"/>
        <s v="85a31d0169099e9f408efaa9ca6da7ea"/>
        <s v="85a3b6226f19ba6e6c5fa34ac3a7c158"/>
        <s v="85a43947350f714bcbd443cecbb19aad"/>
        <s v="85a5b7701427f48959ef80a2f00e13d8"/>
        <s v="85a5d1e595d53fdc6eece9463bf9823b"/>
        <s v="85a8d55c18fb9f59d51b7dade88d31cd"/>
        <s v="85a9e8c5cb09be138cceabf401f9712c"/>
        <s v="85aafa9e5dd4dd7f0f00ee2b215e8578"/>
        <s v="85ac65c6594e920ae152b45d644ea589"/>
        <s v="85ad7e930a56fe7c12ff816184664a0a"/>
        <s v="85adb05c773499a92a95be9087e3a1ca"/>
        <s v="85aeb1c22cc37a194fc9359b51544c3b"/>
        <s v="85b1fb119c6d1211e27c989260ed4a71"/>
        <s v="85b35915c2fe29131d172c04066cc8d3"/>
        <s v="85b5d7b72d56b7cc550d2450578da528"/>
        <s v="85b71b3b5b8c60333926ba7db4cc28a9"/>
        <s v="85b73de9072930321f02bb3331820c09"/>
        <s v="85b9a501a468d40688237000d1d2ef63"/>
        <s v="85b9d591b951034fb39f2a03d9d40b5c"/>
        <s v="85ba74d865b896e02f5a8e4486c45d49"/>
        <s v="85c02be5a10bcd07044cc35ad7dac7b4"/>
        <s v="85c3954df87733fa744d1425743137f4"/>
        <s v="85c45a744d020d0c53e0db37d2cfc0f2"/>
        <s v="85c62e3f319d7c6aa85b480e7691acde"/>
        <s v="85c73f5a10f5685187a212cac6ad7c54"/>
        <s v="85c9cede3c02c0dd13a81f3e06b06bae"/>
        <s v="85c9fb62ff3255964d7432802755314e"/>
        <s v="85cbae65eac981e265cd71994e02d247"/>
        <s v="85ccecb51b47965d30279f3ef2a4ba98"/>
        <s v="85cecdb29a473def5ee64efd448a25e8"/>
        <s v="85cfd761af5aa0794ca919b9bce65b2d"/>
        <s v="85d27197771470c602499f369485fa3a"/>
        <s v="85d704c168c703339d61fee8531e5c12"/>
        <s v="85d9864ccac87eade7662706249a6941"/>
        <s v="85da79a208b08b7d16ab380c5940b280"/>
        <s v="85db840bca32fbc9b7e94b4107d7c1e9"/>
        <s v="85dd9ad5928b53220df7ff7cc6c7ef6c"/>
        <s v="85ddd1c0cbac4aac104798a19d2453a3"/>
        <s v="85dfa6cdda03afa71af5350ffe8bee58"/>
        <s v="85e0902c23eef6c13ce000ba48b4a7c8"/>
        <s v="85e0a1fc01c6e5948e9c1b75f69197c7"/>
        <s v="85e204494402b4287f9ee50d7388e97e"/>
        <s v="85e7e1429ec7fb5cdb0c816f2c239df7"/>
        <s v="85e831783f3fdc6aa97b2f9f68497ad2"/>
        <s v="85e8417c0323beb717f14d572832eae9"/>
        <s v="85eb1e095b5cd58cb09ceede0d91a28d"/>
        <s v="85ee7c1204793b310b2d8cdcdc8ec682"/>
        <s v="85ef2fb0b29f94fdeeb91c0d0eaa14d1"/>
        <s v="85f0921541f26fb4548f163908bb43a4"/>
        <s v="85f0ac41008fb9fabbc7e8731ba95e8c"/>
        <s v="85f3560017d2277fc0798ae1adb58c3b"/>
        <s v="85f3d02d6f8465b1ee940bbfc6b68a25"/>
        <s v="85f4039a85c4ddacfa770b102e0af6e7"/>
        <s v="85f64999f8a95ac6883137c3dd17eb1c"/>
        <s v="85f736b5f699e8ece8e5624763aaa0d2"/>
        <s v="85f906cb103ea7aff6bab9c1505ccfeb"/>
        <s v="85f95521c93c4ec81b88215608f30eb7"/>
        <s v="85fbe5127a5a19f05441069e983726b8"/>
        <s v="8600d81b3f85b00541fd423af31fc88c"/>
        <s v="86018c50b4f945c51a5376cb9b167e00"/>
        <s v="86018f1204f592ffbe175c5a1a96fa9e"/>
        <s v="860265bd3bced81db59d87c4f99ee40e"/>
        <s v="8604cc5643778b48fd0b6120c3e07af0"/>
        <s v="860665825d68e211c235aa62653afd79"/>
        <s v="860c97e29a82b6aa2ccffe32e73d7649"/>
        <s v="860ce1c3a19aa2a862f464368f93751d"/>
        <s v="860d025568b3092909dacfe6a1b75b98"/>
        <s v="860d419563a6babafffbf89ea9a7d15e"/>
        <s v="860ff1ef92f1ead99c48cc947195a275"/>
        <s v="86108137a87a1c0885dee15db280e061"/>
        <s v="861663e3baa693a55831a9355693469f"/>
        <s v="8618f587b55c8318c9c6e109322abddb"/>
        <s v="861a4102ad232021eda8755f9266de9a"/>
        <s v="861d43dafd8faa76bd04b986d741735d"/>
        <s v="861e26da7ea19703301cc6781303b265"/>
        <s v="861fad301f1e39292f28295d3bbbe9b9"/>
        <s v="8620f993e7945327c64b52a0bf5e34a1"/>
        <s v="86219945c1a014eca3d8a650fcb4ae54"/>
        <s v="862352bc4a179258d81f661ae2aaf156"/>
        <s v="8623d15762ed32789aa073bd0d49030f"/>
        <s v="862494037ce92d63f3cd9ce2b30bd1de"/>
        <s v="86255bda32e9a7c76e113f7271a835c8"/>
        <s v="8628b3ad2d1ae4d3bdd9a6502e4cbb10"/>
        <s v="86298840a45fe2146c18596447b9cf2c"/>
        <s v="863136ef152dd1a3d52e242c9a21e1b2"/>
        <s v="863228d6f8516f1abbd206cdee8f6700"/>
        <s v="86331c99a6170a492f9993fd0eeaa15a"/>
        <s v="8633a4fa6e09d8e8b75817b25f05e29d"/>
        <s v="86340c00623a7de6b7cc116f372973a0"/>
        <s v="86356a8925df9f8320c1fcffeb840006"/>
        <s v="8635db219ef583d2fa6d7c81b097d2f9"/>
        <s v="863a0ac09d2940c64812bdd4417851da"/>
        <s v="863a7393ea2c613e341507dc985c07a7"/>
        <s v="863cb2736aa7db1bd2c8d317404e44ec"/>
        <s v="863e70ebee412933f43ce3e8732f7a2c"/>
        <s v="863fd7232aaa50c54ceb6114e24129cd"/>
        <s v="86402c4f6746d08502ea205a67013865"/>
        <s v="864219c5d8fcf057352ff480dbc7c870"/>
        <s v="8643361782532838c5bb57ef6f1164d0"/>
        <s v="8643bea0189691939177f3ab67feec9d"/>
        <s v="864795b8e2b766eec0d9b568fa6dba9b"/>
        <s v="8647c7dc4e85e795b9db0352b33a0ac5"/>
        <s v="864848bb8880eda05759004348eca93a"/>
        <s v="864923aeae126fc1a8e88c8e9254f842"/>
        <s v="86492457d66979ac409e9a5e8748d9c7"/>
        <s v="864948ca66cfc98ffc79382c4b3e3bea"/>
        <s v="864a5f95c717f335014a8ae632c909a3"/>
        <s v="864fdf315e39c6bbd3bfe29bec550d6d"/>
        <s v="8650e163d45e68593d55c8b3a92a91ea"/>
        <s v="865b28ae5f681504eda735b1ce3bda9c"/>
        <s v="865c0b03186d1c87175fa1563e3d6233"/>
        <s v="865d2e1a6f87afa54f7bf0bfdad5de6f"/>
        <s v="865d9cd9be888463f5636ba261f21b7e"/>
        <s v="865f3cc86a69a9114949cec442f57f75"/>
        <s v="8660f61c4fdba1f8229645306a84338f"/>
        <s v="8665e2ae19152ef95680001ead7f03f6"/>
        <s v="86661411e82c4f888e4d556c356b0f7b"/>
        <s v="86695652b9ba60985ec3e13430031301"/>
        <s v="8669d0e5f176c936468721b392ff5aeb"/>
        <s v="8669f54bea8bbe5e30058514e3809171"/>
        <s v="866aed970f3015c137caf46c8bacca20"/>
        <s v="866b274c829f0986b617ec5fb8505aea"/>
        <s v="866c43c7879b5a83c7cb908a86eda9d7"/>
        <s v="8670a5d482adc9375ff6aa12acc45257"/>
        <s v="8672a93f280f66291b71902da004046f"/>
        <s v="8674e6d5ec9657fe75d0a2722e46eee8"/>
        <s v="8675f4b6065d198eaad62ac2eddda883"/>
        <s v="86786f6668162b66bf7f1629a1830f09"/>
        <s v="8679215328c858817c70efae87bea458"/>
        <s v="86799ecc6a29e9c034b633b8a70c513c"/>
        <s v="867c921df248b25ce29a89f6694083c5"/>
        <s v="867faf988ce752d95d77740e1bbd31d1"/>
        <s v="868336176f49309d68d16093e48b5749"/>
        <s v="8683c8e5db96d437eda551fa14d761d3"/>
        <s v="868694a9a041b412477c82c98faa0906"/>
        <s v="8689370bb1d8c7479c9969899b1f04a1"/>
        <s v="868951ba5ac9bd5b3cb396218b415b56"/>
        <s v="868a6800efc6e6f001c604efa031ea97"/>
        <s v="868bf3f9b2a04dbab0f6eb960a6eb953"/>
        <s v="868c2e846e0e35af942822382c506bfc"/>
        <s v="868d4375c3b72e61c5e21ffc2dbde943"/>
        <s v="868e1730f7305ae77e1c56f65dde967b"/>
        <s v="868e8845c8ae2631ef16fa4293226fcd"/>
        <s v="868e9f8ee114ce6276f5397674fc68e9"/>
        <s v="868efca0c749b0cc1f43f0b912a3768e"/>
        <s v="869042e37ba8971eeecd9577f6a3ff3c"/>
        <s v="8691837e4014fde4ee3e11e7645ccd0e"/>
        <s v="8691f31675f6df01d0a86f7404d3f02d"/>
        <s v="8692ab9b2222d7a519596d6477f0deaa"/>
        <s v="86945ef9b21de95612e7feb59fcaabb9"/>
        <s v="86988a7cd44b99bad940d347385ada57"/>
        <s v="869a2531fca3b924e861f4fc7b4ea64d"/>
        <s v="869a9f9d6abdb29059010bcfc5811641"/>
        <s v="869c5438b251e9c16acfce9f88946c66"/>
        <s v="869d4fbc9886dcf281af57df6aa3bbda"/>
        <s v="869df2a14b2b7049263d1214d31cb6ae"/>
        <s v="869e8a252691d14bde3b690785517505"/>
        <s v="869f323c563c5aedbf3cbed9c70ddea0"/>
        <s v="869fb502e05fc80ee7f3f22043edbb70"/>
        <s v="86a12b08350e669b4c8143050c9bb8db"/>
        <s v="86a2b62cd796d5842a9cec13a1335ea7"/>
        <s v="86a41b2461be31ae3b7fa21c701a6cef"/>
        <s v="86a4328d3578ce453bdc4c160fb4db89"/>
        <s v="86a57ab90f6c4a1190ed6fc1f659150c"/>
        <s v="86a6b536b0365c1d0bd44dafd65a5528"/>
        <s v="86a6e72e37a27c6edd2e924ead0d61b3"/>
        <s v="86a76bbe9d8b5ffe322477b441439e28"/>
        <s v="86a978b342008e3e6e85c6c77ac0f813"/>
        <s v="86abaed32449216bfe4f7d6d4bcd7793"/>
        <s v="86aea363363d8ae47a15dccb0bb889f8"/>
        <s v="86b1098e281390eab127ae02bea51735"/>
        <s v="86b40784af156e0752ea3972acbddc95"/>
        <s v="86b6c3398f0c9adb920b226fda78dfe3"/>
        <s v="86b7a17c7e7286a1eb1e806583d2e069"/>
        <s v="86b7fd033329ef2dd9a625ba99df9a43"/>
        <s v="86b827eb21327b9cc3b8cfd6fcbdc355"/>
        <s v="86b88a7071f89cb6d6417745b13421e5"/>
        <s v="86b91a33768f096b290b79b957d8cebf"/>
        <s v="86b9dc100ef5d1b58b371b56306879f0"/>
        <s v="86bcae2b1db752493081dad47071a3eb"/>
        <s v="86be46b698c64367517f9f50a104f423"/>
        <s v="86c03880ad2d7ca486686ccfaffafef9"/>
        <s v="86c1b9666fb03941ed80659c12af043f"/>
        <s v="86c1d67e822aaaab56619bb93e62cb25"/>
        <s v="86c2149b05399f4ef53bb8518af1ce81"/>
        <s v="86c6d881eb56bcffac461c190077a42c"/>
        <s v="86c8bd3b93dc0c3460edade2f050d382"/>
        <s v="86cc6393ef1668945a650a617228f22d"/>
        <s v="86cd5e2f5cc321b95064f607ff28b1eb"/>
        <s v="86ce169128392d7bec83b81da05fa9d5"/>
        <s v="86ce485a422114c0ae328a3b8fbe689e"/>
        <s v="86ce927c9e896b5e76ebd71e773dd680"/>
        <s v="86d2f648ea1d01321e32a837fdfea716"/>
        <s v="86d37fccb13f337bf80fbb7206bfdf18"/>
        <s v="86d7c27df38c79d27ab40209b8797f32"/>
        <s v="86dc66056759476447d51c9985064038"/>
        <s v="86dc85b06489974040b0d33b2840fc17"/>
        <s v="86dde886d14ea3d746dc04f37ac96488"/>
        <s v="86e01381a9fb6a05e3c66d34d757e93e"/>
        <s v="86e0ffec6ffe4617e1062dc2356d9741"/>
        <s v="86e206836e0e01b4fdfc5132229b2f6c"/>
        <s v="86e368c30523e1b867f1baa0749b4fa4"/>
        <s v="86e50a1516eb9aaa45efcc5bee5b2274"/>
        <s v="86e53c5de74cdccd58b577b753453914"/>
        <s v="86e54b498564e13bf7f2ff19fe1fd2f2"/>
        <s v="86e7a4db989d08a949391cacdc3b46e0"/>
        <s v="86eb12f3c9c546f9422f055a8e3c1dcb"/>
        <s v="86eb4a82e7e21630ee1c416ead20cbeb"/>
        <s v="86ecbbcf2d7b7c2626a990671253f5cd"/>
        <s v="86ee8b310c943984bb292d7de51d38e5"/>
        <s v="86ef3b5d08257e80d12ecea948467310"/>
        <s v="86ef7073bceb52e86833b5cdfb413df4"/>
        <s v="86f156deb5a50883be8ecbc49fb6f600"/>
        <s v="86f3e80f7a0b76c4eaeed39965e05c8f"/>
        <s v="86f6028befbf221fa21e2cf1e914a6ad"/>
        <s v="86f66086c62b00fb7c482a7916bc97de"/>
        <s v="86f6f93e362d7fd983580c02874a0216"/>
        <s v="86f86d75a1ef018ba65d0f052ccaa003"/>
        <s v="86fc2d313e63a92d2e481ae4653ccf3f"/>
        <s v="86fd92d58c3b1dc919f245eaa243866b"/>
        <s v="86fe7a84584d7a5c0f986b2296f4d4dc"/>
        <s v="86ff19735de924bd8613e38df42d1d88"/>
        <s v="870379a431071a21df31f11e1433282d"/>
        <s v="87042fd6a40f237e7a6f0d5d59a19593"/>
        <s v="8708e33680af7b5e1124ea35fbee86e0"/>
        <s v="870c94d182b105c1bf6cee5ebf95e381"/>
        <s v="870ce0abecd607b1145db984e48ecf03"/>
        <s v="870dd66300c67e0a5a550ca2622380d2"/>
        <s v="870e08837eed64b5fff8a7b08f550b9a"/>
        <s v="87105864e85ff71f140072e8d2b3b0ec"/>
        <s v="8712a46336f40bda9ac3603ef1c4c31c"/>
        <s v="871682ab973b80910df717bce5f9bf9f"/>
        <s v="8717bd95d677728450d47c3f14adbc64"/>
        <s v="8718f54242d61bce9139d577a68e2f23"/>
        <s v="87193788e4d44591e40d87a8b51babf5"/>
        <s v="871b425259752ed9aea34d18179e2309"/>
        <s v="871c8c527ad49d9c8964159adbd60f94"/>
        <s v="871d0db9b56b0d17144ae6219b17422f"/>
        <s v="871f7191957ed6f3bea2f968b07d3223"/>
        <s v="871f7907ad2792efb81fbf54d79d2a28"/>
        <s v="87203d8ecab0edd7d7a6a6fbaa0b4153"/>
        <s v="8720718c3970047d1e46dd278949e983"/>
        <s v="87228d83570d68c168ed8aa8b0b3f89a"/>
        <s v="872420ce3aa1ea729acd98ccc48d60e0"/>
        <s v="8728cc1b2e9da417dc02bc1137b9cbf6"/>
        <s v="872cb174a92f250cf1ca5b55f766fd64"/>
        <s v="872dc07fb462db21bff0ea518307a27d"/>
        <s v="8730465ee7a99e442cc65c94a0239fb3"/>
        <s v="8732f8ebe1c82d503d045209a53c8cb4"/>
        <s v="87352391a5ca7eea24655b1899cf2fd0"/>
        <s v="8735eaf67919aed4c0deec6d44f0e8a3"/>
        <s v="8736441120edc14d5fa286ab6b59e070"/>
        <s v="873d91b5890047bda53ff2532a8f0362"/>
        <s v="87429e51fd0252b386d3fa688e1e8c9f"/>
        <s v="8745e4f9c39b369409ac50b27a102963"/>
        <s v="8749086191e8fdc1d2a1460b3ea338ee"/>
        <s v="874a29a934991a8100aa482ffce085dd"/>
        <s v="874af74ce47e1005e1088f1aeb85acc1"/>
        <s v="874ce54d37f7c9c687f615b78d1e3662"/>
        <s v="874d09cafdf551e62745bb3ca5030959"/>
        <s v="874ecfe08dddf8c7cd7fb630145e8c13"/>
        <s v="874f57f88d9aecc06ef982ccd346c08f"/>
        <s v="8752ce9583fea3cde8997d3128e7e51b"/>
        <s v="8752f3dd922f4ff6ed883335c5c083dd"/>
        <s v="8757845f8901120b5fe73b565e0de2bc"/>
        <s v="8757ad10b91428999d1ecba93a9f49db"/>
        <s v="8758ee0776d4f6f61a5e90c0255fd974"/>
        <s v="875b918fa34549e899ea951d71806648"/>
        <s v="875cdd3d7b4f73e61aafc438a23a8f92"/>
        <s v="8761ae51da7fb04965f2acaf52865da7"/>
        <s v="87622a5dc771495d215d572f51aa1744"/>
        <s v="87624f39235f17c37edb271a8e8eb99d"/>
        <s v="8766648b9ac2ed4d4f432ef8a13300dc"/>
        <s v="87668fcd560a83f3d48b32205901d663"/>
        <s v="876802076fd0b1240fcc2c2b61502eeb"/>
        <s v="876c74be3eaefb9b1a45878696c6bf4f"/>
        <s v="876d5f75e7e9028f0c8a0b54372d7490"/>
        <s v="876e992f1f4e02c224902847366c6375"/>
        <s v="876eed5982bdaa3125e35c0d14af8266"/>
        <s v="8770b1157bbd37f092a24e15a2d9b602"/>
        <s v="87724363a8b67772217db624ca232abc"/>
        <s v="877623e7e491ce92f6b4867e38d31bf9"/>
        <s v="8777b040eb1e61b80224dbe162b15579"/>
        <s v="877fdff222ff56e9c1d29b7f85565166"/>
        <s v="8780a8ab3b015d14cce683785a6e9903"/>
        <s v="878634fa752f6f7e41199e4dd68b5eb4"/>
        <s v="87869fde423f93260559a50d34a6ccb2"/>
        <s v="87899d2887992862c12dc65b23ff33cc"/>
        <s v="8789d179da2634233136a62dbf52de8d"/>
        <s v="878d6205c900dbd257f3dfd3bb19c0dc"/>
        <s v="8790a2071efddcefe6f6e908a74e28d1"/>
        <s v="8792ccfc912bc2c6609a9f73cb106a8d"/>
        <s v="879896cc9915c737c134784c64e2d2ae"/>
        <s v="879c426261bce9d53a3e744a7a96b79a"/>
        <s v="87a0bed5b621a2ed1b476633679d5a4f"/>
        <s v="87a0fb246df1d899c5791313af1fc4f5"/>
        <s v="87a1c721537feab402a816cc67221344"/>
        <s v="87a3b639f0507d02ac862cc4687f9137"/>
        <s v="87a513f8e7447c7b73195c821ca06053"/>
        <s v="87a56244171840f074f498060fdfdbc2"/>
        <s v="87a7e29b7d87d7b54243dd9e4c3c25f7"/>
        <s v="87aff1081812b725f70e1535769d38d1"/>
        <s v="87b0bfd10cf4648da43feb8c18b5eef7"/>
        <s v="87b12b96b7ae557bcc0e7674492161ba"/>
        <s v="87b250026b42a6d5f4671d119835f005"/>
        <s v="87b4ceec56880be1046303f1fe96843e"/>
        <s v="87b979e95a5fcc344a76c0a72afec9ba"/>
        <s v="87b9b79391296c9daaa47267bf27b1f7"/>
        <s v="87b9ce1868209818ecd2d74a73f590b2"/>
        <s v="87ba0b380dc0cc9d79a6eb8c83ededa1"/>
        <s v="87ba584ecdf8324bee13af7380caf9aa"/>
        <s v="87bc3c971adf3cd3e8879caadc086d99"/>
        <s v="87bfcce215c79924472c34395de9b2dd"/>
        <s v="87c13e902036f085c63d4a7c14e9c7b6"/>
        <s v="87c41f2ca4d9375d5cd3de6d25890694"/>
        <s v="87c4984c0acac087a7213aed3909daa3"/>
        <s v="87c64c1d9a3a4848a2771f204456ef41"/>
        <s v="87c9c5440db90a6f9fe1e51dfbe7d7f4"/>
        <s v="87cd6a1cec6797ef2bae5d73d402e385"/>
        <s v="87cf1bdcc40a236eceb66ac144f096f6"/>
        <s v="87d2ae4c518acc97f771bc7292ff3a97"/>
        <s v="87d2b110a013f66fe12458486d1ce009"/>
        <s v="87d63bff19ccee2157cddc5fec03d7dc"/>
        <s v="87d7a2dbd521a58d910cf02600206d62"/>
        <s v="87d8ef09132df170942b24faf6d40e72"/>
        <s v="87dc230632a51ba3c92ce23d9edeab08"/>
        <s v="87de3c3b9fbaedef89206d973552be3e"/>
        <s v="87dfbd139e4f195079f3d2a9b0949390"/>
        <s v="87e01a771c5dd913aee03abe3aee5b7a"/>
        <s v="87e55064fb6af267946e5c2924cd06cc"/>
        <s v="87e726e7ad8dbb4f18289d7097ea8ad0"/>
        <s v="87e891dbea0269f97a9a0d8835cfb193"/>
        <s v="87ec4ce9b25296eb53d33d47fb5337bb"/>
        <s v="87edf64741c5282faa5ba26b50c44b55"/>
        <s v="87f0671e667bca3e28c369208c42dbe9"/>
        <s v="87f096f6bde4ac40907c73b94f077103"/>
        <s v="87f0c11e1565233fb1df61e97de1f129"/>
        <s v="87f1c5ff389d9fe3396f401b4bc6d948"/>
        <s v="87f43f35555af498dc9cecae8d5bf52d"/>
        <s v="87f9226f5ceaf9b0bd8947ed599616bd"/>
        <s v="87fa74719a85cf1e44aa03c51273fa60"/>
        <s v="87fcb766608306c3addf815c7995d7f6"/>
        <s v="87fe30dd240f9ad9efe830cc06c0fb77"/>
        <s v="8807a03eab558ed6da1c5155a656f149"/>
        <s v="880e7b9af98962090a3db8a065fd05a8"/>
        <s v="880f4f2fb5ca90e32c147a26ba5df5d3"/>
        <s v="880faa0693fd3fb145396df2236e1077"/>
        <s v="8811bc7ed05c5d3966ed658923faab25"/>
        <s v="8811fa0771436e94b9060d0e9f6bace6"/>
        <s v="881307a595b7f002a07929b6bd036243"/>
        <s v="88168c48e52b7e38d460547a0cff86cf"/>
        <s v="881764d1052b2abb23afb25b7de11c2f"/>
        <s v="88193c2ee7a14853de6b853438b7fb0f"/>
        <s v="8819e62c703ec5f742a9cf0d46aeaebf"/>
        <s v="881ac48511d68a2bcca71f8200c09d89"/>
        <s v="881e240a4db6c9e020cf0f8ba96042e8"/>
        <s v="881f5abf9e1b2d982a28e2c402ad7739"/>
        <s v="882228e141ec09788776f738e221e9c4"/>
        <s v="8825edf36eb6c3a7923b6f13a56437da"/>
        <s v="88262b0832c9ab6c287f303cfd1f173e"/>
        <s v="882a89cd7631ad3febe3daff90805e33"/>
        <s v="882b0b0926a6b159e80554b6b86acc32"/>
        <s v="882b3defd5b889ccd6934ad27a45a531"/>
        <s v="882e752759f60fb59ca494c766b547cd"/>
        <s v="882f685e20a48b947266c1228ff9b574"/>
        <s v="882f761614b94adcab0d470f2df4350f"/>
        <s v="8830154fc451e5840eebce8d59fcdbd3"/>
        <s v="8830160a70ee9324c2eb77d36e62926d"/>
        <s v="8831cffdbcae9aebcb1c138b858d24cb"/>
        <s v="883449a973d1b18c28a3e988aba82576"/>
        <s v="883715fc5375e07ed719d3f2baa45391"/>
        <s v="883ae321d36cce377911febafd1113cb"/>
        <s v="883d204a2d1f4d82b7a99f87cc920ca0"/>
        <s v="883f579a57cdcd36a42f891021eeb772"/>
        <s v="8840fe7e1463f84b96938b2c0ddbf2d6"/>
        <s v="88442f0e0a84f02825820a2d052e0dd7"/>
        <s v="884653270311d34441b8b43621a113a0"/>
        <s v="88467848e447dee3dea1ef3ac2e342be"/>
        <s v="8846b4654793a85f9db5afc8be0b39ad"/>
        <s v="884833a5fc9f95bc3368fee2cc61c855"/>
        <s v="884841ec96a690a058b6f956f9d515f4"/>
        <s v="8849379eba609545e75fcc3fd3bb577e"/>
        <s v="88494e102865037889720e74c797ac42"/>
        <s v="884aee4c4d2c45d8012ef673c7763ee2"/>
        <s v="884bcd5aed45c31dfc6fc9ab894e11dd"/>
        <s v="88513c7a11ffd53195308dbbc3fc3efe"/>
        <s v="8851afefbccfcf67cedf7eaedcceab6f"/>
        <s v="88539f0e00b2c8b86752918bba7d5977"/>
        <s v="885885957bf4a6120e5246c18f5230fe"/>
        <s v="8858e7c4d854087f304af383d528f8ba"/>
        <s v="885b0f437487aefeb31db5cdd5e45dad"/>
        <s v="8868defd04923ccb2f3133745903d4e2"/>
        <s v="886c4229f3ebf673d917d35496e4b101"/>
        <s v="8871cea80baf4e11c20e428b6f680134"/>
        <s v="8872cbb0cf4494017f8a87812e07fb4f"/>
        <s v="887324ba4ea050024065b50b3338910b"/>
        <s v="887535bce08b1854cc5c84e2a9947b06"/>
        <s v="88760111c08f4339d5f33eaa1a860ff8"/>
        <s v="88766b721a762994a2835c3a1970d7fe"/>
        <s v="8876e3321e1c3c5f3d07ecf2e01e1c93"/>
        <s v="8878d445e8a2aa13006b65a76deb5353"/>
        <s v="887b2cf6309b514c775230b5568b36d3"/>
        <s v="8880f3daeb12cccbe16af6e946ed7adf"/>
        <s v="888154b10f99955934a02e0ae7c8f0ed"/>
        <s v="8883775daf3989bbc4cffc947ebb0944"/>
        <s v="88853a0978823a90f034d1d842653fcd"/>
        <s v="88856bbd2f72f7a611114614f993e43e"/>
        <s v="888639caceae4b6cb462a48a15569855"/>
        <s v="88869867d02384aee1e575a59c577668"/>
        <s v="8886e59b4803f75937520600848964d2"/>
        <s v="8887589ed180d99bf2370109cd18f0b5"/>
        <s v="8887e283d2cc08f5bfe2cbe40fffa92e"/>
        <s v="888812d10d6d94829083f1d2b4909a65"/>
        <s v="8889ba8745742e31c442bbb49a053d5a"/>
        <s v="888b2c5c50d3b0e98751d044da44e5bb"/>
        <s v="888c6e92e0a01ba739699dfcc24ef10b"/>
        <s v="8890a99ca46f40deff5c676c0f0cb9e6"/>
        <s v="8895d92d09ccb17f636eddf122b9d6de"/>
        <s v="8897c6825cfeb9aa835be480e58f21cd"/>
        <s v="889886d8bdba5826dbc0c99372944a0e"/>
        <s v="88a0100531459bfcdf80f70e981ffa61"/>
        <s v="88a18c5eead089cb1d5852add85a45ea"/>
        <s v="88a1d4ea1f8127ea447fef002502f67d"/>
        <s v="88a31b64690cef69ebf9919ee504f43c"/>
        <s v="88a42aed00a888cb6636914d1086b348"/>
        <s v="88a49dc5df5b60afcfd44e1978611310"/>
        <s v="88a4a8a17fe16de4aa0b87e24fa16f39"/>
        <s v="88a78d179c106fce7b4bb02d9c0560a9"/>
        <s v="88a7cc22beb0cb2718c02a34f59e42e6"/>
        <s v="88a80865ed0cd5df1b5c93a945bf59c1"/>
        <s v="88a85b564bab64c412335c2a892ed83f"/>
        <s v="88a89e2f53fcaac355defc3474750815"/>
        <s v="88a999d67a3530412f4750013ea8c7b7"/>
        <s v="88aa66abf112a6670200bd1a54f0f54e"/>
        <s v="88ab7823315267d462b60b37979a9229"/>
        <s v="88abae8e591718af84e8df1f3c541008"/>
        <s v="88abd5d2c3801d188697f04331252f46"/>
        <s v="88ae8ad92dd247157f98140df8b6faae"/>
        <s v="88b10f4a0ea4eced847cc255208756dc"/>
        <s v="88b4e940d5d962223a117f4dd4ef6186"/>
        <s v="88b6342aea0b0ca259b57ab12175ef1f"/>
        <s v="88b7d754334b148294c9799b203a9d17"/>
        <s v="88c09653be92b83d6c62aec96311f99a"/>
        <s v="88c64a7cf4d032241a87f69d7c9d0b15"/>
        <s v="88c6c189621214eecaae0db2d134f255"/>
        <s v="88c6c1cbd7ab5bd8767a15399fff65e3"/>
        <s v="88c709a3ad2f9621d2241936f2e7def2"/>
        <s v="88c865ae138f09cacc897ac353cb9296"/>
        <s v="88c908fef82f6e5083b300241f18a0c6"/>
        <s v="88ca51570afd687a2c312800c4cb8f41"/>
        <s v="88cb38dad6d92d8ed83862d0e07a34c7"/>
        <s v="88ce93b5511d7c18f155ade711cb2131"/>
        <s v="88d25edff69a41cb17abe508a02208e1"/>
        <s v="88d47cc27c104d9b9bc5a407b2639f0c"/>
        <s v="88d9e36499ddbcc811d7da11a3cba83d"/>
        <s v="88da3fa9a75e5cd47811c929eacdc7e1"/>
        <s v="88da5c7798d536b4dd9c207d5046d924"/>
        <s v="88da854f602eddb535bd38c23931da97"/>
        <s v="88db71cb46a53d3a6d71e9f5a3ed9803"/>
        <s v="88dda93c1ce44ed620eb623d10156a0b"/>
        <s v="88de10168707c03053054c4d587f8d3b"/>
        <s v="88dfd15f46d744940a56f743cf61ad47"/>
        <s v="88e5dd9caf08db8d249185f521137978"/>
        <s v="88e684a2b97a24bfdd5266ecb86c728b"/>
        <s v="88e99fa339d3956b416eba919b860dcc"/>
        <s v="88e9dd2776dad926c6431466c5d06cef"/>
        <s v="88ea38c60ea3f92b7bd1e5efbc621d29"/>
        <s v="88ec2a79f86f9216441811b2aaaee712"/>
        <s v="88edd6ad43021e21aab7a64c3fd07714"/>
        <s v="88ee77490da901369d51bb8039cee0c2"/>
        <s v="88f4cec27715adbe801ba0c0ccaf26a1"/>
        <s v="88f8afaa3a3db00683e3c60ef9f98113"/>
        <s v="88f9375db58123d284f60dd47a446421"/>
        <s v="88f9526c197793457bf3f1545dfc8cf2"/>
        <s v="88fb7f848c6ca557fd33f759a643294e"/>
        <s v="88fc0c49dd22a966a1a3deb9142064ff"/>
        <s v="88fd365878d50587924c8387d2411749"/>
        <s v="88fde376ae079756ea982776666e0a27"/>
        <s v="88ff27c0640e008d3d4434de73161f34"/>
        <s v="88ff77250d81b83af71ad55d97c37a64"/>
        <s v="8904a8e7630dec19e78bdf5ba003eda4"/>
        <s v="8904df1e4a361a28b8e4c98d1a0e484b"/>
        <s v="89081c2ab9f698c09757c3ca707a696b"/>
        <s v="890a0f33649040400c6e7476ecf1093c"/>
        <s v="890b3f90059ae46fdd762788fccc2552"/>
        <s v="890b6a913ae553ea12a489b5d63ffb0f"/>
        <s v="890f0463f4041f0f777d5f40f730af75"/>
        <s v="8910661ea99a1e2f6d3126f85217c9c9"/>
        <s v="89128b53561a39db7aa7fd9bc9e97c70"/>
        <s v="891387338d81d511905fa8a2ba6487db"/>
        <s v="8913963c8e9c9f48232f28169f35c1f4"/>
        <s v="8913d72890e8f3216de99ff3b9538a27"/>
        <s v="8915d5d645d8e87364da18de0b357c2b"/>
        <s v="8919cf27b89b5892b40339d187482624"/>
        <s v="891ae43f262e06a1fd09197ba900e01d"/>
        <s v="8920a019ae75cc277607b6035d908688"/>
        <s v="8921831a57316ac478588b0d43877bbb"/>
        <s v="8924590a7b4ca094066b109f73a83f08"/>
        <s v="8926307e80f7ac5de85fe949f523ecce"/>
        <s v="892d5ebe26bc98779707e5d301524f5f"/>
        <s v="892db0d26d80178829ce6ea227290b72"/>
        <s v="892e0177c553ba828c33774d04896428"/>
        <s v="89301c2be8fa0a09fe4400f2b55340fe"/>
        <s v="8933f2c536d68e78434a779d9ebb6ff6"/>
        <s v="8937e0222cafd991bf2c1798d40f5a1d"/>
        <s v="89387740d1d2f7c15594b2fd98816840"/>
        <s v="8939801f936ab05b7e4e0ccc3d1fb544"/>
        <s v="893a524ca29a0bd0588323c9cdc77594"/>
        <s v="893a8e5b511c3e28de15740ea99846ed"/>
        <s v="893d05c30468d17c39e8fd2d38c8d879"/>
        <s v="893e738a61d3ffea77ff70c315f8aea5"/>
        <s v="893ebbe9a7254106db85783845a9bafd"/>
        <s v="893f49798851042a13463b3849d328f5"/>
        <s v="893fc15d5dac6bf6b0fd6510e2ccb449"/>
        <s v="894471ba636947b9ac1bff436b9bf539"/>
        <s v="8944bbe854477a34287f16c1a922dc07"/>
        <s v="894632d27f7ea82c0c14b1eb1d06f0fe"/>
        <s v="8946684e57e33d78d0db3c2d6d4d5b9c"/>
        <s v="8946709763bdeee94b4d230ae5bb4ce7"/>
        <s v="8946aa115a725484b0b7fa114c56aaf0"/>
        <s v="8949851d1714aae052892a3ed6d9ed19"/>
        <s v="894cca85ee25b7178411a3532caab107"/>
        <s v="894d14d1526c6500ac65ffaf61ca420a"/>
        <s v="894e78e7138f1650935ab5419c2b123c"/>
        <s v="89566f9f0fe630d06d3250a19fb83dde"/>
        <s v="89567ff77a7ddd8321962e9d909d70d9"/>
        <s v="8958cbd0412e61adb2d9e540e78a52d9"/>
        <s v="8959caad58187171dc315ad381fad4d5"/>
        <s v="895bf46a3c9dcdd078d205ff19fb5e00"/>
        <s v="895d7a831327149d1be0e9684a695d18"/>
        <s v="895d856fc74c0aa482667ddadd1677de"/>
        <s v="8961585d0cdad6fbb03aac7c128a5f90"/>
        <s v="89633a261e44a8f0d6bdb7b892b9dc5f"/>
        <s v="8968ec9ed91ae530e9c38fbce9edee47"/>
        <s v="896f372aa12d2441d7a72f235e569ea1"/>
        <s v="896fd5b7cccfe72310353f4de010a3e3"/>
        <s v="89701b23d94bb314ac263fbcf3f6e05e"/>
        <s v="89710f125ed5c6e2e84777b77a4592f7"/>
        <s v="8973597624ec858ee8bf377b6fea8dbb"/>
        <s v="89741f93414682336014ff81c3866181"/>
        <s v="8975198e5e5f0849f42b78d511db5b42"/>
        <s v="897704f00b4e24f4574ae80e6b26c89d"/>
        <s v="8977c6913ccf52215fc3d1a24788a968"/>
        <s v="89789dba448f427ac8718ce85d1723a7"/>
        <s v="897969dfb9ff6a1867bfcd658c143e33"/>
        <s v="897f528c61cfec8b59c02c772bc1f106"/>
        <s v="8987d712f21eb081724b863d231044c0"/>
        <s v="898ed83f6e2661feac3c3e075b55beb0"/>
        <s v="898ee031ceeac7eaf4af3acec3771927"/>
        <s v="89905d8ea4f89a72973fdbabc5f459c9"/>
        <s v="899144b2db3e19f670f2c5fd4acc3b3b"/>
        <s v="89922a461dddb6a5b1fa03fd80b6498a"/>
        <s v="89928dbc8c8341a62a5fc063528e6fd5"/>
        <s v="8995b76ab1677f760db386e60c5952e0"/>
        <s v="899867ad8ab58b9830b21650c468ce34"/>
        <s v="899979898ec26544c88e3c2ddec0e3f7"/>
        <s v="899aee9f75e877d8a9124315be173841"/>
        <s v="899e79c7db65a8ddd18aa58a5f6ae118"/>
        <s v="899fb55894f4386bc28ec2d8c7e1f983"/>
        <s v="89a0c2aa1ae8ebeceaf2ebdd1fcd47aa"/>
        <s v="89a0cca6184289d90bc77c6f2ad90afd"/>
        <s v="89a1a7f78936017dc3759208d587a1a6"/>
        <s v="89a41163e2c85547da796da335173ef4"/>
        <s v="89a56bc124c31ce17270b3e328b833d8"/>
        <s v="89a6ee96b42151476721fca319cbf3e0"/>
        <s v="89a74a74e5af1d3a1b20be3e2121f70d"/>
        <s v="89aa7378ea5347c456c9fc373313e51e"/>
        <s v="89aaf648241c2f5b6ec02d9aa2fc34ad"/>
        <s v="89aaff4ad4dada6c455550d2dd3433ef"/>
        <s v="89abd2c0a5b12cfe9d8a1332462022cf"/>
        <s v="89abde515d492ad0a62470fc62e1ac23"/>
        <s v="89ad5b280e7a37fc2a0329505ca3d107"/>
        <s v="89adaeac013a4b7dcb8bf4c42e60ac81"/>
        <s v="89aeebe6cc27e12b02f2f9d4c458e64a"/>
        <s v="89b0e0098e0431b41071d51e6bbe6836"/>
        <s v="89b62a5cc6f437a89d87e807a2be9dec"/>
        <s v="89b64e2586cb449d55fbf36d2e80141e"/>
        <s v="89b8cbe7a54998a959f7798a97b77016"/>
        <s v="89b91368a3231bfae17d807d4cf6070b"/>
        <s v="89b96a55f92046ba7b738890df147d29"/>
        <s v="89bbf4d325cdd56b765520d85fd0f34d"/>
        <s v="89be5eb0f6e9e952654a23ab67574dbe"/>
        <s v="89beddda36b2faa96baf9da17168a2fd"/>
        <s v="89bf89382fed2c89a2965a16bd474664"/>
        <s v="89c01f3e13c87a4e285cf9ad35de3434"/>
        <s v="89c2260e870ed3529c86290019a00794"/>
        <s v="89c27de6128632c424692e637ccb8a18"/>
        <s v="89c4c36eebef17803d4ed20a3b5d0e09"/>
        <s v="89c575416037e408e7e4a41a17462d98"/>
        <s v="89c584efc343bf532a8ca8a9e73a7f01"/>
        <s v="89cc92891e671dc3b623e62dc90e2c08"/>
        <s v="89cd1bc104d040543253717a3b8bc378"/>
        <s v="89ce9ed2f9bf01ce62c90485486e63bf"/>
        <s v="89d095b0993ff33af37831fb8baefab8"/>
        <s v="89d33891972f7430cb297f418ab65c67"/>
        <s v="89d5b2f318d94dff663263054efef86b"/>
        <s v="89d64461c20adef222b010ece9542977"/>
        <s v="89d7da35bc2ac63daa6a21aed33ddc49"/>
        <s v="89d90cd686145f3719898077473dd63b"/>
        <s v="89dd059e2694b86b2b716569e9a88153"/>
        <s v="89dd4133cd5469d3bbb236b176c12e95"/>
        <s v="89e2f5d43b69d2b956b84b52b6a6a3c7"/>
        <s v="89e4af784311dc70528b4f7463b0bd4f"/>
        <s v="89e5de696d6738507e241f71a11cc9d9"/>
        <s v="89e74bc09138cfcf46b644baf43bbbf1"/>
        <s v="89e785d3532a955e57e9ccec26875d81"/>
        <s v="89e8af55fb79275f9d1a32446a724bab"/>
        <s v="89eabd647d6128e3863dc77240b90513"/>
        <s v="89eb1e2b31c461e01bcb5eb6ced60d5e"/>
        <s v="89eb63b74ad26ffea9f2139e55a930ce"/>
        <s v="89ec3dd31fb198295dcb84d9d44342fd"/>
        <s v="89ed5a742201ef9d3c664bf8484a4e0e"/>
        <s v="89eea4060fef0c71d709014abe36190e"/>
        <s v="89f1ccbc2ec418f3877ac4f4c99edba8"/>
        <s v="89f34bfed9b6ac1509744b92c78cfd45"/>
        <s v="89f35ab6ce6c059776e01c4cf20dbd2c"/>
        <s v="89f4044988bae147d6d3e647d6f0010b"/>
        <s v="89f79fbf0b0f62d463300f42120187c4"/>
        <s v="89fa7e1bcea78ed53e606f04369633d8"/>
        <s v="89fc0908d291ed1faf7614aa476f0c64"/>
        <s v="89fc2340ce47699ac5ecb78aebb97657"/>
        <s v="89fd7538eaaf3dbf75e5a572128b3cae"/>
        <s v="89fff63ae8700933cf6ecd25a666b7d6"/>
        <s v="8a0078e9dcf5297e234c61476dd93ffd"/>
        <s v="8a00cfbec60d33a891f96e432953f3cd"/>
        <s v="8a047b5e5845ef4157ba29ecbc9ea1be"/>
        <s v="8a09d86aa682bf0408b146ab73049200"/>
        <s v="8a0b39e85c26a5ab008bf45340dde360"/>
        <s v="8a0d859618893facdb8abc5377c7ccdd"/>
        <s v="8a11f48644a13afa478ce4c9c9ea0a9c"/>
        <s v="8a14a0c7dbf5d45b13a4aa6286708038"/>
        <s v="8a16dc850b148c201592d656213f8a15"/>
        <s v="8a20e5a8ffa7c3f1957361257e8fbebd"/>
        <s v="8a216fe5e52f14063ec93fd32e87d863"/>
        <s v="8a21ee45f91db1704b5e7b63696c5c53"/>
        <s v="8a239214bb7be4eccd25264f6b5a8467"/>
        <s v="8a246ac570bac0765324a12ea8338891"/>
        <s v="8a2606c0d2efe2789c03a94b8c707503"/>
        <s v="8a26bae8bfd70b99ceafd5e93662f716"/>
        <s v="8a27e3756a3cab5fa7520439c59c72b0"/>
        <s v="8a2b1559fa09439b2bceec8ea3e7a582"/>
        <s v="8a2c09ab170be2df9ce0f361dc352457"/>
        <s v="8a2d72437671a4aeb2b47ac9f0e9428d"/>
        <s v="8a3375bf3ec0c9c524b243835789f4ea"/>
        <s v="8a36ef6189c9f83d1e210dc1f0ea386d"/>
        <s v="8a39a8f6518fa6a1f52aca3758e54278"/>
        <s v="8a3aab998c2dfbbd220f05b6c290b472"/>
        <s v="8a40944a2dbd7d6b68ca396c9f58ce92"/>
        <s v="8a4260370003078e22d2d56855f1aa79"/>
        <s v="8a45a673a371851a105853d324f09f75"/>
        <s v="8a487a681b332ff22b2d70e56aea7f08"/>
        <s v="8a48eb4b2055cae8f0f64a67bff0271c"/>
        <s v="8a4926412a2b291a5e6a1f6119e788b5"/>
        <s v="8a4dcc55440cef39c1c7be80ef113bf3"/>
        <s v="8a50336f1a79e5abe0efa88631067285"/>
        <s v="8a5156d37ab4e21b6bb1aafc2f6ff748"/>
        <s v="8a5258d20a87c1ccbf84a0cc6ffdee6f"/>
        <s v="8a537e1ed5938d0340a7fd3d0810e261"/>
        <s v="8a53f34292899e4a77b0ac6d54e7cf05"/>
        <s v="8a55c983588fdf024a72f5a82a7bf8ca"/>
        <s v="8a560cd471bc8c6be0bad6b4375866a7"/>
        <s v="8a568eab3d268bac6144d20d1a698a45"/>
        <s v="8a59e7ee03296c27bace8d2129b8d1d1"/>
        <s v="8a5b11ec142785b5d4a2573905c90a81"/>
        <s v="8a5c98fa497aeb02113735013e2a16c9"/>
        <s v="8a6360d9b088162ab36c4b7328c56915"/>
        <s v="8a668fce0031bb063130bc455ef0b010"/>
        <s v="8a66b2d3e44d2ce0e6b471fa2d44b0de"/>
        <s v="8a67b48f20bf62c2337a478e555f223c"/>
        <s v="8a67fea1efaad8cb6206afef69e6b7c4"/>
        <s v="8a69199236eeb631987523045707d9af"/>
        <s v="8a699d5d46e3d9c3474b2457a313d8a0"/>
        <s v="8a6e00467e2389521096782153c7d243"/>
        <s v="8a706eee022a09f9cfc82adf731883db"/>
        <s v="8a743b9eb576a912db95498954c1ec25"/>
        <s v="8a787f93d853eeb5fda1aea420b258ed"/>
        <s v="8a7b5f8ac51bab51630009d64a57cc0e"/>
        <s v="8a7c110278faa81abe326365f891bcc5"/>
        <s v="8a7c4789c8c26fed3e82bc2f58ca96e0"/>
        <s v="8a7caa784ee0ad2dbbf3dd8f15b4e06d"/>
        <s v="8a7d2e35d8ee32dcfe62a922fb8200e1"/>
        <s v="8a7f4444db964f36fdb662a0e8e2a89d"/>
        <s v="8a820f758b9683fab1876364abd29cc7"/>
        <s v="8a839f6d00b200e99968333fba6526ed"/>
        <s v="8a85b30a4c9c97caef5fdf346f3dadbe"/>
        <s v="8a85b5129d59017503c77f6879985a6f"/>
        <s v="8a86bc0aeca5973e96ee7ef3a91959a8"/>
        <s v="8a86cc6cad79eba9402c03dd10c54223"/>
        <s v="8a881838d4c9c5cede00d3c62d29f25a"/>
        <s v="8a8a66064cc40efb9c0c3af69c4f4a63"/>
        <s v="8a8bb0522b34b3a8d3f39c9b17e0e4c0"/>
        <s v="8a8cba47e5b811c2032fbec97ea7e912"/>
        <s v="8a906311ae87c48c71608d99413988e8"/>
        <s v="8a92aba91b88296b8f9f58ec408b187a"/>
        <s v="8a96ddeda91568673d675f9d07d212bf"/>
        <s v="8a97ff75214bbc2c4132ab60ed069a20"/>
        <s v="8a990334d86da6557a6c8fbc0c32d8a9"/>
        <s v="8a9922986af12446973e89b70773839f"/>
        <s v="8a994f19fbacffd707dbae6cc8eb35d6"/>
        <s v="8a99dd7b04d5a2c8ca6097fd482f29a6"/>
        <s v="8a9a789c723ac2d8a365c5b69428e1d9"/>
        <s v="8a9ae4bf24f3c061ffe45b49aabb4466"/>
        <s v="8a9c6f824a8f28458dbbc4f068c5dc71"/>
        <s v="8a9eb2a1be79f5c9f5b8ae0459909468"/>
        <s v="8aa1230ba0605f873230fe7fdf280d10"/>
        <s v="8aa6e0d6b2abfc31e92c5e786c25fbbf"/>
        <s v="8aa74def0b51d1d954870a7240389718"/>
        <s v="8aa784b762320cc6a915116b790d38a9"/>
        <s v="8aa7fb4e378bd004fcdbb00e918a5e16"/>
        <s v="8aa865c8076fdbb0e7cccff6d2cf8e01"/>
        <s v="8aab748348d109644edbd368bd996893"/>
        <s v="8aab9ade0bc4ca5f086f2d9e22c004bc"/>
        <s v="8aacd0454a0f5e71e8c7789f2beaa82f"/>
        <s v="8ab06398b65265cdc52deb419e917cb8"/>
        <s v="8ab3f0796c521b59414e06398263e7ec"/>
        <s v="8ab421613822a8ca251a270fc234d379"/>
        <s v="8ab5882553fc0e8f0ffc2d5f4eb06ab6"/>
        <s v="8ab80ad3df6cd0ba2f04b162e927f4e3"/>
        <s v="8ab88f35954cf651a03f1a0deb72e815"/>
        <s v="8abf03dcd1221d1127a6146081b18807"/>
        <s v="8ac1ce2d61571004e5b43b51eaeeb7a1"/>
        <s v="8ac22370ae4a7c617c5c52dba406faba"/>
        <s v="8ac3fd9b63627b28c962c2a30afe729c"/>
        <s v="8ac81976a211d4ed91710e6ca984728a"/>
        <s v="8ac9cbc935f0a6784390d77160d42bc3"/>
        <s v="8acaac340f793645fbaa656c43438816"/>
        <s v="8acaf63b1fcf1fd335f29ccacc0d31a8"/>
        <s v="8acb0c4b67fa96686aede3d7c82f7ab4"/>
        <s v="8acb3af129d8ffd5726745e25943e39c"/>
        <s v="8acc18713f114026181aeb89be833b5c"/>
        <s v="8acdd2c2040c16a8a38c21ceea3b6ec5"/>
        <s v="8acf6ec46bddd77bb43e9010162f3a12"/>
        <s v="8ad4e939c9a47de9c5a59b4c686cf600"/>
        <s v="8ad6cdf40c17628f5d23ea95f58d51f2"/>
        <s v="8adb72246688a9300213c6f00f12d46b"/>
        <s v="8adb977652260f6af5a2ec9e1d71771e"/>
        <s v="8adc4c3d5b324439515a4b85a63f3f96"/>
        <s v="8adc57c8da95bebe9965e15db6af2996"/>
        <s v="8ae0e611accb7dc9cd6402b385abad63"/>
        <s v="8ae449352c11cc81471fd515db168305"/>
        <s v="8ae48d2f960fe6c4a9e8c9723a462c49"/>
        <s v="8ae5ae315ffd5608ecbd0a4a0bab83f5"/>
        <s v="8ae65beb94f9321f1dc94219ee6d3795"/>
        <s v="8aeb0bb4acce3b80cbf1f5c41825a47e"/>
        <s v="8aebfb73a3512f78da2ceb773a351f5c"/>
        <s v="8aee2399f1b3f731e1e7f0ab51349735"/>
        <s v="8aeea1be3e3a3760276a0984914ffac0"/>
        <s v="8af19e55d080135cf9ca66213c807a4c"/>
        <s v="8af214e0ad26f209e13caad35870e048"/>
        <s v="8af249257524bbad66907fd6f8de034a"/>
        <s v="8af710ac3da773419ae405183d12ebb8"/>
        <s v="8af7f89c9e627bc8aab802bda75e2101"/>
        <s v="8af8627478b03a05c63b418e26607f16"/>
        <s v="8af9dfa76452c0c949b2c5ae6d24308f"/>
        <s v="8afa07c0cef9404e99a6951f7df86f93"/>
        <s v="8afa5d3ff49f3ca81ad7c8afb1e656a1"/>
        <s v="8afae14cbf2a4516222885ae14171459"/>
        <s v="8afbda5f28ec61d461904534e4a26947"/>
        <s v="8afd41749f2b9991051ba21bb49e5053"/>
        <s v="8afeb65224fc589655cdbba7406e0014"/>
        <s v="8b019f5b91a898a0639c420808a0456e"/>
        <s v="8b04137f4b6ee0e5dc752f022d32ddbb"/>
        <s v="8b04ecaaa51ed867138afbf61145a086"/>
        <s v="8b0613328c41882cd2a1956c59f35c0e"/>
        <s v="8b0689efa8fc32656b6a6cc489f3b4a0"/>
        <s v="8b074668c9978314fa38c595f532d91e"/>
        <s v="8b08a3b73ed05af5a8f23c71aef23282"/>
        <s v="8b08ccc748588c725cd5b34c7e021dc1"/>
        <s v="8b0912474fe48936c4e5d08430547ffe"/>
        <s v="8b0a5204e62bf19d9d78540b6cd93742"/>
        <s v="8b0b9125acc19b7d892f036b634836ef"/>
        <s v="8b0cd94f74e6f2d21d838defb6614d8e"/>
        <s v="8b11c139fed166d0b04596ff9e8bfd9a"/>
        <s v="8b12a39c9e160f49cdb63adb313c9955"/>
        <s v="8b140aca6f2b291dc8663061cca68c00"/>
        <s v="8b149eed9032ee2d5bb9319cc662d695"/>
        <s v="8b179369ed918ec6c0bcb9817fa1dcc6"/>
        <s v="8b1984042292677c3cc1b3c80dbc6761"/>
        <s v="8b198afe0928409ae83b0fbda9e85eac"/>
        <s v="8b1ce59686963bcb633b834b0239ea22"/>
        <s v="8b1d147d2ac7ea126cb5e402a16a2141"/>
        <s v="8b1d65f55697201469902001bee3f2d2"/>
        <s v="8b1f6a60556c76a0a9496b620e25f57d"/>
        <s v="8b1f81768523ba465d4d31c869b42e21"/>
        <s v="8b219329ad9564e109908bf0606e1532"/>
        <s v="8b24afe5c6f54d2f018f6d7169a6d6a0"/>
        <s v="8b276723e671642a7059413f7bc0245d"/>
        <s v="8b2777852d01f314ccefb5a971957b35"/>
        <s v="8b2ad55c34c6d43e419af345bebd9325"/>
        <s v="8b2dc605820a8f940e9ee37949c95161"/>
        <s v="8b31929f65aff1f2fc4fd4328d6b7abb"/>
        <s v="8b32436524367648c7514b1526749ac5"/>
        <s v="8b33993f8b32cbd6a2db4daa90909738"/>
        <s v="8b36ab36cc5b3ce1da86ec8c5f5376c7"/>
        <s v="8b3769efdf1a5eef6ce15dcea3a68c5f"/>
        <s v="8b39825c42b9703108c520d3f26359ef"/>
        <s v="8b3e359a97ada3e95d7048e542acc975"/>
        <s v="8b3e7302ed271a8202161f7b98688cb2"/>
        <s v="8b3ebc9572f646c6a97e2d273f7eaac6"/>
        <s v="8b406f22a4ad663b36d3759cedcc1beb"/>
        <s v="8b4355b46f513b6b10326df981eb1f2b"/>
        <s v="8b45ee6d9f5e099531b275932c40914a"/>
        <s v="8b468ccb11b7754de173bd1f09d2a25a"/>
        <s v="8b46c5abd613079180c96e2a7ae175d6"/>
        <s v="8b49c435afa5d95f25529165ef4c317c"/>
        <s v="8b4ab11ec1916468819a2fb0d976ee25"/>
        <s v="8b4ac4ffd25724b6fedc5396eb22484e"/>
        <s v="8b4ec95f2b46a9821e837e41af806d89"/>
        <s v="8b4f3f6b4b898853b0063b04cbd7f5ed"/>
        <s v="8b4fef30e9679919101c189d8e420cc1"/>
        <s v="8b50dc91e1347f5a4b901f9863d00d1c"/>
        <s v="8b53934ad435dc9acb67df71956e1897"/>
        <s v="8b53ae188699ee06c5275b2434cce543"/>
        <s v="8b547017f60fada9b36b45ee9e414172"/>
        <s v="8b5506de39ec4a7de98d456408fbf97d"/>
        <s v="8b559d42b63c708ede89ef7ebfc0dcb9"/>
        <s v="8b580e60ac8589c080851ebc791920f7"/>
        <s v="8b5982ec6c13a3c2e1de7cfa6cae30c6"/>
        <s v="8b5d630b9c41fa0ad3eb117a076fefbe"/>
        <s v="8b600310f85000ef972d2748571b04a7"/>
        <s v="8b604c889c7c202c5fe314f973133d4f"/>
        <s v="8b6a179f420566c8ab2f79047f41bc24"/>
        <s v="8b6a3c323c165a5f7081aeb4a1d205f1"/>
        <s v="8b6a9da22992c9f8259c6ced4568c20d"/>
        <s v="8b6c42526f05d3962314583bb58a4807"/>
        <s v="8b6f30e1e2ca5b22d704db657e6a6db7"/>
        <s v="8b7160dd9b13b89a2fe5edbae46ec43e"/>
        <s v="8b71a747dc823fd211853e97136b4798"/>
        <s v="8b720273dd1ce29426904c723c91dd00"/>
        <s v="8b72b6233b71900c1aa29b990d6da4c9"/>
        <s v="8b7301be725cdbaee6c7e43baa2f2ee7"/>
        <s v="8b73ca6e8177c5220f8bcde7b343a6d4"/>
        <s v="8b77a1e69a84d45eb3578167cd3cd416"/>
        <s v="8b788b7d11bf6dd61561163c56d4ca83"/>
        <s v="8b7aecc0b69f796737a40c9f02aa3366"/>
        <s v="8b7b9538fbdd1ba0e72878b0251d3ccc"/>
        <s v="8b7bd3de231c1862d24f73b5dcadd1df"/>
        <s v="8b82de7fa1d9fe210610789b8b5c18b8"/>
        <s v="8b8300c217a1ad72bbe20801c6526371"/>
        <s v="8b834e15f63bdbf59582a1d52275ba58"/>
        <s v="8b86a28c17eaea1fffa9893306344fb7"/>
        <s v="8b87e544b7a53db5f2d95ca026e810f3"/>
        <s v="8b88276727630deab7eb99f420bfae70"/>
        <s v="8b8856d14daf16edb5c1c4a217d569ec"/>
        <s v="8b8afa84d091911e56cb21807eb20380"/>
        <s v="8b8f6bb8576eb3c64be2c26941d31486"/>
        <s v="8b8fbe38997a3ea4e744e2355c3ae0fe"/>
        <s v="8b99bee3a9a1a1c63e1c6280aca07779"/>
        <s v="8b9b81cd1b13d45039b829fe09824be0"/>
        <s v="8b9e6c145b84c0bbade2989cd28348cd"/>
        <s v="8ba3aa33fe82c3c6a4fbe41d3ec62f10"/>
        <s v="8ba3ad5f02e4827587d50decbd07bd53"/>
        <s v="8ba4dc1dfbab64cae1a1cbe8e5cb7779"/>
        <s v="8ba572b4bd8c22cedc19d1d53d3fe162"/>
        <s v="8ba593c6da67a27b127020c3d6f9933a"/>
        <s v="8ba612b2ecedccbd1fa5917866181cbe"/>
        <s v="8ba8a6531f5d1dac1993c6233a545b20"/>
        <s v="8bab68b7db4837f9ba8b1862f1a20c8e"/>
        <s v="8bad0532f67e48fb03cf84e3e057ac82"/>
        <s v="8bad469751e5a5a86c4f875e848fc84e"/>
        <s v="8bb1139ad4cb1c27086a5730fe060682"/>
        <s v="8bb2e94a2c7b4d7a93a55582e70500eb"/>
        <s v="8bb315075c459d0eff883ef1cb50f833"/>
        <s v="8bb38abe72e66312d9e682ac7f3f5797"/>
        <s v="8bb5919b4f38e841644ef4f17cd466db"/>
        <s v="8bb669aefef2b0cb5f9eabc590b1098b"/>
        <s v="8bb7ee8698f51482faea134fe319050d"/>
        <s v="8bbf027242a5d6d7a76c215517986e98"/>
        <s v="8bbf670e4c14d75de6cf28466e2482b9"/>
        <s v="8bc004b1304ad973b44dcdf008dd89b8"/>
        <s v="8bc19e115f19210f586c39e261e1c2ba"/>
        <s v="8bc206c224bbea570e97c824d037ad66"/>
        <s v="8bc285692965e878da431d5ddc0c85d4"/>
        <s v="8bc410e63e546583c453877a0980c914"/>
        <s v="8bc78f12fe39e5b4e5b4e8782a1c9de2"/>
        <s v="8bc9804d3043068dbe22047a076f59d2"/>
        <s v="8bcab27650b48b207c9fd41ffa6a3fd3"/>
        <s v="8bd104edd58130b833bbe1e053907a15"/>
        <s v="8bd2d5a95d3bea7eb0ccdeaeabbf2bf8"/>
        <s v="8bd558ae8a6900823f6c1cf653429642"/>
        <s v="8bd5b6e19389752275d1607030b7d967"/>
        <s v="8bd7fc5a0458c2758a34746fca469a71"/>
        <s v="8bd85dfb8501737cf66206969e103a76"/>
        <s v="8bda28d3f680582c2e370c6d54ea2d54"/>
        <s v="8bda7aac65bffd399894804595c96df8"/>
        <s v="8be0010899b2a110350d6213132acad9"/>
        <s v="8be0f5e9dfd9122fc5e7ba9e26bf22b0"/>
        <s v="8be2adc465349bb9d7985c97215191f4"/>
        <s v="8be907cbed2c3e9086ab1148ba35a58e"/>
        <s v="8be9dd4dd61549bf90a2483c65387f9f"/>
        <s v="8bf21ec99410f131c931f5b89d9f5901"/>
        <s v="8bf2f569c6aa6a406aab0400d2e2af4c"/>
        <s v="8bf34753061a94612a46f7b7fa4d260e"/>
        <s v="8bf536a3d03ca6408cc262e33e47596f"/>
        <s v="8bf8254a04ba0f895c1a4757d317d380"/>
        <s v="8bfc5e9713050e5b4341c80151e772e6"/>
        <s v="8bfc993f9e70716591518851733408c7"/>
        <s v="8bfcd53bf2119a0f2193d417d35efc2c"/>
        <s v="8bfdc839251e004157c6b6b1bb408bb6"/>
        <s v="8bff78a5869d7456a12b4e0ecb9fed42"/>
        <s v="8c015cfae2055a891085f9260bf9bc1a"/>
        <s v="8c0432bc85cee38d345d2ca32653fcd6"/>
        <s v="8c0560ad8879308edb4f7a7bf55b649b"/>
        <s v="8c05b4e8a07e9161ffb82a75a3fc7ea9"/>
        <s v="8c05da6a1e3f26693d748cd90edec09a"/>
        <s v="8c06416c60b450bbb19f5455c8c61599"/>
        <s v="8c06d5ffae0498d81cd4c8fd0879dd1b"/>
        <s v="8c088d1d7b102e19e915eedf075e18ed"/>
        <s v="8c0fdefb7a616ad9ad53d5607615f845"/>
        <s v="8c109ef344879035b799f6406df8eadf"/>
        <s v="8c10e0e76f9a00857a4bfdab8be5c439"/>
        <s v="8c124b61bf916265dfdf87b9cdc08f74"/>
        <s v="8c14289836a13ceb2b56b685b4fd5fd6"/>
        <s v="8c14fdee590be5654f3c25a8b92d809c"/>
        <s v="8c1a5a084b0e5ee2d552998af4d54e86"/>
        <s v="8c1aa213bf418f7b59676c7d0ca5bb17"/>
        <s v="8c1b97b8a43ead1b3b1335c1966873e5"/>
        <s v="8c1bcf239b20dc76f2edd6ef8b4eaf6f"/>
        <s v="8c1c75d2b8caedd3f6ddc7ac058dcf84"/>
        <s v="8c1dc70d0db3f65cc29c066dcaeb2221"/>
        <s v="8c1e824f04d5d27d05b17d8a6c819ae1"/>
        <s v="8c21dd213b9a0570e79bba9aa23e9cca"/>
        <s v="8c2243798a556a8ed40c9bd2d7210007"/>
        <s v="8c2329fa554c97982a9f3d4dd79cffc2"/>
        <s v="8c27daaccfa08bbb088f1b1c3d83c2e4"/>
        <s v="8c287ea2f8ca9b7d57baeb998e0a3082"/>
        <s v="8c29d1e58b84b9daf3f6bad43f288a95"/>
        <s v="8c2f3bbfb3a570cdb7c3759554a51c40"/>
        <s v="8c311578f51a743487437bcc8daa1678"/>
        <s v="8c31bb3c8e0b6fa4f2fae7326f095da7"/>
        <s v="8c3293fec4022687a7e6a266760153f5"/>
        <s v="8c32b4580296ad9fb10e1ed47df57559"/>
        <s v="8c33158ae7242fc629ac71c98291dacb"/>
        <s v="8c34814d947dddd920927f2313092fec"/>
        <s v="8c34dd403ceaf1da97f6c9f34f068aca"/>
        <s v="8c367ab42f7a1c3b7b467cc194acb4bb"/>
        <s v="8c376758eafc8dbb14a48c4df95e6ce9"/>
        <s v="8c3787f09cd0d9ef2a3245c7421623bc"/>
        <s v="8c380643e0f0e0aef0c04c0e59af3345"/>
        <s v="8c392205ccea3153413c029ba453e373"/>
        <s v="8c3aa612ab5ff4829e1fab4fb3c76f10"/>
        <s v="8c3e3a3601324fe258d8d1323aae5cf9"/>
        <s v="8c3e3ce7f0a6f6ce4f7b028c27ac3e57"/>
        <s v="8c3e727e1afe943b9d9cb66ed353ccad"/>
        <s v="8c3ed5794482778dcac1135818f70cbe"/>
        <s v="8c3fa13c5406867c719b4bc7cb96cdef"/>
        <s v="8c3fb7a3b646a2763c7f2e7db3273ad5"/>
        <s v="8c3ff9dab5c943723470a885e9d677aa"/>
        <s v="8c4135a5075bc6cb748e8f0c009cc509"/>
        <s v="8c43775205088e9863245fb5fd4d4467"/>
        <s v="8c495a521778cd524474982431c1b808"/>
        <s v="8c4a08ee0cfbec711c361221135dfac3"/>
        <s v="8c4a173397c95c2940bee8d9d54bd895"/>
        <s v="8c4a91aadc18c671a0c5c8878e311268"/>
        <s v="8c4b895fcc0f84eefde0e0ba8eeeb99d"/>
        <s v="8c4d37d42888cc7533e2b9e06d37aa6f"/>
        <s v="8c4eabf6fc8054213005579ea0dcd268"/>
        <s v="8c4f7251c901cfd10a91be5d5472f75d"/>
        <s v="8c5044701061f4d3907e7b291402645f"/>
        <s v="8c5098f5f7cbbca6fa2243b78a66ce3e"/>
        <s v="8c52140907ef1c4017211e0ba4d7706d"/>
        <s v="8c52d08199bd28d406bd5f24d1383c98"/>
        <s v="8c54fea4bbf5ab913914110a2433e139"/>
        <s v="8c556d581fcbb8db0cdfcd94b1b75868"/>
        <s v="8c578d1e496d383085d47c595c9944ed"/>
        <s v="8c57d2d99a70446c8964c8fdcd8a918a"/>
        <s v="8c57fec7598d11faab1d320f33322206"/>
        <s v="8c5c3271f17ee7503678ccf54cbe2dc8"/>
        <s v="8c5c5daa04234113b120117073524f6d"/>
        <s v="8c5e53d3a5903ad8e3fa500adef51185"/>
        <s v="8c5facc511b06b0a9372cf0d0d5142ff"/>
        <s v="8c60378f39687e5f8b78d6e4191d3bbf"/>
        <s v="8c626025075ac97d84df778d35e02d29"/>
        <s v="8c65741725057c9496ee0cff67cc0bc0"/>
        <s v="8c65c2b60ff80a5d2a5074c467449b00"/>
        <s v="8c6759adfe76834df26055c280f4349e"/>
        <s v="8c68588be24d8948824e055741043f38"/>
        <s v="8c68cc2a2a58a3944f12f2aff40fcd07"/>
        <s v="8c69908c16b31e2139cdc9a4b0b14f5f"/>
        <s v="8c69dd8faed4e3cfd02e054279bc17e7"/>
        <s v="8c6d548bc42bb7899a8c475eb0fb223a"/>
        <s v="8c70b41bd4626ed5bdc175a47c7894f4"/>
        <s v="8c70b5138d83c65cecff2e667f94ec1a"/>
        <s v="8c73f940a5fbb1e4a4ca4b92f9ace43d"/>
        <s v="8c73fc13613ce133604997777a7adc65"/>
        <s v="8c7a1a230dc4dc9e3ee84a4481e6211b"/>
        <s v="8c81fb5f79a21ea01032609128cd9bc7"/>
        <s v="8c84b49f3385f3a10a55993be9f74896"/>
        <s v="8c87cfde2b80b75d2a9d0ab603f09f8b"/>
        <s v="8c88a461ce8c19503b079b6cad86a784"/>
        <s v="8c8df86fb492558304b3cf31145e53fd"/>
        <s v="8c90c4efa27b7b70398272381af3a3fe"/>
        <s v="8c90ed3a232da93dd2cfccac5a29c5dd"/>
        <s v="8c92ec9cd738ee48f84eea80797fa151"/>
        <s v="8c93325bd7805eafa574a18092038b98"/>
        <s v="8c97f78d01ce46c7c86ef0620a233810"/>
        <s v="8c980ba85a4c2e40537855699ca0e11c"/>
        <s v="8c997d67621c30e272bed44138518da4"/>
        <s v="8c9b5a93da65b02e879652677c38b10d"/>
        <s v="8c9bb95df8c56f620adfa828fab0f848"/>
        <s v="8c9ca24e00d5b4bdcb48d039188c62c7"/>
        <s v="8c9f750f04e7feb7a4086c8a64289339"/>
        <s v="8ca518fbeb0483f9f52fea15396e7169"/>
        <s v="8ca7a7b9af1dc2e38b0a69e409ea75bc"/>
        <s v="8cab571b35b0b4fb7c087f5fa594d6ab"/>
        <s v="8cb390d75fa593984f441087da911f2b"/>
        <s v="8cb829673e23debd15316c314866bc00"/>
        <s v="8cb91a5025da83eb48647ae847703105"/>
        <s v="8cb92b5b499590decc8e83e1cd4cf8b7"/>
        <s v="8cb9b980ab2042a62684df094042a4c5"/>
        <s v="8cba86d8c69e5cc107b97dbf096fc7f7"/>
        <s v="8cbbc5614fa1300353fb689c1be62f55"/>
        <s v="8cbbe3971382303d2a755bf8e0925ee0"/>
        <s v="8cbcd9de4d409c9f8766587983f5f987"/>
        <s v="8cbcf9583f0897589b047dbb61232f11"/>
        <s v="8cbe8b84915552e5c76ea6b386980f93"/>
        <s v="8cc150c220c982ab5fbcdae397dc6bd4"/>
        <s v="8cc4aeecfd19cf5898d344f03c49c852"/>
        <s v="8cc56468441942accecf8641cf946b9b"/>
        <s v="8cc59e858cd6408db2de44a0ea82e366"/>
        <s v="8cca5db289bacfc2b1d12d7649c4e97e"/>
        <s v="8ccafc249d596b69735616d094c820e2"/>
        <s v="8ccc30ffc1280f515a1b29527dada134"/>
        <s v="8cccb124d845595391c912c1bdee5e26"/>
        <s v="8cd7218e9ae955b0f1518351e1471070"/>
        <s v="8cd90a38754f202dbcd5f82b483642d3"/>
        <s v="8cd9cde415951dd95a6c4ee9a4b1426f"/>
        <s v="8cdede96dcc52f738e9bf150c60934a4"/>
        <s v="8ce05136be481fe56a1e44c4e01df378"/>
        <s v="8ce1b3436dcb145384c0cc18e31cbb13"/>
        <s v="8ce3126aedf5ecfcd4331378a4158900"/>
        <s v="8ce533d0ee01c5a7809cd737170c3d8d"/>
        <s v="8ce6a6602ca19016315efe19e49882c1"/>
        <s v="8ce780bc8745b7e0398210ada5bcb4e8"/>
        <s v="8ce834482fc534f146e5f97826612d94"/>
        <s v="8cea170ebcd1cddf9b8053bb2a736d2d"/>
        <s v="8ced606a1dc520e33daa7d965fee3179"/>
        <s v="8cedd3fdfb640bd5e54854018bacaca2"/>
        <s v="8cee27ba2a0e3b957b8d4e539bc37a71"/>
        <s v="8cef373cec81ed0e96bdeacde58aa48f"/>
        <s v="8cf06960e521c0df05b22d4dc7f46e22"/>
        <s v="8cf30270727dad9bb18b754661a131b2"/>
        <s v="8cf4047761ef6828a294512916861be1"/>
        <s v="8cfbfe5702a5c24916680a67008f2d71"/>
        <s v="8cfd709128ea21da8cc04029cc9ce872"/>
        <s v="8cff3c530e2cc2f219ae543c1ad6c61f"/>
        <s v="8d0209946a8611fd3681f5b045a46548"/>
        <s v="8d053f191da44a1245fc3ffc2cb55d5d"/>
        <s v="8d060dcdb2ff5c7e22468b447febfe61"/>
        <s v="8d08b079aee2ae9d60844a565b0fa05a"/>
        <s v="8d090d5eb21a95a9ed7db4b4d19dc814"/>
        <s v="8d0bdea89cdfa272aeae269f6982bc0c"/>
        <s v="8d0c1aff3f8989b2bd53140a69900dc7"/>
        <s v="8d0d54e61c63c97a5c7a0c447f35b109"/>
        <s v="8d0ea4105c35a29803d4323f80a85ca9"/>
        <s v="8d0ea4e1432df6d6fc2c8afa0c317d30"/>
        <s v="8d103413b5e587cf1f276d21785eca9b"/>
        <s v="8d176fbfeb7e985a71ab26929dce1efb"/>
        <s v="8d18a6af6f586869670555b6e94da0f0"/>
        <s v="8d1a4a7aab4f5c2d1252093d696fad21"/>
        <s v="8d1ad42e9b2bdee993f0e684218d237e"/>
        <s v="8d1e168e8b669431e24957b446a91af0"/>
        <s v="8d1e92b556b809502575d2958be44c41"/>
        <s v="8d1f2ed3f4de5d31cf64016e020235af"/>
        <s v="8d20f5b1e0dffb5150bada6b93cdb701"/>
        <s v="8d227917ae3707b69535c69d4ae8cc47"/>
        <s v="8d2336e88f456981d0d0471ad8e7e06b"/>
        <s v="8d2769f9f04c134afa6a0f2380f36631"/>
        <s v="8d278fdf07b13d09a9adc2095c3ef741"/>
        <s v="8d2a3372c74daa3ffbc7f5a9ece3d0a6"/>
        <s v="8d2c8d5a9a4758ea345eef638a3d8180"/>
        <s v="8d2f2b05721cf1338b4333fa7d933f39"/>
        <s v="8d30bdef6508a33b3083517fbd7913d8"/>
        <s v="8d3445f208d1e0f45984b62fa28bbb44"/>
        <s v="8d36ad5b19b7866dafe45fd4364f9caa"/>
        <s v="8d38b70b3949bb780baa3b2bed820c5a"/>
        <s v="8d3da409fb5b875be08684f9729cdc1c"/>
        <s v="8d3f5e615a7251daeeac5fc39e2e3e79"/>
        <s v="8d3fb42accb47f47ed6c4ceb1408a309"/>
        <s v="8d42da0d8f409168f04a21e66e95324c"/>
        <s v="8d453c7ed5a59169e38bd07152d65fc6"/>
        <s v="8d48ceae2560b2f19108d568420540d5"/>
        <s v="8d4b5d064a1aaa956f4615d3f7d72efe"/>
        <s v="8d4c528942ee131ec7fa63073530cef2"/>
        <s v="8d4f79b929aafd0712241d76b9469731"/>
        <s v="8d51d8a4e9c8bbebe3828ae0645ded16"/>
        <s v="8d5353bab00769a4433b8802606bba4b"/>
        <s v="8d55416cd187d2e991fe2a0cfdd4321c"/>
        <s v="8d5692f85af0807ac2bed5969b3d85d1"/>
        <s v="8d56b53674669d4d4b5364dbf27af27f"/>
        <s v="8d56f773fd046b30511c31a551ed98d7"/>
        <s v="8d582b915ad3ae7060bbb48ba2241ed0"/>
        <s v="8d5a00194e83ee3873f650b3c06e340f"/>
        <s v="8d5b6adb9d271c0bc51351d37f523a66"/>
        <s v="8d5c26e75589cd1c6b124ad0b0ed72f3"/>
        <s v="8d5e299b6bd341ce047f8686b64e2de9"/>
        <s v="8d5feff3c06d721021715da755b7e865"/>
        <s v="8d60ffd487ce06c74bb0f31f3ef94784"/>
        <s v="8d630d8f9c7dd5b01ccbbcaa1df542a3"/>
        <s v="8d635aaa407fc8010bbed39483563203"/>
        <s v="8d65c5b2844cfc4425d616d7caf901c6"/>
        <s v="8d68217514d882d04b58cff43c9ff098"/>
        <s v="8d68ebaab015d48efcdf5dce37a4e410"/>
        <s v="8d6a989e5d51821a47478714920bf362"/>
        <s v="8d7100c2f835aa519cd6aafa05a30fcb"/>
        <s v="8d71f869141e943b5804396d84b8826e"/>
        <s v="8d7252605b377b5b7ea5f6722c66971b"/>
        <s v="8d73b19198ff1e9bbd3b6531b5cdea1b"/>
        <s v="8d74101adfe999051a4884320d030e8b"/>
        <s v="8d752fce13012805620853304310975a"/>
        <s v="8d77d0a3cf2318a3ae14b56c74f401c4"/>
        <s v="8d799a2a8f4387c663371e08bc445e44"/>
        <s v="8d7e6aaaba42d55a273e49d6d31f339e"/>
        <s v="8d7e96035a3673d71e713d5683e58eba"/>
        <s v="8d82c2ca35d79aba06e0ea9a2dd38e4a"/>
        <s v="8d8395ad78816fa76648598ae505e6ae"/>
        <s v="8d84d8368a58fa468f69339fbb1fbd6e"/>
        <s v="8d86625cef00a6dcaf56d40275898a89"/>
        <s v="8d893f03b76f05ed70e44c6d4da9ea0f"/>
        <s v="8d89e139cd7f6d37340a8af0e13d464a"/>
        <s v="8d89f4924c5ae9d27f7ae82de6582515"/>
        <s v="8d8f00fc9333a62b705dc015fbbda6ef"/>
        <s v="8d90be7a08e3d0894ba16c1c213ada39"/>
        <s v="8d914ff2a281d0f970c64cf9de25f12a"/>
        <s v="8d9152dbe38693b38109787295cca7ed"/>
        <s v="8d91652702621672dbac37874b7b5430"/>
        <s v="8d933b413d400a30027642b25ffa205b"/>
        <s v="8d955831780c6fdd173e4f14e99fc34b"/>
        <s v="8d974a41d564074deeba1525babcebb9"/>
        <s v="8d98723c2d2782a22d3138254a597b4e"/>
        <s v="8d9a53a2f215d939814909455aa6b8c2"/>
        <s v="8d9cd6b47087ce78e2ba37d7363b0529"/>
        <s v="8d9e69d43f91a754f8f11a7871043c43"/>
        <s v="8d9e7431e81c07475a381dec3460918d"/>
        <s v="8da175000b639b585b46d3c16c9cdb92"/>
        <s v="8da30a386542891eb1d0f993c3679e8f"/>
        <s v="8da3238d1350edffdc7639777f95df62"/>
        <s v="8da340850358268699f237d00c683198"/>
        <s v="8da74fd4c2e3b367d325a8fb2946e1ba"/>
        <s v="8da966ef92660fadd74ab1545fd4a288"/>
        <s v="8dadfda9dece9a391852985e947404cc"/>
        <s v="8db17c40755fa8145e2c0927c6041843"/>
        <s v="8db2bbf2262dafa060d181d423f45145"/>
        <s v="8db3b998a6cc538349b9dac2c0766976"/>
        <s v="8db3daf569e7228618ae569df99eb13c"/>
        <s v="8db6b43e76d90fa4c4e194cd6fe2c007"/>
        <s v="8db891ecdab347737b283a229f5844bd"/>
        <s v="8db895a52883c0bb95ee32ae7ba2662d"/>
        <s v="8db9f740a151df2f9d87e165f26dce9a"/>
        <s v="8dbc5f1da019f20fae5a9b5e7ccbaa5f"/>
        <s v="8dbdc086ed7a472e7466ebbd427ee520"/>
        <s v="8dbf53e975693e97bf8cd524b833cafe"/>
        <s v="8dc0e0fae44810ad4788db9114733c5e"/>
        <s v="8dc20be1a389f2465526b60f0b399005"/>
        <s v="8dc4af24046f4faba543690addc06e01"/>
        <s v="8dc6e04a2f121e1708e97f9c19b2d8f7"/>
        <s v="8dcbfbed37544ce766dbb00893245221"/>
        <s v="8dcd0903fa8bde083243e2a29ce2a51b"/>
        <s v="8dcd097430059dda6d09b08cdf26702f"/>
        <s v="8dcefd69bc41f73bbbc7405fb79c8e79"/>
        <s v="8dcf8e115f6c6cc7e639c48c2e45d780"/>
        <s v="8dcf98041d4d24bbd22770bc0207d1aa"/>
        <s v="8dd14396160edbdce5fe44ccfce5beff"/>
        <s v="8dd2f9a805f71ecb60165a8c4a4d545a"/>
        <s v="8dd424bbef4ab6566d502646383dfc59"/>
        <s v="8dd60ca34a83b9c51f97a07aab95f6d5"/>
        <s v="8dd623dd5e670b194fba1d609e925bc0"/>
        <s v="8dd64d15f7de19a6684b7184f48e1325"/>
        <s v="8dd750ba186d9498399d6a62b96ae6d7"/>
        <s v="8dd881540e3f009a64932d83d97c215d"/>
        <s v="8dda4ada4a928bfee9226dd3b3a21a49"/>
        <s v="8dda6e49f802b7b355662539d618e9b3"/>
        <s v="8ddb82fcffe0ef0bb45aa23450260ef3"/>
        <s v="8ddc5c00dfdfb9bc825bfe6bf6c0ff9d"/>
        <s v="8ddcd7677e635dcbf959132ec3f65229"/>
        <s v="8ddea00a605f363bc357e80e5738e630"/>
        <s v="8de0cf344d3f6acb6fdf971e3f9bb4d8"/>
        <s v="8de0d259bee2871b2f2483cd801fb953"/>
        <s v="8de139136cbb9767b5e00d4b157f591c"/>
        <s v="8de212d4d53afd193ea8396c1a1da392"/>
        <s v="8de5c80ad93f5eb1a0185bb88d99297f"/>
        <s v="8de980c8c243e03262070da51ce901b1"/>
        <s v="8de9e887e5f2d68598b2dc5a00ca4f6b"/>
        <s v="8deb1e3141fb9b1ec42f0360f2e4b1ad"/>
        <s v="8decf1367637083196f73f6f7c3d2a32"/>
        <s v="8ded77013bf064fe5c181fb5e51f0329"/>
        <s v="8df17235c633e1b13f5ef34a52ddee69"/>
        <s v="8df178212256ae85fe1c1c2a93287cf9"/>
        <s v="8df3307e122dac876b7b5f3a32c5042e"/>
        <s v="8df6eeb55c68476654d9e859ca61ae67"/>
        <s v="8df893b974e715b7b26bc13b04ea7cab"/>
        <s v="8dfd0f765411de4fcd4a185ecdab51f8"/>
        <s v="8dfea36e7b9e879af2f5c84b0c1cc033"/>
        <s v="8dff0bcee453645210703c64c3e49bef"/>
        <s v="8dffe60e853ef2a645b8ad8f6572dfdf"/>
        <s v="8e03ccbfc1ce123432f00714831fe42f"/>
        <s v="8e065387ad2d92f4432ca69b90f02ca3"/>
        <s v="8e0b8a4c7167cc18363e243a31dca8c0"/>
        <s v="8e0ce1d272662bad250f34a302dd3c73"/>
        <s v="8e0f9a57dd61e3a4cdd22550b37272af"/>
        <s v="8e11607f8e718e3d61518fb48bbe6881"/>
        <s v="8e1527dba6ffe76f6142a0956c435cfd"/>
        <s v="8e17dd6386bc21c26894d341b93804ab"/>
        <s v="8e187f3dae74f52b0a003cd39bdba6b3"/>
        <s v="8e187f841c794a6d9fca3e21d0dcf425"/>
        <s v="8e1de5d8fba3526653d3cdd56c8c4496"/>
        <s v="8e22e2e6ba940064753c4a7fc01535af"/>
        <s v="8e23f71834be936b95120ae6a2c4a5dc"/>
        <s v="8e24e328195695c6b845189ab1f1874c"/>
        <s v="8e25bd5746b038e60dd29598ca4d35c2"/>
        <s v="8e2844b479394d225ac47140d364b7b6"/>
        <s v="8e295c9fe5ea0f9871372b76e732b231"/>
        <s v="8e2a4c7e1f36c2960c09d21bd91cb470"/>
        <s v="8e2aa84e527195274adc5981f5167fe4"/>
        <s v="8e2f3d0a7075983d8d9a0e00e1f7e324"/>
        <s v="8e3155f6a80f1b59ada5ed106bfb6216"/>
        <s v="8e3254df8d6c39b29a794fb8e42c337e"/>
        <s v="8e33b2839d4f99ab81bf4af665be3f7b"/>
        <s v="8e34b3d04a18e1636fa0b4430606513e"/>
        <s v="8e35d1190ca43a5a9c1618513cd36014"/>
        <s v="8e36a5fbbb215e15e490227e8cbbbf37"/>
        <s v="8e374d96e15d1066617ee6ff0c347fe3"/>
        <s v="8e3a480b28ddae1fbc9eb539831580c2"/>
        <s v="8e3b6368c8ec687ec49b80171b6b1704"/>
        <s v="8e3badbec0f349b28dc252422d7f4f0e"/>
        <s v="8e3d9fa48fd1833334a043a9f39e43d3"/>
        <s v="8e3fde9c91999c8ff274f4429a5d8e32"/>
        <s v="8e4023e48ba7a9bd8bf645a595b4995b"/>
        <s v="8e4085228ba3f3c1092f04495604524a"/>
        <s v="8e4349d26c356c420179117766c947c6"/>
        <s v="8e43ce5e0588158cae72bcdaebe3c6b3"/>
        <s v="8e451440fe5771de970f4fed836f154c"/>
        <s v="8e4880a625c6b7529dadaff3be8b7ad0"/>
        <s v="8e48bc2d735fbe984935ac816b10afc8"/>
        <s v="8e48ea1bba34fc9722c524ba52a545f9"/>
        <s v="8e4b88cc3b26c69ac63db93f3521a37f"/>
        <s v="8e4f9bee947430f56184d54ea0073bab"/>
        <s v="8e5098d9961103a8fd56e10a51cbff8e"/>
        <s v="8e50cef1f4882b295cdeaf550bfc6f7f"/>
        <s v="8e5215c4b03b36eb0660415eeb4fc29a"/>
        <s v="8e537f6235296e96bc1027fe8578e5ca"/>
        <s v="8e544b56111d328092514e3c9daf13c9"/>
        <s v="8e54ed4fd33776ebbe585e12b031b8b7"/>
        <s v="8e5607ae505afd13b3e80f2a0c1f73c3"/>
        <s v="8e565a012bf95392783eb4c79a08a21d"/>
        <s v="8e5746f7e24dffafe0f7762808c04b0c"/>
        <s v="8e5998a8f9c3fff323de2471934a1b4d"/>
        <s v="8e5b3f8c05555dd06b1412dc83608f9b"/>
        <s v="8e5dee53ef25cf910de4b149df3cd591"/>
        <s v="8e5e69da88d5a65fde11a82ff6f3db92"/>
        <s v="8e5f1e4fcaf0cbe9d3097f3632dccc55"/>
        <s v="8e623d84a9754c2e7530b3d9463ca966"/>
        <s v="8e6260096ba1050a46f0e1a341073c68"/>
        <s v="8e6340857aa49ced6fc5eb9b33db498f"/>
        <s v="8e6dcd424ec0fe7893a4365da8449050"/>
        <s v="8e6ebd1b5830a8f2ca69d0e60afc83b9"/>
        <s v="8e6ffbb605029c15eecbd5119dab08a8"/>
        <s v="8e7042a8ec1db7ce7a17629389e050a8"/>
        <s v="8e71939229adda52fe9bc430e304a61c"/>
        <s v="8e74578a90f033882849dd41dadb7935"/>
        <s v="8e7aeffea2cb9cf3e9c86f278603d330"/>
        <s v="8e7b968cef3dbcaf0e04929f7886d95f"/>
        <s v="8e7c977ce36e2d3115ef31a7658f410b"/>
        <s v="8e7dd3faa282b593b880a0662bbc9096"/>
        <s v="8e815d90fc2223b3bbf431c8ab1fb14a"/>
        <s v="8e84fec22c75c11077b4817b878ec4fc"/>
        <s v="8e85240bae1707a36b2923c82aace07b"/>
        <s v="8e85af0624764dc416559e4e57f3153a"/>
        <s v="8e86106367fc4f37646fa7af60aa5738"/>
        <s v="8e86647f09ad7fbeff45daadc43209ec"/>
        <s v="8e8ae354ed875a65bc6d566572835eb5"/>
        <s v="8e8d24b5f2ab397a4b8b43c68a761114"/>
        <s v="8e8e98d3fe8208d5b0c72b31bd2e9825"/>
        <s v="8e8ecc699e879d65f385fc6a6ae751bb"/>
        <s v="8e8f62cf1cbb03f6bc690d635926571d"/>
        <s v="8e9927a3fcd5fd91890e2f13c3cb2272"/>
        <s v="8e99da513cc61860a1e07a023732d291"/>
        <s v="8e9a6689e2d65b3ba2f04597b692e910"/>
        <s v="8e9aa7c87d116f2d8e020aa8ed074ff6"/>
        <s v="8e9ae114726675ad90e01fa9a5de06cf"/>
        <s v="8e9b2cd3a0dda701295a9d4c0d7d29e2"/>
        <s v="8e9b6908e84c30cfec7b70f89b9330a5"/>
        <s v="8e9caf6a3e011f6274702445520c8113"/>
        <s v="8e9ec3a300a627a605f17a6d6cb2f2e8"/>
        <s v="8ea1e435a4cbd681cd56362fa7dd1607"/>
        <s v="8ea28bc465e10493d051f9200e3309b4"/>
        <s v="8ea4f1e2855d34c8ed48e59c257d1a35"/>
        <s v="8ea6d2e0d710c16a0a3fb5d0aa59be04"/>
        <s v="8ea8e3089e0d590f3bcb5cb74cb8daa2"/>
        <s v="8eaf69697d5976a8502d6ed6414762e0"/>
        <s v="8eb0cc91320ba5244d5c868140b5fdf2"/>
        <s v="8eb1210cda5b198e360fb677bd2b4b3f"/>
        <s v="8eb185457c1bd1024f4952d4180e8d1c"/>
        <s v="8eb7cd01db95c62b02ce35462198bda0"/>
        <s v="8eb8747a9f819ca620d5c3f3fd85d3d2"/>
        <s v="8eb8e4aade6d3de5ef4e5dac2aed02ef"/>
        <s v="8eb94fd56570c72b1a76cbe330652df8"/>
        <s v="8ebbe0c2bdcef7bd33aa2418f8d0874e"/>
        <s v="8ebca5b5b867fb89e99e2506f899cfd8"/>
        <s v="8ebe1669d21faadd93ebb61d186753c4"/>
        <s v="8ebec0191e44c30570543106d27878e1"/>
        <s v="8ec1151504c26be656466574bdbecd27"/>
        <s v="8ec252e1e8e1bd89cdd3dd4d73ab4d8e"/>
        <s v="8ec2999a0bb78176f8d04f843f33c555"/>
        <s v="8ec332aee835b5b4ac385942a345e2c1"/>
        <s v="8ec4ef8448f20187d0da77ee08cbe581"/>
        <s v="8ec759d43db18c0d0ada24d9136d499c"/>
        <s v="8ecdd1e49d22bc69a9a56ec8f4604b7b"/>
        <s v="8ed58dbbbb2cb7187c87d5c515df16a6"/>
        <s v="8ed830aaee009fa0a64b0aaae53b5217"/>
        <s v="8ed8e878b464b851b3f64d151ea99689"/>
        <s v="8ee10e5de73daed26d85ea17e7dea711"/>
        <s v="8ee1a1cd15c110041e3189e2f3e6cd49"/>
        <s v="8ee40d4eaa7c3393c3040cf14b6204ec"/>
        <s v="8ee421f4b6b18b3ecaf0d1df9db471e5"/>
        <s v="8ee4ff7050db82b0f883cf5344737183"/>
        <s v="8ee58974a1176055fb9721b2429368cc"/>
        <s v="8ee81f1e14ba0a23f5b060b20c8623ef"/>
        <s v="8ef10644bf77e324bd945ceeb130087c"/>
        <s v="8ef4204e978d2078cf7ca3dd05d4cabd"/>
        <s v="8ef75d7e70d10f406d5b123b9c2b0cc7"/>
        <s v="8efc3b168f86b89b05133f5e0f76b0ca"/>
        <s v="8efe5bb8650834c0cf399165ff23f01e"/>
        <s v="8efe8587bff009a90008a91315fcd12a"/>
        <s v="8efe985b4721246f5783098de312f7e0"/>
        <s v="8effcd1a3d066fec29fdd21edbba3ac4"/>
        <s v="8f003d23015219c41377bdf03790d574"/>
        <s v="8f0045d0267a1d60a800353c33439c06"/>
        <s v="8f05db9d708986cba250b7d57e4c97f9"/>
        <s v="8f0731dc0ab35ee041bf7e51b95d6729"/>
        <s v="8f0898c765a2cfad45e5f2336cae26b9"/>
        <s v="8f0b32e196d80d91e4c6d5fe34676a7f"/>
        <s v="8f0b8d4f7334616550a9b1c5a9e31bf5"/>
        <s v="8f11bbdbe84bd338a992f53477ef8f3d"/>
        <s v="8f1420cca37e2a14f7e850c0283033b2"/>
        <s v="8f14b05cecf768a96806d9872b91c8bb"/>
        <s v="8f165e61a368bfbdf130cf4cd830592c"/>
        <s v="8f183ea2af1182804db528d765c972ff"/>
        <s v="8f1883dfb45ea39820773f2b3da48ccf"/>
        <s v="8f19e635dfbed769d12efc8ce6090a88"/>
        <s v="8f1b46b3919e9240a82239342a2bb302"/>
        <s v="8f1b767794a4fc078fbe7a96713855f7"/>
        <s v="8f1c997da02c3f5d3f331157b1b3d1f3"/>
        <s v="8f1e6119a6ccffa002e3fd42ecbdc7fd"/>
        <s v="8f1fcf4d41256b271a0e03d7567009c3"/>
        <s v="8f209eebf2434566c8860c33335c3801"/>
        <s v="8f22ee9fc56fdf147321b4d0e58885fc"/>
        <s v="8f245f3b88e0371bb5f048b7728f2d37"/>
        <s v="8f2605d252d321e934facbf80f4e6804"/>
        <s v="8f26da85ed81bf213c8db10b0e302d3e"/>
        <s v="8f27def6e7b84aee38afa19254cbcaa7"/>
        <s v="8f2a52020f8d5e6a5f67abb40eee6e7a"/>
        <s v="8f2e176873b40f66d96c92162a0a4de1"/>
        <s v="8f300e979240948e83f5d018cf86cf8a"/>
        <s v="8f33074275c257445b1e035a8d77aaa2"/>
        <s v="8f342ade30ba7d05f4106c4bc8563769"/>
        <s v="8f34344070e4f8a23ea7039ab0b09535"/>
        <s v="8f347294075c2722c21eb1f172252e52"/>
        <s v="8f3553b83f9408a9e5e8b466af4aadb3"/>
        <s v="8f378e44c4c4a2935b9ca4f58cfb34de"/>
        <s v="8f388b0befc75758860593f280159145"/>
        <s v="8f3ddaaa2b82f148b4502128c9fd5238"/>
        <s v="8f41abba3c192ccfe2abbb5226fcce51"/>
        <s v="8f43ff6489e20eb2b1ab40524ff25314"/>
        <s v="8f45957ff5ee99e4cd4783266e99f9d9"/>
        <s v="8f477a0beaa27b389abfe16926e02158"/>
        <s v="8f47d2ed7108557ad2da8d7e2d6cd9af"/>
        <s v="8f489d745fb173d5e6b1c2d269f8cd23"/>
        <s v="8f4aecee2001e1315e277b5aabe300f7"/>
        <s v="8f4bb61c6b076afb7d36ad9797aa4bc9"/>
        <s v="8f4d53f0acb9470ac7862e80ffc16ce3"/>
        <s v="8f4fbafa5c2f77cf87bd19ee1a7b400e"/>
        <s v="8f529c0ad64486a1ce6728cd28350f18"/>
        <s v="8f56c6d298250dc812979a0352ed537b"/>
        <s v="8f5a952eb74a4a345a40c99b2ca67a97"/>
        <s v="8f5cd06f6b41cb4102b5106ff84bf14f"/>
        <s v="8f60e1d205a53138ca856f6ebb90d8e6"/>
        <s v="8f6147e1bd0837e71d4aa7e4ed91337d"/>
        <s v="8f624213479afc687855c83dd690605a"/>
        <s v="8f62cde8f7fae66a1c739a08427ce736"/>
        <s v="8f6443b8344ee8a8ada14cb2919ba73b"/>
        <s v="8f68772ad7a5c53037423fb49aaced06"/>
        <s v="8f71576735063d7395c6173d17ea25af"/>
        <s v="8f717a5475504892be6acab7be506969"/>
        <s v="8f717de636253927d03fb1e23c59006c"/>
        <s v="8f7761df595256a75ac65d7d976a815e"/>
        <s v="8f7c23a5cf9d4b6e3735bccecc3bc8ed"/>
        <s v="8f7d7c530a5cff0806512bca56172d9e"/>
        <s v="8f7fe8f295b5a34e6a9faf051034990a"/>
        <s v="8f81ee8681c77d20a6c2bd23edb49c2a"/>
        <s v="8f83712116087810c8a4815626c4e695"/>
        <s v="8f860855708bce5914ba110e540285b3"/>
        <s v="8f874c2f70f76d09306b3e2640bd897b"/>
        <s v="8f87c52ee989c159cd0f2633042f3946"/>
        <s v="8f904ac28116c5a0ec1177db43101272"/>
        <s v="8f9185238a63b0f8be65bbb5e7b8a6a9"/>
        <s v="8f945d2045cfb3849ebc3c15583aab40"/>
        <s v="8f96970ca29b0fb32cac7c1319af488f"/>
        <s v="8f999949907eda5347811f12e7a405af"/>
        <s v="8f9c64bb1c9acdaf2fa22c04505a98db"/>
        <s v="8f9f96e71a7dbe12fab8c98ddc47aebc"/>
        <s v="8fa0b00114f4d05af05dabc317daa026"/>
        <s v="8fa3da3b02123d72fbfadc3211fb619d"/>
        <s v="8fa80545cd7a50c55889ce57e41ad582"/>
        <s v="8fa98a6d22982b874cea7d2372f47bd2"/>
        <s v="8faa592599a632eee358dc93eac38bf4"/>
        <s v="8fae1fa08631d91f083052ca49aa60a7"/>
        <s v="8fb11e31954d68d672516f4055092126"/>
        <s v="8fb2f03abb87439389588763687f088e"/>
        <s v="8fb394d2d35aeb1cf9f8c473a242f4b9"/>
        <s v="8fb56b09f8be4500b9de5af5c05e02dd"/>
        <s v="8fbbc90543dd04f773101091f7f76e2e"/>
        <s v="8fbc1fc27116e772fd0f6a42e3369054"/>
        <s v="8fbcb52e8a0ae18f473e74f676c3f93c"/>
        <s v="8fbe16e17ef45a7ecb345731eff9b011"/>
        <s v="8fbe51e658cb64d807f81e42a7e61797"/>
        <s v="8fc1de76e7ee36c4ef6c8b6b5abd1b45"/>
        <s v="8fc329a00589463fd1346e4fb2b72f3c"/>
        <s v="8fc3e54c0ba62d92e25e87230a14ee4e"/>
        <s v="8fc3f1b138cdf991a1684caa1c3beae5"/>
        <s v="8fc4014ebeea0fae6d68d3ae405c2af8"/>
        <s v="8fc514b1bf2dd2883471a566c5f12196"/>
        <s v="8fc8645f5954d7e3eec56225ce905e54"/>
        <s v="8fc88207d51ff84ac849ca3207b9e10f"/>
        <s v="8fca8829ef606511fb7397e32a4b38a3"/>
        <s v="8fcaba462cee326cf04c0338f9dc1b10"/>
        <s v="8fcdbe4aebe2d9487fa5a1ab36fa1ffa"/>
        <s v="8fcddf9d6aed66dd224487d8e020ab1b"/>
        <s v="8fcea214f35a8f64bbd287a08abebcac"/>
        <s v="8fcf1cdc1001055734f91e5e2ac22fd3"/>
        <s v="8fd0ef1b7a0d3126172f787dcf813ee5"/>
        <s v="8fd40bd0ed1547b28ed6598b94bb9f23"/>
        <s v="8fd59e35bce2a1a35213c07eee6173e8"/>
        <s v="8fd60da9bd1957eb3f5f034b47b8250a"/>
        <s v="8fd96a7c7d0c1061215bce58db65fe9a"/>
        <s v="8fd97f728ac611f0972c2c577306cacf"/>
        <s v="8fda212cf32b6a01b9b6190dcf4cc828"/>
        <s v="8fda41f7af518f846f451d7f5b1da12c"/>
        <s v="8fdb50d968df0d388892752ae7c8859f"/>
        <s v="8fdb586dbda553f09c6af43f322b67ef"/>
        <s v="8fde556b000a5253e2e3cffc6ba49f24"/>
        <s v="8fe169979b3e68299ea231b07a33674c"/>
        <s v="8fe3857a0cbc31ce9c75aed755847cab"/>
        <s v="8fe3c9137273ecda2c6e8bd92bf75c4b"/>
        <s v="8fe740b1868639c0d8089cd429657868"/>
        <s v="8fe8e86b578b4608c8ece026f7fdaa34"/>
        <s v="8fea6da9636fcf9f77f1469828b0c876"/>
        <s v="8febf6f5ba2e7c91462897609212f3fd"/>
        <s v="8fecfdfbb0905f5d898d21f08792e861"/>
        <s v="8fedb537c5fb2d2d96adb4270d785f26"/>
        <s v="8ff1d9c8a41da73ff4dbab4af7343ebc"/>
        <s v="8ff26ceafcf251e84d46c8a0d65c20bc"/>
        <s v="8ff63e965e85ae4b9c80e295f2d51f70"/>
        <s v="8ff956eccce3acd0988e990314e07427"/>
        <s v="8ffd31d69c15529be0a544bcab672a5d"/>
        <s v="8ffe3da3eb549baae921c29e6d1e5c1a"/>
        <s v="8ffed440b7dabfe09a87e15750385a19"/>
        <s v="900104269d480aa6d7b8c2f363445b81"/>
        <s v="90033d26b618f0a0c263114dec3ccff4"/>
        <s v="90042d76fe68aa25042133319423c073"/>
        <s v="9006661c47bb2b523508be4df9906428"/>
        <s v="90095c1bf39777bcc88df2385e001078"/>
        <s v="900970b374111c16499bc2ad444f039f"/>
        <s v="900c8e921e1c72cc862bc7fa09e1cc52"/>
        <s v="900fd6f378973c4033b15e37489f9df9"/>
        <s v="9011979d420a5549840ad504fcd2e635"/>
        <s v="9011d32e62e631f768321fe7eef6d0b4"/>
        <s v="90126985ac393e91f2164d24327d35a7"/>
        <s v="9013e8ad9d03f9d41d6a13bdc323cc44"/>
        <s v="9015871c20ab86f483515a27234eec31"/>
        <s v="9017baf19762d40dc115f374c77968ba"/>
        <s v="9019f894a5166278e289ccc74aaf1285"/>
        <s v="901c1b57648a4069166013a66c8de8e9"/>
        <s v="901f15cbe64b9f7d77f37de07e13e985"/>
        <s v="9022e8a26bc08ece54dea4306edb9c07"/>
        <s v="9024a68b5b3feffd5acfd94b10bc6619"/>
        <s v="9025a42aa7fe0ff9b1cac7567c9cf10e"/>
        <s v="902b5a7e18b7e3f21c55e9c835e3a160"/>
        <s v="902c2ffee6de0b8cb791c919992905ea"/>
        <s v="902ecd32bf48f6e92e5f584c4f5c1609"/>
        <s v="90339d15aba66c6340817d1cd033de34"/>
        <s v="903522a12a53c4e455515bc443faebf3"/>
        <s v="903529e14c2083e2bea7c6e8220b0a30"/>
        <s v="9035a4dae39057cbde941c5e75727ed3"/>
        <s v="9038126a5db5bebf54a08b56368e3265"/>
        <s v="9039493c658c2108f60248e6dae223de"/>
        <s v="9040b069f174e749fb4cf5102e14e737"/>
        <s v="90431ca1f18c8e865fcdfa69087e0876"/>
        <s v="90442738ca602d3caaafe2637a188a17"/>
        <s v="90457b22074167e3cb1657752d74c827"/>
        <s v="904a9a609819cb5fceb1fccc34c5a384"/>
        <s v="904ad26e1456fd7f5fa58d0942a64c25"/>
        <s v="904ff29942ae123997b681858f03cb09"/>
        <s v="90531561933745321a9836f8592216f3"/>
        <s v="90565a9620358fe69795b76b1759baa2"/>
        <s v="9056eb1d3b9415621567c17f5e9d49de"/>
        <s v="905b4d662e9b6d75edade6fa5ea1007b"/>
        <s v="905d507c7723e59a97514cb0d9bab5af"/>
        <s v="905de8075a0f5f9983ed53b9e7667587"/>
        <s v="905e335d6ca0d3a232c5b5501f341d40"/>
        <s v="905ec9cd949fb85a726361cbedfcd5b8"/>
        <s v="905fd4d2531b5fd274cc505fe41ff55a"/>
        <s v="9062279b6429e3abce0aedae5ae798b8"/>
        <s v="90632cbcfc430511dad887ce7f5a685f"/>
        <s v="906360774ddd4781f90118c21d1a1477"/>
        <s v="9063c0e3d09f6620833fd20d70e4c179"/>
        <s v="90657d8e2f63eedb70dcb44634fbdea7"/>
        <s v="9065923276116bc1e450912ad9cd210e"/>
        <s v="90676719fc1de563b04ee2eb48bddc8a"/>
        <s v="9069688e176f622db83b5abf453bbc0f"/>
        <s v="906c3e72b37b25d0451d855bd7a4b3f3"/>
        <s v="906eb538f6614fbd993406a9266a06b5"/>
        <s v="90712c248987e3c9128a957b12b0b0bc"/>
        <s v="90720f3b154b824022d05d7058e7aabd"/>
        <s v="9072412a576b0812c8345a5a3d66d00f"/>
        <s v="90758c18e15137499cbb557059bc779c"/>
        <s v="9078e7132a6fd4ae10748000c9045af3"/>
        <s v="9079c161256a7c731f898d7dd5c8d5ff"/>
        <s v="907cfbf84e6982c0bd94069afcfffc9a"/>
        <s v="907d5a7956616f629b9c16d2d1d6eb35"/>
        <s v="907d64ec10af4382e96a751ede85c4c2"/>
        <s v="907d7aabb1969eafed555f6050bfb734"/>
        <s v="907ee04b3ff108992b68f62e7b0e7bd1"/>
        <s v="90802012a3183903d39348276e43442c"/>
        <s v="908167162a735b7a74d834f822c99663"/>
        <s v="9083b53cd6dda90b9a594c554e70a50d"/>
        <s v="90854365b1485782d6355a73506da04b"/>
        <s v="9085dca2a05af19dbe3368eb9911603d"/>
        <s v="9087a37eb42f0bed6585438bf0218349"/>
        <s v="9087aaaec6a80afd516878ca9c1296a2"/>
        <s v="9087bf625a3454be935f338c8d8109ce"/>
        <s v="908ddcf3edb519ececbf20cba3782031"/>
        <s v="908e118dcaf36d7d1cf36e7d01428aca"/>
        <s v="908e98dc034001c51a576d4ae9634f02"/>
        <s v="908eb4d40ca62ab8a8a716a6c767c184"/>
        <s v="908ebe80e25479514458175892433621"/>
        <s v="9091bf3d51187f75e0379c8b3f68d13d"/>
        <s v="9095865562798b6d9b3657828c06c96c"/>
        <s v="9098d50628498c0c0f708ad98cf6ed18"/>
        <s v="909a1ce2de9b357c15ece9ecb4616ba9"/>
        <s v="909a3d39653d721f0396cc49e843a728"/>
        <s v="909cd9600ec96441456c3008651c1a40"/>
        <s v="909ee3fa574a99c359539ef4b6db0e54"/>
        <s v="90a01d4a28e32cf2d75c8147aa4281dc"/>
        <s v="90a08b39daf445b4172e1ad939d00756"/>
        <s v="90a174442a82063f1247842967058559"/>
        <s v="90a33444ebe6e52a92b97faa98c900b4"/>
        <s v="90a74254f786d33144cb9215bd322135"/>
        <s v="90a766241acd2d956fbd288545a2058e"/>
        <s v="90ab4d3f655e9b180bb3eb732cb6eda7"/>
        <s v="90abe7b4d7bb0a47d7a912c42901fb88"/>
        <s v="90ac013031054331b344a430958a8580"/>
        <s v="90ad382f599344207068cdd141793d31"/>
        <s v="90ade5a296c32029a397057e359a474a"/>
        <s v="90aeb1af773e942b819ac0f79457e7bc"/>
        <s v="90b1fc7e2d0ebe9e1d05f97bdd0b74b6"/>
        <s v="90b2bf337bdf9c774df4f76c06512704"/>
        <s v="90b395e675659b79a45ba1ecb3c07ac5"/>
        <s v="90b70f41f03afe838d08b155efba0d32"/>
        <s v="90b85dc5870fa0039827b6f63626b9e6"/>
        <s v="90b876563a68ab7ce4f4ed06445727af"/>
        <s v="90b8ee045444ac713d427e5b215472e3"/>
        <s v="90b9467d08b1a0bf5c29b7f219f8f7e7"/>
        <s v="90bc8e17271de19413f4e86a7c3c35c1"/>
        <s v="90c03b5b99c7dd8bb88aeb80e19e644f"/>
        <s v="90c26d0ccaaee5bcea036b3f31b15528"/>
        <s v="90c30a2e6b89d532061fe8f8728667c0"/>
        <s v="90c51f24b6b4c2ab5a31409015c7f976"/>
        <s v="90c5ab66db290a00a35e4fcef60f69d0"/>
        <s v="90c5cdc1af6c51cb88688df1e118474d"/>
        <s v="90c7a5503fddd282b571fded2e410292"/>
        <s v="90c96e39c1680a3bda562febdf1d9c72"/>
        <s v="90ce124f53f82c941fbfec2afa829561"/>
        <s v="90cf2c1dc042fd63bd455dbf0595d477"/>
        <s v="90cfec80e3b60ee05d413517864d75ff"/>
        <s v="90d4888b90c201f42409adc41ec9422a"/>
        <s v="90d4b0925736291619d5cbb0a4e9cb85"/>
        <s v="90d5a1a465022903c7370fd737d17bf2"/>
        <s v="90d5c75bbbeb35ead118b7c4db9ec5cf"/>
        <s v="90d70e73d5c97aee7319e6c590fde5d5"/>
        <s v="90d81f23b8488f378a63204b7946013d"/>
        <s v="90d9379059a8eaaf13aacf7b3193db5f"/>
        <s v="90da8a7c4bb677bc465d5e901147cf6a"/>
        <s v="90db5bb62a47c663ac0665068f0cd250"/>
        <s v="90dbd8c34f93409a0621e75f82b47ddb"/>
        <s v="90dd95e88fae57a6952f6a23f6b154d3"/>
        <s v="90e0320c375fd096ceb702503b305833"/>
        <s v="90e0bd331377636dbfda5e64d1dcecae"/>
        <s v="90e35fae52dc04451d49adc41e7139b5"/>
        <s v="90e3845ad035ae962b758251ab7157bb"/>
        <s v="90e4d74f3e87a5a3201c108f52e42eb7"/>
        <s v="90e535ecf7a92ad2ce3e2925a75ae4e1"/>
        <s v="90e55504054122d5cdb0562482954a30"/>
        <s v="90e6378fe66a47b1ba1b77d0662908b7"/>
        <s v="90e68046ca67a0ae1dd695b55fba5b1f"/>
        <s v="90e698352dd92e27d3726f286d127332"/>
        <s v="90e83278aa1bbcd2885d37fc2b06de94"/>
        <s v="90e883571a32c3a18caae2fe3c690ba0"/>
        <s v="90ec38a8fe5e362598c0cc91edcb27af"/>
        <s v="90ecfe44ee40414da385083ef1ceb629"/>
        <s v="90ed97a7627d73d33e57e6f25348b4c1"/>
        <s v="90f0976ebd80e9a5dffdf6688ad52f99"/>
        <s v="90f10b9cad14cc69abca152ffc9e5c07"/>
        <s v="90f154d1dda497870b17441ec0228e21"/>
        <s v="90f22337ed0ec6bd77f01c8a711030b4"/>
        <s v="90f26f722fcad512748dd3ce8e467605"/>
        <s v="90f3b778af560833976da25213bb46f4"/>
        <s v="90f6a614e33bc686e99548f9e5c3226b"/>
        <s v="90f786ec730db7a12442a0ba102d7e3d"/>
        <s v="90f9624778f7214f8edb752de0c0d8c6"/>
        <s v="90f9dc6919a7c0e20b558ee5962efd82"/>
        <s v="90fb51d7350fe897aa7af510b416c8a2"/>
        <s v="90fb944456f7fd2bdc1c92b90917e3f0"/>
        <s v="90fc48cd77454c820b03c884b4cb9124"/>
        <s v="90fed1f833f5d7dc50925436ef3db85f"/>
        <s v="91028d1ba6eb094422dab9d34dd88d34"/>
        <s v="9103b7e5a413c5b717538a8050a731d3"/>
        <s v="9103b89c7d0c63cf9cd02e4fc09ff36a"/>
        <s v="910441fcbd4f458f978d0c0edced46ef"/>
        <s v="9105561d18f6deaa2085165df2201f03"/>
        <s v="9108970aa37d29f89159c87d49ca1ea2"/>
        <s v="910a8d3f27832ad3cd2670378b758e3a"/>
        <s v="910e7b4c86dda7f318f63753dc577761"/>
        <s v="9116adbf1e90fd87cc664dbc283376b6"/>
        <s v="9119c8fcb527ef6cc0755760c0640c91"/>
        <s v="911b73ba5a4fd6e659cdb914b7ed2a1b"/>
        <s v="911c246654ad681a0b70dc8f594464e8"/>
        <s v="9120557c0dc7cbec10e65a4d114b8e07"/>
        <s v="9120db6e59b805642d4dd339165408de"/>
        <s v="912460b3b40ec783b5438144492309ce"/>
        <s v="9124d6a2bbad5713c919be294c899e3e"/>
        <s v="9125bc8d164f3caf540e797d3852662b"/>
        <s v="912639feedacb342c69bd8c2d883fdda"/>
        <s v="9126629ce18a11728c7562aae5eee8f2"/>
        <s v="912a491abc206ba31478e6b7d1ee208d"/>
        <s v="912c44ceee32d5662104232a00678ca1"/>
        <s v="912cd927010f55e5e6a59aa31a27c6e8"/>
        <s v="912d10a5b7277da1e6e0f7b4d219d210"/>
        <s v="912e02b8085cb285e97f0468f4064c15"/>
        <s v="91308f4600d7d5c61ac1ca9ddbeee0b5"/>
        <s v="9131227f09b83e16051059314ac5cac8"/>
        <s v="9131ea56f6f2a41a3d85f0002ac34f81"/>
        <s v="913458965040f2934a9d29606adb3ac7"/>
        <s v="9138f23ec59241ef46ad24c0009d6c19"/>
        <s v="9139c982cd6712d071965aa3802439a8"/>
        <s v="913ad6787ac77d74dc980e1a07cf3632"/>
        <s v="913b2283596f1da02679dc1f8d7c0882"/>
        <s v="913d5a304d33241bab63bd587c7d71eb"/>
        <s v="913ef6edfadcb30eae575d679f4724ab"/>
        <s v="91424ed1f25d44c6b70fc53508926766"/>
        <s v="9146651d6f7f0f1869dad23078b63dc6"/>
        <s v="914819fc8d7598bf476603f69cb2b92f"/>
        <s v="914862856c7fbb78f74fb092d3d8f3db"/>
        <s v="914e4bb1e0546fbd56e16a8bf45daf00"/>
        <s v="914e56dd3247cbb9735e1ba4a7b081b8"/>
        <s v="914fc87cdf7268388ce1a1952d859224"/>
        <s v="9150e5e787cac00392e91571b81c864a"/>
        <s v="9152066e3192691d3fcbf1c46f43e654"/>
        <s v="9152273e23de40ac66d3ba8b257c1f66"/>
        <s v="9152f59bb151b8c7508401b8885f029a"/>
        <s v="915559e548b990f10fa2eeb39c7e28eb"/>
        <s v="9155674cf5e93bab87a6cc9a7fb88556"/>
        <s v="9156761b0f95eb63254d8797591d7fcd"/>
        <s v="91572195edd7bb87ab2c06a222f27f99"/>
        <s v="9158bcaa89ce01dbf6528f6d2891be17"/>
        <s v="915c0be0e819c147df7abf44484ba889"/>
        <s v="915e1d8590a2d09159d576c216c9ac9c"/>
        <s v="915ee23a64e8fb3a301b409927098950"/>
        <s v="91623076cf4a21621ac65c523c3a325c"/>
        <s v="91630cb43b2d748ea70fc029b09993a9"/>
        <s v="9164e82bd80387fd9fc493b47efbd51d"/>
        <s v="916676a62375b4894502464d3d7561e5"/>
        <s v="9167f746efbaa15a61235a0ecf280f21"/>
        <s v="9168bf2742de9b14c25a6fe603c6c7f2"/>
        <s v="91696ea92b048d8e39ee62eaf9d8fb4d"/>
        <s v="916b1e1492ada58e1a6267504905748e"/>
        <s v="916bd1980bc9343fa7415876cab74018"/>
        <s v="916d5636e721a2d38453268f986687e5"/>
        <s v="916dd0876baaab35efe36ffcac16c8a0"/>
        <s v="916f3f3702f29b30780a9ddc9211ad04"/>
        <s v="916fae1c56abc0cb8b31527f4846dfed"/>
        <s v="917079adb92d393a0594adac15130ee4"/>
        <s v="9170e27f12c992d7b76781cb9c449d1f"/>
        <s v="917407ed0ad9f7ff200c50f7ee0b86ef"/>
        <s v="9175e3aa8de8dc6de5d82f0299ad98e8"/>
        <s v="917abcf8223b58bcc6c0a7cf047297e5"/>
        <s v="917c9f06ab24c4426eee478a0ddf5757"/>
        <s v="917d7ded3237958f6bd179ac813c8dab"/>
        <s v="91812b043beaf9f6cf78e28e5fd41f65"/>
        <s v="9187b6d0912ac16fcb791d06236367df"/>
        <s v="91884186d287c10dfeb831fc16bb2e79"/>
        <s v="91896c52685587b2d6bccc6bfcea59a2"/>
        <s v="9189b1762a839637c890d0e2d98a6c8b"/>
        <s v="918b4bb2bcaff9c94ee19f17fe56c2e4"/>
        <s v="918b5fc5fb53f810d74b840f1aa2288a"/>
        <s v="918c81c9ec4545e44cc08149d0cd3026"/>
        <s v="918c97c94dbc9a9f7e0d3a849f0df0bf"/>
        <s v="918f3ebd9102ed250eccb163adfde526"/>
        <s v="918fbfa1e135935efbc84dedd076ded2"/>
        <s v="9194aff6965d2c452ed63194e4277fc4"/>
        <s v="91950ce67e5e0a6cc6769555a184da77"/>
        <s v="9197db694a31c468490b77454d908b20"/>
        <s v="9197f1b6cbfdb21b6eba33fca9459a7d"/>
        <s v="9198fa6e960c221434efb66d62c4751b"/>
        <s v="91996d7f28dba65e7b09efb38c05661e"/>
        <s v="91996e516cb079e3273464e11b57e7ba"/>
        <s v="9199c4296cb20ecbf13d1a9dbe6e6b53"/>
        <s v="919b3394c2e47ef1d4cc21618aaf9af0"/>
        <s v="919f55d9100a78d1959b6f695c64b31e"/>
        <s v="919f99497790f3280735d230d63a2070"/>
        <s v="91a00bfd0ce5932bb86bcb3d37a091f6"/>
        <s v="91a28498eda135757252c86c25e0fa26"/>
        <s v="91a63f5d1dba003c791ff830c18a7393"/>
        <s v="91aae57c2647c6e2b3567153bccbd568"/>
        <s v="91ac2edb785e62a83758060c8cccadb3"/>
        <s v="91ac82a2a6c3149d84d9ceafe93f73be"/>
        <s v="91acbc09f02709e9745612d308b5055f"/>
        <s v="91ad609354c7fcf4a2efb7f5ba73483a"/>
        <s v="91ae6f391d9953e74410542f25ee04d7"/>
        <s v="91afd4e2b0bc0312f34e00ac02cbe36b"/>
        <s v="91b079940fdf6334f66c44470530d797"/>
        <s v="91b65762ad02cb2149f9e53217ba6886"/>
        <s v="91b77d00fbcd3854d28465bfce940c45"/>
        <s v="91b8df96edd8a4bdef9cbf493c27ac58"/>
        <s v="91b9b4ac7512aaee851a28c61b2320e6"/>
        <s v="91be93ade6a1c0b2b039ee0d8575ff5b"/>
        <s v="91c57c43b43a5a53ed00c2400055e8c1"/>
        <s v="91c5ddff9e86792178d8b9d604057a7c"/>
        <s v="91c6c56a6bcfb1682f7b65a6a61374dc"/>
        <s v="91c72a935b472e4de92c33595e487d86"/>
        <s v="91c72bddb3bb56511d132266bb5afe23"/>
        <s v="91c98bc42c9db78d42e7ab19f48fea43"/>
        <s v="91cb6f8f272aa1329b10e94d57e9215e"/>
        <s v="91cb86edb209c133acdcb319e18f53e6"/>
        <s v="91ce920a3e8ca07fafd1b5cf3c8fdd90"/>
        <s v="91d29fc9309b11290aeedf348b8b4bd3"/>
        <s v="91d452bb906bba019fa521c3e292727c"/>
        <s v="91d5c96ad0637b83795140fef290ec37"/>
        <s v="91d81855863c0cb8f865bdd23774a9e5"/>
        <s v="91d8e15bdf732889047a2ba78910ad04"/>
        <s v="91dbaa8769bae20360275cb2537a1e5b"/>
        <s v="91dbc6622778a5b03cc4ce2c7c7a14dc"/>
        <s v="91dd82a0d4126ddb331f005713a23ef4"/>
        <s v="91de7529537ee963989569843e4832ad"/>
        <s v="91e0ecb3002171f165c69fc9120ec1da"/>
        <s v="91e4a442defda021e7eb361593497133"/>
        <s v="91e625816ee009c7ea0a839a4a3048b8"/>
        <s v="91e78e179d1a4677d0c2bbd96b0798f1"/>
        <s v="91ef6c5f799ec26e1af6e4820445d38a"/>
        <s v="91efaf67d9f46e0d951974bca6e5d89e"/>
        <s v="91f27e5e07f3b8c0f824bb476cac2169"/>
        <s v="91f28a261be37190ccfe513f2a4f68ff"/>
        <s v="91f2a3b633fdd03e5f9976d214d0a53b"/>
        <s v="91f8d9e009e834a920a4b7c77ad727a1"/>
        <s v="920189c87ec35b11f8b07590dd6422d1"/>
        <s v="920301854a4be1bf33dc03c26f692677"/>
        <s v="9204bf359026f9c1f5e7a94f2f60ca5d"/>
        <s v="9206f92772abba1578f0b74487f56a7a"/>
        <s v="9208d82383dbe0514404f108bde41274"/>
        <s v="9209b9169ae9f502ac6e17a06eb26c26"/>
        <s v="920ac242270e0b72c6bbef1d4476ff9a"/>
        <s v="920b52d7443024df375be743ac502259"/>
        <s v="920b7eaeeef7b08efb60b7041a570cdf"/>
        <s v="920bfc6df376cfb482d3269aff9b01aa"/>
        <s v="920c9a9fde7a6e8287d73b546b620b8f"/>
        <s v="920cbe70090c8f54df3818175e0c93dd"/>
        <s v="921176d5757e9a4ae725fee665d5ff19"/>
        <s v="92155b93dc4e8e58fabd917e1f1bd8f1"/>
        <s v="9218a83f38c03f76ec1fcb4f27faecbe"/>
        <s v="921b5799b2831902d0a723df7d0a1467"/>
        <s v="921e424d589e5b6c20e3754b13b5f9ec"/>
        <s v="921e8c2e09fadbbbfbef069c5b012ec8"/>
        <s v="921eeaa18094eb0b8bd16bc01f8558ba"/>
        <s v="921f077256a7824d31a94b4b00830628"/>
        <s v="921f80c293f5f3ebe69ea6d24c13cd46"/>
        <s v="921f95ffd69dfc21d9c51a46733f7950"/>
        <s v="9223e71d9a2ea6ec609613f86e5ba757"/>
        <s v="92244c5b8de88134b893e795a540fa1f"/>
        <s v="9226a87b0ee388bbb58b21161bc35a14"/>
        <s v="9228f2c9c84a391eb44a8ac32609aa71"/>
        <s v="922963c903036353ac4bab883894ce47"/>
        <s v="9229d5bbd596f0124ca8db2680e737f4"/>
        <s v="922a2cb389f33f3d855f3b4e53a02a9f"/>
        <s v="922b701a00975873198242fed6af38ff"/>
        <s v="922d8b4bba19a6d05e156450b577db20"/>
        <s v="922e34c4341125aa652b814efc1169d9"/>
        <s v="922f7d4351067923b74dcd9a13e55283"/>
        <s v="9231dea49137996225385528502394a6"/>
        <s v="9232c190dd9d922378652ae767e19262"/>
        <s v="92379335fc6a6eeba397847249235cb4"/>
        <s v="9238b3e805b20255cb4ab8ad0e6183c4"/>
        <s v="923cfba17217cf2f352ec5372190a06a"/>
        <s v="923d653cdd61cb5a89d57b10d43ce3e9"/>
        <s v="924016564ad694185f09ba386b84096d"/>
        <s v="92408df481722564153d9eacb5a071ae"/>
        <s v="9241d9362e7e4c8cbb66d718e9acaedf"/>
        <s v="92429f03b6118ddb08bc876429f5a865"/>
        <s v="9244b85cea48faed83ad978bfe199bd6"/>
        <s v="92450edc679fe9402d6e881e9421e965"/>
        <s v="9245f951a5dbeaca4f71f8035f61789f"/>
        <s v="9252764e8c54c2864ccedabecd7199a6"/>
        <s v="925419bc9cc1961de2ee412d2865c053"/>
        <s v="92552ec689da291bac1295e35185da01"/>
        <s v="9257c1e51637074e64cf71aa5803499e"/>
        <s v="9258aa9c5660aa77aa69c5d421e5f4bd"/>
        <s v="925b2efe49c0f15348b30f672c083287"/>
        <s v="925e6a0088efb69ce75172aa134fc36a"/>
        <s v="92618a1e973ccf6c333a667815c0eaa9"/>
        <s v="92626d201eda2d80e9b7027597b8049e"/>
        <s v="9264d7cd8b5d4c4ca53ac3a0972988cd"/>
        <s v="92669a17ee0fd1d5dfd4a5d5a2c032bf"/>
        <s v="9266a519f7d21c407113edede3da8be8"/>
        <s v="9268a093b0c605cd0761b6c5bccd7f97"/>
        <s v="9269bc609259336506b34fe375a5e709"/>
        <s v="926b171dc990406d30825dad4ecea53e"/>
        <s v="926c40f8284d1ca035d74444d3e8e885"/>
        <s v="926c8bccf39823d4fdc9766c07441f1f"/>
        <s v="926dfe38a89db5be949e040d47683ef2"/>
        <s v="926f42386b783ee464adb056fc279ce6"/>
        <s v="927307e7b730c5e2ce2531b1c673c82c"/>
        <s v="92732dba3279a56e69b8a1c6b6c4ddb3"/>
        <s v="92752ed12f45e69c19c8fc3d565701bf"/>
        <s v="92765f4b97f077c313f649c64a838b6e"/>
        <s v="92768f32c6a1cb16a05271cd22f85fa7"/>
        <s v="92773428c4a69918a56fc4a586c2084d"/>
        <s v="9277876b6562064cce9a7786e7a86b22"/>
        <s v="92791697cfa61c20c78d421542ed8bb3"/>
        <s v="92797d3f48c5a58843007d0e298b6002"/>
        <s v="9279ad67795e092875e708b491c9f8a3"/>
        <s v="927b967c57d560ba9c14272de06eede3"/>
        <s v="9282ac4cf49bddd8911738c82a67b5a0"/>
        <s v="928487556ba99dfc2d70b61f2af2d901"/>
        <s v="9286669b9ad3d58839231bd0dc9e210f"/>
        <s v="928b0d2cb0d885a966e5135d0dc8d4d7"/>
        <s v="928fc3d87714964b0e14d13864354f89"/>
        <s v="929317136c88252ffe8c0df81f015574"/>
        <s v="929536bc5f5ea89aeca64da7a19e043e"/>
        <s v="9298b82a04d518bfd5138a8585886257"/>
        <s v="929e52565e57ad0069c40417d552ff97"/>
        <s v="929f2dbb4ed19ceb4da639dd5430b86b"/>
        <s v="92a217da3160b31fc9c33fb5831a712e"/>
        <s v="92a2deb152df31efb85ebe4ea3ffa35f"/>
        <s v="92a48c43ebfb511c4f558725076ad1a3"/>
        <s v="92a49bab23ff8dd414a5ea17d6fc950f"/>
        <s v="92a537c122226977e35d0140bd4466c1"/>
        <s v="92a6414cb6738b69ecdd1725bd8bec83"/>
        <s v="92a7d47d1f532d7f595be5f43aaa5d80"/>
        <s v="92a81e337e24373b5496b0fa5cbc131f"/>
        <s v="92a951597d39e282058adea9fcdf9932"/>
        <s v="92aea937727054805c08f45bb90c7e1c"/>
        <s v="92b0ee0a36211a9a8c5801577634c4d8"/>
        <s v="92b0f3da0b169a651ee711a08c111063"/>
        <s v="92b2a6cb8035e24974150d7dc8b9e45f"/>
        <s v="92b33ba7d0a2e4b5463fe507b499109c"/>
        <s v="92b366ac2a3305d8ffd84722e839a285"/>
        <s v="92b4ee86f4a733c3a2bdf0c2f8c0c17a"/>
        <s v="92b54b210070e58220b6d0f76a7d1a8f"/>
        <s v="92b8e0a6cf92d45f2a44db44c39adf48"/>
        <s v="92b95f07941dad5b65ea664d633020f4"/>
        <s v="92b9d4214b0ea4033185613cb3377754"/>
        <s v="92ba7b1f51a6b0da5537061b558b9aa0"/>
        <s v="92bf43128374c05105f1ad1feb2bb4cb"/>
        <s v="92bf629ad873bdfe017c20bf6fc7b58a"/>
        <s v="92bffe6e86593f128d5489c6f3638cba"/>
        <s v="92c3d66d1585f81d976497cbec7da098"/>
        <s v="92c542dfdb588af8cf65278526d0aba4"/>
        <s v="92c68fd655447f2c29fb71cec4a740c1"/>
        <s v="92c74f0280ba62acec13f2130a709af0"/>
        <s v="92cb3013af9d7573ecaec383220cacee"/>
        <s v="92cba73a52c5a19caf5df11e31005aed"/>
        <s v="92cce3e495e083283ec5aaa78f25cdad"/>
        <s v="92cd5e55e72ce98ba4df9eb8545d2c85"/>
        <s v="92d0c55e0aaed9d0d3c46773cc2f2aa5"/>
        <s v="92d133cdcb6827c685b4e8342656c8a0"/>
        <s v="92d22e661d472e607ebf6035a388105f"/>
        <s v="92d6290b7d59aa1f59456a19ee6ce3ca"/>
        <s v="92db8564db07d883d513d706e11dc65b"/>
        <s v="92dc21108876aa5d55034bb6c7290c55"/>
        <s v="92ddc36f2a43c8201b684957349cea13"/>
        <s v="92de552f8038d4c6999030fb351adb07"/>
        <s v="92e2ec079a677a0c0b6a2647c0040278"/>
        <s v="92e3ba59395bf9269f58c2b914616c36"/>
        <s v="92e3c61dedfd7b37d94a0916760744e0"/>
        <s v="92e6ec715e48075b1e0db36024a10738"/>
        <s v="92e9fe7b65fbcc3ae76959c6a3363799"/>
        <s v="92ee931d2bfe99ec839f9d0e83339d00"/>
        <s v="92ef5d0f68d3913aaff303179dc1d1ae"/>
        <s v="92f099bcd606e738140374080f028a5b"/>
        <s v="92f1a8d4a50206ddcd408cf4c7ee9c50"/>
        <s v="92f2559b39dffad5c0db79b0b370df47"/>
        <s v="92f2fb4d62540418db5be840d12498c4"/>
        <s v="92f39a860c619e99e573f43ee3615908"/>
        <s v="92f962316049c3fdf5323639caa44526"/>
        <s v="92fb239dadc66e55edd74402cef116b9"/>
        <s v="92fb92b0036072e3e0a8f6b5de6435cb"/>
        <s v="92ff1b840d1de8453d16eceb0ee11596"/>
        <s v="93008727aece15c3ecb5ba871c52c0a2"/>
        <s v="93016761f1a547be47cce6cbae8004ef"/>
        <s v="9302ac5f4ccf5aad9dd00e4b8529c378"/>
        <s v="9304a958e2ab1a2f4d1df1ce36be126b"/>
        <s v="930599c8109712ea608f575018b0747e"/>
        <s v="9309a74de1fed2823feba116a48b8325"/>
        <s v="930c844364fba6a09e4b4d3f865e18b1"/>
        <s v="930dffdfca879e4ba7971de5a0db4c51"/>
        <s v="9311e63b7754089b41677d2dfc796086"/>
        <s v="9312ebe64c4d9e212e5ab15e10e582bc"/>
        <s v="931448b32270fc544db75a709937f906"/>
        <s v="93148b1a7bf0aa502854f835becbd1ca"/>
        <s v="9314ffa11c253e7a2910093dd44ddaf2"/>
        <s v="9316b011568631ab36f03c31f11f9d24"/>
        <s v="931749bf6e6243b14e5670a6ce52f89d"/>
        <s v="931802ed8400ef1cdd5fa696610c6274"/>
        <s v="931ce10542af3ca2d3660a36878bc070"/>
        <s v="931fe2f4679f127810bca5378e64abb9"/>
        <s v="9320aeafd27fe190a8fa32cfbeb025c1"/>
        <s v="9324057b959058bf139eae6afcb41da1"/>
        <s v="93243b04ff85d397c897904740f731eb"/>
        <s v="93256ad65162d82acf89426ba39f8b02"/>
        <s v="93257ed76a73f6c1f8e04c8c543f7654"/>
        <s v="93276b6322df42fcabd2d66b90021f24"/>
        <s v="9327e22b4ecc5dea076de7dd1a04da9b"/>
        <s v="9328387aa1d656186edff30ca43eee1c"/>
        <s v="932a46bddfbae2741601481eb9fc6b96"/>
        <s v="932a7cfedafaf9430744339782ff12fc"/>
        <s v="932cb4d6b2a597b899179e7a2cf87a9d"/>
        <s v="932d81b7f95fe9b3240995749b7a400f"/>
        <s v="93317ba27f2221430ba32756298b3eeb"/>
        <s v="9331d30f3e46bd62bb5965f2ece28560"/>
        <s v="9335e64a07b79777962617e73db72816"/>
        <s v="9336014f7270e6aabea3828455f1d02e"/>
        <s v="93384498a8d7bfc62e86f916046e8f29"/>
        <s v="933ce534032a177ebd26ee6307c7c404"/>
        <s v="934424d61807a6d825eba71ea0600ca5"/>
        <s v="9350bf728c6c8b3d7c31bf79e4dcea1a"/>
        <s v="9353903c3e21af71bdb2fe717a75ad44"/>
        <s v="93554e6552d20ba21ac038721e3f4539"/>
        <s v="93589867c1b33d8ea18bdfc9db5716cc"/>
        <s v="935bf46693f2d01518a223fdfe043954"/>
        <s v="935ef1b7b2be5246a1580c0d99330c8d"/>
        <s v="935ef378166f68d56042fbb1640a5dda"/>
        <s v="935f088ac60c5dc895d77589a8585ed1"/>
        <s v="935f626dc4acffea852af3b7cf9eef6c"/>
        <s v="9360a52f90341d4f6fda90468b359792"/>
        <s v="93666be31a96130e1da729af080513fe"/>
        <s v="9367003149cb283cf05177e69655a6e0"/>
        <s v="936baf241856e3efd2814ce4c2ba95e6"/>
        <s v="936ca81b7bde1b7ca66b66da2b7a31d1"/>
        <s v="936f66ed1fcabc88ad24fb56318a328d"/>
        <s v="9370990e0ec3465354e0a66217fc3854"/>
        <s v="9370cafcc1961d4e7eeac4421eec4adf"/>
        <s v="9370e830fa454ad61027ea4ced94e8a8"/>
        <s v="93717cd9fd6614b36e7208e203c577a8"/>
        <s v="9375157dcce335cfca547ea924355f85"/>
        <s v="93775d2e88a945ebfd1e6c9a4bbc1a7b"/>
        <s v="9379f5aacab2b409a1ffd6e56b6425ad"/>
        <s v="937c1ab4b11157f43c4090645ba8eb92"/>
        <s v="937e2a51d2901d570b2df62b7f99e207"/>
        <s v="9381317b7470ee7b1d0377112bf84594"/>
        <s v="9382662efa79bd99e013132eb1f2fd94"/>
        <s v="9382bdab7f3fc80e0a05f2dfb8d2ef54"/>
        <s v="9382ea0aa9beeb3df4efd5ef43fe3af9"/>
        <s v="93833a1cac2d92e392ce20a5275b936b"/>
        <s v="9383ae98badf12d338200600c5fd6bb5"/>
        <s v="9386e92fbde69ccbd5d053b1e2786543"/>
        <s v="93878cb14e155ceeed38bb86b3463cc0"/>
        <s v="938865a1cb98939f8b222873a4ff2518"/>
        <s v="93897ebb35f2457eddbdb8342a557816"/>
        <s v="938b9173fc311d04efdabf275f9533a5"/>
        <s v="938bece716a17a42933137792b3ba6e3"/>
        <s v="938d21eed231c692a520f878f075ab66"/>
        <s v="938e626fb7038676173929d52e1f35a8"/>
        <s v="93903d1d304ca5bb9bf62f7d647a02e6"/>
        <s v="93912f45a489285153df3f655c09e4ad"/>
        <s v="9391b80bdeb4b5578664df00cbf1114f"/>
        <s v="93926d41ac64e7de6e7607098f9b5a61"/>
        <s v="9393da36f7f8c037e8b45ee3377e656c"/>
        <s v="939590a7782f17c1f89048e791ec3178"/>
        <s v="939c94482917cf17d9d74842f6fbe08a"/>
        <s v="939cf606cc020bc9637d21d6ab3d01c0"/>
        <s v="939e0fc5c30212cc170aca7f193104cd"/>
        <s v="93a0c91c834a0b659d5b4877343a606b"/>
        <s v="93a4a91b6b9f499ba212996889c891ed"/>
        <s v="93a54ca3cb472ee73e8b8a8c33f4e5cf"/>
        <s v="93a61dfdd4c905fc8343004830c87db0"/>
        <s v="93a6f34fa36c4c902b322729f7b7ae27"/>
        <s v="93ada8cab2d314d88dbc6d98e93e70b0"/>
        <s v="93ae78d8b70dc1f566731645589000f8"/>
        <s v="93b1b02a7067a794c47966ab057960e0"/>
        <s v="93b5e543029965a810084b17fea91ba4"/>
        <s v="93b73b5684348813165383a399652b60"/>
        <s v="93b81b403245481df1cf45596a95ed6c"/>
        <s v="93b82551366a0d6f7f9ae6bdf9bd048e"/>
        <s v="93bc17eea9674b1f09b5c174226bebe8"/>
        <s v="93bc66d4f12f2186025622c85a6c4627"/>
        <s v="93bff74f54579d82d9189371c85c45e4"/>
        <s v="93c2c3368730206c9094a6f5dd379722"/>
        <s v="93c3bf4cdcec5a514434ea1ff45bdc5d"/>
        <s v="93c67f97541de863d97d224274fd8963"/>
        <s v="93c8221d0875b825b4688ed22e344f1f"/>
        <s v="93ca960279440f70e4da9afd12030b7f"/>
        <s v="93ccae077b38396e736084e89102ce49"/>
        <s v="93ccd8fa1c83c12730364e4b543ba315"/>
        <s v="93ce8953c7a02c0b87496f01a58e3c89"/>
        <s v="93d125a611057478d896b81caf17346e"/>
        <s v="93d26721dbbe57d9320c82de8fd5349d"/>
        <s v="93d27c34a1c3799f165e0c771d9efdfa"/>
        <s v="93d476562d7eb8f0e59b11b75f25a984"/>
        <s v="93d8a577b9eb85cd6534ea691dfaf773"/>
        <s v="93d91aeb084c76f360853817f5d47c2f"/>
        <s v="93db7314efc5e7f965eaccb8eb158fb5"/>
        <s v="93dc814ae7a22f5eb7de45c06f92c745"/>
        <s v="93e045c4e0ac0b07ded8fa51363fc620"/>
        <s v="93e374acf5ae3d8423f7855f5d27e3bd"/>
        <s v="93e43136e0ee449d6912e63dcbc30266"/>
        <s v="93e57081b41e46c94e4222125fd68388"/>
        <s v="93e6f5211fcab0b61058187b11163cb8"/>
        <s v="93e70f3b9a432064b9bca5e67e3f59f4"/>
        <s v="93e81a8824ad337c5eaa5125453f87af"/>
        <s v="93e8e05abc2fbfe0a2982280f9b10a7c"/>
        <s v="93edb0a7968538224e4fdc02e2574727"/>
        <s v="93efe2969110ab6376e107fab5c7cda0"/>
        <s v="93f0370450648fcf723e0f56ef8f0363"/>
        <s v="93f32fd0a956a79127a049e0de720d6b"/>
        <s v="93f3ded194cf4e09bbb599ee95ad976e"/>
        <s v="93f4fe0b9f1cffe2c8ae4ed786b2eeac"/>
        <s v="93f76ae0711e0effc9cd7f979224776a"/>
        <s v="93f81318f1bbdb2053ce45ecaf12b63b"/>
        <s v="93fa1b000667a17b59001ce8680a62ca"/>
        <s v="93fa239033b4eafeedc6dae2521ce7c1"/>
        <s v="93fa6b35470e75469e4d94dfa1b8bec9"/>
        <s v="93fa8b29343c3bc158a5648ceac05ed7"/>
        <s v="93fc619db4f6dc108c0913302c8a9429"/>
        <s v="940311c1edf19eaefdb6f4027e00979f"/>
        <s v="9404a1441783e92d07cee05424acc920"/>
        <s v="940800467f34bd7f7ceca62088fdfc4b"/>
        <s v="9409ed50a6211cbcb7b1ed37c7521046"/>
        <s v="940a4487e8b72d59c8efd10c22880c21"/>
        <s v="940d0398fdeea6181aabfe3f6675c046"/>
        <s v="940d3ce682b6aa162689b88c9eec53c8"/>
        <s v="941176a6cbd9a7b5b99eada88c0a0674"/>
        <s v="94142afdfc00309dfc0cdb8ae1255d64"/>
        <s v="94144c4fe6a9c03fb8fd058d807fa0fc"/>
        <s v="9415088a03510c626aee3875af3f23da"/>
        <s v="9415150124a2617c3a1495cdb69c597b"/>
        <s v="9415b6e90a54d289874a9f70f5bd8ced"/>
        <s v="9416d9312b2bfaf4a897044ba5e4f267"/>
        <s v="941affaa6a0e44a121bf64def2144241"/>
        <s v="941f699e780879dbadd8cd4aec46963c"/>
        <s v="941fa32464f435ee50dbbd9e1d11a922"/>
        <s v="9429471bc903c91c2df2b841a42c491b"/>
        <s v="9429e57aea32dd5e2d87e36c67c5bc0c"/>
        <s v="9429f6150c83f791683d593a76dc8d1f"/>
        <s v="942a821a79c35f001d91324d0288f931"/>
        <s v="942de59646b8378f0b0afcf6637ef027"/>
        <s v="942f141e2ae70ab0ff8a4bb8632cd67b"/>
        <s v="943397e29c7822be07ab8a73ba7c01ef"/>
        <s v="943487cf057f47097449d6ef7a41c374"/>
        <s v="9438e80e2a51eb3d8ecf25920a55a363"/>
        <s v="9439d70f3a85d7fbf5145cb4f50f7b89"/>
        <s v="943afc50d3b38c3e75b8e4523b00b395"/>
        <s v="9441eff212910076852dd0a4dcd0007f"/>
        <s v="94422c0fe43b35b64be6d81bcbf015d5"/>
        <s v="9444625fadb4c0b43e899bdee68fa823"/>
        <s v="9444e74a0199e475d9d3b039b04499db"/>
        <s v="944d16f717e7f57bbcc515454fd2d56f"/>
        <s v="944deaf6d921803b5eda326472b64782"/>
        <s v="944e380f5ae483722d2ae7522a888344"/>
        <s v="945016dde0e7d070b52243fca68a6be2"/>
        <s v="945774fac16bdbd7e312d8e2e94b8aad"/>
        <s v="9458da46c62358b52900b276a4529bc9"/>
        <s v="945b977db65ae3c8fe146e898b284581"/>
        <s v="945bd9453d3dffe2453b9d64908ec54c"/>
        <s v="945e2162af3481923533a8cc3b7dc81e"/>
        <s v="9461c8c1dcbaba2d541aae8160476baa"/>
        <s v="946413560930db61fb8c183b7f20aabf"/>
        <s v="946f0ae914e792d695aa8ed375452abf"/>
        <s v="946f2d26c8e7b05ab849adc437d8a9aa"/>
        <s v="946f6f4d6135c572f0dbae5678cf66cd"/>
        <s v="9470d2d06bf7e32e8a6805cb3bf88b4f"/>
        <s v="94723b02c4f1cb68c96291621f3db130"/>
        <s v="9472673afcb48f87b451f07c2c6a80d1"/>
        <s v="94729b0bab7be10bd2aa459eabdb08a3"/>
        <s v="9472dc7854091dd7679e07362ee34183"/>
        <s v="94752a268aff662a6e579dba0f2971f1"/>
        <s v="94753c9766db3371d1fefff6475634b1"/>
        <s v="947566e3c70eaaf91ad3dc814e278486"/>
        <s v="9477cdd32e7b8200a703d8157cde8e0c"/>
        <s v="94786b510cb8833631b96da166241698"/>
        <s v="9478812d9c0ab87e8384db8854caf532"/>
        <s v="947b02ec4f4e30544d9c8868c8d1e51b"/>
        <s v="947b2319fd851029592e65cc4e63398d"/>
        <s v="947d377fb0f5142382ed4a2007693793"/>
        <s v="947d3f32af9eff4bc3cfc3bf377b745c"/>
        <s v="947e463e292a9719bb67c2b13dc43129"/>
        <s v="948055ac36c1c0a11a5ba7dd084b06d0"/>
        <s v="9484d46542deff85778d96d19a2c8a0d"/>
        <s v="9485dd0079c1ae343235f930a3fe6d73"/>
        <s v="9487830062fefd0cf578f114b126e675"/>
        <s v="948b9d811bba9a054c7cb80b72e6683d"/>
        <s v="948f632d906e78b43605b437c3bc0bbe"/>
        <s v="9491e7775d25a387ce93e07c8bcc7dbb"/>
        <s v="94929fe24eb1a3dca28ad2d48c40a280"/>
        <s v="9492e016f9009ab215ac0f5acbda948c"/>
        <s v="94938bcc4031e7d39e0ddf6c62d8a6b3"/>
        <s v="949de1e73796a4cdb66afc8f1711c8d5"/>
        <s v="949e47b67cba5ecefebbd495e2a0fbc0"/>
        <s v="949f68ab4011aa6a90fa771e66fdc0e0"/>
        <s v="94a3e87bc61abc5acee1569df12c6825"/>
        <s v="94a40eb4ee7584a2e3b4b666fa1ef2f4"/>
        <s v="94a4930290c4cf7043277ca8c9f1befa"/>
        <s v="94a50d53059f220566c166ff1a587334"/>
        <s v="94a51d3b4e9fb41f93fc13dbff43f60a"/>
        <s v="94a526e4190e62f84b30d5eb96c62962"/>
        <s v="94a57140f8b4d60c9a9d9d93a1f421e4"/>
        <s v="94a65b836bf21346fa0c250e40d704ce"/>
        <s v="94a93a7a63cb58343546808248b53745"/>
        <s v="94a9dab44ba460dac5de3a294e5880aa"/>
        <s v="94aa08aafc7df9a58b7a1026a304b820"/>
        <s v="94ad0adb29bb0478192cd44f5df7c019"/>
        <s v="94ade358abee6df320c9cf6924e3aa12"/>
        <s v="94adefeffa9e3167bba2c9332362ec5a"/>
        <s v="94af0f1bcbc50976207b5368dba64242"/>
        <s v="94af6a5210c5119e39c25b8add7540fc"/>
        <s v="94afbd421cd604973712ded2f6c0966c"/>
        <s v="94b12d970e71048add93e7bbbfde1f8f"/>
        <s v="94b1b160fa89eb5c32decdb25843803f"/>
        <s v="94b78c34681eee3fd6f3e637b942a5be"/>
        <s v="94b85bcc6bd88f4dadec48eb220ac4fa"/>
        <s v="94ba14cb0c7f1736bc0138783d88154d"/>
        <s v="94bb6ace8122d36df04a7a32ce8a98bd"/>
        <s v="94bba66a9ceedeccf0c75b1cc25c1a11"/>
        <s v="94bce326d331ea83bedbeeac26f7012f"/>
        <s v="94beee75fdb57fe22c20c8a7c6db2a46"/>
        <s v="94c1129e9bf822843f8d0f76d43506b6"/>
        <s v="94c23d04a36bb5b2709ca08d185e4b95"/>
        <s v="94c293d73561cc3da7aa3132003574d5"/>
        <s v="94c354b98c1c99f838af4ea219e26cd3"/>
        <s v="94c784af27471dab62bd01d7dc4a9d6f"/>
        <s v="94c82c923359ec2dddb1045c7f5197d4"/>
        <s v="94c87357e13e9e1a9d4d82eba4ae8646"/>
        <s v="94cc79a6e420e540b17865737fb666e3"/>
        <s v="94cf5a74048a52fcdf3b5619fc242201"/>
        <s v="94cf63a95d66d0615f5cd4fcdbee7812"/>
        <s v="94d07f61aa06d18ef96a669447fae7d3"/>
        <s v="94d57862e38a32d8b4fcd0ffa26c3e44"/>
        <s v="94d695e84eecedd859742dd5b2bb7d6d"/>
        <s v="94d6ab5950fbb6827b38f37c8eba3934"/>
        <s v="94d808dddc6ef0574cb7c7ddc159e729"/>
        <s v="94d8815ecc466f900b740b7e87ef3e82"/>
        <s v="94d88d722138f11fba760358dcbbf5fd"/>
        <s v="94d8e46f9343ae9771e5fcd523327b9e"/>
        <s v="94da76c895144cf0ac51e4c910838e64"/>
        <s v="94dc089f2badf6fa067738b4fd6b48da"/>
        <s v="94de88c8d14bd2339cd1c0d36b65b425"/>
        <s v="94e3cb58deae4cc81c15cd6438ccda0a"/>
        <s v="94e48a129759f743ff08ae7f6f2d16c0"/>
        <s v="94e8a5eeb18842e69bd4903b38ee1102"/>
        <s v="94ea7ff328ce990d8c9ca1aa5d48f7a2"/>
        <s v="94eaeef4bcf32f08b415f0e6eee12a86"/>
        <s v="94eba409c5d16414e605bcc7087f0c7d"/>
        <s v="94eccf385a3653bf9407e5665b216204"/>
        <s v="94edb78990df9b65e1aa927df6d70c40"/>
        <s v="94eece6dcdcd8f894d770754a879c87b"/>
        <s v="94f094843ead684b7f1ab48b7ddb1891"/>
        <s v="94f3bb8796a137563bf4f898d8a4dd9a"/>
        <s v="94fa3e6efc4c0514334ae6de9e7b1efc"/>
        <s v="94fb6edc99e9bf72b223c88714aacc57"/>
        <s v="94fc006a146dc890610c3668be274fba"/>
        <s v="94fc9468023535c61551abd83078fe9e"/>
        <s v="95009380580fd7602d21014de46c8123"/>
        <s v="9503688c2be0b4404f824998dd3ac693"/>
        <s v="9503b472f204a8e88181bd9977cfd0e9"/>
        <s v="95072a7b4a5d0c4c961e55eac0bca89b"/>
        <s v="9507812f736e64f65a9db835ea9dee7e"/>
        <s v="950bf20434732263c51b1fd8923bcd5e"/>
        <s v="950c048ae51315452a345d98b92dcc25"/>
        <s v="950df9a1da8a5a3dee9f99f0670466b0"/>
        <s v="950e41810d152547528edb04c2d68e59"/>
        <s v="950ee3d346847d26622afd4eda033e75"/>
        <s v="9510a229d6d068a62bda5b2b2be94a21"/>
        <s v="95110c57a0ab93333d9488c616a558a8"/>
        <s v="95133a6df88b75c4272de705a9b1548a"/>
        <s v="9514340a7a5496730f9952dfeacee0ed"/>
        <s v="9516c713dee0e64f83dd4858932fee19"/>
        <s v="9518c3130315052f10c5d0407eebb1af"/>
        <s v="951d8100d4b28e1b6cc0c844c319b9cf"/>
        <s v="9520e3763a82d39c682a6e56e8b11737"/>
        <s v="952149985ec3464da5abbf6ed6c80d0d"/>
        <s v="9525838d7590491886b49feaeebebccb"/>
        <s v="952a4073c21e7587361f4d1ca75c0f4d"/>
        <s v="952b6a23787e6b62f36c603de9f594a6"/>
        <s v="952d78062628750cc5d97d80d54ddf00"/>
        <s v="9530b2d2b816f870e57697842dbcf5ff"/>
        <s v="95341901b5125d934d0552e20bda4a20"/>
        <s v="9534285853970033862d7973abd54dce"/>
        <s v="95345005f3ddc733b63b3bdd541eda90"/>
        <s v="9538e235e63fa2c24090de827e244812"/>
        <s v="953a81d0aed16357814407ff395ce8f1"/>
        <s v="953b80e55ba60a11184fb0fa522a45d2"/>
        <s v="953c661de398b2118505192abdd95668"/>
        <s v="953cf9060b2a34f13b0b29526781e429"/>
        <s v="953e4d602881f770e55a744777b2da00"/>
        <s v="953e626fe747d5386dbaa3a7c32357f9"/>
        <s v="953fd21801b978e365b7f00593609b94"/>
        <s v="9541d56290e34e1b71f072fddd870d1f"/>
        <s v="95433a7b819b648fc15a5b89c326d5e3"/>
        <s v="9543c692c46ccffc486cb920b3470112"/>
        <s v="9544332263db1d632005c3f1e19643ec"/>
        <s v="9545cfbe3c834e870936749e366f9ac7"/>
        <s v="9547be3387c27399dcb571d5f5ba48b4"/>
        <s v="954d387c8b77527f8713b23ddd14a5fd"/>
        <s v="955244d1a8c7eb7c4210ef211da015b1"/>
        <s v="9553d34363643bbbb32fc417d1b1d056"/>
        <s v="9557afdb13a08e6b65112b909a4089c4"/>
        <s v="9558d5d4aa4cf32f05cbe4b1e903d5c2"/>
        <s v="95593bb66f08650b70af8193f25e7ea3"/>
        <s v="955f4fb5395388564d145a9432243422"/>
        <s v="955fe977d53cc2cf5df4af92474ad0d1"/>
        <s v="9561b198b5f980a1eaebd4f311e12401"/>
        <s v="9563f5a4b596def17d1ca495c9fade02"/>
        <s v="956412999db4f6716e3ee165198151ae"/>
        <s v="95647c38c97eb10021936c20eb09a257"/>
        <s v="9565673e4f27c57e3dce2dff59ba5a19"/>
        <s v="9568aad4a684f47691f1db4ecd051cc5"/>
        <s v="95694c11e0277685cefbfdbccb3980cb"/>
        <s v="9569642d61c78c56026f65698954570e"/>
        <s v="956db924a001c610031d979db09e101d"/>
        <s v="956df3cd13b28817b02647bc59ca28b0"/>
        <s v="9570294f00ea484a81dcad8fbc070122"/>
        <s v="95710b3432ebe4bed40df28d602dc311"/>
        <s v="957462e488305f1250b24e96e09c0f20"/>
        <s v="9575aca889092318886abd5da30c5311"/>
        <s v="957816346129f68261e307bbf75cf268"/>
        <s v="957a83e8af655fb23f21754ca80955b4"/>
        <s v="957e6ed010884471b58903cc3cdb7d84"/>
        <s v="957ed3c834f72f3e924c86dfd231dcf0"/>
        <s v="95802fd24cbd61795d5d269e3d0274eb"/>
        <s v="9581595a0dbff5d005bf0f5e9817efeb"/>
        <s v="95839c5d07bb51f9dd61cf4d7ee5399a"/>
        <s v="958718118ec6fe2234329d02c7621145"/>
        <s v="9588ca37a1049c59f4f28bbf005286ee"/>
        <s v="9589cd112b1d911e314433e4907403d9"/>
        <s v="958abe0fc2f672c8865dabe4e58b70c0"/>
        <s v="958afba9cd0561194843aae685a06245"/>
        <s v="958bf2346d4d58a3db2fd0faf531872f"/>
        <s v="958cf943f7f2f0798b99e05edc70bef6"/>
        <s v="958da3b53bf2423d04033046a7fcfd81"/>
        <s v="958dd8c7022f50bedd0f65893ab5daa8"/>
        <s v="958e1b8f74b21cf8cfbc6fe61342dd41"/>
        <s v="958f5f53e041293caab1b60dd1ad427a"/>
        <s v="958faa0e3d47146249fceaf10ba58451"/>
        <s v="958ff018263879cac1af02afd5201062"/>
        <s v="95913c9b03d925de384e53e85eefb12a"/>
        <s v="9593dd3d7c6da7389c4a59bea6c1a708"/>
        <s v="9597c96b0d2c0c781c3ac72f305dbef8"/>
        <s v="959b598235bb266e5fdba083a39ad253"/>
        <s v="959bef668fa7df002d1e8fa8c9aee83c"/>
        <s v="959cc072ca34433392bcdf359dea28fb"/>
        <s v="959d8776eb1029f5610fb5fc6bd848dd"/>
        <s v="959f50f89b159e4874f7936104959172"/>
        <s v="959f877d4ea50afa3f8c38e2c6b7268a"/>
        <s v="95a005df07aa971852807dee548120fc"/>
        <s v="95a30160b31eedcb730d144e06deebc2"/>
        <s v="95a35f494c3dbe5be5588b30a75062bd"/>
        <s v="95a60eab1cba7f23cd189eaabe6e5b16"/>
        <s v="95a88d71c2c9b5dbb486553aa09f7421"/>
        <s v="95aab5041fab6ef508f9e993f20709e4"/>
        <s v="95af555ec6ba271b717160435fd2b563"/>
        <s v="95b23348a79496d7c8e1ba93ef881a7e"/>
        <s v="95b6d22703e98633e688163e7f49a79e"/>
        <s v="95b794a1bf60510f0a8bda0cd7a38734"/>
        <s v="95b91d27fd6bc1ed066004adedc950ba"/>
        <s v="95be1e7e58fced5c1703b8db9ab1ab8a"/>
        <s v="95be6b214500a939f758e7b1c2efed6d"/>
        <s v="95becb0d7bd52e7d2c51861f7921ae12"/>
        <s v="95bf15186bb4a867ff7a70e62b29aa31"/>
        <s v="95c12a3a5eb7a77807210ce53f1bc96f"/>
        <s v="95c1899afe46daa6684e65e246b30473"/>
        <s v="95c326eb3298e7c8006406c794e333d1"/>
        <s v="95c340e1a21b66a2c079f45e11a938fa"/>
        <s v="95c44ba09fa2628dcfeb15bfad212bee"/>
        <s v="95c4f47dbc52f5984cb48a439ee832a9"/>
        <s v="95c64b55fc5a1f833c5d4e92f0cb43f1"/>
        <s v="95c7431561f5a7a7c51ceea62680e20c"/>
        <s v="95c989a0b0a0e9b240a5b22d03ec7860"/>
        <s v="95cd9d7eb984fd9e503f87098204061f"/>
        <s v="95cfcd0a4b333415b2854b2655f0233e"/>
        <s v="95d1306d438a6b5ef823b46f7c3201cf"/>
        <s v="95d26bb6b785a4c736834c3cd898c4f1"/>
        <s v="95d2866e276b07377ddfb0cab9c3daec"/>
        <s v="95d2aa6e304b538cd3ffc30efe340eb6"/>
        <s v="95d3a26833c0a925b42850842dfa194c"/>
        <s v="95d3aec363ffaf13317ba2a15d239eeb"/>
        <s v="95d4aae24a323dd3e04a8dee5cd104cd"/>
        <s v="95e0e8b0aac7ffb38da12571e08fb36a"/>
        <s v="95e4c351aa7138559753dde222eaad7d"/>
        <s v="95e5376405356e18f0832be3840572ac"/>
        <s v="95e5a3f2d8a410c9b21ad108de5a7766"/>
        <s v="95e73c3114b8e1e5682dc8d01903e231"/>
        <s v="95eb9f4619c9eec5533dd76e0879abd4"/>
        <s v="95ebf9a343dde5de8bcf227acc897c88"/>
        <s v="95ecbcc2eb1ae46dd4483f68b01d8ee7"/>
        <s v="95ecca4189fe4957c78579a8f40d8a64"/>
        <s v="95ee833f5435be357ed1e38ca2efac57"/>
        <s v="95efdc7b9ceebeda032294d676c03d53"/>
        <s v="95f233b0f484f5e5ac8fac66ffe156b9"/>
        <s v="95f242556c845fda3e6fb4dd4bcc6fc5"/>
        <s v="95f2f2d561d774ac1e810b2017ca7da1"/>
        <s v="95fa112b71df0dda869b5ac3fd3f57f5"/>
        <s v="95fb60199165d8aa9e98dd7abd4784f1"/>
        <s v="95fb90cff1600f2c05c5bc3136ab2c66"/>
        <s v="95fdcf83197741fecef8e6800b7883ce"/>
        <s v="95ff9eaa3dc7ffdcf79f111a204de33c"/>
        <s v="960057c7347ab157576c31c9d745b4a6"/>
        <s v="9601fae834cbb68fc1ffc52fb1958922"/>
        <s v="960568023cd11e60e6cb42fa5cccb10c"/>
        <s v="960580ff89dea634fa8134712da863c2"/>
        <s v="9605ab12230970c6a1bd741dc9008d71"/>
        <s v="9605cb8dc660a59de198133950d54758"/>
        <s v="96071562414f49b53f444fa27d4fb1c7"/>
        <s v="9609374ec72551ef811a9b95ddfba35d"/>
        <s v="960a027ec8be542b636671e64ba9e8ac"/>
        <s v="960c5de80ace9dc8c7d85bffca4a62ba"/>
        <s v="960c6a2b5faeeb967d438c61f5de6f9c"/>
        <s v="960dea4cb731264e8cb6d3b7431d7be3"/>
        <s v="96102bd01973ea4a7e725ad00c423e17"/>
        <s v="96104db68f1ae1466983c88c3f83896e"/>
        <s v="9613f57b5e13dcc6ce39f79eaded9c13"/>
        <s v="9617769b54915ff440292342aacbc335"/>
        <s v="961c1364a42189ff915352397bb61d15"/>
        <s v="961dfb854e2d23081a3487fa1c6bb31f"/>
        <s v="961ff2834c4aefc67cf4a56af7632fbb"/>
        <s v="96207895e0894301c8e7ed898ca4089f"/>
        <s v="9621cd70ec00ea6f85f2fb8765554761"/>
        <s v="962599c6f9875d8be16c2ba5080faf2b"/>
        <s v="96278647ba80a7ca37267f7ba422446a"/>
        <s v="96282d584c4ce0d0058b47b45298441b"/>
        <s v="96283f29507407fc27a956c697ce156e"/>
        <s v="962994df495c4c33e454811d0e04a558"/>
        <s v="962a6f37dda36166e03a16b9198f32b6"/>
        <s v="962b19c9de90b8cbca419b98d7b65686"/>
        <s v="962b4b5d495d50e3c5703f051dcc6fd7"/>
        <s v="962c5243ffacbc8941f33e7b74fbf430"/>
        <s v="962d823fc97342248ac93813d4f09bbb"/>
        <s v="962fdaadc97765263eb9661757df74e3"/>
        <s v="963227b83f6ff8479b973e027bc35654"/>
        <s v="963261b828b4239f90ea92800700938f"/>
        <s v="9632fe8ce1f9ba8a9eb5fccfcf4c9772"/>
        <s v="963308cdbb21f256e2a8df1d23575770"/>
        <s v="9633316a211c1d92b0e3edabe6d04af0"/>
        <s v="96350e40d740fe959075810319e40bea"/>
        <s v="963578b2be698f22a2ece2804d3c860f"/>
        <s v="9635a0e0f890626b447be11151e37251"/>
        <s v="96374e459ad2a8b40db1b980a9a81d21"/>
        <s v="96383816882363d382bb6877363c27be"/>
        <s v="963e8ac01f182b67ecd7ea8e1b7a98e2"/>
        <s v="963ea49e7c12eac35efbc1ef15c9be54"/>
        <s v="963f2670b136622954b46ac0ff060ed9"/>
        <s v="964187e350eb11a36dadd092330c91c0"/>
        <s v="964347fc7466c825eead9de80de25f89"/>
        <s v="9643967d3b934f922cc773b79b66b17d"/>
        <s v="964460113301ccfbe22c4cb5052f5c67"/>
        <s v="964609a9f4b8ce8db2eb73a4eb9ae167"/>
        <s v="964a7b2235a215caceb064881c5fa53a"/>
        <s v="964e5c4bfdb1efee66f390024fe5a224"/>
        <s v="9653883d6b85e783331b1564916498d6"/>
        <s v="965590004d10682b23e9170638a701a6"/>
        <s v="965659104547fc32eb4353be179e87a6"/>
        <s v="965730548e40a205edb1970d852878d9"/>
        <s v="96576872f146eab1ada6351fd4cf8f8e"/>
        <s v="9658086d61e9e5ddff1bc38c5d83419e"/>
        <s v="965a644abd4edeb1630c1951b2cc97b3"/>
        <s v="965ae2bc19e7b965e31f2bc5a8fee85a"/>
        <s v="965b05823fadbb6c4008444ff695b07a"/>
        <s v="965d0c2215ef4f87e01c173cdd5379db"/>
        <s v="965ddb62300dffa33e85a3134d4f26a1"/>
        <s v="965edc34a01ba16c95f9ed64e5744e12"/>
        <s v="9661eb43a80aea54b09b40037b87d7ce"/>
        <s v="966357b80f4661bd7f36671a864b7c09"/>
        <s v="9667de62726db232c95e8233c1acbf36"/>
        <s v="966918381d97e72e91f4561bfab0f576"/>
        <s v="966ab9b1c6b751eb8429cd4aab86d7ef"/>
        <s v="966d0ebca054633f3fd3d2f42484363e"/>
        <s v="966e226d5a6884776dbc5bd7d93615a4"/>
        <s v="9670ef0dedf9eb5ab303486100b1d089"/>
        <s v="96716d291b77baadcd3102fedc0bd9a0"/>
        <s v="96723a0465cc6510a66dc941242c30fd"/>
        <s v="96729c16be178163256d1222643723b8"/>
        <s v="96730d8877b892fccc5251564a14fb65"/>
        <s v="967319d8aacb63b5a662c3df364ca255"/>
        <s v="96768e927844fabde5fd08dd8d1feab1"/>
        <s v="96781360d28f0e77842e6478b9bab58e"/>
        <s v="96796dcadfd89e166340135c651052b3"/>
        <s v="967982c7663ee7b00e69189982fd567d"/>
        <s v="967a3b10822704c359616670a5d5cede"/>
        <s v="967b644b9a4b9edff377a16cf5a1ab0e"/>
        <s v="967c199bdde917678b089b80ed69da88"/>
        <s v="967ed189ebc86a398e738c7f4de71a43"/>
        <s v="967ed2a1962c0e9f4cafe97e26426103"/>
        <s v="967f4665d23cafb87b65471255d2cd95"/>
        <s v="967f7c6a1b2b9e5264a2565f7ddcb999"/>
        <s v="96804fb1311a7ab4af43929a2cc4eaa2"/>
        <s v="96809321e2721256a94e07d3aa896776"/>
        <s v="968739c749278395c34f6f406dd8dd2d"/>
        <s v="968c769cd7057b53812b528617881f54"/>
        <s v="968c81172c5a676bfd7abe07104e2992"/>
        <s v="968d23c8ce9064741a6e7c8dfb3ace0a"/>
        <s v="968e0d5db8443b20b273bf8a1ca4b2ee"/>
        <s v="968f01b89782bc9136ae6deada28acf2"/>
        <s v="96900f5e75353e8194f2407b5d622801"/>
        <s v="96944dd0f8523c2e56c938069efe6030"/>
        <s v="969470906c529c686e6b11ccc324ab02"/>
        <s v="9694a60914908b18ee61c4285d76aada"/>
        <s v="96982e7390fb7eccc973aa064cecbe57"/>
        <s v="96992d0a3d2f38b37841f1e1dc1a2335"/>
        <s v="96a17000a6e097b194c9e5f65bd4f729"/>
        <s v="96a243496e627559f658b823239f392c"/>
        <s v="96a30a46be1cdaa6f0091b320f760c3f"/>
        <s v="96a35d0478188547369097e9a687ccb0"/>
        <s v="96a9525be9b185c8ef23731a2358dec0"/>
        <s v="96abb2987ca56f7d9f3e110fc489855f"/>
        <s v="96ac6f149faf30efb392b0d0a7279fdb"/>
        <s v="96ade006687454d91cdd8ee4b9cfd8c7"/>
        <s v="96af21535699d0d67a9be4ff1c008985"/>
        <s v="96b198d5a3d258f5eb71014897599c1a"/>
        <s v="96b2dbb9ed0ac19d9f2bc1160397780d"/>
        <s v="96b2eb104f2e82b522aae5a3ac70aea8"/>
        <s v="96b337c404d176d70707a79cc9c07716"/>
        <s v="96b36731ca9b44926ee22c435e8d5dee"/>
        <s v="96b4948d58bb6cd315a19cd53fddee45"/>
        <s v="96b4d3bb9fd2cf83114cbbf3e707661b"/>
        <s v="96bc76571e675ffe5e86d97c5ccb275c"/>
        <s v="96c3285395e9c209d11a06ff8b4fcb83"/>
        <s v="96c5eac52c53cfcf1b95a44e61197e06"/>
        <s v="96c7d995af318b6663635baa1960c569"/>
        <s v="96c83a2b80ee220443926e8a67505e21"/>
        <s v="96c9888a85adebc10b14e6ab43aa19c7"/>
        <s v="96ca174fbf74112cdb0f62e25deefdbc"/>
        <s v="96ccf6ae3fb17f4394e447f49048b0b1"/>
        <s v="96d15068fa181dda3d23fb7f9d696a5e"/>
        <s v="96d1fb393c55ab4910afb88b8e0dc909"/>
        <s v="96d312c6776833f08c3775100a5fa995"/>
        <s v="96d8642d9285db7ad14b88180111ec36"/>
        <s v="96dbe13e72be0583829014cd276c34d2"/>
        <s v="96dd4ec4b8a011d27e5770c9f469571d"/>
        <s v="96deed8ca6752e88f123d8ef64c8dc2b"/>
        <s v="96df66c1d93c33e5535979a5888e55b1"/>
        <s v="96e0734582cdaf54ff156be6d1928bde"/>
        <s v="96e1f9313bfe32e4a1d8cf69c2fb748b"/>
        <s v="96e208ee1852318eecfb2dc5e2037242"/>
        <s v="96e2b804acd7ad6b93464a1cf13f8544"/>
        <s v="96e3a0819141aef7d02800bf63fd23cd"/>
        <s v="96e3fa7f719f2572244ebb1da67e659d"/>
        <s v="96e4ca6bb359f850bd164dc82f14bd8a"/>
        <s v="96e80391bd2f964ed9d460f4bce64d23"/>
        <s v="96e89f6c859ed3fe26e08075a317c043"/>
        <s v="96e979f4ae2beef2f4e5a4c87f0b7d71"/>
        <s v="96eebbbfd1983e21c1caddc0cc23c0d5"/>
        <s v="96f5d43ad976401267e1644727ccb6a9"/>
        <s v="96f64e093d5853a55e42272f45d343bb"/>
        <s v="96f839842906bbd98a787ca366ec1093"/>
        <s v="96f9aaefdff90c00f76a6b82c824aa25"/>
        <s v="96fa1a9b5b2078558e2b3d39f0ad896e"/>
        <s v="96fea143c3276a363622ffa3dfb0a07c"/>
        <s v="96fecfce3f4ada7854550ed38e8dd745"/>
        <s v="96ffd971384e09987e7c725decf50be2"/>
        <s v="9705a6e8d1d2815c5cade95a33768924"/>
        <s v="9705efad496d2fa1f7dc41b1aa57a978"/>
        <s v="97071cd066905204845bf07d9439104f"/>
        <s v="970733cf213a113473807b6ad1af3dc7"/>
        <s v="9707f8485dd93120ca25fb0eb07a6aa1"/>
        <s v="970a925fb1c96a948e66cd299fba791e"/>
        <s v="970dce7d608fbb0985e553d2f453293a"/>
        <s v="970de6c2982f7b50ad17b2a357e9744b"/>
        <s v="970e28ef5ff02543dabcd736442d0a3e"/>
        <s v="970f8c20b24c9c053719d63d564e186c"/>
        <s v="970fc6133d05471fee3487c1bec975f6"/>
        <s v="9710844e156cf436fd9ca298afc6222a"/>
        <s v="9711b7294be6d14474ab5084ddfb54c7"/>
        <s v="9711f35e70292e0347029411c15f8917"/>
        <s v="971266f25c8c21d9c032aed2eb69cd7f"/>
        <s v="971343ffc2bdfb33ef6805395bd11aa4"/>
        <s v="9713a51710a41d520466fa122675aa0a"/>
        <s v="9717707a66af22809f70d286b436129e"/>
        <s v="9719d192f017a22fb24c77714adb4767"/>
        <s v="971ad5a0f7033d52c783c0b23c004da8"/>
        <s v="971ade476c4ec97ae1a31a4f81bede09"/>
        <s v="971bbbea182e9c09b3a348226a74eacf"/>
        <s v="971be0e0d214649c069851135decb8b0"/>
        <s v="971f082607b6dfe05c0963bfbaf5d79f"/>
        <s v="9720793c7fdd67b80c318a5deb4575c4"/>
        <s v="9722ed437955d094dea0e86ee1b464c5"/>
        <s v="97234679e20c69f1916743a7270a6b4c"/>
        <s v="9723a3e8762ec80061920e1d52bb2197"/>
        <s v="9726738db1a34147ec24279b466b9dd9"/>
        <s v="972d42f4ad116d2fc284dc8127d2703f"/>
        <s v="972d47cf2c36239c25a4491b2e0ae72f"/>
        <s v="972ef38e9886ad8d0a91b14209bf3c6a"/>
        <s v="972fc7319eb0de28469d0367e562f3f2"/>
        <s v="972fcbb21a553358367c090dcd2aa59f"/>
        <s v="9733ffaaa1a11c3cf151c63e37f7942e"/>
        <s v="9734d825087de5b13104cb69d7bf3998"/>
        <s v="9738f0b58ed6d15584caf6344ac72089"/>
        <s v="9739b83af8508e0caa5e8aac96dca7d8"/>
        <s v="9739d6da6e360dac7a07648081d38bfc"/>
        <s v="973b2cc920f762f9f0f66e0b371652d2"/>
        <s v="973b527df7e407a42b94fd1b064cae1a"/>
        <s v="9740ee6c7c797ffcc2519b23d9b09462"/>
        <s v="97420da317e5acafd8b61e47578ca68b"/>
        <s v="9745ebefe27080f50b3fa5a4ce443577"/>
        <s v="97479cf9881b8efc41d5016de3bbaf35"/>
        <s v="974821401c74d4ec6567c3b07825e859"/>
        <s v="974b74d1a1b5a0a289c88b3e1130a7f1"/>
        <s v="974eb04f1d39f5fcfd04eed2702917e1"/>
        <s v="97507055a65a3fde19a61c5f2a563491"/>
        <s v="9751b2e559e94f9df9b8301d27250690"/>
        <s v="9755bc3101f4a6d111b53d709b2d9a9f"/>
        <s v="9757c307572d25bbca68c48e9ba36f5a"/>
        <s v="9758044c5572a011412bad419c070107"/>
        <s v="975808fffd323cbb5752651ba790467a"/>
        <s v="975c4694fd56341369276cf9d64af880"/>
        <s v="975cd5b379c95f6d41f51b2505cd9e46"/>
        <s v="975d96fafbd2498dc91aaed38177645e"/>
        <s v="975e91a23fb152fc6961db76e5fd9482"/>
        <s v="975ec589dc7b7f5860e1486d2436b9f8"/>
        <s v="975f158e01d1805b93c214230ec222ea"/>
        <s v="975fb90c6fa25ed22dee1158c032933d"/>
        <s v="9760bcc5a4a1d6a954a047cfd43843cb"/>
        <s v="9761d5829563ade1b90f826a8d9e89fa"/>
        <s v="97647cc8db9d72d51e8524070ce49824"/>
        <s v="97671eb7805c6892ebad0204da493d65"/>
        <s v="9768b348c07c9e43e7cf7f73b81f8ad9"/>
        <s v="9768d6913cd1074d906814d87d1a7efd"/>
        <s v="976c91f7a009cbb23d4484ee87c0a850"/>
        <s v="976ddfe5de38c305e43b1359546de140"/>
        <s v="976e264c08c2acedbcd49c796abda3cf"/>
        <s v="976ea1a76ece65ecb885ca2c840ea347"/>
        <s v="976f55e223391dc944e9da917e388ace"/>
        <s v="9773ad8f5705a39630d0869bc0e61f34"/>
        <s v="9773c183523999b1ad58f49179923e0c"/>
        <s v="97751004145925d51104eed1a4b2055d"/>
        <s v="977736ea71fc04e759958112c9b11205"/>
        <s v="9778306c483a26013f63394cec099bd4"/>
        <s v="97783f2a62d5caeadd066bb2b20d03c3"/>
        <s v="977895ada6722de46a459aee4d1e420c"/>
        <s v="97789f2fcce75c863a2a3e127fd574e3"/>
        <s v="9779f707bf8b1e79437819658d17f068"/>
        <s v="977a3e26b02300386ad8ee6e1ad8615b"/>
        <s v="977a766b53cde78def1a7d0ed9c14c36"/>
        <s v="977bd2db42543af4728439774b2bb762"/>
        <s v="977c47502a9056d8cf998186ee462ac2"/>
        <s v="977c530f8935aeb0fb2b7af9e2302317"/>
        <s v="977c54b0304db902d09ec4965d3472d1"/>
        <s v="977c978156363ebb557dd79f26e302f4"/>
        <s v="9783391325fd8c688e50485e2aa4bb17"/>
        <s v="97838cc7a104814198a5634b0810311a"/>
        <s v="9784678bcd06e95fb43900117caa235d"/>
        <s v="9785d2aec7ab8d6c3b782e217f766316"/>
        <s v="97883084429b6de011626393e308b828"/>
        <s v="978969420fc0ded2db68faf8bb70f178"/>
        <s v="9789dd89cd652a98d7fd3bfc80a4eca8"/>
        <s v="978b5b8275276a211914ee9874d84f21"/>
        <s v="978b9a4ea41554b3accbf7b75a8072e1"/>
        <s v="978d6f1b8a8d62acc38079fc7352ea8b"/>
        <s v="978db9fe8c7cc1588db362047e3c4f60"/>
        <s v="978f096cfce95b38542b500b54df42ac"/>
        <s v="978fee55ba17bb055273ab8e418eee8f"/>
        <s v="9790da642cd47c31691f94704077b977"/>
        <s v="97992958c33a8be14906068518bf0da5"/>
        <s v="979d806892523b96d62b8636e6d33a08"/>
        <s v="979e1f2eda84ff14b56e675651e9d69e"/>
        <s v="979f98e41fe7dc2a3d8e5bd1cf8fa580"/>
        <s v="97a0da44bcd7d37b03f37b07c4424016"/>
        <s v="97a21f141452ebc520a0e5fd98a04a60"/>
        <s v="97a247b0343aae1ced7017c27c5dc7ea"/>
        <s v="97a247ca250b8b8cc0c0b38e6c36a73f"/>
        <s v="97a25e361a803a3a01f83d258478033e"/>
        <s v="97a283ffb44d0f9c3af091c57ef0611a"/>
        <s v="97a4f167fe95baeba74b8b127a726de7"/>
        <s v="97a64b5a045852c354a36f2d6776e0dd"/>
        <s v="97a72439d3a880490cea3c875aa04382"/>
        <s v="97a925d01e3dca34cd6921bec82d6be8"/>
        <s v="97aa9801f9f7df1ab52ef91312ed6205"/>
        <s v="97abac7658bb22f851a220c7192fc4c3"/>
        <s v="97ad21485e595987e15f6b38599caf6c"/>
        <s v="97aefcf9c136e75295da73c894fe9746"/>
        <s v="97b46bd390c3e009a14ede34688423a3"/>
        <s v="97b946d01ec554b9ba36604371324d0c"/>
        <s v="97bcf6df2f0bc386e67ac7e6e0b23786"/>
        <s v="97bcfc9f147238a183e61222d8e16a9c"/>
        <s v="97be7d549a581aea4bad7bec6b094aa5"/>
        <s v="97be8de186b9a7649a3dc5941e59b952"/>
        <s v="97c13f005ed761c464e3d6c188269861"/>
        <s v="97c3151b03d25b0d50890a92492c1f2b"/>
        <s v="97c55762c007912282149d2c8fb0ed14"/>
        <s v="97c8d1c75249254fb9c3d7f048c7706d"/>
        <s v="97ce5207d6d209515b9942434250004b"/>
        <s v="97cfd3a72ea67736682429f535964129"/>
        <s v="97d1600df269b1dc65a98116a2da8983"/>
        <s v="97d3961620ad703b82cd2fe0e3acc8e3"/>
        <s v="97d6c4a5543afec7049353931730d52a"/>
        <s v="97d87ec5124b1c964c4727bb16ac36b4"/>
        <s v="97d93a7adff4a2dc6ec3cf73e0ffdb02"/>
        <s v="97db4981d5cc05f4905c3a5ffb36f994"/>
        <s v="97db6894eb36497be2a7c3bc9c0b96f2"/>
        <s v="97dc03a44462911f12d41835112518e2"/>
        <s v="97dd903ad01485f99e82120df0d817d3"/>
        <s v="97de048c03f162e51e1251cc1c0c88cb"/>
        <s v="97de16788f98b885b6a4e0d2c53a558a"/>
        <s v="97e0e3ac574aa4453dea2af91df50015"/>
        <s v="97e5a315d03582e0eeaf6409692e6c8e"/>
        <s v="97e5c9fe359ef881112287a435946c20"/>
        <s v="97e5fe1213c8c866218906f9a9d726bd"/>
        <s v="97e793194cae56e744ad168d8ed78cb8"/>
        <s v="97ea65ca67d0f8b40270d04026afd734"/>
        <s v="97ea71ade83370edf1875e49862fc34f"/>
        <s v="97ead2599991275412d2575a044b2f09"/>
        <s v="97eb9118a6060058d5c75e8953543357"/>
        <s v="97eeb645094dbd0fd8cb29d58da003cc"/>
        <s v="97ef70e567b0185ae66906d9033fe6f9"/>
        <s v="97efc898232dc966a50b0b76e251b45e"/>
        <s v="97f51d4cfc42d60d6902610507a04ae6"/>
        <s v="97f5b1a2a619e26a52ea0ea74227e59e"/>
        <s v="97f7e4805cf4df36250946f66161bfe8"/>
        <s v="97f87ae90fc25ee8c70ae359234cb189"/>
        <s v="97f892ac5d029f276c7a579af5b45ba1"/>
        <s v="97f973e11cd3f3a4fd362b2cc979ed79"/>
        <s v="97fa386d5a78b408d7bc3f1771515447"/>
        <s v="97fab013aa8ac41d614c69ec1f68e383"/>
        <s v="97fabdaf66679ff474b6a12839555e40"/>
        <s v="97fb469cfce6a0f38e828c8d5fb4c48b"/>
        <s v="97fb52f1eb19e750d0c684e942b69b02"/>
        <s v="97fb8a68da664fcb2b4ff491fc075d00"/>
        <s v="97fde00ca3794c20b9dc84ab67bd0c18"/>
        <s v="97fe31f6f4bd35464a13b2ebda06d0f1"/>
        <s v="98000649e1748cb8b2f94bac430498cb"/>
        <s v="9801bf43a33df3531dcdcc6358c565ba"/>
        <s v="9803550a4bd32a9e578d98181bd8b438"/>
        <s v="9809293077a0521ab617085a6b57bb6b"/>
        <s v="98095a21f31d2a5ce212cc7601afb761"/>
        <s v="98098a07bf3b61de369432f7e19647e7"/>
        <s v="98099d489d73e344c7e453eb2a907314"/>
        <s v="980e66b737874855a018c00f35ffc908"/>
        <s v="980e9eb8b057b932559832e17a44cab7"/>
        <s v="9811f65026dc05780846bd2af6f85cc0"/>
        <s v="98122d3ec97bcb73b1fd081b63abe98a"/>
        <s v="98133a485985f394562fcac43ba20ba8"/>
        <s v="9813ebcb2b9b0473af06963e6511422c"/>
        <s v="98159c1fef99a3c9b12b53978737e322"/>
        <s v="98172097ebe55e739ba6ebc7fa9987de"/>
        <s v="98177bca2e6ca51fc62b5693ae7f6476"/>
        <s v="9817c6ccad01fdc8aef7cd3bb689fc16"/>
        <s v="9818267ea593600617e3997d7cd6b3a5"/>
        <s v="981a28a1885141c8e45a51c3c73bef40"/>
        <s v="981ba49b3779f04b5fcb726f14980faa"/>
        <s v="981bf7c1103357fd4045225fad02df21"/>
        <s v="981d02557749ef45f17312a492b7909d"/>
        <s v="981da2fadd83849f1f4db423f4d6adc9"/>
        <s v="981ecabef92a712e2cb3c3d803f7e7a1"/>
        <s v="981f8c4a9eb3627bf8a66bd6ea154eed"/>
        <s v="982107c3ed39436e90c0a731a984dca3"/>
        <s v="98227c440d2598d151137be67b11f751"/>
        <s v="9824e06c872b47b30026b2a8b963b5bb"/>
        <s v="98273115f46d5673a7b9ccffe698eb27"/>
        <s v="982cd9182de258aa5ca73d16a536cfdd"/>
        <s v="982fd3186536b4197565ef1844a2d34e"/>
        <s v="98309ac61a3c3241488c598fe5267881"/>
        <s v="9830f2e795a26d84e9ee4fda48fc038c"/>
        <s v="98314d73647576e43866fcd64f49b7b7"/>
        <s v="98382d5db8745d5ef4bfcb154b344543"/>
        <s v="983875f2dac4d496acb20eaa7b869d96"/>
        <s v="983e7735565a346c5b84fc7e028219e5"/>
        <s v="983eadf2db1d8c93ee44737ea77d7e80"/>
        <s v="98408d1d0416024e52c56bffb0fb0179"/>
        <s v="984285298361317d0a406f3ec23cc218"/>
        <s v="9842bbfbbc765b38513244f9cc065bb7"/>
        <s v="9843b4833c20fb12debdf99a875b0365"/>
        <s v="9844f83060a80a6237a50c999c7aa0b5"/>
        <s v="98470acbcf545ff71dcef58de693d811"/>
        <s v="9848ec5aeb0211e1c73f1761a811ef00"/>
        <s v="9849250dadbb0e73fc4f748066506fdc"/>
        <s v="984cd635aab10afbf5b755c5df28575a"/>
        <s v="984d0a0ee3348ed2521fb5cead26cd79"/>
        <s v="984e20ec8bf7f254862b6aa7561fd1e6"/>
        <s v="984fac6c1a7b948127f7040c901df75c"/>
        <s v="9850125f935efcda9f8c064170a92831"/>
        <s v="985015fa820740a169624c837607880c"/>
        <s v="98508217593e8d80d0125686b44cc13d"/>
        <s v="9850a91f8546ebc6878d7167d69e21e8"/>
        <s v="9850f2abdbee407d8a5ae05d17345c8e"/>
        <s v="98514b84ac4988a8ba8be60d32427d2c"/>
        <s v="985259c4b3f0af1e659fde922cbb1a95"/>
        <s v="985318787f984228bc1650ad03db32c1"/>
        <s v="98533652cd461b023141a0d96ee20aa5"/>
        <s v="9854a4177218d46b3a962f3fd6da9b59"/>
        <s v="9857779961446174be46ed2834ae927c"/>
        <s v="98577f1de1fe500fae6349bc913975a4"/>
        <s v="9858127875380df4ef40ba4c08fb00d1"/>
        <s v="985824be689e65f485798a5153a7c458"/>
        <s v="98587f2f587b08d1717a2ecc699ef3cf"/>
        <s v="985b21645d8f25db6e7a7b49a8f45c7e"/>
        <s v="985bcb61573c93a44e1aa6593ac0a5f6"/>
        <s v="985bcc1463573275e6eeb80c0f5c6c8a"/>
        <s v="985ed2ff378a7373a4e9f6529d0987f3"/>
        <s v="9860f50fadeafe458417d5fee3bceeec"/>
        <s v="98632b942ffa0730e124afa9a5118310"/>
        <s v="98634cb8c664aabb3a9fb81cddbcf3f3"/>
        <s v="9864141b4bedcbd5a05b5dbe71517fc6"/>
        <s v="986531fb145381aa6603b774a48303d9"/>
        <s v="9866712ec45bcb155933e74e8421e7ce"/>
        <s v="9869e90baa624b0ace3938fb38f77429"/>
        <s v="986b39a13b6337c39b69998aaff3c6a9"/>
        <s v="986ba82579157c6e6bfa3cdcbf47c944"/>
        <s v="986c11ed02e236ffd3dacb3cfce87960"/>
        <s v="986c6ce246c0ea7cf6a2d8e58cabc09a"/>
        <s v="986e37d2ccf1dfc7f2d8ee2f9e19ed04"/>
        <s v="986f181a83e3376aba5e08371d994162"/>
        <s v="98700d5845ec31521438b23e42909a7d"/>
        <s v="98769a275c8cb0336c5b6e6bedeb93ec"/>
        <s v="98773e8557ef174f253462d9e1b838c5"/>
        <s v="987aa0b5410dbe491ca06250b968be9f"/>
        <s v="987e919419a78e839ec4415870e9eacb"/>
        <s v="987f0e4a5dda4e7a065286203f4e5723"/>
        <s v="987f3cc3916460cfb299a106c542ac16"/>
        <s v="98809a7bcebe6d5ee38e289d04e826da"/>
        <s v="9880cfcb79102b00373f0e4c1466199f"/>
        <s v="9880dcd2e2e61424b79f9a72227d0272"/>
        <s v="9886fa930aede74de8ccb8cf010dd19d"/>
        <s v="9888e3d64e00ff3e111d048de3566acd"/>
        <s v="988caa88ea9c7a7ed302a66306bca21e"/>
        <s v="988de8262f42f015abcee38af63fb0ee"/>
        <s v="9890515d17e65f51ba39b6568f352b08"/>
        <s v="98927640f967c67f627ab2531f9065fc"/>
        <s v="98934bbef95b6edaf27182dd17a50b90"/>
        <s v="98957e88b7d553f65fd29f3845bd3148"/>
        <s v="9897c9187d5b6fa8b9fa5b3df83c3ff4"/>
        <s v="989805adccf4a0bce30badf4661082aa"/>
        <s v="98988cb112eff2cebb0ae5538d5de493"/>
        <s v="9898c57a6dadf51e72274172039595cf"/>
        <s v="989a88e20e8696ff188a5dcaca33b8ef"/>
        <s v="989afdf6eeee848f89c7f0e5b1badc85"/>
        <s v="989ebb344aa37142d01dccc9456ca94a"/>
        <s v="989f7a0e6c4de1135600b82efb83f6bc"/>
        <s v="98a0b9980c84ff74460df1699b03e1b6"/>
        <s v="98a21685ab95d2180440d58ae90be34f"/>
        <s v="98a3c00945c53dbb4dfc7fad7abe7d5b"/>
        <s v="98aa2577e4882e75e4d91228974754fe"/>
        <s v="98ac7d8a39071445a93d2dbde4ae3c15"/>
        <s v="98aca0d6d9c907b385520d57db93daad"/>
        <s v="98ae6ad091de8ca5d811f1f9938a6efb"/>
        <s v="98aef46f28d2f86eff558d54466d580d"/>
        <s v="98b2e606ed12d9efbf0d41fd66bf010c"/>
        <s v="98b326d0ce849222981911f83aefb309"/>
        <s v="98b73a28a668070554a4908a4716348b"/>
        <s v="98b806f1b9ffcfe08b16d4310f15377c"/>
        <s v="98bcf2091850c64a5285969a41aa81da"/>
        <s v="98be902e87a9c2ce5d3078c6bff10ccb"/>
        <s v="98bf0d1b5da2a2423c985862a091ce00"/>
        <s v="98c0fc97da49ff7294937b1ee796506a"/>
        <s v="98c166a7879f901f2a89d396bf85e56b"/>
        <s v="98c42e51d12b6e9839b9a7b16a4e4d39"/>
        <s v="98c764e0f17b8141b2e4858e1e385797"/>
        <s v="98c94cc92054c29d30232daad156daf3"/>
        <s v="98cc9d530fa7dfcf564dbfa470a1a805"/>
        <s v="98cdcabd809a01aa277ebe6633c95104"/>
        <s v="98ce999ecdda9ce9ac60b28f2c531a02"/>
        <s v="98cff2379299ad6cd2bfbbb09a27bfa6"/>
        <s v="98d0a0d90430270c82fa2c93773fdca2"/>
        <s v="98d52e37f6bcee45b7ce98aeff2550f4"/>
        <s v="98d639a4fafd54b23baee32825200077"/>
        <s v="98d694362ce708a5a92f61f275ca17de"/>
        <s v="98d6f4522ec9ad4f8ccb995c178804bd"/>
        <s v="98db104761ae6258e3693bc249f2767f"/>
        <s v="98dc17e5983e3527ac02b3346ae289dd"/>
        <s v="98dfdd6d50ffb077bee55cbd9deee230"/>
        <s v="98e1c0af9a58f228397e6be2bd22bf87"/>
        <s v="98e39a448920668ea31d592b109046dd"/>
        <s v="98e5139bdbbdf45fd1c15547e4c20cdc"/>
        <s v="98e6c589b36bd6d1f4865bbac9125f94"/>
        <s v="98e6f2ab786ea944552d94266254a612"/>
        <s v="98e77a8007920d3b9d2739cd5fa49f83"/>
        <s v="98e942a0d652a4e553cc23596bdd86b7"/>
        <s v="98ea2f06f64ce7272012063128c860ca"/>
        <s v="98ed89582a332b9d83d4b9d3c6f724d9"/>
        <s v="98ef109b77b08530e97808b9dd9715c5"/>
        <s v="98f0ee23b44efd2a222289112f171d1a"/>
        <s v="98f1f958057e68b6c76a15224e399cca"/>
        <s v="98f2cb610300f11cb13770717a37ce08"/>
        <s v="98f46ffdace3295fbf418cc5a79f707b"/>
        <s v="98f6571e4da48d43eedf0ffff7e725fd"/>
        <s v="98fa85ee252565036fe6e2b717976299"/>
        <s v="98fb06af44b6df544cdb4a20e248ef46"/>
        <s v="98fb5ad0c5cea543dc60ad8eb028d7f1"/>
        <s v="98fcb8f7a11d0475ac0223b7bb469715"/>
        <s v="98fcdbebeebab17b9d830eda5a86dfca"/>
        <s v="98fd57d2f746b651bc34970361d4f939"/>
        <s v="98fe390705956e49dce6ec195c012e26"/>
        <s v="99006bbc76d4b14f51dc05d517441483"/>
        <s v="990612b72cf2668ffa95f43d70076168"/>
        <s v="9906e5112efa3a7290aa3245001a3016"/>
        <s v="99076c5800bad6a738e340e0e7a68bf8"/>
        <s v="990ab84c69d2ba38066c44e07a045294"/>
        <s v="990b497f581ed71dfa6b3ebc1b17d9f4"/>
        <s v="990d475ff908a88ca645f78bc020670d"/>
        <s v="990ea80c86a3f5f59f4ee1be5d6b3389"/>
        <s v="9910b98d1e851ec180f3c1de218c83d9"/>
        <s v="99124f10a7f76cafacaa2034f33d6643"/>
        <s v="9912bd162002670b8a5287ad685687a4"/>
        <s v="9915318a2c66b813d06403cb08e5e904"/>
        <s v="99157c3b2462cfec348db6db01ab5240"/>
        <s v="9916f2f765950725ef0fae15fc4bd3a0"/>
        <s v="9917b5a3a36d769343406c65abd4bc44"/>
        <s v="991c7890eaf84145f1ff9e4d3351fd4c"/>
        <s v="992072eae1ddffc6b5d0c2915d3f2ae8"/>
        <s v="99255c24e8e8e54987bbe42e7195e493"/>
        <s v="9925a77ff6f0cfd069bd2717c3a631ab"/>
        <s v="99262eb978e1d8cf234f64c201270838"/>
        <s v="9928038d41108119926fb49abe1891ae"/>
        <s v="9928f77b5763bca6901e515c107b46aa"/>
        <s v="992a118183e28c9b231441c285733337"/>
        <s v="992bd42e942a57e219b63bca08b15a3c"/>
        <s v="992c851ee934ef59ca6d6e64d57fb433"/>
        <s v="992d3d5fb484645f7e3a6c2993e65e5a"/>
        <s v="992e34f2ff44a2674f7baa0964b4ad86"/>
        <s v="992f8a5c344e17ad40d67f25e54194e8"/>
        <s v="9934b8b1b90b7a4f62c466d8ecd893f6"/>
        <s v="9934e1e7c4039d3d72247c7d1da40f8b"/>
        <s v="9935511563b62fcc81bd66d5858cb7eb"/>
        <s v="9938d08dbd900061e599d25f12212975"/>
        <s v="993c737c4f085bac2d64e1b895941cf8"/>
        <s v="99402530ab473fd9307a5c00cce5b3f2"/>
        <s v="9943e29c42b0b6f4240e531dc2a522ad"/>
        <s v="994530de31940aa9058841c9f5eabb89"/>
        <s v="994f0e273c27cdc17cf4174f08ec6443"/>
        <s v="995056b6e8b09c58abef18ac295721a5"/>
        <s v="9953c8f4ed6e7ae72b7943ad03b06901"/>
        <s v="9956a2f137eeb539a28b04418d1a5215"/>
        <s v="9956d03a7bd0a60228068a08a23d1e5b"/>
        <s v="9958c11e6980d2e8d8dfd71df8bbfd30"/>
        <s v="995f3b543d27cbbf40ec2a237dd28849"/>
        <s v="9962fd2789a099e1a73567378700912c"/>
        <s v="9966910109ac159990cd93a60bdb6f00"/>
        <s v="99672bb9c4923edc9952c71dc91dda12"/>
        <s v="99675338fd69f611605e879a173c2e34"/>
        <s v="99678447ca1edab3c67b7acb33249bbf"/>
        <s v="9967da92001a5cc3b429bc4fb6ed90b5"/>
        <s v="9968b1e29779a7de0732ef29961cad34"/>
        <s v="996a04ff807f29d28553bdd54c2dd8f5"/>
        <s v="996ab442dec28b02cfeb11440000da62"/>
        <s v="996ca9b348cf0e7bfca426592eaadf58"/>
        <s v="996d6f218f73d08de431b42c20dd1727"/>
        <s v="996fbb2438c3ede9580ab1d274524f94"/>
        <s v="997042acace108263d64b1bc6188ee48"/>
        <s v="99707372b141c87d4eebdb62a3beb197"/>
        <s v="9975dcd6959045340719fd214dbc3722"/>
        <s v="997809a88525f58ed2bfce7e90755fbc"/>
        <s v="997a045aa5c7766884aa1eb569fe2084"/>
        <s v="997a7536d4ae19d96516c411d62ea9d5"/>
        <s v="997ae403d7be0f1511a8c27a2e49cbe5"/>
        <s v="997b38db9664ca3cd254712448e95a44"/>
        <s v="997f47337b09a4fbfc6ddd524add6df0"/>
        <s v="997ff7960464fb37e7a32ac08a0de913"/>
        <s v="99818ef60ef31136a0bb32a86c183b0b"/>
        <s v="9981d0adac1c1a4f1fc319816b96b228"/>
        <s v="9982b2d5297227dc5618840717a71f6d"/>
        <s v="99835a99073ccca97abfb242de1be59e"/>
        <s v="99856182ad8f5fde7f5829393a19b22b"/>
        <s v="9987aab4ecd543d1ffc0c2078bdf46db"/>
        <s v="99889f6f3271c584393c665751248f29"/>
        <s v="998a70325af889d915727bfa61fadd8d"/>
        <s v="998b41ffbcc94286a49e3e019ce9d378"/>
        <s v="998c0a103c60ff1bd4743fb282b1a320"/>
        <s v="998cbd656e0cd41339bf3fe642d2a7a1"/>
        <s v="9992be0b3525604c22b255da66fc2b6d"/>
        <s v="999382f21fe4c78bfbc3538f01753740"/>
        <s v="99941e3ac7f3e873cd3ab67511fdba01"/>
        <s v="9995accb27c67e9b9fb9f227ef1a9066"/>
        <s v="9997ea284f240ad862fde9cbc2901922"/>
        <s v="999d4e62a36695a02e8960bc608e163d"/>
        <s v="999e2ac22723ae740381dbf9bf75c050"/>
        <s v="99a0dd83c245261e54f001e38c2729a5"/>
        <s v="99a650ebc6e521c076e4150466c5adf2"/>
        <s v="99ab91e10ab1ebba0f611ed6186300c1"/>
        <s v="99ac47f349237a22545bb8aa3af1584b"/>
        <s v="99ac58bd11a1b83bc53a8c0fd6e9d527"/>
        <s v="99aed4c41f925097980f6397ef7bf8dd"/>
        <s v="99b0d417a5c6ce3b025c3c6fc03aa98e"/>
        <s v="99b10ac2a83525a709faa238c7aeea01"/>
        <s v="99b417ef0443659c8326083c99f6fdca"/>
        <s v="99b66c73640941a679ebf99f91f1e6a9"/>
        <s v="99b7d3791350d4e1ada7f088b4d20f8c"/>
        <s v="99bcf2dd4e57597cc5af53aa84b379cb"/>
        <s v="99be27f3a5190e0553cfc0c07a1241f4"/>
        <s v="99c1bf79a785f5cedf5aecda2b1c6ed2"/>
        <s v="99c412e27bac08c4b08360575060e748"/>
        <s v="99c5e1c8c02010078c4e5a23b7dbce60"/>
        <s v="99c73968a01ef8bf94bed59c909e16d9"/>
        <s v="99ca2c4f1b4387801a814cbec3ba700e"/>
        <s v="99cc588f55fcaaa5197cc4b83f83ee79"/>
        <s v="99cc9e86fe2a146c048ae505abe96b72"/>
        <s v="99cd31c40499678eda9b536eca474dc4"/>
        <s v="99cdde41ade113e952554810a6692f2d"/>
        <s v="99cfb6f32335de7de3e931bd16f66cd4"/>
        <s v="99d0a9f92febd323e741b1662c58a3d6"/>
        <s v="99d12b5087fd3ee58ef9c228a39c7221"/>
        <s v="99d28995e03964a23557f10dfd875cbe"/>
        <s v="99d38e2d43db1aa555d51416265cb172"/>
        <s v="99d3bf274631732979db0a8f5a5164d6"/>
        <s v="99d737c1d481ad1778ae638fa1fd1524"/>
        <s v="99d809cc3c6759b4c399158e3cbebd1f"/>
        <s v="99d85aa874d76ef1c009713bc7a4869c"/>
        <s v="99d9d5cacfb1c69d6a3e94ecc263f40e"/>
        <s v="99db5bc9fc6489ccdb393087c4da9bfe"/>
        <s v="99dc69b2a383ea386b0e4fa049bbba4f"/>
        <s v="99dd038eb41988f6a43b09ed0c237ebf"/>
        <s v="99df7ac2c85ba87d281e5bf6330fcd27"/>
        <s v="99e0abab235957f5cd1b12299a793d75"/>
        <s v="99e1552be66ed5a97d724a2364dc0be5"/>
        <s v="99e34de5054524d62e8869b3fdbd64bf"/>
        <s v="99e382e12e86b75ed1241e2f81f9dff1"/>
        <s v="99e40638c0e9a8e0080469c2f54271fd"/>
        <s v="99e85df5f84c0c51fa355d89b08aa8b7"/>
        <s v="99ee6a81405ab9246e4adfd8b7c5ea0c"/>
        <s v="99efd28bca8debc0bc49b9ccd9618674"/>
        <s v="99f1dfeaba7c3dda88e087f94f95887a"/>
        <s v="99f21c66aeeb75cb23830840a151d629"/>
        <s v="99f3a3205112e1646f326dce7f2f85ec"/>
        <s v="99f56f3e59e3b0e24ce83523e7fa2e22"/>
        <s v="99f659660eed1df2a99b244db3080419"/>
        <s v="99fc0cc9671d45b9d7a495569d67c6ab"/>
        <s v="99fdc128a04e6a5092e99cabffba738a"/>
        <s v="9a094df014bf102b8673c9ffacf0a21c"/>
        <s v="9a09659ea450fe808295eda51ec1313c"/>
        <s v="9a0c201c016e15e0962a428fa94142e3"/>
        <s v="9a0ce2d5c505a13a193d8eb5c53749f7"/>
        <s v="9a0d526597725d8700fde42d5ff07816"/>
        <s v="9a10573a9d3ba0da3c76d2803bebb485"/>
        <s v="9a1065ff8800203f93e094dc045fc479"/>
        <s v="9a11c2d01412aec1e7837f72d109ac34"/>
        <s v="9a11f42d1a7caf9529a6fac50365794a"/>
        <s v="9a13f0dbabb7d2fe1e3911dfbd463c09"/>
        <s v="9a154e5289bfdb5fa9053b88db0f9a43"/>
        <s v="9a15fbc512561e0eaa8797c284efcff9"/>
        <s v="9a179321d42c2626c1ecba635251f3fb"/>
        <s v="9a182fd594956a281c6ad6a5d69be877"/>
        <s v="9a18590d90e328d2122c2496bae05ede"/>
        <s v="9a1891801291b6d20b107c40d634c2c9"/>
        <s v="9a18d6d2c7b7f198461af66050086eb9"/>
        <s v="9a19f944c6e3e389d6c27f568f4e9984"/>
        <s v="9a1c9627f9e31a1c9c8320fbc54a2a92"/>
        <s v="9a216fc799768bd9aee26646f94875cd"/>
        <s v="9a2198c5b5546aa5a344605a660f22f3"/>
        <s v="9a23af61784b084847afa0d3a0d67606"/>
        <s v="9a24f1d754e553f7ab0b9824066adbda"/>
        <s v="9a24f9c334f6c713d26a7540009e149e"/>
        <s v="9a265267954853e00f3427e245bcfb49"/>
        <s v="9a27522862a2837828ae8c3980beef18"/>
        <s v="9a28d6c0979d0b2c1bdf90cae9fffbf0"/>
        <s v="9a295f5377da020f27e9a564cba37898"/>
        <s v="9a2c8cbea20e0085259bcaf68a6b4387"/>
        <s v="9a2cd4affaff50d188e7982a5492d0f3"/>
        <s v="9a2ce34c30eb2beaea7e9d78597ebfba"/>
        <s v="9a3120aabf03cdba88ad49f5eec89e7d"/>
        <s v="9a31f700cd8dca3e310688e5b30127e9"/>
        <s v="9a321f77a7d737b36978d6807d2f4a4e"/>
        <s v="9a33f2a7fade34ec4b728174c0161490"/>
        <s v="9a35981917bf995462392fe7f91aa35b"/>
        <s v="9a3a7a14e17492db1744a542eddcb1b4"/>
        <s v="9a3e81a3f156e81c95805de91dacdd7c"/>
        <s v="9a3fea8091d444e385ababa73dd6d63d"/>
        <s v="9a43113d54f3260aa0194547876d2d77"/>
        <s v="9a44f1f6859d22c3edef4e243c68c68f"/>
        <s v="9a4904c9fc9d256e927d3108654f5f25"/>
        <s v="9a4952345dc297c529839589380601a0"/>
        <s v="9a4d573606a759e9b2f9d8bec68e18f6"/>
        <s v="9a4e07375eba6941790e6041c39e6224"/>
        <s v="9a4e452a04a1a72d8767dddeeaf0e1ab"/>
        <s v="9a4ec8b062787103962e29bdd43b02cc"/>
        <s v="9a4ece27d296949198644d6c6dcf3080"/>
        <s v="9a4ee885eb36b8d70ee84f0272838a9c"/>
        <s v="9a4f8da8f7fd578f0b32de2d17e67093"/>
        <s v="9a504a6f0b8a77efb129835444529695"/>
        <s v="9a5131244b346a939453b49e128e4b98"/>
        <s v="9a513f7167c43d0191aa0397d259ae60"/>
        <s v="9a52300ccd62afa868bed17d63a64706"/>
        <s v="9a534a661ee54d349b7a9fb20f98e3b4"/>
        <s v="9a58297704603ba466685dc3fbc223fb"/>
        <s v="9a59d8173f150b70c7ea58397f94a009"/>
        <s v="9a5a35942f846bab8a4d891b547f35dd"/>
        <s v="9a5cd618d284c20bf55a347683f78049"/>
        <s v="9a5d03846f0b0aa9e36d33f9bfb6e2b3"/>
        <s v="9a5d1f60617e401f09d41329df96e7d7"/>
        <s v="9a5fe2674455d90e06cc30b4511f13e3"/>
        <s v="9a60c6bc1e4de50cdd1c9be181909215"/>
        <s v="9a638b8cc05663be225f5910affa42f1"/>
        <s v="9a656d0b8a67545ed4f30d3eeccb493c"/>
        <s v="9a667e98aa1e05b0882d12194ba16ffe"/>
        <s v="9a69209ab4eba3f5ea1d1f6cf7e60e24"/>
        <s v="9a69594f772217fd438b07b93af1fc9e"/>
        <s v="9a69bc6a207f587bfd9eeddd01260359"/>
        <s v="9a6dbffff255a7931b3eb490b596424e"/>
        <s v="9a6dc876a46a6c17a0e6467d679772ce"/>
        <s v="9a6dcd51a78fd8ac4e27d01b8066e7c4"/>
        <s v="9a6f73abd203eac894ce934e237d55a2"/>
        <s v="9a71fdcedc477db306dbb80b01bde983"/>
        <s v="9a737ff3ea67a3de460e70d3df1d18a2"/>
        <s v="9a79d2edb009acb5c5733f947415b6e3"/>
        <s v="9a7a185881df61f803888f1d987a33d6"/>
        <s v="9a7e6f7bbc63dea105cbc5b0fd4268df"/>
        <s v="9a7eb14b01e330ef765a8d358ed7fd62"/>
        <s v="9a7f3c9b177e3b1a42497ba37c107e57"/>
        <s v="9a7fbfff0d9a3306f6b7b7891f591820"/>
        <s v="9a7fdfaca866eba56f07423aa32dae17"/>
        <s v="9a8023dc03e8feea49d81686b5b75ef6"/>
        <s v="9a8042ee72749b6ff1478640c2e47708"/>
        <s v="9a80aa8b28ae6aeaec6cde3d95dce474"/>
        <s v="9a84b9cc7c3f32f3ecba08f7ba61fa2b"/>
        <s v="9a84ddcca83a4b52e4c4578b9152aa0e"/>
        <s v="9a85f55afdd0e0c300b998cd4f325142"/>
        <s v="9a880953c74071ecdc5cc406ff6501bd"/>
        <s v="9a88b32986fb3b82c23b774afc5f8bbc"/>
        <s v="9a88cc58b785571d8eed79e5078a3207"/>
        <s v="9a8c46489c28d49b5195e45cdde04c1c"/>
        <s v="9a90cd9edef0418b898498ea4ff92be0"/>
        <s v="9a91bbc153295fa3b530444c9d9ed9fb"/>
        <s v="9a930cf7e2f236c343bea210a30d4248"/>
        <s v="9a93c4a8fac962721050c7f9996f2b00"/>
        <s v="9a99a6ade7dbb2f8fdaa3ccbfda48d54"/>
        <s v="9a9e35c550fa31ca1221b10c4411743b"/>
        <s v="9a9e3f5011b098473892cebd21d8519f"/>
        <s v="9aa21448b13a1fe382a5a87d1487b1d2"/>
        <s v="9aa4c56bfe94d06384a4430e24be1bc2"/>
        <s v="9aa646fac5b4be7cfaf13d021ba6606d"/>
        <s v="9aa8a034057a0d3213791ad572e81f3a"/>
        <s v="9aabd5d911323f8597f547768d60d783"/>
        <s v="9aac8de0b5d3be9c1a171a89f69d20ad"/>
        <s v="9aaef68cc1feb462095533d29b882dcb"/>
        <s v="9ab02c09af4cf6cd44df8e6175d79629"/>
        <s v="9ab3005e2ee7356829202f95134dc948"/>
        <s v="9ab7b58a7f5eff0f50ba8661925747a9"/>
        <s v="9ab90e66087377fdfdc95164984c94d4"/>
        <s v="9ab94cce4bdc33d4797388c008c67287"/>
        <s v="9abc0521dd38754d0cce8eaedc3b6dad"/>
        <s v="9abf670569988160e1fd5dfe41d6af67"/>
        <s v="9abfae0fdc394994d7a95c333883eb50"/>
        <s v="9ac0340d2964e3fc1023b91d036de7e3"/>
        <s v="9ac326aa59ee9b7b36f666bd2bbebced"/>
        <s v="9ac360b75b18d2ca770b9e18ace39963"/>
        <s v="9ac3fb35861f6d7c61ec8a36fd2c2634"/>
        <s v="9ac3ffebe149996e44cc8fd9e208f2d1"/>
        <s v="9ac4a2a845245dd711a6084dbe8d3dbc"/>
        <s v="9ac9e24bd3fa8308733b81a20b7f3642"/>
        <s v="9acf96f3fd75fb22265a8cf46e97dd62"/>
        <s v="9ad630e246f6d1431ea3eee944c06390"/>
        <s v="9ad74a8d1ddf3ec232222a13f59e9b20"/>
        <s v="9ad847f4a003dd763488588448955603"/>
        <s v="9adb4509cb62d1b7e5d133e023c7203e"/>
        <s v="9adc8dee36c5cdb684724db1c85b77dc"/>
        <s v="9adca0a6550cbf820b9b6637f739963f"/>
        <s v="9add7752e0045064c75818134897fe73"/>
        <s v="9ade04fe2035451fc08e57dd9c2dc38b"/>
        <s v="9ae0bfc626c7b97f4150397513298619"/>
        <s v="9ae0cd3a17d60563984a58c0054530de"/>
        <s v="9ae236675bf41dbbab81b2d5c13dcbb3"/>
        <s v="9ae43f21434c5daa23f40e4cf6158ebe"/>
        <s v="9ae4e8ad48b13abbf52185a62c2d0f2d"/>
        <s v="9ae61abb4bdc76c315d48182de4c157f"/>
        <s v="9ae73ea966ba2beab6e174bd28a7fadd"/>
        <s v="9ae742991f451fb21c6369f45ac34829"/>
        <s v="9af3ea1835488f7106c2abdf096fc778"/>
        <s v="9af5103a026fc28cf8763c94c28ce65d"/>
        <s v="9af8ededbce613103869ffa47d75d8cb"/>
        <s v="9afb896bdcefc587497c503d2a30da9d"/>
        <s v="9aff4d05d8d05f9ca694bc30c21f97c9"/>
        <s v="9b010911e95a1570d4fad9fda65decf4"/>
        <s v="9b0110576ca92176be81c676994ebd7b"/>
        <s v="9b01ea7771302af09c50391ca59b876a"/>
        <s v="9b02a512cea3ca9fe23e7447cece7ae0"/>
        <s v="9b02b44e0131a672b4425c1d388e2056"/>
        <s v="9b033dc6507c502b1697998ee9d733e1"/>
        <s v="9b04104b10571aa769f00f7e375d4a67"/>
        <s v="9b0469a5d68c353a27e3841b99813586"/>
        <s v="9b048ae02a31b7c50dd49db39092268a"/>
        <s v="9b06f7642e0581f7b2d6f08b2b904134"/>
        <s v="9b077be98c0ba744c8af6dc0957c7262"/>
        <s v="9b0ba5f15d008242e50e7ec791982b1b"/>
        <s v="9b0c8b5d0fa451851f2bc6472aa5657e"/>
        <s v="9b0fd96b47b83a6fccc2d25d99c63108"/>
        <s v="9b10369b1ae98b30951426914f1b865d"/>
        <s v="9b12166bc1bd993c340ff739f7df5967"/>
        <s v="9b12204407a55b14c61055b40c9c74d6"/>
        <s v="9b12323c90a412e28f7c80ac0d039583"/>
        <s v="9b14c6d0f8630059eb63e3704a8bfa37"/>
        <s v="9b150b4b2ae13b39bc0c743acc96934b"/>
        <s v="9b163758165ca3eb126991656113b56f"/>
        <s v="9b1874d7d75275c3de81dae9710bc147"/>
        <s v="9b1a26be2526af8e6f8b8ea4c392399f"/>
        <s v="9b1b2ab7d6ea9a62ee2bab7a196f2cf9"/>
        <s v="9b1ce30cad150a33ee5ff9ca908d7f61"/>
        <s v="9b1d4e07cb8fa549ea36824df266346f"/>
        <s v="9b1d8ed4d8dd4a2692425dccdccde197"/>
        <s v="9b1fb65d333080d29b4bcbce4427efd3"/>
        <s v="9b209eb3a93c903da33894c156b73d2f"/>
        <s v="9b2296edbce97c192a90c4399be350f7"/>
        <s v="9b29ff5f1113ffd49bfdf268771015f6"/>
        <s v="9b2df7f23ba8adb522564a001f659785"/>
        <s v="9b2ef693e4384f0b916df1f7a8db64fd"/>
        <s v="9b30c5383fb2bbd792d8bce7c66185bc"/>
        <s v="9b3167ffc7618d831bf2757addecac6d"/>
        <s v="9b32410b04ee905fb2c9eed71627849f"/>
        <s v="9b3655e6403dd5b34e1cdf92fde4ebb2"/>
        <s v="9b36a095bf3ff00edd67c8342db10bd4"/>
        <s v="9b3712808dcd23c4afe2b6c241c70c0c"/>
        <s v="9b3a07830ee806f440793e450f67e506"/>
        <s v="9b3a361354ea48ae2886a3e4f67d34ae"/>
        <s v="9b3cb07244aadaf7f4ee32e3115a85ae"/>
        <s v="9b3cffb3abdb0fe043b79e059668c6bb"/>
        <s v="9b3dd204090b7eebd64866a84639dc3a"/>
        <s v="9b407287b502bc74142d25b19f67ce41"/>
        <s v="9b42bc2eaa95423d63c30dca8caf0723"/>
        <s v="9b4360c337dfd87b1361a8b0fcacde67"/>
        <s v="9b4454af8c4e63af81d8e65337e09246"/>
        <s v="9b453d55d793943f779251dbf07f882c"/>
        <s v="9b47ffcab363fcedbdd65a22d3dffa83"/>
        <s v="9b4a280cf896c83c5dab8eb199758edc"/>
        <s v="9b4eed7b35b25593d55d23aade53be8c"/>
        <s v="9b532f42681cac27fdf962c949a5bcd0"/>
        <s v="9b55498673e62890df9c51ab96accbc0"/>
        <s v="9b58f3700b64e3e7b933978957c6986c"/>
        <s v="9b5b4c1a8427412c868e35f172aa2587"/>
        <s v="9b5bd73f62e1c818e39e1ca3f8320b98"/>
        <s v="9b5da79d7eb46cb9fe373d9d4b893430"/>
        <s v="9b5dd3f23d46369caaf11985025de05d"/>
        <s v="9b5ddf000b855af7523232d89548cef5"/>
        <s v="9b5f631be4603b482bd99e17799e1ba8"/>
        <s v="9b5fec5827ad1531db777a0eedb8e391"/>
        <s v="9b64a838fe9381f631a3f6f67070f9c4"/>
        <s v="9b65cb88dc9b394560f47aee9b9adc4d"/>
        <s v="9b66861a0de4619b10861d966c54b259"/>
        <s v="9b6cf4035acaad02792a158acbe2d16f"/>
        <s v="9b6d4db70cbb5c4dfe1d41c17541aba3"/>
        <s v="9b6da0f61fdc79b595cf87434117dc78"/>
        <s v="9b6e46b91aff4dc5fe972d937e192031"/>
        <s v="9b6f48448c91c549479574a47505d257"/>
        <s v="9b7388ed712775b0c21d392b6b2bc2b8"/>
        <s v="9b74c4a8826595a5d661e6c9b92bcd27"/>
        <s v="9b7bf0cadcdac0d6f2fd5eece282b938"/>
        <s v="9b7bf0f8dc1cb5a8d39f05e870cdd41d"/>
        <s v="9b7c863e08ec575f8133e022bd5b05d9"/>
        <s v="9b7e1f5f05c4645cd4e6f426470358b7"/>
        <s v="9b7eea04e56cf6f0bc670a6869799b30"/>
        <s v="9b81bfa8583b9336c77e897b50600bf1"/>
        <s v="9b833703cbdab701a8aa6e6e3d358013"/>
        <s v="9b8671ea99308d78a010db3ad222fc23"/>
        <s v="9b869ac9977190263c5cd8fd2c2b7254"/>
        <s v="9b8937b6b9297e9bcee701d2a63cb498"/>
        <s v="9b8acd91ba5fc8b0c021961e1859dad4"/>
        <s v="9b8b9ff234ec39f19b794532d04f62c3"/>
        <s v="9b8de9942f0949f138914c1599fccaa8"/>
        <s v="9b8ecb3df22b36149b628074162a785c"/>
        <s v="9b8edf5360d831f5d609ae2f4f8f8e8b"/>
        <s v="9b8f62cf0cb456160d76d3f14fc6af30"/>
        <s v="9b8f81c03db829e1c8995144f2501848"/>
        <s v="9b92dd74940bfe94dc168a86ca3472cc"/>
        <s v="9b95200dcb4babd92df350edafdfa3b5"/>
        <s v="9b95d84f6e6bce8572443b482ef2b894"/>
        <s v="9b97fe1ddb40f5c4a00b07c096e4c469"/>
        <s v="9b98c7f09c31cd2fab89c8e776c63317"/>
        <s v="9b9b0e530a30d78e1a699574be6dc93f"/>
        <s v="9b9cce0056579420a8dd04020bb406c4"/>
        <s v="9b9fb6599b743804026a10a7a98c1384"/>
        <s v="9ba0d0f393942a7ad9084beb5ffcfdf6"/>
        <s v="9ba136af62f9565b48a41e69453f3a57"/>
        <s v="9ba37c701a4f3b3414d8a383dc492f6f"/>
        <s v="9ba39859d7e7ed9318c4e383cc7473fa"/>
        <s v="9ba40defe28dfc9091096618b20e1711"/>
        <s v="9ba4d129e8812e33130a716fbd872a6d"/>
        <s v="9bab337abed8fd9d313eb60749828d11"/>
        <s v="9bae535472a9eaf95f902d3dd4584d97"/>
        <s v="9baf69a96c5c11eab45537eeb3a92673"/>
        <s v="9bb3c3f155fe30eda2f1f706a807b458"/>
        <s v="9bb54fc094f477fcb3d1303295a6fa59"/>
        <s v="9bbab0700a86daff3283026b7c695539"/>
        <s v="9bbc066fcbfeac7d149efc7e1ad1b32e"/>
        <s v="9bbc967d415929cc903dcc0939031ddb"/>
        <s v="9bc3e71bdc9f4268eed91b132cb475f3"/>
        <s v="9bc42997c83a5171dc5b7ca485f3409b"/>
        <s v="9bc43c8b7fae5ad984ebb1c66be11dff"/>
        <s v="9bc566117e34c17d4666146c25d21dce"/>
        <s v="9bc992e26aac63168201053401fdee07"/>
        <s v="9bca97649bc60c6a8088ac5183c84205"/>
        <s v="9bcb0ec91ee525ff8ff305da34409bfc"/>
        <s v="9bcbb96b4b6f9b15662a4c4d245aec6f"/>
        <s v="9bcc175e7db53029b2c58217749c881e"/>
        <s v="9bcd21ace5f946a40ecce990a2c2948e"/>
        <s v="9bcdc2c50b911c889b63f9bf033fd022"/>
        <s v="9bce644af95d117fae294890893930cb"/>
        <s v="9bd0f2116687bf6e1f9813a69f78f00e"/>
        <s v="9bd17ccff73a7a7220deabe8a6dd652c"/>
        <s v="9bd30e75692cd30ba79b757a13985ff2"/>
        <s v="9bd50084affbc34f977025a09b1f4787"/>
        <s v="9bd88852f03790518daba6fff99912c5"/>
        <s v="9bd88ade8fdb52b216400475744eafc0"/>
        <s v="9bd8bef0109309c7450cead9e03fd734"/>
        <s v="9bd98084720467ef70e6b3f5c2dfca6f"/>
        <s v="9be15f5efb71cd2d86ecbc9c77e8753e"/>
        <s v="9be21036d8fc8e4aea04784ddce145aa"/>
        <s v="9be2208cee64fdb422d413620b4054cb"/>
        <s v="9be27eee628a6a4db72fdc142c966862"/>
        <s v="9be4633cd9dc99db8cbf94be3813915c"/>
        <s v="9be494c179085a41d26433c168b98b47"/>
        <s v="9be5603afdcc7fcbd409ac1c4732ba17"/>
        <s v="9be8f1911cb559a0451679f4db1050dd"/>
        <s v="9be9e80836481c39abef4b432a7db580"/>
        <s v="9beb0e30647c48ff0a782e4ca8bd4471"/>
        <s v="9bee8843601528b6ec89a14979ab1a06"/>
        <s v="9bef410f5d0043444c6318c43f6efa6a"/>
        <s v="9bf3c564c8fd775437fe49b7e4010faa"/>
        <s v="9bf9a47acd40c67bf081afc77ad337d7"/>
        <s v="9bf9f84bb195b5d97cf407e4548d66e2"/>
        <s v="9bfa50eb2a3351901c2ea9f69859a526"/>
        <s v="9bfe8f58b48477b0391d8defa56290f6"/>
        <s v="9c01a67a474dfa8212c97dbadcbdb21e"/>
        <s v="9c070bc9f1b171c1a04cf24aa0fcfa1a"/>
        <s v="9c0a6a0934cba1c17b25839f70301636"/>
        <s v="9c0aa43657c5573f244c6480b2c15df9"/>
        <s v="9c0c6eeb2ef6da9b90054685008701c5"/>
        <s v="9c0f4b3190b8418c7d7d321d975540a6"/>
        <s v="9c10cb8934dda905adb79621de7b485d"/>
        <s v="9c10fdca7eadfcdb0b4b7651ad5f1132"/>
        <s v="9c18adb339d26625dcf853fcc87305b5"/>
        <s v="9c1946f2cd3ccdac8ef6ec47db7b3ea6"/>
        <s v="9c1d9d820d8390fb329d54158a88febf"/>
        <s v="9c1ed292c0d5d8e8f9a4ed5200d7028f"/>
        <s v="9c2252b5597adc7f43fcde9f8bd71284"/>
        <s v="9c236895fc7c46f411c24d663c118b8a"/>
        <s v="9c2473cee8802b8f87341cc8a4e259cb"/>
        <s v="9c261032d32f0bccae0005fb5e44093b"/>
        <s v="9c2786f22fb38a1885d40a4653bfbc13"/>
        <s v="9c2abd991b346e2d44debde58c319c03"/>
        <s v="9c30019ace235604bce13eb169c1fbe2"/>
        <s v="9c30aa9001703ae36dab572736207f61"/>
        <s v="9c34bff501d7d6fa9e161893c63b4dd5"/>
        <s v="9c357e6c102d748082216b2c6b26240f"/>
        <s v="9c36b53d463e53c2736cb6682b1ab5e5"/>
        <s v="9c3776cb0be0651ce0f796cc54001368"/>
        <s v="9c38a8f9ed93a012ce0fc41d60fe912e"/>
        <s v="9c3ab6ca6b9e215732c7fcc40c1d9fd7"/>
        <s v="9c3ad8ade28dc32e9ea7dbb074c89e99"/>
        <s v="9c3eaf6be5d76e84e72862e89dc45859"/>
        <s v="9c3ff4a64c845841cdc3df08f0109c54"/>
        <s v="9c4232b97f72d76105e8435dd524de7e"/>
        <s v="9c4388e9fa0b3eec90c22012e649f4e9"/>
        <s v="9c45b68f9f1ee61d641384dc8e7e643f"/>
        <s v="9c47cb29e6a4bfac1111be730693c901"/>
        <s v="9c4965972cbea227d64a2b0704d8fce2"/>
        <s v="9c498e639129c8cc72fc41bbe302fdeb"/>
        <s v="9c54b2535b63429e1bd92e7bc2357d8b"/>
        <s v="9c56c9d6f34a973505268180c4a0ee47"/>
        <s v="9c570eb55af702e81e7f13cd8c73137a"/>
        <s v="9c594b92b5b4e5f7ecda0da53b76df33"/>
        <s v="9c5b8b2dd31e01d9b7be4329d5a0f1e7"/>
        <s v="9c5c1c470475ae45e1f4aad04a22fa77"/>
        <s v="9c60973758f5ef4e0a854872cebe3e87"/>
        <s v="9c63ccb136c1b7c94d2b58bae7826533"/>
        <s v="9c64eeaf2c9973cb5ab6ae76294e1f83"/>
        <s v="9c663dcce31eeda9d4dd31722da7ad45"/>
        <s v="9c66808d191667bc8799b4707ca9855b"/>
        <s v="9c675132ae57f814befce3f70eeb41f9"/>
        <s v="9c67a7824c35ad9b58e2ab91b7193322"/>
        <s v="9c67f6a190a8bc7cede76564c87f2d82"/>
        <s v="9c68c6cc459f517b1abf7594e7683ccc"/>
        <s v="9c68d6e2f8c8272dd49d70fd338cb565"/>
        <s v="9c6d52ced0507861b03fd3e9f36be059"/>
        <s v="9c6e1225ade0bd81231ac6b36da61c76"/>
        <s v="9c6e5aec5cc4cb36872f63e77cf15ef6"/>
        <s v="9c709c3793e151ae6daf8c3a19fa14b6"/>
        <s v="9c71cc4f48f0c0d9c8f40b6c1f72b74f"/>
        <s v="9c721121896ad52afface0ed4fcd809d"/>
        <s v="9c729f56dc803780ccf3a81b09cdeb11"/>
        <s v="9c7771d20245f071bc71969c64d96bd8"/>
        <s v="9c783c59bd9410f3a81b74d61af932d2"/>
        <s v="9c7ecbf03291fb3cf81255a5f6cb2e48"/>
        <s v="9c8242ddd33df47056f071fed5a93e55"/>
        <s v="9c865ad3bb8b83e0f2545efe79f44963"/>
        <s v="9c868d76c986b787f2f71a6b73032069"/>
        <s v="9c87259aca9ee1f96b321a0b1081bdea"/>
        <s v="9c89f896eae4e7cd7d5290c1d0a2dd47"/>
        <s v="9c8a8c9fcabe714b12079fba9e1b3eaa"/>
        <s v="9c8ab2c300dffe0653043af0787a242c"/>
        <s v="9c8bf1a6b819cd6a526d275d87a1c352"/>
        <s v="9c8d06a1604f110a280124fc13d666e6"/>
        <s v="9c8e51bdf5432144a50c0b30ba35ab26"/>
        <s v="9c8f90f12e58408a65bad4f44c1f6c68"/>
        <s v="9c8fd23c7592c6e54dee52641e509a20"/>
        <s v="9c918f998035a1f58b643d069f12bd33"/>
        <s v="9c93b850daddf52d7db78894b5ed44b2"/>
        <s v="9c99d7921f60267154df52a559c72e36"/>
        <s v="9c9b555756a67cf06ea0ad8f5a0722cc"/>
        <s v="9c9c23b038dfb27f85e2133f2a8f69b7"/>
        <s v="9ca20541f026c402eb84e44e14b19db8"/>
        <s v="9ca30191634eb63499ba4281a2857a4a"/>
        <s v="9ca53e756be9bc72ad4a45afa16f9b95"/>
        <s v="9caa74c374afca91460dc877bfaa7ed7"/>
        <s v="9cab6e1a6d57f5f0fb53a199b5994368"/>
        <s v="9cabbba570dcd1b36a323ec5eece9e50"/>
        <s v="9cb004af55a5cf036bc8436d3462b92f"/>
        <s v="9cb0471b07026ae0d349d928e3f1b130"/>
        <s v="9cb072f702837f0f33838e4f7f918e38"/>
        <s v="9cb39aba3c9c48a88c77d656a6c08d19"/>
        <s v="9cb80d1bdd2f6f35d982ea9ef783c0c7"/>
        <s v="9cbde9c9e06e5dcc2629158067a06585"/>
        <s v="9cc2176a4e4dc44e139a2ad96d94c7bb"/>
        <s v="9cc3c88399260f72b594761a39735be5"/>
        <s v="9cc83d3708c0c45be1482c49e87dc4ec"/>
        <s v="9cc85fdb7f9d4e437d4802a1fd267300"/>
        <s v="9cc8c384c3738952c6eab11e797d6f4e"/>
        <s v="9cc9e05acf58370c442fe98825e081ee"/>
        <s v="9cca7d6293799a95160bc7de675cac08"/>
        <s v="9ccaa2c023b27d9df17ecb3919af8217"/>
        <s v="9ccad446e25e52be7b0f8fec6d8f0bf1"/>
        <s v="9ccaf2c526e6d10dad72ef57492456c3"/>
        <s v="9ccb2c6f27e90c07f100a6b96c97f27c"/>
        <s v="9ccb5f740269166ebfa2bb85e727e46f"/>
        <s v="9cd05badbb454c2181f753cd889788dc"/>
        <s v="9cd1a0175fa4c1be932b1bb045ffb189"/>
        <s v="9cd6a216635dd0cc6327f340fddf80a5"/>
        <s v="9cd8101df34e6b178c46dd72cde176b6"/>
        <s v="9cdcf543dcaa43500c65a28224e1e8b7"/>
        <s v="9cde58c23da9c0cf0679292ad8fedb37"/>
        <s v="9cde8946e55674ebe042a961133d9a92"/>
        <s v="9ce0083f03f96cfe8373e58b38047d0f"/>
        <s v="9ce0863c8d3d51df11389032eceb42eb"/>
        <s v="9ce0a067b226ece77ccc0fe039f5a8f2"/>
        <s v="9ce0bd9c7d2b96fabc215e5c51d71f64"/>
        <s v="9ce0d38850bfa5349e46f90e4f46b5b7"/>
        <s v="9ce220e6f20629348b7ccca9eab6b131"/>
        <s v="9ce4270b3171817e6c289937f4f29b79"/>
        <s v="9ce51d8fe39ad3991f5befe185e882a2"/>
        <s v="9ce66c9b8aad51b34e2ffa67b0541aab"/>
        <s v="9cea11cbf797745c37d57948d28c3248"/>
        <s v="9ceaaec2d1b8b6d92a2d94b50e72f14d"/>
        <s v="9cec66998ee825506b4d010eb2ca2093"/>
        <s v="9ced039c487f75d8afc6f00f70978083"/>
        <s v="9cee6623883126c5c16310e854199e09"/>
        <s v="9cef62545ea4df7270d5b2614c21e503"/>
        <s v="9cf01f89676e86bf0860cc3db9b1b5ea"/>
        <s v="9cf07c0a84722b09bb55ddb46dcb131c"/>
        <s v="9cf6ab28d8e74d0a7b9de3fbacec7528"/>
        <s v="9cf8c80abed836cf3d1ca805f36155a8"/>
        <s v="9cfae99158b4de321183cff204742bbd"/>
        <s v="9cfe62ce355e393394c62db5ba65ca7c"/>
        <s v="9cffa72fbec67ca5d74a6428abbe92e6"/>
        <s v="9d002276c7ec0c3a15ddd01ffa7233b3"/>
        <s v="9d002963b2ed4ec2bd5a9658c8a09e26"/>
        <s v="9d003e56d0a01eddcce30bafbd22ad70"/>
        <s v="9d006412da572a7ae17d52ddc6781e5e"/>
        <s v="9d0089e09a56dd0d9ba3a407ff0b02c6"/>
        <s v="9d04dcff060f9272f04b35e8efd4dab3"/>
        <s v="9d058db90a35df62d48b4aed7e01871d"/>
        <s v="9d058dc93ce7bf3d7b76d86fbfa169aa"/>
        <s v="9d060f46d86fc47472f0a695d4061fa2"/>
        <s v="9d0de41fee0c7f4d62c1c4c805287543"/>
        <s v="9d0dfe10285db76d03f7e195791ee06a"/>
        <s v="9d0ec812ec34aa4bff26cf0d5e384b89"/>
        <s v="9d1193d0681ea8a017c88ffecee2efc9"/>
        <s v="9d144397afd971636daec04414f77de9"/>
        <s v="9d1bd9713cdc3313777de2d36e3f98d3"/>
        <s v="9d1d68bc1fa271be7f0538f4fcdfb0f2"/>
        <s v="9d1d6b79166fe905f956bbb58c2a8607"/>
        <s v="9d1da905bf1bb7cf08c61ed0efc1da71"/>
        <s v="9d206cfbcc2b98f4cdd164ce1dda6774"/>
        <s v="9d2142b5ce12a288681e71a119f2232d"/>
        <s v="9d249bf7692996506194b205de95ecfb"/>
        <s v="9d26afbdca8e1f15aba3edc63605d2d4"/>
        <s v="9d28b0f0a7cbf60f2fc5a78295c187bd"/>
        <s v="9d28c65e9e026ec0ae9171c65b6583fd"/>
        <s v="9d2b2445686c4610160c932071a32221"/>
        <s v="9d359a7486b632baefccf2beba237098"/>
        <s v="9d388ca5fd8cf44e7a19c40086819bdf"/>
        <s v="9d38e0b4cf67726e3f3b5c8a42adbe9d"/>
        <s v="9d3c3365141a8a72377cec192ba25665"/>
        <s v="9d3e6f13dd358f7a2e5151415c930fa2"/>
        <s v="9d412d4cff4a4f946b54dd8b6a42e486"/>
        <s v="9d41ac595b9f782b3a0200fbe5befbe7"/>
        <s v="9d4302b0c3e0e4815cc4f28ad27a6c6e"/>
        <s v="9d455a34a632ae7c36c39f1701cfa85b"/>
        <s v="9d472e5192860dbb770b33b81cd4deb2"/>
        <s v="9d47a6e4e4b199bf296fe2b25c7dcd52"/>
        <s v="9d49c55d7ac6fe8420fb94690eaefbc3"/>
        <s v="9d49d45b33108509a2a601e48283284b"/>
        <s v="9d4bf3e5af251280c267fec2765d0eea"/>
        <s v="9d4c042546b983f303ad5b53e3ff2055"/>
        <s v="9d4de98be76ce7f307d7ed5d8ac30bf9"/>
        <s v="9d4f216a3ecbc6682c4936218fc1ed62"/>
        <s v="9d4f5142c443f0dd2ef969f3ad170212"/>
        <s v="9d500d248eee06602433ed49d1910ad4"/>
        <s v="9d501a1d1b105d323eae56f6f2aebdff"/>
        <s v="9d53e2b60473c9f035f9cea7231ac62f"/>
        <s v="9d5734c7ce7c7e697321c097a2b00325"/>
        <s v="9d58966e0db61726ac4eb7ed500ac804"/>
        <s v="9d590c300632d256afc844bb5763ca60"/>
        <s v="9d5ae4235c56e88b13870d081bdcb81b"/>
        <s v="9d5b3ef95e64dc6b252cd1d50e2a579c"/>
        <s v="9d5dcdb17bf58983419271a9bc58b16a"/>
        <s v="9d5df87b2646d405650c8ae095297fc3"/>
        <s v="9d5e730874c9c1f8abf63c78777cb6a8"/>
        <s v="9d5ef3f4c89e84df316a5bcc9d45934a"/>
        <s v="9d5f9a6958cfb49cb88b0f50a115d455"/>
        <s v="9d5fefa52a3ac4779b9741d4b35a7486"/>
        <s v="9d6044b8cc82da0b98bc3b63e6cd97f8"/>
        <s v="9d6094421e1e08a280f9215874735140"/>
        <s v="9d62547860f0e5025cccd5cd7b1efbe6"/>
        <s v="9d6364d584f983efc37067cce3ac9396"/>
        <s v="9d660fcf12bc7d1ad5de6d56d08f8b21"/>
        <s v="9d6bd4120ce9b9ca2ea53a938fec4ce1"/>
        <s v="9d6cfbd076238d24d7a0d0f892fac138"/>
        <s v="9d6d690d4c2cd49e23c7dd3398990fec"/>
        <s v="9d6e38683d2f4214e499c0bd16bab480"/>
        <s v="9d6ebb3735de366ba0d737ffac577a18"/>
        <s v="9d6fac895d9cc3ea1630ec5948bba3d8"/>
        <s v="9d6ff60e3d2bc9f7dafca96dee29ed1c"/>
        <s v="9d71336a78e36c5ca86eab2821df5f65"/>
        <s v="9d7247befc204d491807ee6fac22d0b1"/>
        <s v="9d7516759fe9f639119343b138c5adcb"/>
        <s v="9d783cb5bd2968c4c6c59d78da2ee741"/>
        <s v="9d7840cfaea1dc3bd1e64bfcf002760f"/>
        <s v="9d7bf001e70956ff5cf1b3dc1acdba74"/>
        <s v="9d7f97d64abe0de2f77323229996022e"/>
        <s v="9d8036822b56b71e2e41fd0c8372dabd"/>
        <s v="9d80d69e03a1a19cbf085366d404a427"/>
        <s v="9d81501c95c041589dc1f8647f2c6ed8"/>
        <s v="9d82c5be0ea58c80726497f368bd6328"/>
        <s v="9d853d23dac98f858faf59c166d28d29"/>
        <s v="9d86ac6cf6c0cc6226c5ea89b3e35460"/>
        <s v="9d888c360dd2f8251750ae4f00e59602"/>
        <s v="9d89a8313eab735d39b5f50afbc91df0"/>
        <s v="9d8b3360448af1d8e9f9dec40dbe7f84"/>
        <s v="9d8eb67edee66a6ba2ef3d767c5aed46"/>
        <s v="9d90c4183d120ec286e2d272d20f5dc5"/>
        <s v="9d90ff767aebfe03da4025848a838812"/>
        <s v="9d91d2ffcd49413e44f708537997f020"/>
        <s v="9d9211da25b8a2e50c46be3f849c0f7b"/>
        <s v="9d93436aa590172ed283a088c0309c2b"/>
        <s v="9d939597135d484c1f32a96c4e14771c"/>
        <s v="9d93d7cfb06a997fdeec0a684c3c89c9"/>
        <s v="9d941b6a93e6764d62ae09dc21b3755d"/>
        <s v="9d94a26ab87c32177f824a7c45090ff8"/>
        <s v="9d94b721ea705fb26b98c05ed3783599"/>
        <s v="9d975ff1aa2765fa4a59b4943fb6e57e"/>
        <s v="9d98be41c5046c6a5d24b9e249a01dff"/>
        <s v="9d99ef9774a11276564c059eea1afe76"/>
        <s v="9d9a3f7c8af538793f72aa7c4c5d54ab"/>
        <s v="9d9b81fffd95f0021f06e14848c06f81"/>
        <s v="9d9dbc31afc66f56f997ae7e0cde4fb6"/>
        <s v="9da1221e7081d858780390e671d8f159"/>
        <s v="9da1a05bc15953298261d43f1831e466"/>
        <s v="9da1f69fee201de88450b6bfee8e769c"/>
        <s v="9da7f15488d0149a253a9848d2d6a49c"/>
        <s v="9da8bb96563637ced57077b450b8bd2c"/>
        <s v="9da901098641502c68fa6e47823ba278"/>
        <s v="9da9ebf06df0401a8ece5b9424472d37"/>
        <s v="9daba09968a18bb6cd27de448bc4d06b"/>
        <s v="9dad332b8e4356053b5043dff6fd4645"/>
        <s v="9daf68f9650192246f42115859fcd4c1"/>
        <s v="9db0c9b5cb7c2f8df15d4e5b3274f56d"/>
        <s v="9db48f034fcd94d4c392c09d726bc6d5"/>
        <s v="9db50a9d2c31eb34b01a341861463b6f"/>
        <s v="9db517bc2672c8709f3f5391eb93f1de"/>
        <s v="9db72706bae725af306387ca04d3dcf6"/>
        <s v="9db938c3466d6f94c21222aa46caf682"/>
        <s v="9db93987ec07ca22a6b50c5a65011901"/>
        <s v="9dba9cadf1ea282bc1d2034e2aed1c8d"/>
        <s v="9dbc1382adc1f35107475a0643978925"/>
        <s v="9dbfb30f213ee22eb9158bc3be551837"/>
        <s v="9dbfd2ea17f8a05e7897ca041b3f5047"/>
        <s v="9dc06003cbe41b311a95ff087d86bcbe"/>
        <s v="9dc5d616223a478c47a83a6a9f01b0e4"/>
        <s v="9dc7d07d74b9963dfd796c26e04851ef"/>
        <s v="9dca829f5858c6b707a675aee2b46241"/>
        <s v="9dce63742807b15e02af0638446f2dc7"/>
        <s v="9dd02570f67ccb52252f16384d685875"/>
        <s v="9dd0ab203c0c5a3bf500ac34e0b7bf40"/>
        <s v="9dd1753b5bd021734223d447086110bc"/>
        <s v="9dd5031404bdf77b97fbb7592e0aaac1"/>
        <s v="9dda7d9b1993b0009a26f5e3a486f351"/>
        <s v="9ddae695dbb981e662afe18252bf087e"/>
        <s v="9ddc0e5eb2938ecd7f24cf55d1fb8952"/>
        <s v="9ddd54511928d5705fea6483557110ee"/>
        <s v="9ddff353f52edcb11941e01a9e638285"/>
        <s v="9de0c470f7a34484b7df3820048adc3c"/>
        <s v="9de0e2afe0ec46fda4d6692d67c9e3fd"/>
        <s v="9de422d8565eefedfa585fcd6a8a65d9"/>
        <s v="9de5bfc3535430e71e465bdd4a3a706e"/>
        <s v="9decb328e96723cadd71670a1ac19280"/>
        <s v="9dedd45c9662a9c22600873bc6727f6c"/>
        <s v="9df0f201bbe9bb33297180784b8b276d"/>
        <s v="9df4ccbc4f31ab400fd6619353355547"/>
        <s v="9dfed290202a7665bf48f4e54e9c0bb3"/>
        <s v="9e02ea219bccbda4c7d459bebfc4694e"/>
        <s v="9e034105c3bcdd7ad6d1d61d0f7f16ce"/>
        <s v="9e03e8954c01b719355733dd3df919e1"/>
        <s v="9e0435077d49d4ebc70a374005ac1a8d"/>
        <s v="9e0743d64969caeb5b218b53ed3e3c17"/>
        <s v="9e0767aede81f0a82c9ab3f7a6cf166c"/>
        <s v="9e098ddcadeddeaa1eeb38b2bbd00742"/>
        <s v="9e0bd58d6292c6579d4b9c5d49fa2486"/>
        <s v="9e0d7d44cb8e633776def8a5bd92e187"/>
        <s v="9e11fef950cb12bdce9793b92600b5ab"/>
        <s v="9e13f4b92796695de8795ef02e727b61"/>
        <s v="9e1477a06296ce3f6a07fa1de4e43279"/>
        <s v="9e17e26b3c52035226e2f73b5fbc8dd1"/>
        <s v="9e18b014780ebe9ed426911297047c62"/>
        <s v="9e18d30411ae14c054c3e544f43723a2"/>
        <s v="9e18d772d5165937b0df8bc042f5159f"/>
        <s v="9e19d77c60317ef0184e703a4f466cdd"/>
        <s v="9e1b269fb1679bd0a88a6e339351e8ca"/>
        <s v="9e1fb2289ec814caeb2c79ceb64001e0"/>
        <s v="9e22b14267f1160886f0a6652b611726"/>
        <s v="9e24327582da0b511063f0f4edf3d5d5"/>
        <s v="9e286675085c7de77f773e08ed3d615b"/>
        <s v="9e28da597472f059f00758cfb23debc9"/>
        <s v="9e28dd64a80a41bbf000926c195d46c0"/>
        <s v="9e29a8042f8a67346b4c2314d8527879"/>
        <s v="9e2a1820540b82c709d4e5216095e831"/>
        <s v="9e2c9cff65b01e0a4c000eeaf0564f2f"/>
        <s v="9e2e8eb0af08e191bc4f13627ee97f2d"/>
        <s v="9e349731258c1c5dc322264ba2884840"/>
        <s v="9e35f2ef3799179516248578d1006c5f"/>
        <s v="9e364b2983e01b980d7629b4aac75803"/>
        <s v="9e36ae1d2173c6759eea65dddd9685e8"/>
        <s v="9e3777636072275fc5dc8a765e7df9cf"/>
        <s v="9e380c766d46a7ac86e4cbf68671886d"/>
        <s v="9e3a5f2f159073eef7cdf9081d2283c3"/>
        <s v="9e3c6d26f7475cbce03de6d96035d38b"/>
        <s v="9e3cffa507b7ecef2cf6a957b228224f"/>
        <s v="9e3d6bc25d973ab69c133a900ba39f13"/>
        <s v="9e3f1f2b844f756c41c7e5e12dab5f19"/>
        <s v="9e3ff52cb770d771a0ca7e2103243c7c"/>
        <s v="9e412855f5f36a8b9878aac3127fcfe7"/>
        <s v="9e4137058f64472380e590b10660ac16"/>
        <s v="9e436d3519fefc5d14339a74194c7955"/>
        <s v="9e43f96b0ebfdfef42a4036e3cc5e2c7"/>
        <s v="9e444eb5388ef48c44757b016f8bd101"/>
        <s v="9e4518cee253ffecc322f1e3ac121e36"/>
        <s v="9e456cb4ecbd7b3e8849c44b559b6dfa"/>
        <s v="9e4cde0a8447f5311e5a8a5ea25c3479"/>
        <s v="9e4d73d503df62c2dbd283e879405f82"/>
        <s v="9e4e659312d4e01860605e0ceb1fb1de"/>
        <s v="9e4ee612ccc4c7ce6c37c847199533d2"/>
        <s v="9e4fdc41e87adeca8fe84525c43643a0"/>
        <s v="9e506426f1ac15dac58fe73498bb0b92"/>
        <s v="9e520a065031ee87657795734d8c7cbc"/>
        <s v="9e54e61e75fb4751039915dcdacbcb83"/>
        <s v="9e5943f31344b197818cb53eb6eb4d92"/>
        <s v="9e5c7560de20f485c9fbcce2bb2d1eeb"/>
        <s v="9e5d8a5a6d85d2440e77221a285f3d9b"/>
        <s v="9e5e7cdc951ddc745b41bef03c9a0f98"/>
        <s v="9e5e91d01a4743797cf3be6870bf780b"/>
        <s v="9e61ffe2958bf055348ef4270d9a96ed"/>
        <s v="9e675764ce85c92a2e568404aa465001"/>
        <s v="9e6961f5ff026b5508b3250466d4f1a7"/>
        <s v="9e698752243ac51ac2f180da96b7b82a"/>
        <s v="9e70a1fde9fde766c4037d0ec5bce24a"/>
        <s v="9e716d953d901882711d9e10d2eb0db9"/>
        <s v="9e721e636d0af21245783aaf9d158b81"/>
        <s v="9e738a46a38565bfbecfc578ed4b5f77"/>
        <s v="9e76367b3941787a0f222182a6158757"/>
        <s v="9e768b62e6f16271cbbaf865b7e8e2a6"/>
        <s v="9e7751a65bee24f55ef2d6c1a40131f3"/>
        <s v="9e7c2c44cc3d6f75ab3b72ba4a2dc775"/>
        <s v="9e80abb20acea4a2df94bdc20d2ece74"/>
        <s v="9e81d32dcbbffe09370768b5ffef9619"/>
        <s v="9e81d76a322324840202dfd86aa064bd"/>
        <s v="9e83eb79a21eb7c25de4b8b611997329"/>
        <s v="9e84ee37de7756b38ffb28bf4519fcfa"/>
        <s v="9e862b1e6de8db454398e82db5d8bdf6"/>
        <s v="9e885dd8f34850c58f4691bf942c2c3a"/>
        <s v="9e88826e0240bbebc2552b2b41c987b5"/>
        <s v="9e8acdacb9854d817b80aac45721cad6"/>
        <s v="9e8e1c32d575a5efb42c56b4a90344aa"/>
        <s v="9e8eaf2a8b83325a6f3222ac07f6bd2b"/>
        <s v="9e903c2102ac6301ac477fbe93840952"/>
        <s v="9e91aaa457c08d8258869fd203a5ae9d"/>
        <s v="9e99792902252bbbe3ea01fcf1d92ed8"/>
        <s v="9e9e3972e46cbcd73b73b7002c615685"/>
        <s v="9ea03ef479a62a4b817ece42b5d079d9"/>
        <s v="9ea0890626a02047c63569379826e493"/>
        <s v="9ea1c3a18f46a19b4f327c9f08a63b20"/>
        <s v="9ea200196a13ac395e39653ce66d2046"/>
        <s v="9ea3127ed760976b4e8039243984c29f"/>
        <s v="9ea7889bbc8774d8d5c806f175b556d7"/>
        <s v="9ea82b57e5d2adef9e9b5d80a263bd7a"/>
        <s v="9eaa21e6b2e58649aa0b9493fd602e81"/>
        <s v="9eaa7f3cc331c3d8c1fa7d9fb734198b"/>
        <s v="9eab4ac79d81fefef787ae97819df902"/>
        <s v="9eabfcaeaccf88c02f0a888f5beb18ed"/>
        <s v="9eaf9fbd67b781f5dc6f3e9f63ae6dcc"/>
        <s v="9eb0e6d602177282c4cca63f6457daf4"/>
        <s v="9eb1b8359052f2e168e2facd2f1819c8"/>
        <s v="9eb7a983392634e5f46f1c0de94439d1"/>
        <s v="9eb87990c7bc8e1f0421a724eeb6bca9"/>
        <s v="9eba316df4fd899078163f8239ae8cd3"/>
        <s v="9ebf3d0e88f9b6d75c5c7c8cb309ce23"/>
        <s v="9ebfb4b5a18ad4dca8d87c13167cd89c"/>
        <s v="9ec2d08bff95e288358aa37b7e7192e5"/>
        <s v="9ec3fe55e4fc0199b735383513748edf"/>
        <s v="9ec4f37a7b07a7e41fe3511991e7f22f"/>
        <s v="9ec5e1d1dcde3302507858488583199e"/>
        <s v="9ec5e824019dca3416d1fec31d0fda66"/>
        <s v="9ec6a8357ad90be95dbdb423b1654faa"/>
        <s v="9ec79845cbb00b5043e827cc60685b85"/>
        <s v="9eccc397d1ff6c8384de56f0607b6beb"/>
        <s v="9ed0874bf9603bd029b0fa862a2dd793"/>
        <s v="9ed0a2876628518b1d2178b1df672bd8"/>
        <s v="9ed32a954be7d1c074083acac5258a72"/>
        <s v="9ed5753dc7d5d5e180f6267b58af3221"/>
        <s v="9ed62013df5cf3588cd2dd37f3827120"/>
        <s v="9ed6a572549a2241b56c74e1e19cdaef"/>
        <s v="9ed6d21ce6ad469982622b4689cefd13"/>
        <s v="9ed77f13143714a5aeffcb06b1c55e28"/>
        <s v="9ed79472cf588eea37a8045be7f3b4a7"/>
        <s v="9eda22a7ed26e45c8ab161372b37b526"/>
        <s v="9edc2e44652d5ef74e7d544b9390f4f6"/>
        <s v="9edd38852b8a5a9cb6f05abc5398291d"/>
        <s v="9edf6fe9deb97e736fa1469cc133257e"/>
        <s v="9ee5ff0439b28ab731843c1c8bda911f"/>
        <s v="9ee7254fb756b748732d9999298371c1"/>
        <s v="9ee9f096766b3bbea6d4219a4b83af07"/>
        <s v="9eeac61baba34a9a90a5d0b7e2680a33"/>
        <s v="9eebba143626817d2fa5b2c8c3852a77"/>
        <s v="9eec75c23a613cea7b96bfe612ad08d3"/>
        <s v="9eed04e09a4a1ae76e86269dcb9246fb"/>
        <s v="9eeef1307278ae2a5047fac910bc9df8"/>
        <s v="9eef1536e2021345d660de8c14ed1667"/>
        <s v="9ef001c7afa29cfaf67bab8ec2349066"/>
        <s v="9ef4270ba0d3b38499ee70c31871f494"/>
        <s v="9ef4f33f31f08cb049d048a8a6b6f99b"/>
        <s v="9ef5552f8588c28a5554ecbcdd74ff8a"/>
        <s v="9ef5cf9a1f1c0c0181762820aa8ef612"/>
        <s v="9efc633f0d3d33b95e96265f0c01f23d"/>
        <s v="9efcc0427c25cfb003b3ab319599d5ff"/>
        <s v="9effd9d4cfcee3e3a1a5e0b629a3039d"/>
        <s v="9f000c805997d27e5fba32eaabcb12ae"/>
        <s v="9f012ab37efd8b44ea3575c35eadcfee"/>
        <s v="9f05666737009be6b63c155d8b4f3e8f"/>
        <s v="9f05d6c89d0036e972d90c0b98bb670c"/>
        <s v="9f05e7a7cb75571514f2bd89fbda9a1a"/>
        <s v="9f0849bcd1468cc6fedc7f2f1afb9297"/>
        <s v="9f0f0a7d4107894f2863289e4ccf3863"/>
        <s v="9f12d12aa222c4471ef57c5ee8589ee8"/>
        <s v="9f134f3036d5b9e18168808b34c8bbba"/>
        <s v="9f14498f2a8018f2485583d3e85df371"/>
        <s v="9f147c9e3bfa926c99374a67a9934744"/>
        <s v="9f14dcedd2125794535576af2ad431ab"/>
        <s v="9f155a23c548bd8071fa677f09f36d1a"/>
        <s v="9f17af58720eb3d43c301f39eb8bfe87"/>
        <s v="9f17d2ea5ef5c950747a8240e7f59df0"/>
        <s v="9f192d1e99af515e931c34221efcc17f"/>
        <s v="9f1caa48cde4edfad4937c3c4de1da47"/>
        <s v="9f1dc54054badd0ffcf8e48d1f158673"/>
        <s v="9f1f570af619387c06497ca3dc926d7f"/>
        <s v="9f1fbcc1340c4d87ced7c38ffedeb7e3"/>
        <s v="9f24ef9e49522bb8f117bfc93d59296e"/>
        <s v="9f26d8c628d46caaa9ea8468ebaab734"/>
        <s v="9f29a2875b32d6bdb58d873e04edd22f"/>
        <s v="9f2ab4d69f6fad0ac5a0f0175623929b"/>
        <s v="9f2b8612b0af64168f863e7308636c91"/>
        <s v="9f2e83a8dbd2313ee3aac79712dcf79d"/>
        <s v="9f2ea11821cb101cddfb645572dab3dc"/>
        <s v="9f2f30f9eed1b942e9dbd14216a1e238"/>
        <s v="9f2fb6fc7b22a1539b6d04afd30a5c8f"/>
        <s v="9f35a67ed8ecb5adedcb8aa7defdaa19"/>
        <s v="9f3665bb17310d87ed14eb095addd257"/>
        <s v="9f37808e82ce83f261eb080d9cd93d32"/>
        <s v="9f3988f9ba18750efb8e5fdc9b8a6a9c"/>
        <s v="9f3a1cf53e612222404cd360710f76a7"/>
        <s v="9f3d2b6ce1af990df77f7a9e2f5266e1"/>
        <s v="9f3d8afd61fbb84ad626a36116333ccb"/>
        <s v="9f3e6927ce1855cddef7364ae2ace3bb"/>
        <s v="9f44a356664a4001a633ce3987c3daac"/>
        <s v="9f45a0c281e3b6d42be1420eae87d204"/>
        <s v="9f45e33bbd19ba974f4383c871e21f40"/>
        <s v="9f4c5f4be30dcf875801334c07b3bd88"/>
        <s v="9f4ca28204b419dcfd87cb51f5a7bb1c"/>
        <s v="9f4f2ab70f6e01cd2a6fbc90d3bfe9d7"/>
        <s v="9f50ed53ac80fa7c8d1f0b3044fefb7d"/>
        <s v="9f524b7d38d8b70a9b7dab56314775ac"/>
        <s v="9f52d8a105abd0c34866bc95c1c99b57"/>
        <s v="9f53fa14959834c0014b141c465c8c58"/>
        <s v="9f5408afa79c1939c3277ce9b05f252b"/>
        <s v="9f5750833c845ac905bdd7900785fffe"/>
        <s v="9f5db73e3faba6dce8203835c58da470"/>
        <s v="9f5ebac74b753f095104725133554951"/>
        <s v="9f62e7672207e90daf910ca1d7518afd"/>
        <s v="9f63b47a8e2291fdcc225f0964352c7a"/>
        <s v="9f64522e1dbf8a3e2e5691afb6484df0"/>
        <s v="9f66e7c7463d36a654abd6e4a66cd3af"/>
        <s v="9f6941f0f60766dcaa98728cc26028e7"/>
        <s v="9f69c8edec8efc1bc8ea5664fe57ce48"/>
        <s v="9f6a19c4d86d4427e98b8c3b49e31098"/>
        <s v="9f6bb2e4fb398a50b1637782b4ac55ab"/>
        <s v="9f6c662df281459b89b581f1e1f56db7"/>
        <s v="9f6d38ed022be05e003861d3f44a9803"/>
        <s v="9f6d83c5ac27817e2e3ef5523bffef15"/>
        <s v="9f6e7e584cd417b21bfbda14f6cdf3c1"/>
        <s v="9f6fff7124e219a31c8acdaca8f0bea3"/>
        <s v="9f792b16bb4ca80f5e19357639468c38"/>
        <s v="9f7a05f5158c338c078e20aade189708"/>
        <s v="9f7b7c2650f1451b1f58c9946c6b7b63"/>
        <s v="9f7d74ec3ef80dc1e5c07fc3e9fa5df1"/>
        <s v="9f80d6aab195258184eb276653c71e33"/>
        <s v="9f81b2bf508eed2896181fa5d91e3434"/>
        <s v="9f829c12e5ab2fee3524c3780913022d"/>
        <s v="9f84618830bc6c1b48f9f59ebb519885"/>
        <s v="9f85221f4402194fb13725f2481365a6"/>
        <s v="9f8711ca2f00362a0a7f3694953638fc"/>
        <s v="9f8887eb4ae03e2c66517d6b45e56e7e"/>
        <s v="9f8a8194e23b6e6b633413835ee85ad0"/>
        <s v="9f8e020d8a721eb7080eaa08882d0025"/>
        <s v="9f9094e40bb91b89fd7b5dd5f2617f20"/>
        <s v="9f934c8e30607a33b6abc63e4dc4e0be"/>
        <s v="9f935f03107b95ce99de80b234c812e4"/>
        <s v="9f95163c576fe1d16cbdd873a633457b"/>
        <s v="9f95cc78cc2844c799254735556e96b1"/>
        <s v="9f95e7bbf47a036b380a2032e577f1ae"/>
        <s v="9f96788d3fa2bd16ee779b251e52da2a"/>
        <s v="9f9b05de8ed10eb226e42e79a3288d1c"/>
        <s v="9f9dfac6a3d765d8e09191f0ff1d26b0"/>
        <s v="9fa03cc2da05c6abe7cb16807d9d9b99"/>
        <s v="9fa5634d1c30d6e168eebe522d58f955"/>
        <s v="9fa86f684896c427fdc5072d12c6bbed"/>
        <s v="9faace32de0e6c5ecd7ad87ed68fa37e"/>
        <s v="9faafd93399587316ce6cef41d98654c"/>
        <s v="9fae52d31a69681808502dad8cb3538b"/>
        <s v="9fb053972d4bb63fd79ae17746a6ad50"/>
        <s v="9fb0aea11f14fa48f4b8f1a94dd53912"/>
        <s v="9fb239e6516b0cc9c62352e68349f32c"/>
        <s v="9fb423af5c9fc492b2b3deb31954ed1e"/>
        <s v="9fb449b6514a98661071b028bcb23b27"/>
        <s v="9fb5e9f144d6fec2d9d0dd4b28faecec"/>
        <s v="9fb6067a9ad9d2345f37800d72ba83a1"/>
        <s v="9fb9fe65b764b6b3b9a4848eadd9bd0e"/>
        <s v="9fba79aca4f8df7b302d417d1c1d7bb4"/>
        <s v="9fbdbde566833ca78d6e3fc44d5b4f29"/>
        <s v="9fbdee773468368ecc67656d0cf066fb"/>
        <s v="9fbe5447473c9cc878dfea156bd665a8"/>
        <s v="9fbea7daa26b2f88ad022253d90fa7c5"/>
        <s v="9fc1293e934e2ab6a4a45ab9ead3ff79"/>
        <s v="9fc3907cab257f72c92108ee716bc579"/>
        <s v="9fc3955ea95bbc18d7985a7d654dd6f7"/>
        <s v="9fc78e83e6bd09d6b905c0300a3f65fd"/>
        <s v="9fc8a415885caa7db2e15d1f053fe264"/>
        <s v="9fca398a4501e102f3b6f4636fcc5925"/>
        <s v="9fd021fc85b4383eb2e7b6ff58503b9a"/>
        <s v="9fd171b0dd7ec2de722d6aa18a211820"/>
        <s v="9fd278248c855c916aee31edf975068b"/>
        <s v="9fd4262065bcc5dfc7e4e02a6737c7fb"/>
        <s v="9fd43255246e43ad418a8a6d99861587"/>
        <s v="9fd8119b13b6ea209abd1e78bb251010"/>
        <s v="9fd90edf1bda1be0eb190a335e0866fe"/>
        <s v="9fd992159ce447d01bee106a8ca7008b"/>
        <s v="9fdad7d40a89f16900195c9c0bfbac35"/>
        <s v="9fdb778acee71bbbd7d4c07d56621e50"/>
        <s v="9fdbd74f5e8846001479b17f6b82243c"/>
        <s v="9fdcb24875d30a5bc0c65c8743651193"/>
        <s v="9fde9a760feb2693a0b2410e564d5782"/>
        <s v="9fe3880c468b6d71ebd7b3a30679daf4"/>
        <s v="9fe78df8cc4bda7bd821252684e5b5b4"/>
        <s v="9fe79a54ffe8a5514e1a28f72cd98d0b"/>
        <s v="9fe7a459e25043e2f99e9e5c4d7f80e4"/>
        <s v="9fe9bd981ca05229cbde4f3fb191aae3"/>
        <s v="9fe9c06dc46c45badba266fc9b11b0e7"/>
        <s v="9fec6933d6934e6edfe1a2c2bd16b541"/>
        <s v="9fecde6748d5441a93e1e3f53e50f712"/>
        <s v="9ff0c8ae9f14210dcbc97eee9583b743"/>
        <s v="9ff1056fdf07f1f89c49bc27fb36372f"/>
        <s v="9ff23668c17d81769c9fb4f89d65a95d"/>
        <s v="9ff25dddb37d45cd55dbbb49506a304d"/>
        <s v="9ff3530f45192d5db3212b7c7ea55c46"/>
        <s v="9ff3e57b1bc7159e94cffa092ad796ab"/>
        <s v="9ff775fdaadcffa49ea25ab002e5fae0"/>
        <s v="9ff8fa3afbbd59d964e79cf408d6dbc5"/>
        <s v="9ffb6acda76878a3627ff7ae13c71e7b"/>
        <s v="9fff92c054f61536be3e23943e750b5a"/>
        <s v="a0002ff76bb2fe2169cda571adcb79c5"/>
        <s v="a000af7f5033b47dfcc6d0d57fa5a0a3"/>
        <s v="a002b52373ea1c37e3162be71c3346d4"/>
        <s v="a0030befb18dc7e8518be16ee6adc1ec"/>
        <s v="a004de099c30f6a744e2dcccf1c64c92"/>
        <s v="a0050588a538d1981795f12abfb628ba"/>
        <s v="a005a03acd4d44125ad2ea416750b754"/>
        <s v="a009f5a1696725752bcaa231b2805787"/>
        <s v="a00c27952ebb42b6317309251542ee85"/>
        <s v="a00c4a0592effdbae404fa065b355f78"/>
        <s v="a00d8d1b62d356d67f594051715dbe5d"/>
        <s v="a00e76b514afb566f3c51857bfa94aef"/>
        <s v="a0119bc0f7e778656bee7eb1d4c72561"/>
        <s v="a011ae81209cb7f1bcf263ae9b8d4ba8"/>
        <s v="a012a542b0677928b6566274516ae86b"/>
        <s v="a014481a80cd93ddf8c48c2138c823a6"/>
        <s v="a017d9bc3593db6ec41bb4fb41c531d5"/>
        <s v="a0196414a427a44e6eb4c0bc724c3e80"/>
        <s v="a01dde35ffd8c1a018a773d79df88499"/>
        <s v="a02187a8e741156ddecaf0cd758800f0"/>
        <s v="a021b4fa3ff3c62b79637b870c00d5a9"/>
        <s v="a023a519ab0c932d78aa1b0926303c4e"/>
        <s v="a028509faee8f33eee614e40bd714964"/>
        <s v="a0292c44613b9fc34441ef8366ac875f"/>
        <s v="a0298861332563dd05fc72ace6a56ff2"/>
        <s v="a02a27700dea3a59b403c792febd92ec"/>
        <s v="a02bf03740a96f2790cf0d81b8625850"/>
        <s v="a02d21458ae3bf3d7455372a2b78f421"/>
        <s v="a02dbf19e737e5b07212ba02716108f8"/>
        <s v="a02df7d5e4f90b0ba0259538ce000084"/>
        <s v="a02efb87621c57b06dfe31dea842d70c"/>
        <s v="a0301f1aa60807d14174b91efc325bfd"/>
        <s v="a0320a9f0dea713d2dd1bbbfcfbdd915"/>
        <s v="a032bb8fabd97b8c6e7c21f01f53449a"/>
        <s v="a03836c57ae3051bfd956f330d72ed7f"/>
        <s v="a03b5237d11f0dbcf69628081e03cfaf"/>
        <s v="a044df4ec4f1aa98e8bc55ea872858a4"/>
        <s v="a047ac266733c50f88043e246bb563c7"/>
        <s v="a047bbdd957ce6c8fb2510cf2e31a1dd"/>
        <s v="a047bd399b75c129f17091c8241e993d"/>
        <s v="a0488b778aadc9c2c64602ef95b4ffc7"/>
        <s v="a04a19e992168d70b563a1a39e3d7a81"/>
        <s v="a04cb4b68f0742363a804a40dae84d2f"/>
        <s v="a05437e6bd5059da286065e3f28ea530"/>
        <s v="a05580fe52845f8f24b2ba8f51a7272d"/>
        <s v="a058e52c562f799bd04783cf9ec0c5eb"/>
        <s v="a05b2649c9ad84abcef2f0fa44e06892"/>
        <s v="a05bc09caff47a07e9a107bff1f329db"/>
        <s v="a05d8fb5a76a6713929b4b33fb6fa91e"/>
        <s v="a05e12e8a44fcc62879e168489732874"/>
        <s v="a06109cb819f968136e906999a891923"/>
        <s v="a061a25d2d1b6a44b2893d4d0e9d1d34"/>
        <s v="a0651fc0ce255c31a0659087d111e49e"/>
        <s v="a06706c6b228b819102b09256a137ce3"/>
        <s v="a0685f5d12663bada2399c5e43346b00"/>
        <s v="a06de5715594aaef640f1606e58ba75a"/>
        <s v="a06e5dd5e72cb09c41220cbdb7a50795"/>
        <s v="a06f85ac43924f4958823e0e7e692987"/>
        <s v="a06fd389b7caa8cfdbeab18b3895eda8"/>
        <s v="a07526819089822151abcb4bed697910"/>
        <s v="a075483a4c91468773c97eaced6d40b2"/>
        <s v="a0755e687b9d8d89639110a97e49b738"/>
        <s v="a077e11a16b82059820ebb7b2fbac982"/>
        <s v="a07a9e4b5428462d3b8b2dc9d317ae0c"/>
        <s v="a07b3fcfc64a0721d1637c3ce23fdba5"/>
        <s v="a07c8f2c9b6fbf3e024f1f11feb0eaac"/>
        <s v="a07ed2da46c7cb0d83d8f7c6dfae3920"/>
        <s v="a08374c768dc5afef86db61781c3e8d3"/>
        <s v="a0838d1ba8c99719219f78c713ae6bff"/>
        <s v="a084967c2d4ceb9045215c14cdf39fc7"/>
        <s v="a084e110a20b8f890b296f504e4a70cd"/>
        <s v="a086115495bd25a28b51647ac78c2490"/>
        <s v="a087b914c3022ad85db405d354083577"/>
        <s v="a08a89b4a9be84a04b426262618749ea"/>
        <s v="a08f5291a6400a9e98efec94b314499c"/>
        <s v="a09130bfdd02f118d82a12f878b17b72"/>
        <s v="a096de5c5142f424fbdfb60fb26c216d"/>
        <s v="a0978902cb5103ef1a6a10e33efdc4d5"/>
        <s v="a09978f90510257b9cfb084a138eea52"/>
        <s v="a099d0390c8c38ca36545289aeb330f1"/>
        <s v="a09bac17d8c88cfea2bfba45d58ef0d4"/>
        <s v="a09c1c3e83727d1044a49cc952d5b4d1"/>
        <s v="a09e8c01fa8b47d7f22c92a7c4fd9ccd"/>
        <s v="a0a078e8668292c8c672a8cf6ae10f11"/>
        <s v="a0a181f641f8a20bba114894b98530f1"/>
        <s v="a0a1dc0fa3a9d9ac333f12ac22aaad86"/>
        <s v="a0a20f0c82baf8b1770bf5f380cda0d4"/>
        <s v="a0a2e5b96189fd9787e47512f6ec4ae6"/>
        <s v="a0a362ee5c62cad8b9b0a18981ff01d3"/>
        <s v="a0a461b23570a4668abf05f6e40b75ab"/>
        <s v="a0a6f5b510ec116bf730450d3cdf5167"/>
        <s v="a0a6ff8c1bf1f6fc9f4b736b8138547c"/>
        <s v="a0a71f62c99834789c992c4e34a9c654"/>
        <s v="a0a7331304332692c8cabe6c6e58ffc3"/>
        <s v="a0a796b758ea759a8d53cedbd0ad9028"/>
        <s v="a0aa5a82f7b7b701ffee850324b53551"/>
        <s v="a0ababdfc1dd822a65d996516e7dcfa3"/>
        <s v="a0aea917c263b15011be837739eda3e0"/>
        <s v="a0aeb9365b0ea8038bf5f6c2959fb39f"/>
        <s v="a0aec020d13724cbc161c2f220d60651"/>
        <s v="a0aec20f99a70afdb8eac523779f859f"/>
        <s v="a0b17d45b837072b1c2b5412ab3cf357"/>
        <s v="a0b921e4d488bd3bc4fba70742d8b0c7"/>
        <s v="a0b9535de75961803c84984798c3819c"/>
        <s v="a0b9e48007668a29426f47ad8d4f5944"/>
        <s v="a0b9e7f20f355417a6c052bfa7039f4f"/>
        <s v="a0ba14472ee120e6ca54aff24e06e8b9"/>
        <s v="a0bb41aa8a848853eafecd1c4bf2d155"/>
        <s v="a0bf15d19b675b0f637436d17d1a4130"/>
        <s v="a0c1fd20f1abade4a75f5859fba5f4e2"/>
        <s v="a0c31e9c3afe453c37e62eedc95694e5"/>
        <s v="a0c5b0c9fe351f40f98981f0dbd4aa1d"/>
        <s v="a0c918bd2e0c8ebcf8488e4406aef9ec"/>
        <s v="a0cb0551c1d98294ccf1bc2142bbc7c0"/>
        <s v="a0cc407d07b6ba1791aaceda95d8e0ea"/>
        <s v="a0cc94ae9e8946ed85b3a42d4ef5627f"/>
        <s v="a0cd9a0219dc37376d5f39482bd3dc77"/>
        <s v="a0ce49773f5955f8d393fb0a02398538"/>
        <s v="a0ce5694a4415e8d0e116137fac5b446"/>
        <s v="a0d1c6be3d5ea615ae90ef83c1bd800e"/>
        <s v="a0d6248cfa8df9138226e0f8f23d1908"/>
        <s v="a0d7f5099a76b8de9a6eb83edf9e1b89"/>
        <s v="a0dd1c8cf0e9578df228e891c7108d68"/>
        <s v="a0dd3d8fe593a7ef469ad1ecda7dfb7c"/>
        <s v="a0de352a4e51ab483ab822f1aa866dc7"/>
        <s v="a0e05ba7ae56c1aea3ecfaec095739b3"/>
        <s v="a0e211512dc173492a323b3c02bffbe7"/>
        <s v="a0e372247df9c271fe5aef213517c464"/>
        <s v="a0e3910c0db326e23f9dc191622ec730"/>
        <s v="a0e56e7596fafd1c8be9cd82a53512ff"/>
        <s v="a0e6598a817da2f6f76444b5f7f96927"/>
        <s v="a0e7066d9bcdc8eeaa318feaeae6eb32"/>
        <s v="a0e8bfa0ba16c207b404f1663cf515a3"/>
        <s v="a0ec9558fa0a6f21045493887c93594e"/>
        <s v="a0ef0117ff3da8214936ea9697806e28"/>
        <s v="a0f1ecc54ffc0c6c78619db66b65d6c5"/>
        <s v="a0f7a5415baecb3926d32c1ad11c34d2"/>
        <s v="a0f7eb4bf9d7d7fae0ff2cd9d4581cd1"/>
        <s v="a0f8cb14701eabc02cc4fc3e1256735b"/>
        <s v="a0f8cedf8f4db4c2736ea96612846696"/>
        <s v="a0fa8af97b6d4b2becdd7fde4fb73ba1"/>
        <s v="a0fad72bb2492b3e9fd916f82a011f44"/>
        <s v="a0fc5ec9afdd6d53581503f11c9195d7"/>
        <s v="a0fd8aaaf5dc732ab114227950a3c92c"/>
        <s v="a10567e93d1927919ab585a4327b1ebd"/>
        <s v="a10586cefdb0835d4be87555bfde2ac5"/>
        <s v="a10849563d65070c0ec9b73ce095dc19"/>
        <s v="a10ce9cbae0adcdf89a184d35596f330"/>
        <s v="a11341816016d32dabb66c5ac7832818"/>
        <s v="a115ce25cd4caf333dcf59bb92be1438"/>
        <s v="a11abc26ce60e22db677ae524acf7a1d"/>
        <s v="a11c9188e01eee078f13ca20bec7294b"/>
        <s v="a127f3ad4a37db6ce393b0f211457930"/>
        <s v="a128041ce4f509cbd7dcd15eac52f4d9"/>
        <s v="a1282fc7c3d23596eb34f1b76b1d570d"/>
        <s v="a1286ec037bfee96ea8e5521d1ecd930"/>
        <s v="a12d76c356579c9b919538be58aaed91"/>
        <s v="a135e9ca0165dc334ce786756e3820e7"/>
        <s v="a136f8b35118e731b97636ace510409a"/>
        <s v="a137836c56c47064b183af68393b0b2c"/>
        <s v="a13902fef44618c983d3a92acd3104d7"/>
        <s v="a13a3db785d864fd165dd25e12552ee8"/>
        <s v="a13edaa0d5e0f3141b79a3befc9417c9"/>
        <s v="a13fcc77758345f145ba2b2f71828750"/>
        <s v="a14345b34b2993f0fc2088e39fe86bad"/>
        <s v="a143bf025f844160d5c77ea82428f02e"/>
        <s v="a14470b2786afc37c3cb5619ac27810f"/>
        <s v="a145aab69fbd30229a317ac0e1fb1b93"/>
        <s v="a1471ffb7e5f28a8a507e466fe2ed83e"/>
        <s v="a14cad0b460051d8298577ee2b4741d5"/>
        <s v="a14ccf8b0842318ddc307542a6dcd8d4"/>
        <s v="a14d27a768ef6fe7f009dfe7cb98d1e4"/>
        <s v="a14f68eebaddae689fa0d6a94db64225"/>
        <s v="a14fae0cb2c8ac4f365f0e9d4883f1d2"/>
        <s v="a150d927005f384a98ed1c2d97cc359c"/>
        <s v="a15579fd64c2ca6095996c3e692e36f1"/>
        <s v="a1583faa990ba4639a7c4c44a8c9d41d"/>
        <s v="a15d730cafcb9ea45bb18de38090c6ad"/>
        <s v="a15ea17211bd8229cb76eab0ad5e1ee0"/>
        <s v="a16119c5a06f6a919360c7edc99c6921"/>
        <s v="a1626fcf796eafa7178882e2141c530b"/>
        <s v="a16407de0084e85b2fe56264d13465b2"/>
        <s v="a1655d78a6c3a1426618d1f7ee60d9a9"/>
        <s v="a165ef9925b4cacfe32d182ab52290b8"/>
        <s v="a166e2bf3bb17e6da22a9afdbb2bce71"/>
        <s v="a167b360528a853c2cef0cfa085b38a5"/>
        <s v="a167c194698d9f4b782315aa7cd7c011"/>
        <s v="a16cf6df6ee0e1ffd156b6f8fb8f99fa"/>
        <s v="a16ea4e5e5049a1ddd4d22a4c4776da6"/>
        <s v="a16fc5beb3ab2132c491ef0412b2b7c6"/>
        <s v="a172edbca76c563d909f336cc749fdba"/>
        <s v="a174e3948008e14000a671b44b53e60b"/>
        <s v="a175874097c716c3f05cddc08d91b21a"/>
        <s v="a1759da4f808a6f6bb7cde76fbd52bf6"/>
        <s v="a176512b7aace2cfb7c302249a2890a2"/>
        <s v="a1785a866cc730c52bc00b8bfad12c68"/>
        <s v="a17866ee3875f391736a68137911d0f7"/>
        <s v="a17dfaf1084d89cd2e52574825850343"/>
        <s v="a17dff9b193c31e5ef733df2efb70ab0"/>
        <s v="a17ef9d8ff49c30554da55f77dcdd282"/>
        <s v="a17f29627c135ba20cde1a8ca1b24f8f"/>
        <s v="a17ff777dedc552a4bf80a1673104bc3"/>
        <s v="a1845ef241dd935d5c5ed1d7bcfa03a7"/>
        <s v="a187a94215b600432ede99755fff4a01"/>
        <s v="a18d3add7f05a4f10bfb1df4f5f134c8"/>
        <s v="a18d62ac8eb128211e9258dcff766f6c"/>
        <s v="a18db765ccd1bd13c1feed71eff68d47"/>
        <s v="a1903dcc541e1095fd0f4273441420a4"/>
        <s v="a1917f2ecfb5c6036f9f61bd4f3d82c3"/>
        <s v="a195e17c0dc6ad359530688b914c90bb"/>
        <s v="a197ad335349b5b2da1651ad0d7ec462"/>
        <s v="a197dd26f67b6c1586797e800ebc1f31"/>
        <s v="a1980ec7c95e15cc9d35289f52a71cbe"/>
        <s v="a198d89875ecc3b3aae330f049bd0f3a"/>
        <s v="a199623637bbca1031203e555ed324bb"/>
        <s v="a19b358a1f1f6c4af1d72525c872e66b"/>
        <s v="a19b49c60fb715d2ce839d6334ed7d74"/>
        <s v="a19d6c5552fee5d1d4dce1684fd3448c"/>
        <s v="a19e086f886ea7c444c0d175d53b8621"/>
        <s v="a1a166523e416fc1006cc737d252a0eb"/>
        <s v="a1a1edf4d9963075fa21a169dffb6c79"/>
        <s v="a1a3aff1c9e440e1fc38730ed5e7aa67"/>
        <s v="a1a4f3d36c4d4fbdf1429bf591b1727f"/>
        <s v="a1a50710ad5302cea749ccc1cdc771c4"/>
        <s v="a1a5a964067c2c60e7088c496c1c14cc"/>
        <s v="a1a65b8ac7138673f6a4acd98f6c86f7"/>
        <s v="a1ab4c575d224f3f56b5efcae175fc43"/>
        <s v="a1ab5284f0e99c7698f51884d34287b7"/>
        <s v="a1aba9d9bacf918eafc4b8d615f7a6e9"/>
        <s v="a1ac332a8b2d09ffafd36f7873057491"/>
        <s v="a1ae5ec1bc4fdea71de53dc32c89eb45"/>
        <s v="a1b16a602c69f64f2db510fd309ab8c2"/>
        <s v="a1b1c7f9b4267e897948307ad65d938e"/>
        <s v="a1b20dc515b8a2a580cd0f2b1038e89b"/>
        <s v="a1b2efa3f7e9b73f726d977ef4636d54"/>
        <s v="a1b3e66e9f647d450824e03ddacc8696"/>
        <s v="a1b479b626cd86e617cf9c6ea45fc85f"/>
        <s v="a1b77fc270f9bcfec6a33ffc67bd3302"/>
        <s v="a1bb1e25a2b5b8285fe4b42ae03294d7"/>
        <s v="a1bb300ed7f90d89733840f65bef7bfb"/>
        <s v="a1bb561b8523a5ce3b4ed6d2cce9eee2"/>
        <s v="a1bb6d3f12a8ccb0999455ec6b8a029f"/>
        <s v="a1bde6799bec62bd274058fa78d177eb"/>
        <s v="a1c14cf24fe24f4bc994e74000c49426"/>
        <s v="a1c1f800bea99086f9e79968a4a9141e"/>
        <s v="a1c25491f251fefd8e1d971d3bcc7cd5"/>
        <s v="a1c423e27a22fa9666aea212a73ce782"/>
        <s v="a1c44148414847fbc5dc988c85180c46"/>
        <s v="a1c59a82b614e784abe807c97cf8b246"/>
        <s v="a1ca6f31c10f86268760570d74569600"/>
        <s v="a1cafa9c789ec41245c96fcea2a8ab31"/>
        <s v="a1cb0ff0426e6fdec28459684981c0f7"/>
        <s v="a1cc2b7e448faf21058c5dceeae8c42d"/>
        <s v="a1cc4aca692edb9be5f45273f0bd2e51"/>
        <s v="a1d0135f3acae39da9e7314294e81359"/>
        <s v="a1d044ee8165446b3914b1e035be3544"/>
        <s v="a1d0c92f8c648b59e62cff9d350ff271"/>
        <s v="a1d18add11d1d194fc73304dce41735e"/>
        <s v="a1d82973fc45c3ea147d7a38adb1e346"/>
        <s v="a1df2e5325bf4328a575cb0b90a352c6"/>
        <s v="a1dfe66706b512c1fcb69ca52ff6fbda"/>
        <s v="a1e1fb62c3c6bfc4a7871b8db81dcc6b"/>
        <s v="a1e2d375e7b8f231879cca33cf84f4a9"/>
        <s v="a1e2ff87bede13475217f1902679d07d"/>
        <s v="a1e5ee05dbd0e430686f29d74a3037d7"/>
        <s v="a1e6274c3d9756935b4958248a9ed1e2"/>
        <s v="a1e713bb9df49dd67b71e918258b674e"/>
        <s v="a1eaec470c9b568fb49fe7b1737aa1a3"/>
        <s v="a1ebccc546a1a6d85b9f44671d9a7f78"/>
        <s v="a1ec49371197119ed7f1e92311eeda76"/>
        <s v="a1ed7c4bdfb7f3f5e60838ebfb65bc2f"/>
        <s v="a1edeed01f4e48ca54a3bb4db526345d"/>
        <s v="a1ef39b1d91d9f3133c73a920e7738f1"/>
        <s v="a1f15efcbb7a264bfc52cb9dd97c1e96"/>
        <s v="a1f7837644cacd6824bf62d5a6fd24f8"/>
        <s v="a1fad336d04f607bb28e038629967211"/>
        <s v="a1fce955eb823d52f236b9714a03410f"/>
        <s v="a1fe62de87e41baa03ea15e802e8b8eb"/>
        <s v="a202682e3fd8c9436d3684ab9cdf0108"/>
        <s v="a202ae822f7693524b668c6409786cda"/>
        <s v="a20401bb5f6d2919c21bb88c6da1ba5e"/>
        <s v="a2040864a12a3cd65c082e7b427b308d"/>
        <s v="a205d2c8df592b4df227f4e5c2cac53d"/>
        <s v="a20633158032e25257c86b22e694b5b2"/>
        <s v="a2068b84bf71b5f05d21ce912e3176c4"/>
        <s v="a206a0ae6b07a059a0170514b5a5a27c"/>
        <s v="a20a39744cfc05d38e4740e6a31e949a"/>
        <s v="a20b3d5bca1d1e2e05e7cfdbb8c1d1e4"/>
        <s v="a20c194181e51ffa17a9edd411142758"/>
        <s v="a20c72c26a0caf7406b06917cb41cf36"/>
        <s v="a20d1402f10bc02db021b5821ee5b0c8"/>
        <s v="a213e9806222ff51dfae10c0d9945b36"/>
        <s v="a2190d58820bbebcc28729bb348ccc06"/>
        <s v="a21993b13eff0c296888c45eda734978"/>
        <s v="a21b1c85250543a29a3bfef095dc1e88"/>
        <s v="a21bf1473784f0a46b1a2333c60fbe59"/>
        <s v="a21c68183ff7bb880f5691a3ac9c52ca"/>
        <s v="a21f0b37357616885ad29d0a7ffa9f63"/>
        <s v="a2214d0249270bdc4e0146751253cd03"/>
        <s v="a222ba4813f7a3e82e3eabc618daf8ab"/>
        <s v="a2244b683a5cacef49f4155653030a6a"/>
        <s v="a22669f464a9e82eb75083e5f798b8ea"/>
        <s v="a227ade51e9c7e21a9ec2bdea613bc52"/>
        <s v="a227beada8ba7262dd1bb5cdc6df7cf0"/>
        <s v="a22e8b875b8c054b8064898b7686146a"/>
        <s v="a23062f2de116d77c8d758faae0792ac"/>
        <s v="a23094d34a28f3f99a5b1e096220d743"/>
        <s v="a236cb3820a9078403cd60e8489f2317"/>
        <s v="a23a5858744cf798251d1f152f19e0f0"/>
        <s v="a23bb6cf5c6c0c658e6ca7db50a518fb"/>
        <s v="a2401d80a77f7cc8a55f9aa2f9e7d9a2"/>
        <s v="a240ea417c4eed5f7d67547a57540fe5"/>
        <s v="a241a60fdca48cd3f46135ae835994d2"/>
        <s v="a241d833c5a952d19bad41a801e32e61"/>
        <s v="a242a0c71fcfd09e6aee80ad82f888b8"/>
        <s v="a2430588f463dcb81010a22ab1a542ea"/>
        <s v="a2460ff44ad6caa0a319eafc6f1a0a2c"/>
        <s v="a246e7d5ed93b53b7f4a95791c159159"/>
        <s v="a249593a6070b5ecb8d5d87e51ad9763"/>
        <s v="a24bc28c917b2a2bb52df426fa272577"/>
        <s v="a24f123c8c5b7335eb4c952310c1aa84"/>
        <s v="a252d3510ce32bd89d0a94de8fc20636"/>
        <s v="a256a3c36e21e2fbd4d67997e4d63bab"/>
        <s v="a257e40fec30652d6584c16468abe4f2"/>
        <s v="a25ad7d08ebb211aa436888da77d903a"/>
        <s v="a25ba1c05459b273c63c65c1e51a581e"/>
        <s v="a2627d6077728c88e2e8b06f9229d1f9"/>
        <s v="a26493c3ca4e59e7e43c91be6e909679"/>
        <s v="a264c4100cf4b8855ba6578f9f11b433"/>
        <s v="a266f069bb4e7e9118e8b5f10dfe16b9"/>
        <s v="a267e95f7e18c6d9a62a5bb19f52dc79"/>
        <s v="a269877aad1a429b00bfed7b07abd106"/>
        <s v="a26b525a1ee22954caa23021d2c69380"/>
        <s v="a26c29a4e10bbeaf04d9389b0c4b0d17"/>
        <s v="a26c37dbbdc561dec3c971c664504366"/>
        <s v="a26d9d66b48c10216b087b68d1936814"/>
        <s v="a2794e14565461206c3845475e567a5a"/>
        <s v="a27ae7aadcecbd8d18646505b4c21e09"/>
        <s v="a27b7203e130a3d20bccc13c46516133"/>
        <s v="a27dbd35947312ffbea3150959b75676"/>
        <s v="a27fac88ce141e23521e506c4ebc759e"/>
        <s v="a281f040b61078be7133b2adfc0d9a90"/>
        <s v="a28372430db046b5167585ff33c7c487"/>
        <s v="a2838624968c3fbed5b99c2eed0420dd"/>
        <s v="a283895485109cf75d290fb27a91ca38"/>
        <s v="a2840b6a549cc2369a25f2cab7001b1e"/>
        <s v="a2879b62e84cf5573f9376d4ec827ddc"/>
        <s v="a28a3f8c057f5343ca4bfa86d10e1b5c"/>
        <s v="a28a8886b18d8916480cf0954eeec9b8"/>
        <s v="a28b4de4f73ba41337c87b1a4f739437"/>
        <s v="a28bacc10740b5d66244b48161e87099"/>
        <s v="a28f850ebdc84db5a84f08eb4c4066cb"/>
        <s v="a28fe5926bfb0e952f28017c632cf7fa"/>
        <s v="a293f167b49d2f4f2320697f6264c114"/>
        <s v="a2956a19aa2bd4ee10e7fb960707dbcc"/>
        <s v="a29676cbb75752766aea7dadb512ac73"/>
        <s v="a2976906e2632b9c0cb1fccbbcf3d00a"/>
        <s v="a29a0f80168b6ec9bf3e175748018a37"/>
        <s v="a29a52bd08b0f297f02424c7322cab79"/>
        <s v="a2a12b216f8c7ea72e4dd3bbf97a14f4"/>
        <s v="a2a1cadfa75ffa43e2ff73e67ec8819e"/>
        <s v="a2a34d8cef931c0ad145323bbd0d2a9a"/>
        <s v="a2a4c95fb6d442c378ef3adaf694d2f1"/>
        <s v="a2a6ef3ae3234a5f415a1bd30ee3195b"/>
        <s v="a2aae6e90991bff8f459fabdad00e435"/>
        <s v="a2ad03a792465183c599b9e28b5c6d0b"/>
        <s v="a2ad6434a1d39c4585a8cebd8d3e74e1"/>
        <s v="a2adf350c9641e954dbd88a420f25000"/>
        <s v="a2b118afbaefc8cb9e247d6fd129718d"/>
        <s v="a2b12f06e9b8c163e8af854412a666a5"/>
        <s v="a2b541f94174a0a6d39f8e81d480a64b"/>
        <s v="a2b59a72ce5afe228f58fab401077f57"/>
        <s v="a2be20f35e9ca24a583bbea91980160f"/>
        <s v="a2bee42b277ef9ac1aea28bb1fd9dd21"/>
        <s v="a2c30db7aa8277a40768cb512325a428"/>
        <s v="a2c8d1ba129a329e0870ea7e5c0f224a"/>
        <s v="a2ca2470839ac71591e6b8291a2c0743"/>
        <s v="a2cd93aec7606c5461433321604a4813"/>
        <s v="a2ce026069755f11e285d626ecece7be"/>
        <s v="a2ce3b79268658166790100f61f3022b"/>
        <s v="a2d27263257351ab6f45610759c0fe26"/>
        <s v="a2d3cd90a341d57ac48108f9fbfb7bc7"/>
        <s v="a2d43d78d88ed44d404282c0871939b5"/>
        <s v="a2d651e7e73f0e9c094a7437ec473577"/>
        <s v="a2d758951be553867084c84bc95124cd"/>
        <s v="a2d7e16a79f772ea2f742f7d3cfacfd1"/>
        <s v="a2d977f9013e4709cd4cfa776a374d8e"/>
        <s v="a2dc6b20a61ea9ff603122b6e0506cf7"/>
        <s v="a2dd0568cd2c1c1e31be41d99b62b593"/>
        <s v="a2de1d36dae430862d09fc5240a3a824"/>
        <s v="a2e304e8a3d24cd4fbad0de55af6dbb4"/>
        <s v="a2e4e7d17ab330031534a370886f80d7"/>
        <s v="a2e69a8b5fc2316e35c3b20a298cb494"/>
        <s v="a2e8491a31c6832e16206e9dc251406a"/>
        <s v="a2e94423147318db1890acd9fc3b337e"/>
        <s v="a2eac2b1c34dabbec07cb86ae2600810"/>
        <s v="a2f4c5fdadf480756e5f6635bcd4bd24"/>
        <s v="a2f6b5f1c76e140570c671daea1b9628"/>
        <s v="a2f820aa320a7d7330cadc927e6ce164"/>
        <s v="a2f95cfc5b8a43d5bc2b95b17233aaaa"/>
        <s v="a2f9dd88f913b73baa07c419167850eb"/>
        <s v="a2fa678ad937a69865485bd10341f9ae"/>
        <s v="a2fb24274f5e89c45e28c4fcdbd0787a"/>
        <s v="a2fcab98ef25f759c5748e4b0765edbd"/>
        <s v="a2fcf7831b10a73e2166e8f2b868fb86"/>
        <s v="a2fdbada9d4692f241449b90b417c6c6"/>
        <s v="a2ff8ac838a7d8ef1414689d2dc9c300"/>
        <s v="a301f939990bb190556710d521410d07"/>
        <s v="a3055c772197d3871fa689d66b5a4dce"/>
        <s v="a307ec059f0b09442419f4864b7c0d1d"/>
        <s v="a30e68388d248b2cc5c29861c96a5c47"/>
        <s v="a310d54b3f3652fa9da5edf6a475a3b5"/>
        <s v="a311f0e5a70fb2b62b5e854d4d458f70"/>
        <s v="a312895fe70d4d72ee95352b00b0aa3a"/>
        <s v="a313054de5c1499a6b40097c9f2fad2e"/>
        <s v="a3133e1f765ea1db6fe920d796d79da6"/>
        <s v="a3151e0aea28ef84f9848efdd16082e3"/>
        <s v="a316a9d449e673de32a79591b4cf93ff"/>
        <s v="a31ac608689b999774fe5d590b0e4a37"/>
        <s v="a31daca707fe39de8d05383d387db03d"/>
        <s v="a31fa2972766d82b6c12319a18182a32"/>
        <s v="a3212d030d1d4f6e4e360788eeda3e66"/>
        <s v="a3217d2c34e793436ca994211dd46544"/>
        <s v="a323c9cd7806ad696bbb397acbfcbfc6"/>
        <s v="a323e44c4326978a1b3f4077ba7c8aef"/>
        <s v="a3248a4f232cf07144ae042cd0785148"/>
        <s v="a324a7f6919401212c13a43bd3e741c7"/>
        <s v="a325849092f326be9a324f2bc5e3e40e"/>
        <s v="a32832ccb7aca835f8692612d071a9e5"/>
        <s v="a32979af02c162510039a91c4622a199"/>
        <s v="a32c4e9b87bda2d1528445d81b27e85b"/>
        <s v="a32ccdfe0ac149b08d97351cfa0cccc0"/>
        <s v="a32edefbbe02d347585c544b18afaa4b"/>
        <s v="a3307a09b6aa1bd8255137190368a9a7"/>
        <s v="a331bdc9051f6a32e9b38967884ac4ff"/>
        <s v="a3393c1301323547661251a0f4bd4c81"/>
        <s v="a33baf2041091358bc46b526a6edda5f"/>
        <s v="a33c98c83fdd3b64b37208655397837c"/>
        <s v="a3403d3986cbd39dc748fa97dbdd34fb"/>
        <s v="a34338d377728dba0441cc35a8c48af2"/>
        <s v="a3443b4a57f1fa7f362a72f553340c08"/>
        <s v="a34ab211f327fd447ba0a31e0ee49e15"/>
        <s v="a34c19eb14030e7247f4ff99259a6b80"/>
        <s v="a34f136da7c94af3745e036d553ba27d"/>
        <s v="a34fd4fffc77c9949e13959bda29a190"/>
        <s v="a35211914f27af7ef41f4aea025b9a22"/>
        <s v="a35279bc0f7efb4f5281071ea14e5a92"/>
        <s v="a353d5a80aaaea288e155fd992b39015"/>
        <s v="a355f142f044412cc312c27d7a5d77dd"/>
        <s v="a35b8a5e8947e2f23aab64df80959a99"/>
        <s v="a35cc48fcd168abbd7f86dc6d7ba5354"/>
        <s v="a35db24d50e3bb21d4593a47446cb371"/>
        <s v="a35dc4817f25e5ea4e8f35f6c5e8f6bd"/>
        <s v="a35fb73fda7231e16149be8f69c2a9a2"/>
        <s v="a35fe35b332d95e907a35003a067c66a"/>
        <s v="a363ede44c9c7fd2adb25b9232d3b50c"/>
        <s v="a365542a551a76e15be485b6b38edb6e"/>
        <s v="a3657a8249eb864007bba5639249f1b4"/>
        <s v="a3658f6e3eb3500bc6f91f026c90db37"/>
        <s v="a368c25937306b1858efbabe6684f27b"/>
        <s v="a36a8ab70936e81e393640caeee3fe0a"/>
        <s v="a36db6b0ee2ea9990e3670006d0b61e0"/>
        <s v="a36dc315055720e31099022c9bb4e761"/>
        <s v="a36e872a4a73173e92c3898070400493"/>
        <s v="a370e6b4ad39de3d0b604c8c68d5b488"/>
        <s v="a3746316d31f57f3a6e39c07083d12d9"/>
        <s v="a37517d65999cfc1e84e80c96332a096"/>
        <s v="a37e8cd7c1fe2ec94b752c5200fd51b2"/>
        <s v="a384911ca30a86b3d231254beba3ab49"/>
        <s v="a385fb969fc65d53249290f8538f4e0b"/>
        <s v="a3868bfee25a36fef8518ee2582e79d3"/>
        <s v="a388143a74fd0150e4f5534a36e54ee1"/>
        <s v="a389f0eecc10ff341c90265b1d3f48d3"/>
        <s v="a38c7b462182183a9cee02d10515e0ba"/>
        <s v="a38ce79a8a19d15c2244e725bf44458c"/>
        <s v="a38ea19928918edaccccc956a66c2559"/>
        <s v="a38ea7c9dd653f18c71c4f97ba6ceeab"/>
        <s v="a3912b841838fee36ccca9f16c84f9c0"/>
        <s v="a39147f60b1ae85a4263b8197afa1491"/>
        <s v="a391842fc9437605edfaf218c1fa62bd"/>
        <s v="a391e4fdc8b7bab9f1f76efc40ac8e16"/>
        <s v="a39361d7e659bb936de22c77adabdd38"/>
        <s v="a39416f99ee14545d9d9705a473dd3cc"/>
        <s v="a394bde587f13cf7452314b6e844648c"/>
        <s v="a3968cd4843e2989c7fbc6becef4c5fe"/>
        <s v="a396a21c4740cdccb02d915a5c4a5847"/>
        <s v="a3981109c5dcee731d3f40c6e9b8e412"/>
        <s v="a3988dc74f55fae767907fde1fcbd835"/>
        <s v="a39bb6d741a888820e1667a3c1356f87"/>
        <s v="a39ddbb9a17209ab4cc9da7bfaf932a1"/>
        <s v="a39f6f17cafa851ba4e96f64805f9505"/>
        <s v="a3a2864c852dc7303f44f69703c0ba3e"/>
        <s v="a3a3cc7788c1d0802cb18f51bc78463f"/>
        <s v="a3ac77b3e6dcf83fded8245d86489306"/>
        <s v="a3ae4c95ef0caca98c4279214276af25"/>
        <s v="a3aee027f648e320bf2707a07056408a"/>
        <s v="a3afe29c347724dda11d1c898e8495f5"/>
        <s v="a3aff98d5fae8c161b7c8e51c95b4016"/>
        <s v="a3b1855ff5833867fc05f128bddf18fe"/>
        <s v="a3b2c4d83ca86faf90fe914a9d67a6f1"/>
        <s v="a3b3cde97e579383c3a1686a5eaebb03"/>
        <s v="a3b84beb00b8f2cee6b01e3439fbd5a1"/>
        <s v="a3b84d575ba642629b5a8fb1133184f6"/>
        <s v="a3b9a4a8ed4034defe0b588c02029f8e"/>
        <s v="a3ba2948bd99f1aa22a392d27aa3de0b"/>
        <s v="a3bc95c02d9ebf1de33615f937bb1298"/>
        <s v="a3c2935b37fbc49fb388f632d266afd3"/>
        <s v="a3c29b38ef28ad3facffae55c623389d"/>
        <s v="a3c5eabeb017d5d99552bc98770eef1e"/>
        <s v="a3c8a55fb95104bfd8b83a23b724d7d3"/>
        <s v="a3c8ad59a6aa5fe493989677ba2a9764"/>
        <s v="a3c8d03032a1fbce46ae32575a9d6f8f"/>
        <s v="a3cca0c748d537e096a8bc7665584239"/>
        <s v="a3cdf19b86f20dce97d67906186f4792"/>
        <s v="a3cf5f7f3ea776e5217e4db9b843e1e2"/>
        <s v="a3d29bab3e1fc72461d12461ed932707"/>
        <s v="a3d5e9d724788be8947a68cfe6add958"/>
        <s v="a3d73c71bb91472acc32f72e693ab7f1"/>
        <s v="a3db5c05ddd19598d6c8adb6b94cc57b"/>
        <s v="a3ded02627905f47307726719932b26a"/>
        <s v="a3e20514980c604566e9ffc939843495"/>
        <s v="a3e32dd22b431eac5d57d367cdbcc92b"/>
        <s v="a3e3fc403150d775851f2c3bae4404c1"/>
        <s v="a3e60f77647aa4fe6050e575f86c0779"/>
        <s v="a3e641fe0c0d5e11522024126e1c5c40"/>
        <s v="a3e8a2f3ae0ff908f507d4867d4b1b4d"/>
        <s v="a3ecd68f4b0e6890818b0e636dd84e44"/>
        <s v="a3eed03d50556af8de25ff4bedf0ad85"/>
        <s v="a3f29d8e564610c8b6e687f921b6fc2a"/>
        <s v="a3f2f0bcaedec582cb1b6e4f492af6d1"/>
        <s v="a3f667a3ebf4ca1820c74434a09881d5"/>
        <s v="a3f7f34ba024bc1daa495a8afcd74b26"/>
        <s v="a3fa2948dde8fc44ca344ebf0f921f6c"/>
        <s v="a3fa3b9687125377143c96fa35ed6bdc"/>
        <s v="a3fb84c5249e6f5bd4bd654742a3a70b"/>
        <s v="a3fc128d654d538d9cb1560be836c29c"/>
        <s v="a3fd0bd289cba4c79948d4770c2c927a"/>
        <s v="a3fec86e40e016902f713297823bb10d"/>
        <s v="a3ffc9b830795d27512697e32b70386a"/>
        <s v="a3ffe1f0175254bb27c32b12ea575692"/>
        <s v="a401b81bf45a4ce54b1e6aa73c4d7837"/>
        <s v="a403c58102d511ec9fa9e54cadf48ace"/>
        <s v="a4042babd75ec21954497fc4922adf5c"/>
        <s v="a405e73c575d1cafbe66393bc06b00ea"/>
        <s v="a405f15bf11ae0adb68f5a93a56481e7"/>
        <s v="a4069780c587c1113299e84f7d9b6f52"/>
        <s v="a40b4b9fe9472bdb8ad136f7f16881e0"/>
        <s v="a40c941bfb26088e6b0a01730b5be9f7"/>
        <s v="a40f8b4f7174a2ed0ccdbd19bae24bbf"/>
        <s v="a411a4f9feaf7553fce5b69527916398"/>
        <s v="a4151ebbf0a5ff8910662e151331b8a7"/>
        <s v="a4159bd47edaec5a266870b628e1902a"/>
        <s v="a41691534bbea3cd16bcab581c356080"/>
        <s v="a41867de3280611df574a98f9ca61729"/>
        <s v="a41a6f3a927fb29c64323160a01e2d4d"/>
        <s v="a41bba3055b592c06d8c0c38bce28bde"/>
        <s v="a421d677c5bd7b91e1bf0040868ea852"/>
        <s v="a42308e05e47910d1a99fe0dbe964e6c"/>
        <s v="a423cd591977aae8e55959edc6ef887c"/>
        <s v="a424546b0058e472ce017e5fb4e20df3"/>
        <s v="a4259d5617756ae987abe5331366517b"/>
        <s v="a426195708c0d2c31e746eebe2038eff"/>
        <s v="a4263560fecbbd4551f9f087c1a1705c"/>
        <s v="a426aaf4fbd0c650287d7a3efc5dabe0"/>
        <s v="a428922fa49cc879da883ea2630a6ddd"/>
        <s v="a428f07e7fbf3ba0f12cf46769df96a4"/>
        <s v="a42acaf951c259a27b37590aafb1ef35"/>
        <s v="a42bb7ba1af3a2b5aaaceb33301960c3"/>
        <s v="a42bf85b6614bbf2c9275d7629686bdb"/>
        <s v="a42c6b77a4aa9011747089157fe1abd5"/>
        <s v="a42cfc4533fe7bbe8052b3a31b24463a"/>
        <s v="a42d640e0ae0a5dbdd2649becfaad74e"/>
        <s v="a42f808f809123175a499b37bd9dfe80"/>
        <s v="a42f980274b553b4a18d9c5a7ab19d3e"/>
        <s v="a43021c45eeb140b3325911f92804e1d"/>
        <s v="a430a9d158e4c0ec5edb8053f969eaa8"/>
        <s v="a43298763798d7da4b9df5a613ab7523"/>
        <s v="a432dbe760fb818a73f5cc00b52993f6"/>
        <s v="a435d5fee1fb1498daf81c9b7642970b"/>
        <s v="a436f33814d91eac4fb786a5b36b4a52"/>
        <s v="a4377fe5ffc583e0d00cc100d5b05d46"/>
        <s v="a4384fb2c8a164943cd5ad32be219ed9"/>
        <s v="a43cebe8d97ece0c60058256f9b499b1"/>
        <s v="a43fa33f2c783654aefbd11142aca2ec"/>
        <s v="a4444a4fcae09dfeacd7e9d1010a0240"/>
        <s v="a4461efda2fe69127b0d689b3eb032bf"/>
        <s v="a449f74fa28f6692e4313fcfdc9721d7"/>
        <s v="a44a1717328e150b57d908d9c66abed5"/>
        <s v="a44f0f5f4294166b92a48182e40a0cbf"/>
        <s v="a44f2c68167cb6f6648a0278882d7d00"/>
        <s v="a451792cdfb7e6719fb8c0575113ab3f"/>
        <s v="a4518f4dd3906592b60dc9a7373efcb5"/>
        <s v="a451e72960dd085aab3a1ac897f53cec"/>
        <s v="a4525bb242012f91b4f80a3fe03d4ace"/>
        <s v="a45672b83c8f142aef71f1f13e22f161"/>
        <s v="a45817aceacf5f65ae35345664b9fddb"/>
        <s v="a458382ae389ca5c178c05b2fe250cac"/>
        <s v="a459e0eb5462d25ee3ea245ce5fb4dc8"/>
        <s v="a45bdd4564976e6bc05096cd7a17a2a4"/>
        <s v="a45e2094546004a442b2d159be217815"/>
        <s v="a4604e612745d5ac70b5db8f8bb86d16"/>
        <s v="a46078f284dc1aa75366124639ac3f59"/>
        <s v="a460f0fc5f8e601417da4dabb27ec7b5"/>
        <s v="a4630509a79d691c225145e7bba7759b"/>
        <s v="a463a7dcf28fcd0f3c6b3bc2a6bb9c51"/>
        <s v="a4653e657b4b8003bde65908ad74e45f"/>
        <s v="a46602d886fb88615e37309264afb8e3"/>
        <s v="a466a2ca29b8cea2757eea5e903e12cf"/>
        <s v="a466fd977026fdea5a390d492266ecf3"/>
        <s v="a467493cf430b26bb19b4a46e6d69b25"/>
        <s v="a46fb5b5cc5434f0f7cc6b6be6901dda"/>
        <s v="a470a60ee38cdc6b40d847c090c09320"/>
        <s v="a472aa745874938669744e78e744cf6f"/>
        <s v="a473112f5ad54a8c4feec3f6fbbed438"/>
        <s v="a474f2abb483af0982b122cae9b51375"/>
        <s v="a47613e601c2a0a741b1ab2eee0cebcd"/>
        <s v="a47ac763d196f26f2d39674a95238c28"/>
        <s v="a47b8b14316a40e8fac106f8e981823b"/>
        <s v="a47beff12782ad2f59c7b3fc92c1374d"/>
        <s v="a47d1a99d9c257899c2dff7acfeb47a1"/>
        <s v="a480a5c21a77640ee0aab2fa5a8dc14b"/>
        <s v="a48116eb8946412ec7e299b3f9fd9aaa"/>
        <s v="a481a45fb35dc49f6a3aaf22248103ca"/>
        <s v="a481ccff52deb8d8af25852a05fb48ad"/>
        <s v="a4832af5e97bc408347f3f2a3b6f5ce8"/>
        <s v="a48540b30be22356034d386e8eb08e8b"/>
        <s v="a485ca8b8ae55ede42153d4ac0b11010"/>
        <s v="a48a303a2177f9dd5ccc55b6cd38cd52"/>
        <s v="a48a402d95d6a71cd015443fe1fa6e36"/>
        <s v="a48cedd81c232978d4f3ac5e572f66e3"/>
        <s v="a48db75974dcfb517dc605a1d094398f"/>
        <s v="a48f46ca1f6fad960cb1d164d1ae1c2f"/>
        <s v="a490fede33be0efbc47c36adc9585987"/>
        <s v="a492ec1e26addb25bf911df33816541c"/>
        <s v="a493c35d5a1d7d6a6f3afa6823aac2e4"/>
        <s v="a4977fe07aa9b38a52cf80bb5cc07923"/>
        <s v="a497b54392bbbe92eb3ee9c28b9f70e1"/>
        <s v="a498c2ea727f854c4ba6f511df213ba9"/>
        <s v="a4990b11930d78e05939b75b6f12b9ce"/>
        <s v="a49aef2c43599b5e1f3a427901a5559f"/>
        <s v="a49cae51c98dae43de6892cebe11f8cc"/>
        <s v="a49cf053f02820b7965be3b261244fd1"/>
        <s v="a49d1b34a72ec44021c9a60b157ac060"/>
        <s v="a4a0103e988062808d0eaeda1c54d0ec"/>
        <s v="a4a1f2608987fc30d4d3a7592869e9f2"/>
        <s v="a4a2435f331ced9345760bc077fea03a"/>
        <s v="a4a2832a21e82ec095a9cf52c88cd17e"/>
        <s v="a4a28657656a2987f5b5faee0eafd2bf"/>
        <s v="a4a79214f7c65e3f98a51671f31e1a57"/>
        <s v="a4a7c26f04f0d80caae0104d07fe2a9c"/>
        <s v="a4a89b8af35bab6f1b9eb9d98542eb12"/>
        <s v="a4aad7a4184a96cd4d7e7da98e616ca2"/>
        <s v="a4ab36c0edc061da26d0d4a81f68f9b4"/>
        <s v="a4ac4e8912c4b472f21c2baa85de3bc1"/>
        <s v="a4acd487847e1ada99b95b86ec2627f6"/>
        <s v="a4af2715762c7b57cfd18e44f9d2affb"/>
        <s v="a4b17901acf2987517f1beb9b2ab6d71"/>
        <s v="a4b425a942c1ed787a00d55f392dca0b"/>
        <s v="a4b4a658f632e21bad1f8e701c072124"/>
        <s v="a4b68b7c14b68477e473fe51fc5a84d2"/>
        <s v="a4b692f840b1f5b4073fcedbb3905aa0"/>
        <s v="a4baa5f1c08262fac9ec0246c8b5a576"/>
        <s v="a4baefb167951c410058580ef3308bec"/>
        <s v="a4bb3c39de21233e753ba24abe7a294f"/>
        <s v="a4bc3f875e344b9e1ae1c60c38c89e8d"/>
        <s v="a4bd132759d3b66c4c64a9aea9687747"/>
        <s v="a4bd5fd512fe51677d5ac384dc2c9eeb"/>
        <s v="a4bdf73a1b9925d25f7e0db467801b57"/>
        <s v="a4bf3e3d2c8b22a7216aa16d6559d508"/>
        <s v="a4bf858e73ffbd1af43b997acf192648"/>
        <s v="a4c1183f9cf563b26900d724211fb998"/>
        <s v="a4c60732277a25f676989a27cf911f78"/>
        <s v="a4c7a59903439e5be4772b2e167138b8"/>
        <s v="a4c884b187e3f0292f05e5834746f1ac"/>
        <s v="a4c90ba2d6e7f4ffd54426f4f4f18e4f"/>
        <s v="a4ca5e44db55fad2362da1052432d901"/>
        <s v="a4cca55f35957195cae6a76ff39e342d"/>
        <s v="a4cd50354d9e7eca24561739e6131563"/>
        <s v="a4cdf56e79a8dc354b89663eb57f0eae"/>
        <s v="a4d0e56255b97ed8c54deec89b444a46"/>
        <s v="a4d3af607bf0edfbd0d6f5e7913af4ae"/>
        <s v="a4d78948008b75f2868e9b211ecd5641"/>
        <s v="a4d95c934f5294dd12b660d91886a3f8"/>
        <s v="a4df3216bb18f3c0504dd4f1f1a7c08f"/>
        <s v="a4df4e5b1fcc7bb8fe7e2fdf69783881"/>
        <s v="a4e32ae4459c5156324871536f7f2027"/>
        <s v="a4e3d1d7af63c97baa2dd58c67090a11"/>
        <s v="a4e76e20ad601122d67816b556356b6c"/>
        <s v="a4e775444dd889ac1a2aa4e8730f0a61"/>
        <s v="a4e8281026cb956181400ebe6cec00a4"/>
        <s v="a4e91677eccf97df81418c0e6add282b"/>
        <s v="a4e95d5c0db4edaee51074cf9583dbb8"/>
        <s v="a4e9fb9a44c24e37149ba0b4764de741"/>
        <s v="a4ea090c3dbec8187e2b5556ec858597"/>
        <s v="a4ec7cfd8f893b0865fbdd5547cfcd31"/>
        <s v="a4ecb24acd42478d387e8f1e7d1e07c2"/>
        <s v="a4ef1a17e9b14b041167b7809bf73f68"/>
        <s v="a4efdfd3698f4fc3f8ccc6c02ae4c7a5"/>
        <s v="a4f01cdacf3d302449b37e4524c39d54"/>
        <s v="a4f05e60d6ca5586aff51f7f533759da"/>
        <s v="a4f094dd5889830f698c65310923a320"/>
        <s v="a4f245f0b7d2ae32e8d7ed8eb6194734"/>
        <s v="a4f32281e047af8dbd01dfbf52da572a"/>
        <s v="a4f363a872c014849ddb3dcabd8d12db"/>
        <s v="a4f4a96a311a5f67b40a6d41f9dd4f6d"/>
        <s v="a4f5336c536d711b4be0bd73dfb54f16"/>
        <s v="a4f5b3fe0af23418611b0cf736a8801d"/>
        <s v="a4f63100ffdec592b0e4b32db5b09328"/>
        <s v="a4f848a3f2a68644c7b7cd14f9acd7b4"/>
        <s v="a4fa60bfb457bd379212859dc2e829b7"/>
        <s v="a4fae07d6b67fe9659ec0c3473bcde4a"/>
        <s v="a4fe056977ddd27180ad3c56893d24b2"/>
        <s v="a5008af97b483c2000504dbb2cbf8090"/>
        <s v="a500d69dbcf2ced56baf3ee4443a6aec"/>
        <s v="a50126a732b942596b24b82031bfab73"/>
        <s v="a50213caad90f9073c905b1ecd59e1ca"/>
        <s v="a502abbb03cf3348f4eabeb819568c3c"/>
        <s v="a502c337f53c747c61ee8bd04519c0ca"/>
        <s v="a506f387495171bc16398059d43a03a5"/>
        <s v="a5075ca84dfaa99bc63874dab40831c6"/>
        <s v="a50a3f70ac8cc6ed98872cd418010b43"/>
        <s v="a50a494e4bde6687f8e87548e80fb2f0"/>
        <s v="a50e379d1d767f3a2bbfc88199097d8a"/>
        <s v="a5102cfee34ec8b24c1cade702a8bce9"/>
        <s v="a510d9d6807ca944187a65a2be091df3"/>
        <s v="a5114e868ff65221efce2b5a54ab7076"/>
        <s v="a5126e1831a0710d3b3681bb050ce9c3"/>
        <s v="a5141fd2a1a6fcfce5b52d21ac744c7e"/>
        <s v="a5181cb11e5b48a8231a3af6f6514c00"/>
        <s v="a518763e705b1fce286c8d891dc74a77"/>
        <s v="a51ce383b01d5ac1e39fba2c72830a13"/>
        <s v="a51cfd0358326244b1f5f9ce823a729e"/>
        <s v="a5246cc1f30bcec8614b2d2d73620e05"/>
        <s v="a5268fc1d11b9c80d7192aa887a0a445"/>
        <s v="a528ea43e29ccdb7a90756872f56efab"/>
        <s v="a52c869273ff8026b399632319f0b0b9"/>
        <s v="a52d9010fa08d57a082f1fc9a145f8de"/>
        <s v="a52ea48ae98489e0c59a0bc4185162f9"/>
        <s v="a53351edac92a0f1eaa1cd8c15a78096"/>
        <s v="a5356335499495c8e5109b5d68287534"/>
        <s v="a5393fdc1ca9eb7dacd6dac2da305559"/>
        <s v="a53b1aa81dec2d0696ad7745685692ac"/>
        <s v="a53e073ef44e10da757d13ea98f2c102"/>
        <s v="a542086908e9f528c1db9760d78091c3"/>
        <s v="a542a78cfb791043b6a6d05ad4481d1d"/>
        <s v="a5455ee8ef88faba13e34e94b2b78105"/>
        <s v="a54574aae978dbf1909e64a456cde2a5"/>
        <s v="a545d7ab9decb61958b367809f1b48bd"/>
        <s v="a546b9f88000a2faf80a9c72279bce42"/>
        <s v="a54ad3259298734adee5a11bd951644f"/>
        <s v="a54cfdddb1d694ab39ae8db30e93a248"/>
        <s v="a54f034d188d05765dd2f4f95807628d"/>
        <s v="a550374711c675f902267923249280ef"/>
        <s v="a5515f4ae1c61d8916e3bb7203264acc"/>
        <s v="a551b6975baed67dafcaeaff0c4ffe52"/>
        <s v="a5536b6382a03f0ba6c0c2a256577d04"/>
        <s v="a553aebc84d9f7607cb7950e11df3333"/>
        <s v="a5570157548c81c2ce8a430eb497bc46"/>
        <s v="a557049f9f0e1cfd7930d7ec66d11973"/>
        <s v="a557542fc234a64c62e7b83962049a9a"/>
        <s v="a559bba0667505d7d028bf24be46716f"/>
        <s v="a55b39619819526a484fe0e55f142cd5"/>
        <s v="a55dd558f94a02e3bb55d577eb4f389c"/>
        <s v="a5616a8f28a1ca7cb6911abd230fbd7c"/>
        <s v="a562066d68dd9f4c9b94d6644b3450a3"/>
        <s v="a5627b52d251cfb0cfd05299c5410167"/>
        <s v="a563e05b6b95b27b57fa54c005d58106"/>
        <s v="a56401cee59f1abbce9263525c7068f2"/>
        <s v="a5673a2c085694d7f04523e4937bcd6f"/>
        <s v="a56dfbe8b59e923f3cd69b03f46cf780"/>
        <s v="a56e0f0e997f2d2065b4447e725d77a2"/>
        <s v="a57051cb861eedd62d7498773b21e141"/>
        <s v="a571682237adb97fe8fd66733b293484"/>
        <s v="a5725534adaed2b98d55887ef79b25c0"/>
        <s v="a575f1e83f3a6c2f31d1523ff78c053e"/>
        <s v="a576b8f072e32e0fd0326bbfebcebed8"/>
        <s v="a57d6683850d7636190db386a6041e3d"/>
        <s v="a57e7e91e3e5f19dbc014a42717c8783"/>
        <s v="a580cd78f43cf8063c069eec05173177"/>
        <s v="a58159b40e2303a58c8f56ea511748db"/>
        <s v="a584191d2425a474e7e5c744ed98f8aa"/>
        <s v="a58453fb33b477d9b41385f1c811eeef"/>
        <s v="a589fd2665ec6d330ec73975ed8488ac"/>
        <s v="a58d052df802fad9cf808716ad962569"/>
        <s v="a58f9757f0ecbc8766819ca4145dc9b0"/>
        <s v="a58fc4bb96d21ea78f22beae287a41a1"/>
        <s v="a59334a6f0233662d69adfdb77ab9f97"/>
        <s v="a597cf8083c7520b34e2b21291ec45a6"/>
        <s v="a598a087cb1fc89b31ddfb7e6695c548"/>
        <s v="a59abdc9c0ac2239ce8bbdf4e9643650"/>
        <s v="a59bdbea968132b31f4dd4e5150df798"/>
        <s v="a59c5c2ad648daa580539a79b5b71d69"/>
        <s v="a59ceb1accaeb2097c46e40dd4ac8242"/>
        <s v="a59fce8d5724494bfdcd93e9dc9b2c1f"/>
        <s v="a5a08e6090510f7a38c93e65f65fc888"/>
        <s v="a5a3d5b5d70d6d096737f0574a55f41f"/>
        <s v="a5a4f30ddda7632b99b1ceba75bed5ee"/>
        <s v="a5a77d36947a088e263723a7c46a8955"/>
        <s v="a5a78d652285fcbcf853b86fabf7ebae"/>
        <s v="a5a7ac11218ba0f519187270d9ea74c1"/>
        <s v="a5a945ce1852b4d2e973a80acf92ddde"/>
        <s v="a5ae163d3f6453165cd70ad4efbf948a"/>
        <s v="a5af50d13eaa7b5dffba6953c90ae04d"/>
        <s v="a5b11d6970a3822c51b14e3ac30e3922"/>
        <s v="a5b12914ae74bf52de228206872dd272"/>
        <s v="a5b17cfae9159678800a4fe414c57505"/>
        <s v="a5b25a9cdc581fc9a010b646019adc70"/>
        <s v="a5b26a8771331444b240790fce7dc942"/>
        <s v="a5b564769ff7692f9497c008ffbd2250"/>
        <s v="a5b6292e21bf579e9840465dd729c2cf"/>
        <s v="a5b73daa180719f721579de76643848b"/>
        <s v="a5b86ab6b9aa1dbcdeab65249ada063e"/>
        <s v="a5bbcd58a4840e01395ab1828bb9020b"/>
        <s v="a5bd09be4daccd428eed4ee8fffd3f86"/>
        <s v="a5bd4a2a0a4fbfd471f299c1696561fb"/>
        <s v="a5bdb5876a9dd1e8fa8dba0da5c860f4"/>
        <s v="a5c0afd1b9ea32a445d8922f77320c30"/>
        <s v="a5c519f61757e69af69f4e09faa5965c"/>
        <s v="a5c8547257bcb09813d8eb0f1fba61f8"/>
        <s v="a5c8e731ef4927d22e79ebdef4cbf605"/>
        <s v="a5ca180163f1dc885b97d0a14b9eb5a8"/>
        <s v="a5ccb785d1bd0dd3d67bc7456b6a85d5"/>
        <s v="a5ccb7ddab02b3adc5eeaefb747ff8db"/>
        <s v="a5d0af9cac2a8826f02ca1ef2dbf82b7"/>
        <s v="a5d5396c9bcb95fe1eedadf34b7beb74"/>
        <s v="a5d60f1006edc3f1a177c40a32fce858"/>
        <s v="a5d7d29128dcc448331382e1a2dc3e6b"/>
        <s v="a5d89f5f56071f8782e4c2413664c419"/>
        <s v="a5d8d0eece865b51d376620244e6adc4"/>
        <s v="a5dcb7dde2cdbf7acbe230dc4d3538a3"/>
        <s v="a5de3d6d2f626cc2ee598a14ada51c37"/>
        <s v="a5def6eaebcd39416e06fb82e3b49df6"/>
        <s v="a5dfb4b9e6ac2295aaa3e1faea4918ef"/>
        <s v="a5dfe13eaea99e251d249bcdd1a0dba7"/>
        <s v="a5e3316cb4bd8da1843731d5782bed1e"/>
        <s v="a5e3d89395588c0668262854523929e8"/>
        <s v="a5e7073eb012b4da74090d836ab12ebd"/>
        <s v="a5e8429d24f8aeb2385a2a341910cdde"/>
        <s v="a5e8dcb7b9a757c7cf52f678839c1b3b"/>
        <s v="a5ebe099cc11fb7fc6ee62f982f46d72"/>
        <s v="a5ebe86354d635f552c7890b0044144c"/>
        <s v="a5edf3e3418a1bc9bc097d3b3c27b487"/>
        <s v="a5eee2978b9c3ce3a51221615a54ccc8"/>
        <s v="a5ef801a53300613f2d0cf78f71b8746"/>
        <s v="a5f016677d2a46d5a61c74e95e82eb49"/>
        <s v="a5f0a0ff87cdb9575371f6835e19cb23"/>
        <s v="a5f3dfe24d7159186111e92b2842302b"/>
        <s v="a5f48a5496ecba8de32da9af9e8d5782"/>
        <s v="a5f54a21c88f675a3f20520ca01c43f1"/>
        <s v="a5f6dd01d4aa564d74f0952a122b9379"/>
        <s v="a5f7009dca7c80ad0f66f2d6062d55b9"/>
        <s v="a5fccfcbe87dd6fb2477c0e3a4b26d52"/>
        <s v="a600b3cd3424d585e2d97dead93933d7"/>
        <s v="a6025d4610c630a5932f38f9fafad283"/>
        <s v="a602eb822d33141ce2b85db9941cb369"/>
        <s v="a606d92a6402155cd646409257b9a4c5"/>
        <s v="a60bb27c31335013d19b965e2f050269"/>
        <s v="a60cffdcf8563f26db36a5f827e2b3af"/>
        <s v="a60fe66681c034dd9565f15755cfd63e"/>
        <s v="a6107b28e6462058a16cbe577d8de754"/>
        <s v="a612d3a1890242118dc8a093841dcfee"/>
        <s v="a613ec8ca5475242774657d7501a83c1"/>
        <s v="a614d9f8de1342641f933d8f03f09488"/>
        <s v="a6163d73239dba5a2ef9e0ec72dcaaa2"/>
        <s v="a61c21c50e45d60d1fe5cf43198bf54e"/>
        <s v="a6215ba740072a021dafba83778b0b5e"/>
        <s v="a62281dec407233a8dde952bc68f3335"/>
        <s v="a6247330235c24a4a03fbf6b83775798"/>
        <s v="a62d7416c989ffa354a6eeba2c03acb8"/>
        <s v="a62f5e30ed4b76f8d531d97c7ff9986c"/>
        <s v="a6367c3f5660bf916c02eb0559ad1a3e"/>
        <s v="a63933ff0e6da32fd766d3e024568a01"/>
        <s v="a63ac9a308a92420c8bfd1a21172d670"/>
        <s v="a63b5e8acf23c8f6a0f870d962f7a6a5"/>
        <s v="a63c40ed35c3e8f68d8f9200d6b43e38"/>
        <s v="a63d2a86297fc42ab932702b66a997e7"/>
        <s v="a63e809796fd9c1f5b14185f83fc5588"/>
        <s v="a63e9c7472ee95a06dff72a2e2c3c428"/>
        <s v="a63f87799312689289b24cfd043b4f9a"/>
        <s v="a642d6776022079da140ce2a6f9da5df"/>
        <s v="a643fcd1b407b99a6f503049aeab06f6"/>
        <s v="a64426e8e5d5a05754a069b082bd285f"/>
        <s v="a645304b6e919f4dd9a80581b0a22f75"/>
        <s v="a6469c556cd750ed7ba68fd7368de72d"/>
        <s v="a648239dd80d91b99bf350120a4ebd71"/>
        <s v="a64943180c5c35a8ca550023b8241c50"/>
        <s v="a649a6881d359f1f2faf083d5a7cdf88"/>
        <s v="a64a2c261bb43509f87056831a251adb"/>
        <s v="a64e0f378f781c11a4611f45a998314c"/>
        <s v="a64f65fdc06402b303eb0a0c0cfede2f"/>
        <s v="a650b30fcac7455a03a97f9da81e270a"/>
        <s v="a6512b5285c58c8ec6670d486d622d68"/>
        <s v="a651a209f9936ef1521755454077b4d1"/>
        <s v="a651c63654f475a95879c7d4d0ac3dbb"/>
        <s v="a653c524e3379453643f5987959c6101"/>
        <s v="a6546ce73e1e79f883e3f0aadaeac19c"/>
        <s v="a65702a5e3e67cca723fd77da8726148"/>
        <s v="a657478128672e9b1bb0518e8327b46a"/>
        <s v="a658ac597341db4fe9f509086616f893"/>
        <s v="a663776283302107de049065614e36cf"/>
        <s v="a664e04009b4e5cb2e076b8af62ee660"/>
        <s v="a66703c54db4f8d749864b4e648ec1ad"/>
        <s v="a66937c124e16bc6e3a62a8e340232e0"/>
        <s v="a669a4097abccbeed5d292bbfadcaeb6"/>
        <s v="a66cefd2614b6084033542da804dc19e"/>
        <s v="a66cf2f1f782e3c8ea1a2d2e162c83b3"/>
        <s v="a66df975bc398e437c2e6a2a99b6f71f"/>
        <s v="a66f7d7655059955ad908f3743392bae"/>
        <s v="a672f3cc37600c0b9bdbd37c092c05e8"/>
        <s v="a67800dd20a3d58027ec7bde01534e4a"/>
        <s v="a67965ea79f8a52de73fbd3c3b8fb948"/>
        <s v="a67e87eb8a922de85d722e784e3047cc"/>
        <s v="a680adcfda32973bd97c7c6ed974b148"/>
        <s v="a680d7adbb6a7563d9788672ac8c2c97"/>
        <s v="a681648c43fa83f2c3c24164a25e143f"/>
        <s v="a681d818db46bcbc55f3f9fa054dabf6"/>
        <s v="a6835abe3f74525aa12639ba5741c182"/>
        <s v="a6840ba97c6bbf417bee2f68c421745c"/>
        <s v="a68ba5e2a370e598d9c35e7d1286c947"/>
        <s v="a68d7cfb8c2ae7f6d148f23db3c8aa32"/>
        <s v="a68df726922618ce3ef3eb0923be9107"/>
        <s v="a68e038928768a1d36dd2a15d4eab4d3"/>
        <s v="a6905b5b6fbbd8e3adba6c2b28cf22bc"/>
        <s v="a6907ad6a10710b219b275e9f5e0df06"/>
        <s v="a690e1568ad59cab9aabd6f74d8ef07c"/>
        <s v="a69280f3a2dec89ed628a981421b6620"/>
        <s v="a692f99880b8af39a2724749db4a4bfd"/>
        <s v="a693cf1f2ae0387f7d2d5d4161617ad8"/>
        <s v="a697d90a1e80fc646382f567064fd524"/>
        <s v="a697e99c4891010bc7b35025cd0741a0"/>
        <s v="a69a3925961b6571283e09880bbb2dd1"/>
        <s v="a69ad59e72a7bd9bbcdf04e02f7fa6db"/>
        <s v="a69d4508b2dcfb968ec642911097cdb1"/>
        <s v="a6a0b48437748a5a1b042a639cf698ae"/>
        <s v="a6a1d75587c03f7817e89c952812b5e8"/>
        <s v="a6a26316c1f2e9dbbd60477d941030a9"/>
        <s v="a6a26a04f5e5784fd250342ea4a4e038"/>
        <s v="a6a33f067a28b24f19e6a4518a647b8f"/>
        <s v="a6a3a9fdfc26daa42bf68b4cb785b970"/>
        <s v="a6a5340e8a752c20fe584fd9ef66ad2a"/>
        <s v="a6a604eb713de16bbd3158c90a2b1ae9"/>
        <s v="a6a6ab290b3b3ddebd7caa11d8848cda"/>
        <s v="a6a8ea749d7196c30b257d312fc109b2"/>
        <s v="a6aca7995ea07ffd7f66b4b1f02b0daf"/>
        <s v="a6ada2c5210e96d66bebcc8bb0956dd8"/>
        <s v="a6b097275049d63bdb8452ca9481368c"/>
        <s v="a6b15e6ad0040b846ff6d75a34b8f770"/>
        <s v="a6b2aebb803ce5f9e6dc80bf4c51b0df"/>
        <s v="a6b81eafdad50e8e2b60052ac8be61f4"/>
        <s v="a6ba4c7e22a8323fd2af49da2382adf2"/>
        <s v="a6bbc0d36da87db74844287bf1bafdbf"/>
        <s v="a6bdd44c689d890f023952e7a0fe0f3b"/>
        <s v="a6be14509db59957df87e8be74fe6d69"/>
        <s v="a6c2881e60a5f5444ae56e96483f2990"/>
        <s v="a6c63aa97264762748544986768e2f83"/>
        <s v="a6c6981f5bfb4328cf0a440d2c03ff8d"/>
        <s v="a6c7314814d97b4131bc768218fe305f"/>
        <s v="a6c75ad3dd6dc3495cf18d9a4d8439b6"/>
        <s v="a6c78e463be4487e3f0bfb0ddd5d677d"/>
        <s v="a6c9aa8e08fa360363ec1c0d0aee23da"/>
        <s v="a6cec890b3957f1c07c55e8e30b70c15"/>
        <s v="a6d186963732d03c386a1d2fa8ab6bf7"/>
        <s v="a6d4732f1474723d4cb2ad90e3fe1bc3"/>
        <s v="a6d60dda17fcdeac176f07939df5ea6a"/>
        <s v="a6d6e2ef17f091122e80b1ab02c72e12"/>
        <s v="a6d81965504861740672a4bc7053c795"/>
        <s v="a6dcd43fff87e8a71073e88b371366f9"/>
        <s v="a6dd096563134144cfd2d16a0180df00"/>
        <s v="a6dd3ce6a0a76bd343738e6dd08990f2"/>
        <s v="a6df113f98877ac18e5acb92b56889bd"/>
        <s v="a6df96b0fb97d0cf17e8f0dc1506961d"/>
        <s v="a6e4e18a7893601a06fca9ab9b93042e"/>
        <s v="a6e81a15c9a8c558f9812bcd48d1bd7a"/>
        <s v="a6e8e4e318af20292deb0527d363b9ea"/>
        <s v="a6e95b419c315d17d830f1306774c2f2"/>
        <s v="a6e965318a674c679b29c68045e0db97"/>
        <s v="a6ea5a88390c2c75ad964d8f48de4102"/>
        <s v="a6ea86a1c03fc760a34cf2394a2d4e21"/>
        <s v="a6efc1128e809e837ad781d11147b16c"/>
        <s v="a6f1d962d149e088bbeb637251d0c3da"/>
        <s v="a6f40d33ae903bae4c8a9dd8cdc64229"/>
        <s v="a6f451532a102a49c44ad4154c245ba1"/>
        <s v="a6f6f4f98db792c6261566282f095db0"/>
        <s v="a6fae2d8217f716190477d51cb0eec90"/>
        <s v="a6fbb51a3e18955d2266180e31399674"/>
        <s v="a6fbde600a241b501aaa06f2a147aa8d"/>
        <s v="a704a97de62da261e2fd0d8cda7479c0"/>
        <s v="a7060affa57a71155594befc270a04ac"/>
        <s v="a706eb30109e62c432b9d9de2d01a9d7"/>
        <s v="a7080a11fef35e04d2b114c15e6f3a08"/>
        <s v="a7095ce6a0948a3364710f9127fb2706"/>
        <s v="a70bd2c36b65013bd1f7ad0158ece4ec"/>
        <s v="a70c850d75e805f534d4b2745b65f226"/>
        <s v="a70d7dbfd571a58a18ac766e6bab6bd0"/>
        <s v="a70e420a4216e83083e512c141c805c5"/>
        <s v="a70e4c15823142494dbc8aa73b90a4ca"/>
        <s v="a70ffb1c9d1c161d9f5f55e171d9a872"/>
        <s v="a7111ba26117c9ee74266109863f5ea4"/>
        <s v="a711a588a65445065f1fd66be048377c"/>
        <s v="a7121585a6c88e18f86a88360995bae3"/>
        <s v="a7150655af73ebf90474b03fbc81afe3"/>
        <s v="a715b9b4bfd8f8c674357270f466643c"/>
        <s v="a71600d9aa14757ea89a4236bbbf6597"/>
        <s v="a716183f5c201d86e6a3b3a2179eb530"/>
        <s v="a716a7b2d144868128e30e937cb1596f"/>
        <s v="a717f090e0f81c2d5dc299851b39f710"/>
        <s v="a7182c15bd8e99b0aea747639039d28b"/>
        <s v="a71984cf95b96026e0a8ce2520e00132"/>
        <s v="a71f4f51f9ad774dabb8a29d9b508878"/>
        <s v="a71f9641aa1b9691e6ee50119ebcd1bf"/>
        <s v="a7207a0a26f11e8342103265eeffb169"/>
        <s v="a72432398805eab707a8f04182f7ffbb"/>
        <s v="a72504ad09e95684d2ea1a731cdfa23e"/>
        <s v="a7289b0811b3a7bf7576bde2e1bd1529"/>
        <s v="a728c790dbaac29552a322bd4037fdf5"/>
        <s v="a72b964201114f2a8846dc2b86bf0ca1"/>
        <s v="a72c44b56a472faa25051a93dab8ee00"/>
        <s v="a72c52c7f8145312d1dce3023c77eb83"/>
        <s v="a72e309f2150b8d735cf6344416fddcd"/>
        <s v="a72f030c3ae87b407ebee412828b95e6"/>
        <s v="a72f9c7460767563c33c3ce661d3f911"/>
        <s v="a730e8f9ba61fb4b194fa7f3c6397a22"/>
        <s v="a73221940640936a759a5a42e3306f45"/>
        <s v="a7340c6228bb4413fa75317b88589d70"/>
        <s v="a73491e6f7d3748f3fe04256b0eaf54f"/>
        <s v="a736f27ee54ff8fe9181e549dab5e7c8"/>
        <s v="a73743e99584684f7204040668e51de6"/>
        <s v="a73883aabd0845d0a94508731d1687ac"/>
        <s v="a738a3e00c3e59c461dc530d61183b33"/>
        <s v="a73939c3093a30390575361b5e76da7f"/>
        <s v="a73b0bcfc7b66232f94d8b13cb88d6d1"/>
        <s v="a73d9a1fe816c5ad080a69789f3dccb9"/>
        <s v="a741b9b3bfc691d8bda46a63ba869a64"/>
        <s v="a741e886ab4aba3bd4f55212891a4817"/>
        <s v="a74200c31e3f22b5125e40c28424a473"/>
        <s v="a7471118201efc0fb22ca2f9f430a4e8"/>
        <s v="a74e219de52f77024d7b80e0c8160cb0"/>
        <s v="a7500993aef9810d836b22be44e19d9a"/>
        <s v="a7505b3664534b33b6b7ce534386e7a9"/>
        <s v="a75153df9e41865a9797c0671b271cb5"/>
        <s v="a7520e4547b1c2722814e5cc20c98aa8"/>
        <s v="a7530e579b1cf3333f3ed5747aa640e6"/>
        <s v="a753423165f1412cad47a6d93be97b74"/>
        <s v="a753cbbfd0aa782bfea2aa69aceebabb"/>
        <s v="a754c72f79c4c6e7d005efbf8c76a32e"/>
        <s v="a755ab1daec8ad42e2c7874c8b1df319"/>
        <s v="a755afa9f48dc70576a97355b1daff8d"/>
        <s v="a7563bacdf3f9229eb0030b5772fc1bc"/>
        <s v="a7582dcd0441b0210b0149bb32043c0e"/>
        <s v="a7584ce943903e3c555bdd012c43ce4b"/>
        <s v="a75d5fe81c384e6a465bdfad9a199302"/>
        <s v="a75f5d2390094389901437981d92ac0b"/>
        <s v="a75f9069461cbe9f8aaf36524d3ec68b"/>
        <s v="a7618c0886ba8e8adea379466d29b1c5"/>
        <s v="a7629077502ecd185f99ce5b0df38557"/>
        <s v="a7637e2d41fd10708a56895f40d7a620"/>
        <s v="a766b90898afe169b501bb38bdee25fb"/>
        <s v="a7680b76c6908e34be4a2fe5542d5e0f"/>
        <s v="a7684992fc29507fcf62e5ed6d5a0010"/>
        <s v="a76cea666a4c0f271fe5805c4539e640"/>
        <s v="a76d9e64cea4427bedb2e2de36ee1d31"/>
        <s v="a76e282e55e2c48ff350860ed4379249"/>
        <s v="a76ef4b0da9f675ebe597c43428b545d"/>
        <s v="a7702cbbeb1aa8d76b1aaf2b2de9704e"/>
        <s v="a77259070e34c80519f6d7bfd9b2c4bd"/>
        <s v="a7770791550b131f9b49782ba751498e"/>
        <s v="a77a2566a0bb53821b1b55f13e27661d"/>
        <s v="a77a744c71c7ed4d665ade633a537bea"/>
        <s v="a77e0e10ec9bcc7e2e4bc2854c88bf89"/>
        <s v="a77e91fa0c9174bf8b8d98df9f98c76e"/>
        <s v="a78345241efe2d29c3476f1be9af3c47"/>
        <s v="a78493508189e14988074b463cdd7d3e"/>
        <s v="a78566972abd00f79cd261d6d1ec2aa7"/>
        <s v="a790cbab2cd21895272ec3804bb967ae"/>
        <s v="a79287e5ba04ecf8fb62a8af2753b756"/>
        <s v="a7931a2edda445263c6b713cb40b82fc"/>
        <s v="a7938551abc5b67d5da82fa56dcb6091"/>
        <s v="a796702614d34545f543b42d8a150798"/>
        <s v="a796bf9dc16e5f34097a5e5e31e1e2b0"/>
        <s v="a797c03e5d9bb396a85c78c5e9f6cf49"/>
        <s v="a798889b349863fe18e061d1238abded"/>
        <s v="a798979aca75733763b07d77e1088902"/>
        <s v="a798ff0d16667494b9fd08f8078d297a"/>
        <s v="a79a4d2ebaf5d043ea8fc0e312808429"/>
        <s v="a79b7b2efd820f22a20134fc59c6e365"/>
        <s v="a79bd2cb18f9bf1e98b6f6e2993e51d3"/>
        <s v="a79db28b7507ad0bcb0a0e33e9f1a547"/>
        <s v="a79eff07241ba2a33a7da6ee8acbebef"/>
        <s v="a79fc27aebfeb5bb7bed0ff6a287dcb4"/>
        <s v="a7a133ed99b8c3d6d4a4eccb2225438f"/>
        <s v="a7a3237a249603bcb95e573665651266"/>
        <s v="a7a33925defd52d577d63cdf6c19ac6a"/>
        <s v="a7a38befad2da2f746ecc98ba897f884"/>
        <s v="a7a4c9e059df724d0f46968c9d541a1d"/>
        <s v="a7acfbcf38b1ebb1ca5f9a355c87a7db"/>
        <s v="a7b113e18b02ecc3e52677f13fa1d7ac"/>
        <s v="a7b53f0a76264b785d2e42332d42d904"/>
        <s v="a7b9d8b448c286d1ebbbd12d3f4ab04b"/>
        <s v="a7bbd05c211bcb02e8a0310eab279c3f"/>
        <s v="a7bc2eef937ce81b523c2f71d6ebf7cd"/>
        <s v="a7bc765406ed71219780a8870e6ed7b4"/>
        <s v="a7bd4df2eca23ac68529101de69c5fae"/>
        <s v="a7beb26221687120638cbfb55aec2212"/>
        <s v="a7bf26d923a12dcc28a8a90d68ab57b9"/>
        <s v="a7bf5fe1d156a3bd5a491e81931cf842"/>
        <s v="a7c3ee7102c15bb859bbb34ef6e5fa74"/>
        <s v="a7c41faf3f42c6e6fa5ed2b8f5aa865f"/>
        <s v="a7c535a9a9886b5f920bd426c8c1b1b1"/>
        <s v="a7c5e741b7921767cb6fb352a53acf87"/>
        <s v="a7c83b91ad443ee359fbaf48f758f910"/>
        <s v="a7c9704c705705176a66255d9e911fd7"/>
        <s v="a7ca4f9547fb10281f9028e598e1ccfc"/>
        <s v="a7cbe915c7a482f9df98bd5ce2b02d98"/>
        <s v="a7cc90b02947353ed7a462bb0cbabc85"/>
        <s v="a7cd213d75395292a0d5659e2bb02701"/>
        <s v="a7ceb49a436f6d3f3bd9ecb7e4c538f4"/>
        <s v="a7cec43f51c7e19c693351150f8a1795"/>
        <s v="a7d037c179ca479c2298f13fb4730418"/>
        <s v="a7d64316114eeee63f1d6a38963d0dfe"/>
        <s v="a7d72b1682733a016ae55635a78e81a7"/>
        <s v="a7d749531595b72bfb91cde67e0939bf"/>
        <s v="a7d905fbd710ac7596f0672068aca1c4"/>
        <s v="a7dcc8fbebce0d74aca0f61d835ed93f"/>
        <s v="a7dd2bd78e9ab41b107c1f091eeed182"/>
        <s v="a7dec02f8ae2205eaf6100ea9bf464c6"/>
        <s v="a7e287e28b72034b35d098fecaef87e3"/>
        <s v="a7e39d0812646bc6eb056fdd7b20293c"/>
        <s v="a7e624de9bc7b505cf1eca8951a4c40b"/>
        <s v="a7ec013e46781c6d19c71e5a5f71b799"/>
        <s v="a7edb2ff7ed433e937cf896364069b22"/>
        <s v="a7ee41b8e1f2dcd09aa9c2c968a261cb"/>
        <s v="a7ef17a7fc5aade59acdace976436b30"/>
        <s v="a7f03d9b0234d8179e1c88fef6127b94"/>
        <s v="a7f04dff350344a2c9d845a22159555b"/>
        <s v="a7f0be61462ea2b157c27ce88a0a070e"/>
        <s v="a7f128aa234c8e2201528fb214a5ae0b"/>
        <s v="a7f26adc5fb196112a5f8cb72d0d7339"/>
        <s v="a7f2a5944ea7b2ec116e5090eb851f88"/>
        <s v="a7f32d5a0c6d9d92497e0070dd830704"/>
        <s v="a7f4887351bd0165b74dd7bc39f8c7ac"/>
        <s v="a7f508263efd9d4f1b8d92cb17da98e6"/>
        <s v="a7f87c3f9ba4e7fb1e953b6d91f18691"/>
        <s v="a7f986febcada5ad7daa7394a4f04182"/>
        <s v="a7faa73922326b02f4966ceccd181627"/>
        <s v="a7fade8433ac438e46a418638d97af67"/>
        <s v="a7fb55643391a6edaeb05254742b3e72"/>
        <s v="a7fba67bd8aa23d7a2a927792da1a2a2"/>
        <s v="a7fc9dee561fa888af7883721714bc06"/>
        <s v="a7fe5e1d44ee7f60ca044c091b2fd2d5"/>
        <s v="a8033e9d7d21dad7254fc4f87215e072"/>
        <s v="a80a9d07e91ba2238f034a9403203dd4"/>
        <s v="a80ad5a973663d0b233c98269f8f60ef"/>
        <s v="a80b60eba8ba3f065b9561d26dc78c63"/>
        <s v="a80e0b5c506fd11e9d89a7ac1d6adda8"/>
        <s v="a80f153497defdb6ebebee875e649db8"/>
        <s v="a80fc8705b68902cca060809313d0a6f"/>
        <s v="a8102d5072eada4409773a3625f29c76"/>
        <s v="a811dd4fcae88c024f3bfc11ee65a8ee"/>
        <s v="a81474b980bfc023d561555ef697290b"/>
        <s v="a8167d1020077db8f4147a6832474ba6"/>
        <s v="a817d595ad2439972a2a247d5fba44a3"/>
        <s v="a817eea0c41f022d88183eafa98f4ed5"/>
        <s v="a8251c20944044144f33581a0cd0414c"/>
        <s v="a8278239dd43aa5215df1596b75b44a4"/>
        <s v="a8306141e853f055d5c6e5a88583fe53"/>
        <s v="a832dd96a9fb03c2df9e8d86f5834752"/>
        <s v="a8340572fb18442a93f80b320638f8eb"/>
        <s v="a8349b3bc94d759bc360a27b5cb02f80"/>
        <s v="a8399c349a57b4fff39784f3056d7a9c"/>
        <s v="a83f0d4add9c2da56b7f3df409999579"/>
        <s v="a841a59aa498f7fe12cd07cc4c01989e"/>
        <s v="a8425587a89eae07986b04c61ac57483"/>
        <s v="a846d1b019459a84106c15548d7ad6a1"/>
        <s v="a846ff2ad6bcf6a78e3cb383196d5e61"/>
        <s v="a8477b0e4224bc95af9e95dd44f082de"/>
        <s v="a8491b3622dcbb2caded0ba10f5595f9"/>
        <s v="a84c680cae67dc5cd244036718cdd27b"/>
        <s v="a84f023aaca46279be767e050f4eaffe"/>
        <s v="a84f4af46b36bb59393be4f93b31fd07"/>
        <s v="a84fd63add9833f5a0d9faa790153096"/>
        <s v="a856248e0ba0d4a31570b7a2df2cc30f"/>
        <s v="a8565fe149039d8416d817e65c7638c1"/>
        <s v="a85725e06d9d36a28e1ef7effd654cb2"/>
        <s v="a8578182b27db39ded4b8cd276620332"/>
        <s v="a857c5a2be71d05f51668907ea755d31"/>
        <s v="a8592512005399160167d1b797748029"/>
        <s v="a859fc5ce3fdffdce9e3da0aadcc1df1"/>
        <s v="a85ad602e6ddaeab3b004d941481fcc5"/>
        <s v="a85de86addf3475e65059301977db1bc"/>
        <s v="a85ed93261014d274f71dc9d81a88ab7"/>
        <s v="a85fa225e9f670b779c4bf37688388d3"/>
        <s v="a8621e8fd3a89ad444e37c195f50c0cb"/>
        <s v="a8624815dc85fc4869af80d296077e78"/>
        <s v="a86320d4573bd41a8ebbfa07ecba8afe"/>
        <s v="a864365c0ddd81ddcc9e341709b81975"/>
        <s v="a865578166a959b3fedd08539a3aecea"/>
        <s v="a869bd2691c4fd10dc79c8fe0fc26bb6"/>
        <s v="a86abd341cb04805233cf1490c40ecde"/>
        <s v="a86b6e9d6ea2f4eafd2efc401ef0b116"/>
        <s v="a86beb34feeb11ab881b0cfbcec536b4"/>
        <s v="a86dcd68e030f5aca63f204adcec9e68"/>
        <s v="a86e416e576f10f7ca75b4a96e7bfbe7"/>
        <s v="a86ee5f4345bdd290a90c253a3cf8836"/>
        <s v="a871cd332eca7d7e0b54b6345eeecfeb"/>
        <s v="a874535e1863505bc9237a2c24ea8a3a"/>
        <s v="a874a7879aa847e2f70c1d63b1c49c3e"/>
        <s v="a87625defb2b8b091c5e6b89cb72e520"/>
        <s v="a876c5019ab871ee2a6163ee463aed44"/>
        <s v="a8787cca9833599a87c6c97cff2c86eb"/>
        <s v="a87af2ffdf31928aad7013a55aa898aa"/>
        <s v="a87c058ee8c8bae6c738bb52bbe8725e"/>
        <s v="a87c4bf5e87fb77e0450b44b356e9e6e"/>
        <s v="a87d120a96467a33bb68922568236610"/>
        <s v="a87e61e63c188906fe28dd61b00bbbc1"/>
        <s v="a8809f32ecde47a5122be7756b20379a"/>
        <s v="a881f641c1fd1fe3cc1671f1a0c36947"/>
        <s v="a88228282ea6311a5f6485b840b3de2f"/>
        <s v="a884c8ed427f108da7a879f62615dbe5"/>
        <s v="a887e7e6e6d259d9f6ffa7a472fe7d83"/>
        <s v="a889209a4def2ed0fe3cd1749070fde0"/>
        <s v="a8899ba63409f5f4830a2f351f2dc09e"/>
        <s v="a88bf5c6eca4f9ef7fca66700edd8133"/>
        <s v="a88cf5bde80089e9312664b215399f32"/>
        <s v="a88efd5cfad52fc04adb7c43ea9549d2"/>
        <s v="a88fb6f3c166336151b06b6edfe0e0c0"/>
        <s v="a8908712720e07bd1a04121a47572fcd"/>
        <s v="a890ed0d9d86ddbc8d4d712bb2eed78c"/>
        <s v="a893cf5aded2163aa450d8c19ccf33a3"/>
        <s v="a895680621c77c7e52071f230bb7b04c"/>
        <s v="a898c9c64f458835a4b66ae99b23faa5"/>
        <s v="a89ba7f8e0803bc11e44566505f9eb1f"/>
        <s v="a89c21dde0bc601a5c0484fcabc9773d"/>
        <s v="a89df0458bb8ec332b24736e8726dedb"/>
        <s v="a8a0df637640c68e6a9ee9983f220bab"/>
        <s v="a8a33443ba9a60db098042705693b5c8"/>
        <s v="a8a3acc87b2c1b8242213f6a260982de"/>
        <s v="a8a51ead5ec628ff6712611dae5e12ae"/>
        <s v="a8a5b6ac740351e90016d7c488e5be4c"/>
        <s v="a8a5ec18920636b122bf059371e83b25"/>
        <s v="a8a6dad88dbc8f7a32eada4383227525"/>
        <s v="a8a7a198f46423101225bfb2339cccef"/>
        <s v="a8aa632966c8169cae272bfdd6d50c7d"/>
        <s v="a8b152b57d54efe47fe7397dcccb80ac"/>
        <s v="a8b3eca61cdfb59e977917a96ac51989"/>
        <s v="a8b422f62c598f04a2f57ec2a53660d2"/>
        <s v="a8b58f6255d0ab378ea5ed3f42097c1e"/>
        <s v="a8b5ad9d2ad42eae1d90873574dbb404"/>
        <s v="a8b61fb16d5d3369f3bec63a0544fdf1"/>
        <s v="a8b6c190c94e674ff12032bbeab17e63"/>
        <s v="a8b7bf0fa91f4ef2f3570ce5fde30681"/>
        <s v="a8b85744496d59971e3bd6120901ee07"/>
        <s v="a8ba3be6368ba1d4c3aad4dc5dca4166"/>
        <s v="a8c3faa9a502dd5f1830025255129798"/>
        <s v="a8c7787f9228dd3725307da0db398a4f"/>
        <s v="a8c83d76df5a26e6f5c287d40b76f2cb"/>
        <s v="a8cbd8a71bbea551593b27471c58e202"/>
        <s v="a8cdf3273475797319a7ab2da7dfa1cd"/>
        <s v="a8ce361dfed0eef6ec9a452abdce5486"/>
        <s v="a8cf7561487041820afb54d72550bfe8"/>
        <s v="a8d0434d06f9f592ef3322f6a26345de"/>
        <s v="a8d0d338a5a804195900911cfb551838"/>
        <s v="a8d21a8f167ccf96d4928c76808b4e4c"/>
        <s v="a8d2e34363bbd6921094e67a8ea366b2"/>
        <s v="a8d33901e65d0223bdc8f77f62a1bbf0"/>
        <s v="a8d44621da6a8355336b210acc466358"/>
        <s v="a8d5c516984fbb9e8d9144b3d28eee54"/>
        <s v="a8d6d2ef1cea888d5792eeba0970e370"/>
        <s v="a8d84acd6eaa7c2228f2819ea9e1ccf1"/>
        <s v="a8d93f2f0aff7575ecad9e71c15c1daa"/>
        <s v="a8db06f63147a13f843c3e1d23477b13"/>
        <s v="a8dddcf32a6fc6ee52d1fff20942b854"/>
        <s v="a8e014b0d8ac890a0b8c008645ddf809"/>
        <s v="a8e0425c713297971d87788c685f854d"/>
        <s v="a8e1ccf60440ac3c015fb63584ed4efd"/>
        <s v="a8e1f3babb6c33dedaa1481e7b10a961"/>
        <s v="a8e37d77e644a2d3acdb0288cac12058"/>
        <s v="a8e43c298dc1a3572f24ee4398bb882c"/>
        <s v="a8e5560fb6f88d74c7ae75103aa76e44"/>
        <s v="a8e5e3c104dc041a199430f2d5475c9d"/>
        <s v="a8e7003575e0501fbe1e43dcf8f42915"/>
        <s v="a8e826c93cb6d3701170cd092e856f7d"/>
        <s v="a8e961bd1d740b57f2dfab3280045f76"/>
        <s v="a8ec8657a9c76a7c9afa1e92549a8f86"/>
        <s v="a8eee16e76042d156ad8f3078f8fb49e"/>
        <s v="a8ef080ad99fb44081b8ebc30aee039b"/>
        <s v="a8f3df48bc67289b742ab5274c4f2151"/>
        <s v="a8f627c6235502bf7d5932c4063ac8e2"/>
        <s v="a8f88d3e497866298765535854ae83af"/>
        <s v="a8fc8e68fcc2c8cf83df006d97793ff9"/>
        <s v="a8fd61f78297e6e649145f2d899debfa"/>
        <s v="a8fdec0298c94e5c3c6329860020f9af"/>
        <s v="a8feb806b4283e53929f2994b73b2650"/>
        <s v="a8ff2d97dc326f2940a70867fbbc6c46"/>
        <s v="a9010dcc1e14bb668be796e86a8ac161"/>
        <s v="a90457900d11c14617d8534aa5cf8869"/>
        <s v="a90827c0a974653e9c1ca465f0f37a0c"/>
        <s v="a90b1258f7998c9a0cb2223d7505c076"/>
        <s v="a9122c1c53478e5691f6cf67da871d67"/>
        <s v="a9137ba7e511aba7df71c41db0e47237"/>
        <s v="a914b1857f7fb739b9dc794303d0d9ce"/>
        <s v="a914ba7fb40ee2c27fc44978a3dcb4f3"/>
        <s v="a91529648ae78d6228d65963ec592990"/>
        <s v="a917a691cf3df28fad95fcd7b896a840"/>
        <s v="a918ad8042d1178c97e1316f481a8283"/>
        <s v="a919891114629cfcaf30ddb1eaf63f3e"/>
        <s v="a91a8608f44cbd77e38c1579cefb1115"/>
        <s v="a91d888e3e71f0060a3078a47102d823"/>
        <s v="a921e7c6ad522a2a65bc06e5735f7588"/>
        <s v="a921fd4a685a733141ce1ce234933cca"/>
        <s v="a92297360861c5ad819d147eb1e82636"/>
        <s v="a9236aa71752401f6a710b58d5f0f790"/>
        <s v="a9242a4f634eff0de1d90895e6420ec0"/>
        <s v="a925d1c4332bf883566ede292b92f600"/>
        <s v="a92699690b63c87f7fc0d677fb2944b0"/>
        <s v="a9276a6173abd658c0f6850217cc4941"/>
        <s v="a92af4de918341c403cebbff43777d84"/>
        <s v="a92b6f97af378b788ae77cf03d5365c8"/>
        <s v="a92fd0d3a90750e3d8d453acd605a17b"/>
        <s v="a93043228856dbf8001356decd9cae4a"/>
        <s v="a931c8a65e358cad0bd61079a5d1f6d3"/>
        <s v="a93335bb465df08667778335da595d8b"/>
        <s v="a937415eaf1abfb5f8464ab03b23057d"/>
        <s v="a9376a8514fc80c9b9df0f371e9e708c"/>
        <s v="a9398df2b84ad05667f983212e2b0565"/>
        <s v="a93a9146282db5cb4d5412d3e1d1fe38"/>
        <s v="a93ae8f9c292104788906f922da22916"/>
        <s v="a93c3e73cc0191d73cc51ac5276b6019"/>
        <s v="a93caa46bff7cdbe08c1a0f9d857c178"/>
        <s v="a93f26ccef8770c5bd13543ee544a513"/>
        <s v="a9423351a6fd40f995680d81a05fcb09"/>
        <s v="a942c6da6ae446b59d1662d1fda83be7"/>
        <s v="a944b03137a8d0b88afd2ea76a221be9"/>
        <s v="a945b62e9f937f5c4a91413cb93fee8d"/>
        <s v="a949ffe344432216e59c96f4228da1cc"/>
        <s v="a94b72f1b6e40b630e0e1fd34ec5cfac"/>
        <s v="a9545674c55854975518bcad2a82eee1"/>
        <s v="a95998cd080b9be0344c64edb83358f1"/>
        <s v="a95f63dce6aae16f847933c958b98ca0"/>
        <s v="a95fdb8e0443db62f734450f8656915a"/>
        <s v="a9605e720bae3abdda7201f40dd6de72"/>
        <s v="a960e8a96c37609382119f6429958c88"/>
        <s v="a9622e8bcd2513ccb999103d02f235af"/>
        <s v="a962be755e385f9681e25f4cacb2143a"/>
        <s v="a96307ffd530ab870cf2331c6d35b8ba"/>
        <s v="a96372fd76b14708d34806f1a0e26e50"/>
        <s v="a965d2798442c824506b59feb9262d91"/>
        <s v="a969ca4d736f02adfff231f8bd6f0ede"/>
        <s v="a96a3ae1a49b7c0c8df8f14d1d8ce847"/>
        <s v="a96c507dab40950d05b236e6161baa3a"/>
        <s v="a96c6045bc2a0a0099fb95c9a530e9cb"/>
        <s v="a96db4ec45e91b422ca07eef8e77b3de"/>
        <s v="a96dcae2fbe67d6a6cdabd8528484d99"/>
        <s v="a96fb9148647cd4e906a09b820184011"/>
        <s v="a97062570e77fffed008bb9cbd72b277"/>
        <s v="a970709143444b2a77fbf117b7793c68"/>
        <s v="a971ad4beddc912711707d907d31de8b"/>
        <s v="a972248d757e23e029f986e9b70b5333"/>
        <s v="a973518b3ecbf0a9fa1a02cd4332213e"/>
        <s v="a97694bc6329798a27e8443c01ff7db4"/>
        <s v="a976cae1b2940229ca80a9888d506f03"/>
        <s v="a976cd392db75e8cd548ce5bd94abe7a"/>
        <s v="a97abfab1e7c5a9397cd35a5cc6f9746"/>
        <s v="a97d73c6d049ace3756e33c591d6d9d9"/>
        <s v="a980066f2bbf4d7f61f4cf49dffe04c4"/>
        <s v="a9855061bf5db20d3d7e710ea5007410"/>
        <s v="a986e876043be50533301a4a7cae3a32"/>
        <s v="a98781d761faaa070fa85853c8e4a918"/>
        <s v="a987a473b757721c23dba4c3b47dddc2"/>
        <s v="a989207d9c04ac0fa775feabf42cd6ff"/>
        <s v="a98bf9559692f63b921c7ebc01e2a685"/>
        <s v="a9900cd78928d8aabe499654c73b278a"/>
        <s v="a9903e61d067556ef26a4475a2976faa"/>
        <s v="a992b0db163c3918e0fdbbeb0ba3a032"/>
        <s v="a993611e8ffbb770da7183aa8ee0debc"/>
        <s v="a993d6653aaf8232a8bef3a77e006b8c"/>
        <s v="a995a297844bf87df1baa73e5fb2a3e6"/>
        <s v="a9980f6649d67f70f0a32b8f1d213999"/>
        <s v="a9987f0d3f70e0588708ddf21f72aae6"/>
        <s v="a99adac19df985e3a61d970055fde632"/>
        <s v="a99cacc28e85b8413a4802a1480cac88"/>
        <s v="a99fe01344d5b582899e49f33cbe7778"/>
        <s v="a99ff36f4ffcb51f93f43852dcccc1a7"/>
        <s v="a9a160478ff533eb529833d70ecb592e"/>
        <s v="a9a283f97efeb22db5aa59c88c7267de"/>
        <s v="a9a287c6c912c50f7588a1b4485c327c"/>
        <s v="a9a4cb7d672e362284ed6eec2a78b505"/>
        <s v="a9a609e9457fe6630fcc0536ae5b571c"/>
        <s v="a9a7fb8e8a260d9c57057baad567c84d"/>
        <s v="a9a952ac47a2f6465c8ebdd819fec4e1"/>
        <s v="a9a9c05a3c010c3fe7bbe385eb5755f3"/>
        <s v="a9b15cada7cd0b79237e9e7ec5fc6460"/>
        <s v="a9b1f43f4c9edaa3d99a0475c67549f4"/>
        <s v="a9b41844df01094defa0e02333b50332"/>
        <s v="a9b5a06134caf940f92df13062325b0b"/>
        <s v="a9b5f7efecb9ebaac725dedc60597f3c"/>
        <s v="a9b67086e2a460c3aea44683420a5b0b"/>
        <s v="a9b6c219a5587e853cb6f60d65447d5c"/>
        <s v="a9b6dfe899150b43de1e602da1f62fdf"/>
        <s v="a9b7f70c788404bf831630e4b40ac881"/>
        <s v="a9b88204a6ddf263b2cfefa5a94c3eda"/>
        <s v="a9b928337f4b7a27a50d0cbdf19b8e1b"/>
        <s v="a9ba45a3967d4f15ef2412f598c2b45c"/>
        <s v="a9c240102dd4cb022042e662513ab53e"/>
        <s v="a9c28fcd106e7493b409c626dcafbd57"/>
        <s v="a9c3e10c215ce4a46f671d3fe385b0ee"/>
        <s v="a9c3f97d32c7f10372d4312dfc7525ed"/>
        <s v="a9c5c53ec86ba9f99ef08c67e89cd0f3"/>
        <s v="a9c606ddf745cdc0aa9f8729493ebb4e"/>
        <s v="a9c7a780c03c0714de5448779f287bde"/>
        <s v="a9caf1a436f2b40058664841dcf74c4c"/>
        <s v="a9cb00d272252d974b83319ac08d6aee"/>
        <s v="a9cc58973dc4e838f2b68cf4ddd22bc4"/>
        <s v="a9cdb4766c1014e7e2b58fe9a87c28d7"/>
        <s v="a9d4fc6140fd24cb03ecb76ccd0d52a5"/>
        <s v="a9d5120323822fda58c4fb7b81f88978"/>
        <s v="a9d67de8235928e658301dfe376bbdb6"/>
        <s v="a9d7bcbad654d7754e655181426d13b4"/>
        <s v="a9d8e70542e7f18d5ec05e003ea140d1"/>
        <s v="a9d8ebfbdb348516d7f9e71b784fb529"/>
        <s v="a9da8c11f79827531cef426d83c31dac"/>
        <s v="a9db208feac6b77bf55671433eaf2e40"/>
        <s v="a9dc490dae9e040927a7f784c7347644"/>
        <s v="a9de6f09c16b91651f7946d7f2fe6fc6"/>
        <s v="a9e1e0680bfef3324e923806fc72e0a2"/>
        <s v="a9e2acdeb3f9b30b33a7202aef895666"/>
        <s v="a9e4ba85434cbdc86db749503842b7d0"/>
        <s v="a9e57e5558a113404ed8c46ad56fe8b2"/>
        <s v="a9ea481b5599fde21b28ad32a0eb973c"/>
        <s v="a9ec57d4a38c993f2bd53064b996ca50"/>
        <s v="a9ec5a28249fe9ac42bfa2686a80800d"/>
        <s v="a9f00397ce165a6424bd2ea32f49f891"/>
        <s v="a9f2d0f9dfef924b067ff2886b5b3a55"/>
        <s v="a9f2f5aa0f2edbe5dfa757afd306bac3"/>
        <s v="a9f8f5081bee285cb812811b6c3d2661"/>
        <s v="a9f9fca3cfe8a39169e32ad722f7ef54"/>
        <s v="a9fa9bfbb82a374de3489b4f880d0a87"/>
        <s v="aa01cb2acb8bcad5a02af3b19b02e087"/>
        <s v="aa02f5c1130f9cfebc45a2616e65d870"/>
        <s v="aa039ca4b46ca0c00cc812784be1c82d"/>
        <s v="aa0414dab8ee4c6f8895497d9d6773b3"/>
        <s v="aa051f34c179a93b63fd79b9782e9160"/>
        <s v="aa06108513e88d54982dd40ff85f79d7"/>
        <s v="aa0637026625a94d53c592eddddb66f5"/>
        <s v="aa06e126218682f8438d5d25a44836f1"/>
        <s v="aa07513dfdd7074744373547baf3fe77"/>
        <s v="aa07d5b53bbb17aa123bd44d768b444a"/>
        <s v="aa0813f92b26be31f801c60f5130883f"/>
        <s v="aa099b341ad2ebe1f4c24959abf8880a"/>
        <s v="aa09df1178ae36c6426d10b60bb61fcb"/>
        <s v="aa0c9e41002fa70a9f16fec81826c239"/>
        <s v="aa0d78914552e08927398f1f3def723c"/>
        <s v="aa12c31de54a733d2f2e33362a0bcf1d"/>
        <s v="aa1478d6f09a3c196bc0ce0693972b8f"/>
        <s v="aa15e56d31f3155e7013eee7c32551be"/>
        <s v="aa1655b20335289b2ac3552dcd1ab75c"/>
        <s v="aa18aab019bba128bf8089a19b93d5f4"/>
        <s v="aa1f617a48d6ee4050a1d6b9669ba69e"/>
        <s v="aa1f87038b920b6b74f922feecdfd1ad"/>
        <s v="aa21fbf6e3d3b2ad979ab235b299eab4"/>
        <s v="aa240c9488cef1b3a19c1e32b5d25eb1"/>
        <s v="aa28644c6000fc8b8c9b588e77e5b8d1"/>
        <s v="aa2b21500fc75cfc4d8da2da2fbe234e"/>
        <s v="aa2bf46f1b5bfced4da33d1ee94af389"/>
        <s v="aa2d1de4fc345122f564421de436543c"/>
        <s v="aa3368d0b223b3cd04f4afea369794a3"/>
        <s v="aa34a0b0e91b9f9a6d3089e00b47b602"/>
        <s v="aa3510b1bd5506d1bc32ace8212feba3"/>
        <s v="aa35e605dc89d6b00d25b453c71e1ecb"/>
        <s v="aa35eafbe193c1c58ba1f19133a6aeff"/>
        <s v="aa3742d21a4795e4ba24964de0417b84"/>
        <s v="aa382f7d50ed9d371ad8c709bd888aa4"/>
        <s v="aa3b466aeccb181d3fe8cf4b11bb32f0"/>
        <s v="aa3b9c4bd43577180da51a0b17a2494a"/>
        <s v="aa3db8b88be082a00628b67d8263ee9e"/>
        <s v="aa41a09d0d8b914cde7a80885e2523d3"/>
        <s v="aa44cf6e68bb7c5eb7db10b7d6621ca2"/>
        <s v="aa45196c3aacb3428348ff69388bfc10"/>
        <s v="aa470be2dc4fe92d6ac2ca434d98c234"/>
        <s v="aa47f689b5304ddf63e2869b96b6ed68"/>
        <s v="aa4d8e91ad8ee7070cec0b69ce2e1f68"/>
        <s v="aa50b7666268415ea4c46e668fc5f627"/>
        <s v="aa5164bc67d57e43baed273f09dd3acc"/>
        <s v="aa52f9d93eec1c6887efd9c32780630f"/>
        <s v="aa54e1557d1c77a2055c6a6585293886"/>
        <s v="aa55c7f473731f78704b0c0b911b7b45"/>
        <s v="aa5743fb3967f9c831e6924ab03537ec"/>
        <s v="aa599d17551107b32e5e8a0056cc850a"/>
        <s v="aa5af099053c472a441bde264f9cacef"/>
        <s v="aa5c2100da69d6bd8e588fbaa732f861"/>
        <s v="aa5d6dd6a0ed1801c3ca99787852742e"/>
        <s v="aa5e9eafcf8e2260cf9316541d6a8483"/>
        <s v="aa5f154892a19506677c11cc103db240"/>
        <s v="aa5fa424c4a55c38ad6ef631d0e104e1"/>
        <s v="aa60b3359e334523ce1665c9654d96ff"/>
        <s v="aa625bfd15320f157e3dd963ba631164"/>
        <s v="aa6548d3a89c29c02e67060a47e922ef"/>
        <s v="aa6599fcb667c6008b8a3c906ffd4f01"/>
        <s v="aa666a767ced778e4ff3fe076d99a5ec"/>
        <s v="aa69f706b1fd5159dedeee312dfe7bbb"/>
        <s v="aa6c8b6c9d7a5c30dcaa263ffd00df1b"/>
        <s v="aa6ce39feb8e19013650f7c7c59e86ae"/>
        <s v="aa72b1dffae78ee24380e9b2e516a278"/>
        <s v="aa74f416c29463d9f33528f1665eb5de"/>
        <s v="aa754003449488b723ee0b903e3b1fca"/>
        <s v="aa76171021e116ac1c468f07c4a7771e"/>
        <s v="aa77389ad30c0985e63df6f660268b97"/>
        <s v="aa77e195196de75c122dcc0e36ee294b"/>
        <s v="aa803da36d22b752df75c61ba1bce633"/>
        <s v="aa80742c0585fbc13e8940db5d36406b"/>
        <s v="aa840fa81bed225d26d5e4ef6aa5a4d9"/>
        <s v="aa8ae32a9a03cf97a43972abdf220411"/>
        <s v="aa8d564fd156ddf105627c197b5bf333"/>
        <s v="aa91564c3fdd9de88a0368bdaf30ca85"/>
        <s v="aa97088bae366692cb19f1347f7c89cc"/>
        <s v="aa9ea6c17a1b3602aa87407fc299fb73"/>
        <s v="aa9f6aa6889bfa8e4e0dc09583c57536"/>
        <s v="aaa0829357fb9f11e3d466e6cf2df21e"/>
        <s v="aaa1129b5ad289f16b04fbc4c284d085"/>
        <s v="aaa4e185fae624a175dc1b4397b4b951"/>
        <s v="aaa5c2eb90731ea9b4c9db50df300eaf"/>
        <s v="aaa9998d197ee7c1631f542f6b5b08b4"/>
        <s v="aaa9e49d8f54119d8665c05bd50b6f1d"/>
        <s v="aaabfbddd4c4f30101f3fea1b0dfcb54"/>
        <s v="aaac6e7b1ed7c203d6f2051ccc8d348d"/>
        <s v="aaadff0dac3bdf3c2211d03a9739fe44"/>
        <s v="aaaefdc1c63696f03bd9ed4d860976c4"/>
        <s v="aab0cd086455f99b9c72a271a57c3110"/>
        <s v="aab16713ef1ad9831d126449eb51d878"/>
        <s v="aab4242cd7f26cefb48c8cc70bfe4dd5"/>
        <s v="aab68b0f776560c949a7deb00a4eb0b0"/>
        <s v="aab9f50a44941789595be8b0ef1233d6"/>
        <s v="aabb9a007be01d4c561d4be8861e8b58"/>
        <s v="aabd59221bcf611acfdc4b244fa5bf55"/>
        <s v="aabf387aae92c817db29358407678f0f"/>
        <s v="aabfd5c13508a2598825b7860790e78d"/>
        <s v="aac171e25737dde96aaa8945bfa0be1b"/>
        <s v="aac1dffd3cc67a3ab540011a9a460696"/>
        <s v="aaca5ccfab7c7bb951a7a1541402f02b"/>
        <s v="aacae15c2f186ce59564b354e4d0e923"/>
        <s v="aacb7be70fa8ab5f0d5e7248fb49ddfe"/>
        <s v="aacc119603d7275f0abebc8db2a8b3d0"/>
        <s v="aacc45edcb74ec247031f9786ba48a6d"/>
        <s v="aacc838ac83c9a041cae832709ee0d67"/>
        <s v="aacc97b23cfd74bb30ecd32662c7670d"/>
        <s v="aad0761fc44716368de103ba6ef28593"/>
        <s v="aad086af64328f67dec12a53046d28ec"/>
        <s v="aad08743a94d410bd65081de241276e5"/>
        <s v="aad2fbdc97ef2b2c066106bce4447a21"/>
        <s v="aad50329b09fb9076aaae7c35fef3841"/>
        <s v="aad920579b5ffae3053edfbefc34e563"/>
        <s v="aadb07cf824c3729afb6b06ec44016e2"/>
        <s v="aaddcfb4dc5f7e49d6c7b7926933c086"/>
        <s v="aae06ed30e0d3f7cf20f67cddf646cd5"/>
        <s v="aaea231b65ea97b9de34465f2b5568e9"/>
        <s v="aaed1bf3ba0823e8c4270d3f5d6243ab"/>
        <s v="aaf2776dfafe11d3b3674d7e41a4f15e"/>
        <s v="aaf52344290602784743c992399d3bfb"/>
        <s v="aaf63f6d0994479c18d87635f0418f66"/>
        <s v="aaf6e25ffa9a471533f08042aaa3deef"/>
        <s v="aaf6e6a386e959e29ed54d9cd04dff36"/>
        <s v="aaf71066a313584daf208ef86f229bb1"/>
        <s v="aaf75b537f4b0939e733d0c899e432a9"/>
        <s v="aaf7924a19f076ea165dc1ba8d20b6b9"/>
        <s v="aafa1f6077721d19affba1f8373b8a9e"/>
        <s v="aafadde681bad02f9ee32ce3ede39155"/>
        <s v="aafe22bfe58652079377c95ace71483d"/>
        <s v="aafe4dea901867833c65042c6b142182"/>
        <s v="ab08a095a02ea829f4fe8b404f0febc0"/>
        <s v="ab0a92900ce9dce9e459dd5765740919"/>
        <s v="ab0aea7230a520fe731562f5efe54fee"/>
        <s v="ab0d086d232127b501edddd71ffeb079"/>
        <s v="ab0db0a3c672c64dd32a4a5df0164884"/>
        <s v="ab14acb4d663bdb926118456debdbd19"/>
        <s v="ab16f10a6c104555526e181610ed792d"/>
        <s v="ab19145e02e1b7945f24b9f9f2757c1c"/>
        <s v="ab1f847c56dae9dc1582c8a67606b76c"/>
        <s v="ab21180de528aa8df2ee88e28f2ec49d"/>
        <s v="ab227eef92a824f6440902fe3a48005d"/>
        <s v="ab2297b684bbb98ee43376cee9570ebb"/>
        <s v="ab22be517a550da748bf9c80a393a743"/>
        <s v="ab23947e19087f99ffecb1386353f25e"/>
        <s v="ab28c3eb4ff9726842dc89a4b095c1c0"/>
        <s v="ab28c7b64b615d2c55f2ede6ff1723a4"/>
        <s v="ab2a6ff74ee11997b89685ce75f47081"/>
        <s v="ab2de1fe58b75058b482ee9a040a7c93"/>
        <s v="ab2e86d2f0312bb4ecd055cc98deb994"/>
        <s v="ab2ec6c5324a708e791ba5fedd23a9f1"/>
        <s v="ab32d5aeb6972438c8cdb0e21e04a606"/>
        <s v="ab3389fd184138e0743b47c5fe7cbc2c"/>
        <s v="ab344d828e7b8d7a3d80ed3c34dfc6e3"/>
        <s v="ab34a6a30b88e65a57f3c40e308cf263"/>
        <s v="ab34d935b5282907fd30ca22f6bef763"/>
        <s v="ab39cc3270de0cde1b7798772967951f"/>
        <s v="ab3b3a845c35f8e306bb6c7e47eaa0a3"/>
        <s v="ab3bb950c77bb1d6b5eac8fc3bae7633"/>
        <s v="ab404559538ae19fe8dec135d23895e9"/>
        <s v="ab4073b82cdbcf45a6af6669e1444b60"/>
        <s v="ab447700f5c5c373526378281d59d2ba"/>
        <s v="ab460b815526f0cbf55080200d3a5275"/>
        <s v="ab4652f5108c26f5a7db07eedbf3f2c8"/>
        <s v="ab47faff60f3f2da9b1f338093dc75dc"/>
        <s v="ab4981b8063154545ea1d478c00e4d0d"/>
        <s v="ab4a3e43805cff6c684fb67335a758f6"/>
        <s v="ab4b2d56cd3e1263c7e348a465b7ef9b"/>
        <s v="ab51643e89e55d14c7461fde2330bdb2"/>
        <s v="ab551da632c36abca08713d416db79f9"/>
        <s v="ab555826451216c89502f570ff712fdb"/>
        <s v="ab57890874777e7471a05195bd2311ff"/>
        <s v="ab57d34a72c4d4ea2dff065cf76e9fe7"/>
        <s v="ab58060cbeb7d99d26845e5f604ff58e"/>
        <s v="ab58fa1fd7fb00dd67dcb20bdcef3ddd"/>
        <s v="ab5a64f7695cb7fe2fd79d847dc22067"/>
        <s v="ab5ac768161ae0d788463189cb8eb566"/>
        <s v="ab5ae41e243018f4a4e0ffa5e0eceade"/>
        <s v="ab5d7dc033e372c6c2bc715cbcedf164"/>
        <s v="ab5ef0051831665d20f94af483db2a3b"/>
        <s v="ab5fe8998721b2699060867b574193a4"/>
        <s v="ab6259c7315b2e7c44a066a024874679"/>
        <s v="ab6841d088d4b9023d51bf3fc4c2eeb8"/>
        <s v="ab694b3d511117e18281003c74defc8c"/>
        <s v="ab695aa36e4f056cf470f1c839477950"/>
        <s v="ab696dcc0593eaad53df4d3a7d16d0b2"/>
        <s v="ab69e79660b1acfcf9d51d36bb778502"/>
        <s v="ab6b02eea04a7205e17f65f4db647863"/>
        <s v="ab6c5e1f05e6184ca0189db7576924b6"/>
        <s v="ab6cd9aaee0b5f590079833f910d266e"/>
        <s v="ab6cf31a9a7faab2fb898d616919b37b"/>
        <s v="ab6da50ae16d9326a0f7ed00db84f10d"/>
        <s v="ab6f92a79fb7d6d81ce7b9371dd28ab7"/>
        <s v="ab7432efa35b42a686f7b3ee597e9a08"/>
        <s v="ab76f00e86834da3bd1333f13d0c1295"/>
        <s v="ab77408473823f2dfb85ac30ab0e5f33"/>
        <s v="ab79d755f169c8e30e0df6b672678403"/>
        <s v="ab7b227456b686789d7717fe8a63527e"/>
        <s v="ab7b8afb7625856064e2f950aca010e5"/>
        <s v="ab7bee6c51efb38dca46cd34ee3fca2f"/>
        <s v="ab7c611c7b7d40024ec1cd7cda5c285f"/>
        <s v="ab7f1d41c574dbb95dcff1ec7e8330ff"/>
        <s v="ab810d3c345a1407e2ec42a42619fdcf"/>
        <s v="ab811e0ba55edc7481d535867251301f"/>
        <s v="ab816aa1261b24910242b1b708587012"/>
        <s v="ab829a3e31542e9355687dc0d8ea5bc7"/>
        <s v="ab85c93278393999e5297ea412956b93"/>
        <s v="ab8b5e31b9c135b479d20e37ba5a1901"/>
        <s v="ab8b98c15fb1979dd4f1ca14b428a711"/>
        <s v="ab8c24b6fb0927b55f57ba08058d8a40"/>
        <s v="ab8ef276240e7fa79e70c0b8f36aeb5f"/>
        <s v="ab903537f46409d792f1ad0b125d1a18"/>
        <s v="ab9196203d3824b0fd42b1278026c7d3"/>
        <s v="ab926ac7d26d55d513c15fbf2ab0708c"/>
        <s v="ab93fc09b9a3c919c2b8d375670c6afb"/>
        <s v="ab94d5fa6168fa6f5a672c883cf27291"/>
        <s v="ab953f0148eb6fda65da47ec358de1a0"/>
        <s v="ab95ca9d433fd35d56922aaf499c4425"/>
        <s v="ab9931b01191b96fed8b55183487441f"/>
        <s v="ab9ab3b44b1a54173ef4469e9938fbac"/>
        <s v="ab9b5b31a046d35fdbd2400d44b44595"/>
        <s v="ab9c8bcab76f23dc3a0e9d3f0891d36e"/>
        <s v="ab9ca928f7f22480ff2d84be0bcd838f"/>
        <s v="ab9cf81b8924cef360c7a1babe30e672"/>
        <s v="ab9d53e551312784572bfece85f2f5e8"/>
        <s v="ab9e82db7703788b4151eb96493acee6"/>
        <s v="ab9f05c119c21cbd9f03fdd4fc528234"/>
        <s v="aba24a7999ea03228efcb23bca5d9d3f"/>
        <s v="aba384f3782607fc6b689f983b2879a6"/>
        <s v="aba4dab27e09700ddaf3849e64f5cefb"/>
        <s v="aba5fb94287213ff2e11309750c8c9a6"/>
        <s v="aba74b7f4f49d6dc398fc7cd85983b27"/>
        <s v="aba8eb0319176b1e75f54689341fc6b6"/>
        <s v="abad579657fa2e98a81b392dbfcea16e"/>
        <s v="abaf45032f93ac234ed18161b90db055"/>
        <s v="abb03429ad42e6d109564d3e7072d5c7"/>
        <s v="abb1654b94a2e697d71927d65207e63f"/>
        <s v="abb962288bf3e517eb60ba6d297c0202"/>
        <s v="abb998239caaaf7a0ea727d754eab7c2"/>
        <s v="abba2f1ca481f17c6a3b07929de439c7"/>
        <s v="abbf648bae1929489da8606552284fd9"/>
        <s v="abc2f0f93f738ff17e88f25577ffbe13"/>
        <s v="abc368cdebd14535f37abedcbabd0486"/>
        <s v="abc5b7c20b2e2f09f7dcc37694fb6996"/>
        <s v="abc677e4dbe1422856f0fbbe6a7c6784"/>
        <s v="abc75bfb5915289190ad10253e7cceb0"/>
        <s v="abc7cb13278639845d0957aa23ec47d5"/>
        <s v="abcc9e71239895cd019bc32084e627f0"/>
        <s v="abd0deecd8cdccc8f774d8865d2da655"/>
        <s v="abd1c7648c1e70c7e3eafa004e1685b2"/>
        <s v="abd1ea64b4be7c7498ef74b95da325ef"/>
        <s v="abd2e62cc28a3846b3201f563a0e2dc7"/>
        <s v="abd6314a83e2f848182abc71c4084745"/>
        <s v="abd71d2ef979757b7d9527e2e393755a"/>
        <s v="abdc088def157772e118ab744c629680"/>
        <s v="abddcf63047e7aea658aaa96fd4aefa2"/>
        <s v="abdee1a386d66b5e07ff32d39156a78b"/>
        <s v="abe0b62670b10a0771341f75f23a23be"/>
        <s v="abe0dc3a896c6b44285ba6d6a5fe079f"/>
        <s v="abe1389c5dac28caacf4e8a38c0c9d58"/>
        <s v="abe2e3e833a85a54029e75c15c36a5ce"/>
        <s v="abe651e4d67a676f5ecbe722315b3547"/>
        <s v="abe6dcdcc745cedbc0691f3209f23c52"/>
        <s v="abe96c3ee04ac16ef5ca9c554d49b26b"/>
        <s v="abe9ee646b620fcb9a9aeecbff7a2ac0"/>
        <s v="abea01c606bd1aa327deb5b47420d610"/>
        <s v="abee4298cc34f86e76643d4936c4bb27"/>
        <s v="abefb4fbf28dfcde984ca19f882c7857"/>
        <s v="abf2264d4f8a4ca595f61b24af29eab4"/>
        <s v="abf2de3f94fe9d2c634efc31569808fe"/>
        <s v="abf52696de1c5a57d5b52df3fc46f1e0"/>
        <s v="abfc0fcd95355209c3c3157d0a688469"/>
        <s v="ac022cc392ac11ccebb5b46c39e53453"/>
        <s v="ac03d2ba8430009d8aeefa41dc1ff8b6"/>
        <s v="ac0448539041d221de6914aa0d911ba7"/>
        <s v="ac059d50153e7b99e16962b31bf11e7f"/>
        <s v="ac0676f0685b48a7b03a9c169469d854"/>
        <s v="ac06e3b550d1e35cdab4f2dec3af4e47"/>
        <s v="ac08aa2ee136b2b3d6ebf1ed292806b8"/>
        <s v="ac0aed0b089785d487b6fd5c1e765e49"/>
        <s v="ac10736e8c9e622676d93b37fd2d3908"/>
        <s v="ac1338a3317e58b54d1d6329327c2407"/>
        <s v="ac1517a56b2434790ab61cc08d4802ea"/>
        <s v="ac1661316a0151ae4b0e8301ea9fa3c3"/>
        <s v="ac18a2573280723d19f44073532ba0ea"/>
        <s v="ac19f87871e2258162ee1bdca3ab0409"/>
        <s v="ac1bc42fd30bfb6ae91c53eeb1e6cd0d"/>
        <s v="ac1bc6678a89ed7ad9f465bc24707dcd"/>
        <s v="ac1cb30dc3ea6d6a4ae82cd02a135ee5"/>
        <s v="ac1cb51acafba51ea4e58d38efc1b72c"/>
        <s v="ac1dfc4718c1272bd69c26bc028affa3"/>
        <s v="ac1ea8ff42b2e6aba0cec227da5c0acc"/>
        <s v="ac2187e5db33b3c5bb305f4a1dad89ba"/>
        <s v="ac2747b84c91ce554fae8912a3de396a"/>
        <s v="ac27e760b7d2d9923a82fdd0b0f3d6e2"/>
        <s v="ac296c42b382076fb1d0205bf0d7d876"/>
        <s v="ac2a59fea273ea1cc90ec330ab5815d7"/>
        <s v="ac2c0568874ecc621a3945ee2736310b"/>
        <s v="ac2e1d4d095a067b321b8908e535bea9"/>
        <s v="ac2eca901a6996da9b9c43f8210e07dc"/>
        <s v="ac2f10d8626c9d67ccceecd8d1c08312"/>
        <s v="ac3078e036cc06898d6020095af0facd"/>
        <s v="ac30b47af1cfe06f724b927c4e2c942a"/>
        <s v="ac33f7843f0c01c4a6002fd9c5ae20c1"/>
        <s v="ac33f88eac4ae331644a1ee43c47104f"/>
        <s v="ac3532c73ae9c3030b92b4ec1f1b634c"/>
        <s v="ac358853a743a049ef6e4c56fa1c9855"/>
        <s v="ac3722c2ef70d4d1b9fdcbb908cff052"/>
        <s v="ac396f4bb48d18233d434f4d17c21512"/>
        <s v="ac39997bb31a1b60bbdc06e0874816aa"/>
        <s v="ac3a7be2a558199b3b2a7c675c7182eb"/>
        <s v="ac3f6c255d5f8654b7ffb61873516acb"/>
        <s v="ac40df1da388cccd916d903d72b2e9e5"/>
        <s v="ac4391b539fe130f0ffb411f791b0d4f"/>
        <s v="ac4472ed579b47ea334b13d41061fb8a"/>
        <s v="ac45409ce66d87e0a7fd6413810548bb"/>
        <s v="ac47a456afdf98cc74c3bacc1cbf189f"/>
        <s v="ac48c6a1819e0271c87a7d319ffbcc34"/>
        <s v="ac49c41b6ba5635eb43a62863af5e9d5"/>
        <s v="ac4ee03843abf07eca70627f48fafd5c"/>
        <s v="ac4fd3cbba25deb8aa5f70d292525154"/>
        <s v="ac51399580af8631a8154b353e8440d5"/>
        <s v="ac523a4838369271fc713be4c7431c30"/>
        <s v="ac531ea7863323bf58d3c7ff4ab7aece"/>
        <s v="ac56b65f1e7874e74eaef6e77428a022"/>
        <s v="ac5b1db960db6490d4cfe1e7f72146f5"/>
        <s v="ac60b184c35fb9e8f804202bd292ba1b"/>
        <s v="ac6259c78dd3be211b85efb21c374adc"/>
        <s v="ac67200a8065c83e43b694d60561d372"/>
        <s v="ac68a712a78b29bb13207b59e60fc965"/>
        <s v="ac68ca2312196e073d15d16b27054841"/>
        <s v="ac69c6bd2359dfa69b15cbce56355849"/>
        <s v="ac6a600a18407da69d7654432c4e3837"/>
        <s v="ac707b142c9f90500a1d1ee8c8808324"/>
        <s v="ac70c7c0f7b8431afeaf6d2c161c850a"/>
        <s v="ac71aa172e31aa4125197ec421d21961"/>
        <s v="ac7379ac850a7caaf03cc459b7051a05"/>
        <s v="ac755e3149871e589633c5108013e2b9"/>
        <s v="ac7653f11ee25a4f7137b1053f285935"/>
        <s v="ac77d85346d248a28063d4cf5b1395d1"/>
        <s v="ac78af2d4fb2f2b8bc9312bfb94c6410"/>
        <s v="ac78f9f5339d2439f735533792a363b4"/>
        <s v="ac7a1dc2faad17669026bb471329b7e6"/>
        <s v="ac7acb109cb8de79d825c61b5df46e9a"/>
        <s v="ac7e3e32071daabf339be21fe2612b17"/>
        <s v="ac7fdeff39218b4820c6e95fdea17417"/>
        <s v="ac80d947126b8b96d7bfb4a069957e89"/>
        <s v="ac8799126e2755035ac0204ba46068db"/>
        <s v="ac894d24d64e9f29b58d8658ddad5c68"/>
        <s v="ac89868fad1b61d882c98aa6c7ce34ae"/>
        <s v="ac8ae2b044d5c0a3e4a29b0adcf743d5"/>
        <s v="ac8d8c33346e7a0b47cca8badcc93e8f"/>
        <s v="ac8dd806ee19a935972461bbd4226bea"/>
        <s v="ac8ed8a64cca8dee994e36f4cef1f09f"/>
        <s v="ac8fa9906030178fa4fef6b1ca0c9e2d"/>
        <s v="ac8fadaed2ef936c3670579ae5e58626"/>
        <s v="ac914245734972f4f8bf7e96791d65e9"/>
        <s v="ac92132ebb3f59af3bc336b578c54a28"/>
        <s v="ac933a18d0020ad639b0c1520ebdb438"/>
        <s v="ac95e8df44b083eaf3e0131a46280859"/>
        <s v="ac96769f9864e55fd9161cd3787d9c6c"/>
        <s v="ac977105ffebfaf977f0377263279060"/>
        <s v="ac984ac20b715ab12ecc2014d404bdb2"/>
        <s v="ac9b0496a23ebb2e8eb11ec49d1ddecb"/>
        <s v="ac9bf773673520ce306e3fcbad90ce22"/>
        <s v="ac9c141ba37fc578df757d8a2c3210a0"/>
        <s v="ac9c7dfefe1b2b450628edbf6c6f1f00"/>
        <s v="ac9e3878feae17b3370e33e6df77a2ed"/>
        <s v="aca08131c8c2f62cdb931fe4c2da859f"/>
        <s v="aca204ad4170d92b825d7205992311af"/>
        <s v="aca4ed42ba4691335ea12cf3f3799ce3"/>
        <s v="aca53d006536f313e24fbed003253ec0"/>
        <s v="aca6546266e8078df167d3dbaae48d54"/>
        <s v="aca6eda9539935d71e06fabcfc529170"/>
        <s v="aca758edf1654b8eba65ddda79cc3815"/>
        <s v="acad73f4477dd3763b38c62dac5407ce"/>
        <s v="acaeee842af2939a0bd434b8f8b1f9a5"/>
        <s v="acb4183856d120e877eb112365c42dda"/>
        <s v="acb4921a27df8b57bb969db654cfb585"/>
        <s v="acb6b71ca28b063baff3a6ca46fc50e5"/>
        <s v="acb991d2a52df3408518f0eb6a92b2c3"/>
        <s v="acb9b5ca4e65002d9bfb59e631775a11"/>
        <s v="acbbace5e06618bd0418eb0c52a6d63a"/>
        <s v="acbcac2056c1f04a114496ed5e7c4a48"/>
        <s v="acbf0125d0661c95e20ef6a79c144258"/>
        <s v="acc669ffd056ad0b0e527ba11467a3fb"/>
        <s v="acc6f6429b93552b4725c900af996422"/>
        <s v="acc8a39ca026bb743f2f081e47f175e1"/>
        <s v="acc9575df6466360369c58954928625b"/>
        <s v="accb727a24bb5363cb50b24ebd8e6aa5"/>
        <s v="accc710950a573f568bf4ef49670e64c"/>
        <s v="acccb16edb654b83bf17fe62ba8e615f"/>
        <s v="accf1e8e00013297bed4ac1d2cb10ce4"/>
        <s v="acd7546d4b0022794b5f08e302dc1f0f"/>
        <s v="acd8557cd3e7264838f1babb42031d79"/>
        <s v="acd922835ee68b63887f9077252f6776"/>
        <s v="acdbc4a7fae2275d4b7acb6e2ad4ef06"/>
        <s v="acdcc705a0a1193d3cca36f9f346a480"/>
        <s v="acde53ebcac315dcd7d4a9def46a7d6d"/>
        <s v="ace0d353de61ca8ae1e799bd3abb8508"/>
        <s v="ace123bfdfc695a60997c8c589c4bb33"/>
        <s v="ace21afde9ca87fe5f01c815c6982ed5"/>
        <s v="ace285276cb00a9b9ed5a30b67859ce5"/>
        <s v="ace311b0c1f054fe6460e1c4f4d29e65"/>
        <s v="ace4b154fcf8aaaf4a33a0299a7e3199"/>
        <s v="ace6f37ee51afc9531fe2930d5c1b7cc"/>
        <s v="ace75c1c922fb3aea843f39d587da0ac"/>
        <s v="ace9453603cf11235be7aa334b0e1d5a"/>
        <s v="aced1a897258a42de0dc362a48e6f779"/>
        <s v="acedf6471a87a001cbbf0b4fca692ef2"/>
        <s v="acf0e15caccd460dbdcb63cc8cefdc80"/>
        <s v="acf1db487d1423f60504dedb0ef4abfb"/>
        <s v="acf3722f9b74fdbfc6be185d8aea5130"/>
        <s v="acf69bcba4395bc773f97df942fa6841"/>
        <s v="acf94caffb597ccaf073585e58d63a84"/>
        <s v="acfae93c6c6e6e4a2b1d200cd22654ed"/>
        <s v="ad087eaf593cc2a8988e29f572f2105e"/>
        <s v="ad0a677e0932fa9c9304aab0e1e8439e"/>
        <s v="ad0aa27756fa60ccd3dd2707886c1a79"/>
        <s v="ad0b470b45d26daad22a8abc53718e6a"/>
        <s v="ad0c9d1175680999b8a1ec9690a9128a"/>
        <s v="ad110978c0b4cf1d9f64954bc90ba374"/>
        <s v="ad11109ce9c1723b630396a6887521c9"/>
        <s v="ad1135b8a2d5b04720a50501ee8c0641"/>
        <s v="ad12ed88376a16c85724024261a90290"/>
        <s v="ad140b3b06c519aa3d6836d281aab6f0"/>
        <s v="ad144030016d380af74c473febbd8e2e"/>
        <s v="ad16a090a5dc35666353955dda654a49"/>
        <s v="ad1ca4f5d91f7eaa56cf0e911c264931"/>
        <s v="ad1d560fa7ee6f42bb62c03bc3d226c7"/>
        <s v="ad1e4bc4d18a33e1bfe565135c55168e"/>
        <s v="ad1ebed116ae6e7f27642ebc732df073"/>
        <s v="ad2725a3752ace458af1b5d95f74eba5"/>
        <s v="ad28e1cac1abfe5770e1066c0f4863de"/>
        <s v="ad2b075d725c5aaf8cd42003bfa71cae"/>
        <s v="ad2e83718f9acdc1ae09ce165b1e3811"/>
        <s v="ad2ec8556bf54d967c0ab13d25fbc83e"/>
        <s v="ad2f3f1e7bd3160c21aab897a68cfab5"/>
        <s v="ad2f9e719e010384657f80408652e604"/>
        <s v="ad32c2851d7b676e599da37c371317ed"/>
        <s v="ad35b55f4149481b56de42261648c19a"/>
        <s v="ad365f664df7e9cc202215b6cb202657"/>
        <s v="ad36acabf4c79162b7e38cfcc328f508"/>
        <s v="ad383d17f7030ae9fd18b83fbdd5bec5"/>
        <s v="ad3908def2179df17c57c12f41ab023a"/>
        <s v="ad3ad968472a38373c6cd0b50f75985b"/>
        <s v="ad3c0de4628f8cd6ff307798ee42aa70"/>
        <s v="ad3c8d2451804bf19dcf6708aece4578"/>
        <s v="ad3f290182679590a3d68705b9d324a2"/>
        <s v="ad3f9ba00d09a95503ecdc43802b4433"/>
        <s v="ad41a8ca68c5db3a9e934ffd94b0ce75"/>
        <s v="ad41b90dcfbc119fea22209472b95ab8"/>
        <s v="ad4514f92ac46ff8236092d7cba7875c"/>
        <s v="ad4aaac274d6d853d3146c5f3a56b143"/>
        <s v="ad4ac05eeea924b023f9e894377dee0b"/>
        <s v="ad4b5be4c84549ec9fb1c75f65fec926"/>
        <s v="ad4bcb74bb397abe9cab09c7076ae8a9"/>
        <s v="ad4eacb2f3dd4b165cd5d56841804a15"/>
        <s v="ad510344563ae992d5c00c8219505c34"/>
        <s v="ad5568fa6b52b6d61765a8eee7f0043c"/>
        <s v="ad559da68bf9f84d769ee8e83875b79c"/>
        <s v="ad5704fa1655e15bac3cc503346a4673"/>
        <s v="ad58b961090a2e9ea1cd136d8a82144f"/>
        <s v="ad5a6f23cbc9a35cc316775dfb0ae79f"/>
        <s v="ad5d9527a57f777d6c04f28b9f9e585e"/>
        <s v="ad5d9990d6203943fc9bd807dffdb13d"/>
        <s v="ad5f88914d93c5bf6532edaafb029f9b"/>
        <s v="ad5ff2f9f1ed2ef0a159f98b366fada3"/>
        <s v="ad60b7453e9809f57afffd3fccd1b752"/>
        <s v="ad628deb3cea7682953a48fa833525ba"/>
        <s v="ad65623852ae88852c4684f9fcfa5a44"/>
        <s v="ad66128bca0cad1d9d9589234ec724ca"/>
        <s v="ad694f200ad9a7eb98dfe77463ab5d56"/>
        <s v="ad69a742eb2319d9a3d7ab4b3798ff7f"/>
        <s v="ad6aad9d4b514cd69dbff21a67f84f00"/>
        <s v="ad72c4161eaf7a1d87a221cb592934d1"/>
        <s v="ad75964b42be837c9f95ba9918622275"/>
        <s v="ad76bb586079f4e78906919b69a5be7c"/>
        <s v="ad77beddcba8074aabae7c7beeb8b89e"/>
        <s v="ad78de36c3f3fba34d81d5cc1e95875c"/>
        <s v="ad7bc0840fb8f911db8f9d9afd6c14ae"/>
        <s v="ad7c62de96907394ae35d1c74fbf2fb6"/>
        <s v="ad7c9c43733c41a504895df605aa7f0f"/>
        <s v="ad7fb36d2a4f086a919e151bb75bf7b0"/>
        <s v="ad7ff47f422d15546e2bd568715cc89d"/>
        <s v="ad80372be8d9b33f1413e5447a3fbf86"/>
        <s v="ad871d14e63ba0f4622bb9a2a0a47635"/>
        <s v="ad8775825e14587e325d3ad2ae8b620e"/>
        <s v="ad89f9b55ab218d58b681ef2e7ff61a7"/>
        <s v="ad8a4e0d6aa2cee30fe0b22d124c8a9a"/>
        <s v="ad8a51fef3b8d5ab956a937c52a1f4c5"/>
        <s v="ad8b3eb2a8a92e232939b8d5958b4a52"/>
        <s v="ad8f651b9db6f62c0d6fb47734dd6b4c"/>
        <s v="ad917b125d6f33cd7dc21a5a332acce1"/>
        <s v="ad931dfd150ffa8b548a9da52f3f0d05"/>
        <s v="ad93c53dfe8de81c32d687bd2b1305f7"/>
        <s v="ad9532629c3daae270173411efadb7c1"/>
        <s v="ad98518be4a1abf4a69eaf49251058e9"/>
        <s v="ad9cb54310f0cb51064d6a6599d05743"/>
        <s v="ad9e3fd6c48e26761d9a055118353af9"/>
        <s v="ad9eae2ae6bee0dea41b9b0c6420c9db"/>
        <s v="ada1e4a383e388c8e094cbd8dc7ff0fb"/>
        <s v="ada2d68d7ed752467494cfdce9dec698"/>
        <s v="ada4c21db48810b9d4cd97ca06cda428"/>
        <s v="ada5475caca9943cdf0c01d0eea288a4"/>
        <s v="ada7ae8e1e18662ceae7263e6dbd6886"/>
        <s v="adac041fa783401c8a390f2c6ace9908"/>
        <s v="adac967dae00278e7b674c541abfff06"/>
        <s v="adb335d87b5aadb9a3bd44c92d277f78"/>
        <s v="adb40d4d1b1eb9c42165c12c244ec025"/>
        <s v="adb4c253215a750332793ca51fdfd213"/>
        <s v="adb6190d5be297c3019592a572ac2f44"/>
        <s v="adb676320c8745e6b4fc043c672986a0"/>
        <s v="adb93034fd04bce995a73d4f65ea4f39"/>
        <s v="adb967ec0dd7bb6fee22015def46f820"/>
        <s v="adbe6c6f2d8b80f23b915daecc25987a"/>
        <s v="adc1140089fa10e884b4c4fc9739788b"/>
        <s v="adc12a6d579495e1a02a2c92ca1ab827"/>
        <s v="adc69206f2a0a1be1ae63b4b13e81df7"/>
        <s v="adc719a8fa9ba5b3ea6449eb2689208d"/>
        <s v="adc897265f92c4e6461e3b1cc6f1b656"/>
        <s v="adc8cedfade6c6e2bf4a66e017f962da"/>
        <s v="adca4e9a53006d365916d6c3e734e363"/>
        <s v="adca4f2a4b60ba62293998bc60273659"/>
        <s v="adcb01fbc4e876cd46ce25863efddf7d"/>
        <s v="add424f4e1a5079288d2541f21b9a9f9"/>
        <s v="add56d7a0482b4e8f7b6bfa95fd99530"/>
        <s v="adda1f90ca06582b9c416b55e7f60e71"/>
        <s v="addf92b393c244b1259f6ad2869e44a9"/>
        <s v="ade033eeb54dff46686555e87b0c865a"/>
        <s v="ade10f828d20297afb14328825434daa"/>
        <s v="ade22c3333abaca29c0cfbd46ae68730"/>
        <s v="ade2875c47c1a7b2b4cad7741b694b45"/>
        <s v="ade56a45b180223a9f8e7e860fd6fbc4"/>
        <s v="adeb3b1b4dc74bd74a2d4b137823bd1f"/>
        <s v="adf11bb8c2089116557b95fb4212720a"/>
        <s v="adf299c3e1bae71e52e034cd3fefa3c0"/>
        <s v="adf3641d052ebe5e1c26e474fe578b5a"/>
        <s v="adf61c85eda7dd360d0818eafa91b706"/>
        <s v="adf91d171bcee2f5eba9fc87c051bc52"/>
        <s v="adfaade411b1f97d27ae583368810396"/>
        <s v="adfc9df266b827c56b7950f50c558f6a"/>
        <s v="ae0188f03da013e008227adae046a5b5"/>
        <s v="ae03383f8d7f98d7bb30adeb13786fb5"/>
        <s v="ae0aa7d84e479a90535583de273a6c3b"/>
        <s v="ae0ab737015545802cd820909aae6832"/>
        <s v="ae0c1e55264a365af2686f0770019159"/>
        <s v="ae10ac94f7b9ec0abd305a9e015d11ca"/>
        <s v="ae14697090112a25f2bd896790c2c58c"/>
        <s v="ae1532c4b0cfb3f18ea50109dcceaf8a"/>
        <s v="ae1c7f34c9f50a56bc17607d29e580d6"/>
        <s v="ae1f07abe27e58b1945f7e5d6ce4a1f5"/>
        <s v="ae21a20abdf42f14ca01fcffda49fa7c"/>
        <s v="ae22ab995bfeaf96f4145dfe128ff197"/>
        <s v="ae22d84691f4aa4e57ac2e6475b48a58"/>
        <s v="ae24608415c7729d5087b06c933db6b5"/>
        <s v="ae27b28a61757fa722a43e2af480b938"/>
        <s v="ae2a92f8e924c220369563568e801c21"/>
        <s v="ae2c152c0a384afa7a29e2f92edaa184"/>
        <s v="ae2e8ddac52b0ebea0f481b049c2c322"/>
        <s v="ae2fa7453fce9fe1e7d7d41bdd20f2a5"/>
        <s v="ae31845b397c05de511d6a43acd36336"/>
        <s v="ae32a013cf46a0d482f3e1e7babaef99"/>
        <s v="ae32a9aedaffe1ea37d191f134784eb0"/>
        <s v="ae333bfb2801cf1c6d9731d0ead84669"/>
        <s v="ae37319a4c658b5224d9043e93bce020"/>
        <s v="ae3cdd4ccf1a7431a25d83a2fc2b477a"/>
        <s v="ae3d45e90f11b3a6cb23b3b1d9e64ad8"/>
        <s v="ae3f4eb1aa5e6212701ee8e23455e007"/>
        <s v="ae3ff5c33b3aed51cf55f40ef1a16c05"/>
        <s v="ae417b9e62e76f64efb123e12a48dfe2"/>
        <s v="ae447cff4f297eea77863e258cbd39f6"/>
        <s v="ae47cd66b2fba0e90649293abf93e28f"/>
        <s v="ae49288683ee95172b699e097bea3ffd"/>
        <s v="ae4d5f959b55839c66696648bfbd78f0"/>
        <s v="ae4f316dcab48275bca4bf5f3772938c"/>
        <s v="ae51bed07c0c8df8e583081448bf8ebd"/>
        <s v="ae5327ab3e13729bbcc5bcd75cd491b9"/>
        <s v="ae57c9bb6a198d96520109183037c453"/>
        <s v="ae585b3e26757e468241c2f08acd62df"/>
        <s v="ae58825343d163ae1043bee9ce336dac"/>
        <s v="ae591c036e57b96b88f4260ae208e720"/>
        <s v="ae5bd99842ccb4836d71d39854713d98"/>
        <s v="ae5c758ac51a7a19962b13529542d978"/>
        <s v="ae5dcddfdc1f0b6b2d7e27bc4327ada8"/>
        <s v="ae5de158eee068e99b16749553d8d26e"/>
        <s v="ae5e0a59dd394f71519d1287e673bf3c"/>
        <s v="ae5fd7e7b3d4a8121c7aeb10c41fda32"/>
        <s v="ae61a16c4a3f6ecf8097677ede15ece2"/>
        <s v="ae623243e50fbe5a2461b9b3785049f3"/>
        <s v="ae64a9fbcbab4792cf86f1cb74b0fd2e"/>
        <s v="ae64bcbc6b1f7c6890ddbe16ab30d567"/>
        <s v="ae671d5c7a73924644ab1c3ede289cc0"/>
        <s v="ae6810223c0cff729401d6a60520f921"/>
        <s v="ae6820d31f6bf8217f59d4c4354d24c8"/>
        <s v="ae6b64ce4f17acecbef61a6db4c1cb19"/>
        <s v="ae6d05284ee9144f41124426ccc03322"/>
        <s v="ae6de3c7ce03505a991598c7a9de23b5"/>
        <s v="ae6f8aa9b3f5e9f49d69de3db290ccd3"/>
        <s v="ae72d1baa88a5a9e0aaa589c242e7441"/>
        <s v="ae7471c0d9024c389e0f1a5409569eb1"/>
        <s v="ae75b8601fb2a551dfee2553f452b6d0"/>
        <s v="ae761e1f1f72d0d66074928d40b50b3b"/>
        <s v="ae77581834c026065ab1c3fe1629ed55"/>
        <s v="ae779a36f559488cd1c4220c7a354ded"/>
        <s v="ae785644b4e13d7f4ab45c5791984e25"/>
        <s v="ae79d9db00758cd373417e5bfa848bcb"/>
        <s v="ae79e81fb0e968acb40146fa4dc81a90"/>
        <s v="ae7a71cbd339e27f7e40f6ddf1aee208"/>
        <s v="ae7b4b09e0b5ae1a8dbd8c0de0bccb00"/>
        <s v="ae7e30f770722f807ac5f32ea7d383a1"/>
        <s v="ae7f9ebf49933db8411bd839706a377b"/>
        <s v="ae84b8854cd96155a3e5bb594a69a62c"/>
        <s v="ae8820e7fc85e8527f1674e21e09ea01"/>
        <s v="ae898718ae89e2edf20a75b3bcbb8eff"/>
        <s v="ae8d434fb92598ad3f625fd4cd185bb2"/>
        <s v="ae8e15fd5a21a8355e5bd69c03d34116"/>
        <s v="ae8e3906cab6a1aaf7241b236307604e"/>
        <s v="ae8eba7fcd66b0bf677566ab0808066f"/>
        <s v="ae8ec994975b2640e4807510d45d766a"/>
        <s v="ae918473ea1ba52d90f04949e92c6e89"/>
        <s v="ae91a07e5120a0c1141cae48335c9668"/>
        <s v="ae92c8ef6b078d211729af06c5f3e4b1"/>
        <s v="ae96e56bb1c318be30905fa6a2fb93ef"/>
        <s v="ae988e1105f35dad18ec9c1c88879fa6"/>
        <s v="ae9dc93d9ad07d0109046a5f8aff7039"/>
        <s v="aeacd5152ae432a000d776dc8ddc52c8"/>
        <s v="aeaeb0b10625f6bd3c204b4d297f321c"/>
        <s v="aeb0b96b74c920653e9ff3ab04fa0876"/>
        <s v="aeb108a3bd387e81c14a173c4f873f1c"/>
        <s v="aeb55602af44b2c6eae607181af4ed44"/>
        <s v="aeb731fec3d0a8e564081fe6c40ce669"/>
        <s v="aeb88548fb54d66776353f508af512e1"/>
        <s v="aeb8f4a8baf92ba429023705a916903f"/>
        <s v="aeb945561e238a307c0900797efc475c"/>
        <s v="aeba7b0adba29dd8c0486fc49d5e8ff6"/>
        <s v="aebe4529e651cb69a721314b6815a71c"/>
        <s v="aebecec5b40d4f8b1f3a6bdcd2cbe253"/>
        <s v="aebf354f2017b1a1b0d9193a3b34496c"/>
        <s v="aebf93f83f9519657c6ddd71d1d80ee3"/>
        <s v="aec4bbd94cda3c38725775dd3c107707"/>
        <s v="aec5494c0142263ec0aabcae6de1a02f"/>
        <s v="aec56bac3e58448f53e42e9288f2ce67"/>
        <s v="aec57ac6f8a33d7e4a682159c4ba5ce9"/>
        <s v="aec5a950972cef6050b33fe5779996ff"/>
        <s v="aec5f9a1f11685fbe2995fb3793aa1e2"/>
        <s v="aec62d075121510a42ebdd638e3be97f"/>
        <s v="aec7071f372f382a717dd725e6aaa69d"/>
        <s v="aec7b1ee7e090d36369f142d7c722f35"/>
        <s v="aec9cc8449e6320aa4f5f174c5f05d4e"/>
        <s v="aecc1e85f2453ae0f0982aa692a1d35f"/>
        <s v="aeccced3df611a6924ceca96414a4fca"/>
        <s v="aecd668150f3f5f46c2b645e6bd2c742"/>
        <s v="aed006c648019a7637edde25d4b345fc"/>
        <s v="aed18cb850584ca91141d6fffa028135"/>
        <s v="aed3ed68b76bf127e192c10a0be256e8"/>
        <s v="aed532e7a1cb1235d3610367f555ad0e"/>
        <s v="aed9a9962cb2d06c04baf3063452247c"/>
        <s v="aed9d25c5f87dac0bb5ee2c598b6161e"/>
        <s v="aedda6c0897d18687c737bba6d56b882"/>
        <s v="aedf1d0662b3009243734d1d1ee6a8c3"/>
        <s v="aedfcf92f9eb711044c99463979a60b1"/>
        <s v="aee78432830619a5e0c8bd30619ec5d7"/>
        <s v="aee90cb1e3c825e79fc4cec8a50eacf4"/>
        <s v="aeec4e4f796af9514d4c0a007cecddab"/>
        <s v="aeee058a9afc6534f15880558c37baa2"/>
        <s v="aeee3e68d621de0480b38d29ba4131de"/>
        <s v="aeeef1595b2ca21804d772675ffbb3de"/>
        <s v="aeef6ae6666f36d7cb585ec70d66621d"/>
        <s v="aeefcda9598c7ea0bbf480a2d26da5a2"/>
        <s v="aef24426d95be8e584fdfdf2fd083226"/>
        <s v="aef4a4fb4fdfd0ca5ed51404a9ae84e8"/>
        <s v="aef8a10f269fc70140e497d3b360d1db"/>
        <s v="aef9c2df20daa20fe40d7ae92a9a1561"/>
        <s v="aefa705fb9f9a8449ab24fbc0042eb59"/>
        <s v="aefaffd954eede113c006e695e5d9d1e"/>
        <s v="aefc8bec2446a25b277c18f1dd306a59"/>
        <s v="aeff5c0e3a48cb3b2faa2031baf7d498"/>
        <s v="af005a932bf0b78b4c050ac4b1f12323"/>
        <s v="af00b19e771b37c3110827c68ec63a30"/>
        <s v="af02251d5260baf9e6234158df912ffb"/>
        <s v="af03789c7aa0d76c88d5ea04d0d26b75"/>
        <s v="af05b0201adfe9dc9daa97856281d25f"/>
        <s v="af073590acdf39173e5b992d66598778"/>
        <s v="af0897dda88777a429d3951ea8dee9cf"/>
        <s v="af0c5510ed291274d77285cb768eeeea"/>
        <s v="af0d304a0c1f8d786960c28aedb6ddbc"/>
        <s v="af11f913fe0d1e3907b0c9f1c2362228"/>
        <s v="af1200e862a2091529935ccd8095833b"/>
        <s v="af129cbf80cf83db5379a382740a4ba3"/>
        <s v="af145948f412722e18537489e1c9c91a"/>
        <s v="af157e6b8a313ddc37fbe1f1e9bca318"/>
        <s v="af1670b77ea8e236869eef2ade8e3af6"/>
        <s v="af1bd9000bad50c3d54f081cef8aefab"/>
        <s v="af1cad9dbc283b769db79e2fa7879de0"/>
        <s v="af1df37e293c2b376532cceef7e1ce06"/>
        <s v="af1e0e1d3713e4d56e7a903f478b98df"/>
        <s v="af20a18e5a890477cf97232f80f928e8"/>
        <s v="af229070c58a312e9004b273edd78602"/>
        <s v="af24848ce485df8233c10cfe6ea454af"/>
        <s v="af2506f33362df67847279f3fc625d21"/>
        <s v="af2721604a4a57bbd8904e5afa796f85"/>
        <s v="af2a53f2fef67d109491af7f79db7162"/>
        <s v="af2ad852b9de156ecf596509becf8bd1"/>
        <s v="af2cb62d190eb04b8eb0fa29e8d588b8"/>
        <s v="af2f00caa8df2782f4a237d362fe2abd"/>
        <s v="af2f8358fbeb5f5d8e9e56e6ca8a4f36"/>
        <s v="af3213e03d1e6c1b316d996b3bd820ac"/>
        <s v="af3573b0638c5402363a592c82cd34bf"/>
        <s v="af36199d3d8b02b1aefe43c277242ba3"/>
        <s v="af3a0195c69d84710593c25cf583196f"/>
        <s v="af3e39133a5226f6d9bb4f7d68c2f6d5"/>
        <s v="af3f6f8792a5dda16ee24b9ab11fbd52"/>
        <s v="af406e3807493cc0ceb78654629ded50"/>
        <s v="af41ad0cf9b0ab07dea16c2f5c363a05"/>
        <s v="af4a549446cf16dbf0c0ce14b84845c3"/>
        <s v="af4b023f5ebbc2a547ac55a76f3e538f"/>
        <s v="af4b644fa2eb7eb014596a2f369ec2ac"/>
        <s v="af4d51d325217e81cecb1ba0f30ebb54"/>
        <s v="af5128a68fde5eed2ba5e13bb6f2b85c"/>
        <s v="af520383bddb8a48b653b4b5da3f70bd"/>
        <s v="af556273e06ed63ff5eab7d76b21cb01"/>
        <s v="af57fc513295913b98c31bb17e821ae7"/>
        <s v="af595d6be336bcc81078654575c6840c"/>
        <s v="af5ff926a789df42af0843397d602538"/>
        <s v="af6404b38a850d76b7933993d5dc6a64"/>
        <s v="af6439d00e7cdd64c47bf6de99f91af9"/>
        <s v="af65512f4c1f69e79e88ee1c9864c009"/>
        <s v="af6756dd35b7c0418e26cdacc89f2c87"/>
        <s v="af675aa6b1205e8c01689ddb5b06568a"/>
        <s v="af676f7ab6afb0176c7de7701287e71c"/>
        <s v="af6ab06b6ee66a34151bd37af94cb0a4"/>
        <s v="af6b8c4cfd64d1fe6965dc63d7308653"/>
        <s v="af702bbf6d70787ef43411e3c8c87520"/>
        <s v="af71c238bfda5b49bac83ae7a2256906"/>
        <s v="af731040e4bbfa17d0ed1aad1d267880"/>
        <s v="af75203d93b9d6e505f06b31d240bfb3"/>
        <s v="af753898fe32debc82735ed7bf2517a3"/>
        <s v="af7930b071775929bb91bfeb898d017a"/>
        <s v="af8225107070d60eaad58437c0d2c1f6"/>
        <s v="af828153aa0842a43ddcab141b69e00b"/>
        <s v="af89e9e5ba86497601739f355f457fef"/>
        <s v="af8a115e00df70097cd30a1394f2127f"/>
        <s v="af8d590ee86760757d61ef1e616cbebf"/>
        <s v="af8da16b280385d584396518c0764dfc"/>
        <s v="af8f77907964e352d28db50fba008c57"/>
        <s v="af93030793e79495fdad6b54e56979f7"/>
        <s v="af9369afcb23c15f4cf5501939465d6e"/>
        <s v="af9410899dccb9249d1013b67f9ff7d5"/>
        <s v="af96602d896d0f89def2c6c5fdefa22f"/>
        <s v="af99155c96858ce704bef7dcf5702ca8"/>
        <s v="af9a0335be5db6b4db29607e5e608785"/>
        <s v="af9a719802e31bdb5a004336819154f9"/>
        <s v="af9c5c1fbd527cf6489c723175378d56"/>
        <s v="af9cb512fdd6640674b1ca5d3151b046"/>
        <s v="af9ccc84e9619678947d5460bffa714b"/>
        <s v="af9ce2cdfb8ec763f2516c2c798a1549"/>
        <s v="af9d96779e5755305b1066f1ef67e8e3"/>
        <s v="af9e035e038ed80fdfedfe03182d8cfb"/>
        <s v="af9ed582737becd0b32ad8e1c677f1ef"/>
        <s v="af9f4b97a1c4be646ca66c55a86513c9"/>
        <s v="afa1421d5a1a838ea9bd54632307f6cb"/>
        <s v="afa5846aa5f9ffbedd9fc8c2a2524c4f"/>
        <s v="afa729f569099474e65e8d07cd7ccd36"/>
        <s v="afa7d5f2c30468a88bc9de792c60e62b"/>
        <s v="afa915184b2c28efcfa661f6a20ea888"/>
        <s v="afa91da35c0a0a904b309242deb98419"/>
        <s v="afa99e191c89e50bdddbc6d9dc74ec1c"/>
        <s v="afab6dcec9178c4810a392b7019d56ca"/>
        <s v="afac0ca859fed0064b73747d14e2d3cd"/>
        <s v="afaccfeeae4ee0b570569d4354e22e3c"/>
        <s v="afad2ea373f389fa9dc40f9013463529"/>
        <s v="afb31f1463d1ba2a7bf6ba78b09518c1"/>
        <s v="afb4e99f69ad3347145c26bb8e345a61"/>
        <s v="afb5af2441c7d260bb11856e35236193"/>
        <s v="afb5d212da47bb321a8d248145d27bd5"/>
        <s v="afb718333b0ba5184fa639a9c10bf65d"/>
        <s v="afb81d503ad32c53dd6154bf1fc65009"/>
        <s v="afbbc3f122ff0049be5c91f58ce9a1ef"/>
        <s v="afbc7852cb9a1382e7b6377705f2a17d"/>
        <s v="afbe606eda92ecfc7081297164f93e58"/>
        <s v="afbfef3fec4f68559bf0b72c95f2cb34"/>
        <s v="afc0e19df7cae6f90f86221c39a25d67"/>
        <s v="afc52f2c743b2a7c66b2c8d8c404f60c"/>
        <s v="afc5c29a59b67e672db7ddc4c17419fe"/>
        <s v="afc5d6e552af4ac7b4e731626741aaeb"/>
        <s v="afc7087ffb65fe839db5ceed4fe5e946"/>
        <s v="afca342d6ba4bd32c28977dfd412e647"/>
        <s v="afcb7f0de52b07fbaa69fa0e5b6d0b12"/>
        <s v="afcc0d00803dee54701eb42a6eb533b4"/>
        <s v="afccad29471153eeb72a2d315360ee17"/>
        <s v="afce45b2720a4912144c8df85c6d9fb3"/>
        <s v="afcfeb69d2d4075ec5cf9aff9ea75cc2"/>
        <s v="afd16c447d43bcb3d6f4273c0cc24052"/>
        <s v="afd1ad022bc325e3c0e773a42d7b0134"/>
        <s v="afd305061107a6c8d47aed2ef6ce5453"/>
        <s v="afd39ebaf5b8d0b29b33b657dd96f063"/>
        <s v="afd5ba0a7cc068573b1ddf9e215dc00a"/>
        <s v="afda9934683d5b07184bdb4508bdb8ad"/>
        <s v="afdb734608b41b57c9bc53fbd78b155b"/>
        <s v="afe437e893c1d22b856018cb49bfc802"/>
        <s v="afe4c7a3c15afef8225fff7030ebd6bb"/>
        <s v="afe5d72d6ba1b2112814ac21bec52dce"/>
        <s v="afe96025a4400b34e19079d2b9bbe946"/>
        <s v="afea1662dcd420d97dac9ddafd29c3c7"/>
        <s v="afeaf33016f3cbe345dbc4e7035db1f2"/>
        <s v="afebbbc4fe81a20d93aa428748e77e64"/>
        <s v="afed0e7fbcf504127e9faf0089557c44"/>
        <s v="aff06592e3856a97790be3987b59f104"/>
        <s v="aff0dbedab40eb29e2b135bb00279088"/>
        <s v="aff16443f85b1d9ace1f4848ab0aeeb3"/>
        <s v="aff3607d90471a4153b5dda5af5bdf08"/>
        <s v="aff812a0c5dacc3b42e515e93297b27d"/>
        <s v="aff8280ea67ef3896d5e42900a62f01a"/>
        <s v="aff8f044071f8aa798123e90a3432ded"/>
        <s v="affa82e7ceab27a74851aebca979b29b"/>
        <s v="affabb0447833eadf62c9cb0fcbcae6b"/>
        <s v="affb5639fc9c9eec947b787c69001ba9"/>
        <s v="affdc615a8b5ce328954954972025504"/>
        <s v="b0045a447307926ac35d2b24f6a792a3"/>
        <s v="b00797a59232fc3647167d85a9fd0a4f"/>
        <s v="b00e10f2c6b22741c3d5770c4a8578ac"/>
        <s v="b010a039f91ada71d6f7288447b7fb2c"/>
        <s v="b011b493f65959ad04d2395131bc3b89"/>
        <s v="b0122fde1d5ab8442933f26b6be3e557"/>
        <s v="b013860585dd14b720e457fafd198a18"/>
        <s v="b01660ce7c93a9ec40f5c050c5379fba"/>
        <s v="b01724a63f081a9aed70c24242d0addc"/>
        <s v="b019f01fd8b11c128792189deda4633f"/>
        <s v="b01c97a376215f5e6b08a9077ad4480a"/>
        <s v="b02093327f17ab5df0c94a7fe04759d2"/>
        <s v="b021ca5f2df1af7654158eb3222caec4"/>
        <s v="b024e6b2c9984389d1cf7492427f7d0a"/>
        <s v="b024ec91fa67c9aec746fc0f2acfc23c"/>
        <s v="b0299c6783cdcdf944f830990cfce50c"/>
        <s v="b02b49bcab4966acad0addd1e2420220"/>
        <s v="b02d848d98546f3a43cfc644d66d68b7"/>
        <s v="b0333cbf977bb6f88cce225ac1add185"/>
        <s v="b03426ddc809da73b3480c179ab3db42"/>
        <s v="b036214146d8f1d8a5177e20d96620f2"/>
        <s v="b03661ecbbfdec3db37c13f893fb9723"/>
        <s v="b03932e56b9489faeeef674d605cecf6"/>
        <s v="b03dd730675cc57db0784b4dcba3c33f"/>
        <s v="b041377033b9edbff48f00a64f906ef0"/>
        <s v="b04414ed3ac676fda59a15eaae4a8661"/>
        <s v="b04490cb1493465cada2dfecbc5c54b5"/>
        <s v="b0450e5fcac28929ed2ac2c90114334b"/>
        <s v="b0451dded97a2eccbf095c59f6975956"/>
        <s v="b04875d31d714bb694f74079ad68edff"/>
        <s v="b049100d98260162a2d9f739a8fa682e"/>
        <s v="b04991e22bf09d7001628e2935fbcae6"/>
        <s v="b04b300173657647c084bbeeb4642169"/>
        <s v="b04bfd2304d08389e17c53b804f48575"/>
        <s v="b04c59fd9334b684e0d5eee4e2a70b3a"/>
        <s v="b04ccce4e71963eb031f33682e3c0bf7"/>
        <s v="b04ff57a20aa511036e001f38fee7406"/>
        <s v="b050848731ee928374a9a792f0543bcc"/>
        <s v="b0516524842e06fdc474abd9316ed2c4"/>
        <s v="b051afb4d8008aed66ae7f5154670b85"/>
        <s v="b051cf32c912b6dc1a1a15c586abc70c"/>
        <s v="b052abc807aaa12278a4dbf61c76ee2a"/>
        <s v="b05300eda9327cfb3222bcb56447b40a"/>
        <s v="b054ffea8241b7a9b5206237888ebd8c"/>
        <s v="b055b40b9427a358c2a1f8dfb5bba97a"/>
        <s v="b056eb0550b593276e7712b29a749a73"/>
        <s v="b0570abc3609a4967025c3c18f4703cc"/>
        <s v="b0583f6890d7d762f22b1f0b89f65eb1"/>
        <s v="b05a8045a816fc2e632aca8840dba2a1"/>
        <s v="b05dcac869068841f7bf704dda24ced3"/>
        <s v="b0608027d665327a61a20ede03b17cfd"/>
        <s v="b06371cfd25f3a094fd373598331c61a"/>
        <s v="b0648b14bdf0c8dd5e8b3da0ba62d7e1"/>
        <s v="b0655c5811fe7179efef368211743653"/>
        <s v="b067d15a3936deb140cff768aaee6e5b"/>
        <s v="b0701b4cbf212e4da037420a5dc9e751"/>
        <s v="b072086dc9ba58e63361c568ada6a4fe"/>
        <s v="b0759bf85032bfa049551af0fbbd7c52"/>
        <s v="b0782b19e40fa72d68b741d62ba8151f"/>
        <s v="b07849242022d1e88769b00f6501cbd4"/>
        <s v="b07909e34f49cfd7669adc6b77f266d9"/>
        <s v="b07a38dee8abb26aa6d3f68ef9556f1a"/>
        <s v="b07b9096875d986d1570687fbff7f9f5"/>
        <s v="b07b95cce32253f4b50479046e95e938"/>
        <s v="b07bba183b3a8a88d298d05f89c707e0"/>
        <s v="b07d2bb5675d948b4004141d98876b9d"/>
        <s v="b080d65159930838943f8f8cfbb812a8"/>
        <s v="b081841b2289573d66983839901a2b65"/>
        <s v="b0854e1fecc3daddbadcd6244250df24"/>
        <s v="b0913e0a9206acb38634c0b76b89d687"/>
        <s v="b092b642d98c4d1901e2c55ee6e49d0b"/>
        <s v="b0958a7e195146e3c13d01c4f479e991"/>
        <s v="b097f7f138074b23047952762f014a35"/>
        <s v="b099e27c6d929509f67c5a04cca99000"/>
        <s v="b09b6f13020ec85912f085693d8950dc"/>
        <s v="b09c04f54c7647be469b90035ff20b1b"/>
        <s v="b09d291c45415b83b2c5832640ac83c1"/>
        <s v="b09f4230e099f25eb1df353e287a03e6"/>
        <s v="b0a20d9afd2e6b8243890cf6a70f2143"/>
        <s v="b0a2a355d5f6e6645c3a562d522e48fd"/>
        <s v="b0b22e778e921380def5fd12a63bbaee"/>
        <s v="b0b2c8d7f2531deca2dd195922915f22"/>
        <s v="b0b45f0370f525fdec5eb12de2b99790"/>
        <s v="b0b6c3903c28ac421790200e6d49dee3"/>
        <s v="b0b9fde4ca57daac57c6432783972da7"/>
        <s v="b0bcf7de30992038a8b17dac51f6053e"/>
        <s v="b0be553a3aa36922d0dbde0d4947b76c"/>
        <s v="b0beaae5f28ebd7efabb37d93cd26f34"/>
        <s v="b0befc91d30d32f2b422eb806848b4bd"/>
        <s v="b0c0a07d57032ed0e73fde8d975916d5"/>
        <s v="b0c17b57df3408a76f325e19ad006dee"/>
        <s v="b0c20553b7090c638d20c80e9afb43b8"/>
        <s v="b0c37b20dc3721ca004f6342d35cad09"/>
        <s v="b0c82e4736bd5fcdfa7cdddee0964de7"/>
        <s v="b0c8f7b2bdbfbb8b032f05099b2ba14e"/>
        <s v="b0c9fa4f44cc67a580e2b39acc44391d"/>
        <s v="b0cd30a645d8e1a70b406109def3f218"/>
        <s v="b0cdff686512cdb1d8703dd79ac7b9a4"/>
        <s v="b0d145dfff7f6e2af25cc53702c331f5"/>
        <s v="b0d14fe6f6dbb20d50be552cf82fec94"/>
        <s v="b0d55e4a817055227c2c9dcd547f32ca"/>
        <s v="b0d5b44a282105dacfc69468a7e4e94c"/>
        <s v="b0daef1e4757e387cecb468babd7aaa1"/>
        <s v="b0dafa06b6cc148a0627df31332be466"/>
        <s v="b0dc629bc93bbeff9ea5729d81a8324d"/>
        <s v="b0dd1909803a5aa40ff3e321897f688c"/>
        <s v="b0e087cf0a0369d42e6a14ee1d955a72"/>
        <s v="b0e4356da59deb95b84b45897e4359d7"/>
        <s v="b0e44635b23d46cfcf17a964cc7fe9d3"/>
        <s v="b0e597818df2cac7226af9bb624a9222"/>
        <s v="b0e69e0103c715d9f6b8756fad285220"/>
        <s v="b0ea007699a8d30afd88ea7a34f83159"/>
        <s v="b0ea7f8407941c959c17debf38aba848"/>
        <s v="b0ed5edcd17db6938138b3da6ac41b81"/>
        <s v="b0ee2fe366217cfb5fc2ea8688401d5c"/>
        <s v="b0ee45989a2fa2559854cb51ddafb677"/>
        <s v="b0eeedf2a81d88ae1f2dedb4abaca92f"/>
        <s v="b0ef54e9f24a2414402a1b38bc3aaa44"/>
        <s v="b0f1b2300aac4c084c76d1ebf455747c"/>
        <s v="b0f1e61bd72560ec4b47445ff66f21bb"/>
        <s v="b0f22f2c9ef73b14eedd37a9418fc912"/>
        <s v="b0f3acfcfc940eb20363ba81fc039ea5"/>
        <s v="b0f4b570d139eadc1012a393c499fe05"/>
        <s v="b0f501bd30ef3e43883fa239b96844de"/>
        <s v="b0f5f389783ce3b3c23de8b4eb23645b"/>
        <s v="b0f678ebc4ae6bfe3658830bc25115cf"/>
        <s v="b0f725e993fed5323a1947818e27d58e"/>
        <s v="b0f8126f0246163a3924e6197ae7e5e2"/>
        <s v="b0fba7ef178837e42a8c033aed81424e"/>
        <s v="b0fbbd4d90747e088af56e2c7be92399"/>
        <s v="b0fc4e6da0291d94f2f1a8a935bd2f21"/>
        <s v="b0fd0813c80b36b8d53c8484481d9b43"/>
        <s v="b0fef063cdb2c9cd9c4939266736d03c"/>
        <s v="b107dd5eff6ab709c5d1909ee6f43d52"/>
        <s v="b10afdab8b4d0b453bd9d51612303b99"/>
        <s v="b10c80862e4aabc5a6f4b9c0eccc9b7e"/>
        <s v="b113196f22da824faf5fd09e07eadc83"/>
        <s v="b115122f0d17d7fb8ad3fccde70ebf7c"/>
        <s v="b11707ea1d699cc8cde442c9739b06f2"/>
        <s v="b117826dff8f3ec4aa8193228a3f398f"/>
        <s v="b1186e49bcafea3b2949da251d0ac50c"/>
        <s v="b11906d57e7e81028c7fad055bf9d1fe"/>
        <s v="b11972f5f9ddaea65a02691a883d01e7"/>
        <s v="b11a52f5db9b150c27bdb31c7f75e54c"/>
        <s v="b11adda47a55208f46c8f244fd76c4ae"/>
        <s v="b11af75f15369ef5e48cb81bdf782e64"/>
        <s v="b1212ebba00876a41b4a5208191ff7d7"/>
        <s v="b12179bb9dd7851ddc954535b32feabf"/>
        <s v="b1220ceb518f1ab21181f6fe9167c90b"/>
        <s v="b123de051c5775ad9c27dc166b917730"/>
        <s v="b1241eb2497bd5cbd0cabc87afee5db8"/>
        <s v="b125f606eaa6e9dc81b6f2a56347c0ea"/>
        <s v="b12728ed6d479b4f2c7d9ed994f60b74"/>
        <s v="b127f9837857d374407974de872bdada"/>
        <s v="b129617039efe76aa311fc4b4ff54940"/>
        <s v="b12a3cc9fb798ced9f4c68088f429a66"/>
        <s v="b12ceb462f8b55c4a67700a8f3cbba33"/>
        <s v="b12edd904d85cd6215e1c07e521c80a4"/>
        <s v="b1302f820b355f9885a12a19c333ad5f"/>
        <s v="b135f01d0c5966f2e87724c790f7b38c"/>
        <s v="b1370938746d3549035a23ec79094ef3"/>
        <s v="b1392c23f99435d3996693a98214fbb0"/>
        <s v="b13c9df049bf4e609c1bb5061edb9854"/>
        <s v="b13e184efd977de75df2effa342b3f6a"/>
        <s v="b13fd4da9bd77176e99c3d651cd2af36"/>
        <s v="b1408ff7e7cec9cb807787780594e031"/>
        <s v="b1411163d770f6db681a2c62a9233455"/>
        <s v="b1420f557cc2adddd629b96b4bb02f77"/>
        <s v="b143805b11eba92c51c3dbdd2fecc394"/>
        <s v="b145aa75f6a23a7699d178718ceb1a93"/>
        <s v="b148cc6f79ec5cd6406cab12fce750ba"/>
        <s v="b149de100393f7a9487db16500d17f27"/>
        <s v="b14bf08caf09e7d9a141aa1559ed5ea9"/>
        <s v="b154b4b39b958fb7f44be2b5bf744a83"/>
        <s v="b15546133026abe03a25d07b7917e1ca"/>
        <s v="b15554807f91f4505eacdceb209741c3"/>
        <s v="b15745a1bf46bc3441550f65e9cb0e14"/>
        <s v="b1588dcf58f5d90697ccc827991d07ce"/>
        <s v="b159642be9143dc6e5f335054ffed136"/>
        <s v="b15973a58bc5b81bddb0238b4a43c06c"/>
        <s v="b15cb6082ce1f76a01e8bb73d0635946"/>
        <s v="b15cfc8b31af8ce17d152d43834a8d28"/>
        <s v="b15efcc46bab0ccc2f8cb1d9e1af8d94"/>
        <s v="b15f19af51597e48e19d34b8125e455b"/>
        <s v="b15f8e939e3387a204eee6ee9c01b21f"/>
        <s v="b161dadd4cf99c3cf1050b46f74d6c6e"/>
        <s v="b164cf561f2f22b285dd421acd551bc6"/>
        <s v="b1653ce828f8dbe8b1e4b2d741f35aec"/>
        <s v="b167c4a8bb47c56e107f588a00ff2191"/>
        <s v="b1689090294c8a3f5720510f4a3db0f2"/>
        <s v="b16931db26c53d38abc69d2e8cb3e301"/>
        <s v="b1711f40347aa6e14ab3b58788397e5b"/>
        <s v="b172c99448ee372a497e00bfaeaa6122"/>
        <s v="b17466b723f81437a774c2cbf0483add"/>
        <s v="b176c9665c4f27a2fa86e40230d14662"/>
        <s v="b1788e4f52c5c2925cd013c837780c5d"/>
        <s v="b1789215cfa5e4c136d6b2e71b5e422d"/>
        <s v="b17b78f4762d7a362a869b80cef1baab"/>
        <s v="b17c7decd8b1ce3790b4ea6a66a522bc"/>
        <s v="b17c818015e8bcef2c08e1ea818d1182"/>
        <s v="b17e2e3a3cd4d3d3c3f037a807b3efe2"/>
        <s v="b17fce339c8f25db7b50308eba77dd47"/>
        <s v="b18049fe96ecb32f452d30899a999e2d"/>
        <s v="b181790ff89be5c9d1cc175b974fedbf"/>
        <s v="b1833b6f5aa9623ab52ddbb571321a41"/>
        <s v="b18387a89ab1a181110d5b8c49791795"/>
        <s v="b184db65e20ed567892732cefc90efd1"/>
        <s v="b186943209ddef02917969f72e869557"/>
        <s v="b186cfb71f02e0fa63cd492cba5d9fe9"/>
        <s v="b18a94e14abd61b04499ac1cbee92c29"/>
        <s v="b18c00d4bf8e61e0e03c8dc7b7a1ac92"/>
        <s v="b18c317a257d3e6bb7125762fde1a08a"/>
        <s v="b18c7dbdc27274d33a6cec455f9c7ff4"/>
        <s v="b18e93cea5b8668752959d8aa57d0df1"/>
        <s v="b19125535dc6f64ca4e9502f7c378b89"/>
        <s v="b1925af3ab53e501ccc438d3d0b91590"/>
        <s v="b192a8f6263547cc2484905599973132"/>
        <s v="b1930ead3582ecb2fb674f505a1c6de1"/>
        <s v="b19399ed719b499aeb79d661db1109ee"/>
        <s v="b1940c60fa352e61f43462fe6c93437d"/>
        <s v="b1942b552bcc53e44dbea9302f1b7722"/>
        <s v="b195ccd71dc09ea3366e6fa2f2cfa1cb"/>
        <s v="b19839ad70e8c245368b0b513c6e2a65"/>
        <s v="b1985cb8cf33d7eea86fe71873fb737a"/>
        <s v="b19896ee545e12a4366ad262ea64d796"/>
        <s v="b1990cdbacc4caceac1f8e8b3e783b55"/>
        <s v="b19b4ff16f96f38f6993c3117f3de321"/>
        <s v="b19bb3e1ed75de2a2b65dcdf0e86bf7e"/>
        <s v="b19d8ca5d2cb9de0648043d086055222"/>
        <s v="b1a1d62ff9dc1a7f6fd3f21b2f585a20"/>
        <s v="b1a1e29214a49c235ba4a32fa0e1f7e9"/>
        <s v="b1a27ea6dfbf6804213c3ac0184fd8cb"/>
        <s v="b1a2a05e0a61a87c99911239f30adb0a"/>
        <s v="b1a5a305f6cf3b02ca2ff1e0c68b861b"/>
        <s v="b1a6b1947faacc9f2a3ef2d33fff0cae"/>
        <s v="b1ab9469776acaf48dca7dc5b84d8dd2"/>
        <s v="b1accfe8e6e65e48a6af936874301ce6"/>
        <s v="b1aeda40a95d44096340904037a1b5f0"/>
        <s v="b1b0b75e72a7284dc5b8e08fb9ee5323"/>
        <s v="b1b0eda3d0971210ea264f314d99933e"/>
        <s v="b1b0f360cc8c9c5024051f81fd8282fa"/>
        <s v="b1b155ed83d3b2994002a170d4f6a830"/>
        <s v="b1b17e80ac09088a1b6d755229b8b5d2"/>
        <s v="b1b287b71412eb98bc9ecf7c7be6e0b3"/>
        <s v="b1b43391bf230a0187bedd87845a3ae7"/>
        <s v="b1b7cc240458736a9eb5fb48b0fb598d"/>
        <s v="b1ba3c440f8c6c7b249445840b8441d7"/>
        <s v="b1c05eb6cf4005bd01e5c8e02a932b62"/>
        <s v="b1cb2a827af9034d61d4c5e2b814ee57"/>
        <s v="b1cc8cf8f5fcae0b08daa6d62078e920"/>
        <s v="b1cfa5b94d6b1d95cbeb1e418b3bb557"/>
        <s v="b1d0038dd3c63408f4f75d981cdf43ad"/>
        <s v="b1d265d85539a04812a0cbcb4613a5f3"/>
        <s v="b1d2c14ddbc4a698259e83cefeb23ae3"/>
        <s v="b1d31c684822f74e354322a52c06223b"/>
        <s v="b1d66f4d0cb030d7eacc3d7ec3c2433d"/>
        <s v="b1d6f6f8633f02fb55fc4e679da81367"/>
        <s v="b1d84bc329ffedc0638e071c10112722"/>
        <s v="b1d9e6eaf1e57cde1bd6d1aa06d4562b"/>
        <s v="b1dab2095a68db4515b6838a70fd5bc9"/>
        <s v="b1dbdb713e778a1c4cdaf71f88f6089a"/>
        <s v="b1dbe69f154aa0dcaca34185d50cc999"/>
        <s v="b1de2f6d3bfdefbc0b0f344ef2a085cf"/>
        <s v="b1dfff27f628c8ca43f9ff892b86a5da"/>
        <s v="b1e09a7c914db82957e237588b3356f1"/>
        <s v="b1e1b0176c408c81d4930792edae6f86"/>
        <s v="b1e2368e26012bf1979cd887a80d1a1f"/>
        <s v="b1e56c389da7859f49868faae494c131"/>
        <s v="b1e77bd46db7d5b56ec12167efdd66bb"/>
        <s v="b1ee9826faf4d1b0bc14b40026bfb91f"/>
        <s v="b1efcd8ce6b825dc5121b6ef360e3ea5"/>
        <s v="b1f0ab7696d3799bd8ae91bbdfcc19f1"/>
        <s v="b1f27481f787bb8544fc4a0e22de4bde"/>
        <s v="b1f89a7dcb477fdcf53ff4b4391c456f"/>
        <s v="b20117b7d7d66fa5f42c5f4b42576001"/>
        <s v="b2014e798b799c1176d86a0b7fd509d1"/>
        <s v="b201a1c2096fb42eb37a48ff1d80f980"/>
        <s v="b201c4235e424dc225dab56a1a9145f0"/>
        <s v="b20656d3900624f67dbed7b405deed59"/>
        <s v="b207175bfc48a1f6e234d259ec60b36b"/>
        <s v="b20aab16849068d5a7f24133da03cddd"/>
        <s v="b20c6136c8c96e1aef32150b8af27e7c"/>
        <s v="b20c8d91ce92271747e6edac92fc37a8"/>
        <s v="b20e424c252521824ed5828bc78c0649"/>
        <s v="b2100d9f2d3def1abef221b7c8a708b7"/>
        <s v="b2114da852a8fe30180e5f9eb20aa9d0"/>
        <s v="b212c2533afce5bd6f28ff0e608a8fc3"/>
        <s v="b21638826ce3a39a254b47433f043917"/>
        <s v="b217c60ec97938c0bc363aa41570ed05"/>
        <s v="b21b8eaf272cbc9302eeb69473649a72"/>
        <s v="b21cb44aa4db12794c604f2fc422d8df"/>
        <s v="b2201d14d8058d17b95e0fdd92e03c36"/>
        <s v="b2242ea36ade456c85287ffa09df2a60"/>
        <s v="b22462a75a9ceab8d240efe67a58e2bb"/>
        <s v="b2276846e6820de5015d7c6c9623fefb"/>
        <s v="b2285816215e2eeb48dcee35c288a19b"/>
        <s v="b229388e0779c89c461ac0a577db5613"/>
        <s v="b22b0b0bd5772b52316e9df1fd4cbc24"/>
        <s v="b22e854ac17bcc9d716ab75a955c8ac1"/>
        <s v="b22f005335f9355cbf19e6549ade1c29"/>
        <s v="b22fc5cb59d376f23575bb1abea69f6d"/>
        <s v="b230b656ce1e0ada8dee282f02100e6b"/>
        <s v="b23132ad7c7ec88b50644b5efcc995c9"/>
        <s v="b2322dac44ed8655138415da682bb61a"/>
        <s v="b2326b344991a49ec3c8c4d77108bfc2"/>
        <s v="b2332a62269e1d2d4af5c26aa342d0e3"/>
        <s v="b23abd8bfe9e957bb194265fc9be2a6a"/>
        <s v="b23ba087f594bd22fe00e3bd260ec9ad"/>
        <s v="b23c157c5518ca9468abd54974529298"/>
        <s v="b23cea6fc237ded20e97df7c9d55607b"/>
        <s v="b23d0bd3c2eed0696d2cf029b883f92e"/>
        <s v="b23e7ddd3ee0a47229bda862d45d95b7"/>
        <s v="b23f259f6c7e12082e784f8eeff46441"/>
        <s v="b23f5c96c4713f365c25298943ea06af"/>
        <s v="b24666c9d568d8184ac41a1633c711d9"/>
        <s v="b24691e272e315dd434b5c6781d479e7"/>
        <s v="b247bf02b1037bd15d361d7f125787fa"/>
        <s v="b248ee5bd3cf5df1e2060850b5039827"/>
        <s v="b248eef92c5314c1d30854301c850724"/>
        <s v="b24960e49ff87698f298c51d36ab5704"/>
        <s v="b24af9c0a74050d62884fb358d6d9970"/>
        <s v="b24c3404f13f7c16928f8cd3a2be16c0"/>
        <s v="b24cec5f866815a42ab8d801b5a27076"/>
        <s v="b251db89a7218192d8f7ec32c3dcdc77"/>
        <s v="b25af35332e270280b8e2dab62457e23"/>
        <s v="b25da2a6070681a7dd3f28891ce1f202"/>
        <s v="b25f2ba0db37cd134e33fcd664e3f4c2"/>
        <s v="b260a49f50c135c7f3de7fe36777bcd4"/>
        <s v="b261e4ded112c1b4bb18dc009be531ef"/>
        <s v="b262b5aed1a1a6cbc1d32d6671df64ed"/>
        <s v="b26bc4595e6ed9878fd7fa777e66383c"/>
        <s v="b26e052650758c5ec1a3b6ac13f8b809"/>
        <s v="b2713378b56ebef7d37f1791de855852"/>
        <s v="b271df4a49b1621036fd0d94225546a0"/>
        <s v="b2748a45787b870e119564f4626fe577"/>
        <s v="b2788055b8eddabcf30e39fbf76701d0"/>
        <s v="b279d98e52c58d147cc9625ea4f9f9a0"/>
        <s v="b27af1a4f9d53df65455cddc845282da"/>
        <s v="b27c207378d541b5df997eaeafd158e0"/>
        <s v="b27e55fc23912c222844d093b8d39e63"/>
        <s v="b2809de12daa4304cd5a49deba5bbd28"/>
        <s v="b2858e28c6888c5dec4d6eb4e261bd7b"/>
        <s v="b287c665bd32e355571fad3bcc0a40a2"/>
        <s v="b28db6e42347e2b6fd0bbdc6c6f229d0"/>
        <s v="b28feb120e0a560566ec834ee8a4e361"/>
        <s v="b293ba0fe555a26d9a7dcab476741f54"/>
        <s v="b295ef573cc2c3117bdd9488401ffd98"/>
        <s v="b295f5dc531d31bbb1101b610dbdabba"/>
        <s v="b29c15ebe8d4a7b436c2b23b171092fe"/>
        <s v="b29cad03b932dab29e32959cee352a97"/>
        <s v="b29d0ab341a4fe94b0cd7978cc177a09"/>
        <s v="b29dd29790bb3bf7027a13d1add26390"/>
        <s v="b29ee0734ff0e72fcf60e5132c715aa8"/>
        <s v="b2a57b568d91fddc47d0fa677948effe"/>
        <s v="b2a5c7fe138ba91d095fc08bdf2fda0b"/>
        <s v="b2a7bcae41a095c046a6f7618bc9e389"/>
        <s v="b2a7e99b2216e4c6678e871806dbc247"/>
        <s v="b2a8e210fbc86ce7f864b93cebf7ce73"/>
        <s v="b2abed982c186fdcb519040cf4df8152"/>
        <s v="b2add0a3e2d2f0c19256c0ecff9331a6"/>
        <s v="b2adee38da2c0670da3c14db6415afca"/>
        <s v="b2ae12e2cdcd36b84f423050bcb6d4d2"/>
        <s v="b2ae6ed64891326fb7a5a874d2715904"/>
        <s v="b2b12ee8ed0d75bc81be8381fcecb963"/>
        <s v="b2b145394e5fa70e661c3d7691a53e1e"/>
        <s v="b2b2eed0e333485f03da91def7b86866"/>
        <s v="b2b3c06dccaf5fb37a61a1a962607a59"/>
        <s v="b2b4f36cf8efe7da193e33f55a19975c"/>
        <s v="b2b5f0d4b8eea3d17e1a6a55a9eba2bc"/>
        <s v="b2b721fc1608b1b70826d99fafe6eb1a"/>
        <s v="b2b81bf7c9d9d98f1daa6726778d2353"/>
        <s v="b2b8d4aa3d8f62a4db11634d764c3f5e"/>
        <s v="b2c01b0639ec945051d2fb4b9ac5147b"/>
        <s v="b2c073ff9bac5664d66dc0544bb2c945"/>
        <s v="b2c260a38a4764f754480d3f45ad1f6c"/>
        <s v="b2c4e1be8ef12293095ccd30209ae866"/>
        <s v="b2c76eb4ed24c85ce7ae9e407a5c372e"/>
        <s v="b2c7f13b7d839c93c29434b97bf3afb1"/>
        <s v="b2c880cf2f34e8ea2f5ad9aa1761750f"/>
        <s v="b2c944c877210565aac42147e75c8b76"/>
        <s v="b2c9e11caedd526694e4b8ab88dd9fe8"/>
        <s v="b2cb3ea1d69257a0526d3ce530dd16a2"/>
        <s v="b2cb8651dff57825636c3ca077f4eeed"/>
        <s v="b2cdacad5c8330a2f52672397dd6638d"/>
        <s v="b2cedf8b3da2ed60e73c42ec7340fc92"/>
        <s v="b2cefc371057d18e6934f5eb5faa65f5"/>
        <s v="b2d005f06518ad3db27a519fa10681f7"/>
        <s v="b2d12f090eaf245992312f3afec4eacf"/>
        <s v="b2d7d4e01bacb23d63436856bb4c54b7"/>
        <s v="b2d9af12494037915972e884d9aa247c"/>
        <s v="b2d9dcd64b2612db76931f436cae0cfb"/>
        <s v="b2dbc29c95cac8612f4faa83346146b2"/>
        <s v="b2dc648a1de1b94c9f85e76556b657c0"/>
        <s v="b2ddef45216a4db77eb6535f52d39a70"/>
        <s v="b2e08c1c217f04ae11a902511f0f8733"/>
        <s v="b2e24f27c277d82d1b5b10b4808a2dc3"/>
        <s v="b2e4f1a9a3d66749b50a0f367357bd6d"/>
        <s v="b2e7326d80fd2bef9dfd49531a34b370"/>
        <s v="b2e9f2b89f31fe484d4724e84f290741"/>
        <s v="b2ec87eb9b6878867e4ede1f21a44e10"/>
        <s v="b2ee4dae926d38015a4a887fc19728bd"/>
        <s v="b2f1bead8bee68e91c330094a1c146f4"/>
        <s v="b2f1f2170ba2b5858c4eb3157d5d31a2"/>
        <s v="b2fa34496b5ab53d11c77ff2dfb1108d"/>
        <s v="b2fb067044f68fbc22e0ab9606fd5888"/>
        <s v="b2fb32778b9d18adf589038518ae06cc"/>
        <s v="b2fb894d5987c4b9db657c9de1a510d0"/>
        <s v="b2fc8aa601417aac3c22b0fbd881ee6c"/>
        <s v="b2fda4140a3168c740c961bb0ab9cd83"/>
        <s v="b300076b80398e223a3bb9bdbebb2eba"/>
        <s v="b301606db88b32161140038f66659e5c"/>
        <s v="b3050cd83453b7d0bf62bc44752752ed"/>
        <s v="b30518a77cdf3f82e36c9b50fce7a244"/>
        <s v="b30f0eec47f85a8dd329dfb419fee415"/>
        <s v="b31092e034ee6cd2899f2802a4716050"/>
        <s v="b312a395e7c2cc0752adc1497346d519"/>
        <s v="b3148dead67f5aacbcf8570e687f6273"/>
        <s v="b31b1a31dd66b2b143ea87e38f44727b"/>
        <s v="b31f83ceaf4612f7e7349fb5cca5af12"/>
        <s v="b3206fa6ce4cf93aa4c8e37253466ec0"/>
        <s v="b32182155b7de89e3c1d83ba2aff41bb"/>
        <s v="b321ad7f4e3ef4b80d98fe40aa8c9388"/>
        <s v="b322d7c0928605311263af73a30b2b90"/>
        <s v="b3272e3a17d6d28c80446df695568b3a"/>
        <s v="b32763f8e089b2abf01f09740c43ac1a"/>
        <s v="b32831ca2411c140d5b4aea50a920d9c"/>
        <s v="b32f1c943967ecd91cbc2b2a2ab54b72"/>
        <s v="b3300105ac0f56f60acab02bb25716a0"/>
        <s v="b331dc474528eca926b3093533baea2c"/>
        <s v="b333316acc000c4ba1f1d02e50889944"/>
        <s v="b3357765042ad2e7677b1c8f09bbafc0"/>
        <s v="b33628bbb7bf211d6b47ae8aaf89cc03"/>
        <s v="b3372eeb5fc01428ce462d06e3c276fc"/>
        <s v="b337fa00ceb5f5455601d2595e461385"/>
        <s v="b338e158a89412b3135aab117a6f9ef2"/>
        <s v="b33d7c78c496af058ad19c474d28c1b8"/>
        <s v="b33d972380eb6a1ceab91d1511b8d281"/>
        <s v="b33e3ae5e6af9ac8fe166fbb709e0a4e"/>
        <s v="b342097bbcbf00daa3bc7499fc2bfc6b"/>
        <s v="b34901c883309f61da23a07d7fab7189"/>
        <s v="b34a78d61d93fa125345475a68a0bd1d"/>
        <s v="b34fc5d6f9707b6bd37b59f536fa05bb"/>
        <s v="b350047d7c5fc09953906b8f1fd8c212"/>
        <s v="b352cffb495cdd745601494454f8938c"/>
        <s v="b354e237463949eb1a3968d7fa6bcb07"/>
        <s v="b356451e3a113ad6cccbe36086e80c07"/>
        <s v="b357e3b55bf4b0377d516af8925caa80"/>
        <s v="b3584b787ab1656f9005f2b4bededdfd"/>
        <s v="b359c44069562114355d413ae5e9a386"/>
        <s v="b359f9282fafde091e02917a7dc4950b"/>
        <s v="b359fd26b04cd2c84959c60ffb0c8d9e"/>
        <s v="b35dd2ccb16c30a8e8b4e786c89dfdfc"/>
        <s v="b3600787ed0a91bfebe8ef6cdc8c41da"/>
        <s v="b36283e1223843accb98368c9f655bb8"/>
        <s v="b3648a5639da5ab625484b2490f3d78b"/>
        <s v="b365e5966c7eedd47bb0cf2185d3e529"/>
        <s v="b36f4cf8b6fa63230a30a5e0b9b3977b"/>
        <s v="b36f9f3b457d2ee0aa11e109513f2ea4"/>
        <s v="b373596457914a279963433540aeea55"/>
        <s v="b37495984c0528a320ada9d7f07f0c84"/>
        <s v="b376a7ec802d6692b2fe6d6ec3e6582d"/>
        <s v="b377d8205a5a5d28cd07968b5105bdf0"/>
        <s v="b37a5ba472c3483714ade44a73023d92"/>
        <s v="b37e6767b30cbdd5f86c7ab2702bc5f1"/>
        <s v="b37e96057c990966e2ab08c8fa0a22cd"/>
        <s v="b38006c5d21727c09297ca2ba7782d8d"/>
        <s v="b3815689c75aecef52b37d22773a9072"/>
        <s v="b381957e38d170400fac950959d6202e"/>
        <s v="b383daf7f5ed306f9dfadf5ce378ee29"/>
        <s v="b387738379dea0c55efb844de78f7185"/>
        <s v="b38c7506bee4e5357f7e1f7230ada874"/>
        <s v="b391c6c7f101437dc3b224b503ece54d"/>
        <s v="b3994cb51de575b96ef303c471a3984f"/>
        <s v="b39b152a2fbd4a2947bc294d37ce373f"/>
        <s v="b39d0e6cdf891b9be876a78c7cf29eb7"/>
        <s v="b39dad4f867dcb1d880636a1eb7d6658"/>
        <s v="b39e52b34a22dedc3a36f5c1dcb8e214"/>
        <s v="b39fe1e3925ad0d88281a23d5d48a531"/>
        <s v="b3a4736a85bd280d49be3d49fb9f8847"/>
        <s v="b3a895590bc4547431f889f38e34a36a"/>
        <s v="b3aad6eb9b8f23e0ef5facb311fc91d3"/>
        <s v="b3abf3750a81017df1fefcd229a9f9ac"/>
        <s v="b3adc788bac88f31260dd606b0b4f3da"/>
        <s v="b3b1d4a71e009e97045f7c1865720b93"/>
        <s v="b3b23cb02d04f26837133d69088aa12c"/>
        <s v="b3b31b1138b35f431fad066eb1fbbb74"/>
        <s v="b3b38213c851385fd22cbbf9bc40bca3"/>
        <s v="b3b60fe7d3605215d53aa7f2f4d09d60"/>
        <s v="b3b62c451a5c63bd0535c0bd59ab7197"/>
        <s v="b3bdd0e649c833e6601e757c57f941b8"/>
        <s v="b3c128a1a0394195b4577483cfcb2c54"/>
        <s v="b3c14cc0aeceeb92ed61982504a7f22e"/>
        <s v="b3c2fae28a1744a4e364e99365947f1e"/>
        <s v="b3c3defe5cf8442f0786848c5e21cb99"/>
        <s v="b3c4add3126029ef19e29efd49fbf8eb"/>
        <s v="b3c9bddd908cb397378ac79e153c599d"/>
        <s v="b3d246a66462dafc454c89479ea36c21"/>
        <s v="b3d25dcb5d3bbc3309fd5932789f39f8"/>
        <s v="b3d2c563e573ee6792bc3e4fa628a739"/>
        <s v="b3d3685ee44f8e87ae888b765a12fa0e"/>
        <s v="b3d6b76b40bc32d8daee1c2d6aa3a880"/>
        <s v="b3d737bb7ed03636635c56dcf7b21673"/>
        <s v="b3d9235638646816b87fc9f4357366ea"/>
        <s v="b3d9e38d924fab617d73bc13e574d22b"/>
        <s v="b3dcf5944edefd3b381e0350d8c12c81"/>
        <s v="b3df9971c9cb5118ca4b1f7ea72fe934"/>
        <s v="b3df9f5eb9d8a9a9e8d2a73027f761d2"/>
        <s v="b3e10ab8bceaae3d0083a79291b1860c"/>
        <s v="b3e16b4c73754acaf4b1c4e805c55d01"/>
        <s v="b3e2b8763707a81bca9bb7767e419b1f"/>
        <s v="b3e4125ea82fa545e6c22896c3942216"/>
        <s v="b3e59408934e8798d8a48e58eaf2a021"/>
        <s v="b3ec0d0cc10ae5bf6fa7c2ca29e7a15e"/>
        <s v="b3ed04c16ebb9fcdea087e83f036c69e"/>
        <s v="b3ee250ce17e086b48bf18b5fa132ed1"/>
        <s v="b3f23752cdf7d72f85e8d2b58adae23d"/>
        <s v="b3f409f4e1b8fded36b5f2bc49bbae27"/>
        <s v="b3f45a40240a2cdc713d2a8a744f360c"/>
        <s v="b3f47a0cd78ed0e8d23d7df549b716b1"/>
        <s v="b3f773e0ad87f1b9b9de8b235ff6d0a2"/>
        <s v="b3f78eb78cc8aa4cbc99b46d8bed40b3"/>
        <s v="b3fbf026ba3d848b08d23210492ca85f"/>
        <s v="b3fd6ad06ea45f81e8f1e0c33ee6cace"/>
        <s v="b4034bb531b2643daf662fe0510a215d"/>
        <s v="b403a12e731ee955cd45f49c39498ee5"/>
        <s v="b40a919e85ec571656ac4a6278aae089"/>
        <s v="b40f3a034843f911ab813bd823b0ed80"/>
        <s v="b40f55b0a6a42bcbace426eaa8aed3b2"/>
        <s v="b40fcaeb96ee6e14edc74162192e9484"/>
        <s v="b41214dde72d8452aa6571c391921066"/>
        <s v="b41285877a127abcf2e192c584aade72"/>
        <s v="b413e9bce240e49c0a2085fa45f3d83a"/>
        <s v="b41521256e861a6d1aa347766f26144b"/>
        <s v="b416e80b87be0f9a1ddf0049291d0249"/>
        <s v="b4176e82f5bdb3676845d0df36621882"/>
        <s v="b4182b2f7bed70250642466f8591a240"/>
        <s v="b41c24042913d7774c414923f9a2fc73"/>
        <s v="b41c54fa1e76cf852e15b437b46aee74"/>
        <s v="b41c55b784d65ff651e915ae0dd27e0d"/>
        <s v="b41d696180f44edd757548d9d6880cab"/>
        <s v="b41f2d9c5b8bc654978aa5a27afc5155"/>
        <s v="b4235c3805cd8dfe6c3a5993bb75746d"/>
        <s v="b423f1bf8e657cfda1c74f39259b297c"/>
        <s v="b427fe3dc91fa5e595e8a0e3d673da93"/>
        <s v="b428234fd7c18363b93ef5d07188b38a"/>
        <s v="b429156e0ea4a189b3a79dcb78653887"/>
        <s v="b42aa0c00ab66c6c266f1b42a7175333"/>
        <s v="b42d1bb97f905786d5084310e07072aa"/>
        <s v="b42de1b5b5112320b12d90609a487612"/>
        <s v="b42df1955bdde745b922e8f7013c6c6f"/>
        <s v="b433cc0d17fcf9edb80fa9b8f8062d79"/>
        <s v="b435f4f6d096ef78c070e319699a3da0"/>
        <s v="b438fea1f353bba66f9d02b0d60386a4"/>
        <s v="b43a92df3686535e14ff91b9dc7873d4"/>
        <s v="b43ae1a8f3702efa79a8757d404bd113"/>
        <s v="b43f27cf72430ef903b2dde707801e0f"/>
        <s v="b43f8f3b95400c96c4f5c022231f493d"/>
        <s v="b4405744771e62f9e0cdfaae52e4be9b"/>
        <s v="b440dee13985ca974c27154f696ae81e"/>
        <s v="b44201e51c254cae11d72dc3e441c2b7"/>
        <s v="b444f40639b14c0d93936d0388cd01e0"/>
        <s v="b4484381acf2553639d1141fbd2d8be3"/>
        <s v="b448e5955d03eb1818a60805d751cca0"/>
        <s v="b44932704362aad3eb54002017ffa6ea"/>
        <s v="b44af295cd681fa5e01de903faa18724"/>
        <s v="b44bc53ee6d208529768e4e07db81cd2"/>
        <s v="b44c0d495a7bf7c7e39d7dc736cbff6a"/>
        <s v="b44e16c51016cc0f52b545cca8678954"/>
        <s v="b44e71a8e9a6e6cea4c094868016b251"/>
        <s v="b44eddb20b63633442c1e08d0a5ec5c2"/>
        <s v="b450226cf9258038079908bc9fde3f02"/>
        <s v="b457c22f5280a5802482d827afad1c2f"/>
        <s v="b45812eeb932076f878eba70ccbaf814"/>
        <s v="b458e214990ceb3108ef66a563c46e05"/>
        <s v="b458fb355f15f069d795effaa36eb30e"/>
        <s v="b459469d27033794f8b260ef34d364d7"/>
        <s v="b45c5a0b419239377a26cc54385446c8"/>
        <s v="b45d5245894b6202470d581cc0daf252"/>
        <s v="b45e3049b3d02b8e85a4b32b5595b60b"/>
        <s v="b45fd4fc651643f7bba55d9f1e1885f1"/>
        <s v="b461aa7303a219c0f0ac21faaba2db1d"/>
        <s v="b4651fde9cac3208104133bce3a931aa"/>
        <s v="b46a3fb2a1daa47df7d2f1122c05ef88"/>
        <s v="b46bb20bc6f2640babaf8cded8fb51fb"/>
        <s v="b46d7ae322fe6ec555b7a704a69cbc34"/>
        <s v="b46f3bac8c0dff44c581a2ba5d8a06b0"/>
        <s v="b4701c1e93a6902106a1585251ff46e8"/>
        <s v="b47297bf3598d82ad5f5203fe1293e1b"/>
        <s v="b47464eaa79cc1413d8050ed66dcff1e"/>
        <s v="b4792e15db6fccddcea856a1ce5721a7"/>
        <s v="b4797ef7e1534aa126b0c01dfecc00da"/>
        <s v="b479bef701b1a78e1771c720c8755e71"/>
        <s v="b47c86183cdbf1cef3ad36ed8c11dba5"/>
        <s v="b47c890df4b4adbe1e5b61b3598738bf"/>
        <s v="b4805a9e363228b582cc15749cccc561"/>
        <s v="b4807eda37551f40f05d20bb486c8396"/>
        <s v="b4809355338f943db24f023fa84dbf09"/>
        <s v="b4854fd01c25565edd794629bfc4798e"/>
        <s v="b48591e7810932f437f69eeb00959c0e"/>
        <s v="b48688f9d968bc952f6162d41b92b327"/>
        <s v="b486a5522f1d958104578dc475f13acb"/>
        <s v="b487ee20dc4fd858945cd3fff6b25a2d"/>
        <s v="b4880ac6cacaeecbde216e1382dc95ba"/>
        <s v="b488f4c62540b848bb9643892ba7127a"/>
        <s v="b48bace6419d75ade59c2b199e87413a"/>
        <s v="b48c0cfba5ea8f13b8ceae020fa9a6ed"/>
        <s v="b48dc46dd9722a72adf43d5a2a60ee40"/>
        <s v="b48fd4de7962d867500af565fa608f9d"/>
        <s v="b48ff91dd00c20b7601baa89fd36bd49"/>
        <s v="b4913649d06922878a24a81335de3a0a"/>
        <s v="b49250ccadff015dd14230177cde1ac2"/>
        <s v="b49299dab69a651f61d1b528f4aa89fd"/>
        <s v="b492adc8d63335da5349836846fdce2e"/>
        <s v="b4971190686117a0f87d40a6c6f61d34"/>
        <s v="b497939f6951e9b2d92d78e029a3ca77"/>
        <s v="b498f84adc83e20e30d5a0a673f58589"/>
        <s v="b49975c85749178fcc74445508829123"/>
        <s v="b49b4d58b0ae3f0abd64879f5636364e"/>
        <s v="b49f9cb8bd91a69a57be6babc24350e1"/>
        <s v="b4a0f6e2d4e9206fcd3a9c8dc11c1285"/>
        <s v="b4a1abf1d6a57a88d75b8ddc5857fa59"/>
        <s v="b4a295df7bd895f7e68fb1977a6850ec"/>
        <s v="b4a5b2823ace3a94ad88acd6c81cf3e3"/>
        <s v="b4a99880d1bd16f11aa7afdf2e8ecae4"/>
        <s v="b4ae3d5fdadb1441b17fc3710ec60af2"/>
        <s v="b4b28697d5c7ba80fbc3bad102c77ebe"/>
        <s v="b4b2d273242646a74d9c0102b0a8385d"/>
        <s v="b4b6a866b234b890311bf048bdce9fc0"/>
        <s v="b4b7982cb175bf30f2f07d7429497518"/>
        <s v="b4b7a5a2b6f52e4dae484167cdb3a9b9"/>
        <s v="b4be8ea57ac10e6778b0a215ca539305"/>
        <s v="b4bff623f0627c38302ae68a66fcd91a"/>
        <s v="b4c27f7af91f64767da984d28ba59b3d"/>
        <s v="b4c30a17c0c399851d8f0f49bdefda84"/>
        <s v="b4c3167dad72e01181217b5eae20e225"/>
        <s v="b4c577481ba5ec5985021c25b19aa88b"/>
        <s v="b4c5ac15ee8f7006e05d94dde125eb06"/>
        <s v="b4c5e32ae2094eac169fe555b348f4cb"/>
        <s v="b4cc5e009f6a25a750ab828d288daf14"/>
        <s v="b4cc9d68b6bc8e454f60cd18706ec528"/>
        <s v="b4cd1a4210f11729aea21c24c2725552"/>
        <s v="b4cece460b032807c7e9405a8da23848"/>
        <s v="b4d0c63c76d78fb54e51f998870cf065"/>
        <s v="b4d9ee993317babf54b76236d3ae584b"/>
        <s v="b4da23cac2e935bd84c910440a303503"/>
        <s v="b4dc0c93c6a1f94f822e18aadee54286"/>
        <s v="b4e10559613d4266903860364043ac2d"/>
        <s v="b4e2035b41fafcd18a95f150106d9acc"/>
        <s v="b4e34d2c764a94fbaceb4ca77b9300a6"/>
        <s v="b4e49047bf8ec4183b65e2a6a9dc5798"/>
        <s v="b4e53c55f4af852d599ff2659cd18ee9"/>
        <s v="b4e63cb1a0006df3afe7821a473e849c"/>
        <s v="b4e7b5d53f8a09b37a1d5d0d0802f5ff"/>
        <s v="b4ea2a1a3c86fef1da715c3ccc5487aa"/>
        <s v="b4ea5ce295ffd4d32195f6ba45689724"/>
        <s v="b4eb653e0746359a47597367855939da"/>
        <s v="b4ed4f44f970b42047d7591c0766b3ef"/>
        <s v="b4ee726464096d7f87dc151fe85a8f04"/>
        <s v="b4ee76b5827d4c236abf1be96d3da446"/>
        <s v="b4f3033691c2ab6dfd0e80ab06de2d02"/>
        <s v="b4f530a4a21623a213ca3b9f3d812ca2"/>
        <s v="b4fb526b5bec76b88eab2996f28d82dc"/>
        <s v="b4fb64a6d22459f0c147da9d90148408"/>
        <s v="b4fc60388a24db79a07984212d05feda"/>
        <s v="b5073f306e148c4a60bd81bfd39c7d72"/>
        <s v="b5077872f39e3e3a44c4c4802ed076bc"/>
        <s v="b507d8ca567f5289bb08b5ef3fbd57a9"/>
        <s v="b5086fe7672e6d0c18118a2eb7c585cd"/>
        <s v="b50a0374fa753b28b2a3426d914ec6a3"/>
        <s v="b50d5454c2a56846ffa3d69019da63a4"/>
        <s v="b5129d374e41f4812caf44764d0010dc"/>
        <s v="b513ac6deb40f38a972156d35657073f"/>
        <s v="b5143ccf999ce56c8575f9a7e4091100"/>
        <s v="b5153a7a9135c50fc9bbcf0978795c9f"/>
        <s v="b515f8be1e8123baff051e8dc93b8c80"/>
        <s v="b5163aac91482e83520eb7256d17195e"/>
        <s v="b51640c9db82cd0e368fb5a1bce6364f"/>
        <s v="b517a1183afe4eb6a6b02981f5cc95e2"/>
        <s v="b5185a31feec88b8fcc8df9e945ee12e"/>
        <s v="b518e5952b6ac4b5bbd1b9138a574750"/>
        <s v="b518f20a6c49021dfa7f95500af8c890"/>
        <s v="b519ce4a756a9d9ae757a9fc142e66ab"/>
        <s v="b519d00b85e4c4b733225422855ed8ca"/>
        <s v="b51d9fc66730b7864f5bff37db9926a2"/>
        <s v="b51eb483d11860f183bbb5b599c66688"/>
        <s v="b51f38fe7918bffaf26b222ede3f5403"/>
        <s v="b522584fd1fee06d9a433eec5d4f2e39"/>
        <s v="b525dda00eb453c2ea469e022416985b"/>
        <s v="b52679cc467b022bb115cd643222a444"/>
        <s v="b528659a40ea7ad07c18d0052da19018"/>
        <s v="b52b9fc9d45b5794bced05947c75d879"/>
        <s v="b52ebc595c81306e4be4f4fb982a2b75"/>
        <s v="b52ee626d02f58e6c48d2f9c9a1e8f05"/>
        <s v="b5337a65008aeebc1b07529443f9503e"/>
        <s v="b5384317fb02727df2e9fb47e9354cf7"/>
        <s v="b53af81c7c05604b0ed3fa9f9a3cdf76"/>
        <s v="b53ec182e453a59899eed1fb301274f3"/>
        <s v="b541cb1e87bab094c116e3d46adc0a77"/>
        <s v="b542b0c42036fd3065d6fe03cc00b1bd"/>
        <s v="b5435a717b8baeb9f4cf312eb9608c11"/>
        <s v="b546486c81f3fe1a5d57620ce8fe2b12"/>
        <s v="b549f712ea37e8e4a48325acc2bbc3be"/>
        <s v="b54c713c81ebbec7f2de80e7d131bac6"/>
        <s v="b54d5eca0eaedfcb71587cafcae5f632"/>
        <s v="b54e01d598d655fc62e0041946e778e0"/>
        <s v="b54fc89b3151011f09a030b6e151f0c2"/>
        <s v="b54fd9e33602ccbc95530fd242f57fcd"/>
        <s v="b5515d3b8da06cb8c0884bbe396669a2"/>
        <s v="b5552da82d1533489e17071e161b917a"/>
        <s v="b556e1fb763bc850eeed09ece17033df"/>
        <s v="b55b410645d57ef7f35e7ebe9127f7f4"/>
        <s v="b55c818b09d80fb80332b193fe963b15"/>
        <s v="b55c849beb0bbf78511a995bad72e2bf"/>
        <s v="b55dd906f036b1f08e0be3717b86482b"/>
        <s v="b56084c2dd7da7cc25896d7ddc82b142"/>
        <s v="b56512d1b8df4920fdd697526f24ada2"/>
        <s v="b5656417139eb6a596dfd223222aad14"/>
        <s v="b56c667e0fc6489b0bb20d853e468f5c"/>
        <s v="b56ced8b734b04d7c0c84dbe32823a83"/>
        <s v="b56d840eeb0f7732de2b4c3b52b6cf9b"/>
        <s v="b56e12433752455ded2f0f6f961d8b1d"/>
        <s v="b56f33105967d0014ac1e643787f7820"/>
        <s v="b56faed47b0286f1adb37c7ad9256708"/>
        <s v="b57198eee902a184e7ed8b9f838cca1a"/>
        <s v="b5720cf5c2342d7d5af71e83bdbad5eb"/>
        <s v="b57473a522edb102bcc7857e3054d079"/>
        <s v="b574d238b0d6dfad17a5bb25e96b195c"/>
        <s v="b574d80c13379a8562a54891b85416ee"/>
        <s v="b575dde6e3a9d7bb88e36d7837fbfdf7"/>
        <s v="b57718bc11632b781e0f7e97b85355e5"/>
        <s v="b57878ea51857198e0bfabfb32a3de9c"/>
        <s v="b578b1dcbabb5dab8dcaa912c1bf1854"/>
        <s v="b57a33dd52c4b4975a51a2a577ccfc36"/>
        <s v="b57aebcba4b0d6783e908bb3feb4a82e"/>
        <s v="b57d6e6d5384cc6edf81f2fa9f7f7937"/>
        <s v="b57dc36da53720f19e6ef60c2c8562a3"/>
        <s v="b57de0b54efe48331092e6af4737d802"/>
        <s v="b57e58677de7b6c38995ea0d2b23c14f"/>
        <s v="b5843d9027573139eb6070c91257656a"/>
        <s v="b585c06a7574a5bff0698e3de4d95947"/>
        <s v="b585c9c74a91fd26a8e548b319cf91a7"/>
        <s v="b58c845a0eb9691664c53a6ff7f6da6f"/>
        <s v="b58dad5eaa1948dddb8db2c647b9a2cc"/>
        <s v="b58fc81b46e0754a44da83c779ad927d"/>
        <s v="b594823cbd3edf269ee69458441b74eb"/>
        <s v="b597f814ed1a78335b8b17c4bee73ed4"/>
        <s v="b5a439bca1fbad69dde2a5bf6c584189"/>
        <s v="b5a54bd51f907cf354c6642ff186207b"/>
        <s v="b5a89db533e87f9c55621ff93b10fbc3"/>
        <s v="b5aa696319df4af92a08b86b71e937c1"/>
        <s v="b5aaf071aa8e8cd01eb50881a85797f2"/>
        <s v="b5ad37ae53666e13bdb4653037ba48df"/>
        <s v="b5ae784eb4783385c48ea039e1c2a334"/>
        <s v="b5aec95cbb9601c7811cf4ca6a985cf7"/>
        <s v="b5afb8aa76b659173564bd41213d74d0"/>
        <s v="b5b0e23b24c91e28149ce495a2514321"/>
        <s v="b5b1c3b138a3f8077a61294c620d12e6"/>
        <s v="b5b2a95ac5131bae2924f134a4d7d238"/>
        <s v="b5b604e45edef3c465adf4bfd54abf24"/>
        <s v="b5b6ccbeb8e928c859e2f44bd86dd38a"/>
        <s v="b5b7f0fea9b926f39f81556a3a5653bc"/>
        <s v="b5b8d0913dec573297a890fbfcc669a6"/>
        <s v="b5bb86910abf0f777da1c68ab23643ea"/>
        <s v="b5c0105763a47caaf9496f749ea89d89"/>
        <s v="b5c031831ead4f1c3a52fdb176ed6fce"/>
        <s v="b5c203fed84d221962e7049f7f3edc7a"/>
        <s v="b5c2e55fcbc28ccf290253f847a31a28"/>
        <s v="b5c2fe9d84ed32557266d150e3f2221c"/>
        <s v="b5c56d6aef173a778c3d380a050c5ddf"/>
        <s v="b5c72df7d6d99a206aa436532f069bd9"/>
        <s v="b5c82bf2aab3df59683998786e7f1c60"/>
        <s v="b5c8cb724b07592d27d7b3eca51aeff1"/>
        <s v="b5caab6158c68a89a814fab619b1e21c"/>
        <s v="b5cad6ae513e7927f1c4de067b59353c"/>
        <s v="b5cd143f618b14ab8ee87cb160a90300"/>
        <s v="b5cd3fa8f3b21f08b635a701d28d1091"/>
        <s v="b5cd4f22adc48186504c418366f3d9e8"/>
        <s v="b5d163c5ef883384458a842a1aa60eac"/>
        <s v="b5d48f421f45c60be03d74d8c49440e2"/>
        <s v="b5d6e983f733cf9fcb405e430a9ec141"/>
        <s v="b5da1f24d38032bcb9cf7227248ac52d"/>
        <s v="b5dac2b52a045c9e0f3034ec12c939e5"/>
        <s v="b5de8e203c2199e6a9b473015c1b9061"/>
        <s v="b5ded8858e612b8fcbf894829080b15b"/>
        <s v="b5df6170580accb809d88657f85a77c4"/>
        <s v="b5e5a8ee2893e470216884416fb7f0a5"/>
        <s v="b5e6a841361653a2d82f4eeff4f26c90"/>
        <s v="b5e9a15ccd990a8bb5e366e3f98a98e7"/>
        <s v="b5ea31c6cf528133331b922e470d9d96"/>
        <s v="b5eb4436355e4be00d8f5605d9b9bfae"/>
        <s v="b5eb4527fb07f3f2cb701d7d2f97d54e"/>
        <s v="b5ec16d7fa15c66fd51c6408be8afb9a"/>
        <s v="b5ecc92a20044145421ee2da7b5a607d"/>
        <s v="b5ee8a7b1a711e61857919c82d01f85e"/>
        <s v="b5efc53bc49f78694ae7eb90d9928736"/>
        <s v="b5f20ed981a8cf5b0adbeb365438a8f7"/>
        <s v="b5f40036c7b7450af501544518051e6b"/>
        <s v="b5f48a480b8d5caddb2b788c1e3483b5"/>
        <s v="b5f5abde45ea04768e498e1280098093"/>
        <s v="b5f5e2854a1c322ed27887580bc614cf"/>
        <s v="b5f768ee680b3907b0463b9339c0a2e3"/>
        <s v="b5f7cb8e23ab14e4ff7d01fe5e1606b9"/>
        <s v="b5f92d970bc4f1f234836dd65746681c"/>
        <s v="b5fa1afba0e749457f8c34f1c7796aba"/>
        <s v="b5fcaaa0cd22523b7a38955a35fedd62"/>
        <s v="b5fd030eb9d59001d4d95088a80f100a"/>
        <s v="b5ff3ba0088fda78e2932a207e521b8d"/>
        <s v="b601ee1d7df2ae9d384a368c36726ca1"/>
        <s v="b6046f870e26ca1ceac2088e1756a066"/>
        <s v="b6049885d10b6a6deeb18eca4ecba12a"/>
        <s v="b60752afdc60620776db5a75f97eb86c"/>
        <s v="b60ef2089a71acae8cdcd427c3ae9bda"/>
        <s v="b60f75fb060bba27bdbd2d3fd46d41ad"/>
        <s v="b610348f047d9401da4ec9d6dde36f59"/>
        <s v="b610a6782842364672403b9dc1969df1"/>
        <s v="b610e112289519de353774d665a71d54"/>
        <s v="b6116f9b76d932d8852f41676eaed9c1"/>
        <s v="b613718860f1cc6c0d73ecbe5745a2f7"/>
        <s v="b613a2c902edf51b8aba49f2951d96cd"/>
        <s v="b61494e7580128c275ea01018389997e"/>
        <s v="b618b5d812be662f1f4f4dc717aa1add"/>
        <s v="b619a147fa8bacd390e45148397a8b57"/>
        <s v="b61de9c79c8a52d29dd7daafb8500b3d"/>
        <s v="b6210616f8fdde6727476a613b03d41f"/>
        <s v="b621c4cdf0b7ab070cbc5409f265e069"/>
        <s v="b6227e0f321d153926578e464013978c"/>
        <s v="b62937dac4adfe3925f1b1d6a935bcde"/>
        <s v="b629b2277f299b46e61908c3f70994c1"/>
        <s v="b629d7d107fe4043bb89b0fd97a92b2f"/>
        <s v="b62df4ceb14f87cb872e399472d271b0"/>
        <s v="b63329a57d0305ad97e108e8c5866ca9"/>
        <s v="b6395c15b2578a6012465a7f079da340"/>
        <s v="b63a9d745ebe2afc1ae32df45e32e739"/>
        <s v="b63fafeadbe5ba5386585446f5c05e11"/>
        <s v="b645949ae6e92e7536310d75ab9df15a"/>
        <s v="b646b83febdfa1a30ae64553eaa03399"/>
        <s v="b64e7c9e622d2842925eae62564f010a"/>
        <s v="b6500ff49267c0a0a7e7344d037bc566"/>
        <s v="b6548eab57a32e8a67128ec5ec890f91"/>
        <s v="b654f0315788280a42f9f7622b6b3a3d"/>
        <s v="b6559af9dd6a07f7a23cfe78012b7ae9"/>
        <s v="b658cf31b567b117cbff11ab071b0240"/>
        <s v="b65b12e789f1d874db68ee34daab320e"/>
        <s v="b661a445d4c0b7152194060b7acd12ca"/>
        <s v="b662e7d554f6856d084bba0226126392"/>
        <s v="b664abb18bdbdc9a808753207378067f"/>
        <s v="b6653881216f3f5da7111d2107325a04"/>
        <s v="b6665ad99365e73939161b91e6198668"/>
        <s v="b6687f3a530d71317022a7b5bbe91374"/>
        <s v="b668a3e09c20f07fac986b5cd87109e5"/>
        <s v="b669fdedc72f68e5d18f430d819fbb26"/>
        <s v="b66a4156f541b481c3b3a6a8f8006b1f"/>
        <s v="b66aaa99fdb4fec13c7de248a22e7a5d"/>
        <s v="b66ed58a8b25b2f1c9f97d3fdf5f7eaf"/>
        <s v="b66fadef90161e637f053f32b8ce0077"/>
        <s v="b6715722b9e6787cee8f29e54f0c7ece"/>
        <s v="b6722123bc4d968e941ebc8c8b397288"/>
        <s v="b672ce39d1f8e2918d0049be7398e997"/>
        <s v="b673427acab4b8b9511ea753f4e893b8"/>
        <s v="b67595bf9a49b31741a0821bcdb381c2"/>
        <s v="b675a74cb519592740549ba587ec6fe7"/>
        <s v="b67688ee39034e78edff9c9570fbe96e"/>
        <s v="b6793a52039516e61a590128d910804a"/>
        <s v="b67bdd1317334937ee30a02bae1320ea"/>
        <s v="b67d265cd8a81984e9ebbff85a6e048f"/>
        <s v="b67e39cfb83dfa037db0ec5acaa757c3"/>
        <s v="b67e4f82b7625a027f9926897e80f1f0"/>
        <s v="b67e79d85eb9f0f44f6ad0950f766c6a"/>
        <s v="b67f684c8798c1f48277407ac63aba1e"/>
        <s v="b689e39961146ec87346f4b5cf56cd11"/>
        <s v="b68c60841205188b8cda124d11cf1bd6"/>
        <s v="b69001f8d8baacae87393aea0732e4cf"/>
        <s v="b69050644b6abe642c228b75182b23a3"/>
        <s v="b69129c2c20668b0cd884b673084f6c2"/>
        <s v="b694dea974e0de5e7e2f73fe1266e5d2"/>
        <s v="b697da5ab4a10ed8ed5d61fd52c4d9af"/>
        <s v="b698bb21b0d3c364e3f8f3343cc4feb7"/>
        <s v="b69c3b7d8c5a638a85c8e89398b2aab3"/>
        <s v="b69e7cea9f2463dff157a54dbeb896db"/>
        <s v="b6a12675f2cb6bf9133cc8b2ba20e937"/>
        <s v="b6a2d416d0fb59e144bfa3c87abcbb0c"/>
        <s v="b6a361b71f4a859ab8186738b9900832"/>
        <s v="b6a60ba1dd0e40e28a4df75371f7714e"/>
        <s v="b6a66fe502504ef91992547097ccdfc7"/>
        <s v="b6abae48ee6e330c496ccdfdf2530450"/>
        <s v="b6abf47816d588b432623c41af392f46"/>
        <s v="b6b11def9b5784cd5b77df7d4a36c7e2"/>
        <s v="b6b223153f1da4bda100ae415c7aeea9"/>
        <s v="b6b320659dc80173d2b48dd69207cbfe"/>
        <s v="b6b4dc05dead34ba273cacffc59e5e45"/>
        <s v="b6b59185ef86e549e42b5df8ed55b178"/>
        <s v="b6b9a0d97914fa12d15d88116e887986"/>
        <s v="b6baa3e7af2b86d2526a5c910954dca6"/>
        <s v="b6be8bc3f472d8d6ad1834517e2f8954"/>
        <s v="b6c02dea45cfa198053e5ba006adf68c"/>
        <s v="b6c857b9b02ed83de3629f32d4c87a8a"/>
        <s v="b6c9d89d43a8ddd64fe193c1cbbff6ea"/>
        <s v="b6cc5f0da1af25da7e88b81791a42a58"/>
        <s v="b6ce5a9121b8e0879797622183841aad"/>
        <s v="b6cf2f5b9597a3d47f08699269abf833"/>
        <s v="b6cfd1f490ba9672a55f315739b4d8d7"/>
        <s v="b6d231b97ed6255c6cabb3ab1a72b31c"/>
        <s v="b6d3884068288678e26826cbaaced9e0"/>
        <s v="b6d3f4bd6da18ba92e275564cc38426b"/>
        <s v="b6d641fa51f67d2e10a7df5172ead0ec"/>
        <s v="b6d7637daf3c97e01257298ef3a9edd8"/>
        <s v="b6d764ec7c681a96e0cc2ed62f2c9edb"/>
        <s v="b6d898bd19c8ca8af14f73f84826a803"/>
        <s v="b6dbad9cbc1bd1fe3c5270936d88f253"/>
        <s v="b6dee447ef333107f710bf11e33f3009"/>
        <s v="b6e0eef743e100d0091d23adafc42259"/>
        <s v="b6e18dcf41f367777ebef505f780b344"/>
        <s v="b6e1c9dd8fff871e7a677eeee84e8624"/>
        <s v="b6e270d5fef376309c1a9c95330dda90"/>
        <s v="b6e4f0e2ded982d24f82b71d7d93f595"/>
        <s v="b6e7f1924582ec3d91602802a96fcef8"/>
        <s v="b6e89f68e1cf7896a5e77551627a89a5"/>
        <s v="b6e8d542b07c44ad7058e53a2d0e015e"/>
        <s v="b6f0ac6e57938a1b191e129ed30256f8"/>
        <s v="b6f2942368e2f0579413b05af11ca51a"/>
        <s v="b6f2f19fce38e370343016de3744d085"/>
        <s v="b6f42a3f9ded744ca69556d42b597cdc"/>
        <s v="b6f460f4ca9e35ca38c2c8cb2035e780"/>
        <s v="b6f6a0c20e703961d0f45dbff0773d15"/>
        <s v="b6f7e46c01b3f34e2e3e2586259acfec"/>
        <s v="b6f81cbd8aa2781bfc1641b2572c20cb"/>
        <s v="b6fd4a061d6497b05943e111cfd128b8"/>
        <s v="b6fe83f870c857633b931e6b8146853f"/>
        <s v="b700a4dd3c821f4f97ef2f6b069e6e21"/>
        <s v="b700b3c544eab6cf2672ccf5c2fd265c"/>
        <s v="b700d82e902fcf06195f09f5fdb72fd7"/>
        <s v="b7029aa4f02efe492ee28a41a3cb3533"/>
        <s v="b702d8344c133503be4f73f132588e56"/>
        <s v="b7035f29f9a2f16c385a5820d00c04f2"/>
        <s v="b703cec5915995efbe77a103c69aff44"/>
        <s v="b70523975ebbfbc93364459acc00d374"/>
        <s v="b7078b5fafbaeca80bfd6cc1955e4641"/>
        <s v="b70be08f302b1842d5de5f01ee2ecd19"/>
        <s v="b70c803f50d8a23fdc09eda999381ad1"/>
        <s v="b710bec315bca099d16ed9f673b1d48f"/>
        <s v="b7112c1d88229ea56a333e41ad2c6294"/>
        <s v="b711b08fa7498d4522c1ee23dcd7866c"/>
        <s v="b7162ea943bc7e84e4f2410eabe24152"/>
        <s v="b7165df09a77c31fc894430a8aa930d3"/>
        <s v="b718fb630471c4355d68f410eedaedba"/>
        <s v="b71adcf5ffed3dad2c39aabe8d7aae7f"/>
        <s v="b71c857ad3df5d0cdd1760c8d5695e61"/>
        <s v="b71e1639169b1a5656a3e9b7131796bc"/>
        <s v="b721efb342fd7b4583b5a99f99785f3f"/>
        <s v="b72300419dce56f87e65562efd1d8e7c"/>
        <s v="b727e47e4ce0edbc8e1af30ac9eff284"/>
        <s v="b72b4546dcf5bb6e19202a5d1f7c10b9"/>
        <s v="b72c8e9106faf9f0eff16c4c4714214f"/>
        <s v="b72f48d7c0f2ec7477c5e2a1e460b214"/>
        <s v="b72f7c99c97085f2f8199696c78ee421"/>
        <s v="b739a6cd2f99af0cf97a474dd4300044"/>
        <s v="b73eba41aa02bd14c72d1d7122e1e5fa"/>
        <s v="b741477f292400b707cf6ef42748bc32"/>
        <s v="b742574272cd30bc6cb7caaa100f0ca9"/>
        <s v="b7480505ec59da170ed2c5e6be8ef321"/>
        <s v="b74b83cf7d0dd94d16837fe6a8ab6893"/>
        <s v="b74d4e70b9745099c06927354ef3982d"/>
        <s v="b74f05ba14e10b778d04470d8bc5367f"/>
        <s v="b74f213885b046877e30e08c54bb0aa2"/>
        <s v="b7501941eb6af0f2af14580fb5f089f7"/>
        <s v="b753907138ab4e47d17e676a6dcad8ec"/>
        <s v="b75458d5b334b050e4ee5e1ca463d962"/>
        <s v="b757ac44b08a87bd77bb914170d4ee13"/>
        <s v="b758a5dfedf9eee59744d9ba35e1899d"/>
        <s v="b759f73efc4eda72a5034574b647f8bc"/>
        <s v="b75c9a984d312c6d39c8184ac37b179f"/>
        <s v="b75f4abf0e4f81b785c9e2998f398661"/>
        <s v="b75fa7f776fefede8daeaca508b9c1ac"/>
        <s v="b760187485d010d5838ca17096c4f6a4"/>
        <s v="b763985ab5c68fdb5480d90a5ca38859"/>
        <s v="b767c3e09ec0e090bca282b8fca28507"/>
        <s v="b76844e0272c1771635bc0a981874d8e"/>
        <s v="b7690ca1a5353da438914b68f540a5bb"/>
        <s v="b76de1865c4351b59bf1cfacce729004"/>
        <s v="b7703fc15fb1e3c6ca09a72323faa5ed"/>
        <s v="b77334749f974d2778a18153a5b5737b"/>
        <s v="b77531cd7dfcadb445df3de4883710c4"/>
        <s v="b77e894051e2dcb84ef01bf10c28bde3"/>
        <s v="b77f36773f5fbbaee0b4dc0d02c56f95"/>
        <s v="b77f4f355a4db59428a3b72ef2f2166b"/>
        <s v="b780244cc5b5fba173643d8ed9acbced"/>
        <s v="b780753bd3f070c6ad1cd997bd830492"/>
        <s v="b7809e3e425457eebfe33ab8bec32697"/>
        <s v="b78122477df03a41c14cfbb3c8226a53"/>
        <s v="b7825f0e105b46685a1310060f7a27f2"/>
        <s v="b786e722ee1e241af6fab72a1c062712"/>
        <s v="b7878b8cccce6de5f7c0ed81ed04414f"/>
        <s v="b78b207d5c171a9d5805a6ad1256cf0f"/>
        <s v="b7958ee477fd0fb798259be73642a3de"/>
        <s v="b795b8fc7795d01264e9e84ea399a6eb"/>
        <s v="b79fb26d37d9f13992f7b58e20c676fe"/>
        <s v="b7a3fa15cd28cce323951f0e2d182876"/>
        <s v="b7a4884c8e12e74b307204fac956c61d"/>
        <s v="b7a5e62513143ad1e54dc72c24ff8584"/>
        <s v="b7a9f854fcf98505e585e3b61f023b87"/>
        <s v="b7a9ff48d59841744284a8868000254c"/>
        <s v="b7ab0efa34a59d57f5527ece66d71cc4"/>
        <s v="b7acb6a538de687bb95b65a567729df4"/>
        <s v="b7adea574811c8708415c5c0989054b6"/>
        <s v="b7b2e1568c25fd5f448f9973a9a0cf94"/>
        <s v="b7b4946c0ad8b08c08fd15a52ebfaa1e"/>
        <s v="b7b53a9463f486eaf4c48d68e771636a"/>
        <s v="b7be5c36095c92d8760c5ef69e440d0e"/>
        <s v="b7c24d8f2def533c780b0f0107354f97"/>
        <s v="b7c54a23bbc22a82d0372f5c6c6a3950"/>
        <s v="b7c678e587bae101c6c512fdcddc61a3"/>
        <s v="b7c740b0fe79894f20e566164f14c8d7"/>
        <s v="b7c9e2ba66432f58923ed0d1914f2911"/>
        <s v="b7cb4024a9ae8a0b01493758095ac262"/>
        <s v="b7cdeb0de7bae0c356bd7738cfe06f95"/>
        <s v="b7d266afb92d48ab4724d185f4053504"/>
        <s v="b7d2ec5ea07d10e74e2eab1c8eab3275"/>
        <s v="b7d5c8d3543a54296aae087709a6123d"/>
        <s v="b7d6b50ec72cc5808c280f4ba8dbf902"/>
        <s v="b7d7ef8b54467d03f93bb56c2b62b766"/>
        <s v="b7d93082c34785d3d5d10852862fa7ff"/>
        <s v="b7db74a5f064c6c6e82745da281de7af"/>
        <s v="b7deb2822fd29db4ae33616362cc48c3"/>
        <s v="b7e03c9843b00285f8365d1e07d44f20"/>
        <s v="b7e2c3e89bf167bd3dd957b67a28ab50"/>
        <s v="b7e45ecb4c1d975e3f16c4cca21ee579"/>
        <s v="b7e79d6e749786872ac27cc085352667"/>
        <s v="b7ea287389763ebe2f5aaac723ed0efa"/>
        <s v="b7ee5443b4273308af668f904a50c492"/>
        <s v="b7eea33bf9a9540ec653ccb785bca022"/>
        <s v="b7eecefeb29b5437a32279c3f309fdba"/>
        <s v="b7f06d5b54c9a49d5d8135e3b1840561"/>
        <s v="b7f12b54d2b77ea21b6ee19c33f7543c"/>
        <s v="b7f523c229ba65b8531966a0153ae48b"/>
        <s v="b7f5f68f11f1f285fba5eb224c5024bc"/>
        <s v="b7f98a9bab82a677339de68ed7c19e35"/>
        <s v="b7f9ec589ed8e1fa949e63faadef4b90"/>
        <s v="b7fb124cc6b16a69e50d5e00c7e17f76"/>
        <s v="b7fb9a60f125634737678e988f87a683"/>
        <s v="b7fb9a90f846556df2357ca491e248ff"/>
        <s v="b7fd4b8e2a4c0b9888d2b5913a22e2f7"/>
        <s v="b7fdbbec0c2850129a9595f1edddca75"/>
        <s v="b8005378da00bde507039dc7f45dc3f5"/>
        <s v="b801d100b6e7e3e21d75af295b07dc45"/>
        <s v="b8023de334b923bcb33bc2e9f5789753"/>
        <s v="b8037ff07f1f59d0982ad6716dd82cfb"/>
        <s v="b803dc59ef06e0c50a50019d7c19a0d0"/>
        <s v="b804113c2a7bab05b8d8b0ea8fef6360"/>
        <s v="b80498ea05eb6aadd60fcba2cbc6c42d"/>
        <s v="b80572f099fb3aac025a7e87d82b03e2"/>
        <s v="b80612e6f208c86cf8cf17bc815a0007"/>
        <s v="b80a2020ee0238e64b29901e82c8bce9"/>
        <s v="b810f6a558a17fbb9d67e44122cde857"/>
        <s v="b813a7c7bd9931c8bc51caa7d714150a"/>
        <s v="b813b2856f5331ff9ed2f9e47314fcf8"/>
        <s v="b813e29f4be2fb5e6938570ac3552b23"/>
        <s v="b81495a13a227ba8ff5bf09146cf90ab"/>
        <s v="b8166716cd0b98907062e78a25cfb510"/>
        <s v="b8171973b136e31ad00a6f272a16fea1"/>
        <s v="b817394b7961b091de0d9c6d1d2069a3"/>
        <s v="b818d2d11d54f03c4d8e3eba8d4d339c"/>
        <s v="b81b1c4896b27364b6b70c57066b61d8"/>
        <s v="b81b599e5b91d359188345644a40b79a"/>
        <s v="b81bd255932996372f078cdd2cebf6a1"/>
        <s v="b81e60a99661db29505d33cd218c6c10"/>
        <s v="b82000bbc8f1893af4ba5dccde087e2e"/>
        <s v="b8229d24532e6b81cf4d11a348a9cd12"/>
        <s v="b822c27516ddf2200ef7e194f6d8efa5"/>
        <s v="b82417874f63acf8e0bc0b9e466c324e"/>
        <s v="b8253a2f7ae709da8f6d8e7e8a0c1ccb"/>
        <s v="b826ecbb869c4f881ce84b3a5b64c310"/>
        <s v="b827f1a48bf35eee3f591821539cb6b9"/>
        <s v="b829e363067f0ed29fb2f207de69a111"/>
        <s v="b82a455493608d979913265e7f5c2e39"/>
        <s v="b82daf98d6f02b994c8f1166cb2b4fa6"/>
        <s v="b82e1ff1d7580259c01b3ce8d04feb6a"/>
        <s v="b831ae81a0b9d2a94a0cf717739c876d"/>
        <s v="b833bc7bc818f03a2819dbcad62e18d9"/>
        <s v="b8344d677d6a17f854cc058befc2a400"/>
        <s v="b837206453e056ec849e94824eafab53"/>
        <s v="b8399280e281d9fc5b44b36ab5e332c8"/>
        <s v="b83a60ce0c4bf84110f04ae2909bc72e"/>
        <s v="b83ae8e99344ca7cc1303455024f76d0"/>
        <s v="b83c96f595c168b8c4d2c0e8f17e58b1"/>
        <s v="b840d7bfad522abf0744fc5b1802ca81"/>
        <s v="b84119b0e40d150d3028c124f8a09274"/>
        <s v="b84339d4542990c84b9d8d3f22e87b69"/>
        <s v="b84521bad8c84bef7c6740bbaf0749e8"/>
        <s v="b849819491b40aa96b79a3dc9d969cbc"/>
        <s v="b84b521e7f5f89faeb0693d084a1ad0e"/>
        <s v="b84c97ae55d64766684241e86405f955"/>
        <s v="b8536bfade269fb9a840ee7a7da4b140"/>
        <s v="b85533d991ca6ecb6b6f7db30380fb22"/>
        <s v="b856b9b14186216e998ea10f094eddd6"/>
        <s v="b859a3acd0e337bdbb07fe218840f020"/>
        <s v="b85a1d28020fa8eb76211219b43bb201"/>
        <s v="b85b2f76a88a3b4b4e4c905c8b6d9a51"/>
        <s v="b85bd922bdbca2d2b19899469c4342bf"/>
        <s v="b85c581115a6b5d0cadf73b91bfa592f"/>
        <s v="b860a38be87cf2d079b019d04dff7f90"/>
        <s v="b861a08bd3abc933ace34540a165189b"/>
        <s v="b86854d8522b5248ea948f95a1f6701c"/>
        <s v="b868e487f5890479566b1c9d66685aed"/>
        <s v="b86ba027f25ebfccdcd4ca98487a1fbb"/>
        <s v="b86dc594a3ee439efb99380175ad327c"/>
        <s v="b86e6a73fc1668f2031d79cc52cbcd34"/>
        <s v="b86f882bd005a6200d650a37b7faa8d9"/>
        <s v="b870df9531ae36cefd9cf18e22b7f34e"/>
        <s v="b873c9a5a0f73c63cf14ecc7769155dc"/>
        <s v="b87a08c061b6e7ad44b0b172158f9618"/>
        <s v="b87bffe9d33c5495dca698720599f92e"/>
        <s v="b87d98f41797bf05243a878b51950e7a"/>
        <s v="b87e1c47e37d11f7ec9048994f016a46"/>
        <s v="b88393d5ce1bf46ae7e09a75b6a1e420"/>
        <s v="b8842441093368be90cb5b96a59f17ec"/>
        <s v="b88693f4164e5a9c67dfd5806e8c9da2"/>
        <s v="b8888a094661c6d4bc16c8c36fd8a56b"/>
        <s v="b88c8eccf9cdc03966a600ff8082773e"/>
        <s v="b88e5a68295c41c6d9ea35977677533f"/>
        <s v="b88ee142433ed7c38d832ef03947e10f"/>
        <s v="b88f0dd781ad0bbf5e0a1393a3e3e892"/>
        <s v="b891b6b8f97b0bde0cfd0496773cf8fd"/>
        <s v="b89237fedea95aa9f325f78bf9cb9e87"/>
        <s v="b8946ab408ecdaeb14085831ac42827f"/>
        <s v="b8946e07220c29b77e8d9734e5e5663b"/>
        <s v="b89587fe08be111be7e75b109bd5a437"/>
        <s v="b8970cd46cdd22cf69da5d7ff60df4be"/>
        <s v="b897fcd3ecf708b263b3d9b2dcc8e739"/>
        <s v="b89813c58fe5dbe9bf0c5f894f8ac853"/>
        <s v="b89b6713141912e75a2aacecb3e59a19"/>
        <s v="b89b67504255c29a1601ba0e2f29c008"/>
        <s v="b89d846e047fa2dca1feda5052e6a52c"/>
        <s v="b89da9687b11e02de87001002b3a4f9b"/>
        <s v="b8a349f9b2775e29ac65f6b008c395bc"/>
        <s v="b8a3a1a407567f9e3f9d9a1a5c46d909"/>
        <s v="b8a58220fc9e0006e37859fdd882d2f2"/>
        <s v="b8a6c739cbe84db237fb9c31042fea85"/>
        <s v="b8a6cdb71de7336ad8ef5809b784b919"/>
        <s v="b8a85bc0b8e9dd61c61ba34aa0733487"/>
        <s v="b8aca93ea69ec7c17cc5a85dfd61c4f8"/>
        <s v="b8acff3a15c27839a007050bd597bbe2"/>
        <s v="b8ad2a1c05c850b221b8b036480c4a7d"/>
        <s v="b8ae53e231a7b2c03bc454eb071d4b5a"/>
        <s v="b8b797805786dca21210e3c4bcc8657d"/>
        <s v="b8bb2b04773516501dbd3b7315f23c0d"/>
        <s v="b8bbf5c27e5dbf3f989dadd149eb0e8e"/>
        <s v="b8bce9175ce3cfca55bd81d98bf73fd7"/>
        <s v="b8bdceb9279d19536fad6b80e42ad28f"/>
        <s v="b8bf38e9622154c71e310a0d9ddc3bf6"/>
        <s v="b8bf71827f3dee931800ec51697cfbc4"/>
        <s v="b8c0105498b908ac8656e46876199933"/>
        <s v="b8c8d55132bfc79a6eb1116c095c1936"/>
        <s v="b8c913711ecedaa10f1e8d96f9c3703f"/>
        <s v="b8c9bc6d094101d0f94e5298c3328829"/>
        <s v="b8cb83bfe25c0e1d25d51f0b29f6efae"/>
        <s v="b8cd554eac848ac5da2235cfd7966d1d"/>
        <s v="b8cf72224b167394d0a10da374653719"/>
        <s v="b8cf7724bebef492d7dbb494a02b7b43"/>
        <s v="b8cf9bf7e07adec99de2c03b5029e971"/>
        <s v="b8d034cc019215423306a4742cf82157"/>
        <s v="b8d1d604fb234cce4280d6c7d6134433"/>
        <s v="b8d438c7441a905cf3b0cc0689fb0425"/>
        <s v="b8d4800d666d995fa551449572605429"/>
        <s v="b8d579dc2f2a7599355577982fb6ebd1"/>
        <s v="b8d8b8dccc90a1906f3c2450016f456c"/>
        <s v="b8d9b8be5706c488bba93035af8634d1"/>
        <s v="b8db89be54e5106b62364c89cdfaee55"/>
        <s v="b8db8ae78e4fe9e96e0fa5173fe7c5c5"/>
        <s v="b8e109cb779c5d8941fa8f00f101c7fe"/>
        <s v="b8e1547f5dcb90a0df7a7cdeae3b0d8f"/>
        <s v="b8e3179aa6d127a37e9ef5eddb68e547"/>
        <s v="b8e5a5ee4e1d12e2bf3053584c57d1b0"/>
        <s v="b8e850433193996096ce49add4a1dbbb"/>
        <s v="b8ea515e69fda7ac02a7c89525943b38"/>
        <s v="b8ed25393ada78e15d5f95f182f1971a"/>
        <s v="b8eeb163a8f80f4cbdbd6cc7d8a4f397"/>
        <s v="b8ef8868f78b1b9ce3c56cd9a6689e3d"/>
        <s v="b8f1acd682959ecc17e9d1e926cc3bb5"/>
        <s v="b8f63ca837a19f5515add134e969d718"/>
        <s v="b8fa18a7280fc2b2b2032068fdf1f515"/>
        <s v="b8fd25da4ff78a590a2b702a971dc36b"/>
        <s v="b8fdd2ed8845cf0727d1dadf7d825491"/>
        <s v="b8ff3c53785fd434151f918e547a694a"/>
        <s v="b8ff3f2d81c1eb38896e997fc7060a11"/>
        <s v="b8ff92716853838396c810c6166e57cd"/>
        <s v="b9000eb02e15cf982c7de8f581d3d9ab"/>
        <s v="b90135377085aa200c92a03401c1d141"/>
        <s v="b904a3fa65c5fbc9f63fc77c1663bd9c"/>
        <s v="b904f124ae6fdf7d2486984f0ee69408"/>
        <s v="b905ba6316388166e34dad4d55be57cd"/>
        <s v="b908174e474ec8928fa9c79c5df5fd60"/>
        <s v="b909d4e082271e9da5776acc0d68de35"/>
        <s v="b90a72a5ca53fbf48a38d60375729569"/>
        <s v="b90bca32a68ee445b867da61d785f445"/>
        <s v="b90f7aef77d2a0afc60cf46b8d90687e"/>
        <s v="b912a27949d2511174a27abedcabfebb"/>
        <s v="b914233afc46f83e10c2bb23cc9bbe50"/>
        <s v="b9146d13dcf4f49cbbbf5414f4572895"/>
        <s v="b91768c78108f08aec93285173360d63"/>
        <s v="b918990494079181e713bef2511b88c3"/>
        <s v="b91b653332e22f3a116d14209bc7d14e"/>
        <s v="b91ca25142bbe5624cc91b816f2d4d5a"/>
        <s v="b91dbda1789703e260dd5401fcf0b736"/>
        <s v="b91dbe14d97454fed20a189ec6a4fc82"/>
        <s v="b91ef72e11414ca921ea497f2ae9e333"/>
        <s v="b921d851ca0182130600ddcbd6e5d1cb"/>
        <s v="b9228a6bdf7a683a45bae50218244513"/>
        <s v="b9255f42805d29c9620a09b79e3bebba"/>
        <s v="b926427ce81285982b492035d0e5575f"/>
        <s v="b92676ecbbf22e3f75b7281e643642da"/>
        <s v="b929130a5903d30832cd300b996a7e8d"/>
        <s v="b92975a70a63c23d0d5d9b24428605ae"/>
        <s v="b9300be14087e33552c869d72a2e95b6"/>
        <s v="b9323065fc2b9540180e5ec6aec9cef3"/>
        <s v="b932d30132649fa7060123ca034dee8f"/>
        <s v="b9357a286cb446e7a7d26171a9036ddb"/>
        <s v="b937475a514b9dec2fa6397280a6a978"/>
        <s v="b9383fd3d8fab5f08d8d0882efe1302d"/>
        <s v="b93baddc920a98c4711eebd53420b820"/>
        <s v="b93d3d72259d65494f97e8f264dee3aa"/>
        <s v="b93fb388b2fec202f7f7aef154125f3c"/>
        <s v="b93ffe528eae9632ddbe9f4626a19a96"/>
        <s v="b941b106b3ad94231794e8ce3529d494"/>
        <s v="b945f59142b2ed1a10fd2e759fb4fd90"/>
        <s v="b94632cf3a293e3ee8a0e1e56eaae021"/>
        <s v="b946ac5be1b434bc8de8a7f565ff552b"/>
        <s v="b947170caf3d2b2a18e54237aac9fcf8"/>
        <s v="b9495e1b2805e854aef2f022e13496a6"/>
        <s v="b94b5299c5154b4074c533e9a103d8f4"/>
        <s v="b94e8c87a099c96e01f637ad25275f4c"/>
        <s v="b94f6744d8a7be1d7646bf168b4c806b"/>
        <s v="b94fd34d992278c82095b96fd4a67029"/>
        <s v="b951200fbbf2929bc44d7b016bf683ca"/>
        <s v="b9517f6b198de1b24f3b7a0c67de76b0"/>
        <s v="b95226ebc8ffc0c77e3c5ae9fe0d490f"/>
        <s v="b9534b8f31dbcced99d828bbe8515d8f"/>
        <s v="b95555519489b4a9b8f0aec162a46bf6"/>
        <s v="b955dadadb1ad0af71eddfb6c9b815c5"/>
        <s v="b956a25bf522d3dbb2c0b8aeeb92385d"/>
        <s v="b95873cbe35b84d8e9ef10b39be1450c"/>
        <s v="b958f3cfa1e432f28ca942bcf2b6a056"/>
        <s v="b95b27bb1295f81413225529b75df5e2"/>
        <s v="b95b38dda7f7796c041d9e6e46db9f59"/>
        <s v="b95d8482e216084906486899848c0fd1"/>
        <s v="b95e6af38aad76a79163f7b7e055101a"/>
        <s v="b960586d0f0e37c59031a222cb02a92c"/>
        <s v="b9614e1a2ad609ae37be9db83bb8947d"/>
        <s v="b961f5d632263d22581b1002aff1e5a3"/>
        <s v="b962451814a7b7b0ec7c2fcf9c271e95"/>
        <s v="b9657965bb29d1c7d0666ea8c14a2a74"/>
        <s v="b96591e0e01aad86098e8abdf9898483"/>
        <s v="b966b3f69f0b2bf9dd9de99d8471e2f4"/>
        <s v="b966f35191e39409d0001967d58e463a"/>
        <s v="b9676ac6bdc46a94242b8a95e2c3a24b"/>
        <s v="b967eafe7ce28dfdd4a4ee37771939b0"/>
        <s v="b96ae45d14b078ab2c28e167a5d94cbc"/>
        <s v="b96d11fcb4836116534e04b8d4207442"/>
        <s v="b96f134023429ef4fbbd49deb64ab519"/>
        <s v="b9780d86c73e1db32984d4a7e4803359"/>
        <s v="b97968b256f5e95a4d82be74911a4ab8"/>
        <s v="b979c58690ad53783ffb19fb370fcfe7"/>
        <s v="b97dec9e23067f4cde5865f4b8d55551"/>
        <s v="b97ed818919276ab95a5f2335d0eb0c8"/>
        <s v="b97f95e45518ffeb0c88bcd96c6e2031"/>
        <s v="b98344bdd3bf2c951477fce98033947d"/>
        <s v="b98882684784571b904f5222af478550"/>
        <s v="b988d3b901cc1650528ba2a7c1639365"/>
        <s v="b98935935277f2d88ec5c6a31001216d"/>
        <s v="b989a04c4711268eba2008503f4452d4"/>
        <s v="b98c7a3eef0b9b2dfb216056deb7b45b"/>
        <s v="b99036bf7254631dd1da1ebed5f7446a"/>
        <s v="b99575158a448409f620bd9d84163fd0"/>
        <s v="b9967b1f5b2996ce609ab91824094d66"/>
        <s v="b998c4fda86d7e823184d64576cd3eaa"/>
        <s v="b9997e83037587c824d560fca0293b26"/>
        <s v="b999eacaa06228bef9700183b1c8f505"/>
        <s v="b99ae5844a4f80609cb676902b75f072"/>
        <s v="b99b41fb333ab46c23327db22f4ca7b3"/>
        <s v="b9a01cd59b8d205ed63ca8bc7a62606d"/>
        <s v="b9a289c3d0d5a6394d9992dd3a380f54"/>
        <s v="b9a4b797f033ef338df19f735156ceed"/>
        <s v="b9a6e84422d357bdad905b288dc943d5"/>
        <s v="b9a85979dbc60f27efdfcde6ff770a67"/>
        <s v="b9a869313252bbc63dfc5cc6e10d7be0"/>
        <s v="b9a9badece5c25250f85c7f205fd72ee"/>
        <s v="b9ae3aa28252abf86c2559d0e8d0ce7d"/>
        <s v="b9af468bedb2605df80beeaae70f180e"/>
        <s v="b9b097d29715ee5d3fc8a037cbd7795e"/>
        <s v="b9b373aa2c3c5ac936601d7363f46293"/>
        <s v="b9b387dea2c3dc4c041fa53f7e829c8c"/>
        <s v="b9b6a0af9bd6490537675fc6b56b43cb"/>
        <s v="b9c2e3283a748dcda24ccc7f481ef36d"/>
        <s v="b9c687334f007a31cc2b2295e8c08927"/>
        <s v="b9c7eb4c19c0f9e60eab1758bace9467"/>
        <s v="b9c8be1d545e32d60550111b039d624f"/>
        <s v="b9c8dc090a7ca4631dccee0b45dd0628"/>
        <s v="b9c8f5d5c4c0e24022c513df7408daf2"/>
        <s v="b9c9aec2b9e8df52ba6ea4d3b2f33724"/>
        <s v="b9cb3a18df4bc69f2a054051a538526c"/>
        <s v="b9ce8b08bd155abdf86d5c2d7f94c4f7"/>
        <s v="b9cfcbb3f3dc883c4aa81619c4644a70"/>
        <s v="b9d19001a92af44c4915e94a276dbc35"/>
        <s v="b9d47d7bc44639f7f76a139c1014cfbf"/>
        <s v="b9d5b3ccea64e5aebf46d1f5191cd62f"/>
        <s v="b9d65da312d420dab019db016a81f08c"/>
        <s v="b9d7173c9059057e186fa7e45a36dfc0"/>
        <s v="b9dc449d7a922e81994913dbf0e55672"/>
        <s v="b9dc534c5c8ed5f9a61681fe02ddb184"/>
        <s v="b9dca25025638a04c7c8bcd4abbbf2bd"/>
        <s v="b9dd6b7e5d16b31e21275069c5aac123"/>
        <s v="b9df4722a1f331cd291951515a4ea5b3"/>
        <s v="b9e215404ceb80693fa5020d34272581"/>
        <s v="b9e2e1c3cd4a4e57e88e09e60e1307ed"/>
        <s v="b9e3e2fa03af02c1030914caeb9bdca6"/>
        <s v="b9e6b8f36f85caa9e3fd4e0f8276765a"/>
        <s v="b9e729171d8e9586031d5b400b0b54b7"/>
        <s v="b9e91f3ee13b7a5d2eb5d57090422eeb"/>
        <s v="b9ebb83c2ccf4eff33617308a2c035d3"/>
        <s v="b9ebbe545aa19143358983262fae6c55"/>
        <s v="b9ec567808a64a91161e5af0c2ac94f0"/>
        <s v="b9ece3dd84dd5808dfe6c2f4711380a3"/>
        <s v="b9ede4f0574d14326c6e18107530d05e"/>
        <s v="b9ef664f1202ef57bec31a77d4230f47"/>
        <s v="b9f0de7f05f62031dfeaaaff2c89932d"/>
        <s v="b9f10e13930bf8c9fe3a45742e7ee881"/>
        <s v="b9f1d66d4a1c31969a4b136a034dd8ed"/>
        <s v="b9f49ce28f290c63c4fa27a7703ab714"/>
        <s v="b9fb28fb2d4c59b5daee02f4b5a0c8ed"/>
        <s v="ba034794765d8f4deaffeb71054f0dc2"/>
        <s v="ba0361027b18ee12ff9b3d49d9a92253"/>
        <s v="ba0646f16376930e630fb7d6bce24097"/>
        <s v="ba08c8836ad2fdd548b777519e9db79b"/>
        <s v="ba090011d85b4876a9a7c01d4af2845f"/>
        <s v="ba0ac0e3d5fcd6e3e17d213e8a881f16"/>
        <s v="ba0ac4c47868be2def52bd0be5e2cebd"/>
        <s v="ba0b047bad26affd62ab1d0f2f921f3b"/>
        <s v="ba12982a3a96757b2d7e94a81a098e30"/>
        <s v="ba12cfae319b075f0343d85deb272b5c"/>
        <s v="ba146193c92984834f850a03fa902358"/>
        <s v="ba1610dceae78d7d25905c323f351af3"/>
        <s v="ba16961dc9b06584385b2de5d9604eed"/>
        <s v="ba17f71670723dc34a74179ca965bbf5"/>
        <s v="ba19ec6215524d2dc56c8d3c7dc7ba34"/>
        <s v="ba1cfa260f7618526c0e8f53a91e0363"/>
        <s v="ba1e56c8606d73fa4696e12e08d3653f"/>
        <s v="ba1e8fd08b3d2fad6a1127d81cce154c"/>
        <s v="ba225b04f30638bccf7e30fcf8f8447c"/>
        <s v="ba230ca865a1086c23cc7e4d0f535172"/>
        <s v="ba2371fbc1f88a9e1fabf8e0518e4230"/>
        <s v="ba2615366ff2f29d37d102d8d6af7498"/>
        <s v="ba290233cb6746582f1276460914f81a"/>
        <s v="ba2ab5e14db274bf7c34f3f821e20f7d"/>
        <s v="ba2ba2fc69059b794596ab49e14db6d2"/>
        <s v="ba2d1914c42e1f43398a461f2d72771a"/>
        <s v="ba2daaad51e5c7cc14501e05ff8827a7"/>
        <s v="ba2e7b542d225ee8d93dcc4f3af48538"/>
        <s v="ba2f57632af88fca635e3244eccd9585"/>
        <s v="ba33d9844cb64a27122de7be9a71a95a"/>
        <s v="ba3491f8b2e76573fac0bf68f8fd3274"/>
        <s v="ba356032d697b8b6b74625b7799d47e7"/>
        <s v="ba369426d16b27eac7cc934c5b510fd0"/>
        <s v="ba3767ce98c7d8ac24ff5ab3a2623b05"/>
        <s v="ba39cd00b54d94da38c36c8a2da07e45"/>
        <s v="ba3a2eece9ca78c2f38403c7ba1615ad"/>
        <s v="ba3ae4882cb5aa6e487d0edd05eaed2f"/>
        <s v="ba3be2709d69fca73cb23af713c16f06"/>
        <s v="ba3c36f0c81ccceb30f3897d969c8415"/>
        <s v="ba3eb715d77cc4eb858c7e83c04d1ba8"/>
        <s v="ba41d8c8ad0237bebbba17c1d657bd93"/>
        <s v="ba478c1994b5a046181d9980e597ec63"/>
        <s v="ba48b94dc1ecf05404bf03298eb191b0"/>
        <s v="ba497f1de9ffd3011c9ca705b94e9d60"/>
        <s v="ba4a0ceac2e17d093ba5e2a1d4ebcb56"/>
        <s v="ba4e640c1ed1959980b6619886ab1f26"/>
        <s v="ba4f1dc295c315dafe686586a532d3a1"/>
        <s v="ba50ddc87f0808d3dfa223c590f886cc"/>
        <s v="ba50ed6216e38a34d9d587b7374cb0cf"/>
        <s v="ba51857c4aa006f62e3c423089267d0e"/>
        <s v="ba5658af43b85dde1209947809fd9088"/>
        <s v="ba5a3233be40babda6947eb1dca29019"/>
        <s v="ba5b39751c9d61baa6c1a1c552de61b0"/>
        <s v="ba5f2142bb780ba9acd8a35e9d61e169"/>
        <s v="ba614f27d1598ef2d0880b0b46d89d47"/>
        <s v="ba66e9feb5897689d4a907eff22f2a7d"/>
        <s v="ba693a66581ddf94b67d4f3e6a66ef7a"/>
        <s v="ba69b4415f4d98b5881ecd734eb48f2a"/>
        <s v="ba6a8ea6edac6279dbe564bc8f759157"/>
        <s v="ba71259f6a03f393afaecdbbb5f3ba35"/>
        <s v="ba7355c8a80a2d09bd0b46810740035e"/>
        <s v="ba774ab00cb60b549b7ff6f8d62a81ac"/>
        <s v="ba78200a79e33112f224c149210aa74b"/>
        <s v="ba7d7f3d66c09187ee3498d65df8a435"/>
        <s v="ba7da826d14e9949ca5e33b57be302c3"/>
        <s v="ba7f6934d0a90dda9ad6f8ffa12dbb0f"/>
        <s v="ba8256725cfa93be226adc108c20e901"/>
        <s v="ba83dfa552dab07162ae7dd2e290593f"/>
        <s v="ba8527e2418f9a6c40e9703997492132"/>
        <s v="ba86efe2dc4be276ae774965902befa6"/>
        <s v="ba8a749f7819d4ebb994ff6405b28cee"/>
        <s v="ba8c7f948cbbe5f8f3efca882f75d937"/>
        <s v="ba8d5c9fb66d33c7a972ee5c68a3c28f"/>
        <s v="ba8f5d11d98cb3ac46a18113d83c6183"/>
        <s v="ba938b875e766af0f086b6abb9cb791b"/>
        <s v="ba93ae787ea4d1a10ec4c9a9805579a9"/>
        <s v="ba96826f2d5b71cd1ef3cd3bf0768d2b"/>
        <s v="ba9a8b73adf7fec24ddf69d5205e5dd2"/>
        <s v="ba9ac13c9a797bac3f8e47ccaaa44e5d"/>
        <s v="ba9af9b36f765cf2ee4a7f78cb210dd9"/>
        <s v="ba9e2fc4e6b68d01ed544acb6ee57c77"/>
        <s v="ba9fc18fd9c095176e4f2dcab98de387"/>
        <s v="ba9fdb4bcd5f86fe9e7af257955767c0"/>
        <s v="baa3712ff30ff1f8986f17fa7a65a66d"/>
        <s v="baa5503af474b9f4bbc98c7c2e06e2d1"/>
        <s v="baa591e02a88eb8877867a846e7a5900"/>
        <s v="baa5cc0bb8aa5df73318f51dc42c01dc"/>
        <s v="baa6c622724dd18b417e0e29dba06485"/>
        <s v="baa8805608431407ba6ed0f671d13baa"/>
        <s v="baa916783551b551092dc80070e8c284"/>
        <s v="baa9864d2e7baeae43eb6cfff922eb43"/>
        <s v="baaa4933aafbfd0c0489a4df93148120"/>
        <s v="baabb5e1f39d3d473dff923cf6464a29"/>
        <s v="baadfcc4464f33762116d95c82bd0e70"/>
        <s v="bab0f944ce89f317bfcaa52aff57b056"/>
        <s v="bab1d32e8faec03fde8f2574395e9bc1"/>
        <s v="bab336a2c266dde845b8aa94e87578e0"/>
        <s v="bab388669738a38f38419b0f0b15a2c3"/>
        <s v="bab4780ad2c3eb81d13d6f7e0192f65b"/>
        <s v="bab68d54436d0ea7a1dad1490c30a9ff"/>
        <s v="bab6d653e5731889eaf17d81b5b65ec6"/>
        <s v="bab8035f605aec33aea85355f457c7b6"/>
        <s v="bab9f5c074a42e2134ffb2156418d1b8"/>
        <s v="baba1dbb68d77a03e1b0075c080cf4cc"/>
        <s v="babd201cd10dcf6d0c76c77d134ba4ed"/>
        <s v="babd7e2ca07e9f469a14e90354a51712"/>
        <s v="babdf3058785779d916052b1c0f4cd89"/>
        <s v="babf1f4f735cc0718bf92b27c1d307a9"/>
        <s v="bac29eebc8a1cc95973b0be59df9e7c9"/>
        <s v="bac436633a1a05e126e9ee72768f59c7"/>
        <s v="bac463ae7085ef0b564c7b93b73b84df"/>
        <s v="bac6ae026c2d5ab073857d54bbada062"/>
        <s v="bac8f0776c2b20a7ba8ea5b05874d66d"/>
        <s v="baca6b0d59bdb69234d68ceb5b2f3db4"/>
        <s v="bacb0e25b3efd389b4289000ba2b2fae"/>
        <s v="bacc891b6897f3246d1f4f4ca3d0d7d8"/>
        <s v="bacdcf8938421da85844d78a6f519c63"/>
        <s v="bad0a880980cc07114c40999b44175dc"/>
        <s v="bad0f102545221332ad9811f48c5ebc1"/>
        <s v="bad221f7cb5f44ff964c7daad57cf425"/>
        <s v="bad57e4c9bb4bebf16d3d06070f4846b"/>
        <s v="bad8763d096aa91cfd04088a2c6553c9"/>
        <s v="bada54a0539f6d6aa5e95bab2462b177"/>
        <s v="badd8ae007429aa5398c6204c0ff63f8"/>
        <s v="badf89676ec42f44b83ccafcf083482c"/>
        <s v="bae0d98e6414d56f9536c4299f9bb62d"/>
        <s v="bae1cf86e42df4a0077ecb8d51ce9cde"/>
        <s v="bae2a5d47f2a917c4b8c8a73f3757e72"/>
        <s v="bae385cc030ffd0410ca78912038afae"/>
        <s v="bae5ba721196d33f5f2d0034d01048d7"/>
        <s v="bae632c0e25e547e844eb9b8ef165b03"/>
        <s v="bae8d07ffb1d3b990602d10a96db2e3f"/>
        <s v="baebe7d36c43db0a0d13e742be69330a"/>
        <s v="baedd1cab8179307cf9ceee239d4b2ed"/>
        <s v="baf264cc8b6f613be56770ad213e1a06"/>
        <s v="baf304da5b86acd4cf7e0456285cec26"/>
        <s v="baf3e21ed2d32df942b3a247396e617a"/>
        <s v="baf6859d617943c943384806dabb545c"/>
        <s v="baf6ca9909545299286b23f6d8c4447a"/>
        <s v="baf7cb1eb7b175628c8c12401f8b1889"/>
        <s v="baf85ee04c94c2ed52ca78b49a433f7c"/>
        <s v="baf89d0f55fd0ad5bac6f27320aafdcf"/>
        <s v="bafa1735213026d3feea873ed0df7dc2"/>
        <s v="bafbbc511baa85906a0fc34c3a6a3a58"/>
        <s v="bafd0de4a7c6aca227e83c8d2e4c4932"/>
        <s v="bafeb98ab483b5bfc3a9eeb93c399a98"/>
        <s v="bb00bde25603f4895d3e89c0b819ef20"/>
        <s v="bb02849c5c7f83182a8c0098c881c929"/>
        <s v="bb0402a9b3ba520ef5b04d32617ddca6"/>
        <s v="bb04aec89240d1dce6368a8951854d87"/>
        <s v="bb0a8780e243f4fe9f7a0ee101d9e1f4"/>
        <s v="bb0deff9c7b70845e1e3f42b581d85b6"/>
        <s v="bb11db5e2a115db9cde181af10cad5ad"/>
        <s v="bb128852cedfa81be9008343f8833947"/>
        <s v="bb162c5eae4c14a510cffdd6ca152ad6"/>
        <s v="bb19a86c1a72c605d49645c11ee9f326"/>
        <s v="bb1ede7960478e917085457145fdfd07"/>
        <s v="bb1f2c9f10fee7700122f2c8bf335723"/>
        <s v="bb225697c3793a0fcb17fdb054fc92fe"/>
        <s v="bb22ae3c9f48aa10bbb72f9c7fbc9c3c"/>
        <s v="bb22ced71df2a3ff1b38cbab6d5aa011"/>
        <s v="bb279f575527a1a007e66e1d9f0b8b04"/>
        <s v="bb29f704658b6df55f41a9c86bb764fc"/>
        <s v="bb2a1b8fb1e97577000b5a6af490e9a1"/>
        <s v="bb2c075b9cd8aa4d21d3ce74df426f29"/>
        <s v="bb2c52855803382372acf5eb54f382dc"/>
        <s v="bb3197efdd3d8aab966ab1238ca51bbd"/>
        <s v="bb32b2679f3bbea00bf9e01053744347"/>
        <s v="bb32cc6e123fd6f8ac85e91becc3f165"/>
        <s v="bb33dc56743c2096667d31340987ca20"/>
        <s v="bb34e320123f1ca1ec5d286c92673988"/>
        <s v="bb35dd1d18cc373402ab665099bd3c37"/>
        <s v="bb36d14eae2f6d801f2747a6831066ee"/>
        <s v="bb3782b078029520da355e37415eb8be"/>
        <s v="bb3e633241be115b458de9037fb023e6"/>
        <s v="bb3e7312ab9272df575b44bf13ea24f7"/>
        <s v="bb3f21bcc9b934c4ab2964f32bbf22c7"/>
        <s v="bb3fbcc89c607dc820fcd04876ab6879"/>
        <s v="bb4089b0a84ed0a1760e0e850753c341"/>
        <s v="bb41aae828d466cd5b1dbf1af08eddeb"/>
        <s v="bb42977e6c3c90cfa30efc12a3946677"/>
        <s v="bb43b59a8fb85ddf012cb84dd9af8799"/>
        <s v="bb43b61c7c01ba719745c1f7a14a8e18"/>
        <s v="bb448f9ae2d509490f80c24769bf04df"/>
        <s v="bb45ca04b7f1e132c3d89b294c243c81"/>
        <s v="bb48686888f7cd9a1c175962a2f63c67"/>
        <s v="bb49613cec1af69b28ae49e2f4552315"/>
        <s v="bb4b9c64484f51c68b3fbe45bda6629c"/>
        <s v="bb4bc1f15cd7ebce993fef8ce8eb632e"/>
        <s v="bb4ddf20f89cbadf0c0825f658c84b8e"/>
        <s v="bb4fc128991842bbdbbfecb017a17384"/>
        <s v="bb50ed2954e700f8504ceb45ea13eea4"/>
        <s v="bb52a2d88e16ea36c53187f80d4dab54"/>
        <s v="bb5415a4fb5cf55d74aa7d2bcbca0456"/>
        <s v="bb56c95d5ed9f35b47090a5e0b3ad2ea"/>
        <s v="bb571e494b7628a5c671eec2ee009828"/>
        <s v="bb57393850bcd05231a67a7926a52ad2"/>
        <s v="bb58181086ba5b2ea76cbe6ddf9396b3"/>
        <s v="bb58f7f233786124a77d62aed7c02b75"/>
        <s v="bb5d01f05f7210ecd2eabd24114843f0"/>
        <s v="bb60fd6db6de54a8d51e7148b2fe0f26"/>
        <s v="bb666e0a2c6b8b53c47beec81d0e3ba4"/>
        <s v="bb712b2a5c9c77ff4a6b7d87ddfccbac"/>
        <s v="bb74960d3c063e151762d3731613d562"/>
        <s v="bb754b474dc9147b0debe846180d97cd"/>
        <s v="bb791bf984e3f4039c877d6940782aac"/>
        <s v="bb7b3707966d798fb9104c6c0171625a"/>
        <s v="bb7e7292359c2080e9faf487f78d0741"/>
        <s v="bb7ff629c8a7c027ed7fcf7dc6c237c8"/>
        <s v="bb80a1643c164ff201ac1d5116cf4871"/>
        <s v="bb8211389b78e8798ede101c9741c081"/>
        <s v="bb8391983e76ee6b2210d002d35fd35a"/>
        <s v="bb84e7488f8c05fdcf014983dc25878f"/>
        <s v="bb8740a0448179938319074dad48011a"/>
        <s v="bb876470f45324d142b3ff57899c862e"/>
        <s v="bb87d789b08be24b8dc5ee53a469ae5d"/>
        <s v="bb8a2188c85654d81c2b01caab0b2e2a"/>
        <s v="bb8b4b6eeef98ec16499a5a66907d86f"/>
        <s v="bb8ba494ffeacdd31d90cd4de974fe78"/>
        <s v="bb8e7e7f5a817a65e17ffc3887d61560"/>
        <s v="bb90423dfd42bbe03ca2e87ca91f34ee"/>
        <s v="bb923b479b629bbf37dae4ed95237efe"/>
        <s v="bb93ee711f67826319ba3c6e8f63acb4"/>
        <s v="bb941293ad16143705551b87dd292123"/>
        <s v="bb943793a410f8a28416a1f0e37569a7"/>
        <s v="bb98f9737b8c053ed929a12da144f825"/>
        <s v="bb9ad75f03974c8a049ec52d532bf95b"/>
        <s v="bb9d1eb7f55c6477d68a05934f91042d"/>
        <s v="bb9d3e65794120d27c7654da8ef9cc9b"/>
        <s v="bb9dfd0b3b92eaac359642b341a50d93"/>
        <s v="bb9e96b8bc31a6847ce3787278e68a47"/>
        <s v="bba019c7db2e03588d9e952ab3aaac22"/>
        <s v="bba095bf98895f68665cb5bdad85c273"/>
        <s v="bba1d3df0a5cd8a89cdab8a73e0754a6"/>
        <s v="bba3e9bd8737e02a027271ef60e2fb43"/>
        <s v="bba4ab23fbd4a92b8c4270e37388dee5"/>
        <s v="bba4b454769b939597ab8368f6f930e2"/>
        <s v="bba545f7ff6c22ae835dfc1c0775821b"/>
        <s v="bba5c32c0bee90f1b37dc27600d51cec"/>
        <s v="bba7a0be830669591afbe7e751fb709f"/>
        <s v="bbabbf3cfb30830964161ebf6269bcf9"/>
        <s v="bbabca9efa1ec98aa608b681263fc384"/>
        <s v="bbb16dba1072f0c68dac9d50adac1edb"/>
        <s v="bbb32e66788faf0fafc44d7bf1166d54"/>
        <s v="bbb53b26b188a85e0bfc2bd6a5971252"/>
        <s v="bbb68f638a5855be7465ab13cb547e05"/>
        <s v="bbb6a939abbfb637522e95e4e8605ef0"/>
        <s v="bbb79c069cd9bc2da1c5d7349c6f43a2"/>
        <s v="bbb96763d01fd87f048acb4350a4e852"/>
        <s v="bbba48383c5d6def206600ecfb0dd06b"/>
        <s v="bbbd82022707e7bc6686843989cdc45c"/>
        <s v="bbc13186c6f69db72d4abfa06e0a5da3"/>
        <s v="bbc28d8e2f9bc6b5ddff2d5dd1134dc5"/>
        <s v="bbc561ef59d7eadc84e771f1b1604af8"/>
        <s v="bbc723b23418d92a657fa4357104fbb9"/>
        <s v="bbc9701224d9ce797c005aa1128be982"/>
        <s v="bbca7ea25da3fcffc4472604bbf2cbec"/>
        <s v="bbcbd972efe7016e1dc01ef57ba2d051"/>
        <s v="bbccc08755b026436d04917036b81624"/>
        <s v="bbcd801de827f4a8088b9fa2ed8097a0"/>
        <s v="bbcdbb12ebe7fdb1968ac0a70c59d42d"/>
        <s v="bbcf434e01b85ee02eab8bdd8fc63653"/>
        <s v="bbd120b0c800cdd2f46ed0ae1662e4bd"/>
        <s v="bbd28526ae201e6e15dc207991edb0b7"/>
        <s v="bbd4194b76fb4228d2971b9cb080fb61"/>
        <s v="bbd7c9b942a35a078a27fdd2e586d8db"/>
        <s v="bbd8cabec6a67c1c696323fdccd48539"/>
        <s v="bbdb6c627aec1151092973e429a42f2d"/>
        <s v="bbdddcc90c93a46a8efc08a29a281052"/>
        <s v="bbde40dba050db203d0a4c0d5d5529c2"/>
        <s v="bbde4df5cf36f31d562b3b23e3338357"/>
        <s v="bbde6565d2c9e2651237738488b60d31"/>
        <s v="bbdf28f68d83d202df817d7b8c8e7e80"/>
        <s v="bbe01f844cf86001d150db338c27bd48"/>
        <s v="bbe0bbba2db41ac9d1f23b2883dd5560"/>
        <s v="bbe0fa4208fc9e56748cc298b8389984"/>
        <s v="bbe24bfa5071d03634323f282b9ebfde"/>
        <s v="bbe3900b44bdda87514a138379c49f2d"/>
        <s v="bbe3f1621171dbf783f19f843a445dc1"/>
        <s v="bbe4d1878fd9e77e3ec31888d3fec356"/>
        <s v="bbe704cf3d84587a23140fa8e9aa2b83"/>
        <s v="bbe8593dace7b1e51cca1a564ed391af"/>
        <s v="bbea9d35434b4e8768c90900309954dd"/>
        <s v="bbebf7f6e130a099c0eade64b672b679"/>
        <s v="bbed068380d8c179ce2dacf636dde233"/>
        <s v="bbeecf219a79a25f1c23d6b9b7bdf14b"/>
        <s v="bbef7597272cf0bb9be62100ec87cd48"/>
        <s v="bbf03766fcbd59724aecf8c3d45ec0d6"/>
        <s v="bbf08d430c87dcf6bc266732836a5d28"/>
        <s v="bbf0aa1f10380cedf0cc367e1ea296ca"/>
        <s v="bbf0f0c61828b8b7dc60da8fb70fedda"/>
        <s v="bbf31c539952ebc1e080adf70177abc2"/>
        <s v="bbf328e41bce4fb21fe97171fd67125c"/>
        <s v="bbf33096af0d718c302a371b151ace6c"/>
        <s v="bbf51ef090c2ade8018c8d5bf36d6011"/>
        <s v="bbf6fe85b9155cf3d93b30da7e1bb7f1"/>
        <s v="bbf8c99e7c0b266277e35d1108df23fa"/>
        <s v="bbf8de6266791f2f8a3c20ccfff64b72"/>
        <s v="bbf983e8e9fa8dedba2739687f2cda4e"/>
        <s v="bbf9dbfd20d22e8acae9209bad90895b"/>
        <s v="bbfab0011ce1bdfa01459aa63860f941"/>
        <s v="bbfaf19941183297c3361cadd82efadb"/>
        <s v="bbfb3b2b26816789bfde2c381c723420"/>
        <s v="bbfc43e2400baed174ed5309d3f6d1f5"/>
        <s v="bbfd662e23ab592437989b6a75fd827f"/>
        <s v="bbff4c49b226b3f87685bfdbe4b12e5f"/>
        <s v="bbff955e0446a33048116cccbb86d280"/>
        <s v="bc00e6556ae041ef855c2003a87f25ac"/>
        <s v="bc02821762f5bf8b05c68a5ebd24b310"/>
        <s v="bc032b8ab919381329f4bf6e8cdc0a52"/>
        <s v="bc060644f6bb1b52c862fdff6928a1f9"/>
        <s v="bc06585a6cb4c6bca8eae7b4e775a331"/>
        <s v="bc0a0d0a83a08603b428350e3084e506"/>
        <s v="bc0a8699b1900a930be282bc4da07a1f"/>
        <s v="bc0bdfc2aabf0c58b4006f75070ebdd5"/>
        <s v="bc104efc42c75049e698fbb1d12678d7"/>
        <s v="bc10a0ef5f599962f7af0980abf38dec"/>
        <s v="bc1103f9710a99c33f99f97432a635c1"/>
        <s v="bc15c9a502f5cc251071b90eca695662"/>
        <s v="bc179017668b6c7468347475883af0f9"/>
        <s v="bc18117322fad1cfcd85565d0fee6e25"/>
        <s v="bc1c03bd514b0cbdbdb4023e315da55c"/>
        <s v="bc1cb5405f911937bce0bfc497add189"/>
        <s v="bc1ed5f16b46b6e916cb574235ceb57e"/>
        <s v="bc246a53bfd22a1c5cce3313ea25f12d"/>
        <s v="bc251fa89f8ad7098bf9f968524d7413"/>
        <s v="bc29e65a64846ccddf5cacbdd1a5ab02"/>
        <s v="bc2d79fc47c7c2c6659fd068f1422622"/>
        <s v="bc31145d531d2b20528916fa70e133dd"/>
        <s v="bc32162ec8d1f5c5f4984475e4046640"/>
        <s v="bc32badbca4ca387ef39bbf40298e1a3"/>
        <s v="bc35c8fb958a28c214a96bcc3621633a"/>
        <s v="bc3600ea0ef3f104ffe49aa4a4d9469a"/>
        <s v="bc37ff9c1e8bf376d72b56ee9957587a"/>
        <s v="bc383ab758b3ec7cce064c2fbb8ffd27"/>
        <s v="bc3dde76708a3c1b5fdb4421b0d76ef3"/>
        <s v="bc45e3a203a698cd4edce3035ab191d0"/>
        <s v="bc48594ba5538ec9b63e8064cb7ddc86"/>
        <s v="bc4d480f13b876881c6e0b054f865669"/>
        <s v="bc4da26eb2fbf9f04da80273166b4b15"/>
        <s v="bc503e9dfb9f4cc8a39c9e8d34ef4082"/>
        <s v="bc50467024e67dcf7a62b636fe5cc6d1"/>
        <s v="bc51bdb8ed4ab276e762162ee75299ad"/>
        <s v="bc549bf4fda9f2fa0e772f0107649706"/>
        <s v="bc54b6c66b7c4b78168a9167ff2f3c94"/>
        <s v="bc573951f398866a037b731d72fbeb1e"/>
        <s v="bc598d051d958ee64ea7829ab545cc4d"/>
        <s v="bc59c128645070d1fb5635f8e4b4b414"/>
        <s v="bc5b73545cd4bce2c30ee5f5ed941aa2"/>
        <s v="bc5d69cf6e5bf5191f43aeafbbfccdb0"/>
        <s v="bc5ee268c90b44d18359d75917f29401"/>
        <s v="bc62f75aa20e0c73c3b745c8554a763d"/>
        <s v="bc635fb7de40480098c77ee42225eac5"/>
        <s v="bc6654a695eea4caa81856dc05f84433"/>
        <s v="bc6b7f54f371e610f61dbacf47917aa3"/>
        <s v="bc6cfeafd094e428d3b7336f5b863d75"/>
        <s v="bc6d09e06b7bd39bf7948336dca68321"/>
        <s v="bc6d85a4121ecd28bf88237e13f718d6"/>
        <s v="bc6dd88141dd6739ee76499243a2b4fd"/>
        <s v="bc7295933ce029bbae07fd0bf75f8c0c"/>
        <s v="bc762c79ca10da549a6e4085e48bd747"/>
        <s v="bc777db1f7a7af554653c6fd99595d29"/>
        <s v="bc77f7685a76a7bd7a04b0107efc9f56"/>
        <s v="bc7958952ad7f678eab40c3e8ca38ad8"/>
        <s v="bc7b65f80520eb43d2fc7303e39bef34"/>
        <s v="bc7d3d566cf54e1836a72ccacc800401"/>
        <s v="bc7d89b466231076fa1d6b1939d1c00f"/>
        <s v="bc813b2e7516690d5bddca2ae038aefd"/>
        <s v="bc81eb0463b3eb5b38abc895c694f565"/>
        <s v="bc83f6bb587169b8de6bc11f36e9faaf"/>
        <s v="bc864a24d8faa2ed1e48f364a860852a"/>
        <s v="bc91b9ac7076964c68709e99c9d05264"/>
        <s v="bc926a1fbb81198dc8932ad0df143dd6"/>
        <s v="bc93fb900e21802451915b7ef449c9c8"/>
        <s v="bc94dfe9e6f87508cd69446a7747b3b4"/>
        <s v="bc9d13fa6cbd4d0bfe277b16e888fa5d"/>
        <s v="bca10d058dc598f3d268c5ce6c2b062d"/>
        <s v="bca13619d283fb91f4aaec0d26a03b2c"/>
        <s v="bca1f232ac6df1dee430cfb71f5eb683"/>
        <s v="bca2084d2f11fb7074f3ccc11dba99e9"/>
        <s v="bca4677e215df505492624de3d451b14"/>
        <s v="bca606cf03df5b1ba3679a9fa0dcc3db"/>
        <s v="bca8710b13a77af9096f03e957121781"/>
        <s v="bca8c26dc483749f28b043fbf99df59e"/>
        <s v="bca9761d74ae2b4c49170fefbd72900e"/>
        <s v="bcac4f0e39328af8d87fd84af726134f"/>
        <s v="bcac53ab145de6b19db1460b5e9f8490"/>
        <s v="bcacb38fbddef2a398c9d6ea245f95b1"/>
        <s v="bcad7c32e49c821a72cc3c80083e30ea"/>
        <s v="bcaf9ca0edf833d3367ff60c92da3e71"/>
        <s v="bcb3a2fbab5f72fdd6c9b2c9bd3579f0"/>
        <s v="bcb77b1d7c460baa5cd3e3b09c63b71a"/>
        <s v="bcba9dccc35688363b4219d16058784e"/>
        <s v="bcbbce563eb92480d29ad137ad36cac3"/>
        <s v="bcbc12e75c80e3f6da3eb39252397374"/>
        <s v="bcbd1256b055a77cf6566c77d70bb5aa"/>
        <s v="bcc1771e6f5a66edbbe46198410260f3"/>
        <s v="bcc18b630a763abdb0b4db6a88ea6ebf"/>
        <s v="bcc239184c6143d1d3f3fd2687212c8b"/>
        <s v="bcc2c0641f01fc67f649834aaf70fcd2"/>
        <s v="bcc2cfa58eb53e0ebd3de7ba44e02a2a"/>
        <s v="bcc5d3c4ee2b5482a140dc309990d90e"/>
        <s v="bcc78e3a0a37c876e9a4ef2a398f9439"/>
        <s v="bcc93de5bf1e62b70b38b898cb57aa37"/>
        <s v="bccd0787fb265b7532f0f1232442a2d7"/>
        <s v="bcce804fab584c41da3453729d3d7841"/>
        <s v="bcd12d5a4c3dbbb5f7bc09bc55ae5662"/>
        <s v="bcd1793b61c17a6824ab72f1cee770e2"/>
        <s v="bcd58886f597d119a95d043222ecc21b"/>
        <s v="bcd764ac97f5c0d3a05f5d7f81026ed9"/>
        <s v="bcd77451dca1d56a80147cdba1cc52f9"/>
        <s v="bcd9d3090c1995fb8e5abb78214613e3"/>
        <s v="bcda4bae44ba84c01626c7c759fbc6ed"/>
        <s v="bcdb1f792a0d27b4f934c67a5256a84d"/>
        <s v="bcdf14cfb3e2cbe627baeed13a7aaa33"/>
        <s v="bce07e189d3c11ee023377a5113c87a0"/>
        <s v="bce50c78dd99a3035dcee500e8c968cf"/>
        <s v="bce6ba650d48812c5499c6fb9f25e1a5"/>
        <s v="bce8cf4cb75de71b33baef5496ba0470"/>
        <s v="bceabb2cd9231a0346d6acdd4c377ef4"/>
        <s v="bced186f968fed7e9c6c9d276039947c"/>
        <s v="bcee54739532a20c5516cc486ef71af3"/>
        <s v="bcf28fe8cae617cce467860220ede60a"/>
        <s v="bcf4ac9022eb97dfa2bcffc5dfdecd7b"/>
        <s v="bcf7d3913019dc2eeb1f90c3401bc8fd"/>
        <s v="bcfa4cf07650c60f071d778b134d1205"/>
        <s v="bcfafdc169f42dc5237d22f7e5e740ce"/>
        <s v="bcfb0d0ad23123fd7c16527ba6fbf8ab"/>
        <s v="bcfceb8ed18437fe604442d40043c868"/>
        <s v="bcfd76bf559fc7e8e06eac7e9c73f297"/>
        <s v="bcfe8e299749d5c3257e68bdb5051bbb"/>
        <s v="bcff86cec1406da4615742dab53bdb1e"/>
        <s v="bd027e6079148145a7257549a06e8841"/>
        <s v="bd02e8811670d08e330ed1d54ce47070"/>
        <s v="bd05542ae7ebb0658f3c97a2a5ac4eff"/>
        <s v="bd059c928083a3bedbea501843810221"/>
        <s v="bd069987cef9f2e0388c6933493517cd"/>
        <s v="bd09f0f010d9feeca4535f3acc41f0b5"/>
        <s v="bd0a139d74dc78149cb5289f1d425fb2"/>
        <s v="bd0c41554f7eda8e91c26416af22f721"/>
        <s v="bd0f01571a1ce6d458a058cc31bfef49"/>
        <s v="bd0f7d7df3a1ad7ad5bd6de21f994175"/>
        <s v="bd107368d1bac3d6c3e8aad57ff44e45"/>
        <s v="bd1349f6e2890ff2ffa8b59d803bec37"/>
        <s v="bd135a2032ea6b0217e85fdb1aeb69b5"/>
        <s v="bd150cb68180feddaed80f32cc629df6"/>
        <s v="bd157a58fb579608cee61ea4888ba5f3"/>
        <s v="bd15980cb4d9b9eff2218092072c6edc"/>
        <s v="bd15b6ad977ef505ae04bf4e05e72f72"/>
        <s v="bd1bcafbd0d37e74503b8100a975c58b"/>
        <s v="bd1c3b2fd68d0bf86ca8917423a8af96"/>
        <s v="bd1c69f9bd6a7b491a359b138b062f55"/>
        <s v="bd1de1a5815d3790ab403a0e9152d640"/>
        <s v="bd1f2c411b39047a522bb57532aca9e7"/>
        <s v="bd21b65db90d437504847c84a8759eaf"/>
        <s v="bd250d011e990715b5d58b436776b18d"/>
        <s v="bd2757977ba5c6032d84268c873eea3f"/>
        <s v="bd27a34e4d7835b08ab248a85a0e86a6"/>
        <s v="bd2839db0cfe475423296565970495dd"/>
        <s v="bd28bb37383e7e62b3282af66ab55530"/>
        <s v="bd2e5dbfdae04c7d1565bc8fd4cc45a5"/>
        <s v="bd3dbb99f2fc12f55b63d92ea51b4d0c"/>
        <s v="bd4046234e8ffb602ab370358ad266b4"/>
        <s v="bd417603dea286d497f30984b841409c"/>
        <s v="bd43ca7f1ff99b0a5e20cd69fa772c86"/>
        <s v="bd48d26c960d0872d2c7852b3c98dcb9"/>
        <s v="bd48d99877b5a0def3cb59a504a73437"/>
        <s v="bd4b24c3c4a6b412e0b5b8f6b34e66ec"/>
        <s v="bd4edeea4608e2ab1c0db6a402493420"/>
        <s v="bd4ef20e494b67c9765bbed38c372182"/>
        <s v="bd50d5e2178a65712dfadd7494c6794f"/>
        <s v="bd5373c099650077ded1e4bf3cf6f6f6"/>
        <s v="bd54e0e8f1bf0b0b8785f11af3e96c85"/>
        <s v="bd55380f222c75d5cb2db7316ca97537"/>
        <s v="bd57f2c52e7cd260a7aceb72a246489a"/>
        <s v="bd58b902d3b5f3148c4e2d704a35f541"/>
        <s v="bd5b2b3ae52eff423da75b94ce050c62"/>
        <s v="bd5f2b39fc2004b3ddbd4f2f639e5b84"/>
        <s v="bd618b8d9abe86e00f2278be37a712d7"/>
        <s v="bd62bf7d5f61c88ec18395302850d897"/>
        <s v="bd65ba482419134c07907490fcc00b57"/>
        <s v="bd67e3ddf6770edd5dc277667c87fd4e"/>
        <s v="bd68a1ccc2db45c209270c5402ba7b8e"/>
        <s v="bd6a5c704fb5893a57f6e7a4ecb2469f"/>
        <s v="bd6a81e6b3cdba52e5fb6190ea589432"/>
        <s v="bd6fabc91dd7e20ec0e5e1e8e6e77aea"/>
        <s v="bd704e2521841c91302a2fafd5ce6298"/>
        <s v="bd7207efb12fe03ad0ace3ebaf7442e3"/>
        <s v="bd72e15e8856eee1e3f3c64a47497254"/>
        <s v="bd74d8216092119afbcaac5c0ada7bc5"/>
        <s v="bd7caba982b8423875c0e9d7dfe8a1df"/>
        <s v="bd7d04f8b5d3a8d21070d42341bf1688"/>
        <s v="bd7e10e02c974ee7bfb05fd1dcfb5261"/>
        <s v="bd7e9f890a30a383c6202d02a11c7b2b"/>
        <s v="bd7ea79c1487cd0b893c3b778b7441d4"/>
        <s v="bd8096908bf2de69e922c2ba105cb698"/>
        <s v="bd863b3a187d4f73da22611013995ae4"/>
        <s v="bd8658d5bae338642c0048dfdc63cee2"/>
        <s v="bd8829cd885c615f11e713e593fd273b"/>
        <s v="bd88b358c9cec8aa9bf3f03d9fe53696"/>
        <s v="bd8e806808246edc8a7cf5f32f1ec571"/>
        <s v="bd8fc344026d88899b8ec25a6f25415a"/>
        <s v="bd9251ae3f64be7998154aabcde54c40"/>
        <s v="bd92ceaa5141421b5c59ffb6595192ef"/>
        <s v="bd92e27fb0137b8965eec2b67c6f5ee8"/>
        <s v="bd94e853640cb1289012282b9d98efb5"/>
        <s v="bd95b2609476c06d955567997cfea32b"/>
        <s v="bd961e0d82ddc155d30ba04a20e10fb7"/>
        <s v="bd969f1db2ca60f0a09568f9adf425e7"/>
        <s v="bd9b1548d7417b3c00e8f338429560d3"/>
        <s v="bda3ef55578537d0c77bee74a053a4bc"/>
        <s v="bda6abb7c8ea1d297d5e047469f647b3"/>
        <s v="bda94930b03e93664e0f71cf3af0ec60"/>
        <s v="bda99564cfc9a6d5113ac2e17efcbaa2"/>
        <s v="bdaaa8a13d65d7b990dee3d4fa183e66"/>
        <s v="bdab23f68c267f2a6c7f6a5886a83016"/>
        <s v="bdabcd68d5d126fc78641c443292ff97"/>
        <s v="bdae9e9f0ab475f1bc42c58fa165dd3e"/>
        <s v="bdb04046b9f3b1f4637ccb703c25457b"/>
        <s v="bdb0e25da59400d8257aa637a8b5ae55"/>
        <s v="bdb3d50a5eeaae599eb1181337285561"/>
        <s v="bdb4729bf08cd258dbc2eded9db4c475"/>
        <s v="bdb7e00b27b69f05bff103e70bd06550"/>
        <s v="bdbfdadfb6d9709fb36b654eddc394ea"/>
        <s v="bdc006d5cd7b85e75cfb1f57798a621b"/>
        <s v="bdc3191dab5db7883cacf81fc3465735"/>
        <s v="bdc39fcf24ca6e3f945a8bec8f7d907d"/>
        <s v="bdc3b231847c80392dc836f96fc8d9eb"/>
        <s v="bdc649a7fdde8975eedab05735ed494b"/>
        <s v="bdc6895e56386800410c594e2718c1d5"/>
        <s v="bdc8df178af386f47a2ed041d1adb4b8"/>
        <s v="bdcbfcd16c960ad18df8dec0ca3abfc7"/>
        <s v="bdcdb150a6332b20dfc020e66cca821d"/>
        <s v="bdce0633f5ec46e9006c5d9edb18ba93"/>
        <s v="bdcf5f6386661fe3ea27f87d6399299c"/>
        <s v="bdd1a1c08eb3510c1f33764ea9e39f43"/>
        <s v="bdd8c35d21b5ea2ef684358d90ec1322"/>
        <s v="bdd9d8d1fef5365f05d9280ac11ec123"/>
        <s v="bddb90f5102434c4940aaf0bc09cdb34"/>
        <s v="bdddbc3d2fdbd92710c9f4b8e1befce7"/>
        <s v="bde1c5905d19eb7eee6ba7a3014364b9"/>
        <s v="bde33ed24097bcdc5d0714c1dd93af4f"/>
        <s v="bde76df25e3a7313ea84be078fef8ccf"/>
        <s v="bde80f545ed942785bc67f0bee42486d"/>
        <s v="bdec21a764ef83ae93d983ee1cb74572"/>
        <s v="bded225b79d5139fa791a22cd80f8e0d"/>
        <s v="bdf18ba44924f92a0fea7298aaf460f0"/>
        <s v="bdf255abb7930d002148c0c27893430c"/>
        <s v="bdf52804555fbf61bdf33ed29228ee6e"/>
        <s v="bdf7d0c141d81bd81a91e44d583c1dd4"/>
        <s v="bdf7d936b258852a2a50fce27344470f"/>
        <s v="bdf82f3a389fff1abfb5eb4b90b8266c"/>
        <s v="bdf9bbd72810356d8f6d93466c9e41c2"/>
        <s v="bdfb9649283955ac3078f87fd8c01b72"/>
        <s v="bdfd597bbfbfda98253790323e4c992b"/>
        <s v="bdfd5b1ab5274b67fc32ccf4a31e9922"/>
        <s v="bdfe0b7f746717e48bcb2561bb7f9d52"/>
        <s v="bdfe5696d328624717bec7d60a16a9d7"/>
        <s v="bdff2f508991056298341a903d2fd709"/>
        <s v="be001203c10fb6b14363dea983b782eb"/>
        <s v="be00181c0547d20d5bc48aeca436ca09"/>
        <s v="be0633250683c1824f5bce03276ce952"/>
        <s v="be0655ad978c71d9c368ff0712aa1c9e"/>
        <s v="be0e30ea807799f086c51f7951249c58"/>
        <s v="be0fd9417b454699fb25c00850e5f872"/>
        <s v="be134cd6691186e40ccc1cd7d2a7b056"/>
        <s v="be14140d310c8ddca3a90909540551a3"/>
        <s v="be1472ec08ffa1d16eb7e6f02dd5d555"/>
        <s v="be1750b65a61e2c05f837ea3734d382a"/>
        <s v="be194b35f064ab571805d83a795d200e"/>
        <s v="be19a78d1b24958db6b82a93d1d5841f"/>
        <s v="be1a899a64efa334e6d64c2ac171e74d"/>
        <s v="be1b6c5b71c9b11f9b37d11601054aae"/>
        <s v="be1da62c8d61762342cf10203d7ccad3"/>
        <s v="be1dfaafd13d86cf3a4f5da186174cd4"/>
        <s v="be1ff828cb254bdae44ef64a514aaf08"/>
        <s v="be22bd87da142702b86528a9a2d8c929"/>
        <s v="be22faf199c36d8aaf85809ffe070953"/>
        <s v="be24afd111bcfdd40bd667f867b9535c"/>
        <s v="be24d4dbbb44f4cd3e8d4ed1cec442e9"/>
        <s v="be24f8a591cb4536863ac4cba5a31ff2"/>
        <s v="be25537e16c83dcef1260d36938a77f0"/>
        <s v="be25771a6ca4b55cd89112c664aef64e"/>
        <s v="be27276401698ee9437bc0f500a823e5"/>
        <s v="be2d4f654849b992f85c34cf2e7a086d"/>
        <s v="be2df3d3d69132dfc64b023793e32e8d"/>
        <s v="be30cb34ea73044772be8f1a94df61f4"/>
        <s v="be34f2384daeee5bec8f2d532f8fb3c6"/>
        <s v="be3ee3e7fd2ee1865e439813f76165ca"/>
        <s v="be40bcda96ac8501e711140974d13e7d"/>
        <s v="be40d90116af85cb338088f015dbb12a"/>
        <s v="be43e00fb12dda4388d8272ecf23b4b2"/>
        <s v="be4558ef926ef11086f8ad7fc386d972"/>
        <s v="be45ee4fd2f2204d03028b9c5c512f87"/>
        <s v="be477b6e42cd31684324c2aa9f4332bd"/>
        <s v="be47c0cb152932ac3c32169ad99cbba4"/>
        <s v="be4960983f590a3e8fd51bace266b622"/>
        <s v="be49ae7d70f9752f4bbd4a0730c76f06"/>
        <s v="be4a03b546bbeef531ff8c8a541a0817"/>
        <s v="be4a8af6b98ab0f75d0d3b7bb576b6b1"/>
        <s v="be4aaec7ef565f4464c9e7eb460fc01c"/>
        <s v="be501608a9bf1e932eade8c299b4c2a5"/>
        <s v="be50d322149da02e07653b91bc3dc290"/>
        <s v="be51d635fdd4c9bc3401f8908cce428d"/>
        <s v="be5414d4cef913c372fb6c2047b2b2d9"/>
        <s v="be57f7ba1714e53c6b4c8b40ca95af56"/>
        <s v="be5ce55692c8a3ec1fcf4868d350e05e"/>
        <s v="be5df0d1a0169fcf170c64e173b591c8"/>
        <s v="be5e6846772f5431584a140ecd34c17a"/>
        <s v="be60861207f22278b192b55a8ae86376"/>
        <s v="be60c9305ad4f77bd307c81a16399274"/>
        <s v="be6115a7ed0956ba90aa90106edbcea1"/>
        <s v="be65eb99fbf0f5ff516d1097bc79ddd9"/>
        <s v="be69ed48475ff25b3b9cbb6910a73c01"/>
        <s v="be72b9ffc375e7cb44a1ed79eb519bfd"/>
        <s v="be733c178ab3caa7752922e693675d44"/>
        <s v="be7453b3076659bf64889ea9d1efc17b"/>
        <s v="be74bcaf75878f49ec2797c0fd7f3485"/>
        <s v="be75be31a44f015bcb1073dd38760ac0"/>
        <s v="be75ece18635b176e1706c67d7af993e"/>
        <s v="be7d593cea4946b2a1d13e94f13ff8b7"/>
        <s v="be7f085b22c540769d7e3d6f610439a8"/>
        <s v="be81e6329b024bac6981fb7bad869e12"/>
        <s v="be822ba0e31d2c04348fe506a8cb97d7"/>
        <s v="be83755017e3cc1b68e64eafb152f720"/>
        <s v="be85dd610afd68eaa0012c2c0189427c"/>
        <s v="be88d1373e490cb60f0569c09ffccc00"/>
        <s v="be892ee0ba96c27f6bd519e0a831f9ef"/>
        <s v="be8a7732fda3dc4b2f3040221e20e023"/>
        <s v="be8bdb676de459f24b8cbe1f44a46e7d"/>
        <s v="be8d14ff01872b32bdc7a5d28d5e1dc4"/>
        <s v="be8f20ad8eba6e58dc59cbf8ec7edb76"/>
        <s v="be8f687af818b4cd9ce2c96b15a68bfe"/>
        <s v="be931aa5a6723fc3c4df099c73b036f6"/>
        <s v="be95174acb308ae14ee671c4edebc7d2"/>
        <s v="be96792c99adf7668a712c495d5689de"/>
        <s v="be96d6122eb94c47265a9dce1af48375"/>
        <s v="be98a066fb1c1656961b99332fa48fc7"/>
        <s v="be9cbe827523c39f341f4e4218a5f751"/>
        <s v="be9d0636cd1d84b5e9b58d32a8f73578"/>
        <s v="bea00595a25ee662ff35da1992c648f6"/>
        <s v="bea00fcd47b6011da6d69015efb58c26"/>
        <s v="bea275ae1cfdfbc050322724da9fbc23"/>
        <s v="bea2f30f1881af52808ff67481e5521f"/>
        <s v="bea30f172912ab238ac058f7c5ca5b7e"/>
        <s v="bea6f3418158bd7a6471003a2a1cc34a"/>
        <s v="bea86ea5f9fa9461df3a7697bd74be77"/>
        <s v="beab10f8c6c10368496cc45c2f99940c"/>
        <s v="beabaee807fdd00c8e795f810353b66f"/>
        <s v="beaca7270c9bfd27467a5d38d5e805ef"/>
        <s v="beb0778b06a0dc047cef8faa5cde608a"/>
        <s v="beb21aa30b4c7a74a756edbccc3c7c4a"/>
        <s v="beb43236f20a65c6305eefe9d337d6cd"/>
        <s v="beb4551dbe70b5541416da82f5e9a1ec"/>
        <s v="beb740f14d2ada7e88c4ecde7af3b958"/>
        <s v="beb907b7e0e43f68e6e1f07b882525db"/>
        <s v="bebbc1091ef88fd72071a924a982f0ff"/>
        <s v="bebc9e453710b995eecb3529eca23ba0"/>
        <s v="bebca9e1115bb34509c53d76c971ad85"/>
        <s v="bebcba74ca23b1381a7313e17c2f7e19"/>
        <s v="bebdae8e5a0621dbf8ce2f98f3e74344"/>
        <s v="bec08a915f40a59c7786f88f091b5a04"/>
        <s v="bec271a84809fb073dbfa8f96aca84e2"/>
        <s v="bec651d96c815c3f1494fadf0c203979"/>
        <s v="bec6d7d45e7d6a760293a609ca19482a"/>
        <s v="bec6e553fecc168b33823c16c2b10027"/>
        <s v="bec7739b69e90c327a70500d30b07192"/>
        <s v="beca1da30bc3703c01a18f3b001d6641"/>
        <s v="becc08a8d6808e41fdf5639b124382f2"/>
        <s v="bed12f98d3114af1a94b79324aaa7bd4"/>
        <s v="bed3f5e0cb50fe6f4e7cd3b7144498f5"/>
        <s v="bed4c4c538b6132671a541eed7649e4f"/>
        <s v="bed4fb63c4345ccfd7ced0b2e4ab047c"/>
        <s v="bed6be9648c1766f1816b2645a0810fa"/>
        <s v="bedb12ec07a66d23c996f5d1428456b6"/>
        <s v="bedd2b68db82fe3b65023927e64d949d"/>
        <s v="bedff118bc6bf49f4d355a9cb7fb3b28"/>
        <s v="bee3426d97049505f1fbe1bb1768ca38"/>
        <s v="bee57f379d133e7f38c90489ccbe800f"/>
        <s v="bee73731795dcc3c1fcadc54dd172ae9"/>
        <s v="bee898de50c0134fc6eb29f430724adf"/>
        <s v="bee9f5e8960aecd42ab79d57a44faf83"/>
        <s v="beef21fbbfd7e89652c8611329a18ab6"/>
        <s v="bef1059aa8691260563ebea0ad3f3682"/>
        <s v="bef1dd0e9e9ef88bbfad72aba7cd06f8"/>
        <s v="bef29489b344602ff5e5fdf932ba9f8f"/>
        <s v="bef2b5775ff1e67be3535795d8e0d2eb"/>
        <s v="bef369d307661a9627836db9e060e98c"/>
        <s v="bef4bf942bc2b284f1abe29f2725f8f8"/>
        <s v="befd83a3d95321d9a604b4003397065c"/>
        <s v="befe364f0f8944acb99f4aaca2360bc8"/>
        <s v="befe6201e5389f22210c8688455ce5d1"/>
        <s v="bf028e44a30eb287cd35e6330c9cf2ae"/>
        <s v="bf02be4c7e74c6f890892c9dd7047e56"/>
        <s v="bf041d02f1baabbc975d279b095e9a20"/>
        <s v="bf06ff26386920f99e60be4d85897a92"/>
        <s v="bf08389f9572673414c25ac6ccc87265"/>
        <s v="bf086c5f1c8783663dcbaf9b3968cf57"/>
        <s v="bf0a1ec74039e7f5dcfb63c45d990e77"/>
        <s v="bf0a4042ab4980996614e57fc6b5fa25"/>
        <s v="bf0d6cebb6bacd2c741fb4deb1a437d9"/>
        <s v="bf104ee630cb02905b7eb0d24057872e"/>
        <s v="bf10600b4cecaf2ecfa2beef0ed9cd64"/>
        <s v="bf1572048755c0f8624cd13f75676bdc"/>
        <s v="bf1591026735e3ba1b09326a3050e44b"/>
        <s v="bf1672e531decab00d1307024f22ecb8"/>
        <s v="bf1703673aecff59dcb4a08b4de23846"/>
        <s v="bf19ac78cf9b4d94ea4563842335f950"/>
        <s v="bf19e3e75b78c3fc9d0b0e2d74dbb522"/>
        <s v="bf1b86095c703bfcd8c1e52022641695"/>
        <s v="bf1c3abf8b32cc981a0441ef1254a812"/>
        <s v="bf1cbf1f6cfee1b5ef8c8e025ebbb787"/>
        <s v="bf1e1ace23a35a981338021f9cd654d0"/>
        <s v="bf1ffae00ac49ab469344ab7d0ef8e7f"/>
        <s v="bf21debf94a463fb53eae24e009cc4e5"/>
        <s v="bf22cf82310d450e344b451101e2589d"/>
        <s v="bf24a0fb8ab6a0e65db22a36688e1b14"/>
        <s v="bf2665b739ccc2070edf7e961adbca20"/>
        <s v="bf284f2ca0b79a3c23bda3e9063a45e5"/>
        <s v="bf2e150694c59eba55a944b2df5f3e7b"/>
        <s v="bf2f991c7567b15d35fef587f3c4bf8c"/>
        <s v="bf30a6f8b4e9c9e6dae395153064b01c"/>
        <s v="bf352adc4c940feb3ff9d700867cf499"/>
        <s v="bf35af461b5a6fd1fa6440122304ad3a"/>
        <s v="bf35d50197f2b592d5583ee2ba00b8ea"/>
        <s v="bf421a9578e6df38ea441c81d74c1ba3"/>
        <s v="bf42b86b46b4e86901d2189ec210a241"/>
        <s v="bf480ca2dd40a6cceedba7dc0226b1d6"/>
        <s v="bf4b8c3f44227d7e368942a72f793b3f"/>
        <s v="bf4ebfa8321b3b6c40e2883e99d9f038"/>
        <s v="bf508da47562d146a8898d2f3995d305"/>
        <s v="bf5ce4271434297fe0281056ce351c1b"/>
        <s v="bf5cfd54a81818da393514943c5959d5"/>
        <s v="bf5d0d2a4f78b4e425d78185b5667732"/>
        <s v="bf5d6a09e11fc8981228f33dbf0df674"/>
        <s v="bf5e3ec8616ea329597239be5845b3ed"/>
        <s v="bf6025fd1e91792b8e7ff0b3ca2fa99f"/>
        <s v="bf605ca9c617c8128c11fe0e9188010f"/>
        <s v="bf63369299dc259373070a3f55d2716c"/>
        <s v="bf6405a94f149cddae5aa7b3967b4bf2"/>
        <s v="bf695e49f93170f11e6fd74d65af761c"/>
        <s v="bf6b4c0965d3c734577fd0bd10269ca7"/>
        <s v="bf6bfa691f440b4af555c30a837c73b8"/>
        <s v="bf727e18f3d3187d885cff46c49f691f"/>
        <s v="bf72eea9be92a00fc57f084d7689a846"/>
        <s v="bf7430113fb322d72db37362928b802d"/>
        <s v="bf7460b46c0d9727c9ff68ad1b2e45be"/>
        <s v="bf75b0fd54c2fa868dbc5a487fbeb078"/>
        <s v="bf7623aa00914058cbbfcbfd8087bd4f"/>
        <s v="bf763ced4014a01c2469bcb957a33e21"/>
        <s v="bf7835f839610aee6189d2374c340f8e"/>
        <s v="bf78987e47ca6e1e1280747ffe0b9524"/>
        <s v="bf7cda00207ad31a2c6a9f1c0840f022"/>
        <s v="bf7dc122ce6553ae4887ea4c78a0d947"/>
        <s v="bf803bb9a44b364d30aa1a8468abcb08"/>
        <s v="bf80f8cb09e83c244cfa239a327dccee"/>
        <s v="bf84b7ffe3b86ed686eeb82826864535"/>
        <s v="bf866f5585f9dc66ad752c474d41072e"/>
        <s v="bf885c0a92ab869b08fd00719801a43b"/>
        <s v="bf8961ad40464b0bf51229383049879c"/>
        <s v="bf8ac85a5ab32cd14a95bf6cb425dedd"/>
        <s v="bf8b9cb9a0841abc57641828d7e3307b"/>
        <s v="bf91c47454dc02f59041299e8699598d"/>
        <s v="bf96349d39f15fb6932ac419729aa848"/>
        <s v="bf9c1c3bdde89cc41cde749ea80cbe2f"/>
        <s v="bf9ccfc50a5f4cae22b0b840b5789056"/>
        <s v="bfa10e8b2cd02c0264ccc15478ca4ad0"/>
        <s v="bfa20293c2ebeb14212f118b07a16762"/>
        <s v="bfa332a8ab5bbf9e1d24dd8c54e5d359"/>
        <s v="bfa557515b32faef87265661b2d3e078"/>
        <s v="bfa70665e24c4a16186b90c2d42ffe06"/>
        <s v="bfa74d53128604f3467ac2415e7bb55d"/>
        <s v="bfa7c27d81682f6b8e6760c5ca7dc7b3"/>
        <s v="bfa8e9d0ec0b405e00ca4455a79c2675"/>
        <s v="bfab64eae3229090d1f5c9ee4a5012ff"/>
        <s v="bfab922d5bad4a05f98662ad749c9f31"/>
        <s v="bfae29fd1fe530dcdf77d46e3f344aa2"/>
        <s v="bfae412ef69e4758e180f2d69a3fe79e"/>
        <s v="bfae6519ebbbf858d78b57cd198d098d"/>
        <s v="bfb044d23606384c93eb889981e48002"/>
        <s v="bfb1a0cda16a91827f9a65e063c787fe"/>
        <s v="bfb3ded5229e98602f31c3ae1044b663"/>
        <s v="bfb4c65b82577315b216e2617f46a475"/>
        <s v="bfb55608147860aa99b66afce9586a22"/>
        <s v="bfb8a8c16a27d8a952b7e424673e5787"/>
        <s v="bfb8fcbb8c1958605b7bd4a0026a5f9b"/>
        <s v="bfba34c7f4aa1372749355b414d72d6e"/>
        <s v="bfbaa6e72c73c9cd53f8a7a05272e169"/>
        <s v="bfbbcb6dbbfe8fc198740f037d1a6efa"/>
        <s v="bfbf1850c9a9e917628c1f21f866b443"/>
        <s v="bfc2398438b6f60f439413fb3133d1ef"/>
        <s v="bfc45bb0f5296db2e7d5e87adb5eb341"/>
        <s v="bfc6ad79ef934b4afd480ee28e817096"/>
        <s v="bfc6b979bdb5eb0dbd64b3e8067ae82b"/>
        <s v="bfc6e0cd96a63131fad136bae271c184"/>
        <s v="bfc89587f4dd8f1410edae21a3cb973a"/>
        <s v="bfc8b427aa7fcca3f778d709124cc02a"/>
        <s v="bfcbc609757452488d1ac349e34727e9"/>
        <s v="bfcbc62ca721b884b7980a3ec2e43c55"/>
        <s v="bfcc5e1ac3acc4280bdb72e4ed82ad4b"/>
        <s v="bfcc7beb41054bff0095668a97f51ac6"/>
        <s v="bfcc7d8135297aa9d2bec5d25a2986e5"/>
        <s v="bfcd64fabbc597e41c60352f36b36e5b"/>
        <s v="bfd103dde063ceec07a461587c515931"/>
        <s v="bfd2f18c9e5cd9d1b658fca6265a7946"/>
        <s v="bfd3673a401ca66df60da87ee54ceb31"/>
        <s v="bfd52d407790fb3533bebb3bf86ea57d"/>
        <s v="bfd633b06ca7483ed797b64f9998743c"/>
        <s v="bfd7e00272aaa5e60769a74139054e85"/>
        <s v="bfd9cd48ad61071845026f759c0da32e"/>
        <s v="bfdf1ff3763798064cc82df2e04b4ebc"/>
        <s v="bfe916efd6d27dc0a3b23495fca7e11a"/>
        <s v="bfeb67e4e0ecbc86eef3bb7f7c60f63d"/>
        <s v="bfebc5d042af9c52c7b18b4ce638419a"/>
        <s v="bfeda8a2ab0117cb867be1f89cb9f59d"/>
        <s v="bff17060f4b3e5b15ad340076863816a"/>
        <s v="bff23783c62a69ec6a9bb6d9c22754d3"/>
        <s v="bff334706199ff43c66292af9e1c2b5f"/>
        <s v="bff59ca6aefe6f7fef350fe08acb65e9"/>
        <s v="bff9b60ee368085652c17f23a8a096ad"/>
        <s v="bffc1487e60be854235c8ff50a67c979"/>
        <s v="bffe7c81307c0079aee94e23183d2581"/>
        <s v="bffff2e1b780338622334970374a04df"/>
        <s v="c003f0603419fdf5e51133b7c9bd0f7f"/>
        <s v="c005d0b66aaf660769f469f5400ea771"/>
        <s v="c0066f26f4469477218a646261f5b6bc"/>
        <s v="c007e328f6c5ad6e584552fcb20903f4"/>
        <s v="c009d41b216a21b38c298c044b537410"/>
        <s v="c00bb31aeac3a32ceb8b149296c8fe08"/>
        <s v="c00be984f36e5f9aca0a041b66b9e59a"/>
        <s v="c00d3d4fb083132f6d45c4097752881f"/>
        <s v="c00ea012eff55623e7e13edb54802195"/>
        <s v="c00fb75f06fcd20de47cd6cba13ea236"/>
        <s v="c012b289548348585ad30ff42e15750b"/>
        <s v="c012c489adf2579792721d2477592d40"/>
        <s v="c015ea435fd9befec76878b68fb3f5eb"/>
        <s v="c017ade75d04a14a85cefa1c83aea1df"/>
        <s v="c017f81c8e5dfb070cbb6548f439ad14"/>
        <s v="c0188b44d260db11269fed53026a794f"/>
        <s v="c01e24422d8a70d438d65065eedbd774"/>
        <s v="c01e354daa44747c79f2812f8e379e60"/>
        <s v="c01e50737fb9760f4e27c28b2022291d"/>
        <s v="c01f67d1459fb7ff1b17869e11d74e81"/>
        <s v="c0202928014183d442323f42fd855e27"/>
        <s v="c02263de31ffc2cafbeeda3e9f914f93"/>
        <s v="c023cec63422a330f3c239deca5866c2"/>
        <s v="c0245c7a9a86732f50ac204428f2f841"/>
        <s v="c024cab874ac60fb63c0c9064826d573"/>
        <s v="c024d531c310e008bd8fc53bf565593c"/>
        <s v="c026e7c0a8bf5bea71b9f8afdb86fea7"/>
        <s v="c02997dc6899dbaf872e1aa60f33c1f6"/>
        <s v="c02bbeefa08754844af6985b0f634054"/>
        <s v="c02d68e731ef544ca58ce33d16deae8f"/>
        <s v="c02f49dac3cffc3a97f4cc110d609e06"/>
        <s v="c0322e1dd33dd2d7118aa3d83f1c643d"/>
        <s v="c033b9bec96fa0586d41f674a7790bfb"/>
        <s v="c0359651bbdd3f86d63f3d1aebcf8af8"/>
        <s v="c0364a8df3e3321368c9486be7e10fec"/>
        <s v="c0387cce72c3032289955868ac38b3c9"/>
        <s v="c03976e05d5adab5d3f666a82c895912"/>
        <s v="c039cbacf136bf151305445714181b05"/>
        <s v="c03bad33592c2c281a5e89aaefb0b43e"/>
        <s v="c03ff9a7e7b0e6a62dfb56dbe0f568cf"/>
        <s v="c0408bf045731fa5c1a8ce8efaadd17f"/>
        <s v="c040febd2860ec4166426d7a82340f56"/>
        <s v="c041dca3a7ff2e70da20d9b5fff169fe"/>
        <s v="c04387b586d5b966155ce115e918314e"/>
        <s v="c04390c87c5cdd3623b406b4cb021b7a"/>
        <s v="c045b87d84cbc034879bd8ca8bf26f7a"/>
        <s v="c046a09453a2f6a8b2bd11a96345eb8f"/>
        <s v="c0493d399855e33114fe6c7e3fa81e1b"/>
        <s v="c04c235c74ab3fac86d596e6cd515353"/>
        <s v="c04cf95ab1bd75cd318bb4dc8e97384d"/>
        <s v="c04d4c5289dfb409a13a89205a63ff09"/>
        <s v="c04e35c0152e634003f290a6fc22d5f3"/>
        <s v="c04f80b0587f419357c20a0848912b21"/>
        <s v="c050e7c892354a4f3468ca6337905624"/>
        <s v="c0546b6457eeadb8f210eede6e69689e"/>
        <s v="c05478cef7b20179dcd4bee445fcbff4"/>
        <s v="c058617b43b7846eed8748c28a9ec597"/>
        <s v="c05b37bccbd5c8b020159ddc5ef1fa4b"/>
        <s v="c05d4715822806753860d146c9e876df"/>
        <s v="c05e6f231796d1ac930e1d2b89fe201e"/>
        <s v="c063e2cd37e0a502c04dd2e21a700575"/>
        <s v="c06a55e2c2dbd8138ec3d71324e49e55"/>
        <s v="c06a81ab70c53165055cb9ad4435e7ae"/>
        <s v="c06cd61b7823dffc582cb5ae560d9a2e"/>
        <s v="c06e3450eb4b34d7e3ab834c64a5e304"/>
        <s v="c07015423008cdc1f028862a440f52bd"/>
        <s v="c0702fc5ae8d287b9873f735fda23a18"/>
        <s v="c07205d458b72c8bf4a9fa9e6e6b1e18"/>
        <s v="c0754f13935c7e29fdb0bf5b164484d8"/>
        <s v="c075c2f87f59a0d0218c297d5e422a24"/>
        <s v="c076987b4970be6ee41e7e3a5c1826de"/>
        <s v="c07897fe52d4ffb48d8e0476b2179f85"/>
        <s v="c07a214815512b98aa2c2de6f2b64c31"/>
        <s v="c07bb19ca5e2fd3a382956e8335a5eb1"/>
        <s v="c07bf6f0b181353e517cee15666254ee"/>
        <s v="c07fc46f68c5da2d30b0c72b6fae8867"/>
        <s v="c0825732b086165c617d1b6752376b64"/>
        <s v="c083dcae2925468d4f5614b3f91b8b83"/>
        <s v="c084c560b21bb81ab969cf1f4dc6dc0a"/>
        <s v="c085d98e8a46ce9f05704e803be1f765"/>
        <s v="c086032e9d825dfcfe7f9b51e67737eb"/>
        <s v="c0868eebeed253b59e54cba552dc5e1e"/>
        <s v="c088f7526466af06d4c0ba2218d5c1f7"/>
        <s v="c089d09df6e7e0014e5824c1c2b774a0"/>
        <s v="c08e1ec6e43e14324f831fe734916018"/>
        <s v="c08e761067a93b6d3e67021a5e2044d9"/>
        <s v="c09188b908a0bf229718f323f26d1769"/>
        <s v="c092195472717d522a4db74c5d0d3261"/>
        <s v="c0934fb5f69b53d064eb34a55bc60a7d"/>
        <s v="c095d86f3a83f9bcc6ee45b0f3a8a1ba"/>
        <s v="c0967566303cfcec9826c881e2083afa"/>
        <s v="c09794557ca4e8feb95e0756c4151350"/>
        <s v="c098f4d5c9092726dacb336518487cf2"/>
        <s v="c09c978f612f2b18a7e1edb4e12752e4"/>
        <s v="c0a0568251e795351c3675e833820bc5"/>
        <s v="c0a17316569dc79004129f1a96a64981"/>
        <s v="c0a3854d13da5e50d619ff5d7d1edfa6"/>
        <s v="c0a6e17c86035fe39d83e8d146191f15"/>
        <s v="c0a7134e6dcabca1e28008704301a39e"/>
        <s v="c0abb24be4fe96579168426747a2d0d3"/>
        <s v="c0adf808632771c889d16aa2e55acbc2"/>
        <s v="c0b1e864490c84af8803eb0ea85a0f18"/>
        <s v="c0b36e37dd453fd531012461c26ae56a"/>
        <s v="c0b437a443fd5d30e1e3a344aec8721f"/>
        <s v="c0b5baba4cde898d3bfd6551781163b4"/>
        <s v="c0b85b4fc406972ccf97f5f30de4ebc6"/>
        <s v="c0b86ea2d55d433de5fab8f795c0e1e3"/>
        <s v="c0bdb8051e359fe92feef4d6d065b6ab"/>
        <s v="c0bdef88b552ed1c3a647f97016f9528"/>
        <s v="c0becc0ffe56b4b8f39c58c460ce8b96"/>
        <s v="c0c2a23a86374d6ace2427fcdd633dc4"/>
        <s v="c0c67574da1af4a972cb1b83698b0262"/>
        <s v="c0c68e48d8446560bd27cf01e657d690"/>
        <s v="c0c6c74613bcbfedb173760797912a75"/>
        <s v="c0c6e1d4f8add7c4383c7e56e2e87595"/>
        <s v="c0c7155488519aa66f521d4d7f9ba3fe"/>
        <s v="c0c7e8240ceb6f05278a04c09b629529"/>
        <s v="c0cc0278b022958b33b4b5ef7c7a51ab"/>
        <s v="c0cd0c42cd262b543f1ae8041127ca66"/>
        <s v="c0cdb7192af523bfd3f8f940a6591a98"/>
        <s v="c0ce39afe45fa4e37bd31ff637cef943"/>
        <s v="c0cfb018d528c639604e02ed89e19d0c"/>
        <s v="c0d16c2609249d72f7f47d0a74506222"/>
        <s v="c0d303fb3ea18620fb00e1570ad2d59f"/>
        <s v="c0d34d78fce89c441d0ed0376b5216e5"/>
        <s v="c0d9dbec953d17b4ba49773cd7b7629b"/>
        <s v="c0dd07bb733a4ce949484aab96916906"/>
        <s v="c0dd4b32cffa4633ce6f773161e79c67"/>
        <s v="c0e69165d23bc5d4353a0e24af18a67d"/>
        <s v="c0e7038e2e88d64f2ae8a8c9d0a4b6d6"/>
        <s v="c0e76b900c7bd1f7a4237c99d8196d82"/>
        <s v="c0e9f00a884254e20f3e15fd9e9909ec"/>
        <s v="c0ea2046632b60dc82e4569282d4b068"/>
        <s v="c0ec11ce6384fc7803e7f46c2c4d9d40"/>
        <s v="c0ed272e08d57cd11a053c13a6af21d4"/>
        <s v="c0f0ad3c52c36cf9f9d8d96b01b75a7f"/>
        <s v="c0f17502f39b20921d5489601c0f6c49"/>
        <s v="c0f19d6457cee89148d9f6c83050159c"/>
        <s v="c0f5a9853cdb49cecd5f27496bd8fa75"/>
        <s v="c0f803b6b559dcd70d7bd24f75f1002c"/>
        <s v="c0f87e7ef0bbbf96e9b96afae08bbb4d"/>
        <s v="c0fa18750cdc105a3363400aee5a7992"/>
        <s v="c0fe6b01f94ef26cd3dcdcb9d4e379d0"/>
        <s v="c0ff556978b29d308223ae4a3878ddeb"/>
        <s v="c0fff695d426be18597a6d62b6feeda2"/>
        <s v="c10184f3f5c21d64c53943d9ceb11683"/>
        <s v="c106d88e9150aa2691e678e5364b5f4f"/>
        <s v="c107a93139d09ae3f4264066fea0959c"/>
        <s v="c10b8039a25479f5a72d6fb408f009dd"/>
        <s v="c10e342c315fe814929700d9e9670918"/>
        <s v="c10e5ba39c60b662eab64ee532367d63"/>
        <s v="c10f5a6c201802c46ebbe380fe761627"/>
        <s v="c1124481846a84fd6cb80d6cebd5d745"/>
        <s v="c1155180465cd8896480d642b2bf89e1"/>
        <s v="c11771e76e8357c79a14b5458e7c3469"/>
        <s v="c11a6129210dbf7e3139b24709fbaea8"/>
        <s v="c11c2bc14946ca91c98923aa3095eba9"/>
        <s v="c11ddf19c6eaa89e082da986e46723a9"/>
        <s v="c11f042c1bdfcea356511558003b9c36"/>
        <s v="c122da51bebb3800b87e1f6412fba01c"/>
        <s v="c1230e6b16c66b6d11e81e995c7a709d"/>
        <s v="c127ff10dd1e8f81a351c00db1562c1d"/>
        <s v="c128a72c8b5514bdfbaf1c2bfede6f6c"/>
        <s v="c1299b1ef058ff713555f97ba1048d69"/>
        <s v="c131fb96295783028669a66f2074bbbb"/>
        <s v="c133c00d009f5f2595166cd05d2b0628"/>
        <s v="c13648f8324507d45912f942f4678b61"/>
        <s v="c137152fb317420472f4d80b44d2ea6e"/>
        <s v="c137527ee6a4d2046cb9cc52f63117cf"/>
        <s v="c139396bff57e46f50cafde16e21f7aa"/>
        <s v="c1396882d638631fb004ea387b92e60a"/>
        <s v="c13aa7a2c7521b5c88138e30947b0130"/>
        <s v="c13cba726c3f86ea7f8743c9fdad4905"/>
        <s v="c13d8bb19324f19e47c18304c962e498"/>
        <s v="c140b825cf571eb38f31d4bb19249a59"/>
        <s v="c1421ad51a53e67a9fb53a07be106139"/>
        <s v="c142b57c45645a83bd9077c2e64c10df"/>
        <s v="c1448f54e90ef8956c66feaf2dedebf6"/>
        <s v="c144d474b6db7006823d27f26fdf1cda"/>
        <s v="c14522f2f26cbb74e0e0271dff6a0d89"/>
        <s v="c146cabeb4dfee17dfee150a829e6aff"/>
        <s v="c147093c4185aead502879032e0fe01d"/>
        <s v="c147f243adc785cf6608d9a231c1ba72"/>
        <s v="c14953e50086127d6d6a8cc7905aa506"/>
        <s v="c14b19aabad5123b1cf75ab0ebea7c1d"/>
        <s v="c14c6357bb930be6c71c81582680f069"/>
        <s v="c14d37705ea9e7ed6910b977784c5802"/>
        <s v="c14e5fa999f69b2721cf6d913b5fdfc6"/>
        <s v="c15467a4696f1112e33b26daf2dca81c"/>
        <s v="c1554d414c6a203792448dea405639a9"/>
        <s v="c157b86dd08f30427afe81dcf72ff9e8"/>
        <s v="c158dd8497f09710d3a161aaa7818429"/>
        <s v="c15c548cc1472c0a729758661dfcbf7a"/>
        <s v="c15ccf302cdfd0a64b6abfdbba49ebd9"/>
        <s v="c15df1c911166d1c7b4b33608e7297ad"/>
        <s v="c15fbfbb5a80bd8834f43c31a33b6cd4"/>
        <s v="c16225f8f50128d6c2820237faafcc44"/>
        <s v="c163405a2b17ed0d3dedecf0afb9ad47"/>
        <s v="c163de500e10bcf38f496fc0bbeb8425"/>
        <s v="c165df58dce73e5cfa250d5f79f69ffc"/>
        <s v="c16de3753e64ce8e258a8678d40645e8"/>
        <s v="c16eb9c12b2625e38c362850c986a338"/>
        <s v="c17052c6edd4f1993c078bdb39d516e3"/>
        <s v="c171924b85e23cb614d95320edb506d2"/>
        <s v="c173a258045d224d58dfabbcc26d3847"/>
        <s v="c1741ae9bf5e08180b29766956b592df"/>
        <s v="c17cf5989a9dc83e6a55e6ade6e73127"/>
        <s v="c17dc0aa4330e852fc947575da83232d"/>
        <s v="c17e618130adc93ec4b7c1de69216056"/>
        <s v="c17e76998a3fe77a0d35e4f090090219"/>
        <s v="c17e874efb36d51f1a4e028bf0774cf2"/>
        <s v="c1803d11b8973e0ccb953100a4a38f9e"/>
        <s v="c18191aeb1da330872abe4c19c633c4c"/>
        <s v="c18210b0fee4b60aa88e55f7986ef0e8"/>
        <s v="c1860c91a74a64a00e461aabec615616"/>
        <s v="c189b3d4a822c7af1f4c361fa3d83b33"/>
        <s v="c18a51285016515541780746d43aa4eb"/>
        <s v="c18baab4f6305cb23ec60a5786f4382b"/>
        <s v="c18f0f462b4c557c651922b0c0a1d903"/>
        <s v="c19058b689bd745db01c38d2a6e1901a"/>
        <s v="c1905c7719242cd3b412645fff87604e"/>
        <s v="c19065ed38679d1396906655e2cf5730"/>
        <s v="c191d94c0612b97422da9bb164fe82b3"/>
        <s v="c1937a4f5bce9bb36c14635a1b2bf289"/>
        <s v="c196760335b6bea548c7b56764902f0b"/>
        <s v="c199b51c57dd1020f254cb278b680855"/>
        <s v="c199c6a32d427bbd18979c63abdc0c9f"/>
        <s v="c19dc26b2e7fce6a8e52fef18153ff6c"/>
        <s v="c1a07edc072c7a90fca10acbf5bf6ac7"/>
        <s v="c1a3878cf18db2aa101507f3473b32e9"/>
        <s v="c1a52eba868b300f5c7634710f5e816e"/>
        <s v="c1aa0aa560708bb5cf0ae0c937ca034a"/>
        <s v="c1aaa2a00f958853695b1cea21234084"/>
        <s v="c1ab169f15ce164d1c3c07b2833de938"/>
        <s v="c1acd54ac7cdbe0e6487928589617191"/>
        <s v="c1b270dadaaf65f2cc62e471aac43341"/>
        <s v="c1b3c23a6eb05ad03cf4012285400d73"/>
        <s v="c1b6051ad774c4c3e007a4518f1fc951"/>
        <s v="c1b8bdd24bb69d1da1d8aae0aac9d74b"/>
        <s v="c1baaea0cae7836a94f63798dbba9128"/>
        <s v="c1bb848c7d636d28c2dfece59ebadd4b"/>
        <s v="c1c2018f29ccaa8108ab0aa44d2490e6"/>
        <s v="c1c3e5165f0cab5996ba1322614bc681"/>
        <s v="c1c4f0306ab5b3f2481e91313c257ad9"/>
        <s v="c1c55f6ab15604a915c6dcdffb851c9f"/>
        <s v="c1c74832b665498a7c3400cdfc36b801"/>
        <s v="c1c9bb63e88e5f8f5b6884b5a852cbc5"/>
        <s v="c1ca154a615e740335977f0d8813160e"/>
        <s v="c1ca4e6afadaad4a89f437554230d757"/>
        <s v="c1ca4f04fafda2b95282fc68f7e22f2d"/>
        <s v="c1cba6e99eba056b20a581e59d73f4f3"/>
        <s v="c1cbb99ea3385514f74f183adfe05f93"/>
        <s v="c1cdc0b957b4776fd21073ec11057ba6"/>
        <s v="c1cdc8576cc639e07d7782b26c55a044"/>
        <s v="c1ce2a0b9de0746d364f7648c6e95a52"/>
        <s v="c1ce4d3131a5fedb793e210acae299b0"/>
        <s v="c1d4a8609d4ef5d27debffa2d70e7206"/>
        <s v="c1d7a9370817afa28fdf668ed7a437e6"/>
        <s v="c1d823b33ea730e82fd876b995599a6f"/>
        <s v="c1e2fa514669a4fbf1e9c231f3253f0b"/>
        <s v="c1e34bdb84b75087b8b74d803fadc3e5"/>
        <s v="c1e459e472528c313862fcd1848db6e8"/>
        <s v="c1e70116e8c70d43876d2bd0d8d0b5b8"/>
        <s v="c1e8441caafb678e1a074c1a96010c8e"/>
        <s v="c1e9b335c8bdfca0e242bf5e03a1fcfe"/>
        <s v="c1ead16985055a5545500ec56e388781"/>
        <s v="c1f4c813f9d31faf5db7d34f4a7c2b3f"/>
        <s v="c1f4f8dc85dd1b37303506dd20b3f627"/>
        <s v="c1f58dfd3d8afd8e020d6b8f08ffbdde"/>
        <s v="c1f7346c63eddbaf3517fda86fe03bc2"/>
        <s v="c1f7980ccb515f5d18c9236f40b6d230"/>
        <s v="c1f9fcd48d28c0a2dade03823de3662c"/>
        <s v="c1fb1a01581e05703aaa1826abbccaa9"/>
        <s v="c1fc0eee3293ec37388b3c46b5b3a44d"/>
        <s v="c1febb530cf929fd13006413d8999a44"/>
        <s v="c200b321daccce81bc51c08395ccd7e9"/>
        <s v="c20355b71f3bed3abbcfd01c9d39e6f3"/>
        <s v="c20492614e381a71fc4abe050b332801"/>
        <s v="c2054822cca450ee266304f087540c09"/>
        <s v="c2055f874d9124d161a0b6ca32c96515"/>
        <s v="c2067d4e36c3ebcc3dded7f44488f849"/>
        <s v="c2068be9fbb83059cf22960c4a962060"/>
        <s v="c208598d5d52990891dae00daba862bc"/>
        <s v="c20c47cd23ce5d7a16ea12c1bee8a4ea"/>
        <s v="c20c9fe8ed6e0066bb5668316cd00241"/>
        <s v="c2109df584ce38a552b7ea4c9275b820"/>
        <s v="c21129d4e1e0956d86469f001b0f1883"/>
        <s v="c214774e90610b061b165c4a40fd1d04"/>
        <s v="c214af25e20d0455d168320cd2bed656"/>
        <s v="c216f3fc7815857e3b52d1a712eeee66"/>
        <s v="c217b382bd0bb7d88db412a2974e82de"/>
        <s v="c2193adeca11d0b1f59403cd249794ee"/>
        <s v="c219fefec6cd960428a66b7323d3fd37"/>
        <s v="c21a23331d37e3dad12483cd3952331e"/>
        <s v="c21c6697f0ee16df2667a4c1f2e92551"/>
        <s v="c21c94d3e53c3c324e3db5d93313f229"/>
        <s v="c21deec12b8d52eec8cd146b73c7e703"/>
        <s v="c221ad802bbb7db386d08d0007a2f7d5"/>
        <s v="c2222fb091f631796d072c8ab72dca3d"/>
        <s v="c22293bc6b7619631db8290289c0d69c"/>
        <s v="c223dcaa2d23bb791e03d1389b680a85"/>
        <s v="c2272719a48116223d9db7b653217aa4"/>
        <s v="c22947f61c3e387bdd01e4621165722b"/>
        <s v="c22c9731611ee6b15f5602c5e754b8f4"/>
        <s v="c22d732d767326714516cd99201a30d3"/>
        <s v="c22f57b689d95a06b26f96b7e7e940bb"/>
        <s v="c2301a009fd5e2142244271c6dcdac41"/>
        <s v="c23204bc82c7e6fdf92e598411bd0cb4"/>
        <s v="c234d4dcd76b3b2e1245cebbde2e57d5"/>
        <s v="c23724ac59ec76ed4ea51aa83ee7d1ac"/>
        <s v="c23a3dfe0294706c77a8d74458732568"/>
        <s v="c23b039771fb0d1de9eab6e6a7ef2739"/>
        <s v="c23d39a1ca3a9ba919dd717068d0bb05"/>
        <s v="c23e32299e7e69e81b35d481229a76ba"/>
        <s v="c2410f5a0dd67e3d47be621d17dec274"/>
        <s v="c2414c186f8b19d2300fcfe849bf537a"/>
        <s v="c24175a40babd2c2c257959af00e22ea"/>
        <s v="c241880caff6c4d5ca1de810404a7309"/>
        <s v="c241f5155a88056730fb75fbf628ba3c"/>
        <s v="c24258bd8ba70d3302c344ed05b30c83"/>
        <s v="c2427f6fcdade32e201adde8f26faea0"/>
        <s v="c24399bbc145fca2a66886467e0de89b"/>
        <s v="c2440fa1f76ea0fa23fc387a3e5528cb"/>
        <s v="c2450a240ba3be03e70d99f936d8fe4c"/>
        <s v="c2452dd3f0c36a94831c3cfe5d2e57b4"/>
        <s v="c2476af7a9b2ff661f7feb1025d8f2dc"/>
        <s v="c247d1efe2a6aac88ab45837b860a9d9"/>
        <s v="c2483dc6ab172c1c451da2ce82099c50"/>
        <s v="c24896ff4836ff2f6a5a79457286944a"/>
        <s v="c24a42ea535c5dddefce2efb23f1fddd"/>
        <s v="c24d5634bc87706c52bbe9fbbdf8b5fb"/>
        <s v="c24e0790421d46ab3feafca9a4c19424"/>
        <s v="c24e6b154a10cd32f97702da72f05bff"/>
        <s v="c24e98e9d516ccecd5ad9f618c63a029"/>
        <s v="c254b8ddc9e0bb1fa83f1e840a1564f4"/>
        <s v="c256910adc5b2ee5feec0b71a04c9733"/>
        <s v="c256aa0996b359f384c981f2ce8e942c"/>
        <s v="c256d3cc2ac05ba74bed48858de5b4a2"/>
        <s v="c257e822eddde51abd89bf702dd4d8ba"/>
        <s v="c2592c969cf302d1fb8dfbaccd4d98ca"/>
        <s v="c25ab9e673dd0114335235f73a9be014"/>
        <s v="c25e205efef17a2029912402dce74aa1"/>
        <s v="c25f0b476a2aceea923b28c147c31d12"/>
        <s v="c25f9e3503f8788388c800fe8420a62b"/>
        <s v="c25fb5bd8b899ca4f1dda884a4c6bb8b"/>
        <s v="c2642effd23ba2141d2453d0cf45b860"/>
        <s v="c2651dd6898a6164a3cdd68dc745d45c"/>
        <s v="c26a873a8829437a95a2ac9ea554d33d"/>
        <s v="c26c816e4b447e567a843e981e6e36b9"/>
        <s v="c2703949a0138f722c728a8c702f1499"/>
        <s v="c270a0c63c75d21d347492eb627615cb"/>
        <s v="c2721ef7f67fb8c88d35ec6e125b39aa"/>
        <s v="c272912327ffbbf10f80c213d3a88e99"/>
        <s v="c277d3247478fd48595a2eae50c002e1"/>
        <s v="c27982d550595a6460975eeae6d60753"/>
        <s v="c27a92a8506cf15cfea1d9bc9c7883f1"/>
        <s v="c27b4a2dfdc41bd2957bf0d790da3dbe"/>
        <s v="c27c6cbb57a60f41bdb8369d201913a0"/>
        <s v="c280a609e507acb82f562795f8d1e012"/>
        <s v="c282d4810d225e16257cadadb522cac9"/>
        <s v="c283ec9d6c45aa0d16e4b504f755aa32"/>
        <s v="c2847442eaf972d6739caede635e61b2"/>
        <s v="c285146f61c295f7184e814f6d86fd27"/>
        <s v="c289798bceebed7b0fe78000b64c86f1"/>
        <s v="c28c8a912308a781cf5aeec1b1d04884"/>
        <s v="c28d9573a39da1369d5d3e1abe89282d"/>
        <s v="c28ebec42bef7862ad99ec6028027c3d"/>
        <s v="c2911a8f4bff0f75913a4fcd16b683c0"/>
        <s v="c29127bc34b796557b7fa60e82fc058b"/>
        <s v="c292fbe276dd0c26fa308e8e42bfb770"/>
        <s v="c2954451b659c0b1331f3caaa65ef263"/>
        <s v="c296ab501bfe10be3c793e2ff7b27d4a"/>
        <s v="c298c52cc60c84a02884e2cbfc37593b"/>
        <s v="c29a7c923eacbeccea1ea9f29e1d5999"/>
        <s v="c29d353a1294f8603188a83827e65951"/>
        <s v="c29dc42bd3472d5bc8e83a18835e6796"/>
        <s v="c29e1a5e4c3c114662fe8f28d2e04382"/>
        <s v="c29f1c656b6ba798ae7b2dae45ef0483"/>
        <s v="c2a29f7b6c87430fec5e4b5113bb1bf6"/>
        <s v="c2a4950263b735a60b463db1ca30557f"/>
        <s v="c2a50f7dc73d2f1430a0ac67f7670d95"/>
        <s v="c2a5f775d697126d1a1549c849ec11d3"/>
        <s v="c2a6fcfef910d50d36cbd2825a77a9bf"/>
        <s v="c2a75bb229f44fd24abaf257076b921b"/>
        <s v="c2ab699afcd715a23843c358d154a35f"/>
        <s v="c2acb4f214cdf6f285f0010359b89815"/>
        <s v="c2af1772eec9c0d13b503bd207b42a28"/>
        <s v="c2af8c80bdc0d4c35d38341ab1001726"/>
        <s v="c2b3d71451a47112589f2b6b9f1756f4"/>
        <s v="c2b9153b73b57dddfe592f96765627ba"/>
        <s v="c2b9554fe12a6f5b605bdaf389b3be86"/>
        <s v="c2bcf146a7879bc8d140974a7a972c7c"/>
        <s v="c2bd4acaeb54eac3c3d3f215aa22ce29"/>
        <s v="c2bf22d23aa9dccb8654fd502468691d"/>
        <s v="c2bfe46268bb66c31b42891882a110ec"/>
        <s v="c2c228194769906b8ad01529d319d68c"/>
        <s v="c2c5a7dee2481403af53ac9ed188cff4"/>
        <s v="c2c7d65bbf049b7e778a531fd665dfcc"/>
        <s v="c2ca35fb81a84764d8c259e90487db6f"/>
        <s v="c2cb2ba5deeed33d6ffecca380c4436c"/>
        <s v="c2cdae6b2dd31a6fa7a369928284b210"/>
        <s v="c2cec55cfc51031ab8373b27bc46d764"/>
        <s v="c2cfdac1e8b28c8575e7ffcabb7aa1f5"/>
        <s v="c2d24d1d83776389ecdd6926daeec966"/>
        <s v="c2d40d551d03f0dc9449decd3abfe839"/>
        <s v="c2d61bd27110e176bd2d988ca605c5fc"/>
        <s v="c2d86b7b11e8f2ba92e520af619ef7e0"/>
        <s v="c2dabcf0b9d7655bc4813b86fb9d941a"/>
        <s v="c2dc8629ada4c4b4c135e0aab97fc401"/>
        <s v="c2dcd028a1b30ac5e71e9136fb067695"/>
        <s v="c2e0120085bcf3078250074a3739a798"/>
        <s v="c2e0c99c743d603d985f91166042159a"/>
        <s v="c2e113512db0b6a6d526d72c5ca1fa01"/>
        <s v="c2e12f973a1e6bc7b63eaf7bd23ad7ff"/>
        <s v="c2e79bc4524c250540196d7e1483bcf1"/>
        <s v="c2e7df57f037508a095b0755a284264e"/>
        <s v="c2e8cf03d6ed8afabe123803dd86dc16"/>
        <s v="c2ead9c09bcf8fd8c044cc41d2a1429f"/>
        <s v="c2eb24224329a3034fec116780b69027"/>
        <s v="c2f52aef039e017b4c398cbf65e04900"/>
        <s v="c2f87ffbf17667cd03ae573d1c3beaf9"/>
        <s v="c2f9e065a4215d9167fe92bed6651b95"/>
        <s v="c2fb18269f02c3e41e968ee5fe625c52"/>
        <s v="c2fb209063c1466a1fb05fe1f8fce893"/>
        <s v="c2fc4b69e8de4c61aba1c64ed8a51dbf"/>
        <s v="c304ee50d1d9f74b53156a59e9512eb4"/>
        <s v="c3054573fc8ac7ccf32ec86f442988af"/>
        <s v="c305ad0ed086b4c6ca26ff34e7ce13dd"/>
        <s v="c30a68ae2f81b5418880e716e4b0e10c"/>
        <s v="c311b5fa572f9dfe61dc22cc1ea5d130"/>
        <s v="c313b56563bc2f16d6f0289505ad247c"/>
        <s v="c316cace70d57a9b5a6d6859e11abb70"/>
        <s v="c3173f85603cb5add37beac89ff3690b"/>
        <s v="c3190f740621d54b9ca2b9f3650b68ef"/>
        <s v="c3199e8a6dbe77dce50dad1b336cfbcf"/>
        <s v="c31b3b38fc5c0e630c36c1e634199407"/>
        <s v="c31e2356e23f9b18a2c36ee565d695c5"/>
        <s v="c31f6309808e2a5395c3a7a103e299ee"/>
        <s v="c31fe2602e9e6676dd985b866c4df838"/>
        <s v="c321ffed35dbebf411e867eb8c81c9bd"/>
        <s v="c3227bfaa61590dab57a6af001330246"/>
        <s v="c323da355c439249b8cf67c62d0e90cc"/>
        <s v="c32468f4dcf9f75a47419b9e31918525"/>
        <s v="c327557a4fc84ab1c7947beb129d3f7c"/>
        <s v="c32caf40e68b4f56ac64b259eba529b6"/>
        <s v="c32cb2ad64fc8b17d9cfe93a4bbf513b"/>
        <s v="c32e15b9538472e29f62f5af46854b85"/>
        <s v="c32edd63ab569f9d8f8a1770838cb2c0"/>
        <s v="c331efd6df5bfa1512efc5ea666b4fe5"/>
        <s v="c3323e691cfa489b92f397fb80ef80ec"/>
        <s v="c3349b6618984623edbd1374bc29746a"/>
        <s v="c335626e795920ee57b2b311c364143d"/>
        <s v="c335efe5eafd17268a464feb545c8277"/>
        <s v="c3384503b072360ebf6f3ceaf2eab532"/>
        <s v="c338a14c055cc175ca1591eb964df47c"/>
        <s v="c338e2448b49f41dc8f77c3a3d1421ab"/>
        <s v="c33a8ab59ac86787feed819fc4a1b3be"/>
        <s v="c33c4cf758a8dc9d12485fc15e3285a7"/>
        <s v="c33d0ab5017bf08aec2a83e5da617721"/>
        <s v="c33ec700f1586e20d4785e28825a3e13"/>
        <s v="c3440780de9759e490356c8c99314092"/>
        <s v="c346ab65ad7680cf66acabb6030a1d7c"/>
        <s v="c347340afe18cdd910db3957739fec3e"/>
        <s v="c349195aa61ce48556e6d8ebf60d7cd8"/>
        <s v="c349f51ddb5822ea2b974be58a28b915"/>
        <s v="c34d094635b27f6460da4f2ed14cb06f"/>
        <s v="c35162f895ec54c176dca94646d64b72"/>
        <s v="c356ae315ba42c88efc0da7e5e518d6f"/>
        <s v="c35ef10d86903d05baa3e4af195d7954"/>
        <s v="c360c0e45da3b89cc47fb3bc72ae4a6e"/>
        <s v="c360f219e5df557764af7aa946fb2bc2"/>
        <s v="c3647947163aef37201ee2108af856d6"/>
        <s v="c364c1779904b50b8f01c3f0c2d25003"/>
        <s v="c36853c31b4ec99d1e6058c7e933761d"/>
        <s v="c36917bc5ccf4317ceed2ee9162eb3eb"/>
        <s v="c36b7551d82c1570ef778678fad73cf0"/>
        <s v="c371793e0388b0af3018a9841ae77927"/>
        <s v="c3724bb7e1e39018f8fcfc2e90b40de6"/>
        <s v="c3737fcdbfc1648bb2ba2fe9f9f52d88"/>
        <s v="c37672b6ff918b45b528f286968a151f"/>
        <s v="c37dd70b92061d8aa3fdca8a4cba9193"/>
        <s v="c37fd6bfec7200b9ab3fc011ad0444ec"/>
        <s v="c38279fccd5cd6b415cb2f3f893b6daa"/>
        <s v="c3830077a093463e06ede8b39a2acc2e"/>
        <s v="c383ae39710fe131a31c7629925b0200"/>
        <s v="c3857286cf69cc18cdb6f289d2d942f4"/>
        <s v="c385ddf03364f83d13b948b82413dfe4"/>
        <s v="c386b7a793a3ea0dfe928e334d120c6f"/>
        <s v="c387469693404a5bb360a1a09ef7eed0"/>
        <s v="c38775cb8cee35ee8260068f94e86351"/>
        <s v="c388b5a85c0be4bdcf952bbc30237cfe"/>
        <s v="c390fc41a1f3b22330ea23278fee6303"/>
        <s v="c3921fd4c1f9db97ca646b7a4d128500"/>
        <s v="c39397c67713cd24c1ceeaf02f2bd47a"/>
        <s v="c393a1220358d166678341e5dc3e231d"/>
        <s v="c3948e978fd663ae028afe7fa4aed07a"/>
        <s v="c395605d2bac66d3f740fd5e3624fe1e"/>
        <s v="c396c88aa91965e99f3e2985ebeef4da"/>
        <s v="c39aadd8082cac9c3c7dda56f2732203"/>
        <s v="c39af665fffb0501aff6588385428395"/>
        <s v="c39b02b3aa2b31c3e8bf8d5a2d2c6828"/>
        <s v="c39bef550813d9094f98c6d4d53763e7"/>
        <s v="c39da56074291c8fba9e7bfc383204d0"/>
        <s v="c39f3c8709cdb4f2805bdbd5c594dbaa"/>
        <s v="c3a2755636c64e993b38ec1ad4812e03"/>
        <s v="c3a2ac5da6b20c6aed6a25f1f5c88c61"/>
        <s v="c3a37a65bfd2c1586c1a13c37b53f2d7"/>
        <s v="c3a4fc131447b0fa3c788ecb7c7b1199"/>
        <s v="c3a5571e049012f8e2a42efa5d626323"/>
        <s v="c3a57cf797f3dce565633ff8abd08e60"/>
        <s v="c3a97e89b698d7610ac846562079c6be"/>
        <s v="c3ad52ec61f8e00ebb860bf33972fd84"/>
        <s v="c3af1f8a6e6ec5cf7466463611abb89f"/>
        <s v="c3afd6be43845df554f5dc37148eac93"/>
        <s v="c3b1af027e6c5cf3cb53ea5c16769212"/>
        <s v="c3b46e360bb7fea19ba95035128db640"/>
        <s v="c3bad2965a5f6d9de84d99c08d2f9013"/>
        <s v="c3bb028cb46ccb63b80827f5107c8bf1"/>
        <s v="c3bb2241b80bec6dd24f9df8b137bb05"/>
        <s v="c3bb3a486c4052581808850d2a552855"/>
        <s v="c3bc6b2c7c63cd340c3ba01953b35bdd"/>
        <s v="c3c017a8e7991adbfcd5184865920c4d"/>
        <s v="c3c202493409097f71c9ae8d737b89b3"/>
        <s v="c3c252b9ba5c9e9e5223a5524134d94e"/>
        <s v="c3c3d2b330f754cf2061a582ec63e1b0"/>
        <s v="c3c4490d44b820d8af6d1b4c54027bf6"/>
        <s v="c3c575ba72019b2336d13343a3525db0"/>
        <s v="c3c7bdac765e45d858076afc7f2c57c0"/>
        <s v="c3c852ba114493edf79465ced3e688c1"/>
        <s v="c3cb16b14806c8d0cb1840a56cd15286"/>
        <s v="c3d0b8708aa34d337ccf4dcc8bad4697"/>
        <s v="c3d0d094b82cd81e2906329776940522"/>
        <s v="c3d1eb4a14d63103d5f16f7162bd9851"/>
        <s v="c3d4ad1578f9ec6917c01baead717b48"/>
        <s v="c3d5e8b0c525ed9145dd9ca25486f22c"/>
        <s v="c3df35baa808798a68485c17228a8bde"/>
        <s v="c3df9dca0bd4f15414f39d5a1181381e"/>
        <s v="c3dfc6e2a4f9b48239fddd82dd47e1bd"/>
        <s v="c3e1409251acc1be4b6beb10474566da"/>
        <s v="c3ea1561a6569f8a0b17edff3c8acd40"/>
        <s v="c3ebf0ec624cf2656248c30786025794"/>
        <s v="c3ec66d040c81d3eec2663251d221758"/>
        <s v="c3ef0cb94ac8e3ac79c39d85e0878941"/>
        <s v="c3ef5439e669666b62dff04054010e69"/>
        <s v="c3f045ab571923e900d81d8d709ae9e7"/>
        <s v="c3f2e37f2e8d18eee8d524bcf083ae36"/>
        <s v="c3f2eb9cb65a40d276250f26a77674cb"/>
        <s v="c3f36c603fca9cccfe05c8e43dbd142c"/>
        <s v="c3f393d9c490f286161af89c9e46d23e"/>
        <s v="c3f5bbd7c6d417638f94ae67cb650125"/>
        <s v="c3f7e21a3f52cf03ed2d56c608db1d97"/>
        <s v="c3f81ee3ef6d4ef251ad02976ec9ee70"/>
        <s v="c3f8a053b8956a46c34ce90a4870384d"/>
        <s v="c3fef66664a9dd8b15f83baa4907e661"/>
        <s v="c402b645623d775d993dc816a845a31e"/>
        <s v="c40326afc3f4f0c767689db81d9a807f"/>
        <s v="c404f1ea3041888aba485501aa735c5b"/>
        <s v="c407a35d88c3dde86707715aee6258ba"/>
        <s v="c407c5b9ad13fb5248ae9abd6e77b002"/>
        <s v="c407edabc27456260ee5b6f486aa54b2"/>
        <s v="c408eea9ced22f748d3b87a3c1359834"/>
        <s v="c40900b72f80d02b75a14307bdf9d9e0"/>
        <s v="c40996f440f04956b94a250c4192791a"/>
        <s v="c40aa202a04428b291fd2f72738d5011"/>
        <s v="c40b58fe7dc922ec6fb54b6717ad3460"/>
        <s v="c40ba5d2eccb3c1aac9528b8e9eff876"/>
        <s v="c410504a512c9ea84136b9304fe3a40a"/>
        <s v="c41e585088954dacc99d28f0c448a0f8"/>
        <s v="c41f5c8a7eac123e511a03d4696a569c"/>
        <s v="c420ce5b17931528af30f9bbdc46cd5e"/>
        <s v="c421fcc02674e575fe38c788fe110756"/>
        <s v="c42320697c8e22ea1fc40bee01d67d72"/>
        <s v="c4244e21adf938b64a18ebfd2c711ccf"/>
        <s v="c424fbc26b6ff38c54bf54e1adbd50e7"/>
        <s v="c42776e8838a827ac43837bfe30d2cae"/>
        <s v="c42bc227a311418aed2faa92e0b67124"/>
        <s v="c42cb35c2022915e0b731a5d9bce634b"/>
        <s v="c42cf55fec3da1860177641c079ff373"/>
        <s v="c42ef9823e0fadfdd9f0b81fa4ebf2b3"/>
        <s v="c42f3a4130daf93fa6f6f6c97986ffd2"/>
        <s v="c4342446853a4fc73a84570241ab9d41"/>
        <s v="c436894dc36cc8b30c95f08b1a5fdb9b"/>
        <s v="c43899e4182813e3672b8e3eba423fa3"/>
        <s v="c43b444894a07a45426fd609f37ab886"/>
        <s v="c43b917539910b1992777b7e6be9df27"/>
        <s v="c43bb3eb335b5938eb2972d6eed9e710"/>
        <s v="c43e0d2cb17301de35258ea15727b483"/>
        <s v="c43fabd5279e08aaa96d2d7123723457"/>
        <s v="c4417146104bd978454e0fd43e723f07"/>
        <s v="c44244550934998b6ed2b3280fe65efa"/>
        <s v="c4428c55d2a78f4fc40e0bc35f3059f8"/>
        <s v="c4447f35841b051769e88f44ed449846"/>
        <s v="c44613f99208ae7e05e79334b74db685"/>
        <s v="c448251ba286abe331c67bb3dee611f4"/>
        <s v="c44ab87ace36c803246f252d83269721"/>
        <s v="c44c564449fa897915e77abc02cfc808"/>
        <s v="c44d75826a53902d1d118c7b3431ac5d"/>
        <s v="c44e0e804101298f509671fef2413bb4"/>
        <s v="c44e4f095ab9688b19a38f43f15bac34"/>
        <s v="c453d8582af4d19bc999d6a14772c924"/>
        <s v="c453f8692113b4621b14d7d464aefbd6"/>
        <s v="c45aa3df0f5ea783f5f710f261028903"/>
        <s v="c45c15c6f591d243b246cd4033620e53"/>
        <s v="c45c5b0a84febcdf7ee672b105f3f630"/>
        <s v="c45dce607690856858bf2ab93037d9e2"/>
        <s v="c45e11e22e4d26a41c9b8b9a8174d4c4"/>
        <s v="c45e588ef201e64821d3f3afa1f4066d"/>
        <s v="c45eb8ec2f8fc09f7ce7cffcea4be4d0"/>
        <s v="c45f290280a39771c7c6ec144b7c759d"/>
        <s v="c45fd37e686dea51fd7b439725410896"/>
        <s v="c45fe80c2bbc565d9e3361796fed946f"/>
        <s v="c4625d806fd552ad7fc0b07a06771eee"/>
        <s v="c46463058c8c6b37b7a3e1daba729692"/>
        <s v="c465c48bb2934d9168bbe78af86d353a"/>
        <s v="c46714bd1db7e37f9d4b4d695f78fb81"/>
        <s v="c46e88279108c1456d52da0500c6736c"/>
        <s v="c47055e1f04a064917087c8751dfe7cb"/>
        <s v="c472ea20ccfc99b76ec3605d519cdb0a"/>
        <s v="c4753c95063e1fec21445b207ee19f81"/>
        <s v="c475bf1824055ff12df758bd9e6bc17c"/>
        <s v="c477872826a589c7bd0acb383831fc28"/>
        <s v="c4784ea84e83f72bb15872bf3b21d178"/>
        <s v="c479e283062f1891e4c560701ba009d5"/>
        <s v="c47b180d4f517254cababe61d02dfe60"/>
        <s v="c47cc298249faa106dfbf122fa499516"/>
        <s v="c47ec751acb663268bf2d93e7833db83"/>
        <s v="c481caea49ad8ae20c80b36a82e2aabf"/>
        <s v="c48362e95b7ef8661e5c4ca3eb6092a0"/>
        <s v="c48650af4a8a2bd9d5bc53ce6a48870e"/>
        <s v="c487ca291fed476a5ee8123ff87c02e9"/>
        <s v="c48925c3d35ad70299c26153a3e2f89e"/>
        <s v="c48d03b326ff3a79e7d3c74a6dcc554c"/>
        <s v="c48f200a8dad2e3f421c75144b4f778d"/>
        <s v="c492d356251f17faf07a2e4f3b94f30c"/>
        <s v="c4935e6f52717f1c26f96deb3d49c79f"/>
        <s v="c495c7287a47b9bc0cbd65d282f21a54"/>
        <s v="c4968e1862567f7b1c17ce7805741d63"/>
        <s v="c49bc599a482382a7f4863231731a12a"/>
        <s v="c49cd1895a6b9ef64567ad7bd2264da4"/>
        <s v="c49d8bb56a794f70c58c94ea79e90a7b"/>
        <s v="c49f8d2e772b47461591ef90d6f38c8e"/>
        <s v="c49f98460d7d1269677d4f00d0eeb605"/>
        <s v="c4a413dc85e05433b6121c8c92a97e5e"/>
        <s v="c4a47f89e2d729376fbbbe74b3587827"/>
        <s v="c4a5e20d62532c83e072aab658383662"/>
        <s v="c4a67f3776b7479e28b5dcdd59449409"/>
        <s v="c4a87e16831834e6dc1a6793fd9cf732"/>
        <s v="c4a9a81c3f5b208b2f7f4174e9614b87"/>
        <s v="c4aafe9a39fe1882192ffaec1fe9c6dd"/>
        <s v="c4ac6c3f7aabeae13d4d0143603436c4"/>
        <s v="c4ae008fee8aac34b1777ba7cc47e533"/>
        <s v="c4af4a8659a619ffbd2f1ed82cd844f6"/>
        <s v="c4b0531521b9523f1e1d2f9e04da5eec"/>
        <s v="c4b0cc3fb708e31288dd3b2e7653f950"/>
        <s v="c4b1b5deb359a6410219226ce25caa63"/>
        <s v="c4b4c8dd334f8740c7f1b35ad31a67e5"/>
        <s v="c4b64e436413ae3e01598ad598a6d02e"/>
        <s v="c4b8237d2a78990af26be664e8c0bf07"/>
        <s v="c4bbd6ae528ac6dddba4c4dc0c4a574c"/>
        <s v="c4bbff83ff4b13fb98f3f7dcefe24d88"/>
        <s v="c4bc19016b3ad747636d4322c7e0e9ed"/>
        <s v="c4bc673516db7d8199cc73488342468b"/>
        <s v="c4c0b94ea60540e8c672d1628a800968"/>
        <s v="c4c27f443c9165c7e2ea79bcdff1dd51"/>
        <s v="c4c44d40c81d9db5d56f0056c27653b9"/>
        <s v="c4c4527c0406e77cbf9c82a8bf651677"/>
        <s v="c4c4d832c59ed5e009c7872448292d47"/>
        <s v="c4c4da91e0fe703f9e333b53f816106f"/>
        <s v="c4c6ac66339e75ffb1a84c9a73e6ab94"/>
        <s v="c4c78549b6f41c30208ad5cd59ac6396"/>
        <s v="c4c8cb2f1534b18e3c636cb40cc240b2"/>
        <s v="c4cb5cb192c9e82adae9816e7a90468f"/>
        <s v="c4ce9508add151370d5bd3b34d535773"/>
        <s v="c4d1a4948c2b6221af283d1638e7b9b7"/>
        <s v="c4d1e8e5b6be1a227061e023899de6b1"/>
        <s v="c4d50314de8ac5703f4ba71c4d694025"/>
        <s v="c4d5d364c074699a44ac220e65fb88b7"/>
        <s v="c4d89f60f51daa0b28b8146d66d6d95d"/>
        <s v="c4d8efaff6fe10152ec3d22e8f8b3bdd"/>
        <s v="c4da66587d08339b92d4c3c58f3a3585"/>
        <s v="c4dac5b1bace1616d3975e1831915f73"/>
        <s v="c4ddbc5ad26f532512154e388337caee"/>
        <s v="c4e0e11d004da9875a721bf2bff87cd8"/>
        <s v="c4e2c1edcb8fde3b6fa7f90533d1a157"/>
        <s v="c4e5e6f2bfe9e54530df691bb4a815d8"/>
        <s v="c4e63564e13943cc23928b999411b694"/>
        <s v="c4e7e874387975dd66d0a507c00ea76a"/>
        <s v="c4ec8013589fad412358d1ca057bc2d6"/>
        <s v="c4ee1fdfdb4cdecdca2ad9d8e150e899"/>
        <s v="c4eee6a8d133e94ba07df31a4562c379"/>
        <s v="c4f1d49bae370ad52f801f6e4b4dc724"/>
        <s v="c4f54df3560351d72d571c5c91960c47"/>
        <s v="c4f762462748a31e2bfb2b48144e35f8"/>
        <s v="c4fade1d784ff12ed030b11deddfba8a"/>
        <s v="c4fd06c35b0c268a9c2fc42cae6f751d"/>
        <s v="c4fddf9df491329701869b27f7b8ffd1"/>
        <s v="c4fe6ab35fa3eff3481d925ec3bc83ea"/>
        <s v="c4ff737e5f3aa5c7ac4712d48283b881"/>
        <s v="c50359f7ace45c243b10355b54042f7e"/>
        <s v="c506e6942899a7dae72d89e4cf4855ad"/>
        <s v="c508005a4dc3d5d5d44a5bf9e3d737e0"/>
        <s v="c508c89d7283221d78a255655e1eae1e"/>
        <s v="c50a1488b7344f6e1689f61353fd6603"/>
        <s v="c50ac4abb50b0e88c998ccfc16aa7ba7"/>
        <s v="c50e0688bb175c0a0b3399bd39e76f08"/>
        <s v="c50eb88b8b96a525a443f2e112e18522"/>
        <s v="c50f0c9c388008808387795bdc2deb72"/>
        <s v="c50f8e477fab878b26141690c4bbebd8"/>
        <s v="c514add0185171f2854bff323e62c447"/>
        <s v="c51607ca928c8d0a9f30315104336b6e"/>
        <s v="c5162208f64e3affe53c859aee3f3978"/>
        <s v="c5173c7574465cacd3dd6e4c151bc172"/>
        <s v="c51aaee660b53baa3916d2d1064199fc"/>
        <s v="c51d8aa5edc162f95e88bb0af3ec9619"/>
        <s v="c523b7460681ab3966101cbb488bd7d9"/>
        <s v="c524adc046f5ec2e3f53183e221ebd89"/>
        <s v="c525e60eb42f117796c66cd6fbde8820"/>
        <s v="c5271e8b8ec6b3cefb8ade453279c1c1"/>
        <s v="c5292a9952880f2851c4efc13e290ed9"/>
        <s v="c52cc8e273c2cc1c755570fe8d3cbce2"/>
        <s v="c52df8bc44fb6af056231cdae59fabd2"/>
        <s v="c52ed4601841fee724c5b459a3dd9422"/>
        <s v="c52f00061fbd22b1d0d43d64a1978278"/>
        <s v="c5326bdee75b94950bcde71dee9a5380"/>
        <s v="c53292d813bb966d891cbccefdf9febc"/>
        <s v="c5372387dd9552f522c0edf4f272ed18"/>
        <s v="c53838e031eb2d58cdb5fec035700f48"/>
        <s v="c53862840fed830dcf48d6f878ec4088"/>
        <s v="c53a253bea31f7037770dc4f833e04d1"/>
        <s v="c53a412003024a8b35576b97a96cbf2a"/>
        <s v="c53bdf0557c72fe3b5b3d58fa8dbae19"/>
        <s v="c53cfe7166909197df1d9051a32ddb04"/>
        <s v="c53e63c811f8b5edb0c244bf7c0abc71"/>
        <s v="c53e790d926caa9563ede8fcbd8c6096"/>
        <s v="c53ffccea42d37e272d56ff4fe4c8932"/>
        <s v="c54075cf06eb63dfe20ee76328a1fdc8"/>
        <s v="c5458e28f31826247baa4f9e3d7eefcd"/>
        <s v="c548e2ffa47bff3012a442337702c3ce"/>
        <s v="c54a0bafa236a7044c3abe39f963d1c0"/>
        <s v="c54be1045b6caea01878dbc8d9adbdc2"/>
        <s v="c54c697dc0538cc190004d5671aaefbc"/>
        <s v="c54d5047ab32f262b64db02ad5686339"/>
        <s v="c551d6bb91e7d4ca8317d42da47bdaf6"/>
        <s v="c5533ef03f0c60a8352eb1d87f9a5f53"/>
        <s v="c553de7fba32b4e3f8ab95eab91e80f2"/>
        <s v="c5573d8ff99a2a6eeb465ce12cb9738d"/>
        <s v="c557f118a46e512aaa2e4ca5e5732570"/>
        <s v="c55a797849db9049dc3bcfb33ddf9ac6"/>
        <s v="c55e363e61221139060ab7023b540d71"/>
        <s v="c560d2dec900b72c169b4aaf5ba44bea"/>
        <s v="c5630a95f1d819738315534e6559c01e"/>
        <s v="c56f417583e7c46ba05e54e4cd6cc6f6"/>
        <s v="c57408f4df9ab6c467107b24ef836bd6"/>
        <s v="c5754cd2cb7c8bba26d28916365a0282"/>
        <s v="c5757320c333bb1bcb8993f1554fce84"/>
        <s v="c5759c2ee4973a802b757fed56a43d94"/>
        <s v="c575aff0b7b6f895a2b5e28e03edb6d1"/>
        <s v="c57604db69b4b43d6e7b260391f60581"/>
        <s v="c57c70740db9034b1ee2c52feb0a1dae"/>
        <s v="c57e0da501f8486aab7c27218f3c5222"/>
        <s v="c57ed66724cf8302a46c87c313367ba2"/>
        <s v="c580004a50ac518ea8d23525fc76a03f"/>
        <s v="c581f7c4dbf85c539951e16c1b9ee7d2"/>
        <s v="c583836c997cbf12580a51e105c94c73"/>
        <s v="c58388b818d2870c5379baef18ce32cd"/>
        <s v="c583d7d41b96e105e7e5c4dfd018d3e4"/>
        <s v="c5855e49f3c0822e3cb93920f28f5bff"/>
        <s v="c5892642609789e289c5caece1e8439c"/>
        <s v="c589d911f8becfbeff821ee8410f1c81"/>
        <s v="c58d4f9a96be20887e4142731e5fb85b"/>
        <s v="c58d6a30e88f237942b4e5ca855229a7"/>
        <s v="c58e7dbec93bf22a21ff02d1d5006f39"/>
        <s v="c59079fcf45d74dbc42d9262f2b59557"/>
        <s v="c591c8951ac2653fb390e6fae26b2d2b"/>
        <s v="c59260418165b58b5127e662fe763378"/>
        <s v="c593ab5cc58e4ae21af3fb5d95769457"/>
        <s v="c5948fb7a1e7b14fe52606e50c9fdf7f"/>
        <s v="c597fbddbebac7fa994069781ed1d4aa"/>
        <s v="c59c892228da02da6047036e88817b25"/>
        <s v="c59cb691540049f9f55c7c5d10ddf1fe"/>
        <s v="c5a286d29813394102e89e24580305dd"/>
        <s v="c5a3cb5c89779de2c4c0eeff33fcede7"/>
        <s v="c5a435332edb2384b4fc18c1abf596e3"/>
        <s v="c5a6136df6d3e5c6d9c55f0b307d54e9"/>
        <s v="c5a7827dd042af8f04d4b3b818348f5f"/>
        <s v="c5aa0bdeb4e90c5bd04c1af4412ca7bb"/>
        <s v="c5b44b6ed12144953a1ec07213eee56a"/>
        <s v="c5bc841fa282130c92f42ee2950562de"/>
        <s v="c5bdc4a864252dbe99caf5e1b5709108"/>
        <s v="c5be223d015c4871e18cfd3220f330c1"/>
        <s v="c5bef06f2a2b483d82c26891684f6a66"/>
        <s v="c5c0f9932a5b18b572fb1c88388b34e3"/>
        <s v="c5c1779e266b6c62d4bee3d2741e56c2"/>
        <s v="c5c1b689a8e31e999c50e9e206fb5dd0"/>
        <s v="c5c21110fcb817a9fdcfd4a9e5034301"/>
        <s v="c5c2d2499fbb505ed757f5db78539ba1"/>
        <s v="c5c333f37535794f27886b1e21c7c2d1"/>
        <s v="c5c56d14f7cd3171e5fc053b679d6076"/>
        <s v="c5c7622edd8929c968b4a1051237b94b"/>
        <s v="c5c92da7ab4bd069dc1a07551344cd23"/>
        <s v="c5caabedeeeafe74d4e913c92c40f8e1"/>
        <s v="c5caef50e5cad0bed4a3d498acb40fce"/>
        <s v="c5cb083975c477828e3a2b7080774f89"/>
        <s v="c5cbff803bea7cbcd6bb1b74efeb7b16"/>
        <s v="c5cc9ab3ee2fc69876d5313a7de9a7fc"/>
        <s v="c5cd9c82777c97a945999b07b0d3c26b"/>
        <s v="c5cfbe35b34632c42793a72975938c0d"/>
        <s v="c5d054c8bbca5318a1677c96ce8a22a1"/>
        <s v="c5d16aaa5c5d6257ed7bf89b8428f384"/>
        <s v="c5d1dc13a6d8a12800767200230e52a5"/>
        <s v="c5d778d195e6a95b2ba2e683b16dc440"/>
        <s v="c5d7cfa8b13b15db076fa71d40d93688"/>
        <s v="c5d8205de8ce19e1e64a0566c0b2edee"/>
        <s v="c5d8d303f0632cb292d31861bab0f575"/>
        <s v="c5db812b8e3e3879d08bfab9fdeb7c92"/>
        <s v="c5dbd8f7c64bb4fb555221a53330d677"/>
        <s v="c5de35a9da67f210868b4315d8a51a52"/>
        <s v="c5df9cefbb15eef30d669d9ea78e1ded"/>
        <s v="c5dfe6374e5a90fb8a7cd6927ba13d28"/>
        <s v="c5e1e8e9c4f3495540f6d9dfd7cc59b2"/>
        <s v="c5e437fcaad59fa7051bdd43a0365bcc"/>
        <s v="c5e6958d83fe4bb46f88843eaf690ecf"/>
        <s v="c5e77b42395816a0b16ace4338ffd67c"/>
        <s v="c5ea4e4f362dcc60438644973f01a29b"/>
        <s v="c5eac41aebea6d32ffe454958ab8328f"/>
        <s v="c5ed29aab52d5162e766a0118c22dfb2"/>
        <s v="c5ef899a095c16f60e650704ac525f31"/>
        <s v="c5f0aa2c7416e16eb418fe28ea353d80"/>
        <s v="c5f22901b99a72ca25d159ad09cfcaac"/>
        <s v="c5f3d383cac4dcb732feb59b3136d4fb"/>
        <s v="c5faee13fd35a7e3642a4dffff8a7ca7"/>
        <s v="c5fc3052de0c1ae732d1edacd1162af4"/>
        <s v="c5fda5d562eb7ca8517bb2ad5c283e5f"/>
        <s v="c5fdfd1e30eb9b34517ccd1087c807de"/>
        <s v="c5fe9c6606b6b46eb6cf65cd0b1d2f74"/>
        <s v="c5febfdbe574a3b5a266285e7790a747"/>
        <s v="c60162308f5f5c04efa2d7499a822016"/>
        <s v="c60243fb815aaffb568cb4624638f46e"/>
        <s v="c604af684123ba773d6ecd5be4359522"/>
        <s v="c6091fad80106dfb353a21384fce2d4c"/>
        <s v="c60960cf95c91a57d60c121f3f0fe75d"/>
        <s v="c60a6f631fed30acd008787b5fb095f1"/>
        <s v="c60afc6bb724aab2d139aa3f9ed59f06"/>
        <s v="c60b4f16d2ca37a2c33f8c16014d7bf8"/>
        <s v="c60bcab06f3ecaf3043b6b916a65ff4d"/>
        <s v="c60cee620efa49db3f27b5a15fba5bf0"/>
        <s v="c60e7382c8be3656b6b03521ffc707c1"/>
        <s v="c60f2607135e77415907f406a92ff9fa"/>
        <s v="c6121841afce5b9fa6383114b441505d"/>
        <s v="c6124ae1f7e2cdb75361d1fda2ec59b5"/>
        <s v="c612adc043a7cf19d037e527a2f4a6c6"/>
        <s v="c612df8dae0f6f6ef855be9e52aa0d2e"/>
        <s v="c6153f57427e5337a047a623181df950"/>
        <s v="c61a0e5121c720e36e540d2a82d173be"/>
        <s v="c61b9cd6d0eda00771ce56177a911662"/>
        <s v="c61bd7af9585cbabf3217e0c003c93e7"/>
        <s v="c61d6112070955a9a3e4e7418bd81427"/>
        <s v="c61f83b2d1a3e2ed801ac318d6776fe3"/>
        <s v="c61ff74c7a420bcd14b049403121884c"/>
        <s v="c6250a7769c26b11a8ce57e5fcf629b9"/>
        <s v="c626217fb9f7a9f1476ae11a528ba2fa"/>
        <s v="c6295ebd28bf6b39798a6c7fb9e202ba"/>
        <s v="c62afd9b5623c84fad3f16682d01fefa"/>
        <s v="c62ccf21825dacf8eed0013889d5b7e7"/>
        <s v="c62ff90aabb446a90cb218dc1cfaa591"/>
        <s v="c63097eac686837c8c858fb95b573636"/>
        <s v="c630abc011a44ce31efa249482dc5b03"/>
        <s v="c63270c971851075f77da3077c0b9205"/>
        <s v="c6336c7e540108e92effba4c18fb435b"/>
        <s v="c6348b85fe091314150eb69b560fdc37"/>
        <s v="c634f6b2ac883c7c1b546b887daa4c3f"/>
        <s v="c637c397e9a37b34d7d9dbfd4a781159"/>
        <s v="c639b5874aec96d21360ec18bd270d95"/>
        <s v="c63add2837e81629f44add1c5ce6e128"/>
        <s v="c63d72b9801e4752e9b2fb1145b7b0d0"/>
        <s v="c63db1df6cff460dcc8ea07fd02ea9fe"/>
        <s v="c63fd3ddea0d77b374866274428e83ca"/>
        <s v="c640b812882a5ae3136d9215b4d643e9"/>
        <s v="c6412d68604c5a50bc40c73816452312"/>
        <s v="c6422b07511fe2e57f21dcc7d72c8131"/>
        <s v="c6447ae1312840890cc2eb6a65c9f6d6"/>
        <s v="c6455355089b48ec890adb851a434b93"/>
        <s v="c6468a40ce508183ff5fcc4a988f4409"/>
        <s v="c646b21579944f12aab40ace5773f35a"/>
        <s v="c6477f76c1b96d0d846d0d899b108ff3"/>
        <s v="c648587a176937d29652b742d40e9eb0"/>
        <s v="c6492f0c4bad6f222e9eaea5abcd6e5e"/>
        <s v="c649c66b58de12a67af2182465c6e17d"/>
        <s v="c64a6d62df7acea23745041a7866e541"/>
        <s v="c64bcde533f1cb5d319257bd61d1580a"/>
        <s v="c64bf6c1b4ab1f1089d00d425030536f"/>
        <s v="c64ca7199854107b6d02cb90e227ed20"/>
        <s v="c64dcb8de993b8e1803037783f962005"/>
        <s v="c64e1c74b1f76fb0fe1c22c381bfa3a3"/>
        <s v="c64e59a8b76a6e256e8327e91fa04217"/>
        <s v="c6501713328070bb062bd987fd867a18"/>
        <s v="c655005c753c44ab75655b525b3c8e69"/>
        <s v="c659e69009ce90e74544d3fd20ba9ed6"/>
        <s v="c65f21a1d5b8a61e782c1e62195fe683"/>
        <s v="c65f7c844732ea8609916e9786d919fc"/>
        <s v="c65faf0eb415f640eb0641c2145acb54"/>
        <s v="c6602e9d3047f669fff1eb83f44941e5"/>
        <s v="c66237f56b2950d683a16f34556d6958"/>
        <s v="c66670659f97ad2a3fafe25b22ce7954"/>
        <s v="c66763b5105713097a154f5409de64dc"/>
        <s v="c66f0189e23f3ffad9ca57eb7038013e"/>
        <s v="c66f291a94b3164ff1f29dccb7dd179e"/>
        <s v="c6743f334508fc4a272fc926e7868052"/>
        <s v="c674d39d66e1cb7b9159724d150472ec"/>
        <s v="c67a442ed9920530e839c3e3abe5fb7c"/>
        <s v="c67b7ce7c7856ad35d1170e7fcaddb4b"/>
        <s v="c67ca5f4ca9d0bece1cc76b3397282cf"/>
        <s v="c67df0007a9c9891514dc39783f5de38"/>
        <s v="c67e1d6368cd736dfeb02fe11cbd1cec"/>
        <s v="c67fc557f06cccfe79c6ca1e66401bf7"/>
        <s v="c68355de4167cb7e004020ad366431c9"/>
        <s v="c683837e2d1ffa50e7c946f2fb53f857"/>
        <s v="c68d1dc8d450136966ab645b10fd7007"/>
        <s v="c691a3b6c32b613f595bdace6a90a1c8"/>
        <s v="c692d46813bccbe331a013b81bedf766"/>
        <s v="c692ff54e8769f4edb2865ff2cc22202"/>
        <s v="c69572daa769c58cfaec6258c8750fc4"/>
        <s v="c697bc2bde8eefcc0e6e3ab1d204c655"/>
        <s v="c6985fe43db694e8071b2926a5a9d790"/>
        <s v="c6989d59e74571d0210cc7ebc15f3f1c"/>
        <s v="c69ce55cbd80ca2628147af49bad0cbc"/>
        <s v="c69d98516432d240df99fe900721bac2"/>
        <s v="c69df65878bf291b318f3cf5d467df4f"/>
        <s v="c69f564029fcf91a2241b593f8dc8732"/>
        <s v="c6a236650326966876977a94a15e40c8"/>
        <s v="c6a3cca3897c1cf9d6fddef73c8a8490"/>
        <s v="c6a5842dfca312b220d6d885978fe22a"/>
        <s v="c6a5fddf10ad2e7820ba63dc88ee5de7"/>
        <s v="c6ab47d0ecb978e66ae7c37967dc503d"/>
        <s v="c6aceb2aa79623623789cfd667c02152"/>
        <s v="c6addf90c14133420e78cb7ba8262360"/>
        <s v="c6b19ef38398d83e7d2c9061ebdded1d"/>
        <s v="c6b2ee8314f899ebf2c64cee70a4b85f"/>
        <s v="c6b41c6e5be79c0751617a4b280919ff"/>
        <s v="c6b624502f70cd3b794a84429c2b9f9b"/>
        <s v="c6b8cb6f98782e8cee43b3225b8ee2f7"/>
        <s v="c6bb5587d87540ea3006c290727007eb"/>
        <s v="c6bda415bf53bbd3f48fef83c6d352da"/>
        <s v="c6be03b0c4d331e217033dbc67d60ce7"/>
        <s v="c6be82cd73c9a9ed18972e2695f8f977"/>
        <s v="c6beb584ede56266f28feacb68293f75"/>
        <s v="c6befc87061fec88eafa3884c53c008d"/>
        <s v="c6c233f38505d50d8a19a4f2cb54d772"/>
        <s v="c6c2d749e3fe40041e818b5946de7c31"/>
        <s v="c6c459290b129637135cf65880486b2c"/>
        <s v="c6c6bcb39ce5559cdc8c42dec3379147"/>
        <s v="c6c7ef08daa7ca576bfef39d7e4fc25f"/>
        <s v="c6c7f16d4b0fd4aa86a811f5ef60e223"/>
        <s v="c6ca33595a19641a2e6186f40ba1e713"/>
        <s v="c6cbcd797bfe7041004fa647fb5583ef"/>
        <s v="c6cd46f77cd120a6dbf7658fac27ad36"/>
        <s v="c6cdfb3db046bbf9b2e7cf446fb882fd"/>
        <s v="c6cebf46f8ed009a190656934ce2a72e"/>
        <s v="c6cf39220c8a04906342772479115b9e"/>
        <s v="c6cf91175ae40a55f03bdb5664572a1d"/>
        <s v="c6d364c0ef9b98cc7e5ce60527e07291"/>
        <s v="c6d53c300136da7fe5805e0891dba65c"/>
        <s v="c6da1e73e06eef6043f8ce70bf3fda71"/>
        <s v="c6dce2fc71b3a93a5a6334e705355f4d"/>
        <s v="c6dd19238d38b293514f4c5e63588210"/>
        <s v="c6de6ddee3ceeacebccd950631bb581c"/>
        <s v="c6e1f75e6917a6c5ccf6208973e8ed91"/>
        <s v="c6e52e15c272f21128a6c6a7fe2873a3"/>
        <s v="c6ea72303481e97da37a9ab0def2d666"/>
        <s v="c6ea8c2907de1c5cad1ccd4c88e40d24"/>
        <s v="c6eabb5048873764188b0f69d90aeba6"/>
        <s v="c6eb50792db55a884ccb51fa61e3cee9"/>
        <s v="c6edfca38890c2f9795bb4a89a95e7bf"/>
        <s v="c6f089518b2aa8bf857f267004f44709"/>
        <s v="c6f2613f7cf1960a3c5f7286e56cde10"/>
        <s v="c6f3f1d874d69c25d7aa524383c9d95d"/>
        <s v="c6f6477df46d4cec4bb3883d753185b1"/>
        <s v="c6fb538d2f60d919729ce6b9f89d8d51"/>
        <s v="c700d66f241ccb95a2bb27c924d42def"/>
        <s v="c700ebca1f31cdcd392e94b593c3e4b3"/>
        <s v="c701220732130e0df87641d9394ecabf"/>
        <s v="c706a1c1921357e818c77533356525d6"/>
        <s v="c707b1fdd57579c8f7276e0002bf2084"/>
        <s v="c70a7d62f35f5d7dca8eec8090d6da4c"/>
        <s v="c70b9879780a76c3dda604ead82561f7"/>
        <s v="c70b9f61415f3631f3387c907214e905"/>
        <s v="c7114edb2ce3af29117e51f56be024ff"/>
        <s v="c7122a6bf39b86217f211ce118552086"/>
        <s v="c712a9bd51d9e5b522c4060e486c82ea"/>
        <s v="c716686a37742e515d822b1037de353e"/>
        <s v="c717d6ff4cae057ca8284a74c452000d"/>
        <s v="c7191e29d768721a59ff05e9e6c1f9fb"/>
        <s v="c7192d76f96c4b8c11807f1b68840354"/>
        <s v="c71a10fb81dc531fc88df32eb3572585"/>
        <s v="c71b12bb7d762c699e384b5efc3b8c43"/>
        <s v="c71b4e54cd326996cb1a7deda96d2e30"/>
        <s v="c722308baf8b3e430324429dfe39d983"/>
        <s v="c722b5337e0102f6f2a04a68cf039bf7"/>
        <s v="c72475d9a1dcecaa74d5bbb253932833"/>
        <s v="c7260cbb6f80b03e733e5362a741ed6d"/>
        <s v="c7266c90177e5ee5fbbb62299e394915"/>
        <s v="c728089e7f2efdeb3be9ec467f33c5ad"/>
        <s v="c72cefd20985c423e0290ca1aee5b1e3"/>
        <s v="c72ecd62aa55d5799359245c91d2996a"/>
        <s v="c72f70f37958bd1ed4e5bb80858441bd"/>
        <s v="c73348c0a111579d938c028c5caaec3c"/>
        <s v="c733b66fbb8c41212c5fe2018e82e630"/>
        <s v="c735407f4f067bfaab30941a5d9dcf17"/>
        <s v="c736acbc2bd64032c8ab0aff3890e13a"/>
        <s v="c736c9f205d3cf648a9f761ef97dbb28"/>
        <s v="c7377b944bddb6dc7fa8971feb2bb2fc"/>
        <s v="c7378c8159a6dbe99bfb4daff9a81458"/>
        <s v="c739db3da03f52f12c5bc0f87b4d5b41"/>
        <s v="c73a08d631586889fa2dd9bc98bc558e"/>
        <s v="c73df1552021b0679fceefe1514dd7c8"/>
        <s v="c73ede66c391231b4aced9936cc5a726"/>
        <s v="c74112713086d6bb5d5299ee84adef93"/>
        <s v="c74145b19c98284d41c9d6b8c0841194"/>
        <s v="c74312d547f2b0930bb055c94007b9b8"/>
        <s v="c743533d8451d8b65b67481ab223377e"/>
        <s v="c74387be1c6be11509c7be3f7b40a1b1"/>
        <s v="c745d7b2e093c092012d6285337e29cf"/>
        <s v="c745f8bedd7eaea634151b121c4dfaa0"/>
        <s v="c74721fea2b8e7d4219f7fccee8f74d4"/>
        <s v="c747e94e2928eaf97ee4aaf05157f43d"/>
        <s v="c74aea5abcb4df673cf35c6a78f34173"/>
        <s v="c74ebeec9d3ee757304dc9dc4581ffdd"/>
        <s v="c75089e08b113659f6b5a1271c273f7b"/>
        <s v="c75098dd4440951ad5b6e0c3959bd433"/>
        <s v="c750b6cbb8d9c5b4d463cfd3c84669e1"/>
        <s v="c753bdf6d9c407b5a8f832bd9e758e96"/>
        <s v="c75512da60dedde1e4e1427fc67bbf6b"/>
        <s v="c755e812d734caa5705fc9019007ec0a"/>
        <s v="c758c0e33b706ffe5526541fe13c4df1"/>
        <s v="c75b7edb4460a78aec6754c4df08cef3"/>
        <s v="c75f9b7b5290e7e7ce3657f5cf7fd355"/>
        <s v="c7608656af8fab01c874eb3401f3e3dc"/>
        <s v="c7623c2c49feef2add8e41a8f5f5f5ca"/>
        <s v="c76319349c036f96260a4fce14c66cf7"/>
        <s v="c76343e57e152fbce6ff55177aac4f9b"/>
        <s v="c76446d8cf199aefed53484912ef0cd1"/>
        <s v="c7651e5a975b32b15f6c72be0b1cc40b"/>
        <s v="c76c8721bb21d09048272466fa1f5285"/>
        <s v="c76c9c2d03858b6d9fca576137e9b11c"/>
        <s v="c76cdb2f19020907d0fb4ad8e5286996"/>
        <s v="c777493076d04d66ef233934454f41d6"/>
        <s v="c77993db89665c49a19978a6eb5ac7cf"/>
        <s v="c779ea8337e34d99008c53022ac25855"/>
        <s v="c77ceaeb6141378437162f8c18f688e4"/>
        <s v="c77deaadf6240ece75d7580ef968fe6d"/>
        <s v="c7804a54e2e3614b5cfa36c4c24c4084"/>
        <s v="c780a1e4e4243bd6cd07f150f0df9935"/>
        <s v="c789f3e9a339e3cba29e6a8b775e174a"/>
        <s v="c78c70704cdad03439bb55307dc7d83b"/>
        <s v="c78e8438b9edaddda3e3efc004deb339"/>
        <s v="c78f0f7342d739ab43b5333f7456436b"/>
        <s v="c78fff283b3f3b292a2c4776e861e32c"/>
        <s v="c7943236fdf00ce6670fc7abe12354c1"/>
        <s v="c7945cc969bf37beff13125897d59d34"/>
        <s v="c7983b49e34ab5098756ba199897c756"/>
        <s v="c79896c9d27938fb9ffcc339335e0724"/>
        <s v="c798cd8afc473a6e9963f8b05f142379"/>
        <s v="c79d4d9b0d66827874f80f6015422a51"/>
        <s v="c79db213b777600041ac328ca25befb2"/>
        <s v="c7a03f4c802671e3f06856e14c541363"/>
        <s v="c7a191599f1c92090841f3d150289f97"/>
        <s v="c7a1ede11eb2b21eed473d4f1ae9e70f"/>
        <s v="c7a37121c6afc13a5dc03d4760950a5a"/>
        <s v="c7a79550a5cdf1eafb8ceb1480d578be"/>
        <s v="c7a7cb843a06c8ef0c1d98c9be6f60fb"/>
        <s v="c7b084bcc07a8b760f6571d15f0780bb"/>
        <s v="c7b24cc7098b8877579a05cbf6558d2c"/>
        <s v="c7b4d17642b5bc401d15811d9e759aa2"/>
        <s v="c7b710bd49d6863ee39c7ebdfab70cba"/>
        <s v="c7b7c5f1b618e2e4c5f5f731ad8bb8bd"/>
        <s v="c7b7faf1ab98e20b85cfc5e1a3aa290b"/>
        <s v="c7b87cd7c1ed5256aff5c5a8a7df3617"/>
        <s v="c7b9f15ac583627e6985c42d6e10edfe"/>
        <s v="c7baeefd3953814569d26d446c6efcc1"/>
        <s v="c7bdaba4126cd96e9b0bd6890bdb6b99"/>
        <s v="c7bf299c0b5a721a19c97c1fcdea9aef"/>
        <s v="c7c299a132d5c5603730aa595fc879fe"/>
        <s v="c7c361fe131c99f8287fe89faf144f2f"/>
        <s v="c7c41403932e0c860a40185dd7df4d07"/>
        <s v="c7c7e7099e4c85062d6df962c5f49f7a"/>
        <s v="c7c84efa1bb4aa830a312b9bd07c169c"/>
        <s v="c7cef02fcee18f4625c245645a0f6534"/>
        <s v="c7cf5eca9025195cf8b7d387bda9a692"/>
        <s v="c7d1ab39b4658ec349b74c392d8714e3"/>
        <s v="c7d1de5778ba63f5a3b33c55db67dd44"/>
        <s v="c7d7879671e581ca6fd131dabcb42be2"/>
        <s v="c7d7b1492be16d869d58bae5c9d6f375"/>
        <s v="c7d7c911c0444ff17a8a3a2888c795c2"/>
        <s v="c7d822712af7f65e8807bb1a0ed7202d"/>
        <s v="c7d8b60830ea1729dc1c5ab591f4c823"/>
        <s v="c7d968f0a9e875ed805af16d724996f2"/>
        <s v="c7d9da56d710a04ac7365a196b51d971"/>
        <s v="c7dbfdcf19303136d105e14839d52092"/>
        <s v="c7de6b212bd8084c3122947f3b496a27"/>
        <s v="c7ded355f723676b91c0098eaceacd9f"/>
        <s v="c7df4be3b16d4f13ac0610a22f10b123"/>
        <s v="c7df5f6d824b10bb24fc7dcf201a13cd"/>
        <s v="c7dfbbb336c98c995e6ee5ea12825118"/>
        <s v="c7e30dc63f2bf043885a8a90360f4d57"/>
        <s v="c7ea14cd06b68b343acc1d3e5fef94e7"/>
        <s v="c7eaebf47d6dbad85caee4f49a29b991"/>
        <s v="c7eb1fea36b9fa956d07e3e881eddf5f"/>
        <s v="c7ecbef8bfde66e72868dd6a58310f8d"/>
        <s v="c7ef7a7c5b61440a946b6d7b90a81cd1"/>
        <s v="c7ef80a3b19b0bf9725c52ba90a47023"/>
        <s v="c7f1c5e1a77815b675767b6bdd9aca40"/>
        <s v="c7f2d5eb0dea18d378e259610a5f49dd"/>
        <s v="c7f30d7dc1931847513324ba6ef1b54d"/>
        <s v="c7f7291e58e8f613482cc84e97feac8a"/>
        <s v="c7f7414c50b064fa4e9b80bf282f0c9b"/>
        <s v="c7f7e98f14170bececfed07145717280"/>
        <s v="c7f814c3531995007008aa9601f4b09b"/>
        <s v="c7fa82c5a77414379b2ca31e8d5b4940"/>
        <s v="c7fbcf4ad794532ada49827dfefeb714"/>
        <s v="c7fd8fbdc5b99b61b9b88e8dde7a89ba"/>
        <s v="c803e7edfb92d439f61133c690fc0868"/>
        <s v="c8045c6e02a054157552ab6e1acaa03d"/>
        <s v="c8055dd799f53c589c1746abbc8faf3a"/>
        <s v="c80aa660556f557f0552aad5fca02b0f"/>
        <s v="c80b6ff6dc385caf3e468c5657fcd6f9"/>
        <s v="c80c44da4317b19540bee8e6ebbe3ede"/>
        <s v="c80cd66c8481bee80a8886b5d984423c"/>
        <s v="c80f657f7c57a1e2143ad2f70019eb57"/>
        <s v="c810a271b61a2e20fcfd36906343d8d8"/>
        <s v="c810e955b1ff31563a58120c0ca253b8"/>
        <s v="c81c9082fbb914df6d74235dc5270b0a"/>
        <s v="c81cc649f0cae29287447cfeb6d81548"/>
        <s v="c825582ed198bccfe29c0cf85608d2ac"/>
        <s v="c82807c2bb5e1eb0cb5854ccb066d76b"/>
        <s v="c82a1f2f6738129a9ea224c2bbd76c9c"/>
        <s v="c82b6310d6657164bcb142d0f78a4dce"/>
        <s v="c82dad2ff618ab3c27b738eee848546f"/>
        <s v="c8327430b71a16484199d1fd524ae07e"/>
        <s v="c833bea4f2cbee1bb16e291fb09de18e"/>
        <s v="c834fa99a9fdf18a2e2ae24dcd50d417"/>
        <s v="c8358af7b43eddcde3ae71edcbc0ebb9"/>
        <s v="c8390a68fe77803003fc6f44b9f76dbb"/>
        <s v="c8394d732ba24cb93076e79d6fe095dc"/>
        <s v="c83b97d70f6b6b01edb50c7a94e0d468"/>
        <s v="c83d5982d6058d30f47922243a406d81"/>
        <s v="c83e0b107292e679087f80c95345e024"/>
        <s v="c84110079ea2b922d7c92b147fccc3c9"/>
        <s v="c8435c55432ee8f1de54e70c7a1aaa99"/>
        <s v="c84af6f615a775a0a651e3572d597f74"/>
        <s v="c84b0f9648578984c1ad5662164881e2"/>
        <s v="c84c244fc30e9efc1e8c500241a38018"/>
        <s v="c84e442d90047a46504eb74d8dacf085"/>
        <s v="c8507d47f2992855bcfae28a1539652f"/>
        <s v="c8510e6c6a55d89919a9338de01022d1"/>
        <s v="c851af743676ea248ae6ae8e952f7bef"/>
        <s v="c8539fe322fe27e54921ba5e1fc6db78"/>
        <s v="c85728273bd848f0ce28c52c113f54a4"/>
        <s v="c858ddb39b765ac2b9b5588ced4ffbe7"/>
        <s v="c859e17e444fd4d829a4f1cdb8f38fef"/>
        <s v="c85cb35d873e7356bf9f5d9e46655d47"/>
        <s v="c85e39f7318d132c2b2966d355715949"/>
        <s v="c85e8c23146b1c3924f914d8702c1df2"/>
        <s v="c861de835269858c363977ea1ba0fc76"/>
        <s v="c86829671b870cac1928f7e2414bfd95"/>
        <s v="c8698731f0ba64974996c0f8a3d00d00"/>
        <s v="c86a826a053f9530bc713d4eb3ed7fca"/>
        <s v="c86b3edc1cd745bfa3a7c63597d1ef90"/>
        <s v="c86d287882812cf280419732601814f3"/>
        <s v="c86d558e3e810e0a5331c74c3b5e8c68"/>
        <s v="c870674ba08bbc03eeca950bd534c19d"/>
        <s v="c870d5da540bbfcdaf7a9806fc914a4c"/>
        <s v="c871370c30b1d0092110d57165904568"/>
        <s v="c873cbc6b3fff0338010fb23d1278af1"/>
        <s v="c8755410edd2ae7e57b486a669b51873"/>
        <s v="c876e43f468029706b242e1c1b17ab5f"/>
        <s v="c8789c5929a94bdf20341d36386026dc"/>
        <s v="c87aae86eae2dca2b126bc382c7275ad"/>
        <s v="c87b018ac24d96b7456654c139f002de"/>
        <s v="c8812da6c8ee0a3449ed933f0befb666"/>
        <s v="c8813a1e3bbac87808e213a4cd8c6e33"/>
        <s v="c881ce6d3eaf7ba44641116139e4239c"/>
        <s v="c889033e223ff522a17fa4a3fdf9b1a7"/>
        <s v="c8898df807c4f4d583241c1f5fe29f09"/>
        <s v="c88acfbc35bc19a4940afcd0b8827488"/>
        <s v="c88bd274853dff2cd053e63189e6bf4a"/>
        <s v="c88cdcd17132f9b4ce3e0403ab270cb1"/>
        <s v="c88db1dfffd1d2a5cb2f759506c8a4d2"/>
        <s v="c88e1b03894c678776d5d4e7664a8cdf"/>
        <s v="c88e6f13ce8cad43c257c51b632368bb"/>
        <s v="c88fef7ff2aa7a8a92108a8e6f2aa5f6"/>
        <s v="c8949e20658ffe923479b64810e536ce"/>
        <s v="c89623a136d542495fb2a1341503a166"/>
        <s v="c89820a1f29becbae207cefdf5ba725d"/>
        <s v="c89b93816c4f04c866ab7796c39d4166"/>
        <s v="c89c3e59206a68a69aa606c15235ec1a"/>
        <s v="c89f16b0e911ac3c9efcfc865de9f60b"/>
        <s v="c89fcaa9b0a90997c0e991337e942d94"/>
        <s v="c8a05273dfadc7104e51116fb4aaf2e7"/>
        <s v="c8a0586cff54652d4098dfabf351f4a7"/>
        <s v="c8a15f171fa7a57bc4c95c61d6a0b058"/>
        <s v="c8a23b0c315a19de6ff256c5c2816e58"/>
        <s v="c8a2aea59953a0ae4239445569061cc4"/>
        <s v="c8a4df44ec61bdd3c3e924874250c9e0"/>
        <s v="c8a716c6b9e0fba8eef37feb695ecf7b"/>
        <s v="c8a72d3a81dc8bcf12d2963ebe22e177"/>
        <s v="c8a7a5f4193764fe1464d17d8a8e8923"/>
        <s v="c8b105efeb1a01c293acd6d83aa48eff"/>
        <s v="c8b14b6f6bf942372436f126165b9306"/>
        <s v="c8b48607690713173a1691c7a99e5a19"/>
        <s v="c8b5884c3f5c5e71dcbee3f79cc3b966"/>
        <s v="c8b9483012b7247e9897e40565f364b7"/>
        <s v="c8bafaef83babc7181fb69e6cbecb9fe"/>
        <s v="c8bfc227b44eaec8c19bf8cb778e5374"/>
        <s v="c8c24b058185cd9496d93d6ffbfb4f58"/>
        <s v="c8c5486960b6100366c26a341668e52a"/>
        <s v="c8c6a0523249d531ef0f72258ddcea51"/>
        <s v="c8c6fe61ba0dc5c5f14eb9f65a30f184"/>
        <s v="c8c8ad563a1dcdf0092992a1fca49d09"/>
        <s v="c8c9e582e75877afe620a08a1d425bb3"/>
        <s v="c8ca9ea8a7c09dd8022670624187aed6"/>
        <s v="c8caf6d3511a8dfa27a01b9eb6a23885"/>
        <s v="c8cbf7ca3ccb6b8a997aa34efb10e90c"/>
        <s v="c8cc048fc7a236b7cf0cbc0a09eb9baa"/>
        <s v="c8cef174db825f130a666ee0a640b655"/>
        <s v="c8d03b0b72f90adfe55a8cdf0cc11570"/>
        <s v="c8d1ed90bd667ef9fd3d5f6091264135"/>
        <s v="c8d3843581d91d6887f2f1865755cab8"/>
        <s v="c8d5e907d8d9e807aed3b42674fc9da4"/>
        <s v="c8d6274463c49490d2376393e7f839bb"/>
        <s v="c8d63373ffe6c2059c6ebca8a604d6cb"/>
        <s v="c8dc6694f43c0f09d20d4dc4f8cfa63c"/>
        <s v="c8dc68fdc3d07a33eaf2c2d896b7b9ab"/>
        <s v="c8df13214e7cf073b4ef91fae2662bf7"/>
        <s v="c8e23422a5b8d26c1a1fa0c5ded25636"/>
        <s v="c8e28534c296f4cb205830d9ccbd63ba"/>
        <s v="c8e347b070d24395c4b5df498aea6ecc"/>
        <s v="c8e444a92480830f1451b4dd76973e12"/>
        <s v="c8e66313125ae1550a007f3e950d0622"/>
        <s v="c8e6b2d93d6ce75f3dfc728b5b9e90dd"/>
        <s v="c8e8a0437976b3adbd21dcf4529e3003"/>
        <s v="c8e92ffc7e450e2ac8f318815e81ddcc"/>
        <s v="c8e9bb9cf0f7d5ba4f5bf4c0d0e95ea5"/>
        <s v="c8f3eaf051f3b8a5ee11275534d93db4"/>
        <s v="c8f50d6779b24b515d2c49f54b00e3c7"/>
        <s v="c8fa335393954cd2fb7aa1cdf2b59638"/>
        <s v="c8fa99706455966b59306407f7da0ab0"/>
        <s v="c8fac52ed7915b4c8837a238c3c8c3b2"/>
        <s v="c8fade5a1ef52bd7bb4fc4704742fcf7"/>
        <s v="c8fbe0fe1ed99cc36ae7bd7d5e424df4"/>
        <s v="c8fc024163628337b87be6ae12ae7bf8"/>
        <s v="c8fcb2a0780e756b7ed8b23291395c89"/>
        <s v="c900eeda90488ec8dfb4307d50ed3a33"/>
        <s v="c9020080955878576e0fcb6351644da4"/>
        <s v="c90397c862bf5820a1c1b536bb3f22ed"/>
        <s v="c905fd21bfc6699e6d36836e9242df54"/>
        <s v="c9067007d213ecbef02b685287be676f"/>
        <s v="c908949d224759c428c25859af496367"/>
        <s v="c909fe036e2cd97154b4fef27d60189d"/>
        <s v="c90ad5145ed0bad65a30d7230a5f11f5"/>
        <s v="c90b135130ae131b6a52261d21c7be46"/>
        <s v="c90bdea1df2c26da960b1f0dd1ff0fb8"/>
        <s v="c90f0c739f2ce54527a690cc96b9fc27"/>
        <s v="c91037d1e844c078d37ff8cae62ab200"/>
        <s v="c91183885e6e9d2dd8f070629c559c6e"/>
        <s v="c911feac6d16e74ede6000e9c445b39a"/>
        <s v="c9124608c42176129d2fbbf51e086289"/>
        <s v="c913cc2a379ccc0ce7ef19c2a57af9a2"/>
        <s v="c915822f1959edd1a7fc6eef085434f4"/>
        <s v="c9172c623893aa047d08a0b84ca8b956"/>
        <s v="c9174a9ff526e0f4f1fc2cb1666d7318"/>
        <s v="c9192e4c51dc4ae576816030176992fc"/>
        <s v="c9199e0129b8e5c583c39b8ab2074db7"/>
        <s v="c91ec73c198412bd847bb9f38d694bfd"/>
        <s v="c9211e8a1301ccdabc35f167982cbfa4"/>
        <s v="c921bc49815921f6fee06c83c3d8cafe"/>
        <s v="c922536dbcecdc38828e894142f6eab9"/>
        <s v="c92281caf63a7135fad3ac15661dbcad"/>
        <s v="c925412ba1f4b0bce48eafbdfd070d9b"/>
        <s v="c92865a377a3413a60954c08f63f2480"/>
        <s v="c928ae8430ec26a14bf6742431910da7"/>
        <s v="c92eb57f33aa1ffb9c9ddc33a694fabb"/>
        <s v="c92ffcfeaaff54ad405611a25f5f346c"/>
        <s v="c93081f8cc2db3b26b1bf20dae160507"/>
        <s v="c931b83c3d5b40039d193e6f40bf5543"/>
        <s v="c933cebe6225f4352c209a885711cb29"/>
        <s v="c935e43e052dc293dde63e7952dd749c"/>
        <s v="c9372bf6438ebfdf0933890badb08472"/>
        <s v="c937c41b896cd639b3acb3a0b7879bb2"/>
        <s v="c93d2bc88394fc574e30ebda1bd9c804"/>
        <s v="c93f680fa98e111f8fed8ffb96843f41"/>
        <s v="c942bb0b25469cd4e18d80e95ebee744"/>
        <s v="c94367a40f334bb0502a8fc364981a44"/>
        <s v="c9458971068c5fb03f26ed82cc10d576"/>
        <s v="c9459150fab5743525c8333d1545a94a"/>
        <s v="c948321de6061bdc4c760a294db655d7"/>
        <s v="c949719bb019965870908c376993e53e"/>
        <s v="c9497cdf09bdab0eacf735ac9d478845"/>
        <s v="c94ac0e8692058dcee2cb8b443f64601"/>
        <s v="c94ac9fff645c34dd16d53177455b591"/>
        <s v="c94ba4790734e419d29113c6a0a50ee0"/>
        <s v="c94bba30c20f774eb6453feeda230e3b"/>
        <s v="c94bd0bf9c8b42023968bdfa513755d3"/>
        <s v="c94fcb29057d17705ef4cba21f086225"/>
        <s v="c9502cc24c541d11b3d75250ba304d6e"/>
        <s v="c95049ed14d5a804c0598a0da7539945"/>
        <s v="c95455761ac16cf796b67b61c544c114"/>
        <s v="c954af6f5694e3aeb8716d6731f1a397"/>
        <s v="c956b550f52ba9cb5ca85209b5bb6b49"/>
        <s v="c956d096a91dc6e176ad09207406f687"/>
        <s v="c957e870abc986b5a99f32fcff9a757d"/>
        <s v="c9599035e1b4ff295dde64c5e7be7dc7"/>
        <s v="c95b68739ae376ae34aa6f70624449b2"/>
        <s v="c95c9b72fdc332eb3759ce887b6c34eb"/>
        <s v="c96031d548050ebb6c3dbb50aa2f6788"/>
        <s v="c960b841818b45f333d94ba76c443936"/>
        <s v="c96168b905cdf8a52367a91dcc3523a2"/>
        <s v="c963bd3dfa49b63f28d4a463345437ff"/>
        <s v="c969aebc99891e9fdabea54c72110d6c"/>
        <s v="c969d6e03a93ae1e226cf3d22b3455e7"/>
        <s v="c96ebb99b35bb585dc02468c81047efd"/>
        <s v="c96f04c21949c575f7d5e3ed2bab4283"/>
        <s v="c970ca670c7d848b308d40e61ff13409"/>
        <s v="c9720d9095299d9b1795d6b61448da68"/>
        <s v="c9725180e5149be0fa7e766eae800765"/>
        <s v="c9732151c844d550883b2634a93e6805"/>
        <s v="c9775dcd17176354fb05bde7cbc40ed4"/>
        <s v="c9791274edffebd206db9d338f298c1b"/>
        <s v="c97a6bc0b982298d36f16da7f1a36a44"/>
        <s v="c97c280f1f59043625e83775847eb350"/>
        <s v="c9847b7cefca182be10e75bdf83f2ca2"/>
        <s v="c987df59b312e6e92051f06aada4f287"/>
        <s v="c98813d4fdf3d34959d01bce592787ab"/>
        <s v="c989c840aa9c1d41de818b9eeb73159e"/>
        <s v="c98e14601e647266162b8fefa7462a3e"/>
        <s v="c98f4fde7efb258b5caef421750b4c98"/>
        <s v="c98fbf1fcdbd1a0827eeb410b6b78a46"/>
        <s v="c990568ee0adff02c4eb2a363362029e"/>
        <s v="c99067db8ed01451c1140ac1e422b3f6"/>
        <s v="c99720975113f2fb9322675929a838ae"/>
        <s v="c998484bea1aedac0ac17dce5d38420c"/>
        <s v="c99a7439a37f42d3b7b84a4ba73f158c"/>
        <s v="c99b4490f2ecc38b85e96ff5f709f19e"/>
        <s v="c99c1b0750750c9037acbefdbc43560e"/>
        <s v="c99cd528ebe2b627df713751736cd528"/>
        <s v="c9a1aa2b7098aa15a2bbf082f6b87b9b"/>
        <s v="c9a243a5f5f5d1d20ddb8b9173cde836"/>
        <s v="c9a4e3a0b579b8ddc66defa07d1b3461"/>
        <s v="c9a4f7a654a36df4f6831c9b279ed45b"/>
        <s v="c9af508f2da5271133eb7748f4b02998"/>
        <s v="c9b3ccf2fbbec398b303e26a23d30e77"/>
        <s v="c9b46d975744d945f8f448ce9da4a077"/>
        <s v="c9b590a8321a0ce0d8c9ce90e504bccf"/>
        <s v="c9ba09957aae587933d0e79a2c3c2683"/>
        <s v="c9bb3bed2a814fa11d837a64234f4e9b"/>
        <s v="c9be6a13437f9cb6265d6b31e7d4cb52"/>
        <s v="c9be7194c92d442c8b557cc4f80d90a5"/>
        <s v="c9beb3e5996916deb122cb36dbb8234b"/>
        <s v="c9c23d4e49134eddb68a448d78fd0111"/>
        <s v="c9c62cde185f38e52326df2ed0fbacc3"/>
        <s v="c9ca6375554b67e7b72c12c19b59ff9c"/>
        <s v="c9cb43bc0c327a05ef50f586c944d346"/>
        <s v="c9cbc860767f17900b04603fd138d5f2"/>
        <s v="c9cbc9941c1164614440ad41fb138722"/>
        <s v="c9ce1ceb374b1909550fc95666392b61"/>
        <s v="c9d16ead0d5d054cb59ebfb1b830cb95"/>
        <s v="c9d1999a8833ca6d0e7efd12f4981891"/>
        <s v="c9d3ff8d089e89b9c5fd60364ec0ac78"/>
        <s v="c9d4a1900b1172bb0fbc751cf5e3f625"/>
        <s v="c9d540aced816a6f31b14167825fd583"/>
        <s v="c9d648cf298b1712001af974c8f27aac"/>
        <s v="c9d7ca83d5e6462eff376de3692e4904"/>
        <s v="c9d8a3a7367964404df1c6815f0c6dcd"/>
        <s v="c9d9f584363b46d6f2d0f01999593d49"/>
        <s v="c9de1857cf3e9e47f38eddd3352c33d0"/>
        <s v="c9e16da3a849cd14aa087af0f5172822"/>
        <s v="c9e49017d2c49a11ce3fd819469bbb65"/>
        <s v="c9e4a5b6558831c51f4381c9250a82b9"/>
        <s v="c9e4dada350ff7e382bdd308c9c1e928"/>
        <s v="c9e61076780dec905023a64246befa79"/>
        <s v="c9e9c40fb1d20fe343c6ce1177c6132b"/>
        <s v="c9ee9b5acb03759e3d355a2ae871fa98"/>
        <s v="c9efde570646c8ff26a88f7e93a5ec5f"/>
        <s v="c9f0b0f3ae5a07d642758f524e3e0f40"/>
        <s v="c9f12b21959aae00912e9c3014b6222e"/>
        <s v="c9f1ff6289f78663355b29f40a5dd7b7"/>
        <s v="c9f628ff194b58f11656b299dc94cd92"/>
        <s v="c9f9130b5351e69b6c5d003c65217e30"/>
        <s v="c9f9b3aa116dfe146a9afd07ddcdd9c0"/>
        <s v="c9f9f9b549e3a1edbf9d84b0bd8457d5"/>
        <s v="c9faa3f273f753516a7f7a5c8fb98e23"/>
        <s v="c9fc04b4f883b8a4222b4234610ba9b9"/>
        <s v="c9fcf27ed7e8d2c946a92ffff96d436c"/>
        <s v="c9fd0fb0e179972f82d50c121f6fa0d0"/>
        <s v="c9fd5bf991a5233bf9e6d019708676aa"/>
        <s v="c9fd6037b3823ed3441c0da062508751"/>
        <s v="c9fd67bc28a7a6123c3ca35fd492554e"/>
        <s v="c9fe3d7507562b04401b7cc0f0ad9a41"/>
        <s v="c9fe5e64d4c2697d70598beb08e7e5c8"/>
        <s v="ca00d6f7e0254ba5050258f794c93763"/>
        <s v="ca0414e555e5a0e656859260d62946f1"/>
        <s v="ca0ff199aea5b29da04d7ab6c05000c1"/>
        <s v="ca10b37c64e76a851fbd503b7a3f2aa3"/>
        <s v="ca1494ed90d8591160596bab50533c07"/>
        <s v="ca1495daf5fa1c8d455b68376fc12683"/>
        <s v="ca169990b8f91794565d19d42bc9fe34"/>
        <s v="ca1729e3dfbdcf57ef58cd579c11e6a3"/>
        <s v="ca1b1b764d34754afefff05dd6ea9a48"/>
        <s v="ca1c5bcf38ece5dee018c0725944d59a"/>
        <s v="ca1e2b4938a8fcd69a475a6b00431999"/>
        <s v="ca1f604cde1990933bfe30a97ec7f2cc"/>
        <s v="ca21201f4e10ee1642b45d51d687b146"/>
        <s v="ca2296e292a26219640c1874f117ab88"/>
        <s v="ca244cbb915b0302ad076c76484cee3f"/>
        <s v="ca2558b737c7d3a19cc6a1de1bc15733"/>
        <s v="ca2bf0eade58c1a0ba6cb837dc38fd3a"/>
        <s v="ca2e6fbfb8a3a98422d63d4f66e898b9"/>
        <s v="ca309cf363b1684310dbe3bf486b1e58"/>
        <s v="ca333c9708a090c5e8100598decea0fd"/>
        <s v="ca38f7b659430724a171baac16cd5e32"/>
        <s v="ca39389b80b629944710b896d32af8c7"/>
        <s v="ca3aac0a4a4973785f4d6c16535f3d21"/>
        <s v="ca3ac1c6f3066eadb32c603c53d08a29"/>
        <s v="ca3b0287f81c57567e07c1adb381a68f"/>
        <s v="ca3baf7f77bfb08f8c9d4c38dd462b21"/>
        <s v="ca3c78e46412af27bf6971f1d7219426"/>
        <s v="ca417c3b3996d33360399268cdccd6c4"/>
        <s v="ca47d0728196cb3b1f5a4631726cd715"/>
        <s v="ca4876819b574539b8708863a986f2db"/>
        <s v="ca4aa64d5457f81d8acc393d5a17ffb5"/>
        <s v="ca4dcd27761c5a024745026c92f7f192"/>
        <s v="ca4f05330b85515c65afbc078b8e0842"/>
        <s v="ca50287cd413932cf10650db5e5ef2f9"/>
        <s v="ca50a4899461909b9cbe260b2b97ea1c"/>
        <s v="ca53bcca47a43d90f07798a5a2c9c525"/>
        <s v="ca547ef5ba6e3ffa179649ffa107eb62"/>
        <s v="ca550841935afcd58f330c9094b154e2"/>
        <s v="ca5737b353d9c957371b477f68a9c320"/>
        <s v="ca5e80236cda3fef1e8138b94b03f29d"/>
        <s v="ca63b0d8bb8d811c0a386065e9008615"/>
        <s v="ca63ee78595aec8a483ce3e46804c182"/>
        <s v="ca664ca235161cdd75324e8d16f555ef"/>
        <s v="ca691713c27bbd3bc16dd558210013ff"/>
        <s v="ca6bd83e549846cee36631e00899c556"/>
        <s v="ca6c07b94a7e022ae468dc0ac81df026"/>
        <s v="ca740955c2407f1372b911932133f7a2"/>
        <s v="ca7417e114294d207083dd7140b17966"/>
        <s v="ca7a05f7a8b998c64157276b130b6e25"/>
        <s v="ca84c991e9955bcf42fdcdff18bb7323"/>
        <s v="ca8758579f23f3e70859fb6c867de190"/>
        <s v="ca89114542d545b3fe8e4f068778b18c"/>
        <s v="ca8a6d066833edc5c5c88ed07d481461"/>
        <s v="ca8de2615eeda8e593f5166ced2af052"/>
        <s v="ca8ef163b37bb08cf5e503f44f33f240"/>
        <s v="ca8f62bc10b6964da785abefc71ca85e"/>
        <s v="ca940df414db264f81d23b6330d61b28"/>
        <s v="ca9483bef200b0b3480cc34749740cf3"/>
        <s v="ca95226542d6615496ad7592db395370"/>
        <s v="ca95549af4dff099145167f385465baa"/>
        <s v="ca95599638d2ca45600551302e86e8c7"/>
        <s v="ca98069370e06a3eebb7a758d37ac01a"/>
        <s v="ca98a897e0936c2a55be240a8974adfc"/>
        <s v="ca9a0bc9e0e1bef225356f01501b9191"/>
        <s v="ca9b3b1c84ae7f554eda5784d3a99c0a"/>
        <s v="ca9d5d2902f8c6415a6f95ea582d00ac"/>
        <s v="caa234742fb3889676b532c03f129f96"/>
        <s v="caa241d28bcf492109fa26223bea455d"/>
        <s v="caa385783aab0ebb875399ca937eafd1"/>
        <s v="caa4b4026c7363fcb44ef965f31c8c1b"/>
        <s v="caa71d47f5c6a922de2ee15241d3bb29"/>
        <s v="caaa537040b9eae34dc3ed5c38939b72"/>
        <s v="caab149f35ac54410a6c34a67e0e5eca"/>
        <s v="caabd762e313303fa4c738af904366c1"/>
        <s v="caad5cc88e7aa8ad1703505c6e22d1aa"/>
        <s v="cab11f1719a2a1804821080ab08fd430"/>
        <s v="cab47356bbe97391b485b1538edf774d"/>
        <s v="cab501a3c65f887ba86577fa1dfe86ad"/>
        <s v="caba75848cc8d030bd50954ffe29ae74"/>
        <s v="cabf601bbe63682cef034c18d09cca79"/>
        <s v="cac09cf3bc3c14ee7cb1237cf9e1e332"/>
        <s v="cac2d41f68a86291ca4ff91efea83e7f"/>
        <s v="cac2e1045ee33464b5343040a6176c92"/>
        <s v="cac341a54d275f0e4c04ee8463fb7864"/>
        <s v="cac3c7051ca82b3c8587857c4662157c"/>
        <s v="caca317ae44469c3359b2337ec403c49"/>
        <s v="caca7ea75fd6385d75129456ad6daf7f"/>
        <s v="cacb7ea921cc617940d20cb3333c1571"/>
        <s v="cacc2485be44704997d6a7ea94fae6a3"/>
        <s v="caccaed2e5ea94eaf56338a2c52e3c1f"/>
        <s v="caccbab7450c677d5942ce9e6c46ffeb"/>
        <s v="cacd24fdf10d17b945ec3f5fe7c9e5df"/>
        <s v="cacd4c9faec072d6f4b7816a335cdd31"/>
        <s v="cacea2dd59f68510c5304cecf27b76cd"/>
        <s v="cad1f8543dca7fd3f629a67d9279276a"/>
        <s v="cad382b1d0344a80c0ff3d125a5a93ee"/>
        <s v="cad4b3ff64a26c1de1c45e02ab83bec8"/>
        <s v="cad674db7f73589c9a110884ce73bb72"/>
        <s v="cad762a0a2dd3fe2dd5cc139fce7aed9"/>
        <s v="cada1b6ecda43a1218e96ffd6d15675b"/>
        <s v="cadcb8e29cf3fb2ac9a0c54cf17f97df"/>
        <s v="cadd236f308106d82be0c27fd6ebcc1d"/>
        <s v="cadd5c78178b90fc0c1a7d038f9b06e6"/>
        <s v="cadda5b24dda92596e1c74a0b2a924f4"/>
        <s v="caddd5231a397bf89c119e9dc3d98ce7"/>
        <s v="cade38402fba59329fb706634dc7a7a9"/>
        <s v="cae3a72e245df39ef1b915165f40eb8b"/>
        <s v="cae8fa7c5409eff9a5aa413edc6c1006"/>
        <s v="caeb4f54bcc3770b147be9f81d415d2d"/>
        <s v="caf084e51c9f1b6d3035ea30dcba2519"/>
        <s v="caf17fb5b4ab4c72a58d8b2eb131ab37"/>
        <s v="caf1e19e4a44d71e70708d8f404c4a93"/>
        <s v="caf25d615d8c22ccab41bde1abfdbaab"/>
        <s v="caf5887a8fa6ec598d061ad42fca7bea"/>
        <s v="cafac4f81c5552c690d94f76e07bb5ec"/>
        <s v="cafb7ddd44a49bb4b402b98b7be3f38c"/>
        <s v="cafc45c7e52e023b3dde8aa8faf59bd0"/>
        <s v="cb0072c793252ac8d1c50484193c3f00"/>
        <s v="cb028033c3ed1803a7f18b9571ef9462"/>
        <s v="cb037118788ae2c0dc0fd12eb676c223"/>
        <s v="cb03cec4fc2c8f523e86a7bc35eba2de"/>
        <s v="cb03e6589b9c9212f2f3a3eaa98c6ca3"/>
        <s v="cb03f2323819ec21aa9dce39feed7741"/>
        <s v="cb04f88a1ff0727dc9881e3cfe5d8acc"/>
        <s v="cb0874a8cb1afd056bbebb798cba8524"/>
        <s v="cb098e0ad14d6d50ccfc779053b1d819"/>
        <s v="cb100571a4c94ff13586ef7f8681b327"/>
        <s v="cb10bac4ab9f2dcb6f6743fda28139fe"/>
        <s v="cb10cb3aff56f9e89c1bcc61a62a047c"/>
        <s v="cb138067ee0f08776afe4e3043931c40"/>
        <s v="cb16ca0e9bac4b1b88442d23b4e27a8e"/>
        <s v="cb17a15bbb112a8be8f03eb6d9ff30b4"/>
        <s v="cb17cb4f03799c04d272c06ea1eb06e8"/>
        <s v="cb18111079d3bdb4e891e9865ba8970e"/>
        <s v="cb1ae8b0430788ba850aa78d99f51ffb"/>
        <s v="cb1bd4d29e38c5f1b0dc31d64780470a"/>
        <s v="cb1c289424fe0c2b06321f2eed12fec4"/>
        <s v="cb1cc42038d3772513801bc112c27883"/>
        <s v="cb25ec46645386d253761fcfd1e4f7ff"/>
        <s v="cb2717f64d36432575fabfc8d95a256d"/>
        <s v="cb2879e09e52e9d40204d4b1466ced2d"/>
        <s v="cb2db2301f29d5431ef4dd8fbb453e57"/>
        <s v="cb300b5153465ab178b0ca469ecf5a97"/>
        <s v="cb30b4463e1ef27b1c90cc99dd0c78b9"/>
        <s v="cb30ba062d9fc3b0fec97b8b3bee3375"/>
        <s v="cb324fe63a6e6863b3cf44eeff224753"/>
        <s v="cb32929db0b468e7989e96ccfe8cedc2"/>
        <s v="cb35283f3c86397856a89fdc846a4234"/>
        <s v="cb37da290081b3c97d1c2758e1a05cc3"/>
        <s v="cb387561463a52ee92bfbccfb0a267f7"/>
        <s v="cb3b2beec4388fa0a11e9e422c1a0973"/>
        <s v="cb3e50e8530b91e181c80fddf2233f1d"/>
        <s v="cb42397b1118e08fa7f016197b9a0217"/>
        <s v="cb43ffeeeb7c93296f55cd94c301c74b"/>
        <s v="cb44a49e1eb6a5f939794c2fec95def6"/>
        <s v="cb4552f9fafe62446207445a34bf70ed"/>
        <s v="cb4a85c6356b782343a55241765a0b87"/>
        <s v="cb4b0d74c75a9a2f6c7039f2e42f2235"/>
        <s v="cb4de42d9528b231ca31a86ec27835e5"/>
        <s v="cb4fc64146500c3086b6b2e05019d4ec"/>
        <s v="cb503c1224e7b41e231a0b1de4ec4173"/>
        <s v="cb51839cc60ab5f053a0669827083786"/>
        <s v="cb5292e6e01b01bacfd709301052a737"/>
        <s v="cb534d31d656f1895c703d0dcd96b576"/>
        <s v="cb5524ac885aa1d454b72c5a10d20701"/>
        <s v="cb579fce542e25fe8131c5ea2025e859"/>
        <s v="cb5a2b4c07143cb0d88dda31915de658"/>
        <s v="cb5a6e1fc3dc63cd71a0b957d1da1f8a"/>
        <s v="cb5acac8e5de66d473f9ceaef11d1301"/>
        <s v="cb5d05c38803489daed3a74e24dc97f9"/>
        <s v="cb6068d1216d8e4e68eaa4444165de1f"/>
        <s v="cb6247b96766770b4a70a67a22c9626a"/>
        <s v="cb662cdcd304bb3b60d85f29fd98570a"/>
        <s v="cb683b5a6c02fca6f11c1b64a2293b3e"/>
        <s v="cb68b04baa731ee47ee26bca6b2bd3ef"/>
        <s v="cb69208af298b36456799f3d9029ca50"/>
        <s v="cb724df4a52c49f90fc10ff05cf41333"/>
        <s v="cb7458c1c2419197a7270c8d53ffe611"/>
        <s v="cb79d647f6dfdcb6bcdae8245eb604b4"/>
        <s v="cb7b46efe887bdac2a6c784aca3d8c4f"/>
        <s v="cb7b490d044f9ccf05831124fd8891c7"/>
        <s v="cb7d2bae0cf6cb33dc1560b97a782182"/>
        <s v="cb7ded370050ba38d1bc4d0daeacbcd5"/>
        <s v="cb7fb200b3c7a460538737cd77e7409d"/>
        <s v="cb825126b323ccbf79ef36ff871996e0"/>
        <s v="cb833acabd1fdd5d4b960aa2968331fe"/>
        <s v="cb841a65c1157a67b4d864b021583f59"/>
        <s v="cb84e9a7db1d5c7d190afb9ccf88891e"/>
        <s v="cb851d92d1a6d66e2b0580675f93479f"/>
        <s v="cb8544104c43a12de4a4aa9d15877f5a"/>
        <s v="cb855eaf68217bf70d057e89a37e4f7e"/>
        <s v="cb8b015417a9c110b46b282f46ea4703"/>
        <s v="cb8b782baede1a208d411a02280f0d44"/>
        <s v="cb8bb1e44a1ac3ce834caf154fe1c43e"/>
        <s v="cb93f910b6f0595606963eab0e649516"/>
        <s v="cb93fd5beaec56dbc82ebcd87ab0be5e"/>
        <s v="cb9664dcfd6a6959427f30039fe2c1e8"/>
        <s v="cb995fba69bb5ba1ccfb9fe9ef0f28bc"/>
        <s v="cb9a72bda7961296770a3e4b810b8a5a"/>
        <s v="cb9bd1b031b342695d2060e81f186d44"/>
        <s v="cb9d57ad6e3f7d1ebecfd227fb18c622"/>
        <s v="cb9d8f52b17d266280b806acd1aed987"/>
        <s v="cba10374abe954197aa49c55ea8c8246"/>
        <s v="cba2a7254c4698f89913728ea7bdbda3"/>
        <s v="cba4cecfc6643106d4f4e45234321718"/>
        <s v="cbaa81d8cd07ec33dec171f1f970b0b6"/>
        <s v="cbac4fa762543d8ff01c01ad3e061695"/>
        <s v="cbaf0c5cbd2a0d234b4cd13bff3cf7ba"/>
        <s v="cbafc41c2b23f80022917d8114e733b3"/>
        <s v="cbb01320fd8b072a0a1d7d1a984f731a"/>
        <s v="cbb0ab8f9134b348d7249869d3722d93"/>
        <s v="cbb48c9d1a9674568d78c3e3d93fdba4"/>
        <s v="cbb5612f0ae04c0adea952af2fe00eb9"/>
        <s v="cbb6bad1f050935d788e772477c7621f"/>
        <s v="cbb7bc6ce216a546c017872cbd9b25d0"/>
        <s v="cbb884984fffd9c8d416b3729e8a9ee3"/>
        <s v="cbba06e6a19430a01b8ffd9a3f0848da"/>
        <s v="cbba69e0cb31e50f0d48e049a40a5268"/>
        <s v="cbbb27c348aacba6e6c9121cba051fad"/>
        <s v="cbbba7501f2e5968c273d90f48403fa6"/>
        <s v="cbbd0ff00b159f2dc8ed87f3bdd5eac8"/>
        <s v="cbbf3dd0011cdaa796e6323f024f65f3"/>
        <s v="cbc18054897572ab74fd51df17c23000"/>
        <s v="cbc24a2551c7f917c5054d44fda9e580"/>
        <s v="cbc52717001ae2877a7f7216fa082e14"/>
        <s v="cbc573fb7351f0c16692f6dae210d87d"/>
        <s v="cbc5fec2896fe7e8c8b2b41a56bcdc44"/>
        <s v="cbc8be466c3575e0a3a6d3104929a2ba"/>
        <s v="cbc99ec5d83e3981c48bd31014e0188e"/>
        <s v="cbcc143288fe2fb86b37ef441a5f5e5c"/>
        <s v="cbcca95eab79f12ccce866dada992afb"/>
        <s v="cbce2ae2700c8ff5d7f6bcd2f712b4ba"/>
        <s v="cbce9529623d2d764cad4cad74f16ffe"/>
        <s v="cbcedc5cf5ed26ea4d9986d05cdb605e"/>
        <s v="cbcf737cff5cda0c82be7d5375ce9319"/>
        <s v="cbd476b8568616a521fae52e6c62bbfa"/>
        <s v="cbd4a258f608ef2af7a7a49a5e64d589"/>
        <s v="cbd8ca1aa0ad4442e898cfce134f0ab0"/>
        <s v="cbdbc1714c0c4c0fd13ba0837c5d6b75"/>
        <s v="cbde4394e08415262545197490c0a34d"/>
        <s v="cbe0d1f23d94b01d5be27112aa65678f"/>
        <s v="cbe3c63dd5fa8493560aa4ee455f6597"/>
        <s v="cbe4fc8219e8ec34345794bcf6c7fa83"/>
        <s v="cbe9fbb4b63e780ff3617e2447ec27be"/>
        <s v="cbea35ca94b7a6e47eca300041ff04c1"/>
        <s v="cbecd5f83676f3d4bd425b15a9dc261a"/>
        <s v="cbee244437d8eecfb3c043bf1cb1fe8b"/>
        <s v="cbf2968b08c38ec90bd58ed86c5f9f10"/>
        <s v="cbf3c750117477d828c723228d3bc176"/>
        <s v="cbf499d30efb8c663a32bd37ea06bac7"/>
        <s v="cbf6a9dea75db492fcab400d8fb8095b"/>
        <s v="cbfb112c1bfd9cc4a52d09fdbe32edcf"/>
        <s v="cbfc0fe990bf195ec01f980c95153f70"/>
        <s v="cbfd0f7b2f0c9a88093862f041c72407"/>
        <s v="cbfff8939fe46e207de67e6ac92d4d5b"/>
        <s v="cc0027452184114142e708f9842555a1"/>
        <s v="cc051777a946e97a01511334acab905e"/>
        <s v="cc0695e6097eba28a75e2954f910a8a2"/>
        <s v="cc0d14b02ce3214a42fd63b51f9b13c0"/>
        <s v="cc0dd9faa8595a74539c25a0ca80bf23"/>
        <s v="cc0e194642e954b01aa58b733782a849"/>
        <s v="cc103f31bed1ff38e336da62298d65fa"/>
        <s v="cc1635f3a65545dbe1b13313600944e9"/>
        <s v="cc169cdbbc4aebefc3f2dd01b0cee9dd"/>
        <s v="cc1adb1d7f343860e64b5c4d021e1f41"/>
        <s v="cc1c9a843c72471f3f6ba29535da4d62"/>
        <s v="cc206536439a0c025a52862d17958e1d"/>
        <s v="cc268cdd09dd98b5c2d7939d1469539d"/>
        <s v="cc296af8383d54a90e117fd01d357b45"/>
        <s v="cc29ae026836cfd1c995cb98c112db98"/>
        <s v="cc2b382163d37584d0931106dae0d4eb"/>
        <s v="cc2d94f4687c385521dcce7bccdb9a8b"/>
        <s v="cc2ffabb35fc56fa3c985556a585b392"/>
        <s v="cc309621ad015aeed8322302767b543c"/>
        <s v="cc30aa1342308826c89aa85de3b2097a"/>
        <s v="cc3457864702409be63a22eb21c38502"/>
        <s v="cc37405a4227c96ea740c220e8891ce2"/>
        <s v="cc37a19a44e8ac0d8bdcc514a22a435f"/>
        <s v="cc389e8a1eaae1d9eb8dde5527cd5e9f"/>
        <s v="cc396604ab7578be31bbbf70836c6012"/>
        <s v="cc39f3f94c8694475efe7fb9693a2e39"/>
        <s v="cc41f525db7c156ef83799c4c14cba54"/>
        <s v="cc41f8777fb8ee76be8b62b57460b1e8"/>
        <s v="cc42a1e1c603c4d58d4c13ad8031aa4b"/>
        <s v="cc42ad5ca7e69a90f417482cf4bb0856"/>
        <s v="cc439fb00ebdc83728a08e12dd2504db"/>
        <s v="cc43b95b28ee4164f8423a3d2cb148fc"/>
        <s v="cc442b971ba33f28d24fc99d8bf57c72"/>
        <s v="cc45542896815d4d14aa2d58729372ee"/>
        <s v="cc47f65951cd1ad6950844dd7d118212"/>
        <s v="cc4a4f1fc9906acc17f2ba77697a4025"/>
        <s v="cc4bbfe1caf4bb2f8dd08d32a8e03845"/>
        <s v="cc4bd537d531c5626edea8f50ba212c8"/>
        <s v="cc50155f25483ea89c23272ed755d39f"/>
        <s v="cc54b5320fb166ac085a909f19302028"/>
        <s v="cc58ad57f1fe81c84f312d6fd8c214a5"/>
        <s v="cc59a9ef5641a32344f5719be8c4e594"/>
        <s v="cc5b1c1c8509559feeaff12526563147"/>
        <s v="cc5b4c47be6ac37344e7289867656467"/>
        <s v="cc5bc1f84efd786b46b4103f181e9356"/>
        <s v="cc5d06ab6d1e90307495f5ee77931f13"/>
        <s v="cc5dcfe20e2011acebebd4ac1da03480"/>
        <s v="cc6028b55210f5832924c65d129c6356"/>
        <s v="cc622b82bd5763fea61cad78bebb8413"/>
        <s v="cc64e7375a7802eb88111f189bdad22a"/>
        <s v="cc66e3b13da5962b7a6fde2bcd1fe945"/>
        <s v="cc68e7492b8529fc78794a0dfc6fd959"/>
        <s v="cc6aff2f1620c3c42885b17d9197a967"/>
        <s v="cc6feaaee7e29b392a735dbb1e8b4b29"/>
        <s v="cc7081f57394dd4c10bae6abf405f139"/>
        <s v="cc75e1ef4a271906b8bca3fdbb04312a"/>
        <s v="cc76705d65deeac81dae549a5cb313ed"/>
        <s v="cc77182c1be7df087b02b23fed039f79"/>
        <s v="cc77619dd812367b8742553fd40a60cc"/>
        <s v="cc77c4065c088c82e1625b0d6ca886df"/>
        <s v="cc7aae6a8eaf1629c3e15c36dc9e696e"/>
        <s v="cc7d92b5cb9691b924260d18a70a5a90"/>
        <s v="cc7edb2f2ab7e0aae6c3b4dc14d96efc"/>
        <s v="cc7ff5883910aeb894518117a75756b2"/>
        <s v="cc80b4bc3d46b22f7d9119b3f9f87813"/>
        <s v="cc81b069d74825142ef77d1c78deaf3c"/>
        <s v="cc8bfc6bce9475d8ea9bc2386ebb2f23"/>
        <s v="cc8c0d7f7e39244a9b704f9d1ea315ea"/>
        <s v="cc8f20b3eb1d0ac4e4e63faeb205d6f6"/>
        <s v="cc905dbf4b6057b78b1f020478a29631"/>
        <s v="cc91ad835b5db9f5190fe3fe597828a4"/>
        <s v="cc920efbb0b9a95e8a6cfd2170af5343"/>
        <s v="cc98c1249f076a5c1fb214118da870dc"/>
        <s v="cc98dd3573259239dcb50351badf12a0"/>
        <s v="cc995c36435dfa000d4213fb9446f197"/>
        <s v="cc99a867a469c9971f4a802ffe7abb6c"/>
        <s v="cc9a8038375eb2525e8f7cf20e764f12"/>
        <s v="cc9bb78e10d839225f0cae56315c82bd"/>
        <s v="cc9bfb8b19c1468c5bf16a9d4fbcc7de"/>
        <s v="cc9e2857e1f007d8fbdc3fdb03ef1317"/>
        <s v="cca076cced7bf9086ad07b15bbee347a"/>
        <s v="cca5a544b23994a19686f4aa23347f85"/>
        <s v="cca708fc2059946b030e24acc58c6b1b"/>
        <s v="cca7490eaa60799fb9e6065fdc5686c9"/>
        <s v="ccab32e2cd9d32d067f63f0f817a74bc"/>
        <s v="ccab790bd43f2e534c05711ba2a1995c"/>
        <s v="ccabe1bde121509b0d4d7a594c32a6f7"/>
        <s v="ccac2867155c3b501070b463b9a70a85"/>
        <s v="ccadc31ac2b690ffef4f194b0078cc32"/>
        <s v="ccb0586abd8a1caf9e4606f4548331c5"/>
        <s v="ccb0e149aa6156402c009e492119a76f"/>
        <s v="ccb28360f7d2182f05048eded56f5a33"/>
        <s v="ccb358312826f42f78aca9960338e6b2"/>
        <s v="ccb3cde26808c3022632ce153b99e731"/>
        <s v="ccb58d76c386a1515ab55a06a282d2a6"/>
        <s v="ccba76a690302312f7c32c112cba6b8c"/>
        <s v="ccbb946f39b81386115fc679a69a4428"/>
        <s v="ccbebe93ad3192abac6d5710aca16e45"/>
        <s v="ccc0ed5e8f0bb2f7d9e3787029c307a7"/>
        <s v="ccc5452e7b007d10c9bc21519d095d41"/>
        <s v="ccc63d94b353f07a45842d05ee76c3b4"/>
        <s v="ccc6427db4c62c714cf92ad16febb8f6"/>
        <s v="ccc75eb56c523b3118fc125761d0d539"/>
        <s v="ccc9295f79cf3946de5520903894ea62"/>
        <s v="ccca55702afd39526b318e1931c5cf04"/>
        <s v="cccab09d29f83f4d9436b2b71a8b1f64"/>
        <s v="cccb60221286b39d06a0e1c0389164cf"/>
        <s v="ccd1b9da46934ca0c225e1d6d9517b41"/>
        <s v="ccd26b6ff16308a723709134d7039a89"/>
        <s v="ccd33fcf6cf666dd7d16b01fd3be1518"/>
        <s v="ccd60cbdfe0e30ea5633d525a7dda73e"/>
        <s v="ccd6180a916b410cb1aee8f55bbc7edd"/>
        <s v="ccd932f1302745fdbe732f9bd797c3b6"/>
        <s v="ccdb1b41ee61f954fb0ea6b1a52e5b4e"/>
        <s v="ccdb53e489c9985c26376b60fa1a9a03"/>
        <s v="ccde50177c0706a6d7e34e6dff1accf4"/>
        <s v="cce2879f5a16b935cbed3c38c6f3cbd1"/>
        <s v="cce3ee8b883f144e28c503ce1ce7dc81"/>
        <s v="cce74d2ef98f2db74f7689c805cf0f27"/>
        <s v="cceccc9e697caac042ed16b9054eafa6"/>
        <s v="cced2955c8f8355aac53cb8aa7c95542"/>
        <s v="ccef655184743ee71147431e1cc44174"/>
        <s v="ccf129af86727bbc5cb2b7e304a39881"/>
        <s v="ccf1db64c464b87f50faf662f54c3121"/>
        <s v="ccf2e398b5328de324f139bb015fec88"/>
        <s v="ccf328eeaff615a1b7bd4edb49a15de4"/>
        <s v="ccf341e6ca90fe3115293cc3f3b95599"/>
        <s v="ccf5e11544f954a7a46009359ac5d927"/>
        <s v="ccf7aa3e4c4e9ee0bda122cb55676b0d"/>
        <s v="ccfa3d0e257abd071e96c64e65a4f94a"/>
        <s v="ccfaaec8bfa5c3842b9c578306bd1465"/>
        <s v="ccfd05df87b7e5a90f105fc377808ba5"/>
        <s v="ccfd16416dc1cdc202c9b3dd60d09d5d"/>
        <s v="ccfd21572665e203168e2ab72571ed37"/>
        <s v="ccfe4beeeeb0c98c9755496e3279e82e"/>
        <s v="cd03e58aa2bfaf815a452243fc12fdd2"/>
        <s v="cd04ab64a34b9f76d9f80b4dfddd2f2a"/>
        <s v="cd08c6d03ab0fd0331f4a1b2f45c6ac9"/>
        <s v="cd09be72e0a06cf6d00d053faee77a2f"/>
        <s v="cd0d2ede31c6f1064d0a02bab6c1b8ed"/>
        <s v="cd0d637aea1b2f919e2a12653070d060"/>
        <s v="cd1302a9aeee53958ab2d7b094f2ac9a"/>
        <s v="cd13abbdff12728c3a62180362f2de58"/>
        <s v="cd1787845747c111745aa788eb062a2d"/>
        <s v="cd186bb4613fc7b6414d426cc9561c64"/>
        <s v="cd1927e6adb939c3a8114c9c46886cdb"/>
        <s v="cd194621316f95377013f0e9ac53b84a"/>
        <s v="cd19525438399bdb514d57c14b234337"/>
        <s v="cd19610e368299eea59ff2a03eea6419"/>
        <s v="cd19f1a84e50a559971c5a6ba2305f76"/>
        <s v="cd1b6b326f5f47f2899bb513fb9a0b8d"/>
        <s v="cd1c8d88a82787a5554b5f659de89911"/>
        <s v="cd1df8e6b9379ed6ac742cb9ceaa58ec"/>
        <s v="cd1ef1c577e9d57136773baba33f99a5"/>
        <s v="cd1f80be091d10e573b3eb94aa64469b"/>
        <s v="cd218f84dd4fa37ad1c7a2dfdab6a70a"/>
        <s v="cd2390c867e9661fa11985187c92d345"/>
        <s v="cd23e83c1f43968c81dd33abcad2f2ba"/>
        <s v="cd240bc24268fcc355e248f5a3e465ef"/>
        <s v="cd2900898ba9d4bc2e74466e0d2237b1"/>
        <s v="cd2b844ea150dc4729ba763e7bb26666"/>
        <s v="cd2f6774cab84863a7d949de6fd422b3"/>
        <s v="cd303e8b390760e41ed7eccb3a2a92df"/>
        <s v="cd341f0cf02ad98660507d0e6b986c34"/>
        <s v="cd3b11c26340d710f50227268c63f54f"/>
        <s v="cd3da4310856f2173f68941af9b3cd27"/>
        <s v="cd3e850752562ae8068138d6922da4be"/>
        <s v="cd3f9c960eccb7bec3878a72667554eb"/>
        <s v="cd449341e060c87393f20789043c6d55"/>
        <s v="cd46097e3d876d8e7fa3d56e62b7670b"/>
        <s v="cd468b1a14c33741b8d9ca953a1a9ca0"/>
        <s v="cd471a9d76261f914449a85ffa41316e"/>
        <s v="cd47b94ece120e3e35dc94f44eda3fb9"/>
        <s v="cd47c44b2d8d2b4127962783e3f1f192"/>
        <s v="cd4ac3ae4de91e17399b8bee6f12a534"/>
        <s v="cd4b2d5a633671006d8eac3a65ae3f8e"/>
        <s v="cd4db8458c703a2bc9cbdbc6c083150c"/>
        <s v="cd4eeb834efbe0c766c1f625baf3d956"/>
        <s v="cd516af68ace8786b635b915f130555b"/>
        <s v="cd552a444a2fde9b78f90440e56cd40e"/>
        <s v="cd5ac5c2bbe4c3a97769f5515411e584"/>
        <s v="cd5b7f51c1014e5c308cbbdf5df1f26f"/>
        <s v="cd615d3bbbe3bdfc5acbf4ed478e1497"/>
        <s v="cd623674876673efc47cb7551bffc968"/>
        <s v="cd645719d4795a42bd1fc2f7fe9f04f4"/>
        <s v="cd66ed316f76932db4fd7bcdd331f853"/>
        <s v="cd69b3fd9bb144b691263ba3e8b48797"/>
        <s v="cd69d8fec09c78daab52213e711e3f1e"/>
        <s v="cd6b48d5a90939a682a794ec228a649f"/>
        <s v="cd712557f70615f318aec25f83ce0604"/>
        <s v="cd72f232b238e647c56f99a215f67ea6"/>
        <s v="cd732a5e9a74bf80db21e616a89e9e43"/>
        <s v="cd737237acfeb5e85dae25a8602c23cb"/>
        <s v="cd73a825c5a7248d3fd15b6eebdcc0d9"/>
        <s v="cd744e0444dad1edaedb954749c4d5f3"/>
        <s v="cd78514b72055715be33a8812d38def6"/>
        <s v="cd7b59b5ef31458a6d0c3b8af1b99548"/>
        <s v="cd7bb75aebd198ef772650b83b8d12c4"/>
        <s v="cd7de1cd89f074ab6f1be0c7dde4e193"/>
        <s v="cd7df48444c0f3b80fc30db09af6f342"/>
        <s v="cd826b9b21efacc07d5447a1b150e0f1"/>
        <s v="cd8a1fc873861b20bf7f5315b02485b1"/>
        <s v="cd8d7fc320ca12241487b652edb1516d"/>
        <s v="cd8fe1bebbbaf17b7194539f7347400c"/>
        <s v="cd973bd1c2a3524725814a9f5e50d7f7"/>
        <s v="cd9a7d9362b51ea7699bdad534391206"/>
        <s v="cd9ace2ad372e67088d7b7add3bfba3e"/>
        <s v="cd9bae0fdda86fb5daf32dbdb57879a1"/>
        <s v="cd9fc550bcbd980f4daa9d58397c1cf0"/>
        <s v="cda2d5cd6fdbd94413bd61d3879ba64c"/>
        <s v="cda6004fa606c881e2b9d4c720f49fcb"/>
        <s v="cdaca6b13d3da3fe76e0ce5e1513dd86"/>
        <s v="cdacd424d38a875e4a95bb57d8d02580"/>
        <s v="cdacf22978c5b1fd2cefcd142b91fc32"/>
        <s v="cdadaec387a75ffef8733a4404173948"/>
        <s v="cdae12f9243d8fd119b9bd3c7935f377"/>
        <s v="cdae87cbf90dc18d620d7ccd723dfe8d"/>
        <s v="cdb369dc878e1886db97bf182016eab1"/>
        <s v="cdb5ed69b428cf213b4384737af33d43"/>
        <s v="cdb76d5f89eedbe4550f50b24e75cc29"/>
        <s v="cdb7b1e1196854a758770658e854df4b"/>
        <s v="cdb7d1df0367d50a8ea5d18a23cc4004"/>
        <s v="cdb8794fe17f686b6ada4d8edaf2c7c0"/>
        <s v="cdb8da37f657ef6216a91a622db34f9f"/>
        <s v="cdb9a63ab6e72122662c52233afc48da"/>
        <s v="cdba8ae05f00e75d457ac3a4d104a532"/>
        <s v="cdbe9e4409ab4e41d280c94ff7f93727"/>
        <s v="cdc0ab73214fabb2ef28927028a2d659"/>
        <s v="cdc27129f38a8e5f27cc65de04d8faa8"/>
        <s v="cdc278765efda2a5d53fa30eef3657cf"/>
        <s v="cdc622e43caab0af5e9cfffdcb9447f8"/>
        <s v="cdc73df0064d1aa55cd726b75aefe48d"/>
        <s v="cdccaa5bed460ed1b8e5bbcb11727570"/>
        <s v="cdcd83882e3c8922e77914583f83cc5c"/>
        <s v="cdce1985c0e0e4e353a5a3041609be7f"/>
        <s v="cdce41e2991ae568b084d127b4c4f7dd"/>
        <s v="cdcef389b6eec82bca39f95d176eb6cc"/>
        <s v="cdcf8a854cac4f2ba67269214ad669ef"/>
        <s v="cdd12998b9fc061bc1b9d4a8b81194a3"/>
        <s v="cdd3b13f742c89c6daf0cd2742774718"/>
        <s v="cdd4715e1392fa98c349ab482fc6e79a"/>
        <s v="cdd4a25d5753a603f069d5f500a1260f"/>
        <s v="cdd56ff31a0e8f64cac49c03db8af5cb"/>
        <s v="cdd9c0ff9309b9818df8e4d35362a867"/>
        <s v="cddaeb3e7a7a68dbf61ae1cb071cff53"/>
        <s v="cddee9ef483c59bd8ec5b91dcad1ac7a"/>
        <s v="cddf4b2e0112a72aa818d8e641128d2b"/>
        <s v="cde085b168b917e46843b34138840a2c"/>
        <s v="cde096d7e3c496109b3dc5866e0e4dcf"/>
        <s v="cde0eadbcde063ac938a6ddef8bd1765"/>
        <s v="cde12fd88feb28a180ca9322e44e9249"/>
        <s v="cde28813dceeb9537c13f8c2007210cf"/>
        <s v="cde6078e1d54cc8789acdc7ba3ad1c30"/>
        <s v="cde6f95c6a7b88fe322cc3ca2d57e001"/>
        <s v="cdec8c6ca0255b008cc3f8962e775a99"/>
        <s v="cdef4f2196454831d1d9adf5c6b41989"/>
        <s v="cdf2035ab8bc87ff10b3a0e72426df43"/>
        <s v="cdf27131a3b12399dbe5315dbd492bcd"/>
        <s v="cdf294b2688d10bf9100195f8540b3f4"/>
        <s v="cdf97d28418096941b503723ef350671"/>
        <s v="cdfa6633453822d6a2e71ad00789b8c3"/>
        <s v="cdfbdfc30d3ea59e55587d2ba49710a5"/>
        <s v="ce00870005822cf8facd9c1282024d0d"/>
        <s v="ce00c524b3c30f054539ba0517b51757"/>
        <s v="ce011e546a00708c7556749e2ff316d2"/>
        <s v="ce03e67c13a0ea58242534d4f8a37b9a"/>
        <s v="ce0403933c27dade61383142c47b3258"/>
        <s v="ce067ec9e6a3acc87d896d488c1359b4"/>
        <s v="ce070be636db96aed575eb9d4420e932"/>
        <s v="ce07f7834a7b3cf246dd91205e9af8f2"/>
        <s v="ce0ddae026a5eb975e246764787077b4"/>
        <s v="ce0f5269c493b8c6ccafbd24c21d564a"/>
        <s v="ce0f692b537729627182054fa8137758"/>
        <s v="ce0f81a4c4dd59c14620f0b3c63432c1"/>
        <s v="ce107f5bb24cff96d2bafc8d32f69710"/>
        <s v="ce11df8748e18602970221e1f7d805c2"/>
        <s v="ce152015ce83279a41e586fbf54c7600"/>
        <s v="ce15d43c239fe1cdd3da82780a56167f"/>
        <s v="ce183ec167c3c831b2b9ced11ce1024f"/>
        <s v="ce1955b68212f4d3101a3628b9d67b3f"/>
        <s v="ce19a4647286054171f32bda5ffce742"/>
        <s v="ce19b212ff6696279cdfacdd9d13b10b"/>
        <s v="ce19f96ca691d264b604f74ddf85b1a8"/>
        <s v="ce1a4f6857cbe3b15aa3bec5dec2bb7b"/>
        <s v="ce1c9752eb29c6208d495276131cf617"/>
        <s v="ce1d73abc8b74b66ef3de18f10a2c57c"/>
        <s v="ce217557008871847e3c898214da8b3a"/>
        <s v="ce23709cd4f579bc375c67c381df7358"/>
        <s v="ce2764fefeff53585f6f3335223e3ec4"/>
        <s v="ce27c898002fb95821dee6b0daef9bba"/>
        <s v="ce288d9222fa905845f1f08b68033412"/>
        <s v="ce28ffc60b5a3da022afede6a6ce214c"/>
        <s v="ce2b8c8a0a49a6e028f5fbde56a0673c"/>
        <s v="ce30c5d6c601abcf8b577da0abb13499"/>
        <s v="ce3108f6012f36cb061488c32879acd2"/>
        <s v="ce344ba2e678066df85b22f871f6e9de"/>
        <s v="ce37ca73755e3371382a2e5e423d1b3f"/>
        <s v="ce3b33a0599353c3de5ceeaad02ab69a"/>
        <s v="ce3ceac843ca36465b265b821403ddb5"/>
        <s v="ce3db0034e5fc70bfb6022e70151454f"/>
        <s v="ce3fe21a4f3cd73e40a72a563f70c67b"/>
        <s v="ce3ffd56cde6b4e5b94fab2967cfc2ed"/>
        <s v="ce4091b4cac9b41750cb3260fe7fe495"/>
        <s v="ce4bad2df170d3ae8fbcb7be09c03a73"/>
        <s v="ce4c7cda888c5f429744be3b9f389ff9"/>
        <s v="ce4cb17ae339cb410df89c243b412daf"/>
        <s v="ce4dfd9aa7a4b7bfe50c021cac7e0ac7"/>
        <s v="ce4e6369ac67fb36aa5c485426181250"/>
        <s v="ce540207ce348f9eec5d31682135e3e3"/>
        <s v="ce547cfa3387ac33ad364302a6252213"/>
        <s v="ce561654973138ad5079e1fd7a2548e0"/>
        <s v="ce5a07cfcfc103da4c4589a03062d8b5"/>
        <s v="ce5cd33f5efd0d05b50dcf7f8cf11869"/>
        <s v="ce5dd0f64ee5ec0496fe689f07c95f0b"/>
        <s v="ce5ddbf5c91b8c861810f0ed4117f868"/>
        <s v="ce5f6978a519332e683881a376c56b36"/>
        <s v="ce613a371907b5f94f55a4eb566c3daa"/>
        <s v="ce67fc06c3186e57618238edb20a582f"/>
        <s v="ce680207526f619c1ed6c7d450a1beec"/>
        <s v="ce681d83ed071065122acd09989091c5"/>
        <s v="ce6ba99c71908044e863a78e55ce80e7"/>
        <s v="ce6d75bf82fc7b8e87974d3374aab15e"/>
        <s v="ce7200e38e1b1e04a1179e0ef2d9ba5e"/>
        <s v="ce7761ea72bc7373b2ae007fc53f24b9"/>
        <s v="ce79742bf4d13d53ccb8eb4bc7123031"/>
        <s v="ce7a11a7cdbe8fb3f6cbc8cbf33426c5"/>
        <s v="ce819f47dd3f2a8246cfa154e7fcaa07"/>
        <s v="ce8285957bd66595212e4f21bd28db76"/>
        <s v="ce85230bc5e3d8e009a1fcc1adf70025"/>
        <s v="ce870b9be305033ec4f59a2be6014fd3"/>
        <s v="ce878d048b287ee0babe09a39693c124"/>
        <s v="ce879f7ff9ebb12f88b86163161fe0dd"/>
        <s v="ce8938f67189f93d3d731c7d1d2283ce"/>
        <s v="ce8a713aacd0ab04f4a0ffd174fa3e4d"/>
        <s v="ce8afc12aeb2315d248f2a1926d1c5a5"/>
        <s v="ce8b016adc722b18ba500f493351f4cd"/>
        <s v="ce8b2155e235282f77ae02ea328c00f6"/>
        <s v="ce8b5551bb72b8da3d186abd6ecc3e2f"/>
        <s v="ce8c099e2dc4741811a648c03e2661a1"/>
        <s v="ce8c7efcdcf504c6eedb698ac0349c06"/>
        <s v="ce8c9c9632263bc6cdce6d7f9777579c"/>
        <s v="ce8dec024e517e65df24fdb1ddbb1ec6"/>
        <s v="ce8f62f5b6c2dd509df31ba9d47018e1"/>
        <s v="ce90617c247f26fde847dfd1b3ff0c3c"/>
        <s v="ce921c1ef95c3f42ec230f797c374bde"/>
        <s v="ce9292dfbbe9b1044b351cdd55b6bfff"/>
        <s v="ce92e06c2e292ea64c3650d052eafc61"/>
        <s v="ce93a48b139a9036bad4b64c7ca94b48"/>
        <s v="ce93f2f756af26ffa4740a0be9e46ad6"/>
        <s v="ce942d22312ce4dab533cea9330f002e"/>
        <s v="ce9b0fa54d2f51d115b58aff5e827559"/>
        <s v="ce9d2ce337deffc210b38fa07aa14341"/>
        <s v="ce9da2065dfb22b54906dcd61f2bb514"/>
        <s v="ce9db171e142b97fef53bd362f03bdeb"/>
        <s v="ce9e8e4afe300efff6c7348a77566b9e"/>
        <s v="ce9ecc022497092ad71c23454228a351"/>
        <s v="cea005fcaabab33dde484fdfa7447e97"/>
        <s v="cea30fff0e642c7c4a24b55898ff6849"/>
        <s v="cea58d5d3e1f27724b28f2ef20a06d5d"/>
        <s v="cea60064842db104aa75dfb1ea207299"/>
        <s v="ceab0adde47806e0deef5d4636374c81"/>
        <s v="ceae91af2701b16cf3b24681bcbe95a0"/>
        <s v="ceb02ef762c65775e694710745829400"/>
        <s v="ceb730be6c412c489e84d72521999ef3"/>
        <s v="ceba8d1d07115b1477be42f881301184"/>
        <s v="cebd05f7a9535466d692a907b91f5d85"/>
        <s v="cec47c885fa1a0d8fbff516d93b3134d"/>
        <s v="cec817f9c173a4b0aceca46ecc9e30c5"/>
        <s v="cec91cce5ef0812d4804e2de2b08ae50"/>
        <s v="ceca68c8145b26e03b697bd9951b2eb9"/>
        <s v="cecafe88f76fbd80df278c066d2289af"/>
        <s v="cecc6ee3204f1041826fdcd6117b6557"/>
        <s v="cecf187e1de1dfa4c2d0b61460ce48e3"/>
        <s v="cecfa881b9714f97fb52d576ddd10a35"/>
        <s v="cecfc5ce28472b5bb3f62a7018cb7d89"/>
        <s v="ced50712b8276e7f5d172c4d0a680431"/>
        <s v="ced5a2fdab8e452c55b2ba8f5ec879b3"/>
        <s v="ced77830a484feb8a57065ee532b035d"/>
        <s v="ced7b9ba428a939da472f0696eb8cf31"/>
        <s v="ced80128020ebf4e1990a107515ccda4"/>
        <s v="cedcc2a5de23e5433aec4a98c3b5a94c"/>
        <s v="cede94bab145e1b122b2094722a9a152"/>
        <s v="cee0dfdaa8795fd49c29f7d5b8c4ad1a"/>
        <s v="cee39bc0cadf176c010d45960f9c1061"/>
        <s v="cee3db364546acac4b5de83a55899927"/>
        <s v="cee455e6f130a9e7ea048ce359c987c6"/>
        <s v="cee72b6febb70f385a2fa61ebf2f092c"/>
        <s v="ceeb8e23865a74eb9571b21e8ff32370"/>
        <s v="ceed12549b091f4e44ee47f0f68f0efb"/>
        <s v="cef2cf9ea58e93544835dbccb5488af5"/>
        <s v="cef43f4da61f3cba77e92c0bdb06ebb8"/>
        <s v="cef487b030fbe5d68526a1fa1729c86a"/>
        <s v="cef62c7c9e26886aaef258b5b19b1505"/>
        <s v="cefa526630bc1386c7a9554baa29a6b8"/>
        <s v="cefb5e21b10de8f983ec4e28bc36801e"/>
        <s v="cefc3003dd7244974cdeb08229b96d92"/>
        <s v="cefc46146f443e190b259dbfa8a9ea63"/>
        <s v="cefccfc45e44812a1a85052322561e33"/>
        <s v="cefd29d8b99d05e294b4d1642a4e59df"/>
        <s v="cf01b421f369e4141216772121722867"/>
        <s v="cf0378e09585808dc64c2e416fb0f927"/>
        <s v="cf0553586bca656ee0634de9af8b4fc5"/>
        <s v="cf07d6729a61afc6c313e0bee92fb0e3"/>
        <s v="cf08365f13ef0d4a7147b2b6c6aa5114"/>
        <s v="cf08f2000e272df2af998f517bedf8a5"/>
        <s v="cf0ad9360e56cd1e12d6f84da4610ba5"/>
        <s v="cf0b0c7b37408c6ee7dd47ac6a75c61f"/>
        <s v="cf0d4221240e584594f033e69695d09a"/>
        <s v="cf166580c528850898636147566a5661"/>
        <s v="cf178975aa0594fe1ae22341fce43924"/>
        <s v="cf18d09aacf332c13fc778ca83dadcf9"/>
        <s v="cf1b2cdf495515a5621f72dd786e30d2"/>
        <s v="cf1b4da087603b34ed1e6441694fd54c"/>
        <s v="cf1ef03102952793a7f1eb781383041a"/>
        <s v="cf1ef31212ebe57048929feaec2dd72a"/>
        <s v="cf1fcecd32c9b41160cf9f06759ba22b"/>
        <s v="cf1fec50b113c3af3525d5800903eecf"/>
        <s v="cf269a835ae6d5fa5ea05b873011d1df"/>
        <s v="cf2a0a776905ef1953d92bcd07dfb5f4"/>
        <s v="cf2c775642a8b1304b797500fafefec2"/>
        <s v="cf2d85d716d8089c59a2e57c12af995a"/>
        <s v="cf2e3c14b17c6a6e6584375bd1c990f4"/>
        <s v="cf2f16a187c2313e1000674f030c9ba5"/>
        <s v="cf2f84c37a2445773174e5b214978d74"/>
        <s v="cf2fac2afd18fc196093f772583aa6c5"/>
        <s v="cf2fe5a5077c38c2c3d792bd2119cc20"/>
        <s v="cf30422348b1f2e4b7d85a0011afe84c"/>
        <s v="cf31e4866fecbea349200087bccb912d"/>
        <s v="cf339a05114190b8a138fd83fd84d07f"/>
        <s v="cf388a9f682bcb0f0907513c6e716f60"/>
        <s v="cf3961efac8d0514b71d01ed4fbf236d"/>
        <s v="cf3c6d238c726bd2bd40b0a1e4cda921"/>
        <s v="cf3f23d7d8a49a0d4ec0ff3c05846178"/>
        <s v="cf423ffd38f383537af90c88b94e2d04"/>
        <s v="cf449c4a56d2d27f948ac9de628c8b3b"/>
        <s v="cf465f094cac5d9b5573fecc8863e632"/>
        <s v="cf48c0d1337d22ad595e70affb216156"/>
        <s v="cf4acb90daaa0c8dafe6458fcb717e9c"/>
        <s v="cf4acff7ba745b4a64bc4fb15c631d74"/>
        <s v="cf4bdb27ccfe81090a61550f962aa3ec"/>
        <s v="cf5026e71c7ae82004691aed51fdc2f1"/>
        <s v="cf50a27737eacd1adb1fba38f1f385d0"/>
        <s v="cf51c797aa230cff065b04d1a6d22ffe"/>
        <s v="cf54022c1c74f1cec9687155369b81c5"/>
        <s v="cf58d453a465b49c963863c692bc02c4"/>
        <s v="cf5a8ac2678f020ccb3cfc1c663b9e7f"/>
        <s v="cf5bc73cb4e695547edb30122093e987"/>
        <s v="cf5c85b0a80b08f8af5cb074b2dac98b"/>
        <s v="cf5d212ff67d762d5e68dba61bdd9d0c"/>
        <s v="cf5e06cee0bbe7deabfcd9b87a5e85e6"/>
        <s v="cf6200e0a539fa1926d6e6f21c67d636"/>
        <s v="cf6410713c575251e1fa4073bc358f85"/>
        <s v="cf65627dd4e632caea0a240004cf6d23"/>
        <s v="cf676171c50fc356bdcd75b81dd5867b"/>
        <s v="cf692f4f4888e599fbc43337f762d7d0"/>
        <s v="cf6a5cb1849b5b7558d8991b3b372a7e"/>
        <s v="cf6c6a4781b46b1dae93352d453a3820"/>
        <s v="cf701f4efa1d80bedf77eb0bb1155a21"/>
        <s v="cf7089230aca7f37e9710f2786bae714"/>
        <s v="cf709f4b5081243cf25867fe01ce97f2"/>
        <s v="cf73e55bb1fa6adb0c4db64edbfb7720"/>
        <s v="cf769522016328703010b9f5cb3f8fe8"/>
        <s v="cf7847d71ddf63868995f20309849e7e"/>
        <s v="cf79a6c816a766a309f24101fbe7ae89"/>
        <s v="cf79e13721a4bd942af2a2125137f0bc"/>
        <s v="cf7a6c1180d8ff2e97681d367b3e9491"/>
        <s v="cf7f180e272ab26f5fac81bf5352738e"/>
        <s v="cf7fdbb66af797824ec95d63ef0a2de0"/>
        <s v="cf8119a6be8eebef437655f3fd3673dc"/>
        <s v="cf8125a4c54d546cb7d6f1ad9926c1ac"/>
        <s v="cf818a75bdd749278402429151601902"/>
        <s v="cf82d6fc8b2b71f5d23268603f250bdb"/>
        <s v="cf83f382e2235ef5ba51c2d8224f8f98"/>
        <s v="cf84dddcdc48ba128d09af700c1d5216"/>
        <s v="cf85216b02c5407e0120d3061ba41d36"/>
        <s v="cf859f80f3c191882fa9f1a2453045b9"/>
        <s v="cf868c0fd85040af49b85f159eb5d1f4"/>
        <s v="cf88931541bc852ab22bc0dd2a60f7c8"/>
        <s v="cf90f85ac17481fce36d0eb3c396b787"/>
        <s v="cf9136ab62f94168d74363f2fb6e091a"/>
        <s v="cf917eae5fb94b7ff771775a6bd2815f"/>
        <s v="cf94677e126ef606ca9c18d7a1cd1bb6"/>
        <s v="cf9682b14ea953213a144df6b93233f6"/>
        <s v="cf969532782850630d82719b4a0691fc"/>
        <s v="cf9c8df23a8ea584a5bf5496356783ea"/>
        <s v="cf9d46e763b7280fc3408c0061f875f6"/>
        <s v="cfa0523f1d4822bc44b2a5f9fcf2287e"/>
        <s v="cfa07286bd7df15ca087b2317edc2bdf"/>
        <s v="cfa1c6c18c88da94ac848ceff0d16465"/>
        <s v="cfa9c4a0d32aece2a0ef1bebe38bab14"/>
        <s v="cfac2d3943023cbc780a19a4997c0a3d"/>
        <s v="cfad42fb1ec1084e0c9beb82dc778d43"/>
        <s v="cfad9e9ce9fd82defbe96952c49e914f"/>
        <s v="cfb040159de820382f77d89bf5bb256f"/>
        <s v="cfb0eb71c6e2fa1a838f18863ff2312a"/>
        <s v="cfb22ac10f7f005e64b09fbc32a2cd5b"/>
        <s v="cfb35c26b125fe6123b1a52135269f25"/>
        <s v="cfb52caafc0b29d34370fd2dd89b399a"/>
        <s v="cfb5dd8282a2e5d48afcb4271c8d9b9e"/>
        <s v="cfb6d757ed983e5a19726d492e4f1efc"/>
        <s v="cfb852b4415dd543b87af3f25cd11cc4"/>
        <s v="cfbbf3b13260f1f70599812a8694a82b"/>
        <s v="cfbc833658aec38c537a08d1cabf1d28"/>
        <s v="cfbf3661beb8dae849d8040d82497a40"/>
        <s v="cfbf4a532b2f8310d8b5f89404e2b4c6"/>
        <s v="cfc209bc6df8f4823b0c60615643bf5e"/>
        <s v="cfc93bd7498c32570208c38dbdf1083d"/>
        <s v="cfcb1bd229d5e9dc4ea2426e6a0da658"/>
        <s v="cfce934e63f18325777741fdd72aedf0"/>
        <s v="cfd01abc889a68caa10913bd7fac6093"/>
        <s v="cfda421c5f728c44290723cb01779491"/>
        <s v="cfde22a33dbde745783c629762c6ce05"/>
        <s v="cfded191696571c3a5083be6dfc810ad"/>
        <s v="cfe01221e6fe562bbd88db23a09f5376"/>
        <s v="cfe014287cb4af975f861db5f6dcf566"/>
        <s v="cfe03215fdefad0430deb6c1315b4f19"/>
        <s v="cfe0f0035257eb2f0542cb8c620d8c6c"/>
        <s v="cfe159ff6ee8a80a943e54a9371adabd"/>
        <s v="cfe638bce4d3f0ba9e571b745caf7f3e"/>
        <s v="cfe6393fb39066fbf543f2afd9c7c29f"/>
        <s v="cfe70204bb03f6d9e7edc99deb32adcd"/>
        <s v="cfe7e9e951ffa16fcc74c5502af2e8d1"/>
        <s v="cfea1d61171d845c997b4770f347132d"/>
        <s v="cfeb44f589ee5d97b76d602769cd211e"/>
        <s v="cfebef987c4dde6c6a5170079b350541"/>
        <s v="cfecd3c44e784751297944935868a531"/>
        <s v="cfef160582c29ba48b8b98968524958e"/>
        <s v="cfef5cd8025578a5a2d2266b87749e64"/>
        <s v="cff4164bc96b7f9de41994112b9acd5f"/>
        <s v="cffadb2ff5501e8387de0b65b459e450"/>
        <s v="cffb1401890d944c37bef90acb319b40"/>
        <s v="cffba9c0e7c1dc71f2f6adc249de0985"/>
        <s v="cffd6c5ea5e40ce890cfc610c2459c7c"/>
        <s v="cffddc878d470ff5dabc310bc9b273e6"/>
        <s v="cffe260410fe9d87100e1698ee1b6ff6"/>
        <s v="cfff52cc477f72fca243d1e50bcd4fd1"/>
        <s v="d000ccb546b7a50a8d0bdeb69eebf54c"/>
        <s v="d003c6ade4a4c0f675d84789961b8ac1"/>
        <s v="d004fd98370f6ebb21ba6fbf4bad79c6"/>
        <s v="d0060c5b5da93b5c2b8d673b9f8c4cec"/>
        <s v="d00abb450177e2891bead32d8e6a2061"/>
        <s v="d010aedffb54f3a0fd0b511041092bf6"/>
        <s v="d011f6e0c7597b86d2ec9b34dcde8386"/>
        <s v="d013ee80886458c9b99a9393d3c5505b"/>
        <s v="d0163aa23e58552862e96cc1e94f7811"/>
        <s v="d017334b0e3ffe5461eb49e8e737af6c"/>
        <s v="d019d0054972a65f86dd4bff5300066a"/>
        <s v="d020b38e50c61a4010c839fdc4f80aca"/>
        <s v="d025ef76d0a6a30a85e289946687d6d4"/>
        <s v="d02649cce33aff846c5b9a7830b3f163"/>
        <s v="d02890609325830ace50fbec0089a8e6"/>
        <s v="d02b8989302c092fc303cd6b0e0a75e8"/>
        <s v="d02c7c40a770abe59546b2a65b0561db"/>
        <s v="d02d2ca654cd767757292412c65819a7"/>
        <s v="d0323cfeec5aabc0098dc7dd149d2bd0"/>
        <s v="d034384075eea4dcd13b24d0aae74f33"/>
        <s v="d03c549da01f823960228a860cbaa5ca"/>
        <s v="d03d52d80e9c4c87d68e1d7395c2bff6"/>
        <s v="d03ecbd0602a52fa4193017fb699e3f3"/>
        <s v="d041934142a1c1dc723995a9dc046d02"/>
        <s v="d041ef5a569438e8a63f2c2772140f02"/>
        <s v="d0426bb323aa6f4cda34ce1225e89cc2"/>
        <s v="d0430039ae7e04ca33fcc7bfca156c18"/>
        <s v="d043c4be40a5bd3668512eaaf4840db6"/>
        <s v="d04421e1c1c01b70106d062a5a936f75"/>
        <s v="d04496c6faea16080dd084e333b8692c"/>
        <s v="d044cdff1d702f6d5676e9ef228f6b83"/>
        <s v="d0467ac45c4bf92d0e66797d8b752d97"/>
        <s v="d048e165f09d8c245179a0950d70ac85"/>
        <s v="d04af16c6f0fa34f7b54f1bedbdb1514"/>
        <s v="d04e2e29b267f738973db70712c5c3c8"/>
        <s v="d04f999f3d026ef8bc385b010484eeb4"/>
        <s v="d04fd346cad9ea0078a06ef1f47efa97"/>
        <s v="d051615150403d2fd93d34863967e201"/>
        <s v="d0545984c1e7192aff99418c4d6d5655"/>
        <s v="d0578b51cd6c3c46689b86e5a96e4e28"/>
        <s v="d05a3c34f9c5acd15e2f16ef59c936c9"/>
        <s v="d05a51098bedc5b52b9f45e14a34ae7a"/>
        <s v="d05ab44dd2e055128b8b74ad88dee3e0"/>
        <s v="d05b752aef48d20ea21392dbf1fd4e01"/>
        <s v="d05bcf45dd29eb26ec97cff5c3205b79"/>
        <s v="d05e0ba4274e7a9df9260bfda49018ee"/>
        <s v="d05eef092204bd06bc5d8e4aa6c2565a"/>
        <s v="d05f9688cc6c7ab74fdf9ec417ed2ff3"/>
        <s v="d06155daa3dadaf8a9a0aefe0447df61"/>
        <s v="d063be517787ae562a6306ea3f6cbe30"/>
        <s v="d065725f522b4a5f4b77cc44756b319a"/>
        <s v="d067225ada6a20c9204b66c4773116b1"/>
        <s v="d069f7e403ef3e1ef2174c67e9c8212f"/>
        <s v="d06c14f6914f25709530ce882b7712e1"/>
        <s v="d06f738cc571d85d21af94fc64b4a246"/>
        <s v="d0745f11846b5948bd8143d9925b1d12"/>
        <s v="d0776aab800d1f273f63ccc6c9dce159"/>
        <s v="d077d677ad94f9fa224ad5a2e9a2ab51"/>
        <s v="d07e2f192ee3aecbff967c422979204c"/>
        <s v="d08291d18e0508ca3dadb5b6632e1ed9"/>
        <s v="d084da4b8de1c69d62d6a6b9e50bf14e"/>
        <s v="d0850771f1903b59782fde13cfd9ad21"/>
        <s v="d0873a7278c73b06b45dee3f11e2bd7f"/>
        <s v="d08b3443f1dead86a6b4da0647bacc73"/>
        <s v="d0945be777b15f2a36ae7c18bdbdc843"/>
        <s v="d099f66f9d5692f974207e24996aa66e"/>
        <s v="d09b0117c61526cdd6017e7e92a8998c"/>
        <s v="d09bef45629083a3c8845079ef615611"/>
        <s v="d09c5de7f77bc8de11aa3c718791e8aa"/>
        <s v="d09f0c1a5a3640ee975c2546cac39ea8"/>
        <s v="d0a036595d2b1238bd1ba325ff210e3a"/>
        <s v="d0a0d2f0f82d7420dda2af03ed9448df"/>
        <s v="d0a2e812589b5e417bcfd14221d64492"/>
        <s v="d0a8954ee7c7320596c7dfdd17898d33"/>
        <s v="d0a958999cc883608b21203db36516f7"/>
        <s v="d0ab3dad76f9afce65a53052c7bc7ca7"/>
        <s v="d0abce08d254bae9601f247047120c2d"/>
        <s v="d0ac99258ecde8f621ac295501742329"/>
        <s v="d0acdde7115633b5737b6ab371b9b0a0"/>
        <s v="d0ae73700be3471e63db6c1460effdf3"/>
        <s v="d0b15781f43fe4e2fd2be87e4e80c928"/>
        <s v="d0b5a496720a3ee42dd4fc5720b0d124"/>
        <s v="d0bb688e1230328b84c60e232dc3894e"/>
        <s v="d0bc89dbcb7d3e7cafac0903acc20ee3"/>
        <s v="d0bdc6bb0bbbeeee7a0a17dc68dbb7dc"/>
        <s v="d0bf78766485a994640f4a22c61d54c4"/>
        <s v="d0c19bdd55b70fb2ceea4b90c8e390dc"/>
        <s v="d0c3644ad5e314314d7298e4f616b34f"/>
        <s v="d0c76c9540644d01da8bda92fd1d1459"/>
        <s v="d0c7badf2906fcd6ae677ba4c07a6b49"/>
        <s v="d0c9b9e10f6134e3da3f543a5806c4dd"/>
        <s v="d0c9c01eb56718579434fc794a12188a"/>
        <s v="d0cc78c9ea5cd84e99670b38ac4a49de"/>
        <s v="d0ce48114374786336eed4b0fb545bde"/>
        <s v="d0cee791ee165c0607b5e5ffa8994367"/>
        <s v="d0ceeea010c0580e99f56174aae5f44c"/>
        <s v="d0d0488318af29276dcad9c89a9c8a1d"/>
        <s v="d0d26a521be120bc420c1951ea7656a7"/>
        <s v="d0d301b64bd53d893a25af888c0937d7"/>
        <s v="d0d5ad5bc7865958498cbc4e34ac921c"/>
        <s v="d0d74d2f0bc653e6ffc176328864218e"/>
        <s v="d0d74ee7c93d9034961adbc837eb6f09"/>
        <s v="d0d85b2816a718f043fadbbcf25c23b0"/>
        <s v="d0da74ee5db1617cd4eb8e914e49a656"/>
        <s v="d0db88888c3d105645b43ba652f400b5"/>
        <s v="d0dee1c639c4a15ec6a2031482759b98"/>
        <s v="d0e16ba717bbffdaa682af976772e2b8"/>
        <s v="d0e2fb64819ec55b36b091f97e0fb78a"/>
        <s v="d0e399c9475ddb7d6367c284e0a30486"/>
        <s v="d0e630dd47e079d6b569b64bf5f60c10"/>
        <s v="d0e8d5922346b3ee939e3d0b3a01f401"/>
        <s v="d0eacb142eb8997822e80f6fdbd3ff2b"/>
        <s v="d0eddddd90add190962fee3c889b5fe9"/>
        <s v="d0f08117d3d710379f4fb8aa3a3a11fa"/>
        <s v="d0f32c0aeb30e9c0ca116fde20378952"/>
        <s v="d0f56e20fdec06941dee89bb95ab4f26"/>
        <s v="d0f73a790a2cab4e5a0bafbe71aadc59"/>
        <s v="d0fac6434b30cdf9111cfbadcff2ad97"/>
        <s v="d0fcb4b43fe38de82478572ec0dec20a"/>
        <s v="d0fd7095d76fbeb0e4b9bf5bd26a3328"/>
        <s v="d10120cb93c54665e6bff04531ab99e1"/>
        <s v="d104a3bd54d6a4b60803788eb2ca65d1"/>
        <s v="d104fd3212f1a632f756671856c4c2ed"/>
        <s v="d105832a18f8c15fe03b22fc66282a3b"/>
        <s v="d108320f9dbb5b5e929e19af739b28b3"/>
        <s v="d10c16890a9487bc344b869536afaa13"/>
        <s v="d10cf6acb9b01a939225afe18c4d1d91"/>
        <s v="d112ea002df6abfa224a5fc59eb92d4f"/>
        <s v="d113155d7d6a58416edc833c9fd89d84"/>
        <s v="d113e9b6f66b70682787d87e69dd2736"/>
        <s v="d115195a5e18feeb2673b6d1a7e76faf"/>
        <s v="d11d3851a652b7ca906db3335c62dcbc"/>
        <s v="d11d3e41e7607baea58e3d5edfd4d202"/>
        <s v="d11dc52d88cbabd34da6592b967c2b40"/>
        <s v="d1215a091b35b5d909d2e6d89356c886"/>
        <s v="d12226fc7adc7afeeb371d1b2b6bdc52"/>
        <s v="d1232d0c0698cad3057961cb64f820b1"/>
        <s v="d125d066a390f7ce2873646c13983c03"/>
        <s v="d126bc6052ce62420e1a4a9422851f34"/>
        <s v="d12f98a78771c26320897c8794a40c24"/>
        <s v="d131f15970d0a38698c3a0771cfcdcfb"/>
        <s v="d13270ab7d981afd7cd3cdbd7280e668"/>
        <s v="d134ee0c8f900a43534a46b9b635570a"/>
        <s v="d1366ed59f4d651cd12a198d0d2d2b78"/>
        <s v="d13720804c04f33a57e3eddec854e789"/>
        <s v="d13e0c9ad0b5363b7bb75364587f1b74"/>
        <s v="d1436a6f5ece1763f9f36ebc6a37f581"/>
        <s v="d14372a45acdbc9b710aaad4e1c1f6be"/>
        <s v="d144c7f400d3a5b6d902fe758992cfd8"/>
        <s v="d145076dff729f45bc60526547e761bb"/>
        <s v="d147cd151b830e192002d95fe36395a4"/>
        <s v="d1488384e81a4fc0a1a93cfbdb5f9d81"/>
        <s v="d14968ca6232a34bd086e4629e02b7f8"/>
        <s v="d149c74471517020e5a12ae1bab69ebc"/>
        <s v="d14a0f4adabb9e9c217e93d3e0267c1e"/>
        <s v="d14a2b5e90c0e57bdbdf15fe68e3b15f"/>
        <s v="d14d609b7c4178ac93f22a50648fa1fa"/>
        <s v="d14e847da201aded369819315db8bc3b"/>
        <s v="d14eafd752192c79457c5b41c8fc4d17"/>
        <s v="d1507e1a264cdd5b15bcc9c06534e84b"/>
        <s v="d150a8fe6b4ca9c5296a9931509e8e29"/>
        <s v="d1559249df1ff11c81aa7b5486f8a79f"/>
        <s v="d15e57026e66b3a64a269c3da1b9ddb1"/>
        <s v="d15f395ec45e1c092e2806f50634a60f"/>
        <s v="d1681e77198e00c57186b2ebb5280221"/>
        <s v="d168a79df40926b49100a62e4fb62250"/>
        <s v="d1690110bcc81bf83362a6079f588871"/>
        <s v="d1697be2574aecbb47bae3b3aa07e089"/>
        <s v="d169b587d833f0a3f16fcccf4fec5d0a"/>
        <s v="d16aa7f5030e7d50b204d48cc1bce70d"/>
        <s v="d16cd13b1816640b882e17f065c64e1b"/>
        <s v="d1702bbee2aa03658b3edfb3fac9bf2c"/>
        <s v="d173b2edbab4bc127da92a5614e65fb5"/>
        <s v="d17a03b6d5f48f08f41d28dbf16890dc"/>
        <s v="d17b20862ad4855c98249e21a33058e5"/>
        <s v="d17bf326f24b7452fcb1baaec247b776"/>
        <s v="d180476f4f6fc5220eb0434bae66c177"/>
        <s v="d185d888e1855e254c5f728a703ee651"/>
        <s v="d1915c8e92e2aa6cc636693e0c42d4d2"/>
        <s v="d19266a14076e13aa71bf7e06674dd2b"/>
        <s v="d192ddd0661a911a8316bb6c3e9008fd"/>
        <s v="d193ae98da8b9ed7219a050455d1a3d5"/>
        <s v="d1940dee56d541f2bed7ec1e94215284"/>
        <s v="d195d57c6289b5fbb6348aefa843a063"/>
        <s v="d196c234746d79417e3e69897736330f"/>
        <s v="d197c631cf10bb266294e0e0afd13280"/>
        <s v="d19873f220eb9d112b6954a4959f9241"/>
        <s v="d199707ca319b10be4ce38b357425544"/>
        <s v="d19a52b9bcce18ee40fac613f6e38809"/>
        <s v="d19d52392d932a3e8042759325c7e5da"/>
        <s v="d19ddffc0b7c9a9db405824ca9d06ec1"/>
        <s v="d19e4ca7ceb07d04c80f41902a5bfaa8"/>
        <s v="d19fc0677ad5b7e7cf91eff3b7b0f188"/>
        <s v="d1a08a1e0f30497c07ecf98cf01177ad"/>
        <s v="d1a0de03e4bf30a743d9396b82189a7e"/>
        <s v="d1a151a7fb9cf2bc349e06441271378d"/>
        <s v="d1a299d280c9995178a2da64a3a31573"/>
        <s v="d1a4252e7e79bd32f3c6ee97cc6497e1"/>
        <s v="d1a602e50f7cc4e04b7de8085b093889"/>
        <s v="d1a609b256b67c7ad819cada20caf2ee"/>
        <s v="d1a6abcfb62322d52f31b4ef4d694e74"/>
        <s v="d1a72881375aec28efe1ea0167e9d82e"/>
        <s v="d1a72a1d020307e2f6cfcff7afe8b66b"/>
        <s v="d1a8f894bb58e5d830b167f5f341678c"/>
        <s v="d1a9ec4818358a7f216ab278546e37d1"/>
        <s v="d1aab7ee67a72bf4850a7408b3ebde3e"/>
        <s v="d1ab165f1bd6a58933b016d4504da792"/>
        <s v="d1ab80ea5ccd2a3c93153380d3b7a530"/>
        <s v="d1af99f94cb082351d98d95f70be401e"/>
        <s v="d1b28151e1e9948945e4534d2b641d34"/>
        <s v="d1b2f39b91ca25fc6c46db02f589e9f4"/>
        <s v="d1b5d7a1b0a87f98120b04ef0d141c47"/>
        <s v="d1b90dba1a0f2d41635bab2bddfeed5d"/>
        <s v="d1b9f750e1f9e8262206f6b5188941e4"/>
        <s v="d1bd8f98e0977284afe396e5e8371839"/>
        <s v="d1beae214f26b3fe9f6438aa97d9865c"/>
        <s v="d1bee65d75d4f1396dc354a1dc35f3d3"/>
        <s v="d1bf09343e34c5d169561293c5f550be"/>
        <s v="d1bf0f023ea679ea17d007c941060489"/>
        <s v="d1bf56bea9b5e68662b900717f750df0"/>
        <s v="d1c180861fa54c6875c33aac0d3089ed"/>
        <s v="d1c416602c7175541516d51ec61ceba2"/>
        <s v="d1c64e4f984e7b07e9df90721c5470c7"/>
        <s v="d1c871d51c48304086ababb63099c099"/>
        <s v="d1cb79c793e3af5beaa0ee2664e4e20f"/>
        <s v="d1cc21ad31473a5b967db5e83bd29e49"/>
        <s v="d1cd041ab9da4322848b3edb662c3158"/>
        <s v="d1cd79dde16bf35cf37b0348f39cbf64"/>
        <s v="d1ce9cb8f8ffe028ec12a45d20695969"/>
        <s v="d1cf81576bec2f176343de46451d6707"/>
        <s v="d1d0d1df366ea303232b36459652ee60"/>
        <s v="d1d1f6425b53437418cbb9028233ef7c"/>
        <s v="d1d2500736558dadacf990c0949663d8"/>
        <s v="d1d4bc71bd20535a81c6f8eef678cb23"/>
        <s v="d1d4d3b53e982b82f7ec0b637e017da0"/>
        <s v="d1d7c72b931bb4358e26d800f27c2d70"/>
        <s v="d1d9a63c904bdc325e22dc405bacb0f9"/>
        <s v="d1dcd1e45e3224c529945b736441cb56"/>
        <s v="d1dd4362f1bce16665ad4bfd70c6d585"/>
        <s v="d1de4dd1461406a4ba306cd14b69b16f"/>
        <s v="d1deac3e5ad5b24ecf638bd16f09a1d7"/>
        <s v="d1df4ebc54367bb63f20f4318c74ec4d"/>
        <s v="d1e0e5b0cbbec799c5d69eec6870b90f"/>
        <s v="d1e18912eb4c03efee4c0d270cae0618"/>
        <s v="d1e2022fd7701110c0f509b118349b76"/>
        <s v="d1e6b026e368c3b48e8cefe70319e25e"/>
        <s v="d1e8c9afd70bbf9bfcaf53ee8f93aa1b"/>
        <s v="d1e8e61332777cf17a469b3f27aebb03"/>
        <s v="d1e945d079865333c1e6690c56f6f2e3"/>
        <s v="d1e9854653748d553e92f4f388f12555"/>
        <s v="d1ead88aefc3cc537910531bb7dc182a"/>
        <s v="d1ebb447e28a0beaea5ecdb6704b8cf1"/>
        <s v="d1ec21c7e7572f69258d97bfe6506b2e"/>
        <s v="d1ee4cf41ad3f3cd5142b35b5544bd25"/>
        <s v="d1ef7ae39900a57f69ae328038fce0e0"/>
        <s v="d1ef8165d2375e6f041d9531adc8c9bb"/>
        <s v="d1f170dcb360eb47c3e0c48781ed98d4"/>
        <s v="d1f254e0017435348b6e842fa7ede6f5"/>
        <s v="d1f6e2693a2aaeef17aa21c1dc5a8f85"/>
        <s v="d1fce7010fdbdf224060f38c1b36744b"/>
        <s v="d1fd71c4ed72e274a4f34441e6cb0a1c"/>
        <s v="d20022bb23f6c18ce0d33e6d2dfac1a5"/>
        <s v="d2013c0263521e571b7cbaf8c034fc5a"/>
        <s v="d203043147995b016c152796c14b5fbc"/>
        <s v="d2032e65a2438b887407a6bfd77bad04"/>
        <s v="d203de09f524f7cfa1eecc1a9e81406c"/>
        <s v="d20640cba7d1ed93c914f5ed67d842d0"/>
        <s v="d20781b70c59d091703c1f65e75ac88e"/>
        <s v="d20f96c7f411cdeb43c9893db200f57a"/>
        <s v="d2119764c80e289604c25472920d6030"/>
        <s v="d213b70f21d1bcaaf48644d27379767d"/>
        <s v="d213feb1864f526fb3fdd862efd9a1a7"/>
        <s v="d2174277c1b65971209e71146b719ba7"/>
        <s v="d2177648d0a175107610fad564166c58"/>
        <s v="d21addb326473f52eb727124dcd7e45f"/>
        <s v="d21ee028ebf8d160d50b71396e065559"/>
        <s v="d2217a39a542a48e4c718cc11d20ec67"/>
        <s v="d224a169abfb7aca089634bd342f3780"/>
        <s v="d22624cf75389bb3797f52b782c61b96"/>
        <s v="d22644c94dde781ab4a0b89d17a4569b"/>
        <s v="d226ed61345d6f9f8fc823ecf586f299"/>
        <s v="d2279e96ac7a4929b0483eafe58ae901"/>
        <s v="d2292e1a7bd256167532b622a1fe9a25"/>
        <s v="d229cb391e04fa3d4b8048e9814411aa"/>
        <s v="d22d41eda46af9b5ac142b9096347b55"/>
        <s v="d22e660e0b36f21464e74525a560feec"/>
        <s v="d22fa7f093d9b8c48dc229564701f38a"/>
        <s v="d2301e8205a62a7eed42c0e5e64f8a95"/>
        <s v="d230c697fd2290cbfc24e75658ec064b"/>
        <s v="d2325181a7dce3a7397725db4d45a8cc"/>
        <s v="d23323e0d4b196ccb5b77619afa9ccc2"/>
        <s v="d234b3109a328d4309c64a4d883d17f0"/>
        <s v="d236a6647a06e441795e0f5175dc046e"/>
        <s v="d236cb9fff95a4d2ed1a005cc905611f"/>
        <s v="d23796bb3fc679509cd288a76d02dfbb"/>
        <s v="d23953821e09e7b3ba70f851742e052e"/>
        <s v="d23b6de77eb14980e552e62ae44e7928"/>
        <s v="d23bb8fb134634c022fbc5a15f54734a"/>
        <s v="d23e354fa86d67da4f191b17e0d14464"/>
        <s v="d240b57392026766d3ccc9b8b8d25de5"/>
        <s v="d24439994206af37508b873ba4fee6de"/>
        <s v="d244a48b8dad23684ca80da85ff21a9b"/>
        <s v="d2460c6eda1ef2cbc57831d3503e7e27"/>
        <s v="d24697abcfe1ca4f8650e13840ae4a17"/>
        <s v="d249048b8d9e6deb4e61d42c2aa356ac"/>
        <s v="d249c9dcea895dd1aecb342d92a30b2d"/>
        <s v="d2506bb0f0b77ed7092129fa0b6d6948"/>
        <s v="d252dfce4f411293dfe44666c997691d"/>
        <s v="d253a62ee0577598fab91900c2ba867a"/>
        <s v="d254645f73cedae1611b096b4c919bd6"/>
        <s v="d2558fdb0fe431901b8fe6722f80de6c"/>
        <s v="d2559b69e5039be6f1c224c6d461187b"/>
        <s v="d257b13d94d4c9e21ac1a49ab938b9f4"/>
        <s v="d258fd927d53c7e1486c3d2c1db501a7"/>
        <s v="d25d541233adb80fa7d1825b8b8fe822"/>
        <s v="d2632c0b3cfff52db7a4d0481198e6b6"/>
        <s v="d263d1209d9e2d800ce8053063cfa236"/>
        <s v="d265e1ea2c8e4908f1aab2a7c32720b9"/>
        <s v="d26686de25c57b7d11d56d4ec79d1562"/>
        <s v="d266b9b13f658f07986138582d02afed"/>
        <s v="d26720d893112d86c4fc9ed73720048c"/>
        <s v="d26a148cf4b919afa3e040a8a73f9907"/>
        <s v="d26b211acde7d04f5605e4c9a2f5fdf7"/>
        <s v="d26cff59cc063fef0a835417722a1180"/>
        <s v="d26d438b6bb5153f925e1426a27e9c4c"/>
        <s v="d26eeb2b9fc0498f30fd8d4e6b7c8084"/>
        <s v="d27226176d80a778da7a42665dd33aff"/>
        <s v="d273c28560f5161142f56b84483848fa"/>
        <s v="d27608dbcce2c72084262289b94bc965"/>
        <s v="d276bc69a488113641457ec072486521"/>
        <s v="d27831a4c1a46a3677cdebedb3a8188a"/>
        <s v="d27e67e23eb9da2340cf39edf0759f3f"/>
        <s v="d27f1443df1b45d99f75868ec3e6e681"/>
        <s v="d27f3113c6580ce757eb66ff8f2b4e73"/>
        <s v="d27fcf3fe164dbc8157373a805123fe3"/>
        <s v="d2817f3c22226fe9f028a36f27458091"/>
        <s v="d284b6e6efc38604c78c15eb41741b6b"/>
        <s v="d285829081108838d7cdb97950ea7bea"/>
        <s v="d28667b93e45f58b8219a7ee9ec322e5"/>
        <s v="d2878b293b1bafc8238e0bc4b33389a2"/>
        <s v="d288ce63b2fa58ad0417730b96284830"/>
        <s v="d2899cd1e0dfd274d3f3376c7252f19e"/>
        <s v="d289a52906934cc009237a46a16a983f"/>
        <s v="d28d1e827a927d0e723616b403f23ac1"/>
        <s v="d28e4698ab79dc2e4d0d32502935b759"/>
        <s v="d28ed060837363df3b3fe27c83db5ab5"/>
        <s v="d2910b57d93e705e4e11f8f58cc36536"/>
        <s v="d292be2b9723dfb3f23e5e0c0337ae5c"/>
        <s v="d295cebda7b83d64616afbbaae1babf0"/>
        <s v="d296543fd0d17426039ab8e26e128928"/>
        <s v="d29763ca6af3fdd99421a6a2d79d2fb7"/>
        <s v="d299e2598f59baa90898d4fa9e785919"/>
        <s v="d29a329bb8c14e5e00a2b716390562b5"/>
        <s v="d29a66f4daa3992f502a19dfbc2e0ca9"/>
        <s v="d29afdac991ba701cd7537162e6f5d33"/>
        <s v="d29d087459f3786fe3779d6df5825134"/>
        <s v="d29d7ab9f64e55fcb1ccfd743899c97a"/>
        <s v="d2a010423e33ea3f2ebcbb328046a20a"/>
        <s v="d2a1debb523316d1b769d467e73f4e77"/>
        <s v="d2a391ec4b493393e395c1b42f90604c"/>
        <s v="d2a472eae356d7122fef6000c5175d93"/>
        <s v="d2a6bde8947bee0604b21ec520521211"/>
        <s v="d2a853b0b3af8cda71ba071254643ccb"/>
        <s v="d2a91befcd658588d295ffd9d03bfbe4"/>
        <s v="d2af8ad8c424f254b2ebe8bb184e8853"/>
        <s v="d2afc0c5fe890da0985f83b415c90037"/>
        <s v="d2b0b6ac605f89957cb1af6143dc8072"/>
        <s v="d2b54b2ea1c535fabe255f84893c9e23"/>
        <s v="d2b5d9372163c92344707e0821bd0a2c"/>
        <s v="d2b888314e5d9cb35918ce33285503ab"/>
        <s v="d2b9371c32be7366a21968db6aea8714"/>
        <s v="d2bb64c4ec3a1eb44035c9f78d4b483f"/>
        <s v="d2bd6e887c8be74e1fbd9d9b3aff2695"/>
        <s v="d2be311675fb2bd0120ff30180204a29"/>
        <s v="d2c22392daff17e4135caf557d1231f3"/>
        <s v="d2c301b6f6ba6775e8abc460df2ab7fc"/>
        <s v="d2c44fabe9e2d89777f1abb9ca73ff81"/>
        <s v="d2c92b68ccf85ca017c005f9f1a81900"/>
        <s v="d2cbae33a3abec4979f128b1b5ebd20f"/>
        <s v="d2cda24cb70188184f5b62e5e2f5baca"/>
        <s v="d2ce3918a61e4b44bfe025ce23b71665"/>
        <s v="d2ce531ae3f435eb50487233d2784f10"/>
        <s v="d2cf558fa92e7dcbf86bb45ed4fcd61c"/>
        <s v="d2d1472ce5ba1e83f8144a56a0d58c1b"/>
        <s v="d2d1b934d35182fb555cccd515dde504"/>
        <s v="d2d3db625aec80318e1031e0012be345"/>
        <s v="d2d5307c5e61532d3fa9961212239861"/>
        <s v="d2d64d44c28e7f4ac7498fd01e9b16df"/>
        <s v="d2d7f0cbd681653488fa71d601da0a8c"/>
        <s v="d2d83c125ce2b1f40837de8e32a419f0"/>
        <s v="d2d8c9b5a00882ee4a1ffd74b3b9be8b"/>
        <s v="d2daa303fcb8d49cabb442e4c8b39cb3"/>
        <s v="d2db74d75803ef2ea5f93faff5016050"/>
        <s v="d2dc0bfd1714a08b72d66ec557f57cdb"/>
        <s v="d2dcf41dd32d847c9d26a05f6ea878b1"/>
        <s v="d2df89f6436acc997da4ad57b9568f1d"/>
        <s v="d2e101ed389d80369f56705e11869703"/>
        <s v="d2e196f012e0584cd7fc68ff685f33d2"/>
        <s v="d2e4a8f2778240a48281840f7a7f6e87"/>
        <s v="d2e4f7cd33525132ec1a4236b6b16503"/>
        <s v="d2e5045eb50a14941743d81354d8e36d"/>
        <s v="d2e6356002adf581b45a52d4669f9a86"/>
        <s v="d2e694a0431a40056772bca2e498be7e"/>
        <s v="d2e8abe211f4bfdb65230ec18d9ef79b"/>
        <s v="d2eba695ccdde3a66c50b7b8a88d0600"/>
        <s v="d2ebbadd46e98f08ee9cc5de49cb20a8"/>
        <s v="d2eefa0ce248c3681c2e432192e79694"/>
        <s v="d2f40c6880773f79436983ad436e5772"/>
        <s v="d2f44df53aa0b3b121f2757eabdd7dc8"/>
        <s v="d2f45a879a08aacbe97627b4d66e3598"/>
        <s v="d2f4883f5ccd8a405a0af31f722723b4"/>
        <s v="d2f584915b5adf6aefbeb38b03203649"/>
        <s v="d2f6b58c4276e0f4132c7a0543661122"/>
        <s v="d2f8390e9fffcca71ab1e2387e0d84f2"/>
        <s v="d2fa494c29da91e96b60206d07e935b3"/>
        <s v="d2ff3149a68ac664d2e100d384707d95"/>
        <s v="d3008cd006689951909217b927114b89"/>
        <s v="d304f5a69fd3ab0740ac11896abc536a"/>
        <s v="d30505691909ae0d7561592d45c28d88"/>
        <s v="d305c4e45145f971f138a802f6319411"/>
        <s v="d30cb553c5cebfcabf744cb150267c80"/>
        <s v="d30d48dbed056b8e97011872c7c87ed1"/>
        <s v="d30e3d6e38ccd872aa9cf55e745a064c"/>
        <s v="d30ec3cf678ab5591d41c87c9287c3d3"/>
        <s v="d311db7dc4ef760fc1d5fd2d1f3e1ccc"/>
        <s v="d314febe17bf00fd03bb63b53a2f722a"/>
        <s v="d319591994e970904840589b6936f7f6"/>
        <s v="d319a7065e28fc1a88c55517362a0dc4"/>
        <s v="d31b52ced1eaf4f67e71f8016152252b"/>
        <s v="d31bbcbdb57047d464c90ad9f440ca3f"/>
        <s v="d3201ab095ade669d1418a49507d9393"/>
        <s v="d3295ab1db3ce9a3fd32018f17dcce37"/>
        <s v="d32a1a3ab09fcceed0375b90e8c387b5"/>
        <s v="d32e5fef1f4949a3aa1fdd0144f8970f"/>
        <s v="d3304c82b5f7d86196737641a6a8b278"/>
        <s v="d330cf71f76d33ea7306c5ad555b11f8"/>
        <s v="d3366279cecb66554415d621c44ccf70"/>
        <s v="d33667b5f608a33de15f840a5a05b353"/>
        <s v="d338616f3e7350f7437c3a2135fdb589"/>
        <s v="d339b55c38c3395d34e193ab7212dbaf"/>
        <s v="d33a50018b1b511f83eb0735a8663cc6"/>
        <s v="d33c6c45c8c8b111997cc5bce82383d3"/>
        <s v="d33cccebbd1a161f68020dda40d06d07"/>
        <s v="d33db13450994383bac3f0ff6251cc80"/>
        <s v="d33e1e19a39581061f8a102eed9a6c24"/>
        <s v="d3404a95771a32e98d84ef034f758538"/>
        <s v="d34090a6fa703062c1a9ac12f8f663fa"/>
        <s v="d340a184ba6c6f6bf2defe8718a1fd8d"/>
        <s v="d3412645c90ec7e939c99b7b432aecd9"/>
        <s v="d3419f28342379ae93843ef17010d2c4"/>
        <s v="d3435730537feda01d135d32891ace32"/>
        <s v="d3439005e85df7bb89b5c3b0ef6fdc5b"/>
        <s v="d344eec20f99fcaf99427bfb4f3e1988"/>
        <s v="d3496ab49fa8d40695a58df9ed3b6320"/>
        <s v="d34bc54343247aacdd8b28c5e7ce672f"/>
        <s v="d34d51e0fa38ee03c0620e4d6a450f22"/>
        <s v="d35450f84ca577d642f43b5c524d8b29"/>
        <s v="d354519790f76f70894670e09f5a3561"/>
        <s v="d354f3225ae8333947409587edb70b66"/>
        <s v="d35970867a3454a7f0dba126dc5200fa"/>
        <s v="d35bb09dbca478f1fde19a77dc23d9ab"/>
        <s v="d361f90aebb6d2c0e5d8e14eece32415"/>
        <s v="d362b0a656e754f4a6996fab2ed9ca5a"/>
        <s v="d36420368e1f000ff20a37732057d8a5"/>
        <s v="d3656b59d63e7dd44dd18ed93e95c380"/>
        <s v="d365db972037a6e529bbf25f322b680b"/>
        <s v="d366bb295b0491b4e131b28e4f9fa1af"/>
        <s v="d36ed772241f9d5fdab2b039bb0dbe2e"/>
        <s v="d371f1e089b07ee5792d91b256a8ac10"/>
        <s v="d3744e585b873e76b6564e7672f13769"/>
        <s v="d374c5fac1b7399a8bccffa2446d5403"/>
        <s v="d374d88386f526298acee93b17d35eef"/>
        <s v="d377eda416867ffee1881c58df04bd1b"/>
        <s v="d378fb823dfc1d2c31002f378e0a918b"/>
        <s v="d37be143640db1c8978dc63848e4a4f4"/>
        <s v="d37cbc3abbc5ed60dcb54dc7c3bbb1e1"/>
        <s v="d37ed6bf192603feaa1d97d1b6f28c89"/>
        <s v="d3801cd252629094a7786ff93f877819"/>
        <s v="d3810824860dee9a5c53c5f8b565cbd5"/>
        <s v="d3853098a7898674977d48d0e77c41fb"/>
        <s v="d38952e649d9ebe65a6e7ff684c79806"/>
        <s v="d3895b8721aced81a473399e04d03cba"/>
        <s v="d38a23a113665abb568fcb013588963b"/>
        <s v="d38b8ac04934b5c191f384a143e12a67"/>
        <s v="d390837e55584d716e52e04bec82d614"/>
        <s v="d3911607717073837d53330fe2709be8"/>
        <s v="d391a28d780c7e329fa8e54e8f5d8a27"/>
        <s v="d3933d36b43a9e873606152cc39c2efe"/>
        <s v="d3949c313d7875d54dde91fdf511a79c"/>
        <s v="d3951f7de0a27b2574f13e78d83b9746"/>
        <s v="d396371f30080c0d0af3addfb000df7e"/>
        <s v="d397c417aa747feb06b5b6c4ad1a1b8d"/>
        <s v="d398df9303be23b944bfa6172c0377e7"/>
        <s v="d39a07f25b064771b07c16b40d5e25b0"/>
        <s v="d39bf4e2cd2d5549ac3f1b03c3c0d827"/>
        <s v="d39c67424b875599e345c8ee20e334aa"/>
        <s v="d39d17020e269e1d2eb04e9c301ceee9"/>
        <s v="d39d41a4b9e910c739dca3448c52e558"/>
        <s v="d3a3e212faf7fb42081d48946df388d0"/>
        <s v="d3a3f836746f03600332be52b539116b"/>
        <s v="d3a566ad8ab395f83c66244dae074bba"/>
        <s v="d3a6139b53545aa992ede71e962cdf0a"/>
        <s v="d3a6d80e3440735a40b30bb3a2c623ca"/>
        <s v="d3a71a58f0f0cd65182c238f6497c43d"/>
        <s v="d3a78546a2c0cd1470ee353f11a38168"/>
        <s v="d3abd70e7a44fe2e8655f5ab1f5a5d42"/>
        <s v="d3ad400e0339dad77f5c6bae3c530256"/>
        <s v="d3afd552bf7cb6c186ce74c49435a9d4"/>
        <s v="d3b1d6c2549f89322352fe30975566b1"/>
        <s v="d3b366a7aa96681e0b6a09bf05f9b30a"/>
        <s v="d3b3bd453308d35beec57986963d5007"/>
        <s v="d3b9935610510fb61c0f5b723a29dc64"/>
        <s v="d3bb7d59ad242dd0bf8445dbb21416ea"/>
        <s v="d3be2c31a7c72deaf45a87598935678e"/>
        <s v="d3c40b341ff9e46f5f24dd2a22b811d7"/>
        <s v="d3c928908787b4f157adda0341afc5b6"/>
        <s v="d3cc44bab0925ce5bd9f2ca8f3e968a3"/>
        <s v="d3ce81ef6359356d6641f3e5eda5f067"/>
        <s v="d3cee5dc4ef026f558ae4fd5a5aef4b4"/>
        <s v="d3d0fb8a79e9914be8f65936fdd52052"/>
        <s v="d3d47e867a9ec780ddc4d04ba6978577"/>
        <s v="d3d4f0c568b1cad0d3cf7eb1375882ea"/>
        <s v="d3d52d600b734027b65c871512625407"/>
        <s v="d3d6724e00d36fd190ab4864dd383447"/>
        <s v="d3d9a35181657c58ac4c8bff9e85c513"/>
        <s v="d3dc11caf81ed94174492f118cc8138f"/>
        <s v="d3def78786745217ff5e8f79effe4e70"/>
        <s v="d3e0cfee237cd5dbb9d3919c951e8c2a"/>
        <s v="d3e6c775f27e58304cf8ad9af57fa6df"/>
        <s v="d3e7707c18adcb24d99200163ab4743f"/>
        <s v="d3e770a4240bcfe8c064e1861d170135"/>
        <s v="d3ec3413d60bf75517a14d8981c1ac26"/>
        <s v="d3ece29860c29d9398606ca0988b4480"/>
        <s v="d3ed9c6c602528de52a07c27cae8dc68"/>
        <s v="d3eead9e5dbd12ab3a8dff974497beb1"/>
        <s v="d3f180660e9779848372a0fc45813083"/>
        <s v="d3f3383761242073983c18b963dd1d0a"/>
        <s v="d3f429b906268d5da6350695c828f687"/>
        <s v="d3f6298cec25fa7f55e3f99610beef8d"/>
        <s v="d3f73acc22b8471e0a87e8869f186392"/>
        <s v="d3f79af6ca5b001a3b1b6d619bd688f0"/>
        <s v="d3fbb837b1a95631752a9ba9fe9962ee"/>
        <s v="d3fcda0d1bef977cbc1cb81af265096d"/>
        <s v="d3fcdef6e2c928e9696bd8341429c2e0"/>
        <s v="d4037c5926426a3048d6d38dc0ed2eba"/>
        <s v="d4039bfa6e92fa45ca74ebeefcf59480"/>
        <s v="d40507055fbf11d54b0845ee8fde7345"/>
        <s v="d405f0e1b8fa5edc6cab7c426b3fb764"/>
        <s v="d409b9111f452bd256f1932770175ae3"/>
        <s v="d40e5117952a1e139f5118b8634f53d6"/>
        <s v="d40f208ce07802c93a26d5e1c631f4c5"/>
        <s v="d41002b4cf16dcf4613fee905da40bee"/>
        <s v="d4103a7eb09f110059a2190a9f563a49"/>
        <s v="d4104e0b9945e1231011ba33e514560f"/>
        <s v="d411a2556e6be882df149c88ab4e66fa"/>
        <s v="d414151d8ad392df9436ee97d53d62e7"/>
        <s v="d414ef7bc57b07ed5ab024eda80b70f8"/>
        <s v="d41aa29851ea4a80e2482eaeac327bcc"/>
        <s v="d41b7899ed1c14644ec4dc81b7815a74"/>
        <s v="d41e846562b203f1ede6253c34c8301b"/>
        <s v="d42324c2634c735a0f3aea26ffa9f9c9"/>
        <s v="d42795353435294d201438e35e704a10"/>
        <s v="d42847712611c6b5d89e8bc2a23d03e0"/>
        <s v="d429a91e861606d70541de56c2ce20f9"/>
        <s v="d42a53337c248faaa9c0994800bfe8d0"/>
        <s v="d42e675a502bdc473279f27aef466efe"/>
        <s v="d42ee27f99c191007a0ca1a41a081528"/>
        <s v="d43645d5d97ed15ec435e06dfbc018ba"/>
        <s v="d43672ae4bf144f7cb9189a2b30e0899"/>
        <s v="d43737352f72f4708cf08faf64edc2e7"/>
        <s v="d4383666561bb9fd88fbf525ed7e2c19"/>
        <s v="d43cdb975fbbaa83f6fe61aa3b07e78c"/>
        <s v="d443227baf98f61b8cb2d95d86bd5325"/>
        <s v="d4435e8c4af8f1e70ec82afe639193bc"/>
        <s v="d444ebecfd69ceb63c20edd8731a9ad1"/>
        <s v="d445b8b457c1b6e4dc60006a3d03e557"/>
        <s v="d44685e17e140d92a092466d85a7eaea"/>
        <s v="d44780bf3c6dfa8bf5b91eaa868bd2c9"/>
        <s v="d448001e65861345f405abc3baf045b5"/>
        <s v="d44e9280baa0804318aab5d694d0c177"/>
        <s v="d44e998a0471b6394da7331e59cef423"/>
        <s v="d44f66a93ff38c7dec4f644659dab176"/>
        <s v="d459aa19322f01071cb8b26a7de92b1f"/>
        <s v="d45b6fd41805903a76c6c96e564f6c5f"/>
        <s v="d45c05ceea7582e560e4c7e3dabb3115"/>
        <s v="d45c764b0428bc68399d43259ce6319b"/>
        <s v="d461553dde179700226a2295780d83d2"/>
        <s v="d4619a0b7f6385344622eb372d862bcc"/>
        <s v="d46216ad475120ae7379d62184dd6018"/>
        <s v="d4624d36939fe9505df959c1239664ba"/>
        <s v="d463eb09a762cdc55e0d5d9c2944c5d2"/>
        <s v="d46651ccb0c1c572f57b90321e3f1621"/>
        <s v="d46676084b59c4f0658b6fdfd381e06a"/>
        <s v="d46830291d9d93030a9a60d9bba6bd2c"/>
        <s v="d46cacc4ce28d982a83fbd9a185871f1"/>
        <s v="d46d1c122cd9884b00223d6c0e69d1a5"/>
        <s v="d46dc2e34820caab83b664ff52d10200"/>
        <s v="d46ecf752ba87ec51152cf09e9644662"/>
        <s v="d47161ea8df16f93495b3f0b37e8d91e"/>
        <s v="d4723d902c9efc515c4c2fa24eafd70f"/>
        <s v="d472a2094cf49a5ef8a6aa041c742dee"/>
        <s v="d4761e4989943f18600690142bc0c548"/>
        <s v="d477162e11e662cdb92bb279fa531b6c"/>
        <s v="d47b52b1326a583bc5c1eaffb20137dd"/>
        <s v="d47bad27032d59cf380c380a30aca183"/>
        <s v="d480f583a9afd99a0984e46467372101"/>
        <s v="d48276ce266d584225ecd8d06255a2d2"/>
        <s v="d482c8d6798dd988040c8fa231734faa"/>
        <s v="d48381c60622a6ba799cc95c9957f181"/>
        <s v="d486d6fa07efb72a31552b4bc65164c9"/>
        <s v="d4889af070f1659719fb382578d8b579"/>
        <s v="d48a433a947496d88687a58d8bc7e3e8"/>
        <s v="d48eb787a385a2c7fcc784eb5de1dcb9"/>
        <s v="d490d4755a2149de0003ff33f1f544dc"/>
        <s v="d491458a7f9d167e5a741d128d0718ac"/>
        <s v="d49432c3d103582a7cbff98735b4e266"/>
        <s v="d495b6043c727464026e55f2aeb2e220"/>
        <s v="d49a5ec17875ea7681a3f2185ce42980"/>
        <s v="d49caf7944e23df63ca67abf691255f7"/>
        <s v="d49cd27cd04d4ecc24811e4dec078f20"/>
        <s v="d49d75359c3a2f0f24c8bce02d98aab2"/>
        <s v="d49ea27eb80e179025730fb19aa70d50"/>
        <s v="d49f5c73a7b25402bb59d6039e84778f"/>
        <s v="d4a06b0c65846bde4b7c77d5e47a643e"/>
        <s v="d4a155c6207afc8d9f672aafb35d015d"/>
        <s v="d4a3cc9e15430d7540ffc3bb337875eb"/>
        <s v="d4a6da995449e706c47eb17fce39974d"/>
        <s v="d4a71e1016e98f2c0aa120cdfe7b2020"/>
        <s v="d4a83bae8e16aca6ea3a347ed81b0db8"/>
        <s v="d4acee71d09038ae796d750272c4135d"/>
        <s v="d4b0e6101a97eabd3c2e2d997f6df467"/>
        <s v="d4b2689ea7e1d03827c8d430072b3d40"/>
        <s v="d4b2758c6ce0ab9d502061c8359ad812"/>
        <s v="d4b329363ff815f9831e88f2af0c38f7"/>
        <s v="d4b76800f040359a8fc94713086f7c7d"/>
        <s v="d4b82e10ceefc046cd81dd77e621f970"/>
        <s v="d4b88e5b56abd5286da8c3bee2096ea9"/>
        <s v="d4bb71fc25fcf693630524c3b9b20279"/>
        <s v="d4bb9804063d3bdf2adc1fcb34fdee6c"/>
        <s v="d4bc1b947aacb588fc958e5c506710b3"/>
        <s v="d4bc29debd6ecde2e284323f76d28fae"/>
        <s v="d4bdb17fd3bfcd59c7d3899d3e86a2bc"/>
        <s v="d4c0bea1547aa1875c823932367dfe03"/>
        <s v="d4c16228323b585d442e77a3706661df"/>
        <s v="d4c3d743d39d009c13ba36c86571e047"/>
        <s v="d4c85e3c01d25bbc3d58530c0c20ca64"/>
        <s v="d4c96f6013282f30cf77af2b78cb3f0d"/>
        <s v="d4ca5794ba3394c5fbeac9f084528e63"/>
        <s v="d4caf503973dfea19f4b74c4ec11ba94"/>
        <s v="d4cbf74996336db6228a0c702402e379"/>
        <s v="d4cc07fc04f4f4be1805dcbb2c92fb2f"/>
        <s v="d4ccaa682a6c11a8f5c7496930468b26"/>
        <s v="d4cdd6b7b8eb6a492fc0e403481049c3"/>
        <s v="d4ce080c2c6020f154c674c6d872d215"/>
        <s v="d4ce0a93a710af3aa99c686d59711aab"/>
        <s v="d4ce27f1cd67c1042341749440e089b4"/>
        <s v="d4d25aeba6b2d9c9c06255d7428cb2e4"/>
        <s v="d4d494c08e6cf3e5363e56cea82be933"/>
        <s v="d4d732d4947dc2d344de6815fa9edb80"/>
        <s v="d4ddd45a1fa5631871a9410972798ffb"/>
        <s v="d4ddd6ed8657887b31d24e8876ac5c15"/>
        <s v="d4df18c87afc19823344ff4237148c05"/>
        <s v="d4e1852485f0a39e65c20a2b6d70711f"/>
        <s v="d4e2fe55d1e688a53472d2230c7446f0"/>
        <s v="d4e38dfa55c1821064eeeb364e40f581"/>
        <s v="d4e486e51df9c8c865de48f58ffd7f52"/>
        <s v="d4e4fb14452f02f4263726919a4f8438"/>
        <s v="d4e51308bcc6b7c74ef0f8bc556469b4"/>
        <s v="d4e53aad181ad73f7b4ef1bd3c24a5db"/>
        <s v="d4e6fe212a6ca6478cb259496c722862"/>
        <s v="d4ebcaec516f0d341438e7e50f6ac094"/>
        <s v="d4ecbb9d04fd598ea6ff2f9766a6f03a"/>
        <s v="d4f0107f51605faf52320ebe0a86c453"/>
        <s v="d4f05672c1af651154ecb22d691a44b4"/>
        <s v="d4f35793fdd54e214de603d4dd4baa92"/>
        <s v="d4f5a3f078cd32a3f8e3c5c12e56feeb"/>
        <s v="d4f5e57c6c8424add856d169de741e52"/>
        <s v="d4fa1bae1eaa5c5887af2bf96751ccb4"/>
        <s v="d4fa20e97ae362b6b9ea3b4c9f52b3ac"/>
        <s v="d4fa680b810affd5216ef76163fadb28"/>
        <s v="d4fcb604e8a9e7b48bd2c28fcdccae9f"/>
        <s v="d4fdc435ec2dd07f75eada669a1edbc4"/>
        <s v="d4fe0f8560e945e3f71da192cb07a92e"/>
        <s v="d4ff143b79ea2a3cab55e306b939e0a6"/>
        <s v="d4ff2ecd2e2ef5e561d2e50f4dfe2629"/>
        <s v="d5039cc48576c7539231a6538691caed"/>
        <s v="d5044c6b28bc4f890ced7cd506e42ffa"/>
        <s v="d505ecea31c7e81a774fb16bd189d203"/>
        <s v="d506b7e19cfdb11030b4c5772118f36f"/>
        <s v="d507198f83f4f483367bab1f8dfab7ff"/>
        <s v="d507dbbf0ca325f8b4f5178a93eaacd2"/>
        <s v="d5088903b2349928cc1b6f75e73af88a"/>
        <s v="d50b2cd88ecb706f4f195adaeaf09e92"/>
        <s v="d50dff7020ed75f1ea384d0840ab5020"/>
        <s v="d511bc6653cd087d8a6f3f63ec6beeca"/>
        <s v="d513d902ef4bb1bb48b13a01b4304bb5"/>
        <s v="d513e4b884d8086b49908fc7fbebb917"/>
        <s v="d5146ba7bc90ede67d45364be67f649e"/>
        <s v="d517a7b97e688aaab669ae75767b9501"/>
        <s v="d51a0af6a8ef4e82025708b55407822a"/>
        <s v="d51a0f94af6f3fc11d01291762c8f325"/>
        <s v="d51b3c46d4b833e86c37be836b752b21"/>
        <s v="d51c3607140fbe29631d6588329a645c"/>
        <s v="d51cad519886d37d521828a995fc6e23"/>
        <s v="d51dbe5e5f89c61bc39a3df30095a650"/>
        <s v="d51e776334852534fc19e68300f7f48e"/>
        <s v="d528ca94861bfd3ead7947c788b15a4d"/>
        <s v="d52ad8ee0c5ca255fd5c917b6463fefa"/>
        <s v="d52e35c750d5eb4a6659a38f8e39d6a0"/>
        <s v="d52f722908efd653b928c84c03f30dbd"/>
        <s v="d5300af0dc4d39a5714464a249ea4dd6"/>
        <s v="d531ddab24958151393787fdf943dc2f"/>
        <s v="d532bc568a7c56efd56d5d6ed7725d53"/>
        <s v="d532c8a07b03754e9d23bb8e11acac70"/>
        <s v="d533a5c84f4d7755b7e5906fffd599d9"/>
        <s v="d534581494891202f8a885ec4028e1df"/>
        <s v="d536ed1fb00aff65a3b0a271348ba1d3"/>
        <s v="d538e9fe15e534ab05e7377c1617ac86"/>
        <s v="d53b29739eb4b7a682ebf20fa8bf61d5"/>
        <s v="d53b70393a9d9869b335f01a320e66f5"/>
        <s v="d53be58e1aa081c19b6cf693054352aa"/>
        <s v="d53c9dec136daf54200742be130d2ab1"/>
        <s v="d53da404f498ba6537cfe47d263659fe"/>
        <s v="d54811a873894ec3df6a1688411091f5"/>
        <s v="d54a5f61b99b6df24c28f970c05a6ee1"/>
        <s v="d54a7c5d01b85e4766d37ae98299e7cc"/>
        <s v="d54b71dcdb12a6bd295c5ccdea636ac0"/>
        <s v="d54e9f6a8a1d7dfeafd612786e8a4b46"/>
        <s v="d54ee4a7f68815a2a505072458e274f6"/>
        <s v="d54fde6ff514475d50a9c165441ed31f"/>
        <s v="d5539728f3eb092f2f1618dec0c361f8"/>
        <s v="d5559fa2566bd7790e6220ac24744e53"/>
        <s v="d55b3e1ea1a733202e64027b10771a8e"/>
        <s v="d55e24ea286caa482d299a6057e9c080"/>
        <s v="d55efe32a67d8b6f21c9f35a5f4ee6dc"/>
        <s v="d56011c270f4baade5623b3b060c2c9b"/>
        <s v="d560619271190d58585ac2a94359498a"/>
        <s v="d564458d46d9f00a28a7b9aa7d412ba2"/>
        <s v="d5645c27852596fdf11b7f66d394631d"/>
        <s v="d5688104bb88f04aed3917088c45965f"/>
        <s v="d568de204e318c850d5b6ef55c2bc45d"/>
        <s v="d56d4aa70a4ef43f8ddbdac5ab7daea8"/>
        <s v="d56d59b5f4d15647cf5243b6cbba12c1"/>
        <s v="d56f89faed82ec29b1491de0e2b78d3b"/>
        <s v="d570bda0e922356fb500a5bc05f32b48"/>
        <s v="d57182c71bb39754435cdc6a79737bab"/>
        <s v="d57265526cb7913549c8c24e7313db5e"/>
        <s v="d572b321da013ff753b43bad6fb5d1a7"/>
        <s v="d5739fde176101dc53c4111d0b392863"/>
        <s v="d57725bcb441d688dc3f096cdc7abb9e"/>
        <s v="d577284c013aaf5965d53bdd531e291d"/>
        <s v="d57fcf32baef3fc5ef3d373ce1e25eba"/>
        <s v="d5816521bc8f3c0ae309234a3a5a9994"/>
        <s v="d581e482286c109626cf82c4baeaa9d5"/>
        <s v="d5820a864de992b9b11b2e39ac5e8f29"/>
        <s v="d586e0a7bf9329f8ea2b34074573f039"/>
        <s v="d588d1647e78aa708675900de7d6ed18"/>
        <s v="d589a0c4c8113905178385eca5a49b57"/>
        <s v="d58a4e411d41f22b64f20d75c0150a69"/>
        <s v="d58ca1b295c825dcfe69e7e16fa0aa6a"/>
        <s v="d58f38f178fff5d767a1a2504ab32c2e"/>
        <s v="d5905bb9b190d6abc9c33e3df9c83e33"/>
        <s v="d59344e0b2927a70fb2006587e07cfb6"/>
        <s v="d594a58a32cd61507600e4b3dba37b23"/>
        <s v="d5975c12ffb0b62ca4ac76ff1ebce6f6"/>
        <s v="d598201cad0f86ceda40757ebc0aba56"/>
        <s v="d59b002459404fdac58970914aa30430"/>
        <s v="d59cd009df1b14919ac5229f8037cc45"/>
        <s v="d59cea81e02ae428a037f4e89297162a"/>
        <s v="d59dc3baa04930814f5b83da32a9429f"/>
        <s v="d59ef4a54215063afaaeb8b22a2c7fc4"/>
        <s v="d5a3b6046104a3663f81b98b259dd45d"/>
        <s v="d5a4d9a16f1df1580998710fc86bacc6"/>
        <s v="d5a5cb786befd27ee7e096684def6d96"/>
        <s v="d5ac71105e5e2a637f4af53a1f33a5f0"/>
        <s v="d5ad0a60c4d0d8f0ef1eb022ba0b9409"/>
        <s v="d5ad38a513c940f2773bfa69a4e72114"/>
        <s v="d5ae4aa90a1a5ae1f5493c85cdf009ba"/>
        <s v="d5ae76d1903afaacf76005298e699b4c"/>
        <s v="d5ae94035c0de9ddefa55454cd9b673c"/>
        <s v="d5aff203160591f976b9e1d9d748cc8e"/>
        <s v="d5b118ffb753ce1a5dbe3fe92e20577d"/>
        <s v="d5b1b10637ef3262b6c4f4789d5969b5"/>
        <s v="d5b430ca624b8a5199c8aacfa0b8dd1a"/>
        <s v="d5b9e11599c310191b4f908c898d0a2e"/>
        <s v="d5ba8a2e15371c581f5661f1de7a9215"/>
        <s v="d5ba8fde18106f3d6a488c97b9bfae7d"/>
        <s v="d5bbc839cf4f4a599f8207970e0ae348"/>
        <s v="d5bd6c1218ca84a727c8614fd970e992"/>
        <s v="d5bda9ff3b2a5892bb4c1ce7660a43c2"/>
        <s v="d5beb805e7f4401abf1a7a51cbc73d64"/>
        <s v="d5bf31f3598b8bfd34f412164af8cb63"/>
        <s v="d5bfb564b8277e9df4729e127f6b6a43"/>
        <s v="d5c066fcf49754cf896d3c631ea99b60"/>
        <s v="d5c20aa142c0cda0dd5dc149ece7ae73"/>
        <s v="d5c351fd27d968c3171a271574882031"/>
        <s v="d5c364d67338a7ad870344fe6eeb2e88"/>
        <s v="d5c3ff58fcaa7806a7f7c9e0a7aaeb58"/>
        <s v="d5c55bb0209b5090d93c8dd69addb8f2"/>
        <s v="d5cbc27149acccd8ff7377c0d77f90e3"/>
        <s v="d5cd83a5ed4eaded57cbb6af752cd6c0"/>
        <s v="d5ced751a1ee66e9e4bbb1562463a719"/>
        <s v="d5cf699d2327487dd57761078345a5b9"/>
        <s v="d5cff8407d0c041ce55ce224fc06e95e"/>
        <s v="d5d5b2f0d71258ea048e8a2302af5fc4"/>
        <s v="d5d78cc5f08bafb1436dea50e676a9cd"/>
        <s v="d5d894b8972f21cc84d880430ef72669"/>
        <s v="d5daea3d7d9e6c6642862222be1be87c"/>
        <s v="d5dc6756c79336d6ea3a32740b4a5641"/>
        <s v="d5dce2f7d2007b8248fe4a981b1c10e5"/>
        <s v="d5de0c58da9c664861ec77807faba5db"/>
        <s v="d5de3e75ee6ccfcee5c1d56eba813a3e"/>
        <s v="d5e0dad26843fceac95e59f49e93e838"/>
        <s v="d5e109f163f0c2b9efc8b41dbf9f7cd8"/>
        <s v="d5e36cf5e6732e8854bb834dfb84b8a5"/>
        <s v="d5e49571906f9e9585b6591293fbc65e"/>
        <s v="d5e8468ae44dfbccaf9b0089464ed20f"/>
        <s v="d5eab124ef787f94ec0644a26fa0e07f"/>
        <s v="d5ebde8314a0621985b3e34c5ccaeb15"/>
        <s v="d5ecffa4a827c85ce0c4e7ff6f8d9817"/>
        <s v="d5edeb8ba14977e664a3830a0aba9403"/>
        <s v="d5f079fe0b6e9fe8942d1b1275e7b422"/>
        <s v="d5f0b57e347853a55bdfd7ec8c41ddcf"/>
        <s v="d5f20f5fb3d19410d737063cbca2be8f"/>
        <s v="d5f384cc6a766072919ce533e38dbdb3"/>
        <s v="d5f6205d8a7aed80360c80159ef7bb95"/>
        <s v="d5f6ae043d9e46537e3a9dba070017b5"/>
        <s v="d5f6ae662543df9157a285517f08904a"/>
        <s v="d5f725234f6da4adf73a816e39949e45"/>
        <s v="d5f8aa8f302301d76bac65a9c95a2cb2"/>
        <s v="d5f8bc6cb2947dc7a128f7d9fd0e1015"/>
        <s v="d5f9e87725696d5d6f3429ac85acff3f"/>
        <s v="d5fa158df7aeae29395a1c39ed6ca626"/>
        <s v="d5fb11a05c2d56552b08813f853b2f14"/>
        <s v="d5fd6b74ae9e359170f89ae448731a4b"/>
        <s v="d5ff96224d8c6c58eb990c098bdd9b5c"/>
        <s v="d60115fe63db48b78c1d65328014ce7f"/>
        <s v="d603752f64c0abc7b6eff3021bf6abac"/>
        <s v="d6056f4f14a8bf59fb7e89d1ef295d4c"/>
        <s v="d60663c789e3b74ef4bcf80ebc590a86"/>
        <s v="d60818f6aef3e61fd11ac4ecc42e7a96"/>
        <s v="d609bd030a0087e7ddeada3286fea2d1"/>
        <s v="d60d93ae7f24d9ec7f9dc9461f3be1c7"/>
        <s v="d60e28e9283deeef57512fdb9c2872f4"/>
        <s v="d61157e1f901ea68251175aef0f76f1d"/>
        <s v="d612200d71c63f66a53975703733539a"/>
        <s v="d613019c6e011f70d468ae272ddc3207"/>
        <s v="d616239617bbcfe4666cea904273e107"/>
        <s v="d6169cd4aa3b0cf216af509ec2172e13"/>
        <s v="d6176f1447faf2db35d23eee9dff0aa2"/>
        <s v="d6193ced53158db2c52639d3f8bd2a9e"/>
        <s v="d61947d66422dcb6669cb1c6cd177e42"/>
        <s v="d619ee709c0fe88eb46471c46d07e6bf"/>
        <s v="d61b833ab0c44d0c015e092f0892d132"/>
        <s v="d61e43c9f53a386034fa7d963e395865"/>
        <s v="d61f9076b92e904ffcc3b8c6e3c1ac70"/>
        <s v="d621949e7453de30d133b2157eafbd3f"/>
        <s v="d62290efa32f33666454cce75338bbb8"/>
        <s v="d62540143a6a09aa3f93f785f1c38553"/>
        <s v="d627859b62c120f396352eed0e89afe6"/>
        <s v="d62829cbb2c8263a39b82c659d531c27"/>
        <s v="d62ef546206361557a52820cada59800"/>
        <s v="d63135fe9a88fddc2ef223b5d3b5bd5a"/>
        <s v="d6320648497bd97a3e35c74b959cda87"/>
        <s v="d6325757c03f8d940ee52642b9b18424"/>
        <s v="d6346bcecee8a9ef83fbba1323eb1603"/>
        <s v="d637a289d8e91302a0900651d6ca94bd"/>
        <s v="d638729757a5bd0819b01ffbf1330f01"/>
        <s v="d63b0a9717bd240fec7a9eb20004e716"/>
        <s v="d63bea612bc5699688d9ed6e419c6e43"/>
        <s v="d63d868af9b55e91e55964d3e2fb6833"/>
        <s v="d642e07b11b89286b5cee745bfc4dc85"/>
        <s v="d6438fb3e807656a53ffa9fed3815e7e"/>
        <s v="d6454e1aa82103109d6343bbd7b21b53"/>
        <s v="d64a0e0f8179337cf2f16ac1d3ccb5e6"/>
        <s v="d64ad76d20fa24b6f21f475e33c1ae5e"/>
        <s v="d64d49a4a20739e2ae5c7bd9d7873e50"/>
        <s v="d64e89e952d6b2066e5d09ceb38d3108"/>
        <s v="d650796eb0113de7649fa869bc9f3ca2"/>
        <s v="d6562271e2002b231ad5bef6f502032d"/>
        <s v="d6563a787605b70914f6e1cae0bf72ff"/>
        <s v="d65858f2c8e17fd7e9362c4b44b52a1c"/>
        <s v="d65aadb50f672a40a1413ee8ca4def66"/>
        <s v="d65b5fe90924afc74639c47c4eb5a40f"/>
        <s v="d65d8d0d743d857a7fe15a2f2b64dbca"/>
        <s v="d65ee764b2825849a11b524689c840b4"/>
        <s v="d660a2061254f29a6b2167471e1da8f8"/>
        <s v="d6634907c034e64837341d6b0f2b5027"/>
        <s v="d6664e31d0153310a75edaf0f2d51632"/>
        <s v="d66a43f944fee751649604a090d263d4"/>
        <s v="d66adf4a31ff5b294e32f499997898ab"/>
        <s v="d66bbd4cfa8f4b134a5f3e4d8bd4c94f"/>
        <s v="d66f43354edc4a60e85e510b23ee8c07"/>
        <s v="d674c4c6ee517409eef24575353df17b"/>
        <s v="d6760769dd2b41c1dd0ef0fdd7a74e53"/>
        <s v="d6786237e2ad77c9c2b9b23816b5f5a2"/>
        <s v="d67aade3ef60aa0d2877a51e6ad135ef"/>
        <s v="d67ac2996a526a7e6ca37d36fa852e40"/>
        <s v="d67d87bac5df61ada12b29e107b0a05d"/>
        <s v="d67f3cea507932dd31a1dbffef064cd9"/>
        <s v="d68009b920e73e5cd4ed8866b7a9a430"/>
        <s v="d680a267c834e7c8afcad0be7ad6753f"/>
        <s v="d683ce2765ab22f0bda839e2f333bd85"/>
        <s v="d68777262f7d012e66fbde8975c3c147"/>
        <s v="d690902c8091ba642effdf6c489bad03"/>
        <s v="d691eb32f9600ce4725540682f990733"/>
        <s v="d69473966042db95910145e212567b65"/>
        <s v="d6977f0b7befd29177a1388c2faa3bd9"/>
        <s v="d6986606d2bf314906bfd00f809dd6d0"/>
        <s v="d6987fc8f4762214ab536efa5fc22a9d"/>
        <s v="d6999082785330e57ca22151a63780c0"/>
        <s v="d6a25e8972dce4684f26a02b20aef5d0"/>
        <s v="d6a8e39fcd0a6486019135ee8e678fc6"/>
        <s v="d6a9feb961dd988275d9084c448a2875"/>
        <s v="d6aba9eb83b940ba40513f97ff20f07b"/>
        <s v="d6abeeadf931b3746ac77caff4cf2542"/>
        <s v="d6ae672a2ba4ae8b8f67f5fba89f0793"/>
        <s v="d6b0611d4f1abaf5f413d1417b30fb47"/>
        <s v="d6b3d6aa405828d41fddc530ed63deef"/>
        <s v="d6b57251285e731abcb0598587d9a4fb"/>
        <s v="d6b77a2789f105c28748979e30edc5ef"/>
        <s v="d6bbd69f09cf595b9e308ea818da17cd"/>
        <s v="d6be16e684304cbefe3bd3616004c3b6"/>
        <s v="d6bf78b1757115be6c5ca208b1799e79"/>
        <s v="d6c05ba80635f3379c7854757f504bd7"/>
        <s v="d6c179aa8df6dd97561583f1e5c8e5c5"/>
        <s v="d6c78d62386ec368066723530dc7d6db"/>
        <s v="d6cbddddbf60f5fcaa0fd576563208a4"/>
        <s v="d6cf3ca4ff9a4ff2613978ba4fff21d1"/>
        <s v="d6d0ab401d2eff892f7d02ccef50e1e6"/>
        <s v="d6d3224f54390c3a94d9690975759776"/>
        <s v="d6d4c2fa4504e8f725dc40d0ee10e1db"/>
        <s v="d6d5a6bc275d20e8f55933cae013c1a2"/>
        <s v="d6d6a531912ca11f4789d19c7c7bc824"/>
        <s v="d6d7a9a68527eb01992f1aa4bf7c3457"/>
        <s v="d6d82534bb1e53478be4c5752e9af7ab"/>
        <s v="d6d9a4a69a66e778486d7186889b3e96"/>
        <s v="d6dae2402fe37d15974c0ec5f65402fc"/>
        <s v="d6db0f06dfcb379061453e501bbff04c"/>
        <s v="d6dfa5c19820f679bc0e4655b8478021"/>
        <s v="d6e0acd5366970a27dc25befbb5d9273"/>
        <s v="d6e508efa858b197a987f14697ad4942"/>
        <s v="d6e55fa9e2ba47f360bd4afa1785dd44"/>
        <s v="d6e6284f83d4f0f567ceccfc8d0b90f4"/>
        <s v="d6e65f6e140f7f075b999674bc6a703b"/>
        <s v="d6e6e73f9d7e9bf786df1b7964da9e43"/>
        <s v="d6e742e4a15c8c91408a801bda486f88"/>
        <s v="d6e83688d5eb793faa298c8002ec3d25"/>
        <s v="d6ea03e5210c389521b8460f1952e294"/>
        <s v="d6eba72b08e14a5e93f01d278eb3b55e"/>
        <s v="d6f301d7cb3d0806b47d79fdd2b4a157"/>
        <s v="d6f7bee222f4602d4f357e5c3e5c3cec"/>
        <s v="d6f7cf89d9290cb9cdcb37195bcde705"/>
        <s v="d6f874217745cd4b333b436f18d49c9c"/>
        <s v="d6fbd93c2044227f4270015c8e94639c"/>
        <s v="d6fc13c6dabf24fd590c726cc458976d"/>
        <s v="d6fda1cfd6159e9c3c652ed3c1cfaa67"/>
        <s v="d6fdf3ee859d08ec687c9522f9e5dacb"/>
        <s v="d6ff4eaefac4f69efeae31cea221af30"/>
        <s v="d6ff68314b3ffcdd0f45fa223ff6a4ba"/>
        <s v="d7005ee032fbced0794a85be639abffa"/>
        <s v="d7021a77147682ddabd83fdd316260a2"/>
        <s v="d7024f10785f1e6d0fa0d38010d556ca"/>
        <s v="d7028a1769e7bdab8448db4367ca32cd"/>
        <s v="d7049094e32b597cea78ef9687e4bd02"/>
        <s v="d7068283cf496f66edeb94eecef03693"/>
        <s v="d70bde2e321d131877d6bda1906c0a2c"/>
        <s v="d70c4462529e00dc2551ba843598cc33"/>
        <s v="d70ca63b9e647dd512a8f34c42b3e97f"/>
        <s v="d70e2f52cbd2b3944a674d53f4f242c8"/>
        <s v="d70f4dc04097001546afe55b869293d8"/>
        <s v="d70f4dcff3685994e14968e80782134a"/>
        <s v="d70f5fe7672ed277e19f96017e84b09b"/>
        <s v="d70fdec5f97579ea4df911c239e55915"/>
        <s v="d710c452318a4b0c50f39654d9598d33"/>
        <s v="d710cd9cd1110a808591db9b9aa3174a"/>
        <s v="d711a945b99c667dede709be043f7f1a"/>
        <s v="d711d5b78caf23261bcc89000d8810a3"/>
        <s v="d714075e6b1b40c92b05af9821a580c4"/>
        <s v="d715393bff73f9ae86aa4916ec88f4d1"/>
        <s v="d715ba2536b6eda4cc60998529a002fa"/>
        <s v="d718c447c184ab2678944803dcc3dae7"/>
        <s v="d71aa72118c2797e007e596f392f82f0"/>
        <s v="d71b2334130e47e5f68baeb2cca052dd"/>
        <s v="d71d3e19e6ec13f297144a9acf628325"/>
        <s v="d71d60a86be6806147f7c48d4550e56b"/>
        <s v="d71e527a12f71c26698fc815610eeccb"/>
        <s v="d71fce550420ee22ff2e7bd577e39f1f"/>
        <s v="d724b29941b900654d81d9b033e7742b"/>
        <s v="d725658a0b0e8c9b7fb643fe5c72a89f"/>
        <s v="d726fa390fafd2e6f0757e6d1038d318"/>
        <s v="d72873582f551bdbcc41538714dd5426"/>
        <s v="d729f9a26a8be4972cd3ae58bb142c09"/>
        <s v="d72e8edf794ac29414d5c5e6312d57ca"/>
        <s v="d7307cf2a97bb7490540798bfc58912f"/>
        <s v="d732c96241764076369cf166fc192225"/>
        <s v="d737c80f033ef5db1259b546a9a2b8b8"/>
        <s v="d73baa4eee414ca5ecc246cd1898b17e"/>
        <s v="d73d25ccc54ae5de9228b70f77b6d9fd"/>
        <s v="d73d55c0e5968fc1381e0ac00317c5bf"/>
        <s v="d73ee503af2055ffa86a1838e23e9d1f"/>
        <s v="d7413cce10a204b670eae5cc776f13de"/>
        <s v="d7414a4bd251519de35454a54dfa258e"/>
        <s v="d743b3ee068973a8b4fb4efba0f23158"/>
        <s v="d7448f770caa2d870809d46dbfa2dc90"/>
        <s v="d74563cfb0a786c58636916cb3b2662b"/>
        <s v="d747dbd4918768d35916fb0b40aca937"/>
        <s v="d748617145bda6421754ea27003fe707"/>
        <s v="d74cb09764ad1b1682d83ae330f6e4ac"/>
        <s v="d74cf73d86a6f85943fb687b8f57595b"/>
        <s v="d74e395d8d00459c9647d128630f87b1"/>
        <s v="d75147396ce67a647c523fd70483e5b5"/>
        <s v="d751ceee78ec56bac689770d91f3f10a"/>
        <s v="d759a09d53ca93041f487e157414d92c"/>
        <s v="d75b9749f1abd525bddf1cdd8b0dd017"/>
        <s v="d75c0828d59bd2c87a4c08202e629858"/>
        <s v="d75dedc8876f5481232b91fedb0ef9bc"/>
        <s v="d75f71b2b54549c639f97e74878dff91"/>
        <s v="d761ce49ce555a6e6e399eed78eb002a"/>
        <s v="d76206cd18a0c4d63d512f8b639b2fc2"/>
        <s v="d7620d0cc09a5ea57ce976cc3008b27e"/>
        <s v="d7649a7721553fb6dc3b91cfa447aa0b"/>
        <s v="d764af070f4a7283e4e6289f961c1304"/>
        <s v="d76726c11d2d82db36019ce48af25627"/>
        <s v="d769c175d1e5a578e42f838b6df352ad"/>
        <s v="d76aa7b4f02135b486a4a31cd7f7d90b"/>
        <s v="d76ac28d726b8ffa81999d294c8813dd"/>
        <s v="d76deaa61a1410d68c0332edb7d0310d"/>
        <s v="d771b9f601cc65994dcd38a627adf4bb"/>
        <s v="d771e4c53a563e4d73d802ddf593d60b"/>
        <s v="d7732aec95b4cee2afa8290ba215bad8"/>
        <s v="d7740501b1288191f17e0a79fa5ef2fb"/>
        <s v="d774d527d31b3d081a48305c5e2f30ee"/>
        <s v="d77525d0b813ed51e639da43ae448f70"/>
        <s v="d77a0bcd213073658cafd9464f66a8a1"/>
        <s v="d77b2ef67e9a6722a4afea2d8c3a6651"/>
        <s v="d77bcc4e9f85b95fc4ad91cd3c993c66"/>
        <s v="d77c2593f2f8f3bffe0324d387c7d1fb"/>
        <s v="d77e4133646e3506270cfa9862e59ab8"/>
        <s v="d782fb4ed392f5559a66d779958c6580"/>
        <s v="d78364fe8a6ab50dfa09cfd2ef694029"/>
        <s v="d7839259b1c16759eccf5772a6e950f5"/>
        <s v="d783f42576ab9dc765e2bf0c318dbe76"/>
        <s v="d789ee69c92ca14286b4904e285fde4b"/>
        <s v="d78e6a9308b7deb369a242c9527011f7"/>
        <s v="d791e5e40621cf8399b40356e8373a1a"/>
        <s v="d792ef59bd19a119e127741f0e395cfa"/>
        <s v="d79568def047d8007b36014f84ab8baa"/>
        <s v="d7969c498f74445cb763249c61a46418"/>
        <s v="d796fdd1f3087d25a825b821f3cd0894"/>
        <s v="d797dbe395cb30005c860ab593e71734"/>
        <s v="d798368d93640739047cef36edd7719f"/>
        <s v="d79ab6a29d127da8bc0bf4f8ae7297c8"/>
        <s v="d79beafd5f089cc92c136c0cac12c29c"/>
        <s v="d79c26778ee70137e15b1e3338e2dde3"/>
        <s v="d79f28d985394892c2d46106362fb5e1"/>
        <s v="d7a15f443b73bde8adb7da0dc5f30f9a"/>
        <s v="d7a3112679a3d14248bb76b20569b104"/>
        <s v="d7a542c8fdda7a79d7217aa2794b1f64"/>
        <s v="d7a803edbb0c6078de1b0c023656862b"/>
        <s v="d7aa8a79b7233eae1070726355a8afbc"/>
        <s v="d7ac06da2181486d98c5cf1e035cac23"/>
        <s v="d7ac6817c119ae179b44a6742acc9982"/>
        <s v="d7adb8c8c822abf088df844cae8db489"/>
        <s v="d7adfd44c7eaa40549d2bb571757c400"/>
        <s v="d7af1020848cfb7bd2043d52fefad4d5"/>
        <s v="d7b1e5419df95e543bdffe3c4b592a0f"/>
        <s v="d7b2c2b0f7a117058cfda596bc0974dd"/>
        <s v="d7b2cf37179205086653b7ed2478fe8e"/>
        <s v="d7b76642505a18d05d12e23451e40f22"/>
        <s v="d7be0ad571341e6b50bfe58382101e53"/>
        <s v="d7c0786f97741f77c6bfcdb029210107"/>
        <s v="d7c493297a9418642d94eaa1c138eee4"/>
        <s v="d7c4fc0317c597890b3bf235b9d105a3"/>
        <s v="d7c5b82e26f8b528d582e724b628f9c3"/>
        <s v="d7cbaef1c1fcf8c9544228fef1b4f3a0"/>
        <s v="d7cce70958b1174cd0e64291b474b14c"/>
        <s v="d7cd00f09481959d9de166b48b6e51be"/>
        <s v="d7cd93f4383cf2d8a6896131d68967d9"/>
        <s v="d7d0b55afb1b5c90be1bafd3574f13a5"/>
        <s v="d7d216d7855930f09c0ce3e12ccab049"/>
        <s v="d7d620053c2ba8c13f2c1d72dfb1bc5f"/>
        <s v="d7d63e7801ca81613f11b5ef153db127"/>
        <s v="d7d655ffbdf94a9ac562c86e1a497bd4"/>
        <s v="d7d7fb05cb5214cc4bd77fc3e1953d3c"/>
        <s v="d7d81e0e07e5cf02c6f1851edfc701fd"/>
        <s v="d7d8d83fee28eb9e175015e9f7d23600"/>
        <s v="d7daf624b0997a7c5327046e25624b51"/>
        <s v="d7db16573134f0101a3f19fc9899ee7f"/>
        <s v="d7dc0354188804499762ea37919bb5ba"/>
        <s v="d7dca6052a037ba024b60b955ba4353e"/>
        <s v="d7df3da07a5b238d55cce15a93ed212a"/>
        <s v="d7e1a51120eac730ae65399f4c5d5d7f"/>
        <s v="d7e1c2294901cc5f5154683c314490d2"/>
        <s v="d7e329ad5b1a9b1cf1d1e6d0931f6ebd"/>
        <s v="d7e44ae027c489ad6e72dddaada739f1"/>
        <s v="d7e59bb101da5cc63bd9d7610df5cf0c"/>
        <s v="d7e62ceb65107cc2ef8d1cea2bd2648d"/>
        <s v="d7e64744d8f5853353c47449520d970b"/>
        <s v="d7ea12aa72864fb0cc93d8acb98f332f"/>
        <s v="d7ec0fae7b3a75b0b393cc5cb0106316"/>
        <s v="d7ed718cd7a7cc3d55fab34c44bfa241"/>
        <s v="d7efc7ff793b57b9b528728821202b6b"/>
        <s v="d7efde65fb75d31c38c560a408580bbb"/>
        <s v="d7f02440ec9d43fbab8e4f35b4ec0d66"/>
        <s v="d7f7ffd06411e993b8ace4f48d013564"/>
        <s v="d7fc89d1fe513934648ff93a24f1ea16"/>
        <s v="d7ffbefc3d88eb53a696753b90c6b67a"/>
        <s v="d800a51c2bb8aab698da615a30c56737"/>
        <s v="d800de88571f03cc5c75beeb4c7a211b"/>
        <s v="d80333d5c943ee62b4c0d830ad8bb6ce"/>
        <s v="d80383a5aadbde93bb37039c1ea2345a"/>
        <s v="d809e7e96293fbf6c743f4d128a3fa09"/>
        <s v="d80cd109be8bc31545ae4da054568cf7"/>
        <s v="d80d393d29eee090d38895eef8fbb77c"/>
        <s v="d80f34c644aacdf91e77b14858788f63"/>
        <s v="d80f59c7752cac2274a1083601d41728"/>
        <s v="d8102c4d71e1d49177041cf47aea4826"/>
        <s v="d8107898d42a8e2834c9696d53716ca4"/>
        <s v="d8134e80ec55734acdf9dd05c88dafcd"/>
        <s v="d8140d1430e77d5630a3c6c20a221658"/>
        <s v="d81479f4e7889b1cf80a4e761e03990c"/>
        <s v="d81683006cc59037efdc5e7b28db484c"/>
        <s v="d8181f7a1abed4d9b5a1a1816847bcbb"/>
        <s v="d819259749c13e3c87555495b141cc0f"/>
        <s v="d81ad2a3c9fe31255c6dcc19adf4f101"/>
        <s v="d81c4baf0934b4014e818deb1b6eca7f"/>
        <s v="d81f19efed8b0a7064b9aabb5d9815fd"/>
        <s v="d8207c2edd80a3c5e48c5d329375db57"/>
        <s v="d8214ea5271b89eb1f488c2f9caba5cc"/>
        <s v="d8215bbd9a174a0501795b948d20dc91"/>
        <s v="d823b0db2846532085a73fc5212b84c1"/>
        <s v="d823b4e75fbae9d63cb1bfd31b4fe418"/>
        <s v="d827a014d785f650901ec9995ab74a72"/>
        <s v="d8284b7adcde989584dc97a7097eba8b"/>
        <s v="d82ac263b51ae9a3e58913fa8f31c563"/>
        <s v="d82b9ebf32e98ee29deab71e0a4d89ba"/>
        <s v="d82d2ebb1ac2331ddce23a61eb2cebc5"/>
        <s v="d82d9a38ef80cadf076c1d07f62f0699"/>
        <s v="d8321db7d3f7a682a8de437a93bdeb58"/>
        <s v="d8340a8460c640133dffd379ad9b3a3e"/>
        <s v="d8347ec63eec49f0d345c6575d1619ae"/>
        <s v="d834b28a6d8434d1769ac27d6899a78a"/>
        <s v="d83659140c71778e4bc21258e5219034"/>
        <s v="d83758b88139bab13d18caa51e39a426"/>
        <s v="d837cc5b2d67141b8fa836f4e3d3eea4"/>
        <s v="d838d841711673fee6ecb35980ef5ddd"/>
        <s v="d83a130937270f97b0ce2968e06b2546"/>
        <s v="d83b250d2e4a3b533ff0dbda7adfc1ac"/>
        <s v="d83c9cc3a64d7e9e9cbab0020f06916e"/>
        <s v="d84074b3b93e3e7797479813b2958a61"/>
        <s v="d8408962ad8d777ff6f788dc7e326153"/>
        <s v="d844b863c60630023fb62162ce13d734"/>
        <s v="d845b7f5543b189043805fe1b1c399f2"/>
        <s v="d846314caf487c3fbde74603387e53c3"/>
        <s v="d846ef1cfb5922ad53c36a204fa8a717"/>
        <s v="d8472dadf3ec71c38bcf13aa142ef674"/>
        <s v="d848e615c697e028a4b28d9e1ba5bdfd"/>
        <s v="d848ebde0a268936a94cb8489b9d002a"/>
        <s v="d8493a229658f9c9b0c33ce5328f3d8f"/>
        <s v="d84a3c8d2c02da7ac26997bd9cc2f3c1"/>
        <s v="d84a5e7c030962ea64b68f12a0d05ae5"/>
        <s v="d84c03b5e8ef0f0a3ba3df1e81650ee4"/>
        <s v="d84c8663c85f73abc19e0b7faf9181ef"/>
        <s v="d84dc720774610a931191b1b0d150b1b"/>
        <s v="d84e27d2b1bc09c599e6a78b521f0597"/>
        <s v="d850462c4b901935009bde1e249c102b"/>
        <s v="d854d7f9be6bf19f39f5d340d4ec45b5"/>
        <s v="d8562a25ef7c74a6ac063d72e5c64647"/>
        <s v="d8571feabbf5e714f3ed3a700a8f4630"/>
        <s v="d8594f18e63289d0f7ddf51fb2c85fa2"/>
        <s v="d859c94e54a1d7ec521ca5155023210a"/>
        <s v="d860fdbce55982f121b8c239bcad53b0"/>
        <s v="d861340515c850bcac567d11abbf0b4d"/>
        <s v="d86159b0e76514475e40a58f9036d5b9"/>
        <s v="d86385f45c90f087fe7044dab81de603"/>
        <s v="d863a86605dd3d155af0712e7ddeae80"/>
        <s v="d864e6733f2c5e86d93d7e7ad5e13576"/>
        <s v="d86597000bf009e129a6fdc054c0b497"/>
        <s v="d865ad79a46c525fe118ecfdfcd5a2d4"/>
        <s v="d865f358e013825bbc9db6b50b6feba2"/>
        <s v="d8662bd5ef83994917b9d66c0117e654"/>
        <s v="d86667a673c930beeb11ac064c9b0308"/>
        <s v="d866b974175645713c991433259e759b"/>
        <s v="d866c84a7aee6558f6980b9afd288148"/>
        <s v="d8686ae69a34e4f57ecd8e0e4773a2e0"/>
        <s v="d86a07e9ab3ae9ae59f00952f4e88070"/>
        <s v="d86a23a6870d50598c9a5ea62079fd74"/>
        <s v="d86a9be122c1e08d64506dd7cfc94d16"/>
        <s v="d8741e281a242b0cd272e39df8b736fc"/>
        <s v="d8753adf4018c859c9fd28a50c8f6f31"/>
        <s v="d87772e4d96a15af0762ec4194e2c345"/>
        <s v="d8778df5523a530cc2c12cde412f3743"/>
        <s v="d877fb3ce170aa442f36fadbaf5a0af6"/>
        <s v="d877ffb7a74df14224c3a09bfb7d81a7"/>
        <s v="d878dbfabef7dcfab7cbb0430be219b1"/>
        <s v="d87bc5473f1d931119f8688ce41194ad"/>
        <s v="d87c2235ec74e64950199a5f5e42b6ed"/>
        <s v="d87c3af212756c1a7de7dd789d0a69c1"/>
        <s v="d87c4835dc06cc7fbf779fc07d827f67"/>
        <s v="d87f6afe1ffbc25f5e1955f75d6db656"/>
        <s v="d87f6c9e7c427b76a66853896f297109"/>
        <s v="d880f9332ed3eddabe4712faba4163ec"/>
        <s v="d8833a144c1a4dcea63f8237bd6cb228"/>
        <s v="d8852e350e3f35a2c9eaa81f43877323"/>
        <s v="d885423443f8da95a0ac9524636f0249"/>
        <s v="d8865b75e094881e780f3f9d8807dbbe"/>
        <s v="d8870235acc066d12cf456265d95d437"/>
        <s v="d8883f574358cc98c292a691185a5d8f"/>
        <s v="d88a611a059432bbcd047d7f51cf2f43"/>
        <s v="d88a885fe8f6fded3661eb81867352e7"/>
        <s v="d88bb25234a8b281336f40fca7a9347e"/>
        <s v="d8907a905106c63ecf9ed3ca198042c6"/>
        <s v="d89088781f5078fe90c4aec33aa5f28d"/>
        <s v="d89108d4d79c40dfc2961f6aa6853d3b"/>
        <s v="d8917bd94477acee4b2d7fc3cb71b3e4"/>
        <s v="d891c6b3d04c1c630285e29688da56f5"/>
        <s v="d89261e65b2d62cf74ffe27f64f68d04"/>
        <s v="d89266835693730a79b959dcd7f457b5"/>
        <s v="d89532daacf43a54eb7a6852ab8e3699"/>
        <s v="d89627f7bb3b25358b86b71834625024"/>
        <s v="d8971d50d62fb6c7f5aad7b959e0c838"/>
        <s v="d8978852fc5f1c5dddc3901c3fe41865"/>
        <s v="d89aed183fefb665deba11d7cfd6df0a"/>
        <s v="d8a5819d69213e815e5e2fadcd3d29d9"/>
        <s v="d8a5ce64cecc64d4abccf87d9d69c791"/>
        <s v="d8a67908f4ca9f53e00292d8699b3143"/>
        <s v="d8a827dbb0fb76fb551551fb0c21673c"/>
        <s v="d8a9fa4c6946bfd599f589c47b23de7b"/>
        <s v="d8ac6b6d68c41b566572bc75b9c39ca6"/>
        <s v="d8aefd90d1ed22f95ef6e67d795875ca"/>
        <s v="d8af7f925c39bb1d87bf434b46af3a2a"/>
        <s v="d8b10c965617ca626419b9dae666c4b4"/>
        <s v="d8b1ee1e40682f65503e1d769c131fd1"/>
        <s v="d8b2954ff0846a6ae07b53efe6dcdba2"/>
        <s v="d8b5c84a3c1ec8779431feb997c186ae"/>
        <s v="d8b80c89431aeeddc698ccde4fa05723"/>
        <s v="d8badf6391e7633b0c207510e0546565"/>
        <s v="d8bf3aed475efc536c4937b53869c17f"/>
        <s v="d8c182e89a9203acf20b600d06d4e46c"/>
        <s v="d8c1935461d17d25c725fb285286c952"/>
        <s v="d8c22edf7395710cf6ac902f3c34509c"/>
        <s v="d8c40594ad560964bc95873380df0899"/>
        <s v="d8c4fbbdd16435a349f78b1c0cee1516"/>
        <s v="d8c6b7b24825860825e02a20a0be4318"/>
        <s v="d8c8487e448652639d28f9f55090f6c2"/>
        <s v="d8c8daa21413b554da6d460ef44931a8"/>
        <s v="d8c99b4237835b606fd60828fa17f819"/>
        <s v="d8cb66ff3bb3f4b20a133b9a7bb1f31c"/>
        <s v="d8cd880a73038db174272193cc3cea1d"/>
        <s v="d8cdf886bb9ebda63d09d40962a6ecb4"/>
        <s v="d8d0c928b7235827b7f4ce52bc3a5873"/>
        <s v="d8d16105c18789fe2d74182e39faaf03"/>
        <s v="d8d224df1a60ac70e2cb156b6d0ed070"/>
        <s v="d8d39726ab981b89f17b52db74229187"/>
        <s v="d8d621c41b20451c67ad2a1349a412f6"/>
        <s v="d8d7b7ec9def7533ef17a7b1a4c05d56"/>
        <s v="d8dc1a8ed587d3ac0cd81fc1dbb6382d"/>
        <s v="d8dcb01753ff8dcb248cddab687622f3"/>
        <s v="d8dcd3ecb0eb35a89dd43295cac924e5"/>
        <s v="d8deb84d3451a5c5a13b9949a7db7fdb"/>
        <s v="d8dfc926b80b0592ca1ac0ffe0869267"/>
        <s v="d8e0191d05f3b7e4f619892fafde8623"/>
        <s v="d8e1d007be2b196d58b14e0b9dc6dc79"/>
        <s v="d8e1ec7b97eef62c0068291efd263666"/>
        <s v="d8e23d07e62bdbab0a771d963ec7e5dc"/>
        <s v="d8e31d0c5c99a7b9932270e72a21847b"/>
        <s v="d8e3917ab059629b5042364e39ab5ac3"/>
        <s v="d8e39e76c8b451bf853f31f6ac4da84e"/>
        <s v="d8e6db2a53cdce80b8ff9f27bf7377c7"/>
        <s v="d8eb8ed665f8cc14bfc3b74796938a5f"/>
        <s v="d8ebfeab8e8428ec253db7a29bb3e8cc"/>
        <s v="d8ee1509657ad4088fd79962dd645d7a"/>
        <s v="d8ee8493ba55dd7ed173223d2e4ebf10"/>
        <s v="d8eed29534c8dff335186e3c831b9e8f"/>
        <s v="d8f03852d9e80b5ce505388661560ce0"/>
        <s v="d8f0f25a85e1ecba97c0cefefcc46798"/>
        <s v="d8f24b06d7d675aa4b7c518ae2cff26b"/>
        <s v="d8f7f745c79682d267cc6960e9959ab2"/>
        <s v="d8f8a289a0fadb2126326f64274508f4"/>
        <s v="d8f912e3802dc596502802b4b47110f2"/>
        <s v="d8fd7f0c4d9d56b9703a08d7df232b6d"/>
        <s v="d8fde67ec8d830ffd72a43fb9392be68"/>
        <s v="d90074ac732e83efb1332c13167c4ee1"/>
        <s v="d903d3d2d3f90329d1ad028333deba67"/>
        <s v="d90460add2f1c03201d976234494f84b"/>
        <s v="d90603efdecec1ba5a22f323cf9f8855"/>
        <s v="d90656ec809a53cf5c624a46f1c73c22"/>
        <s v="d90fa7f02b73199b39c035a37bdab417"/>
        <s v="d90fb57da55d65949a8bc5a17a525af2"/>
        <s v="d911704d873db747ccab66835c3c043a"/>
        <s v="d912dc98612ecca97cfdbba36b8af7c4"/>
        <s v="d9138e2357d60c07f4e6c96e240160cd"/>
        <s v="d913a334f74d588c5744be2784659250"/>
        <s v="d915c91aed6efbb60e2476109032dba8"/>
        <s v="d923c55ea794dedace0fb34f9941ee6c"/>
        <s v="d92696c8260181e70b20a78420bac186"/>
        <s v="d92a3b27b17e13290836d3bf3cb6f4bd"/>
        <s v="d92b42e66d670eb3c5f681342eff77fa"/>
        <s v="d92ccbbfd5ade2114af0733b4f5c282c"/>
        <s v="d931122ed05d98249fb252e001301b36"/>
        <s v="d9321b9358e1415b3504a51bafb90cd2"/>
        <s v="d93263501e633d9d9017e170b39070fd"/>
        <s v="d9344bcd4dad8b23d754d35381798a02"/>
        <s v="d9373e8a39e8cf841924439309693117"/>
        <s v="d937b03bfcb98942f257f71d4b03ed65"/>
        <s v="d9392a022ac9ff7c71b926453fe6c595"/>
        <s v="d939ae1c047c868bf1a0eefeda465d34"/>
        <s v="d93b9b97484fe988191b858216e44b07"/>
        <s v="d93e4a5b6b90498b6cfefcef3ac8fba5"/>
        <s v="d9427f6f27329662ffd29d6d78abd82f"/>
        <s v="d947f11eabe9bff83333a2591a397b2b"/>
        <s v="d9488b09428284d733f412fa3a4af36a"/>
        <s v="d94a01abfd5f0ce64b4dddc574691ca0"/>
        <s v="d950d2427e5d29b348b9714d629ebc1a"/>
        <s v="d95140d70ab5b3934ce086e1c7a7845b"/>
        <s v="d95175529a0538638959c519a77da977"/>
        <s v="d9521162a9574fb82133f600a736ccfd"/>
        <s v="d95a84f22dee1eafd86e29c0ed475e2d"/>
        <s v="d95e64d96080bd28bc6d9cfa552c7e3f"/>
        <s v="d965b876361522e7ded5ba8dc632a582"/>
        <s v="d966e89bf8622919af9bffeca467185f"/>
        <s v="d967e3cda48d51fa7dac845f32cb3c1d"/>
        <s v="d9686afa41e7b3f66b63ad125060e83a"/>
        <s v="d968e1121c9f78e975258975bd5e3a65"/>
        <s v="d9691daa67b2017ac7872bf2b8e5ed1f"/>
        <s v="d96c90fe86f992fee08b9165d33b6c99"/>
        <s v="d971b920b0c5696dcfbdd21f4528e384"/>
        <s v="d9746810097e30b5b25bab077fa8acf6"/>
        <s v="d9778ad5b9f6c720050288d06acd549e"/>
        <s v="d977ae1782e09881f655272581a22268"/>
        <s v="d978b6198762610a09b3d49c43829329"/>
        <s v="d97ac748e0b72bc058c6ba50365110c3"/>
        <s v="d97c15e3942327958c3aac52598674a1"/>
        <s v="d97cfd464b1da9a123d917fed87e34e3"/>
        <s v="d9803f5b80ab6014ffcfcd4beb13c192"/>
        <s v="d9816567e55b765c834bf80e0228319b"/>
        <s v="d981837e7814afb0b91c98e54b784b8f"/>
        <s v="d9829b4eed7c816ceca4e93159fb93e5"/>
        <s v="d983b4c2073972b618039f5d92c815d9"/>
        <s v="d983e22f5245b8425d24331ad266cf51"/>
        <s v="d983f4904ab31f7a8df0a8010d05e04e"/>
        <s v="d98a1f79b3871266da254433950e6a35"/>
        <s v="d98a95953fc096bf57bb42ca69521b57"/>
        <s v="d98d0161f94cef0dd788865d1b867728"/>
        <s v="d98fdc29268ad8b45d858c82b81c10c7"/>
        <s v="d993fda3cc0400f82beb35ac1e7fb273"/>
        <s v="d99685b522f60da06bcd79c93cbf34bb"/>
        <s v="d99867aaec6a59863c4dea5b4335cb9e"/>
        <s v="d99ba9cae053031bea0a15e287c489fe"/>
        <s v="d99e7eced9b7159dd1b52f7781edbc6e"/>
        <s v="d9a0d4892badc1c2060235b62b4b2ce8"/>
        <s v="d9a183901f3203efdf67ab1d46f1a468"/>
        <s v="d9a2857cd6067b01273820186c45514e"/>
        <s v="d9a58a120f83ddfbbc989a100b28bb3c"/>
        <s v="d9a5ab371e082ff4231899cc487da337"/>
        <s v="d9a6d7bf21bc16889c82541ef2974ca9"/>
        <s v="d9a7a800e06d49eb5428d8196d3c0998"/>
        <s v="d9a87723b9d323b39b4e3bee4d77c2c5"/>
        <s v="d9a8d55eadb255cb52c2e9c62c2b9aa2"/>
        <s v="d9aa1c15885934e5c963863b5b2543a3"/>
        <s v="d9ac233bc34f2f123ddc702a79ec8576"/>
        <s v="d9ac831f1baf1edcdf80cb7d54e6213f"/>
        <s v="d9b045c559d9d65b5928c3ec12f8939e"/>
        <s v="d9b0f4efb683bd6b8b398414d36f9822"/>
        <s v="d9b14276dbc7ee52abf975265c40a1e8"/>
        <s v="d9b4ee690d817403889b8e5453e757b0"/>
        <s v="d9ba96a50ffe7a27dfa143938ec19631"/>
        <s v="d9be7ec54293cbdd875b1eda970a0eb0"/>
        <s v="d9c505fc27a2e1ad186342e063b62c28"/>
        <s v="d9c6c33ee7dd63600d5bd4806d341ad6"/>
        <s v="d9cab891892c198732894be5519d5b13"/>
        <s v="d9cd2a5c30d350baa597bf98b826a928"/>
        <s v="d9cf9223c7cdd732e59525c4a1b90e7f"/>
        <s v="d9d0d3f573ec0eae5bb28a8fcc8144da"/>
        <s v="d9d3baac1932322726cc04f4edb96e2e"/>
        <s v="d9d443ea44042b163f71a672a66fbcd9"/>
        <s v="d9d8ec4a3e3503e70ff087c2122ebda3"/>
        <s v="d9d925c86b85bb5c35e6e275e2b74390"/>
        <s v="d9da5ae7880a681a0529dd4091eeaf37"/>
        <s v="d9dc9f8168f2124098b152e1c155c54e"/>
        <s v="d9e3d1e7d9102149bd5938c4938b3aa0"/>
        <s v="d9e3e790410eafbd64e2283290836e34"/>
        <s v="d9e5137ea52086c1f385328ec4c06caf"/>
        <s v="d9e82a3c3c1439566410aea1fb05cfb7"/>
        <s v="d9e8ddfeb63b5368cbf8a8f59d8291c9"/>
        <s v="d9e97ecf8b58cc3e0977270e55d5401b"/>
        <s v="d9eb542bbd9a826f03fcd2faa6edfd23"/>
        <s v="d9eb66528b4b39cd9455137a08ad5daf"/>
        <s v="d9ec05132d366555447a53929d27101d"/>
        <s v="d9eff8841e8ee4084866762c67d301f0"/>
        <s v="d9f021c2883d235808d1cd93cb1af625"/>
        <s v="d9f04f90d3cbab71cad2aca005434589"/>
        <s v="d9f78891e6f4ff38cc9cc231d5250e0a"/>
        <s v="d9f90c33d48aec51c727d1b36eeecf9c"/>
        <s v="da000538f92e36357de32156d44fbbd7"/>
        <s v="da016494dcb7c23b1a7c0bb0a4e46daa"/>
        <s v="da05f43d9a5c8760fedc1293436031cd"/>
        <s v="da0d9f3cca3e296432401e56aaf3a660"/>
        <s v="da0db452f58a4f85954bf78840f82552"/>
        <s v="da12c9163d2158e0d791e3f87a8f8062"/>
        <s v="da13c2920e450ad7962e44415864f7e7"/>
        <s v="da158d953631e73ff8d840482814eaa2"/>
        <s v="da17a514a6887028c16729d101bdaa64"/>
        <s v="da183b9ba8d9ad649036346aeb3826d9"/>
        <s v="da1bcaaa6036730cfe0aaa6b558fd651"/>
        <s v="da1c5c2d9f8aab622d128cb118ceea29"/>
        <s v="da1d784a1f19f0e2d090c626466b994e"/>
        <s v="da20c3026f55a45b98f5e3f52293730e"/>
        <s v="da2327c4803121f79046b099c3ef8d11"/>
        <s v="da25d1969318823b2acfb23cc325282b"/>
        <s v="da27f470d73c71f1b65a14d9abdafdad"/>
        <s v="da289cb513d1c4ea475be8e63d7acd07"/>
        <s v="da2a06b79ff929de98379d2f6f488acb"/>
        <s v="da2eb5d929380a25cc91bd04589071e9"/>
        <s v="da303e987951491886fcb1de98cbfa34"/>
        <s v="da32bc7345c65f11940749b1def15e41"/>
        <s v="da3328dd26836ef1a5a07c6ca3ae5b4d"/>
        <s v="da3554a5e7af831d0f2a4999064ca5a6"/>
        <s v="da374e5f5a8c2c4091148f0c6b3001bd"/>
        <s v="da3bd578fb7ae94f7c65dd1ff11885d7"/>
        <s v="da3d9a63bb863834e76747a9256fddbc"/>
        <s v="da3f2b5cc0d3f734ee6dc74ed76792ab"/>
        <s v="da3f67a3fd3e24de9ca2ef9153492a8c"/>
        <s v="da4647bc30fddf2d277c64c60a3ab073"/>
        <s v="da468303d4394c513b91fb0e172ac469"/>
        <s v="da47e3bbe0e5cafd280bcb6cab82f806"/>
        <s v="da48d00f708263f052591c85c896474b"/>
        <s v="da4aaf00f6624c320ae5ff77ba69fbbd"/>
        <s v="da4f848dc28647c62412fec16d4bd17f"/>
        <s v="da54fdc0d3f11883ab1987b1362e0724"/>
        <s v="da561c61fe99142a659a706c0669791a"/>
        <s v="da56447c9fac1516b12475c280e3b21a"/>
        <s v="da599c93d58288bf7c5a22a924e1067a"/>
        <s v="da5a23c4928342dab4bc160693b87b72"/>
        <s v="da5a8b318300ff829617225b3f40be26"/>
        <s v="da5a90903a7ca415ff4e011fbd38659c"/>
        <s v="da5bf763510d4c3c2512431fadf1b5b2"/>
        <s v="da5e78828a7ceb98c7d8e0683737fcd5"/>
        <s v="da5eaafa62e5dfb6ad3938a0ca32f8e4"/>
        <s v="da60dc3c443d4efbd99efa06913a0c2a"/>
        <s v="da630e5384b82b50e1df2ebefa29eb88"/>
        <s v="da69e50d2cda8f87f7227adef48ae590"/>
        <s v="da6b12aed92d89845aee39d5a0a37da8"/>
        <s v="da6b7b7a37aa6a069700a30975725262"/>
        <s v="da6bd03220ff30fdb0acec0be4c7443b"/>
        <s v="da6c712aeb21e9e389b952c9d4199edc"/>
        <s v="da74435ccd3db23bafef89c03122213a"/>
        <s v="da77ba37d7902bcf04c95b1110046758"/>
        <s v="da78d5a0b5881725188ce5cfe5829bb6"/>
        <s v="da79d56d88267462f7e3c0cb537b5395"/>
        <s v="da7b5d882093766e91318ef3b2d0d8da"/>
        <s v="da812bb347be400240b627e0e0afa585"/>
        <s v="da8197eb30f3c5ae5d426150007fce11"/>
        <s v="da8233eb3074a824199fbaea07c86eb7"/>
        <s v="da889706e500b818dfdfac03421ef143"/>
        <s v="da8955a7766d69813ae4cbfb98949990"/>
        <s v="da89d13b477a79873b639045e474965e"/>
        <s v="da8d527ef3b44ab83ee334ec71d498fe"/>
        <s v="da8d5cda1c250c28f965a601ef428dbd"/>
        <s v="da8e1b8bf3d497b7d18bfba89d89f287"/>
        <s v="da8e6b93ce7bc7dec64becdf6d690145"/>
        <s v="da8ec93882a7299e5dce7ac8295b9305"/>
        <s v="da8ed7488241563650cda4a0972daa16"/>
        <s v="da8fa3414fed5e935cc412321109b910"/>
        <s v="da92ba6443163e28fb75812bf7feb470"/>
        <s v="da953d8bc126e97d0a77b7604f9e4ed0"/>
        <s v="da978ecfea94debd5cb2f77d56801973"/>
        <s v="da98bca16b7c0653adf6a71b45e8f93e"/>
        <s v="da9eb5a78b4e586d97e406f219aa2bf4"/>
        <s v="daa01060a659872fd76b4e344d389461"/>
        <s v="daa5c10a3081150c6e5522f4473e4cd8"/>
        <s v="daa8cd4f3679f60cbc5a008f3cc3d00e"/>
        <s v="daaa3a18fcd06b6d11a5893c3985e837"/>
        <s v="daaad57aa82f064fce651cb5b8ef4157"/>
        <s v="daada9c0c76b495c8207982f932af615"/>
        <s v="dab182fa74675b8c6b320b9ab04ab171"/>
        <s v="dabbbcd6e3ac48def1bf6e8ec2f161e4"/>
        <s v="dabc1751aea21bf0a08090adad657011"/>
        <s v="dabdc6dc2e1708bd38a7fad93c1c05bf"/>
        <s v="dabf223ae98dc0450dbebd581df0935f"/>
        <s v="dabf35d97226ad192af3d99bf01eecc9"/>
        <s v="dac0405ab47efb7689a5538dc05db1cc"/>
        <s v="dac0754cda32031c676ebfde3f840c9c"/>
        <s v="dac0980157df2020c8d9439c4dfc774e"/>
        <s v="dac0fa0470ad7fe4f064184b7b972822"/>
        <s v="dac259c22f6ddb1bee7600471d71421b"/>
        <s v="dac71054ba73825221bf0e2824593415"/>
        <s v="dac8c1d9d5553dcd98f1065e49a0e926"/>
        <s v="dac96eb0d5cdb600506486eb095e00e5"/>
        <s v="dac9e209d3d749dbc33ccdce8d6c3e92"/>
        <s v="dacbea4182c6b9740ecd6485d775cf63"/>
        <s v="dad2b52013ef8158878238b87613dc19"/>
        <s v="dad344bac9ca263034bfab978a663ba3"/>
        <s v="dad459d856c4a23c9cf125c0b89d876d"/>
        <s v="dad4fa4d1159bd8721e40407f0185586"/>
        <s v="dad4fb4167fc05e6af3c9bd7030ef404"/>
        <s v="dad52fffb139b152698265aeb155dfe3"/>
        <s v="dad8b687c7bd3a16244616de7f420447"/>
        <s v="dad900db21e6dda17438430f624a3c98"/>
        <s v="dad92e46173a7a810f9dd83b5fa848e3"/>
        <s v="dae013acf935d4bd51db6c731234f1e0"/>
        <s v="dae031c2c82a595c83dd41423fbc6766"/>
        <s v="dae0b1ad04725e1964018e3c190df09a"/>
        <s v="dae1b55e90abca8edab0dfd3b1da561f"/>
        <s v="dae2023206e6dd8e6837f859206d437e"/>
        <s v="dae2bdaf796afafbd260f510871f679f"/>
        <s v="dae553f8474d745b15dff03fed3bd421"/>
        <s v="dae7355e5b66e153ca8e949eebc0978e"/>
        <s v="dae7c905bbf181bb8eed91e0980cdaf7"/>
        <s v="dae9ff8938184ba62708dd3b4830351b"/>
        <s v="daef1448ff6ebf7da3eba485dac80d32"/>
        <s v="daf2eec832aa92785116cb9866078351"/>
        <s v="daf30c1ebd33bdaae41228a0801f6391"/>
        <s v="daf498ba7e82af8ecece340c317cbff0"/>
        <s v="daf76dc0814121b633bb61b7ca4641bc"/>
        <s v="daf9d59ce74d4055d52a4f58350bc7d2"/>
        <s v="daf9e5826b3819aa55be2d0971c6adfd"/>
        <s v="dafd32fa23c4cf1aa6960aba4289e16d"/>
        <s v="db05e448269f457ad5e62fdfede14a03"/>
        <s v="db07d4cd54c463c087e346a1b2f67a00"/>
        <s v="db08c59c444a73366ce43e65af05156f"/>
        <s v="db09cc894dad79c5007bcb0a1ee070e6"/>
        <s v="db0a849668e64ff9976b169ecb0fea33"/>
        <s v="db11bcbd7b374c47a100746e2975ff4f"/>
        <s v="db13af976b7657dfa52d9965cafda092"/>
        <s v="db13fd7e3a783b87bf454411fa9ed6bf"/>
        <s v="db14e4ac66b1a3e881075ace81913f4b"/>
        <s v="db16762baffd14b03906188a7e5085b7"/>
        <s v="db195b0d2cbd1ea7b89b156722c2ecba"/>
        <s v="db2388291fa1329e6881e1fe0fb4a445"/>
        <s v="db23907cfb3fb9e33bf8c0c9469b7eb5"/>
        <s v="db251409378c91995f4d9eabb1c64948"/>
        <s v="db26bc38ff6c89fe19e7ef242eb336ad"/>
        <s v="db26cd29f722dd74b591ca5591f52860"/>
        <s v="db27d11d019c7f975e241bd642b5966e"/>
        <s v="db2aeab7f0eecd9a4cb4be95677bad06"/>
        <s v="db2af70f2f151c703445e9865857e023"/>
        <s v="db31e52b7e1b3d0012dc11a33983c709"/>
        <s v="db35ebd412da2d4d5ede052504b99231"/>
        <s v="db396282a02296b6a5d62206f8ddc86e"/>
        <s v="db39ea39dab2d1b5494e7661a4224ede"/>
        <s v="db3f3cfc43911f6329b6524f0dbaed82"/>
        <s v="db3fad3136ca4cbb4b6513003a8f5060"/>
        <s v="db436b2f732cd90124ad6e5dc96e751d"/>
        <s v="db43dd00840efabfb052b01b15a955a9"/>
        <s v="db463eb9332687bd0ecebae78c53f76a"/>
        <s v="db46ae7c51401a803372cb520b7eb09b"/>
        <s v="db46dc82e44bd6f6f066c79aa0af82f5"/>
        <s v="db484dd9f72816269273a57ca5bdff5e"/>
        <s v="db4f0d4702a460e2654539fa22932488"/>
        <s v="db4fc5fa971dcac1d6a3a5fda47f6517"/>
        <s v="db520f1683aa29011792a6db2a67676e"/>
        <s v="db536250db248f32c3241ca785e76eb0"/>
        <s v="db559e9f28c429ca8ca0cc81f053cf1f"/>
        <s v="db57523cbeb5ebd3efc305789090bdc0"/>
        <s v="db57890f465ccbdf9b552dbc17a63ae8"/>
        <s v="db57ba405f86c9448ae4f39b420249b3"/>
        <s v="db583a463f5807e67668decea0866bd4"/>
        <s v="db59356f6c13e8f2b0b4567ae967400e"/>
        <s v="db5ae33e13a557514e99ab68c0ae7347"/>
        <s v="db5bcc6b975f904aa7d5003b90b2fa74"/>
        <s v="db5e27f745d6ff4bedef0ce78b01acbb"/>
        <s v="db5f41b0702d643a1a65218dd7b9ae03"/>
        <s v="db5f880bc1f57c21aaa97e4abad939cc"/>
        <s v="db61ff6655f820db3bdfb63eec42c590"/>
        <s v="db6202b93c09f8c9fa769601ae7e6cf8"/>
        <s v="db64966759e2a8d2b377cab720ca3f6a"/>
        <s v="db68ff24cf02b2436663d57d577ffb3b"/>
        <s v="db69f7595d6a8f6beb27edbfe4981ae7"/>
        <s v="db6c72fcb8e465a3e8531cb63e572d73"/>
        <s v="db6d9680473c724977ed9769c3fb3057"/>
        <s v="db6e2f2bad60f73535c95ce8022d0e22"/>
        <s v="db6e4e767df2e1314d43ddb77cc34eaf"/>
        <s v="db6e8edabf763bcbe10b14ac871d40dd"/>
        <s v="db707d656e98cae9966a8e42b86ba49a"/>
        <s v="db7142b74c6ec83e3cba128fb597b017"/>
        <s v="db73319721c6519e946068134e4703e4"/>
        <s v="db73455b96e74afd79ec63b255605cb4"/>
        <s v="db73de0604da5de04376fd543a093cb8"/>
        <s v="db7511e1ad764e66e07ca05dc45c4314"/>
        <s v="db790689235603292c2a4f14ded792c6"/>
        <s v="db7a1e3c500e50b8ac1a4696013a506c"/>
        <s v="db7a9346e21514ae342deb963002bb35"/>
        <s v="db7bf0c200a1885da7aa395d9abfdf10"/>
        <s v="db7c8907ace61b73d1f04ba3172c25b8"/>
        <s v="db7e4dab7ebb391b42358ca86215c4be"/>
        <s v="db811a3119e7a3359b2bc107954f7012"/>
        <s v="db82c4592102751b3891af6872da7f23"/>
        <s v="db83670b32fb8f95c7e3c066e577de37"/>
        <s v="db846583120526fc745641f55b90d7cb"/>
        <s v="db86ca4f8054ea0abc7ddc31b1f8132d"/>
        <s v="db8937e8e460221857f1945bd7bdcca4"/>
        <s v="db89e00358b35ef112cdaf630e15907a"/>
        <s v="db8b65e18f6f05ddf9ff68c4bd0d786e"/>
        <s v="db8cecfe9bc50d6a97a3cbe73f7be861"/>
        <s v="db8df09efb60b53adbfb64a08efb9ea4"/>
        <s v="db8e3dc9713da97979fe5aff51058f2d"/>
        <s v="db92cfa3d17fb268ad1f1dfbfad294de"/>
        <s v="db93f587d17206f147be7d2c0970f40a"/>
        <s v="db95d2195e5d91880be03bfcc4695506"/>
        <s v="db993b674be5bb53c59743da2aa19328"/>
        <s v="db9d329b60bb782f40af990afbeea0fc"/>
        <s v="db9fb9320e9224006c971ebe8e000496"/>
        <s v="dba041b54d9af4ac2712d1222c8f73ec"/>
        <s v="dba2f6e4d300f53b1e58cd66cec3f503"/>
        <s v="dba5c30a65bd04bb5f9f774309ba4a94"/>
        <s v="dba65531b1f12bc487b77960001ff229"/>
        <s v="dba94b3ba228569c51f0ee903ba7b1dd"/>
        <s v="dba9b0ba34ab1f8ad30d3cd03731ffb5"/>
        <s v="dbab1958ff88ea57652c20a2645f8c9c"/>
        <s v="dbad1faff21f84a203ea03cd21d02078"/>
        <s v="dbb10f284c6b0a37e218550db9b26fec"/>
        <s v="dbb181713a9c7c7980238b1d744f0df8"/>
        <s v="dbb248f766cd6b0059c179b487a5b2ef"/>
        <s v="dbb38e278eab8f067e35003cf26217dc"/>
        <s v="dbb59740cea8685cdee1ca59b49adaed"/>
        <s v="dbbce246f298cb16a79d7f3383020e9b"/>
        <s v="dbbe96272dbfc20095b6f5467b34b024"/>
        <s v="dbbf0cc823a0f8c25978361e726db63a"/>
        <s v="dbc2089d79f5b796538e3466f4a4598c"/>
        <s v="dbc5b88b676dc8cbbe2dbe762afb6ed8"/>
        <s v="dbc6e10034e9915c35762ed6dc874c0a"/>
        <s v="dbc753669f76fb485914b41618c39779"/>
        <s v="dbcb0a344ce2916b40147c8f97692dfb"/>
        <s v="dbcdf6d34609cfbfb3a19c96dfca6989"/>
        <s v="dbd2a659e6e3ef810bba51cc79554a21"/>
        <s v="dbd5b54226febc5f459c484624a5600a"/>
        <s v="dbd75377b75ca6abe5fff5b4cf2cb9ac"/>
        <s v="dbd78c78e1300577a7b1a02b4a48cb1d"/>
        <s v="dbda1347c35bdf8a25b6fb4ae5690504"/>
        <s v="dbdbfc1d373b053d3f492443da44c0ba"/>
        <s v="dbdc73cd70dc030d69ca5545b9adcbb1"/>
        <s v="dbdd710dd9006b84997301ce74997456"/>
        <s v="dbdea38a017abc2b6bc5a102d2419892"/>
        <s v="dbdfd9aede9c526663378cfd6af400b2"/>
        <s v="dbe0ca3c96441f7e53a80639867654cb"/>
        <s v="dbe170036ddee3f932198aa0fc95f745"/>
        <s v="dbe3e1e33dc41822d16b6445eff5ecd6"/>
        <s v="dbe57bf7688b5b01ce043d1b7882ef7c"/>
        <s v="dbe93ce0bd8dc7c5049dc848bca9a78e"/>
        <s v="dbed08f9fe49870c2f5e31b737550f9c"/>
        <s v="dbee93b1d5acae52fce462e8376328e8"/>
        <s v="dbefe11050a6947e56cb5003263afccf"/>
        <s v="dbf499d921a4407ab65aaef8ed60c814"/>
        <s v="dbf60c1afbc5e9411888a64f28771849"/>
        <s v="dbfbe2ea61d38a4e8551455f19331a59"/>
        <s v="dbfdbaed717d30b0a7456e038f5d2e4a"/>
        <s v="dbfe3ae01d962189a4e869c60e490684"/>
        <s v="dbff97a436163bf35d91ee90182e4b61"/>
        <s v="dc02d9e007842004902ee7e6dfb8792b"/>
        <s v="dc033674dfe005f3238d3e3f3d366ddf"/>
        <s v="dc040dea634d1a1751f866351d214da5"/>
        <s v="dc04d0e435f6107dad78fe429d2411d9"/>
        <s v="dc064973ea135303be8760a1c2cbe669"/>
        <s v="dc0658671a1b945ec88e8206b1088fdc"/>
        <s v="dc0888476e92619f417585b8e36b3fa7"/>
        <s v="dc098a84712e524e588d1074dacfe78d"/>
        <s v="dc0a23e9da70731614a5660d4c65b2f3"/>
        <s v="dc0c284c1d36edb9aaf0ef616c6eac60"/>
        <s v="dc0f8b589bdb35950c334f5690ac3b50"/>
        <s v="dc11043aa06f1cc253443238a09cf747"/>
        <s v="dc1167552891dc2d7319f0f4f4c507fd"/>
        <s v="dc11ea3f063e9c459d19e54a41ea2864"/>
        <s v="dc11f415b48f6d345eb520604bb5f15d"/>
        <s v="dc15518b2a997936617704764efe5b70"/>
        <s v="dc1626b9f79b8468cfef2432cab028e0"/>
        <s v="dc1f88636773493f72403a8cb5cb31ce"/>
        <s v="dc210143a76b27c35c07114c9507d8fa"/>
        <s v="dc21417d0a80d5164f3ef6552b678594"/>
        <s v="dc22462a5e8a21e05055b1c00e8b92c0"/>
        <s v="dc24ba0c8d3002cfd440c59c929a5d7b"/>
        <s v="dc24d38058f07ad690060fc188242dcc"/>
        <s v="dc24f011a204b5ae2f3c991e972e8616"/>
        <s v="dc25f6dcbb61077b7de2bbe92b648cd2"/>
        <s v="dc273fe4d144cd0cd180c0b3c1527657"/>
        <s v="dc276570d2065780836fe507953ba1ab"/>
        <s v="dc2936fb8ca2b63dd341fd0ecd5df8db"/>
        <s v="dc2a9245b7ea2ee10dffc9b07995745b"/>
        <s v="dc2c19777f223a4a73ed1e6293448ac8"/>
        <s v="dc2caa999f115556cc84120f9f52ed2b"/>
        <s v="dc2cddafe97769d759ab242eea922f97"/>
        <s v="dc2fe72dbefb7b8822f86996435c7a52"/>
        <s v="dc316a575297e058595e4e2cb85790e6"/>
        <s v="dc324d2758182f25fa30dd212a977af1"/>
        <s v="dc33ad170eb29c497ac8377b170c2563"/>
        <s v="dc343370ade9b49c92dadf6a2bb6e0fd"/>
        <s v="dc36bfef67992945663632badb3215a3"/>
        <s v="dc38b45b50d25a2d94c34c7a2014c468"/>
        <s v="dc39db14f2f8ac5f9ff3f4d2faddb60a"/>
        <s v="dc3a004b9a26af820261623b2e7a086b"/>
        <s v="dc3a5ba9d61aa3943512c292faba83f6"/>
        <s v="dc3d16d8145a9070c68a71793306386c"/>
        <s v="dc3da5cc03b1a9f62983db0e97e4b112"/>
        <s v="dc3f298d1283145a2e9ec6760048bee5"/>
        <s v="dc3f36ae39e8fda66709da17af618ed1"/>
        <s v="dc40f9e2dabe4db330ad59782c0156e7"/>
        <s v="dc43846f37e53a309c71d1fff469e8af"/>
        <s v="dc44e343976bd6a72c29beaf8665eecc"/>
        <s v="dc454d86414ae7940936d2b20c7dc662"/>
        <s v="dc4616046cc342dc56f13446d14655ba"/>
        <s v="dc4744391c2c924344ddf53436ec7c35"/>
        <s v="dc489fbe1d3663451a4c95cfb0a1ac16"/>
        <s v="dc48b7e8f4f7da24e0b6f49b57c1b6b0"/>
        <s v="dc502bca801afa1aa7183c0aac3528aa"/>
        <s v="dc56e74e7aab504acb05797021d1f6ac"/>
        <s v="dc5738e868818f05434fb36f2d0ce2a8"/>
        <s v="dc5815025052c19f3cb267d78afc70ac"/>
        <s v="dc59ae611400f2b02801769fb5ca2138"/>
        <s v="dc59dcbf1283a220713b7aa4de9299b4"/>
        <s v="dc5ad7a88c0c20df26df0a116d828a38"/>
        <s v="dc5b5e70aaabb0f7e505db2f4a5d8701"/>
        <s v="dc5c2bf9494e9e621ee418391b01aec9"/>
        <s v="dc5f66810dcd7edf5061fc6cdbf05f99"/>
        <s v="dc601ed9bc42fe0c1a2f5821607272a6"/>
        <s v="dc60d80c37d4eed1a4917346068b4fc4"/>
        <s v="dc65bb7ceaafe6c1cf038120ba6ef255"/>
        <s v="dc664a17b94f5f518db75911bd5ebc1b"/>
        <s v="dc678f40be1e57ad33eb8ac6ac069da5"/>
        <s v="dc6e3fb7cef4ee7b0e8f40e7cb3f9cd1"/>
        <s v="dc6f5dc7fa3492f3193ab6360e4001fd"/>
        <s v="dc7110241021021094f90fe9424a1e3f"/>
        <s v="dc74dbc7bff57c0534a9cbb9cdc687fd"/>
        <s v="dc77520f0e74358c6e97abb4d459c0b6"/>
        <s v="dc7faa88aef0026deef452da0d50da29"/>
        <s v="dc7fb84103f1d72e25cbd7a438ea6dd1"/>
        <s v="dc7fbb826ddbbf47fa8db98216cda1e4"/>
        <s v="dc801d276a95e8f53425381f8fb7ddf7"/>
        <s v="dc826e7520efee574085a9a8cf55fade"/>
        <s v="dc83c263654a3ff30184b3b20d615b58"/>
        <s v="dc866dcb00de925df3d93e31ac72ae74"/>
        <s v="dc88909c5b14eb4713a4ae949d76c2e9"/>
        <s v="dc8a1215c7492ede338dead75bdeb8b6"/>
        <s v="dc8a2670d3a1392a4225ccdb12e7b9b1"/>
        <s v="dc8e450676728e5e72c78a687e7826a6"/>
        <s v="dc8f7654478ae9fbf8f678613b0a01b5"/>
        <s v="dc8f83d5041fdfc35582cd45bc41ee66"/>
        <s v="dc92402009a966224d81f3c855c9d176"/>
        <s v="dc927a9cd8a3f7a39e0c999b16d45abb"/>
        <s v="dc9853eb3eb8159a33853567428e7ed3"/>
        <s v="dc9b55b26603e2a24f50e0a58509af8d"/>
        <s v="dc9cffa520b431e74ae3987c7f9dac4c"/>
        <s v="dc9f6911b77c39fbda5d5aca38c5647d"/>
        <s v="dca28742b97e6cdd76082d5790286d6a"/>
        <s v="dca31d5d92b87c7fd62dffe69b6ac9c5"/>
        <s v="dca75ba616cc20af0a4a9383b758b6ae"/>
        <s v="dca7794b7f2cfbd0b0aa0416d2060901"/>
        <s v="dca7b789e0175524b36472d676329f00"/>
        <s v="dca8f05a216e44c65a14d5f18eea41f8"/>
        <s v="dca9d82935042610485d793cc7478778"/>
        <s v="dca9dcad5fdb96d6883bd8df58dca058"/>
        <s v="dcab29b7bfffc92619728834b80b9781"/>
        <s v="dcad7688578110146e65fb929b27f096"/>
        <s v="dcb1ba82b4084274b65912e76415e17d"/>
        <s v="dcb1edbd0666e900a61b060c148645d6"/>
        <s v="dcb97aa9b9c2ba9326f4543fe3e5bce9"/>
        <s v="dcb9a48cc8de2ee332334c8ba57e7f90"/>
        <s v="dcbb9a49be591524ecdecab404d7bf06"/>
        <s v="dcbdf19607b5295adc6460ad893311e4"/>
        <s v="dcbecdaf464345f5c40a3ae8a05d6a65"/>
        <s v="dcc16c0deb9b524d20f02f09df88bcba"/>
        <s v="dcc194f5a1f546b3521832246bcbb3db"/>
        <s v="dcc197d2d2e4e014ab2a6716859af71e"/>
        <s v="dcc3592064f9369c3c0f8601f8ad22b4"/>
        <s v="dcc3ab121cda02565fad76c48c53d308"/>
        <s v="dcc52f6eb96c4ee5a84bc38d3341eef6"/>
        <s v="dcc64ca31a349b02762420697a1e32f4"/>
        <s v="dcc64f37e2d7d94ee9ca057a4fe18b9a"/>
        <s v="dcc6cdfbf46937fb6d1a520e5c394739"/>
        <s v="dcc8801bc87ad8d6bc8ac6783cff20ed"/>
        <s v="dccbd74ab4a5dd97791d8c9702657ce4"/>
        <s v="dcccb263349a66e3b42e73529f6aa71d"/>
        <s v="dccfb064b79f2e26cdf71b84b10c5282"/>
        <s v="dcd230cd0f7156b30433b8494b7a38d7"/>
        <s v="dcd3476cda99c4ab6a1ee8fb75412f15"/>
        <s v="dcd557612070c5498c8c9d278a687bad"/>
        <s v="dcd67ab2f8280d578197ae6ae456be53"/>
        <s v="dcd728b0be8620e8aaea66bbf764001b"/>
        <s v="dcd91122d3e12b824ab3d872fb788a1c"/>
        <s v="dcd93daf635184a54f6f2716b5e6fcb9"/>
        <s v="dcd9c8fabacff3959e621e4857645f6d"/>
        <s v="dce09ce3b5a37d6efb66b01367531013"/>
        <s v="dce30bd4f2c64eddf7390ce73a9d2a4e"/>
        <s v="dce652113a614df32c73de7b71e8cf50"/>
        <s v="dce6a7cea3ed2fbdd1a570d6e261d658"/>
        <s v="dce9ae4192d44829fd70ef91108c3e64"/>
        <s v="dcea095a94843c1e2ce58391b708fd3b"/>
        <s v="dcec25b8b62dcf3bb589c5f6cead1896"/>
        <s v="dcee564fb4e11bb89f929fd380d4f492"/>
        <s v="dcf447f3586e2d703bc5ec6d5be9aa2e"/>
        <s v="dcf4b418fa22918c545a6c498bc4c638"/>
        <s v="dcf5eb4e0dde8f360aefd7f91223f695"/>
        <s v="dcf6e3705a35188966afa21897cc644a"/>
        <s v="dcf6f280fb0a233eff3df748ac7e65e4"/>
        <s v="dcf955a263d3287a143ec1adb7dc6b40"/>
        <s v="dcfcb037a71c5ae949c784d7665afe9d"/>
        <s v="dcff25821d5d5e73f7eb85f4ebb94a2a"/>
        <s v="dd00864ea539188748787476de389739"/>
        <s v="dd049aeaba2d859e10946e68fce19983"/>
        <s v="dd0a44c3100d069ca419f45297e0a8ae"/>
        <s v="dd0ce71451baac5bada60ef7a12d6adc"/>
        <s v="dd0efe76cb3c7e91cca3b84aed4708b4"/>
        <s v="dd0fb4cc101bd27c27da4fc201d29383"/>
        <s v="dd127722d1c8a64bef0dad71365b138e"/>
        <s v="dd17ade7575a536cbd50ff012d5cedad"/>
        <s v="dd1c1c8c1c653d18a859559f1e785d94"/>
        <s v="dd1cbfb351014ed96102e0b39f6bf045"/>
        <s v="dd1cfdcd917c7d3edce17dca88f7d74b"/>
        <s v="dd203be43110cc4f4091268371245f73"/>
        <s v="dd22cf67430c6f1e8a316cea471f219d"/>
        <s v="dd2458b1e34ee14892b889404b315a90"/>
        <s v="dd25d7863b98990cdf305cb47f19cf24"/>
        <s v="dd25e107683c5294e061b3d7b2797268"/>
        <s v="dd2625b056b2d45c9ab15d1dd7f1ae91"/>
        <s v="dd2a5ae1d0957d602bb86cd6e441fed6"/>
        <s v="dd2c323c57a264c36a05cc18dc4b5a69"/>
        <s v="dd2d08da4098724331cb1293ebc06d25"/>
        <s v="dd2d93a8bed990d9d94df7d467cb6f0b"/>
        <s v="dd2e2fed40f5f64d2ff05e233cda591e"/>
        <s v="dd2ec43a7dfacf76d80a0e873846ebad"/>
        <s v="dd31ca7d1b42a2f5547a0b6527211b47"/>
        <s v="dd33f0c0f7d04c10f8916cd4b5db2049"/>
        <s v="dd3474178324e5361ccc87afc10ee5c2"/>
        <s v="dd389205d5320c04d6140ae06e70b9d7"/>
        <s v="dd3a74ef70750a69ef36302bd55c9593"/>
        <s v="dd3ff9d6c74a5f2c75080701d0445b68"/>
        <s v="dd413962433c225f9a94930c9c8aced0"/>
        <s v="dd41add016cc1d7f4d043e70e6ab07c2"/>
        <s v="dd41f32c7df2a80e4da6c0729b667f1d"/>
        <s v="dd422ec74498b6dbb21a580ca81fea30"/>
        <s v="dd430dd07609c03f1b9f034c9b4fb2b6"/>
        <s v="dd4762e2619a2ee4a15fdcfb7b39d8fe"/>
        <s v="dd4afb363e6e25ef8edf27608cb14cf5"/>
        <s v="dd4b9dce24a8eb025541f9d74ecf2015"/>
        <s v="dd4d1988bed2a8c9e910f068b2bc1c6e"/>
        <s v="dd4d42fdb1ec80b10ce134b85eb4e4c1"/>
        <s v="dd4d8fa18940b0abd1f27f91aa0d741f"/>
        <s v="dd4dc6c816baa6ef6b694b8c5dcbbb77"/>
        <s v="dd4f3ecf481dd0a46c4b6676b770e7a6"/>
        <s v="dd51d3155e4b5ac5131d7ca6dab581c4"/>
        <s v="dd52206f16b45540d324072ceb2f77be"/>
        <s v="dd539908d3621a20308cc7b8613e1549"/>
        <s v="dd57f3902357a1999b7f99ac2171f320"/>
        <s v="dd5b5efba0abe5408b3c7b46fe30b08c"/>
        <s v="dd5d4685c69ee3aaba10869af192fb55"/>
        <s v="dd5e122351c93637972e5d555c455563"/>
        <s v="dd6216910bc65280259426ce2c83994e"/>
        <s v="dd6221e2b506fe7032cb37321a655dec"/>
        <s v="dd627119ff104b4e643f18337f289222"/>
        <s v="dd65aa18905326b75f5a492a0042a79e"/>
        <s v="dd663ffe7fecb6a49f19adddd44c5b79"/>
        <s v="dd66b5c477205879771674e000f7a4d8"/>
        <s v="dd676f4c0a0583ab97e932bc4cf96206"/>
        <s v="dd680ccffb7d7445016e65ada6e4babb"/>
        <s v="dd68dc37bf484338c7bf610cc5f458be"/>
        <s v="dd68ec22333de7581cfaec5d987b3014"/>
        <s v="dd6a5f04c474b1845bfaa1c6d7bb90cc"/>
        <s v="dd6d9deed0450e8cff654ac0ef7e0423"/>
        <s v="dd6dfdd6fe0ac739ba465d0223cc5e60"/>
        <s v="dd6ec4bc35df8b7c5c58e2f4df8b6232"/>
        <s v="dd6fcb1f7ac13fa965a71f1b89f6f985"/>
        <s v="dd76b0ffb1ff81dfe21bc98f5b1000c9"/>
        <s v="dd7f52082ed1cd144333d7cd779da744"/>
        <s v="dd82d42ce360bbd6a0579fda51711df0"/>
        <s v="dd8363ad44fbf2074d417af63668ddf3"/>
        <s v="dd8438335cf623cf0e88d3c55fab06e0"/>
        <s v="dd84cc917343e9609a14e61d280bf35d"/>
        <s v="dd8737dc55fe596d30a44497d37aaa64"/>
        <s v="dd88b5fea9e2523e93bf08d4900d14bf"/>
        <s v="dd8a1d3e33a2cc8a8ed2abefe0ce62d0"/>
        <s v="dd8c0e9e5d5ea01770853b79991ee35f"/>
        <s v="dd919488106812daa3113acc121d1c56"/>
        <s v="dd94bc11459b97e8c1404338f65650b5"/>
        <s v="dd951217a835da7df7b0024376c364ef"/>
        <s v="dd956f41e859abac8332c0502a55b87d"/>
        <s v="dd999a601ddcda52a722486e465a1e2a"/>
        <s v="dd9bac3a251304d7b7c8ab106f672ce8"/>
        <s v="dd9cca37a3b4186a56e3b7e8da1a25f8"/>
        <s v="dd9d048bf6ffe956061bfb94a548c06b"/>
        <s v="dd9d53fae46595b9a60e2befb5b47178"/>
        <s v="dda035efbea1406c9ae6764b799f8596"/>
        <s v="dda08d7f062e0897994928ccda8b44d4"/>
        <s v="dda8b609907bcbdaa1ac1aed26b22dea"/>
        <s v="ddaa50e85cd6baed349f5079b2f65ff8"/>
        <s v="ddac288926acbf61a0dce75bb2c3d128"/>
        <s v="ddae61d4932c1b3fb9699556a9acfbbc"/>
        <s v="ddb0d37c7143c2e3503f140c481f9011"/>
        <s v="ddb1ae9574e204cfacc286cd0cf416d9"/>
        <s v="ddb210f0ec8c82df5a32c7bddb80ae1f"/>
        <s v="ddb3275ff36cd242d8ebdb9f60afd934"/>
        <s v="ddb34d3a4e3336cbd7cb1ef4a9dca840"/>
        <s v="ddb439079cb40972a259a77733386ffe"/>
        <s v="ddb6677e8c8ec0781ecda5274e4a63af"/>
        <s v="ddb6c612f90f2a35108853eef7b06025"/>
        <s v="ddb74b803993a04bb426edb3b08e8520"/>
        <s v="ddb7c12dadc610e644016e317f737d5c"/>
        <s v="ddb84a4b2e2413c1ea876cb518b19dc8"/>
        <s v="ddc5b3af69985295c80561279569c967"/>
        <s v="ddc8074da5f703aa4b91e33fb3b7c711"/>
        <s v="ddc86fcc670e50512bc8339d4bb3f7f7"/>
        <s v="ddcd06a4c198041012e7fde603ea5008"/>
        <s v="ddcdb028d5a84c1b0ba0e2f866044a3b"/>
        <s v="ddcf24831277fc8574e76aead8e73b37"/>
        <s v="ddd0a68a976aeda012d98d1c1da13031"/>
        <s v="ddd278c950f1ee7421a0103943395596"/>
        <s v="ddd2a81a12b54b27e65b5ec1296f177d"/>
        <s v="ddd4518649b031069ad1444c0e2f1b93"/>
        <s v="ddd5d3a19ab8c081ac185f1cff1e00f9"/>
        <s v="dddb3444887d87f4c60e7c82feea1543"/>
        <s v="dddc1bf28bf5a3705ea3b3e67ddf6e1a"/>
        <s v="dde0be9ed98d8bd975aa96b1cf072864"/>
        <s v="dde25335b378b93d1dfb28b400c5c157"/>
        <s v="dde42f0db38a4c1274f3de17e4f9130f"/>
        <s v="dde76d2273a51b1fa09c9bf8f11ea8c2"/>
        <s v="dde9dd1eca9b245dd61c1918d08423b7"/>
        <s v="ddea6324a13f8d38e153b8a635f34331"/>
        <s v="ddea73b88cf49123f3a633c3c3f44b36"/>
        <s v="ddeb3852228ffcd5111996e63462929d"/>
        <s v="ddeda204ef57cf4c42ca5fde434f11f8"/>
        <s v="ddee10a79e20647b7fc02516210143cf"/>
        <s v="ddf357d7b67ccfc70f54a6b3f75d34b1"/>
        <s v="ddf4cfe7222e232be1762f74c6a25147"/>
        <s v="ddfa26b89386d4234429dea091b35977"/>
        <s v="ddfb0be55e2b81fc24a2abb725fdc778"/>
        <s v="ddfe4ccec57b1626045d653fbe895f68"/>
        <s v="de016bd144f1065fb1dc5474a77e77a2"/>
        <s v="de08954f69919b468e0c5af689445e33"/>
        <s v="de0905b2d798d39a8a92aa458d3e6f1f"/>
        <s v="de0c5e8e2550f68511d1181f2cc050cb"/>
        <s v="de0ea912d355b20a5b191db362630218"/>
        <s v="de0f7003ad4ce8505125a30c206d4e51"/>
        <s v="de0f851b4f0fff4ad2d6da3f0c9c5099"/>
        <s v="de100d4d9bf6c8fb9f43c271bb3376ba"/>
        <s v="de13c06f7b173e6371ab1ef322b9fc2d"/>
        <s v="de151ab945ae50d833ff138032f32807"/>
        <s v="de1619c94b55ebf82254e085a01d6d67"/>
        <s v="de199c90974b61e438813e9b6e790041"/>
        <s v="de19cdec3faf6360c5494154f1c6e8d6"/>
        <s v="de1b141d2a567c77125fd90aef2c782a"/>
        <s v="de1bd748fbfca6221a24b18f79a16874"/>
        <s v="de201ce81cf4f738839d36bc9e26b39e"/>
        <s v="de2299a48e334802d6579d905088868e"/>
        <s v="de25c972725e1d502a8616021cc8a9bd"/>
        <s v="de294ddbf675c28ec385e4551dd78c14"/>
        <s v="de295e5a2821e2b9c99c3820121b8435"/>
        <s v="de299aeca62915db68c91fcfc07ecbfd"/>
        <s v="de2cad77a04c348bb47db8941279cb4e"/>
        <s v="de2d7d2c6bfe174d88011d60b60bf87e"/>
        <s v="de2dc290cf95a41f7d97106067543933"/>
        <s v="de2ebd5c27545fc3062a5c61b9f8589f"/>
        <s v="de2ec715fa0c7678b67890defe77021a"/>
        <s v="de2f43e2a63a8a47670ae5bef5622bd9"/>
        <s v="de3157565ca32f72fb217539ed7e1426"/>
        <s v="de335c09088bfd7742005d656b3b8ad9"/>
        <s v="de3512ee5341c2646b1d9541e2b2c2ce"/>
        <s v="de3d574ab4a604f19f71b3464f9d5a01"/>
        <s v="de41979be98890fa4d8e0b71b25bd35e"/>
        <s v="de42c11099e353fcf912895e31d89043"/>
        <s v="de447da2821bb078bf4390caef2d97bb"/>
        <s v="de44acca19028a4bb6841b7e051c8298"/>
        <s v="de4512bb067253c82b228090f0949ef6"/>
        <s v="de45f6a26b83fa608f2373fe018c004f"/>
        <s v="de46bd0db65da55e2820fc41d87e92ac"/>
        <s v="de47fb8af3c83c4f86f4d18811e2ad0d"/>
        <s v="de4b507b0ef6719f36b50ec784d76a2d"/>
        <s v="de5037a1d92acc2e05752eaaa86f26db"/>
        <s v="de5068782f1d0a8275ba28638d927e20"/>
        <s v="de528d2fe7210b6f53dcd0454cfb2334"/>
        <s v="de56672db63d6690f5062eea016e8d16"/>
        <s v="de575dd71cc928898d51933d9461d5ef"/>
        <s v="de5a2ffdd9b1825184ccf52559d754b7"/>
        <s v="de5b1a2b6d6c7c290819223c743da071"/>
        <s v="de5c4d99131dc6e1f306c5e3687cb53d"/>
        <s v="de5d1317b63528fa12454589a916b50c"/>
        <s v="de5eb8d5004362e5a1cc506185857a16"/>
        <s v="de61d74d253feea93e4f27f1928f7d04"/>
        <s v="de655c4d2d7df0ce139f9d885748751d"/>
        <s v="de6682cf067e575d915687005d81b5b9"/>
        <s v="de6866b6ab308acab422c46e941f90c8"/>
        <s v="de68b52e5724d5981f163c5086611c71"/>
        <s v="de68c7a961accb2c1a2bb4cf649a5ca6"/>
        <s v="de68f02e86089e0af326e87eaaeec17e"/>
        <s v="de6a9c4a45076a7f2897a9adc7460e43"/>
        <s v="de6d338637bf96850332d948eb8a7b55"/>
        <s v="de6e0cc5221a73ea0553ad054f947390"/>
        <s v="de6f34793da082153a79fc5025d72a14"/>
        <s v="de710451ab6e916c19dc5e2570dc560f"/>
        <s v="de74e974875c30278b92940688da1aa4"/>
        <s v="de76ce46677f197f25a831581b3cc5be"/>
        <s v="de77a30e0e20a5fe4de818892ba097ef"/>
        <s v="de77a5fe03c1b6682e44afe948a2c114"/>
        <s v="de7879d814b5f9fe98f1c568d1879056"/>
        <s v="de79cbdaf172c8dfe80f5cbc2db92ab9"/>
        <s v="de7a7b82be9d949607a7880a54ab3bb6"/>
        <s v="de7da149c5d0ca79b1f96a46f562fa6d"/>
        <s v="de806773f07365ea7f915df71f393cd5"/>
        <s v="de85fe62032cb7dbfaa9d5316a579237"/>
        <s v="de89f99656a04fada289b2e292c610b0"/>
        <s v="de8fb8a4117bec00fc07f4cfe1aee135"/>
        <s v="de90a4f9363508087e013d0bb549ed94"/>
        <s v="de90cc6a8fb9022f915ff38259a1c56e"/>
        <s v="de9149c941a7ba21cfebddb000b1a239"/>
        <s v="de92b91c13a79e8dafbd0fc4a5df063c"/>
        <s v="de9498dc9fcb82f74e78d52405f453b3"/>
        <s v="de96df517c08bce422b429ea92ab6a5f"/>
        <s v="de97a389b066b0b2e53de13394337c33"/>
        <s v="de97e3ed140397e33438e0bf2a83f708"/>
        <s v="de9817697414de26608c792fd825f7dc"/>
        <s v="de986c5605f8d941be57295b3c9c39f5"/>
        <s v="dea2c639ab0057a10f4b224c609ec0ac"/>
        <s v="deaa34f9921de75a231da7b8cc360b93"/>
        <s v="deabcb79dc36c9c363668b818f4bd734"/>
        <s v="dead4f99dc50c7711bf01283f4d88697"/>
        <s v="deaf56cb4924b528536a4c503ce66f53"/>
        <s v="deb0d20006ae760ed879990c843362f0"/>
        <s v="deb1dfea0ccc760538acdaa7d427d623"/>
        <s v="deb2f8aa81ecae83a47b7c6154464ad3"/>
        <s v="deb43a956b5d58c4e43ba3c33a5f7655"/>
        <s v="deb68b001e591c6334ab4fae4ab2c1d2"/>
        <s v="deb7114a01fb2759296e106e027d6e1b"/>
        <s v="deb75aaced6dce523d419fb6b8c566a0"/>
        <s v="deb88df8a9158ba4880714e02addbad5"/>
        <s v="deba5e9e8b940a8e7ad8e8cd2fda2b80"/>
        <s v="debaa86bd41ec3990afcf13e77bbb2e1"/>
        <s v="debb2fe773ae290d8260603f923edd2e"/>
        <s v="debbe900c3655347d67836b417da2a27"/>
        <s v="debc7192355d5796aa329a2cfd54d4aa"/>
        <s v="debd9fa0d4af541e528ad6e2319c085f"/>
        <s v="debe2c2a9bd321b3696c235193758e5b"/>
        <s v="debe9138d8f16b37f5182e8af27390a8"/>
        <s v="debfc0ff0a43c5c7c80daae9c394f1ff"/>
        <s v="dec350bea085f7baebba765940278b25"/>
        <s v="dec46723878b61d29ace591d8e52eecd"/>
        <s v="dec6bc7b6447039d734e95309d80c7af"/>
        <s v="dec9cbe0a45a1473e55359b8adc5295a"/>
        <s v="deca50b91cb571f18877c4f62e6801c9"/>
        <s v="decc9e6f797c8cf8185f3c6195cdc2e4"/>
        <s v="decdec8eb0269b45f484d2bb32fa66ba"/>
        <s v="decf0343e3ade00cb7c8b2ff7e9164b3"/>
        <s v="decfe74ca8ac97813a603e22c001e98a"/>
        <s v="ded01b3cb287778fba9cc90109fd2b6c"/>
        <s v="ded072e00845aab086587eb7114a3654"/>
        <s v="ded94e74548125f2f47bd6f4af9e59c5"/>
        <s v="dedc4ee87cc0fd0247130e9263c9ca3c"/>
        <s v="dee19c7c9adab327f43906f82f957cb8"/>
        <s v="dee221987ce63514e2fbdd4be1c0fbfb"/>
        <s v="deebf560bd92a74313127e7652fa72df"/>
        <s v="deecb2f74c01b09c7fc01371a7425513"/>
        <s v="deee9ab6b62b5ea6786c2f49523da63d"/>
        <s v="def31d6da52cd658c778d4cb87468c19"/>
        <s v="def5add0f4ee79433e0b4dccbd31bb87"/>
        <s v="def66da9308726672e6c1602681691fb"/>
        <s v="defd6e25105e314c730011ad5891e945"/>
        <s v="defd956174daabdfd224a2743e16191a"/>
        <s v="defddc8b7234814aeb85d48eb460c8f7"/>
        <s v="defe6fc7920c0476102e503510ee9d6c"/>
        <s v="defffbadb86674ae334e1541ec335401"/>
        <s v="df006f45cc80922508397a17d472ca26"/>
        <s v="df0083af4748a70d64c1d368b820ebbc"/>
        <s v="df01ae9a001e633caf6bd90edd73d0d8"/>
        <s v="df035a8db44fc21b653713ab2779e25c"/>
        <s v="df03ea86f10288678cbfa2143f9dc6b2"/>
        <s v="df0420fa1410f72f4dfc938345e640b5"/>
        <s v="df054a54ccd21fad5440b34d134fcce8"/>
        <s v="df05a1924eb1d3bfd4b1adce1ba79d0b"/>
        <s v="df0672289b0c98738b3296298fbb59a5"/>
        <s v="df06c2e294dbe84d7b42a0bf0a4d9c83"/>
        <s v="df06e790f1a8ed9b60d4d78e52331108"/>
        <s v="df081a1a182be24f40ce8fcec1139217"/>
        <s v="df08b1a47aaf7e06640181eb414bc1c1"/>
        <s v="df0a6f4623744d157179a2f8dc51047f"/>
        <s v="df0c89fac8d69eacf3c545bc563f69ee"/>
        <s v="df0e35bab085e36fdb701db945485364"/>
        <s v="df0e8fd3a7734b8c5f7f8c018a8f9c3f"/>
        <s v="df0f348832e66ce07d93b938b20af9fd"/>
        <s v="df1305b768ffbcac5b59cf47c07e6de6"/>
        <s v="df14eb3231abb4c04f6a9e7b625bfba9"/>
        <s v="df15159c5149742149d54eb490aa5bbf"/>
        <s v="df1616c3dca1f2d7556eee8a706f17b4"/>
        <s v="df175ad9d557fda2589b55d85f51d2dc"/>
        <s v="df18a43a6b5fd6c03ac37f1a8ed6c23f"/>
        <s v="df1a145fb2835b2c05b54220021bbf37"/>
        <s v="df1a784f2f4832f228763b8d87a45036"/>
        <s v="df1cb5988192e02c45c4305141f9bb52"/>
        <s v="df1deb42055824ea4f07ad834d50fcf1"/>
        <s v="df2084512af7fd7cb6e3b9d95be85e54"/>
        <s v="df21a37322d731913155d8fa12dc7874"/>
        <s v="df220e5b2a43340db071ecb8c3ad8115"/>
        <s v="df22aceec4bc426c6beaa22cf9cd1ea9"/>
        <s v="df22fb3f03f680e05c9d7f51ea4ff490"/>
        <s v="df2354d47363419ebe9938fa3e29a7e9"/>
        <s v="df236d04956020a4669c4b9341eb0324"/>
        <s v="df23b5e697d4311f6ef8eac6a3cf912e"/>
        <s v="df23df325260d56693e3dc9f425b1387"/>
        <s v="df2a0ab615b02b608698e4c249f73781"/>
        <s v="df2b2ad6b2010cb1aedb3792244c9b53"/>
        <s v="df2b8b78fdbb1bb9546f15cbdbb473ab"/>
        <s v="df2c39bf26494a7e96b813ff4ea17902"/>
        <s v="df2d05994a4ffa9a99a6ff8d94f7ac0f"/>
        <s v="df2d532e32b3c16d721049b84e865144"/>
        <s v="df2d8dc1f3c884c742c76e5325a7b499"/>
        <s v="df308be2d5523d534809a21c9e0cc874"/>
        <s v="df359b7b3852630ee03de7f0402edbea"/>
        <s v="df39c4ab0d75029a41dd9e63069a99a0"/>
        <s v="df3b5b8072417e28c7a0e4c49ca9696b"/>
        <s v="df3c8706e6bb267b84b9ff7406b4cf26"/>
        <s v="df3ce7cbc2aeb893c3b0fea1675f75de"/>
        <s v="df3e578734eeb24f21ad9fcf350d8502"/>
        <s v="df3fca6b233499782ce52f89901a246b"/>
        <s v="df41692e86ac8ec4cbc40b62e7c70ce3"/>
        <s v="df42775cefa2648c27ff85f2d00beb23"/>
        <s v="df42a8a55aba585b9a9ba1467ac74eba"/>
        <s v="df432e793d576dd0b78a90adf6c65a65"/>
        <s v="df45cda12f2a7870171cd6ffa7e7d1c6"/>
        <s v="df464a7f3a03fc9a2b5b756ba3b42e2d"/>
        <s v="df4ab3772d3743aa3e566f3b31a319db"/>
        <s v="df4cce3617530243b76afbc9403a2ad3"/>
        <s v="df4cde9067d5227125817d08285247cf"/>
        <s v="df4f4340d5225c717f021bab151742b5"/>
        <s v="df4f9066382074060ee0d05248a71348"/>
        <s v="df537bf4162df461a4cd1c20c7cab919"/>
        <s v="df53f67f6476e7b951ec4cadc38929fc"/>
        <s v="df59ba1e6a1f814a2dcc1f69c64ac7cc"/>
        <s v="df5a6087264dd1236ef9b8e472afef3d"/>
        <s v="df5c0ddec1756106f19a5b49061e33a2"/>
        <s v="df5eb4b21f49fb43f8880a693460fe16"/>
        <s v="df5efbdd4a462544e4cfb0001b3c81d1"/>
        <s v="df613ff6be06fef81c20efaf96245d4e"/>
        <s v="df63466dfb5ba92a9eacc57319db08db"/>
        <s v="df672b20ae01c38d2a5411ab5c4e1235"/>
        <s v="df68d19300fd96a10c8257bf851b7f76"/>
        <s v="df6a078ed4283da13c117caac55e99cf"/>
        <s v="df6a529c15922edddb350b4db330ecb3"/>
        <s v="df6b498e6179e56c55c2d456504f0d49"/>
        <s v="df6d69a5a892ff942a4b05de9d3bdd9b"/>
        <s v="df6d824f69ec0f10b473e04cbb050b91"/>
        <s v="df6f45ea81fdabf5e20545527924fc1d"/>
        <s v="df72a7bafe3327d074d76a219d0c2ee2"/>
        <s v="df7373fd5fd832f8609b8623979682ad"/>
        <s v="df7417fdd386592ebd825311d1cf9c65"/>
        <s v="df749cd0da7619c051404ab886e9a0e6"/>
        <s v="df78186089f1ec2197bb334e3857a6f7"/>
        <s v="df785f70a8aff22ec9ca85ec90595f2f"/>
        <s v="df7d096a8ada88c7492c5d340b3d4fd0"/>
        <s v="df7d0978935cd8245c8c5ed83c4e828d"/>
        <s v="df7f69d0db2c2b9932da2072e96ff3a1"/>
        <s v="df7f9b2a9e268fe8c5eb005065acf727"/>
        <s v="df7fe3507cd535c7e1f8d0003dd4eeee"/>
        <s v="df803de83de9efeebc0d4a7f27634f7f"/>
        <s v="df81416e46c0198025126e9449f9f0f7"/>
        <s v="df820d0f3192bcc0ec592d3b4323c5e5"/>
        <s v="df834d0738b2a8ccc566973a37ee8132"/>
        <s v="df8707226f5c4050a5a4d11281d6fe18"/>
        <s v="df8856be37d95d6cd37f36a5e1540ae0"/>
        <s v="df8bf84ef1b83f115be6a4c39c7f435c"/>
        <s v="df8e912d1cfca001ab971edbb4303c82"/>
        <s v="df905b019dffe6f21b18bfa46846a8d0"/>
        <s v="df906a717e9f24159898404e839216cf"/>
        <s v="df91ebc2fa6c80e696f2f51016caa476"/>
        <s v="df95166d9b7745167cb8c03c035f79a8"/>
        <s v="df9824d047fcc096013d82359f5c6d95"/>
        <s v="df98b71557e0d736bd4f3cb04d7ed220"/>
        <s v="df98c44fa2e3cd092f1e8f775e74c31c"/>
        <s v="df98eb8a3a8fbbf87bbb19a096d22f9f"/>
        <s v="df9c4380ed7587b0f42f782edfe8a43f"/>
        <s v="df9dde190d2fbcdf898410418957e600"/>
        <s v="df9e62dc0fe23edd48189009ad86157c"/>
        <s v="dfa08d537fa7e1da7852cce168f7361d"/>
        <s v="dfa0c52ce3754607b83953ddbac9401c"/>
        <s v="dfa1c08aa32d8cd5d5b6a34fe1665673"/>
        <s v="dfa2b3deb26b539e8001d8c75ec7b262"/>
        <s v="dfa3253a835f2bbaa49c3a28060a830d"/>
        <s v="dfa33cd716264b80740e50d7cbb39f40"/>
        <s v="dfa4dae8e8610844a304ba45aeb5dd0e"/>
        <s v="dfa5190c338660d89a92b1ac5dd56f84"/>
        <s v="dfa8fe4acbc87500a962adac28e87b23"/>
        <s v="dfa945ab750c027e4e23717b4573130e"/>
        <s v="dfacf650df17e6b6ad92fdf6cb961eac"/>
        <s v="dfb04415d6898e15b0183eae966d203f"/>
        <s v="dfb17196bea8af4f396e1d240336cb29"/>
        <s v="dfb200881f962bcb5f4932c81fe03477"/>
        <s v="dfb2c4360e42232de3917616f5d50e98"/>
        <s v="dfb74ac4fd4d503dca09243008a7f066"/>
        <s v="dfb80ba92827507a4997361d26a85f5d"/>
        <s v="dfb8ea3a1b0c0b7acabb69e3a4304715"/>
        <s v="dfbbff9ab6d9abf811679981b74542a7"/>
        <s v="dfbf61e6eeec923759f11d895ece152a"/>
        <s v="dfc0daff395b71c20230528a634c4bdf"/>
        <s v="dfc2b6490c8f200be0f8a6ac554c2e07"/>
        <s v="dfc2f7108d44d559c51c7c83fb4994bb"/>
        <s v="dfc466d7546ab33a2abe169eb36c8546"/>
        <s v="dfc529631b0f62a3a9c11e49deefc6cd"/>
        <s v="dfc64609b7e8d68159a645886d440a3b"/>
        <s v="dfc677e284201fdfff797ca2fc079313"/>
        <s v="dfc681b4ccc5c32ed52cb3508dded43e"/>
        <s v="dfc8be816a2789dd4b7713c0524bd05c"/>
        <s v="dfca14efc4056f7b8c251d8ac7f41862"/>
        <s v="dfcbe052f2e7e9ae6d1bba4aefb1a5c0"/>
        <s v="dfcdc73f49ec4c8b7bc869c148d75bd5"/>
        <s v="dfd00c843eed5b420fb282e82a832151"/>
        <s v="dfd0119d4044480c903add5c3ff5e135"/>
        <s v="dfd06d551b52aee39ca7dd44fffc10e8"/>
        <s v="dfd2c9dabb108f3ac077bc1505d6c9e4"/>
        <s v="dfd40aeb7474ab40455f950296d0b5cb"/>
        <s v="dfd4ccfdaf44673f2d1bb09cdbd3b84e"/>
        <s v="dfd4d41a903b138115e80927fd0c8755"/>
        <s v="dfd6c2e5c758f867fca9d4b114712ea3"/>
        <s v="dfd9cf2d57fdf24937d17f85ec786e8f"/>
        <s v="dfde289da9a5fa006bc100a5f75acab8"/>
        <s v="dfe18d8db5e74c98f65537536a1d1a17"/>
        <s v="dfe3542d61acb57dd1ea0c0fe599f31e"/>
        <s v="dfe3795c12aceb9a4cd9c36b3986a371"/>
        <s v="dfe5cdce117f555a1da15f93abb224af"/>
        <s v="dfe5dcc0d057785d405b5d74ef2005bc"/>
        <s v="dfe9e0acc5bd272fc3654af1b790bede"/>
        <s v="dfec7ae08a6d2efb0ad3a50c34168953"/>
        <s v="dff074cb5c1be7776804c281969f3ac5"/>
        <s v="dff11aea31995c078a85bd25515c3096"/>
        <s v="dff1f2ad54e9eb296ac1077d0cac6804"/>
        <s v="dff21e7239cdb0b70820aa650e2c535f"/>
        <s v="dff260c41bb0e58285a83c1cf300171a"/>
        <s v="dff41873fa9a7fa1c85f3d8bf8db24a9"/>
        <s v="dffbfdbee8ce44cd63e729f06905b8c9"/>
        <s v="dffc36db34249a7b71e2575f1ab0a9d3"/>
        <s v="dffc5e60e5fae246aa893be097a6c1e1"/>
        <s v="dffe56ee22c4388bb832c49fe77c6358"/>
        <s v="dffe59a75da2ba7abc13bfd12a0a1a66"/>
        <s v="dfff7d64b2a269258f8967cba454a273"/>
        <s v="dfffd102f29918ee301af08279380b32"/>
        <s v="e000516e9249c643537aee460f88c311"/>
        <s v="e003d4da1c5cbe45ce808b6cd175c050"/>
        <s v="e008396e286cd29b4e89116d409d3e80"/>
        <s v="e008a70d0f058e89b65c4268cba42b9e"/>
        <s v="e00ba92d03340c18860aef3d5509a44f"/>
        <s v="e00e84ab274396852cca691033ac4bfd"/>
        <s v="e0109086e977bd068303772df0c59a7c"/>
        <s v="e013083321c1529526e5e8fe7576c719"/>
        <s v="e015aec37f89a6e1581a1c1467740e9d"/>
        <s v="e01968b0746fcc8db285c2e75ade32ca"/>
        <s v="e01ddf78bc6e73a837ef724afe1191f1"/>
        <s v="e02019060337448a5fdbd05b19597bf8"/>
        <s v="e020257d7ab96ea55be54d30c8267177"/>
        <s v="e02321d3c1f0d763fafe6a53bba50787"/>
        <s v="e02b7eb8bed258125e4971450416fc93"/>
        <s v="e02ce6865dbe3b588893efec87e0d148"/>
        <s v="e02d43f1edeccc9d9d67e082d8bcda64"/>
        <s v="e02d6a7103146a4ec12bd6ccd5b8f276"/>
        <s v="e02e6724fdcb9db3e5323004b65b0af6"/>
        <s v="e034867046b15a570f1f45d95496ba38"/>
        <s v="e0360e0b5c49038a5bb623ebee5b2369"/>
        <s v="e0396414c8e4df4bca7fc22f14926e13"/>
        <s v="e03aebb639d74f62364ca5103018da04"/>
        <s v="e03c281bd7a1d1cb24fe061a92cd6380"/>
        <s v="e03c4879b9733a892f0f339aac2f98de"/>
        <s v="e040d85d673633a4845c3e6ac76bd47b"/>
        <s v="e04298a1b3bdfdf386627652ffe88aab"/>
        <s v="e044386485e7bf283234dc1445d4cf47"/>
        <s v="e045f85fb3861836408a4bbfe6257566"/>
        <s v="e04673ff730ecff37945a67cb8e8eaf1"/>
        <s v="e047358094fdc20fd7205148248d4303"/>
        <s v="e048b4a5cedc2451b6c025e462ffa91c"/>
        <s v="e04a79d935c1dd723880111a9a29826d"/>
        <s v="e04db735a279e033cc6797330d699098"/>
        <s v="e04eb1f73eb9a7a4e3bf7df6b26c06f4"/>
        <s v="e0548803a6ee5510136a6d3f8be97502"/>
        <s v="e059322bbe7eb59f38b812ee447ecf6e"/>
        <s v="e05934aae3db4c4b1eb557120cf3532b"/>
        <s v="e05bfff05ea6894c4f5e89970805541d"/>
        <s v="e05f4a52bff8da6ce6d91a0d05c1a89c"/>
        <s v="e05fde60536f146408bb97974dd68c6e"/>
        <s v="e0632be93fd1370716f332ff14f13e7f"/>
        <s v="e066dd288123658796895ab9b6b03988"/>
        <s v="e0687f28aa6028db434ee70ef8bbdf0e"/>
        <s v="e068fb9ceb4688a0b5748ce9ee6cd918"/>
        <s v="e06a1041f296f8fca5ffe3bdd76a3d6f"/>
        <s v="e06a11e2c929c650cbb8e6ae5df3e485"/>
        <s v="e06c369f3a36e62d5df4cc49cb9ccfce"/>
        <s v="e0720eaaccb19b67496003ca5f4bebd9"/>
        <s v="e0736c212e57ead5eb0a185959b8856a"/>
        <s v="e0759b246f8532ac89adcfc2e5799ff7"/>
        <s v="e077fab54d938df418ec673a29f1a2f4"/>
        <s v="e0787fbdf806d4da5d52159404040304"/>
        <s v="e078d920dc10e742dbb7d61aafe7fce2"/>
        <s v="e07a9851eb74ac2f0fad9d7a3f147f49"/>
        <s v="e07c0bcdbef319ad8204cc88f5a42576"/>
        <s v="e07e3365a33e98d40e64ea359c7db072"/>
        <s v="e083697558a50b5b3b6362e6c21f9fbe"/>
        <s v="e0857d345276823575a6cbd19731f69a"/>
        <s v="e086a520406e273127bdbdd372efc7c9"/>
        <s v="e087fa2bbe512ebe5176d00651a42e41"/>
        <s v="e088058984a7e0b9322b02c04f97cd81"/>
        <s v="e08e6adb5473d51ecf0e4fb9a29222c1"/>
        <s v="e08f45055ca0d728f435e86ce5e63552"/>
        <s v="e08f7dfcdf9d117fb7988f7e67f5c5f8"/>
        <s v="e08fc5f1a444b566feca2e9ed642f58d"/>
        <s v="e0907cb7bb22c4254c1c48873c8aa6ea"/>
        <s v="e09422a7c7e16734d6c57da17b19eac5"/>
        <s v="e095814187f0ff9fff67fcde86b6e493"/>
        <s v="e09613c085931a2598bc1c06c224875b"/>
        <s v="e09a409bc6b8726f8458fe43c7914f85"/>
        <s v="e09b3fa58dfbf726bf33d78d27f760fe"/>
        <s v="e09ff0447e90bf86e373404f6655c6b7"/>
        <s v="e0a0020ec68fcae17c13591b183aa8ce"/>
        <s v="e0a06387d65a555dc18c0044a9ac0306"/>
        <s v="e0a0c0eb76c9cc35948697dce58a4b8a"/>
        <s v="e0a380ef73ad900f7acd69f484809008"/>
        <s v="e0a77a081cee177416313c6e24f6dd12"/>
        <s v="e0a7b37d663e0dbf6da998d432f358c6"/>
        <s v="e0a7f80356e3a5e59c8784ad959920ba"/>
        <s v="e0aa0f0f7d95af91a23a4621db8612c2"/>
        <s v="e0ac78b431e6627e82a419edb1cc6e72"/>
        <s v="e0ac9aa65020cd3d699df34e97c2af29"/>
        <s v="e0b3f785d3cbe76c843e1e9049a502cb"/>
        <s v="e0b8cbb21fda360fd160b7d4aa13129c"/>
        <s v="e0bda8d7a72583fee6267fdb20fb0986"/>
        <s v="e0bf5beb2b070c5821a91de03839a9b9"/>
        <s v="e0c29a763fc1531d4e501564f73febd4"/>
        <s v="e0c56f32f7039a408e3175acdd26693a"/>
        <s v="e0c571099d96ce9e5af0f794a4d622a0"/>
        <s v="e0cb9b79769e189cb092bc117116da76"/>
        <s v="e0cc92c93f44724e5c174a4ff1a5f701"/>
        <s v="e0cccb86a9861e853ca3aa21af1f417c"/>
        <s v="e0ce0be935cfcf11894cf86dce0b2056"/>
        <s v="e0ce34a17a0da3abc2162373fa4d2052"/>
        <s v="e0ce49452469800878500808efca559a"/>
        <s v="e0cec52fe8b4e415723c424da97a41bc"/>
        <s v="e0cf4baa6d0335540b1d4d6919256819"/>
        <s v="e0d3b085f86d02f34168a7a0527bba76"/>
        <s v="e0d5af60b44a8fd3f4e36bf2738eb72c"/>
        <s v="e0d7b02484b2338e391b8b913f137134"/>
        <s v="e0d7e680ecefc4575863487743530fca"/>
        <s v="e0d8316d9dcd398b3992d497fba65243"/>
        <s v="e0dd593a2dba2570c64ae29e4e1402ea"/>
        <s v="e0e06447d5e26196ab9470938c3e9fe6"/>
        <s v="e0e07b478447969f0aa9613b210e5ad6"/>
        <s v="e0e11b327743f84c8619931697f27ebd"/>
        <s v="e0e147234b8b23da061c373b001c02ee"/>
        <s v="e0e2dcd8144899b8aa3b98bb6ae8108e"/>
        <s v="e0e3cf851ab313903ce6800a507be9a4"/>
        <s v="e0e3e60d68af1f3aa742bdd3bcc716dc"/>
        <s v="e0e47dc363b44d244db22e1641680aef"/>
        <s v="e0e52723df697afd8a7b5dc2376bc747"/>
        <s v="e0e567aacea822784263a1e0c32f4e8a"/>
        <s v="e0e65870bbbd1cbcb657ec7ae7a20ee5"/>
        <s v="e0e67503c8833cc28ac792ad091d8464"/>
        <s v="e0e71885f07529283c808f68c29d133d"/>
        <s v="e0ea6a36caf66da709c8391530ff3902"/>
        <s v="e0ef845100e8c4f781f09583e4baa860"/>
        <s v="e0f0099e48a556bfa36e56ded0782cae"/>
        <s v="e0f38a1a0464726dc61ac742d0ae78eb"/>
        <s v="e0f535ab9c7f121bff634f4ad8b9965c"/>
        <s v="e0f75c0639ef586cc3d8250dd3071991"/>
        <s v="e0f9d474887506b88861056abcecfe45"/>
        <s v="e0fa689361777ed3e1fc9597085d637b"/>
        <s v="e0fe9f24e14ae6140c82b385517e3b58"/>
        <s v="e0ffaf81a4056984ccdc15d9e9d7fdea"/>
        <s v="e10452b4545d5cdd1fb066a381d7bcc9"/>
        <s v="e1074d94eba7621cada1085c5a27438a"/>
        <s v="e10c009bcf9b3a9767bf28589166947c"/>
        <s v="e10dc6078549fc2b797a49165bae4d96"/>
        <s v="e10e70a8ba63a6456161a43d4418a5bc"/>
        <s v="e11027891f06227542e876dca6c32ab1"/>
        <s v="e1118a7fcdcbe1ad50871983927450ab"/>
        <s v="e1133eae5eba5cc787483a2dc9ed175d"/>
        <s v="e11546b69de25e734bea36c7a6ee00a6"/>
        <s v="e116dba25a369512ea64970426b293da"/>
        <s v="e117417272c372ac2bbb738ba797fb63"/>
        <s v="e1175ba3e83d826ce221f3f8f01761c4"/>
        <s v="e11833163d48b3fa8bf2cd8cbc8ba44b"/>
        <s v="e11d0bbaf25b676ab8fd575bf64acc55"/>
        <s v="e11ef365d2d6ee7df4ddf4a335d735d6"/>
        <s v="e11f250e013858936e7dadad5c247dfd"/>
        <s v="e11f5f4574c21c2023c6d9adb9d299d5"/>
        <s v="e122b306069afaedb59f52c9e994c071"/>
        <s v="e12625062d9ee4700a77c65d55afec46"/>
        <s v="e12a48661f940144534a1c7678c36b0a"/>
        <s v="e12e1c8f85ffeb04fe5dbb6bdf5584ed"/>
        <s v="e1372d1519b0fe04860efcff847e5fe2"/>
        <s v="e1383bbfb7a17b6538115440d0e9bcf5"/>
        <s v="e139a8055ecb7bf719742612609d5586"/>
        <s v="e13b7af0d168d86f22d4baf0bedf9271"/>
        <s v="e13cccc65d84a54f6d5b37a724a9b264"/>
        <s v="e13d163dc2082535b5835f9d92f67393"/>
        <s v="e13d6a1ddf2aa379acfd752110dbb6d3"/>
        <s v="e13dd1b8d921246184e699a502531de3"/>
        <s v="e13e0f259ee51f13e13e1909b3ce5ec1"/>
        <s v="e13e52a3b09e24c805fcacb3f694e458"/>
        <s v="e1417cce0e85c2f598b8ec0aa4a64a29"/>
        <s v="e14467612559b1e2f283d0968054735e"/>
        <s v="e145978ad119c67b5963d6c0beb04004"/>
        <s v="e14795ae57578271b0e40c119346c360"/>
        <s v="e14b7cfd99197486d87309b2757aaaa5"/>
        <s v="e14c0ed730b498b01aa108f7444765a7"/>
        <s v="e14c9e61a3bfebd11ad8963189a83776"/>
        <s v="e14f340d8e41babea3465bdac323ad56"/>
        <s v="e1507a4f38a691e3ad6c75ceda299fc2"/>
        <s v="e151650a55f5509e783bb830ef0ab66c"/>
        <s v="e1524c3e611b48daec8d5b1baff162ff"/>
        <s v="e1527b170409037e17c546b2ea0c5ef6"/>
        <s v="e153daaf260d70a38f72a142c06e4265"/>
        <s v="e1562a4dc2a720e44bdc130ffa662f94"/>
        <s v="e156ca1c0d82d1380ef9a393188fe3d7"/>
        <s v="e158e35016c650f95d4b3afb32f23611"/>
        <s v="e1595f2ebf54e7a9c17f4c5930cee88b"/>
        <s v="e15c886f7b6693ba0cb302d0b97c81d6"/>
        <s v="e16367e27b26b32122be105ae87adde4"/>
        <s v="e167cf0741b88abfc9b5fbcf3d154903"/>
        <s v="e167d76954b8e062667961a17b92cd4b"/>
        <s v="e16876ff558d6c64c7900cddff092ed6"/>
        <s v="e16c1aab141914cdff9d1b19e4e7d630"/>
        <s v="e16c51174c8fcbd17a0381b4adff2432"/>
        <s v="e16f43bce745eedad504db26e597de17"/>
        <s v="e16f947d9059d27b3b8c5846660ca782"/>
        <s v="e170e2c5fec1e0042c39475b17b17350"/>
        <s v="e1712a99d3b80b7dcc179548327e00ef"/>
        <s v="e172658613c480b114a2a3857d2ee5e5"/>
        <s v="e172e6a8d8f275678d305d766ff614ef"/>
        <s v="e172f053a92cd2aac3a7779a6dfe71f5"/>
        <s v="e175bcf0a83e973b61341b06745b8dbd"/>
        <s v="e176ad4bf4d0c2e252116d677933f276"/>
        <s v="e177267424d34c4faef02435512a91ed"/>
        <s v="e17c01ae1745083cd2abed807dac523f"/>
        <s v="e17cf92280c40809e3938878a7f141de"/>
        <s v="e17e32dd945497860e614b55e0a946a9"/>
        <s v="e1818b8683a455d71443d46c6e65e8a0"/>
        <s v="e1824dec6edc385deab0ea10dfe8a2fe"/>
        <s v="e18449ba6b1a1ca29bb995fa05873d7c"/>
        <s v="e1873b15a705c43f3712466f4659b364"/>
        <s v="e1880042c750366814047192963414f2"/>
        <s v="e18a6ef7d7f42787f85c1351f840d6b9"/>
        <s v="e18b0c9f57d0a28e38ce160d03af2e1a"/>
        <s v="e18d89d07ddaffde3fda236263ee0360"/>
        <s v="e1905efd88c111e8e4565bbf3271989e"/>
        <s v="e190e499bb680236887600ec39bc9192"/>
        <s v="e1930beae7b7148ee31cced4537bcf1c"/>
        <s v="e193fc07b43bf9af37265bd844c3653c"/>
        <s v="e197e055e3a495edeec7d88911fce058"/>
        <s v="e19821ef764f0cd2f6242b27ca346cdf"/>
        <s v="e198572ce3f9c61717f7ff280a2b8293"/>
        <s v="e198601a782ab46ad9e560ace785bfbc"/>
        <s v="e198697f5966dcede9d44f0b7e4ef60e"/>
        <s v="e19875750023cd4dd8c8124af86fd1ff"/>
        <s v="e19a9c03da4bb23e7cfdf1f16d406b6c"/>
        <s v="e19fb0075cdca548b674ca2cb146005c"/>
        <s v="e19fb7946959ebf759ba5e7f38a1ef5e"/>
        <s v="e1a0018e3940c549fe8586d49aaf04b3"/>
        <s v="e1a342a1f900cfa7e56e488a97988a03"/>
        <s v="e1a3519d419e97810f62e367efcf1603"/>
        <s v="e1a65c5837176f69d5f458c1836fb832"/>
        <s v="e1a6ac84d8479d342271e2a76019c70f"/>
        <s v="e1a8d0f6f43fa031fcf7588c4edb1bec"/>
        <s v="e1a9ae2813334c1b63ce090b6fcf9ff7"/>
        <s v="e1a9f54ff331da83bd4d0cd1eb717955"/>
        <s v="e1aaa354d0cc9ed2deb7ef1d86e222bf"/>
        <s v="e1ab251f007bb90e92518594a8258b57"/>
        <s v="e1adb6d109d30efc2703a4a56b26139a"/>
        <s v="e1aef566ff3d1167c793ee8848c18355"/>
        <s v="e1af5273d2e0c898d3b248fe61d74cd2"/>
        <s v="e1b0e32743e81c606e4067e8446a0f1e"/>
        <s v="e1b2bde8ca7caa6a4615c833c2b451a5"/>
        <s v="e1b9937c3467106a670ea70a670e6898"/>
        <s v="e1b9dd7e0d1ff44c463672e86ec3c5dd"/>
        <s v="e1beb63269ec2e0694ee7980b2dcc56b"/>
        <s v="e1c208b27ce31c3224b2bbd775f5a5d9"/>
        <s v="e1c5df99af12d21b7e84e557b9605d47"/>
        <s v="e1c8bf25c65b5effbe39aca9351f650d"/>
        <s v="e1ca73d4fbab05c936e99230c5c9c2fa"/>
        <s v="e1cb94725e07284af3113ae24583125a"/>
        <s v="e1cc94586758a4b3fa19852e791d5b34"/>
        <s v="e1ccc6f322bdd86bef0cd642576d0843"/>
        <s v="e1cf451c1545f8bcdd93a8d9390e4e6f"/>
        <s v="e1d31d09e8845c717c7c05bf89f72af5"/>
        <s v="e1d39a4d68523ac704ac8227489b1187"/>
        <s v="e1d4b63e5cef2421fc6eaf919f521b05"/>
        <s v="e1d7ca1e0bf951d23b41575cd5938924"/>
        <s v="e1d866fefa025dd22252501dbaf817a4"/>
        <s v="e1db9f698d8f3968ae78d132469720d8"/>
        <s v="e1dc3ecd919c0f737ad772afdbab7924"/>
        <s v="e1dcb44d20798106fae9a1053810e6e0"/>
        <s v="e1de6e12cbdb9f64986329cf07a5d126"/>
        <s v="e1e3090c2aad0eab62c57fe360dd571b"/>
        <s v="e1e6e2ac007005c04140d40e48c3c840"/>
        <s v="e1e8301bc8876b501074acdf587a428b"/>
        <s v="e1eafa5fae18478dec0f5431d6fa372b"/>
        <s v="e1ee2fc82edeac4cd5e6fb507da8a867"/>
        <s v="e1f21e83a2141774a864ea468b1d45c3"/>
        <s v="e1f2a8aee268a8c9852193c1f2159b7d"/>
        <s v="e1f515b900c04b183515e42a67c44ae6"/>
        <s v="e1f6f3ebadd27d912e113833be29acc9"/>
        <s v="e1fbaa658a1cfb5022a4239604c74e5d"/>
        <s v="e1fcc7a56c0e91b36c47a3413e4b8ef1"/>
        <s v="e1fccf1a20b72c56e44c5624671163d1"/>
        <s v="e1fdd132a3146c16ca11b5bd11f0d90b"/>
        <s v="e200560dd6d1995295b4349461f79dfa"/>
        <s v="e2074571ce61d3e564e0092c9c14dcfd"/>
        <s v="e20a2108ff246a6fab5744aa0e34a129"/>
        <s v="e20c0ccdf766e4b776389a61cea3a8df"/>
        <s v="e20e955a394e7bbba21593ece2d63754"/>
        <s v="e21029edc3aed84ae1a5455d3184bd20"/>
        <s v="e210668f23ed43f457a2d17d1bbc62f3"/>
        <s v="e210cc03cef9c7824d6efac1be6be9b0"/>
        <s v="e211ea06a0e25d576f74b772e80957cc"/>
        <s v="e21221d2ae9c5ff4f64ca74460a0f181"/>
        <s v="e21337e3ee454d9848e02a1454017094"/>
        <s v="e214d6a7c653487678f57a7a0323b21a"/>
        <s v="e216d519a08b6cc9c62ec247b2827845"/>
        <s v="e2175b3bfe6982fbb839c7e992076e12"/>
        <s v="e21dfaca1afba19c5d52658eac661a5c"/>
        <s v="e22263680e563823bc278c13d76de6de"/>
        <s v="e2230b57e5e9315fbb52801ed49d6e0d"/>
        <s v="e22498aafa013041a5c29f977743409d"/>
        <s v="e22589b876bb6d550779f4ce0a47acae"/>
        <s v="e2260f63eebeb61fbb1b222b71dfc548"/>
        <s v="e2272f84bb7f072acd67418f0dc469e2"/>
        <s v="e2283252196ed4b827b5a4e307d81835"/>
        <s v="e22a649869755e9a121b82c11b5684a7"/>
        <s v="e22cbc527308803d54e1faa138a38599"/>
        <s v="e23055c0b00551a91b04d88a9140f40e"/>
        <s v="e2336e86a9088b4048e47766dfead11b"/>
        <s v="e2360c3580cc263606be82e02f1ea525"/>
        <s v="e2368604881f5538df7f4cb7442dbcfc"/>
        <s v="e2396d959e0a849faae2c8e65c4dd745"/>
        <s v="e23e2d98fec1151cdeda87d7a6380d42"/>
        <s v="e24140c9118447ba49eb80fbbfca8457"/>
        <s v="e24480ebe5348349bd756e5476a7d60b"/>
        <s v="e2448906f27b40a026dea8d859423023"/>
        <s v="e24c1b4b496264f93f1ebd0bb9df4ec2"/>
        <s v="e24d088dfe81a13791a041431e9a7f7a"/>
        <s v="e24e80e4f2b2d30c9f8d229f0397a537"/>
        <s v="e252e09c22e6d311a0052c3e6c13f900"/>
        <s v="e25398e67bf2583f7336a8b02fcf29a1"/>
        <s v="e254e325d6d898bb09f3740a6654452f"/>
        <s v="e25578fbfa98d60790c6f20f20301532"/>
        <s v="e257a02dcfdd7bc10d568df76d22e792"/>
        <s v="e2590a45ce84ff35bd1a34bcdd7022ba"/>
        <s v="e25a45255a36a8d23826f0b9f33420f0"/>
        <s v="e25c17b19db2cca2b33a2c9507c4b1c5"/>
        <s v="e25dc5f596b134dfa8af6c1037f90c2b"/>
        <s v="e260cc86a0b4dc165eb0d2ca60f42951"/>
        <s v="e26255127ef23aa2625eca86e764671a"/>
        <s v="e2642176c8846ab995e89139b8cf8d72"/>
        <s v="e26ddac6e5246f8424bbefde4e59540e"/>
        <s v="e2735b0b97fde63b5cd7bbb666e73c07"/>
        <s v="e27a1419b7925e2ed5714cde04f3b120"/>
        <s v="e27ae2def782083516582215ec6aecd8"/>
        <s v="e27c470ae2ac12b5c474ab4d6d4a213a"/>
        <s v="e27db9ce5433883df1c32e1879024cc1"/>
        <s v="e286de69cde828d642958f871c961840"/>
        <s v="e286fa8c7c82dd58a8af7a794d256843"/>
        <s v="e2890aee502295b0d9bad890b42c3f18"/>
        <s v="e2894108680259f4d628ae929425d7d6"/>
        <s v="e28a60c0d143dd30a6d06fd3bdaad0bf"/>
        <s v="e28e3ac3106782c0b75153a4d5fb4334"/>
        <s v="e28f3388978f124e37dcbcded1e0f6d3"/>
        <s v="e28f3b2f09a83a4eedc661f7f34d9f4f"/>
        <s v="e292871235a8a73a041c83a50f153667"/>
        <s v="e2945d571f1a20206dd8c5fdcae9575d"/>
        <s v="e29981968e3215bbdfe8aa7989212846"/>
        <s v="e299c055da492390df08743ba1d14477"/>
        <s v="e29a0431ccacb91f29b0203cec0396cc"/>
        <s v="e29ae6b297dbf94e228acf19d5bf43ab"/>
        <s v="e29bc40639154017e7ebf9e1092d7978"/>
        <s v="e29e182379039400a4dc35fe265f553d"/>
        <s v="e29e8bbb326bd107e685e3cb459a682d"/>
        <s v="e2a20e46727bd342a6970d3eb247bed2"/>
        <s v="e2a591b547177ac04a1ebb7e8bb56491"/>
        <s v="e2a9f84b9283c16f37c4c52369b1b974"/>
        <s v="e2abbc33254048d6942d72f15b95d941"/>
        <s v="e2abc9b37d5708493933b6600685a77e"/>
        <s v="e2aeb1196d4436fb442f771f8cbbbceb"/>
        <s v="e2aed4435a2c3224d16fa3c4c1eb39c3"/>
        <s v="e2b0962e918ea0e4e2bb9124cb404823"/>
        <s v="e2b14dfdcc82a9857502abd706e5f983"/>
        <s v="e2b213f5769f8a1a8df8e5336d512761"/>
        <s v="e2b251ea9cb22d8ca56488001cab5ea1"/>
        <s v="e2b2c8282fce5d0e1a4fda09cd5654d7"/>
        <s v="e2b46089d217cfda5b4cc31074013eae"/>
        <s v="e2b46fe6c17066b95e401270971e881b"/>
        <s v="e2b5fb2405ac0db30002f5ab5502201d"/>
        <s v="e2b654045d4418ffa5f042cf8e4f9f62"/>
        <s v="e2ba10afb24ca327b83697e573b6ebb2"/>
        <s v="e2ba25a077d802afd3b90167276b24fc"/>
        <s v="e2bac69f924c3e249569b0eb1cf61eba"/>
        <s v="e2bb63b3f0533329dd3ded685d3a501b"/>
        <s v="e2bc2af7877e4649f5f0c3fa9bb2b670"/>
        <s v="e2bf2dfb9162a08b343cd360ed0c9065"/>
        <s v="e2bf59dc09dc6200e875b9c14f288ab9"/>
        <s v="e2c199132822fb6c95dc6bdcc5eaba4c"/>
        <s v="e2c5129347270cfaa9eeda99edacf1b3"/>
        <s v="e2c60349fef25c3e29c3f390abcb28de"/>
        <s v="e2c74643f83933ba411aaf0d582b4938"/>
        <s v="e2c74a63041601a105f649df2fa11401"/>
        <s v="e2c7a670e9b974f188747cffadd1e5e2"/>
        <s v="e2c8b39cc875385c4d514a2915c0d21f"/>
        <s v="e2cd5e718304d60827bc426e09b7c7a4"/>
        <s v="e2ce1b6defbc7e3d7f613b712350fd1e"/>
        <s v="e2cec6d0b7d493ca1e5dcd4b380af05d"/>
        <s v="e2d38480ddfa75faae056f06ca34fa0e"/>
        <s v="e2d8576b16714bd4356392a603ad1a9a"/>
        <s v="e2da231e6165e7afbfacef12ef0b94c6"/>
        <s v="e2da2fc669cee078ce0af829fe6584f6"/>
        <s v="e2db3032eba261edbb4771e061f6e386"/>
        <s v="e2dc619714b6881cac68780a1c196cbc"/>
        <s v="e2df00ee07ca119a0652258ef4d17c61"/>
        <s v="e2e178f64330ad0676086152aeba0257"/>
        <s v="e2e42abce9dfea80a553399026d94184"/>
        <s v="e2e6e5c859754034d727c2ccf401ff89"/>
        <s v="e2e738973c9420d53179658bdc5e15d8"/>
        <s v="e2e7edd1219b9f36744096e02ee71d4f"/>
        <s v="e2e84292ea5fe9e81c36e610e5d9fc0b"/>
        <s v="e2e955b08bb80830cecb263ab5eb158c"/>
        <s v="e2ea13440735e853048269c8e6bad564"/>
        <s v="e2eac956a8e06c9bed30090d3d44f582"/>
        <s v="e2ec216f988c3296f7d65ab3c8c30ad4"/>
        <s v="e2ec6e099539e31a3b8b716a288f8150"/>
        <s v="e2ed9d1502eebae21a90b857ec8c0ccb"/>
        <s v="e2eefe3faea9aecc0e1296d2a36b11c2"/>
        <s v="e2ef2b2e76cabacfeb4051d0b256bd78"/>
        <s v="e2ef66d7e1d0451c9ab025bdb49b3a5c"/>
        <s v="e2efcc594dd009f0b4cfa57293aee418"/>
        <s v="e2f0d587b33432f93d7d192629e6927f"/>
        <s v="e2f2990c377dab1eb881cb61f0365149"/>
        <s v="e2fc25913034f0138a8c2f8fbf7292b8"/>
        <s v="e2fd83a5355f42a1d5276f81870228c8"/>
        <s v="e30114e67c1e90aae4c2c2005f329808"/>
        <s v="e3058452da5662cb82492e6732e1f556"/>
        <s v="e30816e2d6e520273db15a61baceb985"/>
        <s v="e30933a3caea9d675acc234a0d354a57"/>
        <s v="e30ae42d61219d489df714b4682330c3"/>
        <s v="e30e10a192db77da218de4cd36c073a5"/>
        <s v="e30ecb48030c5545a5938bc92533150d"/>
        <s v="e30f39589c04bc2a07cb833f076438b1"/>
        <s v="e31125c32a40bc72f21d86f608a389a3"/>
        <s v="e31364da4beaa28ebfaa2239fe0d1da1"/>
        <s v="e315032f62d669d364560ff3f1bd63fe"/>
        <s v="e316f593359e41bf493631d50c3445aa"/>
        <s v="e31a1d8cd8d7b50e0ac59e9072e045f4"/>
        <s v="e31def1ffeaf2b5245e1d3a75d198b3f"/>
        <s v="e31f12129c8a9e55d5341d2967394c59"/>
        <s v="e32065efc9ccbf1d58df5288f653327c"/>
        <s v="e321846f7cc354c78bdd2ed004f299de"/>
        <s v="e3229e33fbeb2710bae4a9f0e16804d3"/>
        <s v="e322e40a1e200f910a63bd3c68b32759"/>
        <s v="e322f4e4a7b5374a39a196e73cca432e"/>
        <s v="e3275b0d3c0ddeabecad1185f9defe8f"/>
        <s v="e327c31fb2769e3b007c4f79bfcf5966"/>
        <s v="e32907154099afa7d2fff31d6840e45a"/>
        <s v="e32a78a3e72d0427c2573ff15547fbd3"/>
        <s v="e32abac3a2d13fa14fb3a78077c1d033"/>
        <s v="e32aeaadb6457bc80007b6027c455e38"/>
        <s v="e32c2d1a1f1c3c184e2dc34650bc8683"/>
        <s v="e32e371113746e589b809e84f790e64a"/>
        <s v="e333e596e2752cabeeb6ee11dfd760e6"/>
        <s v="e337816b85151237112a1359f47a47cb"/>
        <s v="e33b1940a6a96e9cd576ba5d3dd46bbf"/>
        <s v="e33c3e94eb5b869a9f69cc253c2bcc07"/>
        <s v="e33d79d74efe8ffadf3efb582577b0f9"/>
        <s v="e341eea260a42774dcb729f40edb3f3e"/>
        <s v="e34585b58f73132d5b45b9c4c2f7c048"/>
        <s v="e345cafd86ae67ef7deb1d49b805e22b"/>
        <s v="e345f03c965e6d2cf5068309a3972460"/>
        <s v="e3476ab68677cea9d3312942f5e9dd26"/>
        <s v="e34b5cd6430016b86a32ba4e62f1f302"/>
        <s v="e3502f7b5d283f5c037e09e9301500da"/>
        <s v="e3523c696ebef87ec7db5b0571b7d5b4"/>
        <s v="e35a2c74fbeafd6053e51b2798db0d5a"/>
        <s v="e35ea03eba01c55b58c48b32e6c7966a"/>
        <s v="e360ae566cae062e4a0818af2b6f4482"/>
        <s v="e3612b95f9a366b1de5215d4a623bc34"/>
        <s v="e363002450b0a82dccdcad056933e26f"/>
        <s v="e365531f5f06285dc246c8e6cdb28e0b"/>
        <s v="e3656c891bfd92891e93d5acb0d10f27"/>
        <s v="e365c792db713575aecad35955b00c8a"/>
        <s v="e368522292fb301201262fea6ad39f7b"/>
        <s v="e3692994761b757a362cd509b6654113"/>
        <s v="e369e2d2a0e64c5144cc27554f271c3c"/>
        <s v="e36c6d4a2a300818874db36437d58798"/>
        <s v="e36f8a9784ad83e8935460d72886367a"/>
        <s v="e372cf85468c31df1a92d6f22851a32f"/>
        <s v="e37338a7566435a79c301ed7752c20c5"/>
        <s v="e376ffdedca2ef948736fe59f59351b6"/>
        <s v="e37cc364228834284945f2ad07e46e14"/>
        <s v="e380f730d739a70b1a2c5f6ea852dc48"/>
        <s v="e3817d4394c12a4f235b0d38d6f9905b"/>
        <s v="e381e2dbb9292e100c09ae040ba4c493"/>
        <s v="e385c4b2181515b41772625b15c22d17"/>
        <s v="e388027b7e208fb1394dd159b2610c76"/>
        <s v="e3891852cf8ac41496ee37f91e07ab61"/>
        <s v="e389cc52c233c42c88b476e5e10a822a"/>
        <s v="e389d3e9be5f328ef7b5e79cf35de36e"/>
        <s v="e38b54fb150853e29b4d7e884ff89240"/>
        <s v="e38bd8eb7a5d2d1b1075b954194d4b6a"/>
        <s v="e38c2793232bfc1664a28001df7e1002"/>
        <s v="e390d444587a317f848a94bbb6948624"/>
        <s v="e390f72c0800196826153e1f53dc5df5"/>
        <s v="e3921d71bf2a1bd15b70c6228f479893"/>
        <s v="e392422e5797f6bc9df5051aa5c8643c"/>
        <s v="e3947575e842f49766c126f1aa988e5e"/>
        <s v="e3965688044860d7f991380c17317fd1"/>
        <s v="e397cad896fe1b2fde9349802fc07ec2"/>
        <s v="e398c6bc7f13e85e772339f5cc478372"/>
        <s v="e399370c1b0b6682fd59da4f6c53a942"/>
        <s v="e3a6124d19faf3974f578e61180df842"/>
        <s v="e3a6140f6578a1846c7031de17fd7a51"/>
        <s v="e3a7f70152159d863636b157d96a6cba"/>
        <s v="e3ab4f2f62ffc5a919e0a0952b34927d"/>
        <s v="e3ae5005ea823d886b7ad5f9c70b089c"/>
        <s v="e3b6ef851a250dc22d9892a0ef300212"/>
        <s v="e3ba04afd93a5071625c411a05912386"/>
        <s v="e3ba6d05f796ae54c5a049c8ef2b67a4"/>
        <s v="e3bb3ae2c1dc0a0b8d756937468b94aa"/>
        <s v="e3bb481410b1957f55c283fe55f64a4e"/>
        <s v="e3bc79a204e2d8ac130aa92c9556e46c"/>
        <s v="e3bd5008f16811e7c7fc2d0ad5b2dc40"/>
        <s v="e3c1c0a911a61e83fa51b58539894861"/>
        <s v="e3c3440362eb5df934d4726fe4a06846"/>
        <s v="e3c606622e55dbe75de61e08eb623d0d"/>
        <s v="e3c924cc766f4e97fc3608c10e299a80"/>
        <s v="e3cd4ba8f8b351bc97edd750c8d9207b"/>
        <s v="e3cee5275e1c3cd295109294c44cb0a3"/>
        <s v="e3cf35543eabe4bfa55e4a23518e4e96"/>
        <s v="e3cff7998338a521f87d9aeb6fe2a3a0"/>
        <s v="e3d29e72200eef735b69225266494071"/>
        <s v="e3d51c1736bf9c789cf85fb1dc0357da"/>
        <s v="e3d8c9e69e95f2b44242f3b800adec5a"/>
        <s v="e3db4ea9fc001bddd3fd0e32c06c43f1"/>
        <s v="e3dc5d73bef0f1af204a32ecbf8ff100"/>
        <s v="e3de89646874335980946794a3f76ca2"/>
        <s v="e3e035f719bce549bb9071744da82d17"/>
        <s v="e3e18408142ff96ff5b847e2cfc6225f"/>
        <s v="e3e2d64e21ea2433ee560680fc12e718"/>
        <s v="e3e36dcb8d6f8ec25085809683481263"/>
        <s v="e3e4379b0b1295e752dad64faf214d26"/>
        <s v="e3e6ad648d021c05cd2ecb7dc8f1e9d4"/>
        <s v="e3e75f822ac29f92d48071025ea25e23"/>
        <s v="e3e7a9e80a5e9f96fe2d575d2636bc72"/>
        <s v="e3e9125aed3b724e9db1d69b3d8f4e59"/>
        <s v="e3e942a5ea6dc71b9039c7f804c4157b"/>
        <s v="e3e9d0e9623eba44947e6a556ebeb675"/>
        <s v="e3ea36ad59e09cb85600fb449a810423"/>
        <s v="e3eb4ca94db82a9c6ed9a19af363e987"/>
        <s v="e3eb7697d387207d26d721899f527299"/>
        <s v="e3ece35b5e52fda60eb58e239ee0465c"/>
        <s v="e3ef24d2f90f165b5693fb4582d26077"/>
        <s v="e3efc7a246c9eb6a1950d689bfc55f76"/>
        <s v="e3f11fdd2c0eb46b24a3da25c5da177c"/>
        <s v="e3f17bd41f4772983ca7e6e0079a5d3f"/>
        <s v="e3f4a7b214ac3d46eb665369f2ce09f7"/>
        <s v="e3f62f7a91b856d7732996fed2f1026f"/>
        <s v="e3fa5a62a82e7aa7671bc30007aab339"/>
        <s v="e3fadd15c88dc432da108484001747f6"/>
        <s v="e3fb4af950120b83ea6facabbcb47ab2"/>
        <s v="e3fbf42547b3271cb65b6fdf9bd42d42"/>
        <s v="e40354ed52e8da7f11bc70e353cc4207"/>
        <s v="e403e068066d19acaab7df97423fc0f8"/>
        <s v="e4084cf3b5619d4d80d9ba161a2ea8b0"/>
        <s v="e40a6b0d21176d520b871fbb9a9c150c"/>
        <s v="e40bc7c1a531816888ba7f0c42edfc42"/>
        <s v="e40ffb51eb89877186f3237f573cde2f"/>
        <s v="e41259a09abd1e6de9f87451930e8104"/>
        <s v="e4140a479912bbab68504fb02d886adc"/>
        <s v="e414f14c685bcd5eadc506cb8f8effd7"/>
        <s v="e41675ee36aea226cbdf1f1a15e20e2a"/>
        <s v="e4193627f2ffb9e0a0e25a45e27b2dc9"/>
        <s v="e41c1a9c8aec74290a8dd193a13ddd95"/>
        <s v="e41c6ed1e6b00566b6ad455ebf52d0fa"/>
        <s v="e41cef57c6291514a2aad2d2e81acda7"/>
        <s v="e41ef4000ba8e65bdba0cc26419d268f"/>
        <s v="e41f98514ccea0ae60be504de3a960e3"/>
        <s v="e4208d1b62372f48f830bb3b8068dca8"/>
        <s v="e42155a4967879eff07f71f7e513c253"/>
        <s v="e4218a751df8a22e52fa643d5b35484f"/>
        <s v="e42281d370aa8ec861f1404c38f853ac"/>
        <s v="e423e4cc2cb3b5851a5c3998e39509a5"/>
        <s v="e426d6a73a5161700823fce248fda63d"/>
        <s v="e429ae866ee02247195a80ae91af73b8"/>
        <s v="e431dff63757d75da5ec3b74c4d6b413"/>
        <s v="e432304206448632648949cbc34da03f"/>
        <s v="e433503730b722d846556b22c8e8f5ae"/>
        <s v="e43564c33d89157c06f96e9e7485376b"/>
        <s v="e43693b53d441e757038d2d6090fccad"/>
        <s v="e43f0ae10a778d1e9e792719d2ed0445"/>
        <s v="e43f566d8b2b302746f09ab711341ebf"/>
        <s v="e4409e5f30740f8e804eb89eb3d1d003"/>
        <s v="e44185ddd848c85003bd60ee14093f4b"/>
        <s v="e4422f61c6862a9d635a8402d82bcabc"/>
        <s v="e443faaf334ebafa285b63ff459017a5"/>
        <s v="e4454d4cef6d545824e475ce60c4b718"/>
        <s v="e445732fc75e0f8bf54b8b7ee7e6bd4e"/>
        <s v="e4459f65fa039b32a4c23d42ac98ce15"/>
        <s v="e44918cc9cc11426db68e9c32491290d"/>
        <s v="e44b19a1ca2793381ff74b6b163358ef"/>
        <s v="e44bc7ad4e7d20327996a33ba026a15f"/>
        <s v="e44e20c0c975374c526a3d9892f603e9"/>
        <s v="e44e8f7926efcc223293f9d3f8def454"/>
        <s v="e44f02309dff58db60b583875991bdf2"/>
        <s v="e44fa60756ea18b0eddef445c75583c6"/>
        <s v="e45003e60cde046480b4a64e2f34f716"/>
        <s v="e4507c1e10199bc89658fe1648e3f621"/>
        <s v="e45214cc29be252c625c8da7c30aa7e3"/>
        <s v="e453769f5fe610d9a337bd065c0626e3"/>
        <s v="e45e5d1c11addf0b7fe9ef8a8ade9f47"/>
        <s v="e45ebe0f6c608248886e1a190c0879b5"/>
        <s v="e46180e872ddb74383b86ab936b8ff00"/>
        <s v="e461aaf490dcfa5cb31b4269a9210c6f"/>
        <s v="e463614649ea9b96cb5c3db63f8bf496"/>
        <s v="e46440bb539b563f34b6c49a8a7f19b7"/>
        <s v="e464837084ec1a657e2d610475e34a9c"/>
        <s v="e4654ba07659f13051972c279fc5d8c9"/>
        <s v="e46567ce4c0fdc72c4ab050b1717792c"/>
        <s v="e4667f6ce5d4917d6df2f7366545f5eb"/>
        <s v="e466b70e748a0eb2107c544907cd247e"/>
        <s v="e4686edd7847a9c3d29aa1d633ebade7"/>
        <s v="e46bbef76a384d953135143e81683f75"/>
        <s v="e46c235e7247a1b9826629fadae4a926"/>
        <s v="e46c42bd0f6ad17249c4b1e4dc99a36a"/>
        <s v="e46cf0e22957e9a2d7f079962e7268b9"/>
        <s v="e46f7827d68f5d478941ec7e13518437"/>
        <s v="e4707f2444100de30be578b15da90f32"/>
        <s v="e47422e744c1c61e1e7aa8ecc2da5f42"/>
        <s v="e47878c31684b8ee6ea2cdc6783b622d"/>
        <s v="e479ecf7b885e8a32c6196c2401d413e"/>
        <s v="e47a0afd071e4e26b2a95700e47db2f9"/>
        <s v="e47cfd300d3aceaa17269ec7bb31af0d"/>
        <s v="e47d17b4069756057df270f7356c32f2"/>
        <s v="e47e2f8a14db6e2b7787e0a80f274ba2"/>
        <s v="e47ecd8e760efc4b649eb3133de1bfa2"/>
        <s v="e4803a5228c8e1451a83940e2525f588"/>
        <s v="e4815dbbdca394ac85ea02a8788dd463"/>
        <s v="e4823d0712c7eb0c4a9591e65384976e"/>
        <s v="e485dd2206e277c4dedc4a47ec732652"/>
        <s v="e486917553825dbdf999aaf3d8fbaf83"/>
        <s v="e487a4f9d67568ad404ffb627494557e"/>
        <s v="e4885b8052df8ab093332191bab475dd"/>
        <s v="e488d6145e857b6de08ae4938e50769a"/>
        <s v="e48f3f2e6f0b009a6323481957568069"/>
        <s v="e48fc0460fc4e07a7791685aa024bb08"/>
        <s v="e4923b1e34fee4025936037a15c20390"/>
        <s v="e49434dc3ea85c399b1c66d6bb6bfa7b"/>
        <s v="e49bab7f412a518fe30610230f804a7b"/>
        <s v="e49d6ef8cc2c2259734025b332b0a154"/>
        <s v="e49f29cbbb6b3729b571e08615d0ca42"/>
        <s v="e49fb2c4e7b32419d2494e7645695e8c"/>
        <s v="e4a040be5918f42017a41c71717b24e7"/>
        <s v="e4a2ee2dcb0927135819e5c0ebd48efa"/>
        <s v="e4a44fb82015639751c9f9c72749b0e1"/>
        <s v="e4a66edbcbd28260f982d6a61cda06cd"/>
        <s v="e4a780d5b67d9a0899657d042902ff97"/>
        <s v="e4a88842e6499585ab11368545b3c3bb"/>
        <s v="e4a899aaada85796b996c4277dfa71b6"/>
        <s v="e4a90c4f217b6dc62714d17cec8436a4"/>
        <s v="e4a986d680e494340dcce0c7b58bba6c"/>
        <s v="e4a9d7a6eeb6a0569abf4c4cf3c0a8cf"/>
        <s v="e4ab2b34b6b420e2d5699dffbd5c3911"/>
        <s v="e4abe11795d17a1bb4f0fe77ee1cd7a7"/>
        <s v="e4ac01d34d106bddac1075866823db88"/>
        <s v="e4ad3c777f8638a9e50fe2e71d76141c"/>
        <s v="e4b25466bd6a4d431cf961d663742b14"/>
        <s v="e4b39594641313f531c6765fe58a2a9e"/>
        <s v="e4b4ad6e287e17a2bf92a50331c3e1e6"/>
        <s v="e4bcfd18458d883658f2f879c5c18f77"/>
        <s v="e4bd4267fa9f522c5fc38ab6f46e03e7"/>
        <s v="e4bd5a6d65859c05835e9f97d97d4f74"/>
        <s v="e4bec1e6112971d37bdc56522e24aedd"/>
        <s v="e4c09eb00fdb8d337b10fa8e9404ddc0"/>
        <s v="e4c117efbfccb444abeaa153d27d9e29"/>
        <s v="e4c1c111509f852341f0766497565d73"/>
        <s v="e4c3ba72fd89d14fe48c744a2e6b9154"/>
        <s v="e4c3efcbaf144388d6a35f3b89f07382"/>
        <s v="e4c52b93ada35a74787f34afefbaf0d8"/>
        <s v="e4c5e530c47344f493075861f457e57d"/>
        <s v="e4c64ee8c2c4b22b54d8893b75f9855c"/>
        <s v="e4c95b159f58fbe52602e85c52797a33"/>
        <s v="e4cd05b22f6df6b167ac29a32080ab29"/>
        <s v="e4cd91a12f664e7a29420ecc6f522277"/>
        <s v="e4d021693f2be67d3b975da19de7dba0"/>
        <s v="e4d19fde517079b957ef83ab734d2f0b"/>
        <s v="e4d2154feced10cd8d06be479d764ece"/>
        <s v="e4d3005cc9e8857be92ab2759da416f5"/>
        <s v="e4d3d3bfe2b4d396dd137c451e490c85"/>
        <s v="e4d584cde8d5f67dc0581378b4c53557"/>
        <s v="e4d8c04c84bd6acf39404848e152cdc7"/>
        <s v="e4df91ed0c1aadd1b6440bacc3b4dc53"/>
        <s v="e4dfa4a8169dc8a17eea4a480b11fe5d"/>
        <s v="e4e02fd054bbef491f9daf7e30d24be8"/>
        <s v="e4e27591aa9b517604314ac80ea9a389"/>
        <s v="e4e591867eb91164dc9b1a5c7c45ebfe"/>
        <s v="e4e71c6a1be3b6cd9ae31a2657dd9280"/>
        <s v="e4e955e9f849647720eeae8404ce040c"/>
        <s v="e4eba4841bf4113c15a8ea487ca5e832"/>
        <s v="e4ec27504a14e78864a5c2abaf1bcd13"/>
        <s v="e4ef80ccab49a0a207a57fe8c57224f1"/>
        <s v="e4f0077f713390d9da65a2c8e70acfed"/>
        <s v="e4f6c8cc0409b851325e5437a741e540"/>
        <s v="e4f80d15f84565029908b9bdaf885e27"/>
        <s v="e4f95898f8fdea41b475f79d1fdd4024"/>
        <s v="e4f99a816ad867a61ff5e7270526fb67"/>
        <s v="e4fb0a73e44ec1c297aab15c1c4d5260"/>
        <s v="e4fd3bbdb04706f11b25f2c79a5c92c1"/>
        <s v="e4fee17e1258bec8c691a51649af14a4"/>
        <s v="e4ff4c2ea0e2add077fe7a5e78117a82"/>
        <s v="e4ffa2eaac6ec6bc612e75e4539b9b7b"/>
        <s v="e501c62673c344038b67340535855e9b"/>
        <s v="e508b4212eeaae5c2694b520aae61259"/>
        <s v="e50c7b36de2e06a6dea7d2014aedef23"/>
        <s v="e50dd37a054316cc6eb7d635034fa677"/>
        <s v="e50f44a12cc986e098d6c0c600052e83"/>
        <s v="e511530a4642029b433efb3e0b47a1c9"/>
        <s v="e5119d151c7a6a369e93f4b74d2e36a4"/>
        <s v="e5126654832cab40668b3604755f159d"/>
        <s v="e5156a917ab229d6e7461491bf5876cc"/>
        <s v="e517e1d9e4ca11c495d224df5f3ed24d"/>
        <s v="e51a25ddf8c2021b7a41e0859ab14081"/>
        <s v="e51b108b0c53ced10cad2d6f66cc0a18"/>
        <s v="e51df04e2dfd4aa7051109e7f6288a10"/>
        <s v="e51f0c91968b025221325e193551359b"/>
        <s v="e51fbb15ca36fb9146659979a6153f69"/>
        <s v="e52161ad09b35fcb3a6570f9b15f0f55"/>
        <s v="e521d49a601051ced9791bdd83943b66"/>
        <s v="e524fb89ce80bf948a9b0d3f4d31ae19"/>
        <s v="e5259826cb221d37a069355da37f3e1e"/>
        <s v="e525c370e64114b4617c6895ea97e66c"/>
        <s v="e528ef82112ef68b58848a59df9208e7"/>
        <s v="e52a89d8d3e7b10ed20c3d8c6ba6645f"/>
        <s v="e52bcc748ad98b8ef929484d1626eb05"/>
        <s v="e534e83cd6bac6e98f832e3650d2fb5a"/>
        <s v="e53b756f1c1fe9052f689124fe88743b"/>
        <s v="e53da7617f7260eb303252721a8046c2"/>
        <s v="e5403041d709f8d78f3fd90ea74c435e"/>
        <s v="e540d3618244402556c84011bc24a057"/>
        <s v="e540e90e63f7906955f1cda964ca9553"/>
        <s v="e546b9de601fc1d030224cac1ea5580f"/>
        <s v="e54773a4ccb9f82ac65492f24b0ec72a"/>
        <s v="e5494ffde9f03e13bc07d90937558e3f"/>
        <s v="e54c4a50c85fc2a598cc2e9ce7f2fc0c"/>
        <s v="e54ece775d571da0d574bfd2db002678"/>
        <s v="e554d5c837c5f1c27405c9294c4ab01d"/>
        <s v="e557cee276904b9926ee9f1f62b6091f"/>
        <s v="e5589c3fbbeac15abb7039b953f6f4d5"/>
        <s v="e5594b7e7c4b32258f2edfd17306aa97"/>
        <s v="e559d8ac61828971399b0ab426de248f"/>
        <s v="e55c701299d3bb8f669d8da0abc406d6"/>
        <s v="e55cb0a6e1a1a80bacb4ccd789acfe20"/>
        <s v="e55d61e2529110fff4641575d235fba9"/>
        <s v="e56204e5b4eeed93e6393ee7ad75249f"/>
        <s v="e56298f8bc276840e68d0e22b22b736e"/>
        <s v="e562b67aae83b99c607ba0a7acd56f14"/>
        <s v="e5634dad62547a128249dad35c315487"/>
        <s v="e5637ce67da0755ec6bda193d0aa55a1"/>
        <s v="e565b5335d8e80691c5224cd6c781a5b"/>
        <s v="e5672c48b2041c034db930dd96202979"/>
        <s v="e567847636f037c3c3bded20fdae35ee"/>
        <s v="e56898b84a0348c651327baf85056830"/>
        <s v="e568c30810ccb139e8fb2ca1c934867a"/>
        <s v="e568e10e56ea36a7a410c5a62e2738bc"/>
        <s v="e56a351ebd9bc8e365c8c6a18cb18694"/>
        <s v="e56b62b2c6a7af7d6dcb42cf70c5f40e"/>
        <s v="e56bb987a520d327738cb1a35164f867"/>
        <s v="e56bc59d7bfe7b68d79673a64a57bcb2"/>
        <s v="e56c5febff2741591a789c1ebf20be80"/>
        <s v="e572f9d103d71ce3091b833a0f3c338f"/>
        <s v="e5747f7c02963ef51703723a4a56335a"/>
        <s v="e577bb442fbba8065fe910b2df24d520"/>
        <s v="e577c2a84eaab83baa1a4687a8006960"/>
        <s v="e577e94123532d0c118d0807ac80ada2"/>
        <s v="e579c2d23acecdaf9d54b9d6fb8ea7f3"/>
        <s v="e57a8cafe15f8e0430d0b56577335faf"/>
        <s v="e57ee206b01e1296bb21fdbf68511393"/>
        <s v="e58240f2c7b8f60c3a37440bf61d071b"/>
        <s v="e58340045df065a9182f52da92f111df"/>
        <s v="e5837a5ad784ff3688a30618a89d6e7b"/>
        <s v="e5874e408b32164a15f4a230940c8fd0"/>
        <s v="e58cf7bf0c235af6bc798e9fa8ac1103"/>
        <s v="e58d0ac912bed0591bd636b14ad9b520"/>
        <s v="e58d3076f197839e709ca446187e1d2f"/>
        <s v="e58e2cc31a9f69e5e007b6457aec9432"/>
        <s v="e58e83c18ceeb10cbf3dba682f218944"/>
        <s v="e58ef3b2e8d1b75b257eb1e529461614"/>
        <s v="e5907e95379d10d58f3d8b315203de62"/>
        <s v="e5942f4d0e05f72f4ca6afd5e9e15ad2"/>
        <s v="e5951207a80c1b3fc60eacf5d5f15279"/>
        <s v="e5970be306f2b82f193aa368538dede8"/>
        <s v="e59836dbdc32cc5f7a9956552b5637ad"/>
        <s v="e59a86406b9e4972c6da662a3af43fd0"/>
        <s v="e59bd208f7dc13a8cdf064ad9ff60607"/>
        <s v="e59dae5a5c685e81fae0af337081698e"/>
        <s v="e59fce09c5616e02e14e0ff44ccf3391"/>
        <s v="e5a0b65482c3d15d3b786bf5a7c762aa"/>
        <s v="e5a37db42374511a49def7a5a92208f7"/>
        <s v="e5a7498e38801c985e11a2de25022439"/>
        <s v="e5a80517ce381811bc77696dbdb6ec68"/>
        <s v="e5ac87d3303178a36ecf7e7ff984c446"/>
        <s v="e5ace4c725b3b2d8ba81da936869f495"/>
        <s v="e5ae01ced4095818563dfd59229772a4"/>
        <s v="e5aede4da3b9a79ae74a7d8cbb4243ee"/>
        <s v="e5af7d03d3ba4fcb7186c4165d4fb8f6"/>
        <s v="e5b0c97d4b01a00d05a58799a4118bb2"/>
        <s v="e5b284b515a5e21fbc2da541dc1ab8f0"/>
        <s v="e5b311225247397f82c055dbba839c06"/>
        <s v="e5b429f2818caf9eefba60ba6fb97241"/>
        <s v="e5b64fe30da54c017e0b03041e81ddb7"/>
        <s v="e5b652d2a6556375b6eae45ab4e45b98"/>
        <s v="e5b73913f8db4903d2a1713c31bc7d80"/>
        <s v="e5b846f55a4c85c9353b9628718633c6"/>
        <s v="e5b9b52ba351be36157ddaeb0207d03a"/>
        <s v="e5c1f96fca42a1df4135b244da8116f2"/>
        <s v="e5c2f941456b5aec129345e943e73a4f"/>
        <s v="e5c46fa3d8f19161c6ceaf884fa2ae8a"/>
        <s v="e5c5bd5dc279c80f256b8151c2293732"/>
        <s v="e5c738ed6d756cd1622cc6e337f085d4"/>
        <s v="e5cc6d58ed7e99448e6ea747edbf9686"/>
        <s v="e5cf69c29f3a6d065ffb3e54925d90b8"/>
        <s v="e5cf912998ed57c778363f1f068680a8"/>
        <s v="e5d01124d77c656722a20e7da763815d"/>
        <s v="e5d0c5bfbcc6f1d233546f6d5d565cf1"/>
        <s v="e5d1b21c74d135f60c9001f28e936734"/>
        <s v="e5d4bf2cafa04b829dc87735b8d786f2"/>
        <s v="e5d50f7c944152f0f8e9a0fc34551138"/>
        <s v="e5d709e2d41078fa5c24c18ac5e71366"/>
        <s v="e5dc2ce5a84a0d47a5e7b635e7758d62"/>
        <s v="e5dd3c449347d0dfcee6fd379880b978"/>
        <s v="e5de0cbafdda0571efd8f584e401ba5f"/>
        <s v="e5de2953d4aa56e7b6b515a920922ae0"/>
        <s v="e5e05ea88ab82e7266d50e6fcdaa3fce"/>
        <s v="e5e07c8bebc4dafc25663303f605dca5"/>
        <s v="e5e19209e24f226d155444b3178e2bae"/>
        <s v="e5e2f5ad64536560a8a692bc8bc6f364"/>
        <s v="e5e3180e9abe960451a9c028be5a1cf4"/>
        <s v="e5e4948bfc907630c98a288f8e5d4d07"/>
        <s v="e5e5a614dfe496ac29ff5a5ab91750a2"/>
        <s v="e5e92478d7c9031d65bbcb224b2968c0"/>
        <s v="e5f13bbc2add136ff3952da767b47aee"/>
        <s v="e5f22125f9ec0cfbc0a0ad1aa3946fbc"/>
        <s v="e5f33a64038f7f8f0d0532a8ea3c3b42"/>
        <s v="e5f34d5d714f4c2097505e2fdf8efd4a"/>
        <s v="e5f4600ff4b2bc50e9fe59318327b6af"/>
        <s v="e5f46b4a74f837284d718de7d626464e"/>
        <s v="e5f4f2e8246daf78939230710341cd52"/>
        <s v="e5f63c8bedf816476106df47cfb45fd1"/>
        <s v="e5f6d27c707b380b3d83803a0cfdc1d5"/>
        <s v="e5f70e51cea0e91b205c9f186ee7b02f"/>
        <s v="e5f8c7e0fa49ebfeb14c2a2ffec8c099"/>
        <s v="e5f9183c443d817e1d3fdb09dff87733"/>
        <s v="e5fb9c9e7d790d50472475988e76ce3b"/>
        <s v="e5fcbb0759f865efe1f6662c932a9340"/>
        <s v="e5fe15de4906aec84d717ced26ca206d"/>
        <s v="e5fe6a74dfcadda2204abbe3ae7049a2"/>
        <s v="e5fef73ca0c2152bc5ef0b26a16ef152"/>
        <s v="e5ff01b77e02403f0f89c0367f8b46d5"/>
        <s v="e600619cbdfc09e7a2eab6b47a23ea51"/>
        <s v="e602dd58657630bc21468d93879ea4a4"/>
        <s v="e605edadbbdebc492683f990b80a8c82"/>
        <s v="e6092c7cddfd66dafde3bc0ad6f186c0"/>
        <s v="e60abc875d588c7f6bed5e3cf80b87b2"/>
        <s v="e60b1227eac00f0a356ae3a263ed4335"/>
        <s v="e60b18c29f534fc7a9bb282b9da4c523"/>
        <s v="e61452f2bae9259edd96e52fa5583c81"/>
        <s v="e6153e852a2390abf0857ae7930f0e43"/>
        <s v="e616d2236eabb95c5b295812ec7c0b3d"/>
        <s v="e617812ea76958b967449b7c32a71e8d"/>
        <s v="e6193054fe2f173b9b80d080c1ff5373"/>
        <s v="e619778a2e1a7e06e7955d79ad6acf2e"/>
        <s v="e61bc360b5eb9b87b2e1f1aa198c09c1"/>
        <s v="e61e2f79a33e36c481171872ecac659e"/>
        <s v="e61e325c7cff11386b25eb63a92950ea"/>
        <s v="e6226f1e8ed4a3046ee92f77b8b6449c"/>
        <s v="e623180cb94550330d49fb0ae4ec95f6"/>
        <s v="e62a5fb48d5f760618f12e96c7d33ba7"/>
        <s v="e62c6ca3e51f82780279b06dcdcf57f5"/>
        <s v="e62fddf94a74491e1dde66b210568a33"/>
        <s v="e631f91a2d7eadf7bad15ed7c92412f5"/>
        <s v="e63201adb3967f2b35074ad0b704d8c0"/>
        <s v="e6328bf99de91c21bb4d42c3b70906a4"/>
        <s v="e632d53d992f0e6324f023c2387e11d4"/>
        <s v="e63343485ced5b749db6f5f0127bf741"/>
        <s v="e6336395d6110e50c2a5442779399842"/>
        <s v="e6368de9ad906e568c3ae3db317123e7"/>
        <s v="e638983c67c4c3ed7fa3afd1c11fd34d"/>
        <s v="e63977769b0aadc9ea461110a8f5dca5"/>
        <s v="e639dea4f3baa89282ae22b0b7eb27be"/>
        <s v="e63a8d1c9cd039e2692ae2bb37bdb71c"/>
        <s v="e63b14a97e9a6e4331b3f568202bdfb6"/>
        <s v="e63dbd0f5e3a5206f7664ff08c4923e7"/>
        <s v="e63edcf990e500db202e1fb13640a900"/>
        <s v="e63fc90cbfa54ed47021d49c7f58f8d1"/>
        <s v="e640bb02380d6e37e68fd1a41158558a"/>
        <s v="e64661e6f96c1b333a2e1d5da71893fa"/>
        <s v="e647363213536991dd1b5dc7d3d92ea7"/>
        <s v="e64a5491971f13262e1703a155a29ea1"/>
        <s v="e64acdc655d1b70f5b1f0cebe1ee41bc"/>
        <s v="e64f2426689fdcca2dab86bad1be6a56"/>
        <s v="e651efd3d437e4bab00a3822ecafb9a4"/>
        <s v="e65250658646f8aa2cf949023fffed84"/>
        <s v="e6536a55cef8d74c2af94146b3735a41"/>
        <s v="e653ca44284c5e24fbbf203ccae9d2d4"/>
        <s v="e65467ea569bae2f42016145d13fdb2f"/>
        <s v="e655c262a54873e877f674747736acd1"/>
        <s v="e65e97be7ba9502b58bb587104ef86a8"/>
        <s v="e661b866f8dc55634d4dfd69947ca224"/>
        <s v="e6643713e5443048a829c17ee49b4604"/>
        <s v="e669ca5265390e463f4333c2f541d526"/>
        <s v="e66d675d74447a6a9e5dd4b4afab0048"/>
        <s v="e66f55d3ebfff1a2fac39450e5c4eef9"/>
        <s v="e6703e99b7d0c32fc7723cbd46b0e70c"/>
        <s v="e6714479d16a9352a30c1d349624d772"/>
        <s v="e673e9a820c7fcaca5d31cb74b4f530f"/>
        <s v="e6759cd184e0996b3eceb5a34dad9859"/>
        <s v="e67923f531fe93138047c0263df64ac0"/>
        <s v="e67aa381ee149e9ca9ec9a0c5def18f2"/>
        <s v="e67c2c55cf83fdeab9556dee544d69c4"/>
        <s v="e67dabbc53d1c7c62a18a366f1f07dbe"/>
        <s v="e67fecd37af7ecb58d14f10e94019981"/>
        <s v="e680ebd1d15c3519161703ee19cef527"/>
        <s v="e6810faac15bf8ad63a43f7dd02f2e1d"/>
        <s v="e6816fa0eb55b13fd33601f4f7fb48a1"/>
        <s v="e683712ec6eca37353f7732891974c17"/>
        <s v="e68554e7c8670e73dd34fe4098bf017d"/>
        <s v="e68597283b1312b150b294152dc6fdad"/>
        <s v="e6893be5a5795e9b052ad4e3cdc33c2c"/>
        <s v="e6896595851fc0fe4b4107b2cfcbcc70"/>
        <s v="e68ad17db7104a0d6d232b18b033d506"/>
        <s v="e68b06c87781f2d664f51964075621e0"/>
        <s v="e68ee91cf9729395c3b978d131ac9ea9"/>
        <s v="e68f15641f3b2993913dbe1049035989"/>
        <s v="e6904da26aec8273eda00dc227e6883d"/>
        <s v="e690856902c977ab548ccb0a5d44cd69"/>
        <s v="e692992fc06d7d5104aebf153930983a"/>
        <s v="e696cc427497f9479ebf04d785416c4a"/>
        <s v="e697201a00ee49ae9adab176dfc7cc69"/>
        <s v="e69854d4372b6d2cbfd9d6a806cef5aa"/>
        <s v="e69889356243d2a2cde43c9782388898"/>
        <s v="e69a0b0589942b54531ba187921bbe7a"/>
        <s v="e69a33d8eb7f987614e4f38e72c90c56"/>
        <s v="e69fbc2762cf5c886abb6a21f24d9195"/>
        <s v="e69fc4afc5b624fee3e47fea87460b36"/>
        <s v="e6a0a926ac232bd17bb7fc8693d48a35"/>
        <s v="e6a124bad719efc61e5d3ea1bfaceee3"/>
        <s v="e6a238f58545c0a8349012b6040b785b"/>
        <s v="e6a4d7a01f4c5309a01dda1e260cd173"/>
        <s v="e6ab6c931c223fb1a11ce5f63b05753c"/>
        <s v="e6acac5689a52137ceabbcff9be2afaa"/>
        <s v="e6aece138db4ada02934c4548ac03d35"/>
        <s v="e6b00e61cc4433bb5aa922d202e24bcb"/>
        <s v="e6b0e9f9f45c43021b5257918e0ac44c"/>
        <s v="e6b10e1268f1efc642fce452570d7311"/>
        <s v="e6b30e9e12bbf05d8255b37412479f19"/>
        <s v="e6b311053924f52cc6fe13e59f90e34a"/>
        <s v="e6b46e4df27d564df9493cfb25bc4d20"/>
        <s v="e6b73fcd790c0ac13d3cc0c25394b54b"/>
        <s v="e6b8d2b1d74dd93d81344b848e0460e8"/>
        <s v="e6b9a82286886942ab2801d24547a8a7"/>
        <s v="e6b9ae31553d42fb64d0bdaa802b48d5"/>
        <s v="e6ba0536e48c8d65e65f91446209cca7"/>
        <s v="e6bb69ce187b61f733b98415a9db4697"/>
        <s v="e6bb956f5c403e8a85d00e9da583cedd"/>
        <s v="e6bbcec004ebbfde4213894abc53bd4d"/>
        <s v="e6bc0bf5ffd72d56d708dd5940f0a357"/>
        <s v="e6bc6ed75a2336cb796c053b57f601ea"/>
        <s v="e6bdd13a31555682e391c0223c50cd15"/>
        <s v="e6c40cc78675b3cd9d296e44bdbda212"/>
        <s v="e6c5c3811e5fa6accba9a52e714549c3"/>
        <s v="e6c9225f7e05b7d477733744fbea3521"/>
        <s v="e6cae1a447eb2ff009aeac8381e807d7"/>
        <s v="e6cafb229d48d4e7ff5caa0132f60857"/>
        <s v="e6ceb5f770d37e14fb583ce8e58b1dc3"/>
        <s v="e6d2b437026673caa398975fd2b9f83a"/>
        <s v="e6d2b9150f25f73b63b5c50bef7bdaa3"/>
        <s v="e6d414ae8c9977b53d79b3b1c1f1e702"/>
        <s v="e6d4676f3cc8ae3e9b246e1546ec884a"/>
        <s v="e6d87fd84a1d926859302b4684e663d7"/>
        <s v="e6ddbc2362772f0160c2dda8b7067542"/>
        <s v="e6de6e7c851939df164e61f49af207f7"/>
        <s v="e6df8c5f2ab411e01f034a6ffb726523"/>
        <s v="e6e2c52788de643ccf98c5b6b75cf38e"/>
        <s v="e6e37cc91e0293d3fab506c5082f6c80"/>
        <s v="e6eda5570640508a40bc7a3e714db32b"/>
        <s v="e6f044d9bc76b61533e94229eee4ffd1"/>
        <s v="e6f0d356dee99e1a2adbaa6a792c8d53"/>
        <s v="e6f425b6f5fa5ed8ebed14118047a6fc"/>
        <s v="e6f6274f8dd57b5dd6bb167849abb526"/>
        <s v="e6fa8fd19d8e8427b4ae971e18801083"/>
        <s v="e6fb38bef6fee0c8858d9a21d1e0a76f"/>
        <s v="e6fb3b1e7f43780ecffe7ef55ef2ac81"/>
        <s v="e6fbfb2b4f782a720d83050b52e95edf"/>
        <s v="e6fc4202dced8e487d3c466686d923b0"/>
        <s v="e6fe7e658bffedb52be2128a33092847"/>
        <s v="e704cf3adbe30908fca1df874676f8ff"/>
        <s v="e708bb2434c90f3e2ba26c5cb4e32593"/>
        <s v="e70a59fb962f7b43b3e86dafd9f71ae6"/>
        <s v="e70c8717ee1412cf62039ea0b717eb79"/>
        <s v="e70e79288ab86d2e8d4d3ecf0c5cc6a2"/>
        <s v="e711077c6e08c2dc46cb184aef651b31"/>
        <s v="e717d7bccb4765d4cb2ddbaf76babb7c"/>
        <s v="e71827adb57dc108d5d28e2f47dbf84f"/>
        <s v="e7188bac266354a1adb54487df51fe71"/>
        <s v="e71a4503a7c776eb5443ccbfb6de5526"/>
        <s v="e71b3eca3c590930c6435363b11e7eac"/>
        <s v="e71c61c1bcb374059233942178e97eec"/>
        <s v="e7207505995454d1a86a8ad79864e711"/>
        <s v="e7222b08d34fc7ff81da6126f82a9af9"/>
        <s v="e723c58a9a4ad9b55808cca7b7a3d169"/>
        <s v="e72a618e111a2cf9f213b5f29c88f45b"/>
        <s v="e72e04f18a63c512d7206a95edfb2e8e"/>
        <s v="e72e7abbcdf710e572d5a9cc823fa752"/>
        <s v="e72ee5ca9096e8f73a75c75bc587e8c6"/>
        <s v="e72f09d8022416a19af6ad442b09769e"/>
        <s v="e7301548bea94b6a26a2f1d8d9420eae"/>
        <s v="e73055216ac2e270a1c9bc56955e301f"/>
        <s v="e732ac789e0cd8e4759e36584925da98"/>
        <s v="e73503d4b7f937407561674bc40a24a0"/>
        <s v="e735b63dac2f9738b69c79744815a0f5"/>
        <s v="e73958d730c4767d9c7b72dc2894c3b2"/>
        <s v="e73aa89d57df90ce3dda9ae510cca4c6"/>
        <s v="e73ded6f4cdd10d50120a174f717a03c"/>
        <s v="e744f4cc11435eea3c6d4881981dd822"/>
        <s v="e745810f00185e551518f9e39c2b44ae"/>
        <s v="e746b42510210b2be5ff219fb87e17e4"/>
        <s v="e747a5b0bf2ffd190277317e162f556c"/>
        <s v="e748cdf17d4d7c76853359a4595eacc3"/>
        <s v="e74cec0b7ddc72f3de6fb44f957d7b49"/>
        <s v="e74f1e536dfaa5f76f95228f8e15698f"/>
        <s v="e74fe51d17b0cd78710e11e1dc2636d1"/>
        <s v="e74ff0c9e0171971c6947a2970ce7baf"/>
        <s v="e7514df951f683f4bed9f44c86967fb2"/>
        <s v="e7539e18fc2514fedd7f23a3d964661a"/>
        <s v="e75647fc401197783a24a5d053eeaa1f"/>
        <s v="e75789b0de258c9662214d91ecf681a1"/>
        <s v="e7585761c409c260742be8c7d3099ac9"/>
        <s v="e75b8ac5b45d7ccf067698752ed8cda2"/>
        <s v="e75ce530c208da745fd911b179d3b62d"/>
        <s v="e75ce82aedbb82abf04833c5c7aeeb61"/>
        <s v="e75e083ad4917fdac83c4988e5aa934d"/>
        <s v="e761464e4c00884c385186489dac2ddc"/>
        <s v="e76577bf7c38698a3ce91c01f147586f"/>
        <s v="e7682d99125e75337486d7b9ea7f49fb"/>
        <s v="e7688d7f2a6fd28db9559ac943e2368c"/>
        <s v="e76c002dc9c9200939f611a206d02dc8"/>
        <s v="e76d6aa711bb23b8a05342df870ce46d"/>
        <s v="e76db60616c57dce3c02bd9d25a7a3a9"/>
        <s v="e77006fbf1798109b8884f7028879aaa"/>
        <s v="e773903f8e0ec7efaf08ac1ef7a96e63"/>
        <s v="e773c34a5b19bfc60db307e62d69730c"/>
        <s v="e77590134295f7d1c807acefa54b98da"/>
        <s v="e77a9fc0b2dc961415c74431806d06a5"/>
        <s v="e77bc59eeae8a25820ef958b3f0aa86c"/>
        <s v="e77c5bbbb1d58938c3559a2811ef8391"/>
        <s v="e77dbffab76fe723d726a0d5b7a08f49"/>
        <s v="e77ff32bfbff55c6533316ec48ec4b3e"/>
        <s v="e780dc403cf513e6a91d27f26ee24af7"/>
        <s v="e783bde664c3e03a22b4163cce8ba424"/>
        <s v="e7856b1540977c1f57e600e1758617e2"/>
        <s v="e787fc32745faa2d32d261d4a5a48aa0"/>
        <s v="e78c07c137a88dba6075c1328a70b2af"/>
        <s v="e78cd0ac39f55ba67648b000b74f7447"/>
        <s v="e78f6317a7bc7848ba776f364a2e972a"/>
        <s v="e793e768df206f0e581821c27c8d22db"/>
        <s v="e795bc937dac17b200a7f1b572165e3e"/>
        <s v="e795c0d9044a121fc74374f33baf8ae1"/>
        <s v="e797a45a19468dab60a494df404cbcc9"/>
        <s v="e798c88228da609f3665b1f0bdd91831"/>
        <s v="e79b356fb80acd47c869765556004dac"/>
        <s v="e79c2d84f9caf14f3e494a6a520012a4"/>
        <s v="e79e5431f229d942d8759ee11db14071"/>
        <s v="e7a04d361ee7dd4acd4bb0fa098a8946"/>
        <s v="e7a1e998be1e4f9540eda225daa946e0"/>
        <s v="e7a48c3eb7d1d4ea419048a4125e7190"/>
        <s v="e7a4ea8da373edd44120ba0eb1c043cd"/>
        <s v="e7a51cdaa1bd52243f1f29473a6a4718"/>
        <s v="e7a53aac12636ae84a011521e8e3fbc9"/>
        <s v="e7a59056155993309160437d4ccf9053"/>
        <s v="e7a78bcb44509c128ef0975cd631ba71"/>
        <s v="e7a7bee59021ff6e762a1c7ab1843f45"/>
        <s v="e7ab903a2751c6044311e3a4c7ff8e3d"/>
        <s v="e7ac4269e9d083b48fd025252b7cb497"/>
        <s v="e7b0143ae2f6557c17fef3f38ed3a306"/>
        <s v="e7b26b6b6142c27c7e0ae227fd63a3d9"/>
        <s v="e7b2ec2cdb57e2db99bf1e36f18554ed"/>
        <s v="e7b3758b015fd5c0f18bc638e330ef77"/>
        <s v="e7b46d9601ec236cd0169e3fef8ff0b8"/>
        <s v="e7b49efc40b13f3731a44cdc7ab6ce18"/>
        <s v="e7b51dec36907481935c7b9e447d25b9"/>
        <s v="e7b73019e5e2f2eb37a2d53ecf265264"/>
        <s v="e7b7618330a177f819aca8886e8ce437"/>
        <s v="e7bb7a773357821d27e90de316ec871b"/>
        <s v="e7bd6e3c245e6237c063305a24709303"/>
        <s v="e7bf17dfac2daf321fdf060fd2cc2d63"/>
        <s v="e7bf56a4e8e251ed4efaa8b34ed44bb0"/>
        <s v="e7c0434f981506bf198532e2e540cb1b"/>
        <s v="e7c2790c583be61de912bca1de01e851"/>
        <s v="e7c4515c4b46e5f3a653a1fd771c922c"/>
        <s v="e7c5bbc93ca3edc8f4d06a6319477464"/>
        <s v="e7c6324f92e2249f6adfdb48e9965ca5"/>
        <s v="e7cc01365d5cae9445e76e6f8e225c11"/>
        <s v="e7cc0985502ad1dad74c9afd2b141df3"/>
        <s v="e7cca4aea80a12cb3cf22441284c899f"/>
        <s v="e7cce000369a044a4218cf20dc6e8e7c"/>
        <s v="e7d514faf18f19d6716f118d4984f3e3"/>
        <s v="e7d7b5f375371ee8483e21e3b3f2449c"/>
        <s v="e7dbb99082baac102049835e72c2abea"/>
        <s v="e7dcd3fcbce3c9589cca166c7bcb842b"/>
        <s v="e7df475833b3bc82bf72ac941071c51f"/>
        <s v="e7e0aafb1cd3270c19b4bb9057e70e1b"/>
        <s v="e7e0bd62b29fe4b869d2311b5ce64d77"/>
        <s v="e7e5f714f92c0bf6dce271dd89a92582"/>
        <s v="e7e5fcc94aa163b67dcf29d40b9a51a6"/>
        <s v="e7e97f1fcab5b6a1b73c8f349639e42a"/>
        <s v="e7ec6ab6e8bc92987f55805008d5e1c3"/>
        <s v="e7ed357b80b1e53f4a41ee1f68e0aff6"/>
        <s v="e7efe650ec15aa282d91e9e3fe90be89"/>
        <s v="e7f081750ec5b619e2cfd87efefb2626"/>
        <s v="e7f30fca27b33ea5dad535e08434ceab"/>
        <s v="e7f3bd812ce1082f0ffbb9ce23554737"/>
        <s v="e7f697b7cc681f7c15b0692652e1df59"/>
        <s v="e7fa374fbd3e12c38bdc22d980ff64f1"/>
        <s v="e7fc618f56150bef8ac561279d33944b"/>
        <s v="e7fc666ecac0104a2e0bf093159ccffa"/>
        <s v="e7fd504ffe8403f3d8336087da4f6063"/>
        <s v="e801318af06d01237458eee1813bbc61"/>
        <s v="e80250584c571035a2da17ac28d13bd9"/>
        <s v="e8029513bda926a513dbbcd06c9f0347"/>
        <s v="e8048260901f5918e36933691a0b42e7"/>
        <s v="e804cc720f2676083c2b8619f0baa1ea"/>
        <s v="e805cd031e66945cf23b36d8bde82707"/>
        <s v="e80ca0044ea0df7b5011d9bb0aeefc96"/>
        <s v="e80dc683ce3f955ec74d5e072e5291c9"/>
        <s v="e80eedf9403014df28002ef0576faf47"/>
        <s v="e811bc42ac2556c8f9dfa32337623997"/>
        <s v="e811fab48ea9625f42a47161b7dcb3a9"/>
        <s v="e812098fdc61e72f5a4228d70ebf6ccb"/>
        <s v="e813e8c1b0bd9f62f1b33792b8310758"/>
        <s v="e814d39e440bd58bf0dc3c4b6c4a8bae"/>
        <s v="e81664703d0dcc68166522de60e9b5c2"/>
        <s v="e8173774b728fd020aa46882a89e047e"/>
        <s v="e81a59fc3f97da6209d5e9b808c1f55b"/>
        <s v="e81a8239a53011b59d8485bfe6b2e5db"/>
        <s v="e81b548580a5d8974b5918136c4db16e"/>
        <s v="e81b5d4a476da240eec91304cacb9444"/>
        <s v="e81c438130a452f319112776e5b7b428"/>
        <s v="e81c93ba29b5f9e233e28dcbd7a576b1"/>
        <s v="e81d23378d5ff46e7fbee32b89ffb806"/>
        <s v="e820fc5fde35f86a506fa6a23374257c"/>
        <s v="e82505de12e3c8dbecf4e02488b75b24"/>
        <s v="e825e68a60e4428d0c3ab60c763e5f47"/>
        <s v="e8278f90a56d8e9c64b516062592a78a"/>
        <s v="e82bbb936c63aa57aa01872e17437fc8"/>
        <s v="e82ccf1a9a70e50125731ed462364e9d"/>
        <s v="e82e84eaf1a55b9e73a9eb0fb1d4979e"/>
        <s v="e8337664cfcbec8de82c0e28b43a7353"/>
        <s v="e83acea5947bf85bdda80009b0695e8d"/>
        <s v="e83d8a6bc8f2a11bcf59d07865341822"/>
        <s v="e840aa11374cc069e542e4c7768f1525"/>
        <s v="e84154d69a37a9578b16c78e61ebb9fd"/>
        <s v="e84202dd9eb43e280d717ac4d9b88b44"/>
        <s v="e842de6bc04b738b2b58f4866301976c"/>
        <s v="e8467f9f45fd9975d5c42fa26a318573"/>
        <s v="e8477673047b2053498246d9476d6060"/>
        <s v="e847884c26adaa62940b1cf987c047a4"/>
        <s v="e847bca9150be9d1f01df72b21e753f2"/>
        <s v="e848c37b56cb1529efb84c2dbd22263a"/>
        <s v="e8493c6cfa0adcea2c9e0d1d9e3518bc"/>
        <s v="e84e3b8ea2096a06b850fc074906e711"/>
        <s v="e84ee492bfd7467742880b6f97b642e3"/>
        <s v="e85152a4c5c30087ace1d6c48e5dda94"/>
        <s v="e851fa835fd355b49713f8c366c0cfea"/>
        <s v="e852288f3e54d80312b48ce41cca3fca"/>
        <s v="e8585c13b09c9adf02bc3761e6c202f1"/>
        <s v="e85927f242272fcd0f36a20cfa56d013"/>
        <s v="e85d9de1e8340e4abe6c6e073f2f32ec"/>
        <s v="e85ddeb319635e4fcd2683c436271438"/>
        <s v="e85e6561ab6a4e1797955ac894517e0c"/>
        <s v="e85eb9d9ba3b4213cbd15c1de9ac4cb1"/>
        <s v="e85f42d9b2f5a5927017086a7bc165eb"/>
        <s v="e85f89803ea06e705014798d4781ea91"/>
        <s v="e865f569e9bc7a6bfe3dec4e553c314f"/>
        <s v="e866229668a106f5d334ca1b7d95b244"/>
        <s v="e866d81dab3c81e6d1ab6b3ff54bf914"/>
        <s v="e869b286e4a2e96649bbddd05aa08a21"/>
        <s v="e869dd004539c727d814595a5655b6a7"/>
        <s v="e86a4ee0ce41fccd52aa324c9dd3a453"/>
        <s v="e86d7ce6e47c6dc71a79999df0724ecf"/>
        <s v="e86dc5b5e37718e09f69c69d8e8ff480"/>
        <s v="e86fdc55b15fd895c029945b09f11732"/>
        <s v="e871bb4b61d9506936b9a1047d177de6"/>
        <s v="e8745bbb4e8dfa7eaefcad5b20f066b8"/>
        <s v="e87b7e124476a5cd93c683982ce94bf7"/>
        <s v="e87c9e8efd4eb5095e4bb16cb52e8bd3"/>
        <s v="e87ced303366e4df4dee1cad6de97ffe"/>
        <s v="e87f55c15ab38fb716c4acf3adfc6403"/>
        <s v="e87f7052c3d76efdf4d27dd8caae22ef"/>
        <s v="e88159affca6f47f49389f2bf02ce223"/>
        <s v="e8859a4534d1c3938971b1d5e136804f"/>
        <s v="e886db3414738f1420aa79bc8c4c57a1"/>
        <s v="e889d59261fcfc4f79b3bb4dea9d06d7"/>
        <s v="e88c3fd1b15ab1e4e83381f82c4a9e79"/>
        <s v="e88c5f7ca129c6bd847f2d9e859ab31e"/>
        <s v="e88e868d5a73689034be22023084e148"/>
        <s v="e8994f0564671b477153dbf01140a0d5"/>
        <s v="e89a3d63d98d3ecc0944b0f1bf597e25"/>
        <s v="e89ab5e161f502c292a4015c1fbbef4a"/>
        <s v="e89bcb49384ad7783aae8b6a9be07ba1"/>
        <s v="e89bea5b06d87a63d3e8f6a2cd2f8570"/>
        <s v="e89cefdd1ed872d7a2b53de7247848b0"/>
        <s v="e89fa109af9d5234d178cb81b82c2903"/>
        <s v="e8a9f4fc488053357859a2143fb3d84a"/>
        <s v="e8ac2449b1be0227c0d577d4e84cc747"/>
        <s v="e8acf61805f5412cbf88052c561494bf"/>
        <s v="e8b1ca28a327f05cc4fb0a8bdac7f07b"/>
        <s v="e8b2bf4640e9216d60287973fbd26224"/>
        <s v="e8b4065cf1f7c3092403b3fc92f7e7fb"/>
        <s v="e8b4772a599d15ef5486b20a5338908e"/>
        <s v="e8b4a4d78089e75d66ff8c07a0391cf5"/>
        <s v="e8b5ec83cdadba2801ffa610227d6215"/>
        <s v="e8b669f701a875d11ac51e994ff6daf6"/>
        <s v="e8b928da262c191ca06159d65364abfe"/>
        <s v="e8b9b7a61e7f1296f44a58f9e273cf13"/>
        <s v="e8baabd0fb7b7da78c8b263d91b08e40"/>
        <s v="e8c2159e259d05327846ad026d4d92c4"/>
        <s v="e8c281d702da7c4b79021761031d58cd"/>
        <s v="e8c4fe7b03cdbd1c513f81aa468e81b6"/>
        <s v="e8c5d15756fc3c4172f34b13cb322391"/>
        <s v="e8c684633744403b1b7cfe38c6e89b6e"/>
        <s v="e8c7498702a7712e7d13aa281ea38869"/>
        <s v="e8c97ec0f2a27bc6181bf43a4d4deb02"/>
        <s v="e8cd126f934f87177b0dad6beb345373"/>
        <s v="e8ce0cdacb07938c448c9e160a0f36f6"/>
        <s v="e8d052ec618e2a9e5c247455a82a5cd5"/>
        <s v="e8d9191dfd6b706998b2141c51c04b78"/>
        <s v="e8da88561169a530a7b27fb2b2133ae6"/>
        <s v="e8dc8f1df3ffd62fcabef788a9717948"/>
        <s v="e8dd2d12ed2874c46c0afd925005e65d"/>
        <s v="e8e2955e824379b1108b5c5cf49680d8"/>
        <s v="e8e3f66bfd091dcaa032b2d6d526afa4"/>
        <s v="e8e9b39f445671424c22972c41d88b0b"/>
        <s v="e8ead298791efa3b20a3fdb8d26f5fac"/>
        <s v="e8eb5438f618671786d2cec0aa1c7c82"/>
        <s v="e8ebbf8b4fce4b3708eb95f4074c4a61"/>
        <s v="e8ebd47fa4abc2f762e3d43c9097029c"/>
        <s v="e8ed4a014584f327ef5d06d9ee4432db"/>
        <s v="e8efe8c20ba5ce0f4293d4617ff876bb"/>
        <s v="e8f32f55315c230a58371b2b1661ad12"/>
        <s v="e8f47bbc56f2dd82a07110cf18b1fdc6"/>
        <s v="e8f5046c480055df8f319cd3c1d27af4"/>
        <s v="e8f55b7cb96db4f8999d32303ed2b2a7"/>
        <s v="e8f713633bb891996ff5d1f2e287882e"/>
        <s v="e8f7ac7c0ba7d3de6aa5a1316bb7ba1f"/>
        <s v="e8f83ea48302b051a9faeb31da60d192"/>
        <s v="e8fc4bd26d6a37dc2c0f8dfa2bfd77d3"/>
        <s v="e8fdffeb02d71f1174b522a743ba18ef"/>
        <s v="e8ff5717b60743126f8bae4e93661852"/>
        <s v="e8ffddfb6d297728d3f85ff07537fd99"/>
        <s v="e9001ee714a7e9de11d373f26d657298"/>
        <s v="e9032700ad897d69abd847fe88381f56"/>
        <s v="e904e0caa4bf04ae0928a063fb2e0a8a"/>
        <s v="e90b49d826f512c4c20474da07331f49"/>
        <s v="e90cbf2b0393947b6adad787d2354eae"/>
        <s v="e90d6f4bf139caa4c050a4085f0923ad"/>
        <s v="e9113c8e35f4f1fa5fdc266af3141198"/>
        <s v="e911b4673620c6e997378de6a063d17d"/>
        <s v="e911c92979b1885eecd47b18e7255a63"/>
        <s v="e9159b943d647633642b940d137d43a2"/>
        <s v="e917c0933ac80b56a834fdd4422f8615"/>
        <s v="e9193e6ad34c5e232c7e08d4769a332f"/>
        <s v="e9199de3bfb039038d59270b289e62f1"/>
        <s v="e91e74fdfc4a4fc6aa62c752e5086118"/>
        <s v="e91f0db46e71ee575d611a6c82a4b818"/>
        <s v="e922cd9a8cb7d54b7e8efd8dc8ea918b"/>
        <s v="e92325c89b9bfd5e49b4277a67424caa"/>
        <s v="e92662be7517247466234e5aba34b934"/>
        <s v="e926b20d4421863cddd1eb2d5e4771fb"/>
        <s v="e92bd825e85ad1d0ac0c42cc3b5de36b"/>
        <s v="e92be5e440346ab498939742841584e0"/>
        <s v="e92fb24dd73358f674bae0a9f4d3f48e"/>
        <s v="e9316b6924f4a9d88a4d23a32cd63a95"/>
        <s v="e933775c1c1eab5f830cf52bd215d02a"/>
        <s v="e9337fea2ad9c6616e8b1e6310cb3254"/>
        <s v="e933b64bc112039b15f881c9fa037451"/>
        <s v="e933de97e74b1e72d9dd5697983d28d7"/>
        <s v="e9344f970c129331e5ddc6bdcbd46699"/>
        <s v="e935681000a8961135f6cb018c31c51f"/>
        <s v="e938b5606b77696011bc6f31c172140b"/>
        <s v="e93933da7e706145cfa6b1264732d56f"/>
        <s v="e93ac52d4f2a998731c86e50e794d802"/>
        <s v="e93eccdb41b489ee7e894915c1182a0f"/>
        <s v="e93f98ac7628ed3705e68e630fc39c46"/>
        <s v="e940a2141fef8383fb46f9e9fb12875b"/>
        <s v="e940f272a1b97736845e6dc9dee4cff3"/>
        <s v="e9417011a05c97cfc03cda243bf54ace"/>
        <s v="e942ac20230a3086f3e12cafb7635c47"/>
        <s v="e944ecbe50ee894f411cba32777580e4"/>
        <s v="e9476c739a6317c7b21df05bc0738043"/>
        <s v="e9517fb690f0c8b4f653d30426a15194"/>
        <s v="e95637904abdb5cbf7881c48d1802b81"/>
        <s v="e9582cba67e82ad017366bb6b80c4ae4"/>
        <s v="e95a59f7a5afef0305dd01a493db585e"/>
        <s v="e95cf0a9dfdae3b3a15552f2f8e53f48"/>
        <s v="e95d0e8293653f26cbc335af20d13130"/>
        <s v="e960746f96c935af53b884e2687cd24b"/>
        <s v="e965f2621afef7e19ee46a52d5fc4e63"/>
        <s v="e96b504e9a23fdd916fb696ecd8ffc08"/>
        <s v="e96d0f833375bfc896eec8b35cf600c8"/>
        <s v="e96e055a7e7fd082858f28877684537d"/>
        <s v="e96e1efcc20b49e2103508e0da91312a"/>
        <s v="e96e7746e5d248b7bf807bcc56f03a69"/>
        <s v="e970c0cff77e7499ded299838f6f8be0"/>
        <s v="e97125f642f9b00d73bfb2a221755203"/>
        <s v="e9792cd9c039ec4a9ff4f27664ef924f"/>
        <s v="e979423644e0de3575c0a664f3a47ce9"/>
        <s v="e97c2eb4d1c80db7609d0e014f6e1874"/>
        <s v="e97e7bf5389c31653db7240fef62affb"/>
        <s v="e97f5a3436050f0fb648b189dd7952a8"/>
        <s v="e97f642217021b63e09ae08efcb1d360"/>
        <s v="e97fb026c6cd0609c4b449dab5fe0b93"/>
        <s v="e980c11557ab2820e950471a2887b006"/>
        <s v="e9812fc90a687683ae1c1017d1bfe44f"/>
        <s v="e9829323da8754d048e964ca0e4e393f"/>
        <s v="e988650944542b6948a6b3dc94846c34"/>
        <s v="e9893e891fb2dbc9c57774353c04e1aa"/>
        <s v="e98ae4ae6df810ade4a506e8ff7c626e"/>
        <s v="e98bbf54b5593bdd2151714b10aa11e8"/>
        <s v="e98d3e20f3a0e75ad45a267e7bae362f"/>
        <s v="e98fe8cf1a6c35b259ad219917bc5ac2"/>
        <s v="e990e8397089b21efb2be537e6fbab61"/>
        <s v="e99506214969acd354cb5c6cbb970149"/>
        <s v="e995b70f6725f23693aa7d8cea542db9"/>
        <s v="e9969cca557204df7d55a8c3d6500f50"/>
        <s v="e99dcc790d5c2d35710bc0255354a2a5"/>
        <s v="e99f1a886743716497f0f5fe204a471d"/>
        <s v="e9a1ae181814c7dfbf766cb8cfe1c7d1"/>
        <s v="e9a22db57d65afa1e8169b3222435a60"/>
        <s v="e9a3510a6cb66898743d20c01e4f8a74"/>
        <s v="e9a39b61bd6cf8d437d079a790bf3e4b"/>
        <s v="e9a4943b0efaa43435646bdb9a7b354e"/>
        <s v="e9a79bcc43e8bbca0ddb80a49124d6c0"/>
        <s v="e9a82062bf7aa8ad4e8d0d528b4cdbf3"/>
        <s v="e9a8a2969b44af15989c2850fad86aec"/>
        <s v="e9ace267bbdad4d2dd5e0adee7c198fb"/>
        <s v="e9ad759ee39834c3455b4ec34e8044aa"/>
        <s v="e9af731dbcee88bace8f724bc2a276f1"/>
        <s v="e9b378c37b588701b23c36401640e269"/>
        <s v="e9b680d05aa7a0be0eecf85675aefdb1"/>
        <s v="e9b96e60d55568baae059821aa3c34bb"/>
        <s v="e9ba6ddabcd258013e1b52ed4c7aaa00"/>
        <s v="e9bb020702b2dcf060d88cab95a9b680"/>
        <s v="e9bba2d32f2c09ee10ddd393deded3c0"/>
        <s v="e9bf37092146fd2e3b64f725777085d7"/>
        <s v="e9bf9cb982b5b78bc416629b61fc22f0"/>
        <s v="e9bfbcd996138c5c91fbab71b8ba0b9e"/>
        <s v="e9c38df6ddd6b103fbac55733795cf41"/>
        <s v="e9c9c59450ced6cb2e585839a5e84b12"/>
        <s v="e9cb80246ec104504892d97e882ade4a"/>
        <s v="e9cbd3ff139342518a0b11e12a3c2457"/>
        <s v="e9cc88085a9e686079dde99748c7e49e"/>
        <s v="e9ce16365d1b5d3fcf7a70bc517b3c64"/>
        <s v="e9ce4875935071a814d2952d583ced37"/>
        <s v="e9d49ab2c089c329150dc185994cb1fa"/>
        <s v="e9d551e6d4faa19a78afa9e9cf550ac7"/>
        <s v="e9d92095f8c4856c39099cc02b1e5f5a"/>
        <s v="e9dc47e44bd1624f8f8848f4afd08ae0"/>
        <s v="e9dd10627b5bdd6a40202c5e8859e6ac"/>
        <s v="e9debdbc165af6a925b2ed6cace8c5f7"/>
        <s v="e9e0b7c3a509d1814e342e33a50b83ee"/>
        <s v="e9e1b124cf43b3a39eb2157fdfbe475f"/>
        <s v="e9e21d1432661d977eb29e45c51b3f3c"/>
        <s v="e9e375ac8c839951c2503444578c7a33"/>
        <s v="e9e74033c010bf0bcde82be7bc6711dc"/>
        <s v="e9e7647eb751198986302b1592f52289"/>
        <s v="e9e8eb928de56e9b8105db316f680d26"/>
        <s v="e9ea5227ff5acdd295d665220ccd00cc"/>
        <s v="e9ebdcc6b60c9711cf6dd1911fcd9463"/>
        <s v="e9eea1f35357f14ea36910211e1328d7"/>
        <s v="e9f2146e1d5795acc19c7a21d2d0a536"/>
        <s v="e9f2e418868bb925f3a59e0da64cc330"/>
        <s v="e9f30cab3da175f7201d07e241ca4298"/>
        <s v="e9f5884e41d73339b3f8da08fe4a8563"/>
        <s v="e9f61a9047d6e45787dd4d5d34af9cc2"/>
        <s v="e9f70b1d6ae91ef0a8b450158cf992ee"/>
        <s v="e9f7ab633df119b6f1a85b5460620916"/>
        <s v="e9f80b6117526ce0c952ec39070a3606"/>
        <s v="e9f8f9ddb52ca6e619952c9341555c3b"/>
        <s v="e9f901f3af9cf6f472137cd5c6b8696a"/>
        <s v="e9f95ab09ed6ccb53a2b6ad3056fe9d2"/>
        <s v="e9fa3ab65bc49edfe8f9e7b4ed8b99d1"/>
        <s v="e9fc6284bb38af3149260d7d5427ed1d"/>
        <s v="e9fd4d0f69ec96e8d6a7bc65c1803ca7"/>
        <s v="e9fd76c25057fd5f25acfc6c18dafffa"/>
        <s v="ea00ff07954586b7bf5142697e32088f"/>
        <s v="ea03e7f6c5fdcde49167419ebd200db1"/>
        <s v="ea0da580eff0e305fa08876eee616bda"/>
        <s v="ea0e760e2f7ec3e8527f799b2cca313f"/>
        <s v="ea1039690c3d2614d1fb93d769a572bc"/>
        <s v="ea129a5e52b7cde30fbc9725ff67deb6"/>
        <s v="ea1396dc6c0dfff9557b3a33d119cc0d"/>
        <s v="ea146766dde2027ad5162c8b8b35b9d6"/>
        <s v="ea1b629f9ee901e24f54f322c4dc5159"/>
        <s v="ea1d2e39177a88ad719e892cee8708bf"/>
        <s v="ea1d60134b33346f8fe18be294e556d1"/>
        <s v="ea203325d12e07cfae8b8e5f39d18c6c"/>
        <s v="ea215a4a96a4c83394bbb01ffccbecb7"/>
        <s v="ea2241d26425135214ca73d2725e383c"/>
        <s v="ea267825813dfa68a4cfc8da7c45a665"/>
        <s v="ea29609f7d150820fe609c91462db10e"/>
        <s v="ea29f9bbc4a88d5fa038dcf20194570e"/>
        <s v="ea29fe09225c9624d3c81fadf4fddf1a"/>
        <s v="ea2a84d3dbb7e30d96517b7b1d4874a3"/>
        <s v="ea2bc543be3b537522ee8c39218af73e"/>
        <s v="ea2f218e3cd575b9a09147c473b6ea68"/>
        <s v="ea3030b8f6aa572db9e447fbd51b3067"/>
        <s v="ea30350e24bd1bb9407724e7dae6d31c"/>
        <s v="ea30cb2348624f4040a0701257ec6174"/>
        <s v="ea34b71fc2c6c3c62fbd2596e3024065"/>
        <s v="ea355655acabd948d37618783ca6936d"/>
        <s v="ea385e129395bc85a74a2a9578134783"/>
        <s v="ea3a2990d575e827f95b84fd040260b7"/>
        <s v="ea3d2db5f067732446e18506930d3a5f"/>
        <s v="ea3eeaa6455a88b89d612a763be09444"/>
        <s v="ea3ef1ff6a602232b508a023fce17b95"/>
        <s v="ea4299014e9c64fdc975c9536ff281cb"/>
        <s v="ea455ca646c28e7878ade3052481821b"/>
        <s v="ea45ddf99765ec0a5f6973a61995d89c"/>
        <s v="ea46d138179e170eee1fc4705d9a9399"/>
        <s v="ea4871daba8ba601bb37c78497ffdfa0"/>
        <s v="ea489e19afd6dc1204ed346d5fbe3a21"/>
        <s v="ea497b4d8e275ce5367917353dc5afba"/>
        <s v="ea4ba8ae990147ca3fc3162001a6e8d3"/>
        <s v="ea4d5ee3ed4e3ba2581896c1ed90686d"/>
        <s v="ea51852dab45a374de3a69af200d0a7e"/>
        <s v="ea52d4f1f69b6fc1732c7d0c03311aeb"/>
        <s v="ea536ef6359f84755867d53f204b4e69"/>
        <s v="ea5403b01c1f70fd6394578a7143b3ae"/>
        <s v="ea54474d6f07a2f6a838febc32456333"/>
        <s v="ea54e008fdca616f0ccf1034c83afd31"/>
        <s v="ea56be7696dac3c101f8d527d3310d84"/>
        <s v="ea56c6388afa4bc34e8dc1ab75f5f8c7"/>
        <s v="ea590e5b018f2308535328abb0828066"/>
        <s v="ea5cb5f279a48f8fe2a0483c8f0bec42"/>
        <s v="ea69276fe0c9121a44c6f26ccfa5d1e3"/>
        <s v="ea6a41c39d4aaebadc8cd9b319e513f3"/>
        <s v="ea70e8fe42c86b35dac9ba7d17157553"/>
        <s v="ea717115739e4db74fd5ebc23e0a5c19"/>
        <s v="ea72d910becdd7246a919f91ed81daef"/>
        <s v="ea72fdfede687407f8575cd8dc2be9ac"/>
        <s v="ea736227d1b3cb92b9f73c6efbe9b772"/>
        <s v="ea7b03e94e28c7f87ef74a3c1501a529"/>
        <s v="ea7c98b76cd57664682f1a9a0115e2d2"/>
        <s v="ea7cd6d6ca9c9fd52a6d36eb3a13849f"/>
        <s v="ea7d5f3c585c4ca02e32da8afc025446"/>
        <s v="ea7f9a434051f7143f3320b86e717f4f"/>
        <s v="ea84dd3c9460df060c65db49c30556bc"/>
        <s v="ea85f62a1920e1d4f10cabfcc1a6e70d"/>
        <s v="ea86121f25c76277529d7e5fc2cb7724"/>
        <s v="ea869f9b6298a32c28532bec617542b7"/>
        <s v="ea8ab0a16f111fe3dcd91ed9b44c6cb9"/>
        <s v="ea8ba5d7339d1283e4c9571313b93e9b"/>
        <s v="ea8c882eba7b93824e3da188b3245502"/>
        <s v="ea8d9750bb62907822d4e2d43ded6e1d"/>
        <s v="ea91fbc820cf8433f1cdf82c1af22d3e"/>
        <s v="ea93da8a00efea02c7212c46c9901d92"/>
        <s v="ea94b43a7871801b1a86d88c17b68044"/>
        <s v="ea954baa86714289541cb873638beabb"/>
        <s v="ea9a2644bd1c7724b6cd3a2f97749bfd"/>
        <s v="ea9d05ed8c17a8c4511b21bee9edbda5"/>
        <s v="ea9d41db008e8bb0d2aeced195f8146b"/>
        <s v="eaa0b8e3de6f2b1478775e88fc458fb1"/>
        <s v="eaa2224eabbc7dd100175a44b221009f"/>
        <s v="eaa5e4b7272b608f0f4978e8c80828b4"/>
        <s v="eaa6ac303d4675317bb0a8384c33d655"/>
        <s v="eaa7200eb70161cc7e5de7d57573572f"/>
        <s v="eaa7f3a689157e5bc5feb577d4bc027f"/>
        <s v="eaa8d886e889f5f7fbb552bea5d1ad75"/>
        <s v="eaab6bad76b86662ba1ffa570c215a86"/>
        <s v="eaad65b647f13b083b7b06c2d81ba42b"/>
        <s v="eaae302b04f66d7b1691c07e119c9e14"/>
        <s v="eab088465c163a2535000ee700948548"/>
        <s v="eab2a654448ba3b17679fa7a45bad422"/>
        <s v="eab2ffa529bc43772da9849a00212a84"/>
        <s v="eab7dd727b6934b4b216bda937142ea6"/>
        <s v="eab882bb51212247558c55b650af8878"/>
        <s v="eabc451c79c6ac882911d6bf3940c2f1"/>
        <s v="eabf20c666a6ce5427248b7d9b308464"/>
        <s v="eabf70b0effc28d3ac5f06dd4dfd0f3f"/>
        <s v="eac1d2f8634eed161681f52398a9e839"/>
        <s v="eac2782b43105e97e1ef176e020a2037"/>
        <s v="eac2b59b6c7da7c4ca0d99a111ac3700"/>
        <s v="eac34e21b19ce9d24ce1f664f00097fc"/>
        <s v="eac4c96592cdb7f06841dd755cdc6335"/>
        <s v="eac5b00f805a99a9fd99b6ced054324d"/>
        <s v="eac70a6593c4bf984e292147944a38af"/>
        <s v="eac72337b2db5a916a6e03ba0a7120a5"/>
        <s v="eaca8199f72cfe022ba1df9058f9206c"/>
        <s v="eacad97b1ead19c9e6128db9afab9c5f"/>
        <s v="eacb2e067e2b65c56fb3b6bacd1a55ca"/>
        <s v="eacc2206ac3a45d444687063edc599ce"/>
        <s v="eacd441617b01e452cb37c33792ee683"/>
        <s v="eacf0f7a167581c8afa2505e089894ce"/>
        <s v="ead31db69362eb6040b52ea868981fe5"/>
        <s v="ead4255d562b37670e6706572946392c"/>
        <s v="ead56121f40ff4d0e0707e23d849199b"/>
        <s v="eada46cae7d1e01ecf51baffa9c473c2"/>
        <s v="eadb5e985feb60daa3348d57dfc40804"/>
        <s v="eadc03e1895caeffbe6a69f816c9e7a8"/>
        <s v="eadcc34ab0e4b48bca1a9acb2cabfed1"/>
        <s v="eade23615dce873bcdf9ea613ed1a111"/>
        <s v="eae2651e8f6d9976520c54376bdeec17"/>
        <s v="eae29117d2c6aa46b3bd477c2ac03393"/>
        <s v="eae472652c80c385685014b27893ad3e"/>
        <s v="eae6f6679c07b3a38a89c054727c5fec"/>
        <s v="eae90b1b85d3c108004932b5aa1a2c63"/>
        <s v="eaea701fd25a04edb0ddb1a1dd874593"/>
        <s v="eaeb22335ca8f626c62fa79e5eb45a7f"/>
        <s v="eaebb8f1de9a158b3a5d486ba1bc75c3"/>
        <s v="eaeea61f1a8fefaf670e72f6c7119ba5"/>
        <s v="eaef3e73980dde3c0791a563cb304acd"/>
        <s v="eaf0af939644a3f3a6ce84bd564b5aff"/>
        <s v="eaf2cc3255235ab3b112e58cad993dd4"/>
        <s v="eaf3115ccc9a15dbec4e98ca6eb1bf59"/>
        <s v="eaf3db213aad0381bbc47ccc7bd3e828"/>
        <s v="eaf6e1c326c9554ea60667652ada733a"/>
        <s v="eaf80165a202d5382e6eab74893613cf"/>
        <s v="eaf9ed89ec0d700e54394c031bcdd54b"/>
        <s v="eafb9acb8a0296492d35574c54e63d14"/>
        <s v="eafd462eb06ffa105c866f7edda2fdab"/>
        <s v="eb0049ea5df7dfd78733963350b0ecd1"/>
        <s v="eb00c083c0336ee8805f39cbf21d8383"/>
        <s v="eb02961869b262b045a31734fcc28576"/>
        <s v="eb0690227cc6c34b3cdca8818d815b2c"/>
        <s v="eb071a7aecc4a585d25f29078152dc88"/>
        <s v="eb07a5436328f3cf4e03bddb82f9d4bb"/>
        <s v="eb09eb7dca3fd9edef90ff26ad7da631"/>
        <s v="eb11dcb65cdd27b6bdc3d51ce959c118"/>
        <s v="eb139949c8a59e68b8de7d3302cf5c99"/>
        <s v="eb14d72678537d1df1d3a39adb422c13"/>
        <s v="eb1660a5a9b0a29e16db8e76ec5332c2"/>
        <s v="eb1bd9967aac4d5b288c015fd4729bc9"/>
        <s v="eb2202979dd204d1ae33a863ed51001e"/>
        <s v="eb2272263ab5903ba74592f11330d83c"/>
        <s v="eb229f8b6d18f11b3dcd5fa2f6f4dc74"/>
        <s v="eb233702513a5c600e2eff2df16ae61b"/>
        <s v="eb26e363cd28720264681afdd7be3ccf"/>
        <s v="eb2c609374e080d7bc55c0f16bbe4aaf"/>
        <s v="eb2cce3dcb1caf8d031df6a5013c69d4"/>
        <s v="eb2ff06dbfca779e13635c53738ad961"/>
        <s v="eb34b3ec200e8d021c97274b1114bfdc"/>
        <s v="eb34cec24e024befab1d425c8e12e901"/>
        <s v="eb356828b6c7b4335f35f6568c46e0d3"/>
        <s v="eb36e9ad60c203bcbe153fd47adfbf2a"/>
        <s v="eb388edac2214ee7cce750e8c7ad0c5c"/>
        <s v="eb390853b194c63a3c702bd06a425f87"/>
        <s v="eb3a7f12be0ea3bb3b1a8b714e9792cf"/>
        <s v="eb3b00dd53d0f8fbb2dd211fe8801fcc"/>
        <s v="eb3b14c8132e5d9b88419dad78ed83ac"/>
        <s v="eb3bf6544789b73064ffc5d344145aa7"/>
        <s v="eb3cf29398b383bb1fdf5947096fc906"/>
        <s v="eb3fd26869ed931f0127b47797eeec4c"/>
        <s v="eb42af7a66435de079f1c34326cb1c79"/>
        <s v="eb430c2e95f7427c56452c727f638853"/>
        <s v="eb435b034c4f54f70999749d0f169cd3"/>
        <s v="eb451c18167e1e97da9f8eefb3132f60"/>
        <s v="eb45ea066bb8e49c43dbd60cd346888e"/>
        <s v="eb482393b23aa7cf19ce326f5c419797"/>
        <s v="eb4825645fba7059681b8d652fcd834a"/>
        <s v="eb48afbf75a6ce486af42d9bacd0aee9"/>
        <s v="eb4aff379d554db81d96c9aebe3d09a3"/>
        <s v="eb4bd09c73d1f586cfa932b3a2807e9c"/>
        <s v="eb4cfc91a679ac13e98568e4ad09bd4d"/>
        <s v="eb515a5eb69a4b8c14b87bea32177349"/>
        <s v="eb5285352e3c134a0eb9221822fcfb7a"/>
        <s v="eb55b1c69299c5c9378cb920ffc8692c"/>
        <s v="eb5676bb8968895b3b71d9d900741134"/>
        <s v="eb584443c2283c4eed34f806f64342d2"/>
        <s v="eb58c557891373fe5e3afc5ffa23171d"/>
        <s v="eb5c60949b1ed0615afe818087e17948"/>
        <s v="eb5cf27eaa1b554a1a8a2970a083d8fd"/>
        <s v="eb5d248ef4d4c56a6cfc84b0d6cd8b45"/>
        <s v="eb5e2937b30ab292d2d596d905a43cd1"/>
        <s v="eb5e6b5cc4cc245e35b161e845ebe46d"/>
        <s v="eb5ec9cf8660eba0d6de71ed9d95fe8a"/>
        <s v="eb6727b426194900a04995f51cefec7f"/>
        <s v="eb677a3e8551394453078168e0873528"/>
        <s v="eb6e20fa9c4e0c3a59c511eb43a36b07"/>
        <s v="eb6e5575d962e01910405407a491d61d"/>
        <s v="eb6eaa5013430d826b4767a338d3ba62"/>
        <s v="eb711f5d1a99c8f1075fe8d9b04d08a1"/>
        <s v="eb71a5619b084fa90555703aef02624e"/>
        <s v="eb733f1c949717d6e39e0bd028f79a6a"/>
        <s v="eb75c96fb0ba7f86371b2b5c0e743e41"/>
        <s v="eb7713ba0d4fc18bece03db5bc541374"/>
        <s v="eb777b978c9daff8a5176176f45f3616"/>
        <s v="eb7a71f9aef8fc98df84fef2ed0cfd5a"/>
        <s v="eb7bf81ee6129a40ce23db82c78b172a"/>
        <s v="eb7c2ab6fe7fa4f5aa8aee8249d97b6d"/>
        <s v="eb7d0d3450ad4190663ffb585c5bf610"/>
        <s v="eb7e94ecb145c3c90bdbfd5ae17db2e1"/>
        <s v="eb7f3ee01528b943d24261d32b6cddf9"/>
        <s v="eb84051cdc39e3bdcab98805d6e6b05b"/>
        <s v="eb85fbe0a8b65cfe10a12d79ec29d6cb"/>
        <s v="eb883f4f5907d90ea77a757723012fd0"/>
        <s v="eb89dc2de9e531e8451c2ab8a47561d5"/>
        <s v="eb8a102509be2f5df5004808e030cd9b"/>
        <s v="eb8b62875db717c65e70c8082a9e9a5a"/>
        <s v="eb8e680fdb7753a25287229f0c43f40c"/>
        <s v="eb8f6d82287de8d21fe7a46127cba580"/>
        <s v="eb943c78bbd2437288664c25537b42ed"/>
        <s v="eb9e652869f3e1f1c61c32017a04d0a8"/>
        <s v="eb9fa5c9b0b78c2352fcbca5af3bd914"/>
        <s v="eb9fa6727b8ae7b4ffa8d52231294d45"/>
        <s v="eba00269e7bc7740b16ecd92f4e67d0b"/>
        <s v="eba09bb0cf8fb1b2dc212a0ac5fb1353"/>
        <s v="eba15f1af0ba460064b2756cd7102a14"/>
        <s v="ebaa5ae1e7493173ce7217fc884ad917"/>
        <s v="ebac7bb61475272a0b107dab1ece3945"/>
        <s v="ebb08d1cfc9c9906287b1e5829273709"/>
        <s v="ebb55ba944ef7a00c2d0f87b197c8e97"/>
        <s v="ebb83a68a98819304aa4a52e574ba2c0"/>
        <s v="ebb8487cc32d2fb54555e840ac348856"/>
        <s v="ebbb46708d2d4b02019940661b6115bf"/>
        <s v="ebbca5d1bcb2619ce703b0ad61fbe8fd"/>
        <s v="ebbd3a3e6a694f82a527231911d1af00"/>
        <s v="ebbdd48f4d55e2c2bd1ac41ecd4cb861"/>
        <s v="ebc195d887674dfea2012c73d49c11cb"/>
        <s v="ebc6ca929e3fb6ea815ac3834b6e7699"/>
        <s v="ebc86309c456a365d33497b9d6f22f89"/>
        <s v="ebc95433609b6a8b55ae769816fcefc4"/>
        <s v="ebcea8369ec105149fd3a6c9c31a71e8"/>
        <s v="ebcf2e15b4d43c0c814ec8fadd327b88"/>
        <s v="ebd07ae31ad4836fe38602194a0d3d07"/>
        <s v="ebd11727ea44ad6551ba1fe1dee77809"/>
        <s v="ebd2342f9275ab02f20e3ff7a6717d62"/>
        <s v="ebd478edca96e66226afc6fba735f944"/>
        <s v="ebd50c5572c491ad581407916daf313b"/>
        <s v="ebd5e738fea17616d9a5b616844dd8b9"/>
        <s v="ebd65407c486792cda8f8b350d5f391e"/>
        <s v="ebd8d2991553dfadeaf8d8f8af89d8f9"/>
        <s v="ebda59b8a9fc4af8fd55cf2e83492f73"/>
        <s v="ebdbc0c3bc219966ca231732ed28a589"/>
        <s v="ebdbf5c954830a31cf0e7672e729e15b"/>
        <s v="ebe09d6243e78f8608c963c0234af292"/>
        <s v="ebe1d2ef208fa2b39d1abe549779b17d"/>
        <s v="ebe2af4faec3039340a24957c52eb443"/>
        <s v="ebe78dba24916251f5b40e24126e7ebe"/>
        <s v="ebe9587797e7aa17f4b6203b4a608e89"/>
        <s v="ebef183470d8004f9bd3c4b413f6f757"/>
        <s v="ebf09d61073d00c86aecb0781f0b3581"/>
        <s v="ebf2cd3fa42014ac81d181c910f94f93"/>
        <s v="ebf8f3f24009a9b2aff1bb68deb18d67"/>
        <s v="ebfabd3c77859709a57e89eed78595fe"/>
        <s v="ebfd984ffe53204bd0730c0d7097d9cd"/>
        <s v="ebff83631a20b2eded571fe8aed5610c"/>
        <s v="ec003fc206dd46dbd5b939f73bff642b"/>
        <s v="ec004d3195010aab08d01aa3a4250730"/>
        <s v="ec00950710ccca39342cb64d97807ade"/>
        <s v="ec0173cc3bd9fc2b51eb36f19a9a9dcb"/>
        <s v="ec017b7bf45663a1331e34617c4e14b9"/>
        <s v="ec0294e47119946124c18a9c0a0dac9b"/>
        <s v="ec04a5e135997e82c219627339d55884"/>
        <s v="ec072e3fd65705c7da17cdff541d100a"/>
        <s v="ec08243c4fd961706db92a03b406d809"/>
        <s v="ec0a7e6a3a5683e0216665df8a2bf66e"/>
        <s v="ec0f634259d8ed41144745d9733592da"/>
        <s v="ec0fed2499850421cb25b9c1c8a710bf"/>
        <s v="ec16e57d0cde3d63c7e4e279e60c03c3"/>
        <s v="ec17208fff6e71bd6ad61ba21b8b1dc8"/>
        <s v="ec17e7fd6606f0ba2a2490df28164083"/>
        <s v="ec18e2fae0848a9e30e8746f121faa57"/>
        <s v="ec19cebac3c9bc6859827165529a6eb0"/>
        <s v="ec1c520b46e598a16b87480eccc879d3"/>
        <s v="ec1e228624ba9082fb58210b215e328f"/>
        <s v="ec1e3c9cb10083cb170fac3fa4a1c8cf"/>
        <s v="ec204e0c172df538d447acf107cf643c"/>
        <s v="ec207123cdfdda07b189d79470aba01d"/>
        <s v="ec25be467faf21c9faee17c8d3113d76"/>
        <s v="ec286a034fb42df8f4effa32850554c0"/>
        <s v="ec28aecf0252887bae28c965757a6baf"/>
        <s v="ec2909d439a84ad5ac2dd73e3bbe9d46"/>
        <s v="ec29c8681842339999b1179353b5724c"/>
        <s v="ec2f11ec29c0e86d39a750264351a61b"/>
        <s v="ec3023feee13703f9ca05e9a87c3be37"/>
        <s v="ec3200b8adcc25ac5d61f231fb11ec41"/>
        <s v="ec328bf3bbae0197c4ec1bf12177a2fe"/>
        <s v="ec33a20b12e9fbda750b5b08c4d9b17d"/>
        <s v="ec34da6b39b6522134a2a9840667f0d8"/>
        <s v="ec354a614f793e3fc89f6249a0dc7498"/>
        <s v="ec3888c0ec5c776402e5eab0e83c373b"/>
        <s v="ec3a377f66b4625447e72a8bf93e2714"/>
        <s v="ec3aa4d6da74a0044b3a817700e005b9"/>
        <s v="ec4013e3b7c1cbbf2c145193e45bd3cf"/>
        <s v="ec44765b9f3536b4156e984045a498c7"/>
        <s v="ec46f7217c5e2756c4c85dc99defabd8"/>
        <s v="ec4b053df75e550165893b88a2d46881"/>
        <s v="ec4b7e7fbbf18e42f585074ddb071e94"/>
        <s v="ec4c13234fe2bae77d22153f9d909daf"/>
        <s v="ec51fcd6c59ded6ea91f0a5b61dc4f6b"/>
        <s v="ec572176a43a1fd0aa43c4dd82c44261"/>
        <s v="ec57a773e76910badffde88dfe618c57"/>
        <s v="ec585d72cf21549532c1e60f50821200"/>
        <s v="ec5ad63ae647c7060d061ce1925e3a51"/>
        <s v="ec5bd54977a98c91193f64fd9b3203ed"/>
        <s v="ec5d18bd2b0a6f53535e53b49dc70b79"/>
        <s v="ec61d5fce878491559eb4e3d628a0859"/>
        <s v="ec6598035ddd51d3867cfef1381ca9b5"/>
        <s v="ec66b2911c545830b2e214f20a2c0adc"/>
        <s v="ec671816be6cc25dfb74ed70d3955f2f"/>
        <s v="ec6a738d14fbf8bba09051afdfd1bbd7"/>
        <s v="ec6add8ec655b6601b745da1e796a8c5"/>
        <s v="ec6b7ddaf944d5224e35f9cbecae0959"/>
        <s v="ec7054f938aa307f279cc602d8909adb"/>
        <s v="ec725a5f64d09646c7e00c93595ce33d"/>
        <s v="ec72ec2bff04dfb3130952e8a9b63de2"/>
        <s v="ec751c2384fc09d846e8b1414a08ae07"/>
        <s v="ec7b9f90646748b520b5517e9fcc5138"/>
        <s v="ec7cab13bde0a9923bac34206413c48b"/>
        <s v="ec7cbda015d716f8644ee71ef6d5cb7f"/>
        <s v="ec7f31cd00d69b3660c268ecf206096a"/>
        <s v="ec81100b65ec2b5c370f2f35689d8c39"/>
        <s v="ec8244a9fdbfd7a94a5dcafb28983625"/>
        <s v="ec83c41825854fc676b7fee7f5d8a2e0"/>
        <s v="ec855fb2ab144bc682cf53a041738e50"/>
        <s v="ec86babda9c2f614f5f8c67dc974e9b9"/>
        <s v="ec88081b4315713c13c9cd0239fb5061"/>
        <s v="ec88d868f0880af1331989de62ccf726"/>
        <s v="ec8a315e1f7c87520fb2a34eafa9321c"/>
        <s v="ec8c2cbb5d24b815f7625b8ea8e12839"/>
        <s v="ec8c9b2373bfe55deb5e389898b99994"/>
        <s v="ec8dfa2f88b7f9737e798786bf4ba848"/>
        <s v="ec8fbaa7471fa7ac9d095497fdf61872"/>
        <s v="ec904a7509c668b141804cabe442950e"/>
        <s v="ec9211d5e977215c8bab452567c54efe"/>
        <s v="ec92b56762c754d881d35c9998f2d19c"/>
        <s v="ec93e7b743208f60ffb72e59d53a8d8e"/>
        <s v="ec958be2dd8ef6ec6001be9ebf11f9b6"/>
        <s v="ec961421a5922c321e588819fdb5a0e4"/>
        <s v="ec96caa57c870bd6044b51beb10bb7bd"/>
        <s v="ec97362db59861f75d11394afa19c9a0"/>
        <s v="ec99375278ccfb7edb13ed421c0776a1"/>
        <s v="ec99db3418d208dffb9a1e2f6639f701"/>
        <s v="ec9a9859d23cd355779702dec7ae1146"/>
        <s v="ec9dc9036b5c21e92120b18fcd1eda62"/>
        <s v="ec9fd81a862b413830d8db59b3a9ad29"/>
        <s v="eca11f584db4ae144590519c837df995"/>
        <s v="eca22be65c57870ac7e40aa4272bc8e9"/>
        <s v="eca35eddf1eb2ad4648e8e4f7e22b3d9"/>
        <s v="eca85c949bfedaa4e66aed9a0d3b4cee"/>
        <s v="eca899dbe13773002479f48131893545"/>
        <s v="ecaa956db3438558ec8a1009411bff49"/>
        <s v="ecab132db8f91f11a32708b830de5599"/>
        <s v="ecad8ed49a7dbc2b8360acbc9888002f"/>
        <s v="ecae35ef6ccaec52246a1a56e92c82c6"/>
        <s v="ecb11d9c18f44747a56a1a5d027afeba"/>
        <s v="ecb21185ede9557170a8f707479f15c4"/>
        <s v="ecb6f444b5b8aadaded6c1d683e20971"/>
        <s v="ecb7efa667092b75f1c5959faed001d2"/>
        <s v="ecb930953c60c5c263e6498f5059a063"/>
        <s v="ecb9d3fa6304fec257d5f51b7f8c73f3"/>
        <s v="ecb9e9c339c8eec30f8e5799d644ce08"/>
        <s v="ecc20b8ea726fe5df4caad487a776d54"/>
        <s v="ecc39d724e50339c9937d4e15d1474ec"/>
        <s v="ecc449185d879bde3e6df6990bdebb7c"/>
        <s v="ecc65fc8302268189ef50f1b613c6e70"/>
        <s v="ecc9546afca9c8cc2ee812c4b5fb766a"/>
        <s v="ecc967a5e6969d267d2235dbb6f5b481"/>
        <s v="eccb04ceb745acd73939e83950b8ec49"/>
        <s v="ecd38ea8bce0643d3f54fde7e8f1d0ca"/>
        <s v="ecd690a735c1bb606cfc31c414ca6f66"/>
        <s v="ecd76c63df2eff1f00f919c2747fb374"/>
        <s v="ecd781974c26e0bbf4e767f49470d06a"/>
        <s v="ecdac208e39f149d78c2446030ef67bb"/>
        <s v="ecdb6ac49516323018a081a1d395a19d"/>
        <s v="ecdb6b91cc428a609f407f41e3ef9407"/>
        <s v="ece0eac9a30e9ba66f62e19080d6108d"/>
        <s v="ece10760b6f0d963406ffd2d31f5be40"/>
        <s v="ece2f326b6168fb50175d917d01f4b57"/>
        <s v="ece375865f5762bb2e21b22eea8c0071"/>
        <s v="ece47e0ba13d55c7688bb2a2833a7aed"/>
        <s v="ece5b25799b6dd7d306606468106be29"/>
        <s v="ece86086ecae5ccbd5a171cca58745c2"/>
        <s v="ece8ba735fc5219ff371c884ff75a45c"/>
        <s v="ece98211cbe1f88bd720cf242cba5d4c"/>
        <s v="ecea7815675e0408dcc315c47c149076"/>
        <s v="ecebde76638616f539069ed49b713133"/>
        <s v="ecee3039dd406f54c28768a41aa197c3"/>
        <s v="ecee63f73cb45a2e1f3062b5e4f3e073"/>
        <s v="eceebe5d86bf9f8559a8bee635330a18"/>
        <s v="ecef6e9096e4463e77b9a51892b1c6a6"/>
        <s v="ecef97ec84cd9dd7e9704cab384d1f02"/>
        <s v="ecf10df9b25547fd41895e2025e1784c"/>
        <s v="ecf53b64cb9dc9150918ff592949a385"/>
        <s v="ecf6a97ad7266d4edcc41c8111b9f5a2"/>
        <s v="ecf8de27a98b9ca3fa3ec825fde63d22"/>
        <s v="ecf98a8cf5810a124fe2cbe24a7ca802"/>
        <s v="ecfa6ceda20f868473a2feba55224be6"/>
        <s v="ecfca8163d6182b5af079255cd699587"/>
        <s v="ed007952b6240cb8ad24f26a6660d577"/>
        <s v="ed02de7faa3e99a6418da6ed15051332"/>
        <s v="ed05be437900bb3b2debc2ed4e2f665e"/>
        <s v="ed0a60fbc28c04d61cb8bded88b8386c"/>
        <s v="ed0c3e181b5c9cb147f454d2f087cd47"/>
        <s v="ed10668fdf23084e4f6acb5f02e68d20"/>
        <s v="ed11345555df3572eca5179f60d2cb81"/>
        <s v="ed118bf46a954eb855bc41e21d5718a2"/>
        <s v="ed14577fe7e32e36cf06d64886c71912"/>
        <s v="ed1ac4412e321a5c34c2af0ed66714db"/>
        <s v="ed1f425e14cdbc27a590093e977df029"/>
        <s v="ed1ff55e0f3dd2f37cdf61facd67ca0e"/>
        <s v="ed202be757b63ed4fa2ebbb26894aca5"/>
        <s v="ed2034dc382d97463506a6e2a7f14945"/>
        <s v="ed2392b76fe0f9ff977bf0c6b9e6af2b"/>
        <s v="ed251c319b64aab8419545549d8a6409"/>
        <s v="ed25610b8e53dfb2cafb021d31000583"/>
        <s v="ed257fab125e46bfccd91ec6dc34f0e0"/>
        <s v="ed261268fd0d650e53434240e2bb1de8"/>
        <s v="ed277b717e8df180bf56d8f3f49856b0"/>
        <s v="ed28ad5bd139bc73e74851d2de374075"/>
        <s v="ed28b1bd71d50a8c657cd9da23dda43d"/>
        <s v="ed28fe846c595e71392bfd0f7d899021"/>
        <s v="ed29a35156e6adf62d37a4c7be4683c2"/>
        <s v="ed29c944fed41d952bc983167c6cb998"/>
        <s v="ed2a0d5421ecc228c468c361ad754762"/>
        <s v="ed2aa57d6e59ff13b84aa10866764d9e"/>
        <s v="ed2b6c3c47b7d357821d21852134faec"/>
        <s v="ed2bd39f1b95fb52fccc13cc603c0ed3"/>
        <s v="ed2c2e6deabfcfd4ce5ed30794e7d372"/>
        <s v="ed2ccc585496a9b40a28e2ae69f94c6b"/>
        <s v="ed2d61760f1d8b3cec0019669801df6f"/>
        <s v="ed2f0088c7add6e4d170764a3424e81e"/>
        <s v="ed2fa23d49f3582449b8ef52becfe494"/>
        <s v="ed3141d338f18a9236e44cc4147bc267"/>
        <s v="ed33882da5a284931d588186a6f811e0"/>
        <s v="ed34f897c906d0ea6710b510b6140dc2"/>
        <s v="ed384cdb071613470c2d049423e9c995"/>
        <s v="ed39193a7d317d7cafe6d20d55669810"/>
        <s v="ed39b8436e92d9abc4287335d3faa27d"/>
        <s v="ed41216a2982d06a6e6cc60ced67a15e"/>
        <s v="ed41b02377d2577e28f24c741b29c9ad"/>
        <s v="ed428ab328a18f52526b72f154249724"/>
        <s v="ed430398870d508752a56adb0a43f587"/>
        <s v="ed43b0f01896845810f3df3353916c17"/>
        <s v="ed47cbb9b076015a319f78ef43b688d1"/>
        <s v="ed47d409335c827094855a15afc409ee"/>
        <s v="ed483dbad376f36bb952d284c6531143"/>
        <s v="ed4976fc81165f868a24628864f691d0"/>
        <s v="ed4997c9ef3fcc184091bf21dca4517c"/>
        <s v="ed4ac7db0f9ea30b0017249b722c59e3"/>
        <s v="ed4b72fa38dc38bd5f0809af5727b754"/>
        <s v="ed4c9200bc5053fe6f830b17824c09da"/>
        <s v="ed4dda3b29fedb05e681e80d57b114dd"/>
        <s v="ed4ea8223fea9c5404bf4d00279921f6"/>
        <s v="ed513bb2660e5fc3cbbcc926cfae13e2"/>
        <s v="ed519b458b596ea1e3b83a84e55b62bf"/>
        <s v="ed51c8ad7cb239f508fefc04fc01f12b"/>
        <s v="ed5428a220b985bec1572cc280482d09"/>
        <s v="ed5c1b366663d5589c243542837bb409"/>
        <s v="ed6218235c1f8fceeb464859215381ad"/>
        <s v="ed621930abeb7540cbedbc22448cafc9"/>
        <s v="ed62ab481bbe53ef568a9e57e4896fad"/>
        <s v="ed634ae603f0e6a62b0484dfffebade8"/>
        <s v="ed666db30ae8293025e2524dc18b49bb"/>
        <s v="ed687b3920a87cb08f21be7a85100a89"/>
        <s v="ed68d442a64fb3d0529c610a6f0c95ec"/>
        <s v="ed6958180a29bc9c0987a7d14d66bcf5"/>
        <s v="ed697af15afdb3f93e52fba872b66f13"/>
        <s v="ed6b22fdb0ec9e17ce41ce7895fba8a4"/>
        <s v="ed6c2807fff95803ec2108b4ded68a16"/>
        <s v="ed6f3716a1a68ce5229e0d87f787cddd"/>
        <s v="ed70afcb34481ee12795350b5958d8f9"/>
        <s v="ed713194028f92dae42790466780f860"/>
        <s v="ed757025238d83991d76e44bfae43394"/>
        <s v="ed75a03c1d6423233432acf0c344d219"/>
        <s v="ed7b82ec94794f60bf15c04047e5a881"/>
        <s v="ed7bae12afa099e2a38be6b2e54d895f"/>
        <s v="ed7cc15236c2b4aa02be22736c429f84"/>
        <s v="ed7d17d6a9c0c19abf9cca8df27fd31f"/>
        <s v="ed7e4b0278c47c5e520c3e9822c5a4f8"/>
        <s v="ed819dec58cb69c2b767e07d0aba120c"/>
        <s v="ed82973c8e9d74bf76a844d08b55ede9"/>
        <s v="ed82a8a6ada43bc85f7691687adc8dc3"/>
        <s v="ed84f286bc74e5359dcaefda6f40b614"/>
        <s v="ed85f398c30f99c02579f81818da5a58"/>
        <s v="ed866a5447ed453b5549dba5b3ff1462"/>
        <s v="ed86835921a27307ced3dd964c2d3296"/>
        <s v="ed89dcc514a9fe32fd3710c6910213ed"/>
        <s v="ed8dcd80a701fe781f9b3e286f9b8166"/>
        <s v="ed8e6db638004c4e87795d5128bbe281"/>
        <s v="ed9111b371a204f92873249704e4afe9"/>
        <s v="ed9470a4173b8fe29e0c8c10bf0aba47"/>
        <s v="ed968e793c3e52e03f5c7474564f324e"/>
        <s v="ed96fe15276257fab5b0691c832c98d5"/>
        <s v="ed991b8d1738387685a9ed226dedfefa"/>
        <s v="ed9bea275071e0dd1e09fa10b7e42a28"/>
        <s v="ed9d11e4ededeb8239f74d52ee855bb7"/>
        <s v="ed9ed5d26ed5043ad84ad960dc0113fa"/>
        <s v="ed9fad28c7a7fb77b61c4d0d6b5a3ad9"/>
        <s v="eda4210de465cefb74191ea694127d1e"/>
        <s v="eda663420e3d5384cae696f2685e51ab"/>
        <s v="eda6ca10ebb468c6c470585a605d81a7"/>
        <s v="edab580a2308e956e6a9fb8a8f997c59"/>
        <s v="edabbccc45b2413a0092e25b3aea7488"/>
        <s v="edad73b46d9dc4e3c934b23c2cf66983"/>
        <s v="edafeb139cb74e9ed547946e03fb0f22"/>
        <s v="edb098859d2f4481cd3543af46c75392"/>
        <s v="edb0b0d88cf9096bc88ccd75bab916c7"/>
        <s v="edb1ccf5755139f8dece56ddef18879a"/>
        <s v="edb39c40be8cd6caf6d16f2cde788180"/>
        <s v="edb642436a496c87dde1f4c89f867592"/>
        <s v="edb99aa6468cc82d4b63c8f03c01c86d"/>
        <s v="edbb2a8923cd0723cbb1f8a64599abaa"/>
        <s v="edbc46facd07df888dc8968227dddb70"/>
        <s v="edbd13c2bb5b71f30a64923f67798d98"/>
        <s v="edbf828f5b5d76fb91a8f0fc41ca9a33"/>
        <s v="edc000d29e21b44b9834515a454bddd9"/>
        <s v="edc2f2eb8d5b364a5fbb0b5cc58db4ab"/>
        <s v="edc55b050117391416931ebaee6117f8"/>
        <s v="edc5c0c93c9c2aa7f9caecafb255c99a"/>
        <s v="edc5f7192e3ecba71b6724b6490db571"/>
        <s v="edc823eb9df7fa0a7c4180d11ad37090"/>
        <s v="edc8ac104ca695120d3c2e115361bc28"/>
        <s v="edc90b08a8b0d304cb12d3e8a286d346"/>
        <s v="edc96927ddf7582cf6c85e3d215fadb7"/>
        <s v="edc9b72479c664685b3c5e2eb22474a2"/>
        <s v="edccf9d3dbfc9f0a5404cd70f3cf82c9"/>
        <s v="edce6063c208c857914a5b743b98d8b1"/>
        <s v="edd264a2ec452d91db86a2774828ec96"/>
        <s v="edd31e48871840d4c4f32d81782d4019"/>
        <s v="edd362944357628213dab9ab39ac10c7"/>
        <s v="edd4d504956a2e78bb46d802427781e7"/>
        <s v="edd4fe6d7432cbae8817e57d542f1830"/>
        <s v="edd88a2cc046cd64f054cf7828f789c9"/>
        <s v="edd948d81999ee7d9175bd4c9b9f37b7"/>
        <s v="eddb2fbcd764739b73a2860459979e40"/>
        <s v="edddbbb3256ce4c416e28b7387a716fc"/>
        <s v="edde5c12128e8f0bcd1a862bc26a1af1"/>
        <s v="ede21648894588c18b8db32171b00015"/>
        <s v="ede25ab865a96757b6e1aaef239df31e"/>
        <s v="ede3052936aa0425901451be2844d5ba"/>
        <s v="ede3d9e4fd61baa923f598801b949f62"/>
        <s v="ede494fd31736c27e3c7264588fd0a59"/>
        <s v="ede4b66c81d15e8a2e84132941ea49cc"/>
        <s v="ede4c8a7abbf99d93b95c2b3fb43c93a"/>
        <s v="ede62682983c4a2f4ab8e487b0c479ca"/>
        <s v="ede92bffcbcdbd9921dee9b766f64de5"/>
        <s v="edf22309b94e1d37e54f069a4df13992"/>
        <s v="edf39b823565f306f3bf3dd5f8e4f9b7"/>
        <s v="edf3f6687300e5221830a2d723ed464b"/>
        <s v="edf552e1f15a62f65cf5125664634e9a"/>
        <s v="edfbae8946ab978fe61cc17eda3ac76d"/>
        <s v="edfd15c153db6997a0687c2d07b016b9"/>
        <s v="edfdab261551a1e9ef70cb569aef3392"/>
        <s v="ee00276b7cf636eb631f61f5a513d674"/>
        <s v="ee028218f2c062c299e01ea3fb1cf5b6"/>
        <s v="ee031f4e308e415741ba27a97468c206"/>
        <s v="ee03705bd4da2daa43e2d331295f3526"/>
        <s v="ee063f84979b087f459190db91927db6"/>
        <s v="ee0848e4b1c450fdfc8306f9cbf8eacb"/>
        <s v="ee090606642b642472448e0df7cb4a0b"/>
        <s v="ee0aa65793603bc41ec92da968faa087"/>
        <s v="ee0c0c18f4a919bc414309f401e94cd9"/>
        <s v="ee0ccf9e805a14d672accf6f1f1aaafb"/>
        <s v="ee0d4b2570124d0f68f3b3a768be5785"/>
        <s v="ee0e43fbd4e01982c1b315c8d9a1164a"/>
        <s v="ee0ecdeba50e28c2b27470be187a33d7"/>
        <s v="ee0ff7b3204eff005dfa07311a1db397"/>
        <s v="ee13f7258bc71fb6bfce9976be5d98e2"/>
        <s v="ee142d225c80541d73733659f3b9324f"/>
        <s v="ee16557ba3b3182e2b9b10fbcacc23fb"/>
        <s v="ee16b18b22469b293b6fd75014f45ff6"/>
        <s v="ee16c2f12cc31982a4cbff3cf746ffe3"/>
        <s v="ee189a34ec6e9f280d9f188075e191c5"/>
        <s v="ee18d0dab58370623756b2f6b8de664b"/>
        <s v="ee199cb0908df6b032eb44b7647fc714"/>
        <s v="ee19f960b2125ae39affed8a334edad2"/>
        <s v="ee1f94d27669799e0d965c0881dfc752"/>
        <s v="ee202ed66f915466ac58954de6f5b449"/>
        <s v="ee216e289bfc7ff260bdf549d5d7328d"/>
        <s v="ee22f14e52ca5fbcf3fe61bbca1f16b1"/>
        <s v="ee232b007d83f84fafe638fac9fd98b9"/>
        <s v="ee27204d9e7790a828ca34deb744a71f"/>
        <s v="ee28106dc113828623edee4a4ddfc59c"/>
        <s v="ee2b4ba9a2401a2ee7d9075da1f1e870"/>
        <s v="ee2eb156e541935e19c673b3cb11419f"/>
        <s v="ee2f8d585d4a2c11d39606059bd7229c"/>
        <s v="ee2fa18da426e84113c5db1243c6d4a6"/>
        <s v="ee2ffa8cae895c418d8271345e0baeb6"/>
        <s v="ee3096680cb9f004519013b370362b5f"/>
        <s v="ee321e234487cab43b8b386bf2367a9c"/>
        <s v="ee370cf106070e5fb615e83b5c13c8aa"/>
        <s v="ee38854edc5e849f6ed51fb9dbbb102e"/>
        <s v="ee3b066c8bdc0647e9cafaef028391c6"/>
        <s v="ee3b0c26cebdbee89a28943bca6e3d6d"/>
        <s v="ee3c2c7c4c9ec9fa5b9f9d538420f269"/>
        <s v="ee3c46a67ee2e97067ec0739f1bfc1cd"/>
        <s v="ee3c55024b0b75f5420763bfacb46273"/>
        <s v="ee3e310ed76896c60e302702dbf098fc"/>
        <s v="ee425fa5a9052843a61f066100ee2e3c"/>
        <s v="ee4ae60d59f6430383e6d25c6b63d4b1"/>
        <s v="ee4affab0e0a51c04f9e1aba76153198"/>
        <s v="ee4b354b30efe6619940fc22ffcf1768"/>
        <s v="ee4bf99d1bd498c8db3c4ec4ce41dfa3"/>
        <s v="ee4cce826c2a66cf31d990f9541bbed8"/>
        <s v="ee4e4a007ec3312f8912c45eb25551a3"/>
        <s v="ee4e55bda278f428ccea2db8020521e1"/>
        <s v="ee50249c7e977a48e255fa8a572e27f2"/>
        <s v="ee51576aea172145e1c12e2bf4147661"/>
        <s v="ee51f751841c100d8c2be6b9f451568e"/>
        <s v="ee56b7ca5d335bc8682c842f0a9812a6"/>
        <s v="ee574d20782f9176ef2f66011e7fd07e"/>
        <s v="ee57f774cb08f19c84013d8415292cd5"/>
        <s v="ee5a29d65fbf256d0ac4bc318f119439"/>
        <s v="ee5c2f7f5401be24c542c1ce2047f094"/>
        <s v="ee5d337a492904a8ce15d9011be378ef"/>
        <s v="ee5ecc2a5e43fa25fea5bdf73669f49b"/>
        <s v="ee60162c990e88f78e31e3e54ecf2d90"/>
        <s v="ee60bb9d69b19f1ff3ce1bc4a0030a09"/>
        <s v="ee6164433ba00774e6515d4a6d85a7c2"/>
        <s v="ee6276cb85bfa57689a6239e4167d19e"/>
        <s v="ee640ade7d9757b440d948171b089c21"/>
        <s v="ee668390f35e04ffea994e2ebf6d4e12"/>
        <s v="ee6ff1c2915bc6e312161befd1f9b580"/>
        <s v="ee72a920144cec04c7051cd09caaebf6"/>
        <s v="ee73cc9c69981dc80616464e47f26d17"/>
        <s v="ee776f15d14822d4f14055d1b0d7c9e5"/>
        <s v="ee77b4e515aae55a7cb89412ef399796"/>
        <s v="ee78fa07e72a6d03af44eb39404cff87"/>
        <s v="ee7a71f1c6e4cd4a107493816f4d1d6b"/>
        <s v="ee7bdd44064114fc59b166550f95bdc6"/>
        <s v="ee7cd760133aeec39747edc08542e78a"/>
        <s v="ee7d84cfa9736e9001aa3771cf007de8"/>
        <s v="ee800d95dca7408c0ad0e448c7e27138"/>
        <s v="ee80b4e490f70f698ffd573bdfc1af0f"/>
        <s v="ee81dcb6ed5906654890ed6480907c20"/>
        <s v="ee8816752bed941445e1add9ebdc36a1"/>
        <s v="ee8fb7887c7130b342a09b32df6b5f01"/>
        <s v="ee924aa420d24231ca0c8aa1f2679b7e"/>
        <s v="ee978ba5bfa4d40bd807156455593e44"/>
        <s v="eea0628cbe90636c72544001d964718f"/>
        <s v="eea48fe3b987dd2a4fad71d5f62a2873"/>
        <s v="eea505835d8cbf1ecc1d4a2973da1d87"/>
        <s v="eea520f52448b0debec65601ecbd99a4"/>
        <s v="eea84abf8f5a2627cb40f9cfb795f48d"/>
        <s v="eeaa0aeaebfda6799a4a989a8fe6ad6f"/>
        <s v="eeaa79b39079d0177b73eb38f1fd28e0"/>
        <s v="eeaab141d2ce3842baaab90cb594140b"/>
        <s v="eeaab98f3663afb6c50ba743384398e2"/>
        <s v="eeabb535bb5dc8cb792de0d12ab8781d"/>
        <s v="eeac825de82387a29658eca3f29aa915"/>
        <s v="eead1110ea82e4ec7816f8aacb24ef53"/>
        <s v="eeb16491ad0e3ca89d4a72a087429fe4"/>
        <s v="eeb32dfefbe5bfafc1478311432e5fb6"/>
        <s v="eeb96734dcc330c5f3bf50174e5ce3f3"/>
        <s v="eebbf533d992ac439e4d926ab2dff96c"/>
        <s v="eebc0eeba9bf6a48a66ff073a7cec319"/>
        <s v="eebed10308bdde397e012b77c972b067"/>
        <s v="eec6603a8d59e6b158c78f36f9a18567"/>
        <s v="eecc7ffc18bf5b2a0ddb6a5cbc3e3522"/>
        <s v="eecc9d531b6f2e13f7e342ab8fd66921"/>
        <s v="eed0d4b7d3e202c7673cd1108da45926"/>
        <s v="eed10e4cf90798652896bd181fc93f7e"/>
        <s v="eed12e81c84d2817c9e890c58c184636"/>
        <s v="eed44c0b6ab83e9f008525fd126e81c9"/>
        <s v="eedc9fcb99c270dc371ef73b6cdc78ba"/>
        <s v="eedcb563fb79b8fbcacd30f18baeba9f"/>
        <s v="eedd8b4c2cc0196b0ca7e5063639ee63"/>
        <s v="eedddbbdb3ea02ed0898e5e67bcf4599"/>
        <s v="eee001f06fd7600dcde5b1ffddfa1e2e"/>
        <s v="eee014e81b875ce471f2dafb7d8fe069"/>
        <s v="eee139bada65be18c661be550cec2196"/>
        <s v="eee3602b031ecd2584140384ff313ce9"/>
        <s v="eee45459aa7eef829795600034792224"/>
        <s v="eee5528f8746d5c3d80aaa6eed70ee4d"/>
        <s v="eee7aa56b670f8b8470dc7166ea49a47"/>
        <s v="eeeccbfe2d7c63d81c09a246a1739d59"/>
        <s v="eeecfe01bf0eac63bae87a8e223da02d"/>
        <s v="eeed289d042a9a0fa0d636da5c93f757"/>
        <s v="eeeede4c45da1f9147b394c5a2729d88"/>
        <s v="eef06a09959f30caeffd2a7bd020f144"/>
        <s v="eef06ce64aae5d6d36a72b771c693f8b"/>
        <s v="eef1bdd9c300a577b2dd4c632964dd74"/>
        <s v="eef21d4d00a89685d698b740ff1704f3"/>
        <s v="eef2ca27da55a3091fd1a578fe00d502"/>
        <s v="eef887cf3d856b3718080a2a09ce6e9b"/>
        <s v="eef8f743a2a03c4f194eb1977d372dd0"/>
        <s v="eeff1724a8971c002398b17b004ebc6b"/>
        <s v="ef04299eb42c6f798318d52baab67f1f"/>
        <s v="ef0827d0e6d0441c8912d18b586e22bf"/>
        <s v="ef0873b5bbf2372e7b087cdb67948892"/>
        <s v="ef0c2feacdfbddf7951da4718bc4892d"/>
        <s v="ef0e0d17cbfd13d1e9fb670224893b27"/>
        <s v="ef10ed06b6677aa7141421b1c2e1e15e"/>
        <s v="ef1407af8f908a76fa9618de592a4dae"/>
        <s v="ef153336a15fff4015b90f3ba8ecf4f0"/>
        <s v="ef157d79ba1196e2bc42dbf37f3d6d67"/>
        <s v="ef164766a659588f2c63388131484b81"/>
        <s v="ef17e0c9e07b9facda82155a037c27c2"/>
        <s v="ef1d672d0a99e179dbf3089c46675119"/>
        <s v="ef203c62e196a92929677d95e34ce80b"/>
        <s v="ef2066447e269e822e114d7d56920cc7"/>
        <s v="ef209d3eb861336d29548dfacc349cf8"/>
        <s v="ef2c08834ac69f424f0700013614ee0a"/>
        <s v="ef2d50e258c43942062d03e7609288a4"/>
        <s v="ef2de8e4def2bdb3504374a429465848"/>
        <s v="ef3122f911c5b267d061934aee0f7103"/>
        <s v="ef312f5ea15b78504ebb9c5b2aae62db"/>
        <s v="ef31750bbd40f2ef9dbb6a11f7fea8c6"/>
        <s v="ef3181ebd356883f8a6cd0dc15ee850f"/>
        <s v="ef33b51558ce6b6dc78ce638cdb1f592"/>
        <s v="ef346c50bf3c21477da92ac9dbdaa56d"/>
        <s v="ef363a26b56606d93ec3e5149537d01a"/>
        <s v="ef382cf4668f16a6677731b4cdf010c2"/>
        <s v="ef390b0f52900269c19a57a1fefed8a2"/>
        <s v="ef39ec2db9392aa08ebafe0e00c533e0"/>
        <s v="ef3a40fedf3d5c4dc01ed19d8ed8d979"/>
        <s v="ef3cc822ffc0d67a0403bbac3dc7278a"/>
        <s v="ef3dd788545b986246d8f02454f933a8"/>
        <s v="ef3e1ee668804dffd4397e055435bd96"/>
        <s v="ef3e68c4a57007ad177ac6dbb9e64e38"/>
        <s v="ef4089b38931b6f24364833e4c6f2af4"/>
        <s v="ef41f153596bb7dad8c0054fa14e32f1"/>
        <s v="ef43de4f1c6ac47acd14f08cc32a45de"/>
        <s v="ef446d9dac3f21dcc6958e601536a690"/>
        <s v="ef47dbaec3f5c2c9ef8a81100ba35f83"/>
        <s v="ef49209ba9d5abc6d328b525cc3efb82"/>
        <s v="ef498d8e044f9d35ca72b553eff64885"/>
        <s v="ef4a9be535a4399cfc57b846f3f9e036"/>
        <s v="ef4ddc62ef7d9e3b7bf5579f0515b5ad"/>
        <s v="ef4e47876bde554c9028e20ca07ac0bd"/>
        <s v="ef4ef29fd49924179590392ce354e381"/>
        <s v="ef5179cb4b9b625678a0d511dcb3bd7f"/>
        <s v="ef519e20e451d0507fe674e96deabebd"/>
        <s v="ef5235c23d69616ef07becaf1b53b51e"/>
        <s v="ef52e414080671ac8f47fcde9d385bbf"/>
        <s v="ef58c9c570c8f06203cfffc6db98dc4c"/>
        <s v="ef5c3493576b5df03e27b7334157adfd"/>
        <s v="ef5ed1a193c5e7fe2100c83202d2cc3e"/>
        <s v="ef6658bcd1551a208fe1bf3bc2b98e16"/>
        <s v="ef672f96e3b16bb74f7b4d4eba71ba55"/>
        <s v="ef675cff458682b2a782ffa0a99f64ac"/>
        <s v="ef67c2b20f0185d6eb0b872d91e3e225"/>
        <s v="ef67dd700e0c1e66362b22af5594cbb5"/>
        <s v="ef683fa4833f5bfd7dafcbea7bbac728"/>
        <s v="ef69bb85bc9b87cd7629c2ef14932c66"/>
        <s v="ef6adada9577a1c9fe5c42d1ab50fce0"/>
        <s v="ef6bfb2eb6a7427a2199917800d3ceb4"/>
        <s v="ef70342dccad9f21c38b9cfd8f178608"/>
        <s v="ef73958555abece5041fd034bd10b82f"/>
        <s v="ef75572c6d8428ece21a7fb11e04e2c3"/>
        <s v="ef767250ce52d0867a6f1b8d59ad2bca"/>
        <s v="ef76e6813f90326b3ba77985eddcebe7"/>
        <s v="ef772f3b65b136403c05aea90acfb300"/>
        <s v="ef7820fea719479109eddcc2fc0a7897"/>
        <s v="ef78a8c8743f7040e654de3f4c3bf6ff"/>
        <s v="ef7bb2301bc54730f19f8fdd96014922"/>
        <s v="ef80a72d551abe06e786fc4f4fc180cf"/>
        <s v="ef81ddcc123c8251e6ed38358cc6d34e"/>
        <s v="ef85e333328185cadb99d6ad0be6ee48"/>
        <s v="ef8657b01a749740b94d993e29308000"/>
        <s v="ef87eb5697efba2fe2b85576c8481297"/>
        <s v="ef88e3548becc8f024f94e7e3a0ee5d2"/>
        <s v="ef89e96bc582ab6f272439bc243df8fa"/>
        <s v="ef8ba3146811e1efba39dc6607ab7404"/>
        <s v="ef8c7a056d012241f14c1d6f5ac0bc74"/>
        <s v="ef8fc86f842718e04a6cfea0fcfdb8e5"/>
        <s v="ef932bcdbc804a91cee3d88c06b68211"/>
        <s v="ef941e354793bdf9ada977e72c732cc8"/>
        <s v="ef94ba649e5b0a84a391c84c31df24dc"/>
        <s v="ef961994669f6cb1914a21ae934280f2"/>
        <s v="ef96cee47011c465025e52936bb3e5ac"/>
        <s v="ef97464b5f6cd14ef8da0660ca136b36"/>
        <s v="ef9d65b102807d75309a10cd4850f462"/>
        <s v="efa3d0b8193ee40a6bb43591341e20b9"/>
        <s v="efa6747d9414fbc7f2c09fb19ecb3f14"/>
        <s v="efa677044f100cabf18eae077c25145d"/>
        <s v="efa71f4b875f79acf68120097b1e6f88"/>
        <s v="efaa9be84eae32eb514d66bc7bbd9386"/>
        <s v="efae202cb270bdbeb6f2e0c105a71827"/>
        <s v="efaee7ab6ca342f4c55af14540c31f18"/>
        <s v="efaf711cb5715833c0e28ebe0ea1ec16"/>
        <s v="efb2e0bfb08a3b4f65fa73ded1b856f4"/>
        <s v="efb57d5c41fb84a8fb007efd994971fb"/>
        <s v="efb75e6ecb2647c6c608fde1143929c3"/>
        <s v="efb89ac1bbff6487a37b70920cb6a712"/>
        <s v="efb9e5f116e44cfa2e15dcb7df6b218b"/>
        <s v="efbb029f113b34722b6bd4257b14c25f"/>
        <s v="efbb809c2207c057fa9a4eadf77c0484"/>
        <s v="efbc86806e803ff6b251b6e090a8e3c3"/>
        <s v="efc10976cf77d0e9d3abc5a8f8431559"/>
        <s v="efc15389dc74afd21ad0bb2397a71cbe"/>
        <s v="efc1976891b7c66a0763f9d05ade7b60"/>
        <s v="efc1e5d402fa08422ebf8b10d7041483"/>
        <s v="efc3feaa87cd20e5b5341fd05799be81"/>
        <s v="efc4f660f9fd88c1f59d47ecbc9af898"/>
        <s v="efc5192d81c6bac3669a365b6ee3b4a5"/>
        <s v="efc8e09e43095846b99739e80f3bfb01"/>
        <s v="efc912037f46f54305c6be7add3007d5"/>
        <s v="efc9529daf25052765d4dd85e5b3b731"/>
        <s v="efc9c6106d7bd7d95033a4366e77f60c"/>
        <s v="efcc793321f7cf28bf003555da368022"/>
        <s v="efcd29025ab23af56b798d6767441f9c"/>
        <s v="efce10814acbe3ccc04b89fb7028eb1d"/>
        <s v="efcece8aa7e8ae44de91d2ecddfcc074"/>
        <s v="efd22091ccbc909f7c47f4ab0adff6b2"/>
        <s v="efd3c2445ca6c7630761954868d9b664"/>
        <s v="efd529214c10549225f0aac8b3242445"/>
        <s v="efd6409868373092f0214e0ea9768bb9"/>
        <s v="efda167d5031cd8e8fcd5c9aa9c1f820"/>
        <s v="efda2443b757b88dc15c75f38f13561b"/>
        <s v="efdaa1a73aaf1761e01858c016d3ee1b"/>
        <s v="efdae9add125e85e7dc19dcf89745ba5"/>
        <s v="efdddb7f711e3b1ecff9ec3b04be6073"/>
        <s v="efdefcc7614a5b3d7ba645fb31fa699d"/>
        <s v="efe1f92aecc6ac422d03a7e677b8e029"/>
        <s v="efe223bfb0a47363c828b7a0ca4b0a7a"/>
        <s v="efe235f1e252879825a9ab4b342971be"/>
        <s v="efe2f077ffa3a1314ecf5b7538e3aa19"/>
        <s v="efe2f65c63f5e6891144de769609e907"/>
        <s v="efe31669bebc11aa189778e95b77198a"/>
        <s v="efe47c0f706f05eed163ef42f8430fcb"/>
        <s v="efe7541fc0667ca50c0db5279865e888"/>
        <s v="efe86df610c8f666284288c7a509ddde"/>
        <s v="efe8f6e6de2056285d96b9d95d69c45d"/>
        <s v="efef500af398d06b1fa09a14ade77cff"/>
        <s v="eff1934d1ee348591d546a6b96d0b0e0"/>
        <s v="eff22c2a18704250948b852c2f587cbd"/>
        <s v="eff513748bd462d79a8cfb9730f3059c"/>
        <s v="eff52485258fa3f9647fc7f960d181ca"/>
        <s v="eff5c5628cccc90a96d6b93311fb0238"/>
        <s v="eff7b5cb615522b6babbe3ebcb9cbf7b"/>
        <s v="eff9967148c44385b89b0998763553b4"/>
        <s v="effcad3aeefbd9bc9b534c695d1293dc"/>
        <s v="effe153ed9c2ea5539df11c32c2346dd"/>
        <s v="f00019f2884c910add451cc251ce2307"/>
        <s v="f005b072073522deee1cadedece9e02d"/>
        <s v="f005e7aedffa04bcab78aa8b7c5e9159"/>
        <s v="f0064a119dce94a56c90fa062000de72"/>
        <s v="f0065fcb76821c91e46bc04a71f1583b"/>
        <s v="f007cc1fc7ceabb85ba275c89aaf967b"/>
        <s v="f009b19f84762434eba767f35c75caed"/>
        <s v="f00b1e766ef77d0f789c3ef1d8339a3d"/>
        <s v="f00c31adee9e489948836b5fc7970e86"/>
        <s v="f00f3f80786f4ed96ba3eb671dc9d94c"/>
        <s v="f011db194b76b3fa917957d3a196dba9"/>
        <s v="f011f34d1e060221d84d4beb3890e227"/>
        <s v="f0138d537ad37057d9cbfd39c42a695a"/>
        <s v="f0153ab49548efcddb8061c58fb7dcae"/>
        <s v="f01762bfbeb0f3cff48010c4b47d4334"/>
        <s v="f01e650f8f4f608a16753d5901d1d1cf"/>
        <s v="f01ef30b5e066280390444667648995f"/>
        <s v="f01fae62ef5d81a965a69e8b99e4635d"/>
        <s v="f027b943cc33169ce0b1361c9d158c30"/>
        <s v="f0293074ef409ecb4202e058b13674c0"/>
        <s v="f02a4fda351e34def45802a9667b8691"/>
        <s v="f02f3aa5fef52bc8af04c03b436e9e27"/>
        <s v="f030e2e77195e0ed0c1a8d974c3f316d"/>
        <s v="f03968e290b52bd9abf2ce57dfafffee"/>
        <s v="f03bd109a87fc7930e321e28b404cc33"/>
        <s v="f03c7ee62b15c11fdb7833883a5c473b"/>
        <s v="f03f4f62d885cc79b5d942d2c8f8a709"/>
        <s v="f03f7d47e499133fb277b5e6394fc762"/>
        <s v="f0434935e9bb4d8ac078fd794630a8e0"/>
        <s v="f043d99e4eb59d69248bae0143216f86"/>
        <s v="f044732c9f7d6fb7b71c752c5a094db4"/>
        <s v="f0452d86804a619ac478cfe6bcc03933"/>
        <s v="f0469d28e0591861de0f526cd2b9a042"/>
        <s v="f04a4dbbd7364fec1f14a8f7bf1e0f68"/>
        <s v="f04aaf97935dac1d2ceec842ddddcf1d"/>
        <s v="f04d2afab0384c71f2efcf9829040042"/>
        <s v="f04fbb9d923a2606390979e7deab251c"/>
        <s v="f051fafa75d48b8ce7ced7d51be79b44"/>
        <s v="f0534a8f3a7731d56738bee2fda6edcc"/>
        <s v="f053933af9e4a1e8927b0c33fb0eb334"/>
        <s v="f055018100a178aec297d68846ebcb15"/>
        <s v="f0565cbd30f2f3f48b30155441159227"/>
        <s v="f0591006fdda1602624ef8bc45369f0a"/>
        <s v="f05ade58c3cba01b796b7a4fb29e78c8"/>
        <s v="f05c0a08e0e9d752f9719c5ae99b380c"/>
        <s v="f05d355f401a829e177b0d80ebe92c01"/>
        <s v="f05e0df7d24afd79fe33de198b461a75"/>
        <s v="f062e25def00489b8f9ce518bb048bcf"/>
        <s v="f0633dc644bd2f60ae74fd05e5568f09"/>
        <s v="f064d0910ff0ae3fcdcb4b2902009a6b"/>
        <s v="f06683e28e74894873334a1b285db9a1"/>
        <s v="f06c43a1c1845181f70addee2708a924"/>
        <s v="f06f4908c4eed9f6bf8688fb189d519d"/>
        <s v="f07031eb9e315db61fc8a181672a989c"/>
        <s v="f0714c2924a88bbcd3027c8b691b9f1b"/>
        <s v="f0728df6f5f66b2b8d7dfa7781c3aad1"/>
        <s v="f075ec9e8e29e29a32f66de182776958"/>
        <s v="f077224c651a477e55054dbb19e60a9c"/>
        <s v="f07b25a91fe8a4cfc8d7a0a57f2c3098"/>
        <s v="f07b27b1d2aa60047c4e8c0ab0e127b4"/>
        <s v="f07c2f7045a00b41b0e1c159cf68f47d"/>
        <s v="f07ce204efe6860c172df8269ee25de8"/>
        <s v="f08079a44669dd6ea3edb8903ba87d1f"/>
        <s v="f0858b64f5e6df9eef3d007c4b27b972"/>
        <s v="f088ec71050a5e4e395079d22542a0b6"/>
        <s v="f08ce7363e2fbf189e1a7ef4ababfffa"/>
        <s v="f091a4721561eb8202ec9fa1b57ff6be"/>
        <s v="f091d9e792ab099a8c21306105988a55"/>
        <s v="f0941998ceec9f4f8325c2de647b7424"/>
        <s v="f0950ab754febd3d9d795a366118f514"/>
        <s v="f096004719b36765af2e84015726612c"/>
        <s v="f096025e918827fe0a0994c4d8ab0398"/>
        <s v="f096b94aab7901f8bcbb0ef6e01353a4"/>
        <s v="f0a424042993229cb84d4aac3fafeb29"/>
        <s v="f0a82b16cc36fa4b36599d08006e5a2d"/>
        <s v="f0a9558b69c8f5a68e8a437c29832295"/>
        <s v="f0aef92ba43ec97f326b74371d6a02d1"/>
        <s v="f0b10917cb6d06f7d80fb8bcb41b7a1f"/>
        <s v="f0b11063030d360f001b335833ee3567"/>
        <s v="f0b2543344a56daf8543b1c218e79422"/>
        <s v="f0b780907a15957e2668c75973eba1bc"/>
        <s v="f0babb38e99ea62af4b62a6b158a35a8"/>
        <s v="f0c03d1a970d88b2255c17b8bfe187f7"/>
        <s v="f0c09fffc3e50f9c66c520be912e7283"/>
        <s v="f0c3e61099c92c93a9b0338e505dad8c"/>
        <s v="f0c4515ed0e9778444b637723c5ad5eb"/>
        <s v="f0c5b63d98cdc79c98f63942c6f89dfd"/>
        <s v="f0ca4948cdee069316eec88a6dfec34f"/>
        <s v="f0caeb55d75b241c043ad032ac019434"/>
        <s v="f0cc7c0cc92bcb6cfc474908ad6f713e"/>
        <s v="f0cc9fb306c762f74d7dbba32e09a1e8"/>
        <s v="f0cce95eb062d9b6710b381e220d2aee"/>
        <s v="f0ce161c40c9db8906cc5ea0afcf389a"/>
        <s v="f0cf2b0c91362ad5367a8a6bb4a0de91"/>
        <s v="f0d4100eb3972cdc22deac9e6703e8f4"/>
        <s v="f0d85bd991646908d13ee5dde9a12b84"/>
        <s v="f0d8b3c8b545dd638a99bd970588d018"/>
        <s v="f0da62b689b1f7ad3ba9a86501e73f9e"/>
        <s v="f0dae013eea2ea177a45315dd2ae0844"/>
        <s v="f0dc62a43265f0bf623eab4d3bfc6e4c"/>
        <s v="f0deed52514eaa2b0ee801f01860d8dd"/>
        <s v="f0df86f8237ac27f1bc3f52475bfe624"/>
        <s v="f0dfcb9b2eeb1da81303b8cc1806116d"/>
        <s v="f0e0211ce81cdb0110be5e269ec5b8cc"/>
        <s v="f0e0eb7d1204d09c954b429769a75088"/>
        <s v="f0e1967ef2248d81ca0ca5ed289a374f"/>
        <s v="f0e513c1ec96e686b73e179a357728d8"/>
        <s v="f0e7e4908327ba1e7da0f96b28f8b6eb"/>
        <s v="f0e999c8267eb2211deb615902d4ccf3"/>
        <s v="f0e9b78e56b6e8ce8592d9cd03d4994a"/>
        <s v="f0eef537c016c95b6b7d318f313ca907"/>
        <s v="f0f00fbacc6654a88e2489ae63cf73ba"/>
        <s v="f0f3211700d2b771460718e33412b657"/>
        <s v="f0f5e555c996fe6cd789866aa41ef363"/>
        <s v="f0f94c88f0ec11dc48524f7f4d30e0d1"/>
        <s v="f0fa0dfdba22934a74b4fcf3edf8f1d8"/>
        <s v="f0fc78312bb463b6be9e65d5b4914e80"/>
        <s v="f0fcfb8fe0d6eebe1f35d062a46cb242"/>
        <s v="f0fd2269c2ca1ce30aba15bde2774ca3"/>
        <s v="f0fe32667319b65018544b505e99503e"/>
        <s v="f1018fbe2e8e065a14a9c0825a804c1f"/>
        <s v="f101dca525d2fa5dfecb1dffbefbff86"/>
        <s v="f102526cd7f1a79f93ad527e6a413657"/>
        <s v="f10314a3a369476f9ad57956bb974928"/>
        <s v="f103e0e1d9cb1e44c959cb127b2bc64e"/>
        <s v="f1040c1b1caf74c1e7ef76f09430204e"/>
        <s v="f10548bf825b80ec7579f7de4cfbd7c4"/>
        <s v="f106caa2213db064895c268995a525e0"/>
        <s v="f107b8ac0afd3d5dcb5014c8e84714d7"/>
        <s v="f1088bce6e962da11b5242ecd9f66211"/>
        <s v="f10cd19575030d323f6e3be2804ba0b1"/>
        <s v="f10d0cb14908508b3ca7a56e8387fd5a"/>
        <s v="f10d4e0a79066de9234b4a1958eeaa6f"/>
        <s v="f10efe12e498cf5f8f18843792b5cb91"/>
        <s v="f10f9ea56cbb622144062e7563bf40e4"/>
        <s v="f110e5c147d7d526ac04ddec2af985a9"/>
        <s v="f111e02d0abfb4daa07fd8d8bc40cce7"/>
        <s v="f1127b819a5de675c490dba297cbe023"/>
        <s v="f113bdd6019ca1eafac691d71c743d63"/>
        <s v="f114f9ca2b453b7aeb93f1e04628d1c1"/>
        <s v="f115545b53cae65f6ed6aaa4281c29dd"/>
        <s v="f11638edae070be70e88658eb468f68d"/>
        <s v="f1184c4359b615e507bdcb0d0527b70c"/>
        <s v="f11b4698b35e36ca7ddb47ead4de755c"/>
        <s v="f11b87a0f7bb7a7a625359dffb733b6c"/>
        <s v="f11b94890d50b35b30275069b84b4095"/>
        <s v="f11d07c91d8654e6d9eb3db896546880"/>
        <s v="f1216b97fe04610210c063a67f6df0a7"/>
        <s v="f126f0c021b6fe955a6cdc64682b5ef0"/>
        <s v="f127a1e771c08c02ccbfd3aeca5f11c6"/>
        <s v="f12a42421bb694a5f6f96da2df9c60a9"/>
        <s v="f12a53284a91e5102d7a7c6e5b23aaad"/>
        <s v="f12b0e27c6719c27ce56c6a0ee4b1ba1"/>
        <s v="f12b62d5683dd30f5b4ce6d1ee8ff20f"/>
        <s v="f12e7535064d17191de023d73bda5a7a"/>
        <s v="f130b58e07efeed5c8ca67da2f1bb413"/>
        <s v="f131632eef1add9b87bdfb3b631480ca"/>
        <s v="f132c7031a0155f62d10f800b13aae72"/>
        <s v="f1360b38642bbd496abfe36afbe37467"/>
        <s v="f1375e404553a21bbeb8888432f042a8"/>
        <s v="f13d38c2eb644eb7fbf81498618775aa"/>
        <s v="f13ecd8716e5284a4743168bc33b1ec5"/>
        <s v="f1406534dfe972c96a25118ea9f00dd4"/>
        <s v="f1416086c1ee500cd0c5c8aaecf08964"/>
        <s v="f142aaccdb8a94f7693b387e63ecaa2f"/>
        <s v="f143a699aef3b3f6d6caf02d6325cdb6"/>
        <s v="f1454eeded7ce561d334ed79bae4191a"/>
        <s v="f1465060a9a850c7a831ca9c1f5f3da9"/>
        <s v="f1468732ea9bae2e2e562331228d2c79"/>
        <s v="f14bebbb528b307ceb4fb036723a4bf4"/>
        <s v="f14ec816a18732f77cf1b88e2325c017"/>
        <s v="f14f8832be50d1a0565b5bf62c2acb3d"/>
        <s v="f14fa6ffadc6c9d046b26713b83992ba"/>
        <s v="f153c6ac519327465f57daad306f03d4"/>
        <s v="f1550a986cf067ada4345530dcc67ac8"/>
        <s v="f15a5028a1b9c709739807d067b3789f"/>
        <s v="f15d56f8948d841873e8ec118fc297f6"/>
        <s v="f164f3d384d881c4079ef8304d976ebb"/>
        <s v="f1665c571c29863efe1f9f686f06f015"/>
        <s v="f16a94964bc8843c2d9c27cb3327da6f"/>
        <s v="f16b906d63833f5447642accd7ba3537"/>
        <s v="f16f4a6eded98c57350b06f64c167d46"/>
        <s v="f170292a08131c5f5739ea17e606ecf9"/>
        <s v="f17061af749ba2107c54677c6b5e46ff"/>
        <s v="f170c41caaa686a6de44882ff5849596"/>
        <s v="f172f1e9c2b31eee63dd46b17aeea285"/>
        <s v="f1736059f5f2f78d754f178ab5aed4d5"/>
        <s v="f1745907f428d0df656fdeedd3128dcf"/>
        <s v="f175962d5c7dcb3d26a01bba01158603"/>
        <s v="f178662852d5c7c8d390ca9ebeddd2ae"/>
        <s v="f1788a172b9ae409223b3af1e0442af7"/>
        <s v="f17931f3f2164257b75a26ad1ae0db5e"/>
        <s v="f17b1186e0aaed20238dff596dffee36"/>
        <s v="f17b6284ce21b40719f02f177b47fb97"/>
        <s v="f182f81279a461ed47667545188077c9"/>
        <s v="f183f58e25d694c9aa1f9201ca79a3c2"/>
        <s v="f183f75b7b161e555453a7b0e613bf13"/>
        <s v="f1867dc86d04e56e921b580a52cf0d7d"/>
        <s v="f186ac8237c41334e8fa7fb07ac36810"/>
        <s v="f18b92b87368767db4e5b23bced935d1"/>
        <s v="f18d7297fa7fe9bbc8fae53640775dcd"/>
        <s v="f18e421cc4fcb4280203f623482c6452"/>
        <s v="f18eab96a99cfabdfc6d8d652c221b6d"/>
        <s v="f18fe1278c14dbeaf978c676d15eaa2d"/>
        <s v="f191b225a2d1332560eed424eb6e2721"/>
        <s v="f19616fd4b7babf215ac9273bc888025"/>
        <s v="f1988652f58827eedce2040808e28a22"/>
        <s v="f1988976528df804b31983d11aa4f5f4"/>
        <s v="f1a0604a9c490a0cfc176e791aae4979"/>
        <s v="f1a077e87ae1e4f943bda1096be11b69"/>
        <s v="f1a14999e2bafd8e323d335046b03987"/>
        <s v="f1a3fcef1d2986240e082aa806e6b479"/>
        <s v="f1a472ff373febb26a51206f29ecb411"/>
        <s v="f1a4940999de914a615f452783fbdcdb"/>
        <s v="f1a4a86d021dce3164efb98b5e5299cd"/>
        <s v="f1a5d601828f0dc601a3c111bff09b0d"/>
        <s v="f1aa6caa986f3cd8acecd388d663ab2e"/>
        <s v="f1abf2105ef9798c25f48c0dcdedc62f"/>
        <s v="f1ac03fddf4a37897478c19579b9ba0d"/>
        <s v="f1b55608bf00826c1589076229490b2d"/>
        <s v="f1b7eb02b4a8864693fc3eef0d63fb0c"/>
        <s v="f1b88fb0f2ffd3ea7e8814bced0cf2f8"/>
        <s v="f1b8908a378ec35e04bf0f1f218bdfb6"/>
        <s v="f1b97f2868b49d68a880641de460dd43"/>
        <s v="f1bd8ce80ca149bdec03a5872d1f21b0"/>
        <s v="f1bdffe6af29c326868de307901608f4"/>
        <s v="f1bf9364ab4471ac917f1d7f1cde5f3e"/>
        <s v="f1c0cae09f52518bbc12bb2ff89f2d49"/>
        <s v="f1c1f49a491963e34d458e9ffdabac17"/>
        <s v="f1c490e6a2266791994ddf5d8b0ba8dc"/>
        <s v="f1c500ba6e54d239dded5174fda2bd6c"/>
        <s v="f1c5b855311ab87e64b3199fe059c8d1"/>
        <s v="f1c6048758d1d9df4b9def02480afa91"/>
        <s v="f1c6b4c00985e1378ca09afcdbe4c429"/>
        <s v="f1d16790fba0cdc8d356e7dfa041f04b"/>
        <s v="f1d1deca22b3b5766415a415aa51ffc8"/>
        <s v="f1d3d0b1f52ca96a911a3f6bd8acb2f6"/>
        <s v="f1d4f2e3ca9181dcb880f7277cfc1699"/>
        <s v="f1d5683603e8eb1309aa97c5627e762a"/>
        <s v="f1d574e4ec4ea2706553a275f5d20974"/>
        <s v="f1d5b3fa8dd47c4526d9786b2eefb517"/>
        <s v="f1da8cc597597cf05bb85d92b99844de"/>
        <s v="f1dd540b252b5f37c0c55c747d5bc538"/>
        <s v="f1de31c2481448ccf406c1fa1424da9e"/>
        <s v="f1de7057ea0345afcfd44cf14f69044e"/>
        <s v="f1df0d8ffaed28f5ed9f373659f785cd"/>
        <s v="f1df0dbce20d7a313ce0acc8d50811c2"/>
        <s v="f1dfd22b999e5a5e0375330da3b17d3e"/>
        <s v="f1e0565c8986bed75227955f4fbd117f"/>
        <s v="f1e605d0ab218af74fc1199fcf82865d"/>
        <s v="f1e99aec2b163e0c1a9651a3ffe32b02"/>
        <s v="f1ea54fdf06f51365c15d3abcf4e696b"/>
        <s v="f1f1fd6a6961bed84e9dbd30897b68c3"/>
        <s v="f1f2c781576f600cd8ab935c80289ace"/>
        <s v="f1f47f92b2fa5a9d4e6337b395e11e2f"/>
        <s v="f1f4b69ba064939e98b2806707997ebe"/>
        <s v="f1fa6acc7e19ce48fb027e34da230015"/>
        <s v="f1fcefe6a870ba1e0ca740f61de172c7"/>
        <s v="f1fd0f85399d0c521a6670f6bd17a9e8"/>
        <s v="f200a0cad79ba1044a0c751b3af8272d"/>
        <s v="f20ffc059fdf3d2e3bcf2e532d45cc4b"/>
        <s v="f2147bb85213e94a117f50e6ba1e85f5"/>
        <s v="f217df44e16f989a1657983a2df12b00"/>
        <s v="f217f49579b685413710e83f57617996"/>
        <s v="f21d6de1de43d656cf4d4d8f337cb089"/>
        <s v="f21e1ea6dc209280350c879f8bd5b436"/>
        <s v="f22024c380fa9987ab65fd6d7699333d"/>
        <s v="f221ddcf5c09dfef465390d7958bbba4"/>
        <s v="f22a4a7f970c8ef8c1ac209e8438b6d0"/>
        <s v="f22e7139ba3bcfa06ce99736b3372818"/>
        <s v="f233c0eff1e6c9f5c0d0480afef88836"/>
        <s v="f2348f82b066a744fdb038cc070a21d9"/>
        <s v="f23544919dd4e91da8668ec966a39740"/>
        <s v="f23672b0489454ca26afd4e8e63eecaf"/>
        <s v="f23672d19909cd5cb5e6114a0e1ed5ab"/>
        <s v="f23674bae7bce9ed2710f1a0135f62a1"/>
        <s v="f237a7196dd999fe11398689ff8a0e5e"/>
        <s v="f238ce478970d62db2a385adaa1d9e02"/>
        <s v="f23937d1252a98fe4e6f1b32ceeebfdf"/>
        <s v="f23b8c121f682878df6bdf965e0642b8"/>
        <s v="f23c507c0864e2440fca84985e38d5db"/>
        <s v="f23e7b0269af3c13ff97efba4cda5fd2"/>
        <s v="f23f22d3011fe39c0c39e354d7f02a79"/>
        <s v="f240d7b3410f4e5db4a8d64b1c569778"/>
        <s v="f2411df9d87d7fce7d2c436acea38c91"/>
        <s v="f2414dafe706ad0de7fcd6a79910855d"/>
        <s v="f243cae07388bc372b99558d721a38dc"/>
        <s v="f245ac295c4402e92929b34e24ddce23"/>
        <s v="f245b91c712b2abb6489c038dec0cd29"/>
        <s v="f24c0015f110845d4572b6d20b758599"/>
        <s v="f24f01419cfdac60ada18a372a6892d7"/>
        <s v="f2502ff23572b35f7b7d36d23194f88c"/>
        <s v="f251937d43dd58365e71b157323a2911"/>
        <s v="f256d984258c46fd1233498a1896366f"/>
        <s v="f25bb589048af759b09028992eb99ef0"/>
        <s v="f25bd0c9e62e6a2f48340f5e94850b00"/>
        <s v="f25c5d40e09c0c123d75cb4f94bc8cf0"/>
        <s v="f25d0e1933875a65226e2ad7ad2cb323"/>
        <s v="f2607c51f799aad4038b2d81ffaf3376"/>
        <s v="f260cae68fba093918c36d098673d806"/>
        <s v="f2622c1f7adbb6dc86680454c52b9d98"/>
        <s v="f2624358264df96643afa9adcf872a0f"/>
        <s v="f26463b206fa74c51c7ba3db02eb8e00"/>
        <s v="f264ab3e7f207623efec0da136504af3"/>
        <s v="f265762b68aa15d1a589147681423fdd"/>
        <s v="f26638b93d17028845157d7ad6c66af7"/>
        <s v="f266c659e44a2507b7ef04649ee5470b"/>
        <s v="f269e875712864bad19eba004291b324"/>
        <s v="f26abc208f78253a4780f6ebde768251"/>
        <s v="f26b057f396869d395e4487c7b5ee401"/>
        <s v="f26c4a893c3f983d01a11d627b252b7b"/>
        <s v="f26cf6788ff9ff47a3ba7c8871d73650"/>
        <s v="f26da7cbec253d1ceeb49f04ba56689d"/>
        <s v="f26df9e3ee5412e396638202f83213f2"/>
        <s v="f26fe6b3ac05a1ba0912c547c05305f0"/>
        <s v="f2742299d5d4ef4cd21ba9ef89c9245a"/>
        <s v="f278c3a3fdc73d49719182c0139f1e96"/>
        <s v="f279ce2133112f5f68e99fbcdc4ef52e"/>
        <s v="f27a245bcf55d7dc48c36d4144d2eb3a"/>
        <s v="f27cde9a9879b2943853d6cb4e175756"/>
        <s v="f27d429b0c1a711f6a7afa0453b3a858"/>
        <s v="f280682f5943a2558e9014ae360afefe"/>
        <s v="f281e68de190d894fcde1a85afa69b55"/>
        <s v="f28393f4cb1913bb5f5702031f82d83e"/>
        <s v="f283f011094db697b0cad33e07e51db4"/>
        <s v="f28445c13b5bf80b3cabe0dcb6cfb88e"/>
        <s v="f285784ce0bc0e5cf2351df05178e46b"/>
        <s v="f285bd762f08d2dc1809929db384144e"/>
        <s v="f288494b219c81f8da28734c87d590af"/>
        <s v="f28870c6a530409f06c2c2da72f81354"/>
        <s v="f2899d9f754294959b13a9e559c32ff2"/>
        <s v="f28a39d7d20226f21225caea83e81997"/>
        <s v="f28adc891ce0d9bc6d7557d0e7439a09"/>
        <s v="f28f2c84f8fe1e24f40276774da3b004"/>
        <s v="f29097ca8ba7dc58b4565cd06f98f3f1"/>
        <s v="f291bead648815e7f8fa334f04436317"/>
        <s v="f2953f6381db75bce47bce07545e8cdd"/>
        <s v="f298fe3620152f17d41c9403bc97f140"/>
        <s v="f29d7a7764f109b766dca3853355f08d"/>
        <s v="f29e2b1898264343f9b3af9e0a99b53f"/>
        <s v="f29ea6768f12fbb26de81dfa76c2bc44"/>
        <s v="f29ea84c552f2d99b1ce94ea4d9fa983"/>
        <s v="f29f47d1460d6111a617c313924425de"/>
        <s v="f29f8086a270d4e5abad2225e52de9ee"/>
        <s v="f2a1b2dbe8deeb75d79a544c9c775a99"/>
        <s v="f2a6319117551dc65d518a565cff784f"/>
        <s v="f2a799b209f28157bc46283838566ca4"/>
        <s v="f2a85da4609bf06e478157b419b29087"/>
        <s v="f2a8e8294ff4f66ae68fcd2715e907ac"/>
        <s v="f2a92e824535633488cd68ede7648e22"/>
        <s v="f2aa7f1247229bdbf6786e4372ddc1bc"/>
        <s v="f2ae6652b203c95b458ed0759ee13a12"/>
        <s v="f2af89ec7593107383ccfc6641d33d2a"/>
        <s v="f2b2c63d681970101595da215b14ca7d"/>
        <s v="f2b5939066b5631e2b8fd83ca22d93ba"/>
        <s v="f2b7b57a6e7577d1c1a923a150b44f99"/>
        <s v="f2bafdd2a886790ce17cf83f81c6311e"/>
        <s v="f2bbb46c3e61a2a5c54c87f24c4eced8"/>
        <s v="f2bcb1c16ffa393e1c899917959c5401"/>
        <s v="f2bdd65c726550c81038b028d38f2d25"/>
        <s v="f2c3f01ba0466c034b1d4877927f7c2a"/>
        <s v="f2c54d6e9adfbf6cfd9481f8915fae21"/>
        <s v="f2c5c5729633fe387a1ad9a276f60a5f"/>
        <s v="f2caef98b7a185922306b73e2fb5da7d"/>
        <s v="f2cd83b30433f9ae7c82552733146fb0"/>
        <s v="f2d0a1a5374d1c7f3293a9836a3a9698"/>
        <s v="f2d5cb99194f84d1ee737d799f9719a0"/>
        <s v="f2d857c57e0d3043f93c52aa9448e92b"/>
        <s v="f2dc0f6518408cd8b20973701f8b498c"/>
        <s v="f2dcc5155cb8d162bb133faa9fcbec86"/>
        <s v="f2dd8967b1e93fa0403f12bb695ded49"/>
        <s v="f2df9150572b93f21b1fbb4a47190d94"/>
        <s v="f2e04bc9748bed4767e365ccf4e6a8c9"/>
        <s v="f2e093e92070265fb5c1fd0ed10f9a1a"/>
        <s v="f2e1e3821b61255ab45c79499a9a9371"/>
        <s v="f2e488a50ac2d21a4f3d6c495524daea"/>
        <s v="f2e4e759c24f10e68daf8dfc21f831e4"/>
        <s v="f2e52fb61e5248ed12131bd61a28d8ef"/>
        <s v="f2e5f2e93500e6e594d7db453c02b216"/>
        <s v="f2e81cd58e14969d102b8472dacd9f7f"/>
        <s v="f2e8b979cf252483f319191db6f92072"/>
        <s v="f2eade8762239ab29a3824ac88be10fa"/>
        <s v="f2edaec1a948a5c29c5788523cb0a7b7"/>
        <s v="f2edc2fa64ac866786c4b0fc0fcc4c56"/>
        <s v="f2eeb26cb676b9a912fbcdc5faee256c"/>
        <s v="f2f12760c1891d8fb0698bcfa65ad67b"/>
        <s v="f2f128992b23cf79d2b5f43794c07ee3"/>
        <s v="f2f206aa44eba07da83119fa5cf704b4"/>
        <s v="f2f33ab3b3c56cba95828a43d0a9ab17"/>
        <s v="f2f36a0cb8626672ba786a22597077d6"/>
        <s v="f2f700769a2f7b0c0c78416f5f8f1704"/>
        <s v="f2f9105ffc89b72bf85315383728c4b8"/>
        <s v="f2fa9d9a00df94bbcadf97cbd8c72526"/>
        <s v="f2fb5df34a2c39899626e1edbbe846d4"/>
        <s v="f2fe3cb7d974e4f6431eb571dbfac85e"/>
        <s v="f2fe7b6d5ac1fa885c134710e7867597"/>
        <s v="f3009b8a92c6a101f4f277d8795457eb"/>
        <s v="f30169b6f17688dea94eadd692fb1e60"/>
        <s v="f3018a3d6ddf926d895f1c62e9c3ed2b"/>
        <s v="f301e02f894f27b39c5fe6316285ffe0"/>
        <s v="f302143e4d4dc4e83023705729294f14"/>
        <s v="f303bb583b4a9952f47b9be574f254d0"/>
        <s v="f3042a5a1a4b190c8008162d6272d598"/>
        <s v="f3049662597868ddff6324c8ef4c9735"/>
        <s v="f3051724e4abd4e24df9832b5bddd916"/>
        <s v="f305ef35581a732f40e46eb8b8d7bfd1"/>
        <s v="f3070761e577f3b37dbcdbe1890041d6"/>
        <s v="f3088196ad34e9d1c8086b3a92ead857"/>
        <s v="f30a9770fd5d39644668b4c102643ab3"/>
        <s v="f30ac5fbea52a89e162b2bfed393fb72"/>
        <s v="f30c34f6828ccc64437ac35eb8ae73f0"/>
        <s v="f30f0b586255813ee79faf929e1268f6"/>
        <s v="f314ef46239e795bb2c2e37af8424b66"/>
        <s v="f318b28a6c9a3c557aa39648ed3307c6"/>
        <s v="f31c98ae861c117f9ae91cde3513bfc2"/>
        <s v="f31e8a052baa16a3b2b18469e370686f"/>
        <s v="f31fc0a3e7111ae3e457cc65f415402e"/>
        <s v="f31fdcca9035bf40552b98afdf281d0c"/>
        <s v="f3233d7bb2f9ae1ee025c39f259b838f"/>
        <s v="f325150d0c5101a5bb9e739bf5842a2b"/>
        <s v="f3259a4abc0fda24bcd0710dee2566c4"/>
        <s v="f327c959ab656b806cf8eeeb615e887f"/>
        <s v="f32a4b06ea481e1d3b80c95cb7143e41"/>
        <s v="f32a94627125470f20a342f9f66aca0d"/>
        <s v="f32c5d690436b63dfafb4f014c819711"/>
        <s v="f32d0553a33725e268f43e6d3f14270e"/>
        <s v="f32ffd13a1db6edef2894fb2e0cfbcc6"/>
        <s v="f33173472c25d9b02fc34d8436fb12db"/>
        <s v="f331afcf0b3edd20d7d5e562dce89803"/>
        <s v="f331eb3b328fe995b5c397d8d8e50093"/>
        <s v="f334fbce33af157ded8639886525756d"/>
        <s v="f3363b7d0a707913ec65c62847ed708e"/>
        <s v="f339a68485cd8fcb737007d1a6380d32"/>
        <s v="f33e2cf0173a105fe424950511a52d49"/>
        <s v="f34008c784c96f4234df1f58e29e3bd2"/>
        <s v="f34094803c9b40e29b8150f05afdfa6d"/>
        <s v="f3421eb5e75de70bf185a37167c1af4b"/>
        <s v="f3424df1c6d62c99250d2ce2f1a2da92"/>
        <s v="f342acb97354d1034dd043c353a93e42"/>
        <s v="f34a6c630f500b59135e03340ef6e9f0"/>
        <s v="f350baa5c7a1c7db3b93b64f0af2ff12"/>
        <s v="f3540f09d62d1e38dd4ed342a8744a21"/>
        <s v="f357f931a4103515613a909b2ab41a93"/>
        <s v="f3598fd632daaa97b72e8e9662dcb24b"/>
        <s v="f35c436d3a2c764bef0eb4c804390efa"/>
        <s v="f35f6ca59e6afd773d947a8e6e9c77a2"/>
        <s v="f363ea96ce4d5aa5da6ea0c0dac6ba77"/>
        <s v="f3666af53b0f1448ea5e1e7a6981fb3f"/>
        <s v="f367dc10fda31ce40b2f8add9a1e04a1"/>
        <s v="f367f37ba801836c74489185e9abd584"/>
        <s v="f3690cb42707da156be3fee6a0bd1098"/>
        <s v="f36d161f18f1a3ff39eee1fc5bd5ae71"/>
        <s v="f36d882168267b52f98b938613a03c68"/>
        <s v="f36dd20ead966decff58261abefabb51"/>
        <s v="f37030351668256a35a40f1340c4b2af"/>
        <s v="f373722106da4c5ec3f6c6b5a07e1508"/>
        <s v="f373ca5bb555e13b6fb55c3781ad8657"/>
        <s v="f37579d4828699a0d9402894bb91721f"/>
        <s v="f377d5448539a9a4760ca49df50da92d"/>
        <s v="f378ee50e821e146d72b84f6fa99c2f2"/>
        <s v="f37906a5eb6c24888bd30f347406bb13"/>
        <s v="f37ab7aab0a13a2d28d4953cd656f2f6"/>
        <s v="f37f0239d17dcb5d70680c9382877067"/>
        <s v="f37fec163fe1997c7a7c528fb6de72d8"/>
        <s v="f38391e6ca56c2386c69ed331acf4f7e"/>
        <s v="f3844182b40819da0556d5ca848ad73b"/>
        <s v="f3877701a5c52ffe2501c78243634d44"/>
        <s v="f3879c1afe898bbbd396b95a0ef6cedf"/>
        <s v="f387a49fc314541e843d636cdc718f81"/>
        <s v="f38941955bf26a8b18521c42e4380ee8"/>
        <s v="f38983c20c6f4b11b764a9afbaddfd22"/>
        <s v="f389980799a566ee9980e6f05c2939f6"/>
        <s v="f38a03810dd26382ec08f18e91696047"/>
        <s v="f38a44b75d81372f34ecfdcb4f85ddf4"/>
        <s v="f38d047a98462e56bf8eafa5ec156f6c"/>
        <s v="f38fb14923a1a086f9081b613d40605f"/>
        <s v="f39238a935832a433d070f8088c5eb5a"/>
        <s v="f393c564ac3095f98efc4234499ce6d0"/>
        <s v="f393f4c004a7f8eb6394862dd9cab830"/>
        <s v="f395f46b5ffdb6e082e07fa34babdd14"/>
        <s v="f3981ca06d5b3f2c88e52322b051faa6"/>
        <s v="f398613f6dfafeeef9e1a22294253d49"/>
        <s v="f399fb231857d80a66d3845c8069be67"/>
        <s v="f39b077c73ec8ed6604bede298af203f"/>
        <s v="f39b0dab97dff0ca9c8b0183663d5c55"/>
        <s v="f39be70b3137e52035452ad9ebcc7137"/>
        <s v="f39c839b9ea4d587b2e0f1124b2a6893"/>
        <s v="f3a04c3b933c155ca909452c1c20073d"/>
        <s v="f3a15eb47ac050d15d7b608f718ba3b6"/>
        <s v="f3a21186ccf898f27ee41a58d7dee4cf"/>
        <s v="f3a3cd520f0f3de5c7a5b197ab6a98f6"/>
        <s v="f3a567588c4ebc649b5d06b8c11cef60"/>
        <s v="f3a629c087093251896ca05ddb671c51"/>
        <s v="f3a8ee94f4b0c024c10c5d4953100da7"/>
        <s v="f3a90c5ba283bc8d1fd48d17083501ac"/>
        <s v="f3aa271d430d47231693d4c4aa3b5a79"/>
        <s v="f3ad2689bdccec263e84f9d6833e706b"/>
        <s v="f3b00c0e33d815064c2f15b489da6bfa"/>
        <s v="f3b129dbc26ed55592b2d568080913bf"/>
        <s v="f3b216edae2eb2e7941412133be0d198"/>
        <s v="f3b9e6c2a0d83ca0736508f6e83dd221"/>
        <s v="f3ba272b2c8b9e77e8118f064db94653"/>
        <s v="f3bd1caa9d709cc32856ff1e7da24340"/>
        <s v="f3bdd4258eca33736db415c892f40451"/>
        <s v="f3be2deb731a48ad716ff9246a0701e3"/>
        <s v="f3c00f8e4b589008d05080e7b0ddc464"/>
        <s v="f3c073d0aad9194cd5b587150872eb01"/>
        <s v="f3c07724d9b03d1d6370ae6b527341dd"/>
        <s v="f3c14db8cdc33a4c587ee9ee29a93258"/>
        <s v="f3c37de2eeed71ba0df02531a082ace0"/>
        <s v="f3c575bcb7ae29d713fad3522eb30fee"/>
        <s v="f3c6c3bae3856099239b138683c535ad"/>
        <s v="f3c9b542a257675fdebcdf688c730858"/>
        <s v="f3caa31d2032419aabdd3119d2e90780"/>
        <s v="f3cd4e628f689c46c7aff6f4c319ae8a"/>
        <s v="f3ce89a78099c74cc6a4cb7511fdb99b"/>
        <s v="f3d0d74126da245aea99d6479eaaf467"/>
        <s v="f3d1a9078791f926d06929233ec55a98"/>
        <s v="f3d3215bd8062c7bbf1f74c3da8d6a8e"/>
        <s v="f3d58692c4305a960a3a0ea0e4c11bb0"/>
        <s v="f3d5f50f538bef469d31b40d2a991703"/>
        <s v="f3d8b2a6a15fc0b8eb369b9e8e8a497f"/>
        <s v="f3d9593a341bb911b0eaa9cb9e224bc1"/>
        <s v="f3dabd9936b61229f7bd6171cf8992a2"/>
        <s v="f3db75783ba3d8c1c43aea759d9b28dc"/>
        <s v="f3df05650061a397a2fa81e7098270aa"/>
        <s v="f3e3898996f5830cb769c71274313033"/>
        <s v="f3e5b0f1e31dbf7ce20566f1a8487523"/>
        <s v="f3e8b680e4525e9e27953ee9e1359f59"/>
        <s v="f3e99587f6a0ef6e769b470f3df15448"/>
        <s v="f3ebca1aecfc0eafa33ccc4a0ee30743"/>
        <s v="f3ec9efa1cfa073213c36b0668fb72ea"/>
        <s v="f3f00c9be45ecb5b2b860e3a6f3be5dc"/>
        <s v="f3f177c01ff32b6e39e04876c887bedd"/>
        <s v="f3f2f746fece0399cf763cc46155f36f"/>
        <s v="f3f4710cb72115739dd19b3582daf55a"/>
        <s v="f3f78b36662293464bce314a4eb885be"/>
        <s v="f3fa08e4252a102cdff021611a70bcf2"/>
        <s v="f3fb34cca5582d42a6a03399b91f558d"/>
        <s v="f3fd8ffdee417326a4e02364e583586b"/>
        <s v="f3fe73f34cec9c63d017faa5d7082a3c"/>
        <s v="f3fff30fd79999889ee6de567b1f2a82"/>
        <s v="f400f7d094b77dcc45ac872a318eb5ef"/>
        <s v="f4018fb4407eb9910bd3d40be125b5ac"/>
        <s v="f4046cd90b36b7fabb61a7c37b2bd933"/>
        <s v="f405a16829411d8ecba6e7d369927412"/>
        <s v="f4064dbb5c7d34dff4431eab09658bbc"/>
        <s v="f4067e1c098473f9d33a175043407c96"/>
        <s v="f4076ff7ac3421bf6998bce1db3135ed"/>
        <s v="f407c279ab6daf149ed9084fd7155745"/>
        <s v="f40a64c1e4935573b97a326ce82f2c63"/>
        <s v="f40bb4bf0b8a54e1092121cb7fb524cb"/>
        <s v="f40bd094fdcd11cd25620ee583df9e45"/>
        <s v="f40d908bfeb2904ff435140720541a89"/>
        <s v="f40fc57b52119d7a218bbaaa7ea01858"/>
        <s v="f411a6c7fe7495524bd871d441ab8954"/>
        <s v="f413980be4357399a296370a6b17ed05"/>
        <s v="f4140123cd9a563b9a7e4bea21dfc298"/>
        <s v="f4145e4b72d0f77228befe1439eb3cc1"/>
        <s v="f416d006ce80d3aec55cc8099f862504"/>
        <s v="f4174e43e36f2ba71b08072e69ff3cc8"/>
        <s v="f41837090606f8ee7075176519f784bc"/>
        <s v="f41cb0183b7552e6a6c20901accaebb1"/>
        <s v="f41ce19271eabe5f6e148e4323c46011"/>
        <s v="f41dbdec3f6eb13bbb4214c9d2046496"/>
        <s v="f42294a9da936cbd7c64a2a07390e3f0"/>
        <s v="f422d16152bbd7b1e0d71ddf1de22fe8"/>
        <s v="f4271c540424a44708bb99fd1ce84128"/>
        <s v="f42a1358deb629db38177481374ddca8"/>
        <s v="f42c369b9e42b70e504dd1775da4b0b9"/>
        <s v="f42f5b12a6652feac649c8a58d8dd3b4"/>
        <s v="f42f9bd1f7e9182b3a4a7a82cd9e83ec"/>
        <s v="f434adbde6549f872adf3b16c81ce8da"/>
        <s v="f436175988eecde24edf67ca4e3c0b46"/>
        <s v="f4365dbd06f6fbf77775c3b8b0f90e6a"/>
        <s v="f4396207c692164cf3319bc7cf58e938"/>
        <s v="f439fafb0d32327c637370015e00b152"/>
        <s v="f43bf929ce5abb7d01d482a259aa9814"/>
        <s v="f43e6ce6977bbb00b40257307caa31ba"/>
        <s v="f4445a1c4d76203d49109f4247205012"/>
        <s v="f44827d9e062e4be187c7fe287a48638"/>
        <s v="f448d1796f1cceff9f6bae1171ca81fa"/>
        <s v="f44c2be9a84c8d21edd083b043817af7"/>
        <s v="f44fbefa2bbd5df5084649ec899c9e62"/>
        <s v="f450dd88d267894633d7017f16afcded"/>
        <s v="f4513611c893fe691521a5ea0c592276"/>
        <s v="f453028a1198d51b389dd274ef75deff"/>
        <s v="f455a61fb95bcfba01b6244c03fea8bc"/>
        <s v="f4567abbc8af191af58567ff85c4f723"/>
        <s v="f4595a52b4e6a14d608dababf3b0896d"/>
        <s v="f4597e98b26194faaa04072f35d156d5"/>
        <s v="f45a226a4f95bbc1371510ee390bdf52"/>
        <s v="f45f176d85fe84012242411138ed879b"/>
        <s v="f45f97eb5fc7ecbd61e248936dffa27f"/>
        <s v="f46272aa266ced609f24be6c454218bd"/>
        <s v="f4649638c2e388e6ca42263de9f92ab8"/>
        <s v="f4650a5167dc7b5dcae0f9a7bac1a778"/>
        <s v="f46744a17a5c96168676185a021e2332"/>
        <s v="f469543314d167d7e8808b417c0aa8d8"/>
        <s v="f46a37e9a9a85248ac21a1d7f768613e"/>
        <s v="f46e31c4fd2d153eeaa113a0cab5f7b0"/>
        <s v="f46e9caf5c490e67fa329b06e652d64a"/>
        <s v="f46f9e65a631199aac8a21c13dd7d031"/>
        <s v="f46fdf560150c697fc4ece3822dc620e"/>
        <s v="f47013e5909dc9861ebc18dbabf6fd57"/>
        <s v="f47278b261ca824a5b6806df915eae07"/>
        <s v="f475df5e5db4c537b91cbd586dd56ec0"/>
        <s v="f47606c5228c144237fc763908142b40"/>
        <s v="f4767856bb1841bee4f817bea9ec811d"/>
        <s v="f477644fbe954bc27009e46cb0caa4f0"/>
        <s v="f478f09d451fc265a093f3ae9e65ef20"/>
        <s v="f47a4d7c0608502028d6879c8fe3ea90"/>
        <s v="f47d4077c42510feebd377b517a48284"/>
        <s v="f47dd3692bc8a85906327515845e9318"/>
        <s v="f47ef7fc23fd63771b890068e941a4d5"/>
        <s v="f4822071920ecb3fe187fd6dd69c545c"/>
        <s v="f482450b0cacf7a30d9f4231e1d1e89c"/>
        <s v="f482a888b59561ad5c4cb6d97ace2210"/>
        <s v="f4835c236541a7656c249c8931fe176e"/>
        <s v="f4851384e0937ffc4112b83f262f401b"/>
        <s v="f487105e058363ed53eb0b6b489734d9"/>
        <s v="f488e2e187b996dcaf972b4697e0ef98"/>
        <s v="f48953e4eb55068b96d46cc93aa3a6f9"/>
        <s v="f48bce6e255a42908644250cb3272d4d"/>
        <s v="f48cfee94c7a0636fa5d575991f9939d"/>
        <s v="f48d7a25ba301116798cd9ffe44cc443"/>
        <s v="f48fc7cb82636efa2fda8c584c32a4de"/>
        <s v="f49078308ff6cb706e4df787b193d22d"/>
        <s v="f4924b9f7570180a8344c40c92213b47"/>
        <s v="f492b656e9a150bf0fd2f881ec705def"/>
        <s v="f494a8ba41471b9fbdd737213f50e87b"/>
        <s v="f498cc0a68cd588dbd712d43b600ed98"/>
        <s v="f4990a2c0d431e120cf9ad742e29b020"/>
        <s v="f499f129bf1b14f9bf8d996251f6074c"/>
        <s v="f49aa1efe43d7a93f72f5496b4867af9"/>
        <s v="f49bf43b7df5af500d646c5c804a5afa"/>
        <s v="f4a1dd45304b77121ca02cbca577e9d8"/>
        <s v="f4a29a8f583465cb29685d1e3871bd80"/>
        <s v="f4a5dc55c65749c9e0c82fc19ccc7ee2"/>
        <s v="f4aa6f72ae3f748b77ac7aa37d59de98"/>
        <s v="f4accdb73139e913fa428917af36a49e"/>
        <s v="f4ae1547abe81e356610e45c5452c0ac"/>
        <s v="f4ae520daa42642af5577844d0aec084"/>
        <s v="f4b02920eac169f5025104b577b79244"/>
        <s v="f4b08e4761ada7a8181efbb6e215bf85"/>
        <s v="f4b097d0c4b8de9c3d8c4fae5cf30f15"/>
        <s v="f4b106fb13d845e47278967fef0683df"/>
        <s v="f4b430510ccd3ec4cccc930c583a759f"/>
        <s v="f4b4a147f242cfc34e73fe553e2e1ec4"/>
        <s v="f4b56e9acef20ad04dfb02e987135c2b"/>
        <s v="f4b760f59ce42d87fbe8c9c5d636eef4"/>
        <s v="f4b82b1696fbd6a63d14b3dd3eadcff4"/>
        <s v="f4bab2f01c63ce88a49f4cd856cc0005"/>
        <s v="f4bc116711d2b93963eb482db70a410a"/>
        <s v="f4bc804675ec5e8ecacefd0d2f407ca0"/>
        <s v="f4bd9d43374d53f132fa720dd14e10fb"/>
        <s v="f4c035eaca5c4c373e9c5674a61f86f1"/>
        <s v="f4c0570f1743aa497cbbbb88a7d0f7e0"/>
        <s v="f4c1d578e2b9eff7e418a39686f091ba"/>
        <s v="f4c2a49edddd4b55ada59b934a8cfd54"/>
        <s v="f4c35d75919ad28c2df2e6dcd7b32be2"/>
        <s v="f4c735f235d6d663ff4a898760930e00"/>
        <s v="f4c8e92241e74b681f40eb03240cf119"/>
        <s v="f4c9134be58e23a0410c0ba319d23b8e"/>
        <s v="f4cdec3785c004e029365c5f0f3cbfe2"/>
        <s v="f4cedfb1d7ed8f31a3462086b846f6eb"/>
        <s v="f4d4c9e0c20ef546a94c6c7058777468"/>
        <s v="f4d53dab54d4cf8c8349b413662f0e02"/>
        <s v="f4d64fcbf5942f53e201438935703c90"/>
        <s v="f4d6d6e7565c3ec75de1b99948759097"/>
        <s v="f4d96bb6a918d0f340aec81574decb42"/>
        <s v="f4de78c4ef9ed9f12ffcff1fea712fe8"/>
        <s v="f4df854901ce93e413fb6d1477fac90e"/>
        <s v="f4e3f3cfd3f0e6ea30834e0444e8a08e"/>
        <s v="f4e85d53f7a12cfc182f03c197fdcb9d"/>
        <s v="f4e8c44d041889cb0af89caa4cddf684"/>
        <s v="f4e8cb629e38fa7da76da79271486431"/>
        <s v="f4eb556ec16feed98b2272ae7cd2ec51"/>
        <s v="f4eef029b2ad3dde2d94e49cf8c9748c"/>
        <s v="f4f3a7b15c32944c79611792bf917199"/>
        <s v="f4f3fc61e229c21ae97f31e85105eb6d"/>
        <s v="f4f8b887c3c891c2bf979b2448b3326e"/>
        <s v="f4f9098526b7990e5fb3b842fa68ff3a"/>
        <s v="f504fbfca91e7237c3510c0b587dcf9a"/>
        <s v="f50548356000c8d1335b99641ed2c216"/>
        <s v="f505fd9067be80520d026c1bfadcd70f"/>
        <s v="f507e5e83335a62443b1b116b31df866"/>
        <s v="f512094162561ed1ee5eb9b1cdaf5889"/>
        <s v="f512f6d0c2f1b1a4c568afecb84718a6"/>
        <s v="f5132c90b7321dbcc8dcd6c24479ac24"/>
        <s v="f516fead289730444191fdd27f178959"/>
        <s v="f517db51a660e7357c30fc60c0f3a4f1"/>
        <s v="f518998e7d907c628fef91363224df48"/>
        <s v="f519ef2e518e1ca6ff9825457e1ba4c8"/>
        <s v="f51a5cd4ec93e332fbb2fb001e70ff22"/>
        <s v="f51d4b828eaed3cf603e92e5a7f5455e"/>
        <s v="f51f955ec6cdb33df71a5483dade621f"/>
        <s v="f51fea548d65bf60217bf6483a6bd188"/>
        <s v="f523418d866853b39c7ff3ab05c4dd4c"/>
        <s v="f523ef400f8ba7d519a41dd6dda10043"/>
        <s v="f5255a0270b430e3ebb3f1a9bf87f1ab"/>
        <s v="f525e11aaee1beded6afe467776fddd7"/>
        <s v="f52666e546bb4e629d6aa50a047df2fb"/>
        <s v="f527a8b06e9d8283459f8c5028295885"/>
        <s v="f527f3d2d43f20dbe444325d020ceb86"/>
        <s v="f5292fa8643d813f03665d869e43ecdd"/>
        <s v="f529cfcf4506ccec72b3f1427346c7b6"/>
        <s v="f529d44cb093cb45637b221aaf1d1cf8"/>
        <s v="f52cdb72b61ce0b9c717aa68274ae996"/>
        <s v="f52dbc270df8a129914d1207859aebee"/>
        <s v="f52ff92f5775e47cb8c8719da86d8ddb"/>
        <s v="f5309a3363115741b522bb52f5cf2714"/>
        <s v="f530f64d8e811fdafdccb8056a8d3118"/>
        <s v="f5319d4c0e2ba66a77fb851b0d419d6f"/>
        <s v="f534cb8532de04a3fdd7cdd33aae04a4"/>
        <s v="f537090756930ddae0a431b790791864"/>
        <s v="f53bc260db31e9d836fb6c9ca0bbf951"/>
        <s v="f53bd50073761c00096072841ec9c670"/>
        <s v="f543ab09d33a5ac7672f960f80009012"/>
        <s v="f5468398cb28d274c59d4beff9b35ae4"/>
        <s v="f5468af8c837494fc3785854638f979b"/>
        <s v="f546c402a75c27fc0b2f1a6f9119c580"/>
        <s v="f54b386908b701df7d2c38f9a608baff"/>
        <s v="f54c1e89714c09a5c23aa9686dfe30d2"/>
        <s v="f54f48bad280b2e8e1fd09260eaf731c"/>
        <s v="f55a94052f049cb91e440f0770f8f8c4"/>
        <s v="f55af526d2d3132fd51f665243330596"/>
        <s v="f55bbee8a9a91a829e491212e6592047"/>
        <s v="f55c2235d6ba3cf37532d2c7cb53672d"/>
        <s v="f55c44259df167e7c593ff4481860147"/>
        <s v="f55d7e66aaa618f721c2909769704fb4"/>
        <s v="f55e3051a5fe0b4bf95083fd377413f3"/>
        <s v="f56258c1eee38f560bd3b56ae3938540"/>
        <s v="f5632b1b2915e9a63bf8dd802e875923"/>
        <s v="f56a2306942df654e429d39ad3779425"/>
        <s v="f56c706dbecd311bbe3251a0a5145a84"/>
        <s v="f56eced079e28f1f0b9a9672560ac2aa"/>
        <s v="f578d38f22c2ee57e859fce5071b90a4"/>
        <s v="f57abf8b048880ed36e5ab15cbc522cd"/>
        <s v="f57ce2a572840f0a6b8ebe0146382912"/>
        <s v="f57df29aa29a5f33c22ca8519b991545"/>
        <s v="f57e2b649dabf7b3b256fec789b855dc"/>
        <s v="f57e82bf3d63ed19e346db7e401f1129"/>
        <s v="f57ea5382ae5e6d041da909dba033f00"/>
        <s v="f58142bd46bb99d96cef8c618c17b889"/>
        <s v="f5844af9f8be4cef28a43aba7b480e6e"/>
        <s v="f584bafedf7d5d4ded79854bffd8984e"/>
        <s v="f589d4637f1eb9926a751a61ef9a55eb"/>
        <s v="f58b576e920a4be9ab7a0c4d2e8ecc40"/>
        <s v="f58bbde782c67edcec41f669c57842fd"/>
        <s v="f58d00557a55011d52d782dc78ac32ed"/>
        <s v="f594f85f85730b9d35b2d0434da35cec"/>
        <s v="f595164936581461c27b9a1038442ad8"/>
        <s v="f597d378d55059ce4ec790995d883b5d"/>
        <s v="f598205cd313bef07484afe2bbdaadf2"/>
        <s v="f59a91045d527188e6e88224e3f59adf"/>
        <s v="f59b564c32b246dbc5737c578c2b0405"/>
        <s v="f5a014cde777a7f4fd966e4897a92a0b"/>
        <s v="f5a0843e004b023e61c32460dada795e"/>
        <s v="f5a2107aa6c5a63cbb49c2e905701a04"/>
        <s v="f5a4625c162f95c460c0ecfab2a9e36d"/>
        <s v="f5a560b48349662f8d8352490b249ae1"/>
        <s v="f5a6f59d07e1c14cb33847272fd280c7"/>
        <s v="f5ac63dc2d5abe6c2efa8d6c5e7b2533"/>
        <s v="f5ad83afe63e7e3fe905c04ad57374ab"/>
        <s v="f5b29118cdc7f54ade00072dab44c8b4"/>
        <s v="f5b4d0e9a36d87b38909b36b7f3111ab"/>
        <s v="f5b881d3b1f3d7e861b03aa8fcce4123"/>
        <s v="f5b94abc45d4b2bc93351c666055826b"/>
        <s v="f5be33215de4c68686e14f61174d71cf"/>
        <s v="f5c2cde94d073a68e809a647c952c90d"/>
        <s v="f5c4e9345717bf3a79588f3c92ef491c"/>
        <s v="f5c76e3512f120e91b683aa229d71066"/>
        <s v="f5c8c8214ddbbb63e1ea8b6fafc2d76b"/>
        <s v="f5c8d6e8f2f86db87fdc3278d11da9e8"/>
        <s v="f5c959e26716b5ff792cf5651b4cb12c"/>
        <s v="f5cad28459847408440165f5c604366b"/>
        <s v="f5cc4b269094542b16211177d1bdfdc4"/>
        <s v="f5cee422e16d459a286f996674f51465"/>
        <s v="f5d033b97b18fffece6ff4f352441089"/>
        <s v="f5d10840106cb1cb0eb2db86af346190"/>
        <s v="f5d61c78b041725a04797365bb847855"/>
        <s v="f5d77c54895aef40ece71e5593c6df6c"/>
        <s v="f5d9510ba754a3d61af136a5c35b383b"/>
        <s v="f5da48b2d5553f824b85608334913787"/>
        <s v="f5de117e86adb752384770641a2c18b9"/>
        <s v="f5e36be7531e45389e5cd9948810ce4e"/>
        <s v="f5e6442d34d661a9b8f6fe7c39bb7bdb"/>
        <s v="f5e95bec803f261f168dbc2eadc42124"/>
        <s v="f5ed4d0bd46490d1a1225f43bf2e7481"/>
        <s v="f5ee1d32e9c3d1117931a090ca32e363"/>
        <s v="f5f242847aaa724eb8be9b247e5a514d"/>
        <s v="f5f3679c9d2c4e75d4b2cb0ce034de4c"/>
        <s v="f5f4ab379592798dc16379da59d1feed"/>
        <s v="f5f72a1dde0cf60f3e787e5bf3303bf8"/>
        <s v="f5f7771c6ad437d56e5b319c6e35e3b7"/>
        <s v="f5f8c5323cb63eead866700dddb3998d"/>
        <s v="f5fa97ab8dcc79726c2d06e3c54f5090"/>
        <s v="f5fb886e4aa7a2365a0208f8b8700553"/>
        <s v="f5fbb3d6cc6d627c36b75f39bb2a30a4"/>
        <s v="f6034b9754ce11f8b6612656b943a304"/>
        <s v="f603d44047d127b2c5122c3df6d835c6"/>
        <s v="f606de89b07325bf68b26ad3a265204f"/>
        <s v="f60b8fca95e1a0c4062107ed7db56134"/>
        <s v="f60d45818757893c1dbf7865da7689aa"/>
        <s v="f60e6b76301e1bb21ee75f52cdf6ffae"/>
        <s v="f60e73e4786bc7f1dcce03043db0334e"/>
        <s v="f60f24aede7204f51289e1a834afb40f"/>
        <s v="f61330698c5a824fa5d1a4b3eeb3f227"/>
        <s v="f613cef6effdf5b93a4d4a49499d6d05"/>
        <s v="f613f5cdd05d7b3cd83e2089b63244ce"/>
        <s v="f618c7526089dd506daa4a462bfec222"/>
        <s v="f618ce5f05d534c342ac3545fa02e05f"/>
        <s v="f6191f454387210ab7c3b1b2c493dc12"/>
        <s v="f61993014493a6748f1c2017735237fc"/>
        <s v="f61a6246fb0efc9ef29c8381fa39f33b"/>
        <s v="f61bc71b885d391fc0aa665635aeac7f"/>
        <s v="f61d9e78b0755108d3d1b3644e68ffcd"/>
        <s v="f61e949228f1bf074d4084026cf1b2d2"/>
        <s v="f62068a232aaa67e171ac3bb06df1509"/>
        <s v="f620a12d9fe90fe8073bfd9a8a284c46"/>
        <s v="f6226ec57dc0e5aab2a83c6cbac7eeac"/>
        <s v="f62287a5e33d3cd9d101c2789eb7e045"/>
        <s v="f62478e1a468b08210ac45b15b3d40f6"/>
        <s v="f625d24e0d680a920ae8c00c8c3316a5"/>
        <s v="f6294594d9b83d1e579c42c9c097d42d"/>
        <s v="f62ad9c864b8b980582b0a756c713d15"/>
        <s v="f62b3963b2e589176dd3ada7789c0572"/>
        <s v="f62c0d5aaad83d77f3aacc36170030d4"/>
        <s v="f6334bf0cdc7c198326fdb8af5c3300a"/>
        <s v="f63767463c14064d7d2a0a0f63e670ff"/>
        <s v="f63a2e0d11ffe79e8925bb641e7c6f19"/>
        <s v="f63c537210c6b10ff2bf9cd225ae11ed"/>
        <s v="f63c5760b7b0f043ceca53a2aa65173e"/>
        <s v="f63c71eb540741eebf0c005084a45491"/>
        <s v="f6408e96cf6c84150d9463220c7be02a"/>
        <s v="f640e233f3a4a1d552d23dc17431f34f"/>
        <s v="f64369303d6ad511013320432c1bff59"/>
        <s v="f6472888e2856989ade20a6ef804e1cb"/>
        <s v="f647b17c058868ce2ec5e99e2245c065"/>
        <s v="f648b08f357485ff5a0145ca613ae53b"/>
        <s v="f648c7dcbea4263d977cec3bc40a49ea"/>
        <s v="f64a127ca8d3dfd55b8856640cf4f388"/>
        <s v="f64c7b33b80af4e0e3805f6057cc36d7"/>
        <s v="f64ea3de2dd2016cd315b3ca0b184ec8"/>
        <s v="f64f7dc9b68ad39fbb8c90c1a83c1692"/>
        <s v="f6508144358469d8b530c1000b2318de"/>
        <s v="f651e0f0885655968f744cbc2c0ae0a9"/>
        <s v="f655e505dfd172086a9763dff03ec7e5"/>
        <s v="f65612460345c529cadeb9d9f5e28024"/>
        <s v="f65659de76f7c067701f59e7eb32844b"/>
        <s v="f6572066b1d887dd6acbb5cf7ed61ffc"/>
        <s v="f657b7c701fe350c24aaf04994712d7c"/>
        <s v="f657d672a0465b7dc2ebc3980d73f8de"/>
        <s v="f65e0334ddfbcbd41e486bfc2939ea90"/>
        <s v="f65f41a67da78e7bdf4e3f16886de8b3"/>
        <s v="f660145672dbff7c936e084914a3e1a4"/>
        <s v="f660bba02cda1540648c890b1b57de01"/>
        <s v="f6654ba48ed9919ca310a4651f74c06a"/>
        <s v="f6698d0c9c13b3c244c178dc2a2bcd17"/>
        <s v="f669fdd488a3061440f31389b98c9d1e"/>
        <s v="f66a6bbb412a5c1049b3922024204e5f"/>
        <s v="f66c29e8a4aff734bc95dd3c856b002b"/>
        <s v="f66c9316e6bc48b8d04799040571d6b0"/>
        <s v="f66cc1b25b7ff880b7230881d00ce659"/>
        <s v="f674a76d273f359ece4cef5cca7310e8"/>
        <s v="f674c4eed405e3de065aa770a7502158"/>
        <s v="f67559dbcad597546276384432eaa5f1"/>
        <s v="f6775fdb98a089ab19d6168a8ed4df4a"/>
        <s v="f678805891751a28af509a55e1f931d3"/>
        <s v="f678b95f2879a6f8b92f41a31bb9c6fb"/>
        <s v="f67d14e059e10b3244cf0d474ed734c7"/>
        <s v="f67d925393d0c7456a62fbe343f18afc"/>
        <s v="f67f302f0618307e2de0aee12f2a3418"/>
        <s v="f68124d2268aa9b615ca8aca7dc78365"/>
        <s v="f681904dd5b757621d181173660d0670"/>
        <s v="f682690edc80417e03b9e56a77753a78"/>
        <s v="f68740a81aa25f1c43d82ca2f3205071"/>
        <s v="f688ba169da5f904550012fc2169bd37"/>
        <s v="f6894e796d1282a1e4b20374d99ae8d8"/>
        <s v="f68c9255d14e2494a93cb6278d4b043d"/>
        <s v="f68de72b47bc961246102d02a0e82662"/>
        <s v="f68f6e23ada04647df7f4d4dc2f1b8ed"/>
        <s v="f69175e0289782dd8e4bf1a0be2670cb"/>
        <s v="f692ccc0eb70b57cd98ce0f4f24fb14d"/>
        <s v="f6949188d3c1fb931a1881e317df2488"/>
        <s v="f6963dd9824fabed36c0a0c20092cc98"/>
        <s v="f696fd75fbbccfa5a4acab33ee79fb32"/>
        <s v="f6990be2cc743d37b290a9bf286b87ef"/>
        <s v="f69a0d0eb9099894dee881d568dbd765"/>
        <s v="f69b1bc0120a2d1c65f8dd2b8a587a76"/>
        <s v="f69b433b0359701d5527d52255cd79c0"/>
        <s v="f69bf9a1aae2a4dd65d449f6c30ca363"/>
        <s v="f6a04f9a6d7ad96427718e9104bd17e5"/>
        <s v="f6a1dc47e54ae107bcb0421a6714fc53"/>
        <s v="f6a20f22b1b9720b753a9fd8e8e0f3c1"/>
        <s v="f6a2fe13586ebd937c10a0e363dc5b53"/>
        <s v="f6a32fecda5d66e9b274e4a1dbefcb75"/>
        <s v="f6a521eae523c22870e4142e99841346"/>
        <s v="f6a637b578c65556af8672081629833d"/>
        <s v="f6a77f22f16e8758e7d1ba99b106fa01"/>
        <s v="f6aa12f751256f7b76f54f670a4d362f"/>
        <s v="f6aadfb398d48f22fad7666e3c31ae2d"/>
        <s v="f6abdf69321ea7161aefb9f47671e408"/>
        <s v="f6b0404707a93f8ea1219f45440c9662"/>
        <s v="f6b083c0a2a820914156a28b8c9eddab"/>
        <s v="f6b53a36f54edaebb045552f9579e098"/>
        <s v="f6b54499b8cf6573a9c8d4829560f876"/>
        <s v="f6b60297b026d198fb3f00641e98b60e"/>
        <s v="f6b73793e3560d84b891baafcb9d57ad"/>
        <s v="f6b84a93edd57bada4e2dec954519601"/>
        <s v="f6bf2d61e9344560bc2fbc8b6fb3f207"/>
        <s v="f6c5111d193d0fae82ed64cae51e8d15"/>
        <s v="f6c78e568ef973b96a42ddb4fc3c4161"/>
        <s v="f6ca125d5ca5c35d6fe0431dc381b93e"/>
        <s v="f6cc7747f584ec268fb2bdc41135a7e3"/>
        <s v="f6ceff5d6bc026e5fc48150416f51388"/>
        <s v="f6d04fc516385e758af54350d071cf8f"/>
        <s v="f6d4cfb4476279710df50e61dd2e39a6"/>
        <s v="f6d92c5d7466824864eb4abc14e0b9ea"/>
        <s v="f6db5a6703857f6710ebb9937cf013ab"/>
        <s v="f6dbada498883826ad1a74b73cc6b23e"/>
        <s v="f6deb88585a0495806646d2a6db00db2"/>
        <s v="f6df781b22f5e27d84163c156e51ff5a"/>
        <s v="f6e106dd776346545825c68d5fccfa50"/>
        <s v="f6e31043a322c50c2358fe099dfb3914"/>
        <s v="f6e36febd46aed81542530230c7f1976"/>
        <s v="f6e41f80508f8fa9b7d603931109b8f8"/>
        <s v="f6e70ecba030b06502830b5dc148d8f3"/>
        <s v="f6e9f44f89d3cf631c39e35643d21773"/>
        <s v="f6eee7843e40d28602bca874722d79c5"/>
        <s v="f6f05cc80881fefabf6a65cbbd7d4a83"/>
        <s v="f6f073eb7b10b51d8f74faf27aa2303d"/>
        <s v="f6f0a29b4bb6bf940594c8451d3be94b"/>
        <s v="f6f0d6cec526c72b742b0dab74901d7a"/>
        <s v="f6f19e5149584eed7fba3087117d2031"/>
        <s v="f6f6c450641cc0c36cef39de8395eb5b"/>
        <s v="f6f92ae42b62f3c0e3865e1c63ad7a84"/>
        <s v="f6f95a5877e534b73aea8cb05af7befe"/>
        <s v="f6fbe6c19b0dc77a8beaa978fbd4f227"/>
        <s v="f6fd2dc30c51356fd5b068304a0a17ff"/>
        <s v="f700e82dab5e0028f1ec0d011cd7a1c5"/>
        <s v="f701182e9925966fe8f692fec73b05e4"/>
        <s v="f7025f8919b72e5371d67bf2e9af51cf"/>
        <s v="f703e6e468e96f251a14a78f3d0051f8"/>
        <s v="f7056d916850107d4ab3708296f8d3be"/>
        <s v="f70710cebefe2839f03f5e7bbd1df681"/>
        <s v="f7093c8c472fb92876c828e73a23ceb7"/>
        <s v="f70a5d0df8a8eb83d81b0f3c16f0b1fc"/>
        <s v="f70badb491a9b158e721c1b62a8ccb25"/>
        <s v="f71032b8f168949f401166f6dd4cd192"/>
        <s v="f713184e7b70a280e53a8d2038514002"/>
        <s v="f7147e3b0176635359f7aff4031f4f34"/>
        <s v="f714cba50ec57f2e45cd15559e39e28d"/>
        <s v="f715456b2dddb921e8d1e973d30e6650"/>
        <s v="f715f1c49bd17a7177f2adb12d22a587"/>
        <s v="f7176000ede1df3c1238eacd25763dca"/>
        <s v="f71a4dabba340b32167e70921e15ad72"/>
        <s v="f71aa6c9eccb619571fd6699e22d81f3"/>
        <s v="f71f6f717c22471b5decb651540dc843"/>
        <s v="f7201d140f7b1e58f11a59ddddf040fa"/>
        <s v="f726a0e0e316ff54a865e56dbb14556b"/>
        <s v="f726e8134d96b35241b487b3355e6854"/>
        <s v="f72721f8d3d562ace9f102809bb917ca"/>
        <s v="f7284f26eaa5ab493fe85fa12ed77021"/>
        <s v="f72b7f614b82d036323f7773801a25c6"/>
        <s v="f72c55bf2edc844793557b468eb1ae5f"/>
        <s v="f72c919fe2744e68d8f7cc196ab65135"/>
        <s v="f72dcc48edab28f80fe526c29028d1bc"/>
        <s v="f730a53f7020fa396acb5d7c4bf8c435"/>
        <s v="f730a5cdc41b6e5cf57cb7e9ad4b3b23"/>
        <s v="f731192aa4c4bda68a41b63a61388be9"/>
        <s v="f732120aa8f9cef97bd8d8efeb34918a"/>
        <s v="f733aa47b581b10fe7cec75c47e6ba74"/>
        <s v="f737bcdaca21203afc11604977188d63"/>
        <s v="f7391eb0efdb18aaa9f14e808804a804"/>
        <s v="f73f15f7dfb07b13542c8637bfbef0d9"/>
        <s v="f740a49abb8e32ee5586414da0b8384b"/>
        <s v="f743d2a1f861b0a0dbde53bea763e24a"/>
        <s v="f7457045a7205afdb4d36d4d7749d041"/>
        <s v="f745a75dffbd8971cacffb2655e42263"/>
        <s v="f746dacf10ead3373748b14eabe6035c"/>
        <s v="f74e0d69af1d7fb155edb24da380b725"/>
        <s v="f7500090444c52ecd918f4e5083b238b"/>
        <s v="f752cf1f52e2e537af413bcc9a8c9ef7"/>
        <s v="f75373b3d89df9205d3942bd8a2c707f"/>
        <s v="f7562f1adcfc7f858014a845a7a1171c"/>
        <s v="f757ddcc0cdaad46c483be63da9a9c27"/>
        <s v="f75b08eb0f45a078ac2687a4227268e9"/>
        <s v="f75bccf8b92123a2522652c4415d5398"/>
        <s v="f75c2621c4790f9f7fb9ed527ea4cfe6"/>
        <s v="f7601a872cd871c35938085400a9bc2a"/>
        <s v="f760e04727a26f3efced0a296dc641bb"/>
        <s v="f76456aee66885228ef78b1a6f721666"/>
        <s v="f766591067f23b94df3b97ff5843ada0"/>
        <s v="f7667d41a8952c1971c184b1d93a7b1c"/>
        <s v="f769782b981a00277a6d6008540ac468"/>
        <s v="f769b30dcd2b18e90cbfe9e789ffa3f2"/>
        <s v="f76ca040dfc7fbcf0f23d29036f3cdb9"/>
        <s v="f76cca9095780a4122a0f597cda684fc"/>
        <s v="f76e60e79165d6a5252514f67a814f07"/>
        <s v="f76eb2a17a6a2c78f22d4e0d9fca99d7"/>
        <s v="f7705318efa13311f2d2b7ee7df2310b"/>
        <s v="f775501512a26a79d8293c1b52a98aad"/>
        <s v="f777eaa4ad8f5526350904b8c6844548"/>
        <s v="f778339817cec5ecc5093cbbead5bbca"/>
        <s v="f77cf65df7d9e767fa04c90a721e17d7"/>
        <s v="f77da091b9b9922de46d9906aaa39baf"/>
        <s v="f77e6010fe979743f347cd27ec1dab61"/>
        <s v="f7802cc519b11c1f024468b5d52465c2"/>
        <s v="f780b55250847c90323f2a6709b7cd70"/>
        <s v="f7827cd9b735d56e40fcd024911b6f34"/>
        <s v="f784536e4165adf747ea5b3222c726a3"/>
        <s v="f7875cbb94387cfd81d6363ef104df31"/>
        <s v="f7906557409dc1aba7e1d64d94f7df2b"/>
        <s v="f795a0951f45d780e5d2658c49c52788"/>
        <s v="f796e3c10d6f33e4028722555d22c9ca"/>
        <s v="f79937adfc873066e64a88329063d194"/>
        <s v="f79b4b9c026ab8144a6deaeacb6e9015"/>
        <s v="f79d503b68808acbd1acf13805fa7f3d"/>
        <s v="f79d9a0acf6b2867333c7ff6cf260c02"/>
        <s v="f79e299bfe15744c7ea17ee8e423a337"/>
        <s v="f7a1a42c9065b16b7f2f06c133a0c274"/>
        <s v="f7a279c8267adfe856ed58709005c73b"/>
        <s v="f7a7a2ef81ce1955f05ba99a552287d8"/>
        <s v="f7a8ea9bda72bfbc219d7f372ffb5628"/>
        <s v="f7a975789e48b85a9a13f153c4e9b900"/>
        <s v="f7ad3459e1b0f6271e5b6961821f9fcc"/>
        <s v="f7b1726d0353412df0be313938f76016"/>
        <s v="f7b5ceb72e9bf11b6d3f3da211c272b6"/>
        <s v="f7bb7018ff332e21f3dee2088e7cb22c"/>
        <s v="f7c0b30716f659e7d640093c54ef4683"/>
        <s v="f7c0f6bf3da6b99f132d7e6d1c457d4f"/>
        <s v="f7c3ca9048b1e52f6b280081d7ba4af8"/>
        <s v="f7c55a359ade1bce2e1304c68664b52f"/>
        <s v="f7c5637af7c0d4bb6046beae1b528eb0"/>
        <s v="f7c701c021291be9acaa640ce46cdd9a"/>
        <s v="f7c7bd570e18efdabe9133bcdd5a8539"/>
        <s v="f7c8e23cb14b6e4ed1a45cd335bbdf97"/>
        <s v="f7c910719417d5400e21455567674575"/>
        <s v="f7ca479c0abb14c5f92fc33fe1d051be"/>
        <s v="f7cbb481b4c1470767bd709ec01680f3"/>
        <s v="f7d006c868d1d627471fcf2801577d62"/>
        <s v="f7d07c0f24e4d704f4bfc28937b8730a"/>
        <s v="f7d08fcdb1742223d1ee8a9ff7995b07"/>
        <s v="f7d255803dc3959dd8f5415dc181a902"/>
        <s v="f7d41afd76a5ad0543a0653756ea99bc"/>
        <s v="f7d598ae0d00fd2762dd6de08980d329"/>
        <s v="f7d7422c73e3057a34aeb65572542fe1"/>
        <s v="f7d8b3ce8a2e4ff130dedef3a1872529"/>
        <s v="f7d906ba44d08aa5cccd72d66d28107d"/>
        <s v="f7da716d37bb6b5405322214b130770b"/>
        <s v="f7dc9c41390b07de489b0a682e8c85e6"/>
        <s v="f7ddecd77200a4c0f1d44aafa3f234fc"/>
        <s v="f7de46b43370401171b94a930a2c9be3"/>
        <s v="f7de7f70f3033d90491f8331a5c4800e"/>
        <s v="f7dee1a3f7f16e3a1ef588958b328eec"/>
        <s v="f7e0cd8bfe65f934f6c338b75f5970be"/>
        <s v="f7e4540eeaaddb519f2193a7c128a0c6"/>
        <s v="f7e988a960a8ef1ef89a60700dfa0de2"/>
        <s v="f7eac15b3a7f9ed0b1f50bf3a93a5d23"/>
        <s v="f7ec9e7e1548f19417710c4c14852ff3"/>
        <s v="f7eddc5ef38229f65aa3a5f85773258c"/>
        <s v="f7efbe476a57e6b1d4e7c5e952831b55"/>
        <s v="f7f16331d1410639dd7206ee4ebbfb2d"/>
        <s v="f7f1bdd44d014411ffc7497773dc6f13"/>
        <s v="f7f552ca12a3d7e87b4021998de33f1a"/>
        <s v="f7f82b391086492d5ce76335eaa0da81"/>
        <s v="f7f82cab2f9830756d89f366545a1b37"/>
        <s v="f7f8506c489abe66ff319070957cb186"/>
        <s v="f7fd0649e2bcf967a9095a138f710934"/>
        <s v="f7fda5b2ba17e5445e96b3f34af00e18"/>
        <s v="f802d7fc3d1e3b03586b726ff603645f"/>
        <s v="f803244317335e8960404fac1a6a9086"/>
        <s v="f80730583b6c8f98fe333f27e3a72b35"/>
        <s v="f807465ab1492d1c4b2cfb32a497c23e"/>
        <s v="f80754856944ae19b484211968bdf0a6"/>
        <s v="f807f7cb3b33fcd88c4d1b79d1a9f50d"/>
        <s v="f80e4eb29bc207b013e7e8280da59378"/>
        <s v="f814cff7fab9231762c4573541f1b851"/>
        <s v="f81593ce7d340187f1ca859f213b7741"/>
        <s v="f815dda5d95d0b4e302a6b1bb696ceeb"/>
        <s v="f81924614901c2908969eafb0252c9bb"/>
        <s v="f81ac15fb88b39563ebebe7919e4f9a8"/>
        <s v="f81d47dd46da2067ab1576fea31344c6"/>
        <s v="f81ee2a644a32462450bfe01ea6903e0"/>
        <s v="f81f7b79a314322c07774d2e79cee4d0"/>
        <s v="f81ff61eadb076e0d154c6269f1228e1"/>
        <s v="f820924375fc6644047debd3ec3fa3e0"/>
        <s v="f822c6f58f4b22f81ba5eec575e0c3e0"/>
        <s v="f82363fd47e8ab08655c5143804525e8"/>
        <s v="f823e0b0e0474fb7c2396a7742ffe953"/>
        <s v="f827b0216f27ad2f41123849dd7cff02"/>
        <s v="f827c989632917e465cb37e6fd21f38f"/>
        <s v="f827f2a941700d3724f14b5f3f2405ec"/>
        <s v="f829c9263630394d4aa365109f5e0c0c"/>
        <s v="f82a9b6b53f8a2ecf3d56f4f4dc77c9d"/>
        <s v="f82beeb9fe00326657f3a83702ba1a97"/>
        <s v="f82c79233ea9d8fbbc889c40f25d6872"/>
        <s v="f82d2f7b91e4c463d90b96f3ccd2c2c1"/>
        <s v="f82e2e876de9174ee601c6c8322dff5d"/>
        <s v="f8302e9098cb2e9b44371f6d1bb3a253"/>
        <s v="f83174501f8e6f301c49d92e2e129c26"/>
        <s v="f83181fd0cff4dd431afb69475dfb616"/>
        <s v="f8352bb1303f6f18d04ebc24672c4837"/>
        <s v="f83601977dce858fcd46f748e597ab1d"/>
        <s v="f83806cf710704e484ef6e548926dae5"/>
        <s v="f83fd27ebba7939a676b56f5d3e53ba7"/>
        <s v="f8423e29300027acae1aa138b258ff0c"/>
        <s v="f8441b1bccb97e4dd526badd9f7f2b5a"/>
        <s v="f844f9984db8ce1c55349f90cf8a5ff2"/>
        <s v="f8476f60e33dacba505808484c16e2e6"/>
        <s v="f8484dd088290fbc07db4bf99b2f151b"/>
        <s v="f849656eac8020b510dea106722b9fd4"/>
        <s v="f84c0164d9674732a1731772c2f3067c"/>
        <s v="f84c77b6adcc1090b7bb3ea44c172e2c"/>
        <s v="f84ee781c4de794cccb9977bddb955b3"/>
        <s v="f8558c400be268c53ac9f8e2cf0e19b6"/>
        <s v="f8592b0bd9bdf6cf0dcc11f5273853a1"/>
        <s v="f85a7170fe278699791f1839cfee0b36"/>
        <s v="f85ccb5d12a3e64b191bfda53df14b2c"/>
        <s v="f86232f762379d4cb7e619033aff8de2"/>
        <s v="f86411ca2bf4d4d42014a162e61e2f77"/>
        <s v="f8659d1cc913843628409148baad707a"/>
        <s v="f868802260bddeb56bd78916bcbcdedd"/>
        <s v="f86c71a757bd49e12a31b16ded27cc2e"/>
        <s v="f872350bfcc821311162acdf8a93e7dc"/>
        <s v="f872e60fadda1ad9ae3bd244e8c14206"/>
        <s v="f8733eb0b04a53d6f3eb50e44ba69323"/>
        <s v="f87580608c26883fd192c6e3250ae1aa"/>
        <s v="f879141160340bc7e0052bcf34f4ea3f"/>
        <s v="f87963aacd9b084bd4b4a62b7e7fa1ac"/>
        <s v="f879b0652b97592234d2df0bf80d4041"/>
        <s v="f87b508b298d911341ac736e73c3a87b"/>
        <s v="f87c1549a3ac99d3eb6b1327aeeb5c6c"/>
        <s v="f87ced7287cf2b6b8c7bdb40b62cb634"/>
        <s v="f87d80c166f030b0269534e9746199da"/>
        <s v="f87d9599f643bcbf9f7acd5252d425b5"/>
        <s v="f87db996568e8b6ebe965b34af6ff862"/>
        <s v="f88256fca7237d516e55531cc5c13b0a"/>
        <s v="f882f07e4dc007ad79c41006e6c098b8"/>
        <s v="f88386898d6394fc2f4bc6a92f08f61f"/>
        <s v="f8849a6ccd60df82b5a3169b836f2604"/>
        <s v="f884ad7243a5057eb237219433537d2c"/>
        <s v="f886430bc4952339d1518047cebde30b"/>
        <s v="f88d3f248ecaa918f915ed37481a6600"/>
        <s v="f890fbd045032ea45ba8b2533b0518c8"/>
        <s v="f891b646f2dec63496cb8b1f09098d58"/>
        <s v="f894a347796a821ea6335365a8cce816"/>
        <s v="f8957bdd9234c2a07bb879dc5758d1a7"/>
        <s v="f895be7d14c4468bb086858f49f39233"/>
        <s v="f896452c9459436a10bd082b68631cc2"/>
        <s v="f896b63d8732461b1ae7be9af47fea58"/>
        <s v="f89710064d0c607787fbca1d9aa39826"/>
        <s v="f89b8b3b0e849584eb57254f71f125c2"/>
        <s v="f89ce5a1d029a3a940f150d5cca24ce1"/>
        <s v="f8a320e1696ad98479cd6f730e40ffd2"/>
        <s v="f8a4cd4daf7f1a24031f8f69a36d04b0"/>
        <s v="f8a5b04178a4672c9e5d902ec694829d"/>
        <s v="f8a64c3e876b15acd838ee38c8f2449f"/>
        <s v="f8a68f3f86ed758a37ed613b42d593ac"/>
        <s v="f8a937301aceeaf5a090e4ef8f00dce5"/>
        <s v="f8aa10ff6ae085005e7513f1e1e58f81"/>
        <s v="f8ac46635a9df7170fd66f81795b8789"/>
        <s v="f8adb33a1823568426faabab4b8953cc"/>
        <s v="f8ae37bb7d5b88e6ae585f12f14e4c52"/>
        <s v="f8aff6b6de3c0d179929db3f9564f225"/>
        <s v="f8b07c49b11ee65c940b67f33ee82e0b"/>
        <s v="f8b4672f0440846e045e18e018d32157"/>
        <s v="f8b6f3c174ce143bf5689b8e397a1306"/>
        <s v="f8bb2f416b861757ca19da84225f674e"/>
        <s v="f8bb87083c8958996bc4ed486f4232ee"/>
        <s v="f8bba7404e807b2050fdd09d68c49914"/>
        <s v="f8bc008832f2c01fdb70efc3bb9f20ab"/>
        <s v="f8bdec5a7b08fe62383e9b574bac3d1c"/>
        <s v="f8be46deacdb9f1287925392b80dce54"/>
        <s v="f8c06dc792bd4e51d3f611a70042209a"/>
        <s v="f8c11e0fbfdd2a8986015df900c616cd"/>
        <s v="f8c2153f19e6cf815e1003d757fe5630"/>
        <s v="f8c3753d65519d8da5236a20b500b49f"/>
        <s v="f8c45f302925b426b2180bd75bbe1a21"/>
        <s v="f8c4744c0afa202d6283d63f690de537"/>
        <s v="f8c479f3a6f08859e28c36ae064ef1af"/>
        <s v="f8c4f1b185aeb316cfe4d85cb5992753"/>
        <s v="f8c726d1a7876abdd2735683a6a751f1"/>
        <s v="f8c9396358938d543496bcc3b8243b26"/>
        <s v="f8caa496e26a6110abf30ace8b8fe863"/>
        <s v="f8cc2816c13d668637c7f2899f2b63b2"/>
        <s v="f8cd870110e70e5e3699c0b1b29a33fb"/>
        <s v="f8ce37e87ff8a03bda6e6bf3f67b3022"/>
        <s v="f8d13dee97c2c1ae9c40040710fef40f"/>
        <s v="f8d237fc1c36f34487f52d43f2a1fd42"/>
        <s v="f8d268c01bb8a0aeac4fd65113bd5d86"/>
        <s v="f8d281700d5ede1e9a5aea10d3606708"/>
        <s v="f8d3cb014fb5c71904f7d2db7dc6f442"/>
        <s v="f8d454cdc66f16200ebb02c359c7fcef"/>
        <s v="f8d458ba2418f5456029df3065f0e7c3"/>
        <s v="f8d4827a8a8b9e06ff4f44095248c39f"/>
        <s v="f8d55e11426b74b2d24433729477625f"/>
        <s v="f8d6e39948e9ef7185c13b24abc34dc3"/>
        <s v="f8da45beb268e1bec7737687a56778a1"/>
        <s v="f8db88a7e77cfd645edad1cbb139d454"/>
        <s v="f8ddac2d6845595fb18af04962446288"/>
        <s v="f8dfb2a2f0378e64a1fcde3669989b21"/>
        <s v="f8e0747807d86caccec6c503b225d905"/>
        <s v="f8e4647eca4a10f63d372a2e32de6e1a"/>
        <s v="f8e5a0e09434d880875558384a2f610e"/>
        <s v="f8e67678361c06e599b1f1c4af79b44d"/>
        <s v="f8e69fb92b5d3cedfee3351e25b9f8db"/>
        <s v="f8e7e26a91309e65da72edf07233cb95"/>
        <s v="f8edc5f48122dd288ce34cf89dc1d07d"/>
        <s v="f8edf1c2fca891770ba17cfb292d6573"/>
        <s v="f8efab9a7515755c5b91663feefade33"/>
        <s v="f8f010af3bf4bc36dd3ad9ff19c659fe"/>
        <s v="f8f0e32b53f4af32fc21a6b21b623457"/>
        <s v="f8f1c190ff2f56e05d5b46613e4acefd"/>
        <s v="f8f4b0ca14397277cb924940fe0f7e30"/>
        <s v="f8f555f41f9d2206eb78976e7a92ab42"/>
        <s v="f8f59ff6116769faf6b2ff660b56cf8e"/>
        <s v="f8fa2afb252d6749d5fbb714c90bc832"/>
        <s v="f8fae6067c20169bc5b28c5a23a910d0"/>
        <s v="f8fbad24689d799bd2171e867eac776f"/>
        <s v="f8fbe6ad8bc5f2d0c5ef17c13cd85e3f"/>
        <s v="f8fc632e3d19766b1489f710f8dc310c"/>
        <s v="f8fd344fd6008b7cbb9caf7168117b19"/>
        <s v="f8fdd1d172caa46b0719800d4f62ed49"/>
        <s v="f8fde60586b2fb76fbdfaadb8b1c9a05"/>
        <s v="f8fe5bab3059b46bf5fff6816530fde9"/>
        <s v="f901da350ae436979c9cc7a278b6814d"/>
        <s v="f9035030cb920c8d90dba1bc81dd6204"/>
        <s v="f904ea17891b06d7c322c4822c8d8c24"/>
        <s v="f905152880a63184714ec61f9820f373"/>
        <s v="f905c2b64e1f750eb9b3e99e19641512"/>
        <s v="f90a2fa2fd92dc182e6ff0b227f139b1"/>
        <s v="f90ab0a9396e33771dba367d743897f6"/>
        <s v="f90b81012b79621ab0939ac4b730a4cd"/>
        <s v="f90b8d29830907ad629841546b31b54b"/>
        <s v="f90f746282c994a20c7dcbc5d379a330"/>
        <s v="f910d5523fcfa0310a716a61720e5943"/>
        <s v="f91114487f36dd2cca50f23c7e021045"/>
        <s v="f915cbdf2a2c4d016d814c49fabcc2fe"/>
        <s v="f91cdbb8e69b41bed84e9a2c8ff49510"/>
        <s v="f91f00ff0d2af0b13acf5b1cd91a75e1"/>
        <s v="f92059f99cfaf346761f7cff848fa1fd"/>
        <s v="f921762c62a0c19f53dc1c6caae7709a"/>
        <s v="f924d8154826325918f35d8667efabef"/>
        <s v="f925399f93fd54886825bdab44a17e84"/>
        <s v="f926e3b98e6c37a9a05b54997078582d"/>
        <s v="f928b30c649c8fbdc1a3eb01db8524e1"/>
        <s v="f92b03dc4bfbd98ea6c458024399a892"/>
        <s v="f92b7e7a5fd72b1dbb28cdf718cfb563"/>
        <s v="f92c517cc25e6e60083959e7d2f5f988"/>
        <s v="f92d13353d027ab8b44ab6d7739948aa"/>
        <s v="f92ed078f5acb72e38746b96930aecc6"/>
        <s v="f92fe4cd397e795adc6348e50552ae33"/>
        <s v="f931d7a5b326f6730f8d1f44cc6a89d7"/>
        <s v="f93b1b86ac40b5e8d834d304d608bc7e"/>
        <s v="f93ce2a757e665ad89053a290b19e9dd"/>
        <s v="f941bf360247ed20fc87312192826c73"/>
        <s v="f943b27e03fec218f4e392b65d25206b"/>
        <s v="f94468c7d39a92bd9e3618e1b0c7f97b"/>
        <s v="f94482e8938ffe59c4c62352476cd7df"/>
        <s v="f946ec412f48ca39bdfb771120186d4f"/>
        <s v="f94788af6574d0f46c5c2260e40626d2"/>
        <s v="f94a9e8a3d6ef3fe6feb257132d62ba8"/>
        <s v="f94b0b0cfb54eea1c824df97bd5664fb"/>
        <s v="f94c1e8c398ffbaf8b9844bab878ea38"/>
        <s v="f94d18ac8ac738d3d7ffa1a5e19f62ca"/>
        <s v="f94f319a5826650e77991e9a8ce7864a"/>
        <s v="f94fe26834d533f9b7898391bf00bb23"/>
        <s v="f9509bb3d8d0401efb34e64177fc4795"/>
        <s v="f951082e17c27312e49d776e51e57ebe"/>
        <s v="f9540c095f391bb2c71f340ab72f7a63"/>
        <s v="f95469c36d67090592ce4513f909151c"/>
        <s v="f954d2bed116dfaed5bfa44636a71661"/>
        <s v="f9553f44c8bcbce01c6297fdfeaee78c"/>
        <s v="f956ae9d73906559c89ae5564a45b9e6"/>
        <s v="f957abd1e2d043c332bea955572e483f"/>
        <s v="f958abe63f026a352266ae4432f14216"/>
        <s v="f95aface4676b77c324e6ba5bc5ce1ba"/>
        <s v="f95edbaacc1d4d8b42741c1b024a6f49"/>
        <s v="f95f0a77129eb1a49afe3d8271241055"/>
        <s v="f95fc66180fb813d3d508fe9e6c27082"/>
        <s v="f9652022d7ded0d1af09b9b4971c5c99"/>
        <s v="f965740c4ddcbc02dd61d46d28ed592c"/>
        <s v="f966a541b8b9d8c235dfc6a092a52c54"/>
        <s v="f967cdd008ca23b199b8c7941e46f809"/>
        <s v="f96ad405544475e921c478485e7a973c"/>
        <s v="f96ad6b9d546d8fd019f57650c2eac7e"/>
        <s v="f96d351474a126c01c4b8dd69d48f697"/>
        <s v="f971b265345ae6ad490dd8c86446c768"/>
        <s v="f97384c7c65370ed8be42e4ae18c1d26"/>
        <s v="f974bee465b3cab63689f6280694d11c"/>
        <s v="f977b2a77fc8b0134ae51db37f1ef16c"/>
        <s v="f97bc16c6ad72e656e470764a7192d1e"/>
        <s v="f97cc52e0cb1fc8c1b73b81844fab0e4"/>
        <s v="f9800afd2230c4b0c25bb06b3f8c9660"/>
        <s v="f98096406f0d152108dd754a9ab8dc09"/>
        <s v="f98493ee7ec82089f188f2b9305ff065"/>
        <s v="f98ab1f58c34af7a433c8add1047e901"/>
        <s v="f99114266a98f6573aa179fb1d4be6e4"/>
        <s v="f9932b87f0843f64f87fc2f903247325"/>
        <s v="f999f97746c06ae3390060836a6e9efd"/>
        <s v="f99ccd5631714431198cc949ebb4b2a7"/>
        <s v="f99f46d54500297e6968f55141055e7c"/>
        <s v="f99ff8fcf723cbc2d4ffe9cff49e3a2d"/>
        <s v="f9a1942633c18726ac400602a3f67309"/>
        <s v="f9a2c444a19ac948d5ee69e27c16af2c"/>
        <s v="f9a33a21c5a6138ce0b70f3c1900a3a3"/>
        <s v="f9a50c8dc3e30cdae56b65e8bc81d518"/>
        <s v="f9a5e3c5f2ca307b7746cf595219a611"/>
        <s v="f9a843eb0b3f0d4cf9d6d450f4f146dd"/>
        <s v="f9a99f3c51cd328bceedfe991f25c203"/>
        <s v="f9a9c41833c2150c4169b28ee5ec8025"/>
        <s v="f9a9c6cd8e7303227ea0e9979460add2"/>
        <s v="f9ab6eb708ecdfe14f43537fa1271219"/>
        <s v="f9ab9191802cd373013ba16e1d472794"/>
        <s v="f9abe88e1ebef1d2a3ddcc062f29944a"/>
        <s v="f9af2fa93ad9f0924d9b266309a711aa"/>
        <s v="f9af7a2b6cd7eb99fb721744860ebd9c"/>
        <s v="f9afcaf952179b862f61d39b1625e2c5"/>
        <s v="f9b08e4c9f3326947c0a445b540ac3d5"/>
        <s v="f9b104a1913bb95c0dddb148aebee9cb"/>
        <s v="f9b48dc2a57e3e247b682d4d14095cf5"/>
        <s v="f9b5f17e3113fa036babc453f51b0477"/>
        <s v="f9b633ae04a655f4e75c57f28bcdbe47"/>
        <s v="f9b73e2e1700be3c85933b2805f8fe59"/>
        <s v="f9b9a6cec1b733b113d628db12ff0f55"/>
        <s v="f9be035db153a0030b8ab95289afecab"/>
        <s v="f9be84ee64391ebcefeb9983493b18bb"/>
        <s v="f9c0714c5a18ed95c73e97cd47a3640b"/>
        <s v="f9c22ef25e76df3753023215b116e900"/>
        <s v="f9c23a8730f181aae0afdf6046a759d6"/>
        <s v="f9c25964b767ad6ebc8f9d0dde5627f5"/>
        <s v="f9c2e3e593587b85f15d13a5e2eefaf3"/>
        <s v="f9c3cfb463c081f8c83ee282d0a3c692"/>
        <s v="f9c432b9f4a7b70a2f98c2f777563bb5"/>
        <s v="f9c48300745e3505fd99825648c6472e"/>
        <s v="f9c5a024989088e4d2c4cd69c2102f52"/>
        <s v="f9c6cc0b1f679a5103b62bc7ff4b6f0d"/>
        <s v="f9c73c4bb6d18015b66f0ba3dc9c9d23"/>
        <s v="f9ce35f5a5454a7108a6173d0ffc9b97"/>
        <s v="f9d14574f60d81af8a0952a2a9b2b620"/>
        <s v="f9d1b81bced3b28153b99d707dc61b05"/>
        <s v="f9d53aa640556313a3c23c429f2282bc"/>
        <s v="f9d680b8041789a610f0de6481634edf"/>
        <s v="f9d82383158469107c22aa9dfa7b77e2"/>
        <s v="f9dbdeab08d47aad779aa9adc135ceeb"/>
        <s v="f9dce276c6f3839c9af7278b15f77049"/>
        <s v="f9dcff153877bff0df00daa7d733c58d"/>
        <s v="f9ddd426e60855c1b0eed98e777e5df8"/>
        <s v="f9e2b4fa8278fc12997dd98db5f9f48e"/>
        <s v="f9e40cd75bbfd7ed1d206f85fff35680"/>
        <s v="f9e7997408b5edd74434b4d4dc75236d"/>
        <s v="f9e8ad7977a92fb1d7aa6e06fc6860ea"/>
        <s v="f9ed49c19fad35adbe169373cbbf7d29"/>
        <s v="f9f0124c27fa6c8f5c7b34455c099db2"/>
        <s v="f9f477f5cbc48953463f2c50cf2f8978"/>
        <s v="f9f515e1ca3a6a97b17961ec90634402"/>
        <s v="f9f72eb4d86cc98faf347285addee98a"/>
        <s v="f9fab5ec3c60f94b08277193c160a346"/>
        <s v="f9fb4f5065056ae8b4218b3cd84097c6"/>
        <s v="f9fc973d0cc2d19964dd970e49cac924"/>
        <s v="f9fca92e98498af718398a5869568996"/>
        <s v="fa018376787c51de66f200cf76b53b8c"/>
        <s v="fa02f031e9ddbe34c40cc49b34521b9f"/>
        <s v="fa04a8ad4653e4cb035bc3809932e939"/>
        <s v="fa04b5742177c2ea2ddf8c851d3656f4"/>
        <s v="fa0573d613cb7188be71ed7ae2ac6150"/>
        <s v="fa05c8f78aebfee55ff04c1cf04d94ab"/>
        <s v="fa0602f8dd4374a9f8a49513cb1890bc"/>
        <s v="fa07fd129f96bcd561049a5624eaf480"/>
        <s v="fa0acea9d397b3585b4e5844e672cf64"/>
        <s v="fa0f1bf9030bf2b3ecf7781676081f7a"/>
        <s v="fa0f221498152b028b9d0988209be012"/>
        <s v="fa15a9e1cce7999d8d9c79f94ef5a6f3"/>
        <s v="fa17f5193274d7ee82466f68daf9502d"/>
        <s v="fa1ad9d9130a03045ad27faa26d07825"/>
        <s v="fa1c6f7a17e604cd3c9edc531c896bb1"/>
        <s v="fa1d729368a309d5ab90b5c7729e3dde"/>
        <s v="fa213ea3a9e1e24496978ca9d6ad05b6"/>
        <s v="fa280cf0fe8820094a5b92c618f644e5"/>
        <s v="fa28cc8f0e8d3454efdcd18c1dea8e06"/>
        <s v="fa293fe43066cf921ab6ea6dc54e5f0a"/>
        <s v="fa2a81c0bd6704e01d128229efaa36e8"/>
        <s v="fa2bfad941bf9abb701ae120a6a78f10"/>
        <s v="fa2d050a0e64da91bdbeeaa48c078a2a"/>
        <s v="fa2daac527d7f67285d0860235d6840d"/>
        <s v="fa2ecb0befec85ddb05bd8173fe7aa30"/>
        <s v="fa2ecf698aa830e309ab2fac159871ae"/>
        <s v="fa306f9fcd6da703bb5bf24ff73f979b"/>
        <s v="fa318b6dd4ab9cadbfbfd3bd39982cc7"/>
        <s v="fa332a7974789bccff632dfa29f127da"/>
        <s v="fa35664d791d543bd4f504a5b3373a3f"/>
        <s v="fa36927f4bfcf7d5bb4a080c98b6163e"/>
        <s v="fa373af21fc031fddfba6878ce87bdc8"/>
        <s v="fa377deba04eccb9681270dcf583a16b"/>
        <s v="fa37b1713130b0dfbb9917182e555a77"/>
        <s v="fa37d8cf2bf3e11acc11fe20447c113c"/>
        <s v="fa3e03fec09ee456738f0d6a12b9e087"/>
        <s v="fa3e381239e0e4611b17b8eac98ec493"/>
        <s v="fa40245d6d6f8306056ca8d03688e89c"/>
        <s v="fa414e06f8c7234335cd21e2803eaff6"/>
        <s v="fa4254124cfaaa16a7bbc0d81b8fa766"/>
        <s v="fa4264d706ea1b31e1a18c1277bcc27d"/>
        <s v="fa42e52c1ef9db3d746b8c32eb29f9c4"/>
        <s v="fa4488b81f4f92a8c6784db79e3cbbea"/>
        <s v="fa46a57ef956c80bcba16f7464e48ba4"/>
        <s v="fa4ba660368dc925e079c8fc5ab09d33"/>
        <s v="fa4bed7038567cf1880f1670872b5d25"/>
        <s v="fa4cceaf91cf1bd99716418db89117e0"/>
        <s v="fa4e2490ec95b0e741c1086b3e584f75"/>
        <s v="fa51f30b0dc1c0d0c5d1a7fe05e9d97b"/>
        <s v="fa523d9dfcaaa12eb68a95ef5a2264dc"/>
        <s v="fa568b091affc30a8457b14e4dda9981"/>
        <s v="fa57cf01903fbed390d71a0bdcaa8ce6"/>
        <s v="fa59dc9ded39037f37a533f14449beb9"/>
        <s v="fa5a3fc16f16b888e7d61365be3151d6"/>
        <s v="fa5b6d7a3a6885e5e11393cd5697a868"/>
        <s v="fa5caffbab8fecf0b59daca8af1090a6"/>
        <s v="fa5cf931b09b958895219acfbb576bfc"/>
        <s v="fa6143ffdb1987a61e4236e7814a2af8"/>
        <s v="fa63d1fec9cf548368003f329996fd01"/>
        <s v="fa6508319251cef6d7bad176483b4255"/>
        <s v="fa660a4a107607d3e8c85097258d4907"/>
        <s v="fa66a471cfb700ed4deaafc53a57be3e"/>
        <s v="fa674682f084da5f7b76ef76e8ae68ac"/>
        <s v="fa6790d51797a7b23b5abce4e74a30bd"/>
        <s v="fa691bdb896198de4dfe0717faeaf750"/>
        <s v="fa716b84d6c58cb4ef33c62c9370a18d"/>
        <s v="fa7490a69911007fa50ffc82afa41af2"/>
        <s v="fa76dd37ad331cd63befb88021a5780f"/>
        <s v="fa79de1f70bfab0f3949f24a7b0295c3"/>
        <s v="fa7b1b1b7a26841d3aac597196d7284e"/>
        <s v="fa7e243096ce3d33bf8e24a47315fa46"/>
        <s v="fa7e9c6f970da6f844f27d6febcb2410"/>
        <s v="fa7f6966f764e02e8b4dbd8772e36929"/>
        <s v="fa7f7e2aa5e42b49b9569af20c967c24"/>
        <s v="fa7fc81e5dbb0cc0bb5dfdc0249d6d88"/>
        <s v="fa7ff2fab16228f3346cc4dfaf2d067a"/>
        <s v="fa8180c33de5252f5e20950366d7c10f"/>
        <s v="fa83d01f357aa060cd1fe1f47ab27c75"/>
        <s v="fa8442caecd29aa998b64bbb2e185bc2"/>
        <s v="fa8525380d5ddd4d016bf68df10309b7"/>
        <s v="fa862028c3bab4568cbd0a47ff172e5e"/>
        <s v="fa86e5c49b0609723919fb85baf3c107"/>
        <s v="fa880f11f0c1f6304c4c8d9de3e4ace6"/>
        <s v="fa88e0f51050d011146fda04e83ed002"/>
        <s v="fa88fe6bc2662fd2d8dbfc9370a1873b"/>
        <s v="fa8a42774ef131f38d0eebdbd41168f4"/>
        <s v="fa8ab328d5533b19252dbf2b77c482e2"/>
        <s v="fa8ecaa588e60a1af2908f7107083c75"/>
        <s v="fa8f056ffb16f46f37f10e110cc8def2"/>
        <s v="fa8f9403945476eed6539bce42c207b1"/>
        <s v="fa927953e49c4363f61669915256f94a"/>
        <s v="fa94ba87a153b36dd67ba7d2511678ea"/>
        <s v="fa950052cd72db5d0dc5db1670b31fbe"/>
        <s v="fa95ae1f9b3a60d9700faec194c248aa"/>
        <s v="fa96d96e2eab132dc35cc505d40789d9"/>
        <s v="fa96e8bda3287d33270d3eb140b40c24"/>
        <s v="fa9b172c69f654196a4e0599fc3f451e"/>
        <s v="fa9b781327bdac77d7ae93f45dfba1d4"/>
        <s v="fa9e31546a11d22f19141d67b735a17d"/>
        <s v="fa9f9011168e2b55b7a02174c262a906"/>
        <s v="faa07afe1dfce803e75c468c85c2b413"/>
        <s v="faa1c18ececcf1e0eb4b91e865668ea8"/>
        <s v="faa1ded19496811b84d0e520c5caba88"/>
        <s v="faa80377b94c4093b476d47314b71834"/>
        <s v="faa8f947ef4d04b9ce158a100ebef99b"/>
        <s v="faa904cb4b6194ea420d9567ffee8c0c"/>
        <s v="faaacc6f27c78191ac9031beda5f9d61"/>
        <s v="faab67a0b6b65f478837baa65392604e"/>
        <s v="faacc0a7688b01022d21a2b306d4762d"/>
        <s v="faacec7f6a773308f2182c759a65f89a"/>
        <s v="faae15e41d0a0b4ff50940459cb610b8"/>
        <s v="faaeec81b6004707468848fbb4164c34"/>
        <s v="faaf024aa7a25c2f58c866ff8fd28725"/>
        <s v="fab17325c44150f352ea53fffb8fb313"/>
        <s v="fab1873979e72d8e986a5068245ac7f4"/>
        <s v="fab1f9688bfa80ba0c0ae9cb507bd01b"/>
        <s v="fab4199d7f214b7725a2bb577bd0c22a"/>
        <s v="fab642bfced7b3bc11e777a7e9a484ef"/>
        <s v="fab981ebf6a2657549dbfee882f7957a"/>
        <s v="faba646be667bcd999c7fc720c2d5708"/>
        <s v="fabb7aa6710b21e271a4ef3e10a973bd"/>
        <s v="fabf2e1b085830043c94c53a42c0e2fc"/>
        <s v="fabf4bd67926c0910c9a641559b842c8"/>
        <s v="fac32c5cf96a0850016eeed56368bf37"/>
        <s v="fac5a7b66772bd0f2bbfb927efff06fe"/>
        <s v="fac8fbd723569cd0dc43d7a8f849237b"/>
        <s v="faca5de4d0cd843ebe5dc2feb8837b42"/>
        <s v="facc201db8dde88a7ed311b158d30abd"/>
        <s v="facdb9462935b2ce9f2d449141de0095"/>
        <s v="face2aea45982858900b3f9549b996d7"/>
        <s v="facea23f0e075812672c86d47eda9618"/>
        <s v="facf15adb43e534394266ed9aaf827d0"/>
        <s v="fad0b9a4b70b3a0d9e956d943950fcdb"/>
        <s v="fad23d2c159513df65b7335ece3f255a"/>
        <s v="fad2ff9706d3eaa78ce7791410a3ad60"/>
        <s v="fad40be8655ff4fdf1e73f1665272d77"/>
        <s v="fad40cc4d456fb48392aecd2059dc198"/>
        <s v="fad7e14bbe5bef807a2c0660f5f83a05"/>
        <s v="fad940c2295acf0683976560ce42f2ed"/>
        <s v="fadb1c97e2d19c471a17892f9ff07bf1"/>
        <s v="faddd5146e1ff3ceea40f7dfe5f60290"/>
        <s v="fade1a69a0c374df7a3f9cf7fd577ce9"/>
        <s v="fadebfa8e9029f5284ad2f59dc1a8039"/>
        <s v="fadfdab53a9ddf8904bb29a5079711f1"/>
        <s v="fae1e285cacaf1dd6eea0ec611d2329c"/>
        <s v="fae526b0ad7b8e74ad122da102048366"/>
        <s v="fae5a4e92e216ffb3ae4b81558b25899"/>
        <s v="fae6a53e6d15acb411644f10dbfff501"/>
        <s v="fae787e608d056d2ee662256c6a8c602"/>
        <s v="fae7f49960358861d968ff0353f085c0"/>
        <s v="fae87f8e066d84fc26678a481f9acc6e"/>
        <s v="fae9423e21c397bda5ddeeee9add7518"/>
        <s v="fae962f33668fc4d341f86bcf97a6bfb"/>
        <s v="fae9c56b05dc45b5c4ca67da72a33923"/>
        <s v="faeb3352c8fdd50b6d1b2c31e12d606e"/>
        <s v="faed158e56c4db3b1d16d2d6f31e230b"/>
        <s v="faf02ec79e95c83eba46e014542b2586"/>
        <s v="faf3aa84fffbfe15dd02310899645087"/>
        <s v="faf5f870b6bba484df159ac77e08d3e6"/>
        <s v="faf6f67076a85d9427d764fda0082a1e"/>
        <s v="faf8cc625cd8ddcf9e4e922f5f7c98fa"/>
        <s v="faf9f1c87aa15f16f9e660c589cf5912"/>
        <s v="fafa075a95c9365f4b71c3a24a54e6a6"/>
        <s v="fafab5a6ce90411787aa8d471bf18388"/>
        <s v="fafacd35b6ab760be920ac2ec735ad10"/>
        <s v="fafbf4448302aeeba2b5450737d8f3aa"/>
        <s v="fafe7f0cd95cefad288dd7c0f7b78af7"/>
        <s v="fafeaee0647ab89261b4a5f6758279cf"/>
        <s v="fb01060743d34fd0ecafbfa231c12f20"/>
        <s v="fb013941efad6a390cb9ef4a905f3604"/>
        <s v="fb042b8a7d6cfdd0e3259a1c53052a09"/>
        <s v="fb08045806a5f2a79ec57cd41fbf8a51"/>
        <s v="fb09854ab0344c5c4810b96b886e52e2"/>
        <s v="fb0b4a38c5772c73a4c8055ec634c722"/>
        <s v="fb0c378e70983ebb6a1d412a0ec5b595"/>
        <s v="fb0f65584b119455a26a5272a05abe95"/>
        <s v="fb0fbc18bce72924ed3b315b2e3c2fc5"/>
        <s v="fb134084bc6767819ac27ee5e9dd4665"/>
        <s v="fb15320b198668b410a9a970a25f901e"/>
        <s v="fb160d868747107b2ec183e27cb513f7"/>
        <s v="fb16f0dca234a5b687f13c02596b6524"/>
        <s v="fb17099d65bb2c49bdecf0f80b4dd52a"/>
        <s v="fb17573a724b0fb6e5630451a56ee49b"/>
        <s v="fb1b31912b15190af8822b34d01d7652"/>
        <s v="fb1c3afec298abc36b06ef2890300357"/>
        <s v="fb1c9159330f05de8516260346af3752"/>
        <s v="fb1cfe6b4fe08ad22a9394885641e9eb"/>
        <s v="fb1d83540e9e82c1c04eab3555f6028d"/>
        <s v="fb1dda4e0c0504988b088c5d458d13b0"/>
        <s v="fb1e8ecc906e6d0859982c45ec56b241"/>
        <s v="fb1f697a15527324f9357dede03a0e11"/>
        <s v="fb1fc3616f35c390c194928dafb7580b"/>
        <s v="fb2120b8624be24ca81310e13211c88c"/>
        <s v="fb291cc68350268433b3320efc9e8b6a"/>
        <s v="fb2983330e5850206382430628c81b11"/>
        <s v="fb2b4f55121ee4486c2ad163ef49fba9"/>
        <s v="fb2dbfd6d9fe94687eba9379c323d6b2"/>
        <s v="fb2e403beab9c4e3eecb991eadb0aba1"/>
        <s v="fb2e67cdf29ced71d6412340442f808b"/>
        <s v="fb2fcded4d25cc3ff2a6e67de0ec00f2"/>
        <s v="fb2fdbedfae89166dd52f82fe9e781d7"/>
        <s v="fb3042cf1c38249d472d2d0c30ec9f18"/>
        <s v="fb369e1de34393cdc0b76cfa8bc0fe94"/>
        <s v="fb3d363d4f48333d5994194ed914f0c9"/>
        <s v="fb3d95ef04563d62e46cf4c825989e14"/>
        <s v="fb3f96dc687162ba86b4c248887b660a"/>
        <s v="fb42c5d10fd92e3b4bad3c046af9c509"/>
        <s v="fb438f8212f392522ce533d007e70c22"/>
        <s v="fb43f331cf8df5d31073f79003fd334a"/>
        <s v="fb474b49ae78bf671b8b7e582e391817"/>
        <s v="fb47fbcced528c2f6b09b4d2f61f7127"/>
        <s v="fb4806e9ade81083ea819d712f682eed"/>
        <s v="fb4dc8ef37ea9f3f038b68b588a541a9"/>
        <s v="fb4e9900aa86ec5bc631b533566c641d"/>
        <s v="fb4fe7526fd1aaa6aeb421f484f1a038"/>
        <s v="fb51699b807bf0c4a9f0c5e4458ccea8"/>
        <s v="fb52afc42b650a4972123867df7bb273"/>
        <s v="fb58a6b4b121d2afe90001b476c8e086"/>
        <s v="fb5b26c3f7eb6b3281db4e53c162db5e"/>
        <s v="fb605eeeccd1c3eb1b0e73f33dfca3b7"/>
        <s v="fb60a4dde47604b57ce956117c7063a2"/>
        <s v="fb61ac6342e90c815f84981ab6c75e61"/>
        <s v="fb641990a45cbca1e2d32f1853f224a3"/>
        <s v="fb64344f14c728f4c1e2bf638af95b72"/>
        <s v="fb65d9324b23f928318e6d34b756ea77"/>
        <s v="fb67b0ca854a658a2b712fa174a99a75"/>
        <s v="fb6999a0e05a1867ba76c55952652dd0"/>
        <s v="fb6a69d0334135438f9c564248ad8979"/>
        <s v="fb6c73432716a94eee829fa3875d572a"/>
        <s v="fb6e0f617ab20debb44498bf71ffb464"/>
        <s v="fb6e15dfb20054828c3af0b8f8a331f3"/>
        <s v="fb70e8b72850715dfc7957e435d5e0e2"/>
        <s v="fb71d0f167921c1440d40a1c0d0893f0"/>
        <s v="fb7509660a0430f5960f232ec0cfc582"/>
        <s v="fb75774ca1ca417fd544ea242d9a52b5"/>
        <s v="fb79363b1c91b6adb69cc06d74305fcc"/>
        <s v="fb79fdbffd71a2f9b8e6764c9b8c4a0a"/>
        <s v="fb7a2cc805d91946b75326f8dfcbca10"/>
        <s v="fb7ad87b3c1df5c3dc342e7a91e3018b"/>
        <s v="fb7c5df08d1ec0b7bdf1e518322a3c28"/>
        <s v="fb7f2924285243ba9cf458218ab0e830"/>
        <s v="fb84bba46335f430dbd621c7379735da"/>
        <s v="fb870688696ccb947565a7fa9f275d41"/>
        <s v="fb8759e81d8d0d64e085a22a834802ee"/>
        <s v="fb8b65ae60e2d7a99305e4ce2743949f"/>
        <s v="fb8d01922ea64b8b89013ff3d42e75cd"/>
        <s v="fb8f75b9c83eae8f839ef41835500f2f"/>
        <s v="fb94d07fb61b03af2be5a6e069726fa0"/>
        <s v="fb94f79dc3619d7640a5096e6fd2244b"/>
        <s v="fb950294fad0f2799b4079e89a47c80a"/>
        <s v="fb959018f8f02a52b1b62bc0b8243f09"/>
        <s v="fb96510f4a3796228d4852105a3e0cac"/>
        <s v="fb96f46a2ccf2d8a4536d000d4877534"/>
        <s v="fb9730eb28961b7d22449bccd9ddd46e"/>
        <s v="fb979a0e6860f08039cd5f4032b5734a"/>
        <s v="fb9b5a9539e7715cf43b429c9c5898a1"/>
        <s v="fb9b5f80deb3f3d157fadd23d7d1d86e"/>
        <s v="fb9cb3d6288a3ef03ad53f29d26c5412"/>
        <s v="fb9e634541a58063682b37aaf782b12b"/>
        <s v="fb9ee246cfda0198738b3e996b998de7"/>
        <s v="fb9fb9a36d0a5092c437c1f0fdb8bfe3"/>
        <s v="fba47381931192cc4ba7a2e1f8c55785"/>
        <s v="fbaa2bcfa2e3a8a613bbf951ab4658eb"/>
        <s v="fbac4618822b57e71353539a688c4084"/>
        <s v="fbb1b0039c94fb6889eedc1c6e2df9a0"/>
        <s v="fbb23149368de4b4875f875b054e0201"/>
        <s v="fbb36a32f80b0852936db8808f3c5860"/>
        <s v="fbb39dc444c164808d2d36898ab5787b"/>
        <s v="fbb4cea6aee07f8eb5aa0dccc0c3a7ed"/>
        <s v="fbba0ca1b3446b625b9f18870740ffc0"/>
        <s v="fbbe7ca732ac385f9441050d0d17a4d7"/>
        <s v="fbbedb4d9e80d3feb631764a1e7372f1"/>
        <s v="fbbf742b8bd126a53a5409dc8e7eef36"/>
        <s v="fbc0a04a9dbb9e3ff7e07374a9937da6"/>
        <s v="fbc15b1dfdea20bf237d9b0220428663"/>
        <s v="fbc1846548f50d89c19c1f0571662877"/>
        <s v="fbc3f9aa960bf6c4c99769b07b4a37b4"/>
        <s v="fbc512e54a6d502b6f8700bee813f528"/>
        <s v="fbc5aaba8c537404a31d298599a66064"/>
        <s v="fbc79a2fc0d1d307273266d4be199b4c"/>
        <s v="fbc8f7abfb7743d141a5bed9549652dc"/>
        <s v="fbc950713b07eb755d72d1369946aac5"/>
        <s v="fbced43fe9ffa83a6bced3b5fda5eda5"/>
        <s v="fbcfce7bba2806d835e80070c6d3220b"/>
        <s v="fbd08c86b3819f5fc7f5b45ac967c99d"/>
        <s v="fbd5258d5a70b08338aa2a6cad9dd0cd"/>
        <s v="fbd64905e9c7c426a52217be373fb006"/>
        <s v="fbd6a75353f8066290911376b284164c"/>
        <s v="fbd7c0e30de5c76e68f11bc0765131eb"/>
        <s v="fbd7c3ae0f917a2f8ce8b9cf8c52fd95"/>
        <s v="fbd7fdf026820aa964238439d098a895"/>
        <s v="fbd94ca9973d19cf915216cd901595e7"/>
        <s v="fbdba8761b6ca0d426f97ed99c296e7d"/>
        <s v="fbdbaf1bf4c4bd78460fb070c8fa60b4"/>
        <s v="fbdc3396284b1ff4ed60019e784a3dde"/>
        <s v="fbde11339e7559edf7f82145e0f43e53"/>
        <s v="fbde38746a9730bb28bdb4916f47b24b"/>
        <s v="fbdea059cf4cc065828ffa1d0e690a9a"/>
        <s v="fbe00f73926de01ea8359fc5b34232ab"/>
        <s v="fbe4abeae31810905c91d21f2a4878f5"/>
        <s v="fbe4c27043c6c891eac90b8d4fd032fc"/>
        <s v="fbe6a55daed75ee65a6baa9885f9e316"/>
        <s v="fbe92b9c44dac16032c317089997690f"/>
        <s v="fbeb26fadac86d8f99b54bab914ab139"/>
        <s v="fbebec8eb8edcdb31b56546686f1ebc0"/>
        <s v="fbec57dbc6500dddc18f9ddd5928be8f"/>
        <s v="fbedba6ce86c4b21594ae4f20ebd02e1"/>
        <s v="fbef6810189781f41da9bf3198a8d6c6"/>
        <s v="fbf03efe1eda9f24bbb5dcaeb145f8a0"/>
        <s v="fbf13e027717a9fb17fe9b6651be9665"/>
        <s v="fbf1c08629ada5dc3d4c1bdd7a348040"/>
        <s v="fbf2996c090a2d2a34135c60aea0fae6"/>
        <s v="fbf33e05bcd084a0a1e18dc61d0ba18d"/>
        <s v="fbf39a063775bf747c65c6434944d79a"/>
        <s v="fbf63a949bc02b419c36ada5a1f52173"/>
        <s v="fbf947d701af591b872b72cde9442bb2"/>
        <s v="fbfac8218ef667c82fe0a1f8d458b039"/>
        <s v="fbfc331ae4acdc363123eb3b735fae00"/>
        <s v="fc007d18d01169ac6df46f5c589453fe"/>
        <s v="fc03464661ec3b55500c674ab82ed394"/>
        <s v="fc05f7e756e0378c13918b1a0ee26098"/>
        <s v="fc06debdce26c9ccdb3bd254544615d5"/>
        <s v="fc08e96f1fb5db114378f1f9f82afb48"/>
        <s v="fc0a3bbbce93769a094d5ac8c129b614"/>
        <s v="fc0ab8e07dbc7408d6d661909d797177"/>
        <s v="fc0b077fa1d7c48f5f018740e2aa13dc"/>
        <s v="fc0e243497cdf1f0257c3bb21211ed8d"/>
        <s v="fc11cd98841b05d7e9f442ec822d0441"/>
        <s v="fc12aace20b3312e1bd001db954fde49"/>
        <s v="fc13749f57a0c545eed1fb29f80fa1ab"/>
        <s v="fc14bb75bd1d0a377f1dafb603344850"/>
        <s v="fc16248ce489f06989ae5eaa42757247"/>
        <s v="fc194d546a535f3e49a263972cd29834"/>
        <s v="fc1c5b17761852a7f9c0ea36be3571db"/>
        <s v="fc21ec03c69870535ecc530064e98e48"/>
        <s v="fc241154fa7497b78d2a47539512fe32"/>
        <s v="fc24f8af38acb4c65abd979d024cbac7"/>
        <s v="fc2ac09866dfd882a27370d2a340f2d5"/>
        <s v="fc2d838c107272760f690138a2a3589e"/>
        <s v="fc2d9a2e5ffb5611d7ac8d294931b5f7"/>
        <s v="fc2f6307c0bbaad3d1b92b294b18d02c"/>
        <s v="fc2fe6a4ab1186e45ce4caf4003e250c"/>
        <s v="fc33ea6260add1d1d8b24d1df509a452"/>
        <s v="fc354db7feabe2ee1ce764aac416da23"/>
        <s v="fc355bc144ff17bd004e79c43669b1cb"/>
        <s v="fc385d666ecb96757a8e5b16a7ed98be"/>
        <s v="fc3995bf91412f06de06fa63f0bc8b48"/>
        <s v="fc3be6ee09cb0389ff55ea28b3a22cde"/>
        <s v="fc402fc6b3ff591effc33c4026ce1692"/>
        <s v="fc4163d085dcd37145d509e04062750c"/>
        <s v="fc4216e9c71c92612eac249d4c125a38"/>
        <s v="fc42503b42ceb92dfa39fa12d3f10bc2"/>
        <s v="fc4492dc405ee8f7fe28922253e2e0cb"/>
        <s v="fc45cc5bec1e305e0ad3623c90445049"/>
        <s v="fc474366f91faf296d5f8c4b7f48c333"/>
        <s v="fc489b2b7fd2e9eaaa9c7e6f919eed5d"/>
        <s v="fc49d16e5b30b50bf9a972048197e069"/>
        <s v="fc4d30ca7b0fa98bf563cb3a93554eb5"/>
        <s v="fc4e3f84cb346bbf213b02a6632ad1a5"/>
        <s v="fc4f5209ee1dc9e2b4f829c77161a040"/>
        <s v="fc54ac44b8f1289a0e1c39f5a29fd678"/>
        <s v="fc55ed473d6be858e853d23b9ae75284"/>
        <s v="fc56fd8564aca28ec419fffbcd2ec39a"/>
        <s v="fc5853d5e251fc5d05237495c9765853"/>
        <s v="fc5c29784cce78ae2dcd74a111d8a5c9"/>
        <s v="fc5c528d4a89ee74445b31d54f6aefbd"/>
        <s v="fc5cd01e369bc8e909b0a9bdecdb4db2"/>
        <s v="fc5d35ad1fcc4b5103dfbd30c43338e2"/>
        <s v="fc5ea1498b1924b40e2acc727f07f7ad"/>
        <s v="fc5ebd6c2ea41a7265fcea848c92f245"/>
        <s v="fc631ebc442a80e46725bd493aeae840"/>
        <s v="fc6325eaced87405c9cd949fa1a32077"/>
        <s v="fc634b0d87b3a5dab191ead68706b3b4"/>
        <s v="fc67f9c0970df4ea31cba9a72564d4d5"/>
        <s v="fc699d904933692f897a4a3bc71aab56"/>
        <s v="fc6bff29040ee42f1f8bfec903286ac1"/>
        <s v="fc6e3002a9dcb64090086ab084a4c5c3"/>
        <s v="fc742d9a0a1bda45da8a5f30219098c7"/>
        <s v="fc743671a0a429d89795a01a464fd448"/>
        <s v="fc79277a40ea5a01b4c94e8ca00a343f"/>
        <s v="fc7b47d0c89ff514621f5517139b5f23"/>
        <s v="fc7c607943865600cfd901ae64dfbacb"/>
        <s v="fc7ed38a07f0236a721271da85a87015"/>
        <s v="fc7ffac79b96ba696fb10988522cc365"/>
        <s v="fc801454550c51674a6db88d16e3145f"/>
        <s v="fc8300a38e6a90d633b3d05bd496466e"/>
        <s v="fc8641f64358b48b2e60a9bde3b71b64"/>
        <s v="fc87b406e8901b600aba9f09614082de"/>
        <s v="fc8dc9ddeea09d2335ba11e329cf9610"/>
        <s v="fc8e14d11402fea43f2d4d5c165af019"/>
        <s v="fc934f66720e565a09796ff6c70a416f"/>
        <s v="fc9728139dfb22063d6dc47d0e435b1d"/>
        <s v="fc97df050f7a01c0139188ad96dfca15"/>
        <s v="fc983ccc57541a879ead5f29b84cac57"/>
        <s v="fc9bdc17384bd7699ac9a989f16da838"/>
        <s v="fc9be5c0c8d92b6c8416a6bc1ed7ba61"/>
        <s v="fc9e89a5647561058bd683c5e8ee08d7"/>
        <s v="fca00bf007d7b4f3813f0f97602c4d45"/>
        <s v="fca380521646b92048887b718c7fab41"/>
        <s v="fca47dd838e31ed93aab5a818745b463"/>
        <s v="fca51ba791aac39a339873c5c223393e"/>
        <s v="fcab63a45b8578dd138f30e8cbcc38af"/>
        <s v="fcab8ba78c814063bece950a2f5f0aa4"/>
        <s v="fcace50d90d553063b0f41e3d0255032"/>
        <s v="fcad34f2f3e22c1435a8b5704679c78f"/>
        <s v="fcada7fd6a92bf17ce6b0df6e71e81c1"/>
        <s v="fcb0a4928b1c20cd30897176d5006dd2"/>
        <s v="fcb2e93a82f06667b2c6ebbc312f7df8"/>
        <s v="fcb6ec49102af37b5253dd1a5ea4343e"/>
        <s v="fcb6fb8d030e2b69a341a0cc18e551c1"/>
        <s v="fcb7c4e056357f87fade1204d7731e82"/>
        <s v="fcb9ba2f6458a1b5ed028da02c7b272a"/>
        <s v="fcbe44ff3ea731e0a53937709e6097c0"/>
        <s v="fcc0d2ca44a2d080135be4eab17fdaf0"/>
        <s v="fcc1be2334e5c4f8ee3369e698158b7f"/>
        <s v="fcc268002798a911972457a00eb00c1a"/>
        <s v="fcc3923b459503da9eed1bd8c6b607d4"/>
        <s v="fcc4c78d0d4caf2a2268f326c8d03f43"/>
        <s v="fcc6037806ffe004a6dc661c9a7fd135"/>
        <s v="fcc6a1b22467cf1ddcd815381defd0ef"/>
        <s v="fcc7a244889cdbd0d27ff0428ebd0a3a"/>
        <s v="fcc84cf53b7485ed70822a74673c89d4"/>
        <s v="fcc8f760a1bad3966911a83f98186cb0"/>
        <s v="fcc99a5e96bd9b4efe62d06dcdb13e24"/>
        <s v="fcca0befd5acbd728d20e193103d032d"/>
        <s v="fccc653e46c6c74f32b98bc6dfe4eaf1"/>
        <s v="fcd1654bbe8970beef6ccebff60a5964"/>
        <s v="fcd19abeab71bcb4598c8a3f5896c041"/>
        <s v="fcd6a5151aa80244ebef6733e3499842"/>
        <s v="fcd74bf973bc5e00250027accb7d48ee"/>
        <s v="fcd7658883225fc241178c10abe175f3"/>
        <s v="fcd86fa6ceb3ee3ee42942d02cc2cdec"/>
        <s v="fcd96057b5f6e86da83a55fc1fca1979"/>
        <s v="fcdb22dc64a4e270c8ea57e5a20a64a4"/>
        <s v="fcdf4abee22aee099c081edb0a3fb581"/>
        <s v="fce2e7e2884bc642b7d65483f4d474bb"/>
        <s v="fce4b11b6e39ef5054e12ec1571a87a5"/>
        <s v="fce55f1a2cfb19e4d7e06d04e9c0a8c2"/>
        <s v="fce5cd7889a62552936e536edae72087"/>
        <s v="fce8a49b85c6af215028901ff244f4b0"/>
        <s v="fce9bb793bfc109d4547b29a6455a1e5"/>
        <s v="fcebc2d3db21bc0896d0f20370dcc0da"/>
        <s v="fcf357d53dfec26e3b39e78de8e76459"/>
        <s v="fcf42fcc369824822a543773468353c2"/>
        <s v="fcf4f462bacf63d96213c1652e50c958"/>
        <s v="fcf6b5978b73095573e877e4437e50ce"/>
        <s v="fcf96d0d4fec5bc2656a50c34a30f362"/>
        <s v="fcf9700cb05570af3ca7096da383a305"/>
        <s v="fcfa8e97e066552ef211311dd5deef7e"/>
        <s v="fcfd52f2f4b7a19518d99b26c92ca903"/>
        <s v="fcfdb15338dab3f7bfeea6f34f9e9537"/>
        <s v="fcffd24d7805dd11b5056f068a47aa26"/>
        <s v="fd02bff9fbca0b695881603828850a74"/>
        <s v="fd05340de07c3554e97c20e46d31b26b"/>
        <s v="fd075ee5f49b4527ba634c2d526cbf5f"/>
        <s v="fd09eac34eb0a7eb8f0d185a708a4f2c"/>
        <s v="fd0a4f3bf542e93b92d230880e977cda"/>
        <s v="fd0c390f2377ccf3b06d0d745ec6bb0d"/>
        <s v="fd0d1a6b2a59872fea06e3faae96d000"/>
        <s v="fd0d491c57cda8afedf86070044cf8b6"/>
        <s v="fd1498f423a9a54c655d328a87113415"/>
        <s v="fd16ebe44308f6de6bc2ee983bdcc39c"/>
        <s v="fd1a559c5c618a4341c1844501ccc1bf"/>
        <s v="fd1d56505434c0b06d8da742ed77b0dc"/>
        <s v="fd1e76acbd9e574b70557978f9ecc9da"/>
        <s v="fd1f29eec9003ad08fbcd12fb8a43d2c"/>
        <s v="fd1fa10d7181ee2945dbe68d03a18241"/>
        <s v="fd23ff6860aa5ee340650a09381fea75"/>
        <s v="fd27b8cfaf83aef1327dd653d263438a"/>
        <s v="fd27e587096d855dc29e73992f3edcf6"/>
        <s v="fd2816f2cd6fa2768e44a4f3d404a7f6"/>
        <s v="fd296f5da169a50137c63ff089e2d51a"/>
        <s v="fd297969cfb9e73ea85746a899e110d3"/>
        <s v="fd2a3c943e8996cb58f44e009823dcc0"/>
        <s v="fd2bb4759676d8c1444f9fdf1bd5eed4"/>
        <s v="fd2f4de5b027e509c980e0383cd62325"/>
        <s v="fd2f6e65b99fecba4302e126e47ccd01"/>
        <s v="fd2ff3f5ab30ee1e04dcdfb0d8d006c6"/>
        <s v="fd31e44c08a514675403dc9931754018"/>
        <s v="fd31ea56dd5b0f97d7f800d2ef00ea39"/>
        <s v="fd33ae5cacfebf3b8dceaf43c27ecad4"/>
        <s v="fd35409903174a2037a925135067b6ca"/>
        <s v="fd368579c7e46b13cd0bab9fef1b5059"/>
        <s v="fd3b3a62803166854ef48f6051225516"/>
        <s v="fd3ce480d16ab76d9d3b9a83cd35b1a3"/>
        <s v="fd3e55b548e2f3bd5331b638957af6ba"/>
        <s v="fd42c3a41c0a148641cafadfc520af5d"/>
        <s v="fd4310a42bc3e78ce92e45af14f33daa"/>
        <s v="fd4408e15dcf6b9d20f58b727357690c"/>
        <s v="fd46a4cc802770d94db901d2da09ad4f"/>
        <s v="fd479d54628fb5cc1ec9b652c26843e3"/>
        <s v="fd49b4dbcaf43364c28d5fe62746bbd9"/>
        <s v="fd4a03c539ebe05e0db07ebad8c7c9d6"/>
        <s v="fd4a71e9e5fc12e9ec7a058b3292e9ca"/>
        <s v="fd4d48a16921ada8db001f0194c03456"/>
        <s v="fd4dc1df6838d14d9e46c0b264721f10"/>
        <s v="fd53be7b2be85503433d492611d58eb1"/>
        <s v="fd53d0dc4fe4a1d7a8d82a4be3e41186"/>
        <s v="fd55e607fad364cea9393d2ab0261e04"/>
        <s v="fd574675a2ac0f554d46bc5b66caf321"/>
        <s v="fd5918cd68257d94e3f734571a271742"/>
        <s v="fd5d541626b610ba6ed93b30a4ea682e"/>
        <s v="fd60ee36941a6783b21815327483a936"/>
        <s v="fd6177175dad6673dc9c0a8ed6abe427"/>
        <s v="fd647d51362d32a0d80d9eaaa6d0dbaa"/>
        <s v="fd673cecab5d8638678972f8dba02bf9"/>
        <s v="fd6878c6ea4c825b42db6b82ba058c72"/>
        <s v="fd70572d7b305c1defb5debeb3a3b097"/>
        <s v="fd720db69680764f38e620959ed74d3d"/>
        <s v="fd7644419754fa24d1e4419c23cec0b5"/>
        <s v="fd76df79ca88af771bd389f87497de72"/>
        <s v="fd76fc18ede48401acf10623a6ef85a1"/>
        <s v="fd794596de5b3558f8f50ff977189b01"/>
        <s v="fd7d9ea530575a5ead069082ca3d2500"/>
        <s v="fd7f3cf15c672b4b0409968e46ac540d"/>
        <s v="fd82bc5c6f4754ced9b67f8ac9a0db0c"/>
        <s v="fd82f17f1bd05a74b1363ce35ada372f"/>
        <s v="fd8351698383346dc4af900bdb2c6e8a"/>
        <s v="fd88ec98afdf48e2c52260c5c80f7d17"/>
        <s v="fd906fb6fcd333b01624cdc26a092e95"/>
        <s v="fd909e5276f3f9b24c862abc8325dc1a"/>
        <s v="fd927e86ea55d2148598cbfc60aa8417"/>
        <s v="fd96f3fc2a95228ad96c069b9955981b"/>
        <s v="fd9bbddbd7eeb8b7f2fd93a07ee5b0c9"/>
        <s v="fd9c104b9dbbfb5f2188a56f0e79ae89"/>
        <s v="fd9ea1389767effbaa6083ee51de893f"/>
        <s v="fd9ffcb8d73e47d15e6f2236bb976b11"/>
        <s v="fda0ec3e2bb7b8c0414c8158035f4647"/>
        <s v="fda1497bb2c42d115639f4fd1d96b822"/>
        <s v="fda1509d40b4c71eda7f8185896c04fd"/>
        <s v="fda3a06e796ddaf1ee9a4de103fb962a"/>
        <s v="fda4afa766d238b7d81cb8594d1d2995"/>
        <s v="fda500c96c405b53e65cadde83453cc4"/>
        <s v="fda6b97c90d01907e9a88a7e05430618"/>
        <s v="fda9121e95e66ab410729248f25541e7"/>
        <s v="fda9b2dc00df7da829ceedfc4c702e19"/>
        <s v="fdaac6f7212c6675b5a57874e14fd0b3"/>
        <s v="fdab7c832658d8f66c1ed2b55462b29d"/>
        <s v="fdabfa24b9d1c588c1afcc0e6cdf0106"/>
        <s v="fdb17fbaa6a33c5c01e818a968ca6b77"/>
        <s v="fdb1d738fddda3a2e0ba007829f7bd94"/>
        <s v="fdb6e19018089177e5491066d9286449"/>
        <s v="fdb738fa0b243d40373e757313cee799"/>
        <s v="fdb811dc6674ce380fbad9820ddbd90f"/>
        <s v="fdba3cbd4c00b4e5ee913e63d7b0667c"/>
        <s v="fdbb47eebcde8f3e014a40b3d6cf8df2"/>
        <s v="fdbc341aa9007fed7e281e99b15144c8"/>
        <s v="fdbff3b9abe1bf89d30f15bee1d20406"/>
        <s v="fdc029433e0c97cdbe8b0dd3ce113845"/>
        <s v="fdc150780d1ae54bd0b253e90ce9a0a8"/>
        <s v="fdc1c04f9d78389a51a447e4395f470f"/>
        <s v="fdc2a26bf96a3ac10723ef6316834042"/>
        <s v="fdc4edde8cf2fc34949e6ae6197d25d1"/>
        <s v="fdc50e94dfe79683be5745ba3bb4ad35"/>
        <s v="fdc621895222250d384b189ba113b469"/>
        <s v="fdc997a751b262bc5497fdb501c885d7"/>
        <s v="fdcbdfaaf4cc6f87a62501069a74b613"/>
        <s v="fdcc748cd24dd9a41a189ebb471f87fc"/>
        <s v="fdd0e0f01f9693346426c11240287668"/>
        <s v="fdd33881b9b9a479cfca4295c4d0f295"/>
        <s v="fdd79e4b58a5216ff37fda3ba60cda3b"/>
        <s v="fdd8eccead03e64ed5c0419c1518a45c"/>
        <s v="fddc5a6ebd110dc7a283a4aa64ded6b4"/>
        <s v="fddfb632820a08677f08c4a9f031ec80"/>
        <s v="fde4fd73f78d2592321aeebbc05241e0"/>
        <s v="fde69ed17b61008fd9a7fe5ee986ea87"/>
        <s v="fdea2db7414ab407fc5d5a9b60659816"/>
        <s v="fdeed307377852655ad55a7938c8bc55"/>
        <s v="fdef26483c96382749f45153fff52df3"/>
        <s v="fdf2e5d0a825019c15f6bafa87a3e8e8"/>
        <s v="fdf4374956cbd5997c4a274ff2d40b83"/>
        <s v="fdf627bb1708495a306039062b7e2c21"/>
        <s v="fdf64d87e3971a9136a5da9d1b46c415"/>
        <s v="fdf8056631e9e6f1b19a96bb0234eafb"/>
        <s v="fdf9eb2dc26bc0340fcfc5ac2098cbdb"/>
        <s v="fdfa412ec96390af450f749cffa68b34"/>
        <s v="fdfc187d3d9002e2528e7211dbb135ab"/>
        <s v="fdfd01284d3e8646f92185fb1e089fc1"/>
        <s v="fdfd2c279aefe450d6d014511f6072d4"/>
        <s v="fdfd3a001db8885a1493a817fb65ae9a"/>
        <s v="fdff37b9e1e0eeee96fc69e5fd38b086"/>
        <s v="fe004658aa6fb4790aef3eaaeec1ec18"/>
        <s v="fe00be597f5f5b79ade05d61ebcaba3d"/>
        <s v="fe02e91c6ef08564bd483a08247e6079"/>
        <s v="fe02fdc1e7631284dbecb4cce8668f9f"/>
        <s v="fe04a8a9970ee5012c6f49d803e7d25f"/>
        <s v="fe0c588954cf2b8e83ec0fab7a2c9ba2"/>
        <s v="fe0cb558293b21cfa0fd1f243c69d497"/>
        <s v="fe0cc73186e17b52867f342f000ffa53"/>
        <s v="fe0f3ad71c5b515922411a142548af67"/>
        <s v="fe106b4afdf1afe94fa690632f148f11"/>
        <s v="fe11e06caac19c8de7967fefb8026491"/>
        <s v="fe129ba2e3e7340ac74578763a1c0f85"/>
        <s v="fe14f9b70781283301fa4373d6f48c2d"/>
        <s v="fe1673625ec8d1cf98245b15a803aafd"/>
        <s v="fe1913b7b5760605312bb3cd3aa8a974"/>
        <s v="fe1b508354455962eec3d7d0ac0568c7"/>
        <s v="fe1f04a0b81a063c83ed78561b30ffe0"/>
        <s v="fe2000a3da7776d362e4a43f535434ad"/>
        <s v="fe23a4758f83db202841ad778d5ed96f"/>
        <s v="fe25575fdf3a94cb222f4e4de14e6e16"/>
        <s v="fe2748840cf9b1bf1c5add218828ada3"/>
        <s v="fe2a5000433bdeb4f24c4e689a1dd912"/>
        <s v="fe2abb32e08f8ccd8ed032d39ab67101"/>
        <s v="fe3233a1c0ffb29e9ff1cd2c455b3946"/>
        <s v="fe3268968203e53b60d90e5f145c43ca"/>
        <s v="fe349ea985e083e677185eadeaf53991"/>
        <s v="fe35b0b108a6eafd526bd61968c0fb18"/>
        <s v="fe35b8f983cab8826f4a22d704997bd2"/>
        <s v="fe37863fee63832be4f97349893221a6"/>
        <s v="fe3acd03b5a719c5a1ad70bdedd09c18"/>
        <s v="fe3bf1dbe9c66fa6c51d1d441f74afba"/>
        <s v="fe3fe6bbc00c2dc8cddde889efadcdf1"/>
        <s v="fe4071fed8b1e8cae16005ddde42eecb"/>
        <s v="fe4266440d7f9af23177cbba787d5f18"/>
        <s v="fe444ca579f580e6549136bad29278d2"/>
        <s v="fe45a8c5c4d4bdc8368b5b8305d49376"/>
        <s v="fe46b7bec632b76f734a87655f751c8f"/>
        <s v="fe4aa83018b8173cf50a53ca472708c8"/>
        <s v="fe4b36973d342f11df213baa56f5952f"/>
        <s v="fe4bec58867bf9bfb0182a15be7320cd"/>
        <s v="fe4e8aa0719002a24919348665222943"/>
        <s v="fe4fbea28ce7f5118e73793745817d6c"/>
        <s v="fe511ae0a6cb06fadc46cedcf7086d91"/>
        <s v="fe52dc67d0f87cd563758dcf9d535805"/>
        <s v="fe52dd056fe969f2ccd169a7a5c3ea00"/>
        <s v="fe567dd1ec0102a4763e18c772af5340"/>
        <s v="fe59eebe41099ace2f8b1acc144974cd"/>
        <s v="fe5a4f613184a6ec1eeed24b9c7b394c"/>
        <s v="fe5b5dcfa3c2577ae875f5dbec45283d"/>
        <s v="fe60751deedfbb906f5f7cc4d7aedc74"/>
        <s v="fe685238986c2a5672c91b4cfff8377c"/>
        <s v="fe69eeb5a9aa912965e76c45f71fcaa5"/>
        <s v="fe6d4ecbfeb9f3c1f0cff9b49d00a6d3"/>
        <s v="fe6ecc4a3f93616c9ebd91ca19978286"/>
        <s v="fe6f12e2b4e915c8b3c50e9fbad41c2e"/>
        <s v="fe6f1a7d2437331cebf5c8427d318730"/>
        <s v="fe6f209a77fd6895ce877a36743cb9d3"/>
        <s v="fe6fb417a4f5e7771e0e31bb643e916b"/>
        <s v="fe7599d95dcc06228595a4c0a1c04079"/>
        <s v="fe77affb03308e932b85010483077c4f"/>
        <s v="fe7b15a18c170e5eb4e7a1d820c3646a"/>
        <s v="fe7cc137b864812fc6d3598497f6696b"/>
        <s v="fe7dc9e38e32a1f33f47c512bf3a8cff"/>
        <s v="fe7ddefad225719690a9855f98fbc789"/>
        <s v="fe7df3692948d8b755289781dea0f7f0"/>
        <s v="fe812551ea351726803a617ef1a3608c"/>
        <s v="fe834d9facd633cb3394f645e9f2bcee"/>
        <s v="fe854eca9adb800f45942d85d825755d"/>
        <s v="fe870706a2dad2ee14101f434d4c8e3d"/>
        <s v="fe8d3d011fe2d119bc822390e1a7f720"/>
        <s v="fe8e405d6afbd3fee7d5de341eccc8ca"/>
        <s v="fe92b00509b8e48bcd4445162340bcb0"/>
        <s v="fe933653a28eb5b92511bea2d47783c3"/>
        <s v="fe93406ca2f5555bab471c50b36b84c0"/>
        <s v="fe95f4f26f9e0ac092e395546c309b36"/>
        <s v="fe9619af8e4059f8f7f3b1a69d03c708"/>
        <s v="fe964b0654786735d1420894b560c94d"/>
        <s v="fe9b5ed55d71d8e9c913f3150ee6b73c"/>
        <s v="fe9cadfc0bfbd5f773a9791c5d00e92e"/>
        <s v="fea195f4ca4d797617bb7f7fcac02c9b"/>
        <s v="fea3b9e357585d395cdbd505e724ccd5"/>
        <s v="fea8414982acfb528f00c2f16bd2488b"/>
        <s v="fea8ec2aa8b63e483f8168b018139803"/>
        <s v="feab0cadb204572ab463802735504758"/>
        <s v="feab94ad241e0d107f789c42f4b02d80"/>
        <s v="feab94e045110d143e0af34bfacdfb83"/>
        <s v="feabd99b80b7863b1144760a2433f301"/>
        <s v="feada881b319371619187b32a06ba4ad"/>
        <s v="feaeaad62721d155d37cb47dade2dac8"/>
        <s v="feb0381e8106b33adab2cdad44807dc4"/>
        <s v="feb082c7f85b82549fbfd4f96c96fb17"/>
        <s v="feb0fdc70df7fcbd2edae041ed2630cf"/>
        <s v="feb161afc519680a9243f8d1642da1e2"/>
        <s v="feb1bbe579f70cd0590f08ac5f3b00ff"/>
        <s v="feb2ef0c54a1c79b627a5be8a8319679"/>
        <s v="feb8951a94629ac167ab8fcba84c08d3"/>
        <s v="febb529e4734493b8eebaf1940f3f1b7"/>
        <s v="febc5810bf48933d2b3763e23727f8e1"/>
        <s v="febc8a863be22ea7e2a38434d742441c"/>
        <s v="febd33cac362d80c434ecd064babea8d"/>
        <s v="febe68bb7a28790ab0cfacb88173e28d"/>
        <s v="febede525e44add0d18770016c72056a"/>
        <s v="fec0baa2393de3320e2548379cf79f63"/>
        <s v="fec186dfe4679cedcb1a845bdc616aee"/>
        <s v="fecd87acaac17cc89f3fd2cc30e91d41"/>
        <s v="fece0cce4413d447d3b2b12ef0058392"/>
        <s v="fece295117b386e58d32dc136f542e73"/>
        <s v="fecfcec0e03ba9af4c94af434307d1e6"/>
        <s v="fed2c4ee63923aca99f06d338efea791"/>
        <s v="fed728351be9a915d63e14c2f882cb63"/>
        <s v="fed7e1ecb321991dea176156e264d810"/>
        <s v="fed892b00b42acdd92a280a31ddff41f"/>
        <s v="fed91038452c5eb0c0388b5b261e449e"/>
        <s v="fed9c658f15b2c3982fc3603c8192cb8"/>
        <s v="feda445fd9b6fe59679c31a96848e90e"/>
        <s v="fedbd828f3b1bcdeba187a148bb04ee1"/>
        <s v="fedc2725f9ee6f3950ce88467d5dbb44"/>
        <s v="fedd78b497eb64899e2155200c3b461e"/>
        <s v="fee1e71fbae98cfecebb250709f92a39"/>
        <s v="fee23157cea7db279442b646bd76c5a7"/>
        <s v="fee486b028731c9603b2dafc6f7a51a4"/>
        <s v="fee48d3c697350aea27c26e31eeb547a"/>
        <s v="feed230542bbee4ef0c6a3738943025a"/>
        <s v="feee06a585204d50ece14e8696de25c3"/>
        <s v="feef0f876e741323ffe07e0108939189"/>
        <s v="fef5cc810754ff8f0465298ac2146c16"/>
        <s v="fef604d30b47263ad1b94620f1a05c16"/>
        <s v="fef6edaaf39776f27e27de0a39e3c663"/>
        <s v="fef790967f73855b5a062576977c33f6"/>
        <s v="fefb5607fea4fe4b96fb91fab10cadc7"/>
        <s v="fefc38900833b322a4670114816ff5ae"/>
        <s v="fefe660d87c3a9e465a9c42af34b75da"/>
        <s v="fefe9c30e69e414f714c6b19a175d469"/>
        <s v="fefec0ae5b06dec64a7e9a17dfd8a582"/>
        <s v="ff0182c9651ed22b52a3873b46fd2e2c"/>
        <s v="ff02f5d1fba9313953104132dae18061"/>
        <s v="ff0646294f7aa6427e7c2d969bcf983e"/>
        <s v="ff068f2ebaacaae317770425c0e1a046"/>
        <s v="ff0760c608827f83e24bbe2fabd42593"/>
        <s v="ff0adde5e3cd4f1060a1171057f2c9b6"/>
        <s v="ff0b351d9cf254f8990f31126ff74861"/>
        <s v="ff0e2fb928b0ab5b61a077fe58611a6a"/>
        <s v="ff11afb6094730c98c6e202c0be2bdab"/>
        <s v="ff186e1bbfe0e4ab8de883b3b05977bc"/>
        <s v="ff2003c2d8f74ecaf0351aa6ad3e2073"/>
        <s v="ff20e13f53a63f37330a0e3ac159b2bb"/>
        <s v="ff2166eceb7615aca22547ee13018449"/>
        <s v="ff216739ab6596b50ce6af5e5d28b7f9"/>
        <s v="ff225cbc5062228f1326c0c64fdb597c"/>
        <s v="ff25184c89baf20f5cc69a9314b47119"/>
        <s v="ff264bc4a659e443df942032cc9c0a4b"/>
        <s v="ff2946d3f528018d016a914ef32e9351"/>
        <s v="ff29fcd812ef4f0f3363d75843a1dd8e"/>
        <s v="ff3234715a600b57cfdb61e7300cb68e"/>
        <s v="ff34a8c5ce66d7f14683ed8d92cacac1"/>
        <s v="ff34de2af51a65bab82f8b008e104935"/>
        <s v="ff3566adaccf23d1b864898dcd523691"/>
        <s v="ff374b1196a63fc0a0063628fd7324a3"/>
        <s v="ff37ad709f63f7206f9db96fd2f4df89"/>
        <s v="ff37bb7e6382cef7202501e59e6a33ae"/>
        <s v="ff37ef281c5614d768e5fa9e17f61dc5"/>
        <s v="ff3883bc9d17f9a0fc7802603e38f29a"/>
        <s v="ff39c22df28ed0d7ac45001eb9457994"/>
        <s v="ff39febbabc704b77e5be604790046f8"/>
        <s v="ff3beeba4aab4c02a8a9b53fe67a4f6c"/>
        <s v="ff3d35f3f6db6f7ad8fdb30081be3dd8"/>
        <s v="ff3d653c00815d66a843ddd5dc37e113"/>
        <s v="ff45f4343dd01798e3eb104fcf7be999"/>
        <s v="ff4868605b3bdcc1c496ef59cb6b8d5f"/>
        <s v="ff4b82bc5d2b14f52a1e4539daa08609"/>
        <s v="ff4f23f9af5d5cf36905622add598a4d"/>
        <s v="ff4f5aba3472ebf7301f95dc6a6100b5"/>
        <s v="ff4fcbd0d53b4865647e8c55c00a587d"/>
        <s v="ff4fe7d951ae1b8bfe1b227956b1bc9e"/>
        <s v="ff51ac36db78bcaef1bcb9ef64f84dd4"/>
        <s v="ff53027d6cf7449c03ae978f015a0d67"/>
        <s v="ff547cdf55b670cd42aa0b7ed3e18133"/>
        <s v="ff54f1a503d75b12adafd3bc4a6db2e8"/>
        <s v="ff56c6729e350f11de9efa261159c5f5"/>
        <s v="ff56c6fbc5044be6594846971f7dcf9d"/>
        <s v="ff58400e5e4837dea976f793700cfe50"/>
        <s v="ff5af4b5f717a839407749fd309818c2"/>
        <s v="ff5b276c3da74a8451bfd05ffd75375f"/>
        <s v="ff5b8a33244243a9827f7987200fd853"/>
        <s v="ff5c0c33d3215563741c25f12e6ddcbf"/>
        <s v="ff5ccfbd03de9964ee319a7014568199"/>
        <s v="ff5f0dddbb13ba22dfd31569f2f90bc0"/>
        <s v="ff61b512b6805af83a8d44a1f1d9c2c1"/>
        <s v="ff6c596a8b666d9baa57fac075cbf930"/>
        <s v="ff6cc8bf98f5bc5793c031788ed26f1b"/>
        <s v="ff6e27b68c95e4c0aefd291d92aef206"/>
        <s v="ff7181f2fc784e1e0290fa7737a2c1fc"/>
        <s v="ff71edbe9e4e894149b7d59819abf513"/>
        <s v="ff761149be8bca0933f4e32890710898"/>
        <s v="ff797188d5958567ff2abb73166fdca9"/>
        <s v="ff7c881df7f0c9d1cffd3b1018edb2fc"/>
        <s v="ff7d035de83721605f681be90f530e5f"/>
        <s v="ff7d28ae487ecf759c8487248756a1e9"/>
        <s v="ff7dfe146e29cc098b03220ced4e78fa"/>
        <s v="ff7f28b64f8c31cae8b8e75aa27b02ae"/>
        <s v="ff81c77f8b8618bee23fe48f929d1b0a"/>
        <s v="ff81dfdcb389247ef005ca25cf62d598"/>
        <s v="ff845f11576280cc5d98f9cb206d9177"/>
        <s v="ff848ef6115276ab0dee50afdf28ee8a"/>
        <s v="ff8640d0e23ccda6447bf7e7aceab632"/>
        <s v="ff86e8ae4949c9e705d8bab9f4f9df05"/>
        <s v="ff8845a9840e414404f887c16594dccf"/>
        <s v="ff896bf37fdfc75a8ddf0db49c1f8940"/>
        <s v="ff8e3ca701caa0662a97bb4a275f2ffa"/>
        <s v="ff8e5b68f39a2ce8e7ec481c14ccad28"/>
        <s v="ff91e4b597b2571b3aef74aeca184370"/>
        <s v="ff92479b2f82c24586e5017e433bcf2c"/>
        <s v="ff934c2ad63a3d047bff15289d2d280b"/>
        <s v="ff99e0f106ca23ebf23a7d7dbf64aa18"/>
        <s v="ff9d3093aca1461ecefa5a2b5a257d0a"/>
        <s v="ff9e4c8b7f90db30275d5e0b5c09b09f"/>
        <s v="ff9f97a62e84d4b8fa48bdb1fffe3e6c"/>
        <s v="ff9fc99319ee34ff10d67b6c9efa7c90"/>
        <s v="ffa095d787d148de6005b44cbd696f78"/>
        <s v="ffa3b14b981776df99aa8c190d8ff2c1"/>
        <s v="ffa457e3d68a6074ef74b379c50f9f6f"/>
        <s v="ffa4e22242ecc1fdfbdba453fc4cb91c"/>
        <s v="ffa74ee314aef8be530c21dab0e46a8f"/>
        <s v="ffa79456f5494a77eb27a53dac9f935a"/>
        <s v="ffa840fbeda6cd8fc18de0b3f865af8a"/>
        <s v="ffa86e87767eced3ddb74a2e10fd9b73"/>
        <s v="ffad02e8187e1169424fec2b3e3a3781"/>
        <s v="ffae5713e9205a5ad86fd8b9e33edf69"/>
        <s v="ffae89d1b9024e541f5868c54a905505"/>
        <s v="ffb025e32baafa0c184d476876527651"/>
        <s v="ffb0664d8270ee4f5459ba67a5e8fb2d"/>
        <s v="ffb09e4e9316d5e31357bcce10f19747"/>
        <s v="ffb1068306fdc26adfa7deff2a7dc284"/>
        <s v="ffb1e8c3422bb1de28fb5a8b4eb40283"/>
        <s v="ffb3dcf0578e06eee9ddebdd884af970"/>
        <s v="ffb91756f9b0169f6daeb6ac0c2bf5ef"/>
        <s v="ffba6d32035615966095fb782d93c86e"/>
        <s v="ffbc40814d0cf705ddf7bee036063a8d"/>
        <s v="ffbed7c5f580da451f356812070a5f1b"/>
        <s v="ffc0028cda6712f7cc447ac8e42d417e"/>
        <s v="ffc05efe8ebfd65eeb9a037549c79557"/>
        <s v="ffc1ff82b4ea38437e9d656e7fecf5fb"/>
        <s v="ffc2d1379f5cf1ce70be5be89d8b77ab"/>
        <s v="ffc624aceb0679a387ae7d670bd7e3dd"/>
        <s v="ffc7216c02baee538b631d35a3ed1f19"/>
        <s v="ffc85f9ada2b157c94b526ff9b43c872"/>
        <s v="ffca263adc3ecc46d8a28a4099c127ef"/>
        <s v="ffcdf978d80483700137ec3309c5382d"/>
        <s v="ffcf8c2e5b1e75b7de60e398c71d6df5"/>
        <s v="ffcf941791a649ff2c1becad1a0dc988"/>
        <s v="ffd16bb7d57643f24ab6bdd34d410a76"/>
        <s v="ffd1f739f668f922f62eae890319ffdc"/>
        <s v="ffd222c1034d33e17df807c80e2b32ec"/>
        <s v="ffd3ee597232dc157ee49f6b3c7817dc"/>
        <s v="ffd4e9c3a217e7369247244446ceb59e"/>
        <s v="ffd6d06e07c113900e7f68e499328b2c"/>
        <s v="ffda6ca142ea8b8eb49186b98c042ad7"/>
        <s v="ffdbdad7a81e19d9c0df192081a6a2a4"/>
        <s v="ffdf268dc08d205aa52b489121d2cf02"/>
        <s v="ffdf7253d9b48bc6866957fa81df6388"/>
        <s v="ffe01bfd7fcc8f357ab7c660556777c9"/>
        <s v="ffe0451f662c126eb6b990af83a00987"/>
        <s v="ffe0e70d7ccfde41176852f9ebea689a"/>
        <s v="ffe35f588942a16be2d87047b31a9372"/>
        <s v="ffe5111cac551b7577b1cad561bc4ae8"/>
        <s v="ffe51a92cdbd6f428de32a83683ab16d"/>
        <s v="ffe54d1265f716d81f112b4520bf2fab"/>
        <s v="ffe55a35a2932bf18b462d72c5bb7d6d"/>
        <s v="ffe623cbf64a24672bcdf323ba769439"/>
        <s v="ffe64ee7226b686a73763a0e9136deae"/>
        <s v="ffe71d3d51663d1ff359e795da9114df"/>
        <s v="ffec6f8de89d81f071cffad914a5da90"/>
        <s v="ffec8e551d24aedf429c5a5928df6b11"/>
        <s v="fff02b6dd4f8ecff2faf9264c3b0a6e0"/>
        <s v="fff0f91d50edbd783bfd0328e2c7ccd4"/>
        <s v="fff3428f2913d10aa6be9b066ec20ede"/>
        <s v="fff9acac4ff473f65e8b85fb560abeda"/>
        <s v="fffa4d3cddba502bedb358058d96b941"/>
        <s v="fffc775dc4fef65e0893763dbdbd47e7"/>
      </sharedItems>
    </cacheField>
    <cacheField name="tag_type" numFmtId="0">
      <sharedItems count="3">
        <s v="good"/>
        <s v="bad"/>
        <s v="unkown"/>
      </sharedItems>
    </cacheField>
    <cacheField name="tags" numFmtId="0">
      <sharedItems containsSemiMixedTypes="0" containsString="0" containsNumber="1" containsInteger="1" minValue="1" maxValue="76"/>
    </cacheField>
    <cacheField name="HasBoth" numFmtId="0">
      <sharedItems containsSemiMixedTypes="0" containsString="0" containsNumber="1" containsInteger="1" minValue="0" maxValue="2" count="2">
        <n v="0"/>
        <n v="2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38270">
  <r>
    <x v="0"/>
    <x v="0"/>
    <n v="1"/>
    <x v="0"/>
  </r>
  <r>
    <x v="1"/>
    <x v="1"/>
    <n v="4"/>
    <x v="0"/>
  </r>
  <r>
    <x v="2"/>
    <x v="1"/>
    <n v="2"/>
    <x v="0"/>
  </r>
  <r>
    <x v="3"/>
    <x v="1"/>
    <n v="36"/>
    <x v="0"/>
  </r>
  <r>
    <x v="4"/>
    <x v="1"/>
    <n v="2"/>
    <x v="0"/>
  </r>
  <r>
    <x v="5"/>
    <x v="1"/>
    <n v="10"/>
    <x v="0"/>
  </r>
  <r>
    <x v="6"/>
    <x v="1"/>
    <n v="12"/>
    <x v="0"/>
  </r>
  <r>
    <x v="7"/>
    <x v="2"/>
    <n v="1"/>
    <x v="0"/>
  </r>
  <r>
    <x v="8"/>
    <x v="0"/>
    <n v="19"/>
    <x v="0"/>
  </r>
  <r>
    <x v="9"/>
    <x v="1"/>
    <n v="4"/>
    <x v="0"/>
  </r>
  <r>
    <x v="10"/>
    <x v="2"/>
    <n v="1"/>
    <x v="0"/>
  </r>
  <r>
    <x v="11"/>
    <x v="1"/>
    <n v="2"/>
    <x v="0"/>
  </r>
  <r>
    <x v="12"/>
    <x v="2"/>
    <n v="1"/>
    <x v="0"/>
  </r>
  <r>
    <x v="13"/>
    <x v="1"/>
    <n v="2"/>
    <x v="0"/>
  </r>
  <r>
    <x v="14"/>
    <x v="2"/>
    <n v="1"/>
    <x v="0"/>
  </r>
  <r>
    <x v="15"/>
    <x v="1"/>
    <n v="1"/>
    <x v="0"/>
  </r>
  <r>
    <x v="16"/>
    <x v="1"/>
    <n v="4"/>
    <x v="0"/>
  </r>
  <r>
    <x v="17"/>
    <x v="1"/>
    <n v="19"/>
    <x v="0"/>
  </r>
  <r>
    <x v="18"/>
    <x v="0"/>
    <n v="1"/>
    <x v="0"/>
  </r>
  <r>
    <x v="19"/>
    <x v="1"/>
    <n v="2"/>
    <x v="0"/>
  </r>
  <r>
    <x v="20"/>
    <x v="0"/>
    <n v="1"/>
    <x v="0"/>
  </r>
  <r>
    <x v="21"/>
    <x v="1"/>
    <n v="2"/>
    <x v="0"/>
  </r>
  <r>
    <x v="22"/>
    <x v="1"/>
    <n v="2"/>
    <x v="0"/>
  </r>
  <r>
    <x v="23"/>
    <x v="1"/>
    <n v="2"/>
    <x v="0"/>
  </r>
  <r>
    <x v="24"/>
    <x v="0"/>
    <n v="1"/>
    <x v="0"/>
  </r>
  <r>
    <x v="25"/>
    <x v="1"/>
    <n v="2"/>
    <x v="0"/>
  </r>
  <r>
    <x v="26"/>
    <x v="0"/>
    <n v="1"/>
    <x v="0"/>
  </r>
  <r>
    <x v="27"/>
    <x v="1"/>
    <n v="2"/>
    <x v="0"/>
  </r>
  <r>
    <x v="28"/>
    <x v="1"/>
    <n v="4"/>
    <x v="1"/>
  </r>
  <r>
    <x v="28"/>
    <x v="0"/>
    <n v="1"/>
    <x v="1"/>
  </r>
  <r>
    <x v="29"/>
    <x v="1"/>
    <n v="2"/>
    <x v="1"/>
  </r>
  <r>
    <x v="29"/>
    <x v="0"/>
    <n v="1"/>
    <x v="1"/>
  </r>
  <r>
    <x v="30"/>
    <x v="1"/>
    <n v="2"/>
    <x v="0"/>
  </r>
  <r>
    <x v="31"/>
    <x v="1"/>
    <n v="2"/>
    <x v="0"/>
  </r>
  <r>
    <x v="32"/>
    <x v="1"/>
    <n v="1"/>
    <x v="0"/>
  </r>
  <r>
    <x v="33"/>
    <x v="2"/>
    <n v="22"/>
    <x v="0"/>
  </r>
  <r>
    <x v="34"/>
    <x v="1"/>
    <n v="2"/>
    <x v="0"/>
  </r>
  <r>
    <x v="35"/>
    <x v="2"/>
    <n v="1"/>
    <x v="0"/>
  </r>
  <r>
    <x v="36"/>
    <x v="0"/>
    <n v="1"/>
    <x v="0"/>
  </r>
  <r>
    <x v="37"/>
    <x v="2"/>
    <n v="1"/>
    <x v="0"/>
  </r>
  <r>
    <x v="38"/>
    <x v="1"/>
    <n v="12"/>
    <x v="0"/>
  </r>
  <r>
    <x v="39"/>
    <x v="1"/>
    <n v="1"/>
    <x v="0"/>
  </r>
  <r>
    <x v="40"/>
    <x v="0"/>
    <n v="14"/>
    <x v="0"/>
  </r>
  <r>
    <x v="41"/>
    <x v="1"/>
    <n v="2"/>
    <x v="0"/>
  </r>
  <r>
    <x v="42"/>
    <x v="0"/>
    <n v="1"/>
    <x v="0"/>
  </r>
  <r>
    <x v="43"/>
    <x v="1"/>
    <n v="21"/>
    <x v="0"/>
  </r>
  <r>
    <x v="44"/>
    <x v="1"/>
    <n v="1"/>
    <x v="0"/>
  </r>
  <r>
    <x v="45"/>
    <x v="0"/>
    <n v="2"/>
    <x v="0"/>
  </r>
  <r>
    <x v="46"/>
    <x v="1"/>
    <n v="2"/>
    <x v="0"/>
  </r>
  <r>
    <x v="46"/>
    <x v="2"/>
    <n v="19"/>
    <x v="0"/>
  </r>
  <r>
    <x v="47"/>
    <x v="2"/>
    <n v="1"/>
    <x v="0"/>
  </r>
  <r>
    <x v="48"/>
    <x v="1"/>
    <n v="3"/>
    <x v="1"/>
  </r>
  <r>
    <x v="48"/>
    <x v="0"/>
    <n v="1"/>
    <x v="1"/>
  </r>
  <r>
    <x v="49"/>
    <x v="2"/>
    <n v="1"/>
    <x v="0"/>
  </r>
  <r>
    <x v="50"/>
    <x v="1"/>
    <n v="3"/>
    <x v="0"/>
  </r>
  <r>
    <x v="51"/>
    <x v="2"/>
    <n v="1"/>
    <x v="0"/>
  </r>
  <r>
    <x v="52"/>
    <x v="2"/>
    <n v="1"/>
    <x v="0"/>
  </r>
  <r>
    <x v="53"/>
    <x v="1"/>
    <n v="1"/>
    <x v="0"/>
  </r>
  <r>
    <x v="54"/>
    <x v="1"/>
    <n v="21"/>
    <x v="0"/>
  </r>
  <r>
    <x v="54"/>
    <x v="2"/>
    <n v="1"/>
    <x v="0"/>
  </r>
  <r>
    <x v="55"/>
    <x v="1"/>
    <n v="32"/>
    <x v="0"/>
  </r>
  <r>
    <x v="56"/>
    <x v="1"/>
    <n v="3"/>
    <x v="1"/>
  </r>
  <r>
    <x v="56"/>
    <x v="0"/>
    <n v="1"/>
    <x v="1"/>
  </r>
  <r>
    <x v="57"/>
    <x v="0"/>
    <n v="1"/>
    <x v="0"/>
  </r>
  <r>
    <x v="58"/>
    <x v="0"/>
    <n v="12"/>
    <x v="0"/>
  </r>
  <r>
    <x v="59"/>
    <x v="1"/>
    <n v="32"/>
    <x v="0"/>
  </r>
  <r>
    <x v="60"/>
    <x v="1"/>
    <n v="1"/>
    <x v="1"/>
  </r>
  <r>
    <x v="60"/>
    <x v="0"/>
    <n v="1"/>
    <x v="1"/>
  </r>
  <r>
    <x v="60"/>
    <x v="2"/>
    <n v="14"/>
    <x v="1"/>
  </r>
  <r>
    <x v="61"/>
    <x v="1"/>
    <n v="1"/>
    <x v="1"/>
  </r>
  <r>
    <x v="61"/>
    <x v="0"/>
    <n v="1"/>
    <x v="1"/>
  </r>
  <r>
    <x v="61"/>
    <x v="2"/>
    <n v="6"/>
    <x v="1"/>
  </r>
  <r>
    <x v="62"/>
    <x v="1"/>
    <n v="18"/>
    <x v="0"/>
  </r>
  <r>
    <x v="63"/>
    <x v="0"/>
    <n v="1"/>
    <x v="0"/>
  </r>
  <r>
    <x v="64"/>
    <x v="0"/>
    <n v="23"/>
    <x v="0"/>
  </r>
  <r>
    <x v="65"/>
    <x v="1"/>
    <n v="1"/>
    <x v="0"/>
  </r>
  <r>
    <x v="66"/>
    <x v="1"/>
    <n v="4"/>
    <x v="0"/>
  </r>
  <r>
    <x v="67"/>
    <x v="0"/>
    <n v="10"/>
    <x v="0"/>
  </r>
  <r>
    <x v="68"/>
    <x v="1"/>
    <n v="20"/>
    <x v="0"/>
  </r>
  <r>
    <x v="69"/>
    <x v="1"/>
    <n v="3"/>
    <x v="0"/>
  </r>
  <r>
    <x v="70"/>
    <x v="0"/>
    <n v="1"/>
    <x v="0"/>
  </r>
  <r>
    <x v="71"/>
    <x v="1"/>
    <n v="19"/>
    <x v="0"/>
  </r>
  <r>
    <x v="72"/>
    <x v="1"/>
    <n v="1"/>
    <x v="1"/>
  </r>
  <r>
    <x v="72"/>
    <x v="0"/>
    <n v="1"/>
    <x v="1"/>
  </r>
  <r>
    <x v="73"/>
    <x v="2"/>
    <n v="1"/>
    <x v="0"/>
  </r>
  <r>
    <x v="74"/>
    <x v="0"/>
    <n v="1"/>
    <x v="0"/>
  </r>
  <r>
    <x v="75"/>
    <x v="1"/>
    <n v="4"/>
    <x v="0"/>
  </r>
  <r>
    <x v="76"/>
    <x v="1"/>
    <n v="1"/>
    <x v="1"/>
  </r>
  <r>
    <x v="76"/>
    <x v="0"/>
    <n v="1"/>
    <x v="1"/>
  </r>
  <r>
    <x v="77"/>
    <x v="1"/>
    <n v="27"/>
    <x v="0"/>
  </r>
  <r>
    <x v="78"/>
    <x v="2"/>
    <n v="1"/>
    <x v="0"/>
  </r>
  <r>
    <x v="79"/>
    <x v="1"/>
    <n v="2"/>
    <x v="0"/>
  </r>
  <r>
    <x v="80"/>
    <x v="1"/>
    <n v="10"/>
    <x v="0"/>
  </r>
  <r>
    <x v="81"/>
    <x v="1"/>
    <n v="2"/>
    <x v="0"/>
  </r>
  <r>
    <x v="82"/>
    <x v="0"/>
    <n v="1"/>
    <x v="0"/>
  </r>
  <r>
    <x v="83"/>
    <x v="2"/>
    <n v="1"/>
    <x v="0"/>
  </r>
  <r>
    <x v="84"/>
    <x v="1"/>
    <n v="2"/>
    <x v="0"/>
  </r>
  <r>
    <x v="85"/>
    <x v="1"/>
    <n v="2"/>
    <x v="0"/>
  </r>
  <r>
    <x v="86"/>
    <x v="0"/>
    <n v="1"/>
    <x v="0"/>
  </r>
  <r>
    <x v="87"/>
    <x v="0"/>
    <n v="1"/>
    <x v="0"/>
  </r>
  <r>
    <x v="88"/>
    <x v="1"/>
    <n v="42"/>
    <x v="0"/>
  </r>
  <r>
    <x v="89"/>
    <x v="1"/>
    <n v="1"/>
    <x v="0"/>
  </r>
  <r>
    <x v="90"/>
    <x v="1"/>
    <n v="2"/>
    <x v="0"/>
  </r>
  <r>
    <x v="91"/>
    <x v="1"/>
    <n v="3"/>
    <x v="0"/>
  </r>
  <r>
    <x v="92"/>
    <x v="1"/>
    <n v="1"/>
    <x v="0"/>
  </r>
  <r>
    <x v="93"/>
    <x v="1"/>
    <n v="2"/>
    <x v="0"/>
  </r>
  <r>
    <x v="94"/>
    <x v="1"/>
    <n v="2"/>
    <x v="0"/>
  </r>
  <r>
    <x v="95"/>
    <x v="1"/>
    <n v="1"/>
    <x v="0"/>
  </r>
  <r>
    <x v="96"/>
    <x v="0"/>
    <n v="1"/>
    <x v="0"/>
  </r>
  <r>
    <x v="97"/>
    <x v="1"/>
    <n v="14"/>
    <x v="0"/>
  </r>
  <r>
    <x v="98"/>
    <x v="2"/>
    <n v="1"/>
    <x v="0"/>
  </r>
  <r>
    <x v="99"/>
    <x v="1"/>
    <n v="2"/>
    <x v="0"/>
  </r>
  <r>
    <x v="100"/>
    <x v="1"/>
    <n v="1"/>
    <x v="0"/>
  </r>
  <r>
    <x v="101"/>
    <x v="1"/>
    <n v="4"/>
    <x v="0"/>
  </r>
  <r>
    <x v="102"/>
    <x v="1"/>
    <n v="1"/>
    <x v="0"/>
  </r>
  <r>
    <x v="103"/>
    <x v="0"/>
    <n v="1"/>
    <x v="0"/>
  </r>
  <r>
    <x v="104"/>
    <x v="1"/>
    <n v="2"/>
    <x v="0"/>
  </r>
  <r>
    <x v="105"/>
    <x v="1"/>
    <n v="10"/>
    <x v="1"/>
  </r>
  <r>
    <x v="105"/>
    <x v="0"/>
    <n v="1"/>
    <x v="1"/>
  </r>
  <r>
    <x v="105"/>
    <x v="2"/>
    <n v="15"/>
    <x v="1"/>
  </r>
  <r>
    <x v="106"/>
    <x v="0"/>
    <n v="1"/>
    <x v="0"/>
  </r>
  <r>
    <x v="107"/>
    <x v="1"/>
    <n v="2"/>
    <x v="0"/>
  </r>
  <r>
    <x v="108"/>
    <x v="1"/>
    <n v="15"/>
    <x v="0"/>
  </r>
  <r>
    <x v="109"/>
    <x v="1"/>
    <n v="1"/>
    <x v="0"/>
  </r>
  <r>
    <x v="110"/>
    <x v="1"/>
    <n v="2"/>
    <x v="0"/>
  </r>
  <r>
    <x v="111"/>
    <x v="1"/>
    <n v="2"/>
    <x v="0"/>
  </r>
  <r>
    <x v="112"/>
    <x v="2"/>
    <n v="1"/>
    <x v="0"/>
  </r>
  <r>
    <x v="113"/>
    <x v="1"/>
    <n v="2"/>
    <x v="0"/>
  </r>
  <r>
    <x v="114"/>
    <x v="1"/>
    <n v="35"/>
    <x v="0"/>
  </r>
  <r>
    <x v="115"/>
    <x v="1"/>
    <n v="2"/>
    <x v="0"/>
  </r>
  <r>
    <x v="116"/>
    <x v="2"/>
    <n v="1"/>
    <x v="0"/>
  </r>
  <r>
    <x v="117"/>
    <x v="0"/>
    <n v="1"/>
    <x v="0"/>
  </r>
  <r>
    <x v="118"/>
    <x v="1"/>
    <n v="12"/>
    <x v="0"/>
  </r>
  <r>
    <x v="118"/>
    <x v="2"/>
    <n v="1"/>
    <x v="0"/>
  </r>
  <r>
    <x v="119"/>
    <x v="1"/>
    <n v="2"/>
    <x v="0"/>
  </r>
  <r>
    <x v="120"/>
    <x v="1"/>
    <n v="13"/>
    <x v="0"/>
  </r>
  <r>
    <x v="121"/>
    <x v="1"/>
    <n v="2"/>
    <x v="0"/>
  </r>
  <r>
    <x v="122"/>
    <x v="0"/>
    <n v="2"/>
    <x v="0"/>
  </r>
  <r>
    <x v="123"/>
    <x v="1"/>
    <n v="2"/>
    <x v="0"/>
  </r>
  <r>
    <x v="124"/>
    <x v="0"/>
    <n v="1"/>
    <x v="0"/>
  </r>
  <r>
    <x v="125"/>
    <x v="0"/>
    <n v="41"/>
    <x v="0"/>
  </r>
  <r>
    <x v="126"/>
    <x v="1"/>
    <n v="28"/>
    <x v="0"/>
  </r>
  <r>
    <x v="127"/>
    <x v="0"/>
    <n v="1"/>
    <x v="0"/>
  </r>
  <r>
    <x v="128"/>
    <x v="2"/>
    <n v="1"/>
    <x v="0"/>
  </r>
  <r>
    <x v="129"/>
    <x v="1"/>
    <n v="2"/>
    <x v="0"/>
  </r>
  <r>
    <x v="130"/>
    <x v="1"/>
    <n v="3"/>
    <x v="0"/>
  </r>
  <r>
    <x v="131"/>
    <x v="1"/>
    <n v="1"/>
    <x v="0"/>
  </r>
  <r>
    <x v="132"/>
    <x v="1"/>
    <n v="19"/>
    <x v="0"/>
  </r>
  <r>
    <x v="133"/>
    <x v="0"/>
    <n v="57"/>
    <x v="0"/>
  </r>
  <r>
    <x v="134"/>
    <x v="1"/>
    <n v="3"/>
    <x v="0"/>
  </r>
  <r>
    <x v="135"/>
    <x v="1"/>
    <n v="1"/>
    <x v="0"/>
  </r>
  <r>
    <x v="136"/>
    <x v="1"/>
    <n v="1"/>
    <x v="0"/>
  </r>
  <r>
    <x v="137"/>
    <x v="0"/>
    <n v="1"/>
    <x v="0"/>
  </r>
  <r>
    <x v="138"/>
    <x v="0"/>
    <n v="1"/>
    <x v="0"/>
  </r>
  <r>
    <x v="139"/>
    <x v="1"/>
    <n v="2"/>
    <x v="0"/>
  </r>
  <r>
    <x v="140"/>
    <x v="1"/>
    <n v="2"/>
    <x v="0"/>
  </r>
  <r>
    <x v="141"/>
    <x v="1"/>
    <n v="5"/>
    <x v="0"/>
  </r>
  <r>
    <x v="142"/>
    <x v="1"/>
    <n v="18"/>
    <x v="0"/>
  </r>
  <r>
    <x v="143"/>
    <x v="1"/>
    <n v="1"/>
    <x v="0"/>
  </r>
  <r>
    <x v="144"/>
    <x v="0"/>
    <n v="1"/>
    <x v="0"/>
  </r>
  <r>
    <x v="145"/>
    <x v="1"/>
    <n v="4"/>
    <x v="0"/>
  </r>
  <r>
    <x v="146"/>
    <x v="1"/>
    <n v="1"/>
    <x v="0"/>
  </r>
  <r>
    <x v="147"/>
    <x v="0"/>
    <n v="57"/>
    <x v="0"/>
  </r>
  <r>
    <x v="148"/>
    <x v="0"/>
    <n v="1"/>
    <x v="0"/>
  </r>
  <r>
    <x v="149"/>
    <x v="1"/>
    <n v="1"/>
    <x v="0"/>
  </r>
  <r>
    <x v="150"/>
    <x v="1"/>
    <n v="4"/>
    <x v="0"/>
  </r>
  <r>
    <x v="151"/>
    <x v="1"/>
    <n v="1"/>
    <x v="0"/>
  </r>
  <r>
    <x v="152"/>
    <x v="1"/>
    <n v="2"/>
    <x v="0"/>
  </r>
  <r>
    <x v="153"/>
    <x v="1"/>
    <n v="1"/>
    <x v="0"/>
  </r>
  <r>
    <x v="154"/>
    <x v="1"/>
    <n v="27"/>
    <x v="0"/>
  </r>
  <r>
    <x v="155"/>
    <x v="1"/>
    <n v="5"/>
    <x v="0"/>
  </r>
  <r>
    <x v="155"/>
    <x v="2"/>
    <n v="11"/>
    <x v="0"/>
  </r>
  <r>
    <x v="156"/>
    <x v="1"/>
    <n v="3"/>
    <x v="0"/>
  </r>
  <r>
    <x v="157"/>
    <x v="1"/>
    <n v="4"/>
    <x v="0"/>
  </r>
  <r>
    <x v="158"/>
    <x v="1"/>
    <n v="1"/>
    <x v="0"/>
  </r>
  <r>
    <x v="159"/>
    <x v="1"/>
    <n v="4"/>
    <x v="0"/>
  </r>
  <r>
    <x v="160"/>
    <x v="1"/>
    <n v="3"/>
    <x v="0"/>
  </r>
  <r>
    <x v="161"/>
    <x v="1"/>
    <n v="1"/>
    <x v="0"/>
  </r>
  <r>
    <x v="162"/>
    <x v="0"/>
    <n v="32"/>
    <x v="0"/>
  </r>
  <r>
    <x v="163"/>
    <x v="1"/>
    <n v="2"/>
    <x v="0"/>
  </r>
  <r>
    <x v="164"/>
    <x v="1"/>
    <n v="2"/>
    <x v="1"/>
  </r>
  <r>
    <x v="164"/>
    <x v="0"/>
    <n v="1"/>
    <x v="1"/>
  </r>
  <r>
    <x v="165"/>
    <x v="1"/>
    <n v="2"/>
    <x v="0"/>
  </r>
  <r>
    <x v="166"/>
    <x v="0"/>
    <n v="1"/>
    <x v="0"/>
  </r>
  <r>
    <x v="167"/>
    <x v="1"/>
    <n v="4"/>
    <x v="0"/>
  </r>
  <r>
    <x v="168"/>
    <x v="1"/>
    <n v="2"/>
    <x v="0"/>
  </r>
  <r>
    <x v="169"/>
    <x v="1"/>
    <n v="2"/>
    <x v="0"/>
  </r>
  <r>
    <x v="170"/>
    <x v="0"/>
    <n v="1"/>
    <x v="0"/>
  </r>
  <r>
    <x v="171"/>
    <x v="0"/>
    <n v="1"/>
    <x v="0"/>
  </r>
  <r>
    <x v="172"/>
    <x v="1"/>
    <n v="29"/>
    <x v="0"/>
  </r>
  <r>
    <x v="173"/>
    <x v="1"/>
    <n v="4"/>
    <x v="0"/>
  </r>
  <r>
    <x v="174"/>
    <x v="2"/>
    <n v="1"/>
    <x v="0"/>
  </r>
  <r>
    <x v="175"/>
    <x v="1"/>
    <n v="2"/>
    <x v="0"/>
  </r>
  <r>
    <x v="176"/>
    <x v="0"/>
    <n v="1"/>
    <x v="0"/>
  </r>
  <r>
    <x v="177"/>
    <x v="1"/>
    <n v="2"/>
    <x v="0"/>
  </r>
  <r>
    <x v="178"/>
    <x v="1"/>
    <n v="2"/>
    <x v="0"/>
  </r>
  <r>
    <x v="179"/>
    <x v="2"/>
    <n v="1"/>
    <x v="0"/>
  </r>
  <r>
    <x v="180"/>
    <x v="0"/>
    <n v="1"/>
    <x v="0"/>
  </r>
  <r>
    <x v="181"/>
    <x v="0"/>
    <n v="1"/>
    <x v="0"/>
  </r>
  <r>
    <x v="182"/>
    <x v="1"/>
    <n v="3"/>
    <x v="0"/>
  </r>
  <r>
    <x v="183"/>
    <x v="1"/>
    <n v="1"/>
    <x v="0"/>
  </r>
  <r>
    <x v="184"/>
    <x v="1"/>
    <n v="2"/>
    <x v="0"/>
  </r>
  <r>
    <x v="185"/>
    <x v="1"/>
    <n v="23"/>
    <x v="0"/>
  </r>
  <r>
    <x v="186"/>
    <x v="1"/>
    <n v="18"/>
    <x v="0"/>
  </r>
  <r>
    <x v="187"/>
    <x v="0"/>
    <n v="1"/>
    <x v="0"/>
  </r>
  <r>
    <x v="188"/>
    <x v="2"/>
    <n v="1"/>
    <x v="0"/>
  </r>
  <r>
    <x v="189"/>
    <x v="0"/>
    <n v="1"/>
    <x v="0"/>
  </r>
  <r>
    <x v="190"/>
    <x v="1"/>
    <n v="1"/>
    <x v="0"/>
  </r>
  <r>
    <x v="191"/>
    <x v="1"/>
    <n v="2"/>
    <x v="0"/>
  </r>
  <r>
    <x v="192"/>
    <x v="1"/>
    <n v="1"/>
    <x v="0"/>
  </r>
  <r>
    <x v="193"/>
    <x v="1"/>
    <n v="26"/>
    <x v="0"/>
  </r>
  <r>
    <x v="194"/>
    <x v="1"/>
    <n v="34"/>
    <x v="0"/>
  </r>
  <r>
    <x v="195"/>
    <x v="1"/>
    <n v="2"/>
    <x v="0"/>
  </r>
  <r>
    <x v="196"/>
    <x v="1"/>
    <n v="14"/>
    <x v="0"/>
  </r>
  <r>
    <x v="197"/>
    <x v="1"/>
    <n v="4"/>
    <x v="0"/>
  </r>
  <r>
    <x v="198"/>
    <x v="0"/>
    <n v="1"/>
    <x v="0"/>
  </r>
  <r>
    <x v="199"/>
    <x v="0"/>
    <n v="40"/>
    <x v="0"/>
  </r>
  <r>
    <x v="200"/>
    <x v="1"/>
    <n v="2"/>
    <x v="0"/>
  </r>
  <r>
    <x v="201"/>
    <x v="1"/>
    <n v="2"/>
    <x v="0"/>
  </r>
  <r>
    <x v="202"/>
    <x v="1"/>
    <n v="2"/>
    <x v="0"/>
  </r>
  <r>
    <x v="203"/>
    <x v="1"/>
    <n v="26"/>
    <x v="0"/>
  </r>
  <r>
    <x v="204"/>
    <x v="1"/>
    <n v="4"/>
    <x v="1"/>
  </r>
  <r>
    <x v="204"/>
    <x v="0"/>
    <n v="1"/>
    <x v="1"/>
  </r>
  <r>
    <x v="205"/>
    <x v="1"/>
    <n v="4"/>
    <x v="0"/>
  </r>
  <r>
    <x v="206"/>
    <x v="1"/>
    <n v="12"/>
    <x v="0"/>
  </r>
  <r>
    <x v="207"/>
    <x v="2"/>
    <n v="1"/>
    <x v="0"/>
  </r>
  <r>
    <x v="208"/>
    <x v="1"/>
    <n v="2"/>
    <x v="0"/>
  </r>
  <r>
    <x v="209"/>
    <x v="1"/>
    <n v="1"/>
    <x v="0"/>
  </r>
  <r>
    <x v="210"/>
    <x v="0"/>
    <n v="1"/>
    <x v="0"/>
  </r>
  <r>
    <x v="211"/>
    <x v="1"/>
    <n v="2"/>
    <x v="0"/>
  </r>
  <r>
    <x v="212"/>
    <x v="0"/>
    <n v="1"/>
    <x v="0"/>
  </r>
  <r>
    <x v="213"/>
    <x v="1"/>
    <n v="1"/>
    <x v="0"/>
  </r>
  <r>
    <x v="214"/>
    <x v="0"/>
    <n v="1"/>
    <x v="0"/>
  </r>
  <r>
    <x v="215"/>
    <x v="0"/>
    <n v="1"/>
    <x v="0"/>
  </r>
  <r>
    <x v="216"/>
    <x v="2"/>
    <n v="1"/>
    <x v="0"/>
  </r>
  <r>
    <x v="217"/>
    <x v="0"/>
    <n v="1"/>
    <x v="0"/>
  </r>
  <r>
    <x v="218"/>
    <x v="2"/>
    <n v="1"/>
    <x v="0"/>
  </r>
  <r>
    <x v="219"/>
    <x v="1"/>
    <n v="22"/>
    <x v="0"/>
  </r>
  <r>
    <x v="220"/>
    <x v="1"/>
    <n v="1"/>
    <x v="0"/>
  </r>
  <r>
    <x v="221"/>
    <x v="0"/>
    <n v="15"/>
    <x v="0"/>
  </r>
  <r>
    <x v="222"/>
    <x v="1"/>
    <n v="2"/>
    <x v="0"/>
  </r>
  <r>
    <x v="223"/>
    <x v="1"/>
    <n v="2"/>
    <x v="0"/>
  </r>
  <r>
    <x v="224"/>
    <x v="1"/>
    <n v="35"/>
    <x v="0"/>
  </r>
  <r>
    <x v="225"/>
    <x v="0"/>
    <n v="1"/>
    <x v="0"/>
  </r>
  <r>
    <x v="226"/>
    <x v="2"/>
    <n v="1"/>
    <x v="0"/>
  </r>
  <r>
    <x v="227"/>
    <x v="1"/>
    <n v="4"/>
    <x v="0"/>
  </r>
  <r>
    <x v="228"/>
    <x v="1"/>
    <n v="2"/>
    <x v="0"/>
  </r>
  <r>
    <x v="229"/>
    <x v="1"/>
    <n v="13"/>
    <x v="0"/>
  </r>
  <r>
    <x v="230"/>
    <x v="1"/>
    <n v="3"/>
    <x v="0"/>
  </r>
  <r>
    <x v="231"/>
    <x v="1"/>
    <n v="4"/>
    <x v="0"/>
  </r>
  <r>
    <x v="232"/>
    <x v="1"/>
    <n v="10"/>
    <x v="0"/>
  </r>
  <r>
    <x v="233"/>
    <x v="1"/>
    <n v="2"/>
    <x v="0"/>
  </r>
  <r>
    <x v="234"/>
    <x v="1"/>
    <n v="1"/>
    <x v="0"/>
  </r>
  <r>
    <x v="235"/>
    <x v="0"/>
    <n v="1"/>
    <x v="0"/>
  </r>
  <r>
    <x v="236"/>
    <x v="1"/>
    <n v="2"/>
    <x v="0"/>
  </r>
  <r>
    <x v="237"/>
    <x v="0"/>
    <n v="1"/>
    <x v="0"/>
  </r>
  <r>
    <x v="238"/>
    <x v="1"/>
    <n v="2"/>
    <x v="0"/>
  </r>
  <r>
    <x v="239"/>
    <x v="0"/>
    <n v="1"/>
    <x v="0"/>
  </r>
  <r>
    <x v="240"/>
    <x v="1"/>
    <n v="2"/>
    <x v="0"/>
  </r>
  <r>
    <x v="241"/>
    <x v="2"/>
    <n v="1"/>
    <x v="0"/>
  </r>
  <r>
    <x v="242"/>
    <x v="1"/>
    <n v="2"/>
    <x v="0"/>
  </r>
  <r>
    <x v="243"/>
    <x v="1"/>
    <n v="11"/>
    <x v="0"/>
  </r>
  <r>
    <x v="244"/>
    <x v="1"/>
    <n v="4"/>
    <x v="0"/>
  </r>
  <r>
    <x v="245"/>
    <x v="1"/>
    <n v="2"/>
    <x v="0"/>
  </r>
  <r>
    <x v="246"/>
    <x v="1"/>
    <n v="9"/>
    <x v="0"/>
  </r>
  <r>
    <x v="247"/>
    <x v="1"/>
    <n v="4"/>
    <x v="0"/>
  </r>
  <r>
    <x v="248"/>
    <x v="1"/>
    <n v="1"/>
    <x v="0"/>
  </r>
  <r>
    <x v="249"/>
    <x v="2"/>
    <n v="1"/>
    <x v="0"/>
  </r>
  <r>
    <x v="250"/>
    <x v="1"/>
    <n v="2"/>
    <x v="0"/>
  </r>
  <r>
    <x v="251"/>
    <x v="1"/>
    <n v="16"/>
    <x v="0"/>
  </r>
  <r>
    <x v="252"/>
    <x v="1"/>
    <n v="2"/>
    <x v="0"/>
  </r>
  <r>
    <x v="253"/>
    <x v="1"/>
    <n v="2"/>
    <x v="0"/>
  </r>
  <r>
    <x v="254"/>
    <x v="1"/>
    <n v="4"/>
    <x v="0"/>
  </r>
  <r>
    <x v="255"/>
    <x v="1"/>
    <n v="4"/>
    <x v="0"/>
  </r>
  <r>
    <x v="256"/>
    <x v="1"/>
    <n v="24"/>
    <x v="1"/>
  </r>
  <r>
    <x v="256"/>
    <x v="0"/>
    <n v="1"/>
    <x v="1"/>
  </r>
  <r>
    <x v="257"/>
    <x v="1"/>
    <n v="1"/>
    <x v="0"/>
  </r>
  <r>
    <x v="258"/>
    <x v="0"/>
    <n v="1"/>
    <x v="0"/>
  </r>
  <r>
    <x v="259"/>
    <x v="1"/>
    <n v="11"/>
    <x v="0"/>
  </r>
  <r>
    <x v="260"/>
    <x v="0"/>
    <n v="1"/>
    <x v="0"/>
  </r>
  <r>
    <x v="261"/>
    <x v="1"/>
    <n v="2"/>
    <x v="0"/>
  </r>
  <r>
    <x v="262"/>
    <x v="2"/>
    <n v="1"/>
    <x v="0"/>
  </r>
  <r>
    <x v="263"/>
    <x v="2"/>
    <n v="11"/>
    <x v="0"/>
  </r>
  <r>
    <x v="264"/>
    <x v="1"/>
    <n v="1"/>
    <x v="0"/>
  </r>
  <r>
    <x v="265"/>
    <x v="0"/>
    <n v="24"/>
    <x v="0"/>
  </r>
  <r>
    <x v="266"/>
    <x v="1"/>
    <n v="3"/>
    <x v="0"/>
  </r>
  <r>
    <x v="267"/>
    <x v="1"/>
    <n v="4"/>
    <x v="0"/>
  </r>
  <r>
    <x v="268"/>
    <x v="1"/>
    <n v="4"/>
    <x v="0"/>
  </r>
  <r>
    <x v="269"/>
    <x v="1"/>
    <n v="1"/>
    <x v="0"/>
  </r>
  <r>
    <x v="270"/>
    <x v="1"/>
    <n v="4"/>
    <x v="0"/>
  </r>
  <r>
    <x v="271"/>
    <x v="1"/>
    <n v="2"/>
    <x v="0"/>
  </r>
  <r>
    <x v="272"/>
    <x v="0"/>
    <n v="1"/>
    <x v="0"/>
  </r>
  <r>
    <x v="273"/>
    <x v="0"/>
    <n v="1"/>
    <x v="0"/>
  </r>
  <r>
    <x v="274"/>
    <x v="1"/>
    <n v="1"/>
    <x v="0"/>
  </r>
  <r>
    <x v="275"/>
    <x v="0"/>
    <n v="1"/>
    <x v="0"/>
  </r>
  <r>
    <x v="276"/>
    <x v="1"/>
    <n v="2"/>
    <x v="0"/>
  </r>
  <r>
    <x v="277"/>
    <x v="1"/>
    <n v="23"/>
    <x v="0"/>
  </r>
  <r>
    <x v="278"/>
    <x v="2"/>
    <n v="1"/>
    <x v="0"/>
  </r>
  <r>
    <x v="279"/>
    <x v="1"/>
    <n v="2"/>
    <x v="0"/>
  </r>
  <r>
    <x v="280"/>
    <x v="0"/>
    <n v="1"/>
    <x v="0"/>
  </r>
  <r>
    <x v="281"/>
    <x v="2"/>
    <n v="1"/>
    <x v="0"/>
  </r>
  <r>
    <x v="282"/>
    <x v="1"/>
    <n v="4"/>
    <x v="0"/>
  </r>
  <r>
    <x v="283"/>
    <x v="1"/>
    <n v="1"/>
    <x v="0"/>
  </r>
  <r>
    <x v="284"/>
    <x v="2"/>
    <n v="1"/>
    <x v="0"/>
  </r>
  <r>
    <x v="285"/>
    <x v="1"/>
    <n v="11"/>
    <x v="0"/>
  </r>
  <r>
    <x v="286"/>
    <x v="1"/>
    <n v="27"/>
    <x v="1"/>
  </r>
  <r>
    <x v="286"/>
    <x v="0"/>
    <n v="1"/>
    <x v="1"/>
  </r>
  <r>
    <x v="287"/>
    <x v="2"/>
    <n v="1"/>
    <x v="0"/>
  </r>
  <r>
    <x v="288"/>
    <x v="1"/>
    <n v="1"/>
    <x v="0"/>
  </r>
  <r>
    <x v="289"/>
    <x v="1"/>
    <n v="19"/>
    <x v="1"/>
  </r>
  <r>
    <x v="289"/>
    <x v="0"/>
    <n v="1"/>
    <x v="1"/>
  </r>
  <r>
    <x v="289"/>
    <x v="2"/>
    <n v="20"/>
    <x v="1"/>
  </r>
  <r>
    <x v="290"/>
    <x v="1"/>
    <n v="2"/>
    <x v="0"/>
  </r>
  <r>
    <x v="291"/>
    <x v="1"/>
    <n v="2"/>
    <x v="0"/>
  </r>
  <r>
    <x v="292"/>
    <x v="1"/>
    <n v="13"/>
    <x v="0"/>
  </r>
  <r>
    <x v="293"/>
    <x v="0"/>
    <n v="1"/>
    <x v="0"/>
  </r>
  <r>
    <x v="294"/>
    <x v="1"/>
    <n v="34"/>
    <x v="0"/>
  </r>
  <r>
    <x v="295"/>
    <x v="0"/>
    <n v="1"/>
    <x v="0"/>
  </r>
  <r>
    <x v="296"/>
    <x v="2"/>
    <n v="1"/>
    <x v="0"/>
  </r>
  <r>
    <x v="297"/>
    <x v="1"/>
    <n v="2"/>
    <x v="0"/>
  </r>
  <r>
    <x v="298"/>
    <x v="0"/>
    <n v="1"/>
    <x v="0"/>
  </r>
  <r>
    <x v="299"/>
    <x v="1"/>
    <n v="2"/>
    <x v="0"/>
  </r>
  <r>
    <x v="300"/>
    <x v="1"/>
    <n v="9"/>
    <x v="1"/>
  </r>
  <r>
    <x v="300"/>
    <x v="0"/>
    <n v="1"/>
    <x v="1"/>
  </r>
  <r>
    <x v="300"/>
    <x v="2"/>
    <n v="21"/>
    <x v="1"/>
  </r>
  <r>
    <x v="301"/>
    <x v="2"/>
    <n v="1"/>
    <x v="0"/>
  </r>
  <r>
    <x v="302"/>
    <x v="1"/>
    <n v="4"/>
    <x v="0"/>
  </r>
  <r>
    <x v="303"/>
    <x v="0"/>
    <n v="1"/>
    <x v="0"/>
  </r>
  <r>
    <x v="304"/>
    <x v="1"/>
    <n v="4"/>
    <x v="0"/>
  </r>
  <r>
    <x v="305"/>
    <x v="0"/>
    <n v="1"/>
    <x v="0"/>
  </r>
  <r>
    <x v="306"/>
    <x v="1"/>
    <n v="2"/>
    <x v="0"/>
  </r>
  <r>
    <x v="307"/>
    <x v="1"/>
    <n v="9"/>
    <x v="0"/>
  </r>
  <r>
    <x v="308"/>
    <x v="1"/>
    <n v="2"/>
    <x v="0"/>
  </r>
  <r>
    <x v="309"/>
    <x v="0"/>
    <n v="1"/>
    <x v="0"/>
  </r>
  <r>
    <x v="310"/>
    <x v="1"/>
    <n v="2"/>
    <x v="0"/>
  </r>
  <r>
    <x v="311"/>
    <x v="2"/>
    <n v="1"/>
    <x v="0"/>
  </r>
  <r>
    <x v="312"/>
    <x v="0"/>
    <n v="1"/>
    <x v="0"/>
  </r>
  <r>
    <x v="313"/>
    <x v="1"/>
    <n v="38"/>
    <x v="0"/>
  </r>
  <r>
    <x v="314"/>
    <x v="1"/>
    <n v="4"/>
    <x v="0"/>
  </r>
  <r>
    <x v="315"/>
    <x v="1"/>
    <n v="11"/>
    <x v="0"/>
  </r>
  <r>
    <x v="316"/>
    <x v="1"/>
    <n v="2"/>
    <x v="0"/>
  </r>
  <r>
    <x v="317"/>
    <x v="2"/>
    <n v="1"/>
    <x v="0"/>
  </r>
  <r>
    <x v="318"/>
    <x v="1"/>
    <n v="2"/>
    <x v="0"/>
  </r>
  <r>
    <x v="319"/>
    <x v="1"/>
    <n v="2"/>
    <x v="0"/>
  </r>
  <r>
    <x v="320"/>
    <x v="1"/>
    <n v="25"/>
    <x v="0"/>
  </r>
  <r>
    <x v="321"/>
    <x v="0"/>
    <n v="1"/>
    <x v="0"/>
  </r>
  <r>
    <x v="322"/>
    <x v="1"/>
    <n v="2"/>
    <x v="0"/>
  </r>
  <r>
    <x v="323"/>
    <x v="0"/>
    <n v="1"/>
    <x v="0"/>
  </r>
  <r>
    <x v="324"/>
    <x v="1"/>
    <n v="2"/>
    <x v="0"/>
  </r>
  <r>
    <x v="325"/>
    <x v="1"/>
    <n v="2"/>
    <x v="1"/>
  </r>
  <r>
    <x v="325"/>
    <x v="0"/>
    <n v="1"/>
    <x v="1"/>
  </r>
  <r>
    <x v="326"/>
    <x v="1"/>
    <n v="2"/>
    <x v="0"/>
  </r>
  <r>
    <x v="327"/>
    <x v="0"/>
    <n v="1"/>
    <x v="0"/>
  </r>
  <r>
    <x v="328"/>
    <x v="1"/>
    <n v="2"/>
    <x v="0"/>
  </r>
  <r>
    <x v="329"/>
    <x v="0"/>
    <n v="1"/>
    <x v="0"/>
  </r>
  <r>
    <x v="330"/>
    <x v="1"/>
    <n v="2"/>
    <x v="0"/>
  </r>
  <r>
    <x v="331"/>
    <x v="0"/>
    <n v="1"/>
    <x v="0"/>
  </r>
  <r>
    <x v="332"/>
    <x v="0"/>
    <n v="1"/>
    <x v="0"/>
  </r>
  <r>
    <x v="332"/>
    <x v="2"/>
    <n v="7"/>
    <x v="0"/>
  </r>
  <r>
    <x v="333"/>
    <x v="0"/>
    <n v="1"/>
    <x v="0"/>
  </r>
  <r>
    <x v="334"/>
    <x v="1"/>
    <n v="1"/>
    <x v="0"/>
  </r>
  <r>
    <x v="335"/>
    <x v="2"/>
    <n v="1"/>
    <x v="0"/>
  </r>
  <r>
    <x v="336"/>
    <x v="2"/>
    <n v="17"/>
    <x v="0"/>
  </r>
  <r>
    <x v="337"/>
    <x v="1"/>
    <n v="2"/>
    <x v="0"/>
  </r>
  <r>
    <x v="338"/>
    <x v="1"/>
    <n v="1"/>
    <x v="0"/>
  </r>
  <r>
    <x v="339"/>
    <x v="1"/>
    <n v="1"/>
    <x v="0"/>
  </r>
  <r>
    <x v="340"/>
    <x v="1"/>
    <n v="4"/>
    <x v="0"/>
  </r>
  <r>
    <x v="341"/>
    <x v="2"/>
    <n v="1"/>
    <x v="0"/>
  </r>
  <r>
    <x v="342"/>
    <x v="0"/>
    <n v="1"/>
    <x v="0"/>
  </r>
  <r>
    <x v="343"/>
    <x v="1"/>
    <n v="2"/>
    <x v="0"/>
  </r>
  <r>
    <x v="344"/>
    <x v="2"/>
    <n v="1"/>
    <x v="0"/>
  </r>
  <r>
    <x v="345"/>
    <x v="1"/>
    <n v="2"/>
    <x v="0"/>
  </r>
  <r>
    <x v="346"/>
    <x v="1"/>
    <n v="1"/>
    <x v="0"/>
  </r>
  <r>
    <x v="347"/>
    <x v="0"/>
    <n v="1"/>
    <x v="0"/>
  </r>
  <r>
    <x v="348"/>
    <x v="0"/>
    <n v="1"/>
    <x v="0"/>
  </r>
  <r>
    <x v="349"/>
    <x v="1"/>
    <n v="2"/>
    <x v="0"/>
  </r>
  <r>
    <x v="350"/>
    <x v="1"/>
    <n v="1"/>
    <x v="0"/>
  </r>
  <r>
    <x v="351"/>
    <x v="1"/>
    <n v="28"/>
    <x v="0"/>
  </r>
  <r>
    <x v="352"/>
    <x v="1"/>
    <n v="4"/>
    <x v="0"/>
  </r>
  <r>
    <x v="353"/>
    <x v="1"/>
    <n v="18"/>
    <x v="0"/>
  </r>
  <r>
    <x v="354"/>
    <x v="1"/>
    <n v="2"/>
    <x v="0"/>
  </r>
  <r>
    <x v="355"/>
    <x v="0"/>
    <n v="1"/>
    <x v="0"/>
  </r>
  <r>
    <x v="356"/>
    <x v="2"/>
    <n v="1"/>
    <x v="0"/>
  </r>
  <r>
    <x v="357"/>
    <x v="1"/>
    <n v="26"/>
    <x v="0"/>
  </r>
  <r>
    <x v="358"/>
    <x v="2"/>
    <n v="1"/>
    <x v="0"/>
  </r>
  <r>
    <x v="359"/>
    <x v="0"/>
    <n v="1"/>
    <x v="0"/>
  </r>
  <r>
    <x v="360"/>
    <x v="0"/>
    <n v="1"/>
    <x v="0"/>
  </r>
  <r>
    <x v="361"/>
    <x v="1"/>
    <n v="1"/>
    <x v="0"/>
  </r>
  <r>
    <x v="362"/>
    <x v="1"/>
    <n v="1"/>
    <x v="0"/>
  </r>
  <r>
    <x v="362"/>
    <x v="2"/>
    <n v="1"/>
    <x v="0"/>
  </r>
  <r>
    <x v="363"/>
    <x v="1"/>
    <n v="2"/>
    <x v="1"/>
  </r>
  <r>
    <x v="363"/>
    <x v="0"/>
    <n v="1"/>
    <x v="1"/>
  </r>
  <r>
    <x v="364"/>
    <x v="2"/>
    <n v="1"/>
    <x v="0"/>
  </r>
  <r>
    <x v="365"/>
    <x v="1"/>
    <n v="24"/>
    <x v="0"/>
  </r>
  <r>
    <x v="366"/>
    <x v="1"/>
    <n v="2"/>
    <x v="0"/>
  </r>
  <r>
    <x v="367"/>
    <x v="1"/>
    <n v="1"/>
    <x v="0"/>
  </r>
  <r>
    <x v="368"/>
    <x v="0"/>
    <n v="1"/>
    <x v="0"/>
  </r>
  <r>
    <x v="369"/>
    <x v="1"/>
    <n v="14"/>
    <x v="0"/>
  </r>
  <r>
    <x v="370"/>
    <x v="1"/>
    <n v="10"/>
    <x v="0"/>
  </r>
  <r>
    <x v="371"/>
    <x v="0"/>
    <n v="1"/>
    <x v="0"/>
  </r>
  <r>
    <x v="372"/>
    <x v="1"/>
    <n v="9"/>
    <x v="0"/>
  </r>
  <r>
    <x v="373"/>
    <x v="2"/>
    <n v="1"/>
    <x v="0"/>
  </r>
  <r>
    <x v="374"/>
    <x v="1"/>
    <n v="14"/>
    <x v="0"/>
  </r>
  <r>
    <x v="375"/>
    <x v="2"/>
    <n v="1"/>
    <x v="0"/>
  </r>
  <r>
    <x v="376"/>
    <x v="1"/>
    <n v="10"/>
    <x v="0"/>
  </r>
  <r>
    <x v="377"/>
    <x v="0"/>
    <n v="1"/>
    <x v="0"/>
  </r>
  <r>
    <x v="378"/>
    <x v="1"/>
    <n v="2"/>
    <x v="0"/>
  </r>
  <r>
    <x v="379"/>
    <x v="1"/>
    <n v="2"/>
    <x v="0"/>
  </r>
  <r>
    <x v="380"/>
    <x v="1"/>
    <n v="1"/>
    <x v="0"/>
  </r>
  <r>
    <x v="381"/>
    <x v="1"/>
    <n v="2"/>
    <x v="0"/>
  </r>
  <r>
    <x v="382"/>
    <x v="0"/>
    <n v="1"/>
    <x v="0"/>
  </r>
  <r>
    <x v="383"/>
    <x v="2"/>
    <n v="1"/>
    <x v="0"/>
  </r>
  <r>
    <x v="384"/>
    <x v="0"/>
    <n v="1"/>
    <x v="0"/>
  </r>
  <r>
    <x v="385"/>
    <x v="2"/>
    <n v="1"/>
    <x v="0"/>
  </r>
  <r>
    <x v="386"/>
    <x v="1"/>
    <n v="1"/>
    <x v="0"/>
  </r>
  <r>
    <x v="387"/>
    <x v="0"/>
    <n v="1"/>
    <x v="0"/>
  </r>
  <r>
    <x v="388"/>
    <x v="1"/>
    <n v="23"/>
    <x v="0"/>
  </r>
  <r>
    <x v="389"/>
    <x v="1"/>
    <n v="4"/>
    <x v="0"/>
  </r>
  <r>
    <x v="390"/>
    <x v="0"/>
    <n v="1"/>
    <x v="0"/>
  </r>
  <r>
    <x v="391"/>
    <x v="1"/>
    <n v="28"/>
    <x v="0"/>
  </r>
  <r>
    <x v="392"/>
    <x v="1"/>
    <n v="24"/>
    <x v="0"/>
  </r>
  <r>
    <x v="393"/>
    <x v="0"/>
    <n v="1"/>
    <x v="0"/>
  </r>
  <r>
    <x v="394"/>
    <x v="1"/>
    <n v="2"/>
    <x v="0"/>
  </r>
  <r>
    <x v="395"/>
    <x v="1"/>
    <n v="1"/>
    <x v="0"/>
  </r>
  <r>
    <x v="396"/>
    <x v="1"/>
    <n v="1"/>
    <x v="0"/>
  </r>
  <r>
    <x v="397"/>
    <x v="0"/>
    <n v="1"/>
    <x v="0"/>
  </r>
  <r>
    <x v="398"/>
    <x v="1"/>
    <n v="12"/>
    <x v="0"/>
  </r>
  <r>
    <x v="399"/>
    <x v="0"/>
    <n v="1"/>
    <x v="0"/>
  </r>
  <r>
    <x v="400"/>
    <x v="0"/>
    <n v="1"/>
    <x v="0"/>
  </r>
  <r>
    <x v="401"/>
    <x v="0"/>
    <n v="66"/>
    <x v="0"/>
  </r>
  <r>
    <x v="402"/>
    <x v="1"/>
    <n v="5"/>
    <x v="0"/>
  </r>
  <r>
    <x v="403"/>
    <x v="1"/>
    <n v="2"/>
    <x v="0"/>
  </r>
  <r>
    <x v="404"/>
    <x v="1"/>
    <n v="2"/>
    <x v="0"/>
  </r>
  <r>
    <x v="405"/>
    <x v="1"/>
    <n v="30"/>
    <x v="0"/>
  </r>
  <r>
    <x v="406"/>
    <x v="1"/>
    <n v="2"/>
    <x v="0"/>
  </r>
  <r>
    <x v="407"/>
    <x v="1"/>
    <n v="23"/>
    <x v="0"/>
  </r>
  <r>
    <x v="408"/>
    <x v="0"/>
    <n v="1"/>
    <x v="0"/>
  </r>
  <r>
    <x v="409"/>
    <x v="1"/>
    <n v="2"/>
    <x v="0"/>
  </r>
  <r>
    <x v="410"/>
    <x v="1"/>
    <n v="4"/>
    <x v="0"/>
  </r>
  <r>
    <x v="411"/>
    <x v="1"/>
    <n v="1"/>
    <x v="0"/>
  </r>
  <r>
    <x v="412"/>
    <x v="1"/>
    <n v="2"/>
    <x v="0"/>
  </r>
  <r>
    <x v="413"/>
    <x v="1"/>
    <n v="1"/>
    <x v="1"/>
  </r>
  <r>
    <x v="413"/>
    <x v="0"/>
    <n v="1"/>
    <x v="1"/>
  </r>
  <r>
    <x v="414"/>
    <x v="0"/>
    <n v="3"/>
    <x v="0"/>
  </r>
  <r>
    <x v="415"/>
    <x v="1"/>
    <n v="1"/>
    <x v="0"/>
  </r>
  <r>
    <x v="416"/>
    <x v="1"/>
    <n v="2"/>
    <x v="0"/>
  </r>
  <r>
    <x v="417"/>
    <x v="1"/>
    <n v="4"/>
    <x v="0"/>
  </r>
  <r>
    <x v="418"/>
    <x v="1"/>
    <n v="22"/>
    <x v="0"/>
  </r>
  <r>
    <x v="419"/>
    <x v="1"/>
    <n v="16"/>
    <x v="0"/>
  </r>
  <r>
    <x v="420"/>
    <x v="1"/>
    <n v="3"/>
    <x v="0"/>
  </r>
  <r>
    <x v="421"/>
    <x v="0"/>
    <n v="1"/>
    <x v="0"/>
  </r>
  <r>
    <x v="422"/>
    <x v="1"/>
    <n v="4"/>
    <x v="0"/>
  </r>
  <r>
    <x v="423"/>
    <x v="1"/>
    <n v="2"/>
    <x v="0"/>
  </r>
  <r>
    <x v="424"/>
    <x v="1"/>
    <n v="29"/>
    <x v="0"/>
  </r>
  <r>
    <x v="425"/>
    <x v="1"/>
    <n v="15"/>
    <x v="0"/>
  </r>
  <r>
    <x v="425"/>
    <x v="2"/>
    <n v="9"/>
    <x v="0"/>
  </r>
  <r>
    <x v="426"/>
    <x v="1"/>
    <n v="2"/>
    <x v="0"/>
  </r>
  <r>
    <x v="427"/>
    <x v="1"/>
    <n v="15"/>
    <x v="0"/>
  </r>
  <r>
    <x v="428"/>
    <x v="1"/>
    <n v="2"/>
    <x v="0"/>
  </r>
  <r>
    <x v="429"/>
    <x v="2"/>
    <n v="1"/>
    <x v="0"/>
  </r>
  <r>
    <x v="430"/>
    <x v="1"/>
    <n v="1"/>
    <x v="0"/>
  </r>
  <r>
    <x v="431"/>
    <x v="0"/>
    <n v="1"/>
    <x v="0"/>
  </r>
  <r>
    <x v="432"/>
    <x v="1"/>
    <n v="3"/>
    <x v="1"/>
  </r>
  <r>
    <x v="432"/>
    <x v="0"/>
    <n v="11"/>
    <x v="1"/>
  </r>
  <r>
    <x v="432"/>
    <x v="2"/>
    <n v="7"/>
    <x v="1"/>
  </r>
  <r>
    <x v="433"/>
    <x v="0"/>
    <n v="1"/>
    <x v="0"/>
  </r>
  <r>
    <x v="434"/>
    <x v="2"/>
    <n v="1"/>
    <x v="0"/>
  </r>
  <r>
    <x v="435"/>
    <x v="1"/>
    <n v="1"/>
    <x v="0"/>
  </r>
  <r>
    <x v="436"/>
    <x v="2"/>
    <n v="1"/>
    <x v="0"/>
  </r>
  <r>
    <x v="437"/>
    <x v="1"/>
    <n v="2"/>
    <x v="0"/>
  </r>
  <r>
    <x v="438"/>
    <x v="1"/>
    <n v="2"/>
    <x v="0"/>
  </r>
  <r>
    <x v="439"/>
    <x v="1"/>
    <n v="2"/>
    <x v="0"/>
  </r>
  <r>
    <x v="440"/>
    <x v="1"/>
    <n v="2"/>
    <x v="0"/>
  </r>
  <r>
    <x v="441"/>
    <x v="1"/>
    <n v="1"/>
    <x v="0"/>
  </r>
  <r>
    <x v="441"/>
    <x v="2"/>
    <n v="1"/>
    <x v="0"/>
  </r>
  <r>
    <x v="442"/>
    <x v="0"/>
    <n v="1"/>
    <x v="0"/>
  </r>
  <r>
    <x v="443"/>
    <x v="0"/>
    <n v="1"/>
    <x v="0"/>
  </r>
  <r>
    <x v="444"/>
    <x v="1"/>
    <n v="2"/>
    <x v="0"/>
  </r>
  <r>
    <x v="445"/>
    <x v="1"/>
    <n v="1"/>
    <x v="0"/>
  </r>
  <r>
    <x v="446"/>
    <x v="1"/>
    <n v="1"/>
    <x v="0"/>
  </r>
  <r>
    <x v="447"/>
    <x v="1"/>
    <n v="9"/>
    <x v="0"/>
  </r>
  <r>
    <x v="448"/>
    <x v="1"/>
    <n v="5"/>
    <x v="0"/>
  </r>
  <r>
    <x v="449"/>
    <x v="1"/>
    <n v="2"/>
    <x v="0"/>
  </r>
  <r>
    <x v="450"/>
    <x v="1"/>
    <n v="10"/>
    <x v="0"/>
  </r>
  <r>
    <x v="451"/>
    <x v="2"/>
    <n v="1"/>
    <x v="0"/>
  </r>
  <r>
    <x v="452"/>
    <x v="1"/>
    <n v="2"/>
    <x v="0"/>
  </r>
  <r>
    <x v="453"/>
    <x v="1"/>
    <n v="2"/>
    <x v="0"/>
  </r>
  <r>
    <x v="454"/>
    <x v="1"/>
    <n v="1"/>
    <x v="0"/>
  </r>
  <r>
    <x v="455"/>
    <x v="1"/>
    <n v="2"/>
    <x v="0"/>
  </r>
  <r>
    <x v="456"/>
    <x v="1"/>
    <n v="2"/>
    <x v="0"/>
  </r>
  <r>
    <x v="457"/>
    <x v="2"/>
    <n v="1"/>
    <x v="0"/>
  </r>
  <r>
    <x v="458"/>
    <x v="1"/>
    <n v="1"/>
    <x v="0"/>
  </r>
  <r>
    <x v="459"/>
    <x v="0"/>
    <n v="1"/>
    <x v="0"/>
  </r>
  <r>
    <x v="460"/>
    <x v="1"/>
    <n v="2"/>
    <x v="0"/>
  </r>
  <r>
    <x v="461"/>
    <x v="1"/>
    <n v="2"/>
    <x v="0"/>
  </r>
  <r>
    <x v="462"/>
    <x v="2"/>
    <n v="1"/>
    <x v="0"/>
  </r>
  <r>
    <x v="463"/>
    <x v="1"/>
    <n v="2"/>
    <x v="0"/>
  </r>
  <r>
    <x v="464"/>
    <x v="1"/>
    <n v="38"/>
    <x v="0"/>
  </r>
  <r>
    <x v="465"/>
    <x v="1"/>
    <n v="1"/>
    <x v="0"/>
  </r>
  <r>
    <x v="466"/>
    <x v="1"/>
    <n v="2"/>
    <x v="0"/>
  </r>
  <r>
    <x v="467"/>
    <x v="1"/>
    <n v="26"/>
    <x v="1"/>
  </r>
  <r>
    <x v="467"/>
    <x v="0"/>
    <n v="1"/>
    <x v="1"/>
  </r>
  <r>
    <x v="468"/>
    <x v="1"/>
    <n v="1"/>
    <x v="0"/>
  </r>
  <r>
    <x v="469"/>
    <x v="1"/>
    <n v="5"/>
    <x v="0"/>
  </r>
  <r>
    <x v="469"/>
    <x v="2"/>
    <n v="8"/>
    <x v="0"/>
  </r>
  <r>
    <x v="470"/>
    <x v="0"/>
    <n v="1"/>
    <x v="0"/>
  </r>
  <r>
    <x v="471"/>
    <x v="1"/>
    <n v="2"/>
    <x v="0"/>
  </r>
  <r>
    <x v="472"/>
    <x v="0"/>
    <n v="1"/>
    <x v="0"/>
  </r>
  <r>
    <x v="473"/>
    <x v="1"/>
    <n v="2"/>
    <x v="0"/>
  </r>
  <r>
    <x v="474"/>
    <x v="1"/>
    <n v="4"/>
    <x v="0"/>
  </r>
  <r>
    <x v="475"/>
    <x v="0"/>
    <n v="1"/>
    <x v="0"/>
  </r>
  <r>
    <x v="476"/>
    <x v="1"/>
    <n v="2"/>
    <x v="0"/>
  </r>
  <r>
    <x v="477"/>
    <x v="2"/>
    <n v="1"/>
    <x v="0"/>
  </r>
  <r>
    <x v="478"/>
    <x v="1"/>
    <n v="1"/>
    <x v="0"/>
  </r>
  <r>
    <x v="479"/>
    <x v="2"/>
    <n v="1"/>
    <x v="0"/>
  </r>
  <r>
    <x v="480"/>
    <x v="1"/>
    <n v="28"/>
    <x v="0"/>
  </r>
  <r>
    <x v="481"/>
    <x v="2"/>
    <n v="1"/>
    <x v="0"/>
  </r>
  <r>
    <x v="482"/>
    <x v="1"/>
    <n v="2"/>
    <x v="0"/>
  </r>
  <r>
    <x v="483"/>
    <x v="1"/>
    <n v="1"/>
    <x v="0"/>
  </r>
  <r>
    <x v="484"/>
    <x v="0"/>
    <n v="1"/>
    <x v="0"/>
  </r>
  <r>
    <x v="485"/>
    <x v="1"/>
    <n v="2"/>
    <x v="0"/>
  </r>
  <r>
    <x v="486"/>
    <x v="1"/>
    <n v="4"/>
    <x v="0"/>
  </r>
  <r>
    <x v="487"/>
    <x v="1"/>
    <n v="15"/>
    <x v="0"/>
  </r>
  <r>
    <x v="488"/>
    <x v="1"/>
    <n v="2"/>
    <x v="0"/>
  </r>
  <r>
    <x v="489"/>
    <x v="1"/>
    <n v="2"/>
    <x v="0"/>
  </r>
  <r>
    <x v="490"/>
    <x v="1"/>
    <n v="2"/>
    <x v="0"/>
  </r>
  <r>
    <x v="491"/>
    <x v="1"/>
    <n v="14"/>
    <x v="0"/>
  </r>
  <r>
    <x v="492"/>
    <x v="1"/>
    <n v="2"/>
    <x v="0"/>
  </r>
  <r>
    <x v="493"/>
    <x v="1"/>
    <n v="1"/>
    <x v="0"/>
  </r>
  <r>
    <x v="494"/>
    <x v="1"/>
    <n v="12"/>
    <x v="0"/>
  </r>
  <r>
    <x v="495"/>
    <x v="1"/>
    <n v="4"/>
    <x v="0"/>
  </r>
  <r>
    <x v="496"/>
    <x v="1"/>
    <n v="3"/>
    <x v="0"/>
  </r>
  <r>
    <x v="497"/>
    <x v="1"/>
    <n v="14"/>
    <x v="0"/>
  </r>
  <r>
    <x v="498"/>
    <x v="1"/>
    <n v="37"/>
    <x v="0"/>
  </r>
  <r>
    <x v="499"/>
    <x v="1"/>
    <n v="2"/>
    <x v="0"/>
  </r>
  <r>
    <x v="500"/>
    <x v="0"/>
    <n v="38"/>
    <x v="0"/>
  </r>
  <r>
    <x v="501"/>
    <x v="0"/>
    <n v="43"/>
    <x v="0"/>
  </r>
  <r>
    <x v="502"/>
    <x v="1"/>
    <n v="2"/>
    <x v="0"/>
  </r>
  <r>
    <x v="503"/>
    <x v="1"/>
    <n v="10"/>
    <x v="0"/>
  </r>
  <r>
    <x v="504"/>
    <x v="1"/>
    <n v="25"/>
    <x v="0"/>
  </r>
  <r>
    <x v="505"/>
    <x v="0"/>
    <n v="1"/>
    <x v="0"/>
  </r>
  <r>
    <x v="506"/>
    <x v="1"/>
    <n v="1"/>
    <x v="0"/>
  </r>
  <r>
    <x v="506"/>
    <x v="2"/>
    <n v="1"/>
    <x v="0"/>
  </r>
  <r>
    <x v="507"/>
    <x v="1"/>
    <n v="25"/>
    <x v="0"/>
  </r>
  <r>
    <x v="508"/>
    <x v="1"/>
    <n v="14"/>
    <x v="0"/>
  </r>
  <r>
    <x v="509"/>
    <x v="1"/>
    <n v="10"/>
    <x v="0"/>
  </r>
  <r>
    <x v="510"/>
    <x v="1"/>
    <n v="33"/>
    <x v="0"/>
  </r>
  <r>
    <x v="511"/>
    <x v="0"/>
    <n v="2"/>
    <x v="0"/>
  </r>
  <r>
    <x v="512"/>
    <x v="1"/>
    <n v="25"/>
    <x v="0"/>
  </r>
  <r>
    <x v="513"/>
    <x v="1"/>
    <n v="37"/>
    <x v="0"/>
  </r>
  <r>
    <x v="513"/>
    <x v="2"/>
    <n v="1"/>
    <x v="0"/>
  </r>
  <r>
    <x v="514"/>
    <x v="1"/>
    <n v="4"/>
    <x v="0"/>
  </r>
  <r>
    <x v="515"/>
    <x v="1"/>
    <n v="11"/>
    <x v="0"/>
  </r>
  <r>
    <x v="516"/>
    <x v="1"/>
    <n v="2"/>
    <x v="0"/>
  </r>
  <r>
    <x v="517"/>
    <x v="1"/>
    <n v="3"/>
    <x v="0"/>
  </r>
  <r>
    <x v="518"/>
    <x v="1"/>
    <n v="1"/>
    <x v="0"/>
  </r>
  <r>
    <x v="519"/>
    <x v="1"/>
    <n v="2"/>
    <x v="0"/>
  </r>
  <r>
    <x v="520"/>
    <x v="1"/>
    <n v="2"/>
    <x v="0"/>
  </r>
  <r>
    <x v="521"/>
    <x v="1"/>
    <n v="3"/>
    <x v="0"/>
  </r>
  <r>
    <x v="521"/>
    <x v="2"/>
    <n v="1"/>
    <x v="0"/>
  </r>
  <r>
    <x v="522"/>
    <x v="1"/>
    <n v="3"/>
    <x v="1"/>
  </r>
  <r>
    <x v="522"/>
    <x v="0"/>
    <n v="1"/>
    <x v="1"/>
  </r>
  <r>
    <x v="523"/>
    <x v="1"/>
    <n v="1"/>
    <x v="0"/>
  </r>
  <r>
    <x v="524"/>
    <x v="1"/>
    <n v="2"/>
    <x v="0"/>
  </r>
  <r>
    <x v="525"/>
    <x v="1"/>
    <n v="2"/>
    <x v="0"/>
  </r>
  <r>
    <x v="526"/>
    <x v="0"/>
    <n v="43"/>
    <x v="0"/>
  </r>
  <r>
    <x v="527"/>
    <x v="1"/>
    <n v="3"/>
    <x v="0"/>
  </r>
  <r>
    <x v="528"/>
    <x v="1"/>
    <n v="1"/>
    <x v="0"/>
  </r>
  <r>
    <x v="529"/>
    <x v="2"/>
    <n v="1"/>
    <x v="0"/>
  </r>
  <r>
    <x v="530"/>
    <x v="1"/>
    <n v="2"/>
    <x v="0"/>
  </r>
  <r>
    <x v="531"/>
    <x v="1"/>
    <n v="15"/>
    <x v="0"/>
  </r>
  <r>
    <x v="531"/>
    <x v="2"/>
    <n v="1"/>
    <x v="0"/>
  </r>
  <r>
    <x v="532"/>
    <x v="1"/>
    <n v="11"/>
    <x v="0"/>
  </r>
  <r>
    <x v="533"/>
    <x v="2"/>
    <n v="1"/>
    <x v="0"/>
  </r>
  <r>
    <x v="534"/>
    <x v="1"/>
    <n v="23"/>
    <x v="0"/>
  </r>
  <r>
    <x v="535"/>
    <x v="1"/>
    <n v="28"/>
    <x v="0"/>
  </r>
  <r>
    <x v="536"/>
    <x v="1"/>
    <n v="2"/>
    <x v="0"/>
  </r>
  <r>
    <x v="537"/>
    <x v="2"/>
    <n v="1"/>
    <x v="0"/>
  </r>
  <r>
    <x v="538"/>
    <x v="1"/>
    <n v="1"/>
    <x v="0"/>
  </r>
  <r>
    <x v="539"/>
    <x v="1"/>
    <n v="20"/>
    <x v="0"/>
  </r>
  <r>
    <x v="540"/>
    <x v="2"/>
    <n v="14"/>
    <x v="0"/>
  </r>
  <r>
    <x v="541"/>
    <x v="0"/>
    <n v="1"/>
    <x v="0"/>
  </r>
  <r>
    <x v="542"/>
    <x v="1"/>
    <n v="16"/>
    <x v="0"/>
  </r>
  <r>
    <x v="543"/>
    <x v="1"/>
    <n v="10"/>
    <x v="1"/>
  </r>
  <r>
    <x v="543"/>
    <x v="0"/>
    <n v="29"/>
    <x v="1"/>
  </r>
  <r>
    <x v="543"/>
    <x v="2"/>
    <n v="2"/>
    <x v="1"/>
  </r>
  <r>
    <x v="544"/>
    <x v="1"/>
    <n v="4"/>
    <x v="0"/>
  </r>
  <r>
    <x v="545"/>
    <x v="2"/>
    <n v="1"/>
    <x v="0"/>
  </r>
  <r>
    <x v="546"/>
    <x v="2"/>
    <n v="1"/>
    <x v="0"/>
  </r>
  <r>
    <x v="547"/>
    <x v="1"/>
    <n v="2"/>
    <x v="0"/>
  </r>
  <r>
    <x v="548"/>
    <x v="0"/>
    <n v="1"/>
    <x v="0"/>
  </r>
  <r>
    <x v="549"/>
    <x v="1"/>
    <n v="18"/>
    <x v="0"/>
  </r>
  <r>
    <x v="550"/>
    <x v="1"/>
    <n v="2"/>
    <x v="0"/>
  </r>
  <r>
    <x v="551"/>
    <x v="2"/>
    <n v="1"/>
    <x v="0"/>
  </r>
  <r>
    <x v="552"/>
    <x v="1"/>
    <n v="34"/>
    <x v="0"/>
  </r>
  <r>
    <x v="553"/>
    <x v="0"/>
    <n v="1"/>
    <x v="0"/>
  </r>
  <r>
    <x v="554"/>
    <x v="1"/>
    <n v="4"/>
    <x v="0"/>
  </r>
  <r>
    <x v="555"/>
    <x v="1"/>
    <n v="18"/>
    <x v="0"/>
  </r>
  <r>
    <x v="556"/>
    <x v="0"/>
    <n v="9"/>
    <x v="0"/>
  </r>
  <r>
    <x v="557"/>
    <x v="0"/>
    <n v="1"/>
    <x v="0"/>
  </r>
  <r>
    <x v="558"/>
    <x v="1"/>
    <n v="2"/>
    <x v="0"/>
  </r>
  <r>
    <x v="559"/>
    <x v="1"/>
    <n v="37"/>
    <x v="0"/>
  </r>
  <r>
    <x v="560"/>
    <x v="1"/>
    <n v="2"/>
    <x v="0"/>
  </r>
  <r>
    <x v="561"/>
    <x v="2"/>
    <n v="1"/>
    <x v="0"/>
  </r>
  <r>
    <x v="562"/>
    <x v="1"/>
    <n v="1"/>
    <x v="0"/>
  </r>
  <r>
    <x v="563"/>
    <x v="1"/>
    <n v="12"/>
    <x v="0"/>
  </r>
  <r>
    <x v="564"/>
    <x v="1"/>
    <n v="4"/>
    <x v="0"/>
  </r>
  <r>
    <x v="565"/>
    <x v="1"/>
    <n v="1"/>
    <x v="0"/>
  </r>
  <r>
    <x v="566"/>
    <x v="2"/>
    <n v="1"/>
    <x v="0"/>
  </r>
  <r>
    <x v="567"/>
    <x v="1"/>
    <n v="2"/>
    <x v="0"/>
  </r>
  <r>
    <x v="568"/>
    <x v="2"/>
    <n v="1"/>
    <x v="0"/>
  </r>
  <r>
    <x v="569"/>
    <x v="1"/>
    <n v="20"/>
    <x v="0"/>
  </r>
  <r>
    <x v="570"/>
    <x v="1"/>
    <n v="17"/>
    <x v="0"/>
  </r>
  <r>
    <x v="571"/>
    <x v="1"/>
    <n v="2"/>
    <x v="0"/>
  </r>
  <r>
    <x v="572"/>
    <x v="1"/>
    <n v="11"/>
    <x v="0"/>
  </r>
  <r>
    <x v="573"/>
    <x v="1"/>
    <n v="24"/>
    <x v="0"/>
  </r>
  <r>
    <x v="574"/>
    <x v="1"/>
    <n v="1"/>
    <x v="0"/>
  </r>
  <r>
    <x v="575"/>
    <x v="1"/>
    <n v="4"/>
    <x v="0"/>
  </r>
  <r>
    <x v="576"/>
    <x v="1"/>
    <n v="5"/>
    <x v="0"/>
  </r>
  <r>
    <x v="577"/>
    <x v="1"/>
    <n v="2"/>
    <x v="0"/>
  </r>
  <r>
    <x v="578"/>
    <x v="1"/>
    <n v="2"/>
    <x v="0"/>
  </r>
  <r>
    <x v="579"/>
    <x v="0"/>
    <n v="1"/>
    <x v="0"/>
  </r>
  <r>
    <x v="580"/>
    <x v="1"/>
    <n v="36"/>
    <x v="1"/>
  </r>
  <r>
    <x v="580"/>
    <x v="0"/>
    <n v="1"/>
    <x v="1"/>
  </r>
  <r>
    <x v="581"/>
    <x v="1"/>
    <n v="2"/>
    <x v="0"/>
  </r>
  <r>
    <x v="582"/>
    <x v="1"/>
    <n v="3"/>
    <x v="0"/>
  </r>
  <r>
    <x v="583"/>
    <x v="1"/>
    <n v="13"/>
    <x v="0"/>
  </r>
  <r>
    <x v="584"/>
    <x v="1"/>
    <n v="9"/>
    <x v="0"/>
  </r>
  <r>
    <x v="585"/>
    <x v="1"/>
    <n v="1"/>
    <x v="0"/>
  </r>
  <r>
    <x v="586"/>
    <x v="1"/>
    <n v="2"/>
    <x v="0"/>
  </r>
  <r>
    <x v="587"/>
    <x v="1"/>
    <n v="2"/>
    <x v="0"/>
  </r>
  <r>
    <x v="588"/>
    <x v="0"/>
    <n v="1"/>
    <x v="0"/>
  </r>
  <r>
    <x v="589"/>
    <x v="1"/>
    <n v="5"/>
    <x v="0"/>
  </r>
  <r>
    <x v="590"/>
    <x v="0"/>
    <n v="1"/>
    <x v="0"/>
  </r>
  <r>
    <x v="591"/>
    <x v="1"/>
    <n v="2"/>
    <x v="0"/>
  </r>
  <r>
    <x v="592"/>
    <x v="1"/>
    <n v="23"/>
    <x v="0"/>
  </r>
  <r>
    <x v="593"/>
    <x v="1"/>
    <n v="23"/>
    <x v="0"/>
  </r>
  <r>
    <x v="594"/>
    <x v="1"/>
    <n v="14"/>
    <x v="0"/>
  </r>
  <r>
    <x v="595"/>
    <x v="0"/>
    <n v="1"/>
    <x v="0"/>
  </r>
  <r>
    <x v="596"/>
    <x v="0"/>
    <n v="1"/>
    <x v="0"/>
  </r>
  <r>
    <x v="597"/>
    <x v="0"/>
    <n v="1"/>
    <x v="0"/>
  </r>
  <r>
    <x v="598"/>
    <x v="1"/>
    <n v="24"/>
    <x v="0"/>
  </r>
  <r>
    <x v="599"/>
    <x v="1"/>
    <n v="10"/>
    <x v="0"/>
  </r>
  <r>
    <x v="600"/>
    <x v="1"/>
    <n v="2"/>
    <x v="0"/>
  </r>
  <r>
    <x v="601"/>
    <x v="1"/>
    <n v="2"/>
    <x v="0"/>
  </r>
  <r>
    <x v="602"/>
    <x v="1"/>
    <n v="2"/>
    <x v="0"/>
  </r>
  <r>
    <x v="603"/>
    <x v="0"/>
    <n v="1"/>
    <x v="0"/>
  </r>
  <r>
    <x v="604"/>
    <x v="1"/>
    <n v="3"/>
    <x v="1"/>
  </r>
  <r>
    <x v="604"/>
    <x v="0"/>
    <n v="1"/>
    <x v="1"/>
  </r>
  <r>
    <x v="605"/>
    <x v="1"/>
    <n v="2"/>
    <x v="0"/>
  </r>
  <r>
    <x v="606"/>
    <x v="0"/>
    <n v="1"/>
    <x v="0"/>
  </r>
  <r>
    <x v="607"/>
    <x v="2"/>
    <n v="1"/>
    <x v="0"/>
  </r>
  <r>
    <x v="608"/>
    <x v="1"/>
    <n v="1"/>
    <x v="0"/>
  </r>
  <r>
    <x v="609"/>
    <x v="1"/>
    <n v="25"/>
    <x v="0"/>
  </r>
  <r>
    <x v="610"/>
    <x v="1"/>
    <n v="10"/>
    <x v="1"/>
  </r>
  <r>
    <x v="610"/>
    <x v="0"/>
    <n v="1"/>
    <x v="1"/>
  </r>
  <r>
    <x v="611"/>
    <x v="1"/>
    <n v="2"/>
    <x v="0"/>
  </r>
  <r>
    <x v="612"/>
    <x v="0"/>
    <n v="1"/>
    <x v="0"/>
  </r>
  <r>
    <x v="612"/>
    <x v="2"/>
    <n v="18"/>
    <x v="0"/>
  </r>
  <r>
    <x v="613"/>
    <x v="1"/>
    <n v="4"/>
    <x v="0"/>
  </r>
  <r>
    <x v="614"/>
    <x v="1"/>
    <n v="2"/>
    <x v="0"/>
  </r>
  <r>
    <x v="615"/>
    <x v="1"/>
    <n v="25"/>
    <x v="0"/>
  </r>
  <r>
    <x v="616"/>
    <x v="1"/>
    <n v="2"/>
    <x v="0"/>
  </r>
  <r>
    <x v="617"/>
    <x v="1"/>
    <n v="26"/>
    <x v="0"/>
  </r>
  <r>
    <x v="617"/>
    <x v="2"/>
    <n v="1"/>
    <x v="0"/>
  </r>
  <r>
    <x v="618"/>
    <x v="1"/>
    <n v="1"/>
    <x v="0"/>
  </r>
  <r>
    <x v="619"/>
    <x v="0"/>
    <n v="1"/>
    <x v="0"/>
  </r>
  <r>
    <x v="620"/>
    <x v="1"/>
    <n v="21"/>
    <x v="0"/>
  </r>
  <r>
    <x v="621"/>
    <x v="0"/>
    <n v="1"/>
    <x v="0"/>
  </r>
  <r>
    <x v="622"/>
    <x v="1"/>
    <n v="2"/>
    <x v="0"/>
  </r>
  <r>
    <x v="623"/>
    <x v="1"/>
    <n v="1"/>
    <x v="0"/>
  </r>
  <r>
    <x v="624"/>
    <x v="1"/>
    <n v="1"/>
    <x v="0"/>
  </r>
  <r>
    <x v="625"/>
    <x v="1"/>
    <n v="21"/>
    <x v="0"/>
  </r>
  <r>
    <x v="625"/>
    <x v="2"/>
    <n v="1"/>
    <x v="0"/>
  </r>
  <r>
    <x v="626"/>
    <x v="1"/>
    <n v="2"/>
    <x v="0"/>
  </r>
  <r>
    <x v="627"/>
    <x v="1"/>
    <n v="1"/>
    <x v="0"/>
  </r>
  <r>
    <x v="628"/>
    <x v="1"/>
    <n v="17"/>
    <x v="0"/>
  </r>
  <r>
    <x v="629"/>
    <x v="2"/>
    <n v="1"/>
    <x v="0"/>
  </r>
  <r>
    <x v="630"/>
    <x v="1"/>
    <n v="19"/>
    <x v="0"/>
  </r>
  <r>
    <x v="631"/>
    <x v="1"/>
    <n v="41"/>
    <x v="0"/>
  </r>
  <r>
    <x v="632"/>
    <x v="1"/>
    <n v="21"/>
    <x v="0"/>
  </r>
  <r>
    <x v="633"/>
    <x v="2"/>
    <n v="1"/>
    <x v="0"/>
  </r>
  <r>
    <x v="634"/>
    <x v="1"/>
    <n v="18"/>
    <x v="0"/>
  </r>
  <r>
    <x v="635"/>
    <x v="1"/>
    <n v="1"/>
    <x v="0"/>
  </r>
  <r>
    <x v="636"/>
    <x v="1"/>
    <n v="2"/>
    <x v="0"/>
  </r>
  <r>
    <x v="637"/>
    <x v="1"/>
    <n v="1"/>
    <x v="0"/>
  </r>
  <r>
    <x v="638"/>
    <x v="2"/>
    <n v="1"/>
    <x v="0"/>
  </r>
  <r>
    <x v="639"/>
    <x v="0"/>
    <n v="1"/>
    <x v="0"/>
  </r>
  <r>
    <x v="640"/>
    <x v="1"/>
    <n v="1"/>
    <x v="1"/>
  </r>
  <r>
    <x v="640"/>
    <x v="0"/>
    <n v="1"/>
    <x v="1"/>
  </r>
  <r>
    <x v="641"/>
    <x v="1"/>
    <n v="20"/>
    <x v="0"/>
  </r>
  <r>
    <x v="642"/>
    <x v="0"/>
    <n v="1"/>
    <x v="0"/>
  </r>
  <r>
    <x v="643"/>
    <x v="1"/>
    <n v="1"/>
    <x v="1"/>
  </r>
  <r>
    <x v="643"/>
    <x v="0"/>
    <n v="1"/>
    <x v="1"/>
  </r>
  <r>
    <x v="644"/>
    <x v="1"/>
    <n v="22"/>
    <x v="0"/>
  </r>
  <r>
    <x v="645"/>
    <x v="1"/>
    <n v="2"/>
    <x v="0"/>
  </r>
  <r>
    <x v="646"/>
    <x v="1"/>
    <n v="1"/>
    <x v="1"/>
  </r>
  <r>
    <x v="646"/>
    <x v="0"/>
    <n v="1"/>
    <x v="1"/>
  </r>
  <r>
    <x v="647"/>
    <x v="0"/>
    <n v="1"/>
    <x v="0"/>
  </r>
  <r>
    <x v="648"/>
    <x v="1"/>
    <n v="10"/>
    <x v="0"/>
  </r>
  <r>
    <x v="649"/>
    <x v="0"/>
    <n v="1"/>
    <x v="0"/>
  </r>
  <r>
    <x v="650"/>
    <x v="1"/>
    <n v="1"/>
    <x v="0"/>
  </r>
  <r>
    <x v="651"/>
    <x v="1"/>
    <n v="10"/>
    <x v="0"/>
  </r>
  <r>
    <x v="652"/>
    <x v="0"/>
    <n v="20"/>
    <x v="0"/>
  </r>
  <r>
    <x v="653"/>
    <x v="0"/>
    <n v="1"/>
    <x v="0"/>
  </r>
  <r>
    <x v="654"/>
    <x v="1"/>
    <n v="4"/>
    <x v="0"/>
  </r>
  <r>
    <x v="655"/>
    <x v="1"/>
    <n v="3"/>
    <x v="0"/>
  </r>
  <r>
    <x v="656"/>
    <x v="1"/>
    <n v="3"/>
    <x v="0"/>
  </r>
  <r>
    <x v="656"/>
    <x v="2"/>
    <n v="1"/>
    <x v="0"/>
  </r>
  <r>
    <x v="657"/>
    <x v="1"/>
    <n v="2"/>
    <x v="0"/>
  </r>
  <r>
    <x v="658"/>
    <x v="0"/>
    <n v="1"/>
    <x v="0"/>
  </r>
  <r>
    <x v="659"/>
    <x v="1"/>
    <n v="2"/>
    <x v="0"/>
  </r>
  <r>
    <x v="660"/>
    <x v="1"/>
    <n v="2"/>
    <x v="0"/>
  </r>
  <r>
    <x v="661"/>
    <x v="0"/>
    <n v="27"/>
    <x v="0"/>
  </r>
  <r>
    <x v="662"/>
    <x v="0"/>
    <n v="1"/>
    <x v="0"/>
  </r>
  <r>
    <x v="662"/>
    <x v="2"/>
    <n v="10"/>
    <x v="0"/>
  </r>
  <r>
    <x v="663"/>
    <x v="1"/>
    <n v="2"/>
    <x v="0"/>
  </r>
  <r>
    <x v="664"/>
    <x v="0"/>
    <n v="1"/>
    <x v="0"/>
  </r>
  <r>
    <x v="665"/>
    <x v="1"/>
    <n v="31"/>
    <x v="0"/>
  </r>
  <r>
    <x v="666"/>
    <x v="1"/>
    <n v="2"/>
    <x v="0"/>
  </r>
  <r>
    <x v="667"/>
    <x v="1"/>
    <n v="3"/>
    <x v="0"/>
  </r>
  <r>
    <x v="668"/>
    <x v="1"/>
    <n v="4"/>
    <x v="0"/>
  </r>
  <r>
    <x v="669"/>
    <x v="0"/>
    <n v="18"/>
    <x v="0"/>
  </r>
  <r>
    <x v="670"/>
    <x v="0"/>
    <n v="1"/>
    <x v="0"/>
  </r>
  <r>
    <x v="671"/>
    <x v="2"/>
    <n v="1"/>
    <x v="0"/>
  </r>
  <r>
    <x v="672"/>
    <x v="1"/>
    <n v="2"/>
    <x v="0"/>
  </r>
  <r>
    <x v="673"/>
    <x v="1"/>
    <n v="2"/>
    <x v="0"/>
  </r>
  <r>
    <x v="674"/>
    <x v="1"/>
    <n v="2"/>
    <x v="0"/>
  </r>
  <r>
    <x v="675"/>
    <x v="1"/>
    <n v="2"/>
    <x v="0"/>
  </r>
  <r>
    <x v="676"/>
    <x v="0"/>
    <n v="1"/>
    <x v="0"/>
  </r>
  <r>
    <x v="677"/>
    <x v="0"/>
    <n v="41"/>
    <x v="0"/>
  </r>
  <r>
    <x v="678"/>
    <x v="0"/>
    <n v="1"/>
    <x v="0"/>
  </r>
  <r>
    <x v="679"/>
    <x v="1"/>
    <n v="1"/>
    <x v="0"/>
  </r>
  <r>
    <x v="680"/>
    <x v="1"/>
    <n v="21"/>
    <x v="1"/>
  </r>
  <r>
    <x v="680"/>
    <x v="0"/>
    <n v="1"/>
    <x v="1"/>
  </r>
  <r>
    <x v="681"/>
    <x v="1"/>
    <n v="28"/>
    <x v="0"/>
  </r>
  <r>
    <x v="682"/>
    <x v="1"/>
    <n v="2"/>
    <x v="0"/>
  </r>
  <r>
    <x v="683"/>
    <x v="1"/>
    <n v="15"/>
    <x v="0"/>
  </r>
  <r>
    <x v="684"/>
    <x v="1"/>
    <n v="1"/>
    <x v="1"/>
  </r>
  <r>
    <x v="684"/>
    <x v="0"/>
    <n v="44"/>
    <x v="1"/>
  </r>
  <r>
    <x v="685"/>
    <x v="1"/>
    <n v="37"/>
    <x v="0"/>
  </r>
  <r>
    <x v="686"/>
    <x v="0"/>
    <n v="1"/>
    <x v="0"/>
  </r>
  <r>
    <x v="687"/>
    <x v="1"/>
    <n v="2"/>
    <x v="0"/>
  </r>
  <r>
    <x v="688"/>
    <x v="1"/>
    <n v="11"/>
    <x v="0"/>
  </r>
  <r>
    <x v="689"/>
    <x v="1"/>
    <n v="12"/>
    <x v="0"/>
  </r>
  <r>
    <x v="690"/>
    <x v="0"/>
    <n v="1"/>
    <x v="0"/>
  </r>
  <r>
    <x v="691"/>
    <x v="1"/>
    <n v="1"/>
    <x v="0"/>
  </r>
  <r>
    <x v="692"/>
    <x v="1"/>
    <n v="36"/>
    <x v="0"/>
  </r>
  <r>
    <x v="693"/>
    <x v="1"/>
    <n v="3"/>
    <x v="1"/>
  </r>
  <r>
    <x v="693"/>
    <x v="0"/>
    <n v="2"/>
    <x v="1"/>
  </r>
  <r>
    <x v="693"/>
    <x v="2"/>
    <n v="39"/>
    <x v="1"/>
  </r>
  <r>
    <x v="694"/>
    <x v="1"/>
    <n v="2"/>
    <x v="0"/>
  </r>
  <r>
    <x v="695"/>
    <x v="1"/>
    <n v="12"/>
    <x v="0"/>
  </r>
  <r>
    <x v="696"/>
    <x v="1"/>
    <n v="2"/>
    <x v="0"/>
  </r>
  <r>
    <x v="697"/>
    <x v="1"/>
    <n v="2"/>
    <x v="0"/>
  </r>
  <r>
    <x v="698"/>
    <x v="1"/>
    <n v="34"/>
    <x v="0"/>
  </r>
  <r>
    <x v="699"/>
    <x v="1"/>
    <n v="2"/>
    <x v="0"/>
  </r>
  <r>
    <x v="700"/>
    <x v="1"/>
    <n v="1"/>
    <x v="0"/>
  </r>
  <r>
    <x v="701"/>
    <x v="1"/>
    <n v="2"/>
    <x v="0"/>
  </r>
  <r>
    <x v="702"/>
    <x v="1"/>
    <n v="12"/>
    <x v="0"/>
  </r>
  <r>
    <x v="703"/>
    <x v="1"/>
    <n v="5"/>
    <x v="0"/>
  </r>
  <r>
    <x v="704"/>
    <x v="1"/>
    <n v="2"/>
    <x v="0"/>
  </r>
  <r>
    <x v="705"/>
    <x v="1"/>
    <n v="4"/>
    <x v="0"/>
  </r>
  <r>
    <x v="706"/>
    <x v="1"/>
    <n v="4"/>
    <x v="0"/>
  </r>
  <r>
    <x v="707"/>
    <x v="1"/>
    <n v="4"/>
    <x v="0"/>
  </r>
  <r>
    <x v="708"/>
    <x v="1"/>
    <n v="2"/>
    <x v="0"/>
  </r>
  <r>
    <x v="709"/>
    <x v="1"/>
    <n v="4"/>
    <x v="0"/>
  </r>
  <r>
    <x v="710"/>
    <x v="1"/>
    <n v="26"/>
    <x v="0"/>
  </r>
  <r>
    <x v="711"/>
    <x v="1"/>
    <n v="26"/>
    <x v="0"/>
  </r>
  <r>
    <x v="712"/>
    <x v="0"/>
    <n v="1"/>
    <x v="0"/>
  </r>
  <r>
    <x v="713"/>
    <x v="1"/>
    <n v="36"/>
    <x v="0"/>
  </r>
  <r>
    <x v="713"/>
    <x v="2"/>
    <n v="1"/>
    <x v="0"/>
  </r>
  <r>
    <x v="714"/>
    <x v="0"/>
    <n v="2"/>
    <x v="0"/>
  </r>
  <r>
    <x v="715"/>
    <x v="0"/>
    <n v="1"/>
    <x v="0"/>
  </r>
  <r>
    <x v="716"/>
    <x v="1"/>
    <n v="15"/>
    <x v="0"/>
  </r>
  <r>
    <x v="717"/>
    <x v="1"/>
    <n v="11"/>
    <x v="0"/>
  </r>
  <r>
    <x v="718"/>
    <x v="1"/>
    <n v="4"/>
    <x v="0"/>
  </r>
  <r>
    <x v="719"/>
    <x v="1"/>
    <n v="16"/>
    <x v="0"/>
  </r>
  <r>
    <x v="720"/>
    <x v="1"/>
    <n v="2"/>
    <x v="0"/>
  </r>
  <r>
    <x v="721"/>
    <x v="1"/>
    <n v="4"/>
    <x v="0"/>
  </r>
  <r>
    <x v="722"/>
    <x v="1"/>
    <n v="3"/>
    <x v="0"/>
  </r>
  <r>
    <x v="723"/>
    <x v="1"/>
    <n v="1"/>
    <x v="0"/>
  </r>
  <r>
    <x v="724"/>
    <x v="1"/>
    <n v="1"/>
    <x v="0"/>
  </r>
  <r>
    <x v="725"/>
    <x v="1"/>
    <n v="2"/>
    <x v="0"/>
  </r>
  <r>
    <x v="726"/>
    <x v="0"/>
    <n v="1"/>
    <x v="0"/>
  </r>
  <r>
    <x v="727"/>
    <x v="1"/>
    <n v="21"/>
    <x v="0"/>
  </r>
  <r>
    <x v="728"/>
    <x v="1"/>
    <n v="17"/>
    <x v="0"/>
  </r>
  <r>
    <x v="729"/>
    <x v="1"/>
    <n v="30"/>
    <x v="0"/>
  </r>
  <r>
    <x v="730"/>
    <x v="2"/>
    <n v="1"/>
    <x v="0"/>
  </r>
  <r>
    <x v="731"/>
    <x v="0"/>
    <n v="1"/>
    <x v="0"/>
  </r>
  <r>
    <x v="732"/>
    <x v="1"/>
    <n v="1"/>
    <x v="0"/>
  </r>
  <r>
    <x v="733"/>
    <x v="1"/>
    <n v="23"/>
    <x v="0"/>
  </r>
  <r>
    <x v="734"/>
    <x v="0"/>
    <n v="1"/>
    <x v="0"/>
  </r>
  <r>
    <x v="735"/>
    <x v="1"/>
    <n v="4"/>
    <x v="0"/>
  </r>
  <r>
    <x v="736"/>
    <x v="1"/>
    <n v="2"/>
    <x v="0"/>
  </r>
  <r>
    <x v="737"/>
    <x v="1"/>
    <n v="1"/>
    <x v="0"/>
  </r>
  <r>
    <x v="738"/>
    <x v="0"/>
    <n v="1"/>
    <x v="0"/>
  </r>
  <r>
    <x v="739"/>
    <x v="1"/>
    <n v="21"/>
    <x v="0"/>
  </r>
  <r>
    <x v="740"/>
    <x v="1"/>
    <n v="19"/>
    <x v="0"/>
  </r>
  <r>
    <x v="741"/>
    <x v="1"/>
    <n v="2"/>
    <x v="0"/>
  </r>
  <r>
    <x v="742"/>
    <x v="1"/>
    <n v="2"/>
    <x v="0"/>
  </r>
  <r>
    <x v="743"/>
    <x v="1"/>
    <n v="2"/>
    <x v="0"/>
  </r>
  <r>
    <x v="744"/>
    <x v="1"/>
    <n v="11"/>
    <x v="0"/>
  </r>
  <r>
    <x v="745"/>
    <x v="1"/>
    <n v="16"/>
    <x v="0"/>
  </r>
  <r>
    <x v="745"/>
    <x v="2"/>
    <n v="1"/>
    <x v="0"/>
  </r>
  <r>
    <x v="746"/>
    <x v="1"/>
    <n v="1"/>
    <x v="1"/>
  </r>
  <r>
    <x v="746"/>
    <x v="0"/>
    <n v="1"/>
    <x v="1"/>
  </r>
  <r>
    <x v="747"/>
    <x v="1"/>
    <n v="21"/>
    <x v="0"/>
  </r>
  <r>
    <x v="748"/>
    <x v="1"/>
    <n v="1"/>
    <x v="0"/>
  </r>
  <r>
    <x v="749"/>
    <x v="0"/>
    <n v="1"/>
    <x v="0"/>
  </r>
  <r>
    <x v="750"/>
    <x v="1"/>
    <n v="1"/>
    <x v="0"/>
  </r>
  <r>
    <x v="751"/>
    <x v="2"/>
    <n v="1"/>
    <x v="0"/>
  </r>
  <r>
    <x v="752"/>
    <x v="1"/>
    <n v="1"/>
    <x v="0"/>
  </r>
  <r>
    <x v="753"/>
    <x v="1"/>
    <n v="2"/>
    <x v="0"/>
  </r>
  <r>
    <x v="754"/>
    <x v="1"/>
    <n v="4"/>
    <x v="0"/>
  </r>
  <r>
    <x v="755"/>
    <x v="0"/>
    <n v="29"/>
    <x v="0"/>
  </r>
  <r>
    <x v="756"/>
    <x v="1"/>
    <n v="2"/>
    <x v="0"/>
  </r>
  <r>
    <x v="757"/>
    <x v="0"/>
    <n v="26"/>
    <x v="0"/>
  </r>
  <r>
    <x v="758"/>
    <x v="1"/>
    <n v="29"/>
    <x v="0"/>
  </r>
  <r>
    <x v="759"/>
    <x v="1"/>
    <n v="2"/>
    <x v="0"/>
  </r>
  <r>
    <x v="760"/>
    <x v="1"/>
    <n v="14"/>
    <x v="0"/>
  </r>
  <r>
    <x v="761"/>
    <x v="1"/>
    <n v="3"/>
    <x v="0"/>
  </r>
  <r>
    <x v="762"/>
    <x v="2"/>
    <n v="1"/>
    <x v="0"/>
  </r>
  <r>
    <x v="763"/>
    <x v="2"/>
    <n v="1"/>
    <x v="0"/>
  </r>
  <r>
    <x v="764"/>
    <x v="1"/>
    <n v="2"/>
    <x v="0"/>
  </r>
  <r>
    <x v="765"/>
    <x v="2"/>
    <n v="1"/>
    <x v="0"/>
  </r>
  <r>
    <x v="766"/>
    <x v="1"/>
    <n v="1"/>
    <x v="0"/>
  </r>
  <r>
    <x v="767"/>
    <x v="1"/>
    <n v="43"/>
    <x v="0"/>
  </r>
  <r>
    <x v="768"/>
    <x v="1"/>
    <n v="2"/>
    <x v="0"/>
  </r>
  <r>
    <x v="769"/>
    <x v="1"/>
    <n v="2"/>
    <x v="1"/>
  </r>
  <r>
    <x v="769"/>
    <x v="0"/>
    <n v="1"/>
    <x v="1"/>
  </r>
  <r>
    <x v="770"/>
    <x v="1"/>
    <n v="2"/>
    <x v="0"/>
  </r>
  <r>
    <x v="771"/>
    <x v="1"/>
    <n v="2"/>
    <x v="0"/>
  </r>
  <r>
    <x v="772"/>
    <x v="1"/>
    <n v="2"/>
    <x v="0"/>
  </r>
  <r>
    <x v="773"/>
    <x v="0"/>
    <n v="1"/>
    <x v="0"/>
  </r>
  <r>
    <x v="774"/>
    <x v="1"/>
    <n v="2"/>
    <x v="0"/>
  </r>
  <r>
    <x v="775"/>
    <x v="0"/>
    <n v="1"/>
    <x v="0"/>
  </r>
  <r>
    <x v="776"/>
    <x v="1"/>
    <n v="4"/>
    <x v="0"/>
  </r>
  <r>
    <x v="777"/>
    <x v="1"/>
    <n v="2"/>
    <x v="0"/>
  </r>
  <r>
    <x v="778"/>
    <x v="0"/>
    <n v="1"/>
    <x v="0"/>
  </r>
  <r>
    <x v="779"/>
    <x v="1"/>
    <n v="1"/>
    <x v="0"/>
  </r>
  <r>
    <x v="780"/>
    <x v="0"/>
    <n v="37"/>
    <x v="0"/>
  </r>
  <r>
    <x v="781"/>
    <x v="0"/>
    <n v="41"/>
    <x v="0"/>
  </r>
  <r>
    <x v="782"/>
    <x v="0"/>
    <n v="1"/>
    <x v="0"/>
  </r>
  <r>
    <x v="783"/>
    <x v="1"/>
    <n v="1"/>
    <x v="0"/>
  </r>
  <r>
    <x v="784"/>
    <x v="1"/>
    <n v="2"/>
    <x v="0"/>
  </r>
  <r>
    <x v="785"/>
    <x v="1"/>
    <n v="28"/>
    <x v="0"/>
  </r>
  <r>
    <x v="786"/>
    <x v="0"/>
    <n v="1"/>
    <x v="0"/>
  </r>
  <r>
    <x v="787"/>
    <x v="1"/>
    <n v="1"/>
    <x v="0"/>
  </r>
  <r>
    <x v="788"/>
    <x v="1"/>
    <n v="1"/>
    <x v="0"/>
  </r>
  <r>
    <x v="789"/>
    <x v="1"/>
    <n v="3"/>
    <x v="1"/>
  </r>
  <r>
    <x v="789"/>
    <x v="0"/>
    <n v="1"/>
    <x v="1"/>
  </r>
  <r>
    <x v="790"/>
    <x v="0"/>
    <n v="1"/>
    <x v="0"/>
  </r>
  <r>
    <x v="791"/>
    <x v="1"/>
    <n v="1"/>
    <x v="0"/>
  </r>
  <r>
    <x v="792"/>
    <x v="1"/>
    <n v="11"/>
    <x v="0"/>
  </r>
  <r>
    <x v="793"/>
    <x v="2"/>
    <n v="14"/>
    <x v="0"/>
  </r>
  <r>
    <x v="794"/>
    <x v="1"/>
    <n v="2"/>
    <x v="0"/>
  </r>
  <r>
    <x v="795"/>
    <x v="0"/>
    <n v="1"/>
    <x v="0"/>
  </r>
  <r>
    <x v="796"/>
    <x v="1"/>
    <n v="12"/>
    <x v="0"/>
  </r>
  <r>
    <x v="797"/>
    <x v="1"/>
    <n v="2"/>
    <x v="0"/>
  </r>
  <r>
    <x v="798"/>
    <x v="0"/>
    <n v="1"/>
    <x v="0"/>
  </r>
  <r>
    <x v="799"/>
    <x v="1"/>
    <n v="4"/>
    <x v="0"/>
  </r>
  <r>
    <x v="800"/>
    <x v="0"/>
    <n v="31"/>
    <x v="0"/>
  </r>
  <r>
    <x v="801"/>
    <x v="1"/>
    <n v="2"/>
    <x v="0"/>
  </r>
  <r>
    <x v="802"/>
    <x v="1"/>
    <n v="4"/>
    <x v="0"/>
  </r>
  <r>
    <x v="803"/>
    <x v="0"/>
    <n v="1"/>
    <x v="0"/>
  </r>
  <r>
    <x v="804"/>
    <x v="1"/>
    <n v="19"/>
    <x v="0"/>
  </r>
  <r>
    <x v="805"/>
    <x v="0"/>
    <n v="1"/>
    <x v="0"/>
  </r>
  <r>
    <x v="806"/>
    <x v="1"/>
    <n v="4"/>
    <x v="0"/>
  </r>
  <r>
    <x v="807"/>
    <x v="1"/>
    <n v="2"/>
    <x v="0"/>
  </r>
  <r>
    <x v="808"/>
    <x v="0"/>
    <n v="1"/>
    <x v="0"/>
  </r>
  <r>
    <x v="809"/>
    <x v="1"/>
    <n v="4"/>
    <x v="0"/>
  </r>
  <r>
    <x v="810"/>
    <x v="1"/>
    <n v="12"/>
    <x v="0"/>
  </r>
  <r>
    <x v="811"/>
    <x v="0"/>
    <n v="1"/>
    <x v="0"/>
  </r>
  <r>
    <x v="812"/>
    <x v="1"/>
    <n v="2"/>
    <x v="0"/>
  </r>
  <r>
    <x v="813"/>
    <x v="1"/>
    <n v="1"/>
    <x v="0"/>
  </r>
  <r>
    <x v="814"/>
    <x v="0"/>
    <n v="62"/>
    <x v="0"/>
  </r>
  <r>
    <x v="815"/>
    <x v="1"/>
    <n v="2"/>
    <x v="0"/>
  </r>
  <r>
    <x v="816"/>
    <x v="1"/>
    <n v="4"/>
    <x v="0"/>
  </r>
  <r>
    <x v="817"/>
    <x v="1"/>
    <n v="2"/>
    <x v="0"/>
  </r>
  <r>
    <x v="818"/>
    <x v="0"/>
    <n v="1"/>
    <x v="0"/>
  </r>
  <r>
    <x v="819"/>
    <x v="1"/>
    <n v="1"/>
    <x v="1"/>
  </r>
  <r>
    <x v="819"/>
    <x v="0"/>
    <n v="28"/>
    <x v="1"/>
  </r>
  <r>
    <x v="820"/>
    <x v="1"/>
    <n v="2"/>
    <x v="0"/>
  </r>
  <r>
    <x v="821"/>
    <x v="1"/>
    <n v="2"/>
    <x v="0"/>
  </r>
  <r>
    <x v="822"/>
    <x v="1"/>
    <n v="3"/>
    <x v="1"/>
  </r>
  <r>
    <x v="822"/>
    <x v="0"/>
    <n v="1"/>
    <x v="1"/>
  </r>
  <r>
    <x v="822"/>
    <x v="2"/>
    <n v="10"/>
    <x v="1"/>
  </r>
  <r>
    <x v="823"/>
    <x v="1"/>
    <n v="8"/>
    <x v="1"/>
  </r>
  <r>
    <x v="823"/>
    <x v="0"/>
    <n v="1"/>
    <x v="1"/>
  </r>
  <r>
    <x v="824"/>
    <x v="1"/>
    <n v="2"/>
    <x v="0"/>
  </r>
  <r>
    <x v="825"/>
    <x v="1"/>
    <n v="1"/>
    <x v="0"/>
  </r>
  <r>
    <x v="826"/>
    <x v="1"/>
    <n v="2"/>
    <x v="0"/>
  </r>
  <r>
    <x v="827"/>
    <x v="1"/>
    <n v="2"/>
    <x v="0"/>
  </r>
  <r>
    <x v="828"/>
    <x v="1"/>
    <n v="18"/>
    <x v="0"/>
  </r>
  <r>
    <x v="829"/>
    <x v="0"/>
    <n v="1"/>
    <x v="0"/>
  </r>
  <r>
    <x v="830"/>
    <x v="1"/>
    <n v="5"/>
    <x v="0"/>
  </r>
  <r>
    <x v="831"/>
    <x v="1"/>
    <n v="1"/>
    <x v="0"/>
  </r>
  <r>
    <x v="831"/>
    <x v="2"/>
    <n v="1"/>
    <x v="0"/>
  </r>
  <r>
    <x v="832"/>
    <x v="0"/>
    <n v="1"/>
    <x v="0"/>
  </r>
  <r>
    <x v="833"/>
    <x v="1"/>
    <n v="3"/>
    <x v="0"/>
  </r>
  <r>
    <x v="834"/>
    <x v="1"/>
    <n v="4"/>
    <x v="0"/>
  </r>
  <r>
    <x v="835"/>
    <x v="0"/>
    <n v="1"/>
    <x v="0"/>
  </r>
  <r>
    <x v="836"/>
    <x v="1"/>
    <n v="2"/>
    <x v="0"/>
  </r>
  <r>
    <x v="837"/>
    <x v="1"/>
    <n v="2"/>
    <x v="0"/>
  </r>
  <r>
    <x v="838"/>
    <x v="1"/>
    <n v="2"/>
    <x v="0"/>
  </r>
  <r>
    <x v="839"/>
    <x v="0"/>
    <n v="2"/>
    <x v="0"/>
  </r>
  <r>
    <x v="840"/>
    <x v="1"/>
    <n v="2"/>
    <x v="0"/>
  </r>
  <r>
    <x v="841"/>
    <x v="1"/>
    <n v="27"/>
    <x v="0"/>
  </r>
  <r>
    <x v="841"/>
    <x v="2"/>
    <n v="1"/>
    <x v="0"/>
  </r>
  <r>
    <x v="842"/>
    <x v="1"/>
    <n v="26"/>
    <x v="0"/>
  </r>
  <r>
    <x v="843"/>
    <x v="1"/>
    <n v="7"/>
    <x v="0"/>
  </r>
  <r>
    <x v="843"/>
    <x v="2"/>
    <n v="11"/>
    <x v="0"/>
  </r>
  <r>
    <x v="844"/>
    <x v="1"/>
    <n v="1"/>
    <x v="0"/>
  </r>
  <r>
    <x v="845"/>
    <x v="1"/>
    <n v="1"/>
    <x v="0"/>
  </r>
  <r>
    <x v="846"/>
    <x v="1"/>
    <n v="1"/>
    <x v="0"/>
  </r>
  <r>
    <x v="847"/>
    <x v="1"/>
    <n v="2"/>
    <x v="0"/>
  </r>
  <r>
    <x v="848"/>
    <x v="0"/>
    <n v="1"/>
    <x v="0"/>
  </r>
  <r>
    <x v="849"/>
    <x v="1"/>
    <n v="3"/>
    <x v="1"/>
  </r>
  <r>
    <x v="849"/>
    <x v="0"/>
    <n v="1"/>
    <x v="1"/>
  </r>
  <r>
    <x v="850"/>
    <x v="1"/>
    <n v="2"/>
    <x v="0"/>
  </r>
  <r>
    <x v="851"/>
    <x v="0"/>
    <n v="1"/>
    <x v="0"/>
  </r>
  <r>
    <x v="852"/>
    <x v="1"/>
    <n v="30"/>
    <x v="0"/>
  </r>
  <r>
    <x v="853"/>
    <x v="0"/>
    <n v="1"/>
    <x v="0"/>
  </r>
  <r>
    <x v="854"/>
    <x v="1"/>
    <n v="2"/>
    <x v="0"/>
  </r>
  <r>
    <x v="854"/>
    <x v="2"/>
    <n v="17"/>
    <x v="0"/>
  </r>
  <r>
    <x v="855"/>
    <x v="1"/>
    <n v="1"/>
    <x v="0"/>
  </r>
  <r>
    <x v="856"/>
    <x v="1"/>
    <n v="2"/>
    <x v="0"/>
  </r>
  <r>
    <x v="857"/>
    <x v="1"/>
    <n v="4"/>
    <x v="0"/>
  </r>
  <r>
    <x v="858"/>
    <x v="1"/>
    <n v="28"/>
    <x v="0"/>
  </r>
  <r>
    <x v="859"/>
    <x v="1"/>
    <n v="16"/>
    <x v="0"/>
  </r>
  <r>
    <x v="860"/>
    <x v="1"/>
    <n v="13"/>
    <x v="0"/>
  </r>
  <r>
    <x v="861"/>
    <x v="1"/>
    <n v="18"/>
    <x v="0"/>
  </r>
  <r>
    <x v="862"/>
    <x v="1"/>
    <n v="4"/>
    <x v="1"/>
  </r>
  <r>
    <x v="862"/>
    <x v="0"/>
    <n v="15"/>
    <x v="1"/>
  </r>
  <r>
    <x v="862"/>
    <x v="2"/>
    <n v="9"/>
    <x v="1"/>
  </r>
  <r>
    <x v="863"/>
    <x v="0"/>
    <n v="1"/>
    <x v="0"/>
  </r>
  <r>
    <x v="864"/>
    <x v="1"/>
    <n v="2"/>
    <x v="0"/>
  </r>
  <r>
    <x v="865"/>
    <x v="1"/>
    <n v="1"/>
    <x v="0"/>
  </r>
  <r>
    <x v="866"/>
    <x v="1"/>
    <n v="4"/>
    <x v="0"/>
  </r>
  <r>
    <x v="867"/>
    <x v="1"/>
    <n v="4"/>
    <x v="0"/>
  </r>
  <r>
    <x v="868"/>
    <x v="1"/>
    <n v="2"/>
    <x v="0"/>
  </r>
  <r>
    <x v="869"/>
    <x v="1"/>
    <n v="1"/>
    <x v="0"/>
  </r>
  <r>
    <x v="870"/>
    <x v="1"/>
    <n v="2"/>
    <x v="0"/>
  </r>
  <r>
    <x v="871"/>
    <x v="1"/>
    <n v="1"/>
    <x v="0"/>
  </r>
  <r>
    <x v="872"/>
    <x v="0"/>
    <n v="1"/>
    <x v="0"/>
  </r>
  <r>
    <x v="873"/>
    <x v="1"/>
    <n v="2"/>
    <x v="0"/>
  </r>
  <r>
    <x v="874"/>
    <x v="1"/>
    <n v="2"/>
    <x v="0"/>
  </r>
  <r>
    <x v="875"/>
    <x v="1"/>
    <n v="23"/>
    <x v="0"/>
  </r>
  <r>
    <x v="876"/>
    <x v="1"/>
    <n v="11"/>
    <x v="0"/>
  </r>
  <r>
    <x v="877"/>
    <x v="1"/>
    <n v="2"/>
    <x v="0"/>
  </r>
  <r>
    <x v="878"/>
    <x v="1"/>
    <n v="4"/>
    <x v="0"/>
  </r>
  <r>
    <x v="879"/>
    <x v="1"/>
    <n v="2"/>
    <x v="0"/>
  </r>
  <r>
    <x v="880"/>
    <x v="1"/>
    <n v="22"/>
    <x v="1"/>
  </r>
  <r>
    <x v="880"/>
    <x v="0"/>
    <n v="1"/>
    <x v="1"/>
  </r>
  <r>
    <x v="880"/>
    <x v="2"/>
    <n v="10"/>
    <x v="1"/>
  </r>
  <r>
    <x v="881"/>
    <x v="1"/>
    <n v="2"/>
    <x v="0"/>
  </r>
  <r>
    <x v="882"/>
    <x v="1"/>
    <n v="3"/>
    <x v="0"/>
  </r>
  <r>
    <x v="883"/>
    <x v="1"/>
    <n v="1"/>
    <x v="0"/>
  </r>
  <r>
    <x v="884"/>
    <x v="1"/>
    <n v="2"/>
    <x v="0"/>
  </r>
  <r>
    <x v="885"/>
    <x v="1"/>
    <n v="1"/>
    <x v="0"/>
  </r>
  <r>
    <x v="886"/>
    <x v="2"/>
    <n v="1"/>
    <x v="0"/>
  </r>
  <r>
    <x v="887"/>
    <x v="1"/>
    <n v="24"/>
    <x v="0"/>
  </r>
  <r>
    <x v="888"/>
    <x v="1"/>
    <n v="19"/>
    <x v="0"/>
  </r>
  <r>
    <x v="889"/>
    <x v="1"/>
    <n v="2"/>
    <x v="0"/>
  </r>
  <r>
    <x v="890"/>
    <x v="1"/>
    <n v="1"/>
    <x v="0"/>
  </r>
  <r>
    <x v="891"/>
    <x v="1"/>
    <n v="10"/>
    <x v="0"/>
  </r>
  <r>
    <x v="892"/>
    <x v="1"/>
    <n v="4"/>
    <x v="0"/>
  </r>
  <r>
    <x v="893"/>
    <x v="1"/>
    <n v="2"/>
    <x v="0"/>
  </r>
  <r>
    <x v="894"/>
    <x v="0"/>
    <n v="1"/>
    <x v="0"/>
  </r>
  <r>
    <x v="895"/>
    <x v="1"/>
    <n v="2"/>
    <x v="0"/>
  </r>
  <r>
    <x v="896"/>
    <x v="1"/>
    <n v="4"/>
    <x v="0"/>
  </r>
  <r>
    <x v="897"/>
    <x v="0"/>
    <n v="1"/>
    <x v="0"/>
  </r>
  <r>
    <x v="898"/>
    <x v="1"/>
    <n v="2"/>
    <x v="0"/>
  </r>
  <r>
    <x v="899"/>
    <x v="1"/>
    <n v="2"/>
    <x v="0"/>
  </r>
  <r>
    <x v="900"/>
    <x v="1"/>
    <n v="3"/>
    <x v="1"/>
  </r>
  <r>
    <x v="900"/>
    <x v="0"/>
    <n v="1"/>
    <x v="1"/>
  </r>
  <r>
    <x v="901"/>
    <x v="2"/>
    <n v="1"/>
    <x v="0"/>
  </r>
  <r>
    <x v="902"/>
    <x v="1"/>
    <n v="2"/>
    <x v="0"/>
  </r>
  <r>
    <x v="903"/>
    <x v="1"/>
    <n v="4"/>
    <x v="0"/>
  </r>
  <r>
    <x v="904"/>
    <x v="1"/>
    <n v="1"/>
    <x v="0"/>
  </r>
  <r>
    <x v="905"/>
    <x v="2"/>
    <n v="11"/>
    <x v="0"/>
  </r>
  <r>
    <x v="906"/>
    <x v="1"/>
    <n v="2"/>
    <x v="0"/>
  </r>
  <r>
    <x v="907"/>
    <x v="0"/>
    <n v="1"/>
    <x v="0"/>
  </r>
  <r>
    <x v="908"/>
    <x v="1"/>
    <n v="2"/>
    <x v="0"/>
  </r>
  <r>
    <x v="909"/>
    <x v="2"/>
    <n v="1"/>
    <x v="0"/>
  </r>
  <r>
    <x v="910"/>
    <x v="0"/>
    <n v="1"/>
    <x v="0"/>
  </r>
  <r>
    <x v="911"/>
    <x v="1"/>
    <n v="2"/>
    <x v="0"/>
  </r>
  <r>
    <x v="912"/>
    <x v="0"/>
    <n v="1"/>
    <x v="0"/>
  </r>
  <r>
    <x v="913"/>
    <x v="1"/>
    <n v="1"/>
    <x v="0"/>
  </r>
  <r>
    <x v="914"/>
    <x v="2"/>
    <n v="1"/>
    <x v="0"/>
  </r>
  <r>
    <x v="915"/>
    <x v="1"/>
    <n v="1"/>
    <x v="0"/>
  </r>
  <r>
    <x v="916"/>
    <x v="1"/>
    <n v="2"/>
    <x v="0"/>
  </r>
  <r>
    <x v="917"/>
    <x v="1"/>
    <n v="2"/>
    <x v="0"/>
  </r>
  <r>
    <x v="918"/>
    <x v="2"/>
    <n v="1"/>
    <x v="0"/>
  </r>
  <r>
    <x v="919"/>
    <x v="1"/>
    <n v="2"/>
    <x v="0"/>
  </r>
  <r>
    <x v="920"/>
    <x v="1"/>
    <n v="1"/>
    <x v="0"/>
  </r>
  <r>
    <x v="920"/>
    <x v="2"/>
    <n v="14"/>
    <x v="0"/>
  </r>
  <r>
    <x v="921"/>
    <x v="0"/>
    <n v="1"/>
    <x v="0"/>
  </r>
  <r>
    <x v="922"/>
    <x v="1"/>
    <n v="2"/>
    <x v="0"/>
  </r>
  <r>
    <x v="923"/>
    <x v="1"/>
    <n v="2"/>
    <x v="0"/>
  </r>
  <r>
    <x v="924"/>
    <x v="1"/>
    <n v="32"/>
    <x v="0"/>
  </r>
  <r>
    <x v="925"/>
    <x v="1"/>
    <n v="2"/>
    <x v="0"/>
  </r>
  <r>
    <x v="926"/>
    <x v="0"/>
    <n v="1"/>
    <x v="0"/>
  </r>
  <r>
    <x v="927"/>
    <x v="1"/>
    <n v="10"/>
    <x v="0"/>
  </r>
  <r>
    <x v="928"/>
    <x v="0"/>
    <n v="1"/>
    <x v="0"/>
  </r>
  <r>
    <x v="929"/>
    <x v="1"/>
    <n v="2"/>
    <x v="0"/>
  </r>
  <r>
    <x v="930"/>
    <x v="1"/>
    <n v="17"/>
    <x v="0"/>
  </r>
  <r>
    <x v="931"/>
    <x v="1"/>
    <n v="2"/>
    <x v="0"/>
  </r>
  <r>
    <x v="932"/>
    <x v="1"/>
    <n v="1"/>
    <x v="0"/>
  </r>
  <r>
    <x v="933"/>
    <x v="0"/>
    <n v="1"/>
    <x v="0"/>
  </r>
  <r>
    <x v="934"/>
    <x v="2"/>
    <n v="1"/>
    <x v="0"/>
  </r>
  <r>
    <x v="935"/>
    <x v="1"/>
    <n v="35"/>
    <x v="0"/>
  </r>
  <r>
    <x v="936"/>
    <x v="1"/>
    <n v="1"/>
    <x v="0"/>
  </r>
  <r>
    <x v="937"/>
    <x v="1"/>
    <n v="1"/>
    <x v="0"/>
  </r>
  <r>
    <x v="938"/>
    <x v="1"/>
    <n v="13"/>
    <x v="0"/>
  </r>
  <r>
    <x v="938"/>
    <x v="2"/>
    <n v="21"/>
    <x v="0"/>
  </r>
  <r>
    <x v="939"/>
    <x v="1"/>
    <n v="1"/>
    <x v="0"/>
  </r>
  <r>
    <x v="940"/>
    <x v="1"/>
    <n v="2"/>
    <x v="0"/>
  </r>
  <r>
    <x v="941"/>
    <x v="2"/>
    <n v="1"/>
    <x v="0"/>
  </r>
  <r>
    <x v="942"/>
    <x v="0"/>
    <n v="1"/>
    <x v="0"/>
  </r>
  <r>
    <x v="943"/>
    <x v="1"/>
    <n v="2"/>
    <x v="0"/>
  </r>
  <r>
    <x v="944"/>
    <x v="1"/>
    <n v="1"/>
    <x v="0"/>
  </r>
  <r>
    <x v="945"/>
    <x v="1"/>
    <n v="26"/>
    <x v="0"/>
  </r>
  <r>
    <x v="946"/>
    <x v="1"/>
    <n v="1"/>
    <x v="0"/>
  </r>
  <r>
    <x v="947"/>
    <x v="1"/>
    <n v="28"/>
    <x v="0"/>
  </r>
  <r>
    <x v="948"/>
    <x v="1"/>
    <n v="2"/>
    <x v="0"/>
  </r>
  <r>
    <x v="949"/>
    <x v="1"/>
    <n v="2"/>
    <x v="0"/>
  </r>
  <r>
    <x v="950"/>
    <x v="1"/>
    <n v="41"/>
    <x v="1"/>
  </r>
  <r>
    <x v="950"/>
    <x v="0"/>
    <n v="2"/>
    <x v="1"/>
  </r>
  <r>
    <x v="951"/>
    <x v="1"/>
    <n v="2"/>
    <x v="0"/>
  </r>
  <r>
    <x v="952"/>
    <x v="1"/>
    <n v="19"/>
    <x v="0"/>
  </r>
  <r>
    <x v="953"/>
    <x v="0"/>
    <n v="1"/>
    <x v="0"/>
  </r>
  <r>
    <x v="954"/>
    <x v="0"/>
    <n v="1"/>
    <x v="0"/>
  </r>
  <r>
    <x v="955"/>
    <x v="1"/>
    <n v="2"/>
    <x v="0"/>
  </r>
  <r>
    <x v="956"/>
    <x v="1"/>
    <n v="2"/>
    <x v="0"/>
  </r>
  <r>
    <x v="957"/>
    <x v="1"/>
    <n v="11"/>
    <x v="0"/>
  </r>
  <r>
    <x v="958"/>
    <x v="1"/>
    <n v="2"/>
    <x v="0"/>
  </r>
  <r>
    <x v="959"/>
    <x v="1"/>
    <n v="27"/>
    <x v="0"/>
  </r>
  <r>
    <x v="960"/>
    <x v="1"/>
    <n v="2"/>
    <x v="0"/>
  </r>
  <r>
    <x v="961"/>
    <x v="0"/>
    <n v="24"/>
    <x v="0"/>
  </r>
  <r>
    <x v="962"/>
    <x v="1"/>
    <n v="4"/>
    <x v="1"/>
  </r>
  <r>
    <x v="962"/>
    <x v="0"/>
    <n v="1"/>
    <x v="1"/>
  </r>
  <r>
    <x v="963"/>
    <x v="1"/>
    <n v="2"/>
    <x v="0"/>
  </r>
  <r>
    <x v="964"/>
    <x v="0"/>
    <n v="1"/>
    <x v="0"/>
  </r>
  <r>
    <x v="965"/>
    <x v="1"/>
    <n v="1"/>
    <x v="0"/>
  </r>
  <r>
    <x v="966"/>
    <x v="1"/>
    <n v="35"/>
    <x v="0"/>
  </r>
  <r>
    <x v="966"/>
    <x v="2"/>
    <n v="1"/>
    <x v="0"/>
  </r>
  <r>
    <x v="967"/>
    <x v="1"/>
    <n v="2"/>
    <x v="0"/>
  </r>
  <r>
    <x v="968"/>
    <x v="0"/>
    <n v="1"/>
    <x v="0"/>
  </r>
  <r>
    <x v="969"/>
    <x v="0"/>
    <n v="1"/>
    <x v="0"/>
  </r>
  <r>
    <x v="970"/>
    <x v="1"/>
    <n v="2"/>
    <x v="0"/>
  </r>
  <r>
    <x v="971"/>
    <x v="2"/>
    <n v="1"/>
    <x v="0"/>
  </r>
  <r>
    <x v="972"/>
    <x v="0"/>
    <n v="1"/>
    <x v="0"/>
  </r>
  <r>
    <x v="973"/>
    <x v="1"/>
    <n v="4"/>
    <x v="0"/>
  </r>
  <r>
    <x v="974"/>
    <x v="1"/>
    <n v="1"/>
    <x v="0"/>
  </r>
  <r>
    <x v="975"/>
    <x v="0"/>
    <n v="43"/>
    <x v="0"/>
  </r>
  <r>
    <x v="976"/>
    <x v="2"/>
    <n v="1"/>
    <x v="0"/>
  </r>
  <r>
    <x v="977"/>
    <x v="1"/>
    <n v="4"/>
    <x v="0"/>
  </r>
  <r>
    <x v="978"/>
    <x v="1"/>
    <n v="4"/>
    <x v="0"/>
  </r>
  <r>
    <x v="979"/>
    <x v="1"/>
    <n v="2"/>
    <x v="0"/>
  </r>
  <r>
    <x v="980"/>
    <x v="1"/>
    <n v="27"/>
    <x v="0"/>
  </r>
  <r>
    <x v="981"/>
    <x v="1"/>
    <n v="2"/>
    <x v="0"/>
  </r>
  <r>
    <x v="982"/>
    <x v="1"/>
    <n v="2"/>
    <x v="0"/>
  </r>
  <r>
    <x v="983"/>
    <x v="1"/>
    <n v="12"/>
    <x v="0"/>
  </r>
  <r>
    <x v="984"/>
    <x v="1"/>
    <n v="4"/>
    <x v="0"/>
  </r>
  <r>
    <x v="985"/>
    <x v="1"/>
    <n v="2"/>
    <x v="0"/>
  </r>
  <r>
    <x v="986"/>
    <x v="2"/>
    <n v="1"/>
    <x v="0"/>
  </r>
  <r>
    <x v="987"/>
    <x v="1"/>
    <n v="2"/>
    <x v="0"/>
  </r>
  <r>
    <x v="988"/>
    <x v="1"/>
    <n v="2"/>
    <x v="0"/>
  </r>
  <r>
    <x v="989"/>
    <x v="1"/>
    <n v="2"/>
    <x v="0"/>
  </r>
  <r>
    <x v="990"/>
    <x v="1"/>
    <n v="1"/>
    <x v="0"/>
  </r>
  <r>
    <x v="991"/>
    <x v="1"/>
    <n v="1"/>
    <x v="0"/>
  </r>
  <r>
    <x v="992"/>
    <x v="1"/>
    <n v="2"/>
    <x v="0"/>
  </r>
  <r>
    <x v="993"/>
    <x v="1"/>
    <n v="2"/>
    <x v="0"/>
  </r>
  <r>
    <x v="993"/>
    <x v="2"/>
    <n v="12"/>
    <x v="0"/>
  </r>
  <r>
    <x v="994"/>
    <x v="1"/>
    <n v="1"/>
    <x v="0"/>
  </r>
  <r>
    <x v="995"/>
    <x v="0"/>
    <n v="1"/>
    <x v="0"/>
  </r>
  <r>
    <x v="996"/>
    <x v="0"/>
    <n v="1"/>
    <x v="0"/>
  </r>
  <r>
    <x v="997"/>
    <x v="0"/>
    <n v="1"/>
    <x v="0"/>
  </r>
  <r>
    <x v="998"/>
    <x v="1"/>
    <n v="1"/>
    <x v="0"/>
  </r>
  <r>
    <x v="999"/>
    <x v="1"/>
    <n v="2"/>
    <x v="0"/>
  </r>
  <r>
    <x v="1000"/>
    <x v="1"/>
    <n v="2"/>
    <x v="0"/>
  </r>
  <r>
    <x v="1001"/>
    <x v="1"/>
    <n v="2"/>
    <x v="0"/>
  </r>
  <r>
    <x v="1002"/>
    <x v="1"/>
    <n v="2"/>
    <x v="0"/>
  </r>
  <r>
    <x v="1003"/>
    <x v="1"/>
    <n v="2"/>
    <x v="0"/>
  </r>
  <r>
    <x v="1004"/>
    <x v="1"/>
    <n v="2"/>
    <x v="0"/>
  </r>
  <r>
    <x v="1005"/>
    <x v="1"/>
    <n v="5"/>
    <x v="0"/>
  </r>
  <r>
    <x v="1006"/>
    <x v="1"/>
    <n v="2"/>
    <x v="0"/>
  </r>
  <r>
    <x v="1007"/>
    <x v="1"/>
    <n v="4"/>
    <x v="0"/>
  </r>
  <r>
    <x v="1008"/>
    <x v="1"/>
    <n v="2"/>
    <x v="0"/>
  </r>
  <r>
    <x v="1009"/>
    <x v="1"/>
    <n v="1"/>
    <x v="1"/>
  </r>
  <r>
    <x v="1009"/>
    <x v="0"/>
    <n v="1"/>
    <x v="1"/>
  </r>
  <r>
    <x v="1010"/>
    <x v="1"/>
    <n v="1"/>
    <x v="0"/>
  </r>
  <r>
    <x v="1011"/>
    <x v="1"/>
    <n v="2"/>
    <x v="0"/>
  </r>
  <r>
    <x v="1012"/>
    <x v="1"/>
    <n v="2"/>
    <x v="0"/>
  </r>
  <r>
    <x v="1013"/>
    <x v="1"/>
    <n v="2"/>
    <x v="0"/>
  </r>
  <r>
    <x v="1014"/>
    <x v="1"/>
    <n v="3"/>
    <x v="0"/>
  </r>
  <r>
    <x v="1015"/>
    <x v="1"/>
    <n v="20"/>
    <x v="0"/>
  </r>
  <r>
    <x v="1016"/>
    <x v="1"/>
    <n v="2"/>
    <x v="0"/>
  </r>
  <r>
    <x v="1017"/>
    <x v="1"/>
    <n v="2"/>
    <x v="0"/>
  </r>
  <r>
    <x v="1018"/>
    <x v="0"/>
    <n v="1"/>
    <x v="0"/>
  </r>
  <r>
    <x v="1019"/>
    <x v="0"/>
    <n v="1"/>
    <x v="0"/>
  </r>
  <r>
    <x v="1020"/>
    <x v="1"/>
    <n v="12"/>
    <x v="1"/>
  </r>
  <r>
    <x v="1020"/>
    <x v="0"/>
    <n v="1"/>
    <x v="1"/>
  </r>
  <r>
    <x v="1021"/>
    <x v="1"/>
    <n v="4"/>
    <x v="0"/>
  </r>
  <r>
    <x v="1022"/>
    <x v="1"/>
    <n v="1"/>
    <x v="0"/>
  </r>
  <r>
    <x v="1023"/>
    <x v="1"/>
    <n v="2"/>
    <x v="0"/>
  </r>
  <r>
    <x v="1024"/>
    <x v="1"/>
    <n v="2"/>
    <x v="0"/>
  </r>
  <r>
    <x v="1025"/>
    <x v="0"/>
    <n v="1"/>
    <x v="0"/>
  </r>
  <r>
    <x v="1026"/>
    <x v="0"/>
    <n v="40"/>
    <x v="0"/>
  </r>
  <r>
    <x v="1027"/>
    <x v="1"/>
    <n v="1"/>
    <x v="0"/>
  </r>
  <r>
    <x v="1028"/>
    <x v="1"/>
    <n v="2"/>
    <x v="0"/>
  </r>
  <r>
    <x v="1029"/>
    <x v="1"/>
    <n v="3"/>
    <x v="0"/>
  </r>
  <r>
    <x v="1030"/>
    <x v="1"/>
    <n v="1"/>
    <x v="0"/>
  </r>
  <r>
    <x v="1031"/>
    <x v="0"/>
    <n v="1"/>
    <x v="0"/>
  </r>
  <r>
    <x v="1032"/>
    <x v="0"/>
    <n v="29"/>
    <x v="0"/>
  </r>
  <r>
    <x v="1033"/>
    <x v="1"/>
    <n v="2"/>
    <x v="0"/>
  </r>
  <r>
    <x v="1034"/>
    <x v="1"/>
    <n v="25"/>
    <x v="0"/>
  </r>
  <r>
    <x v="1035"/>
    <x v="0"/>
    <n v="1"/>
    <x v="0"/>
  </r>
  <r>
    <x v="1036"/>
    <x v="1"/>
    <n v="2"/>
    <x v="0"/>
  </r>
  <r>
    <x v="1037"/>
    <x v="1"/>
    <n v="27"/>
    <x v="0"/>
  </r>
  <r>
    <x v="1037"/>
    <x v="2"/>
    <n v="1"/>
    <x v="0"/>
  </r>
  <r>
    <x v="1038"/>
    <x v="1"/>
    <n v="2"/>
    <x v="0"/>
  </r>
  <r>
    <x v="1039"/>
    <x v="1"/>
    <n v="32"/>
    <x v="0"/>
  </r>
  <r>
    <x v="1040"/>
    <x v="1"/>
    <n v="18"/>
    <x v="0"/>
  </r>
  <r>
    <x v="1041"/>
    <x v="1"/>
    <n v="24"/>
    <x v="0"/>
  </r>
  <r>
    <x v="1042"/>
    <x v="1"/>
    <n v="23"/>
    <x v="1"/>
  </r>
  <r>
    <x v="1042"/>
    <x v="0"/>
    <n v="28"/>
    <x v="1"/>
  </r>
  <r>
    <x v="1043"/>
    <x v="0"/>
    <n v="1"/>
    <x v="0"/>
  </r>
  <r>
    <x v="1044"/>
    <x v="0"/>
    <n v="1"/>
    <x v="0"/>
  </r>
  <r>
    <x v="1045"/>
    <x v="2"/>
    <n v="1"/>
    <x v="0"/>
  </r>
  <r>
    <x v="1046"/>
    <x v="2"/>
    <n v="1"/>
    <x v="0"/>
  </r>
  <r>
    <x v="1047"/>
    <x v="1"/>
    <n v="2"/>
    <x v="1"/>
  </r>
  <r>
    <x v="1047"/>
    <x v="0"/>
    <n v="1"/>
    <x v="1"/>
  </r>
  <r>
    <x v="1048"/>
    <x v="0"/>
    <n v="1"/>
    <x v="0"/>
  </r>
  <r>
    <x v="1049"/>
    <x v="1"/>
    <n v="2"/>
    <x v="0"/>
  </r>
  <r>
    <x v="1050"/>
    <x v="1"/>
    <n v="1"/>
    <x v="0"/>
  </r>
  <r>
    <x v="1051"/>
    <x v="1"/>
    <n v="1"/>
    <x v="0"/>
  </r>
  <r>
    <x v="1052"/>
    <x v="2"/>
    <n v="1"/>
    <x v="0"/>
  </r>
  <r>
    <x v="1053"/>
    <x v="1"/>
    <n v="3"/>
    <x v="0"/>
  </r>
  <r>
    <x v="1054"/>
    <x v="1"/>
    <n v="1"/>
    <x v="0"/>
  </r>
  <r>
    <x v="1055"/>
    <x v="1"/>
    <n v="4"/>
    <x v="0"/>
  </r>
  <r>
    <x v="1056"/>
    <x v="0"/>
    <n v="55"/>
    <x v="0"/>
  </r>
  <r>
    <x v="1057"/>
    <x v="2"/>
    <n v="1"/>
    <x v="0"/>
  </r>
  <r>
    <x v="1058"/>
    <x v="0"/>
    <n v="11"/>
    <x v="0"/>
  </r>
  <r>
    <x v="1058"/>
    <x v="2"/>
    <n v="19"/>
    <x v="0"/>
  </r>
  <r>
    <x v="1059"/>
    <x v="1"/>
    <n v="2"/>
    <x v="0"/>
  </r>
  <r>
    <x v="1060"/>
    <x v="1"/>
    <n v="1"/>
    <x v="0"/>
  </r>
  <r>
    <x v="1061"/>
    <x v="0"/>
    <n v="1"/>
    <x v="0"/>
  </r>
  <r>
    <x v="1062"/>
    <x v="1"/>
    <n v="2"/>
    <x v="0"/>
  </r>
  <r>
    <x v="1063"/>
    <x v="2"/>
    <n v="1"/>
    <x v="0"/>
  </r>
  <r>
    <x v="1064"/>
    <x v="1"/>
    <n v="1"/>
    <x v="0"/>
  </r>
  <r>
    <x v="1065"/>
    <x v="0"/>
    <n v="1"/>
    <x v="0"/>
  </r>
  <r>
    <x v="1066"/>
    <x v="1"/>
    <n v="25"/>
    <x v="0"/>
  </r>
  <r>
    <x v="1067"/>
    <x v="1"/>
    <n v="2"/>
    <x v="0"/>
  </r>
  <r>
    <x v="1068"/>
    <x v="1"/>
    <n v="21"/>
    <x v="0"/>
  </r>
  <r>
    <x v="1069"/>
    <x v="1"/>
    <n v="1"/>
    <x v="0"/>
  </r>
  <r>
    <x v="1070"/>
    <x v="1"/>
    <n v="2"/>
    <x v="0"/>
  </r>
  <r>
    <x v="1071"/>
    <x v="2"/>
    <n v="1"/>
    <x v="0"/>
  </r>
  <r>
    <x v="1072"/>
    <x v="1"/>
    <n v="4"/>
    <x v="0"/>
  </r>
  <r>
    <x v="1073"/>
    <x v="1"/>
    <n v="6"/>
    <x v="0"/>
  </r>
  <r>
    <x v="1073"/>
    <x v="2"/>
    <n v="11"/>
    <x v="0"/>
  </r>
  <r>
    <x v="1074"/>
    <x v="0"/>
    <n v="36"/>
    <x v="0"/>
  </r>
  <r>
    <x v="1075"/>
    <x v="1"/>
    <n v="5"/>
    <x v="0"/>
  </r>
  <r>
    <x v="1076"/>
    <x v="2"/>
    <n v="1"/>
    <x v="0"/>
  </r>
  <r>
    <x v="1077"/>
    <x v="1"/>
    <n v="1"/>
    <x v="0"/>
  </r>
  <r>
    <x v="1078"/>
    <x v="0"/>
    <n v="1"/>
    <x v="0"/>
  </r>
  <r>
    <x v="1079"/>
    <x v="1"/>
    <n v="1"/>
    <x v="0"/>
  </r>
  <r>
    <x v="1080"/>
    <x v="1"/>
    <n v="1"/>
    <x v="0"/>
  </r>
  <r>
    <x v="1081"/>
    <x v="1"/>
    <n v="4"/>
    <x v="0"/>
  </r>
  <r>
    <x v="1082"/>
    <x v="1"/>
    <n v="4"/>
    <x v="0"/>
  </r>
  <r>
    <x v="1083"/>
    <x v="2"/>
    <n v="1"/>
    <x v="0"/>
  </r>
  <r>
    <x v="1084"/>
    <x v="0"/>
    <n v="1"/>
    <x v="0"/>
  </r>
  <r>
    <x v="1085"/>
    <x v="1"/>
    <n v="1"/>
    <x v="1"/>
  </r>
  <r>
    <x v="1085"/>
    <x v="0"/>
    <n v="1"/>
    <x v="1"/>
  </r>
  <r>
    <x v="1086"/>
    <x v="1"/>
    <n v="37"/>
    <x v="0"/>
  </r>
  <r>
    <x v="1087"/>
    <x v="2"/>
    <n v="1"/>
    <x v="0"/>
  </r>
  <r>
    <x v="1088"/>
    <x v="1"/>
    <n v="2"/>
    <x v="0"/>
  </r>
  <r>
    <x v="1089"/>
    <x v="1"/>
    <n v="11"/>
    <x v="0"/>
  </r>
  <r>
    <x v="1090"/>
    <x v="1"/>
    <n v="8"/>
    <x v="1"/>
  </r>
  <r>
    <x v="1090"/>
    <x v="0"/>
    <n v="11"/>
    <x v="1"/>
  </r>
  <r>
    <x v="1091"/>
    <x v="1"/>
    <n v="2"/>
    <x v="1"/>
  </r>
  <r>
    <x v="1091"/>
    <x v="0"/>
    <n v="1"/>
    <x v="1"/>
  </r>
  <r>
    <x v="1092"/>
    <x v="1"/>
    <n v="2"/>
    <x v="0"/>
  </r>
  <r>
    <x v="1093"/>
    <x v="1"/>
    <n v="22"/>
    <x v="0"/>
  </r>
  <r>
    <x v="1094"/>
    <x v="1"/>
    <n v="2"/>
    <x v="0"/>
  </r>
  <r>
    <x v="1095"/>
    <x v="1"/>
    <n v="1"/>
    <x v="1"/>
  </r>
  <r>
    <x v="1095"/>
    <x v="0"/>
    <n v="1"/>
    <x v="1"/>
  </r>
  <r>
    <x v="1096"/>
    <x v="1"/>
    <n v="2"/>
    <x v="0"/>
  </r>
  <r>
    <x v="1097"/>
    <x v="1"/>
    <n v="10"/>
    <x v="0"/>
  </r>
  <r>
    <x v="1098"/>
    <x v="0"/>
    <n v="1"/>
    <x v="0"/>
  </r>
  <r>
    <x v="1099"/>
    <x v="1"/>
    <n v="1"/>
    <x v="0"/>
  </r>
  <r>
    <x v="1100"/>
    <x v="0"/>
    <n v="22"/>
    <x v="0"/>
  </r>
  <r>
    <x v="1101"/>
    <x v="0"/>
    <n v="1"/>
    <x v="0"/>
  </r>
  <r>
    <x v="1102"/>
    <x v="2"/>
    <n v="1"/>
    <x v="0"/>
  </r>
  <r>
    <x v="1103"/>
    <x v="2"/>
    <n v="1"/>
    <x v="0"/>
  </r>
  <r>
    <x v="1104"/>
    <x v="1"/>
    <n v="16"/>
    <x v="0"/>
  </r>
  <r>
    <x v="1105"/>
    <x v="1"/>
    <n v="33"/>
    <x v="0"/>
  </r>
  <r>
    <x v="1105"/>
    <x v="2"/>
    <n v="1"/>
    <x v="0"/>
  </r>
  <r>
    <x v="1106"/>
    <x v="1"/>
    <n v="16"/>
    <x v="0"/>
  </r>
  <r>
    <x v="1106"/>
    <x v="2"/>
    <n v="1"/>
    <x v="0"/>
  </r>
  <r>
    <x v="1107"/>
    <x v="1"/>
    <n v="1"/>
    <x v="0"/>
  </r>
  <r>
    <x v="1108"/>
    <x v="1"/>
    <n v="33"/>
    <x v="1"/>
  </r>
  <r>
    <x v="1108"/>
    <x v="0"/>
    <n v="1"/>
    <x v="1"/>
  </r>
  <r>
    <x v="1109"/>
    <x v="0"/>
    <n v="1"/>
    <x v="0"/>
  </r>
  <r>
    <x v="1110"/>
    <x v="1"/>
    <n v="6"/>
    <x v="0"/>
  </r>
  <r>
    <x v="1110"/>
    <x v="2"/>
    <n v="12"/>
    <x v="0"/>
  </r>
  <r>
    <x v="1111"/>
    <x v="1"/>
    <n v="2"/>
    <x v="0"/>
  </r>
  <r>
    <x v="1112"/>
    <x v="1"/>
    <n v="2"/>
    <x v="0"/>
  </r>
  <r>
    <x v="1113"/>
    <x v="1"/>
    <n v="2"/>
    <x v="0"/>
  </r>
  <r>
    <x v="1114"/>
    <x v="0"/>
    <n v="19"/>
    <x v="0"/>
  </r>
  <r>
    <x v="1114"/>
    <x v="2"/>
    <n v="35"/>
    <x v="0"/>
  </r>
  <r>
    <x v="1115"/>
    <x v="1"/>
    <n v="2"/>
    <x v="0"/>
  </r>
  <r>
    <x v="1116"/>
    <x v="2"/>
    <n v="1"/>
    <x v="0"/>
  </r>
  <r>
    <x v="1117"/>
    <x v="1"/>
    <n v="4"/>
    <x v="0"/>
  </r>
  <r>
    <x v="1118"/>
    <x v="2"/>
    <n v="1"/>
    <x v="0"/>
  </r>
  <r>
    <x v="1119"/>
    <x v="1"/>
    <n v="2"/>
    <x v="0"/>
  </r>
  <r>
    <x v="1120"/>
    <x v="1"/>
    <n v="33"/>
    <x v="0"/>
  </r>
  <r>
    <x v="1121"/>
    <x v="1"/>
    <n v="1"/>
    <x v="0"/>
  </r>
  <r>
    <x v="1122"/>
    <x v="2"/>
    <n v="1"/>
    <x v="0"/>
  </r>
  <r>
    <x v="1123"/>
    <x v="1"/>
    <n v="33"/>
    <x v="0"/>
  </r>
  <r>
    <x v="1124"/>
    <x v="1"/>
    <n v="2"/>
    <x v="0"/>
  </r>
  <r>
    <x v="1125"/>
    <x v="2"/>
    <n v="1"/>
    <x v="0"/>
  </r>
  <r>
    <x v="1126"/>
    <x v="1"/>
    <n v="2"/>
    <x v="0"/>
  </r>
  <r>
    <x v="1127"/>
    <x v="1"/>
    <n v="11"/>
    <x v="0"/>
  </r>
  <r>
    <x v="1128"/>
    <x v="1"/>
    <n v="1"/>
    <x v="0"/>
  </r>
  <r>
    <x v="1129"/>
    <x v="1"/>
    <n v="2"/>
    <x v="0"/>
  </r>
  <r>
    <x v="1130"/>
    <x v="1"/>
    <n v="19"/>
    <x v="0"/>
  </r>
  <r>
    <x v="1131"/>
    <x v="0"/>
    <n v="1"/>
    <x v="0"/>
  </r>
  <r>
    <x v="1132"/>
    <x v="1"/>
    <n v="4"/>
    <x v="0"/>
  </r>
  <r>
    <x v="1133"/>
    <x v="1"/>
    <n v="2"/>
    <x v="0"/>
  </r>
  <r>
    <x v="1134"/>
    <x v="0"/>
    <n v="1"/>
    <x v="0"/>
  </r>
  <r>
    <x v="1135"/>
    <x v="0"/>
    <n v="1"/>
    <x v="0"/>
  </r>
  <r>
    <x v="1136"/>
    <x v="1"/>
    <n v="2"/>
    <x v="0"/>
  </r>
  <r>
    <x v="1137"/>
    <x v="0"/>
    <n v="1"/>
    <x v="0"/>
  </r>
  <r>
    <x v="1138"/>
    <x v="1"/>
    <n v="2"/>
    <x v="0"/>
  </r>
  <r>
    <x v="1139"/>
    <x v="1"/>
    <n v="1"/>
    <x v="0"/>
  </r>
  <r>
    <x v="1140"/>
    <x v="1"/>
    <n v="2"/>
    <x v="0"/>
  </r>
  <r>
    <x v="1141"/>
    <x v="1"/>
    <n v="16"/>
    <x v="0"/>
  </r>
  <r>
    <x v="1142"/>
    <x v="2"/>
    <n v="1"/>
    <x v="0"/>
  </r>
  <r>
    <x v="1143"/>
    <x v="2"/>
    <n v="1"/>
    <x v="0"/>
  </r>
  <r>
    <x v="1144"/>
    <x v="1"/>
    <n v="2"/>
    <x v="0"/>
  </r>
  <r>
    <x v="1145"/>
    <x v="1"/>
    <n v="2"/>
    <x v="0"/>
  </r>
  <r>
    <x v="1146"/>
    <x v="1"/>
    <n v="1"/>
    <x v="0"/>
  </r>
  <r>
    <x v="1147"/>
    <x v="1"/>
    <n v="27"/>
    <x v="0"/>
  </r>
  <r>
    <x v="1148"/>
    <x v="1"/>
    <n v="2"/>
    <x v="0"/>
  </r>
  <r>
    <x v="1149"/>
    <x v="0"/>
    <n v="1"/>
    <x v="0"/>
  </r>
  <r>
    <x v="1150"/>
    <x v="2"/>
    <n v="1"/>
    <x v="0"/>
  </r>
  <r>
    <x v="1151"/>
    <x v="1"/>
    <n v="2"/>
    <x v="0"/>
  </r>
  <r>
    <x v="1152"/>
    <x v="1"/>
    <n v="14"/>
    <x v="0"/>
  </r>
  <r>
    <x v="1153"/>
    <x v="0"/>
    <n v="1"/>
    <x v="0"/>
  </r>
  <r>
    <x v="1154"/>
    <x v="0"/>
    <n v="1"/>
    <x v="0"/>
  </r>
  <r>
    <x v="1155"/>
    <x v="1"/>
    <n v="18"/>
    <x v="0"/>
  </r>
  <r>
    <x v="1156"/>
    <x v="1"/>
    <n v="1"/>
    <x v="0"/>
  </r>
  <r>
    <x v="1157"/>
    <x v="1"/>
    <n v="4"/>
    <x v="0"/>
  </r>
  <r>
    <x v="1158"/>
    <x v="0"/>
    <n v="1"/>
    <x v="0"/>
  </r>
  <r>
    <x v="1159"/>
    <x v="1"/>
    <n v="38"/>
    <x v="0"/>
  </r>
  <r>
    <x v="1160"/>
    <x v="1"/>
    <n v="2"/>
    <x v="0"/>
  </r>
  <r>
    <x v="1161"/>
    <x v="0"/>
    <n v="1"/>
    <x v="0"/>
  </r>
  <r>
    <x v="1162"/>
    <x v="1"/>
    <n v="2"/>
    <x v="0"/>
  </r>
  <r>
    <x v="1163"/>
    <x v="1"/>
    <n v="35"/>
    <x v="0"/>
  </r>
  <r>
    <x v="1164"/>
    <x v="1"/>
    <n v="3"/>
    <x v="1"/>
  </r>
  <r>
    <x v="1164"/>
    <x v="0"/>
    <n v="1"/>
    <x v="1"/>
  </r>
  <r>
    <x v="1165"/>
    <x v="0"/>
    <n v="2"/>
    <x v="0"/>
  </r>
  <r>
    <x v="1165"/>
    <x v="2"/>
    <n v="17"/>
    <x v="0"/>
  </r>
  <r>
    <x v="1166"/>
    <x v="1"/>
    <n v="2"/>
    <x v="0"/>
  </r>
  <r>
    <x v="1167"/>
    <x v="1"/>
    <n v="3"/>
    <x v="0"/>
  </r>
  <r>
    <x v="1168"/>
    <x v="0"/>
    <n v="1"/>
    <x v="0"/>
  </r>
  <r>
    <x v="1169"/>
    <x v="1"/>
    <n v="19"/>
    <x v="0"/>
  </r>
  <r>
    <x v="1170"/>
    <x v="1"/>
    <n v="4"/>
    <x v="0"/>
  </r>
  <r>
    <x v="1171"/>
    <x v="0"/>
    <n v="1"/>
    <x v="0"/>
  </r>
  <r>
    <x v="1172"/>
    <x v="1"/>
    <n v="2"/>
    <x v="0"/>
  </r>
  <r>
    <x v="1173"/>
    <x v="0"/>
    <n v="1"/>
    <x v="0"/>
  </r>
  <r>
    <x v="1174"/>
    <x v="1"/>
    <n v="16"/>
    <x v="0"/>
  </r>
  <r>
    <x v="1175"/>
    <x v="1"/>
    <n v="2"/>
    <x v="0"/>
  </r>
  <r>
    <x v="1176"/>
    <x v="1"/>
    <n v="2"/>
    <x v="0"/>
  </r>
  <r>
    <x v="1177"/>
    <x v="1"/>
    <n v="2"/>
    <x v="0"/>
  </r>
  <r>
    <x v="1178"/>
    <x v="0"/>
    <n v="16"/>
    <x v="0"/>
  </r>
  <r>
    <x v="1178"/>
    <x v="2"/>
    <n v="11"/>
    <x v="0"/>
  </r>
  <r>
    <x v="1179"/>
    <x v="0"/>
    <n v="24"/>
    <x v="0"/>
  </r>
  <r>
    <x v="1179"/>
    <x v="2"/>
    <n v="4"/>
    <x v="0"/>
  </r>
  <r>
    <x v="1180"/>
    <x v="1"/>
    <n v="12"/>
    <x v="0"/>
  </r>
  <r>
    <x v="1181"/>
    <x v="1"/>
    <n v="3"/>
    <x v="0"/>
  </r>
  <r>
    <x v="1182"/>
    <x v="1"/>
    <n v="2"/>
    <x v="0"/>
  </r>
  <r>
    <x v="1183"/>
    <x v="1"/>
    <n v="2"/>
    <x v="0"/>
  </r>
  <r>
    <x v="1184"/>
    <x v="1"/>
    <n v="2"/>
    <x v="0"/>
  </r>
  <r>
    <x v="1185"/>
    <x v="1"/>
    <n v="2"/>
    <x v="0"/>
  </r>
  <r>
    <x v="1186"/>
    <x v="1"/>
    <n v="36"/>
    <x v="1"/>
  </r>
  <r>
    <x v="1186"/>
    <x v="0"/>
    <n v="1"/>
    <x v="1"/>
  </r>
  <r>
    <x v="1187"/>
    <x v="1"/>
    <n v="2"/>
    <x v="0"/>
  </r>
  <r>
    <x v="1188"/>
    <x v="0"/>
    <n v="1"/>
    <x v="0"/>
  </r>
  <r>
    <x v="1189"/>
    <x v="2"/>
    <n v="1"/>
    <x v="0"/>
  </r>
  <r>
    <x v="1190"/>
    <x v="1"/>
    <n v="30"/>
    <x v="0"/>
  </r>
  <r>
    <x v="1191"/>
    <x v="1"/>
    <n v="18"/>
    <x v="0"/>
  </r>
  <r>
    <x v="1192"/>
    <x v="1"/>
    <n v="1"/>
    <x v="0"/>
  </r>
  <r>
    <x v="1193"/>
    <x v="1"/>
    <n v="27"/>
    <x v="0"/>
  </r>
  <r>
    <x v="1194"/>
    <x v="1"/>
    <n v="2"/>
    <x v="0"/>
  </r>
  <r>
    <x v="1195"/>
    <x v="1"/>
    <n v="4"/>
    <x v="0"/>
  </r>
  <r>
    <x v="1196"/>
    <x v="1"/>
    <n v="1"/>
    <x v="0"/>
  </r>
  <r>
    <x v="1197"/>
    <x v="0"/>
    <n v="1"/>
    <x v="0"/>
  </r>
  <r>
    <x v="1198"/>
    <x v="1"/>
    <n v="3"/>
    <x v="0"/>
  </r>
  <r>
    <x v="1199"/>
    <x v="1"/>
    <n v="2"/>
    <x v="0"/>
  </r>
  <r>
    <x v="1200"/>
    <x v="1"/>
    <n v="2"/>
    <x v="0"/>
  </r>
  <r>
    <x v="1201"/>
    <x v="0"/>
    <n v="1"/>
    <x v="0"/>
  </r>
  <r>
    <x v="1202"/>
    <x v="1"/>
    <n v="4"/>
    <x v="0"/>
  </r>
  <r>
    <x v="1203"/>
    <x v="1"/>
    <n v="4"/>
    <x v="0"/>
  </r>
  <r>
    <x v="1204"/>
    <x v="0"/>
    <n v="32"/>
    <x v="0"/>
  </r>
  <r>
    <x v="1205"/>
    <x v="1"/>
    <n v="2"/>
    <x v="1"/>
  </r>
  <r>
    <x v="1205"/>
    <x v="0"/>
    <n v="1"/>
    <x v="1"/>
  </r>
  <r>
    <x v="1206"/>
    <x v="1"/>
    <n v="18"/>
    <x v="0"/>
  </r>
  <r>
    <x v="1207"/>
    <x v="1"/>
    <n v="2"/>
    <x v="0"/>
  </r>
  <r>
    <x v="1208"/>
    <x v="1"/>
    <n v="4"/>
    <x v="0"/>
  </r>
  <r>
    <x v="1209"/>
    <x v="0"/>
    <n v="1"/>
    <x v="0"/>
  </r>
  <r>
    <x v="1210"/>
    <x v="1"/>
    <n v="23"/>
    <x v="0"/>
  </r>
  <r>
    <x v="1211"/>
    <x v="0"/>
    <n v="1"/>
    <x v="0"/>
  </r>
  <r>
    <x v="1212"/>
    <x v="1"/>
    <n v="3"/>
    <x v="0"/>
  </r>
  <r>
    <x v="1212"/>
    <x v="2"/>
    <n v="12"/>
    <x v="0"/>
  </r>
  <r>
    <x v="1213"/>
    <x v="0"/>
    <n v="1"/>
    <x v="0"/>
  </r>
  <r>
    <x v="1214"/>
    <x v="1"/>
    <n v="1"/>
    <x v="0"/>
  </r>
  <r>
    <x v="1215"/>
    <x v="0"/>
    <n v="1"/>
    <x v="0"/>
  </r>
  <r>
    <x v="1216"/>
    <x v="1"/>
    <n v="1"/>
    <x v="0"/>
  </r>
  <r>
    <x v="1217"/>
    <x v="1"/>
    <n v="2"/>
    <x v="0"/>
  </r>
  <r>
    <x v="1218"/>
    <x v="2"/>
    <n v="1"/>
    <x v="0"/>
  </r>
  <r>
    <x v="1219"/>
    <x v="1"/>
    <n v="2"/>
    <x v="0"/>
  </r>
  <r>
    <x v="1220"/>
    <x v="0"/>
    <n v="1"/>
    <x v="0"/>
  </r>
  <r>
    <x v="1221"/>
    <x v="1"/>
    <n v="4"/>
    <x v="0"/>
  </r>
  <r>
    <x v="1222"/>
    <x v="1"/>
    <n v="13"/>
    <x v="0"/>
  </r>
  <r>
    <x v="1223"/>
    <x v="0"/>
    <n v="1"/>
    <x v="0"/>
  </r>
  <r>
    <x v="1224"/>
    <x v="1"/>
    <n v="2"/>
    <x v="0"/>
  </r>
  <r>
    <x v="1225"/>
    <x v="0"/>
    <n v="1"/>
    <x v="0"/>
  </r>
  <r>
    <x v="1226"/>
    <x v="1"/>
    <n v="1"/>
    <x v="0"/>
  </r>
  <r>
    <x v="1227"/>
    <x v="1"/>
    <n v="2"/>
    <x v="0"/>
  </r>
  <r>
    <x v="1228"/>
    <x v="1"/>
    <n v="21"/>
    <x v="0"/>
  </r>
  <r>
    <x v="1229"/>
    <x v="1"/>
    <n v="1"/>
    <x v="1"/>
  </r>
  <r>
    <x v="1229"/>
    <x v="0"/>
    <n v="1"/>
    <x v="1"/>
  </r>
  <r>
    <x v="1230"/>
    <x v="1"/>
    <n v="18"/>
    <x v="0"/>
  </r>
  <r>
    <x v="1231"/>
    <x v="1"/>
    <n v="10"/>
    <x v="0"/>
  </r>
  <r>
    <x v="1232"/>
    <x v="1"/>
    <n v="1"/>
    <x v="0"/>
  </r>
  <r>
    <x v="1233"/>
    <x v="1"/>
    <n v="2"/>
    <x v="0"/>
  </r>
  <r>
    <x v="1234"/>
    <x v="0"/>
    <n v="1"/>
    <x v="0"/>
  </r>
  <r>
    <x v="1235"/>
    <x v="0"/>
    <n v="1"/>
    <x v="0"/>
  </r>
  <r>
    <x v="1236"/>
    <x v="0"/>
    <n v="1"/>
    <x v="0"/>
  </r>
  <r>
    <x v="1237"/>
    <x v="1"/>
    <n v="30"/>
    <x v="0"/>
  </r>
  <r>
    <x v="1237"/>
    <x v="2"/>
    <n v="1"/>
    <x v="0"/>
  </r>
  <r>
    <x v="1238"/>
    <x v="1"/>
    <n v="2"/>
    <x v="0"/>
  </r>
  <r>
    <x v="1239"/>
    <x v="2"/>
    <n v="13"/>
    <x v="0"/>
  </r>
  <r>
    <x v="1240"/>
    <x v="1"/>
    <n v="2"/>
    <x v="0"/>
  </r>
  <r>
    <x v="1241"/>
    <x v="1"/>
    <n v="2"/>
    <x v="0"/>
  </r>
  <r>
    <x v="1242"/>
    <x v="1"/>
    <n v="1"/>
    <x v="0"/>
  </r>
  <r>
    <x v="1243"/>
    <x v="1"/>
    <n v="4"/>
    <x v="0"/>
  </r>
  <r>
    <x v="1244"/>
    <x v="2"/>
    <n v="21"/>
    <x v="0"/>
  </r>
  <r>
    <x v="1245"/>
    <x v="1"/>
    <n v="1"/>
    <x v="0"/>
  </r>
  <r>
    <x v="1246"/>
    <x v="1"/>
    <n v="2"/>
    <x v="0"/>
  </r>
  <r>
    <x v="1247"/>
    <x v="1"/>
    <n v="4"/>
    <x v="0"/>
  </r>
  <r>
    <x v="1248"/>
    <x v="0"/>
    <n v="1"/>
    <x v="0"/>
  </r>
  <r>
    <x v="1249"/>
    <x v="1"/>
    <n v="11"/>
    <x v="0"/>
  </r>
  <r>
    <x v="1250"/>
    <x v="1"/>
    <n v="16"/>
    <x v="0"/>
  </r>
  <r>
    <x v="1251"/>
    <x v="1"/>
    <n v="22"/>
    <x v="0"/>
  </r>
  <r>
    <x v="1252"/>
    <x v="2"/>
    <n v="1"/>
    <x v="0"/>
  </r>
  <r>
    <x v="1253"/>
    <x v="1"/>
    <n v="1"/>
    <x v="0"/>
  </r>
  <r>
    <x v="1254"/>
    <x v="0"/>
    <n v="1"/>
    <x v="0"/>
  </r>
  <r>
    <x v="1255"/>
    <x v="1"/>
    <n v="3"/>
    <x v="0"/>
  </r>
  <r>
    <x v="1256"/>
    <x v="1"/>
    <n v="17"/>
    <x v="0"/>
  </r>
  <r>
    <x v="1257"/>
    <x v="1"/>
    <n v="1"/>
    <x v="0"/>
  </r>
  <r>
    <x v="1258"/>
    <x v="1"/>
    <n v="15"/>
    <x v="0"/>
  </r>
  <r>
    <x v="1259"/>
    <x v="1"/>
    <n v="4"/>
    <x v="0"/>
  </r>
  <r>
    <x v="1260"/>
    <x v="1"/>
    <n v="2"/>
    <x v="0"/>
  </r>
  <r>
    <x v="1261"/>
    <x v="1"/>
    <n v="2"/>
    <x v="0"/>
  </r>
  <r>
    <x v="1262"/>
    <x v="2"/>
    <n v="1"/>
    <x v="0"/>
  </r>
  <r>
    <x v="1263"/>
    <x v="0"/>
    <n v="1"/>
    <x v="0"/>
  </r>
  <r>
    <x v="1264"/>
    <x v="1"/>
    <n v="2"/>
    <x v="0"/>
  </r>
  <r>
    <x v="1265"/>
    <x v="0"/>
    <n v="1"/>
    <x v="0"/>
  </r>
  <r>
    <x v="1266"/>
    <x v="1"/>
    <n v="2"/>
    <x v="1"/>
  </r>
  <r>
    <x v="1266"/>
    <x v="0"/>
    <n v="26"/>
    <x v="1"/>
  </r>
  <r>
    <x v="1267"/>
    <x v="1"/>
    <n v="1"/>
    <x v="0"/>
  </r>
  <r>
    <x v="1268"/>
    <x v="0"/>
    <n v="2"/>
    <x v="0"/>
  </r>
  <r>
    <x v="1269"/>
    <x v="1"/>
    <n v="3"/>
    <x v="0"/>
  </r>
  <r>
    <x v="1270"/>
    <x v="1"/>
    <n v="16"/>
    <x v="0"/>
  </r>
  <r>
    <x v="1271"/>
    <x v="1"/>
    <n v="2"/>
    <x v="0"/>
  </r>
  <r>
    <x v="1272"/>
    <x v="1"/>
    <n v="2"/>
    <x v="0"/>
  </r>
  <r>
    <x v="1273"/>
    <x v="0"/>
    <n v="8"/>
    <x v="0"/>
  </r>
  <r>
    <x v="1274"/>
    <x v="1"/>
    <n v="17"/>
    <x v="0"/>
  </r>
  <r>
    <x v="1275"/>
    <x v="1"/>
    <n v="2"/>
    <x v="0"/>
  </r>
  <r>
    <x v="1276"/>
    <x v="0"/>
    <n v="1"/>
    <x v="0"/>
  </r>
  <r>
    <x v="1277"/>
    <x v="2"/>
    <n v="1"/>
    <x v="0"/>
  </r>
  <r>
    <x v="1278"/>
    <x v="1"/>
    <n v="2"/>
    <x v="0"/>
  </r>
  <r>
    <x v="1279"/>
    <x v="1"/>
    <n v="2"/>
    <x v="0"/>
  </r>
  <r>
    <x v="1280"/>
    <x v="1"/>
    <n v="2"/>
    <x v="0"/>
  </r>
  <r>
    <x v="1281"/>
    <x v="2"/>
    <n v="1"/>
    <x v="0"/>
  </r>
  <r>
    <x v="1282"/>
    <x v="1"/>
    <n v="2"/>
    <x v="1"/>
  </r>
  <r>
    <x v="1282"/>
    <x v="0"/>
    <n v="1"/>
    <x v="1"/>
  </r>
  <r>
    <x v="1283"/>
    <x v="1"/>
    <n v="3"/>
    <x v="0"/>
  </r>
  <r>
    <x v="1284"/>
    <x v="0"/>
    <n v="1"/>
    <x v="0"/>
  </r>
  <r>
    <x v="1285"/>
    <x v="0"/>
    <n v="1"/>
    <x v="0"/>
  </r>
  <r>
    <x v="1286"/>
    <x v="1"/>
    <n v="2"/>
    <x v="0"/>
  </r>
  <r>
    <x v="1287"/>
    <x v="1"/>
    <n v="4"/>
    <x v="1"/>
  </r>
  <r>
    <x v="1287"/>
    <x v="0"/>
    <n v="1"/>
    <x v="1"/>
  </r>
  <r>
    <x v="1288"/>
    <x v="1"/>
    <n v="2"/>
    <x v="0"/>
  </r>
  <r>
    <x v="1289"/>
    <x v="1"/>
    <n v="1"/>
    <x v="0"/>
  </r>
  <r>
    <x v="1289"/>
    <x v="2"/>
    <n v="1"/>
    <x v="0"/>
  </r>
  <r>
    <x v="1290"/>
    <x v="1"/>
    <n v="1"/>
    <x v="0"/>
  </r>
  <r>
    <x v="1291"/>
    <x v="0"/>
    <n v="1"/>
    <x v="0"/>
  </r>
  <r>
    <x v="1292"/>
    <x v="1"/>
    <n v="2"/>
    <x v="0"/>
  </r>
  <r>
    <x v="1293"/>
    <x v="1"/>
    <n v="2"/>
    <x v="0"/>
  </r>
  <r>
    <x v="1294"/>
    <x v="0"/>
    <n v="1"/>
    <x v="0"/>
  </r>
  <r>
    <x v="1295"/>
    <x v="1"/>
    <n v="2"/>
    <x v="0"/>
  </r>
  <r>
    <x v="1296"/>
    <x v="1"/>
    <n v="1"/>
    <x v="0"/>
  </r>
  <r>
    <x v="1297"/>
    <x v="1"/>
    <n v="2"/>
    <x v="0"/>
  </r>
  <r>
    <x v="1298"/>
    <x v="0"/>
    <n v="1"/>
    <x v="0"/>
  </r>
  <r>
    <x v="1299"/>
    <x v="1"/>
    <n v="2"/>
    <x v="0"/>
  </r>
  <r>
    <x v="1300"/>
    <x v="1"/>
    <n v="2"/>
    <x v="0"/>
  </r>
  <r>
    <x v="1301"/>
    <x v="1"/>
    <n v="2"/>
    <x v="0"/>
  </r>
  <r>
    <x v="1302"/>
    <x v="1"/>
    <n v="7"/>
    <x v="1"/>
  </r>
  <r>
    <x v="1302"/>
    <x v="0"/>
    <n v="14"/>
    <x v="1"/>
  </r>
  <r>
    <x v="1302"/>
    <x v="2"/>
    <n v="9"/>
    <x v="1"/>
  </r>
  <r>
    <x v="1303"/>
    <x v="1"/>
    <n v="3"/>
    <x v="1"/>
  </r>
  <r>
    <x v="1303"/>
    <x v="0"/>
    <n v="1"/>
    <x v="1"/>
  </r>
  <r>
    <x v="1304"/>
    <x v="1"/>
    <n v="2"/>
    <x v="0"/>
  </r>
  <r>
    <x v="1305"/>
    <x v="0"/>
    <n v="1"/>
    <x v="0"/>
  </r>
  <r>
    <x v="1306"/>
    <x v="0"/>
    <n v="1"/>
    <x v="0"/>
  </r>
  <r>
    <x v="1307"/>
    <x v="1"/>
    <n v="19"/>
    <x v="0"/>
  </r>
  <r>
    <x v="1308"/>
    <x v="1"/>
    <n v="2"/>
    <x v="0"/>
  </r>
  <r>
    <x v="1309"/>
    <x v="2"/>
    <n v="1"/>
    <x v="0"/>
  </r>
  <r>
    <x v="1310"/>
    <x v="1"/>
    <n v="2"/>
    <x v="0"/>
  </r>
  <r>
    <x v="1311"/>
    <x v="1"/>
    <n v="2"/>
    <x v="0"/>
  </r>
  <r>
    <x v="1312"/>
    <x v="1"/>
    <n v="14"/>
    <x v="0"/>
  </r>
  <r>
    <x v="1313"/>
    <x v="1"/>
    <n v="1"/>
    <x v="0"/>
  </r>
  <r>
    <x v="1314"/>
    <x v="1"/>
    <n v="2"/>
    <x v="0"/>
  </r>
  <r>
    <x v="1315"/>
    <x v="1"/>
    <n v="12"/>
    <x v="0"/>
  </r>
  <r>
    <x v="1316"/>
    <x v="1"/>
    <n v="38"/>
    <x v="0"/>
  </r>
  <r>
    <x v="1317"/>
    <x v="1"/>
    <n v="1"/>
    <x v="0"/>
  </r>
  <r>
    <x v="1318"/>
    <x v="0"/>
    <n v="1"/>
    <x v="0"/>
  </r>
  <r>
    <x v="1319"/>
    <x v="1"/>
    <n v="30"/>
    <x v="0"/>
  </r>
  <r>
    <x v="1320"/>
    <x v="1"/>
    <n v="17"/>
    <x v="0"/>
  </r>
  <r>
    <x v="1321"/>
    <x v="1"/>
    <n v="5"/>
    <x v="0"/>
  </r>
  <r>
    <x v="1322"/>
    <x v="1"/>
    <n v="2"/>
    <x v="0"/>
  </r>
  <r>
    <x v="1322"/>
    <x v="2"/>
    <n v="9"/>
    <x v="0"/>
  </r>
  <r>
    <x v="1323"/>
    <x v="1"/>
    <n v="2"/>
    <x v="0"/>
  </r>
  <r>
    <x v="1324"/>
    <x v="2"/>
    <n v="1"/>
    <x v="0"/>
  </r>
  <r>
    <x v="1325"/>
    <x v="1"/>
    <n v="2"/>
    <x v="0"/>
  </r>
  <r>
    <x v="1326"/>
    <x v="1"/>
    <n v="31"/>
    <x v="1"/>
  </r>
  <r>
    <x v="1326"/>
    <x v="0"/>
    <n v="1"/>
    <x v="1"/>
  </r>
  <r>
    <x v="1327"/>
    <x v="1"/>
    <n v="2"/>
    <x v="0"/>
  </r>
  <r>
    <x v="1328"/>
    <x v="1"/>
    <n v="1"/>
    <x v="0"/>
  </r>
  <r>
    <x v="1329"/>
    <x v="1"/>
    <n v="1"/>
    <x v="0"/>
  </r>
  <r>
    <x v="1330"/>
    <x v="1"/>
    <n v="12"/>
    <x v="0"/>
  </r>
  <r>
    <x v="1331"/>
    <x v="1"/>
    <n v="3"/>
    <x v="0"/>
  </r>
  <r>
    <x v="1332"/>
    <x v="1"/>
    <n v="4"/>
    <x v="0"/>
  </r>
  <r>
    <x v="1333"/>
    <x v="0"/>
    <n v="12"/>
    <x v="0"/>
  </r>
  <r>
    <x v="1334"/>
    <x v="1"/>
    <n v="2"/>
    <x v="0"/>
  </r>
  <r>
    <x v="1335"/>
    <x v="1"/>
    <n v="1"/>
    <x v="0"/>
  </r>
  <r>
    <x v="1336"/>
    <x v="1"/>
    <n v="2"/>
    <x v="0"/>
  </r>
  <r>
    <x v="1337"/>
    <x v="1"/>
    <n v="2"/>
    <x v="0"/>
  </r>
  <r>
    <x v="1338"/>
    <x v="0"/>
    <n v="1"/>
    <x v="0"/>
  </r>
  <r>
    <x v="1339"/>
    <x v="1"/>
    <n v="4"/>
    <x v="0"/>
  </r>
  <r>
    <x v="1340"/>
    <x v="0"/>
    <n v="8"/>
    <x v="0"/>
  </r>
  <r>
    <x v="1341"/>
    <x v="0"/>
    <n v="1"/>
    <x v="0"/>
  </r>
  <r>
    <x v="1342"/>
    <x v="0"/>
    <n v="1"/>
    <x v="0"/>
  </r>
  <r>
    <x v="1343"/>
    <x v="2"/>
    <n v="1"/>
    <x v="0"/>
  </r>
  <r>
    <x v="1344"/>
    <x v="1"/>
    <n v="4"/>
    <x v="0"/>
  </r>
  <r>
    <x v="1345"/>
    <x v="1"/>
    <n v="1"/>
    <x v="0"/>
  </r>
  <r>
    <x v="1346"/>
    <x v="1"/>
    <n v="1"/>
    <x v="0"/>
  </r>
  <r>
    <x v="1346"/>
    <x v="2"/>
    <n v="1"/>
    <x v="0"/>
  </r>
  <r>
    <x v="1347"/>
    <x v="0"/>
    <n v="1"/>
    <x v="0"/>
  </r>
  <r>
    <x v="1348"/>
    <x v="1"/>
    <n v="19"/>
    <x v="0"/>
  </r>
  <r>
    <x v="1349"/>
    <x v="1"/>
    <n v="23"/>
    <x v="0"/>
  </r>
  <r>
    <x v="1350"/>
    <x v="1"/>
    <n v="1"/>
    <x v="0"/>
  </r>
  <r>
    <x v="1351"/>
    <x v="2"/>
    <n v="1"/>
    <x v="0"/>
  </r>
  <r>
    <x v="1352"/>
    <x v="1"/>
    <n v="2"/>
    <x v="0"/>
  </r>
  <r>
    <x v="1353"/>
    <x v="0"/>
    <n v="1"/>
    <x v="0"/>
  </r>
  <r>
    <x v="1354"/>
    <x v="1"/>
    <n v="2"/>
    <x v="0"/>
  </r>
  <r>
    <x v="1355"/>
    <x v="1"/>
    <n v="2"/>
    <x v="0"/>
  </r>
  <r>
    <x v="1356"/>
    <x v="1"/>
    <n v="2"/>
    <x v="0"/>
  </r>
  <r>
    <x v="1357"/>
    <x v="1"/>
    <n v="2"/>
    <x v="0"/>
  </r>
  <r>
    <x v="1358"/>
    <x v="0"/>
    <n v="1"/>
    <x v="0"/>
  </r>
  <r>
    <x v="1359"/>
    <x v="1"/>
    <n v="27"/>
    <x v="0"/>
  </r>
  <r>
    <x v="1360"/>
    <x v="2"/>
    <n v="1"/>
    <x v="0"/>
  </r>
  <r>
    <x v="1361"/>
    <x v="1"/>
    <n v="2"/>
    <x v="0"/>
  </r>
  <r>
    <x v="1362"/>
    <x v="0"/>
    <n v="1"/>
    <x v="0"/>
  </r>
  <r>
    <x v="1363"/>
    <x v="1"/>
    <n v="17"/>
    <x v="0"/>
  </r>
  <r>
    <x v="1364"/>
    <x v="1"/>
    <n v="15"/>
    <x v="0"/>
  </r>
  <r>
    <x v="1365"/>
    <x v="2"/>
    <n v="1"/>
    <x v="0"/>
  </r>
  <r>
    <x v="1366"/>
    <x v="0"/>
    <n v="1"/>
    <x v="0"/>
  </r>
  <r>
    <x v="1367"/>
    <x v="0"/>
    <n v="1"/>
    <x v="0"/>
  </r>
  <r>
    <x v="1368"/>
    <x v="1"/>
    <n v="2"/>
    <x v="1"/>
  </r>
  <r>
    <x v="1368"/>
    <x v="0"/>
    <n v="1"/>
    <x v="1"/>
  </r>
  <r>
    <x v="1369"/>
    <x v="1"/>
    <n v="29"/>
    <x v="0"/>
  </r>
  <r>
    <x v="1370"/>
    <x v="1"/>
    <n v="2"/>
    <x v="0"/>
  </r>
  <r>
    <x v="1371"/>
    <x v="0"/>
    <n v="1"/>
    <x v="0"/>
  </r>
  <r>
    <x v="1372"/>
    <x v="1"/>
    <n v="2"/>
    <x v="0"/>
  </r>
  <r>
    <x v="1373"/>
    <x v="2"/>
    <n v="1"/>
    <x v="0"/>
  </r>
  <r>
    <x v="1374"/>
    <x v="1"/>
    <n v="3"/>
    <x v="0"/>
  </r>
  <r>
    <x v="1375"/>
    <x v="1"/>
    <n v="2"/>
    <x v="0"/>
  </r>
  <r>
    <x v="1376"/>
    <x v="1"/>
    <n v="23"/>
    <x v="0"/>
  </r>
  <r>
    <x v="1377"/>
    <x v="1"/>
    <n v="4"/>
    <x v="0"/>
  </r>
  <r>
    <x v="1378"/>
    <x v="1"/>
    <n v="2"/>
    <x v="0"/>
  </r>
  <r>
    <x v="1379"/>
    <x v="1"/>
    <n v="2"/>
    <x v="0"/>
  </r>
  <r>
    <x v="1380"/>
    <x v="1"/>
    <n v="1"/>
    <x v="0"/>
  </r>
  <r>
    <x v="1381"/>
    <x v="0"/>
    <n v="1"/>
    <x v="0"/>
  </r>
  <r>
    <x v="1382"/>
    <x v="1"/>
    <n v="35"/>
    <x v="0"/>
  </r>
  <r>
    <x v="1382"/>
    <x v="2"/>
    <n v="1"/>
    <x v="0"/>
  </r>
  <r>
    <x v="1383"/>
    <x v="1"/>
    <n v="39"/>
    <x v="0"/>
  </r>
  <r>
    <x v="1384"/>
    <x v="2"/>
    <n v="1"/>
    <x v="0"/>
  </r>
  <r>
    <x v="1385"/>
    <x v="1"/>
    <n v="2"/>
    <x v="0"/>
  </r>
  <r>
    <x v="1386"/>
    <x v="1"/>
    <n v="1"/>
    <x v="0"/>
  </r>
  <r>
    <x v="1387"/>
    <x v="1"/>
    <n v="2"/>
    <x v="0"/>
  </r>
  <r>
    <x v="1388"/>
    <x v="1"/>
    <n v="1"/>
    <x v="0"/>
  </r>
  <r>
    <x v="1389"/>
    <x v="1"/>
    <n v="2"/>
    <x v="0"/>
  </r>
  <r>
    <x v="1390"/>
    <x v="0"/>
    <n v="41"/>
    <x v="0"/>
  </r>
  <r>
    <x v="1391"/>
    <x v="0"/>
    <n v="1"/>
    <x v="0"/>
  </r>
  <r>
    <x v="1392"/>
    <x v="1"/>
    <n v="2"/>
    <x v="0"/>
  </r>
  <r>
    <x v="1393"/>
    <x v="1"/>
    <n v="5"/>
    <x v="0"/>
  </r>
  <r>
    <x v="1394"/>
    <x v="1"/>
    <n v="4"/>
    <x v="0"/>
  </r>
  <r>
    <x v="1395"/>
    <x v="1"/>
    <n v="2"/>
    <x v="0"/>
  </r>
  <r>
    <x v="1396"/>
    <x v="1"/>
    <n v="2"/>
    <x v="0"/>
  </r>
  <r>
    <x v="1397"/>
    <x v="1"/>
    <n v="40"/>
    <x v="1"/>
  </r>
  <r>
    <x v="1397"/>
    <x v="0"/>
    <n v="1"/>
    <x v="1"/>
  </r>
  <r>
    <x v="1398"/>
    <x v="1"/>
    <n v="2"/>
    <x v="0"/>
  </r>
  <r>
    <x v="1399"/>
    <x v="0"/>
    <n v="1"/>
    <x v="0"/>
  </r>
  <r>
    <x v="1400"/>
    <x v="0"/>
    <n v="1"/>
    <x v="0"/>
  </r>
  <r>
    <x v="1401"/>
    <x v="1"/>
    <n v="4"/>
    <x v="0"/>
  </r>
  <r>
    <x v="1402"/>
    <x v="1"/>
    <n v="27"/>
    <x v="0"/>
  </r>
  <r>
    <x v="1403"/>
    <x v="0"/>
    <n v="1"/>
    <x v="0"/>
  </r>
  <r>
    <x v="1404"/>
    <x v="0"/>
    <n v="1"/>
    <x v="0"/>
  </r>
  <r>
    <x v="1405"/>
    <x v="1"/>
    <n v="3"/>
    <x v="1"/>
  </r>
  <r>
    <x v="1405"/>
    <x v="0"/>
    <n v="1"/>
    <x v="1"/>
  </r>
  <r>
    <x v="1406"/>
    <x v="1"/>
    <n v="37"/>
    <x v="0"/>
  </r>
  <r>
    <x v="1407"/>
    <x v="0"/>
    <n v="1"/>
    <x v="0"/>
  </r>
  <r>
    <x v="1408"/>
    <x v="1"/>
    <n v="2"/>
    <x v="0"/>
  </r>
  <r>
    <x v="1409"/>
    <x v="2"/>
    <n v="1"/>
    <x v="0"/>
  </r>
  <r>
    <x v="1410"/>
    <x v="1"/>
    <n v="22"/>
    <x v="0"/>
  </r>
  <r>
    <x v="1411"/>
    <x v="0"/>
    <n v="1"/>
    <x v="0"/>
  </r>
  <r>
    <x v="1412"/>
    <x v="1"/>
    <n v="1"/>
    <x v="0"/>
  </r>
  <r>
    <x v="1413"/>
    <x v="0"/>
    <n v="1"/>
    <x v="0"/>
  </r>
  <r>
    <x v="1414"/>
    <x v="0"/>
    <n v="1"/>
    <x v="0"/>
  </r>
  <r>
    <x v="1415"/>
    <x v="1"/>
    <n v="2"/>
    <x v="0"/>
  </r>
  <r>
    <x v="1416"/>
    <x v="1"/>
    <n v="2"/>
    <x v="0"/>
  </r>
  <r>
    <x v="1417"/>
    <x v="1"/>
    <n v="26"/>
    <x v="0"/>
  </r>
  <r>
    <x v="1418"/>
    <x v="0"/>
    <n v="1"/>
    <x v="0"/>
  </r>
  <r>
    <x v="1419"/>
    <x v="1"/>
    <n v="2"/>
    <x v="0"/>
  </r>
  <r>
    <x v="1420"/>
    <x v="0"/>
    <n v="1"/>
    <x v="0"/>
  </r>
  <r>
    <x v="1421"/>
    <x v="1"/>
    <n v="2"/>
    <x v="0"/>
  </r>
  <r>
    <x v="1422"/>
    <x v="1"/>
    <n v="4"/>
    <x v="0"/>
  </r>
  <r>
    <x v="1423"/>
    <x v="1"/>
    <n v="1"/>
    <x v="0"/>
  </r>
  <r>
    <x v="1424"/>
    <x v="0"/>
    <n v="1"/>
    <x v="0"/>
  </r>
  <r>
    <x v="1425"/>
    <x v="1"/>
    <n v="4"/>
    <x v="0"/>
  </r>
  <r>
    <x v="1426"/>
    <x v="1"/>
    <n v="3"/>
    <x v="1"/>
  </r>
  <r>
    <x v="1426"/>
    <x v="0"/>
    <n v="1"/>
    <x v="1"/>
  </r>
  <r>
    <x v="1426"/>
    <x v="2"/>
    <n v="12"/>
    <x v="1"/>
  </r>
  <r>
    <x v="1427"/>
    <x v="1"/>
    <n v="32"/>
    <x v="0"/>
  </r>
  <r>
    <x v="1427"/>
    <x v="2"/>
    <n v="1"/>
    <x v="0"/>
  </r>
  <r>
    <x v="1428"/>
    <x v="2"/>
    <n v="1"/>
    <x v="0"/>
  </r>
  <r>
    <x v="1429"/>
    <x v="0"/>
    <n v="55"/>
    <x v="0"/>
  </r>
  <r>
    <x v="1430"/>
    <x v="1"/>
    <n v="1"/>
    <x v="0"/>
  </r>
  <r>
    <x v="1431"/>
    <x v="0"/>
    <n v="1"/>
    <x v="0"/>
  </r>
  <r>
    <x v="1432"/>
    <x v="0"/>
    <n v="17"/>
    <x v="0"/>
  </r>
  <r>
    <x v="1432"/>
    <x v="2"/>
    <n v="3"/>
    <x v="0"/>
  </r>
  <r>
    <x v="1433"/>
    <x v="1"/>
    <n v="2"/>
    <x v="0"/>
  </r>
  <r>
    <x v="1434"/>
    <x v="1"/>
    <n v="2"/>
    <x v="0"/>
  </r>
  <r>
    <x v="1435"/>
    <x v="1"/>
    <n v="2"/>
    <x v="1"/>
  </r>
  <r>
    <x v="1435"/>
    <x v="0"/>
    <n v="1"/>
    <x v="1"/>
  </r>
  <r>
    <x v="1436"/>
    <x v="1"/>
    <n v="2"/>
    <x v="0"/>
  </r>
  <r>
    <x v="1437"/>
    <x v="2"/>
    <n v="1"/>
    <x v="0"/>
  </r>
  <r>
    <x v="1438"/>
    <x v="1"/>
    <n v="2"/>
    <x v="1"/>
  </r>
  <r>
    <x v="1438"/>
    <x v="0"/>
    <n v="1"/>
    <x v="1"/>
  </r>
  <r>
    <x v="1439"/>
    <x v="1"/>
    <n v="4"/>
    <x v="0"/>
  </r>
  <r>
    <x v="1440"/>
    <x v="1"/>
    <n v="1"/>
    <x v="0"/>
  </r>
  <r>
    <x v="1441"/>
    <x v="1"/>
    <n v="4"/>
    <x v="0"/>
  </r>
  <r>
    <x v="1442"/>
    <x v="1"/>
    <n v="10"/>
    <x v="0"/>
  </r>
  <r>
    <x v="1443"/>
    <x v="1"/>
    <n v="1"/>
    <x v="0"/>
  </r>
  <r>
    <x v="1444"/>
    <x v="0"/>
    <n v="1"/>
    <x v="0"/>
  </r>
  <r>
    <x v="1445"/>
    <x v="1"/>
    <n v="4"/>
    <x v="0"/>
  </r>
  <r>
    <x v="1446"/>
    <x v="1"/>
    <n v="2"/>
    <x v="0"/>
  </r>
  <r>
    <x v="1447"/>
    <x v="1"/>
    <n v="1"/>
    <x v="0"/>
  </r>
  <r>
    <x v="1448"/>
    <x v="1"/>
    <n v="2"/>
    <x v="0"/>
  </r>
  <r>
    <x v="1449"/>
    <x v="1"/>
    <n v="2"/>
    <x v="0"/>
  </r>
  <r>
    <x v="1450"/>
    <x v="1"/>
    <n v="2"/>
    <x v="0"/>
  </r>
  <r>
    <x v="1451"/>
    <x v="1"/>
    <n v="1"/>
    <x v="0"/>
  </r>
  <r>
    <x v="1452"/>
    <x v="1"/>
    <n v="37"/>
    <x v="0"/>
  </r>
  <r>
    <x v="1453"/>
    <x v="1"/>
    <n v="18"/>
    <x v="0"/>
  </r>
  <r>
    <x v="1454"/>
    <x v="0"/>
    <n v="37"/>
    <x v="0"/>
  </r>
  <r>
    <x v="1455"/>
    <x v="1"/>
    <n v="11"/>
    <x v="0"/>
  </r>
  <r>
    <x v="1456"/>
    <x v="1"/>
    <n v="1"/>
    <x v="0"/>
  </r>
  <r>
    <x v="1457"/>
    <x v="0"/>
    <n v="1"/>
    <x v="0"/>
  </r>
  <r>
    <x v="1458"/>
    <x v="1"/>
    <n v="4"/>
    <x v="0"/>
  </r>
  <r>
    <x v="1459"/>
    <x v="1"/>
    <n v="14"/>
    <x v="0"/>
  </r>
  <r>
    <x v="1460"/>
    <x v="1"/>
    <n v="3"/>
    <x v="0"/>
  </r>
  <r>
    <x v="1461"/>
    <x v="1"/>
    <n v="2"/>
    <x v="0"/>
  </r>
  <r>
    <x v="1462"/>
    <x v="0"/>
    <n v="1"/>
    <x v="0"/>
  </r>
  <r>
    <x v="1463"/>
    <x v="0"/>
    <n v="1"/>
    <x v="0"/>
  </r>
  <r>
    <x v="1464"/>
    <x v="1"/>
    <n v="2"/>
    <x v="0"/>
  </r>
  <r>
    <x v="1465"/>
    <x v="1"/>
    <n v="4"/>
    <x v="0"/>
  </r>
  <r>
    <x v="1466"/>
    <x v="1"/>
    <n v="11"/>
    <x v="0"/>
  </r>
  <r>
    <x v="1467"/>
    <x v="1"/>
    <n v="2"/>
    <x v="0"/>
  </r>
  <r>
    <x v="1468"/>
    <x v="0"/>
    <n v="1"/>
    <x v="0"/>
  </r>
  <r>
    <x v="1469"/>
    <x v="1"/>
    <n v="1"/>
    <x v="0"/>
  </r>
  <r>
    <x v="1470"/>
    <x v="1"/>
    <n v="14"/>
    <x v="0"/>
  </r>
  <r>
    <x v="1471"/>
    <x v="0"/>
    <n v="1"/>
    <x v="0"/>
  </r>
  <r>
    <x v="1472"/>
    <x v="1"/>
    <n v="1"/>
    <x v="0"/>
  </r>
  <r>
    <x v="1473"/>
    <x v="2"/>
    <n v="1"/>
    <x v="0"/>
  </r>
  <r>
    <x v="1474"/>
    <x v="1"/>
    <n v="1"/>
    <x v="0"/>
  </r>
  <r>
    <x v="1475"/>
    <x v="1"/>
    <n v="2"/>
    <x v="0"/>
  </r>
  <r>
    <x v="1476"/>
    <x v="1"/>
    <n v="4"/>
    <x v="0"/>
  </r>
  <r>
    <x v="1477"/>
    <x v="1"/>
    <n v="4"/>
    <x v="0"/>
  </r>
  <r>
    <x v="1478"/>
    <x v="0"/>
    <n v="1"/>
    <x v="0"/>
  </r>
  <r>
    <x v="1479"/>
    <x v="1"/>
    <n v="3"/>
    <x v="0"/>
  </r>
  <r>
    <x v="1480"/>
    <x v="0"/>
    <n v="1"/>
    <x v="0"/>
  </r>
  <r>
    <x v="1481"/>
    <x v="0"/>
    <n v="42"/>
    <x v="0"/>
  </r>
  <r>
    <x v="1482"/>
    <x v="2"/>
    <n v="1"/>
    <x v="0"/>
  </r>
  <r>
    <x v="1483"/>
    <x v="1"/>
    <n v="8"/>
    <x v="0"/>
  </r>
  <r>
    <x v="1484"/>
    <x v="1"/>
    <n v="35"/>
    <x v="0"/>
  </r>
  <r>
    <x v="1485"/>
    <x v="0"/>
    <n v="40"/>
    <x v="0"/>
  </r>
  <r>
    <x v="1486"/>
    <x v="1"/>
    <n v="2"/>
    <x v="0"/>
  </r>
  <r>
    <x v="1487"/>
    <x v="2"/>
    <n v="1"/>
    <x v="0"/>
  </r>
  <r>
    <x v="1488"/>
    <x v="1"/>
    <n v="2"/>
    <x v="0"/>
  </r>
  <r>
    <x v="1489"/>
    <x v="0"/>
    <n v="1"/>
    <x v="0"/>
  </r>
  <r>
    <x v="1490"/>
    <x v="2"/>
    <n v="1"/>
    <x v="0"/>
  </r>
  <r>
    <x v="1491"/>
    <x v="2"/>
    <n v="1"/>
    <x v="0"/>
  </r>
  <r>
    <x v="1492"/>
    <x v="1"/>
    <n v="2"/>
    <x v="0"/>
  </r>
  <r>
    <x v="1493"/>
    <x v="1"/>
    <n v="3"/>
    <x v="0"/>
  </r>
  <r>
    <x v="1494"/>
    <x v="1"/>
    <n v="2"/>
    <x v="0"/>
  </r>
  <r>
    <x v="1495"/>
    <x v="0"/>
    <n v="1"/>
    <x v="0"/>
  </r>
  <r>
    <x v="1496"/>
    <x v="1"/>
    <n v="12"/>
    <x v="0"/>
  </r>
  <r>
    <x v="1497"/>
    <x v="1"/>
    <n v="11"/>
    <x v="0"/>
  </r>
  <r>
    <x v="1498"/>
    <x v="1"/>
    <n v="14"/>
    <x v="0"/>
  </r>
  <r>
    <x v="1499"/>
    <x v="0"/>
    <n v="1"/>
    <x v="0"/>
  </r>
  <r>
    <x v="1500"/>
    <x v="1"/>
    <n v="2"/>
    <x v="0"/>
  </r>
  <r>
    <x v="1501"/>
    <x v="1"/>
    <n v="2"/>
    <x v="0"/>
  </r>
  <r>
    <x v="1502"/>
    <x v="1"/>
    <n v="2"/>
    <x v="0"/>
  </r>
  <r>
    <x v="1503"/>
    <x v="1"/>
    <n v="3"/>
    <x v="0"/>
  </r>
  <r>
    <x v="1504"/>
    <x v="0"/>
    <n v="1"/>
    <x v="0"/>
  </r>
  <r>
    <x v="1505"/>
    <x v="0"/>
    <n v="1"/>
    <x v="0"/>
  </r>
  <r>
    <x v="1506"/>
    <x v="0"/>
    <n v="1"/>
    <x v="0"/>
  </r>
  <r>
    <x v="1507"/>
    <x v="1"/>
    <n v="11"/>
    <x v="0"/>
  </r>
  <r>
    <x v="1508"/>
    <x v="1"/>
    <n v="2"/>
    <x v="0"/>
  </r>
  <r>
    <x v="1509"/>
    <x v="0"/>
    <n v="32"/>
    <x v="0"/>
  </r>
  <r>
    <x v="1510"/>
    <x v="0"/>
    <n v="1"/>
    <x v="0"/>
  </r>
  <r>
    <x v="1511"/>
    <x v="1"/>
    <n v="2"/>
    <x v="0"/>
  </r>
  <r>
    <x v="1512"/>
    <x v="1"/>
    <n v="29"/>
    <x v="0"/>
  </r>
  <r>
    <x v="1513"/>
    <x v="1"/>
    <n v="3"/>
    <x v="0"/>
  </r>
  <r>
    <x v="1514"/>
    <x v="0"/>
    <n v="1"/>
    <x v="0"/>
  </r>
  <r>
    <x v="1515"/>
    <x v="2"/>
    <n v="1"/>
    <x v="0"/>
  </r>
  <r>
    <x v="1516"/>
    <x v="1"/>
    <n v="2"/>
    <x v="0"/>
  </r>
  <r>
    <x v="1517"/>
    <x v="1"/>
    <n v="12"/>
    <x v="0"/>
  </r>
  <r>
    <x v="1518"/>
    <x v="1"/>
    <n v="9"/>
    <x v="0"/>
  </r>
  <r>
    <x v="1519"/>
    <x v="1"/>
    <n v="2"/>
    <x v="0"/>
  </r>
  <r>
    <x v="1520"/>
    <x v="1"/>
    <n v="3"/>
    <x v="0"/>
  </r>
  <r>
    <x v="1521"/>
    <x v="1"/>
    <n v="1"/>
    <x v="0"/>
  </r>
  <r>
    <x v="1521"/>
    <x v="2"/>
    <n v="1"/>
    <x v="0"/>
  </r>
  <r>
    <x v="1522"/>
    <x v="2"/>
    <n v="1"/>
    <x v="0"/>
  </r>
  <r>
    <x v="1523"/>
    <x v="1"/>
    <n v="2"/>
    <x v="0"/>
  </r>
  <r>
    <x v="1524"/>
    <x v="1"/>
    <n v="11"/>
    <x v="0"/>
  </r>
  <r>
    <x v="1525"/>
    <x v="1"/>
    <n v="2"/>
    <x v="0"/>
  </r>
  <r>
    <x v="1526"/>
    <x v="0"/>
    <n v="1"/>
    <x v="0"/>
  </r>
  <r>
    <x v="1527"/>
    <x v="0"/>
    <n v="1"/>
    <x v="0"/>
  </r>
  <r>
    <x v="1528"/>
    <x v="0"/>
    <n v="1"/>
    <x v="0"/>
  </r>
  <r>
    <x v="1529"/>
    <x v="0"/>
    <n v="1"/>
    <x v="0"/>
  </r>
  <r>
    <x v="1530"/>
    <x v="1"/>
    <n v="1"/>
    <x v="0"/>
  </r>
  <r>
    <x v="1531"/>
    <x v="1"/>
    <n v="2"/>
    <x v="1"/>
  </r>
  <r>
    <x v="1531"/>
    <x v="0"/>
    <n v="1"/>
    <x v="1"/>
  </r>
  <r>
    <x v="1532"/>
    <x v="1"/>
    <n v="4"/>
    <x v="0"/>
  </r>
  <r>
    <x v="1533"/>
    <x v="1"/>
    <n v="14"/>
    <x v="0"/>
  </r>
  <r>
    <x v="1534"/>
    <x v="0"/>
    <n v="1"/>
    <x v="0"/>
  </r>
  <r>
    <x v="1535"/>
    <x v="1"/>
    <n v="2"/>
    <x v="0"/>
  </r>
  <r>
    <x v="1536"/>
    <x v="1"/>
    <n v="4"/>
    <x v="0"/>
  </r>
  <r>
    <x v="1537"/>
    <x v="1"/>
    <n v="2"/>
    <x v="0"/>
  </r>
  <r>
    <x v="1538"/>
    <x v="1"/>
    <n v="4"/>
    <x v="0"/>
  </r>
  <r>
    <x v="1539"/>
    <x v="0"/>
    <n v="1"/>
    <x v="0"/>
  </r>
  <r>
    <x v="1540"/>
    <x v="1"/>
    <n v="27"/>
    <x v="0"/>
  </r>
  <r>
    <x v="1541"/>
    <x v="1"/>
    <n v="2"/>
    <x v="0"/>
  </r>
  <r>
    <x v="1542"/>
    <x v="1"/>
    <n v="2"/>
    <x v="0"/>
  </r>
  <r>
    <x v="1543"/>
    <x v="1"/>
    <n v="4"/>
    <x v="0"/>
  </r>
  <r>
    <x v="1544"/>
    <x v="1"/>
    <n v="2"/>
    <x v="0"/>
  </r>
  <r>
    <x v="1545"/>
    <x v="0"/>
    <n v="1"/>
    <x v="0"/>
  </r>
  <r>
    <x v="1546"/>
    <x v="1"/>
    <n v="2"/>
    <x v="0"/>
  </r>
  <r>
    <x v="1547"/>
    <x v="1"/>
    <n v="1"/>
    <x v="0"/>
  </r>
  <r>
    <x v="1548"/>
    <x v="1"/>
    <n v="26"/>
    <x v="0"/>
  </r>
  <r>
    <x v="1549"/>
    <x v="1"/>
    <n v="4"/>
    <x v="0"/>
  </r>
  <r>
    <x v="1550"/>
    <x v="1"/>
    <n v="16"/>
    <x v="0"/>
  </r>
  <r>
    <x v="1551"/>
    <x v="1"/>
    <n v="1"/>
    <x v="0"/>
  </r>
  <r>
    <x v="1552"/>
    <x v="1"/>
    <n v="1"/>
    <x v="0"/>
  </r>
  <r>
    <x v="1553"/>
    <x v="1"/>
    <n v="2"/>
    <x v="0"/>
  </r>
  <r>
    <x v="1554"/>
    <x v="1"/>
    <n v="1"/>
    <x v="0"/>
  </r>
  <r>
    <x v="1555"/>
    <x v="2"/>
    <n v="1"/>
    <x v="0"/>
  </r>
  <r>
    <x v="1556"/>
    <x v="1"/>
    <n v="1"/>
    <x v="0"/>
  </r>
  <r>
    <x v="1557"/>
    <x v="1"/>
    <n v="3"/>
    <x v="0"/>
  </r>
  <r>
    <x v="1558"/>
    <x v="1"/>
    <n v="20"/>
    <x v="0"/>
  </r>
  <r>
    <x v="1558"/>
    <x v="2"/>
    <n v="1"/>
    <x v="0"/>
  </r>
  <r>
    <x v="1559"/>
    <x v="1"/>
    <n v="2"/>
    <x v="0"/>
  </r>
  <r>
    <x v="1560"/>
    <x v="0"/>
    <n v="1"/>
    <x v="0"/>
  </r>
  <r>
    <x v="1561"/>
    <x v="0"/>
    <n v="1"/>
    <x v="0"/>
  </r>
  <r>
    <x v="1562"/>
    <x v="1"/>
    <n v="2"/>
    <x v="0"/>
  </r>
  <r>
    <x v="1563"/>
    <x v="1"/>
    <n v="2"/>
    <x v="0"/>
  </r>
  <r>
    <x v="1564"/>
    <x v="1"/>
    <n v="4"/>
    <x v="0"/>
  </r>
  <r>
    <x v="1565"/>
    <x v="1"/>
    <n v="4"/>
    <x v="0"/>
  </r>
  <r>
    <x v="1566"/>
    <x v="0"/>
    <n v="1"/>
    <x v="0"/>
  </r>
  <r>
    <x v="1567"/>
    <x v="1"/>
    <n v="2"/>
    <x v="0"/>
  </r>
  <r>
    <x v="1568"/>
    <x v="2"/>
    <n v="1"/>
    <x v="0"/>
  </r>
  <r>
    <x v="1569"/>
    <x v="1"/>
    <n v="2"/>
    <x v="0"/>
  </r>
  <r>
    <x v="1570"/>
    <x v="1"/>
    <n v="2"/>
    <x v="0"/>
  </r>
  <r>
    <x v="1571"/>
    <x v="1"/>
    <n v="16"/>
    <x v="1"/>
  </r>
  <r>
    <x v="1571"/>
    <x v="0"/>
    <n v="1"/>
    <x v="1"/>
  </r>
  <r>
    <x v="1572"/>
    <x v="0"/>
    <n v="1"/>
    <x v="0"/>
  </r>
  <r>
    <x v="1573"/>
    <x v="1"/>
    <n v="5"/>
    <x v="0"/>
  </r>
  <r>
    <x v="1574"/>
    <x v="2"/>
    <n v="1"/>
    <x v="0"/>
  </r>
  <r>
    <x v="1575"/>
    <x v="1"/>
    <n v="25"/>
    <x v="0"/>
  </r>
  <r>
    <x v="1576"/>
    <x v="1"/>
    <n v="2"/>
    <x v="0"/>
  </r>
  <r>
    <x v="1577"/>
    <x v="1"/>
    <n v="2"/>
    <x v="0"/>
  </r>
  <r>
    <x v="1577"/>
    <x v="2"/>
    <n v="1"/>
    <x v="0"/>
  </r>
  <r>
    <x v="1578"/>
    <x v="0"/>
    <n v="1"/>
    <x v="0"/>
  </r>
  <r>
    <x v="1579"/>
    <x v="1"/>
    <n v="2"/>
    <x v="0"/>
  </r>
  <r>
    <x v="1580"/>
    <x v="1"/>
    <n v="1"/>
    <x v="1"/>
  </r>
  <r>
    <x v="1580"/>
    <x v="0"/>
    <n v="1"/>
    <x v="1"/>
  </r>
  <r>
    <x v="1581"/>
    <x v="1"/>
    <n v="1"/>
    <x v="0"/>
  </r>
  <r>
    <x v="1582"/>
    <x v="1"/>
    <n v="2"/>
    <x v="0"/>
  </r>
  <r>
    <x v="1583"/>
    <x v="1"/>
    <n v="1"/>
    <x v="0"/>
  </r>
  <r>
    <x v="1584"/>
    <x v="1"/>
    <n v="1"/>
    <x v="1"/>
  </r>
  <r>
    <x v="1584"/>
    <x v="0"/>
    <n v="1"/>
    <x v="1"/>
  </r>
  <r>
    <x v="1585"/>
    <x v="1"/>
    <n v="1"/>
    <x v="0"/>
  </r>
  <r>
    <x v="1586"/>
    <x v="0"/>
    <n v="1"/>
    <x v="0"/>
  </r>
  <r>
    <x v="1587"/>
    <x v="1"/>
    <n v="1"/>
    <x v="0"/>
  </r>
  <r>
    <x v="1588"/>
    <x v="1"/>
    <n v="1"/>
    <x v="0"/>
  </r>
  <r>
    <x v="1589"/>
    <x v="0"/>
    <n v="2"/>
    <x v="0"/>
  </r>
  <r>
    <x v="1590"/>
    <x v="1"/>
    <n v="4"/>
    <x v="0"/>
  </r>
  <r>
    <x v="1591"/>
    <x v="1"/>
    <n v="28"/>
    <x v="0"/>
  </r>
  <r>
    <x v="1592"/>
    <x v="2"/>
    <n v="1"/>
    <x v="0"/>
  </r>
  <r>
    <x v="1593"/>
    <x v="1"/>
    <n v="4"/>
    <x v="0"/>
  </r>
  <r>
    <x v="1594"/>
    <x v="1"/>
    <n v="2"/>
    <x v="0"/>
  </r>
  <r>
    <x v="1595"/>
    <x v="1"/>
    <n v="2"/>
    <x v="0"/>
  </r>
  <r>
    <x v="1596"/>
    <x v="1"/>
    <n v="1"/>
    <x v="0"/>
  </r>
  <r>
    <x v="1597"/>
    <x v="1"/>
    <n v="1"/>
    <x v="0"/>
  </r>
  <r>
    <x v="1598"/>
    <x v="0"/>
    <n v="1"/>
    <x v="0"/>
  </r>
  <r>
    <x v="1599"/>
    <x v="1"/>
    <n v="4"/>
    <x v="0"/>
  </r>
  <r>
    <x v="1600"/>
    <x v="1"/>
    <n v="1"/>
    <x v="0"/>
  </r>
  <r>
    <x v="1601"/>
    <x v="1"/>
    <n v="2"/>
    <x v="0"/>
  </r>
  <r>
    <x v="1602"/>
    <x v="0"/>
    <n v="1"/>
    <x v="0"/>
  </r>
  <r>
    <x v="1603"/>
    <x v="2"/>
    <n v="1"/>
    <x v="0"/>
  </r>
  <r>
    <x v="1604"/>
    <x v="1"/>
    <n v="2"/>
    <x v="0"/>
  </r>
  <r>
    <x v="1605"/>
    <x v="1"/>
    <n v="2"/>
    <x v="0"/>
  </r>
  <r>
    <x v="1606"/>
    <x v="1"/>
    <n v="4"/>
    <x v="0"/>
  </r>
  <r>
    <x v="1607"/>
    <x v="1"/>
    <n v="4"/>
    <x v="0"/>
  </r>
  <r>
    <x v="1608"/>
    <x v="1"/>
    <n v="1"/>
    <x v="0"/>
  </r>
  <r>
    <x v="1609"/>
    <x v="1"/>
    <n v="2"/>
    <x v="1"/>
  </r>
  <r>
    <x v="1609"/>
    <x v="0"/>
    <n v="1"/>
    <x v="1"/>
  </r>
  <r>
    <x v="1610"/>
    <x v="0"/>
    <n v="1"/>
    <x v="0"/>
  </r>
  <r>
    <x v="1611"/>
    <x v="1"/>
    <n v="19"/>
    <x v="0"/>
  </r>
  <r>
    <x v="1612"/>
    <x v="1"/>
    <n v="1"/>
    <x v="0"/>
  </r>
  <r>
    <x v="1613"/>
    <x v="1"/>
    <n v="3"/>
    <x v="0"/>
  </r>
  <r>
    <x v="1613"/>
    <x v="2"/>
    <n v="1"/>
    <x v="0"/>
  </r>
  <r>
    <x v="1614"/>
    <x v="1"/>
    <n v="1"/>
    <x v="0"/>
  </r>
  <r>
    <x v="1615"/>
    <x v="1"/>
    <n v="19"/>
    <x v="0"/>
  </r>
  <r>
    <x v="1616"/>
    <x v="0"/>
    <n v="1"/>
    <x v="0"/>
  </r>
  <r>
    <x v="1617"/>
    <x v="1"/>
    <n v="22"/>
    <x v="0"/>
  </r>
  <r>
    <x v="1618"/>
    <x v="1"/>
    <n v="2"/>
    <x v="0"/>
  </r>
  <r>
    <x v="1619"/>
    <x v="1"/>
    <n v="13"/>
    <x v="0"/>
  </r>
  <r>
    <x v="1620"/>
    <x v="0"/>
    <n v="1"/>
    <x v="0"/>
  </r>
  <r>
    <x v="1621"/>
    <x v="1"/>
    <n v="9"/>
    <x v="0"/>
  </r>
  <r>
    <x v="1622"/>
    <x v="1"/>
    <n v="4"/>
    <x v="0"/>
  </r>
  <r>
    <x v="1623"/>
    <x v="1"/>
    <n v="1"/>
    <x v="0"/>
  </r>
  <r>
    <x v="1624"/>
    <x v="0"/>
    <n v="13"/>
    <x v="0"/>
  </r>
  <r>
    <x v="1625"/>
    <x v="1"/>
    <n v="1"/>
    <x v="0"/>
  </r>
  <r>
    <x v="1626"/>
    <x v="1"/>
    <n v="2"/>
    <x v="0"/>
  </r>
  <r>
    <x v="1627"/>
    <x v="1"/>
    <n v="9"/>
    <x v="0"/>
  </r>
  <r>
    <x v="1628"/>
    <x v="1"/>
    <n v="3"/>
    <x v="0"/>
  </r>
  <r>
    <x v="1629"/>
    <x v="1"/>
    <n v="4"/>
    <x v="0"/>
  </r>
  <r>
    <x v="1630"/>
    <x v="1"/>
    <n v="28"/>
    <x v="0"/>
  </r>
  <r>
    <x v="1631"/>
    <x v="1"/>
    <n v="2"/>
    <x v="0"/>
  </r>
  <r>
    <x v="1632"/>
    <x v="1"/>
    <n v="16"/>
    <x v="0"/>
  </r>
  <r>
    <x v="1633"/>
    <x v="1"/>
    <n v="2"/>
    <x v="0"/>
  </r>
  <r>
    <x v="1634"/>
    <x v="1"/>
    <n v="1"/>
    <x v="0"/>
  </r>
  <r>
    <x v="1635"/>
    <x v="1"/>
    <n v="5"/>
    <x v="0"/>
  </r>
  <r>
    <x v="1636"/>
    <x v="2"/>
    <n v="1"/>
    <x v="0"/>
  </r>
  <r>
    <x v="1637"/>
    <x v="1"/>
    <n v="1"/>
    <x v="0"/>
  </r>
  <r>
    <x v="1638"/>
    <x v="2"/>
    <n v="19"/>
    <x v="0"/>
  </r>
  <r>
    <x v="1639"/>
    <x v="0"/>
    <n v="1"/>
    <x v="0"/>
  </r>
  <r>
    <x v="1640"/>
    <x v="1"/>
    <n v="2"/>
    <x v="0"/>
  </r>
  <r>
    <x v="1641"/>
    <x v="0"/>
    <n v="1"/>
    <x v="0"/>
  </r>
  <r>
    <x v="1642"/>
    <x v="0"/>
    <n v="1"/>
    <x v="0"/>
  </r>
  <r>
    <x v="1643"/>
    <x v="1"/>
    <n v="4"/>
    <x v="0"/>
  </r>
  <r>
    <x v="1644"/>
    <x v="1"/>
    <n v="1"/>
    <x v="0"/>
  </r>
  <r>
    <x v="1644"/>
    <x v="2"/>
    <n v="25"/>
    <x v="0"/>
  </r>
  <r>
    <x v="1645"/>
    <x v="1"/>
    <n v="2"/>
    <x v="0"/>
  </r>
  <r>
    <x v="1646"/>
    <x v="0"/>
    <n v="1"/>
    <x v="0"/>
  </r>
  <r>
    <x v="1647"/>
    <x v="1"/>
    <n v="13"/>
    <x v="0"/>
  </r>
  <r>
    <x v="1648"/>
    <x v="1"/>
    <n v="2"/>
    <x v="0"/>
  </r>
  <r>
    <x v="1649"/>
    <x v="1"/>
    <n v="1"/>
    <x v="0"/>
  </r>
  <r>
    <x v="1650"/>
    <x v="1"/>
    <n v="1"/>
    <x v="0"/>
  </r>
  <r>
    <x v="1651"/>
    <x v="2"/>
    <n v="1"/>
    <x v="0"/>
  </r>
  <r>
    <x v="1652"/>
    <x v="0"/>
    <n v="1"/>
    <x v="0"/>
  </r>
  <r>
    <x v="1653"/>
    <x v="0"/>
    <n v="1"/>
    <x v="0"/>
  </r>
  <r>
    <x v="1654"/>
    <x v="1"/>
    <n v="2"/>
    <x v="0"/>
  </r>
  <r>
    <x v="1655"/>
    <x v="1"/>
    <n v="2"/>
    <x v="0"/>
  </r>
  <r>
    <x v="1656"/>
    <x v="1"/>
    <n v="1"/>
    <x v="0"/>
  </r>
  <r>
    <x v="1656"/>
    <x v="2"/>
    <n v="1"/>
    <x v="0"/>
  </r>
  <r>
    <x v="1657"/>
    <x v="1"/>
    <n v="1"/>
    <x v="0"/>
  </r>
  <r>
    <x v="1658"/>
    <x v="1"/>
    <n v="2"/>
    <x v="0"/>
  </r>
  <r>
    <x v="1659"/>
    <x v="2"/>
    <n v="1"/>
    <x v="0"/>
  </r>
  <r>
    <x v="1660"/>
    <x v="1"/>
    <n v="15"/>
    <x v="0"/>
  </r>
  <r>
    <x v="1661"/>
    <x v="1"/>
    <n v="3"/>
    <x v="0"/>
  </r>
  <r>
    <x v="1662"/>
    <x v="0"/>
    <n v="1"/>
    <x v="0"/>
  </r>
  <r>
    <x v="1663"/>
    <x v="1"/>
    <n v="5"/>
    <x v="0"/>
  </r>
  <r>
    <x v="1664"/>
    <x v="1"/>
    <n v="25"/>
    <x v="0"/>
  </r>
  <r>
    <x v="1664"/>
    <x v="2"/>
    <n v="1"/>
    <x v="0"/>
  </r>
  <r>
    <x v="1665"/>
    <x v="1"/>
    <n v="2"/>
    <x v="0"/>
  </r>
  <r>
    <x v="1666"/>
    <x v="1"/>
    <n v="9"/>
    <x v="0"/>
  </r>
  <r>
    <x v="1667"/>
    <x v="1"/>
    <n v="2"/>
    <x v="0"/>
  </r>
  <r>
    <x v="1668"/>
    <x v="1"/>
    <n v="15"/>
    <x v="0"/>
  </r>
  <r>
    <x v="1669"/>
    <x v="0"/>
    <n v="1"/>
    <x v="0"/>
  </r>
  <r>
    <x v="1670"/>
    <x v="0"/>
    <n v="2"/>
    <x v="0"/>
  </r>
  <r>
    <x v="1671"/>
    <x v="1"/>
    <n v="1"/>
    <x v="0"/>
  </r>
  <r>
    <x v="1672"/>
    <x v="1"/>
    <n v="2"/>
    <x v="0"/>
  </r>
  <r>
    <x v="1673"/>
    <x v="1"/>
    <n v="1"/>
    <x v="0"/>
  </r>
  <r>
    <x v="1674"/>
    <x v="0"/>
    <n v="1"/>
    <x v="0"/>
  </r>
  <r>
    <x v="1675"/>
    <x v="0"/>
    <n v="1"/>
    <x v="0"/>
  </r>
  <r>
    <x v="1676"/>
    <x v="1"/>
    <n v="1"/>
    <x v="0"/>
  </r>
  <r>
    <x v="1677"/>
    <x v="1"/>
    <n v="34"/>
    <x v="0"/>
  </r>
  <r>
    <x v="1678"/>
    <x v="0"/>
    <n v="1"/>
    <x v="0"/>
  </r>
  <r>
    <x v="1679"/>
    <x v="1"/>
    <n v="2"/>
    <x v="0"/>
  </r>
  <r>
    <x v="1680"/>
    <x v="1"/>
    <n v="2"/>
    <x v="0"/>
  </r>
  <r>
    <x v="1681"/>
    <x v="0"/>
    <n v="1"/>
    <x v="0"/>
  </r>
  <r>
    <x v="1682"/>
    <x v="1"/>
    <n v="4"/>
    <x v="0"/>
  </r>
  <r>
    <x v="1683"/>
    <x v="1"/>
    <n v="4"/>
    <x v="0"/>
  </r>
  <r>
    <x v="1684"/>
    <x v="1"/>
    <n v="2"/>
    <x v="0"/>
  </r>
  <r>
    <x v="1685"/>
    <x v="0"/>
    <n v="1"/>
    <x v="0"/>
  </r>
  <r>
    <x v="1686"/>
    <x v="2"/>
    <n v="1"/>
    <x v="0"/>
  </r>
  <r>
    <x v="1687"/>
    <x v="0"/>
    <n v="1"/>
    <x v="0"/>
  </r>
  <r>
    <x v="1688"/>
    <x v="0"/>
    <n v="1"/>
    <x v="0"/>
  </r>
  <r>
    <x v="1689"/>
    <x v="1"/>
    <n v="2"/>
    <x v="0"/>
  </r>
  <r>
    <x v="1690"/>
    <x v="1"/>
    <n v="33"/>
    <x v="0"/>
  </r>
  <r>
    <x v="1691"/>
    <x v="1"/>
    <n v="13"/>
    <x v="0"/>
  </r>
  <r>
    <x v="1692"/>
    <x v="1"/>
    <n v="1"/>
    <x v="0"/>
  </r>
  <r>
    <x v="1693"/>
    <x v="1"/>
    <n v="39"/>
    <x v="0"/>
  </r>
  <r>
    <x v="1694"/>
    <x v="1"/>
    <n v="2"/>
    <x v="0"/>
  </r>
  <r>
    <x v="1695"/>
    <x v="0"/>
    <n v="1"/>
    <x v="0"/>
  </r>
  <r>
    <x v="1696"/>
    <x v="1"/>
    <n v="4"/>
    <x v="0"/>
  </r>
  <r>
    <x v="1697"/>
    <x v="0"/>
    <n v="1"/>
    <x v="0"/>
  </r>
  <r>
    <x v="1698"/>
    <x v="0"/>
    <n v="1"/>
    <x v="0"/>
  </r>
  <r>
    <x v="1699"/>
    <x v="1"/>
    <n v="11"/>
    <x v="1"/>
  </r>
  <r>
    <x v="1699"/>
    <x v="0"/>
    <n v="10"/>
    <x v="1"/>
  </r>
  <r>
    <x v="1699"/>
    <x v="2"/>
    <n v="14"/>
    <x v="1"/>
  </r>
  <r>
    <x v="1700"/>
    <x v="1"/>
    <n v="29"/>
    <x v="0"/>
  </r>
  <r>
    <x v="1701"/>
    <x v="1"/>
    <n v="2"/>
    <x v="0"/>
  </r>
  <r>
    <x v="1702"/>
    <x v="0"/>
    <n v="1"/>
    <x v="0"/>
  </r>
  <r>
    <x v="1703"/>
    <x v="1"/>
    <n v="1"/>
    <x v="0"/>
  </r>
  <r>
    <x v="1704"/>
    <x v="1"/>
    <n v="9"/>
    <x v="0"/>
  </r>
  <r>
    <x v="1705"/>
    <x v="1"/>
    <n v="18"/>
    <x v="0"/>
  </r>
  <r>
    <x v="1706"/>
    <x v="1"/>
    <n v="1"/>
    <x v="0"/>
  </r>
  <r>
    <x v="1707"/>
    <x v="0"/>
    <n v="1"/>
    <x v="0"/>
  </r>
  <r>
    <x v="1708"/>
    <x v="1"/>
    <n v="25"/>
    <x v="0"/>
  </r>
  <r>
    <x v="1709"/>
    <x v="1"/>
    <n v="9"/>
    <x v="0"/>
  </r>
  <r>
    <x v="1710"/>
    <x v="1"/>
    <n v="4"/>
    <x v="0"/>
  </r>
  <r>
    <x v="1711"/>
    <x v="1"/>
    <n v="2"/>
    <x v="0"/>
  </r>
  <r>
    <x v="1712"/>
    <x v="1"/>
    <n v="5"/>
    <x v="0"/>
  </r>
  <r>
    <x v="1713"/>
    <x v="1"/>
    <n v="2"/>
    <x v="0"/>
  </r>
  <r>
    <x v="1714"/>
    <x v="1"/>
    <n v="17"/>
    <x v="0"/>
  </r>
  <r>
    <x v="1715"/>
    <x v="1"/>
    <n v="26"/>
    <x v="0"/>
  </r>
  <r>
    <x v="1716"/>
    <x v="0"/>
    <n v="52"/>
    <x v="0"/>
  </r>
  <r>
    <x v="1717"/>
    <x v="2"/>
    <n v="1"/>
    <x v="0"/>
  </r>
  <r>
    <x v="1718"/>
    <x v="1"/>
    <n v="11"/>
    <x v="0"/>
  </r>
  <r>
    <x v="1719"/>
    <x v="0"/>
    <n v="1"/>
    <x v="0"/>
  </r>
  <r>
    <x v="1720"/>
    <x v="1"/>
    <n v="18"/>
    <x v="0"/>
  </r>
  <r>
    <x v="1720"/>
    <x v="2"/>
    <n v="1"/>
    <x v="0"/>
  </r>
  <r>
    <x v="1721"/>
    <x v="1"/>
    <n v="2"/>
    <x v="0"/>
  </r>
  <r>
    <x v="1722"/>
    <x v="1"/>
    <n v="4"/>
    <x v="0"/>
  </r>
  <r>
    <x v="1723"/>
    <x v="1"/>
    <n v="3"/>
    <x v="0"/>
  </r>
  <r>
    <x v="1724"/>
    <x v="1"/>
    <n v="2"/>
    <x v="0"/>
  </r>
  <r>
    <x v="1725"/>
    <x v="0"/>
    <n v="1"/>
    <x v="0"/>
  </r>
  <r>
    <x v="1726"/>
    <x v="1"/>
    <n v="2"/>
    <x v="0"/>
  </r>
  <r>
    <x v="1727"/>
    <x v="1"/>
    <n v="4"/>
    <x v="0"/>
  </r>
  <r>
    <x v="1728"/>
    <x v="1"/>
    <n v="2"/>
    <x v="0"/>
  </r>
  <r>
    <x v="1729"/>
    <x v="2"/>
    <n v="1"/>
    <x v="0"/>
  </r>
  <r>
    <x v="1730"/>
    <x v="0"/>
    <n v="47"/>
    <x v="0"/>
  </r>
  <r>
    <x v="1731"/>
    <x v="0"/>
    <n v="1"/>
    <x v="0"/>
  </r>
  <r>
    <x v="1732"/>
    <x v="1"/>
    <n v="2"/>
    <x v="0"/>
  </r>
  <r>
    <x v="1733"/>
    <x v="0"/>
    <n v="18"/>
    <x v="0"/>
  </r>
  <r>
    <x v="1734"/>
    <x v="0"/>
    <n v="1"/>
    <x v="0"/>
  </r>
  <r>
    <x v="1735"/>
    <x v="2"/>
    <n v="1"/>
    <x v="0"/>
  </r>
  <r>
    <x v="1736"/>
    <x v="1"/>
    <n v="2"/>
    <x v="0"/>
  </r>
  <r>
    <x v="1737"/>
    <x v="0"/>
    <n v="1"/>
    <x v="0"/>
  </r>
  <r>
    <x v="1738"/>
    <x v="0"/>
    <n v="1"/>
    <x v="0"/>
  </r>
  <r>
    <x v="1739"/>
    <x v="1"/>
    <n v="2"/>
    <x v="0"/>
  </r>
  <r>
    <x v="1740"/>
    <x v="2"/>
    <n v="1"/>
    <x v="0"/>
  </r>
  <r>
    <x v="1741"/>
    <x v="1"/>
    <n v="2"/>
    <x v="0"/>
  </r>
  <r>
    <x v="1742"/>
    <x v="1"/>
    <n v="2"/>
    <x v="0"/>
  </r>
  <r>
    <x v="1743"/>
    <x v="2"/>
    <n v="1"/>
    <x v="0"/>
  </r>
  <r>
    <x v="1744"/>
    <x v="2"/>
    <n v="1"/>
    <x v="0"/>
  </r>
  <r>
    <x v="1745"/>
    <x v="1"/>
    <n v="3"/>
    <x v="0"/>
  </r>
  <r>
    <x v="1746"/>
    <x v="0"/>
    <n v="1"/>
    <x v="0"/>
  </r>
  <r>
    <x v="1747"/>
    <x v="0"/>
    <n v="1"/>
    <x v="0"/>
  </r>
  <r>
    <x v="1748"/>
    <x v="0"/>
    <n v="29"/>
    <x v="0"/>
  </r>
  <r>
    <x v="1749"/>
    <x v="0"/>
    <n v="1"/>
    <x v="0"/>
  </r>
  <r>
    <x v="1750"/>
    <x v="1"/>
    <n v="8"/>
    <x v="0"/>
  </r>
  <r>
    <x v="1750"/>
    <x v="2"/>
    <n v="1"/>
    <x v="0"/>
  </r>
  <r>
    <x v="1751"/>
    <x v="1"/>
    <n v="1"/>
    <x v="1"/>
  </r>
  <r>
    <x v="1751"/>
    <x v="0"/>
    <n v="1"/>
    <x v="1"/>
  </r>
  <r>
    <x v="1752"/>
    <x v="1"/>
    <n v="1"/>
    <x v="0"/>
  </r>
  <r>
    <x v="1753"/>
    <x v="0"/>
    <n v="1"/>
    <x v="0"/>
  </r>
  <r>
    <x v="1754"/>
    <x v="0"/>
    <n v="1"/>
    <x v="0"/>
  </r>
  <r>
    <x v="1755"/>
    <x v="2"/>
    <n v="1"/>
    <x v="0"/>
  </r>
  <r>
    <x v="1756"/>
    <x v="0"/>
    <n v="1"/>
    <x v="0"/>
  </r>
  <r>
    <x v="1757"/>
    <x v="1"/>
    <n v="4"/>
    <x v="0"/>
  </r>
  <r>
    <x v="1758"/>
    <x v="1"/>
    <n v="4"/>
    <x v="0"/>
  </r>
  <r>
    <x v="1759"/>
    <x v="1"/>
    <n v="2"/>
    <x v="0"/>
  </r>
  <r>
    <x v="1760"/>
    <x v="0"/>
    <n v="1"/>
    <x v="0"/>
  </r>
  <r>
    <x v="1761"/>
    <x v="1"/>
    <n v="2"/>
    <x v="0"/>
  </r>
  <r>
    <x v="1762"/>
    <x v="1"/>
    <n v="2"/>
    <x v="0"/>
  </r>
  <r>
    <x v="1763"/>
    <x v="0"/>
    <n v="1"/>
    <x v="0"/>
  </r>
  <r>
    <x v="1764"/>
    <x v="1"/>
    <n v="2"/>
    <x v="0"/>
  </r>
  <r>
    <x v="1765"/>
    <x v="1"/>
    <n v="3"/>
    <x v="0"/>
  </r>
  <r>
    <x v="1766"/>
    <x v="1"/>
    <n v="2"/>
    <x v="0"/>
  </r>
  <r>
    <x v="1767"/>
    <x v="1"/>
    <n v="1"/>
    <x v="0"/>
  </r>
  <r>
    <x v="1768"/>
    <x v="0"/>
    <n v="1"/>
    <x v="0"/>
  </r>
  <r>
    <x v="1769"/>
    <x v="1"/>
    <n v="2"/>
    <x v="0"/>
  </r>
  <r>
    <x v="1770"/>
    <x v="2"/>
    <n v="1"/>
    <x v="0"/>
  </r>
  <r>
    <x v="1771"/>
    <x v="1"/>
    <n v="2"/>
    <x v="0"/>
  </r>
  <r>
    <x v="1772"/>
    <x v="2"/>
    <n v="1"/>
    <x v="0"/>
  </r>
  <r>
    <x v="1773"/>
    <x v="0"/>
    <n v="15"/>
    <x v="0"/>
  </r>
  <r>
    <x v="1774"/>
    <x v="1"/>
    <n v="2"/>
    <x v="0"/>
  </r>
  <r>
    <x v="1775"/>
    <x v="1"/>
    <n v="1"/>
    <x v="0"/>
  </r>
  <r>
    <x v="1776"/>
    <x v="1"/>
    <n v="1"/>
    <x v="0"/>
  </r>
  <r>
    <x v="1777"/>
    <x v="0"/>
    <n v="1"/>
    <x v="0"/>
  </r>
  <r>
    <x v="1778"/>
    <x v="1"/>
    <n v="2"/>
    <x v="0"/>
  </r>
  <r>
    <x v="1779"/>
    <x v="0"/>
    <n v="38"/>
    <x v="0"/>
  </r>
  <r>
    <x v="1780"/>
    <x v="1"/>
    <n v="2"/>
    <x v="0"/>
  </r>
  <r>
    <x v="1781"/>
    <x v="1"/>
    <n v="3"/>
    <x v="0"/>
  </r>
  <r>
    <x v="1781"/>
    <x v="2"/>
    <n v="1"/>
    <x v="0"/>
  </r>
  <r>
    <x v="1782"/>
    <x v="0"/>
    <n v="18"/>
    <x v="0"/>
  </r>
  <r>
    <x v="1783"/>
    <x v="2"/>
    <n v="1"/>
    <x v="0"/>
  </r>
  <r>
    <x v="1784"/>
    <x v="1"/>
    <n v="1"/>
    <x v="1"/>
  </r>
  <r>
    <x v="1784"/>
    <x v="0"/>
    <n v="1"/>
    <x v="1"/>
  </r>
  <r>
    <x v="1785"/>
    <x v="1"/>
    <n v="4"/>
    <x v="0"/>
  </r>
  <r>
    <x v="1786"/>
    <x v="1"/>
    <n v="2"/>
    <x v="0"/>
  </r>
  <r>
    <x v="1787"/>
    <x v="0"/>
    <n v="1"/>
    <x v="0"/>
  </r>
  <r>
    <x v="1788"/>
    <x v="1"/>
    <n v="3"/>
    <x v="0"/>
  </r>
  <r>
    <x v="1789"/>
    <x v="1"/>
    <n v="14"/>
    <x v="0"/>
  </r>
  <r>
    <x v="1789"/>
    <x v="2"/>
    <n v="1"/>
    <x v="0"/>
  </r>
  <r>
    <x v="1790"/>
    <x v="2"/>
    <n v="1"/>
    <x v="0"/>
  </r>
  <r>
    <x v="1791"/>
    <x v="0"/>
    <n v="1"/>
    <x v="0"/>
  </r>
  <r>
    <x v="1792"/>
    <x v="1"/>
    <n v="1"/>
    <x v="0"/>
  </r>
  <r>
    <x v="1793"/>
    <x v="1"/>
    <n v="3"/>
    <x v="0"/>
  </r>
  <r>
    <x v="1794"/>
    <x v="1"/>
    <n v="15"/>
    <x v="0"/>
  </r>
  <r>
    <x v="1795"/>
    <x v="0"/>
    <n v="1"/>
    <x v="0"/>
  </r>
  <r>
    <x v="1796"/>
    <x v="1"/>
    <n v="2"/>
    <x v="0"/>
  </r>
  <r>
    <x v="1797"/>
    <x v="2"/>
    <n v="1"/>
    <x v="0"/>
  </r>
  <r>
    <x v="1798"/>
    <x v="1"/>
    <n v="2"/>
    <x v="0"/>
  </r>
  <r>
    <x v="1799"/>
    <x v="2"/>
    <n v="1"/>
    <x v="0"/>
  </r>
  <r>
    <x v="1800"/>
    <x v="0"/>
    <n v="1"/>
    <x v="0"/>
  </r>
  <r>
    <x v="1801"/>
    <x v="1"/>
    <n v="1"/>
    <x v="0"/>
  </r>
  <r>
    <x v="1802"/>
    <x v="1"/>
    <n v="35"/>
    <x v="0"/>
  </r>
  <r>
    <x v="1802"/>
    <x v="2"/>
    <n v="1"/>
    <x v="0"/>
  </r>
  <r>
    <x v="1803"/>
    <x v="0"/>
    <n v="1"/>
    <x v="0"/>
  </r>
  <r>
    <x v="1804"/>
    <x v="1"/>
    <n v="4"/>
    <x v="0"/>
  </r>
  <r>
    <x v="1805"/>
    <x v="0"/>
    <n v="1"/>
    <x v="0"/>
  </r>
  <r>
    <x v="1806"/>
    <x v="1"/>
    <n v="2"/>
    <x v="0"/>
  </r>
  <r>
    <x v="1807"/>
    <x v="1"/>
    <n v="2"/>
    <x v="0"/>
  </r>
  <r>
    <x v="1808"/>
    <x v="1"/>
    <n v="33"/>
    <x v="0"/>
  </r>
  <r>
    <x v="1809"/>
    <x v="1"/>
    <n v="1"/>
    <x v="0"/>
  </r>
  <r>
    <x v="1810"/>
    <x v="1"/>
    <n v="1"/>
    <x v="0"/>
  </r>
  <r>
    <x v="1811"/>
    <x v="1"/>
    <n v="1"/>
    <x v="1"/>
  </r>
  <r>
    <x v="1811"/>
    <x v="0"/>
    <n v="1"/>
    <x v="1"/>
  </r>
  <r>
    <x v="1812"/>
    <x v="1"/>
    <n v="1"/>
    <x v="0"/>
  </r>
  <r>
    <x v="1813"/>
    <x v="1"/>
    <n v="2"/>
    <x v="0"/>
  </r>
  <r>
    <x v="1814"/>
    <x v="1"/>
    <n v="2"/>
    <x v="0"/>
  </r>
  <r>
    <x v="1815"/>
    <x v="1"/>
    <n v="17"/>
    <x v="0"/>
  </r>
  <r>
    <x v="1816"/>
    <x v="1"/>
    <n v="2"/>
    <x v="1"/>
  </r>
  <r>
    <x v="1816"/>
    <x v="0"/>
    <n v="1"/>
    <x v="1"/>
  </r>
  <r>
    <x v="1817"/>
    <x v="1"/>
    <n v="1"/>
    <x v="0"/>
  </r>
  <r>
    <x v="1818"/>
    <x v="1"/>
    <n v="1"/>
    <x v="0"/>
  </r>
  <r>
    <x v="1819"/>
    <x v="1"/>
    <n v="4"/>
    <x v="0"/>
  </r>
  <r>
    <x v="1820"/>
    <x v="2"/>
    <n v="1"/>
    <x v="0"/>
  </r>
  <r>
    <x v="1821"/>
    <x v="1"/>
    <n v="4"/>
    <x v="0"/>
  </r>
  <r>
    <x v="1822"/>
    <x v="0"/>
    <n v="1"/>
    <x v="0"/>
  </r>
  <r>
    <x v="1823"/>
    <x v="1"/>
    <n v="19"/>
    <x v="0"/>
  </r>
  <r>
    <x v="1824"/>
    <x v="0"/>
    <n v="61"/>
    <x v="0"/>
  </r>
  <r>
    <x v="1825"/>
    <x v="1"/>
    <n v="2"/>
    <x v="0"/>
  </r>
  <r>
    <x v="1826"/>
    <x v="1"/>
    <n v="2"/>
    <x v="1"/>
  </r>
  <r>
    <x v="1826"/>
    <x v="0"/>
    <n v="1"/>
    <x v="1"/>
  </r>
  <r>
    <x v="1827"/>
    <x v="0"/>
    <n v="1"/>
    <x v="0"/>
  </r>
  <r>
    <x v="1828"/>
    <x v="1"/>
    <n v="2"/>
    <x v="0"/>
  </r>
  <r>
    <x v="1829"/>
    <x v="2"/>
    <n v="1"/>
    <x v="0"/>
  </r>
  <r>
    <x v="1830"/>
    <x v="0"/>
    <n v="1"/>
    <x v="0"/>
  </r>
  <r>
    <x v="1831"/>
    <x v="1"/>
    <n v="8"/>
    <x v="0"/>
  </r>
  <r>
    <x v="1831"/>
    <x v="2"/>
    <n v="1"/>
    <x v="0"/>
  </r>
  <r>
    <x v="1832"/>
    <x v="1"/>
    <n v="4"/>
    <x v="0"/>
  </r>
  <r>
    <x v="1833"/>
    <x v="1"/>
    <n v="1"/>
    <x v="0"/>
  </r>
  <r>
    <x v="1834"/>
    <x v="1"/>
    <n v="2"/>
    <x v="0"/>
  </r>
  <r>
    <x v="1835"/>
    <x v="0"/>
    <n v="1"/>
    <x v="0"/>
  </r>
  <r>
    <x v="1836"/>
    <x v="0"/>
    <n v="1"/>
    <x v="0"/>
  </r>
  <r>
    <x v="1837"/>
    <x v="0"/>
    <n v="1"/>
    <x v="0"/>
  </r>
  <r>
    <x v="1838"/>
    <x v="1"/>
    <n v="2"/>
    <x v="0"/>
  </r>
  <r>
    <x v="1839"/>
    <x v="1"/>
    <n v="1"/>
    <x v="0"/>
  </r>
  <r>
    <x v="1840"/>
    <x v="1"/>
    <n v="39"/>
    <x v="0"/>
  </r>
  <r>
    <x v="1841"/>
    <x v="1"/>
    <n v="2"/>
    <x v="0"/>
  </r>
  <r>
    <x v="1842"/>
    <x v="0"/>
    <n v="1"/>
    <x v="0"/>
  </r>
  <r>
    <x v="1843"/>
    <x v="1"/>
    <n v="9"/>
    <x v="0"/>
  </r>
  <r>
    <x v="1844"/>
    <x v="1"/>
    <n v="1"/>
    <x v="0"/>
  </r>
  <r>
    <x v="1845"/>
    <x v="1"/>
    <n v="10"/>
    <x v="0"/>
  </r>
  <r>
    <x v="1845"/>
    <x v="2"/>
    <n v="1"/>
    <x v="0"/>
  </r>
  <r>
    <x v="1846"/>
    <x v="1"/>
    <n v="1"/>
    <x v="1"/>
  </r>
  <r>
    <x v="1846"/>
    <x v="0"/>
    <n v="2"/>
    <x v="1"/>
  </r>
  <r>
    <x v="1847"/>
    <x v="1"/>
    <n v="1"/>
    <x v="0"/>
  </r>
  <r>
    <x v="1848"/>
    <x v="0"/>
    <n v="1"/>
    <x v="0"/>
  </r>
  <r>
    <x v="1849"/>
    <x v="0"/>
    <n v="1"/>
    <x v="0"/>
  </r>
  <r>
    <x v="1850"/>
    <x v="1"/>
    <n v="2"/>
    <x v="0"/>
  </r>
  <r>
    <x v="1851"/>
    <x v="1"/>
    <n v="2"/>
    <x v="0"/>
  </r>
  <r>
    <x v="1852"/>
    <x v="1"/>
    <n v="2"/>
    <x v="0"/>
  </r>
  <r>
    <x v="1853"/>
    <x v="0"/>
    <n v="1"/>
    <x v="0"/>
  </r>
  <r>
    <x v="1854"/>
    <x v="1"/>
    <n v="3"/>
    <x v="0"/>
  </r>
  <r>
    <x v="1855"/>
    <x v="1"/>
    <n v="4"/>
    <x v="0"/>
  </r>
  <r>
    <x v="1856"/>
    <x v="1"/>
    <n v="2"/>
    <x v="0"/>
  </r>
  <r>
    <x v="1857"/>
    <x v="1"/>
    <n v="4"/>
    <x v="0"/>
  </r>
  <r>
    <x v="1858"/>
    <x v="0"/>
    <n v="1"/>
    <x v="0"/>
  </r>
  <r>
    <x v="1859"/>
    <x v="2"/>
    <n v="1"/>
    <x v="0"/>
  </r>
  <r>
    <x v="1860"/>
    <x v="1"/>
    <n v="5"/>
    <x v="0"/>
  </r>
  <r>
    <x v="1861"/>
    <x v="2"/>
    <n v="1"/>
    <x v="0"/>
  </r>
  <r>
    <x v="1862"/>
    <x v="1"/>
    <n v="1"/>
    <x v="0"/>
  </r>
  <r>
    <x v="1863"/>
    <x v="1"/>
    <n v="2"/>
    <x v="0"/>
  </r>
  <r>
    <x v="1864"/>
    <x v="1"/>
    <n v="4"/>
    <x v="0"/>
  </r>
  <r>
    <x v="1865"/>
    <x v="1"/>
    <n v="20"/>
    <x v="0"/>
  </r>
  <r>
    <x v="1866"/>
    <x v="1"/>
    <n v="2"/>
    <x v="0"/>
  </r>
  <r>
    <x v="1867"/>
    <x v="1"/>
    <n v="1"/>
    <x v="0"/>
  </r>
  <r>
    <x v="1868"/>
    <x v="2"/>
    <n v="1"/>
    <x v="0"/>
  </r>
  <r>
    <x v="1869"/>
    <x v="1"/>
    <n v="20"/>
    <x v="0"/>
  </r>
  <r>
    <x v="1870"/>
    <x v="1"/>
    <n v="13"/>
    <x v="0"/>
  </r>
  <r>
    <x v="1871"/>
    <x v="1"/>
    <n v="1"/>
    <x v="0"/>
  </r>
  <r>
    <x v="1872"/>
    <x v="0"/>
    <n v="1"/>
    <x v="0"/>
  </r>
  <r>
    <x v="1872"/>
    <x v="2"/>
    <n v="44"/>
    <x v="0"/>
  </r>
  <r>
    <x v="1873"/>
    <x v="0"/>
    <n v="1"/>
    <x v="0"/>
  </r>
  <r>
    <x v="1874"/>
    <x v="1"/>
    <n v="16"/>
    <x v="0"/>
  </r>
  <r>
    <x v="1875"/>
    <x v="0"/>
    <n v="1"/>
    <x v="0"/>
  </r>
  <r>
    <x v="1876"/>
    <x v="0"/>
    <n v="1"/>
    <x v="0"/>
  </r>
  <r>
    <x v="1877"/>
    <x v="0"/>
    <n v="1"/>
    <x v="0"/>
  </r>
  <r>
    <x v="1878"/>
    <x v="0"/>
    <n v="1"/>
    <x v="0"/>
  </r>
  <r>
    <x v="1879"/>
    <x v="0"/>
    <n v="1"/>
    <x v="0"/>
  </r>
  <r>
    <x v="1880"/>
    <x v="1"/>
    <n v="3"/>
    <x v="0"/>
  </r>
  <r>
    <x v="1881"/>
    <x v="1"/>
    <n v="22"/>
    <x v="0"/>
  </r>
  <r>
    <x v="1882"/>
    <x v="1"/>
    <n v="2"/>
    <x v="0"/>
  </r>
  <r>
    <x v="1883"/>
    <x v="1"/>
    <n v="4"/>
    <x v="0"/>
  </r>
  <r>
    <x v="1884"/>
    <x v="1"/>
    <n v="2"/>
    <x v="0"/>
  </r>
  <r>
    <x v="1885"/>
    <x v="1"/>
    <n v="2"/>
    <x v="0"/>
  </r>
  <r>
    <x v="1886"/>
    <x v="0"/>
    <n v="1"/>
    <x v="0"/>
  </r>
  <r>
    <x v="1887"/>
    <x v="0"/>
    <n v="31"/>
    <x v="0"/>
  </r>
  <r>
    <x v="1888"/>
    <x v="1"/>
    <n v="1"/>
    <x v="0"/>
  </r>
  <r>
    <x v="1889"/>
    <x v="0"/>
    <n v="1"/>
    <x v="0"/>
  </r>
  <r>
    <x v="1890"/>
    <x v="0"/>
    <n v="1"/>
    <x v="0"/>
  </r>
  <r>
    <x v="1891"/>
    <x v="1"/>
    <n v="2"/>
    <x v="0"/>
  </r>
  <r>
    <x v="1892"/>
    <x v="2"/>
    <n v="1"/>
    <x v="0"/>
  </r>
  <r>
    <x v="1893"/>
    <x v="1"/>
    <n v="12"/>
    <x v="0"/>
  </r>
  <r>
    <x v="1894"/>
    <x v="1"/>
    <n v="2"/>
    <x v="0"/>
  </r>
  <r>
    <x v="1895"/>
    <x v="1"/>
    <n v="23"/>
    <x v="1"/>
  </r>
  <r>
    <x v="1895"/>
    <x v="0"/>
    <n v="1"/>
    <x v="1"/>
  </r>
  <r>
    <x v="1896"/>
    <x v="2"/>
    <n v="1"/>
    <x v="0"/>
  </r>
  <r>
    <x v="1897"/>
    <x v="1"/>
    <n v="2"/>
    <x v="0"/>
  </r>
  <r>
    <x v="1898"/>
    <x v="2"/>
    <n v="1"/>
    <x v="0"/>
  </r>
  <r>
    <x v="1899"/>
    <x v="0"/>
    <n v="1"/>
    <x v="0"/>
  </r>
  <r>
    <x v="1900"/>
    <x v="0"/>
    <n v="1"/>
    <x v="0"/>
  </r>
  <r>
    <x v="1901"/>
    <x v="1"/>
    <n v="1"/>
    <x v="0"/>
  </r>
  <r>
    <x v="1902"/>
    <x v="1"/>
    <n v="29"/>
    <x v="0"/>
  </r>
  <r>
    <x v="1903"/>
    <x v="1"/>
    <n v="1"/>
    <x v="0"/>
  </r>
  <r>
    <x v="1904"/>
    <x v="1"/>
    <n v="2"/>
    <x v="0"/>
  </r>
  <r>
    <x v="1905"/>
    <x v="1"/>
    <n v="4"/>
    <x v="0"/>
  </r>
  <r>
    <x v="1906"/>
    <x v="1"/>
    <n v="15"/>
    <x v="0"/>
  </r>
  <r>
    <x v="1907"/>
    <x v="1"/>
    <n v="2"/>
    <x v="0"/>
  </r>
  <r>
    <x v="1908"/>
    <x v="2"/>
    <n v="1"/>
    <x v="0"/>
  </r>
  <r>
    <x v="1909"/>
    <x v="1"/>
    <n v="4"/>
    <x v="0"/>
  </r>
  <r>
    <x v="1910"/>
    <x v="0"/>
    <n v="1"/>
    <x v="0"/>
  </r>
  <r>
    <x v="1911"/>
    <x v="0"/>
    <n v="1"/>
    <x v="0"/>
  </r>
  <r>
    <x v="1912"/>
    <x v="1"/>
    <n v="1"/>
    <x v="0"/>
  </r>
  <r>
    <x v="1913"/>
    <x v="0"/>
    <n v="10"/>
    <x v="0"/>
  </r>
  <r>
    <x v="1914"/>
    <x v="0"/>
    <n v="1"/>
    <x v="0"/>
  </r>
  <r>
    <x v="1915"/>
    <x v="0"/>
    <n v="1"/>
    <x v="0"/>
  </r>
  <r>
    <x v="1916"/>
    <x v="2"/>
    <n v="1"/>
    <x v="0"/>
  </r>
  <r>
    <x v="1917"/>
    <x v="1"/>
    <n v="1"/>
    <x v="0"/>
  </r>
  <r>
    <x v="1918"/>
    <x v="1"/>
    <n v="4"/>
    <x v="0"/>
  </r>
  <r>
    <x v="1919"/>
    <x v="0"/>
    <n v="1"/>
    <x v="0"/>
  </r>
  <r>
    <x v="1920"/>
    <x v="2"/>
    <n v="1"/>
    <x v="0"/>
  </r>
  <r>
    <x v="1921"/>
    <x v="1"/>
    <n v="15"/>
    <x v="1"/>
  </r>
  <r>
    <x v="1921"/>
    <x v="0"/>
    <n v="1"/>
    <x v="1"/>
  </r>
  <r>
    <x v="1921"/>
    <x v="2"/>
    <n v="15"/>
    <x v="1"/>
  </r>
  <r>
    <x v="1922"/>
    <x v="1"/>
    <n v="4"/>
    <x v="0"/>
  </r>
  <r>
    <x v="1923"/>
    <x v="0"/>
    <n v="1"/>
    <x v="0"/>
  </r>
  <r>
    <x v="1924"/>
    <x v="0"/>
    <n v="9"/>
    <x v="0"/>
  </r>
  <r>
    <x v="1925"/>
    <x v="1"/>
    <n v="2"/>
    <x v="0"/>
  </r>
  <r>
    <x v="1926"/>
    <x v="1"/>
    <n v="2"/>
    <x v="0"/>
  </r>
  <r>
    <x v="1927"/>
    <x v="1"/>
    <n v="47"/>
    <x v="0"/>
  </r>
  <r>
    <x v="1928"/>
    <x v="1"/>
    <n v="1"/>
    <x v="1"/>
  </r>
  <r>
    <x v="1928"/>
    <x v="0"/>
    <n v="1"/>
    <x v="1"/>
  </r>
  <r>
    <x v="1929"/>
    <x v="1"/>
    <n v="14"/>
    <x v="1"/>
  </r>
  <r>
    <x v="1929"/>
    <x v="0"/>
    <n v="1"/>
    <x v="1"/>
  </r>
  <r>
    <x v="1930"/>
    <x v="1"/>
    <n v="2"/>
    <x v="0"/>
  </r>
  <r>
    <x v="1931"/>
    <x v="1"/>
    <n v="4"/>
    <x v="0"/>
  </r>
  <r>
    <x v="1932"/>
    <x v="1"/>
    <n v="10"/>
    <x v="0"/>
  </r>
  <r>
    <x v="1933"/>
    <x v="1"/>
    <n v="2"/>
    <x v="0"/>
  </r>
  <r>
    <x v="1934"/>
    <x v="0"/>
    <n v="1"/>
    <x v="0"/>
  </r>
  <r>
    <x v="1935"/>
    <x v="1"/>
    <n v="2"/>
    <x v="0"/>
  </r>
  <r>
    <x v="1936"/>
    <x v="0"/>
    <n v="1"/>
    <x v="0"/>
  </r>
  <r>
    <x v="1937"/>
    <x v="1"/>
    <n v="28"/>
    <x v="0"/>
  </r>
  <r>
    <x v="1938"/>
    <x v="1"/>
    <n v="4"/>
    <x v="0"/>
  </r>
  <r>
    <x v="1939"/>
    <x v="0"/>
    <n v="1"/>
    <x v="0"/>
  </r>
  <r>
    <x v="1940"/>
    <x v="2"/>
    <n v="1"/>
    <x v="0"/>
  </r>
  <r>
    <x v="1941"/>
    <x v="0"/>
    <n v="1"/>
    <x v="0"/>
  </r>
  <r>
    <x v="1942"/>
    <x v="1"/>
    <n v="2"/>
    <x v="0"/>
  </r>
  <r>
    <x v="1943"/>
    <x v="0"/>
    <n v="1"/>
    <x v="0"/>
  </r>
  <r>
    <x v="1944"/>
    <x v="0"/>
    <n v="1"/>
    <x v="0"/>
  </r>
  <r>
    <x v="1945"/>
    <x v="0"/>
    <n v="1"/>
    <x v="0"/>
  </r>
  <r>
    <x v="1946"/>
    <x v="1"/>
    <n v="2"/>
    <x v="0"/>
  </r>
  <r>
    <x v="1947"/>
    <x v="1"/>
    <n v="20"/>
    <x v="0"/>
  </r>
  <r>
    <x v="1948"/>
    <x v="1"/>
    <n v="3"/>
    <x v="0"/>
  </r>
  <r>
    <x v="1949"/>
    <x v="1"/>
    <n v="1"/>
    <x v="0"/>
  </r>
  <r>
    <x v="1950"/>
    <x v="1"/>
    <n v="2"/>
    <x v="0"/>
  </r>
  <r>
    <x v="1951"/>
    <x v="1"/>
    <n v="2"/>
    <x v="0"/>
  </r>
  <r>
    <x v="1952"/>
    <x v="1"/>
    <n v="23"/>
    <x v="0"/>
  </r>
  <r>
    <x v="1953"/>
    <x v="1"/>
    <n v="34"/>
    <x v="0"/>
  </r>
  <r>
    <x v="1954"/>
    <x v="2"/>
    <n v="1"/>
    <x v="0"/>
  </r>
  <r>
    <x v="1955"/>
    <x v="0"/>
    <n v="1"/>
    <x v="0"/>
  </r>
  <r>
    <x v="1956"/>
    <x v="0"/>
    <n v="1"/>
    <x v="0"/>
  </r>
  <r>
    <x v="1956"/>
    <x v="2"/>
    <n v="18"/>
    <x v="0"/>
  </r>
  <r>
    <x v="1957"/>
    <x v="1"/>
    <n v="2"/>
    <x v="0"/>
  </r>
  <r>
    <x v="1958"/>
    <x v="2"/>
    <n v="1"/>
    <x v="0"/>
  </r>
  <r>
    <x v="1959"/>
    <x v="1"/>
    <n v="2"/>
    <x v="0"/>
  </r>
  <r>
    <x v="1960"/>
    <x v="1"/>
    <n v="3"/>
    <x v="0"/>
  </r>
  <r>
    <x v="1961"/>
    <x v="1"/>
    <n v="15"/>
    <x v="1"/>
  </r>
  <r>
    <x v="1961"/>
    <x v="0"/>
    <n v="1"/>
    <x v="1"/>
  </r>
  <r>
    <x v="1962"/>
    <x v="1"/>
    <n v="2"/>
    <x v="0"/>
  </r>
  <r>
    <x v="1963"/>
    <x v="2"/>
    <n v="1"/>
    <x v="0"/>
  </r>
  <r>
    <x v="1964"/>
    <x v="0"/>
    <n v="10"/>
    <x v="0"/>
  </r>
  <r>
    <x v="1965"/>
    <x v="1"/>
    <n v="2"/>
    <x v="0"/>
  </r>
  <r>
    <x v="1966"/>
    <x v="0"/>
    <n v="1"/>
    <x v="0"/>
  </r>
  <r>
    <x v="1967"/>
    <x v="1"/>
    <n v="2"/>
    <x v="0"/>
  </r>
  <r>
    <x v="1968"/>
    <x v="1"/>
    <n v="4"/>
    <x v="0"/>
  </r>
  <r>
    <x v="1968"/>
    <x v="2"/>
    <n v="1"/>
    <x v="0"/>
  </r>
  <r>
    <x v="1969"/>
    <x v="1"/>
    <n v="2"/>
    <x v="0"/>
  </r>
  <r>
    <x v="1970"/>
    <x v="0"/>
    <n v="1"/>
    <x v="0"/>
  </r>
  <r>
    <x v="1971"/>
    <x v="1"/>
    <n v="3"/>
    <x v="0"/>
  </r>
  <r>
    <x v="1972"/>
    <x v="1"/>
    <n v="8"/>
    <x v="0"/>
  </r>
  <r>
    <x v="1972"/>
    <x v="2"/>
    <n v="1"/>
    <x v="0"/>
  </r>
  <r>
    <x v="1973"/>
    <x v="2"/>
    <n v="1"/>
    <x v="0"/>
  </r>
  <r>
    <x v="1974"/>
    <x v="1"/>
    <n v="2"/>
    <x v="0"/>
  </r>
  <r>
    <x v="1975"/>
    <x v="0"/>
    <n v="11"/>
    <x v="0"/>
  </r>
  <r>
    <x v="1976"/>
    <x v="0"/>
    <n v="1"/>
    <x v="0"/>
  </r>
  <r>
    <x v="1977"/>
    <x v="0"/>
    <n v="30"/>
    <x v="0"/>
  </r>
  <r>
    <x v="1978"/>
    <x v="0"/>
    <n v="1"/>
    <x v="0"/>
  </r>
  <r>
    <x v="1979"/>
    <x v="1"/>
    <n v="2"/>
    <x v="0"/>
  </r>
  <r>
    <x v="1980"/>
    <x v="1"/>
    <n v="30"/>
    <x v="0"/>
  </r>
  <r>
    <x v="1981"/>
    <x v="2"/>
    <n v="1"/>
    <x v="0"/>
  </r>
  <r>
    <x v="1982"/>
    <x v="0"/>
    <n v="17"/>
    <x v="0"/>
  </r>
  <r>
    <x v="1983"/>
    <x v="1"/>
    <n v="2"/>
    <x v="0"/>
  </r>
  <r>
    <x v="1984"/>
    <x v="0"/>
    <n v="1"/>
    <x v="0"/>
  </r>
  <r>
    <x v="1985"/>
    <x v="0"/>
    <n v="9"/>
    <x v="0"/>
  </r>
  <r>
    <x v="1986"/>
    <x v="1"/>
    <n v="21"/>
    <x v="0"/>
  </r>
  <r>
    <x v="1986"/>
    <x v="2"/>
    <n v="1"/>
    <x v="0"/>
  </r>
  <r>
    <x v="1987"/>
    <x v="1"/>
    <n v="1"/>
    <x v="0"/>
  </r>
  <r>
    <x v="1988"/>
    <x v="1"/>
    <n v="2"/>
    <x v="0"/>
  </r>
  <r>
    <x v="1989"/>
    <x v="0"/>
    <n v="1"/>
    <x v="0"/>
  </r>
  <r>
    <x v="1990"/>
    <x v="1"/>
    <n v="2"/>
    <x v="0"/>
  </r>
  <r>
    <x v="1991"/>
    <x v="1"/>
    <n v="2"/>
    <x v="0"/>
  </r>
  <r>
    <x v="1992"/>
    <x v="1"/>
    <n v="14"/>
    <x v="0"/>
  </r>
  <r>
    <x v="1993"/>
    <x v="1"/>
    <n v="15"/>
    <x v="0"/>
  </r>
  <r>
    <x v="1994"/>
    <x v="1"/>
    <n v="2"/>
    <x v="0"/>
  </r>
  <r>
    <x v="1995"/>
    <x v="0"/>
    <n v="1"/>
    <x v="0"/>
  </r>
  <r>
    <x v="1996"/>
    <x v="0"/>
    <n v="1"/>
    <x v="0"/>
  </r>
  <r>
    <x v="1997"/>
    <x v="1"/>
    <n v="1"/>
    <x v="0"/>
  </r>
  <r>
    <x v="1997"/>
    <x v="2"/>
    <n v="26"/>
    <x v="0"/>
  </r>
  <r>
    <x v="1998"/>
    <x v="1"/>
    <n v="17"/>
    <x v="0"/>
  </r>
  <r>
    <x v="1999"/>
    <x v="0"/>
    <n v="1"/>
    <x v="0"/>
  </r>
  <r>
    <x v="2000"/>
    <x v="1"/>
    <n v="2"/>
    <x v="0"/>
  </r>
  <r>
    <x v="2001"/>
    <x v="1"/>
    <n v="2"/>
    <x v="0"/>
  </r>
  <r>
    <x v="2002"/>
    <x v="0"/>
    <n v="1"/>
    <x v="0"/>
  </r>
  <r>
    <x v="2003"/>
    <x v="1"/>
    <n v="1"/>
    <x v="0"/>
  </r>
  <r>
    <x v="2004"/>
    <x v="0"/>
    <n v="1"/>
    <x v="0"/>
  </r>
  <r>
    <x v="2005"/>
    <x v="0"/>
    <n v="1"/>
    <x v="0"/>
  </r>
  <r>
    <x v="2006"/>
    <x v="0"/>
    <n v="1"/>
    <x v="0"/>
  </r>
  <r>
    <x v="2007"/>
    <x v="1"/>
    <n v="2"/>
    <x v="0"/>
  </r>
  <r>
    <x v="2008"/>
    <x v="1"/>
    <n v="20"/>
    <x v="0"/>
  </r>
  <r>
    <x v="2009"/>
    <x v="1"/>
    <n v="3"/>
    <x v="0"/>
  </r>
  <r>
    <x v="2009"/>
    <x v="2"/>
    <n v="1"/>
    <x v="0"/>
  </r>
  <r>
    <x v="2010"/>
    <x v="1"/>
    <n v="16"/>
    <x v="0"/>
  </r>
  <r>
    <x v="2011"/>
    <x v="1"/>
    <n v="4"/>
    <x v="0"/>
  </r>
  <r>
    <x v="2012"/>
    <x v="1"/>
    <n v="2"/>
    <x v="0"/>
  </r>
  <r>
    <x v="2013"/>
    <x v="1"/>
    <n v="4"/>
    <x v="0"/>
  </r>
  <r>
    <x v="2014"/>
    <x v="1"/>
    <n v="3"/>
    <x v="0"/>
  </r>
  <r>
    <x v="2015"/>
    <x v="0"/>
    <n v="21"/>
    <x v="0"/>
  </r>
  <r>
    <x v="2015"/>
    <x v="2"/>
    <n v="7"/>
    <x v="0"/>
  </r>
  <r>
    <x v="2016"/>
    <x v="1"/>
    <n v="17"/>
    <x v="0"/>
  </r>
  <r>
    <x v="2017"/>
    <x v="0"/>
    <n v="1"/>
    <x v="0"/>
  </r>
  <r>
    <x v="2018"/>
    <x v="0"/>
    <n v="1"/>
    <x v="0"/>
  </r>
  <r>
    <x v="2019"/>
    <x v="1"/>
    <n v="1"/>
    <x v="0"/>
  </r>
  <r>
    <x v="2020"/>
    <x v="1"/>
    <n v="1"/>
    <x v="0"/>
  </r>
  <r>
    <x v="2021"/>
    <x v="0"/>
    <n v="1"/>
    <x v="0"/>
  </r>
  <r>
    <x v="2022"/>
    <x v="1"/>
    <n v="1"/>
    <x v="0"/>
  </r>
  <r>
    <x v="2023"/>
    <x v="1"/>
    <n v="2"/>
    <x v="0"/>
  </r>
  <r>
    <x v="2024"/>
    <x v="0"/>
    <n v="1"/>
    <x v="0"/>
  </r>
  <r>
    <x v="2025"/>
    <x v="1"/>
    <n v="11"/>
    <x v="0"/>
  </r>
  <r>
    <x v="2025"/>
    <x v="2"/>
    <n v="11"/>
    <x v="0"/>
  </r>
  <r>
    <x v="2026"/>
    <x v="1"/>
    <n v="1"/>
    <x v="1"/>
  </r>
  <r>
    <x v="2026"/>
    <x v="0"/>
    <n v="1"/>
    <x v="1"/>
  </r>
  <r>
    <x v="2027"/>
    <x v="1"/>
    <n v="1"/>
    <x v="0"/>
  </r>
  <r>
    <x v="2028"/>
    <x v="1"/>
    <n v="2"/>
    <x v="0"/>
  </r>
  <r>
    <x v="2029"/>
    <x v="1"/>
    <n v="2"/>
    <x v="0"/>
  </r>
  <r>
    <x v="2030"/>
    <x v="0"/>
    <n v="1"/>
    <x v="0"/>
  </r>
  <r>
    <x v="2031"/>
    <x v="2"/>
    <n v="1"/>
    <x v="0"/>
  </r>
  <r>
    <x v="2032"/>
    <x v="2"/>
    <n v="1"/>
    <x v="0"/>
  </r>
  <r>
    <x v="2033"/>
    <x v="1"/>
    <n v="27"/>
    <x v="0"/>
  </r>
  <r>
    <x v="2034"/>
    <x v="0"/>
    <n v="1"/>
    <x v="0"/>
  </r>
  <r>
    <x v="2035"/>
    <x v="1"/>
    <n v="21"/>
    <x v="0"/>
  </r>
  <r>
    <x v="2036"/>
    <x v="1"/>
    <n v="1"/>
    <x v="0"/>
  </r>
  <r>
    <x v="2037"/>
    <x v="1"/>
    <n v="2"/>
    <x v="0"/>
  </r>
  <r>
    <x v="2038"/>
    <x v="0"/>
    <n v="1"/>
    <x v="0"/>
  </r>
  <r>
    <x v="2039"/>
    <x v="0"/>
    <n v="1"/>
    <x v="0"/>
  </r>
  <r>
    <x v="2040"/>
    <x v="0"/>
    <n v="32"/>
    <x v="0"/>
  </r>
  <r>
    <x v="2041"/>
    <x v="1"/>
    <n v="4"/>
    <x v="0"/>
  </r>
  <r>
    <x v="2042"/>
    <x v="1"/>
    <n v="1"/>
    <x v="0"/>
  </r>
  <r>
    <x v="2043"/>
    <x v="1"/>
    <n v="1"/>
    <x v="0"/>
  </r>
  <r>
    <x v="2044"/>
    <x v="0"/>
    <n v="1"/>
    <x v="0"/>
  </r>
  <r>
    <x v="2045"/>
    <x v="1"/>
    <n v="32"/>
    <x v="0"/>
  </r>
  <r>
    <x v="2046"/>
    <x v="2"/>
    <n v="1"/>
    <x v="0"/>
  </r>
  <r>
    <x v="2047"/>
    <x v="0"/>
    <n v="1"/>
    <x v="0"/>
  </r>
  <r>
    <x v="2048"/>
    <x v="1"/>
    <n v="2"/>
    <x v="0"/>
  </r>
  <r>
    <x v="2049"/>
    <x v="1"/>
    <n v="13"/>
    <x v="0"/>
  </r>
  <r>
    <x v="2050"/>
    <x v="1"/>
    <n v="2"/>
    <x v="0"/>
  </r>
  <r>
    <x v="2051"/>
    <x v="1"/>
    <n v="11"/>
    <x v="0"/>
  </r>
  <r>
    <x v="2052"/>
    <x v="0"/>
    <n v="14"/>
    <x v="0"/>
  </r>
  <r>
    <x v="2053"/>
    <x v="1"/>
    <n v="2"/>
    <x v="0"/>
  </r>
  <r>
    <x v="2054"/>
    <x v="1"/>
    <n v="4"/>
    <x v="0"/>
  </r>
  <r>
    <x v="2055"/>
    <x v="1"/>
    <n v="2"/>
    <x v="0"/>
  </r>
  <r>
    <x v="2056"/>
    <x v="1"/>
    <n v="37"/>
    <x v="0"/>
  </r>
  <r>
    <x v="2057"/>
    <x v="1"/>
    <n v="4"/>
    <x v="0"/>
  </r>
  <r>
    <x v="2058"/>
    <x v="1"/>
    <n v="1"/>
    <x v="0"/>
  </r>
  <r>
    <x v="2059"/>
    <x v="1"/>
    <n v="46"/>
    <x v="0"/>
  </r>
  <r>
    <x v="2059"/>
    <x v="2"/>
    <n v="1"/>
    <x v="0"/>
  </r>
  <r>
    <x v="2060"/>
    <x v="0"/>
    <n v="1"/>
    <x v="0"/>
  </r>
  <r>
    <x v="2061"/>
    <x v="1"/>
    <n v="11"/>
    <x v="0"/>
  </r>
  <r>
    <x v="2062"/>
    <x v="1"/>
    <n v="4"/>
    <x v="0"/>
  </r>
  <r>
    <x v="2063"/>
    <x v="1"/>
    <n v="1"/>
    <x v="0"/>
  </r>
  <r>
    <x v="2064"/>
    <x v="2"/>
    <n v="1"/>
    <x v="0"/>
  </r>
  <r>
    <x v="2065"/>
    <x v="1"/>
    <n v="25"/>
    <x v="0"/>
  </r>
  <r>
    <x v="2066"/>
    <x v="1"/>
    <n v="27"/>
    <x v="0"/>
  </r>
  <r>
    <x v="2067"/>
    <x v="1"/>
    <n v="2"/>
    <x v="1"/>
  </r>
  <r>
    <x v="2067"/>
    <x v="0"/>
    <n v="1"/>
    <x v="1"/>
  </r>
  <r>
    <x v="2068"/>
    <x v="1"/>
    <n v="2"/>
    <x v="0"/>
  </r>
  <r>
    <x v="2069"/>
    <x v="0"/>
    <n v="1"/>
    <x v="0"/>
  </r>
  <r>
    <x v="2070"/>
    <x v="1"/>
    <n v="2"/>
    <x v="0"/>
  </r>
  <r>
    <x v="2071"/>
    <x v="2"/>
    <n v="1"/>
    <x v="0"/>
  </r>
  <r>
    <x v="2072"/>
    <x v="1"/>
    <n v="2"/>
    <x v="1"/>
  </r>
  <r>
    <x v="2072"/>
    <x v="0"/>
    <n v="1"/>
    <x v="1"/>
  </r>
  <r>
    <x v="2073"/>
    <x v="1"/>
    <n v="2"/>
    <x v="0"/>
  </r>
  <r>
    <x v="2074"/>
    <x v="2"/>
    <n v="1"/>
    <x v="0"/>
  </r>
  <r>
    <x v="2075"/>
    <x v="1"/>
    <n v="2"/>
    <x v="0"/>
  </r>
  <r>
    <x v="2076"/>
    <x v="1"/>
    <n v="1"/>
    <x v="0"/>
  </r>
  <r>
    <x v="2077"/>
    <x v="1"/>
    <n v="2"/>
    <x v="0"/>
  </r>
  <r>
    <x v="2078"/>
    <x v="0"/>
    <n v="1"/>
    <x v="0"/>
  </r>
  <r>
    <x v="2079"/>
    <x v="1"/>
    <n v="2"/>
    <x v="0"/>
  </r>
  <r>
    <x v="2080"/>
    <x v="0"/>
    <n v="1"/>
    <x v="0"/>
  </r>
  <r>
    <x v="2081"/>
    <x v="1"/>
    <n v="2"/>
    <x v="0"/>
  </r>
  <r>
    <x v="2082"/>
    <x v="1"/>
    <n v="26"/>
    <x v="0"/>
  </r>
  <r>
    <x v="2083"/>
    <x v="0"/>
    <n v="49"/>
    <x v="0"/>
  </r>
  <r>
    <x v="2084"/>
    <x v="1"/>
    <n v="2"/>
    <x v="0"/>
  </r>
  <r>
    <x v="2085"/>
    <x v="1"/>
    <n v="4"/>
    <x v="0"/>
  </r>
  <r>
    <x v="2086"/>
    <x v="0"/>
    <n v="1"/>
    <x v="0"/>
  </r>
  <r>
    <x v="2087"/>
    <x v="1"/>
    <n v="2"/>
    <x v="0"/>
  </r>
  <r>
    <x v="2088"/>
    <x v="1"/>
    <n v="4"/>
    <x v="0"/>
  </r>
  <r>
    <x v="2089"/>
    <x v="1"/>
    <n v="22"/>
    <x v="0"/>
  </r>
  <r>
    <x v="2090"/>
    <x v="0"/>
    <n v="1"/>
    <x v="0"/>
  </r>
  <r>
    <x v="2091"/>
    <x v="0"/>
    <n v="1"/>
    <x v="0"/>
  </r>
  <r>
    <x v="2092"/>
    <x v="0"/>
    <n v="1"/>
    <x v="0"/>
  </r>
  <r>
    <x v="2093"/>
    <x v="2"/>
    <n v="1"/>
    <x v="0"/>
  </r>
  <r>
    <x v="2094"/>
    <x v="1"/>
    <n v="2"/>
    <x v="0"/>
  </r>
  <r>
    <x v="2095"/>
    <x v="1"/>
    <n v="22"/>
    <x v="0"/>
  </r>
  <r>
    <x v="2096"/>
    <x v="2"/>
    <n v="1"/>
    <x v="0"/>
  </r>
  <r>
    <x v="2097"/>
    <x v="1"/>
    <n v="2"/>
    <x v="0"/>
  </r>
  <r>
    <x v="2098"/>
    <x v="0"/>
    <n v="1"/>
    <x v="0"/>
  </r>
  <r>
    <x v="2099"/>
    <x v="1"/>
    <n v="30"/>
    <x v="0"/>
  </r>
  <r>
    <x v="2100"/>
    <x v="1"/>
    <n v="2"/>
    <x v="0"/>
  </r>
  <r>
    <x v="2101"/>
    <x v="2"/>
    <n v="1"/>
    <x v="0"/>
  </r>
  <r>
    <x v="2102"/>
    <x v="1"/>
    <n v="2"/>
    <x v="0"/>
  </r>
  <r>
    <x v="2103"/>
    <x v="1"/>
    <n v="2"/>
    <x v="0"/>
  </r>
  <r>
    <x v="2104"/>
    <x v="1"/>
    <n v="1"/>
    <x v="0"/>
  </r>
  <r>
    <x v="2105"/>
    <x v="0"/>
    <n v="42"/>
    <x v="0"/>
  </r>
  <r>
    <x v="2106"/>
    <x v="0"/>
    <n v="23"/>
    <x v="0"/>
  </r>
  <r>
    <x v="2107"/>
    <x v="1"/>
    <n v="2"/>
    <x v="0"/>
  </r>
  <r>
    <x v="2108"/>
    <x v="1"/>
    <n v="2"/>
    <x v="0"/>
  </r>
  <r>
    <x v="2109"/>
    <x v="1"/>
    <n v="2"/>
    <x v="0"/>
  </r>
  <r>
    <x v="2110"/>
    <x v="2"/>
    <n v="1"/>
    <x v="0"/>
  </r>
  <r>
    <x v="2111"/>
    <x v="1"/>
    <n v="4"/>
    <x v="0"/>
  </r>
  <r>
    <x v="2112"/>
    <x v="0"/>
    <n v="58"/>
    <x v="0"/>
  </r>
  <r>
    <x v="2113"/>
    <x v="1"/>
    <n v="2"/>
    <x v="0"/>
  </r>
  <r>
    <x v="2114"/>
    <x v="1"/>
    <n v="2"/>
    <x v="1"/>
  </r>
  <r>
    <x v="2114"/>
    <x v="0"/>
    <n v="1"/>
    <x v="1"/>
  </r>
  <r>
    <x v="2115"/>
    <x v="1"/>
    <n v="4"/>
    <x v="0"/>
  </r>
  <r>
    <x v="2116"/>
    <x v="0"/>
    <n v="1"/>
    <x v="0"/>
  </r>
  <r>
    <x v="2117"/>
    <x v="0"/>
    <n v="57"/>
    <x v="0"/>
  </r>
  <r>
    <x v="2118"/>
    <x v="1"/>
    <n v="2"/>
    <x v="0"/>
  </r>
  <r>
    <x v="2119"/>
    <x v="1"/>
    <n v="1"/>
    <x v="0"/>
  </r>
  <r>
    <x v="2120"/>
    <x v="1"/>
    <n v="1"/>
    <x v="0"/>
  </r>
  <r>
    <x v="2121"/>
    <x v="0"/>
    <n v="1"/>
    <x v="0"/>
  </r>
  <r>
    <x v="2122"/>
    <x v="1"/>
    <n v="2"/>
    <x v="0"/>
  </r>
  <r>
    <x v="2123"/>
    <x v="1"/>
    <n v="2"/>
    <x v="0"/>
  </r>
  <r>
    <x v="2124"/>
    <x v="1"/>
    <n v="1"/>
    <x v="0"/>
  </r>
  <r>
    <x v="2125"/>
    <x v="2"/>
    <n v="1"/>
    <x v="0"/>
  </r>
  <r>
    <x v="2126"/>
    <x v="1"/>
    <n v="2"/>
    <x v="0"/>
  </r>
  <r>
    <x v="2127"/>
    <x v="1"/>
    <n v="10"/>
    <x v="0"/>
  </r>
  <r>
    <x v="2128"/>
    <x v="0"/>
    <n v="1"/>
    <x v="0"/>
  </r>
  <r>
    <x v="2129"/>
    <x v="0"/>
    <n v="1"/>
    <x v="0"/>
  </r>
  <r>
    <x v="2130"/>
    <x v="1"/>
    <n v="4"/>
    <x v="0"/>
  </r>
  <r>
    <x v="2131"/>
    <x v="0"/>
    <n v="1"/>
    <x v="0"/>
  </r>
  <r>
    <x v="2132"/>
    <x v="1"/>
    <n v="1"/>
    <x v="0"/>
  </r>
  <r>
    <x v="2133"/>
    <x v="1"/>
    <n v="30"/>
    <x v="0"/>
  </r>
  <r>
    <x v="2134"/>
    <x v="0"/>
    <n v="49"/>
    <x v="0"/>
  </r>
  <r>
    <x v="2134"/>
    <x v="2"/>
    <n v="9"/>
    <x v="0"/>
  </r>
  <r>
    <x v="2135"/>
    <x v="0"/>
    <n v="1"/>
    <x v="0"/>
  </r>
  <r>
    <x v="2136"/>
    <x v="1"/>
    <n v="2"/>
    <x v="0"/>
  </r>
  <r>
    <x v="2137"/>
    <x v="1"/>
    <n v="2"/>
    <x v="0"/>
  </r>
  <r>
    <x v="2138"/>
    <x v="1"/>
    <n v="2"/>
    <x v="0"/>
  </r>
  <r>
    <x v="2139"/>
    <x v="0"/>
    <n v="1"/>
    <x v="0"/>
  </r>
  <r>
    <x v="2140"/>
    <x v="0"/>
    <n v="2"/>
    <x v="0"/>
  </r>
  <r>
    <x v="2141"/>
    <x v="1"/>
    <n v="1"/>
    <x v="0"/>
  </r>
  <r>
    <x v="2142"/>
    <x v="1"/>
    <n v="16"/>
    <x v="0"/>
  </r>
  <r>
    <x v="2143"/>
    <x v="1"/>
    <n v="5"/>
    <x v="0"/>
  </r>
  <r>
    <x v="2144"/>
    <x v="1"/>
    <n v="1"/>
    <x v="0"/>
  </r>
  <r>
    <x v="2145"/>
    <x v="1"/>
    <n v="27"/>
    <x v="0"/>
  </r>
  <r>
    <x v="2146"/>
    <x v="1"/>
    <n v="11"/>
    <x v="0"/>
  </r>
  <r>
    <x v="2147"/>
    <x v="1"/>
    <n v="2"/>
    <x v="0"/>
  </r>
  <r>
    <x v="2148"/>
    <x v="1"/>
    <n v="14"/>
    <x v="0"/>
  </r>
  <r>
    <x v="2149"/>
    <x v="1"/>
    <n v="2"/>
    <x v="0"/>
  </r>
  <r>
    <x v="2150"/>
    <x v="0"/>
    <n v="1"/>
    <x v="0"/>
  </r>
  <r>
    <x v="2151"/>
    <x v="0"/>
    <n v="1"/>
    <x v="0"/>
  </r>
  <r>
    <x v="2152"/>
    <x v="1"/>
    <n v="1"/>
    <x v="0"/>
  </r>
  <r>
    <x v="2153"/>
    <x v="1"/>
    <n v="2"/>
    <x v="0"/>
  </r>
  <r>
    <x v="2154"/>
    <x v="1"/>
    <n v="4"/>
    <x v="0"/>
  </r>
  <r>
    <x v="2155"/>
    <x v="1"/>
    <n v="11"/>
    <x v="0"/>
  </r>
  <r>
    <x v="2156"/>
    <x v="1"/>
    <n v="2"/>
    <x v="0"/>
  </r>
  <r>
    <x v="2157"/>
    <x v="1"/>
    <n v="10"/>
    <x v="0"/>
  </r>
  <r>
    <x v="2158"/>
    <x v="1"/>
    <n v="4"/>
    <x v="0"/>
  </r>
  <r>
    <x v="2159"/>
    <x v="1"/>
    <n v="4"/>
    <x v="0"/>
  </r>
  <r>
    <x v="2160"/>
    <x v="1"/>
    <n v="1"/>
    <x v="0"/>
  </r>
  <r>
    <x v="2161"/>
    <x v="1"/>
    <n v="2"/>
    <x v="0"/>
  </r>
  <r>
    <x v="2162"/>
    <x v="1"/>
    <n v="2"/>
    <x v="0"/>
  </r>
  <r>
    <x v="2163"/>
    <x v="1"/>
    <n v="2"/>
    <x v="0"/>
  </r>
  <r>
    <x v="2164"/>
    <x v="0"/>
    <n v="1"/>
    <x v="0"/>
  </r>
  <r>
    <x v="2165"/>
    <x v="1"/>
    <n v="2"/>
    <x v="0"/>
  </r>
  <r>
    <x v="2166"/>
    <x v="1"/>
    <n v="3"/>
    <x v="0"/>
  </r>
  <r>
    <x v="2167"/>
    <x v="1"/>
    <n v="1"/>
    <x v="0"/>
  </r>
  <r>
    <x v="2168"/>
    <x v="1"/>
    <n v="10"/>
    <x v="0"/>
  </r>
  <r>
    <x v="2169"/>
    <x v="1"/>
    <n v="1"/>
    <x v="0"/>
  </r>
  <r>
    <x v="2170"/>
    <x v="2"/>
    <n v="1"/>
    <x v="0"/>
  </r>
  <r>
    <x v="2171"/>
    <x v="1"/>
    <n v="18"/>
    <x v="0"/>
  </r>
  <r>
    <x v="2171"/>
    <x v="2"/>
    <n v="11"/>
    <x v="0"/>
  </r>
  <r>
    <x v="2172"/>
    <x v="1"/>
    <n v="2"/>
    <x v="0"/>
  </r>
  <r>
    <x v="2173"/>
    <x v="0"/>
    <n v="1"/>
    <x v="0"/>
  </r>
  <r>
    <x v="2174"/>
    <x v="0"/>
    <n v="1"/>
    <x v="0"/>
  </r>
  <r>
    <x v="2175"/>
    <x v="1"/>
    <n v="1"/>
    <x v="0"/>
  </r>
  <r>
    <x v="2176"/>
    <x v="0"/>
    <n v="1"/>
    <x v="0"/>
  </r>
  <r>
    <x v="2177"/>
    <x v="0"/>
    <n v="1"/>
    <x v="0"/>
  </r>
  <r>
    <x v="2178"/>
    <x v="0"/>
    <n v="1"/>
    <x v="0"/>
  </r>
  <r>
    <x v="2179"/>
    <x v="1"/>
    <n v="32"/>
    <x v="0"/>
  </r>
  <r>
    <x v="2180"/>
    <x v="1"/>
    <n v="2"/>
    <x v="0"/>
  </r>
  <r>
    <x v="2181"/>
    <x v="1"/>
    <n v="2"/>
    <x v="0"/>
  </r>
  <r>
    <x v="2182"/>
    <x v="1"/>
    <n v="4"/>
    <x v="0"/>
  </r>
  <r>
    <x v="2183"/>
    <x v="1"/>
    <n v="2"/>
    <x v="0"/>
  </r>
  <r>
    <x v="2184"/>
    <x v="1"/>
    <n v="4"/>
    <x v="0"/>
  </r>
  <r>
    <x v="2185"/>
    <x v="1"/>
    <n v="2"/>
    <x v="0"/>
  </r>
  <r>
    <x v="2186"/>
    <x v="2"/>
    <n v="1"/>
    <x v="0"/>
  </r>
  <r>
    <x v="2187"/>
    <x v="1"/>
    <n v="1"/>
    <x v="0"/>
  </r>
  <r>
    <x v="2188"/>
    <x v="2"/>
    <n v="1"/>
    <x v="0"/>
  </r>
  <r>
    <x v="2189"/>
    <x v="1"/>
    <n v="29"/>
    <x v="0"/>
  </r>
  <r>
    <x v="2190"/>
    <x v="1"/>
    <n v="20"/>
    <x v="0"/>
  </r>
  <r>
    <x v="2191"/>
    <x v="1"/>
    <n v="25"/>
    <x v="0"/>
  </r>
  <r>
    <x v="2192"/>
    <x v="1"/>
    <n v="1"/>
    <x v="0"/>
  </r>
  <r>
    <x v="2193"/>
    <x v="1"/>
    <n v="4"/>
    <x v="0"/>
  </r>
  <r>
    <x v="2194"/>
    <x v="1"/>
    <n v="17"/>
    <x v="0"/>
  </r>
  <r>
    <x v="2195"/>
    <x v="1"/>
    <n v="5"/>
    <x v="0"/>
  </r>
  <r>
    <x v="2195"/>
    <x v="2"/>
    <n v="11"/>
    <x v="0"/>
  </r>
  <r>
    <x v="2196"/>
    <x v="1"/>
    <n v="2"/>
    <x v="0"/>
  </r>
  <r>
    <x v="2197"/>
    <x v="0"/>
    <n v="26"/>
    <x v="0"/>
  </r>
  <r>
    <x v="2198"/>
    <x v="1"/>
    <n v="19"/>
    <x v="0"/>
  </r>
  <r>
    <x v="2199"/>
    <x v="1"/>
    <n v="4"/>
    <x v="0"/>
  </r>
  <r>
    <x v="2200"/>
    <x v="1"/>
    <n v="2"/>
    <x v="0"/>
  </r>
  <r>
    <x v="2201"/>
    <x v="0"/>
    <n v="1"/>
    <x v="0"/>
  </r>
  <r>
    <x v="2202"/>
    <x v="0"/>
    <n v="34"/>
    <x v="0"/>
  </r>
  <r>
    <x v="2203"/>
    <x v="2"/>
    <n v="1"/>
    <x v="0"/>
  </r>
  <r>
    <x v="2204"/>
    <x v="1"/>
    <n v="4"/>
    <x v="0"/>
  </r>
  <r>
    <x v="2205"/>
    <x v="1"/>
    <n v="2"/>
    <x v="0"/>
  </r>
  <r>
    <x v="2206"/>
    <x v="1"/>
    <n v="2"/>
    <x v="1"/>
  </r>
  <r>
    <x v="2206"/>
    <x v="0"/>
    <n v="1"/>
    <x v="1"/>
  </r>
  <r>
    <x v="2207"/>
    <x v="0"/>
    <n v="1"/>
    <x v="0"/>
  </r>
  <r>
    <x v="2208"/>
    <x v="0"/>
    <n v="1"/>
    <x v="0"/>
  </r>
  <r>
    <x v="2209"/>
    <x v="0"/>
    <n v="42"/>
    <x v="0"/>
  </r>
  <r>
    <x v="2210"/>
    <x v="0"/>
    <n v="1"/>
    <x v="0"/>
  </r>
  <r>
    <x v="2211"/>
    <x v="1"/>
    <n v="1"/>
    <x v="0"/>
  </r>
  <r>
    <x v="2212"/>
    <x v="0"/>
    <n v="45"/>
    <x v="0"/>
  </r>
  <r>
    <x v="2213"/>
    <x v="1"/>
    <n v="2"/>
    <x v="0"/>
  </r>
  <r>
    <x v="2214"/>
    <x v="1"/>
    <n v="1"/>
    <x v="0"/>
  </r>
  <r>
    <x v="2215"/>
    <x v="1"/>
    <n v="3"/>
    <x v="0"/>
  </r>
  <r>
    <x v="2216"/>
    <x v="1"/>
    <n v="2"/>
    <x v="0"/>
  </r>
  <r>
    <x v="2217"/>
    <x v="1"/>
    <n v="2"/>
    <x v="0"/>
  </r>
  <r>
    <x v="2218"/>
    <x v="1"/>
    <n v="2"/>
    <x v="0"/>
  </r>
  <r>
    <x v="2219"/>
    <x v="1"/>
    <n v="1"/>
    <x v="0"/>
  </r>
  <r>
    <x v="2220"/>
    <x v="1"/>
    <n v="15"/>
    <x v="0"/>
  </r>
  <r>
    <x v="2221"/>
    <x v="1"/>
    <n v="1"/>
    <x v="0"/>
  </r>
  <r>
    <x v="2222"/>
    <x v="2"/>
    <n v="1"/>
    <x v="0"/>
  </r>
  <r>
    <x v="2223"/>
    <x v="1"/>
    <n v="2"/>
    <x v="0"/>
  </r>
  <r>
    <x v="2224"/>
    <x v="1"/>
    <n v="3"/>
    <x v="0"/>
  </r>
  <r>
    <x v="2225"/>
    <x v="1"/>
    <n v="1"/>
    <x v="0"/>
  </r>
  <r>
    <x v="2226"/>
    <x v="1"/>
    <n v="1"/>
    <x v="0"/>
  </r>
  <r>
    <x v="2227"/>
    <x v="1"/>
    <n v="4"/>
    <x v="0"/>
  </r>
  <r>
    <x v="2228"/>
    <x v="1"/>
    <n v="2"/>
    <x v="0"/>
  </r>
  <r>
    <x v="2229"/>
    <x v="1"/>
    <n v="4"/>
    <x v="0"/>
  </r>
  <r>
    <x v="2230"/>
    <x v="1"/>
    <n v="2"/>
    <x v="0"/>
  </r>
  <r>
    <x v="2231"/>
    <x v="1"/>
    <n v="4"/>
    <x v="0"/>
  </r>
  <r>
    <x v="2232"/>
    <x v="0"/>
    <n v="1"/>
    <x v="0"/>
  </r>
  <r>
    <x v="2233"/>
    <x v="1"/>
    <n v="21"/>
    <x v="0"/>
  </r>
  <r>
    <x v="2234"/>
    <x v="0"/>
    <n v="1"/>
    <x v="0"/>
  </r>
  <r>
    <x v="2235"/>
    <x v="1"/>
    <n v="17"/>
    <x v="0"/>
  </r>
  <r>
    <x v="2236"/>
    <x v="1"/>
    <n v="1"/>
    <x v="0"/>
  </r>
  <r>
    <x v="2237"/>
    <x v="1"/>
    <n v="1"/>
    <x v="0"/>
  </r>
  <r>
    <x v="2238"/>
    <x v="1"/>
    <n v="1"/>
    <x v="0"/>
  </r>
  <r>
    <x v="2239"/>
    <x v="2"/>
    <n v="1"/>
    <x v="0"/>
  </r>
  <r>
    <x v="2240"/>
    <x v="1"/>
    <n v="1"/>
    <x v="0"/>
  </r>
  <r>
    <x v="2241"/>
    <x v="1"/>
    <n v="3"/>
    <x v="0"/>
  </r>
  <r>
    <x v="2241"/>
    <x v="2"/>
    <n v="16"/>
    <x v="0"/>
  </r>
  <r>
    <x v="2242"/>
    <x v="1"/>
    <n v="4"/>
    <x v="0"/>
  </r>
  <r>
    <x v="2243"/>
    <x v="1"/>
    <n v="31"/>
    <x v="0"/>
  </r>
  <r>
    <x v="2244"/>
    <x v="1"/>
    <n v="21"/>
    <x v="0"/>
  </r>
  <r>
    <x v="2245"/>
    <x v="1"/>
    <n v="2"/>
    <x v="0"/>
  </r>
  <r>
    <x v="2246"/>
    <x v="1"/>
    <n v="2"/>
    <x v="0"/>
  </r>
  <r>
    <x v="2247"/>
    <x v="1"/>
    <n v="2"/>
    <x v="0"/>
  </r>
  <r>
    <x v="2248"/>
    <x v="1"/>
    <n v="1"/>
    <x v="0"/>
  </r>
  <r>
    <x v="2249"/>
    <x v="1"/>
    <n v="32"/>
    <x v="0"/>
  </r>
  <r>
    <x v="2250"/>
    <x v="1"/>
    <n v="1"/>
    <x v="0"/>
  </r>
  <r>
    <x v="2251"/>
    <x v="1"/>
    <n v="2"/>
    <x v="0"/>
  </r>
  <r>
    <x v="2252"/>
    <x v="1"/>
    <n v="3"/>
    <x v="1"/>
  </r>
  <r>
    <x v="2252"/>
    <x v="0"/>
    <n v="1"/>
    <x v="1"/>
  </r>
  <r>
    <x v="2253"/>
    <x v="1"/>
    <n v="38"/>
    <x v="0"/>
  </r>
  <r>
    <x v="2254"/>
    <x v="1"/>
    <n v="2"/>
    <x v="0"/>
  </r>
  <r>
    <x v="2255"/>
    <x v="1"/>
    <n v="29"/>
    <x v="0"/>
  </r>
  <r>
    <x v="2256"/>
    <x v="1"/>
    <n v="33"/>
    <x v="0"/>
  </r>
  <r>
    <x v="2257"/>
    <x v="1"/>
    <n v="14"/>
    <x v="0"/>
  </r>
  <r>
    <x v="2257"/>
    <x v="2"/>
    <n v="33"/>
    <x v="0"/>
  </r>
  <r>
    <x v="2258"/>
    <x v="0"/>
    <n v="1"/>
    <x v="0"/>
  </r>
  <r>
    <x v="2259"/>
    <x v="0"/>
    <n v="1"/>
    <x v="0"/>
  </r>
  <r>
    <x v="2260"/>
    <x v="1"/>
    <n v="1"/>
    <x v="0"/>
  </r>
  <r>
    <x v="2261"/>
    <x v="1"/>
    <n v="5"/>
    <x v="0"/>
  </r>
  <r>
    <x v="2262"/>
    <x v="2"/>
    <n v="1"/>
    <x v="0"/>
  </r>
  <r>
    <x v="2263"/>
    <x v="1"/>
    <n v="2"/>
    <x v="0"/>
  </r>
  <r>
    <x v="2264"/>
    <x v="0"/>
    <n v="1"/>
    <x v="0"/>
  </r>
  <r>
    <x v="2265"/>
    <x v="1"/>
    <n v="3"/>
    <x v="1"/>
  </r>
  <r>
    <x v="2265"/>
    <x v="0"/>
    <n v="1"/>
    <x v="1"/>
  </r>
  <r>
    <x v="2266"/>
    <x v="1"/>
    <n v="1"/>
    <x v="0"/>
  </r>
  <r>
    <x v="2267"/>
    <x v="1"/>
    <n v="1"/>
    <x v="0"/>
  </r>
  <r>
    <x v="2268"/>
    <x v="2"/>
    <n v="2"/>
    <x v="0"/>
  </r>
  <r>
    <x v="2269"/>
    <x v="1"/>
    <n v="24"/>
    <x v="0"/>
  </r>
  <r>
    <x v="2270"/>
    <x v="1"/>
    <n v="2"/>
    <x v="0"/>
  </r>
  <r>
    <x v="2271"/>
    <x v="1"/>
    <n v="3"/>
    <x v="1"/>
  </r>
  <r>
    <x v="2271"/>
    <x v="0"/>
    <n v="1"/>
    <x v="1"/>
  </r>
  <r>
    <x v="2272"/>
    <x v="2"/>
    <n v="11"/>
    <x v="0"/>
  </r>
  <r>
    <x v="2273"/>
    <x v="1"/>
    <n v="4"/>
    <x v="0"/>
  </r>
  <r>
    <x v="2274"/>
    <x v="2"/>
    <n v="1"/>
    <x v="0"/>
  </r>
  <r>
    <x v="2275"/>
    <x v="2"/>
    <n v="1"/>
    <x v="0"/>
  </r>
  <r>
    <x v="2276"/>
    <x v="0"/>
    <n v="1"/>
    <x v="0"/>
  </r>
  <r>
    <x v="2277"/>
    <x v="1"/>
    <n v="24"/>
    <x v="0"/>
  </r>
  <r>
    <x v="2278"/>
    <x v="2"/>
    <n v="1"/>
    <x v="0"/>
  </r>
  <r>
    <x v="2279"/>
    <x v="2"/>
    <n v="1"/>
    <x v="0"/>
  </r>
  <r>
    <x v="2280"/>
    <x v="1"/>
    <n v="1"/>
    <x v="0"/>
  </r>
  <r>
    <x v="2280"/>
    <x v="2"/>
    <n v="1"/>
    <x v="0"/>
  </r>
  <r>
    <x v="2281"/>
    <x v="1"/>
    <n v="4"/>
    <x v="0"/>
  </r>
  <r>
    <x v="2282"/>
    <x v="0"/>
    <n v="1"/>
    <x v="0"/>
  </r>
  <r>
    <x v="2283"/>
    <x v="0"/>
    <n v="9"/>
    <x v="0"/>
  </r>
  <r>
    <x v="2283"/>
    <x v="2"/>
    <n v="34"/>
    <x v="0"/>
  </r>
  <r>
    <x v="2284"/>
    <x v="1"/>
    <n v="4"/>
    <x v="0"/>
  </r>
  <r>
    <x v="2285"/>
    <x v="1"/>
    <n v="2"/>
    <x v="0"/>
  </r>
  <r>
    <x v="2286"/>
    <x v="1"/>
    <n v="2"/>
    <x v="0"/>
  </r>
  <r>
    <x v="2287"/>
    <x v="2"/>
    <n v="1"/>
    <x v="0"/>
  </r>
  <r>
    <x v="2288"/>
    <x v="2"/>
    <n v="1"/>
    <x v="0"/>
  </r>
  <r>
    <x v="2289"/>
    <x v="1"/>
    <n v="4"/>
    <x v="0"/>
  </r>
  <r>
    <x v="2290"/>
    <x v="2"/>
    <n v="1"/>
    <x v="0"/>
  </r>
  <r>
    <x v="2291"/>
    <x v="0"/>
    <n v="12"/>
    <x v="0"/>
  </r>
  <r>
    <x v="2292"/>
    <x v="1"/>
    <n v="2"/>
    <x v="0"/>
  </r>
  <r>
    <x v="2293"/>
    <x v="1"/>
    <n v="2"/>
    <x v="0"/>
  </r>
  <r>
    <x v="2294"/>
    <x v="1"/>
    <n v="2"/>
    <x v="0"/>
  </r>
  <r>
    <x v="2295"/>
    <x v="1"/>
    <n v="2"/>
    <x v="0"/>
  </r>
  <r>
    <x v="2296"/>
    <x v="1"/>
    <n v="2"/>
    <x v="0"/>
  </r>
  <r>
    <x v="2297"/>
    <x v="1"/>
    <n v="25"/>
    <x v="0"/>
  </r>
  <r>
    <x v="2298"/>
    <x v="1"/>
    <n v="2"/>
    <x v="0"/>
  </r>
  <r>
    <x v="2299"/>
    <x v="1"/>
    <n v="4"/>
    <x v="0"/>
  </r>
  <r>
    <x v="2300"/>
    <x v="0"/>
    <n v="54"/>
    <x v="0"/>
  </r>
  <r>
    <x v="2301"/>
    <x v="0"/>
    <n v="1"/>
    <x v="0"/>
  </r>
  <r>
    <x v="2302"/>
    <x v="0"/>
    <n v="1"/>
    <x v="0"/>
  </r>
  <r>
    <x v="2303"/>
    <x v="0"/>
    <n v="1"/>
    <x v="0"/>
  </r>
  <r>
    <x v="2304"/>
    <x v="1"/>
    <n v="21"/>
    <x v="0"/>
  </r>
  <r>
    <x v="2305"/>
    <x v="2"/>
    <n v="1"/>
    <x v="0"/>
  </r>
  <r>
    <x v="2306"/>
    <x v="1"/>
    <n v="20"/>
    <x v="0"/>
  </r>
  <r>
    <x v="2307"/>
    <x v="1"/>
    <n v="2"/>
    <x v="0"/>
  </r>
  <r>
    <x v="2308"/>
    <x v="1"/>
    <n v="4"/>
    <x v="0"/>
  </r>
  <r>
    <x v="2309"/>
    <x v="2"/>
    <n v="1"/>
    <x v="0"/>
  </r>
  <r>
    <x v="2310"/>
    <x v="0"/>
    <n v="1"/>
    <x v="0"/>
  </r>
  <r>
    <x v="2310"/>
    <x v="2"/>
    <n v="19"/>
    <x v="0"/>
  </r>
  <r>
    <x v="2311"/>
    <x v="1"/>
    <n v="35"/>
    <x v="0"/>
  </r>
  <r>
    <x v="2312"/>
    <x v="1"/>
    <n v="2"/>
    <x v="0"/>
  </r>
  <r>
    <x v="2313"/>
    <x v="1"/>
    <n v="2"/>
    <x v="0"/>
  </r>
  <r>
    <x v="2314"/>
    <x v="1"/>
    <n v="15"/>
    <x v="0"/>
  </r>
  <r>
    <x v="2315"/>
    <x v="1"/>
    <n v="19"/>
    <x v="0"/>
  </r>
  <r>
    <x v="2316"/>
    <x v="0"/>
    <n v="1"/>
    <x v="0"/>
  </r>
  <r>
    <x v="2317"/>
    <x v="1"/>
    <n v="2"/>
    <x v="0"/>
  </r>
  <r>
    <x v="2318"/>
    <x v="1"/>
    <n v="12"/>
    <x v="0"/>
  </r>
  <r>
    <x v="2319"/>
    <x v="1"/>
    <n v="2"/>
    <x v="0"/>
  </r>
  <r>
    <x v="2320"/>
    <x v="1"/>
    <n v="4"/>
    <x v="0"/>
  </r>
  <r>
    <x v="2321"/>
    <x v="1"/>
    <n v="4"/>
    <x v="0"/>
  </r>
  <r>
    <x v="2322"/>
    <x v="1"/>
    <n v="7"/>
    <x v="0"/>
  </r>
  <r>
    <x v="2322"/>
    <x v="2"/>
    <n v="1"/>
    <x v="0"/>
  </r>
  <r>
    <x v="2323"/>
    <x v="1"/>
    <n v="2"/>
    <x v="0"/>
  </r>
  <r>
    <x v="2324"/>
    <x v="1"/>
    <n v="2"/>
    <x v="0"/>
  </r>
  <r>
    <x v="2325"/>
    <x v="1"/>
    <n v="2"/>
    <x v="0"/>
  </r>
  <r>
    <x v="2326"/>
    <x v="1"/>
    <n v="2"/>
    <x v="0"/>
  </r>
  <r>
    <x v="2327"/>
    <x v="1"/>
    <n v="2"/>
    <x v="0"/>
  </r>
  <r>
    <x v="2328"/>
    <x v="1"/>
    <n v="34"/>
    <x v="0"/>
  </r>
  <r>
    <x v="2329"/>
    <x v="1"/>
    <n v="2"/>
    <x v="0"/>
  </r>
  <r>
    <x v="2330"/>
    <x v="1"/>
    <n v="4"/>
    <x v="0"/>
  </r>
  <r>
    <x v="2331"/>
    <x v="1"/>
    <n v="29"/>
    <x v="0"/>
  </r>
  <r>
    <x v="2332"/>
    <x v="1"/>
    <n v="2"/>
    <x v="0"/>
  </r>
  <r>
    <x v="2333"/>
    <x v="0"/>
    <n v="1"/>
    <x v="0"/>
  </r>
  <r>
    <x v="2334"/>
    <x v="1"/>
    <n v="4"/>
    <x v="0"/>
  </r>
  <r>
    <x v="2335"/>
    <x v="1"/>
    <n v="5"/>
    <x v="0"/>
  </r>
  <r>
    <x v="2336"/>
    <x v="1"/>
    <n v="4"/>
    <x v="0"/>
  </r>
  <r>
    <x v="2337"/>
    <x v="1"/>
    <n v="2"/>
    <x v="0"/>
  </r>
  <r>
    <x v="2338"/>
    <x v="1"/>
    <n v="2"/>
    <x v="0"/>
  </r>
  <r>
    <x v="2339"/>
    <x v="1"/>
    <n v="15"/>
    <x v="0"/>
  </r>
  <r>
    <x v="2340"/>
    <x v="0"/>
    <n v="1"/>
    <x v="0"/>
  </r>
  <r>
    <x v="2341"/>
    <x v="1"/>
    <n v="13"/>
    <x v="0"/>
  </r>
  <r>
    <x v="2342"/>
    <x v="1"/>
    <n v="2"/>
    <x v="0"/>
  </r>
  <r>
    <x v="2343"/>
    <x v="1"/>
    <n v="4"/>
    <x v="0"/>
  </r>
  <r>
    <x v="2344"/>
    <x v="1"/>
    <n v="1"/>
    <x v="0"/>
  </r>
  <r>
    <x v="2344"/>
    <x v="2"/>
    <n v="1"/>
    <x v="0"/>
  </r>
  <r>
    <x v="2345"/>
    <x v="1"/>
    <n v="2"/>
    <x v="0"/>
  </r>
  <r>
    <x v="2346"/>
    <x v="1"/>
    <n v="3"/>
    <x v="0"/>
  </r>
  <r>
    <x v="2347"/>
    <x v="1"/>
    <n v="2"/>
    <x v="0"/>
  </r>
  <r>
    <x v="2347"/>
    <x v="2"/>
    <n v="10"/>
    <x v="0"/>
  </r>
  <r>
    <x v="2348"/>
    <x v="0"/>
    <n v="1"/>
    <x v="0"/>
  </r>
  <r>
    <x v="2349"/>
    <x v="1"/>
    <n v="2"/>
    <x v="0"/>
  </r>
  <r>
    <x v="2350"/>
    <x v="0"/>
    <n v="1"/>
    <x v="0"/>
  </r>
  <r>
    <x v="2351"/>
    <x v="1"/>
    <n v="1"/>
    <x v="0"/>
  </r>
  <r>
    <x v="2352"/>
    <x v="0"/>
    <n v="1"/>
    <x v="0"/>
  </r>
  <r>
    <x v="2353"/>
    <x v="1"/>
    <n v="9"/>
    <x v="0"/>
  </r>
  <r>
    <x v="2353"/>
    <x v="2"/>
    <n v="1"/>
    <x v="0"/>
  </r>
  <r>
    <x v="2354"/>
    <x v="0"/>
    <n v="1"/>
    <x v="0"/>
  </r>
  <r>
    <x v="2355"/>
    <x v="1"/>
    <n v="31"/>
    <x v="0"/>
  </r>
  <r>
    <x v="2356"/>
    <x v="0"/>
    <n v="1"/>
    <x v="0"/>
  </r>
  <r>
    <x v="2357"/>
    <x v="2"/>
    <n v="1"/>
    <x v="0"/>
  </r>
  <r>
    <x v="2358"/>
    <x v="1"/>
    <n v="2"/>
    <x v="0"/>
  </r>
  <r>
    <x v="2359"/>
    <x v="1"/>
    <n v="4"/>
    <x v="0"/>
  </r>
  <r>
    <x v="2360"/>
    <x v="1"/>
    <n v="4"/>
    <x v="0"/>
  </r>
  <r>
    <x v="2361"/>
    <x v="1"/>
    <n v="2"/>
    <x v="0"/>
  </r>
  <r>
    <x v="2362"/>
    <x v="1"/>
    <n v="16"/>
    <x v="0"/>
  </r>
  <r>
    <x v="2363"/>
    <x v="0"/>
    <n v="1"/>
    <x v="0"/>
  </r>
  <r>
    <x v="2364"/>
    <x v="1"/>
    <n v="3"/>
    <x v="0"/>
  </r>
  <r>
    <x v="2365"/>
    <x v="1"/>
    <n v="26"/>
    <x v="0"/>
  </r>
  <r>
    <x v="2366"/>
    <x v="1"/>
    <n v="2"/>
    <x v="0"/>
  </r>
  <r>
    <x v="2367"/>
    <x v="1"/>
    <n v="1"/>
    <x v="1"/>
  </r>
  <r>
    <x v="2367"/>
    <x v="0"/>
    <n v="1"/>
    <x v="1"/>
  </r>
  <r>
    <x v="2368"/>
    <x v="1"/>
    <n v="10"/>
    <x v="0"/>
  </r>
  <r>
    <x v="2368"/>
    <x v="2"/>
    <n v="1"/>
    <x v="0"/>
  </r>
  <r>
    <x v="2369"/>
    <x v="1"/>
    <n v="2"/>
    <x v="0"/>
  </r>
  <r>
    <x v="2370"/>
    <x v="1"/>
    <n v="13"/>
    <x v="0"/>
  </r>
  <r>
    <x v="2370"/>
    <x v="2"/>
    <n v="1"/>
    <x v="0"/>
  </r>
  <r>
    <x v="2371"/>
    <x v="1"/>
    <n v="1"/>
    <x v="0"/>
  </r>
  <r>
    <x v="2372"/>
    <x v="1"/>
    <n v="5"/>
    <x v="0"/>
  </r>
  <r>
    <x v="2373"/>
    <x v="1"/>
    <n v="2"/>
    <x v="0"/>
  </r>
  <r>
    <x v="2374"/>
    <x v="1"/>
    <n v="4"/>
    <x v="0"/>
  </r>
  <r>
    <x v="2375"/>
    <x v="0"/>
    <n v="1"/>
    <x v="0"/>
  </r>
  <r>
    <x v="2376"/>
    <x v="1"/>
    <n v="2"/>
    <x v="0"/>
  </r>
  <r>
    <x v="2377"/>
    <x v="1"/>
    <n v="1"/>
    <x v="0"/>
  </r>
  <r>
    <x v="2378"/>
    <x v="1"/>
    <n v="10"/>
    <x v="0"/>
  </r>
  <r>
    <x v="2379"/>
    <x v="0"/>
    <n v="1"/>
    <x v="0"/>
  </r>
  <r>
    <x v="2380"/>
    <x v="1"/>
    <n v="4"/>
    <x v="0"/>
  </r>
  <r>
    <x v="2381"/>
    <x v="0"/>
    <n v="1"/>
    <x v="0"/>
  </r>
  <r>
    <x v="2382"/>
    <x v="0"/>
    <n v="1"/>
    <x v="0"/>
  </r>
  <r>
    <x v="2383"/>
    <x v="1"/>
    <n v="4"/>
    <x v="0"/>
  </r>
  <r>
    <x v="2384"/>
    <x v="0"/>
    <n v="1"/>
    <x v="0"/>
  </r>
  <r>
    <x v="2385"/>
    <x v="1"/>
    <n v="1"/>
    <x v="0"/>
  </r>
  <r>
    <x v="2386"/>
    <x v="1"/>
    <n v="2"/>
    <x v="0"/>
  </r>
  <r>
    <x v="2387"/>
    <x v="0"/>
    <n v="1"/>
    <x v="0"/>
  </r>
  <r>
    <x v="2388"/>
    <x v="1"/>
    <n v="13"/>
    <x v="0"/>
  </r>
  <r>
    <x v="2389"/>
    <x v="1"/>
    <n v="4"/>
    <x v="0"/>
  </r>
  <r>
    <x v="2390"/>
    <x v="1"/>
    <n v="2"/>
    <x v="0"/>
  </r>
  <r>
    <x v="2391"/>
    <x v="0"/>
    <n v="1"/>
    <x v="0"/>
  </r>
  <r>
    <x v="2392"/>
    <x v="0"/>
    <n v="1"/>
    <x v="0"/>
  </r>
  <r>
    <x v="2393"/>
    <x v="0"/>
    <n v="1"/>
    <x v="0"/>
  </r>
  <r>
    <x v="2394"/>
    <x v="2"/>
    <n v="1"/>
    <x v="0"/>
  </r>
  <r>
    <x v="2395"/>
    <x v="1"/>
    <n v="2"/>
    <x v="0"/>
  </r>
  <r>
    <x v="2396"/>
    <x v="1"/>
    <n v="1"/>
    <x v="0"/>
  </r>
  <r>
    <x v="2397"/>
    <x v="1"/>
    <n v="2"/>
    <x v="0"/>
  </r>
  <r>
    <x v="2398"/>
    <x v="1"/>
    <n v="1"/>
    <x v="0"/>
  </r>
  <r>
    <x v="2399"/>
    <x v="0"/>
    <n v="1"/>
    <x v="0"/>
  </r>
  <r>
    <x v="2400"/>
    <x v="2"/>
    <n v="1"/>
    <x v="0"/>
  </r>
  <r>
    <x v="2401"/>
    <x v="1"/>
    <n v="2"/>
    <x v="0"/>
  </r>
  <r>
    <x v="2402"/>
    <x v="1"/>
    <n v="3"/>
    <x v="0"/>
  </r>
  <r>
    <x v="2403"/>
    <x v="1"/>
    <n v="2"/>
    <x v="0"/>
  </r>
  <r>
    <x v="2404"/>
    <x v="2"/>
    <n v="1"/>
    <x v="0"/>
  </r>
  <r>
    <x v="2405"/>
    <x v="0"/>
    <n v="1"/>
    <x v="0"/>
  </r>
  <r>
    <x v="2406"/>
    <x v="1"/>
    <n v="4"/>
    <x v="0"/>
  </r>
  <r>
    <x v="2407"/>
    <x v="1"/>
    <n v="2"/>
    <x v="0"/>
  </r>
  <r>
    <x v="2408"/>
    <x v="1"/>
    <n v="24"/>
    <x v="0"/>
  </r>
  <r>
    <x v="2409"/>
    <x v="1"/>
    <n v="4"/>
    <x v="0"/>
  </r>
  <r>
    <x v="2410"/>
    <x v="1"/>
    <n v="4"/>
    <x v="0"/>
  </r>
  <r>
    <x v="2411"/>
    <x v="1"/>
    <n v="2"/>
    <x v="0"/>
  </r>
  <r>
    <x v="2412"/>
    <x v="1"/>
    <n v="2"/>
    <x v="0"/>
  </r>
  <r>
    <x v="2413"/>
    <x v="1"/>
    <n v="4"/>
    <x v="0"/>
  </r>
  <r>
    <x v="2414"/>
    <x v="2"/>
    <n v="1"/>
    <x v="0"/>
  </r>
  <r>
    <x v="2415"/>
    <x v="2"/>
    <n v="1"/>
    <x v="0"/>
  </r>
  <r>
    <x v="2416"/>
    <x v="1"/>
    <n v="12"/>
    <x v="0"/>
  </r>
  <r>
    <x v="2417"/>
    <x v="0"/>
    <n v="1"/>
    <x v="0"/>
  </r>
  <r>
    <x v="2418"/>
    <x v="1"/>
    <n v="1"/>
    <x v="1"/>
  </r>
  <r>
    <x v="2418"/>
    <x v="0"/>
    <n v="1"/>
    <x v="1"/>
  </r>
  <r>
    <x v="2419"/>
    <x v="1"/>
    <n v="2"/>
    <x v="0"/>
  </r>
  <r>
    <x v="2420"/>
    <x v="0"/>
    <n v="1"/>
    <x v="0"/>
  </r>
  <r>
    <x v="2421"/>
    <x v="2"/>
    <n v="1"/>
    <x v="0"/>
  </r>
  <r>
    <x v="2422"/>
    <x v="1"/>
    <n v="2"/>
    <x v="0"/>
  </r>
  <r>
    <x v="2423"/>
    <x v="1"/>
    <n v="2"/>
    <x v="0"/>
  </r>
  <r>
    <x v="2424"/>
    <x v="1"/>
    <n v="1"/>
    <x v="0"/>
  </r>
  <r>
    <x v="2425"/>
    <x v="1"/>
    <n v="4"/>
    <x v="0"/>
  </r>
  <r>
    <x v="2426"/>
    <x v="0"/>
    <n v="1"/>
    <x v="0"/>
  </r>
  <r>
    <x v="2427"/>
    <x v="1"/>
    <n v="2"/>
    <x v="0"/>
  </r>
  <r>
    <x v="2428"/>
    <x v="1"/>
    <n v="32"/>
    <x v="0"/>
  </r>
  <r>
    <x v="2429"/>
    <x v="0"/>
    <n v="1"/>
    <x v="0"/>
  </r>
  <r>
    <x v="2430"/>
    <x v="1"/>
    <n v="1"/>
    <x v="0"/>
  </r>
  <r>
    <x v="2431"/>
    <x v="0"/>
    <n v="1"/>
    <x v="0"/>
  </r>
  <r>
    <x v="2432"/>
    <x v="1"/>
    <n v="2"/>
    <x v="0"/>
  </r>
  <r>
    <x v="2433"/>
    <x v="1"/>
    <n v="17"/>
    <x v="0"/>
  </r>
  <r>
    <x v="2434"/>
    <x v="1"/>
    <n v="1"/>
    <x v="0"/>
  </r>
  <r>
    <x v="2435"/>
    <x v="1"/>
    <n v="2"/>
    <x v="0"/>
  </r>
  <r>
    <x v="2436"/>
    <x v="1"/>
    <n v="35"/>
    <x v="0"/>
  </r>
  <r>
    <x v="2437"/>
    <x v="1"/>
    <n v="2"/>
    <x v="0"/>
  </r>
  <r>
    <x v="2438"/>
    <x v="1"/>
    <n v="14"/>
    <x v="0"/>
  </r>
  <r>
    <x v="2439"/>
    <x v="1"/>
    <n v="2"/>
    <x v="0"/>
  </r>
  <r>
    <x v="2440"/>
    <x v="2"/>
    <n v="1"/>
    <x v="0"/>
  </r>
  <r>
    <x v="2441"/>
    <x v="1"/>
    <n v="1"/>
    <x v="0"/>
  </r>
  <r>
    <x v="2442"/>
    <x v="2"/>
    <n v="1"/>
    <x v="0"/>
  </r>
  <r>
    <x v="2443"/>
    <x v="1"/>
    <n v="2"/>
    <x v="0"/>
  </r>
  <r>
    <x v="2444"/>
    <x v="1"/>
    <n v="8"/>
    <x v="1"/>
  </r>
  <r>
    <x v="2444"/>
    <x v="0"/>
    <n v="11"/>
    <x v="1"/>
  </r>
  <r>
    <x v="2444"/>
    <x v="2"/>
    <n v="8"/>
    <x v="1"/>
  </r>
  <r>
    <x v="2445"/>
    <x v="1"/>
    <n v="12"/>
    <x v="0"/>
  </r>
  <r>
    <x v="2446"/>
    <x v="0"/>
    <n v="1"/>
    <x v="0"/>
  </r>
  <r>
    <x v="2447"/>
    <x v="1"/>
    <n v="1"/>
    <x v="0"/>
  </r>
  <r>
    <x v="2448"/>
    <x v="2"/>
    <n v="1"/>
    <x v="0"/>
  </r>
  <r>
    <x v="2449"/>
    <x v="1"/>
    <n v="2"/>
    <x v="0"/>
  </r>
  <r>
    <x v="2450"/>
    <x v="1"/>
    <n v="1"/>
    <x v="0"/>
  </r>
  <r>
    <x v="2450"/>
    <x v="2"/>
    <n v="1"/>
    <x v="0"/>
  </r>
  <r>
    <x v="2451"/>
    <x v="1"/>
    <n v="1"/>
    <x v="0"/>
  </r>
  <r>
    <x v="2452"/>
    <x v="1"/>
    <n v="4"/>
    <x v="0"/>
  </r>
  <r>
    <x v="2453"/>
    <x v="1"/>
    <n v="42"/>
    <x v="1"/>
  </r>
  <r>
    <x v="2453"/>
    <x v="0"/>
    <n v="1"/>
    <x v="1"/>
  </r>
  <r>
    <x v="2454"/>
    <x v="1"/>
    <n v="2"/>
    <x v="0"/>
  </r>
  <r>
    <x v="2455"/>
    <x v="1"/>
    <n v="2"/>
    <x v="0"/>
  </r>
  <r>
    <x v="2456"/>
    <x v="1"/>
    <n v="2"/>
    <x v="0"/>
  </r>
  <r>
    <x v="2457"/>
    <x v="1"/>
    <n v="1"/>
    <x v="0"/>
  </r>
  <r>
    <x v="2458"/>
    <x v="1"/>
    <n v="2"/>
    <x v="0"/>
  </r>
  <r>
    <x v="2459"/>
    <x v="1"/>
    <n v="14"/>
    <x v="0"/>
  </r>
  <r>
    <x v="2460"/>
    <x v="1"/>
    <n v="2"/>
    <x v="0"/>
  </r>
  <r>
    <x v="2461"/>
    <x v="0"/>
    <n v="36"/>
    <x v="0"/>
  </r>
  <r>
    <x v="2462"/>
    <x v="1"/>
    <n v="15"/>
    <x v="0"/>
  </r>
  <r>
    <x v="2463"/>
    <x v="0"/>
    <n v="1"/>
    <x v="0"/>
  </r>
  <r>
    <x v="2464"/>
    <x v="0"/>
    <n v="38"/>
    <x v="0"/>
  </r>
  <r>
    <x v="2465"/>
    <x v="0"/>
    <n v="1"/>
    <x v="0"/>
  </r>
  <r>
    <x v="2466"/>
    <x v="1"/>
    <n v="1"/>
    <x v="0"/>
  </r>
  <r>
    <x v="2467"/>
    <x v="0"/>
    <n v="1"/>
    <x v="0"/>
  </r>
  <r>
    <x v="2468"/>
    <x v="1"/>
    <n v="4"/>
    <x v="0"/>
  </r>
  <r>
    <x v="2469"/>
    <x v="1"/>
    <n v="36"/>
    <x v="0"/>
  </r>
  <r>
    <x v="2470"/>
    <x v="1"/>
    <n v="1"/>
    <x v="0"/>
  </r>
  <r>
    <x v="2471"/>
    <x v="1"/>
    <n v="8"/>
    <x v="1"/>
  </r>
  <r>
    <x v="2471"/>
    <x v="0"/>
    <n v="1"/>
    <x v="1"/>
  </r>
  <r>
    <x v="2471"/>
    <x v="2"/>
    <n v="17"/>
    <x v="1"/>
  </r>
  <r>
    <x v="2472"/>
    <x v="1"/>
    <n v="4"/>
    <x v="0"/>
  </r>
  <r>
    <x v="2473"/>
    <x v="1"/>
    <n v="1"/>
    <x v="0"/>
  </r>
  <r>
    <x v="2474"/>
    <x v="1"/>
    <n v="35"/>
    <x v="0"/>
  </r>
  <r>
    <x v="2475"/>
    <x v="1"/>
    <n v="2"/>
    <x v="0"/>
  </r>
  <r>
    <x v="2476"/>
    <x v="0"/>
    <n v="1"/>
    <x v="0"/>
  </r>
  <r>
    <x v="2477"/>
    <x v="2"/>
    <n v="1"/>
    <x v="0"/>
  </r>
  <r>
    <x v="2478"/>
    <x v="1"/>
    <n v="23"/>
    <x v="0"/>
  </r>
  <r>
    <x v="2479"/>
    <x v="0"/>
    <n v="1"/>
    <x v="0"/>
  </r>
  <r>
    <x v="2480"/>
    <x v="1"/>
    <n v="1"/>
    <x v="0"/>
  </r>
  <r>
    <x v="2480"/>
    <x v="2"/>
    <n v="1"/>
    <x v="0"/>
  </r>
  <r>
    <x v="2481"/>
    <x v="1"/>
    <n v="1"/>
    <x v="0"/>
  </r>
  <r>
    <x v="2482"/>
    <x v="0"/>
    <n v="29"/>
    <x v="0"/>
  </r>
  <r>
    <x v="2483"/>
    <x v="1"/>
    <n v="2"/>
    <x v="0"/>
  </r>
  <r>
    <x v="2484"/>
    <x v="1"/>
    <n v="2"/>
    <x v="0"/>
  </r>
  <r>
    <x v="2485"/>
    <x v="1"/>
    <n v="14"/>
    <x v="0"/>
  </r>
  <r>
    <x v="2486"/>
    <x v="1"/>
    <n v="2"/>
    <x v="1"/>
  </r>
  <r>
    <x v="2486"/>
    <x v="0"/>
    <n v="1"/>
    <x v="1"/>
  </r>
  <r>
    <x v="2487"/>
    <x v="2"/>
    <n v="1"/>
    <x v="0"/>
  </r>
  <r>
    <x v="2488"/>
    <x v="0"/>
    <n v="43"/>
    <x v="0"/>
  </r>
  <r>
    <x v="2489"/>
    <x v="1"/>
    <n v="11"/>
    <x v="0"/>
  </r>
  <r>
    <x v="2490"/>
    <x v="1"/>
    <n v="2"/>
    <x v="0"/>
  </r>
  <r>
    <x v="2491"/>
    <x v="2"/>
    <n v="1"/>
    <x v="0"/>
  </r>
  <r>
    <x v="2492"/>
    <x v="1"/>
    <n v="10"/>
    <x v="1"/>
  </r>
  <r>
    <x v="2492"/>
    <x v="0"/>
    <n v="12"/>
    <x v="1"/>
  </r>
  <r>
    <x v="2492"/>
    <x v="2"/>
    <n v="7"/>
    <x v="1"/>
  </r>
  <r>
    <x v="2493"/>
    <x v="2"/>
    <n v="1"/>
    <x v="0"/>
  </r>
  <r>
    <x v="2494"/>
    <x v="1"/>
    <n v="2"/>
    <x v="0"/>
  </r>
  <r>
    <x v="2495"/>
    <x v="0"/>
    <n v="1"/>
    <x v="0"/>
  </r>
  <r>
    <x v="2496"/>
    <x v="1"/>
    <n v="2"/>
    <x v="0"/>
  </r>
  <r>
    <x v="2497"/>
    <x v="0"/>
    <n v="1"/>
    <x v="0"/>
  </r>
  <r>
    <x v="2498"/>
    <x v="1"/>
    <n v="2"/>
    <x v="0"/>
  </r>
  <r>
    <x v="2499"/>
    <x v="1"/>
    <n v="2"/>
    <x v="0"/>
  </r>
  <r>
    <x v="2500"/>
    <x v="1"/>
    <n v="15"/>
    <x v="0"/>
  </r>
  <r>
    <x v="2501"/>
    <x v="1"/>
    <n v="2"/>
    <x v="0"/>
  </r>
  <r>
    <x v="2502"/>
    <x v="1"/>
    <n v="2"/>
    <x v="0"/>
  </r>
  <r>
    <x v="2503"/>
    <x v="1"/>
    <n v="4"/>
    <x v="0"/>
  </r>
  <r>
    <x v="2504"/>
    <x v="0"/>
    <n v="1"/>
    <x v="0"/>
  </r>
  <r>
    <x v="2505"/>
    <x v="0"/>
    <n v="1"/>
    <x v="0"/>
  </r>
  <r>
    <x v="2506"/>
    <x v="1"/>
    <n v="1"/>
    <x v="0"/>
  </r>
  <r>
    <x v="2507"/>
    <x v="1"/>
    <n v="3"/>
    <x v="0"/>
  </r>
  <r>
    <x v="2508"/>
    <x v="1"/>
    <n v="1"/>
    <x v="0"/>
  </r>
  <r>
    <x v="2509"/>
    <x v="1"/>
    <n v="1"/>
    <x v="0"/>
  </r>
  <r>
    <x v="2510"/>
    <x v="1"/>
    <n v="33"/>
    <x v="0"/>
  </r>
  <r>
    <x v="2511"/>
    <x v="1"/>
    <n v="1"/>
    <x v="0"/>
  </r>
  <r>
    <x v="2512"/>
    <x v="0"/>
    <n v="1"/>
    <x v="0"/>
  </r>
  <r>
    <x v="2513"/>
    <x v="1"/>
    <n v="2"/>
    <x v="0"/>
  </r>
  <r>
    <x v="2514"/>
    <x v="1"/>
    <n v="1"/>
    <x v="0"/>
  </r>
  <r>
    <x v="2515"/>
    <x v="1"/>
    <n v="4"/>
    <x v="0"/>
  </r>
  <r>
    <x v="2516"/>
    <x v="1"/>
    <n v="3"/>
    <x v="0"/>
  </r>
  <r>
    <x v="2517"/>
    <x v="2"/>
    <n v="1"/>
    <x v="0"/>
  </r>
  <r>
    <x v="2518"/>
    <x v="1"/>
    <n v="4"/>
    <x v="0"/>
  </r>
  <r>
    <x v="2519"/>
    <x v="1"/>
    <n v="1"/>
    <x v="0"/>
  </r>
  <r>
    <x v="2520"/>
    <x v="2"/>
    <n v="1"/>
    <x v="0"/>
  </r>
  <r>
    <x v="2521"/>
    <x v="0"/>
    <n v="1"/>
    <x v="0"/>
  </r>
  <r>
    <x v="2522"/>
    <x v="2"/>
    <n v="1"/>
    <x v="0"/>
  </r>
  <r>
    <x v="2523"/>
    <x v="0"/>
    <n v="1"/>
    <x v="0"/>
  </r>
  <r>
    <x v="2524"/>
    <x v="1"/>
    <n v="18"/>
    <x v="0"/>
  </r>
  <r>
    <x v="2525"/>
    <x v="1"/>
    <n v="2"/>
    <x v="0"/>
  </r>
  <r>
    <x v="2526"/>
    <x v="0"/>
    <n v="17"/>
    <x v="0"/>
  </r>
  <r>
    <x v="2527"/>
    <x v="1"/>
    <n v="33"/>
    <x v="0"/>
  </r>
  <r>
    <x v="2528"/>
    <x v="1"/>
    <n v="5"/>
    <x v="0"/>
  </r>
  <r>
    <x v="2529"/>
    <x v="0"/>
    <n v="1"/>
    <x v="0"/>
  </r>
  <r>
    <x v="2529"/>
    <x v="2"/>
    <n v="13"/>
    <x v="0"/>
  </r>
  <r>
    <x v="2530"/>
    <x v="1"/>
    <n v="1"/>
    <x v="0"/>
  </r>
  <r>
    <x v="2531"/>
    <x v="1"/>
    <n v="2"/>
    <x v="0"/>
  </r>
  <r>
    <x v="2532"/>
    <x v="1"/>
    <n v="1"/>
    <x v="0"/>
  </r>
  <r>
    <x v="2533"/>
    <x v="1"/>
    <n v="2"/>
    <x v="0"/>
  </r>
  <r>
    <x v="2534"/>
    <x v="0"/>
    <n v="1"/>
    <x v="0"/>
  </r>
  <r>
    <x v="2535"/>
    <x v="1"/>
    <n v="18"/>
    <x v="0"/>
  </r>
  <r>
    <x v="2536"/>
    <x v="0"/>
    <n v="1"/>
    <x v="0"/>
  </r>
  <r>
    <x v="2537"/>
    <x v="1"/>
    <n v="1"/>
    <x v="0"/>
  </r>
  <r>
    <x v="2538"/>
    <x v="0"/>
    <n v="1"/>
    <x v="0"/>
  </r>
  <r>
    <x v="2539"/>
    <x v="1"/>
    <n v="2"/>
    <x v="0"/>
  </r>
  <r>
    <x v="2540"/>
    <x v="1"/>
    <n v="33"/>
    <x v="0"/>
  </r>
  <r>
    <x v="2541"/>
    <x v="1"/>
    <n v="3"/>
    <x v="0"/>
  </r>
  <r>
    <x v="2542"/>
    <x v="0"/>
    <n v="1"/>
    <x v="0"/>
  </r>
  <r>
    <x v="2543"/>
    <x v="2"/>
    <n v="1"/>
    <x v="0"/>
  </r>
  <r>
    <x v="2544"/>
    <x v="1"/>
    <n v="2"/>
    <x v="0"/>
  </r>
  <r>
    <x v="2545"/>
    <x v="1"/>
    <n v="4"/>
    <x v="0"/>
  </r>
  <r>
    <x v="2546"/>
    <x v="2"/>
    <n v="1"/>
    <x v="0"/>
  </r>
  <r>
    <x v="2547"/>
    <x v="1"/>
    <n v="2"/>
    <x v="0"/>
  </r>
  <r>
    <x v="2548"/>
    <x v="1"/>
    <n v="2"/>
    <x v="0"/>
  </r>
  <r>
    <x v="2549"/>
    <x v="1"/>
    <n v="2"/>
    <x v="0"/>
  </r>
  <r>
    <x v="2550"/>
    <x v="0"/>
    <n v="1"/>
    <x v="0"/>
  </r>
  <r>
    <x v="2551"/>
    <x v="0"/>
    <n v="51"/>
    <x v="0"/>
  </r>
  <r>
    <x v="2552"/>
    <x v="1"/>
    <n v="25"/>
    <x v="0"/>
  </r>
  <r>
    <x v="2553"/>
    <x v="1"/>
    <n v="1"/>
    <x v="0"/>
  </r>
  <r>
    <x v="2554"/>
    <x v="1"/>
    <n v="14"/>
    <x v="0"/>
  </r>
  <r>
    <x v="2555"/>
    <x v="1"/>
    <n v="49"/>
    <x v="0"/>
  </r>
  <r>
    <x v="2556"/>
    <x v="0"/>
    <n v="1"/>
    <x v="0"/>
  </r>
  <r>
    <x v="2557"/>
    <x v="1"/>
    <n v="2"/>
    <x v="0"/>
  </r>
  <r>
    <x v="2558"/>
    <x v="2"/>
    <n v="1"/>
    <x v="0"/>
  </r>
  <r>
    <x v="2559"/>
    <x v="0"/>
    <n v="1"/>
    <x v="0"/>
  </r>
  <r>
    <x v="2560"/>
    <x v="1"/>
    <n v="2"/>
    <x v="0"/>
  </r>
  <r>
    <x v="2561"/>
    <x v="1"/>
    <n v="11"/>
    <x v="0"/>
  </r>
  <r>
    <x v="2562"/>
    <x v="1"/>
    <n v="3"/>
    <x v="1"/>
  </r>
  <r>
    <x v="2562"/>
    <x v="0"/>
    <n v="18"/>
    <x v="1"/>
  </r>
  <r>
    <x v="2562"/>
    <x v="2"/>
    <n v="13"/>
    <x v="1"/>
  </r>
  <r>
    <x v="2563"/>
    <x v="1"/>
    <n v="41"/>
    <x v="0"/>
  </r>
  <r>
    <x v="2564"/>
    <x v="0"/>
    <n v="1"/>
    <x v="0"/>
  </r>
  <r>
    <x v="2565"/>
    <x v="1"/>
    <n v="2"/>
    <x v="0"/>
  </r>
  <r>
    <x v="2566"/>
    <x v="2"/>
    <n v="1"/>
    <x v="0"/>
  </r>
  <r>
    <x v="2567"/>
    <x v="1"/>
    <n v="2"/>
    <x v="0"/>
  </r>
  <r>
    <x v="2568"/>
    <x v="1"/>
    <n v="3"/>
    <x v="0"/>
  </r>
  <r>
    <x v="2568"/>
    <x v="2"/>
    <n v="1"/>
    <x v="0"/>
  </r>
  <r>
    <x v="2569"/>
    <x v="0"/>
    <n v="1"/>
    <x v="0"/>
  </r>
  <r>
    <x v="2570"/>
    <x v="1"/>
    <n v="1"/>
    <x v="0"/>
  </r>
  <r>
    <x v="2571"/>
    <x v="1"/>
    <n v="1"/>
    <x v="0"/>
  </r>
  <r>
    <x v="2572"/>
    <x v="0"/>
    <n v="1"/>
    <x v="0"/>
  </r>
  <r>
    <x v="2573"/>
    <x v="1"/>
    <n v="1"/>
    <x v="0"/>
  </r>
  <r>
    <x v="2574"/>
    <x v="1"/>
    <n v="2"/>
    <x v="0"/>
  </r>
  <r>
    <x v="2575"/>
    <x v="1"/>
    <n v="2"/>
    <x v="0"/>
  </r>
  <r>
    <x v="2576"/>
    <x v="1"/>
    <n v="2"/>
    <x v="0"/>
  </r>
  <r>
    <x v="2577"/>
    <x v="1"/>
    <n v="20"/>
    <x v="0"/>
  </r>
  <r>
    <x v="2577"/>
    <x v="2"/>
    <n v="17"/>
    <x v="0"/>
  </r>
  <r>
    <x v="2578"/>
    <x v="1"/>
    <n v="1"/>
    <x v="0"/>
  </r>
  <r>
    <x v="2579"/>
    <x v="1"/>
    <n v="2"/>
    <x v="0"/>
  </r>
  <r>
    <x v="2580"/>
    <x v="1"/>
    <n v="22"/>
    <x v="0"/>
  </r>
  <r>
    <x v="2580"/>
    <x v="2"/>
    <n v="1"/>
    <x v="0"/>
  </r>
  <r>
    <x v="2581"/>
    <x v="1"/>
    <n v="1"/>
    <x v="0"/>
  </r>
  <r>
    <x v="2582"/>
    <x v="1"/>
    <n v="2"/>
    <x v="0"/>
  </r>
  <r>
    <x v="2583"/>
    <x v="1"/>
    <n v="4"/>
    <x v="0"/>
  </r>
  <r>
    <x v="2584"/>
    <x v="1"/>
    <n v="3"/>
    <x v="0"/>
  </r>
  <r>
    <x v="2584"/>
    <x v="2"/>
    <n v="1"/>
    <x v="0"/>
  </r>
  <r>
    <x v="2585"/>
    <x v="2"/>
    <n v="1"/>
    <x v="0"/>
  </r>
  <r>
    <x v="2586"/>
    <x v="1"/>
    <n v="2"/>
    <x v="0"/>
  </r>
  <r>
    <x v="2587"/>
    <x v="1"/>
    <n v="2"/>
    <x v="1"/>
  </r>
  <r>
    <x v="2587"/>
    <x v="0"/>
    <n v="1"/>
    <x v="1"/>
  </r>
  <r>
    <x v="2588"/>
    <x v="1"/>
    <n v="11"/>
    <x v="0"/>
  </r>
  <r>
    <x v="2589"/>
    <x v="0"/>
    <n v="51"/>
    <x v="0"/>
  </r>
  <r>
    <x v="2590"/>
    <x v="0"/>
    <n v="1"/>
    <x v="0"/>
  </r>
  <r>
    <x v="2591"/>
    <x v="0"/>
    <n v="33"/>
    <x v="0"/>
  </r>
  <r>
    <x v="2592"/>
    <x v="0"/>
    <n v="1"/>
    <x v="0"/>
  </r>
  <r>
    <x v="2593"/>
    <x v="1"/>
    <n v="2"/>
    <x v="0"/>
  </r>
  <r>
    <x v="2594"/>
    <x v="1"/>
    <n v="2"/>
    <x v="0"/>
  </r>
  <r>
    <x v="2595"/>
    <x v="0"/>
    <n v="1"/>
    <x v="0"/>
  </r>
  <r>
    <x v="2596"/>
    <x v="1"/>
    <n v="4"/>
    <x v="0"/>
  </r>
  <r>
    <x v="2597"/>
    <x v="2"/>
    <n v="1"/>
    <x v="0"/>
  </r>
  <r>
    <x v="2598"/>
    <x v="1"/>
    <n v="3"/>
    <x v="1"/>
  </r>
  <r>
    <x v="2598"/>
    <x v="0"/>
    <n v="1"/>
    <x v="1"/>
  </r>
  <r>
    <x v="2599"/>
    <x v="0"/>
    <n v="1"/>
    <x v="0"/>
  </r>
  <r>
    <x v="2600"/>
    <x v="0"/>
    <n v="1"/>
    <x v="0"/>
  </r>
  <r>
    <x v="2601"/>
    <x v="1"/>
    <n v="2"/>
    <x v="0"/>
  </r>
  <r>
    <x v="2602"/>
    <x v="1"/>
    <n v="4"/>
    <x v="0"/>
  </r>
  <r>
    <x v="2603"/>
    <x v="0"/>
    <n v="1"/>
    <x v="0"/>
  </r>
  <r>
    <x v="2604"/>
    <x v="1"/>
    <n v="1"/>
    <x v="1"/>
  </r>
  <r>
    <x v="2604"/>
    <x v="0"/>
    <n v="1"/>
    <x v="1"/>
  </r>
  <r>
    <x v="2604"/>
    <x v="2"/>
    <n v="15"/>
    <x v="1"/>
  </r>
  <r>
    <x v="2605"/>
    <x v="0"/>
    <n v="1"/>
    <x v="0"/>
  </r>
  <r>
    <x v="2606"/>
    <x v="1"/>
    <n v="2"/>
    <x v="0"/>
  </r>
  <r>
    <x v="2607"/>
    <x v="1"/>
    <n v="2"/>
    <x v="0"/>
  </r>
  <r>
    <x v="2608"/>
    <x v="0"/>
    <n v="1"/>
    <x v="0"/>
  </r>
  <r>
    <x v="2609"/>
    <x v="2"/>
    <n v="1"/>
    <x v="0"/>
  </r>
  <r>
    <x v="2610"/>
    <x v="0"/>
    <n v="1"/>
    <x v="0"/>
  </r>
  <r>
    <x v="2611"/>
    <x v="1"/>
    <n v="1"/>
    <x v="0"/>
  </r>
  <r>
    <x v="2612"/>
    <x v="1"/>
    <n v="1"/>
    <x v="0"/>
  </r>
  <r>
    <x v="2613"/>
    <x v="1"/>
    <n v="1"/>
    <x v="0"/>
  </r>
  <r>
    <x v="2614"/>
    <x v="1"/>
    <n v="18"/>
    <x v="0"/>
  </r>
  <r>
    <x v="2615"/>
    <x v="1"/>
    <n v="2"/>
    <x v="0"/>
  </r>
  <r>
    <x v="2616"/>
    <x v="1"/>
    <n v="1"/>
    <x v="0"/>
  </r>
  <r>
    <x v="2617"/>
    <x v="1"/>
    <n v="4"/>
    <x v="0"/>
  </r>
  <r>
    <x v="2618"/>
    <x v="0"/>
    <n v="1"/>
    <x v="0"/>
  </r>
  <r>
    <x v="2619"/>
    <x v="0"/>
    <n v="20"/>
    <x v="0"/>
  </r>
  <r>
    <x v="2620"/>
    <x v="1"/>
    <n v="22"/>
    <x v="0"/>
  </r>
  <r>
    <x v="2621"/>
    <x v="0"/>
    <n v="1"/>
    <x v="0"/>
  </r>
  <r>
    <x v="2622"/>
    <x v="2"/>
    <n v="1"/>
    <x v="0"/>
  </r>
  <r>
    <x v="2623"/>
    <x v="1"/>
    <n v="1"/>
    <x v="0"/>
  </r>
  <r>
    <x v="2624"/>
    <x v="1"/>
    <n v="4"/>
    <x v="0"/>
  </r>
  <r>
    <x v="2625"/>
    <x v="1"/>
    <n v="4"/>
    <x v="0"/>
  </r>
  <r>
    <x v="2626"/>
    <x v="1"/>
    <n v="1"/>
    <x v="0"/>
  </r>
  <r>
    <x v="2627"/>
    <x v="1"/>
    <n v="1"/>
    <x v="0"/>
  </r>
  <r>
    <x v="2627"/>
    <x v="2"/>
    <n v="1"/>
    <x v="0"/>
  </r>
  <r>
    <x v="2628"/>
    <x v="1"/>
    <n v="2"/>
    <x v="0"/>
  </r>
  <r>
    <x v="2629"/>
    <x v="0"/>
    <n v="1"/>
    <x v="0"/>
  </r>
  <r>
    <x v="2630"/>
    <x v="1"/>
    <n v="4"/>
    <x v="0"/>
  </r>
  <r>
    <x v="2631"/>
    <x v="1"/>
    <n v="4"/>
    <x v="0"/>
  </r>
  <r>
    <x v="2632"/>
    <x v="1"/>
    <n v="12"/>
    <x v="0"/>
  </r>
  <r>
    <x v="2633"/>
    <x v="1"/>
    <n v="2"/>
    <x v="1"/>
  </r>
  <r>
    <x v="2633"/>
    <x v="0"/>
    <n v="1"/>
    <x v="1"/>
  </r>
  <r>
    <x v="2634"/>
    <x v="1"/>
    <n v="1"/>
    <x v="0"/>
  </r>
  <r>
    <x v="2635"/>
    <x v="1"/>
    <n v="15"/>
    <x v="0"/>
  </r>
  <r>
    <x v="2636"/>
    <x v="1"/>
    <n v="2"/>
    <x v="0"/>
  </r>
  <r>
    <x v="2637"/>
    <x v="1"/>
    <n v="5"/>
    <x v="0"/>
  </r>
  <r>
    <x v="2638"/>
    <x v="1"/>
    <n v="2"/>
    <x v="0"/>
  </r>
  <r>
    <x v="2639"/>
    <x v="0"/>
    <n v="1"/>
    <x v="0"/>
  </r>
  <r>
    <x v="2640"/>
    <x v="1"/>
    <n v="26"/>
    <x v="1"/>
  </r>
  <r>
    <x v="2640"/>
    <x v="0"/>
    <n v="1"/>
    <x v="1"/>
  </r>
  <r>
    <x v="2641"/>
    <x v="1"/>
    <n v="2"/>
    <x v="1"/>
  </r>
  <r>
    <x v="2641"/>
    <x v="0"/>
    <n v="1"/>
    <x v="1"/>
  </r>
  <r>
    <x v="2642"/>
    <x v="2"/>
    <n v="1"/>
    <x v="0"/>
  </r>
  <r>
    <x v="2643"/>
    <x v="1"/>
    <n v="2"/>
    <x v="0"/>
  </r>
  <r>
    <x v="2644"/>
    <x v="0"/>
    <n v="1"/>
    <x v="0"/>
  </r>
  <r>
    <x v="2645"/>
    <x v="1"/>
    <n v="34"/>
    <x v="0"/>
  </r>
  <r>
    <x v="2646"/>
    <x v="0"/>
    <n v="1"/>
    <x v="0"/>
  </r>
  <r>
    <x v="2647"/>
    <x v="1"/>
    <n v="27"/>
    <x v="0"/>
  </r>
  <r>
    <x v="2648"/>
    <x v="1"/>
    <n v="2"/>
    <x v="0"/>
  </r>
  <r>
    <x v="2649"/>
    <x v="1"/>
    <n v="5"/>
    <x v="0"/>
  </r>
  <r>
    <x v="2650"/>
    <x v="1"/>
    <n v="1"/>
    <x v="0"/>
  </r>
  <r>
    <x v="2651"/>
    <x v="1"/>
    <n v="4"/>
    <x v="0"/>
  </r>
  <r>
    <x v="2652"/>
    <x v="1"/>
    <n v="17"/>
    <x v="0"/>
  </r>
  <r>
    <x v="2653"/>
    <x v="0"/>
    <n v="22"/>
    <x v="0"/>
  </r>
  <r>
    <x v="2654"/>
    <x v="1"/>
    <n v="26"/>
    <x v="0"/>
  </r>
  <r>
    <x v="2655"/>
    <x v="1"/>
    <n v="2"/>
    <x v="0"/>
  </r>
  <r>
    <x v="2656"/>
    <x v="1"/>
    <n v="1"/>
    <x v="1"/>
  </r>
  <r>
    <x v="2656"/>
    <x v="0"/>
    <n v="1"/>
    <x v="1"/>
  </r>
  <r>
    <x v="2657"/>
    <x v="0"/>
    <n v="33"/>
    <x v="0"/>
  </r>
  <r>
    <x v="2657"/>
    <x v="2"/>
    <n v="1"/>
    <x v="0"/>
  </r>
  <r>
    <x v="2658"/>
    <x v="1"/>
    <n v="2"/>
    <x v="0"/>
  </r>
  <r>
    <x v="2659"/>
    <x v="1"/>
    <n v="1"/>
    <x v="0"/>
  </r>
  <r>
    <x v="2660"/>
    <x v="1"/>
    <n v="14"/>
    <x v="1"/>
  </r>
  <r>
    <x v="2660"/>
    <x v="0"/>
    <n v="1"/>
    <x v="1"/>
  </r>
  <r>
    <x v="2661"/>
    <x v="1"/>
    <n v="1"/>
    <x v="0"/>
  </r>
  <r>
    <x v="2662"/>
    <x v="1"/>
    <n v="2"/>
    <x v="0"/>
  </r>
  <r>
    <x v="2663"/>
    <x v="1"/>
    <n v="1"/>
    <x v="0"/>
  </r>
  <r>
    <x v="2664"/>
    <x v="1"/>
    <n v="3"/>
    <x v="0"/>
  </r>
  <r>
    <x v="2665"/>
    <x v="1"/>
    <n v="4"/>
    <x v="0"/>
  </r>
  <r>
    <x v="2666"/>
    <x v="1"/>
    <n v="2"/>
    <x v="0"/>
  </r>
  <r>
    <x v="2667"/>
    <x v="1"/>
    <n v="2"/>
    <x v="0"/>
  </r>
  <r>
    <x v="2668"/>
    <x v="1"/>
    <n v="2"/>
    <x v="0"/>
  </r>
  <r>
    <x v="2669"/>
    <x v="0"/>
    <n v="1"/>
    <x v="0"/>
  </r>
  <r>
    <x v="2670"/>
    <x v="1"/>
    <n v="2"/>
    <x v="0"/>
  </r>
  <r>
    <x v="2671"/>
    <x v="0"/>
    <n v="20"/>
    <x v="0"/>
  </r>
  <r>
    <x v="2672"/>
    <x v="1"/>
    <n v="2"/>
    <x v="0"/>
  </r>
  <r>
    <x v="2673"/>
    <x v="1"/>
    <n v="2"/>
    <x v="0"/>
  </r>
  <r>
    <x v="2674"/>
    <x v="1"/>
    <n v="1"/>
    <x v="0"/>
  </r>
  <r>
    <x v="2675"/>
    <x v="1"/>
    <n v="2"/>
    <x v="0"/>
  </r>
  <r>
    <x v="2676"/>
    <x v="0"/>
    <n v="1"/>
    <x v="0"/>
  </r>
  <r>
    <x v="2677"/>
    <x v="1"/>
    <n v="11"/>
    <x v="0"/>
  </r>
  <r>
    <x v="2678"/>
    <x v="1"/>
    <n v="2"/>
    <x v="0"/>
  </r>
  <r>
    <x v="2679"/>
    <x v="2"/>
    <n v="1"/>
    <x v="0"/>
  </r>
  <r>
    <x v="2680"/>
    <x v="1"/>
    <n v="4"/>
    <x v="0"/>
  </r>
  <r>
    <x v="2681"/>
    <x v="1"/>
    <n v="2"/>
    <x v="0"/>
  </r>
  <r>
    <x v="2682"/>
    <x v="2"/>
    <n v="1"/>
    <x v="0"/>
  </r>
  <r>
    <x v="2683"/>
    <x v="1"/>
    <n v="38"/>
    <x v="0"/>
  </r>
  <r>
    <x v="2684"/>
    <x v="0"/>
    <n v="1"/>
    <x v="0"/>
  </r>
  <r>
    <x v="2685"/>
    <x v="2"/>
    <n v="1"/>
    <x v="0"/>
  </r>
  <r>
    <x v="2686"/>
    <x v="1"/>
    <n v="1"/>
    <x v="0"/>
  </r>
  <r>
    <x v="2687"/>
    <x v="0"/>
    <n v="1"/>
    <x v="0"/>
  </r>
  <r>
    <x v="2688"/>
    <x v="2"/>
    <n v="1"/>
    <x v="0"/>
  </r>
  <r>
    <x v="2689"/>
    <x v="1"/>
    <n v="2"/>
    <x v="0"/>
  </r>
  <r>
    <x v="2690"/>
    <x v="1"/>
    <n v="2"/>
    <x v="0"/>
  </r>
  <r>
    <x v="2691"/>
    <x v="1"/>
    <n v="3"/>
    <x v="0"/>
  </r>
  <r>
    <x v="2692"/>
    <x v="1"/>
    <n v="23"/>
    <x v="0"/>
  </r>
  <r>
    <x v="2693"/>
    <x v="1"/>
    <n v="33"/>
    <x v="0"/>
  </r>
  <r>
    <x v="2694"/>
    <x v="1"/>
    <n v="26"/>
    <x v="0"/>
  </r>
  <r>
    <x v="2695"/>
    <x v="1"/>
    <n v="1"/>
    <x v="0"/>
  </r>
  <r>
    <x v="2696"/>
    <x v="1"/>
    <n v="24"/>
    <x v="0"/>
  </r>
  <r>
    <x v="2697"/>
    <x v="2"/>
    <n v="1"/>
    <x v="0"/>
  </r>
  <r>
    <x v="2698"/>
    <x v="0"/>
    <n v="20"/>
    <x v="0"/>
  </r>
  <r>
    <x v="2699"/>
    <x v="1"/>
    <n v="4"/>
    <x v="0"/>
  </r>
  <r>
    <x v="2700"/>
    <x v="1"/>
    <n v="22"/>
    <x v="0"/>
  </r>
  <r>
    <x v="2701"/>
    <x v="0"/>
    <n v="1"/>
    <x v="0"/>
  </r>
  <r>
    <x v="2702"/>
    <x v="2"/>
    <n v="1"/>
    <x v="0"/>
  </r>
  <r>
    <x v="2703"/>
    <x v="1"/>
    <n v="2"/>
    <x v="0"/>
  </r>
  <r>
    <x v="2704"/>
    <x v="1"/>
    <n v="1"/>
    <x v="0"/>
  </r>
  <r>
    <x v="2705"/>
    <x v="1"/>
    <n v="2"/>
    <x v="0"/>
  </r>
  <r>
    <x v="2706"/>
    <x v="1"/>
    <n v="2"/>
    <x v="0"/>
  </r>
  <r>
    <x v="2707"/>
    <x v="2"/>
    <n v="1"/>
    <x v="0"/>
  </r>
  <r>
    <x v="2708"/>
    <x v="1"/>
    <n v="2"/>
    <x v="0"/>
  </r>
  <r>
    <x v="2709"/>
    <x v="1"/>
    <n v="2"/>
    <x v="0"/>
  </r>
  <r>
    <x v="2710"/>
    <x v="0"/>
    <n v="1"/>
    <x v="0"/>
  </r>
  <r>
    <x v="2711"/>
    <x v="0"/>
    <n v="1"/>
    <x v="0"/>
  </r>
  <r>
    <x v="2712"/>
    <x v="1"/>
    <n v="15"/>
    <x v="0"/>
  </r>
  <r>
    <x v="2713"/>
    <x v="0"/>
    <n v="1"/>
    <x v="0"/>
  </r>
  <r>
    <x v="2714"/>
    <x v="1"/>
    <n v="1"/>
    <x v="0"/>
  </r>
  <r>
    <x v="2715"/>
    <x v="0"/>
    <n v="1"/>
    <x v="0"/>
  </r>
  <r>
    <x v="2716"/>
    <x v="1"/>
    <n v="2"/>
    <x v="0"/>
  </r>
  <r>
    <x v="2717"/>
    <x v="0"/>
    <n v="43"/>
    <x v="0"/>
  </r>
  <r>
    <x v="2718"/>
    <x v="0"/>
    <n v="1"/>
    <x v="0"/>
  </r>
  <r>
    <x v="2719"/>
    <x v="1"/>
    <n v="3"/>
    <x v="0"/>
  </r>
  <r>
    <x v="2720"/>
    <x v="2"/>
    <n v="1"/>
    <x v="0"/>
  </r>
  <r>
    <x v="2721"/>
    <x v="1"/>
    <n v="4"/>
    <x v="0"/>
  </r>
  <r>
    <x v="2722"/>
    <x v="1"/>
    <n v="2"/>
    <x v="0"/>
  </r>
  <r>
    <x v="2723"/>
    <x v="1"/>
    <n v="13"/>
    <x v="0"/>
  </r>
  <r>
    <x v="2724"/>
    <x v="1"/>
    <n v="4"/>
    <x v="1"/>
  </r>
  <r>
    <x v="2724"/>
    <x v="0"/>
    <n v="1"/>
    <x v="1"/>
  </r>
  <r>
    <x v="2725"/>
    <x v="1"/>
    <n v="2"/>
    <x v="0"/>
  </r>
  <r>
    <x v="2726"/>
    <x v="1"/>
    <n v="2"/>
    <x v="1"/>
  </r>
  <r>
    <x v="2726"/>
    <x v="0"/>
    <n v="1"/>
    <x v="1"/>
  </r>
  <r>
    <x v="2727"/>
    <x v="0"/>
    <n v="1"/>
    <x v="0"/>
  </r>
  <r>
    <x v="2728"/>
    <x v="1"/>
    <n v="19"/>
    <x v="0"/>
  </r>
  <r>
    <x v="2729"/>
    <x v="1"/>
    <n v="4"/>
    <x v="0"/>
  </r>
  <r>
    <x v="2730"/>
    <x v="2"/>
    <n v="1"/>
    <x v="0"/>
  </r>
  <r>
    <x v="2731"/>
    <x v="1"/>
    <n v="2"/>
    <x v="0"/>
  </r>
  <r>
    <x v="2732"/>
    <x v="1"/>
    <n v="1"/>
    <x v="0"/>
  </r>
  <r>
    <x v="2733"/>
    <x v="1"/>
    <n v="16"/>
    <x v="0"/>
  </r>
  <r>
    <x v="2734"/>
    <x v="1"/>
    <n v="1"/>
    <x v="0"/>
  </r>
  <r>
    <x v="2735"/>
    <x v="1"/>
    <n v="2"/>
    <x v="0"/>
  </r>
  <r>
    <x v="2736"/>
    <x v="1"/>
    <n v="29"/>
    <x v="0"/>
  </r>
  <r>
    <x v="2737"/>
    <x v="1"/>
    <n v="2"/>
    <x v="0"/>
  </r>
  <r>
    <x v="2738"/>
    <x v="1"/>
    <n v="2"/>
    <x v="0"/>
  </r>
  <r>
    <x v="2739"/>
    <x v="0"/>
    <n v="42"/>
    <x v="0"/>
  </r>
  <r>
    <x v="2740"/>
    <x v="1"/>
    <n v="2"/>
    <x v="0"/>
  </r>
  <r>
    <x v="2741"/>
    <x v="2"/>
    <n v="1"/>
    <x v="0"/>
  </r>
  <r>
    <x v="2742"/>
    <x v="1"/>
    <n v="2"/>
    <x v="0"/>
  </r>
  <r>
    <x v="2743"/>
    <x v="1"/>
    <n v="2"/>
    <x v="0"/>
  </r>
  <r>
    <x v="2744"/>
    <x v="1"/>
    <n v="4"/>
    <x v="0"/>
  </r>
  <r>
    <x v="2745"/>
    <x v="1"/>
    <n v="2"/>
    <x v="0"/>
  </r>
  <r>
    <x v="2746"/>
    <x v="1"/>
    <n v="2"/>
    <x v="0"/>
  </r>
  <r>
    <x v="2747"/>
    <x v="1"/>
    <n v="2"/>
    <x v="0"/>
  </r>
  <r>
    <x v="2748"/>
    <x v="1"/>
    <n v="4"/>
    <x v="0"/>
  </r>
  <r>
    <x v="2749"/>
    <x v="0"/>
    <n v="1"/>
    <x v="0"/>
  </r>
  <r>
    <x v="2750"/>
    <x v="1"/>
    <n v="28"/>
    <x v="0"/>
  </r>
  <r>
    <x v="2751"/>
    <x v="1"/>
    <n v="1"/>
    <x v="0"/>
  </r>
  <r>
    <x v="2752"/>
    <x v="1"/>
    <n v="2"/>
    <x v="0"/>
  </r>
  <r>
    <x v="2753"/>
    <x v="1"/>
    <n v="3"/>
    <x v="0"/>
  </r>
  <r>
    <x v="2754"/>
    <x v="0"/>
    <n v="1"/>
    <x v="0"/>
  </r>
  <r>
    <x v="2755"/>
    <x v="1"/>
    <n v="2"/>
    <x v="0"/>
  </r>
  <r>
    <x v="2756"/>
    <x v="1"/>
    <n v="19"/>
    <x v="0"/>
  </r>
  <r>
    <x v="2757"/>
    <x v="0"/>
    <n v="1"/>
    <x v="0"/>
  </r>
  <r>
    <x v="2758"/>
    <x v="1"/>
    <n v="4"/>
    <x v="0"/>
  </r>
  <r>
    <x v="2759"/>
    <x v="1"/>
    <n v="30"/>
    <x v="0"/>
  </r>
  <r>
    <x v="2760"/>
    <x v="1"/>
    <n v="2"/>
    <x v="0"/>
  </r>
  <r>
    <x v="2761"/>
    <x v="1"/>
    <n v="1"/>
    <x v="0"/>
  </r>
  <r>
    <x v="2762"/>
    <x v="1"/>
    <n v="2"/>
    <x v="0"/>
  </r>
  <r>
    <x v="2763"/>
    <x v="1"/>
    <n v="2"/>
    <x v="1"/>
  </r>
  <r>
    <x v="2763"/>
    <x v="0"/>
    <n v="16"/>
    <x v="1"/>
  </r>
  <r>
    <x v="2763"/>
    <x v="2"/>
    <n v="9"/>
    <x v="1"/>
  </r>
  <r>
    <x v="2764"/>
    <x v="0"/>
    <n v="43"/>
    <x v="0"/>
  </r>
  <r>
    <x v="2765"/>
    <x v="1"/>
    <n v="15"/>
    <x v="0"/>
  </r>
  <r>
    <x v="2766"/>
    <x v="1"/>
    <n v="4"/>
    <x v="0"/>
  </r>
  <r>
    <x v="2767"/>
    <x v="1"/>
    <n v="2"/>
    <x v="0"/>
  </r>
  <r>
    <x v="2768"/>
    <x v="1"/>
    <n v="2"/>
    <x v="0"/>
  </r>
  <r>
    <x v="2769"/>
    <x v="1"/>
    <n v="2"/>
    <x v="0"/>
  </r>
  <r>
    <x v="2770"/>
    <x v="1"/>
    <n v="12"/>
    <x v="0"/>
  </r>
  <r>
    <x v="2771"/>
    <x v="1"/>
    <n v="5"/>
    <x v="0"/>
  </r>
  <r>
    <x v="2772"/>
    <x v="1"/>
    <n v="2"/>
    <x v="0"/>
  </r>
  <r>
    <x v="2773"/>
    <x v="0"/>
    <n v="1"/>
    <x v="0"/>
  </r>
  <r>
    <x v="2774"/>
    <x v="0"/>
    <n v="1"/>
    <x v="0"/>
  </r>
  <r>
    <x v="2775"/>
    <x v="1"/>
    <n v="4"/>
    <x v="0"/>
  </r>
  <r>
    <x v="2776"/>
    <x v="1"/>
    <n v="2"/>
    <x v="0"/>
  </r>
  <r>
    <x v="2777"/>
    <x v="1"/>
    <n v="1"/>
    <x v="0"/>
  </r>
  <r>
    <x v="2778"/>
    <x v="1"/>
    <n v="2"/>
    <x v="0"/>
  </r>
  <r>
    <x v="2779"/>
    <x v="1"/>
    <n v="1"/>
    <x v="0"/>
  </r>
  <r>
    <x v="2780"/>
    <x v="1"/>
    <n v="2"/>
    <x v="0"/>
  </r>
  <r>
    <x v="2781"/>
    <x v="0"/>
    <n v="1"/>
    <x v="0"/>
  </r>
  <r>
    <x v="2782"/>
    <x v="1"/>
    <n v="3"/>
    <x v="0"/>
  </r>
  <r>
    <x v="2783"/>
    <x v="1"/>
    <n v="9"/>
    <x v="0"/>
  </r>
  <r>
    <x v="2784"/>
    <x v="0"/>
    <n v="1"/>
    <x v="0"/>
  </r>
  <r>
    <x v="2785"/>
    <x v="1"/>
    <n v="2"/>
    <x v="0"/>
  </r>
  <r>
    <x v="2786"/>
    <x v="1"/>
    <n v="2"/>
    <x v="0"/>
  </r>
  <r>
    <x v="2787"/>
    <x v="0"/>
    <n v="9"/>
    <x v="0"/>
  </r>
  <r>
    <x v="2788"/>
    <x v="1"/>
    <n v="17"/>
    <x v="0"/>
  </r>
  <r>
    <x v="2789"/>
    <x v="1"/>
    <n v="14"/>
    <x v="0"/>
  </r>
  <r>
    <x v="2790"/>
    <x v="0"/>
    <n v="1"/>
    <x v="0"/>
  </r>
  <r>
    <x v="2791"/>
    <x v="1"/>
    <n v="4"/>
    <x v="0"/>
  </r>
  <r>
    <x v="2792"/>
    <x v="0"/>
    <n v="1"/>
    <x v="0"/>
  </r>
  <r>
    <x v="2793"/>
    <x v="1"/>
    <n v="10"/>
    <x v="0"/>
  </r>
  <r>
    <x v="2794"/>
    <x v="2"/>
    <n v="1"/>
    <x v="0"/>
  </r>
  <r>
    <x v="2795"/>
    <x v="0"/>
    <n v="1"/>
    <x v="0"/>
  </r>
  <r>
    <x v="2796"/>
    <x v="1"/>
    <n v="1"/>
    <x v="0"/>
  </r>
  <r>
    <x v="2797"/>
    <x v="1"/>
    <n v="4"/>
    <x v="0"/>
  </r>
  <r>
    <x v="2798"/>
    <x v="2"/>
    <n v="1"/>
    <x v="0"/>
  </r>
  <r>
    <x v="2799"/>
    <x v="2"/>
    <n v="1"/>
    <x v="0"/>
  </r>
  <r>
    <x v="2800"/>
    <x v="1"/>
    <n v="1"/>
    <x v="0"/>
  </r>
  <r>
    <x v="2801"/>
    <x v="1"/>
    <n v="1"/>
    <x v="0"/>
  </r>
  <r>
    <x v="2802"/>
    <x v="1"/>
    <n v="21"/>
    <x v="0"/>
  </r>
  <r>
    <x v="2803"/>
    <x v="1"/>
    <n v="1"/>
    <x v="0"/>
  </r>
  <r>
    <x v="2804"/>
    <x v="1"/>
    <n v="1"/>
    <x v="0"/>
  </r>
  <r>
    <x v="2805"/>
    <x v="1"/>
    <n v="4"/>
    <x v="0"/>
  </r>
  <r>
    <x v="2806"/>
    <x v="1"/>
    <n v="8"/>
    <x v="0"/>
  </r>
  <r>
    <x v="2806"/>
    <x v="2"/>
    <n v="1"/>
    <x v="0"/>
  </r>
  <r>
    <x v="2807"/>
    <x v="0"/>
    <n v="1"/>
    <x v="0"/>
  </r>
  <r>
    <x v="2808"/>
    <x v="1"/>
    <n v="1"/>
    <x v="0"/>
  </r>
  <r>
    <x v="2809"/>
    <x v="2"/>
    <n v="1"/>
    <x v="0"/>
  </r>
  <r>
    <x v="2810"/>
    <x v="1"/>
    <n v="2"/>
    <x v="0"/>
  </r>
  <r>
    <x v="2811"/>
    <x v="1"/>
    <n v="1"/>
    <x v="0"/>
  </r>
  <r>
    <x v="2812"/>
    <x v="1"/>
    <n v="2"/>
    <x v="0"/>
  </r>
  <r>
    <x v="2813"/>
    <x v="0"/>
    <n v="51"/>
    <x v="0"/>
  </r>
  <r>
    <x v="2814"/>
    <x v="1"/>
    <n v="2"/>
    <x v="0"/>
  </r>
  <r>
    <x v="2815"/>
    <x v="1"/>
    <n v="32"/>
    <x v="0"/>
  </r>
  <r>
    <x v="2816"/>
    <x v="1"/>
    <n v="1"/>
    <x v="0"/>
  </r>
  <r>
    <x v="2817"/>
    <x v="0"/>
    <n v="2"/>
    <x v="0"/>
  </r>
  <r>
    <x v="2818"/>
    <x v="0"/>
    <n v="29"/>
    <x v="0"/>
  </r>
  <r>
    <x v="2818"/>
    <x v="2"/>
    <n v="9"/>
    <x v="0"/>
  </r>
  <r>
    <x v="2819"/>
    <x v="1"/>
    <n v="1"/>
    <x v="0"/>
  </r>
  <r>
    <x v="2820"/>
    <x v="0"/>
    <n v="1"/>
    <x v="0"/>
  </r>
  <r>
    <x v="2821"/>
    <x v="1"/>
    <n v="2"/>
    <x v="0"/>
  </r>
  <r>
    <x v="2822"/>
    <x v="1"/>
    <n v="8"/>
    <x v="0"/>
  </r>
  <r>
    <x v="2822"/>
    <x v="2"/>
    <n v="11"/>
    <x v="0"/>
  </r>
  <r>
    <x v="2823"/>
    <x v="1"/>
    <n v="2"/>
    <x v="0"/>
  </r>
  <r>
    <x v="2824"/>
    <x v="1"/>
    <n v="2"/>
    <x v="0"/>
  </r>
  <r>
    <x v="2825"/>
    <x v="1"/>
    <n v="4"/>
    <x v="0"/>
  </r>
  <r>
    <x v="2826"/>
    <x v="1"/>
    <n v="1"/>
    <x v="0"/>
  </r>
  <r>
    <x v="2827"/>
    <x v="1"/>
    <n v="2"/>
    <x v="0"/>
  </r>
  <r>
    <x v="2828"/>
    <x v="0"/>
    <n v="1"/>
    <x v="0"/>
  </r>
  <r>
    <x v="2829"/>
    <x v="0"/>
    <n v="1"/>
    <x v="0"/>
  </r>
  <r>
    <x v="2830"/>
    <x v="1"/>
    <n v="18"/>
    <x v="0"/>
  </r>
  <r>
    <x v="2831"/>
    <x v="2"/>
    <n v="1"/>
    <x v="0"/>
  </r>
  <r>
    <x v="2832"/>
    <x v="0"/>
    <n v="1"/>
    <x v="0"/>
  </r>
  <r>
    <x v="2833"/>
    <x v="1"/>
    <n v="17"/>
    <x v="0"/>
  </r>
  <r>
    <x v="2834"/>
    <x v="1"/>
    <n v="2"/>
    <x v="0"/>
  </r>
  <r>
    <x v="2835"/>
    <x v="0"/>
    <n v="1"/>
    <x v="0"/>
  </r>
  <r>
    <x v="2836"/>
    <x v="1"/>
    <n v="2"/>
    <x v="0"/>
  </r>
  <r>
    <x v="2836"/>
    <x v="2"/>
    <n v="1"/>
    <x v="0"/>
  </r>
  <r>
    <x v="2837"/>
    <x v="1"/>
    <n v="1"/>
    <x v="0"/>
  </r>
  <r>
    <x v="2838"/>
    <x v="1"/>
    <n v="2"/>
    <x v="0"/>
  </r>
  <r>
    <x v="2839"/>
    <x v="2"/>
    <n v="1"/>
    <x v="0"/>
  </r>
  <r>
    <x v="2840"/>
    <x v="0"/>
    <n v="1"/>
    <x v="0"/>
  </r>
  <r>
    <x v="2841"/>
    <x v="0"/>
    <n v="1"/>
    <x v="0"/>
  </r>
  <r>
    <x v="2842"/>
    <x v="1"/>
    <n v="4"/>
    <x v="1"/>
  </r>
  <r>
    <x v="2842"/>
    <x v="0"/>
    <n v="1"/>
    <x v="1"/>
  </r>
  <r>
    <x v="2843"/>
    <x v="1"/>
    <n v="3"/>
    <x v="0"/>
  </r>
  <r>
    <x v="2843"/>
    <x v="2"/>
    <n v="1"/>
    <x v="0"/>
  </r>
  <r>
    <x v="2844"/>
    <x v="0"/>
    <n v="1"/>
    <x v="0"/>
  </r>
  <r>
    <x v="2845"/>
    <x v="1"/>
    <n v="2"/>
    <x v="0"/>
  </r>
  <r>
    <x v="2846"/>
    <x v="2"/>
    <n v="1"/>
    <x v="0"/>
  </r>
  <r>
    <x v="2847"/>
    <x v="1"/>
    <n v="4"/>
    <x v="0"/>
  </r>
  <r>
    <x v="2848"/>
    <x v="0"/>
    <n v="1"/>
    <x v="0"/>
  </r>
  <r>
    <x v="2849"/>
    <x v="1"/>
    <n v="2"/>
    <x v="0"/>
  </r>
  <r>
    <x v="2850"/>
    <x v="1"/>
    <n v="2"/>
    <x v="0"/>
  </r>
  <r>
    <x v="2851"/>
    <x v="1"/>
    <n v="1"/>
    <x v="0"/>
  </r>
  <r>
    <x v="2852"/>
    <x v="1"/>
    <n v="3"/>
    <x v="0"/>
  </r>
  <r>
    <x v="2853"/>
    <x v="1"/>
    <n v="2"/>
    <x v="0"/>
  </r>
  <r>
    <x v="2854"/>
    <x v="0"/>
    <n v="1"/>
    <x v="0"/>
  </r>
  <r>
    <x v="2855"/>
    <x v="0"/>
    <n v="1"/>
    <x v="0"/>
  </r>
  <r>
    <x v="2856"/>
    <x v="1"/>
    <n v="12"/>
    <x v="0"/>
  </r>
  <r>
    <x v="2856"/>
    <x v="2"/>
    <n v="1"/>
    <x v="0"/>
  </r>
  <r>
    <x v="2857"/>
    <x v="1"/>
    <n v="2"/>
    <x v="0"/>
  </r>
  <r>
    <x v="2858"/>
    <x v="0"/>
    <n v="1"/>
    <x v="0"/>
  </r>
  <r>
    <x v="2859"/>
    <x v="1"/>
    <n v="2"/>
    <x v="0"/>
  </r>
  <r>
    <x v="2860"/>
    <x v="0"/>
    <n v="1"/>
    <x v="0"/>
  </r>
  <r>
    <x v="2861"/>
    <x v="0"/>
    <n v="1"/>
    <x v="0"/>
  </r>
  <r>
    <x v="2862"/>
    <x v="1"/>
    <n v="4"/>
    <x v="0"/>
  </r>
  <r>
    <x v="2863"/>
    <x v="1"/>
    <n v="25"/>
    <x v="0"/>
  </r>
  <r>
    <x v="2864"/>
    <x v="1"/>
    <n v="1"/>
    <x v="0"/>
  </r>
  <r>
    <x v="2865"/>
    <x v="1"/>
    <n v="2"/>
    <x v="0"/>
  </r>
  <r>
    <x v="2866"/>
    <x v="1"/>
    <n v="1"/>
    <x v="0"/>
  </r>
  <r>
    <x v="2867"/>
    <x v="1"/>
    <n v="2"/>
    <x v="0"/>
  </r>
  <r>
    <x v="2868"/>
    <x v="2"/>
    <n v="1"/>
    <x v="0"/>
  </r>
  <r>
    <x v="2869"/>
    <x v="2"/>
    <n v="1"/>
    <x v="0"/>
  </r>
  <r>
    <x v="2870"/>
    <x v="1"/>
    <n v="2"/>
    <x v="0"/>
  </r>
  <r>
    <x v="2871"/>
    <x v="1"/>
    <n v="2"/>
    <x v="0"/>
  </r>
  <r>
    <x v="2872"/>
    <x v="0"/>
    <n v="1"/>
    <x v="0"/>
  </r>
  <r>
    <x v="2873"/>
    <x v="2"/>
    <n v="1"/>
    <x v="0"/>
  </r>
  <r>
    <x v="2874"/>
    <x v="1"/>
    <n v="1"/>
    <x v="0"/>
  </r>
  <r>
    <x v="2875"/>
    <x v="0"/>
    <n v="1"/>
    <x v="0"/>
  </r>
  <r>
    <x v="2876"/>
    <x v="0"/>
    <n v="1"/>
    <x v="0"/>
  </r>
  <r>
    <x v="2877"/>
    <x v="1"/>
    <n v="1"/>
    <x v="0"/>
  </r>
  <r>
    <x v="2878"/>
    <x v="0"/>
    <n v="1"/>
    <x v="0"/>
  </r>
  <r>
    <x v="2879"/>
    <x v="1"/>
    <n v="1"/>
    <x v="0"/>
  </r>
  <r>
    <x v="2880"/>
    <x v="1"/>
    <n v="4"/>
    <x v="0"/>
  </r>
  <r>
    <x v="2881"/>
    <x v="1"/>
    <n v="2"/>
    <x v="0"/>
  </r>
  <r>
    <x v="2882"/>
    <x v="0"/>
    <n v="1"/>
    <x v="0"/>
  </r>
  <r>
    <x v="2883"/>
    <x v="2"/>
    <n v="1"/>
    <x v="0"/>
  </r>
  <r>
    <x v="2884"/>
    <x v="1"/>
    <n v="2"/>
    <x v="0"/>
  </r>
  <r>
    <x v="2885"/>
    <x v="2"/>
    <n v="1"/>
    <x v="0"/>
  </r>
  <r>
    <x v="2886"/>
    <x v="1"/>
    <n v="1"/>
    <x v="0"/>
  </r>
  <r>
    <x v="2887"/>
    <x v="1"/>
    <n v="23"/>
    <x v="0"/>
  </r>
  <r>
    <x v="2888"/>
    <x v="0"/>
    <n v="1"/>
    <x v="0"/>
  </r>
  <r>
    <x v="2889"/>
    <x v="0"/>
    <n v="33"/>
    <x v="0"/>
  </r>
  <r>
    <x v="2890"/>
    <x v="0"/>
    <n v="1"/>
    <x v="0"/>
  </r>
  <r>
    <x v="2891"/>
    <x v="1"/>
    <n v="2"/>
    <x v="0"/>
  </r>
  <r>
    <x v="2892"/>
    <x v="0"/>
    <n v="1"/>
    <x v="0"/>
  </r>
  <r>
    <x v="2893"/>
    <x v="1"/>
    <n v="2"/>
    <x v="1"/>
  </r>
  <r>
    <x v="2893"/>
    <x v="0"/>
    <n v="1"/>
    <x v="1"/>
  </r>
  <r>
    <x v="2894"/>
    <x v="1"/>
    <n v="1"/>
    <x v="0"/>
  </r>
  <r>
    <x v="2895"/>
    <x v="1"/>
    <n v="28"/>
    <x v="0"/>
  </r>
  <r>
    <x v="2896"/>
    <x v="1"/>
    <n v="1"/>
    <x v="0"/>
  </r>
  <r>
    <x v="2897"/>
    <x v="1"/>
    <n v="2"/>
    <x v="0"/>
  </r>
  <r>
    <x v="2898"/>
    <x v="1"/>
    <n v="2"/>
    <x v="0"/>
  </r>
  <r>
    <x v="2899"/>
    <x v="2"/>
    <n v="1"/>
    <x v="0"/>
  </r>
  <r>
    <x v="2900"/>
    <x v="1"/>
    <n v="2"/>
    <x v="0"/>
  </r>
  <r>
    <x v="2901"/>
    <x v="1"/>
    <n v="28"/>
    <x v="0"/>
  </r>
  <r>
    <x v="2902"/>
    <x v="1"/>
    <n v="4"/>
    <x v="0"/>
  </r>
  <r>
    <x v="2903"/>
    <x v="0"/>
    <n v="2"/>
    <x v="0"/>
  </r>
  <r>
    <x v="2904"/>
    <x v="2"/>
    <n v="1"/>
    <x v="0"/>
  </r>
  <r>
    <x v="2905"/>
    <x v="1"/>
    <n v="1"/>
    <x v="0"/>
  </r>
  <r>
    <x v="2906"/>
    <x v="0"/>
    <n v="1"/>
    <x v="0"/>
  </r>
  <r>
    <x v="2907"/>
    <x v="1"/>
    <n v="16"/>
    <x v="0"/>
  </r>
  <r>
    <x v="2908"/>
    <x v="1"/>
    <n v="1"/>
    <x v="0"/>
  </r>
  <r>
    <x v="2909"/>
    <x v="1"/>
    <n v="15"/>
    <x v="0"/>
  </r>
  <r>
    <x v="2910"/>
    <x v="0"/>
    <n v="1"/>
    <x v="0"/>
  </r>
  <r>
    <x v="2911"/>
    <x v="1"/>
    <n v="18"/>
    <x v="0"/>
  </r>
  <r>
    <x v="2911"/>
    <x v="2"/>
    <n v="11"/>
    <x v="0"/>
  </r>
  <r>
    <x v="2912"/>
    <x v="1"/>
    <n v="1"/>
    <x v="0"/>
  </r>
  <r>
    <x v="2913"/>
    <x v="1"/>
    <n v="2"/>
    <x v="0"/>
  </r>
  <r>
    <x v="2914"/>
    <x v="0"/>
    <n v="33"/>
    <x v="0"/>
  </r>
  <r>
    <x v="2915"/>
    <x v="0"/>
    <n v="1"/>
    <x v="0"/>
  </r>
  <r>
    <x v="2916"/>
    <x v="1"/>
    <n v="29"/>
    <x v="0"/>
  </r>
  <r>
    <x v="2917"/>
    <x v="1"/>
    <n v="2"/>
    <x v="0"/>
  </r>
  <r>
    <x v="2918"/>
    <x v="1"/>
    <n v="2"/>
    <x v="0"/>
  </r>
  <r>
    <x v="2919"/>
    <x v="2"/>
    <n v="1"/>
    <x v="0"/>
  </r>
  <r>
    <x v="2920"/>
    <x v="1"/>
    <n v="4"/>
    <x v="0"/>
  </r>
  <r>
    <x v="2921"/>
    <x v="1"/>
    <n v="3"/>
    <x v="0"/>
  </r>
  <r>
    <x v="2922"/>
    <x v="1"/>
    <n v="2"/>
    <x v="0"/>
  </r>
  <r>
    <x v="2923"/>
    <x v="2"/>
    <n v="1"/>
    <x v="0"/>
  </r>
  <r>
    <x v="2924"/>
    <x v="0"/>
    <n v="1"/>
    <x v="0"/>
  </r>
  <r>
    <x v="2925"/>
    <x v="0"/>
    <n v="1"/>
    <x v="0"/>
  </r>
  <r>
    <x v="2926"/>
    <x v="0"/>
    <n v="1"/>
    <x v="0"/>
  </r>
  <r>
    <x v="2927"/>
    <x v="0"/>
    <n v="1"/>
    <x v="0"/>
  </r>
  <r>
    <x v="2928"/>
    <x v="1"/>
    <n v="17"/>
    <x v="0"/>
  </r>
  <r>
    <x v="2929"/>
    <x v="1"/>
    <n v="1"/>
    <x v="0"/>
  </r>
  <r>
    <x v="2930"/>
    <x v="1"/>
    <n v="2"/>
    <x v="0"/>
  </r>
  <r>
    <x v="2931"/>
    <x v="0"/>
    <n v="1"/>
    <x v="0"/>
  </r>
  <r>
    <x v="2932"/>
    <x v="0"/>
    <n v="1"/>
    <x v="0"/>
  </r>
  <r>
    <x v="2933"/>
    <x v="1"/>
    <n v="2"/>
    <x v="0"/>
  </r>
  <r>
    <x v="2934"/>
    <x v="1"/>
    <n v="2"/>
    <x v="0"/>
  </r>
  <r>
    <x v="2935"/>
    <x v="1"/>
    <n v="4"/>
    <x v="0"/>
  </r>
  <r>
    <x v="2936"/>
    <x v="0"/>
    <n v="35"/>
    <x v="0"/>
  </r>
  <r>
    <x v="2937"/>
    <x v="0"/>
    <n v="1"/>
    <x v="0"/>
  </r>
  <r>
    <x v="2938"/>
    <x v="1"/>
    <n v="1"/>
    <x v="0"/>
  </r>
  <r>
    <x v="2939"/>
    <x v="1"/>
    <n v="1"/>
    <x v="0"/>
  </r>
  <r>
    <x v="2940"/>
    <x v="1"/>
    <n v="2"/>
    <x v="0"/>
  </r>
  <r>
    <x v="2941"/>
    <x v="1"/>
    <n v="4"/>
    <x v="0"/>
  </r>
  <r>
    <x v="2942"/>
    <x v="1"/>
    <n v="1"/>
    <x v="0"/>
  </r>
  <r>
    <x v="2943"/>
    <x v="0"/>
    <n v="1"/>
    <x v="0"/>
  </r>
  <r>
    <x v="2944"/>
    <x v="1"/>
    <n v="18"/>
    <x v="0"/>
  </r>
  <r>
    <x v="2945"/>
    <x v="1"/>
    <n v="2"/>
    <x v="0"/>
  </r>
  <r>
    <x v="2946"/>
    <x v="1"/>
    <n v="2"/>
    <x v="0"/>
  </r>
  <r>
    <x v="2947"/>
    <x v="2"/>
    <n v="1"/>
    <x v="0"/>
  </r>
  <r>
    <x v="2948"/>
    <x v="1"/>
    <n v="2"/>
    <x v="0"/>
  </r>
  <r>
    <x v="2949"/>
    <x v="1"/>
    <n v="2"/>
    <x v="1"/>
  </r>
  <r>
    <x v="2949"/>
    <x v="0"/>
    <n v="1"/>
    <x v="1"/>
  </r>
  <r>
    <x v="2950"/>
    <x v="0"/>
    <n v="1"/>
    <x v="0"/>
  </r>
  <r>
    <x v="2951"/>
    <x v="1"/>
    <n v="4"/>
    <x v="0"/>
  </r>
  <r>
    <x v="2952"/>
    <x v="0"/>
    <n v="1"/>
    <x v="0"/>
  </r>
  <r>
    <x v="2953"/>
    <x v="0"/>
    <n v="1"/>
    <x v="0"/>
  </r>
  <r>
    <x v="2954"/>
    <x v="1"/>
    <n v="26"/>
    <x v="0"/>
  </r>
  <r>
    <x v="2955"/>
    <x v="1"/>
    <n v="4"/>
    <x v="0"/>
  </r>
  <r>
    <x v="2956"/>
    <x v="1"/>
    <n v="2"/>
    <x v="0"/>
  </r>
  <r>
    <x v="2957"/>
    <x v="1"/>
    <n v="2"/>
    <x v="0"/>
  </r>
  <r>
    <x v="2958"/>
    <x v="1"/>
    <n v="4"/>
    <x v="0"/>
  </r>
  <r>
    <x v="2958"/>
    <x v="2"/>
    <n v="1"/>
    <x v="0"/>
  </r>
  <r>
    <x v="2959"/>
    <x v="1"/>
    <n v="4"/>
    <x v="0"/>
  </r>
  <r>
    <x v="2960"/>
    <x v="0"/>
    <n v="1"/>
    <x v="0"/>
  </r>
  <r>
    <x v="2961"/>
    <x v="0"/>
    <n v="63"/>
    <x v="0"/>
  </r>
  <r>
    <x v="2962"/>
    <x v="2"/>
    <n v="1"/>
    <x v="0"/>
  </r>
  <r>
    <x v="2963"/>
    <x v="1"/>
    <n v="19"/>
    <x v="0"/>
  </r>
  <r>
    <x v="2964"/>
    <x v="1"/>
    <n v="22"/>
    <x v="0"/>
  </r>
  <r>
    <x v="2965"/>
    <x v="1"/>
    <n v="2"/>
    <x v="0"/>
  </r>
  <r>
    <x v="2966"/>
    <x v="0"/>
    <n v="33"/>
    <x v="0"/>
  </r>
  <r>
    <x v="2967"/>
    <x v="0"/>
    <n v="1"/>
    <x v="0"/>
  </r>
  <r>
    <x v="2968"/>
    <x v="0"/>
    <n v="1"/>
    <x v="0"/>
  </r>
  <r>
    <x v="2969"/>
    <x v="0"/>
    <n v="1"/>
    <x v="0"/>
  </r>
  <r>
    <x v="2970"/>
    <x v="1"/>
    <n v="3"/>
    <x v="0"/>
  </r>
  <r>
    <x v="2970"/>
    <x v="2"/>
    <n v="1"/>
    <x v="0"/>
  </r>
  <r>
    <x v="2971"/>
    <x v="1"/>
    <n v="2"/>
    <x v="0"/>
  </r>
  <r>
    <x v="2972"/>
    <x v="1"/>
    <n v="3"/>
    <x v="1"/>
  </r>
  <r>
    <x v="2972"/>
    <x v="0"/>
    <n v="1"/>
    <x v="1"/>
  </r>
  <r>
    <x v="2973"/>
    <x v="1"/>
    <n v="1"/>
    <x v="0"/>
  </r>
  <r>
    <x v="2974"/>
    <x v="1"/>
    <n v="13"/>
    <x v="0"/>
  </r>
  <r>
    <x v="2975"/>
    <x v="2"/>
    <n v="1"/>
    <x v="0"/>
  </r>
  <r>
    <x v="2976"/>
    <x v="1"/>
    <n v="1"/>
    <x v="0"/>
  </r>
  <r>
    <x v="2977"/>
    <x v="1"/>
    <n v="2"/>
    <x v="0"/>
  </r>
  <r>
    <x v="2978"/>
    <x v="1"/>
    <n v="45"/>
    <x v="0"/>
  </r>
  <r>
    <x v="2978"/>
    <x v="2"/>
    <n v="1"/>
    <x v="0"/>
  </r>
  <r>
    <x v="2979"/>
    <x v="1"/>
    <n v="2"/>
    <x v="0"/>
  </r>
  <r>
    <x v="2980"/>
    <x v="1"/>
    <n v="18"/>
    <x v="0"/>
  </r>
  <r>
    <x v="2980"/>
    <x v="2"/>
    <n v="1"/>
    <x v="0"/>
  </r>
  <r>
    <x v="2981"/>
    <x v="1"/>
    <n v="2"/>
    <x v="0"/>
  </r>
  <r>
    <x v="2982"/>
    <x v="0"/>
    <n v="1"/>
    <x v="0"/>
  </r>
  <r>
    <x v="2983"/>
    <x v="1"/>
    <n v="29"/>
    <x v="0"/>
  </r>
  <r>
    <x v="2984"/>
    <x v="1"/>
    <n v="3"/>
    <x v="0"/>
  </r>
  <r>
    <x v="2985"/>
    <x v="1"/>
    <n v="2"/>
    <x v="0"/>
  </r>
  <r>
    <x v="2986"/>
    <x v="1"/>
    <n v="1"/>
    <x v="0"/>
  </r>
  <r>
    <x v="2987"/>
    <x v="2"/>
    <n v="1"/>
    <x v="0"/>
  </r>
  <r>
    <x v="2988"/>
    <x v="1"/>
    <n v="2"/>
    <x v="0"/>
  </r>
  <r>
    <x v="2989"/>
    <x v="1"/>
    <n v="1"/>
    <x v="0"/>
  </r>
  <r>
    <x v="2990"/>
    <x v="1"/>
    <n v="2"/>
    <x v="0"/>
  </r>
  <r>
    <x v="2991"/>
    <x v="1"/>
    <n v="2"/>
    <x v="0"/>
  </r>
  <r>
    <x v="2992"/>
    <x v="1"/>
    <n v="16"/>
    <x v="0"/>
  </r>
  <r>
    <x v="2993"/>
    <x v="1"/>
    <n v="3"/>
    <x v="0"/>
  </r>
  <r>
    <x v="2994"/>
    <x v="1"/>
    <n v="5"/>
    <x v="0"/>
  </r>
  <r>
    <x v="2995"/>
    <x v="1"/>
    <n v="1"/>
    <x v="0"/>
  </r>
  <r>
    <x v="2996"/>
    <x v="2"/>
    <n v="1"/>
    <x v="0"/>
  </r>
  <r>
    <x v="2997"/>
    <x v="1"/>
    <n v="2"/>
    <x v="0"/>
  </r>
  <r>
    <x v="2998"/>
    <x v="0"/>
    <n v="1"/>
    <x v="0"/>
  </r>
  <r>
    <x v="2999"/>
    <x v="1"/>
    <n v="16"/>
    <x v="0"/>
  </r>
  <r>
    <x v="3000"/>
    <x v="1"/>
    <n v="2"/>
    <x v="0"/>
  </r>
  <r>
    <x v="3001"/>
    <x v="2"/>
    <n v="1"/>
    <x v="0"/>
  </r>
  <r>
    <x v="3002"/>
    <x v="0"/>
    <n v="1"/>
    <x v="0"/>
  </r>
  <r>
    <x v="3003"/>
    <x v="1"/>
    <n v="2"/>
    <x v="0"/>
  </r>
  <r>
    <x v="3004"/>
    <x v="0"/>
    <n v="19"/>
    <x v="0"/>
  </r>
  <r>
    <x v="3005"/>
    <x v="1"/>
    <n v="1"/>
    <x v="0"/>
  </r>
  <r>
    <x v="3006"/>
    <x v="2"/>
    <n v="1"/>
    <x v="0"/>
  </r>
  <r>
    <x v="3007"/>
    <x v="1"/>
    <n v="4"/>
    <x v="0"/>
  </r>
  <r>
    <x v="3008"/>
    <x v="0"/>
    <n v="46"/>
    <x v="0"/>
  </r>
  <r>
    <x v="3009"/>
    <x v="1"/>
    <n v="9"/>
    <x v="0"/>
  </r>
  <r>
    <x v="3010"/>
    <x v="0"/>
    <n v="1"/>
    <x v="0"/>
  </r>
  <r>
    <x v="3011"/>
    <x v="1"/>
    <n v="2"/>
    <x v="0"/>
  </r>
  <r>
    <x v="3012"/>
    <x v="0"/>
    <n v="1"/>
    <x v="0"/>
  </r>
  <r>
    <x v="3013"/>
    <x v="0"/>
    <n v="1"/>
    <x v="0"/>
  </r>
  <r>
    <x v="3014"/>
    <x v="1"/>
    <n v="4"/>
    <x v="0"/>
  </r>
  <r>
    <x v="3015"/>
    <x v="1"/>
    <n v="1"/>
    <x v="0"/>
  </r>
  <r>
    <x v="3016"/>
    <x v="1"/>
    <n v="2"/>
    <x v="0"/>
  </r>
  <r>
    <x v="3017"/>
    <x v="1"/>
    <n v="2"/>
    <x v="1"/>
  </r>
  <r>
    <x v="3017"/>
    <x v="0"/>
    <n v="22"/>
    <x v="1"/>
  </r>
  <r>
    <x v="3017"/>
    <x v="2"/>
    <n v="3"/>
    <x v="1"/>
  </r>
  <r>
    <x v="3018"/>
    <x v="0"/>
    <n v="1"/>
    <x v="0"/>
  </r>
  <r>
    <x v="3019"/>
    <x v="1"/>
    <n v="1"/>
    <x v="0"/>
  </r>
  <r>
    <x v="3020"/>
    <x v="1"/>
    <n v="22"/>
    <x v="0"/>
  </r>
  <r>
    <x v="3021"/>
    <x v="1"/>
    <n v="2"/>
    <x v="0"/>
  </r>
  <r>
    <x v="3022"/>
    <x v="0"/>
    <n v="1"/>
    <x v="0"/>
  </r>
  <r>
    <x v="3022"/>
    <x v="2"/>
    <n v="15"/>
    <x v="0"/>
  </r>
  <r>
    <x v="3023"/>
    <x v="1"/>
    <n v="13"/>
    <x v="0"/>
  </r>
  <r>
    <x v="3024"/>
    <x v="2"/>
    <n v="1"/>
    <x v="0"/>
  </r>
  <r>
    <x v="3025"/>
    <x v="1"/>
    <n v="2"/>
    <x v="0"/>
  </r>
  <r>
    <x v="3026"/>
    <x v="0"/>
    <n v="1"/>
    <x v="0"/>
  </r>
  <r>
    <x v="3027"/>
    <x v="1"/>
    <n v="2"/>
    <x v="0"/>
  </r>
  <r>
    <x v="3028"/>
    <x v="1"/>
    <n v="1"/>
    <x v="0"/>
  </r>
  <r>
    <x v="3029"/>
    <x v="0"/>
    <n v="1"/>
    <x v="0"/>
  </r>
  <r>
    <x v="3030"/>
    <x v="1"/>
    <n v="4"/>
    <x v="0"/>
  </r>
  <r>
    <x v="3030"/>
    <x v="2"/>
    <n v="1"/>
    <x v="0"/>
  </r>
  <r>
    <x v="3031"/>
    <x v="1"/>
    <n v="12"/>
    <x v="0"/>
  </r>
  <r>
    <x v="3032"/>
    <x v="2"/>
    <n v="1"/>
    <x v="0"/>
  </r>
  <r>
    <x v="3033"/>
    <x v="2"/>
    <n v="1"/>
    <x v="0"/>
  </r>
  <r>
    <x v="3034"/>
    <x v="1"/>
    <n v="4"/>
    <x v="0"/>
  </r>
  <r>
    <x v="3035"/>
    <x v="2"/>
    <n v="1"/>
    <x v="0"/>
  </r>
  <r>
    <x v="3036"/>
    <x v="1"/>
    <n v="2"/>
    <x v="0"/>
  </r>
  <r>
    <x v="3037"/>
    <x v="1"/>
    <n v="2"/>
    <x v="0"/>
  </r>
  <r>
    <x v="3038"/>
    <x v="1"/>
    <n v="2"/>
    <x v="0"/>
  </r>
  <r>
    <x v="3039"/>
    <x v="0"/>
    <n v="1"/>
    <x v="0"/>
  </r>
  <r>
    <x v="3040"/>
    <x v="1"/>
    <n v="4"/>
    <x v="0"/>
  </r>
  <r>
    <x v="3041"/>
    <x v="1"/>
    <n v="1"/>
    <x v="0"/>
  </r>
  <r>
    <x v="3042"/>
    <x v="1"/>
    <n v="2"/>
    <x v="1"/>
  </r>
  <r>
    <x v="3042"/>
    <x v="0"/>
    <n v="1"/>
    <x v="1"/>
  </r>
  <r>
    <x v="3043"/>
    <x v="1"/>
    <n v="40"/>
    <x v="0"/>
  </r>
  <r>
    <x v="3044"/>
    <x v="1"/>
    <n v="4"/>
    <x v="0"/>
  </r>
  <r>
    <x v="3045"/>
    <x v="1"/>
    <n v="2"/>
    <x v="0"/>
  </r>
  <r>
    <x v="3046"/>
    <x v="1"/>
    <n v="2"/>
    <x v="0"/>
  </r>
  <r>
    <x v="3047"/>
    <x v="0"/>
    <n v="1"/>
    <x v="0"/>
  </r>
  <r>
    <x v="3048"/>
    <x v="2"/>
    <n v="1"/>
    <x v="0"/>
  </r>
  <r>
    <x v="3049"/>
    <x v="1"/>
    <n v="2"/>
    <x v="0"/>
  </r>
  <r>
    <x v="3050"/>
    <x v="1"/>
    <n v="2"/>
    <x v="0"/>
  </r>
  <r>
    <x v="3051"/>
    <x v="0"/>
    <n v="1"/>
    <x v="0"/>
  </r>
  <r>
    <x v="3052"/>
    <x v="1"/>
    <n v="2"/>
    <x v="0"/>
  </r>
  <r>
    <x v="3053"/>
    <x v="1"/>
    <n v="4"/>
    <x v="0"/>
  </r>
  <r>
    <x v="3054"/>
    <x v="0"/>
    <n v="1"/>
    <x v="0"/>
  </r>
  <r>
    <x v="3055"/>
    <x v="1"/>
    <n v="3"/>
    <x v="0"/>
  </r>
  <r>
    <x v="3056"/>
    <x v="0"/>
    <n v="1"/>
    <x v="0"/>
  </r>
  <r>
    <x v="3057"/>
    <x v="0"/>
    <n v="52"/>
    <x v="0"/>
  </r>
  <r>
    <x v="3058"/>
    <x v="1"/>
    <n v="11"/>
    <x v="0"/>
  </r>
  <r>
    <x v="3058"/>
    <x v="2"/>
    <n v="1"/>
    <x v="0"/>
  </r>
  <r>
    <x v="3059"/>
    <x v="1"/>
    <n v="43"/>
    <x v="0"/>
  </r>
  <r>
    <x v="3060"/>
    <x v="0"/>
    <n v="1"/>
    <x v="0"/>
  </r>
  <r>
    <x v="3061"/>
    <x v="0"/>
    <n v="1"/>
    <x v="0"/>
  </r>
  <r>
    <x v="3062"/>
    <x v="2"/>
    <n v="1"/>
    <x v="0"/>
  </r>
  <r>
    <x v="3063"/>
    <x v="1"/>
    <n v="18"/>
    <x v="0"/>
  </r>
  <r>
    <x v="3064"/>
    <x v="1"/>
    <n v="1"/>
    <x v="0"/>
  </r>
  <r>
    <x v="3065"/>
    <x v="1"/>
    <n v="2"/>
    <x v="0"/>
  </r>
  <r>
    <x v="3066"/>
    <x v="1"/>
    <n v="2"/>
    <x v="0"/>
  </r>
  <r>
    <x v="3067"/>
    <x v="1"/>
    <n v="2"/>
    <x v="0"/>
  </r>
  <r>
    <x v="3068"/>
    <x v="0"/>
    <n v="1"/>
    <x v="0"/>
  </r>
  <r>
    <x v="3069"/>
    <x v="0"/>
    <n v="1"/>
    <x v="0"/>
  </r>
  <r>
    <x v="3070"/>
    <x v="1"/>
    <n v="4"/>
    <x v="0"/>
  </r>
  <r>
    <x v="3071"/>
    <x v="0"/>
    <n v="49"/>
    <x v="0"/>
  </r>
  <r>
    <x v="3072"/>
    <x v="1"/>
    <n v="1"/>
    <x v="0"/>
  </r>
  <r>
    <x v="3073"/>
    <x v="0"/>
    <n v="1"/>
    <x v="0"/>
  </r>
  <r>
    <x v="3074"/>
    <x v="1"/>
    <n v="12"/>
    <x v="0"/>
  </r>
  <r>
    <x v="3075"/>
    <x v="1"/>
    <n v="1"/>
    <x v="0"/>
  </r>
  <r>
    <x v="3076"/>
    <x v="1"/>
    <n v="4"/>
    <x v="0"/>
  </r>
  <r>
    <x v="3077"/>
    <x v="1"/>
    <n v="2"/>
    <x v="0"/>
  </r>
  <r>
    <x v="3077"/>
    <x v="2"/>
    <n v="1"/>
    <x v="0"/>
  </r>
  <r>
    <x v="3078"/>
    <x v="0"/>
    <n v="1"/>
    <x v="0"/>
  </r>
  <r>
    <x v="3079"/>
    <x v="2"/>
    <n v="1"/>
    <x v="0"/>
  </r>
  <r>
    <x v="3080"/>
    <x v="0"/>
    <n v="1"/>
    <x v="0"/>
  </r>
  <r>
    <x v="3081"/>
    <x v="2"/>
    <n v="1"/>
    <x v="0"/>
  </r>
  <r>
    <x v="3082"/>
    <x v="2"/>
    <n v="1"/>
    <x v="0"/>
  </r>
  <r>
    <x v="3083"/>
    <x v="1"/>
    <n v="2"/>
    <x v="0"/>
  </r>
  <r>
    <x v="3084"/>
    <x v="1"/>
    <n v="1"/>
    <x v="0"/>
  </r>
  <r>
    <x v="3085"/>
    <x v="0"/>
    <n v="1"/>
    <x v="0"/>
  </r>
  <r>
    <x v="3086"/>
    <x v="1"/>
    <n v="2"/>
    <x v="1"/>
  </r>
  <r>
    <x v="3086"/>
    <x v="0"/>
    <n v="1"/>
    <x v="1"/>
  </r>
  <r>
    <x v="3087"/>
    <x v="1"/>
    <n v="2"/>
    <x v="0"/>
  </r>
  <r>
    <x v="3088"/>
    <x v="1"/>
    <n v="36"/>
    <x v="0"/>
  </r>
  <r>
    <x v="3089"/>
    <x v="1"/>
    <n v="4"/>
    <x v="0"/>
  </r>
  <r>
    <x v="3090"/>
    <x v="1"/>
    <n v="4"/>
    <x v="0"/>
  </r>
  <r>
    <x v="3091"/>
    <x v="1"/>
    <n v="2"/>
    <x v="0"/>
  </r>
  <r>
    <x v="3092"/>
    <x v="1"/>
    <n v="1"/>
    <x v="0"/>
  </r>
  <r>
    <x v="3092"/>
    <x v="2"/>
    <n v="1"/>
    <x v="0"/>
  </r>
  <r>
    <x v="3093"/>
    <x v="1"/>
    <n v="4"/>
    <x v="0"/>
  </r>
  <r>
    <x v="3094"/>
    <x v="1"/>
    <n v="3"/>
    <x v="1"/>
  </r>
  <r>
    <x v="3094"/>
    <x v="0"/>
    <n v="1"/>
    <x v="1"/>
  </r>
  <r>
    <x v="3095"/>
    <x v="2"/>
    <n v="1"/>
    <x v="0"/>
  </r>
  <r>
    <x v="3096"/>
    <x v="1"/>
    <n v="15"/>
    <x v="0"/>
  </r>
  <r>
    <x v="3097"/>
    <x v="1"/>
    <n v="3"/>
    <x v="0"/>
  </r>
  <r>
    <x v="3098"/>
    <x v="1"/>
    <n v="1"/>
    <x v="0"/>
  </r>
  <r>
    <x v="3099"/>
    <x v="0"/>
    <n v="1"/>
    <x v="0"/>
  </r>
  <r>
    <x v="3100"/>
    <x v="0"/>
    <n v="1"/>
    <x v="0"/>
  </r>
  <r>
    <x v="3101"/>
    <x v="1"/>
    <n v="1"/>
    <x v="0"/>
  </r>
  <r>
    <x v="3102"/>
    <x v="1"/>
    <n v="2"/>
    <x v="0"/>
  </r>
  <r>
    <x v="3103"/>
    <x v="1"/>
    <n v="1"/>
    <x v="0"/>
  </r>
  <r>
    <x v="3104"/>
    <x v="1"/>
    <n v="18"/>
    <x v="0"/>
  </r>
  <r>
    <x v="3104"/>
    <x v="2"/>
    <n v="1"/>
    <x v="0"/>
  </r>
  <r>
    <x v="3105"/>
    <x v="1"/>
    <n v="4"/>
    <x v="0"/>
  </r>
  <r>
    <x v="3106"/>
    <x v="1"/>
    <n v="29"/>
    <x v="0"/>
  </r>
  <r>
    <x v="3107"/>
    <x v="1"/>
    <n v="28"/>
    <x v="0"/>
  </r>
  <r>
    <x v="3108"/>
    <x v="1"/>
    <n v="3"/>
    <x v="0"/>
  </r>
  <r>
    <x v="3109"/>
    <x v="1"/>
    <n v="2"/>
    <x v="0"/>
  </r>
  <r>
    <x v="3110"/>
    <x v="1"/>
    <n v="4"/>
    <x v="1"/>
  </r>
  <r>
    <x v="3110"/>
    <x v="0"/>
    <n v="1"/>
    <x v="1"/>
  </r>
  <r>
    <x v="3111"/>
    <x v="1"/>
    <n v="1"/>
    <x v="0"/>
  </r>
  <r>
    <x v="3112"/>
    <x v="0"/>
    <n v="1"/>
    <x v="0"/>
  </r>
  <r>
    <x v="3113"/>
    <x v="0"/>
    <n v="1"/>
    <x v="0"/>
  </r>
  <r>
    <x v="3114"/>
    <x v="1"/>
    <n v="4"/>
    <x v="1"/>
  </r>
  <r>
    <x v="3114"/>
    <x v="0"/>
    <n v="1"/>
    <x v="1"/>
  </r>
  <r>
    <x v="3115"/>
    <x v="1"/>
    <n v="1"/>
    <x v="0"/>
  </r>
  <r>
    <x v="3116"/>
    <x v="1"/>
    <n v="1"/>
    <x v="0"/>
  </r>
  <r>
    <x v="3117"/>
    <x v="0"/>
    <n v="1"/>
    <x v="0"/>
  </r>
  <r>
    <x v="3118"/>
    <x v="1"/>
    <n v="1"/>
    <x v="1"/>
  </r>
  <r>
    <x v="3118"/>
    <x v="0"/>
    <n v="1"/>
    <x v="1"/>
  </r>
  <r>
    <x v="3119"/>
    <x v="1"/>
    <n v="1"/>
    <x v="0"/>
  </r>
  <r>
    <x v="3120"/>
    <x v="1"/>
    <n v="3"/>
    <x v="0"/>
  </r>
  <r>
    <x v="3121"/>
    <x v="0"/>
    <n v="1"/>
    <x v="0"/>
  </r>
  <r>
    <x v="3122"/>
    <x v="1"/>
    <n v="2"/>
    <x v="0"/>
  </r>
  <r>
    <x v="3123"/>
    <x v="1"/>
    <n v="4"/>
    <x v="0"/>
  </r>
  <r>
    <x v="3124"/>
    <x v="0"/>
    <n v="44"/>
    <x v="0"/>
  </r>
  <r>
    <x v="3125"/>
    <x v="1"/>
    <n v="4"/>
    <x v="0"/>
  </r>
  <r>
    <x v="3126"/>
    <x v="1"/>
    <n v="2"/>
    <x v="0"/>
  </r>
  <r>
    <x v="3127"/>
    <x v="0"/>
    <n v="1"/>
    <x v="0"/>
  </r>
  <r>
    <x v="3128"/>
    <x v="1"/>
    <n v="3"/>
    <x v="0"/>
  </r>
  <r>
    <x v="3129"/>
    <x v="0"/>
    <n v="1"/>
    <x v="0"/>
  </r>
  <r>
    <x v="3130"/>
    <x v="1"/>
    <n v="1"/>
    <x v="0"/>
  </r>
  <r>
    <x v="3130"/>
    <x v="2"/>
    <n v="1"/>
    <x v="0"/>
  </r>
  <r>
    <x v="3131"/>
    <x v="1"/>
    <n v="1"/>
    <x v="1"/>
  </r>
  <r>
    <x v="3131"/>
    <x v="0"/>
    <n v="23"/>
    <x v="1"/>
  </r>
  <r>
    <x v="3131"/>
    <x v="2"/>
    <n v="3"/>
    <x v="1"/>
  </r>
  <r>
    <x v="3132"/>
    <x v="2"/>
    <n v="1"/>
    <x v="0"/>
  </r>
  <r>
    <x v="3133"/>
    <x v="2"/>
    <n v="1"/>
    <x v="0"/>
  </r>
  <r>
    <x v="3134"/>
    <x v="1"/>
    <n v="2"/>
    <x v="0"/>
  </r>
  <r>
    <x v="3135"/>
    <x v="1"/>
    <n v="2"/>
    <x v="0"/>
  </r>
  <r>
    <x v="3136"/>
    <x v="1"/>
    <n v="11"/>
    <x v="0"/>
  </r>
  <r>
    <x v="3137"/>
    <x v="1"/>
    <n v="2"/>
    <x v="0"/>
  </r>
  <r>
    <x v="3138"/>
    <x v="1"/>
    <n v="2"/>
    <x v="0"/>
  </r>
  <r>
    <x v="3139"/>
    <x v="1"/>
    <n v="2"/>
    <x v="0"/>
  </r>
  <r>
    <x v="3140"/>
    <x v="1"/>
    <n v="4"/>
    <x v="0"/>
  </r>
  <r>
    <x v="3141"/>
    <x v="1"/>
    <n v="3"/>
    <x v="1"/>
  </r>
  <r>
    <x v="3141"/>
    <x v="0"/>
    <n v="1"/>
    <x v="1"/>
  </r>
  <r>
    <x v="3142"/>
    <x v="1"/>
    <n v="3"/>
    <x v="1"/>
  </r>
  <r>
    <x v="3142"/>
    <x v="0"/>
    <n v="1"/>
    <x v="1"/>
  </r>
  <r>
    <x v="3143"/>
    <x v="1"/>
    <n v="2"/>
    <x v="0"/>
  </r>
  <r>
    <x v="3144"/>
    <x v="0"/>
    <n v="17"/>
    <x v="0"/>
  </r>
  <r>
    <x v="3145"/>
    <x v="0"/>
    <n v="1"/>
    <x v="0"/>
  </r>
  <r>
    <x v="3146"/>
    <x v="1"/>
    <n v="2"/>
    <x v="0"/>
  </r>
  <r>
    <x v="3147"/>
    <x v="1"/>
    <n v="2"/>
    <x v="0"/>
  </r>
  <r>
    <x v="3148"/>
    <x v="1"/>
    <n v="3"/>
    <x v="0"/>
  </r>
  <r>
    <x v="3149"/>
    <x v="1"/>
    <n v="1"/>
    <x v="1"/>
  </r>
  <r>
    <x v="3149"/>
    <x v="0"/>
    <n v="1"/>
    <x v="1"/>
  </r>
  <r>
    <x v="3150"/>
    <x v="0"/>
    <n v="1"/>
    <x v="0"/>
  </r>
  <r>
    <x v="3151"/>
    <x v="1"/>
    <n v="1"/>
    <x v="0"/>
  </r>
  <r>
    <x v="3152"/>
    <x v="1"/>
    <n v="13"/>
    <x v="0"/>
  </r>
  <r>
    <x v="3153"/>
    <x v="0"/>
    <n v="1"/>
    <x v="0"/>
  </r>
  <r>
    <x v="3154"/>
    <x v="1"/>
    <n v="2"/>
    <x v="0"/>
  </r>
  <r>
    <x v="3155"/>
    <x v="1"/>
    <n v="18"/>
    <x v="0"/>
  </r>
  <r>
    <x v="3156"/>
    <x v="0"/>
    <n v="13"/>
    <x v="0"/>
  </r>
  <r>
    <x v="3157"/>
    <x v="1"/>
    <n v="20"/>
    <x v="0"/>
  </r>
  <r>
    <x v="3158"/>
    <x v="0"/>
    <n v="1"/>
    <x v="0"/>
  </r>
  <r>
    <x v="3159"/>
    <x v="1"/>
    <n v="1"/>
    <x v="0"/>
  </r>
  <r>
    <x v="3160"/>
    <x v="1"/>
    <n v="2"/>
    <x v="0"/>
  </r>
  <r>
    <x v="3161"/>
    <x v="1"/>
    <n v="13"/>
    <x v="0"/>
  </r>
  <r>
    <x v="3162"/>
    <x v="0"/>
    <n v="1"/>
    <x v="0"/>
  </r>
  <r>
    <x v="3163"/>
    <x v="1"/>
    <n v="4"/>
    <x v="0"/>
  </r>
  <r>
    <x v="3164"/>
    <x v="1"/>
    <n v="1"/>
    <x v="0"/>
  </r>
  <r>
    <x v="3165"/>
    <x v="1"/>
    <n v="9"/>
    <x v="0"/>
  </r>
  <r>
    <x v="3166"/>
    <x v="0"/>
    <n v="1"/>
    <x v="0"/>
  </r>
  <r>
    <x v="3167"/>
    <x v="1"/>
    <n v="1"/>
    <x v="0"/>
  </r>
  <r>
    <x v="3168"/>
    <x v="0"/>
    <n v="1"/>
    <x v="0"/>
  </r>
  <r>
    <x v="3169"/>
    <x v="1"/>
    <n v="14"/>
    <x v="0"/>
  </r>
  <r>
    <x v="3170"/>
    <x v="2"/>
    <n v="1"/>
    <x v="0"/>
  </r>
  <r>
    <x v="3171"/>
    <x v="2"/>
    <n v="1"/>
    <x v="0"/>
  </r>
  <r>
    <x v="3172"/>
    <x v="1"/>
    <n v="2"/>
    <x v="0"/>
  </r>
  <r>
    <x v="3173"/>
    <x v="0"/>
    <n v="1"/>
    <x v="0"/>
  </r>
  <r>
    <x v="3174"/>
    <x v="1"/>
    <n v="1"/>
    <x v="0"/>
  </r>
  <r>
    <x v="3175"/>
    <x v="1"/>
    <n v="13"/>
    <x v="0"/>
  </r>
  <r>
    <x v="3176"/>
    <x v="0"/>
    <n v="1"/>
    <x v="0"/>
  </r>
  <r>
    <x v="3177"/>
    <x v="1"/>
    <n v="2"/>
    <x v="0"/>
  </r>
  <r>
    <x v="3178"/>
    <x v="1"/>
    <n v="2"/>
    <x v="0"/>
  </r>
  <r>
    <x v="3179"/>
    <x v="0"/>
    <n v="1"/>
    <x v="0"/>
  </r>
  <r>
    <x v="3180"/>
    <x v="2"/>
    <n v="1"/>
    <x v="0"/>
  </r>
  <r>
    <x v="3181"/>
    <x v="1"/>
    <n v="1"/>
    <x v="1"/>
  </r>
  <r>
    <x v="3181"/>
    <x v="0"/>
    <n v="1"/>
    <x v="1"/>
  </r>
  <r>
    <x v="3182"/>
    <x v="1"/>
    <n v="1"/>
    <x v="0"/>
  </r>
  <r>
    <x v="3183"/>
    <x v="1"/>
    <n v="5"/>
    <x v="0"/>
  </r>
  <r>
    <x v="3184"/>
    <x v="2"/>
    <n v="1"/>
    <x v="0"/>
  </r>
  <r>
    <x v="3185"/>
    <x v="0"/>
    <n v="1"/>
    <x v="0"/>
  </r>
  <r>
    <x v="3186"/>
    <x v="0"/>
    <n v="1"/>
    <x v="0"/>
  </r>
  <r>
    <x v="3187"/>
    <x v="0"/>
    <n v="1"/>
    <x v="0"/>
  </r>
  <r>
    <x v="3188"/>
    <x v="1"/>
    <n v="17"/>
    <x v="0"/>
  </r>
  <r>
    <x v="3189"/>
    <x v="2"/>
    <n v="1"/>
    <x v="0"/>
  </r>
  <r>
    <x v="3190"/>
    <x v="1"/>
    <n v="2"/>
    <x v="0"/>
  </r>
  <r>
    <x v="3191"/>
    <x v="1"/>
    <n v="1"/>
    <x v="0"/>
  </r>
  <r>
    <x v="3191"/>
    <x v="2"/>
    <n v="1"/>
    <x v="0"/>
  </r>
  <r>
    <x v="3192"/>
    <x v="1"/>
    <n v="4"/>
    <x v="0"/>
  </r>
  <r>
    <x v="3193"/>
    <x v="1"/>
    <n v="4"/>
    <x v="0"/>
  </r>
  <r>
    <x v="3194"/>
    <x v="1"/>
    <n v="2"/>
    <x v="0"/>
  </r>
  <r>
    <x v="3195"/>
    <x v="1"/>
    <n v="1"/>
    <x v="0"/>
  </r>
  <r>
    <x v="3196"/>
    <x v="1"/>
    <n v="2"/>
    <x v="0"/>
  </r>
  <r>
    <x v="3197"/>
    <x v="0"/>
    <n v="1"/>
    <x v="0"/>
  </r>
  <r>
    <x v="3198"/>
    <x v="0"/>
    <n v="1"/>
    <x v="0"/>
  </r>
  <r>
    <x v="3199"/>
    <x v="1"/>
    <n v="2"/>
    <x v="0"/>
  </r>
  <r>
    <x v="3200"/>
    <x v="1"/>
    <n v="28"/>
    <x v="0"/>
  </r>
  <r>
    <x v="3200"/>
    <x v="2"/>
    <n v="1"/>
    <x v="0"/>
  </r>
  <r>
    <x v="3201"/>
    <x v="1"/>
    <n v="2"/>
    <x v="0"/>
  </r>
  <r>
    <x v="3202"/>
    <x v="1"/>
    <n v="1"/>
    <x v="0"/>
  </r>
  <r>
    <x v="3203"/>
    <x v="2"/>
    <n v="1"/>
    <x v="0"/>
  </r>
  <r>
    <x v="3204"/>
    <x v="1"/>
    <n v="2"/>
    <x v="0"/>
  </r>
  <r>
    <x v="3205"/>
    <x v="1"/>
    <n v="4"/>
    <x v="0"/>
  </r>
  <r>
    <x v="3206"/>
    <x v="1"/>
    <n v="2"/>
    <x v="0"/>
  </r>
  <r>
    <x v="3207"/>
    <x v="1"/>
    <n v="1"/>
    <x v="0"/>
  </r>
  <r>
    <x v="3208"/>
    <x v="1"/>
    <n v="1"/>
    <x v="0"/>
  </r>
  <r>
    <x v="3209"/>
    <x v="1"/>
    <n v="2"/>
    <x v="0"/>
  </r>
  <r>
    <x v="3210"/>
    <x v="1"/>
    <n v="4"/>
    <x v="0"/>
  </r>
  <r>
    <x v="3211"/>
    <x v="0"/>
    <n v="1"/>
    <x v="0"/>
  </r>
  <r>
    <x v="3212"/>
    <x v="0"/>
    <n v="1"/>
    <x v="0"/>
  </r>
  <r>
    <x v="3213"/>
    <x v="1"/>
    <n v="1"/>
    <x v="0"/>
  </r>
  <r>
    <x v="3214"/>
    <x v="0"/>
    <n v="10"/>
    <x v="0"/>
  </r>
  <r>
    <x v="3214"/>
    <x v="2"/>
    <n v="1"/>
    <x v="0"/>
  </r>
  <r>
    <x v="3215"/>
    <x v="0"/>
    <n v="1"/>
    <x v="0"/>
  </r>
  <r>
    <x v="3216"/>
    <x v="1"/>
    <n v="2"/>
    <x v="0"/>
  </r>
  <r>
    <x v="3217"/>
    <x v="1"/>
    <n v="2"/>
    <x v="0"/>
  </r>
  <r>
    <x v="3218"/>
    <x v="0"/>
    <n v="37"/>
    <x v="0"/>
  </r>
  <r>
    <x v="3219"/>
    <x v="1"/>
    <n v="24"/>
    <x v="0"/>
  </r>
  <r>
    <x v="3220"/>
    <x v="1"/>
    <n v="1"/>
    <x v="0"/>
  </r>
  <r>
    <x v="3221"/>
    <x v="0"/>
    <n v="1"/>
    <x v="0"/>
  </r>
  <r>
    <x v="3222"/>
    <x v="1"/>
    <n v="2"/>
    <x v="0"/>
  </r>
  <r>
    <x v="3223"/>
    <x v="1"/>
    <n v="4"/>
    <x v="0"/>
  </r>
  <r>
    <x v="3224"/>
    <x v="1"/>
    <n v="1"/>
    <x v="0"/>
  </r>
  <r>
    <x v="3225"/>
    <x v="0"/>
    <n v="1"/>
    <x v="0"/>
  </r>
  <r>
    <x v="3226"/>
    <x v="1"/>
    <n v="1"/>
    <x v="1"/>
  </r>
  <r>
    <x v="3226"/>
    <x v="0"/>
    <n v="1"/>
    <x v="1"/>
  </r>
  <r>
    <x v="3227"/>
    <x v="1"/>
    <n v="20"/>
    <x v="0"/>
  </r>
  <r>
    <x v="3227"/>
    <x v="2"/>
    <n v="1"/>
    <x v="0"/>
  </r>
  <r>
    <x v="3228"/>
    <x v="1"/>
    <n v="2"/>
    <x v="0"/>
  </r>
  <r>
    <x v="3229"/>
    <x v="0"/>
    <n v="1"/>
    <x v="0"/>
  </r>
  <r>
    <x v="3230"/>
    <x v="1"/>
    <n v="2"/>
    <x v="0"/>
  </r>
  <r>
    <x v="3231"/>
    <x v="1"/>
    <n v="2"/>
    <x v="0"/>
  </r>
  <r>
    <x v="3232"/>
    <x v="1"/>
    <n v="38"/>
    <x v="0"/>
  </r>
  <r>
    <x v="3233"/>
    <x v="1"/>
    <n v="1"/>
    <x v="0"/>
  </r>
  <r>
    <x v="3234"/>
    <x v="1"/>
    <n v="2"/>
    <x v="0"/>
  </r>
  <r>
    <x v="3235"/>
    <x v="0"/>
    <n v="1"/>
    <x v="0"/>
  </r>
  <r>
    <x v="3236"/>
    <x v="1"/>
    <n v="2"/>
    <x v="0"/>
  </r>
  <r>
    <x v="3237"/>
    <x v="1"/>
    <n v="10"/>
    <x v="0"/>
  </r>
  <r>
    <x v="3238"/>
    <x v="2"/>
    <n v="1"/>
    <x v="0"/>
  </r>
  <r>
    <x v="3239"/>
    <x v="1"/>
    <n v="17"/>
    <x v="0"/>
  </r>
  <r>
    <x v="3240"/>
    <x v="2"/>
    <n v="1"/>
    <x v="0"/>
  </r>
  <r>
    <x v="3241"/>
    <x v="1"/>
    <n v="1"/>
    <x v="0"/>
  </r>
  <r>
    <x v="3241"/>
    <x v="2"/>
    <n v="1"/>
    <x v="0"/>
  </r>
  <r>
    <x v="3242"/>
    <x v="1"/>
    <n v="2"/>
    <x v="0"/>
  </r>
  <r>
    <x v="3243"/>
    <x v="1"/>
    <n v="1"/>
    <x v="0"/>
  </r>
  <r>
    <x v="3244"/>
    <x v="1"/>
    <n v="4"/>
    <x v="0"/>
  </r>
  <r>
    <x v="3245"/>
    <x v="1"/>
    <n v="4"/>
    <x v="0"/>
  </r>
  <r>
    <x v="3246"/>
    <x v="1"/>
    <n v="2"/>
    <x v="0"/>
  </r>
  <r>
    <x v="3247"/>
    <x v="1"/>
    <n v="2"/>
    <x v="0"/>
  </r>
  <r>
    <x v="3248"/>
    <x v="1"/>
    <n v="2"/>
    <x v="0"/>
  </r>
  <r>
    <x v="3249"/>
    <x v="0"/>
    <n v="1"/>
    <x v="0"/>
  </r>
  <r>
    <x v="3250"/>
    <x v="1"/>
    <n v="22"/>
    <x v="0"/>
  </r>
  <r>
    <x v="3251"/>
    <x v="1"/>
    <n v="2"/>
    <x v="0"/>
  </r>
  <r>
    <x v="3252"/>
    <x v="1"/>
    <n v="2"/>
    <x v="0"/>
  </r>
  <r>
    <x v="3253"/>
    <x v="0"/>
    <n v="1"/>
    <x v="0"/>
  </r>
  <r>
    <x v="3254"/>
    <x v="1"/>
    <n v="2"/>
    <x v="0"/>
  </r>
  <r>
    <x v="3255"/>
    <x v="1"/>
    <n v="2"/>
    <x v="0"/>
  </r>
  <r>
    <x v="3256"/>
    <x v="0"/>
    <n v="1"/>
    <x v="0"/>
  </r>
  <r>
    <x v="3257"/>
    <x v="1"/>
    <n v="2"/>
    <x v="0"/>
  </r>
  <r>
    <x v="3258"/>
    <x v="1"/>
    <n v="12"/>
    <x v="0"/>
  </r>
  <r>
    <x v="3258"/>
    <x v="2"/>
    <n v="1"/>
    <x v="0"/>
  </r>
  <r>
    <x v="3259"/>
    <x v="1"/>
    <n v="7"/>
    <x v="0"/>
  </r>
  <r>
    <x v="3259"/>
    <x v="2"/>
    <n v="9"/>
    <x v="0"/>
  </r>
  <r>
    <x v="3260"/>
    <x v="0"/>
    <n v="1"/>
    <x v="0"/>
  </r>
  <r>
    <x v="3261"/>
    <x v="1"/>
    <n v="2"/>
    <x v="0"/>
  </r>
  <r>
    <x v="3262"/>
    <x v="1"/>
    <n v="2"/>
    <x v="1"/>
  </r>
  <r>
    <x v="3262"/>
    <x v="0"/>
    <n v="1"/>
    <x v="1"/>
  </r>
  <r>
    <x v="3263"/>
    <x v="2"/>
    <n v="1"/>
    <x v="0"/>
  </r>
  <r>
    <x v="3264"/>
    <x v="0"/>
    <n v="1"/>
    <x v="0"/>
  </r>
  <r>
    <x v="3265"/>
    <x v="1"/>
    <n v="11"/>
    <x v="0"/>
  </r>
  <r>
    <x v="3265"/>
    <x v="2"/>
    <n v="1"/>
    <x v="0"/>
  </r>
  <r>
    <x v="3266"/>
    <x v="0"/>
    <n v="12"/>
    <x v="0"/>
  </r>
  <r>
    <x v="3267"/>
    <x v="0"/>
    <n v="1"/>
    <x v="0"/>
  </r>
  <r>
    <x v="3268"/>
    <x v="1"/>
    <n v="2"/>
    <x v="0"/>
  </r>
  <r>
    <x v="3269"/>
    <x v="0"/>
    <n v="1"/>
    <x v="0"/>
  </r>
  <r>
    <x v="3270"/>
    <x v="1"/>
    <n v="5"/>
    <x v="0"/>
  </r>
  <r>
    <x v="3271"/>
    <x v="1"/>
    <n v="2"/>
    <x v="0"/>
  </r>
  <r>
    <x v="3272"/>
    <x v="1"/>
    <n v="1"/>
    <x v="0"/>
  </r>
  <r>
    <x v="3273"/>
    <x v="1"/>
    <n v="4"/>
    <x v="0"/>
  </r>
  <r>
    <x v="3274"/>
    <x v="2"/>
    <n v="1"/>
    <x v="0"/>
  </r>
  <r>
    <x v="3275"/>
    <x v="1"/>
    <n v="10"/>
    <x v="1"/>
  </r>
  <r>
    <x v="3275"/>
    <x v="0"/>
    <n v="1"/>
    <x v="1"/>
  </r>
  <r>
    <x v="3276"/>
    <x v="1"/>
    <n v="4"/>
    <x v="0"/>
  </r>
  <r>
    <x v="3277"/>
    <x v="2"/>
    <n v="1"/>
    <x v="0"/>
  </r>
  <r>
    <x v="3278"/>
    <x v="1"/>
    <n v="17"/>
    <x v="0"/>
  </r>
  <r>
    <x v="3279"/>
    <x v="0"/>
    <n v="1"/>
    <x v="0"/>
  </r>
  <r>
    <x v="3280"/>
    <x v="1"/>
    <n v="1"/>
    <x v="0"/>
  </r>
  <r>
    <x v="3281"/>
    <x v="0"/>
    <n v="1"/>
    <x v="0"/>
  </r>
  <r>
    <x v="3282"/>
    <x v="1"/>
    <n v="2"/>
    <x v="1"/>
  </r>
  <r>
    <x v="3282"/>
    <x v="0"/>
    <n v="1"/>
    <x v="1"/>
  </r>
  <r>
    <x v="3283"/>
    <x v="1"/>
    <n v="2"/>
    <x v="0"/>
  </r>
  <r>
    <x v="3284"/>
    <x v="1"/>
    <n v="2"/>
    <x v="0"/>
  </r>
  <r>
    <x v="3285"/>
    <x v="2"/>
    <n v="1"/>
    <x v="0"/>
  </r>
  <r>
    <x v="3286"/>
    <x v="1"/>
    <n v="41"/>
    <x v="0"/>
  </r>
  <r>
    <x v="3287"/>
    <x v="1"/>
    <n v="21"/>
    <x v="0"/>
  </r>
  <r>
    <x v="3288"/>
    <x v="1"/>
    <n v="2"/>
    <x v="0"/>
  </r>
  <r>
    <x v="3289"/>
    <x v="0"/>
    <n v="1"/>
    <x v="0"/>
  </r>
  <r>
    <x v="3290"/>
    <x v="1"/>
    <n v="1"/>
    <x v="0"/>
  </r>
  <r>
    <x v="3291"/>
    <x v="2"/>
    <n v="1"/>
    <x v="0"/>
  </r>
  <r>
    <x v="3292"/>
    <x v="2"/>
    <n v="1"/>
    <x v="0"/>
  </r>
  <r>
    <x v="3293"/>
    <x v="1"/>
    <n v="4"/>
    <x v="0"/>
  </r>
  <r>
    <x v="3294"/>
    <x v="2"/>
    <n v="1"/>
    <x v="0"/>
  </r>
  <r>
    <x v="3295"/>
    <x v="1"/>
    <n v="1"/>
    <x v="0"/>
  </r>
  <r>
    <x v="3296"/>
    <x v="1"/>
    <n v="1"/>
    <x v="0"/>
  </r>
  <r>
    <x v="3297"/>
    <x v="1"/>
    <n v="1"/>
    <x v="0"/>
  </r>
  <r>
    <x v="3298"/>
    <x v="0"/>
    <n v="1"/>
    <x v="0"/>
  </r>
  <r>
    <x v="3299"/>
    <x v="1"/>
    <n v="3"/>
    <x v="0"/>
  </r>
  <r>
    <x v="3300"/>
    <x v="0"/>
    <n v="1"/>
    <x v="0"/>
  </r>
  <r>
    <x v="3301"/>
    <x v="1"/>
    <n v="2"/>
    <x v="0"/>
  </r>
  <r>
    <x v="3302"/>
    <x v="1"/>
    <n v="1"/>
    <x v="0"/>
  </r>
  <r>
    <x v="3303"/>
    <x v="0"/>
    <n v="1"/>
    <x v="0"/>
  </r>
  <r>
    <x v="3304"/>
    <x v="0"/>
    <n v="1"/>
    <x v="0"/>
  </r>
  <r>
    <x v="3305"/>
    <x v="1"/>
    <n v="2"/>
    <x v="0"/>
  </r>
  <r>
    <x v="3306"/>
    <x v="0"/>
    <n v="1"/>
    <x v="0"/>
  </r>
  <r>
    <x v="3307"/>
    <x v="1"/>
    <n v="1"/>
    <x v="0"/>
  </r>
  <r>
    <x v="3308"/>
    <x v="0"/>
    <n v="1"/>
    <x v="0"/>
  </r>
  <r>
    <x v="3309"/>
    <x v="0"/>
    <n v="1"/>
    <x v="0"/>
  </r>
  <r>
    <x v="3310"/>
    <x v="1"/>
    <n v="2"/>
    <x v="0"/>
  </r>
  <r>
    <x v="3311"/>
    <x v="0"/>
    <n v="1"/>
    <x v="0"/>
  </r>
  <r>
    <x v="3312"/>
    <x v="1"/>
    <n v="4"/>
    <x v="0"/>
  </r>
  <r>
    <x v="3313"/>
    <x v="2"/>
    <n v="1"/>
    <x v="0"/>
  </r>
  <r>
    <x v="3314"/>
    <x v="0"/>
    <n v="1"/>
    <x v="0"/>
  </r>
  <r>
    <x v="3315"/>
    <x v="1"/>
    <n v="4"/>
    <x v="0"/>
  </r>
  <r>
    <x v="3316"/>
    <x v="1"/>
    <n v="26"/>
    <x v="0"/>
  </r>
  <r>
    <x v="3316"/>
    <x v="2"/>
    <n v="1"/>
    <x v="0"/>
  </r>
  <r>
    <x v="3317"/>
    <x v="2"/>
    <n v="1"/>
    <x v="0"/>
  </r>
  <r>
    <x v="3318"/>
    <x v="1"/>
    <n v="4"/>
    <x v="0"/>
  </r>
  <r>
    <x v="3319"/>
    <x v="1"/>
    <n v="17"/>
    <x v="0"/>
  </r>
  <r>
    <x v="3320"/>
    <x v="1"/>
    <n v="1"/>
    <x v="0"/>
  </r>
  <r>
    <x v="3321"/>
    <x v="0"/>
    <n v="1"/>
    <x v="0"/>
  </r>
  <r>
    <x v="3322"/>
    <x v="1"/>
    <n v="1"/>
    <x v="0"/>
  </r>
  <r>
    <x v="3323"/>
    <x v="1"/>
    <n v="2"/>
    <x v="0"/>
  </r>
  <r>
    <x v="3324"/>
    <x v="1"/>
    <n v="2"/>
    <x v="0"/>
  </r>
  <r>
    <x v="3325"/>
    <x v="2"/>
    <n v="25"/>
    <x v="0"/>
  </r>
  <r>
    <x v="3326"/>
    <x v="1"/>
    <n v="1"/>
    <x v="0"/>
  </r>
  <r>
    <x v="3327"/>
    <x v="1"/>
    <n v="33"/>
    <x v="0"/>
  </r>
  <r>
    <x v="3328"/>
    <x v="1"/>
    <n v="4"/>
    <x v="0"/>
  </r>
  <r>
    <x v="3329"/>
    <x v="1"/>
    <n v="2"/>
    <x v="0"/>
  </r>
  <r>
    <x v="3330"/>
    <x v="1"/>
    <n v="17"/>
    <x v="0"/>
  </r>
  <r>
    <x v="3331"/>
    <x v="2"/>
    <n v="1"/>
    <x v="0"/>
  </r>
  <r>
    <x v="3332"/>
    <x v="0"/>
    <n v="1"/>
    <x v="0"/>
  </r>
  <r>
    <x v="3333"/>
    <x v="0"/>
    <n v="23"/>
    <x v="0"/>
  </r>
  <r>
    <x v="3334"/>
    <x v="1"/>
    <n v="20"/>
    <x v="0"/>
  </r>
  <r>
    <x v="3335"/>
    <x v="1"/>
    <n v="1"/>
    <x v="0"/>
  </r>
  <r>
    <x v="3336"/>
    <x v="1"/>
    <n v="2"/>
    <x v="0"/>
  </r>
  <r>
    <x v="3337"/>
    <x v="1"/>
    <n v="26"/>
    <x v="0"/>
  </r>
  <r>
    <x v="3338"/>
    <x v="1"/>
    <n v="3"/>
    <x v="0"/>
  </r>
  <r>
    <x v="3339"/>
    <x v="0"/>
    <n v="1"/>
    <x v="0"/>
  </r>
  <r>
    <x v="3340"/>
    <x v="1"/>
    <n v="4"/>
    <x v="0"/>
  </r>
  <r>
    <x v="3341"/>
    <x v="2"/>
    <n v="1"/>
    <x v="0"/>
  </r>
  <r>
    <x v="3342"/>
    <x v="1"/>
    <n v="9"/>
    <x v="0"/>
  </r>
  <r>
    <x v="3343"/>
    <x v="1"/>
    <n v="2"/>
    <x v="0"/>
  </r>
  <r>
    <x v="3344"/>
    <x v="1"/>
    <n v="2"/>
    <x v="0"/>
  </r>
  <r>
    <x v="3345"/>
    <x v="1"/>
    <n v="2"/>
    <x v="0"/>
  </r>
  <r>
    <x v="3346"/>
    <x v="1"/>
    <n v="1"/>
    <x v="0"/>
  </r>
  <r>
    <x v="3347"/>
    <x v="1"/>
    <n v="14"/>
    <x v="0"/>
  </r>
  <r>
    <x v="3348"/>
    <x v="1"/>
    <n v="1"/>
    <x v="0"/>
  </r>
  <r>
    <x v="3349"/>
    <x v="1"/>
    <n v="16"/>
    <x v="0"/>
  </r>
  <r>
    <x v="3350"/>
    <x v="0"/>
    <n v="1"/>
    <x v="0"/>
  </r>
  <r>
    <x v="3351"/>
    <x v="1"/>
    <n v="2"/>
    <x v="0"/>
  </r>
  <r>
    <x v="3352"/>
    <x v="0"/>
    <n v="34"/>
    <x v="0"/>
  </r>
  <r>
    <x v="3353"/>
    <x v="0"/>
    <n v="1"/>
    <x v="0"/>
  </r>
  <r>
    <x v="3354"/>
    <x v="1"/>
    <n v="2"/>
    <x v="0"/>
  </r>
  <r>
    <x v="3355"/>
    <x v="1"/>
    <n v="2"/>
    <x v="0"/>
  </r>
  <r>
    <x v="3356"/>
    <x v="1"/>
    <n v="2"/>
    <x v="0"/>
  </r>
  <r>
    <x v="3357"/>
    <x v="1"/>
    <n v="1"/>
    <x v="0"/>
  </r>
  <r>
    <x v="3358"/>
    <x v="1"/>
    <n v="10"/>
    <x v="0"/>
  </r>
  <r>
    <x v="3359"/>
    <x v="1"/>
    <n v="4"/>
    <x v="0"/>
  </r>
  <r>
    <x v="3360"/>
    <x v="0"/>
    <n v="1"/>
    <x v="0"/>
  </r>
  <r>
    <x v="3361"/>
    <x v="1"/>
    <n v="1"/>
    <x v="0"/>
  </r>
  <r>
    <x v="3361"/>
    <x v="2"/>
    <n v="1"/>
    <x v="0"/>
  </r>
  <r>
    <x v="3362"/>
    <x v="1"/>
    <n v="2"/>
    <x v="0"/>
  </r>
  <r>
    <x v="3363"/>
    <x v="0"/>
    <n v="1"/>
    <x v="0"/>
  </r>
  <r>
    <x v="3364"/>
    <x v="1"/>
    <n v="2"/>
    <x v="0"/>
  </r>
  <r>
    <x v="3365"/>
    <x v="1"/>
    <n v="2"/>
    <x v="1"/>
  </r>
  <r>
    <x v="3365"/>
    <x v="0"/>
    <n v="1"/>
    <x v="1"/>
  </r>
  <r>
    <x v="3366"/>
    <x v="1"/>
    <n v="2"/>
    <x v="0"/>
  </r>
  <r>
    <x v="3367"/>
    <x v="0"/>
    <n v="1"/>
    <x v="0"/>
  </r>
  <r>
    <x v="3368"/>
    <x v="1"/>
    <n v="2"/>
    <x v="0"/>
  </r>
  <r>
    <x v="3369"/>
    <x v="1"/>
    <n v="1"/>
    <x v="0"/>
  </r>
  <r>
    <x v="3370"/>
    <x v="1"/>
    <n v="18"/>
    <x v="0"/>
  </r>
  <r>
    <x v="3371"/>
    <x v="1"/>
    <n v="2"/>
    <x v="0"/>
  </r>
  <r>
    <x v="3372"/>
    <x v="0"/>
    <n v="18"/>
    <x v="0"/>
  </r>
  <r>
    <x v="3373"/>
    <x v="0"/>
    <n v="1"/>
    <x v="0"/>
  </r>
  <r>
    <x v="3374"/>
    <x v="1"/>
    <n v="26"/>
    <x v="0"/>
  </r>
  <r>
    <x v="3375"/>
    <x v="1"/>
    <n v="13"/>
    <x v="0"/>
  </r>
  <r>
    <x v="3376"/>
    <x v="1"/>
    <n v="2"/>
    <x v="0"/>
  </r>
  <r>
    <x v="3377"/>
    <x v="1"/>
    <n v="2"/>
    <x v="0"/>
  </r>
  <r>
    <x v="3378"/>
    <x v="0"/>
    <n v="1"/>
    <x v="0"/>
  </r>
  <r>
    <x v="3379"/>
    <x v="1"/>
    <n v="1"/>
    <x v="0"/>
  </r>
  <r>
    <x v="3380"/>
    <x v="1"/>
    <n v="4"/>
    <x v="0"/>
  </r>
  <r>
    <x v="3381"/>
    <x v="1"/>
    <n v="2"/>
    <x v="0"/>
  </r>
  <r>
    <x v="3382"/>
    <x v="0"/>
    <n v="59"/>
    <x v="0"/>
  </r>
  <r>
    <x v="3383"/>
    <x v="1"/>
    <n v="2"/>
    <x v="0"/>
  </r>
  <r>
    <x v="3384"/>
    <x v="0"/>
    <n v="1"/>
    <x v="0"/>
  </r>
  <r>
    <x v="3385"/>
    <x v="1"/>
    <n v="1"/>
    <x v="0"/>
  </r>
  <r>
    <x v="3386"/>
    <x v="0"/>
    <n v="1"/>
    <x v="0"/>
  </r>
  <r>
    <x v="3387"/>
    <x v="1"/>
    <n v="15"/>
    <x v="0"/>
  </r>
  <r>
    <x v="3388"/>
    <x v="0"/>
    <n v="46"/>
    <x v="0"/>
  </r>
  <r>
    <x v="3389"/>
    <x v="0"/>
    <n v="1"/>
    <x v="0"/>
  </r>
  <r>
    <x v="3390"/>
    <x v="1"/>
    <n v="2"/>
    <x v="0"/>
  </r>
  <r>
    <x v="3391"/>
    <x v="2"/>
    <n v="1"/>
    <x v="0"/>
  </r>
  <r>
    <x v="3392"/>
    <x v="1"/>
    <n v="1"/>
    <x v="0"/>
  </r>
  <r>
    <x v="3393"/>
    <x v="1"/>
    <n v="2"/>
    <x v="0"/>
  </r>
  <r>
    <x v="3394"/>
    <x v="1"/>
    <n v="4"/>
    <x v="0"/>
  </r>
  <r>
    <x v="3395"/>
    <x v="1"/>
    <n v="2"/>
    <x v="0"/>
  </r>
  <r>
    <x v="3396"/>
    <x v="1"/>
    <n v="4"/>
    <x v="0"/>
  </r>
  <r>
    <x v="3397"/>
    <x v="1"/>
    <n v="2"/>
    <x v="0"/>
  </r>
  <r>
    <x v="3398"/>
    <x v="0"/>
    <n v="1"/>
    <x v="0"/>
  </r>
  <r>
    <x v="3399"/>
    <x v="1"/>
    <n v="37"/>
    <x v="0"/>
  </r>
  <r>
    <x v="3400"/>
    <x v="1"/>
    <n v="24"/>
    <x v="0"/>
  </r>
  <r>
    <x v="3401"/>
    <x v="1"/>
    <n v="2"/>
    <x v="0"/>
  </r>
  <r>
    <x v="3402"/>
    <x v="0"/>
    <n v="1"/>
    <x v="0"/>
  </r>
  <r>
    <x v="3403"/>
    <x v="1"/>
    <n v="24"/>
    <x v="0"/>
  </r>
  <r>
    <x v="3404"/>
    <x v="1"/>
    <n v="42"/>
    <x v="1"/>
  </r>
  <r>
    <x v="3404"/>
    <x v="0"/>
    <n v="1"/>
    <x v="1"/>
  </r>
  <r>
    <x v="3405"/>
    <x v="1"/>
    <n v="11"/>
    <x v="0"/>
  </r>
  <r>
    <x v="3406"/>
    <x v="2"/>
    <n v="1"/>
    <x v="0"/>
  </r>
  <r>
    <x v="3407"/>
    <x v="2"/>
    <n v="1"/>
    <x v="0"/>
  </r>
  <r>
    <x v="3408"/>
    <x v="0"/>
    <n v="1"/>
    <x v="0"/>
  </r>
  <r>
    <x v="3409"/>
    <x v="1"/>
    <n v="1"/>
    <x v="0"/>
  </r>
  <r>
    <x v="3410"/>
    <x v="1"/>
    <n v="32"/>
    <x v="0"/>
  </r>
  <r>
    <x v="3411"/>
    <x v="1"/>
    <n v="24"/>
    <x v="0"/>
  </r>
  <r>
    <x v="3412"/>
    <x v="1"/>
    <n v="13"/>
    <x v="0"/>
  </r>
  <r>
    <x v="3413"/>
    <x v="1"/>
    <n v="3"/>
    <x v="1"/>
  </r>
  <r>
    <x v="3413"/>
    <x v="0"/>
    <n v="1"/>
    <x v="1"/>
  </r>
  <r>
    <x v="3413"/>
    <x v="2"/>
    <n v="17"/>
    <x v="1"/>
  </r>
  <r>
    <x v="3414"/>
    <x v="1"/>
    <n v="4"/>
    <x v="0"/>
  </r>
  <r>
    <x v="3414"/>
    <x v="2"/>
    <n v="1"/>
    <x v="0"/>
  </r>
  <r>
    <x v="3415"/>
    <x v="1"/>
    <n v="2"/>
    <x v="0"/>
  </r>
  <r>
    <x v="3416"/>
    <x v="1"/>
    <n v="33"/>
    <x v="0"/>
  </r>
  <r>
    <x v="3417"/>
    <x v="2"/>
    <n v="1"/>
    <x v="0"/>
  </r>
  <r>
    <x v="3418"/>
    <x v="1"/>
    <n v="27"/>
    <x v="0"/>
  </r>
  <r>
    <x v="3418"/>
    <x v="2"/>
    <n v="1"/>
    <x v="0"/>
  </r>
  <r>
    <x v="3419"/>
    <x v="1"/>
    <n v="3"/>
    <x v="0"/>
  </r>
  <r>
    <x v="3420"/>
    <x v="2"/>
    <n v="14"/>
    <x v="0"/>
  </r>
  <r>
    <x v="3421"/>
    <x v="1"/>
    <n v="2"/>
    <x v="0"/>
  </r>
  <r>
    <x v="3422"/>
    <x v="1"/>
    <n v="11"/>
    <x v="0"/>
  </r>
  <r>
    <x v="3423"/>
    <x v="1"/>
    <n v="21"/>
    <x v="0"/>
  </r>
  <r>
    <x v="3424"/>
    <x v="2"/>
    <n v="1"/>
    <x v="0"/>
  </r>
  <r>
    <x v="3425"/>
    <x v="1"/>
    <n v="15"/>
    <x v="0"/>
  </r>
  <r>
    <x v="3425"/>
    <x v="2"/>
    <n v="11"/>
    <x v="0"/>
  </r>
  <r>
    <x v="3426"/>
    <x v="0"/>
    <n v="1"/>
    <x v="0"/>
  </r>
  <r>
    <x v="3427"/>
    <x v="0"/>
    <n v="1"/>
    <x v="0"/>
  </r>
  <r>
    <x v="3428"/>
    <x v="0"/>
    <n v="1"/>
    <x v="0"/>
  </r>
  <r>
    <x v="3429"/>
    <x v="1"/>
    <n v="14"/>
    <x v="0"/>
  </r>
  <r>
    <x v="3430"/>
    <x v="0"/>
    <n v="41"/>
    <x v="0"/>
  </r>
  <r>
    <x v="3431"/>
    <x v="2"/>
    <n v="1"/>
    <x v="0"/>
  </r>
  <r>
    <x v="3432"/>
    <x v="1"/>
    <n v="3"/>
    <x v="0"/>
  </r>
  <r>
    <x v="3433"/>
    <x v="1"/>
    <n v="1"/>
    <x v="0"/>
  </r>
  <r>
    <x v="3433"/>
    <x v="2"/>
    <n v="1"/>
    <x v="0"/>
  </r>
  <r>
    <x v="3434"/>
    <x v="1"/>
    <n v="15"/>
    <x v="0"/>
  </r>
  <r>
    <x v="3435"/>
    <x v="1"/>
    <n v="2"/>
    <x v="0"/>
  </r>
  <r>
    <x v="3436"/>
    <x v="1"/>
    <n v="11"/>
    <x v="0"/>
  </r>
  <r>
    <x v="3437"/>
    <x v="0"/>
    <n v="1"/>
    <x v="0"/>
  </r>
  <r>
    <x v="3438"/>
    <x v="1"/>
    <n v="10"/>
    <x v="0"/>
  </r>
  <r>
    <x v="3439"/>
    <x v="0"/>
    <n v="39"/>
    <x v="0"/>
  </r>
  <r>
    <x v="3440"/>
    <x v="1"/>
    <n v="1"/>
    <x v="0"/>
  </r>
  <r>
    <x v="3441"/>
    <x v="1"/>
    <n v="2"/>
    <x v="0"/>
  </r>
  <r>
    <x v="3442"/>
    <x v="1"/>
    <n v="2"/>
    <x v="0"/>
  </r>
  <r>
    <x v="3443"/>
    <x v="1"/>
    <n v="3"/>
    <x v="1"/>
  </r>
  <r>
    <x v="3443"/>
    <x v="0"/>
    <n v="1"/>
    <x v="1"/>
  </r>
  <r>
    <x v="3444"/>
    <x v="1"/>
    <n v="2"/>
    <x v="0"/>
  </r>
  <r>
    <x v="3445"/>
    <x v="0"/>
    <n v="1"/>
    <x v="0"/>
  </r>
  <r>
    <x v="3445"/>
    <x v="2"/>
    <n v="22"/>
    <x v="0"/>
  </r>
  <r>
    <x v="3446"/>
    <x v="0"/>
    <n v="1"/>
    <x v="0"/>
  </r>
  <r>
    <x v="3447"/>
    <x v="1"/>
    <n v="32"/>
    <x v="0"/>
  </r>
  <r>
    <x v="3448"/>
    <x v="0"/>
    <n v="1"/>
    <x v="0"/>
  </r>
  <r>
    <x v="3449"/>
    <x v="2"/>
    <n v="1"/>
    <x v="0"/>
  </r>
  <r>
    <x v="3450"/>
    <x v="1"/>
    <n v="2"/>
    <x v="0"/>
  </r>
  <r>
    <x v="3451"/>
    <x v="1"/>
    <n v="1"/>
    <x v="0"/>
  </r>
  <r>
    <x v="3452"/>
    <x v="0"/>
    <n v="1"/>
    <x v="0"/>
  </r>
  <r>
    <x v="3453"/>
    <x v="1"/>
    <n v="6"/>
    <x v="1"/>
  </r>
  <r>
    <x v="3453"/>
    <x v="0"/>
    <n v="37"/>
    <x v="1"/>
  </r>
  <r>
    <x v="3454"/>
    <x v="1"/>
    <n v="2"/>
    <x v="0"/>
  </r>
  <r>
    <x v="3455"/>
    <x v="0"/>
    <n v="1"/>
    <x v="0"/>
  </r>
  <r>
    <x v="3456"/>
    <x v="1"/>
    <n v="4"/>
    <x v="0"/>
  </r>
  <r>
    <x v="3457"/>
    <x v="1"/>
    <n v="23"/>
    <x v="0"/>
  </r>
  <r>
    <x v="3458"/>
    <x v="1"/>
    <n v="2"/>
    <x v="0"/>
  </r>
  <r>
    <x v="3459"/>
    <x v="1"/>
    <n v="1"/>
    <x v="0"/>
  </r>
  <r>
    <x v="3460"/>
    <x v="0"/>
    <n v="1"/>
    <x v="0"/>
  </r>
  <r>
    <x v="3461"/>
    <x v="0"/>
    <n v="49"/>
    <x v="0"/>
  </r>
  <r>
    <x v="3462"/>
    <x v="0"/>
    <n v="1"/>
    <x v="0"/>
  </r>
  <r>
    <x v="3463"/>
    <x v="1"/>
    <n v="1"/>
    <x v="0"/>
  </r>
  <r>
    <x v="3464"/>
    <x v="1"/>
    <n v="2"/>
    <x v="0"/>
  </r>
  <r>
    <x v="3465"/>
    <x v="1"/>
    <n v="2"/>
    <x v="0"/>
  </r>
  <r>
    <x v="3466"/>
    <x v="1"/>
    <n v="2"/>
    <x v="0"/>
  </r>
  <r>
    <x v="3467"/>
    <x v="1"/>
    <n v="2"/>
    <x v="0"/>
  </r>
  <r>
    <x v="3468"/>
    <x v="1"/>
    <n v="9"/>
    <x v="0"/>
  </r>
  <r>
    <x v="3468"/>
    <x v="2"/>
    <n v="13"/>
    <x v="0"/>
  </r>
  <r>
    <x v="3469"/>
    <x v="1"/>
    <n v="10"/>
    <x v="1"/>
  </r>
  <r>
    <x v="3469"/>
    <x v="0"/>
    <n v="1"/>
    <x v="1"/>
  </r>
  <r>
    <x v="3470"/>
    <x v="1"/>
    <n v="2"/>
    <x v="0"/>
  </r>
  <r>
    <x v="3471"/>
    <x v="1"/>
    <n v="2"/>
    <x v="0"/>
  </r>
  <r>
    <x v="3472"/>
    <x v="1"/>
    <n v="37"/>
    <x v="0"/>
  </r>
  <r>
    <x v="3473"/>
    <x v="1"/>
    <n v="1"/>
    <x v="0"/>
  </r>
  <r>
    <x v="3474"/>
    <x v="1"/>
    <n v="1"/>
    <x v="0"/>
  </r>
  <r>
    <x v="3475"/>
    <x v="0"/>
    <n v="2"/>
    <x v="0"/>
  </r>
  <r>
    <x v="3476"/>
    <x v="1"/>
    <n v="4"/>
    <x v="0"/>
  </r>
  <r>
    <x v="3477"/>
    <x v="1"/>
    <n v="20"/>
    <x v="0"/>
  </r>
  <r>
    <x v="3478"/>
    <x v="0"/>
    <n v="1"/>
    <x v="0"/>
  </r>
  <r>
    <x v="3479"/>
    <x v="1"/>
    <n v="1"/>
    <x v="0"/>
  </r>
  <r>
    <x v="3480"/>
    <x v="1"/>
    <n v="1"/>
    <x v="0"/>
  </r>
  <r>
    <x v="3481"/>
    <x v="0"/>
    <n v="1"/>
    <x v="0"/>
  </r>
  <r>
    <x v="3482"/>
    <x v="0"/>
    <n v="1"/>
    <x v="0"/>
  </r>
  <r>
    <x v="3483"/>
    <x v="2"/>
    <n v="24"/>
    <x v="0"/>
  </r>
  <r>
    <x v="3484"/>
    <x v="1"/>
    <n v="3"/>
    <x v="1"/>
  </r>
  <r>
    <x v="3484"/>
    <x v="0"/>
    <n v="1"/>
    <x v="1"/>
  </r>
  <r>
    <x v="3485"/>
    <x v="1"/>
    <n v="2"/>
    <x v="0"/>
  </r>
  <r>
    <x v="3486"/>
    <x v="1"/>
    <n v="19"/>
    <x v="0"/>
  </r>
  <r>
    <x v="3487"/>
    <x v="1"/>
    <n v="2"/>
    <x v="0"/>
  </r>
  <r>
    <x v="3488"/>
    <x v="1"/>
    <n v="13"/>
    <x v="0"/>
  </r>
  <r>
    <x v="3489"/>
    <x v="1"/>
    <n v="3"/>
    <x v="0"/>
  </r>
  <r>
    <x v="3490"/>
    <x v="1"/>
    <n v="2"/>
    <x v="0"/>
  </r>
  <r>
    <x v="3491"/>
    <x v="0"/>
    <n v="1"/>
    <x v="0"/>
  </r>
  <r>
    <x v="3492"/>
    <x v="0"/>
    <n v="1"/>
    <x v="0"/>
  </r>
  <r>
    <x v="3493"/>
    <x v="1"/>
    <n v="20"/>
    <x v="0"/>
  </r>
  <r>
    <x v="3494"/>
    <x v="1"/>
    <n v="1"/>
    <x v="0"/>
  </r>
  <r>
    <x v="3495"/>
    <x v="1"/>
    <n v="1"/>
    <x v="0"/>
  </r>
  <r>
    <x v="3496"/>
    <x v="1"/>
    <n v="3"/>
    <x v="0"/>
  </r>
  <r>
    <x v="3497"/>
    <x v="0"/>
    <n v="1"/>
    <x v="0"/>
  </r>
  <r>
    <x v="3498"/>
    <x v="1"/>
    <n v="1"/>
    <x v="0"/>
  </r>
  <r>
    <x v="3499"/>
    <x v="1"/>
    <n v="2"/>
    <x v="0"/>
  </r>
  <r>
    <x v="3500"/>
    <x v="1"/>
    <n v="1"/>
    <x v="0"/>
  </r>
  <r>
    <x v="3501"/>
    <x v="1"/>
    <n v="21"/>
    <x v="0"/>
  </r>
  <r>
    <x v="3502"/>
    <x v="1"/>
    <n v="2"/>
    <x v="0"/>
  </r>
  <r>
    <x v="3503"/>
    <x v="0"/>
    <n v="1"/>
    <x v="0"/>
  </r>
  <r>
    <x v="3504"/>
    <x v="0"/>
    <n v="1"/>
    <x v="0"/>
  </r>
  <r>
    <x v="3505"/>
    <x v="1"/>
    <n v="2"/>
    <x v="0"/>
  </r>
  <r>
    <x v="3506"/>
    <x v="1"/>
    <n v="1"/>
    <x v="0"/>
  </r>
  <r>
    <x v="3507"/>
    <x v="1"/>
    <n v="17"/>
    <x v="0"/>
  </r>
  <r>
    <x v="3507"/>
    <x v="2"/>
    <n v="1"/>
    <x v="0"/>
  </r>
  <r>
    <x v="3508"/>
    <x v="0"/>
    <n v="1"/>
    <x v="0"/>
  </r>
  <r>
    <x v="3509"/>
    <x v="1"/>
    <n v="2"/>
    <x v="0"/>
  </r>
  <r>
    <x v="3510"/>
    <x v="0"/>
    <n v="1"/>
    <x v="0"/>
  </r>
  <r>
    <x v="3511"/>
    <x v="0"/>
    <n v="38"/>
    <x v="0"/>
  </r>
  <r>
    <x v="3512"/>
    <x v="0"/>
    <n v="1"/>
    <x v="0"/>
  </r>
  <r>
    <x v="3513"/>
    <x v="1"/>
    <n v="49"/>
    <x v="0"/>
  </r>
  <r>
    <x v="3514"/>
    <x v="2"/>
    <n v="1"/>
    <x v="0"/>
  </r>
  <r>
    <x v="3515"/>
    <x v="1"/>
    <n v="1"/>
    <x v="0"/>
  </r>
  <r>
    <x v="3516"/>
    <x v="1"/>
    <n v="2"/>
    <x v="0"/>
  </r>
  <r>
    <x v="3517"/>
    <x v="2"/>
    <n v="1"/>
    <x v="0"/>
  </r>
  <r>
    <x v="3518"/>
    <x v="1"/>
    <n v="31"/>
    <x v="0"/>
  </r>
  <r>
    <x v="3519"/>
    <x v="0"/>
    <n v="1"/>
    <x v="0"/>
  </r>
  <r>
    <x v="3520"/>
    <x v="1"/>
    <n v="1"/>
    <x v="0"/>
  </r>
  <r>
    <x v="3521"/>
    <x v="2"/>
    <n v="1"/>
    <x v="0"/>
  </r>
  <r>
    <x v="3522"/>
    <x v="0"/>
    <n v="1"/>
    <x v="0"/>
  </r>
  <r>
    <x v="3523"/>
    <x v="1"/>
    <n v="3"/>
    <x v="0"/>
  </r>
  <r>
    <x v="3523"/>
    <x v="2"/>
    <n v="1"/>
    <x v="0"/>
  </r>
  <r>
    <x v="3524"/>
    <x v="1"/>
    <n v="1"/>
    <x v="0"/>
  </r>
  <r>
    <x v="3525"/>
    <x v="1"/>
    <n v="2"/>
    <x v="1"/>
  </r>
  <r>
    <x v="3525"/>
    <x v="0"/>
    <n v="1"/>
    <x v="1"/>
  </r>
  <r>
    <x v="3526"/>
    <x v="0"/>
    <n v="1"/>
    <x v="0"/>
  </r>
  <r>
    <x v="3527"/>
    <x v="2"/>
    <n v="1"/>
    <x v="0"/>
  </r>
  <r>
    <x v="3528"/>
    <x v="0"/>
    <n v="1"/>
    <x v="0"/>
  </r>
  <r>
    <x v="3529"/>
    <x v="0"/>
    <n v="1"/>
    <x v="0"/>
  </r>
  <r>
    <x v="3530"/>
    <x v="1"/>
    <n v="1"/>
    <x v="0"/>
  </r>
  <r>
    <x v="3531"/>
    <x v="1"/>
    <n v="4"/>
    <x v="0"/>
  </r>
  <r>
    <x v="3532"/>
    <x v="1"/>
    <n v="39"/>
    <x v="0"/>
  </r>
  <r>
    <x v="3533"/>
    <x v="1"/>
    <n v="2"/>
    <x v="0"/>
  </r>
  <r>
    <x v="3534"/>
    <x v="1"/>
    <n v="2"/>
    <x v="0"/>
  </r>
  <r>
    <x v="3535"/>
    <x v="1"/>
    <n v="1"/>
    <x v="0"/>
  </r>
  <r>
    <x v="3536"/>
    <x v="1"/>
    <n v="4"/>
    <x v="0"/>
  </r>
  <r>
    <x v="3537"/>
    <x v="1"/>
    <n v="2"/>
    <x v="0"/>
  </r>
  <r>
    <x v="3538"/>
    <x v="0"/>
    <n v="1"/>
    <x v="0"/>
  </r>
  <r>
    <x v="3539"/>
    <x v="0"/>
    <n v="1"/>
    <x v="0"/>
  </r>
  <r>
    <x v="3540"/>
    <x v="1"/>
    <n v="1"/>
    <x v="0"/>
  </r>
  <r>
    <x v="3541"/>
    <x v="1"/>
    <n v="2"/>
    <x v="0"/>
  </r>
  <r>
    <x v="3542"/>
    <x v="1"/>
    <n v="20"/>
    <x v="0"/>
  </r>
  <r>
    <x v="3543"/>
    <x v="0"/>
    <n v="1"/>
    <x v="0"/>
  </r>
  <r>
    <x v="3544"/>
    <x v="1"/>
    <n v="1"/>
    <x v="0"/>
  </r>
  <r>
    <x v="3545"/>
    <x v="1"/>
    <n v="1"/>
    <x v="0"/>
  </r>
  <r>
    <x v="3546"/>
    <x v="0"/>
    <n v="1"/>
    <x v="0"/>
  </r>
  <r>
    <x v="3547"/>
    <x v="1"/>
    <n v="3"/>
    <x v="1"/>
  </r>
  <r>
    <x v="3547"/>
    <x v="0"/>
    <n v="1"/>
    <x v="1"/>
  </r>
  <r>
    <x v="3548"/>
    <x v="0"/>
    <n v="42"/>
    <x v="0"/>
  </r>
  <r>
    <x v="3549"/>
    <x v="1"/>
    <n v="12"/>
    <x v="0"/>
  </r>
  <r>
    <x v="3550"/>
    <x v="0"/>
    <n v="1"/>
    <x v="0"/>
  </r>
  <r>
    <x v="3551"/>
    <x v="1"/>
    <n v="1"/>
    <x v="0"/>
  </r>
  <r>
    <x v="3552"/>
    <x v="1"/>
    <n v="1"/>
    <x v="0"/>
  </r>
  <r>
    <x v="3553"/>
    <x v="1"/>
    <n v="22"/>
    <x v="0"/>
  </r>
  <r>
    <x v="3554"/>
    <x v="1"/>
    <n v="2"/>
    <x v="0"/>
  </r>
  <r>
    <x v="3555"/>
    <x v="2"/>
    <n v="1"/>
    <x v="0"/>
  </r>
  <r>
    <x v="3556"/>
    <x v="2"/>
    <n v="1"/>
    <x v="0"/>
  </r>
  <r>
    <x v="3557"/>
    <x v="1"/>
    <n v="1"/>
    <x v="0"/>
  </r>
  <r>
    <x v="3558"/>
    <x v="1"/>
    <n v="17"/>
    <x v="1"/>
  </r>
  <r>
    <x v="3558"/>
    <x v="0"/>
    <n v="1"/>
    <x v="1"/>
  </r>
  <r>
    <x v="3558"/>
    <x v="2"/>
    <n v="9"/>
    <x v="1"/>
  </r>
  <r>
    <x v="3559"/>
    <x v="1"/>
    <n v="1"/>
    <x v="0"/>
  </r>
  <r>
    <x v="3560"/>
    <x v="1"/>
    <n v="2"/>
    <x v="0"/>
  </r>
  <r>
    <x v="3561"/>
    <x v="1"/>
    <n v="2"/>
    <x v="0"/>
  </r>
  <r>
    <x v="3562"/>
    <x v="1"/>
    <n v="13"/>
    <x v="0"/>
  </r>
  <r>
    <x v="3563"/>
    <x v="1"/>
    <n v="2"/>
    <x v="0"/>
  </r>
  <r>
    <x v="3564"/>
    <x v="1"/>
    <n v="27"/>
    <x v="0"/>
  </r>
  <r>
    <x v="3565"/>
    <x v="1"/>
    <n v="2"/>
    <x v="0"/>
  </r>
  <r>
    <x v="3565"/>
    <x v="2"/>
    <n v="1"/>
    <x v="0"/>
  </r>
  <r>
    <x v="3566"/>
    <x v="0"/>
    <n v="1"/>
    <x v="0"/>
  </r>
  <r>
    <x v="3567"/>
    <x v="0"/>
    <n v="1"/>
    <x v="0"/>
  </r>
  <r>
    <x v="3568"/>
    <x v="0"/>
    <n v="1"/>
    <x v="0"/>
  </r>
  <r>
    <x v="3569"/>
    <x v="0"/>
    <n v="1"/>
    <x v="0"/>
  </r>
  <r>
    <x v="3570"/>
    <x v="1"/>
    <n v="2"/>
    <x v="0"/>
  </r>
  <r>
    <x v="3571"/>
    <x v="2"/>
    <n v="1"/>
    <x v="0"/>
  </r>
  <r>
    <x v="3572"/>
    <x v="0"/>
    <n v="1"/>
    <x v="0"/>
  </r>
  <r>
    <x v="3573"/>
    <x v="1"/>
    <n v="5"/>
    <x v="0"/>
  </r>
  <r>
    <x v="3574"/>
    <x v="1"/>
    <n v="2"/>
    <x v="0"/>
  </r>
  <r>
    <x v="3575"/>
    <x v="1"/>
    <n v="2"/>
    <x v="0"/>
  </r>
  <r>
    <x v="3576"/>
    <x v="1"/>
    <n v="1"/>
    <x v="0"/>
  </r>
  <r>
    <x v="3577"/>
    <x v="1"/>
    <n v="2"/>
    <x v="0"/>
  </r>
  <r>
    <x v="3578"/>
    <x v="1"/>
    <n v="2"/>
    <x v="0"/>
  </r>
  <r>
    <x v="3579"/>
    <x v="1"/>
    <n v="2"/>
    <x v="0"/>
  </r>
  <r>
    <x v="3580"/>
    <x v="0"/>
    <n v="1"/>
    <x v="0"/>
  </r>
  <r>
    <x v="3581"/>
    <x v="1"/>
    <n v="2"/>
    <x v="0"/>
  </r>
  <r>
    <x v="3582"/>
    <x v="1"/>
    <n v="14"/>
    <x v="0"/>
  </r>
  <r>
    <x v="3583"/>
    <x v="1"/>
    <n v="2"/>
    <x v="0"/>
  </r>
  <r>
    <x v="3584"/>
    <x v="1"/>
    <n v="2"/>
    <x v="1"/>
  </r>
  <r>
    <x v="3584"/>
    <x v="0"/>
    <n v="1"/>
    <x v="1"/>
  </r>
  <r>
    <x v="3585"/>
    <x v="1"/>
    <n v="1"/>
    <x v="1"/>
  </r>
  <r>
    <x v="3585"/>
    <x v="0"/>
    <n v="1"/>
    <x v="1"/>
  </r>
  <r>
    <x v="3586"/>
    <x v="2"/>
    <n v="1"/>
    <x v="0"/>
  </r>
  <r>
    <x v="3587"/>
    <x v="1"/>
    <n v="1"/>
    <x v="0"/>
  </r>
  <r>
    <x v="3588"/>
    <x v="0"/>
    <n v="1"/>
    <x v="0"/>
  </r>
  <r>
    <x v="3589"/>
    <x v="1"/>
    <n v="18"/>
    <x v="0"/>
  </r>
  <r>
    <x v="3590"/>
    <x v="1"/>
    <n v="2"/>
    <x v="0"/>
  </r>
  <r>
    <x v="3591"/>
    <x v="1"/>
    <n v="2"/>
    <x v="0"/>
  </r>
  <r>
    <x v="3592"/>
    <x v="1"/>
    <n v="1"/>
    <x v="0"/>
  </r>
  <r>
    <x v="3593"/>
    <x v="2"/>
    <n v="1"/>
    <x v="0"/>
  </r>
  <r>
    <x v="3594"/>
    <x v="2"/>
    <n v="1"/>
    <x v="0"/>
  </r>
  <r>
    <x v="3595"/>
    <x v="1"/>
    <n v="2"/>
    <x v="0"/>
  </r>
  <r>
    <x v="3596"/>
    <x v="1"/>
    <n v="1"/>
    <x v="0"/>
  </r>
  <r>
    <x v="3597"/>
    <x v="0"/>
    <n v="1"/>
    <x v="0"/>
  </r>
  <r>
    <x v="3598"/>
    <x v="1"/>
    <n v="1"/>
    <x v="0"/>
  </r>
  <r>
    <x v="3599"/>
    <x v="1"/>
    <n v="2"/>
    <x v="0"/>
  </r>
  <r>
    <x v="3600"/>
    <x v="1"/>
    <n v="1"/>
    <x v="1"/>
  </r>
  <r>
    <x v="3600"/>
    <x v="0"/>
    <n v="9"/>
    <x v="1"/>
  </r>
  <r>
    <x v="3600"/>
    <x v="2"/>
    <n v="17"/>
    <x v="1"/>
  </r>
  <r>
    <x v="3601"/>
    <x v="0"/>
    <n v="1"/>
    <x v="0"/>
  </r>
  <r>
    <x v="3602"/>
    <x v="1"/>
    <n v="2"/>
    <x v="0"/>
  </r>
  <r>
    <x v="3603"/>
    <x v="1"/>
    <n v="22"/>
    <x v="0"/>
  </r>
  <r>
    <x v="3604"/>
    <x v="1"/>
    <n v="1"/>
    <x v="0"/>
  </r>
  <r>
    <x v="3605"/>
    <x v="1"/>
    <n v="1"/>
    <x v="0"/>
  </r>
  <r>
    <x v="3606"/>
    <x v="1"/>
    <n v="1"/>
    <x v="0"/>
  </r>
  <r>
    <x v="3607"/>
    <x v="1"/>
    <n v="18"/>
    <x v="0"/>
  </r>
  <r>
    <x v="3607"/>
    <x v="2"/>
    <n v="1"/>
    <x v="0"/>
  </r>
  <r>
    <x v="3608"/>
    <x v="1"/>
    <n v="3"/>
    <x v="0"/>
  </r>
  <r>
    <x v="3609"/>
    <x v="1"/>
    <n v="4"/>
    <x v="0"/>
  </r>
  <r>
    <x v="3610"/>
    <x v="1"/>
    <n v="28"/>
    <x v="0"/>
  </r>
  <r>
    <x v="3611"/>
    <x v="1"/>
    <n v="2"/>
    <x v="0"/>
  </r>
  <r>
    <x v="3612"/>
    <x v="1"/>
    <n v="1"/>
    <x v="0"/>
  </r>
  <r>
    <x v="3613"/>
    <x v="1"/>
    <n v="2"/>
    <x v="0"/>
  </r>
  <r>
    <x v="3614"/>
    <x v="2"/>
    <n v="1"/>
    <x v="0"/>
  </r>
  <r>
    <x v="3615"/>
    <x v="1"/>
    <n v="2"/>
    <x v="1"/>
  </r>
  <r>
    <x v="3615"/>
    <x v="0"/>
    <n v="1"/>
    <x v="1"/>
  </r>
  <r>
    <x v="3616"/>
    <x v="1"/>
    <n v="2"/>
    <x v="0"/>
  </r>
  <r>
    <x v="3617"/>
    <x v="2"/>
    <n v="1"/>
    <x v="0"/>
  </r>
  <r>
    <x v="3618"/>
    <x v="1"/>
    <n v="17"/>
    <x v="0"/>
  </r>
  <r>
    <x v="3619"/>
    <x v="1"/>
    <n v="1"/>
    <x v="0"/>
  </r>
  <r>
    <x v="3620"/>
    <x v="1"/>
    <n v="1"/>
    <x v="0"/>
  </r>
  <r>
    <x v="3621"/>
    <x v="1"/>
    <n v="2"/>
    <x v="0"/>
  </r>
  <r>
    <x v="3622"/>
    <x v="1"/>
    <n v="21"/>
    <x v="0"/>
  </r>
  <r>
    <x v="3623"/>
    <x v="0"/>
    <n v="1"/>
    <x v="0"/>
  </r>
  <r>
    <x v="3624"/>
    <x v="1"/>
    <n v="1"/>
    <x v="0"/>
  </r>
  <r>
    <x v="3625"/>
    <x v="0"/>
    <n v="1"/>
    <x v="0"/>
  </r>
  <r>
    <x v="3626"/>
    <x v="1"/>
    <n v="2"/>
    <x v="0"/>
  </r>
  <r>
    <x v="3627"/>
    <x v="1"/>
    <n v="2"/>
    <x v="0"/>
  </r>
  <r>
    <x v="3628"/>
    <x v="1"/>
    <n v="19"/>
    <x v="0"/>
  </r>
  <r>
    <x v="3629"/>
    <x v="1"/>
    <n v="1"/>
    <x v="0"/>
  </r>
  <r>
    <x v="3630"/>
    <x v="1"/>
    <n v="2"/>
    <x v="0"/>
  </r>
  <r>
    <x v="3631"/>
    <x v="1"/>
    <n v="2"/>
    <x v="0"/>
  </r>
  <r>
    <x v="3632"/>
    <x v="1"/>
    <n v="4"/>
    <x v="0"/>
  </r>
  <r>
    <x v="3633"/>
    <x v="0"/>
    <n v="1"/>
    <x v="0"/>
  </r>
  <r>
    <x v="3634"/>
    <x v="1"/>
    <n v="1"/>
    <x v="0"/>
  </r>
  <r>
    <x v="3634"/>
    <x v="2"/>
    <n v="1"/>
    <x v="0"/>
  </r>
  <r>
    <x v="3635"/>
    <x v="1"/>
    <n v="1"/>
    <x v="0"/>
  </r>
  <r>
    <x v="3636"/>
    <x v="1"/>
    <n v="22"/>
    <x v="0"/>
  </r>
  <r>
    <x v="3637"/>
    <x v="1"/>
    <n v="2"/>
    <x v="0"/>
  </r>
  <r>
    <x v="3638"/>
    <x v="1"/>
    <n v="2"/>
    <x v="0"/>
  </r>
  <r>
    <x v="3639"/>
    <x v="0"/>
    <n v="1"/>
    <x v="0"/>
  </r>
  <r>
    <x v="3640"/>
    <x v="1"/>
    <n v="1"/>
    <x v="0"/>
  </r>
  <r>
    <x v="3641"/>
    <x v="1"/>
    <n v="2"/>
    <x v="0"/>
  </r>
  <r>
    <x v="3642"/>
    <x v="1"/>
    <n v="2"/>
    <x v="0"/>
  </r>
  <r>
    <x v="3643"/>
    <x v="0"/>
    <n v="1"/>
    <x v="0"/>
  </r>
  <r>
    <x v="3644"/>
    <x v="1"/>
    <n v="1"/>
    <x v="0"/>
  </r>
  <r>
    <x v="3645"/>
    <x v="1"/>
    <n v="27"/>
    <x v="0"/>
  </r>
  <r>
    <x v="3646"/>
    <x v="1"/>
    <n v="19"/>
    <x v="0"/>
  </r>
  <r>
    <x v="3647"/>
    <x v="1"/>
    <n v="1"/>
    <x v="0"/>
  </r>
  <r>
    <x v="3648"/>
    <x v="1"/>
    <n v="4"/>
    <x v="0"/>
  </r>
  <r>
    <x v="3649"/>
    <x v="1"/>
    <n v="4"/>
    <x v="0"/>
  </r>
  <r>
    <x v="3650"/>
    <x v="1"/>
    <n v="2"/>
    <x v="0"/>
  </r>
  <r>
    <x v="3651"/>
    <x v="0"/>
    <n v="2"/>
    <x v="0"/>
  </r>
  <r>
    <x v="3652"/>
    <x v="1"/>
    <n v="40"/>
    <x v="0"/>
  </r>
  <r>
    <x v="3653"/>
    <x v="0"/>
    <n v="1"/>
    <x v="0"/>
  </r>
  <r>
    <x v="3654"/>
    <x v="1"/>
    <n v="23"/>
    <x v="0"/>
  </r>
  <r>
    <x v="3655"/>
    <x v="1"/>
    <n v="1"/>
    <x v="0"/>
  </r>
  <r>
    <x v="3656"/>
    <x v="1"/>
    <n v="10"/>
    <x v="1"/>
  </r>
  <r>
    <x v="3656"/>
    <x v="0"/>
    <n v="1"/>
    <x v="1"/>
  </r>
  <r>
    <x v="3656"/>
    <x v="2"/>
    <n v="17"/>
    <x v="1"/>
  </r>
  <r>
    <x v="3657"/>
    <x v="1"/>
    <n v="2"/>
    <x v="0"/>
  </r>
  <r>
    <x v="3658"/>
    <x v="2"/>
    <n v="1"/>
    <x v="0"/>
  </r>
  <r>
    <x v="3659"/>
    <x v="1"/>
    <n v="4"/>
    <x v="0"/>
  </r>
  <r>
    <x v="3660"/>
    <x v="1"/>
    <n v="2"/>
    <x v="0"/>
  </r>
  <r>
    <x v="3661"/>
    <x v="1"/>
    <n v="2"/>
    <x v="0"/>
  </r>
  <r>
    <x v="3662"/>
    <x v="1"/>
    <n v="28"/>
    <x v="0"/>
  </r>
  <r>
    <x v="3663"/>
    <x v="1"/>
    <n v="1"/>
    <x v="0"/>
  </r>
  <r>
    <x v="3664"/>
    <x v="0"/>
    <n v="1"/>
    <x v="0"/>
  </r>
  <r>
    <x v="3665"/>
    <x v="1"/>
    <n v="2"/>
    <x v="0"/>
  </r>
  <r>
    <x v="3666"/>
    <x v="1"/>
    <n v="21"/>
    <x v="0"/>
  </r>
  <r>
    <x v="3667"/>
    <x v="0"/>
    <n v="1"/>
    <x v="0"/>
  </r>
  <r>
    <x v="3668"/>
    <x v="1"/>
    <n v="28"/>
    <x v="0"/>
  </r>
  <r>
    <x v="3669"/>
    <x v="1"/>
    <n v="4"/>
    <x v="0"/>
  </r>
  <r>
    <x v="3670"/>
    <x v="1"/>
    <n v="3"/>
    <x v="0"/>
  </r>
  <r>
    <x v="3670"/>
    <x v="2"/>
    <n v="1"/>
    <x v="0"/>
  </r>
  <r>
    <x v="3671"/>
    <x v="1"/>
    <n v="4"/>
    <x v="0"/>
  </r>
  <r>
    <x v="3672"/>
    <x v="0"/>
    <n v="1"/>
    <x v="0"/>
  </r>
  <r>
    <x v="3673"/>
    <x v="2"/>
    <n v="1"/>
    <x v="0"/>
  </r>
  <r>
    <x v="3674"/>
    <x v="1"/>
    <n v="2"/>
    <x v="0"/>
  </r>
  <r>
    <x v="3675"/>
    <x v="1"/>
    <n v="5"/>
    <x v="0"/>
  </r>
  <r>
    <x v="3676"/>
    <x v="1"/>
    <n v="2"/>
    <x v="0"/>
  </r>
  <r>
    <x v="3677"/>
    <x v="0"/>
    <n v="1"/>
    <x v="0"/>
  </r>
  <r>
    <x v="3678"/>
    <x v="2"/>
    <n v="1"/>
    <x v="0"/>
  </r>
  <r>
    <x v="3679"/>
    <x v="1"/>
    <n v="1"/>
    <x v="1"/>
  </r>
  <r>
    <x v="3679"/>
    <x v="0"/>
    <n v="1"/>
    <x v="1"/>
  </r>
  <r>
    <x v="3680"/>
    <x v="1"/>
    <n v="2"/>
    <x v="0"/>
  </r>
  <r>
    <x v="3681"/>
    <x v="2"/>
    <n v="12"/>
    <x v="0"/>
  </r>
  <r>
    <x v="3682"/>
    <x v="0"/>
    <n v="1"/>
    <x v="0"/>
  </r>
  <r>
    <x v="3683"/>
    <x v="2"/>
    <n v="1"/>
    <x v="0"/>
  </r>
  <r>
    <x v="3684"/>
    <x v="2"/>
    <n v="1"/>
    <x v="0"/>
  </r>
  <r>
    <x v="3685"/>
    <x v="2"/>
    <n v="1"/>
    <x v="0"/>
  </r>
  <r>
    <x v="3686"/>
    <x v="1"/>
    <n v="2"/>
    <x v="0"/>
  </r>
  <r>
    <x v="3687"/>
    <x v="1"/>
    <n v="2"/>
    <x v="1"/>
  </r>
  <r>
    <x v="3687"/>
    <x v="0"/>
    <n v="1"/>
    <x v="1"/>
  </r>
  <r>
    <x v="3688"/>
    <x v="0"/>
    <n v="1"/>
    <x v="0"/>
  </r>
  <r>
    <x v="3689"/>
    <x v="0"/>
    <n v="1"/>
    <x v="0"/>
  </r>
  <r>
    <x v="3690"/>
    <x v="1"/>
    <n v="1"/>
    <x v="0"/>
  </r>
  <r>
    <x v="3691"/>
    <x v="1"/>
    <n v="1"/>
    <x v="0"/>
  </r>
  <r>
    <x v="3692"/>
    <x v="0"/>
    <n v="1"/>
    <x v="0"/>
  </r>
  <r>
    <x v="3693"/>
    <x v="1"/>
    <n v="2"/>
    <x v="0"/>
  </r>
  <r>
    <x v="3694"/>
    <x v="1"/>
    <n v="4"/>
    <x v="0"/>
  </r>
  <r>
    <x v="3695"/>
    <x v="1"/>
    <n v="13"/>
    <x v="0"/>
  </r>
  <r>
    <x v="3696"/>
    <x v="2"/>
    <n v="1"/>
    <x v="0"/>
  </r>
  <r>
    <x v="3697"/>
    <x v="1"/>
    <n v="5"/>
    <x v="0"/>
  </r>
  <r>
    <x v="3698"/>
    <x v="1"/>
    <n v="1"/>
    <x v="0"/>
  </r>
  <r>
    <x v="3699"/>
    <x v="1"/>
    <n v="2"/>
    <x v="0"/>
  </r>
  <r>
    <x v="3700"/>
    <x v="0"/>
    <n v="1"/>
    <x v="0"/>
  </r>
  <r>
    <x v="3701"/>
    <x v="1"/>
    <n v="2"/>
    <x v="0"/>
  </r>
  <r>
    <x v="3702"/>
    <x v="1"/>
    <n v="3"/>
    <x v="0"/>
  </r>
  <r>
    <x v="3703"/>
    <x v="1"/>
    <n v="12"/>
    <x v="0"/>
  </r>
  <r>
    <x v="3704"/>
    <x v="1"/>
    <n v="11"/>
    <x v="0"/>
  </r>
  <r>
    <x v="3705"/>
    <x v="0"/>
    <n v="1"/>
    <x v="0"/>
  </r>
  <r>
    <x v="3706"/>
    <x v="1"/>
    <n v="2"/>
    <x v="0"/>
  </r>
  <r>
    <x v="3707"/>
    <x v="1"/>
    <n v="1"/>
    <x v="0"/>
  </r>
  <r>
    <x v="3708"/>
    <x v="0"/>
    <n v="1"/>
    <x v="0"/>
  </r>
  <r>
    <x v="3709"/>
    <x v="1"/>
    <n v="2"/>
    <x v="0"/>
  </r>
  <r>
    <x v="3710"/>
    <x v="0"/>
    <n v="1"/>
    <x v="0"/>
  </r>
  <r>
    <x v="3711"/>
    <x v="2"/>
    <n v="1"/>
    <x v="0"/>
  </r>
  <r>
    <x v="3712"/>
    <x v="1"/>
    <n v="1"/>
    <x v="0"/>
  </r>
  <r>
    <x v="3713"/>
    <x v="0"/>
    <n v="1"/>
    <x v="0"/>
  </r>
  <r>
    <x v="3714"/>
    <x v="1"/>
    <n v="2"/>
    <x v="0"/>
  </r>
  <r>
    <x v="3715"/>
    <x v="1"/>
    <n v="2"/>
    <x v="0"/>
  </r>
  <r>
    <x v="3716"/>
    <x v="1"/>
    <n v="28"/>
    <x v="0"/>
  </r>
  <r>
    <x v="3717"/>
    <x v="0"/>
    <n v="1"/>
    <x v="0"/>
  </r>
  <r>
    <x v="3718"/>
    <x v="0"/>
    <n v="1"/>
    <x v="0"/>
  </r>
  <r>
    <x v="3719"/>
    <x v="1"/>
    <n v="8"/>
    <x v="0"/>
  </r>
  <r>
    <x v="3720"/>
    <x v="1"/>
    <n v="1"/>
    <x v="0"/>
  </r>
  <r>
    <x v="3721"/>
    <x v="1"/>
    <n v="3"/>
    <x v="0"/>
  </r>
  <r>
    <x v="3722"/>
    <x v="0"/>
    <n v="1"/>
    <x v="0"/>
  </r>
  <r>
    <x v="3723"/>
    <x v="1"/>
    <n v="32"/>
    <x v="0"/>
  </r>
  <r>
    <x v="3724"/>
    <x v="2"/>
    <n v="1"/>
    <x v="0"/>
  </r>
  <r>
    <x v="3725"/>
    <x v="1"/>
    <n v="18"/>
    <x v="0"/>
  </r>
  <r>
    <x v="3726"/>
    <x v="1"/>
    <n v="1"/>
    <x v="0"/>
  </r>
  <r>
    <x v="3726"/>
    <x v="2"/>
    <n v="1"/>
    <x v="0"/>
  </r>
  <r>
    <x v="3727"/>
    <x v="1"/>
    <n v="4"/>
    <x v="1"/>
  </r>
  <r>
    <x v="3727"/>
    <x v="0"/>
    <n v="1"/>
    <x v="1"/>
  </r>
  <r>
    <x v="3728"/>
    <x v="1"/>
    <n v="2"/>
    <x v="0"/>
  </r>
  <r>
    <x v="3729"/>
    <x v="1"/>
    <n v="1"/>
    <x v="0"/>
  </r>
  <r>
    <x v="3730"/>
    <x v="1"/>
    <n v="1"/>
    <x v="0"/>
  </r>
  <r>
    <x v="3731"/>
    <x v="1"/>
    <n v="2"/>
    <x v="0"/>
  </r>
  <r>
    <x v="3732"/>
    <x v="1"/>
    <n v="4"/>
    <x v="0"/>
  </r>
  <r>
    <x v="3733"/>
    <x v="1"/>
    <n v="23"/>
    <x v="0"/>
  </r>
  <r>
    <x v="3734"/>
    <x v="1"/>
    <n v="1"/>
    <x v="0"/>
  </r>
  <r>
    <x v="3735"/>
    <x v="1"/>
    <n v="2"/>
    <x v="0"/>
  </r>
  <r>
    <x v="3736"/>
    <x v="1"/>
    <n v="3"/>
    <x v="1"/>
  </r>
  <r>
    <x v="3736"/>
    <x v="0"/>
    <n v="1"/>
    <x v="1"/>
  </r>
  <r>
    <x v="3737"/>
    <x v="0"/>
    <n v="39"/>
    <x v="0"/>
  </r>
  <r>
    <x v="3738"/>
    <x v="2"/>
    <n v="1"/>
    <x v="0"/>
  </r>
  <r>
    <x v="3739"/>
    <x v="0"/>
    <n v="11"/>
    <x v="0"/>
  </r>
  <r>
    <x v="3740"/>
    <x v="1"/>
    <n v="4"/>
    <x v="0"/>
  </r>
  <r>
    <x v="3741"/>
    <x v="1"/>
    <n v="32"/>
    <x v="0"/>
  </r>
  <r>
    <x v="3742"/>
    <x v="2"/>
    <n v="1"/>
    <x v="0"/>
  </r>
  <r>
    <x v="3743"/>
    <x v="0"/>
    <n v="1"/>
    <x v="0"/>
  </r>
  <r>
    <x v="3744"/>
    <x v="1"/>
    <n v="2"/>
    <x v="0"/>
  </r>
  <r>
    <x v="3745"/>
    <x v="1"/>
    <n v="1"/>
    <x v="0"/>
  </r>
  <r>
    <x v="3745"/>
    <x v="2"/>
    <n v="1"/>
    <x v="0"/>
  </r>
  <r>
    <x v="3746"/>
    <x v="0"/>
    <n v="1"/>
    <x v="0"/>
  </r>
  <r>
    <x v="3747"/>
    <x v="1"/>
    <n v="2"/>
    <x v="0"/>
  </r>
  <r>
    <x v="3748"/>
    <x v="1"/>
    <n v="1"/>
    <x v="0"/>
  </r>
  <r>
    <x v="3749"/>
    <x v="1"/>
    <n v="2"/>
    <x v="0"/>
  </r>
  <r>
    <x v="3750"/>
    <x v="0"/>
    <n v="48"/>
    <x v="0"/>
  </r>
  <r>
    <x v="3751"/>
    <x v="1"/>
    <n v="2"/>
    <x v="0"/>
  </r>
  <r>
    <x v="3752"/>
    <x v="1"/>
    <n v="16"/>
    <x v="0"/>
  </r>
  <r>
    <x v="3753"/>
    <x v="1"/>
    <n v="2"/>
    <x v="0"/>
  </r>
  <r>
    <x v="3754"/>
    <x v="1"/>
    <n v="20"/>
    <x v="1"/>
  </r>
  <r>
    <x v="3754"/>
    <x v="0"/>
    <n v="1"/>
    <x v="1"/>
  </r>
  <r>
    <x v="3755"/>
    <x v="1"/>
    <n v="3"/>
    <x v="1"/>
  </r>
  <r>
    <x v="3755"/>
    <x v="0"/>
    <n v="1"/>
    <x v="1"/>
  </r>
  <r>
    <x v="3756"/>
    <x v="2"/>
    <n v="1"/>
    <x v="0"/>
  </r>
  <r>
    <x v="3757"/>
    <x v="0"/>
    <n v="1"/>
    <x v="0"/>
  </r>
  <r>
    <x v="3758"/>
    <x v="0"/>
    <n v="1"/>
    <x v="0"/>
  </r>
  <r>
    <x v="3759"/>
    <x v="1"/>
    <n v="30"/>
    <x v="0"/>
  </r>
  <r>
    <x v="3760"/>
    <x v="0"/>
    <n v="25"/>
    <x v="0"/>
  </r>
  <r>
    <x v="3761"/>
    <x v="1"/>
    <n v="15"/>
    <x v="0"/>
  </r>
  <r>
    <x v="3762"/>
    <x v="1"/>
    <n v="4"/>
    <x v="0"/>
  </r>
  <r>
    <x v="3763"/>
    <x v="0"/>
    <n v="1"/>
    <x v="0"/>
  </r>
  <r>
    <x v="3764"/>
    <x v="1"/>
    <n v="4"/>
    <x v="0"/>
  </r>
  <r>
    <x v="3765"/>
    <x v="1"/>
    <n v="24"/>
    <x v="0"/>
  </r>
  <r>
    <x v="3766"/>
    <x v="1"/>
    <n v="2"/>
    <x v="0"/>
  </r>
  <r>
    <x v="3767"/>
    <x v="1"/>
    <n v="10"/>
    <x v="0"/>
  </r>
  <r>
    <x v="3768"/>
    <x v="0"/>
    <n v="1"/>
    <x v="0"/>
  </r>
  <r>
    <x v="3769"/>
    <x v="1"/>
    <n v="17"/>
    <x v="0"/>
  </r>
  <r>
    <x v="3770"/>
    <x v="1"/>
    <n v="4"/>
    <x v="0"/>
  </r>
  <r>
    <x v="3771"/>
    <x v="0"/>
    <n v="1"/>
    <x v="0"/>
  </r>
  <r>
    <x v="3772"/>
    <x v="1"/>
    <n v="4"/>
    <x v="0"/>
  </r>
  <r>
    <x v="3773"/>
    <x v="1"/>
    <n v="2"/>
    <x v="0"/>
  </r>
  <r>
    <x v="3774"/>
    <x v="1"/>
    <n v="1"/>
    <x v="0"/>
  </r>
  <r>
    <x v="3775"/>
    <x v="1"/>
    <n v="1"/>
    <x v="0"/>
  </r>
  <r>
    <x v="3776"/>
    <x v="2"/>
    <n v="1"/>
    <x v="0"/>
  </r>
  <r>
    <x v="3777"/>
    <x v="1"/>
    <n v="4"/>
    <x v="0"/>
  </r>
  <r>
    <x v="3778"/>
    <x v="1"/>
    <n v="4"/>
    <x v="0"/>
  </r>
  <r>
    <x v="3779"/>
    <x v="0"/>
    <n v="2"/>
    <x v="0"/>
  </r>
  <r>
    <x v="3780"/>
    <x v="1"/>
    <n v="1"/>
    <x v="0"/>
  </r>
  <r>
    <x v="3781"/>
    <x v="1"/>
    <n v="1"/>
    <x v="0"/>
  </r>
  <r>
    <x v="3782"/>
    <x v="1"/>
    <n v="1"/>
    <x v="0"/>
  </r>
  <r>
    <x v="3783"/>
    <x v="1"/>
    <n v="2"/>
    <x v="0"/>
  </r>
  <r>
    <x v="3784"/>
    <x v="1"/>
    <n v="4"/>
    <x v="0"/>
  </r>
  <r>
    <x v="3785"/>
    <x v="1"/>
    <n v="3"/>
    <x v="0"/>
  </r>
  <r>
    <x v="3786"/>
    <x v="1"/>
    <n v="2"/>
    <x v="0"/>
  </r>
  <r>
    <x v="3787"/>
    <x v="1"/>
    <n v="4"/>
    <x v="0"/>
  </r>
  <r>
    <x v="3788"/>
    <x v="0"/>
    <n v="2"/>
    <x v="0"/>
  </r>
  <r>
    <x v="3789"/>
    <x v="1"/>
    <n v="2"/>
    <x v="0"/>
  </r>
  <r>
    <x v="3790"/>
    <x v="1"/>
    <n v="1"/>
    <x v="0"/>
  </r>
  <r>
    <x v="3791"/>
    <x v="1"/>
    <n v="2"/>
    <x v="0"/>
  </r>
  <r>
    <x v="3792"/>
    <x v="0"/>
    <n v="49"/>
    <x v="0"/>
  </r>
  <r>
    <x v="3793"/>
    <x v="1"/>
    <n v="2"/>
    <x v="0"/>
  </r>
  <r>
    <x v="3794"/>
    <x v="0"/>
    <n v="1"/>
    <x v="0"/>
  </r>
  <r>
    <x v="3795"/>
    <x v="1"/>
    <n v="11"/>
    <x v="0"/>
  </r>
  <r>
    <x v="3796"/>
    <x v="1"/>
    <n v="1"/>
    <x v="0"/>
  </r>
  <r>
    <x v="3797"/>
    <x v="1"/>
    <n v="17"/>
    <x v="0"/>
  </r>
  <r>
    <x v="3797"/>
    <x v="2"/>
    <n v="1"/>
    <x v="0"/>
  </r>
  <r>
    <x v="3798"/>
    <x v="2"/>
    <n v="1"/>
    <x v="0"/>
  </r>
  <r>
    <x v="3799"/>
    <x v="0"/>
    <n v="8"/>
    <x v="0"/>
  </r>
  <r>
    <x v="3800"/>
    <x v="0"/>
    <n v="1"/>
    <x v="0"/>
  </r>
  <r>
    <x v="3801"/>
    <x v="0"/>
    <n v="1"/>
    <x v="0"/>
  </r>
  <r>
    <x v="3802"/>
    <x v="1"/>
    <n v="2"/>
    <x v="0"/>
  </r>
  <r>
    <x v="3803"/>
    <x v="1"/>
    <n v="4"/>
    <x v="0"/>
  </r>
  <r>
    <x v="3804"/>
    <x v="2"/>
    <n v="1"/>
    <x v="0"/>
  </r>
  <r>
    <x v="3805"/>
    <x v="1"/>
    <n v="2"/>
    <x v="0"/>
  </r>
  <r>
    <x v="3806"/>
    <x v="1"/>
    <n v="2"/>
    <x v="0"/>
  </r>
  <r>
    <x v="3807"/>
    <x v="1"/>
    <n v="34"/>
    <x v="0"/>
  </r>
  <r>
    <x v="3808"/>
    <x v="1"/>
    <n v="2"/>
    <x v="0"/>
  </r>
  <r>
    <x v="3809"/>
    <x v="1"/>
    <n v="3"/>
    <x v="0"/>
  </r>
  <r>
    <x v="3809"/>
    <x v="2"/>
    <n v="1"/>
    <x v="0"/>
  </r>
  <r>
    <x v="3810"/>
    <x v="1"/>
    <n v="4"/>
    <x v="0"/>
  </r>
  <r>
    <x v="3811"/>
    <x v="0"/>
    <n v="1"/>
    <x v="0"/>
  </r>
  <r>
    <x v="3812"/>
    <x v="0"/>
    <n v="37"/>
    <x v="0"/>
  </r>
  <r>
    <x v="3813"/>
    <x v="2"/>
    <n v="1"/>
    <x v="0"/>
  </r>
  <r>
    <x v="3814"/>
    <x v="1"/>
    <n v="2"/>
    <x v="0"/>
  </r>
  <r>
    <x v="3815"/>
    <x v="1"/>
    <n v="1"/>
    <x v="0"/>
  </r>
  <r>
    <x v="3816"/>
    <x v="1"/>
    <n v="2"/>
    <x v="0"/>
  </r>
  <r>
    <x v="3817"/>
    <x v="1"/>
    <n v="1"/>
    <x v="1"/>
  </r>
  <r>
    <x v="3817"/>
    <x v="0"/>
    <n v="1"/>
    <x v="1"/>
  </r>
  <r>
    <x v="3818"/>
    <x v="1"/>
    <n v="2"/>
    <x v="0"/>
  </r>
  <r>
    <x v="3819"/>
    <x v="0"/>
    <n v="1"/>
    <x v="0"/>
  </r>
  <r>
    <x v="3820"/>
    <x v="2"/>
    <n v="1"/>
    <x v="0"/>
  </r>
  <r>
    <x v="3821"/>
    <x v="0"/>
    <n v="1"/>
    <x v="0"/>
  </r>
  <r>
    <x v="3822"/>
    <x v="1"/>
    <n v="1"/>
    <x v="0"/>
  </r>
  <r>
    <x v="3823"/>
    <x v="1"/>
    <n v="2"/>
    <x v="0"/>
  </r>
  <r>
    <x v="3823"/>
    <x v="2"/>
    <n v="13"/>
    <x v="0"/>
  </r>
  <r>
    <x v="3824"/>
    <x v="2"/>
    <n v="1"/>
    <x v="0"/>
  </r>
  <r>
    <x v="3825"/>
    <x v="1"/>
    <n v="2"/>
    <x v="0"/>
  </r>
  <r>
    <x v="3826"/>
    <x v="1"/>
    <n v="1"/>
    <x v="0"/>
  </r>
  <r>
    <x v="3827"/>
    <x v="2"/>
    <n v="1"/>
    <x v="0"/>
  </r>
  <r>
    <x v="3828"/>
    <x v="1"/>
    <n v="1"/>
    <x v="0"/>
  </r>
  <r>
    <x v="3829"/>
    <x v="1"/>
    <n v="2"/>
    <x v="0"/>
  </r>
  <r>
    <x v="3830"/>
    <x v="1"/>
    <n v="42"/>
    <x v="0"/>
  </r>
  <r>
    <x v="3831"/>
    <x v="0"/>
    <n v="1"/>
    <x v="0"/>
  </r>
  <r>
    <x v="3832"/>
    <x v="2"/>
    <n v="1"/>
    <x v="0"/>
  </r>
  <r>
    <x v="3833"/>
    <x v="1"/>
    <n v="2"/>
    <x v="0"/>
  </r>
  <r>
    <x v="3834"/>
    <x v="1"/>
    <n v="2"/>
    <x v="0"/>
  </r>
  <r>
    <x v="3835"/>
    <x v="1"/>
    <n v="27"/>
    <x v="0"/>
  </r>
  <r>
    <x v="3836"/>
    <x v="1"/>
    <n v="13"/>
    <x v="0"/>
  </r>
  <r>
    <x v="3837"/>
    <x v="0"/>
    <n v="1"/>
    <x v="0"/>
  </r>
  <r>
    <x v="3838"/>
    <x v="1"/>
    <n v="2"/>
    <x v="0"/>
  </r>
  <r>
    <x v="3839"/>
    <x v="1"/>
    <n v="4"/>
    <x v="0"/>
  </r>
  <r>
    <x v="3840"/>
    <x v="1"/>
    <n v="4"/>
    <x v="0"/>
  </r>
  <r>
    <x v="3841"/>
    <x v="1"/>
    <n v="23"/>
    <x v="0"/>
  </r>
  <r>
    <x v="3842"/>
    <x v="1"/>
    <n v="1"/>
    <x v="0"/>
  </r>
  <r>
    <x v="3843"/>
    <x v="2"/>
    <n v="1"/>
    <x v="0"/>
  </r>
  <r>
    <x v="3844"/>
    <x v="1"/>
    <n v="4"/>
    <x v="0"/>
  </r>
  <r>
    <x v="3845"/>
    <x v="2"/>
    <n v="18"/>
    <x v="0"/>
  </r>
  <r>
    <x v="3846"/>
    <x v="1"/>
    <n v="1"/>
    <x v="0"/>
  </r>
  <r>
    <x v="3847"/>
    <x v="1"/>
    <n v="1"/>
    <x v="0"/>
  </r>
  <r>
    <x v="3848"/>
    <x v="1"/>
    <n v="2"/>
    <x v="0"/>
  </r>
  <r>
    <x v="3849"/>
    <x v="1"/>
    <n v="2"/>
    <x v="0"/>
  </r>
  <r>
    <x v="3850"/>
    <x v="1"/>
    <n v="3"/>
    <x v="0"/>
  </r>
  <r>
    <x v="3851"/>
    <x v="1"/>
    <n v="30"/>
    <x v="0"/>
  </r>
  <r>
    <x v="3852"/>
    <x v="0"/>
    <n v="1"/>
    <x v="0"/>
  </r>
  <r>
    <x v="3853"/>
    <x v="1"/>
    <n v="2"/>
    <x v="0"/>
  </r>
  <r>
    <x v="3854"/>
    <x v="0"/>
    <n v="1"/>
    <x v="0"/>
  </r>
  <r>
    <x v="3855"/>
    <x v="0"/>
    <n v="1"/>
    <x v="0"/>
  </r>
  <r>
    <x v="3856"/>
    <x v="0"/>
    <n v="1"/>
    <x v="0"/>
  </r>
  <r>
    <x v="3857"/>
    <x v="1"/>
    <n v="2"/>
    <x v="0"/>
  </r>
  <r>
    <x v="3858"/>
    <x v="1"/>
    <n v="3"/>
    <x v="0"/>
  </r>
  <r>
    <x v="3859"/>
    <x v="1"/>
    <n v="4"/>
    <x v="0"/>
  </r>
  <r>
    <x v="3860"/>
    <x v="2"/>
    <n v="1"/>
    <x v="0"/>
  </r>
  <r>
    <x v="3861"/>
    <x v="0"/>
    <n v="2"/>
    <x v="0"/>
  </r>
  <r>
    <x v="3862"/>
    <x v="0"/>
    <n v="1"/>
    <x v="0"/>
  </r>
  <r>
    <x v="3863"/>
    <x v="1"/>
    <n v="2"/>
    <x v="0"/>
  </r>
  <r>
    <x v="3864"/>
    <x v="2"/>
    <n v="1"/>
    <x v="0"/>
  </r>
  <r>
    <x v="3865"/>
    <x v="1"/>
    <n v="2"/>
    <x v="0"/>
  </r>
  <r>
    <x v="3866"/>
    <x v="1"/>
    <n v="11"/>
    <x v="0"/>
  </r>
  <r>
    <x v="3867"/>
    <x v="1"/>
    <n v="2"/>
    <x v="0"/>
  </r>
  <r>
    <x v="3868"/>
    <x v="0"/>
    <n v="1"/>
    <x v="0"/>
  </r>
  <r>
    <x v="3869"/>
    <x v="1"/>
    <n v="1"/>
    <x v="0"/>
  </r>
  <r>
    <x v="3870"/>
    <x v="0"/>
    <n v="1"/>
    <x v="0"/>
  </r>
  <r>
    <x v="3871"/>
    <x v="1"/>
    <n v="14"/>
    <x v="0"/>
  </r>
  <r>
    <x v="3871"/>
    <x v="2"/>
    <n v="1"/>
    <x v="0"/>
  </r>
  <r>
    <x v="3872"/>
    <x v="1"/>
    <n v="2"/>
    <x v="0"/>
  </r>
  <r>
    <x v="3873"/>
    <x v="1"/>
    <n v="3"/>
    <x v="0"/>
  </r>
  <r>
    <x v="3874"/>
    <x v="1"/>
    <n v="1"/>
    <x v="0"/>
  </r>
  <r>
    <x v="3875"/>
    <x v="1"/>
    <n v="13"/>
    <x v="0"/>
  </r>
  <r>
    <x v="3876"/>
    <x v="1"/>
    <n v="2"/>
    <x v="0"/>
  </r>
  <r>
    <x v="3877"/>
    <x v="1"/>
    <n v="30"/>
    <x v="0"/>
  </r>
  <r>
    <x v="3878"/>
    <x v="0"/>
    <n v="43"/>
    <x v="0"/>
  </r>
  <r>
    <x v="3879"/>
    <x v="1"/>
    <n v="3"/>
    <x v="0"/>
  </r>
  <r>
    <x v="3880"/>
    <x v="1"/>
    <n v="1"/>
    <x v="0"/>
  </r>
  <r>
    <x v="3881"/>
    <x v="1"/>
    <n v="4"/>
    <x v="0"/>
  </r>
  <r>
    <x v="3882"/>
    <x v="1"/>
    <n v="2"/>
    <x v="0"/>
  </r>
  <r>
    <x v="3883"/>
    <x v="2"/>
    <n v="1"/>
    <x v="0"/>
  </r>
  <r>
    <x v="3884"/>
    <x v="0"/>
    <n v="37"/>
    <x v="0"/>
  </r>
  <r>
    <x v="3885"/>
    <x v="0"/>
    <n v="1"/>
    <x v="0"/>
  </r>
  <r>
    <x v="3886"/>
    <x v="1"/>
    <n v="3"/>
    <x v="0"/>
  </r>
  <r>
    <x v="3886"/>
    <x v="2"/>
    <n v="1"/>
    <x v="0"/>
  </r>
  <r>
    <x v="3887"/>
    <x v="1"/>
    <n v="1"/>
    <x v="0"/>
  </r>
  <r>
    <x v="3888"/>
    <x v="1"/>
    <n v="25"/>
    <x v="1"/>
  </r>
  <r>
    <x v="3888"/>
    <x v="0"/>
    <n v="1"/>
    <x v="1"/>
  </r>
  <r>
    <x v="3889"/>
    <x v="0"/>
    <n v="1"/>
    <x v="0"/>
  </r>
  <r>
    <x v="3890"/>
    <x v="1"/>
    <n v="4"/>
    <x v="0"/>
  </r>
  <r>
    <x v="3891"/>
    <x v="1"/>
    <n v="27"/>
    <x v="0"/>
  </r>
  <r>
    <x v="3892"/>
    <x v="1"/>
    <n v="15"/>
    <x v="0"/>
  </r>
  <r>
    <x v="3893"/>
    <x v="1"/>
    <n v="2"/>
    <x v="0"/>
  </r>
  <r>
    <x v="3893"/>
    <x v="2"/>
    <n v="1"/>
    <x v="0"/>
  </r>
  <r>
    <x v="3894"/>
    <x v="1"/>
    <n v="1"/>
    <x v="0"/>
  </r>
  <r>
    <x v="3895"/>
    <x v="0"/>
    <n v="1"/>
    <x v="0"/>
  </r>
  <r>
    <x v="3896"/>
    <x v="0"/>
    <n v="1"/>
    <x v="0"/>
  </r>
  <r>
    <x v="3897"/>
    <x v="1"/>
    <n v="2"/>
    <x v="0"/>
  </r>
  <r>
    <x v="3898"/>
    <x v="1"/>
    <n v="2"/>
    <x v="0"/>
  </r>
  <r>
    <x v="3899"/>
    <x v="1"/>
    <n v="1"/>
    <x v="1"/>
  </r>
  <r>
    <x v="3899"/>
    <x v="0"/>
    <n v="1"/>
    <x v="1"/>
  </r>
  <r>
    <x v="3900"/>
    <x v="1"/>
    <n v="19"/>
    <x v="0"/>
  </r>
  <r>
    <x v="3901"/>
    <x v="1"/>
    <n v="2"/>
    <x v="0"/>
  </r>
  <r>
    <x v="3902"/>
    <x v="1"/>
    <n v="31"/>
    <x v="0"/>
  </r>
  <r>
    <x v="3903"/>
    <x v="1"/>
    <n v="11"/>
    <x v="0"/>
  </r>
  <r>
    <x v="3903"/>
    <x v="2"/>
    <n v="1"/>
    <x v="0"/>
  </r>
  <r>
    <x v="3904"/>
    <x v="1"/>
    <n v="4"/>
    <x v="1"/>
  </r>
  <r>
    <x v="3904"/>
    <x v="0"/>
    <n v="1"/>
    <x v="1"/>
  </r>
  <r>
    <x v="3905"/>
    <x v="1"/>
    <n v="1"/>
    <x v="1"/>
  </r>
  <r>
    <x v="3905"/>
    <x v="0"/>
    <n v="1"/>
    <x v="1"/>
  </r>
  <r>
    <x v="3906"/>
    <x v="1"/>
    <n v="23"/>
    <x v="0"/>
  </r>
  <r>
    <x v="3907"/>
    <x v="1"/>
    <n v="1"/>
    <x v="0"/>
  </r>
  <r>
    <x v="3908"/>
    <x v="1"/>
    <n v="1"/>
    <x v="0"/>
  </r>
  <r>
    <x v="3909"/>
    <x v="1"/>
    <n v="32"/>
    <x v="0"/>
  </r>
  <r>
    <x v="3910"/>
    <x v="2"/>
    <n v="1"/>
    <x v="0"/>
  </r>
  <r>
    <x v="3911"/>
    <x v="1"/>
    <n v="2"/>
    <x v="0"/>
  </r>
  <r>
    <x v="3912"/>
    <x v="0"/>
    <n v="1"/>
    <x v="0"/>
  </r>
  <r>
    <x v="3913"/>
    <x v="1"/>
    <n v="2"/>
    <x v="1"/>
  </r>
  <r>
    <x v="3913"/>
    <x v="0"/>
    <n v="1"/>
    <x v="1"/>
  </r>
  <r>
    <x v="3914"/>
    <x v="0"/>
    <n v="1"/>
    <x v="0"/>
  </r>
  <r>
    <x v="3915"/>
    <x v="0"/>
    <n v="1"/>
    <x v="0"/>
  </r>
  <r>
    <x v="3916"/>
    <x v="1"/>
    <n v="2"/>
    <x v="0"/>
  </r>
  <r>
    <x v="3917"/>
    <x v="1"/>
    <n v="1"/>
    <x v="0"/>
  </r>
  <r>
    <x v="3918"/>
    <x v="0"/>
    <n v="1"/>
    <x v="0"/>
  </r>
  <r>
    <x v="3918"/>
    <x v="2"/>
    <n v="18"/>
    <x v="0"/>
  </r>
  <r>
    <x v="3919"/>
    <x v="1"/>
    <n v="9"/>
    <x v="0"/>
  </r>
  <r>
    <x v="3920"/>
    <x v="2"/>
    <n v="1"/>
    <x v="0"/>
  </r>
  <r>
    <x v="3921"/>
    <x v="0"/>
    <n v="1"/>
    <x v="0"/>
  </r>
  <r>
    <x v="3922"/>
    <x v="0"/>
    <n v="1"/>
    <x v="0"/>
  </r>
  <r>
    <x v="3923"/>
    <x v="1"/>
    <n v="1"/>
    <x v="0"/>
  </r>
  <r>
    <x v="3924"/>
    <x v="0"/>
    <n v="1"/>
    <x v="0"/>
  </r>
  <r>
    <x v="3925"/>
    <x v="0"/>
    <n v="1"/>
    <x v="0"/>
  </r>
  <r>
    <x v="3926"/>
    <x v="1"/>
    <n v="2"/>
    <x v="0"/>
  </r>
  <r>
    <x v="3927"/>
    <x v="0"/>
    <n v="1"/>
    <x v="0"/>
  </r>
  <r>
    <x v="3928"/>
    <x v="1"/>
    <n v="2"/>
    <x v="0"/>
  </r>
  <r>
    <x v="3929"/>
    <x v="2"/>
    <n v="1"/>
    <x v="0"/>
  </r>
  <r>
    <x v="3930"/>
    <x v="1"/>
    <n v="3"/>
    <x v="1"/>
  </r>
  <r>
    <x v="3930"/>
    <x v="0"/>
    <n v="1"/>
    <x v="1"/>
  </r>
  <r>
    <x v="3931"/>
    <x v="1"/>
    <n v="4"/>
    <x v="0"/>
  </r>
  <r>
    <x v="3932"/>
    <x v="1"/>
    <n v="2"/>
    <x v="0"/>
  </r>
  <r>
    <x v="3933"/>
    <x v="2"/>
    <n v="1"/>
    <x v="0"/>
  </r>
  <r>
    <x v="3934"/>
    <x v="0"/>
    <n v="1"/>
    <x v="0"/>
  </r>
  <r>
    <x v="3935"/>
    <x v="1"/>
    <n v="2"/>
    <x v="0"/>
  </r>
  <r>
    <x v="3936"/>
    <x v="1"/>
    <n v="1"/>
    <x v="0"/>
  </r>
  <r>
    <x v="3937"/>
    <x v="1"/>
    <n v="3"/>
    <x v="0"/>
  </r>
  <r>
    <x v="3938"/>
    <x v="2"/>
    <n v="1"/>
    <x v="0"/>
  </r>
  <r>
    <x v="3939"/>
    <x v="1"/>
    <n v="3"/>
    <x v="0"/>
  </r>
  <r>
    <x v="3939"/>
    <x v="2"/>
    <n v="1"/>
    <x v="0"/>
  </r>
  <r>
    <x v="3940"/>
    <x v="0"/>
    <n v="1"/>
    <x v="0"/>
  </r>
  <r>
    <x v="3941"/>
    <x v="2"/>
    <n v="10"/>
    <x v="0"/>
  </r>
  <r>
    <x v="3942"/>
    <x v="1"/>
    <n v="1"/>
    <x v="0"/>
  </r>
  <r>
    <x v="3943"/>
    <x v="1"/>
    <n v="4"/>
    <x v="0"/>
  </r>
  <r>
    <x v="3944"/>
    <x v="0"/>
    <n v="1"/>
    <x v="0"/>
  </r>
  <r>
    <x v="3945"/>
    <x v="1"/>
    <n v="1"/>
    <x v="1"/>
  </r>
  <r>
    <x v="3945"/>
    <x v="0"/>
    <n v="1"/>
    <x v="1"/>
  </r>
  <r>
    <x v="3946"/>
    <x v="1"/>
    <n v="19"/>
    <x v="0"/>
  </r>
  <r>
    <x v="3946"/>
    <x v="2"/>
    <n v="1"/>
    <x v="0"/>
  </r>
  <r>
    <x v="3947"/>
    <x v="1"/>
    <n v="1"/>
    <x v="0"/>
  </r>
  <r>
    <x v="3948"/>
    <x v="2"/>
    <n v="1"/>
    <x v="0"/>
  </r>
  <r>
    <x v="3949"/>
    <x v="1"/>
    <n v="1"/>
    <x v="0"/>
  </r>
  <r>
    <x v="3950"/>
    <x v="0"/>
    <n v="1"/>
    <x v="0"/>
  </r>
  <r>
    <x v="3951"/>
    <x v="0"/>
    <n v="1"/>
    <x v="0"/>
  </r>
  <r>
    <x v="3952"/>
    <x v="1"/>
    <n v="12"/>
    <x v="0"/>
  </r>
  <r>
    <x v="3952"/>
    <x v="2"/>
    <n v="1"/>
    <x v="0"/>
  </r>
  <r>
    <x v="3953"/>
    <x v="1"/>
    <n v="2"/>
    <x v="1"/>
  </r>
  <r>
    <x v="3953"/>
    <x v="0"/>
    <n v="1"/>
    <x v="1"/>
  </r>
  <r>
    <x v="3954"/>
    <x v="1"/>
    <n v="2"/>
    <x v="0"/>
  </r>
  <r>
    <x v="3955"/>
    <x v="0"/>
    <n v="1"/>
    <x v="0"/>
  </r>
  <r>
    <x v="3956"/>
    <x v="0"/>
    <n v="1"/>
    <x v="0"/>
  </r>
  <r>
    <x v="3957"/>
    <x v="0"/>
    <n v="1"/>
    <x v="0"/>
  </r>
  <r>
    <x v="3958"/>
    <x v="1"/>
    <n v="1"/>
    <x v="1"/>
  </r>
  <r>
    <x v="3958"/>
    <x v="0"/>
    <n v="1"/>
    <x v="1"/>
  </r>
  <r>
    <x v="3959"/>
    <x v="1"/>
    <n v="2"/>
    <x v="0"/>
  </r>
  <r>
    <x v="3960"/>
    <x v="2"/>
    <n v="1"/>
    <x v="0"/>
  </r>
  <r>
    <x v="3961"/>
    <x v="1"/>
    <n v="1"/>
    <x v="1"/>
  </r>
  <r>
    <x v="3961"/>
    <x v="0"/>
    <n v="1"/>
    <x v="1"/>
  </r>
  <r>
    <x v="3962"/>
    <x v="2"/>
    <n v="1"/>
    <x v="0"/>
  </r>
  <r>
    <x v="3963"/>
    <x v="1"/>
    <n v="2"/>
    <x v="0"/>
  </r>
  <r>
    <x v="3964"/>
    <x v="1"/>
    <n v="2"/>
    <x v="0"/>
  </r>
  <r>
    <x v="3965"/>
    <x v="0"/>
    <n v="1"/>
    <x v="0"/>
  </r>
  <r>
    <x v="3966"/>
    <x v="1"/>
    <n v="33"/>
    <x v="0"/>
  </r>
  <r>
    <x v="3967"/>
    <x v="0"/>
    <n v="36"/>
    <x v="0"/>
  </r>
  <r>
    <x v="3968"/>
    <x v="1"/>
    <n v="1"/>
    <x v="1"/>
  </r>
  <r>
    <x v="3968"/>
    <x v="0"/>
    <n v="20"/>
    <x v="1"/>
  </r>
  <r>
    <x v="3968"/>
    <x v="2"/>
    <n v="5"/>
    <x v="1"/>
  </r>
  <r>
    <x v="3969"/>
    <x v="0"/>
    <n v="1"/>
    <x v="0"/>
  </r>
  <r>
    <x v="3970"/>
    <x v="1"/>
    <n v="4"/>
    <x v="0"/>
  </r>
  <r>
    <x v="3971"/>
    <x v="0"/>
    <n v="1"/>
    <x v="0"/>
  </r>
  <r>
    <x v="3972"/>
    <x v="1"/>
    <n v="14"/>
    <x v="0"/>
  </r>
  <r>
    <x v="3973"/>
    <x v="0"/>
    <n v="11"/>
    <x v="0"/>
  </r>
  <r>
    <x v="3974"/>
    <x v="1"/>
    <n v="2"/>
    <x v="0"/>
  </r>
  <r>
    <x v="3975"/>
    <x v="1"/>
    <n v="2"/>
    <x v="0"/>
  </r>
  <r>
    <x v="3976"/>
    <x v="1"/>
    <n v="1"/>
    <x v="0"/>
  </r>
  <r>
    <x v="3977"/>
    <x v="1"/>
    <n v="2"/>
    <x v="0"/>
  </r>
  <r>
    <x v="3978"/>
    <x v="1"/>
    <n v="2"/>
    <x v="0"/>
  </r>
  <r>
    <x v="3979"/>
    <x v="1"/>
    <n v="1"/>
    <x v="0"/>
  </r>
  <r>
    <x v="3980"/>
    <x v="1"/>
    <n v="9"/>
    <x v="0"/>
  </r>
  <r>
    <x v="3981"/>
    <x v="1"/>
    <n v="9"/>
    <x v="0"/>
  </r>
  <r>
    <x v="3982"/>
    <x v="1"/>
    <n v="2"/>
    <x v="0"/>
  </r>
  <r>
    <x v="3983"/>
    <x v="0"/>
    <n v="1"/>
    <x v="0"/>
  </r>
  <r>
    <x v="3984"/>
    <x v="1"/>
    <n v="2"/>
    <x v="0"/>
  </r>
  <r>
    <x v="3985"/>
    <x v="1"/>
    <n v="4"/>
    <x v="0"/>
  </r>
  <r>
    <x v="3986"/>
    <x v="1"/>
    <n v="27"/>
    <x v="0"/>
  </r>
  <r>
    <x v="3987"/>
    <x v="0"/>
    <n v="1"/>
    <x v="0"/>
  </r>
  <r>
    <x v="3988"/>
    <x v="1"/>
    <n v="33"/>
    <x v="0"/>
  </r>
  <r>
    <x v="3989"/>
    <x v="0"/>
    <n v="1"/>
    <x v="0"/>
  </r>
  <r>
    <x v="3990"/>
    <x v="1"/>
    <n v="1"/>
    <x v="1"/>
  </r>
  <r>
    <x v="3990"/>
    <x v="0"/>
    <n v="30"/>
    <x v="1"/>
  </r>
  <r>
    <x v="3990"/>
    <x v="2"/>
    <n v="4"/>
    <x v="1"/>
  </r>
  <r>
    <x v="3991"/>
    <x v="0"/>
    <n v="9"/>
    <x v="0"/>
  </r>
  <r>
    <x v="3992"/>
    <x v="0"/>
    <n v="1"/>
    <x v="0"/>
  </r>
  <r>
    <x v="3993"/>
    <x v="1"/>
    <n v="2"/>
    <x v="0"/>
  </r>
  <r>
    <x v="3994"/>
    <x v="1"/>
    <n v="1"/>
    <x v="0"/>
  </r>
  <r>
    <x v="3995"/>
    <x v="0"/>
    <n v="1"/>
    <x v="0"/>
  </r>
  <r>
    <x v="3996"/>
    <x v="1"/>
    <n v="2"/>
    <x v="0"/>
  </r>
  <r>
    <x v="3997"/>
    <x v="0"/>
    <n v="1"/>
    <x v="0"/>
  </r>
  <r>
    <x v="3998"/>
    <x v="1"/>
    <n v="4"/>
    <x v="0"/>
  </r>
  <r>
    <x v="3999"/>
    <x v="1"/>
    <n v="1"/>
    <x v="0"/>
  </r>
  <r>
    <x v="4000"/>
    <x v="1"/>
    <n v="1"/>
    <x v="0"/>
  </r>
  <r>
    <x v="4001"/>
    <x v="1"/>
    <n v="15"/>
    <x v="0"/>
  </r>
  <r>
    <x v="4002"/>
    <x v="1"/>
    <n v="4"/>
    <x v="0"/>
  </r>
  <r>
    <x v="4003"/>
    <x v="0"/>
    <n v="1"/>
    <x v="0"/>
  </r>
  <r>
    <x v="4004"/>
    <x v="1"/>
    <n v="2"/>
    <x v="1"/>
  </r>
  <r>
    <x v="4004"/>
    <x v="0"/>
    <n v="1"/>
    <x v="1"/>
  </r>
  <r>
    <x v="4005"/>
    <x v="2"/>
    <n v="1"/>
    <x v="0"/>
  </r>
  <r>
    <x v="4006"/>
    <x v="1"/>
    <n v="1"/>
    <x v="0"/>
  </r>
  <r>
    <x v="4007"/>
    <x v="2"/>
    <n v="1"/>
    <x v="0"/>
  </r>
  <r>
    <x v="4008"/>
    <x v="1"/>
    <n v="2"/>
    <x v="0"/>
  </r>
  <r>
    <x v="4009"/>
    <x v="1"/>
    <n v="2"/>
    <x v="0"/>
  </r>
  <r>
    <x v="4010"/>
    <x v="0"/>
    <n v="1"/>
    <x v="0"/>
  </r>
  <r>
    <x v="4011"/>
    <x v="1"/>
    <n v="2"/>
    <x v="0"/>
  </r>
  <r>
    <x v="4012"/>
    <x v="0"/>
    <n v="1"/>
    <x v="0"/>
  </r>
  <r>
    <x v="4013"/>
    <x v="1"/>
    <n v="4"/>
    <x v="0"/>
  </r>
  <r>
    <x v="4014"/>
    <x v="1"/>
    <n v="1"/>
    <x v="0"/>
  </r>
  <r>
    <x v="4015"/>
    <x v="1"/>
    <n v="4"/>
    <x v="0"/>
  </r>
  <r>
    <x v="4016"/>
    <x v="1"/>
    <n v="5"/>
    <x v="0"/>
  </r>
  <r>
    <x v="4017"/>
    <x v="1"/>
    <n v="1"/>
    <x v="0"/>
  </r>
  <r>
    <x v="4018"/>
    <x v="2"/>
    <n v="1"/>
    <x v="0"/>
  </r>
  <r>
    <x v="4019"/>
    <x v="1"/>
    <n v="27"/>
    <x v="0"/>
  </r>
  <r>
    <x v="4020"/>
    <x v="0"/>
    <n v="1"/>
    <x v="0"/>
  </r>
  <r>
    <x v="4021"/>
    <x v="1"/>
    <n v="2"/>
    <x v="0"/>
  </r>
  <r>
    <x v="4022"/>
    <x v="1"/>
    <n v="4"/>
    <x v="0"/>
  </r>
  <r>
    <x v="4023"/>
    <x v="2"/>
    <n v="1"/>
    <x v="0"/>
  </r>
  <r>
    <x v="4024"/>
    <x v="1"/>
    <n v="4"/>
    <x v="0"/>
  </r>
  <r>
    <x v="4025"/>
    <x v="1"/>
    <n v="1"/>
    <x v="0"/>
  </r>
  <r>
    <x v="4026"/>
    <x v="1"/>
    <n v="1"/>
    <x v="0"/>
  </r>
  <r>
    <x v="4027"/>
    <x v="0"/>
    <n v="1"/>
    <x v="0"/>
  </r>
  <r>
    <x v="4028"/>
    <x v="1"/>
    <n v="2"/>
    <x v="0"/>
  </r>
  <r>
    <x v="4029"/>
    <x v="1"/>
    <n v="1"/>
    <x v="0"/>
  </r>
  <r>
    <x v="4030"/>
    <x v="0"/>
    <n v="1"/>
    <x v="0"/>
  </r>
  <r>
    <x v="4031"/>
    <x v="2"/>
    <n v="1"/>
    <x v="0"/>
  </r>
  <r>
    <x v="4032"/>
    <x v="1"/>
    <n v="27"/>
    <x v="0"/>
  </r>
  <r>
    <x v="4033"/>
    <x v="1"/>
    <n v="2"/>
    <x v="0"/>
  </r>
  <r>
    <x v="4034"/>
    <x v="1"/>
    <n v="4"/>
    <x v="1"/>
  </r>
  <r>
    <x v="4034"/>
    <x v="0"/>
    <n v="1"/>
    <x v="1"/>
  </r>
  <r>
    <x v="4035"/>
    <x v="1"/>
    <n v="1"/>
    <x v="0"/>
  </r>
  <r>
    <x v="4036"/>
    <x v="1"/>
    <n v="1"/>
    <x v="0"/>
  </r>
  <r>
    <x v="4037"/>
    <x v="0"/>
    <n v="1"/>
    <x v="0"/>
  </r>
  <r>
    <x v="4038"/>
    <x v="0"/>
    <n v="1"/>
    <x v="0"/>
  </r>
  <r>
    <x v="4039"/>
    <x v="1"/>
    <n v="1"/>
    <x v="0"/>
  </r>
  <r>
    <x v="4040"/>
    <x v="1"/>
    <n v="4"/>
    <x v="0"/>
  </r>
  <r>
    <x v="4041"/>
    <x v="1"/>
    <n v="2"/>
    <x v="0"/>
  </r>
  <r>
    <x v="4042"/>
    <x v="1"/>
    <n v="14"/>
    <x v="0"/>
  </r>
  <r>
    <x v="4043"/>
    <x v="1"/>
    <n v="4"/>
    <x v="0"/>
  </r>
  <r>
    <x v="4044"/>
    <x v="1"/>
    <n v="2"/>
    <x v="0"/>
  </r>
  <r>
    <x v="4045"/>
    <x v="1"/>
    <n v="2"/>
    <x v="0"/>
  </r>
  <r>
    <x v="4046"/>
    <x v="1"/>
    <n v="1"/>
    <x v="0"/>
  </r>
  <r>
    <x v="4047"/>
    <x v="1"/>
    <n v="2"/>
    <x v="0"/>
  </r>
  <r>
    <x v="4048"/>
    <x v="1"/>
    <n v="33"/>
    <x v="0"/>
  </r>
  <r>
    <x v="4049"/>
    <x v="1"/>
    <n v="19"/>
    <x v="0"/>
  </r>
  <r>
    <x v="4050"/>
    <x v="1"/>
    <n v="13"/>
    <x v="0"/>
  </r>
  <r>
    <x v="4051"/>
    <x v="1"/>
    <n v="16"/>
    <x v="0"/>
  </r>
  <r>
    <x v="4052"/>
    <x v="1"/>
    <n v="2"/>
    <x v="0"/>
  </r>
  <r>
    <x v="4053"/>
    <x v="0"/>
    <n v="18"/>
    <x v="0"/>
  </r>
  <r>
    <x v="4054"/>
    <x v="1"/>
    <n v="2"/>
    <x v="0"/>
  </r>
  <r>
    <x v="4055"/>
    <x v="2"/>
    <n v="1"/>
    <x v="0"/>
  </r>
  <r>
    <x v="4056"/>
    <x v="1"/>
    <n v="3"/>
    <x v="0"/>
  </r>
  <r>
    <x v="4057"/>
    <x v="1"/>
    <n v="1"/>
    <x v="0"/>
  </r>
  <r>
    <x v="4058"/>
    <x v="1"/>
    <n v="2"/>
    <x v="0"/>
  </r>
  <r>
    <x v="4059"/>
    <x v="1"/>
    <n v="2"/>
    <x v="0"/>
  </r>
  <r>
    <x v="4060"/>
    <x v="0"/>
    <n v="1"/>
    <x v="0"/>
  </r>
  <r>
    <x v="4061"/>
    <x v="1"/>
    <n v="2"/>
    <x v="0"/>
  </r>
  <r>
    <x v="4062"/>
    <x v="0"/>
    <n v="57"/>
    <x v="0"/>
  </r>
  <r>
    <x v="4063"/>
    <x v="1"/>
    <n v="31"/>
    <x v="0"/>
  </r>
  <r>
    <x v="4064"/>
    <x v="0"/>
    <n v="1"/>
    <x v="0"/>
  </r>
  <r>
    <x v="4065"/>
    <x v="2"/>
    <n v="1"/>
    <x v="0"/>
  </r>
  <r>
    <x v="4066"/>
    <x v="1"/>
    <n v="1"/>
    <x v="0"/>
  </r>
  <r>
    <x v="4067"/>
    <x v="1"/>
    <n v="1"/>
    <x v="0"/>
  </r>
  <r>
    <x v="4068"/>
    <x v="2"/>
    <n v="1"/>
    <x v="0"/>
  </r>
  <r>
    <x v="4069"/>
    <x v="1"/>
    <n v="2"/>
    <x v="0"/>
  </r>
  <r>
    <x v="4070"/>
    <x v="1"/>
    <n v="9"/>
    <x v="0"/>
  </r>
  <r>
    <x v="4071"/>
    <x v="1"/>
    <n v="11"/>
    <x v="0"/>
  </r>
  <r>
    <x v="4072"/>
    <x v="0"/>
    <n v="1"/>
    <x v="0"/>
  </r>
  <r>
    <x v="4073"/>
    <x v="0"/>
    <n v="1"/>
    <x v="0"/>
  </r>
  <r>
    <x v="4074"/>
    <x v="1"/>
    <n v="2"/>
    <x v="0"/>
  </r>
  <r>
    <x v="4075"/>
    <x v="2"/>
    <n v="1"/>
    <x v="0"/>
  </r>
  <r>
    <x v="4076"/>
    <x v="0"/>
    <n v="1"/>
    <x v="0"/>
  </r>
  <r>
    <x v="4077"/>
    <x v="1"/>
    <n v="2"/>
    <x v="0"/>
  </r>
  <r>
    <x v="4078"/>
    <x v="1"/>
    <n v="1"/>
    <x v="0"/>
  </r>
  <r>
    <x v="4079"/>
    <x v="1"/>
    <n v="18"/>
    <x v="0"/>
  </r>
  <r>
    <x v="4080"/>
    <x v="1"/>
    <n v="2"/>
    <x v="0"/>
  </r>
  <r>
    <x v="4081"/>
    <x v="1"/>
    <n v="2"/>
    <x v="0"/>
  </r>
  <r>
    <x v="4082"/>
    <x v="1"/>
    <n v="2"/>
    <x v="0"/>
  </r>
  <r>
    <x v="4083"/>
    <x v="1"/>
    <n v="2"/>
    <x v="0"/>
  </r>
  <r>
    <x v="4084"/>
    <x v="1"/>
    <n v="1"/>
    <x v="0"/>
  </r>
  <r>
    <x v="4085"/>
    <x v="0"/>
    <n v="1"/>
    <x v="0"/>
  </r>
  <r>
    <x v="4086"/>
    <x v="1"/>
    <n v="10"/>
    <x v="0"/>
  </r>
  <r>
    <x v="4087"/>
    <x v="1"/>
    <n v="1"/>
    <x v="0"/>
  </r>
  <r>
    <x v="4088"/>
    <x v="1"/>
    <n v="2"/>
    <x v="0"/>
  </r>
  <r>
    <x v="4089"/>
    <x v="0"/>
    <n v="1"/>
    <x v="0"/>
  </r>
  <r>
    <x v="4090"/>
    <x v="1"/>
    <n v="2"/>
    <x v="0"/>
  </r>
  <r>
    <x v="4091"/>
    <x v="1"/>
    <n v="2"/>
    <x v="0"/>
  </r>
  <r>
    <x v="4092"/>
    <x v="1"/>
    <n v="2"/>
    <x v="0"/>
  </r>
  <r>
    <x v="4093"/>
    <x v="0"/>
    <n v="1"/>
    <x v="0"/>
  </r>
  <r>
    <x v="4094"/>
    <x v="1"/>
    <n v="1"/>
    <x v="0"/>
  </r>
  <r>
    <x v="4095"/>
    <x v="0"/>
    <n v="1"/>
    <x v="0"/>
  </r>
  <r>
    <x v="4096"/>
    <x v="1"/>
    <n v="4"/>
    <x v="0"/>
  </r>
  <r>
    <x v="4097"/>
    <x v="1"/>
    <n v="1"/>
    <x v="1"/>
  </r>
  <r>
    <x v="4097"/>
    <x v="0"/>
    <n v="1"/>
    <x v="1"/>
  </r>
  <r>
    <x v="4098"/>
    <x v="1"/>
    <n v="32"/>
    <x v="0"/>
  </r>
  <r>
    <x v="4099"/>
    <x v="0"/>
    <n v="1"/>
    <x v="0"/>
  </r>
  <r>
    <x v="4100"/>
    <x v="2"/>
    <n v="1"/>
    <x v="0"/>
  </r>
  <r>
    <x v="4101"/>
    <x v="1"/>
    <n v="2"/>
    <x v="1"/>
  </r>
  <r>
    <x v="4101"/>
    <x v="0"/>
    <n v="1"/>
    <x v="1"/>
  </r>
  <r>
    <x v="4102"/>
    <x v="0"/>
    <n v="1"/>
    <x v="0"/>
  </r>
  <r>
    <x v="4103"/>
    <x v="1"/>
    <n v="1"/>
    <x v="0"/>
  </r>
  <r>
    <x v="4104"/>
    <x v="1"/>
    <n v="2"/>
    <x v="0"/>
  </r>
  <r>
    <x v="4105"/>
    <x v="1"/>
    <n v="9"/>
    <x v="0"/>
  </r>
  <r>
    <x v="4106"/>
    <x v="1"/>
    <n v="2"/>
    <x v="0"/>
  </r>
  <r>
    <x v="4107"/>
    <x v="1"/>
    <n v="14"/>
    <x v="0"/>
  </r>
  <r>
    <x v="4108"/>
    <x v="1"/>
    <n v="2"/>
    <x v="0"/>
  </r>
  <r>
    <x v="4109"/>
    <x v="1"/>
    <n v="4"/>
    <x v="0"/>
  </r>
  <r>
    <x v="4110"/>
    <x v="1"/>
    <n v="2"/>
    <x v="0"/>
  </r>
  <r>
    <x v="4111"/>
    <x v="1"/>
    <n v="5"/>
    <x v="0"/>
  </r>
  <r>
    <x v="4112"/>
    <x v="1"/>
    <n v="2"/>
    <x v="1"/>
  </r>
  <r>
    <x v="4112"/>
    <x v="0"/>
    <n v="1"/>
    <x v="1"/>
  </r>
  <r>
    <x v="4113"/>
    <x v="1"/>
    <n v="4"/>
    <x v="0"/>
  </r>
  <r>
    <x v="4114"/>
    <x v="0"/>
    <n v="1"/>
    <x v="0"/>
  </r>
  <r>
    <x v="4115"/>
    <x v="0"/>
    <n v="1"/>
    <x v="0"/>
  </r>
  <r>
    <x v="4116"/>
    <x v="0"/>
    <n v="1"/>
    <x v="0"/>
  </r>
  <r>
    <x v="4117"/>
    <x v="1"/>
    <n v="2"/>
    <x v="0"/>
  </r>
  <r>
    <x v="4118"/>
    <x v="1"/>
    <n v="15"/>
    <x v="0"/>
  </r>
  <r>
    <x v="4119"/>
    <x v="0"/>
    <n v="1"/>
    <x v="0"/>
  </r>
  <r>
    <x v="4120"/>
    <x v="1"/>
    <n v="2"/>
    <x v="0"/>
  </r>
  <r>
    <x v="4121"/>
    <x v="1"/>
    <n v="2"/>
    <x v="0"/>
  </r>
  <r>
    <x v="4122"/>
    <x v="0"/>
    <n v="18"/>
    <x v="0"/>
  </r>
  <r>
    <x v="4123"/>
    <x v="1"/>
    <n v="3"/>
    <x v="0"/>
  </r>
  <r>
    <x v="4123"/>
    <x v="2"/>
    <n v="1"/>
    <x v="0"/>
  </r>
  <r>
    <x v="4124"/>
    <x v="1"/>
    <n v="19"/>
    <x v="0"/>
  </r>
  <r>
    <x v="4125"/>
    <x v="1"/>
    <n v="1"/>
    <x v="0"/>
  </r>
  <r>
    <x v="4126"/>
    <x v="1"/>
    <n v="1"/>
    <x v="0"/>
  </r>
  <r>
    <x v="4127"/>
    <x v="1"/>
    <n v="1"/>
    <x v="0"/>
  </r>
  <r>
    <x v="4128"/>
    <x v="1"/>
    <n v="4"/>
    <x v="0"/>
  </r>
  <r>
    <x v="4129"/>
    <x v="2"/>
    <n v="1"/>
    <x v="0"/>
  </r>
  <r>
    <x v="4130"/>
    <x v="1"/>
    <n v="2"/>
    <x v="0"/>
  </r>
  <r>
    <x v="4131"/>
    <x v="2"/>
    <n v="1"/>
    <x v="0"/>
  </r>
  <r>
    <x v="4132"/>
    <x v="0"/>
    <n v="1"/>
    <x v="0"/>
  </r>
  <r>
    <x v="4133"/>
    <x v="1"/>
    <n v="3"/>
    <x v="0"/>
  </r>
  <r>
    <x v="4134"/>
    <x v="1"/>
    <n v="4"/>
    <x v="0"/>
  </r>
  <r>
    <x v="4135"/>
    <x v="0"/>
    <n v="1"/>
    <x v="0"/>
  </r>
  <r>
    <x v="4136"/>
    <x v="1"/>
    <n v="26"/>
    <x v="0"/>
  </r>
  <r>
    <x v="4137"/>
    <x v="1"/>
    <n v="4"/>
    <x v="0"/>
  </r>
  <r>
    <x v="4138"/>
    <x v="0"/>
    <n v="1"/>
    <x v="0"/>
  </r>
  <r>
    <x v="4139"/>
    <x v="1"/>
    <n v="5"/>
    <x v="0"/>
  </r>
  <r>
    <x v="4140"/>
    <x v="1"/>
    <n v="1"/>
    <x v="0"/>
  </r>
  <r>
    <x v="4141"/>
    <x v="1"/>
    <n v="2"/>
    <x v="0"/>
  </r>
  <r>
    <x v="4142"/>
    <x v="1"/>
    <n v="3"/>
    <x v="1"/>
  </r>
  <r>
    <x v="4142"/>
    <x v="0"/>
    <n v="1"/>
    <x v="1"/>
  </r>
  <r>
    <x v="4143"/>
    <x v="1"/>
    <n v="2"/>
    <x v="0"/>
  </r>
  <r>
    <x v="4144"/>
    <x v="1"/>
    <n v="2"/>
    <x v="0"/>
  </r>
  <r>
    <x v="4145"/>
    <x v="0"/>
    <n v="1"/>
    <x v="0"/>
  </r>
  <r>
    <x v="4146"/>
    <x v="2"/>
    <n v="1"/>
    <x v="0"/>
  </r>
  <r>
    <x v="4147"/>
    <x v="0"/>
    <n v="1"/>
    <x v="0"/>
  </r>
  <r>
    <x v="4148"/>
    <x v="1"/>
    <n v="3"/>
    <x v="0"/>
  </r>
  <r>
    <x v="4149"/>
    <x v="1"/>
    <n v="20"/>
    <x v="0"/>
  </r>
  <r>
    <x v="4150"/>
    <x v="1"/>
    <n v="20"/>
    <x v="0"/>
  </r>
  <r>
    <x v="4151"/>
    <x v="1"/>
    <n v="40"/>
    <x v="0"/>
  </r>
  <r>
    <x v="4152"/>
    <x v="1"/>
    <n v="13"/>
    <x v="0"/>
  </r>
  <r>
    <x v="4153"/>
    <x v="1"/>
    <n v="2"/>
    <x v="0"/>
  </r>
  <r>
    <x v="4154"/>
    <x v="0"/>
    <n v="35"/>
    <x v="0"/>
  </r>
  <r>
    <x v="4155"/>
    <x v="2"/>
    <n v="1"/>
    <x v="0"/>
  </r>
  <r>
    <x v="4156"/>
    <x v="2"/>
    <n v="1"/>
    <x v="0"/>
  </r>
  <r>
    <x v="4157"/>
    <x v="1"/>
    <n v="2"/>
    <x v="0"/>
  </r>
  <r>
    <x v="4158"/>
    <x v="0"/>
    <n v="2"/>
    <x v="0"/>
  </r>
  <r>
    <x v="4159"/>
    <x v="1"/>
    <n v="2"/>
    <x v="0"/>
  </r>
  <r>
    <x v="4160"/>
    <x v="1"/>
    <n v="1"/>
    <x v="0"/>
  </r>
  <r>
    <x v="4161"/>
    <x v="1"/>
    <n v="1"/>
    <x v="0"/>
  </r>
  <r>
    <x v="4162"/>
    <x v="1"/>
    <n v="3"/>
    <x v="0"/>
  </r>
  <r>
    <x v="4163"/>
    <x v="1"/>
    <n v="1"/>
    <x v="0"/>
  </r>
  <r>
    <x v="4164"/>
    <x v="0"/>
    <n v="2"/>
    <x v="0"/>
  </r>
  <r>
    <x v="4165"/>
    <x v="1"/>
    <n v="2"/>
    <x v="0"/>
  </r>
  <r>
    <x v="4166"/>
    <x v="1"/>
    <n v="1"/>
    <x v="0"/>
  </r>
  <r>
    <x v="4167"/>
    <x v="1"/>
    <n v="2"/>
    <x v="0"/>
  </r>
  <r>
    <x v="4168"/>
    <x v="1"/>
    <n v="1"/>
    <x v="0"/>
  </r>
  <r>
    <x v="4169"/>
    <x v="1"/>
    <n v="11"/>
    <x v="0"/>
  </r>
  <r>
    <x v="4170"/>
    <x v="0"/>
    <n v="11"/>
    <x v="0"/>
  </r>
  <r>
    <x v="4171"/>
    <x v="1"/>
    <n v="2"/>
    <x v="0"/>
  </r>
  <r>
    <x v="4172"/>
    <x v="1"/>
    <n v="1"/>
    <x v="0"/>
  </r>
  <r>
    <x v="4173"/>
    <x v="1"/>
    <n v="2"/>
    <x v="0"/>
  </r>
  <r>
    <x v="4174"/>
    <x v="1"/>
    <n v="3"/>
    <x v="0"/>
  </r>
  <r>
    <x v="4175"/>
    <x v="0"/>
    <n v="1"/>
    <x v="0"/>
  </r>
  <r>
    <x v="4175"/>
    <x v="2"/>
    <n v="29"/>
    <x v="0"/>
  </r>
  <r>
    <x v="4176"/>
    <x v="1"/>
    <n v="2"/>
    <x v="0"/>
  </r>
  <r>
    <x v="4177"/>
    <x v="0"/>
    <n v="1"/>
    <x v="0"/>
  </r>
  <r>
    <x v="4178"/>
    <x v="1"/>
    <n v="1"/>
    <x v="0"/>
  </r>
  <r>
    <x v="4179"/>
    <x v="0"/>
    <n v="18"/>
    <x v="0"/>
  </r>
  <r>
    <x v="4180"/>
    <x v="1"/>
    <n v="19"/>
    <x v="0"/>
  </r>
  <r>
    <x v="4180"/>
    <x v="2"/>
    <n v="9"/>
    <x v="0"/>
  </r>
  <r>
    <x v="4181"/>
    <x v="0"/>
    <n v="1"/>
    <x v="0"/>
  </r>
  <r>
    <x v="4182"/>
    <x v="2"/>
    <n v="1"/>
    <x v="0"/>
  </r>
  <r>
    <x v="4183"/>
    <x v="2"/>
    <n v="1"/>
    <x v="0"/>
  </r>
  <r>
    <x v="4184"/>
    <x v="0"/>
    <n v="1"/>
    <x v="0"/>
  </r>
  <r>
    <x v="4185"/>
    <x v="1"/>
    <n v="2"/>
    <x v="0"/>
  </r>
  <r>
    <x v="4186"/>
    <x v="1"/>
    <n v="4"/>
    <x v="0"/>
  </r>
  <r>
    <x v="4187"/>
    <x v="1"/>
    <n v="1"/>
    <x v="0"/>
  </r>
  <r>
    <x v="4188"/>
    <x v="1"/>
    <n v="1"/>
    <x v="0"/>
  </r>
  <r>
    <x v="4189"/>
    <x v="1"/>
    <n v="30"/>
    <x v="0"/>
  </r>
  <r>
    <x v="4190"/>
    <x v="1"/>
    <n v="11"/>
    <x v="1"/>
  </r>
  <r>
    <x v="4190"/>
    <x v="0"/>
    <n v="1"/>
    <x v="1"/>
  </r>
  <r>
    <x v="4191"/>
    <x v="1"/>
    <n v="2"/>
    <x v="0"/>
  </r>
  <r>
    <x v="4192"/>
    <x v="1"/>
    <n v="2"/>
    <x v="0"/>
  </r>
  <r>
    <x v="4193"/>
    <x v="1"/>
    <n v="2"/>
    <x v="0"/>
  </r>
  <r>
    <x v="4194"/>
    <x v="1"/>
    <n v="2"/>
    <x v="0"/>
  </r>
  <r>
    <x v="4195"/>
    <x v="1"/>
    <n v="1"/>
    <x v="0"/>
  </r>
  <r>
    <x v="4196"/>
    <x v="1"/>
    <n v="35"/>
    <x v="0"/>
  </r>
  <r>
    <x v="4197"/>
    <x v="0"/>
    <n v="51"/>
    <x v="0"/>
  </r>
  <r>
    <x v="4197"/>
    <x v="2"/>
    <n v="10"/>
    <x v="0"/>
  </r>
  <r>
    <x v="4198"/>
    <x v="1"/>
    <n v="2"/>
    <x v="0"/>
  </r>
  <r>
    <x v="4199"/>
    <x v="1"/>
    <n v="2"/>
    <x v="0"/>
  </r>
  <r>
    <x v="4200"/>
    <x v="0"/>
    <n v="22"/>
    <x v="0"/>
  </r>
  <r>
    <x v="4201"/>
    <x v="1"/>
    <n v="4"/>
    <x v="0"/>
  </r>
  <r>
    <x v="4201"/>
    <x v="2"/>
    <n v="1"/>
    <x v="0"/>
  </r>
  <r>
    <x v="4202"/>
    <x v="1"/>
    <n v="24"/>
    <x v="0"/>
  </r>
  <r>
    <x v="4203"/>
    <x v="0"/>
    <n v="1"/>
    <x v="0"/>
  </r>
  <r>
    <x v="4203"/>
    <x v="2"/>
    <n v="22"/>
    <x v="0"/>
  </r>
  <r>
    <x v="4204"/>
    <x v="1"/>
    <n v="2"/>
    <x v="0"/>
  </r>
  <r>
    <x v="4205"/>
    <x v="1"/>
    <n v="2"/>
    <x v="0"/>
  </r>
  <r>
    <x v="4206"/>
    <x v="1"/>
    <n v="2"/>
    <x v="0"/>
  </r>
  <r>
    <x v="4207"/>
    <x v="1"/>
    <n v="2"/>
    <x v="0"/>
  </r>
  <r>
    <x v="4208"/>
    <x v="1"/>
    <n v="3"/>
    <x v="0"/>
  </r>
  <r>
    <x v="4209"/>
    <x v="1"/>
    <n v="1"/>
    <x v="0"/>
  </r>
  <r>
    <x v="4210"/>
    <x v="1"/>
    <n v="18"/>
    <x v="0"/>
  </r>
  <r>
    <x v="4211"/>
    <x v="1"/>
    <n v="2"/>
    <x v="0"/>
  </r>
  <r>
    <x v="4212"/>
    <x v="1"/>
    <n v="35"/>
    <x v="0"/>
  </r>
  <r>
    <x v="4213"/>
    <x v="1"/>
    <n v="2"/>
    <x v="0"/>
  </r>
  <r>
    <x v="4214"/>
    <x v="2"/>
    <n v="1"/>
    <x v="0"/>
  </r>
  <r>
    <x v="4215"/>
    <x v="1"/>
    <n v="4"/>
    <x v="0"/>
  </r>
  <r>
    <x v="4216"/>
    <x v="2"/>
    <n v="1"/>
    <x v="0"/>
  </r>
  <r>
    <x v="4217"/>
    <x v="0"/>
    <n v="1"/>
    <x v="0"/>
  </r>
  <r>
    <x v="4218"/>
    <x v="1"/>
    <n v="2"/>
    <x v="0"/>
  </r>
  <r>
    <x v="4219"/>
    <x v="1"/>
    <n v="18"/>
    <x v="0"/>
  </r>
  <r>
    <x v="4220"/>
    <x v="1"/>
    <n v="17"/>
    <x v="0"/>
  </r>
  <r>
    <x v="4221"/>
    <x v="2"/>
    <n v="1"/>
    <x v="0"/>
  </r>
  <r>
    <x v="4222"/>
    <x v="1"/>
    <n v="2"/>
    <x v="0"/>
  </r>
  <r>
    <x v="4223"/>
    <x v="1"/>
    <n v="2"/>
    <x v="0"/>
  </r>
  <r>
    <x v="4224"/>
    <x v="1"/>
    <n v="1"/>
    <x v="0"/>
  </r>
  <r>
    <x v="4225"/>
    <x v="2"/>
    <n v="1"/>
    <x v="0"/>
  </r>
  <r>
    <x v="4226"/>
    <x v="1"/>
    <n v="16"/>
    <x v="0"/>
  </r>
  <r>
    <x v="4226"/>
    <x v="2"/>
    <n v="1"/>
    <x v="0"/>
  </r>
  <r>
    <x v="4227"/>
    <x v="1"/>
    <n v="2"/>
    <x v="0"/>
  </r>
  <r>
    <x v="4228"/>
    <x v="1"/>
    <n v="4"/>
    <x v="0"/>
  </r>
  <r>
    <x v="4229"/>
    <x v="1"/>
    <n v="22"/>
    <x v="0"/>
  </r>
  <r>
    <x v="4230"/>
    <x v="0"/>
    <n v="1"/>
    <x v="0"/>
  </r>
  <r>
    <x v="4231"/>
    <x v="0"/>
    <n v="1"/>
    <x v="0"/>
  </r>
  <r>
    <x v="4232"/>
    <x v="1"/>
    <n v="11"/>
    <x v="0"/>
  </r>
  <r>
    <x v="4233"/>
    <x v="1"/>
    <n v="4"/>
    <x v="0"/>
  </r>
  <r>
    <x v="4234"/>
    <x v="1"/>
    <n v="26"/>
    <x v="0"/>
  </r>
  <r>
    <x v="4235"/>
    <x v="1"/>
    <n v="2"/>
    <x v="0"/>
  </r>
  <r>
    <x v="4236"/>
    <x v="1"/>
    <n v="2"/>
    <x v="0"/>
  </r>
  <r>
    <x v="4237"/>
    <x v="1"/>
    <n v="2"/>
    <x v="0"/>
  </r>
  <r>
    <x v="4238"/>
    <x v="1"/>
    <n v="4"/>
    <x v="0"/>
  </r>
  <r>
    <x v="4239"/>
    <x v="1"/>
    <n v="2"/>
    <x v="0"/>
  </r>
  <r>
    <x v="4240"/>
    <x v="1"/>
    <n v="1"/>
    <x v="0"/>
  </r>
  <r>
    <x v="4241"/>
    <x v="0"/>
    <n v="1"/>
    <x v="0"/>
  </r>
  <r>
    <x v="4242"/>
    <x v="1"/>
    <n v="32"/>
    <x v="0"/>
  </r>
  <r>
    <x v="4243"/>
    <x v="1"/>
    <n v="1"/>
    <x v="0"/>
  </r>
  <r>
    <x v="4244"/>
    <x v="2"/>
    <n v="1"/>
    <x v="0"/>
  </r>
  <r>
    <x v="4245"/>
    <x v="0"/>
    <n v="1"/>
    <x v="0"/>
  </r>
  <r>
    <x v="4246"/>
    <x v="1"/>
    <n v="3"/>
    <x v="0"/>
  </r>
  <r>
    <x v="4247"/>
    <x v="2"/>
    <n v="1"/>
    <x v="0"/>
  </r>
  <r>
    <x v="4248"/>
    <x v="2"/>
    <n v="1"/>
    <x v="0"/>
  </r>
  <r>
    <x v="4249"/>
    <x v="1"/>
    <n v="2"/>
    <x v="0"/>
  </r>
  <r>
    <x v="4250"/>
    <x v="1"/>
    <n v="2"/>
    <x v="0"/>
  </r>
  <r>
    <x v="4251"/>
    <x v="1"/>
    <n v="4"/>
    <x v="0"/>
  </r>
  <r>
    <x v="4252"/>
    <x v="0"/>
    <n v="1"/>
    <x v="0"/>
  </r>
  <r>
    <x v="4253"/>
    <x v="1"/>
    <n v="15"/>
    <x v="0"/>
  </r>
  <r>
    <x v="4254"/>
    <x v="1"/>
    <n v="2"/>
    <x v="0"/>
  </r>
  <r>
    <x v="4255"/>
    <x v="1"/>
    <n v="2"/>
    <x v="0"/>
  </r>
  <r>
    <x v="4256"/>
    <x v="0"/>
    <n v="2"/>
    <x v="0"/>
  </r>
  <r>
    <x v="4257"/>
    <x v="1"/>
    <n v="1"/>
    <x v="0"/>
  </r>
  <r>
    <x v="4258"/>
    <x v="1"/>
    <n v="1"/>
    <x v="0"/>
  </r>
  <r>
    <x v="4259"/>
    <x v="1"/>
    <n v="1"/>
    <x v="0"/>
  </r>
  <r>
    <x v="4260"/>
    <x v="2"/>
    <n v="1"/>
    <x v="0"/>
  </r>
  <r>
    <x v="4261"/>
    <x v="0"/>
    <n v="20"/>
    <x v="0"/>
  </r>
  <r>
    <x v="4261"/>
    <x v="2"/>
    <n v="8"/>
    <x v="0"/>
  </r>
  <r>
    <x v="4262"/>
    <x v="2"/>
    <n v="1"/>
    <x v="0"/>
  </r>
  <r>
    <x v="4263"/>
    <x v="1"/>
    <n v="1"/>
    <x v="0"/>
  </r>
  <r>
    <x v="4264"/>
    <x v="1"/>
    <n v="2"/>
    <x v="0"/>
  </r>
  <r>
    <x v="4265"/>
    <x v="1"/>
    <n v="13"/>
    <x v="0"/>
  </r>
  <r>
    <x v="4265"/>
    <x v="2"/>
    <n v="1"/>
    <x v="0"/>
  </r>
  <r>
    <x v="4266"/>
    <x v="2"/>
    <n v="1"/>
    <x v="0"/>
  </r>
  <r>
    <x v="4267"/>
    <x v="1"/>
    <n v="1"/>
    <x v="0"/>
  </r>
  <r>
    <x v="4268"/>
    <x v="0"/>
    <n v="1"/>
    <x v="0"/>
  </r>
  <r>
    <x v="4269"/>
    <x v="1"/>
    <n v="2"/>
    <x v="0"/>
  </r>
  <r>
    <x v="4270"/>
    <x v="2"/>
    <n v="1"/>
    <x v="0"/>
  </r>
  <r>
    <x v="4271"/>
    <x v="1"/>
    <n v="2"/>
    <x v="1"/>
  </r>
  <r>
    <x v="4271"/>
    <x v="0"/>
    <n v="1"/>
    <x v="1"/>
  </r>
  <r>
    <x v="4272"/>
    <x v="1"/>
    <n v="3"/>
    <x v="0"/>
  </r>
  <r>
    <x v="4273"/>
    <x v="1"/>
    <n v="4"/>
    <x v="0"/>
  </r>
  <r>
    <x v="4274"/>
    <x v="1"/>
    <n v="1"/>
    <x v="0"/>
  </r>
  <r>
    <x v="4275"/>
    <x v="1"/>
    <n v="3"/>
    <x v="0"/>
  </r>
  <r>
    <x v="4276"/>
    <x v="1"/>
    <n v="2"/>
    <x v="1"/>
  </r>
  <r>
    <x v="4276"/>
    <x v="0"/>
    <n v="1"/>
    <x v="1"/>
  </r>
  <r>
    <x v="4277"/>
    <x v="1"/>
    <n v="2"/>
    <x v="0"/>
  </r>
  <r>
    <x v="4278"/>
    <x v="1"/>
    <n v="2"/>
    <x v="0"/>
  </r>
  <r>
    <x v="4279"/>
    <x v="2"/>
    <n v="1"/>
    <x v="0"/>
  </r>
  <r>
    <x v="4280"/>
    <x v="1"/>
    <n v="2"/>
    <x v="0"/>
  </r>
  <r>
    <x v="4281"/>
    <x v="0"/>
    <n v="1"/>
    <x v="0"/>
  </r>
  <r>
    <x v="4282"/>
    <x v="1"/>
    <n v="16"/>
    <x v="0"/>
  </r>
  <r>
    <x v="4283"/>
    <x v="1"/>
    <n v="3"/>
    <x v="0"/>
  </r>
  <r>
    <x v="4284"/>
    <x v="1"/>
    <n v="21"/>
    <x v="0"/>
  </r>
  <r>
    <x v="4284"/>
    <x v="2"/>
    <n v="1"/>
    <x v="0"/>
  </r>
  <r>
    <x v="4285"/>
    <x v="2"/>
    <n v="1"/>
    <x v="0"/>
  </r>
  <r>
    <x v="4286"/>
    <x v="1"/>
    <n v="2"/>
    <x v="0"/>
  </r>
  <r>
    <x v="4287"/>
    <x v="1"/>
    <n v="4"/>
    <x v="0"/>
  </r>
  <r>
    <x v="4288"/>
    <x v="0"/>
    <n v="2"/>
    <x v="0"/>
  </r>
  <r>
    <x v="4289"/>
    <x v="0"/>
    <n v="1"/>
    <x v="0"/>
  </r>
  <r>
    <x v="4290"/>
    <x v="0"/>
    <n v="1"/>
    <x v="0"/>
  </r>
  <r>
    <x v="4291"/>
    <x v="1"/>
    <n v="2"/>
    <x v="0"/>
  </r>
  <r>
    <x v="4292"/>
    <x v="0"/>
    <n v="1"/>
    <x v="0"/>
  </r>
  <r>
    <x v="4293"/>
    <x v="0"/>
    <n v="1"/>
    <x v="0"/>
  </r>
  <r>
    <x v="4294"/>
    <x v="0"/>
    <n v="36"/>
    <x v="0"/>
  </r>
  <r>
    <x v="4295"/>
    <x v="1"/>
    <n v="4"/>
    <x v="0"/>
  </r>
  <r>
    <x v="4296"/>
    <x v="0"/>
    <n v="17"/>
    <x v="0"/>
  </r>
  <r>
    <x v="4296"/>
    <x v="2"/>
    <n v="5"/>
    <x v="0"/>
  </r>
  <r>
    <x v="4297"/>
    <x v="2"/>
    <n v="1"/>
    <x v="0"/>
  </r>
  <r>
    <x v="4298"/>
    <x v="1"/>
    <n v="2"/>
    <x v="1"/>
  </r>
  <r>
    <x v="4298"/>
    <x v="0"/>
    <n v="1"/>
    <x v="1"/>
  </r>
  <r>
    <x v="4299"/>
    <x v="2"/>
    <n v="1"/>
    <x v="0"/>
  </r>
  <r>
    <x v="4300"/>
    <x v="0"/>
    <n v="1"/>
    <x v="0"/>
  </r>
  <r>
    <x v="4301"/>
    <x v="1"/>
    <n v="2"/>
    <x v="1"/>
  </r>
  <r>
    <x v="4301"/>
    <x v="0"/>
    <n v="1"/>
    <x v="1"/>
  </r>
  <r>
    <x v="4302"/>
    <x v="1"/>
    <n v="5"/>
    <x v="0"/>
  </r>
  <r>
    <x v="4303"/>
    <x v="1"/>
    <n v="1"/>
    <x v="0"/>
  </r>
  <r>
    <x v="4304"/>
    <x v="1"/>
    <n v="1"/>
    <x v="0"/>
  </r>
  <r>
    <x v="4305"/>
    <x v="1"/>
    <n v="2"/>
    <x v="0"/>
  </r>
  <r>
    <x v="4306"/>
    <x v="1"/>
    <n v="2"/>
    <x v="0"/>
  </r>
  <r>
    <x v="4307"/>
    <x v="0"/>
    <n v="1"/>
    <x v="0"/>
  </r>
  <r>
    <x v="4308"/>
    <x v="1"/>
    <n v="11"/>
    <x v="0"/>
  </r>
  <r>
    <x v="4309"/>
    <x v="1"/>
    <n v="2"/>
    <x v="0"/>
  </r>
  <r>
    <x v="4310"/>
    <x v="1"/>
    <n v="2"/>
    <x v="0"/>
  </r>
  <r>
    <x v="4311"/>
    <x v="1"/>
    <n v="4"/>
    <x v="0"/>
  </r>
  <r>
    <x v="4312"/>
    <x v="1"/>
    <n v="2"/>
    <x v="0"/>
  </r>
  <r>
    <x v="4313"/>
    <x v="1"/>
    <n v="2"/>
    <x v="0"/>
  </r>
  <r>
    <x v="4314"/>
    <x v="1"/>
    <n v="3"/>
    <x v="0"/>
  </r>
  <r>
    <x v="4315"/>
    <x v="1"/>
    <n v="2"/>
    <x v="0"/>
  </r>
  <r>
    <x v="4316"/>
    <x v="0"/>
    <n v="1"/>
    <x v="0"/>
  </r>
  <r>
    <x v="4317"/>
    <x v="1"/>
    <n v="2"/>
    <x v="0"/>
  </r>
  <r>
    <x v="4318"/>
    <x v="2"/>
    <n v="1"/>
    <x v="0"/>
  </r>
  <r>
    <x v="4319"/>
    <x v="1"/>
    <n v="1"/>
    <x v="0"/>
  </r>
  <r>
    <x v="4320"/>
    <x v="1"/>
    <n v="1"/>
    <x v="0"/>
  </r>
  <r>
    <x v="4321"/>
    <x v="1"/>
    <n v="2"/>
    <x v="0"/>
  </r>
  <r>
    <x v="4322"/>
    <x v="1"/>
    <n v="2"/>
    <x v="0"/>
  </r>
  <r>
    <x v="4323"/>
    <x v="1"/>
    <n v="2"/>
    <x v="0"/>
  </r>
  <r>
    <x v="4324"/>
    <x v="2"/>
    <n v="1"/>
    <x v="0"/>
  </r>
  <r>
    <x v="4325"/>
    <x v="1"/>
    <n v="10"/>
    <x v="0"/>
  </r>
  <r>
    <x v="4326"/>
    <x v="1"/>
    <n v="1"/>
    <x v="0"/>
  </r>
  <r>
    <x v="4327"/>
    <x v="1"/>
    <n v="1"/>
    <x v="0"/>
  </r>
  <r>
    <x v="4328"/>
    <x v="1"/>
    <n v="2"/>
    <x v="0"/>
  </r>
  <r>
    <x v="4329"/>
    <x v="1"/>
    <n v="13"/>
    <x v="0"/>
  </r>
  <r>
    <x v="4329"/>
    <x v="2"/>
    <n v="1"/>
    <x v="0"/>
  </r>
  <r>
    <x v="4330"/>
    <x v="0"/>
    <n v="1"/>
    <x v="0"/>
  </r>
  <r>
    <x v="4331"/>
    <x v="1"/>
    <n v="24"/>
    <x v="0"/>
  </r>
  <r>
    <x v="4332"/>
    <x v="0"/>
    <n v="1"/>
    <x v="0"/>
  </r>
  <r>
    <x v="4333"/>
    <x v="0"/>
    <n v="1"/>
    <x v="0"/>
  </r>
  <r>
    <x v="4334"/>
    <x v="1"/>
    <n v="2"/>
    <x v="1"/>
  </r>
  <r>
    <x v="4334"/>
    <x v="0"/>
    <n v="1"/>
    <x v="1"/>
  </r>
  <r>
    <x v="4334"/>
    <x v="2"/>
    <n v="15"/>
    <x v="1"/>
  </r>
  <r>
    <x v="4335"/>
    <x v="0"/>
    <n v="1"/>
    <x v="0"/>
  </r>
  <r>
    <x v="4336"/>
    <x v="1"/>
    <n v="3"/>
    <x v="0"/>
  </r>
  <r>
    <x v="4337"/>
    <x v="1"/>
    <n v="4"/>
    <x v="0"/>
  </r>
  <r>
    <x v="4338"/>
    <x v="1"/>
    <n v="32"/>
    <x v="0"/>
  </r>
  <r>
    <x v="4339"/>
    <x v="1"/>
    <n v="4"/>
    <x v="0"/>
  </r>
  <r>
    <x v="4340"/>
    <x v="0"/>
    <n v="1"/>
    <x v="0"/>
  </r>
  <r>
    <x v="4341"/>
    <x v="1"/>
    <n v="14"/>
    <x v="0"/>
  </r>
  <r>
    <x v="4342"/>
    <x v="1"/>
    <n v="2"/>
    <x v="0"/>
  </r>
  <r>
    <x v="4343"/>
    <x v="1"/>
    <n v="20"/>
    <x v="0"/>
  </r>
  <r>
    <x v="4344"/>
    <x v="0"/>
    <n v="1"/>
    <x v="0"/>
  </r>
  <r>
    <x v="4345"/>
    <x v="0"/>
    <n v="1"/>
    <x v="0"/>
  </r>
  <r>
    <x v="4346"/>
    <x v="0"/>
    <n v="1"/>
    <x v="0"/>
  </r>
  <r>
    <x v="4347"/>
    <x v="1"/>
    <n v="22"/>
    <x v="1"/>
  </r>
  <r>
    <x v="4347"/>
    <x v="0"/>
    <n v="1"/>
    <x v="1"/>
  </r>
  <r>
    <x v="4348"/>
    <x v="0"/>
    <n v="1"/>
    <x v="0"/>
  </r>
  <r>
    <x v="4349"/>
    <x v="1"/>
    <n v="2"/>
    <x v="0"/>
  </r>
  <r>
    <x v="4350"/>
    <x v="1"/>
    <n v="26"/>
    <x v="0"/>
  </r>
  <r>
    <x v="4351"/>
    <x v="1"/>
    <n v="1"/>
    <x v="0"/>
  </r>
  <r>
    <x v="4352"/>
    <x v="1"/>
    <n v="2"/>
    <x v="0"/>
  </r>
  <r>
    <x v="4353"/>
    <x v="1"/>
    <n v="2"/>
    <x v="0"/>
  </r>
  <r>
    <x v="4354"/>
    <x v="1"/>
    <n v="4"/>
    <x v="0"/>
  </r>
  <r>
    <x v="4355"/>
    <x v="0"/>
    <n v="1"/>
    <x v="0"/>
  </r>
  <r>
    <x v="4356"/>
    <x v="1"/>
    <n v="2"/>
    <x v="0"/>
  </r>
  <r>
    <x v="4357"/>
    <x v="1"/>
    <n v="2"/>
    <x v="0"/>
  </r>
  <r>
    <x v="4358"/>
    <x v="1"/>
    <n v="16"/>
    <x v="0"/>
  </r>
  <r>
    <x v="4359"/>
    <x v="1"/>
    <n v="4"/>
    <x v="0"/>
  </r>
  <r>
    <x v="4360"/>
    <x v="1"/>
    <n v="37"/>
    <x v="0"/>
  </r>
  <r>
    <x v="4361"/>
    <x v="1"/>
    <n v="2"/>
    <x v="0"/>
  </r>
  <r>
    <x v="4362"/>
    <x v="1"/>
    <n v="2"/>
    <x v="0"/>
  </r>
  <r>
    <x v="4363"/>
    <x v="1"/>
    <n v="1"/>
    <x v="0"/>
  </r>
  <r>
    <x v="4364"/>
    <x v="1"/>
    <n v="4"/>
    <x v="0"/>
  </r>
  <r>
    <x v="4365"/>
    <x v="1"/>
    <n v="3"/>
    <x v="0"/>
  </r>
  <r>
    <x v="4366"/>
    <x v="1"/>
    <n v="2"/>
    <x v="0"/>
  </r>
  <r>
    <x v="4367"/>
    <x v="1"/>
    <n v="1"/>
    <x v="0"/>
  </r>
  <r>
    <x v="4368"/>
    <x v="1"/>
    <n v="24"/>
    <x v="0"/>
  </r>
  <r>
    <x v="4369"/>
    <x v="1"/>
    <n v="1"/>
    <x v="0"/>
  </r>
  <r>
    <x v="4370"/>
    <x v="0"/>
    <n v="1"/>
    <x v="0"/>
  </r>
  <r>
    <x v="4371"/>
    <x v="2"/>
    <n v="1"/>
    <x v="0"/>
  </r>
  <r>
    <x v="4372"/>
    <x v="1"/>
    <n v="10"/>
    <x v="0"/>
  </r>
  <r>
    <x v="4373"/>
    <x v="1"/>
    <n v="2"/>
    <x v="0"/>
  </r>
  <r>
    <x v="4374"/>
    <x v="1"/>
    <n v="2"/>
    <x v="0"/>
  </r>
  <r>
    <x v="4375"/>
    <x v="1"/>
    <n v="3"/>
    <x v="0"/>
  </r>
  <r>
    <x v="4376"/>
    <x v="1"/>
    <n v="2"/>
    <x v="0"/>
  </r>
  <r>
    <x v="4377"/>
    <x v="0"/>
    <n v="1"/>
    <x v="0"/>
  </r>
  <r>
    <x v="4378"/>
    <x v="0"/>
    <n v="1"/>
    <x v="0"/>
  </r>
  <r>
    <x v="4379"/>
    <x v="2"/>
    <n v="1"/>
    <x v="0"/>
  </r>
  <r>
    <x v="4380"/>
    <x v="1"/>
    <n v="1"/>
    <x v="0"/>
  </r>
  <r>
    <x v="4381"/>
    <x v="0"/>
    <n v="1"/>
    <x v="0"/>
  </r>
  <r>
    <x v="4382"/>
    <x v="1"/>
    <n v="2"/>
    <x v="0"/>
  </r>
  <r>
    <x v="4383"/>
    <x v="1"/>
    <n v="1"/>
    <x v="0"/>
  </r>
  <r>
    <x v="4384"/>
    <x v="1"/>
    <n v="1"/>
    <x v="0"/>
  </r>
  <r>
    <x v="4385"/>
    <x v="1"/>
    <n v="4"/>
    <x v="0"/>
  </r>
  <r>
    <x v="4386"/>
    <x v="0"/>
    <n v="1"/>
    <x v="0"/>
  </r>
  <r>
    <x v="4387"/>
    <x v="1"/>
    <n v="1"/>
    <x v="0"/>
  </r>
  <r>
    <x v="4388"/>
    <x v="1"/>
    <n v="2"/>
    <x v="0"/>
  </r>
  <r>
    <x v="4389"/>
    <x v="1"/>
    <n v="1"/>
    <x v="0"/>
  </r>
  <r>
    <x v="4390"/>
    <x v="1"/>
    <n v="2"/>
    <x v="0"/>
  </r>
  <r>
    <x v="4391"/>
    <x v="1"/>
    <n v="2"/>
    <x v="0"/>
  </r>
  <r>
    <x v="4392"/>
    <x v="1"/>
    <n v="2"/>
    <x v="0"/>
  </r>
  <r>
    <x v="4393"/>
    <x v="2"/>
    <n v="1"/>
    <x v="0"/>
  </r>
  <r>
    <x v="4394"/>
    <x v="1"/>
    <n v="21"/>
    <x v="0"/>
  </r>
  <r>
    <x v="4395"/>
    <x v="1"/>
    <n v="3"/>
    <x v="0"/>
  </r>
  <r>
    <x v="4396"/>
    <x v="1"/>
    <n v="2"/>
    <x v="0"/>
  </r>
  <r>
    <x v="4397"/>
    <x v="0"/>
    <n v="1"/>
    <x v="0"/>
  </r>
  <r>
    <x v="4398"/>
    <x v="1"/>
    <n v="2"/>
    <x v="0"/>
  </r>
  <r>
    <x v="4399"/>
    <x v="0"/>
    <n v="1"/>
    <x v="0"/>
  </r>
  <r>
    <x v="4400"/>
    <x v="1"/>
    <n v="2"/>
    <x v="0"/>
  </r>
  <r>
    <x v="4401"/>
    <x v="0"/>
    <n v="1"/>
    <x v="0"/>
  </r>
  <r>
    <x v="4402"/>
    <x v="0"/>
    <n v="1"/>
    <x v="0"/>
  </r>
  <r>
    <x v="4403"/>
    <x v="1"/>
    <n v="2"/>
    <x v="0"/>
  </r>
  <r>
    <x v="4404"/>
    <x v="0"/>
    <n v="1"/>
    <x v="0"/>
  </r>
  <r>
    <x v="4405"/>
    <x v="1"/>
    <n v="2"/>
    <x v="0"/>
  </r>
  <r>
    <x v="4406"/>
    <x v="1"/>
    <n v="2"/>
    <x v="0"/>
  </r>
  <r>
    <x v="4407"/>
    <x v="0"/>
    <n v="36"/>
    <x v="0"/>
  </r>
  <r>
    <x v="4408"/>
    <x v="1"/>
    <n v="1"/>
    <x v="0"/>
  </r>
  <r>
    <x v="4409"/>
    <x v="1"/>
    <n v="4"/>
    <x v="0"/>
  </r>
  <r>
    <x v="4410"/>
    <x v="0"/>
    <n v="10"/>
    <x v="0"/>
  </r>
  <r>
    <x v="4411"/>
    <x v="1"/>
    <n v="2"/>
    <x v="0"/>
  </r>
  <r>
    <x v="4412"/>
    <x v="1"/>
    <n v="5"/>
    <x v="0"/>
  </r>
  <r>
    <x v="4413"/>
    <x v="1"/>
    <n v="2"/>
    <x v="0"/>
  </r>
  <r>
    <x v="4414"/>
    <x v="0"/>
    <n v="1"/>
    <x v="0"/>
  </r>
  <r>
    <x v="4415"/>
    <x v="1"/>
    <n v="1"/>
    <x v="0"/>
  </r>
  <r>
    <x v="4416"/>
    <x v="0"/>
    <n v="1"/>
    <x v="0"/>
  </r>
  <r>
    <x v="4417"/>
    <x v="1"/>
    <n v="2"/>
    <x v="0"/>
  </r>
  <r>
    <x v="4418"/>
    <x v="1"/>
    <n v="30"/>
    <x v="0"/>
  </r>
  <r>
    <x v="4419"/>
    <x v="0"/>
    <n v="1"/>
    <x v="0"/>
  </r>
  <r>
    <x v="4420"/>
    <x v="1"/>
    <n v="1"/>
    <x v="0"/>
  </r>
  <r>
    <x v="4421"/>
    <x v="2"/>
    <n v="1"/>
    <x v="0"/>
  </r>
  <r>
    <x v="4422"/>
    <x v="1"/>
    <n v="1"/>
    <x v="0"/>
  </r>
  <r>
    <x v="4423"/>
    <x v="1"/>
    <n v="4"/>
    <x v="0"/>
  </r>
  <r>
    <x v="4424"/>
    <x v="0"/>
    <n v="1"/>
    <x v="0"/>
  </r>
  <r>
    <x v="4425"/>
    <x v="1"/>
    <n v="12"/>
    <x v="0"/>
  </r>
  <r>
    <x v="4426"/>
    <x v="1"/>
    <n v="4"/>
    <x v="0"/>
  </r>
  <r>
    <x v="4427"/>
    <x v="1"/>
    <n v="2"/>
    <x v="0"/>
  </r>
  <r>
    <x v="4428"/>
    <x v="1"/>
    <n v="1"/>
    <x v="0"/>
  </r>
  <r>
    <x v="4429"/>
    <x v="0"/>
    <n v="2"/>
    <x v="0"/>
  </r>
  <r>
    <x v="4430"/>
    <x v="1"/>
    <n v="1"/>
    <x v="0"/>
  </r>
  <r>
    <x v="4431"/>
    <x v="1"/>
    <n v="33"/>
    <x v="0"/>
  </r>
  <r>
    <x v="4432"/>
    <x v="1"/>
    <n v="1"/>
    <x v="0"/>
  </r>
  <r>
    <x v="4433"/>
    <x v="1"/>
    <n v="5"/>
    <x v="0"/>
  </r>
  <r>
    <x v="4434"/>
    <x v="1"/>
    <n v="14"/>
    <x v="0"/>
  </r>
  <r>
    <x v="4435"/>
    <x v="1"/>
    <n v="1"/>
    <x v="1"/>
  </r>
  <r>
    <x v="4435"/>
    <x v="0"/>
    <n v="38"/>
    <x v="1"/>
  </r>
  <r>
    <x v="4436"/>
    <x v="1"/>
    <n v="25"/>
    <x v="0"/>
  </r>
  <r>
    <x v="4437"/>
    <x v="0"/>
    <n v="1"/>
    <x v="0"/>
  </r>
  <r>
    <x v="4438"/>
    <x v="1"/>
    <n v="2"/>
    <x v="0"/>
  </r>
  <r>
    <x v="4439"/>
    <x v="1"/>
    <n v="15"/>
    <x v="0"/>
  </r>
  <r>
    <x v="4440"/>
    <x v="1"/>
    <n v="2"/>
    <x v="0"/>
  </r>
  <r>
    <x v="4441"/>
    <x v="0"/>
    <n v="1"/>
    <x v="0"/>
  </r>
  <r>
    <x v="4442"/>
    <x v="0"/>
    <n v="1"/>
    <x v="0"/>
  </r>
  <r>
    <x v="4443"/>
    <x v="1"/>
    <n v="17"/>
    <x v="0"/>
  </r>
  <r>
    <x v="4443"/>
    <x v="2"/>
    <n v="1"/>
    <x v="0"/>
  </r>
  <r>
    <x v="4444"/>
    <x v="1"/>
    <n v="3"/>
    <x v="1"/>
  </r>
  <r>
    <x v="4444"/>
    <x v="0"/>
    <n v="1"/>
    <x v="1"/>
  </r>
  <r>
    <x v="4445"/>
    <x v="2"/>
    <n v="1"/>
    <x v="0"/>
  </r>
  <r>
    <x v="4446"/>
    <x v="1"/>
    <n v="2"/>
    <x v="0"/>
  </r>
  <r>
    <x v="4447"/>
    <x v="1"/>
    <n v="24"/>
    <x v="0"/>
  </r>
  <r>
    <x v="4448"/>
    <x v="1"/>
    <n v="2"/>
    <x v="0"/>
  </r>
  <r>
    <x v="4449"/>
    <x v="2"/>
    <n v="1"/>
    <x v="0"/>
  </r>
  <r>
    <x v="4450"/>
    <x v="0"/>
    <n v="1"/>
    <x v="0"/>
  </r>
  <r>
    <x v="4451"/>
    <x v="0"/>
    <n v="1"/>
    <x v="0"/>
  </r>
  <r>
    <x v="4452"/>
    <x v="0"/>
    <n v="1"/>
    <x v="0"/>
  </r>
  <r>
    <x v="4453"/>
    <x v="1"/>
    <n v="1"/>
    <x v="0"/>
  </r>
  <r>
    <x v="4454"/>
    <x v="1"/>
    <n v="1"/>
    <x v="0"/>
  </r>
  <r>
    <x v="4455"/>
    <x v="1"/>
    <n v="4"/>
    <x v="1"/>
  </r>
  <r>
    <x v="4455"/>
    <x v="0"/>
    <n v="18"/>
    <x v="1"/>
  </r>
  <r>
    <x v="4456"/>
    <x v="1"/>
    <n v="16"/>
    <x v="0"/>
  </r>
  <r>
    <x v="4456"/>
    <x v="2"/>
    <n v="22"/>
    <x v="0"/>
  </r>
  <r>
    <x v="4457"/>
    <x v="0"/>
    <n v="1"/>
    <x v="0"/>
  </r>
  <r>
    <x v="4458"/>
    <x v="1"/>
    <n v="3"/>
    <x v="0"/>
  </r>
  <r>
    <x v="4459"/>
    <x v="1"/>
    <n v="33"/>
    <x v="0"/>
  </r>
  <r>
    <x v="4460"/>
    <x v="1"/>
    <n v="1"/>
    <x v="0"/>
  </r>
  <r>
    <x v="4461"/>
    <x v="1"/>
    <n v="1"/>
    <x v="0"/>
  </r>
  <r>
    <x v="4462"/>
    <x v="1"/>
    <n v="17"/>
    <x v="0"/>
  </r>
  <r>
    <x v="4463"/>
    <x v="1"/>
    <n v="1"/>
    <x v="0"/>
  </r>
  <r>
    <x v="4464"/>
    <x v="1"/>
    <n v="5"/>
    <x v="0"/>
  </r>
  <r>
    <x v="4465"/>
    <x v="0"/>
    <n v="1"/>
    <x v="0"/>
  </r>
  <r>
    <x v="4466"/>
    <x v="1"/>
    <n v="1"/>
    <x v="0"/>
  </r>
  <r>
    <x v="4467"/>
    <x v="1"/>
    <n v="3"/>
    <x v="0"/>
  </r>
  <r>
    <x v="4468"/>
    <x v="1"/>
    <n v="2"/>
    <x v="0"/>
  </r>
  <r>
    <x v="4469"/>
    <x v="1"/>
    <n v="2"/>
    <x v="0"/>
  </r>
  <r>
    <x v="4470"/>
    <x v="1"/>
    <n v="2"/>
    <x v="0"/>
  </r>
  <r>
    <x v="4471"/>
    <x v="2"/>
    <n v="1"/>
    <x v="0"/>
  </r>
  <r>
    <x v="4472"/>
    <x v="1"/>
    <n v="1"/>
    <x v="0"/>
  </r>
  <r>
    <x v="4473"/>
    <x v="1"/>
    <n v="2"/>
    <x v="0"/>
  </r>
  <r>
    <x v="4474"/>
    <x v="1"/>
    <n v="4"/>
    <x v="0"/>
  </r>
  <r>
    <x v="4475"/>
    <x v="1"/>
    <n v="2"/>
    <x v="0"/>
  </r>
  <r>
    <x v="4476"/>
    <x v="1"/>
    <n v="5"/>
    <x v="0"/>
  </r>
  <r>
    <x v="4477"/>
    <x v="0"/>
    <n v="1"/>
    <x v="0"/>
  </r>
  <r>
    <x v="4478"/>
    <x v="1"/>
    <n v="1"/>
    <x v="0"/>
  </r>
  <r>
    <x v="4479"/>
    <x v="1"/>
    <n v="2"/>
    <x v="0"/>
  </r>
  <r>
    <x v="4480"/>
    <x v="2"/>
    <n v="1"/>
    <x v="0"/>
  </r>
  <r>
    <x v="4481"/>
    <x v="1"/>
    <n v="2"/>
    <x v="1"/>
  </r>
  <r>
    <x v="4481"/>
    <x v="0"/>
    <n v="1"/>
    <x v="1"/>
  </r>
  <r>
    <x v="4482"/>
    <x v="0"/>
    <n v="1"/>
    <x v="0"/>
  </r>
  <r>
    <x v="4483"/>
    <x v="1"/>
    <n v="2"/>
    <x v="0"/>
  </r>
  <r>
    <x v="4484"/>
    <x v="1"/>
    <n v="25"/>
    <x v="0"/>
  </r>
  <r>
    <x v="4485"/>
    <x v="1"/>
    <n v="22"/>
    <x v="0"/>
  </r>
  <r>
    <x v="4486"/>
    <x v="1"/>
    <n v="1"/>
    <x v="0"/>
  </r>
  <r>
    <x v="4487"/>
    <x v="0"/>
    <n v="2"/>
    <x v="0"/>
  </r>
  <r>
    <x v="4488"/>
    <x v="1"/>
    <n v="10"/>
    <x v="0"/>
  </r>
  <r>
    <x v="4489"/>
    <x v="1"/>
    <n v="2"/>
    <x v="0"/>
  </r>
  <r>
    <x v="4490"/>
    <x v="1"/>
    <n v="13"/>
    <x v="0"/>
  </r>
  <r>
    <x v="4491"/>
    <x v="1"/>
    <n v="17"/>
    <x v="0"/>
  </r>
  <r>
    <x v="4491"/>
    <x v="2"/>
    <n v="1"/>
    <x v="0"/>
  </r>
  <r>
    <x v="4492"/>
    <x v="1"/>
    <n v="2"/>
    <x v="0"/>
  </r>
  <r>
    <x v="4493"/>
    <x v="1"/>
    <n v="2"/>
    <x v="1"/>
  </r>
  <r>
    <x v="4493"/>
    <x v="0"/>
    <n v="1"/>
    <x v="1"/>
  </r>
  <r>
    <x v="4494"/>
    <x v="2"/>
    <n v="1"/>
    <x v="0"/>
  </r>
  <r>
    <x v="4495"/>
    <x v="2"/>
    <n v="1"/>
    <x v="0"/>
  </r>
  <r>
    <x v="4496"/>
    <x v="0"/>
    <n v="1"/>
    <x v="0"/>
  </r>
  <r>
    <x v="4497"/>
    <x v="0"/>
    <n v="1"/>
    <x v="0"/>
  </r>
  <r>
    <x v="4498"/>
    <x v="1"/>
    <n v="1"/>
    <x v="0"/>
  </r>
  <r>
    <x v="4499"/>
    <x v="1"/>
    <n v="2"/>
    <x v="0"/>
  </r>
  <r>
    <x v="4500"/>
    <x v="1"/>
    <n v="2"/>
    <x v="0"/>
  </r>
  <r>
    <x v="4501"/>
    <x v="0"/>
    <n v="1"/>
    <x v="0"/>
  </r>
  <r>
    <x v="4502"/>
    <x v="0"/>
    <n v="1"/>
    <x v="0"/>
  </r>
  <r>
    <x v="4503"/>
    <x v="1"/>
    <n v="16"/>
    <x v="0"/>
  </r>
  <r>
    <x v="4504"/>
    <x v="0"/>
    <n v="1"/>
    <x v="0"/>
  </r>
  <r>
    <x v="4505"/>
    <x v="1"/>
    <n v="2"/>
    <x v="0"/>
  </r>
  <r>
    <x v="4506"/>
    <x v="2"/>
    <n v="1"/>
    <x v="0"/>
  </r>
  <r>
    <x v="4507"/>
    <x v="0"/>
    <n v="1"/>
    <x v="0"/>
  </r>
  <r>
    <x v="4508"/>
    <x v="0"/>
    <n v="1"/>
    <x v="0"/>
  </r>
  <r>
    <x v="4509"/>
    <x v="1"/>
    <n v="1"/>
    <x v="0"/>
  </r>
  <r>
    <x v="4510"/>
    <x v="0"/>
    <n v="1"/>
    <x v="0"/>
  </r>
  <r>
    <x v="4511"/>
    <x v="1"/>
    <n v="2"/>
    <x v="0"/>
  </r>
  <r>
    <x v="4511"/>
    <x v="2"/>
    <n v="1"/>
    <x v="0"/>
  </r>
  <r>
    <x v="4512"/>
    <x v="1"/>
    <n v="2"/>
    <x v="0"/>
  </r>
  <r>
    <x v="4513"/>
    <x v="1"/>
    <n v="2"/>
    <x v="0"/>
  </r>
  <r>
    <x v="4514"/>
    <x v="0"/>
    <n v="1"/>
    <x v="0"/>
  </r>
  <r>
    <x v="4515"/>
    <x v="1"/>
    <n v="2"/>
    <x v="0"/>
  </r>
  <r>
    <x v="4516"/>
    <x v="1"/>
    <n v="2"/>
    <x v="0"/>
  </r>
  <r>
    <x v="4517"/>
    <x v="1"/>
    <n v="1"/>
    <x v="0"/>
  </r>
  <r>
    <x v="4518"/>
    <x v="1"/>
    <n v="24"/>
    <x v="0"/>
  </r>
  <r>
    <x v="4519"/>
    <x v="1"/>
    <n v="2"/>
    <x v="0"/>
  </r>
  <r>
    <x v="4520"/>
    <x v="1"/>
    <n v="1"/>
    <x v="0"/>
  </r>
  <r>
    <x v="4521"/>
    <x v="1"/>
    <n v="4"/>
    <x v="0"/>
  </r>
  <r>
    <x v="4522"/>
    <x v="1"/>
    <n v="33"/>
    <x v="0"/>
  </r>
  <r>
    <x v="4523"/>
    <x v="1"/>
    <n v="4"/>
    <x v="0"/>
  </r>
  <r>
    <x v="4524"/>
    <x v="1"/>
    <n v="1"/>
    <x v="0"/>
  </r>
  <r>
    <x v="4525"/>
    <x v="1"/>
    <n v="2"/>
    <x v="0"/>
  </r>
  <r>
    <x v="4526"/>
    <x v="0"/>
    <n v="58"/>
    <x v="0"/>
  </r>
  <r>
    <x v="4527"/>
    <x v="0"/>
    <n v="1"/>
    <x v="0"/>
  </r>
  <r>
    <x v="4528"/>
    <x v="1"/>
    <n v="1"/>
    <x v="0"/>
  </r>
  <r>
    <x v="4529"/>
    <x v="1"/>
    <n v="2"/>
    <x v="1"/>
  </r>
  <r>
    <x v="4529"/>
    <x v="0"/>
    <n v="1"/>
    <x v="1"/>
  </r>
  <r>
    <x v="4530"/>
    <x v="1"/>
    <n v="28"/>
    <x v="0"/>
  </r>
  <r>
    <x v="4531"/>
    <x v="1"/>
    <n v="26"/>
    <x v="0"/>
  </r>
  <r>
    <x v="4532"/>
    <x v="1"/>
    <n v="1"/>
    <x v="0"/>
  </r>
  <r>
    <x v="4532"/>
    <x v="2"/>
    <n v="1"/>
    <x v="0"/>
  </r>
  <r>
    <x v="4533"/>
    <x v="2"/>
    <n v="1"/>
    <x v="0"/>
  </r>
  <r>
    <x v="4534"/>
    <x v="1"/>
    <n v="2"/>
    <x v="0"/>
  </r>
  <r>
    <x v="4535"/>
    <x v="1"/>
    <n v="3"/>
    <x v="0"/>
  </r>
  <r>
    <x v="4536"/>
    <x v="1"/>
    <n v="2"/>
    <x v="0"/>
  </r>
  <r>
    <x v="4537"/>
    <x v="1"/>
    <n v="1"/>
    <x v="0"/>
  </r>
  <r>
    <x v="4538"/>
    <x v="1"/>
    <n v="2"/>
    <x v="0"/>
  </r>
  <r>
    <x v="4539"/>
    <x v="1"/>
    <n v="2"/>
    <x v="0"/>
  </r>
  <r>
    <x v="4540"/>
    <x v="1"/>
    <n v="2"/>
    <x v="0"/>
  </r>
  <r>
    <x v="4541"/>
    <x v="1"/>
    <n v="2"/>
    <x v="0"/>
  </r>
  <r>
    <x v="4542"/>
    <x v="1"/>
    <n v="17"/>
    <x v="0"/>
  </r>
  <r>
    <x v="4543"/>
    <x v="1"/>
    <n v="19"/>
    <x v="0"/>
  </r>
  <r>
    <x v="4544"/>
    <x v="1"/>
    <n v="4"/>
    <x v="0"/>
  </r>
  <r>
    <x v="4545"/>
    <x v="1"/>
    <n v="1"/>
    <x v="0"/>
  </r>
  <r>
    <x v="4546"/>
    <x v="1"/>
    <n v="23"/>
    <x v="0"/>
  </r>
  <r>
    <x v="4546"/>
    <x v="2"/>
    <n v="1"/>
    <x v="0"/>
  </r>
  <r>
    <x v="4547"/>
    <x v="1"/>
    <n v="4"/>
    <x v="0"/>
  </r>
  <r>
    <x v="4548"/>
    <x v="1"/>
    <n v="4"/>
    <x v="0"/>
  </r>
  <r>
    <x v="4549"/>
    <x v="1"/>
    <n v="1"/>
    <x v="0"/>
  </r>
  <r>
    <x v="4550"/>
    <x v="1"/>
    <n v="3"/>
    <x v="0"/>
  </r>
  <r>
    <x v="4551"/>
    <x v="1"/>
    <n v="4"/>
    <x v="0"/>
  </r>
  <r>
    <x v="4552"/>
    <x v="1"/>
    <n v="27"/>
    <x v="0"/>
  </r>
  <r>
    <x v="4553"/>
    <x v="1"/>
    <n v="2"/>
    <x v="0"/>
  </r>
  <r>
    <x v="4554"/>
    <x v="0"/>
    <n v="1"/>
    <x v="0"/>
  </r>
  <r>
    <x v="4555"/>
    <x v="1"/>
    <n v="5"/>
    <x v="0"/>
  </r>
  <r>
    <x v="4556"/>
    <x v="1"/>
    <n v="1"/>
    <x v="0"/>
  </r>
  <r>
    <x v="4557"/>
    <x v="2"/>
    <n v="1"/>
    <x v="0"/>
  </r>
  <r>
    <x v="4558"/>
    <x v="0"/>
    <n v="1"/>
    <x v="0"/>
  </r>
  <r>
    <x v="4559"/>
    <x v="2"/>
    <n v="1"/>
    <x v="0"/>
  </r>
  <r>
    <x v="4560"/>
    <x v="1"/>
    <n v="1"/>
    <x v="0"/>
  </r>
  <r>
    <x v="4561"/>
    <x v="2"/>
    <n v="1"/>
    <x v="0"/>
  </r>
  <r>
    <x v="4562"/>
    <x v="0"/>
    <n v="1"/>
    <x v="0"/>
  </r>
  <r>
    <x v="4562"/>
    <x v="2"/>
    <n v="17"/>
    <x v="0"/>
  </r>
  <r>
    <x v="4563"/>
    <x v="1"/>
    <n v="2"/>
    <x v="0"/>
  </r>
  <r>
    <x v="4564"/>
    <x v="0"/>
    <n v="1"/>
    <x v="0"/>
  </r>
  <r>
    <x v="4565"/>
    <x v="2"/>
    <n v="1"/>
    <x v="0"/>
  </r>
  <r>
    <x v="4566"/>
    <x v="1"/>
    <n v="1"/>
    <x v="0"/>
  </r>
  <r>
    <x v="4567"/>
    <x v="1"/>
    <n v="27"/>
    <x v="0"/>
  </r>
  <r>
    <x v="4568"/>
    <x v="1"/>
    <n v="2"/>
    <x v="0"/>
  </r>
  <r>
    <x v="4568"/>
    <x v="2"/>
    <n v="1"/>
    <x v="0"/>
  </r>
  <r>
    <x v="4569"/>
    <x v="0"/>
    <n v="29"/>
    <x v="0"/>
  </r>
  <r>
    <x v="4570"/>
    <x v="2"/>
    <n v="1"/>
    <x v="0"/>
  </r>
  <r>
    <x v="4571"/>
    <x v="1"/>
    <n v="4"/>
    <x v="0"/>
  </r>
  <r>
    <x v="4572"/>
    <x v="1"/>
    <n v="36"/>
    <x v="0"/>
  </r>
  <r>
    <x v="4573"/>
    <x v="1"/>
    <n v="1"/>
    <x v="1"/>
  </r>
  <r>
    <x v="4573"/>
    <x v="0"/>
    <n v="1"/>
    <x v="1"/>
  </r>
  <r>
    <x v="4574"/>
    <x v="1"/>
    <n v="14"/>
    <x v="0"/>
  </r>
  <r>
    <x v="4575"/>
    <x v="1"/>
    <n v="2"/>
    <x v="0"/>
  </r>
  <r>
    <x v="4576"/>
    <x v="1"/>
    <n v="2"/>
    <x v="0"/>
  </r>
  <r>
    <x v="4577"/>
    <x v="0"/>
    <n v="1"/>
    <x v="0"/>
  </r>
  <r>
    <x v="4577"/>
    <x v="2"/>
    <n v="11"/>
    <x v="0"/>
  </r>
  <r>
    <x v="4578"/>
    <x v="1"/>
    <n v="46"/>
    <x v="0"/>
  </r>
  <r>
    <x v="4578"/>
    <x v="2"/>
    <n v="1"/>
    <x v="0"/>
  </r>
  <r>
    <x v="4579"/>
    <x v="0"/>
    <n v="1"/>
    <x v="0"/>
  </r>
  <r>
    <x v="4580"/>
    <x v="0"/>
    <n v="1"/>
    <x v="0"/>
  </r>
  <r>
    <x v="4581"/>
    <x v="1"/>
    <n v="2"/>
    <x v="0"/>
  </r>
  <r>
    <x v="4582"/>
    <x v="2"/>
    <n v="1"/>
    <x v="0"/>
  </r>
  <r>
    <x v="4583"/>
    <x v="0"/>
    <n v="29"/>
    <x v="0"/>
  </r>
  <r>
    <x v="4584"/>
    <x v="1"/>
    <n v="4"/>
    <x v="0"/>
  </r>
  <r>
    <x v="4585"/>
    <x v="0"/>
    <n v="2"/>
    <x v="0"/>
  </r>
  <r>
    <x v="4586"/>
    <x v="1"/>
    <n v="1"/>
    <x v="0"/>
  </r>
  <r>
    <x v="4587"/>
    <x v="1"/>
    <n v="1"/>
    <x v="0"/>
  </r>
  <r>
    <x v="4588"/>
    <x v="1"/>
    <n v="3"/>
    <x v="1"/>
  </r>
  <r>
    <x v="4588"/>
    <x v="0"/>
    <n v="1"/>
    <x v="1"/>
  </r>
  <r>
    <x v="4589"/>
    <x v="0"/>
    <n v="1"/>
    <x v="0"/>
  </r>
  <r>
    <x v="4590"/>
    <x v="0"/>
    <n v="1"/>
    <x v="0"/>
  </r>
  <r>
    <x v="4591"/>
    <x v="0"/>
    <n v="1"/>
    <x v="0"/>
  </r>
  <r>
    <x v="4592"/>
    <x v="2"/>
    <n v="1"/>
    <x v="0"/>
  </r>
  <r>
    <x v="4593"/>
    <x v="1"/>
    <n v="28"/>
    <x v="0"/>
  </r>
  <r>
    <x v="4594"/>
    <x v="1"/>
    <n v="13"/>
    <x v="0"/>
  </r>
  <r>
    <x v="4595"/>
    <x v="1"/>
    <n v="29"/>
    <x v="0"/>
  </r>
  <r>
    <x v="4596"/>
    <x v="1"/>
    <n v="1"/>
    <x v="0"/>
  </r>
  <r>
    <x v="4597"/>
    <x v="1"/>
    <n v="2"/>
    <x v="0"/>
  </r>
  <r>
    <x v="4598"/>
    <x v="1"/>
    <n v="2"/>
    <x v="0"/>
  </r>
  <r>
    <x v="4599"/>
    <x v="2"/>
    <n v="1"/>
    <x v="0"/>
  </r>
  <r>
    <x v="4600"/>
    <x v="0"/>
    <n v="1"/>
    <x v="0"/>
  </r>
  <r>
    <x v="4601"/>
    <x v="1"/>
    <n v="1"/>
    <x v="0"/>
  </r>
  <r>
    <x v="4602"/>
    <x v="1"/>
    <n v="24"/>
    <x v="1"/>
  </r>
  <r>
    <x v="4602"/>
    <x v="0"/>
    <n v="10"/>
    <x v="1"/>
  </r>
  <r>
    <x v="4603"/>
    <x v="0"/>
    <n v="8"/>
    <x v="0"/>
  </r>
  <r>
    <x v="4604"/>
    <x v="1"/>
    <n v="3"/>
    <x v="0"/>
  </r>
  <r>
    <x v="4604"/>
    <x v="2"/>
    <n v="1"/>
    <x v="0"/>
  </r>
  <r>
    <x v="4605"/>
    <x v="0"/>
    <n v="1"/>
    <x v="0"/>
  </r>
  <r>
    <x v="4606"/>
    <x v="1"/>
    <n v="4"/>
    <x v="0"/>
  </r>
  <r>
    <x v="4607"/>
    <x v="1"/>
    <n v="2"/>
    <x v="0"/>
  </r>
  <r>
    <x v="4608"/>
    <x v="1"/>
    <n v="17"/>
    <x v="0"/>
  </r>
  <r>
    <x v="4609"/>
    <x v="1"/>
    <n v="2"/>
    <x v="0"/>
  </r>
  <r>
    <x v="4610"/>
    <x v="1"/>
    <n v="4"/>
    <x v="0"/>
  </r>
  <r>
    <x v="4611"/>
    <x v="1"/>
    <n v="4"/>
    <x v="0"/>
  </r>
  <r>
    <x v="4612"/>
    <x v="1"/>
    <n v="13"/>
    <x v="0"/>
  </r>
  <r>
    <x v="4613"/>
    <x v="1"/>
    <n v="2"/>
    <x v="0"/>
  </r>
  <r>
    <x v="4614"/>
    <x v="1"/>
    <n v="4"/>
    <x v="0"/>
  </r>
  <r>
    <x v="4615"/>
    <x v="1"/>
    <n v="4"/>
    <x v="0"/>
  </r>
  <r>
    <x v="4616"/>
    <x v="1"/>
    <n v="26"/>
    <x v="0"/>
  </r>
  <r>
    <x v="4617"/>
    <x v="2"/>
    <n v="1"/>
    <x v="0"/>
  </r>
  <r>
    <x v="4618"/>
    <x v="1"/>
    <n v="25"/>
    <x v="0"/>
  </r>
  <r>
    <x v="4619"/>
    <x v="0"/>
    <n v="1"/>
    <x v="0"/>
  </r>
  <r>
    <x v="4620"/>
    <x v="0"/>
    <n v="1"/>
    <x v="0"/>
  </r>
  <r>
    <x v="4621"/>
    <x v="1"/>
    <n v="3"/>
    <x v="1"/>
  </r>
  <r>
    <x v="4621"/>
    <x v="0"/>
    <n v="1"/>
    <x v="1"/>
  </r>
  <r>
    <x v="4622"/>
    <x v="1"/>
    <n v="10"/>
    <x v="0"/>
  </r>
  <r>
    <x v="4622"/>
    <x v="2"/>
    <n v="1"/>
    <x v="0"/>
  </r>
  <r>
    <x v="4623"/>
    <x v="2"/>
    <n v="1"/>
    <x v="0"/>
  </r>
  <r>
    <x v="4624"/>
    <x v="1"/>
    <n v="24"/>
    <x v="0"/>
  </r>
  <r>
    <x v="4625"/>
    <x v="0"/>
    <n v="1"/>
    <x v="0"/>
  </r>
  <r>
    <x v="4626"/>
    <x v="1"/>
    <n v="4"/>
    <x v="0"/>
  </r>
  <r>
    <x v="4627"/>
    <x v="2"/>
    <n v="1"/>
    <x v="0"/>
  </r>
  <r>
    <x v="4628"/>
    <x v="1"/>
    <n v="2"/>
    <x v="0"/>
  </r>
  <r>
    <x v="4629"/>
    <x v="1"/>
    <n v="1"/>
    <x v="0"/>
  </r>
  <r>
    <x v="4630"/>
    <x v="2"/>
    <n v="1"/>
    <x v="0"/>
  </r>
  <r>
    <x v="4631"/>
    <x v="0"/>
    <n v="1"/>
    <x v="0"/>
  </r>
  <r>
    <x v="4632"/>
    <x v="1"/>
    <n v="2"/>
    <x v="1"/>
  </r>
  <r>
    <x v="4632"/>
    <x v="0"/>
    <n v="1"/>
    <x v="1"/>
  </r>
  <r>
    <x v="4633"/>
    <x v="1"/>
    <n v="5"/>
    <x v="0"/>
  </r>
  <r>
    <x v="4634"/>
    <x v="1"/>
    <n v="1"/>
    <x v="0"/>
  </r>
  <r>
    <x v="4635"/>
    <x v="1"/>
    <n v="3"/>
    <x v="1"/>
  </r>
  <r>
    <x v="4635"/>
    <x v="0"/>
    <n v="1"/>
    <x v="1"/>
  </r>
  <r>
    <x v="4636"/>
    <x v="1"/>
    <n v="1"/>
    <x v="0"/>
  </r>
  <r>
    <x v="4637"/>
    <x v="2"/>
    <n v="1"/>
    <x v="0"/>
  </r>
  <r>
    <x v="4638"/>
    <x v="0"/>
    <n v="1"/>
    <x v="0"/>
  </r>
  <r>
    <x v="4639"/>
    <x v="0"/>
    <n v="1"/>
    <x v="0"/>
  </r>
  <r>
    <x v="4640"/>
    <x v="1"/>
    <n v="2"/>
    <x v="0"/>
  </r>
  <r>
    <x v="4641"/>
    <x v="1"/>
    <n v="4"/>
    <x v="0"/>
  </r>
  <r>
    <x v="4642"/>
    <x v="1"/>
    <n v="4"/>
    <x v="0"/>
  </r>
  <r>
    <x v="4643"/>
    <x v="1"/>
    <n v="2"/>
    <x v="0"/>
  </r>
  <r>
    <x v="4644"/>
    <x v="2"/>
    <n v="1"/>
    <x v="0"/>
  </r>
  <r>
    <x v="4645"/>
    <x v="1"/>
    <n v="25"/>
    <x v="0"/>
  </r>
  <r>
    <x v="4646"/>
    <x v="1"/>
    <n v="3"/>
    <x v="0"/>
  </r>
  <r>
    <x v="4647"/>
    <x v="0"/>
    <n v="1"/>
    <x v="0"/>
  </r>
  <r>
    <x v="4648"/>
    <x v="0"/>
    <n v="1"/>
    <x v="0"/>
  </r>
  <r>
    <x v="4649"/>
    <x v="1"/>
    <n v="1"/>
    <x v="0"/>
  </r>
  <r>
    <x v="4650"/>
    <x v="1"/>
    <n v="26"/>
    <x v="0"/>
  </r>
  <r>
    <x v="4651"/>
    <x v="1"/>
    <n v="2"/>
    <x v="0"/>
  </r>
  <r>
    <x v="4652"/>
    <x v="1"/>
    <n v="2"/>
    <x v="0"/>
  </r>
  <r>
    <x v="4653"/>
    <x v="2"/>
    <n v="1"/>
    <x v="0"/>
  </r>
  <r>
    <x v="4654"/>
    <x v="1"/>
    <n v="2"/>
    <x v="0"/>
  </r>
  <r>
    <x v="4654"/>
    <x v="2"/>
    <n v="1"/>
    <x v="0"/>
  </r>
  <r>
    <x v="4655"/>
    <x v="1"/>
    <n v="38"/>
    <x v="0"/>
  </r>
  <r>
    <x v="4656"/>
    <x v="1"/>
    <n v="1"/>
    <x v="0"/>
  </r>
  <r>
    <x v="4657"/>
    <x v="0"/>
    <n v="1"/>
    <x v="0"/>
  </r>
  <r>
    <x v="4658"/>
    <x v="1"/>
    <n v="4"/>
    <x v="0"/>
  </r>
  <r>
    <x v="4659"/>
    <x v="1"/>
    <n v="1"/>
    <x v="0"/>
  </r>
  <r>
    <x v="4660"/>
    <x v="0"/>
    <n v="40"/>
    <x v="0"/>
  </r>
  <r>
    <x v="4661"/>
    <x v="1"/>
    <n v="2"/>
    <x v="0"/>
  </r>
  <r>
    <x v="4662"/>
    <x v="1"/>
    <n v="2"/>
    <x v="0"/>
  </r>
  <r>
    <x v="4663"/>
    <x v="0"/>
    <n v="1"/>
    <x v="0"/>
  </r>
  <r>
    <x v="4664"/>
    <x v="1"/>
    <n v="2"/>
    <x v="0"/>
  </r>
  <r>
    <x v="4665"/>
    <x v="1"/>
    <n v="2"/>
    <x v="0"/>
  </r>
  <r>
    <x v="4666"/>
    <x v="1"/>
    <n v="1"/>
    <x v="0"/>
  </r>
  <r>
    <x v="4667"/>
    <x v="1"/>
    <n v="11"/>
    <x v="0"/>
  </r>
  <r>
    <x v="4668"/>
    <x v="1"/>
    <n v="2"/>
    <x v="0"/>
  </r>
  <r>
    <x v="4669"/>
    <x v="1"/>
    <n v="4"/>
    <x v="0"/>
  </r>
  <r>
    <x v="4670"/>
    <x v="1"/>
    <n v="2"/>
    <x v="0"/>
  </r>
  <r>
    <x v="4671"/>
    <x v="1"/>
    <n v="1"/>
    <x v="0"/>
  </r>
  <r>
    <x v="4672"/>
    <x v="1"/>
    <n v="4"/>
    <x v="0"/>
  </r>
  <r>
    <x v="4673"/>
    <x v="1"/>
    <n v="27"/>
    <x v="0"/>
  </r>
  <r>
    <x v="4673"/>
    <x v="2"/>
    <n v="1"/>
    <x v="0"/>
  </r>
  <r>
    <x v="4674"/>
    <x v="1"/>
    <n v="42"/>
    <x v="0"/>
  </r>
  <r>
    <x v="4675"/>
    <x v="1"/>
    <n v="2"/>
    <x v="1"/>
  </r>
  <r>
    <x v="4675"/>
    <x v="0"/>
    <n v="1"/>
    <x v="1"/>
  </r>
  <r>
    <x v="4676"/>
    <x v="1"/>
    <n v="2"/>
    <x v="0"/>
  </r>
  <r>
    <x v="4677"/>
    <x v="1"/>
    <n v="28"/>
    <x v="0"/>
  </r>
  <r>
    <x v="4678"/>
    <x v="1"/>
    <n v="2"/>
    <x v="0"/>
  </r>
  <r>
    <x v="4679"/>
    <x v="2"/>
    <n v="1"/>
    <x v="0"/>
  </r>
  <r>
    <x v="4680"/>
    <x v="0"/>
    <n v="1"/>
    <x v="0"/>
  </r>
  <r>
    <x v="4681"/>
    <x v="0"/>
    <n v="58"/>
    <x v="0"/>
  </r>
  <r>
    <x v="4682"/>
    <x v="1"/>
    <n v="4"/>
    <x v="0"/>
  </r>
  <r>
    <x v="4683"/>
    <x v="1"/>
    <n v="20"/>
    <x v="0"/>
  </r>
  <r>
    <x v="4684"/>
    <x v="1"/>
    <n v="2"/>
    <x v="0"/>
  </r>
  <r>
    <x v="4685"/>
    <x v="1"/>
    <n v="1"/>
    <x v="0"/>
  </r>
  <r>
    <x v="4685"/>
    <x v="2"/>
    <n v="1"/>
    <x v="0"/>
  </r>
  <r>
    <x v="4686"/>
    <x v="1"/>
    <n v="1"/>
    <x v="0"/>
  </r>
  <r>
    <x v="4687"/>
    <x v="1"/>
    <n v="21"/>
    <x v="0"/>
  </r>
  <r>
    <x v="4688"/>
    <x v="1"/>
    <n v="2"/>
    <x v="0"/>
  </r>
  <r>
    <x v="4689"/>
    <x v="1"/>
    <n v="4"/>
    <x v="0"/>
  </r>
  <r>
    <x v="4690"/>
    <x v="2"/>
    <n v="1"/>
    <x v="0"/>
  </r>
  <r>
    <x v="4691"/>
    <x v="1"/>
    <n v="1"/>
    <x v="0"/>
  </r>
  <r>
    <x v="4692"/>
    <x v="0"/>
    <n v="1"/>
    <x v="0"/>
  </r>
  <r>
    <x v="4693"/>
    <x v="1"/>
    <n v="2"/>
    <x v="0"/>
  </r>
  <r>
    <x v="4694"/>
    <x v="1"/>
    <n v="23"/>
    <x v="0"/>
  </r>
  <r>
    <x v="4695"/>
    <x v="1"/>
    <n v="2"/>
    <x v="0"/>
  </r>
  <r>
    <x v="4696"/>
    <x v="0"/>
    <n v="1"/>
    <x v="0"/>
  </r>
  <r>
    <x v="4697"/>
    <x v="1"/>
    <n v="2"/>
    <x v="0"/>
  </r>
  <r>
    <x v="4698"/>
    <x v="1"/>
    <n v="2"/>
    <x v="0"/>
  </r>
  <r>
    <x v="4699"/>
    <x v="0"/>
    <n v="9"/>
    <x v="0"/>
  </r>
  <r>
    <x v="4700"/>
    <x v="1"/>
    <n v="31"/>
    <x v="0"/>
  </r>
  <r>
    <x v="4701"/>
    <x v="2"/>
    <n v="1"/>
    <x v="0"/>
  </r>
  <r>
    <x v="4702"/>
    <x v="1"/>
    <n v="2"/>
    <x v="1"/>
  </r>
  <r>
    <x v="4702"/>
    <x v="0"/>
    <n v="1"/>
    <x v="1"/>
  </r>
  <r>
    <x v="4703"/>
    <x v="1"/>
    <n v="2"/>
    <x v="0"/>
  </r>
  <r>
    <x v="4704"/>
    <x v="1"/>
    <n v="25"/>
    <x v="0"/>
  </r>
  <r>
    <x v="4704"/>
    <x v="2"/>
    <n v="13"/>
    <x v="0"/>
  </r>
  <r>
    <x v="4705"/>
    <x v="0"/>
    <n v="1"/>
    <x v="0"/>
  </r>
  <r>
    <x v="4706"/>
    <x v="1"/>
    <n v="4"/>
    <x v="0"/>
  </r>
  <r>
    <x v="4707"/>
    <x v="0"/>
    <n v="1"/>
    <x v="0"/>
  </r>
  <r>
    <x v="4708"/>
    <x v="1"/>
    <n v="1"/>
    <x v="1"/>
  </r>
  <r>
    <x v="4708"/>
    <x v="0"/>
    <n v="1"/>
    <x v="1"/>
  </r>
  <r>
    <x v="4709"/>
    <x v="1"/>
    <n v="1"/>
    <x v="0"/>
  </r>
  <r>
    <x v="4710"/>
    <x v="1"/>
    <n v="2"/>
    <x v="0"/>
  </r>
  <r>
    <x v="4711"/>
    <x v="2"/>
    <n v="1"/>
    <x v="0"/>
  </r>
  <r>
    <x v="4712"/>
    <x v="0"/>
    <n v="1"/>
    <x v="0"/>
  </r>
  <r>
    <x v="4713"/>
    <x v="1"/>
    <n v="4"/>
    <x v="0"/>
  </r>
  <r>
    <x v="4714"/>
    <x v="1"/>
    <n v="4"/>
    <x v="0"/>
  </r>
  <r>
    <x v="4715"/>
    <x v="1"/>
    <n v="4"/>
    <x v="0"/>
  </r>
  <r>
    <x v="4716"/>
    <x v="1"/>
    <n v="4"/>
    <x v="0"/>
  </r>
  <r>
    <x v="4717"/>
    <x v="1"/>
    <n v="2"/>
    <x v="0"/>
  </r>
  <r>
    <x v="4718"/>
    <x v="1"/>
    <n v="2"/>
    <x v="0"/>
  </r>
  <r>
    <x v="4719"/>
    <x v="0"/>
    <n v="1"/>
    <x v="0"/>
  </r>
  <r>
    <x v="4720"/>
    <x v="1"/>
    <n v="1"/>
    <x v="0"/>
  </r>
  <r>
    <x v="4721"/>
    <x v="2"/>
    <n v="1"/>
    <x v="0"/>
  </r>
  <r>
    <x v="4722"/>
    <x v="1"/>
    <n v="2"/>
    <x v="0"/>
  </r>
  <r>
    <x v="4723"/>
    <x v="1"/>
    <n v="36"/>
    <x v="0"/>
  </r>
  <r>
    <x v="4724"/>
    <x v="1"/>
    <n v="2"/>
    <x v="0"/>
  </r>
  <r>
    <x v="4725"/>
    <x v="1"/>
    <n v="2"/>
    <x v="0"/>
  </r>
  <r>
    <x v="4726"/>
    <x v="0"/>
    <n v="1"/>
    <x v="0"/>
  </r>
  <r>
    <x v="4727"/>
    <x v="2"/>
    <n v="1"/>
    <x v="0"/>
  </r>
  <r>
    <x v="4728"/>
    <x v="1"/>
    <n v="20"/>
    <x v="0"/>
  </r>
  <r>
    <x v="4729"/>
    <x v="0"/>
    <n v="1"/>
    <x v="0"/>
  </r>
  <r>
    <x v="4730"/>
    <x v="1"/>
    <n v="2"/>
    <x v="0"/>
  </r>
  <r>
    <x v="4731"/>
    <x v="2"/>
    <n v="1"/>
    <x v="0"/>
  </r>
  <r>
    <x v="4732"/>
    <x v="1"/>
    <n v="8"/>
    <x v="0"/>
  </r>
  <r>
    <x v="4733"/>
    <x v="1"/>
    <n v="3"/>
    <x v="1"/>
  </r>
  <r>
    <x v="4733"/>
    <x v="0"/>
    <n v="1"/>
    <x v="1"/>
  </r>
  <r>
    <x v="4734"/>
    <x v="1"/>
    <n v="17"/>
    <x v="0"/>
  </r>
  <r>
    <x v="4735"/>
    <x v="1"/>
    <n v="3"/>
    <x v="1"/>
  </r>
  <r>
    <x v="4735"/>
    <x v="0"/>
    <n v="1"/>
    <x v="1"/>
  </r>
  <r>
    <x v="4735"/>
    <x v="2"/>
    <n v="12"/>
    <x v="1"/>
  </r>
  <r>
    <x v="4736"/>
    <x v="1"/>
    <n v="1"/>
    <x v="0"/>
  </r>
  <r>
    <x v="4737"/>
    <x v="2"/>
    <n v="1"/>
    <x v="0"/>
  </r>
  <r>
    <x v="4738"/>
    <x v="1"/>
    <n v="2"/>
    <x v="0"/>
  </r>
  <r>
    <x v="4739"/>
    <x v="1"/>
    <n v="21"/>
    <x v="0"/>
  </r>
  <r>
    <x v="4739"/>
    <x v="2"/>
    <n v="1"/>
    <x v="0"/>
  </r>
  <r>
    <x v="4740"/>
    <x v="2"/>
    <n v="1"/>
    <x v="0"/>
  </r>
  <r>
    <x v="4741"/>
    <x v="1"/>
    <n v="2"/>
    <x v="0"/>
  </r>
  <r>
    <x v="4742"/>
    <x v="1"/>
    <n v="26"/>
    <x v="0"/>
  </r>
  <r>
    <x v="4743"/>
    <x v="2"/>
    <n v="1"/>
    <x v="0"/>
  </r>
  <r>
    <x v="4744"/>
    <x v="1"/>
    <n v="4"/>
    <x v="0"/>
  </r>
  <r>
    <x v="4745"/>
    <x v="0"/>
    <n v="47"/>
    <x v="0"/>
  </r>
  <r>
    <x v="4746"/>
    <x v="0"/>
    <n v="1"/>
    <x v="0"/>
  </r>
  <r>
    <x v="4747"/>
    <x v="1"/>
    <n v="27"/>
    <x v="0"/>
  </r>
  <r>
    <x v="4748"/>
    <x v="0"/>
    <n v="1"/>
    <x v="0"/>
  </r>
  <r>
    <x v="4749"/>
    <x v="1"/>
    <n v="1"/>
    <x v="0"/>
  </r>
  <r>
    <x v="4749"/>
    <x v="2"/>
    <n v="1"/>
    <x v="0"/>
  </r>
  <r>
    <x v="4750"/>
    <x v="1"/>
    <n v="4"/>
    <x v="0"/>
  </r>
  <r>
    <x v="4751"/>
    <x v="0"/>
    <n v="1"/>
    <x v="0"/>
  </r>
  <r>
    <x v="4751"/>
    <x v="2"/>
    <n v="22"/>
    <x v="0"/>
  </r>
  <r>
    <x v="4752"/>
    <x v="2"/>
    <n v="1"/>
    <x v="0"/>
  </r>
  <r>
    <x v="4753"/>
    <x v="1"/>
    <n v="2"/>
    <x v="0"/>
  </r>
  <r>
    <x v="4754"/>
    <x v="1"/>
    <n v="2"/>
    <x v="0"/>
  </r>
  <r>
    <x v="4755"/>
    <x v="1"/>
    <n v="1"/>
    <x v="0"/>
  </r>
  <r>
    <x v="4756"/>
    <x v="0"/>
    <n v="1"/>
    <x v="0"/>
  </r>
  <r>
    <x v="4757"/>
    <x v="1"/>
    <n v="6"/>
    <x v="0"/>
  </r>
  <r>
    <x v="4757"/>
    <x v="2"/>
    <n v="12"/>
    <x v="0"/>
  </r>
  <r>
    <x v="4758"/>
    <x v="1"/>
    <n v="2"/>
    <x v="0"/>
  </r>
  <r>
    <x v="4759"/>
    <x v="1"/>
    <n v="1"/>
    <x v="0"/>
  </r>
  <r>
    <x v="4760"/>
    <x v="1"/>
    <n v="4"/>
    <x v="0"/>
  </r>
  <r>
    <x v="4761"/>
    <x v="1"/>
    <n v="10"/>
    <x v="0"/>
  </r>
  <r>
    <x v="4762"/>
    <x v="1"/>
    <n v="2"/>
    <x v="0"/>
  </r>
  <r>
    <x v="4763"/>
    <x v="1"/>
    <n v="30"/>
    <x v="0"/>
  </r>
  <r>
    <x v="4764"/>
    <x v="1"/>
    <n v="4"/>
    <x v="1"/>
  </r>
  <r>
    <x v="4764"/>
    <x v="0"/>
    <n v="1"/>
    <x v="1"/>
  </r>
  <r>
    <x v="4765"/>
    <x v="1"/>
    <n v="23"/>
    <x v="0"/>
  </r>
  <r>
    <x v="4766"/>
    <x v="1"/>
    <n v="2"/>
    <x v="0"/>
  </r>
  <r>
    <x v="4767"/>
    <x v="1"/>
    <n v="3"/>
    <x v="1"/>
  </r>
  <r>
    <x v="4767"/>
    <x v="0"/>
    <n v="1"/>
    <x v="1"/>
  </r>
  <r>
    <x v="4768"/>
    <x v="0"/>
    <n v="1"/>
    <x v="0"/>
  </r>
  <r>
    <x v="4769"/>
    <x v="0"/>
    <n v="1"/>
    <x v="0"/>
  </r>
  <r>
    <x v="4770"/>
    <x v="1"/>
    <n v="2"/>
    <x v="0"/>
  </r>
  <r>
    <x v="4771"/>
    <x v="1"/>
    <n v="4"/>
    <x v="0"/>
  </r>
  <r>
    <x v="4772"/>
    <x v="0"/>
    <n v="1"/>
    <x v="0"/>
  </r>
  <r>
    <x v="4773"/>
    <x v="2"/>
    <n v="1"/>
    <x v="0"/>
  </r>
  <r>
    <x v="4774"/>
    <x v="2"/>
    <n v="1"/>
    <x v="0"/>
  </r>
  <r>
    <x v="4775"/>
    <x v="1"/>
    <n v="9"/>
    <x v="0"/>
  </r>
  <r>
    <x v="4776"/>
    <x v="1"/>
    <n v="2"/>
    <x v="0"/>
  </r>
  <r>
    <x v="4777"/>
    <x v="1"/>
    <n v="2"/>
    <x v="0"/>
  </r>
  <r>
    <x v="4778"/>
    <x v="0"/>
    <n v="1"/>
    <x v="0"/>
  </r>
  <r>
    <x v="4779"/>
    <x v="1"/>
    <n v="2"/>
    <x v="0"/>
  </r>
  <r>
    <x v="4780"/>
    <x v="1"/>
    <n v="1"/>
    <x v="0"/>
  </r>
  <r>
    <x v="4781"/>
    <x v="0"/>
    <n v="29"/>
    <x v="0"/>
  </r>
  <r>
    <x v="4782"/>
    <x v="1"/>
    <n v="2"/>
    <x v="0"/>
  </r>
  <r>
    <x v="4783"/>
    <x v="2"/>
    <n v="1"/>
    <x v="0"/>
  </r>
  <r>
    <x v="4784"/>
    <x v="1"/>
    <n v="33"/>
    <x v="0"/>
  </r>
  <r>
    <x v="4785"/>
    <x v="1"/>
    <n v="3"/>
    <x v="0"/>
  </r>
  <r>
    <x v="4785"/>
    <x v="2"/>
    <n v="1"/>
    <x v="0"/>
  </r>
  <r>
    <x v="4786"/>
    <x v="1"/>
    <n v="2"/>
    <x v="0"/>
  </r>
  <r>
    <x v="4787"/>
    <x v="1"/>
    <n v="2"/>
    <x v="0"/>
  </r>
  <r>
    <x v="4788"/>
    <x v="1"/>
    <n v="26"/>
    <x v="1"/>
  </r>
  <r>
    <x v="4788"/>
    <x v="0"/>
    <n v="1"/>
    <x v="1"/>
  </r>
  <r>
    <x v="4789"/>
    <x v="1"/>
    <n v="4"/>
    <x v="0"/>
  </r>
  <r>
    <x v="4790"/>
    <x v="1"/>
    <n v="9"/>
    <x v="0"/>
  </r>
  <r>
    <x v="4791"/>
    <x v="0"/>
    <n v="1"/>
    <x v="0"/>
  </r>
  <r>
    <x v="4792"/>
    <x v="0"/>
    <n v="1"/>
    <x v="0"/>
  </r>
  <r>
    <x v="4793"/>
    <x v="2"/>
    <n v="1"/>
    <x v="0"/>
  </r>
  <r>
    <x v="4794"/>
    <x v="1"/>
    <n v="2"/>
    <x v="0"/>
  </r>
  <r>
    <x v="4795"/>
    <x v="1"/>
    <n v="1"/>
    <x v="0"/>
  </r>
  <r>
    <x v="4796"/>
    <x v="1"/>
    <n v="2"/>
    <x v="0"/>
  </r>
  <r>
    <x v="4797"/>
    <x v="1"/>
    <n v="1"/>
    <x v="0"/>
  </r>
  <r>
    <x v="4798"/>
    <x v="1"/>
    <n v="2"/>
    <x v="0"/>
  </r>
  <r>
    <x v="4799"/>
    <x v="1"/>
    <n v="14"/>
    <x v="0"/>
  </r>
  <r>
    <x v="4800"/>
    <x v="1"/>
    <n v="2"/>
    <x v="0"/>
  </r>
  <r>
    <x v="4801"/>
    <x v="1"/>
    <n v="2"/>
    <x v="0"/>
  </r>
  <r>
    <x v="4802"/>
    <x v="2"/>
    <n v="1"/>
    <x v="0"/>
  </r>
  <r>
    <x v="4803"/>
    <x v="1"/>
    <n v="20"/>
    <x v="0"/>
  </r>
  <r>
    <x v="4804"/>
    <x v="1"/>
    <n v="2"/>
    <x v="0"/>
  </r>
  <r>
    <x v="4805"/>
    <x v="1"/>
    <n v="3"/>
    <x v="0"/>
  </r>
  <r>
    <x v="4806"/>
    <x v="1"/>
    <n v="2"/>
    <x v="0"/>
  </r>
  <r>
    <x v="4807"/>
    <x v="1"/>
    <n v="2"/>
    <x v="0"/>
  </r>
  <r>
    <x v="4808"/>
    <x v="0"/>
    <n v="1"/>
    <x v="0"/>
  </r>
  <r>
    <x v="4809"/>
    <x v="1"/>
    <n v="4"/>
    <x v="0"/>
  </r>
  <r>
    <x v="4810"/>
    <x v="1"/>
    <n v="31"/>
    <x v="0"/>
  </r>
  <r>
    <x v="4811"/>
    <x v="2"/>
    <n v="1"/>
    <x v="0"/>
  </r>
  <r>
    <x v="4812"/>
    <x v="1"/>
    <n v="22"/>
    <x v="0"/>
  </r>
  <r>
    <x v="4813"/>
    <x v="1"/>
    <n v="1"/>
    <x v="0"/>
  </r>
  <r>
    <x v="4814"/>
    <x v="2"/>
    <n v="1"/>
    <x v="0"/>
  </r>
  <r>
    <x v="4815"/>
    <x v="1"/>
    <n v="1"/>
    <x v="0"/>
  </r>
  <r>
    <x v="4816"/>
    <x v="0"/>
    <n v="1"/>
    <x v="0"/>
  </r>
  <r>
    <x v="4817"/>
    <x v="2"/>
    <n v="1"/>
    <x v="0"/>
  </r>
  <r>
    <x v="4818"/>
    <x v="1"/>
    <n v="2"/>
    <x v="0"/>
  </r>
  <r>
    <x v="4819"/>
    <x v="1"/>
    <n v="14"/>
    <x v="0"/>
  </r>
  <r>
    <x v="4820"/>
    <x v="2"/>
    <n v="1"/>
    <x v="0"/>
  </r>
  <r>
    <x v="4821"/>
    <x v="1"/>
    <n v="2"/>
    <x v="0"/>
  </r>
  <r>
    <x v="4822"/>
    <x v="1"/>
    <n v="2"/>
    <x v="0"/>
  </r>
  <r>
    <x v="4823"/>
    <x v="1"/>
    <n v="2"/>
    <x v="0"/>
  </r>
  <r>
    <x v="4824"/>
    <x v="1"/>
    <n v="4"/>
    <x v="0"/>
  </r>
  <r>
    <x v="4825"/>
    <x v="0"/>
    <n v="1"/>
    <x v="0"/>
  </r>
  <r>
    <x v="4826"/>
    <x v="0"/>
    <n v="28"/>
    <x v="0"/>
  </r>
  <r>
    <x v="4827"/>
    <x v="1"/>
    <n v="2"/>
    <x v="0"/>
  </r>
  <r>
    <x v="4828"/>
    <x v="2"/>
    <n v="1"/>
    <x v="0"/>
  </r>
  <r>
    <x v="4829"/>
    <x v="0"/>
    <n v="1"/>
    <x v="0"/>
  </r>
  <r>
    <x v="4830"/>
    <x v="1"/>
    <n v="3"/>
    <x v="1"/>
  </r>
  <r>
    <x v="4830"/>
    <x v="0"/>
    <n v="14"/>
    <x v="1"/>
  </r>
  <r>
    <x v="4830"/>
    <x v="2"/>
    <n v="9"/>
    <x v="1"/>
  </r>
  <r>
    <x v="4831"/>
    <x v="1"/>
    <n v="4"/>
    <x v="0"/>
  </r>
  <r>
    <x v="4832"/>
    <x v="2"/>
    <n v="1"/>
    <x v="0"/>
  </r>
  <r>
    <x v="4833"/>
    <x v="2"/>
    <n v="1"/>
    <x v="0"/>
  </r>
  <r>
    <x v="4834"/>
    <x v="1"/>
    <n v="16"/>
    <x v="0"/>
  </r>
  <r>
    <x v="4835"/>
    <x v="1"/>
    <n v="29"/>
    <x v="0"/>
  </r>
  <r>
    <x v="4836"/>
    <x v="1"/>
    <n v="1"/>
    <x v="0"/>
  </r>
  <r>
    <x v="4837"/>
    <x v="1"/>
    <n v="24"/>
    <x v="0"/>
  </r>
  <r>
    <x v="4838"/>
    <x v="1"/>
    <n v="4"/>
    <x v="0"/>
  </r>
  <r>
    <x v="4839"/>
    <x v="0"/>
    <n v="1"/>
    <x v="0"/>
  </r>
  <r>
    <x v="4840"/>
    <x v="1"/>
    <n v="4"/>
    <x v="0"/>
  </r>
  <r>
    <x v="4841"/>
    <x v="2"/>
    <n v="1"/>
    <x v="0"/>
  </r>
  <r>
    <x v="4842"/>
    <x v="1"/>
    <n v="2"/>
    <x v="1"/>
  </r>
  <r>
    <x v="4842"/>
    <x v="0"/>
    <n v="1"/>
    <x v="1"/>
  </r>
  <r>
    <x v="4843"/>
    <x v="1"/>
    <n v="2"/>
    <x v="0"/>
  </r>
  <r>
    <x v="4844"/>
    <x v="1"/>
    <n v="2"/>
    <x v="0"/>
  </r>
  <r>
    <x v="4845"/>
    <x v="1"/>
    <n v="1"/>
    <x v="0"/>
  </r>
  <r>
    <x v="4846"/>
    <x v="1"/>
    <n v="2"/>
    <x v="0"/>
  </r>
  <r>
    <x v="4847"/>
    <x v="1"/>
    <n v="1"/>
    <x v="0"/>
  </r>
  <r>
    <x v="4848"/>
    <x v="0"/>
    <n v="1"/>
    <x v="0"/>
  </r>
  <r>
    <x v="4849"/>
    <x v="1"/>
    <n v="10"/>
    <x v="0"/>
  </r>
  <r>
    <x v="4850"/>
    <x v="0"/>
    <n v="1"/>
    <x v="0"/>
  </r>
  <r>
    <x v="4851"/>
    <x v="1"/>
    <n v="5"/>
    <x v="0"/>
  </r>
  <r>
    <x v="4852"/>
    <x v="0"/>
    <n v="1"/>
    <x v="0"/>
  </r>
  <r>
    <x v="4853"/>
    <x v="1"/>
    <n v="2"/>
    <x v="0"/>
  </r>
  <r>
    <x v="4854"/>
    <x v="1"/>
    <n v="2"/>
    <x v="0"/>
  </r>
  <r>
    <x v="4855"/>
    <x v="2"/>
    <n v="1"/>
    <x v="0"/>
  </r>
  <r>
    <x v="4856"/>
    <x v="0"/>
    <n v="1"/>
    <x v="0"/>
  </r>
  <r>
    <x v="4857"/>
    <x v="1"/>
    <n v="1"/>
    <x v="0"/>
  </r>
  <r>
    <x v="4858"/>
    <x v="1"/>
    <n v="4"/>
    <x v="0"/>
  </r>
  <r>
    <x v="4859"/>
    <x v="0"/>
    <n v="1"/>
    <x v="0"/>
  </r>
  <r>
    <x v="4860"/>
    <x v="1"/>
    <n v="29"/>
    <x v="0"/>
  </r>
  <r>
    <x v="4861"/>
    <x v="0"/>
    <n v="2"/>
    <x v="0"/>
  </r>
  <r>
    <x v="4862"/>
    <x v="1"/>
    <n v="1"/>
    <x v="0"/>
  </r>
  <r>
    <x v="4863"/>
    <x v="1"/>
    <n v="2"/>
    <x v="0"/>
  </r>
  <r>
    <x v="4864"/>
    <x v="1"/>
    <n v="4"/>
    <x v="0"/>
  </r>
  <r>
    <x v="4865"/>
    <x v="2"/>
    <n v="1"/>
    <x v="0"/>
  </r>
  <r>
    <x v="4866"/>
    <x v="1"/>
    <n v="2"/>
    <x v="0"/>
  </r>
  <r>
    <x v="4867"/>
    <x v="1"/>
    <n v="2"/>
    <x v="0"/>
  </r>
  <r>
    <x v="4868"/>
    <x v="1"/>
    <n v="1"/>
    <x v="0"/>
  </r>
  <r>
    <x v="4869"/>
    <x v="1"/>
    <n v="1"/>
    <x v="0"/>
  </r>
  <r>
    <x v="4870"/>
    <x v="1"/>
    <n v="2"/>
    <x v="0"/>
  </r>
  <r>
    <x v="4871"/>
    <x v="1"/>
    <n v="25"/>
    <x v="0"/>
  </r>
  <r>
    <x v="4872"/>
    <x v="1"/>
    <n v="31"/>
    <x v="0"/>
  </r>
  <r>
    <x v="4873"/>
    <x v="1"/>
    <n v="2"/>
    <x v="0"/>
  </r>
  <r>
    <x v="4874"/>
    <x v="2"/>
    <n v="1"/>
    <x v="0"/>
  </r>
  <r>
    <x v="4875"/>
    <x v="1"/>
    <n v="31"/>
    <x v="0"/>
  </r>
  <r>
    <x v="4875"/>
    <x v="2"/>
    <n v="1"/>
    <x v="0"/>
  </r>
  <r>
    <x v="4876"/>
    <x v="1"/>
    <n v="14"/>
    <x v="0"/>
  </r>
  <r>
    <x v="4877"/>
    <x v="0"/>
    <n v="1"/>
    <x v="0"/>
  </r>
  <r>
    <x v="4878"/>
    <x v="1"/>
    <n v="1"/>
    <x v="0"/>
  </r>
  <r>
    <x v="4879"/>
    <x v="1"/>
    <n v="28"/>
    <x v="0"/>
  </r>
  <r>
    <x v="4880"/>
    <x v="1"/>
    <n v="9"/>
    <x v="0"/>
  </r>
  <r>
    <x v="4881"/>
    <x v="1"/>
    <n v="2"/>
    <x v="0"/>
  </r>
  <r>
    <x v="4882"/>
    <x v="0"/>
    <n v="1"/>
    <x v="0"/>
  </r>
  <r>
    <x v="4883"/>
    <x v="1"/>
    <n v="27"/>
    <x v="0"/>
  </r>
  <r>
    <x v="4884"/>
    <x v="1"/>
    <n v="3"/>
    <x v="0"/>
  </r>
  <r>
    <x v="4885"/>
    <x v="1"/>
    <n v="1"/>
    <x v="0"/>
  </r>
  <r>
    <x v="4886"/>
    <x v="0"/>
    <n v="1"/>
    <x v="0"/>
  </r>
  <r>
    <x v="4887"/>
    <x v="1"/>
    <n v="2"/>
    <x v="0"/>
  </r>
  <r>
    <x v="4888"/>
    <x v="2"/>
    <n v="1"/>
    <x v="0"/>
  </r>
  <r>
    <x v="4889"/>
    <x v="1"/>
    <n v="11"/>
    <x v="0"/>
  </r>
  <r>
    <x v="4890"/>
    <x v="1"/>
    <n v="2"/>
    <x v="0"/>
  </r>
  <r>
    <x v="4891"/>
    <x v="2"/>
    <n v="1"/>
    <x v="0"/>
  </r>
  <r>
    <x v="4892"/>
    <x v="1"/>
    <n v="2"/>
    <x v="0"/>
  </r>
  <r>
    <x v="4893"/>
    <x v="0"/>
    <n v="1"/>
    <x v="0"/>
  </r>
  <r>
    <x v="4894"/>
    <x v="1"/>
    <n v="2"/>
    <x v="0"/>
  </r>
  <r>
    <x v="4895"/>
    <x v="1"/>
    <n v="1"/>
    <x v="0"/>
  </r>
  <r>
    <x v="4896"/>
    <x v="1"/>
    <n v="44"/>
    <x v="0"/>
  </r>
  <r>
    <x v="4897"/>
    <x v="0"/>
    <n v="1"/>
    <x v="0"/>
  </r>
  <r>
    <x v="4898"/>
    <x v="1"/>
    <n v="11"/>
    <x v="0"/>
  </r>
  <r>
    <x v="4899"/>
    <x v="1"/>
    <n v="2"/>
    <x v="0"/>
  </r>
  <r>
    <x v="4900"/>
    <x v="1"/>
    <n v="3"/>
    <x v="0"/>
  </r>
  <r>
    <x v="4900"/>
    <x v="2"/>
    <n v="1"/>
    <x v="0"/>
  </r>
  <r>
    <x v="4901"/>
    <x v="1"/>
    <n v="4"/>
    <x v="0"/>
  </r>
  <r>
    <x v="4902"/>
    <x v="2"/>
    <n v="1"/>
    <x v="0"/>
  </r>
  <r>
    <x v="4903"/>
    <x v="1"/>
    <n v="30"/>
    <x v="0"/>
  </r>
  <r>
    <x v="4904"/>
    <x v="1"/>
    <n v="2"/>
    <x v="0"/>
  </r>
  <r>
    <x v="4905"/>
    <x v="1"/>
    <n v="1"/>
    <x v="0"/>
  </r>
  <r>
    <x v="4906"/>
    <x v="1"/>
    <n v="19"/>
    <x v="0"/>
  </r>
  <r>
    <x v="4906"/>
    <x v="2"/>
    <n v="1"/>
    <x v="0"/>
  </r>
  <r>
    <x v="4907"/>
    <x v="1"/>
    <n v="10"/>
    <x v="0"/>
  </r>
  <r>
    <x v="4907"/>
    <x v="2"/>
    <n v="22"/>
    <x v="0"/>
  </r>
  <r>
    <x v="4908"/>
    <x v="1"/>
    <n v="2"/>
    <x v="0"/>
  </r>
  <r>
    <x v="4909"/>
    <x v="2"/>
    <n v="1"/>
    <x v="0"/>
  </r>
  <r>
    <x v="4910"/>
    <x v="1"/>
    <n v="4"/>
    <x v="0"/>
  </r>
  <r>
    <x v="4910"/>
    <x v="2"/>
    <n v="1"/>
    <x v="0"/>
  </r>
  <r>
    <x v="4911"/>
    <x v="1"/>
    <n v="2"/>
    <x v="0"/>
  </r>
  <r>
    <x v="4912"/>
    <x v="1"/>
    <n v="2"/>
    <x v="0"/>
  </r>
  <r>
    <x v="4912"/>
    <x v="2"/>
    <n v="1"/>
    <x v="0"/>
  </r>
  <r>
    <x v="4913"/>
    <x v="1"/>
    <n v="37"/>
    <x v="0"/>
  </r>
  <r>
    <x v="4914"/>
    <x v="1"/>
    <n v="2"/>
    <x v="0"/>
  </r>
  <r>
    <x v="4915"/>
    <x v="1"/>
    <n v="2"/>
    <x v="0"/>
  </r>
  <r>
    <x v="4916"/>
    <x v="1"/>
    <n v="1"/>
    <x v="0"/>
  </r>
  <r>
    <x v="4917"/>
    <x v="1"/>
    <n v="4"/>
    <x v="0"/>
  </r>
  <r>
    <x v="4918"/>
    <x v="1"/>
    <n v="2"/>
    <x v="0"/>
  </r>
  <r>
    <x v="4919"/>
    <x v="1"/>
    <n v="26"/>
    <x v="0"/>
  </r>
  <r>
    <x v="4920"/>
    <x v="1"/>
    <n v="1"/>
    <x v="0"/>
  </r>
  <r>
    <x v="4921"/>
    <x v="0"/>
    <n v="1"/>
    <x v="0"/>
  </r>
  <r>
    <x v="4922"/>
    <x v="1"/>
    <n v="2"/>
    <x v="0"/>
  </r>
  <r>
    <x v="4923"/>
    <x v="1"/>
    <n v="2"/>
    <x v="0"/>
  </r>
  <r>
    <x v="4924"/>
    <x v="1"/>
    <n v="2"/>
    <x v="0"/>
  </r>
  <r>
    <x v="4925"/>
    <x v="1"/>
    <n v="1"/>
    <x v="0"/>
  </r>
  <r>
    <x v="4926"/>
    <x v="1"/>
    <n v="4"/>
    <x v="0"/>
  </r>
  <r>
    <x v="4927"/>
    <x v="1"/>
    <n v="2"/>
    <x v="0"/>
  </r>
  <r>
    <x v="4928"/>
    <x v="0"/>
    <n v="1"/>
    <x v="0"/>
  </r>
  <r>
    <x v="4929"/>
    <x v="1"/>
    <n v="2"/>
    <x v="0"/>
  </r>
  <r>
    <x v="4930"/>
    <x v="0"/>
    <n v="22"/>
    <x v="0"/>
  </r>
  <r>
    <x v="4930"/>
    <x v="2"/>
    <n v="13"/>
    <x v="0"/>
  </r>
  <r>
    <x v="4931"/>
    <x v="1"/>
    <n v="2"/>
    <x v="0"/>
  </r>
  <r>
    <x v="4932"/>
    <x v="1"/>
    <n v="4"/>
    <x v="0"/>
  </r>
  <r>
    <x v="4933"/>
    <x v="0"/>
    <n v="1"/>
    <x v="0"/>
  </r>
  <r>
    <x v="4934"/>
    <x v="1"/>
    <n v="4"/>
    <x v="0"/>
  </r>
  <r>
    <x v="4935"/>
    <x v="1"/>
    <n v="2"/>
    <x v="0"/>
  </r>
  <r>
    <x v="4936"/>
    <x v="0"/>
    <n v="1"/>
    <x v="0"/>
  </r>
  <r>
    <x v="4937"/>
    <x v="0"/>
    <n v="1"/>
    <x v="0"/>
  </r>
  <r>
    <x v="4937"/>
    <x v="2"/>
    <n v="15"/>
    <x v="0"/>
  </r>
  <r>
    <x v="4938"/>
    <x v="1"/>
    <n v="20"/>
    <x v="0"/>
  </r>
  <r>
    <x v="4939"/>
    <x v="0"/>
    <n v="1"/>
    <x v="0"/>
  </r>
  <r>
    <x v="4940"/>
    <x v="1"/>
    <n v="13"/>
    <x v="0"/>
  </r>
  <r>
    <x v="4941"/>
    <x v="0"/>
    <n v="1"/>
    <x v="0"/>
  </r>
  <r>
    <x v="4941"/>
    <x v="2"/>
    <n v="15"/>
    <x v="0"/>
  </r>
  <r>
    <x v="4942"/>
    <x v="1"/>
    <n v="2"/>
    <x v="0"/>
  </r>
  <r>
    <x v="4943"/>
    <x v="1"/>
    <n v="2"/>
    <x v="0"/>
  </r>
  <r>
    <x v="4944"/>
    <x v="1"/>
    <n v="2"/>
    <x v="0"/>
  </r>
  <r>
    <x v="4945"/>
    <x v="1"/>
    <n v="2"/>
    <x v="0"/>
  </r>
  <r>
    <x v="4946"/>
    <x v="0"/>
    <n v="1"/>
    <x v="0"/>
  </r>
  <r>
    <x v="4947"/>
    <x v="1"/>
    <n v="2"/>
    <x v="0"/>
  </r>
  <r>
    <x v="4948"/>
    <x v="0"/>
    <n v="1"/>
    <x v="0"/>
  </r>
  <r>
    <x v="4949"/>
    <x v="1"/>
    <n v="4"/>
    <x v="0"/>
  </r>
  <r>
    <x v="4950"/>
    <x v="2"/>
    <n v="1"/>
    <x v="0"/>
  </r>
  <r>
    <x v="4951"/>
    <x v="1"/>
    <n v="2"/>
    <x v="0"/>
  </r>
  <r>
    <x v="4952"/>
    <x v="1"/>
    <n v="4"/>
    <x v="0"/>
  </r>
  <r>
    <x v="4953"/>
    <x v="1"/>
    <n v="2"/>
    <x v="0"/>
  </r>
  <r>
    <x v="4954"/>
    <x v="0"/>
    <n v="1"/>
    <x v="0"/>
  </r>
  <r>
    <x v="4955"/>
    <x v="1"/>
    <n v="2"/>
    <x v="0"/>
  </r>
  <r>
    <x v="4956"/>
    <x v="1"/>
    <n v="1"/>
    <x v="0"/>
  </r>
  <r>
    <x v="4957"/>
    <x v="1"/>
    <n v="2"/>
    <x v="0"/>
  </r>
  <r>
    <x v="4958"/>
    <x v="2"/>
    <n v="1"/>
    <x v="0"/>
  </r>
  <r>
    <x v="4959"/>
    <x v="0"/>
    <n v="1"/>
    <x v="0"/>
  </r>
  <r>
    <x v="4960"/>
    <x v="1"/>
    <n v="1"/>
    <x v="0"/>
  </r>
  <r>
    <x v="4961"/>
    <x v="1"/>
    <n v="2"/>
    <x v="0"/>
  </r>
  <r>
    <x v="4962"/>
    <x v="1"/>
    <n v="1"/>
    <x v="0"/>
  </r>
  <r>
    <x v="4963"/>
    <x v="1"/>
    <n v="15"/>
    <x v="0"/>
  </r>
  <r>
    <x v="4964"/>
    <x v="0"/>
    <n v="1"/>
    <x v="0"/>
  </r>
  <r>
    <x v="4965"/>
    <x v="0"/>
    <n v="1"/>
    <x v="0"/>
  </r>
  <r>
    <x v="4966"/>
    <x v="1"/>
    <n v="5"/>
    <x v="0"/>
  </r>
  <r>
    <x v="4967"/>
    <x v="1"/>
    <n v="3"/>
    <x v="0"/>
  </r>
  <r>
    <x v="4968"/>
    <x v="1"/>
    <n v="1"/>
    <x v="0"/>
  </r>
  <r>
    <x v="4969"/>
    <x v="0"/>
    <n v="1"/>
    <x v="0"/>
  </r>
  <r>
    <x v="4969"/>
    <x v="2"/>
    <n v="10"/>
    <x v="0"/>
  </r>
  <r>
    <x v="4970"/>
    <x v="1"/>
    <n v="4"/>
    <x v="0"/>
  </r>
  <r>
    <x v="4971"/>
    <x v="2"/>
    <n v="1"/>
    <x v="0"/>
  </r>
  <r>
    <x v="4972"/>
    <x v="0"/>
    <n v="1"/>
    <x v="0"/>
  </r>
  <r>
    <x v="4973"/>
    <x v="2"/>
    <n v="1"/>
    <x v="0"/>
  </r>
  <r>
    <x v="4974"/>
    <x v="1"/>
    <n v="1"/>
    <x v="0"/>
  </r>
  <r>
    <x v="4975"/>
    <x v="1"/>
    <n v="2"/>
    <x v="0"/>
  </r>
  <r>
    <x v="4976"/>
    <x v="1"/>
    <n v="4"/>
    <x v="1"/>
  </r>
  <r>
    <x v="4976"/>
    <x v="0"/>
    <n v="1"/>
    <x v="1"/>
  </r>
  <r>
    <x v="4977"/>
    <x v="1"/>
    <n v="1"/>
    <x v="0"/>
  </r>
  <r>
    <x v="4978"/>
    <x v="1"/>
    <n v="1"/>
    <x v="0"/>
  </r>
  <r>
    <x v="4979"/>
    <x v="0"/>
    <n v="1"/>
    <x v="0"/>
  </r>
  <r>
    <x v="4980"/>
    <x v="1"/>
    <n v="18"/>
    <x v="0"/>
  </r>
  <r>
    <x v="4980"/>
    <x v="2"/>
    <n v="19"/>
    <x v="0"/>
  </r>
  <r>
    <x v="4981"/>
    <x v="2"/>
    <n v="1"/>
    <x v="0"/>
  </r>
  <r>
    <x v="4982"/>
    <x v="2"/>
    <n v="1"/>
    <x v="0"/>
  </r>
  <r>
    <x v="4983"/>
    <x v="1"/>
    <n v="18"/>
    <x v="0"/>
  </r>
  <r>
    <x v="4984"/>
    <x v="0"/>
    <n v="2"/>
    <x v="0"/>
  </r>
  <r>
    <x v="4985"/>
    <x v="2"/>
    <n v="1"/>
    <x v="0"/>
  </r>
  <r>
    <x v="4986"/>
    <x v="1"/>
    <n v="2"/>
    <x v="0"/>
  </r>
  <r>
    <x v="4987"/>
    <x v="0"/>
    <n v="1"/>
    <x v="0"/>
  </r>
  <r>
    <x v="4988"/>
    <x v="0"/>
    <n v="1"/>
    <x v="0"/>
  </r>
  <r>
    <x v="4989"/>
    <x v="1"/>
    <n v="32"/>
    <x v="0"/>
  </r>
  <r>
    <x v="4990"/>
    <x v="1"/>
    <n v="2"/>
    <x v="0"/>
  </r>
  <r>
    <x v="4991"/>
    <x v="1"/>
    <n v="2"/>
    <x v="0"/>
  </r>
  <r>
    <x v="4992"/>
    <x v="0"/>
    <n v="27"/>
    <x v="0"/>
  </r>
  <r>
    <x v="4993"/>
    <x v="0"/>
    <n v="1"/>
    <x v="0"/>
  </r>
  <r>
    <x v="4994"/>
    <x v="0"/>
    <n v="1"/>
    <x v="0"/>
  </r>
  <r>
    <x v="4995"/>
    <x v="1"/>
    <n v="1"/>
    <x v="0"/>
  </r>
  <r>
    <x v="4996"/>
    <x v="1"/>
    <n v="2"/>
    <x v="0"/>
  </r>
  <r>
    <x v="4997"/>
    <x v="1"/>
    <n v="4"/>
    <x v="0"/>
  </r>
  <r>
    <x v="4998"/>
    <x v="2"/>
    <n v="1"/>
    <x v="0"/>
  </r>
  <r>
    <x v="4999"/>
    <x v="1"/>
    <n v="1"/>
    <x v="0"/>
  </r>
  <r>
    <x v="5000"/>
    <x v="1"/>
    <n v="2"/>
    <x v="0"/>
  </r>
  <r>
    <x v="5001"/>
    <x v="1"/>
    <n v="14"/>
    <x v="0"/>
  </r>
  <r>
    <x v="5001"/>
    <x v="2"/>
    <n v="29"/>
    <x v="0"/>
  </r>
  <r>
    <x v="5002"/>
    <x v="0"/>
    <n v="1"/>
    <x v="0"/>
  </r>
  <r>
    <x v="5003"/>
    <x v="0"/>
    <n v="1"/>
    <x v="0"/>
  </r>
  <r>
    <x v="5004"/>
    <x v="1"/>
    <n v="16"/>
    <x v="0"/>
  </r>
  <r>
    <x v="5005"/>
    <x v="1"/>
    <n v="2"/>
    <x v="0"/>
  </r>
  <r>
    <x v="5006"/>
    <x v="0"/>
    <n v="1"/>
    <x v="0"/>
  </r>
  <r>
    <x v="5007"/>
    <x v="1"/>
    <n v="2"/>
    <x v="0"/>
  </r>
  <r>
    <x v="5008"/>
    <x v="1"/>
    <n v="2"/>
    <x v="0"/>
  </r>
  <r>
    <x v="5009"/>
    <x v="1"/>
    <n v="4"/>
    <x v="0"/>
  </r>
  <r>
    <x v="5010"/>
    <x v="1"/>
    <n v="2"/>
    <x v="0"/>
  </r>
  <r>
    <x v="5011"/>
    <x v="1"/>
    <n v="2"/>
    <x v="0"/>
  </r>
  <r>
    <x v="5012"/>
    <x v="1"/>
    <n v="22"/>
    <x v="0"/>
  </r>
  <r>
    <x v="5013"/>
    <x v="1"/>
    <n v="2"/>
    <x v="0"/>
  </r>
  <r>
    <x v="5014"/>
    <x v="2"/>
    <n v="1"/>
    <x v="0"/>
  </r>
  <r>
    <x v="5015"/>
    <x v="1"/>
    <n v="3"/>
    <x v="0"/>
  </r>
  <r>
    <x v="5016"/>
    <x v="2"/>
    <n v="1"/>
    <x v="0"/>
  </r>
  <r>
    <x v="5017"/>
    <x v="1"/>
    <n v="4"/>
    <x v="0"/>
  </r>
  <r>
    <x v="5017"/>
    <x v="2"/>
    <n v="1"/>
    <x v="0"/>
  </r>
  <r>
    <x v="5018"/>
    <x v="0"/>
    <n v="1"/>
    <x v="0"/>
  </r>
  <r>
    <x v="5019"/>
    <x v="1"/>
    <n v="20"/>
    <x v="0"/>
  </r>
  <r>
    <x v="5019"/>
    <x v="2"/>
    <n v="1"/>
    <x v="0"/>
  </r>
  <r>
    <x v="5020"/>
    <x v="1"/>
    <n v="4"/>
    <x v="0"/>
  </r>
  <r>
    <x v="5021"/>
    <x v="1"/>
    <n v="2"/>
    <x v="0"/>
  </r>
  <r>
    <x v="5022"/>
    <x v="1"/>
    <n v="3"/>
    <x v="0"/>
  </r>
  <r>
    <x v="5023"/>
    <x v="1"/>
    <n v="2"/>
    <x v="0"/>
  </r>
  <r>
    <x v="5024"/>
    <x v="1"/>
    <n v="2"/>
    <x v="0"/>
  </r>
  <r>
    <x v="5025"/>
    <x v="0"/>
    <n v="1"/>
    <x v="0"/>
  </r>
  <r>
    <x v="5026"/>
    <x v="2"/>
    <n v="1"/>
    <x v="0"/>
  </r>
  <r>
    <x v="5027"/>
    <x v="1"/>
    <n v="29"/>
    <x v="0"/>
  </r>
  <r>
    <x v="5028"/>
    <x v="0"/>
    <n v="1"/>
    <x v="0"/>
  </r>
  <r>
    <x v="5029"/>
    <x v="1"/>
    <n v="1"/>
    <x v="0"/>
  </r>
  <r>
    <x v="5030"/>
    <x v="1"/>
    <n v="2"/>
    <x v="0"/>
  </r>
  <r>
    <x v="5031"/>
    <x v="0"/>
    <n v="22"/>
    <x v="0"/>
  </r>
  <r>
    <x v="5032"/>
    <x v="0"/>
    <n v="1"/>
    <x v="0"/>
  </r>
  <r>
    <x v="5033"/>
    <x v="0"/>
    <n v="1"/>
    <x v="0"/>
  </r>
  <r>
    <x v="5034"/>
    <x v="2"/>
    <n v="1"/>
    <x v="0"/>
  </r>
  <r>
    <x v="5035"/>
    <x v="1"/>
    <n v="14"/>
    <x v="0"/>
  </r>
  <r>
    <x v="5035"/>
    <x v="2"/>
    <n v="1"/>
    <x v="0"/>
  </r>
  <r>
    <x v="5036"/>
    <x v="1"/>
    <n v="4"/>
    <x v="0"/>
  </r>
  <r>
    <x v="5037"/>
    <x v="1"/>
    <n v="26"/>
    <x v="0"/>
  </r>
  <r>
    <x v="5038"/>
    <x v="0"/>
    <n v="60"/>
    <x v="0"/>
  </r>
  <r>
    <x v="5039"/>
    <x v="1"/>
    <n v="37"/>
    <x v="0"/>
  </r>
  <r>
    <x v="5040"/>
    <x v="1"/>
    <n v="2"/>
    <x v="0"/>
  </r>
  <r>
    <x v="5041"/>
    <x v="2"/>
    <n v="1"/>
    <x v="0"/>
  </r>
  <r>
    <x v="5042"/>
    <x v="0"/>
    <n v="1"/>
    <x v="0"/>
  </r>
  <r>
    <x v="5043"/>
    <x v="0"/>
    <n v="1"/>
    <x v="0"/>
  </r>
  <r>
    <x v="5044"/>
    <x v="1"/>
    <n v="23"/>
    <x v="0"/>
  </r>
  <r>
    <x v="5045"/>
    <x v="0"/>
    <n v="1"/>
    <x v="0"/>
  </r>
  <r>
    <x v="5046"/>
    <x v="1"/>
    <n v="4"/>
    <x v="0"/>
  </r>
  <r>
    <x v="5047"/>
    <x v="1"/>
    <n v="13"/>
    <x v="0"/>
  </r>
  <r>
    <x v="5048"/>
    <x v="0"/>
    <n v="32"/>
    <x v="0"/>
  </r>
  <r>
    <x v="5049"/>
    <x v="1"/>
    <n v="2"/>
    <x v="0"/>
  </r>
  <r>
    <x v="5050"/>
    <x v="1"/>
    <n v="4"/>
    <x v="0"/>
  </r>
  <r>
    <x v="5051"/>
    <x v="1"/>
    <n v="1"/>
    <x v="0"/>
  </r>
  <r>
    <x v="5052"/>
    <x v="1"/>
    <n v="9"/>
    <x v="0"/>
  </r>
  <r>
    <x v="5053"/>
    <x v="2"/>
    <n v="1"/>
    <x v="0"/>
  </r>
  <r>
    <x v="5054"/>
    <x v="0"/>
    <n v="1"/>
    <x v="0"/>
  </r>
  <r>
    <x v="5055"/>
    <x v="1"/>
    <n v="16"/>
    <x v="0"/>
  </r>
  <r>
    <x v="5056"/>
    <x v="1"/>
    <n v="2"/>
    <x v="0"/>
  </r>
  <r>
    <x v="5057"/>
    <x v="1"/>
    <n v="3"/>
    <x v="0"/>
  </r>
  <r>
    <x v="5058"/>
    <x v="1"/>
    <n v="3"/>
    <x v="0"/>
  </r>
  <r>
    <x v="5059"/>
    <x v="2"/>
    <n v="1"/>
    <x v="0"/>
  </r>
  <r>
    <x v="5060"/>
    <x v="1"/>
    <n v="2"/>
    <x v="1"/>
  </r>
  <r>
    <x v="5060"/>
    <x v="0"/>
    <n v="19"/>
    <x v="1"/>
  </r>
  <r>
    <x v="5061"/>
    <x v="2"/>
    <n v="1"/>
    <x v="0"/>
  </r>
  <r>
    <x v="5062"/>
    <x v="1"/>
    <n v="1"/>
    <x v="0"/>
  </r>
  <r>
    <x v="5063"/>
    <x v="1"/>
    <n v="2"/>
    <x v="0"/>
  </r>
  <r>
    <x v="5064"/>
    <x v="1"/>
    <n v="2"/>
    <x v="0"/>
  </r>
  <r>
    <x v="5065"/>
    <x v="1"/>
    <n v="2"/>
    <x v="0"/>
  </r>
  <r>
    <x v="5066"/>
    <x v="0"/>
    <n v="1"/>
    <x v="0"/>
  </r>
  <r>
    <x v="5067"/>
    <x v="1"/>
    <n v="2"/>
    <x v="0"/>
  </r>
  <r>
    <x v="5068"/>
    <x v="1"/>
    <n v="2"/>
    <x v="0"/>
  </r>
  <r>
    <x v="5069"/>
    <x v="1"/>
    <n v="1"/>
    <x v="0"/>
  </r>
  <r>
    <x v="5070"/>
    <x v="1"/>
    <n v="2"/>
    <x v="0"/>
  </r>
  <r>
    <x v="5071"/>
    <x v="1"/>
    <n v="2"/>
    <x v="0"/>
  </r>
  <r>
    <x v="5072"/>
    <x v="1"/>
    <n v="2"/>
    <x v="0"/>
  </r>
  <r>
    <x v="5073"/>
    <x v="1"/>
    <n v="27"/>
    <x v="0"/>
  </r>
  <r>
    <x v="5074"/>
    <x v="0"/>
    <n v="1"/>
    <x v="0"/>
  </r>
  <r>
    <x v="5075"/>
    <x v="1"/>
    <n v="2"/>
    <x v="0"/>
  </r>
  <r>
    <x v="5076"/>
    <x v="0"/>
    <n v="1"/>
    <x v="0"/>
  </r>
  <r>
    <x v="5077"/>
    <x v="1"/>
    <n v="1"/>
    <x v="0"/>
  </r>
  <r>
    <x v="5077"/>
    <x v="2"/>
    <n v="1"/>
    <x v="0"/>
  </r>
  <r>
    <x v="5078"/>
    <x v="1"/>
    <n v="2"/>
    <x v="0"/>
  </r>
  <r>
    <x v="5079"/>
    <x v="1"/>
    <n v="2"/>
    <x v="0"/>
  </r>
  <r>
    <x v="5080"/>
    <x v="1"/>
    <n v="1"/>
    <x v="0"/>
  </r>
  <r>
    <x v="5081"/>
    <x v="1"/>
    <n v="2"/>
    <x v="0"/>
  </r>
  <r>
    <x v="5082"/>
    <x v="1"/>
    <n v="28"/>
    <x v="0"/>
  </r>
  <r>
    <x v="5083"/>
    <x v="0"/>
    <n v="28"/>
    <x v="0"/>
  </r>
  <r>
    <x v="5084"/>
    <x v="1"/>
    <n v="2"/>
    <x v="0"/>
  </r>
  <r>
    <x v="5085"/>
    <x v="0"/>
    <n v="1"/>
    <x v="0"/>
  </r>
  <r>
    <x v="5086"/>
    <x v="1"/>
    <n v="4"/>
    <x v="0"/>
  </r>
  <r>
    <x v="5087"/>
    <x v="2"/>
    <n v="1"/>
    <x v="0"/>
  </r>
  <r>
    <x v="5088"/>
    <x v="0"/>
    <n v="1"/>
    <x v="0"/>
  </r>
  <r>
    <x v="5089"/>
    <x v="0"/>
    <n v="1"/>
    <x v="0"/>
  </r>
  <r>
    <x v="5090"/>
    <x v="1"/>
    <n v="39"/>
    <x v="0"/>
  </r>
  <r>
    <x v="5091"/>
    <x v="0"/>
    <n v="1"/>
    <x v="0"/>
  </r>
  <r>
    <x v="5092"/>
    <x v="1"/>
    <n v="1"/>
    <x v="0"/>
  </r>
  <r>
    <x v="5093"/>
    <x v="1"/>
    <n v="2"/>
    <x v="0"/>
  </r>
  <r>
    <x v="5094"/>
    <x v="1"/>
    <n v="2"/>
    <x v="0"/>
  </r>
  <r>
    <x v="5095"/>
    <x v="2"/>
    <n v="1"/>
    <x v="0"/>
  </r>
  <r>
    <x v="5096"/>
    <x v="1"/>
    <n v="1"/>
    <x v="0"/>
  </r>
  <r>
    <x v="5097"/>
    <x v="1"/>
    <n v="4"/>
    <x v="0"/>
  </r>
  <r>
    <x v="5098"/>
    <x v="1"/>
    <n v="2"/>
    <x v="0"/>
  </r>
  <r>
    <x v="5099"/>
    <x v="0"/>
    <n v="1"/>
    <x v="0"/>
  </r>
  <r>
    <x v="5100"/>
    <x v="1"/>
    <n v="9"/>
    <x v="0"/>
  </r>
  <r>
    <x v="5101"/>
    <x v="1"/>
    <n v="3"/>
    <x v="0"/>
  </r>
  <r>
    <x v="5101"/>
    <x v="2"/>
    <n v="1"/>
    <x v="0"/>
  </r>
  <r>
    <x v="5102"/>
    <x v="0"/>
    <n v="1"/>
    <x v="0"/>
  </r>
  <r>
    <x v="5103"/>
    <x v="0"/>
    <n v="1"/>
    <x v="0"/>
  </r>
  <r>
    <x v="5104"/>
    <x v="1"/>
    <n v="1"/>
    <x v="0"/>
  </r>
  <r>
    <x v="5105"/>
    <x v="1"/>
    <n v="1"/>
    <x v="1"/>
  </r>
  <r>
    <x v="5105"/>
    <x v="0"/>
    <n v="1"/>
    <x v="1"/>
  </r>
  <r>
    <x v="5106"/>
    <x v="1"/>
    <n v="2"/>
    <x v="0"/>
  </r>
  <r>
    <x v="5107"/>
    <x v="1"/>
    <n v="2"/>
    <x v="0"/>
  </r>
  <r>
    <x v="5108"/>
    <x v="2"/>
    <n v="1"/>
    <x v="0"/>
  </r>
  <r>
    <x v="5109"/>
    <x v="1"/>
    <n v="2"/>
    <x v="0"/>
  </r>
  <r>
    <x v="5110"/>
    <x v="0"/>
    <n v="1"/>
    <x v="0"/>
  </r>
  <r>
    <x v="5111"/>
    <x v="0"/>
    <n v="1"/>
    <x v="0"/>
  </r>
  <r>
    <x v="5112"/>
    <x v="1"/>
    <n v="2"/>
    <x v="0"/>
  </r>
  <r>
    <x v="5113"/>
    <x v="2"/>
    <n v="1"/>
    <x v="0"/>
  </r>
  <r>
    <x v="5114"/>
    <x v="0"/>
    <n v="1"/>
    <x v="0"/>
  </r>
  <r>
    <x v="5115"/>
    <x v="1"/>
    <n v="2"/>
    <x v="0"/>
  </r>
  <r>
    <x v="5116"/>
    <x v="1"/>
    <n v="2"/>
    <x v="0"/>
  </r>
  <r>
    <x v="5117"/>
    <x v="1"/>
    <n v="1"/>
    <x v="0"/>
  </r>
  <r>
    <x v="5118"/>
    <x v="0"/>
    <n v="1"/>
    <x v="0"/>
  </r>
  <r>
    <x v="5119"/>
    <x v="1"/>
    <n v="27"/>
    <x v="0"/>
  </r>
  <r>
    <x v="5120"/>
    <x v="1"/>
    <n v="1"/>
    <x v="0"/>
  </r>
  <r>
    <x v="5121"/>
    <x v="1"/>
    <n v="29"/>
    <x v="0"/>
  </r>
  <r>
    <x v="5122"/>
    <x v="0"/>
    <n v="1"/>
    <x v="0"/>
  </r>
  <r>
    <x v="5123"/>
    <x v="0"/>
    <n v="1"/>
    <x v="0"/>
  </r>
  <r>
    <x v="5124"/>
    <x v="0"/>
    <n v="1"/>
    <x v="0"/>
  </r>
  <r>
    <x v="5124"/>
    <x v="2"/>
    <n v="41"/>
    <x v="0"/>
  </r>
  <r>
    <x v="5125"/>
    <x v="1"/>
    <n v="2"/>
    <x v="0"/>
  </r>
  <r>
    <x v="5126"/>
    <x v="1"/>
    <n v="2"/>
    <x v="0"/>
  </r>
  <r>
    <x v="5127"/>
    <x v="1"/>
    <n v="4"/>
    <x v="0"/>
  </r>
  <r>
    <x v="5128"/>
    <x v="1"/>
    <n v="29"/>
    <x v="0"/>
  </r>
  <r>
    <x v="5129"/>
    <x v="0"/>
    <n v="1"/>
    <x v="0"/>
  </r>
  <r>
    <x v="5130"/>
    <x v="1"/>
    <n v="1"/>
    <x v="0"/>
  </r>
  <r>
    <x v="5131"/>
    <x v="1"/>
    <n v="2"/>
    <x v="0"/>
  </r>
  <r>
    <x v="5132"/>
    <x v="1"/>
    <n v="1"/>
    <x v="0"/>
  </r>
  <r>
    <x v="5133"/>
    <x v="1"/>
    <n v="14"/>
    <x v="0"/>
  </r>
  <r>
    <x v="5134"/>
    <x v="1"/>
    <n v="21"/>
    <x v="0"/>
  </r>
  <r>
    <x v="5134"/>
    <x v="2"/>
    <n v="1"/>
    <x v="0"/>
  </r>
  <r>
    <x v="5135"/>
    <x v="1"/>
    <n v="4"/>
    <x v="0"/>
  </r>
  <r>
    <x v="5136"/>
    <x v="1"/>
    <n v="6"/>
    <x v="0"/>
  </r>
  <r>
    <x v="5136"/>
    <x v="2"/>
    <n v="12"/>
    <x v="0"/>
  </r>
  <r>
    <x v="5137"/>
    <x v="0"/>
    <n v="1"/>
    <x v="0"/>
  </r>
  <r>
    <x v="5138"/>
    <x v="1"/>
    <n v="21"/>
    <x v="0"/>
  </r>
  <r>
    <x v="5138"/>
    <x v="2"/>
    <n v="25"/>
    <x v="0"/>
  </r>
  <r>
    <x v="5139"/>
    <x v="1"/>
    <n v="12"/>
    <x v="0"/>
  </r>
  <r>
    <x v="5140"/>
    <x v="1"/>
    <n v="4"/>
    <x v="0"/>
  </r>
  <r>
    <x v="5141"/>
    <x v="0"/>
    <n v="1"/>
    <x v="0"/>
  </r>
  <r>
    <x v="5142"/>
    <x v="1"/>
    <n v="7"/>
    <x v="0"/>
  </r>
  <r>
    <x v="5143"/>
    <x v="1"/>
    <n v="5"/>
    <x v="0"/>
  </r>
  <r>
    <x v="5144"/>
    <x v="1"/>
    <n v="1"/>
    <x v="0"/>
  </r>
  <r>
    <x v="5145"/>
    <x v="2"/>
    <n v="1"/>
    <x v="0"/>
  </r>
  <r>
    <x v="5146"/>
    <x v="1"/>
    <n v="13"/>
    <x v="0"/>
  </r>
  <r>
    <x v="5147"/>
    <x v="1"/>
    <n v="2"/>
    <x v="0"/>
  </r>
  <r>
    <x v="5148"/>
    <x v="1"/>
    <n v="2"/>
    <x v="0"/>
  </r>
  <r>
    <x v="5149"/>
    <x v="1"/>
    <n v="1"/>
    <x v="0"/>
  </r>
  <r>
    <x v="5150"/>
    <x v="1"/>
    <n v="20"/>
    <x v="0"/>
  </r>
  <r>
    <x v="5151"/>
    <x v="0"/>
    <n v="1"/>
    <x v="0"/>
  </r>
  <r>
    <x v="5152"/>
    <x v="1"/>
    <n v="4"/>
    <x v="0"/>
  </r>
  <r>
    <x v="5153"/>
    <x v="1"/>
    <n v="1"/>
    <x v="0"/>
  </r>
  <r>
    <x v="5154"/>
    <x v="1"/>
    <n v="32"/>
    <x v="0"/>
  </r>
  <r>
    <x v="5155"/>
    <x v="1"/>
    <n v="2"/>
    <x v="0"/>
  </r>
  <r>
    <x v="5156"/>
    <x v="1"/>
    <n v="22"/>
    <x v="0"/>
  </r>
  <r>
    <x v="5157"/>
    <x v="2"/>
    <n v="1"/>
    <x v="0"/>
  </r>
  <r>
    <x v="5158"/>
    <x v="1"/>
    <n v="2"/>
    <x v="0"/>
  </r>
  <r>
    <x v="5159"/>
    <x v="0"/>
    <n v="1"/>
    <x v="0"/>
  </r>
  <r>
    <x v="5160"/>
    <x v="1"/>
    <n v="2"/>
    <x v="0"/>
  </r>
  <r>
    <x v="5161"/>
    <x v="0"/>
    <n v="1"/>
    <x v="0"/>
  </r>
  <r>
    <x v="5162"/>
    <x v="1"/>
    <n v="12"/>
    <x v="0"/>
  </r>
  <r>
    <x v="5162"/>
    <x v="2"/>
    <n v="31"/>
    <x v="0"/>
  </r>
  <r>
    <x v="5163"/>
    <x v="1"/>
    <n v="2"/>
    <x v="0"/>
  </r>
  <r>
    <x v="5164"/>
    <x v="1"/>
    <n v="5"/>
    <x v="0"/>
  </r>
  <r>
    <x v="5164"/>
    <x v="2"/>
    <n v="11"/>
    <x v="0"/>
  </r>
  <r>
    <x v="5165"/>
    <x v="1"/>
    <n v="2"/>
    <x v="0"/>
  </r>
  <r>
    <x v="5166"/>
    <x v="1"/>
    <n v="24"/>
    <x v="0"/>
  </r>
  <r>
    <x v="5167"/>
    <x v="2"/>
    <n v="1"/>
    <x v="0"/>
  </r>
  <r>
    <x v="5168"/>
    <x v="1"/>
    <n v="1"/>
    <x v="0"/>
  </r>
  <r>
    <x v="5169"/>
    <x v="0"/>
    <n v="1"/>
    <x v="0"/>
  </r>
  <r>
    <x v="5170"/>
    <x v="0"/>
    <n v="33"/>
    <x v="0"/>
  </r>
  <r>
    <x v="5171"/>
    <x v="1"/>
    <n v="2"/>
    <x v="0"/>
  </r>
  <r>
    <x v="5172"/>
    <x v="1"/>
    <n v="9"/>
    <x v="0"/>
  </r>
  <r>
    <x v="5173"/>
    <x v="1"/>
    <n v="16"/>
    <x v="0"/>
  </r>
  <r>
    <x v="5173"/>
    <x v="2"/>
    <n v="1"/>
    <x v="0"/>
  </r>
  <r>
    <x v="5174"/>
    <x v="1"/>
    <n v="2"/>
    <x v="0"/>
  </r>
  <r>
    <x v="5175"/>
    <x v="0"/>
    <n v="1"/>
    <x v="0"/>
  </r>
  <r>
    <x v="5176"/>
    <x v="1"/>
    <n v="17"/>
    <x v="0"/>
  </r>
  <r>
    <x v="5176"/>
    <x v="2"/>
    <n v="1"/>
    <x v="0"/>
  </r>
  <r>
    <x v="5177"/>
    <x v="1"/>
    <n v="2"/>
    <x v="0"/>
  </r>
  <r>
    <x v="5178"/>
    <x v="1"/>
    <n v="1"/>
    <x v="0"/>
  </r>
  <r>
    <x v="5179"/>
    <x v="0"/>
    <n v="1"/>
    <x v="0"/>
  </r>
  <r>
    <x v="5180"/>
    <x v="1"/>
    <n v="1"/>
    <x v="0"/>
  </r>
  <r>
    <x v="5181"/>
    <x v="0"/>
    <n v="9"/>
    <x v="0"/>
  </r>
  <r>
    <x v="5182"/>
    <x v="1"/>
    <n v="19"/>
    <x v="0"/>
  </r>
  <r>
    <x v="5183"/>
    <x v="1"/>
    <n v="2"/>
    <x v="0"/>
  </r>
  <r>
    <x v="5184"/>
    <x v="1"/>
    <n v="27"/>
    <x v="0"/>
  </r>
  <r>
    <x v="5185"/>
    <x v="1"/>
    <n v="1"/>
    <x v="0"/>
  </r>
  <r>
    <x v="5186"/>
    <x v="0"/>
    <n v="1"/>
    <x v="0"/>
  </r>
  <r>
    <x v="5187"/>
    <x v="1"/>
    <n v="2"/>
    <x v="0"/>
  </r>
  <r>
    <x v="5188"/>
    <x v="1"/>
    <n v="2"/>
    <x v="0"/>
  </r>
  <r>
    <x v="5189"/>
    <x v="1"/>
    <n v="5"/>
    <x v="0"/>
  </r>
  <r>
    <x v="5190"/>
    <x v="0"/>
    <n v="29"/>
    <x v="0"/>
  </r>
  <r>
    <x v="5191"/>
    <x v="0"/>
    <n v="1"/>
    <x v="0"/>
  </r>
  <r>
    <x v="5192"/>
    <x v="1"/>
    <n v="2"/>
    <x v="0"/>
  </r>
  <r>
    <x v="5193"/>
    <x v="1"/>
    <n v="2"/>
    <x v="0"/>
  </r>
  <r>
    <x v="5194"/>
    <x v="1"/>
    <n v="1"/>
    <x v="0"/>
  </r>
  <r>
    <x v="5195"/>
    <x v="1"/>
    <n v="11"/>
    <x v="0"/>
  </r>
  <r>
    <x v="5196"/>
    <x v="1"/>
    <n v="2"/>
    <x v="0"/>
  </r>
  <r>
    <x v="5197"/>
    <x v="0"/>
    <n v="28"/>
    <x v="0"/>
  </r>
  <r>
    <x v="5198"/>
    <x v="0"/>
    <n v="1"/>
    <x v="0"/>
  </r>
  <r>
    <x v="5199"/>
    <x v="1"/>
    <n v="5"/>
    <x v="0"/>
  </r>
  <r>
    <x v="5200"/>
    <x v="0"/>
    <n v="1"/>
    <x v="0"/>
  </r>
  <r>
    <x v="5201"/>
    <x v="1"/>
    <n v="4"/>
    <x v="0"/>
  </r>
  <r>
    <x v="5202"/>
    <x v="1"/>
    <n v="11"/>
    <x v="0"/>
  </r>
  <r>
    <x v="5203"/>
    <x v="1"/>
    <n v="30"/>
    <x v="0"/>
  </r>
  <r>
    <x v="5204"/>
    <x v="1"/>
    <n v="4"/>
    <x v="0"/>
  </r>
  <r>
    <x v="5205"/>
    <x v="1"/>
    <n v="1"/>
    <x v="0"/>
  </r>
  <r>
    <x v="5206"/>
    <x v="2"/>
    <n v="1"/>
    <x v="0"/>
  </r>
  <r>
    <x v="5207"/>
    <x v="1"/>
    <n v="24"/>
    <x v="0"/>
  </r>
  <r>
    <x v="5208"/>
    <x v="0"/>
    <n v="1"/>
    <x v="0"/>
  </r>
  <r>
    <x v="5209"/>
    <x v="0"/>
    <n v="1"/>
    <x v="0"/>
  </r>
  <r>
    <x v="5210"/>
    <x v="1"/>
    <n v="3"/>
    <x v="1"/>
  </r>
  <r>
    <x v="5210"/>
    <x v="0"/>
    <n v="1"/>
    <x v="1"/>
  </r>
  <r>
    <x v="5211"/>
    <x v="0"/>
    <n v="1"/>
    <x v="0"/>
  </r>
  <r>
    <x v="5212"/>
    <x v="1"/>
    <n v="2"/>
    <x v="0"/>
  </r>
  <r>
    <x v="5213"/>
    <x v="1"/>
    <n v="12"/>
    <x v="0"/>
  </r>
  <r>
    <x v="5214"/>
    <x v="1"/>
    <n v="14"/>
    <x v="0"/>
  </r>
  <r>
    <x v="5215"/>
    <x v="0"/>
    <n v="59"/>
    <x v="0"/>
  </r>
  <r>
    <x v="5216"/>
    <x v="1"/>
    <n v="1"/>
    <x v="0"/>
  </r>
  <r>
    <x v="5217"/>
    <x v="1"/>
    <n v="1"/>
    <x v="0"/>
  </r>
  <r>
    <x v="5218"/>
    <x v="1"/>
    <n v="2"/>
    <x v="0"/>
  </r>
  <r>
    <x v="5219"/>
    <x v="1"/>
    <n v="2"/>
    <x v="0"/>
  </r>
  <r>
    <x v="5220"/>
    <x v="1"/>
    <n v="2"/>
    <x v="0"/>
  </r>
  <r>
    <x v="5221"/>
    <x v="1"/>
    <n v="2"/>
    <x v="0"/>
  </r>
  <r>
    <x v="5222"/>
    <x v="1"/>
    <n v="14"/>
    <x v="0"/>
  </r>
  <r>
    <x v="5223"/>
    <x v="0"/>
    <n v="1"/>
    <x v="0"/>
  </r>
  <r>
    <x v="5224"/>
    <x v="0"/>
    <n v="1"/>
    <x v="0"/>
  </r>
  <r>
    <x v="5225"/>
    <x v="1"/>
    <n v="2"/>
    <x v="0"/>
  </r>
  <r>
    <x v="5226"/>
    <x v="1"/>
    <n v="2"/>
    <x v="0"/>
  </r>
  <r>
    <x v="5227"/>
    <x v="1"/>
    <n v="4"/>
    <x v="0"/>
  </r>
  <r>
    <x v="5228"/>
    <x v="0"/>
    <n v="1"/>
    <x v="0"/>
  </r>
  <r>
    <x v="5229"/>
    <x v="1"/>
    <n v="2"/>
    <x v="0"/>
  </r>
  <r>
    <x v="5230"/>
    <x v="1"/>
    <n v="13"/>
    <x v="0"/>
  </r>
  <r>
    <x v="5230"/>
    <x v="2"/>
    <n v="11"/>
    <x v="0"/>
  </r>
  <r>
    <x v="5231"/>
    <x v="0"/>
    <n v="1"/>
    <x v="0"/>
  </r>
  <r>
    <x v="5232"/>
    <x v="1"/>
    <n v="4"/>
    <x v="1"/>
  </r>
  <r>
    <x v="5232"/>
    <x v="0"/>
    <n v="1"/>
    <x v="1"/>
  </r>
  <r>
    <x v="5232"/>
    <x v="2"/>
    <n v="11"/>
    <x v="1"/>
  </r>
  <r>
    <x v="5233"/>
    <x v="1"/>
    <n v="2"/>
    <x v="0"/>
  </r>
  <r>
    <x v="5234"/>
    <x v="1"/>
    <n v="4"/>
    <x v="0"/>
  </r>
  <r>
    <x v="5235"/>
    <x v="1"/>
    <n v="13"/>
    <x v="0"/>
  </r>
  <r>
    <x v="5236"/>
    <x v="2"/>
    <n v="27"/>
    <x v="0"/>
  </r>
  <r>
    <x v="5237"/>
    <x v="1"/>
    <n v="2"/>
    <x v="0"/>
  </r>
  <r>
    <x v="5238"/>
    <x v="0"/>
    <n v="1"/>
    <x v="0"/>
  </r>
  <r>
    <x v="5239"/>
    <x v="1"/>
    <n v="2"/>
    <x v="0"/>
  </r>
  <r>
    <x v="5240"/>
    <x v="1"/>
    <n v="1"/>
    <x v="0"/>
  </r>
  <r>
    <x v="5241"/>
    <x v="1"/>
    <n v="1"/>
    <x v="1"/>
  </r>
  <r>
    <x v="5241"/>
    <x v="0"/>
    <n v="21"/>
    <x v="1"/>
  </r>
  <r>
    <x v="5242"/>
    <x v="0"/>
    <n v="1"/>
    <x v="0"/>
  </r>
  <r>
    <x v="5243"/>
    <x v="1"/>
    <n v="4"/>
    <x v="0"/>
  </r>
  <r>
    <x v="5244"/>
    <x v="1"/>
    <n v="2"/>
    <x v="0"/>
  </r>
  <r>
    <x v="5245"/>
    <x v="1"/>
    <n v="2"/>
    <x v="0"/>
  </r>
  <r>
    <x v="5246"/>
    <x v="0"/>
    <n v="1"/>
    <x v="0"/>
  </r>
  <r>
    <x v="5247"/>
    <x v="0"/>
    <n v="1"/>
    <x v="0"/>
  </r>
  <r>
    <x v="5248"/>
    <x v="0"/>
    <n v="2"/>
    <x v="0"/>
  </r>
  <r>
    <x v="5249"/>
    <x v="0"/>
    <n v="54"/>
    <x v="0"/>
  </r>
  <r>
    <x v="5250"/>
    <x v="0"/>
    <n v="22"/>
    <x v="0"/>
  </r>
  <r>
    <x v="5251"/>
    <x v="1"/>
    <n v="2"/>
    <x v="0"/>
  </r>
  <r>
    <x v="5252"/>
    <x v="1"/>
    <n v="2"/>
    <x v="1"/>
  </r>
  <r>
    <x v="5252"/>
    <x v="0"/>
    <n v="1"/>
    <x v="1"/>
  </r>
  <r>
    <x v="5253"/>
    <x v="0"/>
    <n v="1"/>
    <x v="0"/>
  </r>
  <r>
    <x v="5254"/>
    <x v="1"/>
    <n v="24"/>
    <x v="0"/>
  </r>
  <r>
    <x v="5255"/>
    <x v="1"/>
    <n v="1"/>
    <x v="0"/>
  </r>
  <r>
    <x v="5256"/>
    <x v="1"/>
    <n v="1"/>
    <x v="0"/>
  </r>
  <r>
    <x v="5257"/>
    <x v="1"/>
    <n v="2"/>
    <x v="0"/>
  </r>
  <r>
    <x v="5258"/>
    <x v="1"/>
    <n v="2"/>
    <x v="0"/>
  </r>
  <r>
    <x v="5259"/>
    <x v="0"/>
    <n v="19"/>
    <x v="0"/>
  </r>
  <r>
    <x v="5259"/>
    <x v="2"/>
    <n v="21"/>
    <x v="0"/>
  </r>
  <r>
    <x v="5260"/>
    <x v="1"/>
    <n v="35"/>
    <x v="0"/>
  </r>
  <r>
    <x v="5261"/>
    <x v="1"/>
    <n v="4"/>
    <x v="0"/>
  </r>
  <r>
    <x v="5262"/>
    <x v="1"/>
    <n v="2"/>
    <x v="0"/>
  </r>
  <r>
    <x v="5263"/>
    <x v="1"/>
    <n v="3"/>
    <x v="0"/>
  </r>
  <r>
    <x v="5264"/>
    <x v="1"/>
    <n v="31"/>
    <x v="0"/>
  </r>
  <r>
    <x v="5265"/>
    <x v="0"/>
    <n v="1"/>
    <x v="0"/>
  </r>
  <r>
    <x v="5266"/>
    <x v="1"/>
    <n v="1"/>
    <x v="0"/>
  </r>
  <r>
    <x v="5267"/>
    <x v="1"/>
    <n v="1"/>
    <x v="0"/>
  </r>
  <r>
    <x v="5268"/>
    <x v="1"/>
    <n v="1"/>
    <x v="0"/>
  </r>
  <r>
    <x v="5269"/>
    <x v="1"/>
    <n v="2"/>
    <x v="0"/>
  </r>
  <r>
    <x v="5270"/>
    <x v="0"/>
    <n v="1"/>
    <x v="0"/>
  </r>
  <r>
    <x v="5271"/>
    <x v="1"/>
    <n v="1"/>
    <x v="0"/>
  </r>
  <r>
    <x v="5272"/>
    <x v="0"/>
    <n v="1"/>
    <x v="0"/>
  </r>
  <r>
    <x v="5273"/>
    <x v="1"/>
    <n v="38"/>
    <x v="0"/>
  </r>
  <r>
    <x v="5274"/>
    <x v="1"/>
    <n v="17"/>
    <x v="1"/>
  </r>
  <r>
    <x v="5274"/>
    <x v="0"/>
    <n v="1"/>
    <x v="1"/>
  </r>
  <r>
    <x v="5275"/>
    <x v="1"/>
    <n v="24"/>
    <x v="0"/>
  </r>
  <r>
    <x v="5276"/>
    <x v="1"/>
    <n v="12"/>
    <x v="0"/>
  </r>
  <r>
    <x v="5277"/>
    <x v="0"/>
    <n v="1"/>
    <x v="0"/>
  </r>
  <r>
    <x v="5278"/>
    <x v="1"/>
    <n v="2"/>
    <x v="0"/>
  </r>
  <r>
    <x v="5279"/>
    <x v="1"/>
    <n v="1"/>
    <x v="0"/>
  </r>
  <r>
    <x v="5280"/>
    <x v="2"/>
    <n v="1"/>
    <x v="0"/>
  </r>
  <r>
    <x v="5281"/>
    <x v="0"/>
    <n v="1"/>
    <x v="0"/>
  </r>
  <r>
    <x v="5282"/>
    <x v="1"/>
    <n v="2"/>
    <x v="0"/>
  </r>
  <r>
    <x v="5283"/>
    <x v="1"/>
    <n v="2"/>
    <x v="0"/>
  </r>
  <r>
    <x v="5284"/>
    <x v="1"/>
    <n v="4"/>
    <x v="0"/>
  </r>
  <r>
    <x v="5285"/>
    <x v="1"/>
    <n v="2"/>
    <x v="0"/>
  </r>
  <r>
    <x v="5285"/>
    <x v="2"/>
    <n v="1"/>
    <x v="0"/>
  </r>
  <r>
    <x v="5286"/>
    <x v="1"/>
    <n v="2"/>
    <x v="0"/>
  </r>
  <r>
    <x v="5287"/>
    <x v="1"/>
    <n v="2"/>
    <x v="0"/>
  </r>
  <r>
    <x v="5288"/>
    <x v="0"/>
    <n v="22"/>
    <x v="0"/>
  </r>
  <r>
    <x v="5288"/>
    <x v="2"/>
    <n v="4"/>
    <x v="0"/>
  </r>
  <r>
    <x v="5289"/>
    <x v="1"/>
    <n v="2"/>
    <x v="0"/>
  </r>
  <r>
    <x v="5290"/>
    <x v="1"/>
    <n v="1"/>
    <x v="0"/>
  </r>
  <r>
    <x v="5291"/>
    <x v="1"/>
    <n v="4"/>
    <x v="0"/>
  </r>
  <r>
    <x v="5292"/>
    <x v="1"/>
    <n v="2"/>
    <x v="0"/>
  </r>
  <r>
    <x v="5293"/>
    <x v="1"/>
    <n v="2"/>
    <x v="0"/>
  </r>
  <r>
    <x v="5294"/>
    <x v="1"/>
    <n v="1"/>
    <x v="1"/>
  </r>
  <r>
    <x v="5294"/>
    <x v="0"/>
    <n v="1"/>
    <x v="1"/>
  </r>
  <r>
    <x v="5295"/>
    <x v="1"/>
    <n v="2"/>
    <x v="0"/>
  </r>
  <r>
    <x v="5296"/>
    <x v="0"/>
    <n v="1"/>
    <x v="0"/>
  </r>
  <r>
    <x v="5297"/>
    <x v="1"/>
    <n v="2"/>
    <x v="0"/>
  </r>
  <r>
    <x v="5298"/>
    <x v="0"/>
    <n v="1"/>
    <x v="0"/>
  </r>
  <r>
    <x v="5299"/>
    <x v="1"/>
    <n v="2"/>
    <x v="0"/>
  </r>
  <r>
    <x v="5300"/>
    <x v="1"/>
    <n v="1"/>
    <x v="0"/>
  </r>
  <r>
    <x v="5301"/>
    <x v="0"/>
    <n v="28"/>
    <x v="0"/>
  </r>
  <r>
    <x v="5302"/>
    <x v="1"/>
    <n v="11"/>
    <x v="0"/>
  </r>
  <r>
    <x v="5303"/>
    <x v="1"/>
    <n v="24"/>
    <x v="0"/>
  </r>
  <r>
    <x v="5304"/>
    <x v="2"/>
    <n v="1"/>
    <x v="0"/>
  </r>
  <r>
    <x v="5305"/>
    <x v="1"/>
    <n v="1"/>
    <x v="0"/>
  </r>
  <r>
    <x v="5306"/>
    <x v="1"/>
    <n v="2"/>
    <x v="0"/>
  </r>
  <r>
    <x v="5307"/>
    <x v="1"/>
    <n v="4"/>
    <x v="0"/>
  </r>
  <r>
    <x v="5308"/>
    <x v="1"/>
    <n v="1"/>
    <x v="0"/>
  </r>
  <r>
    <x v="5309"/>
    <x v="1"/>
    <n v="29"/>
    <x v="0"/>
  </r>
  <r>
    <x v="5310"/>
    <x v="1"/>
    <n v="2"/>
    <x v="0"/>
  </r>
  <r>
    <x v="5311"/>
    <x v="0"/>
    <n v="56"/>
    <x v="0"/>
  </r>
  <r>
    <x v="5312"/>
    <x v="2"/>
    <n v="1"/>
    <x v="0"/>
  </r>
  <r>
    <x v="5313"/>
    <x v="1"/>
    <n v="1"/>
    <x v="0"/>
  </r>
  <r>
    <x v="5314"/>
    <x v="1"/>
    <n v="2"/>
    <x v="0"/>
  </r>
  <r>
    <x v="5315"/>
    <x v="1"/>
    <n v="2"/>
    <x v="0"/>
  </r>
  <r>
    <x v="5316"/>
    <x v="1"/>
    <n v="2"/>
    <x v="0"/>
  </r>
  <r>
    <x v="5317"/>
    <x v="0"/>
    <n v="1"/>
    <x v="0"/>
  </r>
  <r>
    <x v="5318"/>
    <x v="1"/>
    <n v="4"/>
    <x v="0"/>
  </r>
  <r>
    <x v="5319"/>
    <x v="0"/>
    <n v="1"/>
    <x v="0"/>
  </r>
  <r>
    <x v="5320"/>
    <x v="1"/>
    <n v="4"/>
    <x v="0"/>
  </r>
  <r>
    <x v="5321"/>
    <x v="1"/>
    <n v="2"/>
    <x v="0"/>
  </r>
  <r>
    <x v="5322"/>
    <x v="1"/>
    <n v="1"/>
    <x v="0"/>
  </r>
  <r>
    <x v="5323"/>
    <x v="1"/>
    <n v="2"/>
    <x v="0"/>
  </r>
  <r>
    <x v="5324"/>
    <x v="1"/>
    <n v="20"/>
    <x v="0"/>
  </r>
  <r>
    <x v="5325"/>
    <x v="1"/>
    <n v="2"/>
    <x v="0"/>
  </r>
  <r>
    <x v="5326"/>
    <x v="1"/>
    <n v="1"/>
    <x v="0"/>
  </r>
  <r>
    <x v="5327"/>
    <x v="1"/>
    <n v="9"/>
    <x v="0"/>
  </r>
  <r>
    <x v="5328"/>
    <x v="0"/>
    <n v="1"/>
    <x v="0"/>
  </r>
  <r>
    <x v="5329"/>
    <x v="0"/>
    <n v="1"/>
    <x v="0"/>
  </r>
  <r>
    <x v="5330"/>
    <x v="1"/>
    <n v="2"/>
    <x v="0"/>
  </r>
  <r>
    <x v="5331"/>
    <x v="0"/>
    <n v="1"/>
    <x v="0"/>
  </r>
  <r>
    <x v="5332"/>
    <x v="0"/>
    <n v="38"/>
    <x v="0"/>
  </r>
  <r>
    <x v="5333"/>
    <x v="1"/>
    <n v="2"/>
    <x v="0"/>
  </r>
  <r>
    <x v="5334"/>
    <x v="1"/>
    <n v="2"/>
    <x v="0"/>
  </r>
  <r>
    <x v="5335"/>
    <x v="1"/>
    <n v="4"/>
    <x v="0"/>
  </r>
  <r>
    <x v="5336"/>
    <x v="2"/>
    <n v="1"/>
    <x v="0"/>
  </r>
  <r>
    <x v="5337"/>
    <x v="1"/>
    <n v="2"/>
    <x v="0"/>
  </r>
  <r>
    <x v="5338"/>
    <x v="1"/>
    <n v="3"/>
    <x v="0"/>
  </r>
  <r>
    <x v="5339"/>
    <x v="0"/>
    <n v="1"/>
    <x v="0"/>
  </r>
  <r>
    <x v="5340"/>
    <x v="0"/>
    <n v="1"/>
    <x v="0"/>
  </r>
  <r>
    <x v="5341"/>
    <x v="1"/>
    <n v="8"/>
    <x v="0"/>
  </r>
  <r>
    <x v="5341"/>
    <x v="2"/>
    <n v="22"/>
    <x v="0"/>
  </r>
  <r>
    <x v="5342"/>
    <x v="1"/>
    <n v="1"/>
    <x v="0"/>
  </r>
  <r>
    <x v="5343"/>
    <x v="1"/>
    <n v="1"/>
    <x v="0"/>
  </r>
  <r>
    <x v="5344"/>
    <x v="2"/>
    <n v="1"/>
    <x v="0"/>
  </r>
  <r>
    <x v="5345"/>
    <x v="1"/>
    <n v="3"/>
    <x v="1"/>
  </r>
  <r>
    <x v="5345"/>
    <x v="0"/>
    <n v="1"/>
    <x v="1"/>
  </r>
  <r>
    <x v="5346"/>
    <x v="1"/>
    <n v="3"/>
    <x v="0"/>
  </r>
  <r>
    <x v="5347"/>
    <x v="2"/>
    <n v="1"/>
    <x v="0"/>
  </r>
  <r>
    <x v="5348"/>
    <x v="1"/>
    <n v="4"/>
    <x v="0"/>
  </r>
  <r>
    <x v="5349"/>
    <x v="1"/>
    <n v="2"/>
    <x v="0"/>
  </r>
  <r>
    <x v="5350"/>
    <x v="0"/>
    <n v="1"/>
    <x v="0"/>
  </r>
  <r>
    <x v="5351"/>
    <x v="1"/>
    <n v="3"/>
    <x v="0"/>
  </r>
  <r>
    <x v="5352"/>
    <x v="1"/>
    <n v="3"/>
    <x v="0"/>
  </r>
  <r>
    <x v="5353"/>
    <x v="0"/>
    <n v="1"/>
    <x v="0"/>
  </r>
  <r>
    <x v="5354"/>
    <x v="1"/>
    <n v="1"/>
    <x v="0"/>
  </r>
  <r>
    <x v="5355"/>
    <x v="1"/>
    <n v="2"/>
    <x v="0"/>
  </r>
  <r>
    <x v="5356"/>
    <x v="1"/>
    <n v="4"/>
    <x v="1"/>
  </r>
  <r>
    <x v="5356"/>
    <x v="0"/>
    <n v="1"/>
    <x v="1"/>
  </r>
  <r>
    <x v="5357"/>
    <x v="0"/>
    <n v="1"/>
    <x v="0"/>
  </r>
  <r>
    <x v="5358"/>
    <x v="1"/>
    <n v="1"/>
    <x v="0"/>
  </r>
  <r>
    <x v="5358"/>
    <x v="2"/>
    <n v="1"/>
    <x v="0"/>
  </r>
  <r>
    <x v="5359"/>
    <x v="0"/>
    <n v="1"/>
    <x v="0"/>
  </r>
  <r>
    <x v="5360"/>
    <x v="1"/>
    <n v="4"/>
    <x v="0"/>
  </r>
  <r>
    <x v="5361"/>
    <x v="1"/>
    <n v="29"/>
    <x v="0"/>
  </r>
  <r>
    <x v="5362"/>
    <x v="1"/>
    <n v="2"/>
    <x v="0"/>
  </r>
  <r>
    <x v="5363"/>
    <x v="1"/>
    <n v="38"/>
    <x v="0"/>
  </r>
  <r>
    <x v="5364"/>
    <x v="1"/>
    <n v="4"/>
    <x v="0"/>
  </r>
  <r>
    <x v="5365"/>
    <x v="1"/>
    <n v="2"/>
    <x v="0"/>
  </r>
  <r>
    <x v="5366"/>
    <x v="1"/>
    <n v="1"/>
    <x v="0"/>
  </r>
  <r>
    <x v="5367"/>
    <x v="1"/>
    <n v="2"/>
    <x v="0"/>
  </r>
  <r>
    <x v="5368"/>
    <x v="1"/>
    <n v="4"/>
    <x v="0"/>
  </r>
  <r>
    <x v="5369"/>
    <x v="1"/>
    <n v="2"/>
    <x v="0"/>
  </r>
  <r>
    <x v="5370"/>
    <x v="0"/>
    <n v="1"/>
    <x v="0"/>
  </r>
  <r>
    <x v="5371"/>
    <x v="1"/>
    <n v="1"/>
    <x v="0"/>
  </r>
  <r>
    <x v="5372"/>
    <x v="1"/>
    <n v="3"/>
    <x v="0"/>
  </r>
  <r>
    <x v="5372"/>
    <x v="2"/>
    <n v="1"/>
    <x v="0"/>
  </r>
  <r>
    <x v="5373"/>
    <x v="1"/>
    <n v="2"/>
    <x v="0"/>
  </r>
  <r>
    <x v="5374"/>
    <x v="1"/>
    <n v="21"/>
    <x v="0"/>
  </r>
  <r>
    <x v="5375"/>
    <x v="1"/>
    <n v="2"/>
    <x v="0"/>
  </r>
  <r>
    <x v="5376"/>
    <x v="1"/>
    <n v="2"/>
    <x v="0"/>
  </r>
  <r>
    <x v="5377"/>
    <x v="0"/>
    <n v="1"/>
    <x v="0"/>
  </r>
  <r>
    <x v="5378"/>
    <x v="1"/>
    <n v="1"/>
    <x v="0"/>
  </r>
  <r>
    <x v="5379"/>
    <x v="1"/>
    <n v="2"/>
    <x v="0"/>
  </r>
  <r>
    <x v="5380"/>
    <x v="0"/>
    <n v="11"/>
    <x v="0"/>
  </r>
  <r>
    <x v="5381"/>
    <x v="2"/>
    <n v="1"/>
    <x v="0"/>
  </r>
  <r>
    <x v="5382"/>
    <x v="0"/>
    <n v="1"/>
    <x v="0"/>
  </r>
  <r>
    <x v="5383"/>
    <x v="1"/>
    <n v="5"/>
    <x v="0"/>
  </r>
  <r>
    <x v="5384"/>
    <x v="0"/>
    <n v="1"/>
    <x v="0"/>
  </r>
  <r>
    <x v="5385"/>
    <x v="1"/>
    <n v="10"/>
    <x v="0"/>
  </r>
  <r>
    <x v="5386"/>
    <x v="1"/>
    <n v="2"/>
    <x v="0"/>
  </r>
  <r>
    <x v="5387"/>
    <x v="0"/>
    <n v="1"/>
    <x v="0"/>
  </r>
  <r>
    <x v="5388"/>
    <x v="1"/>
    <n v="1"/>
    <x v="0"/>
  </r>
  <r>
    <x v="5389"/>
    <x v="1"/>
    <n v="2"/>
    <x v="0"/>
  </r>
  <r>
    <x v="5390"/>
    <x v="0"/>
    <n v="1"/>
    <x v="0"/>
  </r>
  <r>
    <x v="5391"/>
    <x v="1"/>
    <n v="2"/>
    <x v="0"/>
  </r>
  <r>
    <x v="5392"/>
    <x v="0"/>
    <n v="1"/>
    <x v="0"/>
  </r>
  <r>
    <x v="5393"/>
    <x v="1"/>
    <n v="2"/>
    <x v="0"/>
  </r>
  <r>
    <x v="5394"/>
    <x v="1"/>
    <n v="1"/>
    <x v="0"/>
  </r>
  <r>
    <x v="5395"/>
    <x v="0"/>
    <n v="1"/>
    <x v="0"/>
  </r>
  <r>
    <x v="5396"/>
    <x v="0"/>
    <n v="1"/>
    <x v="0"/>
  </r>
  <r>
    <x v="5397"/>
    <x v="0"/>
    <n v="24"/>
    <x v="0"/>
  </r>
  <r>
    <x v="5398"/>
    <x v="1"/>
    <n v="2"/>
    <x v="0"/>
  </r>
  <r>
    <x v="5399"/>
    <x v="1"/>
    <n v="18"/>
    <x v="0"/>
  </r>
  <r>
    <x v="5400"/>
    <x v="1"/>
    <n v="15"/>
    <x v="0"/>
  </r>
  <r>
    <x v="5401"/>
    <x v="1"/>
    <n v="2"/>
    <x v="0"/>
  </r>
  <r>
    <x v="5402"/>
    <x v="1"/>
    <n v="18"/>
    <x v="0"/>
  </r>
  <r>
    <x v="5403"/>
    <x v="0"/>
    <n v="1"/>
    <x v="0"/>
  </r>
  <r>
    <x v="5404"/>
    <x v="1"/>
    <n v="8"/>
    <x v="1"/>
  </r>
  <r>
    <x v="5404"/>
    <x v="0"/>
    <n v="22"/>
    <x v="1"/>
  </r>
  <r>
    <x v="5404"/>
    <x v="2"/>
    <n v="6"/>
    <x v="1"/>
  </r>
  <r>
    <x v="5405"/>
    <x v="0"/>
    <n v="1"/>
    <x v="0"/>
  </r>
  <r>
    <x v="5406"/>
    <x v="1"/>
    <n v="1"/>
    <x v="0"/>
  </r>
  <r>
    <x v="5407"/>
    <x v="1"/>
    <n v="2"/>
    <x v="0"/>
  </r>
  <r>
    <x v="5408"/>
    <x v="0"/>
    <n v="1"/>
    <x v="0"/>
  </r>
  <r>
    <x v="5409"/>
    <x v="1"/>
    <n v="27"/>
    <x v="0"/>
  </r>
  <r>
    <x v="5410"/>
    <x v="1"/>
    <n v="4"/>
    <x v="0"/>
  </r>
  <r>
    <x v="5411"/>
    <x v="1"/>
    <n v="4"/>
    <x v="0"/>
  </r>
  <r>
    <x v="5412"/>
    <x v="1"/>
    <n v="14"/>
    <x v="0"/>
  </r>
  <r>
    <x v="5413"/>
    <x v="1"/>
    <n v="2"/>
    <x v="0"/>
  </r>
  <r>
    <x v="5414"/>
    <x v="0"/>
    <n v="1"/>
    <x v="0"/>
  </r>
  <r>
    <x v="5415"/>
    <x v="1"/>
    <n v="1"/>
    <x v="0"/>
  </r>
  <r>
    <x v="5416"/>
    <x v="1"/>
    <n v="1"/>
    <x v="0"/>
  </r>
  <r>
    <x v="5417"/>
    <x v="1"/>
    <n v="3"/>
    <x v="0"/>
  </r>
  <r>
    <x v="5418"/>
    <x v="1"/>
    <n v="1"/>
    <x v="0"/>
  </r>
  <r>
    <x v="5419"/>
    <x v="1"/>
    <n v="2"/>
    <x v="0"/>
  </r>
  <r>
    <x v="5420"/>
    <x v="1"/>
    <n v="3"/>
    <x v="0"/>
  </r>
  <r>
    <x v="5421"/>
    <x v="0"/>
    <n v="1"/>
    <x v="0"/>
  </r>
  <r>
    <x v="5422"/>
    <x v="0"/>
    <n v="1"/>
    <x v="0"/>
  </r>
  <r>
    <x v="5423"/>
    <x v="1"/>
    <n v="2"/>
    <x v="0"/>
  </r>
  <r>
    <x v="5424"/>
    <x v="1"/>
    <n v="2"/>
    <x v="0"/>
  </r>
  <r>
    <x v="5425"/>
    <x v="1"/>
    <n v="2"/>
    <x v="0"/>
  </r>
  <r>
    <x v="5426"/>
    <x v="2"/>
    <n v="1"/>
    <x v="0"/>
  </r>
  <r>
    <x v="5427"/>
    <x v="1"/>
    <n v="22"/>
    <x v="0"/>
  </r>
  <r>
    <x v="5427"/>
    <x v="2"/>
    <n v="1"/>
    <x v="0"/>
  </r>
  <r>
    <x v="5428"/>
    <x v="0"/>
    <n v="1"/>
    <x v="0"/>
  </r>
  <r>
    <x v="5429"/>
    <x v="1"/>
    <n v="2"/>
    <x v="0"/>
  </r>
  <r>
    <x v="5430"/>
    <x v="1"/>
    <n v="2"/>
    <x v="0"/>
  </r>
  <r>
    <x v="5431"/>
    <x v="0"/>
    <n v="1"/>
    <x v="0"/>
  </r>
  <r>
    <x v="5432"/>
    <x v="0"/>
    <n v="1"/>
    <x v="0"/>
  </r>
  <r>
    <x v="5433"/>
    <x v="1"/>
    <n v="11"/>
    <x v="0"/>
  </r>
  <r>
    <x v="5434"/>
    <x v="1"/>
    <n v="1"/>
    <x v="0"/>
  </r>
  <r>
    <x v="5435"/>
    <x v="1"/>
    <n v="4"/>
    <x v="0"/>
  </r>
  <r>
    <x v="5435"/>
    <x v="2"/>
    <n v="1"/>
    <x v="0"/>
  </r>
  <r>
    <x v="5436"/>
    <x v="1"/>
    <n v="1"/>
    <x v="0"/>
  </r>
  <r>
    <x v="5437"/>
    <x v="1"/>
    <n v="2"/>
    <x v="0"/>
  </r>
  <r>
    <x v="5438"/>
    <x v="2"/>
    <n v="1"/>
    <x v="0"/>
  </r>
  <r>
    <x v="5439"/>
    <x v="1"/>
    <n v="1"/>
    <x v="0"/>
  </r>
  <r>
    <x v="5440"/>
    <x v="0"/>
    <n v="1"/>
    <x v="0"/>
  </r>
  <r>
    <x v="5441"/>
    <x v="1"/>
    <n v="14"/>
    <x v="0"/>
  </r>
  <r>
    <x v="5442"/>
    <x v="1"/>
    <n v="1"/>
    <x v="0"/>
  </r>
  <r>
    <x v="5443"/>
    <x v="1"/>
    <n v="4"/>
    <x v="0"/>
  </r>
  <r>
    <x v="5444"/>
    <x v="0"/>
    <n v="1"/>
    <x v="0"/>
  </r>
  <r>
    <x v="5445"/>
    <x v="0"/>
    <n v="1"/>
    <x v="0"/>
  </r>
  <r>
    <x v="5446"/>
    <x v="1"/>
    <n v="5"/>
    <x v="0"/>
  </r>
  <r>
    <x v="5447"/>
    <x v="2"/>
    <n v="1"/>
    <x v="0"/>
  </r>
  <r>
    <x v="5448"/>
    <x v="1"/>
    <n v="4"/>
    <x v="0"/>
  </r>
  <r>
    <x v="5449"/>
    <x v="0"/>
    <n v="1"/>
    <x v="0"/>
  </r>
  <r>
    <x v="5450"/>
    <x v="2"/>
    <n v="1"/>
    <x v="0"/>
  </r>
  <r>
    <x v="5451"/>
    <x v="0"/>
    <n v="1"/>
    <x v="0"/>
  </r>
  <r>
    <x v="5452"/>
    <x v="2"/>
    <n v="1"/>
    <x v="0"/>
  </r>
  <r>
    <x v="5453"/>
    <x v="1"/>
    <n v="2"/>
    <x v="0"/>
  </r>
  <r>
    <x v="5454"/>
    <x v="2"/>
    <n v="1"/>
    <x v="0"/>
  </r>
  <r>
    <x v="5455"/>
    <x v="1"/>
    <n v="1"/>
    <x v="0"/>
  </r>
  <r>
    <x v="5456"/>
    <x v="0"/>
    <n v="1"/>
    <x v="0"/>
  </r>
  <r>
    <x v="5457"/>
    <x v="0"/>
    <n v="10"/>
    <x v="0"/>
  </r>
  <r>
    <x v="5457"/>
    <x v="2"/>
    <n v="13"/>
    <x v="0"/>
  </r>
  <r>
    <x v="5458"/>
    <x v="1"/>
    <n v="3"/>
    <x v="0"/>
  </r>
  <r>
    <x v="5459"/>
    <x v="1"/>
    <n v="2"/>
    <x v="0"/>
  </r>
  <r>
    <x v="5460"/>
    <x v="1"/>
    <n v="2"/>
    <x v="0"/>
  </r>
  <r>
    <x v="5461"/>
    <x v="1"/>
    <n v="2"/>
    <x v="0"/>
  </r>
  <r>
    <x v="5462"/>
    <x v="1"/>
    <n v="4"/>
    <x v="0"/>
  </r>
  <r>
    <x v="5463"/>
    <x v="2"/>
    <n v="1"/>
    <x v="0"/>
  </r>
  <r>
    <x v="5464"/>
    <x v="1"/>
    <n v="1"/>
    <x v="1"/>
  </r>
  <r>
    <x v="5464"/>
    <x v="0"/>
    <n v="11"/>
    <x v="1"/>
  </r>
  <r>
    <x v="5464"/>
    <x v="2"/>
    <n v="29"/>
    <x v="1"/>
  </r>
  <r>
    <x v="5465"/>
    <x v="1"/>
    <n v="4"/>
    <x v="0"/>
  </r>
  <r>
    <x v="5466"/>
    <x v="0"/>
    <n v="1"/>
    <x v="0"/>
  </r>
  <r>
    <x v="5467"/>
    <x v="1"/>
    <n v="2"/>
    <x v="1"/>
  </r>
  <r>
    <x v="5467"/>
    <x v="0"/>
    <n v="1"/>
    <x v="1"/>
  </r>
  <r>
    <x v="5468"/>
    <x v="0"/>
    <n v="43"/>
    <x v="0"/>
  </r>
  <r>
    <x v="5469"/>
    <x v="1"/>
    <n v="4"/>
    <x v="0"/>
  </r>
  <r>
    <x v="5470"/>
    <x v="1"/>
    <n v="18"/>
    <x v="0"/>
  </r>
  <r>
    <x v="5471"/>
    <x v="0"/>
    <n v="1"/>
    <x v="0"/>
  </r>
  <r>
    <x v="5472"/>
    <x v="1"/>
    <n v="2"/>
    <x v="0"/>
  </r>
  <r>
    <x v="5473"/>
    <x v="1"/>
    <n v="3"/>
    <x v="0"/>
  </r>
  <r>
    <x v="5473"/>
    <x v="2"/>
    <n v="1"/>
    <x v="0"/>
  </r>
  <r>
    <x v="5474"/>
    <x v="1"/>
    <n v="1"/>
    <x v="0"/>
  </r>
  <r>
    <x v="5475"/>
    <x v="1"/>
    <n v="4"/>
    <x v="0"/>
  </r>
  <r>
    <x v="5476"/>
    <x v="1"/>
    <n v="1"/>
    <x v="0"/>
  </r>
  <r>
    <x v="5477"/>
    <x v="2"/>
    <n v="1"/>
    <x v="0"/>
  </r>
  <r>
    <x v="5478"/>
    <x v="1"/>
    <n v="1"/>
    <x v="0"/>
  </r>
  <r>
    <x v="5479"/>
    <x v="0"/>
    <n v="1"/>
    <x v="0"/>
  </r>
  <r>
    <x v="5480"/>
    <x v="2"/>
    <n v="1"/>
    <x v="0"/>
  </r>
  <r>
    <x v="5481"/>
    <x v="1"/>
    <n v="2"/>
    <x v="0"/>
  </r>
  <r>
    <x v="5482"/>
    <x v="0"/>
    <n v="35"/>
    <x v="0"/>
  </r>
  <r>
    <x v="5483"/>
    <x v="1"/>
    <n v="2"/>
    <x v="0"/>
  </r>
  <r>
    <x v="5484"/>
    <x v="2"/>
    <n v="1"/>
    <x v="0"/>
  </r>
  <r>
    <x v="5485"/>
    <x v="0"/>
    <n v="1"/>
    <x v="0"/>
  </r>
  <r>
    <x v="5486"/>
    <x v="1"/>
    <n v="1"/>
    <x v="0"/>
  </r>
  <r>
    <x v="5487"/>
    <x v="1"/>
    <n v="22"/>
    <x v="0"/>
  </r>
  <r>
    <x v="5488"/>
    <x v="1"/>
    <n v="2"/>
    <x v="0"/>
  </r>
  <r>
    <x v="5489"/>
    <x v="1"/>
    <n v="1"/>
    <x v="0"/>
  </r>
  <r>
    <x v="5490"/>
    <x v="1"/>
    <n v="2"/>
    <x v="0"/>
  </r>
  <r>
    <x v="5491"/>
    <x v="1"/>
    <n v="2"/>
    <x v="0"/>
  </r>
  <r>
    <x v="5492"/>
    <x v="1"/>
    <n v="4"/>
    <x v="0"/>
  </r>
  <r>
    <x v="5493"/>
    <x v="0"/>
    <n v="34"/>
    <x v="0"/>
  </r>
  <r>
    <x v="5494"/>
    <x v="1"/>
    <n v="4"/>
    <x v="0"/>
  </r>
  <r>
    <x v="5495"/>
    <x v="1"/>
    <n v="14"/>
    <x v="0"/>
  </r>
  <r>
    <x v="5496"/>
    <x v="1"/>
    <n v="1"/>
    <x v="0"/>
  </r>
  <r>
    <x v="5497"/>
    <x v="0"/>
    <n v="1"/>
    <x v="0"/>
  </r>
  <r>
    <x v="5498"/>
    <x v="0"/>
    <n v="25"/>
    <x v="0"/>
  </r>
  <r>
    <x v="5499"/>
    <x v="1"/>
    <n v="1"/>
    <x v="0"/>
  </r>
  <r>
    <x v="5500"/>
    <x v="1"/>
    <n v="22"/>
    <x v="0"/>
  </r>
  <r>
    <x v="5501"/>
    <x v="2"/>
    <n v="1"/>
    <x v="0"/>
  </r>
  <r>
    <x v="5502"/>
    <x v="1"/>
    <n v="10"/>
    <x v="1"/>
  </r>
  <r>
    <x v="5502"/>
    <x v="0"/>
    <n v="1"/>
    <x v="1"/>
  </r>
  <r>
    <x v="5503"/>
    <x v="1"/>
    <n v="2"/>
    <x v="0"/>
  </r>
  <r>
    <x v="5504"/>
    <x v="1"/>
    <n v="2"/>
    <x v="0"/>
  </r>
  <r>
    <x v="5505"/>
    <x v="1"/>
    <n v="1"/>
    <x v="0"/>
  </r>
  <r>
    <x v="5506"/>
    <x v="0"/>
    <n v="1"/>
    <x v="0"/>
  </r>
  <r>
    <x v="5507"/>
    <x v="1"/>
    <n v="2"/>
    <x v="0"/>
  </r>
  <r>
    <x v="5507"/>
    <x v="2"/>
    <n v="12"/>
    <x v="0"/>
  </r>
  <r>
    <x v="5508"/>
    <x v="1"/>
    <n v="3"/>
    <x v="1"/>
  </r>
  <r>
    <x v="5508"/>
    <x v="0"/>
    <n v="1"/>
    <x v="1"/>
  </r>
  <r>
    <x v="5509"/>
    <x v="1"/>
    <n v="5"/>
    <x v="0"/>
  </r>
  <r>
    <x v="5510"/>
    <x v="0"/>
    <n v="1"/>
    <x v="0"/>
  </r>
  <r>
    <x v="5511"/>
    <x v="2"/>
    <n v="1"/>
    <x v="0"/>
  </r>
  <r>
    <x v="5512"/>
    <x v="1"/>
    <n v="4"/>
    <x v="0"/>
  </r>
  <r>
    <x v="5513"/>
    <x v="1"/>
    <n v="21"/>
    <x v="0"/>
  </r>
  <r>
    <x v="5514"/>
    <x v="0"/>
    <n v="13"/>
    <x v="0"/>
  </r>
  <r>
    <x v="5515"/>
    <x v="1"/>
    <n v="1"/>
    <x v="0"/>
  </r>
  <r>
    <x v="5516"/>
    <x v="1"/>
    <n v="4"/>
    <x v="0"/>
  </r>
  <r>
    <x v="5517"/>
    <x v="1"/>
    <n v="2"/>
    <x v="0"/>
  </r>
  <r>
    <x v="5518"/>
    <x v="0"/>
    <n v="31"/>
    <x v="0"/>
  </r>
  <r>
    <x v="5519"/>
    <x v="1"/>
    <n v="2"/>
    <x v="0"/>
  </r>
  <r>
    <x v="5520"/>
    <x v="1"/>
    <n v="11"/>
    <x v="0"/>
  </r>
  <r>
    <x v="5520"/>
    <x v="2"/>
    <n v="7"/>
    <x v="0"/>
  </r>
  <r>
    <x v="5521"/>
    <x v="1"/>
    <n v="1"/>
    <x v="0"/>
  </r>
  <r>
    <x v="5522"/>
    <x v="0"/>
    <n v="1"/>
    <x v="0"/>
  </r>
  <r>
    <x v="5522"/>
    <x v="2"/>
    <n v="16"/>
    <x v="0"/>
  </r>
  <r>
    <x v="5523"/>
    <x v="1"/>
    <n v="24"/>
    <x v="0"/>
  </r>
  <r>
    <x v="5524"/>
    <x v="1"/>
    <n v="1"/>
    <x v="0"/>
  </r>
  <r>
    <x v="5525"/>
    <x v="0"/>
    <n v="1"/>
    <x v="0"/>
  </r>
  <r>
    <x v="5526"/>
    <x v="1"/>
    <n v="1"/>
    <x v="0"/>
  </r>
  <r>
    <x v="5527"/>
    <x v="0"/>
    <n v="1"/>
    <x v="0"/>
  </r>
  <r>
    <x v="5528"/>
    <x v="1"/>
    <n v="2"/>
    <x v="0"/>
  </r>
  <r>
    <x v="5529"/>
    <x v="1"/>
    <n v="21"/>
    <x v="0"/>
  </r>
  <r>
    <x v="5530"/>
    <x v="1"/>
    <n v="10"/>
    <x v="0"/>
  </r>
  <r>
    <x v="5531"/>
    <x v="0"/>
    <n v="1"/>
    <x v="0"/>
  </r>
  <r>
    <x v="5532"/>
    <x v="1"/>
    <n v="47"/>
    <x v="0"/>
  </r>
  <r>
    <x v="5533"/>
    <x v="1"/>
    <n v="21"/>
    <x v="0"/>
  </r>
  <r>
    <x v="5534"/>
    <x v="1"/>
    <n v="2"/>
    <x v="0"/>
  </r>
  <r>
    <x v="5535"/>
    <x v="1"/>
    <n v="2"/>
    <x v="0"/>
  </r>
  <r>
    <x v="5536"/>
    <x v="1"/>
    <n v="2"/>
    <x v="0"/>
  </r>
  <r>
    <x v="5537"/>
    <x v="1"/>
    <n v="5"/>
    <x v="0"/>
  </r>
  <r>
    <x v="5538"/>
    <x v="1"/>
    <n v="2"/>
    <x v="0"/>
  </r>
  <r>
    <x v="5539"/>
    <x v="1"/>
    <n v="2"/>
    <x v="0"/>
  </r>
  <r>
    <x v="5540"/>
    <x v="1"/>
    <n v="2"/>
    <x v="0"/>
  </r>
  <r>
    <x v="5541"/>
    <x v="1"/>
    <n v="1"/>
    <x v="0"/>
  </r>
  <r>
    <x v="5542"/>
    <x v="1"/>
    <n v="2"/>
    <x v="0"/>
  </r>
  <r>
    <x v="5543"/>
    <x v="1"/>
    <n v="2"/>
    <x v="0"/>
  </r>
  <r>
    <x v="5544"/>
    <x v="1"/>
    <n v="1"/>
    <x v="0"/>
  </r>
  <r>
    <x v="5545"/>
    <x v="1"/>
    <n v="25"/>
    <x v="0"/>
  </r>
  <r>
    <x v="5546"/>
    <x v="1"/>
    <n v="1"/>
    <x v="0"/>
  </r>
  <r>
    <x v="5547"/>
    <x v="2"/>
    <n v="1"/>
    <x v="0"/>
  </r>
  <r>
    <x v="5548"/>
    <x v="1"/>
    <n v="2"/>
    <x v="0"/>
  </r>
  <r>
    <x v="5549"/>
    <x v="1"/>
    <n v="29"/>
    <x v="0"/>
  </r>
  <r>
    <x v="5550"/>
    <x v="0"/>
    <n v="1"/>
    <x v="0"/>
  </r>
  <r>
    <x v="5551"/>
    <x v="1"/>
    <n v="4"/>
    <x v="0"/>
  </r>
  <r>
    <x v="5552"/>
    <x v="1"/>
    <n v="13"/>
    <x v="0"/>
  </r>
  <r>
    <x v="5553"/>
    <x v="1"/>
    <n v="14"/>
    <x v="0"/>
  </r>
  <r>
    <x v="5554"/>
    <x v="1"/>
    <n v="39"/>
    <x v="0"/>
  </r>
  <r>
    <x v="5555"/>
    <x v="0"/>
    <n v="1"/>
    <x v="0"/>
  </r>
  <r>
    <x v="5556"/>
    <x v="1"/>
    <n v="4"/>
    <x v="0"/>
  </r>
  <r>
    <x v="5557"/>
    <x v="1"/>
    <n v="3"/>
    <x v="1"/>
  </r>
  <r>
    <x v="5557"/>
    <x v="0"/>
    <n v="1"/>
    <x v="1"/>
  </r>
  <r>
    <x v="5558"/>
    <x v="1"/>
    <n v="16"/>
    <x v="0"/>
  </r>
  <r>
    <x v="5559"/>
    <x v="1"/>
    <n v="2"/>
    <x v="0"/>
  </r>
  <r>
    <x v="5560"/>
    <x v="1"/>
    <n v="2"/>
    <x v="0"/>
  </r>
  <r>
    <x v="5561"/>
    <x v="1"/>
    <n v="1"/>
    <x v="0"/>
  </r>
  <r>
    <x v="5562"/>
    <x v="1"/>
    <n v="2"/>
    <x v="0"/>
  </r>
  <r>
    <x v="5563"/>
    <x v="0"/>
    <n v="1"/>
    <x v="0"/>
  </r>
  <r>
    <x v="5564"/>
    <x v="1"/>
    <n v="12"/>
    <x v="0"/>
  </r>
  <r>
    <x v="5565"/>
    <x v="1"/>
    <n v="2"/>
    <x v="0"/>
  </r>
  <r>
    <x v="5566"/>
    <x v="1"/>
    <n v="2"/>
    <x v="0"/>
  </r>
  <r>
    <x v="5567"/>
    <x v="1"/>
    <n v="2"/>
    <x v="0"/>
  </r>
  <r>
    <x v="5568"/>
    <x v="0"/>
    <n v="1"/>
    <x v="0"/>
  </r>
  <r>
    <x v="5569"/>
    <x v="0"/>
    <n v="1"/>
    <x v="0"/>
  </r>
  <r>
    <x v="5570"/>
    <x v="0"/>
    <n v="11"/>
    <x v="0"/>
  </r>
  <r>
    <x v="5571"/>
    <x v="1"/>
    <n v="3"/>
    <x v="0"/>
  </r>
  <r>
    <x v="5572"/>
    <x v="1"/>
    <n v="10"/>
    <x v="0"/>
  </r>
  <r>
    <x v="5572"/>
    <x v="2"/>
    <n v="1"/>
    <x v="0"/>
  </r>
  <r>
    <x v="5573"/>
    <x v="1"/>
    <n v="14"/>
    <x v="0"/>
  </r>
  <r>
    <x v="5573"/>
    <x v="2"/>
    <n v="18"/>
    <x v="0"/>
  </r>
  <r>
    <x v="5574"/>
    <x v="1"/>
    <n v="1"/>
    <x v="0"/>
  </r>
  <r>
    <x v="5575"/>
    <x v="1"/>
    <n v="1"/>
    <x v="0"/>
  </r>
  <r>
    <x v="5576"/>
    <x v="2"/>
    <n v="1"/>
    <x v="0"/>
  </r>
  <r>
    <x v="5577"/>
    <x v="1"/>
    <n v="21"/>
    <x v="0"/>
  </r>
  <r>
    <x v="5578"/>
    <x v="0"/>
    <n v="1"/>
    <x v="0"/>
  </r>
  <r>
    <x v="5579"/>
    <x v="1"/>
    <n v="2"/>
    <x v="0"/>
  </r>
  <r>
    <x v="5580"/>
    <x v="2"/>
    <n v="1"/>
    <x v="0"/>
  </r>
  <r>
    <x v="5581"/>
    <x v="0"/>
    <n v="1"/>
    <x v="0"/>
  </r>
  <r>
    <x v="5582"/>
    <x v="1"/>
    <n v="2"/>
    <x v="0"/>
  </r>
  <r>
    <x v="5583"/>
    <x v="1"/>
    <n v="2"/>
    <x v="0"/>
  </r>
  <r>
    <x v="5584"/>
    <x v="1"/>
    <n v="2"/>
    <x v="0"/>
  </r>
  <r>
    <x v="5584"/>
    <x v="2"/>
    <n v="1"/>
    <x v="0"/>
  </r>
  <r>
    <x v="5585"/>
    <x v="1"/>
    <n v="2"/>
    <x v="0"/>
  </r>
  <r>
    <x v="5586"/>
    <x v="1"/>
    <n v="17"/>
    <x v="0"/>
  </r>
  <r>
    <x v="5587"/>
    <x v="1"/>
    <n v="2"/>
    <x v="0"/>
  </r>
  <r>
    <x v="5588"/>
    <x v="1"/>
    <n v="30"/>
    <x v="0"/>
  </r>
  <r>
    <x v="5589"/>
    <x v="0"/>
    <n v="1"/>
    <x v="0"/>
  </r>
  <r>
    <x v="5590"/>
    <x v="0"/>
    <n v="1"/>
    <x v="0"/>
  </r>
  <r>
    <x v="5591"/>
    <x v="1"/>
    <n v="2"/>
    <x v="0"/>
  </r>
  <r>
    <x v="5592"/>
    <x v="0"/>
    <n v="55"/>
    <x v="0"/>
  </r>
  <r>
    <x v="5593"/>
    <x v="1"/>
    <n v="2"/>
    <x v="0"/>
  </r>
  <r>
    <x v="5594"/>
    <x v="0"/>
    <n v="1"/>
    <x v="0"/>
  </r>
  <r>
    <x v="5595"/>
    <x v="1"/>
    <n v="2"/>
    <x v="0"/>
  </r>
  <r>
    <x v="5596"/>
    <x v="1"/>
    <n v="4"/>
    <x v="0"/>
  </r>
  <r>
    <x v="5597"/>
    <x v="1"/>
    <n v="2"/>
    <x v="0"/>
  </r>
  <r>
    <x v="5598"/>
    <x v="1"/>
    <n v="2"/>
    <x v="0"/>
  </r>
  <r>
    <x v="5599"/>
    <x v="1"/>
    <n v="1"/>
    <x v="0"/>
  </r>
  <r>
    <x v="5600"/>
    <x v="0"/>
    <n v="1"/>
    <x v="0"/>
  </r>
  <r>
    <x v="5601"/>
    <x v="1"/>
    <n v="2"/>
    <x v="0"/>
  </r>
  <r>
    <x v="5602"/>
    <x v="1"/>
    <n v="4"/>
    <x v="0"/>
  </r>
  <r>
    <x v="5603"/>
    <x v="0"/>
    <n v="1"/>
    <x v="0"/>
  </r>
  <r>
    <x v="5604"/>
    <x v="0"/>
    <n v="1"/>
    <x v="0"/>
  </r>
  <r>
    <x v="5605"/>
    <x v="0"/>
    <n v="1"/>
    <x v="0"/>
  </r>
  <r>
    <x v="5606"/>
    <x v="0"/>
    <n v="1"/>
    <x v="0"/>
  </r>
  <r>
    <x v="5607"/>
    <x v="2"/>
    <n v="1"/>
    <x v="0"/>
  </r>
  <r>
    <x v="5608"/>
    <x v="1"/>
    <n v="12"/>
    <x v="0"/>
  </r>
  <r>
    <x v="5609"/>
    <x v="1"/>
    <n v="4"/>
    <x v="0"/>
  </r>
  <r>
    <x v="5610"/>
    <x v="1"/>
    <n v="2"/>
    <x v="0"/>
  </r>
  <r>
    <x v="5611"/>
    <x v="1"/>
    <n v="1"/>
    <x v="0"/>
  </r>
  <r>
    <x v="5612"/>
    <x v="1"/>
    <n v="25"/>
    <x v="0"/>
  </r>
  <r>
    <x v="5613"/>
    <x v="1"/>
    <n v="4"/>
    <x v="0"/>
  </r>
  <r>
    <x v="5614"/>
    <x v="0"/>
    <n v="1"/>
    <x v="0"/>
  </r>
  <r>
    <x v="5614"/>
    <x v="2"/>
    <n v="8"/>
    <x v="0"/>
  </r>
  <r>
    <x v="5615"/>
    <x v="1"/>
    <n v="4"/>
    <x v="0"/>
  </r>
  <r>
    <x v="5616"/>
    <x v="1"/>
    <n v="1"/>
    <x v="0"/>
  </r>
  <r>
    <x v="5617"/>
    <x v="1"/>
    <n v="2"/>
    <x v="0"/>
  </r>
  <r>
    <x v="5618"/>
    <x v="1"/>
    <n v="1"/>
    <x v="0"/>
  </r>
  <r>
    <x v="5619"/>
    <x v="0"/>
    <n v="1"/>
    <x v="0"/>
  </r>
  <r>
    <x v="5620"/>
    <x v="0"/>
    <n v="1"/>
    <x v="0"/>
  </r>
  <r>
    <x v="5621"/>
    <x v="1"/>
    <n v="26"/>
    <x v="0"/>
  </r>
  <r>
    <x v="5622"/>
    <x v="0"/>
    <n v="1"/>
    <x v="0"/>
  </r>
  <r>
    <x v="5623"/>
    <x v="2"/>
    <n v="1"/>
    <x v="0"/>
  </r>
  <r>
    <x v="5624"/>
    <x v="1"/>
    <n v="2"/>
    <x v="0"/>
  </r>
  <r>
    <x v="5625"/>
    <x v="1"/>
    <n v="30"/>
    <x v="0"/>
  </r>
  <r>
    <x v="5626"/>
    <x v="1"/>
    <n v="2"/>
    <x v="1"/>
  </r>
  <r>
    <x v="5626"/>
    <x v="0"/>
    <n v="1"/>
    <x v="1"/>
  </r>
  <r>
    <x v="5627"/>
    <x v="1"/>
    <n v="2"/>
    <x v="0"/>
  </r>
  <r>
    <x v="5628"/>
    <x v="1"/>
    <n v="4"/>
    <x v="0"/>
  </r>
  <r>
    <x v="5629"/>
    <x v="1"/>
    <n v="2"/>
    <x v="0"/>
  </r>
  <r>
    <x v="5630"/>
    <x v="2"/>
    <n v="1"/>
    <x v="0"/>
  </r>
  <r>
    <x v="5631"/>
    <x v="2"/>
    <n v="10"/>
    <x v="0"/>
  </r>
  <r>
    <x v="5632"/>
    <x v="0"/>
    <n v="1"/>
    <x v="0"/>
  </r>
  <r>
    <x v="5633"/>
    <x v="2"/>
    <n v="1"/>
    <x v="0"/>
  </r>
  <r>
    <x v="5634"/>
    <x v="0"/>
    <n v="1"/>
    <x v="0"/>
  </r>
  <r>
    <x v="5635"/>
    <x v="2"/>
    <n v="1"/>
    <x v="0"/>
  </r>
  <r>
    <x v="5636"/>
    <x v="1"/>
    <n v="3"/>
    <x v="0"/>
  </r>
  <r>
    <x v="5637"/>
    <x v="1"/>
    <n v="4"/>
    <x v="0"/>
  </r>
  <r>
    <x v="5638"/>
    <x v="1"/>
    <n v="1"/>
    <x v="0"/>
  </r>
  <r>
    <x v="5639"/>
    <x v="1"/>
    <n v="2"/>
    <x v="0"/>
  </r>
  <r>
    <x v="5640"/>
    <x v="1"/>
    <n v="2"/>
    <x v="0"/>
  </r>
  <r>
    <x v="5641"/>
    <x v="1"/>
    <n v="3"/>
    <x v="0"/>
  </r>
  <r>
    <x v="5642"/>
    <x v="0"/>
    <n v="1"/>
    <x v="0"/>
  </r>
  <r>
    <x v="5643"/>
    <x v="1"/>
    <n v="2"/>
    <x v="0"/>
  </r>
  <r>
    <x v="5644"/>
    <x v="1"/>
    <n v="26"/>
    <x v="0"/>
  </r>
  <r>
    <x v="5645"/>
    <x v="1"/>
    <n v="10"/>
    <x v="0"/>
  </r>
  <r>
    <x v="5646"/>
    <x v="0"/>
    <n v="1"/>
    <x v="0"/>
  </r>
  <r>
    <x v="5647"/>
    <x v="1"/>
    <n v="1"/>
    <x v="0"/>
  </r>
  <r>
    <x v="5648"/>
    <x v="1"/>
    <n v="29"/>
    <x v="0"/>
  </r>
  <r>
    <x v="5649"/>
    <x v="2"/>
    <n v="1"/>
    <x v="0"/>
  </r>
  <r>
    <x v="5650"/>
    <x v="1"/>
    <n v="2"/>
    <x v="0"/>
  </r>
  <r>
    <x v="5651"/>
    <x v="1"/>
    <n v="20"/>
    <x v="0"/>
  </r>
  <r>
    <x v="5652"/>
    <x v="0"/>
    <n v="1"/>
    <x v="0"/>
  </r>
  <r>
    <x v="5653"/>
    <x v="0"/>
    <n v="1"/>
    <x v="0"/>
  </r>
  <r>
    <x v="5654"/>
    <x v="1"/>
    <n v="4"/>
    <x v="0"/>
  </r>
  <r>
    <x v="5655"/>
    <x v="1"/>
    <n v="1"/>
    <x v="0"/>
  </r>
  <r>
    <x v="5656"/>
    <x v="0"/>
    <n v="1"/>
    <x v="0"/>
  </r>
  <r>
    <x v="5657"/>
    <x v="1"/>
    <n v="2"/>
    <x v="0"/>
  </r>
  <r>
    <x v="5658"/>
    <x v="1"/>
    <n v="15"/>
    <x v="0"/>
  </r>
  <r>
    <x v="5659"/>
    <x v="1"/>
    <n v="2"/>
    <x v="0"/>
  </r>
  <r>
    <x v="5660"/>
    <x v="1"/>
    <n v="2"/>
    <x v="0"/>
  </r>
  <r>
    <x v="5661"/>
    <x v="1"/>
    <n v="2"/>
    <x v="0"/>
  </r>
  <r>
    <x v="5662"/>
    <x v="1"/>
    <n v="14"/>
    <x v="0"/>
  </r>
  <r>
    <x v="5663"/>
    <x v="0"/>
    <n v="41"/>
    <x v="0"/>
  </r>
  <r>
    <x v="5664"/>
    <x v="1"/>
    <n v="2"/>
    <x v="0"/>
  </r>
  <r>
    <x v="5665"/>
    <x v="2"/>
    <n v="1"/>
    <x v="0"/>
  </r>
  <r>
    <x v="5666"/>
    <x v="0"/>
    <n v="1"/>
    <x v="0"/>
  </r>
  <r>
    <x v="5667"/>
    <x v="1"/>
    <n v="2"/>
    <x v="0"/>
  </r>
  <r>
    <x v="5668"/>
    <x v="0"/>
    <n v="1"/>
    <x v="0"/>
  </r>
  <r>
    <x v="5669"/>
    <x v="2"/>
    <n v="1"/>
    <x v="0"/>
  </r>
  <r>
    <x v="5670"/>
    <x v="2"/>
    <n v="1"/>
    <x v="0"/>
  </r>
  <r>
    <x v="5671"/>
    <x v="1"/>
    <n v="2"/>
    <x v="0"/>
  </r>
  <r>
    <x v="5672"/>
    <x v="1"/>
    <n v="2"/>
    <x v="0"/>
  </r>
  <r>
    <x v="5673"/>
    <x v="0"/>
    <n v="1"/>
    <x v="0"/>
  </r>
  <r>
    <x v="5674"/>
    <x v="0"/>
    <n v="34"/>
    <x v="0"/>
  </r>
  <r>
    <x v="5675"/>
    <x v="1"/>
    <n v="2"/>
    <x v="0"/>
  </r>
  <r>
    <x v="5676"/>
    <x v="1"/>
    <n v="1"/>
    <x v="0"/>
  </r>
  <r>
    <x v="5677"/>
    <x v="1"/>
    <n v="4"/>
    <x v="0"/>
  </r>
  <r>
    <x v="5678"/>
    <x v="1"/>
    <n v="26"/>
    <x v="0"/>
  </r>
  <r>
    <x v="5678"/>
    <x v="2"/>
    <n v="1"/>
    <x v="0"/>
  </r>
  <r>
    <x v="5679"/>
    <x v="1"/>
    <n v="24"/>
    <x v="0"/>
  </r>
  <r>
    <x v="5680"/>
    <x v="0"/>
    <n v="3"/>
    <x v="0"/>
  </r>
  <r>
    <x v="5681"/>
    <x v="0"/>
    <n v="1"/>
    <x v="0"/>
  </r>
  <r>
    <x v="5682"/>
    <x v="1"/>
    <n v="4"/>
    <x v="0"/>
  </r>
  <r>
    <x v="5683"/>
    <x v="0"/>
    <n v="1"/>
    <x v="0"/>
  </r>
  <r>
    <x v="5684"/>
    <x v="1"/>
    <n v="24"/>
    <x v="0"/>
  </r>
  <r>
    <x v="5685"/>
    <x v="0"/>
    <n v="1"/>
    <x v="0"/>
  </r>
  <r>
    <x v="5686"/>
    <x v="0"/>
    <n v="1"/>
    <x v="0"/>
  </r>
  <r>
    <x v="5687"/>
    <x v="1"/>
    <n v="4"/>
    <x v="0"/>
  </r>
  <r>
    <x v="5688"/>
    <x v="1"/>
    <n v="2"/>
    <x v="0"/>
  </r>
  <r>
    <x v="5689"/>
    <x v="1"/>
    <n v="22"/>
    <x v="0"/>
  </r>
  <r>
    <x v="5690"/>
    <x v="1"/>
    <n v="4"/>
    <x v="0"/>
  </r>
  <r>
    <x v="5691"/>
    <x v="1"/>
    <n v="2"/>
    <x v="0"/>
  </r>
  <r>
    <x v="5692"/>
    <x v="1"/>
    <n v="2"/>
    <x v="0"/>
  </r>
  <r>
    <x v="5693"/>
    <x v="1"/>
    <n v="2"/>
    <x v="0"/>
  </r>
  <r>
    <x v="5694"/>
    <x v="0"/>
    <n v="1"/>
    <x v="0"/>
  </r>
  <r>
    <x v="5695"/>
    <x v="1"/>
    <n v="2"/>
    <x v="0"/>
  </r>
  <r>
    <x v="5696"/>
    <x v="1"/>
    <n v="2"/>
    <x v="0"/>
  </r>
  <r>
    <x v="5697"/>
    <x v="1"/>
    <n v="21"/>
    <x v="0"/>
  </r>
  <r>
    <x v="5698"/>
    <x v="1"/>
    <n v="2"/>
    <x v="0"/>
  </r>
  <r>
    <x v="5699"/>
    <x v="2"/>
    <n v="1"/>
    <x v="0"/>
  </r>
  <r>
    <x v="5700"/>
    <x v="1"/>
    <n v="31"/>
    <x v="0"/>
  </r>
  <r>
    <x v="5701"/>
    <x v="1"/>
    <n v="2"/>
    <x v="0"/>
  </r>
  <r>
    <x v="5702"/>
    <x v="2"/>
    <n v="1"/>
    <x v="0"/>
  </r>
  <r>
    <x v="5703"/>
    <x v="1"/>
    <n v="4"/>
    <x v="0"/>
  </r>
  <r>
    <x v="5704"/>
    <x v="2"/>
    <n v="1"/>
    <x v="0"/>
  </r>
  <r>
    <x v="5705"/>
    <x v="0"/>
    <n v="1"/>
    <x v="0"/>
  </r>
  <r>
    <x v="5706"/>
    <x v="0"/>
    <n v="1"/>
    <x v="0"/>
  </r>
  <r>
    <x v="5707"/>
    <x v="0"/>
    <n v="1"/>
    <x v="0"/>
  </r>
  <r>
    <x v="5708"/>
    <x v="0"/>
    <n v="1"/>
    <x v="0"/>
  </r>
  <r>
    <x v="5709"/>
    <x v="0"/>
    <n v="1"/>
    <x v="0"/>
  </r>
  <r>
    <x v="5710"/>
    <x v="1"/>
    <n v="2"/>
    <x v="0"/>
  </r>
  <r>
    <x v="5711"/>
    <x v="1"/>
    <n v="2"/>
    <x v="0"/>
  </r>
  <r>
    <x v="5712"/>
    <x v="1"/>
    <n v="1"/>
    <x v="0"/>
  </r>
  <r>
    <x v="5713"/>
    <x v="0"/>
    <n v="1"/>
    <x v="0"/>
  </r>
  <r>
    <x v="5714"/>
    <x v="1"/>
    <n v="13"/>
    <x v="0"/>
  </r>
  <r>
    <x v="5715"/>
    <x v="2"/>
    <n v="1"/>
    <x v="0"/>
  </r>
  <r>
    <x v="5716"/>
    <x v="1"/>
    <n v="4"/>
    <x v="0"/>
  </r>
  <r>
    <x v="5717"/>
    <x v="1"/>
    <n v="2"/>
    <x v="0"/>
  </r>
  <r>
    <x v="5718"/>
    <x v="0"/>
    <n v="28"/>
    <x v="0"/>
  </r>
  <r>
    <x v="5719"/>
    <x v="1"/>
    <n v="19"/>
    <x v="0"/>
  </r>
  <r>
    <x v="5720"/>
    <x v="1"/>
    <n v="13"/>
    <x v="0"/>
  </r>
  <r>
    <x v="5721"/>
    <x v="1"/>
    <n v="2"/>
    <x v="0"/>
  </r>
  <r>
    <x v="5722"/>
    <x v="1"/>
    <n v="1"/>
    <x v="0"/>
  </r>
  <r>
    <x v="5723"/>
    <x v="1"/>
    <n v="26"/>
    <x v="0"/>
  </r>
  <r>
    <x v="5724"/>
    <x v="0"/>
    <n v="36"/>
    <x v="0"/>
  </r>
  <r>
    <x v="5724"/>
    <x v="2"/>
    <n v="10"/>
    <x v="0"/>
  </r>
  <r>
    <x v="5725"/>
    <x v="1"/>
    <n v="2"/>
    <x v="0"/>
  </r>
  <r>
    <x v="5726"/>
    <x v="1"/>
    <n v="2"/>
    <x v="0"/>
  </r>
  <r>
    <x v="5727"/>
    <x v="0"/>
    <n v="1"/>
    <x v="0"/>
  </r>
  <r>
    <x v="5728"/>
    <x v="1"/>
    <n v="4"/>
    <x v="1"/>
  </r>
  <r>
    <x v="5728"/>
    <x v="0"/>
    <n v="1"/>
    <x v="1"/>
  </r>
  <r>
    <x v="5729"/>
    <x v="2"/>
    <n v="1"/>
    <x v="0"/>
  </r>
  <r>
    <x v="5730"/>
    <x v="1"/>
    <n v="28"/>
    <x v="0"/>
  </r>
  <r>
    <x v="5731"/>
    <x v="0"/>
    <n v="1"/>
    <x v="0"/>
  </r>
  <r>
    <x v="5731"/>
    <x v="2"/>
    <n v="12"/>
    <x v="0"/>
  </r>
  <r>
    <x v="5732"/>
    <x v="1"/>
    <n v="2"/>
    <x v="0"/>
  </r>
  <r>
    <x v="5733"/>
    <x v="2"/>
    <n v="1"/>
    <x v="0"/>
  </r>
  <r>
    <x v="5734"/>
    <x v="2"/>
    <n v="1"/>
    <x v="0"/>
  </r>
  <r>
    <x v="5735"/>
    <x v="1"/>
    <n v="4"/>
    <x v="0"/>
  </r>
  <r>
    <x v="5736"/>
    <x v="1"/>
    <n v="2"/>
    <x v="0"/>
  </r>
  <r>
    <x v="5737"/>
    <x v="0"/>
    <n v="11"/>
    <x v="0"/>
  </r>
  <r>
    <x v="5738"/>
    <x v="2"/>
    <n v="1"/>
    <x v="0"/>
  </r>
  <r>
    <x v="5739"/>
    <x v="1"/>
    <n v="2"/>
    <x v="0"/>
  </r>
  <r>
    <x v="5740"/>
    <x v="1"/>
    <n v="4"/>
    <x v="0"/>
  </r>
  <r>
    <x v="5741"/>
    <x v="2"/>
    <n v="2"/>
    <x v="0"/>
  </r>
  <r>
    <x v="5742"/>
    <x v="1"/>
    <n v="1"/>
    <x v="0"/>
  </r>
  <r>
    <x v="5743"/>
    <x v="0"/>
    <n v="1"/>
    <x v="0"/>
  </r>
  <r>
    <x v="5743"/>
    <x v="2"/>
    <n v="10"/>
    <x v="0"/>
  </r>
  <r>
    <x v="5744"/>
    <x v="1"/>
    <n v="2"/>
    <x v="0"/>
  </r>
  <r>
    <x v="5745"/>
    <x v="1"/>
    <n v="27"/>
    <x v="0"/>
  </r>
  <r>
    <x v="5746"/>
    <x v="1"/>
    <n v="1"/>
    <x v="0"/>
  </r>
  <r>
    <x v="5747"/>
    <x v="1"/>
    <n v="3"/>
    <x v="0"/>
  </r>
  <r>
    <x v="5748"/>
    <x v="0"/>
    <n v="1"/>
    <x v="0"/>
  </r>
  <r>
    <x v="5749"/>
    <x v="0"/>
    <n v="32"/>
    <x v="0"/>
  </r>
  <r>
    <x v="5750"/>
    <x v="1"/>
    <n v="2"/>
    <x v="0"/>
  </r>
  <r>
    <x v="5751"/>
    <x v="0"/>
    <n v="1"/>
    <x v="0"/>
  </r>
  <r>
    <x v="5752"/>
    <x v="0"/>
    <n v="1"/>
    <x v="0"/>
  </r>
  <r>
    <x v="5753"/>
    <x v="1"/>
    <n v="2"/>
    <x v="0"/>
  </r>
  <r>
    <x v="5754"/>
    <x v="1"/>
    <n v="1"/>
    <x v="0"/>
  </r>
  <r>
    <x v="5755"/>
    <x v="0"/>
    <n v="35"/>
    <x v="0"/>
  </r>
  <r>
    <x v="5756"/>
    <x v="1"/>
    <n v="2"/>
    <x v="1"/>
  </r>
  <r>
    <x v="5756"/>
    <x v="0"/>
    <n v="1"/>
    <x v="1"/>
  </r>
  <r>
    <x v="5757"/>
    <x v="1"/>
    <n v="14"/>
    <x v="0"/>
  </r>
  <r>
    <x v="5758"/>
    <x v="1"/>
    <n v="3"/>
    <x v="0"/>
  </r>
  <r>
    <x v="5759"/>
    <x v="0"/>
    <n v="1"/>
    <x v="0"/>
  </r>
  <r>
    <x v="5760"/>
    <x v="1"/>
    <n v="2"/>
    <x v="0"/>
  </r>
  <r>
    <x v="5761"/>
    <x v="1"/>
    <n v="1"/>
    <x v="1"/>
  </r>
  <r>
    <x v="5761"/>
    <x v="0"/>
    <n v="10"/>
    <x v="1"/>
  </r>
  <r>
    <x v="5762"/>
    <x v="1"/>
    <n v="2"/>
    <x v="0"/>
  </r>
  <r>
    <x v="5763"/>
    <x v="1"/>
    <n v="4"/>
    <x v="0"/>
  </r>
  <r>
    <x v="5764"/>
    <x v="0"/>
    <n v="1"/>
    <x v="0"/>
  </r>
  <r>
    <x v="5765"/>
    <x v="1"/>
    <n v="28"/>
    <x v="0"/>
  </r>
  <r>
    <x v="5766"/>
    <x v="1"/>
    <n v="3"/>
    <x v="0"/>
  </r>
  <r>
    <x v="5766"/>
    <x v="2"/>
    <n v="1"/>
    <x v="0"/>
  </r>
  <r>
    <x v="5767"/>
    <x v="0"/>
    <n v="1"/>
    <x v="0"/>
  </r>
  <r>
    <x v="5768"/>
    <x v="1"/>
    <n v="3"/>
    <x v="0"/>
  </r>
  <r>
    <x v="5769"/>
    <x v="2"/>
    <n v="1"/>
    <x v="0"/>
  </r>
  <r>
    <x v="5770"/>
    <x v="1"/>
    <n v="2"/>
    <x v="0"/>
  </r>
  <r>
    <x v="5771"/>
    <x v="1"/>
    <n v="2"/>
    <x v="0"/>
  </r>
  <r>
    <x v="5772"/>
    <x v="1"/>
    <n v="1"/>
    <x v="1"/>
  </r>
  <r>
    <x v="5772"/>
    <x v="0"/>
    <n v="1"/>
    <x v="1"/>
  </r>
  <r>
    <x v="5773"/>
    <x v="1"/>
    <n v="2"/>
    <x v="0"/>
  </r>
  <r>
    <x v="5774"/>
    <x v="1"/>
    <n v="2"/>
    <x v="0"/>
  </r>
  <r>
    <x v="5775"/>
    <x v="0"/>
    <n v="1"/>
    <x v="0"/>
  </r>
  <r>
    <x v="5776"/>
    <x v="1"/>
    <n v="2"/>
    <x v="0"/>
  </r>
  <r>
    <x v="5777"/>
    <x v="2"/>
    <n v="1"/>
    <x v="0"/>
  </r>
  <r>
    <x v="5778"/>
    <x v="0"/>
    <n v="1"/>
    <x v="0"/>
  </r>
  <r>
    <x v="5779"/>
    <x v="1"/>
    <n v="2"/>
    <x v="0"/>
  </r>
  <r>
    <x v="5780"/>
    <x v="1"/>
    <n v="3"/>
    <x v="0"/>
  </r>
  <r>
    <x v="5780"/>
    <x v="2"/>
    <n v="1"/>
    <x v="0"/>
  </r>
  <r>
    <x v="5781"/>
    <x v="1"/>
    <n v="2"/>
    <x v="0"/>
  </r>
  <r>
    <x v="5782"/>
    <x v="1"/>
    <n v="11"/>
    <x v="0"/>
  </r>
  <r>
    <x v="5782"/>
    <x v="2"/>
    <n v="19"/>
    <x v="0"/>
  </r>
  <r>
    <x v="5783"/>
    <x v="1"/>
    <n v="4"/>
    <x v="0"/>
  </r>
  <r>
    <x v="5784"/>
    <x v="2"/>
    <n v="1"/>
    <x v="0"/>
  </r>
  <r>
    <x v="5785"/>
    <x v="1"/>
    <n v="2"/>
    <x v="0"/>
  </r>
  <r>
    <x v="5786"/>
    <x v="1"/>
    <n v="2"/>
    <x v="0"/>
  </r>
  <r>
    <x v="5787"/>
    <x v="0"/>
    <n v="1"/>
    <x v="0"/>
  </r>
  <r>
    <x v="5788"/>
    <x v="0"/>
    <n v="1"/>
    <x v="0"/>
  </r>
  <r>
    <x v="5789"/>
    <x v="0"/>
    <n v="16"/>
    <x v="0"/>
  </r>
  <r>
    <x v="5790"/>
    <x v="1"/>
    <n v="10"/>
    <x v="0"/>
  </r>
  <r>
    <x v="5791"/>
    <x v="2"/>
    <n v="1"/>
    <x v="0"/>
  </r>
  <r>
    <x v="5792"/>
    <x v="1"/>
    <n v="4"/>
    <x v="0"/>
  </r>
  <r>
    <x v="5793"/>
    <x v="1"/>
    <n v="4"/>
    <x v="0"/>
  </r>
  <r>
    <x v="5794"/>
    <x v="2"/>
    <n v="15"/>
    <x v="0"/>
  </r>
  <r>
    <x v="5795"/>
    <x v="2"/>
    <n v="1"/>
    <x v="0"/>
  </r>
  <r>
    <x v="5796"/>
    <x v="1"/>
    <n v="32"/>
    <x v="0"/>
  </r>
  <r>
    <x v="5797"/>
    <x v="1"/>
    <n v="1"/>
    <x v="0"/>
  </r>
  <r>
    <x v="5798"/>
    <x v="1"/>
    <n v="28"/>
    <x v="0"/>
  </r>
  <r>
    <x v="5799"/>
    <x v="1"/>
    <n v="1"/>
    <x v="0"/>
  </r>
  <r>
    <x v="5800"/>
    <x v="1"/>
    <n v="2"/>
    <x v="0"/>
  </r>
  <r>
    <x v="5801"/>
    <x v="1"/>
    <n v="1"/>
    <x v="0"/>
  </r>
  <r>
    <x v="5802"/>
    <x v="1"/>
    <n v="1"/>
    <x v="0"/>
  </r>
  <r>
    <x v="5803"/>
    <x v="0"/>
    <n v="1"/>
    <x v="0"/>
  </r>
  <r>
    <x v="5804"/>
    <x v="0"/>
    <n v="1"/>
    <x v="0"/>
  </r>
  <r>
    <x v="5805"/>
    <x v="1"/>
    <n v="1"/>
    <x v="0"/>
  </r>
  <r>
    <x v="5806"/>
    <x v="0"/>
    <n v="1"/>
    <x v="0"/>
  </r>
  <r>
    <x v="5807"/>
    <x v="1"/>
    <n v="4"/>
    <x v="0"/>
  </r>
  <r>
    <x v="5808"/>
    <x v="1"/>
    <n v="1"/>
    <x v="0"/>
  </r>
  <r>
    <x v="5809"/>
    <x v="0"/>
    <n v="1"/>
    <x v="0"/>
  </r>
  <r>
    <x v="5810"/>
    <x v="1"/>
    <n v="1"/>
    <x v="0"/>
  </r>
  <r>
    <x v="5811"/>
    <x v="1"/>
    <n v="4"/>
    <x v="0"/>
  </r>
  <r>
    <x v="5812"/>
    <x v="1"/>
    <n v="1"/>
    <x v="0"/>
  </r>
  <r>
    <x v="5813"/>
    <x v="1"/>
    <n v="4"/>
    <x v="0"/>
  </r>
  <r>
    <x v="5814"/>
    <x v="0"/>
    <n v="1"/>
    <x v="0"/>
  </r>
  <r>
    <x v="5815"/>
    <x v="1"/>
    <n v="11"/>
    <x v="0"/>
  </r>
  <r>
    <x v="5816"/>
    <x v="1"/>
    <n v="17"/>
    <x v="0"/>
  </r>
  <r>
    <x v="5817"/>
    <x v="0"/>
    <n v="1"/>
    <x v="0"/>
  </r>
  <r>
    <x v="5818"/>
    <x v="0"/>
    <n v="1"/>
    <x v="0"/>
  </r>
  <r>
    <x v="5819"/>
    <x v="1"/>
    <n v="1"/>
    <x v="0"/>
  </r>
  <r>
    <x v="5820"/>
    <x v="1"/>
    <n v="15"/>
    <x v="0"/>
  </r>
  <r>
    <x v="5820"/>
    <x v="2"/>
    <n v="12"/>
    <x v="0"/>
  </r>
  <r>
    <x v="5821"/>
    <x v="0"/>
    <n v="2"/>
    <x v="0"/>
  </r>
  <r>
    <x v="5822"/>
    <x v="2"/>
    <n v="1"/>
    <x v="0"/>
  </r>
  <r>
    <x v="5823"/>
    <x v="1"/>
    <n v="14"/>
    <x v="0"/>
  </r>
  <r>
    <x v="5824"/>
    <x v="0"/>
    <n v="1"/>
    <x v="0"/>
  </r>
  <r>
    <x v="5825"/>
    <x v="1"/>
    <n v="2"/>
    <x v="0"/>
  </r>
  <r>
    <x v="5826"/>
    <x v="1"/>
    <n v="18"/>
    <x v="0"/>
  </r>
  <r>
    <x v="5827"/>
    <x v="1"/>
    <n v="16"/>
    <x v="0"/>
  </r>
  <r>
    <x v="5828"/>
    <x v="0"/>
    <n v="1"/>
    <x v="0"/>
  </r>
  <r>
    <x v="5829"/>
    <x v="0"/>
    <n v="1"/>
    <x v="0"/>
  </r>
  <r>
    <x v="5830"/>
    <x v="0"/>
    <n v="1"/>
    <x v="0"/>
  </r>
  <r>
    <x v="5831"/>
    <x v="0"/>
    <n v="1"/>
    <x v="0"/>
  </r>
  <r>
    <x v="5832"/>
    <x v="1"/>
    <n v="16"/>
    <x v="0"/>
  </r>
  <r>
    <x v="5833"/>
    <x v="1"/>
    <n v="14"/>
    <x v="0"/>
  </r>
  <r>
    <x v="5834"/>
    <x v="1"/>
    <n v="1"/>
    <x v="0"/>
  </r>
  <r>
    <x v="5835"/>
    <x v="1"/>
    <n v="3"/>
    <x v="0"/>
  </r>
  <r>
    <x v="5836"/>
    <x v="1"/>
    <n v="1"/>
    <x v="0"/>
  </r>
  <r>
    <x v="5837"/>
    <x v="1"/>
    <n v="1"/>
    <x v="0"/>
  </r>
  <r>
    <x v="5838"/>
    <x v="1"/>
    <n v="2"/>
    <x v="0"/>
  </r>
  <r>
    <x v="5839"/>
    <x v="0"/>
    <n v="1"/>
    <x v="0"/>
  </r>
  <r>
    <x v="5840"/>
    <x v="1"/>
    <n v="33"/>
    <x v="0"/>
  </r>
  <r>
    <x v="5841"/>
    <x v="1"/>
    <n v="22"/>
    <x v="0"/>
  </r>
  <r>
    <x v="5842"/>
    <x v="1"/>
    <n v="4"/>
    <x v="0"/>
  </r>
  <r>
    <x v="5843"/>
    <x v="1"/>
    <n v="43"/>
    <x v="0"/>
  </r>
  <r>
    <x v="5844"/>
    <x v="1"/>
    <n v="1"/>
    <x v="0"/>
  </r>
  <r>
    <x v="5845"/>
    <x v="0"/>
    <n v="60"/>
    <x v="0"/>
  </r>
  <r>
    <x v="5846"/>
    <x v="0"/>
    <n v="47"/>
    <x v="0"/>
  </r>
  <r>
    <x v="5847"/>
    <x v="2"/>
    <n v="1"/>
    <x v="0"/>
  </r>
  <r>
    <x v="5848"/>
    <x v="1"/>
    <n v="8"/>
    <x v="0"/>
  </r>
  <r>
    <x v="5848"/>
    <x v="2"/>
    <n v="1"/>
    <x v="0"/>
  </r>
  <r>
    <x v="5849"/>
    <x v="0"/>
    <n v="1"/>
    <x v="0"/>
  </r>
  <r>
    <x v="5850"/>
    <x v="1"/>
    <n v="1"/>
    <x v="0"/>
  </r>
  <r>
    <x v="5851"/>
    <x v="0"/>
    <n v="52"/>
    <x v="0"/>
  </r>
  <r>
    <x v="5852"/>
    <x v="2"/>
    <n v="1"/>
    <x v="0"/>
  </r>
  <r>
    <x v="5853"/>
    <x v="1"/>
    <n v="2"/>
    <x v="0"/>
  </r>
  <r>
    <x v="5854"/>
    <x v="1"/>
    <n v="1"/>
    <x v="0"/>
  </r>
  <r>
    <x v="5855"/>
    <x v="2"/>
    <n v="1"/>
    <x v="0"/>
  </r>
  <r>
    <x v="5856"/>
    <x v="1"/>
    <n v="2"/>
    <x v="0"/>
  </r>
  <r>
    <x v="5857"/>
    <x v="1"/>
    <n v="2"/>
    <x v="0"/>
  </r>
  <r>
    <x v="5858"/>
    <x v="1"/>
    <n v="1"/>
    <x v="1"/>
  </r>
  <r>
    <x v="5858"/>
    <x v="0"/>
    <n v="1"/>
    <x v="1"/>
  </r>
  <r>
    <x v="5859"/>
    <x v="1"/>
    <n v="2"/>
    <x v="0"/>
  </r>
  <r>
    <x v="5860"/>
    <x v="0"/>
    <n v="1"/>
    <x v="0"/>
  </r>
  <r>
    <x v="5861"/>
    <x v="0"/>
    <n v="1"/>
    <x v="0"/>
  </r>
  <r>
    <x v="5862"/>
    <x v="1"/>
    <n v="2"/>
    <x v="0"/>
  </r>
  <r>
    <x v="5863"/>
    <x v="0"/>
    <n v="1"/>
    <x v="0"/>
  </r>
  <r>
    <x v="5864"/>
    <x v="1"/>
    <n v="1"/>
    <x v="0"/>
  </r>
  <r>
    <x v="5865"/>
    <x v="2"/>
    <n v="1"/>
    <x v="0"/>
  </r>
  <r>
    <x v="5866"/>
    <x v="1"/>
    <n v="2"/>
    <x v="1"/>
  </r>
  <r>
    <x v="5866"/>
    <x v="0"/>
    <n v="1"/>
    <x v="1"/>
  </r>
  <r>
    <x v="5867"/>
    <x v="1"/>
    <n v="1"/>
    <x v="0"/>
  </r>
  <r>
    <x v="5868"/>
    <x v="1"/>
    <n v="2"/>
    <x v="0"/>
  </r>
  <r>
    <x v="5869"/>
    <x v="1"/>
    <n v="5"/>
    <x v="0"/>
  </r>
  <r>
    <x v="5870"/>
    <x v="0"/>
    <n v="10"/>
    <x v="0"/>
  </r>
  <r>
    <x v="5871"/>
    <x v="1"/>
    <n v="1"/>
    <x v="0"/>
  </r>
  <r>
    <x v="5872"/>
    <x v="1"/>
    <n v="2"/>
    <x v="0"/>
  </r>
  <r>
    <x v="5873"/>
    <x v="1"/>
    <n v="1"/>
    <x v="1"/>
  </r>
  <r>
    <x v="5873"/>
    <x v="0"/>
    <n v="1"/>
    <x v="1"/>
  </r>
  <r>
    <x v="5873"/>
    <x v="2"/>
    <n v="7"/>
    <x v="1"/>
  </r>
  <r>
    <x v="5874"/>
    <x v="1"/>
    <n v="4"/>
    <x v="0"/>
  </r>
  <r>
    <x v="5875"/>
    <x v="1"/>
    <n v="1"/>
    <x v="0"/>
  </r>
  <r>
    <x v="5876"/>
    <x v="1"/>
    <n v="1"/>
    <x v="0"/>
  </r>
  <r>
    <x v="5877"/>
    <x v="1"/>
    <n v="2"/>
    <x v="0"/>
  </r>
  <r>
    <x v="5878"/>
    <x v="1"/>
    <n v="9"/>
    <x v="0"/>
  </r>
  <r>
    <x v="5878"/>
    <x v="2"/>
    <n v="14"/>
    <x v="0"/>
  </r>
  <r>
    <x v="5879"/>
    <x v="2"/>
    <n v="1"/>
    <x v="0"/>
  </r>
  <r>
    <x v="5880"/>
    <x v="1"/>
    <n v="1"/>
    <x v="0"/>
  </r>
  <r>
    <x v="5881"/>
    <x v="0"/>
    <n v="1"/>
    <x v="0"/>
  </r>
  <r>
    <x v="5882"/>
    <x v="1"/>
    <n v="16"/>
    <x v="0"/>
  </r>
  <r>
    <x v="5882"/>
    <x v="2"/>
    <n v="1"/>
    <x v="0"/>
  </r>
  <r>
    <x v="5883"/>
    <x v="0"/>
    <n v="27"/>
    <x v="0"/>
  </r>
  <r>
    <x v="5884"/>
    <x v="1"/>
    <n v="8"/>
    <x v="0"/>
  </r>
  <r>
    <x v="5884"/>
    <x v="2"/>
    <n v="16"/>
    <x v="0"/>
  </r>
  <r>
    <x v="5885"/>
    <x v="2"/>
    <n v="1"/>
    <x v="0"/>
  </r>
  <r>
    <x v="5886"/>
    <x v="0"/>
    <n v="1"/>
    <x v="0"/>
  </r>
  <r>
    <x v="5887"/>
    <x v="1"/>
    <n v="1"/>
    <x v="0"/>
  </r>
  <r>
    <x v="5888"/>
    <x v="1"/>
    <n v="2"/>
    <x v="0"/>
  </r>
  <r>
    <x v="5889"/>
    <x v="1"/>
    <n v="2"/>
    <x v="0"/>
  </r>
  <r>
    <x v="5890"/>
    <x v="1"/>
    <n v="1"/>
    <x v="0"/>
  </r>
  <r>
    <x v="5891"/>
    <x v="1"/>
    <n v="17"/>
    <x v="0"/>
  </r>
  <r>
    <x v="5892"/>
    <x v="1"/>
    <n v="1"/>
    <x v="0"/>
  </r>
  <r>
    <x v="5893"/>
    <x v="0"/>
    <n v="1"/>
    <x v="0"/>
  </r>
  <r>
    <x v="5894"/>
    <x v="0"/>
    <n v="1"/>
    <x v="0"/>
  </r>
  <r>
    <x v="5895"/>
    <x v="1"/>
    <n v="1"/>
    <x v="0"/>
  </r>
  <r>
    <x v="5896"/>
    <x v="0"/>
    <n v="2"/>
    <x v="0"/>
  </r>
  <r>
    <x v="5897"/>
    <x v="1"/>
    <n v="8"/>
    <x v="0"/>
  </r>
  <r>
    <x v="5898"/>
    <x v="2"/>
    <n v="1"/>
    <x v="0"/>
  </r>
  <r>
    <x v="5899"/>
    <x v="1"/>
    <n v="2"/>
    <x v="0"/>
  </r>
  <r>
    <x v="5900"/>
    <x v="1"/>
    <n v="13"/>
    <x v="0"/>
  </r>
  <r>
    <x v="5900"/>
    <x v="2"/>
    <n v="1"/>
    <x v="0"/>
  </r>
  <r>
    <x v="5901"/>
    <x v="2"/>
    <n v="1"/>
    <x v="0"/>
  </r>
  <r>
    <x v="5902"/>
    <x v="1"/>
    <n v="1"/>
    <x v="0"/>
  </r>
  <r>
    <x v="5903"/>
    <x v="1"/>
    <n v="1"/>
    <x v="0"/>
  </r>
  <r>
    <x v="5904"/>
    <x v="1"/>
    <n v="2"/>
    <x v="0"/>
  </r>
  <r>
    <x v="5905"/>
    <x v="1"/>
    <n v="4"/>
    <x v="0"/>
  </r>
  <r>
    <x v="5906"/>
    <x v="0"/>
    <n v="21"/>
    <x v="0"/>
  </r>
  <r>
    <x v="5907"/>
    <x v="1"/>
    <n v="4"/>
    <x v="0"/>
  </r>
  <r>
    <x v="5908"/>
    <x v="1"/>
    <n v="4"/>
    <x v="0"/>
  </r>
  <r>
    <x v="5909"/>
    <x v="1"/>
    <n v="4"/>
    <x v="0"/>
  </r>
  <r>
    <x v="5910"/>
    <x v="2"/>
    <n v="1"/>
    <x v="0"/>
  </r>
  <r>
    <x v="5911"/>
    <x v="1"/>
    <n v="13"/>
    <x v="1"/>
  </r>
  <r>
    <x v="5911"/>
    <x v="0"/>
    <n v="1"/>
    <x v="1"/>
  </r>
  <r>
    <x v="5912"/>
    <x v="1"/>
    <n v="2"/>
    <x v="0"/>
  </r>
  <r>
    <x v="5913"/>
    <x v="1"/>
    <n v="8"/>
    <x v="1"/>
  </r>
  <r>
    <x v="5913"/>
    <x v="0"/>
    <n v="9"/>
    <x v="1"/>
  </r>
  <r>
    <x v="5913"/>
    <x v="2"/>
    <n v="16"/>
    <x v="1"/>
  </r>
  <r>
    <x v="5914"/>
    <x v="1"/>
    <n v="2"/>
    <x v="0"/>
  </r>
  <r>
    <x v="5915"/>
    <x v="1"/>
    <n v="29"/>
    <x v="0"/>
  </r>
  <r>
    <x v="5916"/>
    <x v="0"/>
    <n v="52"/>
    <x v="0"/>
  </r>
  <r>
    <x v="5917"/>
    <x v="1"/>
    <n v="4"/>
    <x v="0"/>
  </r>
  <r>
    <x v="5918"/>
    <x v="0"/>
    <n v="1"/>
    <x v="0"/>
  </r>
  <r>
    <x v="5919"/>
    <x v="1"/>
    <n v="2"/>
    <x v="0"/>
  </r>
  <r>
    <x v="5920"/>
    <x v="2"/>
    <n v="1"/>
    <x v="0"/>
  </r>
  <r>
    <x v="5921"/>
    <x v="1"/>
    <n v="2"/>
    <x v="0"/>
  </r>
  <r>
    <x v="5922"/>
    <x v="1"/>
    <n v="2"/>
    <x v="0"/>
  </r>
  <r>
    <x v="5923"/>
    <x v="0"/>
    <n v="1"/>
    <x v="0"/>
  </r>
  <r>
    <x v="5924"/>
    <x v="1"/>
    <n v="2"/>
    <x v="0"/>
  </r>
  <r>
    <x v="5925"/>
    <x v="1"/>
    <n v="1"/>
    <x v="0"/>
  </r>
  <r>
    <x v="5926"/>
    <x v="1"/>
    <n v="3"/>
    <x v="0"/>
  </r>
  <r>
    <x v="5927"/>
    <x v="0"/>
    <n v="1"/>
    <x v="0"/>
  </r>
  <r>
    <x v="5928"/>
    <x v="1"/>
    <n v="25"/>
    <x v="0"/>
  </r>
  <r>
    <x v="5929"/>
    <x v="1"/>
    <n v="1"/>
    <x v="1"/>
  </r>
  <r>
    <x v="5929"/>
    <x v="0"/>
    <n v="1"/>
    <x v="1"/>
  </r>
  <r>
    <x v="5930"/>
    <x v="1"/>
    <n v="2"/>
    <x v="0"/>
  </r>
  <r>
    <x v="5931"/>
    <x v="1"/>
    <n v="4"/>
    <x v="0"/>
  </r>
  <r>
    <x v="5932"/>
    <x v="1"/>
    <n v="1"/>
    <x v="0"/>
  </r>
  <r>
    <x v="5933"/>
    <x v="1"/>
    <n v="18"/>
    <x v="0"/>
  </r>
  <r>
    <x v="5934"/>
    <x v="1"/>
    <n v="2"/>
    <x v="0"/>
  </r>
  <r>
    <x v="5935"/>
    <x v="2"/>
    <n v="1"/>
    <x v="0"/>
  </r>
  <r>
    <x v="5936"/>
    <x v="1"/>
    <n v="45"/>
    <x v="0"/>
  </r>
  <r>
    <x v="5937"/>
    <x v="0"/>
    <n v="16"/>
    <x v="0"/>
  </r>
  <r>
    <x v="5938"/>
    <x v="1"/>
    <n v="2"/>
    <x v="0"/>
  </r>
  <r>
    <x v="5939"/>
    <x v="1"/>
    <n v="2"/>
    <x v="0"/>
  </r>
  <r>
    <x v="5940"/>
    <x v="1"/>
    <n v="2"/>
    <x v="0"/>
  </r>
  <r>
    <x v="5941"/>
    <x v="0"/>
    <n v="1"/>
    <x v="0"/>
  </r>
  <r>
    <x v="5942"/>
    <x v="1"/>
    <n v="2"/>
    <x v="0"/>
  </r>
  <r>
    <x v="5943"/>
    <x v="1"/>
    <n v="1"/>
    <x v="0"/>
  </r>
  <r>
    <x v="5944"/>
    <x v="0"/>
    <n v="1"/>
    <x v="0"/>
  </r>
  <r>
    <x v="5945"/>
    <x v="1"/>
    <n v="12"/>
    <x v="0"/>
  </r>
  <r>
    <x v="5946"/>
    <x v="1"/>
    <n v="23"/>
    <x v="0"/>
  </r>
  <r>
    <x v="5947"/>
    <x v="1"/>
    <n v="17"/>
    <x v="0"/>
  </r>
  <r>
    <x v="5948"/>
    <x v="1"/>
    <n v="2"/>
    <x v="1"/>
  </r>
  <r>
    <x v="5948"/>
    <x v="0"/>
    <n v="1"/>
    <x v="1"/>
  </r>
  <r>
    <x v="5949"/>
    <x v="0"/>
    <n v="1"/>
    <x v="0"/>
  </r>
  <r>
    <x v="5950"/>
    <x v="1"/>
    <n v="2"/>
    <x v="0"/>
  </r>
  <r>
    <x v="5951"/>
    <x v="1"/>
    <n v="2"/>
    <x v="0"/>
  </r>
  <r>
    <x v="5952"/>
    <x v="1"/>
    <n v="1"/>
    <x v="0"/>
  </r>
  <r>
    <x v="5953"/>
    <x v="1"/>
    <n v="5"/>
    <x v="0"/>
  </r>
  <r>
    <x v="5954"/>
    <x v="1"/>
    <n v="27"/>
    <x v="0"/>
  </r>
  <r>
    <x v="5955"/>
    <x v="1"/>
    <n v="4"/>
    <x v="0"/>
  </r>
  <r>
    <x v="5956"/>
    <x v="2"/>
    <n v="1"/>
    <x v="0"/>
  </r>
  <r>
    <x v="5957"/>
    <x v="0"/>
    <n v="1"/>
    <x v="0"/>
  </r>
  <r>
    <x v="5958"/>
    <x v="1"/>
    <n v="1"/>
    <x v="0"/>
  </r>
  <r>
    <x v="5959"/>
    <x v="1"/>
    <n v="1"/>
    <x v="0"/>
  </r>
  <r>
    <x v="5960"/>
    <x v="1"/>
    <n v="1"/>
    <x v="0"/>
  </r>
  <r>
    <x v="5961"/>
    <x v="2"/>
    <n v="1"/>
    <x v="0"/>
  </r>
  <r>
    <x v="5962"/>
    <x v="1"/>
    <n v="2"/>
    <x v="0"/>
  </r>
  <r>
    <x v="5963"/>
    <x v="1"/>
    <n v="5"/>
    <x v="0"/>
  </r>
  <r>
    <x v="5964"/>
    <x v="1"/>
    <n v="3"/>
    <x v="0"/>
  </r>
  <r>
    <x v="5965"/>
    <x v="1"/>
    <n v="1"/>
    <x v="0"/>
  </r>
  <r>
    <x v="5966"/>
    <x v="1"/>
    <n v="2"/>
    <x v="0"/>
  </r>
  <r>
    <x v="5967"/>
    <x v="1"/>
    <n v="2"/>
    <x v="0"/>
  </r>
  <r>
    <x v="5968"/>
    <x v="1"/>
    <n v="1"/>
    <x v="0"/>
  </r>
  <r>
    <x v="5969"/>
    <x v="2"/>
    <n v="1"/>
    <x v="0"/>
  </r>
  <r>
    <x v="5970"/>
    <x v="2"/>
    <n v="1"/>
    <x v="0"/>
  </r>
  <r>
    <x v="5971"/>
    <x v="0"/>
    <n v="1"/>
    <x v="0"/>
  </r>
  <r>
    <x v="5972"/>
    <x v="1"/>
    <n v="2"/>
    <x v="0"/>
  </r>
  <r>
    <x v="5973"/>
    <x v="0"/>
    <n v="1"/>
    <x v="0"/>
  </r>
  <r>
    <x v="5974"/>
    <x v="0"/>
    <n v="1"/>
    <x v="0"/>
  </r>
  <r>
    <x v="5975"/>
    <x v="0"/>
    <n v="1"/>
    <x v="0"/>
  </r>
  <r>
    <x v="5976"/>
    <x v="1"/>
    <n v="19"/>
    <x v="0"/>
  </r>
  <r>
    <x v="5977"/>
    <x v="1"/>
    <n v="2"/>
    <x v="0"/>
  </r>
  <r>
    <x v="5978"/>
    <x v="1"/>
    <n v="2"/>
    <x v="0"/>
  </r>
  <r>
    <x v="5979"/>
    <x v="0"/>
    <n v="1"/>
    <x v="0"/>
  </r>
  <r>
    <x v="5980"/>
    <x v="2"/>
    <n v="1"/>
    <x v="0"/>
  </r>
  <r>
    <x v="5981"/>
    <x v="1"/>
    <n v="1"/>
    <x v="0"/>
  </r>
  <r>
    <x v="5982"/>
    <x v="0"/>
    <n v="1"/>
    <x v="0"/>
  </r>
  <r>
    <x v="5983"/>
    <x v="0"/>
    <n v="1"/>
    <x v="0"/>
  </r>
  <r>
    <x v="5984"/>
    <x v="1"/>
    <n v="2"/>
    <x v="0"/>
  </r>
  <r>
    <x v="5985"/>
    <x v="1"/>
    <n v="19"/>
    <x v="1"/>
  </r>
  <r>
    <x v="5985"/>
    <x v="0"/>
    <n v="1"/>
    <x v="1"/>
  </r>
  <r>
    <x v="5986"/>
    <x v="1"/>
    <n v="3"/>
    <x v="0"/>
  </r>
  <r>
    <x v="5987"/>
    <x v="1"/>
    <n v="2"/>
    <x v="0"/>
  </r>
  <r>
    <x v="5988"/>
    <x v="1"/>
    <n v="1"/>
    <x v="0"/>
  </r>
  <r>
    <x v="5988"/>
    <x v="2"/>
    <n v="10"/>
    <x v="0"/>
  </r>
  <r>
    <x v="5989"/>
    <x v="1"/>
    <n v="30"/>
    <x v="0"/>
  </r>
  <r>
    <x v="5990"/>
    <x v="1"/>
    <n v="1"/>
    <x v="0"/>
  </r>
  <r>
    <x v="5991"/>
    <x v="0"/>
    <n v="1"/>
    <x v="0"/>
  </r>
  <r>
    <x v="5992"/>
    <x v="2"/>
    <n v="1"/>
    <x v="0"/>
  </r>
  <r>
    <x v="5993"/>
    <x v="1"/>
    <n v="33"/>
    <x v="0"/>
  </r>
  <r>
    <x v="5994"/>
    <x v="1"/>
    <n v="4"/>
    <x v="1"/>
  </r>
  <r>
    <x v="5994"/>
    <x v="0"/>
    <n v="38"/>
    <x v="1"/>
  </r>
  <r>
    <x v="5994"/>
    <x v="2"/>
    <n v="2"/>
    <x v="1"/>
  </r>
  <r>
    <x v="5995"/>
    <x v="1"/>
    <n v="2"/>
    <x v="0"/>
  </r>
  <r>
    <x v="5996"/>
    <x v="1"/>
    <n v="2"/>
    <x v="0"/>
  </r>
  <r>
    <x v="5997"/>
    <x v="1"/>
    <n v="1"/>
    <x v="0"/>
  </r>
  <r>
    <x v="5998"/>
    <x v="1"/>
    <n v="4"/>
    <x v="0"/>
  </r>
  <r>
    <x v="5999"/>
    <x v="2"/>
    <n v="1"/>
    <x v="0"/>
  </r>
  <r>
    <x v="6000"/>
    <x v="1"/>
    <n v="4"/>
    <x v="1"/>
  </r>
  <r>
    <x v="6000"/>
    <x v="0"/>
    <n v="1"/>
    <x v="1"/>
  </r>
  <r>
    <x v="6001"/>
    <x v="1"/>
    <n v="2"/>
    <x v="0"/>
  </r>
  <r>
    <x v="6002"/>
    <x v="1"/>
    <n v="2"/>
    <x v="0"/>
  </r>
  <r>
    <x v="6003"/>
    <x v="1"/>
    <n v="2"/>
    <x v="0"/>
  </r>
  <r>
    <x v="6004"/>
    <x v="0"/>
    <n v="9"/>
    <x v="0"/>
  </r>
  <r>
    <x v="6004"/>
    <x v="2"/>
    <n v="29"/>
    <x v="0"/>
  </r>
  <r>
    <x v="6005"/>
    <x v="1"/>
    <n v="30"/>
    <x v="0"/>
  </r>
  <r>
    <x v="6006"/>
    <x v="1"/>
    <n v="2"/>
    <x v="0"/>
  </r>
  <r>
    <x v="6007"/>
    <x v="1"/>
    <n v="1"/>
    <x v="0"/>
  </r>
  <r>
    <x v="6008"/>
    <x v="1"/>
    <n v="2"/>
    <x v="1"/>
  </r>
  <r>
    <x v="6008"/>
    <x v="0"/>
    <n v="1"/>
    <x v="1"/>
  </r>
  <r>
    <x v="6009"/>
    <x v="2"/>
    <n v="1"/>
    <x v="0"/>
  </r>
  <r>
    <x v="6010"/>
    <x v="1"/>
    <n v="30"/>
    <x v="0"/>
  </r>
  <r>
    <x v="6011"/>
    <x v="1"/>
    <n v="12"/>
    <x v="1"/>
  </r>
  <r>
    <x v="6011"/>
    <x v="0"/>
    <n v="1"/>
    <x v="1"/>
  </r>
  <r>
    <x v="6011"/>
    <x v="2"/>
    <n v="23"/>
    <x v="1"/>
  </r>
  <r>
    <x v="6012"/>
    <x v="1"/>
    <n v="2"/>
    <x v="0"/>
  </r>
  <r>
    <x v="6013"/>
    <x v="2"/>
    <n v="1"/>
    <x v="0"/>
  </r>
  <r>
    <x v="6014"/>
    <x v="0"/>
    <n v="11"/>
    <x v="0"/>
  </r>
  <r>
    <x v="6014"/>
    <x v="2"/>
    <n v="16"/>
    <x v="0"/>
  </r>
  <r>
    <x v="6015"/>
    <x v="0"/>
    <n v="1"/>
    <x v="0"/>
  </r>
  <r>
    <x v="6016"/>
    <x v="1"/>
    <n v="1"/>
    <x v="0"/>
  </r>
  <r>
    <x v="6017"/>
    <x v="0"/>
    <n v="1"/>
    <x v="0"/>
  </r>
  <r>
    <x v="6018"/>
    <x v="2"/>
    <n v="1"/>
    <x v="0"/>
  </r>
  <r>
    <x v="6019"/>
    <x v="0"/>
    <n v="1"/>
    <x v="0"/>
  </r>
  <r>
    <x v="6020"/>
    <x v="1"/>
    <n v="2"/>
    <x v="0"/>
  </r>
  <r>
    <x v="6021"/>
    <x v="1"/>
    <n v="18"/>
    <x v="0"/>
  </r>
  <r>
    <x v="6022"/>
    <x v="1"/>
    <n v="1"/>
    <x v="0"/>
  </r>
  <r>
    <x v="6023"/>
    <x v="1"/>
    <n v="2"/>
    <x v="0"/>
  </r>
  <r>
    <x v="6024"/>
    <x v="1"/>
    <n v="1"/>
    <x v="0"/>
  </r>
  <r>
    <x v="6025"/>
    <x v="2"/>
    <n v="1"/>
    <x v="0"/>
  </r>
  <r>
    <x v="6026"/>
    <x v="1"/>
    <n v="2"/>
    <x v="0"/>
  </r>
  <r>
    <x v="6027"/>
    <x v="1"/>
    <n v="15"/>
    <x v="0"/>
  </r>
  <r>
    <x v="6028"/>
    <x v="1"/>
    <n v="2"/>
    <x v="0"/>
  </r>
  <r>
    <x v="6029"/>
    <x v="1"/>
    <n v="2"/>
    <x v="0"/>
  </r>
  <r>
    <x v="6030"/>
    <x v="1"/>
    <n v="4"/>
    <x v="0"/>
  </r>
  <r>
    <x v="6031"/>
    <x v="2"/>
    <n v="1"/>
    <x v="0"/>
  </r>
  <r>
    <x v="6032"/>
    <x v="1"/>
    <n v="27"/>
    <x v="1"/>
  </r>
  <r>
    <x v="6032"/>
    <x v="0"/>
    <n v="1"/>
    <x v="1"/>
  </r>
  <r>
    <x v="6033"/>
    <x v="0"/>
    <n v="1"/>
    <x v="0"/>
  </r>
  <r>
    <x v="6034"/>
    <x v="1"/>
    <n v="2"/>
    <x v="0"/>
  </r>
  <r>
    <x v="6035"/>
    <x v="1"/>
    <n v="24"/>
    <x v="0"/>
  </r>
  <r>
    <x v="6036"/>
    <x v="1"/>
    <n v="2"/>
    <x v="0"/>
  </r>
  <r>
    <x v="6037"/>
    <x v="0"/>
    <n v="1"/>
    <x v="0"/>
  </r>
  <r>
    <x v="6038"/>
    <x v="1"/>
    <n v="2"/>
    <x v="0"/>
  </r>
  <r>
    <x v="6039"/>
    <x v="0"/>
    <n v="1"/>
    <x v="0"/>
  </r>
  <r>
    <x v="6040"/>
    <x v="1"/>
    <n v="4"/>
    <x v="0"/>
  </r>
  <r>
    <x v="6040"/>
    <x v="2"/>
    <n v="19"/>
    <x v="0"/>
  </r>
  <r>
    <x v="6041"/>
    <x v="1"/>
    <n v="3"/>
    <x v="0"/>
  </r>
  <r>
    <x v="6042"/>
    <x v="0"/>
    <n v="1"/>
    <x v="0"/>
  </r>
  <r>
    <x v="6043"/>
    <x v="1"/>
    <n v="1"/>
    <x v="0"/>
  </r>
  <r>
    <x v="6044"/>
    <x v="1"/>
    <n v="1"/>
    <x v="0"/>
  </r>
  <r>
    <x v="6045"/>
    <x v="0"/>
    <n v="9"/>
    <x v="0"/>
  </r>
  <r>
    <x v="6045"/>
    <x v="2"/>
    <n v="13"/>
    <x v="0"/>
  </r>
  <r>
    <x v="6046"/>
    <x v="1"/>
    <n v="1"/>
    <x v="0"/>
  </r>
  <r>
    <x v="6047"/>
    <x v="1"/>
    <n v="34"/>
    <x v="0"/>
  </r>
  <r>
    <x v="6048"/>
    <x v="2"/>
    <n v="24"/>
    <x v="0"/>
  </r>
  <r>
    <x v="6049"/>
    <x v="0"/>
    <n v="1"/>
    <x v="0"/>
  </r>
  <r>
    <x v="6050"/>
    <x v="1"/>
    <n v="2"/>
    <x v="0"/>
  </r>
  <r>
    <x v="6051"/>
    <x v="1"/>
    <n v="1"/>
    <x v="0"/>
  </r>
  <r>
    <x v="6052"/>
    <x v="1"/>
    <n v="19"/>
    <x v="0"/>
  </r>
  <r>
    <x v="6052"/>
    <x v="2"/>
    <n v="13"/>
    <x v="0"/>
  </r>
  <r>
    <x v="6053"/>
    <x v="1"/>
    <n v="2"/>
    <x v="0"/>
  </r>
  <r>
    <x v="6054"/>
    <x v="1"/>
    <n v="34"/>
    <x v="0"/>
  </r>
  <r>
    <x v="6055"/>
    <x v="0"/>
    <n v="1"/>
    <x v="0"/>
  </r>
  <r>
    <x v="6056"/>
    <x v="1"/>
    <n v="2"/>
    <x v="0"/>
  </r>
  <r>
    <x v="6057"/>
    <x v="1"/>
    <n v="16"/>
    <x v="0"/>
  </r>
  <r>
    <x v="6058"/>
    <x v="0"/>
    <n v="1"/>
    <x v="0"/>
  </r>
  <r>
    <x v="6059"/>
    <x v="1"/>
    <n v="17"/>
    <x v="0"/>
  </r>
  <r>
    <x v="6059"/>
    <x v="2"/>
    <n v="1"/>
    <x v="0"/>
  </r>
  <r>
    <x v="6060"/>
    <x v="0"/>
    <n v="1"/>
    <x v="0"/>
  </r>
  <r>
    <x v="6061"/>
    <x v="2"/>
    <n v="1"/>
    <x v="0"/>
  </r>
  <r>
    <x v="6062"/>
    <x v="1"/>
    <n v="2"/>
    <x v="0"/>
  </r>
  <r>
    <x v="6063"/>
    <x v="0"/>
    <n v="1"/>
    <x v="0"/>
  </r>
  <r>
    <x v="6064"/>
    <x v="0"/>
    <n v="1"/>
    <x v="0"/>
  </r>
  <r>
    <x v="6065"/>
    <x v="1"/>
    <n v="2"/>
    <x v="0"/>
  </r>
  <r>
    <x v="6066"/>
    <x v="1"/>
    <n v="25"/>
    <x v="0"/>
  </r>
  <r>
    <x v="6067"/>
    <x v="1"/>
    <n v="2"/>
    <x v="0"/>
  </r>
  <r>
    <x v="6068"/>
    <x v="1"/>
    <n v="2"/>
    <x v="0"/>
  </r>
  <r>
    <x v="6069"/>
    <x v="0"/>
    <n v="1"/>
    <x v="0"/>
  </r>
  <r>
    <x v="6070"/>
    <x v="1"/>
    <n v="39"/>
    <x v="0"/>
  </r>
  <r>
    <x v="6071"/>
    <x v="1"/>
    <n v="4"/>
    <x v="0"/>
  </r>
  <r>
    <x v="6072"/>
    <x v="1"/>
    <n v="2"/>
    <x v="0"/>
  </r>
  <r>
    <x v="6073"/>
    <x v="0"/>
    <n v="34"/>
    <x v="0"/>
  </r>
  <r>
    <x v="6074"/>
    <x v="1"/>
    <n v="9"/>
    <x v="0"/>
  </r>
  <r>
    <x v="6074"/>
    <x v="2"/>
    <n v="1"/>
    <x v="0"/>
  </r>
  <r>
    <x v="6075"/>
    <x v="1"/>
    <n v="4"/>
    <x v="0"/>
  </r>
  <r>
    <x v="6076"/>
    <x v="1"/>
    <n v="8"/>
    <x v="0"/>
  </r>
  <r>
    <x v="6076"/>
    <x v="2"/>
    <n v="1"/>
    <x v="0"/>
  </r>
  <r>
    <x v="6077"/>
    <x v="1"/>
    <n v="2"/>
    <x v="0"/>
  </r>
  <r>
    <x v="6078"/>
    <x v="1"/>
    <n v="35"/>
    <x v="0"/>
  </r>
  <r>
    <x v="6079"/>
    <x v="1"/>
    <n v="39"/>
    <x v="0"/>
  </r>
  <r>
    <x v="6080"/>
    <x v="2"/>
    <n v="1"/>
    <x v="0"/>
  </r>
  <r>
    <x v="6081"/>
    <x v="1"/>
    <n v="2"/>
    <x v="0"/>
  </r>
  <r>
    <x v="6082"/>
    <x v="0"/>
    <n v="1"/>
    <x v="0"/>
  </r>
  <r>
    <x v="6083"/>
    <x v="1"/>
    <n v="31"/>
    <x v="0"/>
  </r>
  <r>
    <x v="6084"/>
    <x v="1"/>
    <n v="37"/>
    <x v="0"/>
  </r>
  <r>
    <x v="6085"/>
    <x v="1"/>
    <n v="3"/>
    <x v="0"/>
  </r>
  <r>
    <x v="6086"/>
    <x v="2"/>
    <n v="1"/>
    <x v="0"/>
  </r>
  <r>
    <x v="6087"/>
    <x v="1"/>
    <n v="1"/>
    <x v="0"/>
  </r>
  <r>
    <x v="6088"/>
    <x v="0"/>
    <n v="1"/>
    <x v="0"/>
  </r>
  <r>
    <x v="6089"/>
    <x v="1"/>
    <n v="15"/>
    <x v="0"/>
  </r>
  <r>
    <x v="6090"/>
    <x v="1"/>
    <n v="1"/>
    <x v="0"/>
  </r>
  <r>
    <x v="6091"/>
    <x v="1"/>
    <n v="10"/>
    <x v="0"/>
  </r>
  <r>
    <x v="6091"/>
    <x v="2"/>
    <n v="1"/>
    <x v="0"/>
  </r>
  <r>
    <x v="6092"/>
    <x v="0"/>
    <n v="1"/>
    <x v="0"/>
  </r>
  <r>
    <x v="6093"/>
    <x v="1"/>
    <n v="2"/>
    <x v="0"/>
  </r>
  <r>
    <x v="6094"/>
    <x v="0"/>
    <n v="1"/>
    <x v="0"/>
  </r>
  <r>
    <x v="6095"/>
    <x v="1"/>
    <n v="2"/>
    <x v="0"/>
  </r>
  <r>
    <x v="6096"/>
    <x v="1"/>
    <n v="4"/>
    <x v="0"/>
  </r>
  <r>
    <x v="6097"/>
    <x v="0"/>
    <n v="1"/>
    <x v="0"/>
  </r>
  <r>
    <x v="6098"/>
    <x v="1"/>
    <n v="2"/>
    <x v="0"/>
  </r>
  <r>
    <x v="6099"/>
    <x v="1"/>
    <n v="1"/>
    <x v="0"/>
  </r>
  <r>
    <x v="6100"/>
    <x v="1"/>
    <n v="18"/>
    <x v="0"/>
  </r>
  <r>
    <x v="6100"/>
    <x v="2"/>
    <n v="1"/>
    <x v="0"/>
  </r>
  <r>
    <x v="6101"/>
    <x v="1"/>
    <n v="2"/>
    <x v="0"/>
  </r>
  <r>
    <x v="6102"/>
    <x v="1"/>
    <n v="3"/>
    <x v="0"/>
  </r>
  <r>
    <x v="6103"/>
    <x v="1"/>
    <n v="2"/>
    <x v="0"/>
  </r>
  <r>
    <x v="6104"/>
    <x v="1"/>
    <n v="2"/>
    <x v="0"/>
  </r>
  <r>
    <x v="6105"/>
    <x v="1"/>
    <n v="20"/>
    <x v="0"/>
  </r>
  <r>
    <x v="6106"/>
    <x v="1"/>
    <n v="5"/>
    <x v="0"/>
  </r>
  <r>
    <x v="6107"/>
    <x v="1"/>
    <n v="2"/>
    <x v="0"/>
  </r>
  <r>
    <x v="6108"/>
    <x v="1"/>
    <n v="35"/>
    <x v="0"/>
  </r>
  <r>
    <x v="6109"/>
    <x v="1"/>
    <n v="2"/>
    <x v="0"/>
  </r>
  <r>
    <x v="6110"/>
    <x v="1"/>
    <n v="1"/>
    <x v="0"/>
  </r>
  <r>
    <x v="6111"/>
    <x v="0"/>
    <n v="1"/>
    <x v="0"/>
  </r>
  <r>
    <x v="6112"/>
    <x v="1"/>
    <n v="23"/>
    <x v="0"/>
  </r>
  <r>
    <x v="6113"/>
    <x v="1"/>
    <n v="2"/>
    <x v="0"/>
  </r>
  <r>
    <x v="6114"/>
    <x v="1"/>
    <n v="2"/>
    <x v="0"/>
  </r>
  <r>
    <x v="6115"/>
    <x v="0"/>
    <n v="1"/>
    <x v="0"/>
  </r>
  <r>
    <x v="6116"/>
    <x v="1"/>
    <n v="2"/>
    <x v="0"/>
  </r>
  <r>
    <x v="6117"/>
    <x v="1"/>
    <n v="2"/>
    <x v="0"/>
  </r>
  <r>
    <x v="6118"/>
    <x v="0"/>
    <n v="1"/>
    <x v="0"/>
  </r>
  <r>
    <x v="6119"/>
    <x v="1"/>
    <n v="2"/>
    <x v="0"/>
  </r>
  <r>
    <x v="6120"/>
    <x v="2"/>
    <n v="1"/>
    <x v="0"/>
  </r>
  <r>
    <x v="6121"/>
    <x v="1"/>
    <n v="2"/>
    <x v="0"/>
  </r>
  <r>
    <x v="6122"/>
    <x v="1"/>
    <n v="20"/>
    <x v="0"/>
  </r>
  <r>
    <x v="6122"/>
    <x v="2"/>
    <n v="11"/>
    <x v="0"/>
  </r>
  <r>
    <x v="6123"/>
    <x v="1"/>
    <n v="2"/>
    <x v="0"/>
  </r>
  <r>
    <x v="6124"/>
    <x v="1"/>
    <n v="4"/>
    <x v="0"/>
  </r>
  <r>
    <x v="6125"/>
    <x v="1"/>
    <n v="2"/>
    <x v="0"/>
  </r>
  <r>
    <x v="6126"/>
    <x v="1"/>
    <n v="2"/>
    <x v="0"/>
  </r>
  <r>
    <x v="6127"/>
    <x v="1"/>
    <n v="14"/>
    <x v="0"/>
  </r>
  <r>
    <x v="6127"/>
    <x v="2"/>
    <n v="1"/>
    <x v="0"/>
  </r>
  <r>
    <x v="6128"/>
    <x v="1"/>
    <n v="18"/>
    <x v="0"/>
  </r>
  <r>
    <x v="6129"/>
    <x v="1"/>
    <n v="2"/>
    <x v="0"/>
  </r>
  <r>
    <x v="6130"/>
    <x v="1"/>
    <n v="18"/>
    <x v="0"/>
  </r>
  <r>
    <x v="6130"/>
    <x v="2"/>
    <n v="11"/>
    <x v="0"/>
  </r>
  <r>
    <x v="6131"/>
    <x v="1"/>
    <n v="27"/>
    <x v="0"/>
  </r>
  <r>
    <x v="6131"/>
    <x v="2"/>
    <n v="1"/>
    <x v="0"/>
  </r>
  <r>
    <x v="6132"/>
    <x v="1"/>
    <n v="30"/>
    <x v="0"/>
  </r>
  <r>
    <x v="6132"/>
    <x v="2"/>
    <n v="1"/>
    <x v="0"/>
  </r>
  <r>
    <x v="6133"/>
    <x v="1"/>
    <n v="1"/>
    <x v="0"/>
  </r>
  <r>
    <x v="6134"/>
    <x v="1"/>
    <n v="3"/>
    <x v="0"/>
  </r>
  <r>
    <x v="6135"/>
    <x v="1"/>
    <n v="20"/>
    <x v="0"/>
  </r>
  <r>
    <x v="6136"/>
    <x v="0"/>
    <n v="1"/>
    <x v="0"/>
  </r>
  <r>
    <x v="6137"/>
    <x v="1"/>
    <n v="1"/>
    <x v="0"/>
  </r>
  <r>
    <x v="6138"/>
    <x v="1"/>
    <n v="19"/>
    <x v="0"/>
  </r>
  <r>
    <x v="6139"/>
    <x v="0"/>
    <n v="14"/>
    <x v="0"/>
  </r>
  <r>
    <x v="6140"/>
    <x v="1"/>
    <n v="19"/>
    <x v="0"/>
  </r>
  <r>
    <x v="6140"/>
    <x v="2"/>
    <n v="9"/>
    <x v="0"/>
  </r>
  <r>
    <x v="6141"/>
    <x v="1"/>
    <n v="28"/>
    <x v="0"/>
  </r>
  <r>
    <x v="6142"/>
    <x v="2"/>
    <n v="1"/>
    <x v="0"/>
  </r>
  <r>
    <x v="6143"/>
    <x v="1"/>
    <n v="4"/>
    <x v="0"/>
  </r>
  <r>
    <x v="6144"/>
    <x v="1"/>
    <n v="2"/>
    <x v="0"/>
  </r>
  <r>
    <x v="6145"/>
    <x v="1"/>
    <n v="12"/>
    <x v="0"/>
  </r>
  <r>
    <x v="6146"/>
    <x v="1"/>
    <n v="4"/>
    <x v="0"/>
  </r>
  <r>
    <x v="6147"/>
    <x v="0"/>
    <n v="1"/>
    <x v="0"/>
  </r>
  <r>
    <x v="6148"/>
    <x v="1"/>
    <n v="2"/>
    <x v="0"/>
  </r>
  <r>
    <x v="6149"/>
    <x v="2"/>
    <n v="1"/>
    <x v="0"/>
  </r>
  <r>
    <x v="6150"/>
    <x v="1"/>
    <n v="10"/>
    <x v="0"/>
  </r>
  <r>
    <x v="6151"/>
    <x v="1"/>
    <n v="1"/>
    <x v="0"/>
  </r>
  <r>
    <x v="6152"/>
    <x v="0"/>
    <n v="1"/>
    <x v="0"/>
  </r>
  <r>
    <x v="6153"/>
    <x v="1"/>
    <n v="12"/>
    <x v="1"/>
  </r>
  <r>
    <x v="6153"/>
    <x v="0"/>
    <n v="10"/>
    <x v="1"/>
  </r>
  <r>
    <x v="6154"/>
    <x v="1"/>
    <n v="2"/>
    <x v="0"/>
  </r>
  <r>
    <x v="6155"/>
    <x v="0"/>
    <n v="1"/>
    <x v="0"/>
  </r>
  <r>
    <x v="6156"/>
    <x v="1"/>
    <n v="22"/>
    <x v="0"/>
  </r>
  <r>
    <x v="6157"/>
    <x v="1"/>
    <n v="8"/>
    <x v="0"/>
  </r>
  <r>
    <x v="6158"/>
    <x v="1"/>
    <n v="4"/>
    <x v="0"/>
  </r>
  <r>
    <x v="6159"/>
    <x v="1"/>
    <n v="4"/>
    <x v="0"/>
  </r>
  <r>
    <x v="6160"/>
    <x v="0"/>
    <n v="1"/>
    <x v="0"/>
  </r>
  <r>
    <x v="6161"/>
    <x v="1"/>
    <n v="4"/>
    <x v="0"/>
  </r>
  <r>
    <x v="6162"/>
    <x v="1"/>
    <n v="1"/>
    <x v="0"/>
  </r>
  <r>
    <x v="6163"/>
    <x v="0"/>
    <n v="1"/>
    <x v="0"/>
  </r>
  <r>
    <x v="6164"/>
    <x v="1"/>
    <n v="5"/>
    <x v="0"/>
  </r>
  <r>
    <x v="6165"/>
    <x v="0"/>
    <n v="1"/>
    <x v="0"/>
  </r>
  <r>
    <x v="6166"/>
    <x v="1"/>
    <n v="1"/>
    <x v="0"/>
  </r>
  <r>
    <x v="6167"/>
    <x v="1"/>
    <n v="2"/>
    <x v="0"/>
  </r>
  <r>
    <x v="6168"/>
    <x v="0"/>
    <n v="64"/>
    <x v="0"/>
  </r>
  <r>
    <x v="6169"/>
    <x v="1"/>
    <n v="1"/>
    <x v="0"/>
  </r>
  <r>
    <x v="6170"/>
    <x v="2"/>
    <n v="1"/>
    <x v="0"/>
  </r>
  <r>
    <x v="6171"/>
    <x v="1"/>
    <n v="8"/>
    <x v="0"/>
  </r>
  <r>
    <x v="6171"/>
    <x v="2"/>
    <n v="1"/>
    <x v="0"/>
  </r>
  <r>
    <x v="6172"/>
    <x v="0"/>
    <n v="31"/>
    <x v="0"/>
  </r>
  <r>
    <x v="6173"/>
    <x v="0"/>
    <n v="1"/>
    <x v="0"/>
  </r>
  <r>
    <x v="6174"/>
    <x v="1"/>
    <n v="2"/>
    <x v="0"/>
  </r>
  <r>
    <x v="6175"/>
    <x v="2"/>
    <n v="1"/>
    <x v="0"/>
  </r>
  <r>
    <x v="6176"/>
    <x v="1"/>
    <n v="4"/>
    <x v="0"/>
  </r>
  <r>
    <x v="6177"/>
    <x v="0"/>
    <n v="1"/>
    <x v="0"/>
  </r>
  <r>
    <x v="6178"/>
    <x v="1"/>
    <n v="2"/>
    <x v="0"/>
  </r>
  <r>
    <x v="6179"/>
    <x v="0"/>
    <n v="1"/>
    <x v="0"/>
  </r>
  <r>
    <x v="6180"/>
    <x v="1"/>
    <n v="3"/>
    <x v="0"/>
  </r>
  <r>
    <x v="6180"/>
    <x v="2"/>
    <n v="1"/>
    <x v="0"/>
  </r>
  <r>
    <x v="6181"/>
    <x v="1"/>
    <n v="2"/>
    <x v="0"/>
  </r>
  <r>
    <x v="6182"/>
    <x v="1"/>
    <n v="1"/>
    <x v="0"/>
  </r>
  <r>
    <x v="6183"/>
    <x v="1"/>
    <n v="17"/>
    <x v="0"/>
  </r>
  <r>
    <x v="6184"/>
    <x v="0"/>
    <n v="1"/>
    <x v="0"/>
  </r>
  <r>
    <x v="6185"/>
    <x v="0"/>
    <n v="1"/>
    <x v="0"/>
  </r>
  <r>
    <x v="6186"/>
    <x v="0"/>
    <n v="1"/>
    <x v="0"/>
  </r>
  <r>
    <x v="6187"/>
    <x v="1"/>
    <n v="3"/>
    <x v="0"/>
  </r>
  <r>
    <x v="6188"/>
    <x v="1"/>
    <n v="3"/>
    <x v="0"/>
  </r>
  <r>
    <x v="6188"/>
    <x v="2"/>
    <n v="1"/>
    <x v="0"/>
  </r>
  <r>
    <x v="6189"/>
    <x v="1"/>
    <n v="38"/>
    <x v="0"/>
  </r>
  <r>
    <x v="6190"/>
    <x v="1"/>
    <n v="1"/>
    <x v="0"/>
  </r>
  <r>
    <x v="6191"/>
    <x v="1"/>
    <n v="9"/>
    <x v="0"/>
  </r>
  <r>
    <x v="6192"/>
    <x v="1"/>
    <n v="26"/>
    <x v="0"/>
  </r>
  <r>
    <x v="6193"/>
    <x v="1"/>
    <n v="2"/>
    <x v="0"/>
  </r>
  <r>
    <x v="6194"/>
    <x v="1"/>
    <n v="2"/>
    <x v="0"/>
  </r>
  <r>
    <x v="6195"/>
    <x v="1"/>
    <n v="11"/>
    <x v="0"/>
  </r>
  <r>
    <x v="6196"/>
    <x v="1"/>
    <n v="2"/>
    <x v="0"/>
  </r>
  <r>
    <x v="6197"/>
    <x v="1"/>
    <n v="2"/>
    <x v="0"/>
  </r>
  <r>
    <x v="6198"/>
    <x v="1"/>
    <n v="2"/>
    <x v="0"/>
  </r>
  <r>
    <x v="6199"/>
    <x v="0"/>
    <n v="1"/>
    <x v="0"/>
  </r>
  <r>
    <x v="6200"/>
    <x v="0"/>
    <n v="1"/>
    <x v="0"/>
  </r>
  <r>
    <x v="6201"/>
    <x v="1"/>
    <n v="2"/>
    <x v="0"/>
  </r>
  <r>
    <x v="6202"/>
    <x v="1"/>
    <n v="2"/>
    <x v="1"/>
  </r>
  <r>
    <x v="6202"/>
    <x v="0"/>
    <n v="1"/>
    <x v="1"/>
  </r>
  <r>
    <x v="6203"/>
    <x v="1"/>
    <n v="2"/>
    <x v="0"/>
  </r>
  <r>
    <x v="6204"/>
    <x v="0"/>
    <n v="1"/>
    <x v="0"/>
  </r>
  <r>
    <x v="6205"/>
    <x v="1"/>
    <n v="2"/>
    <x v="0"/>
  </r>
  <r>
    <x v="6206"/>
    <x v="0"/>
    <n v="1"/>
    <x v="0"/>
  </r>
  <r>
    <x v="6207"/>
    <x v="1"/>
    <n v="2"/>
    <x v="0"/>
  </r>
  <r>
    <x v="6208"/>
    <x v="1"/>
    <n v="4"/>
    <x v="0"/>
  </r>
  <r>
    <x v="6209"/>
    <x v="1"/>
    <n v="1"/>
    <x v="0"/>
  </r>
  <r>
    <x v="6210"/>
    <x v="1"/>
    <n v="1"/>
    <x v="0"/>
  </r>
  <r>
    <x v="6211"/>
    <x v="1"/>
    <n v="2"/>
    <x v="0"/>
  </r>
  <r>
    <x v="6212"/>
    <x v="1"/>
    <n v="1"/>
    <x v="0"/>
  </r>
  <r>
    <x v="6213"/>
    <x v="0"/>
    <n v="1"/>
    <x v="0"/>
  </r>
  <r>
    <x v="6214"/>
    <x v="0"/>
    <n v="1"/>
    <x v="0"/>
  </r>
  <r>
    <x v="6215"/>
    <x v="1"/>
    <n v="2"/>
    <x v="0"/>
  </r>
  <r>
    <x v="6216"/>
    <x v="1"/>
    <n v="1"/>
    <x v="0"/>
  </r>
  <r>
    <x v="6217"/>
    <x v="1"/>
    <n v="1"/>
    <x v="0"/>
  </r>
  <r>
    <x v="6218"/>
    <x v="0"/>
    <n v="1"/>
    <x v="0"/>
  </r>
  <r>
    <x v="6219"/>
    <x v="1"/>
    <n v="10"/>
    <x v="0"/>
  </r>
  <r>
    <x v="6220"/>
    <x v="0"/>
    <n v="1"/>
    <x v="0"/>
  </r>
  <r>
    <x v="6221"/>
    <x v="1"/>
    <n v="2"/>
    <x v="0"/>
  </r>
  <r>
    <x v="6222"/>
    <x v="1"/>
    <n v="2"/>
    <x v="0"/>
  </r>
  <r>
    <x v="6223"/>
    <x v="1"/>
    <n v="2"/>
    <x v="0"/>
  </r>
  <r>
    <x v="6224"/>
    <x v="0"/>
    <n v="1"/>
    <x v="0"/>
  </r>
  <r>
    <x v="6225"/>
    <x v="0"/>
    <n v="27"/>
    <x v="0"/>
  </r>
  <r>
    <x v="6226"/>
    <x v="1"/>
    <n v="12"/>
    <x v="0"/>
  </r>
  <r>
    <x v="6227"/>
    <x v="0"/>
    <n v="1"/>
    <x v="0"/>
  </r>
  <r>
    <x v="6228"/>
    <x v="1"/>
    <n v="3"/>
    <x v="0"/>
  </r>
  <r>
    <x v="6228"/>
    <x v="2"/>
    <n v="1"/>
    <x v="0"/>
  </r>
  <r>
    <x v="6229"/>
    <x v="1"/>
    <n v="2"/>
    <x v="0"/>
  </r>
  <r>
    <x v="6230"/>
    <x v="1"/>
    <n v="2"/>
    <x v="0"/>
  </r>
  <r>
    <x v="6231"/>
    <x v="1"/>
    <n v="13"/>
    <x v="0"/>
  </r>
  <r>
    <x v="6232"/>
    <x v="1"/>
    <n v="1"/>
    <x v="0"/>
  </r>
  <r>
    <x v="6233"/>
    <x v="1"/>
    <n v="1"/>
    <x v="0"/>
  </r>
  <r>
    <x v="6233"/>
    <x v="2"/>
    <n v="1"/>
    <x v="0"/>
  </r>
  <r>
    <x v="6234"/>
    <x v="1"/>
    <n v="2"/>
    <x v="0"/>
  </r>
  <r>
    <x v="6235"/>
    <x v="1"/>
    <n v="4"/>
    <x v="1"/>
  </r>
  <r>
    <x v="6235"/>
    <x v="0"/>
    <n v="1"/>
    <x v="1"/>
  </r>
  <r>
    <x v="6236"/>
    <x v="1"/>
    <n v="1"/>
    <x v="0"/>
  </r>
  <r>
    <x v="6237"/>
    <x v="1"/>
    <n v="27"/>
    <x v="0"/>
  </r>
  <r>
    <x v="6238"/>
    <x v="1"/>
    <n v="2"/>
    <x v="0"/>
  </r>
  <r>
    <x v="6239"/>
    <x v="1"/>
    <n v="2"/>
    <x v="0"/>
  </r>
  <r>
    <x v="6240"/>
    <x v="0"/>
    <n v="1"/>
    <x v="0"/>
  </r>
  <r>
    <x v="6241"/>
    <x v="0"/>
    <n v="31"/>
    <x v="0"/>
  </r>
  <r>
    <x v="6242"/>
    <x v="1"/>
    <n v="2"/>
    <x v="0"/>
  </r>
  <r>
    <x v="6243"/>
    <x v="1"/>
    <n v="2"/>
    <x v="0"/>
  </r>
  <r>
    <x v="6244"/>
    <x v="2"/>
    <n v="1"/>
    <x v="0"/>
  </r>
  <r>
    <x v="6245"/>
    <x v="1"/>
    <n v="2"/>
    <x v="0"/>
  </r>
  <r>
    <x v="6246"/>
    <x v="0"/>
    <n v="1"/>
    <x v="0"/>
  </r>
  <r>
    <x v="6247"/>
    <x v="1"/>
    <n v="2"/>
    <x v="0"/>
  </r>
  <r>
    <x v="6248"/>
    <x v="1"/>
    <n v="1"/>
    <x v="0"/>
  </r>
  <r>
    <x v="6249"/>
    <x v="1"/>
    <n v="2"/>
    <x v="0"/>
  </r>
  <r>
    <x v="6250"/>
    <x v="0"/>
    <n v="1"/>
    <x v="0"/>
  </r>
  <r>
    <x v="6251"/>
    <x v="2"/>
    <n v="1"/>
    <x v="0"/>
  </r>
  <r>
    <x v="6252"/>
    <x v="0"/>
    <n v="1"/>
    <x v="0"/>
  </r>
  <r>
    <x v="6253"/>
    <x v="1"/>
    <n v="22"/>
    <x v="1"/>
  </r>
  <r>
    <x v="6253"/>
    <x v="0"/>
    <n v="1"/>
    <x v="1"/>
  </r>
  <r>
    <x v="6254"/>
    <x v="0"/>
    <n v="1"/>
    <x v="0"/>
  </r>
  <r>
    <x v="6255"/>
    <x v="1"/>
    <n v="2"/>
    <x v="0"/>
  </r>
  <r>
    <x v="6256"/>
    <x v="1"/>
    <n v="2"/>
    <x v="0"/>
  </r>
  <r>
    <x v="6257"/>
    <x v="1"/>
    <n v="2"/>
    <x v="0"/>
  </r>
  <r>
    <x v="6258"/>
    <x v="0"/>
    <n v="1"/>
    <x v="0"/>
  </r>
  <r>
    <x v="6259"/>
    <x v="0"/>
    <n v="1"/>
    <x v="0"/>
  </r>
  <r>
    <x v="6260"/>
    <x v="1"/>
    <n v="26"/>
    <x v="0"/>
  </r>
  <r>
    <x v="6261"/>
    <x v="1"/>
    <n v="22"/>
    <x v="0"/>
  </r>
  <r>
    <x v="6262"/>
    <x v="1"/>
    <n v="1"/>
    <x v="0"/>
  </r>
  <r>
    <x v="6263"/>
    <x v="1"/>
    <n v="33"/>
    <x v="0"/>
  </r>
  <r>
    <x v="6264"/>
    <x v="0"/>
    <n v="1"/>
    <x v="0"/>
  </r>
  <r>
    <x v="6265"/>
    <x v="1"/>
    <n v="2"/>
    <x v="0"/>
  </r>
  <r>
    <x v="6266"/>
    <x v="1"/>
    <n v="1"/>
    <x v="0"/>
  </r>
  <r>
    <x v="6267"/>
    <x v="1"/>
    <n v="2"/>
    <x v="0"/>
  </r>
  <r>
    <x v="6268"/>
    <x v="2"/>
    <n v="1"/>
    <x v="0"/>
  </r>
  <r>
    <x v="6269"/>
    <x v="1"/>
    <n v="4"/>
    <x v="0"/>
  </r>
  <r>
    <x v="6270"/>
    <x v="1"/>
    <n v="7"/>
    <x v="0"/>
  </r>
  <r>
    <x v="6271"/>
    <x v="1"/>
    <n v="20"/>
    <x v="0"/>
  </r>
  <r>
    <x v="6272"/>
    <x v="1"/>
    <n v="4"/>
    <x v="1"/>
  </r>
  <r>
    <x v="6272"/>
    <x v="0"/>
    <n v="1"/>
    <x v="1"/>
  </r>
  <r>
    <x v="6273"/>
    <x v="1"/>
    <n v="1"/>
    <x v="0"/>
  </r>
  <r>
    <x v="6274"/>
    <x v="0"/>
    <n v="55"/>
    <x v="0"/>
  </r>
  <r>
    <x v="6275"/>
    <x v="1"/>
    <n v="4"/>
    <x v="0"/>
  </r>
  <r>
    <x v="6276"/>
    <x v="1"/>
    <n v="29"/>
    <x v="0"/>
  </r>
  <r>
    <x v="6277"/>
    <x v="0"/>
    <n v="20"/>
    <x v="0"/>
  </r>
  <r>
    <x v="6278"/>
    <x v="0"/>
    <n v="1"/>
    <x v="0"/>
  </r>
  <r>
    <x v="6279"/>
    <x v="0"/>
    <n v="1"/>
    <x v="0"/>
  </r>
  <r>
    <x v="6280"/>
    <x v="0"/>
    <n v="1"/>
    <x v="0"/>
  </r>
  <r>
    <x v="6281"/>
    <x v="1"/>
    <n v="2"/>
    <x v="0"/>
  </r>
  <r>
    <x v="6282"/>
    <x v="0"/>
    <n v="25"/>
    <x v="0"/>
  </r>
  <r>
    <x v="6283"/>
    <x v="0"/>
    <n v="1"/>
    <x v="0"/>
  </r>
  <r>
    <x v="6284"/>
    <x v="1"/>
    <n v="2"/>
    <x v="0"/>
  </r>
  <r>
    <x v="6285"/>
    <x v="1"/>
    <n v="14"/>
    <x v="0"/>
  </r>
  <r>
    <x v="6286"/>
    <x v="1"/>
    <n v="33"/>
    <x v="0"/>
  </r>
  <r>
    <x v="6287"/>
    <x v="0"/>
    <n v="1"/>
    <x v="0"/>
  </r>
  <r>
    <x v="6288"/>
    <x v="1"/>
    <n v="18"/>
    <x v="0"/>
  </r>
  <r>
    <x v="6289"/>
    <x v="1"/>
    <n v="2"/>
    <x v="0"/>
  </r>
  <r>
    <x v="6290"/>
    <x v="1"/>
    <n v="2"/>
    <x v="0"/>
  </r>
  <r>
    <x v="6291"/>
    <x v="1"/>
    <n v="19"/>
    <x v="0"/>
  </r>
  <r>
    <x v="6292"/>
    <x v="1"/>
    <n v="1"/>
    <x v="0"/>
  </r>
  <r>
    <x v="6293"/>
    <x v="0"/>
    <n v="1"/>
    <x v="0"/>
  </r>
  <r>
    <x v="6294"/>
    <x v="1"/>
    <n v="1"/>
    <x v="0"/>
  </r>
  <r>
    <x v="6295"/>
    <x v="0"/>
    <n v="2"/>
    <x v="0"/>
  </r>
  <r>
    <x v="6296"/>
    <x v="1"/>
    <n v="1"/>
    <x v="0"/>
  </r>
  <r>
    <x v="6297"/>
    <x v="1"/>
    <n v="23"/>
    <x v="0"/>
  </r>
  <r>
    <x v="6298"/>
    <x v="1"/>
    <n v="11"/>
    <x v="0"/>
  </r>
  <r>
    <x v="6299"/>
    <x v="1"/>
    <n v="15"/>
    <x v="0"/>
  </r>
  <r>
    <x v="6299"/>
    <x v="2"/>
    <n v="1"/>
    <x v="0"/>
  </r>
  <r>
    <x v="6300"/>
    <x v="1"/>
    <n v="2"/>
    <x v="0"/>
  </r>
  <r>
    <x v="6301"/>
    <x v="1"/>
    <n v="4"/>
    <x v="0"/>
  </r>
  <r>
    <x v="6302"/>
    <x v="1"/>
    <n v="23"/>
    <x v="1"/>
  </r>
  <r>
    <x v="6302"/>
    <x v="0"/>
    <n v="1"/>
    <x v="1"/>
  </r>
  <r>
    <x v="6303"/>
    <x v="0"/>
    <n v="1"/>
    <x v="0"/>
  </r>
  <r>
    <x v="6304"/>
    <x v="1"/>
    <n v="1"/>
    <x v="0"/>
  </r>
  <r>
    <x v="6305"/>
    <x v="1"/>
    <n v="2"/>
    <x v="0"/>
  </r>
  <r>
    <x v="6306"/>
    <x v="1"/>
    <n v="2"/>
    <x v="0"/>
  </r>
  <r>
    <x v="6307"/>
    <x v="1"/>
    <n v="11"/>
    <x v="0"/>
  </r>
  <r>
    <x v="6308"/>
    <x v="2"/>
    <n v="1"/>
    <x v="0"/>
  </r>
  <r>
    <x v="6309"/>
    <x v="1"/>
    <n v="2"/>
    <x v="0"/>
  </r>
  <r>
    <x v="6309"/>
    <x v="2"/>
    <n v="1"/>
    <x v="0"/>
  </r>
  <r>
    <x v="6310"/>
    <x v="0"/>
    <n v="1"/>
    <x v="0"/>
  </r>
  <r>
    <x v="6311"/>
    <x v="0"/>
    <n v="1"/>
    <x v="0"/>
  </r>
  <r>
    <x v="6312"/>
    <x v="1"/>
    <n v="2"/>
    <x v="0"/>
  </r>
  <r>
    <x v="6313"/>
    <x v="1"/>
    <n v="1"/>
    <x v="0"/>
  </r>
  <r>
    <x v="6314"/>
    <x v="1"/>
    <n v="41"/>
    <x v="1"/>
  </r>
  <r>
    <x v="6314"/>
    <x v="0"/>
    <n v="1"/>
    <x v="1"/>
  </r>
  <r>
    <x v="6315"/>
    <x v="1"/>
    <n v="3"/>
    <x v="0"/>
  </r>
  <r>
    <x v="6316"/>
    <x v="1"/>
    <n v="10"/>
    <x v="0"/>
  </r>
  <r>
    <x v="6317"/>
    <x v="1"/>
    <n v="2"/>
    <x v="0"/>
  </r>
  <r>
    <x v="6318"/>
    <x v="1"/>
    <n v="1"/>
    <x v="0"/>
  </r>
  <r>
    <x v="6319"/>
    <x v="1"/>
    <n v="1"/>
    <x v="0"/>
  </r>
  <r>
    <x v="6320"/>
    <x v="1"/>
    <n v="2"/>
    <x v="0"/>
  </r>
  <r>
    <x v="6321"/>
    <x v="0"/>
    <n v="1"/>
    <x v="0"/>
  </r>
  <r>
    <x v="6322"/>
    <x v="0"/>
    <n v="16"/>
    <x v="0"/>
  </r>
  <r>
    <x v="6323"/>
    <x v="2"/>
    <n v="1"/>
    <x v="0"/>
  </r>
  <r>
    <x v="6324"/>
    <x v="2"/>
    <n v="1"/>
    <x v="0"/>
  </r>
  <r>
    <x v="6325"/>
    <x v="1"/>
    <n v="2"/>
    <x v="1"/>
  </r>
  <r>
    <x v="6325"/>
    <x v="0"/>
    <n v="1"/>
    <x v="1"/>
  </r>
  <r>
    <x v="6326"/>
    <x v="0"/>
    <n v="1"/>
    <x v="0"/>
  </r>
  <r>
    <x v="6327"/>
    <x v="1"/>
    <n v="2"/>
    <x v="0"/>
  </r>
  <r>
    <x v="6328"/>
    <x v="1"/>
    <n v="2"/>
    <x v="0"/>
  </r>
  <r>
    <x v="6329"/>
    <x v="1"/>
    <n v="4"/>
    <x v="0"/>
  </r>
  <r>
    <x v="6330"/>
    <x v="1"/>
    <n v="1"/>
    <x v="0"/>
  </r>
  <r>
    <x v="6331"/>
    <x v="1"/>
    <n v="1"/>
    <x v="1"/>
  </r>
  <r>
    <x v="6331"/>
    <x v="0"/>
    <n v="1"/>
    <x v="1"/>
  </r>
  <r>
    <x v="6332"/>
    <x v="1"/>
    <n v="2"/>
    <x v="0"/>
  </r>
  <r>
    <x v="6333"/>
    <x v="1"/>
    <n v="2"/>
    <x v="0"/>
  </r>
  <r>
    <x v="6334"/>
    <x v="1"/>
    <n v="2"/>
    <x v="0"/>
  </r>
  <r>
    <x v="6335"/>
    <x v="0"/>
    <n v="1"/>
    <x v="0"/>
  </r>
  <r>
    <x v="6336"/>
    <x v="1"/>
    <n v="2"/>
    <x v="0"/>
  </r>
  <r>
    <x v="6337"/>
    <x v="1"/>
    <n v="1"/>
    <x v="0"/>
  </r>
  <r>
    <x v="6338"/>
    <x v="1"/>
    <n v="12"/>
    <x v="0"/>
  </r>
  <r>
    <x v="6339"/>
    <x v="1"/>
    <n v="2"/>
    <x v="0"/>
  </r>
  <r>
    <x v="6340"/>
    <x v="1"/>
    <n v="2"/>
    <x v="0"/>
  </r>
  <r>
    <x v="6341"/>
    <x v="1"/>
    <n v="4"/>
    <x v="0"/>
  </r>
  <r>
    <x v="6342"/>
    <x v="1"/>
    <n v="2"/>
    <x v="0"/>
  </r>
  <r>
    <x v="6343"/>
    <x v="1"/>
    <n v="1"/>
    <x v="0"/>
  </r>
  <r>
    <x v="6344"/>
    <x v="1"/>
    <n v="2"/>
    <x v="0"/>
  </r>
  <r>
    <x v="6345"/>
    <x v="0"/>
    <n v="1"/>
    <x v="0"/>
  </r>
  <r>
    <x v="6346"/>
    <x v="0"/>
    <n v="1"/>
    <x v="0"/>
  </r>
  <r>
    <x v="6347"/>
    <x v="1"/>
    <n v="1"/>
    <x v="0"/>
  </r>
  <r>
    <x v="6348"/>
    <x v="1"/>
    <n v="2"/>
    <x v="0"/>
  </r>
  <r>
    <x v="6349"/>
    <x v="1"/>
    <n v="2"/>
    <x v="0"/>
  </r>
  <r>
    <x v="6350"/>
    <x v="1"/>
    <n v="2"/>
    <x v="0"/>
  </r>
  <r>
    <x v="6351"/>
    <x v="2"/>
    <n v="1"/>
    <x v="0"/>
  </r>
  <r>
    <x v="6352"/>
    <x v="0"/>
    <n v="1"/>
    <x v="0"/>
  </r>
  <r>
    <x v="6353"/>
    <x v="0"/>
    <n v="1"/>
    <x v="0"/>
  </r>
  <r>
    <x v="6354"/>
    <x v="1"/>
    <n v="28"/>
    <x v="0"/>
  </r>
  <r>
    <x v="6355"/>
    <x v="1"/>
    <n v="3"/>
    <x v="0"/>
  </r>
  <r>
    <x v="6356"/>
    <x v="1"/>
    <n v="12"/>
    <x v="0"/>
  </r>
  <r>
    <x v="6357"/>
    <x v="1"/>
    <n v="20"/>
    <x v="0"/>
  </r>
  <r>
    <x v="6357"/>
    <x v="2"/>
    <n v="22"/>
    <x v="0"/>
  </r>
  <r>
    <x v="6358"/>
    <x v="1"/>
    <n v="2"/>
    <x v="0"/>
  </r>
  <r>
    <x v="6359"/>
    <x v="1"/>
    <n v="2"/>
    <x v="0"/>
  </r>
  <r>
    <x v="6360"/>
    <x v="1"/>
    <n v="3"/>
    <x v="0"/>
  </r>
  <r>
    <x v="6361"/>
    <x v="1"/>
    <n v="2"/>
    <x v="0"/>
  </r>
  <r>
    <x v="6362"/>
    <x v="2"/>
    <n v="1"/>
    <x v="0"/>
  </r>
  <r>
    <x v="6363"/>
    <x v="1"/>
    <n v="1"/>
    <x v="0"/>
  </r>
  <r>
    <x v="6364"/>
    <x v="1"/>
    <n v="2"/>
    <x v="0"/>
  </r>
  <r>
    <x v="6365"/>
    <x v="1"/>
    <n v="2"/>
    <x v="0"/>
  </r>
  <r>
    <x v="6366"/>
    <x v="2"/>
    <n v="1"/>
    <x v="0"/>
  </r>
  <r>
    <x v="6367"/>
    <x v="1"/>
    <n v="31"/>
    <x v="0"/>
  </r>
  <r>
    <x v="6368"/>
    <x v="1"/>
    <n v="2"/>
    <x v="0"/>
  </r>
  <r>
    <x v="6369"/>
    <x v="1"/>
    <n v="4"/>
    <x v="0"/>
  </r>
  <r>
    <x v="6370"/>
    <x v="1"/>
    <n v="28"/>
    <x v="0"/>
  </r>
  <r>
    <x v="6371"/>
    <x v="1"/>
    <n v="35"/>
    <x v="0"/>
  </r>
  <r>
    <x v="6372"/>
    <x v="1"/>
    <n v="2"/>
    <x v="0"/>
  </r>
  <r>
    <x v="6373"/>
    <x v="1"/>
    <n v="2"/>
    <x v="0"/>
  </r>
  <r>
    <x v="6374"/>
    <x v="1"/>
    <n v="17"/>
    <x v="0"/>
  </r>
  <r>
    <x v="6375"/>
    <x v="0"/>
    <n v="1"/>
    <x v="0"/>
  </r>
  <r>
    <x v="6376"/>
    <x v="1"/>
    <n v="2"/>
    <x v="0"/>
  </r>
  <r>
    <x v="6377"/>
    <x v="1"/>
    <n v="2"/>
    <x v="0"/>
  </r>
  <r>
    <x v="6378"/>
    <x v="1"/>
    <n v="2"/>
    <x v="0"/>
  </r>
  <r>
    <x v="6379"/>
    <x v="1"/>
    <n v="2"/>
    <x v="0"/>
  </r>
  <r>
    <x v="6380"/>
    <x v="1"/>
    <n v="1"/>
    <x v="0"/>
  </r>
  <r>
    <x v="6380"/>
    <x v="2"/>
    <n v="1"/>
    <x v="0"/>
  </r>
  <r>
    <x v="6381"/>
    <x v="1"/>
    <n v="4"/>
    <x v="0"/>
  </r>
  <r>
    <x v="6382"/>
    <x v="1"/>
    <n v="25"/>
    <x v="0"/>
  </r>
  <r>
    <x v="6383"/>
    <x v="0"/>
    <n v="9"/>
    <x v="0"/>
  </r>
  <r>
    <x v="6383"/>
    <x v="2"/>
    <n v="5"/>
    <x v="0"/>
  </r>
  <r>
    <x v="6384"/>
    <x v="0"/>
    <n v="1"/>
    <x v="0"/>
  </r>
  <r>
    <x v="6385"/>
    <x v="1"/>
    <n v="1"/>
    <x v="0"/>
  </r>
  <r>
    <x v="6386"/>
    <x v="2"/>
    <n v="1"/>
    <x v="0"/>
  </r>
  <r>
    <x v="6387"/>
    <x v="2"/>
    <n v="1"/>
    <x v="0"/>
  </r>
  <r>
    <x v="6388"/>
    <x v="1"/>
    <n v="23"/>
    <x v="0"/>
  </r>
  <r>
    <x v="6389"/>
    <x v="1"/>
    <n v="10"/>
    <x v="0"/>
  </r>
  <r>
    <x v="6390"/>
    <x v="2"/>
    <n v="1"/>
    <x v="0"/>
  </r>
  <r>
    <x v="6391"/>
    <x v="1"/>
    <n v="1"/>
    <x v="0"/>
  </r>
  <r>
    <x v="6392"/>
    <x v="0"/>
    <n v="1"/>
    <x v="0"/>
  </r>
  <r>
    <x v="6393"/>
    <x v="1"/>
    <n v="2"/>
    <x v="0"/>
  </r>
  <r>
    <x v="6394"/>
    <x v="1"/>
    <n v="2"/>
    <x v="0"/>
  </r>
  <r>
    <x v="6395"/>
    <x v="0"/>
    <n v="1"/>
    <x v="0"/>
  </r>
  <r>
    <x v="6396"/>
    <x v="0"/>
    <n v="1"/>
    <x v="0"/>
  </r>
  <r>
    <x v="6397"/>
    <x v="2"/>
    <n v="1"/>
    <x v="0"/>
  </r>
  <r>
    <x v="6398"/>
    <x v="1"/>
    <n v="1"/>
    <x v="0"/>
  </r>
  <r>
    <x v="6399"/>
    <x v="0"/>
    <n v="1"/>
    <x v="0"/>
  </r>
  <r>
    <x v="6400"/>
    <x v="0"/>
    <n v="1"/>
    <x v="0"/>
  </r>
  <r>
    <x v="6401"/>
    <x v="1"/>
    <n v="22"/>
    <x v="0"/>
  </r>
  <r>
    <x v="6402"/>
    <x v="1"/>
    <n v="16"/>
    <x v="0"/>
  </r>
  <r>
    <x v="6403"/>
    <x v="1"/>
    <n v="2"/>
    <x v="0"/>
  </r>
  <r>
    <x v="6404"/>
    <x v="1"/>
    <n v="2"/>
    <x v="0"/>
  </r>
  <r>
    <x v="6405"/>
    <x v="1"/>
    <n v="2"/>
    <x v="0"/>
  </r>
  <r>
    <x v="6406"/>
    <x v="1"/>
    <n v="2"/>
    <x v="0"/>
  </r>
  <r>
    <x v="6407"/>
    <x v="1"/>
    <n v="33"/>
    <x v="0"/>
  </r>
  <r>
    <x v="6408"/>
    <x v="0"/>
    <n v="1"/>
    <x v="0"/>
  </r>
  <r>
    <x v="6409"/>
    <x v="0"/>
    <n v="1"/>
    <x v="0"/>
  </r>
  <r>
    <x v="6410"/>
    <x v="1"/>
    <n v="2"/>
    <x v="0"/>
  </r>
  <r>
    <x v="6411"/>
    <x v="0"/>
    <n v="1"/>
    <x v="0"/>
  </r>
  <r>
    <x v="6412"/>
    <x v="0"/>
    <n v="1"/>
    <x v="0"/>
  </r>
  <r>
    <x v="6413"/>
    <x v="1"/>
    <n v="10"/>
    <x v="0"/>
  </r>
  <r>
    <x v="6414"/>
    <x v="1"/>
    <n v="2"/>
    <x v="0"/>
  </r>
  <r>
    <x v="6415"/>
    <x v="0"/>
    <n v="1"/>
    <x v="0"/>
  </r>
  <r>
    <x v="6416"/>
    <x v="2"/>
    <n v="1"/>
    <x v="0"/>
  </r>
  <r>
    <x v="6417"/>
    <x v="1"/>
    <n v="3"/>
    <x v="1"/>
  </r>
  <r>
    <x v="6417"/>
    <x v="0"/>
    <n v="1"/>
    <x v="1"/>
  </r>
  <r>
    <x v="6417"/>
    <x v="2"/>
    <n v="18"/>
    <x v="1"/>
  </r>
  <r>
    <x v="6418"/>
    <x v="1"/>
    <n v="2"/>
    <x v="0"/>
  </r>
  <r>
    <x v="6419"/>
    <x v="1"/>
    <n v="34"/>
    <x v="0"/>
  </r>
  <r>
    <x v="6420"/>
    <x v="1"/>
    <n v="2"/>
    <x v="0"/>
  </r>
  <r>
    <x v="6421"/>
    <x v="1"/>
    <n v="2"/>
    <x v="0"/>
  </r>
  <r>
    <x v="6422"/>
    <x v="1"/>
    <n v="34"/>
    <x v="0"/>
  </r>
  <r>
    <x v="6423"/>
    <x v="1"/>
    <n v="1"/>
    <x v="0"/>
  </r>
  <r>
    <x v="6424"/>
    <x v="1"/>
    <n v="27"/>
    <x v="0"/>
  </r>
  <r>
    <x v="6424"/>
    <x v="2"/>
    <n v="1"/>
    <x v="0"/>
  </r>
  <r>
    <x v="6425"/>
    <x v="1"/>
    <n v="12"/>
    <x v="0"/>
  </r>
  <r>
    <x v="6426"/>
    <x v="1"/>
    <n v="17"/>
    <x v="0"/>
  </r>
  <r>
    <x v="6427"/>
    <x v="1"/>
    <n v="1"/>
    <x v="0"/>
  </r>
  <r>
    <x v="6428"/>
    <x v="1"/>
    <n v="4"/>
    <x v="0"/>
  </r>
  <r>
    <x v="6429"/>
    <x v="1"/>
    <n v="3"/>
    <x v="0"/>
  </r>
  <r>
    <x v="6430"/>
    <x v="1"/>
    <n v="19"/>
    <x v="0"/>
  </r>
  <r>
    <x v="6431"/>
    <x v="1"/>
    <n v="2"/>
    <x v="0"/>
  </r>
  <r>
    <x v="6432"/>
    <x v="0"/>
    <n v="57"/>
    <x v="0"/>
  </r>
  <r>
    <x v="6433"/>
    <x v="0"/>
    <n v="1"/>
    <x v="0"/>
  </r>
  <r>
    <x v="6434"/>
    <x v="1"/>
    <n v="2"/>
    <x v="0"/>
  </r>
  <r>
    <x v="6435"/>
    <x v="1"/>
    <n v="2"/>
    <x v="0"/>
  </r>
  <r>
    <x v="6436"/>
    <x v="0"/>
    <n v="1"/>
    <x v="0"/>
  </r>
  <r>
    <x v="6436"/>
    <x v="2"/>
    <n v="15"/>
    <x v="0"/>
  </r>
  <r>
    <x v="6437"/>
    <x v="1"/>
    <n v="4"/>
    <x v="0"/>
  </r>
  <r>
    <x v="6438"/>
    <x v="1"/>
    <n v="2"/>
    <x v="0"/>
  </r>
  <r>
    <x v="6439"/>
    <x v="2"/>
    <n v="1"/>
    <x v="0"/>
  </r>
  <r>
    <x v="6440"/>
    <x v="1"/>
    <n v="1"/>
    <x v="0"/>
  </r>
  <r>
    <x v="6441"/>
    <x v="0"/>
    <n v="1"/>
    <x v="0"/>
  </r>
  <r>
    <x v="6442"/>
    <x v="1"/>
    <n v="3"/>
    <x v="1"/>
  </r>
  <r>
    <x v="6442"/>
    <x v="0"/>
    <n v="1"/>
    <x v="1"/>
  </r>
  <r>
    <x v="6443"/>
    <x v="2"/>
    <n v="1"/>
    <x v="0"/>
  </r>
  <r>
    <x v="6444"/>
    <x v="1"/>
    <n v="45"/>
    <x v="0"/>
  </r>
  <r>
    <x v="6445"/>
    <x v="1"/>
    <n v="2"/>
    <x v="0"/>
  </r>
  <r>
    <x v="6446"/>
    <x v="1"/>
    <n v="2"/>
    <x v="0"/>
  </r>
  <r>
    <x v="6447"/>
    <x v="1"/>
    <n v="2"/>
    <x v="0"/>
  </r>
  <r>
    <x v="6448"/>
    <x v="1"/>
    <n v="4"/>
    <x v="0"/>
  </r>
  <r>
    <x v="6449"/>
    <x v="1"/>
    <n v="42"/>
    <x v="0"/>
  </r>
  <r>
    <x v="6449"/>
    <x v="2"/>
    <n v="1"/>
    <x v="0"/>
  </r>
  <r>
    <x v="6450"/>
    <x v="1"/>
    <n v="3"/>
    <x v="0"/>
  </r>
  <r>
    <x v="6451"/>
    <x v="1"/>
    <n v="13"/>
    <x v="0"/>
  </r>
  <r>
    <x v="6452"/>
    <x v="2"/>
    <n v="1"/>
    <x v="0"/>
  </r>
  <r>
    <x v="6453"/>
    <x v="1"/>
    <n v="1"/>
    <x v="0"/>
  </r>
  <r>
    <x v="6454"/>
    <x v="1"/>
    <n v="2"/>
    <x v="0"/>
  </r>
  <r>
    <x v="6455"/>
    <x v="1"/>
    <n v="3"/>
    <x v="0"/>
  </r>
  <r>
    <x v="6456"/>
    <x v="0"/>
    <n v="1"/>
    <x v="0"/>
  </r>
  <r>
    <x v="6457"/>
    <x v="1"/>
    <n v="4"/>
    <x v="0"/>
  </r>
  <r>
    <x v="6458"/>
    <x v="2"/>
    <n v="1"/>
    <x v="0"/>
  </r>
  <r>
    <x v="6459"/>
    <x v="0"/>
    <n v="1"/>
    <x v="0"/>
  </r>
  <r>
    <x v="6460"/>
    <x v="2"/>
    <n v="1"/>
    <x v="0"/>
  </r>
  <r>
    <x v="6461"/>
    <x v="1"/>
    <n v="2"/>
    <x v="0"/>
  </r>
  <r>
    <x v="6462"/>
    <x v="0"/>
    <n v="1"/>
    <x v="0"/>
  </r>
  <r>
    <x v="6463"/>
    <x v="0"/>
    <n v="1"/>
    <x v="0"/>
  </r>
  <r>
    <x v="6464"/>
    <x v="2"/>
    <n v="11"/>
    <x v="0"/>
  </r>
  <r>
    <x v="6465"/>
    <x v="1"/>
    <n v="13"/>
    <x v="0"/>
  </r>
  <r>
    <x v="6466"/>
    <x v="0"/>
    <n v="1"/>
    <x v="0"/>
  </r>
  <r>
    <x v="6467"/>
    <x v="1"/>
    <n v="1"/>
    <x v="0"/>
  </r>
  <r>
    <x v="6468"/>
    <x v="1"/>
    <n v="21"/>
    <x v="0"/>
  </r>
  <r>
    <x v="6469"/>
    <x v="0"/>
    <n v="1"/>
    <x v="0"/>
  </r>
  <r>
    <x v="6470"/>
    <x v="1"/>
    <n v="2"/>
    <x v="0"/>
  </r>
  <r>
    <x v="6471"/>
    <x v="1"/>
    <n v="1"/>
    <x v="0"/>
  </r>
  <r>
    <x v="6472"/>
    <x v="1"/>
    <n v="4"/>
    <x v="0"/>
  </r>
  <r>
    <x v="6473"/>
    <x v="1"/>
    <n v="2"/>
    <x v="0"/>
  </r>
  <r>
    <x v="6474"/>
    <x v="0"/>
    <n v="1"/>
    <x v="0"/>
  </r>
  <r>
    <x v="6475"/>
    <x v="1"/>
    <n v="1"/>
    <x v="0"/>
  </r>
  <r>
    <x v="6476"/>
    <x v="1"/>
    <n v="2"/>
    <x v="0"/>
  </r>
  <r>
    <x v="6477"/>
    <x v="1"/>
    <n v="2"/>
    <x v="0"/>
  </r>
  <r>
    <x v="6478"/>
    <x v="0"/>
    <n v="1"/>
    <x v="0"/>
  </r>
  <r>
    <x v="6479"/>
    <x v="2"/>
    <n v="19"/>
    <x v="0"/>
  </r>
  <r>
    <x v="6480"/>
    <x v="1"/>
    <n v="1"/>
    <x v="0"/>
  </r>
  <r>
    <x v="6481"/>
    <x v="1"/>
    <n v="4"/>
    <x v="0"/>
  </r>
  <r>
    <x v="6482"/>
    <x v="1"/>
    <n v="2"/>
    <x v="0"/>
  </r>
  <r>
    <x v="6483"/>
    <x v="0"/>
    <n v="1"/>
    <x v="0"/>
  </r>
  <r>
    <x v="6484"/>
    <x v="2"/>
    <n v="1"/>
    <x v="0"/>
  </r>
  <r>
    <x v="6485"/>
    <x v="0"/>
    <n v="1"/>
    <x v="0"/>
  </r>
  <r>
    <x v="6486"/>
    <x v="0"/>
    <n v="46"/>
    <x v="0"/>
  </r>
  <r>
    <x v="6487"/>
    <x v="0"/>
    <n v="1"/>
    <x v="0"/>
  </r>
  <r>
    <x v="6488"/>
    <x v="1"/>
    <n v="1"/>
    <x v="0"/>
  </r>
  <r>
    <x v="6489"/>
    <x v="0"/>
    <n v="1"/>
    <x v="0"/>
  </r>
  <r>
    <x v="6490"/>
    <x v="1"/>
    <n v="2"/>
    <x v="0"/>
  </r>
  <r>
    <x v="6491"/>
    <x v="2"/>
    <n v="1"/>
    <x v="0"/>
  </r>
  <r>
    <x v="6492"/>
    <x v="1"/>
    <n v="4"/>
    <x v="0"/>
  </r>
  <r>
    <x v="6493"/>
    <x v="1"/>
    <n v="4"/>
    <x v="0"/>
  </r>
  <r>
    <x v="6494"/>
    <x v="1"/>
    <n v="1"/>
    <x v="0"/>
  </r>
  <r>
    <x v="6495"/>
    <x v="1"/>
    <n v="23"/>
    <x v="0"/>
  </r>
  <r>
    <x v="6496"/>
    <x v="2"/>
    <n v="1"/>
    <x v="0"/>
  </r>
  <r>
    <x v="6497"/>
    <x v="0"/>
    <n v="1"/>
    <x v="0"/>
  </r>
  <r>
    <x v="6498"/>
    <x v="0"/>
    <n v="1"/>
    <x v="0"/>
  </r>
  <r>
    <x v="6499"/>
    <x v="1"/>
    <n v="2"/>
    <x v="0"/>
  </r>
  <r>
    <x v="6500"/>
    <x v="0"/>
    <n v="1"/>
    <x v="0"/>
  </r>
  <r>
    <x v="6501"/>
    <x v="1"/>
    <n v="11"/>
    <x v="1"/>
  </r>
  <r>
    <x v="6501"/>
    <x v="0"/>
    <n v="21"/>
    <x v="1"/>
  </r>
  <r>
    <x v="6501"/>
    <x v="2"/>
    <n v="3"/>
    <x v="1"/>
  </r>
  <r>
    <x v="6502"/>
    <x v="1"/>
    <n v="5"/>
    <x v="0"/>
  </r>
  <r>
    <x v="6503"/>
    <x v="1"/>
    <n v="1"/>
    <x v="0"/>
  </r>
  <r>
    <x v="6504"/>
    <x v="0"/>
    <n v="1"/>
    <x v="0"/>
  </r>
  <r>
    <x v="6505"/>
    <x v="1"/>
    <n v="2"/>
    <x v="0"/>
  </r>
  <r>
    <x v="6506"/>
    <x v="1"/>
    <n v="2"/>
    <x v="0"/>
  </r>
  <r>
    <x v="6507"/>
    <x v="1"/>
    <n v="2"/>
    <x v="0"/>
  </r>
  <r>
    <x v="6508"/>
    <x v="1"/>
    <n v="1"/>
    <x v="0"/>
  </r>
  <r>
    <x v="6509"/>
    <x v="0"/>
    <n v="1"/>
    <x v="0"/>
  </r>
  <r>
    <x v="6510"/>
    <x v="0"/>
    <n v="1"/>
    <x v="0"/>
  </r>
  <r>
    <x v="6511"/>
    <x v="1"/>
    <n v="15"/>
    <x v="0"/>
  </r>
  <r>
    <x v="6511"/>
    <x v="2"/>
    <n v="8"/>
    <x v="0"/>
  </r>
  <r>
    <x v="6512"/>
    <x v="1"/>
    <n v="1"/>
    <x v="0"/>
  </r>
  <r>
    <x v="6513"/>
    <x v="0"/>
    <n v="52"/>
    <x v="0"/>
  </r>
  <r>
    <x v="6514"/>
    <x v="1"/>
    <n v="4"/>
    <x v="0"/>
  </r>
  <r>
    <x v="6515"/>
    <x v="0"/>
    <n v="54"/>
    <x v="0"/>
  </r>
  <r>
    <x v="6516"/>
    <x v="1"/>
    <n v="2"/>
    <x v="0"/>
  </r>
  <r>
    <x v="6517"/>
    <x v="1"/>
    <n v="4"/>
    <x v="0"/>
  </r>
  <r>
    <x v="6518"/>
    <x v="1"/>
    <n v="2"/>
    <x v="0"/>
  </r>
  <r>
    <x v="6519"/>
    <x v="1"/>
    <n v="2"/>
    <x v="0"/>
  </r>
  <r>
    <x v="6520"/>
    <x v="1"/>
    <n v="2"/>
    <x v="0"/>
  </r>
  <r>
    <x v="6521"/>
    <x v="1"/>
    <n v="4"/>
    <x v="0"/>
  </r>
  <r>
    <x v="6522"/>
    <x v="1"/>
    <n v="4"/>
    <x v="0"/>
  </r>
  <r>
    <x v="6523"/>
    <x v="1"/>
    <n v="2"/>
    <x v="0"/>
  </r>
  <r>
    <x v="6524"/>
    <x v="1"/>
    <n v="25"/>
    <x v="0"/>
  </r>
  <r>
    <x v="6525"/>
    <x v="1"/>
    <n v="2"/>
    <x v="0"/>
  </r>
  <r>
    <x v="6526"/>
    <x v="1"/>
    <n v="4"/>
    <x v="0"/>
  </r>
  <r>
    <x v="6527"/>
    <x v="1"/>
    <n v="6"/>
    <x v="1"/>
  </r>
  <r>
    <x v="6527"/>
    <x v="0"/>
    <n v="29"/>
    <x v="1"/>
  </r>
  <r>
    <x v="6527"/>
    <x v="2"/>
    <n v="6"/>
    <x v="1"/>
  </r>
  <r>
    <x v="6528"/>
    <x v="1"/>
    <n v="35"/>
    <x v="0"/>
  </r>
  <r>
    <x v="6529"/>
    <x v="1"/>
    <n v="2"/>
    <x v="0"/>
  </r>
  <r>
    <x v="6530"/>
    <x v="1"/>
    <n v="2"/>
    <x v="0"/>
  </r>
  <r>
    <x v="6531"/>
    <x v="1"/>
    <n v="2"/>
    <x v="0"/>
  </r>
  <r>
    <x v="6532"/>
    <x v="1"/>
    <n v="2"/>
    <x v="0"/>
  </r>
  <r>
    <x v="6533"/>
    <x v="1"/>
    <n v="1"/>
    <x v="0"/>
  </r>
  <r>
    <x v="6534"/>
    <x v="2"/>
    <n v="1"/>
    <x v="0"/>
  </r>
  <r>
    <x v="6535"/>
    <x v="1"/>
    <n v="11"/>
    <x v="0"/>
  </r>
  <r>
    <x v="6536"/>
    <x v="1"/>
    <n v="1"/>
    <x v="0"/>
  </r>
  <r>
    <x v="6537"/>
    <x v="1"/>
    <n v="3"/>
    <x v="0"/>
  </r>
  <r>
    <x v="6538"/>
    <x v="1"/>
    <n v="1"/>
    <x v="0"/>
  </r>
  <r>
    <x v="6539"/>
    <x v="1"/>
    <n v="4"/>
    <x v="0"/>
  </r>
  <r>
    <x v="6540"/>
    <x v="0"/>
    <n v="1"/>
    <x v="0"/>
  </r>
  <r>
    <x v="6541"/>
    <x v="1"/>
    <n v="2"/>
    <x v="0"/>
  </r>
  <r>
    <x v="6542"/>
    <x v="1"/>
    <n v="14"/>
    <x v="1"/>
  </r>
  <r>
    <x v="6542"/>
    <x v="0"/>
    <n v="1"/>
    <x v="1"/>
  </r>
  <r>
    <x v="6543"/>
    <x v="1"/>
    <n v="1"/>
    <x v="1"/>
  </r>
  <r>
    <x v="6543"/>
    <x v="0"/>
    <n v="1"/>
    <x v="1"/>
  </r>
  <r>
    <x v="6544"/>
    <x v="1"/>
    <n v="2"/>
    <x v="0"/>
  </r>
  <r>
    <x v="6545"/>
    <x v="1"/>
    <n v="2"/>
    <x v="0"/>
  </r>
  <r>
    <x v="6546"/>
    <x v="0"/>
    <n v="1"/>
    <x v="0"/>
  </r>
  <r>
    <x v="6547"/>
    <x v="0"/>
    <n v="1"/>
    <x v="0"/>
  </r>
  <r>
    <x v="6548"/>
    <x v="0"/>
    <n v="1"/>
    <x v="0"/>
  </r>
  <r>
    <x v="6549"/>
    <x v="0"/>
    <n v="1"/>
    <x v="0"/>
  </r>
  <r>
    <x v="6550"/>
    <x v="0"/>
    <n v="1"/>
    <x v="0"/>
  </r>
  <r>
    <x v="6551"/>
    <x v="0"/>
    <n v="1"/>
    <x v="0"/>
  </r>
  <r>
    <x v="6552"/>
    <x v="0"/>
    <n v="1"/>
    <x v="0"/>
  </r>
  <r>
    <x v="6553"/>
    <x v="1"/>
    <n v="2"/>
    <x v="0"/>
  </r>
  <r>
    <x v="6554"/>
    <x v="1"/>
    <n v="15"/>
    <x v="0"/>
  </r>
  <r>
    <x v="6555"/>
    <x v="1"/>
    <n v="2"/>
    <x v="0"/>
  </r>
  <r>
    <x v="6556"/>
    <x v="1"/>
    <n v="1"/>
    <x v="0"/>
  </r>
  <r>
    <x v="6557"/>
    <x v="1"/>
    <n v="10"/>
    <x v="0"/>
  </r>
  <r>
    <x v="6558"/>
    <x v="2"/>
    <n v="1"/>
    <x v="0"/>
  </r>
  <r>
    <x v="6559"/>
    <x v="0"/>
    <n v="1"/>
    <x v="0"/>
  </r>
  <r>
    <x v="6560"/>
    <x v="1"/>
    <n v="10"/>
    <x v="1"/>
  </r>
  <r>
    <x v="6560"/>
    <x v="0"/>
    <n v="14"/>
    <x v="1"/>
  </r>
  <r>
    <x v="6560"/>
    <x v="2"/>
    <n v="7"/>
    <x v="1"/>
  </r>
  <r>
    <x v="6561"/>
    <x v="1"/>
    <n v="46"/>
    <x v="0"/>
  </r>
  <r>
    <x v="6562"/>
    <x v="1"/>
    <n v="2"/>
    <x v="0"/>
  </r>
  <r>
    <x v="6563"/>
    <x v="1"/>
    <n v="2"/>
    <x v="0"/>
  </r>
  <r>
    <x v="6564"/>
    <x v="1"/>
    <n v="2"/>
    <x v="0"/>
  </r>
  <r>
    <x v="6565"/>
    <x v="2"/>
    <n v="1"/>
    <x v="0"/>
  </r>
  <r>
    <x v="6566"/>
    <x v="0"/>
    <n v="1"/>
    <x v="0"/>
  </r>
  <r>
    <x v="6567"/>
    <x v="1"/>
    <n v="2"/>
    <x v="0"/>
  </r>
  <r>
    <x v="6568"/>
    <x v="1"/>
    <n v="2"/>
    <x v="0"/>
  </r>
  <r>
    <x v="6569"/>
    <x v="1"/>
    <n v="2"/>
    <x v="0"/>
  </r>
  <r>
    <x v="6570"/>
    <x v="1"/>
    <n v="2"/>
    <x v="0"/>
  </r>
  <r>
    <x v="6571"/>
    <x v="1"/>
    <n v="10"/>
    <x v="0"/>
  </r>
  <r>
    <x v="6572"/>
    <x v="1"/>
    <n v="2"/>
    <x v="0"/>
  </r>
  <r>
    <x v="6573"/>
    <x v="1"/>
    <n v="4"/>
    <x v="0"/>
  </r>
  <r>
    <x v="6574"/>
    <x v="1"/>
    <n v="4"/>
    <x v="0"/>
  </r>
  <r>
    <x v="6575"/>
    <x v="1"/>
    <n v="4"/>
    <x v="0"/>
  </r>
  <r>
    <x v="6576"/>
    <x v="1"/>
    <n v="3"/>
    <x v="1"/>
  </r>
  <r>
    <x v="6576"/>
    <x v="0"/>
    <n v="1"/>
    <x v="1"/>
  </r>
  <r>
    <x v="6577"/>
    <x v="0"/>
    <n v="1"/>
    <x v="0"/>
  </r>
  <r>
    <x v="6578"/>
    <x v="1"/>
    <n v="2"/>
    <x v="0"/>
  </r>
  <r>
    <x v="6579"/>
    <x v="1"/>
    <n v="2"/>
    <x v="0"/>
  </r>
  <r>
    <x v="6580"/>
    <x v="0"/>
    <n v="1"/>
    <x v="0"/>
  </r>
  <r>
    <x v="6581"/>
    <x v="0"/>
    <n v="1"/>
    <x v="0"/>
  </r>
  <r>
    <x v="6582"/>
    <x v="2"/>
    <n v="1"/>
    <x v="0"/>
  </r>
  <r>
    <x v="6583"/>
    <x v="0"/>
    <n v="1"/>
    <x v="0"/>
  </r>
  <r>
    <x v="6584"/>
    <x v="1"/>
    <n v="4"/>
    <x v="0"/>
  </r>
  <r>
    <x v="6585"/>
    <x v="0"/>
    <n v="1"/>
    <x v="0"/>
  </r>
  <r>
    <x v="6586"/>
    <x v="1"/>
    <n v="20"/>
    <x v="0"/>
  </r>
  <r>
    <x v="6587"/>
    <x v="1"/>
    <n v="12"/>
    <x v="0"/>
  </r>
  <r>
    <x v="6588"/>
    <x v="1"/>
    <n v="1"/>
    <x v="0"/>
  </r>
  <r>
    <x v="6589"/>
    <x v="1"/>
    <n v="1"/>
    <x v="0"/>
  </r>
  <r>
    <x v="6590"/>
    <x v="0"/>
    <n v="1"/>
    <x v="0"/>
  </r>
  <r>
    <x v="6591"/>
    <x v="0"/>
    <n v="1"/>
    <x v="0"/>
  </r>
  <r>
    <x v="6592"/>
    <x v="1"/>
    <n v="1"/>
    <x v="0"/>
  </r>
  <r>
    <x v="6593"/>
    <x v="1"/>
    <n v="2"/>
    <x v="0"/>
  </r>
  <r>
    <x v="6594"/>
    <x v="0"/>
    <n v="36"/>
    <x v="0"/>
  </r>
  <r>
    <x v="6595"/>
    <x v="1"/>
    <n v="2"/>
    <x v="0"/>
  </r>
  <r>
    <x v="6596"/>
    <x v="1"/>
    <n v="3"/>
    <x v="0"/>
  </r>
  <r>
    <x v="6597"/>
    <x v="1"/>
    <n v="2"/>
    <x v="0"/>
  </r>
  <r>
    <x v="6598"/>
    <x v="2"/>
    <n v="1"/>
    <x v="0"/>
  </r>
  <r>
    <x v="6599"/>
    <x v="1"/>
    <n v="2"/>
    <x v="0"/>
  </r>
  <r>
    <x v="6600"/>
    <x v="1"/>
    <n v="2"/>
    <x v="0"/>
  </r>
  <r>
    <x v="6601"/>
    <x v="1"/>
    <n v="2"/>
    <x v="0"/>
  </r>
  <r>
    <x v="6602"/>
    <x v="1"/>
    <n v="2"/>
    <x v="0"/>
  </r>
  <r>
    <x v="6603"/>
    <x v="0"/>
    <n v="23"/>
    <x v="0"/>
  </r>
  <r>
    <x v="6604"/>
    <x v="0"/>
    <n v="1"/>
    <x v="0"/>
  </r>
  <r>
    <x v="6605"/>
    <x v="1"/>
    <n v="2"/>
    <x v="0"/>
  </r>
  <r>
    <x v="6606"/>
    <x v="1"/>
    <n v="31"/>
    <x v="0"/>
  </r>
  <r>
    <x v="6607"/>
    <x v="1"/>
    <n v="2"/>
    <x v="0"/>
  </r>
  <r>
    <x v="6608"/>
    <x v="0"/>
    <n v="1"/>
    <x v="0"/>
  </r>
  <r>
    <x v="6609"/>
    <x v="0"/>
    <n v="1"/>
    <x v="0"/>
  </r>
  <r>
    <x v="6610"/>
    <x v="1"/>
    <n v="24"/>
    <x v="0"/>
  </r>
  <r>
    <x v="6610"/>
    <x v="2"/>
    <n v="11"/>
    <x v="0"/>
  </r>
  <r>
    <x v="6611"/>
    <x v="1"/>
    <n v="1"/>
    <x v="0"/>
  </r>
  <r>
    <x v="6612"/>
    <x v="1"/>
    <n v="19"/>
    <x v="0"/>
  </r>
  <r>
    <x v="6613"/>
    <x v="0"/>
    <n v="1"/>
    <x v="0"/>
  </r>
  <r>
    <x v="6614"/>
    <x v="1"/>
    <n v="2"/>
    <x v="0"/>
  </r>
  <r>
    <x v="6615"/>
    <x v="1"/>
    <n v="2"/>
    <x v="0"/>
  </r>
  <r>
    <x v="6616"/>
    <x v="0"/>
    <n v="2"/>
    <x v="0"/>
  </r>
  <r>
    <x v="6617"/>
    <x v="1"/>
    <n v="2"/>
    <x v="0"/>
  </r>
  <r>
    <x v="6618"/>
    <x v="0"/>
    <n v="1"/>
    <x v="0"/>
  </r>
  <r>
    <x v="6619"/>
    <x v="1"/>
    <n v="2"/>
    <x v="0"/>
  </r>
  <r>
    <x v="6619"/>
    <x v="2"/>
    <n v="10"/>
    <x v="0"/>
  </r>
  <r>
    <x v="6620"/>
    <x v="1"/>
    <n v="2"/>
    <x v="0"/>
  </r>
  <r>
    <x v="6621"/>
    <x v="1"/>
    <n v="13"/>
    <x v="0"/>
  </r>
  <r>
    <x v="6622"/>
    <x v="1"/>
    <n v="1"/>
    <x v="0"/>
  </r>
  <r>
    <x v="6623"/>
    <x v="0"/>
    <n v="1"/>
    <x v="0"/>
  </r>
  <r>
    <x v="6624"/>
    <x v="1"/>
    <n v="3"/>
    <x v="0"/>
  </r>
  <r>
    <x v="6625"/>
    <x v="1"/>
    <n v="2"/>
    <x v="0"/>
  </r>
  <r>
    <x v="6626"/>
    <x v="1"/>
    <n v="4"/>
    <x v="1"/>
  </r>
  <r>
    <x v="6626"/>
    <x v="0"/>
    <n v="1"/>
    <x v="1"/>
  </r>
  <r>
    <x v="6627"/>
    <x v="1"/>
    <n v="13"/>
    <x v="0"/>
  </r>
  <r>
    <x v="6628"/>
    <x v="1"/>
    <n v="3"/>
    <x v="0"/>
  </r>
  <r>
    <x v="6629"/>
    <x v="1"/>
    <n v="16"/>
    <x v="0"/>
  </r>
  <r>
    <x v="6630"/>
    <x v="1"/>
    <n v="2"/>
    <x v="0"/>
  </r>
  <r>
    <x v="6631"/>
    <x v="1"/>
    <n v="2"/>
    <x v="0"/>
  </r>
  <r>
    <x v="6632"/>
    <x v="1"/>
    <n v="1"/>
    <x v="0"/>
  </r>
  <r>
    <x v="6633"/>
    <x v="1"/>
    <n v="2"/>
    <x v="0"/>
  </r>
  <r>
    <x v="6634"/>
    <x v="1"/>
    <n v="22"/>
    <x v="0"/>
  </r>
  <r>
    <x v="6635"/>
    <x v="1"/>
    <n v="3"/>
    <x v="0"/>
  </r>
  <r>
    <x v="6636"/>
    <x v="1"/>
    <n v="2"/>
    <x v="1"/>
  </r>
  <r>
    <x v="6636"/>
    <x v="0"/>
    <n v="1"/>
    <x v="1"/>
  </r>
  <r>
    <x v="6637"/>
    <x v="1"/>
    <n v="2"/>
    <x v="0"/>
  </r>
  <r>
    <x v="6638"/>
    <x v="1"/>
    <n v="2"/>
    <x v="0"/>
  </r>
  <r>
    <x v="6639"/>
    <x v="1"/>
    <n v="2"/>
    <x v="0"/>
  </r>
  <r>
    <x v="6640"/>
    <x v="0"/>
    <n v="1"/>
    <x v="0"/>
  </r>
  <r>
    <x v="6641"/>
    <x v="1"/>
    <n v="1"/>
    <x v="0"/>
  </r>
  <r>
    <x v="6642"/>
    <x v="1"/>
    <n v="10"/>
    <x v="0"/>
  </r>
  <r>
    <x v="6643"/>
    <x v="1"/>
    <n v="2"/>
    <x v="0"/>
  </r>
  <r>
    <x v="6644"/>
    <x v="1"/>
    <n v="2"/>
    <x v="0"/>
  </r>
  <r>
    <x v="6645"/>
    <x v="1"/>
    <n v="2"/>
    <x v="0"/>
  </r>
  <r>
    <x v="6646"/>
    <x v="1"/>
    <n v="3"/>
    <x v="0"/>
  </r>
  <r>
    <x v="6647"/>
    <x v="1"/>
    <n v="4"/>
    <x v="0"/>
  </r>
  <r>
    <x v="6648"/>
    <x v="1"/>
    <n v="4"/>
    <x v="0"/>
  </r>
  <r>
    <x v="6649"/>
    <x v="1"/>
    <n v="4"/>
    <x v="0"/>
  </r>
  <r>
    <x v="6650"/>
    <x v="2"/>
    <n v="1"/>
    <x v="0"/>
  </r>
  <r>
    <x v="6651"/>
    <x v="1"/>
    <n v="4"/>
    <x v="0"/>
  </r>
  <r>
    <x v="6652"/>
    <x v="1"/>
    <n v="4"/>
    <x v="0"/>
  </r>
  <r>
    <x v="6653"/>
    <x v="0"/>
    <n v="1"/>
    <x v="0"/>
  </r>
  <r>
    <x v="6654"/>
    <x v="1"/>
    <n v="1"/>
    <x v="0"/>
  </r>
  <r>
    <x v="6655"/>
    <x v="1"/>
    <n v="1"/>
    <x v="0"/>
  </r>
  <r>
    <x v="6656"/>
    <x v="0"/>
    <n v="1"/>
    <x v="0"/>
  </r>
  <r>
    <x v="6657"/>
    <x v="0"/>
    <n v="1"/>
    <x v="0"/>
  </r>
  <r>
    <x v="6658"/>
    <x v="0"/>
    <n v="1"/>
    <x v="0"/>
  </r>
  <r>
    <x v="6659"/>
    <x v="1"/>
    <n v="2"/>
    <x v="0"/>
  </r>
  <r>
    <x v="6660"/>
    <x v="1"/>
    <n v="27"/>
    <x v="0"/>
  </r>
  <r>
    <x v="6661"/>
    <x v="1"/>
    <n v="4"/>
    <x v="0"/>
  </r>
  <r>
    <x v="6662"/>
    <x v="0"/>
    <n v="1"/>
    <x v="0"/>
  </r>
  <r>
    <x v="6663"/>
    <x v="0"/>
    <n v="1"/>
    <x v="0"/>
  </r>
  <r>
    <x v="6664"/>
    <x v="1"/>
    <n v="1"/>
    <x v="0"/>
  </r>
  <r>
    <x v="6665"/>
    <x v="0"/>
    <n v="1"/>
    <x v="0"/>
  </r>
  <r>
    <x v="6666"/>
    <x v="1"/>
    <n v="2"/>
    <x v="0"/>
  </r>
  <r>
    <x v="6667"/>
    <x v="1"/>
    <n v="1"/>
    <x v="0"/>
  </r>
  <r>
    <x v="6668"/>
    <x v="0"/>
    <n v="1"/>
    <x v="0"/>
  </r>
  <r>
    <x v="6669"/>
    <x v="0"/>
    <n v="41"/>
    <x v="0"/>
  </r>
  <r>
    <x v="6670"/>
    <x v="0"/>
    <n v="57"/>
    <x v="0"/>
  </r>
  <r>
    <x v="6671"/>
    <x v="1"/>
    <n v="4"/>
    <x v="0"/>
  </r>
  <r>
    <x v="6672"/>
    <x v="1"/>
    <n v="37"/>
    <x v="0"/>
  </r>
  <r>
    <x v="6673"/>
    <x v="1"/>
    <n v="1"/>
    <x v="1"/>
  </r>
  <r>
    <x v="6673"/>
    <x v="0"/>
    <n v="1"/>
    <x v="1"/>
  </r>
  <r>
    <x v="6674"/>
    <x v="2"/>
    <n v="1"/>
    <x v="0"/>
  </r>
  <r>
    <x v="6675"/>
    <x v="1"/>
    <n v="2"/>
    <x v="0"/>
  </r>
  <r>
    <x v="6676"/>
    <x v="0"/>
    <n v="34"/>
    <x v="0"/>
  </r>
  <r>
    <x v="6676"/>
    <x v="2"/>
    <n v="10"/>
    <x v="0"/>
  </r>
  <r>
    <x v="6677"/>
    <x v="1"/>
    <n v="2"/>
    <x v="0"/>
  </r>
  <r>
    <x v="6678"/>
    <x v="1"/>
    <n v="9"/>
    <x v="0"/>
  </r>
  <r>
    <x v="6679"/>
    <x v="0"/>
    <n v="1"/>
    <x v="0"/>
  </r>
  <r>
    <x v="6680"/>
    <x v="1"/>
    <n v="3"/>
    <x v="0"/>
  </r>
  <r>
    <x v="6681"/>
    <x v="1"/>
    <n v="14"/>
    <x v="0"/>
  </r>
  <r>
    <x v="6682"/>
    <x v="1"/>
    <n v="4"/>
    <x v="1"/>
  </r>
  <r>
    <x v="6682"/>
    <x v="0"/>
    <n v="1"/>
    <x v="1"/>
  </r>
  <r>
    <x v="6683"/>
    <x v="1"/>
    <n v="2"/>
    <x v="0"/>
  </r>
  <r>
    <x v="6684"/>
    <x v="1"/>
    <n v="7"/>
    <x v="0"/>
  </r>
  <r>
    <x v="6684"/>
    <x v="2"/>
    <n v="11"/>
    <x v="0"/>
  </r>
  <r>
    <x v="6685"/>
    <x v="1"/>
    <n v="14"/>
    <x v="0"/>
  </r>
  <r>
    <x v="6686"/>
    <x v="1"/>
    <n v="4"/>
    <x v="0"/>
  </r>
  <r>
    <x v="6687"/>
    <x v="2"/>
    <n v="1"/>
    <x v="0"/>
  </r>
  <r>
    <x v="6688"/>
    <x v="1"/>
    <n v="1"/>
    <x v="0"/>
  </r>
  <r>
    <x v="6689"/>
    <x v="1"/>
    <n v="2"/>
    <x v="0"/>
  </r>
  <r>
    <x v="6690"/>
    <x v="0"/>
    <n v="27"/>
    <x v="0"/>
  </r>
  <r>
    <x v="6691"/>
    <x v="1"/>
    <n v="2"/>
    <x v="0"/>
  </r>
  <r>
    <x v="6692"/>
    <x v="1"/>
    <n v="2"/>
    <x v="0"/>
  </r>
  <r>
    <x v="6693"/>
    <x v="2"/>
    <n v="1"/>
    <x v="0"/>
  </r>
  <r>
    <x v="6694"/>
    <x v="1"/>
    <n v="1"/>
    <x v="0"/>
  </r>
  <r>
    <x v="6695"/>
    <x v="0"/>
    <n v="1"/>
    <x v="0"/>
  </r>
  <r>
    <x v="6696"/>
    <x v="1"/>
    <n v="4"/>
    <x v="0"/>
  </r>
  <r>
    <x v="6697"/>
    <x v="1"/>
    <n v="1"/>
    <x v="0"/>
  </r>
  <r>
    <x v="6698"/>
    <x v="0"/>
    <n v="24"/>
    <x v="0"/>
  </r>
  <r>
    <x v="6699"/>
    <x v="0"/>
    <n v="25"/>
    <x v="0"/>
  </r>
  <r>
    <x v="6699"/>
    <x v="2"/>
    <n v="3"/>
    <x v="0"/>
  </r>
  <r>
    <x v="6700"/>
    <x v="1"/>
    <n v="17"/>
    <x v="0"/>
  </r>
  <r>
    <x v="6701"/>
    <x v="1"/>
    <n v="2"/>
    <x v="0"/>
  </r>
  <r>
    <x v="6702"/>
    <x v="1"/>
    <n v="2"/>
    <x v="0"/>
  </r>
  <r>
    <x v="6703"/>
    <x v="0"/>
    <n v="1"/>
    <x v="0"/>
  </r>
  <r>
    <x v="6704"/>
    <x v="1"/>
    <n v="2"/>
    <x v="0"/>
  </r>
  <r>
    <x v="6705"/>
    <x v="2"/>
    <n v="1"/>
    <x v="0"/>
  </r>
  <r>
    <x v="6706"/>
    <x v="1"/>
    <n v="2"/>
    <x v="0"/>
  </r>
  <r>
    <x v="6707"/>
    <x v="1"/>
    <n v="12"/>
    <x v="0"/>
  </r>
  <r>
    <x v="6708"/>
    <x v="1"/>
    <n v="9"/>
    <x v="0"/>
  </r>
  <r>
    <x v="6709"/>
    <x v="0"/>
    <n v="1"/>
    <x v="0"/>
  </r>
  <r>
    <x v="6710"/>
    <x v="0"/>
    <n v="1"/>
    <x v="0"/>
  </r>
  <r>
    <x v="6711"/>
    <x v="1"/>
    <n v="23"/>
    <x v="0"/>
  </r>
  <r>
    <x v="6712"/>
    <x v="1"/>
    <n v="2"/>
    <x v="0"/>
  </r>
  <r>
    <x v="6713"/>
    <x v="1"/>
    <n v="3"/>
    <x v="0"/>
  </r>
  <r>
    <x v="6714"/>
    <x v="0"/>
    <n v="1"/>
    <x v="0"/>
  </r>
  <r>
    <x v="6715"/>
    <x v="1"/>
    <n v="13"/>
    <x v="0"/>
  </r>
  <r>
    <x v="6716"/>
    <x v="0"/>
    <n v="1"/>
    <x v="0"/>
  </r>
  <r>
    <x v="6717"/>
    <x v="1"/>
    <n v="33"/>
    <x v="0"/>
  </r>
  <r>
    <x v="6718"/>
    <x v="2"/>
    <n v="1"/>
    <x v="0"/>
  </r>
  <r>
    <x v="6719"/>
    <x v="1"/>
    <n v="22"/>
    <x v="0"/>
  </r>
  <r>
    <x v="6720"/>
    <x v="0"/>
    <n v="1"/>
    <x v="0"/>
  </r>
  <r>
    <x v="6721"/>
    <x v="1"/>
    <n v="2"/>
    <x v="0"/>
  </r>
  <r>
    <x v="6722"/>
    <x v="1"/>
    <n v="14"/>
    <x v="0"/>
  </r>
  <r>
    <x v="6722"/>
    <x v="2"/>
    <n v="11"/>
    <x v="0"/>
  </r>
  <r>
    <x v="6723"/>
    <x v="0"/>
    <n v="1"/>
    <x v="0"/>
  </r>
  <r>
    <x v="6723"/>
    <x v="2"/>
    <n v="13"/>
    <x v="0"/>
  </r>
  <r>
    <x v="6724"/>
    <x v="1"/>
    <n v="11"/>
    <x v="0"/>
  </r>
  <r>
    <x v="6725"/>
    <x v="1"/>
    <n v="2"/>
    <x v="0"/>
  </r>
  <r>
    <x v="6726"/>
    <x v="0"/>
    <n v="1"/>
    <x v="0"/>
  </r>
  <r>
    <x v="6727"/>
    <x v="0"/>
    <n v="1"/>
    <x v="0"/>
  </r>
  <r>
    <x v="6728"/>
    <x v="0"/>
    <n v="2"/>
    <x v="0"/>
  </r>
  <r>
    <x v="6729"/>
    <x v="1"/>
    <n v="12"/>
    <x v="0"/>
  </r>
  <r>
    <x v="6730"/>
    <x v="0"/>
    <n v="1"/>
    <x v="0"/>
  </r>
  <r>
    <x v="6731"/>
    <x v="1"/>
    <n v="14"/>
    <x v="0"/>
  </r>
  <r>
    <x v="6731"/>
    <x v="2"/>
    <n v="1"/>
    <x v="0"/>
  </r>
  <r>
    <x v="6732"/>
    <x v="0"/>
    <n v="1"/>
    <x v="0"/>
  </r>
  <r>
    <x v="6733"/>
    <x v="1"/>
    <n v="4"/>
    <x v="0"/>
  </r>
  <r>
    <x v="6734"/>
    <x v="1"/>
    <n v="4"/>
    <x v="0"/>
  </r>
  <r>
    <x v="6735"/>
    <x v="0"/>
    <n v="1"/>
    <x v="0"/>
  </r>
  <r>
    <x v="6736"/>
    <x v="1"/>
    <n v="3"/>
    <x v="0"/>
  </r>
  <r>
    <x v="6737"/>
    <x v="0"/>
    <n v="1"/>
    <x v="0"/>
  </r>
  <r>
    <x v="6738"/>
    <x v="1"/>
    <n v="12"/>
    <x v="0"/>
  </r>
  <r>
    <x v="6739"/>
    <x v="1"/>
    <n v="2"/>
    <x v="0"/>
  </r>
  <r>
    <x v="6740"/>
    <x v="1"/>
    <n v="16"/>
    <x v="0"/>
  </r>
  <r>
    <x v="6741"/>
    <x v="1"/>
    <n v="25"/>
    <x v="0"/>
  </r>
  <r>
    <x v="6742"/>
    <x v="1"/>
    <n v="3"/>
    <x v="1"/>
  </r>
  <r>
    <x v="6742"/>
    <x v="0"/>
    <n v="1"/>
    <x v="1"/>
  </r>
  <r>
    <x v="6743"/>
    <x v="1"/>
    <n v="2"/>
    <x v="0"/>
  </r>
  <r>
    <x v="6744"/>
    <x v="1"/>
    <n v="14"/>
    <x v="0"/>
  </r>
  <r>
    <x v="6745"/>
    <x v="1"/>
    <n v="2"/>
    <x v="0"/>
  </r>
  <r>
    <x v="6746"/>
    <x v="1"/>
    <n v="2"/>
    <x v="0"/>
  </r>
  <r>
    <x v="6747"/>
    <x v="1"/>
    <n v="2"/>
    <x v="0"/>
  </r>
  <r>
    <x v="6748"/>
    <x v="1"/>
    <n v="1"/>
    <x v="0"/>
  </r>
  <r>
    <x v="6749"/>
    <x v="0"/>
    <n v="1"/>
    <x v="0"/>
  </r>
  <r>
    <x v="6750"/>
    <x v="1"/>
    <n v="1"/>
    <x v="0"/>
  </r>
  <r>
    <x v="6750"/>
    <x v="2"/>
    <n v="1"/>
    <x v="0"/>
  </r>
  <r>
    <x v="6751"/>
    <x v="1"/>
    <n v="2"/>
    <x v="0"/>
  </r>
  <r>
    <x v="6752"/>
    <x v="1"/>
    <n v="8"/>
    <x v="0"/>
  </r>
  <r>
    <x v="6752"/>
    <x v="2"/>
    <n v="1"/>
    <x v="0"/>
  </r>
  <r>
    <x v="6753"/>
    <x v="1"/>
    <n v="1"/>
    <x v="0"/>
  </r>
  <r>
    <x v="6754"/>
    <x v="0"/>
    <n v="1"/>
    <x v="0"/>
  </r>
  <r>
    <x v="6755"/>
    <x v="0"/>
    <n v="1"/>
    <x v="0"/>
  </r>
  <r>
    <x v="6756"/>
    <x v="1"/>
    <n v="1"/>
    <x v="0"/>
  </r>
  <r>
    <x v="6757"/>
    <x v="0"/>
    <n v="1"/>
    <x v="0"/>
  </r>
  <r>
    <x v="6758"/>
    <x v="0"/>
    <n v="1"/>
    <x v="0"/>
  </r>
  <r>
    <x v="6759"/>
    <x v="1"/>
    <n v="1"/>
    <x v="0"/>
  </r>
  <r>
    <x v="6760"/>
    <x v="1"/>
    <n v="3"/>
    <x v="0"/>
  </r>
  <r>
    <x v="6761"/>
    <x v="0"/>
    <n v="2"/>
    <x v="0"/>
  </r>
  <r>
    <x v="6762"/>
    <x v="0"/>
    <n v="1"/>
    <x v="0"/>
  </r>
  <r>
    <x v="6763"/>
    <x v="0"/>
    <n v="1"/>
    <x v="0"/>
  </r>
  <r>
    <x v="6764"/>
    <x v="1"/>
    <n v="4"/>
    <x v="0"/>
  </r>
  <r>
    <x v="6765"/>
    <x v="0"/>
    <n v="1"/>
    <x v="0"/>
  </r>
  <r>
    <x v="6766"/>
    <x v="1"/>
    <n v="12"/>
    <x v="1"/>
  </r>
  <r>
    <x v="6766"/>
    <x v="0"/>
    <n v="1"/>
    <x v="1"/>
  </r>
  <r>
    <x v="6767"/>
    <x v="1"/>
    <n v="10"/>
    <x v="0"/>
  </r>
  <r>
    <x v="6768"/>
    <x v="1"/>
    <n v="2"/>
    <x v="0"/>
  </r>
  <r>
    <x v="6769"/>
    <x v="1"/>
    <n v="4"/>
    <x v="0"/>
  </r>
  <r>
    <x v="6770"/>
    <x v="1"/>
    <n v="3"/>
    <x v="0"/>
  </r>
  <r>
    <x v="6771"/>
    <x v="1"/>
    <n v="2"/>
    <x v="0"/>
  </r>
  <r>
    <x v="6772"/>
    <x v="1"/>
    <n v="2"/>
    <x v="0"/>
  </r>
  <r>
    <x v="6773"/>
    <x v="1"/>
    <n v="2"/>
    <x v="0"/>
  </r>
  <r>
    <x v="6774"/>
    <x v="1"/>
    <n v="1"/>
    <x v="0"/>
  </r>
  <r>
    <x v="6775"/>
    <x v="2"/>
    <n v="1"/>
    <x v="0"/>
  </r>
  <r>
    <x v="6776"/>
    <x v="1"/>
    <n v="16"/>
    <x v="0"/>
  </r>
  <r>
    <x v="6777"/>
    <x v="0"/>
    <n v="1"/>
    <x v="0"/>
  </r>
  <r>
    <x v="6778"/>
    <x v="1"/>
    <n v="1"/>
    <x v="1"/>
  </r>
  <r>
    <x v="6778"/>
    <x v="0"/>
    <n v="1"/>
    <x v="1"/>
  </r>
  <r>
    <x v="6779"/>
    <x v="0"/>
    <n v="45"/>
    <x v="0"/>
  </r>
  <r>
    <x v="6780"/>
    <x v="1"/>
    <n v="12"/>
    <x v="0"/>
  </r>
  <r>
    <x v="6781"/>
    <x v="0"/>
    <n v="1"/>
    <x v="0"/>
  </r>
  <r>
    <x v="6782"/>
    <x v="0"/>
    <n v="1"/>
    <x v="0"/>
  </r>
  <r>
    <x v="6783"/>
    <x v="0"/>
    <n v="1"/>
    <x v="0"/>
  </r>
  <r>
    <x v="6784"/>
    <x v="0"/>
    <n v="1"/>
    <x v="0"/>
  </r>
  <r>
    <x v="6785"/>
    <x v="1"/>
    <n v="2"/>
    <x v="0"/>
  </r>
  <r>
    <x v="6786"/>
    <x v="1"/>
    <n v="3"/>
    <x v="0"/>
  </r>
  <r>
    <x v="6787"/>
    <x v="0"/>
    <n v="1"/>
    <x v="0"/>
  </r>
  <r>
    <x v="6788"/>
    <x v="1"/>
    <n v="2"/>
    <x v="0"/>
  </r>
  <r>
    <x v="6789"/>
    <x v="1"/>
    <n v="2"/>
    <x v="0"/>
  </r>
  <r>
    <x v="6790"/>
    <x v="1"/>
    <n v="4"/>
    <x v="0"/>
  </r>
  <r>
    <x v="6791"/>
    <x v="1"/>
    <n v="17"/>
    <x v="0"/>
  </r>
  <r>
    <x v="6792"/>
    <x v="1"/>
    <n v="2"/>
    <x v="1"/>
  </r>
  <r>
    <x v="6792"/>
    <x v="0"/>
    <n v="1"/>
    <x v="1"/>
  </r>
  <r>
    <x v="6793"/>
    <x v="1"/>
    <n v="15"/>
    <x v="0"/>
  </r>
  <r>
    <x v="6794"/>
    <x v="1"/>
    <n v="1"/>
    <x v="0"/>
  </r>
  <r>
    <x v="6795"/>
    <x v="2"/>
    <n v="1"/>
    <x v="0"/>
  </r>
  <r>
    <x v="6796"/>
    <x v="1"/>
    <n v="3"/>
    <x v="0"/>
  </r>
  <r>
    <x v="6797"/>
    <x v="1"/>
    <n v="2"/>
    <x v="0"/>
  </r>
  <r>
    <x v="6798"/>
    <x v="1"/>
    <n v="1"/>
    <x v="0"/>
  </r>
  <r>
    <x v="6799"/>
    <x v="1"/>
    <n v="2"/>
    <x v="0"/>
  </r>
  <r>
    <x v="6800"/>
    <x v="2"/>
    <n v="1"/>
    <x v="0"/>
  </r>
  <r>
    <x v="6801"/>
    <x v="0"/>
    <n v="1"/>
    <x v="0"/>
  </r>
  <r>
    <x v="6802"/>
    <x v="1"/>
    <n v="2"/>
    <x v="0"/>
  </r>
  <r>
    <x v="6803"/>
    <x v="1"/>
    <n v="25"/>
    <x v="0"/>
  </r>
  <r>
    <x v="6804"/>
    <x v="0"/>
    <n v="1"/>
    <x v="0"/>
  </r>
  <r>
    <x v="6805"/>
    <x v="0"/>
    <n v="1"/>
    <x v="0"/>
  </r>
  <r>
    <x v="6806"/>
    <x v="1"/>
    <n v="2"/>
    <x v="0"/>
  </r>
  <r>
    <x v="6807"/>
    <x v="1"/>
    <n v="4"/>
    <x v="0"/>
  </r>
  <r>
    <x v="6808"/>
    <x v="1"/>
    <n v="12"/>
    <x v="0"/>
  </r>
  <r>
    <x v="6809"/>
    <x v="1"/>
    <n v="2"/>
    <x v="0"/>
  </r>
  <r>
    <x v="6810"/>
    <x v="1"/>
    <n v="2"/>
    <x v="0"/>
  </r>
  <r>
    <x v="6811"/>
    <x v="2"/>
    <n v="1"/>
    <x v="0"/>
  </r>
  <r>
    <x v="6812"/>
    <x v="0"/>
    <n v="1"/>
    <x v="0"/>
  </r>
  <r>
    <x v="6813"/>
    <x v="2"/>
    <n v="1"/>
    <x v="0"/>
  </r>
  <r>
    <x v="6814"/>
    <x v="1"/>
    <n v="1"/>
    <x v="0"/>
  </r>
  <r>
    <x v="6815"/>
    <x v="1"/>
    <n v="1"/>
    <x v="0"/>
  </r>
  <r>
    <x v="6816"/>
    <x v="0"/>
    <n v="1"/>
    <x v="0"/>
  </r>
  <r>
    <x v="6817"/>
    <x v="1"/>
    <n v="1"/>
    <x v="0"/>
  </r>
  <r>
    <x v="6818"/>
    <x v="0"/>
    <n v="1"/>
    <x v="0"/>
  </r>
  <r>
    <x v="6819"/>
    <x v="1"/>
    <n v="1"/>
    <x v="0"/>
  </r>
  <r>
    <x v="6820"/>
    <x v="0"/>
    <n v="1"/>
    <x v="0"/>
  </r>
  <r>
    <x v="6821"/>
    <x v="1"/>
    <n v="1"/>
    <x v="0"/>
  </r>
  <r>
    <x v="6822"/>
    <x v="0"/>
    <n v="1"/>
    <x v="0"/>
  </r>
  <r>
    <x v="6823"/>
    <x v="1"/>
    <n v="2"/>
    <x v="0"/>
  </r>
  <r>
    <x v="6824"/>
    <x v="1"/>
    <n v="2"/>
    <x v="0"/>
  </r>
  <r>
    <x v="6825"/>
    <x v="1"/>
    <n v="18"/>
    <x v="0"/>
  </r>
  <r>
    <x v="6826"/>
    <x v="1"/>
    <n v="4"/>
    <x v="0"/>
  </r>
  <r>
    <x v="6827"/>
    <x v="0"/>
    <n v="1"/>
    <x v="0"/>
  </r>
  <r>
    <x v="6828"/>
    <x v="0"/>
    <n v="1"/>
    <x v="0"/>
  </r>
  <r>
    <x v="6829"/>
    <x v="1"/>
    <n v="2"/>
    <x v="0"/>
  </r>
  <r>
    <x v="6830"/>
    <x v="0"/>
    <n v="1"/>
    <x v="0"/>
  </r>
  <r>
    <x v="6831"/>
    <x v="1"/>
    <n v="2"/>
    <x v="0"/>
  </r>
  <r>
    <x v="6832"/>
    <x v="2"/>
    <n v="1"/>
    <x v="0"/>
  </r>
  <r>
    <x v="6833"/>
    <x v="1"/>
    <n v="1"/>
    <x v="0"/>
  </r>
  <r>
    <x v="6834"/>
    <x v="1"/>
    <n v="2"/>
    <x v="0"/>
  </r>
  <r>
    <x v="6835"/>
    <x v="1"/>
    <n v="1"/>
    <x v="0"/>
  </r>
  <r>
    <x v="6836"/>
    <x v="0"/>
    <n v="1"/>
    <x v="0"/>
  </r>
  <r>
    <x v="6837"/>
    <x v="2"/>
    <n v="1"/>
    <x v="0"/>
  </r>
  <r>
    <x v="6838"/>
    <x v="2"/>
    <n v="1"/>
    <x v="0"/>
  </r>
  <r>
    <x v="6839"/>
    <x v="1"/>
    <n v="16"/>
    <x v="0"/>
  </r>
  <r>
    <x v="6840"/>
    <x v="2"/>
    <n v="1"/>
    <x v="0"/>
  </r>
  <r>
    <x v="6841"/>
    <x v="0"/>
    <n v="33"/>
    <x v="0"/>
  </r>
  <r>
    <x v="6842"/>
    <x v="1"/>
    <n v="2"/>
    <x v="0"/>
  </r>
  <r>
    <x v="6843"/>
    <x v="1"/>
    <n v="4"/>
    <x v="0"/>
  </r>
  <r>
    <x v="6844"/>
    <x v="1"/>
    <n v="12"/>
    <x v="0"/>
  </r>
  <r>
    <x v="6845"/>
    <x v="1"/>
    <n v="2"/>
    <x v="0"/>
  </r>
  <r>
    <x v="6846"/>
    <x v="1"/>
    <n v="2"/>
    <x v="0"/>
  </r>
  <r>
    <x v="6847"/>
    <x v="1"/>
    <n v="2"/>
    <x v="0"/>
  </r>
  <r>
    <x v="6848"/>
    <x v="0"/>
    <n v="1"/>
    <x v="0"/>
  </r>
  <r>
    <x v="6849"/>
    <x v="1"/>
    <n v="2"/>
    <x v="0"/>
  </r>
  <r>
    <x v="6850"/>
    <x v="0"/>
    <n v="1"/>
    <x v="0"/>
  </r>
  <r>
    <x v="6851"/>
    <x v="0"/>
    <n v="1"/>
    <x v="0"/>
  </r>
  <r>
    <x v="6852"/>
    <x v="1"/>
    <n v="1"/>
    <x v="1"/>
  </r>
  <r>
    <x v="6852"/>
    <x v="0"/>
    <n v="1"/>
    <x v="1"/>
  </r>
  <r>
    <x v="6853"/>
    <x v="1"/>
    <n v="2"/>
    <x v="0"/>
  </r>
  <r>
    <x v="6854"/>
    <x v="0"/>
    <n v="1"/>
    <x v="0"/>
  </r>
  <r>
    <x v="6855"/>
    <x v="1"/>
    <n v="32"/>
    <x v="0"/>
  </r>
  <r>
    <x v="6856"/>
    <x v="1"/>
    <n v="17"/>
    <x v="0"/>
  </r>
  <r>
    <x v="6857"/>
    <x v="0"/>
    <n v="1"/>
    <x v="0"/>
  </r>
  <r>
    <x v="6858"/>
    <x v="1"/>
    <n v="1"/>
    <x v="0"/>
  </r>
  <r>
    <x v="6859"/>
    <x v="0"/>
    <n v="1"/>
    <x v="0"/>
  </r>
  <r>
    <x v="6860"/>
    <x v="1"/>
    <n v="9"/>
    <x v="0"/>
  </r>
  <r>
    <x v="6861"/>
    <x v="0"/>
    <n v="1"/>
    <x v="0"/>
  </r>
  <r>
    <x v="6862"/>
    <x v="1"/>
    <n v="2"/>
    <x v="0"/>
  </r>
  <r>
    <x v="6863"/>
    <x v="1"/>
    <n v="1"/>
    <x v="0"/>
  </r>
  <r>
    <x v="6864"/>
    <x v="1"/>
    <n v="2"/>
    <x v="0"/>
  </r>
  <r>
    <x v="6865"/>
    <x v="0"/>
    <n v="1"/>
    <x v="0"/>
  </r>
  <r>
    <x v="6866"/>
    <x v="1"/>
    <n v="5"/>
    <x v="0"/>
  </r>
  <r>
    <x v="6867"/>
    <x v="1"/>
    <n v="2"/>
    <x v="0"/>
  </r>
  <r>
    <x v="6868"/>
    <x v="1"/>
    <n v="2"/>
    <x v="0"/>
  </r>
  <r>
    <x v="6869"/>
    <x v="1"/>
    <n v="2"/>
    <x v="0"/>
  </r>
  <r>
    <x v="6870"/>
    <x v="1"/>
    <n v="2"/>
    <x v="0"/>
  </r>
  <r>
    <x v="6871"/>
    <x v="1"/>
    <n v="2"/>
    <x v="0"/>
  </r>
  <r>
    <x v="6872"/>
    <x v="0"/>
    <n v="1"/>
    <x v="0"/>
  </r>
  <r>
    <x v="6873"/>
    <x v="1"/>
    <n v="2"/>
    <x v="0"/>
  </r>
  <r>
    <x v="6874"/>
    <x v="1"/>
    <n v="4"/>
    <x v="0"/>
  </r>
  <r>
    <x v="6875"/>
    <x v="1"/>
    <n v="1"/>
    <x v="0"/>
  </r>
  <r>
    <x v="6876"/>
    <x v="1"/>
    <n v="2"/>
    <x v="0"/>
  </r>
  <r>
    <x v="6877"/>
    <x v="1"/>
    <n v="4"/>
    <x v="0"/>
  </r>
  <r>
    <x v="6878"/>
    <x v="1"/>
    <n v="1"/>
    <x v="0"/>
  </r>
  <r>
    <x v="6879"/>
    <x v="1"/>
    <n v="4"/>
    <x v="0"/>
  </r>
  <r>
    <x v="6880"/>
    <x v="1"/>
    <n v="24"/>
    <x v="0"/>
  </r>
  <r>
    <x v="6881"/>
    <x v="1"/>
    <n v="4"/>
    <x v="0"/>
  </r>
  <r>
    <x v="6882"/>
    <x v="1"/>
    <n v="2"/>
    <x v="0"/>
  </r>
  <r>
    <x v="6883"/>
    <x v="0"/>
    <n v="1"/>
    <x v="0"/>
  </r>
  <r>
    <x v="6884"/>
    <x v="0"/>
    <n v="1"/>
    <x v="0"/>
  </r>
  <r>
    <x v="6885"/>
    <x v="0"/>
    <n v="39"/>
    <x v="0"/>
  </r>
  <r>
    <x v="6886"/>
    <x v="1"/>
    <n v="2"/>
    <x v="0"/>
  </r>
  <r>
    <x v="6887"/>
    <x v="0"/>
    <n v="27"/>
    <x v="0"/>
  </r>
  <r>
    <x v="6888"/>
    <x v="1"/>
    <n v="19"/>
    <x v="0"/>
  </r>
  <r>
    <x v="6888"/>
    <x v="2"/>
    <n v="1"/>
    <x v="0"/>
  </r>
  <r>
    <x v="6889"/>
    <x v="1"/>
    <n v="1"/>
    <x v="0"/>
  </r>
  <r>
    <x v="6890"/>
    <x v="0"/>
    <n v="40"/>
    <x v="0"/>
  </r>
  <r>
    <x v="6891"/>
    <x v="1"/>
    <n v="9"/>
    <x v="0"/>
  </r>
  <r>
    <x v="6892"/>
    <x v="1"/>
    <n v="3"/>
    <x v="0"/>
  </r>
  <r>
    <x v="6893"/>
    <x v="0"/>
    <n v="1"/>
    <x v="0"/>
  </r>
  <r>
    <x v="6894"/>
    <x v="0"/>
    <n v="1"/>
    <x v="0"/>
  </r>
  <r>
    <x v="6895"/>
    <x v="1"/>
    <n v="3"/>
    <x v="0"/>
  </r>
  <r>
    <x v="6896"/>
    <x v="1"/>
    <n v="2"/>
    <x v="0"/>
  </r>
  <r>
    <x v="6897"/>
    <x v="0"/>
    <n v="1"/>
    <x v="0"/>
  </r>
  <r>
    <x v="6898"/>
    <x v="1"/>
    <n v="2"/>
    <x v="0"/>
  </r>
  <r>
    <x v="6899"/>
    <x v="2"/>
    <n v="1"/>
    <x v="0"/>
  </r>
  <r>
    <x v="6900"/>
    <x v="1"/>
    <n v="2"/>
    <x v="0"/>
  </r>
  <r>
    <x v="6901"/>
    <x v="1"/>
    <n v="1"/>
    <x v="0"/>
  </r>
  <r>
    <x v="6902"/>
    <x v="1"/>
    <n v="2"/>
    <x v="0"/>
  </r>
  <r>
    <x v="6903"/>
    <x v="1"/>
    <n v="4"/>
    <x v="0"/>
  </r>
  <r>
    <x v="6904"/>
    <x v="1"/>
    <n v="4"/>
    <x v="0"/>
  </r>
  <r>
    <x v="6905"/>
    <x v="0"/>
    <n v="1"/>
    <x v="0"/>
  </r>
  <r>
    <x v="6906"/>
    <x v="0"/>
    <n v="1"/>
    <x v="0"/>
  </r>
  <r>
    <x v="6907"/>
    <x v="1"/>
    <n v="2"/>
    <x v="0"/>
  </r>
  <r>
    <x v="6908"/>
    <x v="0"/>
    <n v="15"/>
    <x v="0"/>
  </r>
  <r>
    <x v="6909"/>
    <x v="1"/>
    <n v="13"/>
    <x v="0"/>
  </r>
  <r>
    <x v="6909"/>
    <x v="2"/>
    <n v="1"/>
    <x v="0"/>
  </r>
  <r>
    <x v="6910"/>
    <x v="1"/>
    <n v="2"/>
    <x v="0"/>
  </r>
  <r>
    <x v="6911"/>
    <x v="1"/>
    <n v="1"/>
    <x v="0"/>
  </r>
  <r>
    <x v="6912"/>
    <x v="1"/>
    <n v="2"/>
    <x v="0"/>
  </r>
  <r>
    <x v="6913"/>
    <x v="1"/>
    <n v="1"/>
    <x v="0"/>
  </r>
  <r>
    <x v="6914"/>
    <x v="1"/>
    <n v="3"/>
    <x v="0"/>
  </r>
  <r>
    <x v="6914"/>
    <x v="2"/>
    <n v="1"/>
    <x v="0"/>
  </r>
  <r>
    <x v="6915"/>
    <x v="0"/>
    <n v="1"/>
    <x v="0"/>
  </r>
  <r>
    <x v="6916"/>
    <x v="1"/>
    <n v="1"/>
    <x v="0"/>
  </r>
  <r>
    <x v="6916"/>
    <x v="2"/>
    <n v="1"/>
    <x v="0"/>
  </r>
  <r>
    <x v="6917"/>
    <x v="1"/>
    <n v="41"/>
    <x v="0"/>
  </r>
  <r>
    <x v="6918"/>
    <x v="1"/>
    <n v="13"/>
    <x v="0"/>
  </r>
  <r>
    <x v="6918"/>
    <x v="2"/>
    <n v="1"/>
    <x v="0"/>
  </r>
  <r>
    <x v="6919"/>
    <x v="2"/>
    <n v="1"/>
    <x v="0"/>
  </r>
  <r>
    <x v="6920"/>
    <x v="1"/>
    <n v="1"/>
    <x v="1"/>
  </r>
  <r>
    <x v="6920"/>
    <x v="0"/>
    <n v="1"/>
    <x v="1"/>
  </r>
  <r>
    <x v="6921"/>
    <x v="1"/>
    <n v="2"/>
    <x v="1"/>
  </r>
  <r>
    <x v="6921"/>
    <x v="0"/>
    <n v="1"/>
    <x v="1"/>
  </r>
  <r>
    <x v="6922"/>
    <x v="1"/>
    <n v="10"/>
    <x v="0"/>
  </r>
  <r>
    <x v="6923"/>
    <x v="1"/>
    <n v="1"/>
    <x v="0"/>
  </r>
  <r>
    <x v="6924"/>
    <x v="1"/>
    <n v="2"/>
    <x v="0"/>
  </r>
  <r>
    <x v="6925"/>
    <x v="1"/>
    <n v="12"/>
    <x v="0"/>
  </r>
  <r>
    <x v="6926"/>
    <x v="0"/>
    <n v="1"/>
    <x v="0"/>
  </r>
  <r>
    <x v="6927"/>
    <x v="0"/>
    <n v="1"/>
    <x v="0"/>
  </r>
  <r>
    <x v="6928"/>
    <x v="0"/>
    <n v="1"/>
    <x v="0"/>
  </r>
  <r>
    <x v="6929"/>
    <x v="1"/>
    <n v="2"/>
    <x v="0"/>
  </r>
  <r>
    <x v="6930"/>
    <x v="1"/>
    <n v="2"/>
    <x v="0"/>
  </r>
  <r>
    <x v="6931"/>
    <x v="0"/>
    <n v="1"/>
    <x v="0"/>
  </r>
  <r>
    <x v="6932"/>
    <x v="0"/>
    <n v="1"/>
    <x v="0"/>
  </r>
  <r>
    <x v="6933"/>
    <x v="1"/>
    <n v="1"/>
    <x v="0"/>
  </r>
  <r>
    <x v="6934"/>
    <x v="0"/>
    <n v="1"/>
    <x v="0"/>
  </r>
  <r>
    <x v="6935"/>
    <x v="0"/>
    <n v="1"/>
    <x v="0"/>
  </r>
  <r>
    <x v="6936"/>
    <x v="1"/>
    <n v="2"/>
    <x v="0"/>
  </r>
  <r>
    <x v="6937"/>
    <x v="0"/>
    <n v="1"/>
    <x v="0"/>
  </r>
  <r>
    <x v="6938"/>
    <x v="1"/>
    <n v="4"/>
    <x v="0"/>
  </r>
  <r>
    <x v="6939"/>
    <x v="1"/>
    <n v="8"/>
    <x v="0"/>
  </r>
  <r>
    <x v="6939"/>
    <x v="2"/>
    <n v="1"/>
    <x v="0"/>
  </r>
  <r>
    <x v="6940"/>
    <x v="1"/>
    <n v="33"/>
    <x v="0"/>
  </r>
  <r>
    <x v="6940"/>
    <x v="2"/>
    <n v="1"/>
    <x v="0"/>
  </r>
  <r>
    <x v="6941"/>
    <x v="1"/>
    <n v="10"/>
    <x v="0"/>
  </r>
  <r>
    <x v="6942"/>
    <x v="0"/>
    <n v="1"/>
    <x v="0"/>
  </r>
  <r>
    <x v="6943"/>
    <x v="0"/>
    <n v="1"/>
    <x v="0"/>
  </r>
  <r>
    <x v="6944"/>
    <x v="1"/>
    <n v="2"/>
    <x v="0"/>
  </r>
  <r>
    <x v="6945"/>
    <x v="1"/>
    <n v="1"/>
    <x v="0"/>
  </r>
  <r>
    <x v="6946"/>
    <x v="1"/>
    <n v="2"/>
    <x v="0"/>
  </r>
  <r>
    <x v="6947"/>
    <x v="1"/>
    <n v="1"/>
    <x v="0"/>
  </r>
  <r>
    <x v="6948"/>
    <x v="0"/>
    <n v="1"/>
    <x v="0"/>
  </r>
  <r>
    <x v="6949"/>
    <x v="1"/>
    <n v="2"/>
    <x v="0"/>
  </r>
  <r>
    <x v="6950"/>
    <x v="1"/>
    <n v="2"/>
    <x v="0"/>
  </r>
  <r>
    <x v="6951"/>
    <x v="1"/>
    <n v="2"/>
    <x v="0"/>
  </r>
  <r>
    <x v="6952"/>
    <x v="1"/>
    <n v="2"/>
    <x v="0"/>
  </r>
  <r>
    <x v="6953"/>
    <x v="1"/>
    <n v="1"/>
    <x v="0"/>
  </r>
  <r>
    <x v="6954"/>
    <x v="1"/>
    <n v="21"/>
    <x v="0"/>
  </r>
  <r>
    <x v="6954"/>
    <x v="2"/>
    <n v="1"/>
    <x v="0"/>
  </r>
  <r>
    <x v="6955"/>
    <x v="1"/>
    <n v="3"/>
    <x v="0"/>
  </r>
  <r>
    <x v="6956"/>
    <x v="0"/>
    <n v="1"/>
    <x v="0"/>
  </r>
  <r>
    <x v="6957"/>
    <x v="0"/>
    <n v="26"/>
    <x v="0"/>
  </r>
  <r>
    <x v="6958"/>
    <x v="0"/>
    <n v="1"/>
    <x v="0"/>
  </r>
  <r>
    <x v="6959"/>
    <x v="1"/>
    <n v="1"/>
    <x v="0"/>
  </r>
  <r>
    <x v="6959"/>
    <x v="2"/>
    <n v="18"/>
    <x v="0"/>
  </r>
  <r>
    <x v="6960"/>
    <x v="1"/>
    <n v="30"/>
    <x v="0"/>
  </r>
  <r>
    <x v="6961"/>
    <x v="2"/>
    <n v="1"/>
    <x v="0"/>
  </r>
  <r>
    <x v="6962"/>
    <x v="1"/>
    <n v="5"/>
    <x v="0"/>
  </r>
  <r>
    <x v="6963"/>
    <x v="0"/>
    <n v="1"/>
    <x v="0"/>
  </r>
  <r>
    <x v="6964"/>
    <x v="1"/>
    <n v="1"/>
    <x v="0"/>
  </r>
  <r>
    <x v="6965"/>
    <x v="1"/>
    <n v="2"/>
    <x v="0"/>
  </r>
  <r>
    <x v="6966"/>
    <x v="1"/>
    <n v="2"/>
    <x v="1"/>
  </r>
  <r>
    <x v="6966"/>
    <x v="0"/>
    <n v="1"/>
    <x v="1"/>
  </r>
  <r>
    <x v="6967"/>
    <x v="1"/>
    <n v="15"/>
    <x v="0"/>
  </r>
  <r>
    <x v="6968"/>
    <x v="1"/>
    <n v="8"/>
    <x v="0"/>
  </r>
  <r>
    <x v="6968"/>
    <x v="2"/>
    <n v="1"/>
    <x v="0"/>
  </r>
  <r>
    <x v="6969"/>
    <x v="1"/>
    <n v="13"/>
    <x v="0"/>
  </r>
  <r>
    <x v="6970"/>
    <x v="0"/>
    <n v="10"/>
    <x v="0"/>
  </r>
  <r>
    <x v="6971"/>
    <x v="2"/>
    <n v="1"/>
    <x v="0"/>
  </r>
  <r>
    <x v="6972"/>
    <x v="1"/>
    <n v="15"/>
    <x v="1"/>
  </r>
  <r>
    <x v="6972"/>
    <x v="0"/>
    <n v="11"/>
    <x v="1"/>
  </r>
  <r>
    <x v="6973"/>
    <x v="1"/>
    <n v="16"/>
    <x v="0"/>
  </r>
  <r>
    <x v="6974"/>
    <x v="1"/>
    <n v="19"/>
    <x v="0"/>
  </r>
  <r>
    <x v="6975"/>
    <x v="1"/>
    <n v="2"/>
    <x v="0"/>
  </r>
  <r>
    <x v="6976"/>
    <x v="2"/>
    <n v="1"/>
    <x v="0"/>
  </r>
  <r>
    <x v="6977"/>
    <x v="1"/>
    <n v="20"/>
    <x v="0"/>
  </r>
  <r>
    <x v="6978"/>
    <x v="0"/>
    <n v="1"/>
    <x v="0"/>
  </r>
  <r>
    <x v="6979"/>
    <x v="1"/>
    <n v="2"/>
    <x v="0"/>
  </r>
  <r>
    <x v="6980"/>
    <x v="0"/>
    <n v="68"/>
    <x v="0"/>
  </r>
  <r>
    <x v="6981"/>
    <x v="0"/>
    <n v="1"/>
    <x v="0"/>
  </r>
  <r>
    <x v="6982"/>
    <x v="1"/>
    <n v="2"/>
    <x v="0"/>
  </r>
  <r>
    <x v="6983"/>
    <x v="1"/>
    <n v="2"/>
    <x v="0"/>
  </r>
  <r>
    <x v="6984"/>
    <x v="1"/>
    <n v="2"/>
    <x v="0"/>
  </r>
  <r>
    <x v="6985"/>
    <x v="0"/>
    <n v="1"/>
    <x v="0"/>
  </r>
  <r>
    <x v="6986"/>
    <x v="1"/>
    <n v="13"/>
    <x v="0"/>
  </r>
  <r>
    <x v="6987"/>
    <x v="1"/>
    <n v="2"/>
    <x v="0"/>
  </r>
  <r>
    <x v="6988"/>
    <x v="0"/>
    <n v="25"/>
    <x v="0"/>
  </r>
  <r>
    <x v="6989"/>
    <x v="0"/>
    <n v="1"/>
    <x v="0"/>
  </r>
  <r>
    <x v="6990"/>
    <x v="1"/>
    <n v="5"/>
    <x v="0"/>
  </r>
  <r>
    <x v="6991"/>
    <x v="1"/>
    <n v="19"/>
    <x v="0"/>
  </r>
  <r>
    <x v="6991"/>
    <x v="2"/>
    <n v="1"/>
    <x v="0"/>
  </r>
  <r>
    <x v="6992"/>
    <x v="2"/>
    <n v="1"/>
    <x v="0"/>
  </r>
  <r>
    <x v="6993"/>
    <x v="0"/>
    <n v="1"/>
    <x v="0"/>
  </r>
  <r>
    <x v="6994"/>
    <x v="2"/>
    <n v="1"/>
    <x v="0"/>
  </r>
  <r>
    <x v="6995"/>
    <x v="1"/>
    <n v="1"/>
    <x v="0"/>
  </r>
  <r>
    <x v="6996"/>
    <x v="1"/>
    <n v="11"/>
    <x v="0"/>
  </r>
  <r>
    <x v="6997"/>
    <x v="1"/>
    <n v="2"/>
    <x v="0"/>
  </r>
  <r>
    <x v="6998"/>
    <x v="1"/>
    <n v="2"/>
    <x v="0"/>
  </r>
  <r>
    <x v="6999"/>
    <x v="0"/>
    <n v="1"/>
    <x v="0"/>
  </r>
  <r>
    <x v="7000"/>
    <x v="1"/>
    <n v="4"/>
    <x v="0"/>
  </r>
  <r>
    <x v="7001"/>
    <x v="0"/>
    <n v="1"/>
    <x v="0"/>
  </r>
  <r>
    <x v="7002"/>
    <x v="0"/>
    <n v="1"/>
    <x v="0"/>
  </r>
  <r>
    <x v="7003"/>
    <x v="1"/>
    <n v="3"/>
    <x v="1"/>
  </r>
  <r>
    <x v="7003"/>
    <x v="0"/>
    <n v="1"/>
    <x v="1"/>
  </r>
  <r>
    <x v="7004"/>
    <x v="1"/>
    <n v="1"/>
    <x v="0"/>
  </r>
  <r>
    <x v="7005"/>
    <x v="0"/>
    <n v="10"/>
    <x v="0"/>
  </r>
  <r>
    <x v="7006"/>
    <x v="0"/>
    <n v="1"/>
    <x v="0"/>
  </r>
  <r>
    <x v="7007"/>
    <x v="1"/>
    <n v="1"/>
    <x v="0"/>
  </r>
  <r>
    <x v="7008"/>
    <x v="1"/>
    <n v="4"/>
    <x v="0"/>
  </r>
  <r>
    <x v="7009"/>
    <x v="1"/>
    <n v="27"/>
    <x v="0"/>
  </r>
  <r>
    <x v="7010"/>
    <x v="1"/>
    <n v="2"/>
    <x v="0"/>
  </r>
  <r>
    <x v="7011"/>
    <x v="1"/>
    <n v="4"/>
    <x v="0"/>
  </r>
  <r>
    <x v="7012"/>
    <x v="1"/>
    <n v="2"/>
    <x v="0"/>
  </r>
  <r>
    <x v="7013"/>
    <x v="1"/>
    <n v="2"/>
    <x v="0"/>
  </r>
  <r>
    <x v="7014"/>
    <x v="1"/>
    <n v="2"/>
    <x v="0"/>
  </r>
  <r>
    <x v="7015"/>
    <x v="1"/>
    <n v="29"/>
    <x v="0"/>
  </r>
  <r>
    <x v="7015"/>
    <x v="2"/>
    <n v="1"/>
    <x v="0"/>
  </r>
  <r>
    <x v="7016"/>
    <x v="0"/>
    <n v="1"/>
    <x v="0"/>
  </r>
  <r>
    <x v="7017"/>
    <x v="1"/>
    <n v="2"/>
    <x v="0"/>
  </r>
  <r>
    <x v="7018"/>
    <x v="1"/>
    <n v="4"/>
    <x v="1"/>
  </r>
  <r>
    <x v="7018"/>
    <x v="0"/>
    <n v="1"/>
    <x v="1"/>
  </r>
  <r>
    <x v="7019"/>
    <x v="1"/>
    <n v="4"/>
    <x v="0"/>
  </r>
  <r>
    <x v="7020"/>
    <x v="0"/>
    <n v="1"/>
    <x v="0"/>
  </r>
  <r>
    <x v="7021"/>
    <x v="1"/>
    <n v="3"/>
    <x v="1"/>
  </r>
  <r>
    <x v="7021"/>
    <x v="0"/>
    <n v="1"/>
    <x v="1"/>
  </r>
  <r>
    <x v="7022"/>
    <x v="1"/>
    <n v="16"/>
    <x v="0"/>
  </r>
  <r>
    <x v="7023"/>
    <x v="1"/>
    <n v="2"/>
    <x v="0"/>
  </r>
  <r>
    <x v="7024"/>
    <x v="1"/>
    <n v="2"/>
    <x v="1"/>
  </r>
  <r>
    <x v="7024"/>
    <x v="0"/>
    <n v="1"/>
    <x v="1"/>
  </r>
  <r>
    <x v="7025"/>
    <x v="0"/>
    <n v="1"/>
    <x v="0"/>
  </r>
  <r>
    <x v="7026"/>
    <x v="1"/>
    <n v="14"/>
    <x v="0"/>
  </r>
  <r>
    <x v="7027"/>
    <x v="1"/>
    <n v="26"/>
    <x v="0"/>
  </r>
  <r>
    <x v="7028"/>
    <x v="1"/>
    <n v="2"/>
    <x v="0"/>
  </r>
  <r>
    <x v="7029"/>
    <x v="1"/>
    <n v="2"/>
    <x v="0"/>
  </r>
  <r>
    <x v="7030"/>
    <x v="0"/>
    <n v="1"/>
    <x v="0"/>
  </r>
  <r>
    <x v="7031"/>
    <x v="1"/>
    <n v="1"/>
    <x v="0"/>
  </r>
  <r>
    <x v="7032"/>
    <x v="1"/>
    <n v="2"/>
    <x v="0"/>
  </r>
  <r>
    <x v="7033"/>
    <x v="1"/>
    <n v="4"/>
    <x v="0"/>
  </r>
  <r>
    <x v="7034"/>
    <x v="1"/>
    <n v="2"/>
    <x v="0"/>
  </r>
  <r>
    <x v="7035"/>
    <x v="0"/>
    <n v="20"/>
    <x v="0"/>
  </r>
  <r>
    <x v="7035"/>
    <x v="2"/>
    <n v="2"/>
    <x v="0"/>
  </r>
  <r>
    <x v="7036"/>
    <x v="0"/>
    <n v="1"/>
    <x v="0"/>
  </r>
  <r>
    <x v="7037"/>
    <x v="1"/>
    <n v="2"/>
    <x v="0"/>
  </r>
  <r>
    <x v="7038"/>
    <x v="2"/>
    <n v="1"/>
    <x v="0"/>
  </r>
  <r>
    <x v="7039"/>
    <x v="1"/>
    <n v="2"/>
    <x v="0"/>
  </r>
  <r>
    <x v="7040"/>
    <x v="1"/>
    <n v="2"/>
    <x v="0"/>
  </r>
  <r>
    <x v="7041"/>
    <x v="1"/>
    <n v="2"/>
    <x v="0"/>
  </r>
  <r>
    <x v="7042"/>
    <x v="1"/>
    <n v="2"/>
    <x v="0"/>
  </r>
  <r>
    <x v="7043"/>
    <x v="1"/>
    <n v="3"/>
    <x v="0"/>
  </r>
  <r>
    <x v="7044"/>
    <x v="0"/>
    <n v="1"/>
    <x v="0"/>
  </r>
  <r>
    <x v="7045"/>
    <x v="1"/>
    <n v="33"/>
    <x v="0"/>
  </r>
  <r>
    <x v="7046"/>
    <x v="2"/>
    <n v="1"/>
    <x v="0"/>
  </r>
  <r>
    <x v="7047"/>
    <x v="1"/>
    <n v="3"/>
    <x v="0"/>
  </r>
  <r>
    <x v="7047"/>
    <x v="2"/>
    <n v="12"/>
    <x v="0"/>
  </r>
  <r>
    <x v="7048"/>
    <x v="1"/>
    <n v="4"/>
    <x v="0"/>
  </r>
  <r>
    <x v="7049"/>
    <x v="0"/>
    <n v="2"/>
    <x v="0"/>
  </r>
  <r>
    <x v="7050"/>
    <x v="1"/>
    <n v="3"/>
    <x v="0"/>
  </r>
  <r>
    <x v="7051"/>
    <x v="2"/>
    <n v="1"/>
    <x v="0"/>
  </r>
  <r>
    <x v="7052"/>
    <x v="1"/>
    <n v="2"/>
    <x v="0"/>
  </r>
  <r>
    <x v="7053"/>
    <x v="2"/>
    <n v="1"/>
    <x v="0"/>
  </r>
  <r>
    <x v="7054"/>
    <x v="0"/>
    <n v="37"/>
    <x v="0"/>
  </r>
  <r>
    <x v="7055"/>
    <x v="1"/>
    <n v="2"/>
    <x v="0"/>
  </r>
  <r>
    <x v="7056"/>
    <x v="1"/>
    <n v="1"/>
    <x v="0"/>
  </r>
  <r>
    <x v="7057"/>
    <x v="2"/>
    <n v="1"/>
    <x v="0"/>
  </r>
  <r>
    <x v="7058"/>
    <x v="0"/>
    <n v="1"/>
    <x v="0"/>
  </r>
  <r>
    <x v="7059"/>
    <x v="1"/>
    <n v="2"/>
    <x v="0"/>
  </r>
  <r>
    <x v="7060"/>
    <x v="0"/>
    <n v="1"/>
    <x v="0"/>
  </r>
  <r>
    <x v="7061"/>
    <x v="0"/>
    <n v="41"/>
    <x v="0"/>
  </r>
  <r>
    <x v="7062"/>
    <x v="1"/>
    <n v="1"/>
    <x v="0"/>
  </r>
  <r>
    <x v="7063"/>
    <x v="0"/>
    <n v="1"/>
    <x v="0"/>
  </r>
  <r>
    <x v="7064"/>
    <x v="1"/>
    <n v="18"/>
    <x v="0"/>
  </r>
  <r>
    <x v="7065"/>
    <x v="0"/>
    <n v="1"/>
    <x v="0"/>
  </r>
  <r>
    <x v="7066"/>
    <x v="1"/>
    <n v="19"/>
    <x v="0"/>
  </r>
  <r>
    <x v="7067"/>
    <x v="1"/>
    <n v="4"/>
    <x v="0"/>
  </r>
  <r>
    <x v="7068"/>
    <x v="0"/>
    <n v="1"/>
    <x v="0"/>
  </r>
  <r>
    <x v="7069"/>
    <x v="1"/>
    <n v="2"/>
    <x v="0"/>
  </r>
  <r>
    <x v="7070"/>
    <x v="1"/>
    <n v="1"/>
    <x v="0"/>
  </r>
  <r>
    <x v="7071"/>
    <x v="1"/>
    <n v="2"/>
    <x v="0"/>
  </r>
  <r>
    <x v="7071"/>
    <x v="2"/>
    <n v="1"/>
    <x v="0"/>
  </r>
  <r>
    <x v="7072"/>
    <x v="1"/>
    <n v="1"/>
    <x v="0"/>
  </r>
  <r>
    <x v="7072"/>
    <x v="2"/>
    <n v="1"/>
    <x v="0"/>
  </r>
  <r>
    <x v="7073"/>
    <x v="1"/>
    <n v="3"/>
    <x v="0"/>
  </r>
  <r>
    <x v="7073"/>
    <x v="2"/>
    <n v="1"/>
    <x v="0"/>
  </r>
  <r>
    <x v="7074"/>
    <x v="0"/>
    <n v="1"/>
    <x v="0"/>
  </r>
  <r>
    <x v="7075"/>
    <x v="1"/>
    <n v="4"/>
    <x v="0"/>
  </r>
  <r>
    <x v="7076"/>
    <x v="1"/>
    <n v="4"/>
    <x v="0"/>
  </r>
  <r>
    <x v="7077"/>
    <x v="1"/>
    <n v="4"/>
    <x v="0"/>
  </r>
  <r>
    <x v="7078"/>
    <x v="1"/>
    <n v="17"/>
    <x v="1"/>
  </r>
  <r>
    <x v="7078"/>
    <x v="0"/>
    <n v="1"/>
    <x v="1"/>
  </r>
  <r>
    <x v="7079"/>
    <x v="0"/>
    <n v="1"/>
    <x v="0"/>
  </r>
  <r>
    <x v="7080"/>
    <x v="2"/>
    <n v="1"/>
    <x v="0"/>
  </r>
  <r>
    <x v="7081"/>
    <x v="0"/>
    <n v="1"/>
    <x v="0"/>
  </r>
  <r>
    <x v="7082"/>
    <x v="1"/>
    <n v="2"/>
    <x v="0"/>
  </r>
  <r>
    <x v="7083"/>
    <x v="1"/>
    <n v="4"/>
    <x v="0"/>
  </r>
  <r>
    <x v="7084"/>
    <x v="1"/>
    <n v="1"/>
    <x v="0"/>
  </r>
  <r>
    <x v="7085"/>
    <x v="1"/>
    <n v="4"/>
    <x v="0"/>
  </r>
  <r>
    <x v="7086"/>
    <x v="1"/>
    <n v="2"/>
    <x v="0"/>
  </r>
  <r>
    <x v="7087"/>
    <x v="1"/>
    <n v="9"/>
    <x v="0"/>
  </r>
  <r>
    <x v="7088"/>
    <x v="2"/>
    <n v="1"/>
    <x v="0"/>
  </r>
  <r>
    <x v="7089"/>
    <x v="0"/>
    <n v="1"/>
    <x v="0"/>
  </r>
  <r>
    <x v="7090"/>
    <x v="1"/>
    <n v="2"/>
    <x v="0"/>
  </r>
  <r>
    <x v="7091"/>
    <x v="1"/>
    <n v="19"/>
    <x v="0"/>
  </r>
  <r>
    <x v="7091"/>
    <x v="2"/>
    <n v="1"/>
    <x v="0"/>
  </r>
  <r>
    <x v="7092"/>
    <x v="1"/>
    <n v="22"/>
    <x v="0"/>
  </r>
  <r>
    <x v="7093"/>
    <x v="1"/>
    <n v="27"/>
    <x v="0"/>
  </r>
  <r>
    <x v="7094"/>
    <x v="2"/>
    <n v="1"/>
    <x v="0"/>
  </r>
  <r>
    <x v="7095"/>
    <x v="1"/>
    <n v="25"/>
    <x v="0"/>
  </r>
  <r>
    <x v="7096"/>
    <x v="0"/>
    <n v="1"/>
    <x v="0"/>
  </r>
  <r>
    <x v="7097"/>
    <x v="0"/>
    <n v="1"/>
    <x v="0"/>
  </r>
  <r>
    <x v="7098"/>
    <x v="1"/>
    <n v="2"/>
    <x v="0"/>
  </r>
  <r>
    <x v="7099"/>
    <x v="0"/>
    <n v="1"/>
    <x v="0"/>
  </r>
  <r>
    <x v="7100"/>
    <x v="1"/>
    <n v="4"/>
    <x v="0"/>
  </r>
  <r>
    <x v="7101"/>
    <x v="1"/>
    <n v="20"/>
    <x v="0"/>
  </r>
  <r>
    <x v="7102"/>
    <x v="1"/>
    <n v="1"/>
    <x v="0"/>
  </r>
  <r>
    <x v="7103"/>
    <x v="1"/>
    <n v="3"/>
    <x v="0"/>
  </r>
  <r>
    <x v="7104"/>
    <x v="1"/>
    <n v="2"/>
    <x v="0"/>
  </r>
  <r>
    <x v="7105"/>
    <x v="1"/>
    <n v="1"/>
    <x v="0"/>
  </r>
  <r>
    <x v="7106"/>
    <x v="1"/>
    <n v="1"/>
    <x v="0"/>
  </r>
  <r>
    <x v="7107"/>
    <x v="0"/>
    <n v="1"/>
    <x v="0"/>
  </r>
  <r>
    <x v="7108"/>
    <x v="1"/>
    <n v="2"/>
    <x v="0"/>
  </r>
  <r>
    <x v="7109"/>
    <x v="1"/>
    <n v="2"/>
    <x v="0"/>
  </r>
  <r>
    <x v="7110"/>
    <x v="1"/>
    <n v="3"/>
    <x v="0"/>
  </r>
  <r>
    <x v="7110"/>
    <x v="2"/>
    <n v="1"/>
    <x v="0"/>
  </r>
  <r>
    <x v="7111"/>
    <x v="0"/>
    <n v="22"/>
    <x v="0"/>
  </r>
  <r>
    <x v="7112"/>
    <x v="0"/>
    <n v="1"/>
    <x v="0"/>
  </r>
  <r>
    <x v="7113"/>
    <x v="2"/>
    <n v="1"/>
    <x v="0"/>
  </r>
  <r>
    <x v="7114"/>
    <x v="1"/>
    <n v="2"/>
    <x v="0"/>
  </r>
  <r>
    <x v="7115"/>
    <x v="1"/>
    <n v="2"/>
    <x v="0"/>
  </r>
  <r>
    <x v="7116"/>
    <x v="1"/>
    <n v="3"/>
    <x v="1"/>
  </r>
  <r>
    <x v="7116"/>
    <x v="0"/>
    <n v="46"/>
    <x v="1"/>
  </r>
  <r>
    <x v="7117"/>
    <x v="0"/>
    <n v="1"/>
    <x v="0"/>
  </r>
  <r>
    <x v="7118"/>
    <x v="2"/>
    <n v="1"/>
    <x v="0"/>
  </r>
  <r>
    <x v="7119"/>
    <x v="0"/>
    <n v="9"/>
    <x v="0"/>
  </r>
  <r>
    <x v="7120"/>
    <x v="0"/>
    <n v="1"/>
    <x v="0"/>
  </r>
  <r>
    <x v="7121"/>
    <x v="0"/>
    <n v="56"/>
    <x v="0"/>
  </r>
  <r>
    <x v="7122"/>
    <x v="1"/>
    <n v="2"/>
    <x v="0"/>
  </r>
  <r>
    <x v="7123"/>
    <x v="1"/>
    <n v="2"/>
    <x v="0"/>
  </r>
  <r>
    <x v="7124"/>
    <x v="1"/>
    <n v="2"/>
    <x v="0"/>
  </r>
  <r>
    <x v="7125"/>
    <x v="1"/>
    <n v="2"/>
    <x v="0"/>
  </r>
  <r>
    <x v="7126"/>
    <x v="0"/>
    <n v="1"/>
    <x v="0"/>
  </r>
  <r>
    <x v="7127"/>
    <x v="1"/>
    <n v="2"/>
    <x v="0"/>
  </r>
  <r>
    <x v="7128"/>
    <x v="0"/>
    <n v="27"/>
    <x v="0"/>
  </r>
  <r>
    <x v="7129"/>
    <x v="0"/>
    <n v="1"/>
    <x v="0"/>
  </r>
  <r>
    <x v="7130"/>
    <x v="2"/>
    <n v="1"/>
    <x v="0"/>
  </r>
  <r>
    <x v="7131"/>
    <x v="1"/>
    <n v="17"/>
    <x v="0"/>
  </r>
  <r>
    <x v="7132"/>
    <x v="1"/>
    <n v="26"/>
    <x v="0"/>
  </r>
  <r>
    <x v="7133"/>
    <x v="1"/>
    <n v="1"/>
    <x v="0"/>
  </r>
  <r>
    <x v="7134"/>
    <x v="1"/>
    <n v="2"/>
    <x v="0"/>
  </r>
  <r>
    <x v="7135"/>
    <x v="0"/>
    <n v="1"/>
    <x v="0"/>
  </r>
  <r>
    <x v="7136"/>
    <x v="1"/>
    <n v="2"/>
    <x v="0"/>
  </r>
  <r>
    <x v="7137"/>
    <x v="1"/>
    <n v="1"/>
    <x v="0"/>
  </r>
  <r>
    <x v="7138"/>
    <x v="0"/>
    <n v="1"/>
    <x v="0"/>
  </r>
  <r>
    <x v="7139"/>
    <x v="1"/>
    <n v="1"/>
    <x v="0"/>
  </r>
  <r>
    <x v="7140"/>
    <x v="0"/>
    <n v="1"/>
    <x v="0"/>
  </r>
  <r>
    <x v="7141"/>
    <x v="1"/>
    <n v="2"/>
    <x v="0"/>
  </r>
  <r>
    <x v="7142"/>
    <x v="1"/>
    <n v="2"/>
    <x v="0"/>
  </r>
  <r>
    <x v="7143"/>
    <x v="1"/>
    <n v="21"/>
    <x v="0"/>
  </r>
  <r>
    <x v="7144"/>
    <x v="1"/>
    <n v="29"/>
    <x v="0"/>
  </r>
  <r>
    <x v="7144"/>
    <x v="2"/>
    <n v="1"/>
    <x v="0"/>
  </r>
  <r>
    <x v="7145"/>
    <x v="0"/>
    <n v="1"/>
    <x v="0"/>
  </r>
  <r>
    <x v="7146"/>
    <x v="1"/>
    <n v="1"/>
    <x v="0"/>
  </r>
  <r>
    <x v="7147"/>
    <x v="1"/>
    <n v="2"/>
    <x v="0"/>
  </r>
  <r>
    <x v="7148"/>
    <x v="0"/>
    <n v="1"/>
    <x v="0"/>
  </r>
  <r>
    <x v="7149"/>
    <x v="1"/>
    <n v="1"/>
    <x v="0"/>
  </r>
  <r>
    <x v="7150"/>
    <x v="1"/>
    <n v="3"/>
    <x v="0"/>
  </r>
  <r>
    <x v="7150"/>
    <x v="2"/>
    <n v="8"/>
    <x v="0"/>
  </r>
  <r>
    <x v="7151"/>
    <x v="0"/>
    <n v="1"/>
    <x v="0"/>
  </r>
  <r>
    <x v="7152"/>
    <x v="1"/>
    <n v="11"/>
    <x v="0"/>
  </r>
  <r>
    <x v="7153"/>
    <x v="1"/>
    <n v="2"/>
    <x v="0"/>
  </r>
  <r>
    <x v="7154"/>
    <x v="2"/>
    <n v="19"/>
    <x v="0"/>
  </r>
  <r>
    <x v="7155"/>
    <x v="0"/>
    <n v="1"/>
    <x v="0"/>
  </r>
  <r>
    <x v="7156"/>
    <x v="1"/>
    <n v="2"/>
    <x v="0"/>
  </r>
  <r>
    <x v="7157"/>
    <x v="0"/>
    <n v="11"/>
    <x v="0"/>
  </r>
  <r>
    <x v="7157"/>
    <x v="2"/>
    <n v="5"/>
    <x v="0"/>
  </r>
  <r>
    <x v="7158"/>
    <x v="1"/>
    <n v="1"/>
    <x v="0"/>
  </r>
  <r>
    <x v="7159"/>
    <x v="1"/>
    <n v="2"/>
    <x v="0"/>
  </r>
  <r>
    <x v="7160"/>
    <x v="0"/>
    <n v="1"/>
    <x v="0"/>
  </r>
  <r>
    <x v="7161"/>
    <x v="1"/>
    <n v="2"/>
    <x v="0"/>
  </r>
  <r>
    <x v="7162"/>
    <x v="1"/>
    <n v="1"/>
    <x v="0"/>
  </r>
  <r>
    <x v="7163"/>
    <x v="1"/>
    <n v="2"/>
    <x v="0"/>
  </r>
  <r>
    <x v="7164"/>
    <x v="1"/>
    <n v="3"/>
    <x v="0"/>
  </r>
  <r>
    <x v="7165"/>
    <x v="1"/>
    <n v="10"/>
    <x v="0"/>
  </r>
  <r>
    <x v="7166"/>
    <x v="0"/>
    <n v="1"/>
    <x v="0"/>
  </r>
  <r>
    <x v="7167"/>
    <x v="1"/>
    <n v="4"/>
    <x v="0"/>
  </r>
  <r>
    <x v="7168"/>
    <x v="0"/>
    <n v="1"/>
    <x v="0"/>
  </r>
  <r>
    <x v="7169"/>
    <x v="1"/>
    <n v="2"/>
    <x v="0"/>
  </r>
  <r>
    <x v="7170"/>
    <x v="1"/>
    <n v="2"/>
    <x v="0"/>
  </r>
  <r>
    <x v="7171"/>
    <x v="1"/>
    <n v="16"/>
    <x v="1"/>
  </r>
  <r>
    <x v="7171"/>
    <x v="0"/>
    <n v="1"/>
    <x v="1"/>
  </r>
  <r>
    <x v="7172"/>
    <x v="0"/>
    <n v="1"/>
    <x v="0"/>
  </r>
  <r>
    <x v="7173"/>
    <x v="1"/>
    <n v="3"/>
    <x v="0"/>
  </r>
  <r>
    <x v="7173"/>
    <x v="2"/>
    <n v="1"/>
    <x v="0"/>
  </r>
  <r>
    <x v="7174"/>
    <x v="0"/>
    <n v="1"/>
    <x v="0"/>
  </r>
  <r>
    <x v="7175"/>
    <x v="1"/>
    <n v="2"/>
    <x v="0"/>
  </r>
  <r>
    <x v="7176"/>
    <x v="0"/>
    <n v="1"/>
    <x v="0"/>
  </r>
  <r>
    <x v="7177"/>
    <x v="1"/>
    <n v="1"/>
    <x v="0"/>
  </r>
  <r>
    <x v="7178"/>
    <x v="1"/>
    <n v="1"/>
    <x v="0"/>
  </r>
  <r>
    <x v="7179"/>
    <x v="0"/>
    <n v="1"/>
    <x v="0"/>
  </r>
  <r>
    <x v="7180"/>
    <x v="1"/>
    <n v="2"/>
    <x v="0"/>
  </r>
  <r>
    <x v="7181"/>
    <x v="1"/>
    <n v="2"/>
    <x v="0"/>
  </r>
  <r>
    <x v="7182"/>
    <x v="1"/>
    <n v="1"/>
    <x v="0"/>
  </r>
  <r>
    <x v="7183"/>
    <x v="1"/>
    <n v="31"/>
    <x v="0"/>
  </r>
  <r>
    <x v="7184"/>
    <x v="1"/>
    <n v="2"/>
    <x v="0"/>
  </r>
  <r>
    <x v="7185"/>
    <x v="1"/>
    <n v="2"/>
    <x v="0"/>
  </r>
  <r>
    <x v="7186"/>
    <x v="1"/>
    <n v="1"/>
    <x v="0"/>
  </r>
  <r>
    <x v="7187"/>
    <x v="1"/>
    <n v="4"/>
    <x v="0"/>
  </r>
  <r>
    <x v="7188"/>
    <x v="2"/>
    <n v="1"/>
    <x v="0"/>
  </r>
  <r>
    <x v="7189"/>
    <x v="0"/>
    <n v="20"/>
    <x v="0"/>
  </r>
  <r>
    <x v="7190"/>
    <x v="1"/>
    <n v="2"/>
    <x v="0"/>
  </r>
  <r>
    <x v="7191"/>
    <x v="1"/>
    <n v="13"/>
    <x v="0"/>
  </r>
  <r>
    <x v="7192"/>
    <x v="0"/>
    <n v="1"/>
    <x v="0"/>
  </r>
  <r>
    <x v="7193"/>
    <x v="2"/>
    <n v="1"/>
    <x v="0"/>
  </r>
  <r>
    <x v="7194"/>
    <x v="1"/>
    <n v="17"/>
    <x v="0"/>
  </r>
  <r>
    <x v="7195"/>
    <x v="1"/>
    <n v="4"/>
    <x v="0"/>
  </r>
  <r>
    <x v="7196"/>
    <x v="1"/>
    <n v="1"/>
    <x v="0"/>
  </r>
  <r>
    <x v="7197"/>
    <x v="0"/>
    <n v="1"/>
    <x v="0"/>
  </r>
  <r>
    <x v="7198"/>
    <x v="1"/>
    <n v="2"/>
    <x v="0"/>
  </r>
  <r>
    <x v="7199"/>
    <x v="1"/>
    <n v="1"/>
    <x v="0"/>
  </r>
  <r>
    <x v="7200"/>
    <x v="1"/>
    <n v="2"/>
    <x v="0"/>
  </r>
  <r>
    <x v="7201"/>
    <x v="1"/>
    <n v="1"/>
    <x v="0"/>
  </r>
  <r>
    <x v="7202"/>
    <x v="0"/>
    <n v="1"/>
    <x v="0"/>
  </r>
  <r>
    <x v="7203"/>
    <x v="1"/>
    <n v="1"/>
    <x v="0"/>
  </r>
  <r>
    <x v="7204"/>
    <x v="1"/>
    <n v="21"/>
    <x v="0"/>
  </r>
  <r>
    <x v="7205"/>
    <x v="1"/>
    <n v="4"/>
    <x v="0"/>
  </r>
  <r>
    <x v="7206"/>
    <x v="1"/>
    <n v="2"/>
    <x v="0"/>
  </r>
  <r>
    <x v="7207"/>
    <x v="2"/>
    <n v="1"/>
    <x v="0"/>
  </r>
  <r>
    <x v="7208"/>
    <x v="1"/>
    <n v="1"/>
    <x v="0"/>
  </r>
  <r>
    <x v="7209"/>
    <x v="0"/>
    <n v="1"/>
    <x v="0"/>
  </r>
  <r>
    <x v="7210"/>
    <x v="2"/>
    <n v="1"/>
    <x v="0"/>
  </r>
  <r>
    <x v="7211"/>
    <x v="1"/>
    <n v="2"/>
    <x v="0"/>
  </r>
  <r>
    <x v="7212"/>
    <x v="0"/>
    <n v="1"/>
    <x v="0"/>
  </r>
  <r>
    <x v="7213"/>
    <x v="2"/>
    <n v="1"/>
    <x v="0"/>
  </r>
  <r>
    <x v="7214"/>
    <x v="1"/>
    <n v="1"/>
    <x v="0"/>
  </r>
  <r>
    <x v="7215"/>
    <x v="1"/>
    <n v="1"/>
    <x v="0"/>
  </r>
  <r>
    <x v="7216"/>
    <x v="1"/>
    <n v="32"/>
    <x v="0"/>
  </r>
  <r>
    <x v="7217"/>
    <x v="1"/>
    <n v="2"/>
    <x v="0"/>
  </r>
  <r>
    <x v="7218"/>
    <x v="1"/>
    <n v="2"/>
    <x v="0"/>
  </r>
  <r>
    <x v="7219"/>
    <x v="0"/>
    <n v="1"/>
    <x v="0"/>
  </r>
  <r>
    <x v="7220"/>
    <x v="1"/>
    <n v="19"/>
    <x v="0"/>
  </r>
  <r>
    <x v="7221"/>
    <x v="0"/>
    <n v="2"/>
    <x v="0"/>
  </r>
  <r>
    <x v="7222"/>
    <x v="0"/>
    <n v="34"/>
    <x v="0"/>
  </r>
  <r>
    <x v="7223"/>
    <x v="1"/>
    <n v="1"/>
    <x v="0"/>
  </r>
  <r>
    <x v="7224"/>
    <x v="0"/>
    <n v="17"/>
    <x v="0"/>
  </r>
  <r>
    <x v="7225"/>
    <x v="0"/>
    <n v="9"/>
    <x v="0"/>
  </r>
  <r>
    <x v="7226"/>
    <x v="0"/>
    <n v="1"/>
    <x v="0"/>
  </r>
  <r>
    <x v="7227"/>
    <x v="1"/>
    <n v="2"/>
    <x v="0"/>
  </r>
  <r>
    <x v="7228"/>
    <x v="0"/>
    <n v="1"/>
    <x v="0"/>
  </r>
  <r>
    <x v="7229"/>
    <x v="1"/>
    <n v="1"/>
    <x v="0"/>
  </r>
  <r>
    <x v="7230"/>
    <x v="1"/>
    <n v="1"/>
    <x v="0"/>
  </r>
  <r>
    <x v="7231"/>
    <x v="1"/>
    <n v="2"/>
    <x v="0"/>
  </r>
  <r>
    <x v="7232"/>
    <x v="1"/>
    <n v="4"/>
    <x v="1"/>
  </r>
  <r>
    <x v="7232"/>
    <x v="0"/>
    <n v="1"/>
    <x v="1"/>
  </r>
  <r>
    <x v="7233"/>
    <x v="1"/>
    <n v="2"/>
    <x v="0"/>
  </r>
  <r>
    <x v="7234"/>
    <x v="2"/>
    <n v="1"/>
    <x v="0"/>
  </r>
  <r>
    <x v="7235"/>
    <x v="1"/>
    <n v="1"/>
    <x v="0"/>
  </r>
  <r>
    <x v="7236"/>
    <x v="0"/>
    <n v="1"/>
    <x v="0"/>
  </r>
  <r>
    <x v="7237"/>
    <x v="0"/>
    <n v="1"/>
    <x v="0"/>
  </r>
  <r>
    <x v="7238"/>
    <x v="1"/>
    <n v="2"/>
    <x v="0"/>
  </r>
  <r>
    <x v="7239"/>
    <x v="0"/>
    <n v="57"/>
    <x v="0"/>
  </r>
  <r>
    <x v="7240"/>
    <x v="1"/>
    <n v="2"/>
    <x v="0"/>
  </r>
  <r>
    <x v="7241"/>
    <x v="0"/>
    <n v="1"/>
    <x v="0"/>
  </r>
  <r>
    <x v="7242"/>
    <x v="1"/>
    <n v="1"/>
    <x v="0"/>
  </r>
  <r>
    <x v="7243"/>
    <x v="0"/>
    <n v="59"/>
    <x v="0"/>
  </r>
  <r>
    <x v="7244"/>
    <x v="1"/>
    <n v="2"/>
    <x v="0"/>
  </r>
  <r>
    <x v="7245"/>
    <x v="1"/>
    <n v="1"/>
    <x v="0"/>
  </r>
  <r>
    <x v="7246"/>
    <x v="2"/>
    <n v="1"/>
    <x v="0"/>
  </r>
  <r>
    <x v="7247"/>
    <x v="1"/>
    <n v="1"/>
    <x v="0"/>
  </r>
  <r>
    <x v="7248"/>
    <x v="1"/>
    <n v="20"/>
    <x v="0"/>
  </r>
  <r>
    <x v="7249"/>
    <x v="2"/>
    <n v="1"/>
    <x v="0"/>
  </r>
  <r>
    <x v="7250"/>
    <x v="1"/>
    <n v="1"/>
    <x v="0"/>
  </r>
  <r>
    <x v="7251"/>
    <x v="2"/>
    <n v="1"/>
    <x v="0"/>
  </r>
  <r>
    <x v="7252"/>
    <x v="2"/>
    <n v="1"/>
    <x v="0"/>
  </r>
  <r>
    <x v="7253"/>
    <x v="1"/>
    <n v="2"/>
    <x v="0"/>
  </r>
  <r>
    <x v="7254"/>
    <x v="1"/>
    <n v="2"/>
    <x v="0"/>
  </r>
  <r>
    <x v="7255"/>
    <x v="1"/>
    <n v="1"/>
    <x v="0"/>
  </r>
  <r>
    <x v="7256"/>
    <x v="1"/>
    <n v="2"/>
    <x v="0"/>
  </r>
  <r>
    <x v="7257"/>
    <x v="2"/>
    <n v="1"/>
    <x v="0"/>
  </r>
  <r>
    <x v="7258"/>
    <x v="1"/>
    <n v="5"/>
    <x v="0"/>
  </r>
  <r>
    <x v="7259"/>
    <x v="1"/>
    <n v="2"/>
    <x v="0"/>
  </r>
  <r>
    <x v="7260"/>
    <x v="1"/>
    <n v="45"/>
    <x v="0"/>
  </r>
  <r>
    <x v="7261"/>
    <x v="1"/>
    <n v="2"/>
    <x v="0"/>
  </r>
  <r>
    <x v="7262"/>
    <x v="0"/>
    <n v="11"/>
    <x v="0"/>
  </r>
  <r>
    <x v="7263"/>
    <x v="1"/>
    <n v="4"/>
    <x v="0"/>
  </r>
  <r>
    <x v="7264"/>
    <x v="0"/>
    <n v="1"/>
    <x v="0"/>
  </r>
  <r>
    <x v="7265"/>
    <x v="0"/>
    <n v="1"/>
    <x v="0"/>
  </r>
  <r>
    <x v="7266"/>
    <x v="1"/>
    <n v="31"/>
    <x v="0"/>
  </r>
  <r>
    <x v="7267"/>
    <x v="1"/>
    <n v="2"/>
    <x v="0"/>
  </r>
  <r>
    <x v="7268"/>
    <x v="1"/>
    <n v="17"/>
    <x v="0"/>
  </r>
  <r>
    <x v="7269"/>
    <x v="1"/>
    <n v="2"/>
    <x v="0"/>
  </r>
  <r>
    <x v="7270"/>
    <x v="1"/>
    <n v="2"/>
    <x v="0"/>
  </r>
  <r>
    <x v="7271"/>
    <x v="1"/>
    <n v="1"/>
    <x v="0"/>
  </r>
  <r>
    <x v="7272"/>
    <x v="1"/>
    <n v="3"/>
    <x v="0"/>
  </r>
  <r>
    <x v="7272"/>
    <x v="2"/>
    <n v="1"/>
    <x v="0"/>
  </r>
  <r>
    <x v="7273"/>
    <x v="1"/>
    <n v="2"/>
    <x v="0"/>
  </r>
  <r>
    <x v="7274"/>
    <x v="1"/>
    <n v="4"/>
    <x v="0"/>
  </r>
  <r>
    <x v="7275"/>
    <x v="0"/>
    <n v="1"/>
    <x v="0"/>
  </r>
  <r>
    <x v="7276"/>
    <x v="1"/>
    <n v="2"/>
    <x v="0"/>
  </r>
  <r>
    <x v="7277"/>
    <x v="1"/>
    <n v="25"/>
    <x v="0"/>
  </r>
  <r>
    <x v="7278"/>
    <x v="0"/>
    <n v="1"/>
    <x v="0"/>
  </r>
  <r>
    <x v="7279"/>
    <x v="1"/>
    <n v="14"/>
    <x v="0"/>
  </r>
  <r>
    <x v="7280"/>
    <x v="1"/>
    <n v="3"/>
    <x v="0"/>
  </r>
  <r>
    <x v="7281"/>
    <x v="1"/>
    <n v="2"/>
    <x v="0"/>
  </r>
  <r>
    <x v="7282"/>
    <x v="0"/>
    <n v="1"/>
    <x v="0"/>
  </r>
  <r>
    <x v="7283"/>
    <x v="1"/>
    <n v="23"/>
    <x v="0"/>
  </r>
  <r>
    <x v="7284"/>
    <x v="1"/>
    <n v="2"/>
    <x v="0"/>
  </r>
  <r>
    <x v="7285"/>
    <x v="0"/>
    <n v="1"/>
    <x v="0"/>
  </r>
  <r>
    <x v="7286"/>
    <x v="1"/>
    <n v="2"/>
    <x v="0"/>
  </r>
  <r>
    <x v="7287"/>
    <x v="2"/>
    <n v="1"/>
    <x v="0"/>
  </r>
  <r>
    <x v="7288"/>
    <x v="1"/>
    <n v="25"/>
    <x v="0"/>
  </r>
  <r>
    <x v="7289"/>
    <x v="1"/>
    <n v="4"/>
    <x v="0"/>
  </r>
  <r>
    <x v="7290"/>
    <x v="1"/>
    <n v="2"/>
    <x v="0"/>
  </r>
  <r>
    <x v="7291"/>
    <x v="0"/>
    <n v="1"/>
    <x v="0"/>
  </r>
  <r>
    <x v="7292"/>
    <x v="1"/>
    <n v="2"/>
    <x v="0"/>
  </r>
  <r>
    <x v="7293"/>
    <x v="1"/>
    <n v="1"/>
    <x v="1"/>
  </r>
  <r>
    <x v="7293"/>
    <x v="0"/>
    <n v="1"/>
    <x v="1"/>
  </r>
  <r>
    <x v="7294"/>
    <x v="1"/>
    <n v="2"/>
    <x v="0"/>
  </r>
  <r>
    <x v="7295"/>
    <x v="0"/>
    <n v="1"/>
    <x v="0"/>
  </r>
  <r>
    <x v="7296"/>
    <x v="1"/>
    <n v="3"/>
    <x v="0"/>
  </r>
  <r>
    <x v="7297"/>
    <x v="0"/>
    <n v="1"/>
    <x v="0"/>
  </r>
  <r>
    <x v="7298"/>
    <x v="1"/>
    <n v="28"/>
    <x v="0"/>
  </r>
  <r>
    <x v="7299"/>
    <x v="1"/>
    <n v="1"/>
    <x v="0"/>
  </r>
  <r>
    <x v="7300"/>
    <x v="2"/>
    <n v="1"/>
    <x v="0"/>
  </r>
  <r>
    <x v="7301"/>
    <x v="0"/>
    <n v="1"/>
    <x v="0"/>
  </r>
  <r>
    <x v="7302"/>
    <x v="0"/>
    <n v="1"/>
    <x v="0"/>
  </r>
  <r>
    <x v="7303"/>
    <x v="1"/>
    <n v="1"/>
    <x v="0"/>
  </r>
  <r>
    <x v="7304"/>
    <x v="1"/>
    <n v="4"/>
    <x v="0"/>
  </r>
  <r>
    <x v="7305"/>
    <x v="1"/>
    <n v="2"/>
    <x v="0"/>
  </r>
  <r>
    <x v="7306"/>
    <x v="2"/>
    <n v="1"/>
    <x v="0"/>
  </r>
  <r>
    <x v="7307"/>
    <x v="1"/>
    <n v="1"/>
    <x v="0"/>
  </r>
  <r>
    <x v="7308"/>
    <x v="1"/>
    <n v="1"/>
    <x v="0"/>
  </r>
  <r>
    <x v="7309"/>
    <x v="0"/>
    <n v="1"/>
    <x v="0"/>
  </r>
  <r>
    <x v="7310"/>
    <x v="1"/>
    <n v="2"/>
    <x v="0"/>
  </r>
  <r>
    <x v="7311"/>
    <x v="1"/>
    <n v="4"/>
    <x v="0"/>
  </r>
  <r>
    <x v="7312"/>
    <x v="1"/>
    <n v="14"/>
    <x v="0"/>
  </r>
  <r>
    <x v="7313"/>
    <x v="1"/>
    <n v="1"/>
    <x v="0"/>
  </r>
  <r>
    <x v="7314"/>
    <x v="0"/>
    <n v="1"/>
    <x v="0"/>
  </r>
  <r>
    <x v="7315"/>
    <x v="0"/>
    <n v="26"/>
    <x v="0"/>
  </r>
  <r>
    <x v="7316"/>
    <x v="1"/>
    <n v="20"/>
    <x v="0"/>
  </r>
  <r>
    <x v="7317"/>
    <x v="1"/>
    <n v="2"/>
    <x v="0"/>
  </r>
  <r>
    <x v="7318"/>
    <x v="0"/>
    <n v="1"/>
    <x v="0"/>
  </r>
  <r>
    <x v="7319"/>
    <x v="0"/>
    <n v="1"/>
    <x v="0"/>
  </r>
  <r>
    <x v="7320"/>
    <x v="0"/>
    <n v="1"/>
    <x v="0"/>
  </r>
  <r>
    <x v="7321"/>
    <x v="1"/>
    <n v="1"/>
    <x v="0"/>
  </r>
  <r>
    <x v="7322"/>
    <x v="1"/>
    <n v="2"/>
    <x v="0"/>
  </r>
  <r>
    <x v="7323"/>
    <x v="1"/>
    <n v="2"/>
    <x v="0"/>
  </r>
  <r>
    <x v="7324"/>
    <x v="0"/>
    <n v="74"/>
    <x v="0"/>
  </r>
  <r>
    <x v="7325"/>
    <x v="0"/>
    <n v="1"/>
    <x v="0"/>
  </r>
  <r>
    <x v="7326"/>
    <x v="1"/>
    <n v="4"/>
    <x v="0"/>
  </r>
  <r>
    <x v="7327"/>
    <x v="0"/>
    <n v="1"/>
    <x v="0"/>
  </r>
  <r>
    <x v="7328"/>
    <x v="0"/>
    <n v="1"/>
    <x v="0"/>
  </r>
  <r>
    <x v="7329"/>
    <x v="1"/>
    <n v="10"/>
    <x v="0"/>
  </r>
  <r>
    <x v="7330"/>
    <x v="1"/>
    <n v="2"/>
    <x v="0"/>
  </r>
  <r>
    <x v="7331"/>
    <x v="1"/>
    <n v="1"/>
    <x v="0"/>
  </r>
  <r>
    <x v="7332"/>
    <x v="1"/>
    <n v="22"/>
    <x v="0"/>
  </r>
  <r>
    <x v="7333"/>
    <x v="1"/>
    <n v="14"/>
    <x v="0"/>
  </r>
  <r>
    <x v="7334"/>
    <x v="0"/>
    <n v="19"/>
    <x v="0"/>
  </r>
  <r>
    <x v="7335"/>
    <x v="1"/>
    <n v="1"/>
    <x v="0"/>
  </r>
  <r>
    <x v="7336"/>
    <x v="0"/>
    <n v="1"/>
    <x v="0"/>
  </r>
  <r>
    <x v="7337"/>
    <x v="1"/>
    <n v="2"/>
    <x v="0"/>
  </r>
  <r>
    <x v="7338"/>
    <x v="1"/>
    <n v="1"/>
    <x v="0"/>
  </r>
  <r>
    <x v="7339"/>
    <x v="1"/>
    <n v="4"/>
    <x v="0"/>
  </r>
  <r>
    <x v="7340"/>
    <x v="1"/>
    <n v="26"/>
    <x v="0"/>
  </r>
  <r>
    <x v="7341"/>
    <x v="1"/>
    <n v="1"/>
    <x v="0"/>
  </r>
  <r>
    <x v="7341"/>
    <x v="2"/>
    <n v="1"/>
    <x v="0"/>
  </r>
  <r>
    <x v="7342"/>
    <x v="1"/>
    <n v="4"/>
    <x v="0"/>
  </r>
  <r>
    <x v="7343"/>
    <x v="1"/>
    <n v="11"/>
    <x v="0"/>
  </r>
  <r>
    <x v="7344"/>
    <x v="1"/>
    <n v="24"/>
    <x v="0"/>
  </r>
  <r>
    <x v="7345"/>
    <x v="1"/>
    <n v="27"/>
    <x v="0"/>
  </r>
  <r>
    <x v="7346"/>
    <x v="0"/>
    <n v="1"/>
    <x v="0"/>
  </r>
  <r>
    <x v="7347"/>
    <x v="0"/>
    <n v="1"/>
    <x v="0"/>
  </r>
  <r>
    <x v="7348"/>
    <x v="1"/>
    <n v="2"/>
    <x v="0"/>
  </r>
  <r>
    <x v="7349"/>
    <x v="1"/>
    <n v="13"/>
    <x v="0"/>
  </r>
  <r>
    <x v="7350"/>
    <x v="0"/>
    <n v="1"/>
    <x v="0"/>
  </r>
  <r>
    <x v="7351"/>
    <x v="1"/>
    <n v="2"/>
    <x v="0"/>
  </r>
  <r>
    <x v="7352"/>
    <x v="1"/>
    <n v="11"/>
    <x v="0"/>
  </r>
  <r>
    <x v="7352"/>
    <x v="2"/>
    <n v="1"/>
    <x v="0"/>
  </r>
  <r>
    <x v="7353"/>
    <x v="1"/>
    <n v="2"/>
    <x v="0"/>
  </r>
  <r>
    <x v="7354"/>
    <x v="0"/>
    <n v="1"/>
    <x v="0"/>
  </r>
  <r>
    <x v="7355"/>
    <x v="1"/>
    <n v="2"/>
    <x v="0"/>
  </r>
  <r>
    <x v="7356"/>
    <x v="1"/>
    <n v="2"/>
    <x v="0"/>
  </r>
  <r>
    <x v="7357"/>
    <x v="1"/>
    <n v="2"/>
    <x v="0"/>
  </r>
  <r>
    <x v="7358"/>
    <x v="1"/>
    <n v="1"/>
    <x v="0"/>
  </r>
  <r>
    <x v="7359"/>
    <x v="1"/>
    <n v="37"/>
    <x v="0"/>
  </r>
  <r>
    <x v="7360"/>
    <x v="1"/>
    <n v="2"/>
    <x v="0"/>
  </r>
  <r>
    <x v="7361"/>
    <x v="0"/>
    <n v="1"/>
    <x v="0"/>
  </r>
  <r>
    <x v="7362"/>
    <x v="1"/>
    <n v="2"/>
    <x v="0"/>
  </r>
  <r>
    <x v="7363"/>
    <x v="1"/>
    <n v="21"/>
    <x v="0"/>
  </r>
  <r>
    <x v="7364"/>
    <x v="1"/>
    <n v="9"/>
    <x v="0"/>
  </r>
  <r>
    <x v="7365"/>
    <x v="1"/>
    <n v="3"/>
    <x v="0"/>
  </r>
  <r>
    <x v="7366"/>
    <x v="0"/>
    <n v="1"/>
    <x v="0"/>
  </r>
  <r>
    <x v="7367"/>
    <x v="1"/>
    <n v="29"/>
    <x v="0"/>
  </r>
  <r>
    <x v="7368"/>
    <x v="2"/>
    <n v="1"/>
    <x v="0"/>
  </r>
  <r>
    <x v="7369"/>
    <x v="1"/>
    <n v="18"/>
    <x v="0"/>
  </r>
  <r>
    <x v="7370"/>
    <x v="1"/>
    <n v="2"/>
    <x v="0"/>
  </r>
  <r>
    <x v="7371"/>
    <x v="1"/>
    <n v="19"/>
    <x v="0"/>
  </r>
  <r>
    <x v="7372"/>
    <x v="1"/>
    <n v="2"/>
    <x v="0"/>
  </r>
  <r>
    <x v="7373"/>
    <x v="0"/>
    <n v="31"/>
    <x v="0"/>
  </r>
  <r>
    <x v="7374"/>
    <x v="2"/>
    <n v="1"/>
    <x v="0"/>
  </r>
  <r>
    <x v="7375"/>
    <x v="1"/>
    <n v="2"/>
    <x v="0"/>
  </r>
  <r>
    <x v="7376"/>
    <x v="0"/>
    <n v="1"/>
    <x v="0"/>
  </r>
  <r>
    <x v="7377"/>
    <x v="0"/>
    <n v="1"/>
    <x v="0"/>
  </r>
  <r>
    <x v="7378"/>
    <x v="1"/>
    <n v="2"/>
    <x v="0"/>
  </r>
  <r>
    <x v="7379"/>
    <x v="0"/>
    <n v="1"/>
    <x v="0"/>
  </r>
  <r>
    <x v="7380"/>
    <x v="1"/>
    <n v="3"/>
    <x v="0"/>
  </r>
  <r>
    <x v="7381"/>
    <x v="0"/>
    <n v="1"/>
    <x v="0"/>
  </r>
  <r>
    <x v="7382"/>
    <x v="1"/>
    <n v="1"/>
    <x v="0"/>
  </r>
  <r>
    <x v="7383"/>
    <x v="0"/>
    <n v="1"/>
    <x v="0"/>
  </r>
  <r>
    <x v="7384"/>
    <x v="1"/>
    <n v="4"/>
    <x v="0"/>
  </r>
  <r>
    <x v="7385"/>
    <x v="0"/>
    <n v="1"/>
    <x v="0"/>
  </r>
  <r>
    <x v="7386"/>
    <x v="1"/>
    <n v="14"/>
    <x v="0"/>
  </r>
  <r>
    <x v="7386"/>
    <x v="2"/>
    <n v="15"/>
    <x v="0"/>
  </r>
  <r>
    <x v="7387"/>
    <x v="1"/>
    <n v="2"/>
    <x v="0"/>
  </r>
  <r>
    <x v="7388"/>
    <x v="1"/>
    <n v="1"/>
    <x v="0"/>
  </r>
  <r>
    <x v="7389"/>
    <x v="1"/>
    <n v="2"/>
    <x v="0"/>
  </r>
  <r>
    <x v="7390"/>
    <x v="1"/>
    <n v="3"/>
    <x v="0"/>
  </r>
  <r>
    <x v="7391"/>
    <x v="0"/>
    <n v="19"/>
    <x v="0"/>
  </r>
  <r>
    <x v="7391"/>
    <x v="2"/>
    <n v="17"/>
    <x v="0"/>
  </r>
  <r>
    <x v="7392"/>
    <x v="1"/>
    <n v="1"/>
    <x v="1"/>
  </r>
  <r>
    <x v="7392"/>
    <x v="0"/>
    <n v="1"/>
    <x v="1"/>
  </r>
  <r>
    <x v="7393"/>
    <x v="1"/>
    <n v="2"/>
    <x v="0"/>
  </r>
  <r>
    <x v="7394"/>
    <x v="1"/>
    <n v="20"/>
    <x v="0"/>
  </r>
  <r>
    <x v="7395"/>
    <x v="1"/>
    <n v="1"/>
    <x v="0"/>
  </r>
  <r>
    <x v="7396"/>
    <x v="1"/>
    <n v="1"/>
    <x v="0"/>
  </r>
  <r>
    <x v="7397"/>
    <x v="2"/>
    <n v="1"/>
    <x v="0"/>
  </r>
  <r>
    <x v="7398"/>
    <x v="1"/>
    <n v="1"/>
    <x v="0"/>
  </r>
  <r>
    <x v="7399"/>
    <x v="1"/>
    <n v="1"/>
    <x v="0"/>
  </r>
  <r>
    <x v="7400"/>
    <x v="1"/>
    <n v="2"/>
    <x v="0"/>
  </r>
  <r>
    <x v="7401"/>
    <x v="1"/>
    <n v="2"/>
    <x v="0"/>
  </r>
  <r>
    <x v="7402"/>
    <x v="0"/>
    <n v="1"/>
    <x v="0"/>
  </r>
  <r>
    <x v="7403"/>
    <x v="1"/>
    <n v="4"/>
    <x v="0"/>
  </r>
  <r>
    <x v="7404"/>
    <x v="1"/>
    <n v="1"/>
    <x v="0"/>
  </r>
  <r>
    <x v="7404"/>
    <x v="2"/>
    <n v="21"/>
    <x v="0"/>
  </r>
  <r>
    <x v="7405"/>
    <x v="1"/>
    <n v="17"/>
    <x v="1"/>
  </r>
  <r>
    <x v="7405"/>
    <x v="0"/>
    <n v="1"/>
    <x v="1"/>
  </r>
  <r>
    <x v="7406"/>
    <x v="1"/>
    <n v="4"/>
    <x v="0"/>
  </r>
  <r>
    <x v="7407"/>
    <x v="1"/>
    <n v="1"/>
    <x v="0"/>
  </r>
  <r>
    <x v="7408"/>
    <x v="1"/>
    <n v="20"/>
    <x v="0"/>
  </r>
  <r>
    <x v="7409"/>
    <x v="0"/>
    <n v="1"/>
    <x v="0"/>
  </r>
  <r>
    <x v="7410"/>
    <x v="0"/>
    <n v="1"/>
    <x v="0"/>
  </r>
  <r>
    <x v="7411"/>
    <x v="1"/>
    <n v="4"/>
    <x v="0"/>
  </r>
  <r>
    <x v="7412"/>
    <x v="0"/>
    <n v="1"/>
    <x v="0"/>
  </r>
  <r>
    <x v="7413"/>
    <x v="1"/>
    <n v="1"/>
    <x v="0"/>
  </r>
  <r>
    <x v="7414"/>
    <x v="1"/>
    <n v="1"/>
    <x v="0"/>
  </r>
  <r>
    <x v="7415"/>
    <x v="1"/>
    <n v="21"/>
    <x v="0"/>
  </r>
  <r>
    <x v="7416"/>
    <x v="0"/>
    <n v="1"/>
    <x v="0"/>
  </r>
  <r>
    <x v="7417"/>
    <x v="1"/>
    <n v="1"/>
    <x v="0"/>
  </r>
  <r>
    <x v="7418"/>
    <x v="1"/>
    <n v="4"/>
    <x v="0"/>
  </r>
  <r>
    <x v="7419"/>
    <x v="2"/>
    <n v="30"/>
    <x v="0"/>
  </r>
  <r>
    <x v="7420"/>
    <x v="0"/>
    <n v="1"/>
    <x v="0"/>
  </r>
  <r>
    <x v="7421"/>
    <x v="2"/>
    <n v="1"/>
    <x v="0"/>
  </r>
  <r>
    <x v="7422"/>
    <x v="1"/>
    <n v="5"/>
    <x v="0"/>
  </r>
  <r>
    <x v="7423"/>
    <x v="1"/>
    <n v="1"/>
    <x v="0"/>
  </r>
  <r>
    <x v="7424"/>
    <x v="0"/>
    <n v="1"/>
    <x v="0"/>
  </r>
  <r>
    <x v="7425"/>
    <x v="1"/>
    <n v="1"/>
    <x v="0"/>
  </r>
  <r>
    <x v="7426"/>
    <x v="1"/>
    <n v="4"/>
    <x v="0"/>
  </r>
  <r>
    <x v="7427"/>
    <x v="1"/>
    <n v="9"/>
    <x v="0"/>
  </r>
  <r>
    <x v="7427"/>
    <x v="2"/>
    <n v="1"/>
    <x v="0"/>
  </r>
  <r>
    <x v="7428"/>
    <x v="1"/>
    <n v="2"/>
    <x v="0"/>
  </r>
  <r>
    <x v="7429"/>
    <x v="0"/>
    <n v="1"/>
    <x v="0"/>
  </r>
  <r>
    <x v="7430"/>
    <x v="1"/>
    <n v="2"/>
    <x v="0"/>
  </r>
  <r>
    <x v="7431"/>
    <x v="1"/>
    <n v="2"/>
    <x v="0"/>
  </r>
  <r>
    <x v="7432"/>
    <x v="1"/>
    <n v="15"/>
    <x v="1"/>
  </r>
  <r>
    <x v="7432"/>
    <x v="0"/>
    <n v="13"/>
    <x v="1"/>
  </r>
  <r>
    <x v="7432"/>
    <x v="2"/>
    <n v="15"/>
    <x v="1"/>
  </r>
  <r>
    <x v="7433"/>
    <x v="0"/>
    <n v="1"/>
    <x v="0"/>
  </r>
  <r>
    <x v="7434"/>
    <x v="1"/>
    <n v="4"/>
    <x v="0"/>
  </r>
  <r>
    <x v="7435"/>
    <x v="1"/>
    <n v="1"/>
    <x v="0"/>
  </r>
  <r>
    <x v="7436"/>
    <x v="1"/>
    <n v="1"/>
    <x v="0"/>
  </r>
  <r>
    <x v="7437"/>
    <x v="0"/>
    <n v="1"/>
    <x v="0"/>
  </r>
  <r>
    <x v="7438"/>
    <x v="1"/>
    <n v="29"/>
    <x v="0"/>
  </r>
  <r>
    <x v="7439"/>
    <x v="0"/>
    <n v="3"/>
    <x v="0"/>
  </r>
  <r>
    <x v="7440"/>
    <x v="0"/>
    <n v="1"/>
    <x v="0"/>
  </r>
  <r>
    <x v="7441"/>
    <x v="0"/>
    <n v="1"/>
    <x v="0"/>
  </r>
  <r>
    <x v="7442"/>
    <x v="0"/>
    <n v="1"/>
    <x v="0"/>
  </r>
  <r>
    <x v="7443"/>
    <x v="0"/>
    <n v="1"/>
    <x v="0"/>
  </r>
  <r>
    <x v="7444"/>
    <x v="1"/>
    <n v="2"/>
    <x v="0"/>
  </r>
  <r>
    <x v="7445"/>
    <x v="0"/>
    <n v="1"/>
    <x v="0"/>
  </r>
  <r>
    <x v="7446"/>
    <x v="1"/>
    <n v="1"/>
    <x v="0"/>
  </r>
  <r>
    <x v="7447"/>
    <x v="1"/>
    <n v="1"/>
    <x v="1"/>
  </r>
  <r>
    <x v="7447"/>
    <x v="0"/>
    <n v="1"/>
    <x v="1"/>
  </r>
  <r>
    <x v="7448"/>
    <x v="1"/>
    <n v="25"/>
    <x v="0"/>
  </r>
  <r>
    <x v="7449"/>
    <x v="0"/>
    <n v="1"/>
    <x v="0"/>
  </r>
  <r>
    <x v="7450"/>
    <x v="1"/>
    <n v="1"/>
    <x v="0"/>
  </r>
  <r>
    <x v="7451"/>
    <x v="1"/>
    <n v="10"/>
    <x v="0"/>
  </r>
  <r>
    <x v="7452"/>
    <x v="1"/>
    <n v="1"/>
    <x v="0"/>
  </r>
  <r>
    <x v="7453"/>
    <x v="1"/>
    <n v="2"/>
    <x v="0"/>
  </r>
  <r>
    <x v="7454"/>
    <x v="1"/>
    <n v="2"/>
    <x v="0"/>
  </r>
  <r>
    <x v="7455"/>
    <x v="0"/>
    <n v="1"/>
    <x v="0"/>
  </r>
  <r>
    <x v="7456"/>
    <x v="1"/>
    <n v="36"/>
    <x v="0"/>
  </r>
  <r>
    <x v="7457"/>
    <x v="0"/>
    <n v="1"/>
    <x v="0"/>
  </r>
  <r>
    <x v="7458"/>
    <x v="0"/>
    <n v="1"/>
    <x v="0"/>
  </r>
  <r>
    <x v="7459"/>
    <x v="1"/>
    <n v="2"/>
    <x v="0"/>
  </r>
  <r>
    <x v="7460"/>
    <x v="1"/>
    <n v="1"/>
    <x v="0"/>
  </r>
  <r>
    <x v="7461"/>
    <x v="1"/>
    <n v="2"/>
    <x v="1"/>
  </r>
  <r>
    <x v="7461"/>
    <x v="0"/>
    <n v="1"/>
    <x v="1"/>
  </r>
  <r>
    <x v="7462"/>
    <x v="1"/>
    <n v="1"/>
    <x v="0"/>
  </r>
  <r>
    <x v="7463"/>
    <x v="1"/>
    <n v="2"/>
    <x v="0"/>
  </r>
  <r>
    <x v="7464"/>
    <x v="0"/>
    <n v="1"/>
    <x v="0"/>
  </r>
  <r>
    <x v="7465"/>
    <x v="2"/>
    <n v="1"/>
    <x v="0"/>
  </r>
  <r>
    <x v="7466"/>
    <x v="1"/>
    <n v="2"/>
    <x v="1"/>
  </r>
  <r>
    <x v="7466"/>
    <x v="0"/>
    <n v="1"/>
    <x v="1"/>
  </r>
  <r>
    <x v="7467"/>
    <x v="2"/>
    <n v="1"/>
    <x v="0"/>
  </r>
  <r>
    <x v="7468"/>
    <x v="1"/>
    <n v="1"/>
    <x v="0"/>
  </r>
  <r>
    <x v="7469"/>
    <x v="1"/>
    <n v="2"/>
    <x v="0"/>
  </r>
  <r>
    <x v="7470"/>
    <x v="2"/>
    <n v="1"/>
    <x v="0"/>
  </r>
  <r>
    <x v="7471"/>
    <x v="1"/>
    <n v="40"/>
    <x v="0"/>
  </r>
  <r>
    <x v="7472"/>
    <x v="1"/>
    <n v="1"/>
    <x v="0"/>
  </r>
  <r>
    <x v="7473"/>
    <x v="2"/>
    <n v="1"/>
    <x v="0"/>
  </r>
  <r>
    <x v="7474"/>
    <x v="2"/>
    <n v="1"/>
    <x v="0"/>
  </r>
  <r>
    <x v="7475"/>
    <x v="1"/>
    <n v="32"/>
    <x v="0"/>
  </r>
  <r>
    <x v="7476"/>
    <x v="1"/>
    <n v="2"/>
    <x v="0"/>
  </r>
  <r>
    <x v="7477"/>
    <x v="1"/>
    <n v="1"/>
    <x v="0"/>
  </r>
  <r>
    <x v="7477"/>
    <x v="2"/>
    <n v="1"/>
    <x v="0"/>
  </r>
  <r>
    <x v="7478"/>
    <x v="1"/>
    <n v="4"/>
    <x v="0"/>
  </r>
  <r>
    <x v="7479"/>
    <x v="2"/>
    <n v="1"/>
    <x v="0"/>
  </r>
  <r>
    <x v="7480"/>
    <x v="0"/>
    <n v="1"/>
    <x v="0"/>
  </r>
  <r>
    <x v="7481"/>
    <x v="1"/>
    <n v="1"/>
    <x v="0"/>
  </r>
  <r>
    <x v="7481"/>
    <x v="2"/>
    <n v="1"/>
    <x v="0"/>
  </r>
  <r>
    <x v="7482"/>
    <x v="2"/>
    <n v="1"/>
    <x v="0"/>
  </r>
  <r>
    <x v="7483"/>
    <x v="1"/>
    <n v="2"/>
    <x v="0"/>
  </r>
  <r>
    <x v="7484"/>
    <x v="1"/>
    <n v="2"/>
    <x v="0"/>
  </r>
  <r>
    <x v="7485"/>
    <x v="1"/>
    <n v="1"/>
    <x v="1"/>
  </r>
  <r>
    <x v="7485"/>
    <x v="0"/>
    <n v="1"/>
    <x v="1"/>
  </r>
  <r>
    <x v="7486"/>
    <x v="0"/>
    <n v="1"/>
    <x v="0"/>
  </r>
  <r>
    <x v="7487"/>
    <x v="1"/>
    <n v="2"/>
    <x v="0"/>
  </r>
  <r>
    <x v="7488"/>
    <x v="1"/>
    <n v="4"/>
    <x v="0"/>
  </r>
  <r>
    <x v="7489"/>
    <x v="1"/>
    <n v="20"/>
    <x v="0"/>
  </r>
  <r>
    <x v="7489"/>
    <x v="2"/>
    <n v="11"/>
    <x v="0"/>
  </r>
  <r>
    <x v="7490"/>
    <x v="1"/>
    <n v="4"/>
    <x v="0"/>
  </r>
  <r>
    <x v="7491"/>
    <x v="1"/>
    <n v="2"/>
    <x v="0"/>
  </r>
  <r>
    <x v="7492"/>
    <x v="1"/>
    <n v="19"/>
    <x v="0"/>
  </r>
  <r>
    <x v="7493"/>
    <x v="1"/>
    <n v="2"/>
    <x v="0"/>
  </r>
  <r>
    <x v="7494"/>
    <x v="1"/>
    <n v="1"/>
    <x v="0"/>
  </r>
  <r>
    <x v="7495"/>
    <x v="0"/>
    <n v="1"/>
    <x v="0"/>
  </r>
  <r>
    <x v="7496"/>
    <x v="2"/>
    <n v="1"/>
    <x v="0"/>
  </r>
  <r>
    <x v="7497"/>
    <x v="1"/>
    <n v="1"/>
    <x v="0"/>
  </r>
  <r>
    <x v="7498"/>
    <x v="1"/>
    <n v="4"/>
    <x v="0"/>
  </r>
  <r>
    <x v="7499"/>
    <x v="0"/>
    <n v="1"/>
    <x v="0"/>
  </r>
  <r>
    <x v="7500"/>
    <x v="1"/>
    <n v="34"/>
    <x v="0"/>
  </r>
  <r>
    <x v="7501"/>
    <x v="1"/>
    <n v="1"/>
    <x v="0"/>
  </r>
  <r>
    <x v="7502"/>
    <x v="1"/>
    <n v="1"/>
    <x v="1"/>
  </r>
  <r>
    <x v="7502"/>
    <x v="0"/>
    <n v="1"/>
    <x v="1"/>
  </r>
  <r>
    <x v="7503"/>
    <x v="1"/>
    <n v="1"/>
    <x v="0"/>
  </r>
  <r>
    <x v="7504"/>
    <x v="1"/>
    <n v="1"/>
    <x v="0"/>
  </r>
  <r>
    <x v="7504"/>
    <x v="2"/>
    <n v="1"/>
    <x v="0"/>
  </r>
  <r>
    <x v="7505"/>
    <x v="0"/>
    <n v="1"/>
    <x v="0"/>
  </r>
  <r>
    <x v="7506"/>
    <x v="1"/>
    <n v="1"/>
    <x v="0"/>
  </r>
  <r>
    <x v="7507"/>
    <x v="1"/>
    <n v="2"/>
    <x v="0"/>
  </r>
  <r>
    <x v="7508"/>
    <x v="2"/>
    <n v="1"/>
    <x v="0"/>
  </r>
  <r>
    <x v="7509"/>
    <x v="1"/>
    <n v="3"/>
    <x v="0"/>
  </r>
  <r>
    <x v="7510"/>
    <x v="1"/>
    <n v="10"/>
    <x v="0"/>
  </r>
  <r>
    <x v="7511"/>
    <x v="1"/>
    <n v="5"/>
    <x v="0"/>
  </r>
  <r>
    <x v="7512"/>
    <x v="0"/>
    <n v="1"/>
    <x v="0"/>
  </r>
  <r>
    <x v="7513"/>
    <x v="1"/>
    <n v="2"/>
    <x v="0"/>
  </r>
  <r>
    <x v="7514"/>
    <x v="0"/>
    <n v="1"/>
    <x v="0"/>
  </r>
  <r>
    <x v="7515"/>
    <x v="1"/>
    <n v="2"/>
    <x v="0"/>
  </r>
  <r>
    <x v="7516"/>
    <x v="1"/>
    <n v="21"/>
    <x v="0"/>
  </r>
  <r>
    <x v="7517"/>
    <x v="1"/>
    <n v="4"/>
    <x v="0"/>
  </r>
  <r>
    <x v="7518"/>
    <x v="0"/>
    <n v="1"/>
    <x v="0"/>
  </r>
  <r>
    <x v="7519"/>
    <x v="0"/>
    <n v="1"/>
    <x v="0"/>
  </r>
  <r>
    <x v="7520"/>
    <x v="0"/>
    <n v="1"/>
    <x v="0"/>
  </r>
  <r>
    <x v="7521"/>
    <x v="1"/>
    <n v="1"/>
    <x v="0"/>
  </r>
  <r>
    <x v="7522"/>
    <x v="1"/>
    <n v="12"/>
    <x v="0"/>
  </r>
  <r>
    <x v="7523"/>
    <x v="0"/>
    <n v="1"/>
    <x v="0"/>
  </r>
  <r>
    <x v="7524"/>
    <x v="1"/>
    <n v="13"/>
    <x v="0"/>
  </r>
  <r>
    <x v="7525"/>
    <x v="1"/>
    <n v="2"/>
    <x v="0"/>
  </r>
  <r>
    <x v="7526"/>
    <x v="1"/>
    <n v="1"/>
    <x v="0"/>
  </r>
  <r>
    <x v="7526"/>
    <x v="2"/>
    <n v="1"/>
    <x v="0"/>
  </r>
  <r>
    <x v="7527"/>
    <x v="1"/>
    <n v="11"/>
    <x v="0"/>
  </r>
  <r>
    <x v="7528"/>
    <x v="1"/>
    <n v="28"/>
    <x v="0"/>
  </r>
  <r>
    <x v="7528"/>
    <x v="2"/>
    <n v="1"/>
    <x v="0"/>
  </r>
  <r>
    <x v="7529"/>
    <x v="1"/>
    <n v="1"/>
    <x v="0"/>
  </r>
  <r>
    <x v="7530"/>
    <x v="1"/>
    <n v="2"/>
    <x v="0"/>
  </r>
  <r>
    <x v="7531"/>
    <x v="1"/>
    <n v="2"/>
    <x v="0"/>
  </r>
  <r>
    <x v="7532"/>
    <x v="0"/>
    <n v="1"/>
    <x v="0"/>
  </r>
  <r>
    <x v="7533"/>
    <x v="1"/>
    <n v="2"/>
    <x v="0"/>
  </r>
  <r>
    <x v="7534"/>
    <x v="1"/>
    <n v="4"/>
    <x v="0"/>
  </r>
  <r>
    <x v="7535"/>
    <x v="1"/>
    <n v="2"/>
    <x v="0"/>
  </r>
  <r>
    <x v="7536"/>
    <x v="1"/>
    <n v="17"/>
    <x v="0"/>
  </r>
  <r>
    <x v="7537"/>
    <x v="1"/>
    <n v="4"/>
    <x v="0"/>
  </r>
  <r>
    <x v="7538"/>
    <x v="1"/>
    <n v="23"/>
    <x v="0"/>
  </r>
  <r>
    <x v="7539"/>
    <x v="0"/>
    <n v="1"/>
    <x v="0"/>
  </r>
  <r>
    <x v="7540"/>
    <x v="1"/>
    <n v="32"/>
    <x v="0"/>
  </r>
  <r>
    <x v="7541"/>
    <x v="1"/>
    <n v="2"/>
    <x v="0"/>
  </r>
  <r>
    <x v="7542"/>
    <x v="1"/>
    <n v="3"/>
    <x v="0"/>
  </r>
  <r>
    <x v="7543"/>
    <x v="2"/>
    <n v="1"/>
    <x v="0"/>
  </r>
  <r>
    <x v="7544"/>
    <x v="1"/>
    <n v="31"/>
    <x v="0"/>
  </r>
  <r>
    <x v="7545"/>
    <x v="2"/>
    <n v="1"/>
    <x v="0"/>
  </r>
  <r>
    <x v="7546"/>
    <x v="1"/>
    <n v="1"/>
    <x v="0"/>
  </r>
  <r>
    <x v="7547"/>
    <x v="1"/>
    <n v="2"/>
    <x v="0"/>
  </r>
  <r>
    <x v="7548"/>
    <x v="0"/>
    <n v="1"/>
    <x v="0"/>
  </r>
  <r>
    <x v="7549"/>
    <x v="1"/>
    <n v="4"/>
    <x v="0"/>
  </r>
  <r>
    <x v="7550"/>
    <x v="1"/>
    <n v="2"/>
    <x v="0"/>
  </r>
  <r>
    <x v="7551"/>
    <x v="0"/>
    <n v="1"/>
    <x v="0"/>
  </r>
  <r>
    <x v="7552"/>
    <x v="1"/>
    <n v="2"/>
    <x v="0"/>
  </r>
  <r>
    <x v="7553"/>
    <x v="1"/>
    <n v="4"/>
    <x v="0"/>
  </r>
  <r>
    <x v="7554"/>
    <x v="1"/>
    <n v="4"/>
    <x v="0"/>
  </r>
  <r>
    <x v="7555"/>
    <x v="1"/>
    <n v="1"/>
    <x v="0"/>
  </r>
  <r>
    <x v="7556"/>
    <x v="1"/>
    <n v="2"/>
    <x v="0"/>
  </r>
  <r>
    <x v="7557"/>
    <x v="1"/>
    <n v="22"/>
    <x v="0"/>
  </r>
  <r>
    <x v="7558"/>
    <x v="0"/>
    <n v="1"/>
    <x v="0"/>
  </r>
  <r>
    <x v="7559"/>
    <x v="0"/>
    <n v="1"/>
    <x v="0"/>
  </r>
  <r>
    <x v="7560"/>
    <x v="0"/>
    <n v="1"/>
    <x v="0"/>
  </r>
  <r>
    <x v="7561"/>
    <x v="1"/>
    <n v="1"/>
    <x v="0"/>
  </r>
  <r>
    <x v="7562"/>
    <x v="1"/>
    <n v="2"/>
    <x v="0"/>
  </r>
  <r>
    <x v="7563"/>
    <x v="1"/>
    <n v="2"/>
    <x v="0"/>
  </r>
  <r>
    <x v="7564"/>
    <x v="1"/>
    <n v="2"/>
    <x v="0"/>
  </r>
  <r>
    <x v="7565"/>
    <x v="0"/>
    <n v="1"/>
    <x v="0"/>
  </r>
  <r>
    <x v="7566"/>
    <x v="1"/>
    <n v="1"/>
    <x v="0"/>
  </r>
  <r>
    <x v="7567"/>
    <x v="1"/>
    <n v="1"/>
    <x v="0"/>
  </r>
  <r>
    <x v="7568"/>
    <x v="1"/>
    <n v="4"/>
    <x v="0"/>
  </r>
  <r>
    <x v="7569"/>
    <x v="0"/>
    <n v="1"/>
    <x v="0"/>
  </r>
  <r>
    <x v="7570"/>
    <x v="1"/>
    <n v="10"/>
    <x v="0"/>
  </r>
  <r>
    <x v="7571"/>
    <x v="1"/>
    <n v="23"/>
    <x v="1"/>
  </r>
  <r>
    <x v="7571"/>
    <x v="0"/>
    <n v="1"/>
    <x v="1"/>
  </r>
  <r>
    <x v="7572"/>
    <x v="1"/>
    <n v="3"/>
    <x v="0"/>
  </r>
  <r>
    <x v="7573"/>
    <x v="1"/>
    <n v="22"/>
    <x v="0"/>
  </r>
  <r>
    <x v="7574"/>
    <x v="1"/>
    <n v="2"/>
    <x v="0"/>
  </r>
  <r>
    <x v="7575"/>
    <x v="2"/>
    <n v="1"/>
    <x v="0"/>
  </r>
  <r>
    <x v="7576"/>
    <x v="1"/>
    <n v="20"/>
    <x v="0"/>
  </r>
  <r>
    <x v="7577"/>
    <x v="1"/>
    <n v="2"/>
    <x v="0"/>
  </r>
  <r>
    <x v="7578"/>
    <x v="2"/>
    <n v="1"/>
    <x v="0"/>
  </r>
  <r>
    <x v="7579"/>
    <x v="1"/>
    <n v="2"/>
    <x v="0"/>
  </r>
  <r>
    <x v="7580"/>
    <x v="0"/>
    <n v="1"/>
    <x v="0"/>
  </r>
  <r>
    <x v="7581"/>
    <x v="2"/>
    <n v="1"/>
    <x v="0"/>
  </r>
  <r>
    <x v="7582"/>
    <x v="1"/>
    <n v="2"/>
    <x v="0"/>
  </r>
  <r>
    <x v="7583"/>
    <x v="1"/>
    <n v="29"/>
    <x v="0"/>
  </r>
  <r>
    <x v="7583"/>
    <x v="2"/>
    <n v="1"/>
    <x v="0"/>
  </r>
  <r>
    <x v="7584"/>
    <x v="1"/>
    <n v="2"/>
    <x v="0"/>
  </r>
  <r>
    <x v="7585"/>
    <x v="1"/>
    <n v="2"/>
    <x v="0"/>
  </r>
  <r>
    <x v="7586"/>
    <x v="1"/>
    <n v="3"/>
    <x v="0"/>
  </r>
  <r>
    <x v="7587"/>
    <x v="1"/>
    <n v="2"/>
    <x v="0"/>
  </r>
  <r>
    <x v="7588"/>
    <x v="1"/>
    <n v="1"/>
    <x v="0"/>
  </r>
  <r>
    <x v="7589"/>
    <x v="1"/>
    <n v="2"/>
    <x v="0"/>
  </r>
  <r>
    <x v="7590"/>
    <x v="1"/>
    <n v="2"/>
    <x v="0"/>
  </r>
  <r>
    <x v="7591"/>
    <x v="1"/>
    <n v="1"/>
    <x v="0"/>
  </r>
  <r>
    <x v="7592"/>
    <x v="1"/>
    <n v="2"/>
    <x v="0"/>
  </r>
  <r>
    <x v="7593"/>
    <x v="1"/>
    <n v="1"/>
    <x v="0"/>
  </r>
  <r>
    <x v="7593"/>
    <x v="2"/>
    <n v="1"/>
    <x v="0"/>
  </r>
  <r>
    <x v="7594"/>
    <x v="0"/>
    <n v="1"/>
    <x v="0"/>
  </r>
  <r>
    <x v="7595"/>
    <x v="1"/>
    <n v="34"/>
    <x v="0"/>
  </r>
  <r>
    <x v="7596"/>
    <x v="1"/>
    <n v="14"/>
    <x v="0"/>
  </r>
  <r>
    <x v="7597"/>
    <x v="2"/>
    <n v="1"/>
    <x v="0"/>
  </r>
  <r>
    <x v="7598"/>
    <x v="1"/>
    <n v="2"/>
    <x v="0"/>
  </r>
  <r>
    <x v="7599"/>
    <x v="1"/>
    <n v="2"/>
    <x v="0"/>
  </r>
  <r>
    <x v="7600"/>
    <x v="1"/>
    <n v="4"/>
    <x v="0"/>
  </r>
  <r>
    <x v="7601"/>
    <x v="1"/>
    <n v="1"/>
    <x v="0"/>
  </r>
  <r>
    <x v="7602"/>
    <x v="1"/>
    <n v="2"/>
    <x v="0"/>
  </r>
  <r>
    <x v="7603"/>
    <x v="1"/>
    <n v="2"/>
    <x v="0"/>
  </r>
  <r>
    <x v="7604"/>
    <x v="1"/>
    <n v="17"/>
    <x v="0"/>
  </r>
  <r>
    <x v="7605"/>
    <x v="1"/>
    <n v="2"/>
    <x v="0"/>
  </r>
  <r>
    <x v="7606"/>
    <x v="0"/>
    <n v="1"/>
    <x v="0"/>
  </r>
  <r>
    <x v="7607"/>
    <x v="1"/>
    <n v="1"/>
    <x v="0"/>
  </r>
  <r>
    <x v="7608"/>
    <x v="1"/>
    <n v="1"/>
    <x v="0"/>
  </r>
  <r>
    <x v="7608"/>
    <x v="2"/>
    <n v="1"/>
    <x v="0"/>
  </r>
  <r>
    <x v="7609"/>
    <x v="1"/>
    <n v="2"/>
    <x v="0"/>
  </r>
  <r>
    <x v="7610"/>
    <x v="0"/>
    <n v="32"/>
    <x v="0"/>
  </r>
  <r>
    <x v="7611"/>
    <x v="1"/>
    <n v="3"/>
    <x v="0"/>
  </r>
  <r>
    <x v="7612"/>
    <x v="0"/>
    <n v="1"/>
    <x v="0"/>
  </r>
  <r>
    <x v="7613"/>
    <x v="0"/>
    <n v="1"/>
    <x v="0"/>
  </r>
  <r>
    <x v="7614"/>
    <x v="1"/>
    <n v="2"/>
    <x v="0"/>
  </r>
  <r>
    <x v="7615"/>
    <x v="1"/>
    <n v="1"/>
    <x v="0"/>
  </r>
  <r>
    <x v="7616"/>
    <x v="0"/>
    <n v="1"/>
    <x v="0"/>
  </r>
  <r>
    <x v="7617"/>
    <x v="1"/>
    <n v="3"/>
    <x v="0"/>
  </r>
  <r>
    <x v="7617"/>
    <x v="2"/>
    <n v="1"/>
    <x v="0"/>
  </r>
  <r>
    <x v="7618"/>
    <x v="1"/>
    <n v="2"/>
    <x v="0"/>
  </r>
  <r>
    <x v="7619"/>
    <x v="1"/>
    <n v="11"/>
    <x v="0"/>
  </r>
  <r>
    <x v="7620"/>
    <x v="2"/>
    <n v="1"/>
    <x v="0"/>
  </r>
  <r>
    <x v="7621"/>
    <x v="1"/>
    <n v="1"/>
    <x v="0"/>
  </r>
  <r>
    <x v="7622"/>
    <x v="1"/>
    <n v="1"/>
    <x v="1"/>
  </r>
  <r>
    <x v="7622"/>
    <x v="0"/>
    <n v="1"/>
    <x v="1"/>
  </r>
  <r>
    <x v="7623"/>
    <x v="1"/>
    <n v="2"/>
    <x v="0"/>
  </r>
  <r>
    <x v="7624"/>
    <x v="1"/>
    <n v="29"/>
    <x v="0"/>
  </r>
  <r>
    <x v="7625"/>
    <x v="1"/>
    <n v="2"/>
    <x v="0"/>
  </r>
  <r>
    <x v="7626"/>
    <x v="2"/>
    <n v="1"/>
    <x v="0"/>
  </r>
  <r>
    <x v="7627"/>
    <x v="1"/>
    <n v="2"/>
    <x v="0"/>
  </r>
  <r>
    <x v="7628"/>
    <x v="2"/>
    <n v="1"/>
    <x v="0"/>
  </r>
  <r>
    <x v="7629"/>
    <x v="0"/>
    <n v="1"/>
    <x v="0"/>
  </r>
  <r>
    <x v="7630"/>
    <x v="1"/>
    <n v="2"/>
    <x v="0"/>
  </r>
  <r>
    <x v="7631"/>
    <x v="1"/>
    <n v="4"/>
    <x v="0"/>
  </r>
  <r>
    <x v="7632"/>
    <x v="0"/>
    <n v="1"/>
    <x v="0"/>
  </r>
  <r>
    <x v="7633"/>
    <x v="0"/>
    <n v="2"/>
    <x v="0"/>
  </r>
  <r>
    <x v="7634"/>
    <x v="1"/>
    <n v="19"/>
    <x v="0"/>
  </r>
  <r>
    <x v="7635"/>
    <x v="2"/>
    <n v="1"/>
    <x v="0"/>
  </r>
  <r>
    <x v="7636"/>
    <x v="0"/>
    <n v="1"/>
    <x v="0"/>
  </r>
  <r>
    <x v="7637"/>
    <x v="1"/>
    <n v="1"/>
    <x v="0"/>
  </r>
  <r>
    <x v="7638"/>
    <x v="1"/>
    <n v="4"/>
    <x v="0"/>
  </r>
  <r>
    <x v="7639"/>
    <x v="2"/>
    <n v="1"/>
    <x v="0"/>
  </r>
  <r>
    <x v="7640"/>
    <x v="1"/>
    <n v="2"/>
    <x v="0"/>
  </r>
  <r>
    <x v="7641"/>
    <x v="1"/>
    <n v="2"/>
    <x v="0"/>
  </r>
  <r>
    <x v="7642"/>
    <x v="0"/>
    <n v="1"/>
    <x v="0"/>
  </r>
  <r>
    <x v="7643"/>
    <x v="1"/>
    <n v="1"/>
    <x v="1"/>
  </r>
  <r>
    <x v="7643"/>
    <x v="0"/>
    <n v="1"/>
    <x v="1"/>
  </r>
  <r>
    <x v="7644"/>
    <x v="1"/>
    <n v="11"/>
    <x v="0"/>
  </r>
  <r>
    <x v="7645"/>
    <x v="1"/>
    <n v="1"/>
    <x v="0"/>
  </r>
  <r>
    <x v="7646"/>
    <x v="1"/>
    <n v="2"/>
    <x v="0"/>
  </r>
  <r>
    <x v="7647"/>
    <x v="1"/>
    <n v="3"/>
    <x v="0"/>
  </r>
  <r>
    <x v="7648"/>
    <x v="0"/>
    <n v="1"/>
    <x v="0"/>
  </r>
  <r>
    <x v="7649"/>
    <x v="1"/>
    <n v="2"/>
    <x v="0"/>
  </r>
  <r>
    <x v="7650"/>
    <x v="1"/>
    <n v="2"/>
    <x v="0"/>
  </r>
  <r>
    <x v="7651"/>
    <x v="2"/>
    <n v="1"/>
    <x v="0"/>
  </r>
  <r>
    <x v="7652"/>
    <x v="0"/>
    <n v="1"/>
    <x v="0"/>
  </r>
  <r>
    <x v="7653"/>
    <x v="1"/>
    <n v="1"/>
    <x v="0"/>
  </r>
  <r>
    <x v="7654"/>
    <x v="1"/>
    <n v="3"/>
    <x v="1"/>
  </r>
  <r>
    <x v="7654"/>
    <x v="0"/>
    <n v="1"/>
    <x v="1"/>
  </r>
  <r>
    <x v="7655"/>
    <x v="1"/>
    <n v="1"/>
    <x v="0"/>
  </r>
  <r>
    <x v="7656"/>
    <x v="1"/>
    <n v="2"/>
    <x v="0"/>
  </r>
  <r>
    <x v="7657"/>
    <x v="1"/>
    <n v="1"/>
    <x v="0"/>
  </r>
  <r>
    <x v="7658"/>
    <x v="0"/>
    <n v="1"/>
    <x v="0"/>
  </r>
  <r>
    <x v="7659"/>
    <x v="1"/>
    <n v="1"/>
    <x v="0"/>
  </r>
  <r>
    <x v="7660"/>
    <x v="1"/>
    <n v="2"/>
    <x v="1"/>
  </r>
  <r>
    <x v="7660"/>
    <x v="0"/>
    <n v="1"/>
    <x v="1"/>
  </r>
  <r>
    <x v="7661"/>
    <x v="1"/>
    <n v="2"/>
    <x v="0"/>
  </r>
  <r>
    <x v="7662"/>
    <x v="2"/>
    <n v="1"/>
    <x v="0"/>
  </r>
  <r>
    <x v="7663"/>
    <x v="1"/>
    <n v="2"/>
    <x v="0"/>
  </r>
  <r>
    <x v="7664"/>
    <x v="2"/>
    <n v="1"/>
    <x v="0"/>
  </r>
  <r>
    <x v="7665"/>
    <x v="1"/>
    <n v="4"/>
    <x v="0"/>
  </r>
  <r>
    <x v="7666"/>
    <x v="1"/>
    <n v="45"/>
    <x v="0"/>
  </r>
  <r>
    <x v="7667"/>
    <x v="1"/>
    <n v="1"/>
    <x v="0"/>
  </r>
  <r>
    <x v="7668"/>
    <x v="0"/>
    <n v="1"/>
    <x v="0"/>
  </r>
  <r>
    <x v="7669"/>
    <x v="1"/>
    <n v="25"/>
    <x v="0"/>
  </r>
  <r>
    <x v="7670"/>
    <x v="1"/>
    <n v="2"/>
    <x v="0"/>
  </r>
  <r>
    <x v="7671"/>
    <x v="2"/>
    <n v="1"/>
    <x v="0"/>
  </r>
  <r>
    <x v="7672"/>
    <x v="1"/>
    <n v="2"/>
    <x v="0"/>
  </r>
  <r>
    <x v="7673"/>
    <x v="2"/>
    <n v="1"/>
    <x v="0"/>
  </r>
  <r>
    <x v="7674"/>
    <x v="0"/>
    <n v="1"/>
    <x v="0"/>
  </r>
  <r>
    <x v="7675"/>
    <x v="1"/>
    <n v="2"/>
    <x v="0"/>
  </r>
  <r>
    <x v="7676"/>
    <x v="1"/>
    <n v="2"/>
    <x v="0"/>
  </r>
  <r>
    <x v="7677"/>
    <x v="1"/>
    <n v="4"/>
    <x v="0"/>
  </r>
  <r>
    <x v="7678"/>
    <x v="1"/>
    <n v="3"/>
    <x v="0"/>
  </r>
  <r>
    <x v="7678"/>
    <x v="2"/>
    <n v="1"/>
    <x v="0"/>
  </r>
  <r>
    <x v="7679"/>
    <x v="0"/>
    <n v="9"/>
    <x v="0"/>
  </r>
  <r>
    <x v="7680"/>
    <x v="1"/>
    <n v="4"/>
    <x v="0"/>
  </r>
  <r>
    <x v="7681"/>
    <x v="1"/>
    <n v="2"/>
    <x v="0"/>
  </r>
  <r>
    <x v="7682"/>
    <x v="0"/>
    <n v="1"/>
    <x v="0"/>
  </r>
  <r>
    <x v="7683"/>
    <x v="1"/>
    <n v="1"/>
    <x v="0"/>
  </r>
  <r>
    <x v="7683"/>
    <x v="2"/>
    <n v="1"/>
    <x v="0"/>
  </r>
  <r>
    <x v="7684"/>
    <x v="1"/>
    <n v="4"/>
    <x v="0"/>
  </r>
  <r>
    <x v="7685"/>
    <x v="1"/>
    <n v="4"/>
    <x v="0"/>
  </r>
  <r>
    <x v="7686"/>
    <x v="0"/>
    <n v="20"/>
    <x v="0"/>
  </r>
  <r>
    <x v="7686"/>
    <x v="2"/>
    <n v="3"/>
    <x v="0"/>
  </r>
  <r>
    <x v="7687"/>
    <x v="1"/>
    <n v="4"/>
    <x v="0"/>
  </r>
  <r>
    <x v="7688"/>
    <x v="1"/>
    <n v="1"/>
    <x v="0"/>
  </r>
  <r>
    <x v="7689"/>
    <x v="0"/>
    <n v="1"/>
    <x v="0"/>
  </r>
  <r>
    <x v="7690"/>
    <x v="1"/>
    <n v="10"/>
    <x v="0"/>
  </r>
  <r>
    <x v="7691"/>
    <x v="1"/>
    <n v="26"/>
    <x v="0"/>
  </r>
  <r>
    <x v="7692"/>
    <x v="0"/>
    <n v="1"/>
    <x v="0"/>
  </r>
  <r>
    <x v="7692"/>
    <x v="2"/>
    <n v="10"/>
    <x v="0"/>
  </r>
  <r>
    <x v="7693"/>
    <x v="1"/>
    <n v="2"/>
    <x v="0"/>
  </r>
  <r>
    <x v="7694"/>
    <x v="2"/>
    <n v="1"/>
    <x v="0"/>
  </r>
  <r>
    <x v="7695"/>
    <x v="1"/>
    <n v="4"/>
    <x v="0"/>
  </r>
  <r>
    <x v="7696"/>
    <x v="0"/>
    <n v="1"/>
    <x v="0"/>
  </r>
  <r>
    <x v="7697"/>
    <x v="1"/>
    <n v="2"/>
    <x v="0"/>
  </r>
  <r>
    <x v="7698"/>
    <x v="1"/>
    <n v="1"/>
    <x v="0"/>
  </r>
  <r>
    <x v="7699"/>
    <x v="1"/>
    <n v="10"/>
    <x v="0"/>
  </r>
  <r>
    <x v="7700"/>
    <x v="0"/>
    <n v="1"/>
    <x v="0"/>
  </r>
  <r>
    <x v="7701"/>
    <x v="0"/>
    <n v="1"/>
    <x v="0"/>
  </r>
  <r>
    <x v="7702"/>
    <x v="1"/>
    <n v="25"/>
    <x v="0"/>
  </r>
  <r>
    <x v="7703"/>
    <x v="1"/>
    <n v="2"/>
    <x v="0"/>
  </r>
  <r>
    <x v="7704"/>
    <x v="1"/>
    <n v="1"/>
    <x v="0"/>
  </r>
  <r>
    <x v="7705"/>
    <x v="1"/>
    <n v="1"/>
    <x v="0"/>
  </r>
  <r>
    <x v="7706"/>
    <x v="0"/>
    <n v="1"/>
    <x v="0"/>
  </r>
  <r>
    <x v="7707"/>
    <x v="2"/>
    <n v="1"/>
    <x v="0"/>
  </r>
  <r>
    <x v="7708"/>
    <x v="0"/>
    <n v="1"/>
    <x v="0"/>
  </r>
  <r>
    <x v="7709"/>
    <x v="1"/>
    <n v="2"/>
    <x v="0"/>
  </r>
  <r>
    <x v="7710"/>
    <x v="1"/>
    <n v="1"/>
    <x v="0"/>
  </r>
  <r>
    <x v="7711"/>
    <x v="0"/>
    <n v="1"/>
    <x v="0"/>
  </r>
  <r>
    <x v="7712"/>
    <x v="1"/>
    <n v="1"/>
    <x v="0"/>
  </r>
  <r>
    <x v="7713"/>
    <x v="0"/>
    <n v="1"/>
    <x v="0"/>
  </r>
  <r>
    <x v="7714"/>
    <x v="0"/>
    <n v="1"/>
    <x v="0"/>
  </r>
  <r>
    <x v="7715"/>
    <x v="1"/>
    <n v="1"/>
    <x v="0"/>
  </r>
  <r>
    <x v="7716"/>
    <x v="1"/>
    <n v="13"/>
    <x v="0"/>
  </r>
  <r>
    <x v="7717"/>
    <x v="2"/>
    <n v="1"/>
    <x v="0"/>
  </r>
  <r>
    <x v="7718"/>
    <x v="1"/>
    <n v="2"/>
    <x v="0"/>
  </r>
  <r>
    <x v="7719"/>
    <x v="1"/>
    <n v="2"/>
    <x v="0"/>
  </r>
  <r>
    <x v="7720"/>
    <x v="2"/>
    <n v="1"/>
    <x v="0"/>
  </r>
  <r>
    <x v="7721"/>
    <x v="1"/>
    <n v="1"/>
    <x v="0"/>
  </r>
  <r>
    <x v="7722"/>
    <x v="1"/>
    <n v="2"/>
    <x v="0"/>
  </r>
  <r>
    <x v="7723"/>
    <x v="2"/>
    <n v="1"/>
    <x v="0"/>
  </r>
  <r>
    <x v="7724"/>
    <x v="1"/>
    <n v="32"/>
    <x v="0"/>
  </r>
  <r>
    <x v="7725"/>
    <x v="0"/>
    <n v="1"/>
    <x v="0"/>
  </r>
  <r>
    <x v="7726"/>
    <x v="1"/>
    <n v="2"/>
    <x v="0"/>
  </r>
  <r>
    <x v="7727"/>
    <x v="1"/>
    <n v="2"/>
    <x v="0"/>
  </r>
  <r>
    <x v="7728"/>
    <x v="2"/>
    <n v="1"/>
    <x v="0"/>
  </r>
  <r>
    <x v="7729"/>
    <x v="0"/>
    <n v="1"/>
    <x v="0"/>
  </r>
  <r>
    <x v="7730"/>
    <x v="2"/>
    <n v="1"/>
    <x v="0"/>
  </r>
  <r>
    <x v="7731"/>
    <x v="1"/>
    <n v="2"/>
    <x v="0"/>
  </r>
  <r>
    <x v="7732"/>
    <x v="1"/>
    <n v="4"/>
    <x v="0"/>
  </r>
  <r>
    <x v="7733"/>
    <x v="1"/>
    <n v="4"/>
    <x v="0"/>
  </r>
  <r>
    <x v="7734"/>
    <x v="1"/>
    <n v="2"/>
    <x v="0"/>
  </r>
  <r>
    <x v="7735"/>
    <x v="1"/>
    <n v="2"/>
    <x v="0"/>
  </r>
  <r>
    <x v="7736"/>
    <x v="1"/>
    <n v="2"/>
    <x v="0"/>
  </r>
  <r>
    <x v="7737"/>
    <x v="1"/>
    <n v="2"/>
    <x v="0"/>
  </r>
  <r>
    <x v="7738"/>
    <x v="1"/>
    <n v="1"/>
    <x v="0"/>
  </r>
  <r>
    <x v="7739"/>
    <x v="1"/>
    <n v="4"/>
    <x v="1"/>
  </r>
  <r>
    <x v="7739"/>
    <x v="0"/>
    <n v="1"/>
    <x v="1"/>
  </r>
  <r>
    <x v="7740"/>
    <x v="2"/>
    <n v="1"/>
    <x v="0"/>
  </r>
  <r>
    <x v="7741"/>
    <x v="2"/>
    <n v="1"/>
    <x v="0"/>
  </r>
  <r>
    <x v="7742"/>
    <x v="0"/>
    <n v="1"/>
    <x v="0"/>
  </r>
  <r>
    <x v="7743"/>
    <x v="1"/>
    <n v="4"/>
    <x v="0"/>
  </r>
  <r>
    <x v="7744"/>
    <x v="1"/>
    <n v="3"/>
    <x v="0"/>
  </r>
  <r>
    <x v="7745"/>
    <x v="2"/>
    <n v="1"/>
    <x v="0"/>
  </r>
  <r>
    <x v="7746"/>
    <x v="1"/>
    <n v="4"/>
    <x v="1"/>
  </r>
  <r>
    <x v="7746"/>
    <x v="0"/>
    <n v="1"/>
    <x v="1"/>
  </r>
  <r>
    <x v="7746"/>
    <x v="2"/>
    <n v="15"/>
    <x v="1"/>
  </r>
  <r>
    <x v="7747"/>
    <x v="0"/>
    <n v="1"/>
    <x v="0"/>
  </r>
  <r>
    <x v="7748"/>
    <x v="1"/>
    <n v="42"/>
    <x v="0"/>
  </r>
  <r>
    <x v="7749"/>
    <x v="1"/>
    <n v="2"/>
    <x v="0"/>
  </r>
  <r>
    <x v="7750"/>
    <x v="1"/>
    <n v="4"/>
    <x v="0"/>
  </r>
  <r>
    <x v="7751"/>
    <x v="1"/>
    <n v="23"/>
    <x v="0"/>
  </r>
  <r>
    <x v="7752"/>
    <x v="1"/>
    <n v="2"/>
    <x v="0"/>
  </r>
  <r>
    <x v="7753"/>
    <x v="1"/>
    <n v="1"/>
    <x v="0"/>
  </r>
  <r>
    <x v="7754"/>
    <x v="1"/>
    <n v="1"/>
    <x v="0"/>
  </r>
  <r>
    <x v="7755"/>
    <x v="1"/>
    <n v="5"/>
    <x v="0"/>
  </r>
  <r>
    <x v="7756"/>
    <x v="1"/>
    <n v="8"/>
    <x v="1"/>
  </r>
  <r>
    <x v="7756"/>
    <x v="0"/>
    <n v="1"/>
    <x v="1"/>
  </r>
  <r>
    <x v="7756"/>
    <x v="2"/>
    <n v="12"/>
    <x v="1"/>
  </r>
  <r>
    <x v="7757"/>
    <x v="1"/>
    <n v="2"/>
    <x v="0"/>
  </r>
  <r>
    <x v="7758"/>
    <x v="1"/>
    <n v="2"/>
    <x v="0"/>
  </r>
  <r>
    <x v="7759"/>
    <x v="1"/>
    <n v="21"/>
    <x v="0"/>
  </r>
  <r>
    <x v="7759"/>
    <x v="2"/>
    <n v="1"/>
    <x v="0"/>
  </r>
  <r>
    <x v="7760"/>
    <x v="1"/>
    <n v="22"/>
    <x v="0"/>
  </r>
  <r>
    <x v="7761"/>
    <x v="1"/>
    <n v="2"/>
    <x v="0"/>
  </r>
  <r>
    <x v="7762"/>
    <x v="1"/>
    <n v="2"/>
    <x v="0"/>
  </r>
  <r>
    <x v="7763"/>
    <x v="1"/>
    <n v="2"/>
    <x v="0"/>
  </r>
  <r>
    <x v="7764"/>
    <x v="1"/>
    <n v="15"/>
    <x v="0"/>
  </r>
  <r>
    <x v="7765"/>
    <x v="1"/>
    <n v="10"/>
    <x v="0"/>
  </r>
  <r>
    <x v="7766"/>
    <x v="0"/>
    <n v="1"/>
    <x v="0"/>
  </r>
  <r>
    <x v="7767"/>
    <x v="1"/>
    <n v="37"/>
    <x v="0"/>
  </r>
  <r>
    <x v="7768"/>
    <x v="0"/>
    <n v="1"/>
    <x v="0"/>
  </r>
  <r>
    <x v="7769"/>
    <x v="1"/>
    <n v="2"/>
    <x v="0"/>
  </r>
  <r>
    <x v="7770"/>
    <x v="1"/>
    <n v="2"/>
    <x v="0"/>
  </r>
  <r>
    <x v="7771"/>
    <x v="0"/>
    <n v="1"/>
    <x v="0"/>
  </r>
  <r>
    <x v="7772"/>
    <x v="1"/>
    <n v="2"/>
    <x v="0"/>
  </r>
  <r>
    <x v="7773"/>
    <x v="0"/>
    <n v="1"/>
    <x v="0"/>
  </r>
  <r>
    <x v="7773"/>
    <x v="2"/>
    <n v="16"/>
    <x v="0"/>
  </r>
  <r>
    <x v="7774"/>
    <x v="1"/>
    <n v="20"/>
    <x v="0"/>
  </r>
  <r>
    <x v="7775"/>
    <x v="1"/>
    <n v="1"/>
    <x v="0"/>
  </r>
  <r>
    <x v="7776"/>
    <x v="1"/>
    <n v="1"/>
    <x v="0"/>
  </r>
  <r>
    <x v="7777"/>
    <x v="1"/>
    <n v="1"/>
    <x v="0"/>
  </r>
  <r>
    <x v="7778"/>
    <x v="1"/>
    <n v="1"/>
    <x v="1"/>
  </r>
  <r>
    <x v="7778"/>
    <x v="0"/>
    <n v="1"/>
    <x v="1"/>
  </r>
  <r>
    <x v="7779"/>
    <x v="0"/>
    <n v="1"/>
    <x v="0"/>
  </r>
  <r>
    <x v="7780"/>
    <x v="1"/>
    <n v="13"/>
    <x v="0"/>
  </r>
  <r>
    <x v="7781"/>
    <x v="1"/>
    <n v="2"/>
    <x v="0"/>
  </r>
  <r>
    <x v="7782"/>
    <x v="2"/>
    <n v="1"/>
    <x v="0"/>
  </r>
  <r>
    <x v="7783"/>
    <x v="1"/>
    <n v="2"/>
    <x v="0"/>
  </r>
  <r>
    <x v="7784"/>
    <x v="1"/>
    <n v="32"/>
    <x v="0"/>
  </r>
  <r>
    <x v="7785"/>
    <x v="1"/>
    <n v="4"/>
    <x v="0"/>
  </r>
  <r>
    <x v="7786"/>
    <x v="1"/>
    <n v="31"/>
    <x v="0"/>
  </r>
  <r>
    <x v="7787"/>
    <x v="1"/>
    <n v="2"/>
    <x v="0"/>
  </r>
  <r>
    <x v="7788"/>
    <x v="2"/>
    <n v="1"/>
    <x v="0"/>
  </r>
  <r>
    <x v="7789"/>
    <x v="1"/>
    <n v="2"/>
    <x v="0"/>
  </r>
  <r>
    <x v="7790"/>
    <x v="1"/>
    <n v="2"/>
    <x v="0"/>
  </r>
  <r>
    <x v="7791"/>
    <x v="0"/>
    <n v="1"/>
    <x v="0"/>
  </r>
  <r>
    <x v="7792"/>
    <x v="0"/>
    <n v="1"/>
    <x v="0"/>
  </r>
  <r>
    <x v="7793"/>
    <x v="0"/>
    <n v="52"/>
    <x v="0"/>
  </r>
  <r>
    <x v="7794"/>
    <x v="0"/>
    <n v="1"/>
    <x v="0"/>
  </r>
  <r>
    <x v="7795"/>
    <x v="2"/>
    <n v="1"/>
    <x v="0"/>
  </r>
  <r>
    <x v="7796"/>
    <x v="1"/>
    <n v="4"/>
    <x v="0"/>
  </r>
  <r>
    <x v="7797"/>
    <x v="1"/>
    <n v="2"/>
    <x v="0"/>
  </r>
  <r>
    <x v="7798"/>
    <x v="1"/>
    <n v="4"/>
    <x v="0"/>
  </r>
  <r>
    <x v="7799"/>
    <x v="0"/>
    <n v="1"/>
    <x v="0"/>
  </r>
  <r>
    <x v="7800"/>
    <x v="1"/>
    <n v="4"/>
    <x v="0"/>
  </r>
  <r>
    <x v="7801"/>
    <x v="0"/>
    <n v="1"/>
    <x v="0"/>
  </r>
  <r>
    <x v="7802"/>
    <x v="1"/>
    <n v="37"/>
    <x v="1"/>
  </r>
  <r>
    <x v="7802"/>
    <x v="0"/>
    <n v="1"/>
    <x v="1"/>
  </r>
  <r>
    <x v="7803"/>
    <x v="1"/>
    <n v="3"/>
    <x v="0"/>
  </r>
  <r>
    <x v="7804"/>
    <x v="2"/>
    <n v="1"/>
    <x v="0"/>
  </r>
  <r>
    <x v="7805"/>
    <x v="0"/>
    <n v="63"/>
    <x v="0"/>
  </r>
  <r>
    <x v="7806"/>
    <x v="1"/>
    <n v="1"/>
    <x v="0"/>
  </r>
  <r>
    <x v="7807"/>
    <x v="1"/>
    <n v="28"/>
    <x v="0"/>
  </r>
  <r>
    <x v="7808"/>
    <x v="0"/>
    <n v="1"/>
    <x v="0"/>
  </r>
  <r>
    <x v="7809"/>
    <x v="0"/>
    <n v="1"/>
    <x v="0"/>
  </r>
  <r>
    <x v="7810"/>
    <x v="1"/>
    <n v="3"/>
    <x v="0"/>
  </r>
  <r>
    <x v="7811"/>
    <x v="0"/>
    <n v="1"/>
    <x v="0"/>
  </r>
  <r>
    <x v="7812"/>
    <x v="0"/>
    <n v="1"/>
    <x v="0"/>
  </r>
  <r>
    <x v="7813"/>
    <x v="2"/>
    <n v="1"/>
    <x v="0"/>
  </r>
  <r>
    <x v="7814"/>
    <x v="1"/>
    <n v="2"/>
    <x v="0"/>
  </r>
  <r>
    <x v="7815"/>
    <x v="1"/>
    <n v="26"/>
    <x v="1"/>
  </r>
  <r>
    <x v="7815"/>
    <x v="0"/>
    <n v="1"/>
    <x v="1"/>
  </r>
  <r>
    <x v="7816"/>
    <x v="0"/>
    <n v="1"/>
    <x v="0"/>
  </r>
  <r>
    <x v="7817"/>
    <x v="1"/>
    <n v="2"/>
    <x v="0"/>
  </r>
  <r>
    <x v="7818"/>
    <x v="1"/>
    <n v="1"/>
    <x v="0"/>
  </r>
  <r>
    <x v="7819"/>
    <x v="1"/>
    <n v="2"/>
    <x v="0"/>
  </r>
  <r>
    <x v="7820"/>
    <x v="1"/>
    <n v="20"/>
    <x v="0"/>
  </r>
  <r>
    <x v="7821"/>
    <x v="1"/>
    <n v="22"/>
    <x v="0"/>
  </r>
  <r>
    <x v="7822"/>
    <x v="1"/>
    <n v="2"/>
    <x v="0"/>
  </r>
  <r>
    <x v="7823"/>
    <x v="1"/>
    <n v="10"/>
    <x v="0"/>
  </r>
  <r>
    <x v="7824"/>
    <x v="0"/>
    <n v="19"/>
    <x v="0"/>
  </r>
  <r>
    <x v="7825"/>
    <x v="1"/>
    <n v="18"/>
    <x v="0"/>
  </r>
  <r>
    <x v="7826"/>
    <x v="1"/>
    <n v="4"/>
    <x v="0"/>
  </r>
  <r>
    <x v="7827"/>
    <x v="1"/>
    <n v="2"/>
    <x v="0"/>
  </r>
  <r>
    <x v="7828"/>
    <x v="1"/>
    <n v="1"/>
    <x v="1"/>
  </r>
  <r>
    <x v="7828"/>
    <x v="0"/>
    <n v="1"/>
    <x v="1"/>
  </r>
  <r>
    <x v="7829"/>
    <x v="1"/>
    <n v="1"/>
    <x v="0"/>
  </r>
  <r>
    <x v="7830"/>
    <x v="1"/>
    <n v="12"/>
    <x v="0"/>
  </r>
  <r>
    <x v="7831"/>
    <x v="0"/>
    <n v="1"/>
    <x v="0"/>
  </r>
  <r>
    <x v="7832"/>
    <x v="2"/>
    <n v="1"/>
    <x v="0"/>
  </r>
  <r>
    <x v="7833"/>
    <x v="1"/>
    <n v="21"/>
    <x v="0"/>
  </r>
  <r>
    <x v="7834"/>
    <x v="1"/>
    <n v="2"/>
    <x v="0"/>
  </r>
  <r>
    <x v="7835"/>
    <x v="1"/>
    <n v="2"/>
    <x v="0"/>
  </r>
  <r>
    <x v="7836"/>
    <x v="0"/>
    <n v="1"/>
    <x v="0"/>
  </r>
  <r>
    <x v="7837"/>
    <x v="0"/>
    <n v="1"/>
    <x v="0"/>
  </r>
  <r>
    <x v="7838"/>
    <x v="1"/>
    <n v="12"/>
    <x v="0"/>
  </r>
  <r>
    <x v="7839"/>
    <x v="1"/>
    <n v="3"/>
    <x v="0"/>
  </r>
  <r>
    <x v="7840"/>
    <x v="0"/>
    <n v="1"/>
    <x v="0"/>
  </r>
  <r>
    <x v="7841"/>
    <x v="1"/>
    <n v="10"/>
    <x v="0"/>
  </r>
  <r>
    <x v="7841"/>
    <x v="2"/>
    <n v="1"/>
    <x v="0"/>
  </r>
  <r>
    <x v="7842"/>
    <x v="0"/>
    <n v="1"/>
    <x v="0"/>
  </r>
  <r>
    <x v="7843"/>
    <x v="1"/>
    <n v="13"/>
    <x v="0"/>
  </r>
  <r>
    <x v="7844"/>
    <x v="1"/>
    <n v="1"/>
    <x v="1"/>
  </r>
  <r>
    <x v="7844"/>
    <x v="0"/>
    <n v="1"/>
    <x v="1"/>
  </r>
  <r>
    <x v="7845"/>
    <x v="0"/>
    <n v="1"/>
    <x v="0"/>
  </r>
  <r>
    <x v="7846"/>
    <x v="1"/>
    <n v="10"/>
    <x v="0"/>
  </r>
  <r>
    <x v="7846"/>
    <x v="2"/>
    <n v="1"/>
    <x v="0"/>
  </r>
  <r>
    <x v="7847"/>
    <x v="1"/>
    <n v="28"/>
    <x v="0"/>
  </r>
  <r>
    <x v="7848"/>
    <x v="1"/>
    <n v="2"/>
    <x v="0"/>
  </r>
  <r>
    <x v="7849"/>
    <x v="0"/>
    <n v="1"/>
    <x v="0"/>
  </r>
  <r>
    <x v="7850"/>
    <x v="1"/>
    <n v="2"/>
    <x v="0"/>
  </r>
  <r>
    <x v="7851"/>
    <x v="0"/>
    <n v="1"/>
    <x v="0"/>
  </r>
  <r>
    <x v="7852"/>
    <x v="0"/>
    <n v="1"/>
    <x v="0"/>
  </r>
  <r>
    <x v="7853"/>
    <x v="1"/>
    <n v="10"/>
    <x v="0"/>
  </r>
  <r>
    <x v="7854"/>
    <x v="0"/>
    <n v="1"/>
    <x v="0"/>
  </r>
  <r>
    <x v="7855"/>
    <x v="1"/>
    <n v="2"/>
    <x v="0"/>
  </r>
  <r>
    <x v="7856"/>
    <x v="1"/>
    <n v="2"/>
    <x v="0"/>
  </r>
  <r>
    <x v="7857"/>
    <x v="1"/>
    <n v="2"/>
    <x v="0"/>
  </r>
  <r>
    <x v="7858"/>
    <x v="1"/>
    <n v="2"/>
    <x v="0"/>
  </r>
  <r>
    <x v="7859"/>
    <x v="0"/>
    <n v="1"/>
    <x v="0"/>
  </r>
  <r>
    <x v="7860"/>
    <x v="1"/>
    <n v="2"/>
    <x v="0"/>
  </r>
  <r>
    <x v="7861"/>
    <x v="1"/>
    <n v="24"/>
    <x v="0"/>
  </r>
  <r>
    <x v="7862"/>
    <x v="1"/>
    <n v="2"/>
    <x v="0"/>
  </r>
  <r>
    <x v="7863"/>
    <x v="0"/>
    <n v="20"/>
    <x v="0"/>
  </r>
  <r>
    <x v="7864"/>
    <x v="0"/>
    <n v="1"/>
    <x v="0"/>
  </r>
  <r>
    <x v="7865"/>
    <x v="0"/>
    <n v="1"/>
    <x v="0"/>
  </r>
  <r>
    <x v="7866"/>
    <x v="1"/>
    <n v="4"/>
    <x v="1"/>
  </r>
  <r>
    <x v="7866"/>
    <x v="0"/>
    <n v="1"/>
    <x v="1"/>
  </r>
  <r>
    <x v="7867"/>
    <x v="0"/>
    <n v="1"/>
    <x v="0"/>
  </r>
  <r>
    <x v="7868"/>
    <x v="1"/>
    <n v="3"/>
    <x v="0"/>
  </r>
  <r>
    <x v="7869"/>
    <x v="1"/>
    <n v="18"/>
    <x v="0"/>
  </r>
  <r>
    <x v="7870"/>
    <x v="0"/>
    <n v="10"/>
    <x v="0"/>
  </r>
  <r>
    <x v="7871"/>
    <x v="0"/>
    <n v="1"/>
    <x v="0"/>
  </r>
  <r>
    <x v="7872"/>
    <x v="1"/>
    <n v="26"/>
    <x v="0"/>
  </r>
  <r>
    <x v="7873"/>
    <x v="1"/>
    <n v="4"/>
    <x v="0"/>
  </r>
  <r>
    <x v="7874"/>
    <x v="0"/>
    <n v="1"/>
    <x v="0"/>
  </r>
  <r>
    <x v="7875"/>
    <x v="0"/>
    <n v="1"/>
    <x v="0"/>
  </r>
  <r>
    <x v="7876"/>
    <x v="1"/>
    <n v="4"/>
    <x v="0"/>
  </r>
  <r>
    <x v="7877"/>
    <x v="0"/>
    <n v="1"/>
    <x v="0"/>
  </r>
  <r>
    <x v="7878"/>
    <x v="1"/>
    <n v="2"/>
    <x v="0"/>
  </r>
  <r>
    <x v="7879"/>
    <x v="2"/>
    <n v="1"/>
    <x v="0"/>
  </r>
  <r>
    <x v="7880"/>
    <x v="0"/>
    <n v="1"/>
    <x v="0"/>
  </r>
  <r>
    <x v="7881"/>
    <x v="1"/>
    <n v="4"/>
    <x v="0"/>
  </r>
  <r>
    <x v="7882"/>
    <x v="1"/>
    <n v="4"/>
    <x v="1"/>
  </r>
  <r>
    <x v="7882"/>
    <x v="0"/>
    <n v="20"/>
    <x v="1"/>
  </r>
  <r>
    <x v="7882"/>
    <x v="2"/>
    <n v="5"/>
    <x v="1"/>
  </r>
  <r>
    <x v="7883"/>
    <x v="1"/>
    <n v="4"/>
    <x v="0"/>
  </r>
  <r>
    <x v="7884"/>
    <x v="0"/>
    <n v="10"/>
    <x v="0"/>
  </r>
  <r>
    <x v="7885"/>
    <x v="1"/>
    <n v="2"/>
    <x v="0"/>
  </r>
  <r>
    <x v="7886"/>
    <x v="1"/>
    <n v="4"/>
    <x v="0"/>
  </r>
  <r>
    <x v="7887"/>
    <x v="1"/>
    <n v="1"/>
    <x v="1"/>
  </r>
  <r>
    <x v="7887"/>
    <x v="0"/>
    <n v="1"/>
    <x v="1"/>
  </r>
  <r>
    <x v="7888"/>
    <x v="1"/>
    <n v="3"/>
    <x v="0"/>
  </r>
  <r>
    <x v="7889"/>
    <x v="1"/>
    <n v="4"/>
    <x v="0"/>
  </r>
  <r>
    <x v="7890"/>
    <x v="0"/>
    <n v="1"/>
    <x v="0"/>
  </r>
  <r>
    <x v="7891"/>
    <x v="1"/>
    <n v="32"/>
    <x v="0"/>
  </r>
  <r>
    <x v="7892"/>
    <x v="0"/>
    <n v="1"/>
    <x v="0"/>
  </r>
  <r>
    <x v="7893"/>
    <x v="0"/>
    <n v="1"/>
    <x v="0"/>
  </r>
  <r>
    <x v="7894"/>
    <x v="1"/>
    <n v="18"/>
    <x v="0"/>
  </r>
  <r>
    <x v="7895"/>
    <x v="2"/>
    <n v="1"/>
    <x v="0"/>
  </r>
  <r>
    <x v="7896"/>
    <x v="1"/>
    <n v="2"/>
    <x v="1"/>
  </r>
  <r>
    <x v="7896"/>
    <x v="0"/>
    <n v="1"/>
    <x v="1"/>
  </r>
  <r>
    <x v="7897"/>
    <x v="2"/>
    <n v="1"/>
    <x v="0"/>
  </r>
  <r>
    <x v="7898"/>
    <x v="1"/>
    <n v="2"/>
    <x v="0"/>
  </r>
  <r>
    <x v="7899"/>
    <x v="1"/>
    <n v="11"/>
    <x v="0"/>
  </r>
  <r>
    <x v="7900"/>
    <x v="0"/>
    <n v="1"/>
    <x v="0"/>
  </r>
  <r>
    <x v="7901"/>
    <x v="1"/>
    <n v="1"/>
    <x v="0"/>
  </r>
  <r>
    <x v="7902"/>
    <x v="0"/>
    <n v="1"/>
    <x v="0"/>
  </r>
  <r>
    <x v="7902"/>
    <x v="2"/>
    <n v="17"/>
    <x v="0"/>
  </r>
  <r>
    <x v="7903"/>
    <x v="0"/>
    <n v="1"/>
    <x v="0"/>
  </r>
  <r>
    <x v="7904"/>
    <x v="1"/>
    <n v="2"/>
    <x v="0"/>
  </r>
  <r>
    <x v="7905"/>
    <x v="1"/>
    <n v="2"/>
    <x v="0"/>
  </r>
  <r>
    <x v="7906"/>
    <x v="1"/>
    <n v="2"/>
    <x v="0"/>
  </r>
  <r>
    <x v="7907"/>
    <x v="1"/>
    <n v="3"/>
    <x v="0"/>
  </r>
  <r>
    <x v="7908"/>
    <x v="0"/>
    <n v="30"/>
    <x v="0"/>
  </r>
  <r>
    <x v="7909"/>
    <x v="0"/>
    <n v="1"/>
    <x v="0"/>
  </r>
  <r>
    <x v="7910"/>
    <x v="1"/>
    <n v="31"/>
    <x v="0"/>
  </r>
  <r>
    <x v="7911"/>
    <x v="1"/>
    <n v="2"/>
    <x v="0"/>
  </r>
  <r>
    <x v="7912"/>
    <x v="1"/>
    <n v="10"/>
    <x v="0"/>
  </r>
  <r>
    <x v="7913"/>
    <x v="1"/>
    <n v="3"/>
    <x v="0"/>
  </r>
  <r>
    <x v="7914"/>
    <x v="0"/>
    <n v="1"/>
    <x v="0"/>
  </r>
  <r>
    <x v="7915"/>
    <x v="1"/>
    <n v="1"/>
    <x v="0"/>
  </r>
  <r>
    <x v="7916"/>
    <x v="1"/>
    <n v="1"/>
    <x v="1"/>
  </r>
  <r>
    <x v="7916"/>
    <x v="0"/>
    <n v="1"/>
    <x v="1"/>
  </r>
  <r>
    <x v="7917"/>
    <x v="1"/>
    <n v="4"/>
    <x v="0"/>
  </r>
  <r>
    <x v="7918"/>
    <x v="1"/>
    <n v="3"/>
    <x v="0"/>
  </r>
  <r>
    <x v="7919"/>
    <x v="0"/>
    <n v="2"/>
    <x v="0"/>
  </r>
  <r>
    <x v="7920"/>
    <x v="1"/>
    <n v="1"/>
    <x v="0"/>
  </r>
  <r>
    <x v="7921"/>
    <x v="0"/>
    <n v="1"/>
    <x v="0"/>
  </r>
  <r>
    <x v="7922"/>
    <x v="1"/>
    <n v="20"/>
    <x v="0"/>
  </r>
  <r>
    <x v="7922"/>
    <x v="2"/>
    <n v="1"/>
    <x v="0"/>
  </r>
  <r>
    <x v="7923"/>
    <x v="0"/>
    <n v="1"/>
    <x v="0"/>
  </r>
  <r>
    <x v="7924"/>
    <x v="2"/>
    <n v="1"/>
    <x v="0"/>
  </r>
  <r>
    <x v="7925"/>
    <x v="1"/>
    <n v="2"/>
    <x v="0"/>
  </r>
  <r>
    <x v="7925"/>
    <x v="2"/>
    <n v="1"/>
    <x v="0"/>
  </r>
  <r>
    <x v="7926"/>
    <x v="1"/>
    <n v="1"/>
    <x v="0"/>
  </r>
  <r>
    <x v="7927"/>
    <x v="1"/>
    <n v="2"/>
    <x v="0"/>
  </r>
  <r>
    <x v="7928"/>
    <x v="1"/>
    <n v="2"/>
    <x v="0"/>
  </r>
  <r>
    <x v="7929"/>
    <x v="1"/>
    <n v="27"/>
    <x v="0"/>
  </r>
  <r>
    <x v="7930"/>
    <x v="1"/>
    <n v="3"/>
    <x v="1"/>
  </r>
  <r>
    <x v="7930"/>
    <x v="0"/>
    <n v="1"/>
    <x v="1"/>
  </r>
  <r>
    <x v="7931"/>
    <x v="1"/>
    <n v="2"/>
    <x v="0"/>
  </r>
  <r>
    <x v="7932"/>
    <x v="1"/>
    <n v="1"/>
    <x v="0"/>
  </r>
  <r>
    <x v="7933"/>
    <x v="2"/>
    <n v="1"/>
    <x v="0"/>
  </r>
  <r>
    <x v="7934"/>
    <x v="0"/>
    <n v="30"/>
    <x v="0"/>
  </r>
  <r>
    <x v="7935"/>
    <x v="1"/>
    <n v="12"/>
    <x v="0"/>
  </r>
  <r>
    <x v="7936"/>
    <x v="1"/>
    <n v="1"/>
    <x v="0"/>
  </r>
  <r>
    <x v="7937"/>
    <x v="1"/>
    <n v="10"/>
    <x v="0"/>
  </r>
  <r>
    <x v="7937"/>
    <x v="2"/>
    <n v="1"/>
    <x v="0"/>
  </r>
  <r>
    <x v="7938"/>
    <x v="0"/>
    <n v="1"/>
    <x v="0"/>
  </r>
  <r>
    <x v="7939"/>
    <x v="0"/>
    <n v="2"/>
    <x v="0"/>
  </r>
  <r>
    <x v="7940"/>
    <x v="1"/>
    <n v="2"/>
    <x v="0"/>
  </r>
  <r>
    <x v="7941"/>
    <x v="1"/>
    <n v="33"/>
    <x v="0"/>
  </r>
  <r>
    <x v="7941"/>
    <x v="2"/>
    <n v="1"/>
    <x v="0"/>
  </r>
  <r>
    <x v="7942"/>
    <x v="2"/>
    <n v="1"/>
    <x v="0"/>
  </r>
  <r>
    <x v="7943"/>
    <x v="2"/>
    <n v="1"/>
    <x v="0"/>
  </r>
  <r>
    <x v="7944"/>
    <x v="1"/>
    <n v="2"/>
    <x v="0"/>
  </r>
  <r>
    <x v="7945"/>
    <x v="1"/>
    <n v="13"/>
    <x v="0"/>
  </r>
  <r>
    <x v="7946"/>
    <x v="1"/>
    <n v="1"/>
    <x v="0"/>
  </r>
  <r>
    <x v="7947"/>
    <x v="0"/>
    <n v="1"/>
    <x v="0"/>
  </r>
  <r>
    <x v="7948"/>
    <x v="1"/>
    <n v="2"/>
    <x v="0"/>
  </r>
  <r>
    <x v="7949"/>
    <x v="1"/>
    <n v="1"/>
    <x v="0"/>
  </r>
  <r>
    <x v="7950"/>
    <x v="1"/>
    <n v="2"/>
    <x v="0"/>
  </r>
  <r>
    <x v="7951"/>
    <x v="1"/>
    <n v="2"/>
    <x v="0"/>
  </r>
  <r>
    <x v="7952"/>
    <x v="1"/>
    <n v="1"/>
    <x v="0"/>
  </r>
  <r>
    <x v="7953"/>
    <x v="1"/>
    <n v="1"/>
    <x v="0"/>
  </r>
  <r>
    <x v="7954"/>
    <x v="1"/>
    <n v="2"/>
    <x v="0"/>
  </r>
  <r>
    <x v="7955"/>
    <x v="1"/>
    <n v="14"/>
    <x v="0"/>
  </r>
  <r>
    <x v="7956"/>
    <x v="1"/>
    <n v="4"/>
    <x v="0"/>
  </r>
  <r>
    <x v="7957"/>
    <x v="2"/>
    <n v="1"/>
    <x v="0"/>
  </r>
  <r>
    <x v="7958"/>
    <x v="1"/>
    <n v="27"/>
    <x v="0"/>
  </r>
  <r>
    <x v="7959"/>
    <x v="1"/>
    <n v="32"/>
    <x v="0"/>
  </r>
  <r>
    <x v="7960"/>
    <x v="1"/>
    <n v="11"/>
    <x v="0"/>
  </r>
  <r>
    <x v="7961"/>
    <x v="0"/>
    <n v="3"/>
    <x v="0"/>
  </r>
  <r>
    <x v="7962"/>
    <x v="1"/>
    <n v="2"/>
    <x v="0"/>
  </r>
  <r>
    <x v="7963"/>
    <x v="1"/>
    <n v="10"/>
    <x v="0"/>
  </r>
  <r>
    <x v="7964"/>
    <x v="1"/>
    <n v="1"/>
    <x v="0"/>
  </r>
  <r>
    <x v="7965"/>
    <x v="1"/>
    <n v="2"/>
    <x v="0"/>
  </r>
  <r>
    <x v="7966"/>
    <x v="1"/>
    <n v="4"/>
    <x v="0"/>
  </r>
  <r>
    <x v="7967"/>
    <x v="1"/>
    <n v="2"/>
    <x v="0"/>
  </r>
  <r>
    <x v="7968"/>
    <x v="1"/>
    <n v="29"/>
    <x v="0"/>
  </r>
  <r>
    <x v="7969"/>
    <x v="0"/>
    <n v="1"/>
    <x v="0"/>
  </r>
  <r>
    <x v="7970"/>
    <x v="0"/>
    <n v="22"/>
    <x v="0"/>
  </r>
  <r>
    <x v="7971"/>
    <x v="1"/>
    <n v="1"/>
    <x v="1"/>
  </r>
  <r>
    <x v="7971"/>
    <x v="0"/>
    <n v="1"/>
    <x v="1"/>
  </r>
  <r>
    <x v="7972"/>
    <x v="0"/>
    <n v="1"/>
    <x v="0"/>
  </r>
  <r>
    <x v="7973"/>
    <x v="1"/>
    <n v="2"/>
    <x v="0"/>
  </r>
  <r>
    <x v="7974"/>
    <x v="1"/>
    <n v="2"/>
    <x v="0"/>
  </r>
  <r>
    <x v="7975"/>
    <x v="1"/>
    <n v="26"/>
    <x v="0"/>
  </r>
  <r>
    <x v="7975"/>
    <x v="2"/>
    <n v="1"/>
    <x v="0"/>
  </r>
  <r>
    <x v="7976"/>
    <x v="1"/>
    <n v="4"/>
    <x v="0"/>
  </r>
  <r>
    <x v="7977"/>
    <x v="0"/>
    <n v="48"/>
    <x v="0"/>
  </r>
  <r>
    <x v="7978"/>
    <x v="1"/>
    <n v="26"/>
    <x v="0"/>
  </r>
  <r>
    <x v="7979"/>
    <x v="1"/>
    <n v="2"/>
    <x v="0"/>
  </r>
  <r>
    <x v="7980"/>
    <x v="1"/>
    <n v="1"/>
    <x v="0"/>
  </r>
  <r>
    <x v="7981"/>
    <x v="2"/>
    <n v="1"/>
    <x v="0"/>
  </r>
  <r>
    <x v="7982"/>
    <x v="1"/>
    <n v="4"/>
    <x v="0"/>
  </r>
  <r>
    <x v="7983"/>
    <x v="1"/>
    <n v="43"/>
    <x v="0"/>
  </r>
  <r>
    <x v="7984"/>
    <x v="1"/>
    <n v="11"/>
    <x v="0"/>
  </r>
  <r>
    <x v="7985"/>
    <x v="0"/>
    <n v="1"/>
    <x v="0"/>
  </r>
  <r>
    <x v="7986"/>
    <x v="0"/>
    <n v="3"/>
    <x v="0"/>
  </r>
  <r>
    <x v="7987"/>
    <x v="1"/>
    <n v="4"/>
    <x v="0"/>
  </r>
  <r>
    <x v="7988"/>
    <x v="1"/>
    <n v="42"/>
    <x v="0"/>
  </r>
  <r>
    <x v="7989"/>
    <x v="1"/>
    <n v="26"/>
    <x v="0"/>
  </r>
  <r>
    <x v="7990"/>
    <x v="1"/>
    <n v="2"/>
    <x v="0"/>
  </r>
  <r>
    <x v="7991"/>
    <x v="0"/>
    <n v="1"/>
    <x v="0"/>
  </r>
  <r>
    <x v="7992"/>
    <x v="1"/>
    <n v="1"/>
    <x v="0"/>
  </r>
  <r>
    <x v="7993"/>
    <x v="0"/>
    <n v="1"/>
    <x v="0"/>
  </r>
  <r>
    <x v="7994"/>
    <x v="1"/>
    <n v="2"/>
    <x v="0"/>
  </r>
  <r>
    <x v="7995"/>
    <x v="1"/>
    <n v="3"/>
    <x v="1"/>
  </r>
  <r>
    <x v="7995"/>
    <x v="0"/>
    <n v="1"/>
    <x v="1"/>
  </r>
  <r>
    <x v="7996"/>
    <x v="1"/>
    <n v="2"/>
    <x v="0"/>
  </r>
  <r>
    <x v="7997"/>
    <x v="1"/>
    <n v="42"/>
    <x v="0"/>
  </r>
  <r>
    <x v="7998"/>
    <x v="1"/>
    <n v="3"/>
    <x v="0"/>
  </r>
  <r>
    <x v="7999"/>
    <x v="1"/>
    <n v="27"/>
    <x v="0"/>
  </r>
  <r>
    <x v="8000"/>
    <x v="1"/>
    <n v="2"/>
    <x v="0"/>
  </r>
  <r>
    <x v="8001"/>
    <x v="0"/>
    <n v="1"/>
    <x v="0"/>
  </r>
  <r>
    <x v="8002"/>
    <x v="1"/>
    <n v="2"/>
    <x v="0"/>
  </r>
  <r>
    <x v="8003"/>
    <x v="2"/>
    <n v="1"/>
    <x v="0"/>
  </r>
  <r>
    <x v="8004"/>
    <x v="0"/>
    <n v="1"/>
    <x v="0"/>
  </r>
  <r>
    <x v="8005"/>
    <x v="0"/>
    <n v="1"/>
    <x v="0"/>
  </r>
  <r>
    <x v="8006"/>
    <x v="0"/>
    <n v="1"/>
    <x v="0"/>
  </r>
  <r>
    <x v="8007"/>
    <x v="1"/>
    <n v="2"/>
    <x v="0"/>
  </r>
  <r>
    <x v="8008"/>
    <x v="1"/>
    <n v="24"/>
    <x v="0"/>
  </r>
  <r>
    <x v="8009"/>
    <x v="1"/>
    <n v="9"/>
    <x v="0"/>
  </r>
  <r>
    <x v="8010"/>
    <x v="1"/>
    <n v="28"/>
    <x v="1"/>
  </r>
  <r>
    <x v="8010"/>
    <x v="0"/>
    <n v="1"/>
    <x v="1"/>
  </r>
  <r>
    <x v="8011"/>
    <x v="1"/>
    <n v="1"/>
    <x v="0"/>
  </r>
  <r>
    <x v="8012"/>
    <x v="1"/>
    <n v="2"/>
    <x v="0"/>
  </r>
  <r>
    <x v="8013"/>
    <x v="0"/>
    <n v="1"/>
    <x v="0"/>
  </r>
  <r>
    <x v="8014"/>
    <x v="1"/>
    <n v="2"/>
    <x v="0"/>
  </r>
  <r>
    <x v="8015"/>
    <x v="2"/>
    <n v="1"/>
    <x v="0"/>
  </r>
  <r>
    <x v="8016"/>
    <x v="1"/>
    <n v="1"/>
    <x v="0"/>
  </r>
  <r>
    <x v="8017"/>
    <x v="1"/>
    <n v="16"/>
    <x v="0"/>
  </r>
  <r>
    <x v="8018"/>
    <x v="1"/>
    <n v="19"/>
    <x v="0"/>
  </r>
  <r>
    <x v="8019"/>
    <x v="0"/>
    <n v="1"/>
    <x v="0"/>
  </r>
  <r>
    <x v="8020"/>
    <x v="1"/>
    <n v="19"/>
    <x v="0"/>
  </r>
  <r>
    <x v="8021"/>
    <x v="0"/>
    <n v="1"/>
    <x v="0"/>
  </r>
  <r>
    <x v="8022"/>
    <x v="1"/>
    <n v="1"/>
    <x v="0"/>
  </r>
  <r>
    <x v="8023"/>
    <x v="1"/>
    <n v="17"/>
    <x v="0"/>
  </r>
  <r>
    <x v="8024"/>
    <x v="1"/>
    <n v="2"/>
    <x v="0"/>
  </r>
  <r>
    <x v="8025"/>
    <x v="1"/>
    <n v="1"/>
    <x v="0"/>
  </r>
  <r>
    <x v="8026"/>
    <x v="1"/>
    <n v="2"/>
    <x v="0"/>
  </r>
  <r>
    <x v="8027"/>
    <x v="1"/>
    <n v="16"/>
    <x v="0"/>
  </r>
  <r>
    <x v="8028"/>
    <x v="1"/>
    <n v="31"/>
    <x v="0"/>
  </r>
  <r>
    <x v="8029"/>
    <x v="1"/>
    <n v="2"/>
    <x v="0"/>
  </r>
  <r>
    <x v="8030"/>
    <x v="0"/>
    <n v="1"/>
    <x v="0"/>
  </r>
  <r>
    <x v="8031"/>
    <x v="1"/>
    <n v="4"/>
    <x v="0"/>
  </r>
  <r>
    <x v="8032"/>
    <x v="1"/>
    <n v="14"/>
    <x v="0"/>
  </r>
  <r>
    <x v="8033"/>
    <x v="1"/>
    <n v="2"/>
    <x v="0"/>
  </r>
  <r>
    <x v="8034"/>
    <x v="1"/>
    <n v="4"/>
    <x v="0"/>
  </r>
  <r>
    <x v="8035"/>
    <x v="1"/>
    <n v="11"/>
    <x v="0"/>
  </r>
  <r>
    <x v="8036"/>
    <x v="1"/>
    <n v="1"/>
    <x v="0"/>
  </r>
  <r>
    <x v="8037"/>
    <x v="1"/>
    <n v="2"/>
    <x v="0"/>
  </r>
  <r>
    <x v="8038"/>
    <x v="2"/>
    <n v="1"/>
    <x v="0"/>
  </r>
  <r>
    <x v="8039"/>
    <x v="1"/>
    <n v="3"/>
    <x v="1"/>
  </r>
  <r>
    <x v="8039"/>
    <x v="0"/>
    <n v="1"/>
    <x v="1"/>
  </r>
  <r>
    <x v="8040"/>
    <x v="0"/>
    <n v="1"/>
    <x v="0"/>
  </r>
  <r>
    <x v="8041"/>
    <x v="1"/>
    <n v="1"/>
    <x v="0"/>
  </r>
  <r>
    <x v="8042"/>
    <x v="0"/>
    <n v="1"/>
    <x v="0"/>
  </r>
  <r>
    <x v="8043"/>
    <x v="1"/>
    <n v="2"/>
    <x v="0"/>
  </r>
  <r>
    <x v="8044"/>
    <x v="2"/>
    <n v="1"/>
    <x v="0"/>
  </r>
  <r>
    <x v="8045"/>
    <x v="0"/>
    <n v="1"/>
    <x v="0"/>
  </r>
  <r>
    <x v="8046"/>
    <x v="0"/>
    <n v="1"/>
    <x v="0"/>
  </r>
  <r>
    <x v="8047"/>
    <x v="2"/>
    <n v="1"/>
    <x v="0"/>
  </r>
  <r>
    <x v="8048"/>
    <x v="2"/>
    <n v="1"/>
    <x v="0"/>
  </r>
  <r>
    <x v="8049"/>
    <x v="1"/>
    <n v="4"/>
    <x v="0"/>
  </r>
  <r>
    <x v="8050"/>
    <x v="1"/>
    <n v="4"/>
    <x v="0"/>
  </r>
  <r>
    <x v="8051"/>
    <x v="0"/>
    <n v="1"/>
    <x v="0"/>
  </r>
  <r>
    <x v="8052"/>
    <x v="1"/>
    <n v="2"/>
    <x v="0"/>
  </r>
  <r>
    <x v="8053"/>
    <x v="1"/>
    <n v="2"/>
    <x v="0"/>
  </r>
  <r>
    <x v="8054"/>
    <x v="1"/>
    <n v="1"/>
    <x v="0"/>
  </r>
  <r>
    <x v="8055"/>
    <x v="1"/>
    <n v="4"/>
    <x v="1"/>
  </r>
  <r>
    <x v="8055"/>
    <x v="0"/>
    <n v="1"/>
    <x v="1"/>
  </r>
  <r>
    <x v="8056"/>
    <x v="1"/>
    <n v="2"/>
    <x v="0"/>
  </r>
  <r>
    <x v="8057"/>
    <x v="0"/>
    <n v="1"/>
    <x v="0"/>
  </r>
  <r>
    <x v="8058"/>
    <x v="1"/>
    <n v="1"/>
    <x v="0"/>
  </r>
  <r>
    <x v="8059"/>
    <x v="1"/>
    <n v="1"/>
    <x v="0"/>
  </r>
  <r>
    <x v="8060"/>
    <x v="1"/>
    <n v="30"/>
    <x v="0"/>
  </r>
  <r>
    <x v="8061"/>
    <x v="1"/>
    <n v="4"/>
    <x v="0"/>
  </r>
  <r>
    <x v="8062"/>
    <x v="1"/>
    <n v="12"/>
    <x v="0"/>
  </r>
  <r>
    <x v="8063"/>
    <x v="1"/>
    <n v="3"/>
    <x v="0"/>
  </r>
  <r>
    <x v="8064"/>
    <x v="2"/>
    <n v="1"/>
    <x v="0"/>
  </r>
  <r>
    <x v="8065"/>
    <x v="0"/>
    <n v="1"/>
    <x v="0"/>
  </r>
  <r>
    <x v="8066"/>
    <x v="0"/>
    <n v="1"/>
    <x v="0"/>
  </r>
  <r>
    <x v="8067"/>
    <x v="1"/>
    <n v="2"/>
    <x v="0"/>
  </r>
  <r>
    <x v="8068"/>
    <x v="0"/>
    <n v="31"/>
    <x v="0"/>
  </r>
  <r>
    <x v="8069"/>
    <x v="1"/>
    <n v="2"/>
    <x v="0"/>
  </r>
  <r>
    <x v="8070"/>
    <x v="1"/>
    <n v="2"/>
    <x v="0"/>
  </r>
  <r>
    <x v="8071"/>
    <x v="1"/>
    <n v="1"/>
    <x v="0"/>
  </r>
  <r>
    <x v="8072"/>
    <x v="1"/>
    <n v="14"/>
    <x v="0"/>
  </r>
  <r>
    <x v="8073"/>
    <x v="1"/>
    <n v="2"/>
    <x v="0"/>
  </r>
  <r>
    <x v="8074"/>
    <x v="1"/>
    <n v="4"/>
    <x v="0"/>
  </r>
  <r>
    <x v="8075"/>
    <x v="0"/>
    <n v="39"/>
    <x v="0"/>
  </r>
  <r>
    <x v="8075"/>
    <x v="2"/>
    <n v="21"/>
    <x v="0"/>
  </r>
  <r>
    <x v="8076"/>
    <x v="0"/>
    <n v="1"/>
    <x v="0"/>
  </r>
  <r>
    <x v="8077"/>
    <x v="1"/>
    <n v="1"/>
    <x v="0"/>
  </r>
  <r>
    <x v="8078"/>
    <x v="1"/>
    <n v="2"/>
    <x v="1"/>
  </r>
  <r>
    <x v="8078"/>
    <x v="0"/>
    <n v="1"/>
    <x v="1"/>
  </r>
  <r>
    <x v="8079"/>
    <x v="1"/>
    <n v="4"/>
    <x v="0"/>
  </r>
  <r>
    <x v="8079"/>
    <x v="2"/>
    <n v="1"/>
    <x v="0"/>
  </r>
  <r>
    <x v="8080"/>
    <x v="1"/>
    <n v="31"/>
    <x v="0"/>
  </r>
  <r>
    <x v="8081"/>
    <x v="1"/>
    <n v="28"/>
    <x v="0"/>
  </r>
  <r>
    <x v="8081"/>
    <x v="2"/>
    <n v="11"/>
    <x v="0"/>
  </r>
  <r>
    <x v="8082"/>
    <x v="0"/>
    <n v="1"/>
    <x v="0"/>
  </r>
  <r>
    <x v="8083"/>
    <x v="1"/>
    <n v="4"/>
    <x v="0"/>
  </r>
  <r>
    <x v="8084"/>
    <x v="1"/>
    <n v="2"/>
    <x v="0"/>
  </r>
  <r>
    <x v="8085"/>
    <x v="1"/>
    <n v="3"/>
    <x v="0"/>
  </r>
  <r>
    <x v="8086"/>
    <x v="1"/>
    <n v="2"/>
    <x v="0"/>
  </r>
  <r>
    <x v="8087"/>
    <x v="0"/>
    <n v="1"/>
    <x v="0"/>
  </r>
  <r>
    <x v="8088"/>
    <x v="1"/>
    <n v="2"/>
    <x v="0"/>
  </r>
  <r>
    <x v="8089"/>
    <x v="1"/>
    <n v="4"/>
    <x v="1"/>
  </r>
  <r>
    <x v="8089"/>
    <x v="0"/>
    <n v="22"/>
    <x v="1"/>
  </r>
  <r>
    <x v="8090"/>
    <x v="1"/>
    <n v="22"/>
    <x v="0"/>
  </r>
  <r>
    <x v="8091"/>
    <x v="1"/>
    <n v="8"/>
    <x v="0"/>
  </r>
  <r>
    <x v="8091"/>
    <x v="2"/>
    <n v="1"/>
    <x v="0"/>
  </r>
  <r>
    <x v="8092"/>
    <x v="1"/>
    <n v="27"/>
    <x v="0"/>
  </r>
  <r>
    <x v="8093"/>
    <x v="1"/>
    <n v="2"/>
    <x v="0"/>
  </r>
  <r>
    <x v="8094"/>
    <x v="0"/>
    <n v="1"/>
    <x v="0"/>
  </r>
  <r>
    <x v="8095"/>
    <x v="1"/>
    <n v="1"/>
    <x v="0"/>
  </r>
  <r>
    <x v="8096"/>
    <x v="1"/>
    <n v="5"/>
    <x v="0"/>
  </r>
  <r>
    <x v="8097"/>
    <x v="2"/>
    <n v="1"/>
    <x v="0"/>
  </r>
  <r>
    <x v="8098"/>
    <x v="1"/>
    <n v="2"/>
    <x v="0"/>
  </r>
  <r>
    <x v="8099"/>
    <x v="1"/>
    <n v="9"/>
    <x v="0"/>
  </r>
  <r>
    <x v="8100"/>
    <x v="1"/>
    <n v="2"/>
    <x v="0"/>
  </r>
  <r>
    <x v="8101"/>
    <x v="1"/>
    <n v="4"/>
    <x v="0"/>
  </r>
  <r>
    <x v="8102"/>
    <x v="0"/>
    <n v="1"/>
    <x v="0"/>
  </r>
  <r>
    <x v="8103"/>
    <x v="1"/>
    <n v="2"/>
    <x v="0"/>
  </r>
  <r>
    <x v="8104"/>
    <x v="1"/>
    <n v="32"/>
    <x v="0"/>
  </r>
  <r>
    <x v="8105"/>
    <x v="1"/>
    <n v="2"/>
    <x v="0"/>
  </r>
  <r>
    <x v="8106"/>
    <x v="1"/>
    <n v="4"/>
    <x v="0"/>
  </r>
  <r>
    <x v="8107"/>
    <x v="1"/>
    <n v="1"/>
    <x v="0"/>
  </r>
  <r>
    <x v="8108"/>
    <x v="2"/>
    <n v="1"/>
    <x v="0"/>
  </r>
  <r>
    <x v="8109"/>
    <x v="1"/>
    <n v="10"/>
    <x v="0"/>
  </r>
  <r>
    <x v="8110"/>
    <x v="2"/>
    <n v="30"/>
    <x v="0"/>
  </r>
  <r>
    <x v="8111"/>
    <x v="1"/>
    <n v="1"/>
    <x v="0"/>
  </r>
  <r>
    <x v="8112"/>
    <x v="2"/>
    <n v="1"/>
    <x v="0"/>
  </r>
  <r>
    <x v="8113"/>
    <x v="0"/>
    <n v="1"/>
    <x v="0"/>
  </r>
  <r>
    <x v="8114"/>
    <x v="0"/>
    <n v="1"/>
    <x v="0"/>
  </r>
  <r>
    <x v="8115"/>
    <x v="0"/>
    <n v="1"/>
    <x v="0"/>
  </r>
  <r>
    <x v="8116"/>
    <x v="1"/>
    <n v="2"/>
    <x v="0"/>
  </r>
  <r>
    <x v="8117"/>
    <x v="1"/>
    <n v="1"/>
    <x v="0"/>
  </r>
  <r>
    <x v="8118"/>
    <x v="2"/>
    <n v="1"/>
    <x v="0"/>
  </r>
  <r>
    <x v="8119"/>
    <x v="1"/>
    <n v="2"/>
    <x v="0"/>
  </r>
  <r>
    <x v="8120"/>
    <x v="1"/>
    <n v="13"/>
    <x v="0"/>
  </r>
  <r>
    <x v="8121"/>
    <x v="0"/>
    <n v="1"/>
    <x v="0"/>
  </r>
  <r>
    <x v="8122"/>
    <x v="1"/>
    <n v="4"/>
    <x v="0"/>
  </r>
  <r>
    <x v="8123"/>
    <x v="0"/>
    <n v="1"/>
    <x v="0"/>
  </r>
  <r>
    <x v="8124"/>
    <x v="1"/>
    <n v="1"/>
    <x v="0"/>
  </r>
  <r>
    <x v="8125"/>
    <x v="0"/>
    <n v="1"/>
    <x v="0"/>
  </r>
  <r>
    <x v="8126"/>
    <x v="1"/>
    <n v="1"/>
    <x v="0"/>
  </r>
  <r>
    <x v="8127"/>
    <x v="0"/>
    <n v="1"/>
    <x v="0"/>
  </r>
  <r>
    <x v="8128"/>
    <x v="0"/>
    <n v="1"/>
    <x v="0"/>
  </r>
  <r>
    <x v="8129"/>
    <x v="1"/>
    <n v="14"/>
    <x v="0"/>
  </r>
  <r>
    <x v="8130"/>
    <x v="1"/>
    <n v="1"/>
    <x v="0"/>
  </r>
  <r>
    <x v="8131"/>
    <x v="1"/>
    <n v="2"/>
    <x v="0"/>
  </r>
  <r>
    <x v="8132"/>
    <x v="1"/>
    <n v="2"/>
    <x v="0"/>
  </r>
  <r>
    <x v="8133"/>
    <x v="0"/>
    <n v="1"/>
    <x v="0"/>
  </r>
  <r>
    <x v="8134"/>
    <x v="1"/>
    <n v="28"/>
    <x v="0"/>
  </r>
  <r>
    <x v="8135"/>
    <x v="0"/>
    <n v="1"/>
    <x v="0"/>
  </r>
  <r>
    <x v="8136"/>
    <x v="1"/>
    <n v="4"/>
    <x v="0"/>
  </r>
  <r>
    <x v="8137"/>
    <x v="2"/>
    <n v="1"/>
    <x v="0"/>
  </r>
  <r>
    <x v="8138"/>
    <x v="1"/>
    <n v="2"/>
    <x v="0"/>
  </r>
  <r>
    <x v="8139"/>
    <x v="1"/>
    <n v="1"/>
    <x v="0"/>
  </r>
  <r>
    <x v="8140"/>
    <x v="1"/>
    <n v="1"/>
    <x v="1"/>
  </r>
  <r>
    <x v="8140"/>
    <x v="0"/>
    <n v="1"/>
    <x v="1"/>
  </r>
  <r>
    <x v="8141"/>
    <x v="1"/>
    <n v="2"/>
    <x v="0"/>
  </r>
  <r>
    <x v="8142"/>
    <x v="1"/>
    <n v="2"/>
    <x v="0"/>
  </r>
  <r>
    <x v="8143"/>
    <x v="1"/>
    <n v="24"/>
    <x v="0"/>
  </r>
  <r>
    <x v="8144"/>
    <x v="0"/>
    <n v="1"/>
    <x v="0"/>
  </r>
  <r>
    <x v="8145"/>
    <x v="1"/>
    <n v="1"/>
    <x v="0"/>
  </r>
  <r>
    <x v="8145"/>
    <x v="2"/>
    <n v="1"/>
    <x v="0"/>
  </r>
  <r>
    <x v="8146"/>
    <x v="1"/>
    <n v="13"/>
    <x v="0"/>
  </r>
  <r>
    <x v="8147"/>
    <x v="1"/>
    <n v="2"/>
    <x v="0"/>
  </r>
  <r>
    <x v="8148"/>
    <x v="1"/>
    <n v="4"/>
    <x v="0"/>
  </r>
  <r>
    <x v="8149"/>
    <x v="1"/>
    <n v="2"/>
    <x v="0"/>
  </r>
  <r>
    <x v="8150"/>
    <x v="1"/>
    <n v="2"/>
    <x v="0"/>
  </r>
  <r>
    <x v="8151"/>
    <x v="0"/>
    <n v="1"/>
    <x v="0"/>
  </r>
  <r>
    <x v="8152"/>
    <x v="0"/>
    <n v="1"/>
    <x v="0"/>
  </r>
  <r>
    <x v="8153"/>
    <x v="0"/>
    <n v="1"/>
    <x v="0"/>
  </r>
  <r>
    <x v="8154"/>
    <x v="0"/>
    <n v="1"/>
    <x v="0"/>
  </r>
  <r>
    <x v="8155"/>
    <x v="1"/>
    <n v="2"/>
    <x v="0"/>
  </r>
  <r>
    <x v="8156"/>
    <x v="1"/>
    <n v="1"/>
    <x v="1"/>
  </r>
  <r>
    <x v="8156"/>
    <x v="0"/>
    <n v="1"/>
    <x v="1"/>
  </r>
  <r>
    <x v="8157"/>
    <x v="2"/>
    <n v="1"/>
    <x v="0"/>
  </r>
  <r>
    <x v="8158"/>
    <x v="1"/>
    <n v="33"/>
    <x v="0"/>
  </r>
  <r>
    <x v="8159"/>
    <x v="1"/>
    <n v="20"/>
    <x v="0"/>
  </r>
  <r>
    <x v="8160"/>
    <x v="1"/>
    <n v="1"/>
    <x v="0"/>
  </r>
  <r>
    <x v="8160"/>
    <x v="2"/>
    <n v="1"/>
    <x v="0"/>
  </r>
  <r>
    <x v="8161"/>
    <x v="1"/>
    <n v="2"/>
    <x v="0"/>
  </r>
  <r>
    <x v="8162"/>
    <x v="0"/>
    <n v="1"/>
    <x v="0"/>
  </r>
  <r>
    <x v="8163"/>
    <x v="1"/>
    <n v="5"/>
    <x v="0"/>
  </r>
  <r>
    <x v="8163"/>
    <x v="2"/>
    <n v="12"/>
    <x v="0"/>
  </r>
  <r>
    <x v="8164"/>
    <x v="0"/>
    <n v="9"/>
    <x v="0"/>
  </r>
  <r>
    <x v="8165"/>
    <x v="1"/>
    <n v="4"/>
    <x v="0"/>
  </r>
  <r>
    <x v="8166"/>
    <x v="1"/>
    <n v="2"/>
    <x v="0"/>
  </r>
  <r>
    <x v="8167"/>
    <x v="1"/>
    <n v="1"/>
    <x v="0"/>
  </r>
  <r>
    <x v="8168"/>
    <x v="1"/>
    <n v="12"/>
    <x v="0"/>
  </r>
  <r>
    <x v="8169"/>
    <x v="2"/>
    <n v="1"/>
    <x v="0"/>
  </r>
  <r>
    <x v="8170"/>
    <x v="1"/>
    <n v="1"/>
    <x v="0"/>
  </r>
  <r>
    <x v="8171"/>
    <x v="1"/>
    <n v="4"/>
    <x v="0"/>
  </r>
  <r>
    <x v="8172"/>
    <x v="1"/>
    <n v="15"/>
    <x v="0"/>
  </r>
  <r>
    <x v="8173"/>
    <x v="2"/>
    <n v="1"/>
    <x v="0"/>
  </r>
  <r>
    <x v="8174"/>
    <x v="1"/>
    <n v="2"/>
    <x v="0"/>
  </r>
  <r>
    <x v="8175"/>
    <x v="1"/>
    <n v="1"/>
    <x v="0"/>
  </r>
  <r>
    <x v="8176"/>
    <x v="0"/>
    <n v="1"/>
    <x v="0"/>
  </r>
  <r>
    <x v="8177"/>
    <x v="1"/>
    <n v="1"/>
    <x v="0"/>
  </r>
  <r>
    <x v="8178"/>
    <x v="1"/>
    <n v="1"/>
    <x v="0"/>
  </r>
  <r>
    <x v="8179"/>
    <x v="1"/>
    <n v="1"/>
    <x v="0"/>
  </r>
  <r>
    <x v="8180"/>
    <x v="1"/>
    <n v="8"/>
    <x v="0"/>
  </r>
  <r>
    <x v="8180"/>
    <x v="2"/>
    <n v="1"/>
    <x v="0"/>
  </r>
  <r>
    <x v="8181"/>
    <x v="1"/>
    <n v="2"/>
    <x v="0"/>
  </r>
  <r>
    <x v="8182"/>
    <x v="1"/>
    <n v="2"/>
    <x v="0"/>
  </r>
  <r>
    <x v="8183"/>
    <x v="1"/>
    <n v="1"/>
    <x v="0"/>
  </r>
  <r>
    <x v="8184"/>
    <x v="0"/>
    <n v="1"/>
    <x v="0"/>
  </r>
  <r>
    <x v="8185"/>
    <x v="0"/>
    <n v="1"/>
    <x v="0"/>
  </r>
  <r>
    <x v="8185"/>
    <x v="2"/>
    <n v="14"/>
    <x v="0"/>
  </r>
  <r>
    <x v="8186"/>
    <x v="1"/>
    <n v="4"/>
    <x v="0"/>
  </r>
  <r>
    <x v="8187"/>
    <x v="1"/>
    <n v="2"/>
    <x v="0"/>
  </r>
  <r>
    <x v="8188"/>
    <x v="2"/>
    <n v="1"/>
    <x v="0"/>
  </r>
  <r>
    <x v="8189"/>
    <x v="0"/>
    <n v="1"/>
    <x v="0"/>
  </r>
  <r>
    <x v="8190"/>
    <x v="2"/>
    <n v="1"/>
    <x v="0"/>
  </r>
  <r>
    <x v="8191"/>
    <x v="1"/>
    <n v="2"/>
    <x v="0"/>
  </r>
  <r>
    <x v="8192"/>
    <x v="1"/>
    <n v="2"/>
    <x v="0"/>
  </r>
  <r>
    <x v="8193"/>
    <x v="1"/>
    <n v="2"/>
    <x v="0"/>
  </r>
  <r>
    <x v="8194"/>
    <x v="1"/>
    <n v="8"/>
    <x v="0"/>
  </r>
  <r>
    <x v="8194"/>
    <x v="2"/>
    <n v="1"/>
    <x v="0"/>
  </r>
  <r>
    <x v="8195"/>
    <x v="1"/>
    <n v="4"/>
    <x v="0"/>
  </r>
  <r>
    <x v="8196"/>
    <x v="0"/>
    <n v="1"/>
    <x v="0"/>
  </r>
  <r>
    <x v="8197"/>
    <x v="0"/>
    <n v="60"/>
    <x v="0"/>
  </r>
  <r>
    <x v="8198"/>
    <x v="0"/>
    <n v="1"/>
    <x v="0"/>
  </r>
  <r>
    <x v="8199"/>
    <x v="0"/>
    <n v="29"/>
    <x v="0"/>
  </r>
  <r>
    <x v="8200"/>
    <x v="1"/>
    <n v="1"/>
    <x v="0"/>
  </r>
  <r>
    <x v="8201"/>
    <x v="0"/>
    <n v="1"/>
    <x v="0"/>
  </r>
  <r>
    <x v="8202"/>
    <x v="1"/>
    <n v="35"/>
    <x v="1"/>
  </r>
  <r>
    <x v="8202"/>
    <x v="0"/>
    <n v="1"/>
    <x v="1"/>
  </r>
  <r>
    <x v="8203"/>
    <x v="1"/>
    <n v="2"/>
    <x v="0"/>
  </r>
  <r>
    <x v="8204"/>
    <x v="1"/>
    <n v="1"/>
    <x v="0"/>
  </r>
  <r>
    <x v="8205"/>
    <x v="1"/>
    <n v="11"/>
    <x v="0"/>
  </r>
  <r>
    <x v="8205"/>
    <x v="2"/>
    <n v="1"/>
    <x v="0"/>
  </r>
  <r>
    <x v="8206"/>
    <x v="0"/>
    <n v="1"/>
    <x v="0"/>
  </r>
  <r>
    <x v="8207"/>
    <x v="1"/>
    <n v="4"/>
    <x v="0"/>
  </r>
  <r>
    <x v="8208"/>
    <x v="0"/>
    <n v="1"/>
    <x v="0"/>
  </r>
  <r>
    <x v="8209"/>
    <x v="1"/>
    <n v="35"/>
    <x v="0"/>
  </r>
  <r>
    <x v="8209"/>
    <x v="2"/>
    <n v="1"/>
    <x v="0"/>
  </r>
  <r>
    <x v="8210"/>
    <x v="0"/>
    <n v="1"/>
    <x v="0"/>
  </r>
  <r>
    <x v="8211"/>
    <x v="1"/>
    <n v="36"/>
    <x v="0"/>
  </r>
  <r>
    <x v="8212"/>
    <x v="0"/>
    <n v="1"/>
    <x v="0"/>
  </r>
  <r>
    <x v="8213"/>
    <x v="0"/>
    <n v="3"/>
    <x v="0"/>
  </r>
  <r>
    <x v="8214"/>
    <x v="1"/>
    <n v="2"/>
    <x v="0"/>
  </r>
  <r>
    <x v="8215"/>
    <x v="1"/>
    <n v="1"/>
    <x v="1"/>
  </r>
  <r>
    <x v="8215"/>
    <x v="0"/>
    <n v="1"/>
    <x v="1"/>
  </r>
  <r>
    <x v="8216"/>
    <x v="1"/>
    <n v="3"/>
    <x v="0"/>
  </r>
  <r>
    <x v="8217"/>
    <x v="1"/>
    <n v="30"/>
    <x v="0"/>
  </r>
  <r>
    <x v="8218"/>
    <x v="1"/>
    <n v="9"/>
    <x v="0"/>
  </r>
  <r>
    <x v="8219"/>
    <x v="1"/>
    <n v="2"/>
    <x v="0"/>
  </r>
  <r>
    <x v="8220"/>
    <x v="0"/>
    <n v="2"/>
    <x v="0"/>
  </r>
  <r>
    <x v="8221"/>
    <x v="0"/>
    <n v="1"/>
    <x v="0"/>
  </r>
  <r>
    <x v="8222"/>
    <x v="1"/>
    <n v="17"/>
    <x v="0"/>
  </r>
  <r>
    <x v="8222"/>
    <x v="2"/>
    <n v="1"/>
    <x v="0"/>
  </r>
  <r>
    <x v="8223"/>
    <x v="0"/>
    <n v="1"/>
    <x v="0"/>
  </r>
  <r>
    <x v="8224"/>
    <x v="1"/>
    <n v="16"/>
    <x v="0"/>
  </r>
  <r>
    <x v="8225"/>
    <x v="1"/>
    <n v="2"/>
    <x v="0"/>
  </r>
  <r>
    <x v="8226"/>
    <x v="1"/>
    <n v="2"/>
    <x v="0"/>
  </r>
  <r>
    <x v="8227"/>
    <x v="0"/>
    <n v="1"/>
    <x v="0"/>
  </r>
  <r>
    <x v="8228"/>
    <x v="1"/>
    <n v="15"/>
    <x v="0"/>
  </r>
  <r>
    <x v="8229"/>
    <x v="1"/>
    <n v="10"/>
    <x v="0"/>
  </r>
  <r>
    <x v="8230"/>
    <x v="1"/>
    <n v="2"/>
    <x v="0"/>
  </r>
  <r>
    <x v="8231"/>
    <x v="1"/>
    <n v="2"/>
    <x v="0"/>
  </r>
  <r>
    <x v="8232"/>
    <x v="1"/>
    <n v="2"/>
    <x v="0"/>
  </r>
  <r>
    <x v="8233"/>
    <x v="1"/>
    <n v="4"/>
    <x v="0"/>
  </r>
  <r>
    <x v="8234"/>
    <x v="2"/>
    <n v="1"/>
    <x v="0"/>
  </r>
  <r>
    <x v="8235"/>
    <x v="1"/>
    <n v="1"/>
    <x v="0"/>
  </r>
  <r>
    <x v="8235"/>
    <x v="2"/>
    <n v="1"/>
    <x v="0"/>
  </r>
  <r>
    <x v="8236"/>
    <x v="2"/>
    <n v="1"/>
    <x v="0"/>
  </r>
  <r>
    <x v="8237"/>
    <x v="0"/>
    <n v="1"/>
    <x v="0"/>
  </r>
  <r>
    <x v="8238"/>
    <x v="1"/>
    <n v="1"/>
    <x v="0"/>
  </r>
  <r>
    <x v="8239"/>
    <x v="0"/>
    <n v="1"/>
    <x v="0"/>
  </r>
  <r>
    <x v="8240"/>
    <x v="2"/>
    <n v="1"/>
    <x v="0"/>
  </r>
  <r>
    <x v="8241"/>
    <x v="2"/>
    <n v="1"/>
    <x v="0"/>
  </r>
  <r>
    <x v="8242"/>
    <x v="1"/>
    <n v="1"/>
    <x v="0"/>
  </r>
  <r>
    <x v="8242"/>
    <x v="2"/>
    <n v="1"/>
    <x v="0"/>
  </r>
  <r>
    <x v="8243"/>
    <x v="1"/>
    <n v="16"/>
    <x v="0"/>
  </r>
  <r>
    <x v="8243"/>
    <x v="2"/>
    <n v="1"/>
    <x v="0"/>
  </r>
  <r>
    <x v="8244"/>
    <x v="2"/>
    <n v="1"/>
    <x v="0"/>
  </r>
  <r>
    <x v="8245"/>
    <x v="1"/>
    <n v="3"/>
    <x v="1"/>
  </r>
  <r>
    <x v="8245"/>
    <x v="0"/>
    <n v="1"/>
    <x v="1"/>
  </r>
  <r>
    <x v="8246"/>
    <x v="1"/>
    <n v="18"/>
    <x v="0"/>
  </r>
  <r>
    <x v="8247"/>
    <x v="0"/>
    <n v="1"/>
    <x v="0"/>
  </r>
  <r>
    <x v="8248"/>
    <x v="1"/>
    <n v="2"/>
    <x v="0"/>
  </r>
  <r>
    <x v="8249"/>
    <x v="1"/>
    <n v="2"/>
    <x v="0"/>
  </r>
  <r>
    <x v="8250"/>
    <x v="2"/>
    <n v="1"/>
    <x v="0"/>
  </r>
  <r>
    <x v="8251"/>
    <x v="1"/>
    <n v="1"/>
    <x v="0"/>
  </r>
  <r>
    <x v="8252"/>
    <x v="1"/>
    <n v="17"/>
    <x v="0"/>
  </r>
  <r>
    <x v="8253"/>
    <x v="1"/>
    <n v="1"/>
    <x v="0"/>
  </r>
  <r>
    <x v="8254"/>
    <x v="2"/>
    <n v="2"/>
    <x v="0"/>
  </r>
  <r>
    <x v="8255"/>
    <x v="0"/>
    <n v="1"/>
    <x v="0"/>
  </r>
  <r>
    <x v="8256"/>
    <x v="1"/>
    <n v="2"/>
    <x v="0"/>
  </r>
  <r>
    <x v="8257"/>
    <x v="0"/>
    <n v="1"/>
    <x v="0"/>
  </r>
  <r>
    <x v="8258"/>
    <x v="1"/>
    <n v="7"/>
    <x v="0"/>
  </r>
  <r>
    <x v="8258"/>
    <x v="2"/>
    <n v="1"/>
    <x v="0"/>
  </r>
  <r>
    <x v="8259"/>
    <x v="1"/>
    <n v="1"/>
    <x v="0"/>
  </r>
  <r>
    <x v="8260"/>
    <x v="1"/>
    <n v="4"/>
    <x v="0"/>
  </r>
  <r>
    <x v="8261"/>
    <x v="1"/>
    <n v="8"/>
    <x v="1"/>
  </r>
  <r>
    <x v="8261"/>
    <x v="0"/>
    <n v="1"/>
    <x v="1"/>
  </r>
  <r>
    <x v="8261"/>
    <x v="2"/>
    <n v="12"/>
    <x v="1"/>
  </r>
  <r>
    <x v="8262"/>
    <x v="0"/>
    <n v="21"/>
    <x v="0"/>
  </r>
  <r>
    <x v="8262"/>
    <x v="2"/>
    <n v="8"/>
    <x v="0"/>
  </r>
  <r>
    <x v="8263"/>
    <x v="1"/>
    <n v="12"/>
    <x v="0"/>
  </r>
  <r>
    <x v="8264"/>
    <x v="1"/>
    <n v="2"/>
    <x v="0"/>
  </r>
  <r>
    <x v="8265"/>
    <x v="1"/>
    <n v="2"/>
    <x v="0"/>
  </r>
  <r>
    <x v="8266"/>
    <x v="0"/>
    <n v="66"/>
    <x v="0"/>
  </r>
  <r>
    <x v="8267"/>
    <x v="1"/>
    <n v="18"/>
    <x v="0"/>
  </r>
  <r>
    <x v="8268"/>
    <x v="1"/>
    <n v="2"/>
    <x v="0"/>
  </r>
  <r>
    <x v="8269"/>
    <x v="1"/>
    <n v="2"/>
    <x v="0"/>
  </r>
  <r>
    <x v="8270"/>
    <x v="2"/>
    <n v="1"/>
    <x v="0"/>
  </r>
  <r>
    <x v="8271"/>
    <x v="1"/>
    <n v="1"/>
    <x v="0"/>
  </r>
  <r>
    <x v="8272"/>
    <x v="1"/>
    <n v="2"/>
    <x v="0"/>
  </r>
  <r>
    <x v="8273"/>
    <x v="0"/>
    <n v="1"/>
    <x v="0"/>
  </r>
  <r>
    <x v="8274"/>
    <x v="1"/>
    <n v="2"/>
    <x v="0"/>
  </r>
  <r>
    <x v="8275"/>
    <x v="1"/>
    <n v="2"/>
    <x v="0"/>
  </r>
  <r>
    <x v="8276"/>
    <x v="1"/>
    <n v="2"/>
    <x v="0"/>
  </r>
  <r>
    <x v="8277"/>
    <x v="1"/>
    <n v="4"/>
    <x v="0"/>
  </r>
  <r>
    <x v="8278"/>
    <x v="1"/>
    <n v="2"/>
    <x v="0"/>
  </r>
  <r>
    <x v="8279"/>
    <x v="1"/>
    <n v="1"/>
    <x v="0"/>
  </r>
  <r>
    <x v="8280"/>
    <x v="1"/>
    <n v="31"/>
    <x v="0"/>
  </r>
  <r>
    <x v="8281"/>
    <x v="0"/>
    <n v="26"/>
    <x v="0"/>
  </r>
  <r>
    <x v="8282"/>
    <x v="0"/>
    <n v="1"/>
    <x v="0"/>
  </r>
  <r>
    <x v="8283"/>
    <x v="1"/>
    <n v="2"/>
    <x v="0"/>
  </r>
  <r>
    <x v="8284"/>
    <x v="1"/>
    <n v="2"/>
    <x v="0"/>
  </r>
  <r>
    <x v="8285"/>
    <x v="1"/>
    <n v="1"/>
    <x v="0"/>
  </r>
  <r>
    <x v="8286"/>
    <x v="1"/>
    <n v="2"/>
    <x v="0"/>
  </r>
  <r>
    <x v="8287"/>
    <x v="1"/>
    <n v="16"/>
    <x v="0"/>
  </r>
  <r>
    <x v="8288"/>
    <x v="1"/>
    <n v="27"/>
    <x v="0"/>
  </r>
  <r>
    <x v="8288"/>
    <x v="2"/>
    <n v="1"/>
    <x v="0"/>
  </r>
  <r>
    <x v="8289"/>
    <x v="1"/>
    <n v="2"/>
    <x v="0"/>
  </r>
  <r>
    <x v="8290"/>
    <x v="1"/>
    <n v="1"/>
    <x v="0"/>
  </r>
  <r>
    <x v="8291"/>
    <x v="1"/>
    <n v="2"/>
    <x v="0"/>
  </r>
  <r>
    <x v="8292"/>
    <x v="1"/>
    <n v="2"/>
    <x v="0"/>
  </r>
  <r>
    <x v="8293"/>
    <x v="1"/>
    <n v="2"/>
    <x v="0"/>
  </r>
  <r>
    <x v="8294"/>
    <x v="0"/>
    <n v="1"/>
    <x v="0"/>
  </r>
  <r>
    <x v="8295"/>
    <x v="1"/>
    <n v="1"/>
    <x v="0"/>
  </r>
  <r>
    <x v="8296"/>
    <x v="1"/>
    <n v="2"/>
    <x v="0"/>
  </r>
  <r>
    <x v="8297"/>
    <x v="0"/>
    <n v="1"/>
    <x v="0"/>
  </r>
  <r>
    <x v="8298"/>
    <x v="0"/>
    <n v="1"/>
    <x v="0"/>
  </r>
  <r>
    <x v="8299"/>
    <x v="0"/>
    <n v="38"/>
    <x v="0"/>
  </r>
  <r>
    <x v="8300"/>
    <x v="1"/>
    <n v="2"/>
    <x v="0"/>
  </r>
  <r>
    <x v="8301"/>
    <x v="1"/>
    <n v="2"/>
    <x v="0"/>
  </r>
  <r>
    <x v="8302"/>
    <x v="0"/>
    <n v="1"/>
    <x v="0"/>
  </r>
  <r>
    <x v="8303"/>
    <x v="1"/>
    <n v="4"/>
    <x v="0"/>
  </r>
  <r>
    <x v="8304"/>
    <x v="0"/>
    <n v="1"/>
    <x v="0"/>
  </r>
  <r>
    <x v="8305"/>
    <x v="1"/>
    <n v="24"/>
    <x v="0"/>
  </r>
  <r>
    <x v="8306"/>
    <x v="2"/>
    <n v="1"/>
    <x v="0"/>
  </r>
  <r>
    <x v="8307"/>
    <x v="1"/>
    <n v="3"/>
    <x v="0"/>
  </r>
  <r>
    <x v="8308"/>
    <x v="1"/>
    <n v="2"/>
    <x v="0"/>
  </r>
  <r>
    <x v="8309"/>
    <x v="1"/>
    <n v="2"/>
    <x v="0"/>
  </r>
  <r>
    <x v="8310"/>
    <x v="0"/>
    <n v="1"/>
    <x v="0"/>
  </r>
  <r>
    <x v="8311"/>
    <x v="0"/>
    <n v="1"/>
    <x v="0"/>
  </r>
  <r>
    <x v="8312"/>
    <x v="0"/>
    <n v="1"/>
    <x v="0"/>
  </r>
  <r>
    <x v="8313"/>
    <x v="1"/>
    <n v="1"/>
    <x v="1"/>
  </r>
  <r>
    <x v="8313"/>
    <x v="0"/>
    <n v="1"/>
    <x v="1"/>
  </r>
  <r>
    <x v="8314"/>
    <x v="1"/>
    <n v="4"/>
    <x v="0"/>
  </r>
  <r>
    <x v="8315"/>
    <x v="1"/>
    <n v="1"/>
    <x v="1"/>
  </r>
  <r>
    <x v="8315"/>
    <x v="0"/>
    <n v="1"/>
    <x v="1"/>
  </r>
  <r>
    <x v="8316"/>
    <x v="1"/>
    <n v="19"/>
    <x v="0"/>
  </r>
  <r>
    <x v="8317"/>
    <x v="1"/>
    <n v="1"/>
    <x v="0"/>
  </r>
  <r>
    <x v="8318"/>
    <x v="0"/>
    <n v="1"/>
    <x v="0"/>
  </r>
  <r>
    <x v="8319"/>
    <x v="1"/>
    <n v="3"/>
    <x v="0"/>
  </r>
  <r>
    <x v="8320"/>
    <x v="1"/>
    <n v="2"/>
    <x v="0"/>
  </r>
  <r>
    <x v="8321"/>
    <x v="1"/>
    <n v="5"/>
    <x v="0"/>
  </r>
  <r>
    <x v="8322"/>
    <x v="1"/>
    <n v="2"/>
    <x v="0"/>
  </r>
  <r>
    <x v="8323"/>
    <x v="0"/>
    <n v="1"/>
    <x v="0"/>
  </r>
  <r>
    <x v="8324"/>
    <x v="1"/>
    <n v="3"/>
    <x v="0"/>
  </r>
  <r>
    <x v="8325"/>
    <x v="1"/>
    <n v="2"/>
    <x v="0"/>
  </r>
  <r>
    <x v="8326"/>
    <x v="2"/>
    <n v="1"/>
    <x v="0"/>
  </r>
  <r>
    <x v="8327"/>
    <x v="0"/>
    <n v="1"/>
    <x v="0"/>
  </r>
  <r>
    <x v="8328"/>
    <x v="1"/>
    <n v="4"/>
    <x v="0"/>
  </r>
  <r>
    <x v="8329"/>
    <x v="0"/>
    <n v="1"/>
    <x v="0"/>
  </r>
  <r>
    <x v="8330"/>
    <x v="1"/>
    <n v="1"/>
    <x v="0"/>
  </r>
  <r>
    <x v="8331"/>
    <x v="1"/>
    <n v="2"/>
    <x v="0"/>
  </r>
  <r>
    <x v="8332"/>
    <x v="1"/>
    <n v="19"/>
    <x v="0"/>
  </r>
  <r>
    <x v="8333"/>
    <x v="1"/>
    <n v="2"/>
    <x v="0"/>
  </r>
  <r>
    <x v="8334"/>
    <x v="0"/>
    <n v="1"/>
    <x v="0"/>
  </r>
  <r>
    <x v="8335"/>
    <x v="0"/>
    <n v="1"/>
    <x v="0"/>
  </r>
  <r>
    <x v="8336"/>
    <x v="0"/>
    <n v="1"/>
    <x v="0"/>
  </r>
  <r>
    <x v="8337"/>
    <x v="1"/>
    <n v="1"/>
    <x v="0"/>
  </r>
  <r>
    <x v="8338"/>
    <x v="1"/>
    <n v="1"/>
    <x v="1"/>
  </r>
  <r>
    <x v="8338"/>
    <x v="0"/>
    <n v="1"/>
    <x v="1"/>
  </r>
  <r>
    <x v="8339"/>
    <x v="1"/>
    <n v="3"/>
    <x v="0"/>
  </r>
  <r>
    <x v="8340"/>
    <x v="1"/>
    <n v="2"/>
    <x v="0"/>
  </r>
  <r>
    <x v="8341"/>
    <x v="1"/>
    <n v="2"/>
    <x v="0"/>
  </r>
  <r>
    <x v="8342"/>
    <x v="1"/>
    <n v="2"/>
    <x v="0"/>
  </r>
  <r>
    <x v="8343"/>
    <x v="1"/>
    <n v="2"/>
    <x v="0"/>
  </r>
  <r>
    <x v="8344"/>
    <x v="0"/>
    <n v="1"/>
    <x v="0"/>
  </r>
  <r>
    <x v="8345"/>
    <x v="1"/>
    <n v="3"/>
    <x v="0"/>
  </r>
  <r>
    <x v="8346"/>
    <x v="1"/>
    <n v="2"/>
    <x v="0"/>
  </r>
  <r>
    <x v="8347"/>
    <x v="1"/>
    <n v="2"/>
    <x v="0"/>
  </r>
  <r>
    <x v="8348"/>
    <x v="1"/>
    <n v="4"/>
    <x v="0"/>
  </r>
  <r>
    <x v="8349"/>
    <x v="1"/>
    <n v="18"/>
    <x v="0"/>
  </r>
  <r>
    <x v="8350"/>
    <x v="1"/>
    <n v="1"/>
    <x v="0"/>
  </r>
  <r>
    <x v="8351"/>
    <x v="1"/>
    <n v="2"/>
    <x v="0"/>
  </r>
  <r>
    <x v="8352"/>
    <x v="1"/>
    <n v="2"/>
    <x v="0"/>
  </r>
  <r>
    <x v="8353"/>
    <x v="1"/>
    <n v="2"/>
    <x v="0"/>
  </r>
  <r>
    <x v="8354"/>
    <x v="1"/>
    <n v="1"/>
    <x v="0"/>
  </r>
  <r>
    <x v="8355"/>
    <x v="1"/>
    <n v="2"/>
    <x v="0"/>
  </r>
  <r>
    <x v="8356"/>
    <x v="0"/>
    <n v="44"/>
    <x v="0"/>
  </r>
  <r>
    <x v="8357"/>
    <x v="1"/>
    <n v="2"/>
    <x v="0"/>
  </r>
  <r>
    <x v="8358"/>
    <x v="0"/>
    <n v="28"/>
    <x v="0"/>
  </r>
  <r>
    <x v="8359"/>
    <x v="1"/>
    <n v="1"/>
    <x v="0"/>
  </r>
  <r>
    <x v="8360"/>
    <x v="1"/>
    <n v="2"/>
    <x v="0"/>
  </r>
  <r>
    <x v="8361"/>
    <x v="0"/>
    <n v="1"/>
    <x v="0"/>
  </r>
  <r>
    <x v="8362"/>
    <x v="1"/>
    <n v="2"/>
    <x v="0"/>
  </r>
  <r>
    <x v="8363"/>
    <x v="0"/>
    <n v="1"/>
    <x v="0"/>
  </r>
  <r>
    <x v="8364"/>
    <x v="1"/>
    <n v="2"/>
    <x v="0"/>
  </r>
  <r>
    <x v="8365"/>
    <x v="2"/>
    <n v="1"/>
    <x v="0"/>
  </r>
  <r>
    <x v="8366"/>
    <x v="0"/>
    <n v="41"/>
    <x v="0"/>
  </r>
  <r>
    <x v="8366"/>
    <x v="2"/>
    <n v="8"/>
    <x v="0"/>
  </r>
  <r>
    <x v="8367"/>
    <x v="1"/>
    <n v="2"/>
    <x v="0"/>
  </r>
  <r>
    <x v="8368"/>
    <x v="1"/>
    <n v="1"/>
    <x v="0"/>
  </r>
  <r>
    <x v="8369"/>
    <x v="1"/>
    <n v="2"/>
    <x v="0"/>
  </r>
  <r>
    <x v="8370"/>
    <x v="0"/>
    <n v="1"/>
    <x v="0"/>
  </r>
  <r>
    <x v="8371"/>
    <x v="0"/>
    <n v="1"/>
    <x v="0"/>
  </r>
  <r>
    <x v="8372"/>
    <x v="1"/>
    <n v="2"/>
    <x v="0"/>
  </r>
  <r>
    <x v="8373"/>
    <x v="1"/>
    <n v="10"/>
    <x v="0"/>
  </r>
  <r>
    <x v="8374"/>
    <x v="1"/>
    <n v="1"/>
    <x v="0"/>
  </r>
  <r>
    <x v="8375"/>
    <x v="1"/>
    <n v="1"/>
    <x v="0"/>
  </r>
  <r>
    <x v="8376"/>
    <x v="1"/>
    <n v="2"/>
    <x v="0"/>
  </r>
  <r>
    <x v="8377"/>
    <x v="1"/>
    <n v="34"/>
    <x v="0"/>
  </r>
  <r>
    <x v="8378"/>
    <x v="1"/>
    <n v="1"/>
    <x v="0"/>
  </r>
  <r>
    <x v="8379"/>
    <x v="0"/>
    <n v="1"/>
    <x v="0"/>
  </r>
  <r>
    <x v="8380"/>
    <x v="1"/>
    <n v="12"/>
    <x v="1"/>
  </r>
  <r>
    <x v="8380"/>
    <x v="0"/>
    <n v="1"/>
    <x v="1"/>
  </r>
  <r>
    <x v="8381"/>
    <x v="1"/>
    <n v="1"/>
    <x v="0"/>
  </r>
  <r>
    <x v="8382"/>
    <x v="1"/>
    <n v="5"/>
    <x v="0"/>
  </r>
  <r>
    <x v="8383"/>
    <x v="0"/>
    <n v="1"/>
    <x v="0"/>
  </r>
  <r>
    <x v="8384"/>
    <x v="0"/>
    <n v="1"/>
    <x v="0"/>
  </r>
  <r>
    <x v="8385"/>
    <x v="1"/>
    <n v="1"/>
    <x v="0"/>
  </r>
  <r>
    <x v="8386"/>
    <x v="0"/>
    <n v="9"/>
    <x v="0"/>
  </r>
  <r>
    <x v="8387"/>
    <x v="0"/>
    <n v="1"/>
    <x v="0"/>
  </r>
  <r>
    <x v="8388"/>
    <x v="1"/>
    <n v="4"/>
    <x v="0"/>
  </r>
  <r>
    <x v="8389"/>
    <x v="1"/>
    <n v="4"/>
    <x v="0"/>
  </r>
  <r>
    <x v="8390"/>
    <x v="1"/>
    <n v="15"/>
    <x v="0"/>
  </r>
  <r>
    <x v="8391"/>
    <x v="1"/>
    <n v="2"/>
    <x v="0"/>
  </r>
  <r>
    <x v="8392"/>
    <x v="0"/>
    <n v="1"/>
    <x v="0"/>
  </r>
  <r>
    <x v="8393"/>
    <x v="1"/>
    <n v="2"/>
    <x v="0"/>
  </r>
  <r>
    <x v="8394"/>
    <x v="2"/>
    <n v="1"/>
    <x v="0"/>
  </r>
  <r>
    <x v="8395"/>
    <x v="0"/>
    <n v="26"/>
    <x v="0"/>
  </r>
  <r>
    <x v="8396"/>
    <x v="0"/>
    <n v="1"/>
    <x v="0"/>
  </r>
  <r>
    <x v="8397"/>
    <x v="0"/>
    <n v="1"/>
    <x v="0"/>
  </r>
  <r>
    <x v="8398"/>
    <x v="1"/>
    <n v="1"/>
    <x v="0"/>
  </r>
  <r>
    <x v="8399"/>
    <x v="1"/>
    <n v="1"/>
    <x v="0"/>
  </r>
  <r>
    <x v="8400"/>
    <x v="1"/>
    <n v="4"/>
    <x v="0"/>
  </r>
  <r>
    <x v="8401"/>
    <x v="1"/>
    <n v="18"/>
    <x v="0"/>
  </r>
  <r>
    <x v="8402"/>
    <x v="1"/>
    <n v="2"/>
    <x v="0"/>
  </r>
  <r>
    <x v="8403"/>
    <x v="1"/>
    <n v="4"/>
    <x v="0"/>
  </r>
  <r>
    <x v="8404"/>
    <x v="1"/>
    <n v="45"/>
    <x v="0"/>
  </r>
  <r>
    <x v="8405"/>
    <x v="0"/>
    <n v="1"/>
    <x v="0"/>
  </r>
  <r>
    <x v="8406"/>
    <x v="1"/>
    <n v="2"/>
    <x v="0"/>
  </r>
  <r>
    <x v="8407"/>
    <x v="1"/>
    <n v="25"/>
    <x v="0"/>
  </r>
  <r>
    <x v="8408"/>
    <x v="1"/>
    <n v="23"/>
    <x v="0"/>
  </r>
  <r>
    <x v="8409"/>
    <x v="0"/>
    <n v="1"/>
    <x v="0"/>
  </r>
  <r>
    <x v="8410"/>
    <x v="0"/>
    <n v="1"/>
    <x v="0"/>
  </r>
  <r>
    <x v="8411"/>
    <x v="1"/>
    <n v="1"/>
    <x v="0"/>
  </r>
  <r>
    <x v="8412"/>
    <x v="1"/>
    <n v="2"/>
    <x v="0"/>
  </r>
  <r>
    <x v="8413"/>
    <x v="0"/>
    <n v="11"/>
    <x v="0"/>
  </r>
  <r>
    <x v="8413"/>
    <x v="2"/>
    <n v="29"/>
    <x v="0"/>
  </r>
  <r>
    <x v="8414"/>
    <x v="1"/>
    <n v="4"/>
    <x v="0"/>
  </r>
  <r>
    <x v="8415"/>
    <x v="1"/>
    <n v="17"/>
    <x v="1"/>
  </r>
  <r>
    <x v="8415"/>
    <x v="0"/>
    <n v="1"/>
    <x v="1"/>
  </r>
  <r>
    <x v="8416"/>
    <x v="0"/>
    <n v="1"/>
    <x v="0"/>
  </r>
  <r>
    <x v="8417"/>
    <x v="1"/>
    <n v="1"/>
    <x v="0"/>
  </r>
  <r>
    <x v="8418"/>
    <x v="1"/>
    <n v="2"/>
    <x v="0"/>
  </r>
  <r>
    <x v="8419"/>
    <x v="0"/>
    <n v="1"/>
    <x v="0"/>
  </r>
  <r>
    <x v="8420"/>
    <x v="1"/>
    <n v="35"/>
    <x v="0"/>
  </r>
  <r>
    <x v="8421"/>
    <x v="1"/>
    <n v="2"/>
    <x v="0"/>
  </r>
  <r>
    <x v="8422"/>
    <x v="1"/>
    <n v="2"/>
    <x v="0"/>
  </r>
  <r>
    <x v="8423"/>
    <x v="1"/>
    <n v="2"/>
    <x v="0"/>
  </r>
  <r>
    <x v="8424"/>
    <x v="1"/>
    <n v="17"/>
    <x v="0"/>
  </r>
  <r>
    <x v="8425"/>
    <x v="1"/>
    <n v="28"/>
    <x v="0"/>
  </r>
  <r>
    <x v="8426"/>
    <x v="1"/>
    <n v="1"/>
    <x v="0"/>
  </r>
  <r>
    <x v="8427"/>
    <x v="1"/>
    <n v="1"/>
    <x v="0"/>
  </r>
  <r>
    <x v="8428"/>
    <x v="1"/>
    <n v="1"/>
    <x v="0"/>
  </r>
  <r>
    <x v="8428"/>
    <x v="2"/>
    <n v="1"/>
    <x v="0"/>
  </r>
  <r>
    <x v="8429"/>
    <x v="0"/>
    <n v="1"/>
    <x v="0"/>
  </r>
  <r>
    <x v="8430"/>
    <x v="0"/>
    <n v="30"/>
    <x v="0"/>
  </r>
  <r>
    <x v="8431"/>
    <x v="1"/>
    <n v="2"/>
    <x v="0"/>
  </r>
  <r>
    <x v="8432"/>
    <x v="1"/>
    <n v="1"/>
    <x v="0"/>
  </r>
  <r>
    <x v="8433"/>
    <x v="0"/>
    <n v="1"/>
    <x v="0"/>
  </r>
  <r>
    <x v="8433"/>
    <x v="2"/>
    <n v="15"/>
    <x v="0"/>
  </r>
  <r>
    <x v="8434"/>
    <x v="1"/>
    <n v="2"/>
    <x v="0"/>
  </r>
  <r>
    <x v="8435"/>
    <x v="1"/>
    <n v="27"/>
    <x v="0"/>
  </r>
  <r>
    <x v="8436"/>
    <x v="1"/>
    <n v="2"/>
    <x v="0"/>
  </r>
  <r>
    <x v="8437"/>
    <x v="1"/>
    <n v="2"/>
    <x v="0"/>
  </r>
  <r>
    <x v="8438"/>
    <x v="1"/>
    <n v="13"/>
    <x v="0"/>
  </r>
  <r>
    <x v="8439"/>
    <x v="0"/>
    <n v="1"/>
    <x v="0"/>
  </r>
  <r>
    <x v="8440"/>
    <x v="0"/>
    <n v="1"/>
    <x v="0"/>
  </r>
  <r>
    <x v="8441"/>
    <x v="1"/>
    <n v="1"/>
    <x v="1"/>
  </r>
  <r>
    <x v="8441"/>
    <x v="0"/>
    <n v="1"/>
    <x v="1"/>
  </r>
  <r>
    <x v="8442"/>
    <x v="2"/>
    <n v="1"/>
    <x v="0"/>
  </r>
  <r>
    <x v="8443"/>
    <x v="2"/>
    <n v="1"/>
    <x v="0"/>
  </r>
  <r>
    <x v="8444"/>
    <x v="1"/>
    <n v="1"/>
    <x v="0"/>
  </r>
  <r>
    <x v="8445"/>
    <x v="1"/>
    <n v="1"/>
    <x v="0"/>
  </r>
  <r>
    <x v="8446"/>
    <x v="1"/>
    <n v="2"/>
    <x v="1"/>
  </r>
  <r>
    <x v="8446"/>
    <x v="0"/>
    <n v="1"/>
    <x v="1"/>
  </r>
  <r>
    <x v="8447"/>
    <x v="1"/>
    <n v="3"/>
    <x v="0"/>
  </r>
  <r>
    <x v="8448"/>
    <x v="0"/>
    <n v="1"/>
    <x v="0"/>
  </r>
  <r>
    <x v="8449"/>
    <x v="1"/>
    <n v="15"/>
    <x v="0"/>
  </r>
  <r>
    <x v="8450"/>
    <x v="1"/>
    <n v="1"/>
    <x v="0"/>
  </r>
  <r>
    <x v="8451"/>
    <x v="2"/>
    <n v="1"/>
    <x v="0"/>
  </r>
  <r>
    <x v="8452"/>
    <x v="2"/>
    <n v="1"/>
    <x v="0"/>
  </r>
  <r>
    <x v="8453"/>
    <x v="0"/>
    <n v="1"/>
    <x v="0"/>
  </r>
  <r>
    <x v="8454"/>
    <x v="1"/>
    <n v="4"/>
    <x v="0"/>
  </r>
  <r>
    <x v="8455"/>
    <x v="1"/>
    <n v="12"/>
    <x v="0"/>
  </r>
  <r>
    <x v="8456"/>
    <x v="0"/>
    <n v="1"/>
    <x v="0"/>
  </r>
  <r>
    <x v="8457"/>
    <x v="1"/>
    <n v="5"/>
    <x v="0"/>
  </r>
  <r>
    <x v="8458"/>
    <x v="1"/>
    <n v="2"/>
    <x v="0"/>
  </r>
  <r>
    <x v="8459"/>
    <x v="1"/>
    <n v="2"/>
    <x v="0"/>
  </r>
  <r>
    <x v="8460"/>
    <x v="1"/>
    <n v="2"/>
    <x v="0"/>
  </r>
  <r>
    <x v="8461"/>
    <x v="1"/>
    <n v="2"/>
    <x v="0"/>
  </r>
  <r>
    <x v="8462"/>
    <x v="1"/>
    <n v="2"/>
    <x v="0"/>
  </r>
  <r>
    <x v="8463"/>
    <x v="1"/>
    <n v="2"/>
    <x v="0"/>
  </r>
  <r>
    <x v="8464"/>
    <x v="0"/>
    <n v="1"/>
    <x v="0"/>
  </r>
  <r>
    <x v="8465"/>
    <x v="1"/>
    <n v="2"/>
    <x v="0"/>
  </r>
  <r>
    <x v="8466"/>
    <x v="1"/>
    <n v="22"/>
    <x v="0"/>
  </r>
  <r>
    <x v="8467"/>
    <x v="1"/>
    <n v="2"/>
    <x v="0"/>
  </r>
  <r>
    <x v="8468"/>
    <x v="1"/>
    <n v="2"/>
    <x v="0"/>
  </r>
  <r>
    <x v="8469"/>
    <x v="1"/>
    <n v="1"/>
    <x v="0"/>
  </r>
  <r>
    <x v="8470"/>
    <x v="0"/>
    <n v="1"/>
    <x v="0"/>
  </r>
  <r>
    <x v="8471"/>
    <x v="2"/>
    <n v="1"/>
    <x v="0"/>
  </r>
  <r>
    <x v="8472"/>
    <x v="1"/>
    <n v="2"/>
    <x v="0"/>
  </r>
  <r>
    <x v="8473"/>
    <x v="1"/>
    <n v="1"/>
    <x v="0"/>
  </r>
  <r>
    <x v="8474"/>
    <x v="1"/>
    <n v="1"/>
    <x v="0"/>
  </r>
  <r>
    <x v="8475"/>
    <x v="1"/>
    <n v="24"/>
    <x v="0"/>
  </r>
  <r>
    <x v="8476"/>
    <x v="1"/>
    <n v="4"/>
    <x v="0"/>
  </r>
  <r>
    <x v="8477"/>
    <x v="1"/>
    <n v="39"/>
    <x v="0"/>
  </r>
  <r>
    <x v="8478"/>
    <x v="1"/>
    <n v="1"/>
    <x v="0"/>
  </r>
  <r>
    <x v="8479"/>
    <x v="1"/>
    <n v="11"/>
    <x v="0"/>
  </r>
  <r>
    <x v="8480"/>
    <x v="1"/>
    <n v="4"/>
    <x v="0"/>
  </r>
  <r>
    <x v="8481"/>
    <x v="0"/>
    <n v="1"/>
    <x v="0"/>
  </r>
  <r>
    <x v="8482"/>
    <x v="1"/>
    <n v="4"/>
    <x v="0"/>
  </r>
  <r>
    <x v="8483"/>
    <x v="1"/>
    <n v="2"/>
    <x v="0"/>
  </r>
  <r>
    <x v="8484"/>
    <x v="1"/>
    <n v="1"/>
    <x v="0"/>
  </r>
  <r>
    <x v="8485"/>
    <x v="0"/>
    <n v="6"/>
    <x v="0"/>
  </r>
  <r>
    <x v="8486"/>
    <x v="1"/>
    <n v="3"/>
    <x v="0"/>
  </r>
  <r>
    <x v="8487"/>
    <x v="1"/>
    <n v="4"/>
    <x v="0"/>
  </r>
  <r>
    <x v="8488"/>
    <x v="2"/>
    <n v="1"/>
    <x v="0"/>
  </r>
  <r>
    <x v="8489"/>
    <x v="0"/>
    <n v="1"/>
    <x v="0"/>
  </r>
  <r>
    <x v="8490"/>
    <x v="0"/>
    <n v="29"/>
    <x v="0"/>
  </r>
  <r>
    <x v="8490"/>
    <x v="2"/>
    <n v="10"/>
    <x v="0"/>
  </r>
  <r>
    <x v="8491"/>
    <x v="1"/>
    <n v="14"/>
    <x v="0"/>
  </r>
  <r>
    <x v="8492"/>
    <x v="0"/>
    <n v="1"/>
    <x v="0"/>
  </r>
  <r>
    <x v="8493"/>
    <x v="1"/>
    <n v="3"/>
    <x v="0"/>
  </r>
  <r>
    <x v="8494"/>
    <x v="1"/>
    <n v="2"/>
    <x v="0"/>
  </r>
  <r>
    <x v="8495"/>
    <x v="1"/>
    <n v="4"/>
    <x v="0"/>
  </r>
  <r>
    <x v="8496"/>
    <x v="1"/>
    <n v="2"/>
    <x v="0"/>
  </r>
  <r>
    <x v="8497"/>
    <x v="1"/>
    <n v="2"/>
    <x v="0"/>
  </r>
  <r>
    <x v="8498"/>
    <x v="0"/>
    <n v="76"/>
    <x v="0"/>
  </r>
  <r>
    <x v="8499"/>
    <x v="1"/>
    <n v="2"/>
    <x v="1"/>
  </r>
  <r>
    <x v="8499"/>
    <x v="0"/>
    <n v="1"/>
    <x v="1"/>
  </r>
  <r>
    <x v="8500"/>
    <x v="1"/>
    <n v="29"/>
    <x v="0"/>
  </r>
  <r>
    <x v="8501"/>
    <x v="1"/>
    <n v="1"/>
    <x v="0"/>
  </r>
  <r>
    <x v="8502"/>
    <x v="1"/>
    <n v="2"/>
    <x v="0"/>
  </r>
  <r>
    <x v="8503"/>
    <x v="1"/>
    <n v="1"/>
    <x v="0"/>
  </r>
  <r>
    <x v="8504"/>
    <x v="1"/>
    <n v="12"/>
    <x v="0"/>
  </r>
  <r>
    <x v="8505"/>
    <x v="1"/>
    <n v="2"/>
    <x v="0"/>
  </r>
  <r>
    <x v="8506"/>
    <x v="1"/>
    <n v="14"/>
    <x v="0"/>
  </r>
  <r>
    <x v="8507"/>
    <x v="0"/>
    <n v="13"/>
    <x v="0"/>
  </r>
  <r>
    <x v="8507"/>
    <x v="2"/>
    <n v="19"/>
    <x v="0"/>
  </r>
  <r>
    <x v="8508"/>
    <x v="1"/>
    <n v="1"/>
    <x v="0"/>
  </r>
  <r>
    <x v="8509"/>
    <x v="1"/>
    <n v="28"/>
    <x v="0"/>
  </r>
  <r>
    <x v="8510"/>
    <x v="1"/>
    <n v="4"/>
    <x v="0"/>
  </r>
  <r>
    <x v="8511"/>
    <x v="1"/>
    <n v="4"/>
    <x v="0"/>
  </r>
  <r>
    <x v="8512"/>
    <x v="0"/>
    <n v="1"/>
    <x v="0"/>
  </r>
  <r>
    <x v="8513"/>
    <x v="1"/>
    <n v="3"/>
    <x v="0"/>
  </r>
  <r>
    <x v="8514"/>
    <x v="1"/>
    <n v="1"/>
    <x v="0"/>
  </r>
  <r>
    <x v="8515"/>
    <x v="1"/>
    <n v="4"/>
    <x v="1"/>
  </r>
  <r>
    <x v="8515"/>
    <x v="0"/>
    <n v="1"/>
    <x v="1"/>
  </r>
  <r>
    <x v="8516"/>
    <x v="1"/>
    <n v="2"/>
    <x v="0"/>
  </r>
  <r>
    <x v="8517"/>
    <x v="1"/>
    <n v="1"/>
    <x v="0"/>
  </r>
  <r>
    <x v="8517"/>
    <x v="2"/>
    <n v="1"/>
    <x v="0"/>
  </r>
  <r>
    <x v="8518"/>
    <x v="1"/>
    <n v="2"/>
    <x v="0"/>
  </r>
  <r>
    <x v="8519"/>
    <x v="1"/>
    <n v="12"/>
    <x v="0"/>
  </r>
  <r>
    <x v="8520"/>
    <x v="1"/>
    <n v="1"/>
    <x v="0"/>
  </r>
  <r>
    <x v="8521"/>
    <x v="1"/>
    <n v="2"/>
    <x v="0"/>
  </r>
  <r>
    <x v="8522"/>
    <x v="0"/>
    <n v="1"/>
    <x v="0"/>
  </r>
  <r>
    <x v="8523"/>
    <x v="1"/>
    <n v="2"/>
    <x v="0"/>
  </r>
  <r>
    <x v="8524"/>
    <x v="1"/>
    <n v="19"/>
    <x v="1"/>
  </r>
  <r>
    <x v="8524"/>
    <x v="0"/>
    <n v="1"/>
    <x v="1"/>
  </r>
  <r>
    <x v="8525"/>
    <x v="1"/>
    <n v="2"/>
    <x v="0"/>
  </r>
  <r>
    <x v="8526"/>
    <x v="1"/>
    <n v="4"/>
    <x v="0"/>
  </r>
  <r>
    <x v="8527"/>
    <x v="0"/>
    <n v="1"/>
    <x v="0"/>
  </r>
  <r>
    <x v="8528"/>
    <x v="1"/>
    <n v="9"/>
    <x v="0"/>
  </r>
  <r>
    <x v="8529"/>
    <x v="0"/>
    <n v="1"/>
    <x v="0"/>
  </r>
  <r>
    <x v="8530"/>
    <x v="2"/>
    <n v="1"/>
    <x v="0"/>
  </r>
  <r>
    <x v="8531"/>
    <x v="1"/>
    <n v="25"/>
    <x v="0"/>
  </r>
  <r>
    <x v="8532"/>
    <x v="0"/>
    <n v="1"/>
    <x v="0"/>
  </r>
  <r>
    <x v="8533"/>
    <x v="0"/>
    <n v="1"/>
    <x v="0"/>
  </r>
  <r>
    <x v="8534"/>
    <x v="0"/>
    <n v="1"/>
    <x v="0"/>
  </r>
  <r>
    <x v="8535"/>
    <x v="1"/>
    <n v="4"/>
    <x v="0"/>
  </r>
  <r>
    <x v="8536"/>
    <x v="1"/>
    <n v="4"/>
    <x v="0"/>
  </r>
  <r>
    <x v="8537"/>
    <x v="1"/>
    <n v="1"/>
    <x v="0"/>
  </r>
  <r>
    <x v="8538"/>
    <x v="1"/>
    <n v="2"/>
    <x v="0"/>
  </r>
  <r>
    <x v="8539"/>
    <x v="1"/>
    <n v="2"/>
    <x v="0"/>
  </r>
  <r>
    <x v="8540"/>
    <x v="0"/>
    <n v="1"/>
    <x v="0"/>
  </r>
  <r>
    <x v="8541"/>
    <x v="1"/>
    <n v="3"/>
    <x v="0"/>
  </r>
  <r>
    <x v="8542"/>
    <x v="0"/>
    <n v="1"/>
    <x v="0"/>
  </r>
  <r>
    <x v="8543"/>
    <x v="2"/>
    <n v="1"/>
    <x v="0"/>
  </r>
  <r>
    <x v="8544"/>
    <x v="0"/>
    <n v="1"/>
    <x v="0"/>
  </r>
  <r>
    <x v="8545"/>
    <x v="0"/>
    <n v="1"/>
    <x v="0"/>
  </r>
  <r>
    <x v="8546"/>
    <x v="1"/>
    <n v="2"/>
    <x v="0"/>
  </r>
  <r>
    <x v="8547"/>
    <x v="1"/>
    <n v="4"/>
    <x v="0"/>
  </r>
  <r>
    <x v="8548"/>
    <x v="0"/>
    <n v="1"/>
    <x v="0"/>
  </r>
  <r>
    <x v="8549"/>
    <x v="0"/>
    <n v="2"/>
    <x v="0"/>
  </r>
  <r>
    <x v="8550"/>
    <x v="1"/>
    <n v="4"/>
    <x v="0"/>
  </r>
  <r>
    <x v="8551"/>
    <x v="0"/>
    <n v="1"/>
    <x v="0"/>
  </r>
  <r>
    <x v="8552"/>
    <x v="1"/>
    <n v="11"/>
    <x v="0"/>
  </r>
  <r>
    <x v="8553"/>
    <x v="0"/>
    <n v="1"/>
    <x v="0"/>
  </r>
  <r>
    <x v="8554"/>
    <x v="1"/>
    <n v="2"/>
    <x v="0"/>
  </r>
  <r>
    <x v="8555"/>
    <x v="2"/>
    <n v="1"/>
    <x v="0"/>
  </r>
  <r>
    <x v="8556"/>
    <x v="1"/>
    <n v="4"/>
    <x v="0"/>
  </r>
  <r>
    <x v="8557"/>
    <x v="0"/>
    <n v="1"/>
    <x v="0"/>
  </r>
  <r>
    <x v="8558"/>
    <x v="1"/>
    <n v="2"/>
    <x v="0"/>
  </r>
  <r>
    <x v="8559"/>
    <x v="1"/>
    <n v="1"/>
    <x v="0"/>
  </r>
  <r>
    <x v="8560"/>
    <x v="0"/>
    <n v="1"/>
    <x v="0"/>
  </r>
  <r>
    <x v="8561"/>
    <x v="1"/>
    <n v="4"/>
    <x v="0"/>
  </r>
  <r>
    <x v="8562"/>
    <x v="0"/>
    <n v="1"/>
    <x v="0"/>
  </r>
  <r>
    <x v="8563"/>
    <x v="1"/>
    <n v="29"/>
    <x v="0"/>
  </r>
  <r>
    <x v="8564"/>
    <x v="1"/>
    <n v="1"/>
    <x v="0"/>
  </r>
  <r>
    <x v="8565"/>
    <x v="0"/>
    <n v="1"/>
    <x v="0"/>
  </r>
  <r>
    <x v="8566"/>
    <x v="1"/>
    <n v="12"/>
    <x v="0"/>
  </r>
  <r>
    <x v="8566"/>
    <x v="2"/>
    <n v="9"/>
    <x v="0"/>
  </r>
  <r>
    <x v="8567"/>
    <x v="1"/>
    <n v="4"/>
    <x v="0"/>
  </r>
  <r>
    <x v="8568"/>
    <x v="1"/>
    <n v="9"/>
    <x v="0"/>
  </r>
  <r>
    <x v="8569"/>
    <x v="1"/>
    <n v="15"/>
    <x v="0"/>
  </r>
  <r>
    <x v="8569"/>
    <x v="2"/>
    <n v="1"/>
    <x v="0"/>
  </r>
  <r>
    <x v="8570"/>
    <x v="1"/>
    <n v="3"/>
    <x v="0"/>
  </r>
  <r>
    <x v="8571"/>
    <x v="1"/>
    <n v="1"/>
    <x v="0"/>
  </r>
  <r>
    <x v="8572"/>
    <x v="2"/>
    <n v="1"/>
    <x v="0"/>
  </r>
  <r>
    <x v="8573"/>
    <x v="0"/>
    <n v="2"/>
    <x v="0"/>
  </r>
  <r>
    <x v="8574"/>
    <x v="0"/>
    <n v="1"/>
    <x v="0"/>
  </r>
  <r>
    <x v="8575"/>
    <x v="1"/>
    <n v="31"/>
    <x v="0"/>
  </r>
  <r>
    <x v="8576"/>
    <x v="2"/>
    <n v="1"/>
    <x v="0"/>
  </r>
  <r>
    <x v="8577"/>
    <x v="2"/>
    <n v="1"/>
    <x v="0"/>
  </r>
  <r>
    <x v="8578"/>
    <x v="1"/>
    <n v="2"/>
    <x v="0"/>
  </r>
  <r>
    <x v="8579"/>
    <x v="2"/>
    <n v="1"/>
    <x v="0"/>
  </r>
  <r>
    <x v="8580"/>
    <x v="0"/>
    <n v="1"/>
    <x v="0"/>
  </r>
  <r>
    <x v="8581"/>
    <x v="1"/>
    <n v="2"/>
    <x v="0"/>
  </r>
  <r>
    <x v="8582"/>
    <x v="1"/>
    <n v="1"/>
    <x v="0"/>
  </r>
  <r>
    <x v="8582"/>
    <x v="2"/>
    <n v="1"/>
    <x v="0"/>
  </r>
  <r>
    <x v="8583"/>
    <x v="0"/>
    <n v="1"/>
    <x v="0"/>
  </r>
  <r>
    <x v="8584"/>
    <x v="1"/>
    <n v="2"/>
    <x v="0"/>
  </r>
  <r>
    <x v="8585"/>
    <x v="1"/>
    <n v="2"/>
    <x v="0"/>
  </r>
  <r>
    <x v="8586"/>
    <x v="2"/>
    <n v="1"/>
    <x v="0"/>
  </r>
  <r>
    <x v="8587"/>
    <x v="1"/>
    <n v="2"/>
    <x v="0"/>
  </r>
  <r>
    <x v="8588"/>
    <x v="1"/>
    <n v="36"/>
    <x v="0"/>
  </r>
  <r>
    <x v="8589"/>
    <x v="1"/>
    <n v="1"/>
    <x v="0"/>
  </r>
  <r>
    <x v="8590"/>
    <x v="1"/>
    <n v="1"/>
    <x v="1"/>
  </r>
  <r>
    <x v="8590"/>
    <x v="0"/>
    <n v="1"/>
    <x v="1"/>
  </r>
  <r>
    <x v="8591"/>
    <x v="1"/>
    <n v="1"/>
    <x v="0"/>
  </r>
  <r>
    <x v="8592"/>
    <x v="1"/>
    <n v="28"/>
    <x v="0"/>
  </r>
  <r>
    <x v="8592"/>
    <x v="2"/>
    <n v="1"/>
    <x v="0"/>
  </r>
  <r>
    <x v="8593"/>
    <x v="0"/>
    <n v="1"/>
    <x v="0"/>
  </r>
  <r>
    <x v="8594"/>
    <x v="1"/>
    <n v="30"/>
    <x v="0"/>
  </r>
  <r>
    <x v="8595"/>
    <x v="1"/>
    <n v="27"/>
    <x v="0"/>
  </r>
  <r>
    <x v="8596"/>
    <x v="1"/>
    <n v="11"/>
    <x v="0"/>
  </r>
  <r>
    <x v="8597"/>
    <x v="1"/>
    <n v="3"/>
    <x v="1"/>
  </r>
  <r>
    <x v="8597"/>
    <x v="0"/>
    <n v="1"/>
    <x v="1"/>
  </r>
  <r>
    <x v="8598"/>
    <x v="1"/>
    <n v="2"/>
    <x v="0"/>
  </r>
  <r>
    <x v="8599"/>
    <x v="1"/>
    <n v="22"/>
    <x v="0"/>
  </r>
  <r>
    <x v="8600"/>
    <x v="1"/>
    <n v="1"/>
    <x v="0"/>
  </r>
  <r>
    <x v="8600"/>
    <x v="2"/>
    <n v="1"/>
    <x v="0"/>
  </r>
  <r>
    <x v="8601"/>
    <x v="1"/>
    <n v="1"/>
    <x v="0"/>
  </r>
  <r>
    <x v="8602"/>
    <x v="1"/>
    <n v="2"/>
    <x v="0"/>
  </r>
  <r>
    <x v="8603"/>
    <x v="1"/>
    <n v="1"/>
    <x v="0"/>
  </r>
  <r>
    <x v="8604"/>
    <x v="2"/>
    <n v="1"/>
    <x v="0"/>
  </r>
  <r>
    <x v="8605"/>
    <x v="0"/>
    <n v="1"/>
    <x v="0"/>
  </r>
  <r>
    <x v="8606"/>
    <x v="0"/>
    <n v="1"/>
    <x v="0"/>
  </r>
  <r>
    <x v="8607"/>
    <x v="2"/>
    <n v="1"/>
    <x v="0"/>
  </r>
  <r>
    <x v="8608"/>
    <x v="0"/>
    <n v="1"/>
    <x v="0"/>
  </r>
  <r>
    <x v="8609"/>
    <x v="0"/>
    <n v="1"/>
    <x v="0"/>
  </r>
  <r>
    <x v="8610"/>
    <x v="1"/>
    <n v="27"/>
    <x v="0"/>
  </r>
  <r>
    <x v="8611"/>
    <x v="0"/>
    <n v="1"/>
    <x v="0"/>
  </r>
  <r>
    <x v="8612"/>
    <x v="0"/>
    <n v="1"/>
    <x v="0"/>
  </r>
  <r>
    <x v="8613"/>
    <x v="1"/>
    <n v="19"/>
    <x v="0"/>
  </r>
  <r>
    <x v="8614"/>
    <x v="0"/>
    <n v="1"/>
    <x v="0"/>
  </r>
  <r>
    <x v="8615"/>
    <x v="1"/>
    <n v="1"/>
    <x v="0"/>
  </r>
  <r>
    <x v="8616"/>
    <x v="0"/>
    <n v="1"/>
    <x v="0"/>
  </r>
  <r>
    <x v="8617"/>
    <x v="0"/>
    <n v="1"/>
    <x v="0"/>
  </r>
  <r>
    <x v="8618"/>
    <x v="1"/>
    <n v="2"/>
    <x v="0"/>
  </r>
  <r>
    <x v="8619"/>
    <x v="0"/>
    <n v="1"/>
    <x v="0"/>
  </r>
  <r>
    <x v="8620"/>
    <x v="1"/>
    <n v="16"/>
    <x v="0"/>
  </r>
  <r>
    <x v="8620"/>
    <x v="2"/>
    <n v="11"/>
    <x v="0"/>
  </r>
  <r>
    <x v="8621"/>
    <x v="1"/>
    <n v="2"/>
    <x v="0"/>
  </r>
  <r>
    <x v="8622"/>
    <x v="0"/>
    <n v="3"/>
    <x v="0"/>
  </r>
  <r>
    <x v="8623"/>
    <x v="0"/>
    <n v="1"/>
    <x v="0"/>
  </r>
  <r>
    <x v="8624"/>
    <x v="1"/>
    <n v="2"/>
    <x v="0"/>
  </r>
  <r>
    <x v="8625"/>
    <x v="0"/>
    <n v="1"/>
    <x v="0"/>
  </r>
  <r>
    <x v="8626"/>
    <x v="0"/>
    <n v="1"/>
    <x v="0"/>
  </r>
  <r>
    <x v="8627"/>
    <x v="1"/>
    <n v="4"/>
    <x v="0"/>
  </r>
  <r>
    <x v="8628"/>
    <x v="1"/>
    <n v="4"/>
    <x v="0"/>
  </r>
  <r>
    <x v="8629"/>
    <x v="1"/>
    <n v="2"/>
    <x v="0"/>
  </r>
  <r>
    <x v="8630"/>
    <x v="1"/>
    <n v="2"/>
    <x v="0"/>
  </r>
  <r>
    <x v="8631"/>
    <x v="1"/>
    <n v="16"/>
    <x v="0"/>
  </r>
  <r>
    <x v="8632"/>
    <x v="1"/>
    <n v="37"/>
    <x v="0"/>
  </r>
  <r>
    <x v="8633"/>
    <x v="1"/>
    <n v="4"/>
    <x v="0"/>
  </r>
  <r>
    <x v="8634"/>
    <x v="1"/>
    <n v="4"/>
    <x v="0"/>
  </r>
  <r>
    <x v="8635"/>
    <x v="1"/>
    <n v="14"/>
    <x v="0"/>
  </r>
  <r>
    <x v="8636"/>
    <x v="1"/>
    <n v="1"/>
    <x v="0"/>
  </r>
  <r>
    <x v="8637"/>
    <x v="1"/>
    <n v="2"/>
    <x v="0"/>
  </r>
  <r>
    <x v="8638"/>
    <x v="1"/>
    <n v="4"/>
    <x v="0"/>
  </r>
  <r>
    <x v="8639"/>
    <x v="1"/>
    <n v="5"/>
    <x v="1"/>
  </r>
  <r>
    <x v="8639"/>
    <x v="0"/>
    <n v="1"/>
    <x v="1"/>
  </r>
  <r>
    <x v="8639"/>
    <x v="2"/>
    <n v="13"/>
    <x v="1"/>
  </r>
  <r>
    <x v="8640"/>
    <x v="1"/>
    <n v="1"/>
    <x v="1"/>
  </r>
  <r>
    <x v="8640"/>
    <x v="0"/>
    <n v="1"/>
    <x v="1"/>
  </r>
  <r>
    <x v="8641"/>
    <x v="0"/>
    <n v="9"/>
    <x v="0"/>
  </r>
  <r>
    <x v="8642"/>
    <x v="1"/>
    <n v="1"/>
    <x v="0"/>
  </r>
  <r>
    <x v="8643"/>
    <x v="1"/>
    <n v="14"/>
    <x v="0"/>
  </r>
  <r>
    <x v="8644"/>
    <x v="1"/>
    <n v="2"/>
    <x v="0"/>
  </r>
  <r>
    <x v="8645"/>
    <x v="0"/>
    <n v="1"/>
    <x v="0"/>
  </r>
  <r>
    <x v="8646"/>
    <x v="1"/>
    <n v="1"/>
    <x v="1"/>
  </r>
  <r>
    <x v="8646"/>
    <x v="0"/>
    <n v="1"/>
    <x v="1"/>
  </r>
  <r>
    <x v="8647"/>
    <x v="1"/>
    <n v="1"/>
    <x v="0"/>
  </r>
  <r>
    <x v="8648"/>
    <x v="1"/>
    <n v="4"/>
    <x v="0"/>
  </r>
  <r>
    <x v="8649"/>
    <x v="1"/>
    <n v="4"/>
    <x v="0"/>
  </r>
  <r>
    <x v="8650"/>
    <x v="1"/>
    <n v="4"/>
    <x v="0"/>
  </r>
  <r>
    <x v="8651"/>
    <x v="1"/>
    <n v="2"/>
    <x v="0"/>
  </r>
  <r>
    <x v="8652"/>
    <x v="2"/>
    <n v="1"/>
    <x v="0"/>
  </r>
  <r>
    <x v="8653"/>
    <x v="1"/>
    <n v="42"/>
    <x v="0"/>
  </r>
  <r>
    <x v="8654"/>
    <x v="1"/>
    <n v="4"/>
    <x v="0"/>
  </r>
  <r>
    <x v="8655"/>
    <x v="0"/>
    <n v="1"/>
    <x v="0"/>
  </r>
  <r>
    <x v="8656"/>
    <x v="1"/>
    <n v="4"/>
    <x v="0"/>
  </r>
  <r>
    <x v="8657"/>
    <x v="1"/>
    <n v="32"/>
    <x v="0"/>
  </r>
  <r>
    <x v="8657"/>
    <x v="2"/>
    <n v="11"/>
    <x v="0"/>
  </r>
  <r>
    <x v="8658"/>
    <x v="0"/>
    <n v="1"/>
    <x v="0"/>
  </r>
  <r>
    <x v="8659"/>
    <x v="1"/>
    <n v="1"/>
    <x v="0"/>
  </r>
  <r>
    <x v="8660"/>
    <x v="1"/>
    <n v="29"/>
    <x v="0"/>
  </r>
  <r>
    <x v="8661"/>
    <x v="1"/>
    <n v="13"/>
    <x v="0"/>
  </r>
  <r>
    <x v="8662"/>
    <x v="2"/>
    <n v="1"/>
    <x v="0"/>
  </r>
  <r>
    <x v="8663"/>
    <x v="1"/>
    <n v="37"/>
    <x v="0"/>
  </r>
  <r>
    <x v="8664"/>
    <x v="1"/>
    <n v="1"/>
    <x v="0"/>
  </r>
  <r>
    <x v="8665"/>
    <x v="1"/>
    <n v="1"/>
    <x v="0"/>
  </r>
  <r>
    <x v="8666"/>
    <x v="1"/>
    <n v="2"/>
    <x v="0"/>
  </r>
  <r>
    <x v="8667"/>
    <x v="1"/>
    <n v="4"/>
    <x v="0"/>
  </r>
  <r>
    <x v="8668"/>
    <x v="1"/>
    <n v="4"/>
    <x v="0"/>
  </r>
  <r>
    <x v="8669"/>
    <x v="0"/>
    <n v="41"/>
    <x v="0"/>
  </r>
  <r>
    <x v="8670"/>
    <x v="1"/>
    <n v="2"/>
    <x v="1"/>
  </r>
  <r>
    <x v="8670"/>
    <x v="0"/>
    <n v="1"/>
    <x v="1"/>
  </r>
  <r>
    <x v="8671"/>
    <x v="1"/>
    <n v="1"/>
    <x v="0"/>
  </r>
  <r>
    <x v="8672"/>
    <x v="1"/>
    <n v="23"/>
    <x v="0"/>
  </r>
  <r>
    <x v="8673"/>
    <x v="0"/>
    <n v="3"/>
    <x v="0"/>
  </r>
  <r>
    <x v="8674"/>
    <x v="1"/>
    <n v="1"/>
    <x v="0"/>
  </r>
  <r>
    <x v="8675"/>
    <x v="1"/>
    <n v="4"/>
    <x v="0"/>
  </r>
  <r>
    <x v="8676"/>
    <x v="1"/>
    <n v="2"/>
    <x v="0"/>
  </r>
  <r>
    <x v="8677"/>
    <x v="0"/>
    <n v="1"/>
    <x v="0"/>
  </r>
  <r>
    <x v="8678"/>
    <x v="1"/>
    <n v="9"/>
    <x v="0"/>
  </r>
  <r>
    <x v="8679"/>
    <x v="0"/>
    <n v="25"/>
    <x v="0"/>
  </r>
  <r>
    <x v="8680"/>
    <x v="2"/>
    <n v="1"/>
    <x v="0"/>
  </r>
  <r>
    <x v="8681"/>
    <x v="1"/>
    <n v="2"/>
    <x v="0"/>
  </r>
  <r>
    <x v="8682"/>
    <x v="1"/>
    <n v="14"/>
    <x v="0"/>
  </r>
  <r>
    <x v="8683"/>
    <x v="1"/>
    <n v="24"/>
    <x v="0"/>
  </r>
  <r>
    <x v="8684"/>
    <x v="2"/>
    <n v="1"/>
    <x v="0"/>
  </r>
  <r>
    <x v="8685"/>
    <x v="1"/>
    <n v="5"/>
    <x v="1"/>
  </r>
  <r>
    <x v="8685"/>
    <x v="0"/>
    <n v="20"/>
    <x v="1"/>
  </r>
  <r>
    <x v="8686"/>
    <x v="0"/>
    <n v="1"/>
    <x v="0"/>
  </r>
  <r>
    <x v="8687"/>
    <x v="1"/>
    <n v="1"/>
    <x v="0"/>
  </r>
  <r>
    <x v="8688"/>
    <x v="1"/>
    <n v="2"/>
    <x v="0"/>
  </r>
  <r>
    <x v="8689"/>
    <x v="0"/>
    <n v="1"/>
    <x v="0"/>
  </r>
  <r>
    <x v="8690"/>
    <x v="0"/>
    <n v="1"/>
    <x v="0"/>
  </r>
  <r>
    <x v="8691"/>
    <x v="0"/>
    <n v="2"/>
    <x v="0"/>
  </r>
  <r>
    <x v="8692"/>
    <x v="0"/>
    <n v="1"/>
    <x v="0"/>
  </r>
  <r>
    <x v="8693"/>
    <x v="1"/>
    <n v="44"/>
    <x v="0"/>
  </r>
  <r>
    <x v="8694"/>
    <x v="1"/>
    <n v="36"/>
    <x v="0"/>
  </r>
  <r>
    <x v="8695"/>
    <x v="0"/>
    <n v="1"/>
    <x v="0"/>
  </r>
  <r>
    <x v="8696"/>
    <x v="1"/>
    <n v="2"/>
    <x v="0"/>
  </r>
  <r>
    <x v="8697"/>
    <x v="2"/>
    <n v="1"/>
    <x v="0"/>
  </r>
  <r>
    <x v="8698"/>
    <x v="1"/>
    <n v="1"/>
    <x v="0"/>
  </r>
  <r>
    <x v="8699"/>
    <x v="0"/>
    <n v="56"/>
    <x v="0"/>
  </r>
  <r>
    <x v="8700"/>
    <x v="1"/>
    <n v="2"/>
    <x v="0"/>
  </r>
  <r>
    <x v="8701"/>
    <x v="0"/>
    <n v="1"/>
    <x v="0"/>
  </r>
  <r>
    <x v="8702"/>
    <x v="1"/>
    <n v="2"/>
    <x v="0"/>
  </r>
  <r>
    <x v="8703"/>
    <x v="1"/>
    <n v="30"/>
    <x v="0"/>
  </r>
  <r>
    <x v="8704"/>
    <x v="1"/>
    <n v="1"/>
    <x v="0"/>
  </r>
  <r>
    <x v="8705"/>
    <x v="1"/>
    <n v="2"/>
    <x v="0"/>
  </r>
  <r>
    <x v="8706"/>
    <x v="1"/>
    <n v="1"/>
    <x v="0"/>
  </r>
  <r>
    <x v="8707"/>
    <x v="0"/>
    <n v="1"/>
    <x v="0"/>
  </r>
  <r>
    <x v="8708"/>
    <x v="1"/>
    <n v="22"/>
    <x v="0"/>
  </r>
  <r>
    <x v="8708"/>
    <x v="2"/>
    <n v="1"/>
    <x v="0"/>
  </r>
  <r>
    <x v="8709"/>
    <x v="1"/>
    <n v="2"/>
    <x v="0"/>
  </r>
  <r>
    <x v="8710"/>
    <x v="1"/>
    <n v="35"/>
    <x v="0"/>
  </r>
  <r>
    <x v="8711"/>
    <x v="0"/>
    <n v="1"/>
    <x v="0"/>
  </r>
  <r>
    <x v="8712"/>
    <x v="1"/>
    <n v="4"/>
    <x v="0"/>
  </r>
  <r>
    <x v="8713"/>
    <x v="0"/>
    <n v="2"/>
    <x v="0"/>
  </r>
  <r>
    <x v="8714"/>
    <x v="0"/>
    <n v="1"/>
    <x v="0"/>
  </r>
  <r>
    <x v="8715"/>
    <x v="1"/>
    <n v="4"/>
    <x v="1"/>
  </r>
  <r>
    <x v="8715"/>
    <x v="0"/>
    <n v="1"/>
    <x v="1"/>
  </r>
  <r>
    <x v="8716"/>
    <x v="0"/>
    <n v="2"/>
    <x v="0"/>
  </r>
  <r>
    <x v="8717"/>
    <x v="1"/>
    <n v="2"/>
    <x v="0"/>
  </r>
  <r>
    <x v="8718"/>
    <x v="1"/>
    <n v="2"/>
    <x v="0"/>
  </r>
  <r>
    <x v="8719"/>
    <x v="1"/>
    <n v="21"/>
    <x v="0"/>
  </r>
  <r>
    <x v="8720"/>
    <x v="0"/>
    <n v="1"/>
    <x v="0"/>
  </r>
  <r>
    <x v="8721"/>
    <x v="1"/>
    <n v="2"/>
    <x v="0"/>
  </r>
  <r>
    <x v="8722"/>
    <x v="0"/>
    <n v="1"/>
    <x v="0"/>
  </r>
  <r>
    <x v="8723"/>
    <x v="0"/>
    <n v="61"/>
    <x v="0"/>
  </r>
  <r>
    <x v="8724"/>
    <x v="2"/>
    <n v="1"/>
    <x v="0"/>
  </r>
  <r>
    <x v="8725"/>
    <x v="1"/>
    <n v="2"/>
    <x v="0"/>
  </r>
  <r>
    <x v="8725"/>
    <x v="2"/>
    <n v="1"/>
    <x v="0"/>
  </r>
  <r>
    <x v="8726"/>
    <x v="1"/>
    <n v="2"/>
    <x v="1"/>
  </r>
  <r>
    <x v="8726"/>
    <x v="0"/>
    <n v="2"/>
    <x v="1"/>
  </r>
  <r>
    <x v="8727"/>
    <x v="1"/>
    <n v="2"/>
    <x v="0"/>
  </r>
  <r>
    <x v="8728"/>
    <x v="0"/>
    <n v="1"/>
    <x v="0"/>
  </r>
  <r>
    <x v="8729"/>
    <x v="0"/>
    <n v="1"/>
    <x v="0"/>
  </r>
  <r>
    <x v="8730"/>
    <x v="1"/>
    <n v="2"/>
    <x v="0"/>
  </r>
  <r>
    <x v="8731"/>
    <x v="0"/>
    <n v="1"/>
    <x v="0"/>
  </r>
  <r>
    <x v="8732"/>
    <x v="0"/>
    <n v="1"/>
    <x v="0"/>
  </r>
  <r>
    <x v="8733"/>
    <x v="1"/>
    <n v="2"/>
    <x v="0"/>
  </r>
  <r>
    <x v="8734"/>
    <x v="1"/>
    <n v="1"/>
    <x v="1"/>
  </r>
  <r>
    <x v="8734"/>
    <x v="0"/>
    <n v="1"/>
    <x v="1"/>
  </r>
  <r>
    <x v="8735"/>
    <x v="1"/>
    <n v="4"/>
    <x v="0"/>
  </r>
  <r>
    <x v="8736"/>
    <x v="1"/>
    <n v="1"/>
    <x v="0"/>
  </r>
  <r>
    <x v="8737"/>
    <x v="1"/>
    <n v="2"/>
    <x v="0"/>
  </r>
  <r>
    <x v="8738"/>
    <x v="0"/>
    <n v="1"/>
    <x v="0"/>
  </r>
  <r>
    <x v="8739"/>
    <x v="1"/>
    <n v="2"/>
    <x v="0"/>
  </r>
  <r>
    <x v="8740"/>
    <x v="1"/>
    <n v="6"/>
    <x v="0"/>
  </r>
  <r>
    <x v="8740"/>
    <x v="2"/>
    <n v="11"/>
    <x v="0"/>
  </r>
  <r>
    <x v="8741"/>
    <x v="0"/>
    <n v="1"/>
    <x v="0"/>
  </r>
  <r>
    <x v="8742"/>
    <x v="1"/>
    <n v="7"/>
    <x v="1"/>
  </r>
  <r>
    <x v="8742"/>
    <x v="0"/>
    <n v="1"/>
    <x v="1"/>
  </r>
  <r>
    <x v="8742"/>
    <x v="2"/>
    <n v="9"/>
    <x v="1"/>
  </r>
  <r>
    <x v="8743"/>
    <x v="1"/>
    <n v="4"/>
    <x v="0"/>
  </r>
  <r>
    <x v="8744"/>
    <x v="1"/>
    <n v="2"/>
    <x v="1"/>
  </r>
  <r>
    <x v="8744"/>
    <x v="0"/>
    <n v="1"/>
    <x v="1"/>
  </r>
  <r>
    <x v="8745"/>
    <x v="1"/>
    <n v="2"/>
    <x v="0"/>
  </r>
  <r>
    <x v="8746"/>
    <x v="1"/>
    <n v="11"/>
    <x v="0"/>
  </r>
  <r>
    <x v="8747"/>
    <x v="1"/>
    <n v="2"/>
    <x v="0"/>
  </r>
  <r>
    <x v="8748"/>
    <x v="0"/>
    <n v="1"/>
    <x v="0"/>
  </r>
  <r>
    <x v="8749"/>
    <x v="1"/>
    <n v="2"/>
    <x v="0"/>
  </r>
  <r>
    <x v="8750"/>
    <x v="1"/>
    <n v="1"/>
    <x v="0"/>
  </r>
  <r>
    <x v="8751"/>
    <x v="2"/>
    <n v="18"/>
    <x v="0"/>
  </r>
  <r>
    <x v="8752"/>
    <x v="0"/>
    <n v="1"/>
    <x v="0"/>
  </r>
  <r>
    <x v="8753"/>
    <x v="1"/>
    <n v="4"/>
    <x v="1"/>
  </r>
  <r>
    <x v="8753"/>
    <x v="0"/>
    <n v="1"/>
    <x v="1"/>
  </r>
  <r>
    <x v="8754"/>
    <x v="0"/>
    <n v="1"/>
    <x v="0"/>
  </r>
  <r>
    <x v="8755"/>
    <x v="1"/>
    <n v="2"/>
    <x v="0"/>
  </r>
  <r>
    <x v="8756"/>
    <x v="0"/>
    <n v="1"/>
    <x v="0"/>
  </r>
  <r>
    <x v="8757"/>
    <x v="1"/>
    <n v="4"/>
    <x v="0"/>
  </r>
  <r>
    <x v="8758"/>
    <x v="0"/>
    <n v="1"/>
    <x v="0"/>
  </r>
  <r>
    <x v="8759"/>
    <x v="1"/>
    <n v="2"/>
    <x v="0"/>
  </r>
  <r>
    <x v="8760"/>
    <x v="1"/>
    <n v="2"/>
    <x v="0"/>
  </r>
  <r>
    <x v="8761"/>
    <x v="1"/>
    <n v="1"/>
    <x v="0"/>
  </r>
  <r>
    <x v="8762"/>
    <x v="0"/>
    <n v="1"/>
    <x v="0"/>
  </r>
  <r>
    <x v="8763"/>
    <x v="1"/>
    <n v="1"/>
    <x v="0"/>
  </r>
  <r>
    <x v="8764"/>
    <x v="0"/>
    <n v="1"/>
    <x v="0"/>
  </r>
  <r>
    <x v="8765"/>
    <x v="1"/>
    <n v="11"/>
    <x v="0"/>
  </r>
  <r>
    <x v="8766"/>
    <x v="1"/>
    <n v="51"/>
    <x v="0"/>
  </r>
  <r>
    <x v="8767"/>
    <x v="1"/>
    <n v="2"/>
    <x v="0"/>
  </r>
  <r>
    <x v="8768"/>
    <x v="1"/>
    <n v="24"/>
    <x v="0"/>
  </r>
  <r>
    <x v="8769"/>
    <x v="1"/>
    <n v="4"/>
    <x v="0"/>
  </r>
  <r>
    <x v="8770"/>
    <x v="1"/>
    <n v="4"/>
    <x v="0"/>
  </r>
  <r>
    <x v="8771"/>
    <x v="1"/>
    <n v="1"/>
    <x v="0"/>
  </r>
  <r>
    <x v="8772"/>
    <x v="1"/>
    <n v="2"/>
    <x v="0"/>
  </r>
  <r>
    <x v="8773"/>
    <x v="1"/>
    <n v="4"/>
    <x v="0"/>
  </r>
  <r>
    <x v="8774"/>
    <x v="2"/>
    <n v="1"/>
    <x v="0"/>
  </r>
  <r>
    <x v="8775"/>
    <x v="1"/>
    <n v="2"/>
    <x v="0"/>
  </r>
  <r>
    <x v="8776"/>
    <x v="1"/>
    <n v="4"/>
    <x v="0"/>
  </r>
  <r>
    <x v="8777"/>
    <x v="1"/>
    <n v="11"/>
    <x v="1"/>
  </r>
  <r>
    <x v="8777"/>
    <x v="0"/>
    <n v="15"/>
    <x v="1"/>
  </r>
  <r>
    <x v="8777"/>
    <x v="2"/>
    <n v="9"/>
    <x v="1"/>
  </r>
  <r>
    <x v="8778"/>
    <x v="1"/>
    <n v="2"/>
    <x v="0"/>
  </r>
  <r>
    <x v="8779"/>
    <x v="1"/>
    <n v="4"/>
    <x v="0"/>
  </r>
  <r>
    <x v="8780"/>
    <x v="0"/>
    <n v="1"/>
    <x v="0"/>
  </r>
  <r>
    <x v="8781"/>
    <x v="1"/>
    <n v="1"/>
    <x v="0"/>
  </r>
  <r>
    <x v="8782"/>
    <x v="1"/>
    <n v="24"/>
    <x v="0"/>
  </r>
  <r>
    <x v="8783"/>
    <x v="1"/>
    <n v="2"/>
    <x v="0"/>
  </r>
  <r>
    <x v="8784"/>
    <x v="1"/>
    <n v="2"/>
    <x v="0"/>
  </r>
  <r>
    <x v="8785"/>
    <x v="1"/>
    <n v="1"/>
    <x v="1"/>
  </r>
  <r>
    <x v="8785"/>
    <x v="0"/>
    <n v="1"/>
    <x v="1"/>
  </r>
  <r>
    <x v="8786"/>
    <x v="1"/>
    <n v="2"/>
    <x v="0"/>
  </r>
  <r>
    <x v="8787"/>
    <x v="2"/>
    <n v="1"/>
    <x v="0"/>
  </r>
  <r>
    <x v="8788"/>
    <x v="0"/>
    <n v="1"/>
    <x v="0"/>
  </r>
  <r>
    <x v="8789"/>
    <x v="0"/>
    <n v="1"/>
    <x v="0"/>
  </r>
  <r>
    <x v="8790"/>
    <x v="1"/>
    <n v="2"/>
    <x v="0"/>
  </r>
  <r>
    <x v="8791"/>
    <x v="1"/>
    <n v="2"/>
    <x v="0"/>
  </r>
  <r>
    <x v="8792"/>
    <x v="1"/>
    <n v="2"/>
    <x v="0"/>
  </r>
  <r>
    <x v="8793"/>
    <x v="1"/>
    <n v="28"/>
    <x v="0"/>
  </r>
  <r>
    <x v="8794"/>
    <x v="1"/>
    <n v="2"/>
    <x v="0"/>
  </r>
  <r>
    <x v="8795"/>
    <x v="1"/>
    <n v="4"/>
    <x v="0"/>
  </r>
  <r>
    <x v="8796"/>
    <x v="0"/>
    <n v="32"/>
    <x v="0"/>
  </r>
  <r>
    <x v="8797"/>
    <x v="0"/>
    <n v="42"/>
    <x v="0"/>
  </r>
  <r>
    <x v="8798"/>
    <x v="2"/>
    <n v="1"/>
    <x v="0"/>
  </r>
  <r>
    <x v="8799"/>
    <x v="0"/>
    <n v="37"/>
    <x v="0"/>
  </r>
  <r>
    <x v="8799"/>
    <x v="2"/>
    <n v="7"/>
    <x v="0"/>
  </r>
  <r>
    <x v="8800"/>
    <x v="1"/>
    <n v="33"/>
    <x v="0"/>
  </r>
  <r>
    <x v="8801"/>
    <x v="1"/>
    <n v="3"/>
    <x v="0"/>
  </r>
  <r>
    <x v="8802"/>
    <x v="1"/>
    <n v="2"/>
    <x v="0"/>
  </r>
  <r>
    <x v="8803"/>
    <x v="1"/>
    <n v="28"/>
    <x v="0"/>
  </r>
  <r>
    <x v="8804"/>
    <x v="1"/>
    <n v="2"/>
    <x v="0"/>
  </r>
  <r>
    <x v="8805"/>
    <x v="1"/>
    <n v="1"/>
    <x v="0"/>
  </r>
  <r>
    <x v="8806"/>
    <x v="1"/>
    <n v="1"/>
    <x v="0"/>
  </r>
  <r>
    <x v="8806"/>
    <x v="2"/>
    <n v="1"/>
    <x v="0"/>
  </r>
  <r>
    <x v="8807"/>
    <x v="1"/>
    <n v="2"/>
    <x v="0"/>
  </r>
  <r>
    <x v="8808"/>
    <x v="0"/>
    <n v="1"/>
    <x v="0"/>
  </r>
  <r>
    <x v="8809"/>
    <x v="0"/>
    <n v="1"/>
    <x v="0"/>
  </r>
  <r>
    <x v="8810"/>
    <x v="1"/>
    <n v="2"/>
    <x v="0"/>
  </r>
  <r>
    <x v="8811"/>
    <x v="1"/>
    <n v="1"/>
    <x v="0"/>
  </r>
  <r>
    <x v="8812"/>
    <x v="1"/>
    <n v="3"/>
    <x v="0"/>
  </r>
  <r>
    <x v="8813"/>
    <x v="0"/>
    <n v="1"/>
    <x v="0"/>
  </r>
  <r>
    <x v="8814"/>
    <x v="2"/>
    <n v="1"/>
    <x v="0"/>
  </r>
  <r>
    <x v="8815"/>
    <x v="0"/>
    <n v="1"/>
    <x v="0"/>
  </r>
  <r>
    <x v="8816"/>
    <x v="1"/>
    <n v="14"/>
    <x v="0"/>
  </r>
  <r>
    <x v="8817"/>
    <x v="0"/>
    <n v="1"/>
    <x v="0"/>
  </r>
  <r>
    <x v="8818"/>
    <x v="1"/>
    <n v="2"/>
    <x v="0"/>
  </r>
  <r>
    <x v="8819"/>
    <x v="1"/>
    <n v="2"/>
    <x v="0"/>
  </r>
  <r>
    <x v="8820"/>
    <x v="1"/>
    <n v="11"/>
    <x v="0"/>
  </r>
  <r>
    <x v="8821"/>
    <x v="1"/>
    <n v="10"/>
    <x v="0"/>
  </r>
  <r>
    <x v="8822"/>
    <x v="1"/>
    <n v="29"/>
    <x v="0"/>
  </r>
  <r>
    <x v="8823"/>
    <x v="1"/>
    <n v="2"/>
    <x v="0"/>
  </r>
  <r>
    <x v="8824"/>
    <x v="0"/>
    <n v="1"/>
    <x v="0"/>
  </r>
  <r>
    <x v="8825"/>
    <x v="0"/>
    <n v="1"/>
    <x v="0"/>
  </r>
  <r>
    <x v="8826"/>
    <x v="1"/>
    <n v="4"/>
    <x v="0"/>
  </r>
  <r>
    <x v="8827"/>
    <x v="2"/>
    <n v="1"/>
    <x v="0"/>
  </r>
  <r>
    <x v="8828"/>
    <x v="1"/>
    <n v="1"/>
    <x v="0"/>
  </r>
  <r>
    <x v="8828"/>
    <x v="2"/>
    <n v="1"/>
    <x v="0"/>
  </r>
  <r>
    <x v="8829"/>
    <x v="1"/>
    <n v="2"/>
    <x v="0"/>
  </r>
  <r>
    <x v="8830"/>
    <x v="0"/>
    <n v="23"/>
    <x v="0"/>
  </r>
  <r>
    <x v="8831"/>
    <x v="1"/>
    <n v="1"/>
    <x v="0"/>
  </r>
  <r>
    <x v="8832"/>
    <x v="1"/>
    <n v="4"/>
    <x v="0"/>
  </r>
  <r>
    <x v="8833"/>
    <x v="1"/>
    <n v="2"/>
    <x v="0"/>
  </r>
  <r>
    <x v="8834"/>
    <x v="1"/>
    <n v="2"/>
    <x v="0"/>
  </r>
  <r>
    <x v="8835"/>
    <x v="1"/>
    <n v="2"/>
    <x v="0"/>
  </r>
  <r>
    <x v="8836"/>
    <x v="1"/>
    <n v="4"/>
    <x v="0"/>
  </r>
  <r>
    <x v="8837"/>
    <x v="0"/>
    <n v="1"/>
    <x v="0"/>
  </r>
  <r>
    <x v="8838"/>
    <x v="1"/>
    <n v="2"/>
    <x v="0"/>
  </r>
  <r>
    <x v="8839"/>
    <x v="1"/>
    <n v="30"/>
    <x v="0"/>
  </r>
  <r>
    <x v="8840"/>
    <x v="1"/>
    <n v="18"/>
    <x v="0"/>
  </r>
  <r>
    <x v="8841"/>
    <x v="0"/>
    <n v="1"/>
    <x v="0"/>
  </r>
  <r>
    <x v="8842"/>
    <x v="1"/>
    <n v="2"/>
    <x v="1"/>
  </r>
  <r>
    <x v="8842"/>
    <x v="0"/>
    <n v="1"/>
    <x v="1"/>
  </r>
  <r>
    <x v="8843"/>
    <x v="0"/>
    <n v="1"/>
    <x v="0"/>
  </r>
  <r>
    <x v="8844"/>
    <x v="1"/>
    <n v="18"/>
    <x v="0"/>
  </r>
  <r>
    <x v="8845"/>
    <x v="1"/>
    <n v="30"/>
    <x v="0"/>
  </r>
  <r>
    <x v="8846"/>
    <x v="1"/>
    <n v="2"/>
    <x v="0"/>
  </r>
  <r>
    <x v="8847"/>
    <x v="1"/>
    <n v="2"/>
    <x v="0"/>
  </r>
  <r>
    <x v="8848"/>
    <x v="1"/>
    <n v="2"/>
    <x v="0"/>
  </r>
  <r>
    <x v="8849"/>
    <x v="1"/>
    <n v="21"/>
    <x v="0"/>
  </r>
  <r>
    <x v="8850"/>
    <x v="1"/>
    <n v="14"/>
    <x v="0"/>
  </r>
  <r>
    <x v="8850"/>
    <x v="2"/>
    <n v="1"/>
    <x v="0"/>
  </r>
  <r>
    <x v="8851"/>
    <x v="1"/>
    <n v="1"/>
    <x v="0"/>
  </r>
  <r>
    <x v="8852"/>
    <x v="1"/>
    <n v="4"/>
    <x v="0"/>
  </r>
  <r>
    <x v="8853"/>
    <x v="1"/>
    <n v="1"/>
    <x v="0"/>
  </r>
  <r>
    <x v="8854"/>
    <x v="1"/>
    <n v="1"/>
    <x v="0"/>
  </r>
  <r>
    <x v="8855"/>
    <x v="1"/>
    <n v="25"/>
    <x v="0"/>
  </r>
  <r>
    <x v="8856"/>
    <x v="1"/>
    <n v="1"/>
    <x v="0"/>
  </r>
  <r>
    <x v="8857"/>
    <x v="1"/>
    <n v="2"/>
    <x v="0"/>
  </r>
  <r>
    <x v="8858"/>
    <x v="1"/>
    <n v="27"/>
    <x v="0"/>
  </r>
  <r>
    <x v="8859"/>
    <x v="1"/>
    <n v="2"/>
    <x v="0"/>
  </r>
  <r>
    <x v="8860"/>
    <x v="2"/>
    <n v="1"/>
    <x v="0"/>
  </r>
  <r>
    <x v="8861"/>
    <x v="0"/>
    <n v="30"/>
    <x v="0"/>
  </r>
  <r>
    <x v="8862"/>
    <x v="1"/>
    <n v="2"/>
    <x v="0"/>
  </r>
  <r>
    <x v="8863"/>
    <x v="1"/>
    <n v="1"/>
    <x v="0"/>
  </r>
  <r>
    <x v="8864"/>
    <x v="0"/>
    <n v="25"/>
    <x v="0"/>
  </r>
  <r>
    <x v="8865"/>
    <x v="1"/>
    <n v="2"/>
    <x v="0"/>
  </r>
  <r>
    <x v="8866"/>
    <x v="1"/>
    <n v="2"/>
    <x v="0"/>
  </r>
  <r>
    <x v="8867"/>
    <x v="2"/>
    <n v="1"/>
    <x v="0"/>
  </r>
  <r>
    <x v="8868"/>
    <x v="1"/>
    <n v="4"/>
    <x v="0"/>
  </r>
  <r>
    <x v="8869"/>
    <x v="1"/>
    <n v="2"/>
    <x v="0"/>
  </r>
  <r>
    <x v="8870"/>
    <x v="1"/>
    <n v="28"/>
    <x v="0"/>
  </r>
  <r>
    <x v="8871"/>
    <x v="1"/>
    <n v="2"/>
    <x v="0"/>
  </r>
  <r>
    <x v="8872"/>
    <x v="1"/>
    <n v="2"/>
    <x v="0"/>
  </r>
  <r>
    <x v="8873"/>
    <x v="1"/>
    <n v="21"/>
    <x v="0"/>
  </r>
  <r>
    <x v="8874"/>
    <x v="1"/>
    <n v="2"/>
    <x v="0"/>
  </r>
  <r>
    <x v="8875"/>
    <x v="1"/>
    <n v="2"/>
    <x v="0"/>
  </r>
  <r>
    <x v="8876"/>
    <x v="2"/>
    <n v="1"/>
    <x v="0"/>
  </r>
  <r>
    <x v="8877"/>
    <x v="1"/>
    <n v="2"/>
    <x v="0"/>
  </r>
  <r>
    <x v="8878"/>
    <x v="1"/>
    <n v="4"/>
    <x v="0"/>
  </r>
  <r>
    <x v="8879"/>
    <x v="0"/>
    <n v="1"/>
    <x v="0"/>
  </r>
  <r>
    <x v="8880"/>
    <x v="1"/>
    <n v="19"/>
    <x v="0"/>
  </r>
  <r>
    <x v="8881"/>
    <x v="0"/>
    <n v="1"/>
    <x v="0"/>
  </r>
  <r>
    <x v="8882"/>
    <x v="1"/>
    <n v="1"/>
    <x v="0"/>
  </r>
  <r>
    <x v="8883"/>
    <x v="0"/>
    <n v="37"/>
    <x v="0"/>
  </r>
  <r>
    <x v="8884"/>
    <x v="1"/>
    <n v="3"/>
    <x v="0"/>
  </r>
  <r>
    <x v="8885"/>
    <x v="1"/>
    <n v="3"/>
    <x v="0"/>
  </r>
  <r>
    <x v="8886"/>
    <x v="1"/>
    <n v="17"/>
    <x v="0"/>
  </r>
  <r>
    <x v="8887"/>
    <x v="1"/>
    <n v="9"/>
    <x v="0"/>
  </r>
  <r>
    <x v="8888"/>
    <x v="1"/>
    <n v="4"/>
    <x v="0"/>
  </r>
  <r>
    <x v="8889"/>
    <x v="1"/>
    <n v="2"/>
    <x v="0"/>
  </r>
  <r>
    <x v="8890"/>
    <x v="1"/>
    <n v="2"/>
    <x v="0"/>
  </r>
  <r>
    <x v="8891"/>
    <x v="1"/>
    <n v="2"/>
    <x v="0"/>
  </r>
  <r>
    <x v="8892"/>
    <x v="1"/>
    <n v="4"/>
    <x v="0"/>
  </r>
  <r>
    <x v="8893"/>
    <x v="0"/>
    <n v="1"/>
    <x v="0"/>
  </r>
  <r>
    <x v="8894"/>
    <x v="1"/>
    <n v="2"/>
    <x v="0"/>
  </r>
  <r>
    <x v="8895"/>
    <x v="1"/>
    <n v="2"/>
    <x v="0"/>
  </r>
  <r>
    <x v="8896"/>
    <x v="1"/>
    <n v="10"/>
    <x v="0"/>
  </r>
  <r>
    <x v="8897"/>
    <x v="0"/>
    <n v="1"/>
    <x v="0"/>
  </r>
  <r>
    <x v="8898"/>
    <x v="2"/>
    <n v="1"/>
    <x v="0"/>
  </r>
  <r>
    <x v="8899"/>
    <x v="1"/>
    <n v="2"/>
    <x v="0"/>
  </r>
  <r>
    <x v="8900"/>
    <x v="1"/>
    <n v="1"/>
    <x v="0"/>
  </r>
  <r>
    <x v="8901"/>
    <x v="0"/>
    <n v="1"/>
    <x v="0"/>
  </r>
  <r>
    <x v="8902"/>
    <x v="1"/>
    <n v="14"/>
    <x v="0"/>
  </r>
  <r>
    <x v="8903"/>
    <x v="1"/>
    <n v="1"/>
    <x v="0"/>
  </r>
  <r>
    <x v="8904"/>
    <x v="1"/>
    <n v="16"/>
    <x v="1"/>
  </r>
  <r>
    <x v="8904"/>
    <x v="0"/>
    <n v="13"/>
    <x v="1"/>
  </r>
  <r>
    <x v="8905"/>
    <x v="0"/>
    <n v="1"/>
    <x v="0"/>
  </r>
  <r>
    <x v="8906"/>
    <x v="0"/>
    <n v="1"/>
    <x v="0"/>
  </r>
  <r>
    <x v="8907"/>
    <x v="1"/>
    <n v="1"/>
    <x v="0"/>
  </r>
  <r>
    <x v="8908"/>
    <x v="0"/>
    <n v="1"/>
    <x v="0"/>
  </r>
  <r>
    <x v="8909"/>
    <x v="1"/>
    <n v="2"/>
    <x v="0"/>
  </r>
  <r>
    <x v="8910"/>
    <x v="0"/>
    <n v="41"/>
    <x v="0"/>
  </r>
  <r>
    <x v="8911"/>
    <x v="1"/>
    <n v="1"/>
    <x v="0"/>
  </r>
  <r>
    <x v="8912"/>
    <x v="1"/>
    <n v="1"/>
    <x v="0"/>
  </r>
  <r>
    <x v="8913"/>
    <x v="1"/>
    <n v="1"/>
    <x v="0"/>
  </r>
  <r>
    <x v="8914"/>
    <x v="2"/>
    <n v="1"/>
    <x v="0"/>
  </r>
  <r>
    <x v="8915"/>
    <x v="1"/>
    <n v="18"/>
    <x v="0"/>
  </r>
  <r>
    <x v="8916"/>
    <x v="1"/>
    <n v="11"/>
    <x v="0"/>
  </r>
  <r>
    <x v="8917"/>
    <x v="0"/>
    <n v="1"/>
    <x v="0"/>
  </r>
  <r>
    <x v="8918"/>
    <x v="1"/>
    <n v="2"/>
    <x v="0"/>
  </r>
  <r>
    <x v="8919"/>
    <x v="0"/>
    <n v="1"/>
    <x v="0"/>
  </r>
  <r>
    <x v="8920"/>
    <x v="1"/>
    <n v="3"/>
    <x v="1"/>
  </r>
  <r>
    <x v="8920"/>
    <x v="0"/>
    <n v="1"/>
    <x v="1"/>
  </r>
  <r>
    <x v="8921"/>
    <x v="1"/>
    <n v="2"/>
    <x v="0"/>
  </r>
  <r>
    <x v="8922"/>
    <x v="1"/>
    <n v="4"/>
    <x v="0"/>
  </r>
  <r>
    <x v="8923"/>
    <x v="0"/>
    <n v="1"/>
    <x v="0"/>
  </r>
  <r>
    <x v="8924"/>
    <x v="1"/>
    <n v="4"/>
    <x v="0"/>
  </r>
  <r>
    <x v="8925"/>
    <x v="1"/>
    <n v="22"/>
    <x v="0"/>
  </r>
  <r>
    <x v="8926"/>
    <x v="1"/>
    <n v="10"/>
    <x v="0"/>
  </r>
  <r>
    <x v="8927"/>
    <x v="2"/>
    <n v="1"/>
    <x v="0"/>
  </r>
  <r>
    <x v="8928"/>
    <x v="2"/>
    <n v="1"/>
    <x v="0"/>
  </r>
  <r>
    <x v="8929"/>
    <x v="1"/>
    <n v="4"/>
    <x v="0"/>
  </r>
  <r>
    <x v="8930"/>
    <x v="0"/>
    <n v="1"/>
    <x v="0"/>
  </r>
  <r>
    <x v="8931"/>
    <x v="1"/>
    <n v="22"/>
    <x v="0"/>
  </r>
  <r>
    <x v="8932"/>
    <x v="1"/>
    <n v="1"/>
    <x v="0"/>
  </r>
  <r>
    <x v="8933"/>
    <x v="1"/>
    <n v="2"/>
    <x v="0"/>
  </r>
  <r>
    <x v="8934"/>
    <x v="1"/>
    <n v="2"/>
    <x v="0"/>
  </r>
  <r>
    <x v="8935"/>
    <x v="1"/>
    <n v="2"/>
    <x v="0"/>
  </r>
  <r>
    <x v="8936"/>
    <x v="1"/>
    <n v="17"/>
    <x v="0"/>
  </r>
  <r>
    <x v="8937"/>
    <x v="0"/>
    <n v="1"/>
    <x v="0"/>
  </r>
  <r>
    <x v="8938"/>
    <x v="0"/>
    <n v="1"/>
    <x v="0"/>
  </r>
  <r>
    <x v="8939"/>
    <x v="0"/>
    <n v="1"/>
    <x v="0"/>
  </r>
  <r>
    <x v="8940"/>
    <x v="1"/>
    <n v="2"/>
    <x v="0"/>
  </r>
  <r>
    <x v="8941"/>
    <x v="1"/>
    <n v="2"/>
    <x v="0"/>
  </r>
  <r>
    <x v="8942"/>
    <x v="1"/>
    <n v="2"/>
    <x v="0"/>
  </r>
  <r>
    <x v="8943"/>
    <x v="0"/>
    <n v="1"/>
    <x v="0"/>
  </r>
  <r>
    <x v="8943"/>
    <x v="2"/>
    <n v="15"/>
    <x v="0"/>
  </r>
  <r>
    <x v="8944"/>
    <x v="1"/>
    <n v="2"/>
    <x v="1"/>
  </r>
  <r>
    <x v="8944"/>
    <x v="0"/>
    <n v="1"/>
    <x v="1"/>
  </r>
  <r>
    <x v="8945"/>
    <x v="1"/>
    <n v="2"/>
    <x v="0"/>
  </r>
  <r>
    <x v="8946"/>
    <x v="1"/>
    <n v="1"/>
    <x v="1"/>
  </r>
  <r>
    <x v="8946"/>
    <x v="0"/>
    <n v="1"/>
    <x v="1"/>
  </r>
  <r>
    <x v="8947"/>
    <x v="1"/>
    <n v="1"/>
    <x v="0"/>
  </r>
  <r>
    <x v="8948"/>
    <x v="1"/>
    <n v="3"/>
    <x v="0"/>
  </r>
  <r>
    <x v="8949"/>
    <x v="0"/>
    <n v="1"/>
    <x v="0"/>
  </r>
  <r>
    <x v="8950"/>
    <x v="1"/>
    <n v="2"/>
    <x v="0"/>
  </r>
  <r>
    <x v="8951"/>
    <x v="1"/>
    <n v="2"/>
    <x v="0"/>
  </r>
  <r>
    <x v="8952"/>
    <x v="1"/>
    <n v="2"/>
    <x v="0"/>
  </r>
  <r>
    <x v="8953"/>
    <x v="1"/>
    <n v="17"/>
    <x v="0"/>
  </r>
  <r>
    <x v="8954"/>
    <x v="0"/>
    <n v="1"/>
    <x v="0"/>
  </r>
  <r>
    <x v="8955"/>
    <x v="1"/>
    <n v="30"/>
    <x v="0"/>
  </r>
  <r>
    <x v="8956"/>
    <x v="2"/>
    <n v="1"/>
    <x v="0"/>
  </r>
  <r>
    <x v="8957"/>
    <x v="1"/>
    <n v="2"/>
    <x v="0"/>
  </r>
  <r>
    <x v="8958"/>
    <x v="1"/>
    <n v="10"/>
    <x v="0"/>
  </r>
  <r>
    <x v="8958"/>
    <x v="2"/>
    <n v="1"/>
    <x v="0"/>
  </r>
  <r>
    <x v="8959"/>
    <x v="0"/>
    <n v="35"/>
    <x v="0"/>
  </r>
  <r>
    <x v="8960"/>
    <x v="1"/>
    <n v="4"/>
    <x v="0"/>
  </r>
  <r>
    <x v="8961"/>
    <x v="0"/>
    <n v="1"/>
    <x v="0"/>
  </r>
  <r>
    <x v="8962"/>
    <x v="0"/>
    <n v="1"/>
    <x v="0"/>
  </r>
  <r>
    <x v="8963"/>
    <x v="0"/>
    <n v="1"/>
    <x v="0"/>
  </r>
  <r>
    <x v="8964"/>
    <x v="0"/>
    <n v="1"/>
    <x v="0"/>
  </r>
  <r>
    <x v="8965"/>
    <x v="0"/>
    <n v="1"/>
    <x v="0"/>
  </r>
  <r>
    <x v="8966"/>
    <x v="1"/>
    <n v="1"/>
    <x v="0"/>
  </r>
  <r>
    <x v="8967"/>
    <x v="0"/>
    <n v="1"/>
    <x v="0"/>
  </r>
  <r>
    <x v="8968"/>
    <x v="1"/>
    <n v="3"/>
    <x v="0"/>
  </r>
  <r>
    <x v="8969"/>
    <x v="1"/>
    <n v="1"/>
    <x v="0"/>
  </r>
  <r>
    <x v="8970"/>
    <x v="1"/>
    <n v="2"/>
    <x v="0"/>
  </r>
  <r>
    <x v="8971"/>
    <x v="1"/>
    <n v="1"/>
    <x v="0"/>
  </r>
  <r>
    <x v="8972"/>
    <x v="1"/>
    <n v="1"/>
    <x v="0"/>
  </r>
  <r>
    <x v="8973"/>
    <x v="0"/>
    <n v="29"/>
    <x v="0"/>
  </r>
  <r>
    <x v="8974"/>
    <x v="1"/>
    <n v="1"/>
    <x v="0"/>
  </r>
  <r>
    <x v="8975"/>
    <x v="1"/>
    <n v="1"/>
    <x v="0"/>
  </r>
  <r>
    <x v="8976"/>
    <x v="1"/>
    <n v="1"/>
    <x v="0"/>
  </r>
  <r>
    <x v="8977"/>
    <x v="1"/>
    <n v="1"/>
    <x v="0"/>
  </r>
  <r>
    <x v="8978"/>
    <x v="1"/>
    <n v="2"/>
    <x v="0"/>
  </r>
  <r>
    <x v="8979"/>
    <x v="1"/>
    <n v="2"/>
    <x v="0"/>
  </r>
  <r>
    <x v="8980"/>
    <x v="1"/>
    <n v="2"/>
    <x v="1"/>
  </r>
  <r>
    <x v="8980"/>
    <x v="0"/>
    <n v="1"/>
    <x v="1"/>
  </r>
  <r>
    <x v="8981"/>
    <x v="1"/>
    <n v="2"/>
    <x v="0"/>
  </r>
  <r>
    <x v="8982"/>
    <x v="0"/>
    <n v="1"/>
    <x v="0"/>
  </r>
  <r>
    <x v="8983"/>
    <x v="1"/>
    <n v="2"/>
    <x v="0"/>
  </r>
  <r>
    <x v="8984"/>
    <x v="1"/>
    <n v="1"/>
    <x v="0"/>
  </r>
  <r>
    <x v="8985"/>
    <x v="0"/>
    <n v="1"/>
    <x v="0"/>
  </r>
  <r>
    <x v="8986"/>
    <x v="0"/>
    <n v="1"/>
    <x v="0"/>
  </r>
  <r>
    <x v="8987"/>
    <x v="1"/>
    <n v="15"/>
    <x v="0"/>
  </r>
  <r>
    <x v="8988"/>
    <x v="1"/>
    <n v="10"/>
    <x v="0"/>
  </r>
  <r>
    <x v="8989"/>
    <x v="1"/>
    <n v="2"/>
    <x v="0"/>
  </r>
  <r>
    <x v="8990"/>
    <x v="1"/>
    <n v="2"/>
    <x v="0"/>
  </r>
  <r>
    <x v="8991"/>
    <x v="0"/>
    <n v="1"/>
    <x v="0"/>
  </r>
  <r>
    <x v="8992"/>
    <x v="1"/>
    <n v="1"/>
    <x v="1"/>
  </r>
  <r>
    <x v="8992"/>
    <x v="0"/>
    <n v="1"/>
    <x v="1"/>
  </r>
  <r>
    <x v="8993"/>
    <x v="1"/>
    <n v="2"/>
    <x v="0"/>
  </r>
  <r>
    <x v="8994"/>
    <x v="1"/>
    <n v="4"/>
    <x v="0"/>
  </r>
  <r>
    <x v="8995"/>
    <x v="2"/>
    <n v="1"/>
    <x v="0"/>
  </r>
  <r>
    <x v="8996"/>
    <x v="1"/>
    <n v="2"/>
    <x v="0"/>
  </r>
  <r>
    <x v="8997"/>
    <x v="1"/>
    <n v="2"/>
    <x v="0"/>
  </r>
  <r>
    <x v="8998"/>
    <x v="1"/>
    <n v="3"/>
    <x v="0"/>
  </r>
  <r>
    <x v="8999"/>
    <x v="1"/>
    <n v="2"/>
    <x v="0"/>
  </r>
  <r>
    <x v="9000"/>
    <x v="1"/>
    <n v="1"/>
    <x v="0"/>
  </r>
  <r>
    <x v="9001"/>
    <x v="1"/>
    <n v="2"/>
    <x v="0"/>
  </r>
  <r>
    <x v="9002"/>
    <x v="0"/>
    <n v="1"/>
    <x v="0"/>
  </r>
  <r>
    <x v="9003"/>
    <x v="1"/>
    <n v="4"/>
    <x v="0"/>
  </r>
  <r>
    <x v="9004"/>
    <x v="1"/>
    <n v="12"/>
    <x v="1"/>
  </r>
  <r>
    <x v="9004"/>
    <x v="0"/>
    <n v="1"/>
    <x v="1"/>
  </r>
  <r>
    <x v="9005"/>
    <x v="0"/>
    <n v="2"/>
    <x v="0"/>
  </r>
  <r>
    <x v="9006"/>
    <x v="1"/>
    <n v="1"/>
    <x v="0"/>
  </r>
  <r>
    <x v="9007"/>
    <x v="1"/>
    <n v="2"/>
    <x v="0"/>
  </r>
  <r>
    <x v="9008"/>
    <x v="1"/>
    <n v="2"/>
    <x v="0"/>
  </r>
  <r>
    <x v="9009"/>
    <x v="1"/>
    <n v="1"/>
    <x v="0"/>
  </r>
  <r>
    <x v="9010"/>
    <x v="0"/>
    <n v="1"/>
    <x v="0"/>
  </r>
  <r>
    <x v="9011"/>
    <x v="1"/>
    <n v="15"/>
    <x v="0"/>
  </r>
  <r>
    <x v="9012"/>
    <x v="1"/>
    <n v="1"/>
    <x v="0"/>
  </r>
  <r>
    <x v="9013"/>
    <x v="1"/>
    <n v="2"/>
    <x v="0"/>
  </r>
  <r>
    <x v="9014"/>
    <x v="2"/>
    <n v="14"/>
    <x v="0"/>
  </r>
  <r>
    <x v="9015"/>
    <x v="1"/>
    <n v="9"/>
    <x v="0"/>
  </r>
  <r>
    <x v="9016"/>
    <x v="1"/>
    <n v="1"/>
    <x v="0"/>
  </r>
  <r>
    <x v="9017"/>
    <x v="1"/>
    <n v="2"/>
    <x v="0"/>
  </r>
  <r>
    <x v="9018"/>
    <x v="1"/>
    <n v="35"/>
    <x v="0"/>
  </r>
  <r>
    <x v="9019"/>
    <x v="1"/>
    <n v="16"/>
    <x v="0"/>
  </r>
  <r>
    <x v="9020"/>
    <x v="1"/>
    <n v="1"/>
    <x v="0"/>
  </r>
  <r>
    <x v="9021"/>
    <x v="1"/>
    <n v="21"/>
    <x v="0"/>
  </r>
  <r>
    <x v="9022"/>
    <x v="1"/>
    <n v="2"/>
    <x v="0"/>
  </r>
  <r>
    <x v="9023"/>
    <x v="1"/>
    <n v="1"/>
    <x v="0"/>
  </r>
  <r>
    <x v="9024"/>
    <x v="1"/>
    <n v="6"/>
    <x v="1"/>
  </r>
  <r>
    <x v="9024"/>
    <x v="0"/>
    <n v="11"/>
    <x v="1"/>
  </r>
  <r>
    <x v="9025"/>
    <x v="0"/>
    <n v="1"/>
    <x v="0"/>
  </r>
  <r>
    <x v="9026"/>
    <x v="1"/>
    <n v="43"/>
    <x v="0"/>
  </r>
  <r>
    <x v="9027"/>
    <x v="1"/>
    <n v="3"/>
    <x v="0"/>
  </r>
  <r>
    <x v="9028"/>
    <x v="1"/>
    <n v="2"/>
    <x v="0"/>
  </r>
  <r>
    <x v="9029"/>
    <x v="1"/>
    <n v="4"/>
    <x v="0"/>
  </r>
  <r>
    <x v="9030"/>
    <x v="1"/>
    <n v="9"/>
    <x v="0"/>
  </r>
  <r>
    <x v="9031"/>
    <x v="1"/>
    <n v="2"/>
    <x v="0"/>
  </r>
  <r>
    <x v="9032"/>
    <x v="1"/>
    <n v="1"/>
    <x v="0"/>
  </r>
  <r>
    <x v="9033"/>
    <x v="1"/>
    <n v="14"/>
    <x v="0"/>
  </r>
  <r>
    <x v="9034"/>
    <x v="1"/>
    <n v="1"/>
    <x v="0"/>
  </r>
  <r>
    <x v="9035"/>
    <x v="1"/>
    <n v="3"/>
    <x v="0"/>
  </r>
  <r>
    <x v="9036"/>
    <x v="0"/>
    <n v="1"/>
    <x v="0"/>
  </r>
  <r>
    <x v="9037"/>
    <x v="0"/>
    <n v="1"/>
    <x v="0"/>
  </r>
  <r>
    <x v="9038"/>
    <x v="2"/>
    <n v="1"/>
    <x v="0"/>
  </r>
  <r>
    <x v="9039"/>
    <x v="1"/>
    <n v="4"/>
    <x v="0"/>
  </r>
  <r>
    <x v="9040"/>
    <x v="0"/>
    <n v="1"/>
    <x v="0"/>
  </r>
  <r>
    <x v="9041"/>
    <x v="0"/>
    <n v="1"/>
    <x v="0"/>
  </r>
  <r>
    <x v="9042"/>
    <x v="1"/>
    <n v="26"/>
    <x v="0"/>
  </r>
  <r>
    <x v="9043"/>
    <x v="1"/>
    <n v="11"/>
    <x v="0"/>
  </r>
  <r>
    <x v="9044"/>
    <x v="0"/>
    <n v="1"/>
    <x v="0"/>
  </r>
  <r>
    <x v="9045"/>
    <x v="1"/>
    <n v="2"/>
    <x v="0"/>
  </r>
  <r>
    <x v="9046"/>
    <x v="1"/>
    <n v="14"/>
    <x v="0"/>
  </r>
  <r>
    <x v="9047"/>
    <x v="1"/>
    <n v="1"/>
    <x v="0"/>
  </r>
  <r>
    <x v="9048"/>
    <x v="0"/>
    <n v="2"/>
    <x v="0"/>
  </r>
  <r>
    <x v="9049"/>
    <x v="1"/>
    <n v="9"/>
    <x v="0"/>
  </r>
  <r>
    <x v="9050"/>
    <x v="0"/>
    <n v="1"/>
    <x v="0"/>
  </r>
  <r>
    <x v="9051"/>
    <x v="1"/>
    <n v="1"/>
    <x v="0"/>
  </r>
  <r>
    <x v="9052"/>
    <x v="1"/>
    <n v="1"/>
    <x v="0"/>
  </r>
  <r>
    <x v="9053"/>
    <x v="0"/>
    <n v="1"/>
    <x v="0"/>
  </r>
  <r>
    <x v="9054"/>
    <x v="1"/>
    <n v="2"/>
    <x v="0"/>
  </r>
  <r>
    <x v="9055"/>
    <x v="2"/>
    <n v="1"/>
    <x v="0"/>
  </r>
  <r>
    <x v="9056"/>
    <x v="1"/>
    <n v="1"/>
    <x v="0"/>
  </r>
  <r>
    <x v="9057"/>
    <x v="1"/>
    <n v="11"/>
    <x v="0"/>
  </r>
  <r>
    <x v="9058"/>
    <x v="1"/>
    <n v="25"/>
    <x v="0"/>
  </r>
  <r>
    <x v="9059"/>
    <x v="1"/>
    <n v="2"/>
    <x v="0"/>
  </r>
  <r>
    <x v="9060"/>
    <x v="0"/>
    <n v="1"/>
    <x v="0"/>
  </r>
  <r>
    <x v="9061"/>
    <x v="1"/>
    <n v="2"/>
    <x v="0"/>
  </r>
  <r>
    <x v="9062"/>
    <x v="0"/>
    <n v="1"/>
    <x v="0"/>
  </r>
  <r>
    <x v="9063"/>
    <x v="1"/>
    <n v="1"/>
    <x v="0"/>
  </r>
  <r>
    <x v="9064"/>
    <x v="2"/>
    <n v="1"/>
    <x v="0"/>
  </r>
  <r>
    <x v="9065"/>
    <x v="1"/>
    <n v="2"/>
    <x v="0"/>
  </r>
  <r>
    <x v="9066"/>
    <x v="2"/>
    <n v="1"/>
    <x v="0"/>
  </r>
  <r>
    <x v="9067"/>
    <x v="1"/>
    <n v="15"/>
    <x v="0"/>
  </r>
  <r>
    <x v="9068"/>
    <x v="1"/>
    <n v="4"/>
    <x v="0"/>
  </r>
  <r>
    <x v="9068"/>
    <x v="2"/>
    <n v="13"/>
    <x v="0"/>
  </r>
  <r>
    <x v="9069"/>
    <x v="1"/>
    <n v="2"/>
    <x v="0"/>
  </r>
  <r>
    <x v="9070"/>
    <x v="1"/>
    <n v="4"/>
    <x v="0"/>
  </r>
  <r>
    <x v="9071"/>
    <x v="1"/>
    <n v="2"/>
    <x v="0"/>
  </r>
  <r>
    <x v="9072"/>
    <x v="1"/>
    <n v="1"/>
    <x v="0"/>
  </r>
  <r>
    <x v="9073"/>
    <x v="2"/>
    <n v="1"/>
    <x v="0"/>
  </r>
  <r>
    <x v="9074"/>
    <x v="0"/>
    <n v="1"/>
    <x v="0"/>
  </r>
  <r>
    <x v="9075"/>
    <x v="1"/>
    <n v="2"/>
    <x v="0"/>
  </r>
  <r>
    <x v="9076"/>
    <x v="1"/>
    <n v="4"/>
    <x v="0"/>
  </r>
  <r>
    <x v="9077"/>
    <x v="1"/>
    <n v="2"/>
    <x v="0"/>
  </r>
  <r>
    <x v="9078"/>
    <x v="0"/>
    <n v="10"/>
    <x v="0"/>
  </r>
  <r>
    <x v="9079"/>
    <x v="0"/>
    <n v="1"/>
    <x v="0"/>
  </r>
  <r>
    <x v="9080"/>
    <x v="1"/>
    <n v="1"/>
    <x v="0"/>
  </r>
  <r>
    <x v="9081"/>
    <x v="0"/>
    <n v="52"/>
    <x v="0"/>
  </r>
  <r>
    <x v="9082"/>
    <x v="1"/>
    <n v="1"/>
    <x v="0"/>
  </r>
  <r>
    <x v="9083"/>
    <x v="0"/>
    <n v="1"/>
    <x v="0"/>
  </r>
  <r>
    <x v="9084"/>
    <x v="0"/>
    <n v="1"/>
    <x v="0"/>
  </r>
  <r>
    <x v="9085"/>
    <x v="1"/>
    <n v="2"/>
    <x v="0"/>
  </r>
  <r>
    <x v="9086"/>
    <x v="1"/>
    <n v="2"/>
    <x v="0"/>
  </r>
  <r>
    <x v="9087"/>
    <x v="1"/>
    <n v="1"/>
    <x v="0"/>
  </r>
  <r>
    <x v="9088"/>
    <x v="1"/>
    <n v="4"/>
    <x v="0"/>
  </r>
  <r>
    <x v="9089"/>
    <x v="0"/>
    <n v="1"/>
    <x v="0"/>
  </r>
  <r>
    <x v="9090"/>
    <x v="1"/>
    <n v="3"/>
    <x v="0"/>
  </r>
  <r>
    <x v="9091"/>
    <x v="1"/>
    <n v="2"/>
    <x v="0"/>
  </r>
  <r>
    <x v="9092"/>
    <x v="1"/>
    <n v="3"/>
    <x v="0"/>
  </r>
  <r>
    <x v="9093"/>
    <x v="0"/>
    <n v="1"/>
    <x v="0"/>
  </r>
  <r>
    <x v="9094"/>
    <x v="1"/>
    <n v="1"/>
    <x v="0"/>
  </r>
  <r>
    <x v="9095"/>
    <x v="2"/>
    <n v="1"/>
    <x v="0"/>
  </r>
  <r>
    <x v="9096"/>
    <x v="1"/>
    <n v="2"/>
    <x v="0"/>
  </r>
  <r>
    <x v="9097"/>
    <x v="0"/>
    <n v="1"/>
    <x v="0"/>
  </r>
  <r>
    <x v="9098"/>
    <x v="1"/>
    <n v="2"/>
    <x v="0"/>
  </r>
  <r>
    <x v="9099"/>
    <x v="1"/>
    <n v="4"/>
    <x v="0"/>
  </r>
  <r>
    <x v="9100"/>
    <x v="1"/>
    <n v="2"/>
    <x v="0"/>
  </r>
  <r>
    <x v="9101"/>
    <x v="1"/>
    <n v="2"/>
    <x v="0"/>
  </r>
  <r>
    <x v="9102"/>
    <x v="1"/>
    <n v="1"/>
    <x v="0"/>
  </r>
  <r>
    <x v="9103"/>
    <x v="1"/>
    <n v="4"/>
    <x v="0"/>
  </r>
  <r>
    <x v="9104"/>
    <x v="1"/>
    <n v="4"/>
    <x v="0"/>
  </r>
  <r>
    <x v="9105"/>
    <x v="0"/>
    <n v="1"/>
    <x v="0"/>
  </r>
  <r>
    <x v="9106"/>
    <x v="1"/>
    <n v="2"/>
    <x v="0"/>
  </r>
  <r>
    <x v="9107"/>
    <x v="0"/>
    <n v="21"/>
    <x v="0"/>
  </r>
  <r>
    <x v="9108"/>
    <x v="0"/>
    <n v="1"/>
    <x v="0"/>
  </r>
  <r>
    <x v="9109"/>
    <x v="1"/>
    <n v="1"/>
    <x v="0"/>
  </r>
  <r>
    <x v="9110"/>
    <x v="1"/>
    <n v="2"/>
    <x v="0"/>
  </r>
  <r>
    <x v="9111"/>
    <x v="1"/>
    <n v="24"/>
    <x v="0"/>
  </r>
  <r>
    <x v="9112"/>
    <x v="1"/>
    <n v="2"/>
    <x v="0"/>
  </r>
  <r>
    <x v="9113"/>
    <x v="1"/>
    <n v="2"/>
    <x v="0"/>
  </r>
  <r>
    <x v="9114"/>
    <x v="2"/>
    <n v="1"/>
    <x v="0"/>
  </r>
  <r>
    <x v="9115"/>
    <x v="0"/>
    <n v="1"/>
    <x v="0"/>
  </r>
  <r>
    <x v="9116"/>
    <x v="1"/>
    <n v="2"/>
    <x v="0"/>
  </r>
  <r>
    <x v="9117"/>
    <x v="1"/>
    <n v="36"/>
    <x v="0"/>
  </r>
  <r>
    <x v="9118"/>
    <x v="1"/>
    <n v="2"/>
    <x v="0"/>
  </r>
  <r>
    <x v="9119"/>
    <x v="1"/>
    <n v="31"/>
    <x v="1"/>
  </r>
  <r>
    <x v="9119"/>
    <x v="0"/>
    <n v="1"/>
    <x v="1"/>
  </r>
  <r>
    <x v="9120"/>
    <x v="1"/>
    <n v="18"/>
    <x v="0"/>
  </r>
  <r>
    <x v="9120"/>
    <x v="2"/>
    <n v="1"/>
    <x v="0"/>
  </r>
  <r>
    <x v="9121"/>
    <x v="0"/>
    <n v="1"/>
    <x v="0"/>
  </r>
  <r>
    <x v="9122"/>
    <x v="0"/>
    <n v="1"/>
    <x v="0"/>
  </r>
  <r>
    <x v="9123"/>
    <x v="0"/>
    <n v="1"/>
    <x v="0"/>
  </r>
  <r>
    <x v="9124"/>
    <x v="1"/>
    <n v="23"/>
    <x v="0"/>
  </r>
  <r>
    <x v="9125"/>
    <x v="1"/>
    <n v="2"/>
    <x v="0"/>
  </r>
  <r>
    <x v="9126"/>
    <x v="0"/>
    <n v="1"/>
    <x v="0"/>
  </r>
  <r>
    <x v="9127"/>
    <x v="1"/>
    <n v="4"/>
    <x v="0"/>
  </r>
  <r>
    <x v="9128"/>
    <x v="1"/>
    <n v="2"/>
    <x v="0"/>
  </r>
  <r>
    <x v="9129"/>
    <x v="0"/>
    <n v="1"/>
    <x v="0"/>
  </r>
  <r>
    <x v="9130"/>
    <x v="1"/>
    <n v="2"/>
    <x v="0"/>
  </r>
  <r>
    <x v="9131"/>
    <x v="1"/>
    <n v="1"/>
    <x v="0"/>
  </r>
  <r>
    <x v="9132"/>
    <x v="2"/>
    <n v="1"/>
    <x v="0"/>
  </r>
  <r>
    <x v="9133"/>
    <x v="1"/>
    <n v="2"/>
    <x v="0"/>
  </r>
  <r>
    <x v="9134"/>
    <x v="1"/>
    <n v="1"/>
    <x v="0"/>
  </r>
  <r>
    <x v="9135"/>
    <x v="2"/>
    <n v="23"/>
    <x v="0"/>
  </r>
  <r>
    <x v="9136"/>
    <x v="0"/>
    <n v="17"/>
    <x v="0"/>
  </r>
  <r>
    <x v="9137"/>
    <x v="1"/>
    <n v="4"/>
    <x v="0"/>
  </r>
  <r>
    <x v="9138"/>
    <x v="1"/>
    <n v="1"/>
    <x v="0"/>
  </r>
  <r>
    <x v="9138"/>
    <x v="2"/>
    <n v="1"/>
    <x v="0"/>
  </r>
  <r>
    <x v="9139"/>
    <x v="1"/>
    <n v="2"/>
    <x v="1"/>
  </r>
  <r>
    <x v="9139"/>
    <x v="0"/>
    <n v="1"/>
    <x v="1"/>
  </r>
  <r>
    <x v="9140"/>
    <x v="1"/>
    <n v="4"/>
    <x v="0"/>
  </r>
  <r>
    <x v="9141"/>
    <x v="1"/>
    <n v="13"/>
    <x v="0"/>
  </r>
  <r>
    <x v="9141"/>
    <x v="2"/>
    <n v="1"/>
    <x v="0"/>
  </r>
  <r>
    <x v="9142"/>
    <x v="1"/>
    <n v="17"/>
    <x v="0"/>
  </r>
  <r>
    <x v="9143"/>
    <x v="1"/>
    <n v="1"/>
    <x v="0"/>
  </r>
  <r>
    <x v="9144"/>
    <x v="1"/>
    <n v="2"/>
    <x v="0"/>
  </r>
  <r>
    <x v="9145"/>
    <x v="0"/>
    <n v="41"/>
    <x v="0"/>
  </r>
  <r>
    <x v="9146"/>
    <x v="1"/>
    <n v="4"/>
    <x v="0"/>
  </r>
  <r>
    <x v="9147"/>
    <x v="1"/>
    <n v="11"/>
    <x v="0"/>
  </r>
  <r>
    <x v="9148"/>
    <x v="1"/>
    <n v="2"/>
    <x v="0"/>
  </r>
  <r>
    <x v="9148"/>
    <x v="2"/>
    <n v="13"/>
    <x v="0"/>
  </r>
  <r>
    <x v="9149"/>
    <x v="1"/>
    <n v="14"/>
    <x v="0"/>
  </r>
  <r>
    <x v="9150"/>
    <x v="2"/>
    <n v="1"/>
    <x v="0"/>
  </r>
  <r>
    <x v="9151"/>
    <x v="1"/>
    <n v="4"/>
    <x v="0"/>
  </r>
  <r>
    <x v="9152"/>
    <x v="1"/>
    <n v="13"/>
    <x v="0"/>
  </r>
  <r>
    <x v="9152"/>
    <x v="2"/>
    <n v="1"/>
    <x v="0"/>
  </r>
  <r>
    <x v="9153"/>
    <x v="2"/>
    <n v="1"/>
    <x v="0"/>
  </r>
  <r>
    <x v="9154"/>
    <x v="1"/>
    <n v="2"/>
    <x v="0"/>
  </r>
  <r>
    <x v="9155"/>
    <x v="1"/>
    <n v="3"/>
    <x v="0"/>
  </r>
  <r>
    <x v="9156"/>
    <x v="1"/>
    <n v="11"/>
    <x v="0"/>
  </r>
  <r>
    <x v="9157"/>
    <x v="1"/>
    <n v="2"/>
    <x v="0"/>
  </r>
  <r>
    <x v="9158"/>
    <x v="1"/>
    <n v="1"/>
    <x v="0"/>
  </r>
  <r>
    <x v="9159"/>
    <x v="0"/>
    <n v="1"/>
    <x v="0"/>
  </r>
  <r>
    <x v="9160"/>
    <x v="1"/>
    <n v="1"/>
    <x v="0"/>
  </r>
  <r>
    <x v="9161"/>
    <x v="1"/>
    <n v="2"/>
    <x v="0"/>
  </r>
  <r>
    <x v="9162"/>
    <x v="1"/>
    <n v="1"/>
    <x v="0"/>
  </r>
  <r>
    <x v="9163"/>
    <x v="2"/>
    <n v="1"/>
    <x v="0"/>
  </r>
  <r>
    <x v="9164"/>
    <x v="0"/>
    <n v="1"/>
    <x v="0"/>
  </r>
  <r>
    <x v="9165"/>
    <x v="2"/>
    <n v="1"/>
    <x v="0"/>
  </r>
  <r>
    <x v="9166"/>
    <x v="1"/>
    <n v="2"/>
    <x v="0"/>
  </r>
  <r>
    <x v="9167"/>
    <x v="1"/>
    <n v="2"/>
    <x v="0"/>
  </r>
  <r>
    <x v="9168"/>
    <x v="1"/>
    <n v="4"/>
    <x v="0"/>
  </r>
  <r>
    <x v="9169"/>
    <x v="1"/>
    <n v="2"/>
    <x v="0"/>
  </r>
  <r>
    <x v="9170"/>
    <x v="1"/>
    <n v="2"/>
    <x v="0"/>
  </r>
  <r>
    <x v="9171"/>
    <x v="1"/>
    <n v="4"/>
    <x v="0"/>
  </r>
  <r>
    <x v="9172"/>
    <x v="1"/>
    <n v="1"/>
    <x v="0"/>
  </r>
  <r>
    <x v="9173"/>
    <x v="1"/>
    <n v="4"/>
    <x v="0"/>
  </r>
  <r>
    <x v="9174"/>
    <x v="2"/>
    <n v="18"/>
    <x v="0"/>
  </r>
  <r>
    <x v="9175"/>
    <x v="0"/>
    <n v="1"/>
    <x v="0"/>
  </r>
  <r>
    <x v="9176"/>
    <x v="1"/>
    <n v="2"/>
    <x v="0"/>
  </r>
  <r>
    <x v="9177"/>
    <x v="1"/>
    <n v="2"/>
    <x v="0"/>
  </r>
  <r>
    <x v="9178"/>
    <x v="1"/>
    <n v="2"/>
    <x v="0"/>
  </r>
  <r>
    <x v="9179"/>
    <x v="0"/>
    <n v="1"/>
    <x v="0"/>
  </r>
  <r>
    <x v="9180"/>
    <x v="1"/>
    <n v="1"/>
    <x v="0"/>
  </r>
  <r>
    <x v="9181"/>
    <x v="2"/>
    <n v="1"/>
    <x v="0"/>
  </r>
  <r>
    <x v="9182"/>
    <x v="1"/>
    <n v="1"/>
    <x v="0"/>
  </r>
  <r>
    <x v="9183"/>
    <x v="1"/>
    <n v="17"/>
    <x v="0"/>
  </r>
  <r>
    <x v="9184"/>
    <x v="0"/>
    <n v="1"/>
    <x v="0"/>
  </r>
  <r>
    <x v="9185"/>
    <x v="1"/>
    <n v="2"/>
    <x v="0"/>
  </r>
  <r>
    <x v="9186"/>
    <x v="1"/>
    <n v="1"/>
    <x v="0"/>
  </r>
  <r>
    <x v="9187"/>
    <x v="1"/>
    <n v="3"/>
    <x v="0"/>
  </r>
  <r>
    <x v="9188"/>
    <x v="1"/>
    <n v="2"/>
    <x v="0"/>
  </r>
  <r>
    <x v="9189"/>
    <x v="1"/>
    <n v="12"/>
    <x v="0"/>
  </r>
  <r>
    <x v="9190"/>
    <x v="1"/>
    <n v="2"/>
    <x v="0"/>
  </r>
  <r>
    <x v="9191"/>
    <x v="1"/>
    <n v="2"/>
    <x v="0"/>
  </r>
  <r>
    <x v="9192"/>
    <x v="1"/>
    <n v="22"/>
    <x v="0"/>
  </r>
  <r>
    <x v="9193"/>
    <x v="0"/>
    <n v="1"/>
    <x v="0"/>
  </r>
  <r>
    <x v="9194"/>
    <x v="1"/>
    <n v="10"/>
    <x v="0"/>
  </r>
  <r>
    <x v="9194"/>
    <x v="2"/>
    <n v="1"/>
    <x v="0"/>
  </r>
  <r>
    <x v="9195"/>
    <x v="1"/>
    <n v="17"/>
    <x v="0"/>
  </r>
  <r>
    <x v="9195"/>
    <x v="2"/>
    <n v="1"/>
    <x v="0"/>
  </r>
  <r>
    <x v="9196"/>
    <x v="0"/>
    <n v="1"/>
    <x v="0"/>
  </r>
  <r>
    <x v="9197"/>
    <x v="1"/>
    <n v="1"/>
    <x v="0"/>
  </r>
  <r>
    <x v="9198"/>
    <x v="1"/>
    <n v="2"/>
    <x v="0"/>
  </r>
  <r>
    <x v="9199"/>
    <x v="1"/>
    <n v="35"/>
    <x v="1"/>
  </r>
  <r>
    <x v="9199"/>
    <x v="0"/>
    <n v="1"/>
    <x v="1"/>
  </r>
  <r>
    <x v="9200"/>
    <x v="1"/>
    <n v="2"/>
    <x v="0"/>
  </r>
  <r>
    <x v="9201"/>
    <x v="1"/>
    <n v="2"/>
    <x v="0"/>
  </r>
  <r>
    <x v="9202"/>
    <x v="2"/>
    <n v="1"/>
    <x v="0"/>
  </r>
  <r>
    <x v="9203"/>
    <x v="1"/>
    <n v="2"/>
    <x v="0"/>
  </r>
  <r>
    <x v="9204"/>
    <x v="2"/>
    <n v="1"/>
    <x v="0"/>
  </r>
  <r>
    <x v="9205"/>
    <x v="1"/>
    <n v="21"/>
    <x v="0"/>
  </r>
  <r>
    <x v="9206"/>
    <x v="1"/>
    <n v="2"/>
    <x v="0"/>
  </r>
  <r>
    <x v="9207"/>
    <x v="1"/>
    <n v="1"/>
    <x v="0"/>
  </r>
  <r>
    <x v="9208"/>
    <x v="1"/>
    <n v="4"/>
    <x v="0"/>
  </r>
  <r>
    <x v="9209"/>
    <x v="1"/>
    <n v="2"/>
    <x v="0"/>
  </r>
  <r>
    <x v="9210"/>
    <x v="1"/>
    <n v="14"/>
    <x v="0"/>
  </r>
  <r>
    <x v="9210"/>
    <x v="2"/>
    <n v="1"/>
    <x v="0"/>
  </r>
  <r>
    <x v="9211"/>
    <x v="1"/>
    <n v="12"/>
    <x v="0"/>
  </r>
  <r>
    <x v="9212"/>
    <x v="1"/>
    <n v="33"/>
    <x v="0"/>
  </r>
  <r>
    <x v="9213"/>
    <x v="1"/>
    <n v="1"/>
    <x v="0"/>
  </r>
  <r>
    <x v="9214"/>
    <x v="2"/>
    <n v="1"/>
    <x v="0"/>
  </r>
  <r>
    <x v="9215"/>
    <x v="0"/>
    <n v="1"/>
    <x v="0"/>
  </r>
  <r>
    <x v="9216"/>
    <x v="1"/>
    <n v="2"/>
    <x v="0"/>
  </r>
  <r>
    <x v="9217"/>
    <x v="1"/>
    <n v="2"/>
    <x v="0"/>
  </r>
  <r>
    <x v="9218"/>
    <x v="0"/>
    <n v="1"/>
    <x v="0"/>
  </r>
  <r>
    <x v="9219"/>
    <x v="2"/>
    <n v="1"/>
    <x v="0"/>
  </r>
  <r>
    <x v="9220"/>
    <x v="1"/>
    <n v="1"/>
    <x v="0"/>
  </r>
  <r>
    <x v="9221"/>
    <x v="0"/>
    <n v="1"/>
    <x v="0"/>
  </r>
  <r>
    <x v="9222"/>
    <x v="0"/>
    <n v="46"/>
    <x v="0"/>
  </r>
  <r>
    <x v="9223"/>
    <x v="1"/>
    <n v="2"/>
    <x v="0"/>
  </r>
  <r>
    <x v="9224"/>
    <x v="0"/>
    <n v="1"/>
    <x v="0"/>
  </r>
  <r>
    <x v="9225"/>
    <x v="2"/>
    <n v="1"/>
    <x v="0"/>
  </r>
  <r>
    <x v="9226"/>
    <x v="1"/>
    <n v="4"/>
    <x v="0"/>
  </r>
  <r>
    <x v="9227"/>
    <x v="2"/>
    <n v="1"/>
    <x v="0"/>
  </r>
  <r>
    <x v="9228"/>
    <x v="0"/>
    <n v="1"/>
    <x v="0"/>
  </r>
  <r>
    <x v="9229"/>
    <x v="1"/>
    <n v="2"/>
    <x v="0"/>
  </r>
  <r>
    <x v="9230"/>
    <x v="1"/>
    <n v="4"/>
    <x v="0"/>
  </r>
  <r>
    <x v="9231"/>
    <x v="1"/>
    <n v="43"/>
    <x v="0"/>
  </r>
  <r>
    <x v="9232"/>
    <x v="1"/>
    <n v="20"/>
    <x v="0"/>
  </r>
  <r>
    <x v="9233"/>
    <x v="2"/>
    <n v="1"/>
    <x v="0"/>
  </r>
  <r>
    <x v="9234"/>
    <x v="1"/>
    <n v="1"/>
    <x v="0"/>
  </r>
  <r>
    <x v="9235"/>
    <x v="1"/>
    <n v="32"/>
    <x v="0"/>
  </r>
  <r>
    <x v="9236"/>
    <x v="1"/>
    <n v="4"/>
    <x v="0"/>
  </r>
  <r>
    <x v="9237"/>
    <x v="0"/>
    <n v="1"/>
    <x v="0"/>
  </r>
  <r>
    <x v="9238"/>
    <x v="1"/>
    <n v="1"/>
    <x v="0"/>
  </r>
  <r>
    <x v="9239"/>
    <x v="1"/>
    <n v="4"/>
    <x v="0"/>
  </r>
  <r>
    <x v="9240"/>
    <x v="1"/>
    <n v="4"/>
    <x v="0"/>
  </r>
  <r>
    <x v="9241"/>
    <x v="1"/>
    <n v="2"/>
    <x v="0"/>
  </r>
  <r>
    <x v="9242"/>
    <x v="1"/>
    <n v="1"/>
    <x v="0"/>
  </r>
  <r>
    <x v="9243"/>
    <x v="1"/>
    <n v="11"/>
    <x v="0"/>
  </r>
  <r>
    <x v="9244"/>
    <x v="1"/>
    <n v="2"/>
    <x v="0"/>
  </r>
  <r>
    <x v="9245"/>
    <x v="1"/>
    <n v="2"/>
    <x v="0"/>
  </r>
  <r>
    <x v="9246"/>
    <x v="1"/>
    <n v="4"/>
    <x v="0"/>
  </r>
  <r>
    <x v="9247"/>
    <x v="0"/>
    <n v="1"/>
    <x v="0"/>
  </r>
  <r>
    <x v="9248"/>
    <x v="1"/>
    <n v="4"/>
    <x v="0"/>
  </r>
  <r>
    <x v="9249"/>
    <x v="0"/>
    <n v="1"/>
    <x v="0"/>
  </r>
  <r>
    <x v="9250"/>
    <x v="1"/>
    <n v="1"/>
    <x v="0"/>
  </r>
  <r>
    <x v="9251"/>
    <x v="1"/>
    <n v="27"/>
    <x v="0"/>
  </r>
  <r>
    <x v="9252"/>
    <x v="1"/>
    <n v="2"/>
    <x v="0"/>
  </r>
  <r>
    <x v="9253"/>
    <x v="1"/>
    <n v="13"/>
    <x v="0"/>
  </r>
  <r>
    <x v="9254"/>
    <x v="2"/>
    <n v="1"/>
    <x v="0"/>
  </r>
  <r>
    <x v="9255"/>
    <x v="2"/>
    <n v="1"/>
    <x v="0"/>
  </r>
  <r>
    <x v="9256"/>
    <x v="0"/>
    <n v="1"/>
    <x v="0"/>
  </r>
  <r>
    <x v="9257"/>
    <x v="0"/>
    <n v="1"/>
    <x v="0"/>
  </r>
  <r>
    <x v="9258"/>
    <x v="1"/>
    <n v="2"/>
    <x v="0"/>
  </r>
  <r>
    <x v="9259"/>
    <x v="1"/>
    <n v="2"/>
    <x v="0"/>
  </r>
  <r>
    <x v="9260"/>
    <x v="1"/>
    <n v="1"/>
    <x v="0"/>
  </r>
  <r>
    <x v="9261"/>
    <x v="1"/>
    <n v="2"/>
    <x v="0"/>
  </r>
  <r>
    <x v="9262"/>
    <x v="0"/>
    <n v="56"/>
    <x v="0"/>
  </r>
  <r>
    <x v="9263"/>
    <x v="1"/>
    <n v="2"/>
    <x v="0"/>
  </r>
  <r>
    <x v="9264"/>
    <x v="1"/>
    <n v="1"/>
    <x v="0"/>
  </r>
  <r>
    <x v="9265"/>
    <x v="0"/>
    <n v="1"/>
    <x v="0"/>
  </r>
  <r>
    <x v="9266"/>
    <x v="1"/>
    <n v="2"/>
    <x v="0"/>
  </r>
  <r>
    <x v="9267"/>
    <x v="1"/>
    <n v="2"/>
    <x v="0"/>
  </r>
  <r>
    <x v="9268"/>
    <x v="1"/>
    <n v="1"/>
    <x v="0"/>
  </r>
  <r>
    <x v="9269"/>
    <x v="1"/>
    <n v="1"/>
    <x v="0"/>
  </r>
  <r>
    <x v="9270"/>
    <x v="1"/>
    <n v="21"/>
    <x v="0"/>
  </r>
  <r>
    <x v="9271"/>
    <x v="1"/>
    <n v="11"/>
    <x v="0"/>
  </r>
  <r>
    <x v="9272"/>
    <x v="0"/>
    <n v="1"/>
    <x v="0"/>
  </r>
  <r>
    <x v="9273"/>
    <x v="2"/>
    <n v="11"/>
    <x v="0"/>
  </r>
  <r>
    <x v="9274"/>
    <x v="1"/>
    <n v="1"/>
    <x v="0"/>
  </r>
  <r>
    <x v="9275"/>
    <x v="0"/>
    <n v="1"/>
    <x v="0"/>
  </r>
  <r>
    <x v="9276"/>
    <x v="1"/>
    <n v="2"/>
    <x v="0"/>
  </r>
  <r>
    <x v="9277"/>
    <x v="0"/>
    <n v="36"/>
    <x v="0"/>
  </r>
  <r>
    <x v="9278"/>
    <x v="1"/>
    <n v="2"/>
    <x v="0"/>
  </r>
  <r>
    <x v="9279"/>
    <x v="1"/>
    <n v="2"/>
    <x v="0"/>
  </r>
  <r>
    <x v="9280"/>
    <x v="1"/>
    <n v="2"/>
    <x v="0"/>
  </r>
  <r>
    <x v="9281"/>
    <x v="1"/>
    <n v="2"/>
    <x v="0"/>
  </r>
  <r>
    <x v="9282"/>
    <x v="1"/>
    <n v="16"/>
    <x v="0"/>
  </r>
  <r>
    <x v="9283"/>
    <x v="1"/>
    <n v="1"/>
    <x v="0"/>
  </r>
  <r>
    <x v="9284"/>
    <x v="1"/>
    <n v="4"/>
    <x v="0"/>
  </r>
  <r>
    <x v="9285"/>
    <x v="1"/>
    <n v="29"/>
    <x v="0"/>
  </r>
  <r>
    <x v="9286"/>
    <x v="1"/>
    <n v="1"/>
    <x v="0"/>
  </r>
  <r>
    <x v="9287"/>
    <x v="1"/>
    <n v="2"/>
    <x v="0"/>
  </r>
  <r>
    <x v="9288"/>
    <x v="0"/>
    <n v="39"/>
    <x v="0"/>
  </r>
  <r>
    <x v="9289"/>
    <x v="0"/>
    <n v="1"/>
    <x v="0"/>
  </r>
  <r>
    <x v="9290"/>
    <x v="1"/>
    <n v="4"/>
    <x v="0"/>
  </r>
  <r>
    <x v="9291"/>
    <x v="1"/>
    <n v="2"/>
    <x v="0"/>
  </r>
  <r>
    <x v="9292"/>
    <x v="1"/>
    <n v="17"/>
    <x v="0"/>
  </r>
  <r>
    <x v="9293"/>
    <x v="1"/>
    <n v="1"/>
    <x v="0"/>
  </r>
  <r>
    <x v="9294"/>
    <x v="1"/>
    <n v="22"/>
    <x v="0"/>
  </r>
  <r>
    <x v="9295"/>
    <x v="2"/>
    <n v="1"/>
    <x v="0"/>
  </r>
  <r>
    <x v="9296"/>
    <x v="1"/>
    <n v="22"/>
    <x v="0"/>
  </r>
  <r>
    <x v="9297"/>
    <x v="1"/>
    <n v="1"/>
    <x v="0"/>
  </r>
  <r>
    <x v="9298"/>
    <x v="0"/>
    <n v="1"/>
    <x v="0"/>
  </r>
  <r>
    <x v="9299"/>
    <x v="0"/>
    <n v="1"/>
    <x v="0"/>
  </r>
  <r>
    <x v="9300"/>
    <x v="1"/>
    <n v="2"/>
    <x v="1"/>
  </r>
  <r>
    <x v="9300"/>
    <x v="0"/>
    <n v="1"/>
    <x v="1"/>
  </r>
  <r>
    <x v="9301"/>
    <x v="1"/>
    <n v="2"/>
    <x v="0"/>
  </r>
  <r>
    <x v="9302"/>
    <x v="1"/>
    <n v="2"/>
    <x v="0"/>
  </r>
  <r>
    <x v="9303"/>
    <x v="1"/>
    <n v="1"/>
    <x v="0"/>
  </r>
  <r>
    <x v="9304"/>
    <x v="0"/>
    <n v="2"/>
    <x v="0"/>
  </r>
  <r>
    <x v="9305"/>
    <x v="2"/>
    <n v="1"/>
    <x v="0"/>
  </r>
  <r>
    <x v="9306"/>
    <x v="2"/>
    <n v="1"/>
    <x v="0"/>
  </r>
  <r>
    <x v="9307"/>
    <x v="0"/>
    <n v="1"/>
    <x v="0"/>
  </r>
  <r>
    <x v="9308"/>
    <x v="1"/>
    <n v="4"/>
    <x v="0"/>
  </r>
  <r>
    <x v="9309"/>
    <x v="1"/>
    <n v="1"/>
    <x v="0"/>
  </r>
  <r>
    <x v="9309"/>
    <x v="2"/>
    <n v="1"/>
    <x v="0"/>
  </r>
  <r>
    <x v="9310"/>
    <x v="2"/>
    <n v="1"/>
    <x v="0"/>
  </r>
  <r>
    <x v="9311"/>
    <x v="1"/>
    <n v="4"/>
    <x v="0"/>
  </r>
  <r>
    <x v="9312"/>
    <x v="0"/>
    <n v="1"/>
    <x v="0"/>
  </r>
  <r>
    <x v="9313"/>
    <x v="1"/>
    <n v="2"/>
    <x v="0"/>
  </r>
  <r>
    <x v="9314"/>
    <x v="1"/>
    <n v="3"/>
    <x v="0"/>
  </r>
  <r>
    <x v="9315"/>
    <x v="1"/>
    <n v="19"/>
    <x v="0"/>
  </r>
  <r>
    <x v="9316"/>
    <x v="0"/>
    <n v="1"/>
    <x v="0"/>
  </r>
  <r>
    <x v="9317"/>
    <x v="1"/>
    <n v="2"/>
    <x v="0"/>
  </r>
  <r>
    <x v="9318"/>
    <x v="2"/>
    <n v="1"/>
    <x v="0"/>
  </r>
  <r>
    <x v="9319"/>
    <x v="1"/>
    <n v="5"/>
    <x v="0"/>
  </r>
  <r>
    <x v="9319"/>
    <x v="2"/>
    <n v="16"/>
    <x v="0"/>
  </r>
  <r>
    <x v="9320"/>
    <x v="1"/>
    <n v="2"/>
    <x v="0"/>
  </r>
  <r>
    <x v="9321"/>
    <x v="1"/>
    <n v="2"/>
    <x v="0"/>
  </r>
  <r>
    <x v="9322"/>
    <x v="1"/>
    <n v="1"/>
    <x v="0"/>
  </r>
  <r>
    <x v="9323"/>
    <x v="1"/>
    <n v="4"/>
    <x v="0"/>
  </r>
  <r>
    <x v="9324"/>
    <x v="0"/>
    <n v="1"/>
    <x v="0"/>
  </r>
  <r>
    <x v="9325"/>
    <x v="0"/>
    <n v="1"/>
    <x v="0"/>
  </r>
  <r>
    <x v="9326"/>
    <x v="0"/>
    <n v="2"/>
    <x v="0"/>
  </r>
  <r>
    <x v="9327"/>
    <x v="1"/>
    <n v="2"/>
    <x v="1"/>
  </r>
  <r>
    <x v="9327"/>
    <x v="0"/>
    <n v="2"/>
    <x v="1"/>
  </r>
  <r>
    <x v="9328"/>
    <x v="1"/>
    <n v="9"/>
    <x v="0"/>
  </r>
  <r>
    <x v="9329"/>
    <x v="1"/>
    <n v="30"/>
    <x v="0"/>
  </r>
  <r>
    <x v="9330"/>
    <x v="1"/>
    <n v="1"/>
    <x v="0"/>
  </r>
  <r>
    <x v="9331"/>
    <x v="1"/>
    <n v="2"/>
    <x v="0"/>
  </r>
  <r>
    <x v="9332"/>
    <x v="1"/>
    <n v="4"/>
    <x v="0"/>
  </r>
  <r>
    <x v="9333"/>
    <x v="1"/>
    <n v="4"/>
    <x v="0"/>
  </r>
  <r>
    <x v="9334"/>
    <x v="0"/>
    <n v="1"/>
    <x v="0"/>
  </r>
  <r>
    <x v="9335"/>
    <x v="0"/>
    <n v="1"/>
    <x v="0"/>
  </r>
  <r>
    <x v="9336"/>
    <x v="0"/>
    <n v="49"/>
    <x v="0"/>
  </r>
  <r>
    <x v="9337"/>
    <x v="1"/>
    <n v="1"/>
    <x v="1"/>
  </r>
  <r>
    <x v="9337"/>
    <x v="0"/>
    <n v="1"/>
    <x v="1"/>
  </r>
  <r>
    <x v="9338"/>
    <x v="1"/>
    <n v="2"/>
    <x v="0"/>
  </r>
  <r>
    <x v="9339"/>
    <x v="1"/>
    <n v="1"/>
    <x v="0"/>
  </r>
  <r>
    <x v="9340"/>
    <x v="1"/>
    <n v="21"/>
    <x v="0"/>
  </r>
  <r>
    <x v="9341"/>
    <x v="1"/>
    <n v="19"/>
    <x v="0"/>
  </r>
  <r>
    <x v="9342"/>
    <x v="1"/>
    <n v="17"/>
    <x v="1"/>
  </r>
  <r>
    <x v="9342"/>
    <x v="0"/>
    <n v="1"/>
    <x v="1"/>
  </r>
  <r>
    <x v="9342"/>
    <x v="2"/>
    <n v="12"/>
    <x v="1"/>
  </r>
  <r>
    <x v="9343"/>
    <x v="0"/>
    <n v="1"/>
    <x v="0"/>
  </r>
  <r>
    <x v="9344"/>
    <x v="1"/>
    <n v="12"/>
    <x v="0"/>
  </r>
  <r>
    <x v="9344"/>
    <x v="2"/>
    <n v="25"/>
    <x v="0"/>
  </r>
  <r>
    <x v="9345"/>
    <x v="1"/>
    <n v="2"/>
    <x v="0"/>
  </r>
  <r>
    <x v="9346"/>
    <x v="1"/>
    <n v="12"/>
    <x v="0"/>
  </r>
  <r>
    <x v="9347"/>
    <x v="0"/>
    <n v="1"/>
    <x v="0"/>
  </r>
  <r>
    <x v="9348"/>
    <x v="1"/>
    <n v="2"/>
    <x v="0"/>
  </r>
  <r>
    <x v="9349"/>
    <x v="2"/>
    <n v="9"/>
    <x v="0"/>
  </r>
  <r>
    <x v="9350"/>
    <x v="1"/>
    <n v="2"/>
    <x v="0"/>
  </r>
  <r>
    <x v="9351"/>
    <x v="1"/>
    <n v="2"/>
    <x v="0"/>
  </r>
  <r>
    <x v="9352"/>
    <x v="0"/>
    <n v="1"/>
    <x v="0"/>
  </r>
  <r>
    <x v="9353"/>
    <x v="1"/>
    <n v="3"/>
    <x v="0"/>
  </r>
  <r>
    <x v="9354"/>
    <x v="1"/>
    <n v="23"/>
    <x v="0"/>
  </r>
  <r>
    <x v="9355"/>
    <x v="1"/>
    <n v="2"/>
    <x v="0"/>
  </r>
  <r>
    <x v="9356"/>
    <x v="1"/>
    <n v="1"/>
    <x v="0"/>
  </r>
  <r>
    <x v="9357"/>
    <x v="0"/>
    <n v="1"/>
    <x v="0"/>
  </r>
  <r>
    <x v="9358"/>
    <x v="1"/>
    <n v="3"/>
    <x v="0"/>
  </r>
  <r>
    <x v="9359"/>
    <x v="1"/>
    <n v="5"/>
    <x v="0"/>
  </r>
  <r>
    <x v="9360"/>
    <x v="1"/>
    <n v="29"/>
    <x v="0"/>
  </r>
  <r>
    <x v="9361"/>
    <x v="1"/>
    <n v="2"/>
    <x v="0"/>
  </r>
  <r>
    <x v="9362"/>
    <x v="1"/>
    <n v="14"/>
    <x v="0"/>
  </r>
  <r>
    <x v="9362"/>
    <x v="2"/>
    <n v="1"/>
    <x v="0"/>
  </r>
  <r>
    <x v="9363"/>
    <x v="1"/>
    <n v="2"/>
    <x v="0"/>
  </r>
  <r>
    <x v="9364"/>
    <x v="1"/>
    <n v="1"/>
    <x v="0"/>
  </r>
  <r>
    <x v="9365"/>
    <x v="1"/>
    <n v="5"/>
    <x v="0"/>
  </r>
  <r>
    <x v="9366"/>
    <x v="1"/>
    <n v="2"/>
    <x v="0"/>
  </r>
  <r>
    <x v="9367"/>
    <x v="1"/>
    <n v="2"/>
    <x v="0"/>
  </r>
  <r>
    <x v="9368"/>
    <x v="0"/>
    <n v="58"/>
    <x v="0"/>
  </r>
  <r>
    <x v="9369"/>
    <x v="0"/>
    <n v="2"/>
    <x v="0"/>
  </r>
  <r>
    <x v="9370"/>
    <x v="1"/>
    <n v="1"/>
    <x v="0"/>
  </r>
  <r>
    <x v="9371"/>
    <x v="0"/>
    <n v="1"/>
    <x v="0"/>
  </r>
  <r>
    <x v="9372"/>
    <x v="0"/>
    <n v="1"/>
    <x v="0"/>
  </r>
  <r>
    <x v="9373"/>
    <x v="1"/>
    <n v="1"/>
    <x v="0"/>
  </r>
  <r>
    <x v="9374"/>
    <x v="1"/>
    <n v="4"/>
    <x v="0"/>
  </r>
  <r>
    <x v="9375"/>
    <x v="1"/>
    <n v="2"/>
    <x v="0"/>
  </r>
  <r>
    <x v="9376"/>
    <x v="1"/>
    <n v="2"/>
    <x v="0"/>
  </r>
  <r>
    <x v="9377"/>
    <x v="0"/>
    <n v="1"/>
    <x v="0"/>
  </r>
  <r>
    <x v="9378"/>
    <x v="1"/>
    <n v="4"/>
    <x v="0"/>
  </r>
  <r>
    <x v="9379"/>
    <x v="0"/>
    <n v="1"/>
    <x v="0"/>
  </r>
  <r>
    <x v="9380"/>
    <x v="1"/>
    <n v="2"/>
    <x v="0"/>
  </r>
  <r>
    <x v="9381"/>
    <x v="0"/>
    <n v="23"/>
    <x v="0"/>
  </r>
  <r>
    <x v="9382"/>
    <x v="0"/>
    <n v="1"/>
    <x v="0"/>
  </r>
  <r>
    <x v="9383"/>
    <x v="1"/>
    <n v="11"/>
    <x v="0"/>
  </r>
  <r>
    <x v="9384"/>
    <x v="1"/>
    <n v="51"/>
    <x v="0"/>
  </r>
  <r>
    <x v="9385"/>
    <x v="1"/>
    <n v="1"/>
    <x v="0"/>
  </r>
  <r>
    <x v="9386"/>
    <x v="1"/>
    <n v="1"/>
    <x v="0"/>
  </r>
  <r>
    <x v="9387"/>
    <x v="0"/>
    <n v="1"/>
    <x v="0"/>
  </r>
  <r>
    <x v="9388"/>
    <x v="0"/>
    <n v="1"/>
    <x v="0"/>
  </r>
  <r>
    <x v="9389"/>
    <x v="1"/>
    <n v="2"/>
    <x v="0"/>
  </r>
  <r>
    <x v="9390"/>
    <x v="1"/>
    <n v="2"/>
    <x v="0"/>
  </r>
  <r>
    <x v="9391"/>
    <x v="1"/>
    <n v="2"/>
    <x v="0"/>
  </r>
  <r>
    <x v="9392"/>
    <x v="2"/>
    <n v="1"/>
    <x v="0"/>
  </r>
  <r>
    <x v="9393"/>
    <x v="2"/>
    <n v="1"/>
    <x v="0"/>
  </r>
  <r>
    <x v="9394"/>
    <x v="0"/>
    <n v="1"/>
    <x v="0"/>
  </r>
  <r>
    <x v="9395"/>
    <x v="1"/>
    <n v="2"/>
    <x v="0"/>
  </r>
  <r>
    <x v="9396"/>
    <x v="2"/>
    <n v="1"/>
    <x v="0"/>
  </r>
  <r>
    <x v="9397"/>
    <x v="1"/>
    <n v="2"/>
    <x v="0"/>
  </r>
  <r>
    <x v="9398"/>
    <x v="1"/>
    <n v="4"/>
    <x v="0"/>
  </r>
  <r>
    <x v="9399"/>
    <x v="1"/>
    <n v="5"/>
    <x v="0"/>
  </r>
  <r>
    <x v="9400"/>
    <x v="1"/>
    <n v="20"/>
    <x v="0"/>
  </r>
  <r>
    <x v="9401"/>
    <x v="1"/>
    <n v="5"/>
    <x v="0"/>
  </r>
  <r>
    <x v="9402"/>
    <x v="0"/>
    <n v="1"/>
    <x v="0"/>
  </r>
  <r>
    <x v="9403"/>
    <x v="1"/>
    <n v="1"/>
    <x v="0"/>
  </r>
  <r>
    <x v="9404"/>
    <x v="1"/>
    <n v="2"/>
    <x v="0"/>
  </r>
  <r>
    <x v="9405"/>
    <x v="1"/>
    <n v="21"/>
    <x v="0"/>
  </r>
  <r>
    <x v="9406"/>
    <x v="1"/>
    <n v="37"/>
    <x v="0"/>
  </r>
  <r>
    <x v="9407"/>
    <x v="1"/>
    <n v="3"/>
    <x v="0"/>
  </r>
  <r>
    <x v="9408"/>
    <x v="0"/>
    <n v="1"/>
    <x v="0"/>
  </r>
  <r>
    <x v="9409"/>
    <x v="0"/>
    <n v="1"/>
    <x v="0"/>
  </r>
  <r>
    <x v="9410"/>
    <x v="1"/>
    <n v="4"/>
    <x v="0"/>
  </r>
  <r>
    <x v="9411"/>
    <x v="1"/>
    <n v="21"/>
    <x v="0"/>
  </r>
  <r>
    <x v="9412"/>
    <x v="1"/>
    <n v="5"/>
    <x v="0"/>
  </r>
  <r>
    <x v="9413"/>
    <x v="0"/>
    <n v="1"/>
    <x v="0"/>
  </r>
  <r>
    <x v="9414"/>
    <x v="2"/>
    <n v="1"/>
    <x v="0"/>
  </r>
  <r>
    <x v="9415"/>
    <x v="0"/>
    <n v="1"/>
    <x v="0"/>
  </r>
  <r>
    <x v="9416"/>
    <x v="1"/>
    <n v="1"/>
    <x v="0"/>
  </r>
  <r>
    <x v="9417"/>
    <x v="1"/>
    <n v="43"/>
    <x v="0"/>
  </r>
  <r>
    <x v="9418"/>
    <x v="1"/>
    <n v="4"/>
    <x v="0"/>
  </r>
  <r>
    <x v="9419"/>
    <x v="1"/>
    <n v="2"/>
    <x v="0"/>
  </r>
  <r>
    <x v="9420"/>
    <x v="1"/>
    <n v="19"/>
    <x v="0"/>
  </r>
  <r>
    <x v="9421"/>
    <x v="1"/>
    <n v="2"/>
    <x v="0"/>
  </r>
  <r>
    <x v="9422"/>
    <x v="1"/>
    <n v="2"/>
    <x v="0"/>
  </r>
  <r>
    <x v="9423"/>
    <x v="1"/>
    <n v="3"/>
    <x v="1"/>
  </r>
  <r>
    <x v="9423"/>
    <x v="0"/>
    <n v="1"/>
    <x v="1"/>
  </r>
  <r>
    <x v="9424"/>
    <x v="1"/>
    <n v="2"/>
    <x v="0"/>
  </r>
  <r>
    <x v="9425"/>
    <x v="1"/>
    <n v="5"/>
    <x v="0"/>
  </r>
  <r>
    <x v="9426"/>
    <x v="1"/>
    <n v="2"/>
    <x v="0"/>
  </r>
  <r>
    <x v="9427"/>
    <x v="1"/>
    <n v="3"/>
    <x v="0"/>
  </r>
  <r>
    <x v="9428"/>
    <x v="1"/>
    <n v="2"/>
    <x v="0"/>
  </r>
  <r>
    <x v="9429"/>
    <x v="1"/>
    <n v="2"/>
    <x v="0"/>
  </r>
  <r>
    <x v="9430"/>
    <x v="1"/>
    <n v="20"/>
    <x v="0"/>
  </r>
  <r>
    <x v="9431"/>
    <x v="1"/>
    <n v="1"/>
    <x v="0"/>
  </r>
  <r>
    <x v="9432"/>
    <x v="0"/>
    <n v="1"/>
    <x v="0"/>
  </r>
  <r>
    <x v="9433"/>
    <x v="1"/>
    <n v="2"/>
    <x v="0"/>
  </r>
  <r>
    <x v="9434"/>
    <x v="1"/>
    <n v="4"/>
    <x v="0"/>
  </r>
  <r>
    <x v="9435"/>
    <x v="1"/>
    <n v="4"/>
    <x v="0"/>
  </r>
  <r>
    <x v="9436"/>
    <x v="1"/>
    <n v="2"/>
    <x v="0"/>
  </r>
  <r>
    <x v="9437"/>
    <x v="1"/>
    <n v="22"/>
    <x v="0"/>
  </r>
  <r>
    <x v="9438"/>
    <x v="2"/>
    <n v="1"/>
    <x v="0"/>
  </r>
  <r>
    <x v="9439"/>
    <x v="0"/>
    <n v="1"/>
    <x v="0"/>
  </r>
  <r>
    <x v="9440"/>
    <x v="1"/>
    <n v="2"/>
    <x v="0"/>
  </r>
  <r>
    <x v="9441"/>
    <x v="1"/>
    <n v="2"/>
    <x v="0"/>
  </r>
  <r>
    <x v="9442"/>
    <x v="1"/>
    <n v="29"/>
    <x v="0"/>
  </r>
  <r>
    <x v="9443"/>
    <x v="1"/>
    <n v="1"/>
    <x v="0"/>
  </r>
  <r>
    <x v="9444"/>
    <x v="0"/>
    <n v="1"/>
    <x v="0"/>
  </r>
  <r>
    <x v="9445"/>
    <x v="1"/>
    <n v="2"/>
    <x v="0"/>
  </r>
  <r>
    <x v="9446"/>
    <x v="1"/>
    <n v="1"/>
    <x v="0"/>
  </r>
  <r>
    <x v="9447"/>
    <x v="1"/>
    <n v="24"/>
    <x v="0"/>
  </r>
  <r>
    <x v="9448"/>
    <x v="2"/>
    <n v="1"/>
    <x v="0"/>
  </r>
  <r>
    <x v="9449"/>
    <x v="1"/>
    <n v="2"/>
    <x v="0"/>
  </r>
  <r>
    <x v="9450"/>
    <x v="1"/>
    <n v="2"/>
    <x v="0"/>
  </r>
  <r>
    <x v="9451"/>
    <x v="0"/>
    <n v="59"/>
    <x v="0"/>
  </r>
  <r>
    <x v="9452"/>
    <x v="1"/>
    <n v="4"/>
    <x v="0"/>
  </r>
  <r>
    <x v="9453"/>
    <x v="1"/>
    <n v="2"/>
    <x v="0"/>
  </r>
  <r>
    <x v="9454"/>
    <x v="1"/>
    <n v="2"/>
    <x v="1"/>
  </r>
  <r>
    <x v="9454"/>
    <x v="0"/>
    <n v="1"/>
    <x v="1"/>
  </r>
  <r>
    <x v="9455"/>
    <x v="1"/>
    <n v="2"/>
    <x v="0"/>
  </r>
  <r>
    <x v="9456"/>
    <x v="0"/>
    <n v="1"/>
    <x v="0"/>
  </r>
  <r>
    <x v="9457"/>
    <x v="2"/>
    <n v="1"/>
    <x v="0"/>
  </r>
  <r>
    <x v="9458"/>
    <x v="1"/>
    <n v="1"/>
    <x v="0"/>
  </r>
  <r>
    <x v="9459"/>
    <x v="1"/>
    <n v="2"/>
    <x v="0"/>
  </r>
  <r>
    <x v="9460"/>
    <x v="1"/>
    <n v="1"/>
    <x v="0"/>
  </r>
  <r>
    <x v="9461"/>
    <x v="1"/>
    <n v="19"/>
    <x v="0"/>
  </r>
  <r>
    <x v="9462"/>
    <x v="1"/>
    <n v="1"/>
    <x v="0"/>
  </r>
  <r>
    <x v="9462"/>
    <x v="2"/>
    <n v="1"/>
    <x v="0"/>
  </r>
  <r>
    <x v="9463"/>
    <x v="1"/>
    <n v="1"/>
    <x v="0"/>
  </r>
  <r>
    <x v="9464"/>
    <x v="1"/>
    <n v="2"/>
    <x v="0"/>
  </r>
  <r>
    <x v="9465"/>
    <x v="1"/>
    <n v="2"/>
    <x v="0"/>
  </r>
  <r>
    <x v="9466"/>
    <x v="1"/>
    <n v="19"/>
    <x v="0"/>
  </r>
  <r>
    <x v="9467"/>
    <x v="1"/>
    <n v="2"/>
    <x v="0"/>
  </r>
  <r>
    <x v="9468"/>
    <x v="1"/>
    <n v="4"/>
    <x v="0"/>
  </r>
  <r>
    <x v="9469"/>
    <x v="1"/>
    <n v="20"/>
    <x v="0"/>
  </r>
  <r>
    <x v="9469"/>
    <x v="2"/>
    <n v="1"/>
    <x v="0"/>
  </r>
  <r>
    <x v="9470"/>
    <x v="2"/>
    <n v="1"/>
    <x v="0"/>
  </r>
  <r>
    <x v="9471"/>
    <x v="0"/>
    <n v="1"/>
    <x v="0"/>
  </r>
  <r>
    <x v="9472"/>
    <x v="1"/>
    <n v="21"/>
    <x v="0"/>
  </r>
  <r>
    <x v="9473"/>
    <x v="1"/>
    <n v="12"/>
    <x v="0"/>
  </r>
  <r>
    <x v="9474"/>
    <x v="1"/>
    <n v="19"/>
    <x v="0"/>
  </r>
  <r>
    <x v="9475"/>
    <x v="1"/>
    <n v="2"/>
    <x v="0"/>
  </r>
  <r>
    <x v="9476"/>
    <x v="1"/>
    <n v="2"/>
    <x v="0"/>
  </r>
  <r>
    <x v="9477"/>
    <x v="1"/>
    <n v="1"/>
    <x v="0"/>
  </r>
  <r>
    <x v="9478"/>
    <x v="2"/>
    <n v="1"/>
    <x v="0"/>
  </r>
  <r>
    <x v="9479"/>
    <x v="0"/>
    <n v="3"/>
    <x v="0"/>
  </r>
  <r>
    <x v="9480"/>
    <x v="1"/>
    <n v="2"/>
    <x v="0"/>
  </r>
  <r>
    <x v="9481"/>
    <x v="1"/>
    <n v="2"/>
    <x v="0"/>
  </r>
  <r>
    <x v="9482"/>
    <x v="1"/>
    <n v="2"/>
    <x v="0"/>
  </r>
  <r>
    <x v="9483"/>
    <x v="1"/>
    <n v="13"/>
    <x v="0"/>
  </r>
  <r>
    <x v="9483"/>
    <x v="2"/>
    <n v="1"/>
    <x v="0"/>
  </r>
  <r>
    <x v="9484"/>
    <x v="1"/>
    <n v="2"/>
    <x v="0"/>
  </r>
  <r>
    <x v="9485"/>
    <x v="0"/>
    <n v="48"/>
    <x v="0"/>
  </r>
  <r>
    <x v="9486"/>
    <x v="1"/>
    <n v="1"/>
    <x v="0"/>
  </r>
  <r>
    <x v="9487"/>
    <x v="1"/>
    <n v="2"/>
    <x v="0"/>
  </r>
  <r>
    <x v="9488"/>
    <x v="1"/>
    <n v="2"/>
    <x v="0"/>
  </r>
  <r>
    <x v="9489"/>
    <x v="1"/>
    <n v="2"/>
    <x v="0"/>
  </r>
  <r>
    <x v="9490"/>
    <x v="1"/>
    <n v="1"/>
    <x v="0"/>
  </r>
  <r>
    <x v="9491"/>
    <x v="1"/>
    <n v="14"/>
    <x v="0"/>
  </r>
  <r>
    <x v="9492"/>
    <x v="0"/>
    <n v="1"/>
    <x v="0"/>
  </r>
  <r>
    <x v="9493"/>
    <x v="0"/>
    <n v="29"/>
    <x v="0"/>
  </r>
  <r>
    <x v="9494"/>
    <x v="1"/>
    <n v="4"/>
    <x v="0"/>
  </r>
  <r>
    <x v="9495"/>
    <x v="0"/>
    <n v="1"/>
    <x v="0"/>
  </r>
  <r>
    <x v="9496"/>
    <x v="0"/>
    <n v="1"/>
    <x v="0"/>
  </r>
  <r>
    <x v="9497"/>
    <x v="1"/>
    <n v="2"/>
    <x v="0"/>
  </r>
  <r>
    <x v="9498"/>
    <x v="2"/>
    <n v="1"/>
    <x v="0"/>
  </r>
  <r>
    <x v="9499"/>
    <x v="1"/>
    <n v="20"/>
    <x v="0"/>
  </r>
  <r>
    <x v="9499"/>
    <x v="2"/>
    <n v="1"/>
    <x v="0"/>
  </r>
  <r>
    <x v="9500"/>
    <x v="0"/>
    <n v="1"/>
    <x v="0"/>
  </r>
  <r>
    <x v="9501"/>
    <x v="2"/>
    <n v="1"/>
    <x v="0"/>
  </r>
  <r>
    <x v="9502"/>
    <x v="1"/>
    <n v="2"/>
    <x v="0"/>
  </r>
  <r>
    <x v="9503"/>
    <x v="0"/>
    <n v="1"/>
    <x v="0"/>
  </r>
  <r>
    <x v="9504"/>
    <x v="0"/>
    <n v="1"/>
    <x v="0"/>
  </r>
  <r>
    <x v="9505"/>
    <x v="1"/>
    <n v="2"/>
    <x v="0"/>
  </r>
  <r>
    <x v="9506"/>
    <x v="1"/>
    <n v="2"/>
    <x v="0"/>
  </r>
  <r>
    <x v="9507"/>
    <x v="1"/>
    <n v="11"/>
    <x v="0"/>
  </r>
  <r>
    <x v="9508"/>
    <x v="1"/>
    <n v="2"/>
    <x v="0"/>
  </r>
  <r>
    <x v="9509"/>
    <x v="1"/>
    <n v="2"/>
    <x v="0"/>
  </r>
  <r>
    <x v="9510"/>
    <x v="1"/>
    <n v="2"/>
    <x v="0"/>
  </r>
  <r>
    <x v="9511"/>
    <x v="1"/>
    <n v="2"/>
    <x v="0"/>
  </r>
  <r>
    <x v="9512"/>
    <x v="1"/>
    <n v="2"/>
    <x v="0"/>
  </r>
  <r>
    <x v="9513"/>
    <x v="0"/>
    <n v="1"/>
    <x v="0"/>
  </r>
  <r>
    <x v="9514"/>
    <x v="0"/>
    <n v="1"/>
    <x v="0"/>
  </r>
  <r>
    <x v="9515"/>
    <x v="1"/>
    <n v="1"/>
    <x v="0"/>
  </r>
  <r>
    <x v="9516"/>
    <x v="0"/>
    <n v="1"/>
    <x v="0"/>
  </r>
  <r>
    <x v="9517"/>
    <x v="0"/>
    <n v="1"/>
    <x v="0"/>
  </r>
  <r>
    <x v="9518"/>
    <x v="1"/>
    <n v="2"/>
    <x v="0"/>
  </r>
  <r>
    <x v="9519"/>
    <x v="1"/>
    <n v="15"/>
    <x v="0"/>
  </r>
  <r>
    <x v="9520"/>
    <x v="1"/>
    <n v="24"/>
    <x v="0"/>
  </r>
  <r>
    <x v="9521"/>
    <x v="2"/>
    <n v="1"/>
    <x v="0"/>
  </r>
  <r>
    <x v="9522"/>
    <x v="1"/>
    <n v="1"/>
    <x v="0"/>
  </r>
  <r>
    <x v="9523"/>
    <x v="1"/>
    <n v="2"/>
    <x v="0"/>
  </r>
  <r>
    <x v="9524"/>
    <x v="1"/>
    <n v="4"/>
    <x v="0"/>
  </r>
  <r>
    <x v="9525"/>
    <x v="1"/>
    <n v="2"/>
    <x v="0"/>
  </r>
  <r>
    <x v="9526"/>
    <x v="1"/>
    <n v="2"/>
    <x v="0"/>
  </r>
  <r>
    <x v="9527"/>
    <x v="1"/>
    <n v="1"/>
    <x v="0"/>
  </r>
  <r>
    <x v="9528"/>
    <x v="1"/>
    <n v="4"/>
    <x v="0"/>
  </r>
  <r>
    <x v="9529"/>
    <x v="1"/>
    <n v="4"/>
    <x v="0"/>
  </r>
  <r>
    <x v="9530"/>
    <x v="1"/>
    <n v="1"/>
    <x v="0"/>
  </r>
  <r>
    <x v="9531"/>
    <x v="1"/>
    <n v="2"/>
    <x v="0"/>
  </r>
  <r>
    <x v="9532"/>
    <x v="1"/>
    <n v="12"/>
    <x v="0"/>
  </r>
  <r>
    <x v="9533"/>
    <x v="0"/>
    <n v="1"/>
    <x v="0"/>
  </r>
  <r>
    <x v="9534"/>
    <x v="1"/>
    <n v="18"/>
    <x v="0"/>
  </r>
  <r>
    <x v="9535"/>
    <x v="1"/>
    <n v="2"/>
    <x v="0"/>
  </r>
  <r>
    <x v="9536"/>
    <x v="0"/>
    <n v="1"/>
    <x v="0"/>
  </r>
  <r>
    <x v="9537"/>
    <x v="1"/>
    <n v="4"/>
    <x v="0"/>
  </r>
  <r>
    <x v="9538"/>
    <x v="1"/>
    <n v="2"/>
    <x v="0"/>
  </r>
  <r>
    <x v="9539"/>
    <x v="0"/>
    <n v="1"/>
    <x v="0"/>
  </r>
  <r>
    <x v="9540"/>
    <x v="1"/>
    <n v="2"/>
    <x v="0"/>
  </r>
  <r>
    <x v="9541"/>
    <x v="1"/>
    <n v="2"/>
    <x v="0"/>
  </r>
  <r>
    <x v="9542"/>
    <x v="1"/>
    <n v="2"/>
    <x v="0"/>
  </r>
  <r>
    <x v="9543"/>
    <x v="1"/>
    <n v="2"/>
    <x v="0"/>
  </r>
  <r>
    <x v="9544"/>
    <x v="1"/>
    <n v="4"/>
    <x v="0"/>
  </r>
  <r>
    <x v="9545"/>
    <x v="1"/>
    <n v="2"/>
    <x v="0"/>
  </r>
  <r>
    <x v="9546"/>
    <x v="1"/>
    <n v="16"/>
    <x v="0"/>
  </r>
  <r>
    <x v="9547"/>
    <x v="1"/>
    <n v="2"/>
    <x v="0"/>
  </r>
  <r>
    <x v="9548"/>
    <x v="1"/>
    <n v="4"/>
    <x v="0"/>
  </r>
  <r>
    <x v="9549"/>
    <x v="1"/>
    <n v="2"/>
    <x v="0"/>
  </r>
  <r>
    <x v="9550"/>
    <x v="2"/>
    <n v="1"/>
    <x v="0"/>
  </r>
  <r>
    <x v="9551"/>
    <x v="1"/>
    <n v="1"/>
    <x v="0"/>
  </r>
  <r>
    <x v="9552"/>
    <x v="1"/>
    <n v="25"/>
    <x v="0"/>
  </r>
  <r>
    <x v="9553"/>
    <x v="0"/>
    <n v="1"/>
    <x v="0"/>
  </r>
  <r>
    <x v="9554"/>
    <x v="1"/>
    <n v="1"/>
    <x v="0"/>
  </r>
  <r>
    <x v="9555"/>
    <x v="0"/>
    <n v="33"/>
    <x v="0"/>
  </r>
  <r>
    <x v="9556"/>
    <x v="1"/>
    <n v="2"/>
    <x v="0"/>
  </r>
  <r>
    <x v="9557"/>
    <x v="0"/>
    <n v="26"/>
    <x v="0"/>
  </r>
  <r>
    <x v="9558"/>
    <x v="1"/>
    <n v="1"/>
    <x v="0"/>
  </r>
  <r>
    <x v="9559"/>
    <x v="1"/>
    <n v="17"/>
    <x v="0"/>
  </r>
  <r>
    <x v="9560"/>
    <x v="2"/>
    <n v="1"/>
    <x v="0"/>
  </r>
  <r>
    <x v="9561"/>
    <x v="1"/>
    <n v="26"/>
    <x v="0"/>
  </r>
  <r>
    <x v="9562"/>
    <x v="0"/>
    <n v="14"/>
    <x v="0"/>
  </r>
  <r>
    <x v="9563"/>
    <x v="0"/>
    <n v="1"/>
    <x v="0"/>
  </r>
  <r>
    <x v="9564"/>
    <x v="1"/>
    <n v="1"/>
    <x v="0"/>
  </r>
  <r>
    <x v="9565"/>
    <x v="0"/>
    <n v="1"/>
    <x v="0"/>
  </r>
  <r>
    <x v="9566"/>
    <x v="1"/>
    <n v="2"/>
    <x v="0"/>
  </r>
  <r>
    <x v="9567"/>
    <x v="1"/>
    <n v="2"/>
    <x v="0"/>
  </r>
  <r>
    <x v="9568"/>
    <x v="1"/>
    <n v="2"/>
    <x v="0"/>
  </r>
  <r>
    <x v="9569"/>
    <x v="0"/>
    <n v="1"/>
    <x v="0"/>
  </r>
  <r>
    <x v="9570"/>
    <x v="1"/>
    <n v="2"/>
    <x v="0"/>
  </r>
  <r>
    <x v="9571"/>
    <x v="1"/>
    <n v="4"/>
    <x v="0"/>
  </r>
  <r>
    <x v="9572"/>
    <x v="1"/>
    <n v="1"/>
    <x v="0"/>
  </r>
  <r>
    <x v="9573"/>
    <x v="0"/>
    <n v="1"/>
    <x v="0"/>
  </r>
  <r>
    <x v="9574"/>
    <x v="1"/>
    <n v="1"/>
    <x v="0"/>
  </r>
  <r>
    <x v="9575"/>
    <x v="1"/>
    <n v="3"/>
    <x v="0"/>
  </r>
  <r>
    <x v="9575"/>
    <x v="2"/>
    <n v="1"/>
    <x v="0"/>
  </r>
  <r>
    <x v="9576"/>
    <x v="1"/>
    <n v="2"/>
    <x v="0"/>
  </r>
  <r>
    <x v="9577"/>
    <x v="0"/>
    <n v="1"/>
    <x v="0"/>
  </r>
  <r>
    <x v="9578"/>
    <x v="0"/>
    <n v="1"/>
    <x v="0"/>
  </r>
  <r>
    <x v="9579"/>
    <x v="1"/>
    <n v="2"/>
    <x v="0"/>
  </r>
  <r>
    <x v="9580"/>
    <x v="0"/>
    <n v="1"/>
    <x v="0"/>
  </r>
  <r>
    <x v="9581"/>
    <x v="1"/>
    <n v="9"/>
    <x v="0"/>
  </r>
  <r>
    <x v="9582"/>
    <x v="0"/>
    <n v="1"/>
    <x v="0"/>
  </r>
  <r>
    <x v="9583"/>
    <x v="1"/>
    <n v="2"/>
    <x v="0"/>
  </r>
  <r>
    <x v="9584"/>
    <x v="0"/>
    <n v="1"/>
    <x v="0"/>
  </r>
  <r>
    <x v="9585"/>
    <x v="2"/>
    <n v="1"/>
    <x v="0"/>
  </r>
  <r>
    <x v="9586"/>
    <x v="1"/>
    <n v="2"/>
    <x v="0"/>
  </r>
  <r>
    <x v="9587"/>
    <x v="2"/>
    <n v="1"/>
    <x v="0"/>
  </r>
  <r>
    <x v="9588"/>
    <x v="1"/>
    <n v="1"/>
    <x v="0"/>
  </r>
  <r>
    <x v="9589"/>
    <x v="1"/>
    <n v="2"/>
    <x v="0"/>
  </r>
  <r>
    <x v="9590"/>
    <x v="1"/>
    <n v="16"/>
    <x v="0"/>
  </r>
  <r>
    <x v="9591"/>
    <x v="1"/>
    <n v="2"/>
    <x v="0"/>
  </r>
  <r>
    <x v="9592"/>
    <x v="0"/>
    <n v="1"/>
    <x v="0"/>
  </r>
  <r>
    <x v="9593"/>
    <x v="0"/>
    <n v="1"/>
    <x v="0"/>
  </r>
  <r>
    <x v="9594"/>
    <x v="0"/>
    <n v="1"/>
    <x v="0"/>
  </r>
  <r>
    <x v="9595"/>
    <x v="1"/>
    <n v="20"/>
    <x v="0"/>
  </r>
  <r>
    <x v="9596"/>
    <x v="1"/>
    <n v="2"/>
    <x v="1"/>
  </r>
  <r>
    <x v="9596"/>
    <x v="0"/>
    <n v="1"/>
    <x v="1"/>
  </r>
  <r>
    <x v="9597"/>
    <x v="1"/>
    <n v="2"/>
    <x v="0"/>
  </r>
  <r>
    <x v="9598"/>
    <x v="1"/>
    <n v="1"/>
    <x v="0"/>
  </r>
  <r>
    <x v="9599"/>
    <x v="1"/>
    <n v="12"/>
    <x v="0"/>
  </r>
  <r>
    <x v="9600"/>
    <x v="1"/>
    <n v="2"/>
    <x v="0"/>
  </r>
  <r>
    <x v="9601"/>
    <x v="2"/>
    <n v="1"/>
    <x v="0"/>
  </r>
  <r>
    <x v="9602"/>
    <x v="1"/>
    <n v="2"/>
    <x v="0"/>
  </r>
  <r>
    <x v="9603"/>
    <x v="1"/>
    <n v="10"/>
    <x v="0"/>
  </r>
  <r>
    <x v="9604"/>
    <x v="1"/>
    <n v="1"/>
    <x v="0"/>
  </r>
  <r>
    <x v="9605"/>
    <x v="1"/>
    <n v="2"/>
    <x v="0"/>
  </r>
  <r>
    <x v="9606"/>
    <x v="1"/>
    <n v="15"/>
    <x v="0"/>
  </r>
  <r>
    <x v="9607"/>
    <x v="2"/>
    <n v="1"/>
    <x v="0"/>
  </r>
  <r>
    <x v="9608"/>
    <x v="1"/>
    <n v="2"/>
    <x v="1"/>
  </r>
  <r>
    <x v="9608"/>
    <x v="0"/>
    <n v="1"/>
    <x v="1"/>
  </r>
  <r>
    <x v="9609"/>
    <x v="1"/>
    <n v="4"/>
    <x v="0"/>
  </r>
  <r>
    <x v="9610"/>
    <x v="1"/>
    <n v="4"/>
    <x v="0"/>
  </r>
  <r>
    <x v="9611"/>
    <x v="0"/>
    <n v="6"/>
    <x v="0"/>
  </r>
  <r>
    <x v="9612"/>
    <x v="1"/>
    <n v="41"/>
    <x v="0"/>
  </r>
  <r>
    <x v="9613"/>
    <x v="1"/>
    <n v="4"/>
    <x v="0"/>
  </r>
  <r>
    <x v="9614"/>
    <x v="2"/>
    <n v="1"/>
    <x v="0"/>
  </r>
  <r>
    <x v="9615"/>
    <x v="1"/>
    <n v="16"/>
    <x v="0"/>
  </r>
  <r>
    <x v="9616"/>
    <x v="0"/>
    <n v="1"/>
    <x v="0"/>
  </r>
  <r>
    <x v="9617"/>
    <x v="1"/>
    <n v="1"/>
    <x v="0"/>
  </r>
  <r>
    <x v="9618"/>
    <x v="1"/>
    <n v="2"/>
    <x v="0"/>
  </r>
  <r>
    <x v="9619"/>
    <x v="1"/>
    <n v="41"/>
    <x v="0"/>
  </r>
  <r>
    <x v="9620"/>
    <x v="1"/>
    <n v="17"/>
    <x v="0"/>
  </r>
  <r>
    <x v="9621"/>
    <x v="1"/>
    <n v="2"/>
    <x v="0"/>
  </r>
  <r>
    <x v="9622"/>
    <x v="2"/>
    <n v="14"/>
    <x v="0"/>
  </r>
  <r>
    <x v="9623"/>
    <x v="1"/>
    <n v="23"/>
    <x v="0"/>
  </r>
  <r>
    <x v="9623"/>
    <x v="2"/>
    <n v="1"/>
    <x v="0"/>
  </r>
  <r>
    <x v="9624"/>
    <x v="0"/>
    <n v="1"/>
    <x v="0"/>
  </r>
  <r>
    <x v="9625"/>
    <x v="1"/>
    <n v="2"/>
    <x v="0"/>
  </r>
  <r>
    <x v="9626"/>
    <x v="1"/>
    <n v="14"/>
    <x v="0"/>
  </r>
  <r>
    <x v="9627"/>
    <x v="1"/>
    <n v="11"/>
    <x v="1"/>
  </r>
  <r>
    <x v="9627"/>
    <x v="0"/>
    <n v="1"/>
    <x v="1"/>
  </r>
  <r>
    <x v="9627"/>
    <x v="2"/>
    <n v="21"/>
    <x v="1"/>
  </r>
  <r>
    <x v="9628"/>
    <x v="0"/>
    <n v="11"/>
    <x v="0"/>
  </r>
  <r>
    <x v="9628"/>
    <x v="2"/>
    <n v="17"/>
    <x v="0"/>
  </r>
  <r>
    <x v="9629"/>
    <x v="1"/>
    <n v="2"/>
    <x v="0"/>
  </r>
  <r>
    <x v="9629"/>
    <x v="2"/>
    <n v="1"/>
    <x v="0"/>
  </r>
  <r>
    <x v="9630"/>
    <x v="2"/>
    <n v="1"/>
    <x v="0"/>
  </r>
  <r>
    <x v="9631"/>
    <x v="1"/>
    <n v="3"/>
    <x v="0"/>
  </r>
  <r>
    <x v="9632"/>
    <x v="1"/>
    <n v="5"/>
    <x v="0"/>
  </r>
  <r>
    <x v="9633"/>
    <x v="2"/>
    <n v="1"/>
    <x v="0"/>
  </r>
  <r>
    <x v="9634"/>
    <x v="1"/>
    <n v="2"/>
    <x v="0"/>
  </r>
  <r>
    <x v="9635"/>
    <x v="1"/>
    <n v="27"/>
    <x v="0"/>
  </r>
  <r>
    <x v="9636"/>
    <x v="1"/>
    <n v="2"/>
    <x v="0"/>
  </r>
  <r>
    <x v="9637"/>
    <x v="1"/>
    <n v="2"/>
    <x v="0"/>
  </r>
  <r>
    <x v="9638"/>
    <x v="1"/>
    <n v="4"/>
    <x v="0"/>
  </r>
  <r>
    <x v="9639"/>
    <x v="1"/>
    <n v="28"/>
    <x v="0"/>
  </r>
  <r>
    <x v="9640"/>
    <x v="1"/>
    <n v="39"/>
    <x v="0"/>
  </r>
  <r>
    <x v="9641"/>
    <x v="0"/>
    <n v="1"/>
    <x v="0"/>
  </r>
  <r>
    <x v="9642"/>
    <x v="1"/>
    <n v="1"/>
    <x v="0"/>
  </r>
  <r>
    <x v="9643"/>
    <x v="1"/>
    <n v="1"/>
    <x v="1"/>
  </r>
  <r>
    <x v="9643"/>
    <x v="0"/>
    <n v="1"/>
    <x v="1"/>
  </r>
  <r>
    <x v="9644"/>
    <x v="1"/>
    <n v="3"/>
    <x v="0"/>
  </r>
  <r>
    <x v="9645"/>
    <x v="1"/>
    <n v="2"/>
    <x v="0"/>
  </r>
  <r>
    <x v="9646"/>
    <x v="2"/>
    <n v="1"/>
    <x v="0"/>
  </r>
  <r>
    <x v="9647"/>
    <x v="1"/>
    <n v="2"/>
    <x v="0"/>
  </r>
  <r>
    <x v="9648"/>
    <x v="1"/>
    <n v="4"/>
    <x v="0"/>
  </r>
  <r>
    <x v="9649"/>
    <x v="1"/>
    <n v="1"/>
    <x v="0"/>
  </r>
  <r>
    <x v="9650"/>
    <x v="0"/>
    <n v="1"/>
    <x v="0"/>
  </r>
  <r>
    <x v="9651"/>
    <x v="1"/>
    <n v="1"/>
    <x v="0"/>
  </r>
  <r>
    <x v="9652"/>
    <x v="2"/>
    <n v="1"/>
    <x v="0"/>
  </r>
  <r>
    <x v="9653"/>
    <x v="1"/>
    <n v="4"/>
    <x v="0"/>
  </r>
  <r>
    <x v="9654"/>
    <x v="0"/>
    <n v="2"/>
    <x v="0"/>
  </r>
  <r>
    <x v="9655"/>
    <x v="1"/>
    <n v="2"/>
    <x v="0"/>
  </r>
  <r>
    <x v="9656"/>
    <x v="0"/>
    <n v="1"/>
    <x v="0"/>
  </r>
  <r>
    <x v="9657"/>
    <x v="1"/>
    <n v="2"/>
    <x v="0"/>
  </r>
  <r>
    <x v="9658"/>
    <x v="2"/>
    <n v="1"/>
    <x v="0"/>
  </r>
  <r>
    <x v="9659"/>
    <x v="1"/>
    <n v="4"/>
    <x v="0"/>
  </r>
  <r>
    <x v="9660"/>
    <x v="0"/>
    <n v="1"/>
    <x v="0"/>
  </r>
  <r>
    <x v="9661"/>
    <x v="2"/>
    <n v="1"/>
    <x v="0"/>
  </r>
  <r>
    <x v="9662"/>
    <x v="1"/>
    <n v="4"/>
    <x v="0"/>
  </r>
  <r>
    <x v="9663"/>
    <x v="0"/>
    <n v="1"/>
    <x v="0"/>
  </r>
  <r>
    <x v="9664"/>
    <x v="1"/>
    <n v="14"/>
    <x v="0"/>
  </r>
  <r>
    <x v="9665"/>
    <x v="1"/>
    <n v="1"/>
    <x v="0"/>
  </r>
  <r>
    <x v="9666"/>
    <x v="1"/>
    <n v="2"/>
    <x v="0"/>
  </r>
  <r>
    <x v="9667"/>
    <x v="2"/>
    <n v="1"/>
    <x v="0"/>
  </r>
  <r>
    <x v="9668"/>
    <x v="0"/>
    <n v="1"/>
    <x v="0"/>
  </r>
  <r>
    <x v="9669"/>
    <x v="1"/>
    <n v="2"/>
    <x v="0"/>
  </r>
  <r>
    <x v="9670"/>
    <x v="1"/>
    <n v="2"/>
    <x v="0"/>
  </r>
  <r>
    <x v="9671"/>
    <x v="1"/>
    <n v="2"/>
    <x v="0"/>
  </r>
  <r>
    <x v="9672"/>
    <x v="1"/>
    <n v="2"/>
    <x v="0"/>
  </r>
  <r>
    <x v="9673"/>
    <x v="1"/>
    <n v="2"/>
    <x v="0"/>
  </r>
  <r>
    <x v="9674"/>
    <x v="1"/>
    <n v="2"/>
    <x v="0"/>
  </r>
  <r>
    <x v="9675"/>
    <x v="1"/>
    <n v="16"/>
    <x v="0"/>
  </r>
  <r>
    <x v="9676"/>
    <x v="0"/>
    <n v="42"/>
    <x v="0"/>
  </r>
  <r>
    <x v="9676"/>
    <x v="2"/>
    <n v="2"/>
    <x v="0"/>
  </r>
  <r>
    <x v="9677"/>
    <x v="0"/>
    <n v="1"/>
    <x v="0"/>
  </r>
  <r>
    <x v="9678"/>
    <x v="0"/>
    <n v="61"/>
    <x v="0"/>
  </r>
  <r>
    <x v="9679"/>
    <x v="1"/>
    <n v="22"/>
    <x v="0"/>
  </r>
  <r>
    <x v="9680"/>
    <x v="1"/>
    <n v="2"/>
    <x v="0"/>
  </r>
  <r>
    <x v="9681"/>
    <x v="0"/>
    <n v="1"/>
    <x v="0"/>
  </r>
  <r>
    <x v="9682"/>
    <x v="1"/>
    <n v="2"/>
    <x v="0"/>
  </r>
  <r>
    <x v="9683"/>
    <x v="1"/>
    <n v="17"/>
    <x v="0"/>
  </r>
  <r>
    <x v="9684"/>
    <x v="1"/>
    <n v="14"/>
    <x v="0"/>
  </r>
  <r>
    <x v="9685"/>
    <x v="1"/>
    <n v="5"/>
    <x v="0"/>
  </r>
  <r>
    <x v="9686"/>
    <x v="1"/>
    <n v="1"/>
    <x v="0"/>
  </r>
  <r>
    <x v="9687"/>
    <x v="1"/>
    <n v="28"/>
    <x v="0"/>
  </r>
  <r>
    <x v="9688"/>
    <x v="0"/>
    <n v="1"/>
    <x v="0"/>
  </r>
  <r>
    <x v="9689"/>
    <x v="1"/>
    <n v="2"/>
    <x v="0"/>
  </r>
  <r>
    <x v="9690"/>
    <x v="1"/>
    <n v="2"/>
    <x v="0"/>
  </r>
  <r>
    <x v="9691"/>
    <x v="1"/>
    <n v="5"/>
    <x v="0"/>
  </r>
  <r>
    <x v="9692"/>
    <x v="1"/>
    <n v="8"/>
    <x v="0"/>
  </r>
  <r>
    <x v="9692"/>
    <x v="2"/>
    <n v="13"/>
    <x v="0"/>
  </r>
  <r>
    <x v="9693"/>
    <x v="1"/>
    <n v="1"/>
    <x v="0"/>
  </r>
  <r>
    <x v="9694"/>
    <x v="1"/>
    <n v="1"/>
    <x v="0"/>
  </r>
  <r>
    <x v="9695"/>
    <x v="2"/>
    <n v="1"/>
    <x v="0"/>
  </r>
  <r>
    <x v="9696"/>
    <x v="0"/>
    <n v="50"/>
    <x v="0"/>
  </r>
  <r>
    <x v="9697"/>
    <x v="1"/>
    <n v="3"/>
    <x v="0"/>
  </r>
  <r>
    <x v="9698"/>
    <x v="1"/>
    <n v="24"/>
    <x v="0"/>
  </r>
  <r>
    <x v="9699"/>
    <x v="1"/>
    <n v="12"/>
    <x v="0"/>
  </r>
  <r>
    <x v="9700"/>
    <x v="1"/>
    <n v="4"/>
    <x v="0"/>
  </r>
  <r>
    <x v="9701"/>
    <x v="1"/>
    <n v="4"/>
    <x v="0"/>
  </r>
  <r>
    <x v="9702"/>
    <x v="0"/>
    <n v="1"/>
    <x v="0"/>
  </r>
  <r>
    <x v="9703"/>
    <x v="1"/>
    <n v="17"/>
    <x v="0"/>
  </r>
  <r>
    <x v="9704"/>
    <x v="1"/>
    <n v="2"/>
    <x v="0"/>
  </r>
  <r>
    <x v="9705"/>
    <x v="1"/>
    <n v="1"/>
    <x v="1"/>
  </r>
  <r>
    <x v="9705"/>
    <x v="0"/>
    <n v="1"/>
    <x v="1"/>
  </r>
  <r>
    <x v="9706"/>
    <x v="1"/>
    <n v="23"/>
    <x v="0"/>
  </r>
  <r>
    <x v="9707"/>
    <x v="0"/>
    <n v="1"/>
    <x v="0"/>
  </r>
  <r>
    <x v="9708"/>
    <x v="1"/>
    <n v="12"/>
    <x v="0"/>
  </r>
  <r>
    <x v="9709"/>
    <x v="1"/>
    <n v="25"/>
    <x v="0"/>
  </r>
  <r>
    <x v="9710"/>
    <x v="1"/>
    <n v="2"/>
    <x v="0"/>
  </r>
  <r>
    <x v="9711"/>
    <x v="2"/>
    <n v="1"/>
    <x v="0"/>
  </r>
  <r>
    <x v="9712"/>
    <x v="0"/>
    <n v="1"/>
    <x v="0"/>
  </r>
  <r>
    <x v="9713"/>
    <x v="1"/>
    <n v="4"/>
    <x v="0"/>
  </r>
  <r>
    <x v="9714"/>
    <x v="1"/>
    <n v="1"/>
    <x v="0"/>
  </r>
  <r>
    <x v="9715"/>
    <x v="0"/>
    <n v="1"/>
    <x v="0"/>
  </r>
  <r>
    <x v="9716"/>
    <x v="2"/>
    <n v="1"/>
    <x v="0"/>
  </r>
  <r>
    <x v="9717"/>
    <x v="0"/>
    <n v="1"/>
    <x v="0"/>
  </r>
  <r>
    <x v="9718"/>
    <x v="1"/>
    <n v="28"/>
    <x v="0"/>
  </r>
  <r>
    <x v="9719"/>
    <x v="1"/>
    <n v="2"/>
    <x v="0"/>
  </r>
  <r>
    <x v="9720"/>
    <x v="0"/>
    <n v="25"/>
    <x v="0"/>
  </r>
  <r>
    <x v="9721"/>
    <x v="1"/>
    <n v="2"/>
    <x v="0"/>
  </r>
  <r>
    <x v="9722"/>
    <x v="1"/>
    <n v="4"/>
    <x v="0"/>
  </r>
  <r>
    <x v="9723"/>
    <x v="1"/>
    <n v="2"/>
    <x v="0"/>
  </r>
  <r>
    <x v="9724"/>
    <x v="1"/>
    <n v="2"/>
    <x v="0"/>
  </r>
  <r>
    <x v="9725"/>
    <x v="1"/>
    <n v="2"/>
    <x v="0"/>
  </r>
  <r>
    <x v="9726"/>
    <x v="0"/>
    <n v="1"/>
    <x v="0"/>
  </r>
  <r>
    <x v="9727"/>
    <x v="0"/>
    <n v="1"/>
    <x v="0"/>
  </r>
  <r>
    <x v="9728"/>
    <x v="1"/>
    <n v="4"/>
    <x v="0"/>
  </r>
  <r>
    <x v="9729"/>
    <x v="1"/>
    <n v="1"/>
    <x v="0"/>
  </r>
  <r>
    <x v="9730"/>
    <x v="1"/>
    <n v="10"/>
    <x v="0"/>
  </r>
  <r>
    <x v="9731"/>
    <x v="0"/>
    <n v="1"/>
    <x v="0"/>
  </r>
  <r>
    <x v="9732"/>
    <x v="0"/>
    <n v="1"/>
    <x v="0"/>
  </r>
  <r>
    <x v="9733"/>
    <x v="1"/>
    <n v="2"/>
    <x v="0"/>
  </r>
  <r>
    <x v="9734"/>
    <x v="0"/>
    <n v="1"/>
    <x v="0"/>
  </r>
  <r>
    <x v="9735"/>
    <x v="1"/>
    <n v="2"/>
    <x v="0"/>
  </r>
  <r>
    <x v="9736"/>
    <x v="0"/>
    <n v="1"/>
    <x v="0"/>
  </r>
  <r>
    <x v="9737"/>
    <x v="2"/>
    <n v="11"/>
    <x v="0"/>
  </r>
  <r>
    <x v="9738"/>
    <x v="1"/>
    <n v="4"/>
    <x v="0"/>
  </r>
  <r>
    <x v="9739"/>
    <x v="1"/>
    <n v="2"/>
    <x v="0"/>
  </r>
  <r>
    <x v="9740"/>
    <x v="1"/>
    <n v="2"/>
    <x v="0"/>
  </r>
  <r>
    <x v="9741"/>
    <x v="0"/>
    <n v="1"/>
    <x v="0"/>
  </r>
  <r>
    <x v="9742"/>
    <x v="1"/>
    <n v="4"/>
    <x v="0"/>
  </r>
  <r>
    <x v="9743"/>
    <x v="1"/>
    <n v="1"/>
    <x v="0"/>
  </r>
  <r>
    <x v="9744"/>
    <x v="1"/>
    <n v="4"/>
    <x v="0"/>
  </r>
  <r>
    <x v="9745"/>
    <x v="2"/>
    <n v="1"/>
    <x v="0"/>
  </r>
  <r>
    <x v="9746"/>
    <x v="1"/>
    <n v="4"/>
    <x v="0"/>
  </r>
  <r>
    <x v="9747"/>
    <x v="1"/>
    <n v="1"/>
    <x v="1"/>
  </r>
  <r>
    <x v="9747"/>
    <x v="0"/>
    <n v="1"/>
    <x v="1"/>
  </r>
  <r>
    <x v="9748"/>
    <x v="1"/>
    <n v="3"/>
    <x v="0"/>
  </r>
  <r>
    <x v="9749"/>
    <x v="2"/>
    <n v="1"/>
    <x v="0"/>
  </r>
  <r>
    <x v="9750"/>
    <x v="1"/>
    <n v="20"/>
    <x v="0"/>
  </r>
  <r>
    <x v="9751"/>
    <x v="1"/>
    <n v="21"/>
    <x v="0"/>
  </r>
  <r>
    <x v="9752"/>
    <x v="2"/>
    <n v="1"/>
    <x v="0"/>
  </r>
  <r>
    <x v="9753"/>
    <x v="1"/>
    <n v="3"/>
    <x v="0"/>
  </r>
  <r>
    <x v="9754"/>
    <x v="1"/>
    <n v="13"/>
    <x v="0"/>
  </r>
  <r>
    <x v="9755"/>
    <x v="1"/>
    <n v="3"/>
    <x v="0"/>
  </r>
  <r>
    <x v="9756"/>
    <x v="1"/>
    <n v="4"/>
    <x v="0"/>
  </r>
  <r>
    <x v="9757"/>
    <x v="1"/>
    <n v="2"/>
    <x v="0"/>
  </r>
  <r>
    <x v="9758"/>
    <x v="1"/>
    <n v="4"/>
    <x v="0"/>
  </r>
  <r>
    <x v="9759"/>
    <x v="0"/>
    <n v="1"/>
    <x v="0"/>
  </r>
  <r>
    <x v="9760"/>
    <x v="1"/>
    <n v="30"/>
    <x v="0"/>
  </r>
  <r>
    <x v="9760"/>
    <x v="2"/>
    <n v="1"/>
    <x v="0"/>
  </r>
  <r>
    <x v="9761"/>
    <x v="1"/>
    <n v="2"/>
    <x v="0"/>
  </r>
  <r>
    <x v="9762"/>
    <x v="1"/>
    <n v="1"/>
    <x v="0"/>
  </r>
  <r>
    <x v="9763"/>
    <x v="1"/>
    <n v="1"/>
    <x v="0"/>
  </r>
  <r>
    <x v="9764"/>
    <x v="1"/>
    <n v="16"/>
    <x v="0"/>
  </r>
  <r>
    <x v="9765"/>
    <x v="0"/>
    <n v="1"/>
    <x v="0"/>
  </r>
  <r>
    <x v="9766"/>
    <x v="1"/>
    <n v="15"/>
    <x v="0"/>
  </r>
  <r>
    <x v="9767"/>
    <x v="1"/>
    <n v="1"/>
    <x v="0"/>
  </r>
  <r>
    <x v="9767"/>
    <x v="2"/>
    <n v="1"/>
    <x v="0"/>
  </r>
  <r>
    <x v="9768"/>
    <x v="1"/>
    <n v="32"/>
    <x v="0"/>
  </r>
  <r>
    <x v="9768"/>
    <x v="2"/>
    <n v="1"/>
    <x v="0"/>
  </r>
  <r>
    <x v="9769"/>
    <x v="1"/>
    <n v="3"/>
    <x v="1"/>
  </r>
  <r>
    <x v="9769"/>
    <x v="0"/>
    <n v="1"/>
    <x v="1"/>
  </r>
  <r>
    <x v="9770"/>
    <x v="1"/>
    <n v="2"/>
    <x v="0"/>
  </r>
  <r>
    <x v="9771"/>
    <x v="1"/>
    <n v="2"/>
    <x v="0"/>
  </r>
  <r>
    <x v="9772"/>
    <x v="2"/>
    <n v="1"/>
    <x v="0"/>
  </r>
  <r>
    <x v="9773"/>
    <x v="2"/>
    <n v="1"/>
    <x v="0"/>
  </r>
  <r>
    <x v="9774"/>
    <x v="1"/>
    <n v="2"/>
    <x v="0"/>
  </r>
  <r>
    <x v="9775"/>
    <x v="1"/>
    <n v="4"/>
    <x v="0"/>
  </r>
  <r>
    <x v="9776"/>
    <x v="1"/>
    <n v="2"/>
    <x v="0"/>
  </r>
  <r>
    <x v="9777"/>
    <x v="1"/>
    <n v="4"/>
    <x v="0"/>
  </r>
  <r>
    <x v="9778"/>
    <x v="0"/>
    <n v="1"/>
    <x v="0"/>
  </r>
  <r>
    <x v="9779"/>
    <x v="1"/>
    <n v="1"/>
    <x v="0"/>
  </r>
  <r>
    <x v="9780"/>
    <x v="1"/>
    <n v="1"/>
    <x v="0"/>
  </r>
  <r>
    <x v="9781"/>
    <x v="0"/>
    <n v="6"/>
    <x v="0"/>
  </r>
  <r>
    <x v="9782"/>
    <x v="1"/>
    <n v="2"/>
    <x v="0"/>
  </r>
  <r>
    <x v="9783"/>
    <x v="1"/>
    <n v="1"/>
    <x v="1"/>
  </r>
  <r>
    <x v="9783"/>
    <x v="0"/>
    <n v="1"/>
    <x v="1"/>
  </r>
  <r>
    <x v="9784"/>
    <x v="2"/>
    <n v="1"/>
    <x v="0"/>
  </r>
  <r>
    <x v="9785"/>
    <x v="1"/>
    <n v="2"/>
    <x v="0"/>
  </r>
  <r>
    <x v="9786"/>
    <x v="1"/>
    <n v="14"/>
    <x v="0"/>
  </r>
  <r>
    <x v="9787"/>
    <x v="1"/>
    <n v="1"/>
    <x v="0"/>
  </r>
  <r>
    <x v="9788"/>
    <x v="2"/>
    <n v="1"/>
    <x v="0"/>
  </r>
  <r>
    <x v="9789"/>
    <x v="1"/>
    <n v="27"/>
    <x v="0"/>
  </r>
  <r>
    <x v="9790"/>
    <x v="1"/>
    <n v="25"/>
    <x v="0"/>
  </r>
  <r>
    <x v="9791"/>
    <x v="0"/>
    <n v="1"/>
    <x v="0"/>
  </r>
  <r>
    <x v="9792"/>
    <x v="1"/>
    <n v="2"/>
    <x v="0"/>
  </r>
  <r>
    <x v="9793"/>
    <x v="1"/>
    <n v="1"/>
    <x v="0"/>
  </r>
  <r>
    <x v="9794"/>
    <x v="1"/>
    <n v="1"/>
    <x v="0"/>
  </r>
  <r>
    <x v="9795"/>
    <x v="1"/>
    <n v="2"/>
    <x v="0"/>
  </r>
  <r>
    <x v="9796"/>
    <x v="0"/>
    <n v="1"/>
    <x v="0"/>
  </r>
  <r>
    <x v="9797"/>
    <x v="0"/>
    <n v="1"/>
    <x v="0"/>
  </r>
  <r>
    <x v="9798"/>
    <x v="1"/>
    <n v="2"/>
    <x v="0"/>
  </r>
  <r>
    <x v="9799"/>
    <x v="0"/>
    <n v="13"/>
    <x v="0"/>
  </r>
  <r>
    <x v="9800"/>
    <x v="1"/>
    <n v="2"/>
    <x v="0"/>
  </r>
  <r>
    <x v="9801"/>
    <x v="1"/>
    <n v="1"/>
    <x v="1"/>
  </r>
  <r>
    <x v="9801"/>
    <x v="0"/>
    <n v="1"/>
    <x v="1"/>
  </r>
  <r>
    <x v="9802"/>
    <x v="1"/>
    <n v="2"/>
    <x v="0"/>
  </r>
  <r>
    <x v="9803"/>
    <x v="1"/>
    <n v="30"/>
    <x v="0"/>
  </r>
  <r>
    <x v="9804"/>
    <x v="1"/>
    <n v="4"/>
    <x v="0"/>
  </r>
  <r>
    <x v="9805"/>
    <x v="1"/>
    <n v="1"/>
    <x v="0"/>
  </r>
  <r>
    <x v="9806"/>
    <x v="1"/>
    <n v="2"/>
    <x v="0"/>
  </r>
  <r>
    <x v="9807"/>
    <x v="1"/>
    <n v="1"/>
    <x v="0"/>
  </r>
  <r>
    <x v="9808"/>
    <x v="1"/>
    <n v="1"/>
    <x v="0"/>
  </r>
  <r>
    <x v="9809"/>
    <x v="1"/>
    <n v="2"/>
    <x v="0"/>
  </r>
  <r>
    <x v="9810"/>
    <x v="1"/>
    <n v="11"/>
    <x v="0"/>
  </r>
  <r>
    <x v="9810"/>
    <x v="2"/>
    <n v="1"/>
    <x v="0"/>
  </r>
  <r>
    <x v="9811"/>
    <x v="1"/>
    <n v="15"/>
    <x v="0"/>
  </r>
  <r>
    <x v="9812"/>
    <x v="1"/>
    <n v="14"/>
    <x v="0"/>
  </r>
  <r>
    <x v="9813"/>
    <x v="1"/>
    <n v="2"/>
    <x v="0"/>
  </r>
  <r>
    <x v="9814"/>
    <x v="1"/>
    <n v="3"/>
    <x v="1"/>
  </r>
  <r>
    <x v="9814"/>
    <x v="0"/>
    <n v="1"/>
    <x v="1"/>
  </r>
  <r>
    <x v="9815"/>
    <x v="0"/>
    <n v="1"/>
    <x v="0"/>
  </r>
  <r>
    <x v="9816"/>
    <x v="1"/>
    <n v="2"/>
    <x v="0"/>
  </r>
  <r>
    <x v="9817"/>
    <x v="1"/>
    <n v="1"/>
    <x v="0"/>
  </r>
  <r>
    <x v="9818"/>
    <x v="1"/>
    <n v="2"/>
    <x v="0"/>
  </r>
  <r>
    <x v="9819"/>
    <x v="1"/>
    <n v="33"/>
    <x v="1"/>
  </r>
  <r>
    <x v="9819"/>
    <x v="0"/>
    <n v="2"/>
    <x v="1"/>
  </r>
  <r>
    <x v="9820"/>
    <x v="1"/>
    <n v="2"/>
    <x v="0"/>
  </r>
  <r>
    <x v="9821"/>
    <x v="2"/>
    <n v="1"/>
    <x v="0"/>
  </r>
  <r>
    <x v="9822"/>
    <x v="0"/>
    <n v="1"/>
    <x v="0"/>
  </r>
  <r>
    <x v="9823"/>
    <x v="1"/>
    <n v="2"/>
    <x v="0"/>
  </r>
  <r>
    <x v="9824"/>
    <x v="1"/>
    <n v="2"/>
    <x v="0"/>
  </r>
  <r>
    <x v="9825"/>
    <x v="1"/>
    <n v="1"/>
    <x v="0"/>
  </r>
  <r>
    <x v="9826"/>
    <x v="1"/>
    <n v="1"/>
    <x v="0"/>
  </r>
  <r>
    <x v="9827"/>
    <x v="1"/>
    <n v="30"/>
    <x v="0"/>
  </r>
  <r>
    <x v="9828"/>
    <x v="0"/>
    <n v="1"/>
    <x v="0"/>
  </r>
  <r>
    <x v="9829"/>
    <x v="0"/>
    <n v="1"/>
    <x v="0"/>
  </r>
  <r>
    <x v="9830"/>
    <x v="1"/>
    <n v="3"/>
    <x v="0"/>
  </r>
  <r>
    <x v="9831"/>
    <x v="1"/>
    <n v="26"/>
    <x v="0"/>
  </r>
  <r>
    <x v="9832"/>
    <x v="0"/>
    <n v="1"/>
    <x v="0"/>
  </r>
  <r>
    <x v="9833"/>
    <x v="1"/>
    <n v="2"/>
    <x v="0"/>
  </r>
  <r>
    <x v="9834"/>
    <x v="1"/>
    <n v="1"/>
    <x v="0"/>
  </r>
  <r>
    <x v="9835"/>
    <x v="2"/>
    <n v="1"/>
    <x v="0"/>
  </r>
  <r>
    <x v="9836"/>
    <x v="1"/>
    <n v="2"/>
    <x v="0"/>
  </r>
  <r>
    <x v="9837"/>
    <x v="1"/>
    <n v="1"/>
    <x v="1"/>
  </r>
  <r>
    <x v="9837"/>
    <x v="0"/>
    <n v="1"/>
    <x v="1"/>
  </r>
  <r>
    <x v="9838"/>
    <x v="1"/>
    <n v="21"/>
    <x v="0"/>
  </r>
  <r>
    <x v="9839"/>
    <x v="1"/>
    <n v="2"/>
    <x v="0"/>
  </r>
  <r>
    <x v="9840"/>
    <x v="1"/>
    <n v="2"/>
    <x v="0"/>
  </r>
  <r>
    <x v="9841"/>
    <x v="1"/>
    <n v="1"/>
    <x v="0"/>
  </r>
  <r>
    <x v="9842"/>
    <x v="1"/>
    <n v="27"/>
    <x v="0"/>
  </r>
  <r>
    <x v="9843"/>
    <x v="0"/>
    <n v="28"/>
    <x v="0"/>
  </r>
  <r>
    <x v="9844"/>
    <x v="0"/>
    <n v="9"/>
    <x v="0"/>
  </r>
  <r>
    <x v="9845"/>
    <x v="1"/>
    <n v="7"/>
    <x v="0"/>
  </r>
  <r>
    <x v="9845"/>
    <x v="2"/>
    <n v="10"/>
    <x v="0"/>
  </r>
  <r>
    <x v="9846"/>
    <x v="1"/>
    <n v="1"/>
    <x v="0"/>
  </r>
  <r>
    <x v="9847"/>
    <x v="2"/>
    <n v="1"/>
    <x v="0"/>
  </r>
  <r>
    <x v="9848"/>
    <x v="1"/>
    <n v="15"/>
    <x v="0"/>
  </r>
  <r>
    <x v="9849"/>
    <x v="1"/>
    <n v="4"/>
    <x v="0"/>
  </r>
  <r>
    <x v="9850"/>
    <x v="1"/>
    <n v="1"/>
    <x v="0"/>
  </r>
  <r>
    <x v="9851"/>
    <x v="0"/>
    <n v="36"/>
    <x v="0"/>
  </r>
  <r>
    <x v="9852"/>
    <x v="1"/>
    <n v="2"/>
    <x v="0"/>
  </r>
  <r>
    <x v="9853"/>
    <x v="1"/>
    <n v="2"/>
    <x v="0"/>
  </r>
  <r>
    <x v="9854"/>
    <x v="1"/>
    <n v="5"/>
    <x v="0"/>
  </r>
  <r>
    <x v="9855"/>
    <x v="2"/>
    <n v="1"/>
    <x v="0"/>
  </r>
  <r>
    <x v="9856"/>
    <x v="1"/>
    <n v="2"/>
    <x v="0"/>
  </r>
  <r>
    <x v="9857"/>
    <x v="1"/>
    <n v="2"/>
    <x v="1"/>
  </r>
  <r>
    <x v="9857"/>
    <x v="0"/>
    <n v="1"/>
    <x v="1"/>
  </r>
  <r>
    <x v="9858"/>
    <x v="1"/>
    <n v="25"/>
    <x v="0"/>
  </r>
  <r>
    <x v="9859"/>
    <x v="1"/>
    <n v="26"/>
    <x v="0"/>
  </r>
  <r>
    <x v="9860"/>
    <x v="1"/>
    <n v="10"/>
    <x v="0"/>
  </r>
  <r>
    <x v="9861"/>
    <x v="0"/>
    <n v="24"/>
    <x v="0"/>
  </r>
  <r>
    <x v="9862"/>
    <x v="1"/>
    <n v="15"/>
    <x v="0"/>
  </r>
  <r>
    <x v="9863"/>
    <x v="1"/>
    <n v="4"/>
    <x v="0"/>
  </r>
  <r>
    <x v="9864"/>
    <x v="1"/>
    <n v="4"/>
    <x v="0"/>
  </r>
  <r>
    <x v="9865"/>
    <x v="1"/>
    <n v="2"/>
    <x v="0"/>
  </r>
  <r>
    <x v="9866"/>
    <x v="1"/>
    <n v="4"/>
    <x v="0"/>
  </r>
  <r>
    <x v="9867"/>
    <x v="2"/>
    <n v="1"/>
    <x v="0"/>
  </r>
  <r>
    <x v="9868"/>
    <x v="1"/>
    <n v="2"/>
    <x v="0"/>
  </r>
  <r>
    <x v="9869"/>
    <x v="0"/>
    <n v="1"/>
    <x v="0"/>
  </r>
  <r>
    <x v="9870"/>
    <x v="1"/>
    <n v="1"/>
    <x v="0"/>
  </r>
  <r>
    <x v="9871"/>
    <x v="1"/>
    <n v="2"/>
    <x v="0"/>
  </r>
  <r>
    <x v="9872"/>
    <x v="0"/>
    <n v="1"/>
    <x v="0"/>
  </r>
  <r>
    <x v="9873"/>
    <x v="0"/>
    <n v="1"/>
    <x v="0"/>
  </r>
  <r>
    <x v="9874"/>
    <x v="1"/>
    <n v="2"/>
    <x v="0"/>
  </r>
  <r>
    <x v="9875"/>
    <x v="1"/>
    <n v="2"/>
    <x v="0"/>
  </r>
  <r>
    <x v="9876"/>
    <x v="1"/>
    <n v="2"/>
    <x v="0"/>
  </r>
  <r>
    <x v="9877"/>
    <x v="1"/>
    <n v="1"/>
    <x v="1"/>
  </r>
  <r>
    <x v="9877"/>
    <x v="0"/>
    <n v="1"/>
    <x v="1"/>
  </r>
  <r>
    <x v="9878"/>
    <x v="2"/>
    <n v="1"/>
    <x v="0"/>
  </r>
  <r>
    <x v="9879"/>
    <x v="1"/>
    <n v="2"/>
    <x v="0"/>
  </r>
  <r>
    <x v="9880"/>
    <x v="1"/>
    <n v="2"/>
    <x v="0"/>
  </r>
  <r>
    <x v="9881"/>
    <x v="1"/>
    <n v="4"/>
    <x v="0"/>
  </r>
  <r>
    <x v="9882"/>
    <x v="1"/>
    <n v="4"/>
    <x v="0"/>
  </r>
  <r>
    <x v="9883"/>
    <x v="1"/>
    <n v="20"/>
    <x v="0"/>
  </r>
  <r>
    <x v="9884"/>
    <x v="1"/>
    <n v="1"/>
    <x v="0"/>
  </r>
  <r>
    <x v="9885"/>
    <x v="1"/>
    <n v="2"/>
    <x v="0"/>
  </r>
  <r>
    <x v="9886"/>
    <x v="1"/>
    <n v="2"/>
    <x v="0"/>
  </r>
  <r>
    <x v="9887"/>
    <x v="1"/>
    <n v="18"/>
    <x v="0"/>
  </r>
  <r>
    <x v="9888"/>
    <x v="1"/>
    <n v="1"/>
    <x v="0"/>
  </r>
  <r>
    <x v="9889"/>
    <x v="1"/>
    <n v="2"/>
    <x v="0"/>
  </r>
  <r>
    <x v="9890"/>
    <x v="2"/>
    <n v="1"/>
    <x v="0"/>
  </r>
  <r>
    <x v="9891"/>
    <x v="1"/>
    <n v="1"/>
    <x v="0"/>
  </r>
  <r>
    <x v="9892"/>
    <x v="2"/>
    <n v="1"/>
    <x v="0"/>
  </r>
  <r>
    <x v="9893"/>
    <x v="1"/>
    <n v="1"/>
    <x v="0"/>
  </r>
  <r>
    <x v="9894"/>
    <x v="1"/>
    <n v="1"/>
    <x v="0"/>
  </r>
  <r>
    <x v="9895"/>
    <x v="1"/>
    <n v="20"/>
    <x v="0"/>
  </r>
  <r>
    <x v="9896"/>
    <x v="0"/>
    <n v="1"/>
    <x v="0"/>
  </r>
  <r>
    <x v="9897"/>
    <x v="1"/>
    <n v="9"/>
    <x v="1"/>
  </r>
  <r>
    <x v="9897"/>
    <x v="0"/>
    <n v="1"/>
    <x v="1"/>
  </r>
  <r>
    <x v="9898"/>
    <x v="1"/>
    <n v="2"/>
    <x v="0"/>
  </r>
  <r>
    <x v="9899"/>
    <x v="1"/>
    <n v="1"/>
    <x v="0"/>
  </r>
  <r>
    <x v="9900"/>
    <x v="2"/>
    <n v="1"/>
    <x v="0"/>
  </r>
  <r>
    <x v="9901"/>
    <x v="1"/>
    <n v="2"/>
    <x v="0"/>
  </r>
  <r>
    <x v="9902"/>
    <x v="0"/>
    <n v="50"/>
    <x v="0"/>
  </r>
  <r>
    <x v="9903"/>
    <x v="1"/>
    <n v="18"/>
    <x v="0"/>
  </r>
  <r>
    <x v="9904"/>
    <x v="1"/>
    <n v="2"/>
    <x v="0"/>
  </r>
  <r>
    <x v="9905"/>
    <x v="2"/>
    <n v="1"/>
    <x v="0"/>
  </r>
  <r>
    <x v="9906"/>
    <x v="2"/>
    <n v="1"/>
    <x v="0"/>
  </r>
  <r>
    <x v="9907"/>
    <x v="1"/>
    <n v="1"/>
    <x v="0"/>
  </r>
  <r>
    <x v="9908"/>
    <x v="1"/>
    <n v="1"/>
    <x v="0"/>
  </r>
  <r>
    <x v="9909"/>
    <x v="0"/>
    <n v="1"/>
    <x v="0"/>
  </r>
  <r>
    <x v="9910"/>
    <x v="1"/>
    <n v="4"/>
    <x v="0"/>
  </r>
  <r>
    <x v="9911"/>
    <x v="1"/>
    <n v="1"/>
    <x v="0"/>
  </r>
  <r>
    <x v="9912"/>
    <x v="1"/>
    <n v="2"/>
    <x v="1"/>
  </r>
  <r>
    <x v="9912"/>
    <x v="0"/>
    <n v="1"/>
    <x v="1"/>
  </r>
  <r>
    <x v="9913"/>
    <x v="1"/>
    <n v="2"/>
    <x v="0"/>
  </r>
  <r>
    <x v="9914"/>
    <x v="1"/>
    <n v="2"/>
    <x v="0"/>
  </r>
  <r>
    <x v="9915"/>
    <x v="1"/>
    <n v="1"/>
    <x v="0"/>
  </r>
  <r>
    <x v="9916"/>
    <x v="0"/>
    <n v="1"/>
    <x v="0"/>
  </r>
  <r>
    <x v="9917"/>
    <x v="1"/>
    <n v="1"/>
    <x v="0"/>
  </r>
  <r>
    <x v="9918"/>
    <x v="1"/>
    <n v="2"/>
    <x v="0"/>
  </r>
  <r>
    <x v="9919"/>
    <x v="1"/>
    <n v="2"/>
    <x v="0"/>
  </r>
  <r>
    <x v="9920"/>
    <x v="1"/>
    <n v="1"/>
    <x v="0"/>
  </r>
  <r>
    <x v="9921"/>
    <x v="0"/>
    <n v="25"/>
    <x v="0"/>
  </r>
  <r>
    <x v="9922"/>
    <x v="0"/>
    <n v="31"/>
    <x v="0"/>
  </r>
  <r>
    <x v="9923"/>
    <x v="0"/>
    <n v="1"/>
    <x v="0"/>
  </r>
  <r>
    <x v="9924"/>
    <x v="1"/>
    <n v="1"/>
    <x v="0"/>
  </r>
  <r>
    <x v="9925"/>
    <x v="1"/>
    <n v="1"/>
    <x v="1"/>
  </r>
  <r>
    <x v="9925"/>
    <x v="0"/>
    <n v="1"/>
    <x v="1"/>
  </r>
  <r>
    <x v="9926"/>
    <x v="1"/>
    <n v="4"/>
    <x v="0"/>
  </r>
  <r>
    <x v="9927"/>
    <x v="1"/>
    <n v="19"/>
    <x v="0"/>
  </r>
  <r>
    <x v="9928"/>
    <x v="1"/>
    <n v="1"/>
    <x v="1"/>
  </r>
  <r>
    <x v="9928"/>
    <x v="0"/>
    <n v="35"/>
    <x v="1"/>
  </r>
  <r>
    <x v="9929"/>
    <x v="1"/>
    <n v="1"/>
    <x v="0"/>
  </r>
  <r>
    <x v="9930"/>
    <x v="1"/>
    <n v="2"/>
    <x v="1"/>
  </r>
  <r>
    <x v="9930"/>
    <x v="0"/>
    <n v="1"/>
    <x v="1"/>
  </r>
  <r>
    <x v="9931"/>
    <x v="1"/>
    <n v="2"/>
    <x v="0"/>
  </r>
  <r>
    <x v="9932"/>
    <x v="2"/>
    <n v="1"/>
    <x v="0"/>
  </r>
  <r>
    <x v="9933"/>
    <x v="1"/>
    <n v="32"/>
    <x v="0"/>
  </r>
  <r>
    <x v="9934"/>
    <x v="0"/>
    <n v="1"/>
    <x v="0"/>
  </r>
  <r>
    <x v="9935"/>
    <x v="1"/>
    <n v="1"/>
    <x v="0"/>
  </r>
  <r>
    <x v="9936"/>
    <x v="1"/>
    <n v="4"/>
    <x v="0"/>
  </r>
  <r>
    <x v="9937"/>
    <x v="1"/>
    <n v="1"/>
    <x v="0"/>
  </r>
  <r>
    <x v="9938"/>
    <x v="1"/>
    <n v="2"/>
    <x v="1"/>
  </r>
  <r>
    <x v="9938"/>
    <x v="0"/>
    <n v="1"/>
    <x v="1"/>
  </r>
  <r>
    <x v="9939"/>
    <x v="1"/>
    <n v="2"/>
    <x v="0"/>
  </r>
  <r>
    <x v="9940"/>
    <x v="1"/>
    <n v="9"/>
    <x v="0"/>
  </r>
  <r>
    <x v="9941"/>
    <x v="1"/>
    <n v="8"/>
    <x v="1"/>
  </r>
  <r>
    <x v="9941"/>
    <x v="0"/>
    <n v="1"/>
    <x v="1"/>
  </r>
  <r>
    <x v="9942"/>
    <x v="0"/>
    <n v="1"/>
    <x v="0"/>
  </r>
  <r>
    <x v="9943"/>
    <x v="1"/>
    <n v="1"/>
    <x v="0"/>
  </r>
  <r>
    <x v="9944"/>
    <x v="1"/>
    <n v="3"/>
    <x v="0"/>
  </r>
  <r>
    <x v="9945"/>
    <x v="1"/>
    <n v="2"/>
    <x v="0"/>
  </r>
  <r>
    <x v="9946"/>
    <x v="1"/>
    <n v="2"/>
    <x v="0"/>
  </r>
  <r>
    <x v="9947"/>
    <x v="1"/>
    <n v="2"/>
    <x v="0"/>
  </r>
  <r>
    <x v="9948"/>
    <x v="1"/>
    <n v="1"/>
    <x v="0"/>
  </r>
  <r>
    <x v="9949"/>
    <x v="0"/>
    <n v="1"/>
    <x v="0"/>
  </r>
  <r>
    <x v="9950"/>
    <x v="0"/>
    <n v="1"/>
    <x v="0"/>
  </r>
  <r>
    <x v="9951"/>
    <x v="2"/>
    <n v="1"/>
    <x v="0"/>
  </r>
  <r>
    <x v="9952"/>
    <x v="1"/>
    <n v="2"/>
    <x v="0"/>
  </r>
  <r>
    <x v="9953"/>
    <x v="1"/>
    <n v="4"/>
    <x v="0"/>
  </r>
  <r>
    <x v="9954"/>
    <x v="0"/>
    <n v="1"/>
    <x v="0"/>
  </r>
  <r>
    <x v="9955"/>
    <x v="1"/>
    <n v="4"/>
    <x v="0"/>
  </r>
  <r>
    <x v="9956"/>
    <x v="1"/>
    <n v="22"/>
    <x v="0"/>
  </r>
  <r>
    <x v="9957"/>
    <x v="1"/>
    <n v="9"/>
    <x v="1"/>
  </r>
  <r>
    <x v="9957"/>
    <x v="0"/>
    <n v="1"/>
    <x v="1"/>
  </r>
  <r>
    <x v="9958"/>
    <x v="1"/>
    <n v="1"/>
    <x v="0"/>
  </r>
  <r>
    <x v="9959"/>
    <x v="1"/>
    <n v="1"/>
    <x v="0"/>
  </r>
  <r>
    <x v="9960"/>
    <x v="1"/>
    <n v="1"/>
    <x v="0"/>
  </r>
  <r>
    <x v="9961"/>
    <x v="0"/>
    <n v="1"/>
    <x v="0"/>
  </r>
  <r>
    <x v="9962"/>
    <x v="1"/>
    <n v="18"/>
    <x v="0"/>
  </r>
  <r>
    <x v="9963"/>
    <x v="1"/>
    <n v="2"/>
    <x v="0"/>
  </r>
  <r>
    <x v="9964"/>
    <x v="2"/>
    <n v="1"/>
    <x v="0"/>
  </r>
  <r>
    <x v="9965"/>
    <x v="1"/>
    <n v="1"/>
    <x v="0"/>
  </r>
  <r>
    <x v="9966"/>
    <x v="1"/>
    <n v="4"/>
    <x v="0"/>
  </r>
  <r>
    <x v="9967"/>
    <x v="0"/>
    <n v="1"/>
    <x v="0"/>
  </r>
  <r>
    <x v="9968"/>
    <x v="1"/>
    <n v="4"/>
    <x v="0"/>
  </r>
  <r>
    <x v="9969"/>
    <x v="1"/>
    <n v="2"/>
    <x v="0"/>
  </r>
  <r>
    <x v="9970"/>
    <x v="1"/>
    <n v="2"/>
    <x v="0"/>
  </r>
  <r>
    <x v="9971"/>
    <x v="1"/>
    <n v="1"/>
    <x v="0"/>
  </r>
  <r>
    <x v="9972"/>
    <x v="1"/>
    <n v="2"/>
    <x v="0"/>
  </r>
  <r>
    <x v="9973"/>
    <x v="1"/>
    <n v="4"/>
    <x v="0"/>
  </r>
  <r>
    <x v="9974"/>
    <x v="0"/>
    <n v="1"/>
    <x v="0"/>
  </r>
  <r>
    <x v="9975"/>
    <x v="0"/>
    <n v="1"/>
    <x v="0"/>
  </r>
  <r>
    <x v="9976"/>
    <x v="1"/>
    <n v="1"/>
    <x v="0"/>
  </r>
  <r>
    <x v="9977"/>
    <x v="1"/>
    <n v="4"/>
    <x v="0"/>
  </r>
  <r>
    <x v="9978"/>
    <x v="1"/>
    <n v="11"/>
    <x v="0"/>
  </r>
  <r>
    <x v="9979"/>
    <x v="1"/>
    <n v="10"/>
    <x v="0"/>
  </r>
  <r>
    <x v="9980"/>
    <x v="1"/>
    <n v="1"/>
    <x v="0"/>
  </r>
  <r>
    <x v="9981"/>
    <x v="1"/>
    <n v="25"/>
    <x v="0"/>
  </r>
  <r>
    <x v="9982"/>
    <x v="1"/>
    <n v="28"/>
    <x v="0"/>
  </r>
  <r>
    <x v="9983"/>
    <x v="1"/>
    <n v="4"/>
    <x v="0"/>
  </r>
  <r>
    <x v="9984"/>
    <x v="1"/>
    <n v="4"/>
    <x v="0"/>
  </r>
  <r>
    <x v="9985"/>
    <x v="1"/>
    <n v="2"/>
    <x v="0"/>
  </r>
  <r>
    <x v="9986"/>
    <x v="1"/>
    <n v="33"/>
    <x v="0"/>
  </r>
  <r>
    <x v="9986"/>
    <x v="2"/>
    <n v="1"/>
    <x v="0"/>
  </r>
  <r>
    <x v="9987"/>
    <x v="1"/>
    <n v="1"/>
    <x v="0"/>
  </r>
  <r>
    <x v="9988"/>
    <x v="1"/>
    <n v="4"/>
    <x v="0"/>
  </r>
  <r>
    <x v="9988"/>
    <x v="2"/>
    <n v="1"/>
    <x v="0"/>
  </r>
  <r>
    <x v="9989"/>
    <x v="0"/>
    <n v="1"/>
    <x v="0"/>
  </r>
  <r>
    <x v="9990"/>
    <x v="1"/>
    <n v="1"/>
    <x v="0"/>
  </r>
  <r>
    <x v="9991"/>
    <x v="1"/>
    <n v="4"/>
    <x v="1"/>
  </r>
  <r>
    <x v="9991"/>
    <x v="0"/>
    <n v="1"/>
    <x v="1"/>
  </r>
  <r>
    <x v="9992"/>
    <x v="0"/>
    <n v="1"/>
    <x v="0"/>
  </r>
  <r>
    <x v="9993"/>
    <x v="1"/>
    <n v="1"/>
    <x v="0"/>
  </r>
  <r>
    <x v="9994"/>
    <x v="1"/>
    <n v="3"/>
    <x v="0"/>
  </r>
  <r>
    <x v="9995"/>
    <x v="1"/>
    <n v="31"/>
    <x v="0"/>
  </r>
  <r>
    <x v="9996"/>
    <x v="1"/>
    <n v="2"/>
    <x v="0"/>
  </r>
  <r>
    <x v="9997"/>
    <x v="1"/>
    <n v="1"/>
    <x v="0"/>
  </r>
  <r>
    <x v="9998"/>
    <x v="1"/>
    <n v="4"/>
    <x v="0"/>
  </r>
  <r>
    <x v="9999"/>
    <x v="2"/>
    <n v="1"/>
    <x v="0"/>
  </r>
  <r>
    <x v="10000"/>
    <x v="0"/>
    <n v="1"/>
    <x v="0"/>
  </r>
  <r>
    <x v="10001"/>
    <x v="0"/>
    <n v="1"/>
    <x v="0"/>
  </r>
  <r>
    <x v="10002"/>
    <x v="1"/>
    <n v="3"/>
    <x v="0"/>
  </r>
  <r>
    <x v="10003"/>
    <x v="1"/>
    <n v="1"/>
    <x v="0"/>
  </r>
  <r>
    <x v="10004"/>
    <x v="0"/>
    <n v="21"/>
    <x v="0"/>
  </r>
  <r>
    <x v="10005"/>
    <x v="1"/>
    <n v="9"/>
    <x v="1"/>
  </r>
  <r>
    <x v="10005"/>
    <x v="0"/>
    <n v="1"/>
    <x v="1"/>
  </r>
  <r>
    <x v="10006"/>
    <x v="1"/>
    <n v="2"/>
    <x v="0"/>
  </r>
  <r>
    <x v="10007"/>
    <x v="1"/>
    <n v="5"/>
    <x v="0"/>
  </r>
  <r>
    <x v="10008"/>
    <x v="0"/>
    <n v="1"/>
    <x v="0"/>
  </r>
  <r>
    <x v="10009"/>
    <x v="1"/>
    <n v="2"/>
    <x v="0"/>
  </r>
  <r>
    <x v="10010"/>
    <x v="1"/>
    <n v="2"/>
    <x v="0"/>
  </r>
  <r>
    <x v="10011"/>
    <x v="1"/>
    <n v="3"/>
    <x v="0"/>
  </r>
  <r>
    <x v="10012"/>
    <x v="1"/>
    <n v="27"/>
    <x v="0"/>
  </r>
  <r>
    <x v="10013"/>
    <x v="1"/>
    <n v="5"/>
    <x v="0"/>
  </r>
  <r>
    <x v="10014"/>
    <x v="2"/>
    <n v="1"/>
    <x v="0"/>
  </r>
  <r>
    <x v="10015"/>
    <x v="1"/>
    <n v="2"/>
    <x v="0"/>
  </r>
  <r>
    <x v="10016"/>
    <x v="1"/>
    <n v="1"/>
    <x v="0"/>
  </r>
  <r>
    <x v="10017"/>
    <x v="0"/>
    <n v="1"/>
    <x v="0"/>
  </r>
  <r>
    <x v="10018"/>
    <x v="0"/>
    <n v="37"/>
    <x v="0"/>
  </r>
  <r>
    <x v="10019"/>
    <x v="1"/>
    <n v="3"/>
    <x v="0"/>
  </r>
  <r>
    <x v="10020"/>
    <x v="1"/>
    <n v="22"/>
    <x v="0"/>
  </r>
  <r>
    <x v="10021"/>
    <x v="0"/>
    <n v="5"/>
    <x v="0"/>
  </r>
  <r>
    <x v="10022"/>
    <x v="1"/>
    <n v="1"/>
    <x v="0"/>
  </r>
  <r>
    <x v="10023"/>
    <x v="1"/>
    <n v="2"/>
    <x v="0"/>
  </r>
  <r>
    <x v="10024"/>
    <x v="1"/>
    <n v="2"/>
    <x v="0"/>
  </r>
  <r>
    <x v="10025"/>
    <x v="0"/>
    <n v="1"/>
    <x v="0"/>
  </r>
  <r>
    <x v="10026"/>
    <x v="1"/>
    <n v="2"/>
    <x v="0"/>
  </r>
  <r>
    <x v="10027"/>
    <x v="2"/>
    <n v="1"/>
    <x v="0"/>
  </r>
  <r>
    <x v="10028"/>
    <x v="1"/>
    <n v="2"/>
    <x v="0"/>
  </r>
  <r>
    <x v="10029"/>
    <x v="1"/>
    <n v="9"/>
    <x v="0"/>
  </r>
  <r>
    <x v="10030"/>
    <x v="0"/>
    <n v="1"/>
    <x v="0"/>
  </r>
  <r>
    <x v="10031"/>
    <x v="2"/>
    <n v="1"/>
    <x v="0"/>
  </r>
  <r>
    <x v="10032"/>
    <x v="1"/>
    <n v="23"/>
    <x v="0"/>
  </r>
  <r>
    <x v="10033"/>
    <x v="0"/>
    <n v="1"/>
    <x v="0"/>
  </r>
  <r>
    <x v="10034"/>
    <x v="1"/>
    <n v="3"/>
    <x v="0"/>
  </r>
  <r>
    <x v="10035"/>
    <x v="1"/>
    <n v="2"/>
    <x v="0"/>
  </r>
  <r>
    <x v="10036"/>
    <x v="1"/>
    <n v="4"/>
    <x v="0"/>
  </r>
  <r>
    <x v="10037"/>
    <x v="0"/>
    <n v="1"/>
    <x v="0"/>
  </r>
  <r>
    <x v="10038"/>
    <x v="0"/>
    <n v="1"/>
    <x v="0"/>
  </r>
  <r>
    <x v="10039"/>
    <x v="1"/>
    <n v="3"/>
    <x v="0"/>
  </r>
  <r>
    <x v="10040"/>
    <x v="1"/>
    <n v="17"/>
    <x v="0"/>
  </r>
  <r>
    <x v="10041"/>
    <x v="0"/>
    <n v="1"/>
    <x v="0"/>
  </r>
  <r>
    <x v="10042"/>
    <x v="1"/>
    <n v="30"/>
    <x v="0"/>
  </r>
  <r>
    <x v="10043"/>
    <x v="0"/>
    <n v="1"/>
    <x v="0"/>
  </r>
  <r>
    <x v="10044"/>
    <x v="1"/>
    <n v="3"/>
    <x v="0"/>
  </r>
  <r>
    <x v="10044"/>
    <x v="2"/>
    <n v="1"/>
    <x v="0"/>
  </r>
  <r>
    <x v="10045"/>
    <x v="0"/>
    <n v="57"/>
    <x v="0"/>
  </r>
  <r>
    <x v="10046"/>
    <x v="1"/>
    <n v="1"/>
    <x v="0"/>
  </r>
  <r>
    <x v="10047"/>
    <x v="1"/>
    <n v="1"/>
    <x v="0"/>
  </r>
  <r>
    <x v="10048"/>
    <x v="1"/>
    <n v="1"/>
    <x v="0"/>
  </r>
  <r>
    <x v="10049"/>
    <x v="1"/>
    <n v="24"/>
    <x v="0"/>
  </r>
  <r>
    <x v="10050"/>
    <x v="1"/>
    <n v="25"/>
    <x v="0"/>
  </r>
  <r>
    <x v="10051"/>
    <x v="1"/>
    <n v="4"/>
    <x v="0"/>
  </r>
  <r>
    <x v="10052"/>
    <x v="1"/>
    <n v="2"/>
    <x v="0"/>
  </r>
  <r>
    <x v="10053"/>
    <x v="1"/>
    <n v="2"/>
    <x v="0"/>
  </r>
  <r>
    <x v="10054"/>
    <x v="0"/>
    <n v="1"/>
    <x v="0"/>
  </r>
  <r>
    <x v="10055"/>
    <x v="1"/>
    <n v="3"/>
    <x v="0"/>
  </r>
  <r>
    <x v="10056"/>
    <x v="2"/>
    <n v="1"/>
    <x v="0"/>
  </r>
  <r>
    <x v="10057"/>
    <x v="0"/>
    <n v="1"/>
    <x v="0"/>
  </r>
  <r>
    <x v="10058"/>
    <x v="2"/>
    <n v="1"/>
    <x v="0"/>
  </r>
  <r>
    <x v="10059"/>
    <x v="1"/>
    <n v="1"/>
    <x v="0"/>
  </r>
  <r>
    <x v="10060"/>
    <x v="1"/>
    <n v="2"/>
    <x v="0"/>
  </r>
  <r>
    <x v="10061"/>
    <x v="1"/>
    <n v="14"/>
    <x v="0"/>
  </r>
  <r>
    <x v="10062"/>
    <x v="1"/>
    <n v="4"/>
    <x v="0"/>
  </r>
  <r>
    <x v="10063"/>
    <x v="0"/>
    <n v="1"/>
    <x v="0"/>
  </r>
  <r>
    <x v="10064"/>
    <x v="1"/>
    <n v="3"/>
    <x v="0"/>
  </r>
  <r>
    <x v="10065"/>
    <x v="1"/>
    <n v="4"/>
    <x v="0"/>
  </r>
  <r>
    <x v="10066"/>
    <x v="0"/>
    <n v="1"/>
    <x v="0"/>
  </r>
  <r>
    <x v="10067"/>
    <x v="1"/>
    <n v="4"/>
    <x v="0"/>
  </r>
  <r>
    <x v="10068"/>
    <x v="1"/>
    <n v="4"/>
    <x v="0"/>
  </r>
  <r>
    <x v="10069"/>
    <x v="0"/>
    <n v="1"/>
    <x v="0"/>
  </r>
  <r>
    <x v="10070"/>
    <x v="2"/>
    <n v="1"/>
    <x v="0"/>
  </r>
  <r>
    <x v="10071"/>
    <x v="1"/>
    <n v="2"/>
    <x v="0"/>
  </r>
  <r>
    <x v="10072"/>
    <x v="1"/>
    <n v="11"/>
    <x v="0"/>
  </r>
  <r>
    <x v="10073"/>
    <x v="1"/>
    <n v="4"/>
    <x v="0"/>
  </r>
  <r>
    <x v="10074"/>
    <x v="0"/>
    <n v="1"/>
    <x v="0"/>
  </r>
  <r>
    <x v="10075"/>
    <x v="1"/>
    <n v="2"/>
    <x v="0"/>
  </r>
  <r>
    <x v="10076"/>
    <x v="1"/>
    <n v="16"/>
    <x v="0"/>
  </r>
  <r>
    <x v="10077"/>
    <x v="1"/>
    <n v="38"/>
    <x v="1"/>
  </r>
  <r>
    <x v="10077"/>
    <x v="0"/>
    <n v="1"/>
    <x v="1"/>
  </r>
  <r>
    <x v="10078"/>
    <x v="1"/>
    <n v="4"/>
    <x v="0"/>
  </r>
  <r>
    <x v="10079"/>
    <x v="1"/>
    <n v="2"/>
    <x v="1"/>
  </r>
  <r>
    <x v="10079"/>
    <x v="0"/>
    <n v="1"/>
    <x v="1"/>
  </r>
  <r>
    <x v="10080"/>
    <x v="0"/>
    <n v="1"/>
    <x v="0"/>
  </r>
  <r>
    <x v="10081"/>
    <x v="2"/>
    <n v="1"/>
    <x v="0"/>
  </r>
  <r>
    <x v="10082"/>
    <x v="2"/>
    <n v="1"/>
    <x v="0"/>
  </r>
  <r>
    <x v="10083"/>
    <x v="1"/>
    <n v="4"/>
    <x v="0"/>
  </r>
  <r>
    <x v="10084"/>
    <x v="1"/>
    <n v="1"/>
    <x v="0"/>
  </r>
  <r>
    <x v="10085"/>
    <x v="1"/>
    <n v="9"/>
    <x v="0"/>
  </r>
  <r>
    <x v="10086"/>
    <x v="1"/>
    <n v="4"/>
    <x v="0"/>
  </r>
  <r>
    <x v="10087"/>
    <x v="1"/>
    <n v="2"/>
    <x v="0"/>
  </r>
  <r>
    <x v="10088"/>
    <x v="1"/>
    <n v="1"/>
    <x v="0"/>
  </r>
  <r>
    <x v="10089"/>
    <x v="1"/>
    <n v="12"/>
    <x v="0"/>
  </r>
  <r>
    <x v="10090"/>
    <x v="1"/>
    <n v="2"/>
    <x v="0"/>
  </r>
  <r>
    <x v="10091"/>
    <x v="1"/>
    <n v="1"/>
    <x v="0"/>
  </r>
  <r>
    <x v="10092"/>
    <x v="1"/>
    <n v="4"/>
    <x v="0"/>
  </r>
  <r>
    <x v="10093"/>
    <x v="0"/>
    <n v="11"/>
    <x v="0"/>
  </r>
  <r>
    <x v="10094"/>
    <x v="0"/>
    <n v="1"/>
    <x v="0"/>
  </r>
  <r>
    <x v="10095"/>
    <x v="1"/>
    <n v="1"/>
    <x v="0"/>
  </r>
  <r>
    <x v="10096"/>
    <x v="1"/>
    <n v="2"/>
    <x v="0"/>
  </r>
  <r>
    <x v="10097"/>
    <x v="1"/>
    <n v="2"/>
    <x v="0"/>
  </r>
  <r>
    <x v="10098"/>
    <x v="1"/>
    <n v="2"/>
    <x v="0"/>
  </r>
  <r>
    <x v="10099"/>
    <x v="0"/>
    <n v="1"/>
    <x v="0"/>
  </r>
  <r>
    <x v="10100"/>
    <x v="1"/>
    <n v="2"/>
    <x v="0"/>
  </r>
  <r>
    <x v="10101"/>
    <x v="1"/>
    <n v="13"/>
    <x v="0"/>
  </r>
  <r>
    <x v="10102"/>
    <x v="1"/>
    <n v="2"/>
    <x v="0"/>
  </r>
  <r>
    <x v="10103"/>
    <x v="1"/>
    <n v="4"/>
    <x v="0"/>
  </r>
  <r>
    <x v="10104"/>
    <x v="2"/>
    <n v="1"/>
    <x v="0"/>
  </r>
  <r>
    <x v="10105"/>
    <x v="1"/>
    <n v="1"/>
    <x v="1"/>
  </r>
  <r>
    <x v="10105"/>
    <x v="0"/>
    <n v="1"/>
    <x v="1"/>
  </r>
  <r>
    <x v="10105"/>
    <x v="2"/>
    <n v="27"/>
    <x v="1"/>
  </r>
  <r>
    <x v="10106"/>
    <x v="1"/>
    <n v="3"/>
    <x v="1"/>
  </r>
  <r>
    <x v="10106"/>
    <x v="0"/>
    <n v="1"/>
    <x v="1"/>
  </r>
  <r>
    <x v="10107"/>
    <x v="1"/>
    <n v="2"/>
    <x v="0"/>
  </r>
  <r>
    <x v="10108"/>
    <x v="1"/>
    <n v="4"/>
    <x v="0"/>
  </r>
  <r>
    <x v="10109"/>
    <x v="1"/>
    <n v="16"/>
    <x v="0"/>
  </r>
  <r>
    <x v="10110"/>
    <x v="0"/>
    <n v="1"/>
    <x v="0"/>
  </r>
  <r>
    <x v="10111"/>
    <x v="1"/>
    <n v="1"/>
    <x v="0"/>
  </r>
  <r>
    <x v="10112"/>
    <x v="1"/>
    <n v="4"/>
    <x v="0"/>
  </r>
  <r>
    <x v="10113"/>
    <x v="1"/>
    <n v="29"/>
    <x v="0"/>
  </r>
  <r>
    <x v="10114"/>
    <x v="1"/>
    <n v="2"/>
    <x v="0"/>
  </r>
  <r>
    <x v="10115"/>
    <x v="1"/>
    <n v="2"/>
    <x v="0"/>
  </r>
  <r>
    <x v="10116"/>
    <x v="1"/>
    <n v="2"/>
    <x v="1"/>
  </r>
  <r>
    <x v="10116"/>
    <x v="0"/>
    <n v="1"/>
    <x v="1"/>
  </r>
  <r>
    <x v="10117"/>
    <x v="0"/>
    <n v="1"/>
    <x v="0"/>
  </r>
  <r>
    <x v="10118"/>
    <x v="1"/>
    <n v="4"/>
    <x v="0"/>
  </r>
  <r>
    <x v="10119"/>
    <x v="1"/>
    <n v="11"/>
    <x v="0"/>
  </r>
  <r>
    <x v="10120"/>
    <x v="1"/>
    <n v="2"/>
    <x v="0"/>
  </r>
  <r>
    <x v="10121"/>
    <x v="0"/>
    <n v="1"/>
    <x v="0"/>
  </r>
  <r>
    <x v="10122"/>
    <x v="1"/>
    <n v="28"/>
    <x v="0"/>
  </r>
  <r>
    <x v="10123"/>
    <x v="1"/>
    <n v="1"/>
    <x v="1"/>
  </r>
  <r>
    <x v="10123"/>
    <x v="0"/>
    <n v="1"/>
    <x v="1"/>
  </r>
  <r>
    <x v="10124"/>
    <x v="0"/>
    <n v="1"/>
    <x v="0"/>
  </r>
  <r>
    <x v="10125"/>
    <x v="0"/>
    <n v="1"/>
    <x v="0"/>
  </r>
  <r>
    <x v="10126"/>
    <x v="1"/>
    <n v="1"/>
    <x v="0"/>
  </r>
  <r>
    <x v="10127"/>
    <x v="2"/>
    <n v="1"/>
    <x v="0"/>
  </r>
  <r>
    <x v="10128"/>
    <x v="1"/>
    <n v="4"/>
    <x v="0"/>
  </r>
  <r>
    <x v="10129"/>
    <x v="1"/>
    <n v="9"/>
    <x v="0"/>
  </r>
  <r>
    <x v="10130"/>
    <x v="1"/>
    <n v="2"/>
    <x v="0"/>
  </r>
  <r>
    <x v="10131"/>
    <x v="1"/>
    <n v="4"/>
    <x v="0"/>
  </r>
  <r>
    <x v="10132"/>
    <x v="1"/>
    <n v="2"/>
    <x v="0"/>
  </r>
  <r>
    <x v="10133"/>
    <x v="1"/>
    <n v="8"/>
    <x v="0"/>
  </r>
  <r>
    <x v="10133"/>
    <x v="2"/>
    <n v="1"/>
    <x v="0"/>
  </r>
  <r>
    <x v="10134"/>
    <x v="2"/>
    <n v="1"/>
    <x v="0"/>
  </r>
  <r>
    <x v="10135"/>
    <x v="1"/>
    <n v="25"/>
    <x v="0"/>
  </r>
  <r>
    <x v="10136"/>
    <x v="1"/>
    <n v="4"/>
    <x v="0"/>
  </r>
  <r>
    <x v="10137"/>
    <x v="1"/>
    <n v="2"/>
    <x v="0"/>
  </r>
  <r>
    <x v="10138"/>
    <x v="1"/>
    <n v="5"/>
    <x v="0"/>
  </r>
  <r>
    <x v="10139"/>
    <x v="0"/>
    <n v="1"/>
    <x v="0"/>
  </r>
  <r>
    <x v="10140"/>
    <x v="1"/>
    <n v="2"/>
    <x v="0"/>
  </r>
  <r>
    <x v="10141"/>
    <x v="0"/>
    <n v="1"/>
    <x v="0"/>
  </r>
  <r>
    <x v="10142"/>
    <x v="0"/>
    <n v="42"/>
    <x v="0"/>
  </r>
  <r>
    <x v="10143"/>
    <x v="1"/>
    <n v="2"/>
    <x v="0"/>
  </r>
  <r>
    <x v="10144"/>
    <x v="1"/>
    <n v="24"/>
    <x v="0"/>
  </r>
  <r>
    <x v="10145"/>
    <x v="0"/>
    <n v="1"/>
    <x v="0"/>
  </r>
  <r>
    <x v="10146"/>
    <x v="0"/>
    <n v="9"/>
    <x v="0"/>
  </r>
  <r>
    <x v="10147"/>
    <x v="1"/>
    <n v="21"/>
    <x v="0"/>
  </r>
  <r>
    <x v="10148"/>
    <x v="1"/>
    <n v="2"/>
    <x v="0"/>
  </r>
  <r>
    <x v="10149"/>
    <x v="1"/>
    <n v="2"/>
    <x v="0"/>
  </r>
  <r>
    <x v="10149"/>
    <x v="2"/>
    <n v="2"/>
    <x v="0"/>
  </r>
  <r>
    <x v="10150"/>
    <x v="1"/>
    <n v="3"/>
    <x v="0"/>
  </r>
  <r>
    <x v="10150"/>
    <x v="2"/>
    <n v="1"/>
    <x v="0"/>
  </r>
  <r>
    <x v="10151"/>
    <x v="1"/>
    <n v="39"/>
    <x v="0"/>
  </r>
  <r>
    <x v="10152"/>
    <x v="1"/>
    <n v="2"/>
    <x v="0"/>
  </r>
  <r>
    <x v="10153"/>
    <x v="0"/>
    <n v="1"/>
    <x v="0"/>
  </r>
  <r>
    <x v="10154"/>
    <x v="1"/>
    <n v="2"/>
    <x v="0"/>
  </r>
  <r>
    <x v="10155"/>
    <x v="0"/>
    <n v="3"/>
    <x v="0"/>
  </r>
  <r>
    <x v="10156"/>
    <x v="0"/>
    <n v="1"/>
    <x v="0"/>
  </r>
  <r>
    <x v="10157"/>
    <x v="0"/>
    <n v="33"/>
    <x v="0"/>
  </r>
  <r>
    <x v="10158"/>
    <x v="1"/>
    <n v="11"/>
    <x v="0"/>
  </r>
  <r>
    <x v="10159"/>
    <x v="1"/>
    <n v="29"/>
    <x v="0"/>
  </r>
  <r>
    <x v="10160"/>
    <x v="0"/>
    <n v="1"/>
    <x v="0"/>
  </r>
  <r>
    <x v="10161"/>
    <x v="1"/>
    <n v="2"/>
    <x v="0"/>
  </r>
  <r>
    <x v="10162"/>
    <x v="1"/>
    <n v="2"/>
    <x v="0"/>
  </r>
  <r>
    <x v="10163"/>
    <x v="1"/>
    <n v="2"/>
    <x v="0"/>
  </r>
  <r>
    <x v="10164"/>
    <x v="1"/>
    <n v="19"/>
    <x v="0"/>
  </r>
  <r>
    <x v="10165"/>
    <x v="1"/>
    <n v="2"/>
    <x v="0"/>
  </r>
  <r>
    <x v="10166"/>
    <x v="1"/>
    <n v="1"/>
    <x v="0"/>
  </r>
  <r>
    <x v="10167"/>
    <x v="1"/>
    <n v="2"/>
    <x v="0"/>
  </r>
  <r>
    <x v="10168"/>
    <x v="1"/>
    <n v="38"/>
    <x v="0"/>
  </r>
  <r>
    <x v="10169"/>
    <x v="1"/>
    <n v="22"/>
    <x v="0"/>
  </r>
  <r>
    <x v="10170"/>
    <x v="2"/>
    <n v="1"/>
    <x v="0"/>
  </r>
  <r>
    <x v="10171"/>
    <x v="0"/>
    <n v="1"/>
    <x v="0"/>
  </r>
  <r>
    <x v="10172"/>
    <x v="1"/>
    <n v="12"/>
    <x v="0"/>
  </r>
  <r>
    <x v="10173"/>
    <x v="1"/>
    <n v="1"/>
    <x v="0"/>
  </r>
  <r>
    <x v="10174"/>
    <x v="0"/>
    <n v="33"/>
    <x v="0"/>
  </r>
  <r>
    <x v="10175"/>
    <x v="1"/>
    <n v="2"/>
    <x v="0"/>
  </r>
  <r>
    <x v="10176"/>
    <x v="0"/>
    <n v="1"/>
    <x v="0"/>
  </r>
  <r>
    <x v="10177"/>
    <x v="1"/>
    <n v="2"/>
    <x v="0"/>
  </r>
  <r>
    <x v="10178"/>
    <x v="2"/>
    <n v="1"/>
    <x v="0"/>
  </r>
  <r>
    <x v="10179"/>
    <x v="1"/>
    <n v="2"/>
    <x v="0"/>
  </r>
  <r>
    <x v="10180"/>
    <x v="1"/>
    <n v="1"/>
    <x v="0"/>
  </r>
  <r>
    <x v="10181"/>
    <x v="1"/>
    <n v="17"/>
    <x v="0"/>
  </r>
  <r>
    <x v="10182"/>
    <x v="0"/>
    <n v="1"/>
    <x v="0"/>
  </r>
  <r>
    <x v="10183"/>
    <x v="1"/>
    <n v="2"/>
    <x v="0"/>
  </r>
  <r>
    <x v="10184"/>
    <x v="1"/>
    <n v="2"/>
    <x v="0"/>
  </r>
  <r>
    <x v="10185"/>
    <x v="1"/>
    <n v="15"/>
    <x v="0"/>
  </r>
  <r>
    <x v="10186"/>
    <x v="0"/>
    <n v="36"/>
    <x v="0"/>
  </r>
  <r>
    <x v="10187"/>
    <x v="2"/>
    <n v="1"/>
    <x v="0"/>
  </r>
  <r>
    <x v="10188"/>
    <x v="1"/>
    <n v="2"/>
    <x v="0"/>
  </r>
  <r>
    <x v="10189"/>
    <x v="2"/>
    <n v="1"/>
    <x v="0"/>
  </r>
  <r>
    <x v="10190"/>
    <x v="2"/>
    <n v="1"/>
    <x v="0"/>
  </r>
  <r>
    <x v="10191"/>
    <x v="1"/>
    <n v="1"/>
    <x v="0"/>
  </r>
  <r>
    <x v="10192"/>
    <x v="1"/>
    <n v="1"/>
    <x v="0"/>
  </r>
  <r>
    <x v="10193"/>
    <x v="1"/>
    <n v="4"/>
    <x v="0"/>
  </r>
  <r>
    <x v="10194"/>
    <x v="1"/>
    <n v="33"/>
    <x v="0"/>
  </r>
  <r>
    <x v="10195"/>
    <x v="1"/>
    <n v="6"/>
    <x v="0"/>
  </r>
  <r>
    <x v="10196"/>
    <x v="2"/>
    <n v="1"/>
    <x v="0"/>
  </r>
  <r>
    <x v="10197"/>
    <x v="1"/>
    <n v="4"/>
    <x v="0"/>
  </r>
  <r>
    <x v="10198"/>
    <x v="1"/>
    <n v="2"/>
    <x v="0"/>
  </r>
  <r>
    <x v="10199"/>
    <x v="1"/>
    <n v="1"/>
    <x v="0"/>
  </r>
  <r>
    <x v="10200"/>
    <x v="2"/>
    <n v="1"/>
    <x v="0"/>
  </r>
  <r>
    <x v="10201"/>
    <x v="1"/>
    <n v="2"/>
    <x v="0"/>
  </r>
  <r>
    <x v="10202"/>
    <x v="1"/>
    <n v="19"/>
    <x v="0"/>
  </r>
  <r>
    <x v="10202"/>
    <x v="2"/>
    <n v="11"/>
    <x v="0"/>
  </r>
  <r>
    <x v="10203"/>
    <x v="0"/>
    <n v="1"/>
    <x v="0"/>
  </r>
  <r>
    <x v="10204"/>
    <x v="1"/>
    <n v="4"/>
    <x v="0"/>
  </r>
  <r>
    <x v="10205"/>
    <x v="1"/>
    <n v="1"/>
    <x v="0"/>
  </r>
  <r>
    <x v="10206"/>
    <x v="1"/>
    <n v="2"/>
    <x v="0"/>
  </r>
  <r>
    <x v="10207"/>
    <x v="0"/>
    <n v="1"/>
    <x v="0"/>
  </r>
  <r>
    <x v="10208"/>
    <x v="1"/>
    <n v="11"/>
    <x v="0"/>
  </r>
  <r>
    <x v="10209"/>
    <x v="1"/>
    <n v="2"/>
    <x v="0"/>
  </r>
  <r>
    <x v="10210"/>
    <x v="1"/>
    <n v="2"/>
    <x v="0"/>
  </r>
  <r>
    <x v="10211"/>
    <x v="1"/>
    <n v="10"/>
    <x v="0"/>
  </r>
  <r>
    <x v="10212"/>
    <x v="1"/>
    <n v="9"/>
    <x v="0"/>
  </r>
  <r>
    <x v="10213"/>
    <x v="0"/>
    <n v="69"/>
    <x v="0"/>
  </r>
  <r>
    <x v="10214"/>
    <x v="1"/>
    <n v="1"/>
    <x v="0"/>
  </r>
  <r>
    <x v="10215"/>
    <x v="1"/>
    <n v="2"/>
    <x v="0"/>
  </r>
  <r>
    <x v="10216"/>
    <x v="1"/>
    <n v="2"/>
    <x v="0"/>
  </r>
  <r>
    <x v="10217"/>
    <x v="1"/>
    <n v="2"/>
    <x v="0"/>
  </r>
  <r>
    <x v="10218"/>
    <x v="0"/>
    <n v="1"/>
    <x v="0"/>
  </r>
  <r>
    <x v="10219"/>
    <x v="1"/>
    <n v="2"/>
    <x v="0"/>
  </r>
  <r>
    <x v="10220"/>
    <x v="1"/>
    <n v="3"/>
    <x v="0"/>
  </r>
  <r>
    <x v="10221"/>
    <x v="1"/>
    <n v="9"/>
    <x v="0"/>
  </r>
  <r>
    <x v="10222"/>
    <x v="1"/>
    <n v="21"/>
    <x v="0"/>
  </r>
  <r>
    <x v="10223"/>
    <x v="1"/>
    <n v="4"/>
    <x v="0"/>
  </r>
  <r>
    <x v="10224"/>
    <x v="1"/>
    <n v="1"/>
    <x v="0"/>
  </r>
  <r>
    <x v="10225"/>
    <x v="1"/>
    <n v="1"/>
    <x v="0"/>
  </r>
  <r>
    <x v="10226"/>
    <x v="0"/>
    <n v="1"/>
    <x v="0"/>
  </r>
  <r>
    <x v="10227"/>
    <x v="1"/>
    <n v="2"/>
    <x v="0"/>
  </r>
  <r>
    <x v="10228"/>
    <x v="1"/>
    <n v="16"/>
    <x v="0"/>
  </r>
  <r>
    <x v="10228"/>
    <x v="2"/>
    <n v="9"/>
    <x v="0"/>
  </r>
  <r>
    <x v="10229"/>
    <x v="1"/>
    <n v="35"/>
    <x v="0"/>
  </r>
  <r>
    <x v="10230"/>
    <x v="1"/>
    <n v="1"/>
    <x v="0"/>
  </r>
  <r>
    <x v="10231"/>
    <x v="1"/>
    <n v="2"/>
    <x v="0"/>
  </r>
  <r>
    <x v="10232"/>
    <x v="1"/>
    <n v="15"/>
    <x v="0"/>
  </r>
  <r>
    <x v="10233"/>
    <x v="0"/>
    <n v="1"/>
    <x v="0"/>
  </r>
  <r>
    <x v="10234"/>
    <x v="1"/>
    <n v="1"/>
    <x v="0"/>
  </r>
  <r>
    <x v="10235"/>
    <x v="0"/>
    <n v="1"/>
    <x v="0"/>
  </r>
  <r>
    <x v="10236"/>
    <x v="0"/>
    <n v="1"/>
    <x v="0"/>
  </r>
  <r>
    <x v="10237"/>
    <x v="1"/>
    <n v="2"/>
    <x v="0"/>
  </r>
  <r>
    <x v="10238"/>
    <x v="1"/>
    <n v="4"/>
    <x v="0"/>
  </r>
  <r>
    <x v="10239"/>
    <x v="1"/>
    <n v="2"/>
    <x v="0"/>
  </r>
  <r>
    <x v="10240"/>
    <x v="1"/>
    <n v="2"/>
    <x v="0"/>
  </r>
  <r>
    <x v="10241"/>
    <x v="1"/>
    <n v="2"/>
    <x v="0"/>
  </r>
  <r>
    <x v="10242"/>
    <x v="1"/>
    <n v="2"/>
    <x v="0"/>
  </r>
  <r>
    <x v="10242"/>
    <x v="2"/>
    <n v="1"/>
    <x v="0"/>
  </r>
  <r>
    <x v="10243"/>
    <x v="0"/>
    <n v="1"/>
    <x v="0"/>
  </r>
  <r>
    <x v="10244"/>
    <x v="1"/>
    <n v="4"/>
    <x v="0"/>
  </r>
  <r>
    <x v="10245"/>
    <x v="1"/>
    <n v="1"/>
    <x v="0"/>
  </r>
  <r>
    <x v="10246"/>
    <x v="1"/>
    <n v="2"/>
    <x v="0"/>
  </r>
  <r>
    <x v="10247"/>
    <x v="1"/>
    <n v="19"/>
    <x v="0"/>
  </r>
  <r>
    <x v="10248"/>
    <x v="2"/>
    <n v="1"/>
    <x v="0"/>
  </r>
  <r>
    <x v="10249"/>
    <x v="0"/>
    <n v="1"/>
    <x v="0"/>
  </r>
  <r>
    <x v="10250"/>
    <x v="1"/>
    <n v="2"/>
    <x v="0"/>
  </r>
  <r>
    <x v="10251"/>
    <x v="2"/>
    <n v="1"/>
    <x v="0"/>
  </r>
  <r>
    <x v="10252"/>
    <x v="1"/>
    <n v="5"/>
    <x v="0"/>
  </r>
  <r>
    <x v="10252"/>
    <x v="2"/>
    <n v="11"/>
    <x v="0"/>
  </r>
  <r>
    <x v="10253"/>
    <x v="1"/>
    <n v="2"/>
    <x v="0"/>
  </r>
  <r>
    <x v="10254"/>
    <x v="1"/>
    <n v="2"/>
    <x v="0"/>
  </r>
  <r>
    <x v="10255"/>
    <x v="0"/>
    <n v="57"/>
    <x v="0"/>
  </r>
  <r>
    <x v="10256"/>
    <x v="0"/>
    <n v="1"/>
    <x v="0"/>
  </r>
  <r>
    <x v="10257"/>
    <x v="1"/>
    <n v="4"/>
    <x v="0"/>
  </r>
  <r>
    <x v="10258"/>
    <x v="0"/>
    <n v="1"/>
    <x v="0"/>
  </r>
  <r>
    <x v="10259"/>
    <x v="0"/>
    <n v="1"/>
    <x v="0"/>
  </r>
  <r>
    <x v="10260"/>
    <x v="1"/>
    <n v="2"/>
    <x v="0"/>
  </r>
  <r>
    <x v="10261"/>
    <x v="1"/>
    <n v="2"/>
    <x v="0"/>
  </r>
  <r>
    <x v="10262"/>
    <x v="1"/>
    <n v="4"/>
    <x v="0"/>
  </r>
  <r>
    <x v="10263"/>
    <x v="1"/>
    <n v="4"/>
    <x v="1"/>
  </r>
  <r>
    <x v="10263"/>
    <x v="0"/>
    <n v="22"/>
    <x v="1"/>
  </r>
  <r>
    <x v="10263"/>
    <x v="2"/>
    <n v="7"/>
    <x v="1"/>
  </r>
  <r>
    <x v="10264"/>
    <x v="1"/>
    <n v="18"/>
    <x v="0"/>
  </r>
  <r>
    <x v="10265"/>
    <x v="2"/>
    <n v="1"/>
    <x v="0"/>
  </r>
  <r>
    <x v="10266"/>
    <x v="1"/>
    <n v="3"/>
    <x v="0"/>
  </r>
  <r>
    <x v="10266"/>
    <x v="2"/>
    <n v="10"/>
    <x v="0"/>
  </r>
  <r>
    <x v="10267"/>
    <x v="1"/>
    <n v="2"/>
    <x v="0"/>
  </r>
  <r>
    <x v="10268"/>
    <x v="1"/>
    <n v="4"/>
    <x v="0"/>
  </r>
  <r>
    <x v="10269"/>
    <x v="1"/>
    <n v="3"/>
    <x v="1"/>
  </r>
  <r>
    <x v="10269"/>
    <x v="0"/>
    <n v="1"/>
    <x v="1"/>
  </r>
  <r>
    <x v="10270"/>
    <x v="1"/>
    <n v="2"/>
    <x v="0"/>
  </r>
  <r>
    <x v="10271"/>
    <x v="0"/>
    <n v="1"/>
    <x v="0"/>
  </r>
  <r>
    <x v="10272"/>
    <x v="1"/>
    <n v="2"/>
    <x v="0"/>
  </r>
  <r>
    <x v="10273"/>
    <x v="0"/>
    <n v="1"/>
    <x v="0"/>
  </r>
  <r>
    <x v="10274"/>
    <x v="0"/>
    <n v="1"/>
    <x v="0"/>
  </r>
  <r>
    <x v="10275"/>
    <x v="1"/>
    <n v="1"/>
    <x v="0"/>
  </r>
  <r>
    <x v="10276"/>
    <x v="0"/>
    <n v="1"/>
    <x v="0"/>
  </r>
  <r>
    <x v="10277"/>
    <x v="1"/>
    <n v="1"/>
    <x v="0"/>
  </r>
  <r>
    <x v="10278"/>
    <x v="1"/>
    <n v="2"/>
    <x v="0"/>
  </r>
  <r>
    <x v="10279"/>
    <x v="0"/>
    <n v="1"/>
    <x v="0"/>
  </r>
  <r>
    <x v="10279"/>
    <x v="2"/>
    <n v="12"/>
    <x v="0"/>
  </r>
  <r>
    <x v="10280"/>
    <x v="1"/>
    <n v="23"/>
    <x v="0"/>
  </r>
  <r>
    <x v="10280"/>
    <x v="2"/>
    <n v="10"/>
    <x v="0"/>
  </r>
  <r>
    <x v="10281"/>
    <x v="1"/>
    <n v="2"/>
    <x v="0"/>
  </r>
  <r>
    <x v="10282"/>
    <x v="0"/>
    <n v="1"/>
    <x v="0"/>
  </r>
  <r>
    <x v="10283"/>
    <x v="1"/>
    <n v="2"/>
    <x v="0"/>
  </r>
  <r>
    <x v="10284"/>
    <x v="1"/>
    <n v="1"/>
    <x v="0"/>
  </r>
  <r>
    <x v="10285"/>
    <x v="0"/>
    <n v="1"/>
    <x v="0"/>
  </r>
  <r>
    <x v="10286"/>
    <x v="1"/>
    <n v="2"/>
    <x v="0"/>
  </r>
  <r>
    <x v="10287"/>
    <x v="0"/>
    <n v="1"/>
    <x v="0"/>
  </r>
  <r>
    <x v="10288"/>
    <x v="0"/>
    <n v="1"/>
    <x v="0"/>
  </r>
  <r>
    <x v="10289"/>
    <x v="0"/>
    <n v="1"/>
    <x v="0"/>
  </r>
  <r>
    <x v="10290"/>
    <x v="1"/>
    <n v="3"/>
    <x v="0"/>
  </r>
  <r>
    <x v="10291"/>
    <x v="1"/>
    <n v="1"/>
    <x v="0"/>
  </r>
  <r>
    <x v="10292"/>
    <x v="1"/>
    <n v="10"/>
    <x v="0"/>
  </r>
  <r>
    <x v="10293"/>
    <x v="1"/>
    <n v="10"/>
    <x v="0"/>
  </r>
  <r>
    <x v="10294"/>
    <x v="1"/>
    <n v="35"/>
    <x v="0"/>
  </r>
  <r>
    <x v="10295"/>
    <x v="0"/>
    <n v="1"/>
    <x v="0"/>
  </r>
  <r>
    <x v="10295"/>
    <x v="2"/>
    <n v="27"/>
    <x v="0"/>
  </r>
  <r>
    <x v="10296"/>
    <x v="1"/>
    <n v="4"/>
    <x v="1"/>
  </r>
  <r>
    <x v="10296"/>
    <x v="0"/>
    <n v="1"/>
    <x v="1"/>
  </r>
  <r>
    <x v="10297"/>
    <x v="1"/>
    <n v="2"/>
    <x v="0"/>
  </r>
  <r>
    <x v="10298"/>
    <x v="1"/>
    <n v="4"/>
    <x v="0"/>
  </r>
  <r>
    <x v="10299"/>
    <x v="1"/>
    <n v="3"/>
    <x v="0"/>
  </r>
  <r>
    <x v="10300"/>
    <x v="1"/>
    <n v="1"/>
    <x v="0"/>
  </r>
  <r>
    <x v="10301"/>
    <x v="1"/>
    <n v="1"/>
    <x v="0"/>
  </r>
  <r>
    <x v="10302"/>
    <x v="1"/>
    <n v="4"/>
    <x v="0"/>
  </r>
  <r>
    <x v="10303"/>
    <x v="1"/>
    <n v="2"/>
    <x v="0"/>
  </r>
  <r>
    <x v="10304"/>
    <x v="1"/>
    <n v="1"/>
    <x v="0"/>
  </r>
  <r>
    <x v="10305"/>
    <x v="2"/>
    <n v="1"/>
    <x v="0"/>
  </r>
  <r>
    <x v="10306"/>
    <x v="0"/>
    <n v="1"/>
    <x v="0"/>
  </r>
  <r>
    <x v="10307"/>
    <x v="1"/>
    <n v="44"/>
    <x v="0"/>
  </r>
  <r>
    <x v="10308"/>
    <x v="1"/>
    <n v="4"/>
    <x v="0"/>
  </r>
  <r>
    <x v="10309"/>
    <x v="1"/>
    <n v="4"/>
    <x v="0"/>
  </r>
  <r>
    <x v="10310"/>
    <x v="1"/>
    <n v="26"/>
    <x v="0"/>
  </r>
  <r>
    <x v="10311"/>
    <x v="1"/>
    <n v="1"/>
    <x v="0"/>
  </r>
  <r>
    <x v="10312"/>
    <x v="1"/>
    <n v="20"/>
    <x v="1"/>
  </r>
  <r>
    <x v="10312"/>
    <x v="0"/>
    <n v="1"/>
    <x v="1"/>
  </r>
  <r>
    <x v="10313"/>
    <x v="1"/>
    <n v="2"/>
    <x v="0"/>
  </r>
  <r>
    <x v="10314"/>
    <x v="1"/>
    <n v="2"/>
    <x v="0"/>
  </r>
  <r>
    <x v="10315"/>
    <x v="1"/>
    <n v="4"/>
    <x v="0"/>
  </r>
  <r>
    <x v="10316"/>
    <x v="2"/>
    <n v="1"/>
    <x v="0"/>
  </r>
  <r>
    <x v="10317"/>
    <x v="1"/>
    <n v="2"/>
    <x v="0"/>
  </r>
  <r>
    <x v="10318"/>
    <x v="1"/>
    <n v="2"/>
    <x v="0"/>
  </r>
  <r>
    <x v="10319"/>
    <x v="0"/>
    <n v="1"/>
    <x v="0"/>
  </r>
  <r>
    <x v="10320"/>
    <x v="1"/>
    <n v="2"/>
    <x v="0"/>
  </r>
  <r>
    <x v="10321"/>
    <x v="1"/>
    <n v="2"/>
    <x v="0"/>
  </r>
  <r>
    <x v="10322"/>
    <x v="1"/>
    <n v="2"/>
    <x v="0"/>
  </r>
  <r>
    <x v="10323"/>
    <x v="1"/>
    <n v="2"/>
    <x v="0"/>
  </r>
  <r>
    <x v="10324"/>
    <x v="1"/>
    <n v="1"/>
    <x v="0"/>
  </r>
  <r>
    <x v="10325"/>
    <x v="1"/>
    <n v="4"/>
    <x v="0"/>
  </r>
  <r>
    <x v="10326"/>
    <x v="1"/>
    <n v="24"/>
    <x v="0"/>
  </r>
  <r>
    <x v="10327"/>
    <x v="1"/>
    <n v="35"/>
    <x v="0"/>
  </r>
  <r>
    <x v="10328"/>
    <x v="2"/>
    <n v="1"/>
    <x v="0"/>
  </r>
  <r>
    <x v="10329"/>
    <x v="1"/>
    <n v="2"/>
    <x v="0"/>
  </r>
  <r>
    <x v="10330"/>
    <x v="1"/>
    <n v="14"/>
    <x v="0"/>
  </r>
  <r>
    <x v="10330"/>
    <x v="2"/>
    <n v="1"/>
    <x v="0"/>
  </r>
  <r>
    <x v="10331"/>
    <x v="1"/>
    <n v="3"/>
    <x v="1"/>
  </r>
  <r>
    <x v="10331"/>
    <x v="0"/>
    <n v="1"/>
    <x v="1"/>
  </r>
  <r>
    <x v="10332"/>
    <x v="0"/>
    <n v="1"/>
    <x v="0"/>
  </r>
  <r>
    <x v="10333"/>
    <x v="2"/>
    <n v="1"/>
    <x v="0"/>
  </r>
  <r>
    <x v="10334"/>
    <x v="1"/>
    <n v="2"/>
    <x v="0"/>
  </r>
  <r>
    <x v="10335"/>
    <x v="2"/>
    <n v="1"/>
    <x v="0"/>
  </r>
  <r>
    <x v="10336"/>
    <x v="1"/>
    <n v="2"/>
    <x v="0"/>
  </r>
  <r>
    <x v="10337"/>
    <x v="1"/>
    <n v="2"/>
    <x v="0"/>
  </r>
  <r>
    <x v="10338"/>
    <x v="1"/>
    <n v="4"/>
    <x v="0"/>
  </r>
  <r>
    <x v="10339"/>
    <x v="1"/>
    <n v="20"/>
    <x v="0"/>
  </r>
  <r>
    <x v="10340"/>
    <x v="1"/>
    <n v="3"/>
    <x v="0"/>
  </r>
  <r>
    <x v="10341"/>
    <x v="2"/>
    <n v="1"/>
    <x v="0"/>
  </r>
  <r>
    <x v="10342"/>
    <x v="0"/>
    <n v="1"/>
    <x v="0"/>
  </r>
  <r>
    <x v="10343"/>
    <x v="1"/>
    <n v="1"/>
    <x v="0"/>
  </r>
  <r>
    <x v="10344"/>
    <x v="1"/>
    <n v="2"/>
    <x v="0"/>
  </r>
  <r>
    <x v="10345"/>
    <x v="1"/>
    <n v="2"/>
    <x v="0"/>
  </r>
  <r>
    <x v="10346"/>
    <x v="2"/>
    <n v="1"/>
    <x v="0"/>
  </r>
  <r>
    <x v="10347"/>
    <x v="1"/>
    <n v="4"/>
    <x v="0"/>
  </r>
  <r>
    <x v="10348"/>
    <x v="0"/>
    <n v="1"/>
    <x v="0"/>
  </r>
  <r>
    <x v="10349"/>
    <x v="1"/>
    <n v="3"/>
    <x v="0"/>
  </r>
  <r>
    <x v="10350"/>
    <x v="1"/>
    <n v="33"/>
    <x v="0"/>
  </r>
  <r>
    <x v="10351"/>
    <x v="0"/>
    <n v="1"/>
    <x v="0"/>
  </r>
  <r>
    <x v="10352"/>
    <x v="1"/>
    <n v="1"/>
    <x v="0"/>
  </r>
  <r>
    <x v="10353"/>
    <x v="1"/>
    <n v="2"/>
    <x v="0"/>
  </r>
  <r>
    <x v="10354"/>
    <x v="1"/>
    <n v="2"/>
    <x v="0"/>
  </r>
  <r>
    <x v="10355"/>
    <x v="1"/>
    <n v="19"/>
    <x v="1"/>
  </r>
  <r>
    <x v="10355"/>
    <x v="0"/>
    <n v="1"/>
    <x v="1"/>
  </r>
  <r>
    <x v="10356"/>
    <x v="1"/>
    <n v="43"/>
    <x v="0"/>
  </r>
  <r>
    <x v="10356"/>
    <x v="2"/>
    <n v="1"/>
    <x v="0"/>
  </r>
  <r>
    <x v="10357"/>
    <x v="1"/>
    <n v="4"/>
    <x v="0"/>
  </r>
  <r>
    <x v="10358"/>
    <x v="1"/>
    <n v="2"/>
    <x v="0"/>
  </r>
  <r>
    <x v="10359"/>
    <x v="1"/>
    <n v="1"/>
    <x v="0"/>
  </r>
  <r>
    <x v="10360"/>
    <x v="0"/>
    <n v="1"/>
    <x v="0"/>
  </r>
  <r>
    <x v="10361"/>
    <x v="1"/>
    <n v="2"/>
    <x v="0"/>
  </r>
  <r>
    <x v="10362"/>
    <x v="1"/>
    <n v="7"/>
    <x v="1"/>
  </r>
  <r>
    <x v="10362"/>
    <x v="0"/>
    <n v="1"/>
    <x v="1"/>
  </r>
  <r>
    <x v="10362"/>
    <x v="2"/>
    <n v="32"/>
    <x v="1"/>
  </r>
  <r>
    <x v="10363"/>
    <x v="0"/>
    <n v="1"/>
    <x v="0"/>
  </r>
  <r>
    <x v="10364"/>
    <x v="0"/>
    <n v="1"/>
    <x v="0"/>
  </r>
  <r>
    <x v="10365"/>
    <x v="0"/>
    <n v="1"/>
    <x v="0"/>
  </r>
  <r>
    <x v="10366"/>
    <x v="1"/>
    <n v="2"/>
    <x v="0"/>
  </r>
  <r>
    <x v="10367"/>
    <x v="2"/>
    <n v="1"/>
    <x v="0"/>
  </r>
  <r>
    <x v="10368"/>
    <x v="1"/>
    <n v="2"/>
    <x v="0"/>
  </r>
  <r>
    <x v="10369"/>
    <x v="1"/>
    <n v="36"/>
    <x v="0"/>
  </r>
  <r>
    <x v="10370"/>
    <x v="1"/>
    <n v="9"/>
    <x v="0"/>
  </r>
  <r>
    <x v="10371"/>
    <x v="1"/>
    <n v="27"/>
    <x v="0"/>
  </r>
  <r>
    <x v="10372"/>
    <x v="1"/>
    <n v="4"/>
    <x v="0"/>
  </r>
  <r>
    <x v="10373"/>
    <x v="1"/>
    <n v="1"/>
    <x v="0"/>
  </r>
  <r>
    <x v="10374"/>
    <x v="0"/>
    <n v="25"/>
    <x v="0"/>
  </r>
  <r>
    <x v="10375"/>
    <x v="1"/>
    <n v="32"/>
    <x v="0"/>
  </r>
  <r>
    <x v="10376"/>
    <x v="0"/>
    <n v="34"/>
    <x v="0"/>
  </r>
  <r>
    <x v="10377"/>
    <x v="0"/>
    <n v="1"/>
    <x v="0"/>
  </r>
  <r>
    <x v="10378"/>
    <x v="0"/>
    <n v="1"/>
    <x v="0"/>
  </r>
  <r>
    <x v="10379"/>
    <x v="1"/>
    <n v="14"/>
    <x v="0"/>
  </r>
  <r>
    <x v="10380"/>
    <x v="1"/>
    <n v="4"/>
    <x v="0"/>
  </r>
  <r>
    <x v="10381"/>
    <x v="1"/>
    <n v="2"/>
    <x v="0"/>
  </r>
  <r>
    <x v="10382"/>
    <x v="0"/>
    <n v="1"/>
    <x v="0"/>
  </r>
  <r>
    <x v="10383"/>
    <x v="2"/>
    <n v="1"/>
    <x v="0"/>
  </r>
  <r>
    <x v="10384"/>
    <x v="0"/>
    <n v="1"/>
    <x v="0"/>
  </r>
  <r>
    <x v="10385"/>
    <x v="1"/>
    <n v="1"/>
    <x v="0"/>
  </r>
  <r>
    <x v="10386"/>
    <x v="0"/>
    <n v="30"/>
    <x v="0"/>
  </r>
  <r>
    <x v="10387"/>
    <x v="1"/>
    <n v="2"/>
    <x v="0"/>
  </r>
  <r>
    <x v="10388"/>
    <x v="0"/>
    <n v="1"/>
    <x v="0"/>
  </r>
  <r>
    <x v="10389"/>
    <x v="1"/>
    <n v="13"/>
    <x v="0"/>
  </r>
  <r>
    <x v="10390"/>
    <x v="1"/>
    <n v="2"/>
    <x v="0"/>
  </r>
  <r>
    <x v="10391"/>
    <x v="2"/>
    <n v="1"/>
    <x v="0"/>
  </r>
  <r>
    <x v="10392"/>
    <x v="1"/>
    <n v="1"/>
    <x v="0"/>
  </r>
  <r>
    <x v="10393"/>
    <x v="1"/>
    <n v="2"/>
    <x v="0"/>
  </r>
  <r>
    <x v="10394"/>
    <x v="0"/>
    <n v="19"/>
    <x v="0"/>
  </r>
  <r>
    <x v="10395"/>
    <x v="0"/>
    <n v="1"/>
    <x v="0"/>
  </r>
  <r>
    <x v="10396"/>
    <x v="1"/>
    <n v="10"/>
    <x v="0"/>
  </r>
  <r>
    <x v="10397"/>
    <x v="1"/>
    <n v="2"/>
    <x v="0"/>
  </r>
  <r>
    <x v="10398"/>
    <x v="1"/>
    <n v="29"/>
    <x v="0"/>
  </r>
  <r>
    <x v="10399"/>
    <x v="1"/>
    <n v="28"/>
    <x v="0"/>
  </r>
  <r>
    <x v="10400"/>
    <x v="1"/>
    <n v="2"/>
    <x v="0"/>
  </r>
  <r>
    <x v="10401"/>
    <x v="1"/>
    <n v="32"/>
    <x v="0"/>
  </r>
  <r>
    <x v="10402"/>
    <x v="1"/>
    <n v="1"/>
    <x v="0"/>
  </r>
  <r>
    <x v="10403"/>
    <x v="1"/>
    <n v="2"/>
    <x v="0"/>
  </r>
  <r>
    <x v="10404"/>
    <x v="1"/>
    <n v="2"/>
    <x v="0"/>
  </r>
  <r>
    <x v="10405"/>
    <x v="0"/>
    <n v="1"/>
    <x v="0"/>
  </r>
  <r>
    <x v="10406"/>
    <x v="1"/>
    <n v="4"/>
    <x v="0"/>
  </r>
  <r>
    <x v="10407"/>
    <x v="1"/>
    <n v="12"/>
    <x v="0"/>
  </r>
  <r>
    <x v="10407"/>
    <x v="2"/>
    <n v="1"/>
    <x v="0"/>
  </r>
  <r>
    <x v="10408"/>
    <x v="0"/>
    <n v="1"/>
    <x v="0"/>
  </r>
  <r>
    <x v="10409"/>
    <x v="2"/>
    <n v="1"/>
    <x v="0"/>
  </r>
  <r>
    <x v="10410"/>
    <x v="0"/>
    <n v="10"/>
    <x v="0"/>
  </r>
  <r>
    <x v="10411"/>
    <x v="0"/>
    <n v="1"/>
    <x v="0"/>
  </r>
  <r>
    <x v="10412"/>
    <x v="1"/>
    <n v="2"/>
    <x v="0"/>
  </r>
  <r>
    <x v="10413"/>
    <x v="1"/>
    <n v="2"/>
    <x v="0"/>
  </r>
  <r>
    <x v="10414"/>
    <x v="1"/>
    <n v="2"/>
    <x v="0"/>
  </r>
  <r>
    <x v="10415"/>
    <x v="1"/>
    <n v="5"/>
    <x v="0"/>
  </r>
  <r>
    <x v="10416"/>
    <x v="1"/>
    <n v="1"/>
    <x v="0"/>
  </r>
  <r>
    <x v="10417"/>
    <x v="2"/>
    <n v="1"/>
    <x v="0"/>
  </r>
  <r>
    <x v="10418"/>
    <x v="1"/>
    <n v="2"/>
    <x v="0"/>
  </r>
  <r>
    <x v="10419"/>
    <x v="1"/>
    <n v="2"/>
    <x v="0"/>
  </r>
  <r>
    <x v="10420"/>
    <x v="1"/>
    <n v="19"/>
    <x v="0"/>
  </r>
  <r>
    <x v="10421"/>
    <x v="0"/>
    <n v="1"/>
    <x v="0"/>
  </r>
  <r>
    <x v="10422"/>
    <x v="2"/>
    <n v="1"/>
    <x v="0"/>
  </r>
  <r>
    <x v="10423"/>
    <x v="1"/>
    <n v="4"/>
    <x v="0"/>
  </r>
  <r>
    <x v="10424"/>
    <x v="1"/>
    <n v="2"/>
    <x v="0"/>
  </r>
  <r>
    <x v="10425"/>
    <x v="1"/>
    <n v="14"/>
    <x v="0"/>
  </r>
  <r>
    <x v="10426"/>
    <x v="1"/>
    <n v="4"/>
    <x v="0"/>
  </r>
  <r>
    <x v="10427"/>
    <x v="1"/>
    <n v="4"/>
    <x v="0"/>
  </r>
  <r>
    <x v="10428"/>
    <x v="1"/>
    <n v="2"/>
    <x v="1"/>
  </r>
  <r>
    <x v="10428"/>
    <x v="0"/>
    <n v="1"/>
    <x v="1"/>
  </r>
  <r>
    <x v="10429"/>
    <x v="1"/>
    <n v="2"/>
    <x v="0"/>
  </r>
  <r>
    <x v="10430"/>
    <x v="0"/>
    <n v="1"/>
    <x v="0"/>
  </r>
  <r>
    <x v="10431"/>
    <x v="1"/>
    <n v="2"/>
    <x v="0"/>
  </r>
  <r>
    <x v="10432"/>
    <x v="2"/>
    <n v="1"/>
    <x v="0"/>
  </r>
  <r>
    <x v="10433"/>
    <x v="1"/>
    <n v="2"/>
    <x v="0"/>
  </r>
  <r>
    <x v="10434"/>
    <x v="1"/>
    <n v="4"/>
    <x v="0"/>
  </r>
  <r>
    <x v="10435"/>
    <x v="1"/>
    <n v="1"/>
    <x v="0"/>
  </r>
  <r>
    <x v="10436"/>
    <x v="1"/>
    <n v="3"/>
    <x v="0"/>
  </r>
  <r>
    <x v="10437"/>
    <x v="1"/>
    <n v="1"/>
    <x v="0"/>
  </r>
  <r>
    <x v="10438"/>
    <x v="1"/>
    <n v="1"/>
    <x v="0"/>
  </r>
  <r>
    <x v="10438"/>
    <x v="2"/>
    <n v="1"/>
    <x v="0"/>
  </r>
  <r>
    <x v="10439"/>
    <x v="0"/>
    <n v="1"/>
    <x v="0"/>
  </r>
  <r>
    <x v="10440"/>
    <x v="1"/>
    <n v="1"/>
    <x v="0"/>
  </r>
  <r>
    <x v="10441"/>
    <x v="0"/>
    <n v="1"/>
    <x v="0"/>
  </r>
  <r>
    <x v="10442"/>
    <x v="1"/>
    <n v="2"/>
    <x v="1"/>
  </r>
  <r>
    <x v="10442"/>
    <x v="0"/>
    <n v="1"/>
    <x v="1"/>
  </r>
  <r>
    <x v="10443"/>
    <x v="0"/>
    <n v="1"/>
    <x v="0"/>
  </r>
  <r>
    <x v="10444"/>
    <x v="1"/>
    <n v="2"/>
    <x v="0"/>
  </r>
  <r>
    <x v="10445"/>
    <x v="1"/>
    <n v="2"/>
    <x v="0"/>
  </r>
  <r>
    <x v="10446"/>
    <x v="1"/>
    <n v="4"/>
    <x v="0"/>
  </r>
  <r>
    <x v="10447"/>
    <x v="1"/>
    <n v="1"/>
    <x v="0"/>
  </r>
  <r>
    <x v="10448"/>
    <x v="0"/>
    <n v="1"/>
    <x v="0"/>
  </r>
  <r>
    <x v="10449"/>
    <x v="0"/>
    <n v="54"/>
    <x v="0"/>
  </r>
  <r>
    <x v="10450"/>
    <x v="1"/>
    <n v="1"/>
    <x v="0"/>
  </r>
  <r>
    <x v="10451"/>
    <x v="1"/>
    <n v="3"/>
    <x v="1"/>
  </r>
  <r>
    <x v="10451"/>
    <x v="0"/>
    <n v="1"/>
    <x v="1"/>
  </r>
  <r>
    <x v="10452"/>
    <x v="0"/>
    <n v="1"/>
    <x v="0"/>
  </r>
  <r>
    <x v="10453"/>
    <x v="2"/>
    <n v="1"/>
    <x v="0"/>
  </r>
  <r>
    <x v="10454"/>
    <x v="0"/>
    <n v="59"/>
    <x v="0"/>
  </r>
  <r>
    <x v="10455"/>
    <x v="1"/>
    <n v="1"/>
    <x v="0"/>
  </r>
  <r>
    <x v="10456"/>
    <x v="1"/>
    <n v="2"/>
    <x v="0"/>
  </r>
  <r>
    <x v="10457"/>
    <x v="1"/>
    <n v="38"/>
    <x v="1"/>
  </r>
  <r>
    <x v="10457"/>
    <x v="0"/>
    <n v="1"/>
    <x v="1"/>
  </r>
  <r>
    <x v="10458"/>
    <x v="2"/>
    <n v="1"/>
    <x v="0"/>
  </r>
  <r>
    <x v="10459"/>
    <x v="1"/>
    <n v="3"/>
    <x v="0"/>
  </r>
  <r>
    <x v="10460"/>
    <x v="1"/>
    <n v="2"/>
    <x v="0"/>
  </r>
  <r>
    <x v="10461"/>
    <x v="1"/>
    <n v="12"/>
    <x v="0"/>
  </r>
  <r>
    <x v="10461"/>
    <x v="2"/>
    <n v="1"/>
    <x v="0"/>
  </r>
  <r>
    <x v="10462"/>
    <x v="1"/>
    <n v="20"/>
    <x v="0"/>
  </r>
  <r>
    <x v="10463"/>
    <x v="1"/>
    <n v="2"/>
    <x v="0"/>
  </r>
  <r>
    <x v="10464"/>
    <x v="2"/>
    <n v="1"/>
    <x v="0"/>
  </r>
  <r>
    <x v="10465"/>
    <x v="1"/>
    <n v="2"/>
    <x v="0"/>
  </r>
  <r>
    <x v="10466"/>
    <x v="2"/>
    <n v="1"/>
    <x v="0"/>
  </r>
  <r>
    <x v="10467"/>
    <x v="0"/>
    <n v="34"/>
    <x v="0"/>
  </r>
  <r>
    <x v="10468"/>
    <x v="1"/>
    <n v="1"/>
    <x v="0"/>
  </r>
  <r>
    <x v="10469"/>
    <x v="1"/>
    <n v="2"/>
    <x v="0"/>
  </r>
  <r>
    <x v="10470"/>
    <x v="1"/>
    <n v="8"/>
    <x v="0"/>
  </r>
  <r>
    <x v="10470"/>
    <x v="2"/>
    <n v="22"/>
    <x v="0"/>
  </r>
  <r>
    <x v="10471"/>
    <x v="0"/>
    <n v="1"/>
    <x v="0"/>
  </r>
  <r>
    <x v="10472"/>
    <x v="1"/>
    <n v="2"/>
    <x v="0"/>
  </r>
  <r>
    <x v="10473"/>
    <x v="1"/>
    <n v="25"/>
    <x v="1"/>
  </r>
  <r>
    <x v="10473"/>
    <x v="0"/>
    <n v="1"/>
    <x v="1"/>
  </r>
  <r>
    <x v="10474"/>
    <x v="1"/>
    <n v="2"/>
    <x v="0"/>
  </r>
  <r>
    <x v="10475"/>
    <x v="1"/>
    <n v="1"/>
    <x v="0"/>
  </r>
  <r>
    <x v="10476"/>
    <x v="0"/>
    <n v="1"/>
    <x v="0"/>
  </r>
  <r>
    <x v="10477"/>
    <x v="2"/>
    <n v="13"/>
    <x v="0"/>
  </r>
  <r>
    <x v="10478"/>
    <x v="1"/>
    <n v="1"/>
    <x v="0"/>
  </r>
  <r>
    <x v="10479"/>
    <x v="2"/>
    <n v="1"/>
    <x v="0"/>
  </r>
  <r>
    <x v="10480"/>
    <x v="1"/>
    <n v="1"/>
    <x v="0"/>
  </r>
  <r>
    <x v="10481"/>
    <x v="0"/>
    <n v="1"/>
    <x v="0"/>
  </r>
  <r>
    <x v="10482"/>
    <x v="1"/>
    <n v="17"/>
    <x v="0"/>
  </r>
  <r>
    <x v="10482"/>
    <x v="2"/>
    <n v="1"/>
    <x v="0"/>
  </r>
  <r>
    <x v="10483"/>
    <x v="1"/>
    <n v="2"/>
    <x v="0"/>
  </r>
  <r>
    <x v="10484"/>
    <x v="0"/>
    <n v="45"/>
    <x v="0"/>
  </r>
  <r>
    <x v="10485"/>
    <x v="1"/>
    <n v="1"/>
    <x v="0"/>
  </r>
  <r>
    <x v="10486"/>
    <x v="1"/>
    <n v="15"/>
    <x v="0"/>
  </r>
  <r>
    <x v="10487"/>
    <x v="0"/>
    <n v="1"/>
    <x v="0"/>
  </r>
  <r>
    <x v="10488"/>
    <x v="0"/>
    <n v="1"/>
    <x v="0"/>
  </r>
  <r>
    <x v="10489"/>
    <x v="1"/>
    <n v="2"/>
    <x v="0"/>
  </r>
  <r>
    <x v="10490"/>
    <x v="0"/>
    <n v="1"/>
    <x v="0"/>
  </r>
  <r>
    <x v="10491"/>
    <x v="0"/>
    <n v="1"/>
    <x v="0"/>
  </r>
  <r>
    <x v="10492"/>
    <x v="1"/>
    <n v="4"/>
    <x v="0"/>
  </r>
  <r>
    <x v="10493"/>
    <x v="1"/>
    <n v="1"/>
    <x v="0"/>
  </r>
  <r>
    <x v="10494"/>
    <x v="0"/>
    <n v="9"/>
    <x v="0"/>
  </r>
  <r>
    <x v="10495"/>
    <x v="1"/>
    <n v="2"/>
    <x v="0"/>
  </r>
  <r>
    <x v="10496"/>
    <x v="1"/>
    <n v="11"/>
    <x v="0"/>
  </r>
  <r>
    <x v="10497"/>
    <x v="1"/>
    <n v="5"/>
    <x v="0"/>
  </r>
  <r>
    <x v="10498"/>
    <x v="1"/>
    <n v="1"/>
    <x v="0"/>
  </r>
  <r>
    <x v="10499"/>
    <x v="1"/>
    <n v="1"/>
    <x v="0"/>
  </r>
  <r>
    <x v="10500"/>
    <x v="1"/>
    <n v="4"/>
    <x v="0"/>
  </r>
  <r>
    <x v="10501"/>
    <x v="1"/>
    <n v="3"/>
    <x v="0"/>
  </r>
  <r>
    <x v="10502"/>
    <x v="1"/>
    <n v="4"/>
    <x v="0"/>
  </r>
  <r>
    <x v="10503"/>
    <x v="1"/>
    <n v="2"/>
    <x v="0"/>
  </r>
  <r>
    <x v="10504"/>
    <x v="0"/>
    <n v="1"/>
    <x v="0"/>
  </r>
  <r>
    <x v="10505"/>
    <x v="1"/>
    <n v="4"/>
    <x v="0"/>
  </r>
  <r>
    <x v="10506"/>
    <x v="1"/>
    <n v="2"/>
    <x v="0"/>
  </r>
  <r>
    <x v="10507"/>
    <x v="0"/>
    <n v="1"/>
    <x v="0"/>
  </r>
  <r>
    <x v="10508"/>
    <x v="1"/>
    <n v="4"/>
    <x v="0"/>
  </r>
  <r>
    <x v="10509"/>
    <x v="1"/>
    <n v="4"/>
    <x v="0"/>
  </r>
  <r>
    <x v="10510"/>
    <x v="1"/>
    <n v="3"/>
    <x v="0"/>
  </r>
  <r>
    <x v="10511"/>
    <x v="1"/>
    <n v="13"/>
    <x v="0"/>
  </r>
  <r>
    <x v="10512"/>
    <x v="1"/>
    <n v="13"/>
    <x v="0"/>
  </r>
  <r>
    <x v="10513"/>
    <x v="1"/>
    <n v="2"/>
    <x v="0"/>
  </r>
  <r>
    <x v="10514"/>
    <x v="1"/>
    <n v="1"/>
    <x v="0"/>
  </r>
  <r>
    <x v="10515"/>
    <x v="1"/>
    <n v="1"/>
    <x v="0"/>
  </r>
  <r>
    <x v="10516"/>
    <x v="1"/>
    <n v="2"/>
    <x v="0"/>
  </r>
  <r>
    <x v="10517"/>
    <x v="1"/>
    <n v="6"/>
    <x v="0"/>
  </r>
  <r>
    <x v="10517"/>
    <x v="2"/>
    <n v="13"/>
    <x v="0"/>
  </r>
  <r>
    <x v="10518"/>
    <x v="2"/>
    <n v="1"/>
    <x v="0"/>
  </r>
  <r>
    <x v="10519"/>
    <x v="1"/>
    <n v="1"/>
    <x v="0"/>
  </r>
  <r>
    <x v="10520"/>
    <x v="1"/>
    <n v="3"/>
    <x v="1"/>
  </r>
  <r>
    <x v="10520"/>
    <x v="0"/>
    <n v="1"/>
    <x v="1"/>
  </r>
  <r>
    <x v="10521"/>
    <x v="1"/>
    <n v="2"/>
    <x v="0"/>
  </r>
  <r>
    <x v="10522"/>
    <x v="1"/>
    <n v="2"/>
    <x v="0"/>
  </r>
  <r>
    <x v="10523"/>
    <x v="1"/>
    <n v="2"/>
    <x v="1"/>
  </r>
  <r>
    <x v="10523"/>
    <x v="0"/>
    <n v="1"/>
    <x v="1"/>
  </r>
  <r>
    <x v="10524"/>
    <x v="0"/>
    <n v="1"/>
    <x v="0"/>
  </r>
  <r>
    <x v="10525"/>
    <x v="0"/>
    <n v="1"/>
    <x v="0"/>
  </r>
  <r>
    <x v="10526"/>
    <x v="1"/>
    <n v="1"/>
    <x v="0"/>
  </r>
  <r>
    <x v="10527"/>
    <x v="1"/>
    <n v="1"/>
    <x v="0"/>
  </r>
  <r>
    <x v="10528"/>
    <x v="0"/>
    <n v="1"/>
    <x v="0"/>
  </r>
  <r>
    <x v="10529"/>
    <x v="1"/>
    <n v="1"/>
    <x v="0"/>
  </r>
  <r>
    <x v="10530"/>
    <x v="1"/>
    <n v="3"/>
    <x v="0"/>
  </r>
  <r>
    <x v="10531"/>
    <x v="1"/>
    <n v="15"/>
    <x v="0"/>
  </r>
  <r>
    <x v="10532"/>
    <x v="1"/>
    <n v="2"/>
    <x v="0"/>
  </r>
  <r>
    <x v="10533"/>
    <x v="2"/>
    <n v="1"/>
    <x v="0"/>
  </r>
  <r>
    <x v="10534"/>
    <x v="1"/>
    <n v="4"/>
    <x v="0"/>
  </r>
  <r>
    <x v="10535"/>
    <x v="1"/>
    <n v="1"/>
    <x v="1"/>
  </r>
  <r>
    <x v="10535"/>
    <x v="0"/>
    <n v="51"/>
    <x v="1"/>
  </r>
  <r>
    <x v="10536"/>
    <x v="1"/>
    <n v="2"/>
    <x v="0"/>
  </r>
  <r>
    <x v="10537"/>
    <x v="0"/>
    <n v="32"/>
    <x v="0"/>
  </r>
  <r>
    <x v="10538"/>
    <x v="1"/>
    <n v="1"/>
    <x v="0"/>
  </r>
  <r>
    <x v="10539"/>
    <x v="1"/>
    <n v="19"/>
    <x v="0"/>
  </r>
  <r>
    <x v="10540"/>
    <x v="1"/>
    <n v="10"/>
    <x v="0"/>
  </r>
  <r>
    <x v="10541"/>
    <x v="0"/>
    <n v="1"/>
    <x v="0"/>
  </r>
  <r>
    <x v="10542"/>
    <x v="0"/>
    <n v="1"/>
    <x v="0"/>
  </r>
  <r>
    <x v="10543"/>
    <x v="1"/>
    <n v="5"/>
    <x v="0"/>
  </r>
  <r>
    <x v="10544"/>
    <x v="0"/>
    <n v="1"/>
    <x v="0"/>
  </r>
  <r>
    <x v="10545"/>
    <x v="1"/>
    <n v="2"/>
    <x v="0"/>
  </r>
  <r>
    <x v="10546"/>
    <x v="0"/>
    <n v="2"/>
    <x v="0"/>
  </r>
  <r>
    <x v="10547"/>
    <x v="1"/>
    <n v="1"/>
    <x v="0"/>
  </r>
  <r>
    <x v="10548"/>
    <x v="1"/>
    <n v="5"/>
    <x v="0"/>
  </r>
  <r>
    <x v="10549"/>
    <x v="1"/>
    <n v="4"/>
    <x v="0"/>
  </r>
  <r>
    <x v="10550"/>
    <x v="1"/>
    <n v="24"/>
    <x v="0"/>
  </r>
  <r>
    <x v="10551"/>
    <x v="1"/>
    <n v="12"/>
    <x v="0"/>
  </r>
  <r>
    <x v="10552"/>
    <x v="1"/>
    <n v="11"/>
    <x v="0"/>
  </r>
  <r>
    <x v="10553"/>
    <x v="1"/>
    <n v="1"/>
    <x v="0"/>
  </r>
  <r>
    <x v="10554"/>
    <x v="1"/>
    <n v="28"/>
    <x v="0"/>
  </r>
  <r>
    <x v="10555"/>
    <x v="1"/>
    <n v="2"/>
    <x v="0"/>
  </r>
  <r>
    <x v="10556"/>
    <x v="0"/>
    <n v="34"/>
    <x v="0"/>
  </r>
  <r>
    <x v="10557"/>
    <x v="1"/>
    <n v="2"/>
    <x v="0"/>
  </r>
  <r>
    <x v="10558"/>
    <x v="1"/>
    <n v="2"/>
    <x v="0"/>
  </r>
  <r>
    <x v="10559"/>
    <x v="1"/>
    <n v="36"/>
    <x v="0"/>
  </r>
  <r>
    <x v="10560"/>
    <x v="0"/>
    <n v="1"/>
    <x v="0"/>
  </r>
  <r>
    <x v="10561"/>
    <x v="1"/>
    <n v="1"/>
    <x v="0"/>
  </r>
  <r>
    <x v="10562"/>
    <x v="1"/>
    <n v="2"/>
    <x v="0"/>
  </r>
  <r>
    <x v="10563"/>
    <x v="1"/>
    <n v="4"/>
    <x v="0"/>
  </r>
  <r>
    <x v="10564"/>
    <x v="1"/>
    <n v="1"/>
    <x v="0"/>
  </r>
  <r>
    <x v="10565"/>
    <x v="0"/>
    <n v="1"/>
    <x v="0"/>
  </r>
  <r>
    <x v="10565"/>
    <x v="2"/>
    <n v="6"/>
    <x v="0"/>
  </r>
  <r>
    <x v="10566"/>
    <x v="1"/>
    <n v="2"/>
    <x v="0"/>
  </r>
  <r>
    <x v="10567"/>
    <x v="0"/>
    <n v="53"/>
    <x v="0"/>
  </r>
  <r>
    <x v="10568"/>
    <x v="1"/>
    <n v="2"/>
    <x v="0"/>
  </r>
  <r>
    <x v="10569"/>
    <x v="0"/>
    <n v="1"/>
    <x v="0"/>
  </r>
  <r>
    <x v="10570"/>
    <x v="2"/>
    <n v="1"/>
    <x v="0"/>
  </r>
  <r>
    <x v="10571"/>
    <x v="1"/>
    <n v="2"/>
    <x v="0"/>
  </r>
  <r>
    <x v="10572"/>
    <x v="0"/>
    <n v="1"/>
    <x v="0"/>
  </r>
  <r>
    <x v="10573"/>
    <x v="1"/>
    <n v="1"/>
    <x v="0"/>
  </r>
  <r>
    <x v="10574"/>
    <x v="1"/>
    <n v="25"/>
    <x v="0"/>
  </r>
  <r>
    <x v="10575"/>
    <x v="1"/>
    <n v="1"/>
    <x v="0"/>
  </r>
  <r>
    <x v="10576"/>
    <x v="1"/>
    <n v="4"/>
    <x v="0"/>
  </r>
  <r>
    <x v="10577"/>
    <x v="1"/>
    <n v="4"/>
    <x v="0"/>
  </r>
  <r>
    <x v="10578"/>
    <x v="1"/>
    <n v="4"/>
    <x v="0"/>
  </r>
  <r>
    <x v="10579"/>
    <x v="2"/>
    <n v="1"/>
    <x v="0"/>
  </r>
  <r>
    <x v="10580"/>
    <x v="0"/>
    <n v="1"/>
    <x v="0"/>
  </r>
  <r>
    <x v="10581"/>
    <x v="1"/>
    <n v="1"/>
    <x v="0"/>
  </r>
  <r>
    <x v="10582"/>
    <x v="0"/>
    <n v="1"/>
    <x v="0"/>
  </r>
  <r>
    <x v="10583"/>
    <x v="0"/>
    <n v="2"/>
    <x v="0"/>
  </r>
  <r>
    <x v="10584"/>
    <x v="1"/>
    <n v="22"/>
    <x v="0"/>
  </r>
  <r>
    <x v="10585"/>
    <x v="1"/>
    <n v="18"/>
    <x v="0"/>
  </r>
  <r>
    <x v="10586"/>
    <x v="2"/>
    <n v="1"/>
    <x v="0"/>
  </r>
  <r>
    <x v="10587"/>
    <x v="0"/>
    <n v="1"/>
    <x v="0"/>
  </r>
  <r>
    <x v="10588"/>
    <x v="1"/>
    <n v="2"/>
    <x v="0"/>
  </r>
  <r>
    <x v="10589"/>
    <x v="0"/>
    <n v="1"/>
    <x v="0"/>
  </r>
  <r>
    <x v="10590"/>
    <x v="0"/>
    <n v="1"/>
    <x v="0"/>
  </r>
  <r>
    <x v="10591"/>
    <x v="1"/>
    <n v="2"/>
    <x v="0"/>
  </r>
  <r>
    <x v="10592"/>
    <x v="1"/>
    <n v="1"/>
    <x v="0"/>
  </r>
  <r>
    <x v="10593"/>
    <x v="2"/>
    <n v="1"/>
    <x v="0"/>
  </r>
  <r>
    <x v="10594"/>
    <x v="1"/>
    <n v="2"/>
    <x v="0"/>
  </r>
  <r>
    <x v="10595"/>
    <x v="1"/>
    <n v="9"/>
    <x v="0"/>
  </r>
  <r>
    <x v="10596"/>
    <x v="1"/>
    <n v="28"/>
    <x v="0"/>
  </r>
  <r>
    <x v="10597"/>
    <x v="1"/>
    <n v="4"/>
    <x v="0"/>
  </r>
  <r>
    <x v="10598"/>
    <x v="1"/>
    <n v="2"/>
    <x v="0"/>
  </r>
  <r>
    <x v="10599"/>
    <x v="0"/>
    <n v="1"/>
    <x v="0"/>
  </r>
  <r>
    <x v="10600"/>
    <x v="1"/>
    <n v="2"/>
    <x v="0"/>
  </r>
  <r>
    <x v="10601"/>
    <x v="0"/>
    <n v="1"/>
    <x v="0"/>
  </r>
  <r>
    <x v="10602"/>
    <x v="1"/>
    <n v="1"/>
    <x v="0"/>
  </r>
  <r>
    <x v="10603"/>
    <x v="1"/>
    <n v="2"/>
    <x v="0"/>
  </r>
  <r>
    <x v="10604"/>
    <x v="1"/>
    <n v="2"/>
    <x v="0"/>
  </r>
  <r>
    <x v="10605"/>
    <x v="1"/>
    <n v="9"/>
    <x v="0"/>
  </r>
  <r>
    <x v="10606"/>
    <x v="1"/>
    <n v="12"/>
    <x v="0"/>
  </r>
  <r>
    <x v="10607"/>
    <x v="2"/>
    <n v="1"/>
    <x v="0"/>
  </r>
  <r>
    <x v="10608"/>
    <x v="0"/>
    <n v="1"/>
    <x v="0"/>
  </r>
  <r>
    <x v="10609"/>
    <x v="1"/>
    <n v="2"/>
    <x v="1"/>
  </r>
  <r>
    <x v="10609"/>
    <x v="0"/>
    <n v="1"/>
    <x v="1"/>
  </r>
  <r>
    <x v="10610"/>
    <x v="2"/>
    <n v="1"/>
    <x v="0"/>
  </r>
  <r>
    <x v="10611"/>
    <x v="1"/>
    <n v="4"/>
    <x v="0"/>
  </r>
  <r>
    <x v="10612"/>
    <x v="2"/>
    <n v="1"/>
    <x v="0"/>
  </r>
  <r>
    <x v="10613"/>
    <x v="1"/>
    <n v="25"/>
    <x v="0"/>
  </r>
  <r>
    <x v="10614"/>
    <x v="1"/>
    <n v="11"/>
    <x v="0"/>
  </r>
  <r>
    <x v="10614"/>
    <x v="2"/>
    <n v="1"/>
    <x v="0"/>
  </r>
  <r>
    <x v="10615"/>
    <x v="1"/>
    <n v="1"/>
    <x v="0"/>
  </r>
  <r>
    <x v="10616"/>
    <x v="1"/>
    <n v="10"/>
    <x v="0"/>
  </r>
  <r>
    <x v="10616"/>
    <x v="2"/>
    <n v="1"/>
    <x v="0"/>
  </r>
  <r>
    <x v="10617"/>
    <x v="0"/>
    <n v="1"/>
    <x v="0"/>
  </r>
  <r>
    <x v="10618"/>
    <x v="1"/>
    <n v="3"/>
    <x v="0"/>
  </r>
  <r>
    <x v="10619"/>
    <x v="1"/>
    <n v="2"/>
    <x v="0"/>
  </r>
  <r>
    <x v="10620"/>
    <x v="1"/>
    <n v="2"/>
    <x v="0"/>
  </r>
  <r>
    <x v="10621"/>
    <x v="0"/>
    <n v="1"/>
    <x v="0"/>
  </r>
  <r>
    <x v="10622"/>
    <x v="1"/>
    <n v="13"/>
    <x v="0"/>
  </r>
  <r>
    <x v="10623"/>
    <x v="1"/>
    <n v="31"/>
    <x v="0"/>
  </r>
  <r>
    <x v="10624"/>
    <x v="0"/>
    <n v="1"/>
    <x v="0"/>
  </r>
  <r>
    <x v="10625"/>
    <x v="1"/>
    <n v="11"/>
    <x v="0"/>
  </r>
  <r>
    <x v="10625"/>
    <x v="2"/>
    <n v="1"/>
    <x v="0"/>
  </r>
  <r>
    <x v="10626"/>
    <x v="0"/>
    <n v="1"/>
    <x v="0"/>
  </r>
  <r>
    <x v="10627"/>
    <x v="1"/>
    <n v="30"/>
    <x v="0"/>
  </r>
  <r>
    <x v="10628"/>
    <x v="1"/>
    <n v="2"/>
    <x v="0"/>
  </r>
  <r>
    <x v="10629"/>
    <x v="1"/>
    <n v="1"/>
    <x v="0"/>
  </r>
  <r>
    <x v="10630"/>
    <x v="1"/>
    <n v="2"/>
    <x v="0"/>
  </r>
  <r>
    <x v="10631"/>
    <x v="1"/>
    <n v="2"/>
    <x v="0"/>
  </r>
  <r>
    <x v="10632"/>
    <x v="1"/>
    <n v="2"/>
    <x v="0"/>
  </r>
  <r>
    <x v="10633"/>
    <x v="2"/>
    <n v="1"/>
    <x v="0"/>
  </r>
  <r>
    <x v="10634"/>
    <x v="1"/>
    <n v="3"/>
    <x v="0"/>
  </r>
  <r>
    <x v="10634"/>
    <x v="2"/>
    <n v="1"/>
    <x v="0"/>
  </r>
  <r>
    <x v="10635"/>
    <x v="0"/>
    <n v="30"/>
    <x v="0"/>
  </r>
  <r>
    <x v="10636"/>
    <x v="1"/>
    <n v="2"/>
    <x v="0"/>
  </r>
  <r>
    <x v="10637"/>
    <x v="1"/>
    <n v="14"/>
    <x v="0"/>
  </r>
  <r>
    <x v="10638"/>
    <x v="1"/>
    <n v="10"/>
    <x v="0"/>
  </r>
  <r>
    <x v="10639"/>
    <x v="1"/>
    <n v="24"/>
    <x v="0"/>
  </r>
  <r>
    <x v="10639"/>
    <x v="2"/>
    <n v="1"/>
    <x v="0"/>
  </r>
  <r>
    <x v="10640"/>
    <x v="1"/>
    <n v="3"/>
    <x v="0"/>
  </r>
  <r>
    <x v="10640"/>
    <x v="2"/>
    <n v="1"/>
    <x v="0"/>
  </r>
  <r>
    <x v="10641"/>
    <x v="2"/>
    <n v="1"/>
    <x v="0"/>
  </r>
  <r>
    <x v="10642"/>
    <x v="0"/>
    <n v="1"/>
    <x v="0"/>
  </r>
  <r>
    <x v="10643"/>
    <x v="1"/>
    <n v="1"/>
    <x v="0"/>
  </r>
  <r>
    <x v="10644"/>
    <x v="1"/>
    <n v="3"/>
    <x v="0"/>
  </r>
  <r>
    <x v="10645"/>
    <x v="1"/>
    <n v="22"/>
    <x v="0"/>
  </r>
  <r>
    <x v="10646"/>
    <x v="1"/>
    <n v="28"/>
    <x v="0"/>
  </r>
  <r>
    <x v="10647"/>
    <x v="1"/>
    <n v="1"/>
    <x v="0"/>
  </r>
  <r>
    <x v="10648"/>
    <x v="0"/>
    <n v="16"/>
    <x v="0"/>
  </r>
  <r>
    <x v="10649"/>
    <x v="0"/>
    <n v="1"/>
    <x v="0"/>
  </r>
  <r>
    <x v="10650"/>
    <x v="1"/>
    <n v="9"/>
    <x v="0"/>
  </r>
  <r>
    <x v="10651"/>
    <x v="0"/>
    <n v="1"/>
    <x v="0"/>
  </r>
  <r>
    <x v="10652"/>
    <x v="1"/>
    <n v="3"/>
    <x v="0"/>
  </r>
  <r>
    <x v="10652"/>
    <x v="2"/>
    <n v="1"/>
    <x v="0"/>
  </r>
  <r>
    <x v="10653"/>
    <x v="1"/>
    <n v="6"/>
    <x v="0"/>
  </r>
  <r>
    <x v="10653"/>
    <x v="2"/>
    <n v="11"/>
    <x v="0"/>
  </r>
  <r>
    <x v="10654"/>
    <x v="1"/>
    <n v="2"/>
    <x v="0"/>
  </r>
  <r>
    <x v="10655"/>
    <x v="1"/>
    <n v="2"/>
    <x v="0"/>
  </r>
  <r>
    <x v="10656"/>
    <x v="1"/>
    <n v="1"/>
    <x v="0"/>
  </r>
  <r>
    <x v="10657"/>
    <x v="1"/>
    <n v="2"/>
    <x v="0"/>
  </r>
  <r>
    <x v="10658"/>
    <x v="1"/>
    <n v="1"/>
    <x v="0"/>
  </r>
  <r>
    <x v="10659"/>
    <x v="1"/>
    <n v="2"/>
    <x v="0"/>
  </r>
  <r>
    <x v="10660"/>
    <x v="0"/>
    <n v="1"/>
    <x v="0"/>
  </r>
  <r>
    <x v="10661"/>
    <x v="0"/>
    <n v="1"/>
    <x v="0"/>
  </r>
  <r>
    <x v="10662"/>
    <x v="0"/>
    <n v="1"/>
    <x v="0"/>
  </r>
  <r>
    <x v="10663"/>
    <x v="1"/>
    <n v="2"/>
    <x v="0"/>
  </r>
  <r>
    <x v="10664"/>
    <x v="1"/>
    <n v="13"/>
    <x v="0"/>
  </r>
  <r>
    <x v="10665"/>
    <x v="1"/>
    <n v="9"/>
    <x v="0"/>
  </r>
  <r>
    <x v="10665"/>
    <x v="2"/>
    <n v="11"/>
    <x v="0"/>
  </r>
  <r>
    <x v="10666"/>
    <x v="1"/>
    <n v="4"/>
    <x v="0"/>
  </r>
  <r>
    <x v="10667"/>
    <x v="1"/>
    <n v="13"/>
    <x v="0"/>
  </r>
  <r>
    <x v="10668"/>
    <x v="0"/>
    <n v="1"/>
    <x v="0"/>
  </r>
  <r>
    <x v="10669"/>
    <x v="0"/>
    <n v="24"/>
    <x v="0"/>
  </r>
  <r>
    <x v="10670"/>
    <x v="0"/>
    <n v="60"/>
    <x v="0"/>
  </r>
  <r>
    <x v="10671"/>
    <x v="0"/>
    <n v="1"/>
    <x v="0"/>
  </r>
  <r>
    <x v="10672"/>
    <x v="1"/>
    <n v="1"/>
    <x v="0"/>
  </r>
  <r>
    <x v="10673"/>
    <x v="1"/>
    <n v="2"/>
    <x v="0"/>
  </r>
  <r>
    <x v="10674"/>
    <x v="1"/>
    <n v="2"/>
    <x v="1"/>
  </r>
  <r>
    <x v="10674"/>
    <x v="0"/>
    <n v="1"/>
    <x v="1"/>
  </r>
  <r>
    <x v="10675"/>
    <x v="1"/>
    <n v="2"/>
    <x v="0"/>
  </r>
  <r>
    <x v="10676"/>
    <x v="1"/>
    <n v="9"/>
    <x v="0"/>
  </r>
  <r>
    <x v="10677"/>
    <x v="2"/>
    <n v="1"/>
    <x v="0"/>
  </r>
  <r>
    <x v="10678"/>
    <x v="0"/>
    <n v="1"/>
    <x v="0"/>
  </r>
  <r>
    <x v="10679"/>
    <x v="1"/>
    <n v="4"/>
    <x v="0"/>
  </r>
  <r>
    <x v="10680"/>
    <x v="1"/>
    <n v="1"/>
    <x v="0"/>
  </r>
  <r>
    <x v="10681"/>
    <x v="1"/>
    <n v="2"/>
    <x v="0"/>
  </r>
  <r>
    <x v="10682"/>
    <x v="1"/>
    <n v="2"/>
    <x v="0"/>
  </r>
  <r>
    <x v="10683"/>
    <x v="1"/>
    <n v="2"/>
    <x v="0"/>
  </r>
  <r>
    <x v="10684"/>
    <x v="1"/>
    <n v="4"/>
    <x v="0"/>
  </r>
  <r>
    <x v="10685"/>
    <x v="1"/>
    <n v="1"/>
    <x v="0"/>
  </r>
  <r>
    <x v="10686"/>
    <x v="0"/>
    <n v="1"/>
    <x v="0"/>
  </r>
  <r>
    <x v="10687"/>
    <x v="1"/>
    <n v="4"/>
    <x v="0"/>
  </r>
  <r>
    <x v="10688"/>
    <x v="1"/>
    <n v="2"/>
    <x v="1"/>
  </r>
  <r>
    <x v="10688"/>
    <x v="0"/>
    <n v="1"/>
    <x v="1"/>
  </r>
  <r>
    <x v="10689"/>
    <x v="1"/>
    <n v="2"/>
    <x v="0"/>
  </r>
  <r>
    <x v="10690"/>
    <x v="0"/>
    <n v="1"/>
    <x v="0"/>
  </r>
  <r>
    <x v="10691"/>
    <x v="1"/>
    <n v="14"/>
    <x v="0"/>
  </r>
  <r>
    <x v="10692"/>
    <x v="1"/>
    <n v="10"/>
    <x v="0"/>
  </r>
  <r>
    <x v="10692"/>
    <x v="2"/>
    <n v="10"/>
    <x v="0"/>
  </r>
  <r>
    <x v="10693"/>
    <x v="0"/>
    <n v="1"/>
    <x v="0"/>
  </r>
  <r>
    <x v="10694"/>
    <x v="1"/>
    <n v="4"/>
    <x v="0"/>
  </r>
  <r>
    <x v="10695"/>
    <x v="2"/>
    <n v="1"/>
    <x v="0"/>
  </r>
  <r>
    <x v="10696"/>
    <x v="1"/>
    <n v="4"/>
    <x v="0"/>
  </r>
  <r>
    <x v="10697"/>
    <x v="1"/>
    <n v="1"/>
    <x v="0"/>
  </r>
  <r>
    <x v="10697"/>
    <x v="2"/>
    <n v="1"/>
    <x v="0"/>
  </r>
  <r>
    <x v="10698"/>
    <x v="0"/>
    <n v="1"/>
    <x v="0"/>
  </r>
  <r>
    <x v="10699"/>
    <x v="1"/>
    <n v="1"/>
    <x v="0"/>
  </r>
  <r>
    <x v="10700"/>
    <x v="0"/>
    <n v="12"/>
    <x v="0"/>
  </r>
  <r>
    <x v="10700"/>
    <x v="2"/>
    <n v="8"/>
    <x v="0"/>
  </r>
  <r>
    <x v="10701"/>
    <x v="1"/>
    <n v="2"/>
    <x v="0"/>
  </r>
  <r>
    <x v="10702"/>
    <x v="1"/>
    <n v="3"/>
    <x v="0"/>
  </r>
  <r>
    <x v="10703"/>
    <x v="0"/>
    <n v="1"/>
    <x v="0"/>
  </r>
  <r>
    <x v="10704"/>
    <x v="1"/>
    <n v="4"/>
    <x v="0"/>
  </r>
  <r>
    <x v="10705"/>
    <x v="0"/>
    <n v="1"/>
    <x v="0"/>
  </r>
  <r>
    <x v="10706"/>
    <x v="1"/>
    <n v="2"/>
    <x v="0"/>
  </r>
  <r>
    <x v="10707"/>
    <x v="0"/>
    <n v="1"/>
    <x v="0"/>
  </r>
  <r>
    <x v="10708"/>
    <x v="1"/>
    <n v="1"/>
    <x v="0"/>
  </r>
  <r>
    <x v="10709"/>
    <x v="1"/>
    <n v="2"/>
    <x v="0"/>
  </r>
  <r>
    <x v="10710"/>
    <x v="1"/>
    <n v="1"/>
    <x v="0"/>
  </r>
  <r>
    <x v="10711"/>
    <x v="1"/>
    <n v="2"/>
    <x v="0"/>
  </r>
  <r>
    <x v="10712"/>
    <x v="1"/>
    <n v="12"/>
    <x v="0"/>
  </r>
  <r>
    <x v="10713"/>
    <x v="1"/>
    <n v="2"/>
    <x v="0"/>
  </r>
  <r>
    <x v="10714"/>
    <x v="1"/>
    <n v="2"/>
    <x v="0"/>
  </r>
  <r>
    <x v="10715"/>
    <x v="1"/>
    <n v="12"/>
    <x v="0"/>
  </r>
  <r>
    <x v="10716"/>
    <x v="0"/>
    <n v="1"/>
    <x v="0"/>
  </r>
  <r>
    <x v="10717"/>
    <x v="1"/>
    <n v="1"/>
    <x v="0"/>
  </r>
  <r>
    <x v="10718"/>
    <x v="1"/>
    <n v="10"/>
    <x v="0"/>
  </r>
  <r>
    <x v="10719"/>
    <x v="1"/>
    <n v="4"/>
    <x v="0"/>
  </r>
  <r>
    <x v="10720"/>
    <x v="1"/>
    <n v="31"/>
    <x v="0"/>
  </r>
  <r>
    <x v="10721"/>
    <x v="1"/>
    <n v="5"/>
    <x v="0"/>
  </r>
  <r>
    <x v="10722"/>
    <x v="1"/>
    <n v="2"/>
    <x v="0"/>
  </r>
  <r>
    <x v="10723"/>
    <x v="1"/>
    <n v="4"/>
    <x v="0"/>
  </r>
  <r>
    <x v="10724"/>
    <x v="2"/>
    <n v="1"/>
    <x v="0"/>
  </r>
  <r>
    <x v="10725"/>
    <x v="2"/>
    <n v="1"/>
    <x v="0"/>
  </r>
  <r>
    <x v="10726"/>
    <x v="1"/>
    <n v="24"/>
    <x v="0"/>
  </r>
  <r>
    <x v="10727"/>
    <x v="1"/>
    <n v="2"/>
    <x v="0"/>
  </r>
  <r>
    <x v="10728"/>
    <x v="2"/>
    <n v="1"/>
    <x v="0"/>
  </r>
  <r>
    <x v="10729"/>
    <x v="0"/>
    <n v="1"/>
    <x v="0"/>
  </r>
  <r>
    <x v="10730"/>
    <x v="1"/>
    <n v="12"/>
    <x v="0"/>
  </r>
  <r>
    <x v="10731"/>
    <x v="2"/>
    <n v="1"/>
    <x v="0"/>
  </r>
  <r>
    <x v="10732"/>
    <x v="1"/>
    <n v="2"/>
    <x v="0"/>
  </r>
  <r>
    <x v="10733"/>
    <x v="1"/>
    <n v="1"/>
    <x v="0"/>
  </r>
  <r>
    <x v="10733"/>
    <x v="2"/>
    <n v="1"/>
    <x v="0"/>
  </r>
  <r>
    <x v="10734"/>
    <x v="1"/>
    <n v="2"/>
    <x v="0"/>
  </r>
  <r>
    <x v="10735"/>
    <x v="1"/>
    <n v="1"/>
    <x v="0"/>
  </r>
  <r>
    <x v="10735"/>
    <x v="2"/>
    <n v="1"/>
    <x v="0"/>
  </r>
  <r>
    <x v="10736"/>
    <x v="1"/>
    <n v="1"/>
    <x v="0"/>
  </r>
  <r>
    <x v="10737"/>
    <x v="1"/>
    <n v="4"/>
    <x v="0"/>
  </r>
  <r>
    <x v="10738"/>
    <x v="1"/>
    <n v="2"/>
    <x v="0"/>
  </r>
  <r>
    <x v="10739"/>
    <x v="1"/>
    <n v="2"/>
    <x v="0"/>
  </r>
  <r>
    <x v="10740"/>
    <x v="1"/>
    <n v="1"/>
    <x v="0"/>
  </r>
  <r>
    <x v="10741"/>
    <x v="1"/>
    <n v="4"/>
    <x v="0"/>
  </r>
  <r>
    <x v="10742"/>
    <x v="1"/>
    <n v="2"/>
    <x v="0"/>
  </r>
  <r>
    <x v="10743"/>
    <x v="2"/>
    <n v="1"/>
    <x v="0"/>
  </r>
  <r>
    <x v="10744"/>
    <x v="0"/>
    <n v="1"/>
    <x v="0"/>
  </r>
  <r>
    <x v="10745"/>
    <x v="1"/>
    <n v="19"/>
    <x v="0"/>
  </r>
  <r>
    <x v="10746"/>
    <x v="1"/>
    <n v="8"/>
    <x v="0"/>
  </r>
  <r>
    <x v="10747"/>
    <x v="1"/>
    <n v="2"/>
    <x v="0"/>
  </r>
  <r>
    <x v="10748"/>
    <x v="1"/>
    <n v="2"/>
    <x v="0"/>
  </r>
  <r>
    <x v="10749"/>
    <x v="2"/>
    <n v="1"/>
    <x v="0"/>
  </r>
  <r>
    <x v="10750"/>
    <x v="0"/>
    <n v="1"/>
    <x v="0"/>
  </r>
  <r>
    <x v="10751"/>
    <x v="1"/>
    <n v="4"/>
    <x v="0"/>
  </r>
  <r>
    <x v="10752"/>
    <x v="0"/>
    <n v="1"/>
    <x v="0"/>
  </r>
  <r>
    <x v="10753"/>
    <x v="1"/>
    <n v="1"/>
    <x v="0"/>
  </r>
  <r>
    <x v="10754"/>
    <x v="1"/>
    <n v="10"/>
    <x v="0"/>
  </r>
  <r>
    <x v="10755"/>
    <x v="1"/>
    <n v="1"/>
    <x v="0"/>
  </r>
  <r>
    <x v="10756"/>
    <x v="2"/>
    <n v="1"/>
    <x v="0"/>
  </r>
  <r>
    <x v="10757"/>
    <x v="0"/>
    <n v="1"/>
    <x v="0"/>
  </r>
  <r>
    <x v="10758"/>
    <x v="1"/>
    <n v="1"/>
    <x v="1"/>
  </r>
  <r>
    <x v="10758"/>
    <x v="0"/>
    <n v="1"/>
    <x v="1"/>
  </r>
  <r>
    <x v="10759"/>
    <x v="1"/>
    <n v="3"/>
    <x v="0"/>
  </r>
  <r>
    <x v="10759"/>
    <x v="2"/>
    <n v="1"/>
    <x v="0"/>
  </r>
  <r>
    <x v="10760"/>
    <x v="1"/>
    <n v="2"/>
    <x v="0"/>
  </r>
  <r>
    <x v="10761"/>
    <x v="1"/>
    <n v="2"/>
    <x v="0"/>
  </r>
  <r>
    <x v="10762"/>
    <x v="1"/>
    <n v="2"/>
    <x v="0"/>
  </r>
  <r>
    <x v="10763"/>
    <x v="1"/>
    <n v="1"/>
    <x v="0"/>
  </r>
  <r>
    <x v="10764"/>
    <x v="0"/>
    <n v="1"/>
    <x v="0"/>
  </r>
  <r>
    <x v="10765"/>
    <x v="1"/>
    <n v="5"/>
    <x v="0"/>
  </r>
  <r>
    <x v="10766"/>
    <x v="1"/>
    <n v="29"/>
    <x v="0"/>
  </r>
  <r>
    <x v="10767"/>
    <x v="1"/>
    <n v="2"/>
    <x v="0"/>
  </r>
  <r>
    <x v="10768"/>
    <x v="1"/>
    <n v="1"/>
    <x v="0"/>
  </r>
  <r>
    <x v="10769"/>
    <x v="0"/>
    <n v="1"/>
    <x v="0"/>
  </r>
  <r>
    <x v="10770"/>
    <x v="1"/>
    <n v="2"/>
    <x v="0"/>
  </r>
  <r>
    <x v="10771"/>
    <x v="2"/>
    <n v="1"/>
    <x v="0"/>
  </r>
  <r>
    <x v="10772"/>
    <x v="0"/>
    <n v="1"/>
    <x v="0"/>
  </r>
  <r>
    <x v="10773"/>
    <x v="1"/>
    <n v="2"/>
    <x v="0"/>
  </r>
  <r>
    <x v="10774"/>
    <x v="0"/>
    <n v="1"/>
    <x v="0"/>
  </r>
  <r>
    <x v="10775"/>
    <x v="1"/>
    <n v="20"/>
    <x v="0"/>
  </r>
  <r>
    <x v="10776"/>
    <x v="0"/>
    <n v="1"/>
    <x v="0"/>
  </r>
  <r>
    <x v="10777"/>
    <x v="1"/>
    <n v="3"/>
    <x v="1"/>
  </r>
  <r>
    <x v="10777"/>
    <x v="0"/>
    <n v="1"/>
    <x v="1"/>
  </r>
  <r>
    <x v="10778"/>
    <x v="0"/>
    <n v="17"/>
    <x v="0"/>
  </r>
  <r>
    <x v="10778"/>
    <x v="2"/>
    <n v="11"/>
    <x v="0"/>
  </r>
  <r>
    <x v="10779"/>
    <x v="1"/>
    <n v="1"/>
    <x v="0"/>
  </r>
  <r>
    <x v="10780"/>
    <x v="2"/>
    <n v="1"/>
    <x v="0"/>
  </r>
  <r>
    <x v="10781"/>
    <x v="1"/>
    <n v="1"/>
    <x v="1"/>
  </r>
  <r>
    <x v="10781"/>
    <x v="0"/>
    <n v="1"/>
    <x v="1"/>
  </r>
  <r>
    <x v="10782"/>
    <x v="1"/>
    <n v="5"/>
    <x v="0"/>
  </r>
  <r>
    <x v="10783"/>
    <x v="1"/>
    <n v="2"/>
    <x v="0"/>
  </r>
  <r>
    <x v="10784"/>
    <x v="2"/>
    <n v="1"/>
    <x v="0"/>
  </r>
  <r>
    <x v="10785"/>
    <x v="1"/>
    <n v="2"/>
    <x v="0"/>
  </r>
  <r>
    <x v="10786"/>
    <x v="1"/>
    <n v="4"/>
    <x v="0"/>
  </r>
  <r>
    <x v="10787"/>
    <x v="1"/>
    <n v="2"/>
    <x v="1"/>
  </r>
  <r>
    <x v="10787"/>
    <x v="0"/>
    <n v="1"/>
    <x v="1"/>
  </r>
  <r>
    <x v="10788"/>
    <x v="1"/>
    <n v="2"/>
    <x v="0"/>
  </r>
  <r>
    <x v="10789"/>
    <x v="1"/>
    <n v="2"/>
    <x v="0"/>
  </r>
  <r>
    <x v="10790"/>
    <x v="1"/>
    <n v="1"/>
    <x v="0"/>
  </r>
  <r>
    <x v="10791"/>
    <x v="1"/>
    <n v="1"/>
    <x v="0"/>
  </r>
  <r>
    <x v="10792"/>
    <x v="1"/>
    <n v="2"/>
    <x v="0"/>
  </r>
  <r>
    <x v="10793"/>
    <x v="0"/>
    <n v="1"/>
    <x v="0"/>
  </r>
  <r>
    <x v="10794"/>
    <x v="1"/>
    <n v="1"/>
    <x v="1"/>
  </r>
  <r>
    <x v="10794"/>
    <x v="0"/>
    <n v="1"/>
    <x v="1"/>
  </r>
  <r>
    <x v="10795"/>
    <x v="0"/>
    <n v="1"/>
    <x v="0"/>
  </r>
  <r>
    <x v="10796"/>
    <x v="1"/>
    <n v="21"/>
    <x v="0"/>
  </r>
  <r>
    <x v="10797"/>
    <x v="1"/>
    <n v="11"/>
    <x v="0"/>
  </r>
  <r>
    <x v="10798"/>
    <x v="1"/>
    <n v="1"/>
    <x v="0"/>
  </r>
  <r>
    <x v="10798"/>
    <x v="2"/>
    <n v="1"/>
    <x v="0"/>
  </r>
  <r>
    <x v="10799"/>
    <x v="1"/>
    <n v="1"/>
    <x v="0"/>
  </r>
  <r>
    <x v="10800"/>
    <x v="0"/>
    <n v="1"/>
    <x v="0"/>
  </r>
  <r>
    <x v="10801"/>
    <x v="2"/>
    <n v="1"/>
    <x v="0"/>
  </r>
  <r>
    <x v="10802"/>
    <x v="0"/>
    <n v="9"/>
    <x v="0"/>
  </r>
  <r>
    <x v="10803"/>
    <x v="0"/>
    <n v="1"/>
    <x v="0"/>
  </r>
  <r>
    <x v="10804"/>
    <x v="1"/>
    <n v="1"/>
    <x v="0"/>
  </r>
  <r>
    <x v="10805"/>
    <x v="1"/>
    <n v="10"/>
    <x v="0"/>
  </r>
  <r>
    <x v="10806"/>
    <x v="0"/>
    <n v="28"/>
    <x v="0"/>
  </r>
  <r>
    <x v="10807"/>
    <x v="1"/>
    <n v="22"/>
    <x v="0"/>
  </r>
  <r>
    <x v="10808"/>
    <x v="0"/>
    <n v="1"/>
    <x v="0"/>
  </r>
  <r>
    <x v="10809"/>
    <x v="2"/>
    <n v="1"/>
    <x v="0"/>
  </r>
  <r>
    <x v="10810"/>
    <x v="1"/>
    <n v="16"/>
    <x v="0"/>
  </r>
  <r>
    <x v="10811"/>
    <x v="0"/>
    <n v="1"/>
    <x v="0"/>
  </r>
  <r>
    <x v="10812"/>
    <x v="1"/>
    <n v="28"/>
    <x v="0"/>
  </r>
  <r>
    <x v="10813"/>
    <x v="1"/>
    <n v="2"/>
    <x v="0"/>
  </r>
  <r>
    <x v="10814"/>
    <x v="1"/>
    <n v="2"/>
    <x v="0"/>
  </r>
  <r>
    <x v="10815"/>
    <x v="1"/>
    <n v="2"/>
    <x v="0"/>
  </r>
  <r>
    <x v="10816"/>
    <x v="0"/>
    <n v="1"/>
    <x v="0"/>
  </r>
  <r>
    <x v="10817"/>
    <x v="1"/>
    <n v="1"/>
    <x v="0"/>
  </r>
  <r>
    <x v="10818"/>
    <x v="0"/>
    <n v="1"/>
    <x v="0"/>
  </r>
  <r>
    <x v="10819"/>
    <x v="1"/>
    <n v="17"/>
    <x v="0"/>
  </r>
  <r>
    <x v="10820"/>
    <x v="1"/>
    <n v="1"/>
    <x v="0"/>
  </r>
  <r>
    <x v="10821"/>
    <x v="0"/>
    <n v="1"/>
    <x v="0"/>
  </r>
  <r>
    <x v="10822"/>
    <x v="1"/>
    <n v="2"/>
    <x v="0"/>
  </r>
  <r>
    <x v="10823"/>
    <x v="1"/>
    <n v="2"/>
    <x v="0"/>
  </r>
  <r>
    <x v="10824"/>
    <x v="1"/>
    <n v="2"/>
    <x v="0"/>
  </r>
  <r>
    <x v="10825"/>
    <x v="1"/>
    <n v="13"/>
    <x v="0"/>
  </r>
  <r>
    <x v="10826"/>
    <x v="1"/>
    <n v="1"/>
    <x v="0"/>
  </r>
  <r>
    <x v="10827"/>
    <x v="1"/>
    <n v="4"/>
    <x v="0"/>
  </r>
  <r>
    <x v="10828"/>
    <x v="1"/>
    <n v="24"/>
    <x v="0"/>
  </r>
  <r>
    <x v="10829"/>
    <x v="1"/>
    <n v="34"/>
    <x v="0"/>
  </r>
  <r>
    <x v="10830"/>
    <x v="1"/>
    <n v="2"/>
    <x v="0"/>
  </r>
  <r>
    <x v="10831"/>
    <x v="0"/>
    <n v="24"/>
    <x v="0"/>
  </r>
  <r>
    <x v="10832"/>
    <x v="1"/>
    <n v="19"/>
    <x v="0"/>
  </r>
  <r>
    <x v="10832"/>
    <x v="2"/>
    <n v="1"/>
    <x v="0"/>
  </r>
  <r>
    <x v="10833"/>
    <x v="1"/>
    <n v="1"/>
    <x v="0"/>
  </r>
  <r>
    <x v="10834"/>
    <x v="0"/>
    <n v="1"/>
    <x v="0"/>
  </r>
  <r>
    <x v="10835"/>
    <x v="0"/>
    <n v="1"/>
    <x v="0"/>
  </r>
  <r>
    <x v="10836"/>
    <x v="1"/>
    <n v="1"/>
    <x v="0"/>
  </r>
  <r>
    <x v="10837"/>
    <x v="1"/>
    <n v="1"/>
    <x v="0"/>
  </r>
  <r>
    <x v="10838"/>
    <x v="1"/>
    <n v="28"/>
    <x v="0"/>
  </r>
  <r>
    <x v="10838"/>
    <x v="2"/>
    <n v="1"/>
    <x v="0"/>
  </r>
  <r>
    <x v="10839"/>
    <x v="1"/>
    <n v="2"/>
    <x v="0"/>
  </r>
  <r>
    <x v="10840"/>
    <x v="0"/>
    <n v="1"/>
    <x v="0"/>
  </r>
  <r>
    <x v="10841"/>
    <x v="1"/>
    <n v="1"/>
    <x v="0"/>
  </r>
  <r>
    <x v="10842"/>
    <x v="0"/>
    <n v="1"/>
    <x v="0"/>
  </r>
  <r>
    <x v="10843"/>
    <x v="1"/>
    <n v="13"/>
    <x v="0"/>
  </r>
  <r>
    <x v="10844"/>
    <x v="1"/>
    <n v="4"/>
    <x v="0"/>
  </r>
  <r>
    <x v="10845"/>
    <x v="1"/>
    <n v="1"/>
    <x v="0"/>
  </r>
  <r>
    <x v="10846"/>
    <x v="1"/>
    <n v="2"/>
    <x v="0"/>
  </r>
  <r>
    <x v="10847"/>
    <x v="1"/>
    <n v="2"/>
    <x v="0"/>
  </r>
  <r>
    <x v="10848"/>
    <x v="1"/>
    <n v="2"/>
    <x v="0"/>
  </r>
  <r>
    <x v="10849"/>
    <x v="1"/>
    <n v="2"/>
    <x v="0"/>
  </r>
  <r>
    <x v="10850"/>
    <x v="1"/>
    <n v="2"/>
    <x v="0"/>
  </r>
  <r>
    <x v="10851"/>
    <x v="1"/>
    <n v="29"/>
    <x v="0"/>
  </r>
  <r>
    <x v="10852"/>
    <x v="0"/>
    <n v="1"/>
    <x v="0"/>
  </r>
  <r>
    <x v="10853"/>
    <x v="1"/>
    <n v="2"/>
    <x v="0"/>
  </r>
  <r>
    <x v="10854"/>
    <x v="1"/>
    <n v="4"/>
    <x v="0"/>
  </r>
  <r>
    <x v="10855"/>
    <x v="0"/>
    <n v="1"/>
    <x v="0"/>
  </r>
  <r>
    <x v="10856"/>
    <x v="1"/>
    <n v="2"/>
    <x v="0"/>
  </r>
  <r>
    <x v="10857"/>
    <x v="2"/>
    <n v="1"/>
    <x v="0"/>
  </r>
  <r>
    <x v="10858"/>
    <x v="1"/>
    <n v="14"/>
    <x v="0"/>
  </r>
  <r>
    <x v="10858"/>
    <x v="2"/>
    <n v="1"/>
    <x v="0"/>
  </r>
  <r>
    <x v="10859"/>
    <x v="1"/>
    <n v="2"/>
    <x v="0"/>
  </r>
  <r>
    <x v="10860"/>
    <x v="1"/>
    <n v="3"/>
    <x v="0"/>
  </r>
  <r>
    <x v="10861"/>
    <x v="0"/>
    <n v="1"/>
    <x v="0"/>
  </r>
  <r>
    <x v="10862"/>
    <x v="1"/>
    <n v="2"/>
    <x v="0"/>
  </r>
  <r>
    <x v="10863"/>
    <x v="2"/>
    <n v="1"/>
    <x v="0"/>
  </r>
  <r>
    <x v="10864"/>
    <x v="1"/>
    <n v="1"/>
    <x v="0"/>
  </r>
  <r>
    <x v="10865"/>
    <x v="2"/>
    <n v="1"/>
    <x v="0"/>
  </r>
  <r>
    <x v="10866"/>
    <x v="0"/>
    <n v="1"/>
    <x v="0"/>
  </r>
  <r>
    <x v="10867"/>
    <x v="1"/>
    <n v="11"/>
    <x v="0"/>
  </r>
  <r>
    <x v="10868"/>
    <x v="1"/>
    <n v="2"/>
    <x v="0"/>
  </r>
  <r>
    <x v="10869"/>
    <x v="1"/>
    <n v="1"/>
    <x v="0"/>
  </r>
  <r>
    <x v="10870"/>
    <x v="2"/>
    <n v="1"/>
    <x v="0"/>
  </r>
  <r>
    <x v="10871"/>
    <x v="1"/>
    <n v="33"/>
    <x v="0"/>
  </r>
  <r>
    <x v="10872"/>
    <x v="1"/>
    <n v="20"/>
    <x v="0"/>
  </r>
  <r>
    <x v="10873"/>
    <x v="0"/>
    <n v="1"/>
    <x v="0"/>
  </r>
  <r>
    <x v="10874"/>
    <x v="0"/>
    <n v="23"/>
    <x v="0"/>
  </r>
  <r>
    <x v="10875"/>
    <x v="2"/>
    <n v="1"/>
    <x v="0"/>
  </r>
  <r>
    <x v="10876"/>
    <x v="1"/>
    <n v="1"/>
    <x v="0"/>
  </r>
  <r>
    <x v="10876"/>
    <x v="2"/>
    <n v="1"/>
    <x v="0"/>
  </r>
  <r>
    <x v="10877"/>
    <x v="1"/>
    <n v="2"/>
    <x v="0"/>
  </r>
  <r>
    <x v="10878"/>
    <x v="0"/>
    <n v="1"/>
    <x v="0"/>
  </r>
  <r>
    <x v="10879"/>
    <x v="1"/>
    <n v="1"/>
    <x v="0"/>
  </r>
  <r>
    <x v="10880"/>
    <x v="1"/>
    <n v="19"/>
    <x v="0"/>
  </r>
  <r>
    <x v="10881"/>
    <x v="0"/>
    <n v="36"/>
    <x v="0"/>
  </r>
  <r>
    <x v="10882"/>
    <x v="1"/>
    <n v="2"/>
    <x v="0"/>
  </r>
  <r>
    <x v="10883"/>
    <x v="1"/>
    <n v="21"/>
    <x v="0"/>
  </r>
  <r>
    <x v="10884"/>
    <x v="2"/>
    <n v="1"/>
    <x v="0"/>
  </r>
  <r>
    <x v="10885"/>
    <x v="0"/>
    <n v="1"/>
    <x v="0"/>
  </r>
  <r>
    <x v="10886"/>
    <x v="1"/>
    <n v="2"/>
    <x v="0"/>
  </r>
  <r>
    <x v="10887"/>
    <x v="1"/>
    <n v="1"/>
    <x v="0"/>
  </r>
  <r>
    <x v="10888"/>
    <x v="1"/>
    <n v="2"/>
    <x v="0"/>
  </r>
  <r>
    <x v="10889"/>
    <x v="1"/>
    <n v="1"/>
    <x v="0"/>
  </r>
  <r>
    <x v="10889"/>
    <x v="2"/>
    <n v="1"/>
    <x v="0"/>
  </r>
  <r>
    <x v="10890"/>
    <x v="1"/>
    <n v="1"/>
    <x v="0"/>
  </r>
  <r>
    <x v="10891"/>
    <x v="1"/>
    <n v="4"/>
    <x v="0"/>
  </r>
  <r>
    <x v="10892"/>
    <x v="1"/>
    <n v="1"/>
    <x v="0"/>
  </r>
  <r>
    <x v="10893"/>
    <x v="0"/>
    <n v="1"/>
    <x v="0"/>
  </r>
  <r>
    <x v="10894"/>
    <x v="1"/>
    <n v="2"/>
    <x v="0"/>
  </r>
  <r>
    <x v="10895"/>
    <x v="1"/>
    <n v="2"/>
    <x v="0"/>
  </r>
  <r>
    <x v="10896"/>
    <x v="1"/>
    <n v="13"/>
    <x v="0"/>
  </r>
  <r>
    <x v="10897"/>
    <x v="1"/>
    <n v="2"/>
    <x v="0"/>
  </r>
  <r>
    <x v="10898"/>
    <x v="0"/>
    <n v="1"/>
    <x v="0"/>
  </r>
  <r>
    <x v="10898"/>
    <x v="2"/>
    <n v="36"/>
    <x v="0"/>
  </r>
  <r>
    <x v="10899"/>
    <x v="0"/>
    <n v="1"/>
    <x v="0"/>
  </r>
  <r>
    <x v="10900"/>
    <x v="0"/>
    <n v="1"/>
    <x v="0"/>
  </r>
  <r>
    <x v="10901"/>
    <x v="1"/>
    <n v="1"/>
    <x v="0"/>
  </r>
  <r>
    <x v="10902"/>
    <x v="1"/>
    <n v="2"/>
    <x v="0"/>
  </r>
  <r>
    <x v="10903"/>
    <x v="1"/>
    <n v="1"/>
    <x v="0"/>
  </r>
  <r>
    <x v="10904"/>
    <x v="1"/>
    <n v="4"/>
    <x v="0"/>
  </r>
  <r>
    <x v="10905"/>
    <x v="0"/>
    <n v="1"/>
    <x v="0"/>
  </r>
  <r>
    <x v="10906"/>
    <x v="1"/>
    <n v="2"/>
    <x v="0"/>
  </r>
  <r>
    <x v="10907"/>
    <x v="1"/>
    <n v="2"/>
    <x v="0"/>
  </r>
  <r>
    <x v="10908"/>
    <x v="1"/>
    <n v="2"/>
    <x v="0"/>
  </r>
  <r>
    <x v="10908"/>
    <x v="2"/>
    <n v="11"/>
    <x v="0"/>
  </r>
  <r>
    <x v="10909"/>
    <x v="0"/>
    <n v="36"/>
    <x v="0"/>
  </r>
  <r>
    <x v="10910"/>
    <x v="1"/>
    <n v="2"/>
    <x v="0"/>
  </r>
  <r>
    <x v="10911"/>
    <x v="1"/>
    <n v="26"/>
    <x v="0"/>
  </r>
  <r>
    <x v="10912"/>
    <x v="0"/>
    <n v="22"/>
    <x v="0"/>
  </r>
  <r>
    <x v="10913"/>
    <x v="1"/>
    <n v="2"/>
    <x v="0"/>
  </r>
  <r>
    <x v="10914"/>
    <x v="1"/>
    <n v="3"/>
    <x v="0"/>
  </r>
  <r>
    <x v="10915"/>
    <x v="1"/>
    <n v="29"/>
    <x v="0"/>
  </r>
  <r>
    <x v="10915"/>
    <x v="2"/>
    <n v="1"/>
    <x v="0"/>
  </r>
  <r>
    <x v="10916"/>
    <x v="2"/>
    <n v="1"/>
    <x v="0"/>
  </r>
  <r>
    <x v="10917"/>
    <x v="1"/>
    <n v="2"/>
    <x v="0"/>
  </r>
  <r>
    <x v="10918"/>
    <x v="1"/>
    <n v="3"/>
    <x v="0"/>
  </r>
  <r>
    <x v="10919"/>
    <x v="0"/>
    <n v="1"/>
    <x v="0"/>
  </r>
  <r>
    <x v="10920"/>
    <x v="0"/>
    <n v="20"/>
    <x v="0"/>
  </r>
  <r>
    <x v="10920"/>
    <x v="2"/>
    <n v="6"/>
    <x v="0"/>
  </r>
  <r>
    <x v="10921"/>
    <x v="1"/>
    <n v="29"/>
    <x v="0"/>
  </r>
  <r>
    <x v="10922"/>
    <x v="1"/>
    <n v="1"/>
    <x v="1"/>
  </r>
  <r>
    <x v="10922"/>
    <x v="0"/>
    <n v="1"/>
    <x v="1"/>
  </r>
  <r>
    <x v="10923"/>
    <x v="0"/>
    <n v="1"/>
    <x v="0"/>
  </r>
  <r>
    <x v="10924"/>
    <x v="1"/>
    <n v="2"/>
    <x v="0"/>
  </r>
  <r>
    <x v="10925"/>
    <x v="2"/>
    <n v="1"/>
    <x v="0"/>
  </r>
  <r>
    <x v="10926"/>
    <x v="1"/>
    <n v="2"/>
    <x v="0"/>
  </r>
  <r>
    <x v="10927"/>
    <x v="1"/>
    <n v="2"/>
    <x v="0"/>
  </r>
  <r>
    <x v="10928"/>
    <x v="1"/>
    <n v="3"/>
    <x v="1"/>
  </r>
  <r>
    <x v="10928"/>
    <x v="0"/>
    <n v="1"/>
    <x v="1"/>
  </r>
  <r>
    <x v="10929"/>
    <x v="0"/>
    <n v="1"/>
    <x v="0"/>
  </r>
  <r>
    <x v="10930"/>
    <x v="1"/>
    <n v="2"/>
    <x v="0"/>
  </r>
  <r>
    <x v="10931"/>
    <x v="0"/>
    <n v="1"/>
    <x v="0"/>
  </r>
  <r>
    <x v="10932"/>
    <x v="1"/>
    <n v="4"/>
    <x v="0"/>
  </r>
  <r>
    <x v="10933"/>
    <x v="1"/>
    <n v="2"/>
    <x v="0"/>
  </r>
  <r>
    <x v="10934"/>
    <x v="1"/>
    <n v="23"/>
    <x v="0"/>
  </r>
  <r>
    <x v="10935"/>
    <x v="1"/>
    <n v="3"/>
    <x v="0"/>
  </r>
  <r>
    <x v="10935"/>
    <x v="2"/>
    <n v="22"/>
    <x v="0"/>
  </r>
  <r>
    <x v="10936"/>
    <x v="1"/>
    <n v="2"/>
    <x v="0"/>
  </r>
  <r>
    <x v="10937"/>
    <x v="1"/>
    <n v="1"/>
    <x v="0"/>
  </r>
  <r>
    <x v="10938"/>
    <x v="1"/>
    <n v="1"/>
    <x v="0"/>
  </r>
  <r>
    <x v="10939"/>
    <x v="1"/>
    <n v="4"/>
    <x v="0"/>
  </r>
  <r>
    <x v="10940"/>
    <x v="1"/>
    <n v="2"/>
    <x v="0"/>
  </r>
  <r>
    <x v="10941"/>
    <x v="1"/>
    <n v="1"/>
    <x v="0"/>
  </r>
  <r>
    <x v="10942"/>
    <x v="1"/>
    <n v="4"/>
    <x v="0"/>
  </r>
  <r>
    <x v="10943"/>
    <x v="1"/>
    <n v="2"/>
    <x v="0"/>
  </r>
  <r>
    <x v="10944"/>
    <x v="1"/>
    <n v="2"/>
    <x v="0"/>
  </r>
  <r>
    <x v="10945"/>
    <x v="1"/>
    <n v="3"/>
    <x v="0"/>
  </r>
  <r>
    <x v="10946"/>
    <x v="1"/>
    <n v="1"/>
    <x v="0"/>
  </r>
  <r>
    <x v="10947"/>
    <x v="1"/>
    <n v="1"/>
    <x v="0"/>
  </r>
  <r>
    <x v="10948"/>
    <x v="1"/>
    <n v="1"/>
    <x v="0"/>
  </r>
  <r>
    <x v="10949"/>
    <x v="0"/>
    <n v="1"/>
    <x v="0"/>
  </r>
  <r>
    <x v="10950"/>
    <x v="1"/>
    <n v="11"/>
    <x v="0"/>
  </r>
  <r>
    <x v="10950"/>
    <x v="2"/>
    <n v="13"/>
    <x v="0"/>
  </r>
  <r>
    <x v="10951"/>
    <x v="1"/>
    <n v="1"/>
    <x v="0"/>
  </r>
  <r>
    <x v="10952"/>
    <x v="1"/>
    <n v="2"/>
    <x v="0"/>
  </r>
  <r>
    <x v="10953"/>
    <x v="2"/>
    <n v="1"/>
    <x v="0"/>
  </r>
  <r>
    <x v="10954"/>
    <x v="0"/>
    <n v="1"/>
    <x v="0"/>
  </r>
  <r>
    <x v="10955"/>
    <x v="1"/>
    <n v="37"/>
    <x v="0"/>
  </r>
  <r>
    <x v="10956"/>
    <x v="1"/>
    <n v="2"/>
    <x v="0"/>
  </r>
  <r>
    <x v="10957"/>
    <x v="1"/>
    <n v="1"/>
    <x v="0"/>
  </r>
  <r>
    <x v="10958"/>
    <x v="1"/>
    <n v="12"/>
    <x v="0"/>
  </r>
  <r>
    <x v="10959"/>
    <x v="1"/>
    <n v="4"/>
    <x v="0"/>
  </r>
  <r>
    <x v="10960"/>
    <x v="0"/>
    <n v="1"/>
    <x v="0"/>
  </r>
  <r>
    <x v="10961"/>
    <x v="0"/>
    <n v="1"/>
    <x v="0"/>
  </r>
  <r>
    <x v="10962"/>
    <x v="2"/>
    <n v="1"/>
    <x v="0"/>
  </r>
  <r>
    <x v="10963"/>
    <x v="1"/>
    <n v="2"/>
    <x v="0"/>
  </r>
  <r>
    <x v="10964"/>
    <x v="1"/>
    <n v="11"/>
    <x v="0"/>
  </r>
  <r>
    <x v="10965"/>
    <x v="1"/>
    <n v="1"/>
    <x v="0"/>
  </r>
  <r>
    <x v="10966"/>
    <x v="1"/>
    <n v="30"/>
    <x v="0"/>
  </r>
  <r>
    <x v="10967"/>
    <x v="1"/>
    <n v="10"/>
    <x v="0"/>
  </r>
  <r>
    <x v="10968"/>
    <x v="1"/>
    <n v="2"/>
    <x v="0"/>
  </r>
  <r>
    <x v="10969"/>
    <x v="0"/>
    <n v="1"/>
    <x v="0"/>
  </r>
  <r>
    <x v="10970"/>
    <x v="0"/>
    <n v="1"/>
    <x v="0"/>
  </r>
  <r>
    <x v="10971"/>
    <x v="1"/>
    <n v="2"/>
    <x v="0"/>
  </r>
  <r>
    <x v="10972"/>
    <x v="1"/>
    <n v="4"/>
    <x v="0"/>
  </r>
  <r>
    <x v="10973"/>
    <x v="1"/>
    <n v="1"/>
    <x v="0"/>
  </r>
  <r>
    <x v="10974"/>
    <x v="1"/>
    <n v="1"/>
    <x v="0"/>
  </r>
  <r>
    <x v="10975"/>
    <x v="1"/>
    <n v="2"/>
    <x v="0"/>
  </r>
  <r>
    <x v="10976"/>
    <x v="0"/>
    <n v="1"/>
    <x v="0"/>
  </r>
  <r>
    <x v="10977"/>
    <x v="1"/>
    <n v="4"/>
    <x v="0"/>
  </r>
  <r>
    <x v="10978"/>
    <x v="0"/>
    <n v="42"/>
    <x v="0"/>
  </r>
  <r>
    <x v="10979"/>
    <x v="1"/>
    <n v="43"/>
    <x v="0"/>
  </r>
  <r>
    <x v="10980"/>
    <x v="1"/>
    <n v="2"/>
    <x v="0"/>
  </r>
  <r>
    <x v="10981"/>
    <x v="1"/>
    <n v="4"/>
    <x v="0"/>
  </r>
  <r>
    <x v="10982"/>
    <x v="1"/>
    <n v="2"/>
    <x v="0"/>
  </r>
  <r>
    <x v="10983"/>
    <x v="0"/>
    <n v="1"/>
    <x v="0"/>
  </r>
  <r>
    <x v="10984"/>
    <x v="0"/>
    <n v="1"/>
    <x v="0"/>
  </r>
  <r>
    <x v="10985"/>
    <x v="2"/>
    <n v="1"/>
    <x v="0"/>
  </r>
  <r>
    <x v="10986"/>
    <x v="0"/>
    <n v="1"/>
    <x v="0"/>
  </r>
  <r>
    <x v="10987"/>
    <x v="1"/>
    <n v="10"/>
    <x v="0"/>
  </r>
  <r>
    <x v="10988"/>
    <x v="1"/>
    <n v="2"/>
    <x v="0"/>
  </r>
  <r>
    <x v="10989"/>
    <x v="0"/>
    <n v="1"/>
    <x v="0"/>
  </r>
  <r>
    <x v="10990"/>
    <x v="1"/>
    <n v="2"/>
    <x v="0"/>
  </r>
  <r>
    <x v="10991"/>
    <x v="1"/>
    <n v="2"/>
    <x v="0"/>
  </r>
  <r>
    <x v="10992"/>
    <x v="1"/>
    <n v="15"/>
    <x v="0"/>
  </r>
  <r>
    <x v="10993"/>
    <x v="1"/>
    <n v="22"/>
    <x v="0"/>
  </r>
  <r>
    <x v="10994"/>
    <x v="1"/>
    <n v="1"/>
    <x v="0"/>
  </r>
  <r>
    <x v="10995"/>
    <x v="1"/>
    <n v="2"/>
    <x v="0"/>
  </r>
  <r>
    <x v="10996"/>
    <x v="0"/>
    <n v="1"/>
    <x v="0"/>
  </r>
  <r>
    <x v="10997"/>
    <x v="0"/>
    <n v="1"/>
    <x v="0"/>
  </r>
  <r>
    <x v="10998"/>
    <x v="2"/>
    <n v="1"/>
    <x v="0"/>
  </r>
  <r>
    <x v="10999"/>
    <x v="1"/>
    <n v="2"/>
    <x v="0"/>
  </r>
  <r>
    <x v="11000"/>
    <x v="1"/>
    <n v="2"/>
    <x v="0"/>
  </r>
  <r>
    <x v="11001"/>
    <x v="1"/>
    <n v="2"/>
    <x v="0"/>
  </r>
  <r>
    <x v="11002"/>
    <x v="2"/>
    <n v="1"/>
    <x v="0"/>
  </r>
  <r>
    <x v="11003"/>
    <x v="1"/>
    <n v="1"/>
    <x v="1"/>
  </r>
  <r>
    <x v="11003"/>
    <x v="0"/>
    <n v="1"/>
    <x v="1"/>
  </r>
  <r>
    <x v="11004"/>
    <x v="1"/>
    <n v="18"/>
    <x v="0"/>
  </r>
  <r>
    <x v="11005"/>
    <x v="1"/>
    <n v="31"/>
    <x v="0"/>
  </r>
  <r>
    <x v="11006"/>
    <x v="0"/>
    <n v="1"/>
    <x v="0"/>
  </r>
  <r>
    <x v="11007"/>
    <x v="2"/>
    <n v="1"/>
    <x v="0"/>
  </r>
  <r>
    <x v="11008"/>
    <x v="1"/>
    <n v="29"/>
    <x v="0"/>
  </r>
  <r>
    <x v="11009"/>
    <x v="1"/>
    <n v="1"/>
    <x v="0"/>
  </r>
  <r>
    <x v="11010"/>
    <x v="1"/>
    <n v="1"/>
    <x v="1"/>
  </r>
  <r>
    <x v="11010"/>
    <x v="0"/>
    <n v="1"/>
    <x v="1"/>
  </r>
  <r>
    <x v="11011"/>
    <x v="0"/>
    <n v="1"/>
    <x v="0"/>
  </r>
  <r>
    <x v="11012"/>
    <x v="0"/>
    <n v="1"/>
    <x v="0"/>
  </r>
  <r>
    <x v="11013"/>
    <x v="2"/>
    <n v="1"/>
    <x v="0"/>
  </r>
  <r>
    <x v="11014"/>
    <x v="0"/>
    <n v="9"/>
    <x v="0"/>
  </r>
  <r>
    <x v="11015"/>
    <x v="0"/>
    <n v="1"/>
    <x v="0"/>
  </r>
  <r>
    <x v="11016"/>
    <x v="1"/>
    <n v="4"/>
    <x v="0"/>
  </r>
  <r>
    <x v="11017"/>
    <x v="2"/>
    <n v="1"/>
    <x v="0"/>
  </r>
  <r>
    <x v="11018"/>
    <x v="1"/>
    <n v="13"/>
    <x v="0"/>
  </r>
  <r>
    <x v="11018"/>
    <x v="2"/>
    <n v="11"/>
    <x v="0"/>
  </r>
  <r>
    <x v="11019"/>
    <x v="0"/>
    <n v="1"/>
    <x v="0"/>
  </r>
  <r>
    <x v="11020"/>
    <x v="1"/>
    <n v="5"/>
    <x v="0"/>
  </r>
  <r>
    <x v="11021"/>
    <x v="1"/>
    <n v="2"/>
    <x v="0"/>
  </r>
  <r>
    <x v="11022"/>
    <x v="1"/>
    <n v="2"/>
    <x v="0"/>
  </r>
  <r>
    <x v="11023"/>
    <x v="1"/>
    <n v="2"/>
    <x v="1"/>
  </r>
  <r>
    <x v="11023"/>
    <x v="0"/>
    <n v="1"/>
    <x v="1"/>
  </r>
  <r>
    <x v="11024"/>
    <x v="1"/>
    <n v="24"/>
    <x v="0"/>
  </r>
  <r>
    <x v="11025"/>
    <x v="1"/>
    <n v="2"/>
    <x v="0"/>
  </r>
  <r>
    <x v="11026"/>
    <x v="1"/>
    <n v="12"/>
    <x v="0"/>
  </r>
  <r>
    <x v="11027"/>
    <x v="1"/>
    <n v="1"/>
    <x v="0"/>
  </r>
  <r>
    <x v="11028"/>
    <x v="2"/>
    <n v="1"/>
    <x v="0"/>
  </r>
  <r>
    <x v="11029"/>
    <x v="0"/>
    <n v="1"/>
    <x v="0"/>
  </r>
  <r>
    <x v="11030"/>
    <x v="1"/>
    <n v="44"/>
    <x v="0"/>
  </r>
  <r>
    <x v="11031"/>
    <x v="0"/>
    <n v="1"/>
    <x v="0"/>
  </r>
  <r>
    <x v="11032"/>
    <x v="1"/>
    <n v="1"/>
    <x v="0"/>
  </r>
  <r>
    <x v="11033"/>
    <x v="0"/>
    <n v="2"/>
    <x v="0"/>
  </r>
  <r>
    <x v="11034"/>
    <x v="1"/>
    <n v="4"/>
    <x v="0"/>
  </r>
  <r>
    <x v="11035"/>
    <x v="1"/>
    <n v="2"/>
    <x v="0"/>
  </r>
  <r>
    <x v="11036"/>
    <x v="0"/>
    <n v="1"/>
    <x v="0"/>
  </r>
  <r>
    <x v="11037"/>
    <x v="0"/>
    <n v="1"/>
    <x v="0"/>
  </r>
  <r>
    <x v="11038"/>
    <x v="1"/>
    <n v="4"/>
    <x v="0"/>
  </r>
  <r>
    <x v="11039"/>
    <x v="2"/>
    <n v="1"/>
    <x v="0"/>
  </r>
  <r>
    <x v="11040"/>
    <x v="0"/>
    <n v="1"/>
    <x v="0"/>
  </r>
  <r>
    <x v="11041"/>
    <x v="1"/>
    <n v="1"/>
    <x v="0"/>
  </r>
  <r>
    <x v="11042"/>
    <x v="1"/>
    <n v="2"/>
    <x v="0"/>
  </r>
  <r>
    <x v="11043"/>
    <x v="0"/>
    <n v="9"/>
    <x v="0"/>
  </r>
  <r>
    <x v="11044"/>
    <x v="2"/>
    <n v="1"/>
    <x v="0"/>
  </r>
  <r>
    <x v="11045"/>
    <x v="1"/>
    <n v="1"/>
    <x v="0"/>
  </r>
  <r>
    <x v="11046"/>
    <x v="1"/>
    <n v="2"/>
    <x v="0"/>
  </r>
  <r>
    <x v="11047"/>
    <x v="1"/>
    <n v="1"/>
    <x v="0"/>
  </r>
  <r>
    <x v="11048"/>
    <x v="1"/>
    <n v="4"/>
    <x v="0"/>
  </r>
  <r>
    <x v="11049"/>
    <x v="0"/>
    <n v="1"/>
    <x v="0"/>
  </r>
  <r>
    <x v="11050"/>
    <x v="1"/>
    <n v="4"/>
    <x v="0"/>
  </r>
  <r>
    <x v="11051"/>
    <x v="2"/>
    <n v="1"/>
    <x v="0"/>
  </r>
  <r>
    <x v="11052"/>
    <x v="1"/>
    <n v="17"/>
    <x v="0"/>
  </r>
  <r>
    <x v="11052"/>
    <x v="2"/>
    <n v="41"/>
    <x v="0"/>
  </r>
  <r>
    <x v="11053"/>
    <x v="1"/>
    <n v="2"/>
    <x v="0"/>
  </r>
  <r>
    <x v="11054"/>
    <x v="0"/>
    <n v="1"/>
    <x v="0"/>
  </r>
  <r>
    <x v="11055"/>
    <x v="1"/>
    <n v="4"/>
    <x v="1"/>
  </r>
  <r>
    <x v="11055"/>
    <x v="0"/>
    <n v="19"/>
    <x v="1"/>
  </r>
  <r>
    <x v="11055"/>
    <x v="2"/>
    <n v="8"/>
    <x v="1"/>
  </r>
  <r>
    <x v="11056"/>
    <x v="1"/>
    <n v="4"/>
    <x v="0"/>
  </r>
  <r>
    <x v="11057"/>
    <x v="1"/>
    <n v="1"/>
    <x v="0"/>
  </r>
  <r>
    <x v="11058"/>
    <x v="2"/>
    <n v="1"/>
    <x v="0"/>
  </r>
  <r>
    <x v="11059"/>
    <x v="1"/>
    <n v="2"/>
    <x v="0"/>
  </r>
  <r>
    <x v="11060"/>
    <x v="1"/>
    <n v="28"/>
    <x v="0"/>
  </r>
  <r>
    <x v="11061"/>
    <x v="0"/>
    <n v="1"/>
    <x v="0"/>
  </r>
  <r>
    <x v="11062"/>
    <x v="0"/>
    <n v="1"/>
    <x v="0"/>
  </r>
  <r>
    <x v="11063"/>
    <x v="0"/>
    <n v="1"/>
    <x v="0"/>
  </r>
  <r>
    <x v="11064"/>
    <x v="2"/>
    <n v="1"/>
    <x v="0"/>
  </r>
  <r>
    <x v="11065"/>
    <x v="1"/>
    <n v="2"/>
    <x v="0"/>
  </r>
  <r>
    <x v="11066"/>
    <x v="1"/>
    <n v="1"/>
    <x v="0"/>
  </r>
  <r>
    <x v="11067"/>
    <x v="2"/>
    <n v="1"/>
    <x v="0"/>
  </r>
  <r>
    <x v="11068"/>
    <x v="1"/>
    <n v="4"/>
    <x v="0"/>
  </r>
  <r>
    <x v="11069"/>
    <x v="1"/>
    <n v="2"/>
    <x v="0"/>
  </r>
  <r>
    <x v="11070"/>
    <x v="1"/>
    <n v="1"/>
    <x v="0"/>
  </r>
  <r>
    <x v="11071"/>
    <x v="0"/>
    <n v="1"/>
    <x v="0"/>
  </r>
  <r>
    <x v="11072"/>
    <x v="2"/>
    <n v="1"/>
    <x v="0"/>
  </r>
  <r>
    <x v="11073"/>
    <x v="1"/>
    <n v="2"/>
    <x v="0"/>
  </r>
  <r>
    <x v="11074"/>
    <x v="1"/>
    <n v="14"/>
    <x v="0"/>
  </r>
  <r>
    <x v="11075"/>
    <x v="1"/>
    <n v="2"/>
    <x v="0"/>
  </r>
  <r>
    <x v="11076"/>
    <x v="2"/>
    <n v="1"/>
    <x v="0"/>
  </r>
  <r>
    <x v="11077"/>
    <x v="1"/>
    <n v="19"/>
    <x v="0"/>
  </r>
  <r>
    <x v="11078"/>
    <x v="1"/>
    <n v="1"/>
    <x v="0"/>
  </r>
  <r>
    <x v="11079"/>
    <x v="1"/>
    <n v="19"/>
    <x v="0"/>
  </r>
  <r>
    <x v="11080"/>
    <x v="1"/>
    <n v="1"/>
    <x v="1"/>
  </r>
  <r>
    <x v="11080"/>
    <x v="0"/>
    <n v="1"/>
    <x v="1"/>
  </r>
  <r>
    <x v="11081"/>
    <x v="1"/>
    <n v="22"/>
    <x v="0"/>
  </r>
  <r>
    <x v="11081"/>
    <x v="2"/>
    <n v="1"/>
    <x v="0"/>
  </r>
  <r>
    <x v="11082"/>
    <x v="2"/>
    <n v="1"/>
    <x v="0"/>
  </r>
  <r>
    <x v="11083"/>
    <x v="2"/>
    <n v="1"/>
    <x v="0"/>
  </r>
  <r>
    <x v="11084"/>
    <x v="0"/>
    <n v="32"/>
    <x v="0"/>
  </r>
  <r>
    <x v="11085"/>
    <x v="1"/>
    <n v="1"/>
    <x v="0"/>
  </r>
  <r>
    <x v="11085"/>
    <x v="2"/>
    <n v="1"/>
    <x v="0"/>
  </r>
  <r>
    <x v="11086"/>
    <x v="1"/>
    <n v="22"/>
    <x v="0"/>
  </r>
  <r>
    <x v="11087"/>
    <x v="1"/>
    <n v="4"/>
    <x v="1"/>
  </r>
  <r>
    <x v="11087"/>
    <x v="0"/>
    <n v="1"/>
    <x v="1"/>
  </r>
  <r>
    <x v="11088"/>
    <x v="1"/>
    <n v="16"/>
    <x v="0"/>
  </r>
  <r>
    <x v="11089"/>
    <x v="1"/>
    <n v="2"/>
    <x v="0"/>
  </r>
  <r>
    <x v="11090"/>
    <x v="2"/>
    <n v="1"/>
    <x v="0"/>
  </r>
  <r>
    <x v="11091"/>
    <x v="1"/>
    <n v="3"/>
    <x v="1"/>
  </r>
  <r>
    <x v="11091"/>
    <x v="0"/>
    <n v="1"/>
    <x v="1"/>
  </r>
  <r>
    <x v="11092"/>
    <x v="2"/>
    <n v="1"/>
    <x v="0"/>
  </r>
  <r>
    <x v="11093"/>
    <x v="1"/>
    <n v="34"/>
    <x v="0"/>
  </r>
  <r>
    <x v="11094"/>
    <x v="0"/>
    <n v="1"/>
    <x v="0"/>
  </r>
  <r>
    <x v="11095"/>
    <x v="1"/>
    <n v="2"/>
    <x v="0"/>
  </r>
  <r>
    <x v="11096"/>
    <x v="0"/>
    <n v="1"/>
    <x v="0"/>
  </r>
  <r>
    <x v="11097"/>
    <x v="0"/>
    <n v="1"/>
    <x v="0"/>
  </r>
  <r>
    <x v="11098"/>
    <x v="1"/>
    <n v="20"/>
    <x v="0"/>
  </r>
  <r>
    <x v="11099"/>
    <x v="0"/>
    <n v="39"/>
    <x v="0"/>
  </r>
  <r>
    <x v="11100"/>
    <x v="2"/>
    <n v="20"/>
    <x v="0"/>
  </r>
  <r>
    <x v="11101"/>
    <x v="1"/>
    <n v="8"/>
    <x v="0"/>
  </r>
  <r>
    <x v="11101"/>
    <x v="2"/>
    <n v="1"/>
    <x v="0"/>
  </r>
  <r>
    <x v="11102"/>
    <x v="1"/>
    <n v="2"/>
    <x v="0"/>
  </r>
  <r>
    <x v="11103"/>
    <x v="1"/>
    <n v="1"/>
    <x v="0"/>
  </r>
  <r>
    <x v="11104"/>
    <x v="1"/>
    <n v="1"/>
    <x v="0"/>
  </r>
  <r>
    <x v="11105"/>
    <x v="1"/>
    <n v="1"/>
    <x v="0"/>
  </r>
  <r>
    <x v="11106"/>
    <x v="1"/>
    <n v="10"/>
    <x v="0"/>
  </r>
  <r>
    <x v="11107"/>
    <x v="1"/>
    <n v="1"/>
    <x v="0"/>
  </r>
  <r>
    <x v="11108"/>
    <x v="1"/>
    <n v="2"/>
    <x v="0"/>
  </r>
  <r>
    <x v="11109"/>
    <x v="1"/>
    <n v="12"/>
    <x v="0"/>
  </r>
  <r>
    <x v="11110"/>
    <x v="0"/>
    <n v="1"/>
    <x v="0"/>
  </r>
  <r>
    <x v="11111"/>
    <x v="1"/>
    <n v="4"/>
    <x v="0"/>
  </r>
  <r>
    <x v="11112"/>
    <x v="0"/>
    <n v="1"/>
    <x v="0"/>
  </r>
  <r>
    <x v="11113"/>
    <x v="0"/>
    <n v="1"/>
    <x v="0"/>
  </r>
  <r>
    <x v="11114"/>
    <x v="1"/>
    <n v="17"/>
    <x v="0"/>
  </r>
  <r>
    <x v="11115"/>
    <x v="1"/>
    <n v="2"/>
    <x v="0"/>
  </r>
  <r>
    <x v="11116"/>
    <x v="0"/>
    <n v="1"/>
    <x v="0"/>
  </r>
  <r>
    <x v="11117"/>
    <x v="1"/>
    <n v="2"/>
    <x v="0"/>
  </r>
  <r>
    <x v="11118"/>
    <x v="1"/>
    <n v="2"/>
    <x v="0"/>
  </r>
  <r>
    <x v="11119"/>
    <x v="1"/>
    <n v="27"/>
    <x v="0"/>
  </r>
  <r>
    <x v="11120"/>
    <x v="2"/>
    <n v="1"/>
    <x v="0"/>
  </r>
  <r>
    <x v="11121"/>
    <x v="1"/>
    <n v="2"/>
    <x v="0"/>
  </r>
  <r>
    <x v="11122"/>
    <x v="2"/>
    <n v="1"/>
    <x v="0"/>
  </r>
  <r>
    <x v="11123"/>
    <x v="1"/>
    <n v="1"/>
    <x v="0"/>
  </r>
  <r>
    <x v="11123"/>
    <x v="2"/>
    <n v="13"/>
    <x v="0"/>
  </r>
  <r>
    <x v="11124"/>
    <x v="1"/>
    <n v="2"/>
    <x v="0"/>
  </r>
  <r>
    <x v="11125"/>
    <x v="1"/>
    <n v="2"/>
    <x v="0"/>
  </r>
  <r>
    <x v="11126"/>
    <x v="1"/>
    <n v="1"/>
    <x v="0"/>
  </r>
  <r>
    <x v="11127"/>
    <x v="1"/>
    <n v="2"/>
    <x v="0"/>
  </r>
  <r>
    <x v="11128"/>
    <x v="2"/>
    <n v="1"/>
    <x v="0"/>
  </r>
  <r>
    <x v="11129"/>
    <x v="1"/>
    <n v="2"/>
    <x v="0"/>
  </r>
  <r>
    <x v="11130"/>
    <x v="0"/>
    <n v="1"/>
    <x v="0"/>
  </r>
  <r>
    <x v="11131"/>
    <x v="1"/>
    <n v="2"/>
    <x v="0"/>
  </r>
  <r>
    <x v="11132"/>
    <x v="1"/>
    <n v="2"/>
    <x v="0"/>
  </r>
  <r>
    <x v="11133"/>
    <x v="1"/>
    <n v="10"/>
    <x v="0"/>
  </r>
  <r>
    <x v="11134"/>
    <x v="1"/>
    <n v="17"/>
    <x v="0"/>
  </r>
  <r>
    <x v="11135"/>
    <x v="1"/>
    <n v="25"/>
    <x v="0"/>
  </r>
  <r>
    <x v="11136"/>
    <x v="1"/>
    <n v="1"/>
    <x v="0"/>
  </r>
  <r>
    <x v="11137"/>
    <x v="0"/>
    <n v="1"/>
    <x v="0"/>
  </r>
  <r>
    <x v="11138"/>
    <x v="0"/>
    <n v="1"/>
    <x v="0"/>
  </r>
  <r>
    <x v="11139"/>
    <x v="1"/>
    <n v="1"/>
    <x v="0"/>
  </r>
  <r>
    <x v="11140"/>
    <x v="1"/>
    <n v="1"/>
    <x v="0"/>
  </r>
  <r>
    <x v="11141"/>
    <x v="1"/>
    <n v="15"/>
    <x v="0"/>
  </r>
  <r>
    <x v="11142"/>
    <x v="0"/>
    <n v="25"/>
    <x v="0"/>
  </r>
  <r>
    <x v="11143"/>
    <x v="0"/>
    <n v="1"/>
    <x v="0"/>
  </r>
  <r>
    <x v="11144"/>
    <x v="0"/>
    <n v="1"/>
    <x v="0"/>
  </r>
  <r>
    <x v="11145"/>
    <x v="1"/>
    <n v="32"/>
    <x v="0"/>
  </r>
  <r>
    <x v="11146"/>
    <x v="0"/>
    <n v="1"/>
    <x v="0"/>
  </r>
  <r>
    <x v="11147"/>
    <x v="1"/>
    <n v="17"/>
    <x v="0"/>
  </r>
  <r>
    <x v="11148"/>
    <x v="0"/>
    <n v="1"/>
    <x v="0"/>
  </r>
  <r>
    <x v="11149"/>
    <x v="1"/>
    <n v="10"/>
    <x v="0"/>
  </r>
  <r>
    <x v="11150"/>
    <x v="0"/>
    <n v="1"/>
    <x v="0"/>
  </r>
  <r>
    <x v="11151"/>
    <x v="1"/>
    <n v="23"/>
    <x v="0"/>
  </r>
  <r>
    <x v="11152"/>
    <x v="0"/>
    <n v="10"/>
    <x v="0"/>
  </r>
  <r>
    <x v="11152"/>
    <x v="2"/>
    <n v="13"/>
    <x v="0"/>
  </r>
  <r>
    <x v="11153"/>
    <x v="0"/>
    <n v="71"/>
    <x v="0"/>
  </r>
  <r>
    <x v="11154"/>
    <x v="1"/>
    <n v="29"/>
    <x v="0"/>
  </r>
  <r>
    <x v="11155"/>
    <x v="1"/>
    <n v="2"/>
    <x v="0"/>
  </r>
  <r>
    <x v="11156"/>
    <x v="1"/>
    <n v="2"/>
    <x v="0"/>
  </r>
  <r>
    <x v="11157"/>
    <x v="0"/>
    <n v="1"/>
    <x v="0"/>
  </r>
  <r>
    <x v="11158"/>
    <x v="0"/>
    <n v="1"/>
    <x v="0"/>
  </r>
  <r>
    <x v="11159"/>
    <x v="1"/>
    <n v="2"/>
    <x v="0"/>
  </r>
  <r>
    <x v="11160"/>
    <x v="1"/>
    <n v="2"/>
    <x v="0"/>
  </r>
  <r>
    <x v="11161"/>
    <x v="1"/>
    <n v="15"/>
    <x v="0"/>
  </r>
  <r>
    <x v="11161"/>
    <x v="2"/>
    <n v="1"/>
    <x v="0"/>
  </r>
  <r>
    <x v="11162"/>
    <x v="1"/>
    <n v="4"/>
    <x v="0"/>
  </r>
  <r>
    <x v="11163"/>
    <x v="0"/>
    <n v="1"/>
    <x v="0"/>
  </r>
  <r>
    <x v="11164"/>
    <x v="1"/>
    <n v="1"/>
    <x v="0"/>
  </r>
  <r>
    <x v="11165"/>
    <x v="1"/>
    <n v="2"/>
    <x v="0"/>
  </r>
  <r>
    <x v="11166"/>
    <x v="1"/>
    <n v="2"/>
    <x v="0"/>
  </r>
  <r>
    <x v="11167"/>
    <x v="1"/>
    <n v="1"/>
    <x v="0"/>
  </r>
  <r>
    <x v="11168"/>
    <x v="1"/>
    <n v="2"/>
    <x v="0"/>
  </r>
  <r>
    <x v="11169"/>
    <x v="0"/>
    <n v="33"/>
    <x v="0"/>
  </r>
  <r>
    <x v="11170"/>
    <x v="1"/>
    <n v="2"/>
    <x v="0"/>
  </r>
  <r>
    <x v="11171"/>
    <x v="1"/>
    <n v="11"/>
    <x v="0"/>
  </r>
  <r>
    <x v="11172"/>
    <x v="1"/>
    <n v="1"/>
    <x v="0"/>
  </r>
  <r>
    <x v="11173"/>
    <x v="2"/>
    <n v="1"/>
    <x v="0"/>
  </r>
  <r>
    <x v="11174"/>
    <x v="2"/>
    <n v="1"/>
    <x v="0"/>
  </r>
  <r>
    <x v="11175"/>
    <x v="2"/>
    <n v="1"/>
    <x v="0"/>
  </r>
  <r>
    <x v="11176"/>
    <x v="1"/>
    <n v="24"/>
    <x v="0"/>
  </r>
  <r>
    <x v="11177"/>
    <x v="1"/>
    <n v="2"/>
    <x v="0"/>
  </r>
  <r>
    <x v="11178"/>
    <x v="0"/>
    <n v="1"/>
    <x v="0"/>
  </r>
  <r>
    <x v="11179"/>
    <x v="1"/>
    <n v="4"/>
    <x v="0"/>
  </r>
  <r>
    <x v="11180"/>
    <x v="2"/>
    <n v="1"/>
    <x v="0"/>
  </r>
  <r>
    <x v="11181"/>
    <x v="0"/>
    <n v="1"/>
    <x v="0"/>
  </r>
  <r>
    <x v="11182"/>
    <x v="1"/>
    <n v="4"/>
    <x v="0"/>
  </r>
  <r>
    <x v="11183"/>
    <x v="0"/>
    <n v="14"/>
    <x v="0"/>
  </r>
  <r>
    <x v="11184"/>
    <x v="1"/>
    <n v="4"/>
    <x v="0"/>
  </r>
  <r>
    <x v="11185"/>
    <x v="1"/>
    <n v="2"/>
    <x v="0"/>
  </r>
  <r>
    <x v="11186"/>
    <x v="1"/>
    <n v="2"/>
    <x v="0"/>
  </r>
  <r>
    <x v="11187"/>
    <x v="2"/>
    <n v="12"/>
    <x v="0"/>
  </r>
  <r>
    <x v="11188"/>
    <x v="0"/>
    <n v="1"/>
    <x v="0"/>
  </r>
  <r>
    <x v="11189"/>
    <x v="1"/>
    <n v="5"/>
    <x v="0"/>
  </r>
  <r>
    <x v="11190"/>
    <x v="1"/>
    <n v="1"/>
    <x v="0"/>
  </r>
  <r>
    <x v="11191"/>
    <x v="0"/>
    <n v="1"/>
    <x v="0"/>
  </r>
  <r>
    <x v="11192"/>
    <x v="0"/>
    <n v="2"/>
    <x v="0"/>
  </r>
  <r>
    <x v="11193"/>
    <x v="1"/>
    <n v="1"/>
    <x v="0"/>
  </r>
  <r>
    <x v="11194"/>
    <x v="1"/>
    <n v="2"/>
    <x v="0"/>
  </r>
  <r>
    <x v="11195"/>
    <x v="2"/>
    <n v="1"/>
    <x v="0"/>
  </r>
  <r>
    <x v="11196"/>
    <x v="1"/>
    <n v="18"/>
    <x v="0"/>
  </r>
  <r>
    <x v="11197"/>
    <x v="1"/>
    <n v="16"/>
    <x v="0"/>
  </r>
  <r>
    <x v="11198"/>
    <x v="1"/>
    <n v="4"/>
    <x v="0"/>
  </r>
  <r>
    <x v="11199"/>
    <x v="1"/>
    <n v="2"/>
    <x v="0"/>
  </r>
  <r>
    <x v="11200"/>
    <x v="1"/>
    <n v="2"/>
    <x v="0"/>
  </r>
  <r>
    <x v="11201"/>
    <x v="2"/>
    <n v="1"/>
    <x v="0"/>
  </r>
  <r>
    <x v="11202"/>
    <x v="1"/>
    <n v="1"/>
    <x v="0"/>
  </r>
  <r>
    <x v="11203"/>
    <x v="1"/>
    <n v="1"/>
    <x v="0"/>
  </r>
  <r>
    <x v="11204"/>
    <x v="1"/>
    <n v="41"/>
    <x v="0"/>
  </r>
  <r>
    <x v="11205"/>
    <x v="1"/>
    <n v="2"/>
    <x v="0"/>
  </r>
  <r>
    <x v="11205"/>
    <x v="2"/>
    <n v="1"/>
    <x v="0"/>
  </r>
  <r>
    <x v="11206"/>
    <x v="1"/>
    <n v="2"/>
    <x v="0"/>
  </r>
  <r>
    <x v="11207"/>
    <x v="0"/>
    <n v="2"/>
    <x v="0"/>
  </r>
  <r>
    <x v="11208"/>
    <x v="1"/>
    <n v="22"/>
    <x v="1"/>
  </r>
  <r>
    <x v="11208"/>
    <x v="0"/>
    <n v="1"/>
    <x v="1"/>
  </r>
  <r>
    <x v="11209"/>
    <x v="2"/>
    <n v="1"/>
    <x v="0"/>
  </r>
  <r>
    <x v="11210"/>
    <x v="1"/>
    <n v="2"/>
    <x v="0"/>
  </r>
  <r>
    <x v="11211"/>
    <x v="1"/>
    <n v="2"/>
    <x v="0"/>
  </r>
  <r>
    <x v="11212"/>
    <x v="1"/>
    <n v="4"/>
    <x v="0"/>
  </r>
  <r>
    <x v="11213"/>
    <x v="2"/>
    <n v="1"/>
    <x v="0"/>
  </r>
  <r>
    <x v="11214"/>
    <x v="1"/>
    <n v="41"/>
    <x v="0"/>
  </r>
  <r>
    <x v="11215"/>
    <x v="1"/>
    <n v="29"/>
    <x v="0"/>
  </r>
  <r>
    <x v="11216"/>
    <x v="1"/>
    <n v="2"/>
    <x v="0"/>
  </r>
  <r>
    <x v="11217"/>
    <x v="0"/>
    <n v="34"/>
    <x v="0"/>
  </r>
  <r>
    <x v="11218"/>
    <x v="2"/>
    <n v="1"/>
    <x v="0"/>
  </r>
  <r>
    <x v="11219"/>
    <x v="1"/>
    <n v="1"/>
    <x v="0"/>
  </r>
  <r>
    <x v="11220"/>
    <x v="1"/>
    <n v="11"/>
    <x v="0"/>
  </r>
  <r>
    <x v="11221"/>
    <x v="1"/>
    <n v="1"/>
    <x v="0"/>
  </r>
  <r>
    <x v="11222"/>
    <x v="1"/>
    <n v="4"/>
    <x v="0"/>
  </r>
  <r>
    <x v="11223"/>
    <x v="1"/>
    <n v="4"/>
    <x v="0"/>
  </r>
  <r>
    <x v="11224"/>
    <x v="2"/>
    <n v="1"/>
    <x v="0"/>
  </r>
  <r>
    <x v="11225"/>
    <x v="1"/>
    <n v="1"/>
    <x v="0"/>
  </r>
  <r>
    <x v="11226"/>
    <x v="1"/>
    <n v="2"/>
    <x v="0"/>
  </r>
  <r>
    <x v="11227"/>
    <x v="1"/>
    <n v="4"/>
    <x v="0"/>
  </r>
  <r>
    <x v="11228"/>
    <x v="0"/>
    <n v="33"/>
    <x v="0"/>
  </r>
  <r>
    <x v="11229"/>
    <x v="1"/>
    <n v="4"/>
    <x v="0"/>
  </r>
  <r>
    <x v="11230"/>
    <x v="1"/>
    <n v="3"/>
    <x v="0"/>
  </r>
  <r>
    <x v="11231"/>
    <x v="1"/>
    <n v="2"/>
    <x v="0"/>
  </r>
  <r>
    <x v="11232"/>
    <x v="1"/>
    <n v="2"/>
    <x v="0"/>
  </r>
  <r>
    <x v="11233"/>
    <x v="1"/>
    <n v="4"/>
    <x v="0"/>
  </r>
  <r>
    <x v="11234"/>
    <x v="1"/>
    <n v="2"/>
    <x v="0"/>
  </r>
  <r>
    <x v="11235"/>
    <x v="1"/>
    <n v="1"/>
    <x v="0"/>
  </r>
  <r>
    <x v="11236"/>
    <x v="1"/>
    <n v="5"/>
    <x v="0"/>
  </r>
  <r>
    <x v="11237"/>
    <x v="2"/>
    <n v="1"/>
    <x v="0"/>
  </r>
  <r>
    <x v="11238"/>
    <x v="1"/>
    <n v="1"/>
    <x v="0"/>
  </r>
  <r>
    <x v="11239"/>
    <x v="1"/>
    <n v="2"/>
    <x v="0"/>
  </r>
  <r>
    <x v="11240"/>
    <x v="1"/>
    <n v="22"/>
    <x v="0"/>
  </r>
  <r>
    <x v="11241"/>
    <x v="1"/>
    <n v="5"/>
    <x v="0"/>
  </r>
  <r>
    <x v="11242"/>
    <x v="1"/>
    <n v="1"/>
    <x v="0"/>
  </r>
  <r>
    <x v="11243"/>
    <x v="0"/>
    <n v="1"/>
    <x v="0"/>
  </r>
  <r>
    <x v="11244"/>
    <x v="1"/>
    <n v="2"/>
    <x v="0"/>
  </r>
  <r>
    <x v="11245"/>
    <x v="2"/>
    <n v="1"/>
    <x v="0"/>
  </r>
  <r>
    <x v="11246"/>
    <x v="1"/>
    <n v="3"/>
    <x v="0"/>
  </r>
  <r>
    <x v="11247"/>
    <x v="1"/>
    <n v="2"/>
    <x v="0"/>
  </r>
  <r>
    <x v="11248"/>
    <x v="2"/>
    <n v="1"/>
    <x v="0"/>
  </r>
  <r>
    <x v="11249"/>
    <x v="1"/>
    <n v="2"/>
    <x v="0"/>
  </r>
  <r>
    <x v="11250"/>
    <x v="1"/>
    <n v="2"/>
    <x v="0"/>
  </r>
  <r>
    <x v="11251"/>
    <x v="1"/>
    <n v="29"/>
    <x v="0"/>
  </r>
  <r>
    <x v="11252"/>
    <x v="2"/>
    <n v="1"/>
    <x v="0"/>
  </r>
  <r>
    <x v="11253"/>
    <x v="0"/>
    <n v="1"/>
    <x v="0"/>
  </r>
  <r>
    <x v="11254"/>
    <x v="0"/>
    <n v="1"/>
    <x v="0"/>
  </r>
  <r>
    <x v="11255"/>
    <x v="1"/>
    <n v="1"/>
    <x v="0"/>
  </r>
  <r>
    <x v="11256"/>
    <x v="0"/>
    <n v="21"/>
    <x v="0"/>
  </r>
  <r>
    <x v="11257"/>
    <x v="0"/>
    <n v="1"/>
    <x v="0"/>
  </r>
  <r>
    <x v="11258"/>
    <x v="0"/>
    <n v="1"/>
    <x v="0"/>
  </r>
  <r>
    <x v="11259"/>
    <x v="0"/>
    <n v="20"/>
    <x v="0"/>
  </r>
  <r>
    <x v="11260"/>
    <x v="1"/>
    <n v="38"/>
    <x v="0"/>
  </r>
  <r>
    <x v="11261"/>
    <x v="1"/>
    <n v="16"/>
    <x v="0"/>
  </r>
  <r>
    <x v="11262"/>
    <x v="2"/>
    <n v="1"/>
    <x v="0"/>
  </r>
  <r>
    <x v="11263"/>
    <x v="1"/>
    <n v="5"/>
    <x v="0"/>
  </r>
  <r>
    <x v="11263"/>
    <x v="2"/>
    <n v="21"/>
    <x v="0"/>
  </r>
  <r>
    <x v="11264"/>
    <x v="2"/>
    <n v="1"/>
    <x v="0"/>
  </r>
  <r>
    <x v="11265"/>
    <x v="1"/>
    <n v="2"/>
    <x v="0"/>
  </r>
  <r>
    <x v="11266"/>
    <x v="1"/>
    <n v="4"/>
    <x v="0"/>
  </r>
  <r>
    <x v="11267"/>
    <x v="1"/>
    <n v="4"/>
    <x v="0"/>
  </r>
  <r>
    <x v="11268"/>
    <x v="1"/>
    <n v="4"/>
    <x v="0"/>
  </r>
  <r>
    <x v="11269"/>
    <x v="0"/>
    <n v="1"/>
    <x v="0"/>
  </r>
  <r>
    <x v="11270"/>
    <x v="2"/>
    <n v="1"/>
    <x v="0"/>
  </r>
  <r>
    <x v="11271"/>
    <x v="1"/>
    <n v="8"/>
    <x v="0"/>
  </r>
  <r>
    <x v="11271"/>
    <x v="2"/>
    <n v="1"/>
    <x v="0"/>
  </r>
  <r>
    <x v="11272"/>
    <x v="1"/>
    <n v="2"/>
    <x v="0"/>
  </r>
  <r>
    <x v="11273"/>
    <x v="1"/>
    <n v="2"/>
    <x v="0"/>
  </r>
  <r>
    <x v="11274"/>
    <x v="1"/>
    <n v="1"/>
    <x v="0"/>
  </r>
  <r>
    <x v="11275"/>
    <x v="1"/>
    <n v="2"/>
    <x v="0"/>
  </r>
  <r>
    <x v="11276"/>
    <x v="1"/>
    <n v="2"/>
    <x v="0"/>
  </r>
  <r>
    <x v="11277"/>
    <x v="1"/>
    <n v="2"/>
    <x v="0"/>
  </r>
  <r>
    <x v="11278"/>
    <x v="1"/>
    <n v="4"/>
    <x v="0"/>
  </r>
  <r>
    <x v="11279"/>
    <x v="1"/>
    <n v="14"/>
    <x v="0"/>
  </r>
  <r>
    <x v="11280"/>
    <x v="0"/>
    <n v="1"/>
    <x v="0"/>
  </r>
  <r>
    <x v="11281"/>
    <x v="1"/>
    <n v="1"/>
    <x v="0"/>
  </r>
  <r>
    <x v="11282"/>
    <x v="1"/>
    <n v="16"/>
    <x v="1"/>
  </r>
  <r>
    <x v="11282"/>
    <x v="0"/>
    <n v="1"/>
    <x v="1"/>
  </r>
  <r>
    <x v="11283"/>
    <x v="1"/>
    <n v="34"/>
    <x v="0"/>
  </r>
  <r>
    <x v="11284"/>
    <x v="1"/>
    <n v="3"/>
    <x v="0"/>
  </r>
  <r>
    <x v="11285"/>
    <x v="1"/>
    <n v="20"/>
    <x v="0"/>
  </r>
  <r>
    <x v="11286"/>
    <x v="1"/>
    <n v="1"/>
    <x v="0"/>
  </r>
  <r>
    <x v="11287"/>
    <x v="0"/>
    <n v="1"/>
    <x v="0"/>
  </r>
  <r>
    <x v="11288"/>
    <x v="1"/>
    <n v="1"/>
    <x v="0"/>
  </r>
  <r>
    <x v="11288"/>
    <x v="2"/>
    <n v="1"/>
    <x v="0"/>
  </r>
  <r>
    <x v="11289"/>
    <x v="1"/>
    <n v="4"/>
    <x v="0"/>
  </r>
  <r>
    <x v="11290"/>
    <x v="0"/>
    <n v="22"/>
    <x v="0"/>
  </r>
  <r>
    <x v="11291"/>
    <x v="2"/>
    <n v="1"/>
    <x v="0"/>
  </r>
  <r>
    <x v="11292"/>
    <x v="1"/>
    <n v="2"/>
    <x v="0"/>
  </r>
  <r>
    <x v="11293"/>
    <x v="1"/>
    <n v="2"/>
    <x v="0"/>
  </r>
  <r>
    <x v="11294"/>
    <x v="1"/>
    <n v="2"/>
    <x v="0"/>
  </r>
  <r>
    <x v="11295"/>
    <x v="0"/>
    <n v="1"/>
    <x v="0"/>
  </r>
  <r>
    <x v="11296"/>
    <x v="0"/>
    <n v="1"/>
    <x v="0"/>
  </r>
  <r>
    <x v="11297"/>
    <x v="1"/>
    <n v="2"/>
    <x v="0"/>
  </r>
  <r>
    <x v="11298"/>
    <x v="1"/>
    <n v="17"/>
    <x v="0"/>
  </r>
  <r>
    <x v="11299"/>
    <x v="1"/>
    <n v="2"/>
    <x v="0"/>
  </r>
  <r>
    <x v="11300"/>
    <x v="1"/>
    <n v="1"/>
    <x v="0"/>
  </r>
  <r>
    <x v="11301"/>
    <x v="0"/>
    <n v="1"/>
    <x v="0"/>
  </r>
  <r>
    <x v="11302"/>
    <x v="1"/>
    <n v="2"/>
    <x v="0"/>
  </r>
  <r>
    <x v="11303"/>
    <x v="1"/>
    <n v="1"/>
    <x v="0"/>
  </r>
  <r>
    <x v="11304"/>
    <x v="1"/>
    <n v="15"/>
    <x v="0"/>
  </r>
  <r>
    <x v="11305"/>
    <x v="1"/>
    <n v="1"/>
    <x v="0"/>
  </r>
  <r>
    <x v="11306"/>
    <x v="0"/>
    <n v="27"/>
    <x v="0"/>
  </r>
  <r>
    <x v="11307"/>
    <x v="0"/>
    <n v="1"/>
    <x v="0"/>
  </r>
  <r>
    <x v="11307"/>
    <x v="2"/>
    <n v="16"/>
    <x v="0"/>
  </r>
  <r>
    <x v="11308"/>
    <x v="1"/>
    <n v="2"/>
    <x v="0"/>
  </r>
  <r>
    <x v="11308"/>
    <x v="2"/>
    <n v="1"/>
    <x v="0"/>
  </r>
  <r>
    <x v="11309"/>
    <x v="1"/>
    <n v="1"/>
    <x v="0"/>
  </r>
  <r>
    <x v="11310"/>
    <x v="0"/>
    <n v="1"/>
    <x v="0"/>
  </r>
  <r>
    <x v="11311"/>
    <x v="1"/>
    <n v="2"/>
    <x v="0"/>
  </r>
  <r>
    <x v="11312"/>
    <x v="0"/>
    <n v="1"/>
    <x v="0"/>
  </r>
  <r>
    <x v="11313"/>
    <x v="0"/>
    <n v="1"/>
    <x v="0"/>
  </r>
  <r>
    <x v="11314"/>
    <x v="1"/>
    <n v="1"/>
    <x v="1"/>
  </r>
  <r>
    <x v="11314"/>
    <x v="0"/>
    <n v="2"/>
    <x v="1"/>
  </r>
  <r>
    <x v="11315"/>
    <x v="2"/>
    <n v="1"/>
    <x v="0"/>
  </r>
  <r>
    <x v="11316"/>
    <x v="1"/>
    <n v="4"/>
    <x v="0"/>
  </r>
  <r>
    <x v="11317"/>
    <x v="1"/>
    <n v="20"/>
    <x v="0"/>
  </r>
  <r>
    <x v="11318"/>
    <x v="1"/>
    <n v="2"/>
    <x v="0"/>
  </r>
  <r>
    <x v="11319"/>
    <x v="1"/>
    <n v="2"/>
    <x v="0"/>
  </r>
  <r>
    <x v="11320"/>
    <x v="2"/>
    <n v="1"/>
    <x v="0"/>
  </r>
  <r>
    <x v="11321"/>
    <x v="1"/>
    <n v="1"/>
    <x v="0"/>
  </r>
  <r>
    <x v="11322"/>
    <x v="1"/>
    <n v="4"/>
    <x v="0"/>
  </r>
  <r>
    <x v="11323"/>
    <x v="1"/>
    <n v="44"/>
    <x v="0"/>
  </r>
  <r>
    <x v="11324"/>
    <x v="1"/>
    <n v="2"/>
    <x v="0"/>
  </r>
  <r>
    <x v="11325"/>
    <x v="1"/>
    <n v="2"/>
    <x v="0"/>
  </r>
  <r>
    <x v="11326"/>
    <x v="0"/>
    <n v="1"/>
    <x v="0"/>
  </r>
  <r>
    <x v="11327"/>
    <x v="2"/>
    <n v="1"/>
    <x v="0"/>
  </r>
  <r>
    <x v="11328"/>
    <x v="2"/>
    <n v="1"/>
    <x v="0"/>
  </r>
  <r>
    <x v="11329"/>
    <x v="1"/>
    <n v="4"/>
    <x v="0"/>
  </r>
  <r>
    <x v="11330"/>
    <x v="1"/>
    <n v="1"/>
    <x v="0"/>
  </r>
  <r>
    <x v="11331"/>
    <x v="2"/>
    <n v="1"/>
    <x v="0"/>
  </r>
  <r>
    <x v="11332"/>
    <x v="0"/>
    <n v="38"/>
    <x v="0"/>
  </r>
  <r>
    <x v="11333"/>
    <x v="0"/>
    <n v="1"/>
    <x v="0"/>
  </r>
  <r>
    <x v="11334"/>
    <x v="0"/>
    <n v="1"/>
    <x v="0"/>
  </r>
  <r>
    <x v="11335"/>
    <x v="1"/>
    <n v="14"/>
    <x v="0"/>
  </r>
  <r>
    <x v="11336"/>
    <x v="1"/>
    <n v="2"/>
    <x v="0"/>
  </r>
  <r>
    <x v="11337"/>
    <x v="1"/>
    <n v="2"/>
    <x v="0"/>
  </r>
  <r>
    <x v="11337"/>
    <x v="2"/>
    <n v="13"/>
    <x v="0"/>
  </r>
  <r>
    <x v="11338"/>
    <x v="1"/>
    <n v="2"/>
    <x v="0"/>
  </r>
  <r>
    <x v="11339"/>
    <x v="1"/>
    <n v="10"/>
    <x v="1"/>
  </r>
  <r>
    <x v="11339"/>
    <x v="0"/>
    <n v="1"/>
    <x v="1"/>
  </r>
  <r>
    <x v="11340"/>
    <x v="1"/>
    <n v="2"/>
    <x v="0"/>
  </r>
  <r>
    <x v="11341"/>
    <x v="1"/>
    <n v="2"/>
    <x v="0"/>
  </r>
  <r>
    <x v="11342"/>
    <x v="0"/>
    <n v="1"/>
    <x v="0"/>
  </r>
  <r>
    <x v="11343"/>
    <x v="1"/>
    <n v="1"/>
    <x v="0"/>
  </r>
  <r>
    <x v="11344"/>
    <x v="1"/>
    <n v="32"/>
    <x v="0"/>
  </r>
  <r>
    <x v="11345"/>
    <x v="0"/>
    <n v="1"/>
    <x v="0"/>
  </r>
  <r>
    <x v="11346"/>
    <x v="1"/>
    <n v="4"/>
    <x v="0"/>
  </r>
  <r>
    <x v="11347"/>
    <x v="0"/>
    <n v="1"/>
    <x v="0"/>
  </r>
  <r>
    <x v="11348"/>
    <x v="1"/>
    <n v="23"/>
    <x v="0"/>
  </r>
  <r>
    <x v="11349"/>
    <x v="1"/>
    <n v="2"/>
    <x v="0"/>
  </r>
  <r>
    <x v="11350"/>
    <x v="2"/>
    <n v="1"/>
    <x v="0"/>
  </r>
  <r>
    <x v="11351"/>
    <x v="0"/>
    <n v="42"/>
    <x v="0"/>
  </r>
  <r>
    <x v="11352"/>
    <x v="1"/>
    <n v="2"/>
    <x v="0"/>
  </r>
  <r>
    <x v="11353"/>
    <x v="2"/>
    <n v="1"/>
    <x v="0"/>
  </r>
  <r>
    <x v="11354"/>
    <x v="1"/>
    <n v="29"/>
    <x v="0"/>
  </r>
  <r>
    <x v="11355"/>
    <x v="0"/>
    <n v="1"/>
    <x v="0"/>
  </r>
  <r>
    <x v="11356"/>
    <x v="1"/>
    <n v="2"/>
    <x v="0"/>
  </r>
  <r>
    <x v="11357"/>
    <x v="2"/>
    <n v="1"/>
    <x v="0"/>
  </r>
  <r>
    <x v="11358"/>
    <x v="1"/>
    <n v="8"/>
    <x v="0"/>
  </r>
  <r>
    <x v="11358"/>
    <x v="2"/>
    <n v="1"/>
    <x v="0"/>
  </r>
  <r>
    <x v="11359"/>
    <x v="0"/>
    <n v="1"/>
    <x v="0"/>
  </r>
  <r>
    <x v="11360"/>
    <x v="1"/>
    <n v="1"/>
    <x v="1"/>
  </r>
  <r>
    <x v="11360"/>
    <x v="0"/>
    <n v="1"/>
    <x v="1"/>
  </r>
  <r>
    <x v="11361"/>
    <x v="1"/>
    <n v="2"/>
    <x v="0"/>
  </r>
  <r>
    <x v="11362"/>
    <x v="0"/>
    <n v="9"/>
    <x v="0"/>
  </r>
  <r>
    <x v="11363"/>
    <x v="1"/>
    <n v="4"/>
    <x v="0"/>
  </r>
  <r>
    <x v="11364"/>
    <x v="1"/>
    <n v="4"/>
    <x v="0"/>
  </r>
  <r>
    <x v="11365"/>
    <x v="1"/>
    <n v="2"/>
    <x v="0"/>
  </r>
  <r>
    <x v="11366"/>
    <x v="1"/>
    <n v="1"/>
    <x v="0"/>
  </r>
  <r>
    <x v="11367"/>
    <x v="1"/>
    <n v="20"/>
    <x v="0"/>
  </r>
  <r>
    <x v="11368"/>
    <x v="1"/>
    <n v="2"/>
    <x v="0"/>
  </r>
  <r>
    <x v="11369"/>
    <x v="1"/>
    <n v="2"/>
    <x v="0"/>
  </r>
  <r>
    <x v="11370"/>
    <x v="1"/>
    <n v="2"/>
    <x v="0"/>
  </r>
  <r>
    <x v="11371"/>
    <x v="2"/>
    <n v="1"/>
    <x v="0"/>
  </r>
  <r>
    <x v="11372"/>
    <x v="0"/>
    <n v="11"/>
    <x v="0"/>
  </r>
  <r>
    <x v="11373"/>
    <x v="1"/>
    <n v="4"/>
    <x v="1"/>
  </r>
  <r>
    <x v="11373"/>
    <x v="0"/>
    <n v="1"/>
    <x v="1"/>
  </r>
  <r>
    <x v="11374"/>
    <x v="1"/>
    <n v="2"/>
    <x v="0"/>
  </r>
  <r>
    <x v="11375"/>
    <x v="1"/>
    <n v="2"/>
    <x v="0"/>
  </r>
  <r>
    <x v="11376"/>
    <x v="1"/>
    <n v="19"/>
    <x v="0"/>
  </r>
  <r>
    <x v="11376"/>
    <x v="2"/>
    <n v="1"/>
    <x v="0"/>
  </r>
  <r>
    <x v="11377"/>
    <x v="0"/>
    <n v="29"/>
    <x v="0"/>
  </r>
  <r>
    <x v="11378"/>
    <x v="1"/>
    <n v="10"/>
    <x v="0"/>
  </r>
  <r>
    <x v="11379"/>
    <x v="1"/>
    <n v="40"/>
    <x v="0"/>
  </r>
  <r>
    <x v="11380"/>
    <x v="0"/>
    <n v="1"/>
    <x v="0"/>
  </r>
  <r>
    <x v="11381"/>
    <x v="0"/>
    <n v="1"/>
    <x v="0"/>
  </r>
  <r>
    <x v="11382"/>
    <x v="1"/>
    <n v="2"/>
    <x v="0"/>
  </r>
  <r>
    <x v="11383"/>
    <x v="1"/>
    <n v="2"/>
    <x v="0"/>
  </r>
  <r>
    <x v="11384"/>
    <x v="0"/>
    <n v="1"/>
    <x v="0"/>
  </r>
  <r>
    <x v="11385"/>
    <x v="1"/>
    <n v="2"/>
    <x v="0"/>
  </r>
  <r>
    <x v="11386"/>
    <x v="1"/>
    <n v="1"/>
    <x v="0"/>
  </r>
  <r>
    <x v="11387"/>
    <x v="0"/>
    <n v="11"/>
    <x v="0"/>
  </r>
  <r>
    <x v="11387"/>
    <x v="2"/>
    <n v="4"/>
    <x v="0"/>
  </r>
  <r>
    <x v="11388"/>
    <x v="1"/>
    <n v="2"/>
    <x v="0"/>
  </r>
  <r>
    <x v="11389"/>
    <x v="1"/>
    <n v="9"/>
    <x v="1"/>
  </r>
  <r>
    <x v="11389"/>
    <x v="0"/>
    <n v="11"/>
    <x v="1"/>
  </r>
  <r>
    <x v="11389"/>
    <x v="2"/>
    <n v="19"/>
    <x v="1"/>
  </r>
  <r>
    <x v="11390"/>
    <x v="1"/>
    <n v="12"/>
    <x v="0"/>
  </r>
  <r>
    <x v="11391"/>
    <x v="1"/>
    <n v="1"/>
    <x v="0"/>
  </r>
  <r>
    <x v="11392"/>
    <x v="1"/>
    <n v="4"/>
    <x v="0"/>
  </r>
  <r>
    <x v="11393"/>
    <x v="1"/>
    <n v="2"/>
    <x v="0"/>
  </r>
  <r>
    <x v="11394"/>
    <x v="2"/>
    <n v="1"/>
    <x v="0"/>
  </r>
  <r>
    <x v="11395"/>
    <x v="1"/>
    <n v="4"/>
    <x v="0"/>
  </r>
  <r>
    <x v="11396"/>
    <x v="1"/>
    <n v="1"/>
    <x v="0"/>
  </r>
  <r>
    <x v="11397"/>
    <x v="1"/>
    <n v="16"/>
    <x v="0"/>
  </r>
  <r>
    <x v="11398"/>
    <x v="1"/>
    <n v="2"/>
    <x v="1"/>
  </r>
  <r>
    <x v="11398"/>
    <x v="0"/>
    <n v="1"/>
    <x v="1"/>
  </r>
  <r>
    <x v="11399"/>
    <x v="1"/>
    <n v="2"/>
    <x v="0"/>
  </r>
  <r>
    <x v="11400"/>
    <x v="1"/>
    <n v="2"/>
    <x v="0"/>
  </r>
  <r>
    <x v="11401"/>
    <x v="1"/>
    <n v="7"/>
    <x v="1"/>
  </r>
  <r>
    <x v="11401"/>
    <x v="0"/>
    <n v="37"/>
    <x v="1"/>
  </r>
  <r>
    <x v="11402"/>
    <x v="2"/>
    <n v="1"/>
    <x v="0"/>
  </r>
  <r>
    <x v="11403"/>
    <x v="1"/>
    <n v="10"/>
    <x v="0"/>
  </r>
  <r>
    <x v="11404"/>
    <x v="0"/>
    <n v="1"/>
    <x v="0"/>
  </r>
  <r>
    <x v="11405"/>
    <x v="2"/>
    <n v="1"/>
    <x v="0"/>
  </r>
  <r>
    <x v="11406"/>
    <x v="1"/>
    <n v="2"/>
    <x v="0"/>
  </r>
  <r>
    <x v="11407"/>
    <x v="1"/>
    <n v="2"/>
    <x v="0"/>
  </r>
  <r>
    <x v="11408"/>
    <x v="1"/>
    <n v="1"/>
    <x v="0"/>
  </r>
  <r>
    <x v="11409"/>
    <x v="0"/>
    <n v="1"/>
    <x v="0"/>
  </r>
  <r>
    <x v="11410"/>
    <x v="1"/>
    <n v="2"/>
    <x v="0"/>
  </r>
  <r>
    <x v="11411"/>
    <x v="0"/>
    <n v="1"/>
    <x v="0"/>
  </r>
  <r>
    <x v="11412"/>
    <x v="0"/>
    <n v="1"/>
    <x v="0"/>
  </r>
  <r>
    <x v="11413"/>
    <x v="1"/>
    <n v="2"/>
    <x v="0"/>
  </r>
  <r>
    <x v="11414"/>
    <x v="1"/>
    <n v="1"/>
    <x v="0"/>
  </r>
  <r>
    <x v="11415"/>
    <x v="1"/>
    <n v="4"/>
    <x v="0"/>
  </r>
  <r>
    <x v="11416"/>
    <x v="0"/>
    <n v="1"/>
    <x v="0"/>
  </r>
  <r>
    <x v="11417"/>
    <x v="1"/>
    <n v="2"/>
    <x v="0"/>
  </r>
  <r>
    <x v="11418"/>
    <x v="1"/>
    <n v="3"/>
    <x v="1"/>
  </r>
  <r>
    <x v="11418"/>
    <x v="0"/>
    <n v="1"/>
    <x v="1"/>
  </r>
  <r>
    <x v="11419"/>
    <x v="0"/>
    <n v="32"/>
    <x v="0"/>
  </r>
  <r>
    <x v="11420"/>
    <x v="1"/>
    <n v="1"/>
    <x v="0"/>
  </r>
  <r>
    <x v="11421"/>
    <x v="0"/>
    <n v="1"/>
    <x v="0"/>
  </r>
  <r>
    <x v="11422"/>
    <x v="2"/>
    <n v="1"/>
    <x v="0"/>
  </r>
  <r>
    <x v="11423"/>
    <x v="1"/>
    <n v="1"/>
    <x v="0"/>
  </r>
  <r>
    <x v="11424"/>
    <x v="0"/>
    <n v="1"/>
    <x v="0"/>
  </r>
  <r>
    <x v="11425"/>
    <x v="1"/>
    <n v="2"/>
    <x v="0"/>
  </r>
  <r>
    <x v="11426"/>
    <x v="1"/>
    <n v="1"/>
    <x v="1"/>
  </r>
  <r>
    <x v="11426"/>
    <x v="0"/>
    <n v="1"/>
    <x v="1"/>
  </r>
  <r>
    <x v="11427"/>
    <x v="1"/>
    <n v="1"/>
    <x v="0"/>
  </r>
  <r>
    <x v="11428"/>
    <x v="1"/>
    <n v="2"/>
    <x v="0"/>
  </r>
  <r>
    <x v="11429"/>
    <x v="1"/>
    <n v="1"/>
    <x v="0"/>
  </r>
  <r>
    <x v="11430"/>
    <x v="1"/>
    <n v="16"/>
    <x v="0"/>
  </r>
  <r>
    <x v="11431"/>
    <x v="0"/>
    <n v="41"/>
    <x v="0"/>
  </r>
  <r>
    <x v="11432"/>
    <x v="1"/>
    <n v="1"/>
    <x v="0"/>
  </r>
  <r>
    <x v="11433"/>
    <x v="1"/>
    <n v="20"/>
    <x v="0"/>
  </r>
  <r>
    <x v="11433"/>
    <x v="2"/>
    <n v="1"/>
    <x v="0"/>
  </r>
  <r>
    <x v="11434"/>
    <x v="0"/>
    <n v="1"/>
    <x v="0"/>
  </r>
  <r>
    <x v="11435"/>
    <x v="1"/>
    <n v="2"/>
    <x v="0"/>
  </r>
  <r>
    <x v="11436"/>
    <x v="0"/>
    <n v="57"/>
    <x v="0"/>
  </r>
  <r>
    <x v="11437"/>
    <x v="1"/>
    <n v="1"/>
    <x v="0"/>
  </r>
  <r>
    <x v="11438"/>
    <x v="0"/>
    <n v="1"/>
    <x v="0"/>
  </r>
  <r>
    <x v="11439"/>
    <x v="1"/>
    <n v="23"/>
    <x v="0"/>
  </r>
  <r>
    <x v="11440"/>
    <x v="1"/>
    <n v="4"/>
    <x v="0"/>
  </r>
  <r>
    <x v="11441"/>
    <x v="1"/>
    <n v="1"/>
    <x v="0"/>
  </r>
  <r>
    <x v="11442"/>
    <x v="1"/>
    <n v="2"/>
    <x v="0"/>
  </r>
  <r>
    <x v="11443"/>
    <x v="1"/>
    <n v="1"/>
    <x v="0"/>
  </r>
  <r>
    <x v="11444"/>
    <x v="1"/>
    <n v="17"/>
    <x v="0"/>
  </r>
  <r>
    <x v="11445"/>
    <x v="1"/>
    <n v="4"/>
    <x v="0"/>
  </r>
  <r>
    <x v="11446"/>
    <x v="0"/>
    <n v="1"/>
    <x v="0"/>
  </r>
  <r>
    <x v="11447"/>
    <x v="1"/>
    <n v="3"/>
    <x v="0"/>
  </r>
  <r>
    <x v="11448"/>
    <x v="1"/>
    <n v="2"/>
    <x v="0"/>
  </r>
  <r>
    <x v="11449"/>
    <x v="1"/>
    <n v="22"/>
    <x v="0"/>
  </r>
  <r>
    <x v="11449"/>
    <x v="2"/>
    <n v="19"/>
    <x v="0"/>
  </r>
  <r>
    <x v="11450"/>
    <x v="1"/>
    <n v="4"/>
    <x v="0"/>
  </r>
  <r>
    <x v="11451"/>
    <x v="2"/>
    <n v="1"/>
    <x v="0"/>
  </r>
  <r>
    <x v="11452"/>
    <x v="0"/>
    <n v="1"/>
    <x v="0"/>
  </r>
  <r>
    <x v="11453"/>
    <x v="0"/>
    <n v="1"/>
    <x v="0"/>
  </r>
  <r>
    <x v="11453"/>
    <x v="2"/>
    <n v="17"/>
    <x v="0"/>
  </r>
  <r>
    <x v="11454"/>
    <x v="1"/>
    <n v="2"/>
    <x v="0"/>
  </r>
  <r>
    <x v="11455"/>
    <x v="0"/>
    <n v="1"/>
    <x v="0"/>
  </r>
  <r>
    <x v="11456"/>
    <x v="1"/>
    <n v="1"/>
    <x v="0"/>
  </r>
  <r>
    <x v="11457"/>
    <x v="1"/>
    <n v="11"/>
    <x v="0"/>
  </r>
  <r>
    <x v="11458"/>
    <x v="2"/>
    <n v="1"/>
    <x v="0"/>
  </r>
  <r>
    <x v="11459"/>
    <x v="1"/>
    <n v="3"/>
    <x v="0"/>
  </r>
  <r>
    <x v="11460"/>
    <x v="1"/>
    <n v="11"/>
    <x v="0"/>
  </r>
  <r>
    <x v="11461"/>
    <x v="1"/>
    <n v="4"/>
    <x v="0"/>
  </r>
  <r>
    <x v="11462"/>
    <x v="2"/>
    <n v="1"/>
    <x v="0"/>
  </r>
  <r>
    <x v="11463"/>
    <x v="1"/>
    <n v="32"/>
    <x v="0"/>
  </r>
  <r>
    <x v="11464"/>
    <x v="1"/>
    <n v="22"/>
    <x v="0"/>
  </r>
  <r>
    <x v="11465"/>
    <x v="1"/>
    <n v="4"/>
    <x v="0"/>
  </r>
  <r>
    <x v="11466"/>
    <x v="1"/>
    <n v="40"/>
    <x v="0"/>
  </r>
  <r>
    <x v="11467"/>
    <x v="1"/>
    <n v="2"/>
    <x v="0"/>
  </r>
  <r>
    <x v="11468"/>
    <x v="0"/>
    <n v="1"/>
    <x v="0"/>
  </r>
  <r>
    <x v="11469"/>
    <x v="2"/>
    <n v="1"/>
    <x v="0"/>
  </r>
  <r>
    <x v="11470"/>
    <x v="1"/>
    <n v="1"/>
    <x v="0"/>
  </r>
  <r>
    <x v="11471"/>
    <x v="1"/>
    <n v="1"/>
    <x v="0"/>
  </r>
  <r>
    <x v="11472"/>
    <x v="1"/>
    <n v="1"/>
    <x v="0"/>
  </r>
  <r>
    <x v="11473"/>
    <x v="1"/>
    <n v="2"/>
    <x v="0"/>
  </r>
  <r>
    <x v="11474"/>
    <x v="1"/>
    <n v="26"/>
    <x v="0"/>
  </r>
  <r>
    <x v="11475"/>
    <x v="2"/>
    <n v="1"/>
    <x v="0"/>
  </r>
  <r>
    <x v="11476"/>
    <x v="1"/>
    <n v="32"/>
    <x v="0"/>
  </r>
  <r>
    <x v="11477"/>
    <x v="1"/>
    <n v="23"/>
    <x v="0"/>
  </r>
  <r>
    <x v="11478"/>
    <x v="1"/>
    <n v="1"/>
    <x v="0"/>
  </r>
  <r>
    <x v="11479"/>
    <x v="1"/>
    <n v="43"/>
    <x v="0"/>
  </r>
  <r>
    <x v="11480"/>
    <x v="1"/>
    <n v="2"/>
    <x v="0"/>
  </r>
  <r>
    <x v="11481"/>
    <x v="1"/>
    <n v="2"/>
    <x v="0"/>
  </r>
  <r>
    <x v="11482"/>
    <x v="1"/>
    <n v="2"/>
    <x v="0"/>
  </r>
  <r>
    <x v="11483"/>
    <x v="1"/>
    <n v="1"/>
    <x v="0"/>
  </r>
  <r>
    <x v="11484"/>
    <x v="1"/>
    <n v="28"/>
    <x v="0"/>
  </r>
  <r>
    <x v="11485"/>
    <x v="0"/>
    <n v="1"/>
    <x v="0"/>
  </r>
  <r>
    <x v="11486"/>
    <x v="0"/>
    <n v="3"/>
    <x v="0"/>
  </r>
  <r>
    <x v="11487"/>
    <x v="0"/>
    <n v="1"/>
    <x v="0"/>
  </r>
  <r>
    <x v="11488"/>
    <x v="0"/>
    <n v="1"/>
    <x v="0"/>
  </r>
  <r>
    <x v="11489"/>
    <x v="0"/>
    <n v="1"/>
    <x v="0"/>
  </r>
  <r>
    <x v="11490"/>
    <x v="1"/>
    <n v="1"/>
    <x v="0"/>
  </r>
  <r>
    <x v="11491"/>
    <x v="2"/>
    <n v="1"/>
    <x v="0"/>
  </r>
  <r>
    <x v="11492"/>
    <x v="1"/>
    <n v="2"/>
    <x v="0"/>
  </r>
  <r>
    <x v="11493"/>
    <x v="1"/>
    <n v="1"/>
    <x v="1"/>
  </r>
  <r>
    <x v="11493"/>
    <x v="0"/>
    <n v="1"/>
    <x v="1"/>
  </r>
  <r>
    <x v="11494"/>
    <x v="0"/>
    <n v="1"/>
    <x v="0"/>
  </r>
  <r>
    <x v="11495"/>
    <x v="2"/>
    <n v="1"/>
    <x v="0"/>
  </r>
  <r>
    <x v="11496"/>
    <x v="0"/>
    <n v="1"/>
    <x v="0"/>
  </r>
  <r>
    <x v="11497"/>
    <x v="1"/>
    <n v="2"/>
    <x v="0"/>
  </r>
  <r>
    <x v="11498"/>
    <x v="0"/>
    <n v="1"/>
    <x v="0"/>
  </r>
  <r>
    <x v="11499"/>
    <x v="1"/>
    <n v="28"/>
    <x v="0"/>
  </r>
  <r>
    <x v="11500"/>
    <x v="0"/>
    <n v="54"/>
    <x v="0"/>
  </r>
  <r>
    <x v="11501"/>
    <x v="1"/>
    <n v="1"/>
    <x v="0"/>
  </r>
  <r>
    <x v="11502"/>
    <x v="1"/>
    <n v="29"/>
    <x v="0"/>
  </r>
  <r>
    <x v="11503"/>
    <x v="0"/>
    <n v="33"/>
    <x v="0"/>
  </r>
  <r>
    <x v="11504"/>
    <x v="1"/>
    <n v="4"/>
    <x v="1"/>
  </r>
  <r>
    <x v="11504"/>
    <x v="0"/>
    <n v="1"/>
    <x v="1"/>
  </r>
  <r>
    <x v="11505"/>
    <x v="1"/>
    <n v="3"/>
    <x v="0"/>
  </r>
  <r>
    <x v="11506"/>
    <x v="1"/>
    <n v="4"/>
    <x v="0"/>
  </r>
  <r>
    <x v="11507"/>
    <x v="1"/>
    <n v="1"/>
    <x v="0"/>
  </r>
  <r>
    <x v="11508"/>
    <x v="0"/>
    <n v="1"/>
    <x v="0"/>
  </r>
  <r>
    <x v="11509"/>
    <x v="1"/>
    <n v="2"/>
    <x v="0"/>
  </r>
  <r>
    <x v="11510"/>
    <x v="1"/>
    <n v="15"/>
    <x v="0"/>
  </r>
  <r>
    <x v="11511"/>
    <x v="1"/>
    <n v="2"/>
    <x v="0"/>
  </r>
  <r>
    <x v="11512"/>
    <x v="1"/>
    <n v="1"/>
    <x v="0"/>
  </r>
  <r>
    <x v="11513"/>
    <x v="1"/>
    <n v="1"/>
    <x v="0"/>
  </r>
  <r>
    <x v="11514"/>
    <x v="1"/>
    <n v="2"/>
    <x v="0"/>
  </r>
  <r>
    <x v="11515"/>
    <x v="1"/>
    <n v="2"/>
    <x v="0"/>
  </r>
  <r>
    <x v="11516"/>
    <x v="1"/>
    <n v="1"/>
    <x v="0"/>
  </r>
  <r>
    <x v="11517"/>
    <x v="1"/>
    <n v="1"/>
    <x v="0"/>
  </r>
  <r>
    <x v="11518"/>
    <x v="1"/>
    <n v="2"/>
    <x v="0"/>
  </r>
  <r>
    <x v="11519"/>
    <x v="1"/>
    <n v="2"/>
    <x v="0"/>
  </r>
  <r>
    <x v="11520"/>
    <x v="1"/>
    <n v="14"/>
    <x v="0"/>
  </r>
  <r>
    <x v="11521"/>
    <x v="1"/>
    <n v="13"/>
    <x v="0"/>
  </r>
  <r>
    <x v="11522"/>
    <x v="1"/>
    <n v="26"/>
    <x v="0"/>
  </r>
  <r>
    <x v="11523"/>
    <x v="1"/>
    <n v="2"/>
    <x v="0"/>
  </r>
  <r>
    <x v="11524"/>
    <x v="1"/>
    <n v="1"/>
    <x v="0"/>
  </r>
  <r>
    <x v="11525"/>
    <x v="1"/>
    <n v="1"/>
    <x v="0"/>
  </r>
  <r>
    <x v="11526"/>
    <x v="0"/>
    <n v="1"/>
    <x v="0"/>
  </r>
  <r>
    <x v="11527"/>
    <x v="1"/>
    <n v="2"/>
    <x v="0"/>
  </r>
  <r>
    <x v="11528"/>
    <x v="1"/>
    <n v="4"/>
    <x v="0"/>
  </r>
  <r>
    <x v="11529"/>
    <x v="1"/>
    <n v="3"/>
    <x v="0"/>
  </r>
  <r>
    <x v="11530"/>
    <x v="1"/>
    <n v="2"/>
    <x v="0"/>
  </r>
  <r>
    <x v="11531"/>
    <x v="1"/>
    <n v="29"/>
    <x v="0"/>
  </r>
  <r>
    <x v="11532"/>
    <x v="1"/>
    <n v="22"/>
    <x v="0"/>
  </r>
  <r>
    <x v="11533"/>
    <x v="1"/>
    <n v="1"/>
    <x v="0"/>
  </r>
  <r>
    <x v="11534"/>
    <x v="1"/>
    <n v="2"/>
    <x v="0"/>
  </r>
  <r>
    <x v="11535"/>
    <x v="1"/>
    <n v="2"/>
    <x v="0"/>
  </r>
  <r>
    <x v="11536"/>
    <x v="1"/>
    <n v="2"/>
    <x v="0"/>
  </r>
  <r>
    <x v="11537"/>
    <x v="0"/>
    <n v="31"/>
    <x v="0"/>
  </r>
  <r>
    <x v="11538"/>
    <x v="1"/>
    <n v="33"/>
    <x v="0"/>
  </r>
  <r>
    <x v="11539"/>
    <x v="1"/>
    <n v="3"/>
    <x v="0"/>
  </r>
  <r>
    <x v="11540"/>
    <x v="0"/>
    <n v="1"/>
    <x v="0"/>
  </r>
  <r>
    <x v="11541"/>
    <x v="1"/>
    <n v="3"/>
    <x v="1"/>
  </r>
  <r>
    <x v="11541"/>
    <x v="0"/>
    <n v="1"/>
    <x v="1"/>
  </r>
  <r>
    <x v="11542"/>
    <x v="1"/>
    <n v="1"/>
    <x v="0"/>
  </r>
  <r>
    <x v="11543"/>
    <x v="1"/>
    <n v="4"/>
    <x v="0"/>
  </r>
  <r>
    <x v="11544"/>
    <x v="0"/>
    <n v="1"/>
    <x v="0"/>
  </r>
  <r>
    <x v="11545"/>
    <x v="1"/>
    <n v="1"/>
    <x v="0"/>
  </r>
  <r>
    <x v="11546"/>
    <x v="1"/>
    <n v="4"/>
    <x v="0"/>
  </r>
  <r>
    <x v="11547"/>
    <x v="1"/>
    <n v="1"/>
    <x v="0"/>
  </r>
  <r>
    <x v="11548"/>
    <x v="1"/>
    <n v="50"/>
    <x v="0"/>
  </r>
  <r>
    <x v="11549"/>
    <x v="1"/>
    <n v="1"/>
    <x v="0"/>
  </r>
  <r>
    <x v="11550"/>
    <x v="1"/>
    <n v="1"/>
    <x v="0"/>
  </r>
  <r>
    <x v="11551"/>
    <x v="0"/>
    <n v="20"/>
    <x v="0"/>
  </r>
  <r>
    <x v="11552"/>
    <x v="1"/>
    <n v="1"/>
    <x v="0"/>
  </r>
  <r>
    <x v="11553"/>
    <x v="1"/>
    <n v="1"/>
    <x v="0"/>
  </r>
  <r>
    <x v="11554"/>
    <x v="1"/>
    <n v="25"/>
    <x v="0"/>
  </r>
  <r>
    <x v="11555"/>
    <x v="1"/>
    <n v="2"/>
    <x v="0"/>
  </r>
  <r>
    <x v="11556"/>
    <x v="1"/>
    <n v="2"/>
    <x v="1"/>
  </r>
  <r>
    <x v="11556"/>
    <x v="0"/>
    <n v="1"/>
    <x v="1"/>
  </r>
  <r>
    <x v="11557"/>
    <x v="1"/>
    <n v="9"/>
    <x v="0"/>
  </r>
  <r>
    <x v="11558"/>
    <x v="1"/>
    <n v="17"/>
    <x v="0"/>
  </r>
  <r>
    <x v="11559"/>
    <x v="1"/>
    <n v="2"/>
    <x v="0"/>
  </r>
  <r>
    <x v="11560"/>
    <x v="1"/>
    <n v="1"/>
    <x v="0"/>
  </r>
  <r>
    <x v="11561"/>
    <x v="1"/>
    <n v="2"/>
    <x v="0"/>
  </r>
  <r>
    <x v="11562"/>
    <x v="1"/>
    <n v="1"/>
    <x v="0"/>
  </r>
  <r>
    <x v="11563"/>
    <x v="0"/>
    <n v="1"/>
    <x v="0"/>
  </r>
  <r>
    <x v="11564"/>
    <x v="1"/>
    <n v="2"/>
    <x v="0"/>
  </r>
  <r>
    <x v="11565"/>
    <x v="1"/>
    <n v="35"/>
    <x v="0"/>
  </r>
  <r>
    <x v="11566"/>
    <x v="1"/>
    <n v="4"/>
    <x v="0"/>
  </r>
  <r>
    <x v="11567"/>
    <x v="1"/>
    <n v="3"/>
    <x v="0"/>
  </r>
  <r>
    <x v="11567"/>
    <x v="2"/>
    <n v="1"/>
    <x v="0"/>
  </r>
  <r>
    <x v="11568"/>
    <x v="1"/>
    <n v="2"/>
    <x v="0"/>
  </r>
  <r>
    <x v="11569"/>
    <x v="1"/>
    <n v="33"/>
    <x v="0"/>
  </r>
  <r>
    <x v="11570"/>
    <x v="1"/>
    <n v="2"/>
    <x v="0"/>
  </r>
  <r>
    <x v="11571"/>
    <x v="1"/>
    <n v="4"/>
    <x v="0"/>
  </r>
  <r>
    <x v="11572"/>
    <x v="2"/>
    <n v="1"/>
    <x v="0"/>
  </r>
  <r>
    <x v="11573"/>
    <x v="1"/>
    <n v="2"/>
    <x v="0"/>
  </r>
  <r>
    <x v="11574"/>
    <x v="1"/>
    <n v="2"/>
    <x v="1"/>
  </r>
  <r>
    <x v="11574"/>
    <x v="0"/>
    <n v="1"/>
    <x v="1"/>
  </r>
  <r>
    <x v="11575"/>
    <x v="1"/>
    <n v="15"/>
    <x v="0"/>
  </r>
  <r>
    <x v="11576"/>
    <x v="1"/>
    <n v="3"/>
    <x v="0"/>
  </r>
  <r>
    <x v="11577"/>
    <x v="1"/>
    <n v="2"/>
    <x v="0"/>
  </r>
  <r>
    <x v="11578"/>
    <x v="0"/>
    <n v="1"/>
    <x v="0"/>
  </r>
  <r>
    <x v="11579"/>
    <x v="1"/>
    <n v="19"/>
    <x v="0"/>
  </r>
  <r>
    <x v="11580"/>
    <x v="1"/>
    <n v="4"/>
    <x v="0"/>
  </r>
  <r>
    <x v="11581"/>
    <x v="1"/>
    <n v="9"/>
    <x v="0"/>
  </r>
  <r>
    <x v="11581"/>
    <x v="2"/>
    <n v="1"/>
    <x v="0"/>
  </r>
  <r>
    <x v="11582"/>
    <x v="0"/>
    <n v="1"/>
    <x v="0"/>
  </r>
  <r>
    <x v="11583"/>
    <x v="1"/>
    <n v="4"/>
    <x v="0"/>
  </r>
  <r>
    <x v="11584"/>
    <x v="1"/>
    <n v="1"/>
    <x v="0"/>
  </r>
  <r>
    <x v="11585"/>
    <x v="1"/>
    <n v="1"/>
    <x v="0"/>
  </r>
  <r>
    <x v="11586"/>
    <x v="2"/>
    <n v="1"/>
    <x v="0"/>
  </r>
  <r>
    <x v="11587"/>
    <x v="1"/>
    <n v="2"/>
    <x v="0"/>
  </r>
  <r>
    <x v="11588"/>
    <x v="1"/>
    <n v="23"/>
    <x v="0"/>
  </r>
  <r>
    <x v="11589"/>
    <x v="1"/>
    <n v="1"/>
    <x v="0"/>
  </r>
  <r>
    <x v="11590"/>
    <x v="0"/>
    <n v="1"/>
    <x v="0"/>
  </r>
  <r>
    <x v="11591"/>
    <x v="1"/>
    <n v="1"/>
    <x v="0"/>
  </r>
  <r>
    <x v="11592"/>
    <x v="1"/>
    <n v="1"/>
    <x v="0"/>
  </r>
  <r>
    <x v="11593"/>
    <x v="1"/>
    <n v="20"/>
    <x v="0"/>
  </r>
  <r>
    <x v="11594"/>
    <x v="1"/>
    <n v="4"/>
    <x v="0"/>
  </r>
  <r>
    <x v="11595"/>
    <x v="1"/>
    <n v="2"/>
    <x v="0"/>
  </r>
  <r>
    <x v="11596"/>
    <x v="0"/>
    <n v="1"/>
    <x v="0"/>
  </r>
  <r>
    <x v="11597"/>
    <x v="0"/>
    <n v="1"/>
    <x v="0"/>
  </r>
  <r>
    <x v="11598"/>
    <x v="1"/>
    <n v="1"/>
    <x v="1"/>
  </r>
  <r>
    <x v="11598"/>
    <x v="0"/>
    <n v="1"/>
    <x v="1"/>
  </r>
  <r>
    <x v="11599"/>
    <x v="1"/>
    <n v="1"/>
    <x v="0"/>
  </r>
  <r>
    <x v="11600"/>
    <x v="1"/>
    <n v="4"/>
    <x v="0"/>
  </r>
  <r>
    <x v="11601"/>
    <x v="1"/>
    <n v="1"/>
    <x v="0"/>
  </r>
  <r>
    <x v="11602"/>
    <x v="1"/>
    <n v="2"/>
    <x v="0"/>
  </r>
  <r>
    <x v="11603"/>
    <x v="1"/>
    <n v="2"/>
    <x v="0"/>
  </r>
  <r>
    <x v="11604"/>
    <x v="1"/>
    <n v="19"/>
    <x v="0"/>
  </r>
  <r>
    <x v="11605"/>
    <x v="1"/>
    <n v="2"/>
    <x v="0"/>
  </r>
  <r>
    <x v="11606"/>
    <x v="0"/>
    <n v="1"/>
    <x v="0"/>
  </r>
  <r>
    <x v="11607"/>
    <x v="0"/>
    <n v="40"/>
    <x v="0"/>
  </r>
  <r>
    <x v="11608"/>
    <x v="0"/>
    <n v="1"/>
    <x v="0"/>
  </r>
  <r>
    <x v="11609"/>
    <x v="1"/>
    <n v="25"/>
    <x v="0"/>
  </r>
  <r>
    <x v="11610"/>
    <x v="0"/>
    <n v="1"/>
    <x v="0"/>
  </r>
  <r>
    <x v="11611"/>
    <x v="0"/>
    <n v="1"/>
    <x v="0"/>
  </r>
  <r>
    <x v="11612"/>
    <x v="1"/>
    <n v="19"/>
    <x v="0"/>
  </r>
  <r>
    <x v="11613"/>
    <x v="1"/>
    <n v="2"/>
    <x v="0"/>
  </r>
  <r>
    <x v="11614"/>
    <x v="0"/>
    <n v="1"/>
    <x v="0"/>
  </r>
  <r>
    <x v="11615"/>
    <x v="2"/>
    <n v="1"/>
    <x v="0"/>
  </r>
  <r>
    <x v="11616"/>
    <x v="0"/>
    <n v="1"/>
    <x v="0"/>
  </r>
  <r>
    <x v="11616"/>
    <x v="2"/>
    <n v="17"/>
    <x v="0"/>
  </r>
  <r>
    <x v="11617"/>
    <x v="1"/>
    <n v="1"/>
    <x v="0"/>
  </r>
  <r>
    <x v="11618"/>
    <x v="0"/>
    <n v="1"/>
    <x v="0"/>
  </r>
  <r>
    <x v="11619"/>
    <x v="1"/>
    <n v="2"/>
    <x v="0"/>
  </r>
  <r>
    <x v="11620"/>
    <x v="1"/>
    <n v="2"/>
    <x v="0"/>
  </r>
  <r>
    <x v="11621"/>
    <x v="1"/>
    <n v="1"/>
    <x v="0"/>
  </r>
  <r>
    <x v="11622"/>
    <x v="1"/>
    <n v="3"/>
    <x v="0"/>
  </r>
  <r>
    <x v="11623"/>
    <x v="1"/>
    <n v="2"/>
    <x v="0"/>
  </r>
  <r>
    <x v="11624"/>
    <x v="1"/>
    <n v="2"/>
    <x v="0"/>
  </r>
  <r>
    <x v="11625"/>
    <x v="0"/>
    <n v="1"/>
    <x v="0"/>
  </r>
  <r>
    <x v="11626"/>
    <x v="0"/>
    <n v="1"/>
    <x v="0"/>
  </r>
  <r>
    <x v="11627"/>
    <x v="1"/>
    <n v="2"/>
    <x v="0"/>
  </r>
  <r>
    <x v="11628"/>
    <x v="1"/>
    <n v="3"/>
    <x v="0"/>
  </r>
  <r>
    <x v="11628"/>
    <x v="2"/>
    <n v="1"/>
    <x v="0"/>
  </r>
  <r>
    <x v="11629"/>
    <x v="1"/>
    <n v="23"/>
    <x v="0"/>
  </r>
  <r>
    <x v="11630"/>
    <x v="1"/>
    <n v="2"/>
    <x v="0"/>
  </r>
  <r>
    <x v="11631"/>
    <x v="0"/>
    <n v="1"/>
    <x v="0"/>
  </r>
  <r>
    <x v="11632"/>
    <x v="1"/>
    <n v="23"/>
    <x v="0"/>
  </r>
  <r>
    <x v="11633"/>
    <x v="1"/>
    <n v="1"/>
    <x v="0"/>
  </r>
  <r>
    <x v="11633"/>
    <x v="2"/>
    <n v="1"/>
    <x v="0"/>
  </r>
  <r>
    <x v="11634"/>
    <x v="1"/>
    <n v="1"/>
    <x v="0"/>
  </r>
  <r>
    <x v="11635"/>
    <x v="1"/>
    <n v="1"/>
    <x v="0"/>
  </r>
  <r>
    <x v="11636"/>
    <x v="1"/>
    <n v="2"/>
    <x v="0"/>
  </r>
  <r>
    <x v="11637"/>
    <x v="1"/>
    <n v="2"/>
    <x v="0"/>
  </r>
  <r>
    <x v="11638"/>
    <x v="1"/>
    <n v="2"/>
    <x v="0"/>
  </r>
  <r>
    <x v="11639"/>
    <x v="1"/>
    <n v="2"/>
    <x v="0"/>
  </r>
  <r>
    <x v="11640"/>
    <x v="2"/>
    <n v="1"/>
    <x v="0"/>
  </r>
  <r>
    <x v="11641"/>
    <x v="1"/>
    <n v="4"/>
    <x v="0"/>
  </r>
  <r>
    <x v="11642"/>
    <x v="0"/>
    <n v="1"/>
    <x v="0"/>
  </r>
  <r>
    <x v="11643"/>
    <x v="0"/>
    <n v="2"/>
    <x v="0"/>
  </r>
  <r>
    <x v="11644"/>
    <x v="1"/>
    <n v="11"/>
    <x v="0"/>
  </r>
  <r>
    <x v="11645"/>
    <x v="1"/>
    <n v="1"/>
    <x v="0"/>
  </r>
  <r>
    <x v="11646"/>
    <x v="1"/>
    <n v="2"/>
    <x v="0"/>
  </r>
  <r>
    <x v="11647"/>
    <x v="0"/>
    <n v="17"/>
    <x v="0"/>
  </r>
  <r>
    <x v="11647"/>
    <x v="2"/>
    <n v="16"/>
    <x v="0"/>
  </r>
  <r>
    <x v="11648"/>
    <x v="2"/>
    <n v="1"/>
    <x v="0"/>
  </r>
  <r>
    <x v="11649"/>
    <x v="1"/>
    <n v="11"/>
    <x v="0"/>
  </r>
  <r>
    <x v="11650"/>
    <x v="1"/>
    <n v="1"/>
    <x v="0"/>
  </r>
  <r>
    <x v="11651"/>
    <x v="2"/>
    <n v="1"/>
    <x v="0"/>
  </r>
  <r>
    <x v="11652"/>
    <x v="1"/>
    <n v="3"/>
    <x v="0"/>
  </r>
  <r>
    <x v="11653"/>
    <x v="1"/>
    <n v="1"/>
    <x v="0"/>
  </r>
  <r>
    <x v="11654"/>
    <x v="1"/>
    <n v="1"/>
    <x v="0"/>
  </r>
  <r>
    <x v="11655"/>
    <x v="0"/>
    <n v="1"/>
    <x v="0"/>
  </r>
  <r>
    <x v="11656"/>
    <x v="0"/>
    <n v="1"/>
    <x v="0"/>
  </r>
  <r>
    <x v="11657"/>
    <x v="1"/>
    <n v="4"/>
    <x v="0"/>
  </r>
  <r>
    <x v="11658"/>
    <x v="1"/>
    <n v="10"/>
    <x v="0"/>
  </r>
  <r>
    <x v="11659"/>
    <x v="1"/>
    <n v="2"/>
    <x v="0"/>
  </r>
  <r>
    <x v="11660"/>
    <x v="1"/>
    <n v="1"/>
    <x v="0"/>
  </r>
  <r>
    <x v="11661"/>
    <x v="0"/>
    <n v="9"/>
    <x v="0"/>
  </r>
  <r>
    <x v="11662"/>
    <x v="1"/>
    <n v="22"/>
    <x v="0"/>
  </r>
  <r>
    <x v="11662"/>
    <x v="2"/>
    <n v="1"/>
    <x v="0"/>
  </r>
  <r>
    <x v="11663"/>
    <x v="1"/>
    <n v="2"/>
    <x v="0"/>
  </r>
  <r>
    <x v="11664"/>
    <x v="0"/>
    <n v="1"/>
    <x v="0"/>
  </r>
  <r>
    <x v="11665"/>
    <x v="1"/>
    <n v="25"/>
    <x v="0"/>
  </r>
  <r>
    <x v="11666"/>
    <x v="1"/>
    <n v="1"/>
    <x v="0"/>
  </r>
  <r>
    <x v="11667"/>
    <x v="0"/>
    <n v="1"/>
    <x v="0"/>
  </r>
  <r>
    <x v="11668"/>
    <x v="1"/>
    <n v="2"/>
    <x v="0"/>
  </r>
  <r>
    <x v="11669"/>
    <x v="0"/>
    <n v="1"/>
    <x v="0"/>
  </r>
  <r>
    <x v="11670"/>
    <x v="1"/>
    <n v="2"/>
    <x v="0"/>
  </r>
  <r>
    <x v="11671"/>
    <x v="2"/>
    <n v="1"/>
    <x v="0"/>
  </r>
  <r>
    <x v="11672"/>
    <x v="1"/>
    <n v="1"/>
    <x v="0"/>
  </r>
  <r>
    <x v="11673"/>
    <x v="1"/>
    <n v="1"/>
    <x v="0"/>
  </r>
  <r>
    <x v="11674"/>
    <x v="1"/>
    <n v="2"/>
    <x v="0"/>
  </r>
  <r>
    <x v="11675"/>
    <x v="1"/>
    <n v="2"/>
    <x v="0"/>
  </r>
  <r>
    <x v="11676"/>
    <x v="1"/>
    <n v="2"/>
    <x v="0"/>
  </r>
  <r>
    <x v="11677"/>
    <x v="1"/>
    <n v="2"/>
    <x v="0"/>
  </r>
  <r>
    <x v="11678"/>
    <x v="0"/>
    <n v="1"/>
    <x v="0"/>
  </r>
  <r>
    <x v="11679"/>
    <x v="1"/>
    <n v="2"/>
    <x v="0"/>
  </r>
  <r>
    <x v="11680"/>
    <x v="1"/>
    <n v="2"/>
    <x v="0"/>
  </r>
  <r>
    <x v="11681"/>
    <x v="1"/>
    <n v="1"/>
    <x v="0"/>
  </r>
  <r>
    <x v="11682"/>
    <x v="1"/>
    <n v="3"/>
    <x v="0"/>
  </r>
  <r>
    <x v="11683"/>
    <x v="0"/>
    <n v="1"/>
    <x v="0"/>
  </r>
  <r>
    <x v="11684"/>
    <x v="1"/>
    <n v="1"/>
    <x v="0"/>
  </r>
  <r>
    <x v="11685"/>
    <x v="2"/>
    <n v="1"/>
    <x v="0"/>
  </r>
  <r>
    <x v="11686"/>
    <x v="0"/>
    <n v="1"/>
    <x v="0"/>
  </r>
  <r>
    <x v="11687"/>
    <x v="1"/>
    <n v="2"/>
    <x v="0"/>
  </r>
  <r>
    <x v="11688"/>
    <x v="1"/>
    <n v="11"/>
    <x v="0"/>
  </r>
  <r>
    <x v="11689"/>
    <x v="1"/>
    <n v="23"/>
    <x v="0"/>
  </r>
  <r>
    <x v="11690"/>
    <x v="1"/>
    <n v="1"/>
    <x v="0"/>
  </r>
  <r>
    <x v="11691"/>
    <x v="1"/>
    <n v="1"/>
    <x v="0"/>
  </r>
  <r>
    <x v="11692"/>
    <x v="2"/>
    <n v="1"/>
    <x v="0"/>
  </r>
  <r>
    <x v="11693"/>
    <x v="1"/>
    <n v="1"/>
    <x v="0"/>
  </r>
  <r>
    <x v="11694"/>
    <x v="0"/>
    <n v="1"/>
    <x v="0"/>
  </r>
  <r>
    <x v="11695"/>
    <x v="1"/>
    <n v="1"/>
    <x v="0"/>
  </r>
  <r>
    <x v="11696"/>
    <x v="0"/>
    <n v="1"/>
    <x v="0"/>
  </r>
  <r>
    <x v="11697"/>
    <x v="1"/>
    <n v="1"/>
    <x v="0"/>
  </r>
  <r>
    <x v="11697"/>
    <x v="2"/>
    <n v="12"/>
    <x v="0"/>
  </r>
  <r>
    <x v="11698"/>
    <x v="1"/>
    <n v="1"/>
    <x v="0"/>
  </r>
  <r>
    <x v="11699"/>
    <x v="2"/>
    <n v="1"/>
    <x v="0"/>
  </r>
  <r>
    <x v="11700"/>
    <x v="0"/>
    <n v="1"/>
    <x v="0"/>
  </r>
  <r>
    <x v="11701"/>
    <x v="2"/>
    <n v="1"/>
    <x v="0"/>
  </r>
  <r>
    <x v="11702"/>
    <x v="1"/>
    <n v="1"/>
    <x v="0"/>
  </r>
  <r>
    <x v="11703"/>
    <x v="0"/>
    <n v="1"/>
    <x v="0"/>
  </r>
  <r>
    <x v="11704"/>
    <x v="1"/>
    <n v="1"/>
    <x v="0"/>
  </r>
  <r>
    <x v="11705"/>
    <x v="2"/>
    <n v="1"/>
    <x v="0"/>
  </r>
  <r>
    <x v="11706"/>
    <x v="2"/>
    <n v="1"/>
    <x v="0"/>
  </r>
  <r>
    <x v="11707"/>
    <x v="1"/>
    <n v="2"/>
    <x v="0"/>
  </r>
  <r>
    <x v="11708"/>
    <x v="2"/>
    <n v="1"/>
    <x v="0"/>
  </r>
  <r>
    <x v="11709"/>
    <x v="1"/>
    <n v="4"/>
    <x v="0"/>
  </r>
  <r>
    <x v="11710"/>
    <x v="2"/>
    <n v="1"/>
    <x v="0"/>
  </r>
  <r>
    <x v="11711"/>
    <x v="2"/>
    <n v="1"/>
    <x v="0"/>
  </r>
  <r>
    <x v="11712"/>
    <x v="2"/>
    <n v="1"/>
    <x v="0"/>
  </r>
  <r>
    <x v="11713"/>
    <x v="1"/>
    <n v="2"/>
    <x v="0"/>
  </r>
  <r>
    <x v="11714"/>
    <x v="2"/>
    <n v="1"/>
    <x v="0"/>
  </r>
  <r>
    <x v="11715"/>
    <x v="1"/>
    <n v="23"/>
    <x v="0"/>
  </r>
  <r>
    <x v="11716"/>
    <x v="1"/>
    <n v="24"/>
    <x v="0"/>
  </r>
  <r>
    <x v="11717"/>
    <x v="1"/>
    <n v="2"/>
    <x v="0"/>
  </r>
  <r>
    <x v="11718"/>
    <x v="1"/>
    <n v="10"/>
    <x v="0"/>
  </r>
  <r>
    <x v="11719"/>
    <x v="1"/>
    <n v="2"/>
    <x v="0"/>
  </r>
  <r>
    <x v="11720"/>
    <x v="0"/>
    <n v="1"/>
    <x v="0"/>
  </r>
  <r>
    <x v="11721"/>
    <x v="1"/>
    <n v="2"/>
    <x v="0"/>
  </r>
  <r>
    <x v="11722"/>
    <x v="1"/>
    <n v="4"/>
    <x v="0"/>
  </r>
  <r>
    <x v="11723"/>
    <x v="1"/>
    <n v="1"/>
    <x v="0"/>
  </r>
  <r>
    <x v="11724"/>
    <x v="1"/>
    <n v="2"/>
    <x v="0"/>
  </r>
  <r>
    <x v="11725"/>
    <x v="1"/>
    <n v="12"/>
    <x v="0"/>
  </r>
  <r>
    <x v="11726"/>
    <x v="0"/>
    <n v="40"/>
    <x v="0"/>
  </r>
  <r>
    <x v="11727"/>
    <x v="1"/>
    <n v="14"/>
    <x v="0"/>
  </r>
  <r>
    <x v="11728"/>
    <x v="0"/>
    <n v="1"/>
    <x v="0"/>
  </r>
  <r>
    <x v="11729"/>
    <x v="1"/>
    <n v="2"/>
    <x v="0"/>
  </r>
  <r>
    <x v="11730"/>
    <x v="1"/>
    <n v="2"/>
    <x v="0"/>
  </r>
  <r>
    <x v="11731"/>
    <x v="2"/>
    <n v="1"/>
    <x v="0"/>
  </r>
  <r>
    <x v="11732"/>
    <x v="1"/>
    <n v="1"/>
    <x v="0"/>
  </r>
  <r>
    <x v="11733"/>
    <x v="1"/>
    <n v="18"/>
    <x v="0"/>
  </r>
  <r>
    <x v="11734"/>
    <x v="1"/>
    <n v="1"/>
    <x v="0"/>
  </r>
  <r>
    <x v="11735"/>
    <x v="0"/>
    <n v="1"/>
    <x v="0"/>
  </r>
  <r>
    <x v="11736"/>
    <x v="1"/>
    <n v="2"/>
    <x v="0"/>
  </r>
  <r>
    <x v="11737"/>
    <x v="0"/>
    <n v="1"/>
    <x v="0"/>
  </r>
  <r>
    <x v="11738"/>
    <x v="1"/>
    <n v="4"/>
    <x v="0"/>
  </r>
  <r>
    <x v="11739"/>
    <x v="1"/>
    <n v="2"/>
    <x v="0"/>
  </r>
  <r>
    <x v="11740"/>
    <x v="1"/>
    <n v="1"/>
    <x v="0"/>
  </r>
  <r>
    <x v="11741"/>
    <x v="1"/>
    <n v="21"/>
    <x v="0"/>
  </r>
  <r>
    <x v="11742"/>
    <x v="1"/>
    <n v="1"/>
    <x v="0"/>
  </r>
  <r>
    <x v="11743"/>
    <x v="1"/>
    <n v="2"/>
    <x v="0"/>
  </r>
  <r>
    <x v="11744"/>
    <x v="1"/>
    <n v="1"/>
    <x v="0"/>
  </r>
  <r>
    <x v="11745"/>
    <x v="1"/>
    <n v="1"/>
    <x v="0"/>
  </r>
  <r>
    <x v="11746"/>
    <x v="1"/>
    <n v="23"/>
    <x v="0"/>
  </r>
  <r>
    <x v="11747"/>
    <x v="1"/>
    <n v="1"/>
    <x v="0"/>
  </r>
  <r>
    <x v="11748"/>
    <x v="1"/>
    <n v="1"/>
    <x v="0"/>
  </r>
  <r>
    <x v="11749"/>
    <x v="1"/>
    <n v="2"/>
    <x v="0"/>
  </r>
  <r>
    <x v="11750"/>
    <x v="1"/>
    <n v="2"/>
    <x v="0"/>
  </r>
  <r>
    <x v="11751"/>
    <x v="1"/>
    <n v="1"/>
    <x v="0"/>
  </r>
  <r>
    <x v="11752"/>
    <x v="1"/>
    <n v="11"/>
    <x v="0"/>
  </r>
  <r>
    <x v="11753"/>
    <x v="0"/>
    <n v="1"/>
    <x v="0"/>
  </r>
  <r>
    <x v="11754"/>
    <x v="1"/>
    <n v="1"/>
    <x v="0"/>
  </r>
  <r>
    <x v="11755"/>
    <x v="1"/>
    <n v="4"/>
    <x v="0"/>
  </r>
  <r>
    <x v="11756"/>
    <x v="1"/>
    <n v="1"/>
    <x v="0"/>
  </r>
  <r>
    <x v="11757"/>
    <x v="1"/>
    <n v="29"/>
    <x v="0"/>
  </r>
  <r>
    <x v="11758"/>
    <x v="0"/>
    <n v="42"/>
    <x v="0"/>
  </r>
  <r>
    <x v="11759"/>
    <x v="0"/>
    <n v="1"/>
    <x v="0"/>
  </r>
  <r>
    <x v="11760"/>
    <x v="1"/>
    <n v="2"/>
    <x v="0"/>
  </r>
  <r>
    <x v="11761"/>
    <x v="1"/>
    <n v="37"/>
    <x v="0"/>
  </r>
  <r>
    <x v="11762"/>
    <x v="1"/>
    <n v="4"/>
    <x v="0"/>
  </r>
  <r>
    <x v="11763"/>
    <x v="1"/>
    <n v="6"/>
    <x v="0"/>
  </r>
  <r>
    <x v="11764"/>
    <x v="1"/>
    <n v="21"/>
    <x v="0"/>
  </r>
  <r>
    <x v="11764"/>
    <x v="2"/>
    <n v="1"/>
    <x v="0"/>
  </r>
  <r>
    <x v="11765"/>
    <x v="1"/>
    <n v="2"/>
    <x v="0"/>
  </r>
  <r>
    <x v="11766"/>
    <x v="2"/>
    <n v="1"/>
    <x v="0"/>
  </r>
  <r>
    <x v="11767"/>
    <x v="1"/>
    <n v="2"/>
    <x v="0"/>
  </r>
  <r>
    <x v="11768"/>
    <x v="1"/>
    <n v="22"/>
    <x v="0"/>
  </r>
  <r>
    <x v="11769"/>
    <x v="1"/>
    <n v="14"/>
    <x v="0"/>
  </r>
  <r>
    <x v="11770"/>
    <x v="1"/>
    <n v="4"/>
    <x v="0"/>
  </r>
  <r>
    <x v="11771"/>
    <x v="2"/>
    <n v="1"/>
    <x v="0"/>
  </r>
  <r>
    <x v="11772"/>
    <x v="0"/>
    <n v="1"/>
    <x v="0"/>
  </r>
  <r>
    <x v="11773"/>
    <x v="2"/>
    <n v="1"/>
    <x v="0"/>
  </r>
  <r>
    <x v="11774"/>
    <x v="1"/>
    <n v="12"/>
    <x v="0"/>
  </r>
  <r>
    <x v="11775"/>
    <x v="1"/>
    <n v="1"/>
    <x v="0"/>
  </r>
  <r>
    <x v="11776"/>
    <x v="0"/>
    <n v="1"/>
    <x v="0"/>
  </r>
  <r>
    <x v="11777"/>
    <x v="1"/>
    <n v="1"/>
    <x v="0"/>
  </r>
  <r>
    <x v="11778"/>
    <x v="1"/>
    <n v="3"/>
    <x v="0"/>
  </r>
  <r>
    <x v="11779"/>
    <x v="1"/>
    <n v="15"/>
    <x v="0"/>
  </r>
  <r>
    <x v="11779"/>
    <x v="2"/>
    <n v="1"/>
    <x v="0"/>
  </r>
  <r>
    <x v="11780"/>
    <x v="1"/>
    <n v="2"/>
    <x v="0"/>
  </r>
  <r>
    <x v="11781"/>
    <x v="1"/>
    <n v="21"/>
    <x v="0"/>
  </r>
  <r>
    <x v="11782"/>
    <x v="0"/>
    <n v="1"/>
    <x v="0"/>
  </r>
  <r>
    <x v="11783"/>
    <x v="1"/>
    <n v="13"/>
    <x v="0"/>
  </r>
  <r>
    <x v="11784"/>
    <x v="1"/>
    <n v="2"/>
    <x v="1"/>
  </r>
  <r>
    <x v="11784"/>
    <x v="0"/>
    <n v="1"/>
    <x v="1"/>
  </r>
  <r>
    <x v="11785"/>
    <x v="1"/>
    <n v="23"/>
    <x v="0"/>
  </r>
  <r>
    <x v="11786"/>
    <x v="0"/>
    <n v="1"/>
    <x v="0"/>
  </r>
  <r>
    <x v="11787"/>
    <x v="1"/>
    <n v="2"/>
    <x v="0"/>
  </r>
  <r>
    <x v="11788"/>
    <x v="2"/>
    <n v="17"/>
    <x v="0"/>
  </r>
  <r>
    <x v="11789"/>
    <x v="1"/>
    <n v="2"/>
    <x v="1"/>
  </r>
  <r>
    <x v="11789"/>
    <x v="0"/>
    <n v="1"/>
    <x v="1"/>
  </r>
  <r>
    <x v="11790"/>
    <x v="1"/>
    <n v="4"/>
    <x v="0"/>
  </r>
  <r>
    <x v="11791"/>
    <x v="1"/>
    <n v="1"/>
    <x v="0"/>
  </r>
  <r>
    <x v="11792"/>
    <x v="1"/>
    <n v="1"/>
    <x v="0"/>
  </r>
  <r>
    <x v="11793"/>
    <x v="1"/>
    <n v="4"/>
    <x v="0"/>
  </r>
  <r>
    <x v="11794"/>
    <x v="1"/>
    <n v="2"/>
    <x v="0"/>
  </r>
  <r>
    <x v="11795"/>
    <x v="1"/>
    <n v="23"/>
    <x v="0"/>
  </r>
  <r>
    <x v="11796"/>
    <x v="1"/>
    <n v="24"/>
    <x v="0"/>
  </r>
  <r>
    <x v="11797"/>
    <x v="1"/>
    <n v="2"/>
    <x v="0"/>
  </r>
  <r>
    <x v="11798"/>
    <x v="1"/>
    <n v="24"/>
    <x v="0"/>
  </r>
  <r>
    <x v="11799"/>
    <x v="1"/>
    <n v="16"/>
    <x v="0"/>
  </r>
  <r>
    <x v="11800"/>
    <x v="1"/>
    <n v="1"/>
    <x v="0"/>
  </r>
  <r>
    <x v="11801"/>
    <x v="1"/>
    <n v="2"/>
    <x v="0"/>
  </r>
  <r>
    <x v="11802"/>
    <x v="1"/>
    <n v="17"/>
    <x v="0"/>
  </r>
  <r>
    <x v="11803"/>
    <x v="1"/>
    <n v="26"/>
    <x v="0"/>
  </r>
  <r>
    <x v="11804"/>
    <x v="1"/>
    <n v="1"/>
    <x v="0"/>
  </r>
  <r>
    <x v="11805"/>
    <x v="0"/>
    <n v="1"/>
    <x v="0"/>
  </r>
  <r>
    <x v="11806"/>
    <x v="1"/>
    <n v="1"/>
    <x v="0"/>
  </r>
  <r>
    <x v="11807"/>
    <x v="1"/>
    <n v="2"/>
    <x v="0"/>
  </r>
  <r>
    <x v="11808"/>
    <x v="0"/>
    <n v="1"/>
    <x v="0"/>
  </r>
  <r>
    <x v="11809"/>
    <x v="2"/>
    <n v="1"/>
    <x v="0"/>
  </r>
  <r>
    <x v="11810"/>
    <x v="2"/>
    <n v="1"/>
    <x v="0"/>
  </r>
  <r>
    <x v="11811"/>
    <x v="0"/>
    <n v="1"/>
    <x v="0"/>
  </r>
  <r>
    <x v="11812"/>
    <x v="0"/>
    <n v="2"/>
    <x v="0"/>
  </r>
  <r>
    <x v="11813"/>
    <x v="1"/>
    <n v="2"/>
    <x v="0"/>
  </r>
  <r>
    <x v="11814"/>
    <x v="1"/>
    <n v="32"/>
    <x v="0"/>
  </r>
  <r>
    <x v="11815"/>
    <x v="0"/>
    <n v="1"/>
    <x v="0"/>
  </r>
  <r>
    <x v="11816"/>
    <x v="1"/>
    <n v="2"/>
    <x v="0"/>
  </r>
  <r>
    <x v="11817"/>
    <x v="0"/>
    <n v="1"/>
    <x v="0"/>
  </r>
  <r>
    <x v="11818"/>
    <x v="1"/>
    <n v="12"/>
    <x v="0"/>
  </r>
  <r>
    <x v="11819"/>
    <x v="2"/>
    <n v="1"/>
    <x v="0"/>
  </r>
  <r>
    <x v="11820"/>
    <x v="0"/>
    <n v="1"/>
    <x v="0"/>
  </r>
  <r>
    <x v="11821"/>
    <x v="1"/>
    <n v="2"/>
    <x v="0"/>
  </r>
  <r>
    <x v="11822"/>
    <x v="1"/>
    <n v="25"/>
    <x v="0"/>
  </r>
  <r>
    <x v="11823"/>
    <x v="0"/>
    <n v="1"/>
    <x v="0"/>
  </r>
  <r>
    <x v="11824"/>
    <x v="1"/>
    <n v="22"/>
    <x v="0"/>
  </r>
  <r>
    <x v="11825"/>
    <x v="0"/>
    <n v="1"/>
    <x v="0"/>
  </r>
  <r>
    <x v="11826"/>
    <x v="0"/>
    <n v="1"/>
    <x v="0"/>
  </r>
  <r>
    <x v="11827"/>
    <x v="1"/>
    <n v="2"/>
    <x v="0"/>
  </r>
  <r>
    <x v="11828"/>
    <x v="0"/>
    <n v="1"/>
    <x v="0"/>
  </r>
  <r>
    <x v="11829"/>
    <x v="0"/>
    <n v="1"/>
    <x v="0"/>
  </r>
  <r>
    <x v="11830"/>
    <x v="0"/>
    <n v="1"/>
    <x v="0"/>
  </r>
  <r>
    <x v="11831"/>
    <x v="1"/>
    <n v="1"/>
    <x v="0"/>
  </r>
  <r>
    <x v="11832"/>
    <x v="0"/>
    <n v="1"/>
    <x v="0"/>
  </r>
  <r>
    <x v="11833"/>
    <x v="0"/>
    <n v="1"/>
    <x v="0"/>
  </r>
  <r>
    <x v="11834"/>
    <x v="1"/>
    <n v="37"/>
    <x v="0"/>
  </r>
  <r>
    <x v="11835"/>
    <x v="1"/>
    <n v="4"/>
    <x v="0"/>
  </r>
  <r>
    <x v="11836"/>
    <x v="1"/>
    <n v="2"/>
    <x v="0"/>
  </r>
  <r>
    <x v="11837"/>
    <x v="1"/>
    <n v="12"/>
    <x v="0"/>
  </r>
  <r>
    <x v="11838"/>
    <x v="1"/>
    <n v="14"/>
    <x v="0"/>
  </r>
  <r>
    <x v="11839"/>
    <x v="1"/>
    <n v="2"/>
    <x v="0"/>
  </r>
  <r>
    <x v="11840"/>
    <x v="2"/>
    <n v="1"/>
    <x v="0"/>
  </r>
  <r>
    <x v="11841"/>
    <x v="0"/>
    <n v="1"/>
    <x v="0"/>
  </r>
  <r>
    <x v="11842"/>
    <x v="1"/>
    <n v="1"/>
    <x v="0"/>
  </r>
  <r>
    <x v="11843"/>
    <x v="1"/>
    <n v="1"/>
    <x v="0"/>
  </r>
  <r>
    <x v="11844"/>
    <x v="2"/>
    <n v="1"/>
    <x v="0"/>
  </r>
  <r>
    <x v="11845"/>
    <x v="1"/>
    <n v="3"/>
    <x v="1"/>
  </r>
  <r>
    <x v="11845"/>
    <x v="0"/>
    <n v="1"/>
    <x v="1"/>
  </r>
  <r>
    <x v="11846"/>
    <x v="1"/>
    <n v="1"/>
    <x v="0"/>
  </r>
  <r>
    <x v="11847"/>
    <x v="1"/>
    <n v="1"/>
    <x v="0"/>
  </r>
  <r>
    <x v="11848"/>
    <x v="0"/>
    <n v="1"/>
    <x v="0"/>
  </r>
  <r>
    <x v="11849"/>
    <x v="1"/>
    <n v="4"/>
    <x v="0"/>
  </r>
  <r>
    <x v="11850"/>
    <x v="1"/>
    <n v="15"/>
    <x v="0"/>
  </r>
  <r>
    <x v="11851"/>
    <x v="1"/>
    <n v="16"/>
    <x v="0"/>
  </r>
  <r>
    <x v="11852"/>
    <x v="0"/>
    <n v="1"/>
    <x v="0"/>
  </r>
  <r>
    <x v="11853"/>
    <x v="2"/>
    <n v="1"/>
    <x v="0"/>
  </r>
  <r>
    <x v="11854"/>
    <x v="0"/>
    <n v="1"/>
    <x v="0"/>
  </r>
  <r>
    <x v="11855"/>
    <x v="1"/>
    <n v="2"/>
    <x v="0"/>
  </r>
  <r>
    <x v="11856"/>
    <x v="0"/>
    <n v="1"/>
    <x v="0"/>
  </r>
  <r>
    <x v="11857"/>
    <x v="1"/>
    <n v="30"/>
    <x v="0"/>
  </r>
  <r>
    <x v="11858"/>
    <x v="1"/>
    <n v="2"/>
    <x v="0"/>
  </r>
  <r>
    <x v="11859"/>
    <x v="1"/>
    <n v="1"/>
    <x v="0"/>
  </r>
  <r>
    <x v="11860"/>
    <x v="1"/>
    <n v="2"/>
    <x v="0"/>
  </r>
  <r>
    <x v="11861"/>
    <x v="0"/>
    <n v="1"/>
    <x v="0"/>
  </r>
  <r>
    <x v="11862"/>
    <x v="0"/>
    <n v="1"/>
    <x v="0"/>
  </r>
  <r>
    <x v="11863"/>
    <x v="2"/>
    <n v="1"/>
    <x v="0"/>
  </r>
  <r>
    <x v="11864"/>
    <x v="1"/>
    <n v="24"/>
    <x v="0"/>
  </r>
  <r>
    <x v="11865"/>
    <x v="1"/>
    <n v="23"/>
    <x v="0"/>
  </r>
  <r>
    <x v="11866"/>
    <x v="1"/>
    <n v="12"/>
    <x v="0"/>
  </r>
  <r>
    <x v="11867"/>
    <x v="1"/>
    <n v="3"/>
    <x v="0"/>
  </r>
  <r>
    <x v="11868"/>
    <x v="1"/>
    <n v="4"/>
    <x v="0"/>
  </r>
  <r>
    <x v="11868"/>
    <x v="2"/>
    <n v="18"/>
    <x v="0"/>
  </r>
  <r>
    <x v="11869"/>
    <x v="2"/>
    <n v="1"/>
    <x v="0"/>
  </r>
  <r>
    <x v="11870"/>
    <x v="1"/>
    <n v="2"/>
    <x v="0"/>
  </r>
  <r>
    <x v="11871"/>
    <x v="1"/>
    <n v="2"/>
    <x v="0"/>
  </r>
  <r>
    <x v="11872"/>
    <x v="0"/>
    <n v="1"/>
    <x v="0"/>
  </r>
  <r>
    <x v="11873"/>
    <x v="1"/>
    <n v="1"/>
    <x v="0"/>
  </r>
  <r>
    <x v="11874"/>
    <x v="1"/>
    <n v="2"/>
    <x v="0"/>
  </r>
  <r>
    <x v="11875"/>
    <x v="1"/>
    <n v="1"/>
    <x v="0"/>
  </r>
  <r>
    <x v="11876"/>
    <x v="2"/>
    <n v="1"/>
    <x v="0"/>
  </r>
  <r>
    <x v="11877"/>
    <x v="1"/>
    <n v="2"/>
    <x v="0"/>
  </r>
  <r>
    <x v="11878"/>
    <x v="1"/>
    <n v="2"/>
    <x v="1"/>
  </r>
  <r>
    <x v="11878"/>
    <x v="0"/>
    <n v="1"/>
    <x v="1"/>
  </r>
  <r>
    <x v="11879"/>
    <x v="1"/>
    <n v="9"/>
    <x v="0"/>
  </r>
  <r>
    <x v="11880"/>
    <x v="1"/>
    <n v="24"/>
    <x v="0"/>
  </r>
  <r>
    <x v="11881"/>
    <x v="1"/>
    <n v="2"/>
    <x v="0"/>
  </r>
  <r>
    <x v="11882"/>
    <x v="1"/>
    <n v="3"/>
    <x v="0"/>
  </r>
  <r>
    <x v="11883"/>
    <x v="1"/>
    <n v="20"/>
    <x v="0"/>
  </r>
  <r>
    <x v="11884"/>
    <x v="1"/>
    <n v="2"/>
    <x v="0"/>
  </r>
  <r>
    <x v="11885"/>
    <x v="1"/>
    <n v="2"/>
    <x v="0"/>
  </r>
  <r>
    <x v="11886"/>
    <x v="1"/>
    <n v="1"/>
    <x v="0"/>
  </r>
  <r>
    <x v="11887"/>
    <x v="0"/>
    <n v="35"/>
    <x v="0"/>
  </r>
  <r>
    <x v="11888"/>
    <x v="1"/>
    <n v="25"/>
    <x v="0"/>
  </r>
  <r>
    <x v="11889"/>
    <x v="1"/>
    <n v="30"/>
    <x v="1"/>
  </r>
  <r>
    <x v="11889"/>
    <x v="0"/>
    <n v="1"/>
    <x v="1"/>
  </r>
  <r>
    <x v="11890"/>
    <x v="1"/>
    <n v="3"/>
    <x v="0"/>
  </r>
  <r>
    <x v="11891"/>
    <x v="0"/>
    <n v="1"/>
    <x v="0"/>
  </r>
  <r>
    <x v="11892"/>
    <x v="1"/>
    <n v="2"/>
    <x v="0"/>
  </r>
  <r>
    <x v="11893"/>
    <x v="1"/>
    <n v="8"/>
    <x v="0"/>
  </r>
  <r>
    <x v="11893"/>
    <x v="2"/>
    <n v="1"/>
    <x v="0"/>
  </r>
  <r>
    <x v="11894"/>
    <x v="1"/>
    <n v="2"/>
    <x v="0"/>
  </r>
  <r>
    <x v="11895"/>
    <x v="1"/>
    <n v="2"/>
    <x v="0"/>
  </r>
  <r>
    <x v="11896"/>
    <x v="1"/>
    <n v="1"/>
    <x v="0"/>
  </r>
  <r>
    <x v="11897"/>
    <x v="1"/>
    <n v="2"/>
    <x v="0"/>
  </r>
  <r>
    <x v="11898"/>
    <x v="1"/>
    <n v="1"/>
    <x v="0"/>
  </r>
  <r>
    <x v="11899"/>
    <x v="1"/>
    <n v="13"/>
    <x v="0"/>
  </r>
  <r>
    <x v="11900"/>
    <x v="1"/>
    <n v="21"/>
    <x v="0"/>
  </r>
  <r>
    <x v="11901"/>
    <x v="1"/>
    <n v="2"/>
    <x v="0"/>
  </r>
  <r>
    <x v="11902"/>
    <x v="1"/>
    <n v="7"/>
    <x v="0"/>
  </r>
  <r>
    <x v="11903"/>
    <x v="0"/>
    <n v="41"/>
    <x v="0"/>
  </r>
  <r>
    <x v="11904"/>
    <x v="1"/>
    <n v="14"/>
    <x v="0"/>
  </r>
  <r>
    <x v="11904"/>
    <x v="2"/>
    <n v="1"/>
    <x v="0"/>
  </r>
  <r>
    <x v="11905"/>
    <x v="1"/>
    <n v="2"/>
    <x v="0"/>
  </r>
  <r>
    <x v="11906"/>
    <x v="0"/>
    <n v="1"/>
    <x v="0"/>
  </r>
  <r>
    <x v="11907"/>
    <x v="0"/>
    <n v="1"/>
    <x v="0"/>
  </r>
  <r>
    <x v="11908"/>
    <x v="1"/>
    <n v="1"/>
    <x v="0"/>
  </r>
  <r>
    <x v="11909"/>
    <x v="0"/>
    <n v="1"/>
    <x v="0"/>
  </r>
  <r>
    <x v="11910"/>
    <x v="1"/>
    <n v="4"/>
    <x v="0"/>
  </r>
  <r>
    <x v="11911"/>
    <x v="0"/>
    <n v="1"/>
    <x v="0"/>
  </r>
  <r>
    <x v="11912"/>
    <x v="1"/>
    <n v="1"/>
    <x v="0"/>
  </r>
  <r>
    <x v="11913"/>
    <x v="1"/>
    <n v="25"/>
    <x v="0"/>
  </r>
  <r>
    <x v="11914"/>
    <x v="1"/>
    <n v="18"/>
    <x v="0"/>
  </r>
  <r>
    <x v="11915"/>
    <x v="0"/>
    <n v="1"/>
    <x v="0"/>
  </r>
  <r>
    <x v="11916"/>
    <x v="1"/>
    <n v="12"/>
    <x v="0"/>
  </r>
  <r>
    <x v="11917"/>
    <x v="0"/>
    <n v="3"/>
    <x v="0"/>
  </r>
  <r>
    <x v="11918"/>
    <x v="1"/>
    <n v="24"/>
    <x v="0"/>
  </r>
  <r>
    <x v="11919"/>
    <x v="0"/>
    <n v="1"/>
    <x v="0"/>
  </r>
  <r>
    <x v="11920"/>
    <x v="1"/>
    <n v="2"/>
    <x v="0"/>
  </r>
  <r>
    <x v="11921"/>
    <x v="1"/>
    <n v="5"/>
    <x v="0"/>
  </r>
  <r>
    <x v="11922"/>
    <x v="1"/>
    <n v="2"/>
    <x v="0"/>
  </r>
  <r>
    <x v="11923"/>
    <x v="1"/>
    <n v="14"/>
    <x v="0"/>
  </r>
  <r>
    <x v="11924"/>
    <x v="1"/>
    <n v="3"/>
    <x v="0"/>
  </r>
  <r>
    <x v="11925"/>
    <x v="1"/>
    <n v="1"/>
    <x v="0"/>
  </r>
  <r>
    <x v="11926"/>
    <x v="1"/>
    <n v="2"/>
    <x v="0"/>
  </r>
  <r>
    <x v="11927"/>
    <x v="1"/>
    <n v="11"/>
    <x v="0"/>
  </r>
  <r>
    <x v="11928"/>
    <x v="2"/>
    <n v="1"/>
    <x v="0"/>
  </r>
  <r>
    <x v="11929"/>
    <x v="1"/>
    <n v="2"/>
    <x v="0"/>
  </r>
  <r>
    <x v="11930"/>
    <x v="1"/>
    <n v="4"/>
    <x v="0"/>
  </r>
  <r>
    <x v="11931"/>
    <x v="1"/>
    <n v="23"/>
    <x v="0"/>
  </r>
  <r>
    <x v="11932"/>
    <x v="1"/>
    <n v="1"/>
    <x v="0"/>
  </r>
  <r>
    <x v="11933"/>
    <x v="0"/>
    <n v="41"/>
    <x v="0"/>
  </r>
  <r>
    <x v="11934"/>
    <x v="1"/>
    <n v="29"/>
    <x v="0"/>
  </r>
  <r>
    <x v="11935"/>
    <x v="1"/>
    <n v="39"/>
    <x v="0"/>
  </r>
  <r>
    <x v="11936"/>
    <x v="1"/>
    <n v="2"/>
    <x v="0"/>
  </r>
  <r>
    <x v="11937"/>
    <x v="0"/>
    <n v="1"/>
    <x v="0"/>
  </r>
  <r>
    <x v="11938"/>
    <x v="1"/>
    <n v="30"/>
    <x v="0"/>
  </r>
  <r>
    <x v="11939"/>
    <x v="1"/>
    <n v="26"/>
    <x v="0"/>
  </r>
  <r>
    <x v="11940"/>
    <x v="1"/>
    <n v="22"/>
    <x v="0"/>
  </r>
  <r>
    <x v="11941"/>
    <x v="1"/>
    <n v="1"/>
    <x v="0"/>
  </r>
  <r>
    <x v="11942"/>
    <x v="1"/>
    <n v="1"/>
    <x v="0"/>
  </r>
  <r>
    <x v="11943"/>
    <x v="0"/>
    <n v="1"/>
    <x v="0"/>
  </r>
  <r>
    <x v="11944"/>
    <x v="1"/>
    <n v="1"/>
    <x v="0"/>
  </r>
  <r>
    <x v="11945"/>
    <x v="1"/>
    <n v="2"/>
    <x v="0"/>
  </r>
  <r>
    <x v="11946"/>
    <x v="1"/>
    <n v="1"/>
    <x v="0"/>
  </r>
  <r>
    <x v="11947"/>
    <x v="1"/>
    <n v="3"/>
    <x v="0"/>
  </r>
  <r>
    <x v="11948"/>
    <x v="1"/>
    <n v="2"/>
    <x v="0"/>
  </r>
  <r>
    <x v="11949"/>
    <x v="2"/>
    <n v="1"/>
    <x v="0"/>
  </r>
  <r>
    <x v="11950"/>
    <x v="1"/>
    <n v="34"/>
    <x v="0"/>
  </r>
  <r>
    <x v="11951"/>
    <x v="1"/>
    <n v="2"/>
    <x v="0"/>
  </r>
  <r>
    <x v="11952"/>
    <x v="1"/>
    <n v="2"/>
    <x v="0"/>
  </r>
  <r>
    <x v="11953"/>
    <x v="1"/>
    <n v="2"/>
    <x v="0"/>
  </r>
  <r>
    <x v="11954"/>
    <x v="1"/>
    <n v="1"/>
    <x v="0"/>
  </r>
  <r>
    <x v="11955"/>
    <x v="1"/>
    <n v="4"/>
    <x v="0"/>
  </r>
  <r>
    <x v="11956"/>
    <x v="1"/>
    <n v="2"/>
    <x v="0"/>
  </r>
  <r>
    <x v="11957"/>
    <x v="1"/>
    <n v="3"/>
    <x v="0"/>
  </r>
  <r>
    <x v="11958"/>
    <x v="1"/>
    <n v="3"/>
    <x v="1"/>
  </r>
  <r>
    <x v="11958"/>
    <x v="0"/>
    <n v="1"/>
    <x v="1"/>
  </r>
  <r>
    <x v="11959"/>
    <x v="1"/>
    <n v="8"/>
    <x v="1"/>
  </r>
  <r>
    <x v="11959"/>
    <x v="0"/>
    <n v="1"/>
    <x v="1"/>
  </r>
  <r>
    <x v="11960"/>
    <x v="2"/>
    <n v="1"/>
    <x v="0"/>
  </r>
  <r>
    <x v="11961"/>
    <x v="0"/>
    <n v="1"/>
    <x v="0"/>
  </r>
  <r>
    <x v="11962"/>
    <x v="1"/>
    <n v="2"/>
    <x v="0"/>
  </r>
  <r>
    <x v="11963"/>
    <x v="0"/>
    <n v="1"/>
    <x v="0"/>
  </r>
  <r>
    <x v="11964"/>
    <x v="1"/>
    <n v="12"/>
    <x v="0"/>
  </r>
  <r>
    <x v="11965"/>
    <x v="1"/>
    <n v="21"/>
    <x v="0"/>
  </r>
  <r>
    <x v="11966"/>
    <x v="1"/>
    <n v="1"/>
    <x v="0"/>
  </r>
  <r>
    <x v="11967"/>
    <x v="1"/>
    <n v="2"/>
    <x v="0"/>
  </r>
  <r>
    <x v="11968"/>
    <x v="1"/>
    <n v="1"/>
    <x v="1"/>
  </r>
  <r>
    <x v="11968"/>
    <x v="0"/>
    <n v="1"/>
    <x v="1"/>
  </r>
  <r>
    <x v="11969"/>
    <x v="1"/>
    <n v="2"/>
    <x v="0"/>
  </r>
  <r>
    <x v="11970"/>
    <x v="0"/>
    <n v="2"/>
    <x v="0"/>
  </r>
  <r>
    <x v="11971"/>
    <x v="2"/>
    <n v="1"/>
    <x v="0"/>
  </r>
  <r>
    <x v="11972"/>
    <x v="1"/>
    <n v="14"/>
    <x v="0"/>
  </r>
  <r>
    <x v="11973"/>
    <x v="1"/>
    <n v="1"/>
    <x v="0"/>
  </r>
  <r>
    <x v="11974"/>
    <x v="0"/>
    <n v="2"/>
    <x v="0"/>
  </r>
  <r>
    <x v="11975"/>
    <x v="1"/>
    <n v="12"/>
    <x v="0"/>
  </r>
  <r>
    <x v="11976"/>
    <x v="1"/>
    <n v="24"/>
    <x v="0"/>
  </r>
  <r>
    <x v="11977"/>
    <x v="1"/>
    <n v="3"/>
    <x v="0"/>
  </r>
  <r>
    <x v="11978"/>
    <x v="1"/>
    <n v="4"/>
    <x v="0"/>
  </r>
  <r>
    <x v="11979"/>
    <x v="1"/>
    <n v="2"/>
    <x v="0"/>
  </r>
  <r>
    <x v="11980"/>
    <x v="1"/>
    <n v="2"/>
    <x v="0"/>
  </r>
  <r>
    <x v="11981"/>
    <x v="1"/>
    <n v="1"/>
    <x v="0"/>
  </r>
  <r>
    <x v="11982"/>
    <x v="1"/>
    <n v="4"/>
    <x v="0"/>
  </r>
  <r>
    <x v="11983"/>
    <x v="0"/>
    <n v="1"/>
    <x v="0"/>
  </r>
  <r>
    <x v="11984"/>
    <x v="1"/>
    <n v="2"/>
    <x v="0"/>
  </r>
  <r>
    <x v="11985"/>
    <x v="1"/>
    <n v="34"/>
    <x v="0"/>
  </r>
  <r>
    <x v="11986"/>
    <x v="0"/>
    <n v="1"/>
    <x v="0"/>
  </r>
  <r>
    <x v="11987"/>
    <x v="1"/>
    <n v="2"/>
    <x v="0"/>
  </r>
  <r>
    <x v="11988"/>
    <x v="2"/>
    <n v="1"/>
    <x v="0"/>
  </r>
  <r>
    <x v="11989"/>
    <x v="1"/>
    <n v="28"/>
    <x v="0"/>
  </r>
  <r>
    <x v="11989"/>
    <x v="2"/>
    <n v="1"/>
    <x v="0"/>
  </r>
  <r>
    <x v="11990"/>
    <x v="1"/>
    <n v="2"/>
    <x v="0"/>
  </r>
  <r>
    <x v="11991"/>
    <x v="1"/>
    <n v="1"/>
    <x v="0"/>
  </r>
  <r>
    <x v="11991"/>
    <x v="2"/>
    <n v="1"/>
    <x v="0"/>
  </r>
  <r>
    <x v="11992"/>
    <x v="1"/>
    <n v="25"/>
    <x v="0"/>
  </r>
  <r>
    <x v="11993"/>
    <x v="0"/>
    <n v="1"/>
    <x v="0"/>
  </r>
  <r>
    <x v="11994"/>
    <x v="0"/>
    <n v="1"/>
    <x v="0"/>
  </r>
  <r>
    <x v="11995"/>
    <x v="0"/>
    <n v="1"/>
    <x v="0"/>
  </r>
  <r>
    <x v="11996"/>
    <x v="1"/>
    <n v="19"/>
    <x v="0"/>
  </r>
  <r>
    <x v="11997"/>
    <x v="0"/>
    <n v="1"/>
    <x v="0"/>
  </r>
  <r>
    <x v="11998"/>
    <x v="0"/>
    <n v="1"/>
    <x v="0"/>
  </r>
  <r>
    <x v="11999"/>
    <x v="0"/>
    <n v="2"/>
    <x v="0"/>
  </r>
  <r>
    <x v="11999"/>
    <x v="2"/>
    <n v="10"/>
    <x v="0"/>
  </r>
  <r>
    <x v="12000"/>
    <x v="1"/>
    <n v="24"/>
    <x v="0"/>
  </r>
  <r>
    <x v="12001"/>
    <x v="1"/>
    <n v="1"/>
    <x v="0"/>
  </r>
  <r>
    <x v="12002"/>
    <x v="1"/>
    <n v="1"/>
    <x v="0"/>
  </r>
  <r>
    <x v="12003"/>
    <x v="1"/>
    <n v="2"/>
    <x v="0"/>
  </r>
  <r>
    <x v="12004"/>
    <x v="1"/>
    <n v="2"/>
    <x v="0"/>
  </r>
  <r>
    <x v="12005"/>
    <x v="1"/>
    <n v="3"/>
    <x v="0"/>
  </r>
  <r>
    <x v="12006"/>
    <x v="1"/>
    <n v="20"/>
    <x v="0"/>
  </r>
  <r>
    <x v="12007"/>
    <x v="1"/>
    <n v="2"/>
    <x v="1"/>
  </r>
  <r>
    <x v="12007"/>
    <x v="0"/>
    <n v="1"/>
    <x v="1"/>
  </r>
  <r>
    <x v="12008"/>
    <x v="2"/>
    <n v="1"/>
    <x v="0"/>
  </r>
  <r>
    <x v="12009"/>
    <x v="1"/>
    <n v="2"/>
    <x v="0"/>
  </r>
  <r>
    <x v="12010"/>
    <x v="1"/>
    <n v="2"/>
    <x v="0"/>
  </r>
  <r>
    <x v="12011"/>
    <x v="1"/>
    <n v="3"/>
    <x v="0"/>
  </r>
  <r>
    <x v="12012"/>
    <x v="1"/>
    <n v="1"/>
    <x v="0"/>
  </r>
  <r>
    <x v="12013"/>
    <x v="1"/>
    <n v="12"/>
    <x v="0"/>
  </r>
  <r>
    <x v="12013"/>
    <x v="2"/>
    <n v="1"/>
    <x v="0"/>
  </r>
  <r>
    <x v="12014"/>
    <x v="1"/>
    <n v="2"/>
    <x v="0"/>
  </r>
  <r>
    <x v="12015"/>
    <x v="1"/>
    <n v="1"/>
    <x v="1"/>
  </r>
  <r>
    <x v="12015"/>
    <x v="0"/>
    <n v="1"/>
    <x v="1"/>
  </r>
  <r>
    <x v="12016"/>
    <x v="1"/>
    <n v="2"/>
    <x v="0"/>
  </r>
  <r>
    <x v="12017"/>
    <x v="1"/>
    <n v="16"/>
    <x v="0"/>
  </r>
  <r>
    <x v="12018"/>
    <x v="1"/>
    <n v="2"/>
    <x v="0"/>
  </r>
  <r>
    <x v="12019"/>
    <x v="1"/>
    <n v="30"/>
    <x v="0"/>
  </r>
  <r>
    <x v="12020"/>
    <x v="1"/>
    <n v="3"/>
    <x v="0"/>
  </r>
  <r>
    <x v="12021"/>
    <x v="1"/>
    <n v="11"/>
    <x v="0"/>
  </r>
  <r>
    <x v="12022"/>
    <x v="0"/>
    <n v="1"/>
    <x v="0"/>
  </r>
  <r>
    <x v="12023"/>
    <x v="1"/>
    <n v="27"/>
    <x v="0"/>
  </r>
  <r>
    <x v="12024"/>
    <x v="1"/>
    <n v="2"/>
    <x v="0"/>
  </r>
  <r>
    <x v="12025"/>
    <x v="1"/>
    <n v="1"/>
    <x v="0"/>
  </r>
  <r>
    <x v="12025"/>
    <x v="2"/>
    <n v="11"/>
    <x v="0"/>
  </r>
  <r>
    <x v="12026"/>
    <x v="1"/>
    <n v="2"/>
    <x v="0"/>
  </r>
  <r>
    <x v="12027"/>
    <x v="1"/>
    <n v="2"/>
    <x v="1"/>
  </r>
  <r>
    <x v="12027"/>
    <x v="0"/>
    <n v="1"/>
    <x v="1"/>
  </r>
  <r>
    <x v="12028"/>
    <x v="1"/>
    <n v="2"/>
    <x v="0"/>
  </r>
  <r>
    <x v="12029"/>
    <x v="2"/>
    <n v="1"/>
    <x v="0"/>
  </r>
  <r>
    <x v="12030"/>
    <x v="0"/>
    <n v="1"/>
    <x v="0"/>
  </r>
  <r>
    <x v="12031"/>
    <x v="0"/>
    <n v="1"/>
    <x v="0"/>
  </r>
  <r>
    <x v="12032"/>
    <x v="1"/>
    <n v="4"/>
    <x v="0"/>
  </r>
  <r>
    <x v="12033"/>
    <x v="1"/>
    <n v="1"/>
    <x v="0"/>
  </r>
  <r>
    <x v="12034"/>
    <x v="2"/>
    <n v="1"/>
    <x v="0"/>
  </r>
  <r>
    <x v="12035"/>
    <x v="1"/>
    <n v="1"/>
    <x v="0"/>
  </r>
  <r>
    <x v="12036"/>
    <x v="2"/>
    <n v="1"/>
    <x v="0"/>
  </r>
  <r>
    <x v="12037"/>
    <x v="0"/>
    <n v="1"/>
    <x v="0"/>
  </r>
  <r>
    <x v="12038"/>
    <x v="1"/>
    <n v="4"/>
    <x v="0"/>
  </r>
  <r>
    <x v="12039"/>
    <x v="1"/>
    <n v="2"/>
    <x v="0"/>
  </r>
  <r>
    <x v="12040"/>
    <x v="2"/>
    <n v="1"/>
    <x v="0"/>
  </r>
  <r>
    <x v="12041"/>
    <x v="0"/>
    <n v="8"/>
    <x v="0"/>
  </r>
  <r>
    <x v="12042"/>
    <x v="0"/>
    <n v="1"/>
    <x v="0"/>
  </r>
  <r>
    <x v="12043"/>
    <x v="1"/>
    <n v="2"/>
    <x v="0"/>
  </r>
  <r>
    <x v="12044"/>
    <x v="1"/>
    <n v="2"/>
    <x v="0"/>
  </r>
  <r>
    <x v="12045"/>
    <x v="1"/>
    <n v="3"/>
    <x v="0"/>
  </r>
  <r>
    <x v="12046"/>
    <x v="0"/>
    <n v="1"/>
    <x v="0"/>
  </r>
  <r>
    <x v="12047"/>
    <x v="1"/>
    <n v="2"/>
    <x v="0"/>
  </r>
  <r>
    <x v="12048"/>
    <x v="1"/>
    <n v="35"/>
    <x v="0"/>
  </r>
  <r>
    <x v="12048"/>
    <x v="2"/>
    <n v="1"/>
    <x v="0"/>
  </r>
  <r>
    <x v="12049"/>
    <x v="2"/>
    <n v="1"/>
    <x v="0"/>
  </r>
  <r>
    <x v="12050"/>
    <x v="1"/>
    <n v="1"/>
    <x v="0"/>
  </r>
  <r>
    <x v="12051"/>
    <x v="0"/>
    <n v="1"/>
    <x v="0"/>
  </r>
  <r>
    <x v="12052"/>
    <x v="1"/>
    <n v="3"/>
    <x v="0"/>
  </r>
  <r>
    <x v="12053"/>
    <x v="0"/>
    <n v="1"/>
    <x v="0"/>
  </r>
  <r>
    <x v="12054"/>
    <x v="1"/>
    <n v="11"/>
    <x v="0"/>
  </r>
  <r>
    <x v="12055"/>
    <x v="1"/>
    <n v="4"/>
    <x v="0"/>
  </r>
  <r>
    <x v="12056"/>
    <x v="1"/>
    <n v="2"/>
    <x v="0"/>
  </r>
  <r>
    <x v="12056"/>
    <x v="2"/>
    <n v="1"/>
    <x v="0"/>
  </r>
  <r>
    <x v="12057"/>
    <x v="1"/>
    <n v="2"/>
    <x v="1"/>
  </r>
  <r>
    <x v="12057"/>
    <x v="0"/>
    <n v="1"/>
    <x v="1"/>
  </r>
  <r>
    <x v="12058"/>
    <x v="0"/>
    <n v="24"/>
    <x v="0"/>
  </r>
  <r>
    <x v="12059"/>
    <x v="1"/>
    <n v="2"/>
    <x v="0"/>
  </r>
  <r>
    <x v="12060"/>
    <x v="1"/>
    <n v="7"/>
    <x v="0"/>
  </r>
  <r>
    <x v="12060"/>
    <x v="2"/>
    <n v="12"/>
    <x v="0"/>
  </r>
  <r>
    <x v="12061"/>
    <x v="1"/>
    <n v="2"/>
    <x v="0"/>
  </r>
  <r>
    <x v="12062"/>
    <x v="0"/>
    <n v="1"/>
    <x v="0"/>
  </r>
  <r>
    <x v="12063"/>
    <x v="1"/>
    <n v="2"/>
    <x v="0"/>
  </r>
  <r>
    <x v="12064"/>
    <x v="1"/>
    <n v="10"/>
    <x v="0"/>
  </r>
  <r>
    <x v="12065"/>
    <x v="1"/>
    <n v="20"/>
    <x v="0"/>
  </r>
  <r>
    <x v="12066"/>
    <x v="1"/>
    <n v="2"/>
    <x v="0"/>
  </r>
  <r>
    <x v="12067"/>
    <x v="0"/>
    <n v="1"/>
    <x v="0"/>
  </r>
  <r>
    <x v="12068"/>
    <x v="2"/>
    <n v="1"/>
    <x v="0"/>
  </r>
  <r>
    <x v="12069"/>
    <x v="1"/>
    <n v="2"/>
    <x v="0"/>
  </r>
  <r>
    <x v="12070"/>
    <x v="1"/>
    <n v="2"/>
    <x v="0"/>
  </r>
  <r>
    <x v="12071"/>
    <x v="1"/>
    <n v="11"/>
    <x v="0"/>
  </r>
  <r>
    <x v="12072"/>
    <x v="0"/>
    <n v="1"/>
    <x v="0"/>
  </r>
  <r>
    <x v="12073"/>
    <x v="2"/>
    <n v="1"/>
    <x v="0"/>
  </r>
  <r>
    <x v="12074"/>
    <x v="0"/>
    <n v="1"/>
    <x v="0"/>
  </r>
  <r>
    <x v="12075"/>
    <x v="1"/>
    <n v="2"/>
    <x v="0"/>
  </r>
  <r>
    <x v="12076"/>
    <x v="1"/>
    <n v="1"/>
    <x v="0"/>
  </r>
  <r>
    <x v="12077"/>
    <x v="1"/>
    <n v="2"/>
    <x v="0"/>
  </r>
  <r>
    <x v="12078"/>
    <x v="0"/>
    <n v="1"/>
    <x v="0"/>
  </r>
  <r>
    <x v="12079"/>
    <x v="1"/>
    <n v="1"/>
    <x v="0"/>
  </r>
  <r>
    <x v="12080"/>
    <x v="1"/>
    <n v="1"/>
    <x v="0"/>
  </r>
  <r>
    <x v="12081"/>
    <x v="0"/>
    <n v="1"/>
    <x v="0"/>
  </r>
  <r>
    <x v="12082"/>
    <x v="2"/>
    <n v="1"/>
    <x v="0"/>
  </r>
  <r>
    <x v="12083"/>
    <x v="2"/>
    <n v="1"/>
    <x v="0"/>
  </r>
  <r>
    <x v="12084"/>
    <x v="1"/>
    <n v="1"/>
    <x v="0"/>
  </r>
  <r>
    <x v="12085"/>
    <x v="2"/>
    <n v="27"/>
    <x v="0"/>
  </r>
  <r>
    <x v="12086"/>
    <x v="0"/>
    <n v="1"/>
    <x v="0"/>
  </r>
  <r>
    <x v="12087"/>
    <x v="0"/>
    <n v="1"/>
    <x v="0"/>
  </r>
  <r>
    <x v="12088"/>
    <x v="0"/>
    <n v="1"/>
    <x v="0"/>
  </r>
  <r>
    <x v="12089"/>
    <x v="1"/>
    <n v="11"/>
    <x v="0"/>
  </r>
  <r>
    <x v="12090"/>
    <x v="0"/>
    <n v="1"/>
    <x v="0"/>
  </r>
  <r>
    <x v="12091"/>
    <x v="1"/>
    <n v="2"/>
    <x v="0"/>
  </r>
  <r>
    <x v="12092"/>
    <x v="0"/>
    <n v="1"/>
    <x v="0"/>
  </r>
  <r>
    <x v="12093"/>
    <x v="1"/>
    <n v="2"/>
    <x v="0"/>
  </r>
  <r>
    <x v="12094"/>
    <x v="0"/>
    <n v="1"/>
    <x v="0"/>
  </r>
  <r>
    <x v="12095"/>
    <x v="1"/>
    <n v="1"/>
    <x v="0"/>
  </r>
  <r>
    <x v="12096"/>
    <x v="1"/>
    <n v="21"/>
    <x v="1"/>
  </r>
  <r>
    <x v="12096"/>
    <x v="0"/>
    <n v="2"/>
    <x v="1"/>
  </r>
  <r>
    <x v="12097"/>
    <x v="1"/>
    <n v="2"/>
    <x v="1"/>
  </r>
  <r>
    <x v="12097"/>
    <x v="0"/>
    <n v="1"/>
    <x v="1"/>
  </r>
  <r>
    <x v="12098"/>
    <x v="1"/>
    <n v="2"/>
    <x v="0"/>
  </r>
  <r>
    <x v="12099"/>
    <x v="1"/>
    <n v="10"/>
    <x v="0"/>
  </r>
  <r>
    <x v="12100"/>
    <x v="1"/>
    <n v="1"/>
    <x v="0"/>
  </r>
  <r>
    <x v="12101"/>
    <x v="1"/>
    <n v="12"/>
    <x v="0"/>
  </r>
  <r>
    <x v="12101"/>
    <x v="2"/>
    <n v="13"/>
    <x v="0"/>
  </r>
  <r>
    <x v="12102"/>
    <x v="0"/>
    <n v="1"/>
    <x v="0"/>
  </r>
  <r>
    <x v="12103"/>
    <x v="1"/>
    <n v="1"/>
    <x v="0"/>
  </r>
  <r>
    <x v="12104"/>
    <x v="1"/>
    <n v="1"/>
    <x v="0"/>
  </r>
  <r>
    <x v="12105"/>
    <x v="1"/>
    <n v="1"/>
    <x v="0"/>
  </r>
  <r>
    <x v="12105"/>
    <x v="2"/>
    <n v="1"/>
    <x v="0"/>
  </r>
  <r>
    <x v="12106"/>
    <x v="1"/>
    <n v="19"/>
    <x v="0"/>
  </r>
  <r>
    <x v="12107"/>
    <x v="0"/>
    <n v="1"/>
    <x v="0"/>
  </r>
  <r>
    <x v="12108"/>
    <x v="1"/>
    <n v="4"/>
    <x v="0"/>
  </r>
  <r>
    <x v="12109"/>
    <x v="1"/>
    <n v="2"/>
    <x v="0"/>
  </r>
  <r>
    <x v="12110"/>
    <x v="0"/>
    <n v="1"/>
    <x v="0"/>
  </r>
  <r>
    <x v="12111"/>
    <x v="0"/>
    <n v="1"/>
    <x v="0"/>
  </r>
  <r>
    <x v="12112"/>
    <x v="1"/>
    <n v="2"/>
    <x v="0"/>
  </r>
  <r>
    <x v="12113"/>
    <x v="2"/>
    <n v="1"/>
    <x v="0"/>
  </r>
  <r>
    <x v="12114"/>
    <x v="1"/>
    <n v="2"/>
    <x v="0"/>
  </r>
  <r>
    <x v="12115"/>
    <x v="0"/>
    <n v="1"/>
    <x v="0"/>
  </r>
  <r>
    <x v="12116"/>
    <x v="0"/>
    <n v="1"/>
    <x v="0"/>
  </r>
  <r>
    <x v="12117"/>
    <x v="1"/>
    <n v="2"/>
    <x v="0"/>
  </r>
  <r>
    <x v="12118"/>
    <x v="0"/>
    <n v="1"/>
    <x v="0"/>
  </r>
  <r>
    <x v="12119"/>
    <x v="1"/>
    <n v="2"/>
    <x v="0"/>
  </r>
  <r>
    <x v="12120"/>
    <x v="1"/>
    <n v="2"/>
    <x v="0"/>
  </r>
  <r>
    <x v="12121"/>
    <x v="1"/>
    <n v="4"/>
    <x v="0"/>
  </r>
  <r>
    <x v="12122"/>
    <x v="1"/>
    <n v="4"/>
    <x v="0"/>
  </r>
  <r>
    <x v="12123"/>
    <x v="2"/>
    <n v="23"/>
    <x v="0"/>
  </r>
  <r>
    <x v="12124"/>
    <x v="0"/>
    <n v="3"/>
    <x v="0"/>
  </r>
  <r>
    <x v="12125"/>
    <x v="0"/>
    <n v="1"/>
    <x v="0"/>
  </r>
  <r>
    <x v="12126"/>
    <x v="0"/>
    <n v="1"/>
    <x v="0"/>
  </r>
  <r>
    <x v="12127"/>
    <x v="1"/>
    <n v="2"/>
    <x v="0"/>
  </r>
  <r>
    <x v="12128"/>
    <x v="1"/>
    <n v="35"/>
    <x v="0"/>
  </r>
  <r>
    <x v="12129"/>
    <x v="2"/>
    <n v="1"/>
    <x v="0"/>
  </r>
  <r>
    <x v="12130"/>
    <x v="1"/>
    <n v="32"/>
    <x v="0"/>
  </r>
  <r>
    <x v="12131"/>
    <x v="1"/>
    <n v="32"/>
    <x v="0"/>
  </r>
  <r>
    <x v="12132"/>
    <x v="1"/>
    <n v="40"/>
    <x v="0"/>
  </r>
  <r>
    <x v="12133"/>
    <x v="2"/>
    <n v="1"/>
    <x v="0"/>
  </r>
  <r>
    <x v="12134"/>
    <x v="1"/>
    <n v="2"/>
    <x v="0"/>
  </r>
  <r>
    <x v="12135"/>
    <x v="1"/>
    <n v="2"/>
    <x v="0"/>
  </r>
  <r>
    <x v="12136"/>
    <x v="1"/>
    <n v="2"/>
    <x v="0"/>
  </r>
  <r>
    <x v="12136"/>
    <x v="2"/>
    <n v="1"/>
    <x v="0"/>
  </r>
  <r>
    <x v="12137"/>
    <x v="0"/>
    <n v="1"/>
    <x v="0"/>
  </r>
  <r>
    <x v="12138"/>
    <x v="1"/>
    <n v="4"/>
    <x v="0"/>
  </r>
  <r>
    <x v="12139"/>
    <x v="1"/>
    <n v="2"/>
    <x v="0"/>
  </r>
  <r>
    <x v="12140"/>
    <x v="1"/>
    <n v="2"/>
    <x v="1"/>
  </r>
  <r>
    <x v="12140"/>
    <x v="0"/>
    <n v="1"/>
    <x v="1"/>
  </r>
  <r>
    <x v="12141"/>
    <x v="1"/>
    <n v="2"/>
    <x v="0"/>
  </r>
  <r>
    <x v="12142"/>
    <x v="1"/>
    <n v="2"/>
    <x v="0"/>
  </r>
  <r>
    <x v="12143"/>
    <x v="0"/>
    <n v="1"/>
    <x v="0"/>
  </r>
  <r>
    <x v="12144"/>
    <x v="1"/>
    <n v="2"/>
    <x v="0"/>
  </r>
  <r>
    <x v="12145"/>
    <x v="1"/>
    <n v="4"/>
    <x v="0"/>
  </r>
  <r>
    <x v="12146"/>
    <x v="1"/>
    <n v="31"/>
    <x v="0"/>
  </r>
  <r>
    <x v="12147"/>
    <x v="1"/>
    <n v="1"/>
    <x v="0"/>
  </r>
  <r>
    <x v="12148"/>
    <x v="1"/>
    <n v="2"/>
    <x v="0"/>
  </r>
  <r>
    <x v="12149"/>
    <x v="0"/>
    <n v="1"/>
    <x v="0"/>
  </r>
  <r>
    <x v="12150"/>
    <x v="1"/>
    <n v="2"/>
    <x v="0"/>
  </r>
  <r>
    <x v="12151"/>
    <x v="1"/>
    <n v="3"/>
    <x v="0"/>
  </r>
  <r>
    <x v="12151"/>
    <x v="2"/>
    <n v="1"/>
    <x v="0"/>
  </r>
  <r>
    <x v="12152"/>
    <x v="2"/>
    <n v="1"/>
    <x v="0"/>
  </r>
  <r>
    <x v="12153"/>
    <x v="2"/>
    <n v="1"/>
    <x v="0"/>
  </r>
  <r>
    <x v="12154"/>
    <x v="1"/>
    <n v="1"/>
    <x v="0"/>
  </r>
  <r>
    <x v="12155"/>
    <x v="1"/>
    <n v="1"/>
    <x v="0"/>
  </r>
  <r>
    <x v="12156"/>
    <x v="1"/>
    <n v="31"/>
    <x v="0"/>
  </r>
  <r>
    <x v="12157"/>
    <x v="1"/>
    <n v="1"/>
    <x v="1"/>
  </r>
  <r>
    <x v="12157"/>
    <x v="0"/>
    <n v="1"/>
    <x v="1"/>
  </r>
  <r>
    <x v="12158"/>
    <x v="1"/>
    <n v="1"/>
    <x v="0"/>
  </r>
  <r>
    <x v="12159"/>
    <x v="0"/>
    <n v="1"/>
    <x v="0"/>
  </r>
  <r>
    <x v="12160"/>
    <x v="2"/>
    <n v="1"/>
    <x v="0"/>
  </r>
  <r>
    <x v="12161"/>
    <x v="1"/>
    <n v="1"/>
    <x v="0"/>
  </r>
  <r>
    <x v="12162"/>
    <x v="1"/>
    <n v="28"/>
    <x v="0"/>
  </r>
  <r>
    <x v="12163"/>
    <x v="1"/>
    <n v="1"/>
    <x v="0"/>
  </r>
  <r>
    <x v="12164"/>
    <x v="1"/>
    <n v="4"/>
    <x v="1"/>
  </r>
  <r>
    <x v="12164"/>
    <x v="0"/>
    <n v="1"/>
    <x v="1"/>
  </r>
  <r>
    <x v="12164"/>
    <x v="2"/>
    <n v="15"/>
    <x v="1"/>
  </r>
  <r>
    <x v="12165"/>
    <x v="1"/>
    <n v="2"/>
    <x v="0"/>
  </r>
  <r>
    <x v="12166"/>
    <x v="0"/>
    <n v="1"/>
    <x v="0"/>
  </r>
  <r>
    <x v="12167"/>
    <x v="1"/>
    <n v="4"/>
    <x v="0"/>
  </r>
  <r>
    <x v="12168"/>
    <x v="1"/>
    <n v="2"/>
    <x v="0"/>
  </r>
  <r>
    <x v="12169"/>
    <x v="1"/>
    <n v="4"/>
    <x v="0"/>
  </r>
  <r>
    <x v="12170"/>
    <x v="1"/>
    <n v="2"/>
    <x v="0"/>
  </r>
  <r>
    <x v="12171"/>
    <x v="1"/>
    <n v="26"/>
    <x v="0"/>
  </r>
  <r>
    <x v="12171"/>
    <x v="2"/>
    <n v="1"/>
    <x v="0"/>
  </r>
  <r>
    <x v="12172"/>
    <x v="0"/>
    <n v="42"/>
    <x v="0"/>
  </r>
  <r>
    <x v="12173"/>
    <x v="0"/>
    <n v="2"/>
    <x v="0"/>
  </r>
  <r>
    <x v="12174"/>
    <x v="0"/>
    <n v="1"/>
    <x v="0"/>
  </r>
  <r>
    <x v="12175"/>
    <x v="0"/>
    <n v="1"/>
    <x v="0"/>
  </r>
  <r>
    <x v="12176"/>
    <x v="1"/>
    <n v="5"/>
    <x v="0"/>
  </r>
  <r>
    <x v="12177"/>
    <x v="0"/>
    <n v="1"/>
    <x v="0"/>
  </r>
  <r>
    <x v="12178"/>
    <x v="1"/>
    <n v="25"/>
    <x v="0"/>
  </r>
  <r>
    <x v="12178"/>
    <x v="2"/>
    <n v="1"/>
    <x v="0"/>
  </r>
  <r>
    <x v="12179"/>
    <x v="1"/>
    <n v="2"/>
    <x v="0"/>
  </r>
  <r>
    <x v="12180"/>
    <x v="1"/>
    <n v="13"/>
    <x v="0"/>
  </r>
  <r>
    <x v="12181"/>
    <x v="0"/>
    <n v="1"/>
    <x v="0"/>
  </r>
  <r>
    <x v="12182"/>
    <x v="0"/>
    <n v="1"/>
    <x v="0"/>
  </r>
  <r>
    <x v="12183"/>
    <x v="1"/>
    <n v="20"/>
    <x v="0"/>
  </r>
  <r>
    <x v="12184"/>
    <x v="1"/>
    <n v="1"/>
    <x v="0"/>
  </r>
  <r>
    <x v="12185"/>
    <x v="1"/>
    <n v="36"/>
    <x v="0"/>
  </r>
  <r>
    <x v="12186"/>
    <x v="1"/>
    <n v="1"/>
    <x v="1"/>
  </r>
  <r>
    <x v="12186"/>
    <x v="0"/>
    <n v="1"/>
    <x v="1"/>
  </r>
  <r>
    <x v="12187"/>
    <x v="0"/>
    <n v="1"/>
    <x v="0"/>
  </r>
  <r>
    <x v="12188"/>
    <x v="2"/>
    <n v="1"/>
    <x v="0"/>
  </r>
  <r>
    <x v="12189"/>
    <x v="1"/>
    <n v="2"/>
    <x v="0"/>
  </r>
  <r>
    <x v="12190"/>
    <x v="1"/>
    <n v="2"/>
    <x v="1"/>
  </r>
  <r>
    <x v="12190"/>
    <x v="0"/>
    <n v="1"/>
    <x v="1"/>
  </r>
  <r>
    <x v="12191"/>
    <x v="2"/>
    <n v="1"/>
    <x v="0"/>
  </r>
  <r>
    <x v="12192"/>
    <x v="0"/>
    <n v="1"/>
    <x v="0"/>
  </r>
  <r>
    <x v="12193"/>
    <x v="1"/>
    <n v="2"/>
    <x v="0"/>
  </r>
  <r>
    <x v="12194"/>
    <x v="1"/>
    <n v="1"/>
    <x v="0"/>
  </r>
  <r>
    <x v="12195"/>
    <x v="1"/>
    <n v="2"/>
    <x v="0"/>
  </r>
  <r>
    <x v="12196"/>
    <x v="0"/>
    <n v="37"/>
    <x v="0"/>
  </r>
  <r>
    <x v="12197"/>
    <x v="1"/>
    <n v="2"/>
    <x v="0"/>
  </r>
  <r>
    <x v="12198"/>
    <x v="1"/>
    <n v="2"/>
    <x v="0"/>
  </r>
  <r>
    <x v="12199"/>
    <x v="0"/>
    <n v="1"/>
    <x v="0"/>
  </r>
  <r>
    <x v="12200"/>
    <x v="1"/>
    <n v="10"/>
    <x v="0"/>
  </r>
  <r>
    <x v="12201"/>
    <x v="1"/>
    <n v="2"/>
    <x v="0"/>
  </r>
  <r>
    <x v="12202"/>
    <x v="1"/>
    <n v="3"/>
    <x v="0"/>
  </r>
  <r>
    <x v="12203"/>
    <x v="2"/>
    <n v="1"/>
    <x v="0"/>
  </r>
  <r>
    <x v="12204"/>
    <x v="0"/>
    <n v="38"/>
    <x v="0"/>
  </r>
  <r>
    <x v="12205"/>
    <x v="1"/>
    <n v="1"/>
    <x v="0"/>
  </r>
  <r>
    <x v="12206"/>
    <x v="1"/>
    <n v="1"/>
    <x v="0"/>
  </r>
  <r>
    <x v="12207"/>
    <x v="2"/>
    <n v="29"/>
    <x v="0"/>
  </r>
  <r>
    <x v="12208"/>
    <x v="1"/>
    <n v="2"/>
    <x v="0"/>
  </r>
  <r>
    <x v="12209"/>
    <x v="2"/>
    <n v="1"/>
    <x v="0"/>
  </r>
  <r>
    <x v="12210"/>
    <x v="0"/>
    <n v="1"/>
    <x v="0"/>
  </r>
  <r>
    <x v="12211"/>
    <x v="0"/>
    <n v="1"/>
    <x v="0"/>
  </r>
  <r>
    <x v="12212"/>
    <x v="1"/>
    <n v="7"/>
    <x v="0"/>
  </r>
  <r>
    <x v="12212"/>
    <x v="2"/>
    <n v="11"/>
    <x v="0"/>
  </r>
  <r>
    <x v="12213"/>
    <x v="1"/>
    <n v="12"/>
    <x v="0"/>
  </r>
  <r>
    <x v="12214"/>
    <x v="2"/>
    <n v="1"/>
    <x v="0"/>
  </r>
  <r>
    <x v="12215"/>
    <x v="2"/>
    <n v="1"/>
    <x v="0"/>
  </r>
  <r>
    <x v="12216"/>
    <x v="1"/>
    <n v="2"/>
    <x v="0"/>
  </r>
  <r>
    <x v="12217"/>
    <x v="1"/>
    <n v="1"/>
    <x v="0"/>
  </r>
  <r>
    <x v="12218"/>
    <x v="1"/>
    <n v="24"/>
    <x v="0"/>
  </r>
  <r>
    <x v="12219"/>
    <x v="2"/>
    <n v="1"/>
    <x v="0"/>
  </r>
  <r>
    <x v="12220"/>
    <x v="1"/>
    <n v="2"/>
    <x v="0"/>
  </r>
  <r>
    <x v="12221"/>
    <x v="0"/>
    <n v="1"/>
    <x v="0"/>
  </r>
  <r>
    <x v="12222"/>
    <x v="1"/>
    <n v="2"/>
    <x v="0"/>
  </r>
  <r>
    <x v="12223"/>
    <x v="1"/>
    <n v="14"/>
    <x v="0"/>
  </r>
  <r>
    <x v="12224"/>
    <x v="1"/>
    <n v="1"/>
    <x v="0"/>
  </r>
  <r>
    <x v="12225"/>
    <x v="1"/>
    <n v="3"/>
    <x v="0"/>
  </r>
  <r>
    <x v="12226"/>
    <x v="0"/>
    <n v="1"/>
    <x v="0"/>
  </r>
  <r>
    <x v="12227"/>
    <x v="0"/>
    <n v="1"/>
    <x v="0"/>
  </r>
  <r>
    <x v="12228"/>
    <x v="1"/>
    <n v="1"/>
    <x v="0"/>
  </r>
  <r>
    <x v="12229"/>
    <x v="1"/>
    <n v="11"/>
    <x v="0"/>
  </r>
  <r>
    <x v="12230"/>
    <x v="1"/>
    <n v="2"/>
    <x v="0"/>
  </r>
  <r>
    <x v="12231"/>
    <x v="1"/>
    <n v="2"/>
    <x v="0"/>
  </r>
  <r>
    <x v="12232"/>
    <x v="1"/>
    <n v="4"/>
    <x v="0"/>
  </r>
  <r>
    <x v="12233"/>
    <x v="0"/>
    <n v="1"/>
    <x v="0"/>
  </r>
  <r>
    <x v="12234"/>
    <x v="2"/>
    <n v="1"/>
    <x v="0"/>
  </r>
  <r>
    <x v="12235"/>
    <x v="1"/>
    <n v="1"/>
    <x v="0"/>
  </r>
  <r>
    <x v="12236"/>
    <x v="0"/>
    <n v="18"/>
    <x v="0"/>
  </r>
  <r>
    <x v="12237"/>
    <x v="1"/>
    <n v="1"/>
    <x v="0"/>
  </r>
  <r>
    <x v="12238"/>
    <x v="0"/>
    <n v="1"/>
    <x v="0"/>
  </r>
  <r>
    <x v="12239"/>
    <x v="1"/>
    <n v="28"/>
    <x v="1"/>
  </r>
  <r>
    <x v="12239"/>
    <x v="0"/>
    <n v="1"/>
    <x v="1"/>
  </r>
  <r>
    <x v="12240"/>
    <x v="1"/>
    <n v="10"/>
    <x v="0"/>
  </r>
  <r>
    <x v="12241"/>
    <x v="0"/>
    <n v="1"/>
    <x v="0"/>
  </r>
  <r>
    <x v="12242"/>
    <x v="1"/>
    <n v="2"/>
    <x v="0"/>
  </r>
  <r>
    <x v="12243"/>
    <x v="1"/>
    <n v="2"/>
    <x v="0"/>
  </r>
  <r>
    <x v="12244"/>
    <x v="0"/>
    <n v="1"/>
    <x v="0"/>
  </r>
  <r>
    <x v="12245"/>
    <x v="0"/>
    <n v="1"/>
    <x v="0"/>
  </r>
  <r>
    <x v="12246"/>
    <x v="1"/>
    <n v="1"/>
    <x v="0"/>
  </r>
  <r>
    <x v="12247"/>
    <x v="0"/>
    <n v="1"/>
    <x v="0"/>
  </r>
  <r>
    <x v="12248"/>
    <x v="1"/>
    <n v="12"/>
    <x v="0"/>
  </r>
  <r>
    <x v="12249"/>
    <x v="1"/>
    <n v="4"/>
    <x v="0"/>
  </r>
  <r>
    <x v="12250"/>
    <x v="1"/>
    <n v="1"/>
    <x v="0"/>
  </r>
  <r>
    <x v="12251"/>
    <x v="1"/>
    <n v="2"/>
    <x v="0"/>
  </r>
  <r>
    <x v="12252"/>
    <x v="1"/>
    <n v="2"/>
    <x v="0"/>
  </r>
  <r>
    <x v="12253"/>
    <x v="1"/>
    <n v="1"/>
    <x v="0"/>
  </r>
  <r>
    <x v="12254"/>
    <x v="1"/>
    <n v="1"/>
    <x v="0"/>
  </r>
  <r>
    <x v="12255"/>
    <x v="0"/>
    <n v="1"/>
    <x v="0"/>
  </r>
  <r>
    <x v="12256"/>
    <x v="1"/>
    <n v="11"/>
    <x v="0"/>
  </r>
  <r>
    <x v="12257"/>
    <x v="0"/>
    <n v="42"/>
    <x v="0"/>
  </r>
  <r>
    <x v="12258"/>
    <x v="0"/>
    <n v="1"/>
    <x v="0"/>
  </r>
  <r>
    <x v="12259"/>
    <x v="1"/>
    <n v="1"/>
    <x v="0"/>
  </r>
  <r>
    <x v="12260"/>
    <x v="1"/>
    <n v="2"/>
    <x v="0"/>
  </r>
  <r>
    <x v="12261"/>
    <x v="1"/>
    <n v="2"/>
    <x v="0"/>
  </r>
  <r>
    <x v="12262"/>
    <x v="0"/>
    <n v="1"/>
    <x v="0"/>
  </r>
  <r>
    <x v="12263"/>
    <x v="1"/>
    <n v="4"/>
    <x v="0"/>
  </r>
  <r>
    <x v="12264"/>
    <x v="1"/>
    <n v="4"/>
    <x v="0"/>
  </r>
  <r>
    <x v="12265"/>
    <x v="1"/>
    <n v="1"/>
    <x v="0"/>
  </r>
  <r>
    <x v="12266"/>
    <x v="1"/>
    <n v="2"/>
    <x v="0"/>
  </r>
  <r>
    <x v="12267"/>
    <x v="2"/>
    <n v="1"/>
    <x v="0"/>
  </r>
  <r>
    <x v="12268"/>
    <x v="1"/>
    <n v="2"/>
    <x v="0"/>
  </r>
  <r>
    <x v="12269"/>
    <x v="1"/>
    <n v="24"/>
    <x v="0"/>
  </r>
  <r>
    <x v="12270"/>
    <x v="1"/>
    <n v="1"/>
    <x v="0"/>
  </r>
  <r>
    <x v="12271"/>
    <x v="0"/>
    <n v="1"/>
    <x v="0"/>
  </r>
  <r>
    <x v="12272"/>
    <x v="1"/>
    <n v="1"/>
    <x v="0"/>
  </r>
  <r>
    <x v="12273"/>
    <x v="0"/>
    <n v="1"/>
    <x v="0"/>
  </r>
  <r>
    <x v="12274"/>
    <x v="1"/>
    <n v="13"/>
    <x v="0"/>
  </r>
  <r>
    <x v="12275"/>
    <x v="1"/>
    <n v="2"/>
    <x v="0"/>
  </r>
  <r>
    <x v="12276"/>
    <x v="1"/>
    <n v="32"/>
    <x v="0"/>
  </r>
  <r>
    <x v="12277"/>
    <x v="1"/>
    <n v="4"/>
    <x v="0"/>
  </r>
  <r>
    <x v="12278"/>
    <x v="1"/>
    <n v="3"/>
    <x v="0"/>
  </r>
  <r>
    <x v="12279"/>
    <x v="0"/>
    <n v="1"/>
    <x v="0"/>
  </r>
  <r>
    <x v="12280"/>
    <x v="1"/>
    <n v="5"/>
    <x v="0"/>
  </r>
  <r>
    <x v="12281"/>
    <x v="1"/>
    <n v="2"/>
    <x v="0"/>
  </r>
  <r>
    <x v="12282"/>
    <x v="0"/>
    <n v="1"/>
    <x v="0"/>
  </r>
  <r>
    <x v="12283"/>
    <x v="0"/>
    <n v="1"/>
    <x v="0"/>
  </r>
  <r>
    <x v="12284"/>
    <x v="0"/>
    <n v="1"/>
    <x v="0"/>
  </r>
  <r>
    <x v="12285"/>
    <x v="1"/>
    <n v="1"/>
    <x v="0"/>
  </r>
  <r>
    <x v="12286"/>
    <x v="1"/>
    <n v="10"/>
    <x v="0"/>
  </r>
  <r>
    <x v="12287"/>
    <x v="1"/>
    <n v="2"/>
    <x v="0"/>
  </r>
  <r>
    <x v="12288"/>
    <x v="0"/>
    <n v="1"/>
    <x v="0"/>
  </r>
  <r>
    <x v="12289"/>
    <x v="1"/>
    <n v="2"/>
    <x v="0"/>
  </r>
  <r>
    <x v="12290"/>
    <x v="1"/>
    <n v="2"/>
    <x v="0"/>
  </r>
  <r>
    <x v="12291"/>
    <x v="0"/>
    <n v="1"/>
    <x v="0"/>
  </r>
  <r>
    <x v="12292"/>
    <x v="1"/>
    <n v="30"/>
    <x v="0"/>
  </r>
  <r>
    <x v="12293"/>
    <x v="1"/>
    <n v="2"/>
    <x v="0"/>
  </r>
  <r>
    <x v="12294"/>
    <x v="1"/>
    <n v="2"/>
    <x v="0"/>
  </r>
  <r>
    <x v="12295"/>
    <x v="1"/>
    <n v="28"/>
    <x v="0"/>
  </r>
  <r>
    <x v="12296"/>
    <x v="2"/>
    <n v="1"/>
    <x v="0"/>
  </r>
  <r>
    <x v="12297"/>
    <x v="0"/>
    <n v="1"/>
    <x v="0"/>
  </r>
  <r>
    <x v="12298"/>
    <x v="1"/>
    <n v="4"/>
    <x v="0"/>
  </r>
  <r>
    <x v="12299"/>
    <x v="1"/>
    <n v="2"/>
    <x v="0"/>
  </r>
  <r>
    <x v="12300"/>
    <x v="1"/>
    <n v="2"/>
    <x v="0"/>
  </r>
  <r>
    <x v="12301"/>
    <x v="2"/>
    <n v="1"/>
    <x v="0"/>
  </r>
  <r>
    <x v="12302"/>
    <x v="1"/>
    <n v="4"/>
    <x v="0"/>
  </r>
  <r>
    <x v="12303"/>
    <x v="0"/>
    <n v="1"/>
    <x v="0"/>
  </r>
  <r>
    <x v="12304"/>
    <x v="0"/>
    <n v="1"/>
    <x v="0"/>
  </r>
  <r>
    <x v="12305"/>
    <x v="1"/>
    <n v="4"/>
    <x v="0"/>
  </r>
  <r>
    <x v="12306"/>
    <x v="1"/>
    <n v="1"/>
    <x v="0"/>
  </r>
  <r>
    <x v="12307"/>
    <x v="1"/>
    <n v="1"/>
    <x v="0"/>
  </r>
  <r>
    <x v="12308"/>
    <x v="1"/>
    <n v="2"/>
    <x v="0"/>
  </r>
  <r>
    <x v="12309"/>
    <x v="1"/>
    <n v="20"/>
    <x v="0"/>
  </r>
  <r>
    <x v="12310"/>
    <x v="1"/>
    <n v="2"/>
    <x v="1"/>
  </r>
  <r>
    <x v="12310"/>
    <x v="0"/>
    <n v="1"/>
    <x v="1"/>
  </r>
  <r>
    <x v="12311"/>
    <x v="1"/>
    <n v="15"/>
    <x v="0"/>
  </r>
  <r>
    <x v="12312"/>
    <x v="1"/>
    <n v="2"/>
    <x v="0"/>
  </r>
  <r>
    <x v="12313"/>
    <x v="0"/>
    <n v="36"/>
    <x v="0"/>
  </r>
  <r>
    <x v="12314"/>
    <x v="1"/>
    <n v="4"/>
    <x v="0"/>
  </r>
  <r>
    <x v="12315"/>
    <x v="0"/>
    <n v="1"/>
    <x v="0"/>
  </r>
  <r>
    <x v="12316"/>
    <x v="0"/>
    <n v="1"/>
    <x v="0"/>
  </r>
  <r>
    <x v="12316"/>
    <x v="2"/>
    <n v="17"/>
    <x v="0"/>
  </r>
  <r>
    <x v="12317"/>
    <x v="1"/>
    <n v="25"/>
    <x v="0"/>
  </r>
  <r>
    <x v="12318"/>
    <x v="1"/>
    <n v="1"/>
    <x v="0"/>
  </r>
  <r>
    <x v="12319"/>
    <x v="1"/>
    <n v="1"/>
    <x v="0"/>
  </r>
  <r>
    <x v="12320"/>
    <x v="1"/>
    <n v="2"/>
    <x v="0"/>
  </r>
  <r>
    <x v="12321"/>
    <x v="1"/>
    <n v="2"/>
    <x v="0"/>
  </r>
  <r>
    <x v="12322"/>
    <x v="1"/>
    <n v="19"/>
    <x v="0"/>
  </r>
  <r>
    <x v="12323"/>
    <x v="1"/>
    <n v="4"/>
    <x v="0"/>
  </r>
  <r>
    <x v="12324"/>
    <x v="1"/>
    <n v="2"/>
    <x v="0"/>
  </r>
  <r>
    <x v="12325"/>
    <x v="1"/>
    <n v="2"/>
    <x v="0"/>
  </r>
  <r>
    <x v="12326"/>
    <x v="1"/>
    <n v="14"/>
    <x v="0"/>
  </r>
  <r>
    <x v="12327"/>
    <x v="1"/>
    <n v="4"/>
    <x v="0"/>
  </r>
  <r>
    <x v="12328"/>
    <x v="1"/>
    <n v="13"/>
    <x v="0"/>
  </r>
  <r>
    <x v="12329"/>
    <x v="1"/>
    <n v="12"/>
    <x v="0"/>
  </r>
  <r>
    <x v="12329"/>
    <x v="2"/>
    <n v="1"/>
    <x v="0"/>
  </r>
  <r>
    <x v="12330"/>
    <x v="1"/>
    <n v="22"/>
    <x v="0"/>
  </r>
  <r>
    <x v="12331"/>
    <x v="0"/>
    <n v="1"/>
    <x v="0"/>
  </r>
  <r>
    <x v="12332"/>
    <x v="0"/>
    <n v="1"/>
    <x v="0"/>
  </r>
  <r>
    <x v="12333"/>
    <x v="0"/>
    <n v="1"/>
    <x v="0"/>
  </r>
  <r>
    <x v="12334"/>
    <x v="1"/>
    <n v="2"/>
    <x v="0"/>
  </r>
  <r>
    <x v="12335"/>
    <x v="1"/>
    <n v="3"/>
    <x v="0"/>
  </r>
  <r>
    <x v="12335"/>
    <x v="2"/>
    <n v="1"/>
    <x v="0"/>
  </r>
  <r>
    <x v="12336"/>
    <x v="0"/>
    <n v="1"/>
    <x v="0"/>
  </r>
  <r>
    <x v="12337"/>
    <x v="1"/>
    <n v="1"/>
    <x v="0"/>
  </r>
  <r>
    <x v="12338"/>
    <x v="1"/>
    <n v="23"/>
    <x v="0"/>
  </r>
  <r>
    <x v="12339"/>
    <x v="1"/>
    <n v="2"/>
    <x v="0"/>
  </r>
  <r>
    <x v="12340"/>
    <x v="0"/>
    <n v="1"/>
    <x v="0"/>
  </r>
  <r>
    <x v="12341"/>
    <x v="0"/>
    <n v="1"/>
    <x v="0"/>
  </r>
  <r>
    <x v="12342"/>
    <x v="2"/>
    <n v="1"/>
    <x v="0"/>
  </r>
  <r>
    <x v="12343"/>
    <x v="1"/>
    <n v="1"/>
    <x v="0"/>
  </r>
  <r>
    <x v="12344"/>
    <x v="1"/>
    <n v="2"/>
    <x v="0"/>
  </r>
  <r>
    <x v="12345"/>
    <x v="0"/>
    <n v="1"/>
    <x v="0"/>
  </r>
  <r>
    <x v="12346"/>
    <x v="1"/>
    <n v="2"/>
    <x v="0"/>
  </r>
  <r>
    <x v="12347"/>
    <x v="1"/>
    <n v="2"/>
    <x v="0"/>
  </r>
  <r>
    <x v="12348"/>
    <x v="1"/>
    <n v="16"/>
    <x v="0"/>
  </r>
  <r>
    <x v="12349"/>
    <x v="1"/>
    <n v="25"/>
    <x v="1"/>
  </r>
  <r>
    <x v="12349"/>
    <x v="0"/>
    <n v="1"/>
    <x v="1"/>
  </r>
  <r>
    <x v="12350"/>
    <x v="0"/>
    <n v="1"/>
    <x v="0"/>
  </r>
  <r>
    <x v="12351"/>
    <x v="1"/>
    <n v="2"/>
    <x v="0"/>
  </r>
  <r>
    <x v="12352"/>
    <x v="1"/>
    <n v="2"/>
    <x v="0"/>
  </r>
  <r>
    <x v="12353"/>
    <x v="1"/>
    <n v="2"/>
    <x v="0"/>
  </r>
  <r>
    <x v="12354"/>
    <x v="0"/>
    <n v="1"/>
    <x v="0"/>
  </r>
  <r>
    <x v="12355"/>
    <x v="1"/>
    <n v="2"/>
    <x v="0"/>
  </r>
  <r>
    <x v="12356"/>
    <x v="1"/>
    <n v="4"/>
    <x v="0"/>
  </r>
  <r>
    <x v="12357"/>
    <x v="1"/>
    <n v="2"/>
    <x v="0"/>
  </r>
  <r>
    <x v="12358"/>
    <x v="1"/>
    <n v="2"/>
    <x v="0"/>
  </r>
  <r>
    <x v="12359"/>
    <x v="0"/>
    <n v="1"/>
    <x v="0"/>
  </r>
  <r>
    <x v="12360"/>
    <x v="1"/>
    <n v="11"/>
    <x v="0"/>
  </r>
  <r>
    <x v="12361"/>
    <x v="0"/>
    <n v="1"/>
    <x v="0"/>
  </r>
  <r>
    <x v="12362"/>
    <x v="1"/>
    <n v="13"/>
    <x v="0"/>
  </r>
  <r>
    <x v="12363"/>
    <x v="1"/>
    <n v="2"/>
    <x v="0"/>
  </r>
  <r>
    <x v="12364"/>
    <x v="1"/>
    <n v="2"/>
    <x v="0"/>
  </r>
  <r>
    <x v="12365"/>
    <x v="1"/>
    <n v="2"/>
    <x v="0"/>
  </r>
  <r>
    <x v="12366"/>
    <x v="0"/>
    <n v="1"/>
    <x v="0"/>
  </r>
  <r>
    <x v="12367"/>
    <x v="1"/>
    <n v="2"/>
    <x v="0"/>
  </r>
  <r>
    <x v="12368"/>
    <x v="1"/>
    <n v="2"/>
    <x v="0"/>
  </r>
  <r>
    <x v="12369"/>
    <x v="1"/>
    <n v="2"/>
    <x v="0"/>
  </r>
  <r>
    <x v="12370"/>
    <x v="0"/>
    <n v="1"/>
    <x v="0"/>
  </r>
  <r>
    <x v="12371"/>
    <x v="1"/>
    <n v="15"/>
    <x v="0"/>
  </r>
  <r>
    <x v="12371"/>
    <x v="2"/>
    <n v="1"/>
    <x v="0"/>
  </r>
  <r>
    <x v="12372"/>
    <x v="1"/>
    <n v="23"/>
    <x v="0"/>
  </r>
  <r>
    <x v="12373"/>
    <x v="0"/>
    <n v="1"/>
    <x v="0"/>
  </r>
  <r>
    <x v="12374"/>
    <x v="1"/>
    <n v="2"/>
    <x v="0"/>
  </r>
  <r>
    <x v="12375"/>
    <x v="1"/>
    <n v="4"/>
    <x v="0"/>
  </r>
  <r>
    <x v="12376"/>
    <x v="1"/>
    <n v="1"/>
    <x v="0"/>
  </r>
  <r>
    <x v="12377"/>
    <x v="1"/>
    <n v="2"/>
    <x v="0"/>
  </r>
  <r>
    <x v="12378"/>
    <x v="1"/>
    <n v="2"/>
    <x v="0"/>
  </r>
  <r>
    <x v="12379"/>
    <x v="1"/>
    <n v="20"/>
    <x v="1"/>
  </r>
  <r>
    <x v="12379"/>
    <x v="0"/>
    <n v="1"/>
    <x v="1"/>
  </r>
  <r>
    <x v="12380"/>
    <x v="0"/>
    <n v="1"/>
    <x v="0"/>
  </r>
  <r>
    <x v="12381"/>
    <x v="2"/>
    <n v="1"/>
    <x v="0"/>
  </r>
  <r>
    <x v="12382"/>
    <x v="0"/>
    <n v="1"/>
    <x v="0"/>
  </r>
  <r>
    <x v="12383"/>
    <x v="1"/>
    <n v="38"/>
    <x v="0"/>
  </r>
  <r>
    <x v="12384"/>
    <x v="1"/>
    <n v="9"/>
    <x v="0"/>
  </r>
  <r>
    <x v="12385"/>
    <x v="0"/>
    <n v="1"/>
    <x v="0"/>
  </r>
  <r>
    <x v="12386"/>
    <x v="0"/>
    <n v="1"/>
    <x v="0"/>
  </r>
  <r>
    <x v="12387"/>
    <x v="1"/>
    <n v="1"/>
    <x v="0"/>
  </r>
  <r>
    <x v="12388"/>
    <x v="1"/>
    <n v="34"/>
    <x v="0"/>
  </r>
  <r>
    <x v="12389"/>
    <x v="1"/>
    <n v="1"/>
    <x v="0"/>
  </r>
  <r>
    <x v="12390"/>
    <x v="1"/>
    <n v="2"/>
    <x v="0"/>
  </r>
  <r>
    <x v="12391"/>
    <x v="1"/>
    <n v="32"/>
    <x v="0"/>
  </r>
  <r>
    <x v="12392"/>
    <x v="1"/>
    <n v="1"/>
    <x v="0"/>
  </r>
  <r>
    <x v="12393"/>
    <x v="1"/>
    <n v="1"/>
    <x v="0"/>
  </r>
  <r>
    <x v="12394"/>
    <x v="2"/>
    <n v="20"/>
    <x v="0"/>
  </r>
  <r>
    <x v="12395"/>
    <x v="2"/>
    <n v="1"/>
    <x v="0"/>
  </r>
  <r>
    <x v="12396"/>
    <x v="1"/>
    <n v="2"/>
    <x v="0"/>
  </r>
  <r>
    <x v="12397"/>
    <x v="0"/>
    <n v="17"/>
    <x v="0"/>
  </r>
  <r>
    <x v="12397"/>
    <x v="2"/>
    <n v="3"/>
    <x v="0"/>
  </r>
  <r>
    <x v="12398"/>
    <x v="1"/>
    <n v="1"/>
    <x v="0"/>
  </r>
  <r>
    <x v="12399"/>
    <x v="1"/>
    <n v="1"/>
    <x v="0"/>
  </r>
  <r>
    <x v="12400"/>
    <x v="0"/>
    <n v="1"/>
    <x v="0"/>
  </r>
  <r>
    <x v="12401"/>
    <x v="1"/>
    <n v="16"/>
    <x v="0"/>
  </r>
  <r>
    <x v="12402"/>
    <x v="1"/>
    <n v="23"/>
    <x v="1"/>
  </r>
  <r>
    <x v="12402"/>
    <x v="0"/>
    <n v="1"/>
    <x v="1"/>
  </r>
  <r>
    <x v="12403"/>
    <x v="1"/>
    <n v="1"/>
    <x v="0"/>
  </r>
  <r>
    <x v="12404"/>
    <x v="2"/>
    <n v="1"/>
    <x v="0"/>
  </r>
  <r>
    <x v="12405"/>
    <x v="1"/>
    <n v="4"/>
    <x v="0"/>
  </r>
  <r>
    <x v="12406"/>
    <x v="0"/>
    <n v="22"/>
    <x v="0"/>
  </r>
  <r>
    <x v="12406"/>
    <x v="2"/>
    <n v="4"/>
    <x v="0"/>
  </r>
  <r>
    <x v="12407"/>
    <x v="0"/>
    <n v="1"/>
    <x v="0"/>
  </r>
  <r>
    <x v="12408"/>
    <x v="2"/>
    <n v="1"/>
    <x v="0"/>
  </r>
  <r>
    <x v="12409"/>
    <x v="0"/>
    <n v="1"/>
    <x v="0"/>
  </r>
  <r>
    <x v="12410"/>
    <x v="1"/>
    <n v="37"/>
    <x v="0"/>
  </r>
  <r>
    <x v="12411"/>
    <x v="0"/>
    <n v="2"/>
    <x v="0"/>
  </r>
  <r>
    <x v="12412"/>
    <x v="2"/>
    <n v="1"/>
    <x v="0"/>
  </r>
  <r>
    <x v="12413"/>
    <x v="0"/>
    <n v="1"/>
    <x v="0"/>
  </r>
  <r>
    <x v="12414"/>
    <x v="0"/>
    <n v="1"/>
    <x v="0"/>
  </r>
  <r>
    <x v="12415"/>
    <x v="1"/>
    <n v="2"/>
    <x v="0"/>
  </r>
  <r>
    <x v="12416"/>
    <x v="2"/>
    <n v="1"/>
    <x v="0"/>
  </r>
  <r>
    <x v="12417"/>
    <x v="0"/>
    <n v="1"/>
    <x v="0"/>
  </r>
  <r>
    <x v="12418"/>
    <x v="0"/>
    <n v="1"/>
    <x v="0"/>
  </r>
  <r>
    <x v="12419"/>
    <x v="0"/>
    <n v="1"/>
    <x v="0"/>
  </r>
  <r>
    <x v="12420"/>
    <x v="2"/>
    <n v="1"/>
    <x v="0"/>
  </r>
  <r>
    <x v="12421"/>
    <x v="1"/>
    <n v="1"/>
    <x v="0"/>
  </r>
  <r>
    <x v="12422"/>
    <x v="1"/>
    <n v="12"/>
    <x v="0"/>
  </r>
  <r>
    <x v="12423"/>
    <x v="1"/>
    <n v="11"/>
    <x v="0"/>
  </r>
  <r>
    <x v="12424"/>
    <x v="0"/>
    <n v="47"/>
    <x v="0"/>
  </r>
  <r>
    <x v="12425"/>
    <x v="1"/>
    <n v="33"/>
    <x v="0"/>
  </r>
  <r>
    <x v="12426"/>
    <x v="1"/>
    <n v="2"/>
    <x v="0"/>
  </r>
  <r>
    <x v="12427"/>
    <x v="1"/>
    <n v="20"/>
    <x v="0"/>
  </r>
  <r>
    <x v="12428"/>
    <x v="1"/>
    <n v="11"/>
    <x v="0"/>
  </r>
  <r>
    <x v="12429"/>
    <x v="1"/>
    <n v="2"/>
    <x v="0"/>
  </r>
  <r>
    <x v="12430"/>
    <x v="1"/>
    <n v="1"/>
    <x v="0"/>
  </r>
  <r>
    <x v="12431"/>
    <x v="1"/>
    <n v="1"/>
    <x v="0"/>
  </r>
  <r>
    <x v="12432"/>
    <x v="1"/>
    <n v="13"/>
    <x v="0"/>
  </r>
  <r>
    <x v="12433"/>
    <x v="1"/>
    <n v="1"/>
    <x v="0"/>
  </r>
  <r>
    <x v="12434"/>
    <x v="1"/>
    <n v="4"/>
    <x v="0"/>
  </r>
  <r>
    <x v="12435"/>
    <x v="1"/>
    <n v="30"/>
    <x v="0"/>
  </r>
  <r>
    <x v="12436"/>
    <x v="1"/>
    <n v="1"/>
    <x v="0"/>
  </r>
  <r>
    <x v="12437"/>
    <x v="1"/>
    <n v="17"/>
    <x v="0"/>
  </r>
  <r>
    <x v="12438"/>
    <x v="0"/>
    <n v="1"/>
    <x v="0"/>
  </r>
  <r>
    <x v="12439"/>
    <x v="1"/>
    <n v="1"/>
    <x v="0"/>
  </r>
  <r>
    <x v="12440"/>
    <x v="1"/>
    <n v="2"/>
    <x v="0"/>
  </r>
  <r>
    <x v="12441"/>
    <x v="1"/>
    <n v="2"/>
    <x v="0"/>
  </r>
  <r>
    <x v="12442"/>
    <x v="1"/>
    <n v="2"/>
    <x v="0"/>
  </r>
  <r>
    <x v="12443"/>
    <x v="1"/>
    <n v="2"/>
    <x v="0"/>
  </r>
  <r>
    <x v="12444"/>
    <x v="1"/>
    <n v="4"/>
    <x v="0"/>
  </r>
  <r>
    <x v="12445"/>
    <x v="1"/>
    <n v="2"/>
    <x v="0"/>
  </r>
  <r>
    <x v="12446"/>
    <x v="0"/>
    <n v="1"/>
    <x v="0"/>
  </r>
  <r>
    <x v="12447"/>
    <x v="1"/>
    <n v="35"/>
    <x v="0"/>
  </r>
  <r>
    <x v="12448"/>
    <x v="0"/>
    <n v="1"/>
    <x v="0"/>
  </r>
  <r>
    <x v="12449"/>
    <x v="1"/>
    <n v="15"/>
    <x v="0"/>
  </r>
  <r>
    <x v="12449"/>
    <x v="2"/>
    <n v="1"/>
    <x v="0"/>
  </r>
  <r>
    <x v="12450"/>
    <x v="1"/>
    <n v="1"/>
    <x v="0"/>
  </r>
  <r>
    <x v="12451"/>
    <x v="1"/>
    <n v="19"/>
    <x v="0"/>
  </r>
  <r>
    <x v="12452"/>
    <x v="1"/>
    <n v="2"/>
    <x v="0"/>
  </r>
  <r>
    <x v="12453"/>
    <x v="1"/>
    <n v="23"/>
    <x v="0"/>
  </r>
  <r>
    <x v="12454"/>
    <x v="1"/>
    <n v="1"/>
    <x v="0"/>
  </r>
  <r>
    <x v="12455"/>
    <x v="1"/>
    <n v="29"/>
    <x v="1"/>
  </r>
  <r>
    <x v="12455"/>
    <x v="0"/>
    <n v="1"/>
    <x v="1"/>
  </r>
  <r>
    <x v="12456"/>
    <x v="2"/>
    <n v="1"/>
    <x v="0"/>
  </r>
  <r>
    <x v="12457"/>
    <x v="0"/>
    <n v="1"/>
    <x v="0"/>
  </r>
  <r>
    <x v="12458"/>
    <x v="0"/>
    <n v="11"/>
    <x v="0"/>
  </r>
  <r>
    <x v="12459"/>
    <x v="1"/>
    <n v="2"/>
    <x v="0"/>
  </r>
  <r>
    <x v="12460"/>
    <x v="1"/>
    <n v="2"/>
    <x v="0"/>
  </r>
  <r>
    <x v="12461"/>
    <x v="1"/>
    <n v="1"/>
    <x v="1"/>
  </r>
  <r>
    <x v="12461"/>
    <x v="0"/>
    <n v="1"/>
    <x v="1"/>
  </r>
  <r>
    <x v="12462"/>
    <x v="1"/>
    <n v="2"/>
    <x v="0"/>
  </r>
  <r>
    <x v="12463"/>
    <x v="1"/>
    <n v="20"/>
    <x v="0"/>
  </r>
  <r>
    <x v="12463"/>
    <x v="2"/>
    <n v="1"/>
    <x v="0"/>
  </r>
  <r>
    <x v="12464"/>
    <x v="1"/>
    <n v="3"/>
    <x v="0"/>
  </r>
  <r>
    <x v="12465"/>
    <x v="1"/>
    <n v="4"/>
    <x v="0"/>
  </r>
  <r>
    <x v="12466"/>
    <x v="0"/>
    <n v="1"/>
    <x v="0"/>
  </r>
  <r>
    <x v="12467"/>
    <x v="1"/>
    <n v="1"/>
    <x v="0"/>
  </r>
  <r>
    <x v="12468"/>
    <x v="1"/>
    <n v="2"/>
    <x v="0"/>
  </r>
  <r>
    <x v="12469"/>
    <x v="2"/>
    <n v="1"/>
    <x v="0"/>
  </r>
  <r>
    <x v="12470"/>
    <x v="2"/>
    <n v="1"/>
    <x v="0"/>
  </r>
  <r>
    <x v="12471"/>
    <x v="1"/>
    <n v="15"/>
    <x v="0"/>
  </r>
  <r>
    <x v="12472"/>
    <x v="1"/>
    <n v="5"/>
    <x v="0"/>
  </r>
  <r>
    <x v="12473"/>
    <x v="1"/>
    <n v="2"/>
    <x v="0"/>
  </r>
  <r>
    <x v="12474"/>
    <x v="2"/>
    <n v="1"/>
    <x v="0"/>
  </r>
  <r>
    <x v="12475"/>
    <x v="1"/>
    <n v="2"/>
    <x v="0"/>
  </r>
  <r>
    <x v="12476"/>
    <x v="1"/>
    <n v="1"/>
    <x v="0"/>
  </r>
  <r>
    <x v="12477"/>
    <x v="0"/>
    <n v="1"/>
    <x v="0"/>
  </r>
  <r>
    <x v="12478"/>
    <x v="0"/>
    <n v="1"/>
    <x v="0"/>
  </r>
  <r>
    <x v="12479"/>
    <x v="0"/>
    <n v="1"/>
    <x v="0"/>
  </r>
  <r>
    <x v="12480"/>
    <x v="0"/>
    <n v="30"/>
    <x v="0"/>
  </r>
  <r>
    <x v="12481"/>
    <x v="1"/>
    <n v="2"/>
    <x v="0"/>
  </r>
  <r>
    <x v="12482"/>
    <x v="1"/>
    <n v="12"/>
    <x v="0"/>
  </r>
  <r>
    <x v="12483"/>
    <x v="0"/>
    <n v="35"/>
    <x v="0"/>
  </r>
  <r>
    <x v="12484"/>
    <x v="0"/>
    <n v="1"/>
    <x v="0"/>
  </r>
  <r>
    <x v="12485"/>
    <x v="1"/>
    <n v="2"/>
    <x v="0"/>
  </r>
  <r>
    <x v="12486"/>
    <x v="1"/>
    <n v="4"/>
    <x v="0"/>
  </r>
  <r>
    <x v="12487"/>
    <x v="2"/>
    <n v="1"/>
    <x v="0"/>
  </r>
  <r>
    <x v="12488"/>
    <x v="0"/>
    <n v="1"/>
    <x v="0"/>
  </r>
  <r>
    <x v="12489"/>
    <x v="1"/>
    <n v="2"/>
    <x v="0"/>
  </r>
  <r>
    <x v="12490"/>
    <x v="1"/>
    <n v="1"/>
    <x v="0"/>
  </r>
  <r>
    <x v="12491"/>
    <x v="0"/>
    <n v="1"/>
    <x v="0"/>
  </r>
  <r>
    <x v="12492"/>
    <x v="2"/>
    <n v="1"/>
    <x v="0"/>
  </r>
  <r>
    <x v="12493"/>
    <x v="1"/>
    <n v="2"/>
    <x v="0"/>
  </r>
  <r>
    <x v="12494"/>
    <x v="1"/>
    <n v="4"/>
    <x v="0"/>
  </r>
  <r>
    <x v="12495"/>
    <x v="1"/>
    <n v="2"/>
    <x v="0"/>
  </r>
  <r>
    <x v="12496"/>
    <x v="1"/>
    <n v="2"/>
    <x v="0"/>
  </r>
  <r>
    <x v="12497"/>
    <x v="1"/>
    <n v="1"/>
    <x v="0"/>
  </r>
  <r>
    <x v="12498"/>
    <x v="0"/>
    <n v="1"/>
    <x v="0"/>
  </r>
  <r>
    <x v="12499"/>
    <x v="1"/>
    <n v="2"/>
    <x v="0"/>
  </r>
  <r>
    <x v="12500"/>
    <x v="0"/>
    <n v="1"/>
    <x v="0"/>
  </r>
  <r>
    <x v="12501"/>
    <x v="1"/>
    <n v="2"/>
    <x v="0"/>
  </r>
  <r>
    <x v="12502"/>
    <x v="0"/>
    <n v="1"/>
    <x v="0"/>
  </r>
  <r>
    <x v="12503"/>
    <x v="1"/>
    <n v="3"/>
    <x v="0"/>
  </r>
  <r>
    <x v="12504"/>
    <x v="0"/>
    <n v="1"/>
    <x v="0"/>
  </r>
  <r>
    <x v="12505"/>
    <x v="2"/>
    <n v="1"/>
    <x v="0"/>
  </r>
  <r>
    <x v="12506"/>
    <x v="1"/>
    <n v="24"/>
    <x v="0"/>
  </r>
  <r>
    <x v="12507"/>
    <x v="1"/>
    <n v="34"/>
    <x v="0"/>
  </r>
  <r>
    <x v="12508"/>
    <x v="1"/>
    <n v="16"/>
    <x v="0"/>
  </r>
  <r>
    <x v="12509"/>
    <x v="2"/>
    <n v="1"/>
    <x v="0"/>
  </r>
  <r>
    <x v="12510"/>
    <x v="1"/>
    <n v="1"/>
    <x v="0"/>
  </r>
  <r>
    <x v="12511"/>
    <x v="1"/>
    <n v="24"/>
    <x v="0"/>
  </r>
  <r>
    <x v="12512"/>
    <x v="1"/>
    <n v="20"/>
    <x v="0"/>
  </r>
  <r>
    <x v="12513"/>
    <x v="1"/>
    <n v="2"/>
    <x v="0"/>
  </r>
  <r>
    <x v="12514"/>
    <x v="0"/>
    <n v="1"/>
    <x v="0"/>
  </r>
  <r>
    <x v="12515"/>
    <x v="1"/>
    <n v="1"/>
    <x v="0"/>
  </r>
  <r>
    <x v="12516"/>
    <x v="1"/>
    <n v="21"/>
    <x v="0"/>
  </r>
  <r>
    <x v="12517"/>
    <x v="1"/>
    <n v="19"/>
    <x v="1"/>
  </r>
  <r>
    <x v="12517"/>
    <x v="0"/>
    <n v="1"/>
    <x v="1"/>
  </r>
  <r>
    <x v="12518"/>
    <x v="0"/>
    <n v="1"/>
    <x v="0"/>
  </r>
  <r>
    <x v="12518"/>
    <x v="2"/>
    <n v="6"/>
    <x v="0"/>
  </r>
  <r>
    <x v="12519"/>
    <x v="1"/>
    <n v="17"/>
    <x v="0"/>
  </r>
  <r>
    <x v="12520"/>
    <x v="1"/>
    <n v="23"/>
    <x v="0"/>
  </r>
  <r>
    <x v="12521"/>
    <x v="1"/>
    <n v="1"/>
    <x v="0"/>
  </r>
  <r>
    <x v="12522"/>
    <x v="1"/>
    <n v="2"/>
    <x v="0"/>
  </r>
  <r>
    <x v="12523"/>
    <x v="1"/>
    <n v="2"/>
    <x v="0"/>
  </r>
  <r>
    <x v="12524"/>
    <x v="1"/>
    <n v="2"/>
    <x v="0"/>
  </r>
  <r>
    <x v="12525"/>
    <x v="1"/>
    <n v="2"/>
    <x v="0"/>
  </r>
  <r>
    <x v="12526"/>
    <x v="0"/>
    <n v="2"/>
    <x v="0"/>
  </r>
  <r>
    <x v="12527"/>
    <x v="1"/>
    <n v="14"/>
    <x v="1"/>
  </r>
  <r>
    <x v="12527"/>
    <x v="0"/>
    <n v="10"/>
    <x v="1"/>
  </r>
  <r>
    <x v="12527"/>
    <x v="2"/>
    <n v="12"/>
    <x v="1"/>
  </r>
  <r>
    <x v="12528"/>
    <x v="2"/>
    <n v="1"/>
    <x v="0"/>
  </r>
  <r>
    <x v="12529"/>
    <x v="1"/>
    <n v="2"/>
    <x v="0"/>
  </r>
  <r>
    <x v="12530"/>
    <x v="1"/>
    <n v="2"/>
    <x v="0"/>
  </r>
  <r>
    <x v="12531"/>
    <x v="1"/>
    <n v="20"/>
    <x v="0"/>
  </r>
  <r>
    <x v="12532"/>
    <x v="1"/>
    <n v="2"/>
    <x v="0"/>
  </r>
  <r>
    <x v="12533"/>
    <x v="0"/>
    <n v="1"/>
    <x v="0"/>
  </r>
  <r>
    <x v="12534"/>
    <x v="1"/>
    <n v="1"/>
    <x v="0"/>
  </r>
  <r>
    <x v="12535"/>
    <x v="1"/>
    <n v="1"/>
    <x v="0"/>
  </r>
  <r>
    <x v="12536"/>
    <x v="0"/>
    <n v="2"/>
    <x v="0"/>
  </r>
  <r>
    <x v="12537"/>
    <x v="1"/>
    <n v="1"/>
    <x v="0"/>
  </r>
  <r>
    <x v="12538"/>
    <x v="2"/>
    <n v="1"/>
    <x v="0"/>
  </r>
  <r>
    <x v="12539"/>
    <x v="1"/>
    <n v="24"/>
    <x v="0"/>
  </r>
  <r>
    <x v="12540"/>
    <x v="1"/>
    <n v="10"/>
    <x v="0"/>
  </r>
  <r>
    <x v="12541"/>
    <x v="1"/>
    <n v="1"/>
    <x v="1"/>
  </r>
  <r>
    <x v="12541"/>
    <x v="0"/>
    <n v="1"/>
    <x v="1"/>
  </r>
  <r>
    <x v="12542"/>
    <x v="1"/>
    <n v="2"/>
    <x v="0"/>
  </r>
  <r>
    <x v="12543"/>
    <x v="1"/>
    <n v="1"/>
    <x v="0"/>
  </r>
  <r>
    <x v="12544"/>
    <x v="2"/>
    <n v="1"/>
    <x v="0"/>
  </r>
  <r>
    <x v="12545"/>
    <x v="1"/>
    <n v="1"/>
    <x v="0"/>
  </r>
  <r>
    <x v="12546"/>
    <x v="1"/>
    <n v="2"/>
    <x v="0"/>
  </r>
  <r>
    <x v="12547"/>
    <x v="1"/>
    <n v="3"/>
    <x v="0"/>
  </r>
  <r>
    <x v="12548"/>
    <x v="1"/>
    <n v="2"/>
    <x v="0"/>
  </r>
  <r>
    <x v="12549"/>
    <x v="0"/>
    <n v="1"/>
    <x v="0"/>
  </r>
  <r>
    <x v="12550"/>
    <x v="1"/>
    <n v="2"/>
    <x v="0"/>
  </r>
  <r>
    <x v="12551"/>
    <x v="1"/>
    <n v="2"/>
    <x v="0"/>
  </r>
  <r>
    <x v="12552"/>
    <x v="2"/>
    <n v="1"/>
    <x v="0"/>
  </r>
  <r>
    <x v="12553"/>
    <x v="1"/>
    <n v="2"/>
    <x v="0"/>
  </r>
  <r>
    <x v="12554"/>
    <x v="1"/>
    <n v="2"/>
    <x v="0"/>
  </r>
  <r>
    <x v="12555"/>
    <x v="0"/>
    <n v="1"/>
    <x v="0"/>
  </r>
  <r>
    <x v="12556"/>
    <x v="1"/>
    <n v="1"/>
    <x v="0"/>
  </r>
  <r>
    <x v="12557"/>
    <x v="0"/>
    <n v="1"/>
    <x v="0"/>
  </r>
  <r>
    <x v="12558"/>
    <x v="0"/>
    <n v="1"/>
    <x v="0"/>
  </r>
  <r>
    <x v="12559"/>
    <x v="1"/>
    <n v="1"/>
    <x v="0"/>
  </r>
  <r>
    <x v="12560"/>
    <x v="2"/>
    <n v="1"/>
    <x v="0"/>
  </r>
  <r>
    <x v="12561"/>
    <x v="1"/>
    <n v="2"/>
    <x v="0"/>
  </r>
  <r>
    <x v="12562"/>
    <x v="1"/>
    <n v="2"/>
    <x v="0"/>
  </r>
  <r>
    <x v="12563"/>
    <x v="1"/>
    <n v="1"/>
    <x v="0"/>
  </r>
  <r>
    <x v="12564"/>
    <x v="1"/>
    <n v="2"/>
    <x v="0"/>
  </r>
  <r>
    <x v="12565"/>
    <x v="1"/>
    <n v="1"/>
    <x v="0"/>
  </r>
  <r>
    <x v="12566"/>
    <x v="1"/>
    <n v="23"/>
    <x v="0"/>
  </r>
  <r>
    <x v="12567"/>
    <x v="1"/>
    <n v="4"/>
    <x v="0"/>
  </r>
  <r>
    <x v="12568"/>
    <x v="1"/>
    <n v="2"/>
    <x v="0"/>
  </r>
  <r>
    <x v="12569"/>
    <x v="1"/>
    <n v="3"/>
    <x v="0"/>
  </r>
  <r>
    <x v="12569"/>
    <x v="2"/>
    <n v="7"/>
    <x v="0"/>
  </r>
  <r>
    <x v="12570"/>
    <x v="1"/>
    <n v="4"/>
    <x v="0"/>
  </r>
  <r>
    <x v="12571"/>
    <x v="1"/>
    <n v="1"/>
    <x v="0"/>
  </r>
  <r>
    <x v="12572"/>
    <x v="1"/>
    <n v="2"/>
    <x v="0"/>
  </r>
  <r>
    <x v="12573"/>
    <x v="1"/>
    <n v="15"/>
    <x v="0"/>
  </r>
  <r>
    <x v="12574"/>
    <x v="1"/>
    <n v="2"/>
    <x v="0"/>
  </r>
  <r>
    <x v="12575"/>
    <x v="1"/>
    <n v="2"/>
    <x v="0"/>
  </r>
  <r>
    <x v="12576"/>
    <x v="1"/>
    <n v="18"/>
    <x v="0"/>
  </r>
  <r>
    <x v="12577"/>
    <x v="1"/>
    <n v="11"/>
    <x v="0"/>
  </r>
  <r>
    <x v="12578"/>
    <x v="2"/>
    <n v="1"/>
    <x v="0"/>
  </r>
  <r>
    <x v="12579"/>
    <x v="1"/>
    <n v="3"/>
    <x v="0"/>
  </r>
  <r>
    <x v="12580"/>
    <x v="1"/>
    <n v="5"/>
    <x v="0"/>
  </r>
  <r>
    <x v="12581"/>
    <x v="2"/>
    <n v="1"/>
    <x v="0"/>
  </r>
  <r>
    <x v="12582"/>
    <x v="1"/>
    <n v="2"/>
    <x v="0"/>
  </r>
  <r>
    <x v="12583"/>
    <x v="1"/>
    <n v="10"/>
    <x v="0"/>
  </r>
  <r>
    <x v="12584"/>
    <x v="0"/>
    <n v="40"/>
    <x v="0"/>
  </r>
  <r>
    <x v="12585"/>
    <x v="0"/>
    <n v="1"/>
    <x v="0"/>
  </r>
  <r>
    <x v="12586"/>
    <x v="0"/>
    <n v="1"/>
    <x v="0"/>
  </r>
  <r>
    <x v="12587"/>
    <x v="1"/>
    <n v="22"/>
    <x v="0"/>
  </r>
  <r>
    <x v="12588"/>
    <x v="1"/>
    <n v="24"/>
    <x v="0"/>
  </r>
  <r>
    <x v="12589"/>
    <x v="0"/>
    <n v="1"/>
    <x v="0"/>
  </r>
  <r>
    <x v="12590"/>
    <x v="1"/>
    <n v="2"/>
    <x v="0"/>
  </r>
  <r>
    <x v="12591"/>
    <x v="0"/>
    <n v="1"/>
    <x v="0"/>
  </r>
  <r>
    <x v="12592"/>
    <x v="2"/>
    <n v="1"/>
    <x v="0"/>
  </r>
  <r>
    <x v="12593"/>
    <x v="1"/>
    <n v="1"/>
    <x v="0"/>
  </r>
  <r>
    <x v="12594"/>
    <x v="1"/>
    <n v="4"/>
    <x v="1"/>
  </r>
  <r>
    <x v="12594"/>
    <x v="0"/>
    <n v="1"/>
    <x v="1"/>
  </r>
  <r>
    <x v="12595"/>
    <x v="1"/>
    <n v="1"/>
    <x v="0"/>
  </r>
  <r>
    <x v="12596"/>
    <x v="0"/>
    <n v="2"/>
    <x v="0"/>
  </r>
  <r>
    <x v="12597"/>
    <x v="1"/>
    <n v="3"/>
    <x v="0"/>
  </r>
  <r>
    <x v="12598"/>
    <x v="1"/>
    <n v="1"/>
    <x v="0"/>
  </r>
  <r>
    <x v="12599"/>
    <x v="0"/>
    <n v="1"/>
    <x v="0"/>
  </r>
  <r>
    <x v="12600"/>
    <x v="0"/>
    <n v="1"/>
    <x v="0"/>
  </r>
  <r>
    <x v="12601"/>
    <x v="2"/>
    <n v="1"/>
    <x v="0"/>
  </r>
  <r>
    <x v="12602"/>
    <x v="0"/>
    <n v="1"/>
    <x v="0"/>
  </r>
  <r>
    <x v="12603"/>
    <x v="1"/>
    <n v="26"/>
    <x v="0"/>
  </r>
  <r>
    <x v="12603"/>
    <x v="2"/>
    <n v="14"/>
    <x v="0"/>
  </r>
  <r>
    <x v="12604"/>
    <x v="1"/>
    <n v="21"/>
    <x v="0"/>
  </r>
  <r>
    <x v="12605"/>
    <x v="1"/>
    <n v="2"/>
    <x v="0"/>
  </r>
  <r>
    <x v="12606"/>
    <x v="1"/>
    <n v="21"/>
    <x v="0"/>
  </r>
  <r>
    <x v="12606"/>
    <x v="2"/>
    <n v="20"/>
    <x v="0"/>
  </r>
  <r>
    <x v="12607"/>
    <x v="1"/>
    <n v="12"/>
    <x v="0"/>
  </r>
  <r>
    <x v="12608"/>
    <x v="1"/>
    <n v="1"/>
    <x v="0"/>
  </r>
  <r>
    <x v="12609"/>
    <x v="1"/>
    <n v="1"/>
    <x v="0"/>
  </r>
  <r>
    <x v="12610"/>
    <x v="1"/>
    <n v="1"/>
    <x v="0"/>
  </r>
  <r>
    <x v="12611"/>
    <x v="0"/>
    <n v="2"/>
    <x v="0"/>
  </r>
  <r>
    <x v="12612"/>
    <x v="0"/>
    <n v="1"/>
    <x v="0"/>
  </r>
  <r>
    <x v="12613"/>
    <x v="1"/>
    <n v="20"/>
    <x v="0"/>
  </r>
  <r>
    <x v="12614"/>
    <x v="1"/>
    <n v="2"/>
    <x v="0"/>
  </r>
  <r>
    <x v="12615"/>
    <x v="0"/>
    <n v="1"/>
    <x v="0"/>
  </r>
  <r>
    <x v="12616"/>
    <x v="1"/>
    <n v="1"/>
    <x v="0"/>
  </r>
  <r>
    <x v="12617"/>
    <x v="1"/>
    <n v="1"/>
    <x v="0"/>
  </r>
  <r>
    <x v="12618"/>
    <x v="1"/>
    <n v="2"/>
    <x v="0"/>
  </r>
  <r>
    <x v="12619"/>
    <x v="1"/>
    <n v="2"/>
    <x v="0"/>
  </r>
  <r>
    <x v="12620"/>
    <x v="1"/>
    <n v="15"/>
    <x v="0"/>
  </r>
  <r>
    <x v="12621"/>
    <x v="1"/>
    <n v="20"/>
    <x v="0"/>
  </r>
  <r>
    <x v="12622"/>
    <x v="0"/>
    <n v="1"/>
    <x v="0"/>
  </r>
  <r>
    <x v="12623"/>
    <x v="2"/>
    <n v="1"/>
    <x v="0"/>
  </r>
  <r>
    <x v="12624"/>
    <x v="1"/>
    <n v="1"/>
    <x v="0"/>
  </r>
  <r>
    <x v="12625"/>
    <x v="1"/>
    <n v="1"/>
    <x v="0"/>
  </r>
  <r>
    <x v="12626"/>
    <x v="1"/>
    <n v="1"/>
    <x v="0"/>
  </r>
  <r>
    <x v="12627"/>
    <x v="1"/>
    <n v="13"/>
    <x v="0"/>
  </r>
  <r>
    <x v="12628"/>
    <x v="1"/>
    <n v="1"/>
    <x v="0"/>
  </r>
  <r>
    <x v="12629"/>
    <x v="1"/>
    <n v="4"/>
    <x v="0"/>
  </r>
  <r>
    <x v="12630"/>
    <x v="1"/>
    <n v="2"/>
    <x v="0"/>
  </r>
  <r>
    <x v="12631"/>
    <x v="1"/>
    <n v="2"/>
    <x v="0"/>
  </r>
  <r>
    <x v="12632"/>
    <x v="1"/>
    <n v="3"/>
    <x v="0"/>
  </r>
  <r>
    <x v="12633"/>
    <x v="1"/>
    <n v="2"/>
    <x v="0"/>
  </r>
  <r>
    <x v="12634"/>
    <x v="1"/>
    <n v="1"/>
    <x v="1"/>
  </r>
  <r>
    <x v="12634"/>
    <x v="0"/>
    <n v="1"/>
    <x v="1"/>
  </r>
  <r>
    <x v="12635"/>
    <x v="1"/>
    <n v="2"/>
    <x v="0"/>
  </r>
  <r>
    <x v="12636"/>
    <x v="1"/>
    <n v="42"/>
    <x v="0"/>
  </r>
  <r>
    <x v="12637"/>
    <x v="1"/>
    <n v="2"/>
    <x v="0"/>
  </r>
  <r>
    <x v="12638"/>
    <x v="0"/>
    <n v="1"/>
    <x v="0"/>
  </r>
  <r>
    <x v="12639"/>
    <x v="1"/>
    <n v="20"/>
    <x v="0"/>
  </r>
  <r>
    <x v="12640"/>
    <x v="1"/>
    <n v="3"/>
    <x v="1"/>
  </r>
  <r>
    <x v="12640"/>
    <x v="0"/>
    <n v="1"/>
    <x v="1"/>
  </r>
  <r>
    <x v="12641"/>
    <x v="1"/>
    <n v="1"/>
    <x v="0"/>
  </r>
  <r>
    <x v="12642"/>
    <x v="1"/>
    <n v="3"/>
    <x v="0"/>
  </r>
  <r>
    <x v="12642"/>
    <x v="2"/>
    <n v="1"/>
    <x v="0"/>
  </r>
  <r>
    <x v="12643"/>
    <x v="1"/>
    <n v="12"/>
    <x v="0"/>
  </r>
  <r>
    <x v="12644"/>
    <x v="1"/>
    <n v="20"/>
    <x v="0"/>
  </r>
  <r>
    <x v="12645"/>
    <x v="0"/>
    <n v="22"/>
    <x v="0"/>
  </r>
  <r>
    <x v="12646"/>
    <x v="1"/>
    <n v="23"/>
    <x v="1"/>
  </r>
  <r>
    <x v="12646"/>
    <x v="0"/>
    <n v="1"/>
    <x v="1"/>
  </r>
  <r>
    <x v="12647"/>
    <x v="1"/>
    <n v="25"/>
    <x v="0"/>
  </r>
  <r>
    <x v="12647"/>
    <x v="2"/>
    <n v="1"/>
    <x v="0"/>
  </r>
  <r>
    <x v="12648"/>
    <x v="1"/>
    <n v="2"/>
    <x v="0"/>
  </r>
  <r>
    <x v="12649"/>
    <x v="1"/>
    <n v="2"/>
    <x v="0"/>
  </r>
  <r>
    <x v="12650"/>
    <x v="0"/>
    <n v="1"/>
    <x v="0"/>
  </r>
  <r>
    <x v="12651"/>
    <x v="1"/>
    <n v="2"/>
    <x v="0"/>
  </r>
  <r>
    <x v="12651"/>
    <x v="2"/>
    <n v="11"/>
    <x v="0"/>
  </r>
  <r>
    <x v="12652"/>
    <x v="1"/>
    <n v="19"/>
    <x v="0"/>
  </r>
  <r>
    <x v="12653"/>
    <x v="1"/>
    <n v="4"/>
    <x v="0"/>
  </r>
  <r>
    <x v="12654"/>
    <x v="1"/>
    <n v="2"/>
    <x v="0"/>
  </r>
  <r>
    <x v="12655"/>
    <x v="0"/>
    <n v="1"/>
    <x v="0"/>
  </r>
  <r>
    <x v="12656"/>
    <x v="1"/>
    <n v="2"/>
    <x v="0"/>
  </r>
  <r>
    <x v="12657"/>
    <x v="0"/>
    <n v="1"/>
    <x v="0"/>
  </r>
  <r>
    <x v="12658"/>
    <x v="1"/>
    <n v="4"/>
    <x v="0"/>
  </r>
  <r>
    <x v="12659"/>
    <x v="1"/>
    <n v="1"/>
    <x v="0"/>
  </r>
  <r>
    <x v="12660"/>
    <x v="1"/>
    <n v="1"/>
    <x v="0"/>
  </r>
  <r>
    <x v="12660"/>
    <x v="2"/>
    <n v="23"/>
    <x v="0"/>
  </r>
  <r>
    <x v="12661"/>
    <x v="1"/>
    <n v="1"/>
    <x v="0"/>
  </r>
  <r>
    <x v="12662"/>
    <x v="0"/>
    <n v="1"/>
    <x v="0"/>
  </r>
  <r>
    <x v="12663"/>
    <x v="1"/>
    <n v="2"/>
    <x v="0"/>
  </r>
  <r>
    <x v="12664"/>
    <x v="2"/>
    <n v="1"/>
    <x v="0"/>
  </r>
  <r>
    <x v="12665"/>
    <x v="1"/>
    <n v="9"/>
    <x v="0"/>
  </r>
  <r>
    <x v="12665"/>
    <x v="2"/>
    <n v="11"/>
    <x v="0"/>
  </r>
  <r>
    <x v="12666"/>
    <x v="1"/>
    <n v="18"/>
    <x v="0"/>
  </r>
  <r>
    <x v="12667"/>
    <x v="1"/>
    <n v="2"/>
    <x v="0"/>
  </r>
  <r>
    <x v="12668"/>
    <x v="0"/>
    <n v="1"/>
    <x v="0"/>
  </r>
  <r>
    <x v="12669"/>
    <x v="2"/>
    <n v="1"/>
    <x v="0"/>
  </r>
  <r>
    <x v="12670"/>
    <x v="1"/>
    <n v="2"/>
    <x v="0"/>
  </r>
  <r>
    <x v="12671"/>
    <x v="1"/>
    <n v="2"/>
    <x v="0"/>
  </r>
  <r>
    <x v="12672"/>
    <x v="2"/>
    <n v="1"/>
    <x v="0"/>
  </r>
  <r>
    <x v="12673"/>
    <x v="2"/>
    <n v="1"/>
    <x v="0"/>
  </r>
  <r>
    <x v="12674"/>
    <x v="1"/>
    <n v="2"/>
    <x v="0"/>
  </r>
  <r>
    <x v="12675"/>
    <x v="0"/>
    <n v="31"/>
    <x v="0"/>
  </r>
  <r>
    <x v="12676"/>
    <x v="1"/>
    <n v="2"/>
    <x v="0"/>
  </r>
  <r>
    <x v="12677"/>
    <x v="1"/>
    <n v="44"/>
    <x v="0"/>
  </r>
  <r>
    <x v="12677"/>
    <x v="2"/>
    <n v="1"/>
    <x v="0"/>
  </r>
  <r>
    <x v="12678"/>
    <x v="1"/>
    <n v="18"/>
    <x v="0"/>
  </r>
  <r>
    <x v="12678"/>
    <x v="2"/>
    <n v="1"/>
    <x v="0"/>
  </r>
  <r>
    <x v="12679"/>
    <x v="2"/>
    <n v="1"/>
    <x v="0"/>
  </r>
  <r>
    <x v="12680"/>
    <x v="0"/>
    <n v="1"/>
    <x v="0"/>
  </r>
  <r>
    <x v="12681"/>
    <x v="1"/>
    <n v="4"/>
    <x v="0"/>
  </r>
  <r>
    <x v="12682"/>
    <x v="1"/>
    <n v="2"/>
    <x v="0"/>
  </r>
  <r>
    <x v="12682"/>
    <x v="2"/>
    <n v="1"/>
    <x v="0"/>
  </r>
  <r>
    <x v="12683"/>
    <x v="1"/>
    <n v="2"/>
    <x v="0"/>
  </r>
  <r>
    <x v="12684"/>
    <x v="1"/>
    <n v="1"/>
    <x v="0"/>
  </r>
  <r>
    <x v="12685"/>
    <x v="1"/>
    <n v="11"/>
    <x v="0"/>
  </r>
  <r>
    <x v="12686"/>
    <x v="0"/>
    <n v="1"/>
    <x v="0"/>
  </r>
  <r>
    <x v="12687"/>
    <x v="2"/>
    <n v="1"/>
    <x v="0"/>
  </r>
  <r>
    <x v="12688"/>
    <x v="1"/>
    <n v="4"/>
    <x v="0"/>
  </r>
  <r>
    <x v="12689"/>
    <x v="1"/>
    <n v="4"/>
    <x v="0"/>
  </r>
  <r>
    <x v="12690"/>
    <x v="1"/>
    <n v="3"/>
    <x v="0"/>
  </r>
  <r>
    <x v="12691"/>
    <x v="1"/>
    <n v="2"/>
    <x v="0"/>
  </r>
  <r>
    <x v="12692"/>
    <x v="1"/>
    <n v="22"/>
    <x v="0"/>
  </r>
  <r>
    <x v="12693"/>
    <x v="1"/>
    <n v="5"/>
    <x v="0"/>
  </r>
  <r>
    <x v="12693"/>
    <x v="2"/>
    <n v="9"/>
    <x v="0"/>
  </r>
  <r>
    <x v="12694"/>
    <x v="1"/>
    <n v="4"/>
    <x v="0"/>
  </r>
  <r>
    <x v="12695"/>
    <x v="1"/>
    <n v="2"/>
    <x v="0"/>
  </r>
  <r>
    <x v="12696"/>
    <x v="0"/>
    <n v="1"/>
    <x v="0"/>
  </r>
  <r>
    <x v="12697"/>
    <x v="1"/>
    <n v="2"/>
    <x v="0"/>
  </r>
  <r>
    <x v="12698"/>
    <x v="0"/>
    <n v="50"/>
    <x v="0"/>
  </r>
  <r>
    <x v="12699"/>
    <x v="0"/>
    <n v="1"/>
    <x v="0"/>
  </r>
  <r>
    <x v="12700"/>
    <x v="0"/>
    <n v="59"/>
    <x v="0"/>
  </r>
  <r>
    <x v="12701"/>
    <x v="1"/>
    <n v="4"/>
    <x v="0"/>
  </r>
  <r>
    <x v="12702"/>
    <x v="1"/>
    <n v="17"/>
    <x v="0"/>
  </r>
  <r>
    <x v="12703"/>
    <x v="0"/>
    <n v="1"/>
    <x v="0"/>
  </r>
  <r>
    <x v="12704"/>
    <x v="1"/>
    <n v="2"/>
    <x v="0"/>
  </r>
  <r>
    <x v="12705"/>
    <x v="1"/>
    <n v="33"/>
    <x v="0"/>
  </r>
  <r>
    <x v="12706"/>
    <x v="1"/>
    <n v="1"/>
    <x v="0"/>
  </r>
  <r>
    <x v="12707"/>
    <x v="1"/>
    <n v="4"/>
    <x v="0"/>
  </r>
  <r>
    <x v="12708"/>
    <x v="1"/>
    <n v="3"/>
    <x v="0"/>
  </r>
  <r>
    <x v="12709"/>
    <x v="2"/>
    <n v="1"/>
    <x v="0"/>
  </r>
  <r>
    <x v="12710"/>
    <x v="1"/>
    <n v="13"/>
    <x v="0"/>
  </r>
  <r>
    <x v="12711"/>
    <x v="1"/>
    <n v="1"/>
    <x v="0"/>
  </r>
  <r>
    <x v="12712"/>
    <x v="0"/>
    <n v="1"/>
    <x v="0"/>
  </r>
  <r>
    <x v="12713"/>
    <x v="1"/>
    <n v="25"/>
    <x v="0"/>
  </r>
  <r>
    <x v="12714"/>
    <x v="1"/>
    <n v="1"/>
    <x v="0"/>
  </r>
  <r>
    <x v="12715"/>
    <x v="1"/>
    <n v="43"/>
    <x v="0"/>
  </r>
  <r>
    <x v="12716"/>
    <x v="1"/>
    <n v="2"/>
    <x v="0"/>
  </r>
  <r>
    <x v="12717"/>
    <x v="2"/>
    <n v="1"/>
    <x v="0"/>
  </r>
  <r>
    <x v="12718"/>
    <x v="1"/>
    <n v="1"/>
    <x v="1"/>
  </r>
  <r>
    <x v="12718"/>
    <x v="0"/>
    <n v="1"/>
    <x v="1"/>
  </r>
  <r>
    <x v="12719"/>
    <x v="1"/>
    <n v="25"/>
    <x v="0"/>
  </r>
  <r>
    <x v="12720"/>
    <x v="0"/>
    <n v="1"/>
    <x v="0"/>
  </r>
  <r>
    <x v="12721"/>
    <x v="1"/>
    <n v="2"/>
    <x v="0"/>
  </r>
  <r>
    <x v="12722"/>
    <x v="1"/>
    <n v="4"/>
    <x v="0"/>
  </r>
  <r>
    <x v="12723"/>
    <x v="1"/>
    <n v="2"/>
    <x v="1"/>
  </r>
  <r>
    <x v="12723"/>
    <x v="0"/>
    <n v="1"/>
    <x v="1"/>
  </r>
  <r>
    <x v="12724"/>
    <x v="1"/>
    <n v="1"/>
    <x v="0"/>
  </r>
  <r>
    <x v="12725"/>
    <x v="1"/>
    <n v="2"/>
    <x v="0"/>
  </r>
  <r>
    <x v="12726"/>
    <x v="0"/>
    <n v="1"/>
    <x v="0"/>
  </r>
  <r>
    <x v="12727"/>
    <x v="2"/>
    <n v="11"/>
    <x v="0"/>
  </r>
  <r>
    <x v="12728"/>
    <x v="1"/>
    <n v="2"/>
    <x v="0"/>
  </r>
  <r>
    <x v="12729"/>
    <x v="1"/>
    <n v="2"/>
    <x v="0"/>
  </r>
  <r>
    <x v="12730"/>
    <x v="1"/>
    <n v="27"/>
    <x v="0"/>
  </r>
  <r>
    <x v="12731"/>
    <x v="0"/>
    <n v="1"/>
    <x v="0"/>
  </r>
  <r>
    <x v="12732"/>
    <x v="0"/>
    <n v="1"/>
    <x v="0"/>
  </r>
  <r>
    <x v="12733"/>
    <x v="1"/>
    <n v="2"/>
    <x v="0"/>
  </r>
  <r>
    <x v="12734"/>
    <x v="1"/>
    <n v="2"/>
    <x v="0"/>
  </r>
  <r>
    <x v="12735"/>
    <x v="1"/>
    <n v="1"/>
    <x v="0"/>
  </r>
  <r>
    <x v="12736"/>
    <x v="1"/>
    <n v="2"/>
    <x v="0"/>
  </r>
  <r>
    <x v="12737"/>
    <x v="0"/>
    <n v="1"/>
    <x v="0"/>
  </r>
  <r>
    <x v="12738"/>
    <x v="1"/>
    <n v="2"/>
    <x v="0"/>
  </r>
  <r>
    <x v="12739"/>
    <x v="0"/>
    <n v="10"/>
    <x v="0"/>
  </r>
  <r>
    <x v="12740"/>
    <x v="0"/>
    <n v="1"/>
    <x v="0"/>
  </r>
  <r>
    <x v="12741"/>
    <x v="1"/>
    <n v="1"/>
    <x v="0"/>
  </r>
  <r>
    <x v="12742"/>
    <x v="0"/>
    <n v="1"/>
    <x v="0"/>
  </r>
  <r>
    <x v="12743"/>
    <x v="1"/>
    <n v="2"/>
    <x v="0"/>
  </r>
  <r>
    <x v="12744"/>
    <x v="0"/>
    <n v="1"/>
    <x v="0"/>
  </r>
  <r>
    <x v="12745"/>
    <x v="1"/>
    <n v="1"/>
    <x v="0"/>
  </r>
  <r>
    <x v="12746"/>
    <x v="1"/>
    <n v="16"/>
    <x v="0"/>
  </r>
  <r>
    <x v="12746"/>
    <x v="2"/>
    <n v="1"/>
    <x v="0"/>
  </r>
  <r>
    <x v="12747"/>
    <x v="1"/>
    <n v="13"/>
    <x v="0"/>
  </r>
  <r>
    <x v="12748"/>
    <x v="1"/>
    <n v="2"/>
    <x v="0"/>
  </r>
  <r>
    <x v="12749"/>
    <x v="1"/>
    <n v="5"/>
    <x v="0"/>
  </r>
  <r>
    <x v="12750"/>
    <x v="1"/>
    <n v="2"/>
    <x v="0"/>
  </r>
  <r>
    <x v="12751"/>
    <x v="0"/>
    <n v="18"/>
    <x v="0"/>
  </r>
  <r>
    <x v="12751"/>
    <x v="2"/>
    <n v="7"/>
    <x v="0"/>
  </r>
  <r>
    <x v="12752"/>
    <x v="0"/>
    <n v="1"/>
    <x v="0"/>
  </r>
  <r>
    <x v="12753"/>
    <x v="1"/>
    <n v="1"/>
    <x v="0"/>
  </r>
  <r>
    <x v="12754"/>
    <x v="1"/>
    <n v="2"/>
    <x v="0"/>
  </r>
  <r>
    <x v="12755"/>
    <x v="1"/>
    <n v="1"/>
    <x v="0"/>
  </r>
  <r>
    <x v="12756"/>
    <x v="0"/>
    <n v="1"/>
    <x v="0"/>
  </r>
  <r>
    <x v="12757"/>
    <x v="1"/>
    <n v="11"/>
    <x v="0"/>
  </r>
  <r>
    <x v="12757"/>
    <x v="2"/>
    <n v="1"/>
    <x v="0"/>
  </r>
  <r>
    <x v="12758"/>
    <x v="0"/>
    <n v="26"/>
    <x v="0"/>
  </r>
  <r>
    <x v="12759"/>
    <x v="1"/>
    <n v="1"/>
    <x v="0"/>
  </r>
  <r>
    <x v="12760"/>
    <x v="0"/>
    <n v="1"/>
    <x v="0"/>
  </r>
  <r>
    <x v="12761"/>
    <x v="0"/>
    <n v="1"/>
    <x v="0"/>
  </r>
  <r>
    <x v="12762"/>
    <x v="1"/>
    <n v="4"/>
    <x v="0"/>
  </r>
  <r>
    <x v="12763"/>
    <x v="1"/>
    <n v="4"/>
    <x v="0"/>
  </r>
  <r>
    <x v="12764"/>
    <x v="1"/>
    <n v="4"/>
    <x v="1"/>
  </r>
  <r>
    <x v="12764"/>
    <x v="0"/>
    <n v="1"/>
    <x v="1"/>
  </r>
  <r>
    <x v="12765"/>
    <x v="1"/>
    <n v="1"/>
    <x v="0"/>
  </r>
  <r>
    <x v="12766"/>
    <x v="1"/>
    <n v="4"/>
    <x v="0"/>
  </r>
  <r>
    <x v="12766"/>
    <x v="2"/>
    <n v="1"/>
    <x v="0"/>
  </r>
  <r>
    <x v="12767"/>
    <x v="1"/>
    <n v="11"/>
    <x v="0"/>
  </r>
  <r>
    <x v="12767"/>
    <x v="2"/>
    <n v="11"/>
    <x v="0"/>
  </r>
  <r>
    <x v="12768"/>
    <x v="0"/>
    <n v="1"/>
    <x v="0"/>
  </r>
  <r>
    <x v="12769"/>
    <x v="1"/>
    <n v="3"/>
    <x v="0"/>
  </r>
  <r>
    <x v="12770"/>
    <x v="0"/>
    <n v="30"/>
    <x v="0"/>
  </r>
  <r>
    <x v="12771"/>
    <x v="1"/>
    <n v="3"/>
    <x v="0"/>
  </r>
  <r>
    <x v="12772"/>
    <x v="1"/>
    <n v="2"/>
    <x v="0"/>
  </r>
  <r>
    <x v="12773"/>
    <x v="1"/>
    <n v="2"/>
    <x v="0"/>
  </r>
  <r>
    <x v="12774"/>
    <x v="1"/>
    <n v="3"/>
    <x v="1"/>
  </r>
  <r>
    <x v="12774"/>
    <x v="0"/>
    <n v="1"/>
    <x v="1"/>
  </r>
  <r>
    <x v="12775"/>
    <x v="1"/>
    <n v="2"/>
    <x v="0"/>
  </r>
  <r>
    <x v="12776"/>
    <x v="1"/>
    <n v="2"/>
    <x v="0"/>
  </r>
  <r>
    <x v="12777"/>
    <x v="1"/>
    <n v="23"/>
    <x v="0"/>
  </r>
  <r>
    <x v="12778"/>
    <x v="2"/>
    <n v="1"/>
    <x v="0"/>
  </r>
  <r>
    <x v="12779"/>
    <x v="2"/>
    <n v="1"/>
    <x v="0"/>
  </r>
  <r>
    <x v="12780"/>
    <x v="1"/>
    <n v="34"/>
    <x v="0"/>
  </r>
  <r>
    <x v="12780"/>
    <x v="2"/>
    <n v="18"/>
    <x v="0"/>
  </r>
  <r>
    <x v="12781"/>
    <x v="1"/>
    <n v="2"/>
    <x v="1"/>
  </r>
  <r>
    <x v="12781"/>
    <x v="0"/>
    <n v="1"/>
    <x v="1"/>
  </r>
  <r>
    <x v="12782"/>
    <x v="1"/>
    <n v="1"/>
    <x v="0"/>
  </r>
  <r>
    <x v="12783"/>
    <x v="0"/>
    <n v="1"/>
    <x v="0"/>
  </r>
  <r>
    <x v="12783"/>
    <x v="2"/>
    <n v="19"/>
    <x v="0"/>
  </r>
  <r>
    <x v="12784"/>
    <x v="1"/>
    <n v="2"/>
    <x v="0"/>
  </r>
  <r>
    <x v="12785"/>
    <x v="1"/>
    <n v="33"/>
    <x v="0"/>
  </r>
  <r>
    <x v="12786"/>
    <x v="1"/>
    <n v="37"/>
    <x v="0"/>
  </r>
  <r>
    <x v="12787"/>
    <x v="1"/>
    <n v="3"/>
    <x v="0"/>
  </r>
  <r>
    <x v="12788"/>
    <x v="2"/>
    <n v="1"/>
    <x v="0"/>
  </r>
  <r>
    <x v="12789"/>
    <x v="1"/>
    <n v="34"/>
    <x v="0"/>
  </r>
  <r>
    <x v="12790"/>
    <x v="1"/>
    <n v="11"/>
    <x v="0"/>
  </r>
  <r>
    <x v="12791"/>
    <x v="1"/>
    <n v="2"/>
    <x v="0"/>
  </r>
  <r>
    <x v="12792"/>
    <x v="1"/>
    <n v="2"/>
    <x v="0"/>
  </r>
  <r>
    <x v="12793"/>
    <x v="1"/>
    <n v="2"/>
    <x v="0"/>
  </r>
  <r>
    <x v="12794"/>
    <x v="1"/>
    <n v="30"/>
    <x v="0"/>
  </r>
  <r>
    <x v="12795"/>
    <x v="0"/>
    <n v="1"/>
    <x v="0"/>
  </r>
  <r>
    <x v="12796"/>
    <x v="0"/>
    <n v="1"/>
    <x v="0"/>
  </r>
  <r>
    <x v="12797"/>
    <x v="1"/>
    <n v="8"/>
    <x v="0"/>
  </r>
  <r>
    <x v="12798"/>
    <x v="1"/>
    <n v="2"/>
    <x v="0"/>
  </r>
  <r>
    <x v="12799"/>
    <x v="1"/>
    <n v="2"/>
    <x v="0"/>
  </r>
  <r>
    <x v="12800"/>
    <x v="1"/>
    <n v="2"/>
    <x v="0"/>
  </r>
  <r>
    <x v="12801"/>
    <x v="1"/>
    <n v="4"/>
    <x v="0"/>
  </r>
  <r>
    <x v="12802"/>
    <x v="1"/>
    <n v="3"/>
    <x v="0"/>
  </r>
  <r>
    <x v="12803"/>
    <x v="1"/>
    <n v="1"/>
    <x v="0"/>
  </r>
  <r>
    <x v="12804"/>
    <x v="0"/>
    <n v="1"/>
    <x v="0"/>
  </r>
  <r>
    <x v="12805"/>
    <x v="1"/>
    <n v="1"/>
    <x v="0"/>
  </r>
  <r>
    <x v="12806"/>
    <x v="1"/>
    <n v="9"/>
    <x v="0"/>
  </r>
  <r>
    <x v="12807"/>
    <x v="0"/>
    <n v="1"/>
    <x v="0"/>
  </r>
  <r>
    <x v="12808"/>
    <x v="1"/>
    <n v="2"/>
    <x v="0"/>
  </r>
  <r>
    <x v="12809"/>
    <x v="1"/>
    <n v="12"/>
    <x v="0"/>
  </r>
  <r>
    <x v="12810"/>
    <x v="1"/>
    <n v="1"/>
    <x v="0"/>
  </r>
  <r>
    <x v="12811"/>
    <x v="1"/>
    <n v="2"/>
    <x v="0"/>
  </r>
  <r>
    <x v="12812"/>
    <x v="1"/>
    <n v="2"/>
    <x v="0"/>
  </r>
  <r>
    <x v="12813"/>
    <x v="0"/>
    <n v="1"/>
    <x v="0"/>
  </r>
  <r>
    <x v="12814"/>
    <x v="0"/>
    <n v="1"/>
    <x v="0"/>
  </r>
  <r>
    <x v="12815"/>
    <x v="1"/>
    <n v="1"/>
    <x v="0"/>
  </r>
  <r>
    <x v="12816"/>
    <x v="0"/>
    <n v="1"/>
    <x v="0"/>
  </r>
  <r>
    <x v="12817"/>
    <x v="0"/>
    <n v="1"/>
    <x v="0"/>
  </r>
  <r>
    <x v="12818"/>
    <x v="0"/>
    <n v="1"/>
    <x v="0"/>
  </r>
  <r>
    <x v="12819"/>
    <x v="1"/>
    <n v="11"/>
    <x v="0"/>
  </r>
  <r>
    <x v="12820"/>
    <x v="1"/>
    <n v="1"/>
    <x v="0"/>
  </r>
  <r>
    <x v="12821"/>
    <x v="0"/>
    <n v="2"/>
    <x v="0"/>
  </r>
  <r>
    <x v="12822"/>
    <x v="1"/>
    <n v="1"/>
    <x v="0"/>
  </r>
  <r>
    <x v="12823"/>
    <x v="2"/>
    <n v="1"/>
    <x v="0"/>
  </r>
  <r>
    <x v="12824"/>
    <x v="1"/>
    <n v="28"/>
    <x v="0"/>
  </r>
  <r>
    <x v="12825"/>
    <x v="1"/>
    <n v="2"/>
    <x v="0"/>
  </r>
  <r>
    <x v="12826"/>
    <x v="0"/>
    <n v="1"/>
    <x v="0"/>
  </r>
  <r>
    <x v="12827"/>
    <x v="1"/>
    <n v="4"/>
    <x v="0"/>
  </r>
  <r>
    <x v="12828"/>
    <x v="1"/>
    <n v="2"/>
    <x v="0"/>
  </r>
  <r>
    <x v="12829"/>
    <x v="1"/>
    <n v="4"/>
    <x v="0"/>
  </r>
  <r>
    <x v="12830"/>
    <x v="1"/>
    <n v="2"/>
    <x v="0"/>
  </r>
  <r>
    <x v="12831"/>
    <x v="1"/>
    <n v="2"/>
    <x v="0"/>
  </r>
  <r>
    <x v="12832"/>
    <x v="1"/>
    <n v="12"/>
    <x v="0"/>
  </r>
  <r>
    <x v="12833"/>
    <x v="1"/>
    <n v="4"/>
    <x v="0"/>
  </r>
  <r>
    <x v="12834"/>
    <x v="1"/>
    <n v="10"/>
    <x v="0"/>
  </r>
  <r>
    <x v="12835"/>
    <x v="0"/>
    <n v="1"/>
    <x v="0"/>
  </r>
  <r>
    <x v="12836"/>
    <x v="1"/>
    <n v="2"/>
    <x v="0"/>
  </r>
  <r>
    <x v="12837"/>
    <x v="2"/>
    <n v="1"/>
    <x v="0"/>
  </r>
  <r>
    <x v="12838"/>
    <x v="0"/>
    <n v="1"/>
    <x v="0"/>
  </r>
  <r>
    <x v="12839"/>
    <x v="1"/>
    <n v="2"/>
    <x v="0"/>
  </r>
  <r>
    <x v="12840"/>
    <x v="1"/>
    <n v="1"/>
    <x v="0"/>
  </r>
  <r>
    <x v="12841"/>
    <x v="1"/>
    <n v="2"/>
    <x v="0"/>
  </r>
  <r>
    <x v="12842"/>
    <x v="0"/>
    <n v="1"/>
    <x v="0"/>
  </r>
  <r>
    <x v="12843"/>
    <x v="1"/>
    <n v="2"/>
    <x v="0"/>
  </r>
  <r>
    <x v="12844"/>
    <x v="1"/>
    <n v="2"/>
    <x v="0"/>
  </r>
  <r>
    <x v="12845"/>
    <x v="1"/>
    <n v="4"/>
    <x v="0"/>
  </r>
  <r>
    <x v="12846"/>
    <x v="1"/>
    <n v="1"/>
    <x v="0"/>
  </r>
  <r>
    <x v="12847"/>
    <x v="2"/>
    <n v="1"/>
    <x v="0"/>
  </r>
  <r>
    <x v="12848"/>
    <x v="2"/>
    <n v="1"/>
    <x v="0"/>
  </r>
  <r>
    <x v="12849"/>
    <x v="1"/>
    <n v="20"/>
    <x v="0"/>
  </r>
  <r>
    <x v="12850"/>
    <x v="1"/>
    <n v="1"/>
    <x v="1"/>
  </r>
  <r>
    <x v="12850"/>
    <x v="0"/>
    <n v="1"/>
    <x v="1"/>
  </r>
  <r>
    <x v="12851"/>
    <x v="1"/>
    <n v="14"/>
    <x v="0"/>
  </r>
  <r>
    <x v="12852"/>
    <x v="1"/>
    <n v="2"/>
    <x v="0"/>
  </r>
  <r>
    <x v="12853"/>
    <x v="1"/>
    <n v="23"/>
    <x v="0"/>
  </r>
  <r>
    <x v="12854"/>
    <x v="1"/>
    <n v="2"/>
    <x v="0"/>
  </r>
  <r>
    <x v="12855"/>
    <x v="1"/>
    <n v="1"/>
    <x v="0"/>
  </r>
  <r>
    <x v="12856"/>
    <x v="1"/>
    <n v="2"/>
    <x v="0"/>
  </r>
  <r>
    <x v="12857"/>
    <x v="1"/>
    <n v="4"/>
    <x v="0"/>
  </r>
  <r>
    <x v="12858"/>
    <x v="1"/>
    <n v="1"/>
    <x v="1"/>
  </r>
  <r>
    <x v="12858"/>
    <x v="0"/>
    <n v="1"/>
    <x v="1"/>
  </r>
  <r>
    <x v="12859"/>
    <x v="0"/>
    <n v="1"/>
    <x v="0"/>
  </r>
  <r>
    <x v="12860"/>
    <x v="1"/>
    <n v="4"/>
    <x v="0"/>
  </r>
  <r>
    <x v="12861"/>
    <x v="1"/>
    <n v="1"/>
    <x v="0"/>
  </r>
  <r>
    <x v="12862"/>
    <x v="1"/>
    <n v="3"/>
    <x v="0"/>
  </r>
  <r>
    <x v="12863"/>
    <x v="0"/>
    <n v="1"/>
    <x v="0"/>
  </r>
  <r>
    <x v="12864"/>
    <x v="2"/>
    <n v="1"/>
    <x v="0"/>
  </r>
  <r>
    <x v="12865"/>
    <x v="1"/>
    <n v="2"/>
    <x v="0"/>
  </r>
  <r>
    <x v="12866"/>
    <x v="1"/>
    <n v="2"/>
    <x v="1"/>
  </r>
  <r>
    <x v="12866"/>
    <x v="0"/>
    <n v="16"/>
    <x v="1"/>
  </r>
  <r>
    <x v="12866"/>
    <x v="2"/>
    <n v="7"/>
    <x v="1"/>
  </r>
  <r>
    <x v="12867"/>
    <x v="2"/>
    <n v="1"/>
    <x v="0"/>
  </r>
  <r>
    <x v="12868"/>
    <x v="0"/>
    <n v="1"/>
    <x v="0"/>
  </r>
  <r>
    <x v="12869"/>
    <x v="2"/>
    <n v="1"/>
    <x v="0"/>
  </r>
  <r>
    <x v="12870"/>
    <x v="1"/>
    <n v="3"/>
    <x v="1"/>
  </r>
  <r>
    <x v="12870"/>
    <x v="0"/>
    <n v="1"/>
    <x v="1"/>
  </r>
  <r>
    <x v="12871"/>
    <x v="0"/>
    <n v="1"/>
    <x v="0"/>
  </r>
  <r>
    <x v="12872"/>
    <x v="1"/>
    <n v="2"/>
    <x v="0"/>
  </r>
  <r>
    <x v="12873"/>
    <x v="1"/>
    <n v="31"/>
    <x v="0"/>
  </r>
  <r>
    <x v="12874"/>
    <x v="1"/>
    <n v="21"/>
    <x v="0"/>
  </r>
  <r>
    <x v="12875"/>
    <x v="1"/>
    <n v="25"/>
    <x v="0"/>
  </r>
  <r>
    <x v="12876"/>
    <x v="1"/>
    <n v="2"/>
    <x v="0"/>
  </r>
  <r>
    <x v="12877"/>
    <x v="0"/>
    <n v="1"/>
    <x v="0"/>
  </r>
  <r>
    <x v="12878"/>
    <x v="2"/>
    <n v="1"/>
    <x v="0"/>
  </r>
  <r>
    <x v="12879"/>
    <x v="1"/>
    <n v="26"/>
    <x v="0"/>
  </r>
  <r>
    <x v="12880"/>
    <x v="1"/>
    <n v="17"/>
    <x v="0"/>
  </r>
  <r>
    <x v="12880"/>
    <x v="2"/>
    <n v="1"/>
    <x v="0"/>
  </r>
  <r>
    <x v="12881"/>
    <x v="1"/>
    <n v="4"/>
    <x v="0"/>
  </r>
  <r>
    <x v="12882"/>
    <x v="1"/>
    <n v="1"/>
    <x v="0"/>
  </r>
  <r>
    <x v="12883"/>
    <x v="1"/>
    <n v="4"/>
    <x v="0"/>
  </r>
  <r>
    <x v="12884"/>
    <x v="0"/>
    <n v="1"/>
    <x v="0"/>
  </r>
  <r>
    <x v="12885"/>
    <x v="1"/>
    <n v="1"/>
    <x v="0"/>
  </r>
  <r>
    <x v="12886"/>
    <x v="1"/>
    <n v="4"/>
    <x v="0"/>
  </r>
  <r>
    <x v="12887"/>
    <x v="1"/>
    <n v="2"/>
    <x v="0"/>
  </r>
  <r>
    <x v="12888"/>
    <x v="1"/>
    <n v="2"/>
    <x v="0"/>
  </r>
  <r>
    <x v="12889"/>
    <x v="1"/>
    <n v="2"/>
    <x v="0"/>
  </r>
  <r>
    <x v="12890"/>
    <x v="1"/>
    <n v="14"/>
    <x v="0"/>
  </r>
  <r>
    <x v="12891"/>
    <x v="0"/>
    <n v="1"/>
    <x v="0"/>
  </r>
  <r>
    <x v="12892"/>
    <x v="0"/>
    <n v="1"/>
    <x v="0"/>
  </r>
  <r>
    <x v="12893"/>
    <x v="1"/>
    <n v="2"/>
    <x v="0"/>
  </r>
  <r>
    <x v="12894"/>
    <x v="1"/>
    <n v="2"/>
    <x v="0"/>
  </r>
  <r>
    <x v="12895"/>
    <x v="0"/>
    <n v="1"/>
    <x v="0"/>
  </r>
  <r>
    <x v="12896"/>
    <x v="1"/>
    <n v="1"/>
    <x v="0"/>
  </r>
  <r>
    <x v="12897"/>
    <x v="2"/>
    <n v="1"/>
    <x v="0"/>
  </r>
  <r>
    <x v="12898"/>
    <x v="1"/>
    <n v="2"/>
    <x v="0"/>
  </r>
  <r>
    <x v="12899"/>
    <x v="1"/>
    <n v="40"/>
    <x v="0"/>
  </r>
  <r>
    <x v="12900"/>
    <x v="2"/>
    <n v="1"/>
    <x v="0"/>
  </r>
  <r>
    <x v="12901"/>
    <x v="1"/>
    <n v="2"/>
    <x v="0"/>
  </r>
  <r>
    <x v="12902"/>
    <x v="1"/>
    <n v="3"/>
    <x v="0"/>
  </r>
  <r>
    <x v="12903"/>
    <x v="1"/>
    <n v="1"/>
    <x v="0"/>
  </r>
  <r>
    <x v="12904"/>
    <x v="1"/>
    <n v="4"/>
    <x v="0"/>
  </r>
  <r>
    <x v="12905"/>
    <x v="1"/>
    <n v="2"/>
    <x v="0"/>
  </r>
  <r>
    <x v="12906"/>
    <x v="2"/>
    <n v="1"/>
    <x v="0"/>
  </r>
  <r>
    <x v="12907"/>
    <x v="1"/>
    <n v="1"/>
    <x v="0"/>
  </r>
  <r>
    <x v="12907"/>
    <x v="2"/>
    <n v="1"/>
    <x v="0"/>
  </r>
  <r>
    <x v="12908"/>
    <x v="1"/>
    <n v="4"/>
    <x v="0"/>
  </r>
  <r>
    <x v="12909"/>
    <x v="1"/>
    <n v="2"/>
    <x v="0"/>
  </r>
  <r>
    <x v="12910"/>
    <x v="1"/>
    <n v="2"/>
    <x v="0"/>
  </r>
  <r>
    <x v="12911"/>
    <x v="0"/>
    <n v="26"/>
    <x v="0"/>
  </r>
  <r>
    <x v="12912"/>
    <x v="1"/>
    <n v="3"/>
    <x v="0"/>
  </r>
  <r>
    <x v="12913"/>
    <x v="1"/>
    <n v="2"/>
    <x v="0"/>
  </r>
  <r>
    <x v="12914"/>
    <x v="1"/>
    <n v="2"/>
    <x v="0"/>
  </r>
  <r>
    <x v="12915"/>
    <x v="1"/>
    <n v="3"/>
    <x v="1"/>
  </r>
  <r>
    <x v="12915"/>
    <x v="0"/>
    <n v="1"/>
    <x v="1"/>
  </r>
  <r>
    <x v="12916"/>
    <x v="1"/>
    <n v="3"/>
    <x v="0"/>
  </r>
  <r>
    <x v="12917"/>
    <x v="1"/>
    <n v="2"/>
    <x v="0"/>
  </r>
  <r>
    <x v="12918"/>
    <x v="1"/>
    <n v="12"/>
    <x v="0"/>
  </r>
  <r>
    <x v="12919"/>
    <x v="1"/>
    <n v="2"/>
    <x v="0"/>
  </r>
  <r>
    <x v="12920"/>
    <x v="1"/>
    <n v="2"/>
    <x v="0"/>
  </r>
  <r>
    <x v="12921"/>
    <x v="1"/>
    <n v="4"/>
    <x v="0"/>
  </r>
  <r>
    <x v="12922"/>
    <x v="1"/>
    <n v="34"/>
    <x v="0"/>
  </r>
  <r>
    <x v="12922"/>
    <x v="2"/>
    <n v="1"/>
    <x v="0"/>
  </r>
  <r>
    <x v="12923"/>
    <x v="1"/>
    <n v="5"/>
    <x v="0"/>
  </r>
  <r>
    <x v="12924"/>
    <x v="1"/>
    <n v="1"/>
    <x v="0"/>
  </r>
  <r>
    <x v="12925"/>
    <x v="1"/>
    <n v="4"/>
    <x v="0"/>
  </r>
  <r>
    <x v="12926"/>
    <x v="1"/>
    <n v="40"/>
    <x v="0"/>
  </r>
  <r>
    <x v="12927"/>
    <x v="1"/>
    <n v="1"/>
    <x v="0"/>
  </r>
  <r>
    <x v="12928"/>
    <x v="0"/>
    <n v="1"/>
    <x v="0"/>
  </r>
  <r>
    <x v="12929"/>
    <x v="1"/>
    <n v="29"/>
    <x v="0"/>
  </r>
  <r>
    <x v="12930"/>
    <x v="0"/>
    <n v="1"/>
    <x v="0"/>
  </r>
  <r>
    <x v="12931"/>
    <x v="0"/>
    <n v="1"/>
    <x v="0"/>
  </r>
  <r>
    <x v="12932"/>
    <x v="1"/>
    <n v="10"/>
    <x v="0"/>
  </r>
  <r>
    <x v="12933"/>
    <x v="1"/>
    <n v="2"/>
    <x v="0"/>
  </r>
  <r>
    <x v="12934"/>
    <x v="1"/>
    <n v="1"/>
    <x v="0"/>
  </r>
  <r>
    <x v="12935"/>
    <x v="1"/>
    <n v="23"/>
    <x v="0"/>
  </r>
  <r>
    <x v="12936"/>
    <x v="2"/>
    <n v="1"/>
    <x v="0"/>
  </r>
  <r>
    <x v="12937"/>
    <x v="2"/>
    <n v="1"/>
    <x v="0"/>
  </r>
  <r>
    <x v="12938"/>
    <x v="1"/>
    <n v="4"/>
    <x v="0"/>
  </r>
  <r>
    <x v="12939"/>
    <x v="0"/>
    <n v="59"/>
    <x v="0"/>
  </r>
  <r>
    <x v="12940"/>
    <x v="1"/>
    <n v="2"/>
    <x v="0"/>
  </r>
  <r>
    <x v="12941"/>
    <x v="1"/>
    <n v="2"/>
    <x v="0"/>
  </r>
  <r>
    <x v="12942"/>
    <x v="1"/>
    <n v="4"/>
    <x v="0"/>
  </r>
  <r>
    <x v="12943"/>
    <x v="0"/>
    <n v="24"/>
    <x v="0"/>
  </r>
  <r>
    <x v="12944"/>
    <x v="0"/>
    <n v="1"/>
    <x v="0"/>
  </r>
  <r>
    <x v="12945"/>
    <x v="1"/>
    <n v="1"/>
    <x v="0"/>
  </r>
  <r>
    <x v="12946"/>
    <x v="1"/>
    <n v="2"/>
    <x v="0"/>
  </r>
  <r>
    <x v="12947"/>
    <x v="1"/>
    <n v="1"/>
    <x v="0"/>
  </r>
  <r>
    <x v="12948"/>
    <x v="1"/>
    <n v="1"/>
    <x v="0"/>
  </r>
  <r>
    <x v="12949"/>
    <x v="0"/>
    <n v="1"/>
    <x v="0"/>
  </r>
  <r>
    <x v="12950"/>
    <x v="1"/>
    <n v="2"/>
    <x v="0"/>
  </r>
  <r>
    <x v="12951"/>
    <x v="1"/>
    <n v="4"/>
    <x v="0"/>
  </r>
  <r>
    <x v="12952"/>
    <x v="0"/>
    <n v="1"/>
    <x v="0"/>
  </r>
  <r>
    <x v="12953"/>
    <x v="1"/>
    <n v="4"/>
    <x v="0"/>
  </r>
  <r>
    <x v="12954"/>
    <x v="0"/>
    <n v="1"/>
    <x v="0"/>
  </r>
  <r>
    <x v="12955"/>
    <x v="1"/>
    <n v="28"/>
    <x v="0"/>
  </r>
  <r>
    <x v="12956"/>
    <x v="1"/>
    <n v="2"/>
    <x v="0"/>
  </r>
  <r>
    <x v="12957"/>
    <x v="0"/>
    <n v="25"/>
    <x v="0"/>
  </r>
  <r>
    <x v="12958"/>
    <x v="1"/>
    <n v="2"/>
    <x v="0"/>
  </r>
  <r>
    <x v="12959"/>
    <x v="1"/>
    <n v="6"/>
    <x v="0"/>
  </r>
  <r>
    <x v="12959"/>
    <x v="2"/>
    <n v="1"/>
    <x v="0"/>
  </r>
  <r>
    <x v="12960"/>
    <x v="1"/>
    <n v="1"/>
    <x v="0"/>
  </r>
  <r>
    <x v="12961"/>
    <x v="1"/>
    <n v="1"/>
    <x v="0"/>
  </r>
  <r>
    <x v="12962"/>
    <x v="0"/>
    <n v="1"/>
    <x v="0"/>
  </r>
  <r>
    <x v="12963"/>
    <x v="2"/>
    <n v="36"/>
    <x v="0"/>
  </r>
  <r>
    <x v="12964"/>
    <x v="1"/>
    <n v="2"/>
    <x v="0"/>
  </r>
  <r>
    <x v="12965"/>
    <x v="1"/>
    <n v="2"/>
    <x v="0"/>
  </r>
  <r>
    <x v="12966"/>
    <x v="1"/>
    <n v="16"/>
    <x v="1"/>
  </r>
  <r>
    <x v="12966"/>
    <x v="0"/>
    <n v="1"/>
    <x v="1"/>
  </r>
  <r>
    <x v="12967"/>
    <x v="1"/>
    <n v="4"/>
    <x v="0"/>
  </r>
  <r>
    <x v="12968"/>
    <x v="0"/>
    <n v="1"/>
    <x v="0"/>
  </r>
  <r>
    <x v="12969"/>
    <x v="1"/>
    <n v="1"/>
    <x v="0"/>
  </r>
  <r>
    <x v="12970"/>
    <x v="1"/>
    <n v="2"/>
    <x v="0"/>
  </r>
  <r>
    <x v="12971"/>
    <x v="1"/>
    <n v="1"/>
    <x v="0"/>
  </r>
  <r>
    <x v="12972"/>
    <x v="0"/>
    <n v="1"/>
    <x v="0"/>
  </r>
  <r>
    <x v="12973"/>
    <x v="1"/>
    <n v="2"/>
    <x v="0"/>
  </r>
  <r>
    <x v="12974"/>
    <x v="1"/>
    <n v="13"/>
    <x v="0"/>
  </r>
  <r>
    <x v="12975"/>
    <x v="0"/>
    <n v="1"/>
    <x v="0"/>
  </r>
  <r>
    <x v="12976"/>
    <x v="1"/>
    <n v="4"/>
    <x v="0"/>
  </r>
  <r>
    <x v="12977"/>
    <x v="1"/>
    <n v="2"/>
    <x v="0"/>
  </r>
  <r>
    <x v="12978"/>
    <x v="1"/>
    <n v="2"/>
    <x v="0"/>
  </r>
  <r>
    <x v="12979"/>
    <x v="1"/>
    <n v="2"/>
    <x v="0"/>
  </r>
  <r>
    <x v="12980"/>
    <x v="0"/>
    <n v="1"/>
    <x v="0"/>
  </r>
  <r>
    <x v="12981"/>
    <x v="2"/>
    <n v="1"/>
    <x v="0"/>
  </r>
  <r>
    <x v="12982"/>
    <x v="1"/>
    <n v="2"/>
    <x v="0"/>
  </r>
  <r>
    <x v="12983"/>
    <x v="1"/>
    <n v="1"/>
    <x v="0"/>
  </r>
  <r>
    <x v="12984"/>
    <x v="1"/>
    <n v="9"/>
    <x v="0"/>
  </r>
  <r>
    <x v="12985"/>
    <x v="2"/>
    <n v="1"/>
    <x v="0"/>
  </r>
  <r>
    <x v="12986"/>
    <x v="1"/>
    <n v="1"/>
    <x v="0"/>
  </r>
  <r>
    <x v="12987"/>
    <x v="0"/>
    <n v="1"/>
    <x v="0"/>
  </r>
  <r>
    <x v="12987"/>
    <x v="2"/>
    <n v="13"/>
    <x v="0"/>
  </r>
  <r>
    <x v="12988"/>
    <x v="2"/>
    <n v="1"/>
    <x v="0"/>
  </r>
  <r>
    <x v="12989"/>
    <x v="0"/>
    <n v="33"/>
    <x v="0"/>
  </r>
  <r>
    <x v="12990"/>
    <x v="1"/>
    <n v="5"/>
    <x v="0"/>
  </r>
  <r>
    <x v="12991"/>
    <x v="0"/>
    <n v="42"/>
    <x v="0"/>
  </r>
  <r>
    <x v="12992"/>
    <x v="1"/>
    <n v="2"/>
    <x v="0"/>
  </r>
  <r>
    <x v="12993"/>
    <x v="0"/>
    <n v="1"/>
    <x v="0"/>
  </r>
  <r>
    <x v="12994"/>
    <x v="2"/>
    <n v="1"/>
    <x v="0"/>
  </r>
  <r>
    <x v="12995"/>
    <x v="0"/>
    <n v="1"/>
    <x v="0"/>
  </r>
  <r>
    <x v="12996"/>
    <x v="1"/>
    <n v="20"/>
    <x v="0"/>
  </r>
  <r>
    <x v="12997"/>
    <x v="1"/>
    <n v="28"/>
    <x v="0"/>
  </r>
  <r>
    <x v="12998"/>
    <x v="0"/>
    <n v="1"/>
    <x v="0"/>
  </r>
  <r>
    <x v="12999"/>
    <x v="1"/>
    <n v="2"/>
    <x v="0"/>
  </r>
  <r>
    <x v="13000"/>
    <x v="1"/>
    <n v="4"/>
    <x v="0"/>
  </r>
  <r>
    <x v="13001"/>
    <x v="1"/>
    <n v="17"/>
    <x v="0"/>
  </r>
  <r>
    <x v="13002"/>
    <x v="1"/>
    <n v="2"/>
    <x v="0"/>
  </r>
  <r>
    <x v="13003"/>
    <x v="1"/>
    <n v="2"/>
    <x v="0"/>
  </r>
  <r>
    <x v="13004"/>
    <x v="1"/>
    <n v="17"/>
    <x v="0"/>
  </r>
  <r>
    <x v="13005"/>
    <x v="1"/>
    <n v="2"/>
    <x v="0"/>
  </r>
  <r>
    <x v="13006"/>
    <x v="1"/>
    <n v="2"/>
    <x v="0"/>
  </r>
  <r>
    <x v="13007"/>
    <x v="1"/>
    <n v="2"/>
    <x v="0"/>
  </r>
  <r>
    <x v="13008"/>
    <x v="0"/>
    <n v="1"/>
    <x v="0"/>
  </r>
  <r>
    <x v="13009"/>
    <x v="1"/>
    <n v="2"/>
    <x v="0"/>
  </r>
  <r>
    <x v="13010"/>
    <x v="1"/>
    <n v="2"/>
    <x v="0"/>
  </r>
  <r>
    <x v="13011"/>
    <x v="1"/>
    <n v="4"/>
    <x v="0"/>
  </r>
  <r>
    <x v="13012"/>
    <x v="0"/>
    <n v="35"/>
    <x v="0"/>
  </r>
  <r>
    <x v="13013"/>
    <x v="0"/>
    <n v="1"/>
    <x v="0"/>
  </r>
  <r>
    <x v="13014"/>
    <x v="2"/>
    <n v="1"/>
    <x v="0"/>
  </r>
  <r>
    <x v="13015"/>
    <x v="1"/>
    <n v="2"/>
    <x v="0"/>
  </r>
  <r>
    <x v="13016"/>
    <x v="1"/>
    <n v="1"/>
    <x v="0"/>
  </r>
  <r>
    <x v="13017"/>
    <x v="1"/>
    <n v="1"/>
    <x v="0"/>
  </r>
  <r>
    <x v="13018"/>
    <x v="1"/>
    <n v="3"/>
    <x v="0"/>
  </r>
  <r>
    <x v="13019"/>
    <x v="1"/>
    <n v="4"/>
    <x v="0"/>
  </r>
  <r>
    <x v="13020"/>
    <x v="1"/>
    <n v="5"/>
    <x v="0"/>
  </r>
  <r>
    <x v="13021"/>
    <x v="0"/>
    <n v="1"/>
    <x v="0"/>
  </r>
  <r>
    <x v="13022"/>
    <x v="0"/>
    <n v="1"/>
    <x v="0"/>
  </r>
  <r>
    <x v="13023"/>
    <x v="1"/>
    <n v="2"/>
    <x v="0"/>
  </r>
  <r>
    <x v="13024"/>
    <x v="1"/>
    <n v="2"/>
    <x v="0"/>
  </r>
  <r>
    <x v="13025"/>
    <x v="0"/>
    <n v="1"/>
    <x v="0"/>
  </r>
  <r>
    <x v="13026"/>
    <x v="1"/>
    <n v="1"/>
    <x v="0"/>
  </r>
  <r>
    <x v="13027"/>
    <x v="1"/>
    <n v="22"/>
    <x v="0"/>
  </r>
  <r>
    <x v="13028"/>
    <x v="2"/>
    <n v="1"/>
    <x v="0"/>
  </r>
  <r>
    <x v="13029"/>
    <x v="1"/>
    <n v="1"/>
    <x v="0"/>
  </r>
  <r>
    <x v="13030"/>
    <x v="1"/>
    <n v="2"/>
    <x v="0"/>
  </r>
  <r>
    <x v="13031"/>
    <x v="2"/>
    <n v="1"/>
    <x v="0"/>
  </r>
  <r>
    <x v="13032"/>
    <x v="1"/>
    <n v="17"/>
    <x v="0"/>
  </r>
  <r>
    <x v="13033"/>
    <x v="1"/>
    <n v="1"/>
    <x v="0"/>
  </r>
  <r>
    <x v="13034"/>
    <x v="1"/>
    <n v="2"/>
    <x v="0"/>
  </r>
  <r>
    <x v="13035"/>
    <x v="1"/>
    <n v="1"/>
    <x v="0"/>
  </r>
  <r>
    <x v="13036"/>
    <x v="0"/>
    <n v="1"/>
    <x v="0"/>
  </r>
  <r>
    <x v="13037"/>
    <x v="1"/>
    <n v="21"/>
    <x v="0"/>
  </r>
  <r>
    <x v="13038"/>
    <x v="1"/>
    <n v="2"/>
    <x v="0"/>
  </r>
  <r>
    <x v="13039"/>
    <x v="1"/>
    <n v="2"/>
    <x v="0"/>
  </r>
  <r>
    <x v="13040"/>
    <x v="2"/>
    <n v="1"/>
    <x v="0"/>
  </r>
  <r>
    <x v="13041"/>
    <x v="1"/>
    <n v="16"/>
    <x v="0"/>
  </r>
  <r>
    <x v="13042"/>
    <x v="1"/>
    <n v="2"/>
    <x v="0"/>
  </r>
  <r>
    <x v="13043"/>
    <x v="1"/>
    <n v="2"/>
    <x v="0"/>
  </r>
  <r>
    <x v="13044"/>
    <x v="1"/>
    <n v="4"/>
    <x v="0"/>
  </r>
  <r>
    <x v="13045"/>
    <x v="1"/>
    <n v="2"/>
    <x v="0"/>
  </r>
  <r>
    <x v="13046"/>
    <x v="1"/>
    <n v="1"/>
    <x v="0"/>
  </r>
  <r>
    <x v="13047"/>
    <x v="1"/>
    <n v="4"/>
    <x v="0"/>
  </r>
  <r>
    <x v="13048"/>
    <x v="1"/>
    <n v="2"/>
    <x v="0"/>
  </r>
  <r>
    <x v="13049"/>
    <x v="1"/>
    <n v="4"/>
    <x v="0"/>
  </r>
  <r>
    <x v="13050"/>
    <x v="0"/>
    <n v="1"/>
    <x v="0"/>
  </r>
  <r>
    <x v="13051"/>
    <x v="1"/>
    <n v="2"/>
    <x v="1"/>
  </r>
  <r>
    <x v="13051"/>
    <x v="0"/>
    <n v="1"/>
    <x v="1"/>
  </r>
  <r>
    <x v="13052"/>
    <x v="1"/>
    <n v="15"/>
    <x v="0"/>
  </r>
  <r>
    <x v="13053"/>
    <x v="1"/>
    <n v="2"/>
    <x v="0"/>
  </r>
  <r>
    <x v="13054"/>
    <x v="1"/>
    <n v="1"/>
    <x v="0"/>
  </r>
  <r>
    <x v="13055"/>
    <x v="1"/>
    <n v="2"/>
    <x v="0"/>
  </r>
  <r>
    <x v="13056"/>
    <x v="0"/>
    <n v="1"/>
    <x v="0"/>
  </r>
  <r>
    <x v="13057"/>
    <x v="1"/>
    <n v="11"/>
    <x v="0"/>
  </r>
  <r>
    <x v="13058"/>
    <x v="1"/>
    <n v="1"/>
    <x v="0"/>
  </r>
  <r>
    <x v="13059"/>
    <x v="1"/>
    <n v="2"/>
    <x v="0"/>
  </r>
  <r>
    <x v="13060"/>
    <x v="1"/>
    <n v="2"/>
    <x v="0"/>
  </r>
  <r>
    <x v="13061"/>
    <x v="2"/>
    <n v="1"/>
    <x v="0"/>
  </r>
  <r>
    <x v="13062"/>
    <x v="1"/>
    <n v="2"/>
    <x v="0"/>
  </r>
  <r>
    <x v="13063"/>
    <x v="0"/>
    <n v="52"/>
    <x v="0"/>
  </r>
  <r>
    <x v="13064"/>
    <x v="1"/>
    <n v="14"/>
    <x v="0"/>
  </r>
  <r>
    <x v="13065"/>
    <x v="1"/>
    <n v="1"/>
    <x v="0"/>
  </r>
  <r>
    <x v="13066"/>
    <x v="1"/>
    <n v="2"/>
    <x v="0"/>
  </r>
  <r>
    <x v="13067"/>
    <x v="1"/>
    <n v="22"/>
    <x v="0"/>
  </r>
  <r>
    <x v="13068"/>
    <x v="1"/>
    <n v="2"/>
    <x v="0"/>
  </r>
  <r>
    <x v="13069"/>
    <x v="1"/>
    <n v="2"/>
    <x v="0"/>
  </r>
  <r>
    <x v="13070"/>
    <x v="1"/>
    <n v="12"/>
    <x v="0"/>
  </r>
  <r>
    <x v="13071"/>
    <x v="1"/>
    <n v="12"/>
    <x v="0"/>
  </r>
  <r>
    <x v="13072"/>
    <x v="1"/>
    <n v="2"/>
    <x v="0"/>
  </r>
  <r>
    <x v="13073"/>
    <x v="1"/>
    <n v="2"/>
    <x v="0"/>
  </r>
  <r>
    <x v="13074"/>
    <x v="1"/>
    <n v="1"/>
    <x v="0"/>
  </r>
  <r>
    <x v="13075"/>
    <x v="1"/>
    <n v="2"/>
    <x v="1"/>
  </r>
  <r>
    <x v="13075"/>
    <x v="0"/>
    <n v="1"/>
    <x v="1"/>
  </r>
  <r>
    <x v="13076"/>
    <x v="1"/>
    <n v="1"/>
    <x v="0"/>
  </r>
  <r>
    <x v="13077"/>
    <x v="1"/>
    <n v="1"/>
    <x v="0"/>
  </r>
  <r>
    <x v="13078"/>
    <x v="1"/>
    <n v="2"/>
    <x v="0"/>
  </r>
  <r>
    <x v="13079"/>
    <x v="1"/>
    <n v="3"/>
    <x v="0"/>
  </r>
  <r>
    <x v="13080"/>
    <x v="1"/>
    <n v="1"/>
    <x v="0"/>
  </r>
  <r>
    <x v="13080"/>
    <x v="2"/>
    <n v="1"/>
    <x v="0"/>
  </r>
  <r>
    <x v="13081"/>
    <x v="2"/>
    <n v="1"/>
    <x v="0"/>
  </r>
  <r>
    <x v="13082"/>
    <x v="0"/>
    <n v="1"/>
    <x v="0"/>
  </r>
  <r>
    <x v="13083"/>
    <x v="0"/>
    <n v="11"/>
    <x v="0"/>
  </r>
  <r>
    <x v="13084"/>
    <x v="1"/>
    <n v="1"/>
    <x v="0"/>
  </r>
  <r>
    <x v="13085"/>
    <x v="1"/>
    <n v="10"/>
    <x v="0"/>
  </r>
  <r>
    <x v="13086"/>
    <x v="1"/>
    <n v="33"/>
    <x v="0"/>
  </r>
  <r>
    <x v="13087"/>
    <x v="1"/>
    <n v="1"/>
    <x v="0"/>
  </r>
  <r>
    <x v="13088"/>
    <x v="1"/>
    <n v="2"/>
    <x v="0"/>
  </r>
  <r>
    <x v="13089"/>
    <x v="1"/>
    <n v="2"/>
    <x v="0"/>
  </r>
  <r>
    <x v="13090"/>
    <x v="1"/>
    <n v="4"/>
    <x v="0"/>
  </r>
  <r>
    <x v="13091"/>
    <x v="1"/>
    <n v="1"/>
    <x v="0"/>
  </r>
  <r>
    <x v="13092"/>
    <x v="1"/>
    <n v="9"/>
    <x v="0"/>
  </r>
  <r>
    <x v="13093"/>
    <x v="0"/>
    <n v="1"/>
    <x v="0"/>
  </r>
  <r>
    <x v="13094"/>
    <x v="0"/>
    <n v="1"/>
    <x v="0"/>
  </r>
  <r>
    <x v="13095"/>
    <x v="1"/>
    <n v="10"/>
    <x v="0"/>
  </r>
  <r>
    <x v="13096"/>
    <x v="1"/>
    <n v="24"/>
    <x v="0"/>
  </r>
  <r>
    <x v="13097"/>
    <x v="0"/>
    <n v="1"/>
    <x v="0"/>
  </r>
  <r>
    <x v="13098"/>
    <x v="1"/>
    <n v="2"/>
    <x v="0"/>
  </r>
  <r>
    <x v="13099"/>
    <x v="0"/>
    <n v="55"/>
    <x v="0"/>
  </r>
  <r>
    <x v="13100"/>
    <x v="1"/>
    <n v="1"/>
    <x v="0"/>
  </r>
  <r>
    <x v="13100"/>
    <x v="2"/>
    <n v="1"/>
    <x v="0"/>
  </r>
  <r>
    <x v="13101"/>
    <x v="1"/>
    <n v="2"/>
    <x v="0"/>
  </r>
  <r>
    <x v="13102"/>
    <x v="1"/>
    <n v="12"/>
    <x v="0"/>
  </r>
  <r>
    <x v="13103"/>
    <x v="1"/>
    <n v="3"/>
    <x v="0"/>
  </r>
  <r>
    <x v="13104"/>
    <x v="1"/>
    <n v="1"/>
    <x v="0"/>
  </r>
  <r>
    <x v="13105"/>
    <x v="1"/>
    <n v="4"/>
    <x v="0"/>
  </r>
  <r>
    <x v="13106"/>
    <x v="0"/>
    <n v="20"/>
    <x v="0"/>
  </r>
  <r>
    <x v="13107"/>
    <x v="0"/>
    <n v="1"/>
    <x v="0"/>
  </r>
  <r>
    <x v="13108"/>
    <x v="1"/>
    <n v="4"/>
    <x v="0"/>
  </r>
  <r>
    <x v="13109"/>
    <x v="0"/>
    <n v="1"/>
    <x v="0"/>
  </r>
  <r>
    <x v="13110"/>
    <x v="0"/>
    <n v="1"/>
    <x v="0"/>
  </r>
  <r>
    <x v="13111"/>
    <x v="1"/>
    <n v="2"/>
    <x v="0"/>
  </r>
  <r>
    <x v="13112"/>
    <x v="0"/>
    <n v="1"/>
    <x v="0"/>
  </r>
  <r>
    <x v="13113"/>
    <x v="0"/>
    <n v="1"/>
    <x v="0"/>
  </r>
  <r>
    <x v="13114"/>
    <x v="1"/>
    <n v="2"/>
    <x v="0"/>
  </r>
  <r>
    <x v="13115"/>
    <x v="1"/>
    <n v="2"/>
    <x v="0"/>
  </r>
  <r>
    <x v="13116"/>
    <x v="1"/>
    <n v="4"/>
    <x v="0"/>
  </r>
  <r>
    <x v="13117"/>
    <x v="1"/>
    <n v="22"/>
    <x v="0"/>
  </r>
  <r>
    <x v="13117"/>
    <x v="2"/>
    <n v="1"/>
    <x v="0"/>
  </r>
  <r>
    <x v="13118"/>
    <x v="1"/>
    <n v="2"/>
    <x v="0"/>
  </r>
  <r>
    <x v="13119"/>
    <x v="0"/>
    <n v="51"/>
    <x v="0"/>
  </r>
  <r>
    <x v="13120"/>
    <x v="0"/>
    <n v="44"/>
    <x v="0"/>
  </r>
  <r>
    <x v="13121"/>
    <x v="1"/>
    <n v="2"/>
    <x v="0"/>
  </r>
  <r>
    <x v="13122"/>
    <x v="1"/>
    <n v="27"/>
    <x v="0"/>
  </r>
  <r>
    <x v="13123"/>
    <x v="1"/>
    <n v="2"/>
    <x v="0"/>
  </r>
  <r>
    <x v="13124"/>
    <x v="0"/>
    <n v="1"/>
    <x v="0"/>
  </r>
  <r>
    <x v="13125"/>
    <x v="1"/>
    <n v="2"/>
    <x v="0"/>
  </r>
  <r>
    <x v="13126"/>
    <x v="1"/>
    <n v="2"/>
    <x v="0"/>
  </r>
  <r>
    <x v="13127"/>
    <x v="1"/>
    <n v="2"/>
    <x v="0"/>
  </r>
  <r>
    <x v="13128"/>
    <x v="1"/>
    <n v="33"/>
    <x v="0"/>
  </r>
  <r>
    <x v="13129"/>
    <x v="0"/>
    <n v="1"/>
    <x v="0"/>
  </r>
  <r>
    <x v="13130"/>
    <x v="1"/>
    <n v="36"/>
    <x v="0"/>
  </r>
  <r>
    <x v="13131"/>
    <x v="2"/>
    <n v="1"/>
    <x v="0"/>
  </r>
  <r>
    <x v="13132"/>
    <x v="1"/>
    <n v="2"/>
    <x v="0"/>
  </r>
  <r>
    <x v="13133"/>
    <x v="2"/>
    <n v="1"/>
    <x v="0"/>
  </r>
  <r>
    <x v="13134"/>
    <x v="1"/>
    <n v="2"/>
    <x v="0"/>
  </r>
  <r>
    <x v="13135"/>
    <x v="1"/>
    <n v="45"/>
    <x v="0"/>
  </r>
  <r>
    <x v="13135"/>
    <x v="2"/>
    <n v="1"/>
    <x v="0"/>
  </r>
  <r>
    <x v="13136"/>
    <x v="1"/>
    <n v="1"/>
    <x v="0"/>
  </r>
  <r>
    <x v="13137"/>
    <x v="1"/>
    <n v="1"/>
    <x v="0"/>
  </r>
  <r>
    <x v="13138"/>
    <x v="1"/>
    <n v="10"/>
    <x v="0"/>
  </r>
  <r>
    <x v="13138"/>
    <x v="2"/>
    <n v="1"/>
    <x v="0"/>
  </r>
  <r>
    <x v="13139"/>
    <x v="1"/>
    <n v="30"/>
    <x v="1"/>
  </r>
  <r>
    <x v="13139"/>
    <x v="0"/>
    <n v="1"/>
    <x v="1"/>
  </r>
  <r>
    <x v="13140"/>
    <x v="1"/>
    <n v="32"/>
    <x v="0"/>
  </r>
  <r>
    <x v="13141"/>
    <x v="1"/>
    <n v="2"/>
    <x v="0"/>
  </r>
  <r>
    <x v="13142"/>
    <x v="0"/>
    <n v="1"/>
    <x v="0"/>
  </r>
  <r>
    <x v="13143"/>
    <x v="2"/>
    <n v="1"/>
    <x v="0"/>
  </r>
  <r>
    <x v="13144"/>
    <x v="1"/>
    <n v="15"/>
    <x v="0"/>
  </r>
  <r>
    <x v="13144"/>
    <x v="2"/>
    <n v="11"/>
    <x v="0"/>
  </r>
  <r>
    <x v="13145"/>
    <x v="2"/>
    <n v="1"/>
    <x v="0"/>
  </r>
  <r>
    <x v="13146"/>
    <x v="1"/>
    <n v="2"/>
    <x v="0"/>
  </r>
  <r>
    <x v="13147"/>
    <x v="2"/>
    <n v="1"/>
    <x v="0"/>
  </r>
  <r>
    <x v="13148"/>
    <x v="1"/>
    <n v="26"/>
    <x v="0"/>
  </r>
  <r>
    <x v="13149"/>
    <x v="1"/>
    <n v="2"/>
    <x v="0"/>
  </r>
  <r>
    <x v="13150"/>
    <x v="0"/>
    <n v="1"/>
    <x v="0"/>
  </r>
  <r>
    <x v="13151"/>
    <x v="1"/>
    <n v="1"/>
    <x v="0"/>
  </r>
  <r>
    <x v="13152"/>
    <x v="1"/>
    <n v="2"/>
    <x v="0"/>
  </r>
  <r>
    <x v="13153"/>
    <x v="1"/>
    <n v="4"/>
    <x v="0"/>
  </r>
  <r>
    <x v="13154"/>
    <x v="1"/>
    <n v="4"/>
    <x v="0"/>
  </r>
  <r>
    <x v="13155"/>
    <x v="1"/>
    <n v="2"/>
    <x v="0"/>
  </r>
  <r>
    <x v="13156"/>
    <x v="1"/>
    <n v="2"/>
    <x v="0"/>
  </r>
  <r>
    <x v="13157"/>
    <x v="1"/>
    <n v="10"/>
    <x v="0"/>
  </r>
  <r>
    <x v="13157"/>
    <x v="2"/>
    <n v="1"/>
    <x v="0"/>
  </r>
  <r>
    <x v="13158"/>
    <x v="1"/>
    <n v="4"/>
    <x v="0"/>
  </r>
  <r>
    <x v="13159"/>
    <x v="2"/>
    <n v="1"/>
    <x v="0"/>
  </r>
  <r>
    <x v="13160"/>
    <x v="1"/>
    <n v="26"/>
    <x v="0"/>
  </r>
  <r>
    <x v="13161"/>
    <x v="2"/>
    <n v="1"/>
    <x v="0"/>
  </r>
  <r>
    <x v="13162"/>
    <x v="1"/>
    <n v="9"/>
    <x v="0"/>
  </r>
  <r>
    <x v="13163"/>
    <x v="1"/>
    <n v="1"/>
    <x v="0"/>
  </r>
  <r>
    <x v="13164"/>
    <x v="0"/>
    <n v="1"/>
    <x v="0"/>
  </r>
  <r>
    <x v="13165"/>
    <x v="1"/>
    <n v="58"/>
    <x v="0"/>
  </r>
  <r>
    <x v="13166"/>
    <x v="1"/>
    <n v="13"/>
    <x v="0"/>
  </r>
  <r>
    <x v="13167"/>
    <x v="2"/>
    <n v="1"/>
    <x v="0"/>
  </r>
  <r>
    <x v="13168"/>
    <x v="1"/>
    <n v="13"/>
    <x v="0"/>
  </r>
  <r>
    <x v="13169"/>
    <x v="1"/>
    <n v="19"/>
    <x v="0"/>
  </r>
  <r>
    <x v="13170"/>
    <x v="1"/>
    <n v="5"/>
    <x v="0"/>
  </r>
  <r>
    <x v="13171"/>
    <x v="1"/>
    <n v="2"/>
    <x v="0"/>
  </r>
  <r>
    <x v="13172"/>
    <x v="1"/>
    <n v="1"/>
    <x v="0"/>
  </r>
  <r>
    <x v="13173"/>
    <x v="1"/>
    <n v="22"/>
    <x v="0"/>
  </r>
  <r>
    <x v="13174"/>
    <x v="0"/>
    <n v="20"/>
    <x v="0"/>
  </r>
  <r>
    <x v="13175"/>
    <x v="1"/>
    <n v="1"/>
    <x v="0"/>
  </r>
  <r>
    <x v="13176"/>
    <x v="1"/>
    <n v="1"/>
    <x v="0"/>
  </r>
  <r>
    <x v="13177"/>
    <x v="0"/>
    <n v="1"/>
    <x v="0"/>
  </r>
  <r>
    <x v="13178"/>
    <x v="0"/>
    <n v="1"/>
    <x v="0"/>
  </r>
  <r>
    <x v="13179"/>
    <x v="2"/>
    <n v="1"/>
    <x v="0"/>
  </r>
  <r>
    <x v="13180"/>
    <x v="1"/>
    <n v="1"/>
    <x v="0"/>
  </r>
  <r>
    <x v="13181"/>
    <x v="1"/>
    <n v="2"/>
    <x v="0"/>
  </r>
  <r>
    <x v="13182"/>
    <x v="0"/>
    <n v="1"/>
    <x v="0"/>
  </r>
  <r>
    <x v="13183"/>
    <x v="1"/>
    <n v="2"/>
    <x v="0"/>
  </r>
  <r>
    <x v="13184"/>
    <x v="1"/>
    <n v="1"/>
    <x v="0"/>
  </r>
  <r>
    <x v="13185"/>
    <x v="1"/>
    <n v="19"/>
    <x v="0"/>
  </r>
  <r>
    <x v="13186"/>
    <x v="1"/>
    <n v="1"/>
    <x v="0"/>
  </r>
  <r>
    <x v="13187"/>
    <x v="1"/>
    <n v="12"/>
    <x v="0"/>
  </r>
  <r>
    <x v="13188"/>
    <x v="0"/>
    <n v="1"/>
    <x v="0"/>
  </r>
  <r>
    <x v="13189"/>
    <x v="0"/>
    <n v="1"/>
    <x v="0"/>
  </r>
  <r>
    <x v="13190"/>
    <x v="0"/>
    <n v="1"/>
    <x v="0"/>
  </r>
  <r>
    <x v="13191"/>
    <x v="0"/>
    <n v="1"/>
    <x v="0"/>
  </r>
  <r>
    <x v="13192"/>
    <x v="1"/>
    <n v="1"/>
    <x v="0"/>
  </r>
  <r>
    <x v="13193"/>
    <x v="0"/>
    <n v="1"/>
    <x v="0"/>
  </r>
  <r>
    <x v="13194"/>
    <x v="1"/>
    <n v="1"/>
    <x v="0"/>
  </r>
  <r>
    <x v="13195"/>
    <x v="1"/>
    <n v="4"/>
    <x v="0"/>
  </r>
  <r>
    <x v="13196"/>
    <x v="1"/>
    <n v="2"/>
    <x v="0"/>
  </r>
  <r>
    <x v="13197"/>
    <x v="1"/>
    <n v="2"/>
    <x v="0"/>
  </r>
  <r>
    <x v="13198"/>
    <x v="1"/>
    <n v="1"/>
    <x v="0"/>
  </r>
  <r>
    <x v="13199"/>
    <x v="1"/>
    <n v="1"/>
    <x v="0"/>
  </r>
  <r>
    <x v="13200"/>
    <x v="1"/>
    <n v="2"/>
    <x v="1"/>
  </r>
  <r>
    <x v="13200"/>
    <x v="0"/>
    <n v="1"/>
    <x v="1"/>
  </r>
  <r>
    <x v="13201"/>
    <x v="0"/>
    <n v="5"/>
    <x v="0"/>
  </r>
  <r>
    <x v="13202"/>
    <x v="1"/>
    <n v="41"/>
    <x v="0"/>
  </r>
  <r>
    <x v="13203"/>
    <x v="0"/>
    <n v="1"/>
    <x v="0"/>
  </r>
  <r>
    <x v="13204"/>
    <x v="1"/>
    <n v="1"/>
    <x v="0"/>
  </r>
  <r>
    <x v="13205"/>
    <x v="1"/>
    <n v="36"/>
    <x v="0"/>
  </r>
  <r>
    <x v="13206"/>
    <x v="1"/>
    <n v="2"/>
    <x v="0"/>
  </r>
  <r>
    <x v="13207"/>
    <x v="1"/>
    <n v="2"/>
    <x v="0"/>
  </r>
  <r>
    <x v="13208"/>
    <x v="1"/>
    <n v="1"/>
    <x v="0"/>
  </r>
  <r>
    <x v="13209"/>
    <x v="0"/>
    <n v="26"/>
    <x v="0"/>
  </r>
  <r>
    <x v="13209"/>
    <x v="2"/>
    <n v="4"/>
    <x v="0"/>
  </r>
  <r>
    <x v="13210"/>
    <x v="1"/>
    <n v="2"/>
    <x v="0"/>
  </r>
  <r>
    <x v="13211"/>
    <x v="1"/>
    <n v="13"/>
    <x v="1"/>
  </r>
  <r>
    <x v="13211"/>
    <x v="0"/>
    <n v="11"/>
    <x v="1"/>
  </r>
  <r>
    <x v="13211"/>
    <x v="2"/>
    <n v="8"/>
    <x v="1"/>
  </r>
  <r>
    <x v="13212"/>
    <x v="0"/>
    <n v="1"/>
    <x v="0"/>
  </r>
  <r>
    <x v="13213"/>
    <x v="1"/>
    <n v="1"/>
    <x v="0"/>
  </r>
  <r>
    <x v="13214"/>
    <x v="1"/>
    <n v="21"/>
    <x v="0"/>
  </r>
  <r>
    <x v="13215"/>
    <x v="0"/>
    <n v="1"/>
    <x v="0"/>
  </r>
  <r>
    <x v="13216"/>
    <x v="2"/>
    <n v="1"/>
    <x v="0"/>
  </r>
  <r>
    <x v="13217"/>
    <x v="0"/>
    <n v="1"/>
    <x v="0"/>
  </r>
  <r>
    <x v="13218"/>
    <x v="1"/>
    <n v="39"/>
    <x v="0"/>
  </r>
  <r>
    <x v="13219"/>
    <x v="1"/>
    <n v="4"/>
    <x v="0"/>
  </r>
  <r>
    <x v="13219"/>
    <x v="2"/>
    <n v="11"/>
    <x v="0"/>
  </r>
  <r>
    <x v="13220"/>
    <x v="1"/>
    <n v="1"/>
    <x v="1"/>
  </r>
  <r>
    <x v="13220"/>
    <x v="0"/>
    <n v="1"/>
    <x v="1"/>
  </r>
  <r>
    <x v="13221"/>
    <x v="1"/>
    <n v="29"/>
    <x v="0"/>
  </r>
  <r>
    <x v="13222"/>
    <x v="0"/>
    <n v="9"/>
    <x v="0"/>
  </r>
  <r>
    <x v="13223"/>
    <x v="1"/>
    <n v="2"/>
    <x v="0"/>
  </r>
  <r>
    <x v="13224"/>
    <x v="1"/>
    <n v="1"/>
    <x v="0"/>
  </r>
  <r>
    <x v="13225"/>
    <x v="0"/>
    <n v="1"/>
    <x v="0"/>
  </r>
  <r>
    <x v="13226"/>
    <x v="0"/>
    <n v="1"/>
    <x v="0"/>
  </r>
  <r>
    <x v="13227"/>
    <x v="0"/>
    <n v="1"/>
    <x v="0"/>
  </r>
  <r>
    <x v="13228"/>
    <x v="1"/>
    <n v="2"/>
    <x v="0"/>
  </r>
  <r>
    <x v="13229"/>
    <x v="0"/>
    <n v="13"/>
    <x v="0"/>
  </r>
  <r>
    <x v="13230"/>
    <x v="1"/>
    <n v="2"/>
    <x v="0"/>
  </r>
  <r>
    <x v="13231"/>
    <x v="1"/>
    <n v="8"/>
    <x v="0"/>
  </r>
  <r>
    <x v="13231"/>
    <x v="2"/>
    <n v="1"/>
    <x v="0"/>
  </r>
  <r>
    <x v="13232"/>
    <x v="1"/>
    <n v="12"/>
    <x v="0"/>
  </r>
  <r>
    <x v="13233"/>
    <x v="1"/>
    <n v="2"/>
    <x v="0"/>
  </r>
  <r>
    <x v="13234"/>
    <x v="1"/>
    <n v="2"/>
    <x v="0"/>
  </r>
  <r>
    <x v="13235"/>
    <x v="1"/>
    <n v="1"/>
    <x v="0"/>
  </r>
  <r>
    <x v="13236"/>
    <x v="1"/>
    <n v="2"/>
    <x v="0"/>
  </r>
  <r>
    <x v="13237"/>
    <x v="1"/>
    <n v="28"/>
    <x v="0"/>
  </r>
  <r>
    <x v="13238"/>
    <x v="0"/>
    <n v="1"/>
    <x v="0"/>
  </r>
  <r>
    <x v="13239"/>
    <x v="0"/>
    <n v="1"/>
    <x v="0"/>
  </r>
  <r>
    <x v="13240"/>
    <x v="0"/>
    <n v="1"/>
    <x v="0"/>
  </r>
  <r>
    <x v="13241"/>
    <x v="0"/>
    <n v="1"/>
    <x v="0"/>
  </r>
  <r>
    <x v="13242"/>
    <x v="1"/>
    <n v="4"/>
    <x v="1"/>
  </r>
  <r>
    <x v="13242"/>
    <x v="0"/>
    <n v="1"/>
    <x v="1"/>
  </r>
  <r>
    <x v="13243"/>
    <x v="1"/>
    <n v="2"/>
    <x v="0"/>
  </r>
  <r>
    <x v="13244"/>
    <x v="1"/>
    <n v="1"/>
    <x v="0"/>
  </r>
  <r>
    <x v="13245"/>
    <x v="1"/>
    <n v="53"/>
    <x v="0"/>
  </r>
  <r>
    <x v="13246"/>
    <x v="1"/>
    <n v="1"/>
    <x v="0"/>
  </r>
  <r>
    <x v="13247"/>
    <x v="1"/>
    <n v="1"/>
    <x v="0"/>
  </r>
  <r>
    <x v="13248"/>
    <x v="1"/>
    <n v="1"/>
    <x v="0"/>
  </r>
  <r>
    <x v="13249"/>
    <x v="1"/>
    <n v="2"/>
    <x v="0"/>
  </r>
  <r>
    <x v="13250"/>
    <x v="1"/>
    <n v="1"/>
    <x v="0"/>
  </r>
  <r>
    <x v="13251"/>
    <x v="1"/>
    <n v="22"/>
    <x v="0"/>
  </r>
  <r>
    <x v="13252"/>
    <x v="1"/>
    <n v="4"/>
    <x v="0"/>
  </r>
  <r>
    <x v="13253"/>
    <x v="1"/>
    <n v="38"/>
    <x v="0"/>
  </r>
  <r>
    <x v="13254"/>
    <x v="1"/>
    <n v="2"/>
    <x v="0"/>
  </r>
  <r>
    <x v="13255"/>
    <x v="1"/>
    <n v="11"/>
    <x v="0"/>
  </r>
  <r>
    <x v="13256"/>
    <x v="1"/>
    <n v="2"/>
    <x v="0"/>
  </r>
  <r>
    <x v="13257"/>
    <x v="1"/>
    <n v="2"/>
    <x v="0"/>
  </r>
  <r>
    <x v="13258"/>
    <x v="0"/>
    <n v="1"/>
    <x v="0"/>
  </r>
  <r>
    <x v="13259"/>
    <x v="1"/>
    <n v="2"/>
    <x v="0"/>
  </r>
  <r>
    <x v="13260"/>
    <x v="2"/>
    <n v="1"/>
    <x v="0"/>
  </r>
  <r>
    <x v="13261"/>
    <x v="0"/>
    <n v="1"/>
    <x v="0"/>
  </r>
  <r>
    <x v="13262"/>
    <x v="1"/>
    <n v="1"/>
    <x v="0"/>
  </r>
  <r>
    <x v="13263"/>
    <x v="1"/>
    <n v="3"/>
    <x v="0"/>
  </r>
  <r>
    <x v="13264"/>
    <x v="1"/>
    <n v="1"/>
    <x v="0"/>
  </r>
  <r>
    <x v="13265"/>
    <x v="1"/>
    <n v="2"/>
    <x v="1"/>
  </r>
  <r>
    <x v="13265"/>
    <x v="0"/>
    <n v="1"/>
    <x v="1"/>
  </r>
  <r>
    <x v="13266"/>
    <x v="1"/>
    <n v="4"/>
    <x v="0"/>
  </r>
  <r>
    <x v="13267"/>
    <x v="1"/>
    <n v="15"/>
    <x v="0"/>
  </r>
  <r>
    <x v="13268"/>
    <x v="1"/>
    <n v="1"/>
    <x v="0"/>
  </r>
  <r>
    <x v="13269"/>
    <x v="1"/>
    <n v="14"/>
    <x v="0"/>
  </r>
  <r>
    <x v="13270"/>
    <x v="0"/>
    <n v="1"/>
    <x v="0"/>
  </r>
  <r>
    <x v="13271"/>
    <x v="1"/>
    <n v="2"/>
    <x v="0"/>
  </r>
  <r>
    <x v="13272"/>
    <x v="1"/>
    <n v="2"/>
    <x v="1"/>
  </r>
  <r>
    <x v="13272"/>
    <x v="0"/>
    <n v="1"/>
    <x v="1"/>
  </r>
  <r>
    <x v="13273"/>
    <x v="2"/>
    <n v="1"/>
    <x v="0"/>
  </r>
  <r>
    <x v="13274"/>
    <x v="0"/>
    <n v="1"/>
    <x v="0"/>
  </r>
  <r>
    <x v="13274"/>
    <x v="2"/>
    <n v="25"/>
    <x v="0"/>
  </r>
  <r>
    <x v="13275"/>
    <x v="2"/>
    <n v="1"/>
    <x v="0"/>
  </r>
  <r>
    <x v="13276"/>
    <x v="1"/>
    <n v="25"/>
    <x v="0"/>
  </r>
  <r>
    <x v="13277"/>
    <x v="1"/>
    <n v="2"/>
    <x v="0"/>
  </r>
  <r>
    <x v="13278"/>
    <x v="0"/>
    <n v="1"/>
    <x v="0"/>
  </r>
  <r>
    <x v="13279"/>
    <x v="1"/>
    <n v="2"/>
    <x v="0"/>
  </r>
  <r>
    <x v="13280"/>
    <x v="1"/>
    <n v="2"/>
    <x v="0"/>
  </r>
  <r>
    <x v="13281"/>
    <x v="1"/>
    <n v="1"/>
    <x v="0"/>
  </r>
  <r>
    <x v="13282"/>
    <x v="1"/>
    <n v="4"/>
    <x v="0"/>
  </r>
  <r>
    <x v="13283"/>
    <x v="0"/>
    <n v="1"/>
    <x v="0"/>
  </r>
  <r>
    <x v="13284"/>
    <x v="1"/>
    <n v="2"/>
    <x v="0"/>
  </r>
  <r>
    <x v="13285"/>
    <x v="1"/>
    <n v="4"/>
    <x v="0"/>
  </r>
  <r>
    <x v="13286"/>
    <x v="1"/>
    <n v="1"/>
    <x v="0"/>
  </r>
  <r>
    <x v="13287"/>
    <x v="1"/>
    <n v="3"/>
    <x v="0"/>
  </r>
  <r>
    <x v="13288"/>
    <x v="1"/>
    <n v="26"/>
    <x v="0"/>
  </r>
  <r>
    <x v="13289"/>
    <x v="1"/>
    <n v="2"/>
    <x v="0"/>
  </r>
  <r>
    <x v="13290"/>
    <x v="1"/>
    <n v="11"/>
    <x v="0"/>
  </r>
  <r>
    <x v="13290"/>
    <x v="2"/>
    <n v="1"/>
    <x v="0"/>
  </r>
  <r>
    <x v="13291"/>
    <x v="1"/>
    <n v="1"/>
    <x v="0"/>
  </r>
  <r>
    <x v="13292"/>
    <x v="1"/>
    <n v="2"/>
    <x v="0"/>
  </r>
  <r>
    <x v="13293"/>
    <x v="1"/>
    <n v="2"/>
    <x v="0"/>
  </r>
  <r>
    <x v="13294"/>
    <x v="0"/>
    <n v="61"/>
    <x v="0"/>
  </r>
  <r>
    <x v="13295"/>
    <x v="1"/>
    <n v="11"/>
    <x v="0"/>
  </r>
  <r>
    <x v="13295"/>
    <x v="2"/>
    <n v="7"/>
    <x v="0"/>
  </r>
  <r>
    <x v="13296"/>
    <x v="0"/>
    <n v="1"/>
    <x v="0"/>
  </r>
  <r>
    <x v="13297"/>
    <x v="1"/>
    <n v="14"/>
    <x v="0"/>
  </r>
  <r>
    <x v="13298"/>
    <x v="1"/>
    <n v="2"/>
    <x v="0"/>
  </r>
  <r>
    <x v="13299"/>
    <x v="1"/>
    <n v="4"/>
    <x v="0"/>
  </r>
  <r>
    <x v="13300"/>
    <x v="1"/>
    <n v="4"/>
    <x v="0"/>
  </r>
  <r>
    <x v="13301"/>
    <x v="1"/>
    <n v="1"/>
    <x v="0"/>
  </r>
  <r>
    <x v="13302"/>
    <x v="1"/>
    <n v="13"/>
    <x v="0"/>
  </r>
  <r>
    <x v="13303"/>
    <x v="2"/>
    <n v="1"/>
    <x v="0"/>
  </r>
  <r>
    <x v="13304"/>
    <x v="1"/>
    <n v="16"/>
    <x v="0"/>
  </r>
  <r>
    <x v="13305"/>
    <x v="1"/>
    <n v="2"/>
    <x v="0"/>
  </r>
  <r>
    <x v="13306"/>
    <x v="1"/>
    <n v="38"/>
    <x v="0"/>
  </r>
  <r>
    <x v="13307"/>
    <x v="0"/>
    <n v="37"/>
    <x v="0"/>
  </r>
  <r>
    <x v="13307"/>
    <x v="2"/>
    <n v="4"/>
    <x v="0"/>
  </r>
  <r>
    <x v="13308"/>
    <x v="1"/>
    <n v="1"/>
    <x v="0"/>
  </r>
  <r>
    <x v="13309"/>
    <x v="1"/>
    <n v="33"/>
    <x v="0"/>
  </r>
  <r>
    <x v="13310"/>
    <x v="0"/>
    <n v="1"/>
    <x v="0"/>
  </r>
  <r>
    <x v="13311"/>
    <x v="1"/>
    <n v="1"/>
    <x v="0"/>
  </r>
  <r>
    <x v="13312"/>
    <x v="1"/>
    <n v="2"/>
    <x v="0"/>
  </r>
  <r>
    <x v="13313"/>
    <x v="1"/>
    <n v="2"/>
    <x v="0"/>
  </r>
  <r>
    <x v="13314"/>
    <x v="1"/>
    <n v="4"/>
    <x v="0"/>
  </r>
  <r>
    <x v="13315"/>
    <x v="1"/>
    <n v="2"/>
    <x v="0"/>
  </r>
  <r>
    <x v="13316"/>
    <x v="1"/>
    <n v="1"/>
    <x v="0"/>
  </r>
  <r>
    <x v="13317"/>
    <x v="1"/>
    <n v="1"/>
    <x v="0"/>
  </r>
  <r>
    <x v="13318"/>
    <x v="1"/>
    <n v="2"/>
    <x v="0"/>
  </r>
  <r>
    <x v="13319"/>
    <x v="1"/>
    <n v="2"/>
    <x v="0"/>
  </r>
  <r>
    <x v="13320"/>
    <x v="1"/>
    <n v="2"/>
    <x v="0"/>
  </r>
  <r>
    <x v="13321"/>
    <x v="1"/>
    <n v="1"/>
    <x v="0"/>
  </r>
  <r>
    <x v="13322"/>
    <x v="1"/>
    <n v="4"/>
    <x v="0"/>
  </r>
  <r>
    <x v="13323"/>
    <x v="1"/>
    <n v="11"/>
    <x v="1"/>
  </r>
  <r>
    <x v="13323"/>
    <x v="0"/>
    <n v="14"/>
    <x v="1"/>
  </r>
  <r>
    <x v="13323"/>
    <x v="2"/>
    <n v="12"/>
    <x v="1"/>
  </r>
  <r>
    <x v="13324"/>
    <x v="1"/>
    <n v="1"/>
    <x v="0"/>
  </r>
  <r>
    <x v="13325"/>
    <x v="1"/>
    <n v="2"/>
    <x v="0"/>
  </r>
  <r>
    <x v="13325"/>
    <x v="2"/>
    <n v="10"/>
    <x v="0"/>
  </r>
  <r>
    <x v="13326"/>
    <x v="1"/>
    <n v="2"/>
    <x v="0"/>
  </r>
  <r>
    <x v="13327"/>
    <x v="0"/>
    <n v="31"/>
    <x v="0"/>
  </r>
  <r>
    <x v="13327"/>
    <x v="2"/>
    <n v="11"/>
    <x v="0"/>
  </r>
  <r>
    <x v="13328"/>
    <x v="1"/>
    <n v="5"/>
    <x v="0"/>
  </r>
  <r>
    <x v="13329"/>
    <x v="1"/>
    <n v="2"/>
    <x v="0"/>
  </r>
  <r>
    <x v="13330"/>
    <x v="1"/>
    <n v="4"/>
    <x v="0"/>
  </r>
  <r>
    <x v="13331"/>
    <x v="2"/>
    <n v="1"/>
    <x v="0"/>
  </r>
  <r>
    <x v="13332"/>
    <x v="0"/>
    <n v="5"/>
    <x v="0"/>
  </r>
  <r>
    <x v="13333"/>
    <x v="2"/>
    <n v="1"/>
    <x v="0"/>
  </r>
  <r>
    <x v="13334"/>
    <x v="2"/>
    <n v="1"/>
    <x v="0"/>
  </r>
  <r>
    <x v="13335"/>
    <x v="0"/>
    <n v="1"/>
    <x v="0"/>
  </r>
  <r>
    <x v="13336"/>
    <x v="1"/>
    <n v="11"/>
    <x v="0"/>
  </r>
  <r>
    <x v="13337"/>
    <x v="1"/>
    <n v="2"/>
    <x v="0"/>
  </r>
  <r>
    <x v="13338"/>
    <x v="1"/>
    <n v="11"/>
    <x v="0"/>
  </r>
  <r>
    <x v="13338"/>
    <x v="2"/>
    <n v="16"/>
    <x v="0"/>
  </r>
  <r>
    <x v="13339"/>
    <x v="1"/>
    <n v="21"/>
    <x v="0"/>
  </r>
  <r>
    <x v="13340"/>
    <x v="1"/>
    <n v="1"/>
    <x v="0"/>
  </r>
  <r>
    <x v="13341"/>
    <x v="1"/>
    <n v="14"/>
    <x v="0"/>
  </r>
  <r>
    <x v="13342"/>
    <x v="0"/>
    <n v="1"/>
    <x v="0"/>
  </r>
  <r>
    <x v="13343"/>
    <x v="1"/>
    <n v="27"/>
    <x v="0"/>
  </r>
  <r>
    <x v="13344"/>
    <x v="1"/>
    <n v="2"/>
    <x v="0"/>
  </r>
  <r>
    <x v="13345"/>
    <x v="0"/>
    <n v="24"/>
    <x v="0"/>
  </r>
  <r>
    <x v="13346"/>
    <x v="0"/>
    <n v="1"/>
    <x v="0"/>
  </r>
  <r>
    <x v="13347"/>
    <x v="1"/>
    <n v="2"/>
    <x v="0"/>
  </r>
  <r>
    <x v="13348"/>
    <x v="0"/>
    <n v="1"/>
    <x v="0"/>
  </r>
  <r>
    <x v="13349"/>
    <x v="1"/>
    <n v="20"/>
    <x v="0"/>
  </r>
  <r>
    <x v="13350"/>
    <x v="0"/>
    <n v="2"/>
    <x v="0"/>
  </r>
  <r>
    <x v="13351"/>
    <x v="1"/>
    <n v="1"/>
    <x v="0"/>
  </r>
  <r>
    <x v="13352"/>
    <x v="0"/>
    <n v="26"/>
    <x v="0"/>
  </r>
  <r>
    <x v="13353"/>
    <x v="1"/>
    <n v="2"/>
    <x v="0"/>
  </r>
  <r>
    <x v="13354"/>
    <x v="2"/>
    <n v="1"/>
    <x v="0"/>
  </r>
  <r>
    <x v="13355"/>
    <x v="1"/>
    <n v="2"/>
    <x v="0"/>
  </r>
  <r>
    <x v="13356"/>
    <x v="0"/>
    <n v="1"/>
    <x v="0"/>
  </r>
  <r>
    <x v="13357"/>
    <x v="1"/>
    <n v="4"/>
    <x v="0"/>
  </r>
  <r>
    <x v="13358"/>
    <x v="1"/>
    <n v="1"/>
    <x v="0"/>
  </r>
  <r>
    <x v="13359"/>
    <x v="1"/>
    <n v="4"/>
    <x v="0"/>
  </r>
  <r>
    <x v="13360"/>
    <x v="1"/>
    <n v="2"/>
    <x v="0"/>
  </r>
  <r>
    <x v="13361"/>
    <x v="0"/>
    <n v="1"/>
    <x v="0"/>
  </r>
  <r>
    <x v="13362"/>
    <x v="1"/>
    <n v="3"/>
    <x v="0"/>
  </r>
  <r>
    <x v="13362"/>
    <x v="2"/>
    <n v="26"/>
    <x v="0"/>
  </r>
  <r>
    <x v="13363"/>
    <x v="1"/>
    <n v="2"/>
    <x v="0"/>
  </r>
  <r>
    <x v="13364"/>
    <x v="1"/>
    <n v="2"/>
    <x v="0"/>
  </r>
  <r>
    <x v="13365"/>
    <x v="1"/>
    <n v="2"/>
    <x v="0"/>
  </r>
  <r>
    <x v="13366"/>
    <x v="2"/>
    <n v="1"/>
    <x v="0"/>
  </r>
  <r>
    <x v="13367"/>
    <x v="1"/>
    <n v="26"/>
    <x v="0"/>
  </r>
  <r>
    <x v="13368"/>
    <x v="1"/>
    <n v="1"/>
    <x v="0"/>
  </r>
  <r>
    <x v="13369"/>
    <x v="1"/>
    <n v="1"/>
    <x v="0"/>
  </r>
  <r>
    <x v="13370"/>
    <x v="2"/>
    <n v="1"/>
    <x v="0"/>
  </r>
  <r>
    <x v="13371"/>
    <x v="1"/>
    <n v="2"/>
    <x v="0"/>
  </r>
  <r>
    <x v="13372"/>
    <x v="1"/>
    <n v="2"/>
    <x v="0"/>
  </r>
  <r>
    <x v="13373"/>
    <x v="0"/>
    <n v="1"/>
    <x v="0"/>
  </r>
  <r>
    <x v="13374"/>
    <x v="1"/>
    <n v="2"/>
    <x v="0"/>
  </r>
  <r>
    <x v="13375"/>
    <x v="2"/>
    <n v="1"/>
    <x v="0"/>
  </r>
  <r>
    <x v="13376"/>
    <x v="0"/>
    <n v="1"/>
    <x v="0"/>
  </r>
  <r>
    <x v="13377"/>
    <x v="2"/>
    <n v="1"/>
    <x v="0"/>
  </r>
  <r>
    <x v="13378"/>
    <x v="1"/>
    <n v="1"/>
    <x v="1"/>
  </r>
  <r>
    <x v="13378"/>
    <x v="0"/>
    <n v="1"/>
    <x v="1"/>
  </r>
  <r>
    <x v="13379"/>
    <x v="1"/>
    <n v="30"/>
    <x v="0"/>
  </r>
  <r>
    <x v="13380"/>
    <x v="1"/>
    <n v="2"/>
    <x v="0"/>
  </r>
  <r>
    <x v="13381"/>
    <x v="1"/>
    <n v="1"/>
    <x v="0"/>
  </r>
  <r>
    <x v="13382"/>
    <x v="1"/>
    <n v="12"/>
    <x v="0"/>
  </r>
  <r>
    <x v="13383"/>
    <x v="1"/>
    <n v="2"/>
    <x v="0"/>
  </r>
  <r>
    <x v="13384"/>
    <x v="0"/>
    <n v="1"/>
    <x v="0"/>
  </r>
  <r>
    <x v="13385"/>
    <x v="2"/>
    <n v="1"/>
    <x v="0"/>
  </r>
  <r>
    <x v="13386"/>
    <x v="0"/>
    <n v="1"/>
    <x v="0"/>
  </r>
  <r>
    <x v="13387"/>
    <x v="1"/>
    <n v="1"/>
    <x v="0"/>
  </r>
  <r>
    <x v="13388"/>
    <x v="0"/>
    <n v="1"/>
    <x v="0"/>
  </r>
  <r>
    <x v="13389"/>
    <x v="1"/>
    <n v="2"/>
    <x v="0"/>
  </r>
  <r>
    <x v="13390"/>
    <x v="1"/>
    <n v="2"/>
    <x v="0"/>
  </r>
  <r>
    <x v="13391"/>
    <x v="1"/>
    <n v="2"/>
    <x v="0"/>
  </r>
  <r>
    <x v="13392"/>
    <x v="1"/>
    <n v="1"/>
    <x v="0"/>
  </r>
  <r>
    <x v="13393"/>
    <x v="1"/>
    <n v="34"/>
    <x v="0"/>
  </r>
  <r>
    <x v="13394"/>
    <x v="0"/>
    <n v="9"/>
    <x v="0"/>
  </r>
  <r>
    <x v="13395"/>
    <x v="0"/>
    <n v="1"/>
    <x v="0"/>
  </r>
  <r>
    <x v="13396"/>
    <x v="0"/>
    <n v="1"/>
    <x v="0"/>
  </r>
  <r>
    <x v="13397"/>
    <x v="0"/>
    <n v="15"/>
    <x v="0"/>
  </r>
  <r>
    <x v="13397"/>
    <x v="2"/>
    <n v="12"/>
    <x v="0"/>
  </r>
  <r>
    <x v="13398"/>
    <x v="1"/>
    <n v="2"/>
    <x v="0"/>
  </r>
  <r>
    <x v="13399"/>
    <x v="2"/>
    <n v="1"/>
    <x v="0"/>
  </r>
  <r>
    <x v="13400"/>
    <x v="1"/>
    <n v="3"/>
    <x v="0"/>
  </r>
  <r>
    <x v="13401"/>
    <x v="1"/>
    <n v="15"/>
    <x v="0"/>
  </r>
  <r>
    <x v="13402"/>
    <x v="1"/>
    <n v="1"/>
    <x v="0"/>
  </r>
  <r>
    <x v="13403"/>
    <x v="1"/>
    <n v="2"/>
    <x v="0"/>
  </r>
  <r>
    <x v="13404"/>
    <x v="1"/>
    <n v="2"/>
    <x v="0"/>
  </r>
  <r>
    <x v="13405"/>
    <x v="1"/>
    <n v="2"/>
    <x v="0"/>
  </r>
  <r>
    <x v="13406"/>
    <x v="1"/>
    <n v="2"/>
    <x v="0"/>
  </r>
  <r>
    <x v="13407"/>
    <x v="1"/>
    <n v="7"/>
    <x v="0"/>
  </r>
  <r>
    <x v="13407"/>
    <x v="2"/>
    <n v="9"/>
    <x v="0"/>
  </r>
  <r>
    <x v="13408"/>
    <x v="1"/>
    <n v="19"/>
    <x v="0"/>
  </r>
  <r>
    <x v="13409"/>
    <x v="1"/>
    <n v="1"/>
    <x v="0"/>
  </r>
  <r>
    <x v="13409"/>
    <x v="2"/>
    <n v="1"/>
    <x v="0"/>
  </r>
  <r>
    <x v="13410"/>
    <x v="1"/>
    <n v="2"/>
    <x v="0"/>
  </r>
  <r>
    <x v="13411"/>
    <x v="1"/>
    <n v="1"/>
    <x v="0"/>
  </r>
  <r>
    <x v="13412"/>
    <x v="0"/>
    <n v="1"/>
    <x v="0"/>
  </r>
  <r>
    <x v="13413"/>
    <x v="1"/>
    <n v="2"/>
    <x v="0"/>
  </r>
  <r>
    <x v="13414"/>
    <x v="1"/>
    <n v="1"/>
    <x v="0"/>
  </r>
  <r>
    <x v="13415"/>
    <x v="0"/>
    <n v="1"/>
    <x v="0"/>
  </r>
  <r>
    <x v="13416"/>
    <x v="1"/>
    <n v="10"/>
    <x v="0"/>
  </r>
  <r>
    <x v="13417"/>
    <x v="1"/>
    <n v="1"/>
    <x v="0"/>
  </r>
  <r>
    <x v="13418"/>
    <x v="0"/>
    <n v="1"/>
    <x v="0"/>
  </r>
  <r>
    <x v="13419"/>
    <x v="1"/>
    <n v="2"/>
    <x v="0"/>
  </r>
  <r>
    <x v="13420"/>
    <x v="1"/>
    <n v="2"/>
    <x v="0"/>
  </r>
  <r>
    <x v="13421"/>
    <x v="1"/>
    <n v="4"/>
    <x v="0"/>
  </r>
  <r>
    <x v="13422"/>
    <x v="2"/>
    <n v="1"/>
    <x v="0"/>
  </r>
  <r>
    <x v="13423"/>
    <x v="0"/>
    <n v="1"/>
    <x v="0"/>
  </r>
  <r>
    <x v="13424"/>
    <x v="0"/>
    <n v="26"/>
    <x v="0"/>
  </r>
  <r>
    <x v="13425"/>
    <x v="1"/>
    <n v="2"/>
    <x v="0"/>
  </r>
  <r>
    <x v="13426"/>
    <x v="1"/>
    <n v="1"/>
    <x v="0"/>
  </r>
  <r>
    <x v="13427"/>
    <x v="1"/>
    <n v="15"/>
    <x v="0"/>
  </r>
  <r>
    <x v="13428"/>
    <x v="0"/>
    <n v="1"/>
    <x v="0"/>
  </r>
  <r>
    <x v="13429"/>
    <x v="2"/>
    <n v="1"/>
    <x v="0"/>
  </r>
  <r>
    <x v="13430"/>
    <x v="1"/>
    <n v="1"/>
    <x v="0"/>
  </r>
  <r>
    <x v="13431"/>
    <x v="1"/>
    <n v="3"/>
    <x v="0"/>
  </r>
  <r>
    <x v="13432"/>
    <x v="0"/>
    <n v="1"/>
    <x v="0"/>
  </r>
  <r>
    <x v="13433"/>
    <x v="1"/>
    <n v="1"/>
    <x v="0"/>
  </r>
  <r>
    <x v="13434"/>
    <x v="1"/>
    <n v="2"/>
    <x v="0"/>
  </r>
  <r>
    <x v="13435"/>
    <x v="0"/>
    <n v="1"/>
    <x v="0"/>
  </r>
  <r>
    <x v="13436"/>
    <x v="1"/>
    <n v="4"/>
    <x v="0"/>
  </r>
  <r>
    <x v="13437"/>
    <x v="1"/>
    <n v="2"/>
    <x v="0"/>
  </r>
  <r>
    <x v="13438"/>
    <x v="1"/>
    <n v="21"/>
    <x v="0"/>
  </r>
  <r>
    <x v="13439"/>
    <x v="1"/>
    <n v="18"/>
    <x v="0"/>
  </r>
  <r>
    <x v="13440"/>
    <x v="2"/>
    <n v="1"/>
    <x v="0"/>
  </r>
  <r>
    <x v="13441"/>
    <x v="0"/>
    <n v="1"/>
    <x v="0"/>
  </r>
  <r>
    <x v="13442"/>
    <x v="1"/>
    <n v="4"/>
    <x v="0"/>
  </r>
  <r>
    <x v="13443"/>
    <x v="1"/>
    <n v="1"/>
    <x v="0"/>
  </r>
  <r>
    <x v="13444"/>
    <x v="1"/>
    <n v="2"/>
    <x v="0"/>
  </r>
  <r>
    <x v="13445"/>
    <x v="1"/>
    <n v="2"/>
    <x v="0"/>
  </r>
  <r>
    <x v="13446"/>
    <x v="1"/>
    <n v="2"/>
    <x v="0"/>
  </r>
  <r>
    <x v="13447"/>
    <x v="0"/>
    <n v="1"/>
    <x v="0"/>
  </r>
  <r>
    <x v="13448"/>
    <x v="1"/>
    <n v="4"/>
    <x v="0"/>
  </r>
  <r>
    <x v="13449"/>
    <x v="0"/>
    <n v="1"/>
    <x v="0"/>
  </r>
  <r>
    <x v="13450"/>
    <x v="0"/>
    <n v="10"/>
    <x v="0"/>
  </r>
  <r>
    <x v="13450"/>
    <x v="2"/>
    <n v="12"/>
    <x v="0"/>
  </r>
  <r>
    <x v="13451"/>
    <x v="1"/>
    <n v="1"/>
    <x v="0"/>
  </r>
  <r>
    <x v="13452"/>
    <x v="1"/>
    <n v="2"/>
    <x v="0"/>
  </r>
  <r>
    <x v="13453"/>
    <x v="1"/>
    <n v="22"/>
    <x v="0"/>
  </r>
  <r>
    <x v="13454"/>
    <x v="1"/>
    <n v="2"/>
    <x v="0"/>
  </r>
  <r>
    <x v="13455"/>
    <x v="1"/>
    <n v="4"/>
    <x v="0"/>
  </r>
  <r>
    <x v="13456"/>
    <x v="1"/>
    <n v="17"/>
    <x v="0"/>
  </r>
  <r>
    <x v="13457"/>
    <x v="1"/>
    <n v="1"/>
    <x v="1"/>
  </r>
  <r>
    <x v="13457"/>
    <x v="0"/>
    <n v="1"/>
    <x v="1"/>
  </r>
  <r>
    <x v="13458"/>
    <x v="0"/>
    <n v="1"/>
    <x v="0"/>
  </r>
  <r>
    <x v="13459"/>
    <x v="2"/>
    <n v="1"/>
    <x v="0"/>
  </r>
  <r>
    <x v="13460"/>
    <x v="1"/>
    <n v="10"/>
    <x v="0"/>
  </r>
  <r>
    <x v="13461"/>
    <x v="1"/>
    <n v="2"/>
    <x v="0"/>
  </r>
  <r>
    <x v="13462"/>
    <x v="1"/>
    <n v="2"/>
    <x v="0"/>
  </r>
  <r>
    <x v="13463"/>
    <x v="1"/>
    <n v="1"/>
    <x v="0"/>
  </r>
  <r>
    <x v="13464"/>
    <x v="0"/>
    <n v="1"/>
    <x v="0"/>
  </r>
  <r>
    <x v="13465"/>
    <x v="1"/>
    <n v="2"/>
    <x v="0"/>
  </r>
  <r>
    <x v="13466"/>
    <x v="0"/>
    <n v="1"/>
    <x v="0"/>
  </r>
  <r>
    <x v="13467"/>
    <x v="1"/>
    <n v="19"/>
    <x v="0"/>
  </r>
  <r>
    <x v="13467"/>
    <x v="2"/>
    <n v="1"/>
    <x v="0"/>
  </r>
  <r>
    <x v="13468"/>
    <x v="1"/>
    <n v="1"/>
    <x v="0"/>
  </r>
  <r>
    <x v="13469"/>
    <x v="0"/>
    <n v="43"/>
    <x v="0"/>
  </r>
  <r>
    <x v="13470"/>
    <x v="0"/>
    <n v="1"/>
    <x v="0"/>
  </r>
  <r>
    <x v="13471"/>
    <x v="1"/>
    <n v="2"/>
    <x v="0"/>
  </r>
  <r>
    <x v="13472"/>
    <x v="0"/>
    <n v="1"/>
    <x v="0"/>
  </r>
  <r>
    <x v="13473"/>
    <x v="1"/>
    <n v="2"/>
    <x v="0"/>
  </r>
  <r>
    <x v="13474"/>
    <x v="1"/>
    <n v="2"/>
    <x v="0"/>
  </r>
  <r>
    <x v="13475"/>
    <x v="1"/>
    <n v="2"/>
    <x v="0"/>
  </r>
  <r>
    <x v="13476"/>
    <x v="1"/>
    <n v="8"/>
    <x v="0"/>
  </r>
  <r>
    <x v="13476"/>
    <x v="2"/>
    <n v="1"/>
    <x v="0"/>
  </r>
  <r>
    <x v="13477"/>
    <x v="0"/>
    <n v="1"/>
    <x v="0"/>
  </r>
  <r>
    <x v="13478"/>
    <x v="2"/>
    <n v="1"/>
    <x v="0"/>
  </r>
  <r>
    <x v="13479"/>
    <x v="1"/>
    <n v="2"/>
    <x v="0"/>
  </r>
  <r>
    <x v="13480"/>
    <x v="1"/>
    <n v="3"/>
    <x v="0"/>
  </r>
  <r>
    <x v="13481"/>
    <x v="2"/>
    <n v="1"/>
    <x v="0"/>
  </r>
  <r>
    <x v="13482"/>
    <x v="0"/>
    <n v="1"/>
    <x v="0"/>
  </r>
  <r>
    <x v="13483"/>
    <x v="0"/>
    <n v="1"/>
    <x v="0"/>
  </r>
  <r>
    <x v="13484"/>
    <x v="1"/>
    <n v="2"/>
    <x v="0"/>
  </r>
  <r>
    <x v="13485"/>
    <x v="1"/>
    <n v="2"/>
    <x v="0"/>
  </r>
  <r>
    <x v="13486"/>
    <x v="1"/>
    <n v="3"/>
    <x v="1"/>
  </r>
  <r>
    <x v="13486"/>
    <x v="0"/>
    <n v="1"/>
    <x v="1"/>
  </r>
  <r>
    <x v="13487"/>
    <x v="0"/>
    <n v="1"/>
    <x v="0"/>
  </r>
  <r>
    <x v="13488"/>
    <x v="1"/>
    <n v="3"/>
    <x v="1"/>
  </r>
  <r>
    <x v="13488"/>
    <x v="0"/>
    <n v="1"/>
    <x v="1"/>
  </r>
  <r>
    <x v="13489"/>
    <x v="1"/>
    <n v="1"/>
    <x v="0"/>
  </r>
  <r>
    <x v="13490"/>
    <x v="1"/>
    <n v="2"/>
    <x v="0"/>
  </r>
  <r>
    <x v="13491"/>
    <x v="0"/>
    <n v="53"/>
    <x v="0"/>
  </r>
  <r>
    <x v="13492"/>
    <x v="1"/>
    <n v="3"/>
    <x v="0"/>
  </r>
  <r>
    <x v="13493"/>
    <x v="0"/>
    <n v="1"/>
    <x v="0"/>
  </r>
  <r>
    <x v="13494"/>
    <x v="1"/>
    <n v="1"/>
    <x v="1"/>
  </r>
  <r>
    <x v="13494"/>
    <x v="0"/>
    <n v="1"/>
    <x v="1"/>
  </r>
  <r>
    <x v="13495"/>
    <x v="0"/>
    <n v="47"/>
    <x v="0"/>
  </r>
  <r>
    <x v="13496"/>
    <x v="2"/>
    <n v="1"/>
    <x v="0"/>
  </r>
  <r>
    <x v="13497"/>
    <x v="0"/>
    <n v="1"/>
    <x v="0"/>
  </r>
  <r>
    <x v="13498"/>
    <x v="2"/>
    <n v="1"/>
    <x v="0"/>
  </r>
  <r>
    <x v="13499"/>
    <x v="1"/>
    <n v="2"/>
    <x v="1"/>
  </r>
  <r>
    <x v="13499"/>
    <x v="0"/>
    <n v="1"/>
    <x v="1"/>
  </r>
  <r>
    <x v="13500"/>
    <x v="1"/>
    <n v="2"/>
    <x v="0"/>
  </r>
  <r>
    <x v="13501"/>
    <x v="1"/>
    <n v="2"/>
    <x v="0"/>
  </r>
  <r>
    <x v="13502"/>
    <x v="1"/>
    <n v="4"/>
    <x v="0"/>
  </r>
  <r>
    <x v="13503"/>
    <x v="1"/>
    <n v="35"/>
    <x v="0"/>
  </r>
  <r>
    <x v="13504"/>
    <x v="2"/>
    <n v="1"/>
    <x v="0"/>
  </r>
  <r>
    <x v="13505"/>
    <x v="1"/>
    <n v="4"/>
    <x v="0"/>
  </r>
  <r>
    <x v="13506"/>
    <x v="1"/>
    <n v="1"/>
    <x v="0"/>
  </r>
  <r>
    <x v="13507"/>
    <x v="1"/>
    <n v="2"/>
    <x v="1"/>
  </r>
  <r>
    <x v="13507"/>
    <x v="0"/>
    <n v="1"/>
    <x v="1"/>
  </r>
  <r>
    <x v="13508"/>
    <x v="0"/>
    <n v="47"/>
    <x v="0"/>
  </r>
  <r>
    <x v="13509"/>
    <x v="1"/>
    <n v="10"/>
    <x v="0"/>
  </r>
  <r>
    <x v="13510"/>
    <x v="1"/>
    <n v="2"/>
    <x v="0"/>
  </r>
  <r>
    <x v="13511"/>
    <x v="1"/>
    <n v="4"/>
    <x v="0"/>
  </r>
  <r>
    <x v="13512"/>
    <x v="1"/>
    <n v="4"/>
    <x v="0"/>
  </r>
  <r>
    <x v="13513"/>
    <x v="1"/>
    <n v="15"/>
    <x v="1"/>
  </r>
  <r>
    <x v="13513"/>
    <x v="0"/>
    <n v="8"/>
    <x v="1"/>
  </r>
  <r>
    <x v="13514"/>
    <x v="1"/>
    <n v="2"/>
    <x v="0"/>
  </r>
  <r>
    <x v="13515"/>
    <x v="0"/>
    <n v="10"/>
    <x v="0"/>
  </r>
  <r>
    <x v="13516"/>
    <x v="0"/>
    <n v="1"/>
    <x v="0"/>
  </r>
  <r>
    <x v="13517"/>
    <x v="1"/>
    <n v="1"/>
    <x v="0"/>
  </r>
  <r>
    <x v="13518"/>
    <x v="1"/>
    <n v="12"/>
    <x v="0"/>
  </r>
  <r>
    <x v="13519"/>
    <x v="2"/>
    <n v="1"/>
    <x v="0"/>
  </r>
  <r>
    <x v="13520"/>
    <x v="0"/>
    <n v="1"/>
    <x v="0"/>
  </r>
  <r>
    <x v="13521"/>
    <x v="1"/>
    <n v="11"/>
    <x v="0"/>
  </r>
  <r>
    <x v="13522"/>
    <x v="1"/>
    <n v="21"/>
    <x v="0"/>
  </r>
  <r>
    <x v="13523"/>
    <x v="1"/>
    <n v="3"/>
    <x v="0"/>
  </r>
  <r>
    <x v="13524"/>
    <x v="0"/>
    <n v="1"/>
    <x v="0"/>
  </r>
  <r>
    <x v="13525"/>
    <x v="1"/>
    <n v="2"/>
    <x v="0"/>
  </r>
  <r>
    <x v="13526"/>
    <x v="2"/>
    <n v="11"/>
    <x v="0"/>
  </r>
  <r>
    <x v="13527"/>
    <x v="0"/>
    <n v="1"/>
    <x v="0"/>
  </r>
  <r>
    <x v="13528"/>
    <x v="1"/>
    <n v="1"/>
    <x v="0"/>
  </r>
  <r>
    <x v="13529"/>
    <x v="2"/>
    <n v="1"/>
    <x v="0"/>
  </r>
  <r>
    <x v="13530"/>
    <x v="2"/>
    <n v="1"/>
    <x v="0"/>
  </r>
  <r>
    <x v="13531"/>
    <x v="2"/>
    <n v="1"/>
    <x v="0"/>
  </r>
  <r>
    <x v="13532"/>
    <x v="2"/>
    <n v="1"/>
    <x v="0"/>
  </r>
  <r>
    <x v="13533"/>
    <x v="1"/>
    <n v="2"/>
    <x v="0"/>
  </r>
  <r>
    <x v="13534"/>
    <x v="0"/>
    <n v="1"/>
    <x v="0"/>
  </r>
  <r>
    <x v="13535"/>
    <x v="2"/>
    <n v="1"/>
    <x v="0"/>
  </r>
  <r>
    <x v="13536"/>
    <x v="0"/>
    <n v="1"/>
    <x v="0"/>
  </r>
  <r>
    <x v="13537"/>
    <x v="1"/>
    <n v="9"/>
    <x v="0"/>
  </r>
  <r>
    <x v="13538"/>
    <x v="1"/>
    <n v="2"/>
    <x v="0"/>
  </r>
  <r>
    <x v="13539"/>
    <x v="1"/>
    <n v="1"/>
    <x v="0"/>
  </r>
  <r>
    <x v="13540"/>
    <x v="0"/>
    <n v="3"/>
    <x v="0"/>
  </r>
  <r>
    <x v="13541"/>
    <x v="1"/>
    <n v="4"/>
    <x v="0"/>
  </r>
  <r>
    <x v="13542"/>
    <x v="1"/>
    <n v="2"/>
    <x v="0"/>
  </r>
  <r>
    <x v="13543"/>
    <x v="1"/>
    <n v="2"/>
    <x v="0"/>
  </r>
  <r>
    <x v="13544"/>
    <x v="1"/>
    <n v="1"/>
    <x v="0"/>
  </r>
  <r>
    <x v="13545"/>
    <x v="1"/>
    <n v="2"/>
    <x v="0"/>
  </r>
  <r>
    <x v="13546"/>
    <x v="1"/>
    <n v="1"/>
    <x v="0"/>
  </r>
  <r>
    <x v="13547"/>
    <x v="2"/>
    <n v="1"/>
    <x v="0"/>
  </r>
  <r>
    <x v="13548"/>
    <x v="1"/>
    <n v="2"/>
    <x v="0"/>
  </r>
  <r>
    <x v="13549"/>
    <x v="1"/>
    <n v="2"/>
    <x v="0"/>
  </r>
  <r>
    <x v="13550"/>
    <x v="2"/>
    <n v="1"/>
    <x v="0"/>
  </r>
  <r>
    <x v="13551"/>
    <x v="2"/>
    <n v="1"/>
    <x v="0"/>
  </r>
  <r>
    <x v="13552"/>
    <x v="1"/>
    <n v="2"/>
    <x v="0"/>
  </r>
  <r>
    <x v="13553"/>
    <x v="2"/>
    <n v="1"/>
    <x v="0"/>
  </r>
  <r>
    <x v="13554"/>
    <x v="1"/>
    <n v="2"/>
    <x v="0"/>
  </r>
  <r>
    <x v="13555"/>
    <x v="1"/>
    <n v="4"/>
    <x v="0"/>
  </r>
  <r>
    <x v="13556"/>
    <x v="1"/>
    <n v="2"/>
    <x v="0"/>
  </r>
  <r>
    <x v="13556"/>
    <x v="2"/>
    <n v="1"/>
    <x v="0"/>
  </r>
  <r>
    <x v="13557"/>
    <x v="0"/>
    <n v="1"/>
    <x v="0"/>
  </r>
  <r>
    <x v="13558"/>
    <x v="2"/>
    <n v="1"/>
    <x v="0"/>
  </r>
  <r>
    <x v="13559"/>
    <x v="1"/>
    <n v="2"/>
    <x v="0"/>
  </r>
  <r>
    <x v="13560"/>
    <x v="0"/>
    <n v="1"/>
    <x v="0"/>
  </r>
  <r>
    <x v="13561"/>
    <x v="1"/>
    <n v="3"/>
    <x v="0"/>
  </r>
  <r>
    <x v="13562"/>
    <x v="0"/>
    <n v="42"/>
    <x v="0"/>
  </r>
  <r>
    <x v="13563"/>
    <x v="1"/>
    <n v="2"/>
    <x v="0"/>
  </r>
  <r>
    <x v="13564"/>
    <x v="2"/>
    <n v="1"/>
    <x v="0"/>
  </r>
  <r>
    <x v="13565"/>
    <x v="1"/>
    <n v="1"/>
    <x v="0"/>
  </r>
  <r>
    <x v="13566"/>
    <x v="0"/>
    <n v="1"/>
    <x v="0"/>
  </r>
  <r>
    <x v="13567"/>
    <x v="0"/>
    <n v="1"/>
    <x v="0"/>
  </r>
  <r>
    <x v="13568"/>
    <x v="0"/>
    <n v="16"/>
    <x v="0"/>
  </r>
  <r>
    <x v="13568"/>
    <x v="2"/>
    <n v="7"/>
    <x v="0"/>
  </r>
  <r>
    <x v="13569"/>
    <x v="1"/>
    <n v="2"/>
    <x v="0"/>
  </r>
  <r>
    <x v="13570"/>
    <x v="1"/>
    <n v="2"/>
    <x v="0"/>
  </r>
  <r>
    <x v="13571"/>
    <x v="1"/>
    <n v="2"/>
    <x v="0"/>
  </r>
  <r>
    <x v="13572"/>
    <x v="1"/>
    <n v="27"/>
    <x v="0"/>
  </r>
  <r>
    <x v="13573"/>
    <x v="1"/>
    <n v="2"/>
    <x v="0"/>
  </r>
  <r>
    <x v="13574"/>
    <x v="2"/>
    <n v="1"/>
    <x v="0"/>
  </r>
  <r>
    <x v="13575"/>
    <x v="1"/>
    <n v="2"/>
    <x v="0"/>
  </r>
  <r>
    <x v="13576"/>
    <x v="0"/>
    <n v="1"/>
    <x v="0"/>
  </r>
  <r>
    <x v="13577"/>
    <x v="2"/>
    <n v="1"/>
    <x v="0"/>
  </r>
  <r>
    <x v="13578"/>
    <x v="0"/>
    <n v="1"/>
    <x v="0"/>
  </r>
  <r>
    <x v="13579"/>
    <x v="1"/>
    <n v="1"/>
    <x v="0"/>
  </r>
  <r>
    <x v="13580"/>
    <x v="1"/>
    <n v="1"/>
    <x v="0"/>
  </r>
  <r>
    <x v="13581"/>
    <x v="1"/>
    <n v="32"/>
    <x v="0"/>
  </r>
  <r>
    <x v="13582"/>
    <x v="1"/>
    <n v="1"/>
    <x v="0"/>
  </r>
  <r>
    <x v="13583"/>
    <x v="0"/>
    <n v="1"/>
    <x v="0"/>
  </r>
  <r>
    <x v="13584"/>
    <x v="0"/>
    <n v="1"/>
    <x v="0"/>
  </r>
  <r>
    <x v="13585"/>
    <x v="1"/>
    <n v="1"/>
    <x v="0"/>
  </r>
  <r>
    <x v="13586"/>
    <x v="1"/>
    <n v="1"/>
    <x v="0"/>
  </r>
  <r>
    <x v="13587"/>
    <x v="1"/>
    <n v="2"/>
    <x v="0"/>
  </r>
  <r>
    <x v="13588"/>
    <x v="1"/>
    <n v="3"/>
    <x v="0"/>
  </r>
  <r>
    <x v="13589"/>
    <x v="0"/>
    <n v="1"/>
    <x v="0"/>
  </r>
  <r>
    <x v="13590"/>
    <x v="1"/>
    <n v="3"/>
    <x v="0"/>
  </r>
  <r>
    <x v="13590"/>
    <x v="2"/>
    <n v="1"/>
    <x v="0"/>
  </r>
  <r>
    <x v="13591"/>
    <x v="1"/>
    <n v="2"/>
    <x v="0"/>
  </r>
  <r>
    <x v="13592"/>
    <x v="0"/>
    <n v="19"/>
    <x v="0"/>
  </r>
  <r>
    <x v="13593"/>
    <x v="1"/>
    <n v="4"/>
    <x v="0"/>
  </r>
  <r>
    <x v="13594"/>
    <x v="1"/>
    <n v="12"/>
    <x v="0"/>
  </r>
  <r>
    <x v="13595"/>
    <x v="1"/>
    <n v="2"/>
    <x v="0"/>
  </r>
  <r>
    <x v="13596"/>
    <x v="1"/>
    <n v="2"/>
    <x v="0"/>
  </r>
  <r>
    <x v="13597"/>
    <x v="1"/>
    <n v="2"/>
    <x v="0"/>
  </r>
  <r>
    <x v="13598"/>
    <x v="0"/>
    <n v="1"/>
    <x v="0"/>
  </r>
  <r>
    <x v="13599"/>
    <x v="1"/>
    <n v="18"/>
    <x v="0"/>
  </r>
  <r>
    <x v="13600"/>
    <x v="0"/>
    <n v="1"/>
    <x v="0"/>
  </r>
  <r>
    <x v="13601"/>
    <x v="2"/>
    <n v="1"/>
    <x v="0"/>
  </r>
  <r>
    <x v="13602"/>
    <x v="1"/>
    <n v="16"/>
    <x v="0"/>
  </r>
  <r>
    <x v="13603"/>
    <x v="1"/>
    <n v="2"/>
    <x v="0"/>
  </r>
  <r>
    <x v="13604"/>
    <x v="0"/>
    <n v="1"/>
    <x v="0"/>
  </r>
  <r>
    <x v="13605"/>
    <x v="0"/>
    <n v="1"/>
    <x v="0"/>
  </r>
  <r>
    <x v="13606"/>
    <x v="1"/>
    <n v="2"/>
    <x v="0"/>
  </r>
  <r>
    <x v="13607"/>
    <x v="1"/>
    <n v="15"/>
    <x v="0"/>
  </r>
  <r>
    <x v="13608"/>
    <x v="1"/>
    <n v="1"/>
    <x v="0"/>
  </r>
  <r>
    <x v="13609"/>
    <x v="0"/>
    <n v="1"/>
    <x v="0"/>
  </r>
  <r>
    <x v="13610"/>
    <x v="1"/>
    <n v="3"/>
    <x v="1"/>
  </r>
  <r>
    <x v="13610"/>
    <x v="0"/>
    <n v="1"/>
    <x v="1"/>
  </r>
  <r>
    <x v="13611"/>
    <x v="0"/>
    <n v="1"/>
    <x v="0"/>
  </r>
  <r>
    <x v="13612"/>
    <x v="1"/>
    <n v="30"/>
    <x v="0"/>
  </r>
  <r>
    <x v="13613"/>
    <x v="1"/>
    <n v="4"/>
    <x v="0"/>
  </r>
  <r>
    <x v="13614"/>
    <x v="1"/>
    <n v="26"/>
    <x v="0"/>
  </r>
  <r>
    <x v="13615"/>
    <x v="1"/>
    <n v="3"/>
    <x v="0"/>
  </r>
  <r>
    <x v="13615"/>
    <x v="2"/>
    <n v="1"/>
    <x v="0"/>
  </r>
  <r>
    <x v="13616"/>
    <x v="1"/>
    <n v="2"/>
    <x v="0"/>
  </r>
  <r>
    <x v="13617"/>
    <x v="1"/>
    <n v="17"/>
    <x v="0"/>
  </r>
  <r>
    <x v="13618"/>
    <x v="0"/>
    <n v="1"/>
    <x v="0"/>
  </r>
  <r>
    <x v="13619"/>
    <x v="1"/>
    <n v="11"/>
    <x v="0"/>
  </r>
  <r>
    <x v="13620"/>
    <x v="2"/>
    <n v="1"/>
    <x v="0"/>
  </r>
  <r>
    <x v="13621"/>
    <x v="1"/>
    <n v="2"/>
    <x v="0"/>
  </r>
  <r>
    <x v="13622"/>
    <x v="1"/>
    <n v="2"/>
    <x v="0"/>
  </r>
  <r>
    <x v="13622"/>
    <x v="2"/>
    <n v="1"/>
    <x v="0"/>
  </r>
  <r>
    <x v="13623"/>
    <x v="1"/>
    <n v="1"/>
    <x v="0"/>
  </r>
  <r>
    <x v="13624"/>
    <x v="1"/>
    <n v="2"/>
    <x v="0"/>
  </r>
  <r>
    <x v="13625"/>
    <x v="1"/>
    <n v="2"/>
    <x v="0"/>
  </r>
  <r>
    <x v="13626"/>
    <x v="2"/>
    <n v="1"/>
    <x v="0"/>
  </r>
  <r>
    <x v="13627"/>
    <x v="1"/>
    <n v="22"/>
    <x v="0"/>
  </r>
  <r>
    <x v="13628"/>
    <x v="1"/>
    <n v="18"/>
    <x v="0"/>
  </r>
  <r>
    <x v="13629"/>
    <x v="1"/>
    <n v="1"/>
    <x v="0"/>
  </r>
  <r>
    <x v="13630"/>
    <x v="1"/>
    <n v="4"/>
    <x v="0"/>
  </r>
  <r>
    <x v="13631"/>
    <x v="1"/>
    <n v="28"/>
    <x v="0"/>
  </r>
  <r>
    <x v="13632"/>
    <x v="1"/>
    <n v="1"/>
    <x v="0"/>
  </r>
  <r>
    <x v="13633"/>
    <x v="1"/>
    <n v="2"/>
    <x v="0"/>
  </r>
  <r>
    <x v="13634"/>
    <x v="1"/>
    <n v="1"/>
    <x v="0"/>
  </r>
  <r>
    <x v="13635"/>
    <x v="1"/>
    <n v="1"/>
    <x v="0"/>
  </r>
  <r>
    <x v="13636"/>
    <x v="1"/>
    <n v="2"/>
    <x v="0"/>
  </r>
  <r>
    <x v="13637"/>
    <x v="1"/>
    <n v="4"/>
    <x v="0"/>
  </r>
  <r>
    <x v="13638"/>
    <x v="0"/>
    <n v="1"/>
    <x v="0"/>
  </r>
  <r>
    <x v="13639"/>
    <x v="1"/>
    <n v="1"/>
    <x v="0"/>
  </r>
  <r>
    <x v="13640"/>
    <x v="1"/>
    <n v="2"/>
    <x v="0"/>
  </r>
  <r>
    <x v="13641"/>
    <x v="1"/>
    <n v="3"/>
    <x v="0"/>
  </r>
  <r>
    <x v="13642"/>
    <x v="1"/>
    <n v="27"/>
    <x v="0"/>
  </r>
  <r>
    <x v="13643"/>
    <x v="0"/>
    <n v="1"/>
    <x v="0"/>
  </r>
  <r>
    <x v="13644"/>
    <x v="1"/>
    <n v="2"/>
    <x v="0"/>
  </r>
  <r>
    <x v="13645"/>
    <x v="1"/>
    <n v="2"/>
    <x v="0"/>
  </r>
  <r>
    <x v="13646"/>
    <x v="2"/>
    <n v="1"/>
    <x v="0"/>
  </r>
  <r>
    <x v="13647"/>
    <x v="1"/>
    <n v="9"/>
    <x v="0"/>
  </r>
  <r>
    <x v="13648"/>
    <x v="1"/>
    <n v="4"/>
    <x v="0"/>
  </r>
  <r>
    <x v="13649"/>
    <x v="1"/>
    <n v="2"/>
    <x v="0"/>
  </r>
  <r>
    <x v="13650"/>
    <x v="1"/>
    <n v="2"/>
    <x v="0"/>
  </r>
  <r>
    <x v="13651"/>
    <x v="0"/>
    <n v="1"/>
    <x v="0"/>
  </r>
  <r>
    <x v="13652"/>
    <x v="1"/>
    <n v="2"/>
    <x v="0"/>
  </r>
  <r>
    <x v="13653"/>
    <x v="2"/>
    <n v="1"/>
    <x v="0"/>
  </r>
  <r>
    <x v="13654"/>
    <x v="1"/>
    <n v="4"/>
    <x v="0"/>
  </r>
  <r>
    <x v="13655"/>
    <x v="2"/>
    <n v="1"/>
    <x v="0"/>
  </r>
  <r>
    <x v="13656"/>
    <x v="1"/>
    <n v="2"/>
    <x v="0"/>
  </r>
  <r>
    <x v="13657"/>
    <x v="1"/>
    <n v="2"/>
    <x v="0"/>
  </r>
  <r>
    <x v="13658"/>
    <x v="0"/>
    <n v="20"/>
    <x v="0"/>
  </r>
  <r>
    <x v="13659"/>
    <x v="1"/>
    <n v="2"/>
    <x v="0"/>
  </r>
  <r>
    <x v="13660"/>
    <x v="1"/>
    <n v="1"/>
    <x v="0"/>
  </r>
  <r>
    <x v="13661"/>
    <x v="1"/>
    <n v="13"/>
    <x v="0"/>
  </r>
  <r>
    <x v="13662"/>
    <x v="1"/>
    <n v="4"/>
    <x v="0"/>
  </r>
  <r>
    <x v="13663"/>
    <x v="1"/>
    <n v="13"/>
    <x v="0"/>
  </r>
  <r>
    <x v="13663"/>
    <x v="2"/>
    <n v="1"/>
    <x v="0"/>
  </r>
  <r>
    <x v="13664"/>
    <x v="1"/>
    <n v="1"/>
    <x v="0"/>
  </r>
  <r>
    <x v="13665"/>
    <x v="1"/>
    <n v="2"/>
    <x v="0"/>
  </r>
  <r>
    <x v="13666"/>
    <x v="1"/>
    <n v="29"/>
    <x v="0"/>
  </r>
  <r>
    <x v="13667"/>
    <x v="0"/>
    <n v="1"/>
    <x v="0"/>
  </r>
  <r>
    <x v="13668"/>
    <x v="1"/>
    <n v="1"/>
    <x v="0"/>
  </r>
  <r>
    <x v="13669"/>
    <x v="1"/>
    <n v="1"/>
    <x v="0"/>
  </r>
  <r>
    <x v="13670"/>
    <x v="1"/>
    <n v="25"/>
    <x v="0"/>
  </r>
  <r>
    <x v="13670"/>
    <x v="2"/>
    <n v="1"/>
    <x v="0"/>
  </r>
  <r>
    <x v="13671"/>
    <x v="1"/>
    <n v="2"/>
    <x v="0"/>
  </r>
  <r>
    <x v="13672"/>
    <x v="0"/>
    <n v="1"/>
    <x v="0"/>
  </r>
  <r>
    <x v="13673"/>
    <x v="0"/>
    <n v="1"/>
    <x v="0"/>
  </r>
  <r>
    <x v="13674"/>
    <x v="0"/>
    <n v="1"/>
    <x v="0"/>
  </r>
  <r>
    <x v="13675"/>
    <x v="1"/>
    <n v="4"/>
    <x v="0"/>
  </r>
  <r>
    <x v="13676"/>
    <x v="0"/>
    <n v="1"/>
    <x v="0"/>
  </r>
  <r>
    <x v="13677"/>
    <x v="1"/>
    <n v="31"/>
    <x v="0"/>
  </r>
  <r>
    <x v="13678"/>
    <x v="1"/>
    <n v="2"/>
    <x v="0"/>
  </r>
  <r>
    <x v="13679"/>
    <x v="1"/>
    <n v="1"/>
    <x v="0"/>
  </r>
  <r>
    <x v="13680"/>
    <x v="1"/>
    <n v="2"/>
    <x v="0"/>
  </r>
  <r>
    <x v="13681"/>
    <x v="1"/>
    <n v="2"/>
    <x v="0"/>
  </r>
  <r>
    <x v="13682"/>
    <x v="2"/>
    <n v="1"/>
    <x v="0"/>
  </r>
  <r>
    <x v="13683"/>
    <x v="1"/>
    <n v="2"/>
    <x v="0"/>
  </r>
  <r>
    <x v="13684"/>
    <x v="1"/>
    <n v="18"/>
    <x v="0"/>
  </r>
  <r>
    <x v="13685"/>
    <x v="1"/>
    <n v="21"/>
    <x v="0"/>
  </r>
  <r>
    <x v="13686"/>
    <x v="1"/>
    <n v="3"/>
    <x v="0"/>
  </r>
  <r>
    <x v="13686"/>
    <x v="2"/>
    <n v="1"/>
    <x v="0"/>
  </r>
  <r>
    <x v="13687"/>
    <x v="0"/>
    <n v="1"/>
    <x v="0"/>
  </r>
  <r>
    <x v="13688"/>
    <x v="1"/>
    <n v="4"/>
    <x v="0"/>
  </r>
  <r>
    <x v="13689"/>
    <x v="1"/>
    <n v="2"/>
    <x v="0"/>
  </r>
  <r>
    <x v="13690"/>
    <x v="1"/>
    <n v="4"/>
    <x v="0"/>
  </r>
  <r>
    <x v="13691"/>
    <x v="1"/>
    <n v="2"/>
    <x v="0"/>
  </r>
  <r>
    <x v="13692"/>
    <x v="1"/>
    <n v="2"/>
    <x v="0"/>
  </r>
  <r>
    <x v="13693"/>
    <x v="0"/>
    <n v="1"/>
    <x v="0"/>
  </r>
  <r>
    <x v="13694"/>
    <x v="1"/>
    <n v="2"/>
    <x v="0"/>
  </r>
  <r>
    <x v="13695"/>
    <x v="1"/>
    <n v="20"/>
    <x v="0"/>
  </r>
  <r>
    <x v="13696"/>
    <x v="1"/>
    <n v="3"/>
    <x v="0"/>
  </r>
  <r>
    <x v="13697"/>
    <x v="2"/>
    <n v="1"/>
    <x v="0"/>
  </r>
  <r>
    <x v="13698"/>
    <x v="1"/>
    <n v="25"/>
    <x v="0"/>
  </r>
  <r>
    <x v="13699"/>
    <x v="0"/>
    <n v="1"/>
    <x v="0"/>
  </r>
  <r>
    <x v="13700"/>
    <x v="1"/>
    <n v="1"/>
    <x v="0"/>
  </r>
  <r>
    <x v="13701"/>
    <x v="1"/>
    <n v="4"/>
    <x v="0"/>
  </r>
  <r>
    <x v="13702"/>
    <x v="0"/>
    <n v="1"/>
    <x v="0"/>
  </r>
  <r>
    <x v="13703"/>
    <x v="1"/>
    <n v="4"/>
    <x v="0"/>
  </r>
  <r>
    <x v="13704"/>
    <x v="1"/>
    <n v="3"/>
    <x v="0"/>
  </r>
  <r>
    <x v="13705"/>
    <x v="1"/>
    <n v="2"/>
    <x v="0"/>
  </r>
  <r>
    <x v="13706"/>
    <x v="1"/>
    <n v="19"/>
    <x v="1"/>
  </r>
  <r>
    <x v="13706"/>
    <x v="0"/>
    <n v="1"/>
    <x v="1"/>
  </r>
  <r>
    <x v="13707"/>
    <x v="1"/>
    <n v="4"/>
    <x v="0"/>
  </r>
  <r>
    <x v="13708"/>
    <x v="1"/>
    <n v="4"/>
    <x v="0"/>
  </r>
  <r>
    <x v="13709"/>
    <x v="0"/>
    <n v="2"/>
    <x v="0"/>
  </r>
  <r>
    <x v="13710"/>
    <x v="2"/>
    <n v="1"/>
    <x v="0"/>
  </r>
  <r>
    <x v="13711"/>
    <x v="0"/>
    <n v="1"/>
    <x v="0"/>
  </r>
  <r>
    <x v="13712"/>
    <x v="1"/>
    <n v="2"/>
    <x v="0"/>
  </r>
  <r>
    <x v="13713"/>
    <x v="1"/>
    <n v="27"/>
    <x v="0"/>
  </r>
  <r>
    <x v="13714"/>
    <x v="1"/>
    <n v="1"/>
    <x v="0"/>
  </r>
  <r>
    <x v="13715"/>
    <x v="1"/>
    <n v="2"/>
    <x v="0"/>
  </r>
  <r>
    <x v="13716"/>
    <x v="1"/>
    <n v="11"/>
    <x v="0"/>
  </r>
  <r>
    <x v="13717"/>
    <x v="1"/>
    <n v="2"/>
    <x v="0"/>
  </r>
  <r>
    <x v="13718"/>
    <x v="1"/>
    <n v="2"/>
    <x v="1"/>
  </r>
  <r>
    <x v="13718"/>
    <x v="0"/>
    <n v="1"/>
    <x v="1"/>
  </r>
  <r>
    <x v="13719"/>
    <x v="0"/>
    <n v="1"/>
    <x v="0"/>
  </r>
  <r>
    <x v="13720"/>
    <x v="2"/>
    <n v="1"/>
    <x v="0"/>
  </r>
  <r>
    <x v="13721"/>
    <x v="0"/>
    <n v="1"/>
    <x v="0"/>
  </r>
  <r>
    <x v="13722"/>
    <x v="1"/>
    <n v="2"/>
    <x v="0"/>
  </r>
  <r>
    <x v="13723"/>
    <x v="1"/>
    <n v="1"/>
    <x v="0"/>
  </r>
  <r>
    <x v="13724"/>
    <x v="1"/>
    <n v="2"/>
    <x v="0"/>
  </r>
  <r>
    <x v="13725"/>
    <x v="1"/>
    <n v="1"/>
    <x v="0"/>
  </r>
  <r>
    <x v="13726"/>
    <x v="1"/>
    <n v="4"/>
    <x v="0"/>
  </r>
  <r>
    <x v="13727"/>
    <x v="0"/>
    <n v="45"/>
    <x v="0"/>
  </r>
  <r>
    <x v="13728"/>
    <x v="1"/>
    <n v="33"/>
    <x v="0"/>
  </r>
  <r>
    <x v="13728"/>
    <x v="2"/>
    <n v="1"/>
    <x v="0"/>
  </r>
  <r>
    <x v="13729"/>
    <x v="1"/>
    <n v="33"/>
    <x v="0"/>
  </r>
  <r>
    <x v="13730"/>
    <x v="2"/>
    <n v="1"/>
    <x v="0"/>
  </r>
  <r>
    <x v="13731"/>
    <x v="1"/>
    <n v="4"/>
    <x v="0"/>
  </r>
  <r>
    <x v="13732"/>
    <x v="1"/>
    <n v="2"/>
    <x v="0"/>
  </r>
  <r>
    <x v="13733"/>
    <x v="1"/>
    <n v="32"/>
    <x v="0"/>
  </r>
  <r>
    <x v="13734"/>
    <x v="1"/>
    <n v="12"/>
    <x v="1"/>
  </r>
  <r>
    <x v="13734"/>
    <x v="0"/>
    <n v="25"/>
    <x v="1"/>
  </r>
  <r>
    <x v="13735"/>
    <x v="1"/>
    <n v="15"/>
    <x v="1"/>
  </r>
  <r>
    <x v="13735"/>
    <x v="0"/>
    <n v="1"/>
    <x v="1"/>
  </r>
  <r>
    <x v="13735"/>
    <x v="2"/>
    <n v="10"/>
    <x v="1"/>
  </r>
  <r>
    <x v="13736"/>
    <x v="1"/>
    <n v="9"/>
    <x v="0"/>
  </r>
  <r>
    <x v="13737"/>
    <x v="0"/>
    <n v="1"/>
    <x v="0"/>
  </r>
  <r>
    <x v="13738"/>
    <x v="0"/>
    <n v="20"/>
    <x v="0"/>
  </r>
  <r>
    <x v="13738"/>
    <x v="2"/>
    <n v="10"/>
    <x v="0"/>
  </r>
  <r>
    <x v="13739"/>
    <x v="0"/>
    <n v="64"/>
    <x v="0"/>
  </r>
  <r>
    <x v="13740"/>
    <x v="0"/>
    <n v="1"/>
    <x v="0"/>
  </r>
  <r>
    <x v="13741"/>
    <x v="1"/>
    <n v="20"/>
    <x v="0"/>
  </r>
  <r>
    <x v="13742"/>
    <x v="2"/>
    <n v="1"/>
    <x v="0"/>
  </r>
  <r>
    <x v="13743"/>
    <x v="1"/>
    <n v="33"/>
    <x v="0"/>
  </r>
  <r>
    <x v="13744"/>
    <x v="1"/>
    <n v="2"/>
    <x v="0"/>
  </r>
  <r>
    <x v="13745"/>
    <x v="1"/>
    <n v="2"/>
    <x v="0"/>
  </r>
  <r>
    <x v="13746"/>
    <x v="1"/>
    <n v="2"/>
    <x v="0"/>
  </r>
  <r>
    <x v="13747"/>
    <x v="1"/>
    <n v="3"/>
    <x v="0"/>
  </r>
  <r>
    <x v="13748"/>
    <x v="1"/>
    <n v="2"/>
    <x v="0"/>
  </r>
  <r>
    <x v="13749"/>
    <x v="0"/>
    <n v="1"/>
    <x v="0"/>
  </r>
  <r>
    <x v="13750"/>
    <x v="0"/>
    <n v="1"/>
    <x v="0"/>
  </r>
  <r>
    <x v="13751"/>
    <x v="1"/>
    <n v="4"/>
    <x v="0"/>
  </r>
  <r>
    <x v="13752"/>
    <x v="1"/>
    <n v="15"/>
    <x v="0"/>
  </r>
  <r>
    <x v="13752"/>
    <x v="2"/>
    <n v="11"/>
    <x v="0"/>
  </r>
  <r>
    <x v="13753"/>
    <x v="1"/>
    <n v="1"/>
    <x v="0"/>
  </r>
  <r>
    <x v="13754"/>
    <x v="1"/>
    <n v="4"/>
    <x v="0"/>
  </r>
  <r>
    <x v="13755"/>
    <x v="1"/>
    <n v="1"/>
    <x v="0"/>
  </r>
  <r>
    <x v="13756"/>
    <x v="1"/>
    <n v="3"/>
    <x v="0"/>
  </r>
  <r>
    <x v="13757"/>
    <x v="1"/>
    <n v="2"/>
    <x v="0"/>
  </r>
  <r>
    <x v="13758"/>
    <x v="1"/>
    <n v="2"/>
    <x v="0"/>
  </r>
  <r>
    <x v="13759"/>
    <x v="1"/>
    <n v="24"/>
    <x v="1"/>
  </r>
  <r>
    <x v="13759"/>
    <x v="0"/>
    <n v="1"/>
    <x v="1"/>
  </r>
  <r>
    <x v="13760"/>
    <x v="1"/>
    <n v="1"/>
    <x v="0"/>
  </r>
  <r>
    <x v="13761"/>
    <x v="1"/>
    <n v="2"/>
    <x v="0"/>
  </r>
  <r>
    <x v="13762"/>
    <x v="1"/>
    <n v="2"/>
    <x v="0"/>
  </r>
  <r>
    <x v="13763"/>
    <x v="1"/>
    <n v="1"/>
    <x v="0"/>
  </r>
  <r>
    <x v="13764"/>
    <x v="0"/>
    <n v="3"/>
    <x v="0"/>
  </r>
  <r>
    <x v="13765"/>
    <x v="1"/>
    <n v="2"/>
    <x v="0"/>
  </r>
  <r>
    <x v="13766"/>
    <x v="1"/>
    <n v="26"/>
    <x v="0"/>
  </r>
  <r>
    <x v="13767"/>
    <x v="1"/>
    <n v="2"/>
    <x v="0"/>
  </r>
  <r>
    <x v="13768"/>
    <x v="1"/>
    <n v="14"/>
    <x v="0"/>
  </r>
  <r>
    <x v="13769"/>
    <x v="0"/>
    <n v="16"/>
    <x v="0"/>
  </r>
  <r>
    <x v="13770"/>
    <x v="2"/>
    <n v="1"/>
    <x v="0"/>
  </r>
  <r>
    <x v="13771"/>
    <x v="1"/>
    <n v="16"/>
    <x v="0"/>
  </r>
  <r>
    <x v="13772"/>
    <x v="0"/>
    <n v="1"/>
    <x v="0"/>
  </r>
  <r>
    <x v="13773"/>
    <x v="1"/>
    <n v="2"/>
    <x v="0"/>
  </r>
  <r>
    <x v="13774"/>
    <x v="1"/>
    <n v="4"/>
    <x v="0"/>
  </r>
  <r>
    <x v="13775"/>
    <x v="1"/>
    <n v="1"/>
    <x v="0"/>
  </r>
  <r>
    <x v="13776"/>
    <x v="0"/>
    <n v="1"/>
    <x v="0"/>
  </r>
  <r>
    <x v="13777"/>
    <x v="2"/>
    <n v="1"/>
    <x v="0"/>
  </r>
  <r>
    <x v="13778"/>
    <x v="1"/>
    <n v="5"/>
    <x v="1"/>
  </r>
  <r>
    <x v="13778"/>
    <x v="0"/>
    <n v="18"/>
    <x v="1"/>
  </r>
  <r>
    <x v="13778"/>
    <x v="2"/>
    <n v="5"/>
    <x v="1"/>
  </r>
  <r>
    <x v="13779"/>
    <x v="1"/>
    <n v="1"/>
    <x v="0"/>
  </r>
  <r>
    <x v="13780"/>
    <x v="1"/>
    <n v="1"/>
    <x v="0"/>
  </r>
  <r>
    <x v="13781"/>
    <x v="2"/>
    <n v="1"/>
    <x v="0"/>
  </r>
  <r>
    <x v="13782"/>
    <x v="1"/>
    <n v="17"/>
    <x v="0"/>
  </r>
  <r>
    <x v="13783"/>
    <x v="1"/>
    <n v="4"/>
    <x v="0"/>
  </r>
  <r>
    <x v="13784"/>
    <x v="0"/>
    <n v="43"/>
    <x v="0"/>
  </r>
  <r>
    <x v="13785"/>
    <x v="1"/>
    <n v="32"/>
    <x v="0"/>
  </r>
  <r>
    <x v="13786"/>
    <x v="1"/>
    <n v="2"/>
    <x v="0"/>
  </r>
  <r>
    <x v="13787"/>
    <x v="1"/>
    <n v="2"/>
    <x v="0"/>
  </r>
  <r>
    <x v="13788"/>
    <x v="1"/>
    <n v="31"/>
    <x v="0"/>
  </r>
  <r>
    <x v="13789"/>
    <x v="1"/>
    <n v="4"/>
    <x v="0"/>
  </r>
  <r>
    <x v="13790"/>
    <x v="0"/>
    <n v="46"/>
    <x v="0"/>
  </r>
  <r>
    <x v="13791"/>
    <x v="1"/>
    <n v="2"/>
    <x v="0"/>
  </r>
  <r>
    <x v="13792"/>
    <x v="2"/>
    <n v="1"/>
    <x v="0"/>
  </r>
  <r>
    <x v="13793"/>
    <x v="1"/>
    <n v="22"/>
    <x v="0"/>
  </r>
  <r>
    <x v="13794"/>
    <x v="2"/>
    <n v="1"/>
    <x v="0"/>
  </r>
  <r>
    <x v="13795"/>
    <x v="1"/>
    <n v="38"/>
    <x v="0"/>
  </r>
  <r>
    <x v="13796"/>
    <x v="1"/>
    <n v="1"/>
    <x v="0"/>
  </r>
  <r>
    <x v="13797"/>
    <x v="0"/>
    <n v="1"/>
    <x v="0"/>
  </r>
  <r>
    <x v="13798"/>
    <x v="1"/>
    <n v="1"/>
    <x v="0"/>
  </r>
  <r>
    <x v="13799"/>
    <x v="1"/>
    <n v="2"/>
    <x v="0"/>
  </r>
  <r>
    <x v="13800"/>
    <x v="0"/>
    <n v="68"/>
    <x v="0"/>
  </r>
  <r>
    <x v="13801"/>
    <x v="0"/>
    <n v="1"/>
    <x v="0"/>
  </r>
  <r>
    <x v="13802"/>
    <x v="2"/>
    <n v="1"/>
    <x v="0"/>
  </r>
  <r>
    <x v="13803"/>
    <x v="1"/>
    <n v="1"/>
    <x v="0"/>
  </r>
  <r>
    <x v="13804"/>
    <x v="2"/>
    <n v="1"/>
    <x v="0"/>
  </r>
  <r>
    <x v="13805"/>
    <x v="1"/>
    <n v="1"/>
    <x v="0"/>
  </r>
  <r>
    <x v="13806"/>
    <x v="1"/>
    <n v="4"/>
    <x v="0"/>
  </r>
  <r>
    <x v="13807"/>
    <x v="1"/>
    <n v="13"/>
    <x v="0"/>
  </r>
  <r>
    <x v="13808"/>
    <x v="1"/>
    <n v="2"/>
    <x v="0"/>
  </r>
  <r>
    <x v="13809"/>
    <x v="1"/>
    <n v="2"/>
    <x v="0"/>
  </r>
  <r>
    <x v="13810"/>
    <x v="0"/>
    <n v="1"/>
    <x v="0"/>
  </r>
  <r>
    <x v="13811"/>
    <x v="0"/>
    <n v="1"/>
    <x v="0"/>
  </r>
  <r>
    <x v="13812"/>
    <x v="1"/>
    <n v="29"/>
    <x v="0"/>
  </r>
  <r>
    <x v="13813"/>
    <x v="1"/>
    <n v="2"/>
    <x v="0"/>
  </r>
  <r>
    <x v="13814"/>
    <x v="1"/>
    <n v="17"/>
    <x v="0"/>
  </r>
  <r>
    <x v="13815"/>
    <x v="0"/>
    <n v="1"/>
    <x v="0"/>
  </r>
  <r>
    <x v="13816"/>
    <x v="1"/>
    <n v="2"/>
    <x v="0"/>
  </r>
  <r>
    <x v="13817"/>
    <x v="1"/>
    <n v="25"/>
    <x v="0"/>
  </r>
  <r>
    <x v="13818"/>
    <x v="1"/>
    <n v="34"/>
    <x v="0"/>
  </r>
  <r>
    <x v="13819"/>
    <x v="0"/>
    <n v="1"/>
    <x v="0"/>
  </r>
  <r>
    <x v="13820"/>
    <x v="1"/>
    <n v="1"/>
    <x v="0"/>
  </r>
  <r>
    <x v="13821"/>
    <x v="1"/>
    <n v="1"/>
    <x v="0"/>
  </r>
  <r>
    <x v="13822"/>
    <x v="0"/>
    <n v="36"/>
    <x v="0"/>
  </r>
  <r>
    <x v="13823"/>
    <x v="1"/>
    <n v="2"/>
    <x v="0"/>
  </r>
  <r>
    <x v="13824"/>
    <x v="1"/>
    <n v="11"/>
    <x v="0"/>
  </r>
  <r>
    <x v="13825"/>
    <x v="0"/>
    <n v="1"/>
    <x v="0"/>
  </r>
  <r>
    <x v="13825"/>
    <x v="2"/>
    <n v="18"/>
    <x v="0"/>
  </r>
  <r>
    <x v="13826"/>
    <x v="1"/>
    <n v="21"/>
    <x v="0"/>
  </r>
  <r>
    <x v="13827"/>
    <x v="1"/>
    <n v="40"/>
    <x v="0"/>
  </r>
  <r>
    <x v="13828"/>
    <x v="1"/>
    <n v="47"/>
    <x v="0"/>
  </r>
  <r>
    <x v="13829"/>
    <x v="1"/>
    <n v="3"/>
    <x v="0"/>
  </r>
  <r>
    <x v="13830"/>
    <x v="1"/>
    <n v="1"/>
    <x v="1"/>
  </r>
  <r>
    <x v="13830"/>
    <x v="0"/>
    <n v="2"/>
    <x v="1"/>
  </r>
  <r>
    <x v="13831"/>
    <x v="1"/>
    <n v="1"/>
    <x v="0"/>
  </r>
  <r>
    <x v="13832"/>
    <x v="1"/>
    <n v="2"/>
    <x v="0"/>
  </r>
  <r>
    <x v="13833"/>
    <x v="1"/>
    <n v="14"/>
    <x v="0"/>
  </r>
  <r>
    <x v="13834"/>
    <x v="1"/>
    <n v="2"/>
    <x v="0"/>
  </r>
  <r>
    <x v="13835"/>
    <x v="1"/>
    <n v="2"/>
    <x v="0"/>
  </r>
  <r>
    <x v="13836"/>
    <x v="1"/>
    <n v="1"/>
    <x v="0"/>
  </r>
  <r>
    <x v="13836"/>
    <x v="2"/>
    <n v="9"/>
    <x v="0"/>
  </r>
  <r>
    <x v="13837"/>
    <x v="1"/>
    <n v="2"/>
    <x v="0"/>
  </r>
  <r>
    <x v="13838"/>
    <x v="1"/>
    <n v="2"/>
    <x v="0"/>
  </r>
  <r>
    <x v="13839"/>
    <x v="1"/>
    <n v="2"/>
    <x v="0"/>
  </r>
  <r>
    <x v="13840"/>
    <x v="1"/>
    <n v="1"/>
    <x v="0"/>
  </r>
  <r>
    <x v="13841"/>
    <x v="1"/>
    <n v="2"/>
    <x v="0"/>
  </r>
  <r>
    <x v="13842"/>
    <x v="0"/>
    <n v="1"/>
    <x v="0"/>
  </r>
  <r>
    <x v="13843"/>
    <x v="1"/>
    <n v="3"/>
    <x v="0"/>
  </r>
  <r>
    <x v="13844"/>
    <x v="0"/>
    <n v="45"/>
    <x v="0"/>
  </r>
  <r>
    <x v="13845"/>
    <x v="2"/>
    <n v="1"/>
    <x v="0"/>
  </r>
  <r>
    <x v="13846"/>
    <x v="0"/>
    <n v="22"/>
    <x v="0"/>
  </r>
  <r>
    <x v="13847"/>
    <x v="2"/>
    <n v="1"/>
    <x v="0"/>
  </r>
  <r>
    <x v="13848"/>
    <x v="0"/>
    <n v="41"/>
    <x v="0"/>
  </r>
  <r>
    <x v="13849"/>
    <x v="1"/>
    <n v="2"/>
    <x v="0"/>
  </r>
  <r>
    <x v="13850"/>
    <x v="1"/>
    <n v="4"/>
    <x v="0"/>
  </r>
  <r>
    <x v="13851"/>
    <x v="1"/>
    <n v="24"/>
    <x v="1"/>
  </r>
  <r>
    <x v="13851"/>
    <x v="0"/>
    <n v="1"/>
    <x v="1"/>
  </r>
  <r>
    <x v="13852"/>
    <x v="2"/>
    <n v="1"/>
    <x v="0"/>
  </r>
  <r>
    <x v="13853"/>
    <x v="1"/>
    <n v="2"/>
    <x v="0"/>
  </r>
  <r>
    <x v="13854"/>
    <x v="1"/>
    <n v="1"/>
    <x v="0"/>
  </r>
  <r>
    <x v="13855"/>
    <x v="1"/>
    <n v="1"/>
    <x v="0"/>
  </r>
  <r>
    <x v="13856"/>
    <x v="1"/>
    <n v="30"/>
    <x v="0"/>
  </r>
  <r>
    <x v="13857"/>
    <x v="1"/>
    <n v="42"/>
    <x v="0"/>
  </r>
  <r>
    <x v="13857"/>
    <x v="2"/>
    <n v="1"/>
    <x v="0"/>
  </r>
  <r>
    <x v="13858"/>
    <x v="0"/>
    <n v="1"/>
    <x v="0"/>
  </r>
  <r>
    <x v="13859"/>
    <x v="1"/>
    <n v="5"/>
    <x v="0"/>
  </r>
  <r>
    <x v="13860"/>
    <x v="0"/>
    <n v="2"/>
    <x v="0"/>
  </r>
  <r>
    <x v="13861"/>
    <x v="1"/>
    <n v="1"/>
    <x v="0"/>
  </r>
  <r>
    <x v="13862"/>
    <x v="1"/>
    <n v="4"/>
    <x v="0"/>
  </r>
  <r>
    <x v="13863"/>
    <x v="2"/>
    <n v="1"/>
    <x v="0"/>
  </r>
  <r>
    <x v="13864"/>
    <x v="0"/>
    <n v="1"/>
    <x v="0"/>
  </r>
  <r>
    <x v="13865"/>
    <x v="2"/>
    <n v="1"/>
    <x v="0"/>
  </r>
  <r>
    <x v="13866"/>
    <x v="0"/>
    <n v="35"/>
    <x v="0"/>
  </r>
  <r>
    <x v="13867"/>
    <x v="0"/>
    <n v="1"/>
    <x v="0"/>
  </r>
  <r>
    <x v="13868"/>
    <x v="1"/>
    <n v="2"/>
    <x v="0"/>
  </r>
  <r>
    <x v="13869"/>
    <x v="1"/>
    <n v="4"/>
    <x v="0"/>
  </r>
  <r>
    <x v="13870"/>
    <x v="0"/>
    <n v="1"/>
    <x v="0"/>
  </r>
  <r>
    <x v="13871"/>
    <x v="1"/>
    <n v="1"/>
    <x v="1"/>
  </r>
  <r>
    <x v="13871"/>
    <x v="0"/>
    <n v="1"/>
    <x v="1"/>
  </r>
  <r>
    <x v="13872"/>
    <x v="1"/>
    <n v="1"/>
    <x v="0"/>
  </r>
  <r>
    <x v="13873"/>
    <x v="0"/>
    <n v="29"/>
    <x v="0"/>
  </r>
  <r>
    <x v="13874"/>
    <x v="1"/>
    <n v="19"/>
    <x v="0"/>
  </r>
  <r>
    <x v="13875"/>
    <x v="1"/>
    <n v="24"/>
    <x v="0"/>
  </r>
  <r>
    <x v="13876"/>
    <x v="1"/>
    <n v="1"/>
    <x v="0"/>
  </r>
  <r>
    <x v="13877"/>
    <x v="1"/>
    <n v="2"/>
    <x v="0"/>
  </r>
  <r>
    <x v="13878"/>
    <x v="1"/>
    <n v="1"/>
    <x v="0"/>
  </r>
  <r>
    <x v="13879"/>
    <x v="1"/>
    <n v="2"/>
    <x v="0"/>
  </r>
  <r>
    <x v="13880"/>
    <x v="1"/>
    <n v="3"/>
    <x v="0"/>
  </r>
  <r>
    <x v="13881"/>
    <x v="0"/>
    <n v="1"/>
    <x v="0"/>
  </r>
  <r>
    <x v="13882"/>
    <x v="1"/>
    <n v="11"/>
    <x v="0"/>
  </r>
  <r>
    <x v="13883"/>
    <x v="1"/>
    <n v="24"/>
    <x v="0"/>
  </r>
  <r>
    <x v="13884"/>
    <x v="1"/>
    <n v="2"/>
    <x v="0"/>
  </r>
  <r>
    <x v="13885"/>
    <x v="1"/>
    <n v="1"/>
    <x v="0"/>
  </r>
  <r>
    <x v="13886"/>
    <x v="1"/>
    <n v="1"/>
    <x v="0"/>
  </r>
  <r>
    <x v="13887"/>
    <x v="1"/>
    <n v="4"/>
    <x v="0"/>
  </r>
  <r>
    <x v="13888"/>
    <x v="0"/>
    <n v="1"/>
    <x v="0"/>
  </r>
  <r>
    <x v="13889"/>
    <x v="1"/>
    <n v="2"/>
    <x v="0"/>
  </r>
  <r>
    <x v="13890"/>
    <x v="1"/>
    <n v="2"/>
    <x v="0"/>
  </r>
  <r>
    <x v="13891"/>
    <x v="0"/>
    <n v="27"/>
    <x v="0"/>
  </r>
  <r>
    <x v="13892"/>
    <x v="1"/>
    <n v="5"/>
    <x v="0"/>
  </r>
  <r>
    <x v="13893"/>
    <x v="1"/>
    <n v="2"/>
    <x v="0"/>
  </r>
  <r>
    <x v="13894"/>
    <x v="1"/>
    <n v="3"/>
    <x v="0"/>
  </r>
  <r>
    <x v="13895"/>
    <x v="1"/>
    <n v="2"/>
    <x v="0"/>
  </r>
  <r>
    <x v="13896"/>
    <x v="1"/>
    <n v="1"/>
    <x v="0"/>
  </r>
  <r>
    <x v="13896"/>
    <x v="2"/>
    <n v="1"/>
    <x v="0"/>
  </r>
  <r>
    <x v="13897"/>
    <x v="1"/>
    <n v="2"/>
    <x v="1"/>
  </r>
  <r>
    <x v="13897"/>
    <x v="0"/>
    <n v="18"/>
    <x v="1"/>
  </r>
  <r>
    <x v="13898"/>
    <x v="2"/>
    <n v="1"/>
    <x v="0"/>
  </r>
  <r>
    <x v="13899"/>
    <x v="1"/>
    <n v="2"/>
    <x v="0"/>
  </r>
  <r>
    <x v="13900"/>
    <x v="1"/>
    <n v="1"/>
    <x v="0"/>
  </r>
  <r>
    <x v="13901"/>
    <x v="2"/>
    <n v="1"/>
    <x v="0"/>
  </r>
  <r>
    <x v="13902"/>
    <x v="0"/>
    <n v="1"/>
    <x v="0"/>
  </r>
  <r>
    <x v="13903"/>
    <x v="1"/>
    <n v="2"/>
    <x v="0"/>
  </r>
  <r>
    <x v="13904"/>
    <x v="0"/>
    <n v="3"/>
    <x v="0"/>
  </r>
  <r>
    <x v="13905"/>
    <x v="1"/>
    <n v="3"/>
    <x v="0"/>
  </r>
  <r>
    <x v="13906"/>
    <x v="0"/>
    <n v="1"/>
    <x v="0"/>
  </r>
  <r>
    <x v="13907"/>
    <x v="0"/>
    <n v="1"/>
    <x v="0"/>
  </r>
  <r>
    <x v="13908"/>
    <x v="2"/>
    <n v="1"/>
    <x v="0"/>
  </r>
  <r>
    <x v="13909"/>
    <x v="2"/>
    <n v="1"/>
    <x v="0"/>
  </r>
  <r>
    <x v="13910"/>
    <x v="0"/>
    <n v="1"/>
    <x v="0"/>
  </r>
  <r>
    <x v="13911"/>
    <x v="1"/>
    <n v="5"/>
    <x v="0"/>
  </r>
  <r>
    <x v="13912"/>
    <x v="1"/>
    <n v="2"/>
    <x v="0"/>
  </r>
  <r>
    <x v="13913"/>
    <x v="1"/>
    <n v="12"/>
    <x v="0"/>
  </r>
  <r>
    <x v="13914"/>
    <x v="0"/>
    <n v="24"/>
    <x v="0"/>
  </r>
  <r>
    <x v="13915"/>
    <x v="1"/>
    <n v="2"/>
    <x v="0"/>
  </r>
  <r>
    <x v="13916"/>
    <x v="1"/>
    <n v="2"/>
    <x v="0"/>
  </r>
  <r>
    <x v="13917"/>
    <x v="0"/>
    <n v="1"/>
    <x v="0"/>
  </r>
  <r>
    <x v="13918"/>
    <x v="1"/>
    <n v="43"/>
    <x v="0"/>
  </r>
  <r>
    <x v="13919"/>
    <x v="0"/>
    <n v="42"/>
    <x v="0"/>
  </r>
  <r>
    <x v="13920"/>
    <x v="0"/>
    <n v="1"/>
    <x v="0"/>
  </r>
  <r>
    <x v="13921"/>
    <x v="1"/>
    <n v="2"/>
    <x v="0"/>
  </r>
  <r>
    <x v="13922"/>
    <x v="2"/>
    <n v="1"/>
    <x v="0"/>
  </r>
  <r>
    <x v="13923"/>
    <x v="1"/>
    <n v="2"/>
    <x v="0"/>
  </r>
  <r>
    <x v="13924"/>
    <x v="1"/>
    <n v="2"/>
    <x v="0"/>
  </r>
  <r>
    <x v="13925"/>
    <x v="1"/>
    <n v="3"/>
    <x v="0"/>
  </r>
  <r>
    <x v="13925"/>
    <x v="2"/>
    <n v="1"/>
    <x v="0"/>
  </r>
  <r>
    <x v="13926"/>
    <x v="1"/>
    <n v="2"/>
    <x v="0"/>
  </r>
  <r>
    <x v="13927"/>
    <x v="1"/>
    <n v="2"/>
    <x v="0"/>
  </r>
  <r>
    <x v="13928"/>
    <x v="1"/>
    <n v="3"/>
    <x v="0"/>
  </r>
  <r>
    <x v="13928"/>
    <x v="2"/>
    <n v="1"/>
    <x v="0"/>
  </r>
  <r>
    <x v="13929"/>
    <x v="1"/>
    <n v="2"/>
    <x v="0"/>
  </r>
  <r>
    <x v="13930"/>
    <x v="1"/>
    <n v="1"/>
    <x v="0"/>
  </r>
  <r>
    <x v="13931"/>
    <x v="1"/>
    <n v="2"/>
    <x v="0"/>
  </r>
  <r>
    <x v="13932"/>
    <x v="1"/>
    <n v="2"/>
    <x v="0"/>
  </r>
  <r>
    <x v="13933"/>
    <x v="0"/>
    <n v="1"/>
    <x v="0"/>
  </r>
  <r>
    <x v="13934"/>
    <x v="1"/>
    <n v="4"/>
    <x v="0"/>
  </r>
  <r>
    <x v="13935"/>
    <x v="1"/>
    <n v="1"/>
    <x v="0"/>
  </r>
  <r>
    <x v="13936"/>
    <x v="1"/>
    <n v="2"/>
    <x v="0"/>
  </r>
  <r>
    <x v="13937"/>
    <x v="0"/>
    <n v="1"/>
    <x v="0"/>
  </r>
  <r>
    <x v="13938"/>
    <x v="1"/>
    <n v="5"/>
    <x v="0"/>
  </r>
  <r>
    <x v="13939"/>
    <x v="1"/>
    <n v="1"/>
    <x v="0"/>
  </r>
  <r>
    <x v="13940"/>
    <x v="1"/>
    <n v="2"/>
    <x v="0"/>
  </r>
  <r>
    <x v="13941"/>
    <x v="1"/>
    <n v="3"/>
    <x v="0"/>
  </r>
  <r>
    <x v="13942"/>
    <x v="1"/>
    <n v="15"/>
    <x v="0"/>
  </r>
  <r>
    <x v="13943"/>
    <x v="1"/>
    <n v="2"/>
    <x v="1"/>
  </r>
  <r>
    <x v="13943"/>
    <x v="0"/>
    <n v="1"/>
    <x v="1"/>
  </r>
  <r>
    <x v="13944"/>
    <x v="1"/>
    <n v="2"/>
    <x v="0"/>
  </r>
  <r>
    <x v="13945"/>
    <x v="1"/>
    <n v="12"/>
    <x v="0"/>
  </r>
  <r>
    <x v="13945"/>
    <x v="2"/>
    <n v="1"/>
    <x v="0"/>
  </r>
  <r>
    <x v="13946"/>
    <x v="1"/>
    <n v="1"/>
    <x v="0"/>
  </r>
  <r>
    <x v="13947"/>
    <x v="2"/>
    <n v="1"/>
    <x v="0"/>
  </r>
  <r>
    <x v="13948"/>
    <x v="0"/>
    <n v="41"/>
    <x v="0"/>
  </r>
  <r>
    <x v="13949"/>
    <x v="2"/>
    <n v="1"/>
    <x v="0"/>
  </r>
  <r>
    <x v="13950"/>
    <x v="1"/>
    <n v="3"/>
    <x v="0"/>
  </r>
  <r>
    <x v="13950"/>
    <x v="2"/>
    <n v="1"/>
    <x v="0"/>
  </r>
  <r>
    <x v="13951"/>
    <x v="1"/>
    <n v="2"/>
    <x v="0"/>
  </r>
  <r>
    <x v="13952"/>
    <x v="1"/>
    <n v="2"/>
    <x v="1"/>
  </r>
  <r>
    <x v="13952"/>
    <x v="0"/>
    <n v="1"/>
    <x v="1"/>
  </r>
  <r>
    <x v="13953"/>
    <x v="1"/>
    <n v="18"/>
    <x v="0"/>
  </r>
  <r>
    <x v="13954"/>
    <x v="1"/>
    <n v="12"/>
    <x v="0"/>
  </r>
  <r>
    <x v="13955"/>
    <x v="1"/>
    <n v="2"/>
    <x v="0"/>
  </r>
  <r>
    <x v="13956"/>
    <x v="2"/>
    <n v="1"/>
    <x v="0"/>
  </r>
  <r>
    <x v="13957"/>
    <x v="1"/>
    <n v="25"/>
    <x v="0"/>
  </r>
  <r>
    <x v="13958"/>
    <x v="1"/>
    <n v="13"/>
    <x v="0"/>
  </r>
  <r>
    <x v="13959"/>
    <x v="1"/>
    <n v="10"/>
    <x v="0"/>
  </r>
  <r>
    <x v="13960"/>
    <x v="0"/>
    <n v="1"/>
    <x v="0"/>
  </r>
  <r>
    <x v="13961"/>
    <x v="0"/>
    <n v="22"/>
    <x v="0"/>
  </r>
  <r>
    <x v="13962"/>
    <x v="1"/>
    <n v="4"/>
    <x v="1"/>
  </r>
  <r>
    <x v="13962"/>
    <x v="0"/>
    <n v="1"/>
    <x v="1"/>
  </r>
  <r>
    <x v="13963"/>
    <x v="1"/>
    <n v="2"/>
    <x v="0"/>
  </r>
  <r>
    <x v="13964"/>
    <x v="1"/>
    <n v="2"/>
    <x v="1"/>
  </r>
  <r>
    <x v="13964"/>
    <x v="0"/>
    <n v="1"/>
    <x v="1"/>
  </r>
  <r>
    <x v="13965"/>
    <x v="0"/>
    <n v="1"/>
    <x v="0"/>
  </r>
  <r>
    <x v="13966"/>
    <x v="0"/>
    <n v="1"/>
    <x v="0"/>
  </r>
  <r>
    <x v="13967"/>
    <x v="1"/>
    <n v="3"/>
    <x v="0"/>
  </r>
  <r>
    <x v="13968"/>
    <x v="1"/>
    <n v="1"/>
    <x v="0"/>
  </r>
  <r>
    <x v="13969"/>
    <x v="1"/>
    <n v="4"/>
    <x v="0"/>
  </r>
  <r>
    <x v="13970"/>
    <x v="1"/>
    <n v="22"/>
    <x v="0"/>
  </r>
  <r>
    <x v="13971"/>
    <x v="2"/>
    <n v="1"/>
    <x v="0"/>
  </r>
  <r>
    <x v="13972"/>
    <x v="1"/>
    <n v="2"/>
    <x v="0"/>
  </r>
  <r>
    <x v="13973"/>
    <x v="1"/>
    <n v="16"/>
    <x v="0"/>
  </r>
  <r>
    <x v="13973"/>
    <x v="2"/>
    <n v="12"/>
    <x v="0"/>
  </r>
  <r>
    <x v="13974"/>
    <x v="1"/>
    <n v="2"/>
    <x v="0"/>
  </r>
  <r>
    <x v="13975"/>
    <x v="1"/>
    <n v="4"/>
    <x v="1"/>
  </r>
  <r>
    <x v="13975"/>
    <x v="0"/>
    <n v="1"/>
    <x v="1"/>
  </r>
  <r>
    <x v="13976"/>
    <x v="1"/>
    <n v="2"/>
    <x v="0"/>
  </r>
  <r>
    <x v="13977"/>
    <x v="1"/>
    <n v="1"/>
    <x v="0"/>
  </r>
  <r>
    <x v="13978"/>
    <x v="1"/>
    <n v="1"/>
    <x v="0"/>
  </r>
  <r>
    <x v="13979"/>
    <x v="1"/>
    <n v="1"/>
    <x v="0"/>
  </r>
  <r>
    <x v="13980"/>
    <x v="1"/>
    <n v="20"/>
    <x v="0"/>
  </r>
  <r>
    <x v="13981"/>
    <x v="1"/>
    <n v="1"/>
    <x v="0"/>
  </r>
  <r>
    <x v="13982"/>
    <x v="2"/>
    <n v="1"/>
    <x v="0"/>
  </r>
  <r>
    <x v="13983"/>
    <x v="1"/>
    <n v="9"/>
    <x v="0"/>
  </r>
  <r>
    <x v="13983"/>
    <x v="2"/>
    <n v="1"/>
    <x v="0"/>
  </r>
  <r>
    <x v="13984"/>
    <x v="1"/>
    <n v="2"/>
    <x v="0"/>
  </r>
  <r>
    <x v="13985"/>
    <x v="1"/>
    <n v="5"/>
    <x v="0"/>
  </r>
  <r>
    <x v="13986"/>
    <x v="1"/>
    <n v="2"/>
    <x v="0"/>
  </r>
  <r>
    <x v="13987"/>
    <x v="2"/>
    <n v="1"/>
    <x v="0"/>
  </r>
  <r>
    <x v="13988"/>
    <x v="0"/>
    <n v="1"/>
    <x v="0"/>
  </r>
  <r>
    <x v="13989"/>
    <x v="1"/>
    <n v="2"/>
    <x v="0"/>
  </r>
  <r>
    <x v="13990"/>
    <x v="0"/>
    <n v="1"/>
    <x v="0"/>
  </r>
  <r>
    <x v="13991"/>
    <x v="1"/>
    <n v="2"/>
    <x v="0"/>
  </r>
  <r>
    <x v="13992"/>
    <x v="0"/>
    <n v="26"/>
    <x v="0"/>
  </r>
  <r>
    <x v="13993"/>
    <x v="1"/>
    <n v="2"/>
    <x v="0"/>
  </r>
  <r>
    <x v="13994"/>
    <x v="1"/>
    <n v="3"/>
    <x v="0"/>
  </r>
  <r>
    <x v="13995"/>
    <x v="0"/>
    <n v="1"/>
    <x v="0"/>
  </r>
  <r>
    <x v="13996"/>
    <x v="2"/>
    <n v="1"/>
    <x v="0"/>
  </r>
  <r>
    <x v="13997"/>
    <x v="2"/>
    <n v="1"/>
    <x v="0"/>
  </r>
  <r>
    <x v="13998"/>
    <x v="1"/>
    <n v="2"/>
    <x v="0"/>
  </r>
  <r>
    <x v="13999"/>
    <x v="0"/>
    <n v="1"/>
    <x v="0"/>
  </r>
  <r>
    <x v="14000"/>
    <x v="1"/>
    <n v="1"/>
    <x v="0"/>
  </r>
  <r>
    <x v="14001"/>
    <x v="0"/>
    <n v="1"/>
    <x v="0"/>
  </r>
  <r>
    <x v="14002"/>
    <x v="1"/>
    <n v="27"/>
    <x v="0"/>
  </r>
  <r>
    <x v="14003"/>
    <x v="1"/>
    <n v="21"/>
    <x v="0"/>
  </r>
  <r>
    <x v="14004"/>
    <x v="1"/>
    <n v="10"/>
    <x v="0"/>
  </r>
  <r>
    <x v="14005"/>
    <x v="1"/>
    <n v="2"/>
    <x v="0"/>
  </r>
  <r>
    <x v="14006"/>
    <x v="1"/>
    <n v="2"/>
    <x v="0"/>
  </r>
  <r>
    <x v="14007"/>
    <x v="0"/>
    <n v="1"/>
    <x v="0"/>
  </r>
  <r>
    <x v="14008"/>
    <x v="1"/>
    <n v="2"/>
    <x v="0"/>
  </r>
  <r>
    <x v="14009"/>
    <x v="1"/>
    <n v="14"/>
    <x v="0"/>
  </r>
  <r>
    <x v="14009"/>
    <x v="2"/>
    <n v="1"/>
    <x v="0"/>
  </r>
  <r>
    <x v="14010"/>
    <x v="1"/>
    <n v="2"/>
    <x v="0"/>
  </r>
  <r>
    <x v="14011"/>
    <x v="2"/>
    <n v="1"/>
    <x v="0"/>
  </r>
  <r>
    <x v="14012"/>
    <x v="1"/>
    <n v="3"/>
    <x v="1"/>
  </r>
  <r>
    <x v="14012"/>
    <x v="0"/>
    <n v="1"/>
    <x v="1"/>
  </r>
  <r>
    <x v="14013"/>
    <x v="1"/>
    <n v="9"/>
    <x v="0"/>
  </r>
  <r>
    <x v="14014"/>
    <x v="1"/>
    <n v="1"/>
    <x v="0"/>
  </r>
  <r>
    <x v="14015"/>
    <x v="1"/>
    <n v="2"/>
    <x v="0"/>
  </r>
  <r>
    <x v="14016"/>
    <x v="1"/>
    <n v="2"/>
    <x v="0"/>
  </r>
  <r>
    <x v="14017"/>
    <x v="1"/>
    <n v="1"/>
    <x v="0"/>
  </r>
  <r>
    <x v="14018"/>
    <x v="1"/>
    <n v="15"/>
    <x v="0"/>
  </r>
  <r>
    <x v="14019"/>
    <x v="1"/>
    <n v="10"/>
    <x v="0"/>
  </r>
  <r>
    <x v="14020"/>
    <x v="1"/>
    <n v="5"/>
    <x v="0"/>
  </r>
  <r>
    <x v="14021"/>
    <x v="1"/>
    <n v="2"/>
    <x v="0"/>
  </r>
  <r>
    <x v="14022"/>
    <x v="0"/>
    <n v="1"/>
    <x v="0"/>
  </r>
  <r>
    <x v="14023"/>
    <x v="1"/>
    <n v="2"/>
    <x v="0"/>
  </r>
  <r>
    <x v="14024"/>
    <x v="1"/>
    <n v="36"/>
    <x v="0"/>
  </r>
  <r>
    <x v="14025"/>
    <x v="1"/>
    <n v="4"/>
    <x v="0"/>
  </r>
  <r>
    <x v="14026"/>
    <x v="2"/>
    <n v="1"/>
    <x v="0"/>
  </r>
  <r>
    <x v="14027"/>
    <x v="1"/>
    <n v="13"/>
    <x v="0"/>
  </r>
  <r>
    <x v="14027"/>
    <x v="2"/>
    <n v="1"/>
    <x v="0"/>
  </r>
  <r>
    <x v="14028"/>
    <x v="1"/>
    <n v="2"/>
    <x v="0"/>
  </r>
  <r>
    <x v="14029"/>
    <x v="1"/>
    <n v="2"/>
    <x v="0"/>
  </r>
  <r>
    <x v="14030"/>
    <x v="0"/>
    <n v="1"/>
    <x v="0"/>
  </r>
  <r>
    <x v="14031"/>
    <x v="1"/>
    <n v="18"/>
    <x v="0"/>
  </r>
  <r>
    <x v="14032"/>
    <x v="2"/>
    <n v="1"/>
    <x v="0"/>
  </r>
  <r>
    <x v="14033"/>
    <x v="0"/>
    <n v="1"/>
    <x v="0"/>
  </r>
  <r>
    <x v="14034"/>
    <x v="1"/>
    <n v="2"/>
    <x v="0"/>
  </r>
  <r>
    <x v="14035"/>
    <x v="2"/>
    <n v="1"/>
    <x v="0"/>
  </r>
  <r>
    <x v="14036"/>
    <x v="1"/>
    <n v="27"/>
    <x v="0"/>
  </r>
  <r>
    <x v="14037"/>
    <x v="0"/>
    <n v="1"/>
    <x v="0"/>
  </r>
  <r>
    <x v="14038"/>
    <x v="1"/>
    <n v="2"/>
    <x v="0"/>
  </r>
  <r>
    <x v="14039"/>
    <x v="1"/>
    <n v="19"/>
    <x v="0"/>
  </r>
  <r>
    <x v="14040"/>
    <x v="1"/>
    <n v="2"/>
    <x v="0"/>
  </r>
  <r>
    <x v="14041"/>
    <x v="1"/>
    <n v="22"/>
    <x v="0"/>
  </r>
  <r>
    <x v="14042"/>
    <x v="1"/>
    <n v="25"/>
    <x v="0"/>
  </r>
  <r>
    <x v="14043"/>
    <x v="1"/>
    <n v="9"/>
    <x v="1"/>
  </r>
  <r>
    <x v="14043"/>
    <x v="0"/>
    <n v="1"/>
    <x v="1"/>
  </r>
  <r>
    <x v="14043"/>
    <x v="2"/>
    <n v="12"/>
    <x v="1"/>
  </r>
  <r>
    <x v="14044"/>
    <x v="0"/>
    <n v="27"/>
    <x v="0"/>
  </r>
  <r>
    <x v="14045"/>
    <x v="2"/>
    <n v="1"/>
    <x v="0"/>
  </r>
  <r>
    <x v="14046"/>
    <x v="1"/>
    <n v="1"/>
    <x v="0"/>
  </r>
  <r>
    <x v="14047"/>
    <x v="0"/>
    <n v="1"/>
    <x v="0"/>
  </r>
  <r>
    <x v="14048"/>
    <x v="1"/>
    <n v="1"/>
    <x v="0"/>
  </r>
  <r>
    <x v="14049"/>
    <x v="1"/>
    <n v="2"/>
    <x v="0"/>
  </r>
  <r>
    <x v="14050"/>
    <x v="1"/>
    <n v="12"/>
    <x v="0"/>
  </r>
  <r>
    <x v="14051"/>
    <x v="1"/>
    <n v="1"/>
    <x v="0"/>
  </r>
  <r>
    <x v="14052"/>
    <x v="1"/>
    <n v="2"/>
    <x v="0"/>
  </r>
  <r>
    <x v="14053"/>
    <x v="0"/>
    <n v="1"/>
    <x v="0"/>
  </r>
  <r>
    <x v="14054"/>
    <x v="0"/>
    <n v="1"/>
    <x v="0"/>
  </r>
  <r>
    <x v="14055"/>
    <x v="1"/>
    <n v="8"/>
    <x v="0"/>
  </r>
  <r>
    <x v="14055"/>
    <x v="2"/>
    <n v="9"/>
    <x v="0"/>
  </r>
  <r>
    <x v="14056"/>
    <x v="1"/>
    <n v="32"/>
    <x v="0"/>
  </r>
  <r>
    <x v="14057"/>
    <x v="1"/>
    <n v="1"/>
    <x v="0"/>
  </r>
  <r>
    <x v="14058"/>
    <x v="1"/>
    <n v="4"/>
    <x v="0"/>
  </r>
  <r>
    <x v="14059"/>
    <x v="1"/>
    <n v="2"/>
    <x v="0"/>
  </r>
  <r>
    <x v="14060"/>
    <x v="1"/>
    <n v="2"/>
    <x v="0"/>
  </r>
  <r>
    <x v="14061"/>
    <x v="1"/>
    <n v="2"/>
    <x v="0"/>
  </r>
  <r>
    <x v="14062"/>
    <x v="0"/>
    <n v="41"/>
    <x v="0"/>
  </r>
  <r>
    <x v="14063"/>
    <x v="1"/>
    <n v="4"/>
    <x v="0"/>
  </r>
  <r>
    <x v="14064"/>
    <x v="1"/>
    <n v="11"/>
    <x v="0"/>
  </r>
  <r>
    <x v="14064"/>
    <x v="2"/>
    <n v="1"/>
    <x v="0"/>
  </r>
  <r>
    <x v="14065"/>
    <x v="1"/>
    <n v="2"/>
    <x v="0"/>
  </r>
  <r>
    <x v="14066"/>
    <x v="1"/>
    <n v="4"/>
    <x v="0"/>
  </r>
  <r>
    <x v="14067"/>
    <x v="1"/>
    <n v="1"/>
    <x v="0"/>
  </r>
  <r>
    <x v="14068"/>
    <x v="1"/>
    <n v="1"/>
    <x v="1"/>
  </r>
  <r>
    <x v="14068"/>
    <x v="0"/>
    <n v="1"/>
    <x v="1"/>
  </r>
  <r>
    <x v="14069"/>
    <x v="0"/>
    <n v="1"/>
    <x v="0"/>
  </r>
  <r>
    <x v="14070"/>
    <x v="1"/>
    <n v="1"/>
    <x v="0"/>
  </r>
  <r>
    <x v="14071"/>
    <x v="1"/>
    <n v="2"/>
    <x v="0"/>
  </r>
  <r>
    <x v="14072"/>
    <x v="0"/>
    <n v="1"/>
    <x v="0"/>
  </r>
  <r>
    <x v="14073"/>
    <x v="1"/>
    <n v="2"/>
    <x v="0"/>
  </r>
  <r>
    <x v="14074"/>
    <x v="0"/>
    <n v="1"/>
    <x v="0"/>
  </r>
  <r>
    <x v="14075"/>
    <x v="2"/>
    <n v="1"/>
    <x v="0"/>
  </r>
  <r>
    <x v="14076"/>
    <x v="1"/>
    <n v="4"/>
    <x v="0"/>
  </r>
  <r>
    <x v="14077"/>
    <x v="1"/>
    <n v="4"/>
    <x v="0"/>
  </r>
  <r>
    <x v="14078"/>
    <x v="1"/>
    <n v="2"/>
    <x v="0"/>
  </r>
  <r>
    <x v="14079"/>
    <x v="1"/>
    <n v="26"/>
    <x v="0"/>
  </r>
  <r>
    <x v="14080"/>
    <x v="0"/>
    <n v="1"/>
    <x v="0"/>
  </r>
  <r>
    <x v="14081"/>
    <x v="0"/>
    <n v="1"/>
    <x v="0"/>
  </r>
  <r>
    <x v="14082"/>
    <x v="1"/>
    <n v="2"/>
    <x v="0"/>
  </r>
  <r>
    <x v="14083"/>
    <x v="1"/>
    <n v="2"/>
    <x v="0"/>
  </r>
  <r>
    <x v="14084"/>
    <x v="1"/>
    <n v="2"/>
    <x v="0"/>
  </r>
  <r>
    <x v="14085"/>
    <x v="1"/>
    <n v="2"/>
    <x v="0"/>
  </r>
  <r>
    <x v="14086"/>
    <x v="1"/>
    <n v="44"/>
    <x v="0"/>
  </r>
  <r>
    <x v="14087"/>
    <x v="2"/>
    <n v="1"/>
    <x v="0"/>
  </r>
  <r>
    <x v="14088"/>
    <x v="1"/>
    <n v="2"/>
    <x v="0"/>
  </r>
  <r>
    <x v="14089"/>
    <x v="1"/>
    <n v="4"/>
    <x v="0"/>
  </r>
  <r>
    <x v="14090"/>
    <x v="1"/>
    <n v="1"/>
    <x v="1"/>
  </r>
  <r>
    <x v="14090"/>
    <x v="0"/>
    <n v="1"/>
    <x v="1"/>
  </r>
  <r>
    <x v="14091"/>
    <x v="2"/>
    <n v="1"/>
    <x v="0"/>
  </r>
  <r>
    <x v="14092"/>
    <x v="0"/>
    <n v="39"/>
    <x v="0"/>
  </r>
  <r>
    <x v="14093"/>
    <x v="0"/>
    <n v="1"/>
    <x v="0"/>
  </r>
  <r>
    <x v="14094"/>
    <x v="2"/>
    <n v="26"/>
    <x v="0"/>
  </r>
  <r>
    <x v="14095"/>
    <x v="0"/>
    <n v="1"/>
    <x v="0"/>
  </r>
  <r>
    <x v="14096"/>
    <x v="0"/>
    <n v="1"/>
    <x v="0"/>
  </r>
  <r>
    <x v="14097"/>
    <x v="2"/>
    <n v="1"/>
    <x v="0"/>
  </r>
  <r>
    <x v="14098"/>
    <x v="1"/>
    <n v="2"/>
    <x v="1"/>
  </r>
  <r>
    <x v="14098"/>
    <x v="0"/>
    <n v="1"/>
    <x v="1"/>
  </r>
  <r>
    <x v="14099"/>
    <x v="1"/>
    <n v="2"/>
    <x v="0"/>
  </r>
  <r>
    <x v="14100"/>
    <x v="1"/>
    <n v="4"/>
    <x v="0"/>
  </r>
  <r>
    <x v="14101"/>
    <x v="1"/>
    <n v="2"/>
    <x v="0"/>
  </r>
  <r>
    <x v="14102"/>
    <x v="1"/>
    <n v="17"/>
    <x v="0"/>
  </r>
  <r>
    <x v="14103"/>
    <x v="1"/>
    <n v="19"/>
    <x v="1"/>
  </r>
  <r>
    <x v="14103"/>
    <x v="0"/>
    <n v="1"/>
    <x v="1"/>
  </r>
  <r>
    <x v="14104"/>
    <x v="2"/>
    <n v="1"/>
    <x v="0"/>
  </r>
  <r>
    <x v="14105"/>
    <x v="1"/>
    <n v="22"/>
    <x v="0"/>
  </r>
  <r>
    <x v="14106"/>
    <x v="1"/>
    <n v="1"/>
    <x v="0"/>
  </r>
  <r>
    <x v="14107"/>
    <x v="1"/>
    <n v="1"/>
    <x v="0"/>
  </r>
  <r>
    <x v="14108"/>
    <x v="0"/>
    <n v="1"/>
    <x v="0"/>
  </r>
  <r>
    <x v="14109"/>
    <x v="1"/>
    <n v="1"/>
    <x v="0"/>
  </r>
  <r>
    <x v="14110"/>
    <x v="2"/>
    <n v="1"/>
    <x v="0"/>
  </r>
  <r>
    <x v="14111"/>
    <x v="0"/>
    <n v="1"/>
    <x v="0"/>
  </r>
  <r>
    <x v="14112"/>
    <x v="1"/>
    <n v="2"/>
    <x v="0"/>
  </r>
  <r>
    <x v="14113"/>
    <x v="1"/>
    <n v="4"/>
    <x v="0"/>
  </r>
  <r>
    <x v="14114"/>
    <x v="1"/>
    <n v="18"/>
    <x v="0"/>
  </r>
  <r>
    <x v="14115"/>
    <x v="1"/>
    <n v="2"/>
    <x v="0"/>
  </r>
  <r>
    <x v="14116"/>
    <x v="1"/>
    <n v="2"/>
    <x v="0"/>
  </r>
  <r>
    <x v="14117"/>
    <x v="1"/>
    <n v="5"/>
    <x v="0"/>
  </r>
  <r>
    <x v="14118"/>
    <x v="1"/>
    <n v="28"/>
    <x v="0"/>
  </r>
  <r>
    <x v="14119"/>
    <x v="1"/>
    <n v="1"/>
    <x v="0"/>
  </r>
  <r>
    <x v="14120"/>
    <x v="1"/>
    <n v="23"/>
    <x v="0"/>
  </r>
  <r>
    <x v="14121"/>
    <x v="0"/>
    <n v="1"/>
    <x v="0"/>
  </r>
  <r>
    <x v="14122"/>
    <x v="1"/>
    <n v="2"/>
    <x v="0"/>
  </r>
  <r>
    <x v="14123"/>
    <x v="1"/>
    <n v="2"/>
    <x v="0"/>
  </r>
  <r>
    <x v="14124"/>
    <x v="1"/>
    <n v="1"/>
    <x v="1"/>
  </r>
  <r>
    <x v="14124"/>
    <x v="0"/>
    <n v="1"/>
    <x v="1"/>
  </r>
  <r>
    <x v="14125"/>
    <x v="1"/>
    <n v="4"/>
    <x v="0"/>
  </r>
  <r>
    <x v="14126"/>
    <x v="1"/>
    <n v="29"/>
    <x v="0"/>
  </r>
  <r>
    <x v="14127"/>
    <x v="0"/>
    <n v="1"/>
    <x v="0"/>
  </r>
  <r>
    <x v="14128"/>
    <x v="1"/>
    <n v="1"/>
    <x v="0"/>
  </r>
  <r>
    <x v="14128"/>
    <x v="2"/>
    <n v="1"/>
    <x v="0"/>
  </r>
  <r>
    <x v="14129"/>
    <x v="1"/>
    <n v="2"/>
    <x v="0"/>
  </r>
  <r>
    <x v="14130"/>
    <x v="1"/>
    <n v="1"/>
    <x v="0"/>
  </r>
  <r>
    <x v="14130"/>
    <x v="2"/>
    <n v="1"/>
    <x v="0"/>
  </r>
  <r>
    <x v="14131"/>
    <x v="0"/>
    <n v="1"/>
    <x v="0"/>
  </r>
  <r>
    <x v="14132"/>
    <x v="1"/>
    <n v="1"/>
    <x v="0"/>
  </r>
  <r>
    <x v="14133"/>
    <x v="0"/>
    <n v="1"/>
    <x v="0"/>
  </r>
  <r>
    <x v="14134"/>
    <x v="1"/>
    <n v="2"/>
    <x v="0"/>
  </r>
  <r>
    <x v="14135"/>
    <x v="1"/>
    <n v="25"/>
    <x v="0"/>
  </r>
  <r>
    <x v="14136"/>
    <x v="1"/>
    <n v="2"/>
    <x v="0"/>
  </r>
  <r>
    <x v="14137"/>
    <x v="1"/>
    <n v="1"/>
    <x v="0"/>
  </r>
  <r>
    <x v="14138"/>
    <x v="1"/>
    <n v="2"/>
    <x v="0"/>
  </r>
  <r>
    <x v="14139"/>
    <x v="1"/>
    <n v="2"/>
    <x v="0"/>
  </r>
  <r>
    <x v="14140"/>
    <x v="0"/>
    <n v="1"/>
    <x v="0"/>
  </r>
  <r>
    <x v="14141"/>
    <x v="1"/>
    <n v="2"/>
    <x v="0"/>
  </r>
  <r>
    <x v="14142"/>
    <x v="0"/>
    <n v="1"/>
    <x v="0"/>
  </r>
  <r>
    <x v="14143"/>
    <x v="1"/>
    <n v="16"/>
    <x v="0"/>
  </r>
  <r>
    <x v="14144"/>
    <x v="1"/>
    <n v="4"/>
    <x v="0"/>
  </r>
  <r>
    <x v="14145"/>
    <x v="1"/>
    <n v="4"/>
    <x v="0"/>
  </r>
  <r>
    <x v="14146"/>
    <x v="1"/>
    <n v="31"/>
    <x v="0"/>
  </r>
  <r>
    <x v="14147"/>
    <x v="1"/>
    <n v="2"/>
    <x v="0"/>
  </r>
  <r>
    <x v="14148"/>
    <x v="1"/>
    <n v="1"/>
    <x v="0"/>
  </r>
  <r>
    <x v="14149"/>
    <x v="0"/>
    <n v="9"/>
    <x v="0"/>
  </r>
  <r>
    <x v="14149"/>
    <x v="2"/>
    <n v="23"/>
    <x v="0"/>
  </r>
  <r>
    <x v="14150"/>
    <x v="1"/>
    <n v="17"/>
    <x v="0"/>
  </r>
  <r>
    <x v="14150"/>
    <x v="2"/>
    <n v="11"/>
    <x v="0"/>
  </r>
  <r>
    <x v="14151"/>
    <x v="1"/>
    <n v="2"/>
    <x v="0"/>
  </r>
  <r>
    <x v="14152"/>
    <x v="1"/>
    <n v="1"/>
    <x v="1"/>
  </r>
  <r>
    <x v="14152"/>
    <x v="0"/>
    <n v="1"/>
    <x v="1"/>
  </r>
  <r>
    <x v="14153"/>
    <x v="1"/>
    <n v="2"/>
    <x v="0"/>
  </r>
  <r>
    <x v="14154"/>
    <x v="1"/>
    <n v="2"/>
    <x v="0"/>
  </r>
  <r>
    <x v="14155"/>
    <x v="1"/>
    <n v="2"/>
    <x v="0"/>
  </r>
  <r>
    <x v="14156"/>
    <x v="0"/>
    <n v="1"/>
    <x v="0"/>
  </r>
  <r>
    <x v="14157"/>
    <x v="0"/>
    <n v="1"/>
    <x v="0"/>
  </r>
  <r>
    <x v="14158"/>
    <x v="1"/>
    <n v="2"/>
    <x v="0"/>
  </r>
  <r>
    <x v="14159"/>
    <x v="0"/>
    <n v="1"/>
    <x v="0"/>
  </r>
  <r>
    <x v="14160"/>
    <x v="1"/>
    <n v="35"/>
    <x v="0"/>
  </r>
  <r>
    <x v="14161"/>
    <x v="1"/>
    <n v="1"/>
    <x v="1"/>
  </r>
  <r>
    <x v="14161"/>
    <x v="0"/>
    <n v="1"/>
    <x v="1"/>
  </r>
  <r>
    <x v="14162"/>
    <x v="1"/>
    <n v="1"/>
    <x v="0"/>
  </r>
  <r>
    <x v="14163"/>
    <x v="1"/>
    <n v="4"/>
    <x v="1"/>
  </r>
  <r>
    <x v="14163"/>
    <x v="0"/>
    <n v="1"/>
    <x v="1"/>
  </r>
  <r>
    <x v="14164"/>
    <x v="1"/>
    <n v="2"/>
    <x v="0"/>
  </r>
  <r>
    <x v="14165"/>
    <x v="1"/>
    <n v="24"/>
    <x v="0"/>
  </r>
  <r>
    <x v="14166"/>
    <x v="1"/>
    <n v="4"/>
    <x v="0"/>
  </r>
  <r>
    <x v="14167"/>
    <x v="1"/>
    <n v="1"/>
    <x v="0"/>
  </r>
  <r>
    <x v="14168"/>
    <x v="0"/>
    <n v="1"/>
    <x v="0"/>
  </r>
  <r>
    <x v="14169"/>
    <x v="1"/>
    <n v="1"/>
    <x v="0"/>
  </r>
  <r>
    <x v="14170"/>
    <x v="1"/>
    <n v="2"/>
    <x v="0"/>
  </r>
  <r>
    <x v="14171"/>
    <x v="0"/>
    <n v="1"/>
    <x v="0"/>
  </r>
  <r>
    <x v="14172"/>
    <x v="1"/>
    <n v="1"/>
    <x v="0"/>
  </r>
  <r>
    <x v="14173"/>
    <x v="0"/>
    <n v="1"/>
    <x v="0"/>
  </r>
  <r>
    <x v="14174"/>
    <x v="1"/>
    <n v="30"/>
    <x v="0"/>
  </r>
  <r>
    <x v="14175"/>
    <x v="1"/>
    <n v="2"/>
    <x v="0"/>
  </r>
  <r>
    <x v="14176"/>
    <x v="0"/>
    <n v="1"/>
    <x v="0"/>
  </r>
  <r>
    <x v="14177"/>
    <x v="1"/>
    <n v="4"/>
    <x v="0"/>
  </r>
  <r>
    <x v="14178"/>
    <x v="1"/>
    <n v="3"/>
    <x v="0"/>
  </r>
  <r>
    <x v="14179"/>
    <x v="1"/>
    <n v="2"/>
    <x v="0"/>
  </r>
  <r>
    <x v="14180"/>
    <x v="1"/>
    <n v="4"/>
    <x v="0"/>
  </r>
  <r>
    <x v="14181"/>
    <x v="1"/>
    <n v="2"/>
    <x v="0"/>
  </r>
  <r>
    <x v="14182"/>
    <x v="1"/>
    <n v="2"/>
    <x v="0"/>
  </r>
  <r>
    <x v="14183"/>
    <x v="1"/>
    <n v="10"/>
    <x v="0"/>
  </r>
  <r>
    <x v="14184"/>
    <x v="1"/>
    <n v="2"/>
    <x v="0"/>
  </r>
  <r>
    <x v="14185"/>
    <x v="0"/>
    <n v="36"/>
    <x v="0"/>
  </r>
  <r>
    <x v="14186"/>
    <x v="1"/>
    <n v="10"/>
    <x v="0"/>
  </r>
  <r>
    <x v="14187"/>
    <x v="1"/>
    <n v="1"/>
    <x v="1"/>
  </r>
  <r>
    <x v="14187"/>
    <x v="0"/>
    <n v="1"/>
    <x v="1"/>
  </r>
  <r>
    <x v="14188"/>
    <x v="2"/>
    <n v="1"/>
    <x v="0"/>
  </r>
  <r>
    <x v="14189"/>
    <x v="0"/>
    <n v="1"/>
    <x v="0"/>
  </r>
  <r>
    <x v="14190"/>
    <x v="1"/>
    <n v="2"/>
    <x v="0"/>
  </r>
  <r>
    <x v="14191"/>
    <x v="2"/>
    <n v="1"/>
    <x v="0"/>
  </r>
  <r>
    <x v="14192"/>
    <x v="1"/>
    <n v="2"/>
    <x v="0"/>
  </r>
  <r>
    <x v="14193"/>
    <x v="1"/>
    <n v="1"/>
    <x v="0"/>
  </r>
  <r>
    <x v="14194"/>
    <x v="1"/>
    <n v="2"/>
    <x v="0"/>
  </r>
  <r>
    <x v="14195"/>
    <x v="1"/>
    <n v="1"/>
    <x v="0"/>
  </r>
  <r>
    <x v="14196"/>
    <x v="1"/>
    <n v="16"/>
    <x v="0"/>
  </r>
  <r>
    <x v="14196"/>
    <x v="2"/>
    <n v="11"/>
    <x v="0"/>
  </r>
  <r>
    <x v="14197"/>
    <x v="2"/>
    <n v="1"/>
    <x v="0"/>
  </r>
  <r>
    <x v="14198"/>
    <x v="0"/>
    <n v="1"/>
    <x v="0"/>
  </r>
  <r>
    <x v="14199"/>
    <x v="0"/>
    <n v="1"/>
    <x v="0"/>
  </r>
  <r>
    <x v="14200"/>
    <x v="1"/>
    <n v="2"/>
    <x v="0"/>
  </r>
  <r>
    <x v="14201"/>
    <x v="1"/>
    <n v="1"/>
    <x v="0"/>
  </r>
  <r>
    <x v="14201"/>
    <x v="2"/>
    <n v="1"/>
    <x v="0"/>
  </r>
  <r>
    <x v="14202"/>
    <x v="1"/>
    <n v="12"/>
    <x v="0"/>
  </r>
  <r>
    <x v="14203"/>
    <x v="0"/>
    <n v="20"/>
    <x v="0"/>
  </r>
  <r>
    <x v="14204"/>
    <x v="1"/>
    <n v="2"/>
    <x v="0"/>
  </r>
  <r>
    <x v="14205"/>
    <x v="1"/>
    <n v="1"/>
    <x v="0"/>
  </r>
  <r>
    <x v="14206"/>
    <x v="1"/>
    <n v="11"/>
    <x v="0"/>
  </r>
  <r>
    <x v="14207"/>
    <x v="1"/>
    <n v="8"/>
    <x v="0"/>
  </r>
  <r>
    <x v="14208"/>
    <x v="1"/>
    <n v="3"/>
    <x v="1"/>
  </r>
  <r>
    <x v="14208"/>
    <x v="0"/>
    <n v="1"/>
    <x v="1"/>
  </r>
  <r>
    <x v="14209"/>
    <x v="1"/>
    <n v="5"/>
    <x v="1"/>
  </r>
  <r>
    <x v="14209"/>
    <x v="0"/>
    <n v="1"/>
    <x v="1"/>
  </r>
  <r>
    <x v="14209"/>
    <x v="2"/>
    <n v="12"/>
    <x v="1"/>
  </r>
  <r>
    <x v="14210"/>
    <x v="1"/>
    <n v="1"/>
    <x v="0"/>
  </r>
  <r>
    <x v="14211"/>
    <x v="1"/>
    <n v="10"/>
    <x v="0"/>
  </r>
  <r>
    <x v="14212"/>
    <x v="1"/>
    <n v="2"/>
    <x v="0"/>
  </r>
  <r>
    <x v="14213"/>
    <x v="1"/>
    <n v="4"/>
    <x v="0"/>
  </r>
  <r>
    <x v="14214"/>
    <x v="1"/>
    <n v="1"/>
    <x v="0"/>
  </r>
  <r>
    <x v="14215"/>
    <x v="1"/>
    <n v="1"/>
    <x v="0"/>
  </r>
  <r>
    <x v="14216"/>
    <x v="1"/>
    <n v="1"/>
    <x v="0"/>
  </r>
  <r>
    <x v="14217"/>
    <x v="1"/>
    <n v="2"/>
    <x v="0"/>
  </r>
  <r>
    <x v="14218"/>
    <x v="0"/>
    <n v="1"/>
    <x v="0"/>
  </r>
  <r>
    <x v="14219"/>
    <x v="1"/>
    <n v="2"/>
    <x v="0"/>
  </r>
  <r>
    <x v="14220"/>
    <x v="2"/>
    <n v="1"/>
    <x v="0"/>
  </r>
  <r>
    <x v="14221"/>
    <x v="0"/>
    <n v="48"/>
    <x v="0"/>
  </r>
  <r>
    <x v="14222"/>
    <x v="1"/>
    <n v="2"/>
    <x v="0"/>
  </r>
  <r>
    <x v="14223"/>
    <x v="1"/>
    <n v="36"/>
    <x v="0"/>
  </r>
  <r>
    <x v="14224"/>
    <x v="1"/>
    <n v="26"/>
    <x v="0"/>
  </r>
  <r>
    <x v="14225"/>
    <x v="1"/>
    <n v="2"/>
    <x v="0"/>
  </r>
  <r>
    <x v="14226"/>
    <x v="1"/>
    <n v="5"/>
    <x v="0"/>
  </r>
  <r>
    <x v="14227"/>
    <x v="1"/>
    <n v="2"/>
    <x v="0"/>
  </r>
  <r>
    <x v="14228"/>
    <x v="1"/>
    <n v="2"/>
    <x v="0"/>
  </r>
  <r>
    <x v="14229"/>
    <x v="0"/>
    <n v="1"/>
    <x v="0"/>
  </r>
  <r>
    <x v="14230"/>
    <x v="1"/>
    <n v="1"/>
    <x v="0"/>
  </r>
  <r>
    <x v="14231"/>
    <x v="1"/>
    <n v="1"/>
    <x v="0"/>
  </r>
  <r>
    <x v="14232"/>
    <x v="1"/>
    <n v="12"/>
    <x v="0"/>
  </r>
  <r>
    <x v="14233"/>
    <x v="1"/>
    <n v="2"/>
    <x v="0"/>
  </r>
  <r>
    <x v="14234"/>
    <x v="1"/>
    <n v="2"/>
    <x v="0"/>
  </r>
  <r>
    <x v="14235"/>
    <x v="1"/>
    <n v="2"/>
    <x v="0"/>
  </r>
  <r>
    <x v="14236"/>
    <x v="1"/>
    <n v="2"/>
    <x v="0"/>
  </r>
  <r>
    <x v="14237"/>
    <x v="1"/>
    <n v="2"/>
    <x v="0"/>
  </r>
  <r>
    <x v="14238"/>
    <x v="2"/>
    <n v="1"/>
    <x v="0"/>
  </r>
  <r>
    <x v="14239"/>
    <x v="1"/>
    <n v="1"/>
    <x v="0"/>
  </r>
  <r>
    <x v="14240"/>
    <x v="1"/>
    <n v="2"/>
    <x v="0"/>
  </r>
  <r>
    <x v="14241"/>
    <x v="1"/>
    <n v="1"/>
    <x v="0"/>
  </r>
  <r>
    <x v="14242"/>
    <x v="2"/>
    <n v="1"/>
    <x v="0"/>
  </r>
  <r>
    <x v="14243"/>
    <x v="1"/>
    <n v="38"/>
    <x v="0"/>
  </r>
  <r>
    <x v="14244"/>
    <x v="2"/>
    <n v="1"/>
    <x v="0"/>
  </r>
  <r>
    <x v="14245"/>
    <x v="1"/>
    <n v="2"/>
    <x v="0"/>
  </r>
  <r>
    <x v="14246"/>
    <x v="1"/>
    <n v="2"/>
    <x v="0"/>
  </r>
  <r>
    <x v="14247"/>
    <x v="2"/>
    <n v="1"/>
    <x v="0"/>
  </r>
  <r>
    <x v="14248"/>
    <x v="0"/>
    <n v="1"/>
    <x v="0"/>
  </r>
  <r>
    <x v="14249"/>
    <x v="1"/>
    <n v="1"/>
    <x v="0"/>
  </r>
  <r>
    <x v="14250"/>
    <x v="1"/>
    <n v="1"/>
    <x v="0"/>
  </r>
  <r>
    <x v="14251"/>
    <x v="1"/>
    <n v="1"/>
    <x v="0"/>
  </r>
  <r>
    <x v="14252"/>
    <x v="2"/>
    <n v="1"/>
    <x v="0"/>
  </r>
  <r>
    <x v="14253"/>
    <x v="1"/>
    <n v="2"/>
    <x v="0"/>
  </r>
  <r>
    <x v="14254"/>
    <x v="1"/>
    <n v="4"/>
    <x v="0"/>
  </r>
  <r>
    <x v="14255"/>
    <x v="0"/>
    <n v="42"/>
    <x v="0"/>
  </r>
  <r>
    <x v="14256"/>
    <x v="0"/>
    <n v="1"/>
    <x v="0"/>
  </r>
  <r>
    <x v="14257"/>
    <x v="0"/>
    <n v="1"/>
    <x v="0"/>
  </r>
  <r>
    <x v="14258"/>
    <x v="1"/>
    <n v="2"/>
    <x v="0"/>
  </r>
  <r>
    <x v="14259"/>
    <x v="1"/>
    <n v="2"/>
    <x v="0"/>
  </r>
  <r>
    <x v="14260"/>
    <x v="1"/>
    <n v="2"/>
    <x v="0"/>
  </r>
  <r>
    <x v="14261"/>
    <x v="1"/>
    <n v="1"/>
    <x v="0"/>
  </r>
  <r>
    <x v="14262"/>
    <x v="1"/>
    <n v="11"/>
    <x v="0"/>
  </r>
  <r>
    <x v="14263"/>
    <x v="0"/>
    <n v="1"/>
    <x v="0"/>
  </r>
  <r>
    <x v="14264"/>
    <x v="2"/>
    <n v="1"/>
    <x v="0"/>
  </r>
  <r>
    <x v="14265"/>
    <x v="1"/>
    <n v="1"/>
    <x v="0"/>
  </r>
  <r>
    <x v="14266"/>
    <x v="2"/>
    <n v="1"/>
    <x v="0"/>
  </r>
  <r>
    <x v="14267"/>
    <x v="1"/>
    <n v="2"/>
    <x v="0"/>
  </r>
  <r>
    <x v="14268"/>
    <x v="1"/>
    <n v="38"/>
    <x v="0"/>
  </r>
  <r>
    <x v="14269"/>
    <x v="1"/>
    <n v="3"/>
    <x v="0"/>
  </r>
  <r>
    <x v="14270"/>
    <x v="1"/>
    <n v="20"/>
    <x v="0"/>
  </r>
  <r>
    <x v="14271"/>
    <x v="1"/>
    <n v="4"/>
    <x v="1"/>
  </r>
  <r>
    <x v="14271"/>
    <x v="0"/>
    <n v="1"/>
    <x v="1"/>
  </r>
  <r>
    <x v="14272"/>
    <x v="1"/>
    <n v="23"/>
    <x v="0"/>
  </r>
  <r>
    <x v="14273"/>
    <x v="1"/>
    <n v="4"/>
    <x v="0"/>
  </r>
  <r>
    <x v="14274"/>
    <x v="0"/>
    <n v="1"/>
    <x v="0"/>
  </r>
  <r>
    <x v="14275"/>
    <x v="1"/>
    <n v="4"/>
    <x v="0"/>
  </r>
  <r>
    <x v="14276"/>
    <x v="0"/>
    <n v="2"/>
    <x v="0"/>
  </r>
  <r>
    <x v="14277"/>
    <x v="1"/>
    <n v="3"/>
    <x v="1"/>
  </r>
  <r>
    <x v="14277"/>
    <x v="0"/>
    <n v="1"/>
    <x v="1"/>
  </r>
  <r>
    <x v="14278"/>
    <x v="1"/>
    <n v="4"/>
    <x v="0"/>
  </r>
  <r>
    <x v="14279"/>
    <x v="1"/>
    <n v="6"/>
    <x v="1"/>
  </r>
  <r>
    <x v="14279"/>
    <x v="0"/>
    <n v="10"/>
    <x v="1"/>
  </r>
  <r>
    <x v="14280"/>
    <x v="1"/>
    <n v="2"/>
    <x v="0"/>
  </r>
  <r>
    <x v="14281"/>
    <x v="1"/>
    <n v="3"/>
    <x v="0"/>
  </r>
  <r>
    <x v="14282"/>
    <x v="0"/>
    <n v="1"/>
    <x v="0"/>
  </r>
  <r>
    <x v="14283"/>
    <x v="1"/>
    <n v="3"/>
    <x v="0"/>
  </r>
  <r>
    <x v="14284"/>
    <x v="0"/>
    <n v="1"/>
    <x v="0"/>
  </r>
  <r>
    <x v="14285"/>
    <x v="1"/>
    <n v="2"/>
    <x v="0"/>
  </r>
  <r>
    <x v="14286"/>
    <x v="1"/>
    <n v="2"/>
    <x v="0"/>
  </r>
  <r>
    <x v="14287"/>
    <x v="1"/>
    <n v="4"/>
    <x v="0"/>
  </r>
  <r>
    <x v="14287"/>
    <x v="2"/>
    <n v="9"/>
    <x v="0"/>
  </r>
  <r>
    <x v="14288"/>
    <x v="2"/>
    <n v="1"/>
    <x v="0"/>
  </r>
  <r>
    <x v="14289"/>
    <x v="1"/>
    <n v="1"/>
    <x v="0"/>
  </r>
  <r>
    <x v="14290"/>
    <x v="1"/>
    <n v="17"/>
    <x v="0"/>
  </r>
  <r>
    <x v="14291"/>
    <x v="1"/>
    <n v="19"/>
    <x v="0"/>
  </r>
  <r>
    <x v="14292"/>
    <x v="2"/>
    <n v="1"/>
    <x v="0"/>
  </r>
  <r>
    <x v="14293"/>
    <x v="1"/>
    <n v="2"/>
    <x v="0"/>
  </r>
  <r>
    <x v="14294"/>
    <x v="0"/>
    <n v="1"/>
    <x v="0"/>
  </r>
  <r>
    <x v="14295"/>
    <x v="1"/>
    <n v="4"/>
    <x v="0"/>
  </r>
  <r>
    <x v="14296"/>
    <x v="0"/>
    <n v="1"/>
    <x v="0"/>
  </r>
  <r>
    <x v="14297"/>
    <x v="2"/>
    <n v="1"/>
    <x v="0"/>
  </r>
  <r>
    <x v="14298"/>
    <x v="1"/>
    <n v="1"/>
    <x v="0"/>
  </r>
  <r>
    <x v="14299"/>
    <x v="2"/>
    <n v="1"/>
    <x v="0"/>
  </r>
  <r>
    <x v="14300"/>
    <x v="1"/>
    <n v="2"/>
    <x v="0"/>
  </r>
  <r>
    <x v="14301"/>
    <x v="1"/>
    <n v="4"/>
    <x v="0"/>
  </r>
  <r>
    <x v="14302"/>
    <x v="1"/>
    <n v="11"/>
    <x v="0"/>
  </r>
  <r>
    <x v="14303"/>
    <x v="1"/>
    <n v="2"/>
    <x v="0"/>
  </r>
  <r>
    <x v="14304"/>
    <x v="1"/>
    <n v="2"/>
    <x v="0"/>
  </r>
  <r>
    <x v="14305"/>
    <x v="2"/>
    <n v="1"/>
    <x v="0"/>
  </r>
  <r>
    <x v="14306"/>
    <x v="1"/>
    <n v="15"/>
    <x v="0"/>
  </r>
  <r>
    <x v="14307"/>
    <x v="0"/>
    <n v="1"/>
    <x v="0"/>
  </r>
  <r>
    <x v="14307"/>
    <x v="2"/>
    <n v="24"/>
    <x v="0"/>
  </r>
  <r>
    <x v="14308"/>
    <x v="1"/>
    <n v="4"/>
    <x v="0"/>
  </r>
  <r>
    <x v="14309"/>
    <x v="1"/>
    <n v="24"/>
    <x v="0"/>
  </r>
  <r>
    <x v="14310"/>
    <x v="1"/>
    <n v="2"/>
    <x v="0"/>
  </r>
  <r>
    <x v="14311"/>
    <x v="1"/>
    <n v="2"/>
    <x v="0"/>
  </r>
  <r>
    <x v="14312"/>
    <x v="0"/>
    <n v="1"/>
    <x v="0"/>
  </r>
  <r>
    <x v="14313"/>
    <x v="1"/>
    <n v="2"/>
    <x v="0"/>
  </r>
  <r>
    <x v="14314"/>
    <x v="1"/>
    <n v="2"/>
    <x v="0"/>
  </r>
  <r>
    <x v="14315"/>
    <x v="1"/>
    <n v="1"/>
    <x v="0"/>
  </r>
  <r>
    <x v="14315"/>
    <x v="2"/>
    <n v="1"/>
    <x v="0"/>
  </r>
  <r>
    <x v="14316"/>
    <x v="1"/>
    <n v="18"/>
    <x v="0"/>
  </r>
  <r>
    <x v="14317"/>
    <x v="1"/>
    <n v="2"/>
    <x v="0"/>
  </r>
  <r>
    <x v="14318"/>
    <x v="1"/>
    <n v="1"/>
    <x v="0"/>
  </r>
  <r>
    <x v="14319"/>
    <x v="1"/>
    <n v="22"/>
    <x v="0"/>
  </r>
  <r>
    <x v="14320"/>
    <x v="1"/>
    <n v="4"/>
    <x v="0"/>
  </r>
  <r>
    <x v="14321"/>
    <x v="1"/>
    <n v="1"/>
    <x v="1"/>
  </r>
  <r>
    <x v="14321"/>
    <x v="0"/>
    <n v="1"/>
    <x v="1"/>
  </r>
  <r>
    <x v="14322"/>
    <x v="1"/>
    <n v="4"/>
    <x v="0"/>
  </r>
  <r>
    <x v="14323"/>
    <x v="1"/>
    <n v="2"/>
    <x v="0"/>
  </r>
  <r>
    <x v="14324"/>
    <x v="0"/>
    <n v="7"/>
    <x v="0"/>
  </r>
  <r>
    <x v="14325"/>
    <x v="0"/>
    <n v="1"/>
    <x v="0"/>
  </r>
  <r>
    <x v="14326"/>
    <x v="0"/>
    <n v="1"/>
    <x v="0"/>
  </r>
  <r>
    <x v="14327"/>
    <x v="1"/>
    <n v="2"/>
    <x v="0"/>
  </r>
  <r>
    <x v="14328"/>
    <x v="1"/>
    <n v="1"/>
    <x v="0"/>
  </r>
  <r>
    <x v="14329"/>
    <x v="0"/>
    <n v="1"/>
    <x v="0"/>
  </r>
  <r>
    <x v="14330"/>
    <x v="1"/>
    <n v="2"/>
    <x v="0"/>
  </r>
  <r>
    <x v="14331"/>
    <x v="0"/>
    <n v="1"/>
    <x v="0"/>
  </r>
  <r>
    <x v="14332"/>
    <x v="1"/>
    <n v="9"/>
    <x v="0"/>
  </r>
  <r>
    <x v="14333"/>
    <x v="0"/>
    <n v="1"/>
    <x v="0"/>
  </r>
  <r>
    <x v="14333"/>
    <x v="2"/>
    <n v="1"/>
    <x v="0"/>
  </r>
  <r>
    <x v="14334"/>
    <x v="0"/>
    <n v="1"/>
    <x v="0"/>
  </r>
  <r>
    <x v="14335"/>
    <x v="1"/>
    <n v="17"/>
    <x v="0"/>
  </r>
  <r>
    <x v="14336"/>
    <x v="1"/>
    <n v="2"/>
    <x v="0"/>
  </r>
  <r>
    <x v="14337"/>
    <x v="1"/>
    <n v="3"/>
    <x v="0"/>
  </r>
  <r>
    <x v="14337"/>
    <x v="2"/>
    <n v="1"/>
    <x v="0"/>
  </r>
  <r>
    <x v="14338"/>
    <x v="1"/>
    <n v="18"/>
    <x v="0"/>
  </r>
  <r>
    <x v="14339"/>
    <x v="1"/>
    <n v="2"/>
    <x v="0"/>
  </r>
  <r>
    <x v="14340"/>
    <x v="1"/>
    <n v="3"/>
    <x v="0"/>
  </r>
  <r>
    <x v="14341"/>
    <x v="1"/>
    <n v="2"/>
    <x v="0"/>
  </r>
  <r>
    <x v="14342"/>
    <x v="1"/>
    <n v="2"/>
    <x v="0"/>
  </r>
  <r>
    <x v="14343"/>
    <x v="2"/>
    <n v="1"/>
    <x v="0"/>
  </r>
  <r>
    <x v="14344"/>
    <x v="1"/>
    <n v="27"/>
    <x v="0"/>
  </r>
  <r>
    <x v="14345"/>
    <x v="1"/>
    <n v="10"/>
    <x v="0"/>
  </r>
  <r>
    <x v="14346"/>
    <x v="1"/>
    <n v="1"/>
    <x v="0"/>
  </r>
  <r>
    <x v="14347"/>
    <x v="0"/>
    <n v="1"/>
    <x v="0"/>
  </r>
  <r>
    <x v="14348"/>
    <x v="1"/>
    <n v="2"/>
    <x v="0"/>
  </r>
  <r>
    <x v="14349"/>
    <x v="1"/>
    <n v="24"/>
    <x v="0"/>
  </r>
  <r>
    <x v="14350"/>
    <x v="1"/>
    <n v="15"/>
    <x v="0"/>
  </r>
  <r>
    <x v="14351"/>
    <x v="1"/>
    <n v="2"/>
    <x v="0"/>
  </r>
  <r>
    <x v="14352"/>
    <x v="1"/>
    <n v="2"/>
    <x v="0"/>
  </r>
  <r>
    <x v="14353"/>
    <x v="2"/>
    <n v="1"/>
    <x v="0"/>
  </r>
  <r>
    <x v="14354"/>
    <x v="1"/>
    <n v="2"/>
    <x v="0"/>
  </r>
  <r>
    <x v="14355"/>
    <x v="1"/>
    <n v="1"/>
    <x v="0"/>
  </r>
  <r>
    <x v="14356"/>
    <x v="1"/>
    <n v="8"/>
    <x v="0"/>
  </r>
  <r>
    <x v="14357"/>
    <x v="2"/>
    <n v="1"/>
    <x v="0"/>
  </r>
  <r>
    <x v="14358"/>
    <x v="2"/>
    <n v="1"/>
    <x v="0"/>
  </r>
  <r>
    <x v="14359"/>
    <x v="0"/>
    <n v="1"/>
    <x v="0"/>
  </r>
  <r>
    <x v="14360"/>
    <x v="1"/>
    <n v="2"/>
    <x v="1"/>
  </r>
  <r>
    <x v="14360"/>
    <x v="0"/>
    <n v="1"/>
    <x v="1"/>
  </r>
  <r>
    <x v="14361"/>
    <x v="1"/>
    <n v="2"/>
    <x v="0"/>
  </r>
  <r>
    <x v="14362"/>
    <x v="2"/>
    <n v="1"/>
    <x v="0"/>
  </r>
  <r>
    <x v="14363"/>
    <x v="0"/>
    <n v="27"/>
    <x v="0"/>
  </r>
  <r>
    <x v="14364"/>
    <x v="0"/>
    <n v="1"/>
    <x v="0"/>
  </r>
  <r>
    <x v="14365"/>
    <x v="1"/>
    <n v="14"/>
    <x v="0"/>
  </r>
  <r>
    <x v="14366"/>
    <x v="2"/>
    <n v="1"/>
    <x v="0"/>
  </r>
  <r>
    <x v="14367"/>
    <x v="1"/>
    <n v="17"/>
    <x v="0"/>
  </r>
  <r>
    <x v="14368"/>
    <x v="1"/>
    <n v="1"/>
    <x v="0"/>
  </r>
  <r>
    <x v="14369"/>
    <x v="2"/>
    <n v="1"/>
    <x v="0"/>
  </r>
  <r>
    <x v="14370"/>
    <x v="1"/>
    <n v="2"/>
    <x v="0"/>
  </r>
  <r>
    <x v="14371"/>
    <x v="1"/>
    <n v="3"/>
    <x v="0"/>
  </r>
  <r>
    <x v="14372"/>
    <x v="1"/>
    <n v="11"/>
    <x v="0"/>
  </r>
  <r>
    <x v="14373"/>
    <x v="0"/>
    <n v="1"/>
    <x v="0"/>
  </r>
  <r>
    <x v="14374"/>
    <x v="1"/>
    <n v="2"/>
    <x v="0"/>
  </r>
  <r>
    <x v="14375"/>
    <x v="1"/>
    <n v="1"/>
    <x v="0"/>
  </r>
  <r>
    <x v="14376"/>
    <x v="1"/>
    <n v="4"/>
    <x v="0"/>
  </r>
  <r>
    <x v="14377"/>
    <x v="0"/>
    <n v="54"/>
    <x v="0"/>
  </r>
  <r>
    <x v="14378"/>
    <x v="1"/>
    <n v="3"/>
    <x v="1"/>
  </r>
  <r>
    <x v="14378"/>
    <x v="0"/>
    <n v="1"/>
    <x v="1"/>
  </r>
  <r>
    <x v="14379"/>
    <x v="1"/>
    <n v="1"/>
    <x v="0"/>
  </r>
  <r>
    <x v="14380"/>
    <x v="1"/>
    <n v="2"/>
    <x v="0"/>
  </r>
  <r>
    <x v="14381"/>
    <x v="0"/>
    <n v="1"/>
    <x v="0"/>
  </r>
  <r>
    <x v="14382"/>
    <x v="0"/>
    <n v="1"/>
    <x v="0"/>
  </r>
  <r>
    <x v="14383"/>
    <x v="0"/>
    <n v="20"/>
    <x v="0"/>
  </r>
  <r>
    <x v="14384"/>
    <x v="1"/>
    <n v="12"/>
    <x v="0"/>
  </r>
  <r>
    <x v="14385"/>
    <x v="0"/>
    <n v="1"/>
    <x v="0"/>
  </r>
  <r>
    <x v="14386"/>
    <x v="1"/>
    <n v="14"/>
    <x v="0"/>
  </r>
  <r>
    <x v="14387"/>
    <x v="1"/>
    <n v="2"/>
    <x v="0"/>
  </r>
  <r>
    <x v="14388"/>
    <x v="1"/>
    <n v="2"/>
    <x v="0"/>
  </r>
  <r>
    <x v="14389"/>
    <x v="0"/>
    <n v="1"/>
    <x v="0"/>
  </r>
  <r>
    <x v="14390"/>
    <x v="1"/>
    <n v="1"/>
    <x v="0"/>
  </r>
  <r>
    <x v="14391"/>
    <x v="1"/>
    <n v="1"/>
    <x v="1"/>
  </r>
  <r>
    <x v="14391"/>
    <x v="0"/>
    <n v="22"/>
    <x v="1"/>
  </r>
  <r>
    <x v="14391"/>
    <x v="2"/>
    <n v="6"/>
    <x v="1"/>
  </r>
  <r>
    <x v="14392"/>
    <x v="1"/>
    <n v="36"/>
    <x v="0"/>
  </r>
  <r>
    <x v="14393"/>
    <x v="0"/>
    <n v="1"/>
    <x v="0"/>
  </r>
  <r>
    <x v="14394"/>
    <x v="2"/>
    <n v="1"/>
    <x v="0"/>
  </r>
  <r>
    <x v="14395"/>
    <x v="1"/>
    <n v="8"/>
    <x v="0"/>
  </r>
  <r>
    <x v="14395"/>
    <x v="2"/>
    <n v="11"/>
    <x v="0"/>
  </r>
  <r>
    <x v="14396"/>
    <x v="0"/>
    <n v="41"/>
    <x v="0"/>
  </r>
  <r>
    <x v="14397"/>
    <x v="0"/>
    <n v="1"/>
    <x v="0"/>
  </r>
  <r>
    <x v="14398"/>
    <x v="1"/>
    <n v="1"/>
    <x v="0"/>
  </r>
  <r>
    <x v="14399"/>
    <x v="1"/>
    <n v="2"/>
    <x v="0"/>
  </r>
  <r>
    <x v="14400"/>
    <x v="1"/>
    <n v="2"/>
    <x v="0"/>
  </r>
  <r>
    <x v="14401"/>
    <x v="1"/>
    <n v="2"/>
    <x v="0"/>
  </r>
  <r>
    <x v="14402"/>
    <x v="0"/>
    <n v="1"/>
    <x v="0"/>
  </r>
  <r>
    <x v="14403"/>
    <x v="1"/>
    <n v="3"/>
    <x v="1"/>
  </r>
  <r>
    <x v="14403"/>
    <x v="0"/>
    <n v="1"/>
    <x v="1"/>
  </r>
  <r>
    <x v="14404"/>
    <x v="1"/>
    <n v="30"/>
    <x v="0"/>
  </r>
  <r>
    <x v="14404"/>
    <x v="2"/>
    <n v="1"/>
    <x v="0"/>
  </r>
  <r>
    <x v="14405"/>
    <x v="0"/>
    <n v="1"/>
    <x v="0"/>
  </r>
  <r>
    <x v="14406"/>
    <x v="1"/>
    <n v="18"/>
    <x v="0"/>
  </r>
  <r>
    <x v="14407"/>
    <x v="0"/>
    <n v="1"/>
    <x v="0"/>
  </r>
  <r>
    <x v="14408"/>
    <x v="1"/>
    <n v="2"/>
    <x v="0"/>
  </r>
  <r>
    <x v="14409"/>
    <x v="1"/>
    <n v="31"/>
    <x v="0"/>
  </r>
  <r>
    <x v="14410"/>
    <x v="0"/>
    <n v="1"/>
    <x v="0"/>
  </r>
  <r>
    <x v="14411"/>
    <x v="1"/>
    <n v="4"/>
    <x v="0"/>
  </r>
  <r>
    <x v="14412"/>
    <x v="1"/>
    <n v="4"/>
    <x v="0"/>
  </r>
  <r>
    <x v="14413"/>
    <x v="1"/>
    <n v="12"/>
    <x v="0"/>
  </r>
  <r>
    <x v="14414"/>
    <x v="1"/>
    <n v="1"/>
    <x v="0"/>
  </r>
  <r>
    <x v="14415"/>
    <x v="1"/>
    <n v="2"/>
    <x v="0"/>
  </r>
  <r>
    <x v="14416"/>
    <x v="1"/>
    <n v="4"/>
    <x v="0"/>
  </r>
  <r>
    <x v="14416"/>
    <x v="2"/>
    <n v="1"/>
    <x v="0"/>
  </r>
  <r>
    <x v="14417"/>
    <x v="1"/>
    <n v="31"/>
    <x v="0"/>
  </r>
  <r>
    <x v="14418"/>
    <x v="1"/>
    <n v="2"/>
    <x v="0"/>
  </r>
  <r>
    <x v="14419"/>
    <x v="0"/>
    <n v="1"/>
    <x v="0"/>
  </r>
  <r>
    <x v="14420"/>
    <x v="1"/>
    <n v="1"/>
    <x v="0"/>
  </r>
  <r>
    <x v="14421"/>
    <x v="1"/>
    <n v="4"/>
    <x v="0"/>
  </r>
  <r>
    <x v="14422"/>
    <x v="1"/>
    <n v="2"/>
    <x v="0"/>
  </r>
  <r>
    <x v="14423"/>
    <x v="0"/>
    <n v="1"/>
    <x v="0"/>
  </r>
  <r>
    <x v="14424"/>
    <x v="1"/>
    <n v="17"/>
    <x v="0"/>
  </r>
  <r>
    <x v="14425"/>
    <x v="1"/>
    <n v="1"/>
    <x v="0"/>
  </r>
  <r>
    <x v="14426"/>
    <x v="2"/>
    <n v="1"/>
    <x v="0"/>
  </r>
  <r>
    <x v="14427"/>
    <x v="1"/>
    <n v="2"/>
    <x v="0"/>
  </r>
  <r>
    <x v="14428"/>
    <x v="0"/>
    <n v="1"/>
    <x v="0"/>
  </r>
  <r>
    <x v="14429"/>
    <x v="1"/>
    <n v="9"/>
    <x v="0"/>
  </r>
  <r>
    <x v="14430"/>
    <x v="1"/>
    <n v="11"/>
    <x v="0"/>
  </r>
  <r>
    <x v="14431"/>
    <x v="1"/>
    <n v="1"/>
    <x v="0"/>
  </r>
  <r>
    <x v="14432"/>
    <x v="1"/>
    <n v="12"/>
    <x v="0"/>
  </r>
  <r>
    <x v="14433"/>
    <x v="1"/>
    <n v="1"/>
    <x v="0"/>
  </r>
  <r>
    <x v="14433"/>
    <x v="2"/>
    <n v="1"/>
    <x v="0"/>
  </r>
  <r>
    <x v="14434"/>
    <x v="1"/>
    <n v="2"/>
    <x v="0"/>
  </r>
  <r>
    <x v="14435"/>
    <x v="0"/>
    <n v="1"/>
    <x v="0"/>
  </r>
  <r>
    <x v="14436"/>
    <x v="1"/>
    <n v="1"/>
    <x v="0"/>
  </r>
  <r>
    <x v="14437"/>
    <x v="1"/>
    <n v="2"/>
    <x v="0"/>
  </r>
  <r>
    <x v="14438"/>
    <x v="0"/>
    <n v="1"/>
    <x v="0"/>
  </r>
  <r>
    <x v="14439"/>
    <x v="1"/>
    <n v="2"/>
    <x v="1"/>
  </r>
  <r>
    <x v="14439"/>
    <x v="0"/>
    <n v="1"/>
    <x v="1"/>
  </r>
  <r>
    <x v="14440"/>
    <x v="1"/>
    <n v="5"/>
    <x v="0"/>
  </r>
  <r>
    <x v="14441"/>
    <x v="0"/>
    <n v="1"/>
    <x v="0"/>
  </r>
  <r>
    <x v="14442"/>
    <x v="1"/>
    <n v="15"/>
    <x v="0"/>
  </r>
  <r>
    <x v="14443"/>
    <x v="1"/>
    <n v="24"/>
    <x v="0"/>
  </r>
  <r>
    <x v="14443"/>
    <x v="2"/>
    <n v="1"/>
    <x v="0"/>
  </r>
  <r>
    <x v="14444"/>
    <x v="1"/>
    <n v="2"/>
    <x v="0"/>
  </r>
  <r>
    <x v="14445"/>
    <x v="1"/>
    <n v="4"/>
    <x v="0"/>
  </r>
  <r>
    <x v="14446"/>
    <x v="0"/>
    <n v="1"/>
    <x v="0"/>
  </r>
  <r>
    <x v="14446"/>
    <x v="2"/>
    <n v="17"/>
    <x v="0"/>
  </r>
  <r>
    <x v="14447"/>
    <x v="1"/>
    <n v="19"/>
    <x v="0"/>
  </r>
  <r>
    <x v="14448"/>
    <x v="1"/>
    <n v="1"/>
    <x v="0"/>
  </r>
  <r>
    <x v="14449"/>
    <x v="1"/>
    <n v="24"/>
    <x v="0"/>
  </r>
  <r>
    <x v="14450"/>
    <x v="1"/>
    <n v="4"/>
    <x v="0"/>
  </r>
  <r>
    <x v="14451"/>
    <x v="2"/>
    <n v="1"/>
    <x v="0"/>
  </r>
  <r>
    <x v="14452"/>
    <x v="0"/>
    <n v="1"/>
    <x v="0"/>
  </r>
  <r>
    <x v="14453"/>
    <x v="1"/>
    <n v="1"/>
    <x v="0"/>
  </r>
  <r>
    <x v="14454"/>
    <x v="0"/>
    <n v="27"/>
    <x v="0"/>
  </r>
  <r>
    <x v="14454"/>
    <x v="2"/>
    <n v="3"/>
    <x v="0"/>
  </r>
  <r>
    <x v="14455"/>
    <x v="1"/>
    <n v="2"/>
    <x v="0"/>
  </r>
  <r>
    <x v="14456"/>
    <x v="1"/>
    <n v="2"/>
    <x v="0"/>
  </r>
  <r>
    <x v="14457"/>
    <x v="0"/>
    <n v="1"/>
    <x v="0"/>
  </r>
  <r>
    <x v="14458"/>
    <x v="2"/>
    <n v="1"/>
    <x v="0"/>
  </r>
  <r>
    <x v="14459"/>
    <x v="0"/>
    <n v="1"/>
    <x v="0"/>
  </r>
  <r>
    <x v="14460"/>
    <x v="1"/>
    <n v="4"/>
    <x v="0"/>
  </r>
  <r>
    <x v="14461"/>
    <x v="1"/>
    <n v="3"/>
    <x v="0"/>
  </r>
  <r>
    <x v="14462"/>
    <x v="1"/>
    <n v="4"/>
    <x v="0"/>
  </r>
  <r>
    <x v="14463"/>
    <x v="0"/>
    <n v="1"/>
    <x v="0"/>
  </r>
  <r>
    <x v="14464"/>
    <x v="1"/>
    <n v="2"/>
    <x v="0"/>
  </r>
  <r>
    <x v="14465"/>
    <x v="0"/>
    <n v="1"/>
    <x v="0"/>
  </r>
  <r>
    <x v="14466"/>
    <x v="1"/>
    <n v="2"/>
    <x v="0"/>
  </r>
  <r>
    <x v="14467"/>
    <x v="0"/>
    <n v="1"/>
    <x v="0"/>
  </r>
  <r>
    <x v="14468"/>
    <x v="0"/>
    <n v="1"/>
    <x v="0"/>
  </r>
  <r>
    <x v="14469"/>
    <x v="1"/>
    <n v="4"/>
    <x v="0"/>
  </r>
  <r>
    <x v="14470"/>
    <x v="1"/>
    <n v="2"/>
    <x v="0"/>
  </r>
  <r>
    <x v="14471"/>
    <x v="2"/>
    <n v="1"/>
    <x v="0"/>
  </r>
  <r>
    <x v="14472"/>
    <x v="1"/>
    <n v="4"/>
    <x v="0"/>
  </r>
  <r>
    <x v="14473"/>
    <x v="1"/>
    <n v="1"/>
    <x v="0"/>
  </r>
  <r>
    <x v="14474"/>
    <x v="1"/>
    <n v="1"/>
    <x v="0"/>
  </r>
  <r>
    <x v="14475"/>
    <x v="1"/>
    <n v="2"/>
    <x v="0"/>
  </r>
  <r>
    <x v="14476"/>
    <x v="1"/>
    <n v="2"/>
    <x v="0"/>
  </r>
  <r>
    <x v="14477"/>
    <x v="1"/>
    <n v="2"/>
    <x v="0"/>
  </r>
  <r>
    <x v="14478"/>
    <x v="1"/>
    <n v="8"/>
    <x v="0"/>
  </r>
  <r>
    <x v="14478"/>
    <x v="2"/>
    <n v="1"/>
    <x v="0"/>
  </r>
  <r>
    <x v="14479"/>
    <x v="1"/>
    <n v="13"/>
    <x v="0"/>
  </r>
  <r>
    <x v="14480"/>
    <x v="1"/>
    <n v="2"/>
    <x v="0"/>
  </r>
  <r>
    <x v="14481"/>
    <x v="1"/>
    <n v="1"/>
    <x v="0"/>
  </r>
  <r>
    <x v="14482"/>
    <x v="1"/>
    <n v="1"/>
    <x v="0"/>
  </r>
  <r>
    <x v="14483"/>
    <x v="1"/>
    <n v="9"/>
    <x v="0"/>
  </r>
  <r>
    <x v="14484"/>
    <x v="1"/>
    <n v="4"/>
    <x v="0"/>
  </r>
  <r>
    <x v="14485"/>
    <x v="0"/>
    <n v="1"/>
    <x v="0"/>
  </r>
  <r>
    <x v="14486"/>
    <x v="1"/>
    <n v="12"/>
    <x v="0"/>
  </r>
  <r>
    <x v="14487"/>
    <x v="1"/>
    <n v="4"/>
    <x v="0"/>
  </r>
  <r>
    <x v="14488"/>
    <x v="1"/>
    <n v="19"/>
    <x v="1"/>
  </r>
  <r>
    <x v="14488"/>
    <x v="0"/>
    <n v="1"/>
    <x v="1"/>
  </r>
  <r>
    <x v="14489"/>
    <x v="1"/>
    <n v="2"/>
    <x v="0"/>
  </r>
  <r>
    <x v="14490"/>
    <x v="1"/>
    <n v="2"/>
    <x v="0"/>
  </r>
  <r>
    <x v="14491"/>
    <x v="1"/>
    <n v="1"/>
    <x v="0"/>
  </r>
  <r>
    <x v="14492"/>
    <x v="1"/>
    <n v="2"/>
    <x v="0"/>
  </r>
  <r>
    <x v="14493"/>
    <x v="1"/>
    <n v="1"/>
    <x v="0"/>
  </r>
  <r>
    <x v="14494"/>
    <x v="1"/>
    <n v="1"/>
    <x v="0"/>
  </r>
  <r>
    <x v="14495"/>
    <x v="1"/>
    <n v="2"/>
    <x v="0"/>
  </r>
  <r>
    <x v="14496"/>
    <x v="0"/>
    <n v="1"/>
    <x v="0"/>
  </r>
  <r>
    <x v="14497"/>
    <x v="1"/>
    <n v="18"/>
    <x v="0"/>
  </r>
  <r>
    <x v="14498"/>
    <x v="1"/>
    <n v="1"/>
    <x v="0"/>
  </r>
  <r>
    <x v="14499"/>
    <x v="1"/>
    <n v="2"/>
    <x v="0"/>
  </r>
  <r>
    <x v="14500"/>
    <x v="0"/>
    <n v="1"/>
    <x v="0"/>
  </r>
  <r>
    <x v="14501"/>
    <x v="1"/>
    <n v="1"/>
    <x v="0"/>
  </r>
  <r>
    <x v="14502"/>
    <x v="0"/>
    <n v="1"/>
    <x v="0"/>
  </r>
  <r>
    <x v="14503"/>
    <x v="0"/>
    <n v="1"/>
    <x v="0"/>
  </r>
  <r>
    <x v="14504"/>
    <x v="0"/>
    <n v="1"/>
    <x v="0"/>
  </r>
  <r>
    <x v="14505"/>
    <x v="0"/>
    <n v="1"/>
    <x v="0"/>
  </r>
  <r>
    <x v="14506"/>
    <x v="0"/>
    <n v="1"/>
    <x v="0"/>
  </r>
  <r>
    <x v="14507"/>
    <x v="0"/>
    <n v="1"/>
    <x v="0"/>
  </r>
  <r>
    <x v="14508"/>
    <x v="1"/>
    <n v="2"/>
    <x v="0"/>
  </r>
  <r>
    <x v="14509"/>
    <x v="1"/>
    <n v="2"/>
    <x v="0"/>
  </r>
  <r>
    <x v="14510"/>
    <x v="1"/>
    <n v="1"/>
    <x v="0"/>
  </r>
  <r>
    <x v="14511"/>
    <x v="0"/>
    <n v="33"/>
    <x v="0"/>
  </r>
  <r>
    <x v="14512"/>
    <x v="2"/>
    <n v="1"/>
    <x v="0"/>
  </r>
  <r>
    <x v="14513"/>
    <x v="1"/>
    <n v="1"/>
    <x v="0"/>
  </r>
  <r>
    <x v="14514"/>
    <x v="1"/>
    <n v="15"/>
    <x v="0"/>
  </r>
  <r>
    <x v="14515"/>
    <x v="1"/>
    <n v="1"/>
    <x v="0"/>
  </r>
  <r>
    <x v="14516"/>
    <x v="1"/>
    <n v="2"/>
    <x v="0"/>
  </r>
  <r>
    <x v="14517"/>
    <x v="2"/>
    <n v="1"/>
    <x v="0"/>
  </r>
  <r>
    <x v="14518"/>
    <x v="1"/>
    <n v="2"/>
    <x v="0"/>
  </r>
  <r>
    <x v="14519"/>
    <x v="1"/>
    <n v="2"/>
    <x v="0"/>
  </r>
  <r>
    <x v="14520"/>
    <x v="0"/>
    <n v="1"/>
    <x v="0"/>
  </r>
  <r>
    <x v="14521"/>
    <x v="0"/>
    <n v="1"/>
    <x v="0"/>
  </r>
  <r>
    <x v="14522"/>
    <x v="0"/>
    <n v="15"/>
    <x v="0"/>
  </r>
  <r>
    <x v="14523"/>
    <x v="0"/>
    <n v="42"/>
    <x v="0"/>
  </r>
  <r>
    <x v="14524"/>
    <x v="1"/>
    <n v="1"/>
    <x v="0"/>
  </r>
  <r>
    <x v="14525"/>
    <x v="1"/>
    <n v="4"/>
    <x v="0"/>
  </r>
  <r>
    <x v="14526"/>
    <x v="1"/>
    <n v="2"/>
    <x v="0"/>
  </r>
  <r>
    <x v="14527"/>
    <x v="1"/>
    <n v="9"/>
    <x v="0"/>
  </r>
  <r>
    <x v="14528"/>
    <x v="1"/>
    <n v="1"/>
    <x v="0"/>
  </r>
  <r>
    <x v="14529"/>
    <x v="1"/>
    <n v="1"/>
    <x v="0"/>
  </r>
  <r>
    <x v="14530"/>
    <x v="0"/>
    <n v="25"/>
    <x v="0"/>
  </r>
  <r>
    <x v="14531"/>
    <x v="0"/>
    <n v="1"/>
    <x v="0"/>
  </r>
  <r>
    <x v="14532"/>
    <x v="1"/>
    <n v="2"/>
    <x v="0"/>
  </r>
  <r>
    <x v="14533"/>
    <x v="0"/>
    <n v="1"/>
    <x v="0"/>
  </r>
  <r>
    <x v="14534"/>
    <x v="1"/>
    <n v="2"/>
    <x v="0"/>
  </r>
  <r>
    <x v="14535"/>
    <x v="2"/>
    <n v="1"/>
    <x v="0"/>
  </r>
  <r>
    <x v="14536"/>
    <x v="0"/>
    <n v="1"/>
    <x v="0"/>
  </r>
  <r>
    <x v="14537"/>
    <x v="1"/>
    <n v="1"/>
    <x v="0"/>
  </r>
  <r>
    <x v="14538"/>
    <x v="0"/>
    <n v="1"/>
    <x v="0"/>
  </r>
  <r>
    <x v="14539"/>
    <x v="0"/>
    <n v="1"/>
    <x v="0"/>
  </r>
  <r>
    <x v="14540"/>
    <x v="0"/>
    <n v="1"/>
    <x v="0"/>
  </r>
  <r>
    <x v="14541"/>
    <x v="1"/>
    <n v="10"/>
    <x v="0"/>
  </r>
  <r>
    <x v="14542"/>
    <x v="0"/>
    <n v="1"/>
    <x v="0"/>
  </r>
  <r>
    <x v="14543"/>
    <x v="1"/>
    <n v="1"/>
    <x v="0"/>
  </r>
  <r>
    <x v="14544"/>
    <x v="1"/>
    <n v="2"/>
    <x v="0"/>
  </r>
  <r>
    <x v="14545"/>
    <x v="1"/>
    <n v="24"/>
    <x v="0"/>
  </r>
  <r>
    <x v="14546"/>
    <x v="1"/>
    <n v="10"/>
    <x v="0"/>
  </r>
  <r>
    <x v="14547"/>
    <x v="1"/>
    <n v="23"/>
    <x v="0"/>
  </r>
  <r>
    <x v="14548"/>
    <x v="0"/>
    <n v="1"/>
    <x v="0"/>
  </r>
  <r>
    <x v="14549"/>
    <x v="1"/>
    <n v="4"/>
    <x v="0"/>
  </r>
  <r>
    <x v="14550"/>
    <x v="1"/>
    <n v="1"/>
    <x v="0"/>
  </r>
  <r>
    <x v="14551"/>
    <x v="0"/>
    <n v="1"/>
    <x v="0"/>
  </r>
  <r>
    <x v="14552"/>
    <x v="1"/>
    <n v="1"/>
    <x v="0"/>
  </r>
  <r>
    <x v="14553"/>
    <x v="0"/>
    <n v="1"/>
    <x v="0"/>
  </r>
  <r>
    <x v="14554"/>
    <x v="1"/>
    <n v="11"/>
    <x v="0"/>
  </r>
  <r>
    <x v="14555"/>
    <x v="1"/>
    <n v="4"/>
    <x v="0"/>
  </r>
  <r>
    <x v="14556"/>
    <x v="0"/>
    <n v="1"/>
    <x v="0"/>
  </r>
  <r>
    <x v="14557"/>
    <x v="0"/>
    <n v="1"/>
    <x v="0"/>
  </r>
  <r>
    <x v="14558"/>
    <x v="2"/>
    <n v="1"/>
    <x v="0"/>
  </r>
  <r>
    <x v="14559"/>
    <x v="1"/>
    <n v="3"/>
    <x v="0"/>
  </r>
  <r>
    <x v="14560"/>
    <x v="1"/>
    <n v="1"/>
    <x v="0"/>
  </r>
  <r>
    <x v="14561"/>
    <x v="2"/>
    <n v="1"/>
    <x v="0"/>
  </r>
  <r>
    <x v="14562"/>
    <x v="1"/>
    <n v="3"/>
    <x v="0"/>
  </r>
  <r>
    <x v="14563"/>
    <x v="1"/>
    <n v="2"/>
    <x v="0"/>
  </r>
  <r>
    <x v="14564"/>
    <x v="1"/>
    <n v="2"/>
    <x v="0"/>
  </r>
  <r>
    <x v="14565"/>
    <x v="0"/>
    <n v="34"/>
    <x v="0"/>
  </r>
  <r>
    <x v="14566"/>
    <x v="0"/>
    <n v="24"/>
    <x v="0"/>
  </r>
  <r>
    <x v="14566"/>
    <x v="2"/>
    <n v="7"/>
    <x v="0"/>
  </r>
  <r>
    <x v="14567"/>
    <x v="0"/>
    <n v="3"/>
    <x v="0"/>
  </r>
  <r>
    <x v="14568"/>
    <x v="2"/>
    <n v="1"/>
    <x v="0"/>
  </r>
  <r>
    <x v="14569"/>
    <x v="1"/>
    <n v="1"/>
    <x v="0"/>
  </r>
  <r>
    <x v="14570"/>
    <x v="1"/>
    <n v="2"/>
    <x v="0"/>
  </r>
  <r>
    <x v="14571"/>
    <x v="1"/>
    <n v="1"/>
    <x v="0"/>
  </r>
  <r>
    <x v="14572"/>
    <x v="1"/>
    <n v="2"/>
    <x v="0"/>
  </r>
  <r>
    <x v="14573"/>
    <x v="1"/>
    <n v="1"/>
    <x v="0"/>
  </r>
  <r>
    <x v="14574"/>
    <x v="1"/>
    <n v="2"/>
    <x v="0"/>
  </r>
  <r>
    <x v="14575"/>
    <x v="1"/>
    <n v="1"/>
    <x v="0"/>
  </r>
  <r>
    <x v="14576"/>
    <x v="1"/>
    <n v="30"/>
    <x v="0"/>
  </r>
  <r>
    <x v="14577"/>
    <x v="1"/>
    <n v="1"/>
    <x v="0"/>
  </r>
  <r>
    <x v="14578"/>
    <x v="1"/>
    <n v="18"/>
    <x v="0"/>
  </r>
  <r>
    <x v="14579"/>
    <x v="1"/>
    <n v="1"/>
    <x v="0"/>
  </r>
  <r>
    <x v="14580"/>
    <x v="1"/>
    <n v="1"/>
    <x v="0"/>
  </r>
  <r>
    <x v="14581"/>
    <x v="1"/>
    <n v="10"/>
    <x v="0"/>
  </r>
  <r>
    <x v="14582"/>
    <x v="1"/>
    <n v="1"/>
    <x v="1"/>
  </r>
  <r>
    <x v="14582"/>
    <x v="0"/>
    <n v="1"/>
    <x v="1"/>
  </r>
  <r>
    <x v="14583"/>
    <x v="0"/>
    <n v="1"/>
    <x v="0"/>
  </r>
  <r>
    <x v="14584"/>
    <x v="1"/>
    <n v="2"/>
    <x v="0"/>
  </r>
  <r>
    <x v="14585"/>
    <x v="0"/>
    <n v="3"/>
    <x v="0"/>
  </r>
  <r>
    <x v="14586"/>
    <x v="0"/>
    <n v="1"/>
    <x v="0"/>
  </r>
  <r>
    <x v="14587"/>
    <x v="1"/>
    <n v="2"/>
    <x v="0"/>
  </r>
  <r>
    <x v="14588"/>
    <x v="0"/>
    <n v="1"/>
    <x v="0"/>
  </r>
  <r>
    <x v="14589"/>
    <x v="1"/>
    <n v="41"/>
    <x v="0"/>
  </r>
  <r>
    <x v="14590"/>
    <x v="1"/>
    <n v="4"/>
    <x v="0"/>
  </r>
  <r>
    <x v="14591"/>
    <x v="1"/>
    <n v="2"/>
    <x v="0"/>
  </r>
  <r>
    <x v="14592"/>
    <x v="1"/>
    <n v="18"/>
    <x v="0"/>
  </r>
  <r>
    <x v="14593"/>
    <x v="1"/>
    <n v="1"/>
    <x v="0"/>
  </r>
  <r>
    <x v="14594"/>
    <x v="1"/>
    <n v="1"/>
    <x v="0"/>
  </r>
  <r>
    <x v="14595"/>
    <x v="1"/>
    <n v="2"/>
    <x v="0"/>
  </r>
  <r>
    <x v="14596"/>
    <x v="2"/>
    <n v="1"/>
    <x v="0"/>
  </r>
  <r>
    <x v="14597"/>
    <x v="2"/>
    <n v="24"/>
    <x v="0"/>
  </r>
  <r>
    <x v="14598"/>
    <x v="0"/>
    <n v="1"/>
    <x v="0"/>
  </r>
  <r>
    <x v="14599"/>
    <x v="0"/>
    <n v="1"/>
    <x v="0"/>
  </r>
  <r>
    <x v="14600"/>
    <x v="1"/>
    <n v="5"/>
    <x v="0"/>
  </r>
  <r>
    <x v="14601"/>
    <x v="1"/>
    <n v="2"/>
    <x v="0"/>
  </r>
  <r>
    <x v="14602"/>
    <x v="1"/>
    <n v="1"/>
    <x v="0"/>
  </r>
  <r>
    <x v="14603"/>
    <x v="1"/>
    <n v="3"/>
    <x v="0"/>
  </r>
  <r>
    <x v="14604"/>
    <x v="2"/>
    <n v="1"/>
    <x v="0"/>
  </r>
  <r>
    <x v="14605"/>
    <x v="1"/>
    <n v="22"/>
    <x v="0"/>
  </r>
  <r>
    <x v="14606"/>
    <x v="1"/>
    <n v="21"/>
    <x v="0"/>
  </r>
  <r>
    <x v="14607"/>
    <x v="0"/>
    <n v="1"/>
    <x v="0"/>
  </r>
  <r>
    <x v="14608"/>
    <x v="1"/>
    <n v="3"/>
    <x v="1"/>
  </r>
  <r>
    <x v="14608"/>
    <x v="0"/>
    <n v="1"/>
    <x v="1"/>
  </r>
  <r>
    <x v="14609"/>
    <x v="1"/>
    <n v="4"/>
    <x v="0"/>
  </r>
  <r>
    <x v="14610"/>
    <x v="0"/>
    <n v="1"/>
    <x v="0"/>
  </r>
  <r>
    <x v="14611"/>
    <x v="0"/>
    <n v="1"/>
    <x v="0"/>
  </r>
  <r>
    <x v="14612"/>
    <x v="1"/>
    <n v="1"/>
    <x v="0"/>
  </r>
  <r>
    <x v="14613"/>
    <x v="1"/>
    <n v="1"/>
    <x v="0"/>
  </r>
  <r>
    <x v="14614"/>
    <x v="0"/>
    <n v="1"/>
    <x v="0"/>
  </r>
  <r>
    <x v="14615"/>
    <x v="1"/>
    <n v="2"/>
    <x v="0"/>
  </r>
  <r>
    <x v="14616"/>
    <x v="0"/>
    <n v="34"/>
    <x v="0"/>
  </r>
  <r>
    <x v="14617"/>
    <x v="0"/>
    <n v="1"/>
    <x v="0"/>
  </r>
  <r>
    <x v="14618"/>
    <x v="1"/>
    <n v="26"/>
    <x v="0"/>
  </r>
  <r>
    <x v="14618"/>
    <x v="2"/>
    <n v="1"/>
    <x v="0"/>
  </r>
  <r>
    <x v="14619"/>
    <x v="1"/>
    <n v="3"/>
    <x v="0"/>
  </r>
  <r>
    <x v="14620"/>
    <x v="1"/>
    <n v="7"/>
    <x v="0"/>
  </r>
  <r>
    <x v="14620"/>
    <x v="2"/>
    <n v="11"/>
    <x v="0"/>
  </r>
  <r>
    <x v="14621"/>
    <x v="1"/>
    <n v="11"/>
    <x v="0"/>
  </r>
  <r>
    <x v="14622"/>
    <x v="1"/>
    <n v="2"/>
    <x v="0"/>
  </r>
  <r>
    <x v="14623"/>
    <x v="1"/>
    <n v="2"/>
    <x v="0"/>
  </r>
  <r>
    <x v="14624"/>
    <x v="1"/>
    <n v="1"/>
    <x v="0"/>
  </r>
  <r>
    <x v="14625"/>
    <x v="1"/>
    <n v="11"/>
    <x v="0"/>
  </r>
  <r>
    <x v="14626"/>
    <x v="1"/>
    <n v="9"/>
    <x v="0"/>
  </r>
  <r>
    <x v="14627"/>
    <x v="0"/>
    <n v="1"/>
    <x v="0"/>
  </r>
  <r>
    <x v="14628"/>
    <x v="1"/>
    <n v="16"/>
    <x v="0"/>
  </r>
  <r>
    <x v="14628"/>
    <x v="2"/>
    <n v="10"/>
    <x v="0"/>
  </r>
  <r>
    <x v="14629"/>
    <x v="1"/>
    <n v="2"/>
    <x v="1"/>
  </r>
  <r>
    <x v="14629"/>
    <x v="0"/>
    <n v="1"/>
    <x v="1"/>
  </r>
  <r>
    <x v="14630"/>
    <x v="2"/>
    <n v="1"/>
    <x v="0"/>
  </r>
  <r>
    <x v="14631"/>
    <x v="1"/>
    <n v="2"/>
    <x v="0"/>
  </r>
  <r>
    <x v="14632"/>
    <x v="2"/>
    <n v="1"/>
    <x v="0"/>
  </r>
  <r>
    <x v="14633"/>
    <x v="1"/>
    <n v="25"/>
    <x v="0"/>
  </r>
  <r>
    <x v="14634"/>
    <x v="0"/>
    <n v="1"/>
    <x v="0"/>
  </r>
  <r>
    <x v="14635"/>
    <x v="1"/>
    <n v="1"/>
    <x v="0"/>
  </r>
  <r>
    <x v="14636"/>
    <x v="1"/>
    <n v="2"/>
    <x v="0"/>
  </r>
  <r>
    <x v="14637"/>
    <x v="1"/>
    <n v="18"/>
    <x v="0"/>
  </r>
  <r>
    <x v="14638"/>
    <x v="1"/>
    <n v="1"/>
    <x v="0"/>
  </r>
  <r>
    <x v="14639"/>
    <x v="1"/>
    <n v="2"/>
    <x v="0"/>
  </r>
  <r>
    <x v="14640"/>
    <x v="2"/>
    <n v="1"/>
    <x v="0"/>
  </r>
  <r>
    <x v="14641"/>
    <x v="1"/>
    <n v="2"/>
    <x v="0"/>
  </r>
  <r>
    <x v="14642"/>
    <x v="1"/>
    <n v="3"/>
    <x v="0"/>
  </r>
  <r>
    <x v="14643"/>
    <x v="1"/>
    <n v="1"/>
    <x v="0"/>
  </r>
  <r>
    <x v="14644"/>
    <x v="1"/>
    <n v="40"/>
    <x v="0"/>
  </r>
  <r>
    <x v="14645"/>
    <x v="1"/>
    <n v="4"/>
    <x v="0"/>
  </r>
  <r>
    <x v="14646"/>
    <x v="1"/>
    <n v="10"/>
    <x v="0"/>
  </r>
  <r>
    <x v="14647"/>
    <x v="1"/>
    <n v="2"/>
    <x v="0"/>
  </r>
  <r>
    <x v="14648"/>
    <x v="1"/>
    <n v="4"/>
    <x v="0"/>
  </r>
  <r>
    <x v="14649"/>
    <x v="2"/>
    <n v="17"/>
    <x v="0"/>
  </r>
  <r>
    <x v="14650"/>
    <x v="1"/>
    <n v="17"/>
    <x v="0"/>
  </r>
  <r>
    <x v="14651"/>
    <x v="1"/>
    <n v="4"/>
    <x v="0"/>
  </r>
  <r>
    <x v="14652"/>
    <x v="1"/>
    <n v="4"/>
    <x v="0"/>
  </r>
  <r>
    <x v="14653"/>
    <x v="0"/>
    <n v="1"/>
    <x v="0"/>
  </r>
  <r>
    <x v="14654"/>
    <x v="1"/>
    <n v="14"/>
    <x v="0"/>
  </r>
  <r>
    <x v="14655"/>
    <x v="1"/>
    <n v="1"/>
    <x v="0"/>
  </r>
  <r>
    <x v="14656"/>
    <x v="1"/>
    <n v="1"/>
    <x v="0"/>
  </r>
  <r>
    <x v="14657"/>
    <x v="1"/>
    <n v="1"/>
    <x v="0"/>
  </r>
  <r>
    <x v="14658"/>
    <x v="1"/>
    <n v="1"/>
    <x v="0"/>
  </r>
  <r>
    <x v="14659"/>
    <x v="0"/>
    <n v="1"/>
    <x v="0"/>
  </r>
  <r>
    <x v="14660"/>
    <x v="0"/>
    <n v="9"/>
    <x v="0"/>
  </r>
  <r>
    <x v="14661"/>
    <x v="1"/>
    <n v="1"/>
    <x v="0"/>
  </r>
  <r>
    <x v="14662"/>
    <x v="1"/>
    <n v="24"/>
    <x v="0"/>
  </r>
  <r>
    <x v="14663"/>
    <x v="0"/>
    <n v="1"/>
    <x v="0"/>
  </r>
  <r>
    <x v="14664"/>
    <x v="1"/>
    <n v="4"/>
    <x v="0"/>
  </r>
  <r>
    <x v="14665"/>
    <x v="1"/>
    <n v="2"/>
    <x v="0"/>
  </r>
  <r>
    <x v="14666"/>
    <x v="1"/>
    <n v="16"/>
    <x v="0"/>
  </r>
  <r>
    <x v="14667"/>
    <x v="1"/>
    <n v="2"/>
    <x v="0"/>
  </r>
  <r>
    <x v="14668"/>
    <x v="1"/>
    <n v="9"/>
    <x v="0"/>
  </r>
  <r>
    <x v="14668"/>
    <x v="2"/>
    <n v="1"/>
    <x v="0"/>
  </r>
  <r>
    <x v="14669"/>
    <x v="0"/>
    <n v="1"/>
    <x v="0"/>
  </r>
  <r>
    <x v="14670"/>
    <x v="1"/>
    <n v="4"/>
    <x v="0"/>
  </r>
  <r>
    <x v="14671"/>
    <x v="1"/>
    <n v="19"/>
    <x v="0"/>
  </r>
  <r>
    <x v="14672"/>
    <x v="1"/>
    <n v="2"/>
    <x v="1"/>
  </r>
  <r>
    <x v="14672"/>
    <x v="0"/>
    <n v="1"/>
    <x v="1"/>
  </r>
  <r>
    <x v="14672"/>
    <x v="2"/>
    <n v="14"/>
    <x v="1"/>
  </r>
  <r>
    <x v="14673"/>
    <x v="1"/>
    <n v="14"/>
    <x v="0"/>
  </r>
  <r>
    <x v="14674"/>
    <x v="0"/>
    <n v="1"/>
    <x v="0"/>
  </r>
  <r>
    <x v="14675"/>
    <x v="1"/>
    <n v="2"/>
    <x v="0"/>
  </r>
  <r>
    <x v="14676"/>
    <x v="1"/>
    <n v="4"/>
    <x v="0"/>
  </r>
  <r>
    <x v="14677"/>
    <x v="1"/>
    <n v="1"/>
    <x v="0"/>
  </r>
  <r>
    <x v="14678"/>
    <x v="1"/>
    <n v="2"/>
    <x v="0"/>
  </r>
  <r>
    <x v="14679"/>
    <x v="1"/>
    <n v="1"/>
    <x v="0"/>
  </r>
  <r>
    <x v="14680"/>
    <x v="2"/>
    <n v="1"/>
    <x v="0"/>
  </r>
  <r>
    <x v="14681"/>
    <x v="1"/>
    <n v="2"/>
    <x v="0"/>
  </r>
  <r>
    <x v="14682"/>
    <x v="0"/>
    <n v="1"/>
    <x v="0"/>
  </r>
  <r>
    <x v="14683"/>
    <x v="0"/>
    <n v="2"/>
    <x v="0"/>
  </r>
  <r>
    <x v="14684"/>
    <x v="0"/>
    <n v="1"/>
    <x v="0"/>
  </r>
  <r>
    <x v="14685"/>
    <x v="1"/>
    <n v="37"/>
    <x v="0"/>
  </r>
  <r>
    <x v="14686"/>
    <x v="1"/>
    <n v="2"/>
    <x v="0"/>
  </r>
  <r>
    <x v="14687"/>
    <x v="1"/>
    <n v="9"/>
    <x v="0"/>
  </r>
  <r>
    <x v="14688"/>
    <x v="1"/>
    <n v="2"/>
    <x v="0"/>
  </r>
  <r>
    <x v="14689"/>
    <x v="1"/>
    <n v="1"/>
    <x v="0"/>
  </r>
  <r>
    <x v="14690"/>
    <x v="1"/>
    <n v="4"/>
    <x v="0"/>
  </r>
  <r>
    <x v="14691"/>
    <x v="0"/>
    <n v="1"/>
    <x v="0"/>
  </r>
  <r>
    <x v="14692"/>
    <x v="1"/>
    <n v="2"/>
    <x v="0"/>
  </r>
  <r>
    <x v="14693"/>
    <x v="1"/>
    <n v="2"/>
    <x v="0"/>
  </r>
  <r>
    <x v="14694"/>
    <x v="1"/>
    <n v="4"/>
    <x v="0"/>
  </r>
  <r>
    <x v="14695"/>
    <x v="0"/>
    <n v="1"/>
    <x v="0"/>
  </r>
  <r>
    <x v="14696"/>
    <x v="1"/>
    <n v="1"/>
    <x v="0"/>
  </r>
  <r>
    <x v="14697"/>
    <x v="1"/>
    <n v="4"/>
    <x v="0"/>
  </r>
  <r>
    <x v="14698"/>
    <x v="1"/>
    <n v="4"/>
    <x v="0"/>
  </r>
  <r>
    <x v="14699"/>
    <x v="1"/>
    <n v="1"/>
    <x v="0"/>
  </r>
  <r>
    <x v="14700"/>
    <x v="1"/>
    <n v="4"/>
    <x v="0"/>
  </r>
  <r>
    <x v="14701"/>
    <x v="1"/>
    <n v="1"/>
    <x v="0"/>
  </r>
  <r>
    <x v="14702"/>
    <x v="1"/>
    <n v="21"/>
    <x v="0"/>
  </r>
  <r>
    <x v="14703"/>
    <x v="1"/>
    <n v="1"/>
    <x v="0"/>
  </r>
  <r>
    <x v="14704"/>
    <x v="0"/>
    <n v="1"/>
    <x v="0"/>
  </r>
  <r>
    <x v="14705"/>
    <x v="1"/>
    <n v="2"/>
    <x v="0"/>
  </r>
  <r>
    <x v="14706"/>
    <x v="1"/>
    <n v="2"/>
    <x v="0"/>
  </r>
  <r>
    <x v="14707"/>
    <x v="1"/>
    <n v="4"/>
    <x v="0"/>
  </r>
  <r>
    <x v="14708"/>
    <x v="1"/>
    <n v="2"/>
    <x v="0"/>
  </r>
  <r>
    <x v="14709"/>
    <x v="1"/>
    <n v="3"/>
    <x v="0"/>
  </r>
  <r>
    <x v="14710"/>
    <x v="1"/>
    <n v="8"/>
    <x v="0"/>
  </r>
  <r>
    <x v="14710"/>
    <x v="2"/>
    <n v="1"/>
    <x v="0"/>
  </r>
  <r>
    <x v="14711"/>
    <x v="1"/>
    <n v="19"/>
    <x v="0"/>
  </r>
  <r>
    <x v="14712"/>
    <x v="1"/>
    <n v="2"/>
    <x v="0"/>
  </r>
  <r>
    <x v="14713"/>
    <x v="1"/>
    <n v="19"/>
    <x v="0"/>
  </r>
  <r>
    <x v="14714"/>
    <x v="1"/>
    <n v="2"/>
    <x v="0"/>
  </r>
  <r>
    <x v="14715"/>
    <x v="0"/>
    <n v="1"/>
    <x v="0"/>
  </r>
  <r>
    <x v="14716"/>
    <x v="1"/>
    <n v="2"/>
    <x v="0"/>
  </r>
  <r>
    <x v="14717"/>
    <x v="1"/>
    <n v="2"/>
    <x v="0"/>
  </r>
  <r>
    <x v="14718"/>
    <x v="1"/>
    <n v="2"/>
    <x v="0"/>
  </r>
  <r>
    <x v="14719"/>
    <x v="1"/>
    <n v="2"/>
    <x v="0"/>
  </r>
  <r>
    <x v="14720"/>
    <x v="0"/>
    <n v="1"/>
    <x v="0"/>
  </r>
  <r>
    <x v="14721"/>
    <x v="1"/>
    <n v="26"/>
    <x v="0"/>
  </r>
  <r>
    <x v="14722"/>
    <x v="1"/>
    <n v="1"/>
    <x v="0"/>
  </r>
  <r>
    <x v="14723"/>
    <x v="0"/>
    <n v="58"/>
    <x v="0"/>
  </r>
  <r>
    <x v="14724"/>
    <x v="1"/>
    <n v="2"/>
    <x v="0"/>
  </r>
  <r>
    <x v="14725"/>
    <x v="1"/>
    <n v="2"/>
    <x v="0"/>
  </r>
  <r>
    <x v="14726"/>
    <x v="0"/>
    <n v="1"/>
    <x v="0"/>
  </r>
  <r>
    <x v="14727"/>
    <x v="1"/>
    <n v="2"/>
    <x v="0"/>
  </r>
  <r>
    <x v="14728"/>
    <x v="0"/>
    <n v="1"/>
    <x v="0"/>
  </r>
  <r>
    <x v="14729"/>
    <x v="1"/>
    <n v="2"/>
    <x v="1"/>
  </r>
  <r>
    <x v="14729"/>
    <x v="0"/>
    <n v="1"/>
    <x v="1"/>
  </r>
  <r>
    <x v="14730"/>
    <x v="2"/>
    <n v="1"/>
    <x v="0"/>
  </r>
  <r>
    <x v="14731"/>
    <x v="2"/>
    <n v="1"/>
    <x v="0"/>
  </r>
  <r>
    <x v="14732"/>
    <x v="1"/>
    <n v="2"/>
    <x v="0"/>
  </r>
  <r>
    <x v="14733"/>
    <x v="1"/>
    <n v="2"/>
    <x v="0"/>
  </r>
  <r>
    <x v="14734"/>
    <x v="1"/>
    <n v="1"/>
    <x v="0"/>
  </r>
  <r>
    <x v="14735"/>
    <x v="1"/>
    <n v="2"/>
    <x v="0"/>
  </r>
  <r>
    <x v="14736"/>
    <x v="0"/>
    <n v="1"/>
    <x v="0"/>
  </r>
  <r>
    <x v="14737"/>
    <x v="1"/>
    <n v="10"/>
    <x v="0"/>
  </r>
  <r>
    <x v="14738"/>
    <x v="1"/>
    <n v="1"/>
    <x v="0"/>
  </r>
  <r>
    <x v="14739"/>
    <x v="1"/>
    <n v="2"/>
    <x v="0"/>
  </r>
  <r>
    <x v="14740"/>
    <x v="0"/>
    <n v="1"/>
    <x v="0"/>
  </r>
  <r>
    <x v="14741"/>
    <x v="0"/>
    <n v="26"/>
    <x v="0"/>
  </r>
  <r>
    <x v="14742"/>
    <x v="1"/>
    <n v="2"/>
    <x v="0"/>
  </r>
  <r>
    <x v="14743"/>
    <x v="2"/>
    <n v="1"/>
    <x v="0"/>
  </r>
  <r>
    <x v="14744"/>
    <x v="1"/>
    <n v="2"/>
    <x v="0"/>
  </r>
  <r>
    <x v="14745"/>
    <x v="2"/>
    <n v="1"/>
    <x v="0"/>
  </r>
  <r>
    <x v="14746"/>
    <x v="2"/>
    <n v="1"/>
    <x v="0"/>
  </r>
  <r>
    <x v="14747"/>
    <x v="0"/>
    <n v="1"/>
    <x v="0"/>
  </r>
  <r>
    <x v="14748"/>
    <x v="1"/>
    <n v="4"/>
    <x v="0"/>
  </r>
  <r>
    <x v="14749"/>
    <x v="1"/>
    <n v="4"/>
    <x v="0"/>
  </r>
  <r>
    <x v="14750"/>
    <x v="0"/>
    <n v="1"/>
    <x v="0"/>
  </r>
  <r>
    <x v="14751"/>
    <x v="1"/>
    <n v="26"/>
    <x v="0"/>
  </r>
  <r>
    <x v="14752"/>
    <x v="1"/>
    <n v="19"/>
    <x v="0"/>
  </r>
  <r>
    <x v="14753"/>
    <x v="1"/>
    <n v="33"/>
    <x v="0"/>
  </r>
  <r>
    <x v="14754"/>
    <x v="1"/>
    <n v="2"/>
    <x v="0"/>
  </r>
  <r>
    <x v="14755"/>
    <x v="1"/>
    <n v="4"/>
    <x v="0"/>
  </r>
  <r>
    <x v="14756"/>
    <x v="1"/>
    <n v="2"/>
    <x v="0"/>
  </r>
  <r>
    <x v="14757"/>
    <x v="1"/>
    <n v="1"/>
    <x v="0"/>
  </r>
  <r>
    <x v="14758"/>
    <x v="1"/>
    <n v="10"/>
    <x v="0"/>
  </r>
  <r>
    <x v="14759"/>
    <x v="1"/>
    <n v="2"/>
    <x v="0"/>
  </r>
  <r>
    <x v="14760"/>
    <x v="1"/>
    <n v="2"/>
    <x v="0"/>
  </r>
  <r>
    <x v="14761"/>
    <x v="1"/>
    <n v="5"/>
    <x v="0"/>
  </r>
  <r>
    <x v="14762"/>
    <x v="1"/>
    <n v="31"/>
    <x v="0"/>
  </r>
  <r>
    <x v="14763"/>
    <x v="2"/>
    <n v="1"/>
    <x v="0"/>
  </r>
  <r>
    <x v="14764"/>
    <x v="1"/>
    <n v="20"/>
    <x v="0"/>
  </r>
  <r>
    <x v="14764"/>
    <x v="2"/>
    <n v="13"/>
    <x v="0"/>
  </r>
  <r>
    <x v="14765"/>
    <x v="1"/>
    <n v="2"/>
    <x v="0"/>
  </r>
  <r>
    <x v="14766"/>
    <x v="1"/>
    <n v="1"/>
    <x v="0"/>
  </r>
  <r>
    <x v="14767"/>
    <x v="1"/>
    <n v="2"/>
    <x v="0"/>
  </r>
  <r>
    <x v="14768"/>
    <x v="1"/>
    <n v="2"/>
    <x v="0"/>
  </r>
  <r>
    <x v="14769"/>
    <x v="0"/>
    <n v="1"/>
    <x v="0"/>
  </r>
  <r>
    <x v="14770"/>
    <x v="1"/>
    <n v="2"/>
    <x v="0"/>
  </r>
  <r>
    <x v="14771"/>
    <x v="1"/>
    <n v="2"/>
    <x v="0"/>
  </r>
  <r>
    <x v="14772"/>
    <x v="0"/>
    <n v="1"/>
    <x v="0"/>
  </r>
  <r>
    <x v="14773"/>
    <x v="1"/>
    <n v="10"/>
    <x v="0"/>
  </r>
  <r>
    <x v="14774"/>
    <x v="1"/>
    <n v="2"/>
    <x v="0"/>
  </r>
  <r>
    <x v="14775"/>
    <x v="0"/>
    <n v="1"/>
    <x v="0"/>
  </r>
  <r>
    <x v="14776"/>
    <x v="1"/>
    <n v="9"/>
    <x v="0"/>
  </r>
  <r>
    <x v="14776"/>
    <x v="2"/>
    <n v="11"/>
    <x v="0"/>
  </r>
  <r>
    <x v="14777"/>
    <x v="1"/>
    <n v="14"/>
    <x v="0"/>
  </r>
  <r>
    <x v="14778"/>
    <x v="1"/>
    <n v="2"/>
    <x v="0"/>
  </r>
  <r>
    <x v="14779"/>
    <x v="1"/>
    <n v="18"/>
    <x v="0"/>
  </r>
  <r>
    <x v="14780"/>
    <x v="0"/>
    <n v="15"/>
    <x v="0"/>
  </r>
  <r>
    <x v="14781"/>
    <x v="2"/>
    <n v="1"/>
    <x v="0"/>
  </r>
  <r>
    <x v="14782"/>
    <x v="0"/>
    <n v="1"/>
    <x v="0"/>
  </r>
  <r>
    <x v="14783"/>
    <x v="1"/>
    <n v="15"/>
    <x v="0"/>
  </r>
  <r>
    <x v="14784"/>
    <x v="1"/>
    <n v="1"/>
    <x v="0"/>
  </r>
  <r>
    <x v="14785"/>
    <x v="1"/>
    <n v="33"/>
    <x v="0"/>
  </r>
  <r>
    <x v="14786"/>
    <x v="0"/>
    <n v="1"/>
    <x v="0"/>
  </r>
  <r>
    <x v="14787"/>
    <x v="1"/>
    <n v="29"/>
    <x v="0"/>
  </r>
  <r>
    <x v="14788"/>
    <x v="1"/>
    <n v="2"/>
    <x v="0"/>
  </r>
  <r>
    <x v="14789"/>
    <x v="2"/>
    <n v="1"/>
    <x v="0"/>
  </r>
  <r>
    <x v="14790"/>
    <x v="1"/>
    <n v="1"/>
    <x v="0"/>
  </r>
  <r>
    <x v="14791"/>
    <x v="1"/>
    <n v="2"/>
    <x v="0"/>
  </r>
  <r>
    <x v="14792"/>
    <x v="1"/>
    <n v="18"/>
    <x v="0"/>
  </r>
  <r>
    <x v="14792"/>
    <x v="2"/>
    <n v="1"/>
    <x v="0"/>
  </r>
  <r>
    <x v="14793"/>
    <x v="0"/>
    <n v="1"/>
    <x v="0"/>
  </r>
  <r>
    <x v="14794"/>
    <x v="1"/>
    <n v="14"/>
    <x v="0"/>
  </r>
  <r>
    <x v="14795"/>
    <x v="1"/>
    <n v="4"/>
    <x v="0"/>
  </r>
  <r>
    <x v="14796"/>
    <x v="1"/>
    <n v="4"/>
    <x v="0"/>
  </r>
  <r>
    <x v="14797"/>
    <x v="1"/>
    <n v="28"/>
    <x v="0"/>
  </r>
  <r>
    <x v="14798"/>
    <x v="0"/>
    <n v="44"/>
    <x v="0"/>
  </r>
  <r>
    <x v="14799"/>
    <x v="0"/>
    <n v="1"/>
    <x v="0"/>
  </r>
  <r>
    <x v="14800"/>
    <x v="1"/>
    <n v="4"/>
    <x v="0"/>
  </r>
  <r>
    <x v="14801"/>
    <x v="2"/>
    <n v="1"/>
    <x v="0"/>
  </r>
  <r>
    <x v="14802"/>
    <x v="1"/>
    <n v="10"/>
    <x v="0"/>
  </r>
  <r>
    <x v="14803"/>
    <x v="1"/>
    <n v="4"/>
    <x v="0"/>
  </r>
  <r>
    <x v="14804"/>
    <x v="0"/>
    <n v="1"/>
    <x v="0"/>
  </r>
  <r>
    <x v="14805"/>
    <x v="0"/>
    <n v="1"/>
    <x v="0"/>
  </r>
  <r>
    <x v="14806"/>
    <x v="1"/>
    <n v="12"/>
    <x v="0"/>
  </r>
  <r>
    <x v="14807"/>
    <x v="0"/>
    <n v="1"/>
    <x v="0"/>
  </r>
  <r>
    <x v="14808"/>
    <x v="1"/>
    <n v="2"/>
    <x v="0"/>
  </r>
  <r>
    <x v="14809"/>
    <x v="1"/>
    <n v="2"/>
    <x v="0"/>
  </r>
  <r>
    <x v="14810"/>
    <x v="1"/>
    <n v="4"/>
    <x v="0"/>
  </r>
  <r>
    <x v="14811"/>
    <x v="0"/>
    <n v="2"/>
    <x v="0"/>
  </r>
  <r>
    <x v="14812"/>
    <x v="0"/>
    <n v="2"/>
    <x v="0"/>
  </r>
  <r>
    <x v="14813"/>
    <x v="1"/>
    <n v="9"/>
    <x v="0"/>
  </r>
  <r>
    <x v="14814"/>
    <x v="1"/>
    <n v="4"/>
    <x v="0"/>
  </r>
  <r>
    <x v="14814"/>
    <x v="2"/>
    <n v="1"/>
    <x v="0"/>
  </r>
  <r>
    <x v="14815"/>
    <x v="1"/>
    <n v="18"/>
    <x v="0"/>
  </r>
  <r>
    <x v="14816"/>
    <x v="0"/>
    <n v="1"/>
    <x v="0"/>
  </r>
  <r>
    <x v="14817"/>
    <x v="1"/>
    <n v="4"/>
    <x v="0"/>
  </r>
  <r>
    <x v="14818"/>
    <x v="0"/>
    <n v="1"/>
    <x v="0"/>
  </r>
  <r>
    <x v="14819"/>
    <x v="1"/>
    <n v="2"/>
    <x v="0"/>
  </r>
  <r>
    <x v="14820"/>
    <x v="1"/>
    <n v="2"/>
    <x v="0"/>
  </r>
  <r>
    <x v="14821"/>
    <x v="0"/>
    <n v="1"/>
    <x v="0"/>
  </r>
  <r>
    <x v="14821"/>
    <x v="2"/>
    <n v="13"/>
    <x v="0"/>
  </r>
  <r>
    <x v="14822"/>
    <x v="1"/>
    <n v="1"/>
    <x v="0"/>
  </r>
  <r>
    <x v="14823"/>
    <x v="1"/>
    <n v="2"/>
    <x v="0"/>
  </r>
  <r>
    <x v="14824"/>
    <x v="1"/>
    <n v="1"/>
    <x v="0"/>
  </r>
  <r>
    <x v="14825"/>
    <x v="1"/>
    <n v="1"/>
    <x v="0"/>
  </r>
  <r>
    <x v="14826"/>
    <x v="1"/>
    <n v="1"/>
    <x v="0"/>
  </r>
  <r>
    <x v="14827"/>
    <x v="1"/>
    <n v="18"/>
    <x v="0"/>
  </r>
  <r>
    <x v="14828"/>
    <x v="0"/>
    <n v="1"/>
    <x v="0"/>
  </r>
  <r>
    <x v="14829"/>
    <x v="1"/>
    <n v="2"/>
    <x v="0"/>
  </r>
  <r>
    <x v="14830"/>
    <x v="1"/>
    <n v="14"/>
    <x v="0"/>
  </r>
  <r>
    <x v="14831"/>
    <x v="1"/>
    <n v="20"/>
    <x v="0"/>
  </r>
  <r>
    <x v="14831"/>
    <x v="2"/>
    <n v="1"/>
    <x v="0"/>
  </r>
  <r>
    <x v="14832"/>
    <x v="1"/>
    <n v="4"/>
    <x v="0"/>
  </r>
  <r>
    <x v="14833"/>
    <x v="0"/>
    <n v="1"/>
    <x v="0"/>
  </r>
  <r>
    <x v="14834"/>
    <x v="1"/>
    <n v="2"/>
    <x v="0"/>
  </r>
  <r>
    <x v="14835"/>
    <x v="1"/>
    <n v="2"/>
    <x v="0"/>
  </r>
  <r>
    <x v="14836"/>
    <x v="1"/>
    <n v="1"/>
    <x v="0"/>
  </r>
  <r>
    <x v="14837"/>
    <x v="1"/>
    <n v="2"/>
    <x v="1"/>
  </r>
  <r>
    <x v="14837"/>
    <x v="0"/>
    <n v="1"/>
    <x v="1"/>
  </r>
  <r>
    <x v="14838"/>
    <x v="0"/>
    <n v="1"/>
    <x v="0"/>
  </r>
  <r>
    <x v="14839"/>
    <x v="0"/>
    <n v="1"/>
    <x v="0"/>
  </r>
  <r>
    <x v="14840"/>
    <x v="0"/>
    <n v="1"/>
    <x v="0"/>
  </r>
  <r>
    <x v="14841"/>
    <x v="1"/>
    <n v="2"/>
    <x v="0"/>
  </r>
  <r>
    <x v="14842"/>
    <x v="0"/>
    <n v="28"/>
    <x v="0"/>
  </r>
  <r>
    <x v="14843"/>
    <x v="1"/>
    <n v="2"/>
    <x v="0"/>
  </r>
  <r>
    <x v="14844"/>
    <x v="1"/>
    <n v="4"/>
    <x v="0"/>
  </r>
  <r>
    <x v="14845"/>
    <x v="0"/>
    <n v="30"/>
    <x v="0"/>
  </r>
  <r>
    <x v="14845"/>
    <x v="2"/>
    <n v="1"/>
    <x v="0"/>
  </r>
  <r>
    <x v="14846"/>
    <x v="1"/>
    <n v="2"/>
    <x v="1"/>
  </r>
  <r>
    <x v="14846"/>
    <x v="0"/>
    <n v="1"/>
    <x v="1"/>
  </r>
  <r>
    <x v="14847"/>
    <x v="1"/>
    <n v="3"/>
    <x v="0"/>
  </r>
  <r>
    <x v="14848"/>
    <x v="1"/>
    <n v="2"/>
    <x v="0"/>
  </r>
  <r>
    <x v="14849"/>
    <x v="0"/>
    <n v="1"/>
    <x v="0"/>
  </r>
  <r>
    <x v="14850"/>
    <x v="1"/>
    <n v="2"/>
    <x v="0"/>
  </r>
  <r>
    <x v="14851"/>
    <x v="1"/>
    <n v="3"/>
    <x v="0"/>
  </r>
  <r>
    <x v="14852"/>
    <x v="1"/>
    <n v="4"/>
    <x v="0"/>
  </r>
  <r>
    <x v="14853"/>
    <x v="1"/>
    <n v="2"/>
    <x v="0"/>
  </r>
  <r>
    <x v="14854"/>
    <x v="1"/>
    <n v="23"/>
    <x v="0"/>
  </r>
  <r>
    <x v="14855"/>
    <x v="1"/>
    <n v="1"/>
    <x v="0"/>
  </r>
  <r>
    <x v="14856"/>
    <x v="1"/>
    <n v="1"/>
    <x v="0"/>
  </r>
  <r>
    <x v="14857"/>
    <x v="2"/>
    <n v="1"/>
    <x v="0"/>
  </r>
  <r>
    <x v="14858"/>
    <x v="0"/>
    <n v="1"/>
    <x v="0"/>
  </r>
  <r>
    <x v="14859"/>
    <x v="2"/>
    <n v="1"/>
    <x v="0"/>
  </r>
  <r>
    <x v="14860"/>
    <x v="0"/>
    <n v="1"/>
    <x v="0"/>
  </r>
  <r>
    <x v="14861"/>
    <x v="1"/>
    <n v="2"/>
    <x v="0"/>
  </r>
  <r>
    <x v="14862"/>
    <x v="1"/>
    <n v="2"/>
    <x v="0"/>
  </r>
  <r>
    <x v="14863"/>
    <x v="1"/>
    <n v="3"/>
    <x v="1"/>
  </r>
  <r>
    <x v="14863"/>
    <x v="0"/>
    <n v="1"/>
    <x v="1"/>
  </r>
  <r>
    <x v="14864"/>
    <x v="0"/>
    <n v="1"/>
    <x v="0"/>
  </r>
  <r>
    <x v="14865"/>
    <x v="1"/>
    <n v="1"/>
    <x v="0"/>
  </r>
  <r>
    <x v="14866"/>
    <x v="1"/>
    <n v="1"/>
    <x v="0"/>
  </r>
  <r>
    <x v="14867"/>
    <x v="2"/>
    <n v="1"/>
    <x v="0"/>
  </r>
  <r>
    <x v="14868"/>
    <x v="1"/>
    <n v="1"/>
    <x v="0"/>
  </r>
  <r>
    <x v="14868"/>
    <x v="2"/>
    <n v="1"/>
    <x v="0"/>
  </r>
  <r>
    <x v="14869"/>
    <x v="1"/>
    <n v="16"/>
    <x v="1"/>
  </r>
  <r>
    <x v="14869"/>
    <x v="0"/>
    <n v="1"/>
    <x v="1"/>
  </r>
  <r>
    <x v="14869"/>
    <x v="2"/>
    <n v="10"/>
    <x v="1"/>
  </r>
  <r>
    <x v="14870"/>
    <x v="1"/>
    <n v="15"/>
    <x v="0"/>
  </r>
  <r>
    <x v="14871"/>
    <x v="1"/>
    <n v="17"/>
    <x v="0"/>
  </r>
  <r>
    <x v="14872"/>
    <x v="1"/>
    <n v="1"/>
    <x v="0"/>
  </r>
  <r>
    <x v="14873"/>
    <x v="1"/>
    <n v="2"/>
    <x v="0"/>
  </r>
  <r>
    <x v="14874"/>
    <x v="0"/>
    <n v="1"/>
    <x v="0"/>
  </r>
  <r>
    <x v="14875"/>
    <x v="1"/>
    <n v="16"/>
    <x v="0"/>
  </r>
  <r>
    <x v="14876"/>
    <x v="1"/>
    <n v="8"/>
    <x v="1"/>
  </r>
  <r>
    <x v="14876"/>
    <x v="0"/>
    <n v="1"/>
    <x v="1"/>
  </r>
  <r>
    <x v="14876"/>
    <x v="2"/>
    <n v="1"/>
    <x v="1"/>
  </r>
  <r>
    <x v="14877"/>
    <x v="1"/>
    <n v="1"/>
    <x v="0"/>
  </r>
  <r>
    <x v="14878"/>
    <x v="1"/>
    <n v="4"/>
    <x v="0"/>
  </r>
  <r>
    <x v="14879"/>
    <x v="2"/>
    <n v="1"/>
    <x v="0"/>
  </r>
  <r>
    <x v="14880"/>
    <x v="0"/>
    <n v="1"/>
    <x v="0"/>
  </r>
  <r>
    <x v="14881"/>
    <x v="1"/>
    <n v="2"/>
    <x v="0"/>
  </r>
  <r>
    <x v="14882"/>
    <x v="1"/>
    <n v="3"/>
    <x v="0"/>
  </r>
  <r>
    <x v="14883"/>
    <x v="1"/>
    <n v="5"/>
    <x v="0"/>
  </r>
  <r>
    <x v="14884"/>
    <x v="1"/>
    <n v="2"/>
    <x v="0"/>
  </r>
  <r>
    <x v="14885"/>
    <x v="1"/>
    <n v="24"/>
    <x v="0"/>
  </r>
  <r>
    <x v="14886"/>
    <x v="1"/>
    <n v="12"/>
    <x v="0"/>
  </r>
  <r>
    <x v="14887"/>
    <x v="1"/>
    <n v="4"/>
    <x v="0"/>
  </r>
  <r>
    <x v="14888"/>
    <x v="1"/>
    <n v="1"/>
    <x v="0"/>
  </r>
  <r>
    <x v="14889"/>
    <x v="1"/>
    <n v="1"/>
    <x v="0"/>
  </r>
  <r>
    <x v="14890"/>
    <x v="1"/>
    <n v="2"/>
    <x v="0"/>
  </r>
  <r>
    <x v="14891"/>
    <x v="1"/>
    <n v="17"/>
    <x v="0"/>
  </r>
  <r>
    <x v="14892"/>
    <x v="1"/>
    <n v="2"/>
    <x v="0"/>
  </r>
  <r>
    <x v="14893"/>
    <x v="1"/>
    <n v="2"/>
    <x v="0"/>
  </r>
  <r>
    <x v="14894"/>
    <x v="1"/>
    <n v="4"/>
    <x v="0"/>
  </r>
  <r>
    <x v="14895"/>
    <x v="1"/>
    <n v="24"/>
    <x v="0"/>
  </r>
  <r>
    <x v="14896"/>
    <x v="2"/>
    <n v="1"/>
    <x v="0"/>
  </r>
  <r>
    <x v="14897"/>
    <x v="1"/>
    <n v="2"/>
    <x v="0"/>
  </r>
  <r>
    <x v="14898"/>
    <x v="0"/>
    <n v="1"/>
    <x v="0"/>
  </r>
  <r>
    <x v="14899"/>
    <x v="0"/>
    <n v="1"/>
    <x v="0"/>
  </r>
  <r>
    <x v="14900"/>
    <x v="1"/>
    <n v="3"/>
    <x v="0"/>
  </r>
  <r>
    <x v="14901"/>
    <x v="1"/>
    <n v="1"/>
    <x v="0"/>
  </r>
  <r>
    <x v="14902"/>
    <x v="1"/>
    <n v="39"/>
    <x v="0"/>
  </r>
  <r>
    <x v="14903"/>
    <x v="1"/>
    <n v="1"/>
    <x v="0"/>
  </r>
  <r>
    <x v="14904"/>
    <x v="1"/>
    <n v="2"/>
    <x v="0"/>
  </r>
  <r>
    <x v="14905"/>
    <x v="1"/>
    <n v="1"/>
    <x v="0"/>
  </r>
  <r>
    <x v="14906"/>
    <x v="1"/>
    <n v="2"/>
    <x v="0"/>
  </r>
  <r>
    <x v="14907"/>
    <x v="1"/>
    <n v="4"/>
    <x v="0"/>
  </r>
  <r>
    <x v="14908"/>
    <x v="1"/>
    <n v="1"/>
    <x v="0"/>
  </r>
  <r>
    <x v="14909"/>
    <x v="1"/>
    <n v="2"/>
    <x v="0"/>
  </r>
  <r>
    <x v="14910"/>
    <x v="1"/>
    <n v="1"/>
    <x v="0"/>
  </r>
  <r>
    <x v="14911"/>
    <x v="1"/>
    <n v="3"/>
    <x v="0"/>
  </r>
  <r>
    <x v="14911"/>
    <x v="2"/>
    <n v="1"/>
    <x v="0"/>
  </r>
  <r>
    <x v="14912"/>
    <x v="0"/>
    <n v="1"/>
    <x v="0"/>
  </r>
  <r>
    <x v="14913"/>
    <x v="0"/>
    <n v="1"/>
    <x v="0"/>
  </r>
  <r>
    <x v="14914"/>
    <x v="0"/>
    <n v="1"/>
    <x v="0"/>
  </r>
  <r>
    <x v="14915"/>
    <x v="1"/>
    <n v="2"/>
    <x v="0"/>
  </r>
  <r>
    <x v="14916"/>
    <x v="1"/>
    <n v="2"/>
    <x v="0"/>
  </r>
  <r>
    <x v="14917"/>
    <x v="1"/>
    <n v="9"/>
    <x v="0"/>
  </r>
  <r>
    <x v="14918"/>
    <x v="0"/>
    <n v="1"/>
    <x v="0"/>
  </r>
  <r>
    <x v="14919"/>
    <x v="1"/>
    <n v="2"/>
    <x v="0"/>
  </r>
  <r>
    <x v="14920"/>
    <x v="1"/>
    <n v="2"/>
    <x v="0"/>
  </r>
  <r>
    <x v="14921"/>
    <x v="1"/>
    <n v="18"/>
    <x v="0"/>
  </r>
  <r>
    <x v="14922"/>
    <x v="1"/>
    <n v="2"/>
    <x v="0"/>
  </r>
  <r>
    <x v="14923"/>
    <x v="0"/>
    <n v="33"/>
    <x v="0"/>
  </r>
  <r>
    <x v="14924"/>
    <x v="1"/>
    <n v="17"/>
    <x v="0"/>
  </r>
  <r>
    <x v="14925"/>
    <x v="0"/>
    <n v="1"/>
    <x v="0"/>
  </r>
  <r>
    <x v="14926"/>
    <x v="1"/>
    <n v="4"/>
    <x v="0"/>
  </r>
  <r>
    <x v="14927"/>
    <x v="1"/>
    <n v="2"/>
    <x v="0"/>
  </r>
  <r>
    <x v="14928"/>
    <x v="1"/>
    <n v="4"/>
    <x v="0"/>
  </r>
  <r>
    <x v="14929"/>
    <x v="1"/>
    <n v="30"/>
    <x v="0"/>
  </r>
  <r>
    <x v="14930"/>
    <x v="1"/>
    <n v="2"/>
    <x v="0"/>
  </r>
  <r>
    <x v="14931"/>
    <x v="1"/>
    <n v="4"/>
    <x v="0"/>
  </r>
  <r>
    <x v="14932"/>
    <x v="1"/>
    <n v="1"/>
    <x v="0"/>
  </r>
  <r>
    <x v="14933"/>
    <x v="1"/>
    <n v="1"/>
    <x v="0"/>
  </r>
  <r>
    <x v="14934"/>
    <x v="1"/>
    <n v="2"/>
    <x v="0"/>
  </r>
  <r>
    <x v="14935"/>
    <x v="1"/>
    <n v="1"/>
    <x v="0"/>
  </r>
  <r>
    <x v="14936"/>
    <x v="1"/>
    <n v="2"/>
    <x v="0"/>
  </r>
  <r>
    <x v="14937"/>
    <x v="1"/>
    <n v="2"/>
    <x v="1"/>
  </r>
  <r>
    <x v="14937"/>
    <x v="0"/>
    <n v="1"/>
    <x v="1"/>
  </r>
  <r>
    <x v="14938"/>
    <x v="1"/>
    <n v="1"/>
    <x v="0"/>
  </r>
  <r>
    <x v="14939"/>
    <x v="1"/>
    <n v="2"/>
    <x v="0"/>
  </r>
  <r>
    <x v="14940"/>
    <x v="0"/>
    <n v="2"/>
    <x v="0"/>
  </r>
  <r>
    <x v="14941"/>
    <x v="1"/>
    <n v="3"/>
    <x v="0"/>
  </r>
  <r>
    <x v="14942"/>
    <x v="1"/>
    <n v="2"/>
    <x v="0"/>
  </r>
  <r>
    <x v="14943"/>
    <x v="1"/>
    <n v="23"/>
    <x v="0"/>
  </r>
  <r>
    <x v="14944"/>
    <x v="1"/>
    <n v="14"/>
    <x v="0"/>
  </r>
  <r>
    <x v="14945"/>
    <x v="1"/>
    <n v="24"/>
    <x v="0"/>
  </r>
  <r>
    <x v="14946"/>
    <x v="1"/>
    <n v="2"/>
    <x v="0"/>
  </r>
  <r>
    <x v="14947"/>
    <x v="1"/>
    <n v="1"/>
    <x v="0"/>
  </r>
  <r>
    <x v="14948"/>
    <x v="1"/>
    <n v="2"/>
    <x v="0"/>
  </r>
  <r>
    <x v="14949"/>
    <x v="0"/>
    <n v="1"/>
    <x v="0"/>
  </r>
  <r>
    <x v="14950"/>
    <x v="1"/>
    <n v="2"/>
    <x v="0"/>
  </r>
  <r>
    <x v="14951"/>
    <x v="0"/>
    <n v="1"/>
    <x v="0"/>
  </r>
  <r>
    <x v="14952"/>
    <x v="0"/>
    <n v="30"/>
    <x v="0"/>
  </r>
  <r>
    <x v="14953"/>
    <x v="2"/>
    <n v="1"/>
    <x v="0"/>
  </r>
  <r>
    <x v="14954"/>
    <x v="1"/>
    <n v="29"/>
    <x v="0"/>
  </r>
  <r>
    <x v="14955"/>
    <x v="1"/>
    <n v="23"/>
    <x v="0"/>
  </r>
  <r>
    <x v="14955"/>
    <x v="2"/>
    <n v="1"/>
    <x v="0"/>
  </r>
  <r>
    <x v="14956"/>
    <x v="0"/>
    <n v="1"/>
    <x v="0"/>
  </r>
  <r>
    <x v="14957"/>
    <x v="0"/>
    <n v="1"/>
    <x v="0"/>
  </r>
  <r>
    <x v="14958"/>
    <x v="0"/>
    <n v="1"/>
    <x v="0"/>
  </r>
  <r>
    <x v="14959"/>
    <x v="0"/>
    <n v="1"/>
    <x v="0"/>
  </r>
  <r>
    <x v="14960"/>
    <x v="1"/>
    <n v="2"/>
    <x v="0"/>
  </r>
  <r>
    <x v="14961"/>
    <x v="1"/>
    <n v="35"/>
    <x v="0"/>
  </r>
  <r>
    <x v="14962"/>
    <x v="0"/>
    <n v="1"/>
    <x v="0"/>
  </r>
  <r>
    <x v="14963"/>
    <x v="1"/>
    <n v="2"/>
    <x v="0"/>
  </r>
  <r>
    <x v="14964"/>
    <x v="1"/>
    <n v="8"/>
    <x v="0"/>
  </r>
  <r>
    <x v="14965"/>
    <x v="1"/>
    <n v="2"/>
    <x v="0"/>
  </r>
  <r>
    <x v="14966"/>
    <x v="1"/>
    <n v="1"/>
    <x v="0"/>
  </r>
  <r>
    <x v="14967"/>
    <x v="1"/>
    <n v="2"/>
    <x v="0"/>
  </r>
  <r>
    <x v="14968"/>
    <x v="0"/>
    <n v="1"/>
    <x v="0"/>
  </r>
  <r>
    <x v="14969"/>
    <x v="1"/>
    <n v="4"/>
    <x v="0"/>
  </r>
  <r>
    <x v="14970"/>
    <x v="0"/>
    <n v="1"/>
    <x v="0"/>
  </r>
  <r>
    <x v="14971"/>
    <x v="1"/>
    <n v="2"/>
    <x v="0"/>
  </r>
  <r>
    <x v="14972"/>
    <x v="1"/>
    <n v="1"/>
    <x v="0"/>
  </r>
  <r>
    <x v="14973"/>
    <x v="1"/>
    <n v="1"/>
    <x v="0"/>
  </r>
  <r>
    <x v="14974"/>
    <x v="1"/>
    <n v="2"/>
    <x v="0"/>
  </r>
  <r>
    <x v="14975"/>
    <x v="1"/>
    <n v="4"/>
    <x v="1"/>
  </r>
  <r>
    <x v="14975"/>
    <x v="0"/>
    <n v="1"/>
    <x v="1"/>
  </r>
  <r>
    <x v="14976"/>
    <x v="0"/>
    <n v="1"/>
    <x v="0"/>
  </r>
  <r>
    <x v="14977"/>
    <x v="1"/>
    <n v="2"/>
    <x v="0"/>
  </r>
  <r>
    <x v="14978"/>
    <x v="1"/>
    <n v="16"/>
    <x v="0"/>
  </r>
  <r>
    <x v="14979"/>
    <x v="1"/>
    <n v="3"/>
    <x v="0"/>
  </r>
  <r>
    <x v="14980"/>
    <x v="1"/>
    <n v="4"/>
    <x v="0"/>
  </r>
  <r>
    <x v="14981"/>
    <x v="1"/>
    <n v="2"/>
    <x v="0"/>
  </r>
  <r>
    <x v="14982"/>
    <x v="1"/>
    <n v="17"/>
    <x v="0"/>
  </r>
  <r>
    <x v="14983"/>
    <x v="2"/>
    <n v="1"/>
    <x v="0"/>
  </r>
  <r>
    <x v="14984"/>
    <x v="1"/>
    <n v="1"/>
    <x v="0"/>
  </r>
  <r>
    <x v="14985"/>
    <x v="1"/>
    <n v="35"/>
    <x v="0"/>
  </r>
  <r>
    <x v="14986"/>
    <x v="1"/>
    <n v="2"/>
    <x v="0"/>
  </r>
  <r>
    <x v="14987"/>
    <x v="1"/>
    <n v="2"/>
    <x v="0"/>
  </r>
  <r>
    <x v="14988"/>
    <x v="1"/>
    <n v="29"/>
    <x v="0"/>
  </r>
  <r>
    <x v="14989"/>
    <x v="1"/>
    <n v="29"/>
    <x v="0"/>
  </r>
  <r>
    <x v="14989"/>
    <x v="2"/>
    <n v="1"/>
    <x v="0"/>
  </r>
  <r>
    <x v="14990"/>
    <x v="1"/>
    <n v="4"/>
    <x v="0"/>
  </r>
  <r>
    <x v="14991"/>
    <x v="1"/>
    <n v="2"/>
    <x v="0"/>
  </r>
  <r>
    <x v="14992"/>
    <x v="0"/>
    <n v="37"/>
    <x v="0"/>
  </r>
  <r>
    <x v="14993"/>
    <x v="1"/>
    <n v="4"/>
    <x v="0"/>
  </r>
  <r>
    <x v="14994"/>
    <x v="1"/>
    <n v="2"/>
    <x v="0"/>
  </r>
  <r>
    <x v="14995"/>
    <x v="1"/>
    <n v="2"/>
    <x v="0"/>
  </r>
  <r>
    <x v="14996"/>
    <x v="0"/>
    <n v="1"/>
    <x v="0"/>
  </r>
  <r>
    <x v="14997"/>
    <x v="1"/>
    <n v="4"/>
    <x v="0"/>
  </r>
  <r>
    <x v="14998"/>
    <x v="1"/>
    <n v="2"/>
    <x v="0"/>
  </r>
  <r>
    <x v="14999"/>
    <x v="1"/>
    <n v="2"/>
    <x v="0"/>
  </r>
  <r>
    <x v="15000"/>
    <x v="1"/>
    <n v="2"/>
    <x v="0"/>
  </r>
  <r>
    <x v="15001"/>
    <x v="1"/>
    <n v="1"/>
    <x v="0"/>
  </r>
  <r>
    <x v="15002"/>
    <x v="1"/>
    <n v="2"/>
    <x v="0"/>
  </r>
  <r>
    <x v="15003"/>
    <x v="1"/>
    <n v="2"/>
    <x v="0"/>
  </r>
  <r>
    <x v="15004"/>
    <x v="1"/>
    <n v="2"/>
    <x v="0"/>
  </r>
  <r>
    <x v="15005"/>
    <x v="1"/>
    <n v="26"/>
    <x v="0"/>
  </r>
  <r>
    <x v="15006"/>
    <x v="0"/>
    <n v="1"/>
    <x v="0"/>
  </r>
  <r>
    <x v="15007"/>
    <x v="0"/>
    <n v="27"/>
    <x v="0"/>
  </r>
  <r>
    <x v="15008"/>
    <x v="1"/>
    <n v="4"/>
    <x v="0"/>
  </r>
  <r>
    <x v="15009"/>
    <x v="0"/>
    <n v="1"/>
    <x v="0"/>
  </r>
  <r>
    <x v="15010"/>
    <x v="0"/>
    <n v="27"/>
    <x v="0"/>
  </r>
  <r>
    <x v="15011"/>
    <x v="1"/>
    <n v="1"/>
    <x v="0"/>
  </r>
  <r>
    <x v="15012"/>
    <x v="0"/>
    <n v="1"/>
    <x v="0"/>
  </r>
  <r>
    <x v="15013"/>
    <x v="1"/>
    <n v="34"/>
    <x v="0"/>
  </r>
  <r>
    <x v="15014"/>
    <x v="0"/>
    <n v="1"/>
    <x v="0"/>
  </r>
  <r>
    <x v="15015"/>
    <x v="1"/>
    <n v="1"/>
    <x v="0"/>
  </r>
  <r>
    <x v="15016"/>
    <x v="1"/>
    <n v="1"/>
    <x v="0"/>
  </r>
  <r>
    <x v="15017"/>
    <x v="1"/>
    <n v="2"/>
    <x v="0"/>
  </r>
  <r>
    <x v="15018"/>
    <x v="0"/>
    <n v="1"/>
    <x v="0"/>
  </r>
  <r>
    <x v="15019"/>
    <x v="0"/>
    <n v="1"/>
    <x v="0"/>
  </r>
  <r>
    <x v="15020"/>
    <x v="1"/>
    <n v="2"/>
    <x v="0"/>
  </r>
  <r>
    <x v="15021"/>
    <x v="0"/>
    <n v="1"/>
    <x v="0"/>
  </r>
  <r>
    <x v="15022"/>
    <x v="0"/>
    <n v="2"/>
    <x v="0"/>
  </r>
  <r>
    <x v="15023"/>
    <x v="1"/>
    <n v="19"/>
    <x v="0"/>
  </r>
  <r>
    <x v="15024"/>
    <x v="1"/>
    <n v="16"/>
    <x v="0"/>
  </r>
  <r>
    <x v="15025"/>
    <x v="1"/>
    <n v="2"/>
    <x v="0"/>
  </r>
  <r>
    <x v="15026"/>
    <x v="1"/>
    <n v="4"/>
    <x v="0"/>
  </r>
  <r>
    <x v="15027"/>
    <x v="1"/>
    <n v="2"/>
    <x v="0"/>
  </r>
  <r>
    <x v="15028"/>
    <x v="1"/>
    <n v="14"/>
    <x v="0"/>
  </r>
  <r>
    <x v="15029"/>
    <x v="1"/>
    <n v="2"/>
    <x v="0"/>
  </r>
  <r>
    <x v="15030"/>
    <x v="1"/>
    <n v="3"/>
    <x v="0"/>
  </r>
  <r>
    <x v="15031"/>
    <x v="0"/>
    <n v="1"/>
    <x v="0"/>
  </r>
  <r>
    <x v="15032"/>
    <x v="1"/>
    <n v="2"/>
    <x v="0"/>
  </r>
  <r>
    <x v="15033"/>
    <x v="0"/>
    <n v="40"/>
    <x v="0"/>
  </r>
  <r>
    <x v="15034"/>
    <x v="0"/>
    <n v="1"/>
    <x v="0"/>
  </r>
  <r>
    <x v="15035"/>
    <x v="1"/>
    <n v="3"/>
    <x v="0"/>
  </r>
  <r>
    <x v="15036"/>
    <x v="1"/>
    <n v="4"/>
    <x v="0"/>
  </r>
  <r>
    <x v="15037"/>
    <x v="2"/>
    <n v="1"/>
    <x v="0"/>
  </r>
  <r>
    <x v="15038"/>
    <x v="0"/>
    <n v="1"/>
    <x v="0"/>
  </r>
  <r>
    <x v="15039"/>
    <x v="1"/>
    <n v="4"/>
    <x v="0"/>
  </r>
  <r>
    <x v="15040"/>
    <x v="1"/>
    <n v="2"/>
    <x v="0"/>
  </r>
  <r>
    <x v="15041"/>
    <x v="1"/>
    <n v="4"/>
    <x v="0"/>
  </r>
  <r>
    <x v="15042"/>
    <x v="2"/>
    <n v="1"/>
    <x v="0"/>
  </r>
  <r>
    <x v="15043"/>
    <x v="1"/>
    <n v="2"/>
    <x v="0"/>
  </r>
  <r>
    <x v="15044"/>
    <x v="1"/>
    <n v="19"/>
    <x v="0"/>
  </r>
  <r>
    <x v="15045"/>
    <x v="1"/>
    <n v="2"/>
    <x v="0"/>
  </r>
  <r>
    <x v="15046"/>
    <x v="1"/>
    <n v="2"/>
    <x v="0"/>
  </r>
  <r>
    <x v="15047"/>
    <x v="1"/>
    <n v="4"/>
    <x v="0"/>
  </r>
  <r>
    <x v="15048"/>
    <x v="1"/>
    <n v="1"/>
    <x v="0"/>
  </r>
  <r>
    <x v="15049"/>
    <x v="2"/>
    <n v="1"/>
    <x v="0"/>
  </r>
  <r>
    <x v="15050"/>
    <x v="1"/>
    <n v="4"/>
    <x v="0"/>
  </r>
  <r>
    <x v="15051"/>
    <x v="1"/>
    <n v="1"/>
    <x v="0"/>
  </r>
  <r>
    <x v="15052"/>
    <x v="1"/>
    <n v="2"/>
    <x v="0"/>
  </r>
  <r>
    <x v="15053"/>
    <x v="1"/>
    <n v="9"/>
    <x v="0"/>
  </r>
  <r>
    <x v="15054"/>
    <x v="0"/>
    <n v="2"/>
    <x v="0"/>
  </r>
  <r>
    <x v="15055"/>
    <x v="1"/>
    <n v="18"/>
    <x v="0"/>
  </r>
  <r>
    <x v="15056"/>
    <x v="0"/>
    <n v="1"/>
    <x v="0"/>
  </r>
  <r>
    <x v="15057"/>
    <x v="0"/>
    <n v="1"/>
    <x v="0"/>
  </r>
  <r>
    <x v="15058"/>
    <x v="1"/>
    <n v="2"/>
    <x v="0"/>
  </r>
  <r>
    <x v="15059"/>
    <x v="2"/>
    <n v="1"/>
    <x v="0"/>
  </r>
  <r>
    <x v="15060"/>
    <x v="1"/>
    <n v="2"/>
    <x v="0"/>
  </r>
  <r>
    <x v="15061"/>
    <x v="1"/>
    <n v="2"/>
    <x v="0"/>
  </r>
  <r>
    <x v="15062"/>
    <x v="0"/>
    <n v="1"/>
    <x v="0"/>
  </r>
  <r>
    <x v="15063"/>
    <x v="1"/>
    <n v="3"/>
    <x v="0"/>
  </r>
  <r>
    <x v="15063"/>
    <x v="2"/>
    <n v="7"/>
    <x v="0"/>
  </r>
  <r>
    <x v="15064"/>
    <x v="1"/>
    <n v="1"/>
    <x v="0"/>
  </r>
  <r>
    <x v="15065"/>
    <x v="1"/>
    <n v="2"/>
    <x v="0"/>
  </r>
  <r>
    <x v="15066"/>
    <x v="1"/>
    <n v="2"/>
    <x v="0"/>
  </r>
  <r>
    <x v="15067"/>
    <x v="1"/>
    <n v="2"/>
    <x v="0"/>
  </r>
  <r>
    <x v="15068"/>
    <x v="0"/>
    <n v="1"/>
    <x v="0"/>
  </r>
  <r>
    <x v="15069"/>
    <x v="1"/>
    <n v="2"/>
    <x v="0"/>
  </r>
  <r>
    <x v="15070"/>
    <x v="1"/>
    <n v="2"/>
    <x v="0"/>
  </r>
  <r>
    <x v="15071"/>
    <x v="1"/>
    <n v="4"/>
    <x v="0"/>
  </r>
  <r>
    <x v="15072"/>
    <x v="0"/>
    <n v="1"/>
    <x v="0"/>
  </r>
  <r>
    <x v="15073"/>
    <x v="0"/>
    <n v="10"/>
    <x v="0"/>
  </r>
  <r>
    <x v="15073"/>
    <x v="2"/>
    <n v="27"/>
    <x v="0"/>
  </r>
  <r>
    <x v="15074"/>
    <x v="1"/>
    <n v="23"/>
    <x v="0"/>
  </r>
  <r>
    <x v="15075"/>
    <x v="1"/>
    <n v="2"/>
    <x v="0"/>
  </r>
  <r>
    <x v="15076"/>
    <x v="0"/>
    <n v="58"/>
    <x v="0"/>
  </r>
  <r>
    <x v="15077"/>
    <x v="1"/>
    <n v="2"/>
    <x v="0"/>
  </r>
  <r>
    <x v="15078"/>
    <x v="1"/>
    <n v="2"/>
    <x v="0"/>
  </r>
  <r>
    <x v="15079"/>
    <x v="1"/>
    <n v="1"/>
    <x v="0"/>
  </r>
  <r>
    <x v="15080"/>
    <x v="0"/>
    <n v="1"/>
    <x v="0"/>
  </r>
  <r>
    <x v="15081"/>
    <x v="0"/>
    <n v="1"/>
    <x v="0"/>
  </r>
  <r>
    <x v="15082"/>
    <x v="1"/>
    <n v="3"/>
    <x v="0"/>
  </r>
  <r>
    <x v="15083"/>
    <x v="1"/>
    <n v="2"/>
    <x v="0"/>
  </r>
  <r>
    <x v="15084"/>
    <x v="0"/>
    <n v="1"/>
    <x v="0"/>
  </r>
  <r>
    <x v="15085"/>
    <x v="1"/>
    <n v="16"/>
    <x v="0"/>
  </r>
  <r>
    <x v="15086"/>
    <x v="0"/>
    <n v="1"/>
    <x v="0"/>
  </r>
  <r>
    <x v="15087"/>
    <x v="1"/>
    <n v="1"/>
    <x v="1"/>
  </r>
  <r>
    <x v="15087"/>
    <x v="0"/>
    <n v="1"/>
    <x v="1"/>
  </r>
  <r>
    <x v="15088"/>
    <x v="1"/>
    <n v="4"/>
    <x v="1"/>
  </r>
  <r>
    <x v="15088"/>
    <x v="0"/>
    <n v="24"/>
    <x v="1"/>
  </r>
  <r>
    <x v="15088"/>
    <x v="2"/>
    <n v="7"/>
    <x v="1"/>
  </r>
  <r>
    <x v="15089"/>
    <x v="0"/>
    <n v="1"/>
    <x v="0"/>
  </r>
  <r>
    <x v="15090"/>
    <x v="1"/>
    <n v="21"/>
    <x v="0"/>
  </r>
  <r>
    <x v="15091"/>
    <x v="1"/>
    <n v="2"/>
    <x v="0"/>
  </r>
  <r>
    <x v="15092"/>
    <x v="1"/>
    <n v="1"/>
    <x v="0"/>
  </r>
  <r>
    <x v="15093"/>
    <x v="0"/>
    <n v="1"/>
    <x v="0"/>
  </r>
  <r>
    <x v="15094"/>
    <x v="1"/>
    <n v="1"/>
    <x v="0"/>
  </r>
  <r>
    <x v="15095"/>
    <x v="0"/>
    <n v="1"/>
    <x v="0"/>
  </r>
  <r>
    <x v="15096"/>
    <x v="1"/>
    <n v="2"/>
    <x v="0"/>
  </r>
  <r>
    <x v="15097"/>
    <x v="1"/>
    <n v="2"/>
    <x v="0"/>
  </r>
  <r>
    <x v="15098"/>
    <x v="1"/>
    <n v="5"/>
    <x v="0"/>
  </r>
  <r>
    <x v="15099"/>
    <x v="1"/>
    <n v="2"/>
    <x v="0"/>
  </r>
  <r>
    <x v="15100"/>
    <x v="0"/>
    <n v="1"/>
    <x v="0"/>
  </r>
  <r>
    <x v="15101"/>
    <x v="0"/>
    <n v="9"/>
    <x v="0"/>
  </r>
  <r>
    <x v="15102"/>
    <x v="1"/>
    <n v="1"/>
    <x v="0"/>
  </r>
  <r>
    <x v="15103"/>
    <x v="2"/>
    <n v="1"/>
    <x v="0"/>
  </r>
  <r>
    <x v="15104"/>
    <x v="1"/>
    <n v="2"/>
    <x v="0"/>
  </r>
  <r>
    <x v="15105"/>
    <x v="1"/>
    <n v="4"/>
    <x v="1"/>
  </r>
  <r>
    <x v="15105"/>
    <x v="0"/>
    <n v="1"/>
    <x v="1"/>
  </r>
  <r>
    <x v="15106"/>
    <x v="2"/>
    <n v="1"/>
    <x v="0"/>
  </r>
  <r>
    <x v="15107"/>
    <x v="1"/>
    <n v="2"/>
    <x v="0"/>
  </r>
  <r>
    <x v="15108"/>
    <x v="2"/>
    <n v="1"/>
    <x v="0"/>
  </r>
  <r>
    <x v="15109"/>
    <x v="1"/>
    <n v="1"/>
    <x v="0"/>
  </r>
  <r>
    <x v="15110"/>
    <x v="0"/>
    <n v="1"/>
    <x v="0"/>
  </r>
  <r>
    <x v="15111"/>
    <x v="2"/>
    <n v="1"/>
    <x v="0"/>
  </r>
  <r>
    <x v="15112"/>
    <x v="0"/>
    <n v="1"/>
    <x v="0"/>
  </r>
  <r>
    <x v="15113"/>
    <x v="1"/>
    <n v="2"/>
    <x v="0"/>
  </r>
  <r>
    <x v="15114"/>
    <x v="0"/>
    <n v="1"/>
    <x v="0"/>
  </r>
  <r>
    <x v="15115"/>
    <x v="1"/>
    <n v="20"/>
    <x v="0"/>
  </r>
  <r>
    <x v="15116"/>
    <x v="1"/>
    <n v="12"/>
    <x v="0"/>
  </r>
  <r>
    <x v="15117"/>
    <x v="1"/>
    <n v="2"/>
    <x v="0"/>
  </r>
  <r>
    <x v="15118"/>
    <x v="0"/>
    <n v="1"/>
    <x v="0"/>
  </r>
  <r>
    <x v="15119"/>
    <x v="0"/>
    <n v="1"/>
    <x v="0"/>
  </r>
  <r>
    <x v="15120"/>
    <x v="0"/>
    <n v="1"/>
    <x v="0"/>
  </r>
  <r>
    <x v="15121"/>
    <x v="1"/>
    <n v="2"/>
    <x v="0"/>
  </r>
  <r>
    <x v="15122"/>
    <x v="0"/>
    <n v="1"/>
    <x v="0"/>
  </r>
  <r>
    <x v="15123"/>
    <x v="0"/>
    <n v="1"/>
    <x v="0"/>
  </r>
  <r>
    <x v="15124"/>
    <x v="1"/>
    <n v="13"/>
    <x v="0"/>
  </r>
  <r>
    <x v="15125"/>
    <x v="0"/>
    <n v="1"/>
    <x v="0"/>
  </r>
  <r>
    <x v="15126"/>
    <x v="1"/>
    <n v="28"/>
    <x v="0"/>
  </r>
  <r>
    <x v="15127"/>
    <x v="1"/>
    <n v="2"/>
    <x v="0"/>
  </r>
  <r>
    <x v="15128"/>
    <x v="1"/>
    <n v="1"/>
    <x v="0"/>
  </r>
  <r>
    <x v="15129"/>
    <x v="1"/>
    <n v="3"/>
    <x v="1"/>
  </r>
  <r>
    <x v="15129"/>
    <x v="0"/>
    <n v="1"/>
    <x v="1"/>
  </r>
  <r>
    <x v="15130"/>
    <x v="1"/>
    <n v="1"/>
    <x v="0"/>
  </r>
  <r>
    <x v="15131"/>
    <x v="1"/>
    <n v="3"/>
    <x v="0"/>
  </r>
  <r>
    <x v="15132"/>
    <x v="1"/>
    <n v="2"/>
    <x v="1"/>
  </r>
  <r>
    <x v="15132"/>
    <x v="0"/>
    <n v="1"/>
    <x v="1"/>
  </r>
  <r>
    <x v="15133"/>
    <x v="1"/>
    <n v="1"/>
    <x v="0"/>
  </r>
  <r>
    <x v="15134"/>
    <x v="1"/>
    <n v="4"/>
    <x v="0"/>
  </r>
  <r>
    <x v="15135"/>
    <x v="1"/>
    <n v="1"/>
    <x v="0"/>
  </r>
  <r>
    <x v="15136"/>
    <x v="1"/>
    <n v="17"/>
    <x v="0"/>
  </r>
  <r>
    <x v="15137"/>
    <x v="1"/>
    <n v="2"/>
    <x v="1"/>
  </r>
  <r>
    <x v="15137"/>
    <x v="0"/>
    <n v="1"/>
    <x v="1"/>
  </r>
  <r>
    <x v="15138"/>
    <x v="0"/>
    <n v="1"/>
    <x v="0"/>
  </r>
  <r>
    <x v="15139"/>
    <x v="1"/>
    <n v="2"/>
    <x v="0"/>
  </r>
  <r>
    <x v="15140"/>
    <x v="1"/>
    <n v="2"/>
    <x v="0"/>
  </r>
  <r>
    <x v="15141"/>
    <x v="0"/>
    <n v="1"/>
    <x v="0"/>
  </r>
  <r>
    <x v="15142"/>
    <x v="1"/>
    <n v="26"/>
    <x v="0"/>
  </r>
  <r>
    <x v="15143"/>
    <x v="1"/>
    <n v="3"/>
    <x v="0"/>
  </r>
  <r>
    <x v="15144"/>
    <x v="0"/>
    <n v="1"/>
    <x v="0"/>
  </r>
  <r>
    <x v="15145"/>
    <x v="1"/>
    <n v="1"/>
    <x v="0"/>
  </r>
  <r>
    <x v="15146"/>
    <x v="1"/>
    <n v="2"/>
    <x v="0"/>
  </r>
  <r>
    <x v="15147"/>
    <x v="2"/>
    <n v="1"/>
    <x v="0"/>
  </r>
  <r>
    <x v="15148"/>
    <x v="1"/>
    <n v="1"/>
    <x v="0"/>
  </r>
  <r>
    <x v="15149"/>
    <x v="1"/>
    <n v="10"/>
    <x v="0"/>
  </r>
  <r>
    <x v="15150"/>
    <x v="1"/>
    <n v="1"/>
    <x v="0"/>
  </r>
  <r>
    <x v="15151"/>
    <x v="1"/>
    <n v="5"/>
    <x v="1"/>
  </r>
  <r>
    <x v="15151"/>
    <x v="0"/>
    <n v="1"/>
    <x v="1"/>
  </r>
  <r>
    <x v="15151"/>
    <x v="2"/>
    <n v="22"/>
    <x v="1"/>
  </r>
  <r>
    <x v="15152"/>
    <x v="2"/>
    <n v="1"/>
    <x v="0"/>
  </r>
  <r>
    <x v="15153"/>
    <x v="0"/>
    <n v="1"/>
    <x v="0"/>
  </r>
  <r>
    <x v="15154"/>
    <x v="0"/>
    <n v="1"/>
    <x v="0"/>
  </r>
  <r>
    <x v="15155"/>
    <x v="1"/>
    <n v="2"/>
    <x v="0"/>
  </r>
  <r>
    <x v="15156"/>
    <x v="1"/>
    <n v="2"/>
    <x v="0"/>
  </r>
  <r>
    <x v="15157"/>
    <x v="1"/>
    <n v="2"/>
    <x v="0"/>
  </r>
  <r>
    <x v="15158"/>
    <x v="2"/>
    <n v="1"/>
    <x v="0"/>
  </r>
  <r>
    <x v="15159"/>
    <x v="0"/>
    <n v="1"/>
    <x v="0"/>
  </r>
  <r>
    <x v="15160"/>
    <x v="2"/>
    <n v="1"/>
    <x v="0"/>
  </r>
  <r>
    <x v="15161"/>
    <x v="1"/>
    <n v="12"/>
    <x v="0"/>
  </r>
  <r>
    <x v="15161"/>
    <x v="2"/>
    <n v="1"/>
    <x v="0"/>
  </r>
  <r>
    <x v="15162"/>
    <x v="0"/>
    <n v="1"/>
    <x v="0"/>
  </r>
  <r>
    <x v="15163"/>
    <x v="1"/>
    <n v="27"/>
    <x v="0"/>
  </r>
  <r>
    <x v="15164"/>
    <x v="1"/>
    <n v="2"/>
    <x v="0"/>
  </r>
  <r>
    <x v="15165"/>
    <x v="1"/>
    <n v="2"/>
    <x v="0"/>
  </r>
  <r>
    <x v="15166"/>
    <x v="2"/>
    <n v="1"/>
    <x v="0"/>
  </r>
  <r>
    <x v="15167"/>
    <x v="0"/>
    <n v="1"/>
    <x v="0"/>
  </r>
  <r>
    <x v="15168"/>
    <x v="1"/>
    <n v="10"/>
    <x v="0"/>
  </r>
  <r>
    <x v="15168"/>
    <x v="2"/>
    <n v="1"/>
    <x v="0"/>
  </r>
  <r>
    <x v="15169"/>
    <x v="1"/>
    <n v="1"/>
    <x v="0"/>
  </r>
  <r>
    <x v="15170"/>
    <x v="2"/>
    <n v="17"/>
    <x v="0"/>
  </r>
  <r>
    <x v="15171"/>
    <x v="0"/>
    <n v="1"/>
    <x v="0"/>
  </r>
  <r>
    <x v="15172"/>
    <x v="2"/>
    <n v="19"/>
    <x v="0"/>
  </r>
  <r>
    <x v="15173"/>
    <x v="1"/>
    <n v="15"/>
    <x v="0"/>
  </r>
  <r>
    <x v="15174"/>
    <x v="2"/>
    <n v="1"/>
    <x v="0"/>
  </r>
  <r>
    <x v="15175"/>
    <x v="1"/>
    <n v="11"/>
    <x v="0"/>
  </r>
  <r>
    <x v="15176"/>
    <x v="0"/>
    <n v="1"/>
    <x v="0"/>
  </r>
  <r>
    <x v="15177"/>
    <x v="1"/>
    <n v="19"/>
    <x v="0"/>
  </r>
  <r>
    <x v="15178"/>
    <x v="1"/>
    <n v="4"/>
    <x v="0"/>
  </r>
  <r>
    <x v="15179"/>
    <x v="0"/>
    <n v="1"/>
    <x v="0"/>
  </r>
  <r>
    <x v="15180"/>
    <x v="1"/>
    <n v="4"/>
    <x v="0"/>
  </r>
  <r>
    <x v="15181"/>
    <x v="2"/>
    <n v="1"/>
    <x v="0"/>
  </r>
  <r>
    <x v="15182"/>
    <x v="1"/>
    <n v="1"/>
    <x v="0"/>
  </r>
  <r>
    <x v="15183"/>
    <x v="1"/>
    <n v="3"/>
    <x v="0"/>
  </r>
  <r>
    <x v="15184"/>
    <x v="2"/>
    <n v="1"/>
    <x v="0"/>
  </r>
  <r>
    <x v="15185"/>
    <x v="1"/>
    <n v="2"/>
    <x v="0"/>
  </r>
  <r>
    <x v="15186"/>
    <x v="1"/>
    <n v="4"/>
    <x v="0"/>
  </r>
  <r>
    <x v="15186"/>
    <x v="2"/>
    <n v="1"/>
    <x v="0"/>
  </r>
  <r>
    <x v="15187"/>
    <x v="0"/>
    <n v="1"/>
    <x v="0"/>
  </r>
  <r>
    <x v="15188"/>
    <x v="0"/>
    <n v="1"/>
    <x v="0"/>
  </r>
  <r>
    <x v="15189"/>
    <x v="1"/>
    <n v="9"/>
    <x v="0"/>
  </r>
  <r>
    <x v="15190"/>
    <x v="1"/>
    <n v="3"/>
    <x v="0"/>
  </r>
  <r>
    <x v="15191"/>
    <x v="0"/>
    <n v="1"/>
    <x v="0"/>
  </r>
  <r>
    <x v="15192"/>
    <x v="1"/>
    <n v="1"/>
    <x v="0"/>
  </r>
  <r>
    <x v="15193"/>
    <x v="1"/>
    <n v="1"/>
    <x v="0"/>
  </r>
  <r>
    <x v="15193"/>
    <x v="2"/>
    <n v="1"/>
    <x v="0"/>
  </r>
  <r>
    <x v="15194"/>
    <x v="1"/>
    <n v="2"/>
    <x v="0"/>
  </r>
  <r>
    <x v="15195"/>
    <x v="1"/>
    <n v="1"/>
    <x v="0"/>
  </r>
  <r>
    <x v="15196"/>
    <x v="1"/>
    <n v="1"/>
    <x v="0"/>
  </r>
  <r>
    <x v="15197"/>
    <x v="1"/>
    <n v="2"/>
    <x v="0"/>
  </r>
  <r>
    <x v="15198"/>
    <x v="1"/>
    <n v="2"/>
    <x v="0"/>
  </r>
  <r>
    <x v="15199"/>
    <x v="0"/>
    <n v="1"/>
    <x v="0"/>
  </r>
  <r>
    <x v="15200"/>
    <x v="1"/>
    <n v="1"/>
    <x v="0"/>
  </r>
  <r>
    <x v="15201"/>
    <x v="1"/>
    <n v="1"/>
    <x v="0"/>
  </r>
  <r>
    <x v="15202"/>
    <x v="0"/>
    <n v="1"/>
    <x v="0"/>
  </r>
  <r>
    <x v="15203"/>
    <x v="1"/>
    <n v="2"/>
    <x v="0"/>
  </r>
  <r>
    <x v="15204"/>
    <x v="1"/>
    <n v="4"/>
    <x v="0"/>
  </r>
  <r>
    <x v="15204"/>
    <x v="2"/>
    <n v="1"/>
    <x v="0"/>
  </r>
  <r>
    <x v="15205"/>
    <x v="0"/>
    <n v="1"/>
    <x v="0"/>
  </r>
  <r>
    <x v="15206"/>
    <x v="2"/>
    <n v="1"/>
    <x v="0"/>
  </r>
  <r>
    <x v="15207"/>
    <x v="2"/>
    <n v="1"/>
    <x v="0"/>
  </r>
  <r>
    <x v="15208"/>
    <x v="1"/>
    <n v="3"/>
    <x v="0"/>
  </r>
  <r>
    <x v="15208"/>
    <x v="2"/>
    <n v="1"/>
    <x v="0"/>
  </r>
  <r>
    <x v="15209"/>
    <x v="0"/>
    <n v="1"/>
    <x v="0"/>
  </r>
  <r>
    <x v="15210"/>
    <x v="1"/>
    <n v="2"/>
    <x v="0"/>
  </r>
  <r>
    <x v="15211"/>
    <x v="1"/>
    <n v="1"/>
    <x v="0"/>
  </r>
  <r>
    <x v="15212"/>
    <x v="1"/>
    <n v="14"/>
    <x v="0"/>
  </r>
  <r>
    <x v="15213"/>
    <x v="1"/>
    <n v="2"/>
    <x v="1"/>
  </r>
  <r>
    <x v="15213"/>
    <x v="0"/>
    <n v="1"/>
    <x v="1"/>
  </r>
  <r>
    <x v="15214"/>
    <x v="0"/>
    <n v="17"/>
    <x v="0"/>
  </r>
  <r>
    <x v="15215"/>
    <x v="0"/>
    <n v="1"/>
    <x v="0"/>
  </r>
  <r>
    <x v="15216"/>
    <x v="1"/>
    <n v="4"/>
    <x v="0"/>
  </r>
  <r>
    <x v="15217"/>
    <x v="1"/>
    <n v="9"/>
    <x v="0"/>
  </r>
  <r>
    <x v="15218"/>
    <x v="0"/>
    <n v="1"/>
    <x v="0"/>
  </r>
  <r>
    <x v="15219"/>
    <x v="1"/>
    <n v="3"/>
    <x v="0"/>
  </r>
  <r>
    <x v="15220"/>
    <x v="1"/>
    <n v="2"/>
    <x v="0"/>
  </r>
  <r>
    <x v="15221"/>
    <x v="1"/>
    <n v="1"/>
    <x v="0"/>
  </r>
  <r>
    <x v="15222"/>
    <x v="1"/>
    <n v="1"/>
    <x v="0"/>
  </r>
  <r>
    <x v="15223"/>
    <x v="1"/>
    <n v="1"/>
    <x v="0"/>
  </r>
  <r>
    <x v="15223"/>
    <x v="2"/>
    <n v="1"/>
    <x v="0"/>
  </r>
  <r>
    <x v="15224"/>
    <x v="1"/>
    <n v="2"/>
    <x v="0"/>
  </r>
  <r>
    <x v="15225"/>
    <x v="1"/>
    <n v="2"/>
    <x v="0"/>
  </r>
  <r>
    <x v="15226"/>
    <x v="1"/>
    <n v="32"/>
    <x v="1"/>
  </r>
  <r>
    <x v="15226"/>
    <x v="0"/>
    <n v="1"/>
    <x v="1"/>
  </r>
  <r>
    <x v="15227"/>
    <x v="1"/>
    <n v="2"/>
    <x v="1"/>
  </r>
  <r>
    <x v="15227"/>
    <x v="0"/>
    <n v="1"/>
    <x v="1"/>
  </r>
  <r>
    <x v="15228"/>
    <x v="1"/>
    <n v="46"/>
    <x v="0"/>
  </r>
  <r>
    <x v="15228"/>
    <x v="2"/>
    <n v="1"/>
    <x v="0"/>
  </r>
  <r>
    <x v="15229"/>
    <x v="2"/>
    <n v="1"/>
    <x v="0"/>
  </r>
  <r>
    <x v="15230"/>
    <x v="1"/>
    <n v="2"/>
    <x v="0"/>
  </r>
  <r>
    <x v="15231"/>
    <x v="1"/>
    <n v="1"/>
    <x v="0"/>
  </r>
  <r>
    <x v="15232"/>
    <x v="2"/>
    <n v="1"/>
    <x v="0"/>
  </r>
  <r>
    <x v="15233"/>
    <x v="1"/>
    <n v="2"/>
    <x v="0"/>
  </r>
  <r>
    <x v="15234"/>
    <x v="1"/>
    <n v="1"/>
    <x v="0"/>
  </r>
  <r>
    <x v="15235"/>
    <x v="2"/>
    <n v="1"/>
    <x v="0"/>
  </r>
  <r>
    <x v="15236"/>
    <x v="1"/>
    <n v="12"/>
    <x v="0"/>
  </r>
  <r>
    <x v="15237"/>
    <x v="1"/>
    <n v="2"/>
    <x v="0"/>
  </r>
  <r>
    <x v="15238"/>
    <x v="1"/>
    <n v="4"/>
    <x v="0"/>
  </r>
  <r>
    <x v="15239"/>
    <x v="1"/>
    <n v="20"/>
    <x v="0"/>
  </r>
  <r>
    <x v="15239"/>
    <x v="2"/>
    <n v="1"/>
    <x v="0"/>
  </r>
  <r>
    <x v="15240"/>
    <x v="2"/>
    <n v="1"/>
    <x v="0"/>
  </r>
  <r>
    <x v="15241"/>
    <x v="1"/>
    <n v="2"/>
    <x v="0"/>
  </r>
  <r>
    <x v="15242"/>
    <x v="1"/>
    <n v="1"/>
    <x v="0"/>
  </r>
  <r>
    <x v="15243"/>
    <x v="2"/>
    <n v="1"/>
    <x v="0"/>
  </r>
  <r>
    <x v="15244"/>
    <x v="0"/>
    <n v="1"/>
    <x v="0"/>
  </r>
  <r>
    <x v="15245"/>
    <x v="1"/>
    <n v="1"/>
    <x v="0"/>
  </r>
  <r>
    <x v="15246"/>
    <x v="1"/>
    <n v="3"/>
    <x v="0"/>
  </r>
  <r>
    <x v="15247"/>
    <x v="1"/>
    <n v="1"/>
    <x v="0"/>
  </r>
  <r>
    <x v="15248"/>
    <x v="1"/>
    <n v="1"/>
    <x v="0"/>
  </r>
  <r>
    <x v="15249"/>
    <x v="1"/>
    <n v="2"/>
    <x v="0"/>
  </r>
  <r>
    <x v="15250"/>
    <x v="1"/>
    <n v="2"/>
    <x v="0"/>
  </r>
  <r>
    <x v="15250"/>
    <x v="2"/>
    <n v="1"/>
    <x v="0"/>
  </r>
  <r>
    <x v="15251"/>
    <x v="1"/>
    <n v="1"/>
    <x v="0"/>
  </r>
  <r>
    <x v="15252"/>
    <x v="1"/>
    <n v="1"/>
    <x v="0"/>
  </r>
  <r>
    <x v="15253"/>
    <x v="1"/>
    <n v="38"/>
    <x v="0"/>
  </r>
  <r>
    <x v="15254"/>
    <x v="1"/>
    <n v="5"/>
    <x v="0"/>
  </r>
  <r>
    <x v="15255"/>
    <x v="1"/>
    <n v="2"/>
    <x v="0"/>
  </r>
  <r>
    <x v="15256"/>
    <x v="1"/>
    <n v="19"/>
    <x v="0"/>
  </r>
  <r>
    <x v="15257"/>
    <x v="1"/>
    <n v="2"/>
    <x v="0"/>
  </r>
  <r>
    <x v="15258"/>
    <x v="1"/>
    <n v="2"/>
    <x v="0"/>
  </r>
  <r>
    <x v="15259"/>
    <x v="0"/>
    <n v="65"/>
    <x v="0"/>
  </r>
  <r>
    <x v="15260"/>
    <x v="1"/>
    <n v="23"/>
    <x v="0"/>
  </r>
  <r>
    <x v="15261"/>
    <x v="1"/>
    <n v="27"/>
    <x v="0"/>
  </r>
  <r>
    <x v="15262"/>
    <x v="0"/>
    <n v="1"/>
    <x v="0"/>
  </r>
  <r>
    <x v="15263"/>
    <x v="2"/>
    <n v="1"/>
    <x v="0"/>
  </r>
  <r>
    <x v="15264"/>
    <x v="1"/>
    <n v="4"/>
    <x v="0"/>
  </r>
  <r>
    <x v="15265"/>
    <x v="0"/>
    <n v="1"/>
    <x v="0"/>
  </r>
  <r>
    <x v="15266"/>
    <x v="0"/>
    <n v="1"/>
    <x v="0"/>
  </r>
  <r>
    <x v="15267"/>
    <x v="1"/>
    <n v="3"/>
    <x v="1"/>
  </r>
  <r>
    <x v="15267"/>
    <x v="0"/>
    <n v="1"/>
    <x v="1"/>
  </r>
  <r>
    <x v="15268"/>
    <x v="0"/>
    <n v="1"/>
    <x v="0"/>
  </r>
  <r>
    <x v="15269"/>
    <x v="1"/>
    <n v="31"/>
    <x v="0"/>
  </r>
  <r>
    <x v="15270"/>
    <x v="1"/>
    <n v="2"/>
    <x v="0"/>
  </r>
  <r>
    <x v="15271"/>
    <x v="2"/>
    <n v="1"/>
    <x v="0"/>
  </r>
  <r>
    <x v="15272"/>
    <x v="0"/>
    <n v="19"/>
    <x v="0"/>
  </r>
  <r>
    <x v="15272"/>
    <x v="2"/>
    <n v="3"/>
    <x v="0"/>
  </r>
  <r>
    <x v="15273"/>
    <x v="1"/>
    <n v="2"/>
    <x v="0"/>
  </r>
  <r>
    <x v="15274"/>
    <x v="0"/>
    <n v="1"/>
    <x v="0"/>
  </r>
  <r>
    <x v="15275"/>
    <x v="1"/>
    <n v="22"/>
    <x v="0"/>
  </r>
  <r>
    <x v="15276"/>
    <x v="1"/>
    <n v="2"/>
    <x v="0"/>
  </r>
  <r>
    <x v="15277"/>
    <x v="1"/>
    <n v="2"/>
    <x v="0"/>
  </r>
  <r>
    <x v="15278"/>
    <x v="1"/>
    <n v="1"/>
    <x v="0"/>
  </r>
  <r>
    <x v="15279"/>
    <x v="1"/>
    <n v="2"/>
    <x v="0"/>
  </r>
  <r>
    <x v="15280"/>
    <x v="1"/>
    <n v="1"/>
    <x v="0"/>
  </r>
  <r>
    <x v="15281"/>
    <x v="0"/>
    <n v="1"/>
    <x v="0"/>
  </r>
  <r>
    <x v="15282"/>
    <x v="1"/>
    <n v="11"/>
    <x v="0"/>
  </r>
  <r>
    <x v="15283"/>
    <x v="1"/>
    <n v="1"/>
    <x v="0"/>
  </r>
  <r>
    <x v="15284"/>
    <x v="1"/>
    <n v="1"/>
    <x v="0"/>
  </r>
  <r>
    <x v="15285"/>
    <x v="1"/>
    <n v="3"/>
    <x v="0"/>
  </r>
  <r>
    <x v="15286"/>
    <x v="1"/>
    <n v="19"/>
    <x v="0"/>
  </r>
  <r>
    <x v="15287"/>
    <x v="1"/>
    <n v="2"/>
    <x v="0"/>
  </r>
  <r>
    <x v="15288"/>
    <x v="2"/>
    <n v="1"/>
    <x v="0"/>
  </r>
  <r>
    <x v="15289"/>
    <x v="1"/>
    <n v="2"/>
    <x v="0"/>
  </r>
  <r>
    <x v="15290"/>
    <x v="1"/>
    <n v="21"/>
    <x v="0"/>
  </r>
  <r>
    <x v="15291"/>
    <x v="1"/>
    <n v="2"/>
    <x v="0"/>
  </r>
  <r>
    <x v="15292"/>
    <x v="1"/>
    <n v="1"/>
    <x v="0"/>
  </r>
  <r>
    <x v="15293"/>
    <x v="1"/>
    <n v="1"/>
    <x v="0"/>
  </r>
  <r>
    <x v="15294"/>
    <x v="1"/>
    <n v="18"/>
    <x v="0"/>
  </r>
  <r>
    <x v="15295"/>
    <x v="1"/>
    <n v="3"/>
    <x v="1"/>
  </r>
  <r>
    <x v="15295"/>
    <x v="0"/>
    <n v="60"/>
    <x v="1"/>
  </r>
  <r>
    <x v="15296"/>
    <x v="1"/>
    <n v="2"/>
    <x v="0"/>
  </r>
  <r>
    <x v="15297"/>
    <x v="1"/>
    <n v="2"/>
    <x v="0"/>
  </r>
  <r>
    <x v="15298"/>
    <x v="1"/>
    <n v="12"/>
    <x v="0"/>
  </r>
  <r>
    <x v="15299"/>
    <x v="1"/>
    <n v="2"/>
    <x v="0"/>
  </r>
  <r>
    <x v="15300"/>
    <x v="1"/>
    <n v="2"/>
    <x v="1"/>
  </r>
  <r>
    <x v="15300"/>
    <x v="0"/>
    <n v="1"/>
    <x v="1"/>
  </r>
  <r>
    <x v="15301"/>
    <x v="1"/>
    <n v="2"/>
    <x v="0"/>
  </r>
  <r>
    <x v="15302"/>
    <x v="1"/>
    <n v="2"/>
    <x v="0"/>
  </r>
  <r>
    <x v="15303"/>
    <x v="0"/>
    <n v="1"/>
    <x v="0"/>
  </r>
  <r>
    <x v="15304"/>
    <x v="1"/>
    <n v="20"/>
    <x v="0"/>
  </r>
  <r>
    <x v="15305"/>
    <x v="1"/>
    <n v="20"/>
    <x v="0"/>
  </r>
  <r>
    <x v="15306"/>
    <x v="1"/>
    <n v="2"/>
    <x v="1"/>
  </r>
  <r>
    <x v="15306"/>
    <x v="0"/>
    <n v="1"/>
    <x v="1"/>
  </r>
  <r>
    <x v="15307"/>
    <x v="1"/>
    <n v="2"/>
    <x v="0"/>
  </r>
  <r>
    <x v="15308"/>
    <x v="1"/>
    <n v="22"/>
    <x v="0"/>
  </r>
  <r>
    <x v="15309"/>
    <x v="0"/>
    <n v="36"/>
    <x v="0"/>
  </r>
  <r>
    <x v="15310"/>
    <x v="0"/>
    <n v="26"/>
    <x v="0"/>
  </r>
  <r>
    <x v="15311"/>
    <x v="0"/>
    <n v="1"/>
    <x v="0"/>
  </r>
  <r>
    <x v="15312"/>
    <x v="1"/>
    <n v="1"/>
    <x v="0"/>
  </r>
  <r>
    <x v="15313"/>
    <x v="2"/>
    <n v="1"/>
    <x v="0"/>
  </r>
  <r>
    <x v="15314"/>
    <x v="1"/>
    <n v="2"/>
    <x v="0"/>
  </r>
  <r>
    <x v="15315"/>
    <x v="0"/>
    <n v="27"/>
    <x v="0"/>
  </r>
  <r>
    <x v="15316"/>
    <x v="1"/>
    <n v="3"/>
    <x v="0"/>
  </r>
  <r>
    <x v="15317"/>
    <x v="0"/>
    <n v="1"/>
    <x v="0"/>
  </r>
  <r>
    <x v="15318"/>
    <x v="1"/>
    <n v="2"/>
    <x v="0"/>
  </r>
  <r>
    <x v="15319"/>
    <x v="1"/>
    <n v="2"/>
    <x v="0"/>
  </r>
  <r>
    <x v="15320"/>
    <x v="1"/>
    <n v="8"/>
    <x v="0"/>
  </r>
  <r>
    <x v="15320"/>
    <x v="2"/>
    <n v="1"/>
    <x v="0"/>
  </r>
  <r>
    <x v="15321"/>
    <x v="1"/>
    <n v="2"/>
    <x v="0"/>
  </r>
  <r>
    <x v="15322"/>
    <x v="1"/>
    <n v="2"/>
    <x v="0"/>
  </r>
  <r>
    <x v="15323"/>
    <x v="1"/>
    <n v="23"/>
    <x v="0"/>
  </r>
  <r>
    <x v="15324"/>
    <x v="1"/>
    <n v="4"/>
    <x v="0"/>
  </r>
  <r>
    <x v="15325"/>
    <x v="0"/>
    <n v="1"/>
    <x v="0"/>
  </r>
  <r>
    <x v="15326"/>
    <x v="2"/>
    <n v="1"/>
    <x v="0"/>
  </r>
  <r>
    <x v="15327"/>
    <x v="1"/>
    <n v="2"/>
    <x v="0"/>
  </r>
  <r>
    <x v="15328"/>
    <x v="1"/>
    <n v="4"/>
    <x v="0"/>
  </r>
  <r>
    <x v="15329"/>
    <x v="1"/>
    <n v="1"/>
    <x v="0"/>
  </r>
  <r>
    <x v="15330"/>
    <x v="0"/>
    <n v="1"/>
    <x v="0"/>
  </r>
  <r>
    <x v="15331"/>
    <x v="1"/>
    <n v="4"/>
    <x v="0"/>
  </r>
  <r>
    <x v="15332"/>
    <x v="1"/>
    <n v="4"/>
    <x v="0"/>
  </r>
  <r>
    <x v="15333"/>
    <x v="1"/>
    <n v="4"/>
    <x v="0"/>
  </r>
  <r>
    <x v="15334"/>
    <x v="1"/>
    <n v="2"/>
    <x v="0"/>
  </r>
  <r>
    <x v="15335"/>
    <x v="1"/>
    <n v="11"/>
    <x v="0"/>
  </r>
  <r>
    <x v="15336"/>
    <x v="1"/>
    <n v="3"/>
    <x v="0"/>
  </r>
  <r>
    <x v="15337"/>
    <x v="1"/>
    <n v="19"/>
    <x v="0"/>
  </r>
  <r>
    <x v="15338"/>
    <x v="0"/>
    <n v="42"/>
    <x v="0"/>
  </r>
  <r>
    <x v="15339"/>
    <x v="1"/>
    <n v="3"/>
    <x v="0"/>
  </r>
  <r>
    <x v="15340"/>
    <x v="1"/>
    <n v="3"/>
    <x v="0"/>
  </r>
  <r>
    <x v="15341"/>
    <x v="0"/>
    <n v="1"/>
    <x v="0"/>
  </r>
  <r>
    <x v="15342"/>
    <x v="1"/>
    <n v="1"/>
    <x v="0"/>
  </r>
  <r>
    <x v="15343"/>
    <x v="1"/>
    <n v="2"/>
    <x v="0"/>
  </r>
  <r>
    <x v="15344"/>
    <x v="1"/>
    <n v="2"/>
    <x v="0"/>
  </r>
  <r>
    <x v="15345"/>
    <x v="1"/>
    <n v="5"/>
    <x v="0"/>
  </r>
  <r>
    <x v="15346"/>
    <x v="0"/>
    <n v="1"/>
    <x v="0"/>
  </r>
  <r>
    <x v="15347"/>
    <x v="0"/>
    <n v="1"/>
    <x v="0"/>
  </r>
  <r>
    <x v="15348"/>
    <x v="0"/>
    <n v="1"/>
    <x v="0"/>
  </r>
  <r>
    <x v="15349"/>
    <x v="0"/>
    <n v="1"/>
    <x v="0"/>
  </r>
  <r>
    <x v="15350"/>
    <x v="0"/>
    <n v="73"/>
    <x v="0"/>
  </r>
  <r>
    <x v="15351"/>
    <x v="1"/>
    <n v="3"/>
    <x v="0"/>
  </r>
  <r>
    <x v="15352"/>
    <x v="1"/>
    <n v="35"/>
    <x v="0"/>
  </r>
  <r>
    <x v="15353"/>
    <x v="1"/>
    <n v="6"/>
    <x v="1"/>
  </r>
  <r>
    <x v="15353"/>
    <x v="0"/>
    <n v="16"/>
    <x v="1"/>
  </r>
  <r>
    <x v="15353"/>
    <x v="2"/>
    <n v="5"/>
    <x v="1"/>
  </r>
  <r>
    <x v="15354"/>
    <x v="0"/>
    <n v="20"/>
    <x v="0"/>
  </r>
  <r>
    <x v="15355"/>
    <x v="2"/>
    <n v="1"/>
    <x v="0"/>
  </r>
  <r>
    <x v="15356"/>
    <x v="0"/>
    <n v="1"/>
    <x v="0"/>
  </r>
  <r>
    <x v="15357"/>
    <x v="1"/>
    <n v="2"/>
    <x v="0"/>
  </r>
  <r>
    <x v="15358"/>
    <x v="0"/>
    <n v="1"/>
    <x v="0"/>
  </r>
  <r>
    <x v="15359"/>
    <x v="0"/>
    <n v="1"/>
    <x v="0"/>
  </r>
  <r>
    <x v="15360"/>
    <x v="0"/>
    <n v="1"/>
    <x v="0"/>
  </r>
  <r>
    <x v="15361"/>
    <x v="1"/>
    <n v="19"/>
    <x v="0"/>
  </r>
  <r>
    <x v="15362"/>
    <x v="1"/>
    <n v="2"/>
    <x v="0"/>
  </r>
  <r>
    <x v="15363"/>
    <x v="1"/>
    <n v="1"/>
    <x v="0"/>
  </r>
  <r>
    <x v="15364"/>
    <x v="1"/>
    <n v="12"/>
    <x v="1"/>
  </r>
  <r>
    <x v="15364"/>
    <x v="0"/>
    <n v="21"/>
    <x v="1"/>
  </r>
  <r>
    <x v="15364"/>
    <x v="2"/>
    <n v="8"/>
    <x v="1"/>
  </r>
  <r>
    <x v="15365"/>
    <x v="1"/>
    <n v="2"/>
    <x v="0"/>
  </r>
  <r>
    <x v="15366"/>
    <x v="1"/>
    <n v="1"/>
    <x v="0"/>
  </r>
  <r>
    <x v="15367"/>
    <x v="1"/>
    <n v="2"/>
    <x v="0"/>
  </r>
  <r>
    <x v="15368"/>
    <x v="1"/>
    <n v="4"/>
    <x v="0"/>
  </r>
  <r>
    <x v="15369"/>
    <x v="0"/>
    <n v="1"/>
    <x v="0"/>
  </r>
  <r>
    <x v="15370"/>
    <x v="1"/>
    <n v="24"/>
    <x v="0"/>
  </r>
  <r>
    <x v="15371"/>
    <x v="1"/>
    <n v="2"/>
    <x v="0"/>
  </r>
  <r>
    <x v="15372"/>
    <x v="1"/>
    <n v="4"/>
    <x v="0"/>
  </r>
  <r>
    <x v="15373"/>
    <x v="1"/>
    <n v="2"/>
    <x v="0"/>
  </r>
  <r>
    <x v="15374"/>
    <x v="1"/>
    <n v="1"/>
    <x v="0"/>
  </r>
  <r>
    <x v="15375"/>
    <x v="0"/>
    <n v="1"/>
    <x v="0"/>
  </r>
  <r>
    <x v="15376"/>
    <x v="1"/>
    <n v="2"/>
    <x v="0"/>
  </r>
  <r>
    <x v="15377"/>
    <x v="1"/>
    <n v="4"/>
    <x v="0"/>
  </r>
  <r>
    <x v="15378"/>
    <x v="1"/>
    <n v="13"/>
    <x v="0"/>
  </r>
  <r>
    <x v="15379"/>
    <x v="1"/>
    <n v="1"/>
    <x v="0"/>
  </r>
  <r>
    <x v="15380"/>
    <x v="1"/>
    <n v="2"/>
    <x v="0"/>
  </r>
  <r>
    <x v="15381"/>
    <x v="0"/>
    <n v="1"/>
    <x v="0"/>
  </r>
  <r>
    <x v="15382"/>
    <x v="1"/>
    <n v="2"/>
    <x v="0"/>
  </r>
  <r>
    <x v="15383"/>
    <x v="0"/>
    <n v="1"/>
    <x v="0"/>
  </r>
  <r>
    <x v="15384"/>
    <x v="1"/>
    <n v="25"/>
    <x v="0"/>
  </r>
  <r>
    <x v="15385"/>
    <x v="1"/>
    <n v="10"/>
    <x v="0"/>
  </r>
  <r>
    <x v="15385"/>
    <x v="2"/>
    <n v="1"/>
    <x v="0"/>
  </r>
  <r>
    <x v="15386"/>
    <x v="2"/>
    <n v="1"/>
    <x v="0"/>
  </r>
  <r>
    <x v="15387"/>
    <x v="1"/>
    <n v="1"/>
    <x v="0"/>
  </r>
  <r>
    <x v="15388"/>
    <x v="1"/>
    <n v="11"/>
    <x v="1"/>
  </r>
  <r>
    <x v="15388"/>
    <x v="0"/>
    <n v="20"/>
    <x v="1"/>
  </r>
  <r>
    <x v="15388"/>
    <x v="2"/>
    <n v="4"/>
    <x v="1"/>
  </r>
  <r>
    <x v="15389"/>
    <x v="1"/>
    <n v="2"/>
    <x v="0"/>
  </r>
  <r>
    <x v="15390"/>
    <x v="1"/>
    <n v="2"/>
    <x v="0"/>
  </r>
  <r>
    <x v="15391"/>
    <x v="1"/>
    <n v="1"/>
    <x v="0"/>
  </r>
  <r>
    <x v="15392"/>
    <x v="1"/>
    <n v="2"/>
    <x v="0"/>
  </r>
  <r>
    <x v="15393"/>
    <x v="0"/>
    <n v="1"/>
    <x v="0"/>
  </r>
  <r>
    <x v="15394"/>
    <x v="1"/>
    <n v="23"/>
    <x v="0"/>
  </r>
  <r>
    <x v="15395"/>
    <x v="1"/>
    <n v="2"/>
    <x v="0"/>
  </r>
  <r>
    <x v="15396"/>
    <x v="1"/>
    <n v="1"/>
    <x v="1"/>
  </r>
  <r>
    <x v="15396"/>
    <x v="0"/>
    <n v="2"/>
    <x v="1"/>
  </r>
  <r>
    <x v="15397"/>
    <x v="0"/>
    <n v="58"/>
    <x v="0"/>
  </r>
  <r>
    <x v="15398"/>
    <x v="1"/>
    <n v="2"/>
    <x v="1"/>
  </r>
  <r>
    <x v="15398"/>
    <x v="0"/>
    <n v="1"/>
    <x v="1"/>
  </r>
  <r>
    <x v="15399"/>
    <x v="1"/>
    <n v="4"/>
    <x v="0"/>
  </r>
  <r>
    <x v="15400"/>
    <x v="1"/>
    <n v="2"/>
    <x v="0"/>
  </r>
  <r>
    <x v="15401"/>
    <x v="0"/>
    <n v="1"/>
    <x v="0"/>
  </r>
  <r>
    <x v="15402"/>
    <x v="1"/>
    <n v="4"/>
    <x v="0"/>
  </r>
  <r>
    <x v="15403"/>
    <x v="1"/>
    <n v="1"/>
    <x v="0"/>
  </r>
  <r>
    <x v="15404"/>
    <x v="0"/>
    <n v="1"/>
    <x v="0"/>
  </r>
  <r>
    <x v="15405"/>
    <x v="1"/>
    <n v="8"/>
    <x v="0"/>
  </r>
  <r>
    <x v="15406"/>
    <x v="1"/>
    <n v="2"/>
    <x v="0"/>
  </r>
  <r>
    <x v="15407"/>
    <x v="1"/>
    <n v="4"/>
    <x v="0"/>
  </r>
  <r>
    <x v="15407"/>
    <x v="2"/>
    <n v="1"/>
    <x v="0"/>
  </r>
  <r>
    <x v="15408"/>
    <x v="0"/>
    <n v="1"/>
    <x v="0"/>
  </r>
  <r>
    <x v="15409"/>
    <x v="2"/>
    <n v="1"/>
    <x v="0"/>
  </r>
  <r>
    <x v="15410"/>
    <x v="0"/>
    <n v="1"/>
    <x v="0"/>
  </r>
  <r>
    <x v="15411"/>
    <x v="2"/>
    <n v="1"/>
    <x v="0"/>
  </r>
  <r>
    <x v="15412"/>
    <x v="1"/>
    <n v="2"/>
    <x v="0"/>
  </r>
  <r>
    <x v="15413"/>
    <x v="1"/>
    <n v="2"/>
    <x v="0"/>
  </r>
  <r>
    <x v="15414"/>
    <x v="1"/>
    <n v="2"/>
    <x v="0"/>
  </r>
  <r>
    <x v="15415"/>
    <x v="1"/>
    <n v="2"/>
    <x v="0"/>
  </r>
  <r>
    <x v="15416"/>
    <x v="1"/>
    <n v="2"/>
    <x v="0"/>
  </r>
  <r>
    <x v="15417"/>
    <x v="1"/>
    <n v="1"/>
    <x v="0"/>
  </r>
  <r>
    <x v="15418"/>
    <x v="0"/>
    <n v="1"/>
    <x v="0"/>
  </r>
  <r>
    <x v="15419"/>
    <x v="1"/>
    <n v="26"/>
    <x v="0"/>
  </r>
  <r>
    <x v="15420"/>
    <x v="0"/>
    <n v="1"/>
    <x v="0"/>
  </r>
  <r>
    <x v="15421"/>
    <x v="1"/>
    <n v="4"/>
    <x v="0"/>
  </r>
  <r>
    <x v="15422"/>
    <x v="1"/>
    <n v="3"/>
    <x v="0"/>
  </r>
  <r>
    <x v="15423"/>
    <x v="1"/>
    <n v="1"/>
    <x v="0"/>
  </r>
  <r>
    <x v="15424"/>
    <x v="2"/>
    <n v="1"/>
    <x v="0"/>
  </r>
  <r>
    <x v="15425"/>
    <x v="1"/>
    <n v="2"/>
    <x v="0"/>
  </r>
  <r>
    <x v="15426"/>
    <x v="0"/>
    <n v="34"/>
    <x v="0"/>
  </r>
  <r>
    <x v="15427"/>
    <x v="2"/>
    <n v="1"/>
    <x v="0"/>
  </r>
  <r>
    <x v="15428"/>
    <x v="1"/>
    <n v="2"/>
    <x v="0"/>
  </r>
  <r>
    <x v="15429"/>
    <x v="1"/>
    <n v="4"/>
    <x v="0"/>
  </r>
  <r>
    <x v="15430"/>
    <x v="1"/>
    <n v="17"/>
    <x v="0"/>
  </r>
  <r>
    <x v="15431"/>
    <x v="1"/>
    <n v="2"/>
    <x v="0"/>
  </r>
  <r>
    <x v="15432"/>
    <x v="0"/>
    <n v="1"/>
    <x v="0"/>
  </r>
  <r>
    <x v="15433"/>
    <x v="1"/>
    <n v="3"/>
    <x v="0"/>
  </r>
  <r>
    <x v="15434"/>
    <x v="0"/>
    <n v="1"/>
    <x v="0"/>
  </r>
  <r>
    <x v="15435"/>
    <x v="1"/>
    <n v="2"/>
    <x v="0"/>
  </r>
  <r>
    <x v="15436"/>
    <x v="1"/>
    <n v="1"/>
    <x v="0"/>
  </r>
  <r>
    <x v="15437"/>
    <x v="1"/>
    <n v="4"/>
    <x v="0"/>
  </r>
  <r>
    <x v="15438"/>
    <x v="0"/>
    <n v="1"/>
    <x v="0"/>
  </r>
  <r>
    <x v="15439"/>
    <x v="1"/>
    <n v="13"/>
    <x v="0"/>
  </r>
  <r>
    <x v="15440"/>
    <x v="2"/>
    <n v="1"/>
    <x v="0"/>
  </r>
  <r>
    <x v="15441"/>
    <x v="0"/>
    <n v="1"/>
    <x v="0"/>
  </r>
  <r>
    <x v="15441"/>
    <x v="2"/>
    <n v="12"/>
    <x v="0"/>
  </r>
  <r>
    <x v="15442"/>
    <x v="1"/>
    <n v="1"/>
    <x v="0"/>
  </r>
  <r>
    <x v="15443"/>
    <x v="1"/>
    <n v="2"/>
    <x v="0"/>
  </r>
  <r>
    <x v="15444"/>
    <x v="1"/>
    <n v="2"/>
    <x v="0"/>
  </r>
  <r>
    <x v="15445"/>
    <x v="2"/>
    <n v="1"/>
    <x v="0"/>
  </r>
  <r>
    <x v="15446"/>
    <x v="1"/>
    <n v="2"/>
    <x v="0"/>
  </r>
  <r>
    <x v="15447"/>
    <x v="0"/>
    <n v="1"/>
    <x v="0"/>
  </r>
  <r>
    <x v="15448"/>
    <x v="0"/>
    <n v="1"/>
    <x v="0"/>
  </r>
  <r>
    <x v="15449"/>
    <x v="1"/>
    <n v="2"/>
    <x v="0"/>
  </r>
  <r>
    <x v="15450"/>
    <x v="1"/>
    <n v="2"/>
    <x v="0"/>
  </r>
  <r>
    <x v="15451"/>
    <x v="1"/>
    <n v="4"/>
    <x v="0"/>
  </r>
  <r>
    <x v="15452"/>
    <x v="1"/>
    <n v="10"/>
    <x v="0"/>
  </r>
  <r>
    <x v="15453"/>
    <x v="0"/>
    <n v="1"/>
    <x v="0"/>
  </r>
  <r>
    <x v="15454"/>
    <x v="0"/>
    <n v="1"/>
    <x v="0"/>
  </r>
  <r>
    <x v="15455"/>
    <x v="1"/>
    <n v="15"/>
    <x v="1"/>
  </r>
  <r>
    <x v="15455"/>
    <x v="0"/>
    <n v="11"/>
    <x v="1"/>
  </r>
  <r>
    <x v="15455"/>
    <x v="2"/>
    <n v="13"/>
    <x v="1"/>
  </r>
  <r>
    <x v="15456"/>
    <x v="0"/>
    <n v="31"/>
    <x v="0"/>
  </r>
  <r>
    <x v="15457"/>
    <x v="1"/>
    <n v="45"/>
    <x v="0"/>
  </r>
  <r>
    <x v="15458"/>
    <x v="1"/>
    <n v="3"/>
    <x v="0"/>
  </r>
  <r>
    <x v="15459"/>
    <x v="1"/>
    <n v="2"/>
    <x v="0"/>
  </r>
  <r>
    <x v="15460"/>
    <x v="0"/>
    <n v="37"/>
    <x v="0"/>
  </r>
  <r>
    <x v="15461"/>
    <x v="1"/>
    <n v="42"/>
    <x v="0"/>
  </r>
  <r>
    <x v="15462"/>
    <x v="1"/>
    <n v="10"/>
    <x v="0"/>
  </r>
  <r>
    <x v="15463"/>
    <x v="1"/>
    <n v="2"/>
    <x v="0"/>
  </r>
  <r>
    <x v="15464"/>
    <x v="1"/>
    <n v="13"/>
    <x v="0"/>
  </r>
  <r>
    <x v="15465"/>
    <x v="0"/>
    <n v="1"/>
    <x v="0"/>
  </r>
  <r>
    <x v="15466"/>
    <x v="1"/>
    <n v="2"/>
    <x v="0"/>
  </r>
  <r>
    <x v="15467"/>
    <x v="1"/>
    <n v="3"/>
    <x v="0"/>
  </r>
  <r>
    <x v="15468"/>
    <x v="0"/>
    <n v="1"/>
    <x v="0"/>
  </r>
  <r>
    <x v="15469"/>
    <x v="1"/>
    <n v="1"/>
    <x v="0"/>
  </r>
  <r>
    <x v="15470"/>
    <x v="1"/>
    <n v="2"/>
    <x v="0"/>
  </r>
  <r>
    <x v="15471"/>
    <x v="1"/>
    <n v="2"/>
    <x v="0"/>
  </r>
  <r>
    <x v="15472"/>
    <x v="1"/>
    <n v="1"/>
    <x v="0"/>
  </r>
  <r>
    <x v="15473"/>
    <x v="1"/>
    <n v="4"/>
    <x v="0"/>
  </r>
  <r>
    <x v="15474"/>
    <x v="1"/>
    <n v="1"/>
    <x v="0"/>
  </r>
  <r>
    <x v="15475"/>
    <x v="1"/>
    <n v="2"/>
    <x v="0"/>
  </r>
  <r>
    <x v="15476"/>
    <x v="1"/>
    <n v="2"/>
    <x v="0"/>
  </r>
  <r>
    <x v="15477"/>
    <x v="1"/>
    <n v="1"/>
    <x v="0"/>
  </r>
  <r>
    <x v="15478"/>
    <x v="0"/>
    <n v="1"/>
    <x v="0"/>
  </r>
  <r>
    <x v="15479"/>
    <x v="1"/>
    <n v="26"/>
    <x v="0"/>
  </r>
  <r>
    <x v="15480"/>
    <x v="0"/>
    <n v="1"/>
    <x v="0"/>
  </r>
  <r>
    <x v="15481"/>
    <x v="1"/>
    <n v="9"/>
    <x v="0"/>
  </r>
  <r>
    <x v="15482"/>
    <x v="0"/>
    <n v="1"/>
    <x v="0"/>
  </r>
  <r>
    <x v="15483"/>
    <x v="1"/>
    <n v="1"/>
    <x v="0"/>
  </r>
  <r>
    <x v="15484"/>
    <x v="1"/>
    <n v="2"/>
    <x v="0"/>
  </r>
  <r>
    <x v="15485"/>
    <x v="1"/>
    <n v="4"/>
    <x v="1"/>
  </r>
  <r>
    <x v="15485"/>
    <x v="0"/>
    <n v="1"/>
    <x v="1"/>
  </r>
  <r>
    <x v="15486"/>
    <x v="2"/>
    <n v="1"/>
    <x v="0"/>
  </r>
  <r>
    <x v="15487"/>
    <x v="1"/>
    <n v="2"/>
    <x v="0"/>
  </r>
  <r>
    <x v="15488"/>
    <x v="0"/>
    <n v="1"/>
    <x v="0"/>
  </r>
  <r>
    <x v="15489"/>
    <x v="1"/>
    <n v="2"/>
    <x v="0"/>
  </r>
  <r>
    <x v="15490"/>
    <x v="0"/>
    <n v="2"/>
    <x v="0"/>
  </r>
  <r>
    <x v="15491"/>
    <x v="1"/>
    <n v="4"/>
    <x v="0"/>
  </r>
  <r>
    <x v="15492"/>
    <x v="1"/>
    <n v="4"/>
    <x v="0"/>
  </r>
  <r>
    <x v="15493"/>
    <x v="0"/>
    <n v="1"/>
    <x v="0"/>
  </r>
  <r>
    <x v="15494"/>
    <x v="1"/>
    <n v="9"/>
    <x v="0"/>
  </r>
  <r>
    <x v="15495"/>
    <x v="0"/>
    <n v="9"/>
    <x v="0"/>
  </r>
  <r>
    <x v="15496"/>
    <x v="1"/>
    <n v="2"/>
    <x v="0"/>
  </r>
  <r>
    <x v="15497"/>
    <x v="1"/>
    <n v="1"/>
    <x v="0"/>
  </r>
  <r>
    <x v="15498"/>
    <x v="1"/>
    <n v="25"/>
    <x v="0"/>
  </r>
  <r>
    <x v="15499"/>
    <x v="1"/>
    <n v="1"/>
    <x v="0"/>
  </r>
  <r>
    <x v="15500"/>
    <x v="1"/>
    <n v="2"/>
    <x v="0"/>
  </r>
  <r>
    <x v="15501"/>
    <x v="0"/>
    <n v="1"/>
    <x v="0"/>
  </r>
  <r>
    <x v="15502"/>
    <x v="1"/>
    <n v="2"/>
    <x v="0"/>
  </r>
  <r>
    <x v="15503"/>
    <x v="1"/>
    <n v="12"/>
    <x v="0"/>
  </r>
  <r>
    <x v="15504"/>
    <x v="0"/>
    <n v="1"/>
    <x v="0"/>
  </r>
  <r>
    <x v="15505"/>
    <x v="2"/>
    <n v="1"/>
    <x v="0"/>
  </r>
  <r>
    <x v="15506"/>
    <x v="1"/>
    <n v="2"/>
    <x v="0"/>
  </r>
  <r>
    <x v="15507"/>
    <x v="1"/>
    <n v="4"/>
    <x v="0"/>
  </r>
  <r>
    <x v="15508"/>
    <x v="1"/>
    <n v="1"/>
    <x v="0"/>
  </r>
  <r>
    <x v="15509"/>
    <x v="1"/>
    <n v="3"/>
    <x v="1"/>
  </r>
  <r>
    <x v="15509"/>
    <x v="0"/>
    <n v="1"/>
    <x v="1"/>
  </r>
  <r>
    <x v="15510"/>
    <x v="0"/>
    <n v="25"/>
    <x v="0"/>
  </r>
  <r>
    <x v="15511"/>
    <x v="1"/>
    <n v="2"/>
    <x v="0"/>
  </r>
  <r>
    <x v="15512"/>
    <x v="1"/>
    <n v="2"/>
    <x v="0"/>
  </r>
  <r>
    <x v="15513"/>
    <x v="1"/>
    <n v="4"/>
    <x v="0"/>
  </r>
  <r>
    <x v="15514"/>
    <x v="0"/>
    <n v="1"/>
    <x v="0"/>
  </r>
  <r>
    <x v="15515"/>
    <x v="1"/>
    <n v="2"/>
    <x v="0"/>
  </r>
  <r>
    <x v="15516"/>
    <x v="1"/>
    <n v="1"/>
    <x v="0"/>
  </r>
  <r>
    <x v="15517"/>
    <x v="1"/>
    <n v="2"/>
    <x v="0"/>
  </r>
  <r>
    <x v="15518"/>
    <x v="2"/>
    <n v="2"/>
    <x v="0"/>
  </r>
  <r>
    <x v="15519"/>
    <x v="0"/>
    <n v="1"/>
    <x v="0"/>
  </r>
  <r>
    <x v="15520"/>
    <x v="1"/>
    <n v="21"/>
    <x v="1"/>
  </r>
  <r>
    <x v="15520"/>
    <x v="0"/>
    <n v="1"/>
    <x v="1"/>
  </r>
  <r>
    <x v="15521"/>
    <x v="1"/>
    <n v="1"/>
    <x v="0"/>
  </r>
  <r>
    <x v="15522"/>
    <x v="1"/>
    <n v="2"/>
    <x v="0"/>
  </r>
  <r>
    <x v="15523"/>
    <x v="0"/>
    <n v="1"/>
    <x v="0"/>
  </r>
  <r>
    <x v="15524"/>
    <x v="1"/>
    <n v="3"/>
    <x v="0"/>
  </r>
  <r>
    <x v="15525"/>
    <x v="0"/>
    <n v="1"/>
    <x v="0"/>
  </r>
  <r>
    <x v="15526"/>
    <x v="1"/>
    <n v="2"/>
    <x v="0"/>
  </r>
  <r>
    <x v="15527"/>
    <x v="0"/>
    <n v="1"/>
    <x v="0"/>
  </r>
  <r>
    <x v="15528"/>
    <x v="1"/>
    <n v="11"/>
    <x v="1"/>
  </r>
  <r>
    <x v="15528"/>
    <x v="0"/>
    <n v="11"/>
    <x v="1"/>
  </r>
  <r>
    <x v="15528"/>
    <x v="2"/>
    <n v="13"/>
    <x v="1"/>
  </r>
  <r>
    <x v="15529"/>
    <x v="1"/>
    <n v="2"/>
    <x v="0"/>
  </r>
  <r>
    <x v="15530"/>
    <x v="1"/>
    <n v="4"/>
    <x v="0"/>
  </r>
  <r>
    <x v="15531"/>
    <x v="0"/>
    <n v="2"/>
    <x v="0"/>
  </r>
  <r>
    <x v="15532"/>
    <x v="1"/>
    <n v="5"/>
    <x v="0"/>
  </r>
  <r>
    <x v="15533"/>
    <x v="1"/>
    <n v="1"/>
    <x v="0"/>
  </r>
  <r>
    <x v="15534"/>
    <x v="0"/>
    <n v="1"/>
    <x v="0"/>
  </r>
  <r>
    <x v="15535"/>
    <x v="0"/>
    <n v="60"/>
    <x v="0"/>
  </r>
  <r>
    <x v="15536"/>
    <x v="1"/>
    <n v="4"/>
    <x v="0"/>
  </r>
  <r>
    <x v="15537"/>
    <x v="0"/>
    <n v="1"/>
    <x v="0"/>
  </r>
  <r>
    <x v="15538"/>
    <x v="1"/>
    <n v="2"/>
    <x v="0"/>
  </r>
  <r>
    <x v="15539"/>
    <x v="0"/>
    <n v="63"/>
    <x v="0"/>
  </r>
  <r>
    <x v="15540"/>
    <x v="1"/>
    <n v="1"/>
    <x v="0"/>
  </r>
  <r>
    <x v="15541"/>
    <x v="0"/>
    <n v="1"/>
    <x v="0"/>
  </r>
  <r>
    <x v="15542"/>
    <x v="1"/>
    <n v="3"/>
    <x v="0"/>
  </r>
  <r>
    <x v="15543"/>
    <x v="1"/>
    <n v="2"/>
    <x v="0"/>
  </r>
  <r>
    <x v="15544"/>
    <x v="0"/>
    <n v="1"/>
    <x v="0"/>
  </r>
  <r>
    <x v="15545"/>
    <x v="0"/>
    <n v="1"/>
    <x v="0"/>
  </r>
  <r>
    <x v="15546"/>
    <x v="1"/>
    <n v="3"/>
    <x v="1"/>
  </r>
  <r>
    <x v="15546"/>
    <x v="0"/>
    <n v="1"/>
    <x v="1"/>
  </r>
  <r>
    <x v="15547"/>
    <x v="1"/>
    <n v="2"/>
    <x v="0"/>
  </r>
  <r>
    <x v="15548"/>
    <x v="0"/>
    <n v="1"/>
    <x v="0"/>
  </r>
  <r>
    <x v="15549"/>
    <x v="1"/>
    <n v="1"/>
    <x v="0"/>
  </r>
  <r>
    <x v="15550"/>
    <x v="2"/>
    <n v="18"/>
    <x v="0"/>
  </r>
  <r>
    <x v="15551"/>
    <x v="1"/>
    <n v="2"/>
    <x v="0"/>
  </r>
  <r>
    <x v="15552"/>
    <x v="2"/>
    <n v="1"/>
    <x v="0"/>
  </r>
  <r>
    <x v="15553"/>
    <x v="1"/>
    <n v="11"/>
    <x v="1"/>
  </r>
  <r>
    <x v="15553"/>
    <x v="0"/>
    <n v="16"/>
    <x v="1"/>
  </r>
  <r>
    <x v="15553"/>
    <x v="2"/>
    <n v="18"/>
    <x v="1"/>
  </r>
  <r>
    <x v="15554"/>
    <x v="1"/>
    <n v="4"/>
    <x v="1"/>
  </r>
  <r>
    <x v="15554"/>
    <x v="0"/>
    <n v="1"/>
    <x v="1"/>
  </r>
  <r>
    <x v="15554"/>
    <x v="2"/>
    <n v="13"/>
    <x v="1"/>
  </r>
  <r>
    <x v="15555"/>
    <x v="1"/>
    <n v="8"/>
    <x v="0"/>
  </r>
  <r>
    <x v="15556"/>
    <x v="1"/>
    <n v="2"/>
    <x v="0"/>
  </r>
  <r>
    <x v="15557"/>
    <x v="1"/>
    <n v="2"/>
    <x v="0"/>
  </r>
  <r>
    <x v="15558"/>
    <x v="0"/>
    <n v="1"/>
    <x v="0"/>
  </r>
  <r>
    <x v="15559"/>
    <x v="1"/>
    <n v="2"/>
    <x v="0"/>
  </r>
  <r>
    <x v="15560"/>
    <x v="1"/>
    <n v="2"/>
    <x v="0"/>
  </r>
  <r>
    <x v="15561"/>
    <x v="0"/>
    <n v="1"/>
    <x v="0"/>
  </r>
  <r>
    <x v="15562"/>
    <x v="0"/>
    <n v="55"/>
    <x v="0"/>
  </r>
  <r>
    <x v="15563"/>
    <x v="1"/>
    <n v="4"/>
    <x v="0"/>
  </r>
  <r>
    <x v="15564"/>
    <x v="1"/>
    <n v="25"/>
    <x v="0"/>
  </r>
  <r>
    <x v="15565"/>
    <x v="1"/>
    <n v="2"/>
    <x v="0"/>
  </r>
  <r>
    <x v="15566"/>
    <x v="0"/>
    <n v="1"/>
    <x v="0"/>
  </r>
  <r>
    <x v="15567"/>
    <x v="0"/>
    <n v="1"/>
    <x v="0"/>
  </r>
  <r>
    <x v="15568"/>
    <x v="0"/>
    <n v="1"/>
    <x v="0"/>
  </r>
  <r>
    <x v="15569"/>
    <x v="1"/>
    <n v="31"/>
    <x v="1"/>
  </r>
  <r>
    <x v="15569"/>
    <x v="0"/>
    <n v="1"/>
    <x v="1"/>
  </r>
  <r>
    <x v="15570"/>
    <x v="1"/>
    <n v="1"/>
    <x v="0"/>
  </r>
  <r>
    <x v="15571"/>
    <x v="1"/>
    <n v="1"/>
    <x v="0"/>
  </r>
  <r>
    <x v="15572"/>
    <x v="1"/>
    <n v="2"/>
    <x v="0"/>
  </r>
  <r>
    <x v="15573"/>
    <x v="0"/>
    <n v="28"/>
    <x v="0"/>
  </r>
  <r>
    <x v="15574"/>
    <x v="1"/>
    <n v="2"/>
    <x v="0"/>
  </r>
  <r>
    <x v="15575"/>
    <x v="2"/>
    <n v="1"/>
    <x v="0"/>
  </r>
  <r>
    <x v="15576"/>
    <x v="0"/>
    <n v="67"/>
    <x v="0"/>
  </r>
  <r>
    <x v="15577"/>
    <x v="1"/>
    <n v="2"/>
    <x v="0"/>
  </r>
  <r>
    <x v="15578"/>
    <x v="0"/>
    <n v="15"/>
    <x v="0"/>
  </r>
  <r>
    <x v="15579"/>
    <x v="1"/>
    <n v="4"/>
    <x v="0"/>
  </r>
  <r>
    <x v="15580"/>
    <x v="1"/>
    <n v="1"/>
    <x v="0"/>
  </r>
  <r>
    <x v="15581"/>
    <x v="0"/>
    <n v="1"/>
    <x v="0"/>
  </r>
  <r>
    <x v="15582"/>
    <x v="0"/>
    <n v="1"/>
    <x v="0"/>
  </r>
  <r>
    <x v="15583"/>
    <x v="1"/>
    <n v="1"/>
    <x v="0"/>
  </r>
  <r>
    <x v="15584"/>
    <x v="1"/>
    <n v="4"/>
    <x v="0"/>
  </r>
  <r>
    <x v="15585"/>
    <x v="2"/>
    <n v="1"/>
    <x v="0"/>
  </r>
  <r>
    <x v="15586"/>
    <x v="0"/>
    <n v="1"/>
    <x v="0"/>
  </r>
  <r>
    <x v="15587"/>
    <x v="1"/>
    <n v="4"/>
    <x v="0"/>
  </r>
  <r>
    <x v="15588"/>
    <x v="0"/>
    <n v="29"/>
    <x v="0"/>
  </r>
  <r>
    <x v="15589"/>
    <x v="1"/>
    <n v="9"/>
    <x v="0"/>
  </r>
  <r>
    <x v="15590"/>
    <x v="1"/>
    <n v="14"/>
    <x v="0"/>
  </r>
  <r>
    <x v="15591"/>
    <x v="0"/>
    <n v="1"/>
    <x v="0"/>
  </r>
  <r>
    <x v="15592"/>
    <x v="1"/>
    <n v="2"/>
    <x v="0"/>
  </r>
  <r>
    <x v="15593"/>
    <x v="2"/>
    <n v="1"/>
    <x v="0"/>
  </r>
  <r>
    <x v="15594"/>
    <x v="0"/>
    <n v="1"/>
    <x v="0"/>
  </r>
  <r>
    <x v="15595"/>
    <x v="1"/>
    <n v="2"/>
    <x v="0"/>
  </r>
  <r>
    <x v="15596"/>
    <x v="1"/>
    <n v="1"/>
    <x v="0"/>
  </r>
  <r>
    <x v="15597"/>
    <x v="1"/>
    <n v="22"/>
    <x v="0"/>
  </r>
  <r>
    <x v="15598"/>
    <x v="0"/>
    <n v="48"/>
    <x v="0"/>
  </r>
  <r>
    <x v="15599"/>
    <x v="2"/>
    <n v="1"/>
    <x v="0"/>
  </r>
  <r>
    <x v="15600"/>
    <x v="1"/>
    <n v="2"/>
    <x v="0"/>
  </r>
  <r>
    <x v="15601"/>
    <x v="0"/>
    <n v="1"/>
    <x v="0"/>
  </r>
  <r>
    <x v="15602"/>
    <x v="0"/>
    <n v="1"/>
    <x v="0"/>
  </r>
  <r>
    <x v="15602"/>
    <x v="2"/>
    <n v="40"/>
    <x v="0"/>
  </r>
  <r>
    <x v="15603"/>
    <x v="0"/>
    <n v="1"/>
    <x v="0"/>
  </r>
  <r>
    <x v="15604"/>
    <x v="1"/>
    <n v="2"/>
    <x v="0"/>
  </r>
  <r>
    <x v="15605"/>
    <x v="1"/>
    <n v="2"/>
    <x v="0"/>
  </r>
  <r>
    <x v="15606"/>
    <x v="0"/>
    <n v="1"/>
    <x v="0"/>
  </r>
  <r>
    <x v="15607"/>
    <x v="1"/>
    <n v="29"/>
    <x v="0"/>
  </r>
  <r>
    <x v="15608"/>
    <x v="1"/>
    <n v="9"/>
    <x v="0"/>
  </r>
  <r>
    <x v="15609"/>
    <x v="1"/>
    <n v="2"/>
    <x v="0"/>
  </r>
  <r>
    <x v="15610"/>
    <x v="1"/>
    <n v="1"/>
    <x v="0"/>
  </r>
  <r>
    <x v="15611"/>
    <x v="1"/>
    <n v="2"/>
    <x v="0"/>
  </r>
  <r>
    <x v="15612"/>
    <x v="0"/>
    <n v="1"/>
    <x v="0"/>
  </r>
  <r>
    <x v="15613"/>
    <x v="1"/>
    <n v="2"/>
    <x v="0"/>
  </r>
  <r>
    <x v="15614"/>
    <x v="0"/>
    <n v="3"/>
    <x v="0"/>
  </r>
  <r>
    <x v="15615"/>
    <x v="1"/>
    <n v="3"/>
    <x v="0"/>
  </r>
  <r>
    <x v="15616"/>
    <x v="1"/>
    <n v="1"/>
    <x v="0"/>
  </r>
  <r>
    <x v="15617"/>
    <x v="1"/>
    <n v="2"/>
    <x v="0"/>
  </r>
  <r>
    <x v="15618"/>
    <x v="1"/>
    <n v="2"/>
    <x v="0"/>
  </r>
  <r>
    <x v="15619"/>
    <x v="0"/>
    <n v="3"/>
    <x v="0"/>
  </r>
  <r>
    <x v="15620"/>
    <x v="1"/>
    <n v="3"/>
    <x v="0"/>
  </r>
  <r>
    <x v="15620"/>
    <x v="2"/>
    <n v="1"/>
    <x v="0"/>
  </r>
  <r>
    <x v="15621"/>
    <x v="0"/>
    <n v="1"/>
    <x v="0"/>
  </r>
  <r>
    <x v="15622"/>
    <x v="1"/>
    <n v="2"/>
    <x v="0"/>
  </r>
  <r>
    <x v="15623"/>
    <x v="1"/>
    <n v="36"/>
    <x v="0"/>
  </r>
  <r>
    <x v="15624"/>
    <x v="2"/>
    <n v="1"/>
    <x v="0"/>
  </r>
  <r>
    <x v="15625"/>
    <x v="0"/>
    <n v="1"/>
    <x v="0"/>
  </r>
  <r>
    <x v="15626"/>
    <x v="1"/>
    <n v="2"/>
    <x v="0"/>
  </r>
  <r>
    <x v="15627"/>
    <x v="1"/>
    <n v="2"/>
    <x v="0"/>
  </r>
  <r>
    <x v="15628"/>
    <x v="0"/>
    <n v="1"/>
    <x v="0"/>
  </r>
  <r>
    <x v="15629"/>
    <x v="0"/>
    <n v="52"/>
    <x v="0"/>
  </r>
  <r>
    <x v="15630"/>
    <x v="0"/>
    <n v="22"/>
    <x v="0"/>
  </r>
  <r>
    <x v="15631"/>
    <x v="0"/>
    <n v="1"/>
    <x v="0"/>
  </r>
  <r>
    <x v="15632"/>
    <x v="1"/>
    <n v="4"/>
    <x v="0"/>
  </r>
  <r>
    <x v="15633"/>
    <x v="2"/>
    <n v="1"/>
    <x v="0"/>
  </r>
  <r>
    <x v="15634"/>
    <x v="0"/>
    <n v="1"/>
    <x v="0"/>
  </r>
  <r>
    <x v="15635"/>
    <x v="1"/>
    <n v="1"/>
    <x v="0"/>
  </r>
  <r>
    <x v="15636"/>
    <x v="1"/>
    <n v="4"/>
    <x v="0"/>
  </r>
  <r>
    <x v="15637"/>
    <x v="1"/>
    <n v="2"/>
    <x v="0"/>
  </r>
  <r>
    <x v="15638"/>
    <x v="1"/>
    <n v="1"/>
    <x v="0"/>
  </r>
  <r>
    <x v="15639"/>
    <x v="1"/>
    <n v="19"/>
    <x v="0"/>
  </r>
  <r>
    <x v="15640"/>
    <x v="1"/>
    <n v="41"/>
    <x v="0"/>
  </r>
  <r>
    <x v="15641"/>
    <x v="1"/>
    <n v="1"/>
    <x v="0"/>
  </r>
  <r>
    <x v="15642"/>
    <x v="1"/>
    <n v="2"/>
    <x v="0"/>
  </r>
  <r>
    <x v="15643"/>
    <x v="0"/>
    <n v="1"/>
    <x v="0"/>
  </r>
  <r>
    <x v="15644"/>
    <x v="1"/>
    <n v="3"/>
    <x v="0"/>
  </r>
  <r>
    <x v="15645"/>
    <x v="1"/>
    <n v="2"/>
    <x v="1"/>
  </r>
  <r>
    <x v="15645"/>
    <x v="0"/>
    <n v="1"/>
    <x v="1"/>
  </r>
  <r>
    <x v="15646"/>
    <x v="1"/>
    <n v="2"/>
    <x v="0"/>
  </r>
  <r>
    <x v="15647"/>
    <x v="1"/>
    <n v="2"/>
    <x v="0"/>
  </r>
  <r>
    <x v="15648"/>
    <x v="0"/>
    <n v="1"/>
    <x v="0"/>
  </r>
  <r>
    <x v="15649"/>
    <x v="1"/>
    <n v="11"/>
    <x v="0"/>
  </r>
  <r>
    <x v="15649"/>
    <x v="2"/>
    <n v="1"/>
    <x v="0"/>
  </r>
  <r>
    <x v="15650"/>
    <x v="1"/>
    <n v="1"/>
    <x v="0"/>
  </r>
  <r>
    <x v="15651"/>
    <x v="2"/>
    <n v="1"/>
    <x v="0"/>
  </r>
  <r>
    <x v="15652"/>
    <x v="0"/>
    <n v="10"/>
    <x v="0"/>
  </r>
  <r>
    <x v="15653"/>
    <x v="1"/>
    <n v="1"/>
    <x v="0"/>
  </r>
  <r>
    <x v="15654"/>
    <x v="1"/>
    <n v="2"/>
    <x v="0"/>
  </r>
  <r>
    <x v="15655"/>
    <x v="0"/>
    <n v="1"/>
    <x v="0"/>
  </r>
  <r>
    <x v="15656"/>
    <x v="1"/>
    <n v="20"/>
    <x v="0"/>
  </r>
  <r>
    <x v="15657"/>
    <x v="1"/>
    <n v="1"/>
    <x v="0"/>
  </r>
  <r>
    <x v="15658"/>
    <x v="1"/>
    <n v="20"/>
    <x v="0"/>
  </r>
  <r>
    <x v="15659"/>
    <x v="0"/>
    <n v="1"/>
    <x v="0"/>
  </r>
  <r>
    <x v="15660"/>
    <x v="0"/>
    <n v="1"/>
    <x v="0"/>
  </r>
  <r>
    <x v="15661"/>
    <x v="1"/>
    <n v="1"/>
    <x v="0"/>
  </r>
  <r>
    <x v="15662"/>
    <x v="0"/>
    <n v="28"/>
    <x v="0"/>
  </r>
  <r>
    <x v="15663"/>
    <x v="1"/>
    <n v="2"/>
    <x v="0"/>
  </r>
  <r>
    <x v="15664"/>
    <x v="1"/>
    <n v="1"/>
    <x v="0"/>
  </r>
  <r>
    <x v="15664"/>
    <x v="2"/>
    <n v="1"/>
    <x v="0"/>
  </r>
  <r>
    <x v="15665"/>
    <x v="1"/>
    <n v="4"/>
    <x v="0"/>
  </r>
  <r>
    <x v="15665"/>
    <x v="2"/>
    <n v="1"/>
    <x v="0"/>
  </r>
  <r>
    <x v="15666"/>
    <x v="1"/>
    <n v="2"/>
    <x v="0"/>
  </r>
  <r>
    <x v="15667"/>
    <x v="1"/>
    <n v="4"/>
    <x v="0"/>
  </r>
  <r>
    <x v="15668"/>
    <x v="1"/>
    <n v="2"/>
    <x v="0"/>
  </r>
  <r>
    <x v="15669"/>
    <x v="1"/>
    <n v="2"/>
    <x v="0"/>
  </r>
  <r>
    <x v="15670"/>
    <x v="0"/>
    <n v="1"/>
    <x v="0"/>
  </r>
  <r>
    <x v="15671"/>
    <x v="0"/>
    <n v="1"/>
    <x v="0"/>
  </r>
  <r>
    <x v="15672"/>
    <x v="0"/>
    <n v="1"/>
    <x v="0"/>
  </r>
  <r>
    <x v="15673"/>
    <x v="1"/>
    <n v="16"/>
    <x v="0"/>
  </r>
  <r>
    <x v="15674"/>
    <x v="0"/>
    <n v="1"/>
    <x v="0"/>
  </r>
  <r>
    <x v="15675"/>
    <x v="1"/>
    <n v="1"/>
    <x v="0"/>
  </r>
  <r>
    <x v="15676"/>
    <x v="1"/>
    <n v="3"/>
    <x v="0"/>
  </r>
  <r>
    <x v="15676"/>
    <x v="2"/>
    <n v="1"/>
    <x v="0"/>
  </r>
  <r>
    <x v="15677"/>
    <x v="0"/>
    <n v="11"/>
    <x v="0"/>
  </r>
  <r>
    <x v="15678"/>
    <x v="1"/>
    <n v="2"/>
    <x v="0"/>
  </r>
  <r>
    <x v="15679"/>
    <x v="1"/>
    <n v="29"/>
    <x v="0"/>
  </r>
  <r>
    <x v="15680"/>
    <x v="1"/>
    <n v="19"/>
    <x v="0"/>
  </r>
  <r>
    <x v="15681"/>
    <x v="1"/>
    <n v="10"/>
    <x v="0"/>
  </r>
  <r>
    <x v="15682"/>
    <x v="0"/>
    <n v="1"/>
    <x v="0"/>
  </r>
  <r>
    <x v="15683"/>
    <x v="0"/>
    <n v="2"/>
    <x v="0"/>
  </r>
  <r>
    <x v="15684"/>
    <x v="1"/>
    <n v="29"/>
    <x v="0"/>
  </r>
  <r>
    <x v="15685"/>
    <x v="1"/>
    <n v="4"/>
    <x v="0"/>
  </r>
  <r>
    <x v="15686"/>
    <x v="1"/>
    <n v="28"/>
    <x v="0"/>
  </r>
  <r>
    <x v="15687"/>
    <x v="1"/>
    <n v="3"/>
    <x v="1"/>
  </r>
  <r>
    <x v="15687"/>
    <x v="0"/>
    <n v="1"/>
    <x v="1"/>
  </r>
  <r>
    <x v="15688"/>
    <x v="1"/>
    <n v="1"/>
    <x v="0"/>
  </r>
  <r>
    <x v="15689"/>
    <x v="1"/>
    <n v="1"/>
    <x v="0"/>
  </r>
  <r>
    <x v="15690"/>
    <x v="1"/>
    <n v="2"/>
    <x v="1"/>
  </r>
  <r>
    <x v="15690"/>
    <x v="0"/>
    <n v="1"/>
    <x v="1"/>
  </r>
  <r>
    <x v="15691"/>
    <x v="0"/>
    <n v="1"/>
    <x v="0"/>
  </r>
  <r>
    <x v="15692"/>
    <x v="0"/>
    <n v="1"/>
    <x v="0"/>
  </r>
  <r>
    <x v="15693"/>
    <x v="1"/>
    <n v="1"/>
    <x v="0"/>
  </r>
  <r>
    <x v="15693"/>
    <x v="2"/>
    <n v="1"/>
    <x v="0"/>
  </r>
  <r>
    <x v="15694"/>
    <x v="1"/>
    <n v="2"/>
    <x v="0"/>
  </r>
  <r>
    <x v="15695"/>
    <x v="1"/>
    <n v="1"/>
    <x v="0"/>
  </r>
  <r>
    <x v="15696"/>
    <x v="1"/>
    <n v="1"/>
    <x v="0"/>
  </r>
  <r>
    <x v="15697"/>
    <x v="1"/>
    <n v="2"/>
    <x v="0"/>
  </r>
  <r>
    <x v="15698"/>
    <x v="1"/>
    <n v="2"/>
    <x v="0"/>
  </r>
  <r>
    <x v="15699"/>
    <x v="1"/>
    <n v="2"/>
    <x v="0"/>
  </r>
  <r>
    <x v="15700"/>
    <x v="1"/>
    <n v="24"/>
    <x v="0"/>
  </r>
  <r>
    <x v="15701"/>
    <x v="1"/>
    <n v="2"/>
    <x v="0"/>
  </r>
  <r>
    <x v="15702"/>
    <x v="2"/>
    <n v="1"/>
    <x v="0"/>
  </r>
  <r>
    <x v="15703"/>
    <x v="1"/>
    <n v="3"/>
    <x v="0"/>
  </r>
  <r>
    <x v="15704"/>
    <x v="2"/>
    <n v="1"/>
    <x v="0"/>
  </r>
  <r>
    <x v="15705"/>
    <x v="1"/>
    <n v="2"/>
    <x v="0"/>
  </r>
  <r>
    <x v="15706"/>
    <x v="2"/>
    <n v="1"/>
    <x v="0"/>
  </r>
  <r>
    <x v="15707"/>
    <x v="1"/>
    <n v="1"/>
    <x v="0"/>
  </r>
  <r>
    <x v="15708"/>
    <x v="1"/>
    <n v="39"/>
    <x v="0"/>
  </r>
  <r>
    <x v="15709"/>
    <x v="1"/>
    <n v="2"/>
    <x v="0"/>
  </r>
  <r>
    <x v="15710"/>
    <x v="0"/>
    <n v="1"/>
    <x v="0"/>
  </r>
  <r>
    <x v="15711"/>
    <x v="0"/>
    <n v="1"/>
    <x v="0"/>
  </r>
  <r>
    <x v="15712"/>
    <x v="1"/>
    <n v="1"/>
    <x v="0"/>
  </r>
  <r>
    <x v="15713"/>
    <x v="1"/>
    <n v="1"/>
    <x v="1"/>
  </r>
  <r>
    <x v="15713"/>
    <x v="0"/>
    <n v="1"/>
    <x v="1"/>
  </r>
  <r>
    <x v="15714"/>
    <x v="1"/>
    <n v="2"/>
    <x v="0"/>
  </r>
  <r>
    <x v="15715"/>
    <x v="1"/>
    <n v="27"/>
    <x v="0"/>
  </r>
  <r>
    <x v="15716"/>
    <x v="1"/>
    <n v="2"/>
    <x v="0"/>
  </r>
  <r>
    <x v="15717"/>
    <x v="0"/>
    <n v="61"/>
    <x v="0"/>
  </r>
  <r>
    <x v="15718"/>
    <x v="2"/>
    <n v="1"/>
    <x v="0"/>
  </r>
  <r>
    <x v="15719"/>
    <x v="1"/>
    <n v="4"/>
    <x v="0"/>
  </r>
  <r>
    <x v="15720"/>
    <x v="1"/>
    <n v="4"/>
    <x v="0"/>
  </r>
  <r>
    <x v="15721"/>
    <x v="1"/>
    <n v="4"/>
    <x v="0"/>
  </r>
  <r>
    <x v="15722"/>
    <x v="1"/>
    <n v="4"/>
    <x v="0"/>
  </r>
  <r>
    <x v="15723"/>
    <x v="1"/>
    <n v="14"/>
    <x v="0"/>
  </r>
  <r>
    <x v="15724"/>
    <x v="1"/>
    <n v="1"/>
    <x v="1"/>
  </r>
  <r>
    <x v="15724"/>
    <x v="0"/>
    <n v="1"/>
    <x v="1"/>
  </r>
  <r>
    <x v="15725"/>
    <x v="1"/>
    <n v="2"/>
    <x v="0"/>
  </r>
  <r>
    <x v="15726"/>
    <x v="1"/>
    <n v="1"/>
    <x v="0"/>
  </r>
  <r>
    <x v="15727"/>
    <x v="1"/>
    <n v="12"/>
    <x v="0"/>
  </r>
  <r>
    <x v="15728"/>
    <x v="0"/>
    <n v="1"/>
    <x v="0"/>
  </r>
  <r>
    <x v="15729"/>
    <x v="0"/>
    <n v="1"/>
    <x v="0"/>
  </r>
  <r>
    <x v="15730"/>
    <x v="1"/>
    <n v="18"/>
    <x v="0"/>
  </r>
  <r>
    <x v="15731"/>
    <x v="2"/>
    <n v="1"/>
    <x v="0"/>
  </r>
  <r>
    <x v="15732"/>
    <x v="1"/>
    <n v="2"/>
    <x v="0"/>
  </r>
  <r>
    <x v="15733"/>
    <x v="1"/>
    <n v="1"/>
    <x v="0"/>
  </r>
  <r>
    <x v="15734"/>
    <x v="0"/>
    <n v="1"/>
    <x v="0"/>
  </r>
  <r>
    <x v="15735"/>
    <x v="1"/>
    <n v="16"/>
    <x v="0"/>
  </r>
  <r>
    <x v="15736"/>
    <x v="0"/>
    <n v="1"/>
    <x v="0"/>
  </r>
  <r>
    <x v="15737"/>
    <x v="1"/>
    <n v="2"/>
    <x v="0"/>
  </r>
  <r>
    <x v="15738"/>
    <x v="0"/>
    <n v="41"/>
    <x v="0"/>
  </r>
  <r>
    <x v="15739"/>
    <x v="1"/>
    <n v="10"/>
    <x v="0"/>
  </r>
  <r>
    <x v="15740"/>
    <x v="1"/>
    <n v="9"/>
    <x v="0"/>
  </r>
  <r>
    <x v="15740"/>
    <x v="2"/>
    <n v="22"/>
    <x v="0"/>
  </r>
  <r>
    <x v="15741"/>
    <x v="0"/>
    <n v="1"/>
    <x v="0"/>
  </r>
  <r>
    <x v="15742"/>
    <x v="2"/>
    <n v="1"/>
    <x v="0"/>
  </r>
  <r>
    <x v="15743"/>
    <x v="2"/>
    <n v="1"/>
    <x v="0"/>
  </r>
  <r>
    <x v="15744"/>
    <x v="1"/>
    <n v="1"/>
    <x v="0"/>
  </r>
  <r>
    <x v="15745"/>
    <x v="0"/>
    <n v="1"/>
    <x v="0"/>
  </r>
  <r>
    <x v="15746"/>
    <x v="1"/>
    <n v="5"/>
    <x v="0"/>
  </r>
  <r>
    <x v="15747"/>
    <x v="0"/>
    <n v="1"/>
    <x v="0"/>
  </r>
  <r>
    <x v="15748"/>
    <x v="0"/>
    <n v="1"/>
    <x v="0"/>
  </r>
  <r>
    <x v="15749"/>
    <x v="0"/>
    <n v="1"/>
    <x v="0"/>
  </r>
  <r>
    <x v="15750"/>
    <x v="1"/>
    <n v="1"/>
    <x v="0"/>
  </r>
  <r>
    <x v="15751"/>
    <x v="1"/>
    <n v="1"/>
    <x v="0"/>
  </r>
  <r>
    <x v="15752"/>
    <x v="1"/>
    <n v="4"/>
    <x v="0"/>
  </r>
  <r>
    <x v="15753"/>
    <x v="1"/>
    <n v="4"/>
    <x v="0"/>
  </r>
  <r>
    <x v="15754"/>
    <x v="1"/>
    <n v="2"/>
    <x v="0"/>
  </r>
  <r>
    <x v="15755"/>
    <x v="1"/>
    <n v="1"/>
    <x v="0"/>
  </r>
  <r>
    <x v="15756"/>
    <x v="1"/>
    <n v="4"/>
    <x v="0"/>
  </r>
  <r>
    <x v="15757"/>
    <x v="1"/>
    <n v="19"/>
    <x v="0"/>
  </r>
  <r>
    <x v="15758"/>
    <x v="2"/>
    <n v="22"/>
    <x v="0"/>
  </r>
  <r>
    <x v="15759"/>
    <x v="1"/>
    <n v="23"/>
    <x v="0"/>
  </r>
  <r>
    <x v="15760"/>
    <x v="1"/>
    <n v="45"/>
    <x v="0"/>
  </r>
  <r>
    <x v="15760"/>
    <x v="2"/>
    <n v="1"/>
    <x v="0"/>
  </r>
  <r>
    <x v="15761"/>
    <x v="1"/>
    <n v="15"/>
    <x v="0"/>
  </r>
  <r>
    <x v="15761"/>
    <x v="2"/>
    <n v="1"/>
    <x v="0"/>
  </r>
  <r>
    <x v="15762"/>
    <x v="0"/>
    <n v="1"/>
    <x v="0"/>
  </r>
  <r>
    <x v="15763"/>
    <x v="0"/>
    <n v="19"/>
    <x v="0"/>
  </r>
  <r>
    <x v="15764"/>
    <x v="0"/>
    <n v="1"/>
    <x v="0"/>
  </r>
  <r>
    <x v="15765"/>
    <x v="0"/>
    <n v="1"/>
    <x v="0"/>
  </r>
  <r>
    <x v="15766"/>
    <x v="0"/>
    <n v="1"/>
    <x v="0"/>
  </r>
  <r>
    <x v="15767"/>
    <x v="0"/>
    <n v="1"/>
    <x v="0"/>
  </r>
  <r>
    <x v="15768"/>
    <x v="1"/>
    <n v="1"/>
    <x v="0"/>
  </r>
  <r>
    <x v="15769"/>
    <x v="1"/>
    <n v="11"/>
    <x v="0"/>
  </r>
  <r>
    <x v="15770"/>
    <x v="0"/>
    <n v="1"/>
    <x v="0"/>
  </r>
  <r>
    <x v="15771"/>
    <x v="0"/>
    <n v="1"/>
    <x v="0"/>
  </r>
  <r>
    <x v="15772"/>
    <x v="1"/>
    <n v="18"/>
    <x v="0"/>
  </r>
  <r>
    <x v="15772"/>
    <x v="2"/>
    <n v="16"/>
    <x v="0"/>
  </r>
  <r>
    <x v="15773"/>
    <x v="1"/>
    <n v="1"/>
    <x v="0"/>
  </r>
  <r>
    <x v="15774"/>
    <x v="0"/>
    <n v="29"/>
    <x v="0"/>
  </r>
  <r>
    <x v="15775"/>
    <x v="1"/>
    <n v="13"/>
    <x v="0"/>
  </r>
  <r>
    <x v="15776"/>
    <x v="1"/>
    <n v="1"/>
    <x v="0"/>
  </r>
  <r>
    <x v="15777"/>
    <x v="1"/>
    <n v="2"/>
    <x v="0"/>
  </r>
  <r>
    <x v="15778"/>
    <x v="1"/>
    <n v="2"/>
    <x v="0"/>
  </r>
  <r>
    <x v="15779"/>
    <x v="1"/>
    <n v="2"/>
    <x v="0"/>
  </r>
  <r>
    <x v="15780"/>
    <x v="1"/>
    <n v="25"/>
    <x v="0"/>
  </r>
  <r>
    <x v="15781"/>
    <x v="0"/>
    <n v="1"/>
    <x v="0"/>
  </r>
  <r>
    <x v="15782"/>
    <x v="1"/>
    <n v="2"/>
    <x v="0"/>
  </r>
  <r>
    <x v="15783"/>
    <x v="0"/>
    <n v="2"/>
    <x v="0"/>
  </r>
  <r>
    <x v="15784"/>
    <x v="1"/>
    <n v="1"/>
    <x v="0"/>
  </r>
  <r>
    <x v="15785"/>
    <x v="1"/>
    <n v="23"/>
    <x v="0"/>
  </r>
  <r>
    <x v="15786"/>
    <x v="1"/>
    <n v="2"/>
    <x v="0"/>
  </r>
  <r>
    <x v="15787"/>
    <x v="1"/>
    <n v="12"/>
    <x v="0"/>
  </r>
  <r>
    <x v="15788"/>
    <x v="1"/>
    <n v="2"/>
    <x v="0"/>
  </r>
  <r>
    <x v="15789"/>
    <x v="1"/>
    <n v="1"/>
    <x v="0"/>
  </r>
  <r>
    <x v="15790"/>
    <x v="1"/>
    <n v="1"/>
    <x v="0"/>
  </r>
  <r>
    <x v="15791"/>
    <x v="1"/>
    <n v="1"/>
    <x v="0"/>
  </r>
  <r>
    <x v="15792"/>
    <x v="2"/>
    <n v="1"/>
    <x v="0"/>
  </r>
  <r>
    <x v="15793"/>
    <x v="1"/>
    <n v="2"/>
    <x v="0"/>
  </r>
  <r>
    <x v="15794"/>
    <x v="1"/>
    <n v="2"/>
    <x v="0"/>
  </r>
  <r>
    <x v="15795"/>
    <x v="1"/>
    <n v="2"/>
    <x v="1"/>
  </r>
  <r>
    <x v="15795"/>
    <x v="0"/>
    <n v="1"/>
    <x v="1"/>
  </r>
  <r>
    <x v="15796"/>
    <x v="1"/>
    <n v="4"/>
    <x v="0"/>
  </r>
  <r>
    <x v="15797"/>
    <x v="1"/>
    <n v="29"/>
    <x v="0"/>
  </r>
  <r>
    <x v="15798"/>
    <x v="1"/>
    <n v="14"/>
    <x v="0"/>
  </r>
  <r>
    <x v="15799"/>
    <x v="0"/>
    <n v="1"/>
    <x v="0"/>
  </r>
  <r>
    <x v="15800"/>
    <x v="1"/>
    <n v="1"/>
    <x v="0"/>
  </r>
  <r>
    <x v="15801"/>
    <x v="1"/>
    <n v="27"/>
    <x v="0"/>
  </r>
  <r>
    <x v="15802"/>
    <x v="1"/>
    <n v="11"/>
    <x v="1"/>
  </r>
  <r>
    <x v="15802"/>
    <x v="0"/>
    <n v="1"/>
    <x v="1"/>
  </r>
  <r>
    <x v="15803"/>
    <x v="1"/>
    <n v="2"/>
    <x v="0"/>
  </r>
  <r>
    <x v="15804"/>
    <x v="0"/>
    <n v="1"/>
    <x v="0"/>
  </r>
  <r>
    <x v="15805"/>
    <x v="2"/>
    <n v="1"/>
    <x v="0"/>
  </r>
  <r>
    <x v="15806"/>
    <x v="1"/>
    <n v="1"/>
    <x v="0"/>
  </r>
  <r>
    <x v="15807"/>
    <x v="1"/>
    <n v="2"/>
    <x v="0"/>
  </r>
  <r>
    <x v="15808"/>
    <x v="1"/>
    <n v="2"/>
    <x v="0"/>
  </r>
  <r>
    <x v="15809"/>
    <x v="1"/>
    <n v="2"/>
    <x v="0"/>
  </r>
  <r>
    <x v="15810"/>
    <x v="1"/>
    <n v="1"/>
    <x v="0"/>
  </r>
  <r>
    <x v="15811"/>
    <x v="1"/>
    <n v="3"/>
    <x v="0"/>
  </r>
  <r>
    <x v="15812"/>
    <x v="1"/>
    <n v="1"/>
    <x v="0"/>
  </r>
  <r>
    <x v="15813"/>
    <x v="1"/>
    <n v="2"/>
    <x v="0"/>
  </r>
  <r>
    <x v="15814"/>
    <x v="1"/>
    <n v="2"/>
    <x v="0"/>
  </r>
  <r>
    <x v="15815"/>
    <x v="0"/>
    <n v="1"/>
    <x v="0"/>
  </r>
  <r>
    <x v="15816"/>
    <x v="1"/>
    <n v="2"/>
    <x v="0"/>
  </r>
  <r>
    <x v="15817"/>
    <x v="1"/>
    <n v="2"/>
    <x v="0"/>
  </r>
  <r>
    <x v="15818"/>
    <x v="1"/>
    <n v="1"/>
    <x v="0"/>
  </r>
  <r>
    <x v="15819"/>
    <x v="2"/>
    <n v="1"/>
    <x v="0"/>
  </r>
  <r>
    <x v="15820"/>
    <x v="1"/>
    <n v="1"/>
    <x v="0"/>
  </r>
  <r>
    <x v="15821"/>
    <x v="0"/>
    <n v="1"/>
    <x v="0"/>
  </r>
  <r>
    <x v="15822"/>
    <x v="2"/>
    <n v="1"/>
    <x v="0"/>
  </r>
  <r>
    <x v="15823"/>
    <x v="1"/>
    <n v="1"/>
    <x v="0"/>
  </r>
  <r>
    <x v="15824"/>
    <x v="1"/>
    <n v="2"/>
    <x v="0"/>
  </r>
  <r>
    <x v="15825"/>
    <x v="0"/>
    <n v="1"/>
    <x v="0"/>
  </r>
  <r>
    <x v="15826"/>
    <x v="1"/>
    <n v="1"/>
    <x v="0"/>
  </r>
  <r>
    <x v="15827"/>
    <x v="1"/>
    <n v="1"/>
    <x v="0"/>
  </r>
  <r>
    <x v="15828"/>
    <x v="1"/>
    <n v="20"/>
    <x v="0"/>
  </r>
  <r>
    <x v="15828"/>
    <x v="2"/>
    <n v="16"/>
    <x v="0"/>
  </r>
  <r>
    <x v="15829"/>
    <x v="1"/>
    <n v="13"/>
    <x v="0"/>
  </r>
  <r>
    <x v="15830"/>
    <x v="1"/>
    <n v="28"/>
    <x v="0"/>
  </r>
  <r>
    <x v="15831"/>
    <x v="1"/>
    <n v="27"/>
    <x v="0"/>
  </r>
  <r>
    <x v="15832"/>
    <x v="1"/>
    <n v="3"/>
    <x v="0"/>
  </r>
  <r>
    <x v="15833"/>
    <x v="0"/>
    <n v="1"/>
    <x v="0"/>
  </r>
  <r>
    <x v="15834"/>
    <x v="1"/>
    <n v="3"/>
    <x v="0"/>
  </r>
  <r>
    <x v="15835"/>
    <x v="1"/>
    <n v="4"/>
    <x v="0"/>
  </r>
  <r>
    <x v="15836"/>
    <x v="1"/>
    <n v="17"/>
    <x v="0"/>
  </r>
  <r>
    <x v="15837"/>
    <x v="1"/>
    <n v="1"/>
    <x v="0"/>
  </r>
  <r>
    <x v="15838"/>
    <x v="2"/>
    <n v="1"/>
    <x v="0"/>
  </r>
  <r>
    <x v="15839"/>
    <x v="0"/>
    <n v="1"/>
    <x v="0"/>
  </r>
  <r>
    <x v="15840"/>
    <x v="1"/>
    <n v="24"/>
    <x v="0"/>
  </r>
  <r>
    <x v="15841"/>
    <x v="1"/>
    <n v="1"/>
    <x v="0"/>
  </r>
  <r>
    <x v="15842"/>
    <x v="0"/>
    <n v="1"/>
    <x v="0"/>
  </r>
  <r>
    <x v="15843"/>
    <x v="0"/>
    <n v="1"/>
    <x v="0"/>
  </r>
  <r>
    <x v="15844"/>
    <x v="1"/>
    <n v="15"/>
    <x v="0"/>
  </r>
  <r>
    <x v="15845"/>
    <x v="0"/>
    <n v="1"/>
    <x v="0"/>
  </r>
  <r>
    <x v="15846"/>
    <x v="1"/>
    <n v="2"/>
    <x v="0"/>
  </r>
  <r>
    <x v="15847"/>
    <x v="1"/>
    <n v="26"/>
    <x v="0"/>
  </r>
  <r>
    <x v="15848"/>
    <x v="1"/>
    <n v="2"/>
    <x v="0"/>
  </r>
  <r>
    <x v="15849"/>
    <x v="2"/>
    <n v="1"/>
    <x v="0"/>
  </r>
  <r>
    <x v="15850"/>
    <x v="0"/>
    <n v="1"/>
    <x v="0"/>
  </r>
  <r>
    <x v="15851"/>
    <x v="1"/>
    <n v="2"/>
    <x v="0"/>
  </r>
  <r>
    <x v="15852"/>
    <x v="1"/>
    <n v="11"/>
    <x v="0"/>
  </r>
  <r>
    <x v="15852"/>
    <x v="2"/>
    <n v="1"/>
    <x v="0"/>
  </r>
  <r>
    <x v="15853"/>
    <x v="1"/>
    <n v="2"/>
    <x v="0"/>
  </r>
  <r>
    <x v="15854"/>
    <x v="1"/>
    <n v="2"/>
    <x v="0"/>
  </r>
  <r>
    <x v="15855"/>
    <x v="1"/>
    <n v="1"/>
    <x v="0"/>
  </r>
  <r>
    <x v="15856"/>
    <x v="1"/>
    <n v="4"/>
    <x v="0"/>
  </r>
  <r>
    <x v="15857"/>
    <x v="2"/>
    <n v="1"/>
    <x v="0"/>
  </r>
  <r>
    <x v="15858"/>
    <x v="1"/>
    <n v="2"/>
    <x v="0"/>
  </r>
  <r>
    <x v="15859"/>
    <x v="1"/>
    <n v="11"/>
    <x v="0"/>
  </r>
  <r>
    <x v="15860"/>
    <x v="1"/>
    <n v="16"/>
    <x v="0"/>
  </r>
  <r>
    <x v="15861"/>
    <x v="1"/>
    <n v="3"/>
    <x v="0"/>
  </r>
  <r>
    <x v="15862"/>
    <x v="0"/>
    <n v="1"/>
    <x v="0"/>
  </r>
  <r>
    <x v="15863"/>
    <x v="1"/>
    <n v="2"/>
    <x v="0"/>
  </r>
  <r>
    <x v="15864"/>
    <x v="1"/>
    <n v="2"/>
    <x v="0"/>
  </r>
  <r>
    <x v="15865"/>
    <x v="1"/>
    <n v="4"/>
    <x v="0"/>
  </r>
  <r>
    <x v="15866"/>
    <x v="2"/>
    <n v="1"/>
    <x v="0"/>
  </r>
  <r>
    <x v="15867"/>
    <x v="2"/>
    <n v="28"/>
    <x v="0"/>
  </r>
  <r>
    <x v="15868"/>
    <x v="1"/>
    <n v="20"/>
    <x v="0"/>
  </r>
  <r>
    <x v="15868"/>
    <x v="2"/>
    <n v="1"/>
    <x v="0"/>
  </r>
  <r>
    <x v="15869"/>
    <x v="0"/>
    <n v="25"/>
    <x v="0"/>
  </r>
  <r>
    <x v="15869"/>
    <x v="2"/>
    <n v="16"/>
    <x v="0"/>
  </r>
  <r>
    <x v="15870"/>
    <x v="0"/>
    <n v="1"/>
    <x v="0"/>
  </r>
  <r>
    <x v="15871"/>
    <x v="0"/>
    <n v="1"/>
    <x v="0"/>
  </r>
  <r>
    <x v="15872"/>
    <x v="0"/>
    <n v="38"/>
    <x v="0"/>
  </r>
  <r>
    <x v="15873"/>
    <x v="2"/>
    <n v="1"/>
    <x v="0"/>
  </r>
  <r>
    <x v="15874"/>
    <x v="0"/>
    <n v="1"/>
    <x v="0"/>
  </r>
  <r>
    <x v="15874"/>
    <x v="2"/>
    <n v="18"/>
    <x v="0"/>
  </r>
  <r>
    <x v="15875"/>
    <x v="1"/>
    <n v="27"/>
    <x v="0"/>
  </r>
  <r>
    <x v="15876"/>
    <x v="2"/>
    <n v="1"/>
    <x v="0"/>
  </r>
  <r>
    <x v="15877"/>
    <x v="0"/>
    <n v="1"/>
    <x v="0"/>
  </r>
  <r>
    <x v="15878"/>
    <x v="1"/>
    <n v="2"/>
    <x v="0"/>
  </r>
  <r>
    <x v="15879"/>
    <x v="1"/>
    <n v="2"/>
    <x v="0"/>
  </r>
  <r>
    <x v="15880"/>
    <x v="1"/>
    <n v="3"/>
    <x v="0"/>
  </r>
  <r>
    <x v="15881"/>
    <x v="0"/>
    <n v="1"/>
    <x v="0"/>
  </r>
  <r>
    <x v="15882"/>
    <x v="1"/>
    <n v="19"/>
    <x v="0"/>
  </r>
  <r>
    <x v="15883"/>
    <x v="1"/>
    <n v="4"/>
    <x v="0"/>
  </r>
  <r>
    <x v="15884"/>
    <x v="1"/>
    <n v="2"/>
    <x v="0"/>
  </r>
  <r>
    <x v="15885"/>
    <x v="1"/>
    <n v="19"/>
    <x v="0"/>
  </r>
  <r>
    <x v="15886"/>
    <x v="0"/>
    <n v="1"/>
    <x v="0"/>
  </r>
  <r>
    <x v="15887"/>
    <x v="1"/>
    <n v="1"/>
    <x v="0"/>
  </r>
  <r>
    <x v="15888"/>
    <x v="1"/>
    <n v="4"/>
    <x v="0"/>
  </r>
  <r>
    <x v="15889"/>
    <x v="1"/>
    <n v="2"/>
    <x v="0"/>
  </r>
  <r>
    <x v="15890"/>
    <x v="1"/>
    <n v="2"/>
    <x v="0"/>
  </r>
  <r>
    <x v="15891"/>
    <x v="1"/>
    <n v="4"/>
    <x v="0"/>
  </r>
  <r>
    <x v="15892"/>
    <x v="1"/>
    <n v="2"/>
    <x v="0"/>
  </r>
  <r>
    <x v="15893"/>
    <x v="0"/>
    <n v="1"/>
    <x v="0"/>
  </r>
  <r>
    <x v="15894"/>
    <x v="1"/>
    <n v="4"/>
    <x v="0"/>
  </r>
  <r>
    <x v="15895"/>
    <x v="1"/>
    <n v="4"/>
    <x v="0"/>
  </r>
  <r>
    <x v="15896"/>
    <x v="1"/>
    <n v="1"/>
    <x v="0"/>
  </r>
  <r>
    <x v="15897"/>
    <x v="2"/>
    <n v="1"/>
    <x v="0"/>
  </r>
  <r>
    <x v="15898"/>
    <x v="1"/>
    <n v="1"/>
    <x v="0"/>
  </r>
  <r>
    <x v="15899"/>
    <x v="1"/>
    <n v="2"/>
    <x v="0"/>
  </r>
  <r>
    <x v="15900"/>
    <x v="1"/>
    <n v="2"/>
    <x v="0"/>
  </r>
  <r>
    <x v="15901"/>
    <x v="1"/>
    <n v="11"/>
    <x v="0"/>
  </r>
  <r>
    <x v="15902"/>
    <x v="1"/>
    <n v="4"/>
    <x v="0"/>
  </r>
  <r>
    <x v="15903"/>
    <x v="1"/>
    <n v="25"/>
    <x v="0"/>
  </r>
  <r>
    <x v="15904"/>
    <x v="0"/>
    <n v="1"/>
    <x v="0"/>
  </r>
  <r>
    <x v="15905"/>
    <x v="1"/>
    <n v="2"/>
    <x v="0"/>
  </r>
  <r>
    <x v="15906"/>
    <x v="1"/>
    <n v="3"/>
    <x v="0"/>
  </r>
  <r>
    <x v="15907"/>
    <x v="1"/>
    <n v="4"/>
    <x v="0"/>
  </r>
  <r>
    <x v="15908"/>
    <x v="0"/>
    <n v="2"/>
    <x v="0"/>
  </r>
  <r>
    <x v="15909"/>
    <x v="1"/>
    <n v="13"/>
    <x v="0"/>
  </r>
  <r>
    <x v="15910"/>
    <x v="0"/>
    <n v="1"/>
    <x v="0"/>
  </r>
  <r>
    <x v="15911"/>
    <x v="1"/>
    <n v="1"/>
    <x v="0"/>
  </r>
  <r>
    <x v="15912"/>
    <x v="1"/>
    <n v="4"/>
    <x v="0"/>
  </r>
  <r>
    <x v="15913"/>
    <x v="0"/>
    <n v="1"/>
    <x v="0"/>
  </r>
  <r>
    <x v="15914"/>
    <x v="2"/>
    <n v="1"/>
    <x v="0"/>
  </r>
  <r>
    <x v="15915"/>
    <x v="2"/>
    <n v="1"/>
    <x v="0"/>
  </r>
  <r>
    <x v="15916"/>
    <x v="1"/>
    <n v="13"/>
    <x v="0"/>
  </r>
  <r>
    <x v="15917"/>
    <x v="1"/>
    <n v="2"/>
    <x v="0"/>
  </r>
  <r>
    <x v="15918"/>
    <x v="1"/>
    <n v="2"/>
    <x v="0"/>
  </r>
  <r>
    <x v="15919"/>
    <x v="1"/>
    <n v="4"/>
    <x v="0"/>
  </r>
  <r>
    <x v="15920"/>
    <x v="1"/>
    <n v="1"/>
    <x v="0"/>
  </r>
  <r>
    <x v="15921"/>
    <x v="1"/>
    <n v="4"/>
    <x v="0"/>
  </r>
  <r>
    <x v="15922"/>
    <x v="2"/>
    <n v="1"/>
    <x v="0"/>
  </r>
  <r>
    <x v="15923"/>
    <x v="1"/>
    <n v="2"/>
    <x v="0"/>
  </r>
  <r>
    <x v="15924"/>
    <x v="0"/>
    <n v="1"/>
    <x v="0"/>
  </r>
  <r>
    <x v="15925"/>
    <x v="0"/>
    <n v="1"/>
    <x v="0"/>
  </r>
  <r>
    <x v="15926"/>
    <x v="1"/>
    <n v="2"/>
    <x v="0"/>
  </r>
  <r>
    <x v="15927"/>
    <x v="0"/>
    <n v="1"/>
    <x v="0"/>
  </r>
  <r>
    <x v="15928"/>
    <x v="1"/>
    <n v="2"/>
    <x v="1"/>
  </r>
  <r>
    <x v="15928"/>
    <x v="0"/>
    <n v="1"/>
    <x v="1"/>
  </r>
  <r>
    <x v="15929"/>
    <x v="1"/>
    <n v="1"/>
    <x v="0"/>
  </r>
  <r>
    <x v="15930"/>
    <x v="0"/>
    <n v="1"/>
    <x v="0"/>
  </r>
  <r>
    <x v="15931"/>
    <x v="1"/>
    <n v="7"/>
    <x v="0"/>
  </r>
  <r>
    <x v="15931"/>
    <x v="2"/>
    <n v="9"/>
    <x v="0"/>
  </r>
  <r>
    <x v="15932"/>
    <x v="1"/>
    <n v="11"/>
    <x v="0"/>
  </r>
  <r>
    <x v="15933"/>
    <x v="1"/>
    <n v="2"/>
    <x v="0"/>
  </r>
  <r>
    <x v="15934"/>
    <x v="1"/>
    <n v="9"/>
    <x v="0"/>
  </r>
  <r>
    <x v="15935"/>
    <x v="1"/>
    <n v="2"/>
    <x v="0"/>
  </r>
  <r>
    <x v="15936"/>
    <x v="1"/>
    <n v="2"/>
    <x v="0"/>
  </r>
  <r>
    <x v="15937"/>
    <x v="1"/>
    <n v="2"/>
    <x v="0"/>
  </r>
  <r>
    <x v="15938"/>
    <x v="1"/>
    <n v="4"/>
    <x v="0"/>
  </r>
  <r>
    <x v="15939"/>
    <x v="0"/>
    <n v="1"/>
    <x v="0"/>
  </r>
  <r>
    <x v="15940"/>
    <x v="1"/>
    <n v="22"/>
    <x v="0"/>
  </r>
  <r>
    <x v="15941"/>
    <x v="0"/>
    <n v="10"/>
    <x v="0"/>
  </r>
  <r>
    <x v="15942"/>
    <x v="1"/>
    <n v="2"/>
    <x v="0"/>
  </r>
  <r>
    <x v="15943"/>
    <x v="1"/>
    <n v="2"/>
    <x v="0"/>
  </r>
  <r>
    <x v="15944"/>
    <x v="0"/>
    <n v="1"/>
    <x v="0"/>
  </r>
  <r>
    <x v="15945"/>
    <x v="1"/>
    <n v="2"/>
    <x v="0"/>
  </r>
  <r>
    <x v="15946"/>
    <x v="1"/>
    <n v="2"/>
    <x v="1"/>
  </r>
  <r>
    <x v="15946"/>
    <x v="0"/>
    <n v="1"/>
    <x v="1"/>
  </r>
  <r>
    <x v="15947"/>
    <x v="1"/>
    <n v="3"/>
    <x v="1"/>
  </r>
  <r>
    <x v="15947"/>
    <x v="0"/>
    <n v="1"/>
    <x v="1"/>
  </r>
  <r>
    <x v="15948"/>
    <x v="0"/>
    <n v="1"/>
    <x v="0"/>
  </r>
  <r>
    <x v="15949"/>
    <x v="1"/>
    <n v="1"/>
    <x v="0"/>
  </r>
  <r>
    <x v="15950"/>
    <x v="2"/>
    <n v="1"/>
    <x v="0"/>
  </r>
  <r>
    <x v="15951"/>
    <x v="1"/>
    <n v="1"/>
    <x v="0"/>
  </r>
  <r>
    <x v="15952"/>
    <x v="0"/>
    <n v="1"/>
    <x v="0"/>
  </r>
  <r>
    <x v="15953"/>
    <x v="1"/>
    <n v="2"/>
    <x v="0"/>
  </r>
  <r>
    <x v="15954"/>
    <x v="1"/>
    <n v="13"/>
    <x v="0"/>
  </r>
  <r>
    <x v="15954"/>
    <x v="2"/>
    <n v="1"/>
    <x v="0"/>
  </r>
  <r>
    <x v="15955"/>
    <x v="0"/>
    <n v="2"/>
    <x v="0"/>
  </r>
  <r>
    <x v="15956"/>
    <x v="0"/>
    <n v="1"/>
    <x v="0"/>
  </r>
  <r>
    <x v="15957"/>
    <x v="1"/>
    <n v="1"/>
    <x v="0"/>
  </r>
  <r>
    <x v="15958"/>
    <x v="1"/>
    <n v="1"/>
    <x v="0"/>
  </r>
  <r>
    <x v="15959"/>
    <x v="0"/>
    <n v="1"/>
    <x v="0"/>
  </r>
  <r>
    <x v="15960"/>
    <x v="1"/>
    <n v="2"/>
    <x v="0"/>
  </r>
  <r>
    <x v="15961"/>
    <x v="1"/>
    <n v="1"/>
    <x v="0"/>
  </r>
  <r>
    <x v="15962"/>
    <x v="2"/>
    <n v="1"/>
    <x v="0"/>
  </r>
  <r>
    <x v="15963"/>
    <x v="1"/>
    <n v="2"/>
    <x v="0"/>
  </r>
  <r>
    <x v="15964"/>
    <x v="1"/>
    <n v="23"/>
    <x v="0"/>
  </r>
  <r>
    <x v="15965"/>
    <x v="1"/>
    <n v="2"/>
    <x v="0"/>
  </r>
  <r>
    <x v="15966"/>
    <x v="1"/>
    <n v="1"/>
    <x v="0"/>
  </r>
  <r>
    <x v="15967"/>
    <x v="0"/>
    <n v="1"/>
    <x v="0"/>
  </r>
  <r>
    <x v="15968"/>
    <x v="1"/>
    <n v="20"/>
    <x v="0"/>
  </r>
  <r>
    <x v="15969"/>
    <x v="2"/>
    <n v="1"/>
    <x v="0"/>
  </r>
  <r>
    <x v="15970"/>
    <x v="1"/>
    <n v="33"/>
    <x v="0"/>
  </r>
  <r>
    <x v="15971"/>
    <x v="1"/>
    <n v="1"/>
    <x v="0"/>
  </r>
  <r>
    <x v="15972"/>
    <x v="1"/>
    <n v="1"/>
    <x v="0"/>
  </r>
  <r>
    <x v="15973"/>
    <x v="1"/>
    <n v="9"/>
    <x v="0"/>
  </r>
  <r>
    <x v="15974"/>
    <x v="0"/>
    <n v="1"/>
    <x v="0"/>
  </r>
  <r>
    <x v="15975"/>
    <x v="1"/>
    <n v="4"/>
    <x v="0"/>
  </r>
  <r>
    <x v="15976"/>
    <x v="1"/>
    <n v="22"/>
    <x v="0"/>
  </r>
  <r>
    <x v="15977"/>
    <x v="1"/>
    <n v="1"/>
    <x v="1"/>
  </r>
  <r>
    <x v="15977"/>
    <x v="0"/>
    <n v="1"/>
    <x v="1"/>
  </r>
  <r>
    <x v="15978"/>
    <x v="1"/>
    <n v="2"/>
    <x v="0"/>
  </r>
  <r>
    <x v="15979"/>
    <x v="0"/>
    <n v="1"/>
    <x v="0"/>
  </r>
  <r>
    <x v="15980"/>
    <x v="1"/>
    <n v="17"/>
    <x v="0"/>
  </r>
  <r>
    <x v="15980"/>
    <x v="2"/>
    <n v="1"/>
    <x v="0"/>
  </r>
  <r>
    <x v="15981"/>
    <x v="1"/>
    <n v="4"/>
    <x v="0"/>
  </r>
  <r>
    <x v="15982"/>
    <x v="1"/>
    <n v="4"/>
    <x v="0"/>
  </r>
  <r>
    <x v="15983"/>
    <x v="1"/>
    <n v="10"/>
    <x v="0"/>
  </r>
  <r>
    <x v="15984"/>
    <x v="0"/>
    <n v="1"/>
    <x v="0"/>
  </r>
  <r>
    <x v="15985"/>
    <x v="0"/>
    <n v="3"/>
    <x v="0"/>
  </r>
  <r>
    <x v="15986"/>
    <x v="1"/>
    <n v="1"/>
    <x v="0"/>
  </r>
  <r>
    <x v="15987"/>
    <x v="1"/>
    <n v="4"/>
    <x v="0"/>
  </r>
  <r>
    <x v="15988"/>
    <x v="1"/>
    <n v="33"/>
    <x v="0"/>
  </r>
  <r>
    <x v="15989"/>
    <x v="1"/>
    <n v="2"/>
    <x v="1"/>
  </r>
  <r>
    <x v="15989"/>
    <x v="0"/>
    <n v="1"/>
    <x v="1"/>
  </r>
  <r>
    <x v="15990"/>
    <x v="0"/>
    <n v="1"/>
    <x v="0"/>
  </r>
  <r>
    <x v="15991"/>
    <x v="1"/>
    <n v="2"/>
    <x v="0"/>
  </r>
  <r>
    <x v="15992"/>
    <x v="1"/>
    <n v="3"/>
    <x v="1"/>
  </r>
  <r>
    <x v="15992"/>
    <x v="0"/>
    <n v="2"/>
    <x v="1"/>
  </r>
  <r>
    <x v="15993"/>
    <x v="1"/>
    <n v="2"/>
    <x v="0"/>
  </r>
  <r>
    <x v="15994"/>
    <x v="0"/>
    <n v="1"/>
    <x v="0"/>
  </r>
  <r>
    <x v="15995"/>
    <x v="2"/>
    <n v="1"/>
    <x v="0"/>
  </r>
  <r>
    <x v="15996"/>
    <x v="1"/>
    <n v="1"/>
    <x v="0"/>
  </r>
  <r>
    <x v="15997"/>
    <x v="1"/>
    <n v="2"/>
    <x v="0"/>
  </r>
  <r>
    <x v="15998"/>
    <x v="1"/>
    <n v="2"/>
    <x v="0"/>
  </r>
  <r>
    <x v="15999"/>
    <x v="1"/>
    <n v="1"/>
    <x v="0"/>
  </r>
  <r>
    <x v="16000"/>
    <x v="0"/>
    <n v="32"/>
    <x v="0"/>
  </r>
  <r>
    <x v="16001"/>
    <x v="1"/>
    <n v="31"/>
    <x v="0"/>
  </r>
  <r>
    <x v="16002"/>
    <x v="1"/>
    <n v="1"/>
    <x v="0"/>
  </r>
  <r>
    <x v="16003"/>
    <x v="1"/>
    <n v="2"/>
    <x v="0"/>
  </r>
  <r>
    <x v="16004"/>
    <x v="1"/>
    <n v="2"/>
    <x v="0"/>
  </r>
  <r>
    <x v="16005"/>
    <x v="1"/>
    <n v="2"/>
    <x v="0"/>
  </r>
  <r>
    <x v="16006"/>
    <x v="0"/>
    <n v="1"/>
    <x v="0"/>
  </r>
  <r>
    <x v="16007"/>
    <x v="1"/>
    <n v="1"/>
    <x v="0"/>
  </r>
  <r>
    <x v="16008"/>
    <x v="1"/>
    <n v="2"/>
    <x v="0"/>
  </r>
  <r>
    <x v="16009"/>
    <x v="0"/>
    <n v="1"/>
    <x v="0"/>
  </r>
  <r>
    <x v="16010"/>
    <x v="0"/>
    <n v="1"/>
    <x v="0"/>
  </r>
  <r>
    <x v="16011"/>
    <x v="1"/>
    <n v="24"/>
    <x v="0"/>
  </r>
  <r>
    <x v="16012"/>
    <x v="0"/>
    <n v="1"/>
    <x v="0"/>
  </r>
  <r>
    <x v="16013"/>
    <x v="1"/>
    <n v="2"/>
    <x v="0"/>
  </r>
  <r>
    <x v="16014"/>
    <x v="1"/>
    <n v="1"/>
    <x v="0"/>
  </r>
  <r>
    <x v="16015"/>
    <x v="1"/>
    <n v="1"/>
    <x v="0"/>
  </r>
  <r>
    <x v="16016"/>
    <x v="1"/>
    <n v="4"/>
    <x v="0"/>
  </r>
  <r>
    <x v="16017"/>
    <x v="1"/>
    <n v="1"/>
    <x v="0"/>
  </r>
  <r>
    <x v="16018"/>
    <x v="1"/>
    <n v="2"/>
    <x v="0"/>
  </r>
  <r>
    <x v="16019"/>
    <x v="2"/>
    <n v="1"/>
    <x v="0"/>
  </r>
  <r>
    <x v="16020"/>
    <x v="0"/>
    <n v="1"/>
    <x v="0"/>
  </r>
  <r>
    <x v="16021"/>
    <x v="1"/>
    <n v="1"/>
    <x v="1"/>
  </r>
  <r>
    <x v="16021"/>
    <x v="0"/>
    <n v="1"/>
    <x v="1"/>
  </r>
  <r>
    <x v="16022"/>
    <x v="1"/>
    <n v="22"/>
    <x v="1"/>
  </r>
  <r>
    <x v="16022"/>
    <x v="0"/>
    <n v="1"/>
    <x v="1"/>
  </r>
  <r>
    <x v="16023"/>
    <x v="1"/>
    <n v="3"/>
    <x v="0"/>
  </r>
  <r>
    <x v="16024"/>
    <x v="0"/>
    <n v="1"/>
    <x v="0"/>
  </r>
  <r>
    <x v="16025"/>
    <x v="1"/>
    <n v="2"/>
    <x v="0"/>
  </r>
  <r>
    <x v="16026"/>
    <x v="1"/>
    <n v="2"/>
    <x v="0"/>
  </r>
  <r>
    <x v="16027"/>
    <x v="1"/>
    <n v="2"/>
    <x v="0"/>
  </r>
  <r>
    <x v="16028"/>
    <x v="1"/>
    <n v="2"/>
    <x v="0"/>
  </r>
  <r>
    <x v="16029"/>
    <x v="1"/>
    <n v="2"/>
    <x v="0"/>
  </r>
  <r>
    <x v="16030"/>
    <x v="1"/>
    <n v="1"/>
    <x v="0"/>
  </r>
  <r>
    <x v="16031"/>
    <x v="1"/>
    <n v="25"/>
    <x v="0"/>
  </r>
  <r>
    <x v="16032"/>
    <x v="1"/>
    <n v="4"/>
    <x v="0"/>
  </r>
  <r>
    <x v="16033"/>
    <x v="1"/>
    <n v="1"/>
    <x v="0"/>
  </r>
  <r>
    <x v="16034"/>
    <x v="1"/>
    <n v="1"/>
    <x v="0"/>
  </r>
  <r>
    <x v="16035"/>
    <x v="0"/>
    <n v="1"/>
    <x v="0"/>
  </r>
  <r>
    <x v="16036"/>
    <x v="0"/>
    <n v="31"/>
    <x v="0"/>
  </r>
  <r>
    <x v="16037"/>
    <x v="0"/>
    <n v="1"/>
    <x v="0"/>
  </r>
  <r>
    <x v="16038"/>
    <x v="1"/>
    <n v="14"/>
    <x v="0"/>
  </r>
  <r>
    <x v="16039"/>
    <x v="1"/>
    <n v="12"/>
    <x v="0"/>
  </r>
  <r>
    <x v="16040"/>
    <x v="1"/>
    <n v="2"/>
    <x v="0"/>
  </r>
  <r>
    <x v="16041"/>
    <x v="0"/>
    <n v="41"/>
    <x v="0"/>
  </r>
  <r>
    <x v="16042"/>
    <x v="1"/>
    <n v="2"/>
    <x v="0"/>
  </r>
  <r>
    <x v="16043"/>
    <x v="1"/>
    <n v="2"/>
    <x v="0"/>
  </r>
  <r>
    <x v="16044"/>
    <x v="1"/>
    <n v="4"/>
    <x v="1"/>
  </r>
  <r>
    <x v="16044"/>
    <x v="0"/>
    <n v="1"/>
    <x v="1"/>
  </r>
  <r>
    <x v="16045"/>
    <x v="1"/>
    <n v="3"/>
    <x v="0"/>
  </r>
  <r>
    <x v="16046"/>
    <x v="1"/>
    <n v="1"/>
    <x v="0"/>
  </r>
  <r>
    <x v="16047"/>
    <x v="1"/>
    <n v="2"/>
    <x v="0"/>
  </r>
  <r>
    <x v="16048"/>
    <x v="1"/>
    <n v="1"/>
    <x v="0"/>
  </r>
  <r>
    <x v="16049"/>
    <x v="1"/>
    <n v="2"/>
    <x v="0"/>
  </r>
  <r>
    <x v="16050"/>
    <x v="0"/>
    <n v="1"/>
    <x v="0"/>
  </r>
  <r>
    <x v="16051"/>
    <x v="1"/>
    <n v="2"/>
    <x v="0"/>
  </r>
  <r>
    <x v="16052"/>
    <x v="1"/>
    <n v="2"/>
    <x v="0"/>
  </r>
  <r>
    <x v="16053"/>
    <x v="1"/>
    <n v="7"/>
    <x v="1"/>
  </r>
  <r>
    <x v="16053"/>
    <x v="0"/>
    <n v="1"/>
    <x v="1"/>
  </r>
  <r>
    <x v="16053"/>
    <x v="2"/>
    <n v="22"/>
    <x v="1"/>
  </r>
  <r>
    <x v="16054"/>
    <x v="1"/>
    <n v="2"/>
    <x v="0"/>
  </r>
  <r>
    <x v="16055"/>
    <x v="0"/>
    <n v="1"/>
    <x v="0"/>
  </r>
  <r>
    <x v="16056"/>
    <x v="0"/>
    <n v="1"/>
    <x v="0"/>
  </r>
  <r>
    <x v="16057"/>
    <x v="2"/>
    <n v="1"/>
    <x v="0"/>
  </r>
  <r>
    <x v="16058"/>
    <x v="1"/>
    <n v="18"/>
    <x v="0"/>
  </r>
  <r>
    <x v="16059"/>
    <x v="1"/>
    <n v="2"/>
    <x v="0"/>
  </r>
  <r>
    <x v="16060"/>
    <x v="1"/>
    <n v="2"/>
    <x v="0"/>
  </r>
  <r>
    <x v="16061"/>
    <x v="0"/>
    <n v="20"/>
    <x v="0"/>
  </r>
  <r>
    <x v="16061"/>
    <x v="2"/>
    <n v="11"/>
    <x v="0"/>
  </r>
  <r>
    <x v="16062"/>
    <x v="0"/>
    <n v="1"/>
    <x v="0"/>
  </r>
  <r>
    <x v="16063"/>
    <x v="1"/>
    <n v="4"/>
    <x v="0"/>
  </r>
  <r>
    <x v="16064"/>
    <x v="1"/>
    <n v="1"/>
    <x v="0"/>
  </r>
  <r>
    <x v="16065"/>
    <x v="1"/>
    <n v="4"/>
    <x v="0"/>
  </r>
  <r>
    <x v="16066"/>
    <x v="0"/>
    <n v="1"/>
    <x v="0"/>
  </r>
  <r>
    <x v="16067"/>
    <x v="2"/>
    <n v="1"/>
    <x v="0"/>
  </r>
  <r>
    <x v="16068"/>
    <x v="1"/>
    <n v="2"/>
    <x v="0"/>
  </r>
  <r>
    <x v="16069"/>
    <x v="0"/>
    <n v="1"/>
    <x v="0"/>
  </r>
  <r>
    <x v="16070"/>
    <x v="1"/>
    <n v="21"/>
    <x v="0"/>
  </r>
  <r>
    <x v="16071"/>
    <x v="1"/>
    <n v="1"/>
    <x v="0"/>
  </r>
  <r>
    <x v="16072"/>
    <x v="1"/>
    <n v="2"/>
    <x v="0"/>
  </r>
  <r>
    <x v="16073"/>
    <x v="0"/>
    <n v="1"/>
    <x v="0"/>
  </r>
  <r>
    <x v="16074"/>
    <x v="1"/>
    <n v="3"/>
    <x v="0"/>
  </r>
  <r>
    <x v="16075"/>
    <x v="1"/>
    <n v="23"/>
    <x v="0"/>
  </r>
  <r>
    <x v="16076"/>
    <x v="1"/>
    <n v="2"/>
    <x v="0"/>
  </r>
  <r>
    <x v="16077"/>
    <x v="0"/>
    <n v="1"/>
    <x v="0"/>
  </r>
  <r>
    <x v="16078"/>
    <x v="1"/>
    <n v="1"/>
    <x v="0"/>
  </r>
  <r>
    <x v="16079"/>
    <x v="1"/>
    <n v="1"/>
    <x v="0"/>
  </r>
  <r>
    <x v="16080"/>
    <x v="0"/>
    <n v="52"/>
    <x v="0"/>
  </r>
  <r>
    <x v="16081"/>
    <x v="1"/>
    <n v="1"/>
    <x v="0"/>
  </r>
  <r>
    <x v="16082"/>
    <x v="0"/>
    <n v="1"/>
    <x v="0"/>
  </r>
  <r>
    <x v="16082"/>
    <x v="2"/>
    <n v="15"/>
    <x v="0"/>
  </r>
  <r>
    <x v="16083"/>
    <x v="1"/>
    <n v="1"/>
    <x v="0"/>
  </r>
  <r>
    <x v="16084"/>
    <x v="1"/>
    <n v="2"/>
    <x v="0"/>
  </r>
  <r>
    <x v="16085"/>
    <x v="1"/>
    <n v="19"/>
    <x v="0"/>
  </r>
  <r>
    <x v="16086"/>
    <x v="1"/>
    <n v="2"/>
    <x v="1"/>
  </r>
  <r>
    <x v="16086"/>
    <x v="0"/>
    <n v="1"/>
    <x v="1"/>
  </r>
  <r>
    <x v="16087"/>
    <x v="1"/>
    <n v="4"/>
    <x v="0"/>
  </r>
  <r>
    <x v="16088"/>
    <x v="1"/>
    <n v="4"/>
    <x v="0"/>
  </r>
  <r>
    <x v="16089"/>
    <x v="2"/>
    <n v="1"/>
    <x v="0"/>
  </r>
  <r>
    <x v="16090"/>
    <x v="2"/>
    <n v="1"/>
    <x v="0"/>
  </r>
  <r>
    <x v="16091"/>
    <x v="1"/>
    <n v="12"/>
    <x v="0"/>
  </r>
  <r>
    <x v="16092"/>
    <x v="1"/>
    <n v="1"/>
    <x v="0"/>
  </r>
  <r>
    <x v="16093"/>
    <x v="1"/>
    <n v="4"/>
    <x v="0"/>
  </r>
  <r>
    <x v="16094"/>
    <x v="0"/>
    <n v="34"/>
    <x v="0"/>
  </r>
  <r>
    <x v="16095"/>
    <x v="1"/>
    <n v="2"/>
    <x v="0"/>
  </r>
  <r>
    <x v="16096"/>
    <x v="0"/>
    <n v="1"/>
    <x v="0"/>
  </r>
  <r>
    <x v="16097"/>
    <x v="1"/>
    <n v="2"/>
    <x v="0"/>
  </r>
  <r>
    <x v="16098"/>
    <x v="1"/>
    <n v="2"/>
    <x v="0"/>
  </r>
  <r>
    <x v="16099"/>
    <x v="1"/>
    <n v="27"/>
    <x v="0"/>
  </r>
  <r>
    <x v="16100"/>
    <x v="1"/>
    <n v="40"/>
    <x v="0"/>
  </r>
  <r>
    <x v="16101"/>
    <x v="0"/>
    <n v="1"/>
    <x v="0"/>
  </r>
  <r>
    <x v="16102"/>
    <x v="1"/>
    <n v="1"/>
    <x v="0"/>
  </r>
  <r>
    <x v="16102"/>
    <x v="2"/>
    <n v="1"/>
    <x v="0"/>
  </r>
  <r>
    <x v="16103"/>
    <x v="1"/>
    <n v="1"/>
    <x v="0"/>
  </r>
  <r>
    <x v="16104"/>
    <x v="1"/>
    <n v="18"/>
    <x v="0"/>
  </r>
  <r>
    <x v="16105"/>
    <x v="1"/>
    <n v="1"/>
    <x v="0"/>
  </r>
  <r>
    <x v="16106"/>
    <x v="1"/>
    <n v="4"/>
    <x v="0"/>
  </r>
  <r>
    <x v="16107"/>
    <x v="1"/>
    <n v="1"/>
    <x v="0"/>
  </r>
  <r>
    <x v="16108"/>
    <x v="1"/>
    <n v="2"/>
    <x v="0"/>
  </r>
  <r>
    <x v="16109"/>
    <x v="0"/>
    <n v="1"/>
    <x v="0"/>
  </r>
  <r>
    <x v="16110"/>
    <x v="0"/>
    <n v="1"/>
    <x v="0"/>
  </r>
  <r>
    <x v="16111"/>
    <x v="2"/>
    <n v="1"/>
    <x v="0"/>
  </r>
  <r>
    <x v="16112"/>
    <x v="1"/>
    <n v="2"/>
    <x v="0"/>
  </r>
  <r>
    <x v="16113"/>
    <x v="1"/>
    <n v="1"/>
    <x v="0"/>
  </r>
  <r>
    <x v="16114"/>
    <x v="1"/>
    <n v="1"/>
    <x v="0"/>
  </r>
  <r>
    <x v="16115"/>
    <x v="2"/>
    <n v="1"/>
    <x v="0"/>
  </r>
  <r>
    <x v="16116"/>
    <x v="0"/>
    <n v="1"/>
    <x v="0"/>
  </r>
  <r>
    <x v="16117"/>
    <x v="0"/>
    <n v="1"/>
    <x v="0"/>
  </r>
  <r>
    <x v="16118"/>
    <x v="1"/>
    <n v="4"/>
    <x v="0"/>
  </r>
  <r>
    <x v="16119"/>
    <x v="1"/>
    <n v="2"/>
    <x v="0"/>
  </r>
  <r>
    <x v="16120"/>
    <x v="2"/>
    <n v="1"/>
    <x v="0"/>
  </r>
  <r>
    <x v="16121"/>
    <x v="1"/>
    <n v="16"/>
    <x v="1"/>
  </r>
  <r>
    <x v="16121"/>
    <x v="0"/>
    <n v="1"/>
    <x v="1"/>
  </r>
  <r>
    <x v="16122"/>
    <x v="0"/>
    <n v="1"/>
    <x v="0"/>
  </r>
  <r>
    <x v="16123"/>
    <x v="1"/>
    <n v="2"/>
    <x v="0"/>
  </r>
  <r>
    <x v="16124"/>
    <x v="0"/>
    <n v="1"/>
    <x v="0"/>
  </r>
  <r>
    <x v="16125"/>
    <x v="1"/>
    <n v="2"/>
    <x v="0"/>
  </r>
  <r>
    <x v="16126"/>
    <x v="0"/>
    <n v="1"/>
    <x v="0"/>
  </r>
  <r>
    <x v="16127"/>
    <x v="1"/>
    <n v="2"/>
    <x v="0"/>
  </r>
  <r>
    <x v="16128"/>
    <x v="1"/>
    <n v="32"/>
    <x v="0"/>
  </r>
  <r>
    <x v="16129"/>
    <x v="1"/>
    <n v="4"/>
    <x v="0"/>
  </r>
  <r>
    <x v="16130"/>
    <x v="1"/>
    <n v="2"/>
    <x v="0"/>
  </r>
  <r>
    <x v="16131"/>
    <x v="1"/>
    <n v="12"/>
    <x v="1"/>
  </r>
  <r>
    <x v="16131"/>
    <x v="0"/>
    <n v="20"/>
    <x v="1"/>
  </r>
  <r>
    <x v="16132"/>
    <x v="1"/>
    <n v="2"/>
    <x v="0"/>
  </r>
  <r>
    <x v="16133"/>
    <x v="2"/>
    <n v="1"/>
    <x v="0"/>
  </r>
  <r>
    <x v="16134"/>
    <x v="0"/>
    <n v="1"/>
    <x v="0"/>
  </r>
  <r>
    <x v="16135"/>
    <x v="0"/>
    <n v="1"/>
    <x v="0"/>
  </r>
  <r>
    <x v="16136"/>
    <x v="0"/>
    <n v="1"/>
    <x v="0"/>
  </r>
  <r>
    <x v="16137"/>
    <x v="0"/>
    <n v="1"/>
    <x v="0"/>
  </r>
  <r>
    <x v="16138"/>
    <x v="2"/>
    <n v="1"/>
    <x v="0"/>
  </r>
  <r>
    <x v="16139"/>
    <x v="0"/>
    <n v="9"/>
    <x v="0"/>
  </r>
  <r>
    <x v="16140"/>
    <x v="0"/>
    <n v="1"/>
    <x v="0"/>
  </r>
  <r>
    <x v="16141"/>
    <x v="1"/>
    <n v="2"/>
    <x v="0"/>
  </r>
  <r>
    <x v="16142"/>
    <x v="1"/>
    <n v="2"/>
    <x v="0"/>
  </r>
  <r>
    <x v="16143"/>
    <x v="1"/>
    <n v="2"/>
    <x v="0"/>
  </r>
  <r>
    <x v="16144"/>
    <x v="0"/>
    <n v="1"/>
    <x v="0"/>
  </r>
  <r>
    <x v="16145"/>
    <x v="0"/>
    <n v="15"/>
    <x v="0"/>
  </r>
  <r>
    <x v="16146"/>
    <x v="1"/>
    <n v="29"/>
    <x v="0"/>
  </r>
  <r>
    <x v="16147"/>
    <x v="0"/>
    <n v="1"/>
    <x v="0"/>
  </r>
  <r>
    <x v="16148"/>
    <x v="1"/>
    <n v="4"/>
    <x v="0"/>
  </r>
  <r>
    <x v="16149"/>
    <x v="1"/>
    <n v="1"/>
    <x v="0"/>
  </r>
  <r>
    <x v="16150"/>
    <x v="0"/>
    <n v="1"/>
    <x v="0"/>
  </r>
  <r>
    <x v="16151"/>
    <x v="0"/>
    <n v="1"/>
    <x v="0"/>
  </r>
  <r>
    <x v="16152"/>
    <x v="1"/>
    <n v="1"/>
    <x v="0"/>
  </r>
  <r>
    <x v="16153"/>
    <x v="0"/>
    <n v="1"/>
    <x v="0"/>
  </r>
  <r>
    <x v="16154"/>
    <x v="1"/>
    <n v="4"/>
    <x v="0"/>
  </r>
  <r>
    <x v="16155"/>
    <x v="1"/>
    <n v="17"/>
    <x v="0"/>
  </r>
  <r>
    <x v="16155"/>
    <x v="2"/>
    <n v="16"/>
    <x v="0"/>
  </r>
  <r>
    <x v="16156"/>
    <x v="0"/>
    <n v="1"/>
    <x v="0"/>
  </r>
  <r>
    <x v="16157"/>
    <x v="0"/>
    <n v="1"/>
    <x v="0"/>
  </r>
  <r>
    <x v="16158"/>
    <x v="1"/>
    <n v="4"/>
    <x v="0"/>
  </r>
  <r>
    <x v="16159"/>
    <x v="1"/>
    <n v="2"/>
    <x v="0"/>
  </r>
  <r>
    <x v="16160"/>
    <x v="1"/>
    <n v="1"/>
    <x v="1"/>
  </r>
  <r>
    <x v="16160"/>
    <x v="0"/>
    <n v="1"/>
    <x v="1"/>
  </r>
  <r>
    <x v="16161"/>
    <x v="1"/>
    <n v="1"/>
    <x v="0"/>
  </r>
  <r>
    <x v="16162"/>
    <x v="2"/>
    <n v="1"/>
    <x v="0"/>
  </r>
  <r>
    <x v="16163"/>
    <x v="1"/>
    <n v="2"/>
    <x v="0"/>
  </r>
  <r>
    <x v="16164"/>
    <x v="1"/>
    <n v="2"/>
    <x v="1"/>
  </r>
  <r>
    <x v="16164"/>
    <x v="0"/>
    <n v="1"/>
    <x v="1"/>
  </r>
  <r>
    <x v="16165"/>
    <x v="2"/>
    <n v="1"/>
    <x v="0"/>
  </r>
  <r>
    <x v="16166"/>
    <x v="1"/>
    <n v="27"/>
    <x v="0"/>
  </r>
  <r>
    <x v="16167"/>
    <x v="1"/>
    <n v="2"/>
    <x v="1"/>
  </r>
  <r>
    <x v="16167"/>
    <x v="0"/>
    <n v="1"/>
    <x v="1"/>
  </r>
  <r>
    <x v="16168"/>
    <x v="1"/>
    <n v="2"/>
    <x v="0"/>
  </r>
  <r>
    <x v="16169"/>
    <x v="0"/>
    <n v="1"/>
    <x v="0"/>
  </r>
  <r>
    <x v="16170"/>
    <x v="2"/>
    <n v="1"/>
    <x v="0"/>
  </r>
  <r>
    <x v="16171"/>
    <x v="1"/>
    <n v="2"/>
    <x v="0"/>
  </r>
  <r>
    <x v="16172"/>
    <x v="1"/>
    <n v="3"/>
    <x v="0"/>
  </r>
  <r>
    <x v="16172"/>
    <x v="2"/>
    <n v="1"/>
    <x v="0"/>
  </r>
  <r>
    <x v="16173"/>
    <x v="1"/>
    <n v="16"/>
    <x v="0"/>
  </r>
  <r>
    <x v="16174"/>
    <x v="1"/>
    <n v="2"/>
    <x v="0"/>
  </r>
  <r>
    <x v="16175"/>
    <x v="0"/>
    <n v="1"/>
    <x v="0"/>
  </r>
  <r>
    <x v="16176"/>
    <x v="0"/>
    <n v="1"/>
    <x v="0"/>
  </r>
  <r>
    <x v="16177"/>
    <x v="1"/>
    <n v="35"/>
    <x v="0"/>
  </r>
  <r>
    <x v="16178"/>
    <x v="0"/>
    <n v="1"/>
    <x v="0"/>
  </r>
  <r>
    <x v="16178"/>
    <x v="2"/>
    <n v="12"/>
    <x v="0"/>
  </r>
  <r>
    <x v="16179"/>
    <x v="0"/>
    <n v="31"/>
    <x v="0"/>
  </r>
  <r>
    <x v="16180"/>
    <x v="1"/>
    <n v="4"/>
    <x v="0"/>
  </r>
  <r>
    <x v="16181"/>
    <x v="1"/>
    <n v="31"/>
    <x v="0"/>
  </r>
  <r>
    <x v="16182"/>
    <x v="1"/>
    <n v="35"/>
    <x v="0"/>
  </r>
  <r>
    <x v="16183"/>
    <x v="2"/>
    <n v="1"/>
    <x v="0"/>
  </r>
  <r>
    <x v="16184"/>
    <x v="0"/>
    <n v="17"/>
    <x v="0"/>
  </r>
  <r>
    <x v="16185"/>
    <x v="1"/>
    <n v="1"/>
    <x v="0"/>
  </r>
  <r>
    <x v="16186"/>
    <x v="1"/>
    <n v="2"/>
    <x v="0"/>
  </r>
  <r>
    <x v="16187"/>
    <x v="1"/>
    <n v="2"/>
    <x v="0"/>
  </r>
  <r>
    <x v="16188"/>
    <x v="0"/>
    <n v="1"/>
    <x v="0"/>
  </r>
  <r>
    <x v="16189"/>
    <x v="1"/>
    <n v="1"/>
    <x v="0"/>
  </r>
  <r>
    <x v="16190"/>
    <x v="1"/>
    <n v="2"/>
    <x v="0"/>
  </r>
  <r>
    <x v="16191"/>
    <x v="1"/>
    <n v="13"/>
    <x v="0"/>
  </r>
  <r>
    <x v="16192"/>
    <x v="1"/>
    <n v="2"/>
    <x v="0"/>
  </r>
  <r>
    <x v="16193"/>
    <x v="1"/>
    <n v="2"/>
    <x v="0"/>
  </r>
  <r>
    <x v="16194"/>
    <x v="1"/>
    <n v="2"/>
    <x v="0"/>
  </r>
  <r>
    <x v="16195"/>
    <x v="1"/>
    <n v="2"/>
    <x v="0"/>
  </r>
  <r>
    <x v="16195"/>
    <x v="2"/>
    <n v="1"/>
    <x v="0"/>
  </r>
  <r>
    <x v="16196"/>
    <x v="1"/>
    <n v="12"/>
    <x v="0"/>
  </r>
  <r>
    <x v="16197"/>
    <x v="1"/>
    <n v="2"/>
    <x v="0"/>
  </r>
  <r>
    <x v="16198"/>
    <x v="1"/>
    <n v="2"/>
    <x v="0"/>
  </r>
  <r>
    <x v="16199"/>
    <x v="1"/>
    <n v="11"/>
    <x v="0"/>
  </r>
  <r>
    <x v="16200"/>
    <x v="1"/>
    <n v="2"/>
    <x v="0"/>
  </r>
  <r>
    <x v="16201"/>
    <x v="1"/>
    <n v="5"/>
    <x v="0"/>
  </r>
  <r>
    <x v="16202"/>
    <x v="0"/>
    <n v="1"/>
    <x v="0"/>
  </r>
  <r>
    <x v="16203"/>
    <x v="1"/>
    <n v="2"/>
    <x v="0"/>
  </r>
  <r>
    <x v="16204"/>
    <x v="1"/>
    <n v="1"/>
    <x v="1"/>
  </r>
  <r>
    <x v="16204"/>
    <x v="0"/>
    <n v="1"/>
    <x v="1"/>
  </r>
  <r>
    <x v="16205"/>
    <x v="1"/>
    <n v="4"/>
    <x v="0"/>
  </r>
  <r>
    <x v="16206"/>
    <x v="1"/>
    <n v="4"/>
    <x v="1"/>
  </r>
  <r>
    <x v="16206"/>
    <x v="0"/>
    <n v="1"/>
    <x v="1"/>
  </r>
  <r>
    <x v="16207"/>
    <x v="2"/>
    <n v="1"/>
    <x v="0"/>
  </r>
  <r>
    <x v="16208"/>
    <x v="1"/>
    <n v="2"/>
    <x v="0"/>
  </r>
  <r>
    <x v="16209"/>
    <x v="2"/>
    <n v="1"/>
    <x v="0"/>
  </r>
  <r>
    <x v="16210"/>
    <x v="1"/>
    <n v="1"/>
    <x v="0"/>
  </r>
  <r>
    <x v="16211"/>
    <x v="1"/>
    <n v="25"/>
    <x v="0"/>
  </r>
  <r>
    <x v="16212"/>
    <x v="1"/>
    <n v="1"/>
    <x v="0"/>
  </r>
  <r>
    <x v="16213"/>
    <x v="1"/>
    <n v="4"/>
    <x v="0"/>
  </r>
  <r>
    <x v="16214"/>
    <x v="0"/>
    <n v="1"/>
    <x v="0"/>
  </r>
  <r>
    <x v="16215"/>
    <x v="1"/>
    <n v="2"/>
    <x v="0"/>
  </r>
  <r>
    <x v="16216"/>
    <x v="0"/>
    <n v="1"/>
    <x v="0"/>
  </r>
  <r>
    <x v="16217"/>
    <x v="0"/>
    <n v="1"/>
    <x v="0"/>
  </r>
  <r>
    <x v="16218"/>
    <x v="1"/>
    <n v="2"/>
    <x v="0"/>
  </r>
  <r>
    <x v="16219"/>
    <x v="0"/>
    <n v="49"/>
    <x v="0"/>
  </r>
  <r>
    <x v="16220"/>
    <x v="1"/>
    <n v="5"/>
    <x v="0"/>
  </r>
  <r>
    <x v="16221"/>
    <x v="1"/>
    <n v="34"/>
    <x v="0"/>
  </r>
  <r>
    <x v="16222"/>
    <x v="2"/>
    <n v="1"/>
    <x v="0"/>
  </r>
  <r>
    <x v="16223"/>
    <x v="0"/>
    <n v="1"/>
    <x v="0"/>
  </r>
  <r>
    <x v="16224"/>
    <x v="1"/>
    <n v="4"/>
    <x v="0"/>
  </r>
  <r>
    <x v="16225"/>
    <x v="1"/>
    <n v="3"/>
    <x v="0"/>
  </r>
  <r>
    <x v="16226"/>
    <x v="0"/>
    <n v="1"/>
    <x v="0"/>
  </r>
  <r>
    <x v="16227"/>
    <x v="2"/>
    <n v="1"/>
    <x v="0"/>
  </r>
  <r>
    <x v="16228"/>
    <x v="0"/>
    <n v="1"/>
    <x v="0"/>
  </r>
  <r>
    <x v="16229"/>
    <x v="0"/>
    <n v="1"/>
    <x v="0"/>
  </r>
  <r>
    <x v="16230"/>
    <x v="1"/>
    <n v="1"/>
    <x v="0"/>
  </r>
  <r>
    <x v="16231"/>
    <x v="0"/>
    <n v="53"/>
    <x v="0"/>
  </r>
  <r>
    <x v="16232"/>
    <x v="1"/>
    <n v="2"/>
    <x v="0"/>
  </r>
  <r>
    <x v="16233"/>
    <x v="1"/>
    <n v="2"/>
    <x v="0"/>
  </r>
  <r>
    <x v="16234"/>
    <x v="1"/>
    <n v="18"/>
    <x v="0"/>
  </r>
  <r>
    <x v="16235"/>
    <x v="0"/>
    <n v="1"/>
    <x v="0"/>
  </r>
  <r>
    <x v="16236"/>
    <x v="1"/>
    <n v="1"/>
    <x v="0"/>
  </r>
  <r>
    <x v="16236"/>
    <x v="2"/>
    <n v="1"/>
    <x v="0"/>
  </r>
  <r>
    <x v="16237"/>
    <x v="1"/>
    <n v="2"/>
    <x v="0"/>
  </r>
  <r>
    <x v="16238"/>
    <x v="1"/>
    <n v="4"/>
    <x v="0"/>
  </r>
  <r>
    <x v="16239"/>
    <x v="1"/>
    <n v="10"/>
    <x v="0"/>
  </r>
  <r>
    <x v="16240"/>
    <x v="1"/>
    <n v="2"/>
    <x v="0"/>
  </r>
  <r>
    <x v="16241"/>
    <x v="1"/>
    <n v="2"/>
    <x v="0"/>
  </r>
  <r>
    <x v="16242"/>
    <x v="1"/>
    <n v="1"/>
    <x v="0"/>
  </r>
  <r>
    <x v="16242"/>
    <x v="2"/>
    <n v="11"/>
    <x v="0"/>
  </r>
  <r>
    <x v="16243"/>
    <x v="1"/>
    <n v="14"/>
    <x v="0"/>
  </r>
  <r>
    <x v="16244"/>
    <x v="0"/>
    <n v="1"/>
    <x v="0"/>
  </r>
  <r>
    <x v="16245"/>
    <x v="0"/>
    <n v="18"/>
    <x v="0"/>
  </r>
  <r>
    <x v="16246"/>
    <x v="1"/>
    <n v="2"/>
    <x v="1"/>
  </r>
  <r>
    <x v="16246"/>
    <x v="0"/>
    <n v="1"/>
    <x v="1"/>
  </r>
  <r>
    <x v="16247"/>
    <x v="1"/>
    <n v="3"/>
    <x v="0"/>
  </r>
  <r>
    <x v="16247"/>
    <x v="2"/>
    <n v="1"/>
    <x v="0"/>
  </r>
  <r>
    <x v="16248"/>
    <x v="1"/>
    <n v="1"/>
    <x v="0"/>
  </r>
  <r>
    <x v="16249"/>
    <x v="1"/>
    <n v="2"/>
    <x v="0"/>
  </r>
  <r>
    <x v="16250"/>
    <x v="1"/>
    <n v="2"/>
    <x v="0"/>
  </r>
  <r>
    <x v="16251"/>
    <x v="1"/>
    <n v="22"/>
    <x v="0"/>
  </r>
  <r>
    <x v="16252"/>
    <x v="0"/>
    <n v="1"/>
    <x v="0"/>
  </r>
  <r>
    <x v="16253"/>
    <x v="1"/>
    <n v="4"/>
    <x v="0"/>
  </r>
  <r>
    <x v="16254"/>
    <x v="1"/>
    <n v="2"/>
    <x v="0"/>
  </r>
  <r>
    <x v="16255"/>
    <x v="1"/>
    <n v="2"/>
    <x v="0"/>
  </r>
  <r>
    <x v="16256"/>
    <x v="1"/>
    <n v="2"/>
    <x v="0"/>
  </r>
  <r>
    <x v="16257"/>
    <x v="1"/>
    <n v="2"/>
    <x v="0"/>
  </r>
  <r>
    <x v="16258"/>
    <x v="1"/>
    <n v="4"/>
    <x v="0"/>
  </r>
  <r>
    <x v="16259"/>
    <x v="0"/>
    <n v="43"/>
    <x v="0"/>
  </r>
  <r>
    <x v="16260"/>
    <x v="1"/>
    <n v="1"/>
    <x v="0"/>
  </r>
  <r>
    <x v="16261"/>
    <x v="2"/>
    <n v="1"/>
    <x v="0"/>
  </r>
  <r>
    <x v="16262"/>
    <x v="1"/>
    <n v="19"/>
    <x v="0"/>
  </r>
  <r>
    <x v="16263"/>
    <x v="1"/>
    <n v="26"/>
    <x v="0"/>
  </r>
  <r>
    <x v="16264"/>
    <x v="1"/>
    <n v="2"/>
    <x v="0"/>
  </r>
  <r>
    <x v="16265"/>
    <x v="1"/>
    <n v="29"/>
    <x v="1"/>
  </r>
  <r>
    <x v="16265"/>
    <x v="0"/>
    <n v="1"/>
    <x v="1"/>
  </r>
  <r>
    <x v="16266"/>
    <x v="0"/>
    <n v="1"/>
    <x v="0"/>
  </r>
  <r>
    <x v="16267"/>
    <x v="0"/>
    <n v="1"/>
    <x v="0"/>
  </r>
  <r>
    <x v="16268"/>
    <x v="1"/>
    <n v="2"/>
    <x v="0"/>
  </r>
  <r>
    <x v="16269"/>
    <x v="1"/>
    <n v="2"/>
    <x v="0"/>
  </r>
  <r>
    <x v="16270"/>
    <x v="1"/>
    <n v="4"/>
    <x v="0"/>
  </r>
  <r>
    <x v="16271"/>
    <x v="1"/>
    <n v="17"/>
    <x v="0"/>
  </r>
  <r>
    <x v="16272"/>
    <x v="1"/>
    <n v="2"/>
    <x v="0"/>
  </r>
  <r>
    <x v="16273"/>
    <x v="1"/>
    <n v="11"/>
    <x v="0"/>
  </r>
  <r>
    <x v="16274"/>
    <x v="1"/>
    <n v="2"/>
    <x v="0"/>
  </r>
  <r>
    <x v="16275"/>
    <x v="1"/>
    <n v="2"/>
    <x v="0"/>
  </r>
  <r>
    <x v="16276"/>
    <x v="0"/>
    <n v="17"/>
    <x v="0"/>
  </r>
  <r>
    <x v="16277"/>
    <x v="2"/>
    <n v="1"/>
    <x v="0"/>
  </r>
  <r>
    <x v="16278"/>
    <x v="0"/>
    <n v="1"/>
    <x v="0"/>
  </r>
  <r>
    <x v="16279"/>
    <x v="2"/>
    <n v="1"/>
    <x v="0"/>
  </r>
  <r>
    <x v="16280"/>
    <x v="1"/>
    <n v="4"/>
    <x v="0"/>
  </r>
  <r>
    <x v="16281"/>
    <x v="2"/>
    <n v="1"/>
    <x v="0"/>
  </r>
  <r>
    <x v="16282"/>
    <x v="0"/>
    <n v="1"/>
    <x v="0"/>
  </r>
  <r>
    <x v="16283"/>
    <x v="0"/>
    <n v="1"/>
    <x v="0"/>
  </r>
  <r>
    <x v="16284"/>
    <x v="1"/>
    <n v="2"/>
    <x v="0"/>
  </r>
  <r>
    <x v="16285"/>
    <x v="2"/>
    <n v="1"/>
    <x v="0"/>
  </r>
  <r>
    <x v="16286"/>
    <x v="1"/>
    <n v="2"/>
    <x v="0"/>
  </r>
  <r>
    <x v="16287"/>
    <x v="2"/>
    <n v="1"/>
    <x v="0"/>
  </r>
  <r>
    <x v="16288"/>
    <x v="0"/>
    <n v="1"/>
    <x v="0"/>
  </r>
  <r>
    <x v="16289"/>
    <x v="0"/>
    <n v="24"/>
    <x v="0"/>
  </r>
  <r>
    <x v="16290"/>
    <x v="1"/>
    <n v="12"/>
    <x v="0"/>
  </r>
  <r>
    <x v="16291"/>
    <x v="1"/>
    <n v="2"/>
    <x v="0"/>
  </r>
  <r>
    <x v="16292"/>
    <x v="1"/>
    <n v="20"/>
    <x v="0"/>
  </r>
  <r>
    <x v="16293"/>
    <x v="2"/>
    <n v="1"/>
    <x v="0"/>
  </r>
  <r>
    <x v="16294"/>
    <x v="1"/>
    <n v="2"/>
    <x v="0"/>
  </r>
  <r>
    <x v="16295"/>
    <x v="1"/>
    <n v="25"/>
    <x v="0"/>
  </r>
  <r>
    <x v="16296"/>
    <x v="0"/>
    <n v="1"/>
    <x v="0"/>
  </r>
  <r>
    <x v="16297"/>
    <x v="1"/>
    <n v="1"/>
    <x v="0"/>
  </r>
  <r>
    <x v="16298"/>
    <x v="1"/>
    <n v="2"/>
    <x v="0"/>
  </r>
  <r>
    <x v="16299"/>
    <x v="1"/>
    <n v="4"/>
    <x v="0"/>
  </r>
  <r>
    <x v="16300"/>
    <x v="1"/>
    <n v="3"/>
    <x v="0"/>
  </r>
  <r>
    <x v="16301"/>
    <x v="1"/>
    <n v="2"/>
    <x v="0"/>
  </r>
  <r>
    <x v="16302"/>
    <x v="1"/>
    <n v="2"/>
    <x v="0"/>
  </r>
  <r>
    <x v="16303"/>
    <x v="1"/>
    <n v="2"/>
    <x v="0"/>
  </r>
  <r>
    <x v="16304"/>
    <x v="0"/>
    <n v="1"/>
    <x v="0"/>
  </r>
  <r>
    <x v="16305"/>
    <x v="0"/>
    <n v="1"/>
    <x v="0"/>
  </r>
  <r>
    <x v="16306"/>
    <x v="1"/>
    <n v="17"/>
    <x v="0"/>
  </r>
  <r>
    <x v="16307"/>
    <x v="1"/>
    <n v="2"/>
    <x v="0"/>
  </r>
  <r>
    <x v="16308"/>
    <x v="0"/>
    <n v="1"/>
    <x v="0"/>
  </r>
  <r>
    <x v="16309"/>
    <x v="1"/>
    <n v="27"/>
    <x v="0"/>
  </r>
  <r>
    <x v="16310"/>
    <x v="0"/>
    <n v="1"/>
    <x v="0"/>
  </r>
  <r>
    <x v="16311"/>
    <x v="1"/>
    <n v="2"/>
    <x v="0"/>
  </r>
  <r>
    <x v="16312"/>
    <x v="1"/>
    <n v="2"/>
    <x v="0"/>
  </r>
  <r>
    <x v="16313"/>
    <x v="1"/>
    <n v="35"/>
    <x v="0"/>
  </r>
  <r>
    <x v="16314"/>
    <x v="1"/>
    <n v="2"/>
    <x v="0"/>
  </r>
  <r>
    <x v="16315"/>
    <x v="2"/>
    <n v="11"/>
    <x v="0"/>
  </r>
  <r>
    <x v="16316"/>
    <x v="0"/>
    <n v="10"/>
    <x v="0"/>
  </r>
  <r>
    <x v="16317"/>
    <x v="1"/>
    <n v="2"/>
    <x v="0"/>
  </r>
  <r>
    <x v="16318"/>
    <x v="0"/>
    <n v="1"/>
    <x v="0"/>
  </r>
  <r>
    <x v="16319"/>
    <x v="1"/>
    <n v="4"/>
    <x v="0"/>
  </r>
  <r>
    <x v="16320"/>
    <x v="1"/>
    <n v="2"/>
    <x v="0"/>
  </r>
  <r>
    <x v="16321"/>
    <x v="1"/>
    <n v="1"/>
    <x v="0"/>
  </r>
  <r>
    <x v="16322"/>
    <x v="0"/>
    <n v="1"/>
    <x v="0"/>
  </r>
  <r>
    <x v="16323"/>
    <x v="1"/>
    <n v="2"/>
    <x v="0"/>
  </r>
  <r>
    <x v="16324"/>
    <x v="1"/>
    <n v="2"/>
    <x v="0"/>
  </r>
  <r>
    <x v="16325"/>
    <x v="1"/>
    <n v="4"/>
    <x v="0"/>
  </r>
  <r>
    <x v="16326"/>
    <x v="1"/>
    <n v="2"/>
    <x v="0"/>
  </r>
  <r>
    <x v="16327"/>
    <x v="1"/>
    <n v="4"/>
    <x v="0"/>
  </r>
  <r>
    <x v="16328"/>
    <x v="1"/>
    <n v="35"/>
    <x v="0"/>
  </r>
  <r>
    <x v="16329"/>
    <x v="1"/>
    <n v="2"/>
    <x v="0"/>
  </r>
  <r>
    <x v="16330"/>
    <x v="1"/>
    <n v="2"/>
    <x v="0"/>
  </r>
  <r>
    <x v="16331"/>
    <x v="1"/>
    <n v="2"/>
    <x v="0"/>
  </r>
  <r>
    <x v="16332"/>
    <x v="0"/>
    <n v="1"/>
    <x v="0"/>
  </r>
  <r>
    <x v="16333"/>
    <x v="0"/>
    <n v="1"/>
    <x v="0"/>
  </r>
  <r>
    <x v="16334"/>
    <x v="1"/>
    <n v="18"/>
    <x v="0"/>
  </r>
  <r>
    <x v="16335"/>
    <x v="2"/>
    <n v="1"/>
    <x v="0"/>
  </r>
  <r>
    <x v="16336"/>
    <x v="1"/>
    <n v="1"/>
    <x v="0"/>
  </r>
  <r>
    <x v="16337"/>
    <x v="1"/>
    <n v="1"/>
    <x v="0"/>
  </r>
  <r>
    <x v="16338"/>
    <x v="2"/>
    <n v="1"/>
    <x v="0"/>
  </r>
  <r>
    <x v="16339"/>
    <x v="1"/>
    <n v="2"/>
    <x v="0"/>
  </r>
  <r>
    <x v="16340"/>
    <x v="0"/>
    <n v="1"/>
    <x v="0"/>
  </r>
  <r>
    <x v="16341"/>
    <x v="1"/>
    <n v="18"/>
    <x v="0"/>
  </r>
  <r>
    <x v="16342"/>
    <x v="1"/>
    <n v="4"/>
    <x v="0"/>
  </r>
  <r>
    <x v="16343"/>
    <x v="2"/>
    <n v="26"/>
    <x v="0"/>
  </r>
  <r>
    <x v="16344"/>
    <x v="1"/>
    <n v="2"/>
    <x v="0"/>
  </r>
  <r>
    <x v="16345"/>
    <x v="1"/>
    <n v="4"/>
    <x v="0"/>
  </r>
  <r>
    <x v="16346"/>
    <x v="0"/>
    <n v="2"/>
    <x v="0"/>
  </r>
  <r>
    <x v="16347"/>
    <x v="1"/>
    <n v="2"/>
    <x v="0"/>
  </r>
  <r>
    <x v="16348"/>
    <x v="1"/>
    <n v="2"/>
    <x v="0"/>
  </r>
  <r>
    <x v="16349"/>
    <x v="1"/>
    <n v="1"/>
    <x v="0"/>
  </r>
  <r>
    <x v="16350"/>
    <x v="1"/>
    <n v="2"/>
    <x v="0"/>
  </r>
  <r>
    <x v="16351"/>
    <x v="1"/>
    <n v="1"/>
    <x v="0"/>
  </r>
  <r>
    <x v="16352"/>
    <x v="1"/>
    <n v="2"/>
    <x v="0"/>
  </r>
  <r>
    <x v="16353"/>
    <x v="0"/>
    <n v="54"/>
    <x v="0"/>
  </r>
  <r>
    <x v="16354"/>
    <x v="0"/>
    <n v="38"/>
    <x v="0"/>
  </r>
  <r>
    <x v="16355"/>
    <x v="0"/>
    <n v="17"/>
    <x v="0"/>
  </r>
  <r>
    <x v="16356"/>
    <x v="1"/>
    <n v="34"/>
    <x v="0"/>
  </r>
  <r>
    <x v="16357"/>
    <x v="0"/>
    <n v="1"/>
    <x v="0"/>
  </r>
  <r>
    <x v="16358"/>
    <x v="1"/>
    <n v="13"/>
    <x v="0"/>
  </r>
  <r>
    <x v="16359"/>
    <x v="0"/>
    <n v="1"/>
    <x v="0"/>
  </r>
  <r>
    <x v="16360"/>
    <x v="1"/>
    <n v="1"/>
    <x v="0"/>
  </r>
  <r>
    <x v="16361"/>
    <x v="2"/>
    <n v="1"/>
    <x v="0"/>
  </r>
  <r>
    <x v="16362"/>
    <x v="1"/>
    <n v="10"/>
    <x v="0"/>
  </r>
  <r>
    <x v="16363"/>
    <x v="1"/>
    <n v="2"/>
    <x v="0"/>
  </r>
  <r>
    <x v="16364"/>
    <x v="0"/>
    <n v="1"/>
    <x v="0"/>
  </r>
  <r>
    <x v="16365"/>
    <x v="1"/>
    <n v="12"/>
    <x v="0"/>
  </r>
  <r>
    <x v="16366"/>
    <x v="1"/>
    <n v="1"/>
    <x v="0"/>
  </r>
  <r>
    <x v="16367"/>
    <x v="1"/>
    <n v="2"/>
    <x v="0"/>
  </r>
  <r>
    <x v="16368"/>
    <x v="1"/>
    <n v="2"/>
    <x v="0"/>
  </r>
  <r>
    <x v="16369"/>
    <x v="1"/>
    <n v="4"/>
    <x v="0"/>
  </r>
  <r>
    <x v="16370"/>
    <x v="1"/>
    <n v="4"/>
    <x v="0"/>
  </r>
  <r>
    <x v="16371"/>
    <x v="1"/>
    <n v="2"/>
    <x v="0"/>
  </r>
  <r>
    <x v="16372"/>
    <x v="1"/>
    <n v="2"/>
    <x v="0"/>
  </r>
  <r>
    <x v="16373"/>
    <x v="1"/>
    <n v="1"/>
    <x v="0"/>
  </r>
  <r>
    <x v="16374"/>
    <x v="1"/>
    <n v="3"/>
    <x v="0"/>
  </r>
  <r>
    <x v="16375"/>
    <x v="0"/>
    <n v="2"/>
    <x v="0"/>
  </r>
  <r>
    <x v="16376"/>
    <x v="1"/>
    <n v="11"/>
    <x v="0"/>
  </r>
  <r>
    <x v="16377"/>
    <x v="0"/>
    <n v="1"/>
    <x v="0"/>
  </r>
  <r>
    <x v="16378"/>
    <x v="1"/>
    <n v="10"/>
    <x v="0"/>
  </r>
  <r>
    <x v="16379"/>
    <x v="1"/>
    <n v="18"/>
    <x v="0"/>
  </r>
  <r>
    <x v="16380"/>
    <x v="1"/>
    <n v="1"/>
    <x v="0"/>
  </r>
  <r>
    <x v="16381"/>
    <x v="1"/>
    <n v="15"/>
    <x v="0"/>
  </r>
  <r>
    <x v="16382"/>
    <x v="0"/>
    <n v="1"/>
    <x v="0"/>
  </r>
  <r>
    <x v="16383"/>
    <x v="0"/>
    <n v="1"/>
    <x v="0"/>
  </r>
  <r>
    <x v="16384"/>
    <x v="1"/>
    <n v="21"/>
    <x v="0"/>
  </r>
  <r>
    <x v="16385"/>
    <x v="1"/>
    <n v="14"/>
    <x v="0"/>
  </r>
  <r>
    <x v="16386"/>
    <x v="0"/>
    <n v="1"/>
    <x v="0"/>
  </r>
  <r>
    <x v="16387"/>
    <x v="0"/>
    <n v="1"/>
    <x v="0"/>
  </r>
  <r>
    <x v="16388"/>
    <x v="1"/>
    <n v="2"/>
    <x v="0"/>
  </r>
  <r>
    <x v="16389"/>
    <x v="0"/>
    <n v="1"/>
    <x v="0"/>
  </r>
  <r>
    <x v="16390"/>
    <x v="0"/>
    <n v="1"/>
    <x v="0"/>
  </r>
  <r>
    <x v="16391"/>
    <x v="1"/>
    <n v="18"/>
    <x v="0"/>
  </r>
  <r>
    <x v="16392"/>
    <x v="1"/>
    <n v="1"/>
    <x v="0"/>
  </r>
  <r>
    <x v="16393"/>
    <x v="1"/>
    <n v="36"/>
    <x v="0"/>
  </r>
  <r>
    <x v="16394"/>
    <x v="1"/>
    <n v="3"/>
    <x v="0"/>
  </r>
  <r>
    <x v="16395"/>
    <x v="1"/>
    <n v="2"/>
    <x v="0"/>
  </r>
  <r>
    <x v="16396"/>
    <x v="1"/>
    <n v="2"/>
    <x v="0"/>
  </r>
  <r>
    <x v="16397"/>
    <x v="1"/>
    <n v="1"/>
    <x v="0"/>
  </r>
  <r>
    <x v="16398"/>
    <x v="0"/>
    <n v="1"/>
    <x v="0"/>
  </r>
  <r>
    <x v="16399"/>
    <x v="1"/>
    <n v="4"/>
    <x v="0"/>
  </r>
  <r>
    <x v="16400"/>
    <x v="1"/>
    <n v="2"/>
    <x v="0"/>
  </r>
  <r>
    <x v="16401"/>
    <x v="0"/>
    <n v="1"/>
    <x v="0"/>
  </r>
  <r>
    <x v="16402"/>
    <x v="0"/>
    <n v="1"/>
    <x v="0"/>
  </r>
  <r>
    <x v="16403"/>
    <x v="1"/>
    <n v="30"/>
    <x v="0"/>
  </r>
  <r>
    <x v="16404"/>
    <x v="0"/>
    <n v="1"/>
    <x v="0"/>
  </r>
  <r>
    <x v="16405"/>
    <x v="1"/>
    <n v="14"/>
    <x v="0"/>
  </r>
  <r>
    <x v="16406"/>
    <x v="1"/>
    <n v="2"/>
    <x v="0"/>
  </r>
  <r>
    <x v="16407"/>
    <x v="1"/>
    <n v="2"/>
    <x v="0"/>
  </r>
  <r>
    <x v="16408"/>
    <x v="1"/>
    <n v="1"/>
    <x v="1"/>
  </r>
  <r>
    <x v="16408"/>
    <x v="0"/>
    <n v="1"/>
    <x v="1"/>
  </r>
  <r>
    <x v="16408"/>
    <x v="2"/>
    <n v="15"/>
    <x v="1"/>
  </r>
  <r>
    <x v="16409"/>
    <x v="1"/>
    <n v="15"/>
    <x v="0"/>
  </r>
  <r>
    <x v="16410"/>
    <x v="1"/>
    <n v="2"/>
    <x v="0"/>
  </r>
  <r>
    <x v="16411"/>
    <x v="1"/>
    <n v="2"/>
    <x v="0"/>
  </r>
  <r>
    <x v="16412"/>
    <x v="1"/>
    <n v="1"/>
    <x v="0"/>
  </r>
  <r>
    <x v="16413"/>
    <x v="0"/>
    <n v="1"/>
    <x v="0"/>
  </r>
  <r>
    <x v="16414"/>
    <x v="0"/>
    <n v="1"/>
    <x v="0"/>
  </r>
  <r>
    <x v="16415"/>
    <x v="1"/>
    <n v="3"/>
    <x v="0"/>
  </r>
  <r>
    <x v="16416"/>
    <x v="1"/>
    <n v="4"/>
    <x v="0"/>
  </r>
  <r>
    <x v="16417"/>
    <x v="0"/>
    <n v="1"/>
    <x v="0"/>
  </r>
  <r>
    <x v="16418"/>
    <x v="0"/>
    <n v="1"/>
    <x v="0"/>
  </r>
  <r>
    <x v="16419"/>
    <x v="1"/>
    <n v="20"/>
    <x v="0"/>
  </r>
  <r>
    <x v="16420"/>
    <x v="1"/>
    <n v="2"/>
    <x v="1"/>
  </r>
  <r>
    <x v="16420"/>
    <x v="0"/>
    <n v="1"/>
    <x v="1"/>
  </r>
  <r>
    <x v="16421"/>
    <x v="1"/>
    <n v="19"/>
    <x v="0"/>
  </r>
  <r>
    <x v="16422"/>
    <x v="1"/>
    <n v="2"/>
    <x v="0"/>
  </r>
  <r>
    <x v="16423"/>
    <x v="1"/>
    <n v="2"/>
    <x v="0"/>
  </r>
  <r>
    <x v="16424"/>
    <x v="1"/>
    <n v="2"/>
    <x v="0"/>
  </r>
  <r>
    <x v="16425"/>
    <x v="0"/>
    <n v="1"/>
    <x v="0"/>
  </r>
  <r>
    <x v="16426"/>
    <x v="2"/>
    <n v="1"/>
    <x v="0"/>
  </r>
  <r>
    <x v="16427"/>
    <x v="2"/>
    <n v="1"/>
    <x v="0"/>
  </r>
  <r>
    <x v="16428"/>
    <x v="2"/>
    <n v="1"/>
    <x v="0"/>
  </r>
  <r>
    <x v="16429"/>
    <x v="2"/>
    <n v="1"/>
    <x v="0"/>
  </r>
  <r>
    <x v="16430"/>
    <x v="1"/>
    <n v="2"/>
    <x v="0"/>
  </r>
  <r>
    <x v="16431"/>
    <x v="1"/>
    <n v="2"/>
    <x v="0"/>
  </r>
  <r>
    <x v="16432"/>
    <x v="1"/>
    <n v="1"/>
    <x v="0"/>
  </r>
  <r>
    <x v="16433"/>
    <x v="1"/>
    <n v="1"/>
    <x v="0"/>
  </r>
  <r>
    <x v="16434"/>
    <x v="0"/>
    <n v="10"/>
    <x v="0"/>
  </r>
  <r>
    <x v="16435"/>
    <x v="1"/>
    <n v="35"/>
    <x v="0"/>
  </r>
  <r>
    <x v="16436"/>
    <x v="2"/>
    <n v="1"/>
    <x v="0"/>
  </r>
  <r>
    <x v="16437"/>
    <x v="1"/>
    <n v="2"/>
    <x v="0"/>
  </r>
  <r>
    <x v="16438"/>
    <x v="1"/>
    <n v="4"/>
    <x v="0"/>
  </r>
  <r>
    <x v="16439"/>
    <x v="1"/>
    <n v="2"/>
    <x v="0"/>
  </r>
  <r>
    <x v="16440"/>
    <x v="0"/>
    <n v="1"/>
    <x v="0"/>
  </r>
  <r>
    <x v="16441"/>
    <x v="1"/>
    <n v="35"/>
    <x v="0"/>
  </r>
  <r>
    <x v="16442"/>
    <x v="1"/>
    <n v="24"/>
    <x v="0"/>
  </r>
  <r>
    <x v="16443"/>
    <x v="0"/>
    <n v="1"/>
    <x v="0"/>
  </r>
  <r>
    <x v="16444"/>
    <x v="0"/>
    <n v="28"/>
    <x v="0"/>
  </r>
  <r>
    <x v="16445"/>
    <x v="1"/>
    <n v="2"/>
    <x v="0"/>
  </r>
  <r>
    <x v="16446"/>
    <x v="0"/>
    <n v="1"/>
    <x v="0"/>
  </r>
  <r>
    <x v="16447"/>
    <x v="0"/>
    <n v="1"/>
    <x v="0"/>
  </r>
  <r>
    <x v="16448"/>
    <x v="0"/>
    <n v="1"/>
    <x v="0"/>
  </r>
  <r>
    <x v="16448"/>
    <x v="2"/>
    <n v="37"/>
    <x v="0"/>
  </r>
  <r>
    <x v="16449"/>
    <x v="1"/>
    <n v="1"/>
    <x v="0"/>
  </r>
  <r>
    <x v="16449"/>
    <x v="2"/>
    <n v="1"/>
    <x v="0"/>
  </r>
  <r>
    <x v="16450"/>
    <x v="1"/>
    <n v="2"/>
    <x v="0"/>
  </r>
  <r>
    <x v="16451"/>
    <x v="1"/>
    <n v="2"/>
    <x v="0"/>
  </r>
  <r>
    <x v="16452"/>
    <x v="1"/>
    <n v="25"/>
    <x v="1"/>
  </r>
  <r>
    <x v="16452"/>
    <x v="0"/>
    <n v="1"/>
    <x v="1"/>
  </r>
  <r>
    <x v="16453"/>
    <x v="1"/>
    <n v="1"/>
    <x v="0"/>
  </r>
  <r>
    <x v="16454"/>
    <x v="2"/>
    <n v="1"/>
    <x v="0"/>
  </r>
  <r>
    <x v="16455"/>
    <x v="0"/>
    <n v="1"/>
    <x v="0"/>
  </r>
  <r>
    <x v="16456"/>
    <x v="0"/>
    <n v="1"/>
    <x v="0"/>
  </r>
  <r>
    <x v="16457"/>
    <x v="1"/>
    <n v="27"/>
    <x v="0"/>
  </r>
  <r>
    <x v="16458"/>
    <x v="1"/>
    <n v="4"/>
    <x v="0"/>
  </r>
  <r>
    <x v="16459"/>
    <x v="1"/>
    <n v="11"/>
    <x v="0"/>
  </r>
  <r>
    <x v="16460"/>
    <x v="1"/>
    <n v="2"/>
    <x v="0"/>
  </r>
  <r>
    <x v="16461"/>
    <x v="1"/>
    <n v="4"/>
    <x v="0"/>
  </r>
  <r>
    <x v="16462"/>
    <x v="1"/>
    <n v="1"/>
    <x v="0"/>
  </r>
  <r>
    <x v="16463"/>
    <x v="1"/>
    <n v="2"/>
    <x v="0"/>
  </r>
  <r>
    <x v="16464"/>
    <x v="0"/>
    <n v="1"/>
    <x v="0"/>
  </r>
  <r>
    <x v="16465"/>
    <x v="1"/>
    <n v="4"/>
    <x v="0"/>
  </r>
  <r>
    <x v="16466"/>
    <x v="1"/>
    <n v="26"/>
    <x v="0"/>
  </r>
  <r>
    <x v="16467"/>
    <x v="1"/>
    <n v="2"/>
    <x v="0"/>
  </r>
  <r>
    <x v="16468"/>
    <x v="2"/>
    <n v="1"/>
    <x v="0"/>
  </r>
  <r>
    <x v="16469"/>
    <x v="1"/>
    <n v="4"/>
    <x v="0"/>
  </r>
  <r>
    <x v="16470"/>
    <x v="1"/>
    <n v="5"/>
    <x v="0"/>
  </r>
  <r>
    <x v="16471"/>
    <x v="1"/>
    <n v="2"/>
    <x v="0"/>
  </r>
  <r>
    <x v="16472"/>
    <x v="0"/>
    <n v="1"/>
    <x v="0"/>
  </r>
  <r>
    <x v="16473"/>
    <x v="1"/>
    <n v="2"/>
    <x v="0"/>
  </r>
  <r>
    <x v="16474"/>
    <x v="0"/>
    <n v="1"/>
    <x v="0"/>
  </r>
  <r>
    <x v="16475"/>
    <x v="1"/>
    <n v="2"/>
    <x v="0"/>
  </r>
  <r>
    <x v="16476"/>
    <x v="2"/>
    <n v="1"/>
    <x v="0"/>
  </r>
  <r>
    <x v="16477"/>
    <x v="0"/>
    <n v="1"/>
    <x v="0"/>
  </r>
  <r>
    <x v="16478"/>
    <x v="1"/>
    <n v="2"/>
    <x v="0"/>
  </r>
  <r>
    <x v="16479"/>
    <x v="1"/>
    <n v="2"/>
    <x v="0"/>
  </r>
  <r>
    <x v="16480"/>
    <x v="0"/>
    <n v="1"/>
    <x v="0"/>
  </r>
  <r>
    <x v="16481"/>
    <x v="1"/>
    <n v="1"/>
    <x v="0"/>
  </r>
  <r>
    <x v="16482"/>
    <x v="1"/>
    <n v="2"/>
    <x v="0"/>
  </r>
  <r>
    <x v="16483"/>
    <x v="1"/>
    <n v="1"/>
    <x v="0"/>
  </r>
  <r>
    <x v="16484"/>
    <x v="1"/>
    <n v="1"/>
    <x v="0"/>
  </r>
  <r>
    <x v="16485"/>
    <x v="1"/>
    <n v="2"/>
    <x v="0"/>
  </r>
  <r>
    <x v="16486"/>
    <x v="0"/>
    <n v="14"/>
    <x v="0"/>
  </r>
  <r>
    <x v="16487"/>
    <x v="1"/>
    <n v="1"/>
    <x v="0"/>
  </r>
  <r>
    <x v="16488"/>
    <x v="0"/>
    <n v="1"/>
    <x v="0"/>
  </r>
  <r>
    <x v="16489"/>
    <x v="1"/>
    <n v="2"/>
    <x v="0"/>
  </r>
  <r>
    <x v="16490"/>
    <x v="1"/>
    <n v="10"/>
    <x v="0"/>
  </r>
  <r>
    <x v="16491"/>
    <x v="1"/>
    <n v="2"/>
    <x v="0"/>
  </r>
  <r>
    <x v="16492"/>
    <x v="1"/>
    <n v="14"/>
    <x v="0"/>
  </r>
  <r>
    <x v="16492"/>
    <x v="2"/>
    <n v="1"/>
    <x v="0"/>
  </r>
  <r>
    <x v="16493"/>
    <x v="2"/>
    <n v="1"/>
    <x v="0"/>
  </r>
  <r>
    <x v="16494"/>
    <x v="2"/>
    <n v="1"/>
    <x v="0"/>
  </r>
  <r>
    <x v="16495"/>
    <x v="1"/>
    <n v="3"/>
    <x v="0"/>
  </r>
  <r>
    <x v="16496"/>
    <x v="0"/>
    <n v="19"/>
    <x v="0"/>
  </r>
  <r>
    <x v="16497"/>
    <x v="1"/>
    <n v="4"/>
    <x v="0"/>
  </r>
  <r>
    <x v="16498"/>
    <x v="0"/>
    <n v="1"/>
    <x v="0"/>
  </r>
  <r>
    <x v="16499"/>
    <x v="1"/>
    <n v="1"/>
    <x v="0"/>
  </r>
  <r>
    <x v="16500"/>
    <x v="0"/>
    <n v="21"/>
    <x v="0"/>
  </r>
  <r>
    <x v="16500"/>
    <x v="2"/>
    <n v="11"/>
    <x v="0"/>
  </r>
  <r>
    <x v="16501"/>
    <x v="0"/>
    <n v="30"/>
    <x v="0"/>
  </r>
  <r>
    <x v="16502"/>
    <x v="1"/>
    <n v="2"/>
    <x v="0"/>
  </r>
  <r>
    <x v="16503"/>
    <x v="1"/>
    <n v="1"/>
    <x v="0"/>
  </r>
  <r>
    <x v="16504"/>
    <x v="1"/>
    <n v="2"/>
    <x v="0"/>
  </r>
  <r>
    <x v="16505"/>
    <x v="1"/>
    <n v="4"/>
    <x v="0"/>
  </r>
  <r>
    <x v="16506"/>
    <x v="0"/>
    <n v="24"/>
    <x v="0"/>
  </r>
  <r>
    <x v="16507"/>
    <x v="1"/>
    <n v="2"/>
    <x v="0"/>
  </r>
  <r>
    <x v="16508"/>
    <x v="1"/>
    <n v="10"/>
    <x v="0"/>
  </r>
  <r>
    <x v="16509"/>
    <x v="0"/>
    <n v="41"/>
    <x v="0"/>
  </r>
  <r>
    <x v="16510"/>
    <x v="1"/>
    <n v="2"/>
    <x v="0"/>
  </r>
  <r>
    <x v="16511"/>
    <x v="1"/>
    <n v="28"/>
    <x v="1"/>
  </r>
  <r>
    <x v="16511"/>
    <x v="0"/>
    <n v="1"/>
    <x v="1"/>
  </r>
  <r>
    <x v="16512"/>
    <x v="1"/>
    <n v="3"/>
    <x v="0"/>
  </r>
  <r>
    <x v="16513"/>
    <x v="1"/>
    <n v="9"/>
    <x v="0"/>
  </r>
  <r>
    <x v="16514"/>
    <x v="0"/>
    <n v="1"/>
    <x v="0"/>
  </r>
  <r>
    <x v="16515"/>
    <x v="1"/>
    <n v="1"/>
    <x v="0"/>
  </r>
  <r>
    <x v="16516"/>
    <x v="0"/>
    <n v="11"/>
    <x v="0"/>
  </r>
  <r>
    <x v="16517"/>
    <x v="1"/>
    <n v="1"/>
    <x v="1"/>
  </r>
  <r>
    <x v="16517"/>
    <x v="0"/>
    <n v="1"/>
    <x v="1"/>
  </r>
  <r>
    <x v="16518"/>
    <x v="1"/>
    <n v="4"/>
    <x v="0"/>
  </r>
  <r>
    <x v="16519"/>
    <x v="1"/>
    <n v="3"/>
    <x v="0"/>
  </r>
  <r>
    <x v="16520"/>
    <x v="1"/>
    <n v="1"/>
    <x v="0"/>
  </r>
  <r>
    <x v="16521"/>
    <x v="2"/>
    <n v="1"/>
    <x v="0"/>
  </r>
  <r>
    <x v="16522"/>
    <x v="1"/>
    <n v="2"/>
    <x v="0"/>
  </r>
  <r>
    <x v="16523"/>
    <x v="1"/>
    <n v="1"/>
    <x v="0"/>
  </r>
  <r>
    <x v="16524"/>
    <x v="1"/>
    <n v="2"/>
    <x v="0"/>
  </r>
  <r>
    <x v="16525"/>
    <x v="1"/>
    <n v="2"/>
    <x v="0"/>
  </r>
  <r>
    <x v="16526"/>
    <x v="1"/>
    <n v="2"/>
    <x v="0"/>
  </r>
  <r>
    <x v="16527"/>
    <x v="1"/>
    <n v="4"/>
    <x v="0"/>
  </r>
  <r>
    <x v="16528"/>
    <x v="1"/>
    <n v="2"/>
    <x v="0"/>
  </r>
  <r>
    <x v="16529"/>
    <x v="0"/>
    <n v="1"/>
    <x v="0"/>
  </r>
  <r>
    <x v="16530"/>
    <x v="0"/>
    <n v="1"/>
    <x v="0"/>
  </r>
  <r>
    <x v="16531"/>
    <x v="1"/>
    <n v="3"/>
    <x v="0"/>
  </r>
  <r>
    <x v="16532"/>
    <x v="1"/>
    <n v="1"/>
    <x v="0"/>
  </r>
  <r>
    <x v="16533"/>
    <x v="1"/>
    <n v="4"/>
    <x v="0"/>
  </r>
  <r>
    <x v="16534"/>
    <x v="1"/>
    <n v="1"/>
    <x v="0"/>
  </r>
  <r>
    <x v="16535"/>
    <x v="1"/>
    <n v="2"/>
    <x v="0"/>
  </r>
  <r>
    <x v="16536"/>
    <x v="1"/>
    <n v="4"/>
    <x v="0"/>
  </r>
  <r>
    <x v="16537"/>
    <x v="1"/>
    <n v="1"/>
    <x v="0"/>
  </r>
  <r>
    <x v="16538"/>
    <x v="1"/>
    <n v="14"/>
    <x v="0"/>
  </r>
  <r>
    <x v="16539"/>
    <x v="1"/>
    <n v="2"/>
    <x v="0"/>
  </r>
  <r>
    <x v="16540"/>
    <x v="1"/>
    <n v="4"/>
    <x v="0"/>
  </r>
  <r>
    <x v="16541"/>
    <x v="0"/>
    <n v="1"/>
    <x v="0"/>
  </r>
  <r>
    <x v="16542"/>
    <x v="1"/>
    <n v="1"/>
    <x v="0"/>
  </r>
  <r>
    <x v="16543"/>
    <x v="1"/>
    <n v="15"/>
    <x v="0"/>
  </r>
  <r>
    <x v="16544"/>
    <x v="1"/>
    <n v="1"/>
    <x v="1"/>
  </r>
  <r>
    <x v="16544"/>
    <x v="0"/>
    <n v="1"/>
    <x v="1"/>
  </r>
  <r>
    <x v="16544"/>
    <x v="2"/>
    <n v="13"/>
    <x v="1"/>
  </r>
  <r>
    <x v="16545"/>
    <x v="1"/>
    <n v="13"/>
    <x v="0"/>
  </r>
  <r>
    <x v="16546"/>
    <x v="1"/>
    <n v="1"/>
    <x v="0"/>
  </r>
  <r>
    <x v="16547"/>
    <x v="1"/>
    <n v="12"/>
    <x v="0"/>
  </r>
  <r>
    <x v="16548"/>
    <x v="1"/>
    <n v="11"/>
    <x v="0"/>
  </r>
  <r>
    <x v="16549"/>
    <x v="1"/>
    <n v="4"/>
    <x v="0"/>
  </r>
  <r>
    <x v="16550"/>
    <x v="1"/>
    <n v="11"/>
    <x v="0"/>
  </r>
  <r>
    <x v="16551"/>
    <x v="2"/>
    <n v="1"/>
    <x v="0"/>
  </r>
  <r>
    <x v="16552"/>
    <x v="0"/>
    <n v="1"/>
    <x v="0"/>
  </r>
  <r>
    <x v="16553"/>
    <x v="1"/>
    <n v="2"/>
    <x v="0"/>
  </r>
  <r>
    <x v="16554"/>
    <x v="1"/>
    <n v="4"/>
    <x v="0"/>
  </r>
  <r>
    <x v="16555"/>
    <x v="0"/>
    <n v="37"/>
    <x v="0"/>
  </r>
  <r>
    <x v="16556"/>
    <x v="0"/>
    <n v="1"/>
    <x v="0"/>
  </r>
  <r>
    <x v="16556"/>
    <x v="2"/>
    <n v="1"/>
    <x v="0"/>
  </r>
  <r>
    <x v="16557"/>
    <x v="0"/>
    <n v="1"/>
    <x v="0"/>
  </r>
  <r>
    <x v="16558"/>
    <x v="1"/>
    <n v="4"/>
    <x v="0"/>
  </r>
  <r>
    <x v="16559"/>
    <x v="1"/>
    <n v="1"/>
    <x v="0"/>
  </r>
  <r>
    <x v="16560"/>
    <x v="1"/>
    <n v="4"/>
    <x v="0"/>
  </r>
  <r>
    <x v="16561"/>
    <x v="1"/>
    <n v="2"/>
    <x v="0"/>
  </r>
  <r>
    <x v="16562"/>
    <x v="1"/>
    <n v="10"/>
    <x v="0"/>
  </r>
  <r>
    <x v="16563"/>
    <x v="1"/>
    <n v="2"/>
    <x v="0"/>
  </r>
  <r>
    <x v="16564"/>
    <x v="1"/>
    <n v="26"/>
    <x v="0"/>
  </r>
  <r>
    <x v="16565"/>
    <x v="1"/>
    <n v="1"/>
    <x v="0"/>
  </r>
  <r>
    <x v="16566"/>
    <x v="1"/>
    <n v="3"/>
    <x v="0"/>
  </r>
  <r>
    <x v="16566"/>
    <x v="2"/>
    <n v="1"/>
    <x v="0"/>
  </r>
  <r>
    <x v="16567"/>
    <x v="2"/>
    <n v="1"/>
    <x v="0"/>
  </r>
  <r>
    <x v="16568"/>
    <x v="1"/>
    <n v="30"/>
    <x v="0"/>
  </r>
  <r>
    <x v="16568"/>
    <x v="2"/>
    <n v="1"/>
    <x v="0"/>
  </r>
  <r>
    <x v="16569"/>
    <x v="1"/>
    <n v="2"/>
    <x v="0"/>
  </r>
  <r>
    <x v="16570"/>
    <x v="0"/>
    <n v="1"/>
    <x v="0"/>
  </r>
  <r>
    <x v="16571"/>
    <x v="0"/>
    <n v="47"/>
    <x v="0"/>
  </r>
  <r>
    <x v="16572"/>
    <x v="1"/>
    <n v="4"/>
    <x v="0"/>
  </r>
  <r>
    <x v="16573"/>
    <x v="1"/>
    <n v="2"/>
    <x v="0"/>
  </r>
  <r>
    <x v="16574"/>
    <x v="1"/>
    <n v="2"/>
    <x v="0"/>
  </r>
  <r>
    <x v="16575"/>
    <x v="1"/>
    <n v="2"/>
    <x v="0"/>
  </r>
  <r>
    <x v="16576"/>
    <x v="2"/>
    <n v="1"/>
    <x v="0"/>
  </r>
  <r>
    <x v="16577"/>
    <x v="2"/>
    <n v="1"/>
    <x v="0"/>
  </r>
  <r>
    <x v="16578"/>
    <x v="1"/>
    <n v="1"/>
    <x v="0"/>
  </r>
  <r>
    <x v="16579"/>
    <x v="1"/>
    <n v="2"/>
    <x v="0"/>
  </r>
  <r>
    <x v="16580"/>
    <x v="0"/>
    <n v="1"/>
    <x v="0"/>
  </r>
  <r>
    <x v="16581"/>
    <x v="2"/>
    <n v="1"/>
    <x v="0"/>
  </r>
  <r>
    <x v="16582"/>
    <x v="1"/>
    <n v="2"/>
    <x v="0"/>
  </r>
  <r>
    <x v="16583"/>
    <x v="1"/>
    <n v="2"/>
    <x v="0"/>
  </r>
  <r>
    <x v="16584"/>
    <x v="1"/>
    <n v="13"/>
    <x v="0"/>
  </r>
  <r>
    <x v="16585"/>
    <x v="1"/>
    <n v="1"/>
    <x v="0"/>
  </r>
  <r>
    <x v="16586"/>
    <x v="0"/>
    <n v="1"/>
    <x v="0"/>
  </r>
  <r>
    <x v="16587"/>
    <x v="1"/>
    <n v="4"/>
    <x v="0"/>
  </r>
  <r>
    <x v="16588"/>
    <x v="0"/>
    <n v="1"/>
    <x v="0"/>
  </r>
  <r>
    <x v="16589"/>
    <x v="1"/>
    <n v="2"/>
    <x v="0"/>
  </r>
  <r>
    <x v="16590"/>
    <x v="1"/>
    <n v="4"/>
    <x v="0"/>
  </r>
  <r>
    <x v="16591"/>
    <x v="1"/>
    <n v="2"/>
    <x v="0"/>
  </r>
  <r>
    <x v="16592"/>
    <x v="1"/>
    <n v="2"/>
    <x v="0"/>
  </r>
  <r>
    <x v="16593"/>
    <x v="1"/>
    <n v="1"/>
    <x v="1"/>
  </r>
  <r>
    <x v="16593"/>
    <x v="0"/>
    <n v="1"/>
    <x v="1"/>
  </r>
  <r>
    <x v="16594"/>
    <x v="1"/>
    <n v="11"/>
    <x v="0"/>
  </r>
  <r>
    <x v="16595"/>
    <x v="1"/>
    <n v="1"/>
    <x v="0"/>
  </r>
  <r>
    <x v="16596"/>
    <x v="0"/>
    <n v="1"/>
    <x v="0"/>
  </r>
  <r>
    <x v="16596"/>
    <x v="2"/>
    <n v="23"/>
    <x v="0"/>
  </r>
  <r>
    <x v="16597"/>
    <x v="1"/>
    <n v="1"/>
    <x v="0"/>
  </r>
  <r>
    <x v="16598"/>
    <x v="1"/>
    <n v="2"/>
    <x v="0"/>
  </r>
  <r>
    <x v="16599"/>
    <x v="0"/>
    <n v="1"/>
    <x v="0"/>
  </r>
  <r>
    <x v="16600"/>
    <x v="0"/>
    <n v="1"/>
    <x v="0"/>
  </r>
  <r>
    <x v="16601"/>
    <x v="1"/>
    <n v="1"/>
    <x v="0"/>
  </r>
  <r>
    <x v="16602"/>
    <x v="1"/>
    <n v="1"/>
    <x v="0"/>
  </r>
  <r>
    <x v="16603"/>
    <x v="2"/>
    <n v="1"/>
    <x v="0"/>
  </r>
  <r>
    <x v="16604"/>
    <x v="1"/>
    <n v="1"/>
    <x v="0"/>
  </r>
  <r>
    <x v="16605"/>
    <x v="1"/>
    <n v="4"/>
    <x v="0"/>
  </r>
  <r>
    <x v="16606"/>
    <x v="2"/>
    <n v="1"/>
    <x v="0"/>
  </r>
  <r>
    <x v="16607"/>
    <x v="2"/>
    <n v="1"/>
    <x v="0"/>
  </r>
  <r>
    <x v="16608"/>
    <x v="0"/>
    <n v="37"/>
    <x v="0"/>
  </r>
  <r>
    <x v="16609"/>
    <x v="0"/>
    <n v="1"/>
    <x v="0"/>
  </r>
  <r>
    <x v="16610"/>
    <x v="0"/>
    <n v="1"/>
    <x v="0"/>
  </r>
  <r>
    <x v="16611"/>
    <x v="0"/>
    <n v="1"/>
    <x v="0"/>
  </r>
  <r>
    <x v="16612"/>
    <x v="1"/>
    <n v="19"/>
    <x v="0"/>
  </r>
  <r>
    <x v="16613"/>
    <x v="0"/>
    <n v="1"/>
    <x v="0"/>
  </r>
  <r>
    <x v="16614"/>
    <x v="1"/>
    <n v="2"/>
    <x v="0"/>
  </r>
  <r>
    <x v="16615"/>
    <x v="2"/>
    <n v="1"/>
    <x v="0"/>
  </r>
  <r>
    <x v="16616"/>
    <x v="1"/>
    <n v="27"/>
    <x v="0"/>
  </r>
  <r>
    <x v="16617"/>
    <x v="1"/>
    <n v="2"/>
    <x v="1"/>
  </r>
  <r>
    <x v="16617"/>
    <x v="0"/>
    <n v="1"/>
    <x v="1"/>
  </r>
  <r>
    <x v="16618"/>
    <x v="1"/>
    <n v="2"/>
    <x v="0"/>
  </r>
  <r>
    <x v="16619"/>
    <x v="1"/>
    <n v="2"/>
    <x v="0"/>
  </r>
  <r>
    <x v="16620"/>
    <x v="1"/>
    <n v="2"/>
    <x v="0"/>
  </r>
  <r>
    <x v="16621"/>
    <x v="0"/>
    <n v="1"/>
    <x v="0"/>
  </r>
  <r>
    <x v="16622"/>
    <x v="1"/>
    <n v="3"/>
    <x v="0"/>
  </r>
  <r>
    <x v="16622"/>
    <x v="2"/>
    <n v="11"/>
    <x v="0"/>
  </r>
  <r>
    <x v="16623"/>
    <x v="0"/>
    <n v="1"/>
    <x v="0"/>
  </r>
  <r>
    <x v="16624"/>
    <x v="1"/>
    <n v="1"/>
    <x v="0"/>
  </r>
  <r>
    <x v="16625"/>
    <x v="1"/>
    <n v="1"/>
    <x v="0"/>
  </r>
  <r>
    <x v="16626"/>
    <x v="0"/>
    <n v="9"/>
    <x v="0"/>
  </r>
  <r>
    <x v="16627"/>
    <x v="1"/>
    <n v="18"/>
    <x v="0"/>
  </r>
  <r>
    <x v="16628"/>
    <x v="1"/>
    <n v="2"/>
    <x v="0"/>
  </r>
  <r>
    <x v="16629"/>
    <x v="1"/>
    <n v="2"/>
    <x v="0"/>
  </r>
  <r>
    <x v="16630"/>
    <x v="0"/>
    <n v="38"/>
    <x v="0"/>
  </r>
  <r>
    <x v="16631"/>
    <x v="1"/>
    <n v="2"/>
    <x v="0"/>
  </r>
  <r>
    <x v="16632"/>
    <x v="2"/>
    <n v="1"/>
    <x v="0"/>
  </r>
  <r>
    <x v="16633"/>
    <x v="1"/>
    <n v="2"/>
    <x v="0"/>
  </r>
  <r>
    <x v="16634"/>
    <x v="1"/>
    <n v="1"/>
    <x v="0"/>
  </r>
  <r>
    <x v="16635"/>
    <x v="0"/>
    <n v="1"/>
    <x v="0"/>
  </r>
  <r>
    <x v="16636"/>
    <x v="1"/>
    <n v="2"/>
    <x v="0"/>
  </r>
  <r>
    <x v="16637"/>
    <x v="1"/>
    <n v="16"/>
    <x v="0"/>
  </r>
  <r>
    <x v="16638"/>
    <x v="1"/>
    <n v="3"/>
    <x v="1"/>
  </r>
  <r>
    <x v="16638"/>
    <x v="0"/>
    <n v="1"/>
    <x v="1"/>
  </r>
  <r>
    <x v="16639"/>
    <x v="1"/>
    <n v="2"/>
    <x v="0"/>
  </r>
  <r>
    <x v="16640"/>
    <x v="2"/>
    <n v="1"/>
    <x v="0"/>
  </r>
  <r>
    <x v="16641"/>
    <x v="2"/>
    <n v="1"/>
    <x v="0"/>
  </r>
  <r>
    <x v="16642"/>
    <x v="1"/>
    <n v="2"/>
    <x v="0"/>
  </r>
  <r>
    <x v="16643"/>
    <x v="1"/>
    <n v="23"/>
    <x v="0"/>
  </r>
  <r>
    <x v="16644"/>
    <x v="1"/>
    <n v="3"/>
    <x v="0"/>
  </r>
  <r>
    <x v="16645"/>
    <x v="1"/>
    <n v="4"/>
    <x v="0"/>
  </r>
  <r>
    <x v="16646"/>
    <x v="1"/>
    <n v="2"/>
    <x v="0"/>
  </r>
  <r>
    <x v="16647"/>
    <x v="1"/>
    <n v="2"/>
    <x v="0"/>
  </r>
  <r>
    <x v="16648"/>
    <x v="1"/>
    <n v="4"/>
    <x v="0"/>
  </r>
  <r>
    <x v="16649"/>
    <x v="1"/>
    <n v="22"/>
    <x v="0"/>
  </r>
  <r>
    <x v="16650"/>
    <x v="1"/>
    <n v="11"/>
    <x v="0"/>
  </r>
  <r>
    <x v="16651"/>
    <x v="0"/>
    <n v="1"/>
    <x v="0"/>
  </r>
  <r>
    <x v="16652"/>
    <x v="2"/>
    <n v="1"/>
    <x v="0"/>
  </r>
  <r>
    <x v="16653"/>
    <x v="1"/>
    <n v="13"/>
    <x v="0"/>
  </r>
  <r>
    <x v="16654"/>
    <x v="1"/>
    <n v="1"/>
    <x v="0"/>
  </r>
  <r>
    <x v="16654"/>
    <x v="2"/>
    <n v="1"/>
    <x v="0"/>
  </r>
  <r>
    <x v="16655"/>
    <x v="0"/>
    <n v="1"/>
    <x v="0"/>
  </r>
  <r>
    <x v="16656"/>
    <x v="1"/>
    <n v="4"/>
    <x v="0"/>
  </r>
  <r>
    <x v="16656"/>
    <x v="2"/>
    <n v="1"/>
    <x v="0"/>
  </r>
  <r>
    <x v="16657"/>
    <x v="1"/>
    <n v="1"/>
    <x v="0"/>
  </r>
  <r>
    <x v="16658"/>
    <x v="1"/>
    <n v="39"/>
    <x v="0"/>
  </r>
  <r>
    <x v="16659"/>
    <x v="1"/>
    <n v="11"/>
    <x v="0"/>
  </r>
  <r>
    <x v="16660"/>
    <x v="1"/>
    <n v="6"/>
    <x v="0"/>
  </r>
  <r>
    <x v="16660"/>
    <x v="2"/>
    <n v="31"/>
    <x v="0"/>
  </r>
  <r>
    <x v="16661"/>
    <x v="1"/>
    <n v="2"/>
    <x v="0"/>
  </r>
  <r>
    <x v="16662"/>
    <x v="1"/>
    <n v="31"/>
    <x v="0"/>
  </r>
  <r>
    <x v="16663"/>
    <x v="1"/>
    <n v="4"/>
    <x v="0"/>
  </r>
  <r>
    <x v="16664"/>
    <x v="1"/>
    <n v="16"/>
    <x v="0"/>
  </r>
  <r>
    <x v="16664"/>
    <x v="2"/>
    <n v="1"/>
    <x v="0"/>
  </r>
  <r>
    <x v="16665"/>
    <x v="0"/>
    <n v="2"/>
    <x v="0"/>
  </r>
  <r>
    <x v="16666"/>
    <x v="1"/>
    <n v="1"/>
    <x v="0"/>
  </r>
  <r>
    <x v="16667"/>
    <x v="0"/>
    <n v="1"/>
    <x v="0"/>
  </r>
  <r>
    <x v="16668"/>
    <x v="1"/>
    <n v="33"/>
    <x v="0"/>
  </r>
  <r>
    <x v="16669"/>
    <x v="1"/>
    <n v="4"/>
    <x v="0"/>
  </r>
  <r>
    <x v="16670"/>
    <x v="0"/>
    <n v="1"/>
    <x v="0"/>
  </r>
  <r>
    <x v="16671"/>
    <x v="2"/>
    <n v="1"/>
    <x v="0"/>
  </r>
  <r>
    <x v="16672"/>
    <x v="1"/>
    <n v="24"/>
    <x v="0"/>
  </r>
  <r>
    <x v="16673"/>
    <x v="1"/>
    <n v="2"/>
    <x v="0"/>
  </r>
  <r>
    <x v="16674"/>
    <x v="1"/>
    <n v="1"/>
    <x v="0"/>
  </r>
  <r>
    <x v="16675"/>
    <x v="1"/>
    <n v="2"/>
    <x v="0"/>
  </r>
  <r>
    <x v="16676"/>
    <x v="1"/>
    <n v="1"/>
    <x v="0"/>
  </r>
  <r>
    <x v="16677"/>
    <x v="1"/>
    <n v="2"/>
    <x v="0"/>
  </r>
  <r>
    <x v="16678"/>
    <x v="0"/>
    <n v="1"/>
    <x v="0"/>
  </r>
  <r>
    <x v="16679"/>
    <x v="1"/>
    <n v="1"/>
    <x v="1"/>
  </r>
  <r>
    <x v="16679"/>
    <x v="0"/>
    <n v="1"/>
    <x v="1"/>
  </r>
  <r>
    <x v="16679"/>
    <x v="2"/>
    <n v="10"/>
    <x v="1"/>
  </r>
  <r>
    <x v="16680"/>
    <x v="1"/>
    <n v="2"/>
    <x v="0"/>
  </r>
  <r>
    <x v="16681"/>
    <x v="0"/>
    <n v="1"/>
    <x v="0"/>
  </r>
  <r>
    <x v="16682"/>
    <x v="1"/>
    <n v="1"/>
    <x v="0"/>
  </r>
  <r>
    <x v="16683"/>
    <x v="1"/>
    <n v="2"/>
    <x v="0"/>
  </r>
  <r>
    <x v="16684"/>
    <x v="0"/>
    <n v="1"/>
    <x v="0"/>
  </r>
  <r>
    <x v="16685"/>
    <x v="0"/>
    <n v="1"/>
    <x v="0"/>
  </r>
  <r>
    <x v="16686"/>
    <x v="1"/>
    <n v="3"/>
    <x v="0"/>
  </r>
  <r>
    <x v="16687"/>
    <x v="0"/>
    <n v="1"/>
    <x v="0"/>
  </r>
  <r>
    <x v="16688"/>
    <x v="0"/>
    <n v="1"/>
    <x v="0"/>
  </r>
  <r>
    <x v="16689"/>
    <x v="0"/>
    <n v="1"/>
    <x v="0"/>
  </r>
  <r>
    <x v="16690"/>
    <x v="2"/>
    <n v="1"/>
    <x v="0"/>
  </r>
  <r>
    <x v="16691"/>
    <x v="1"/>
    <n v="1"/>
    <x v="0"/>
  </r>
  <r>
    <x v="16692"/>
    <x v="1"/>
    <n v="1"/>
    <x v="0"/>
  </r>
  <r>
    <x v="16693"/>
    <x v="1"/>
    <n v="2"/>
    <x v="0"/>
  </r>
  <r>
    <x v="16694"/>
    <x v="1"/>
    <n v="1"/>
    <x v="0"/>
  </r>
  <r>
    <x v="16695"/>
    <x v="1"/>
    <n v="1"/>
    <x v="0"/>
  </r>
  <r>
    <x v="16696"/>
    <x v="1"/>
    <n v="2"/>
    <x v="0"/>
  </r>
  <r>
    <x v="16697"/>
    <x v="1"/>
    <n v="20"/>
    <x v="0"/>
  </r>
  <r>
    <x v="16698"/>
    <x v="1"/>
    <n v="2"/>
    <x v="0"/>
  </r>
  <r>
    <x v="16699"/>
    <x v="1"/>
    <n v="4"/>
    <x v="0"/>
  </r>
  <r>
    <x v="16700"/>
    <x v="1"/>
    <n v="2"/>
    <x v="0"/>
  </r>
  <r>
    <x v="16701"/>
    <x v="1"/>
    <n v="2"/>
    <x v="0"/>
  </r>
  <r>
    <x v="16702"/>
    <x v="1"/>
    <n v="19"/>
    <x v="0"/>
  </r>
  <r>
    <x v="16703"/>
    <x v="2"/>
    <n v="1"/>
    <x v="0"/>
  </r>
  <r>
    <x v="16704"/>
    <x v="0"/>
    <n v="1"/>
    <x v="0"/>
  </r>
  <r>
    <x v="16705"/>
    <x v="1"/>
    <n v="4"/>
    <x v="0"/>
  </r>
  <r>
    <x v="16706"/>
    <x v="1"/>
    <n v="1"/>
    <x v="0"/>
  </r>
  <r>
    <x v="16707"/>
    <x v="0"/>
    <n v="1"/>
    <x v="0"/>
  </r>
  <r>
    <x v="16708"/>
    <x v="2"/>
    <n v="1"/>
    <x v="0"/>
  </r>
  <r>
    <x v="16709"/>
    <x v="0"/>
    <n v="53"/>
    <x v="0"/>
  </r>
  <r>
    <x v="16710"/>
    <x v="1"/>
    <n v="4"/>
    <x v="0"/>
  </r>
  <r>
    <x v="16711"/>
    <x v="1"/>
    <n v="9"/>
    <x v="0"/>
  </r>
  <r>
    <x v="16712"/>
    <x v="1"/>
    <n v="15"/>
    <x v="0"/>
  </r>
  <r>
    <x v="16713"/>
    <x v="1"/>
    <n v="2"/>
    <x v="0"/>
  </r>
  <r>
    <x v="16714"/>
    <x v="1"/>
    <n v="1"/>
    <x v="0"/>
  </r>
  <r>
    <x v="16715"/>
    <x v="0"/>
    <n v="15"/>
    <x v="0"/>
  </r>
  <r>
    <x v="16715"/>
    <x v="2"/>
    <n v="7"/>
    <x v="0"/>
  </r>
  <r>
    <x v="16716"/>
    <x v="2"/>
    <n v="1"/>
    <x v="0"/>
  </r>
  <r>
    <x v="16717"/>
    <x v="1"/>
    <n v="4"/>
    <x v="0"/>
  </r>
  <r>
    <x v="16718"/>
    <x v="1"/>
    <n v="2"/>
    <x v="0"/>
  </r>
  <r>
    <x v="16719"/>
    <x v="2"/>
    <n v="1"/>
    <x v="0"/>
  </r>
  <r>
    <x v="16720"/>
    <x v="1"/>
    <n v="3"/>
    <x v="0"/>
  </r>
  <r>
    <x v="16721"/>
    <x v="0"/>
    <n v="1"/>
    <x v="0"/>
  </r>
  <r>
    <x v="16722"/>
    <x v="1"/>
    <n v="2"/>
    <x v="0"/>
  </r>
  <r>
    <x v="16723"/>
    <x v="0"/>
    <n v="1"/>
    <x v="0"/>
  </r>
  <r>
    <x v="16724"/>
    <x v="0"/>
    <n v="1"/>
    <x v="0"/>
  </r>
  <r>
    <x v="16725"/>
    <x v="1"/>
    <n v="1"/>
    <x v="0"/>
  </r>
  <r>
    <x v="16726"/>
    <x v="1"/>
    <n v="1"/>
    <x v="0"/>
  </r>
  <r>
    <x v="16727"/>
    <x v="1"/>
    <n v="2"/>
    <x v="0"/>
  </r>
  <r>
    <x v="16728"/>
    <x v="2"/>
    <n v="24"/>
    <x v="0"/>
  </r>
  <r>
    <x v="16729"/>
    <x v="1"/>
    <n v="1"/>
    <x v="0"/>
  </r>
  <r>
    <x v="16730"/>
    <x v="0"/>
    <n v="39"/>
    <x v="0"/>
  </r>
  <r>
    <x v="16731"/>
    <x v="1"/>
    <n v="12"/>
    <x v="0"/>
  </r>
  <r>
    <x v="16732"/>
    <x v="1"/>
    <n v="23"/>
    <x v="0"/>
  </r>
  <r>
    <x v="16733"/>
    <x v="1"/>
    <n v="29"/>
    <x v="0"/>
  </r>
  <r>
    <x v="16734"/>
    <x v="1"/>
    <n v="4"/>
    <x v="0"/>
  </r>
  <r>
    <x v="16735"/>
    <x v="1"/>
    <n v="1"/>
    <x v="0"/>
  </r>
  <r>
    <x v="16736"/>
    <x v="0"/>
    <n v="1"/>
    <x v="0"/>
  </r>
  <r>
    <x v="16737"/>
    <x v="1"/>
    <n v="15"/>
    <x v="0"/>
  </r>
  <r>
    <x v="16738"/>
    <x v="0"/>
    <n v="1"/>
    <x v="0"/>
  </r>
  <r>
    <x v="16739"/>
    <x v="1"/>
    <n v="11"/>
    <x v="0"/>
  </r>
  <r>
    <x v="16740"/>
    <x v="1"/>
    <n v="1"/>
    <x v="0"/>
  </r>
  <r>
    <x v="16741"/>
    <x v="1"/>
    <n v="4"/>
    <x v="0"/>
  </r>
  <r>
    <x v="16742"/>
    <x v="1"/>
    <n v="1"/>
    <x v="0"/>
  </r>
  <r>
    <x v="16743"/>
    <x v="1"/>
    <n v="27"/>
    <x v="0"/>
  </r>
  <r>
    <x v="16744"/>
    <x v="0"/>
    <n v="38"/>
    <x v="0"/>
  </r>
  <r>
    <x v="16745"/>
    <x v="2"/>
    <n v="1"/>
    <x v="0"/>
  </r>
  <r>
    <x v="16746"/>
    <x v="2"/>
    <n v="1"/>
    <x v="0"/>
  </r>
  <r>
    <x v="16747"/>
    <x v="1"/>
    <n v="2"/>
    <x v="0"/>
  </r>
  <r>
    <x v="16748"/>
    <x v="1"/>
    <n v="24"/>
    <x v="0"/>
  </r>
  <r>
    <x v="16749"/>
    <x v="1"/>
    <n v="3"/>
    <x v="0"/>
  </r>
  <r>
    <x v="16749"/>
    <x v="2"/>
    <n v="1"/>
    <x v="0"/>
  </r>
  <r>
    <x v="16750"/>
    <x v="1"/>
    <n v="4"/>
    <x v="0"/>
  </r>
  <r>
    <x v="16751"/>
    <x v="1"/>
    <n v="2"/>
    <x v="0"/>
  </r>
  <r>
    <x v="16752"/>
    <x v="1"/>
    <n v="2"/>
    <x v="0"/>
  </r>
  <r>
    <x v="16753"/>
    <x v="1"/>
    <n v="1"/>
    <x v="0"/>
  </r>
  <r>
    <x v="16753"/>
    <x v="2"/>
    <n v="1"/>
    <x v="0"/>
  </r>
  <r>
    <x v="16754"/>
    <x v="1"/>
    <n v="1"/>
    <x v="1"/>
  </r>
  <r>
    <x v="16754"/>
    <x v="0"/>
    <n v="1"/>
    <x v="1"/>
  </r>
  <r>
    <x v="16755"/>
    <x v="1"/>
    <n v="1"/>
    <x v="0"/>
  </r>
  <r>
    <x v="16756"/>
    <x v="1"/>
    <n v="1"/>
    <x v="0"/>
  </r>
  <r>
    <x v="16757"/>
    <x v="1"/>
    <n v="21"/>
    <x v="0"/>
  </r>
  <r>
    <x v="16758"/>
    <x v="1"/>
    <n v="12"/>
    <x v="0"/>
  </r>
  <r>
    <x v="16758"/>
    <x v="2"/>
    <n v="1"/>
    <x v="0"/>
  </r>
  <r>
    <x v="16759"/>
    <x v="1"/>
    <n v="29"/>
    <x v="0"/>
  </r>
  <r>
    <x v="16760"/>
    <x v="1"/>
    <n v="1"/>
    <x v="0"/>
  </r>
  <r>
    <x v="16761"/>
    <x v="2"/>
    <n v="20"/>
    <x v="0"/>
  </r>
  <r>
    <x v="16762"/>
    <x v="1"/>
    <n v="21"/>
    <x v="0"/>
  </r>
  <r>
    <x v="16762"/>
    <x v="2"/>
    <n v="1"/>
    <x v="0"/>
  </r>
  <r>
    <x v="16763"/>
    <x v="2"/>
    <n v="1"/>
    <x v="0"/>
  </r>
  <r>
    <x v="16764"/>
    <x v="1"/>
    <n v="2"/>
    <x v="0"/>
  </r>
  <r>
    <x v="16765"/>
    <x v="1"/>
    <n v="3"/>
    <x v="0"/>
  </r>
  <r>
    <x v="16766"/>
    <x v="1"/>
    <n v="2"/>
    <x v="0"/>
  </r>
  <r>
    <x v="16767"/>
    <x v="2"/>
    <n v="1"/>
    <x v="0"/>
  </r>
  <r>
    <x v="16768"/>
    <x v="1"/>
    <n v="1"/>
    <x v="0"/>
  </r>
  <r>
    <x v="16769"/>
    <x v="1"/>
    <n v="4"/>
    <x v="0"/>
  </r>
  <r>
    <x v="16770"/>
    <x v="1"/>
    <n v="4"/>
    <x v="0"/>
  </r>
  <r>
    <x v="16771"/>
    <x v="1"/>
    <n v="5"/>
    <x v="0"/>
  </r>
  <r>
    <x v="16772"/>
    <x v="0"/>
    <n v="34"/>
    <x v="0"/>
  </r>
  <r>
    <x v="16773"/>
    <x v="1"/>
    <n v="1"/>
    <x v="0"/>
  </r>
  <r>
    <x v="16774"/>
    <x v="1"/>
    <n v="2"/>
    <x v="0"/>
  </r>
  <r>
    <x v="16775"/>
    <x v="1"/>
    <n v="1"/>
    <x v="0"/>
  </r>
  <r>
    <x v="16776"/>
    <x v="2"/>
    <n v="1"/>
    <x v="0"/>
  </r>
  <r>
    <x v="16777"/>
    <x v="1"/>
    <n v="15"/>
    <x v="0"/>
  </r>
  <r>
    <x v="16778"/>
    <x v="1"/>
    <n v="2"/>
    <x v="0"/>
  </r>
  <r>
    <x v="16779"/>
    <x v="1"/>
    <n v="13"/>
    <x v="0"/>
  </r>
  <r>
    <x v="16780"/>
    <x v="1"/>
    <n v="2"/>
    <x v="0"/>
  </r>
  <r>
    <x v="16781"/>
    <x v="1"/>
    <n v="1"/>
    <x v="0"/>
  </r>
  <r>
    <x v="16782"/>
    <x v="1"/>
    <n v="5"/>
    <x v="0"/>
  </r>
  <r>
    <x v="16783"/>
    <x v="1"/>
    <n v="1"/>
    <x v="0"/>
  </r>
  <r>
    <x v="16784"/>
    <x v="1"/>
    <n v="2"/>
    <x v="0"/>
  </r>
  <r>
    <x v="16785"/>
    <x v="1"/>
    <n v="21"/>
    <x v="0"/>
  </r>
  <r>
    <x v="16786"/>
    <x v="1"/>
    <n v="1"/>
    <x v="0"/>
  </r>
  <r>
    <x v="16787"/>
    <x v="0"/>
    <n v="1"/>
    <x v="0"/>
  </r>
  <r>
    <x v="16788"/>
    <x v="2"/>
    <n v="1"/>
    <x v="0"/>
  </r>
  <r>
    <x v="16789"/>
    <x v="0"/>
    <n v="1"/>
    <x v="0"/>
  </r>
  <r>
    <x v="16790"/>
    <x v="1"/>
    <n v="4"/>
    <x v="0"/>
  </r>
  <r>
    <x v="16791"/>
    <x v="1"/>
    <n v="1"/>
    <x v="0"/>
  </r>
  <r>
    <x v="16792"/>
    <x v="0"/>
    <n v="1"/>
    <x v="0"/>
  </r>
  <r>
    <x v="16793"/>
    <x v="1"/>
    <n v="2"/>
    <x v="0"/>
  </r>
  <r>
    <x v="16794"/>
    <x v="1"/>
    <n v="4"/>
    <x v="0"/>
  </r>
  <r>
    <x v="16795"/>
    <x v="1"/>
    <n v="4"/>
    <x v="1"/>
  </r>
  <r>
    <x v="16795"/>
    <x v="0"/>
    <n v="1"/>
    <x v="1"/>
  </r>
  <r>
    <x v="16796"/>
    <x v="1"/>
    <n v="17"/>
    <x v="0"/>
  </r>
  <r>
    <x v="16797"/>
    <x v="1"/>
    <n v="2"/>
    <x v="0"/>
  </r>
  <r>
    <x v="16798"/>
    <x v="1"/>
    <n v="2"/>
    <x v="0"/>
  </r>
  <r>
    <x v="16799"/>
    <x v="1"/>
    <n v="36"/>
    <x v="1"/>
  </r>
  <r>
    <x v="16799"/>
    <x v="0"/>
    <n v="1"/>
    <x v="1"/>
  </r>
  <r>
    <x v="16800"/>
    <x v="1"/>
    <n v="2"/>
    <x v="0"/>
  </r>
  <r>
    <x v="16801"/>
    <x v="0"/>
    <n v="1"/>
    <x v="0"/>
  </r>
  <r>
    <x v="16802"/>
    <x v="0"/>
    <n v="1"/>
    <x v="0"/>
  </r>
  <r>
    <x v="16803"/>
    <x v="0"/>
    <n v="1"/>
    <x v="0"/>
  </r>
  <r>
    <x v="16804"/>
    <x v="1"/>
    <n v="1"/>
    <x v="0"/>
  </r>
  <r>
    <x v="16805"/>
    <x v="1"/>
    <n v="1"/>
    <x v="0"/>
  </r>
  <r>
    <x v="16806"/>
    <x v="0"/>
    <n v="1"/>
    <x v="0"/>
  </r>
  <r>
    <x v="16807"/>
    <x v="1"/>
    <n v="1"/>
    <x v="0"/>
  </r>
  <r>
    <x v="16808"/>
    <x v="1"/>
    <n v="35"/>
    <x v="0"/>
  </r>
  <r>
    <x v="16808"/>
    <x v="2"/>
    <n v="1"/>
    <x v="0"/>
  </r>
  <r>
    <x v="16809"/>
    <x v="0"/>
    <n v="1"/>
    <x v="0"/>
  </r>
  <r>
    <x v="16810"/>
    <x v="1"/>
    <n v="4"/>
    <x v="0"/>
  </r>
  <r>
    <x v="16811"/>
    <x v="1"/>
    <n v="2"/>
    <x v="0"/>
  </r>
  <r>
    <x v="16812"/>
    <x v="1"/>
    <n v="1"/>
    <x v="0"/>
  </r>
  <r>
    <x v="16813"/>
    <x v="0"/>
    <n v="1"/>
    <x v="0"/>
  </r>
  <r>
    <x v="16814"/>
    <x v="1"/>
    <n v="1"/>
    <x v="0"/>
  </r>
  <r>
    <x v="16815"/>
    <x v="0"/>
    <n v="1"/>
    <x v="0"/>
  </r>
  <r>
    <x v="16816"/>
    <x v="1"/>
    <n v="10"/>
    <x v="0"/>
  </r>
  <r>
    <x v="16817"/>
    <x v="1"/>
    <n v="2"/>
    <x v="0"/>
  </r>
  <r>
    <x v="16818"/>
    <x v="1"/>
    <n v="4"/>
    <x v="0"/>
  </r>
  <r>
    <x v="16819"/>
    <x v="0"/>
    <n v="1"/>
    <x v="0"/>
  </r>
  <r>
    <x v="16820"/>
    <x v="0"/>
    <n v="1"/>
    <x v="0"/>
  </r>
  <r>
    <x v="16821"/>
    <x v="1"/>
    <n v="4"/>
    <x v="0"/>
  </r>
  <r>
    <x v="16822"/>
    <x v="1"/>
    <n v="4"/>
    <x v="0"/>
  </r>
  <r>
    <x v="16823"/>
    <x v="1"/>
    <n v="2"/>
    <x v="0"/>
  </r>
  <r>
    <x v="16824"/>
    <x v="1"/>
    <n v="2"/>
    <x v="0"/>
  </r>
  <r>
    <x v="16825"/>
    <x v="0"/>
    <n v="1"/>
    <x v="0"/>
  </r>
  <r>
    <x v="16826"/>
    <x v="1"/>
    <n v="17"/>
    <x v="0"/>
  </r>
  <r>
    <x v="16827"/>
    <x v="0"/>
    <n v="1"/>
    <x v="0"/>
  </r>
  <r>
    <x v="16828"/>
    <x v="1"/>
    <n v="1"/>
    <x v="0"/>
  </r>
  <r>
    <x v="16829"/>
    <x v="1"/>
    <n v="2"/>
    <x v="0"/>
  </r>
  <r>
    <x v="16830"/>
    <x v="1"/>
    <n v="12"/>
    <x v="0"/>
  </r>
  <r>
    <x v="16830"/>
    <x v="2"/>
    <n v="1"/>
    <x v="0"/>
  </r>
  <r>
    <x v="16831"/>
    <x v="1"/>
    <n v="2"/>
    <x v="0"/>
  </r>
  <r>
    <x v="16832"/>
    <x v="1"/>
    <n v="23"/>
    <x v="0"/>
  </r>
  <r>
    <x v="16833"/>
    <x v="0"/>
    <n v="28"/>
    <x v="0"/>
  </r>
  <r>
    <x v="16834"/>
    <x v="1"/>
    <n v="24"/>
    <x v="0"/>
  </r>
  <r>
    <x v="16835"/>
    <x v="1"/>
    <n v="23"/>
    <x v="0"/>
  </r>
  <r>
    <x v="16836"/>
    <x v="0"/>
    <n v="1"/>
    <x v="0"/>
  </r>
  <r>
    <x v="16837"/>
    <x v="1"/>
    <n v="2"/>
    <x v="0"/>
  </r>
  <r>
    <x v="16838"/>
    <x v="0"/>
    <n v="1"/>
    <x v="0"/>
  </r>
  <r>
    <x v="16839"/>
    <x v="1"/>
    <n v="4"/>
    <x v="0"/>
  </r>
  <r>
    <x v="16840"/>
    <x v="1"/>
    <n v="4"/>
    <x v="0"/>
  </r>
  <r>
    <x v="16841"/>
    <x v="0"/>
    <n v="1"/>
    <x v="0"/>
  </r>
  <r>
    <x v="16842"/>
    <x v="1"/>
    <n v="2"/>
    <x v="0"/>
  </r>
  <r>
    <x v="16843"/>
    <x v="1"/>
    <n v="26"/>
    <x v="0"/>
  </r>
  <r>
    <x v="16844"/>
    <x v="0"/>
    <n v="1"/>
    <x v="0"/>
  </r>
  <r>
    <x v="16845"/>
    <x v="0"/>
    <n v="23"/>
    <x v="0"/>
  </r>
  <r>
    <x v="16845"/>
    <x v="2"/>
    <n v="5"/>
    <x v="0"/>
  </r>
  <r>
    <x v="16846"/>
    <x v="0"/>
    <n v="1"/>
    <x v="0"/>
  </r>
  <r>
    <x v="16847"/>
    <x v="1"/>
    <n v="3"/>
    <x v="0"/>
  </r>
  <r>
    <x v="16848"/>
    <x v="1"/>
    <n v="2"/>
    <x v="0"/>
  </r>
  <r>
    <x v="16849"/>
    <x v="1"/>
    <n v="4"/>
    <x v="0"/>
  </r>
  <r>
    <x v="16850"/>
    <x v="0"/>
    <n v="1"/>
    <x v="0"/>
  </r>
  <r>
    <x v="16851"/>
    <x v="1"/>
    <n v="4"/>
    <x v="0"/>
  </r>
  <r>
    <x v="16852"/>
    <x v="0"/>
    <n v="1"/>
    <x v="0"/>
  </r>
  <r>
    <x v="16853"/>
    <x v="1"/>
    <n v="19"/>
    <x v="0"/>
  </r>
  <r>
    <x v="16854"/>
    <x v="0"/>
    <n v="1"/>
    <x v="0"/>
  </r>
  <r>
    <x v="16855"/>
    <x v="0"/>
    <n v="1"/>
    <x v="0"/>
  </r>
  <r>
    <x v="16855"/>
    <x v="2"/>
    <n v="14"/>
    <x v="0"/>
  </r>
  <r>
    <x v="16856"/>
    <x v="0"/>
    <n v="16"/>
    <x v="0"/>
  </r>
  <r>
    <x v="16857"/>
    <x v="0"/>
    <n v="1"/>
    <x v="0"/>
  </r>
  <r>
    <x v="16858"/>
    <x v="0"/>
    <n v="1"/>
    <x v="0"/>
  </r>
  <r>
    <x v="16859"/>
    <x v="0"/>
    <n v="1"/>
    <x v="0"/>
  </r>
  <r>
    <x v="16860"/>
    <x v="0"/>
    <n v="1"/>
    <x v="0"/>
  </r>
  <r>
    <x v="16861"/>
    <x v="1"/>
    <n v="4"/>
    <x v="0"/>
  </r>
  <r>
    <x v="16862"/>
    <x v="0"/>
    <n v="3"/>
    <x v="0"/>
  </r>
  <r>
    <x v="16863"/>
    <x v="2"/>
    <n v="1"/>
    <x v="0"/>
  </r>
  <r>
    <x v="16864"/>
    <x v="1"/>
    <n v="4"/>
    <x v="0"/>
  </r>
  <r>
    <x v="16865"/>
    <x v="1"/>
    <n v="2"/>
    <x v="0"/>
  </r>
  <r>
    <x v="16866"/>
    <x v="1"/>
    <n v="1"/>
    <x v="0"/>
  </r>
  <r>
    <x v="16867"/>
    <x v="0"/>
    <n v="1"/>
    <x v="0"/>
  </r>
  <r>
    <x v="16868"/>
    <x v="2"/>
    <n v="1"/>
    <x v="0"/>
  </r>
  <r>
    <x v="16869"/>
    <x v="0"/>
    <n v="1"/>
    <x v="0"/>
  </r>
  <r>
    <x v="16870"/>
    <x v="1"/>
    <n v="1"/>
    <x v="0"/>
  </r>
  <r>
    <x v="16871"/>
    <x v="1"/>
    <n v="2"/>
    <x v="0"/>
  </r>
  <r>
    <x v="16872"/>
    <x v="1"/>
    <n v="4"/>
    <x v="0"/>
  </r>
  <r>
    <x v="16873"/>
    <x v="0"/>
    <n v="72"/>
    <x v="0"/>
  </r>
  <r>
    <x v="16874"/>
    <x v="0"/>
    <n v="37"/>
    <x v="0"/>
  </r>
  <r>
    <x v="16875"/>
    <x v="1"/>
    <n v="5"/>
    <x v="0"/>
  </r>
  <r>
    <x v="16876"/>
    <x v="2"/>
    <n v="1"/>
    <x v="0"/>
  </r>
  <r>
    <x v="16877"/>
    <x v="1"/>
    <n v="2"/>
    <x v="0"/>
  </r>
  <r>
    <x v="16878"/>
    <x v="1"/>
    <n v="1"/>
    <x v="0"/>
  </r>
  <r>
    <x v="16879"/>
    <x v="0"/>
    <n v="1"/>
    <x v="0"/>
  </r>
  <r>
    <x v="16880"/>
    <x v="1"/>
    <n v="11"/>
    <x v="1"/>
  </r>
  <r>
    <x v="16880"/>
    <x v="0"/>
    <n v="15"/>
    <x v="1"/>
  </r>
  <r>
    <x v="16880"/>
    <x v="2"/>
    <n v="4"/>
    <x v="1"/>
  </r>
  <r>
    <x v="16881"/>
    <x v="1"/>
    <n v="4"/>
    <x v="0"/>
  </r>
  <r>
    <x v="16882"/>
    <x v="0"/>
    <n v="1"/>
    <x v="0"/>
  </r>
  <r>
    <x v="16883"/>
    <x v="1"/>
    <n v="2"/>
    <x v="0"/>
  </r>
  <r>
    <x v="16884"/>
    <x v="0"/>
    <n v="1"/>
    <x v="0"/>
  </r>
  <r>
    <x v="16885"/>
    <x v="1"/>
    <n v="1"/>
    <x v="0"/>
  </r>
  <r>
    <x v="16886"/>
    <x v="2"/>
    <n v="1"/>
    <x v="0"/>
  </r>
  <r>
    <x v="16887"/>
    <x v="2"/>
    <n v="1"/>
    <x v="0"/>
  </r>
  <r>
    <x v="16888"/>
    <x v="1"/>
    <n v="1"/>
    <x v="0"/>
  </r>
  <r>
    <x v="16889"/>
    <x v="1"/>
    <n v="2"/>
    <x v="0"/>
  </r>
  <r>
    <x v="16890"/>
    <x v="1"/>
    <n v="4"/>
    <x v="1"/>
  </r>
  <r>
    <x v="16890"/>
    <x v="0"/>
    <n v="1"/>
    <x v="1"/>
  </r>
  <r>
    <x v="16891"/>
    <x v="1"/>
    <n v="1"/>
    <x v="0"/>
  </r>
  <r>
    <x v="16892"/>
    <x v="2"/>
    <n v="1"/>
    <x v="0"/>
  </r>
  <r>
    <x v="16893"/>
    <x v="1"/>
    <n v="11"/>
    <x v="0"/>
  </r>
  <r>
    <x v="16894"/>
    <x v="2"/>
    <n v="1"/>
    <x v="0"/>
  </r>
  <r>
    <x v="16895"/>
    <x v="1"/>
    <n v="2"/>
    <x v="0"/>
  </r>
  <r>
    <x v="16896"/>
    <x v="1"/>
    <n v="2"/>
    <x v="0"/>
  </r>
  <r>
    <x v="16897"/>
    <x v="1"/>
    <n v="3"/>
    <x v="0"/>
  </r>
  <r>
    <x v="16898"/>
    <x v="1"/>
    <n v="2"/>
    <x v="0"/>
  </r>
  <r>
    <x v="16899"/>
    <x v="1"/>
    <n v="21"/>
    <x v="0"/>
  </r>
  <r>
    <x v="16900"/>
    <x v="2"/>
    <n v="1"/>
    <x v="0"/>
  </r>
  <r>
    <x v="16901"/>
    <x v="1"/>
    <n v="4"/>
    <x v="0"/>
  </r>
  <r>
    <x v="16902"/>
    <x v="1"/>
    <n v="3"/>
    <x v="0"/>
  </r>
  <r>
    <x v="16903"/>
    <x v="0"/>
    <n v="1"/>
    <x v="0"/>
  </r>
  <r>
    <x v="16904"/>
    <x v="0"/>
    <n v="1"/>
    <x v="0"/>
  </r>
  <r>
    <x v="16905"/>
    <x v="1"/>
    <n v="21"/>
    <x v="0"/>
  </r>
  <r>
    <x v="16906"/>
    <x v="0"/>
    <n v="1"/>
    <x v="0"/>
  </r>
  <r>
    <x v="16907"/>
    <x v="1"/>
    <n v="2"/>
    <x v="0"/>
  </r>
  <r>
    <x v="16908"/>
    <x v="1"/>
    <n v="17"/>
    <x v="0"/>
  </r>
  <r>
    <x v="16908"/>
    <x v="2"/>
    <n v="11"/>
    <x v="0"/>
  </r>
  <r>
    <x v="16909"/>
    <x v="1"/>
    <n v="4"/>
    <x v="0"/>
  </r>
  <r>
    <x v="16910"/>
    <x v="1"/>
    <n v="4"/>
    <x v="0"/>
  </r>
  <r>
    <x v="16911"/>
    <x v="1"/>
    <n v="21"/>
    <x v="0"/>
  </r>
  <r>
    <x v="16912"/>
    <x v="0"/>
    <n v="1"/>
    <x v="0"/>
  </r>
  <r>
    <x v="16913"/>
    <x v="1"/>
    <n v="2"/>
    <x v="0"/>
  </r>
  <r>
    <x v="16914"/>
    <x v="1"/>
    <n v="1"/>
    <x v="0"/>
  </r>
  <r>
    <x v="16915"/>
    <x v="1"/>
    <n v="4"/>
    <x v="0"/>
  </r>
  <r>
    <x v="16916"/>
    <x v="0"/>
    <n v="1"/>
    <x v="0"/>
  </r>
  <r>
    <x v="16917"/>
    <x v="1"/>
    <n v="1"/>
    <x v="0"/>
  </r>
  <r>
    <x v="16918"/>
    <x v="0"/>
    <n v="1"/>
    <x v="0"/>
  </r>
  <r>
    <x v="16919"/>
    <x v="1"/>
    <n v="2"/>
    <x v="0"/>
  </r>
  <r>
    <x v="16920"/>
    <x v="1"/>
    <n v="2"/>
    <x v="0"/>
  </r>
  <r>
    <x v="16921"/>
    <x v="1"/>
    <n v="2"/>
    <x v="0"/>
  </r>
  <r>
    <x v="16922"/>
    <x v="0"/>
    <n v="1"/>
    <x v="0"/>
  </r>
  <r>
    <x v="16923"/>
    <x v="1"/>
    <n v="25"/>
    <x v="0"/>
  </r>
  <r>
    <x v="16924"/>
    <x v="1"/>
    <n v="2"/>
    <x v="0"/>
  </r>
  <r>
    <x v="16925"/>
    <x v="1"/>
    <n v="4"/>
    <x v="0"/>
  </r>
  <r>
    <x v="16926"/>
    <x v="1"/>
    <n v="3"/>
    <x v="0"/>
  </r>
  <r>
    <x v="16926"/>
    <x v="2"/>
    <n v="1"/>
    <x v="0"/>
  </r>
  <r>
    <x v="16927"/>
    <x v="1"/>
    <n v="2"/>
    <x v="0"/>
  </r>
  <r>
    <x v="16928"/>
    <x v="1"/>
    <n v="3"/>
    <x v="0"/>
  </r>
  <r>
    <x v="16929"/>
    <x v="1"/>
    <n v="1"/>
    <x v="0"/>
  </r>
  <r>
    <x v="16930"/>
    <x v="1"/>
    <n v="2"/>
    <x v="0"/>
  </r>
  <r>
    <x v="16931"/>
    <x v="1"/>
    <n v="1"/>
    <x v="0"/>
  </r>
  <r>
    <x v="16932"/>
    <x v="1"/>
    <n v="14"/>
    <x v="0"/>
  </r>
  <r>
    <x v="16933"/>
    <x v="1"/>
    <n v="1"/>
    <x v="0"/>
  </r>
  <r>
    <x v="16934"/>
    <x v="1"/>
    <n v="2"/>
    <x v="0"/>
  </r>
  <r>
    <x v="16935"/>
    <x v="2"/>
    <n v="1"/>
    <x v="0"/>
  </r>
  <r>
    <x v="16936"/>
    <x v="2"/>
    <n v="1"/>
    <x v="0"/>
  </r>
  <r>
    <x v="16937"/>
    <x v="1"/>
    <n v="6"/>
    <x v="1"/>
  </r>
  <r>
    <x v="16937"/>
    <x v="0"/>
    <n v="16"/>
    <x v="1"/>
  </r>
  <r>
    <x v="16937"/>
    <x v="2"/>
    <n v="3"/>
    <x v="1"/>
  </r>
  <r>
    <x v="16938"/>
    <x v="1"/>
    <n v="2"/>
    <x v="0"/>
  </r>
  <r>
    <x v="16939"/>
    <x v="1"/>
    <n v="1"/>
    <x v="0"/>
  </r>
  <r>
    <x v="16940"/>
    <x v="1"/>
    <n v="2"/>
    <x v="0"/>
  </r>
  <r>
    <x v="16941"/>
    <x v="0"/>
    <n v="1"/>
    <x v="0"/>
  </r>
  <r>
    <x v="16942"/>
    <x v="0"/>
    <n v="1"/>
    <x v="0"/>
  </r>
  <r>
    <x v="16943"/>
    <x v="0"/>
    <n v="1"/>
    <x v="0"/>
  </r>
  <r>
    <x v="16944"/>
    <x v="2"/>
    <n v="1"/>
    <x v="0"/>
  </r>
  <r>
    <x v="16945"/>
    <x v="1"/>
    <n v="2"/>
    <x v="0"/>
  </r>
  <r>
    <x v="16946"/>
    <x v="1"/>
    <n v="2"/>
    <x v="0"/>
  </r>
  <r>
    <x v="16947"/>
    <x v="2"/>
    <n v="1"/>
    <x v="0"/>
  </r>
  <r>
    <x v="16948"/>
    <x v="1"/>
    <n v="12"/>
    <x v="0"/>
  </r>
  <r>
    <x v="16949"/>
    <x v="1"/>
    <n v="2"/>
    <x v="0"/>
  </r>
  <r>
    <x v="16950"/>
    <x v="1"/>
    <n v="1"/>
    <x v="0"/>
  </r>
  <r>
    <x v="16951"/>
    <x v="2"/>
    <n v="1"/>
    <x v="0"/>
  </r>
  <r>
    <x v="16952"/>
    <x v="1"/>
    <n v="27"/>
    <x v="0"/>
  </r>
  <r>
    <x v="16953"/>
    <x v="1"/>
    <n v="1"/>
    <x v="0"/>
  </r>
  <r>
    <x v="16954"/>
    <x v="1"/>
    <n v="20"/>
    <x v="0"/>
  </r>
  <r>
    <x v="16955"/>
    <x v="1"/>
    <n v="2"/>
    <x v="0"/>
  </r>
  <r>
    <x v="16956"/>
    <x v="1"/>
    <n v="1"/>
    <x v="0"/>
  </r>
  <r>
    <x v="16957"/>
    <x v="1"/>
    <n v="23"/>
    <x v="0"/>
  </r>
  <r>
    <x v="16958"/>
    <x v="1"/>
    <n v="21"/>
    <x v="0"/>
  </r>
  <r>
    <x v="16959"/>
    <x v="1"/>
    <n v="1"/>
    <x v="0"/>
  </r>
  <r>
    <x v="16960"/>
    <x v="1"/>
    <n v="2"/>
    <x v="0"/>
  </r>
  <r>
    <x v="16961"/>
    <x v="1"/>
    <n v="1"/>
    <x v="0"/>
  </r>
  <r>
    <x v="16962"/>
    <x v="0"/>
    <n v="1"/>
    <x v="0"/>
  </r>
  <r>
    <x v="16963"/>
    <x v="0"/>
    <n v="1"/>
    <x v="0"/>
  </r>
  <r>
    <x v="16964"/>
    <x v="0"/>
    <n v="1"/>
    <x v="0"/>
  </r>
  <r>
    <x v="16965"/>
    <x v="1"/>
    <n v="1"/>
    <x v="0"/>
  </r>
  <r>
    <x v="16966"/>
    <x v="1"/>
    <n v="2"/>
    <x v="0"/>
  </r>
  <r>
    <x v="16967"/>
    <x v="1"/>
    <n v="16"/>
    <x v="0"/>
  </r>
  <r>
    <x v="16968"/>
    <x v="0"/>
    <n v="1"/>
    <x v="0"/>
  </r>
  <r>
    <x v="16969"/>
    <x v="1"/>
    <n v="2"/>
    <x v="0"/>
  </r>
  <r>
    <x v="16970"/>
    <x v="0"/>
    <n v="1"/>
    <x v="0"/>
  </r>
  <r>
    <x v="16971"/>
    <x v="1"/>
    <n v="2"/>
    <x v="0"/>
  </r>
  <r>
    <x v="16972"/>
    <x v="0"/>
    <n v="1"/>
    <x v="0"/>
  </r>
  <r>
    <x v="16973"/>
    <x v="0"/>
    <n v="1"/>
    <x v="0"/>
  </r>
  <r>
    <x v="16974"/>
    <x v="1"/>
    <n v="3"/>
    <x v="0"/>
  </r>
  <r>
    <x v="16975"/>
    <x v="1"/>
    <n v="41"/>
    <x v="0"/>
  </r>
  <r>
    <x v="16976"/>
    <x v="1"/>
    <n v="4"/>
    <x v="0"/>
  </r>
  <r>
    <x v="16977"/>
    <x v="1"/>
    <n v="2"/>
    <x v="0"/>
  </r>
  <r>
    <x v="16978"/>
    <x v="1"/>
    <n v="2"/>
    <x v="0"/>
  </r>
  <r>
    <x v="16979"/>
    <x v="1"/>
    <n v="2"/>
    <x v="0"/>
  </r>
  <r>
    <x v="16980"/>
    <x v="2"/>
    <n v="1"/>
    <x v="0"/>
  </r>
  <r>
    <x v="16981"/>
    <x v="1"/>
    <n v="4"/>
    <x v="0"/>
  </r>
  <r>
    <x v="16982"/>
    <x v="2"/>
    <n v="1"/>
    <x v="0"/>
  </r>
  <r>
    <x v="16983"/>
    <x v="1"/>
    <n v="11"/>
    <x v="0"/>
  </r>
  <r>
    <x v="16984"/>
    <x v="1"/>
    <n v="18"/>
    <x v="0"/>
  </r>
  <r>
    <x v="16985"/>
    <x v="1"/>
    <n v="1"/>
    <x v="0"/>
  </r>
  <r>
    <x v="16986"/>
    <x v="1"/>
    <n v="5"/>
    <x v="0"/>
  </r>
  <r>
    <x v="16987"/>
    <x v="1"/>
    <n v="3"/>
    <x v="0"/>
  </r>
  <r>
    <x v="16987"/>
    <x v="2"/>
    <n v="1"/>
    <x v="0"/>
  </r>
  <r>
    <x v="16988"/>
    <x v="0"/>
    <n v="1"/>
    <x v="0"/>
  </r>
  <r>
    <x v="16989"/>
    <x v="1"/>
    <n v="2"/>
    <x v="0"/>
  </r>
  <r>
    <x v="16990"/>
    <x v="1"/>
    <n v="2"/>
    <x v="0"/>
  </r>
  <r>
    <x v="16991"/>
    <x v="1"/>
    <n v="2"/>
    <x v="0"/>
  </r>
  <r>
    <x v="16992"/>
    <x v="2"/>
    <n v="1"/>
    <x v="0"/>
  </r>
  <r>
    <x v="16993"/>
    <x v="1"/>
    <n v="1"/>
    <x v="0"/>
  </r>
  <r>
    <x v="16994"/>
    <x v="0"/>
    <n v="1"/>
    <x v="0"/>
  </r>
  <r>
    <x v="16995"/>
    <x v="1"/>
    <n v="2"/>
    <x v="0"/>
  </r>
  <r>
    <x v="16996"/>
    <x v="1"/>
    <n v="38"/>
    <x v="0"/>
  </r>
  <r>
    <x v="16997"/>
    <x v="1"/>
    <n v="1"/>
    <x v="0"/>
  </r>
  <r>
    <x v="16998"/>
    <x v="1"/>
    <n v="4"/>
    <x v="0"/>
  </r>
  <r>
    <x v="16999"/>
    <x v="0"/>
    <n v="1"/>
    <x v="0"/>
  </r>
  <r>
    <x v="17000"/>
    <x v="1"/>
    <n v="2"/>
    <x v="0"/>
  </r>
  <r>
    <x v="17000"/>
    <x v="2"/>
    <n v="1"/>
    <x v="0"/>
  </r>
  <r>
    <x v="17001"/>
    <x v="1"/>
    <n v="2"/>
    <x v="0"/>
  </r>
  <r>
    <x v="17001"/>
    <x v="2"/>
    <n v="1"/>
    <x v="0"/>
  </r>
  <r>
    <x v="17002"/>
    <x v="1"/>
    <n v="1"/>
    <x v="0"/>
  </r>
  <r>
    <x v="17003"/>
    <x v="1"/>
    <n v="12"/>
    <x v="1"/>
  </r>
  <r>
    <x v="17003"/>
    <x v="0"/>
    <n v="1"/>
    <x v="1"/>
  </r>
  <r>
    <x v="17003"/>
    <x v="2"/>
    <n v="1"/>
    <x v="1"/>
  </r>
  <r>
    <x v="17004"/>
    <x v="1"/>
    <n v="4"/>
    <x v="0"/>
  </r>
  <r>
    <x v="17005"/>
    <x v="2"/>
    <n v="1"/>
    <x v="0"/>
  </r>
  <r>
    <x v="17006"/>
    <x v="0"/>
    <n v="1"/>
    <x v="0"/>
  </r>
  <r>
    <x v="17007"/>
    <x v="1"/>
    <n v="1"/>
    <x v="0"/>
  </r>
  <r>
    <x v="17008"/>
    <x v="2"/>
    <n v="1"/>
    <x v="0"/>
  </r>
  <r>
    <x v="17009"/>
    <x v="1"/>
    <n v="2"/>
    <x v="0"/>
  </r>
  <r>
    <x v="17010"/>
    <x v="0"/>
    <n v="1"/>
    <x v="0"/>
  </r>
  <r>
    <x v="17011"/>
    <x v="1"/>
    <n v="22"/>
    <x v="0"/>
  </r>
  <r>
    <x v="17012"/>
    <x v="1"/>
    <n v="4"/>
    <x v="0"/>
  </r>
  <r>
    <x v="17013"/>
    <x v="1"/>
    <n v="4"/>
    <x v="0"/>
  </r>
  <r>
    <x v="17014"/>
    <x v="2"/>
    <n v="1"/>
    <x v="0"/>
  </r>
  <r>
    <x v="17015"/>
    <x v="1"/>
    <n v="1"/>
    <x v="0"/>
  </r>
  <r>
    <x v="17016"/>
    <x v="0"/>
    <n v="1"/>
    <x v="0"/>
  </r>
  <r>
    <x v="17017"/>
    <x v="0"/>
    <n v="1"/>
    <x v="0"/>
  </r>
  <r>
    <x v="17018"/>
    <x v="1"/>
    <n v="1"/>
    <x v="0"/>
  </r>
  <r>
    <x v="17019"/>
    <x v="1"/>
    <n v="2"/>
    <x v="0"/>
  </r>
  <r>
    <x v="17020"/>
    <x v="1"/>
    <n v="1"/>
    <x v="0"/>
  </r>
  <r>
    <x v="17021"/>
    <x v="2"/>
    <n v="1"/>
    <x v="0"/>
  </r>
  <r>
    <x v="17022"/>
    <x v="1"/>
    <n v="4"/>
    <x v="1"/>
  </r>
  <r>
    <x v="17022"/>
    <x v="0"/>
    <n v="1"/>
    <x v="1"/>
  </r>
  <r>
    <x v="17023"/>
    <x v="1"/>
    <n v="17"/>
    <x v="1"/>
  </r>
  <r>
    <x v="17023"/>
    <x v="0"/>
    <n v="11"/>
    <x v="1"/>
  </r>
  <r>
    <x v="17023"/>
    <x v="2"/>
    <n v="6"/>
    <x v="1"/>
  </r>
  <r>
    <x v="17024"/>
    <x v="1"/>
    <n v="24"/>
    <x v="0"/>
  </r>
  <r>
    <x v="17025"/>
    <x v="1"/>
    <n v="2"/>
    <x v="0"/>
  </r>
  <r>
    <x v="17026"/>
    <x v="0"/>
    <n v="1"/>
    <x v="0"/>
  </r>
  <r>
    <x v="17027"/>
    <x v="0"/>
    <n v="2"/>
    <x v="0"/>
  </r>
  <r>
    <x v="17028"/>
    <x v="1"/>
    <n v="2"/>
    <x v="0"/>
  </r>
  <r>
    <x v="17029"/>
    <x v="2"/>
    <n v="1"/>
    <x v="0"/>
  </r>
  <r>
    <x v="17030"/>
    <x v="1"/>
    <n v="4"/>
    <x v="0"/>
  </r>
  <r>
    <x v="17031"/>
    <x v="0"/>
    <n v="1"/>
    <x v="0"/>
  </r>
  <r>
    <x v="17032"/>
    <x v="1"/>
    <n v="2"/>
    <x v="0"/>
  </r>
  <r>
    <x v="17033"/>
    <x v="0"/>
    <n v="1"/>
    <x v="0"/>
  </r>
  <r>
    <x v="17033"/>
    <x v="2"/>
    <n v="19"/>
    <x v="0"/>
  </r>
  <r>
    <x v="17034"/>
    <x v="1"/>
    <n v="2"/>
    <x v="0"/>
  </r>
  <r>
    <x v="17035"/>
    <x v="0"/>
    <n v="42"/>
    <x v="0"/>
  </r>
  <r>
    <x v="17036"/>
    <x v="1"/>
    <n v="9"/>
    <x v="0"/>
  </r>
  <r>
    <x v="17036"/>
    <x v="2"/>
    <n v="1"/>
    <x v="0"/>
  </r>
  <r>
    <x v="17037"/>
    <x v="1"/>
    <n v="1"/>
    <x v="0"/>
  </r>
  <r>
    <x v="17038"/>
    <x v="1"/>
    <n v="4"/>
    <x v="0"/>
  </r>
  <r>
    <x v="17039"/>
    <x v="1"/>
    <n v="20"/>
    <x v="0"/>
  </r>
  <r>
    <x v="17040"/>
    <x v="1"/>
    <n v="1"/>
    <x v="0"/>
  </r>
  <r>
    <x v="17041"/>
    <x v="1"/>
    <n v="2"/>
    <x v="0"/>
  </r>
  <r>
    <x v="17042"/>
    <x v="1"/>
    <n v="2"/>
    <x v="0"/>
  </r>
  <r>
    <x v="17043"/>
    <x v="1"/>
    <n v="2"/>
    <x v="0"/>
  </r>
  <r>
    <x v="17044"/>
    <x v="0"/>
    <n v="22"/>
    <x v="0"/>
  </r>
  <r>
    <x v="17044"/>
    <x v="2"/>
    <n v="6"/>
    <x v="0"/>
  </r>
  <r>
    <x v="17045"/>
    <x v="1"/>
    <n v="22"/>
    <x v="0"/>
  </r>
  <r>
    <x v="17046"/>
    <x v="0"/>
    <n v="53"/>
    <x v="0"/>
  </r>
  <r>
    <x v="17047"/>
    <x v="1"/>
    <n v="2"/>
    <x v="1"/>
  </r>
  <r>
    <x v="17047"/>
    <x v="0"/>
    <n v="1"/>
    <x v="1"/>
  </r>
  <r>
    <x v="17048"/>
    <x v="2"/>
    <n v="1"/>
    <x v="0"/>
  </r>
  <r>
    <x v="17049"/>
    <x v="1"/>
    <n v="2"/>
    <x v="0"/>
  </r>
  <r>
    <x v="17050"/>
    <x v="0"/>
    <n v="1"/>
    <x v="0"/>
  </r>
  <r>
    <x v="17051"/>
    <x v="1"/>
    <n v="12"/>
    <x v="0"/>
  </r>
  <r>
    <x v="17052"/>
    <x v="1"/>
    <n v="2"/>
    <x v="0"/>
  </r>
  <r>
    <x v="17053"/>
    <x v="1"/>
    <n v="2"/>
    <x v="0"/>
  </r>
  <r>
    <x v="17054"/>
    <x v="1"/>
    <n v="1"/>
    <x v="0"/>
  </r>
  <r>
    <x v="17055"/>
    <x v="1"/>
    <n v="2"/>
    <x v="0"/>
  </r>
  <r>
    <x v="17056"/>
    <x v="0"/>
    <n v="1"/>
    <x v="0"/>
  </r>
  <r>
    <x v="17057"/>
    <x v="1"/>
    <n v="2"/>
    <x v="0"/>
  </r>
  <r>
    <x v="17058"/>
    <x v="2"/>
    <n v="1"/>
    <x v="0"/>
  </r>
  <r>
    <x v="17059"/>
    <x v="1"/>
    <n v="26"/>
    <x v="0"/>
  </r>
  <r>
    <x v="17060"/>
    <x v="2"/>
    <n v="1"/>
    <x v="0"/>
  </r>
  <r>
    <x v="17061"/>
    <x v="1"/>
    <n v="2"/>
    <x v="0"/>
  </r>
  <r>
    <x v="17062"/>
    <x v="1"/>
    <n v="1"/>
    <x v="0"/>
  </r>
  <r>
    <x v="17063"/>
    <x v="0"/>
    <n v="25"/>
    <x v="0"/>
  </r>
  <r>
    <x v="17064"/>
    <x v="1"/>
    <n v="2"/>
    <x v="0"/>
  </r>
  <r>
    <x v="17065"/>
    <x v="1"/>
    <n v="2"/>
    <x v="0"/>
  </r>
  <r>
    <x v="17066"/>
    <x v="1"/>
    <n v="2"/>
    <x v="0"/>
  </r>
  <r>
    <x v="17067"/>
    <x v="0"/>
    <n v="1"/>
    <x v="0"/>
  </r>
  <r>
    <x v="17068"/>
    <x v="2"/>
    <n v="1"/>
    <x v="0"/>
  </r>
  <r>
    <x v="17069"/>
    <x v="1"/>
    <n v="2"/>
    <x v="0"/>
  </r>
  <r>
    <x v="17069"/>
    <x v="2"/>
    <n v="1"/>
    <x v="0"/>
  </r>
  <r>
    <x v="17070"/>
    <x v="1"/>
    <n v="2"/>
    <x v="0"/>
  </r>
  <r>
    <x v="17071"/>
    <x v="1"/>
    <n v="1"/>
    <x v="0"/>
  </r>
  <r>
    <x v="17072"/>
    <x v="2"/>
    <n v="1"/>
    <x v="0"/>
  </r>
  <r>
    <x v="17073"/>
    <x v="1"/>
    <n v="10"/>
    <x v="0"/>
  </r>
  <r>
    <x v="17074"/>
    <x v="0"/>
    <n v="27"/>
    <x v="0"/>
  </r>
  <r>
    <x v="17075"/>
    <x v="0"/>
    <n v="1"/>
    <x v="0"/>
  </r>
  <r>
    <x v="17076"/>
    <x v="1"/>
    <n v="4"/>
    <x v="0"/>
  </r>
  <r>
    <x v="17077"/>
    <x v="1"/>
    <n v="22"/>
    <x v="0"/>
  </r>
  <r>
    <x v="17078"/>
    <x v="1"/>
    <n v="1"/>
    <x v="0"/>
  </r>
  <r>
    <x v="17079"/>
    <x v="1"/>
    <n v="8"/>
    <x v="0"/>
  </r>
  <r>
    <x v="17080"/>
    <x v="1"/>
    <n v="2"/>
    <x v="0"/>
  </r>
  <r>
    <x v="17081"/>
    <x v="1"/>
    <n v="4"/>
    <x v="0"/>
  </r>
  <r>
    <x v="17082"/>
    <x v="1"/>
    <n v="2"/>
    <x v="0"/>
  </r>
  <r>
    <x v="17083"/>
    <x v="0"/>
    <n v="30"/>
    <x v="0"/>
  </r>
  <r>
    <x v="17084"/>
    <x v="1"/>
    <n v="3"/>
    <x v="0"/>
  </r>
  <r>
    <x v="17085"/>
    <x v="0"/>
    <n v="32"/>
    <x v="0"/>
  </r>
  <r>
    <x v="17085"/>
    <x v="2"/>
    <n v="2"/>
    <x v="0"/>
  </r>
  <r>
    <x v="17086"/>
    <x v="0"/>
    <n v="41"/>
    <x v="0"/>
  </r>
  <r>
    <x v="17087"/>
    <x v="1"/>
    <n v="4"/>
    <x v="0"/>
  </r>
  <r>
    <x v="17088"/>
    <x v="1"/>
    <n v="2"/>
    <x v="0"/>
  </r>
  <r>
    <x v="17089"/>
    <x v="2"/>
    <n v="1"/>
    <x v="0"/>
  </r>
  <r>
    <x v="17090"/>
    <x v="1"/>
    <n v="2"/>
    <x v="0"/>
  </r>
  <r>
    <x v="17091"/>
    <x v="1"/>
    <n v="15"/>
    <x v="0"/>
  </r>
  <r>
    <x v="17092"/>
    <x v="1"/>
    <n v="1"/>
    <x v="0"/>
  </r>
  <r>
    <x v="17093"/>
    <x v="2"/>
    <n v="1"/>
    <x v="0"/>
  </r>
  <r>
    <x v="17094"/>
    <x v="1"/>
    <n v="2"/>
    <x v="0"/>
  </r>
  <r>
    <x v="17095"/>
    <x v="0"/>
    <n v="1"/>
    <x v="0"/>
  </r>
  <r>
    <x v="17096"/>
    <x v="1"/>
    <n v="1"/>
    <x v="0"/>
  </r>
  <r>
    <x v="17097"/>
    <x v="1"/>
    <n v="4"/>
    <x v="0"/>
  </r>
  <r>
    <x v="17098"/>
    <x v="1"/>
    <n v="4"/>
    <x v="0"/>
  </r>
  <r>
    <x v="17099"/>
    <x v="0"/>
    <n v="37"/>
    <x v="0"/>
  </r>
  <r>
    <x v="17100"/>
    <x v="1"/>
    <n v="1"/>
    <x v="0"/>
  </r>
  <r>
    <x v="17101"/>
    <x v="1"/>
    <n v="18"/>
    <x v="0"/>
  </r>
  <r>
    <x v="17101"/>
    <x v="2"/>
    <n v="1"/>
    <x v="0"/>
  </r>
  <r>
    <x v="17102"/>
    <x v="0"/>
    <n v="1"/>
    <x v="0"/>
  </r>
  <r>
    <x v="17103"/>
    <x v="1"/>
    <n v="2"/>
    <x v="1"/>
  </r>
  <r>
    <x v="17103"/>
    <x v="0"/>
    <n v="1"/>
    <x v="1"/>
  </r>
  <r>
    <x v="17103"/>
    <x v="2"/>
    <n v="16"/>
    <x v="1"/>
  </r>
  <r>
    <x v="17104"/>
    <x v="1"/>
    <n v="2"/>
    <x v="0"/>
  </r>
  <r>
    <x v="17105"/>
    <x v="1"/>
    <n v="4"/>
    <x v="0"/>
  </r>
  <r>
    <x v="17106"/>
    <x v="1"/>
    <n v="18"/>
    <x v="1"/>
  </r>
  <r>
    <x v="17106"/>
    <x v="0"/>
    <n v="10"/>
    <x v="1"/>
  </r>
  <r>
    <x v="17107"/>
    <x v="1"/>
    <n v="2"/>
    <x v="0"/>
  </r>
  <r>
    <x v="17108"/>
    <x v="1"/>
    <n v="2"/>
    <x v="0"/>
  </r>
  <r>
    <x v="17109"/>
    <x v="1"/>
    <n v="2"/>
    <x v="0"/>
  </r>
  <r>
    <x v="17110"/>
    <x v="0"/>
    <n v="1"/>
    <x v="0"/>
  </r>
  <r>
    <x v="17111"/>
    <x v="2"/>
    <n v="1"/>
    <x v="0"/>
  </r>
  <r>
    <x v="17112"/>
    <x v="2"/>
    <n v="1"/>
    <x v="0"/>
  </r>
  <r>
    <x v="17113"/>
    <x v="1"/>
    <n v="2"/>
    <x v="0"/>
  </r>
  <r>
    <x v="17114"/>
    <x v="1"/>
    <n v="21"/>
    <x v="0"/>
  </r>
  <r>
    <x v="17114"/>
    <x v="2"/>
    <n v="1"/>
    <x v="0"/>
  </r>
  <r>
    <x v="17115"/>
    <x v="0"/>
    <n v="1"/>
    <x v="0"/>
  </r>
  <r>
    <x v="17116"/>
    <x v="1"/>
    <n v="2"/>
    <x v="0"/>
  </r>
  <r>
    <x v="17117"/>
    <x v="0"/>
    <n v="1"/>
    <x v="0"/>
  </r>
  <r>
    <x v="17118"/>
    <x v="0"/>
    <n v="1"/>
    <x v="0"/>
  </r>
  <r>
    <x v="17119"/>
    <x v="1"/>
    <n v="15"/>
    <x v="0"/>
  </r>
  <r>
    <x v="17120"/>
    <x v="1"/>
    <n v="2"/>
    <x v="0"/>
  </r>
  <r>
    <x v="17121"/>
    <x v="1"/>
    <n v="15"/>
    <x v="0"/>
  </r>
  <r>
    <x v="17122"/>
    <x v="1"/>
    <n v="2"/>
    <x v="0"/>
  </r>
  <r>
    <x v="17123"/>
    <x v="1"/>
    <n v="10"/>
    <x v="0"/>
  </r>
  <r>
    <x v="17124"/>
    <x v="1"/>
    <n v="1"/>
    <x v="0"/>
  </r>
  <r>
    <x v="17125"/>
    <x v="1"/>
    <n v="7"/>
    <x v="1"/>
  </r>
  <r>
    <x v="17125"/>
    <x v="0"/>
    <n v="15"/>
    <x v="1"/>
  </r>
  <r>
    <x v="17125"/>
    <x v="2"/>
    <n v="6"/>
    <x v="1"/>
  </r>
  <r>
    <x v="17126"/>
    <x v="1"/>
    <n v="1"/>
    <x v="0"/>
  </r>
  <r>
    <x v="17127"/>
    <x v="2"/>
    <n v="1"/>
    <x v="0"/>
  </r>
  <r>
    <x v="17128"/>
    <x v="1"/>
    <n v="2"/>
    <x v="0"/>
  </r>
  <r>
    <x v="17129"/>
    <x v="0"/>
    <n v="1"/>
    <x v="0"/>
  </r>
  <r>
    <x v="17130"/>
    <x v="0"/>
    <n v="1"/>
    <x v="0"/>
  </r>
  <r>
    <x v="17131"/>
    <x v="1"/>
    <n v="1"/>
    <x v="0"/>
  </r>
  <r>
    <x v="17132"/>
    <x v="0"/>
    <n v="1"/>
    <x v="0"/>
  </r>
  <r>
    <x v="17133"/>
    <x v="1"/>
    <n v="2"/>
    <x v="0"/>
  </r>
  <r>
    <x v="17134"/>
    <x v="1"/>
    <n v="15"/>
    <x v="0"/>
  </r>
  <r>
    <x v="17135"/>
    <x v="1"/>
    <n v="2"/>
    <x v="0"/>
  </r>
  <r>
    <x v="17136"/>
    <x v="1"/>
    <n v="2"/>
    <x v="0"/>
  </r>
  <r>
    <x v="17137"/>
    <x v="0"/>
    <n v="1"/>
    <x v="0"/>
  </r>
  <r>
    <x v="17138"/>
    <x v="1"/>
    <n v="2"/>
    <x v="0"/>
  </r>
  <r>
    <x v="17139"/>
    <x v="0"/>
    <n v="1"/>
    <x v="0"/>
  </r>
  <r>
    <x v="17140"/>
    <x v="1"/>
    <n v="1"/>
    <x v="0"/>
  </r>
  <r>
    <x v="17141"/>
    <x v="1"/>
    <n v="2"/>
    <x v="0"/>
  </r>
  <r>
    <x v="17142"/>
    <x v="0"/>
    <n v="1"/>
    <x v="0"/>
  </r>
  <r>
    <x v="17143"/>
    <x v="1"/>
    <n v="2"/>
    <x v="0"/>
  </r>
  <r>
    <x v="17144"/>
    <x v="1"/>
    <n v="2"/>
    <x v="0"/>
  </r>
  <r>
    <x v="17145"/>
    <x v="1"/>
    <n v="28"/>
    <x v="0"/>
  </r>
  <r>
    <x v="17146"/>
    <x v="1"/>
    <n v="2"/>
    <x v="1"/>
  </r>
  <r>
    <x v="17146"/>
    <x v="0"/>
    <n v="1"/>
    <x v="1"/>
  </r>
  <r>
    <x v="17146"/>
    <x v="2"/>
    <n v="12"/>
    <x v="1"/>
  </r>
  <r>
    <x v="17147"/>
    <x v="1"/>
    <n v="2"/>
    <x v="0"/>
  </r>
  <r>
    <x v="17148"/>
    <x v="1"/>
    <n v="13"/>
    <x v="0"/>
  </r>
  <r>
    <x v="17149"/>
    <x v="1"/>
    <n v="2"/>
    <x v="0"/>
  </r>
  <r>
    <x v="17150"/>
    <x v="1"/>
    <n v="1"/>
    <x v="0"/>
  </r>
  <r>
    <x v="17151"/>
    <x v="1"/>
    <n v="2"/>
    <x v="0"/>
  </r>
  <r>
    <x v="17152"/>
    <x v="1"/>
    <n v="2"/>
    <x v="0"/>
  </r>
  <r>
    <x v="17153"/>
    <x v="1"/>
    <n v="1"/>
    <x v="0"/>
  </r>
  <r>
    <x v="17154"/>
    <x v="1"/>
    <n v="4"/>
    <x v="0"/>
  </r>
  <r>
    <x v="17155"/>
    <x v="1"/>
    <n v="25"/>
    <x v="0"/>
  </r>
  <r>
    <x v="17156"/>
    <x v="1"/>
    <n v="2"/>
    <x v="0"/>
  </r>
  <r>
    <x v="17157"/>
    <x v="1"/>
    <n v="4"/>
    <x v="0"/>
  </r>
  <r>
    <x v="17158"/>
    <x v="2"/>
    <n v="1"/>
    <x v="0"/>
  </r>
  <r>
    <x v="17159"/>
    <x v="1"/>
    <n v="1"/>
    <x v="0"/>
  </r>
  <r>
    <x v="17160"/>
    <x v="1"/>
    <n v="14"/>
    <x v="0"/>
  </r>
  <r>
    <x v="17161"/>
    <x v="1"/>
    <n v="1"/>
    <x v="0"/>
  </r>
  <r>
    <x v="17161"/>
    <x v="2"/>
    <n v="1"/>
    <x v="0"/>
  </r>
  <r>
    <x v="17162"/>
    <x v="2"/>
    <n v="1"/>
    <x v="0"/>
  </r>
  <r>
    <x v="17163"/>
    <x v="1"/>
    <n v="1"/>
    <x v="0"/>
  </r>
  <r>
    <x v="17164"/>
    <x v="1"/>
    <n v="2"/>
    <x v="0"/>
  </r>
  <r>
    <x v="17165"/>
    <x v="1"/>
    <n v="4"/>
    <x v="0"/>
  </r>
  <r>
    <x v="17166"/>
    <x v="2"/>
    <n v="1"/>
    <x v="0"/>
  </r>
  <r>
    <x v="17167"/>
    <x v="1"/>
    <n v="2"/>
    <x v="0"/>
  </r>
  <r>
    <x v="17168"/>
    <x v="1"/>
    <n v="4"/>
    <x v="0"/>
  </r>
  <r>
    <x v="17169"/>
    <x v="1"/>
    <n v="8"/>
    <x v="0"/>
  </r>
  <r>
    <x v="17169"/>
    <x v="2"/>
    <n v="1"/>
    <x v="0"/>
  </r>
  <r>
    <x v="17170"/>
    <x v="1"/>
    <n v="1"/>
    <x v="0"/>
  </r>
  <r>
    <x v="17171"/>
    <x v="1"/>
    <n v="1"/>
    <x v="0"/>
  </r>
  <r>
    <x v="17172"/>
    <x v="2"/>
    <n v="1"/>
    <x v="0"/>
  </r>
  <r>
    <x v="17173"/>
    <x v="0"/>
    <n v="1"/>
    <x v="0"/>
  </r>
  <r>
    <x v="17174"/>
    <x v="1"/>
    <n v="2"/>
    <x v="0"/>
  </r>
  <r>
    <x v="17175"/>
    <x v="1"/>
    <n v="1"/>
    <x v="0"/>
  </r>
  <r>
    <x v="17176"/>
    <x v="0"/>
    <n v="35"/>
    <x v="0"/>
  </r>
  <r>
    <x v="17177"/>
    <x v="1"/>
    <n v="1"/>
    <x v="0"/>
  </r>
  <r>
    <x v="17178"/>
    <x v="1"/>
    <n v="36"/>
    <x v="0"/>
  </r>
  <r>
    <x v="17179"/>
    <x v="0"/>
    <n v="1"/>
    <x v="0"/>
  </r>
  <r>
    <x v="17180"/>
    <x v="0"/>
    <n v="1"/>
    <x v="0"/>
  </r>
  <r>
    <x v="17181"/>
    <x v="1"/>
    <n v="13"/>
    <x v="0"/>
  </r>
  <r>
    <x v="17182"/>
    <x v="1"/>
    <n v="4"/>
    <x v="0"/>
  </r>
  <r>
    <x v="17183"/>
    <x v="1"/>
    <n v="20"/>
    <x v="0"/>
  </r>
  <r>
    <x v="17184"/>
    <x v="1"/>
    <n v="2"/>
    <x v="0"/>
  </r>
  <r>
    <x v="17185"/>
    <x v="1"/>
    <n v="2"/>
    <x v="0"/>
  </r>
  <r>
    <x v="17186"/>
    <x v="1"/>
    <n v="23"/>
    <x v="0"/>
  </r>
  <r>
    <x v="17187"/>
    <x v="1"/>
    <n v="22"/>
    <x v="0"/>
  </r>
  <r>
    <x v="17188"/>
    <x v="1"/>
    <n v="2"/>
    <x v="0"/>
  </r>
  <r>
    <x v="17189"/>
    <x v="1"/>
    <n v="3"/>
    <x v="0"/>
  </r>
  <r>
    <x v="17190"/>
    <x v="1"/>
    <n v="2"/>
    <x v="0"/>
  </r>
  <r>
    <x v="17191"/>
    <x v="0"/>
    <n v="1"/>
    <x v="0"/>
  </r>
  <r>
    <x v="17192"/>
    <x v="1"/>
    <n v="9"/>
    <x v="0"/>
  </r>
  <r>
    <x v="17192"/>
    <x v="2"/>
    <n v="25"/>
    <x v="0"/>
  </r>
  <r>
    <x v="17193"/>
    <x v="1"/>
    <n v="2"/>
    <x v="0"/>
  </r>
  <r>
    <x v="17194"/>
    <x v="1"/>
    <n v="16"/>
    <x v="0"/>
  </r>
  <r>
    <x v="17195"/>
    <x v="1"/>
    <n v="1"/>
    <x v="0"/>
  </r>
  <r>
    <x v="17196"/>
    <x v="1"/>
    <n v="2"/>
    <x v="0"/>
  </r>
  <r>
    <x v="17197"/>
    <x v="0"/>
    <n v="1"/>
    <x v="0"/>
  </r>
  <r>
    <x v="17198"/>
    <x v="1"/>
    <n v="2"/>
    <x v="0"/>
  </r>
  <r>
    <x v="17199"/>
    <x v="1"/>
    <n v="2"/>
    <x v="0"/>
  </r>
  <r>
    <x v="17200"/>
    <x v="2"/>
    <n v="1"/>
    <x v="0"/>
  </r>
  <r>
    <x v="17201"/>
    <x v="1"/>
    <n v="2"/>
    <x v="0"/>
  </r>
  <r>
    <x v="17202"/>
    <x v="1"/>
    <n v="2"/>
    <x v="0"/>
  </r>
  <r>
    <x v="17203"/>
    <x v="1"/>
    <n v="1"/>
    <x v="0"/>
  </r>
  <r>
    <x v="17204"/>
    <x v="1"/>
    <n v="1"/>
    <x v="0"/>
  </r>
  <r>
    <x v="17205"/>
    <x v="0"/>
    <n v="1"/>
    <x v="0"/>
  </r>
  <r>
    <x v="17206"/>
    <x v="1"/>
    <n v="1"/>
    <x v="0"/>
  </r>
  <r>
    <x v="17207"/>
    <x v="2"/>
    <n v="1"/>
    <x v="0"/>
  </r>
  <r>
    <x v="17208"/>
    <x v="1"/>
    <n v="4"/>
    <x v="0"/>
  </r>
  <r>
    <x v="17209"/>
    <x v="0"/>
    <n v="1"/>
    <x v="0"/>
  </r>
  <r>
    <x v="17210"/>
    <x v="1"/>
    <n v="4"/>
    <x v="0"/>
  </r>
  <r>
    <x v="17211"/>
    <x v="0"/>
    <n v="1"/>
    <x v="0"/>
  </r>
  <r>
    <x v="17212"/>
    <x v="1"/>
    <n v="27"/>
    <x v="0"/>
  </r>
  <r>
    <x v="17212"/>
    <x v="2"/>
    <n v="1"/>
    <x v="0"/>
  </r>
  <r>
    <x v="17213"/>
    <x v="0"/>
    <n v="1"/>
    <x v="0"/>
  </r>
  <r>
    <x v="17214"/>
    <x v="0"/>
    <n v="1"/>
    <x v="0"/>
  </r>
  <r>
    <x v="17215"/>
    <x v="1"/>
    <n v="1"/>
    <x v="0"/>
  </r>
  <r>
    <x v="17216"/>
    <x v="2"/>
    <n v="1"/>
    <x v="0"/>
  </r>
  <r>
    <x v="17217"/>
    <x v="1"/>
    <n v="4"/>
    <x v="0"/>
  </r>
  <r>
    <x v="17218"/>
    <x v="0"/>
    <n v="1"/>
    <x v="0"/>
  </r>
  <r>
    <x v="17219"/>
    <x v="1"/>
    <n v="4"/>
    <x v="0"/>
  </r>
  <r>
    <x v="17220"/>
    <x v="0"/>
    <n v="1"/>
    <x v="0"/>
  </r>
  <r>
    <x v="17220"/>
    <x v="2"/>
    <n v="19"/>
    <x v="0"/>
  </r>
  <r>
    <x v="17221"/>
    <x v="1"/>
    <n v="1"/>
    <x v="0"/>
  </r>
  <r>
    <x v="17222"/>
    <x v="0"/>
    <n v="1"/>
    <x v="0"/>
  </r>
  <r>
    <x v="17223"/>
    <x v="1"/>
    <n v="1"/>
    <x v="0"/>
  </r>
  <r>
    <x v="17223"/>
    <x v="2"/>
    <n v="1"/>
    <x v="0"/>
  </r>
  <r>
    <x v="17224"/>
    <x v="0"/>
    <n v="1"/>
    <x v="0"/>
  </r>
  <r>
    <x v="17225"/>
    <x v="0"/>
    <n v="1"/>
    <x v="0"/>
  </r>
  <r>
    <x v="17226"/>
    <x v="0"/>
    <n v="1"/>
    <x v="0"/>
  </r>
  <r>
    <x v="17227"/>
    <x v="1"/>
    <n v="1"/>
    <x v="0"/>
  </r>
  <r>
    <x v="17228"/>
    <x v="1"/>
    <n v="4"/>
    <x v="0"/>
  </r>
  <r>
    <x v="17229"/>
    <x v="2"/>
    <n v="1"/>
    <x v="0"/>
  </r>
  <r>
    <x v="17230"/>
    <x v="1"/>
    <n v="26"/>
    <x v="0"/>
  </r>
  <r>
    <x v="17231"/>
    <x v="1"/>
    <n v="2"/>
    <x v="0"/>
  </r>
  <r>
    <x v="17232"/>
    <x v="1"/>
    <n v="1"/>
    <x v="0"/>
  </r>
  <r>
    <x v="17233"/>
    <x v="1"/>
    <n v="2"/>
    <x v="0"/>
  </r>
  <r>
    <x v="17234"/>
    <x v="1"/>
    <n v="10"/>
    <x v="0"/>
  </r>
  <r>
    <x v="17234"/>
    <x v="2"/>
    <n v="1"/>
    <x v="0"/>
  </r>
  <r>
    <x v="17235"/>
    <x v="1"/>
    <n v="1"/>
    <x v="0"/>
  </r>
  <r>
    <x v="17236"/>
    <x v="1"/>
    <n v="4"/>
    <x v="0"/>
  </r>
  <r>
    <x v="17237"/>
    <x v="1"/>
    <n v="1"/>
    <x v="0"/>
  </r>
  <r>
    <x v="17238"/>
    <x v="1"/>
    <n v="1"/>
    <x v="0"/>
  </r>
  <r>
    <x v="17239"/>
    <x v="2"/>
    <n v="1"/>
    <x v="0"/>
  </r>
  <r>
    <x v="17240"/>
    <x v="1"/>
    <n v="1"/>
    <x v="0"/>
  </r>
  <r>
    <x v="17241"/>
    <x v="0"/>
    <n v="1"/>
    <x v="0"/>
  </r>
  <r>
    <x v="17242"/>
    <x v="2"/>
    <n v="1"/>
    <x v="0"/>
  </r>
  <r>
    <x v="17243"/>
    <x v="0"/>
    <n v="1"/>
    <x v="0"/>
  </r>
  <r>
    <x v="17244"/>
    <x v="1"/>
    <n v="2"/>
    <x v="0"/>
  </r>
  <r>
    <x v="17245"/>
    <x v="1"/>
    <n v="1"/>
    <x v="0"/>
  </r>
  <r>
    <x v="17246"/>
    <x v="0"/>
    <n v="1"/>
    <x v="0"/>
  </r>
  <r>
    <x v="17247"/>
    <x v="1"/>
    <n v="13"/>
    <x v="0"/>
  </r>
  <r>
    <x v="17248"/>
    <x v="1"/>
    <n v="2"/>
    <x v="0"/>
  </r>
  <r>
    <x v="17249"/>
    <x v="0"/>
    <n v="1"/>
    <x v="0"/>
  </r>
  <r>
    <x v="17250"/>
    <x v="1"/>
    <n v="13"/>
    <x v="0"/>
  </r>
  <r>
    <x v="17251"/>
    <x v="1"/>
    <n v="28"/>
    <x v="0"/>
  </r>
  <r>
    <x v="17252"/>
    <x v="1"/>
    <n v="43"/>
    <x v="0"/>
  </r>
  <r>
    <x v="17253"/>
    <x v="2"/>
    <n v="1"/>
    <x v="0"/>
  </r>
  <r>
    <x v="17254"/>
    <x v="1"/>
    <n v="2"/>
    <x v="0"/>
  </r>
  <r>
    <x v="17255"/>
    <x v="1"/>
    <n v="2"/>
    <x v="0"/>
  </r>
  <r>
    <x v="17256"/>
    <x v="1"/>
    <n v="3"/>
    <x v="0"/>
  </r>
  <r>
    <x v="17257"/>
    <x v="1"/>
    <n v="2"/>
    <x v="0"/>
  </r>
  <r>
    <x v="17258"/>
    <x v="0"/>
    <n v="1"/>
    <x v="0"/>
  </r>
  <r>
    <x v="17259"/>
    <x v="0"/>
    <n v="17"/>
    <x v="0"/>
  </r>
  <r>
    <x v="17260"/>
    <x v="1"/>
    <n v="1"/>
    <x v="0"/>
  </r>
  <r>
    <x v="17261"/>
    <x v="1"/>
    <n v="2"/>
    <x v="0"/>
  </r>
  <r>
    <x v="17262"/>
    <x v="0"/>
    <n v="1"/>
    <x v="0"/>
  </r>
  <r>
    <x v="17263"/>
    <x v="0"/>
    <n v="1"/>
    <x v="0"/>
  </r>
  <r>
    <x v="17264"/>
    <x v="0"/>
    <n v="1"/>
    <x v="0"/>
  </r>
  <r>
    <x v="17265"/>
    <x v="1"/>
    <n v="4"/>
    <x v="0"/>
  </r>
  <r>
    <x v="17266"/>
    <x v="1"/>
    <n v="1"/>
    <x v="1"/>
  </r>
  <r>
    <x v="17266"/>
    <x v="0"/>
    <n v="1"/>
    <x v="1"/>
  </r>
  <r>
    <x v="17267"/>
    <x v="1"/>
    <n v="13"/>
    <x v="0"/>
  </r>
  <r>
    <x v="17268"/>
    <x v="1"/>
    <n v="4"/>
    <x v="0"/>
  </r>
  <r>
    <x v="17269"/>
    <x v="2"/>
    <n v="29"/>
    <x v="0"/>
  </r>
  <r>
    <x v="17270"/>
    <x v="1"/>
    <n v="4"/>
    <x v="0"/>
  </r>
  <r>
    <x v="17271"/>
    <x v="0"/>
    <n v="1"/>
    <x v="0"/>
  </r>
  <r>
    <x v="17272"/>
    <x v="2"/>
    <n v="1"/>
    <x v="0"/>
  </r>
  <r>
    <x v="17273"/>
    <x v="1"/>
    <n v="1"/>
    <x v="0"/>
  </r>
  <r>
    <x v="17274"/>
    <x v="1"/>
    <n v="2"/>
    <x v="0"/>
  </r>
  <r>
    <x v="17275"/>
    <x v="1"/>
    <n v="2"/>
    <x v="0"/>
  </r>
  <r>
    <x v="17276"/>
    <x v="2"/>
    <n v="1"/>
    <x v="0"/>
  </r>
  <r>
    <x v="17277"/>
    <x v="1"/>
    <n v="7"/>
    <x v="0"/>
  </r>
  <r>
    <x v="17277"/>
    <x v="2"/>
    <n v="11"/>
    <x v="0"/>
  </r>
  <r>
    <x v="17278"/>
    <x v="0"/>
    <n v="1"/>
    <x v="0"/>
  </r>
  <r>
    <x v="17279"/>
    <x v="1"/>
    <n v="14"/>
    <x v="0"/>
  </r>
  <r>
    <x v="17279"/>
    <x v="2"/>
    <n v="1"/>
    <x v="0"/>
  </r>
  <r>
    <x v="17280"/>
    <x v="1"/>
    <n v="21"/>
    <x v="0"/>
  </r>
  <r>
    <x v="17280"/>
    <x v="2"/>
    <n v="1"/>
    <x v="0"/>
  </r>
  <r>
    <x v="17281"/>
    <x v="2"/>
    <n v="1"/>
    <x v="0"/>
  </r>
  <r>
    <x v="17282"/>
    <x v="1"/>
    <n v="1"/>
    <x v="0"/>
  </r>
  <r>
    <x v="17282"/>
    <x v="2"/>
    <n v="1"/>
    <x v="0"/>
  </r>
  <r>
    <x v="17283"/>
    <x v="0"/>
    <n v="2"/>
    <x v="0"/>
  </r>
  <r>
    <x v="17284"/>
    <x v="0"/>
    <n v="24"/>
    <x v="0"/>
  </r>
  <r>
    <x v="17285"/>
    <x v="1"/>
    <n v="2"/>
    <x v="0"/>
  </r>
  <r>
    <x v="17286"/>
    <x v="1"/>
    <n v="2"/>
    <x v="0"/>
  </r>
  <r>
    <x v="17287"/>
    <x v="2"/>
    <n v="1"/>
    <x v="0"/>
  </r>
  <r>
    <x v="17288"/>
    <x v="1"/>
    <n v="2"/>
    <x v="0"/>
  </r>
  <r>
    <x v="17289"/>
    <x v="0"/>
    <n v="1"/>
    <x v="0"/>
  </r>
  <r>
    <x v="17290"/>
    <x v="2"/>
    <n v="1"/>
    <x v="0"/>
  </r>
  <r>
    <x v="17291"/>
    <x v="1"/>
    <n v="2"/>
    <x v="0"/>
  </r>
  <r>
    <x v="17292"/>
    <x v="1"/>
    <n v="2"/>
    <x v="0"/>
  </r>
  <r>
    <x v="17293"/>
    <x v="0"/>
    <n v="1"/>
    <x v="0"/>
  </r>
  <r>
    <x v="17294"/>
    <x v="0"/>
    <n v="1"/>
    <x v="0"/>
  </r>
  <r>
    <x v="17295"/>
    <x v="1"/>
    <n v="12"/>
    <x v="0"/>
  </r>
  <r>
    <x v="17295"/>
    <x v="2"/>
    <n v="1"/>
    <x v="0"/>
  </r>
  <r>
    <x v="17296"/>
    <x v="0"/>
    <n v="1"/>
    <x v="0"/>
  </r>
  <r>
    <x v="17297"/>
    <x v="1"/>
    <n v="4"/>
    <x v="0"/>
  </r>
  <r>
    <x v="17298"/>
    <x v="1"/>
    <n v="6"/>
    <x v="0"/>
  </r>
  <r>
    <x v="17298"/>
    <x v="2"/>
    <n v="10"/>
    <x v="0"/>
  </r>
  <r>
    <x v="17299"/>
    <x v="1"/>
    <n v="2"/>
    <x v="0"/>
  </r>
  <r>
    <x v="17300"/>
    <x v="1"/>
    <n v="3"/>
    <x v="0"/>
  </r>
  <r>
    <x v="17301"/>
    <x v="0"/>
    <n v="1"/>
    <x v="0"/>
  </r>
  <r>
    <x v="17302"/>
    <x v="1"/>
    <n v="2"/>
    <x v="0"/>
  </r>
  <r>
    <x v="17303"/>
    <x v="1"/>
    <n v="2"/>
    <x v="0"/>
  </r>
  <r>
    <x v="17304"/>
    <x v="1"/>
    <n v="2"/>
    <x v="0"/>
  </r>
  <r>
    <x v="17305"/>
    <x v="1"/>
    <n v="1"/>
    <x v="1"/>
  </r>
  <r>
    <x v="17305"/>
    <x v="0"/>
    <n v="1"/>
    <x v="1"/>
  </r>
  <r>
    <x v="17306"/>
    <x v="2"/>
    <n v="1"/>
    <x v="0"/>
  </r>
  <r>
    <x v="17307"/>
    <x v="1"/>
    <n v="30"/>
    <x v="0"/>
  </r>
  <r>
    <x v="17308"/>
    <x v="0"/>
    <n v="1"/>
    <x v="0"/>
  </r>
  <r>
    <x v="17309"/>
    <x v="1"/>
    <n v="6"/>
    <x v="1"/>
  </r>
  <r>
    <x v="17309"/>
    <x v="0"/>
    <n v="12"/>
    <x v="1"/>
  </r>
  <r>
    <x v="17309"/>
    <x v="2"/>
    <n v="24"/>
    <x v="1"/>
  </r>
  <r>
    <x v="17310"/>
    <x v="1"/>
    <n v="2"/>
    <x v="0"/>
  </r>
  <r>
    <x v="17311"/>
    <x v="1"/>
    <n v="14"/>
    <x v="0"/>
  </r>
  <r>
    <x v="17312"/>
    <x v="1"/>
    <n v="1"/>
    <x v="0"/>
  </r>
  <r>
    <x v="17313"/>
    <x v="0"/>
    <n v="1"/>
    <x v="0"/>
  </r>
  <r>
    <x v="17314"/>
    <x v="1"/>
    <n v="21"/>
    <x v="0"/>
  </r>
  <r>
    <x v="17315"/>
    <x v="1"/>
    <n v="1"/>
    <x v="0"/>
  </r>
  <r>
    <x v="17316"/>
    <x v="1"/>
    <n v="4"/>
    <x v="0"/>
  </r>
  <r>
    <x v="17317"/>
    <x v="1"/>
    <n v="8"/>
    <x v="0"/>
  </r>
  <r>
    <x v="17318"/>
    <x v="2"/>
    <n v="1"/>
    <x v="0"/>
  </r>
  <r>
    <x v="17319"/>
    <x v="1"/>
    <n v="1"/>
    <x v="0"/>
  </r>
  <r>
    <x v="17320"/>
    <x v="1"/>
    <n v="2"/>
    <x v="0"/>
  </r>
  <r>
    <x v="17321"/>
    <x v="1"/>
    <n v="3"/>
    <x v="0"/>
  </r>
  <r>
    <x v="17322"/>
    <x v="1"/>
    <n v="2"/>
    <x v="0"/>
  </r>
  <r>
    <x v="17323"/>
    <x v="1"/>
    <n v="4"/>
    <x v="0"/>
  </r>
  <r>
    <x v="17324"/>
    <x v="1"/>
    <n v="4"/>
    <x v="0"/>
  </r>
  <r>
    <x v="17325"/>
    <x v="1"/>
    <n v="29"/>
    <x v="0"/>
  </r>
  <r>
    <x v="17326"/>
    <x v="2"/>
    <n v="1"/>
    <x v="0"/>
  </r>
  <r>
    <x v="17327"/>
    <x v="0"/>
    <n v="10"/>
    <x v="0"/>
  </r>
  <r>
    <x v="17328"/>
    <x v="2"/>
    <n v="1"/>
    <x v="0"/>
  </r>
  <r>
    <x v="17329"/>
    <x v="1"/>
    <n v="17"/>
    <x v="0"/>
  </r>
  <r>
    <x v="17330"/>
    <x v="2"/>
    <n v="1"/>
    <x v="0"/>
  </r>
  <r>
    <x v="17331"/>
    <x v="1"/>
    <n v="1"/>
    <x v="0"/>
  </r>
  <r>
    <x v="17332"/>
    <x v="1"/>
    <n v="1"/>
    <x v="0"/>
  </r>
  <r>
    <x v="17333"/>
    <x v="0"/>
    <n v="1"/>
    <x v="0"/>
  </r>
  <r>
    <x v="17334"/>
    <x v="1"/>
    <n v="2"/>
    <x v="0"/>
  </r>
  <r>
    <x v="17335"/>
    <x v="1"/>
    <n v="1"/>
    <x v="0"/>
  </r>
  <r>
    <x v="17336"/>
    <x v="1"/>
    <n v="1"/>
    <x v="0"/>
  </r>
  <r>
    <x v="17337"/>
    <x v="1"/>
    <n v="4"/>
    <x v="0"/>
  </r>
  <r>
    <x v="17338"/>
    <x v="1"/>
    <n v="2"/>
    <x v="0"/>
  </r>
  <r>
    <x v="17339"/>
    <x v="2"/>
    <n v="1"/>
    <x v="0"/>
  </r>
  <r>
    <x v="17340"/>
    <x v="2"/>
    <n v="1"/>
    <x v="0"/>
  </r>
  <r>
    <x v="17341"/>
    <x v="1"/>
    <n v="17"/>
    <x v="0"/>
  </r>
  <r>
    <x v="17342"/>
    <x v="0"/>
    <n v="1"/>
    <x v="0"/>
  </r>
  <r>
    <x v="17343"/>
    <x v="1"/>
    <n v="3"/>
    <x v="0"/>
  </r>
  <r>
    <x v="17344"/>
    <x v="1"/>
    <n v="1"/>
    <x v="0"/>
  </r>
  <r>
    <x v="17345"/>
    <x v="1"/>
    <n v="9"/>
    <x v="0"/>
  </r>
  <r>
    <x v="17346"/>
    <x v="1"/>
    <n v="21"/>
    <x v="0"/>
  </r>
  <r>
    <x v="17347"/>
    <x v="1"/>
    <n v="4"/>
    <x v="0"/>
  </r>
  <r>
    <x v="17348"/>
    <x v="1"/>
    <n v="2"/>
    <x v="0"/>
  </r>
  <r>
    <x v="17349"/>
    <x v="0"/>
    <n v="1"/>
    <x v="0"/>
  </r>
  <r>
    <x v="17350"/>
    <x v="1"/>
    <n v="1"/>
    <x v="0"/>
  </r>
  <r>
    <x v="17350"/>
    <x v="2"/>
    <n v="1"/>
    <x v="0"/>
  </r>
  <r>
    <x v="17351"/>
    <x v="1"/>
    <n v="2"/>
    <x v="0"/>
  </r>
  <r>
    <x v="17352"/>
    <x v="0"/>
    <n v="1"/>
    <x v="0"/>
  </r>
  <r>
    <x v="17353"/>
    <x v="0"/>
    <n v="1"/>
    <x v="0"/>
  </r>
  <r>
    <x v="17354"/>
    <x v="0"/>
    <n v="1"/>
    <x v="0"/>
  </r>
  <r>
    <x v="17355"/>
    <x v="1"/>
    <n v="1"/>
    <x v="0"/>
  </r>
  <r>
    <x v="17356"/>
    <x v="1"/>
    <n v="2"/>
    <x v="0"/>
  </r>
  <r>
    <x v="17357"/>
    <x v="0"/>
    <n v="1"/>
    <x v="0"/>
  </r>
  <r>
    <x v="17358"/>
    <x v="1"/>
    <n v="2"/>
    <x v="0"/>
  </r>
  <r>
    <x v="17359"/>
    <x v="0"/>
    <n v="1"/>
    <x v="0"/>
  </r>
  <r>
    <x v="17360"/>
    <x v="0"/>
    <n v="1"/>
    <x v="0"/>
  </r>
  <r>
    <x v="17361"/>
    <x v="1"/>
    <n v="3"/>
    <x v="0"/>
  </r>
  <r>
    <x v="17362"/>
    <x v="1"/>
    <n v="1"/>
    <x v="0"/>
  </r>
  <r>
    <x v="17363"/>
    <x v="1"/>
    <n v="1"/>
    <x v="0"/>
  </r>
  <r>
    <x v="17364"/>
    <x v="0"/>
    <n v="1"/>
    <x v="0"/>
  </r>
  <r>
    <x v="17365"/>
    <x v="0"/>
    <n v="2"/>
    <x v="0"/>
  </r>
  <r>
    <x v="17366"/>
    <x v="1"/>
    <n v="35"/>
    <x v="0"/>
  </r>
  <r>
    <x v="17367"/>
    <x v="1"/>
    <n v="1"/>
    <x v="0"/>
  </r>
  <r>
    <x v="17368"/>
    <x v="2"/>
    <n v="1"/>
    <x v="0"/>
  </r>
  <r>
    <x v="17369"/>
    <x v="0"/>
    <n v="53"/>
    <x v="0"/>
  </r>
  <r>
    <x v="17370"/>
    <x v="1"/>
    <n v="24"/>
    <x v="0"/>
  </r>
  <r>
    <x v="17371"/>
    <x v="1"/>
    <n v="2"/>
    <x v="0"/>
  </r>
  <r>
    <x v="17372"/>
    <x v="0"/>
    <n v="1"/>
    <x v="0"/>
  </r>
  <r>
    <x v="17373"/>
    <x v="1"/>
    <n v="2"/>
    <x v="0"/>
  </r>
  <r>
    <x v="17374"/>
    <x v="1"/>
    <n v="4"/>
    <x v="0"/>
  </r>
  <r>
    <x v="17375"/>
    <x v="1"/>
    <n v="2"/>
    <x v="0"/>
  </r>
  <r>
    <x v="17376"/>
    <x v="1"/>
    <n v="3"/>
    <x v="0"/>
  </r>
  <r>
    <x v="17377"/>
    <x v="1"/>
    <n v="2"/>
    <x v="0"/>
  </r>
  <r>
    <x v="17378"/>
    <x v="1"/>
    <n v="13"/>
    <x v="0"/>
  </r>
  <r>
    <x v="17379"/>
    <x v="1"/>
    <n v="1"/>
    <x v="0"/>
  </r>
  <r>
    <x v="17380"/>
    <x v="0"/>
    <n v="2"/>
    <x v="0"/>
  </r>
  <r>
    <x v="17381"/>
    <x v="1"/>
    <n v="9"/>
    <x v="0"/>
  </r>
  <r>
    <x v="17382"/>
    <x v="1"/>
    <n v="2"/>
    <x v="0"/>
  </r>
  <r>
    <x v="17383"/>
    <x v="0"/>
    <n v="1"/>
    <x v="0"/>
  </r>
  <r>
    <x v="17384"/>
    <x v="1"/>
    <n v="31"/>
    <x v="0"/>
  </r>
  <r>
    <x v="17385"/>
    <x v="1"/>
    <n v="10"/>
    <x v="0"/>
  </r>
  <r>
    <x v="17386"/>
    <x v="1"/>
    <n v="37"/>
    <x v="0"/>
  </r>
  <r>
    <x v="17387"/>
    <x v="1"/>
    <n v="4"/>
    <x v="0"/>
  </r>
  <r>
    <x v="17388"/>
    <x v="1"/>
    <n v="2"/>
    <x v="0"/>
  </r>
  <r>
    <x v="17389"/>
    <x v="0"/>
    <n v="1"/>
    <x v="0"/>
  </r>
  <r>
    <x v="17390"/>
    <x v="0"/>
    <n v="1"/>
    <x v="0"/>
  </r>
  <r>
    <x v="17391"/>
    <x v="1"/>
    <n v="1"/>
    <x v="0"/>
  </r>
  <r>
    <x v="17392"/>
    <x v="1"/>
    <n v="2"/>
    <x v="0"/>
  </r>
  <r>
    <x v="17393"/>
    <x v="1"/>
    <n v="25"/>
    <x v="0"/>
  </r>
  <r>
    <x v="17394"/>
    <x v="1"/>
    <n v="2"/>
    <x v="0"/>
  </r>
  <r>
    <x v="17395"/>
    <x v="0"/>
    <n v="1"/>
    <x v="0"/>
  </r>
  <r>
    <x v="17396"/>
    <x v="2"/>
    <n v="1"/>
    <x v="0"/>
  </r>
  <r>
    <x v="17397"/>
    <x v="1"/>
    <n v="2"/>
    <x v="0"/>
  </r>
  <r>
    <x v="17398"/>
    <x v="1"/>
    <n v="1"/>
    <x v="1"/>
  </r>
  <r>
    <x v="17398"/>
    <x v="0"/>
    <n v="1"/>
    <x v="1"/>
  </r>
  <r>
    <x v="17399"/>
    <x v="2"/>
    <n v="1"/>
    <x v="0"/>
  </r>
  <r>
    <x v="17400"/>
    <x v="1"/>
    <n v="37"/>
    <x v="0"/>
  </r>
  <r>
    <x v="17401"/>
    <x v="0"/>
    <n v="1"/>
    <x v="0"/>
  </r>
  <r>
    <x v="17402"/>
    <x v="0"/>
    <n v="33"/>
    <x v="0"/>
  </r>
  <r>
    <x v="17403"/>
    <x v="0"/>
    <n v="1"/>
    <x v="0"/>
  </r>
  <r>
    <x v="17404"/>
    <x v="0"/>
    <n v="1"/>
    <x v="0"/>
  </r>
  <r>
    <x v="17405"/>
    <x v="1"/>
    <n v="39"/>
    <x v="0"/>
  </r>
  <r>
    <x v="17406"/>
    <x v="0"/>
    <n v="2"/>
    <x v="0"/>
  </r>
  <r>
    <x v="17407"/>
    <x v="1"/>
    <n v="2"/>
    <x v="0"/>
  </r>
  <r>
    <x v="17408"/>
    <x v="0"/>
    <n v="1"/>
    <x v="0"/>
  </r>
  <r>
    <x v="17409"/>
    <x v="0"/>
    <n v="1"/>
    <x v="0"/>
  </r>
  <r>
    <x v="17410"/>
    <x v="0"/>
    <n v="25"/>
    <x v="0"/>
  </r>
  <r>
    <x v="17411"/>
    <x v="1"/>
    <n v="2"/>
    <x v="0"/>
  </r>
  <r>
    <x v="17412"/>
    <x v="1"/>
    <n v="1"/>
    <x v="0"/>
  </r>
  <r>
    <x v="17413"/>
    <x v="1"/>
    <n v="1"/>
    <x v="0"/>
  </r>
  <r>
    <x v="17414"/>
    <x v="0"/>
    <n v="1"/>
    <x v="0"/>
  </r>
  <r>
    <x v="17415"/>
    <x v="1"/>
    <n v="4"/>
    <x v="0"/>
  </r>
  <r>
    <x v="17416"/>
    <x v="1"/>
    <n v="4"/>
    <x v="1"/>
  </r>
  <r>
    <x v="17416"/>
    <x v="0"/>
    <n v="1"/>
    <x v="1"/>
  </r>
  <r>
    <x v="17417"/>
    <x v="2"/>
    <n v="1"/>
    <x v="0"/>
  </r>
  <r>
    <x v="17418"/>
    <x v="1"/>
    <n v="2"/>
    <x v="0"/>
  </r>
  <r>
    <x v="17419"/>
    <x v="1"/>
    <n v="2"/>
    <x v="0"/>
  </r>
  <r>
    <x v="17420"/>
    <x v="1"/>
    <n v="3"/>
    <x v="0"/>
  </r>
  <r>
    <x v="17421"/>
    <x v="1"/>
    <n v="2"/>
    <x v="0"/>
  </r>
  <r>
    <x v="17422"/>
    <x v="1"/>
    <n v="1"/>
    <x v="0"/>
  </r>
  <r>
    <x v="17423"/>
    <x v="1"/>
    <n v="17"/>
    <x v="0"/>
  </r>
  <r>
    <x v="17424"/>
    <x v="1"/>
    <n v="2"/>
    <x v="0"/>
  </r>
  <r>
    <x v="17424"/>
    <x v="2"/>
    <n v="1"/>
    <x v="0"/>
  </r>
  <r>
    <x v="17425"/>
    <x v="1"/>
    <n v="2"/>
    <x v="0"/>
  </r>
  <r>
    <x v="17426"/>
    <x v="0"/>
    <n v="1"/>
    <x v="0"/>
  </r>
  <r>
    <x v="17427"/>
    <x v="1"/>
    <n v="4"/>
    <x v="0"/>
  </r>
  <r>
    <x v="17428"/>
    <x v="1"/>
    <n v="2"/>
    <x v="0"/>
  </r>
  <r>
    <x v="17429"/>
    <x v="2"/>
    <n v="1"/>
    <x v="0"/>
  </r>
  <r>
    <x v="17430"/>
    <x v="0"/>
    <n v="1"/>
    <x v="0"/>
  </r>
  <r>
    <x v="17431"/>
    <x v="1"/>
    <n v="40"/>
    <x v="0"/>
  </r>
  <r>
    <x v="17432"/>
    <x v="1"/>
    <n v="41"/>
    <x v="0"/>
  </r>
  <r>
    <x v="17433"/>
    <x v="1"/>
    <n v="2"/>
    <x v="0"/>
  </r>
  <r>
    <x v="17434"/>
    <x v="1"/>
    <n v="15"/>
    <x v="0"/>
  </r>
  <r>
    <x v="17435"/>
    <x v="1"/>
    <n v="2"/>
    <x v="0"/>
  </r>
  <r>
    <x v="17436"/>
    <x v="2"/>
    <n v="1"/>
    <x v="0"/>
  </r>
  <r>
    <x v="17437"/>
    <x v="1"/>
    <n v="2"/>
    <x v="0"/>
  </r>
  <r>
    <x v="17438"/>
    <x v="1"/>
    <n v="2"/>
    <x v="0"/>
  </r>
  <r>
    <x v="17439"/>
    <x v="1"/>
    <n v="2"/>
    <x v="0"/>
  </r>
  <r>
    <x v="17440"/>
    <x v="1"/>
    <n v="2"/>
    <x v="0"/>
  </r>
  <r>
    <x v="17441"/>
    <x v="1"/>
    <n v="2"/>
    <x v="0"/>
  </r>
  <r>
    <x v="17442"/>
    <x v="0"/>
    <n v="1"/>
    <x v="0"/>
  </r>
  <r>
    <x v="17443"/>
    <x v="1"/>
    <n v="1"/>
    <x v="0"/>
  </r>
  <r>
    <x v="17444"/>
    <x v="1"/>
    <n v="23"/>
    <x v="0"/>
  </r>
  <r>
    <x v="17445"/>
    <x v="1"/>
    <n v="4"/>
    <x v="0"/>
  </r>
  <r>
    <x v="17446"/>
    <x v="0"/>
    <n v="1"/>
    <x v="0"/>
  </r>
  <r>
    <x v="17447"/>
    <x v="1"/>
    <n v="1"/>
    <x v="0"/>
  </r>
  <r>
    <x v="17448"/>
    <x v="1"/>
    <n v="1"/>
    <x v="0"/>
  </r>
  <r>
    <x v="17449"/>
    <x v="1"/>
    <n v="1"/>
    <x v="1"/>
  </r>
  <r>
    <x v="17449"/>
    <x v="0"/>
    <n v="1"/>
    <x v="1"/>
  </r>
  <r>
    <x v="17450"/>
    <x v="1"/>
    <n v="20"/>
    <x v="0"/>
  </r>
  <r>
    <x v="17451"/>
    <x v="0"/>
    <n v="10"/>
    <x v="0"/>
  </r>
  <r>
    <x v="17452"/>
    <x v="1"/>
    <n v="3"/>
    <x v="0"/>
  </r>
  <r>
    <x v="17453"/>
    <x v="2"/>
    <n v="1"/>
    <x v="0"/>
  </r>
  <r>
    <x v="17454"/>
    <x v="0"/>
    <n v="1"/>
    <x v="0"/>
  </r>
  <r>
    <x v="17455"/>
    <x v="1"/>
    <n v="2"/>
    <x v="0"/>
  </r>
  <r>
    <x v="17456"/>
    <x v="1"/>
    <n v="2"/>
    <x v="0"/>
  </r>
  <r>
    <x v="17457"/>
    <x v="1"/>
    <n v="4"/>
    <x v="0"/>
  </r>
  <r>
    <x v="17458"/>
    <x v="1"/>
    <n v="2"/>
    <x v="1"/>
  </r>
  <r>
    <x v="17458"/>
    <x v="0"/>
    <n v="1"/>
    <x v="1"/>
  </r>
  <r>
    <x v="17458"/>
    <x v="2"/>
    <n v="10"/>
    <x v="1"/>
  </r>
  <r>
    <x v="17459"/>
    <x v="1"/>
    <n v="2"/>
    <x v="0"/>
  </r>
  <r>
    <x v="17460"/>
    <x v="1"/>
    <n v="2"/>
    <x v="0"/>
  </r>
  <r>
    <x v="17461"/>
    <x v="0"/>
    <n v="44"/>
    <x v="0"/>
  </r>
  <r>
    <x v="17461"/>
    <x v="2"/>
    <n v="5"/>
    <x v="0"/>
  </r>
  <r>
    <x v="17462"/>
    <x v="0"/>
    <n v="1"/>
    <x v="0"/>
  </r>
  <r>
    <x v="17463"/>
    <x v="1"/>
    <n v="3"/>
    <x v="0"/>
  </r>
  <r>
    <x v="17464"/>
    <x v="1"/>
    <n v="2"/>
    <x v="0"/>
  </r>
  <r>
    <x v="17465"/>
    <x v="1"/>
    <n v="1"/>
    <x v="0"/>
  </r>
  <r>
    <x v="17465"/>
    <x v="2"/>
    <n v="1"/>
    <x v="0"/>
  </r>
  <r>
    <x v="17466"/>
    <x v="2"/>
    <n v="1"/>
    <x v="0"/>
  </r>
  <r>
    <x v="17467"/>
    <x v="1"/>
    <n v="30"/>
    <x v="0"/>
  </r>
  <r>
    <x v="17467"/>
    <x v="2"/>
    <n v="1"/>
    <x v="0"/>
  </r>
  <r>
    <x v="17468"/>
    <x v="1"/>
    <n v="2"/>
    <x v="0"/>
  </r>
  <r>
    <x v="17469"/>
    <x v="1"/>
    <n v="28"/>
    <x v="1"/>
  </r>
  <r>
    <x v="17469"/>
    <x v="0"/>
    <n v="1"/>
    <x v="1"/>
  </r>
  <r>
    <x v="17470"/>
    <x v="2"/>
    <n v="11"/>
    <x v="0"/>
  </r>
  <r>
    <x v="17471"/>
    <x v="1"/>
    <n v="13"/>
    <x v="0"/>
  </r>
  <r>
    <x v="17472"/>
    <x v="1"/>
    <n v="21"/>
    <x v="0"/>
  </r>
  <r>
    <x v="17473"/>
    <x v="1"/>
    <n v="1"/>
    <x v="0"/>
  </r>
  <r>
    <x v="17474"/>
    <x v="1"/>
    <n v="2"/>
    <x v="0"/>
  </r>
  <r>
    <x v="17475"/>
    <x v="0"/>
    <n v="1"/>
    <x v="0"/>
  </r>
  <r>
    <x v="17475"/>
    <x v="2"/>
    <n v="26"/>
    <x v="0"/>
  </r>
  <r>
    <x v="17476"/>
    <x v="1"/>
    <n v="2"/>
    <x v="0"/>
  </r>
  <r>
    <x v="17477"/>
    <x v="1"/>
    <n v="11"/>
    <x v="0"/>
  </r>
  <r>
    <x v="17478"/>
    <x v="1"/>
    <n v="4"/>
    <x v="0"/>
  </r>
  <r>
    <x v="17479"/>
    <x v="0"/>
    <n v="15"/>
    <x v="0"/>
  </r>
  <r>
    <x v="17479"/>
    <x v="2"/>
    <n v="7"/>
    <x v="0"/>
  </r>
  <r>
    <x v="17480"/>
    <x v="1"/>
    <n v="1"/>
    <x v="0"/>
  </r>
  <r>
    <x v="17481"/>
    <x v="1"/>
    <n v="4"/>
    <x v="0"/>
  </r>
  <r>
    <x v="17482"/>
    <x v="1"/>
    <n v="3"/>
    <x v="0"/>
  </r>
  <r>
    <x v="17483"/>
    <x v="1"/>
    <n v="10"/>
    <x v="0"/>
  </r>
  <r>
    <x v="17484"/>
    <x v="0"/>
    <n v="1"/>
    <x v="0"/>
  </r>
  <r>
    <x v="17485"/>
    <x v="1"/>
    <n v="4"/>
    <x v="0"/>
  </r>
  <r>
    <x v="17486"/>
    <x v="1"/>
    <n v="1"/>
    <x v="0"/>
  </r>
  <r>
    <x v="17487"/>
    <x v="0"/>
    <n v="1"/>
    <x v="0"/>
  </r>
  <r>
    <x v="17488"/>
    <x v="1"/>
    <n v="1"/>
    <x v="0"/>
  </r>
  <r>
    <x v="17489"/>
    <x v="1"/>
    <n v="1"/>
    <x v="0"/>
  </r>
  <r>
    <x v="17490"/>
    <x v="1"/>
    <n v="23"/>
    <x v="0"/>
  </r>
  <r>
    <x v="17491"/>
    <x v="1"/>
    <n v="1"/>
    <x v="0"/>
  </r>
  <r>
    <x v="17492"/>
    <x v="1"/>
    <n v="12"/>
    <x v="0"/>
  </r>
  <r>
    <x v="17493"/>
    <x v="1"/>
    <n v="4"/>
    <x v="0"/>
  </r>
  <r>
    <x v="17494"/>
    <x v="1"/>
    <n v="3"/>
    <x v="0"/>
  </r>
  <r>
    <x v="17495"/>
    <x v="0"/>
    <n v="1"/>
    <x v="0"/>
  </r>
  <r>
    <x v="17496"/>
    <x v="0"/>
    <n v="1"/>
    <x v="0"/>
  </r>
  <r>
    <x v="17497"/>
    <x v="1"/>
    <n v="2"/>
    <x v="0"/>
  </r>
  <r>
    <x v="17498"/>
    <x v="1"/>
    <n v="2"/>
    <x v="0"/>
  </r>
  <r>
    <x v="17499"/>
    <x v="0"/>
    <n v="1"/>
    <x v="0"/>
  </r>
  <r>
    <x v="17500"/>
    <x v="1"/>
    <n v="1"/>
    <x v="0"/>
  </r>
  <r>
    <x v="17501"/>
    <x v="0"/>
    <n v="1"/>
    <x v="0"/>
  </r>
  <r>
    <x v="17502"/>
    <x v="0"/>
    <n v="1"/>
    <x v="0"/>
  </r>
  <r>
    <x v="17503"/>
    <x v="2"/>
    <n v="1"/>
    <x v="0"/>
  </r>
  <r>
    <x v="17504"/>
    <x v="0"/>
    <n v="1"/>
    <x v="0"/>
  </r>
  <r>
    <x v="17505"/>
    <x v="1"/>
    <n v="2"/>
    <x v="0"/>
  </r>
  <r>
    <x v="17506"/>
    <x v="1"/>
    <n v="23"/>
    <x v="0"/>
  </r>
  <r>
    <x v="17507"/>
    <x v="1"/>
    <n v="2"/>
    <x v="0"/>
  </r>
  <r>
    <x v="17508"/>
    <x v="1"/>
    <n v="2"/>
    <x v="0"/>
  </r>
  <r>
    <x v="17509"/>
    <x v="1"/>
    <n v="4"/>
    <x v="0"/>
  </r>
  <r>
    <x v="17510"/>
    <x v="2"/>
    <n v="1"/>
    <x v="0"/>
  </r>
  <r>
    <x v="17511"/>
    <x v="1"/>
    <n v="1"/>
    <x v="1"/>
  </r>
  <r>
    <x v="17511"/>
    <x v="0"/>
    <n v="1"/>
    <x v="1"/>
  </r>
  <r>
    <x v="17512"/>
    <x v="1"/>
    <n v="19"/>
    <x v="0"/>
  </r>
  <r>
    <x v="17512"/>
    <x v="2"/>
    <n v="24"/>
    <x v="0"/>
  </r>
  <r>
    <x v="17513"/>
    <x v="2"/>
    <n v="1"/>
    <x v="0"/>
  </r>
  <r>
    <x v="17514"/>
    <x v="1"/>
    <n v="2"/>
    <x v="0"/>
  </r>
  <r>
    <x v="17515"/>
    <x v="2"/>
    <n v="1"/>
    <x v="0"/>
  </r>
  <r>
    <x v="17516"/>
    <x v="1"/>
    <n v="30"/>
    <x v="1"/>
  </r>
  <r>
    <x v="17516"/>
    <x v="0"/>
    <n v="1"/>
    <x v="1"/>
  </r>
  <r>
    <x v="17517"/>
    <x v="1"/>
    <n v="1"/>
    <x v="0"/>
  </r>
  <r>
    <x v="17518"/>
    <x v="1"/>
    <n v="3"/>
    <x v="0"/>
  </r>
  <r>
    <x v="17519"/>
    <x v="0"/>
    <n v="1"/>
    <x v="0"/>
  </r>
  <r>
    <x v="17520"/>
    <x v="1"/>
    <n v="2"/>
    <x v="0"/>
  </r>
  <r>
    <x v="17521"/>
    <x v="1"/>
    <n v="2"/>
    <x v="0"/>
  </r>
  <r>
    <x v="17522"/>
    <x v="1"/>
    <n v="15"/>
    <x v="1"/>
  </r>
  <r>
    <x v="17522"/>
    <x v="0"/>
    <n v="1"/>
    <x v="1"/>
  </r>
  <r>
    <x v="17522"/>
    <x v="2"/>
    <n v="2"/>
    <x v="1"/>
  </r>
  <r>
    <x v="17523"/>
    <x v="0"/>
    <n v="1"/>
    <x v="0"/>
  </r>
  <r>
    <x v="17524"/>
    <x v="0"/>
    <n v="1"/>
    <x v="0"/>
  </r>
  <r>
    <x v="17525"/>
    <x v="1"/>
    <n v="1"/>
    <x v="0"/>
  </r>
  <r>
    <x v="17526"/>
    <x v="0"/>
    <n v="1"/>
    <x v="0"/>
  </r>
  <r>
    <x v="17527"/>
    <x v="1"/>
    <n v="2"/>
    <x v="0"/>
  </r>
  <r>
    <x v="17528"/>
    <x v="0"/>
    <n v="1"/>
    <x v="0"/>
  </r>
  <r>
    <x v="17529"/>
    <x v="1"/>
    <n v="4"/>
    <x v="0"/>
  </r>
  <r>
    <x v="17530"/>
    <x v="0"/>
    <n v="31"/>
    <x v="0"/>
  </r>
  <r>
    <x v="17531"/>
    <x v="1"/>
    <n v="1"/>
    <x v="0"/>
  </r>
  <r>
    <x v="17532"/>
    <x v="0"/>
    <n v="20"/>
    <x v="0"/>
  </r>
  <r>
    <x v="17533"/>
    <x v="0"/>
    <n v="1"/>
    <x v="0"/>
  </r>
  <r>
    <x v="17534"/>
    <x v="1"/>
    <n v="15"/>
    <x v="0"/>
  </r>
  <r>
    <x v="17534"/>
    <x v="2"/>
    <n v="1"/>
    <x v="0"/>
  </r>
  <r>
    <x v="17535"/>
    <x v="1"/>
    <n v="1"/>
    <x v="0"/>
  </r>
  <r>
    <x v="17536"/>
    <x v="2"/>
    <n v="1"/>
    <x v="0"/>
  </r>
  <r>
    <x v="17537"/>
    <x v="1"/>
    <n v="2"/>
    <x v="0"/>
  </r>
  <r>
    <x v="17538"/>
    <x v="1"/>
    <n v="1"/>
    <x v="0"/>
  </r>
  <r>
    <x v="17539"/>
    <x v="1"/>
    <n v="1"/>
    <x v="0"/>
  </r>
  <r>
    <x v="17540"/>
    <x v="0"/>
    <n v="1"/>
    <x v="0"/>
  </r>
  <r>
    <x v="17541"/>
    <x v="1"/>
    <n v="2"/>
    <x v="0"/>
  </r>
  <r>
    <x v="17542"/>
    <x v="1"/>
    <n v="2"/>
    <x v="0"/>
  </r>
  <r>
    <x v="17543"/>
    <x v="1"/>
    <n v="14"/>
    <x v="0"/>
  </r>
  <r>
    <x v="17544"/>
    <x v="1"/>
    <n v="2"/>
    <x v="1"/>
  </r>
  <r>
    <x v="17544"/>
    <x v="0"/>
    <n v="1"/>
    <x v="1"/>
  </r>
  <r>
    <x v="17545"/>
    <x v="1"/>
    <n v="22"/>
    <x v="0"/>
  </r>
  <r>
    <x v="17546"/>
    <x v="1"/>
    <n v="13"/>
    <x v="0"/>
  </r>
  <r>
    <x v="17547"/>
    <x v="1"/>
    <n v="2"/>
    <x v="0"/>
  </r>
  <r>
    <x v="17548"/>
    <x v="0"/>
    <n v="29"/>
    <x v="0"/>
  </r>
  <r>
    <x v="17549"/>
    <x v="1"/>
    <n v="4"/>
    <x v="0"/>
  </r>
  <r>
    <x v="17550"/>
    <x v="1"/>
    <n v="2"/>
    <x v="1"/>
  </r>
  <r>
    <x v="17550"/>
    <x v="0"/>
    <n v="1"/>
    <x v="1"/>
  </r>
  <r>
    <x v="17551"/>
    <x v="1"/>
    <n v="19"/>
    <x v="0"/>
  </r>
  <r>
    <x v="17552"/>
    <x v="1"/>
    <n v="1"/>
    <x v="0"/>
  </r>
  <r>
    <x v="17553"/>
    <x v="0"/>
    <n v="1"/>
    <x v="0"/>
  </r>
  <r>
    <x v="17554"/>
    <x v="0"/>
    <n v="1"/>
    <x v="0"/>
  </r>
  <r>
    <x v="17555"/>
    <x v="0"/>
    <n v="2"/>
    <x v="0"/>
  </r>
  <r>
    <x v="17556"/>
    <x v="0"/>
    <n v="1"/>
    <x v="0"/>
  </r>
  <r>
    <x v="17557"/>
    <x v="0"/>
    <n v="1"/>
    <x v="0"/>
  </r>
  <r>
    <x v="17558"/>
    <x v="1"/>
    <n v="1"/>
    <x v="0"/>
  </r>
  <r>
    <x v="17559"/>
    <x v="2"/>
    <n v="1"/>
    <x v="0"/>
  </r>
  <r>
    <x v="17560"/>
    <x v="1"/>
    <n v="18"/>
    <x v="0"/>
  </r>
  <r>
    <x v="17561"/>
    <x v="0"/>
    <n v="1"/>
    <x v="0"/>
  </r>
  <r>
    <x v="17562"/>
    <x v="0"/>
    <n v="1"/>
    <x v="0"/>
  </r>
  <r>
    <x v="17563"/>
    <x v="0"/>
    <n v="1"/>
    <x v="0"/>
  </r>
  <r>
    <x v="17564"/>
    <x v="1"/>
    <n v="1"/>
    <x v="0"/>
  </r>
  <r>
    <x v="17565"/>
    <x v="1"/>
    <n v="2"/>
    <x v="0"/>
  </r>
  <r>
    <x v="17566"/>
    <x v="1"/>
    <n v="2"/>
    <x v="0"/>
  </r>
  <r>
    <x v="17567"/>
    <x v="2"/>
    <n v="1"/>
    <x v="0"/>
  </r>
  <r>
    <x v="17568"/>
    <x v="0"/>
    <n v="2"/>
    <x v="0"/>
  </r>
  <r>
    <x v="17569"/>
    <x v="1"/>
    <n v="1"/>
    <x v="0"/>
  </r>
  <r>
    <x v="17570"/>
    <x v="2"/>
    <n v="9"/>
    <x v="0"/>
  </r>
  <r>
    <x v="17571"/>
    <x v="1"/>
    <n v="2"/>
    <x v="1"/>
  </r>
  <r>
    <x v="17571"/>
    <x v="0"/>
    <n v="1"/>
    <x v="1"/>
  </r>
  <r>
    <x v="17572"/>
    <x v="1"/>
    <n v="2"/>
    <x v="0"/>
  </r>
  <r>
    <x v="17573"/>
    <x v="1"/>
    <n v="1"/>
    <x v="0"/>
  </r>
  <r>
    <x v="17574"/>
    <x v="0"/>
    <n v="1"/>
    <x v="0"/>
  </r>
  <r>
    <x v="17575"/>
    <x v="0"/>
    <n v="1"/>
    <x v="0"/>
  </r>
  <r>
    <x v="17576"/>
    <x v="1"/>
    <n v="2"/>
    <x v="0"/>
  </r>
  <r>
    <x v="17576"/>
    <x v="2"/>
    <n v="1"/>
    <x v="0"/>
  </r>
  <r>
    <x v="17577"/>
    <x v="0"/>
    <n v="1"/>
    <x v="0"/>
  </r>
  <r>
    <x v="17578"/>
    <x v="1"/>
    <n v="2"/>
    <x v="0"/>
  </r>
  <r>
    <x v="17579"/>
    <x v="1"/>
    <n v="2"/>
    <x v="0"/>
  </r>
  <r>
    <x v="17580"/>
    <x v="1"/>
    <n v="1"/>
    <x v="0"/>
  </r>
  <r>
    <x v="17581"/>
    <x v="1"/>
    <n v="2"/>
    <x v="0"/>
  </r>
  <r>
    <x v="17582"/>
    <x v="0"/>
    <n v="1"/>
    <x v="0"/>
  </r>
  <r>
    <x v="17583"/>
    <x v="0"/>
    <n v="54"/>
    <x v="0"/>
  </r>
  <r>
    <x v="17584"/>
    <x v="0"/>
    <n v="1"/>
    <x v="0"/>
  </r>
  <r>
    <x v="17585"/>
    <x v="1"/>
    <n v="1"/>
    <x v="1"/>
  </r>
  <r>
    <x v="17585"/>
    <x v="0"/>
    <n v="1"/>
    <x v="1"/>
  </r>
  <r>
    <x v="17586"/>
    <x v="0"/>
    <n v="1"/>
    <x v="0"/>
  </r>
  <r>
    <x v="17587"/>
    <x v="2"/>
    <n v="1"/>
    <x v="0"/>
  </r>
  <r>
    <x v="17588"/>
    <x v="1"/>
    <n v="10"/>
    <x v="0"/>
  </r>
  <r>
    <x v="17589"/>
    <x v="1"/>
    <n v="1"/>
    <x v="0"/>
  </r>
  <r>
    <x v="17590"/>
    <x v="1"/>
    <n v="2"/>
    <x v="0"/>
  </r>
  <r>
    <x v="17591"/>
    <x v="1"/>
    <n v="2"/>
    <x v="0"/>
  </r>
  <r>
    <x v="17592"/>
    <x v="1"/>
    <n v="4"/>
    <x v="0"/>
  </r>
  <r>
    <x v="17593"/>
    <x v="1"/>
    <n v="4"/>
    <x v="0"/>
  </r>
  <r>
    <x v="17594"/>
    <x v="2"/>
    <n v="1"/>
    <x v="0"/>
  </r>
  <r>
    <x v="17595"/>
    <x v="1"/>
    <n v="2"/>
    <x v="0"/>
  </r>
  <r>
    <x v="17596"/>
    <x v="1"/>
    <n v="2"/>
    <x v="0"/>
  </r>
  <r>
    <x v="17597"/>
    <x v="1"/>
    <n v="2"/>
    <x v="0"/>
  </r>
  <r>
    <x v="17598"/>
    <x v="2"/>
    <n v="1"/>
    <x v="0"/>
  </r>
  <r>
    <x v="17599"/>
    <x v="0"/>
    <n v="1"/>
    <x v="0"/>
  </r>
  <r>
    <x v="17600"/>
    <x v="1"/>
    <n v="3"/>
    <x v="0"/>
  </r>
  <r>
    <x v="17601"/>
    <x v="1"/>
    <n v="4"/>
    <x v="0"/>
  </r>
  <r>
    <x v="17602"/>
    <x v="1"/>
    <n v="2"/>
    <x v="0"/>
  </r>
  <r>
    <x v="17603"/>
    <x v="1"/>
    <n v="4"/>
    <x v="0"/>
  </r>
  <r>
    <x v="17604"/>
    <x v="1"/>
    <n v="2"/>
    <x v="0"/>
  </r>
  <r>
    <x v="17605"/>
    <x v="1"/>
    <n v="3"/>
    <x v="0"/>
  </r>
  <r>
    <x v="17606"/>
    <x v="0"/>
    <n v="1"/>
    <x v="0"/>
  </r>
  <r>
    <x v="17606"/>
    <x v="2"/>
    <n v="8"/>
    <x v="0"/>
  </r>
  <r>
    <x v="17607"/>
    <x v="1"/>
    <n v="1"/>
    <x v="0"/>
  </r>
  <r>
    <x v="17608"/>
    <x v="1"/>
    <n v="35"/>
    <x v="0"/>
  </r>
  <r>
    <x v="17609"/>
    <x v="1"/>
    <n v="1"/>
    <x v="0"/>
  </r>
  <r>
    <x v="17610"/>
    <x v="0"/>
    <n v="1"/>
    <x v="0"/>
  </r>
  <r>
    <x v="17611"/>
    <x v="0"/>
    <n v="21"/>
    <x v="0"/>
  </r>
  <r>
    <x v="17612"/>
    <x v="1"/>
    <n v="2"/>
    <x v="0"/>
  </r>
  <r>
    <x v="17613"/>
    <x v="1"/>
    <n v="1"/>
    <x v="0"/>
  </r>
  <r>
    <x v="17614"/>
    <x v="1"/>
    <n v="2"/>
    <x v="0"/>
  </r>
  <r>
    <x v="17615"/>
    <x v="1"/>
    <n v="3"/>
    <x v="0"/>
  </r>
  <r>
    <x v="17616"/>
    <x v="1"/>
    <n v="4"/>
    <x v="0"/>
  </r>
  <r>
    <x v="17617"/>
    <x v="1"/>
    <n v="1"/>
    <x v="0"/>
  </r>
  <r>
    <x v="17618"/>
    <x v="0"/>
    <n v="1"/>
    <x v="0"/>
  </r>
  <r>
    <x v="17619"/>
    <x v="2"/>
    <n v="1"/>
    <x v="0"/>
  </r>
  <r>
    <x v="17620"/>
    <x v="1"/>
    <n v="1"/>
    <x v="0"/>
  </r>
  <r>
    <x v="17621"/>
    <x v="1"/>
    <n v="1"/>
    <x v="0"/>
  </r>
  <r>
    <x v="17621"/>
    <x v="2"/>
    <n v="1"/>
    <x v="0"/>
  </r>
  <r>
    <x v="17622"/>
    <x v="0"/>
    <n v="29"/>
    <x v="0"/>
  </r>
  <r>
    <x v="17622"/>
    <x v="2"/>
    <n v="1"/>
    <x v="0"/>
  </r>
  <r>
    <x v="17623"/>
    <x v="1"/>
    <n v="2"/>
    <x v="0"/>
  </r>
  <r>
    <x v="17624"/>
    <x v="1"/>
    <n v="2"/>
    <x v="0"/>
  </r>
  <r>
    <x v="17625"/>
    <x v="1"/>
    <n v="1"/>
    <x v="0"/>
  </r>
  <r>
    <x v="17626"/>
    <x v="1"/>
    <n v="11"/>
    <x v="0"/>
  </r>
  <r>
    <x v="17626"/>
    <x v="2"/>
    <n v="1"/>
    <x v="0"/>
  </r>
  <r>
    <x v="17627"/>
    <x v="1"/>
    <n v="31"/>
    <x v="0"/>
  </r>
  <r>
    <x v="17628"/>
    <x v="0"/>
    <n v="2"/>
    <x v="0"/>
  </r>
  <r>
    <x v="17629"/>
    <x v="1"/>
    <n v="2"/>
    <x v="0"/>
  </r>
  <r>
    <x v="17630"/>
    <x v="2"/>
    <n v="1"/>
    <x v="0"/>
  </r>
  <r>
    <x v="17631"/>
    <x v="1"/>
    <n v="2"/>
    <x v="0"/>
  </r>
  <r>
    <x v="17632"/>
    <x v="1"/>
    <n v="4"/>
    <x v="0"/>
  </r>
  <r>
    <x v="17633"/>
    <x v="0"/>
    <n v="1"/>
    <x v="0"/>
  </r>
  <r>
    <x v="17634"/>
    <x v="0"/>
    <n v="1"/>
    <x v="0"/>
  </r>
  <r>
    <x v="17635"/>
    <x v="1"/>
    <n v="2"/>
    <x v="0"/>
  </r>
  <r>
    <x v="17636"/>
    <x v="1"/>
    <n v="1"/>
    <x v="0"/>
  </r>
  <r>
    <x v="17637"/>
    <x v="1"/>
    <n v="2"/>
    <x v="0"/>
  </r>
  <r>
    <x v="17638"/>
    <x v="0"/>
    <n v="1"/>
    <x v="0"/>
  </r>
  <r>
    <x v="17639"/>
    <x v="0"/>
    <n v="1"/>
    <x v="0"/>
  </r>
  <r>
    <x v="17640"/>
    <x v="2"/>
    <n v="1"/>
    <x v="0"/>
  </r>
  <r>
    <x v="17641"/>
    <x v="2"/>
    <n v="1"/>
    <x v="0"/>
  </r>
  <r>
    <x v="17642"/>
    <x v="1"/>
    <n v="1"/>
    <x v="0"/>
  </r>
  <r>
    <x v="17643"/>
    <x v="2"/>
    <n v="12"/>
    <x v="0"/>
  </r>
  <r>
    <x v="17644"/>
    <x v="0"/>
    <n v="1"/>
    <x v="0"/>
  </r>
  <r>
    <x v="17645"/>
    <x v="1"/>
    <n v="2"/>
    <x v="0"/>
  </r>
  <r>
    <x v="17646"/>
    <x v="1"/>
    <n v="2"/>
    <x v="0"/>
  </r>
  <r>
    <x v="17647"/>
    <x v="0"/>
    <n v="1"/>
    <x v="0"/>
  </r>
  <r>
    <x v="17648"/>
    <x v="1"/>
    <n v="2"/>
    <x v="0"/>
  </r>
  <r>
    <x v="17649"/>
    <x v="1"/>
    <n v="1"/>
    <x v="0"/>
  </r>
  <r>
    <x v="17650"/>
    <x v="1"/>
    <n v="1"/>
    <x v="0"/>
  </r>
  <r>
    <x v="17651"/>
    <x v="1"/>
    <n v="5"/>
    <x v="0"/>
  </r>
  <r>
    <x v="17652"/>
    <x v="1"/>
    <n v="2"/>
    <x v="0"/>
  </r>
  <r>
    <x v="17653"/>
    <x v="1"/>
    <n v="4"/>
    <x v="0"/>
  </r>
  <r>
    <x v="17654"/>
    <x v="1"/>
    <n v="4"/>
    <x v="0"/>
  </r>
  <r>
    <x v="17655"/>
    <x v="1"/>
    <n v="10"/>
    <x v="0"/>
  </r>
  <r>
    <x v="17656"/>
    <x v="1"/>
    <n v="43"/>
    <x v="0"/>
  </r>
  <r>
    <x v="17657"/>
    <x v="2"/>
    <n v="1"/>
    <x v="0"/>
  </r>
  <r>
    <x v="17658"/>
    <x v="1"/>
    <n v="2"/>
    <x v="0"/>
  </r>
  <r>
    <x v="17659"/>
    <x v="1"/>
    <n v="41"/>
    <x v="0"/>
  </r>
  <r>
    <x v="17660"/>
    <x v="2"/>
    <n v="1"/>
    <x v="0"/>
  </r>
  <r>
    <x v="17661"/>
    <x v="1"/>
    <n v="40"/>
    <x v="1"/>
  </r>
  <r>
    <x v="17661"/>
    <x v="0"/>
    <n v="1"/>
    <x v="1"/>
  </r>
  <r>
    <x v="17662"/>
    <x v="0"/>
    <n v="1"/>
    <x v="0"/>
  </r>
  <r>
    <x v="17663"/>
    <x v="1"/>
    <n v="1"/>
    <x v="0"/>
  </r>
  <r>
    <x v="17664"/>
    <x v="2"/>
    <n v="1"/>
    <x v="0"/>
  </r>
  <r>
    <x v="17665"/>
    <x v="1"/>
    <n v="1"/>
    <x v="0"/>
  </r>
  <r>
    <x v="17666"/>
    <x v="1"/>
    <n v="19"/>
    <x v="0"/>
  </r>
  <r>
    <x v="17667"/>
    <x v="2"/>
    <n v="1"/>
    <x v="0"/>
  </r>
  <r>
    <x v="17668"/>
    <x v="1"/>
    <n v="2"/>
    <x v="0"/>
  </r>
  <r>
    <x v="17669"/>
    <x v="1"/>
    <n v="1"/>
    <x v="0"/>
  </r>
  <r>
    <x v="17670"/>
    <x v="1"/>
    <n v="1"/>
    <x v="0"/>
  </r>
  <r>
    <x v="17671"/>
    <x v="1"/>
    <n v="15"/>
    <x v="0"/>
  </r>
  <r>
    <x v="17672"/>
    <x v="1"/>
    <n v="2"/>
    <x v="0"/>
  </r>
  <r>
    <x v="17673"/>
    <x v="1"/>
    <n v="27"/>
    <x v="0"/>
  </r>
  <r>
    <x v="17674"/>
    <x v="1"/>
    <n v="2"/>
    <x v="0"/>
  </r>
  <r>
    <x v="17675"/>
    <x v="1"/>
    <n v="11"/>
    <x v="0"/>
  </r>
  <r>
    <x v="17676"/>
    <x v="1"/>
    <n v="22"/>
    <x v="1"/>
  </r>
  <r>
    <x v="17676"/>
    <x v="0"/>
    <n v="1"/>
    <x v="1"/>
  </r>
  <r>
    <x v="17677"/>
    <x v="1"/>
    <n v="3"/>
    <x v="0"/>
  </r>
  <r>
    <x v="17677"/>
    <x v="2"/>
    <n v="1"/>
    <x v="0"/>
  </r>
  <r>
    <x v="17678"/>
    <x v="1"/>
    <n v="2"/>
    <x v="0"/>
  </r>
  <r>
    <x v="17679"/>
    <x v="1"/>
    <n v="10"/>
    <x v="0"/>
  </r>
  <r>
    <x v="17680"/>
    <x v="1"/>
    <n v="2"/>
    <x v="0"/>
  </r>
  <r>
    <x v="17681"/>
    <x v="1"/>
    <n v="4"/>
    <x v="0"/>
  </r>
  <r>
    <x v="17682"/>
    <x v="1"/>
    <n v="4"/>
    <x v="0"/>
  </r>
  <r>
    <x v="17683"/>
    <x v="0"/>
    <n v="1"/>
    <x v="0"/>
  </r>
  <r>
    <x v="17684"/>
    <x v="0"/>
    <n v="1"/>
    <x v="0"/>
  </r>
  <r>
    <x v="17685"/>
    <x v="1"/>
    <n v="4"/>
    <x v="0"/>
  </r>
  <r>
    <x v="17686"/>
    <x v="1"/>
    <n v="2"/>
    <x v="0"/>
  </r>
  <r>
    <x v="17687"/>
    <x v="0"/>
    <n v="1"/>
    <x v="0"/>
  </r>
  <r>
    <x v="17688"/>
    <x v="1"/>
    <n v="4"/>
    <x v="0"/>
  </r>
  <r>
    <x v="17689"/>
    <x v="1"/>
    <n v="4"/>
    <x v="0"/>
  </r>
  <r>
    <x v="17690"/>
    <x v="1"/>
    <n v="1"/>
    <x v="0"/>
  </r>
  <r>
    <x v="17691"/>
    <x v="1"/>
    <n v="1"/>
    <x v="0"/>
  </r>
  <r>
    <x v="17692"/>
    <x v="1"/>
    <n v="1"/>
    <x v="0"/>
  </r>
  <r>
    <x v="17693"/>
    <x v="1"/>
    <n v="3"/>
    <x v="0"/>
  </r>
  <r>
    <x v="17694"/>
    <x v="1"/>
    <n v="1"/>
    <x v="0"/>
  </r>
  <r>
    <x v="17695"/>
    <x v="1"/>
    <n v="3"/>
    <x v="0"/>
  </r>
  <r>
    <x v="17696"/>
    <x v="0"/>
    <n v="1"/>
    <x v="0"/>
  </r>
  <r>
    <x v="17697"/>
    <x v="1"/>
    <n v="4"/>
    <x v="0"/>
  </r>
  <r>
    <x v="17698"/>
    <x v="1"/>
    <n v="2"/>
    <x v="0"/>
  </r>
  <r>
    <x v="17699"/>
    <x v="0"/>
    <n v="1"/>
    <x v="0"/>
  </r>
  <r>
    <x v="17700"/>
    <x v="0"/>
    <n v="1"/>
    <x v="0"/>
  </r>
  <r>
    <x v="17701"/>
    <x v="1"/>
    <n v="2"/>
    <x v="0"/>
  </r>
  <r>
    <x v="17702"/>
    <x v="1"/>
    <n v="3"/>
    <x v="0"/>
  </r>
  <r>
    <x v="17703"/>
    <x v="1"/>
    <n v="2"/>
    <x v="0"/>
  </r>
  <r>
    <x v="17704"/>
    <x v="0"/>
    <n v="1"/>
    <x v="0"/>
  </r>
  <r>
    <x v="17705"/>
    <x v="1"/>
    <n v="4"/>
    <x v="0"/>
  </r>
  <r>
    <x v="17706"/>
    <x v="1"/>
    <n v="4"/>
    <x v="0"/>
  </r>
  <r>
    <x v="17707"/>
    <x v="0"/>
    <n v="1"/>
    <x v="0"/>
  </r>
  <r>
    <x v="17708"/>
    <x v="1"/>
    <n v="2"/>
    <x v="0"/>
  </r>
  <r>
    <x v="17709"/>
    <x v="0"/>
    <n v="1"/>
    <x v="0"/>
  </r>
  <r>
    <x v="17710"/>
    <x v="1"/>
    <n v="2"/>
    <x v="0"/>
  </r>
  <r>
    <x v="17711"/>
    <x v="2"/>
    <n v="1"/>
    <x v="0"/>
  </r>
  <r>
    <x v="17712"/>
    <x v="1"/>
    <n v="8"/>
    <x v="0"/>
  </r>
  <r>
    <x v="17712"/>
    <x v="2"/>
    <n v="11"/>
    <x v="0"/>
  </r>
  <r>
    <x v="17713"/>
    <x v="1"/>
    <n v="4"/>
    <x v="0"/>
  </r>
  <r>
    <x v="17714"/>
    <x v="1"/>
    <n v="19"/>
    <x v="0"/>
  </r>
  <r>
    <x v="17715"/>
    <x v="1"/>
    <n v="2"/>
    <x v="0"/>
  </r>
  <r>
    <x v="17716"/>
    <x v="1"/>
    <n v="1"/>
    <x v="0"/>
  </r>
  <r>
    <x v="17717"/>
    <x v="1"/>
    <n v="1"/>
    <x v="0"/>
  </r>
  <r>
    <x v="17718"/>
    <x v="1"/>
    <n v="2"/>
    <x v="0"/>
  </r>
  <r>
    <x v="17719"/>
    <x v="1"/>
    <n v="2"/>
    <x v="0"/>
  </r>
  <r>
    <x v="17720"/>
    <x v="0"/>
    <n v="1"/>
    <x v="0"/>
  </r>
  <r>
    <x v="17721"/>
    <x v="1"/>
    <n v="1"/>
    <x v="0"/>
  </r>
  <r>
    <x v="17722"/>
    <x v="1"/>
    <n v="2"/>
    <x v="0"/>
  </r>
  <r>
    <x v="17723"/>
    <x v="1"/>
    <n v="2"/>
    <x v="0"/>
  </r>
  <r>
    <x v="17724"/>
    <x v="0"/>
    <n v="1"/>
    <x v="0"/>
  </r>
  <r>
    <x v="17725"/>
    <x v="0"/>
    <n v="1"/>
    <x v="0"/>
  </r>
  <r>
    <x v="17726"/>
    <x v="1"/>
    <n v="1"/>
    <x v="0"/>
  </r>
  <r>
    <x v="17727"/>
    <x v="1"/>
    <n v="15"/>
    <x v="0"/>
  </r>
  <r>
    <x v="17728"/>
    <x v="1"/>
    <n v="5"/>
    <x v="0"/>
  </r>
  <r>
    <x v="17729"/>
    <x v="0"/>
    <n v="1"/>
    <x v="0"/>
  </r>
  <r>
    <x v="17730"/>
    <x v="1"/>
    <n v="1"/>
    <x v="0"/>
  </r>
  <r>
    <x v="17731"/>
    <x v="1"/>
    <n v="1"/>
    <x v="0"/>
  </r>
  <r>
    <x v="17732"/>
    <x v="1"/>
    <n v="2"/>
    <x v="0"/>
  </r>
  <r>
    <x v="17733"/>
    <x v="2"/>
    <n v="1"/>
    <x v="0"/>
  </r>
  <r>
    <x v="17734"/>
    <x v="0"/>
    <n v="1"/>
    <x v="0"/>
  </r>
  <r>
    <x v="17735"/>
    <x v="1"/>
    <n v="2"/>
    <x v="0"/>
  </r>
  <r>
    <x v="17736"/>
    <x v="0"/>
    <n v="1"/>
    <x v="0"/>
  </r>
  <r>
    <x v="17736"/>
    <x v="2"/>
    <n v="23"/>
    <x v="0"/>
  </r>
  <r>
    <x v="17737"/>
    <x v="1"/>
    <n v="2"/>
    <x v="0"/>
  </r>
  <r>
    <x v="17738"/>
    <x v="1"/>
    <n v="4"/>
    <x v="0"/>
  </r>
  <r>
    <x v="17739"/>
    <x v="0"/>
    <n v="1"/>
    <x v="0"/>
  </r>
  <r>
    <x v="17740"/>
    <x v="1"/>
    <n v="39"/>
    <x v="0"/>
  </r>
  <r>
    <x v="17741"/>
    <x v="1"/>
    <n v="26"/>
    <x v="0"/>
  </r>
  <r>
    <x v="17741"/>
    <x v="2"/>
    <n v="1"/>
    <x v="0"/>
  </r>
  <r>
    <x v="17742"/>
    <x v="1"/>
    <n v="1"/>
    <x v="0"/>
  </r>
  <r>
    <x v="17743"/>
    <x v="1"/>
    <n v="1"/>
    <x v="0"/>
  </r>
  <r>
    <x v="17744"/>
    <x v="1"/>
    <n v="2"/>
    <x v="0"/>
  </r>
  <r>
    <x v="17745"/>
    <x v="0"/>
    <n v="9"/>
    <x v="0"/>
  </r>
  <r>
    <x v="17745"/>
    <x v="2"/>
    <n v="13"/>
    <x v="0"/>
  </r>
  <r>
    <x v="17746"/>
    <x v="1"/>
    <n v="2"/>
    <x v="0"/>
  </r>
  <r>
    <x v="17747"/>
    <x v="1"/>
    <n v="23"/>
    <x v="0"/>
  </r>
  <r>
    <x v="17748"/>
    <x v="1"/>
    <n v="1"/>
    <x v="0"/>
  </r>
  <r>
    <x v="17749"/>
    <x v="0"/>
    <n v="1"/>
    <x v="0"/>
  </r>
  <r>
    <x v="17750"/>
    <x v="1"/>
    <n v="11"/>
    <x v="0"/>
  </r>
  <r>
    <x v="17751"/>
    <x v="1"/>
    <n v="28"/>
    <x v="0"/>
  </r>
  <r>
    <x v="17752"/>
    <x v="1"/>
    <n v="1"/>
    <x v="0"/>
  </r>
  <r>
    <x v="17753"/>
    <x v="1"/>
    <n v="2"/>
    <x v="0"/>
  </r>
  <r>
    <x v="17754"/>
    <x v="1"/>
    <n v="2"/>
    <x v="0"/>
  </r>
  <r>
    <x v="17755"/>
    <x v="1"/>
    <n v="1"/>
    <x v="0"/>
  </r>
  <r>
    <x v="17755"/>
    <x v="2"/>
    <n v="1"/>
    <x v="0"/>
  </r>
  <r>
    <x v="17756"/>
    <x v="1"/>
    <n v="1"/>
    <x v="0"/>
  </r>
  <r>
    <x v="17757"/>
    <x v="1"/>
    <n v="4"/>
    <x v="0"/>
  </r>
  <r>
    <x v="17758"/>
    <x v="1"/>
    <n v="2"/>
    <x v="0"/>
  </r>
  <r>
    <x v="17759"/>
    <x v="0"/>
    <n v="1"/>
    <x v="0"/>
  </r>
  <r>
    <x v="17760"/>
    <x v="1"/>
    <n v="38"/>
    <x v="0"/>
  </r>
  <r>
    <x v="17761"/>
    <x v="1"/>
    <n v="2"/>
    <x v="0"/>
  </r>
  <r>
    <x v="17762"/>
    <x v="1"/>
    <n v="2"/>
    <x v="0"/>
  </r>
  <r>
    <x v="17763"/>
    <x v="0"/>
    <n v="1"/>
    <x v="0"/>
  </r>
  <r>
    <x v="17764"/>
    <x v="1"/>
    <n v="2"/>
    <x v="0"/>
  </r>
  <r>
    <x v="17765"/>
    <x v="1"/>
    <n v="9"/>
    <x v="0"/>
  </r>
  <r>
    <x v="17766"/>
    <x v="1"/>
    <n v="2"/>
    <x v="0"/>
  </r>
  <r>
    <x v="17767"/>
    <x v="1"/>
    <n v="1"/>
    <x v="0"/>
  </r>
  <r>
    <x v="17767"/>
    <x v="2"/>
    <n v="1"/>
    <x v="0"/>
  </r>
  <r>
    <x v="17768"/>
    <x v="1"/>
    <n v="1"/>
    <x v="0"/>
  </r>
  <r>
    <x v="17769"/>
    <x v="1"/>
    <n v="1"/>
    <x v="0"/>
  </r>
  <r>
    <x v="17770"/>
    <x v="0"/>
    <n v="1"/>
    <x v="0"/>
  </r>
  <r>
    <x v="17771"/>
    <x v="1"/>
    <n v="2"/>
    <x v="0"/>
  </r>
  <r>
    <x v="17772"/>
    <x v="1"/>
    <n v="1"/>
    <x v="0"/>
  </r>
  <r>
    <x v="17773"/>
    <x v="1"/>
    <n v="2"/>
    <x v="0"/>
  </r>
  <r>
    <x v="17774"/>
    <x v="1"/>
    <n v="4"/>
    <x v="0"/>
  </r>
  <r>
    <x v="17775"/>
    <x v="1"/>
    <n v="2"/>
    <x v="0"/>
  </r>
  <r>
    <x v="17776"/>
    <x v="1"/>
    <n v="2"/>
    <x v="0"/>
  </r>
  <r>
    <x v="17777"/>
    <x v="1"/>
    <n v="1"/>
    <x v="0"/>
  </r>
  <r>
    <x v="17778"/>
    <x v="1"/>
    <n v="1"/>
    <x v="0"/>
  </r>
  <r>
    <x v="17779"/>
    <x v="0"/>
    <n v="1"/>
    <x v="0"/>
  </r>
  <r>
    <x v="17780"/>
    <x v="1"/>
    <n v="1"/>
    <x v="0"/>
  </r>
  <r>
    <x v="17781"/>
    <x v="0"/>
    <n v="1"/>
    <x v="0"/>
  </r>
  <r>
    <x v="17782"/>
    <x v="1"/>
    <n v="25"/>
    <x v="0"/>
  </r>
  <r>
    <x v="17783"/>
    <x v="1"/>
    <n v="2"/>
    <x v="0"/>
  </r>
  <r>
    <x v="17784"/>
    <x v="1"/>
    <n v="2"/>
    <x v="0"/>
  </r>
  <r>
    <x v="17785"/>
    <x v="1"/>
    <n v="13"/>
    <x v="0"/>
  </r>
  <r>
    <x v="17786"/>
    <x v="1"/>
    <n v="24"/>
    <x v="0"/>
  </r>
  <r>
    <x v="17787"/>
    <x v="0"/>
    <n v="1"/>
    <x v="0"/>
  </r>
  <r>
    <x v="17788"/>
    <x v="0"/>
    <n v="1"/>
    <x v="0"/>
  </r>
  <r>
    <x v="17789"/>
    <x v="1"/>
    <n v="2"/>
    <x v="0"/>
  </r>
  <r>
    <x v="17790"/>
    <x v="0"/>
    <n v="1"/>
    <x v="0"/>
  </r>
  <r>
    <x v="17791"/>
    <x v="1"/>
    <n v="2"/>
    <x v="0"/>
  </r>
  <r>
    <x v="17792"/>
    <x v="0"/>
    <n v="1"/>
    <x v="0"/>
  </r>
  <r>
    <x v="17793"/>
    <x v="1"/>
    <n v="2"/>
    <x v="0"/>
  </r>
  <r>
    <x v="17794"/>
    <x v="1"/>
    <n v="2"/>
    <x v="0"/>
  </r>
  <r>
    <x v="17795"/>
    <x v="1"/>
    <n v="2"/>
    <x v="0"/>
  </r>
  <r>
    <x v="17796"/>
    <x v="1"/>
    <n v="17"/>
    <x v="0"/>
  </r>
  <r>
    <x v="17797"/>
    <x v="2"/>
    <n v="1"/>
    <x v="0"/>
  </r>
  <r>
    <x v="17798"/>
    <x v="1"/>
    <n v="2"/>
    <x v="0"/>
  </r>
  <r>
    <x v="17799"/>
    <x v="2"/>
    <n v="1"/>
    <x v="0"/>
  </r>
  <r>
    <x v="17800"/>
    <x v="1"/>
    <n v="2"/>
    <x v="0"/>
  </r>
  <r>
    <x v="17801"/>
    <x v="1"/>
    <n v="2"/>
    <x v="0"/>
  </r>
  <r>
    <x v="17802"/>
    <x v="0"/>
    <n v="1"/>
    <x v="0"/>
  </r>
  <r>
    <x v="17803"/>
    <x v="1"/>
    <n v="5"/>
    <x v="0"/>
  </r>
  <r>
    <x v="17804"/>
    <x v="0"/>
    <n v="1"/>
    <x v="0"/>
  </r>
  <r>
    <x v="17805"/>
    <x v="1"/>
    <n v="9"/>
    <x v="0"/>
  </r>
  <r>
    <x v="17806"/>
    <x v="1"/>
    <n v="1"/>
    <x v="0"/>
  </r>
  <r>
    <x v="17807"/>
    <x v="0"/>
    <n v="28"/>
    <x v="0"/>
  </r>
  <r>
    <x v="17808"/>
    <x v="1"/>
    <n v="2"/>
    <x v="0"/>
  </r>
  <r>
    <x v="17809"/>
    <x v="1"/>
    <n v="29"/>
    <x v="1"/>
  </r>
  <r>
    <x v="17809"/>
    <x v="0"/>
    <n v="1"/>
    <x v="1"/>
  </r>
  <r>
    <x v="17810"/>
    <x v="1"/>
    <n v="1"/>
    <x v="0"/>
  </r>
  <r>
    <x v="17811"/>
    <x v="1"/>
    <n v="4"/>
    <x v="0"/>
  </r>
  <r>
    <x v="17812"/>
    <x v="1"/>
    <n v="2"/>
    <x v="0"/>
  </r>
  <r>
    <x v="17813"/>
    <x v="1"/>
    <n v="1"/>
    <x v="0"/>
  </r>
  <r>
    <x v="17814"/>
    <x v="1"/>
    <n v="4"/>
    <x v="0"/>
  </r>
  <r>
    <x v="17815"/>
    <x v="1"/>
    <n v="1"/>
    <x v="0"/>
  </r>
  <r>
    <x v="17816"/>
    <x v="1"/>
    <n v="4"/>
    <x v="0"/>
  </r>
  <r>
    <x v="17817"/>
    <x v="1"/>
    <n v="1"/>
    <x v="0"/>
  </r>
  <r>
    <x v="17818"/>
    <x v="1"/>
    <n v="4"/>
    <x v="0"/>
  </r>
  <r>
    <x v="17819"/>
    <x v="0"/>
    <n v="1"/>
    <x v="0"/>
  </r>
  <r>
    <x v="17820"/>
    <x v="1"/>
    <n v="2"/>
    <x v="0"/>
  </r>
  <r>
    <x v="17821"/>
    <x v="1"/>
    <n v="2"/>
    <x v="0"/>
  </r>
  <r>
    <x v="17822"/>
    <x v="1"/>
    <n v="2"/>
    <x v="0"/>
  </r>
  <r>
    <x v="17823"/>
    <x v="1"/>
    <n v="1"/>
    <x v="0"/>
  </r>
  <r>
    <x v="17824"/>
    <x v="2"/>
    <n v="1"/>
    <x v="0"/>
  </r>
  <r>
    <x v="17825"/>
    <x v="1"/>
    <n v="2"/>
    <x v="0"/>
  </r>
  <r>
    <x v="17826"/>
    <x v="1"/>
    <n v="10"/>
    <x v="0"/>
  </r>
  <r>
    <x v="17827"/>
    <x v="1"/>
    <n v="2"/>
    <x v="0"/>
  </r>
  <r>
    <x v="17828"/>
    <x v="2"/>
    <n v="1"/>
    <x v="0"/>
  </r>
  <r>
    <x v="17829"/>
    <x v="1"/>
    <n v="2"/>
    <x v="0"/>
  </r>
  <r>
    <x v="17830"/>
    <x v="1"/>
    <n v="2"/>
    <x v="0"/>
  </r>
  <r>
    <x v="17831"/>
    <x v="1"/>
    <n v="4"/>
    <x v="0"/>
  </r>
  <r>
    <x v="17832"/>
    <x v="0"/>
    <n v="1"/>
    <x v="0"/>
  </r>
  <r>
    <x v="17833"/>
    <x v="1"/>
    <n v="2"/>
    <x v="0"/>
  </r>
  <r>
    <x v="17834"/>
    <x v="1"/>
    <n v="2"/>
    <x v="0"/>
  </r>
  <r>
    <x v="17835"/>
    <x v="1"/>
    <n v="2"/>
    <x v="0"/>
  </r>
  <r>
    <x v="17836"/>
    <x v="1"/>
    <n v="4"/>
    <x v="0"/>
  </r>
  <r>
    <x v="17837"/>
    <x v="1"/>
    <n v="1"/>
    <x v="0"/>
  </r>
  <r>
    <x v="17838"/>
    <x v="1"/>
    <n v="1"/>
    <x v="0"/>
  </r>
  <r>
    <x v="17839"/>
    <x v="1"/>
    <n v="4"/>
    <x v="0"/>
  </r>
  <r>
    <x v="17840"/>
    <x v="0"/>
    <n v="1"/>
    <x v="0"/>
  </r>
  <r>
    <x v="17841"/>
    <x v="0"/>
    <n v="1"/>
    <x v="0"/>
  </r>
  <r>
    <x v="17842"/>
    <x v="0"/>
    <n v="1"/>
    <x v="0"/>
  </r>
  <r>
    <x v="17843"/>
    <x v="1"/>
    <n v="2"/>
    <x v="0"/>
  </r>
  <r>
    <x v="17844"/>
    <x v="0"/>
    <n v="1"/>
    <x v="0"/>
  </r>
  <r>
    <x v="17845"/>
    <x v="1"/>
    <n v="2"/>
    <x v="0"/>
  </r>
  <r>
    <x v="17846"/>
    <x v="1"/>
    <n v="2"/>
    <x v="0"/>
  </r>
  <r>
    <x v="17847"/>
    <x v="1"/>
    <n v="2"/>
    <x v="0"/>
  </r>
  <r>
    <x v="17848"/>
    <x v="1"/>
    <n v="25"/>
    <x v="0"/>
  </r>
  <r>
    <x v="17849"/>
    <x v="1"/>
    <n v="22"/>
    <x v="0"/>
  </r>
  <r>
    <x v="17850"/>
    <x v="1"/>
    <n v="2"/>
    <x v="0"/>
  </r>
  <r>
    <x v="17851"/>
    <x v="1"/>
    <n v="25"/>
    <x v="0"/>
  </r>
  <r>
    <x v="17852"/>
    <x v="0"/>
    <n v="1"/>
    <x v="0"/>
  </r>
  <r>
    <x v="17853"/>
    <x v="1"/>
    <n v="31"/>
    <x v="0"/>
  </r>
  <r>
    <x v="17854"/>
    <x v="1"/>
    <n v="20"/>
    <x v="0"/>
  </r>
  <r>
    <x v="17855"/>
    <x v="1"/>
    <n v="2"/>
    <x v="0"/>
  </r>
  <r>
    <x v="17856"/>
    <x v="2"/>
    <n v="1"/>
    <x v="0"/>
  </r>
  <r>
    <x v="17857"/>
    <x v="0"/>
    <n v="1"/>
    <x v="0"/>
  </r>
  <r>
    <x v="17858"/>
    <x v="1"/>
    <n v="2"/>
    <x v="0"/>
  </r>
  <r>
    <x v="17859"/>
    <x v="1"/>
    <n v="2"/>
    <x v="0"/>
  </r>
  <r>
    <x v="17860"/>
    <x v="2"/>
    <n v="27"/>
    <x v="0"/>
  </r>
  <r>
    <x v="17861"/>
    <x v="1"/>
    <n v="2"/>
    <x v="0"/>
  </r>
  <r>
    <x v="17862"/>
    <x v="0"/>
    <n v="1"/>
    <x v="0"/>
  </r>
  <r>
    <x v="17863"/>
    <x v="1"/>
    <n v="2"/>
    <x v="0"/>
  </r>
  <r>
    <x v="17864"/>
    <x v="2"/>
    <n v="1"/>
    <x v="0"/>
  </r>
  <r>
    <x v="17865"/>
    <x v="0"/>
    <n v="1"/>
    <x v="0"/>
  </r>
  <r>
    <x v="17866"/>
    <x v="1"/>
    <n v="40"/>
    <x v="1"/>
  </r>
  <r>
    <x v="17866"/>
    <x v="0"/>
    <n v="1"/>
    <x v="1"/>
  </r>
  <r>
    <x v="17867"/>
    <x v="1"/>
    <n v="2"/>
    <x v="0"/>
  </r>
  <r>
    <x v="17868"/>
    <x v="1"/>
    <n v="2"/>
    <x v="0"/>
  </r>
  <r>
    <x v="17869"/>
    <x v="1"/>
    <n v="35"/>
    <x v="0"/>
  </r>
  <r>
    <x v="17870"/>
    <x v="1"/>
    <n v="2"/>
    <x v="0"/>
  </r>
  <r>
    <x v="17871"/>
    <x v="1"/>
    <n v="1"/>
    <x v="0"/>
  </r>
  <r>
    <x v="17872"/>
    <x v="2"/>
    <n v="1"/>
    <x v="0"/>
  </r>
  <r>
    <x v="17873"/>
    <x v="2"/>
    <n v="1"/>
    <x v="0"/>
  </r>
  <r>
    <x v="17874"/>
    <x v="1"/>
    <n v="38"/>
    <x v="0"/>
  </r>
  <r>
    <x v="17875"/>
    <x v="1"/>
    <n v="2"/>
    <x v="0"/>
  </r>
  <r>
    <x v="17876"/>
    <x v="0"/>
    <n v="27"/>
    <x v="0"/>
  </r>
  <r>
    <x v="17877"/>
    <x v="1"/>
    <n v="8"/>
    <x v="0"/>
  </r>
  <r>
    <x v="17878"/>
    <x v="1"/>
    <n v="1"/>
    <x v="0"/>
  </r>
  <r>
    <x v="17879"/>
    <x v="1"/>
    <n v="15"/>
    <x v="0"/>
  </r>
  <r>
    <x v="17879"/>
    <x v="2"/>
    <n v="1"/>
    <x v="0"/>
  </r>
  <r>
    <x v="17880"/>
    <x v="1"/>
    <n v="2"/>
    <x v="0"/>
  </r>
  <r>
    <x v="17881"/>
    <x v="1"/>
    <n v="2"/>
    <x v="0"/>
  </r>
  <r>
    <x v="17882"/>
    <x v="1"/>
    <n v="18"/>
    <x v="0"/>
  </r>
  <r>
    <x v="17883"/>
    <x v="1"/>
    <n v="2"/>
    <x v="0"/>
  </r>
  <r>
    <x v="17884"/>
    <x v="1"/>
    <n v="1"/>
    <x v="0"/>
  </r>
  <r>
    <x v="17885"/>
    <x v="0"/>
    <n v="1"/>
    <x v="0"/>
  </r>
  <r>
    <x v="17886"/>
    <x v="1"/>
    <n v="2"/>
    <x v="0"/>
  </r>
  <r>
    <x v="17887"/>
    <x v="0"/>
    <n v="1"/>
    <x v="0"/>
  </r>
  <r>
    <x v="17888"/>
    <x v="1"/>
    <n v="1"/>
    <x v="0"/>
  </r>
  <r>
    <x v="17888"/>
    <x v="2"/>
    <n v="1"/>
    <x v="0"/>
  </r>
  <r>
    <x v="17889"/>
    <x v="2"/>
    <n v="1"/>
    <x v="0"/>
  </r>
  <r>
    <x v="17890"/>
    <x v="1"/>
    <n v="20"/>
    <x v="0"/>
  </r>
  <r>
    <x v="17891"/>
    <x v="1"/>
    <n v="4"/>
    <x v="0"/>
  </r>
  <r>
    <x v="17892"/>
    <x v="0"/>
    <n v="41"/>
    <x v="0"/>
  </r>
  <r>
    <x v="17893"/>
    <x v="1"/>
    <n v="16"/>
    <x v="0"/>
  </r>
  <r>
    <x v="17893"/>
    <x v="2"/>
    <n v="1"/>
    <x v="0"/>
  </r>
  <r>
    <x v="17894"/>
    <x v="1"/>
    <n v="15"/>
    <x v="0"/>
  </r>
  <r>
    <x v="17895"/>
    <x v="1"/>
    <n v="2"/>
    <x v="0"/>
  </r>
  <r>
    <x v="17896"/>
    <x v="0"/>
    <n v="23"/>
    <x v="0"/>
  </r>
  <r>
    <x v="17897"/>
    <x v="0"/>
    <n v="1"/>
    <x v="0"/>
  </r>
  <r>
    <x v="17898"/>
    <x v="1"/>
    <n v="4"/>
    <x v="0"/>
  </r>
  <r>
    <x v="17899"/>
    <x v="1"/>
    <n v="2"/>
    <x v="0"/>
  </r>
  <r>
    <x v="17900"/>
    <x v="1"/>
    <n v="2"/>
    <x v="0"/>
  </r>
  <r>
    <x v="17901"/>
    <x v="1"/>
    <n v="2"/>
    <x v="0"/>
  </r>
  <r>
    <x v="17902"/>
    <x v="1"/>
    <n v="31"/>
    <x v="0"/>
  </r>
  <r>
    <x v="17903"/>
    <x v="0"/>
    <n v="2"/>
    <x v="0"/>
  </r>
  <r>
    <x v="17904"/>
    <x v="1"/>
    <n v="2"/>
    <x v="0"/>
  </r>
  <r>
    <x v="17905"/>
    <x v="1"/>
    <n v="19"/>
    <x v="1"/>
  </r>
  <r>
    <x v="17905"/>
    <x v="0"/>
    <n v="1"/>
    <x v="1"/>
  </r>
  <r>
    <x v="17906"/>
    <x v="1"/>
    <n v="17"/>
    <x v="0"/>
  </r>
  <r>
    <x v="17907"/>
    <x v="1"/>
    <n v="2"/>
    <x v="0"/>
  </r>
  <r>
    <x v="17908"/>
    <x v="0"/>
    <n v="1"/>
    <x v="0"/>
  </r>
  <r>
    <x v="17909"/>
    <x v="0"/>
    <n v="44"/>
    <x v="0"/>
  </r>
  <r>
    <x v="17910"/>
    <x v="1"/>
    <n v="2"/>
    <x v="0"/>
  </r>
  <r>
    <x v="17911"/>
    <x v="1"/>
    <n v="2"/>
    <x v="0"/>
  </r>
  <r>
    <x v="17912"/>
    <x v="1"/>
    <n v="1"/>
    <x v="0"/>
  </r>
  <r>
    <x v="17913"/>
    <x v="1"/>
    <n v="2"/>
    <x v="0"/>
  </r>
  <r>
    <x v="17914"/>
    <x v="1"/>
    <n v="2"/>
    <x v="0"/>
  </r>
  <r>
    <x v="17915"/>
    <x v="0"/>
    <n v="10"/>
    <x v="0"/>
  </r>
  <r>
    <x v="17916"/>
    <x v="1"/>
    <n v="2"/>
    <x v="0"/>
  </r>
  <r>
    <x v="17917"/>
    <x v="0"/>
    <n v="12"/>
    <x v="0"/>
  </r>
  <r>
    <x v="17918"/>
    <x v="2"/>
    <n v="1"/>
    <x v="0"/>
  </r>
  <r>
    <x v="17919"/>
    <x v="1"/>
    <n v="2"/>
    <x v="0"/>
  </r>
  <r>
    <x v="17920"/>
    <x v="1"/>
    <n v="4"/>
    <x v="0"/>
  </r>
  <r>
    <x v="17921"/>
    <x v="0"/>
    <n v="30"/>
    <x v="0"/>
  </r>
  <r>
    <x v="17922"/>
    <x v="2"/>
    <n v="1"/>
    <x v="0"/>
  </r>
  <r>
    <x v="17923"/>
    <x v="1"/>
    <n v="2"/>
    <x v="0"/>
  </r>
  <r>
    <x v="17924"/>
    <x v="1"/>
    <n v="12"/>
    <x v="0"/>
  </r>
  <r>
    <x v="17925"/>
    <x v="1"/>
    <n v="2"/>
    <x v="0"/>
  </r>
  <r>
    <x v="17926"/>
    <x v="1"/>
    <n v="1"/>
    <x v="0"/>
  </r>
  <r>
    <x v="17927"/>
    <x v="1"/>
    <n v="11"/>
    <x v="0"/>
  </r>
  <r>
    <x v="17928"/>
    <x v="1"/>
    <n v="1"/>
    <x v="0"/>
  </r>
  <r>
    <x v="17929"/>
    <x v="1"/>
    <n v="10"/>
    <x v="0"/>
  </r>
  <r>
    <x v="17930"/>
    <x v="0"/>
    <n v="1"/>
    <x v="0"/>
  </r>
  <r>
    <x v="17931"/>
    <x v="1"/>
    <n v="2"/>
    <x v="0"/>
  </r>
  <r>
    <x v="17932"/>
    <x v="0"/>
    <n v="1"/>
    <x v="0"/>
  </r>
  <r>
    <x v="17933"/>
    <x v="1"/>
    <n v="27"/>
    <x v="0"/>
  </r>
  <r>
    <x v="17934"/>
    <x v="0"/>
    <n v="1"/>
    <x v="0"/>
  </r>
  <r>
    <x v="17935"/>
    <x v="0"/>
    <n v="1"/>
    <x v="0"/>
  </r>
  <r>
    <x v="17936"/>
    <x v="1"/>
    <n v="33"/>
    <x v="0"/>
  </r>
  <r>
    <x v="17937"/>
    <x v="0"/>
    <n v="1"/>
    <x v="0"/>
  </r>
  <r>
    <x v="17938"/>
    <x v="1"/>
    <n v="10"/>
    <x v="0"/>
  </r>
  <r>
    <x v="17939"/>
    <x v="1"/>
    <n v="1"/>
    <x v="0"/>
  </r>
  <r>
    <x v="17940"/>
    <x v="0"/>
    <n v="1"/>
    <x v="0"/>
  </r>
  <r>
    <x v="17941"/>
    <x v="1"/>
    <n v="2"/>
    <x v="0"/>
  </r>
  <r>
    <x v="17942"/>
    <x v="2"/>
    <n v="1"/>
    <x v="0"/>
  </r>
  <r>
    <x v="17943"/>
    <x v="1"/>
    <n v="1"/>
    <x v="0"/>
  </r>
  <r>
    <x v="17944"/>
    <x v="1"/>
    <n v="2"/>
    <x v="0"/>
  </r>
  <r>
    <x v="17945"/>
    <x v="1"/>
    <n v="4"/>
    <x v="0"/>
  </r>
  <r>
    <x v="17946"/>
    <x v="2"/>
    <n v="1"/>
    <x v="0"/>
  </r>
  <r>
    <x v="17947"/>
    <x v="1"/>
    <n v="4"/>
    <x v="0"/>
  </r>
  <r>
    <x v="17948"/>
    <x v="1"/>
    <n v="2"/>
    <x v="0"/>
  </r>
  <r>
    <x v="17949"/>
    <x v="2"/>
    <n v="1"/>
    <x v="0"/>
  </r>
  <r>
    <x v="17950"/>
    <x v="1"/>
    <n v="2"/>
    <x v="1"/>
  </r>
  <r>
    <x v="17950"/>
    <x v="0"/>
    <n v="1"/>
    <x v="1"/>
  </r>
  <r>
    <x v="17951"/>
    <x v="1"/>
    <n v="12"/>
    <x v="0"/>
  </r>
  <r>
    <x v="17952"/>
    <x v="1"/>
    <n v="4"/>
    <x v="0"/>
  </r>
  <r>
    <x v="17953"/>
    <x v="2"/>
    <n v="1"/>
    <x v="0"/>
  </r>
  <r>
    <x v="17954"/>
    <x v="1"/>
    <n v="2"/>
    <x v="0"/>
  </r>
  <r>
    <x v="17955"/>
    <x v="1"/>
    <n v="2"/>
    <x v="0"/>
  </r>
  <r>
    <x v="17956"/>
    <x v="1"/>
    <n v="2"/>
    <x v="0"/>
  </r>
  <r>
    <x v="17957"/>
    <x v="1"/>
    <n v="2"/>
    <x v="0"/>
  </r>
  <r>
    <x v="17958"/>
    <x v="1"/>
    <n v="5"/>
    <x v="0"/>
  </r>
  <r>
    <x v="17959"/>
    <x v="1"/>
    <n v="10"/>
    <x v="0"/>
  </r>
  <r>
    <x v="17960"/>
    <x v="1"/>
    <n v="2"/>
    <x v="0"/>
  </r>
  <r>
    <x v="17961"/>
    <x v="0"/>
    <n v="1"/>
    <x v="0"/>
  </r>
  <r>
    <x v="17962"/>
    <x v="1"/>
    <n v="2"/>
    <x v="0"/>
  </r>
  <r>
    <x v="17963"/>
    <x v="0"/>
    <n v="45"/>
    <x v="0"/>
  </r>
  <r>
    <x v="17964"/>
    <x v="0"/>
    <n v="1"/>
    <x v="0"/>
  </r>
  <r>
    <x v="17965"/>
    <x v="1"/>
    <n v="4"/>
    <x v="0"/>
  </r>
  <r>
    <x v="17966"/>
    <x v="1"/>
    <n v="1"/>
    <x v="0"/>
  </r>
  <r>
    <x v="17967"/>
    <x v="1"/>
    <n v="1"/>
    <x v="0"/>
  </r>
  <r>
    <x v="17968"/>
    <x v="1"/>
    <n v="27"/>
    <x v="0"/>
  </r>
  <r>
    <x v="17969"/>
    <x v="1"/>
    <n v="24"/>
    <x v="0"/>
  </r>
  <r>
    <x v="17970"/>
    <x v="0"/>
    <n v="2"/>
    <x v="0"/>
  </r>
  <r>
    <x v="17971"/>
    <x v="1"/>
    <n v="3"/>
    <x v="0"/>
  </r>
  <r>
    <x v="17972"/>
    <x v="1"/>
    <n v="19"/>
    <x v="0"/>
  </r>
  <r>
    <x v="17973"/>
    <x v="2"/>
    <n v="1"/>
    <x v="0"/>
  </r>
  <r>
    <x v="17974"/>
    <x v="1"/>
    <n v="4"/>
    <x v="0"/>
  </r>
  <r>
    <x v="17975"/>
    <x v="1"/>
    <n v="16"/>
    <x v="0"/>
  </r>
  <r>
    <x v="17975"/>
    <x v="2"/>
    <n v="1"/>
    <x v="0"/>
  </r>
  <r>
    <x v="17976"/>
    <x v="1"/>
    <n v="2"/>
    <x v="0"/>
  </r>
  <r>
    <x v="17977"/>
    <x v="1"/>
    <n v="27"/>
    <x v="0"/>
  </r>
  <r>
    <x v="17978"/>
    <x v="1"/>
    <n v="4"/>
    <x v="0"/>
  </r>
  <r>
    <x v="17979"/>
    <x v="2"/>
    <n v="1"/>
    <x v="0"/>
  </r>
  <r>
    <x v="17980"/>
    <x v="1"/>
    <n v="2"/>
    <x v="0"/>
  </r>
  <r>
    <x v="17981"/>
    <x v="1"/>
    <n v="4"/>
    <x v="0"/>
  </r>
  <r>
    <x v="17982"/>
    <x v="0"/>
    <n v="1"/>
    <x v="0"/>
  </r>
  <r>
    <x v="17983"/>
    <x v="1"/>
    <n v="2"/>
    <x v="0"/>
  </r>
  <r>
    <x v="17984"/>
    <x v="1"/>
    <n v="12"/>
    <x v="0"/>
  </r>
  <r>
    <x v="17985"/>
    <x v="2"/>
    <n v="1"/>
    <x v="0"/>
  </r>
  <r>
    <x v="17986"/>
    <x v="1"/>
    <n v="28"/>
    <x v="0"/>
  </r>
  <r>
    <x v="17987"/>
    <x v="1"/>
    <n v="2"/>
    <x v="1"/>
  </r>
  <r>
    <x v="17987"/>
    <x v="0"/>
    <n v="1"/>
    <x v="1"/>
  </r>
  <r>
    <x v="17988"/>
    <x v="0"/>
    <n v="1"/>
    <x v="0"/>
  </r>
  <r>
    <x v="17989"/>
    <x v="0"/>
    <n v="1"/>
    <x v="0"/>
  </r>
  <r>
    <x v="17990"/>
    <x v="0"/>
    <n v="1"/>
    <x v="0"/>
  </r>
  <r>
    <x v="17991"/>
    <x v="1"/>
    <n v="3"/>
    <x v="0"/>
  </r>
  <r>
    <x v="17992"/>
    <x v="1"/>
    <n v="18"/>
    <x v="0"/>
  </r>
  <r>
    <x v="17993"/>
    <x v="0"/>
    <n v="1"/>
    <x v="0"/>
  </r>
  <r>
    <x v="17994"/>
    <x v="1"/>
    <n v="1"/>
    <x v="0"/>
  </r>
  <r>
    <x v="17995"/>
    <x v="1"/>
    <n v="21"/>
    <x v="0"/>
  </r>
  <r>
    <x v="17996"/>
    <x v="1"/>
    <n v="2"/>
    <x v="0"/>
  </r>
  <r>
    <x v="17997"/>
    <x v="1"/>
    <n v="4"/>
    <x v="0"/>
  </r>
  <r>
    <x v="17998"/>
    <x v="0"/>
    <n v="1"/>
    <x v="0"/>
  </r>
  <r>
    <x v="17999"/>
    <x v="1"/>
    <n v="23"/>
    <x v="0"/>
  </r>
  <r>
    <x v="18000"/>
    <x v="1"/>
    <n v="12"/>
    <x v="0"/>
  </r>
  <r>
    <x v="18001"/>
    <x v="2"/>
    <n v="1"/>
    <x v="0"/>
  </r>
  <r>
    <x v="18002"/>
    <x v="1"/>
    <n v="1"/>
    <x v="0"/>
  </r>
  <r>
    <x v="18002"/>
    <x v="2"/>
    <n v="1"/>
    <x v="0"/>
  </r>
  <r>
    <x v="18003"/>
    <x v="1"/>
    <n v="3"/>
    <x v="0"/>
  </r>
  <r>
    <x v="18004"/>
    <x v="1"/>
    <n v="2"/>
    <x v="0"/>
  </r>
  <r>
    <x v="18005"/>
    <x v="1"/>
    <n v="34"/>
    <x v="0"/>
  </r>
  <r>
    <x v="18006"/>
    <x v="1"/>
    <n v="12"/>
    <x v="0"/>
  </r>
  <r>
    <x v="18007"/>
    <x v="1"/>
    <n v="11"/>
    <x v="0"/>
  </r>
  <r>
    <x v="18007"/>
    <x v="2"/>
    <n v="11"/>
    <x v="0"/>
  </r>
  <r>
    <x v="18008"/>
    <x v="1"/>
    <n v="1"/>
    <x v="0"/>
  </r>
  <r>
    <x v="18009"/>
    <x v="1"/>
    <n v="2"/>
    <x v="0"/>
  </r>
  <r>
    <x v="18010"/>
    <x v="0"/>
    <n v="1"/>
    <x v="0"/>
  </r>
  <r>
    <x v="18011"/>
    <x v="0"/>
    <n v="1"/>
    <x v="0"/>
  </r>
  <r>
    <x v="18012"/>
    <x v="1"/>
    <n v="2"/>
    <x v="0"/>
  </r>
  <r>
    <x v="18013"/>
    <x v="0"/>
    <n v="1"/>
    <x v="0"/>
  </r>
  <r>
    <x v="18014"/>
    <x v="1"/>
    <n v="1"/>
    <x v="0"/>
  </r>
  <r>
    <x v="18015"/>
    <x v="1"/>
    <n v="24"/>
    <x v="0"/>
  </r>
  <r>
    <x v="18016"/>
    <x v="1"/>
    <n v="26"/>
    <x v="1"/>
  </r>
  <r>
    <x v="18016"/>
    <x v="0"/>
    <n v="1"/>
    <x v="1"/>
  </r>
  <r>
    <x v="18016"/>
    <x v="2"/>
    <n v="16"/>
    <x v="1"/>
  </r>
  <r>
    <x v="18017"/>
    <x v="1"/>
    <n v="36"/>
    <x v="1"/>
  </r>
  <r>
    <x v="18017"/>
    <x v="0"/>
    <n v="1"/>
    <x v="1"/>
  </r>
  <r>
    <x v="18018"/>
    <x v="1"/>
    <n v="2"/>
    <x v="0"/>
  </r>
  <r>
    <x v="18019"/>
    <x v="1"/>
    <n v="4"/>
    <x v="0"/>
  </r>
  <r>
    <x v="18020"/>
    <x v="1"/>
    <n v="11"/>
    <x v="0"/>
  </r>
  <r>
    <x v="18021"/>
    <x v="2"/>
    <n v="1"/>
    <x v="0"/>
  </r>
  <r>
    <x v="18022"/>
    <x v="1"/>
    <n v="19"/>
    <x v="0"/>
  </r>
  <r>
    <x v="18023"/>
    <x v="1"/>
    <n v="4"/>
    <x v="0"/>
  </r>
  <r>
    <x v="18024"/>
    <x v="1"/>
    <n v="4"/>
    <x v="0"/>
  </r>
  <r>
    <x v="18025"/>
    <x v="1"/>
    <n v="12"/>
    <x v="0"/>
  </r>
  <r>
    <x v="18026"/>
    <x v="1"/>
    <n v="1"/>
    <x v="0"/>
  </r>
  <r>
    <x v="18027"/>
    <x v="1"/>
    <n v="2"/>
    <x v="0"/>
  </r>
  <r>
    <x v="18028"/>
    <x v="1"/>
    <n v="14"/>
    <x v="0"/>
  </r>
  <r>
    <x v="18029"/>
    <x v="1"/>
    <n v="1"/>
    <x v="0"/>
  </r>
  <r>
    <x v="18030"/>
    <x v="1"/>
    <n v="4"/>
    <x v="0"/>
  </r>
  <r>
    <x v="18031"/>
    <x v="0"/>
    <n v="48"/>
    <x v="0"/>
  </r>
  <r>
    <x v="18032"/>
    <x v="1"/>
    <n v="2"/>
    <x v="0"/>
  </r>
  <r>
    <x v="18033"/>
    <x v="2"/>
    <n v="13"/>
    <x v="0"/>
  </r>
  <r>
    <x v="18034"/>
    <x v="1"/>
    <n v="1"/>
    <x v="0"/>
  </r>
  <r>
    <x v="18035"/>
    <x v="1"/>
    <n v="2"/>
    <x v="1"/>
  </r>
  <r>
    <x v="18035"/>
    <x v="0"/>
    <n v="1"/>
    <x v="1"/>
  </r>
  <r>
    <x v="18036"/>
    <x v="0"/>
    <n v="61"/>
    <x v="0"/>
  </r>
  <r>
    <x v="18037"/>
    <x v="1"/>
    <n v="2"/>
    <x v="0"/>
  </r>
  <r>
    <x v="18038"/>
    <x v="0"/>
    <n v="1"/>
    <x v="0"/>
  </r>
  <r>
    <x v="18039"/>
    <x v="1"/>
    <n v="18"/>
    <x v="0"/>
  </r>
  <r>
    <x v="18040"/>
    <x v="1"/>
    <n v="35"/>
    <x v="0"/>
  </r>
  <r>
    <x v="18041"/>
    <x v="0"/>
    <n v="50"/>
    <x v="0"/>
  </r>
  <r>
    <x v="18042"/>
    <x v="1"/>
    <n v="2"/>
    <x v="0"/>
  </r>
  <r>
    <x v="18043"/>
    <x v="1"/>
    <n v="3"/>
    <x v="0"/>
  </r>
  <r>
    <x v="18044"/>
    <x v="1"/>
    <n v="4"/>
    <x v="0"/>
  </r>
  <r>
    <x v="18045"/>
    <x v="1"/>
    <n v="2"/>
    <x v="0"/>
  </r>
  <r>
    <x v="18046"/>
    <x v="1"/>
    <n v="4"/>
    <x v="0"/>
  </r>
  <r>
    <x v="18047"/>
    <x v="1"/>
    <n v="2"/>
    <x v="0"/>
  </r>
  <r>
    <x v="18048"/>
    <x v="0"/>
    <n v="1"/>
    <x v="0"/>
  </r>
  <r>
    <x v="18049"/>
    <x v="0"/>
    <n v="1"/>
    <x v="0"/>
  </r>
  <r>
    <x v="18050"/>
    <x v="1"/>
    <n v="21"/>
    <x v="0"/>
  </r>
  <r>
    <x v="18051"/>
    <x v="1"/>
    <n v="1"/>
    <x v="0"/>
  </r>
  <r>
    <x v="18052"/>
    <x v="1"/>
    <n v="2"/>
    <x v="0"/>
  </r>
  <r>
    <x v="18053"/>
    <x v="0"/>
    <n v="1"/>
    <x v="0"/>
  </r>
  <r>
    <x v="18054"/>
    <x v="1"/>
    <n v="9"/>
    <x v="0"/>
  </r>
  <r>
    <x v="18055"/>
    <x v="1"/>
    <n v="16"/>
    <x v="0"/>
  </r>
  <r>
    <x v="18056"/>
    <x v="1"/>
    <n v="2"/>
    <x v="0"/>
  </r>
  <r>
    <x v="18057"/>
    <x v="1"/>
    <n v="25"/>
    <x v="0"/>
  </r>
  <r>
    <x v="18057"/>
    <x v="2"/>
    <n v="1"/>
    <x v="0"/>
  </r>
  <r>
    <x v="18058"/>
    <x v="1"/>
    <n v="24"/>
    <x v="0"/>
  </r>
  <r>
    <x v="18059"/>
    <x v="1"/>
    <n v="2"/>
    <x v="0"/>
  </r>
  <r>
    <x v="18060"/>
    <x v="1"/>
    <n v="4"/>
    <x v="0"/>
  </r>
  <r>
    <x v="18061"/>
    <x v="0"/>
    <n v="32"/>
    <x v="0"/>
  </r>
  <r>
    <x v="18062"/>
    <x v="0"/>
    <n v="1"/>
    <x v="0"/>
  </r>
  <r>
    <x v="18063"/>
    <x v="1"/>
    <n v="30"/>
    <x v="0"/>
  </r>
  <r>
    <x v="18064"/>
    <x v="1"/>
    <n v="5"/>
    <x v="0"/>
  </r>
  <r>
    <x v="18065"/>
    <x v="1"/>
    <n v="40"/>
    <x v="0"/>
  </r>
  <r>
    <x v="18066"/>
    <x v="1"/>
    <n v="1"/>
    <x v="0"/>
  </r>
  <r>
    <x v="18067"/>
    <x v="0"/>
    <n v="1"/>
    <x v="0"/>
  </r>
  <r>
    <x v="18068"/>
    <x v="1"/>
    <n v="2"/>
    <x v="0"/>
  </r>
  <r>
    <x v="18069"/>
    <x v="1"/>
    <n v="5"/>
    <x v="0"/>
  </r>
  <r>
    <x v="18070"/>
    <x v="1"/>
    <n v="1"/>
    <x v="0"/>
  </r>
  <r>
    <x v="18071"/>
    <x v="1"/>
    <n v="2"/>
    <x v="0"/>
  </r>
  <r>
    <x v="18072"/>
    <x v="1"/>
    <n v="1"/>
    <x v="0"/>
  </r>
  <r>
    <x v="18073"/>
    <x v="1"/>
    <n v="2"/>
    <x v="0"/>
  </r>
  <r>
    <x v="18074"/>
    <x v="2"/>
    <n v="12"/>
    <x v="0"/>
  </r>
  <r>
    <x v="18075"/>
    <x v="1"/>
    <n v="2"/>
    <x v="0"/>
  </r>
  <r>
    <x v="18076"/>
    <x v="1"/>
    <n v="29"/>
    <x v="0"/>
  </r>
  <r>
    <x v="18077"/>
    <x v="1"/>
    <n v="1"/>
    <x v="0"/>
  </r>
  <r>
    <x v="18077"/>
    <x v="2"/>
    <n v="1"/>
    <x v="0"/>
  </r>
  <r>
    <x v="18078"/>
    <x v="1"/>
    <n v="2"/>
    <x v="0"/>
  </r>
  <r>
    <x v="18079"/>
    <x v="1"/>
    <n v="2"/>
    <x v="0"/>
  </r>
  <r>
    <x v="18080"/>
    <x v="1"/>
    <n v="2"/>
    <x v="0"/>
  </r>
  <r>
    <x v="18081"/>
    <x v="1"/>
    <n v="2"/>
    <x v="0"/>
  </r>
  <r>
    <x v="18082"/>
    <x v="1"/>
    <n v="1"/>
    <x v="0"/>
  </r>
  <r>
    <x v="18083"/>
    <x v="1"/>
    <n v="2"/>
    <x v="0"/>
  </r>
  <r>
    <x v="18084"/>
    <x v="0"/>
    <n v="23"/>
    <x v="0"/>
  </r>
  <r>
    <x v="18084"/>
    <x v="2"/>
    <n v="6"/>
    <x v="0"/>
  </r>
  <r>
    <x v="18085"/>
    <x v="0"/>
    <n v="1"/>
    <x v="0"/>
  </r>
  <r>
    <x v="18086"/>
    <x v="2"/>
    <n v="1"/>
    <x v="0"/>
  </r>
  <r>
    <x v="18087"/>
    <x v="1"/>
    <n v="14"/>
    <x v="0"/>
  </r>
  <r>
    <x v="18088"/>
    <x v="1"/>
    <n v="2"/>
    <x v="0"/>
  </r>
  <r>
    <x v="18089"/>
    <x v="0"/>
    <n v="1"/>
    <x v="0"/>
  </r>
  <r>
    <x v="18090"/>
    <x v="1"/>
    <n v="20"/>
    <x v="0"/>
  </r>
  <r>
    <x v="18091"/>
    <x v="1"/>
    <n v="2"/>
    <x v="0"/>
  </r>
  <r>
    <x v="18092"/>
    <x v="1"/>
    <n v="2"/>
    <x v="0"/>
  </r>
  <r>
    <x v="18093"/>
    <x v="0"/>
    <n v="1"/>
    <x v="0"/>
  </r>
  <r>
    <x v="18094"/>
    <x v="0"/>
    <n v="46"/>
    <x v="0"/>
  </r>
  <r>
    <x v="18095"/>
    <x v="1"/>
    <n v="9"/>
    <x v="0"/>
  </r>
  <r>
    <x v="18096"/>
    <x v="1"/>
    <n v="2"/>
    <x v="0"/>
  </r>
  <r>
    <x v="18097"/>
    <x v="1"/>
    <n v="1"/>
    <x v="0"/>
  </r>
  <r>
    <x v="18098"/>
    <x v="2"/>
    <n v="1"/>
    <x v="0"/>
  </r>
  <r>
    <x v="18099"/>
    <x v="0"/>
    <n v="26"/>
    <x v="0"/>
  </r>
  <r>
    <x v="18100"/>
    <x v="1"/>
    <n v="20"/>
    <x v="0"/>
  </r>
  <r>
    <x v="18101"/>
    <x v="1"/>
    <n v="1"/>
    <x v="0"/>
  </r>
  <r>
    <x v="18102"/>
    <x v="1"/>
    <n v="4"/>
    <x v="0"/>
  </r>
  <r>
    <x v="18103"/>
    <x v="1"/>
    <n v="2"/>
    <x v="0"/>
  </r>
  <r>
    <x v="18104"/>
    <x v="1"/>
    <n v="15"/>
    <x v="0"/>
  </r>
  <r>
    <x v="18105"/>
    <x v="1"/>
    <n v="11"/>
    <x v="0"/>
  </r>
  <r>
    <x v="18106"/>
    <x v="1"/>
    <n v="2"/>
    <x v="0"/>
  </r>
  <r>
    <x v="18107"/>
    <x v="1"/>
    <n v="5"/>
    <x v="0"/>
  </r>
  <r>
    <x v="18108"/>
    <x v="1"/>
    <n v="2"/>
    <x v="0"/>
  </r>
  <r>
    <x v="18109"/>
    <x v="1"/>
    <n v="1"/>
    <x v="0"/>
  </r>
  <r>
    <x v="18110"/>
    <x v="1"/>
    <n v="4"/>
    <x v="0"/>
  </r>
  <r>
    <x v="18111"/>
    <x v="1"/>
    <n v="1"/>
    <x v="1"/>
  </r>
  <r>
    <x v="18111"/>
    <x v="0"/>
    <n v="1"/>
    <x v="1"/>
  </r>
  <r>
    <x v="18112"/>
    <x v="1"/>
    <n v="1"/>
    <x v="0"/>
  </r>
  <r>
    <x v="18113"/>
    <x v="1"/>
    <n v="1"/>
    <x v="0"/>
  </r>
  <r>
    <x v="18114"/>
    <x v="1"/>
    <n v="1"/>
    <x v="0"/>
  </r>
  <r>
    <x v="18115"/>
    <x v="1"/>
    <n v="11"/>
    <x v="0"/>
  </r>
  <r>
    <x v="18116"/>
    <x v="1"/>
    <n v="3"/>
    <x v="0"/>
  </r>
  <r>
    <x v="18117"/>
    <x v="1"/>
    <n v="2"/>
    <x v="0"/>
  </r>
  <r>
    <x v="18118"/>
    <x v="0"/>
    <n v="1"/>
    <x v="0"/>
  </r>
  <r>
    <x v="18119"/>
    <x v="0"/>
    <n v="1"/>
    <x v="0"/>
  </r>
  <r>
    <x v="18120"/>
    <x v="0"/>
    <n v="1"/>
    <x v="0"/>
  </r>
  <r>
    <x v="18121"/>
    <x v="1"/>
    <n v="4"/>
    <x v="0"/>
  </r>
  <r>
    <x v="18122"/>
    <x v="1"/>
    <n v="3"/>
    <x v="0"/>
  </r>
  <r>
    <x v="18123"/>
    <x v="1"/>
    <n v="1"/>
    <x v="0"/>
  </r>
  <r>
    <x v="18124"/>
    <x v="1"/>
    <n v="2"/>
    <x v="0"/>
  </r>
  <r>
    <x v="18125"/>
    <x v="1"/>
    <n v="1"/>
    <x v="0"/>
  </r>
  <r>
    <x v="18126"/>
    <x v="1"/>
    <n v="2"/>
    <x v="0"/>
  </r>
  <r>
    <x v="18127"/>
    <x v="1"/>
    <n v="2"/>
    <x v="0"/>
  </r>
  <r>
    <x v="18128"/>
    <x v="1"/>
    <n v="17"/>
    <x v="0"/>
  </r>
  <r>
    <x v="18129"/>
    <x v="1"/>
    <n v="2"/>
    <x v="0"/>
  </r>
  <r>
    <x v="18130"/>
    <x v="1"/>
    <n v="22"/>
    <x v="0"/>
  </r>
  <r>
    <x v="18131"/>
    <x v="2"/>
    <n v="1"/>
    <x v="0"/>
  </r>
  <r>
    <x v="18132"/>
    <x v="2"/>
    <n v="1"/>
    <x v="0"/>
  </r>
  <r>
    <x v="18133"/>
    <x v="1"/>
    <n v="2"/>
    <x v="0"/>
  </r>
  <r>
    <x v="18134"/>
    <x v="1"/>
    <n v="2"/>
    <x v="0"/>
  </r>
  <r>
    <x v="18135"/>
    <x v="0"/>
    <n v="1"/>
    <x v="0"/>
  </r>
  <r>
    <x v="18136"/>
    <x v="1"/>
    <n v="1"/>
    <x v="0"/>
  </r>
  <r>
    <x v="18137"/>
    <x v="0"/>
    <n v="1"/>
    <x v="0"/>
  </r>
  <r>
    <x v="18138"/>
    <x v="0"/>
    <n v="1"/>
    <x v="0"/>
  </r>
  <r>
    <x v="18139"/>
    <x v="0"/>
    <n v="33"/>
    <x v="0"/>
  </r>
  <r>
    <x v="18140"/>
    <x v="1"/>
    <n v="2"/>
    <x v="0"/>
  </r>
  <r>
    <x v="18141"/>
    <x v="0"/>
    <n v="1"/>
    <x v="0"/>
  </r>
  <r>
    <x v="18142"/>
    <x v="1"/>
    <n v="2"/>
    <x v="0"/>
  </r>
  <r>
    <x v="18143"/>
    <x v="1"/>
    <n v="30"/>
    <x v="0"/>
  </r>
  <r>
    <x v="18144"/>
    <x v="2"/>
    <n v="1"/>
    <x v="0"/>
  </r>
  <r>
    <x v="18145"/>
    <x v="1"/>
    <n v="2"/>
    <x v="0"/>
  </r>
  <r>
    <x v="18146"/>
    <x v="1"/>
    <n v="1"/>
    <x v="0"/>
  </r>
  <r>
    <x v="18147"/>
    <x v="1"/>
    <n v="1"/>
    <x v="0"/>
  </r>
  <r>
    <x v="18148"/>
    <x v="0"/>
    <n v="1"/>
    <x v="0"/>
  </r>
  <r>
    <x v="18149"/>
    <x v="1"/>
    <n v="13"/>
    <x v="0"/>
  </r>
  <r>
    <x v="18150"/>
    <x v="1"/>
    <n v="2"/>
    <x v="0"/>
  </r>
  <r>
    <x v="18151"/>
    <x v="1"/>
    <n v="2"/>
    <x v="0"/>
  </r>
  <r>
    <x v="18152"/>
    <x v="0"/>
    <n v="1"/>
    <x v="0"/>
  </r>
  <r>
    <x v="18153"/>
    <x v="1"/>
    <n v="4"/>
    <x v="0"/>
  </r>
  <r>
    <x v="18154"/>
    <x v="1"/>
    <n v="4"/>
    <x v="0"/>
  </r>
  <r>
    <x v="18155"/>
    <x v="1"/>
    <n v="12"/>
    <x v="0"/>
  </r>
  <r>
    <x v="18156"/>
    <x v="0"/>
    <n v="9"/>
    <x v="0"/>
  </r>
  <r>
    <x v="18157"/>
    <x v="1"/>
    <n v="1"/>
    <x v="0"/>
  </r>
  <r>
    <x v="18158"/>
    <x v="0"/>
    <n v="49"/>
    <x v="0"/>
  </r>
  <r>
    <x v="18158"/>
    <x v="2"/>
    <n v="7"/>
    <x v="0"/>
  </r>
  <r>
    <x v="18159"/>
    <x v="2"/>
    <n v="1"/>
    <x v="0"/>
  </r>
  <r>
    <x v="18160"/>
    <x v="1"/>
    <n v="2"/>
    <x v="0"/>
  </r>
  <r>
    <x v="18161"/>
    <x v="0"/>
    <n v="1"/>
    <x v="0"/>
  </r>
  <r>
    <x v="18162"/>
    <x v="1"/>
    <n v="1"/>
    <x v="0"/>
  </r>
  <r>
    <x v="18163"/>
    <x v="2"/>
    <n v="1"/>
    <x v="0"/>
  </r>
  <r>
    <x v="18164"/>
    <x v="1"/>
    <n v="2"/>
    <x v="0"/>
  </r>
  <r>
    <x v="18165"/>
    <x v="1"/>
    <n v="4"/>
    <x v="0"/>
  </r>
  <r>
    <x v="18166"/>
    <x v="0"/>
    <n v="1"/>
    <x v="0"/>
  </r>
  <r>
    <x v="18167"/>
    <x v="1"/>
    <n v="4"/>
    <x v="0"/>
  </r>
  <r>
    <x v="18168"/>
    <x v="1"/>
    <n v="1"/>
    <x v="0"/>
  </r>
  <r>
    <x v="18169"/>
    <x v="1"/>
    <n v="13"/>
    <x v="0"/>
  </r>
  <r>
    <x v="18170"/>
    <x v="1"/>
    <n v="12"/>
    <x v="0"/>
  </r>
  <r>
    <x v="18170"/>
    <x v="2"/>
    <n v="1"/>
    <x v="0"/>
  </r>
  <r>
    <x v="18171"/>
    <x v="0"/>
    <n v="1"/>
    <x v="0"/>
  </r>
  <r>
    <x v="18172"/>
    <x v="1"/>
    <n v="9"/>
    <x v="0"/>
  </r>
  <r>
    <x v="18172"/>
    <x v="2"/>
    <n v="9"/>
    <x v="0"/>
  </r>
  <r>
    <x v="18173"/>
    <x v="0"/>
    <n v="1"/>
    <x v="0"/>
  </r>
  <r>
    <x v="18174"/>
    <x v="2"/>
    <n v="1"/>
    <x v="0"/>
  </r>
  <r>
    <x v="18175"/>
    <x v="0"/>
    <n v="1"/>
    <x v="0"/>
  </r>
  <r>
    <x v="18176"/>
    <x v="1"/>
    <n v="2"/>
    <x v="0"/>
  </r>
  <r>
    <x v="18177"/>
    <x v="1"/>
    <n v="5"/>
    <x v="0"/>
  </r>
  <r>
    <x v="18177"/>
    <x v="2"/>
    <n v="11"/>
    <x v="0"/>
  </r>
  <r>
    <x v="18178"/>
    <x v="1"/>
    <n v="2"/>
    <x v="0"/>
  </r>
  <r>
    <x v="18179"/>
    <x v="1"/>
    <n v="4"/>
    <x v="0"/>
  </r>
  <r>
    <x v="18180"/>
    <x v="1"/>
    <n v="1"/>
    <x v="0"/>
  </r>
  <r>
    <x v="18181"/>
    <x v="1"/>
    <n v="2"/>
    <x v="1"/>
  </r>
  <r>
    <x v="18181"/>
    <x v="0"/>
    <n v="1"/>
    <x v="1"/>
  </r>
  <r>
    <x v="18182"/>
    <x v="2"/>
    <n v="1"/>
    <x v="0"/>
  </r>
  <r>
    <x v="18183"/>
    <x v="0"/>
    <n v="1"/>
    <x v="0"/>
  </r>
  <r>
    <x v="18184"/>
    <x v="2"/>
    <n v="1"/>
    <x v="0"/>
  </r>
  <r>
    <x v="18185"/>
    <x v="1"/>
    <n v="2"/>
    <x v="0"/>
  </r>
  <r>
    <x v="18186"/>
    <x v="1"/>
    <n v="2"/>
    <x v="0"/>
  </r>
  <r>
    <x v="18187"/>
    <x v="1"/>
    <n v="2"/>
    <x v="0"/>
  </r>
  <r>
    <x v="18188"/>
    <x v="0"/>
    <n v="2"/>
    <x v="0"/>
  </r>
  <r>
    <x v="18189"/>
    <x v="1"/>
    <n v="5"/>
    <x v="0"/>
  </r>
  <r>
    <x v="18190"/>
    <x v="1"/>
    <n v="2"/>
    <x v="0"/>
  </r>
  <r>
    <x v="18191"/>
    <x v="1"/>
    <n v="2"/>
    <x v="0"/>
  </r>
  <r>
    <x v="18192"/>
    <x v="0"/>
    <n v="1"/>
    <x v="0"/>
  </r>
  <r>
    <x v="18193"/>
    <x v="1"/>
    <n v="11"/>
    <x v="0"/>
  </r>
  <r>
    <x v="18194"/>
    <x v="0"/>
    <n v="1"/>
    <x v="0"/>
  </r>
  <r>
    <x v="18195"/>
    <x v="1"/>
    <n v="4"/>
    <x v="0"/>
  </r>
  <r>
    <x v="18196"/>
    <x v="1"/>
    <n v="12"/>
    <x v="0"/>
  </r>
  <r>
    <x v="18197"/>
    <x v="1"/>
    <n v="12"/>
    <x v="0"/>
  </r>
  <r>
    <x v="18198"/>
    <x v="1"/>
    <n v="1"/>
    <x v="1"/>
  </r>
  <r>
    <x v="18198"/>
    <x v="0"/>
    <n v="1"/>
    <x v="1"/>
  </r>
  <r>
    <x v="18199"/>
    <x v="0"/>
    <n v="1"/>
    <x v="0"/>
  </r>
  <r>
    <x v="18200"/>
    <x v="1"/>
    <n v="2"/>
    <x v="0"/>
  </r>
  <r>
    <x v="18201"/>
    <x v="0"/>
    <n v="1"/>
    <x v="0"/>
  </r>
  <r>
    <x v="18202"/>
    <x v="0"/>
    <n v="1"/>
    <x v="0"/>
  </r>
  <r>
    <x v="18203"/>
    <x v="0"/>
    <n v="1"/>
    <x v="0"/>
  </r>
  <r>
    <x v="18204"/>
    <x v="1"/>
    <n v="2"/>
    <x v="0"/>
  </r>
  <r>
    <x v="18205"/>
    <x v="1"/>
    <n v="2"/>
    <x v="0"/>
  </r>
  <r>
    <x v="18206"/>
    <x v="1"/>
    <n v="1"/>
    <x v="0"/>
  </r>
  <r>
    <x v="18207"/>
    <x v="0"/>
    <n v="1"/>
    <x v="0"/>
  </r>
  <r>
    <x v="18208"/>
    <x v="0"/>
    <n v="23"/>
    <x v="0"/>
  </r>
  <r>
    <x v="18209"/>
    <x v="1"/>
    <n v="11"/>
    <x v="0"/>
  </r>
  <r>
    <x v="18210"/>
    <x v="1"/>
    <n v="10"/>
    <x v="0"/>
  </r>
  <r>
    <x v="18210"/>
    <x v="2"/>
    <n v="1"/>
    <x v="0"/>
  </r>
  <r>
    <x v="18211"/>
    <x v="1"/>
    <n v="18"/>
    <x v="1"/>
  </r>
  <r>
    <x v="18211"/>
    <x v="0"/>
    <n v="11"/>
    <x v="1"/>
  </r>
  <r>
    <x v="18211"/>
    <x v="2"/>
    <n v="7"/>
    <x v="1"/>
  </r>
  <r>
    <x v="18212"/>
    <x v="1"/>
    <n v="1"/>
    <x v="0"/>
  </r>
  <r>
    <x v="18213"/>
    <x v="1"/>
    <n v="1"/>
    <x v="0"/>
  </r>
  <r>
    <x v="18214"/>
    <x v="1"/>
    <n v="2"/>
    <x v="0"/>
  </r>
  <r>
    <x v="18215"/>
    <x v="1"/>
    <n v="2"/>
    <x v="1"/>
  </r>
  <r>
    <x v="18215"/>
    <x v="0"/>
    <n v="1"/>
    <x v="1"/>
  </r>
  <r>
    <x v="18216"/>
    <x v="1"/>
    <n v="11"/>
    <x v="0"/>
  </r>
  <r>
    <x v="18217"/>
    <x v="0"/>
    <n v="9"/>
    <x v="0"/>
  </r>
  <r>
    <x v="18218"/>
    <x v="1"/>
    <n v="2"/>
    <x v="1"/>
  </r>
  <r>
    <x v="18218"/>
    <x v="0"/>
    <n v="1"/>
    <x v="1"/>
  </r>
  <r>
    <x v="18219"/>
    <x v="1"/>
    <n v="2"/>
    <x v="0"/>
  </r>
  <r>
    <x v="18220"/>
    <x v="1"/>
    <n v="11"/>
    <x v="1"/>
  </r>
  <r>
    <x v="18220"/>
    <x v="0"/>
    <n v="1"/>
    <x v="1"/>
  </r>
  <r>
    <x v="18221"/>
    <x v="1"/>
    <n v="2"/>
    <x v="0"/>
  </r>
  <r>
    <x v="18222"/>
    <x v="0"/>
    <n v="1"/>
    <x v="0"/>
  </r>
  <r>
    <x v="18223"/>
    <x v="1"/>
    <n v="2"/>
    <x v="0"/>
  </r>
  <r>
    <x v="18224"/>
    <x v="1"/>
    <n v="4"/>
    <x v="0"/>
  </r>
  <r>
    <x v="18225"/>
    <x v="1"/>
    <n v="1"/>
    <x v="0"/>
  </r>
  <r>
    <x v="18226"/>
    <x v="1"/>
    <n v="2"/>
    <x v="0"/>
  </r>
  <r>
    <x v="18227"/>
    <x v="1"/>
    <n v="3"/>
    <x v="0"/>
  </r>
  <r>
    <x v="18228"/>
    <x v="1"/>
    <n v="4"/>
    <x v="0"/>
  </r>
  <r>
    <x v="18229"/>
    <x v="1"/>
    <n v="13"/>
    <x v="0"/>
  </r>
  <r>
    <x v="18230"/>
    <x v="0"/>
    <n v="1"/>
    <x v="0"/>
  </r>
  <r>
    <x v="18231"/>
    <x v="1"/>
    <n v="1"/>
    <x v="0"/>
  </r>
  <r>
    <x v="18232"/>
    <x v="2"/>
    <n v="1"/>
    <x v="0"/>
  </r>
  <r>
    <x v="18233"/>
    <x v="1"/>
    <n v="19"/>
    <x v="0"/>
  </r>
  <r>
    <x v="18234"/>
    <x v="2"/>
    <n v="1"/>
    <x v="0"/>
  </r>
  <r>
    <x v="18235"/>
    <x v="1"/>
    <n v="1"/>
    <x v="0"/>
  </r>
  <r>
    <x v="18236"/>
    <x v="1"/>
    <n v="1"/>
    <x v="0"/>
  </r>
  <r>
    <x v="18237"/>
    <x v="1"/>
    <n v="2"/>
    <x v="0"/>
  </r>
  <r>
    <x v="18238"/>
    <x v="0"/>
    <n v="1"/>
    <x v="0"/>
  </r>
  <r>
    <x v="18239"/>
    <x v="0"/>
    <n v="1"/>
    <x v="0"/>
  </r>
  <r>
    <x v="18240"/>
    <x v="1"/>
    <n v="1"/>
    <x v="0"/>
  </r>
  <r>
    <x v="18241"/>
    <x v="2"/>
    <n v="1"/>
    <x v="0"/>
  </r>
  <r>
    <x v="18242"/>
    <x v="0"/>
    <n v="1"/>
    <x v="0"/>
  </r>
  <r>
    <x v="18243"/>
    <x v="1"/>
    <n v="2"/>
    <x v="0"/>
  </r>
  <r>
    <x v="18244"/>
    <x v="2"/>
    <n v="1"/>
    <x v="0"/>
  </r>
  <r>
    <x v="18245"/>
    <x v="1"/>
    <n v="1"/>
    <x v="0"/>
  </r>
  <r>
    <x v="18246"/>
    <x v="1"/>
    <n v="2"/>
    <x v="0"/>
  </r>
  <r>
    <x v="18247"/>
    <x v="1"/>
    <n v="1"/>
    <x v="0"/>
  </r>
  <r>
    <x v="18247"/>
    <x v="2"/>
    <n v="1"/>
    <x v="0"/>
  </r>
  <r>
    <x v="18248"/>
    <x v="0"/>
    <n v="11"/>
    <x v="0"/>
  </r>
  <r>
    <x v="18249"/>
    <x v="1"/>
    <n v="2"/>
    <x v="0"/>
  </r>
  <r>
    <x v="18249"/>
    <x v="2"/>
    <n v="1"/>
    <x v="0"/>
  </r>
  <r>
    <x v="18250"/>
    <x v="2"/>
    <n v="1"/>
    <x v="0"/>
  </r>
  <r>
    <x v="18251"/>
    <x v="2"/>
    <n v="1"/>
    <x v="0"/>
  </r>
  <r>
    <x v="18252"/>
    <x v="2"/>
    <n v="1"/>
    <x v="0"/>
  </r>
  <r>
    <x v="18253"/>
    <x v="1"/>
    <n v="17"/>
    <x v="0"/>
  </r>
  <r>
    <x v="18254"/>
    <x v="0"/>
    <n v="2"/>
    <x v="0"/>
  </r>
  <r>
    <x v="18255"/>
    <x v="0"/>
    <n v="1"/>
    <x v="0"/>
  </r>
  <r>
    <x v="18256"/>
    <x v="0"/>
    <n v="57"/>
    <x v="0"/>
  </r>
  <r>
    <x v="18257"/>
    <x v="1"/>
    <n v="4"/>
    <x v="0"/>
  </r>
  <r>
    <x v="18258"/>
    <x v="1"/>
    <n v="2"/>
    <x v="0"/>
  </r>
  <r>
    <x v="18259"/>
    <x v="0"/>
    <n v="1"/>
    <x v="0"/>
  </r>
  <r>
    <x v="18260"/>
    <x v="2"/>
    <n v="1"/>
    <x v="0"/>
  </r>
  <r>
    <x v="18261"/>
    <x v="1"/>
    <n v="2"/>
    <x v="0"/>
  </r>
  <r>
    <x v="18262"/>
    <x v="0"/>
    <n v="1"/>
    <x v="0"/>
  </r>
  <r>
    <x v="18263"/>
    <x v="0"/>
    <n v="1"/>
    <x v="0"/>
  </r>
  <r>
    <x v="18264"/>
    <x v="1"/>
    <n v="20"/>
    <x v="0"/>
  </r>
  <r>
    <x v="18265"/>
    <x v="1"/>
    <n v="2"/>
    <x v="0"/>
  </r>
  <r>
    <x v="18266"/>
    <x v="0"/>
    <n v="1"/>
    <x v="0"/>
  </r>
  <r>
    <x v="18267"/>
    <x v="1"/>
    <n v="1"/>
    <x v="0"/>
  </r>
  <r>
    <x v="18268"/>
    <x v="1"/>
    <n v="10"/>
    <x v="0"/>
  </r>
  <r>
    <x v="18268"/>
    <x v="2"/>
    <n v="1"/>
    <x v="0"/>
  </r>
  <r>
    <x v="18269"/>
    <x v="1"/>
    <n v="2"/>
    <x v="0"/>
  </r>
  <r>
    <x v="18270"/>
    <x v="1"/>
    <n v="2"/>
    <x v="0"/>
  </r>
  <r>
    <x v="18271"/>
    <x v="1"/>
    <n v="2"/>
    <x v="0"/>
  </r>
  <r>
    <x v="18272"/>
    <x v="1"/>
    <n v="1"/>
    <x v="0"/>
  </r>
  <r>
    <x v="18273"/>
    <x v="1"/>
    <n v="24"/>
    <x v="0"/>
  </r>
  <r>
    <x v="18274"/>
    <x v="1"/>
    <n v="4"/>
    <x v="0"/>
  </r>
  <r>
    <x v="18275"/>
    <x v="1"/>
    <n v="2"/>
    <x v="0"/>
  </r>
  <r>
    <x v="18276"/>
    <x v="1"/>
    <n v="14"/>
    <x v="0"/>
  </r>
  <r>
    <x v="18277"/>
    <x v="0"/>
    <n v="1"/>
    <x v="0"/>
  </r>
  <r>
    <x v="18278"/>
    <x v="0"/>
    <n v="1"/>
    <x v="0"/>
  </r>
  <r>
    <x v="18279"/>
    <x v="1"/>
    <n v="2"/>
    <x v="0"/>
  </r>
  <r>
    <x v="18280"/>
    <x v="1"/>
    <n v="2"/>
    <x v="0"/>
  </r>
  <r>
    <x v="18281"/>
    <x v="1"/>
    <n v="2"/>
    <x v="0"/>
  </r>
  <r>
    <x v="18282"/>
    <x v="1"/>
    <n v="2"/>
    <x v="0"/>
  </r>
  <r>
    <x v="18283"/>
    <x v="0"/>
    <n v="1"/>
    <x v="0"/>
  </r>
  <r>
    <x v="18284"/>
    <x v="1"/>
    <n v="4"/>
    <x v="0"/>
  </r>
  <r>
    <x v="18285"/>
    <x v="1"/>
    <n v="2"/>
    <x v="0"/>
  </r>
  <r>
    <x v="18286"/>
    <x v="1"/>
    <n v="3"/>
    <x v="0"/>
  </r>
  <r>
    <x v="18287"/>
    <x v="0"/>
    <n v="1"/>
    <x v="0"/>
  </r>
  <r>
    <x v="18288"/>
    <x v="1"/>
    <n v="3"/>
    <x v="0"/>
  </r>
  <r>
    <x v="18289"/>
    <x v="1"/>
    <n v="2"/>
    <x v="0"/>
  </r>
  <r>
    <x v="18290"/>
    <x v="1"/>
    <n v="2"/>
    <x v="0"/>
  </r>
  <r>
    <x v="18291"/>
    <x v="2"/>
    <n v="1"/>
    <x v="0"/>
  </r>
  <r>
    <x v="18292"/>
    <x v="1"/>
    <n v="22"/>
    <x v="0"/>
  </r>
  <r>
    <x v="18293"/>
    <x v="1"/>
    <n v="2"/>
    <x v="0"/>
  </r>
  <r>
    <x v="18294"/>
    <x v="1"/>
    <n v="4"/>
    <x v="0"/>
  </r>
  <r>
    <x v="18295"/>
    <x v="1"/>
    <n v="2"/>
    <x v="0"/>
  </r>
  <r>
    <x v="18296"/>
    <x v="1"/>
    <n v="23"/>
    <x v="0"/>
  </r>
  <r>
    <x v="18297"/>
    <x v="1"/>
    <n v="2"/>
    <x v="0"/>
  </r>
  <r>
    <x v="18298"/>
    <x v="0"/>
    <n v="1"/>
    <x v="0"/>
  </r>
  <r>
    <x v="18299"/>
    <x v="1"/>
    <n v="2"/>
    <x v="0"/>
  </r>
  <r>
    <x v="18300"/>
    <x v="1"/>
    <n v="18"/>
    <x v="0"/>
  </r>
  <r>
    <x v="18301"/>
    <x v="1"/>
    <n v="1"/>
    <x v="0"/>
  </r>
  <r>
    <x v="18302"/>
    <x v="0"/>
    <n v="1"/>
    <x v="0"/>
  </r>
  <r>
    <x v="18303"/>
    <x v="1"/>
    <n v="2"/>
    <x v="0"/>
  </r>
  <r>
    <x v="18304"/>
    <x v="0"/>
    <n v="51"/>
    <x v="0"/>
  </r>
  <r>
    <x v="18305"/>
    <x v="1"/>
    <n v="4"/>
    <x v="0"/>
  </r>
  <r>
    <x v="18306"/>
    <x v="0"/>
    <n v="47"/>
    <x v="0"/>
  </r>
  <r>
    <x v="18307"/>
    <x v="1"/>
    <n v="4"/>
    <x v="0"/>
  </r>
  <r>
    <x v="18308"/>
    <x v="1"/>
    <n v="32"/>
    <x v="0"/>
  </r>
  <r>
    <x v="18309"/>
    <x v="0"/>
    <n v="1"/>
    <x v="0"/>
  </r>
  <r>
    <x v="18310"/>
    <x v="0"/>
    <n v="1"/>
    <x v="0"/>
  </r>
  <r>
    <x v="18311"/>
    <x v="1"/>
    <n v="2"/>
    <x v="0"/>
  </r>
  <r>
    <x v="18312"/>
    <x v="1"/>
    <n v="2"/>
    <x v="0"/>
  </r>
  <r>
    <x v="18313"/>
    <x v="1"/>
    <n v="1"/>
    <x v="0"/>
  </r>
  <r>
    <x v="18314"/>
    <x v="1"/>
    <n v="5"/>
    <x v="0"/>
  </r>
  <r>
    <x v="18315"/>
    <x v="2"/>
    <n v="1"/>
    <x v="0"/>
  </r>
  <r>
    <x v="18316"/>
    <x v="1"/>
    <n v="1"/>
    <x v="0"/>
  </r>
  <r>
    <x v="18317"/>
    <x v="1"/>
    <n v="4"/>
    <x v="0"/>
  </r>
  <r>
    <x v="18318"/>
    <x v="1"/>
    <n v="4"/>
    <x v="0"/>
  </r>
  <r>
    <x v="18319"/>
    <x v="0"/>
    <n v="20"/>
    <x v="0"/>
  </r>
  <r>
    <x v="18320"/>
    <x v="0"/>
    <n v="1"/>
    <x v="0"/>
  </r>
  <r>
    <x v="18321"/>
    <x v="1"/>
    <n v="2"/>
    <x v="0"/>
  </r>
  <r>
    <x v="18322"/>
    <x v="2"/>
    <n v="1"/>
    <x v="0"/>
  </r>
  <r>
    <x v="18323"/>
    <x v="1"/>
    <n v="1"/>
    <x v="0"/>
  </r>
  <r>
    <x v="18324"/>
    <x v="0"/>
    <n v="1"/>
    <x v="0"/>
  </r>
  <r>
    <x v="18325"/>
    <x v="0"/>
    <n v="1"/>
    <x v="0"/>
  </r>
  <r>
    <x v="18326"/>
    <x v="1"/>
    <n v="2"/>
    <x v="0"/>
  </r>
  <r>
    <x v="18327"/>
    <x v="0"/>
    <n v="1"/>
    <x v="0"/>
  </r>
  <r>
    <x v="18328"/>
    <x v="1"/>
    <n v="23"/>
    <x v="0"/>
  </r>
  <r>
    <x v="18329"/>
    <x v="0"/>
    <n v="1"/>
    <x v="0"/>
  </r>
  <r>
    <x v="18330"/>
    <x v="1"/>
    <n v="26"/>
    <x v="0"/>
  </r>
  <r>
    <x v="18331"/>
    <x v="1"/>
    <n v="4"/>
    <x v="0"/>
  </r>
  <r>
    <x v="18332"/>
    <x v="1"/>
    <n v="2"/>
    <x v="0"/>
  </r>
  <r>
    <x v="18333"/>
    <x v="0"/>
    <n v="1"/>
    <x v="0"/>
  </r>
  <r>
    <x v="18334"/>
    <x v="1"/>
    <n v="31"/>
    <x v="0"/>
  </r>
  <r>
    <x v="18335"/>
    <x v="1"/>
    <n v="10"/>
    <x v="0"/>
  </r>
  <r>
    <x v="18336"/>
    <x v="1"/>
    <n v="10"/>
    <x v="0"/>
  </r>
  <r>
    <x v="18337"/>
    <x v="0"/>
    <n v="1"/>
    <x v="0"/>
  </r>
  <r>
    <x v="18338"/>
    <x v="1"/>
    <n v="2"/>
    <x v="0"/>
  </r>
  <r>
    <x v="18339"/>
    <x v="0"/>
    <n v="1"/>
    <x v="0"/>
  </r>
  <r>
    <x v="18340"/>
    <x v="1"/>
    <n v="24"/>
    <x v="0"/>
  </r>
  <r>
    <x v="18341"/>
    <x v="2"/>
    <n v="1"/>
    <x v="0"/>
  </r>
  <r>
    <x v="18342"/>
    <x v="0"/>
    <n v="11"/>
    <x v="0"/>
  </r>
  <r>
    <x v="18343"/>
    <x v="1"/>
    <n v="2"/>
    <x v="0"/>
  </r>
  <r>
    <x v="18344"/>
    <x v="1"/>
    <n v="17"/>
    <x v="0"/>
  </r>
  <r>
    <x v="18345"/>
    <x v="0"/>
    <n v="1"/>
    <x v="0"/>
  </r>
  <r>
    <x v="18346"/>
    <x v="1"/>
    <n v="2"/>
    <x v="0"/>
  </r>
  <r>
    <x v="18347"/>
    <x v="2"/>
    <n v="1"/>
    <x v="0"/>
  </r>
  <r>
    <x v="18348"/>
    <x v="1"/>
    <n v="17"/>
    <x v="0"/>
  </r>
  <r>
    <x v="18349"/>
    <x v="1"/>
    <n v="2"/>
    <x v="0"/>
  </r>
  <r>
    <x v="18350"/>
    <x v="1"/>
    <n v="2"/>
    <x v="0"/>
  </r>
  <r>
    <x v="18351"/>
    <x v="1"/>
    <n v="2"/>
    <x v="0"/>
  </r>
  <r>
    <x v="18352"/>
    <x v="0"/>
    <n v="21"/>
    <x v="0"/>
  </r>
  <r>
    <x v="18352"/>
    <x v="2"/>
    <n v="21"/>
    <x v="0"/>
  </r>
  <r>
    <x v="18353"/>
    <x v="1"/>
    <n v="19"/>
    <x v="0"/>
  </r>
  <r>
    <x v="18354"/>
    <x v="0"/>
    <n v="10"/>
    <x v="0"/>
  </r>
  <r>
    <x v="18355"/>
    <x v="1"/>
    <n v="2"/>
    <x v="0"/>
  </r>
  <r>
    <x v="18356"/>
    <x v="1"/>
    <n v="2"/>
    <x v="0"/>
  </r>
  <r>
    <x v="18357"/>
    <x v="1"/>
    <n v="18"/>
    <x v="1"/>
  </r>
  <r>
    <x v="18357"/>
    <x v="0"/>
    <n v="1"/>
    <x v="1"/>
  </r>
  <r>
    <x v="18358"/>
    <x v="1"/>
    <n v="2"/>
    <x v="0"/>
  </r>
  <r>
    <x v="18359"/>
    <x v="2"/>
    <n v="1"/>
    <x v="0"/>
  </r>
  <r>
    <x v="18360"/>
    <x v="1"/>
    <n v="1"/>
    <x v="0"/>
  </r>
  <r>
    <x v="18361"/>
    <x v="1"/>
    <n v="2"/>
    <x v="0"/>
  </r>
  <r>
    <x v="18362"/>
    <x v="1"/>
    <n v="1"/>
    <x v="0"/>
  </r>
  <r>
    <x v="18363"/>
    <x v="1"/>
    <n v="25"/>
    <x v="0"/>
  </r>
  <r>
    <x v="18364"/>
    <x v="1"/>
    <n v="4"/>
    <x v="0"/>
  </r>
  <r>
    <x v="18365"/>
    <x v="0"/>
    <n v="1"/>
    <x v="0"/>
  </r>
  <r>
    <x v="18366"/>
    <x v="1"/>
    <n v="2"/>
    <x v="0"/>
  </r>
  <r>
    <x v="18367"/>
    <x v="1"/>
    <n v="2"/>
    <x v="0"/>
  </r>
  <r>
    <x v="18368"/>
    <x v="0"/>
    <n v="41"/>
    <x v="0"/>
  </r>
  <r>
    <x v="18369"/>
    <x v="0"/>
    <n v="9"/>
    <x v="0"/>
  </r>
  <r>
    <x v="18370"/>
    <x v="2"/>
    <n v="1"/>
    <x v="0"/>
  </r>
  <r>
    <x v="18371"/>
    <x v="0"/>
    <n v="1"/>
    <x v="0"/>
  </r>
  <r>
    <x v="18372"/>
    <x v="1"/>
    <n v="2"/>
    <x v="0"/>
  </r>
  <r>
    <x v="18373"/>
    <x v="1"/>
    <n v="11"/>
    <x v="0"/>
  </r>
  <r>
    <x v="18374"/>
    <x v="0"/>
    <n v="1"/>
    <x v="0"/>
  </r>
  <r>
    <x v="18375"/>
    <x v="0"/>
    <n v="11"/>
    <x v="0"/>
  </r>
  <r>
    <x v="18376"/>
    <x v="1"/>
    <n v="2"/>
    <x v="0"/>
  </r>
  <r>
    <x v="18377"/>
    <x v="1"/>
    <n v="2"/>
    <x v="0"/>
  </r>
  <r>
    <x v="18378"/>
    <x v="0"/>
    <n v="1"/>
    <x v="0"/>
  </r>
  <r>
    <x v="18379"/>
    <x v="1"/>
    <n v="2"/>
    <x v="0"/>
  </r>
  <r>
    <x v="18380"/>
    <x v="1"/>
    <n v="1"/>
    <x v="0"/>
  </r>
  <r>
    <x v="18381"/>
    <x v="1"/>
    <n v="2"/>
    <x v="0"/>
  </r>
  <r>
    <x v="18382"/>
    <x v="1"/>
    <n v="14"/>
    <x v="0"/>
  </r>
  <r>
    <x v="18383"/>
    <x v="1"/>
    <n v="2"/>
    <x v="0"/>
  </r>
  <r>
    <x v="18384"/>
    <x v="1"/>
    <n v="4"/>
    <x v="0"/>
  </r>
  <r>
    <x v="18385"/>
    <x v="0"/>
    <n v="45"/>
    <x v="0"/>
  </r>
  <r>
    <x v="18386"/>
    <x v="1"/>
    <n v="4"/>
    <x v="0"/>
  </r>
  <r>
    <x v="18387"/>
    <x v="1"/>
    <n v="2"/>
    <x v="0"/>
  </r>
  <r>
    <x v="18388"/>
    <x v="2"/>
    <n v="1"/>
    <x v="0"/>
  </r>
  <r>
    <x v="18389"/>
    <x v="0"/>
    <n v="1"/>
    <x v="0"/>
  </r>
  <r>
    <x v="18390"/>
    <x v="0"/>
    <n v="1"/>
    <x v="0"/>
  </r>
  <r>
    <x v="18391"/>
    <x v="1"/>
    <n v="2"/>
    <x v="0"/>
  </r>
  <r>
    <x v="18392"/>
    <x v="0"/>
    <n v="26"/>
    <x v="0"/>
  </r>
  <r>
    <x v="18393"/>
    <x v="1"/>
    <n v="2"/>
    <x v="0"/>
  </r>
  <r>
    <x v="18394"/>
    <x v="0"/>
    <n v="1"/>
    <x v="0"/>
  </r>
  <r>
    <x v="18395"/>
    <x v="1"/>
    <n v="2"/>
    <x v="0"/>
  </r>
  <r>
    <x v="18395"/>
    <x v="2"/>
    <n v="11"/>
    <x v="0"/>
  </r>
  <r>
    <x v="18396"/>
    <x v="1"/>
    <n v="5"/>
    <x v="0"/>
  </r>
  <r>
    <x v="18397"/>
    <x v="1"/>
    <n v="2"/>
    <x v="0"/>
  </r>
  <r>
    <x v="18398"/>
    <x v="1"/>
    <n v="28"/>
    <x v="0"/>
  </r>
  <r>
    <x v="18399"/>
    <x v="0"/>
    <n v="1"/>
    <x v="0"/>
  </r>
  <r>
    <x v="18400"/>
    <x v="2"/>
    <n v="1"/>
    <x v="0"/>
  </r>
  <r>
    <x v="18401"/>
    <x v="1"/>
    <n v="4"/>
    <x v="0"/>
  </r>
  <r>
    <x v="18402"/>
    <x v="1"/>
    <n v="4"/>
    <x v="0"/>
  </r>
  <r>
    <x v="18403"/>
    <x v="1"/>
    <n v="4"/>
    <x v="0"/>
  </r>
  <r>
    <x v="18404"/>
    <x v="2"/>
    <n v="1"/>
    <x v="0"/>
  </r>
  <r>
    <x v="18405"/>
    <x v="0"/>
    <n v="18"/>
    <x v="0"/>
  </r>
  <r>
    <x v="18406"/>
    <x v="1"/>
    <n v="2"/>
    <x v="0"/>
  </r>
  <r>
    <x v="18407"/>
    <x v="1"/>
    <n v="20"/>
    <x v="0"/>
  </r>
  <r>
    <x v="18408"/>
    <x v="0"/>
    <n v="1"/>
    <x v="0"/>
  </r>
  <r>
    <x v="18409"/>
    <x v="1"/>
    <n v="2"/>
    <x v="0"/>
  </r>
  <r>
    <x v="18410"/>
    <x v="1"/>
    <n v="4"/>
    <x v="0"/>
  </r>
  <r>
    <x v="18411"/>
    <x v="1"/>
    <n v="2"/>
    <x v="0"/>
  </r>
  <r>
    <x v="18412"/>
    <x v="2"/>
    <n v="1"/>
    <x v="0"/>
  </r>
  <r>
    <x v="18413"/>
    <x v="1"/>
    <n v="4"/>
    <x v="0"/>
  </r>
  <r>
    <x v="18414"/>
    <x v="1"/>
    <n v="17"/>
    <x v="0"/>
  </r>
  <r>
    <x v="18415"/>
    <x v="1"/>
    <n v="2"/>
    <x v="0"/>
  </r>
  <r>
    <x v="18416"/>
    <x v="1"/>
    <n v="2"/>
    <x v="0"/>
  </r>
  <r>
    <x v="18417"/>
    <x v="1"/>
    <n v="2"/>
    <x v="0"/>
  </r>
  <r>
    <x v="18418"/>
    <x v="1"/>
    <n v="4"/>
    <x v="0"/>
  </r>
  <r>
    <x v="18419"/>
    <x v="1"/>
    <n v="11"/>
    <x v="0"/>
  </r>
  <r>
    <x v="18420"/>
    <x v="1"/>
    <n v="23"/>
    <x v="0"/>
  </r>
  <r>
    <x v="18421"/>
    <x v="1"/>
    <n v="2"/>
    <x v="0"/>
  </r>
  <r>
    <x v="18422"/>
    <x v="0"/>
    <n v="1"/>
    <x v="0"/>
  </r>
  <r>
    <x v="18423"/>
    <x v="2"/>
    <n v="11"/>
    <x v="0"/>
  </r>
  <r>
    <x v="18424"/>
    <x v="1"/>
    <n v="1"/>
    <x v="0"/>
  </r>
  <r>
    <x v="18425"/>
    <x v="1"/>
    <n v="10"/>
    <x v="0"/>
  </r>
  <r>
    <x v="18426"/>
    <x v="0"/>
    <n v="30"/>
    <x v="0"/>
  </r>
  <r>
    <x v="18427"/>
    <x v="1"/>
    <n v="1"/>
    <x v="0"/>
  </r>
  <r>
    <x v="18428"/>
    <x v="1"/>
    <n v="2"/>
    <x v="0"/>
  </r>
  <r>
    <x v="18429"/>
    <x v="1"/>
    <n v="2"/>
    <x v="0"/>
  </r>
  <r>
    <x v="18430"/>
    <x v="1"/>
    <n v="2"/>
    <x v="0"/>
  </r>
  <r>
    <x v="18431"/>
    <x v="0"/>
    <n v="1"/>
    <x v="0"/>
  </r>
  <r>
    <x v="18432"/>
    <x v="1"/>
    <n v="5"/>
    <x v="0"/>
  </r>
  <r>
    <x v="18433"/>
    <x v="1"/>
    <n v="1"/>
    <x v="0"/>
  </r>
  <r>
    <x v="18434"/>
    <x v="1"/>
    <n v="1"/>
    <x v="0"/>
  </r>
  <r>
    <x v="18435"/>
    <x v="1"/>
    <n v="2"/>
    <x v="0"/>
  </r>
  <r>
    <x v="18436"/>
    <x v="1"/>
    <n v="14"/>
    <x v="0"/>
  </r>
  <r>
    <x v="18437"/>
    <x v="1"/>
    <n v="3"/>
    <x v="0"/>
  </r>
  <r>
    <x v="18438"/>
    <x v="1"/>
    <n v="4"/>
    <x v="0"/>
  </r>
  <r>
    <x v="18439"/>
    <x v="1"/>
    <n v="9"/>
    <x v="0"/>
  </r>
  <r>
    <x v="18440"/>
    <x v="0"/>
    <n v="1"/>
    <x v="0"/>
  </r>
  <r>
    <x v="18441"/>
    <x v="1"/>
    <n v="3"/>
    <x v="1"/>
  </r>
  <r>
    <x v="18441"/>
    <x v="0"/>
    <n v="1"/>
    <x v="1"/>
  </r>
  <r>
    <x v="18442"/>
    <x v="1"/>
    <n v="11"/>
    <x v="0"/>
  </r>
  <r>
    <x v="18443"/>
    <x v="0"/>
    <n v="1"/>
    <x v="0"/>
  </r>
  <r>
    <x v="18444"/>
    <x v="1"/>
    <n v="1"/>
    <x v="0"/>
  </r>
  <r>
    <x v="18445"/>
    <x v="1"/>
    <n v="1"/>
    <x v="0"/>
  </r>
  <r>
    <x v="18446"/>
    <x v="1"/>
    <n v="2"/>
    <x v="0"/>
  </r>
  <r>
    <x v="18447"/>
    <x v="1"/>
    <n v="2"/>
    <x v="0"/>
  </r>
  <r>
    <x v="18448"/>
    <x v="1"/>
    <n v="4"/>
    <x v="0"/>
  </r>
  <r>
    <x v="18449"/>
    <x v="0"/>
    <n v="1"/>
    <x v="0"/>
  </r>
  <r>
    <x v="18450"/>
    <x v="0"/>
    <n v="1"/>
    <x v="0"/>
  </r>
  <r>
    <x v="18451"/>
    <x v="0"/>
    <n v="1"/>
    <x v="0"/>
  </r>
  <r>
    <x v="18452"/>
    <x v="1"/>
    <n v="2"/>
    <x v="0"/>
  </r>
  <r>
    <x v="18453"/>
    <x v="0"/>
    <n v="1"/>
    <x v="0"/>
  </r>
  <r>
    <x v="18454"/>
    <x v="0"/>
    <n v="1"/>
    <x v="0"/>
  </r>
  <r>
    <x v="18455"/>
    <x v="1"/>
    <n v="12"/>
    <x v="0"/>
  </r>
  <r>
    <x v="18456"/>
    <x v="1"/>
    <n v="5"/>
    <x v="0"/>
  </r>
  <r>
    <x v="18457"/>
    <x v="0"/>
    <n v="11"/>
    <x v="0"/>
  </r>
  <r>
    <x v="18457"/>
    <x v="2"/>
    <n v="11"/>
    <x v="0"/>
  </r>
  <r>
    <x v="18458"/>
    <x v="1"/>
    <n v="2"/>
    <x v="0"/>
  </r>
  <r>
    <x v="18459"/>
    <x v="1"/>
    <n v="2"/>
    <x v="0"/>
  </r>
  <r>
    <x v="18460"/>
    <x v="0"/>
    <n v="31"/>
    <x v="0"/>
  </r>
  <r>
    <x v="18461"/>
    <x v="1"/>
    <n v="4"/>
    <x v="0"/>
  </r>
  <r>
    <x v="18462"/>
    <x v="0"/>
    <n v="1"/>
    <x v="0"/>
  </r>
  <r>
    <x v="18463"/>
    <x v="1"/>
    <n v="2"/>
    <x v="0"/>
  </r>
  <r>
    <x v="18464"/>
    <x v="1"/>
    <n v="2"/>
    <x v="0"/>
  </r>
  <r>
    <x v="18465"/>
    <x v="1"/>
    <n v="1"/>
    <x v="0"/>
  </r>
  <r>
    <x v="18466"/>
    <x v="0"/>
    <n v="1"/>
    <x v="0"/>
  </r>
  <r>
    <x v="18467"/>
    <x v="1"/>
    <n v="1"/>
    <x v="0"/>
  </r>
  <r>
    <x v="18468"/>
    <x v="1"/>
    <n v="1"/>
    <x v="0"/>
  </r>
  <r>
    <x v="18469"/>
    <x v="1"/>
    <n v="4"/>
    <x v="0"/>
  </r>
  <r>
    <x v="18470"/>
    <x v="1"/>
    <n v="10"/>
    <x v="0"/>
  </r>
  <r>
    <x v="18471"/>
    <x v="1"/>
    <n v="2"/>
    <x v="0"/>
  </r>
  <r>
    <x v="18472"/>
    <x v="0"/>
    <n v="23"/>
    <x v="0"/>
  </r>
  <r>
    <x v="18473"/>
    <x v="0"/>
    <n v="1"/>
    <x v="0"/>
  </r>
  <r>
    <x v="18474"/>
    <x v="1"/>
    <n v="2"/>
    <x v="0"/>
  </r>
  <r>
    <x v="18475"/>
    <x v="1"/>
    <n v="2"/>
    <x v="0"/>
  </r>
  <r>
    <x v="18476"/>
    <x v="1"/>
    <n v="2"/>
    <x v="0"/>
  </r>
  <r>
    <x v="18477"/>
    <x v="1"/>
    <n v="4"/>
    <x v="0"/>
  </r>
  <r>
    <x v="18478"/>
    <x v="1"/>
    <n v="2"/>
    <x v="0"/>
  </r>
  <r>
    <x v="18479"/>
    <x v="1"/>
    <n v="2"/>
    <x v="0"/>
  </r>
  <r>
    <x v="18480"/>
    <x v="1"/>
    <n v="1"/>
    <x v="0"/>
  </r>
  <r>
    <x v="18481"/>
    <x v="1"/>
    <n v="2"/>
    <x v="0"/>
  </r>
  <r>
    <x v="18482"/>
    <x v="1"/>
    <n v="4"/>
    <x v="0"/>
  </r>
  <r>
    <x v="18483"/>
    <x v="1"/>
    <n v="23"/>
    <x v="0"/>
  </r>
  <r>
    <x v="18484"/>
    <x v="1"/>
    <n v="44"/>
    <x v="0"/>
  </r>
  <r>
    <x v="18484"/>
    <x v="2"/>
    <n v="1"/>
    <x v="0"/>
  </r>
  <r>
    <x v="18485"/>
    <x v="2"/>
    <n v="1"/>
    <x v="0"/>
  </r>
  <r>
    <x v="18486"/>
    <x v="1"/>
    <n v="18"/>
    <x v="0"/>
  </r>
  <r>
    <x v="18487"/>
    <x v="1"/>
    <n v="2"/>
    <x v="0"/>
  </r>
  <r>
    <x v="18488"/>
    <x v="2"/>
    <n v="1"/>
    <x v="0"/>
  </r>
  <r>
    <x v="18489"/>
    <x v="1"/>
    <n v="2"/>
    <x v="0"/>
  </r>
  <r>
    <x v="18490"/>
    <x v="1"/>
    <n v="2"/>
    <x v="0"/>
  </r>
  <r>
    <x v="18491"/>
    <x v="1"/>
    <n v="2"/>
    <x v="0"/>
  </r>
  <r>
    <x v="18492"/>
    <x v="1"/>
    <n v="2"/>
    <x v="0"/>
  </r>
  <r>
    <x v="18493"/>
    <x v="1"/>
    <n v="1"/>
    <x v="0"/>
  </r>
  <r>
    <x v="18494"/>
    <x v="0"/>
    <n v="1"/>
    <x v="0"/>
  </r>
  <r>
    <x v="18495"/>
    <x v="1"/>
    <n v="2"/>
    <x v="0"/>
  </r>
  <r>
    <x v="18496"/>
    <x v="1"/>
    <n v="4"/>
    <x v="0"/>
  </r>
  <r>
    <x v="18497"/>
    <x v="0"/>
    <n v="1"/>
    <x v="0"/>
  </r>
  <r>
    <x v="18498"/>
    <x v="0"/>
    <n v="1"/>
    <x v="0"/>
  </r>
  <r>
    <x v="18499"/>
    <x v="1"/>
    <n v="4"/>
    <x v="0"/>
  </r>
  <r>
    <x v="18500"/>
    <x v="0"/>
    <n v="1"/>
    <x v="0"/>
  </r>
  <r>
    <x v="18501"/>
    <x v="1"/>
    <n v="12"/>
    <x v="0"/>
  </r>
  <r>
    <x v="18502"/>
    <x v="0"/>
    <n v="1"/>
    <x v="0"/>
  </r>
  <r>
    <x v="18503"/>
    <x v="1"/>
    <n v="1"/>
    <x v="0"/>
  </r>
  <r>
    <x v="18504"/>
    <x v="1"/>
    <n v="4"/>
    <x v="0"/>
  </r>
  <r>
    <x v="18505"/>
    <x v="1"/>
    <n v="30"/>
    <x v="0"/>
  </r>
  <r>
    <x v="18506"/>
    <x v="0"/>
    <n v="1"/>
    <x v="0"/>
  </r>
  <r>
    <x v="18507"/>
    <x v="1"/>
    <n v="2"/>
    <x v="0"/>
  </r>
  <r>
    <x v="18508"/>
    <x v="1"/>
    <n v="42"/>
    <x v="0"/>
  </r>
  <r>
    <x v="18509"/>
    <x v="0"/>
    <n v="1"/>
    <x v="0"/>
  </r>
  <r>
    <x v="18510"/>
    <x v="1"/>
    <n v="19"/>
    <x v="0"/>
  </r>
  <r>
    <x v="18511"/>
    <x v="1"/>
    <n v="1"/>
    <x v="0"/>
  </r>
  <r>
    <x v="18512"/>
    <x v="1"/>
    <n v="2"/>
    <x v="0"/>
  </r>
  <r>
    <x v="18513"/>
    <x v="1"/>
    <n v="2"/>
    <x v="0"/>
  </r>
  <r>
    <x v="18514"/>
    <x v="1"/>
    <n v="2"/>
    <x v="0"/>
  </r>
  <r>
    <x v="18515"/>
    <x v="0"/>
    <n v="1"/>
    <x v="0"/>
  </r>
  <r>
    <x v="18516"/>
    <x v="0"/>
    <n v="1"/>
    <x v="0"/>
  </r>
  <r>
    <x v="18517"/>
    <x v="0"/>
    <n v="1"/>
    <x v="0"/>
  </r>
  <r>
    <x v="18518"/>
    <x v="1"/>
    <n v="4"/>
    <x v="0"/>
  </r>
  <r>
    <x v="18518"/>
    <x v="2"/>
    <n v="1"/>
    <x v="0"/>
  </r>
  <r>
    <x v="18519"/>
    <x v="1"/>
    <n v="2"/>
    <x v="0"/>
  </r>
  <r>
    <x v="18520"/>
    <x v="1"/>
    <n v="1"/>
    <x v="0"/>
  </r>
  <r>
    <x v="18521"/>
    <x v="2"/>
    <n v="1"/>
    <x v="0"/>
  </r>
  <r>
    <x v="18522"/>
    <x v="2"/>
    <n v="1"/>
    <x v="0"/>
  </r>
  <r>
    <x v="18523"/>
    <x v="2"/>
    <n v="1"/>
    <x v="0"/>
  </r>
  <r>
    <x v="18524"/>
    <x v="1"/>
    <n v="4"/>
    <x v="0"/>
  </r>
  <r>
    <x v="18525"/>
    <x v="1"/>
    <n v="2"/>
    <x v="0"/>
  </r>
  <r>
    <x v="18526"/>
    <x v="1"/>
    <n v="31"/>
    <x v="0"/>
  </r>
  <r>
    <x v="18527"/>
    <x v="1"/>
    <n v="4"/>
    <x v="0"/>
  </r>
  <r>
    <x v="18528"/>
    <x v="1"/>
    <n v="18"/>
    <x v="0"/>
  </r>
  <r>
    <x v="18529"/>
    <x v="0"/>
    <n v="1"/>
    <x v="0"/>
  </r>
  <r>
    <x v="18530"/>
    <x v="1"/>
    <n v="1"/>
    <x v="0"/>
  </r>
  <r>
    <x v="18531"/>
    <x v="1"/>
    <n v="3"/>
    <x v="0"/>
  </r>
  <r>
    <x v="18532"/>
    <x v="1"/>
    <n v="1"/>
    <x v="0"/>
  </r>
  <r>
    <x v="18533"/>
    <x v="1"/>
    <n v="24"/>
    <x v="0"/>
  </r>
  <r>
    <x v="18534"/>
    <x v="1"/>
    <n v="2"/>
    <x v="0"/>
  </r>
  <r>
    <x v="18535"/>
    <x v="1"/>
    <n v="3"/>
    <x v="0"/>
  </r>
  <r>
    <x v="18536"/>
    <x v="1"/>
    <n v="2"/>
    <x v="0"/>
  </r>
  <r>
    <x v="18537"/>
    <x v="0"/>
    <n v="1"/>
    <x v="0"/>
  </r>
  <r>
    <x v="18538"/>
    <x v="1"/>
    <n v="1"/>
    <x v="0"/>
  </r>
  <r>
    <x v="18539"/>
    <x v="1"/>
    <n v="2"/>
    <x v="0"/>
  </r>
  <r>
    <x v="18540"/>
    <x v="1"/>
    <n v="2"/>
    <x v="0"/>
  </r>
  <r>
    <x v="18541"/>
    <x v="1"/>
    <n v="11"/>
    <x v="0"/>
  </r>
  <r>
    <x v="18542"/>
    <x v="0"/>
    <n v="1"/>
    <x v="0"/>
  </r>
  <r>
    <x v="18543"/>
    <x v="0"/>
    <n v="1"/>
    <x v="0"/>
  </r>
  <r>
    <x v="18544"/>
    <x v="1"/>
    <n v="2"/>
    <x v="0"/>
  </r>
  <r>
    <x v="18545"/>
    <x v="0"/>
    <n v="1"/>
    <x v="0"/>
  </r>
  <r>
    <x v="18546"/>
    <x v="0"/>
    <n v="1"/>
    <x v="0"/>
  </r>
  <r>
    <x v="18547"/>
    <x v="2"/>
    <n v="1"/>
    <x v="0"/>
  </r>
  <r>
    <x v="18548"/>
    <x v="0"/>
    <n v="2"/>
    <x v="0"/>
  </r>
  <r>
    <x v="18549"/>
    <x v="1"/>
    <n v="2"/>
    <x v="0"/>
  </r>
  <r>
    <x v="18550"/>
    <x v="1"/>
    <n v="1"/>
    <x v="0"/>
  </r>
  <r>
    <x v="18551"/>
    <x v="1"/>
    <n v="4"/>
    <x v="0"/>
  </r>
  <r>
    <x v="18552"/>
    <x v="0"/>
    <n v="20"/>
    <x v="0"/>
  </r>
  <r>
    <x v="18553"/>
    <x v="1"/>
    <n v="18"/>
    <x v="0"/>
  </r>
  <r>
    <x v="18554"/>
    <x v="2"/>
    <n v="1"/>
    <x v="0"/>
  </r>
  <r>
    <x v="18555"/>
    <x v="0"/>
    <n v="1"/>
    <x v="0"/>
  </r>
  <r>
    <x v="18556"/>
    <x v="1"/>
    <n v="4"/>
    <x v="0"/>
  </r>
  <r>
    <x v="18557"/>
    <x v="1"/>
    <n v="32"/>
    <x v="0"/>
  </r>
  <r>
    <x v="18558"/>
    <x v="0"/>
    <n v="1"/>
    <x v="0"/>
  </r>
  <r>
    <x v="18559"/>
    <x v="1"/>
    <n v="2"/>
    <x v="0"/>
  </r>
  <r>
    <x v="18560"/>
    <x v="1"/>
    <n v="21"/>
    <x v="0"/>
  </r>
  <r>
    <x v="18561"/>
    <x v="0"/>
    <n v="1"/>
    <x v="0"/>
  </r>
  <r>
    <x v="18562"/>
    <x v="1"/>
    <n v="2"/>
    <x v="0"/>
  </r>
  <r>
    <x v="18563"/>
    <x v="1"/>
    <n v="4"/>
    <x v="0"/>
  </r>
  <r>
    <x v="18564"/>
    <x v="2"/>
    <n v="1"/>
    <x v="0"/>
  </r>
  <r>
    <x v="18565"/>
    <x v="1"/>
    <n v="4"/>
    <x v="0"/>
  </r>
  <r>
    <x v="18566"/>
    <x v="1"/>
    <n v="2"/>
    <x v="0"/>
  </r>
  <r>
    <x v="18567"/>
    <x v="1"/>
    <n v="14"/>
    <x v="1"/>
  </r>
  <r>
    <x v="18567"/>
    <x v="0"/>
    <n v="1"/>
    <x v="1"/>
  </r>
  <r>
    <x v="18567"/>
    <x v="2"/>
    <n v="17"/>
    <x v="1"/>
  </r>
  <r>
    <x v="18568"/>
    <x v="0"/>
    <n v="1"/>
    <x v="0"/>
  </r>
  <r>
    <x v="18569"/>
    <x v="2"/>
    <n v="1"/>
    <x v="0"/>
  </r>
  <r>
    <x v="18570"/>
    <x v="1"/>
    <n v="2"/>
    <x v="0"/>
  </r>
  <r>
    <x v="18571"/>
    <x v="1"/>
    <n v="2"/>
    <x v="0"/>
  </r>
  <r>
    <x v="18572"/>
    <x v="2"/>
    <n v="1"/>
    <x v="0"/>
  </r>
  <r>
    <x v="18573"/>
    <x v="1"/>
    <n v="10"/>
    <x v="0"/>
  </r>
  <r>
    <x v="18574"/>
    <x v="0"/>
    <n v="1"/>
    <x v="0"/>
  </r>
  <r>
    <x v="18575"/>
    <x v="2"/>
    <n v="1"/>
    <x v="0"/>
  </r>
  <r>
    <x v="18576"/>
    <x v="1"/>
    <n v="16"/>
    <x v="0"/>
  </r>
  <r>
    <x v="18577"/>
    <x v="1"/>
    <n v="44"/>
    <x v="0"/>
  </r>
  <r>
    <x v="18578"/>
    <x v="1"/>
    <n v="1"/>
    <x v="0"/>
  </r>
  <r>
    <x v="18578"/>
    <x v="2"/>
    <n v="1"/>
    <x v="0"/>
  </r>
  <r>
    <x v="18579"/>
    <x v="0"/>
    <n v="1"/>
    <x v="0"/>
  </r>
  <r>
    <x v="18580"/>
    <x v="0"/>
    <n v="2"/>
    <x v="0"/>
  </r>
  <r>
    <x v="18581"/>
    <x v="1"/>
    <n v="1"/>
    <x v="0"/>
  </r>
  <r>
    <x v="18582"/>
    <x v="0"/>
    <n v="1"/>
    <x v="0"/>
  </r>
  <r>
    <x v="18583"/>
    <x v="1"/>
    <n v="1"/>
    <x v="0"/>
  </r>
  <r>
    <x v="18584"/>
    <x v="0"/>
    <n v="1"/>
    <x v="0"/>
  </r>
  <r>
    <x v="18585"/>
    <x v="1"/>
    <n v="31"/>
    <x v="0"/>
  </r>
  <r>
    <x v="18586"/>
    <x v="1"/>
    <n v="27"/>
    <x v="0"/>
  </r>
  <r>
    <x v="18587"/>
    <x v="1"/>
    <n v="4"/>
    <x v="0"/>
  </r>
  <r>
    <x v="18588"/>
    <x v="1"/>
    <n v="2"/>
    <x v="0"/>
  </r>
  <r>
    <x v="18589"/>
    <x v="1"/>
    <n v="2"/>
    <x v="0"/>
  </r>
  <r>
    <x v="18590"/>
    <x v="2"/>
    <n v="1"/>
    <x v="0"/>
  </r>
  <r>
    <x v="18591"/>
    <x v="1"/>
    <n v="2"/>
    <x v="0"/>
  </r>
  <r>
    <x v="18592"/>
    <x v="0"/>
    <n v="1"/>
    <x v="0"/>
  </r>
  <r>
    <x v="18593"/>
    <x v="0"/>
    <n v="1"/>
    <x v="0"/>
  </r>
  <r>
    <x v="18594"/>
    <x v="0"/>
    <n v="1"/>
    <x v="0"/>
  </r>
  <r>
    <x v="18595"/>
    <x v="0"/>
    <n v="11"/>
    <x v="0"/>
  </r>
  <r>
    <x v="18595"/>
    <x v="2"/>
    <n v="4"/>
    <x v="0"/>
  </r>
  <r>
    <x v="18596"/>
    <x v="0"/>
    <n v="1"/>
    <x v="0"/>
  </r>
  <r>
    <x v="18597"/>
    <x v="1"/>
    <n v="2"/>
    <x v="0"/>
  </r>
  <r>
    <x v="18598"/>
    <x v="0"/>
    <n v="1"/>
    <x v="0"/>
  </r>
  <r>
    <x v="18599"/>
    <x v="1"/>
    <n v="4"/>
    <x v="0"/>
  </r>
  <r>
    <x v="18600"/>
    <x v="1"/>
    <n v="19"/>
    <x v="0"/>
  </r>
  <r>
    <x v="18600"/>
    <x v="2"/>
    <n v="11"/>
    <x v="0"/>
  </r>
  <r>
    <x v="18601"/>
    <x v="1"/>
    <n v="1"/>
    <x v="0"/>
  </r>
  <r>
    <x v="18602"/>
    <x v="1"/>
    <n v="4"/>
    <x v="0"/>
  </r>
  <r>
    <x v="18603"/>
    <x v="0"/>
    <n v="1"/>
    <x v="0"/>
  </r>
  <r>
    <x v="18604"/>
    <x v="1"/>
    <n v="2"/>
    <x v="0"/>
  </r>
  <r>
    <x v="18605"/>
    <x v="1"/>
    <n v="2"/>
    <x v="0"/>
  </r>
  <r>
    <x v="18606"/>
    <x v="0"/>
    <n v="35"/>
    <x v="0"/>
  </r>
  <r>
    <x v="18607"/>
    <x v="1"/>
    <n v="2"/>
    <x v="0"/>
  </r>
  <r>
    <x v="18608"/>
    <x v="1"/>
    <n v="2"/>
    <x v="0"/>
  </r>
  <r>
    <x v="18609"/>
    <x v="1"/>
    <n v="2"/>
    <x v="0"/>
  </r>
  <r>
    <x v="18610"/>
    <x v="1"/>
    <n v="20"/>
    <x v="0"/>
  </r>
  <r>
    <x v="18611"/>
    <x v="1"/>
    <n v="1"/>
    <x v="0"/>
  </r>
  <r>
    <x v="18612"/>
    <x v="0"/>
    <n v="1"/>
    <x v="0"/>
  </r>
  <r>
    <x v="18613"/>
    <x v="1"/>
    <n v="41"/>
    <x v="0"/>
  </r>
  <r>
    <x v="18614"/>
    <x v="1"/>
    <n v="4"/>
    <x v="0"/>
  </r>
  <r>
    <x v="18615"/>
    <x v="1"/>
    <n v="1"/>
    <x v="0"/>
  </r>
  <r>
    <x v="18616"/>
    <x v="0"/>
    <n v="1"/>
    <x v="0"/>
  </r>
  <r>
    <x v="18617"/>
    <x v="1"/>
    <n v="2"/>
    <x v="0"/>
  </r>
  <r>
    <x v="18618"/>
    <x v="2"/>
    <n v="1"/>
    <x v="0"/>
  </r>
  <r>
    <x v="18619"/>
    <x v="1"/>
    <n v="21"/>
    <x v="0"/>
  </r>
  <r>
    <x v="18620"/>
    <x v="0"/>
    <n v="1"/>
    <x v="0"/>
  </r>
  <r>
    <x v="18621"/>
    <x v="0"/>
    <n v="1"/>
    <x v="0"/>
  </r>
  <r>
    <x v="18622"/>
    <x v="1"/>
    <n v="2"/>
    <x v="0"/>
  </r>
  <r>
    <x v="18623"/>
    <x v="1"/>
    <n v="4"/>
    <x v="0"/>
  </r>
  <r>
    <x v="18624"/>
    <x v="1"/>
    <n v="26"/>
    <x v="0"/>
  </r>
  <r>
    <x v="18625"/>
    <x v="1"/>
    <n v="4"/>
    <x v="0"/>
  </r>
  <r>
    <x v="18626"/>
    <x v="1"/>
    <n v="2"/>
    <x v="0"/>
  </r>
  <r>
    <x v="18627"/>
    <x v="1"/>
    <n v="2"/>
    <x v="0"/>
  </r>
  <r>
    <x v="18628"/>
    <x v="1"/>
    <n v="3"/>
    <x v="1"/>
  </r>
  <r>
    <x v="18628"/>
    <x v="0"/>
    <n v="1"/>
    <x v="1"/>
  </r>
  <r>
    <x v="18629"/>
    <x v="0"/>
    <n v="24"/>
    <x v="0"/>
  </r>
  <r>
    <x v="18630"/>
    <x v="1"/>
    <n v="1"/>
    <x v="0"/>
  </r>
  <r>
    <x v="18631"/>
    <x v="1"/>
    <n v="1"/>
    <x v="0"/>
  </r>
  <r>
    <x v="18632"/>
    <x v="0"/>
    <n v="1"/>
    <x v="0"/>
  </r>
  <r>
    <x v="18633"/>
    <x v="0"/>
    <n v="1"/>
    <x v="0"/>
  </r>
  <r>
    <x v="18634"/>
    <x v="1"/>
    <n v="20"/>
    <x v="0"/>
  </r>
  <r>
    <x v="18635"/>
    <x v="1"/>
    <n v="2"/>
    <x v="0"/>
  </r>
  <r>
    <x v="18636"/>
    <x v="1"/>
    <n v="12"/>
    <x v="0"/>
  </r>
  <r>
    <x v="18637"/>
    <x v="1"/>
    <n v="2"/>
    <x v="0"/>
  </r>
  <r>
    <x v="18638"/>
    <x v="1"/>
    <n v="19"/>
    <x v="1"/>
  </r>
  <r>
    <x v="18638"/>
    <x v="0"/>
    <n v="1"/>
    <x v="1"/>
  </r>
  <r>
    <x v="18639"/>
    <x v="0"/>
    <n v="1"/>
    <x v="0"/>
  </r>
  <r>
    <x v="18640"/>
    <x v="0"/>
    <n v="55"/>
    <x v="0"/>
  </r>
  <r>
    <x v="18641"/>
    <x v="0"/>
    <n v="1"/>
    <x v="0"/>
  </r>
  <r>
    <x v="18642"/>
    <x v="2"/>
    <n v="1"/>
    <x v="0"/>
  </r>
  <r>
    <x v="18643"/>
    <x v="0"/>
    <n v="1"/>
    <x v="0"/>
  </r>
  <r>
    <x v="18644"/>
    <x v="1"/>
    <n v="1"/>
    <x v="0"/>
  </r>
  <r>
    <x v="18645"/>
    <x v="1"/>
    <n v="18"/>
    <x v="0"/>
  </r>
  <r>
    <x v="18646"/>
    <x v="1"/>
    <n v="1"/>
    <x v="0"/>
  </r>
  <r>
    <x v="18646"/>
    <x v="2"/>
    <n v="1"/>
    <x v="0"/>
  </r>
  <r>
    <x v="18647"/>
    <x v="1"/>
    <n v="11"/>
    <x v="0"/>
  </r>
  <r>
    <x v="18648"/>
    <x v="1"/>
    <n v="2"/>
    <x v="0"/>
  </r>
  <r>
    <x v="18649"/>
    <x v="1"/>
    <n v="3"/>
    <x v="0"/>
  </r>
  <r>
    <x v="18650"/>
    <x v="2"/>
    <n v="1"/>
    <x v="0"/>
  </r>
  <r>
    <x v="18651"/>
    <x v="0"/>
    <n v="1"/>
    <x v="0"/>
  </r>
  <r>
    <x v="18652"/>
    <x v="0"/>
    <n v="1"/>
    <x v="0"/>
  </r>
  <r>
    <x v="18653"/>
    <x v="1"/>
    <n v="3"/>
    <x v="0"/>
  </r>
  <r>
    <x v="18654"/>
    <x v="1"/>
    <n v="1"/>
    <x v="0"/>
  </r>
  <r>
    <x v="18655"/>
    <x v="1"/>
    <n v="3"/>
    <x v="0"/>
  </r>
  <r>
    <x v="18656"/>
    <x v="0"/>
    <n v="1"/>
    <x v="0"/>
  </r>
  <r>
    <x v="18657"/>
    <x v="1"/>
    <n v="2"/>
    <x v="0"/>
  </r>
  <r>
    <x v="18658"/>
    <x v="1"/>
    <n v="2"/>
    <x v="0"/>
  </r>
  <r>
    <x v="18659"/>
    <x v="2"/>
    <n v="11"/>
    <x v="0"/>
  </r>
  <r>
    <x v="18660"/>
    <x v="0"/>
    <n v="1"/>
    <x v="0"/>
  </r>
  <r>
    <x v="18661"/>
    <x v="1"/>
    <n v="2"/>
    <x v="0"/>
  </r>
  <r>
    <x v="18662"/>
    <x v="1"/>
    <n v="13"/>
    <x v="0"/>
  </r>
  <r>
    <x v="18663"/>
    <x v="0"/>
    <n v="1"/>
    <x v="0"/>
  </r>
  <r>
    <x v="18664"/>
    <x v="2"/>
    <n v="1"/>
    <x v="0"/>
  </r>
  <r>
    <x v="18665"/>
    <x v="0"/>
    <n v="1"/>
    <x v="0"/>
  </r>
  <r>
    <x v="18666"/>
    <x v="0"/>
    <n v="1"/>
    <x v="0"/>
  </r>
  <r>
    <x v="18667"/>
    <x v="0"/>
    <n v="1"/>
    <x v="0"/>
  </r>
  <r>
    <x v="18668"/>
    <x v="1"/>
    <n v="1"/>
    <x v="0"/>
  </r>
  <r>
    <x v="18669"/>
    <x v="0"/>
    <n v="1"/>
    <x v="0"/>
  </r>
  <r>
    <x v="18670"/>
    <x v="1"/>
    <n v="4"/>
    <x v="0"/>
  </r>
  <r>
    <x v="18671"/>
    <x v="1"/>
    <n v="15"/>
    <x v="0"/>
  </r>
  <r>
    <x v="18672"/>
    <x v="1"/>
    <n v="28"/>
    <x v="0"/>
  </r>
  <r>
    <x v="18672"/>
    <x v="2"/>
    <n v="1"/>
    <x v="0"/>
  </r>
  <r>
    <x v="18673"/>
    <x v="1"/>
    <n v="1"/>
    <x v="0"/>
  </r>
  <r>
    <x v="18674"/>
    <x v="1"/>
    <n v="3"/>
    <x v="0"/>
  </r>
  <r>
    <x v="18675"/>
    <x v="1"/>
    <n v="2"/>
    <x v="0"/>
  </r>
  <r>
    <x v="18676"/>
    <x v="1"/>
    <n v="1"/>
    <x v="0"/>
  </r>
  <r>
    <x v="18677"/>
    <x v="2"/>
    <n v="1"/>
    <x v="0"/>
  </r>
  <r>
    <x v="18678"/>
    <x v="1"/>
    <n v="4"/>
    <x v="0"/>
  </r>
  <r>
    <x v="18679"/>
    <x v="1"/>
    <n v="1"/>
    <x v="0"/>
  </r>
  <r>
    <x v="18680"/>
    <x v="0"/>
    <n v="1"/>
    <x v="0"/>
  </r>
  <r>
    <x v="18681"/>
    <x v="1"/>
    <n v="2"/>
    <x v="0"/>
  </r>
  <r>
    <x v="18682"/>
    <x v="0"/>
    <n v="1"/>
    <x v="0"/>
  </r>
  <r>
    <x v="18683"/>
    <x v="0"/>
    <n v="1"/>
    <x v="0"/>
  </r>
  <r>
    <x v="18684"/>
    <x v="2"/>
    <n v="1"/>
    <x v="0"/>
  </r>
  <r>
    <x v="18685"/>
    <x v="2"/>
    <n v="1"/>
    <x v="0"/>
  </r>
  <r>
    <x v="18686"/>
    <x v="1"/>
    <n v="12"/>
    <x v="0"/>
  </r>
  <r>
    <x v="18687"/>
    <x v="1"/>
    <n v="1"/>
    <x v="0"/>
  </r>
  <r>
    <x v="18688"/>
    <x v="0"/>
    <n v="1"/>
    <x v="0"/>
  </r>
  <r>
    <x v="18689"/>
    <x v="1"/>
    <n v="2"/>
    <x v="0"/>
  </r>
  <r>
    <x v="18690"/>
    <x v="1"/>
    <n v="2"/>
    <x v="0"/>
  </r>
  <r>
    <x v="18691"/>
    <x v="1"/>
    <n v="4"/>
    <x v="0"/>
  </r>
  <r>
    <x v="18692"/>
    <x v="1"/>
    <n v="21"/>
    <x v="0"/>
  </r>
  <r>
    <x v="18693"/>
    <x v="0"/>
    <n v="1"/>
    <x v="0"/>
  </r>
  <r>
    <x v="18694"/>
    <x v="1"/>
    <n v="2"/>
    <x v="0"/>
  </r>
  <r>
    <x v="18695"/>
    <x v="1"/>
    <n v="2"/>
    <x v="0"/>
  </r>
  <r>
    <x v="18696"/>
    <x v="1"/>
    <n v="1"/>
    <x v="0"/>
  </r>
  <r>
    <x v="18697"/>
    <x v="1"/>
    <n v="4"/>
    <x v="0"/>
  </r>
  <r>
    <x v="18698"/>
    <x v="1"/>
    <n v="2"/>
    <x v="0"/>
  </r>
  <r>
    <x v="18699"/>
    <x v="2"/>
    <n v="1"/>
    <x v="0"/>
  </r>
  <r>
    <x v="18700"/>
    <x v="1"/>
    <n v="27"/>
    <x v="1"/>
  </r>
  <r>
    <x v="18700"/>
    <x v="0"/>
    <n v="1"/>
    <x v="1"/>
  </r>
  <r>
    <x v="18700"/>
    <x v="2"/>
    <n v="19"/>
    <x v="1"/>
  </r>
  <r>
    <x v="18701"/>
    <x v="2"/>
    <n v="1"/>
    <x v="0"/>
  </r>
  <r>
    <x v="18702"/>
    <x v="1"/>
    <n v="2"/>
    <x v="0"/>
  </r>
  <r>
    <x v="18703"/>
    <x v="1"/>
    <n v="1"/>
    <x v="0"/>
  </r>
  <r>
    <x v="18704"/>
    <x v="1"/>
    <n v="1"/>
    <x v="0"/>
  </r>
  <r>
    <x v="18705"/>
    <x v="1"/>
    <n v="10"/>
    <x v="0"/>
  </r>
  <r>
    <x v="18706"/>
    <x v="1"/>
    <n v="1"/>
    <x v="0"/>
  </r>
  <r>
    <x v="18707"/>
    <x v="1"/>
    <n v="1"/>
    <x v="0"/>
  </r>
  <r>
    <x v="18708"/>
    <x v="0"/>
    <n v="1"/>
    <x v="0"/>
  </r>
  <r>
    <x v="18709"/>
    <x v="1"/>
    <n v="1"/>
    <x v="0"/>
  </r>
  <r>
    <x v="18710"/>
    <x v="0"/>
    <n v="1"/>
    <x v="0"/>
  </r>
  <r>
    <x v="18711"/>
    <x v="2"/>
    <n v="1"/>
    <x v="0"/>
  </r>
  <r>
    <x v="18712"/>
    <x v="0"/>
    <n v="1"/>
    <x v="0"/>
  </r>
  <r>
    <x v="18713"/>
    <x v="1"/>
    <n v="2"/>
    <x v="0"/>
  </r>
  <r>
    <x v="18714"/>
    <x v="0"/>
    <n v="1"/>
    <x v="0"/>
  </r>
  <r>
    <x v="18715"/>
    <x v="1"/>
    <n v="2"/>
    <x v="0"/>
  </r>
  <r>
    <x v="18716"/>
    <x v="0"/>
    <n v="55"/>
    <x v="0"/>
  </r>
  <r>
    <x v="18717"/>
    <x v="1"/>
    <n v="18"/>
    <x v="0"/>
  </r>
  <r>
    <x v="18718"/>
    <x v="1"/>
    <n v="1"/>
    <x v="0"/>
  </r>
  <r>
    <x v="18719"/>
    <x v="0"/>
    <n v="1"/>
    <x v="0"/>
  </r>
  <r>
    <x v="18720"/>
    <x v="1"/>
    <n v="4"/>
    <x v="0"/>
  </r>
  <r>
    <x v="18721"/>
    <x v="1"/>
    <n v="1"/>
    <x v="0"/>
  </r>
  <r>
    <x v="18722"/>
    <x v="1"/>
    <n v="26"/>
    <x v="0"/>
  </r>
  <r>
    <x v="18723"/>
    <x v="1"/>
    <n v="2"/>
    <x v="0"/>
  </r>
  <r>
    <x v="18724"/>
    <x v="1"/>
    <n v="26"/>
    <x v="0"/>
  </r>
  <r>
    <x v="18725"/>
    <x v="1"/>
    <n v="1"/>
    <x v="0"/>
  </r>
  <r>
    <x v="18726"/>
    <x v="1"/>
    <n v="2"/>
    <x v="0"/>
  </r>
  <r>
    <x v="18727"/>
    <x v="1"/>
    <n v="2"/>
    <x v="0"/>
  </r>
  <r>
    <x v="18728"/>
    <x v="1"/>
    <n v="2"/>
    <x v="0"/>
  </r>
  <r>
    <x v="18729"/>
    <x v="0"/>
    <n v="1"/>
    <x v="0"/>
  </r>
  <r>
    <x v="18730"/>
    <x v="1"/>
    <n v="11"/>
    <x v="0"/>
  </r>
  <r>
    <x v="18731"/>
    <x v="1"/>
    <n v="2"/>
    <x v="0"/>
  </r>
  <r>
    <x v="18732"/>
    <x v="1"/>
    <n v="4"/>
    <x v="0"/>
  </r>
  <r>
    <x v="18733"/>
    <x v="1"/>
    <n v="2"/>
    <x v="0"/>
  </r>
  <r>
    <x v="18734"/>
    <x v="1"/>
    <n v="15"/>
    <x v="0"/>
  </r>
  <r>
    <x v="18735"/>
    <x v="1"/>
    <n v="2"/>
    <x v="0"/>
  </r>
  <r>
    <x v="18736"/>
    <x v="1"/>
    <n v="32"/>
    <x v="0"/>
  </r>
  <r>
    <x v="18737"/>
    <x v="0"/>
    <n v="1"/>
    <x v="0"/>
  </r>
  <r>
    <x v="18738"/>
    <x v="0"/>
    <n v="9"/>
    <x v="0"/>
  </r>
  <r>
    <x v="18739"/>
    <x v="1"/>
    <n v="5"/>
    <x v="0"/>
  </r>
  <r>
    <x v="18740"/>
    <x v="1"/>
    <n v="2"/>
    <x v="0"/>
  </r>
  <r>
    <x v="18741"/>
    <x v="0"/>
    <n v="1"/>
    <x v="0"/>
  </r>
  <r>
    <x v="18742"/>
    <x v="1"/>
    <n v="2"/>
    <x v="0"/>
  </r>
  <r>
    <x v="18743"/>
    <x v="0"/>
    <n v="1"/>
    <x v="0"/>
  </r>
  <r>
    <x v="18744"/>
    <x v="1"/>
    <n v="1"/>
    <x v="0"/>
  </r>
  <r>
    <x v="18745"/>
    <x v="1"/>
    <n v="2"/>
    <x v="0"/>
  </r>
  <r>
    <x v="18746"/>
    <x v="1"/>
    <n v="4"/>
    <x v="0"/>
  </r>
  <r>
    <x v="18747"/>
    <x v="2"/>
    <n v="1"/>
    <x v="0"/>
  </r>
  <r>
    <x v="18748"/>
    <x v="1"/>
    <n v="21"/>
    <x v="0"/>
  </r>
  <r>
    <x v="18749"/>
    <x v="1"/>
    <n v="2"/>
    <x v="0"/>
  </r>
  <r>
    <x v="18750"/>
    <x v="0"/>
    <n v="1"/>
    <x v="0"/>
  </r>
  <r>
    <x v="18751"/>
    <x v="0"/>
    <n v="1"/>
    <x v="0"/>
  </r>
  <r>
    <x v="18752"/>
    <x v="0"/>
    <n v="1"/>
    <x v="0"/>
  </r>
  <r>
    <x v="18753"/>
    <x v="1"/>
    <n v="3"/>
    <x v="0"/>
  </r>
  <r>
    <x v="18754"/>
    <x v="1"/>
    <n v="1"/>
    <x v="0"/>
  </r>
  <r>
    <x v="18755"/>
    <x v="1"/>
    <n v="22"/>
    <x v="0"/>
  </r>
  <r>
    <x v="18755"/>
    <x v="2"/>
    <n v="1"/>
    <x v="0"/>
  </r>
  <r>
    <x v="18756"/>
    <x v="1"/>
    <n v="2"/>
    <x v="0"/>
  </r>
  <r>
    <x v="18757"/>
    <x v="1"/>
    <n v="2"/>
    <x v="0"/>
  </r>
  <r>
    <x v="18758"/>
    <x v="1"/>
    <n v="14"/>
    <x v="0"/>
  </r>
  <r>
    <x v="18759"/>
    <x v="1"/>
    <n v="3"/>
    <x v="0"/>
  </r>
  <r>
    <x v="18760"/>
    <x v="1"/>
    <n v="17"/>
    <x v="0"/>
  </r>
  <r>
    <x v="18761"/>
    <x v="1"/>
    <n v="24"/>
    <x v="0"/>
  </r>
  <r>
    <x v="18762"/>
    <x v="2"/>
    <n v="1"/>
    <x v="0"/>
  </r>
  <r>
    <x v="18763"/>
    <x v="1"/>
    <n v="2"/>
    <x v="0"/>
  </r>
  <r>
    <x v="18764"/>
    <x v="1"/>
    <n v="1"/>
    <x v="0"/>
  </r>
  <r>
    <x v="18765"/>
    <x v="1"/>
    <n v="4"/>
    <x v="0"/>
  </r>
  <r>
    <x v="18766"/>
    <x v="1"/>
    <n v="2"/>
    <x v="0"/>
  </r>
  <r>
    <x v="18767"/>
    <x v="1"/>
    <n v="4"/>
    <x v="0"/>
  </r>
  <r>
    <x v="18768"/>
    <x v="1"/>
    <n v="1"/>
    <x v="0"/>
  </r>
  <r>
    <x v="18769"/>
    <x v="1"/>
    <n v="4"/>
    <x v="0"/>
  </r>
  <r>
    <x v="18770"/>
    <x v="1"/>
    <n v="1"/>
    <x v="0"/>
  </r>
  <r>
    <x v="18771"/>
    <x v="0"/>
    <n v="14"/>
    <x v="0"/>
  </r>
  <r>
    <x v="18772"/>
    <x v="1"/>
    <n v="4"/>
    <x v="0"/>
  </r>
  <r>
    <x v="18773"/>
    <x v="1"/>
    <n v="24"/>
    <x v="0"/>
  </r>
  <r>
    <x v="18774"/>
    <x v="0"/>
    <n v="1"/>
    <x v="0"/>
  </r>
  <r>
    <x v="18775"/>
    <x v="0"/>
    <n v="2"/>
    <x v="0"/>
  </r>
  <r>
    <x v="18776"/>
    <x v="1"/>
    <n v="1"/>
    <x v="0"/>
  </r>
  <r>
    <x v="18777"/>
    <x v="1"/>
    <n v="2"/>
    <x v="0"/>
  </r>
  <r>
    <x v="18778"/>
    <x v="1"/>
    <n v="2"/>
    <x v="0"/>
  </r>
  <r>
    <x v="18779"/>
    <x v="1"/>
    <n v="2"/>
    <x v="0"/>
  </r>
  <r>
    <x v="18780"/>
    <x v="0"/>
    <n v="1"/>
    <x v="0"/>
  </r>
  <r>
    <x v="18781"/>
    <x v="1"/>
    <n v="2"/>
    <x v="0"/>
  </r>
  <r>
    <x v="18782"/>
    <x v="0"/>
    <n v="35"/>
    <x v="0"/>
  </r>
  <r>
    <x v="18783"/>
    <x v="1"/>
    <n v="1"/>
    <x v="0"/>
  </r>
  <r>
    <x v="18784"/>
    <x v="1"/>
    <n v="4"/>
    <x v="0"/>
  </r>
  <r>
    <x v="18785"/>
    <x v="1"/>
    <n v="2"/>
    <x v="0"/>
  </r>
  <r>
    <x v="18786"/>
    <x v="1"/>
    <n v="10"/>
    <x v="0"/>
  </r>
  <r>
    <x v="18787"/>
    <x v="0"/>
    <n v="1"/>
    <x v="0"/>
  </r>
  <r>
    <x v="18788"/>
    <x v="1"/>
    <n v="47"/>
    <x v="0"/>
  </r>
  <r>
    <x v="18789"/>
    <x v="1"/>
    <n v="8"/>
    <x v="1"/>
  </r>
  <r>
    <x v="18789"/>
    <x v="0"/>
    <n v="1"/>
    <x v="1"/>
  </r>
  <r>
    <x v="18789"/>
    <x v="2"/>
    <n v="15"/>
    <x v="1"/>
  </r>
  <r>
    <x v="18790"/>
    <x v="1"/>
    <n v="9"/>
    <x v="0"/>
  </r>
  <r>
    <x v="18791"/>
    <x v="1"/>
    <n v="1"/>
    <x v="0"/>
  </r>
  <r>
    <x v="18792"/>
    <x v="0"/>
    <n v="1"/>
    <x v="0"/>
  </r>
  <r>
    <x v="18793"/>
    <x v="1"/>
    <n v="2"/>
    <x v="0"/>
  </r>
  <r>
    <x v="18794"/>
    <x v="1"/>
    <n v="2"/>
    <x v="0"/>
  </r>
  <r>
    <x v="18795"/>
    <x v="1"/>
    <n v="2"/>
    <x v="0"/>
  </r>
  <r>
    <x v="18796"/>
    <x v="1"/>
    <n v="1"/>
    <x v="0"/>
  </r>
  <r>
    <x v="18797"/>
    <x v="1"/>
    <n v="29"/>
    <x v="0"/>
  </r>
  <r>
    <x v="18798"/>
    <x v="2"/>
    <n v="1"/>
    <x v="0"/>
  </r>
  <r>
    <x v="18799"/>
    <x v="2"/>
    <n v="1"/>
    <x v="0"/>
  </r>
  <r>
    <x v="18800"/>
    <x v="1"/>
    <n v="31"/>
    <x v="0"/>
  </r>
  <r>
    <x v="18801"/>
    <x v="1"/>
    <n v="2"/>
    <x v="0"/>
  </r>
  <r>
    <x v="18802"/>
    <x v="0"/>
    <n v="33"/>
    <x v="0"/>
  </r>
  <r>
    <x v="18803"/>
    <x v="1"/>
    <n v="1"/>
    <x v="0"/>
  </r>
  <r>
    <x v="18804"/>
    <x v="1"/>
    <n v="18"/>
    <x v="0"/>
  </r>
  <r>
    <x v="18805"/>
    <x v="0"/>
    <n v="34"/>
    <x v="0"/>
  </r>
  <r>
    <x v="18806"/>
    <x v="2"/>
    <n v="1"/>
    <x v="0"/>
  </r>
  <r>
    <x v="18807"/>
    <x v="1"/>
    <n v="4"/>
    <x v="0"/>
  </r>
  <r>
    <x v="18808"/>
    <x v="1"/>
    <n v="1"/>
    <x v="0"/>
  </r>
  <r>
    <x v="18809"/>
    <x v="0"/>
    <n v="1"/>
    <x v="0"/>
  </r>
  <r>
    <x v="18810"/>
    <x v="1"/>
    <n v="20"/>
    <x v="1"/>
  </r>
  <r>
    <x v="18810"/>
    <x v="0"/>
    <n v="1"/>
    <x v="1"/>
  </r>
  <r>
    <x v="18811"/>
    <x v="1"/>
    <n v="2"/>
    <x v="0"/>
  </r>
  <r>
    <x v="18812"/>
    <x v="0"/>
    <n v="1"/>
    <x v="0"/>
  </r>
  <r>
    <x v="18813"/>
    <x v="1"/>
    <n v="2"/>
    <x v="0"/>
  </r>
  <r>
    <x v="18814"/>
    <x v="1"/>
    <n v="1"/>
    <x v="0"/>
  </r>
  <r>
    <x v="18815"/>
    <x v="0"/>
    <n v="2"/>
    <x v="0"/>
  </r>
  <r>
    <x v="18816"/>
    <x v="1"/>
    <n v="2"/>
    <x v="1"/>
  </r>
  <r>
    <x v="18816"/>
    <x v="0"/>
    <n v="1"/>
    <x v="1"/>
  </r>
  <r>
    <x v="18817"/>
    <x v="1"/>
    <n v="1"/>
    <x v="0"/>
  </r>
  <r>
    <x v="18818"/>
    <x v="1"/>
    <n v="2"/>
    <x v="0"/>
  </r>
  <r>
    <x v="18819"/>
    <x v="1"/>
    <n v="12"/>
    <x v="0"/>
  </r>
  <r>
    <x v="18820"/>
    <x v="1"/>
    <n v="2"/>
    <x v="0"/>
  </r>
  <r>
    <x v="18821"/>
    <x v="0"/>
    <n v="1"/>
    <x v="0"/>
  </r>
  <r>
    <x v="18822"/>
    <x v="1"/>
    <n v="3"/>
    <x v="0"/>
  </r>
  <r>
    <x v="18823"/>
    <x v="1"/>
    <n v="2"/>
    <x v="0"/>
  </r>
  <r>
    <x v="18824"/>
    <x v="1"/>
    <n v="2"/>
    <x v="1"/>
  </r>
  <r>
    <x v="18824"/>
    <x v="0"/>
    <n v="1"/>
    <x v="1"/>
  </r>
  <r>
    <x v="18825"/>
    <x v="0"/>
    <n v="5"/>
    <x v="0"/>
  </r>
  <r>
    <x v="18826"/>
    <x v="1"/>
    <n v="2"/>
    <x v="0"/>
  </r>
  <r>
    <x v="18827"/>
    <x v="1"/>
    <n v="1"/>
    <x v="0"/>
  </r>
  <r>
    <x v="18827"/>
    <x v="2"/>
    <n v="1"/>
    <x v="0"/>
  </r>
  <r>
    <x v="18828"/>
    <x v="1"/>
    <n v="2"/>
    <x v="0"/>
  </r>
  <r>
    <x v="18829"/>
    <x v="1"/>
    <n v="16"/>
    <x v="0"/>
  </r>
  <r>
    <x v="18830"/>
    <x v="1"/>
    <n v="2"/>
    <x v="0"/>
  </r>
  <r>
    <x v="18831"/>
    <x v="1"/>
    <n v="4"/>
    <x v="0"/>
  </r>
  <r>
    <x v="18832"/>
    <x v="1"/>
    <n v="4"/>
    <x v="0"/>
  </r>
  <r>
    <x v="18833"/>
    <x v="1"/>
    <n v="2"/>
    <x v="0"/>
  </r>
  <r>
    <x v="18834"/>
    <x v="1"/>
    <n v="4"/>
    <x v="0"/>
  </r>
  <r>
    <x v="18835"/>
    <x v="1"/>
    <n v="2"/>
    <x v="0"/>
  </r>
  <r>
    <x v="18836"/>
    <x v="0"/>
    <n v="1"/>
    <x v="0"/>
  </r>
  <r>
    <x v="18837"/>
    <x v="1"/>
    <n v="1"/>
    <x v="0"/>
  </r>
  <r>
    <x v="18838"/>
    <x v="1"/>
    <n v="2"/>
    <x v="0"/>
  </r>
  <r>
    <x v="18839"/>
    <x v="1"/>
    <n v="2"/>
    <x v="1"/>
  </r>
  <r>
    <x v="18839"/>
    <x v="0"/>
    <n v="16"/>
    <x v="1"/>
  </r>
  <r>
    <x v="18839"/>
    <x v="2"/>
    <n v="2"/>
    <x v="1"/>
  </r>
  <r>
    <x v="18840"/>
    <x v="2"/>
    <n v="19"/>
    <x v="0"/>
  </r>
  <r>
    <x v="18841"/>
    <x v="0"/>
    <n v="1"/>
    <x v="0"/>
  </r>
  <r>
    <x v="18842"/>
    <x v="0"/>
    <n v="1"/>
    <x v="0"/>
  </r>
  <r>
    <x v="18843"/>
    <x v="0"/>
    <n v="1"/>
    <x v="0"/>
  </r>
  <r>
    <x v="18844"/>
    <x v="1"/>
    <n v="2"/>
    <x v="0"/>
  </r>
  <r>
    <x v="18845"/>
    <x v="1"/>
    <n v="2"/>
    <x v="0"/>
  </r>
  <r>
    <x v="18846"/>
    <x v="1"/>
    <n v="32"/>
    <x v="0"/>
  </r>
  <r>
    <x v="18847"/>
    <x v="2"/>
    <n v="1"/>
    <x v="0"/>
  </r>
  <r>
    <x v="18848"/>
    <x v="1"/>
    <n v="1"/>
    <x v="0"/>
  </r>
  <r>
    <x v="18848"/>
    <x v="2"/>
    <n v="18"/>
    <x v="0"/>
  </r>
  <r>
    <x v="18849"/>
    <x v="1"/>
    <n v="9"/>
    <x v="0"/>
  </r>
  <r>
    <x v="18850"/>
    <x v="1"/>
    <n v="2"/>
    <x v="0"/>
  </r>
  <r>
    <x v="18851"/>
    <x v="1"/>
    <n v="25"/>
    <x v="0"/>
  </r>
  <r>
    <x v="18852"/>
    <x v="0"/>
    <n v="1"/>
    <x v="0"/>
  </r>
  <r>
    <x v="18853"/>
    <x v="0"/>
    <n v="1"/>
    <x v="0"/>
  </r>
  <r>
    <x v="18854"/>
    <x v="1"/>
    <n v="2"/>
    <x v="0"/>
  </r>
  <r>
    <x v="18855"/>
    <x v="1"/>
    <n v="8"/>
    <x v="0"/>
  </r>
  <r>
    <x v="18856"/>
    <x v="1"/>
    <n v="1"/>
    <x v="0"/>
  </r>
  <r>
    <x v="18857"/>
    <x v="1"/>
    <n v="2"/>
    <x v="0"/>
  </r>
  <r>
    <x v="18858"/>
    <x v="1"/>
    <n v="18"/>
    <x v="0"/>
  </r>
  <r>
    <x v="18859"/>
    <x v="1"/>
    <n v="2"/>
    <x v="0"/>
  </r>
  <r>
    <x v="18860"/>
    <x v="0"/>
    <n v="1"/>
    <x v="0"/>
  </r>
  <r>
    <x v="18861"/>
    <x v="1"/>
    <n v="15"/>
    <x v="0"/>
  </r>
  <r>
    <x v="18861"/>
    <x v="2"/>
    <n v="1"/>
    <x v="0"/>
  </r>
  <r>
    <x v="18862"/>
    <x v="1"/>
    <n v="1"/>
    <x v="0"/>
  </r>
  <r>
    <x v="18863"/>
    <x v="0"/>
    <n v="1"/>
    <x v="0"/>
  </r>
  <r>
    <x v="18864"/>
    <x v="1"/>
    <n v="2"/>
    <x v="0"/>
  </r>
  <r>
    <x v="18865"/>
    <x v="1"/>
    <n v="2"/>
    <x v="0"/>
  </r>
  <r>
    <x v="18866"/>
    <x v="1"/>
    <n v="2"/>
    <x v="0"/>
  </r>
  <r>
    <x v="18867"/>
    <x v="1"/>
    <n v="2"/>
    <x v="0"/>
  </r>
  <r>
    <x v="18868"/>
    <x v="0"/>
    <n v="1"/>
    <x v="0"/>
  </r>
  <r>
    <x v="18869"/>
    <x v="0"/>
    <n v="3"/>
    <x v="0"/>
  </r>
  <r>
    <x v="18870"/>
    <x v="1"/>
    <n v="12"/>
    <x v="0"/>
  </r>
  <r>
    <x v="18871"/>
    <x v="1"/>
    <n v="1"/>
    <x v="0"/>
  </r>
  <r>
    <x v="18872"/>
    <x v="1"/>
    <n v="35"/>
    <x v="0"/>
  </r>
  <r>
    <x v="18873"/>
    <x v="1"/>
    <n v="2"/>
    <x v="0"/>
  </r>
  <r>
    <x v="18874"/>
    <x v="1"/>
    <n v="10"/>
    <x v="0"/>
  </r>
  <r>
    <x v="18875"/>
    <x v="1"/>
    <n v="1"/>
    <x v="0"/>
  </r>
  <r>
    <x v="18876"/>
    <x v="0"/>
    <n v="1"/>
    <x v="0"/>
  </r>
  <r>
    <x v="18877"/>
    <x v="1"/>
    <n v="16"/>
    <x v="0"/>
  </r>
  <r>
    <x v="18878"/>
    <x v="1"/>
    <n v="2"/>
    <x v="0"/>
  </r>
  <r>
    <x v="18879"/>
    <x v="1"/>
    <n v="4"/>
    <x v="0"/>
  </r>
  <r>
    <x v="18880"/>
    <x v="1"/>
    <n v="2"/>
    <x v="0"/>
  </r>
  <r>
    <x v="18881"/>
    <x v="1"/>
    <n v="2"/>
    <x v="0"/>
  </r>
  <r>
    <x v="18882"/>
    <x v="1"/>
    <n v="1"/>
    <x v="0"/>
  </r>
  <r>
    <x v="18883"/>
    <x v="1"/>
    <n v="4"/>
    <x v="0"/>
  </r>
  <r>
    <x v="18884"/>
    <x v="1"/>
    <n v="1"/>
    <x v="0"/>
  </r>
  <r>
    <x v="18885"/>
    <x v="0"/>
    <n v="1"/>
    <x v="0"/>
  </r>
  <r>
    <x v="18886"/>
    <x v="1"/>
    <n v="12"/>
    <x v="0"/>
  </r>
  <r>
    <x v="18887"/>
    <x v="1"/>
    <n v="2"/>
    <x v="0"/>
  </r>
  <r>
    <x v="18888"/>
    <x v="1"/>
    <n v="3"/>
    <x v="0"/>
  </r>
  <r>
    <x v="18889"/>
    <x v="1"/>
    <n v="2"/>
    <x v="0"/>
  </r>
  <r>
    <x v="18890"/>
    <x v="1"/>
    <n v="4"/>
    <x v="0"/>
  </r>
  <r>
    <x v="18891"/>
    <x v="1"/>
    <n v="4"/>
    <x v="0"/>
  </r>
  <r>
    <x v="18892"/>
    <x v="1"/>
    <n v="4"/>
    <x v="0"/>
  </r>
  <r>
    <x v="18893"/>
    <x v="1"/>
    <n v="16"/>
    <x v="0"/>
  </r>
  <r>
    <x v="18894"/>
    <x v="0"/>
    <n v="1"/>
    <x v="0"/>
  </r>
  <r>
    <x v="18895"/>
    <x v="1"/>
    <n v="1"/>
    <x v="0"/>
  </r>
  <r>
    <x v="18896"/>
    <x v="0"/>
    <n v="1"/>
    <x v="0"/>
  </r>
  <r>
    <x v="18897"/>
    <x v="1"/>
    <n v="2"/>
    <x v="0"/>
  </r>
  <r>
    <x v="18898"/>
    <x v="1"/>
    <n v="11"/>
    <x v="0"/>
  </r>
  <r>
    <x v="18899"/>
    <x v="0"/>
    <n v="1"/>
    <x v="0"/>
  </r>
  <r>
    <x v="18900"/>
    <x v="1"/>
    <n v="30"/>
    <x v="0"/>
  </r>
  <r>
    <x v="18901"/>
    <x v="1"/>
    <n v="2"/>
    <x v="0"/>
  </r>
  <r>
    <x v="18902"/>
    <x v="1"/>
    <n v="2"/>
    <x v="0"/>
  </r>
  <r>
    <x v="18902"/>
    <x v="2"/>
    <n v="15"/>
    <x v="0"/>
  </r>
  <r>
    <x v="18903"/>
    <x v="2"/>
    <n v="1"/>
    <x v="0"/>
  </r>
  <r>
    <x v="18904"/>
    <x v="0"/>
    <n v="1"/>
    <x v="0"/>
  </r>
  <r>
    <x v="18905"/>
    <x v="1"/>
    <n v="12"/>
    <x v="0"/>
  </r>
  <r>
    <x v="18906"/>
    <x v="1"/>
    <n v="2"/>
    <x v="0"/>
  </r>
  <r>
    <x v="18907"/>
    <x v="1"/>
    <n v="2"/>
    <x v="1"/>
  </r>
  <r>
    <x v="18907"/>
    <x v="0"/>
    <n v="1"/>
    <x v="1"/>
  </r>
  <r>
    <x v="18908"/>
    <x v="0"/>
    <n v="1"/>
    <x v="0"/>
  </r>
  <r>
    <x v="18909"/>
    <x v="2"/>
    <n v="1"/>
    <x v="0"/>
  </r>
  <r>
    <x v="18910"/>
    <x v="1"/>
    <n v="2"/>
    <x v="0"/>
  </r>
  <r>
    <x v="18911"/>
    <x v="1"/>
    <n v="1"/>
    <x v="0"/>
  </r>
  <r>
    <x v="18912"/>
    <x v="1"/>
    <n v="2"/>
    <x v="0"/>
  </r>
  <r>
    <x v="18913"/>
    <x v="0"/>
    <n v="1"/>
    <x v="0"/>
  </r>
  <r>
    <x v="18914"/>
    <x v="2"/>
    <n v="1"/>
    <x v="0"/>
  </r>
  <r>
    <x v="18915"/>
    <x v="0"/>
    <n v="18"/>
    <x v="0"/>
  </r>
  <r>
    <x v="18915"/>
    <x v="2"/>
    <n v="11"/>
    <x v="0"/>
  </r>
  <r>
    <x v="18916"/>
    <x v="1"/>
    <n v="1"/>
    <x v="0"/>
  </r>
  <r>
    <x v="18917"/>
    <x v="1"/>
    <n v="25"/>
    <x v="0"/>
  </r>
  <r>
    <x v="18918"/>
    <x v="0"/>
    <n v="10"/>
    <x v="0"/>
  </r>
  <r>
    <x v="18919"/>
    <x v="1"/>
    <n v="2"/>
    <x v="0"/>
  </r>
  <r>
    <x v="18920"/>
    <x v="1"/>
    <n v="50"/>
    <x v="0"/>
  </r>
  <r>
    <x v="18921"/>
    <x v="0"/>
    <n v="1"/>
    <x v="0"/>
  </r>
  <r>
    <x v="18922"/>
    <x v="1"/>
    <n v="2"/>
    <x v="0"/>
  </r>
  <r>
    <x v="18923"/>
    <x v="0"/>
    <n v="1"/>
    <x v="0"/>
  </r>
  <r>
    <x v="18924"/>
    <x v="1"/>
    <n v="2"/>
    <x v="0"/>
  </r>
  <r>
    <x v="18925"/>
    <x v="0"/>
    <n v="35"/>
    <x v="0"/>
  </r>
  <r>
    <x v="18926"/>
    <x v="2"/>
    <n v="1"/>
    <x v="0"/>
  </r>
  <r>
    <x v="18927"/>
    <x v="1"/>
    <n v="4"/>
    <x v="0"/>
  </r>
  <r>
    <x v="18928"/>
    <x v="0"/>
    <n v="1"/>
    <x v="0"/>
  </r>
  <r>
    <x v="18929"/>
    <x v="1"/>
    <n v="1"/>
    <x v="0"/>
  </r>
  <r>
    <x v="18930"/>
    <x v="1"/>
    <n v="4"/>
    <x v="0"/>
  </r>
  <r>
    <x v="18931"/>
    <x v="1"/>
    <n v="2"/>
    <x v="0"/>
  </r>
  <r>
    <x v="18932"/>
    <x v="2"/>
    <n v="1"/>
    <x v="0"/>
  </r>
  <r>
    <x v="18933"/>
    <x v="1"/>
    <n v="18"/>
    <x v="0"/>
  </r>
  <r>
    <x v="18934"/>
    <x v="0"/>
    <n v="47"/>
    <x v="0"/>
  </r>
  <r>
    <x v="18935"/>
    <x v="2"/>
    <n v="1"/>
    <x v="0"/>
  </r>
  <r>
    <x v="18936"/>
    <x v="1"/>
    <n v="2"/>
    <x v="0"/>
  </r>
  <r>
    <x v="18937"/>
    <x v="1"/>
    <n v="4"/>
    <x v="1"/>
  </r>
  <r>
    <x v="18937"/>
    <x v="0"/>
    <n v="1"/>
    <x v="1"/>
  </r>
  <r>
    <x v="18938"/>
    <x v="1"/>
    <n v="1"/>
    <x v="0"/>
  </r>
  <r>
    <x v="18939"/>
    <x v="1"/>
    <n v="2"/>
    <x v="0"/>
  </r>
  <r>
    <x v="18940"/>
    <x v="1"/>
    <n v="16"/>
    <x v="0"/>
  </r>
  <r>
    <x v="18941"/>
    <x v="1"/>
    <n v="2"/>
    <x v="0"/>
  </r>
  <r>
    <x v="18942"/>
    <x v="1"/>
    <n v="23"/>
    <x v="0"/>
  </r>
  <r>
    <x v="18943"/>
    <x v="1"/>
    <n v="2"/>
    <x v="0"/>
  </r>
  <r>
    <x v="18944"/>
    <x v="1"/>
    <n v="3"/>
    <x v="0"/>
  </r>
  <r>
    <x v="18945"/>
    <x v="1"/>
    <n v="1"/>
    <x v="0"/>
  </r>
  <r>
    <x v="18946"/>
    <x v="1"/>
    <n v="4"/>
    <x v="0"/>
  </r>
  <r>
    <x v="18947"/>
    <x v="1"/>
    <n v="1"/>
    <x v="0"/>
  </r>
  <r>
    <x v="18948"/>
    <x v="1"/>
    <n v="17"/>
    <x v="0"/>
  </r>
  <r>
    <x v="18949"/>
    <x v="2"/>
    <n v="1"/>
    <x v="0"/>
  </r>
  <r>
    <x v="18950"/>
    <x v="1"/>
    <n v="4"/>
    <x v="0"/>
  </r>
  <r>
    <x v="18951"/>
    <x v="0"/>
    <n v="1"/>
    <x v="0"/>
  </r>
  <r>
    <x v="18952"/>
    <x v="1"/>
    <n v="1"/>
    <x v="0"/>
  </r>
  <r>
    <x v="18953"/>
    <x v="1"/>
    <n v="10"/>
    <x v="0"/>
  </r>
  <r>
    <x v="18954"/>
    <x v="1"/>
    <n v="2"/>
    <x v="0"/>
  </r>
  <r>
    <x v="18955"/>
    <x v="1"/>
    <n v="2"/>
    <x v="0"/>
  </r>
  <r>
    <x v="18956"/>
    <x v="1"/>
    <n v="17"/>
    <x v="0"/>
  </r>
  <r>
    <x v="18957"/>
    <x v="2"/>
    <n v="1"/>
    <x v="0"/>
  </r>
  <r>
    <x v="18958"/>
    <x v="1"/>
    <n v="2"/>
    <x v="0"/>
  </r>
  <r>
    <x v="18959"/>
    <x v="1"/>
    <n v="2"/>
    <x v="0"/>
  </r>
  <r>
    <x v="18960"/>
    <x v="1"/>
    <n v="29"/>
    <x v="0"/>
  </r>
  <r>
    <x v="18961"/>
    <x v="1"/>
    <n v="2"/>
    <x v="0"/>
  </r>
  <r>
    <x v="18962"/>
    <x v="0"/>
    <n v="1"/>
    <x v="0"/>
  </r>
  <r>
    <x v="18963"/>
    <x v="1"/>
    <n v="2"/>
    <x v="0"/>
  </r>
  <r>
    <x v="18964"/>
    <x v="1"/>
    <n v="2"/>
    <x v="0"/>
  </r>
  <r>
    <x v="18965"/>
    <x v="0"/>
    <n v="1"/>
    <x v="0"/>
  </r>
  <r>
    <x v="18966"/>
    <x v="2"/>
    <n v="1"/>
    <x v="0"/>
  </r>
  <r>
    <x v="18967"/>
    <x v="0"/>
    <n v="47"/>
    <x v="0"/>
  </r>
  <r>
    <x v="18968"/>
    <x v="1"/>
    <n v="4"/>
    <x v="0"/>
  </r>
  <r>
    <x v="18969"/>
    <x v="1"/>
    <n v="2"/>
    <x v="0"/>
  </r>
  <r>
    <x v="18970"/>
    <x v="1"/>
    <n v="26"/>
    <x v="0"/>
  </r>
  <r>
    <x v="18971"/>
    <x v="0"/>
    <n v="1"/>
    <x v="0"/>
  </r>
  <r>
    <x v="18972"/>
    <x v="1"/>
    <n v="2"/>
    <x v="0"/>
  </r>
  <r>
    <x v="18973"/>
    <x v="0"/>
    <n v="1"/>
    <x v="0"/>
  </r>
  <r>
    <x v="18974"/>
    <x v="1"/>
    <n v="2"/>
    <x v="0"/>
  </r>
  <r>
    <x v="18975"/>
    <x v="1"/>
    <n v="44"/>
    <x v="0"/>
  </r>
  <r>
    <x v="18975"/>
    <x v="2"/>
    <n v="1"/>
    <x v="0"/>
  </r>
  <r>
    <x v="18976"/>
    <x v="1"/>
    <n v="2"/>
    <x v="0"/>
  </r>
  <r>
    <x v="18977"/>
    <x v="0"/>
    <n v="1"/>
    <x v="0"/>
  </r>
  <r>
    <x v="18978"/>
    <x v="2"/>
    <n v="1"/>
    <x v="0"/>
  </r>
  <r>
    <x v="18979"/>
    <x v="1"/>
    <n v="4"/>
    <x v="0"/>
  </r>
  <r>
    <x v="18980"/>
    <x v="1"/>
    <n v="2"/>
    <x v="0"/>
  </r>
  <r>
    <x v="18981"/>
    <x v="0"/>
    <n v="1"/>
    <x v="0"/>
  </r>
  <r>
    <x v="18982"/>
    <x v="1"/>
    <n v="2"/>
    <x v="0"/>
  </r>
  <r>
    <x v="18983"/>
    <x v="1"/>
    <n v="1"/>
    <x v="0"/>
  </r>
  <r>
    <x v="18984"/>
    <x v="2"/>
    <n v="1"/>
    <x v="0"/>
  </r>
  <r>
    <x v="18985"/>
    <x v="1"/>
    <n v="22"/>
    <x v="0"/>
  </r>
  <r>
    <x v="18986"/>
    <x v="1"/>
    <n v="9"/>
    <x v="0"/>
  </r>
  <r>
    <x v="18987"/>
    <x v="1"/>
    <n v="2"/>
    <x v="0"/>
  </r>
  <r>
    <x v="18988"/>
    <x v="1"/>
    <n v="4"/>
    <x v="0"/>
  </r>
  <r>
    <x v="18989"/>
    <x v="2"/>
    <n v="1"/>
    <x v="0"/>
  </r>
  <r>
    <x v="18990"/>
    <x v="0"/>
    <n v="1"/>
    <x v="0"/>
  </r>
  <r>
    <x v="18991"/>
    <x v="1"/>
    <n v="1"/>
    <x v="0"/>
  </r>
  <r>
    <x v="18992"/>
    <x v="1"/>
    <n v="1"/>
    <x v="0"/>
  </r>
  <r>
    <x v="18993"/>
    <x v="1"/>
    <n v="4"/>
    <x v="0"/>
  </r>
  <r>
    <x v="18994"/>
    <x v="1"/>
    <n v="4"/>
    <x v="0"/>
  </r>
  <r>
    <x v="18995"/>
    <x v="1"/>
    <n v="2"/>
    <x v="0"/>
  </r>
  <r>
    <x v="18996"/>
    <x v="1"/>
    <n v="2"/>
    <x v="0"/>
  </r>
  <r>
    <x v="18997"/>
    <x v="2"/>
    <n v="1"/>
    <x v="0"/>
  </r>
  <r>
    <x v="18998"/>
    <x v="1"/>
    <n v="2"/>
    <x v="0"/>
  </r>
  <r>
    <x v="18999"/>
    <x v="1"/>
    <n v="14"/>
    <x v="0"/>
  </r>
  <r>
    <x v="19000"/>
    <x v="1"/>
    <n v="1"/>
    <x v="0"/>
  </r>
  <r>
    <x v="19001"/>
    <x v="1"/>
    <n v="3"/>
    <x v="0"/>
  </r>
  <r>
    <x v="19001"/>
    <x v="2"/>
    <n v="1"/>
    <x v="0"/>
  </r>
  <r>
    <x v="19002"/>
    <x v="1"/>
    <n v="2"/>
    <x v="0"/>
  </r>
  <r>
    <x v="19003"/>
    <x v="1"/>
    <n v="4"/>
    <x v="0"/>
  </r>
  <r>
    <x v="19004"/>
    <x v="1"/>
    <n v="1"/>
    <x v="0"/>
  </r>
  <r>
    <x v="19005"/>
    <x v="1"/>
    <n v="4"/>
    <x v="0"/>
  </r>
  <r>
    <x v="19006"/>
    <x v="2"/>
    <n v="1"/>
    <x v="0"/>
  </r>
  <r>
    <x v="19007"/>
    <x v="1"/>
    <n v="11"/>
    <x v="0"/>
  </r>
  <r>
    <x v="19008"/>
    <x v="1"/>
    <n v="2"/>
    <x v="0"/>
  </r>
  <r>
    <x v="19009"/>
    <x v="1"/>
    <n v="2"/>
    <x v="0"/>
  </r>
  <r>
    <x v="19010"/>
    <x v="1"/>
    <n v="2"/>
    <x v="0"/>
  </r>
  <r>
    <x v="19011"/>
    <x v="1"/>
    <n v="14"/>
    <x v="0"/>
  </r>
  <r>
    <x v="19012"/>
    <x v="2"/>
    <n v="1"/>
    <x v="0"/>
  </r>
  <r>
    <x v="19013"/>
    <x v="0"/>
    <n v="52"/>
    <x v="0"/>
  </r>
  <r>
    <x v="19014"/>
    <x v="1"/>
    <n v="1"/>
    <x v="0"/>
  </r>
  <r>
    <x v="19014"/>
    <x v="2"/>
    <n v="16"/>
    <x v="0"/>
  </r>
  <r>
    <x v="19015"/>
    <x v="1"/>
    <n v="42"/>
    <x v="0"/>
  </r>
  <r>
    <x v="19016"/>
    <x v="1"/>
    <n v="1"/>
    <x v="0"/>
  </r>
  <r>
    <x v="19017"/>
    <x v="1"/>
    <n v="2"/>
    <x v="0"/>
  </r>
  <r>
    <x v="19018"/>
    <x v="1"/>
    <n v="33"/>
    <x v="0"/>
  </r>
  <r>
    <x v="19018"/>
    <x v="2"/>
    <n v="1"/>
    <x v="0"/>
  </r>
  <r>
    <x v="19019"/>
    <x v="0"/>
    <n v="27"/>
    <x v="0"/>
  </r>
  <r>
    <x v="19020"/>
    <x v="1"/>
    <n v="33"/>
    <x v="0"/>
  </r>
  <r>
    <x v="19021"/>
    <x v="1"/>
    <n v="4"/>
    <x v="1"/>
  </r>
  <r>
    <x v="19021"/>
    <x v="0"/>
    <n v="1"/>
    <x v="1"/>
  </r>
  <r>
    <x v="19022"/>
    <x v="0"/>
    <n v="1"/>
    <x v="0"/>
  </r>
  <r>
    <x v="19023"/>
    <x v="0"/>
    <n v="1"/>
    <x v="0"/>
  </r>
  <r>
    <x v="19024"/>
    <x v="1"/>
    <n v="30"/>
    <x v="0"/>
  </r>
  <r>
    <x v="19025"/>
    <x v="0"/>
    <n v="1"/>
    <x v="0"/>
  </r>
  <r>
    <x v="19026"/>
    <x v="1"/>
    <n v="1"/>
    <x v="0"/>
  </r>
  <r>
    <x v="19027"/>
    <x v="2"/>
    <n v="1"/>
    <x v="0"/>
  </r>
  <r>
    <x v="19028"/>
    <x v="1"/>
    <n v="2"/>
    <x v="0"/>
  </r>
  <r>
    <x v="19029"/>
    <x v="1"/>
    <n v="1"/>
    <x v="0"/>
  </r>
  <r>
    <x v="19030"/>
    <x v="0"/>
    <n v="1"/>
    <x v="0"/>
  </r>
  <r>
    <x v="19031"/>
    <x v="1"/>
    <n v="4"/>
    <x v="0"/>
  </r>
  <r>
    <x v="19032"/>
    <x v="0"/>
    <n v="1"/>
    <x v="0"/>
  </r>
  <r>
    <x v="19033"/>
    <x v="1"/>
    <n v="30"/>
    <x v="0"/>
  </r>
  <r>
    <x v="19034"/>
    <x v="1"/>
    <n v="9"/>
    <x v="1"/>
  </r>
  <r>
    <x v="19034"/>
    <x v="0"/>
    <n v="1"/>
    <x v="1"/>
  </r>
  <r>
    <x v="19034"/>
    <x v="2"/>
    <n v="14"/>
    <x v="1"/>
  </r>
  <r>
    <x v="19035"/>
    <x v="1"/>
    <n v="2"/>
    <x v="0"/>
  </r>
  <r>
    <x v="19036"/>
    <x v="1"/>
    <n v="4"/>
    <x v="0"/>
  </r>
  <r>
    <x v="19037"/>
    <x v="0"/>
    <n v="1"/>
    <x v="0"/>
  </r>
  <r>
    <x v="19038"/>
    <x v="0"/>
    <n v="1"/>
    <x v="0"/>
  </r>
  <r>
    <x v="19039"/>
    <x v="0"/>
    <n v="1"/>
    <x v="0"/>
  </r>
  <r>
    <x v="19040"/>
    <x v="2"/>
    <n v="1"/>
    <x v="0"/>
  </r>
  <r>
    <x v="19041"/>
    <x v="1"/>
    <n v="1"/>
    <x v="0"/>
  </r>
  <r>
    <x v="19042"/>
    <x v="1"/>
    <n v="2"/>
    <x v="0"/>
  </r>
  <r>
    <x v="19043"/>
    <x v="1"/>
    <n v="11"/>
    <x v="0"/>
  </r>
  <r>
    <x v="19043"/>
    <x v="2"/>
    <n v="1"/>
    <x v="0"/>
  </r>
  <r>
    <x v="19044"/>
    <x v="0"/>
    <n v="1"/>
    <x v="0"/>
  </r>
  <r>
    <x v="19045"/>
    <x v="1"/>
    <n v="3"/>
    <x v="1"/>
  </r>
  <r>
    <x v="19045"/>
    <x v="0"/>
    <n v="1"/>
    <x v="1"/>
  </r>
  <r>
    <x v="19046"/>
    <x v="1"/>
    <n v="26"/>
    <x v="0"/>
  </r>
  <r>
    <x v="19047"/>
    <x v="0"/>
    <n v="1"/>
    <x v="0"/>
  </r>
  <r>
    <x v="19048"/>
    <x v="1"/>
    <n v="2"/>
    <x v="0"/>
  </r>
  <r>
    <x v="19049"/>
    <x v="1"/>
    <n v="1"/>
    <x v="0"/>
  </r>
  <r>
    <x v="19050"/>
    <x v="1"/>
    <n v="2"/>
    <x v="0"/>
  </r>
  <r>
    <x v="19051"/>
    <x v="0"/>
    <n v="39"/>
    <x v="0"/>
  </r>
  <r>
    <x v="19051"/>
    <x v="2"/>
    <n v="7"/>
    <x v="0"/>
  </r>
  <r>
    <x v="19052"/>
    <x v="1"/>
    <n v="25"/>
    <x v="0"/>
  </r>
  <r>
    <x v="19053"/>
    <x v="1"/>
    <n v="13"/>
    <x v="0"/>
  </r>
  <r>
    <x v="19054"/>
    <x v="0"/>
    <n v="1"/>
    <x v="0"/>
  </r>
  <r>
    <x v="19055"/>
    <x v="1"/>
    <n v="1"/>
    <x v="0"/>
  </r>
  <r>
    <x v="19056"/>
    <x v="1"/>
    <n v="4"/>
    <x v="0"/>
  </r>
  <r>
    <x v="19057"/>
    <x v="2"/>
    <n v="1"/>
    <x v="0"/>
  </r>
  <r>
    <x v="19058"/>
    <x v="1"/>
    <n v="2"/>
    <x v="0"/>
  </r>
  <r>
    <x v="19059"/>
    <x v="0"/>
    <n v="1"/>
    <x v="0"/>
  </r>
  <r>
    <x v="19060"/>
    <x v="1"/>
    <n v="4"/>
    <x v="0"/>
  </r>
  <r>
    <x v="19061"/>
    <x v="1"/>
    <n v="1"/>
    <x v="0"/>
  </r>
  <r>
    <x v="19062"/>
    <x v="1"/>
    <n v="1"/>
    <x v="0"/>
  </r>
  <r>
    <x v="19062"/>
    <x v="2"/>
    <n v="1"/>
    <x v="0"/>
  </r>
  <r>
    <x v="19063"/>
    <x v="1"/>
    <n v="15"/>
    <x v="0"/>
  </r>
  <r>
    <x v="19064"/>
    <x v="0"/>
    <n v="1"/>
    <x v="0"/>
  </r>
  <r>
    <x v="19065"/>
    <x v="1"/>
    <n v="1"/>
    <x v="0"/>
  </r>
  <r>
    <x v="19066"/>
    <x v="1"/>
    <n v="2"/>
    <x v="1"/>
  </r>
  <r>
    <x v="19066"/>
    <x v="0"/>
    <n v="1"/>
    <x v="1"/>
  </r>
  <r>
    <x v="19067"/>
    <x v="1"/>
    <n v="21"/>
    <x v="0"/>
  </r>
  <r>
    <x v="19068"/>
    <x v="0"/>
    <n v="1"/>
    <x v="0"/>
  </r>
  <r>
    <x v="19069"/>
    <x v="1"/>
    <n v="2"/>
    <x v="0"/>
  </r>
  <r>
    <x v="19070"/>
    <x v="2"/>
    <n v="1"/>
    <x v="0"/>
  </r>
  <r>
    <x v="19071"/>
    <x v="1"/>
    <n v="4"/>
    <x v="0"/>
  </r>
  <r>
    <x v="19072"/>
    <x v="1"/>
    <n v="3"/>
    <x v="0"/>
  </r>
  <r>
    <x v="19073"/>
    <x v="1"/>
    <n v="1"/>
    <x v="0"/>
  </r>
  <r>
    <x v="19074"/>
    <x v="2"/>
    <n v="14"/>
    <x v="0"/>
  </r>
  <r>
    <x v="19075"/>
    <x v="1"/>
    <n v="2"/>
    <x v="0"/>
  </r>
  <r>
    <x v="19076"/>
    <x v="1"/>
    <n v="2"/>
    <x v="0"/>
  </r>
  <r>
    <x v="19077"/>
    <x v="0"/>
    <n v="1"/>
    <x v="0"/>
  </r>
  <r>
    <x v="19078"/>
    <x v="1"/>
    <n v="22"/>
    <x v="0"/>
  </r>
  <r>
    <x v="19079"/>
    <x v="1"/>
    <n v="15"/>
    <x v="0"/>
  </r>
  <r>
    <x v="19079"/>
    <x v="2"/>
    <n v="13"/>
    <x v="0"/>
  </r>
  <r>
    <x v="19080"/>
    <x v="1"/>
    <n v="32"/>
    <x v="0"/>
  </r>
  <r>
    <x v="19081"/>
    <x v="1"/>
    <n v="2"/>
    <x v="0"/>
  </r>
  <r>
    <x v="19082"/>
    <x v="1"/>
    <n v="2"/>
    <x v="1"/>
  </r>
  <r>
    <x v="19082"/>
    <x v="0"/>
    <n v="1"/>
    <x v="1"/>
  </r>
  <r>
    <x v="19083"/>
    <x v="1"/>
    <n v="4"/>
    <x v="0"/>
  </r>
  <r>
    <x v="19084"/>
    <x v="1"/>
    <n v="1"/>
    <x v="0"/>
  </r>
  <r>
    <x v="19085"/>
    <x v="0"/>
    <n v="20"/>
    <x v="0"/>
  </r>
  <r>
    <x v="19086"/>
    <x v="1"/>
    <n v="24"/>
    <x v="0"/>
  </r>
  <r>
    <x v="19086"/>
    <x v="2"/>
    <n v="1"/>
    <x v="0"/>
  </r>
  <r>
    <x v="19087"/>
    <x v="1"/>
    <n v="1"/>
    <x v="0"/>
  </r>
  <r>
    <x v="19088"/>
    <x v="0"/>
    <n v="15"/>
    <x v="0"/>
  </r>
  <r>
    <x v="19089"/>
    <x v="1"/>
    <n v="2"/>
    <x v="0"/>
  </r>
  <r>
    <x v="19090"/>
    <x v="1"/>
    <n v="33"/>
    <x v="0"/>
  </r>
  <r>
    <x v="19091"/>
    <x v="1"/>
    <n v="2"/>
    <x v="0"/>
  </r>
  <r>
    <x v="19092"/>
    <x v="0"/>
    <n v="1"/>
    <x v="0"/>
  </r>
  <r>
    <x v="19093"/>
    <x v="0"/>
    <n v="1"/>
    <x v="0"/>
  </r>
  <r>
    <x v="19093"/>
    <x v="2"/>
    <n v="15"/>
    <x v="0"/>
  </r>
  <r>
    <x v="19094"/>
    <x v="1"/>
    <n v="25"/>
    <x v="0"/>
  </r>
  <r>
    <x v="19095"/>
    <x v="2"/>
    <n v="1"/>
    <x v="0"/>
  </r>
  <r>
    <x v="19096"/>
    <x v="1"/>
    <n v="1"/>
    <x v="0"/>
  </r>
  <r>
    <x v="19097"/>
    <x v="1"/>
    <n v="1"/>
    <x v="0"/>
  </r>
  <r>
    <x v="19098"/>
    <x v="2"/>
    <n v="1"/>
    <x v="0"/>
  </r>
  <r>
    <x v="19099"/>
    <x v="0"/>
    <n v="1"/>
    <x v="0"/>
  </r>
  <r>
    <x v="19100"/>
    <x v="0"/>
    <n v="1"/>
    <x v="0"/>
  </r>
  <r>
    <x v="19101"/>
    <x v="2"/>
    <n v="1"/>
    <x v="0"/>
  </r>
  <r>
    <x v="19102"/>
    <x v="0"/>
    <n v="1"/>
    <x v="0"/>
  </r>
  <r>
    <x v="19103"/>
    <x v="1"/>
    <n v="24"/>
    <x v="0"/>
  </r>
  <r>
    <x v="19104"/>
    <x v="1"/>
    <n v="1"/>
    <x v="0"/>
  </r>
  <r>
    <x v="19105"/>
    <x v="1"/>
    <n v="2"/>
    <x v="0"/>
  </r>
  <r>
    <x v="19106"/>
    <x v="1"/>
    <n v="4"/>
    <x v="0"/>
  </r>
  <r>
    <x v="19107"/>
    <x v="2"/>
    <n v="1"/>
    <x v="0"/>
  </r>
  <r>
    <x v="19108"/>
    <x v="1"/>
    <n v="2"/>
    <x v="0"/>
  </r>
  <r>
    <x v="19109"/>
    <x v="1"/>
    <n v="2"/>
    <x v="0"/>
  </r>
  <r>
    <x v="19110"/>
    <x v="0"/>
    <n v="1"/>
    <x v="0"/>
  </r>
  <r>
    <x v="19111"/>
    <x v="1"/>
    <n v="1"/>
    <x v="0"/>
  </r>
  <r>
    <x v="19112"/>
    <x v="0"/>
    <n v="1"/>
    <x v="0"/>
  </r>
  <r>
    <x v="19113"/>
    <x v="1"/>
    <n v="9"/>
    <x v="0"/>
  </r>
  <r>
    <x v="19114"/>
    <x v="0"/>
    <n v="2"/>
    <x v="0"/>
  </r>
  <r>
    <x v="19115"/>
    <x v="1"/>
    <n v="1"/>
    <x v="0"/>
  </r>
  <r>
    <x v="19116"/>
    <x v="1"/>
    <n v="1"/>
    <x v="0"/>
  </r>
  <r>
    <x v="19117"/>
    <x v="1"/>
    <n v="2"/>
    <x v="0"/>
  </r>
  <r>
    <x v="19118"/>
    <x v="1"/>
    <n v="2"/>
    <x v="1"/>
  </r>
  <r>
    <x v="19118"/>
    <x v="0"/>
    <n v="22"/>
    <x v="1"/>
  </r>
  <r>
    <x v="19119"/>
    <x v="1"/>
    <n v="15"/>
    <x v="0"/>
  </r>
  <r>
    <x v="19120"/>
    <x v="1"/>
    <n v="4"/>
    <x v="0"/>
  </r>
  <r>
    <x v="19121"/>
    <x v="2"/>
    <n v="1"/>
    <x v="0"/>
  </r>
  <r>
    <x v="19122"/>
    <x v="0"/>
    <n v="39"/>
    <x v="0"/>
  </r>
  <r>
    <x v="19123"/>
    <x v="1"/>
    <n v="4"/>
    <x v="0"/>
  </r>
  <r>
    <x v="19124"/>
    <x v="1"/>
    <n v="2"/>
    <x v="0"/>
  </r>
  <r>
    <x v="19125"/>
    <x v="1"/>
    <n v="1"/>
    <x v="0"/>
  </r>
  <r>
    <x v="19126"/>
    <x v="0"/>
    <n v="1"/>
    <x v="0"/>
  </r>
  <r>
    <x v="19127"/>
    <x v="1"/>
    <n v="22"/>
    <x v="0"/>
  </r>
  <r>
    <x v="19128"/>
    <x v="1"/>
    <n v="2"/>
    <x v="0"/>
  </r>
  <r>
    <x v="19129"/>
    <x v="2"/>
    <n v="1"/>
    <x v="0"/>
  </r>
  <r>
    <x v="19130"/>
    <x v="2"/>
    <n v="1"/>
    <x v="0"/>
  </r>
  <r>
    <x v="19131"/>
    <x v="1"/>
    <n v="4"/>
    <x v="0"/>
  </r>
  <r>
    <x v="19132"/>
    <x v="2"/>
    <n v="1"/>
    <x v="0"/>
  </r>
  <r>
    <x v="19133"/>
    <x v="0"/>
    <n v="1"/>
    <x v="0"/>
  </r>
  <r>
    <x v="19134"/>
    <x v="2"/>
    <n v="23"/>
    <x v="0"/>
  </r>
  <r>
    <x v="19135"/>
    <x v="1"/>
    <n v="4"/>
    <x v="1"/>
  </r>
  <r>
    <x v="19135"/>
    <x v="0"/>
    <n v="1"/>
    <x v="1"/>
  </r>
  <r>
    <x v="19136"/>
    <x v="1"/>
    <n v="4"/>
    <x v="0"/>
  </r>
  <r>
    <x v="19137"/>
    <x v="1"/>
    <n v="19"/>
    <x v="1"/>
  </r>
  <r>
    <x v="19137"/>
    <x v="0"/>
    <n v="1"/>
    <x v="1"/>
  </r>
  <r>
    <x v="19138"/>
    <x v="2"/>
    <n v="1"/>
    <x v="0"/>
  </r>
  <r>
    <x v="19139"/>
    <x v="1"/>
    <n v="2"/>
    <x v="0"/>
  </r>
  <r>
    <x v="19140"/>
    <x v="1"/>
    <n v="1"/>
    <x v="0"/>
  </r>
  <r>
    <x v="19141"/>
    <x v="1"/>
    <n v="23"/>
    <x v="0"/>
  </r>
  <r>
    <x v="19142"/>
    <x v="2"/>
    <n v="1"/>
    <x v="0"/>
  </r>
  <r>
    <x v="19143"/>
    <x v="0"/>
    <n v="1"/>
    <x v="0"/>
  </r>
  <r>
    <x v="19144"/>
    <x v="1"/>
    <n v="21"/>
    <x v="0"/>
  </r>
  <r>
    <x v="19145"/>
    <x v="0"/>
    <n v="50"/>
    <x v="0"/>
  </r>
  <r>
    <x v="19146"/>
    <x v="1"/>
    <n v="1"/>
    <x v="0"/>
  </r>
  <r>
    <x v="19147"/>
    <x v="1"/>
    <n v="2"/>
    <x v="0"/>
  </r>
  <r>
    <x v="19148"/>
    <x v="0"/>
    <n v="1"/>
    <x v="0"/>
  </r>
  <r>
    <x v="19149"/>
    <x v="1"/>
    <n v="38"/>
    <x v="1"/>
  </r>
  <r>
    <x v="19149"/>
    <x v="0"/>
    <n v="1"/>
    <x v="1"/>
  </r>
  <r>
    <x v="19150"/>
    <x v="1"/>
    <n v="2"/>
    <x v="1"/>
  </r>
  <r>
    <x v="19150"/>
    <x v="0"/>
    <n v="1"/>
    <x v="1"/>
  </r>
  <r>
    <x v="19151"/>
    <x v="1"/>
    <n v="2"/>
    <x v="0"/>
  </r>
  <r>
    <x v="19152"/>
    <x v="1"/>
    <n v="2"/>
    <x v="0"/>
  </r>
  <r>
    <x v="19153"/>
    <x v="1"/>
    <n v="2"/>
    <x v="0"/>
  </r>
  <r>
    <x v="19154"/>
    <x v="1"/>
    <n v="2"/>
    <x v="0"/>
  </r>
  <r>
    <x v="19155"/>
    <x v="1"/>
    <n v="19"/>
    <x v="0"/>
  </r>
  <r>
    <x v="19156"/>
    <x v="0"/>
    <n v="1"/>
    <x v="0"/>
  </r>
  <r>
    <x v="19157"/>
    <x v="1"/>
    <n v="2"/>
    <x v="0"/>
  </r>
  <r>
    <x v="19158"/>
    <x v="1"/>
    <n v="1"/>
    <x v="0"/>
  </r>
  <r>
    <x v="19159"/>
    <x v="1"/>
    <n v="8"/>
    <x v="0"/>
  </r>
  <r>
    <x v="19159"/>
    <x v="2"/>
    <n v="1"/>
    <x v="0"/>
  </r>
  <r>
    <x v="19160"/>
    <x v="1"/>
    <n v="19"/>
    <x v="0"/>
  </r>
  <r>
    <x v="19161"/>
    <x v="0"/>
    <n v="1"/>
    <x v="0"/>
  </r>
  <r>
    <x v="19162"/>
    <x v="1"/>
    <n v="2"/>
    <x v="0"/>
  </r>
  <r>
    <x v="19163"/>
    <x v="1"/>
    <n v="4"/>
    <x v="0"/>
  </r>
  <r>
    <x v="19164"/>
    <x v="1"/>
    <n v="2"/>
    <x v="0"/>
  </r>
  <r>
    <x v="19165"/>
    <x v="1"/>
    <n v="21"/>
    <x v="0"/>
  </r>
  <r>
    <x v="19166"/>
    <x v="1"/>
    <n v="4"/>
    <x v="1"/>
  </r>
  <r>
    <x v="19166"/>
    <x v="0"/>
    <n v="1"/>
    <x v="1"/>
  </r>
  <r>
    <x v="19167"/>
    <x v="0"/>
    <n v="1"/>
    <x v="0"/>
  </r>
  <r>
    <x v="19168"/>
    <x v="1"/>
    <n v="2"/>
    <x v="0"/>
  </r>
  <r>
    <x v="19169"/>
    <x v="0"/>
    <n v="54"/>
    <x v="0"/>
  </r>
  <r>
    <x v="19170"/>
    <x v="0"/>
    <n v="1"/>
    <x v="0"/>
  </r>
  <r>
    <x v="19171"/>
    <x v="2"/>
    <n v="1"/>
    <x v="0"/>
  </r>
  <r>
    <x v="19172"/>
    <x v="1"/>
    <n v="4"/>
    <x v="0"/>
  </r>
  <r>
    <x v="19173"/>
    <x v="1"/>
    <n v="3"/>
    <x v="0"/>
  </r>
  <r>
    <x v="19174"/>
    <x v="1"/>
    <n v="10"/>
    <x v="0"/>
  </r>
  <r>
    <x v="19175"/>
    <x v="1"/>
    <n v="2"/>
    <x v="0"/>
  </r>
  <r>
    <x v="19176"/>
    <x v="1"/>
    <n v="2"/>
    <x v="0"/>
  </r>
  <r>
    <x v="19177"/>
    <x v="1"/>
    <n v="2"/>
    <x v="0"/>
  </r>
  <r>
    <x v="19178"/>
    <x v="1"/>
    <n v="2"/>
    <x v="0"/>
  </r>
  <r>
    <x v="19179"/>
    <x v="0"/>
    <n v="1"/>
    <x v="0"/>
  </r>
  <r>
    <x v="19180"/>
    <x v="1"/>
    <n v="1"/>
    <x v="0"/>
  </r>
  <r>
    <x v="19181"/>
    <x v="1"/>
    <n v="14"/>
    <x v="0"/>
  </r>
  <r>
    <x v="19182"/>
    <x v="1"/>
    <n v="7"/>
    <x v="1"/>
  </r>
  <r>
    <x v="19182"/>
    <x v="0"/>
    <n v="9"/>
    <x v="1"/>
  </r>
  <r>
    <x v="19183"/>
    <x v="1"/>
    <n v="2"/>
    <x v="0"/>
  </r>
  <r>
    <x v="19184"/>
    <x v="1"/>
    <n v="26"/>
    <x v="0"/>
  </r>
  <r>
    <x v="19185"/>
    <x v="0"/>
    <n v="1"/>
    <x v="0"/>
  </r>
  <r>
    <x v="19186"/>
    <x v="0"/>
    <n v="1"/>
    <x v="0"/>
  </r>
  <r>
    <x v="19186"/>
    <x v="2"/>
    <n v="5"/>
    <x v="0"/>
  </r>
  <r>
    <x v="19187"/>
    <x v="1"/>
    <n v="2"/>
    <x v="0"/>
  </r>
  <r>
    <x v="19188"/>
    <x v="1"/>
    <n v="2"/>
    <x v="0"/>
  </r>
  <r>
    <x v="19189"/>
    <x v="1"/>
    <n v="10"/>
    <x v="0"/>
  </r>
  <r>
    <x v="19190"/>
    <x v="1"/>
    <n v="2"/>
    <x v="0"/>
  </r>
  <r>
    <x v="19191"/>
    <x v="1"/>
    <n v="4"/>
    <x v="0"/>
  </r>
  <r>
    <x v="19192"/>
    <x v="1"/>
    <n v="2"/>
    <x v="0"/>
  </r>
  <r>
    <x v="19193"/>
    <x v="1"/>
    <n v="4"/>
    <x v="0"/>
  </r>
  <r>
    <x v="19194"/>
    <x v="1"/>
    <n v="2"/>
    <x v="0"/>
  </r>
  <r>
    <x v="19195"/>
    <x v="1"/>
    <n v="4"/>
    <x v="0"/>
  </r>
  <r>
    <x v="19196"/>
    <x v="0"/>
    <n v="2"/>
    <x v="0"/>
  </r>
  <r>
    <x v="19197"/>
    <x v="1"/>
    <n v="2"/>
    <x v="0"/>
  </r>
  <r>
    <x v="19198"/>
    <x v="1"/>
    <n v="4"/>
    <x v="0"/>
  </r>
  <r>
    <x v="19199"/>
    <x v="0"/>
    <n v="1"/>
    <x v="0"/>
  </r>
  <r>
    <x v="19200"/>
    <x v="1"/>
    <n v="22"/>
    <x v="0"/>
  </r>
  <r>
    <x v="19201"/>
    <x v="1"/>
    <n v="2"/>
    <x v="0"/>
  </r>
  <r>
    <x v="19202"/>
    <x v="0"/>
    <n v="1"/>
    <x v="0"/>
  </r>
  <r>
    <x v="19203"/>
    <x v="1"/>
    <n v="2"/>
    <x v="0"/>
  </r>
  <r>
    <x v="19204"/>
    <x v="1"/>
    <n v="3"/>
    <x v="0"/>
  </r>
  <r>
    <x v="19205"/>
    <x v="2"/>
    <n v="1"/>
    <x v="0"/>
  </r>
  <r>
    <x v="19206"/>
    <x v="0"/>
    <n v="10"/>
    <x v="0"/>
  </r>
  <r>
    <x v="19207"/>
    <x v="1"/>
    <n v="2"/>
    <x v="0"/>
  </r>
  <r>
    <x v="19208"/>
    <x v="1"/>
    <n v="1"/>
    <x v="0"/>
  </r>
  <r>
    <x v="19209"/>
    <x v="0"/>
    <n v="1"/>
    <x v="0"/>
  </r>
  <r>
    <x v="19210"/>
    <x v="2"/>
    <n v="1"/>
    <x v="0"/>
  </r>
  <r>
    <x v="19211"/>
    <x v="2"/>
    <n v="1"/>
    <x v="0"/>
  </r>
  <r>
    <x v="19212"/>
    <x v="1"/>
    <n v="2"/>
    <x v="0"/>
  </r>
  <r>
    <x v="19213"/>
    <x v="1"/>
    <n v="28"/>
    <x v="0"/>
  </r>
  <r>
    <x v="19213"/>
    <x v="2"/>
    <n v="1"/>
    <x v="0"/>
  </r>
  <r>
    <x v="19214"/>
    <x v="1"/>
    <n v="3"/>
    <x v="0"/>
  </r>
  <r>
    <x v="19215"/>
    <x v="1"/>
    <n v="1"/>
    <x v="0"/>
  </r>
  <r>
    <x v="19216"/>
    <x v="1"/>
    <n v="2"/>
    <x v="0"/>
  </r>
  <r>
    <x v="19217"/>
    <x v="0"/>
    <n v="30"/>
    <x v="0"/>
  </r>
  <r>
    <x v="19218"/>
    <x v="0"/>
    <n v="1"/>
    <x v="0"/>
  </r>
  <r>
    <x v="19219"/>
    <x v="1"/>
    <n v="29"/>
    <x v="0"/>
  </r>
  <r>
    <x v="19220"/>
    <x v="0"/>
    <n v="1"/>
    <x v="0"/>
  </r>
  <r>
    <x v="19221"/>
    <x v="2"/>
    <n v="1"/>
    <x v="0"/>
  </r>
  <r>
    <x v="19222"/>
    <x v="0"/>
    <n v="1"/>
    <x v="0"/>
  </r>
  <r>
    <x v="19223"/>
    <x v="1"/>
    <n v="2"/>
    <x v="0"/>
  </r>
  <r>
    <x v="19224"/>
    <x v="0"/>
    <n v="1"/>
    <x v="0"/>
  </r>
  <r>
    <x v="19225"/>
    <x v="1"/>
    <n v="4"/>
    <x v="0"/>
  </r>
  <r>
    <x v="19226"/>
    <x v="2"/>
    <n v="1"/>
    <x v="0"/>
  </r>
  <r>
    <x v="19227"/>
    <x v="2"/>
    <n v="1"/>
    <x v="0"/>
  </r>
  <r>
    <x v="19228"/>
    <x v="0"/>
    <n v="1"/>
    <x v="0"/>
  </r>
  <r>
    <x v="19229"/>
    <x v="1"/>
    <n v="12"/>
    <x v="0"/>
  </r>
  <r>
    <x v="19230"/>
    <x v="1"/>
    <n v="2"/>
    <x v="0"/>
  </r>
  <r>
    <x v="19231"/>
    <x v="0"/>
    <n v="1"/>
    <x v="0"/>
  </r>
  <r>
    <x v="19232"/>
    <x v="1"/>
    <n v="2"/>
    <x v="0"/>
  </r>
  <r>
    <x v="19233"/>
    <x v="1"/>
    <n v="2"/>
    <x v="0"/>
  </r>
  <r>
    <x v="19234"/>
    <x v="1"/>
    <n v="2"/>
    <x v="0"/>
  </r>
  <r>
    <x v="19235"/>
    <x v="1"/>
    <n v="2"/>
    <x v="0"/>
  </r>
  <r>
    <x v="19236"/>
    <x v="0"/>
    <n v="1"/>
    <x v="0"/>
  </r>
  <r>
    <x v="19237"/>
    <x v="0"/>
    <n v="1"/>
    <x v="0"/>
  </r>
  <r>
    <x v="19238"/>
    <x v="1"/>
    <n v="2"/>
    <x v="0"/>
  </r>
  <r>
    <x v="19239"/>
    <x v="0"/>
    <n v="13"/>
    <x v="0"/>
  </r>
  <r>
    <x v="19239"/>
    <x v="2"/>
    <n v="2"/>
    <x v="0"/>
  </r>
  <r>
    <x v="19240"/>
    <x v="1"/>
    <n v="1"/>
    <x v="0"/>
  </r>
  <r>
    <x v="19241"/>
    <x v="1"/>
    <n v="2"/>
    <x v="1"/>
  </r>
  <r>
    <x v="19241"/>
    <x v="0"/>
    <n v="1"/>
    <x v="1"/>
  </r>
  <r>
    <x v="19242"/>
    <x v="1"/>
    <n v="29"/>
    <x v="0"/>
  </r>
  <r>
    <x v="19243"/>
    <x v="1"/>
    <n v="2"/>
    <x v="0"/>
  </r>
  <r>
    <x v="19244"/>
    <x v="0"/>
    <n v="1"/>
    <x v="0"/>
  </r>
  <r>
    <x v="19245"/>
    <x v="1"/>
    <n v="2"/>
    <x v="0"/>
  </r>
  <r>
    <x v="19246"/>
    <x v="1"/>
    <n v="3"/>
    <x v="0"/>
  </r>
  <r>
    <x v="19247"/>
    <x v="1"/>
    <n v="5"/>
    <x v="0"/>
  </r>
  <r>
    <x v="19248"/>
    <x v="1"/>
    <n v="24"/>
    <x v="0"/>
  </r>
  <r>
    <x v="19249"/>
    <x v="0"/>
    <n v="1"/>
    <x v="0"/>
  </r>
  <r>
    <x v="19250"/>
    <x v="1"/>
    <n v="1"/>
    <x v="0"/>
  </r>
  <r>
    <x v="19251"/>
    <x v="1"/>
    <n v="2"/>
    <x v="0"/>
  </r>
  <r>
    <x v="19252"/>
    <x v="1"/>
    <n v="4"/>
    <x v="0"/>
  </r>
  <r>
    <x v="19253"/>
    <x v="1"/>
    <n v="16"/>
    <x v="0"/>
  </r>
  <r>
    <x v="19254"/>
    <x v="1"/>
    <n v="2"/>
    <x v="0"/>
  </r>
  <r>
    <x v="19255"/>
    <x v="1"/>
    <n v="2"/>
    <x v="0"/>
  </r>
  <r>
    <x v="19256"/>
    <x v="1"/>
    <n v="1"/>
    <x v="0"/>
  </r>
  <r>
    <x v="19257"/>
    <x v="0"/>
    <n v="54"/>
    <x v="0"/>
  </r>
  <r>
    <x v="19258"/>
    <x v="2"/>
    <n v="1"/>
    <x v="0"/>
  </r>
  <r>
    <x v="19259"/>
    <x v="1"/>
    <n v="1"/>
    <x v="0"/>
  </r>
  <r>
    <x v="19260"/>
    <x v="1"/>
    <n v="1"/>
    <x v="0"/>
  </r>
  <r>
    <x v="19261"/>
    <x v="1"/>
    <n v="1"/>
    <x v="0"/>
  </r>
  <r>
    <x v="19262"/>
    <x v="1"/>
    <n v="2"/>
    <x v="0"/>
  </r>
  <r>
    <x v="19263"/>
    <x v="1"/>
    <n v="2"/>
    <x v="0"/>
  </r>
  <r>
    <x v="19264"/>
    <x v="2"/>
    <n v="1"/>
    <x v="0"/>
  </r>
  <r>
    <x v="19265"/>
    <x v="0"/>
    <n v="34"/>
    <x v="0"/>
  </r>
  <r>
    <x v="19266"/>
    <x v="0"/>
    <n v="1"/>
    <x v="0"/>
  </r>
  <r>
    <x v="19267"/>
    <x v="1"/>
    <n v="21"/>
    <x v="0"/>
  </r>
  <r>
    <x v="19268"/>
    <x v="1"/>
    <n v="2"/>
    <x v="0"/>
  </r>
  <r>
    <x v="19269"/>
    <x v="0"/>
    <n v="1"/>
    <x v="0"/>
  </r>
  <r>
    <x v="19270"/>
    <x v="1"/>
    <n v="2"/>
    <x v="0"/>
  </r>
  <r>
    <x v="19271"/>
    <x v="0"/>
    <n v="1"/>
    <x v="0"/>
  </r>
  <r>
    <x v="19272"/>
    <x v="1"/>
    <n v="2"/>
    <x v="0"/>
  </r>
  <r>
    <x v="19273"/>
    <x v="1"/>
    <n v="2"/>
    <x v="0"/>
  </r>
  <r>
    <x v="19274"/>
    <x v="1"/>
    <n v="1"/>
    <x v="0"/>
  </r>
  <r>
    <x v="19275"/>
    <x v="1"/>
    <n v="2"/>
    <x v="1"/>
  </r>
  <r>
    <x v="19275"/>
    <x v="0"/>
    <n v="1"/>
    <x v="1"/>
  </r>
  <r>
    <x v="19276"/>
    <x v="1"/>
    <n v="1"/>
    <x v="0"/>
  </r>
  <r>
    <x v="19277"/>
    <x v="0"/>
    <n v="1"/>
    <x v="0"/>
  </r>
  <r>
    <x v="19278"/>
    <x v="1"/>
    <n v="2"/>
    <x v="0"/>
  </r>
  <r>
    <x v="19279"/>
    <x v="0"/>
    <n v="13"/>
    <x v="0"/>
  </r>
  <r>
    <x v="19279"/>
    <x v="2"/>
    <n v="1"/>
    <x v="0"/>
  </r>
  <r>
    <x v="19280"/>
    <x v="1"/>
    <n v="1"/>
    <x v="0"/>
  </r>
  <r>
    <x v="19281"/>
    <x v="1"/>
    <n v="1"/>
    <x v="0"/>
  </r>
  <r>
    <x v="19282"/>
    <x v="1"/>
    <n v="1"/>
    <x v="0"/>
  </r>
  <r>
    <x v="19283"/>
    <x v="1"/>
    <n v="32"/>
    <x v="0"/>
  </r>
  <r>
    <x v="19283"/>
    <x v="2"/>
    <n v="1"/>
    <x v="0"/>
  </r>
  <r>
    <x v="19284"/>
    <x v="1"/>
    <n v="17"/>
    <x v="0"/>
  </r>
  <r>
    <x v="19285"/>
    <x v="1"/>
    <n v="4"/>
    <x v="0"/>
  </r>
  <r>
    <x v="19286"/>
    <x v="1"/>
    <n v="2"/>
    <x v="0"/>
  </r>
  <r>
    <x v="19287"/>
    <x v="1"/>
    <n v="2"/>
    <x v="0"/>
  </r>
  <r>
    <x v="19288"/>
    <x v="1"/>
    <n v="1"/>
    <x v="0"/>
  </r>
  <r>
    <x v="19289"/>
    <x v="1"/>
    <n v="2"/>
    <x v="0"/>
  </r>
  <r>
    <x v="19290"/>
    <x v="0"/>
    <n v="1"/>
    <x v="0"/>
  </r>
  <r>
    <x v="19291"/>
    <x v="0"/>
    <n v="1"/>
    <x v="0"/>
  </r>
  <r>
    <x v="19292"/>
    <x v="0"/>
    <n v="1"/>
    <x v="0"/>
  </r>
  <r>
    <x v="19293"/>
    <x v="1"/>
    <n v="1"/>
    <x v="0"/>
  </r>
  <r>
    <x v="19294"/>
    <x v="1"/>
    <n v="2"/>
    <x v="0"/>
  </r>
  <r>
    <x v="19295"/>
    <x v="1"/>
    <n v="4"/>
    <x v="0"/>
  </r>
  <r>
    <x v="19296"/>
    <x v="1"/>
    <n v="2"/>
    <x v="0"/>
  </r>
  <r>
    <x v="19297"/>
    <x v="1"/>
    <n v="28"/>
    <x v="0"/>
  </r>
  <r>
    <x v="19298"/>
    <x v="1"/>
    <n v="2"/>
    <x v="0"/>
  </r>
  <r>
    <x v="19299"/>
    <x v="1"/>
    <n v="33"/>
    <x v="0"/>
  </r>
  <r>
    <x v="19300"/>
    <x v="1"/>
    <n v="1"/>
    <x v="0"/>
  </r>
  <r>
    <x v="19301"/>
    <x v="1"/>
    <n v="4"/>
    <x v="0"/>
  </r>
  <r>
    <x v="19302"/>
    <x v="0"/>
    <n v="1"/>
    <x v="0"/>
  </r>
  <r>
    <x v="19302"/>
    <x v="2"/>
    <n v="14"/>
    <x v="0"/>
  </r>
  <r>
    <x v="19303"/>
    <x v="1"/>
    <n v="29"/>
    <x v="0"/>
  </r>
  <r>
    <x v="19304"/>
    <x v="1"/>
    <n v="1"/>
    <x v="0"/>
  </r>
  <r>
    <x v="19305"/>
    <x v="1"/>
    <n v="2"/>
    <x v="0"/>
  </r>
  <r>
    <x v="19306"/>
    <x v="1"/>
    <n v="2"/>
    <x v="0"/>
  </r>
  <r>
    <x v="19307"/>
    <x v="1"/>
    <n v="24"/>
    <x v="0"/>
  </r>
  <r>
    <x v="19308"/>
    <x v="2"/>
    <n v="1"/>
    <x v="0"/>
  </r>
  <r>
    <x v="19309"/>
    <x v="1"/>
    <n v="30"/>
    <x v="0"/>
  </r>
  <r>
    <x v="19309"/>
    <x v="2"/>
    <n v="1"/>
    <x v="0"/>
  </r>
  <r>
    <x v="19310"/>
    <x v="0"/>
    <n v="2"/>
    <x v="0"/>
  </r>
  <r>
    <x v="19311"/>
    <x v="0"/>
    <n v="1"/>
    <x v="0"/>
  </r>
  <r>
    <x v="19312"/>
    <x v="1"/>
    <n v="24"/>
    <x v="0"/>
  </r>
  <r>
    <x v="19313"/>
    <x v="2"/>
    <n v="1"/>
    <x v="0"/>
  </r>
  <r>
    <x v="19314"/>
    <x v="1"/>
    <n v="3"/>
    <x v="0"/>
  </r>
  <r>
    <x v="19315"/>
    <x v="1"/>
    <n v="3"/>
    <x v="0"/>
  </r>
  <r>
    <x v="19316"/>
    <x v="1"/>
    <n v="2"/>
    <x v="0"/>
  </r>
  <r>
    <x v="19317"/>
    <x v="0"/>
    <n v="1"/>
    <x v="0"/>
  </r>
  <r>
    <x v="19318"/>
    <x v="1"/>
    <n v="2"/>
    <x v="1"/>
  </r>
  <r>
    <x v="19318"/>
    <x v="0"/>
    <n v="1"/>
    <x v="1"/>
  </r>
  <r>
    <x v="19319"/>
    <x v="1"/>
    <n v="20"/>
    <x v="0"/>
  </r>
  <r>
    <x v="19320"/>
    <x v="1"/>
    <n v="1"/>
    <x v="0"/>
  </r>
  <r>
    <x v="19321"/>
    <x v="1"/>
    <n v="2"/>
    <x v="0"/>
  </r>
  <r>
    <x v="19322"/>
    <x v="1"/>
    <n v="30"/>
    <x v="0"/>
  </r>
  <r>
    <x v="19323"/>
    <x v="2"/>
    <n v="1"/>
    <x v="0"/>
  </r>
  <r>
    <x v="19324"/>
    <x v="1"/>
    <n v="32"/>
    <x v="0"/>
  </r>
  <r>
    <x v="19325"/>
    <x v="0"/>
    <n v="1"/>
    <x v="0"/>
  </r>
  <r>
    <x v="19326"/>
    <x v="1"/>
    <n v="25"/>
    <x v="0"/>
  </r>
  <r>
    <x v="19327"/>
    <x v="1"/>
    <n v="2"/>
    <x v="0"/>
  </r>
  <r>
    <x v="19328"/>
    <x v="1"/>
    <n v="2"/>
    <x v="0"/>
  </r>
  <r>
    <x v="19329"/>
    <x v="1"/>
    <n v="2"/>
    <x v="0"/>
  </r>
  <r>
    <x v="19330"/>
    <x v="0"/>
    <n v="21"/>
    <x v="0"/>
  </r>
  <r>
    <x v="19330"/>
    <x v="2"/>
    <n v="3"/>
    <x v="0"/>
  </r>
  <r>
    <x v="19331"/>
    <x v="0"/>
    <n v="1"/>
    <x v="0"/>
  </r>
  <r>
    <x v="19332"/>
    <x v="1"/>
    <n v="16"/>
    <x v="0"/>
  </r>
  <r>
    <x v="19332"/>
    <x v="2"/>
    <n v="1"/>
    <x v="0"/>
  </r>
  <r>
    <x v="19333"/>
    <x v="1"/>
    <n v="4"/>
    <x v="0"/>
  </r>
  <r>
    <x v="19334"/>
    <x v="0"/>
    <n v="1"/>
    <x v="0"/>
  </r>
  <r>
    <x v="19335"/>
    <x v="1"/>
    <n v="10"/>
    <x v="0"/>
  </r>
  <r>
    <x v="19336"/>
    <x v="1"/>
    <n v="11"/>
    <x v="0"/>
  </r>
  <r>
    <x v="19337"/>
    <x v="0"/>
    <n v="1"/>
    <x v="0"/>
  </r>
  <r>
    <x v="19338"/>
    <x v="1"/>
    <n v="2"/>
    <x v="0"/>
  </r>
  <r>
    <x v="19339"/>
    <x v="0"/>
    <n v="1"/>
    <x v="0"/>
  </r>
  <r>
    <x v="19340"/>
    <x v="0"/>
    <n v="1"/>
    <x v="0"/>
  </r>
  <r>
    <x v="19341"/>
    <x v="1"/>
    <n v="30"/>
    <x v="0"/>
  </r>
  <r>
    <x v="19342"/>
    <x v="1"/>
    <n v="1"/>
    <x v="1"/>
  </r>
  <r>
    <x v="19342"/>
    <x v="0"/>
    <n v="1"/>
    <x v="1"/>
  </r>
  <r>
    <x v="19343"/>
    <x v="1"/>
    <n v="2"/>
    <x v="0"/>
  </r>
  <r>
    <x v="19344"/>
    <x v="0"/>
    <n v="1"/>
    <x v="0"/>
  </r>
  <r>
    <x v="19345"/>
    <x v="1"/>
    <n v="20"/>
    <x v="0"/>
  </r>
  <r>
    <x v="19346"/>
    <x v="1"/>
    <n v="2"/>
    <x v="1"/>
  </r>
  <r>
    <x v="19346"/>
    <x v="0"/>
    <n v="1"/>
    <x v="1"/>
  </r>
  <r>
    <x v="19347"/>
    <x v="1"/>
    <n v="2"/>
    <x v="0"/>
  </r>
  <r>
    <x v="19348"/>
    <x v="1"/>
    <n v="31"/>
    <x v="0"/>
  </r>
  <r>
    <x v="19348"/>
    <x v="2"/>
    <n v="1"/>
    <x v="0"/>
  </r>
  <r>
    <x v="19349"/>
    <x v="0"/>
    <n v="27"/>
    <x v="0"/>
  </r>
  <r>
    <x v="19350"/>
    <x v="1"/>
    <n v="2"/>
    <x v="0"/>
  </r>
  <r>
    <x v="19351"/>
    <x v="0"/>
    <n v="1"/>
    <x v="0"/>
  </r>
  <r>
    <x v="19351"/>
    <x v="2"/>
    <n v="18"/>
    <x v="0"/>
  </r>
  <r>
    <x v="19352"/>
    <x v="1"/>
    <n v="1"/>
    <x v="0"/>
  </r>
  <r>
    <x v="19353"/>
    <x v="1"/>
    <n v="1"/>
    <x v="0"/>
  </r>
  <r>
    <x v="19354"/>
    <x v="1"/>
    <n v="1"/>
    <x v="0"/>
  </r>
  <r>
    <x v="19355"/>
    <x v="1"/>
    <n v="2"/>
    <x v="0"/>
  </r>
  <r>
    <x v="19356"/>
    <x v="1"/>
    <n v="4"/>
    <x v="0"/>
  </r>
  <r>
    <x v="19357"/>
    <x v="1"/>
    <n v="2"/>
    <x v="0"/>
  </r>
  <r>
    <x v="19358"/>
    <x v="1"/>
    <n v="34"/>
    <x v="0"/>
  </r>
  <r>
    <x v="19358"/>
    <x v="2"/>
    <n v="1"/>
    <x v="0"/>
  </r>
  <r>
    <x v="19359"/>
    <x v="0"/>
    <n v="1"/>
    <x v="0"/>
  </r>
  <r>
    <x v="19360"/>
    <x v="1"/>
    <n v="2"/>
    <x v="0"/>
  </r>
  <r>
    <x v="19361"/>
    <x v="0"/>
    <n v="1"/>
    <x v="0"/>
  </r>
  <r>
    <x v="19362"/>
    <x v="1"/>
    <n v="7"/>
    <x v="0"/>
  </r>
  <r>
    <x v="19363"/>
    <x v="1"/>
    <n v="2"/>
    <x v="0"/>
  </r>
  <r>
    <x v="19364"/>
    <x v="1"/>
    <n v="2"/>
    <x v="0"/>
  </r>
  <r>
    <x v="19365"/>
    <x v="1"/>
    <n v="2"/>
    <x v="0"/>
  </r>
  <r>
    <x v="19366"/>
    <x v="1"/>
    <n v="2"/>
    <x v="0"/>
  </r>
  <r>
    <x v="19367"/>
    <x v="1"/>
    <n v="1"/>
    <x v="0"/>
  </r>
  <r>
    <x v="19368"/>
    <x v="1"/>
    <n v="1"/>
    <x v="0"/>
  </r>
  <r>
    <x v="19369"/>
    <x v="1"/>
    <n v="29"/>
    <x v="0"/>
  </r>
  <r>
    <x v="19370"/>
    <x v="0"/>
    <n v="10"/>
    <x v="0"/>
  </r>
  <r>
    <x v="19371"/>
    <x v="1"/>
    <n v="13"/>
    <x v="1"/>
  </r>
  <r>
    <x v="19371"/>
    <x v="0"/>
    <n v="1"/>
    <x v="1"/>
  </r>
  <r>
    <x v="19372"/>
    <x v="1"/>
    <n v="2"/>
    <x v="0"/>
  </r>
  <r>
    <x v="19373"/>
    <x v="1"/>
    <n v="2"/>
    <x v="0"/>
  </r>
  <r>
    <x v="19374"/>
    <x v="0"/>
    <n v="1"/>
    <x v="0"/>
  </r>
  <r>
    <x v="19375"/>
    <x v="1"/>
    <n v="8"/>
    <x v="0"/>
  </r>
  <r>
    <x v="19375"/>
    <x v="2"/>
    <n v="1"/>
    <x v="0"/>
  </r>
  <r>
    <x v="19376"/>
    <x v="2"/>
    <n v="1"/>
    <x v="0"/>
  </r>
  <r>
    <x v="19377"/>
    <x v="1"/>
    <n v="1"/>
    <x v="0"/>
  </r>
  <r>
    <x v="19378"/>
    <x v="1"/>
    <n v="2"/>
    <x v="0"/>
  </r>
  <r>
    <x v="19379"/>
    <x v="1"/>
    <n v="18"/>
    <x v="0"/>
  </r>
  <r>
    <x v="19380"/>
    <x v="1"/>
    <n v="2"/>
    <x v="0"/>
  </r>
  <r>
    <x v="19381"/>
    <x v="1"/>
    <n v="2"/>
    <x v="0"/>
  </r>
  <r>
    <x v="19382"/>
    <x v="2"/>
    <n v="1"/>
    <x v="0"/>
  </r>
  <r>
    <x v="19383"/>
    <x v="1"/>
    <n v="4"/>
    <x v="0"/>
  </r>
  <r>
    <x v="19384"/>
    <x v="1"/>
    <n v="2"/>
    <x v="0"/>
  </r>
  <r>
    <x v="19385"/>
    <x v="1"/>
    <n v="12"/>
    <x v="0"/>
  </r>
  <r>
    <x v="19386"/>
    <x v="1"/>
    <n v="1"/>
    <x v="0"/>
  </r>
  <r>
    <x v="19387"/>
    <x v="0"/>
    <n v="1"/>
    <x v="0"/>
  </r>
  <r>
    <x v="19388"/>
    <x v="1"/>
    <n v="1"/>
    <x v="0"/>
  </r>
  <r>
    <x v="19389"/>
    <x v="1"/>
    <n v="2"/>
    <x v="0"/>
  </r>
  <r>
    <x v="19390"/>
    <x v="1"/>
    <n v="2"/>
    <x v="0"/>
  </r>
  <r>
    <x v="19391"/>
    <x v="1"/>
    <n v="21"/>
    <x v="0"/>
  </r>
  <r>
    <x v="19392"/>
    <x v="1"/>
    <n v="2"/>
    <x v="0"/>
  </r>
  <r>
    <x v="19393"/>
    <x v="1"/>
    <n v="4"/>
    <x v="0"/>
  </r>
  <r>
    <x v="19394"/>
    <x v="1"/>
    <n v="3"/>
    <x v="1"/>
  </r>
  <r>
    <x v="19394"/>
    <x v="0"/>
    <n v="1"/>
    <x v="1"/>
  </r>
  <r>
    <x v="19395"/>
    <x v="1"/>
    <n v="4"/>
    <x v="0"/>
  </r>
  <r>
    <x v="19396"/>
    <x v="1"/>
    <n v="3"/>
    <x v="0"/>
  </r>
  <r>
    <x v="19397"/>
    <x v="1"/>
    <n v="2"/>
    <x v="0"/>
  </r>
  <r>
    <x v="19398"/>
    <x v="1"/>
    <n v="2"/>
    <x v="0"/>
  </r>
  <r>
    <x v="19399"/>
    <x v="1"/>
    <n v="4"/>
    <x v="0"/>
  </r>
  <r>
    <x v="19400"/>
    <x v="1"/>
    <n v="2"/>
    <x v="0"/>
  </r>
  <r>
    <x v="19401"/>
    <x v="1"/>
    <n v="1"/>
    <x v="0"/>
  </r>
  <r>
    <x v="19402"/>
    <x v="1"/>
    <n v="2"/>
    <x v="0"/>
  </r>
  <r>
    <x v="19403"/>
    <x v="1"/>
    <n v="30"/>
    <x v="0"/>
  </r>
  <r>
    <x v="19404"/>
    <x v="0"/>
    <n v="1"/>
    <x v="0"/>
  </r>
  <r>
    <x v="19405"/>
    <x v="2"/>
    <n v="1"/>
    <x v="0"/>
  </r>
  <r>
    <x v="19406"/>
    <x v="1"/>
    <n v="1"/>
    <x v="0"/>
  </r>
  <r>
    <x v="19407"/>
    <x v="1"/>
    <n v="1"/>
    <x v="0"/>
  </r>
  <r>
    <x v="19408"/>
    <x v="1"/>
    <n v="1"/>
    <x v="0"/>
  </r>
  <r>
    <x v="19409"/>
    <x v="0"/>
    <n v="1"/>
    <x v="0"/>
  </r>
  <r>
    <x v="19410"/>
    <x v="1"/>
    <n v="22"/>
    <x v="0"/>
  </r>
  <r>
    <x v="19411"/>
    <x v="1"/>
    <n v="1"/>
    <x v="0"/>
  </r>
  <r>
    <x v="19412"/>
    <x v="1"/>
    <n v="1"/>
    <x v="0"/>
  </r>
  <r>
    <x v="19413"/>
    <x v="1"/>
    <n v="30"/>
    <x v="0"/>
  </r>
  <r>
    <x v="19414"/>
    <x v="1"/>
    <n v="2"/>
    <x v="0"/>
  </r>
  <r>
    <x v="19415"/>
    <x v="1"/>
    <n v="1"/>
    <x v="0"/>
  </r>
  <r>
    <x v="19416"/>
    <x v="0"/>
    <n v="1"/>
    <x v="0"/>
  </r>
  <r>
    <x v="19417"/>
    <x v="1"/>
    <n v="4"/>
    <x v="0"/>
  </r>
  <r>
    <x v="19418"/>
    <x v="1"/>
    <n v="2"/>
    <x v="1"/>
  </r>
  <r>
    <x v="19418"/>
    <x v="0"/>
    <n v="1"/>
    <x v="1"/>
  </r>
  <r>
    <x v="19419"/>
    <x v="1"/>
    <n v="14"/>
    <x v="0"/>
  </r>
  <r>
    <x v="19419"/>
    <x v="2"/>
    <n v="16"/>
    <x v="0"/>
  </r>
  <r>
    <x v="19420"/>
    <x v="0"/>
    <n v="57"/>
    <x v="0"/>
  </r>
  <r>
    <x v="19421"/>
    <x v="1"/>
    <n v="1"/>
    <x v="0"/>
  </r>
  <r>
    <x v="19422"/>
    <x v="1"/>
    <n v="19"/>
    <x v="0"/>
  </r>
  <r>
    <x v="19423"/>
    <x v="1"/>
    <n v="2"/>
    <x v="0"/>
  </r>
  <r>
    <x v="19424"/>
    <x v="2"/>
    <n v="1"/>
    <x v="0"/>
  </r>
  <r>
    <x v="19425"/>
    <x v="1"/>
    <n v="2"/>
    <x v="0"/>
  </r>
  <r>
    <x v="19426"/>
    <x v="1"/>
    <n v="2"/>
    <x v="0"/>
  </r>
  <r>
    <x v="19427"/>
    <x v="1"/>
    <n v="3"/>
    <x v="1"/>
  </r>
  <r>
    <x v="19427"/>
    <x v="0"/>
    <n v="1"/>
    <x v="1"/>
  </r>
  <r>
    <x v="19428"/>
    <x v="0"/>
    <n v="1"/>
    <x v="0"/>
  </r>
  <r>
    <x v="19429"/>
    <x v="1"/>
    <n v="2"/>
    <x v="0"/>
  </r>
  <r>
    <x v="19430"/>
    <x v="2"/>
    <n v="1"/>
    <x v="0"/>
  </r>
  <r>
    <x v="19431"/>
    <x v="1"/>
    <n v="32"/>
    <x v="0"/>
  </r>
  <r>
    <x v="19432"/>
    <x v="1"/>
    <n v="2"/>
    <x v="0"/>
  </r>
  <r>
    <x v="19433"/>
    <x v="1"/>
    <n v="2"/>
    <x v="0"/>
  </r>
  <r>
    <x v="19434"/>
    <x v="1"/>
    <n v="4"/>
    <x v="0"/>
  </r>
  <r>
    <x v="19435"/>
    <x v="1"/>
    <n v="1"/>
    <x v="0"/>
  </r>
  <r>
    <x v="19435"/>
    <x v="2"/>
    <n v="1"/>
    <x v="0"/>
  </r>
  <r>
    <x v="19436"/>
    <x v="1"/>
    <n v="4"/>
    <x v="0"/>
  </r>
  <r>
    <x v="19437"/>
    <x v="1"/>
    <n v="2"/>
    <x v="0"/>
  </r>
  <r>
    <x v="19438"/>
    <x v="2"/>
    <n v="1"/>
    <x v="0"/>
  </r>
  <r>
    <x v="19439"/>
    <x v="1"/>
    <n v="2"/>
    <x v="1"/>
  </r>
  <r>
    <x v="19439"/>
    <x v="0"/>
    <n v="1"/>
    <x v="1"/>
  </r>
  <r>
    <x v="19440"/>
    <x v="0"/>
    <n v="1"/>
    <x v="0"/>
  </r>
  <r>
    <x v="19441"/>
    <x v="0"/>
    <n v="1"/>
    <x v="0"/>
  </r>
  <r>
    <x v="19442"/>
    <x v="0"/>
    <n v="1"/>
    <x v="0"/>
  </r>
  <r>
    <x v="19443"/>
    <x v="1"/>
    <n v="9"/>
    <x v="0"/>
  </r>
  <r>
    <x v="19444"/>
    <x v="1"/>
    <n v="5"/>
    <x v="0"/>
  </r>
  <r>
    <x v="19444"/>
    <x v="2"/>
    <n v="13"/>
    <x v="0"/>
  </r>
  <r>
    <x v="19445"/>
    <x v="1"/>
    <n v="31"/>
    <x v="0"/>
  </r>
  <r>
    <x v="19446"/>
    <x v="0"/>
    <n v="1"/>
    <x v="0"/>
  </r>
  <r>
    <x v="19447"/>
    <x v="1"/>
    <n v="4"/>
    <x v="0"/>
  </r>
  <r>
    <x v="19448"/>
    <x v="0"/>
    <n v="1"/>
    <x v="0"/>
  </r>
  <r>
    <x v="19449"/>
    <x v="1"/>
    <n v="2"/>
    <x v="0"/>
  </r>
  <r>
    <x v="19450"/>
    <x v="0"/>
    <n v="1"/>
    <x v="0"/>
  </r>
  <r>
    <x v="19451"/>
    <x v="1"/>
    <n v="2"/>
    <x v="0"/>
  </r>
  <r>
    <x v="19452"/>
    <x v="0"/>
    <n v="1"/>
    <x v="0"/>
  </r>
  <r>
    <x v="19453"/>
    <x v="1"/>
    <n v="37"/>
    <x v="0"/>
  </r>
  <r>
    <x v="19454"/>
    <x v="1"/>
    <n v="2"/>
    <x v="0"/>
  </r>
  <r>
    <x v="19455"/>
    <x v="0"/>
    <n v="1"/>
    <x v="0"/>
  </r>
  <r>
    <x v="19456"/>
    <x v="1"/>
    <n v="2"/>
    <x v="0"/>
  </r>
  <r>
    <x v="19457"/>
    <x v="1"/>
    <n v="2"/>
    <x v="0"/>
  </r>
  <r>
    <x v="19458"/>
    <x v="1"/>
    <n v="2"/>
    <x v="0"/>
  </r>
  <r>
    <x v="19459"/>
    <x v="1"/>
    <n v="26"/>
    <x v="0"/>
  </r>
  <r>
    <x v="19460"/>
    <x v="1"/>
    <n v="2"/>
    <x v="0"/>
  </r>
  <r>
    <x v="19461"/>
    <x v="1"/>
    <n v="18"/>
    <x v="0"/>
  </r>
  <r>
    <x v="19462"/>
    <x v="2"/>
    <n v="1"/>
    <x v="0"/>
  </r>
  <r>
    <x v="19463"/>
    <x v="1"/>
    <n v="15"/>
    <x v="0"/>
  </r>
  <r>
    <x v="19464"/>
    <x v="0"/>
    <n v="1"/>
    <x v="0"/>
  </r>
  <r>
    <x v="19465"/>
    <x v="1"/>
    <n v="23"/>
    <x v="0"/>
  </r>
  <r>
    <x v="19466"/>
    <x v="0"/>
    <n v="20"/>
    <x v="0"/>
  </r>
  <r>
    <x v="19466"/>
    <x v="2"/>
    <n v="9"/>
    <x v="0"/>
  </r>
  <r>
    <x v="19467"/>
    <x v="1"/>
    <n v="2"/>
    <x v="0"/>
  </r>
  <r>
    <x v="19468"/>
    <x v="1"/>
    <n v="2"/>
    <x v="0"/>
  </r>
  <r>
    <x v="19469"/>
    <x v="1"/>
    <n v="2"/>
    <x v="0"/>
  </r>
  <r>
    <x v="19470"/>
    <x v="1"/>
    <n v="17"/>
    <x v="0"/>
  </r>
  <r>
    <x v="19471"/>
    <x v="1"/>
    <n v="2"/>
    <x v="0"/>
  </r>
  <r>
    <x v="19472"/>
    <x v="1"/>
    <n v="3"/>
    <x v="0"/>
  </r>
  <r>
    <x v="19473"/>
    <x v="0"/>
    <n v="1"/>
    <x v="0"/>
  </r>
  <r>
    <x v="19474"/>
    <x v="0"/>
    <n v="1"/>
    <x v="0"/>
  </r>
  <r>
    <x v="19475"/>
    <x v="1"/>
    <n v="13"/>
    <x v="0"/>
  </r>
  <r>
    <x v="19476"/>
    <x v="1"/>
    <n v="1"/>
    <x v="0"/>
  </r>
  <r>
    <x v="19477"/>
    <x v="2"/>
    <n v="1"/>
    <x v="0"/>
  </r>
  <r>
    <x v="19478"/>
    <x v="1"/>
    <n v="10"/>
    <x v="0"/>
  </r>
  <r>
    <x v="19479"/>
    <x v="0"/>
    <n v="1"/>
    <x v="0"/>
  </r>
  <r>
    <x v="19480"/>
    <x v="0"/>
    <n v="1"/>
    <x v="0"/>
  </r>
  <r>
    <x v="19481"/>
    <x v="1"/>
    <n v="2"/>
    <x v="0"/>
  </r>
  <r>
    <x v="19482"/>
    <x v="1"/>
    <n v="2"/>
    <x v="0"/>
  </r>
  <r>
    <x v="19483"/>
    <x v="1"/>
    <n v="25"/>
    <x v="0"/>
  </r>
  <r>
    <x v="19484"/>
    <x v="1"/>
    <n v="2"/>
    <x v="0"/>
  </r>
  <r>
    <x v="19485"/>
    <x v="1"/>
    <n v="25"/>
    <x v="0"/>
  </r>
  <r>
    <x v="19486"/>
    <x v="1"/>
    <n v="4"/>
    <x v="0"/>
  </r>
  <r>
    <x v="19487"/>
    <x v="0"/>
    <n v="1"/>
    <x v="0"/>
  </r>
  <r>
    <x v="19488"/>
    <x v="1"/>
    <n v="34"/>
    <x v="0"/>
  </r>
  <r>
    <x v="19489"/>
    <x v="1"/>
    <n v="4"/>
    <x v="0"/>
  </r>
  <r>
    <x v="19490"/>
    <x v="1"/>
    <n v="2"/>
    <x v="0"/>
  </r>
  <r>
    <x v="19491"/>
    <x v="1"/>
    <n v="2"/>
    <x v="0"/>
  </r>
  <r>
    <x v="19492"/>
    <x v="1"/>
    <n v="3"/>
    <x v="1"/>
  </r>
  <r>
    <x v="19492"/>
    <x v="0"/>
    <n v="1"/>
    <x v="1"/>
  </r>
  <r>
    <x v="19493"/>
    <x v="1"/>
    <n v="2"/>
    <x v="0"/>
  </r>
  <r>
    <x v="19494"/>
    <x v="0"/>
    <n v="1"/>
    <x v="0"/>
  </r>
  <r>
    <x v="19495"/>
    <x v="0"/>
    <n v="1"/>
    <x v="0"/>
  </r>
  <r>
    <x v="19496"/>
    <x v="1"/>
    <n v="2"/>
    <x v="0"/>
  </r>
  <r>
    <x v="19497"/>
    <x v="1"/>
    <n v="1"/>
    <x v="0"/>
  </r>
  <r>
    <x v="19498"/>
    <x v="1"/>
    <n v="2"/>
    <x v="0"/>
  </r>
  <r>
    <x v="19499"/>
    <x v="1"/>
    <n v="4"/>
    <x v="0"/>
  </r>
  <r>
    <x v="19500"/>
    <x v="1"/>
    <n v="1"/>
    <x v="0"/>
  </r>
  <r>
    <x v="19501"/>
    <x v="0"/>
    <n v="1"/>
    <x v="0"/>
  </r>
  <r>
    <x v="19502"/>
    <x v="1"/>
    <n v="4"/>
    <x v="0"/>
  </r>
  <r>
    <x v="19503"/>
    <x v="1"/>
    <n v="2"/>
    <x v="0"/>
  </r>
  <r>
    <x v="19504"/>
    <x v="1"/>
    <n v="4"/>
    <x v="0"/>
  </r>
  <r>
    <x v="19505"/>
    <x v="1"/>
    <n v="22"/>
    <x v="0"/>
  </r>
  <r>
    <x v="19506"/>
    <x v="1"/>
    <n v="2"/>
    <x v="0"/>
  </r>
  <r>
    <x v="19507"/>
    <x v="1"/>
    <n v="14"/>
    <x v="0"/>
  </r>
  <r>
    <x v="19508"/>
    <x v="1"/>
    <n v="2"/>
    <x v="0"/>
  </r>
  <r>
    <x v="19509"/>
    <x v="0"/>
    <n v="1"/>
    <x v="0"/>
  </r>
  <r>
    <x v="19510"/>
    <x v="2"/>
    <n v="1"/>
    <x v="0"/>
  </r>
  <r>
    <x v="19511"/>
    <x v="1"/>
    <n v="2"/>
    <x v="0"/>
  </r>
  <r>
    <x v="19512"/>
    <x v="1"/>
    <n v="4"/>
    <x v="0"/>
  </r>
  <r>
    <x v="19513"/>
    <x v="1"/>
    <n v="4"/>
    <x v="0"/>
  </r>
  <r>
    <x v="19514"/>
    <x v="2"/>
    <n v="1"/>
    <x v="0"/>
  </r>
  <r>
    <x v="19515"/>
    <x v="0"/>
    <n v="1"/>
    <x v="0"/>
  </r>
  <r>
    <x v="19516"/>
    <x v="1"/>
    <n v="21"/>
    <x v="0"/>
  </r>
  <r>
    <x v="19517"/>
    <x v="1"/>
    <n v="1"/>
    <x v="0"/>
  </r>
  <r>
    <x v="19517"/>
    <x v="2"/>
    <n v="1"/>
    <x v="0"/>
  </r>
  <r>
    <x v="19518"/>
    <x v="1"/>
    <n v="4"/>
    <x v="0"/>
  </r>
  <r>
    <x v="19519"/>
    <x v="1"/>
    <n v="2"/>
    <x v="0"/>
  </r>
  <r>
    <x v="19520"/>
    <x v="1"/>
    <n v="12"/>
    <x v="0"/>
  </r>
  <r>
    <x v="19520"/>
    <x v="2"/>
    <n v="12"/>
    <x v="0"/>
  </r>
  <r>
    <x v="19521"/>
    <x v="1"/>
    <n v="2"/>
    <x v="0"/>
  </r>
  <r>
    <x v="19522"/>
    <x v="1"/>
    <n v="29"/>
    <x v="0"/>
  </r>
  <r>
    <x v="19523"/>
    <x v="1"/>
    <n v="2"/>
    <x v="0"/>
  </r>
  <r>
    <x v="19524"/>
    <x v="1"/>
    <n v="1"/>
    <x v="0"/>
  </r>
  <r>
    <x v="19525"/>
    <x v="1"/>
    <n v="2"/>
    <x v="0"/>
  </r>
  <r>
    <x v="19526"/>
    <x v="1"/>
    <n v="2"/>
    <x v="0"/>
  </r>
  <r>
    <x v="19527"/>
    <x v="1"/>
    <n v="2"/>
    <x v="0"/>
  </r>
  <r>
    <x v="19528"/>
    <x v="1"/>
    <n v="1"/>
    <x v="0"/>
  </r>
  <r>
    <x v="19529"/>
    <x v="0"/>
    <n v="1"/>
    <x v="0"/>
  </r>
  <r>
    <x v="19530"/>
    <x v="1"/>
    <n v="2"/>
    <x v="0"/>
  </r>
  <r>
    <x v="19531"/>
    <x v="1"/>
    <n v="3"/>
    <x v="0"/>
  </r>
  <r>
    <x v="19532"/>
    <x v="1"/>
    <n v="1"/>
    <x v="0"/>
  </r>
  <r>
    <x v="19533"/>
    <x v="1"/>
    <n v="2"/>
    <x v="0"/>
  </r>
  <r>
    <x v="19534"/>
    <x v="0"/>
    <n v="1"/>
    <x v="0"/>
  </r>
  <r>
    <x v="19535"/>
    <x v="1"/>
    <n v="28"/>
    <x v="0"/>
  </r>
  <r>
    <x v="19536"/>
    <x v="2"/>
    <n v="1"/>
    <x v="0"/>
  </r>
  <r>
    <x v="19537"/>
    <x v="1"/>
    <n v="2"/>
    <x v="0"/>
  </r>
  <r>
    <x v="19538"/>
    <x v="1"/>
    <n v="4"/>
    <x v="0"/>
  </r>
  <r>
    <x v="19539"/>
    <x v="2"/>
    <n v="1"/>
    <x v="0"/>
  </r>
  <r>
    <x v="19540"/>
    <x v="1"/>
    <n v="1"/>
    <x v="0"/>
  </r>
  <r>
    <x v="19541"/>
    <x v="1"/>
    <n v="2"/>
    <x v="0"/>
  </r>
  <r>
    <x v="19542"/>
    <x v="1"/>
    <n v="32"/>
    <x v="0"/>
  </r>
  <r>
    <x v="19543"/>
    <x v="1"/>
    <n v="24"/>
    <x v="0"/>
  </r>
  <r>
    <x v="19544"/>
    <x v="1"/>
    <n v="14"/>
    <x v="0"/>
  </r>
  <r>
    <x v="19545"/>
    <x v="0"/>
    <n v="1"/>
    <x v="0"/>
  </r>
  <r>
    <x v="19546"/>
    <x v="0"/>
    <n v="1"/>
    <x v="0"/>
  </r>
  <r>
    <x v="19547"/>
    <x v="1"/>
    <n v="4"/>
    <x v="0"/>
  </r>
  <r>
    <x v="19548"/>
    <x v="0"/>
    <n v="1"/>
    <x v="0"/>
  </r>
  <r>
    <x v="19549"/>
    <x v="1"/>
    <n v="4"/>
    <x v="0"/>
  </r>
  <r>
    <x v="19550"/>
    <x v="1"/>
    <n v="3"/>
    <x v="0"/>
  </r>
  <r>
    <x v="19551"/>
    <x v="1"/>
    <n v="2"/>
    <x v="0"/>
  </r>
  <r>
    <x v="19552"/>
    <x v="0"/>
    <n v="1"/>
    <x v="0"/>
  </r>
  <r>
    <x v="19553"/>
    <x v="1"/>
    <n v="2"/>
    <x v="0"/>
  </r>
  <r>
    <x v="19554"/>
    <x v="1"/>
    <n v="32"/>
    <x v="0"/>
  </r>
  <r>
    <x v="19555"/>
    <x v="1"/>
    <n v="2"/>
    <x v="0"/>
  </r>
  <r>
    <x v="19556"/>
    <x v="1"/>
    <n v="2"/>
    <x v="0"/>
  </r>
  <r>
    <x v="19557"/>
    <x v="1"/>
    <n v="17"/>
    <x v="0"/>
  </r>
  <r>
    <x v="19558"/>
    <x v="1"/>
    <n v="5"/>
    <x v="0"/>
  </r>
  <r>
    <x v="19559"/>
    <x v="1"/>
    <n v="4"/>
    <x v="0"/>
  </r>
  <r>
    <x v="19560"/>
    <x v="1"/>
    <n v="1"/>
    <x v="0"/>
  </r>
  <r>
    <x v="19561"/>
    <x v="1"/>
    <n v="4"/>
    <x v="0"/>
  </r>
  <r>
    <x v="19562"/>
    <x v="1"/>
    <n v="2"/>
    <x v="0"/>
  </r>
  <r>
    <x v="19563"/>
    <x v="2"/>
    <n v="1"/>
    <x v="0"/>
  </r>
  <r>
    <x v="19564"/>
    <x v="0"/>
    <n v="1"/>
    <x v="0"/>
  </r>
  <r>
    <x v="19565"/>
    <x v="1"/>
    <n v="1"/>
    <x v="0"/>
  </r>
  <r>
    <x v="19566"/>
    <x v="1"/>
    <n v="2"/>
    <x v="0"/>
  </r>
  <r>
    <x v="19567"/>
    <x v="0"/>
    <n v="48"/>
    <x v="0"/>
  </r>
  <r>
    <x v="19568"/>
    <x v="1"/>
    <n v="3"/>
    <x v="0"/>
  </r>
  <r>
    <x v="19569"/>
    <x v="2"/>
    <n v="1"/>
    <x v="0"/>
  </r>
  <r>
    <x v="19570"/>
    <x v="1"/>
    <n v="2"/>
    <x v="0"/>
  </r>
  <r>
    <x v="19571"/>
    <x v="1"/>
    <n v="27"/>
    <x v="0"/>
  </r>
  <r>
    <x v="19572"/>
    <x v="1"/>
    <n v="4"/>
    <x v="0"/>
  </r>
  <r>
    <x v="19573"/>
    <x v="1"/>
    <n v="2"/>
    <x v="0"/>
  </r>
  <r>
    <x v="19574"/>
    <x v="0"/>
    <n v="1"/>
    <x v="0"/>
  </r>
  <r>
    <x v="19575"/>
    <x v="0"/>
    <n v="1"/>
    <x v="0"/>
  </r>
  <r>
    <x v="19576"/>
    <x v="1"/>
    <n v="5"/>
    <x v="0"/>
  </r>
  <r>
    <x v="19577"/>
    <x v="0"/>
    <n v="1"/>
    <x v="0"/>
  </r>
  <r>
    <x v="19578"/>
    <x v="1"/>
    <n v="1"/>
    <x v="0"/>
  </r>
  <r>
    <x v="19579"/>
    <x v="1"/>
    <n v="1"/>
    <x v="0"/>
  </r>
  <r>
    <x v="19580"/>
    <x v="1"/>
    <n v="2"/>
    <x v="0"/>
  </r>
  <r>
    <x v="19581"/>
    <x v="1"/>
    <n v="2"/>
    <x v="0"/>
  </r>
  <r>
    <x v="19582"/>
    <x v="1"/>
    <n v="9"/>
    <x v="0"/>
  </r>
  <r>
    <x v="19583"/>
    <x v="1"/>
    <n v="3"/>
    <x v="0"/>
  </r>
  <r>
    <x v="19584"/>
    <x v="0"/>
    <n v="1"/>
    <x v="0"/>
  </r>
  <r>
    <x v="19585"/>
    <x v="1"/>
    <n v="21"/>
    <x v="0"/>
  </r>
  <r>
    <x v="19586"/>
    <x v="1"/>
    <n v="4"/>
    <x v="0"/>
  </r>
  <r>
    <x v="19587"/>
    <x v="1"/>
    <n v="29"/>
    <x v="0"/>
  </r>
  <r>
    <x v="19588"/>
    <x v="1"/>
    <n v="2"/>
    <x v="0"/>
  </r>
  <r>
    <x v="19589"/>
    <x v="1"/>
    <n v="2"/>
    <x v="0"/>
  </r>
  <r>
    <x v="19590"/>
    <x v="1"/>
    <n v="4"/>
    <x v="0"/>
  </r>
  <r>
    <x v="19591"/>
    <x v="1"/>
    <n v="1"/>
    <x v="0"/>
  </r>
  <r>
    <x v="19592"/>
    <x v="1"/>
    <n v="2"/>
    <x v="0"/>
  </r>
  <r>
    <x v="19593"/>
    <x v="0"/>
    <n v="1"/>
    <x v="0"/>
  </r>
  <r>
    <x v="19594"/>
    <x v="1"/>
    <n v="10"/>
    <x v="0"/>
  </r>
  <r>
    <x v="19594"/>
    <x v="2"/>
    <n v="1"/>
    <x v="0"/>
  </r>
  <r>
    <x v="19595"/>
    <x v="1"/>
    <n v="25"/>
    <x v="0"/>
  </r>
  <r>
    <x v="19596"/>
    <x v="1"/>
    <n v="4"/>
    <x v="0"/>
  </r>
  <r>
    <x v="19597"/>
    <x v="1"/>
    <n v="2"/>
    <x v="0"/>
  </r>
  <r>
    <x v="19598"/>
    <x v="1"/>
    <n v="1"/>
    <x v="0"/>
  </r>
  <r>
    <x v="19599"/>
    <x v="1"/>
    <n v="2"/>
    <x v="0"/>
  </r>
  <r>
    <x v="19600"/>
    <x v="0"/>
    <n v="35"/>
    <x v="0"/>
  </r>
  <r>
    <x v="19601"/>
    <x v="1"/>
    <n v="1"/>
    <x v="0"/>
  </r>
  <r>
    <x v="19602"/>
    <x v="0"/>
    <n v="1"/>
    <x v="0"/>
  </r>
  <r>
    <x v="19603"/>
    <x v="0"/>
    <n v="1"/>
    <x v="0"/>
  </r>
  <r>
    <x v="19604"/>
    <x v="1"/>
    <n v="26"/>
    <x v="0"/>
  </r>
  <r>
    <x v="19605"/>
    <x v="0"/>
    <n v="1"/>
    <x v="0"/>
  </r>
  <r>
    <x v="19606"/>
    <x v="1"/>
    <n v="2"/>
    <x v="0"/>
  </r>
  <r>
    <x v="19607"/>
    <x v="1"/>
    <n v="3"/>
    <x v="1"/>
  </r>
  <r>
    <x v="19607"/>
    <x v="0"/>
    <n v="1"/>
    <x v="1"/>
  </r>
  <r>
    <x v="19608"/>
    <x v="1"/>
    <n v="1"/>
    <x v="0"/>
  </r>
  <r>
    <x v="19609"/>
    <x v="2"/>
    <n v="1"/>
    <x v="0"/>
  </r>
  <r>
    <x v="19610"/>
    <x v="1"/>
    <n v="4"/>
    <x v="0"/>
  </r>
  <r>
    <x v="19611"/>
    <x v="2"/>
    <n v="1"/>
    <x v="0"/>
  </r>
  <r>
    <x v="19612"/>
    <x v="1"/>
    <n v="1"/>
    <x v="0"/>
  </r>
  <r>
    <x v="19612"/>
    <x v="2"/>
    <n v="1"/>
    <x v="0"/>
  </r>
  <r>
    <x v="19613"/>
    <x v="0"/>
    <n v="1"/>
    <x v="0"/>
  </r>
  <r>
    <x v="19614"/>
    <x v="0"/>
    <n v="1"/>
    <x v="0"/>
  </r>
  <r>
    <x v="19615"/>
    <x v="1"/>
    <n v="1"/>
    <x v="0"/>
  </r>
  <r>
    <x v="19616"/>
    <x v="2"/>
    <n v="1"/>
    <x v="0"/>
  </r>
  <r>
    <x v="19617"/>
    <x v="1"/>
    <n v="2"/>
    <x v="0"/>
  </r>
  <r>
    <x v="19618"/>
    <x v="0"/>
    <n v="1"/>
    <x v="0"/>
  </r>
  <r>
    <x v="19619"/>
    <x v="1"/>
    <n v="4"/>
    <x v="0"/>
  </r>
  <r>
    <x v="19620"/>
    <x v="1"/>
    <n v="2"/>
    <x v="0"/>
  </r>
  <r>
    <x v="19621"/>
    <x v="1"/>
    <n v="5"/>
    <x v="0"/>
  </r>
  <r>
    <x v="19622"/>
    <x v="1"/>
    <n v="3"/>
    <x v="0"/>
  </r>
  <r>
    <x v="19623"/>
    <x v="1"/>
    <n v="4"/>
    <x v="0"/>
  </r>
  <r>
    <x v="19624"/>
    <x v="1"/>
    <n v="2"/>
    <x v="0"/>
  </r>
  <r>
    <x v="19625"/>
    <x v="0"/>
    <n v="1"/>
    <x v="0"/>
  </r>
  <r>
    <x v="19626"/>
    <x v="0"/>
    <n v="1"/>
    <x v="0"/>
  </r>
  <r>
    <x v="19627"/>
    <x v="1"/>
    <n v="38"/>
    <x v="0"/>
  </r>
  <r>
    <x v="19627"/>
    <x v="2"/>
    <n v="1"/>
    <x v="0"/>
  </r>
  <r>
    <x v="19628"/>
    <x v="1"/>
    <n v="12"/>
    <x v="0"/>
  </r>
  <r>
    <x v="19629"/>
    <x v="1"/>
    <n v="1"/>
    <x v="0"/>
  </r>
  <r>
    <x v="19630"/>
    <x v="1"/>
    <n v="2"/>
    <x v="1"/>
  </r>
  <r>
    <x v="19630"/>
    <x v="0"/>
    <n v="1"/>
    <x v="1"/>
  </r>
  <r>
    <x v="19631"/>
    <x v="1"/>
    <n v="2"/>
    <x v="0"/>
  </r>
  <r>
    <x v="19632"/>
    <x v="1"/>
    <n v="26"/>
    <x v="0"/>
  </r>
  <r>
    <x v="19633"/>
    <x v="1"/>
    <n v="2"/>
    <x v="0"/>
  </r>
  <r>
    <x v="19634"/>
    <x v="0"/>
    <n v="1"/>
    <x v="0"/>
  </r>
  <r>
    <x v="19635"/>
    <x v="1"/>
    <n v="2"/>
    <x v="0"/>
  </r>
  <r>
    <x v="19636"/>
    <x v="1"/>
    <n v="2"/>
    <x v="0"/>
  </r>
  <r>
    <x v="19637"/>
    <x v="1"/>
    <n v="2"/>
    <x v="0"/>
  </r>
  <r>
    <x v="19638"/>
    <x v="1"/>
    <n v="4"/>
    <x v="0"/>
  </r>
  <r>
    <x v="19639"/>
    <x v="1"/>
    <n v="1"/>
    <x v="0"/>
  </r>
  <r>
    <x v="19640"/>
    <x v="1"/>
    <n v="2"/>
    <x v="0"/>
  </r>
  <r>
    <x v="19641"/>
    <x v="1"/>
    <n v="2"/>
    <x v="0"/>
  </r>
  <r>
    <x v="19642"/>
    <x v="1"/>
    <n v="3"/>
    <x v="0"/>
  </r>
  <r>
    <x v="19642"/>
    <x v="2"/>
    <n v="1"/>
    <x v="0"/>
  </r>
  <r>
    <x v="19643"/>
    <x v="0"/>
    <n v="9"/>
    <x v="0"/>
  </r>
  <r>
    <x v="19643"/>
    <x v="2"/>
    <n v="34"/>
    <x v="0"/>
  </r>
  <r>
    <x v="19644"/>
    <x v="1"/>
    <n v="2"/>
    <x v="0"/>
  </r>
  <r>
    <x v="19645"/>
    <x v="1"/>
    <n v="2"/>
    <x v="0"/>
  </r>
  <r>
    <x v="19646"/>
    <x v="1"/>
    <n v="14"/>
    <x v="0"/>
  </r>
  <r>
    <x v="19647"/>
    <x v="2"/>
    <n v="1"/>
    <x v="0"/>
  </r>
  <r>
    <x v="19648"/>
    <x v="0"/>
    <n v="9"/>
    <x v="0"/>
  </r>
  <r>
    <x v="19649"/>
    <x v="1"/>
    <n v="2"/>
    <x v="0"/>
  </r>
  <r>
    <x v="19650"/>
    <x v="1"/>
    <n v="2"/>
    <x v="0"/>
  </r>
  <r>
    <x v="19651"/>
    <x v="1"/>
    <n v="22"/>
    <x v="0"/>
  </r>
  <r>
    <x v="19651"/>
    <x v="2"/>
    <n v="15"/>
    <x v="0"/>
  </r>
  <r>
    <x v="19652"/>
    <x v="2"/>
    <n v="1"/>
    <x v="0"/>
  </r>
  <r>
    <x v="19653"/>
    <x v="1"/>
    <n v="4"/>
    <x v="0"/>
  </r>
  <r>
    <x v="19654"/>
    <x v="0"/>
    <n v="1"/>
    <x v="0"/>
  </r>
  <r>
    <x v="19655"/>
    <x v="1"/>
    <n v="3"/>
    <x v="1"/>
  </r>
  <r>
    <x v="19655"/>
    <x v="0"/>
    <n v="1"/>
    <x v="1"/>
  </r>
  <r>
    <x v="19656"/>
    <x v="1"/>
    <n v="11"/>
    <x v="0"/>
  </r>
  <r>
    <x v="19657"/>
    <x v="1"/>
    <n v="25"/>
    <x v="0"/>
  </r>
  <r>
    <x v="19658"/>
    <x v="1"/>
    <n v="2"/>
    <x v="0"/>
  </r>
  <r>
    <x v="19659"/>
    <x v="2"/>
    <n v="1"/>
    <x v="0"/>
  </r>
  <r>
    <x v="19660"/>
    <x v="1"/>
    <n v="3"/>
    <x v="0"/>
  </r>
  <r>
    <x v="19661"/>
    <x v="2"/>
    <n v="1"/>
    <x v="0"/>
  </r>
  <r>
    <x v="19662"/>
    <x v="0"/>
    <n v="1"/>
    <x v="0"/>
  </r>
  <r>
    <x v="19663"/>
    <x v="0"/>
    <n v="1"/>
    <x v="0"/>
  </r>
  <r>
    <x v="19664"/>
    <x v="1"/>
    <n v="36"/>
    <x v="0"/>
  </r>
  <r>
    <x v="19665"/>
    <x v="0"/>
    <n v="1"/>
    <x v="0"/>
  </r>
  <r>
    <x v="19666"/>
    <x v="0"/>
    <n v="24"/>
    <x v="0"/>
  </r>
  <r>
    <x v="19667"/>
    <x v="1"/>
    <n v="2"/>
    <x v="0"/>
  </r>
  <r>
    <x v="19668"/>
    <x v="1"/>
    <n v="14"/>
    <x v="0"/>
  </r>
  <r>
    <x v="19669"/>
    <x v="1"/>
    <n v="4"/>
    <x v="0"/>
  </r>
  <r>
    <x v="19670"/>
    <x v="1"/>
    <n v="10"/>
    <x v="0"/>
  </r>
  <r>
    <x v="19671"/>
    <x v="1"/>
    <n v="22"/>
    <x v="0"/>
  </r>
  <r>
    <x v="19671"/>
    <x v="2"/>
    <n v="1"/>
    <x v="0"/>
  </r>
  <r>
    <x v="19672"/>
    <x v="1"/>
    <n v="2"/>
    <x v="0"/>
  </r>
  <r>
    <x v="19673"/>
    <x v="2"/>
    <n v="1"/>
    <x v="0"/>
  </r>
  <r>
    <x v="19674"/>
    <x v="0"/>
    <n v="1"/>
    <x v="0"/>
  </r>
  <r>
    <x v="19675"/>
    <x v="1"/>
    <n v="18"/>
    <x v="0"/>
  </r>
  <r>
    <x v="19676"/>
    <x v="1"/>
    <n v="2"/>
    <x v="0"/>
  </r>
  <r>
    <x v="19677"/>
    <x v="1"/>
    <n v="2"/>
    <x v="0"/>
  </r>
  <r>
    <x v="19678"/>
    <x v="1"/>
    <n v="2"/>
    <x v="0"/>
  </r>
  <r>
    <x v="19679"/>
    <x v="1"/>
    <n v="2"/>
    <x v="0"/>
  </r>
  <r>
    <x v="19680"/>
    <x v="0"/>
    <n v="1"/>
    <x v="0"/>
  </r>
  <r>
    <x v="19681"/>
    <x v="1"/>
    <n v="11"/>
    <x v="1"/>
  </r>
  <r>
    <x v="19681"/>
    <x v="0"/>
    <n v="21"/>
    <x v="1"/>
  </r>
  <r>
    <x v="19681"/>
    <x v="2"/>
    <n v="7"/>
    <x v="1"/>
  </r>
  <r>
    <x v="19682"/>
    <x v="0"/>
    <n v="1"/>
    <x v="0"/>
  </r>
  <r>
    <x v="19683"/>
    <x v="1"/>
    <n v="2"/>
    <x v="0"/>
  </r>
  <r>
    <x v="19684"/>
    <x v="0"/>
    <n v="46"/>
    <x v="0"/>
  </r>
  <r>
    <x v="19685"/>
    <x v="1"/>
    <n v="8"/>
    <x v="1"/>
  </r>
  <r>
    <x v="19685"/>
    <x v="0"/>
    <n v="14"/>
    <x v="1"/>
  </r>
  <r>
    <x v="19685"/>
    <x v="2"/>
    <n v="19"/>
    <x v="1"/>
  </r>
  <r>
    <x v="19686"/>
    <x v="0"/>
    <n v="2"/>
    <x v="0"/>
  </r>
  <r>
    <x v="19687"/>
    <x v="0"/>
    <n v="1"/>
    <x v="0"/>
  </r>
  <r>
    <x v="19688"/>
    <x v="1"/>
    <n v="1"/>
    <x v="0"/>
  </r>
  <r>
    <x v="19689"/>
    <x v="1"/>
    <n v="14"/>
    <x v="0"/>
  </r>
  <r>
    <x v="19690"/>
    <x v="1"/>
    <n v="25"/>
    <x v="0"/>
  </r>
  <r>
    <x v="19691"/>
    <x v="0"/>
    <n v="1"/>
    <x v="0"/>
  </r>
  <r>
    <x v="19692"/>
    <x v="1"/>
    <n v="2"/>
    <x v="0"/>
  </r>
  <r>
    <x v="19693"/>
    <x v="0"/>
    <n v="1"/>
    <x v="0"/>
  </r>
  <r>
    <x v="19694"/>
    <x v="0"/>
    <n v="1"/>
    <x v="0"/>
  </r>
  <r>
    <x v="19695"/>
    <x v="1"/>
    <n v="12"/>
    <x v="0"/>
  </r>
  <r>
    <x v="19695"/>
    <x v="2"/>
    <n v="1"/>
    <x v="0"/>
  </r>
  <r>
    <x v="19696"/>
    <x v="1"/>
    <n v="2"/>
    <x v="0"/>
  </r>
  <r>
    <x v="19696"/>
    <x v="2"/>
    <n v="1"/>
    <x v="0"/>
  </r>
  <r>
    <x v="19697"/>
    <x v="1"/>
    <n v="4"/>
    <x v="0"/>
  </r>
  <r>
    <x v="19698"/>
    <x v="1"/>
    <n v="4"/>
    <x v="0"/>
  </r>
  <r>
    <x v="19699"/>
    <x v="1"/>
    <n v="2"/>
    <x v="0"/>
  </r>
  <r>
    <x v="19700"/>
    <x v="2"/>
    <n v="1"/>
    <x v="0"/>
  </r>
  <r>
    <x v="19701"/>
    <x v="1"/>
    <n v="30"/>
    <x v="0"/>
  </r>
  <r>
    <x v="19702"/>
    <x v="1"/>
    <n v="1"/>
    <x v="0"/>
  </r>
  <r>
    <x v="19703"/>
    <x v="0"/>
    <n v="1"/>
    <x v="0"/>
  </r>
  <r>
    <x v="19704"/>
    <x v="1"/>
    <n v="2"/>
    <x v="0"/>
  </r>
  <r>
    <x v="19705"/>
    <x v="0"/>
    <n v="1"/>
    <x v="0"/>
  </r>
  <r>
    <x v="19706"/>
    <x v="1"/>
    <n v="2"/>
    <x v="0"/>
  </r>
  <r>
    <x v="19707"/>
    <x v="1"/>
    <n v="4"/>
    <x v="0"/>
  </r>
  <r>
    <x v="19708"/>
    <x v="1"/>
    <n v="1"/>
    <x v="0"/>
  </r>
  <r>
    <x v="19709"/>
    <x v="1"/>
    <n v="2"/>
    <x v="0"/>
  </r>
  <r>
    <x v="19710"/>
    <x v="1"/>
    <n v="2"/>
    <x v="0"/>
  </r>
  <r>
    <x v="19711"/>
    <x v="1"/>
    <n v="1"/>
    <x v="0"/>
  </r>
  <r>
    <x v="19711"/>
    <x v="2"/>
    <n v="1"/>
    <x v="0"/>
  </r>
  <r>
    <x v="19712"/>
    <x v="1"/>
    <n v="2"/>
    <x v="0"/>
  </r>
  <r>
    <x v="19713"/>
    <x v="1"/>
    <n v="2"/>
    <x v="0"/>
  </r>
  <r>
    <x v="19714"/>
    <x v="2"/>
    <n v="1"/>
    <x v="0"/>
  </r>
  <r>
    <x v="19715"/>
    <x v="0"/>
    <n v="1"/>
    <x v="0"/>
  </r>
  <r>
    <x v="19716"/>
    <x v="1"/>
    <n v="25"/>
    <x v="0"/>
  </r>
  <r>
    <x v="19717"/>
    <x v="1"/>
    <n v="2"/>
    <x v="0"/>
  </r>
  <r>
    <x v="19718"/>
    <x v="1"/>
    <n v="4"/>
    <x v="0"/>
  </r>
  <r>
    <x v="19719"/>
    <x v="1"/>
    <n v="5"/>
    <x v="0"/>
  </r>
  <r>
    <x v="19720"/>
    <x v="1"/>
    <n v="2"/>
    <x v="0"/>
  </r>
  <r>
    <x v="19721"/>
    <x v="1"/>
    <n v="2"/>
    <x v="0"/>
  </r>
  <r>
    <x v="19722"/>
    <x v="1"/>
    <n v="2"/>
    <x v="0"/>
  </r>
  <r>
    <x v="19723"/>
    <x v="2"/>
    <n v="1"/>
    <x v="0"/>
  </r>
  <r>
    <x v="19724"/>
    <x v="1"/>
    <n v="16"/>
    <x v="0"/>
  </r>
  <r>
    <x v="19725"/>
    <x v="1"/>
    <n v="2"/>
    <x v="0"/>
  </r>
  <r>
    <x v="19726"/>
    <x v="1"/>
    <n v="2"/>
    <x v="0"/>
  </r>
  <r>
    <x v="19727"/>
    <x v="2"/>
    <n v="1"/>
    <x v="0"/>
  </r>
  <r>
    <x v="19728"/>
    <x v="1"/>
    <n v="2"/>
    <x v="0"/>
  </r>
  <r>
    <x v="19729"/>
    <x v="1"/>
    <n v="2"/>
    <x v="0"/>
  </r>
  <r>
    <x v="19730"/>
    <x v="2"/>
    <n v="1"/>
    <x v="0"/>
  </r>
  <r>
    <x v="19731"/>
    <x v="1"/>
    <n v="2"/>
    <x v="0"/>
  </r>
  <r>
    <x v="19732"/>
    <x v="0"/>
    <n v="1"/>
    <x v="0"/>
  </r>
  <r>
    <x v="19733"/>
    <x v="1"/>
    <n v="2"/>
    <x v="0"/>
  </r>
  <r>
    <x v="19734"/>
    <x v="1"/>
    <n v="1"/>
    <x v="1"/>
  </r>
  <r>
    <x v="19734"/>
    <x v="0"/>
    <n v="1"/>
    <x v="1"/>
  </r>
  <r>
    <x v="19735"/>
    <x v="1"/>
    <n v="1"/>
    <x v="1"/>
  </r>
  <r>
    <x v="19735"/>
    <x v="0"/>
    <n v="1"/>
    <x v="1"/>
  </r>
  <r>
    <x v="19736"/>
    <x v="1"/>
    <n v="1"/>
    <x v="0"/>
  </r>
  <r>
    <x v="19737"/>
    <x v="2"/>
    <n v="1"/>
    <x v="0"/>
  </r>
  <r>
    <x v="19738"/>
    <x v="1"/>
    <n v="4"/>
    <x v="0"/>
  </r>
  <r>
    <x v="19739"/>
    <x v="1"/>
    <n v="2"/>
    <x v="0"/>
  </r>
  <r>
    <x v="19740"/>
    <x v="1"/>
    <n v="4"/>
    <x v="0"/>
  </r>
  <r>
    <x v="19741"/>
    <x v="1"/>
    <n v="4"/>
    <x v="0"/>
  </r>
  <r>
    <x v="19742"/>
    <x v="1"/>
    <n v="2"/>
    <x v="1"/>
  </r>
  <r>
    <x v="19742"/>
    <x v="0"/>
    <n v="1"/>
    <x v="1"/>
  </r>
  <r>
    <x v="19743"/>
    <x v="1"/>
    <n v="2"/>
    <x v="0"/>
  </r>
  <r>
    <x v="19744"/>
    <x v="0"/>
    <n v="1"/>
    <x v="0"/>
  </r>
  <r>
    <x v="19745"/>
    <x v="1"/>
    <n v="1"/>
    <x v="0"/>
  </r>
  <r>
    <x v="19745"/>
    <x v="2"/>
    <n v="1"/>
    <x v="0"/>
  </r>
  <r>
    <x v="19746"/>
    <x v="1"/>
    <n v="3"/>
    <x v="0"/>
  </r>
  <r>
    <x v="19747"/>
    <x v="1"/>
    <n v="33"/>
    <x v="0"/>
  </r>
  <r>
    <x v="19748"/>
    <x v="1"/>
    <n v="5"/>
    <x v="0"/>
  </r>
  <r>
    <x v="19748"/>
    <x v="2"/>
    <n v="16"/>
    <x v="0"/>
  </r>
  <r>
    <x v="19749"/>
    <x v="1"/>
    <n v="2"/>
    <x v="0"/>
  </r>
  <r>
    <x v="19750"/>
    <x v="0"/>
    <n v="3"/>
    <x v="0"/>
  </r>
  <r>
    <x v="19751"/>
    <x v="2"/>
    <n v="1"/>
    <x v="0"/>
  </r>
  <r>
    <x v="19752"/>
    <x v="1"/>
    <n v="22"/>
    <x v="0"/>
  </r>
  <r>
    <x v="19752"/>
    <x v="2"/>
    <n v="1"/>
    <x v="0"/>
  </r>
  <r>
    <x v="19753"/>
    <x v="1"/>
    <n v="2"/>
    <x v="0"/>
  </r>
  <r>
    <x v="19754"/>
    <x v="0"/>
    <n v="1"/>
    <x v="0"/>
  </r>
  <r>
    <x v="19755"/>
    <x v="1"/>
    <n v="1"/>
    <x v="0"/>
  </r>
  <r>
    <x v="19756"/>
    <x v="1"/>
    <n v="10"/>
    <x v="0"/>
  </r>
  <r>
    <x v="19756"/>
    <x v="2"/>
    <n v="1"/>
    <x v="0"/>
  </r>
  <r>
    <x v="19757"/>
    <x v="0"/>
    <n v="1"/>
    <x v="0"/>
  </r>
  <r>
    <x v="19758"/>
    <x v="1"/>
    <n v="2"/>
    <x v="0"/>
  </r>
  <r>
    <x v="19759"/>
    <x v="1"/>
    <n v="1"/>
    <x v="0"/>
  </r>
  <r>
    <x v="19760"/>
    <x v="1"/>
    <n v="1"/>
    <x v="0"/>
  </r>
  <r>
    <x v="19761"/>
    <x v="1"/>
    <n v="1"/>
    <x v="0"/>
  </r>
  <r>
    <x v="19762"/>
    <x v="1"/>
    <n v="12"/>
    <x v="0"/>
  </r>
  <r>
    <x v="19762"/>
    <x v="2"/>
    <n v="8"/>
    <x v="0"/>
  </r>
  <r>
    <x v="19763"/>
    <x v="1"/>
    <n v="15"/>
    <x v="0"/>
  </r>
  <r>
    <x v="19764"/>
    <x v="1"/>
    <n v="2"/>
    <x v="0"/>
  </r>
  <r>
    <x v="19765"/>
    <x v="1"/>
    <n v="4"/>
    <x v="0"/>
  </r>
  <r>
    <x v="19766"/>
    <x v="1"/>
    <n v="17"/>
    <x v="0"/>
  </r>
  <r>
    <x v="19767"/>
    <x v="1"/>
    <n v="4"/>
    <x v="0"/>
  </r>
  <r>
    <x v="19768"/>
    <x v="1"/>
    <n v="1"/>
    <x v="0"/>
  </r>
  <r>
    <x v="19769"/>
    <x v="2"/>
    <n v="1"/>
    <x v="0"/>
  </r>
  <r>
    <x v="19770"/>
    <x v="0"/>
    <n v="1"/>
    <x v="0"/>
  </r>
  <r>
    <x v="19771"/>
    <x v="1"/>
    <n v="2"/>
    <x v="0"/>
  </r>
  <r>
    <x v="19772"/>
    <x v="1"/>
    <n v="2"/>
    <x v="0"/>
  </r>
  <r>
    <x v="19773"/>
    <x v="1"/>
    <n v="27"/>
    <x v="0"/>
  </r>
  <r>
    <x v="19774"/>
    <x v="0"/>
    <n v="1"/>
    <x v="0"/>
  </r>
  <r>
    <x v="19775"/>
    <x v="1"/>
    <n v="3"/>
    <x v="0"/>
  </r>
  <r>
    <x v="19776"/>
    <x v="1"/>
    <n v="2"/>
    <x v="0"/>
  </r>
  <r>
    <x v="19777"/>
    <x v="1"/>
    <n v="1"/>
    <x v="0"/>
  </r>
  <r>
    <x v="19778"/>
    <x v="0"/>
    <n v="2"/>
    <x v="0"/>
  </r>
  <r>
    <x v="19779"/>
    <x v="1"/>
    <n v="2"/>
    <x v="0"/>
  </r>
  <r>
    <x v="19780"/>
    <x v="1"/>
    <n v="1"/>
    <x v="0"/>
  </r>
  <r>
    <x v="19781"/>
    <x v="1"/>
    <n v="9"/>
    <x v="0"/>
  </r>
  <r>
    <x v="19782"/>
    <x v="1"/>
    <n v="2"/>
    <x v="0"/>
  </r>
  <r>
    <x v="19783"/>
    <x v="1"/>
    <n v="2"/>
    <x v="0"/>
  </r>
  <r>
    <x v="19784"/>
    <x v="1"/>
    <n v="1"/>
    <x v="0"/>
  </r>
  <r>
    <x v="19785"/>
    <x v="1"/>
    <n v="1"/>
    <x v="0"/>
  </r>
  <r>
    <x v="19786"/>
    <x v="1"/>
    <n v="12"/>
    <x v="0"/>
  </r>
  <r>
    <x v="19787"/>
    <x v="0"/>
    <n v="1"/>
    <x v="0"/>
  </r>
  <r>
    <x v="19788"/>
    <x v="2"/>
    <n v="1"/>
    <x v="0"/>
  </r>
  <r>
    <x v="19789"/>
    <x v="0"/>
    <n v="29"/>
    <x v="0"/>
  </r>
  <r>
    <x v="19790"/>
    <x v="0"/>
    <n v="1"/>
    <x v="0"/>
  </r>
  <r>
    <x v="19791"/>
    <x v="0"/>
    <n v="1"/>
    <x v="0"/>
  </r>
  <r>
    <x v="19792"/>
    <x v="1"/>
    <n v="2"/>
    <x v="0"/>
  </r>
  <r>
    <x v="19793"/>
    <x v="1"/>
    <n v="1"/>
    <x v="0"/>
  </r>
  <r>
    <x v="19794"/>
    <x v="1"/>
    <n v="1"/>
    <x v="1"/>
  </r>
  <r>
    <x v="19794"/>
    <x v="0"/>
    <n v="1"/>
    <x v="1"/>
  </r>
  <r>
    <x v="19795"/>
    <x v="1"/>
    <n v="1"/>
    <x v="0"/>
  </r>
  <r>
    <x v="19796"/>
    <x v="0"/>
    <n v="1"/>
    <x v="0"/>
  </r>
  <r>
    <x v="19797"/>
    <x v="0"/>
    <n v="1"/>
    <x v="0"/>
  </r>
  <r>
    <x v="19798"/>
    <x v="1"/>
    <n v="1"/>
    <x v="0"/>
  </r>
  <r>
    <x v="19799"/>
    <x v="1"/>
    <n v="1"/>
    <x v="0"/>
  </r>
  <r>
    <x v="19800"/>
    <x v="1"/>
    <n v="1"/>
    <x v="0"/>
  </r>
  <r>
    <x v="19801"/>
    <x v="0"/>
    <n v="1"/>
    <x v="0"/>
  </r>
  <r>
    <x v="19802"/>
    <x v="0"/>
    <n v="1"/>
    <x v="0"/>
  </r>
  <r>
    <x v="19803"/>
    <x v="1"/>
    <n v="4"/>
    <x v="0"/>
  </r>
  <r>
    <x v="19804"/>
    <x v="1"/>
    <n v="1"/>
    <x v="0"/>
  </r>
  <r>
    <x v="19805"/>
    <x v="0"/>
    <n v="1"/>
    <x v="0"/>
  </r>
  <r>
    <x v="19806"/>
    <x v="0"/>
    <n v="1"/>
    <x v="0"/>
  </r>
  <r>
    <x v="19807"/>
    <x v="1"/>
    <n v="2"/>
    <x v="0"/>
  </r>
  <r>
    <x v="19808"/>
    <x v="1"/>
    <n v="2"/>
    <x v="0"/>
  </r>
  <r>
    <x v="19809"/>
    <x v="1"/>
    <n v="1"/>
    <x v="0"/>
  </r>
  <r>
    <x v="19810"/>
    <x v="1"/>
    <n v="4"/>
    <x v="0"/>
  </r>
  <r>
    <x v="19811"/>
    <x v="1"/>
    <n v="16"/>
    <x v="0"/>
  </r>
  <r>
    <x v="19811"/>
    <x v="2"/>
    <n v="1"/>
    <x v="0"/>
  </r>
  <r>
    <x v="19812"/>
    <x v="1"/>
    <n v="21"/>
    <x v="0"/>
  </r>
  <r>
    <x v="19812"/>
    <x v="2"/>
    <n v="1"/>
    <x v="0"/>
  </r>
  <r>
    <x v="19813"/>
    <x v="0"/>
    <n v="1"/>
    <x v="0"/>
  </r>
  <r>
    <x v="19814"/>
    <x v="1"/>
    <n v="3"/>
    <x v="0"/>
  </r>
  <r>
    <x v="19815"/>
    <x v="1"/>
    <n v="10"/>
    <x v="0"/>
  </r>
  <r>
    <x v="19816"/>
    <x v="1"/>
    <n v="23"/>
    <x v="0"/>
  </r>
  <r>
    <x v="19817"/>
    <x v="1"/>
    <n v="39"/>
    <x v="0"/>
  </r>
  <r>
    <x v="19818"/>
    <x v="2"/>
    <n v="1"/>
    <x v="0"/>
  </r>
  <r>
    <x v="19819"/>
    <x v="0"/>
    <n v="1"/>
    <x v="0"/>
  </r>
  <r>
    <x v="19820"/>
    <x v="0"/>
    <n v="1"/>
    <x v="0"/>
  </r>
  <r>
    <x v="19821"/>
    <x v="0"/>
    <n v="31"/>
    <x v="0"/>
  </r>
  <r>
    <x v="19822"/>
    <x v="0"/>
    <n v="1"/>
    <x v="0"/>
  </r>
  <r>
    <x v="19823"/>
    <x v="1"/>
    <n v="1"/>
    <x v="0"/>
  </r>
  <r>
    <x v="19824"/>
    <x v="0"/>
    <n v="1"/>
    <x v="0"/>
  </r>
  <r>
    <x v="19825"/>
    <x v="1"/>
    <n v="1"/>
    <x v="0"/>
  </r>
  <r>
    <x v="19826"/>
    <x v="0"/>
    <n v="1"/>
    <x v="0"/>
  </r>
  <r>
    <x v="19827"/>
    <x v="1"/>
    <n v="2"/>
    <x v="0"/>
  </r>
  <r>
    <x v="19828"/>
    <x v="1"/>
    <n v="31"/>
    <x v="0"/>
  </r>
  <r>
    <x v="19829"/>
    <x v="2"/>
    <n v="1"/>
    <x v="0"/>
  </r>
  <r>
    <x v="19830"/>
    <x v="0"/>
    <n v="1"/>
    <x v="0"/>
  </r>
  <r>
    <x v="19831"/>
    <x v="1"/>
    <n v="2"/>
    <x v="0"/>
  </r>
  <r>
    <x v="19832"/>
    <x v="0"/>
    <n v="1"/>
    <x v="0"/>
  </r>
  <r>
    <x v="19833"/>
    <x v="2"/>
    <n v="1"/>
    <x v="0"/>
  </r>
  <r>
    <x v="19834"/>
    <x v="0"/>
    <n v="52"/>
    <x v="0"/>
  </r>
  <r>
    <x v="19835"/>
    <x v="1"/>
    <n v="12"/>
    <x v="0"/>
  </r>
  <r>
    <x v="19836"/>
    <x v="0"/>
    <n v="1"/>
    <x v="0"/>
  </r>
  <r>
    <x v="19837"/>
    <x v="1"/>
    <n v="3"/>
    <x v="0"/>
  </r>
  <r>
    <x v="19838"/>
    <x v="1"/>
    <n v="37"/>
    <x v="0"/>
  </r>
  <r>
    <x v="19839"/>
    <x v="1"/>
    <n v="4"/>
    <x v="0"/>
  </r>
  <r>
    <x v="19840"/>
    <x v="1"/>
    <n v="1"/>
    <x v="0"/>
  </r>
  <r>
    <x v="19841"/>
    <x v="1"/>
    <n v="1"/>
    <x v="1"/>
  </r>
  <r>
    <x v="19841"/>
    <x v="0"/>
    <n v="1"/>
    <x v="1"/>
  </r>
  <r>
    <x v="19842"/>
    <x v="1"/>
    <n v="42"/>
    <x v="0"/>
  </r>
  <r>
    <x v="19843"/>
    <x v="1"/>
    <n v="43"/>
    <x v="0"/>
  </r>
  <r>
    <x v="19844"/>
    <x v="1"/>
    <n v="1"/>
    <x v="0"/>
  </r>
  <r>
    <x v="19845"/>
    <x v="2"/>
    <n v="1"/>
    <x v="0"/>
  </r>
  <r>
    <x v="19846"/>
    <x v="1"/>
    <n v="2"/>
    <x v="0"/>
  </r>
  <r>
    <x v="19847"/>
    <x v="0"/>
    <n v="1"/>
    <x v="0"/>
  </r>
  <r>
    <x v="19848"/>
    <x v="1"/>
    <n v="2"/>
    <x v="0"/>
  </r>
  <r>
    <x v="19849"/>
    <x v="1"/>
    <n v="2"/>
    <x v="0"/>
  </r>
  <r>
    <x v="19850"/>
    <x v="2"/>
    <n v="1"/>
    <x v="0"/>
  </r>
  <r>
    <x v="19851"/>
    <x v="1"/>
    <n v="4"/>
    <x v="0"/>
  </r>
  <r>
    <x v="19852"/>
    <x v="1"/>
    <n v="1"/>
    <x v="0"/>
  </r>
  <r>
    <x v="19853"/>
    <x v="1"/>
    <n v="2"/>
    <x v="0"/>
  </r>
  <r>
    <x v="19854"/>
    <x v="1"/>
    <n v="1"/>
    <x v="0"/>
  </r>
  <r>
    <x v="19855"/>
    <x v="0"/>
    <n v="1"/>
    <x v="0"/>
  </r>
  <r>
    <x v="19856"/>
    <x v="0"/>
    <n v="1"/>
    <x v="0"/>
  </r>
  <r>
    <x v="19857"/>
    <x v="1"/>
    <n v="2"/>
    <x v="0"/>
  </r>
  <r>
    <x v="19858"/>
    <x v="2"/>
    <n v="1"/>
    <x v="0"/>
  </r>
  <r>
    <x v="19859"/>
    <x v="1"/>
    <n v="1"/>
    <x v="0"/>
  </r>
  <r>
    <x v="19860"/>
    <x v="2"/>
    <n v="1"/>
    <x v="0"/>
  </r>
  <r>
    <x v="19861"/>
    <x v="2"/>
    <n v="1"/>
    <x v="0"/>
  </r>
  <r>
    <x v="19862"/>
    <x v="1"/>
    <n v="2"/>
    <x v="0"/>
  </r>
  <r>
    <x v="19863"/>
    <x v="1"/>
    <n v="17"/>
    <x v="0"/>
  </r>
  <r>
    <x v="19864"/>
    <x v="1"/>
    <n v="2"/>
    <x v="0"/>
  </r>
  <r>
    <x v="19865"/>
    <x v="0"/>
    <n v="44"/>
    <x v="0"/>
  </r>
  <r>
    <x v="19865"/>
    <x v="2"/>
    <n v="12"/>
    <x v="0"/>
  </r>
  <r>
    <x v="19866"/>
    <x v="0"/>
    <n v="1"/>
    <x v="0"/>
  </r>
  <r>
    <x v="19867"/>
    <x v="1"/>
    <n v="2"/>
    <x v="1"/>
  </r>
  <r>
    <x v="19867"/>
    <x v="0"/>
    <n v="1"/>
    <x v="1"/>
  </r>
  <r>
    <x v="19868"/>
    <x v="0"/>
    <n v="1"/>
    <x v="0"/>
  </r>
  <r>
    <x v="19869"/>
    <x v="1"/>
    <n v="21"/>
    <x v="0"/>
  </r>
  <r>
    <x v="19869"/>
    <x v="2"/>
    <n v="16"/>
    <x v="0"/>
  </r>
  <r>
    <x v="19870"/>
    <x v="1"/>
    <n v="1"/>
    <x v="0"/>
  </r>
  <r>
    <x v="19871"/>
    <x v="1"/>
    <n v="2"/>
    <x v="0"/>
  </r>
  <r>
    <x v="19872"/>
    <x v="2"/>
    <n v="1"/>
    <x v="0"/>
  </r>
  <r>
    <x v="19873"/>
    <x v="1"/>
    <n v="4"/>
    <x v="0"/>
  </r>
  <r>
    <x v="19874"/>
    <x v="1"/>
    <n v="1"/>
    <x v="0"/>
  </r>
  <r>
    <x v="19875"/>
    <x v="1"/>
    <n v="1"/>
    <x v="0"/>
  </r>
  <r>
    <x v="19876"/>
    <x v="0"/>
    <n v="1"/>
    <x v="0"/>
  </r>
  <r>
    <x v="19877"/>
    <x v="2"/>
    <n v="1"/>
    <x v="0"/>
  </r>
  <r>
    <x v="19878"/>
    <x v="2"/>
    <n v="1"/>
    <x v="0"/>
  </r>
  <r>
    <x v="19879"/>
    <x v="1"/>
    <n v="12"/>
    <x v="0"/>
  </r>
  <r>
    <x v="19880"/>
    <x v="1"/>
    <n v="3"/>
    <x v="0"/>
  </r>
  <r>
    <x v="19881"/>
    <x v="1"/>
    <n v="2"/>
    <x v="0"/>
  </r>
  <r>
    <x v="19881"/>
    <x v="2"/>
    <n v="1"/>
    <x v="0"/>
  </r>
  <r>
    <x v="19882"/>
    <x v="2"/>
    <n v="1"/>
    <x v="0"/>
  </r>
  <r>
    <x v="19883"/>
    <x v="1"/>
    <n v="4"/>
    <x v="0"/>
  </r>
  <r>
    <x v="19884"/>
    <x v="1"/>
    <n v="2"/>
    <x v="0"/>
  </r>
  <r>
    <x v="19885"/>
    <x v="0"/>
    <n v="1"/>
    <x v="0"/>
  </r>
  <r>
    <x v="19886"/>
    <x v="1"/>
    <n v="31"/>
    <x v="0"/>
  </r>
  <r>
    <x v="19887"/>
    <x v="1"/>
    <n v="2"/>
    <x v="0"/>
  </r>
  <r>
    <x v="19888"/>
    <x v="0"/>
    <n v="1"/>
    <x v="0"/>
  </r>
  <r>
    <x v="19889"/>
    <x v="0"/>
    <n v="1"/>
    <x v="0"/>
  </r>
  <r>
    <x v="19890"/>
    <x v="1"/>
    <n v="31"/>
    <x v="0"/>
  </r>
  <r>
    <x v="19891"/>
    <x v="1"/>
    <n v="1"/>
    <x v="0"/>
  </r>
  <r>
    <x v="19892"/>
    <x v="0"/>
    <n v="1"/>
    <x v="0"/>
  </r>
  <r>
    <x v="19893"/>
    <x v="0"/>
    <n v="1"/>
    <x v="0"/>
  </r>
  <r>
    <x v="19894"/>
    <x v="1"/>
    <n v="1"/>
    <x v="0"/>
  </r>
  <r>
    <x v="19895"/>
    <x v="1"/>
    <n v="4"/>
    <x v="0"/>
  </r>
  <r>
    <x v="19896"/>
    <x v="0"/>
    <n v="1"/>
    <x v="0"/>
  </r>
  <r>
    <x v="19897"/>
    <x v="1"/>
    <n v="20"/>
    <x v="0"/>
  </r>
  <r>
    <x v="19898"/>
    <x v="0"/>
    <n v="1"/>
    <x v="0"/>
  </r>
  <r>
    <x v="19899"/>
    <x v="1"/>
    <n v="4"/>
    <x v="0"/>
  </r>
  <r>
    <x v="19900"/>
    <x v="1"/>
    <n v="4"/>
    <x v="0"/>
  </r>
  <r>
    <x v="19901"/>
    <x v="1"/>
    <n v="2"/>
    <x v="0"/>
  </r>
  <r>
    <x v="19902"/>
    <x v="0"/>
    <n v="1"/>
    <x v="0"/>
  </r>
  <r>
    <x v="19903"/>
    <x v="2"/>
    <n v="1"/>
    <x v="0"/>
  </r>
  <r>
    <x v="19904"/>
    <x v="0"/>
    <n v="2"/>
    <x v="0"/>
  </r>
  <r>
    <x v="19905"/>
    <x v="0"/>
    <n v="1"/>
    <x v="0"/>
  </r>
  <r>
    <x v="19906"/>
    <x v="1"/>
    <n v="1"/>
    <x v="0"/>
  </r>
  <r>
    <x v="19907"/>
    <x v="2"/>
    <n v="1"/>
    <x v="0"/>
  </r>
  <r>
    <x v="19908"/>
    <x v="0"/>
    <n v="1"/>
    <x v="0"/>
  </r>
  <r>
    <x v="19909"/>
    <x v="1"/>
    <n v="35"/>
    <x v="0"/>
  </r>
  <r>
    <x v="19910"/>
    <x v="1"/>
    <n v="1"/>
    <x v="1"/>
  </r>
  <r>
    <x v="19910"/>
    <x v="0"/>
    <n v="1"/>
    <x v="1"/>
  </r>
  <r>
    <x v="19911"/>
    <x v="1"/>
    <n v="2"/>
    <x v="0"/>
  </r>
  <r>
    <x v="19912"/>
    <x v="0"/>
    <n v="43"/>
    <x v="0"/>
  </r>
  <r>
    <x v="19913"/>
    <x v="1"/>
    <n v="28"/>
    <x v="0"/>
  </r>
  <r>
    <x v="19914"/>
    <x v="1"/>
    <n v="2"/>
    <x v="0"/>
  </r>
  <r>
    <x v="19915"/>
    <x v="1"/>
    <n v="4"/>
    <x v="0"/>
  </r>
  <r>
    <x v="19916"/>
    <x v="0"/>
    <n v="40"/>
    <x v="0"/>
  </r>
  <r>
    <x v="19917"/>
    <x v="1"/>
    <n v="1"/>
    <x v="0"/>
  </r>
  <r>
    <x v="19918"/>
    <x v="1"/>
    <n v="1"/>
    <x v="0"/>
  </r>
  <r>
    <x v="19919"/>
    <x v="1"/>
    <n v="9"/>
    <x v="0"/>
  </r>
  <r>
    <x v="19920"/>
    <x v="1"/>
    <n v="4"/>
    <x v="0"/>
  </r>
  <r>
    <x v="19921"/>
    <x v="2"/>
    <n v="1"/>
    <x v="0"/>
  </r>
  <r>
    <x v="19922"/>
    <x v="1"/>
    <n v="21"/>
    <x v="0"/>
  </r>
  <r>
    <x v="19923"/>
    <x v="1"/>
    <n v="1"/>
    <x v="0"/>
  </r>
  <r>
    <x v="19924"/>
    <x v="0"/>
    <n v="46"/>
    <x v="0"/>
  </r>
  <r>
    <x v="19924"/>
    <x v="2"/>
    <n v="5"/>
    <x v="0"/>
  </r>
  <r>
    <x v="19925"/>
    <x v="1"/>
    <n v="1"/>
    <x v="0"/>
  </r>
  <r>
    <x v="19926"/>
    <x v="1"/>
    <n v="1"/>
    <x v="0"/>
  </r>
  <r>
    <x v="19927"/>
    <x v="1"/>
    <n v="19"/>
    <x v="0"/>
  </r>
  <r>
    <x v="19928"/>
    <x v="1"/>
    <n v="2"/>
    <x v="0"/>
  </r>
  <r>
    <x v="19929"/>
    <x v="1"/>
    <n v="2"/>
    <x v="0"/>
  </r>
  <r>
    <x v="19930"/>
    <x v="1"/>
    <n v="1"/>
    <x v="0"/>
  </r>
  <r>
    <x v="19931"/>
    <x v="1"/>
    <n v="28"/>
    <x v="0"/>
  </r>
  <r>
    <x v="19932"/>
    <x v="1"/>
    <n v="2"/>
    <x v="0"/>
  </r>
  <r>
    <x v="19933"/>
    <x v="1"/>
    <n v="3"/>
    <x v="0"/>
  </r>
  <r>
    <x v="19934"/>
    <x v="1"/>
    <n v="1"/>
    <x v="0"/>
  </r>
  <r>
    <x v="19935"/>
    <x v="1"/>
    <n v="1"/>
    <x v="0"/>
  </r>
  <r>
    <x v="19936"/>
    <x v="1"/>
    <n v="12"/>
    <x v="1"/>
  </r>
  <r>
    <x v="19936"/>
    <x v="0"/>
    <n v="13"/>
    <x v="1"/>
  </r>
  <r>
    <x v="19937"/>
    <x v="0"/>
    <n v="1"/>
    <x v="0"/>
  </r>
  <r>
    <x v="19938"/>
    <x v="0"/>
    <n v="1"/>
    <x v="0"/>
  </r>
  <r>
    <x v="19939"/>
    <x v="1"/>
    <n v="2"/>
    <x v="0"/>
  </r>
  <r>
    <x v="19940"/>
    <x v="1"/>
    <n v="2"/>
    <x v="0"/>
  </r>
  <r>
    <x v="19941"/>
    <x v="1"/>
    <n v="2"/>
    <x v="0"/>
  </r>
  <r>
    <x v="19942"/>
    <x v="0"/>
    <n v="1"/>
    <x v="0"/>
  </r>
  <r>
    <x v="19943"/>
    <x v="0"/>
    <n v="1"/>
    <x v="0"/>
  </r>
  <r>
    <x v="19944"/>
    <x v="0"/>
    <n v="1"/>
    <x v="0"/>
  </r>
  <r>
    <x v="19945"/>
    <x v="0"/>
    <n v="1"/>
    <x v="0"/>
  </r>
  <r>
    <x v="19946"/>
    <x v="2"/>
    <n v="1"/>
    <x v="0"/>
  </r>
  <r>
    <x v="19947"/>
    <x v="1"/>
    <n v="2"/>
    <x v="0"/>
  </r>
  <r>
    <x v="19948"/>
    <x v="0"/>
    <n v="1"/>
    <x v="0"/>
  </r>
  <r>
    <x v="19949"/>
    <x v="1"/>
    <n v="21"/>
    <x v="0"/>
  </r>
  <r>
    <x v="19950"/>
    <x v="0"/>
    <n v="1"/>
    <x v="0"/>
  </r>
  <r>
    <x v="19951"/>
    <x v="1"/>
    <n v="3"/>
    <x v="0"/>
  </r>
  <r>
    <x v="19952"/>
    <x v="1"/>
    <n v="2"/>
    <x v="0"/>
  </r>
  <r>
    <x v="19953"/>
    <x v="1"/>
    <n v="4"/>
    <x v="0"/>
  </r>
  <r>
    <x v="19954"/>
    <x v="1"/>
    <n v="26"/>
    <x v="0"/>
  </r>
  <r>
    <x v="19955"/>
    <x v="1"/>
    <n v="1"/>
    <x v="0"/>
  </r>
  <r>
    <x v="19956"/>
    <x v="1"/>
    <n v="24"/>
    <x v="0"/>
  </r>
  <r>
    <x v="19957"/>
    <x v="1"/>
    <n v="2"/>
    <x v="0"/>
  </r>
  <r>
    <x v="19958"/>
    <x v="2"/>
    <n v="1"/>
    <x v="0"/>
  </r>
  <r>
    <x v="19959"/>
    <x v="1"/>
    <n v="3"/>
    <x v="0"/>
  </r>
  <r>
    <x v="19960"/>
    <x v="2"/>
    <n v="1"/>
    <x v="0"/>
  </r>
  <r>
    <x v="19961"/>
    <x v="0"/>
    <n v="1"/>
    <x v="0"/>
  </r>
  <r>
    <x v="19962"/>
    <x v="1"/>
    <n v="2"/>
    <x v="0"/>
  </r>
  <r>
    <x v="19963"/>
    <x v="1"/>
    <n v="2"/>
    <x v="0"/>
  </r>
  <r>
    <x v="19964"/>
    <x v="0"/>
    <n v="11"/>
    <x v="0"/>
  </r>
  <r>
    <x v="19965"/>
    <x v="0"/>
    <n v="2"/>
    <x v="0"/>
  </r>
  <r>
    <x v="19966"/>
    <x v="1"/>
    <n v="2"/>
    <x v="0"/>
  </r>
  <r>
    <x v="19967"/>
    <x v="1"/>
    <n v="2"/>
    <x v="0"/>
  </r>
  <r>
    <x v="19968"/>
    <x v="0"/>
    <n v="1"/>
    <x v="0"/>
  </r>
  <r>
    <x v="19969"/>
    <x v="1"/>
    <n v="1"/>
    <x v="0"/>
  </r>
  <r>
    <x v="19970"/>
    <x v="1"/>
    <n v="2"/>
    <x v="0"/>
  </r>
  <r>
    <x v="19971"/>
    <x v="1"/>
    <n v="1"/>
    <x v="0"/>
  </r>
  <r>
    <x v="19972"/>
    <x v="1"/>
    <n v="18"/>
    <x v="0"/>
  </r>
  <r>
    <x v="19973"/>
    <x v="1"/>
    <n v="2"/>
    <x v="0"/>
  </r>
  <r>
    <x v="19974"/>
    <x v="0"/>
    <n v="1"/>
    <x v="0"/>
  </r>
  <r>
    <x v="19975"/>
    <x v="1"/>
    <n v="13"/>
    <x v="0"/>
  </r>
  <r>
    <x v="19976"/>
    <x v="1"/>
    <n v="2"/>
    <x v="0"/>
  </r>
  <r>
    <x v="19977"/>
    <x v="1"/>
    <n v="1"/>
    <x v="0"/>
  </r>
  <r>
    <x v="19978"/>
    <x v="1"/>
    <n v="2"/>
    <x v="0"/>
  </r>
  <r>
    <x v="19979"/>
    <x v="1"/>
    <n v="1"/>
    <x v="0"/>
  </r>
  <r>
    <x v="19980"/>
    <x v="1"/>
    <n v="4"/>
    <x v="0"/>
  </r>
  <r>
    <x v="19981"/>
    <x v="1"/>
    <n v="2"/>
    <x v="0"/>
  </r>
  <r>
    <x v="19982"/>
    <x v="0"/>
    <n v="1"/>
    <x v="0"/>
  </r>
  <r>
    <x v="19983"/>
    <x v="1"/>
    <n v="2"/>
    <x v="0"/>
  </r>
  <r>
    <x v="19984"/>
    <x v="1"/>
    <n v="3"/>
    <x v="0"/>
  </r>
  <r>
    <x v="19984"/>
    <x v="2"/>
    <n v="2"/>
    <x v="0"/>
  </r>
  <r>
    <x v="19985"/>
    <x v="0"/>
    <n v="1"/>
    <x v="0"/>
  </r>
  <r>
    <x v="19986"/>
    <x v="0"/>
    <n v="1"/>
    <x v="0"/>
  </r>
  <r>
    <x v="19987"/>
    <x v="1"/>
    <n v="1"/>
    <x v="0"/>
  </r>
  <r>
    <x v="19988"/>
    <x v="1"/>
    <n v="13"/>
    <x v="0"/>
  </r>
  <r>
    <x v="19989"/>
    <x v="1"/>
    <n v="9"/>
    <x v="1"/>
  </r>
  <r>
    <x v="19989"/>
    <x v="0"/>
    <n v="1"/>
    <x v="1"/>
  </r>
  <r>
    <x v="19989"/>
    <x v="2"/>
    <n v="20"/>
    <x v="1"/>
  </r>
  <r>
    <x v="19990"/>
    <x v="1"/>
    <n v="2"/>
    <x v="0"/>
  </r>
  <r>
    <x v="19991"/>
    <x v="1"/>
    <n v="4"/>
    <x v="0"/>
  </r>
  <r>
    <x v="19992"/>
    <x v="2"/>
    <n v="1"/>
    <x v="0"/>
  </r>
  <r>
    <x v="19993"/>
    <x v="1"/>
    <n v="27"/>
    <x v="0"/>
  </r>
  <r>
    <x v="19994"/>
    <x v="2"/>
    <n v="1"/>
    <x v="0"/>
  </r>
  <r>
    <x v="19995"/>
    <x v="1"/>
    <n v="1"/>
    <x v="0"/>
  </r>
  <r>
    <x v="19996"/>
    <x v="1"/>
    <n v="1"/>
    <x v="0"/>
  </r>
  <r>
    <x v="19997"/>
    <x v="0"/>
    <n v="1"/>
    <x v="0"/>
  </r>
  <r>
    <x v="19998"/>
    <x v="1"/>
    <n v="4"/>
    <x v="0"/>
  </r>
  <r>
    <x v="19999"/>
    <x v="1"/>
    <n v="1"/>
    <x v="0"/>
  </r>
  <r>
    <x v="20000"/>
    <x v="1"/>
    <n v="2"/>
    <x v="0"/>
  </r>
  <r>
    <x v="20001"/>
    <x v="1"/>
    <n v="4"/>
    <x v="0"/>
  </r>
  <r>
    <x v="20002"/>
    <x v="1"/>
    <n v="10"/>
    <x v="0"/>
  </r>
  <r>
    <x v="20003"/>
    <x v="1"/>
    <n v="1"/>
    <x v="0"/>
  </r>
  <r>
    <x v="20003"/>
    <x v="2"/>
    <n v="1"/>
    <x v="0"/>
  </r>
  <r>
    <x v="20004"/>
    <x v="0"/>
    <n v="1"/>
    <x v="0"/>
  </r>
  <r>
    <x v="20005"/>
    <x v="1"/>
    <n v="1"/>
    <x v="0"/>
  </r>
  <r>
    <x v="20006"/>
    <x v="1"/>
    <n v="2"/>
    <x v="0"/>
  </r>
  <r>
    <x v="20007"/>
    <x v="2"/>
    <n v="1"/>
    <x v="0"/>
  </r>
  <r>
    <x v="20008"/>
    <x v="1"/>
    <n v="2"/>
    <x v="0"/>
  </r>
  <r>
    <x v="20009"/>
    <x v="1"/>
    <n v="23"/>
    <x v="0"/>
  </r>
  <r>
    <x v="20010"/>
    <x v="1"/>
    <n v="2"/>
    <x v="1"/>
  </r>
  <r>
    <x v="20010"/>
    <x v="0"/>
    <n v="1"/>
    <x v="1"/>
  </r>
  <r>
    <x v="20011"/>
    <x v="1"/>
    <n v="1"/>
    <x v="0"/>
  </r>
  <r>
    <x v="20012"/>
    <x v="1"/>
    <n v="4"/>
    <x v="0"/>
  </r>
  <r>
    <x v="20013"/>
    <x v="0"/>
    <n v="1"/>
    <x v="0"/>
  </r>
  <r>
    <x v="20014"/>
    <x v="1"/>
    <n v="2"/>
    <x v="0"/>
  </r>
  <r>
    <x v="20015"/>
    <x v="1"/>
    <n v="1"/>
    <x v="0"/>
  </r>
  <r>
    <x v="20016"/>
    <x v="1"/>
    <n v="2"/>
    <x v="0"/>
  </r>
  <r>
    <x v="20017"/>
    <x v="1"/>
    <n v="4"/>
    <x v="0"/>
  </r>
  <r>
    <x v="20018"/>
    <x v="1"/>
    <n v="2"/>
    <x v="0"/>
  </r>
  <r>
    <x v="20019"/>
    <x v="0"/>
    <n v="1"/>
    <x v="0"/>
  </r>
  <r>
    <x v="20020"/>
    <x v="1"/>
    <n v="2"/>
    <x v="0"/>
  </r>
  <r>
    <x v="20021"/>
    <x v="2"/>
    <n v="1"/>
    <x v="0"/>
  </r>
  <r>
    <x v="20022"/>
    <x v="1"/>
    <n v="1"/>
    <x v="0"/>
  </r>
  <r>
    <x v="20023"/>
    <x v="0"/>
    <n v="1"/>
    <x v="0"/>
  </r>
  <r>
    <x v="20024"/>
    <x v="2"/>
    <n v="1"/>
    <x v="0"/>
  </r>
  <r>
    <x v="20025"/>
    <x v="0"/>
    <n v="1"/>
    <x v="0"/>
  </r>
  <r>
    <x v="20026"/>
    <x v="1"/>
    <n v="11"/>
    <x v="0"/>
  </r>
  <r>
    <x v="20027"/>
    <x v="1"/>
    <n v="4"/>
    <x v="0"/>
  </r>
  <r>
    <x v="20028"/>
    <x v="0"/>
    <n v="1"/>
    <x v="0"/>
  </r>
  <r>
    <x v="20029"/>
    <x v="1"/>
    <n v="13"/>
    <x v="0"/>
  </r>
  <r>
    <x v="20029"/>
    <x v="2"/>
    <n v="1"/>
    <x v="0"/>
  </r>
  <r>
    <x v="20030"/>
    <x v="1"/>
    <n v="2"/>
    <x v="0"/>
  </r>
  <r>
    <x v="20031"/>
    <x v="1"/>
    <n v="1"/>
    <x v="0"/>
  </r>
  <r>
    <x v="20032"/>
    <x v="1"/>
    <n v="24"/>
    <x v="0"/>
  </r>
  <r>
    <x v="20033"/>
    <x v="1"/>
    <n v="18"/>
    <x v="0"/>
  </r>
  <r>
    <x v="20034"/>
    <x v="0"/>
    <n v="2"/>
    <x v="0"/>
  </r>
  <r>
    <x v="20035"/>
    <x v="1"/>
    <n v="4"/>
    <x v="0"/>
  </r>
  <r>
    <x v="20036"/>
    <x v="0"/>
    <n v="1"/>
    <x v="0"/>
  </r>
  <r>
    <x v="20037"/>
    <x v="1"/>
    <n v="2"/>
    <x v="0"/>
  </r>
  <r>
    <x v="20038"/>
    <x v="0"/>
    <n v="60"/>
    <x v="0"/>
  </r>
  <r>
    <x v="20039"/>
    <x v="1"/>
    <n v="2"/>
    <x v="0"/>
  </r>
  <r>
    <x v="20040"/>
    <x v="1"/>
    <n v="1"/>
    <x v="0"/>
  </r>
  <r>
    <x v="20041"/>
    <x v="0"/>
    <n v="1"/>
    <x v="0"/>
  </r>
  <r>
    <x v="20042"/>
    <x v="0"/>
    <n v="1"/>
    <x v="0"/>
  </r>
  <r>
    <x v="20043"/>
    <x v="0"/>
    <n v="61"/>
    <x v="0"/>
  </r>
  <r>
    <x v="20044"/>
    <x v="1"/>
    <n v="15"/>
    <x v="0"/>
  </r>
  <r>
    <x v="20045"/>
    <x v="2"/>
    <n v="1"/>
    <x v="0"/>
  </r>
  <r>
    <x v="20046"/>
    <x v="1"/>
    <n v="39"/>
    <x v="0"/>
  </r>
  <r>
    <x v="20047"/>
    <x v="1"/>
    <n v="2"/>
    <x v="0"/>
  </r>
  <r>
    <x v="20048"/>
    <x v="0"/>
    <n v="1"/>
    <x v="0"/>
  </r>
  <r>
    <x v="20049"/>
    <x v="0"/>
    <n v="1"/>
    <x v="0"/>
  </r>
  <r>
    <x v="20050"/>
    <x v="1"/>
    <n v="1"/>
    <x v="0"/>
  </r>
  <r>
    <x v="20051"/>
    <x v="1"/>
    <n v="3"/>
    <x v="0"/>
  </r>
  <r>
    <x v="20051"/>
    <x v="2"/>
    <n v="1"/>
    <x v="0"/>
  </r>
  <r>
    <x v="20052"/>
    <x v="0"/>
    <n v="1"/>
    <x v="0"/>
  </r>
  <r>
    <x v="20053"/>
    <x v="0"/>
    <n v="1"/>
    <x v="0"/>
  </r>
  <r>
    <x v="20054"/>
    <x v="2"/>
    <n v="1"/>
    <x v="0"/>
  </r>
  <r>
    <x v="20055"/>
    <x v="1"/>
    <n v="2"/>
    <x v="0"/>
  </r>
  <r>
    <x v="20056"/>
    <x v="0"/>
    <n v="2"/>
    <x v="0"/>
  </r>
  <r>
    <x v="20057"/>
    <x v="2"/>
    <n v="1"/>
    <x v="0"/>
  </r>
  <r>
    <x v="20058"/>
    <x v="1"/>
    <n v="2"/>
    <x v="0"/>
  </r>
  <r>
    <x v="20059"/>
    <x v="1"/>
    <n v="41"/>
    <x v="1"/>
  </r>
  <r>
    <x v="20059"/>
    <x v="0"/>
    <n v="1"/>
    <x v="1"/>
  </r>
  <r>
    <x v="20060"/>
    <x v="1"/>
    <n v="4"/>
    <x v="0"/>
  </r>
  <r>
    <x v="20061"/>
    <x v="1"/>
    <n v="4"/>
    <x v="0"/>
  </r>
  <r>
    <x v="20062"/>
    <x v="0"/>
    <n v="1"/>
    <x v="0"/>
  </r>
  <r>
    <x v="20063"/>
    <x v="1"/>
    <n v="2"/>
    <x v="0"/>
  </r>
  <r>
    <x v="20064"/>
    <x v="2"/>
    <n v="1"/>
    <x v="0"/>
  </r>
  <r>
    <x v="20065"/>
    <x v="1"/>
    <n v="2"/>
    <x v="0"/>
  </r>
  <r>
    <x v="20066"/>
    <x v="2"/>
    <n v="1"/>
    <x v="0"/>
  </r>
  <r>
    <x v="20067"/>
    <x v="1"/>
    <n v="2"/>
    <x v="0"/>
  </r>
  <r>
    <x v="20068"/>
    <x v="1"/>
    <n v="17"/>
    <x v="0"/>
  </r>
  <r>
    <x v="20069"/>
    <x v="0"/>
    <n v="1"/>
    <x v="0"/>
  </r>
  <r>
    <x v="20070"/>
    <x v="0"/>
    <n v="1"/>
    <x v="0"/>
  </r>
  <r>
    <x v="20071"/>
    <x v="1"/>
    <n v="2"/>
    <x v="0"/>
  </r>
  <r>
    <x v="20072"/>
    <x v="1"/>
    <n v="2"/>
    <x v="0"/>
  </r>
  <r>
    <x v="20073"/>
    <x v="0"/>
    <n v="1"/>
    <x v="0"/>
  </r>
  <r>
    <x v="20074"/>
    <x v="1"/>
    <n v="42"/>
    <x v="0"/>
  </r>
  <r>
    <x v="20075"/>
    <x v="1"/>
    <n v="1"/>
    <x v="0"/>
  </r>
  <r>
    <x v="20076"/>
    <x v="0"/>
    <n v="39"/>
    <x v="0"/>
  </r>
  <r>
    <x v="20077"/>
    <x v="1"/>
    <n v="2"/>
    <x v="0"/>
  </r>
  <r>
    <x v="20078"/>
    <x v="0"/>
    <n v="1"/>
    <x v="0"/>
  </r>
  <r>
    <x v="20079"/>
    <x v="1"/>
    <n v="1"/>
    <x v="0"/>
  </r>
  <r>
    <x v="20080"/>
    <x v="0"/>
    <n v="1"/>
    <x v="0"/>
  </r>
  <r>
    <x v="20081"/>
    <x v="0"/>
    <n v="1"/>
    <x v="0"/>
  </r>
  <r>
    <x v="20082"/>
    <x v="1"/>
    <n v="32"/>
    <x v="0"/>
  </r>
  <r>
    <x v="20083"/>
    <x v="1"/>
    <n v="25"/>
    <x v="0"/>
  </r>
  <r>
    <x v="20084"/>
    <x v="1"/>
    <n v="21"/>
    <x v="0"/>
  </r>
  <r>
    <x v="20085"/>
    <x v="1"/>
    <n v="2"/>
    <x v="0"/>
  </r>
  <r>
    <x v="20086"/>
    <x v="0"/>
    <n v="1"/>
    <x v="0"/>
  </r>
  <r>
    <x v="20087"/>
    <x v="1"/>
    <n v="24"/>
    <x v="0"/>
  </r>
  <r>
    <x v="20088"/>
    <x v="0"/>
    <n v="1"/>
    <x v="0"/>
  </r>
  <r>
    <x v="20089"/>
    <x v="1"/>
    <n v="25"/>
    <x v="1"/>
  </r>
  <r>
    <x v="20089"/>
    <x v="0"/>
    <n v="1"/>
    <x v="1"/>
  </r>
  <r>
    <x v="20090"/>
    <x v="1"/>
    <n v="2"/>
    <x v="0"/>
  </r>
  <r>
    <x v="20091"/>
    <x v="1"/>
    <n v="1"/>
    <x v="0"/>
  </r>
  <r>
    <x v="20092"/>
    <x v="0"/>
    <n v="44"/>
    <x v="0"/>
  </r>
  <r>
    <x v="20093"/>
    <x v="1"/>
    <n v="2"/>
    <x v="1"/>
  </r>
  <r>
    <x v="20093"/>
    <x v="0"/>
    <n v="1"/>
    <x v="1"/>
  </r>
  <r>
    <x v="20094"/>
    <x v="1"/>
    <n v="11"/>
    <x v="0"/>
  </r>
  <r>
    <x v="20095"/>
    <x v="1"/>
    <n v="2"/>
    <x v="1"/>
  </r>
  <r>
    <x v="20095"/>
    <x v="0"/>
    <n v="1"/>
    <x v="1"/>
  </r>
  <r>
    <x v="20096"/>
    <x v="0"/>
    <n v="2"/>
    <x v="0"/>
  </r>
  <r>
    <x v="20097"/>
    <x v="1"/>
    <n v="1"/>
    <x v="0"/>
  </r>
  <r>
    <x v="20098"/>
    <x v="1"/>
    <n v="1"/>
    <x v="0"/>
  </r>
  <r>
    <x v="20099"/>
    <x v="1"/>
    <n v="1"/>
    <x v="0"/>
  </r>
  <r>
    <x v="20100"/>
    <x v="1"/>
    <n v="30"/>
    <x v="1"/>
  </r>
  <r>
    <x v="20100"/>
    <x v="0"/>
    <n v="1"/>
    <x v="1"/>
  </r>
  <r>
    <x v="20101"/>
    <x v="1"/>
    <n v="2"/>
    <x v="0"/>
  </r>
  <r>
    <x v="20102"/>
    <x v="1"/>
    <n v="36"/>
    <x v="0"/>
  </r>
  <r>
    <x v="20103"/>
    <x v="1"/>
    <n v="4"/>
    <x v="0"/>
  </r>
  <r>
    <x v="20104"/>
    <x v="1"/>
    <n v="4"/>
    <x v="0"/>
  </r>
  <r>
    <x v="20105"/>
    <x v="0"/>
    <n v="1"/>
    <x v="0"/>
  </r>
  <r>
    <x v="20106"/>
    <x v="0"/>
    <n v="30"/>
    <x v="0"/>
  </r>
  <r>
    <x v="20107"/>
    <x v="1"/>
    <n v="2"/>
    <x v="0"/>
  </r>
  <r>
    <x v="20108"/>
    <x v="1"/>
    <n v="1"/>
    <x v="0"/>
  </r>
  <r>
    <x v="20109"/>
    <x v="1"/>
    <n v="1"/>
    <x v="0"/>
  </r>
  <r>
    <x v="20110"/>
    <x v="0"/>
    <n v="1"/>
    <x v="0"/>
  </r>
  <r>
    <x v="20111"/>
    <x v="1"/>
    <n v="19"/>
    <x v="0"/>
  </r>
  <r>
    <x v="20112"/>
    <x v="1"/>
    <n v="3"/>
    <x v="0"/>
  </r>
  <r>
    <x v="20113"/>
    <x v="2"/>
    <n v="1"/>
    <x v="0"/>
  </r>
  <r>
    <x v="20114"/>
    <x v="0"/>
    <n v="2"/>
    <x v="0"/>
  </r>
  <r>
    <x v="20115"/>
    <x v="1"/>
    <n v="2"/>
    <x v="0"/>
  </r>
  <r>
    <x v="20116"/>
    <x v="1"/>
    <n v="1"/>
    <x v="0"/>
  </r>
  <r>
    <x v="20117"/>
    <x v="2"/>
    <n v="1"/>
    <x v="0"/>
  </r>
  <r>
    <x v="20118"/>
    <x v="1"/>
    <n v="2"/>
    <x v="0"/>
  </r>
  <r>
    <x v="20119"/>
    <x v="0"/>
    <n v="1"/>
    <x v="0"/>
  </r>
  <r>
    <x v="20120"/>
    <x v="1"/>
    <n v="1"/>
    <x v="0"/>
  </r>
  <r>
    <x v="20121"/>
    <x v="0"/>
    <n v="1"/>
    <x v="0"/>
  </r>
  <r>
    <x v="20122"/>
    <x v="1"/>
    <n v="2"/>
    <x v="0"/>
  </r>
  <r>
    <x v="20123"/>
    <x v="1"/>
    <n v="3"/>
    <x v="0"/>
  </r>
  <r>
    <x v="20123"/>
    <x v="2"/>
    <n v="1"/>
    <x v="0"/>
  </r>
  <r>
    <x v="20124"/>
    <x v="1"/>
    <n v="24"/>
    <x v="0"/>
  </r>
  <r>
    <x v="20124"/>
    <x v="2"/>
    <n v="9"/>
    <x v="0"/>
  </r>
  <r>
    <x v="20125"/>
    <x v="0"/>
    <n v="1"/>
    <x v="0"/>
  </r>
  <r>
    <x v="20126"/>
    <x v="1"/>
    <n v="1"/>
    <x v="0"/>
  </r>
  <r>
    <x v="20127"/>
    <x v="2"/>
    <n v="1"/>
    <x v="0"/>
  </r>
  <r>
    <x v="20128"/>
    <x v="1"/>
    <n v="27"/>
    <x v="0"/>
  </r>
  <r>
    <x v="20129"/>
    <x v="0"/>
    <n v="1"/>
    <x v="0"/>
  </r>
  <r>
    <x v="20129"/>
    <x v="2"/>
    <n v="20"/>
    <x v="0"/>
  </r>
  <r>
    <x v="20130"/>
    <x v="1"/>
    <n v="1"/>
    <x v="0"/>
  </r>
  <r>
    <x v="20131"/>
    <x v="2"/>
    <n v="1"/>
    <x v="0"/>
  </r>
  <r>
    <x v="20132"/>
    <x v="1"/>
    <n v="1"/>
    <x v="0"/>
  </r>
  <r>
    <x v="20133"/>
    <x v="1"/>
    <n v="1"/>
    <x v="0"/>
  </r>
  <r>
    <x v="20134"/>
    <x v="1"/>
    <n v="2"/>
    <x v="0"/>
  </r>
  <r>
    <x v="20135"/>
    <x v="1"/>
    <n v="5"/>
    <x v="0"/>
  </r>
  <r>
    <x v="20136"/>
    <x v="2"/>
    <n v="1"/>
    <x v="0"/>
  </r>
  <r>
    <x v="20137"/>
    <x v="1"/>
    <n v="1"/>
    <x v="0"/>
  </r>
  <r>
    <x v="20138"/>
    <x v="1"/>
    <n v="33"/>
    <x v="0"/>
  </r>
  <r>
    <x v="20139"/>
    <x v="1"/>
    <n v="10"/>
    <x v="0"/>
  </r>
  <r>
    <x v="20140"/>
    <x v="0"/>
    <n v="1"/>
    <x v="0"/>
  </r>
  <r>
    <x v="20141"/>
    <x v="1"/>
    <n v="3"/>
    <x v="0"/>
  </r>
  <r>
    <x v="20142"/>
    <x v="0"/>
    <n v="1"/>
    <x v="0"/>
  </r>
  <r>
    <x v="20143"/>
    <x v="1"/>
    <n v="2"/>
    <x v="1"/>
  </r>
  <r>
    <x v="20143"/>
    <x v="0"/>
    <n v="1"/>
    <x v="1"/>
  </r>
  <r>
    <x v="20144"/>
    <x v="1"/>
    <n v="1"/>
    <x v="1"/>
  </r>
  <r>
    <x v="20144"/>
    <x v="0"/>
    <n v="1"/>
    <x v="1"/>
  </r>
  <r>
    <x v="20145"/>
    <x v="1"/>
    <n v="27"/>
    <x v="0"/>
  </r>
  <r>
    <x v="20146"/>
    <x v="1"/>
    <n v="2"/>
    <x v="0"/>
  </r>
  <r>
    <x v="20147"/>
    <x v="0"/>
    <n v="1"/>
    <x v="0"/>
  </r>
  <r>
    <x v="20148"/>
    <x v="1"/>
    <n v="23"/>
    <x v="0"/>
  </r>
  <r>
    <x v="20149"/>
    <x v="1"/>
    <n v="9"/>
    <x v="0"/>
  </r>
  <r>
    <x v="20149"/>
    <x v="2"/>
    <n v="1"/>
    <x v="0"/>
  </r>
  <r>
    <x v="20150"/>
    <x v="0"/>
    <n v="1"/>
    <x v="0"/>
  </r>
  <r>
    <x v="20151"/>
    <x v="2"/>
    <n v="1"/>
    <x v="0"/>
  </r>
  <r>
    <x v="20152"/>
    <x v="0"/>
    <n v="57"/>
    <x v="0"/>
  </r>
  <r>
    <x v="20153"/>
    <x v="0"/>
    <n v="1"/>
    <x v="0"/>
  </r>
  <r>
    <x v="20154"/>
    <x v="2"/>
    <n v="1"/>
    <x v="0"/>
  </r>
  <r>
    <x v="20155"/>
    <x v="1"/>
    <n v="2"/>
    <x v="0"/>
  </r>
  <r>
    <x v="20156"/>
    <x v="0"/>
    <n v="1"/>
    <x v="0"/>
  </r>
  <r>
    <x v="20157"/>
    <x v="0"/>
    <n v="1"/>
    <x v="0"/>
  </r>
  <r>
    <x v="20158"/>
    <x v="1"/>
    <n v="14"/>
    <x v="0"/>
  </r>
  <r>
    <x v="20159"/>
    <x v="0"/>
    <n v="1"/>
    <x v="0"/>
  </r>
  <r>
    <x v="20160"/>
    <x v="1"/>
    <n v="2"/>
    <x v="0"/>
  </r>
  <r>
    <x v="20161"/>
    <x v="1"/>
    <n v="1"/>
    <x v="0"/>
  </r>
  <r>
    <x v="20162"/>
    <x v="1"/>
    <n v="1"/>
    <x v="0"/>
  </r>
  <r>
    <x v="20163"/>
    <x v="1"/>
    <n v="2"/>
    <x v="0"/>
  </r>
  <r>
    <x v="20164"/>
    <x v="1"/>
    <n v="4"/>
    <x v="0"/>
  </r>
  <r>
    <x v="20165"/>
    <x v="1"/>
    <n v="2"/>
    <x v="0"/>
  </r>
  <r>
    <x v="20165"/>
    <x v="2"/>
    <n v="1"/>
    <x v="0"/>
  </r>
  <r>
    <x v="20166"/>
    <x v="1"/>
    <n v="2"/>
    <x v="0"/>
  </r>
  <r>
    <x v="20167"/>
    <x v="1"/>
    <n v="2"/>
    <x v="0"/>
  </r>
  <r>
    <x v="20168"/>
    <x v="1"/>
    <n v="4"/>
    <x v="0"/>
  </r>
  <r>
    <x v="20169"/>
    <x v="0"/>
    <n v="1"/>
    <x v="0"/>
  </r>
  <r>
    <x v="20170"/>
    <x v="1"/>
    <n v="4"/>
    <x v="0"/>
  </r>
  <r>
    <x v="20171"/>
    <x v="1"/>
    <n v="2"/>
    <x v="0"/>
  </r>
  <r>
    <x v="20172"/>
    <x v="1"/>
    <n v="4"/>
    <x v="0"/>
  </r>
  <r>
    <x v="20173"/>
    <x v="1"/>
    <n v="2"/>
    <x v="0"/>
  </r>
  <r>
    <x v="20174"/>
    <x v="1"/>
    <n v="1"/>
    <x v="0"/>
  </r>
  <r>
    <x v="20175"/>
    <x v="2"/>
    <n v="1"/>
    <x v="0"/>
  </r>
  <r>
    <x v="20176"/>
    <x v="0"/>
    <n v="1"/>
    <x v="0"/>
  </r>
  <r>
    <x v="20177"/>
    <x v="2"/>
    <n v="1"/>
    <x v="0"/>
  </r>
  <r>
    <x v="20178"/>
    <x v="1"/>
    <n v="12"/>
    <x v="0"/>
  </r>
  <r>
    <x v="20179"/>
    <x v="1"/>
    <n v="5"/>
    <x v="0"/>
  </r>
  <r>
    <x v="20180"/>
    <x v="1"/>
    <n v="5"/>
    <x v="0"/>
  </r>
  <r>
    <x v="20181"/>
    <x v="1"/>
    <n v="2"/>
    <x v="0"/>
  </r>
  <r>
    <x v="20182"/>
    <x v="1"/>
    <n v="2"/>
    <x v="0"/>
  </r>
  <r>
    <x v="20183"/>
    <x v="1"/>
    <n v="2"/>
    <x v="0"/>
  </r>
  <r>
    <x v="20184"/>
    <x v="1"/>
    <n v="2"/>
    <x v="1"/>
  </r>
  <r>
    <x v="20184"/>
    <x v="0"/>
    <n v="1"/>
    <x v="1"/>
  </r>
  <r>
    <x v="20185"/>
    <x v="2"/>
    <n v="1"/>
    <x v="0"/>
  </r>
  <r>
    <x v="20186"/>
    <x v="1"/>
    <n v="1"/>
    <x v="0"/>
  </r>
  <r>
    <x v="20187"/>
    <x v="1"/>
    <n v="19"/>
    <x v="0"/>
  </r>
  <r>
    <x v="20188"/>
    <x v="0"/>
    <n v="1"/>
    <x v="0"/>
  </r>
  <r>
    <x v="20189"/>
    <x v="1"/>
    <n v="4"/>
    <x v="0"/>
  </r>
  <r>
    <x v="20190"/>
    <x v="2"/>
    <n v="1"/>
    <x v="0"/>
  </r>
  <r>
    <x v="20191"/>
    <x v="0"/>
    <n v="1"/>
    <x v="0"/>
  </r>
  <r>
    <x v="20192"/>
    <x v="1"/>
    <n v="2"/>
    <x v="0"/>
  </r>
  <r>
    <x v="20193"/>
    <x v="0"/>
    <n v="1"/>
    <x v="0"/>
  </r>
  <r>
    <x v="20194"/>
    <x v="1"/>
    <n v="2"/>
    <x v="0"/>
  </r>
  <r>
    <x v="20195"/>
    <x v="1"/>
    <n v="2"/>
    <x v="0"/>
  </r>
  <r>
    <x v="20196"/>
    <x v="0"/>
    <n v="1"/>
    <x v="0"/>
  </r>
  <r>
    <x v="20197"/>
    <x v="1"/>
    <n v="3"/>
    <x v="1"/>
  </r>
  <r>
    <x v="20197"/>
    <x v="0"/>
    <n v="1"/>
    <x v="1"/>
  </r>
  <r>
    <x v="20197"/>
    <x v="2"/>
    <n v="17"/>
    <x v="1"/>
  </r>
  <r>
    <x v="20198"/>
    <x v="0"/>
    <n v="1"/>
    <x v="0"/>
  </r>
  <r>
    <x v="20199"/>
    <x v="0"/>
    <n v="65"/>
    <x v="0"/>
  </r>
  <r>
    <x v="20200"/>
    <x v="0"/>
    <n v="1"/>
    <x v="0"/>
  </r>
  <r>
    <x v="20201"/>
    <x v="1"/>
    <n v="2"/>
    <x v="0"/>
  </r>
  <r>
    <x v="20202"/>
    <x v="0"/>
    <n v="1"/>
    <x v="0"/>
  </r>
  <r>
    <x v="20203"/>
    <x v="1"/>
    <n v="10"/>
    <x v="0"/>
  </r>
  <r>
    <x v="20204"/>
    <x v="0"/>
    <n v="1"/>
    <x v="0"/>
  </r>
  <r>
    <x v="20205"/>
    <x v="1"/>
    <n v="1"/>
    <x v="0"/>
  </r>
  <r>
    <x v="20206"/>
    <x v="0"/>
    <n v="1"/>
    <x v="0"/>
  </r>
  <r>
    <x v="20207"/>
    <x v="0"/>
    <n v="1"/>
    <x v="0"/>
  </r>
  <r>
    <x v="20208"/>
    <x v="1"/>
    <n v="15"/>
    <x v="0"/>
  </r>
  <r>
    <x v="20209"/>
    <x v="1"/>
    <n v="2"/>
    <x v="0"/>
  </r>
  <r>
    <x v="20210"/>
    <x v="1"/>
    <n v="1"/>
    <x v="0"/>
  </r>
  <r>
    <x v="20211"/>
    <x v="1"/>
    <n v="22"/>
    <x v="0"/>
  </r>
  <r>
    <x v="20212"/>
    <x v="1"/>
    <n v="23"/>
    <x v="0"/>
  </r>
  <r>
    <x v="20212"/>
    <x v="2"/>
    <n v="1"/>
    <x v="0"/>
  </r>
  <r>
    <x v="20213"/>
    <x v="1"/>
    <n v="2"/>
    <x v="1"/>
  </r>
  <r>
    <x v="20213"/>
    <x v="0"/>
    <n v="1"/>
    <x v="1"/>
  </r>
  <r>
    <x v="20214"/>
    <x v="1"/>
    <n v="21"/>
    <x v="0"/>
  </r>
  <r>
    <x v="20215"/>
    <x v="0"/>
    <n v="1"/>
    <x v="0"/>
  </r>
  <r>
    <x v="20216"/>
    <x v="1"/>
    <n v="14"/>
    <x v="0"/>
  </r>
  <r>
    <x v="20217"/>
    <x v="1"/>
    <n v="4"/>
    <x v="0"/>
  </r>
  <r>
    <x v="20218"/>
    <x v="2"/>
    <n v="1"/>
    <x v="0"/>
  </r>
  <r>
    <x v="20219"/>
    <x v="1"/>
    <n v="3"/>
    <x v="0"/>
  </r>
  <r>
    <x v="20219"/>
    <x v="2"/>
    <n v="1"/>
    <x v="0"/>
  </r>
  <r>
    <x v="20220"/>
    <x v="1"/>
    <n v="4"/>
    <x v="0"/>
  </r>
  <r>
    <x v="20221"/>
    <x v="0"/>
    <n v="1"/>
    <x v="0"/>
  </r>
  <r>
    <x v="20222"/>
    <x v="1"/>
    <n v="4"/>
    <x v="0"/>
  </r>
  <r>
    <x v="20223"/>
    <x v="1"/>
    <n v="4"/>
    <x v="0"/>
  </r>
  <r>
    <x v="20224"/>
    <x v="1"/>
    <n v="19"/>
    <x v="0"/>
  </r>
  <r>
    <x v="20225"/>
    <x v="1"/>
    <n v="2"/>
    <x v="1"/>
  </r>
  <r>
    <x v="20225"/>
    <x v="0"/>
    <n v="1"/>
    <x v="1"/>
  </r>
  <r>
    <x v="20226"/>
    <x v="1"/>
    <n v="3"/>
    <x v="1"/>
  </r>
  <r>
    <x v="20226"/>
    <x v="0"/>
    <n v="1"/>
    <x v="1"/>
  </r>
  <r>
    <x v="20227"/>
    <x v="1"/>
    <n v="2"/>
    <x v="0"/>
  </r>
  <r>
    <x v="20228"/>
    <x v="1"/>
    <n v="2"/>
    <x v="0"/>
  </r>
  <r>
    <x v="20229"/>
    <x v="1"/>
    <n v="3"/>
    <x v="0"/>
  </r>
  <r>
    <x v="20230"/>
    <x v="1"/>
    <n v="22"/>
    <x v="0"/>
  </r>
  <r>
    <x v="20231"/>
    <x v="1"/>
    <n v="11"/>
    <x v="0"/>
  </r>
  <r>
    <x v="20232"/>
    <x v="0"/>
    <n v="45"/>
    <x v="0"/>
  </r>
  <r>
    <x v="20233"/>
    <x v="1"/>
    <n v="2"/>
    <x v="0"/>
  </r>
  <r>
    <x v="20234"/>
    <x v="1"/>
    <n v="2"/>
    <x v="0"/>
  </r>
  <r>
    <x v="20235"/>
    <x v="0"/>
    <n v="1"/>
    <x v="0"/>
  </r>
  <r>
    <x v="20236"/>
    <x v="1"/>
    <n v="4"/>
    <x v="0"/>
  </r>
  <r>
    <x v="20237"/>
    <x v="1"/>
    <n v="1"/>
    <x v="0"/>
  </r>
  <r>
    <x v="20238"/>
    <x v="1"/>
    <n v="1"/>
    <x v="1"/>
  </r>
  <r>
    <x v="20238"/>
    <x v="0"/>
    <n v="1"/>
    <x v="1"/>
  </r>
  <r>
    <x v="20239"/>
    <x v="1"/>
    <n v="2"/>
    <x v="0"/>
  </r>
  <r>
    <x v="20240"/>
    <x v="1"/>
    <n v="2"/>
    <x v="0"/>
  </r>
  <r>
    <x v="20241"/>
    <x v="1"/>
    <n v="2"/>
    <x v="0"/>
  </r>
  <r>
    <x v="20242"/>
    <x v="1"/>
    <n v="1"/>
    <x v="0"/>
  </r>
  <r>
    <x v="20242"/>
    <x v="2"/>
    <n v="1"/>
    <x v="0"/>
  </r>
  <r>
    <x v="20243"/>
    <x v="0"/>
    <n v="1"/>
    <x v="0"/>
  </r>
  <r>
    <x v="20244"/>
    <x v="0"/>
    <n v="1"/>
    <x v="0"/>
  </r>
  <r>
    <x v="20245"/>
    <x v="1"/>
    <n v="4"/>
    <x v="0"/>
  </r>
  <r>
    <x v="20246"/>
    <x v="1"/>
    <n v="4"/>
    <x v="0"/>
  </r>
  <r>
    <x v="20247"/>
    <x v="1"/>
    <n v="2"/>
    <x v="0"/>
  </r>
  <r>
    <x v="20248"/>
    <x v="2"/>
    <n v="1"/>
    <x v="0"/>
  </r>
  <r>
    <x v="20249"/>
    <x v="2"/>
    <n v="1"/>
    <x v="0"/>
  </r>
  <r>
    <x v="20250"/>
    <x v="1"/>
    <n v="1"/>
    <x v="0"/>
  </r>
  <r>
    <x v="20251"/>
    <x v="1"/>
    <n v="1"/>
    <x v="0"/>
  </r>
  <r>
    <x v="20252"/>
    <x v="1"/>
    <n v="4"/>
    <x v="0"/>
  </r>
  <r>
    <x v="20253"/>
    <x v="1"/>
    <n v="2"/>
    <x v="0"/>
  </r>
  <r>
    <x v="20254"/>
    <x v="0"/>
    <n v="1"/>
    <x v="0"/>
  </r>
  <r>
    <x v="20255"/>
    <x v="0"/>
    <n v="1"/>
    <x v="0"/>
  </r>
  <r>
    <x v="20256"/>
    <x v="0"/>
    <n v="1"/>
    <x v="0"/>
  </r>
  <r>
    <x v="20257"/>
    <x v="1"/>
    <n v="30"/>
    <x v="0"/>
  </r>
  <r>
    <x v="20258"/>
    <x v="1"/>
    <n v="20"/>
    <x v="0"/>
  </r>
  <r>
    <x v="20259"/>
    <x v="1"/>
    <n v="3"/>
    <x v="0"/>
  </r>
  <r>
    <x v="20260"/>
    <x v="2"/>
    <n v="1"/>
    <x v="0"/>
  </r>
  <r>
    <x v="20261"/>
    <x v="1"/>
    <n v="32"/>
    <x v="0"/>
  </r>
  <r>
    <x v="20261"/>
    <x v="2"/>
    <n v="1"/>
    <x v="0"/>
  </r>
  <r>
    <x v="20262"/>
    <x v="1"/>
    <n v="1"/>
    <x v="0"/>
  </r>
  <r>
    <x v="20263"/>
    <x v="1"/>
    <n v="15"/>
    <x v="0"/>
  </r>
  <r>
    <x v="20264"/>
    <x v="1"/>
    <n v="1"/>
    <x v="0"/>
  </r>
  <r>
    <x v="20265"/>
    <x v="1"/>
    <n v="2"/>
    <x v="0"/>
  </r>
  <r>
    <x v="20266"/>
    <x v="1"/>
    <n v="8"/>
    <x v="1"/>
  </r>
  <r>
    <x v="20266"/>
    <x v="0"/>
    <n v="11"/>
    <x v="1"/>
  </r>
  <r>
    <x v="20266"/>
    <x v="2"/>
    <n v="8"/>
    <x v="1"/>
  </r>
  <r>
    <x v="20267"/>
    <x v="1"/>
    <n v="21"/>
    <x v="0"/>
  </r>
  <r>
    <x v="20267"/>
    <x v="2"/>
    <n v="11"/>
    <x v="0"/>
  </r>
  <r>
    <x v="20268"/>
    <x v="1"/>
    <n v="2"/>
    <x v="0"/>
  </r>
  <r>
    <x v="20269"/>
    <x v="1"/>
    <n v="1"/>
    <x v="0"/>
  </r>
  <r>
    <x v="20270"/>
    <x v="1"/>
    <n v="2"/>
    <x v="0"/>
  </r>
  <r>
    <x v="20271"/>
    <x v="1"/>
    <n v="22"/>
    <x v="0"/>
  </r>
  <r>
    <x v="20272"/>
    <x v="1"/>
    <n v="4"/>
    <x v="0"/>
  </r>
  <r>
    <x v="20273"/>
    <x v="1"/>
    <n v="2"/>
    <x v="0"/>
  </r>
  <r>
    <x v="20274"/>
    <x v="2"/>
    <n v="1"/>
    <x v="0"/>
  </r>
  <r>
    <x v="20275"/>
    <x v="0"/>
    <n v="28"/>
    <x v="0"/>
  </r>
  <r>
    <x v="20276"/>
    <x v="1"/>
    <n v="1"/>
    <x v="0"/>
  </r>
  <r>
    <x v="20277"/>
    <x v="1"/>
    <n v="2"/>
    <x v="0"/>
  </r>
  <r>
    <x v="20278"/>
    <x v="0"/>
    <n v="1"/>
    <x v="0"/>
  </r>
  <r>
    <x v="20279"/>
    <x v="1"/>
    <n v="1"/>
    <x v="0"/>
  </r>
  <r>
    <x v="20280"/>
    <x v="0"/>
    <n v="1"/>
    <x v="0"/>
  </r>
  <r>
    <x v="20281"/>
    <x v="1"/>
    <n v="16"/>
    <x v="0"/>
  </r>
  <r>
    <x v="20282"/>
    <x v="1"/>
    <n v="2"/>
    <x v="0"/>
  </r>
  <r>
    <x v="20283"/>
    <x v="1"/>
    <n v="1"/>
    <x v="0"/>
  </r>
  <r>
    <x v="20283"/>
    <x v="2"/>
    <n v="1"/>
    <x v="0"/>
  </r>
  <r>
    <x v="20284"/>
    <x v="1"/>
    <n v="18"/>
    <x v="0"/>
  </r>
  <r>
    <x v="20285"/>
    <x v="0"/>
    <n v="1"/>
    <x v="0"/>
  </r>
  <r>
    <x v="20286"/>
    <x v="1"/>
    <n v="4"/>
    <x v="0"/>
  </r>
  <r>
    <x v="20287"/>
    <x v="1"/>
    <n v="18"/>
    <x v="0"/>
  </r>
  <r>
    <x v="20288"/>
    <x v="0"/>
    <n v="1"/>
    <x v="0"/>
  </r>
  <r>
    <x v="20289"/>
    <x v="1"/>
    <n v="2"/>
    <x v="0"/>
  </r>
  <r>
    <x v="20290"/>
    <x v="1"/>
    <n v="4"/>
    <x v="0"/>
  </r>
  <r>
    <x v="20291"/>
    <x v="1"/>
    <n v="2"/>
    <x v="0"/>
  </r>
  <r>
    <x v="20292"/>
    <x v="1"/>
    <n v="1"/>
    <x v="0"/>
  </r>
  <r>
    <x v="20293"/>
    <x v="1"/>
    <n v="13"/>
    <x v="0"/>
  </r>
  <r>
    <x v="20293"/>
    <x v="2"/>
    <n v="11"/>
    <x v="0"/>
  </r>
  <r>
    <x v="20294"/>
    <x v="1"/>
    <n v="4"/>
    <x v="0"/>
  </r>
  <r>
    <x v="20295"/>
    <x v="1"/>
    <n v="2"/>
    <x v="0"/>
  </r>
  <r>
    <x v="20296"/>
    <x v="1"/>
    <n v="14"/>
    <x v="0"/>
  </r>
  <r>
    <x v="20297"/>
    <x v="0"/>
    <n v="23"/>
    <x v="0"/>
  </r>
  <r>
    <x v="20297"/>
    <x v="2"/>
    <n v="4"/>
    <x v="0"/>
  </r>
  <r>
    <x v="20298"/>
    <x v="1"/>
    <n v="18"/>
    <x v="0"/>
  </r>
  <r>
    <x v="20299"/>
    <x v="1"/>
    <n v="4"/>
    <x v="0"/>
  </r>
  <r>
    <x v="20300"/>
    <x v="1"/>
    <n v="5"/>
    <x v="0"/>
  </r>
  <r>
    <x v="20301"/>
    <x v="0"/>
    <n v="1"/>
    <x v="0"/>
  </r>
  <r>
    <x v="20302"/>
    <x v="0"/>
    <n v="1"/>
    <x v="0"/>
  </r>
  <r>
    <x v="20303"/>
    <x v="2"/>
    <n v="1"/>
    <x v="0"/>
  </r>
  <r>
    <x v="20304"/>
    <x v="1"/>
    <n v="28"/>
    <x v="0"/>
  </r>
  <r>
    <x v="20305"/>
    <x v="1"/>
    <n v="4"/>
    <x v="0"/>
  </r>
  <r>
    <x v="20306"/>
    <x v="0"/>
    <n v="1"/>
    <x v="0"/>
  </r>
  <r>
    <x v="20307"/>
    <x v="1"/>
    <n v="4"/>
    <x v="0"/>
  </r>
  <r>
    <x v="20308"/>
    <x v="1"/>
    <n v="16"/>
    <x v="0"/>
  </r>
  <r>
    <x v="20309"/>
    <x v="1"/>
    <n v="15"/>
    <x v="0"/>
  </r>
  <r>
    <x v="20309"/>
    <x v="2"/>
    <n v="1"/>
    <x v="0"/>
  </r>
  <r>
    <x v="20310"/>
    <x v="0"/>
    <n v="3"/>
    <x v="0"/>
  </r>
  <r>
    <x v="20311"/>
    <x v="1"/>
    <n v="2"/>
    <x v="0"/>
  </r>
  <r>
    <x v="20312"/>
    <x v="1"/>
    <n v="2"/>
    <x v="0"/>
  </r>
  <r>
    <x v="20313"/>
    <x v="1"/>
    <n v="13"/>
    <x v="0"/>
  </r>
  <r>
    <x v="20314"/>
    <x v="0"/>
    <n v="1"/>
    <x v="0"/>
  </r>
  <r>
    <x v="20314"/>
    <x v="2"/>
    <n v="23"/>
    <x v="0"/>
  </r>
  <r>
    <x v="20315"/>
    <x v="1"/>
    <n v="3"/>
    <x v="0"/>
  </r>
  <r>
    <x v="20316"/>
    <x v="1"/>
    <n v="4"/>
    <x v="0"/>
  </r>
  <r>
    <x v="20317"/>
    <x v="0"/>
    <n v="1"/>
    <x v="0"/>
  </r>
  <r>
    <x v="20318"/>
    <x v="0"/>
    <n v="1"/>
    <x v="0"/>
  </r>
  <r>
    <x v="20319"/>
    <x v="0"/>
    <n v="1"/>
    <x v="0"/>
  </r>
  <r>
    <x v="20320"/>
    <x v="1"/>
    <n v="5"/>
    <x v="1"/>
  </r>
  <r>
    <x v="20320"/>
    <x v="0"/>
    <n v="11"/>
    <x v="1"/>
  </r>
  <r>
    <x v="20320"/>
    <x v="2"/>
    <n v="30"/>
    <x v="1"/>
  </r>
  <r>
    <x v="20321"/>
    <x v="1"/>
    <n v="1"/>
    <x v="0"/>
  </r>
  <r>
    <x v="20322"/>
    <x v="1"/>
    <n v="1"/>
    <x v="0"/>
  </r>
  <r>
    <x v="20323"/>
    <x v="0"/>
    <n v="1"/>
    <x v="0"/>
  </r>
  <r>
    <x v="20324"/>
    <x v="1"/>
    <n v="2"/>
    <x v="0"/>
  </r>
  <r>
    <x v="20325"/>
    <x v="1"/>
    <n v="31"/>
    <x v="0"/>
  </r>
  <r>
    <x v="20326"/>
    <x v="2"/>
    <n v="1"/>
    <x v="0"/>
  </r>
  <r>
    <x v="20327"/>
    <x v="1"/>
    <n v="29"/>
    <x v="0"/>
  </r>
  <r>
    <x v="20328"/>
    <x v="1"/>
    <n v="2"/>
    <x v="0"/>
  </r>
  <r>
    <x v="20329"/>
    <x v="1"/>
    <n v="4"/>
    <x v="0"/>
  </r>
  <r>
    <x v="20330"/>
    <x v="1"/>
    <n v="2"/>
    <x v="0"/>
  </r>
  <r>
    <x v="20331"/>
    <x v="2"/>
    <n v="1"/>
    <x v="0"/>
  </r>
  <r>
    <x v="20332"/>
    <x v="1"/>
    <n v="1"/>
    <x v="0"/>
  </r>
  <r>
    <x v="20332"/>
    <x v="2"/>
    <n v="1"/>
    <x v="0"/>
  </r>
  <r>
    <x v="20333"/>
    <x v="1"/>
    <n v="4"/>
    <x v="0"/>
  </r>
  <r>
    <x v="20334"/>
    <x v="0"/>
    <n v="1"/>
    <x v="0"/>
  </r>
  <r>
    <x v="20335"/>
    <x v="1"/>
    <n v="2"/>
    <x v="0"/>
  </r>
  <r>
    <x v="20336"/>
    <x v="0"/>
    <n v="35"/>
    <x v="0"/>
  </r>
  <r>
    <x v="20337"/>
    <x v="1"/>
    <n v="1"/>
    <x v="1"/>
  </r>
  <r>
    <x v="20337"/>
    <x v="0"/>
    <n v="1"/>
    <x v="1"/>
  </r>
  <r>
    <x v="20338"/>
    <x v="1"/>
    <n v="2"/>
    <x v="0"/>
  </r>
  <r>
    <x v="20339"/>
    <x v="1"/>
    <n v="2"/>
    <x v="0"/>
  </r>
  <r>
    <x v="20340"/>
    <x v="1"/>
    <n v="1"/>
    <x v="0"/>
  </r>
  <r>
    <x v="20341"/>
    <x v="0"/>
    <n v="1"/>
    <x v="0"/>
  </r>
  <r>
    <x v="20342"/>
    <x v="1"/>
    <n v="2"/>
    <x v="0"/>
  </r>
  <r>
    <x v="20343"/>
    <x v="1"/>
    <n v="2"/>
    <x v="0"/>
  </r>
  <r>
    <x v="20344"/>
    <x v="1"/>
    <n v="2"/>
    <x v="0"/>
  </r>
  <r>
    <x v="20345"/>
    <x v="1"/>
    <n v="32"/>
    <x v="0"/>
  </r>
  <r>
    <x v="20346"/>
    <x v="0"/>
    <n v="1"/>
    <x v="0"/>
  </r>
  <r>
    <x v="20347"/>
    <x v="1"/>
    <n v="2"/>
    <x v="0"/>
  </r>
  <r>
    <x v="20348"/>
    <x v="1"/>
    <n v="1"/>
    <x v="0"/>
  </r>
  <r>
    <x v="20349"/>
    <x v="1"/>
    <n v="13"/>
    <x v="0"/>
  </r>
  <r>
    <x v="20350"/>
    <x v="0"/>
    <n v="1"/>
    <x v="0"/>
  </r>
  <r>
    <x v="20351"/>
    <x v="1"/>
    <n v="20"/>
    <x v="0"/>
  </r>
  <r>
    <x v="20352"/>
    <x v="1"/>
    <n v="4"/>
    <x v="0"/>
  </r>
  <r>
    <x v="20353"/>
    <x v="1"/>
    <n v="2"/>
    <x v="0"/>
  </r>
  <r>
    <x v="20354"/>
    <x v="1"/>
    <n v="1"/>
    <x v="0"/>
  </r>
  <r>
    <x v="20355"/>
    <x v="0"/>
    <n v="1"/>
    <x v="0"/>
  </r>
  <r>
    <x v="20356"/>
    <x v="1"/>
    <n v="14"/>
    <x v="0"/>
  </r>
  <r>
    <x v="20357"/>
    <x v="1"/>
    <n v="2"/>
    <x v="0"/>
  </r>
  <r>
    <x v="20358"/>
    <x v="2"/>
    <n v="1"/>
    <x v="0"/>
  </r>
  <r>
    <x v="20359"/>
    <x v="1"/>
    <n v="2"/>
    <x v="0"/>
  </r>
  <r>
    <x v="20360"/>
    <x v="1"/>
    <n v="16"/>
    <x v="0"/>
  </r>
  <r>
    <x v="20361"/>
    <x v="1"/>
    <n v="3"/>
    <x v="1"/>
  </r>
  <r>
    <x v="20361"/>
    <x v="0"/>
    <n v="1"/>
    <x v="1"/>
  </r>
  <r>
    <x v="20362"/>
    <x v="1"/>
    <n v="1"/>
    <x v="0"/>
  </r>
  <r>
    <x v="20363"/>
    <x v="1"/>
    <n v="20"/>
    <x v="0"/>
  </r>
  <r>
    <x v="20364"/>
    <x v="1"/>
    <n v="1"/>
    <x v="0"/>
  </r>
  <r>
    <x v="20365"/>
    <x v="2"/>
    <n v="1"/>
    <x v="0"/>
  </r>
  <r>
    <x v="20366"/>
    <x v="1"/>
    <n v="30"/>
    <x v="0"/>
  </r>
  <r>
    <x v="20367"/>
    <x v="1"/>
    <n v="30"/>
    <x v="0"/>
  </r>
  <r>
    <x v="20368"/>
    <x v="0"/>
    <n v="13"/>
    <x v="0"/>
  </r>
  <r>
    <x v="20369"/>
    <x v="1"/>
    <n v="1"/>
    <x v="0"/>
  </r>
  <r>
    <x v="20370"/>
    <x v="1"/>
    <n v="1"/>
    <x v="0"/>
  </r>
  <r>
    <x v="20371"/>
    <x v="0"/>
    <n v="9"/>
    <x v="0"/>
  </r>
  <r>
    <x v="20372"/>
    <x v="1"/>
    <n v="1"/>
    <x v="0"/>
  </r>
  <r>
    <x v="20373"/>
    <x v="1"/>
    <n v="2"/>
    <x v="1"/>
  </r>
  <r>
    <x v="20373"/>
    <x v="0"/>
    <n v="1"/>
    <x v="1"/>
  </r>
  <r>
    <x v="20374"/>
    <x v="1"/>
    <n v="20"/>
    <x v="0"/>
  </r>
  <r>
    <x v="20375"/>
    <x v="0"/>
    <n v="1"/>
    <x v="0"/>
  </r>
  <r>
    <x v="20376"/>
    <x v="1"/>
    <n v="4"/>
    <x v="0"/>
  </r>
  <r>
    <x v="20377"/>
    <x v="1"/>
    <n v="20"/>
    <x v="0"/>
  </r>
  <r>
    <x v="20378"/>
    <x v="1"/>
    <n v="2"/>
    <x v="0"/>
  </r>
  <r>
    <x v="20379"/>
    <x v="1"/>
    <n v="2"/>
    <x v="0"/>
  </r>
  <r>
    <x v="20380"/>
    <x v="1"/>
    <n v="27"/>
    <x v="0"/>
  </r>
  <r>
    <x v="20381"/>
    <x v="0"/>
    <n v="1"/>
    <x v="0"/>
  </r>
  <r>
    <x v="20382"/>
    <x v="1"/>
    <n v="34"/>
    <x v="0"/>
  </r>
  <r>
    <x v="20383"/>
    <x v="1"/>
    <n v="2"/>
    <x v="0"/>
  </r>
  <r>
    <x v="20384"/>
    <x v="0"/>
    <n v="1"/>
    <x v="0"/>
  </r>
  <r>
    <x v="20385"/>
    <x v="1"/>
    <n v="2"/>
    <x v="0"/>
  </r>
  <r>
    <x v="20386"/>
    <x v="1"/>
    <n v="4"/>
    <x v="0"/>
  </r>
  <r>
    <x v="20387"/>
    <x v="1"/>
    <n v="2"/>
    <x v="0"/>
  </r>
  <r>
    <x v="20388"/>
    <x v="1"/>
    <n v="2"/>
    <x v="0"/>
  </r>
  <r>
    <x v="20389"/>
    <x v="2"/>
    <n v="1"/>
    <x v="0"/>
  </r>
  <r>
    <x v="20390"/>
    <x v="1"/>
    <n v="2"/>
    <x v="0"/>
  </r>
  <r>
    <x v="20391"/>
    <x v="1"/>
    <n v="2"/>
    <x v="0"/>
  </r>
  <r>
    <x v="20392"/>
    <x v="1"/>
    <n v="1"/>
    <x v="1"/>
  </r>
  <r>
    <x v="20392"/>
    <x v="0"/>
    <n v="1"/>
    <x v="1"/>
  </r>
  <r>
    <x v="20393"/>
    <x v="0"/>
    <n v="1"/>
    <x v="0"/>
  </r>
  <r>
    <x v="20394"/>
    <x v="1"/>
    <n v="31"/>
    <x v="0"/>
  </r>
  <r>
    <x v="20395"/>
    <x v="0"/>
    <n v="1"/>
    <x v="0"/>
  </r>
  <r>
    <x v="20396"/>
    <x v="1"/>
    <n v="2"/>
    <x v="0"/>
  </r>
  <r>
    <x v="20397"/>
    <x v="1"/>
    <n v="1"/>
    <x v="0"/>
  </r>
  <r>
    <x v="20398"/>
    <x v="1"/>
    <n v="4"/>
    <x v="0"/>
  </r>
  <r>
    <x v="20399"/>
    <x v="1"/>
    <n v="2"/>
    <x v="0"/>
  </r>
  <r>
    <x v="20400"/>
    <x v="1"/>
    <n v="2"/>
    <x v="0"/>
  </r>
  <r>
    <x v="20401"/>
    <x v="1"/>
    <n v="2"/>
    <x v="0"/>
  </r>
  <r>
    <x v="20402"/>
    <x v="1"/>
    <n v="4"/>
    <x v="1"/>
  </r>
  <r>
    <x v="20402"/>
    <x v="0"/>
    <n v="1"/>
    <x v="1"/>
  </r>
  <r>
    <x v="20403"/>
    <x v="1"/>
    <n v="2"/>
    <x v="0"/>
  </r>
  <r>
    <x v="20404"/>
    <x v="0"/>
    <n v="1"/>
    <x v="0"/>
  </r>
  <r>
    <x v="20405"/>
    <x v="0"/>
    <n v="1"/>
    <x v="0"/>
  </r>
  <r>
    <x v="20406"/>
    <x v="1"/>
    <n v="1"/>
    <x v="0"/>
  </r>
  <r>
    <x v="20407"/>
    <x v="1"/>
    <n v="2"/>
    <x v="0"/>
  </r>
  <r>
    <x v="20408"/>
    <x v="1"/>
    <n v="11"/>
    <x v="0"/>
  </r>
  <r>
    <x v="20409"/>
    <x v="0"/>
    <n v="1"/>
    <x v="0"/>
  </r>
  <r>
    <x v="20410"/>
    <x v="1"/>
    <n v="2"/>
    <x v="0"/>
  </r>
  <r>
    <x v="20411"/>
    <x v="1"/>
    <n v="4"/>
    <x v="0"/>
  </r>
  <r>
    <x v="20412"/>
    <x v="0"/>
    <n v="1"/>
    <x v="0"/>
  </r>
  <r>
    <x v="20413"/>
    <x v="1"/>
    <n v="2"/>
    <x v="0"/>
  </r>
  <r>
    <x v="20414"/>
    <x v="2"/>
    <n v="1"/>
    <x v="0"/>
  </r>
  <r>
    <x v="20415"/>
    <x v="1"/>
    <n v="2"/>
    <x v="0"/>
  </r>
  <r>
    <x v="20416"/>
    <x v="1"/>
    <n v="2"/>
    <x v="0"/>
  </r>
  <r>
    <x v="20417"/>
    <x v="1"/>
    <n v="1"/>
    <x v="0"/>
  </r>
  <r>
    <x v="20418"/>
    <x v="1"/>
    <n v="2"/>
    <x v="0"/>
  </r>
  <r>
    <x v="20419"/>
    <x v="1"/>
    <n v="3"/>
    <x v="0"/>
  </r>
  <r>
    <x v="20420"/>
    <x v="1"/>
    <n v="2"/>
    <x v="0"/>
  </r>
  <r>
    <x v="20421"/>
    <x v="0"/>
    <n v="13"/>
    <x v="0"/>
  </r>
  <r>
    <x v="20422"/>
    <x v="1"/>
    <n v="10"/>
    <x v="0"/>
  </r>
  <r>
    <x v="20423"/>
    <x v="1"/>
    <n v="4"/>
    <x v="0"/>
  </r>
  <r>
    <x v="20424"/>
    <x v="0"/>
    <n v="1"/>
    <x v="0"/>
  </r>
  <r>
    <x v="20425"/>
    <x v="1"/>
    <n v="2"/>
    <x v="0"/>
  </r>
  <r>
    <x v="20426"/>
    <x v="1"/>
    <n v="2"/>
    <x v="0"/>
  </r>
  <r>
    <x v="20427"/>
    <x v="1"/>
    <n v="1"/>
    <x v="0"/>
  </r>
  <r>
    <x v="20428"/>
    <x v="0"/>
    <n v="1"/>
    <x v="0"/>
  </r>
  <r>
    <x v="20429"/>
    <x v="2"/>
    <n v="1"/>
    <x v="0"/>
  </r>
  <r>
    <x v="20430"/>
    <x v="1"/>
    <n v="2"/>
    <x v="0"/>
  </r>
  <r>
    <x v="20431"/>
    <x v="1"/>
    <n v="2"/>
    <x v="0"/>
  </r>
  <r>
    <x v="20432"/>
    <x v="1"/>
    <n v="1"/>
    <x v="0"/>
  </r>
  <r>
    <x v="20433"/>
    <x v="1"/>
    <n v="1"/>
    <x v="0"/>
  </r>
  <r>
    <x v="20434"/>
    <x v="1"/>
    <n v="1"/>
    <x v="0"/>
  </r>
  <r>
    <x v="20435"/>
    <x v="1"/>
    <n v="2"/>
    <x v="0"/>
  </r>
  <r>
    <x v="20436"/>
    <x v="1"/>
    <n v="18"/>
    <x v="0"/>
  </r>
  <r>
    <x v="20437"/>
    <x v="0"/>
    <n v="1"/>
    <x v="0"/>
  </r>
  <r>
    <x v="20438"/>
    <x v="1"/>
    <n v="2"/>
    <x v="1"/>
  </r>
  <r>
    <x v="20438"/>
    <x v="0"/>
    <n v="1"/>
    <x v="1"/>
  </r>
  <r>
    <x v="20439"/>
    <x v="2"/>
    <n v="1"/>
    <x v="0"/>
  </r>
  <r>
    <x v="20440"/>
    <x v="1"/>
    <n v="2"/>
    <x v="0"/>
  </r>
  <r>
    <x v="20441"/>
    <x v="1"/>
    <n v="4"/>
    <x v="0"/>
  </r>
  <r>
    <x v="20442"/>
    <x v="1"/>
    <n v="15"/>
    <x v="0"/>
  </r>
  <r>
    <x v="20442"/>
    <x v="2"/>
    <n v="1"/>
    <x v="0"/>
  </r>
  <r>
    <x v="20443"/>
    <x v="1"/>
    <n v="4"/>
    <x v="0"/>
  </r>
  <r>
    <x v="20444"/>
    <x v="1"/>
    <n v="2"/>
    <x v="0"/>
  </r>
  <r>
    <x v="20445"/>
    <x v="2"/>
    <n v="1"/>
    <x v="0"/>
  </r>
  <r>
    <x v="20446"/>
    <x v="1"/>
    <n v="4"/>
    <x v="0"/>
  </r>
  <r>
    <x v="20447"/>
    <x v="1"/>
    <n v="1"/>
    <x v="0"/>
  </r>
  <r>
    <x v="20448"/>
    <x v="1"/>
    <n v="1"/>
    <x v="0"/>
  </r>
  <r>
    <x v="20449"/>
    <x v="1"/>
    <n v="17"/>
    <x v="0"/>
  </r>
  <r>
    <x v="20450"/>
    <x v="1"/>
    <n v="4"/>
    <x v="0"/>
  </r>
  <r>
    <x v="20451"/>
    <x v="2"/>
    <n v="1"/>
    <x v="0"/>
  </r>
  <r>
    <x v="20452"/>
    <x v="1"/>
    <n v="15"/>
    <x v="0"/>
  </r>
  <r>
    <x v="20453"/>
    <x v="0"/>
    <n v="1"/>
    <x v="0"/>
  </r>
  <r>
    <x v="20454"/>
    <x v="1"/>
    <n v="2"/>
    <x v="0"/>
  </r>
  <r>
    <x v="20455"/>
    <x v="1"/>
    <n v="14"/>
    <x v="0"/>
  </r>
  <r>
    <x v="20456"/>
    <x v="1"/>
    <n v="1"/>
    <x v="0"/>
  </r>
  <r>
    <x v="20457"/>
    <x v="2"/>
    <n v="19"/>
    <x v="0"/>
  </r>
  <r>
    <x v="20458"/>
    <x v="0"/>
    <n v="1"/>
    <x v="0"/>
  </r>
  <r>
    <x v="20459"/>
    <x v="1"/>
    <n v="2"/>
    <x v="0"/>
  </r>
  <r>
    <x v="20460"/>
    <x v="1"/>
    <n v="32"/>
    <x v="0"/>
  </r>
  <r>
    <x v="20461"/>
    <x v="1"/>
    <n v="10"/>
    <x v="0"/>
  </r>
  <r>
    <x v="20462"/>
    <x v="2"/>
    <n v="1"/>
    <x v="0"/>
  </r>
  <r>
    <x v="20463"/>
    <x v="0"/>
    <n v="1"/>
    <x v="0"/>
  </r>
  <r>
    <x v="20464"/>
    <x v="1"/>
    <n v="4"/>
    <x v="0"/>
  </r>
  <r>
    <x v="20465"/>
    <x v="2"/>
    <n v="1"/>
    <x v="0"/>
  </r>
  <r>
    <x v="20466"/>
    <x v="1"/>
    <n v="25"/>
    <x v="0"/>
  </r>
  <r>
    <x v="20467"/>
    <x v="1"/>
    <n v="4"/>
    <x v="0"/>
  </r>
  <r>
    <x v="20468"/>
    <x v="1"/>
    <n v="1"/>
    <x v="0"/>
  </r>
  <r>
    <x v="20469"/>
    <x v="0"/>
    <n v="1"/>
    <x v="0"/>
  </r>
  <r>
    <x v="20470"/>
    <x v="1"/>
    <n v="4"/>
    <x v="0"/>
  </r>
  <r>
    <x v="20471"/>
    <x v="1"/>
    <n v="4"/>
    <x v="0"/>
  </r>
  <r>
    <x v="20472"/>
    <x v="1"/>
    <n v="4"/>
    <x v="0"/>
  </r>
  <r>
    <x v="20473"/>
    <x v="1"/>
    <n v="10"/>
    <x v="0"/>
  </r>
  <r>
    <x v="20474"/>
    <x v="2"/>
    <n v="1"/>
    <x v="0"/>
  </r>
  <r>
    <x v="20475"/>
    <x v="2"/>
    <n v="1"/>
    <x v="0"/>
  </r>
  <r>
    <x v="20476"/>
    <x v="1"/>
    <n v="3"/>
    <x v="0"/>
  </r>
  <r>
    <x v="20476"/>
    <x v="2"/>
    <n v="1"/>
    <x v="0"/>
  </r>
  <r>
    <x v="20477"/>
    <x v="1"/>
    <n v="30"/>
    <x v="0"/>
  </r>
  <r>
    <x v="20478"/>
    <x v="1"/>
    <n v="4"/>
    <x v="0"/>
  </r>
  <r>
    <x v="20479"/>
    <x v="1"/>
    <n v="2"/>
    <x v="0"/>
  </r>
  <r>
    <x v="20480"/>
    <x v="1"/>
    <n v="2"/>
    <x v="0"/>
  </r>
  <r>
    <x v="20481"/>
    <x v="1"/>
    <n v="18"/>
    <x v="0"/>
  </r>
  <r>
    <x v="20482"/>
    <x v="1"/>
    <n v="3"/>
    <x v="1"/>
  </r>
  <r>
    <x v="20482"/>
    <x v="0"/>
    <n v="1"/>
    <x v="1"/>
  </r>
  <r>
    <x v="20483"/>
    <x v="1"/>
    <n v="1"/>
    <x v="0"/>
  </r>
  <r>
    <x v="20484"/>
    <x v="1"/>
    <n v="2"/>
    <x v="0"/>
  </r>
  <r>
    <x v="20484"/>
    <x v="2"/>
    <n v="1"/>
    <x v="0"/>
  </r>
  <r>
    <x v="20485"/>
    <x v="0"/>
    <n v="1"/>
    <x v="0"/>
  </r>
  <r>
    <x v="20486"/>
    <x v="0"/>
    <n v="1"/>
    <x v="0"/>
  </r>
  <r>
    <x v="20487"/>
    <x v="2"/>
    <n v="1"/>
    <x v="0"/>
  </r>
  <r>
    <x v="20488"/>
    <x v="2"/>
    <n v="1"/>
    <x v="0"/>
  </r>
  <r>
    <x v="20489"/>
    <x v="0"/>
    <n v="1"/>
    <x v="0"/>
  </r>
  <r>
    <x v="20490"/>
    <x v="0"/>
    <n v="1"/>
    <x v="0"/>
  </r>
  <r>
    <x v="20491"/>
    <x v="1"/>
    <n v="1"/>
    <x v="0"/>
  </r>
  <r>
    <x v="20492"/>
    <x v="1"/>
    <n v="4"/>
    <x v="0"/>
  </r>
  <r>
    <x v="20493"/>
    <x v="1"/>
    <n v="2"/>
    <x v="0"/>
  </r>
  <r>
    <x v="20494"/>
    <x v="1"/>
    <n v="1"/>
    <x v="0"/>
  </r>
  <r>
    <x v="20495"/>
    <x v="1"/>
    <n v="2"/>
    <x v="0"/>
  </r>
  <r>
    <x v="20496"/>
    <x v="1"/>
    <n v="3"/>
    <x v="1"/>
  </r>
  <r>
    <x v="20496"/>
    <x v="0"/>
    <n v="1"/>
    <x v="1"/>
  </r>
  <r>
    <x v="20497"/>
    <x v="0"/>
    <n v="1"/>
    <x v="0"/>
  </r>
  <r>
    <x v="20498"/>
    <x v="0"/>
    <n v="1"/>
    <x v="0"/>
  </r>
  <r>
    <x v="20499"/>
    <x v="1"/>
    <n v="11"/>
    <x v="1"/>
  </r>
  <r>
    <x v="20499"/>
    <x v="0"/>
    <n v="11"/>
    <x v="1"/>
  </r>
  <r>
    <x v="20499"/>
    <x v="2"/>
    <n v="17"/>
    <x v="1"/>
  </r>
  <r>
    <x v="20500"/>
    <x v="2"/>
    <n v="1"/>
    <x v="0"/>
  </r>
  <r>
    <x v="20501"/>
    <x v="1"/>
    <n v="11"/>
    <x v="0"/>
  </r>
  <r>
    <x v="20502"/>
    <x v="1"/>
    <n v="1"/>
    <x v="0"/>
  </r>
  <r>
    <x v="20503"/>
    <x v="0"/>
    <n v="1"/>
    <x v="0"/>
  </r>
  <r>
    <x v="20504"/>
    <x v="1"/>
    <n v="1"/>
    <x v="0"/>
  </r>
  <r>
    <x v="20505"/>
    <x v="0"/>
    <n v="1"/>
    <x v="0"/>
  </r>
  <r>
    <x v="20506"/>
    <x v="1"/>
    <n v="1"/>
    <x v="0"/>
  </r>
  <r>
    <x v="20507"/>
    <x v="1"/>
    <n v="23"/>
    <x v="0"/>
  </r>
  <r>
    <x v="20508"/>
    <x v="1"/>
    <n v="4"/>
    <x v="0"/>
  </r>
  <r>
    <x v="20509"/>
    <x v="1"/>
    <n v="27"/>
    <x v="0"/>
  </r>
  <r>
    <x v="20510"/>
    <x v="1"/>
    <n v="4"/>
    <x v="0"/>
  </r>
  <r>
    <x v="20511"/>
    <x v="1"/>
    <n v="22"/>
    <x v="0"/>
  </r>
  <r>
    <x v="20512"/>
    <x v="1"/>
    <n v="28"/>
    <x v="0"/>
  </r>
  <r>
    <x v="20513"/>
    <x v="1"/>
    <n v="2"/>
    <x v="0"/>
  </r>
  <r>
    <x v="20514"/>
    <x v="1"/>
    <n v="1"/>
    <x v="0"/>
  </r>
  <r>
    <x v="20515"/>
    <x v="1"/>
    <n v="29"/>
    <x v="0"/>
  </r>
  <r>
    <x v="20516"/>
    <x v="1"/>
    <n v="1"/>
    <x v="0"/>
  </r>
  <r>
    <x v="20517"/>
    <x v="1"/>
    <n v="27"/>
    <x v="0"/>
  </r>
  <r>
    <x v="20518"/>
    <x v="0"/>
    <n v="1"/>
    <x v="0"/>
  </r>
  <r>
    <x v="20519"/>
    <x v="0"/>
    <n v="1"/>
    <x v="0"/>
  </r>
  <r>
    <x v="20520"/>
    <x v="1"/>
    <n v="4"/>
    <x v="0"/>
  </r>
  <r>
    <x v="20521"/>
    <x v="1"/>
    <n v="1"/>
    <x v="0"/>
  </r>
  <r>
    <x v="20522"/>
    <x v="1"/>
    <n v="16"/>
    <x v="0"/>
  </r>
  <r>
    <x v="20523"/>
    <x v="1"/>
    <n v="2"/>
    <x v="0"/>
  </r>
  <r>
    <x v="20524"/>
    <x v="1"/>
    <n v="42"/>
    <x v="0"/>
  </r>
  <r>
    <x v="20525"/>
    <x v="1"/>
    <n v="40"/>
    <x v="0"/>
  </r>
  <r>
    <x v="20526"/>
    <x v="1"/>
    <n v="2"/>
    <x v="0"/>
  </r>
  <r>
    <x v="20527"/>
    <x v="1"/>
    <n v="3"/>
    <x v="0"/>
  </r>
  <r>
    <x v="20528"/>
    <x v="0"/>
    <n v="1"/>
    <x v="0"/>
  </r>
  <r>
    <x v="20529"/>
    <x v="1"/>
    <n v="2"/>
    <x v="0"/>
  </r>
  <r>
    <x v="20530"/>
    <x v="1"/>
    <n v="20"/>
    <x v="0"/>
  </r>
  <r>
    <x v="20531"/>
    <x v="1"/>
    <n v="1"/>
    <x v="0"/>
  </r>
  <r>
    <x v="20532"/>
    <x v="1"/>
    <n v="1"/>
    <x v="0"/>
  </r>
  <r>
    <x v="20533"/>
    <x v="0"/>
    <n v="64"/>
    <x v="0"/>
  </r>
  <r>
    <x v="20534"/>
    <x v="0"/>
    <n v="1"/>
    <x v="0"/>
  </r>
  <r>
    <x v="20535"/>
    <x v="1"/>
    <n v="1"/>
    <x v="0"/>
  </r>
  <r>
    <x v="20536"/>
    <x v="0"/>
    <n v="1"/>
    <x v="0"/>
  </r>
  <r>
    <x v="20537"/>
    <x v="1"/>
    <n v="33"/>
    <x v="0"/>
  </r>
  <r>
    <x v="20538"/>
    <x v="1"/>
    <n v="1"/>
    <x v="0"/>
  </r>
  <r>
    <x v="20539"/>
    <x v="1"/>
    <n v="4"/>
    <x v="0"/>
  </r>
  <r>
    <x v="20540"/>
    <x v="1"/>
    <n v="20"/>
    <x v="0"/>
  </r>
  <r>
    <x v="20541"/>
    <x v="1"/>
    <n v="1"/>
    <x v="0"/>
  </r>
  <r>
    <x v="20541"/>
    <x v="2"/>
    <n v="1"/>
    <x v="0"/>
  </r>
  <r>
    <x v="20542"/>
    <x v="1"/>
    <n v="2"/>
    <x v="0"/>
  </r>
  <r>
    <x v="20543"/>
    <x v="1"/>
    <n v="2"/>
    <x v="0"/>
  </r>
  <r>
    <x v="20544"/>
    <x v="0"/>
    <n v="1"/>
    <x v="0"/>
  </r>
  <r>
    <x v="20545"/>
    <x v="1"/>
    <n v="2"/>
    <x v="0"/>
  </r>
  <r>
    <x v="20546"/>
    <x v="1"/>
    <n v="2"/>
    <x v="0"/>
  </r>
  <r>
    <x v="20547"/>
    <x v="0"/>
    <n v="1"/>
    <x v="0"/>
  </r>
  <r>
    <x v="20548"/>
    <x v="1"/>
    <n v="1"/>
    <x v="0"/>
  </r>
  <r>
    <x v="20549"/>
    <x v="1"/>
    <n v="1"/>
    <x v="0"/>
  </r>
  <r>
    <x v="20550"/>
    <x v="1"/>
    <n v="2"/>
    <x v="0"/>
  </r>
  <r>
    <x v="20551"/>
    <x v="0"/>
    <n v="1"/>
    <x v="0"/>
  </r>
  <r>
    <x v="20552"/>
    <x v="1"/>
    <n v="2"/>
    <x v="0"/>
  </r>
  <r>
    <x v="20553"/>
    <x v="0"/>
    <n v="1"/>
    <x v="0"/>
  </r>
  <r>
    <x v="20554"/>
    <x v="1"/>
    <n v="2"/>
    <x v="0"/>
  </r>
  <r>
    <x v="20555"/>
    <x v="1"/>
    <n v="2"/>
    <x v="0"/>
  </r>
  <r>
    <x v="20556"/>
    <x v="2"/>
    <n v="1"/>
    <x v="0"/>
  </r>
  <r>
    <x v="20557"/>
    <x v="1"/>
    <n v="1"/>
    <x v="0"/>
  </r>
  <r>
    <x v="20558"/>
    <x v="2"/>
    <n v="1"/>
    <x v="0"/>
  </r>
  <r>
    <x v="20559"/>
    <x v="0"/>
    <n v="1"/>
    <x v="0"/>
  </r>
  <r>
    <x v="20560"/>
    <x v="1"/>
    <n v="2"/>
    <x v="0"/>
  </r>
  <r>
    <x v="20561"/>
    <x v="0"/>
    <n v="1"/>
    <x v="0"/>
  </r>
  <r>
    <x v="20562"/>
    <x v="1"/>
    <n v="2"/>
    <x v="0"/>
  </r>
  <r>
    <x v="20563"/>
    <x v="1"/>
    <n v="4"/>
    <x v="0"/>
  </r>
  <r>
    <x v="20564"/>
    <x v="1"/>
    <n v="34"/>
    <x v="0"/>
  </r>
  <r>
    <x v="20565"/>
    <x v="1"/>
    <n v="2"/>
    <x v="0"/>
  </r>
  <r>
    <x v="20566"/>
    <x v="1"/>
    <n v="1"/>
    <x v="0"/>
  </r>
  <r>
    <x v="20567"/>
    <x v="0"/>
    <n v="1"/>
    <x v="0"/>
  </r>
  <r>
    <x v="20568"/>
    <x v="1"/>
    <n v="4"/>
    <x v="0"/>
  </r>
  <r>
    <x v="20569"/>
    <x v="1"/>
    <n v="1"/>
    <x v="0"/>
  </r>
  <r>
    <x v="20570"/>
    <x v="0"/>
    <n v="1"/>
    <x v="0"/>
  </r>
  <r>
    <x v="20571"/>
    <x v="0"/>
    <n v="1"/>
    <x v="0"/>
  </r>
  <r>
    <x v="20572"/>
    <x v="0"/>
    <n v="1"/>
    <x v="0"/>
  </r>
  <r>
    <x v="20573"/>
    <x v="1"/>
    <n v="4"/>
    <x v="0"/>
  </r>
  <r>
    <x v="20574"/>
    <x v="0"/>
    <n v="1"/>
    <x v="0"/>
  </r>
  <r>
    <x v="20575"/>
    <x v="1"/>
    <n v="11"/>
    <x v="0"/>
  </r>
  <r>
    <x v="20575"/>
    <x v="2"/>
    <n v="1"/>
    <x v="0"/>
  </r>
  <r>
    <x v="20576"/>
    <x v="2"/>
    <n v="1"/>
    <x v="0"/>
  </r>
  <r>
    <x v="20577"/>
    <x v="1"/>
    <n v="1"/>
    <x v="0"/>
  </r>
  <r>
    <x v="20578"/>
    <x v="1"/>
    <n v="2"/>
    <x v="0"/>
  </r>
  <r>
    <x v="20579"/>
    <x v="1"/>
    <n v="38"/>
    <x v="0"/>
  </r>
  <r>
    <x v="20580"/>
    <x v="1"/>
    <n v="2"/>
    <x v="0"/>
  </r>
  <r>
    <x v="20581"/>
    <x v="1"/>
    <n v="1"/>
    <x v="0"/>
  </r>
  <r>
    <x v="20582"/>
    <x v="1"/>
    <n v="4"/>
    <x v="0"/>
  </r>
  <r>
    <x v="20583"/>
    <x v="1"/>
    <n v="4"/>
    <x v="0"/>
  </r>
  <r>
    <x v="20584"/>
    <x v="2"/>
    <n v="1"/>
    <x v="0"/>
  </r>
  <r>
    <x v="20585"/>
    <x v="1"/>
    <n v="4"/>
    <x v="0"/>
  </r>
  <r>
    <x v="20586"/>
    <x v="1"/>
    <n v="2"/>
    <x v="0"/>
  </r>
  <r>
    <x v="20587"/>
    <x v="1"/>
    <n v="4"/>
    <x v="0"/>
  </r>
  <r>
    <x v="20588"/>
    <x v="1"/>
    <n v="22"/>
    <x v="0"/>
  </r>
  <r>
    <x v="20589"/>
    <x v="1"/>
    <n v="27"/>
    <x v="0"/>
  </r>
  <r>
    <x v="20590"/>
    <x v="1"/>
    <n v="2"/>
    <x v="0"/>
  </r>
  <r>
    <x v="20591"/>
    <x v="1"/>
    <n v="1"/>
    <x v="0"/>
  </r>
  <r>
    <x v="20592"/>
    <x v="1"/>
    <n v="1"/>
    <x v="0"/>
  </r>
  <r>
    <x v="20593"/>
    <x v="1"/>
    <n v="20"/>
    <x v="0"/>
  </r>
  <r>
    <x v="20594"/>
    <x v="1"/>
    <n v="2"/>
    <x v="0"/>
  </r>
  <r>
    <x v="20595"/>
    <x v="1"/>
    <n v="22"/>
    <x v="0"/>
  </r>
  <r>
    <x v="20596"/>
    <x v="0"/>
    <n v="1"/>
    <x v="0"/>
  </r>
  <r>
    <x v="20597"/>
    <x v="1"/>
    <n v="4"/>
    <x v="0"/>
  </r>
  <r>
    <x v="20598"/>
    <x v="1"/>
    <n v="2"/>
    <x v="0"/>
  </r>
  <r>
    <x v="20599"/>
    <x v="0"/>
    <n v="1"/>
    <x v="0"/>
  </r>
  <r>
    <x v="20600"/>
    <x v="1"/>
    <n v="2"/>
    <x v="0"/>
  </r>
  <r>
    <x v="20601"/>
    <x v="1"/>
    <n v="18"/>
    <x v="0"/>
  </r>
  <r>
    <x v="20602"/>
    <x v="1"/>
    <n v="9"/>
    <x v="0"/>
  </r>
  <r>
    <x v="20603"/>
    <x v="1"/>
    <n v="4"/>
    <x v="0"/>
  </r>
  <r>
    <x v="20604"/>
    <x v="1"/>
    <n v="2"/>
    <x v="0"/>
  </r>
  <r>
    <x v="20605"/>
    <x v="0"/>
    <n v="1"/>
    <x v="0"/>
  </r>
  <r>
    <x v="20606"/>
    <x v="1"/>
    <n v="2"/>
    <x v="0"/>
  </r>
  <r>
    <x v="20607"/>
    <x v="1"/>
    <n v="2"/>
    <x v="0"/>
  </r>
  <r>
    <x v="20608"/>
    <x v="1"/>
    <n v="4"/>
    <x v="0"/>
  </r>
  <r>
    <x v="20609"/>
    <x v="1"/>
    <n v="35"/>
    <x v="0"/>
  </r>
  <r>
    <x v="20610"/>
    <x v="2"/>
    <n v="1"/>
    <x v="0"/>
  </r>
  <r>
    <x v="20611"/>
    <x v="1"/>
    <n v="2"/>
    <x v="0"/>
  </r>
  <r>
    <x v="20612"/>
    <x v="1"/>
    <n v="2"/>
    <x v="0"/>
  </r>
  <r>
    <x v="20613"/>
    <x v="2"/>
    <n v="1"/>
    <x v="0"/>
  </r>
  <r>
    <x v="20614"/>
    <x v="0"/>
    <n v="22"/>
    <x v="0"/>
  </r>
  <r>
    <x v="20614"/>
    <x v="2"/>
    <n v="8"/>
    <x v="0"/>
  </r>
  <r>
    <x v="20615"/>
    <x v="1"/>
    <n v="17"/>
    <x v="0"/>
  </r>
  <r>
    <x v="20616"/>
    <x v="0"/>
    <n v="1"/>
    <x v="0"/>
  </r>
  <r>
    <x v="20617"/>
    <x v="1"/>
    <n v="22"/>
    <x v="0"/>
  </r>
  <r>
    <x v="20618"/>
    <x v="0"/>
    <n v="17"/>
    <x v="0"/>
  </r>
  <r>
    <x v="20619"/>
    <x v="1"/>
    <n v="2"/>
    <x v="0"/>
  </r>
  <r>
    <x v="20620"/>
    <x v="1"/>
    <n v="2"/>
    <x v="0"/>
  </r>
  <r>
    <x v="20621"/>
    <x v="1"/>
    <n v="2"/>
    <x v="0"/>
  </r>
  <r>
    <x v="20622"/>
    <x v="0"/>
    <n v="1"/>
    <x v="0"/>
  </r>
  <r>
    <x v="20623"/>
    <x v="0"/>
    <n v="25"/>
    <x v="0"/>
  </r>
  <r>
    <x v="20624"/>
    <x v="0"/>
    <n v="9"/>
    <x v="0"/>
  </r>
  <r>
    <x v="20625"/>
    <x v="1"/>
    <n v="9"/>
    <x v="0"/>
  </r>
  <r>
    <x v="20626"/>
    <x v="0"/>
    <n v="1"/>
    <x v="0"/>
  </r>
  <r>
    <x v="20627"/>
    <x v="1"/>
    <n v="2"/>
    <x v="0"/>
  </r>
  <r>
    <x v="20628"/>
    <x v="1"/>
    <n v="2"/>
    <x v="0"/>
  </r>
  <r>
    <x v="20629"/>
    <x v="2"/>
    <n v="1"/>
    <x v="0"/>
  </r>
  <r>
    <x v="20630"/>
    <x v="0"/>
    <n v="1"/>
    <x v="0"/>
  </r>
  <r>
    <x v="20631"/>
    <x v="0"/>
    <n v="1"/>
    <x v="0"/>
  </r>
  <r>
    <x v="20632"/>
    <x v="1"/>
    <n v="2"/>
    <x v="0"/>
  </r>
  <r>
    <x v="20633"/>
    <x v="1"/>
    <n v="1"/>
    <x v="0"/>
  </r>
  <r>
    <x v="20634"/>
    <x v="0"/>
    <n v="1"/>
    <x v="0"/>
  </r>
  <r>
    <x v="20635"/>
    <x v="0"/>
    <n v="1"/>
    <x v="0"/>
  </r>
  <r>
    <x v="20636"/>
    <x v="0"/>
    <n v="1"/>
    <x v="0"/>
  </r>
  <r>
    <x v="20637"/>
    <x v="1"/>
    <n v="27"/>
    <x v="0"/>
  </r>
  <r>
    <x v="20638"/>
    <x v="1"/>
    <n v="3"/>
    <x v="0"/>
  </r>
  <r>
    <x v="20639"/>
    <x v="1"/>
    <n v="1"/>
    <x v="0"/>
  </r>
  <r>
    <x v="20640"/>
    <x v="1"/>
    <n v="3"/>
    <x v="0"/>
  </r>
  <r>
    <x v="20641"/>
    <x v="1"/>
    <n v="4"/>
    <x v="0"/>
  </r>
  <r>
    <x v="20642"/>
    <x v="1"/>
    <n v="10"/>
    <x v="0"/>
  </r>
  <r>
    <x v="20643"/>
    <x v="1"/>
    <n v="2"/>
    <x v="0"/>
  </r>
  <r>
    <x v="20644"/>
    <x v="1"/>
    <n v="2"/>
    <x v="0"/>
  </r>
  <r>
    <x v="20645"/>
    <x v="0"/>
    <n v="1"/>
    <x v="0"/>
  </r>
  <r>
    <x v="20646"/>
    <x v="1"/>
    <n v="32"/>
    <x v="0"/>
  </r>
  <r>
    <x v="20647"/>
    <x v="1"/>
    <n v="1"/>
    <x v="1"/>
  </r>
  <r>
    <x v="20647"/>
    <x v="0"/>
    <n v="1"/>
    <x v="1"/>
  </r>
  <r>
    <x v="20648"/>
    <x v="2"/>
    <n v="1"/>
    <x v="0"/>
  </r>
  <r>
    <x v="20649"/>
    <x v="1"/>
    <n v="4"/>
    <x v="0"/>
  </r>
  <r>
    <x v="20650"/>
    <x v="1"/>
    <n v="12"/>
    <x v="0"/>
  </r>
  <r>
    <x v="20651"/>
    <x v="2"/>
    <n v="1"/>
    <x v="0"/>
  </r>
  <r>
    <x v="20652"/>
    <x v="1"/>
    <n v="1"/>
    <x v="1"/>
  </r>
  <r>
    <x v="20652"/>
    <x v="0"/>
    <n v="1"/>
    <x v="1"/>
  </r>
  <r>
    <x v="20653"/>
    <x v="1"/>
    <n v="4"/>
    <x v="0"/>
  </r>
  <r>
    <x v="20654"/>
    <x v="1"/>
    <n v="1"/>
    <x v="0"/>
  </r>
  <r>
    <x v="20655"/>
    <x v="1"/>
    <n v="21"/>
    <x v="1"/>
  </r>
  <r>
    <x v="20655"/>
    <x v="0"/>
    <n v="1"/>
    <x v="1"/>
  </r>
  <r>
    <x v="20656"/>
    <x v="0"/>
    <n v="55"/>
    <x v="0"/>
  </r>
  <r>
    <x v="20657"/>
    <x v="0"/>
    <n v="57"/>
    <x v="0"/>
  </r>
  <r>
    <x v="20658"/>
    <x v="1"/>
    <n v="2"/>
    <x v="0"/>
  </r>
  <r>
    <x v="20659"/>
    <x v="1"/>
    <n v="44"/>
    <x v="0"/>
  </r>
  <r>
    <x v="20660"/>
    <x v="1"/>
    <n v="5"/>
    <x v="0"/>
  </r>
  <r>
    <x v="20661"/>
    <x v="1"/>
    <n v="16"/>
    <x v="0"/>
  </r>
  <r>
    <x v="20662"/>
    <x v="1"/>
    <n v="1"/>
    <x v="1"/>
  </r>
  <r>
    <x v="20662"/>
    <x v="0"/>
    <n v="1"/>
    <x v="1"/>
  </r>
  <r>
    <x v="20663"/>
    <x v="1"/>
    <n v="3"/>
    <x v="0"/>
  </r>
  <r>
    <x v="20664"/>
    <x v="1"/>
    <n v="2"/>
    <x v="0"/>
  </r>
  <r>
    <x v="20665"/>
    <x v="1"/>
    <n v="4"/>
    <x v="0"/>
  </r>
  <r>
    <x v="20666"/>
    <x v="1"/>
    <n v="33"/>
    <x v="0"/>
  </r>
  <r>
    <x v="20667"/>
    <x v="0"/>
    <n v="35"/>
    <x v="0"/>
  </r>
  <r>
    <x v="20667"/>
    <x v="2"/>
    <n v="12"/>
    <x v="0"/>
  </r>
  <r>
    <x v="20668"/>
    <x v="1"/>
    <n v="1"/>
    <x v="0"/>
  </r>
  <r>
    <x v="20669"/>
    <x v="1"/>
    <n v="27"/>
    <x v="0"/>
  </r>
  <r>
    <x v="20670"/>
    <x v="1"/>
    <n v="13"/>
    <x v="0"/>
  </r>
  <r>
    <x v="20671"/>
    <x v="1"/>
    <n v="21"/>
    <x v="0"/>
  </r>
  <r>
    <x v="20672"/>
    <x v="1"/>
    <n v="2"/>
    <x v="0"/>
  </r>
  <r>
    <x v="20673"/>
    <x v="1"/>
    <n v="17"/>
    <x v="0"/>
  </r>
  <r>
    <x v="20673"/>
    <x v="2"/>
    <n v="1"/>
    <x v="0"/>
  </r>
  <r>
    <x v="20674"/>
    <x v="1"/>
    <n v="3"/>
    <x v="0"/>
  </r>
  <r>
    <x v="20675"/>
    <x v="0"/>
    <n v="1"/>
    <x v="0"/>
  </r>
  <r>
    <x v="20676"/>
    <x v="1"/>
    <n v="1"/>
    <x v="0"/>
  </r>
  <r>
    <x v="20677"/>
    <x v="0"/>
    <n v="1"/>
    <x v="0"/>
  </r>
  <r>
    <x v="20678"/>
    <x v="1"/>
    <n v="21"/>
    <x v="0"/>
  </r>
  <r>
    <x v="20679"/>
    <x v="1"/>
    <n v="4"/>
    <x v="1"/>
  </r>
  <r>
    <x v="20679"/>
    <x v="0"/>
    <n v="1"/>
    <x v="1"/>
  </r>
  <r>
    <x v="20680"/>
    <x v="0"/>
    <n v="1"/>
    <x v="0"/>
  </r>
  <r>
    <x v="20681"/>
    <x v="1"/>
    <n v="1"/>
    <x v="0"/>
  </r>
  <r>
    <x v="20682"/>
    <x v="1"/>
    <n v="1"/>
    <x v="0"/>
  </r>
  <r>
    <x v="20683"/>
    <x v="1"/>
    <n v="2"/>
    <x v="0"/>
  </r>
  <r>
    <x v="20684"/>
    <x v="1"/>
    <n v="22"/>
    <x v="0"/>
  </r>
  <r>
    <x v="20684"/>
    <x v="2"/>
    <n v="1"/>
    <x v="0"/>
  </r>
  <r>
    <x v="20685"/>
    <x v="1"/>
    <n v="2"/>
    <x v="0"/>
  </r>
  <r>
    <x v="20686"/>
    <x v="0"/>
    <n v="1"/>
    <x v="0"/>
  </r>
  <r>
    <x v="20687"/>
    <x v="1"/>
    <n v="2"/>
    <x v="1"/>
  </r>
  <r>
    <x v="20687"/>
    <x v="0"/>
    <n v="1"/>
    <x v="1"/>
  </r>
  <r>
    <x v="20688"/>
    <x v="0"/>
    <n v="1"/>
    <x v="0"/>
  </r>
  <r>
    <x v="20689"/>
    <x v="0"/>
    <n v="1"/>
    <x v="0"/>
  </r>
  <r>
    <x v="20690"/>
    <x v="1"/>
    <n v="25"/>
    <x v="0"/>
  </r>
  <r>
    <x v="20691"/>
    <x v="1"/>
    <n v="2"/>
    <x v="0"/>
  </r>
  <r>
    <x v="20692"/>
    <x v="0"/>
    <n v="1"/>
    <x v="0"/>
  </r>
  <r>
    <x v="20693"/>
    <x v="1"/>
    <n v="1"/>
    <x v="0"/>
  </r>
  <r>
    <x v="20694"/>
    <x v="1"/>
    <n v="17"/>
    <x v="0"/>
  </r>
  <r>
    <x v="20695"/>
    <x v="1"/>
    <n v="3"/>
    <x v="0"/>
  </r>
  <r>
    <x v="20696"/>
    <x v="1"/>
    <n v="1"/>
    <x v="1"/>
  </r>
  <r>
    <x v="20696"/>
    <x v="0"/>
    <n v="1"/>
    <x v="1"/>
  </r>
  <r>
    <x v="20697"/>
    <x v="1"/>
    <n v="2"/>
    <x v="0"/>
  </r>
  <r>
    <x v="20698"/>
    <x v="1"/>
    <n v="2"/>
    <x v="0"/>
  </r>
  <r>
    <x v="20699"/>
    <x v="2"/>
    <n v="1"/>
    <x v="0"/>
  </r>
  <r>
    <x v="20700"/>
    <x v="1"/>
    <n v="15"/>
    <x v="1"/>
  </r>
  <r>
    <x v="20700"/>
    <x v="0"/>
    <n v="27"/>
    <x v="1"/>
  </r>
  <r>
    <x v="20701"/>
    <x v="1"/>
    <n v="2"/>
    <x v="0"/>
  </r>
  <r>
    <x v="20702"/>
    <x v="1"/>
    <n v="4"/>
    <x v="0"/>
  </r>
  <r>
    <x v="20703"/>
    <x v="1"/>
    <n v="2"/>
    <x v="0"/>
  </r>
  <r>
    <x v="20704"/>
    <x v="1"/>
    <n v="1"/>
    <x v="1"/>
  </r>
  <r>
    <x v="20704"/>
    <x v="0"/>
    <n v="1"/>
    <x v="1"/>
  </r>
  <r>
    <x v="20705"/>
    <x v="1"/>
    <n v="2"/>
    <x v="0"/>
  </r>
  <r>
    <x v="20706"/>
    <x v="2"/>
    <n v="1"/>
    <x v="0"/>
  </r>
  <r>
    <x v="20707"/>
    <x v="1"/>
    <n v="2"/>
    <x v="0"/>
  </r>
  <r>
    <x v="20708"/>
    <x v="1"/>
    <n v="2"/>
    <x v="0"/>
  </r>
  <r>
    <x v="20709"/>
    <x v="1"/>
    <n v="5"/>
    <x v="0"/>
  </r>
  <r>
    <x v="20710"/>
    <x v="1"/>
    <n v="2"/>
    <x v="0"/>
  </r>
  <r>
    <x v="20711"/>
    <x v="1"/>
    <n v="2"/>
    <x v="0"/>
  </r>
  <r>
    <x v="20712"/>
    <x v="1"/>
    <n v="4"/>
    <x v="0"/>
  </r>
  <r>
    <x v="20713"/>
    <x v="1"/>
    <n v="2"/>
    <x v="0"/>
  </r>
  <r>
    <x v="20714"/>
    <x v="1"/>
    <n v="26"/>
    <x v="0"/>
  </r>
  <r>
    <x v="20715"/>
    <x v="1"/>
    <n v="2"/>
    <x v="0"/>
  </r>
  <r>
    <x v="20716"/>
    <x v="1"/>
    <n v="4"/>
    <x v="0"/>
  </r>
  <r>
    <x v="20717"/>
    <x v="0"/>
    <n v="1"/>
    <x v="0"/>
  </r>
  <r>
    <x v="20718"/>
    <x v="1"/>
    <n v="4"/>
    <x v="0"/>
  </r>
  <r>
    <x v="20719"/>
    <x v="1"/>
    <n v="1"/>
    <x v="0"/>
  </r>
  <r>
    <x v="20720"/>
    <x v="1"/>
    <n v="11"/>
    <x v="0"/>
  </r>
  <r>
    <x v="20721"/>
    <x v="1"/>
    <n v="1"/>
    <x v="0"/>
  </r>
  <r>
    <x v="20722"/>
    <x v="1"/>
    <n v="31"/>
    <x v="0"/>
  </r>
  <r>
    <x v="20723"/>
    <x v="1"/>
    <n v="2"/>
    <x v="0"/>
  </r>
  <r>
    <x v="20724"/>
    <x v="1"/>
    <n v="24"/>
    <x v="0"/>
  </r>
  <r>
    <x v="20725"/>
    <x v="1"/>
    <n v="2"/>
    <x v="0"/>
  </r>
  <r>
    <x v="20726"/>
    <x v="1"/>
    <n v="4"/>
    <x v="0"/>
  </r>
  <r>
    <x v="20727"/>
    <x v="1"/>
    <n v="22"/>
    <x v="0"/>
  </r>
  <r>
    <x v="20728"/>
    <x v="0"/>
    <n v="1"/>
    <x v="0"/>
  </r>
  <r>
    <x v="20729"/>
    <x v="0"/>
    <n v="1"/>
    <x v="0"/>
  </r>
  <r>
    <x v="20730"/>
    <x v="1"/>
    <n v="1"/>
    <x v="0"/>
  </r>
  <r>
    <x v="20731"/>
    <x v="1"/>
    <n v="13"/>
    <x v="0"/>
  </r>
  <r>
    <x v="20732"/>
    <x v="0"/>
    <n v="1"/>
    <x v="0"/>
  </r>
  <r>
    <x v="20733"/>
    <x v="1"/>
    <n v="1"/>
    <x v="0"/>
  </r>
  <r>
    <x v="20734"/>
    <x v="1"/>
    <n v="9"/>
    <x v="1"/>
  </r>
  <r>
    <x v="20734"/>
    <x v="0"/>
    <n v="1"/>
    <x v="1"/>
  </r>
  <r>
    <x v="20735"/>
    <x v="1"/>
    <n v="7"/>
    <x v="0"/>
  </r>
  <r>
    <x v="20735"/>
    <x v="2"/>
    <n v="1"/>
    <x v="0"/>
  </r>
  <r>
    <x v="20736"/>
    <x v="1"/>
    <n v="43"/>
    <x v="0"/>
  </r>
  <r>
    <x v="20737"/>
    <x v="2"/>
    <n v="1"/>
    <x v="0"/>
  </r>
  <r>
    <x v="20738"/>
    <x v="1"/>
    <n v="26"/>
    <x v="1"/>
  </r>
  <r>
    <x v="20738"/>
    <x v="0"/>
    <n v="1"/>
    <x v="1"/>
  </r>
  <r>
    <x v="20739"/>
    <x v="1"/>
    <n v="4"/>
    <x v="0"/>
  </r>
  <r>
    <x v="20740"/>
    <x v="0"/>
    <n v="1"/>
    <x v="0"/>
  </r>
  <r>
    <x v="20741"/>
    <x v="0"/>
    <n v="1"/>
    <x v="0"/>
  </r>
  <r>
    <x v="20742"/>
    <x v="1"/>
    <n v="2"/>
    <x v="0"/>
  </r>
  <r>
    <x v="20743"/>
    <x v="0"/>
    <n v="1"/>
    <x v="0"/>
  </r>
  <r>
    <x v="20744"/>
    <x v="2"/>
    <n v="1"/>
    <x v="0"/>
  </r>
  <r>
    <x v="20745"/>
    <x v="1"/>
    <n v="1"/>
    <x v="0"/>
  </r>
  <r>
    <x v="20746"/>
    <x v="1"/>
    <n v="2"/>
    <x v="0"/>
  </r>
  <r>
    <x v="20747"/>
    <x v="1"/>
    <n v="37"/>
    <x v="1"/>
  </r>
  <r>
    <x v="20747"/>
    <x v="0"/>
    <n v="1"/>
    <x v="1"/>
  </r>
  <r>
    <x v="20748"/>
    <x v="1"/>
    <n v="4"/>
    <x v="0"/>
  </r>
  <r>
    <x v="20749"/>
    <x v="1"/>
    <n v="4"/>
    <x v="0"/>
  </r>
  <r>
    <x v="20750"/>
    <x v="2"/>
    <n v="1"/>
    <x v="0"/>
  </r>
  <r>
    <x v="20751"/>
    <x v="1"/>
    <n v="2"/>
    <x v="1"/>
  </r>
  <r>
    <x v="20751"/>
    <x v="0"/>
    <n v="1"/>
    <x v="1"/>
  </r>
  <r>
    <x v="20752"/>
    <x v="1"/>
    <n v="1"/>
    <x v="0"/>
  </r>
  <r>
    <x v="20753"/>
    <x v="2"/>
    <n v="1"/>
    <x v="0"/>
  </r>
  <r>
    <x v="20754"/>
    <x v="1"/>
    <n v="1"/>
    <x v="1"/>
  </r>
  <r>
    <x v="20754"/>
    <x v="0"/>
    <n v="1"/>
    <x v="1"/>
  </r>
  <r>
    <x v="20755"/>
    <x v="1"/>
    <n v="4"/>
    <x v="0"/>
  </r>
  <r>
    <x v="20756"/>
    <x v="0"/>
    <n v="30"/>
    <x v="0"/>
  </r>
  <r>
    <x v="20757"/>
    <x v="1"/>
    <n v="19"/>
    <x v="0"/>
  </r>
  <r>
    <x v="20758"/>
    <x v="0"/>
    <n v="1"/>
    <x v="0"/>
  </r>
  <r>
    <x v="20759"/>
    <x v="0"/>
    <n v="61"/>
    <x v="0"/>
  </r>
  <r>
    <x v="20760"/>
    <x v="0"/>
    <n v="10"/>
    <x v="0"/>
  </r>
  <r>
    <x v="20761"/>
    <x v="1"/>
    <n v="2"/>
    <x v="0"/>
  </r>
  <r>
    <x v="20762"/>
    <x v="1"/>
    <n v="4"/>
    <x v="0"/>
  </r>
  <r>
    <x v="20763"/>
    <x v="1"/>
    <n v="4"/>
    <x v="0"/>
  </r>
  <r>
    <x v="20763"/>
    <x v="2"/>
    <n v="1"/>
    <x v="0"/>
  </r>
  <r>
    <x v="20764"/>
    <x v="1"/>
    <n v="2"/>
    <x v="0"/>
  </r>
  <r>
    <x v="20765"/>
    <x v="2"/>
    <n v="1"/>
    <x v="0"/>
  </r>
  <r>
    <x v="20766"/>
    <x v="0"/>
    <n v="1"/>
    <x v="0"/>
  </r>
  <r>
    <x v="20767"/>
    <x v="1"/>
    <n v="2"/>
    <x v="0"/>
  </r>
  <r>
    <x v="20768"/>
    <x v="1"/>
    <n v="9"/>
    <x v="0"/>
  </r>
  <r>
    <x v="20769"/>
    <x v="1"/>
    <n v="2"/>
    <x v="0"/>
  </r>
  <r>
    <x v="20770"/>
    <x v="1"/>
    <n v="2"/>
    <x v="0"/>
  </r>
  <r>
    <x v="20771"/>
    <x v="1"/>
    <n v="2"/>
    <x v="1"/>
  </r>
  <r>
    <x v="20771"/>
    <x v="0"/>
    <n v="1"/>
    <x v="1"/>
  </r>
  <r>
    <x v="20772"/>
    <x v="1"/>
    <n v="5"/>
    <x v="0"/>
  </r>
  <r>
    <x v="20773"/>
    <x v="1"/>
    <n v="2"/>
    <x v="0"/>
  </r>
  <r>
    <x v="20774"/>
    <x v="0"/>
    <n v="1"/>
    <x v="0"/>
  </r>
  <r>
    <x v="20775"/>
    <x v="1"/>
    <n v="2"/>
    <x v="0"/>
  </r>
  <r>
    <x v="20776"/>
    <x v="2"/>
    <n v="1"/>
    <x v="0"/>
  </r>
  <r>
    <x v="20777"/>
    <x v="1"/>
    <n v="14"/>
    <x v="0"/>
  </r>
  <r>
    <x v="20778"/>
    <x v="1"/>
    <n v="2"/>
    <x v="0"/>
  </r>
  <r>
    <x v="20779"/>
    <x v="1"/>
    <n v="5"/>
    <x v="0"/>
  </r>
  <r>
    <x v="20780"/>
    <x v="0"/>
    <n v="1"/>
    <x v="0"/>
  </r>
  <r>
    <x v="20781"/>
    <x v="1"/>
    <n v="13"/>
    <x v="1"/>
  </r>
  <r>
    <x v="20781"/>
    <x v="0"/>
    <n v="1"/>
    <x v="1"/>
  </r>
  <r>
    <x v="20782"/>
    <x v="2"/>
    <n v="1"/>
    <x v="0"/>
  </r>
  <r>
    <x v="20783"/>
    <x v="2"/>
    <n v="1"/>
    <x v="0"/>
  </r>
  <r>
    <x v="20784"/>
    <x v="1"/>
    <n v="4"/>
    <x v="0"/>
  </r>
  <r>
    <x v="20785"/>
    <x v="0"/>
    <n v="1"/>
    <x v="0"/>
  </r>
  <r>
    <x v="20786"/>
    <x v="1"/>
    <n v="4"/>
    <x v="0"/>
  </r>
  <r>
    <x v="20787"/>
    <x v="2"/>
    <n v="1"/>
    <x v="0"/>
  </r>
  <r>
    <x v="20788"/>
    <x v="1"/>
    <n v="4"/>
    <x v="0"/>
  </r>
  <r>
    <x v="20789"/>
    <x v="2"/>
    <n v="1"/>
    <x v="0"/>
  </r>
  <r>
    <x v="20790"/>
    <x v="1"/>
    <n v="1"/>
    <x v="0"/>
  </r>
  <r>
    <x v="20791"/>
    <x v="0"/>
    <n v="1"/>
    <x v="0"/>
  </r>
  <r>
    <x v="20792"/>
    <x v="1"/>
    <n v="2"/>
    <x v="0"/>
  </r>
  <r>
    <x v="20793"/>
    <x v="1"/>
    <n v="22"/>
    <x v="0"/>
  </r>
  <r>
    <x v="20794"/>
    <x v="1"/>
    <n v="23"/>
    <x v="0"/>
  </r>
  <r>
    <x v="20795"/>
    <x v="1"/>
    <n v="35"/>
    <x v="0"/>
  </r>
  <r>
    <x v="20796"/>
    <x v="1"/>
    <n v="2"/>
    <x v="0"/>
  </r>
  <r>
    <x v="20797"/>
    <x v="1"/>
    <n v="2"/>
    <x v="0"/>
  </r>
  <r>
    <x v="20798"/>
    <x v="1"/>
    <n v="3"/>
    <x v="1"/>
  </r>
  <r>
    <x v="20798"/>
    <x v="0"/>
    <n v="19"/>
    <x v="1"/>
  </r>
  <r>
    <x v="20799"/>
    <x v="0"/>
    <n v="44"/>
    <x v="0"/>
  </r>
  <r>
    <x v="20800"/>
    <x v="1"/>
    <n v="2"/>
    <x v="0"/>
  </r>
  <r>
    <x v="20801"/>
    <x v="1"/>
    <n v="15"/>
    <x v="0"/>
  </r>
  <r>
    <x v="20801"/>
    <x v="2"/>
    <n v="1"/>
    <x v="0"/>
  </r>
  <r>
    <x v="20802"/>
    <x v="1"/>
    <n v="1"/>
    <x v="0"/>
  </r>
  <r>
    <x v="20803"/>
    <x v="1"/>
    <n v="4"/>
    <x v="0"/>
  </r>
  <r>
    <x v="20804"/>
    <x v="1"/>
    <n v="1"/>
    <x v="1"/>
  </r>
  <r>
    <x v="20804"/>
    <x v="0"/>
    <n v="1"/>
    <x v="1"/>
  </r>
  <r>
    <x v="20805"/>
    <x v="0"/>
    <n v="1"/>
    <x v="0"/>
  </r>
  <r>
    <x v="20806"/>
    <x v="1"/>
    <n v="1"/>
    <x v="0"/>
  </r>
  <r>
    <x v="20807"/>
    <x v="2"/>
    <n v="1"/>
    <x v="0"/>
  </r>
  <r>
    <x v="20808"/>
    <x v="1"/>
    <n v="1"/>
    <x v="0"/>
  </r>
  <r>
    <x v="20809"/>
    <x v="1"/>
    <n v="1"/>
    <x v="0"/>
  </r>
  <r>
    <x v="20810"/>
    <x v="0"/>
    <n v="1"/>
    <x v="0"/>
  </r>
  <r>
    <x v="20811"/>
    <x v="1"/>
    <n v="1"/>
    <x v="0"/>
  </r>
  <r>
    <x v="20812"/>
    <x v="2"/>
    <n v="1"/>
    <x v="0"/>
  </r>
  <r>
    <x v="20813"/>
    <x v="0"/>
    <n v="1"/>
    <x v="0"/>
  </r>
  <r>
    <x v="20814"/>
    <x v="1"/>
    <n v="2"/>
    <x v="0"/>
  </r>
  <r>
    <x v="20815"/>
    <x v="1"/>
    <n v="2"/>
    <x v="0"/>
  </r>
  <r>
    <x v="20816"/>
    <x v="1"/>
    <n v="4"/>
    <x v="0"/>
  </r>
  <r>
    <x v="20817"/>
    <x v="0"/>
    <n v="1"/>
    <x v="0"/>
  </r>
  <r>
    <x v="20818"/>
    <x v="1"/>
    <n v="4"/>
    <x v="0"/>
  </r>
  <r>
    <x v="20819"/>
    <x v="1"/>
    <n v="1"/>
    <x v="0"/>
  </r>
  <r>
    <x v="20820"/>
    <x v="1"/>
    <n v="26"/>
    <x v="0"/>
  </r>
  <r>
    <x v="20821"/>
    <x v="0"/>
    <n v="1"/>
    <x v="0"/>
  </r>
  <r>
    <x v="20822"/>
    <x v="0"/>
    <n v="1"/>
    <x v="0"/>
  </r>
  <r>
    <x v="20823"/>
    <x v="1"/>
    <n v="5"/>
    <x v="0"/>
  </r>
  <r>
    <x v="20824"/>
    <x v="2"/>
    <n v="1"/>
    <x v="0"/>
  </r>
  <r>
    <x v="20825"/>
    <x v="1"/>
    <n v="12"/>
    <x v="0"/>
  </r>
  <r>
    <x v="20825"/>
    <x v="2"/>
    <n v="1"/>
    <x v="0"/>
  </r>
  <r>
    <x v="20826"/>
    <x v="1"/>
    <n v="9"/>
    <x v="0"/>
  </r>
  <r>
    <x v="20827"/>
    <x v="1"/>
    <n v="3"/>
    <x v="0"/>
  </r>
  <r>
    <x v="20828"/>
    <x v="1"/>
    <n v="2"/>
    <x v="0"/>
  </r>
  <r>
    <x v="20829"/>
    <x v="1"/>
    <n v="1"/>
    <x v="0"/>
  </r>
  <r>
    <x v="20830"/>
    <x v="1"/>
    <n v="1"/>
    <x v="0"/>
  </r>
  <r>
    <x v="20831"/>
    <x v="1"/>
    <n v="1"/>
    <x v="0"/>
  </r>
  <r>
    <x v="20832"/>
    <x v="1"/>
    <n v="1"/>
    <x v="0"/>
  </r>
  <r>
    <x v="20833"/>
    <x v="1"/>
    <n v="2"/>
    <x v="0"/>
  </r>
  <r>
    <x v="20834"/>
    <x v="1"/>
    <n v="19"/>
    <x v="0"/>
  </r>
  <r>
    <x v="20835"/>
    <x v="1"/>
    <n v="3"/>
    <x v="0"/>
  </r>
  <r>
    <x v="20836"/>
    <x v="2"/>
    <n v="1"/>
    <x v="0"/>
  </r>
  <r>
    <x v="20837"/>
    <x v="1"/>
    <n v="4"/>
    <x v="0"/>
  </r>
  <r>
    <x v="20838"/>
    <x v="1"/>
    <n v="4"/>
    <x v="0"/>
  </r>
  <r>
    <x v="20839"/>
    <x v="1"/>
    <n v="2"/>
    <x v="0"/>
  </r>
  <r>
    <x v="20840"/>
    <x v="1"/>
    <n v="11"/>
    <x v="0"/>
  </r>
  <r>
    <x v="20841"/>
    <x v="1"/>
    <n v="2"/>
    <x v="0"/>
  </r>
  <r>
    <x v="20842"/>
    <x v="0"/>
    <n v="1"/>
    <x v="0"/>
  </r>
  <r>
    <x v="20843"/>
    <x v="0"/>
    <n v="1"/>
    <x v="0"/>
  </r>
  <r>
    <x v="20844"/>
    <x v="1"/>
    <n v="2"/>
    <x v="0"/>
  </r>
  <r>
    <x v="20845"/>
    <x v="0"/>
    <n v="1"/>
    <x v="0"/>
  </r>
  <r>
    <x v="20846"/>
    <x v="1"/>
    <n v="2"/>
    <x v="0"/>
  </r>
  <r>
    <x v="20847"/>
    <x v="1"/>
    <n v="20"/>
    <x v="0"/>
  </r>
  <r>
    <x v="20848"/>
    <x v="1"/>
    <n v="2"/>
    <x v="0"/>
  </r>
  <r>
    <x v="20849"/>
    <x v="1"/>
    <n v="2"/>
    <x v="0"/>
  </r>
  <r>
    <x v="20850"/>
    <x v="1"/>
    <n v="26"/>
    <x v="0"/>
  </r>
  <r>
    <x v="20851"/>
    <x v="1"/>
    <n v="1"/>
    <x v="0"/>
  </r>
  <r>
    <x v="20852"/>
    <x v="2"/>
    <n v="1"/>
    <x v="0"/>
  </r>
  <r>
    <x v="20853"/>
    <x v="2"/>
    <n v="16"/>
    <x v="0"/>
  </r>
  <r>
    <x v="20854"/>
    <x v="1"/>
    <n v="24"/>
    <x v="0"/>
  </r>
  <r>
    <x v="20855"/>
    <x v="1"/>
    <n v="1"/>
    <x v="0"/>
  </r>
  <r>
    <x v="20856"/>
    <x v="1"/>
    <n v="2"/>
    <x v="0"/>
  </r>
  <r>
    <x v="20857"/>
    <x v="0"/>
    <n v="1"/>
    <x v="0"/>
  </r>
  <r>
    <x v="20858"/>
    <x v="1"/>
    <n v="12"/>
    <x v="0"/>
  </r>
  <r>
    <x v="20859"/>
    <x v="1"/>
    <n v="1"/>
    <x v="0"/>
  </r>
  <r>
    <x v="20860"/>
    <x v="0"/>
    <n v="34"/>
    <x v="0"/>
  </r>
  <r>
    <x v="20861"/>
    <x v="1"/>
    <n v="1"/>
    <x v="0"/>
  </r>
  <r>
    <x v="20862"/>
    <x v="0"/>
    <n v="1"/>
    <x v="0"/>
  </r>
  <r>
    <x v="20863"/>
    <x v="1"/>
    <n v="3"/>
    <x v="1"/>
  </r>
  <r>
    <x v="20863"/>
    <x v="0"/>
    <n v="1"/>
    <x v="1"/>
  </r>
  <r>
    <x v="20864"/>
    <x v="1"/>
    <n v="1"/>
    <x v="0"/>
  </r>
  <r>
    <x v="20865"/>
    <x v="0"/>
    <n v="23"/>
    <x v="0"/>
  </r>
  <r>
    <x v="20866"/>
    <x v="1"/>
    <n v="26"/>
    <x v="0"/>
  </r>
  <r>
    <x v="20867"/>
    <x v="1"/>
    <n v="2"/>
    <x v="0"/>
  </r>
  <r>
    <x v="20868"/>
    <x v="1"/>
    <n v="10"/>
    <x v="0"/>
  </r>
  <r>
    <x v="20869"/>
    <x v="0"/>
    <n v="1"/>
    <x v="0"/>
  </r>
  <r>
    <x v="20870"/>
    <x v="0"/>
    <n v="1"/>
    <x v="0"/>
  </r>
  <r>
    <x v="20871"/>
    <x v="0"/>
    <n v="1"/>
    <x v="0"/>
  </r>
  <r>
    <x v="20872"/>
    <x v="0"/>
    <n v="1"/>
    <x v="0"/>
  </r>
  <r>
    <x v="20873"/>
    <x v="1"/>
    <n v="20"/>
    <x v="0"/>
  </r>
  <r>
    <x v="20874"/>
    <x v="1"/>
    <n v="1"/>
    <x v="0"/>
  </r>
  <r>
    <x v="20875"/>
    <x v="1"/>
    <n v="2"/>
    <x v="0"/>
  </r>
  <r>
    <x v="20876"/>
    <x v="1"/>
    <n v="9"/>
    <x v="0"/>
  </r>
  <r>
    <x v="20876"/>
    <x v="2"/>
    <n v="1"/>
    <x v="0"/>
  </r>
  <r>
    <x v="20877"/>
    <x v="0"/>
    <n v="1"/>
    <x v="0"/>
  </r>
  <r>
    <x v="20878"/>
    <x v="2"/>
    <n v="1"/>
    <x v="0"/>
  </r>
  <r>
    <x v="20879"/>
    <x v="1"/>
    <n v="2"/>
    <x v="0"/>
  </r>
  <r>
    <x v="20880"/>
    <x v="0"/>
    <n v="1"/>
    <x v="0"/>
  </r>
  <r>
    <x v="20881"/>
    <x v="1"/>
    <n v="2"/>
    <x v="0"/>
  </r>
  <r>
    <x v="20882"/>
    <x v="2"/>
    <n v="1"/>
    <x v="0"/>
  </r>
  <r>
    <x v="20883"/>
    <x v="0"/>
    <n v="22"/>
    <x v="0"/>
  </r>
  <r>
    <x v="20884"/>
    <x v="2"/>
    <n v="1"/>
    <x v="0"/>
  </r>
  <r>
    <x v="20885"/>
    <x v="1"/>
    <n v="2"/>
    <x v="0"/>
  </r>
  <r>
    <x v="20886"/>
    <x v="1"/>
    <n v="2"/>
    <x v="0"/>
  </r>
  <r>
    <x v="20887"/>
    <x v="2"/>
    <n v="1"/>
    <x v="0"/>
  </r>
  <r>
    <x v="20888"/>
    <x v="1"/>
    <n v="3"/>
    <x v="0"/>
  </r>
  <r>
    <x v="20889"/>
    <x v="0"/>
    <n v="1"/>
    <x v="0"/>
  </r>
  <r>
    <x v="20890"/>
    <x v="0"/>
    <n v="44"/>
    <x v="0"/>
  </r>
  <r>
    <x v="20891"/>
    <x v="0"/>
    <n v="1"/>
    <x v="0"/>
  </r>
  <r>
    <x v="20892"/>
    <x v="0"/>
    <n v="1"/>
    <x v="0"/>
  </r>
  <r>
    <x v="20893"/>
    <x v="1"/>
    <n v="4"/>
    <x v="0"/>
  </r>
  <r>
    <x v="20894"/>
    <x v="1"/>
    <n v="2"/>
    <x v="0"/>
  </r>
  <r>
    <x v="20895"/>
    <x v="1"/>
    <n v="22"/>
    <x v="0"/>
  </r>
  <r>
    <x v="20896"/>
    <x v="1"/>
    <n v="2"/>
    <x v="0"/>
  </r>
  <r>
    <x v="20896"/>
    <x v="2"/>
    <n v="1"/>
    <x v="0"/>
  </r>
  <r>
    <x v="20897"/>
    <x v="1"/>
    <n v="2"/>
    <x v="0"/>
  </r>
  <r>
    <x v="20898"/>
    <x v="2"/>
    <n v="1"/>
    <x v="0"/>
  </r>
  <r>
    <x v="20899"/>
    <x v="1"/>
    <n v="2"/>
    <x v="0"/>
  </r>
  <r>
    <x v="20900"/>
    <x v="0"/>
    <n v="1"/>
    <x v="0"/>
  </r>
  <r>
    <x v="20901"/>
    <x v="1"/>
    <n v="1"/>
    <x v="0"/>
  </r>
  <r>
    <x v="20902"/>
    <x v="0"/>
    <n v="2"/>
    <x v="0"/>
  </r>
  <r>
    <x v="20903"/>
    <x v="1"/>
    <n v="2"/>
    <x v="0"/>
  </r>
  <r>
    <x v="20904"/>
    <x v="2"/>
    <n v="1"/>
    <x v="0"/>
  </r>
  <r>
    <x v="20905"/>
    <x v="0"/>
    <n v="1"/>
    <x v="0"/>
  </r>
  <r>
    <x v="20906"/>
    <x v="1"/>
    <n v="1"/>
    <x v="0"/>
  </r>
  <r>
    <x v="20907"/>
    <x v="0"/>
    <n v="1"/>
    <x v="0"/>
  </r>
  <r>
    <x v="20908"/>
    <x v="1"/>
    <n v="34"/>
    <x v="0"/>
  </r>
  <r>
    <x v="20909"/>
    <x v="1"/>
    <n v="3"/>
    <x v="0"/>
  </r>
  <r>
    <x v="20910"/>
    <x v="0"/>
    <n v="1"/>
    <x v="0"/>
  </r>
  <r>
    <x v="20911"/>
    <x v="2"/>
    <n v="1"/>
    <x v="0"/>
  </r>
  <r>
    <x v="20912"/>
    <x v="1"/>
    <n v="2"/>
    <x v="0"/>
  </r>
  <r>
    <x v="20913"/>
    <x v="0"/>
    <n v="1"/>
    <x v="0"/>
  </r>
  <r>
    <x v="20913"/>
    <x v="2"/>
    <n v="34"/>
    <x v="0"/>
  </r>
  <r>
    <x v="20914"/>
    <x v="0"/>
    <n v="1"/>
    <x v="0"/>
  </r>
  <r>
    <x v="20915"/>
    <x v="0"/>
    <n v="1"/>
    <x v="0"/>
  </r>
  <r>
    <x v="20916"/>
    <x v="1"/>
    <n v="4"/>
    <x v="0"/>
  </r>
  <r>
    <x v="20917"/>
    <x v="1"/>
    <n v="1"/>
    <x v="0"/>
  </r>
  <r>
    <x v="20917"/>
    <x v="2"/>
    <n v="11"/>
    <x v="0"/>
  </r>
  <r>
    <x v="20918"/>
    <x v="0"/>
    <n v="49"/>
    <x v="0"/>
  </r>
  <r>
    <x v="20919"/>
    <x v="1"/>
    <n v="1"/>
    <x v="0"/>
  </r>
  <r>
    <x v="20920"/>
    <x v="1"/>
    <n v="9"/>
    <x v="0"/>
  </r>
  <r>
    <x v="20921"/>
    <x v="1"/>
    <n v="1"/>
    <x v="0"/>
  </r>
  <r>
    <x v="20922"/>
    <x v="0"/>
    <n v="1"/>
    <x v="0"/>
  </r>
  <r>
    <x v="20923"/>
    <x v="1"/>
    <n v="4"/>
    <x v="0"/>
  </r>
  <r>
    <x v="20924"/>
    <x v="1"/>
    <n v="26"/>
    <x v="0"/>
  </r>
  <r>
    <x v="20925"/>
    <x v="2"/>
    <n v="1"/>
    <x v="0"/>
  </r>
  <r>
    <x v="20926"/>
    <x v="2"/>
    <n v="1"/>
    <x v="0"/>
  </r>
  <r>
    <x v="20927"/>
    <x v="1"/>
    <n v="4"/>
    <x v="0"/>
  </r>
  <r>
    <x v="20928"/>
    <x v="0"/>
    <n v="1"/>
    <x v="0"/>
  </r>
  <r>
    <x v="20929"/>
    <x v="1"/>
    <n v="5"/>
    <x v="0"/>
  </r>
  <r>
    <x v="20930"/>
    <x v="1"/>
    <n v="1"/>
    <x v="0"/>
  </r>
  <r>
    <x v="20930"/>
    <x v="2"/>
    <n v="1"/>
    <x v="0"/>
  </r>
  <r>
    <x v="20931"/>
    <x v="1"/>
    <n v="2"/>
    <x v="0"/>
  </r>
  <r>
    <x v="20932"/>
    <x v="1"/>
    <n v="2"/>
    <x v="0"/>
  </r>
  <r>
    <x v="20933"/>
    <x v="0"/>
    <n v="1"/>
    <x v="0"/>
  </r>
  <r>
    <x v="20934"/>
    <x v="1"/>
    <n v="2"/>
    <x v="0"/>
  </r>
  <r>
    <x v="20935"/>
    <x v="1"/>
    <n v="2"/>
    <x v="0"/>
  </r>
  <r>
    <x v="20936"/>
    <x v="1"/>
    <n v="2"/>
    <x v="0"/>
  </r>
  <r>
    <x v="20937"/>
    <x v="1"/>
    <n v="28"/>
    <x v="0"/>
  </r>
  <r>
    <x v="20938"/>
    <x v="1"/>
    <n v="19"/>
    <x v="0"/>
  </r>
  <r>
    <x v="20939"/>
    <x v="1"/>
    <n v="1"/>
    <x v="0"/>
  </r>
  <r>
    <x v="20940"/>
    <x v="2"/>
    <n v="1"/>
    <x v="0"/>
  </r>
  <r>
    <x v="20941"/>
    <x v="0"/>
    <n v="1"/>
    <x v="0"/>
  </r>
  <r>
    <x v="20942"/>
    <x v="0"/>
    <n v="1"/>
    <x v="0"/>
  </r>
  <r>
    <x v="20943"/>
    <x v="1"/>
    <n v="2"/>
    <x v="0"/>
  </r>
  <r>
    <x v="20944"/>
    <x v="2"/>
    <n v="1"/>
    <x v="0"/>
  </r>
  <r>
    <x v="20945"/>
    <x v="0"/>
    <n v="2"/>
    <x v="0"/>
  </r>
  <r>
    <x v="20946"/>
    <x v="1"/>
    <n v="2"/>
    <x v="0"/>
  </r>
  <r>
    <x v="20947"/>
    <x v="0"/>
    <n v="1"/>
    <x v="0"/>
  </r>
  <r>
    <x v="20948"/>
    <x v="1"/>
    <n v="2"/>
    <x v="0"/>
  </r>
  <r>
    <x v="20949"/>
    <x v="1"/>
    <n v="2"/>
    <x v="0"/>
  </r>
  <r>
    <x v="20950"/>
    <x v="1"/>
    <n v="2"/>
    <x v="0"/>
  </r>
  <r>
    <x v="20951"/>
    <x v="1"/>
    <n v="2"/>
    <x v="0"/>
  </r>
  <r>
    <x v="20952"/>
    <x v="1"/>
    <n v="4"/>
    <x v="0"/>
  </r>
  <r>
    <x v="20953"/>
    <x v="0"/>
    <n v="1"/>
    <x v="0"/>
  </r>
  <r>
    <x v="20954"/>
    <x v="2"/>
    <n v="1"/>
    <x v="0"/>
  </r>
  <r>
    <x v="20955"/>
    <x v="1"/>
    <n v="4"/>
    <x v="0"/>
  </r>
  <r>
    <x v="20956"/>
    <x v="2"/>
    <n v="1"/>
    <x v="0"/>
  </r>
  <r>
    <x v="20957"/>
    <x v="0"/>
    <n v="1"/>
    <x v="0"/>
  </r>
  <r>
    <x v="20958"/>
    <x v="2"/>
    <n v="1"/>
    <x v="0"/>
  </r>
  <r>
    <x v="20959"/>
    <x v="0"/>
    <n v="1"/>
    <x v="0"/>
  </r>
  <r>
    <x v="20960"/>
    <x v="0"/>
    <n v="1"/>
    <x v="0"/>
  </r>
  <r>
    <x v="20961"/>
    <x v="0"/>
    <n v="1"/>
    <x v="0"/>
  </r>
  <r>
    <x v="20962"/>
    <x v="1"/>
    <n v="2"/>
    <x v="1"/>
  </r>
  <r>
    <x v="20962"/>
    <x v="0"/>
    <n v="1"/>
    <x v="1"/>
  </r>
  <r>
    <x v="20963"/>
    <x v="0"/>
    <n v="1"/>
    <x v="0"/>
  </r>
  <r>
    <x v="20964"/>
    <x v="1"/>
    <n v="2"/>
    <x v="0"/>
  </r>
  <r>
    <x v="20965"/>
    <x v="1"/>
    <n v="18"/>
    <x v="0"/>
  </r>
  <r>
    <x v="20966"/>
    <x v="1"/>
    <n v="2"/>
    <x v="0"/>
  </r>
  <r>
    <x v="20967"/>
    <x v="1"/>
    <n v="2"/>
    <x v="0"/>
  </r>
  <r>
    <x v="20968"/>
    <x v="1"/>
    <n v="1"/>
    <x v="0"/>
  </r>
  <r>
    <x v="20969"/>
    <x v="1"/>
    <n v="23"/>
    <x v="0"/>
  </r>
  <r>
    <x v="20970"/>
    <x v="1"/>
    <n v="2"/>
    <x v="0"/>
  </r>
  <r>
    <x v="20971"/>
    <x v="1"/>
    <n v="4"/>
    <x v="0"/>
  </r>
  <r>
    <x v="20972"/>
    <x v="1"/>
    <n v="11"/>
    <x v="0"/>
  </r>
  <r>
    <x v="20972"/>
    <x v="2"/>
    <n v="1"/>
    <x v="0"/>
  </r>
  <r>
    <x v="20973"/>
    <x v="0"/>
    <n v="1"/>
    <x v="0"/>
  </r>
  <r>
    <x v="20974"/>
    <x v="1"/>
    <n v="4"/>
    <x v="0"/>
  </r>
  <r>
    <x v="20975"/>
    <x v="1"/>
    <n v="2"/>
    <x v="0"/>
  </r>
  <r>
    <x v="20976"/>
    <x v="1"/>
    <n v="2"/>
    <x v="0"/>
  </r>
  <r>
    <x v="20977"/>
    <x v="0"/>
    <n v="1"/>
    <x v="0"/>
  </r>
  <r>
    <x v="20978"/>
    <x v="1"/>
    <n v="1"/>
    <x v="0"/>
  </r>
  <r>
    <x v="20979"/>
    <x v="1"/>
    <n v="12"/>
    <x v="0"/>
  </r>
  <r>
    <x v="20980"/>
    <x v="1"/>
    <n v="2"/>
    <x v="0"/>
  </r>
  <r>
    <x v="20981"/>
    <x v="0"/>
    <n v="1"/>
    <x v="0"/>
  </r>
  <r>
    <x v="20982"/>
    <x v="1"/>
    <n v="2"/>
    <x v="0"/>
  </r>
  <r>
    <x v="20983"/>
    <x v="0"/>
    <n v="1"/>
    <x v="0"/>
  </r>
  <r>
    <x v="20984"/>
    <x v="0"/>
    <n v="1"/>
    <x v="0"/>
  </r>
  <r>
    <x v="20985"/>
    <x v="1"/>
    <n v="4"/>
    <x v="0"/>
  </r>
  <r>
    <x v="20986"/>
    <x v="1"/>
    <n v="1"/>
    <x v="0"/>
  </r>
  <r>
    <x v="20987"/>
    <x v="0"/>
    <n v="1"/>
    <x v="0"/>
  </r>
  <r>
    <x v="20988"/>
    <x v="0"/>
    <n v="55"/>
    <x v="0"/>
  </r>
  <r>
    <x v="20989"/>
    <x v="1"/>
    <n v="2"/>
    <x v="0"/>
  </r>
  <r>
    <x v="20990"/>
    <x v="2"/>
    <n v="27"/>
    <x v="0"/>
  </r>
  <r>
    <x v="20991"/>
    <x v="1"/>
    <n v="5"/>
    <x v="0"/>
  </r>
  <r>
    <x v="20992"/>
    <x v="1"/>
    <n v="4"/>
    <x v="0"/>
  </r>
  <r>
    <x v="20993"/>
    <x v="1"/>
    <n v="2"/>
    <x v="0"/>
  </r>
  <r>
    <x v="20994"/>
    <x v="1"/>
    <n v="4"/>
    <x v="0"/>
  </r>
  <r>
    <x v="20995"/>
    <x v="0"/>
    <n v="37"/>
    <x v="0"/>
  </r>
  <r>
    <x v="20996"/>
    <x v="1"/>
    <n v="2"/>
    <x v="0"/>
  </r>
  <r>
    <x v="20997"/>
    <x v="0"/>
    <n v="1"/>
    <x v="0"/>
  </r>
  <r>
    <x v="20998"/>
    <x v="1"/>
    <n v="2"/>
    <x v="0"/>
  </r>
  <r>
    <x v="20999"/>
    <x v="2"/>
    <n v="13"/>
    <x v="0"/>
  </r>
  <r>
    <x v="21000"/>
    <x v="1"/>
    <n v="2"/>
    <x v="0"/>
  </r>
  <r>
    <x v="21001"/>
    <x v="1"/>
    <n v="32"/>
    <x v="0"/>
  </r>
  <r>
    <x v="21002"/>
    <x v="1"/>
    <n v="2"/>
    <x v="0"/>
  </r>
  <r>
    <x v="21003"/>
    <x v="1"/>
    <n v="2"/>
    <x v="0"/>
  </r>
  <r>
    <x v="21004"/>
    <x v="1"/>
    <n v="1"/>
    <x v="0"/>
  </r>
  <r>
    <x v="21005"/>
    <x v="0"/>
    <n v="26"/>
    <x v="0"/>
  </r>
  <r>
    <x v="21006"/>
    <x v="1"/>
    <n v="2"/>
    <x v="0"/>
  </r>
  <r>
    <x v="21007"/>
    <x v="1"/>
    <n v="1"/>
    <x v="0"/>
  </r>
  <r>
    <x v="21008"/>
    <x v="1"/>
    <n v="1"/>
    <x v="0"/>
  </r>
  <r>
    <x v="21009"/>
    <x v="1"/>
    <n v="3"/>
    <x v="1"/>
  </r>
  <r>
    <x v="21009"/>
    <x v="0"/>
    <n v="19"/>
    <x v="1"/>
  </r>
  <r>
    <x v="21010"/>
    <x v="1"/>
    <n v="2"/>
    <x v="0"/>
  </r>
  <r>
    <x v="21011"/>
    <x v="1"/>
    <n v="3"/>
    <x v="1"/>
  </r>
  <r>
    <x v="21011"/>
    <x v="0"/>
    <n v="24"/>
    <x v="1"/>
  </r>
  <r>
    <x v="21011"/>
    <x v="2"/>
    <n v="9"/>
    <x v="1"/>
  </r>
  <r>
    <x v="21012"/>
    <x v="0"/>
    <n v="1"/>
    <x v="0"/>
  </r>
  <r>
    <x v="21013"/>
    <x v="1"/>
    <n v="2"/>
    <x v="0"/>
  </r>
  <r>
    <x v="21014"/>
    <x v="1"/>
    <n v="3"/>
    <x v="0"/>
  </r>
  <r>
    <x v="21015"/>
    <x v="1"/>
    <n v="2"/>
    <x v="0"/>
  </r>
  <r>
    <x v="21016"/>
    <x v="1"/>
    <n v="2"/>
    <x v="0"/>
  </r>
  <r>
    <x v="21017"/>
    <x v="1"/>
    <n v="18"/>
    <x v="0"/>
  </r>
  <r>
    <x v="21018"/>
    <x v="1"/>
    <n v="2"/>
    <x v="0"/>
  </r>
  <r>
    <x v="21019"/>
    <x v="1"/>
    <n v="11"/>
    <x v="0"/>
  </r>
  <r>
    <x v="21020"/>
    <x v="1"/>
    <n v="4"/>
    <x v="0"/>
  </r>
  <r>
    <x v="21021"/>
    <x v="0"/>
    <n v="1"/>
    <x v="0"/>
  </r>
  <r>
    <x v="21022"/>
    <x v="2"/>
    <n v="1"/>
    <x v="0"/>
  </r>
  <r>
    <x v="21023"/>
    <x v="2"/>
    <n v="1"/>
    <x v="0"/>
  </r>
  <r>
    <x v="21024"/>
    <x v="0"/>
    <n v="1"/>
    <x v="0"/>
  </r>
  <r>
    <x v="21025"/>
    <x v="1"/>
    <n v="41"/>
    <x v="0"/>
  </r>
  <r>
    <x v="21026"/>
    <x v="1"/>
    <n v="4"/>
    <x v="0"/>
  </r>
  <r>
    <x v="21027"/>
    <x v="1"/>
    <n v="3"/>
    <x v="0"/>
  </r>
  <r>
    <x v="21028"/>
    <x v="2"/>
    <n v="1"/>
    <x v="0"/>
  </r>
  <r>
    <x v="21029"/>
    <x v="1"/>
    <n v="2"/>
    <x v="0"/>
  </r>
  <r>
    <x v="21030"/>
    <x v="1"/>
    <n v="2"/>
    <x v="0"/>
  </r>
  <r>
    <x v="21031"/>
    <x v="1"/>
    <n v="2"/>
    <x v="0"/>
  </r>
  <r>
    <x v="21032"/>
    <x v="0"/>
    <n v="1"/>
    <x v="0"/>
  </r>
  <r>
    <x v="21033"/>
    <x v="0"/>
    <n v="1"/>
    <x v="0"/>
  </r>
  <r>
    <x v="21034"/>
    <x v="0"/>
    <n v="1"/>
    <x v="0"/>
  </r>
  <r>
    <x v="21035"/>
    <x v="1"/>
    <n v="8"/>
    <x v="1"/>
  </r>
  <r>
    <x v="21035"/>
    <x v="0"/>
    <n v="1"/>
    <x v="1"/>
  </r>
  <r>
    <x v="21036"/>
    <x v="1"/>
    <n v="4"/>
    <x v="0"/>
  </r>
  <r>
    <x v="21037"/>
    <x v="1"/>
    <n v="2"/>
    <x v="0"/>
  </r>
  <r>
    <x v="21038"/>
    <x v="1"/>
    <n v="5"/>
    <x v="0"/>
  </r>
  <r>
    <x v="21038"/>
    <x v="2"/>
    <n v="11"/>
    <x v="0"/>
  </r>
  <r>
    <x v="21039"/>
    <x v="2"/>
    <n v="1"/>
    <x v="0"/>
  </r>
  <r>
    <x v="21040"/>
    <x v="1"/>
    <n v="1"/>
    <x v="0"/>
  </r>
  <r>
    <x v="21041"/>
    <x v="1"/>
    <n v="2"/>
    <x v="0"/>
  </r>
  <r>
    <x v="21042"/>
    <x v="1"/>
    <n v="5"/>
    <x v="0"/>
  </r>
  <r>
    <x v="21043"/>
    <x v="1"/>
    <n v="23"/>
    <x v="0"/>
  </r>
  <r>
    <x v="21044"/>
    <x v="0"/>
    <n v="26"/>
    <x v="0"/>
  </r>
  <r>
    <x v="21045"/>
    <x v="1"/>
    <n v="1"/>
    <x v="0"/>
  </r>
  <r>
    <x v="21046"/>
    <x v="1"/>
    <n v="2"/>
    <x v="0"/>
  </r>
  <r>
    <x v="21047"/>
    <x v="1"/>
    <n v="2"/>
    <x v="0"/>
  </r>
  <r>
    <x v="21048"/>
    <x v="1"/>
    <n v="4"/>
    <x v="0"/>
  </r>
  <r>
    <x v="21049"/>
    <x v="1"/>
    <n v="2"/>
    <x v="0"/>
  </r>
  <r>
    <x v="21050"/>
    <x v="0"/>
    <n v="1"/>
    <x v="0"/>
  </r>
  <r>
    <x v="21051"/>
    <x v="1"/>
    <n v="1"/>
    <x v="0"/>
  </r>
  <r>
    <x v="21052"/>
    <x v="1"/>
    <n v="4"/>
    <x v="0"/>
  </r>
  <r>
    <x v="21053"/>
    <x v="0"/>
    <n v="1"/>
    <x v="0"/>
  </r>
  <r>
    <x v="21054"/>
    <x v="0"/>
    <n v="1"/>
    <x v="0"/>
  </r>
  <r>
    <x v="21055"/>
    <x v="1"/>
    <n v="1"/>
    <x v="0"/>
  </r>
  <r>
    <x v="21056"/>
    <x v="1"/>
    <n v="1"/>
    <x v="0"/>
  </r>
  <r>
    <x v="21057"/>
    <x v="0"/>
    <n v="1"/>
    <x v="0"/>
  </r>
  <r>
    <x v="21058"/>
    <x v="0"/>
    <n v="1"/>
    <x v="0"/>
  </r>
  <r>
    <x v="21059"/>
    <x v="1"/>
    <n v="2"/>
    <x v="0"/>
  </r>
  <r>
    <x v="21060"/>
    <x v="2"/>
    <n v="1"/>
    <x v="0"/>
  </r>
  <r>
    <x v="21061"/>
    <x v="1"/>
    <n v="1"/>
    <x v="0"/>
  </r>
  <r>
    <x v="21062"/>
    <x v="0"/>
    <n v="1"/>
    <x v="0"/>
  </r>
  <r>
    <x v="21063"/>
    <x v="1"/>
    <n v="4"/>
    <x v="0"/>
  </r>
  <r>
    <x v="21064"/>
    <x v="1"/>
    <n v="4"/>
    <x v="0"/>
  </r>
  <r>
    <x v="21065"/>
    <x v="0"/>
    <n v="1"/>
    <x v="0"/>
  </r>
  <r>
    <x v="21066"/>
    <x v="1"/>
    <n v="32"/>
    <x v="0"/>
  </r>
  <r>
    <x v="21067"/>
    <x v="1"/>
    <n v="2"/>
    <x v="0"/>
  </r>
  <r>
    <x v="21068"/>
    <x v="1"/>
    <n v="2"/>
    <x v="0"/>
  </r>
  <r>
    <x v="21069"/>
    <x v="2"/>
    <n v="1"/>
    <x v="0"/>
  </r>
  <r>
    <x v="21070"/>
    <x v="1"/>
    <n v="35"/>
    <x v="0"/>
  </r>
  <r>
    <x v="21071"/>
    <x v="0"/>
    <n v="1"/>
    <x v="0"/>
  </r>
  <r>
    <x v="21072"/>
    <x v="1"/>
    <n v="1"/>
    <x v="0"/>
  </r>
  <r>
    <x v="21073"/>
    <x v="0"/>
    <n v="35"/>
    <x v="0"/>
  </r>
  <r>
    <x v="21073"/>
    <x v="2"/>
    <n v="17"/>
    <x v="0"/>
  </r>
  <r>
    <x v="21074"/>
    <x v="1"/>
    <n v="1"/>
    <x v="0"/>
  </r>
  <r>
    <x v="21075"/>
    <x v="1"/>
    <n v="14"/>
    <x v="0"/>
  </r>
  <r>
    <x v="21076"/>
    <x v="1"/>
    <n v="27"/>
    <x v="0"/>
  </r>
  <r>
    <x v="21077"/>
    <x v="1"/>
    <n v="2"/>
    <x v="0"/>
  </r>
  <r>
    <x v="21078"/>
    <x v="1"/>
    <n v="2"/>
    <x v="0"/>
  </r>
  <r>
    <x v="21079"/>
    <x v="1"/>
    <n v="3"/>
    <x v="0"/>
  </r>
  <r>
    <x v="21080"/>
    <x v="1"/>
    <n v="4"/>
    <x v="0"/>
  </r>
  <r>
    <x v="21081"/>
    <x v="0"/>
    <n v="1"/>
    <x v="0"/>
  </r>
  <r>
    <x v="21082"/>
    <x v="1"/>
    <n v="1"/>
    <x v="0"/>
  </r>
  <r>
    <x v="21083"/>
    <x v="1"/>
    <n v="17"/>
    <x v="0"/>
  </r>
  <r>
    <x v="21084"/>
    <x v="1"/>
    <n v="1"/>
    <x v="0"/>
  </r>
  <r>
    <x v="21085"/>
    <x v="0"/>
    <n v="1"/>
    <x v="0"/>
  </r>
  <r>
    <x v="21086"/>
    <x v="1"/>
    <n v="4"/>
    <x v="0"/>
  </r>
  <r>
    <x v="21087"/>
    <x v="2"/>
    <n v="1"/>
    <x v="0"/>
  </r>
  <r>
    <x v="21088"/>
    <x v="2"/>
    <n v="1"/>
    <x v="0"/>
  </r>
  <r>
    <x v="21089"/>
    <x v="0"/>
    <n v="1"/>
    <x v="0"/>
  </r>
  <r>
    <x v="21090"/>
    <x v="1"/>
    <n v="2"/>
    <x v="0"/>
  </r>
  <r>
    <x v="21091"/>
    <x v="1"/>
    <n v="4"/>
    <x v="0"/>
  </r>
  <r>
    <x v="21092"/>
    <x v="2"/>
    <n v="18"/>
    <x v="0"/>
  </r>
  <r>
    <x v="21093"/>
    <x v="1"/>
    <n v="2"/>
    <x v="0"/>
  </r>
  <r>
    <x v="21094"/>
    <x v="1"/>
    <n v="2"/>
    <x v="0"/>
  </r>
  <r>
    <x v="21095"/>
    <x v="0"/>
    <n v="1"/>
    <x v="0"/>
  </r>
  <r>
    <x v="21096"/>
    <x v="1"/>
    <n v="1"/>
    <x v="0"/>
  </r>
  <r>
    <x v="21097"/>
    <x v="2"/>
    <n v="1"/>
    <x v="0"/>
  </r>
  <r>
    <x v="21098"/>
    <x v="1"/>
    <n v="2"/>
    <x v="0"/>
  </r>
  <r>
    <x v="21099"/>
    <x v="1"/>
    <n v="26"/>
    <x v="0"/>
  </r>
  <r>
    <x v="21100"/>
    <x v="1"/>
    <n v="23"/>
    <x v="0"/>
  </r>
  <r>
    <x v="21101"/>
    <x v="0"/>
    <n v="1"/>
    <x v="0"/>
  </r>
  <r>
    <x v="21102"/>
    <x v="2"/>
    <n v="1"/>
    <x v="0"/>
  </r>
  <r>
    <x v="21103"/>
    <x v="2"/>
    <n v="12"/>
    <x v="0"/>
  </r>
  <r>
    <x v="21104"/>
    <x v="1"/>
    <n v="2"/>
    <x v="0"/>
  </r>
  <r>
    <x v="21105"/>
    <x v="1"/>
    <n v="2"/>
    <x v="0"/>
  </r>
  <r>
    <x v="21106"/>
    <x v="1"/>
    <n v="3"/>
    <x v="1"/>
  </r>
  <r>
    <x v="21106"/>
    <x v="0"/>
    <n v="1"/>
    <x v="1"/>
  </r>
  <r>
    <x v="21107"/>
    <x v="1"/>
    <n v="4"/>
    <x v="0"/>
  </r>
  <r>
    <x v="21108"/>
    <x v="2"/>
    <n v="1"/>
    <x v="0"/>
  </r>
  <r>
    <x v="21109"/>
    <x v="1"/>
    <n v="3"/>
    <x v="0"/>
  </r>
  <r>
    <x v="21110"/>
    <x v="1"/>
    <n v="2"/>
    <x v="0"/>
  </r>
  <r>
    <x v="21111"/>
    <x v="1"/>
    <n v="2"/>
    <x v="0"/>
  </r>
  <r>
    <x v="21112"/>
    <x v="0"/>
    <n v="1"/>
    <x v="0"/>
  </r>
  <r>
    <x v="21113"/>
    <x v="1"/>
    <n v="2"/>
    <x v="1"/>
  </r>
  <r>
    <x v="21113"/>
    <x v="0"/>
    <n v="1"/>
    <x v="1"/>
  </r>
  <r>
    <x v="21114"/>
    <x v="1"/>
    <n v="31"/>
    <x v="0"/>
  </r>
  <r>
    <x v="21115"/>
    <x v="1"/>
    <n v="14"/>
    <x v="0"/>
  </r>
  <r>
    <x v="21116"/>
    <x v="1"/>
    <n v="13"/>
    <x v="0"/>
  </r>
  <r>
    <x v="21117"/>
    <x v="1"/>
    <n v="2"/>
    <x v="0"/>
  </r>
  <r>
    <x v="21118"/>
    <x v="0"/>
    <n v="1"/>
    <x v="0"/>
  </r>
  <r>
    <x v="21119"/>
    <x v="0"/>
    <n v="2"/>
    <x v="0"/>
  </r>
  <r>
    <x v="21120"/>
    <x v="1"/>
    <n v="29"/>
    <x v="0"/>
  </r>
  <r>
    <x v="21121"/>
    <x v="0"/>
    <n v="1"/>
    <x v="0"/>
  </r>
  <r>
    <x v="21122"/>
    <x v="0"/>
    <n v="1"/>
    <x v="0"/>
  </r>
  <r>
    <x v="21123"/>
    <x v="0"/>
    <n v="52"/>
    <x v="0"/>
  </r>
  <r>
    <x v="21124"/>
    <x v="1"/>
    <n v="1"/>
    <x v="0"/>
  </r>
  <r>
    <x v="21125"/>
    <x v="1"/>
    <n v="18"/>
    <x v="0"/>
  </r>
  <r>
    <x v="21126"/>
    <x v="1"/>
    <n v="2"/>
    <x v="0"/>
  </r>
  <r>
    <x v="21127"/>
    <x v="0"/>
    <n v="34"/>
    <x v="0"/>
  </r>
  <r>
    <x v="21128"/>
    <x v="1"/>
    <n v="2"/>
    <x v="0"/>
  </r>
  <r>
    <x v="21129"/>
    <x v="0"/>
    <n v="57"/>
    <x v="0"/>
  </r>
  <r>
    <x v="21130"/>
    <x v="1"/>
    <n v="23"/>
    <x v="0"/>
  </r>
  <r>
    <x v="21131"/>
    <x v="0"/>
    <n v="1"/>
    <x v="0"/>
  </r>
  <r>
    <x v="21132"/>
    <x v="1"/>
    <n v="2"/>
    <x v="0"/>
  </r>
  <r>
    <x v="21133"/>
    <x v="2"/>
    <n v="1"/>
    <x v="0"/>
  </r>
  <r>
    <x v="21134"/>
    <x v="1"/>
    <n v="5"/>
    <x v="0"/>
  </r>
  <r>
    <x v="21135"/>
    <x v="1"/>
    <n v="4"/>
    <x v="0"/>
  </r>
  <r>
    <x v="21136"/>
    <x v="1"/>
    <n v="2"/>
    <x v="0"/>
  </r>
  <r>
    <x v="21137"/>
    <x v="0"/>
    <n v="35"/>
    <x v="0"/>
  </r>
  <r>
    <x v="21138"/>
    <x v="0"/>
    <n v="1"/>
    <x v="0"/>
  </r>
  <r>
    <x v="21139"/>
    <x v="1"/>
    <n v="2"/>
    <x v="0"/>
  </r>
  <r>
    <x v="21140"/>
    <x v="1"/>
    <n v="22"/>
    <x v="0"/>
  </r>
  <r>
    <x v="21141"/>
    <x v="1"/>
    <n v="2"/>
    <x v="0"/>
  </r>
  <r>
    <x v="21142"/>
    <x v="1"/>
    <n v="10"/>
    <x v="1"/>
  </r>
  <r>
    <x v="21142"/>
    <x v="0"/>
    <n v="1"/>
    <x v="1"/>
  </r>
  <r>
    <x v="21143"/>
    <x v="1"/>
    <n v="2"/>
    <x v="0"/>
  </r>
  <r>
    <x v="21144"/>
    <x v="1"/>
    <n v="2"/>
    <x v="0"/>
  </r>
  <r>
    <x v="21145"/>
    <x v="1"/>
    <n v="4"/>
    <x v="0"/>
  </r>
  <r>
    <x v="21146"/>
    <x v="0"/>
    <n v="1"/>
    <x v="0"/>
  </r>
  <r>
    <x v="21147"/>
    <x v="1"/>
    <n v="2"/>
    <x v="0"/>
  </r>
  <r>
    <x v="21148"/>
    <x v="1"/>
    <n v="1"/>
    <x v="0"/>
  </r>
  <r>
    <x v="21149"/>
    <x v="1"/>
    <n v="2"/>
    <x v="0"/>
  </r>
  <r>
    <x v="21150"/>
    <x v="2"/>
    <n v="1"/>
    <x v="0"/>
  </r>
  <r>
    <x v="21151"/>
    <x v="0"/>
    <n v="1"/>
    <x v="0"/>
  </r>
  <r>
    <x v="21152"/>
    <x v="1"/>
    <n v="31"/>
    <x v="0"/>
  </r>
  <r>
    <x v="21153"/>
    <x v="0"/>
    <n v="1"/>
    <x v="0"/>
  </r>
  <r>
    <x v="21154"/>
    <x v="0"/>
    <n v="1"/>
    <x v="0"/>
  </r>
  <r>
    <x v="21155"/>
    <x v="0"/>
    <n v="1"/>
    <x v="0"/>
  </r>
  <r>
    <x v="21156"/>
    <x v="1"/>
    <n v="24"/>
    <x v="0"/>
  </r>
  <r>
    <x v="21156"/>
    <x v="2"/>
    <n v="1"/>
    <x v="0"/>
  </r>
  <r>
    <x v="21157"/>
    <x v="1"/>
    <n v="2"/>
    <x v="0"/>
  </r>
  <r>
    <x v="21158"/>
    <x v="1"/>
    <n v="2"/>
    <x v="0"/>
  </r>
  <r>
    <x v="21159"/>
    <x v="1"/>
    <n v="27"/>
    <x v="0"/>
  </r>
  <r>
    <x v="21160"/>
    <x v="1"/>
    <n v="4"/>
    <x v="1"/>
  </r>
  <r>
    <x v="21160"/>
    <x v="0"/>
    <n v="1"/>
    <x v="1"/>
  </r>
  <r>
    <x v="21161"/>
    <x v="0"/>
    <n v="1"/>
    <x v="0"/>
  </r>
  <r>
    <x v="21162"/>
    <x v="1"/>
    <n v="1"/>
    <x v="0"/>
  </r>
  <r>
    <x v="21163"/>
    <x v="1"/>
    <n v="23"/>
    <x v="0"/>
  </r>
  <r>
    <x v="21164"/>
    <x v="0"/>
    <n v="1"/>
    <x v="0"/>
  </r>
  <r>
    <x v="21165"/>
    <x v="1"/>
    <n v="1"/>
    <x v="0"/>
  </r>
  <r>
    <x v="21166"/>
    <x v="1"/>
    <n v="12"/>
    <x v="0"/>
  </r>
  <r>
    <x v="21167"/>
    <x v="0"/>
    <n v="34"/>
    <x v="0"/>
  </r>
  <r>
    <x v="21168"/>
    <x v="1"/>
    <n v="21"/>
    <x v="0"/>
  </r>
  <r>
    <x v="21169"/>
    <x v="1"/>
    <n v="2"/>
    <x v="0"/>
  </r>
  <r>
    <x v="21170"/>
    <x v="1"/>
    <n v="2"/>
    <x v="0"/>
  </r>
  <r>
    <x v="21171"/>
    <x v="0"/>
    <n v="1"/>
    <x v="0"/>
  </r>
  <r>
    <x v="21172"/>
    <x v="1"/>
    <n v="1"/>
    <x v="0"/>
  </r>
  <r>
    <x v="21173"/>
    <x v="2"/>
    <n v="1"/>
    <x v="0"/>
  </r>
  <r>
    <x v="21174"/>
    <x v="0"/>
    <n v="1"/>
    <x v="0"/>
  </r>
  <r>
    <x v="21175"/>
    <x v="0"/>
    <n v="11"/>
    <x v="0"/>
  </r>
  <r>
    <x v="21175"/>
    <x v="2"/>
    <n v="2"/>
    <x v="0"/>
  </r>
  <r>
    <x v="21176"/>
    <x v="1"/>
    <n v="29"/>
    <x v="0"/>
  </r>
  <r>
    <x v="21177"/>
    <x v="0"/>
    <n v="1"/>
    <x v="0"/>
  </r>
  <r>
    <x v="21178"/>
    <x v="1"/>
    <n v="2"/>
    <x v="0"/>
  </r>
  <r>
    <x v="21179"/>
    <x v="1"/>
    <n v="14"/>
    <x v="0"/>
  </r>
  <r>
    <x v="21180"/>
    <x v="1"/>
    <n v="1"/>
    <x v="0"/>
  </r>
  <r>
    <x v="21181"/>
    <x v="1"/>
    <n v="4"/>
    <x v="0"/>
  </r>
  <r>
    <x v="21182"/>
    <x v="1"/>
    <n v="1"/>
    <x v="0"/>
  </r>
  <r>
    <x v="21183"/>
    <x v="1"/>
    <n v="12"/>
    <x v="0"/>
  </r>
  <r>
    <x v="21184"/>
    <x v="1"/>
    <n v="1"/>
    <x v="0"/>
  </r>
  <r>
    <x v="21184"/>
    <x v="2"/>
    <n v="1"/>
    <x v="0"/>
  </r>
  <r>
    <x v="21185"/>
    <x v="1"/>
    <n v="2"/>
    <x v="0"/>
  </r>
  <r>
    <x v="21186"/>
    <x v="1"/>
    <n v="1"/>
    <x v="0"/>
  </r>
  <r>
    <x v="21187"/>
    <x v="1"/>
    <n v="3"/>
    <x v="0"/>
  </r>
  <r>
    <x v="21188"/>
    <x v="1"/>
    <n v="2"/>
    <x v="0"/>
  </r>
  <r>
    <x v="21189"/>
    <x v="1"/>
    <n v="4"/>
    <x v="0"/>
  </r>
  <r>
    <x v="21190"/>
    <x v="1"/>
    <n v="4"/>
    <x v="0"/>
  </r>
  <r>
    <x v="21191"/>
    <x v="2"/>
    <n v="1"/>
    <x v="0"/>
  </r>
  <r>
    <x v="21192"/>
    <x v="1"/>
    <n v="3"/>
    <x v="0"/>
  </r>
  <r>
    <x v="21193"/>
    <x v="1"/>
    <n v="4"/>
    <x v="0"/>
  </r>
  <r>
    <x v="21194"/>
    <x v="1"/>
    <n v="10"/>
    <x v="0"/>
  </r>
  <r>
    <x v="21195"/>
    <x v="1"/>
    <n v="2"/>
    <x v="0"/>
  </r>
  <r>
    <x v="21196"/>
    <x v="1"/>
    <n v="4"/>
    <x v="0"/>
  </r>
  <r>
    <x v="21197"/>
    <x v="1"/>
    <n v="4"/>
    <x v="0"/>
  </r>
  <r>
    <x v="21198"/>
    <x v="1"/>
    <n v="2"/>
    <x v="0"/>
  </r>
  <r>
    <x v="21199"/>
    <x v="0"/>
    <n v="1"/>
    <x v="0"/>
  </r>
  <r>
    <x v="21200"/>
    <x v="1"/>
    <n v="2"/>
    <x v="0"/>
  </r>
  <r>
    <x v="21201"/>
    <x v="1"/>
    <n v="1"/>
    <x v="0"/>
  </r>
  <r>
    <x v="21202"/>
    <x v="0"/>
    <n v="1"/>
    <x v="0"/>
  </r>
  <r>
    <x v="21203"/>
    <x v="1"/>
    <n v="2"/>
    <x v="0"/>
  </r>
  <r>
    <x v="21204"/>
    <x v="1"/>
    <n v="27"/>
    <x v="0"/>
  </r>
  <r>
    <x v="21205"/>
    <x v="1"/>
    <n v="9"/>
    <x v="1"/>
  </r>
  <r>
    <x v="21205"/>
    <x v="0"/>
    <n v="28"/>
    <x v="1"/>
  </r>
  <r>
    <x v="21206"/>
    <x v="1"/>
    <n v="2"/>
    <x v="0"/>
  </r>
  <r>
    <x v="21207"/>
    <x v="0"/>
    <n v="1"/>
    <x v="0"/>
  </r>
  <r>
    <x v="21208"/>
    <x v="1"/>
    <n v="2"/>
    <x v="0"/>
  </r>
  <r>
    <x v="21209"/>
    <x v="0"/>
    <n v="1"/>
    <x v="0"/>
  </r>
  <r>
    <x v="21210"/>
    <x v="1"/>
    <n v="2"/>
    <x v="0"/>
  </r>
  <r>
    <x v="21211"/>
    <x v="0"/>
    <n v="1"/>
    <x v="0"/>
  </r>
  <r>
    <x v="21212"/>
    <x v="1"/>
    <n v="1"/>
    <x v="1"/>
  </r>
  <r>
    <x v="21212"/>
    <x v="0"/>
    <n v="1"/>
    <x v="1"/>
  </r>
  <r>
    <x v="21213"/>
    <x v="1"/>
    <n v="2"/>
    <x v="0"/>
  </r>
  <r>
    <x v="21214"/>
    <x v="1"/>
    <n v="15"/>
    <x v="0"/>
  </r>
  <r>
    <x v="21215"/>
    <x v="0"/>
    <n v="1"/>
    <x v="0"/>
  </r>
  <r>
    <x v="21216"/>
    <x v="1"/>
    <n v="33"/>
    <x v="0"/>
  </r>
  <r>
    <x v="21217"/>
    <x v="0"/>
    <n v="1"/>
    <x v="0"/>
  </r>
  <r>
    <x v="21218"/>
    <x v="0"/>
    <n v="1"/>
    <x v="0"/>
  </r>
  <r>
    <x v="21219"/>
    <x v="2"/>
    <n v="1"/>
    <x v="0"/>
  </r>
  <r>
    <x v="21220"/>
    <x v="1"/>
    <n v="2"/>
    <x v="0"/>
  </r>
  <r>
    <x v="21221"/>
    <x v="1"/>
    <n v="19"/>
    <x v="0"/>
  </r>
  <r>
    <x v="21221"/>
    <x v="2"/>
    <n v="1"/>
    <x v="0"/>
  </r>
  <r>
    <x v="21222"/>
    <x v="1"/>
    <n v="1"/>
    <x v="0"/>
  </r>
  <r>
    <x v="21222"/>
    <x v="2"/>
    <n v="1"/>
    <x v="0"/>
  </r>
  <r>
    <x v="21223"/>
    <x v="2"/>
    <n v="1"/>
    <x v="0"/>
  </r>
  <r>
    <x v="21224"/>
    <x v="1"/>
    <n v="35"/>
    <x v="0"/>
  </r>
  <r>
    <x v="21225"/>
    <x v="1"/>
    <n v="2"/>
    <x v="0"/>
  </r>
  <r>
    <x v="21226"/>
    <x v="1"/>
    <n v="1"/>
    <x v="0"/>
  </r>
  <r>
    <x v="21227"/>
    <x v="2"/>
    <n v="1"/>
    <x v="0"/>
  </r>
  <r>
    <x v="21228"/>
    <x v="1"/>
    <n v="3"/>
    <x v="0"/>
  </r>
  <r>
    <x v="21228"/>
    <x v="2"/>
    <n v="1"/>
    <x v="0"/>
  </r>
  <r>
    <x v="21229"/>
    <x v="2"/>
    <n v="1"/>
    <x v="0"/>
  </r>
  <r>
    <x v="21230"/>
    <x v="0"/>
    <n v="1"/>
    <x v="0"/>
  </r>
  <r>
    <x v="21231"/>
    <x v="0"/>
    <n v="1"/>
    <x v="0"/>
  </r>
  <r>
    <x v="21232"/>
    <x v="1"/>
    <n v="1"/>
    <x v="0"/>
  </r>
  <r>
    <x v="21233"/>
    <x v="0"/>
    <n v="11"/>
    <x v="0"/>
  </r>
  <r>
    <x v="21233"/>
    <x v="2"/>
    <n v="20"/>
    <x v="0"/>
  </r>
  <r>
    <x v="21234"/>
    <x v="2"/>
    <n v="1"/>
    <x v="0"/>
  </r>
  <r>
    <x v="21235"/>
    <x v="1"/>
    <n v="4"/>
    <x v="0"/>
  </r>
  <r>
    <x v="21236"/>
    <x v="0"/>
    <n v="1"/>
    <x v="0"/>
  </r>
  <r>
    <x v="21237"/>
    <x v="1"/>
    <n v="4"/>
    <x v="0"/>
  </r>
  <r>
    <x v="21238"/>
    <x v="1"/>
    <n v="2"/>
    <x v="0"/>
  </r>
  <r>
    <x v="21239"/>
    <x v="1"/>
    <n v="1"/>
    <x v="0"/>
  </r>
  <r>
    <x v="21240"/>
    <x v="1"/>
    <n v="11"/>
    <x v="0"/>
  </r>
  <r>
    <x v="21241"/>
    <x v="1"/>
    <n v="2"/>
    <x v="1"/>
  </r>
  <r>
    <x v="21241"/>
    <x v="0"/>
    <n v="1"/>
    <x v="1"/>
  </r>
  <r>
    <x v="21242"/>
    <x v="1"/>
    <n v="1"/>
    <x v="0"/>
  </r>
  <r>
    <x v="21243"/>
    <x v="1"/>
    <n v="2"/>
    <x v="0"/>
  </r>
  <r>
    <x v="21244"/>
    <x v="1"/>
    <n v="4"/>
    <x v="0"/>
  </r>
  <r>
    <x v="21245"/>
    <x v="1"/>
    <n v="10"/>
    <x v="0"/>
  </r>
  <r>
    <x v="21246"/>
    <x v="1"/>
    <n v="2"/>
    <x v="0"/>
  </r>
  <r>
    <x v="21247"/>
    <x v="1"/>
    <n v="15"/>
    <x v="0"/>
  </r>
  <r>
    <x v="21247"/>
    <x v="2"/>
    <n v="11"/>
    <x v="0"/>
  </r>
  <r>
    <x v="21248"/>
    <x v="1"/>
    <n v="3"/>
    <x v="1"/>
  </r>
  <r>
    <x v="21248"/>
    <x v="0"/>
    <n v="1"/>
    <x v="1"/>
  </r>
  <r>
    <x v="21249"/>
    <x v="1"/>
    <n v="1"/>
    <x v="0"/>
  </r>
  <r>
    <x v="21250"/>
    <x v="1"/>
    <n v="2"/>
    <x v="0"/>
  </r>
  <r>
    <x v="21251"/>
    <x v="1"/>
    <n v="2"/>
    <x v="0"/>
  </r>
  <r>
    <x v="21252"/>
    <x v="0"/>
    <n v="14"/>
    <x v="0"/>
  </r>
  <r>
    <x v="21253"/>
    <x v="1"/>
    <n v="1"/>
    <x v="0"/>
  </r>
  <r>
    <x v="21254"/>
    <x v="1"/>
    <n v="22"/>
    <x v="0"/>
  </r>
  <r>
    <x v="21255"/>
    <x v="0"/>
    <n v="1"/>
    <x v="0"/>
  </r>
  <r>
    <x v="21256"/>
    <x v="1"/>
    <n v="1"/>
    <x v="0"/>
  </r>
  <r>
    <x v="21257"/>
    <x v="1"/>
    <n v="11"/>
    <x v="0"/>
  </r>
  <r>
    <x v="21258"/>
    <x v="0"/>
    <n v="30"/>
    <x v="0"/>
  </r>
  <r>
    <x v="21259"/>
    <x v="0"/>
    <n v="1"/>
    <x v="0"/>
  </r>
  <r>
    <x v="21260"/>
    <x v="0"/>
    <n v="31"/>
    <x v="0"/>
  </r>
  <r>
    <x v="21261"/>
    <x v="1"/>
    <n v="1"/>
    <x v="0"/>
  </r>
  <r>
    <x v="21262"/>
    <x v="2"/>
    <n v="1"/>
    <x v="0"/>
  </r>
  <r>
    <x v="21263"/>
    <x v="1"/>
    <n v="9"/>
    <x v="0"/>
  </r>
  <r>
    <x v="21264"/>
    <x v="1"/>
    <n v="1"/>
    <x v="0"/>
  </r>
  <r>
    <x v="21265"/>
    <x v="1"/>
    <n v="2"/>
    <x v="0"/>
  </r>
  <r>
    <x v="21266"/>
    <x v="1"/>
    <n v="18"/>
    <x v="0"/>
  </r>
  <r>
    <x v="21267"/>
    <x v="1"/>
    <n v="1"/>
    <x v="0"/>
  </r>
  <r>
    <x v="21268"/>
    <x v="1"/>
    <n v="2"/>
    <x v="0"/>
  </r>
  <r>
    <x v="21269"/>
    <x v="1"/>
    <n v="2"/>
    <x v="0"/>
  </r>
  <r>
    <x v="21270"/>
    <x v="1"/>
    <n v="1"/>
    <x v="0"/>
  </r>
  <r>
    <x v="21271"/>
    <x v="0"/>
    <n v="1"/>
    <x v="0"/>
  </r>
  <r>
    <x v="21272"/>
    <x v="0"/>
    <n v="1"/>
    <x v="0"/>
  </r>
  <r>
    <x v="21273"/>
    <x v="1"/>
    <n v="2"/>
    <x v="0"/>
  </r>
  <r>
    <x v="21274"/>
    <x v="2"/>
    <n v="1"/>
    <x v="0"/>
  </r>
  <r>
    <x v="21275"/>
    <x v="0"/>
    <n v="45"/>
    <x v="0"/>
  </r>
  <r>
    <x v="21276"/>
    <x v="1"/>
    <n v="25"/>
    <x v="0"/>
  </r>
  <r>
    <x v="21277"/>
    <x v="1"/>
    <n v="1"/>
    <x v="0"/>
  </r>
  <r>
    <x v="21278"/>
    <x v="0"/>
    <n v="1"/>
    <x v="0"/>
  </r>
  <r>
    <x v="21279"/>
    <x v="1"/>
    <n v="1"/>
    <x v="0"/>
  </r>
  <r>
    <x v="21280"/>
    <x v="1"/>
    <n v="12"/>
    <x v="0"/>
  </r>
  <r>
    <x v="21281"/>
    <x v="0"/>
    <n v="1"/>
    <x v="0"/>
  </r>
  <r>
    <x v="21282"/>
    <x v="1"/>
    <n v="13"/>
    <x v="0"/>
  </r>
  <r>
    <x v="21283"/>
    <x v="0"/>
    <n v="1"/>
    <x v="0"/>
  </r>
  <r>
    <x v="21284"/>
    <x v="1"/>
    <n v="1"/>
    <x v="0"/>
  </r>
  <r>
    <x v="21285"/>
    <x v="0"/>
    <n v="1"/>
    <x v="0"/>
  </r>
  <r>
    <x v="21286"/>
    <x v="1"/>
    <n v="26"/>
    <x v="0"/>
  </r>
  <r>
    <x v="21287"/>
    <x v="0"/>
    <n v="1"/>
    <x v="0"/>
  </r>
  <r>
    <x v="21288"/>
    <x v="0"/>
    <n v="1"/>
    <x v="0"/>
  </r>
  <r>
    <x v="21289"/>
    <x v="1"/>
    <n v="4"/>
    <x v="0"/>
  </r>
  <r>
    <x v="21290"/>
    <x v="0"/>
    <n v="1"/>
    <x v="0"/>
  </r>
  <r>
    <x v="21291"/>
    <x v="1"/>
    <n v="2"/>
    <x v="0"/>
  </r>
  <r>
    <x v="21292"/>
    <x v="1"/>
    <n v="2"/>
    <x v="0"/>
  </r>
  <r>
    <x v="21293"/>
    <x v="1"/>
    <n v="12"/>
    <x v="0"/>
  </r>
  <r>
    <x v="21294"/>
    <x v="1"/>
    <n v="2"/>
    <x v="0"/>
  </r>
  <r>
    <x v="21295"/>
    <x v="0"/>
    <n v="1"/>
    <x v="0"/>
  </r>
  <r>
    <x v="21296"/>
    <x v="1"/>
    <n v="4"/>
    <x v="0"/>
  </r>
  <r>
    <x v="21297"/>
    <x v="1"/>
    <n v="2"/>
    <x v="0"/>
  </r>
  <r>
    <x v="21298"/>
    <x v="1"/>
    <n v="25"/>
    <x v="0"/>
  </r>
  <r>
    <x v="21298"/>
    <x v="2"/>
    <n v="1"/>
    <x v="0"/>
  </r>
  <r>
    <x v="21299"/>
    <x v="2"/>
    <n v="1"/>
    <x v="0"/>
  </r>
  <r>
    <x v="21300"/>
    <x v="1"/>
    <n v="12"/>
    <x v="0"/>
  </r>
  <r>
    <x v="21301"/>
    <x v="0"/>
    <n v="27"/>
    <x v="0"/>
  </r>
  <r>
    <x v="21302"/>
    <x v="2"/>
    <n v="1"/>
    <x v="0"/>
  </r>
  <r>
    <x v="21303"/>
    <x v="1"/>
    <n v="1"/>
    <x v="0"/>
  </r>
  <r>
    <x v="21304"/>
    <x v="1"/>
    <n v="2"/>
    <x v="0"/>
  </r>
  <r>
    <x v="21305"/>
    <x v="1"/>
    <n v="15"/>
    <x v="0"/>
  </r>
  <r>
    <x v="21305"/>
    <x v="2"/>
    <n v="16"/>
    <x v="0"/>
  </r>
  <r>
    <x v="21306"/>
    <x v="1"/>
    <n v="1"/>
    <x v="0"/>
  </r>
  <r>
    <x v="21307"/>
    <x v="1"/>
    <n v="2"/>
    <x v="0"/>
  </r>
  <r>
    <x v="21308"/>
    <x v="1"/>
    <n v="3"/>
    <x v="0"/>
  </r>
  <r>
    <x v="21309"/>
    <x v="1"/>
    <n v="1"/>
    <x v="0"/>
  </r>
  <r>
    <x v="21310"/>
    <x v="1"/>
    <n v="4"/>
    <x v="0"/>
  </r>
  <r>
    <x v="21311"/>
    <x v="1"/>
    <n v="2"/>
    <x v="0"/>
  </r>
  <r>
    <x v="21312"/>
    <x v="1"/>
    <n v="4"/>
    <x v="0"/>
  </r>
  <r>
    <x v="21313"/>
    <x v="1"/>
    <n v="20"/>
    <x v="0"/>
  </r>
  <r>
    <x v="21314"/>
    <x v="0"/>
    <n v="1"/>
    <x v="0"/>
  </r>
  <r>
    <x v="21315"/>
    <x v="1"/>
    <n v="27"/>
    <x v="0"/>
  </r>
  <r>
    <x v="21316"/>
    <x v="0"/>
    <n v="1"/>
    <x v="0"/>
  </r>
  <r>
    <x v="21317"/>
    <x v="1"/>
    <n v="2"/>
    <x v="0"/>
  </r>
  <r>
    <x v="21318"/>
    <x v="0"/>
    <n v="1"/>
    <x v="0"/>
  </r>
  <r>
    <x v="21318"/>
    <x v="2"/>
    <n v="16"/>
    <x v="0"/>
  </r>
  <r>
    <x v="21319"/>
    <x v="1"/>
    <n v="2"/>
    <x v="0"/>
  </r>
  <r>
    <x v="21320"/>
    <x v="1"/>
    <n v="20"/>
    <x v="0"/>
  </r>
  <r>
    <x v="21321"/>
    <x v="2"/>
    <n v="1"/>
    <x v="0"/>
  </r>
  <r>
    <x v="21322"/>
    <x v="1"/>
    <n v="1"/>
    <x v="0"/>
  </r>
  <r>
    <x v="21323"/>
    <x v="1"/>
    <n v="2"/>
    <x v="0"/>
  </r>
  <r>
    <x v="21324"/>
    <x v="1"/>
    <n v="12"/>
    <x v="0"/>
  </r>
  <r>
    <x v="21325"/>
    <x v="1"/>
    <n v="4"/>
    <x v="0"/>
  </r>
  <r>
    <x v="21326"/>
    <x v="1"/>
    <n v="10"/>
    <x v="0"/>
  </r>
  <r>
    <x v="21326"/>
    <x v="2"/>
    <n v="11"/>
    <x v="0"/>
  </r>
  <r>
    <x v="21327"/>
    <x v="0"/>
    <n v="1"/>
    <x v="0"/>
  </r>
  <r>
    <x v="21328"/>
    <x v="0"/>
    <n v="2"/>
    <x v="0"/>
  </r>
  <r>
    <x v="21329"/>
    <x v="1"/>
    <n v="1"/>
    <x v="0"/>
  </r>
  <r>
    <x v="21330"/>
    <x v="1"/>
    <n v="2"/>
    <x v="0"/>
  </r>
  <r>
    <x v="21331"/>
    <x v="0"/>
    <n v="1"/>
    <x v="0"/>
  </r>
  <r>
    <x v="21331"/>
    <x v="2"/>
    <n v="27"/>
    <x v="0"/>
  </r>
  <r>
    <x v="21332"/>
    <x v="1"/>
    <n v="25"/>
    <x v="0"/>
  </r>
  <r>
    <x v="21332"/>
    <x v="2"/>
    <n v="1"/>
    <x v="0"/>
  </r>
  <r>
    <x v="21333"/>
    <x v="1"/>
    <n v="2"/>
    <x v="0"/>
  </r>
  <r>
    <x v="21334"/>
    <x v="0"/>
    <n v="1"/>
    <x v="0"/>
  </r>
  <r>
    <x v="21335"/>
    <x v="1"/>
    <n v="1"/>
    <x v="1"/>
  </r>
  <r>
    <x v="21335"/>
    <x v="0"/>
    <n v="1"/>
    <x v="1"/>
  </r>
  <r>
    <x v="21336"/>
    <x v="1"/>
    <n v="22"/>
    <x v="0"/>
  </r>
  <r>
    <x v="21336"/>
    <x v="2"/>
    <n v="1"/>
    <x v="0"/>
  </r>
  <r>
    <x v="21337"/>
    <x v="1"/>
    <n v="2"/>
    <x v="0"/>
  </r>
  <r>
    <x v="21338"/>
    <x v="1"/>
    <n v="1"/>
    <x v="0"/>
  </r>
  <r>
    <x v="21339"/>
    <x v="1"/>
    <n v="2"/>
    <x v="1"/>
  </r>
  <r>
    <x v="21339"/>
    <x v="0"/>
    <n v="1"/>
    <x v="1"/>
  </r>
  <r>
    <x v="21339"/>
    <x v="2"/>
    <n v="16"/>
    <x v="1"/>
  </r>
  <r>
    <x v="21340"/>
    <x v="2"/>
    <n v="1"/>
    <x v="0"/>
  </r>
  <r>
    <x v="21341"/>
    <x v="1"/>
    <n v="4"/>
    <x v="0"/>
  </r>
  <r>
    <x v="21342"/>
    <x v="0"/>
    <n v="1"/>
    <x v="0"/>
  </r>
  <r>
    <x v="21343"/>
    <x v="1"/>
    <n v="2"/>
    <x v="0"/>
  </r>
  <r>
    <x v="21344"/>
    <x v="0"/>
    <n v="32"/>
    <x v="0"/>
  </r>
  <r>
    <x v="21345"/>
    <x v="1"/>
    <n v="1"/>
    <x v="1"/>
  </r>
  <r>
    <x v="21345"/>
    <x v="0"/>
    <n v="1"/>
    <x v="1"/>
  </r>
  <r>
    <x v="21346"/>
    <x v="2"/>
    <n v="1"/>
    <x v="0"/>
  </r>
  <r>
    <x v="21347"/>
    <x v="1"/>
    <n v="27"/>
    <x v="0"/>
  </r>
  <r>
    <x v="21348"/>
    <x v="1"/>
    <n v="1"/>
    <x v="0"/>
  </r>
  <r>
    <x v="21349"/>
    <x v="1"/>
    <n v="2"/>
    <x v="0"/>
  </r>
  <r>
    <x v="21350"/>
    <x v="2"/>
    <n v="1"/>
    <x v="0"/>
  </r>
  <r>
    <x v="21351"/>
    <x v="1"/>
    <n v="1"/>
    <x v="0"/>
  </r>
  <r>
    <x v="21352"/>
    <x v="1"/>
    <n v="1"/>
    <x v="0"/>
  </r>
  <r>
    <x v="21353"/>
    <x v="1"/>
    <n v="1"/>
    <x v="0"/>
  </r>
  <r>
    <x v="21354"/>
    <x v="0"/>
    <n v="48"/>
    <x v="0"/>
  </r>
  <r>
    <x v="21355"/>
    <x v="0"/>
    <n v="3"/>
    <x v="0"/>
  </r>
  <r>
    <x v="21356"/>
    <x v="0"/>
    <n v="1"/>
    <x v="0"/>
  </r>
  <r>
    <x v="21357"/>
    <x v="1"/>
    <n v="2"/>
    <x v="0"/>
  </r>
  <r>
    <x v="21358"/>
    <x v="2"/>
    <n v="1"/>
    <x v="0"/>
  </r>
  <r>
    <x v="21359"/>
    <x v="1"/>
    <n v="3"/>
    <x v="0"/>
  </r>
  <r>
    <x v="21360"/>
    <x v="0"/>
    <n v="1"/>
    <x v="0"/>
  </r>
  <r>
    <x v="21361"/>
    <x v="2"/>
    <n v="1"/>
    <x v="0"/>
  </r>
  <r>
    <x v="21362"/>
    <x v="1"/>
    <n v="16"/>
    <x v="0"/>
  </r>
  <r>
    <x v="21363"/>
    <x v="1"/>
    <n v="12"/>
    <x v="0"/>
  </r>
  <r>
    <x v="21364"/>
    <x v="1"/>
    <n v="4"/>
    <x v="0"/>
  </r>
  <r>
    <x v="21365"/>
    <x v="1"/>
    <n v="15"/>
    <x v="1"/>
  </r>
  <r>
    <x v="21365"/>
    <x v="0"/>
    <n v="1"/>
    <x v="1"/>
  </r>
  <r>
    <x v="21365"/>
    <x v="2"/>
    <n v="10"/>
    <x v="1"/>
  </r>
  <r>
    <x v="21366"/>
    <x v="0"/>
    <n v="1"/>
    <x v="0"/>
  </r>
  <r>
    <x v="21367"/>
    <x v="0"/>
    <n v="1"/>
    <x v="0"/>
  </r>
  <r>
    <x v="21368"/>
    <x v="1"/>
    <n v="29"/>
    <x v="0"/>
  </r>
  <r>
    <x v="21369"/>
    <x v="1"/>
    <n v="23"/>
    <x v="0"/>
  </r>
  <r>
    <x v="21370"/>
    <x v="1"/>
    <n v="1"/>
    <x v="0"/>
  </r>
  <r>
    <x v="21371"/>
    <x v="0"/>
    <n v="26"/>
    <x v="0"/>
  </r>
  <r>
    <x v="21372"/>
    <x v="1"/>
    <n v="4"/>
    <x v="0"/>
  </r>
  <r>
    <x v="21373"/>
    <x v="1"/>
    <n v="2"/>
    <x v="0"/>
  </r>
  <r>
    <x v="21374"/>
    <x v="0"/>
    <n v="1"/>
    <x v="0"/>
  </r>
  <r>
    <x v="21375"/>
    <x v="1"/>
    <n v="1"/>
    <x v="0"/>
  </r>
  <r>
    <x v="21376"/>
    <x v="1"/>
    <n v="2"/>
    <x v="0"/>
  </r>
  <r>
    <x v="21377"/>
    <x v="1"/>
    <n v="4"/>
    <x v="0"/>
  </r>
  <r>
    <x v="21378"/>
    <x v="0"/>
    <n v="1"/>
    <x v="0"/>
  </r>
  <r>
    <x v="21379"/>
    <x v="1"/>
    <n v="4"/>
    <x v="0"/>
  </r>
  <r>
    <x v="21380"/>
    <x v="1"/>
    <n v="20"/>
    <x v="0"/>
  </r>
  <r>
    <x v="21381"/>
    <x v="1"/>
    <n v="2"/>
    <x v="0"/>
  </r>
  <r>
    <x v="21382"/>
    <x v="1"/>
    <n v="2"/>
    <x v="0"/>
  </r>
  <r>
    <x v="21383"/>
    <x v="0"/>
    <n v="1"/>
    <x v="0"/>
  </r>
  <r>
    <x v="21384"/>
    <x v="1"/>
    <n v="1"/>
    <x v="0"/>
  </r>
  <r>
    <x v="21385"/>
    <x v="1"/>
    <n v="2"/>
    <x v="0"/>
  </r>
  <r>
    <x v="21386"/>
    <x v="1"/>
    <n v="5"/>
    <x v="0"/>
  </r>
  <r>
    <x v="21387"/>
    <x v="1"/>
    <n v="1"/>
    <x v="0"/>
  </r>
  <r>
    <x v="21388"/>
    <x v="1"/>
    <n v="1"/>
    <x v="0"/>
  </r>
  <r>
    <x v="21389"/>
    <x v="1"/>
    <n v="20"/>
    <x v="0"/>
  </r>
  <r>
    <x v="21390"/>
    <x v="0"/>
    <n v="40"/>
    <x v="0"/>
  </r>
  <r>
    <x v="21391"/>
    <x v="0"/>
    <n v="1"/>
    <x v="0"/>
  </r>
  <r>
    <x v="21392"/>
    <x v="1"/>
    <n v="2"/>
    <x v="0"/>
  </r>
  <r>
    <x v="21393"/>
    <x v="1"/>
    <n v="2"/>
    <x v="0"/>
  </r>
  <r>
    <x v="21394"/>
    <x v="0"/>
    <n v="15"/>
    <x v="0"/>
  </r>
  <r>
    <x v="21394"/>
    <x v="2"/>
    <n v="15"/>
    <x v="0"/>
  </r>
  <r>
    <x v="21395"/>
    <x v="1"/>
    <n v="3"/>
    <x v="0"/>
  </r>
  <r>
    <x v="21395"/>
    <x v="2"/>
    <n v="1"/>
    <x v="0"/>
  </r>
  <r>
    <x v="21396"/>
    <x v="1"/>
    <n v="2"/>
    <x v="0"/>
  </r>
  <r>
    <x v="21397"/>
    <x v="1"/>
    <n v="2"/>
    <x v="0"/>
  </r>
  <r>
    <x v="21398"/>
    <x v="1"/>
    <n v="2"/>
    <x v="0"/>
  </r>
  <r>
    <x v="21399"/>
    <x v="1"/>
    <n v="19"/>
    <x v="0"/>
  </r>
  <r>
    <x v="21400"/>
    <x v="0"/>
    <n v="1"/>
    <x v="0"/>
  </r>
  <r>
    <x v="21401"/>
    <x v="1"/>
    <n v="2"/>
    <x v="0"/>
  </r>
  <r>
    <x v="21402"/>
    <x v="2"/>
    <n v="1"/>
    <x v="0"/>
  </r>
  <r>
    <x v="21403"/>
    <x v="1"/>
    <n v="20"/>
    <x v="0"/>
  </r>
  <r>
    <x v="21404"/>
    <x v="1"/>
    <n v="2"/>
    <x v="0"/>
  </r>
  <r>
    <x v="21405"/>
    <x v="2"/>
    <n v="1"/>
    <x v="0"/>
  </r>
  <r>
    <x v="21406"/>
    <x v="1"/>
    <n v="41"/>
    <x v="0"/>
  </r>
  <r>
    <x v="21407"/>
    <x v="1"/>
    <n v="35"/>
    <x v="0"/>
  </r>
  <r>
    <x v="21407"/>
    <x v="2"/>
    <n v="1"/>
    <x v="0"/>
  </r>
  <r>
    <x v="21408"/>
    <x v="1"/>
    <n v="13"/>
    <x v="0"/>
  </r>
  <r>
    <x v="21409"/>
    <x v="1"/>
    <n v="2"/>
    <x v="0"/>
  </r>
  <r>
    <x v="21410"/>
    <x v="1"/>
    <n v="2"/>
    <x v="0"/>
  </r>
  <r>
    <x v="21411"/>
    <x v="1"/>
    <n v="2"/>
    <x v="0"/>
  </r>
  <r>
    <x v="21412"/>
    <x v="1"/>
    <n v="29"/>
    <x v="0"/>
  </r>
  <r>
    <x v="21413"/>
    <x v="1"/>
    <n v="2"/>
    <x v="0"/>
  </r>
  <r>
    <x v="21414"/>
    <x v="1"/>
    <n v="5"/>
    <x v="0"/>
  </r>
  <r>
    <x v="21415"/>
    <x v="2"/>
    <n v="9"/>
    <x v="0"/>
  </r>
  <r>
    <x v="21416"/>
    <x v="1"/>
    <n v="6"/>
    <x v="1"/>
  </r>
  <r>
    <x v="21416"/>
    <x v="0"/>
    <n v="1"/>
    <x v="1"/>
  </r>
  <r>
    <x v="21416"/>
    <x v="2"/>
    <n v="20"/>
    <x v="1"/>
  </r>
  <r>
    <x v="21417"/>
    <x v="0"/>
    <n v="1"/>
    <x v="0"/>
  </r>
  <r>
    <x v="21418"/>
    <x v="1"/>
    <n v="1"/>
    <x v="0"/>
  </r>
  <r>
    <x v="21419"/>
    <x v="0"/>
    <n v="1"/>
    <x v="0"/>
  </r>
  <r>
    <x v="21420"/>
    <x v="0"/>
    <n v="1"/>
    <x v="0"/>
  </r>
  <r>
    <x v="21421"/>
    <x v="1"/>
    <n v="17"/>
    <x v="0"/>
  </r>
  <r>
    <x v="21421"/>
    <x v="2"/>
    <n v="1"/>
    <x v="0"/>
  </r>
  <r>
    <x v="21422"/>
    <x v="1"/>
    <n v="2"/>
    <x v="0"/>
  </r>
  <r>
    <x v="21423"/>
    <x v="0"/>
    <n v="1"/>
    <x v="0"/>
  </r>
  <r>
    <x v="21424"/>
    <x v="2"/>
    <n v="1"/>
    <x v="0"/>
  </r>
  <r>
    <x v="21425"/>
    <x v="1"/>
    <n v="20"/>
    <x v="0"/>
  </r>
  <r>
    <x v="21426"/>
    <x v="1"/>
    <n v="2"/>
    <x v="0"/>
  </r>
  <r>
    <x v="21427"/>
    <x v="2"/>
    <n v="1"/>
    <x v="0"/>
  </r>
  <r>
    <x v="21428"/>
    <x v="1"/>
    <n v="18"/>
    <x v="0"/>
  </r>
  <r>
    <x v="21429"/>
    <x v="2"/>
    <n v="1"/>
    <x v="0"/>
  </r>
  <r>
    <x v="21430"/>
    <x v="1"/>
    <n v="4"/>
    <x v="0"/>
  </r>
  <r>
    <x v="21431"/>
    <x v="1"/>
    <n v="2"/>
    <x v="0"/>
  </r>
  <r>
    <x v="21432"/>
    <x v="1"/>
    <n v="1"/>
    <x v="0"/>
  </r>
  <r>
    <x v="21433"/>
    <x v="1"/>
    <n v="1"/>
    <x v="0"/>
  </r>
  <r>
    <x v="21434"/>
    <x v="0"/>
    <n v="1"/>
    <x v="0"/>
  </r>
  <r>
    <x v="21435"/>
    <x v="0"/>
    <n v="1"/>
    <x v="0"/>
  </r>
  <r>
    <x v="21436"/>
    <x v="0"/>
    <n v="1"/>
    <x v="0"/>
  </r>
  <r>
    <x v="21437"/>
    <x v="1"/>
    <n v="32"/>
    <x v="0"/>
  </r>
  <r>
    <x v="21438"/>
    <x v="1"/>
    <n v="2"/>
    <x v="0"/>
  </r>
  <r>
    <x v="21439"/>
    <x v="0"/>
    <n v="1"/>
    <x v="0"/>
  </r>
  <r>
    <x v="21440"/>
    <x v="1"/>
    <n v="1"/>
    <x v="0"/>
  </r>
  <r>
    <x v="21441"/>
    <x v="1"/>
    <n v="3"/>
    <x v="0"/>
  </r>
  <r>
    <x v="21441"/>
    <x v="2"/>
    <n v="1"/>
    <x v="0"/>
  </r>
  <r>
    <x v="21442"/>
    <x v="1"/>
    <n v="26"/>
    <x v="0"/>
  </r>
  <r>
    <x v="21443"/>
    <x v="1"/>
    <n v="2"/>
    <x v="0"/>
  </r>
  <r>
    <x v="21444"/>
    <x v="1"/>
    <n v="29"/>
    <x v="0"/>
  </r>
  <r>
    <x v="21445"/>
    <x v="2"/>
    <n v="1"/>
    <x v="0"/>
  </r>
  <r>
    <x v="21446"/>
    <x v="1"/>
    <n v="1"/>
    <x v="0"/>
  </r>
  <r>
    <x v="21447"/>
    <x v="0"/>
    <n v="1"/>
    <x v="0"/>
  </r>
  <r>
    <x v="21448"/>
    <x v="1"/>
    <n v="10"/>
    <x v="0"/>
  </r>
  <r>
    <x v="21449"/>
    <x v="0"/>
    <n v="1"/>
    <x v="0"/>
  </r>
  <r>
    <x v="21450"/>
    <x v="1"/>
    <n v="2"/>
    <x v="0"/>
  </r>
  <r>
    <x v="21451"/>
    <x v="1"/>
    <n v="2"/>
    <x v="0"/>
  </r>
  <r>
    <x v="21452"/>
    <x v="1"/>
    <n v="2"/>
    <x v="0"/>
  </r>
  <r>
    <x v="21453"/>
    <x v="1"/>
    <n v="2"/>
    <x v="0"/>
  </r>
  <r>
    <x v="21454"/>
    <x v="1"/>
    <n v="5"/>
    <x v="0"/>
  </r>
  <r>
    <x v="21455"/>
    <x v="1"/>
    <n v="28"/>
    <x v="0"/>
  </r>
  <r>
    <x v="21455"/>
    <x v="2"/>
    <n v="1"/>
    <x v="0"/>
  </r>
  <r>
    <x v="21456"/>
    <x v="1"/>
    <n v="23"/>
    <x v="0"/>
  </r>
  <r>
    <x v="21457"/>
    <x v="1"/>
    <n v="4"/>
    <x v="0"/>
  </r>
  <r>
    <x v="21458"/>
    <x v="1"/>
    <n v="1"/>
    <x v="0"/>
  </r>
  <r>
    <x v="21459"/>
    <x v="0"/>
    <n v="1"/>
    <x v="0"/>
  </r>
  <r>
    <x v="21460"/>
    <x v="1"/>
    <n v="2"/>
    <x v="0"/>
  </r>
  <r>
    <x v="21461"/>
    <x v="1"/>
    <n v="2"/>
    <x v="0"/>
  </r>
  <r>
    <x v="21462"/>
    <x v="0"/>
    <n v="1"/>
    <x v="0"/>
  </r>
  <r>
    <x v="21463"/>
    <x v="1"/>
    <n v="26"/>
    <x v="0"/>
  </r>
  <r>
    <x v="21464"/>
    <x v="1"/>
    <n v="2"/>
    <x v="0"/>
  </r>
  <r>
    <x v="21465"/>
    <x v="1"/>
    <n v="10"/>
    <x v="0"/>
  </r>
  <r>
    <x v="21466"/>
    <x v="1"/>
    <n v="1"/>
    <x v="0"/>
  </r>
  <r>
    <x v="21466"/>
    <x v="2"/>
    <n v="1"/>
    <x v="0"/>
  </r>
  <r>
    <x v="21467"/>
    <x v="1"/>
    <n v="1"/>
    <x v="0"/>
  </r>
  <r>
    <x v="21468"/>
    <x v="1"/>
    <n v="4"/>
    <x v="0"/>
  </r>
  <r>
    <x v="21469"/>
    <x v="1"/>
    <n v="23"/>
    <x v="0"/>
  </r>
  <r>
    <x v="21470"/>
    <x v="1"/>
    <n v="4"/>
    <x v="0"/>
  </r>
  <r>
    <x v="21471"/>
    <x v="2"/>
    <n v="1"/>
    <x v="0"/>
  </r>
  <r>
    <x v="21472"/>
    <x v="1"/>
    <n v="1"/>
    <x v="0"/>
  </r>
  <r>
    <x v="21473"/>
    <x v="2"/>
    <n v="1"/>
    <x v="0"/>
  </r>
  <r>
    <x v="21474"/>
    <x v="1"/>
    <n v="21"/>
    <x v="0"/>
  </r>
  <r>
    <x v="21475"/>
    <x v="2"/>
    <n v="1"/>
    <x v="0"/>
  </r>
  <r>
    <x v="21476"/>
    <x v="1"/>
    <n v="4"/>
    <x v="0"/>
  </r>
  <r>
    <x v="21477"/>
    <x v="1"/>
    <n v="1"/>
    <x v="0"/>
  </r>
  <r>
    <x v="21478"/>
    <x v="1"/>
    <n v="22"/>
    <x v="0"/>
  </r>
  <r>
    <x v="21479"/>
    <x v="2"/>
    <n v="1"/>
    <x v="0"/>
  </r>
  <r>
    <x v="21480"/>
    <x v="0"/>
    <n v="2"/>
    <x v="0"/>
  </r>
  <r>
    <x v="21481"/>
    <x v="1"/>
    <n v="2"/>
    <x v="0"/>
  </r>
  <r>
    <x v="21482"/>
    <x v="0"/>
    <n v="1"/>
    <x v="0"/>
  </r>
  <r>
    <x v="21483"/>
    <x v="1"/>
    <n v="1"/>
    <x v="0"/>
  </r>
  <r>
    <x v="21484"/>
    <x v="1"/>
    <n v="2"/>
    <x v="0"/>
  </r>
  <r>
    <x v="21485"/>
    <x v="1"/>
    <n v="2"/>
    <x v="0"/>
  </r>
  <r>
    <x v="21486"/>
    <x v="2"/>
    <n v="1"/>
    <x v="0"/>
  </r>
  <r>
    <x v="21487"/>
    <x v="1"/>
    <n v="18"/>
    <x v="0"/>
  </r>
  <r>
    <x v="21488"/>
    <x v="0"/>
    <n v="1"/>
    <x v="0"/>
  </r>
  <r>
    <x v="21489"/>
    <x v="1"/>
    <n v="2"/>
    <x v="0"/>
  </r>
  <r>
    <x v="21490"/>
    <x v="2"/>
    <n v="1"/>
    <x v="0"/>
  </r>
  <r>
    <x v="21491"/>
    <x v="1"/>
    <n v="1"/>
    <x v="0"/>
  </r>
  <r>
    <x v="21492"/>
    <x v="1"/>
    <n v="2"/>
    <x v="0"/>
  </r>
  <r>
    <x v="21493"/>
    <x v="1"/>
    <n v="3"/>
    <x v="0"/>
  </r>
  <r>
    <x v="21494"/>
    <x v="2"/>
    <n v="1"/>
    <x v="0"/>
  </r>
  <r>
    <x v="21495"/>
    <x v="1"/>
    <n v="1"/>
    <x v="0"/>
  </r>
  <r>
    <x v="21496"/>
    <x v="0"/>
    <n v="1"/>
    <x v="0"/>
  </r>
  <r>
    <x v="21497"/>
    <x v="0"/>
    <n v="1"/>
    <x v="0"/>
  </r>
  <r>
    <x v="21498"/>
    <x v="1"/>
    <n v="29"/>
    <x v="0"/>
  </r>
  <r>
    <x v="21499"/>
    <x v="1"/>
    <n v="1"/>
    <x v="0"/>
  </r>
  <r>
    <x v="21500"/>
    <x v="0"/>
    <n v="1"/>
    <x v="0"/>
  </r>
  <r>
    <x v="21501"/>
    <x v="0"/>
    <n v="1"/>
    <x v="0"/>
  </r>
  <r>
    <x v="21502"/>
    <x v="1"/>
    <n v="1"/>
    <x v="0"/>
  </r>
  <r>
    <x v="21503"/>
    <x v="2"/>
    <n v="1"/>
    <x v="0"/>
  </r>
  <r>
    <x v="21504"/>
    <x v="0"/>
    <n v="1"/>
    <x v="0"/>
  </r>
  <r>
    <x v="21505"/>
    <x v="0"/>
    <n v="23"/>
    <x v="0"/>
  </r>
  <r>
    <x v="21506"/>
    <x v="1"/>
    <n v="1"/>
    <x v="0"/>
  </r>
  <r>
    <x v="21507"/>
    <x v="0"/>
    <n v="1"/>
    <x v="0"/>
  </r>
  <r>
    <x v="21508"/>
    <x v="1"/>
    <n v="2"/>
    <x v="0"/>
  </r>
  <r>
    <x v="21509"/>
    <x v="1"/>
    <n v="2"/>
    <x v="0"/>
  </r>
  <r>
    <x v="21510"/>
    <x v="1"/>
    <n v="2"/>
    <x v="0"/>
  </r>
  <r>
    <x v="21511"/>
    <x v="0"/>
    <n v="11"/>
    <x v="0"/>
  </r>
  <r>
    <x v="21511"/>
    <x v="2"/>
    <n v="6"/>
    <x v="0"/>
  </r>
  <r>
    <x v="21512"/>
    <x v="1"/>
    <n v="2"/>
    <x v="0"/>
  </r>
  <r>
    <x v="21513"/>
    <x v="1"/>
    <n v="11"/>
    <x v="0"/>
  </r>
  <r>
    <x v="21514"/>
    <x v="1"/>
    <n v="1"/>
    <x v="0"/>
  </r>
  <r>
    <x v="21515"/>
    <x v="2"/>
    <n v="1"/>
    <x v="0"/>
  </r>
  <r>
    <x v="21516"/>
    <x v="1"/>
    <n v="1"/>
    <x v="0"/>
  </r>
  <r>
    <x v="21517"/>
    <x v="1"/>
    <n v="4"/>
    <x v="0"/>
  </r>
  <r>
    <x v="21518"/>
    <x v="0"/>
    <n v="1"/>
    <x v="0"/>
  </r>
  <r>
    <x v="21519"/>
    <x v="1"/>
    <n v="2"/>
    <x v="0"/>
  </r>
  <r>
    <x v="21520"/>
    <x v="1"/>
    <n v="1"/>
    <x v="0"/>
  </r>
  <r>
    <x v="21521"/>
    <x v="1"/>
    <n v="2"/>
    <x v="0"/>
  </r>
  <r>
    <x v="21522"/>
    <x v="1"/>
    <n v="1"/>
    <x v="0"/>
  </r>
  <r>
    <x v="21523"/>
    <x v="2"/>
    <n v="1"/>
    <x v="0"/>
  </r>
  <r>
    <x v="21524"/>
    <x v="0"/>
    <n v="1"/>
    <x v="0"/>
  </r>
  <r>
    <x v="21524"/>
    <x v="2"/>
    <n v="10"/>
    <x v="0"/>
  </r>
  <r>
    <x v="21525"/>
    <x v="1"/>
    <n v="1"/>
    <x v="0"/>
  </r>
  <r>
    <x v="21526"/>
    <x v="1"/>
    <n v="4"/>
    <x v="0"/>
  </r>
  <r>
    <x v="21527"/>
    <x v="0"/>
    <n v="1"/>
    <x v="0"/>
  </r>
  <r>
    <x v="21528"/>
    <x v="1"/>
    <n v="1"/>
    <x v="0"/>
  </r>
  <r>
    <x v="21528"/>
    <x v="2"/>
    <n v="1"/>
    <x v="0"/>
  </r>
  <r>
    <x v="21529"/>
    <x v="1"/>
    <n v="37"/>
    <x v="0"/>
  </r>
  <r>
    <x v="21530"/>
    <x v="1"/>
    <n v="28"/>
    <x v="0"/>
  </r>
  <r>
    <x v="21531"/>
    <x v="0"/>
    <n v="1"/>
    <x v="0"/>
  </r>
  <r>
    <x v="21532"/>
    <x v="1"/>
    <n v="2"/>
    <x v="0"/>
  </r>
  <r>
    <x v="21533"/>
    <x v="0"/>
    <n v="1"/>
    <x v="0"/>
  </r>
  <r>
    <x v="21534"/>
    <x v="1"/>
    <n v="2"/>
    <x v="0"/>
  </r>
  <r>
    <x v="21535"/>
    <x v="1"/>
    <n v="2"/>
    <x v="0"/>
  </r>
  <r>
    <x v="21536"/>
    <x v="0"/>
    <n v="1"/>
    <x v="0"/>
  </r>
  <r>
    <x v="21537"/>
    <x v="1"/>
    <n v="1"/>
    <x v="0"/>
  </r>
  <r>
    <x v="21538"/>
    <x v="2"/>
    <n v="1"/>
    <x v="0"/>
  </r>
  <r>
    <x v="21539"/>
    <x v="0"/>
    <n v="1"/>
    <x v="0"/>
  </r>
  <r>
    <x v="21540"/>
    <x v="0"/>
    <n v="1"/>
    <x v="0"/>
  </r>
  <r>
    <x v="21541"/>
    <x v="1"/>
    <n v="1"/>
    <x v="0"/>
  </r>
  <r>
    <x v="21542"/>
    <x v="1"/>
    <n v="28"/>
    <x v="0"/>
  </r>
  <r>
    <x v="21543"/>
    <x v="1"/>
    <n v="33"/>
    <x v="0"/>
  </r>
  <r>
    <x v="21544"/>
    <x v="2"/>
    <n v="1"/>
    <x v="0"/>
  </r>
  <r>
    <x v="21545"/>
    <x v="0"/>
    <n v="1"/>
    <x v="0"/>
  </r>
  <r>
    <x v="21546"/>
    <x v="0"/>
    <n v="57"/>
    <x v="0"/>
  </r>
  <r>
    <x v="21547"/>
    <x v="1"/>
    <n v="1"/>
    <x v="0"/>
  </r>
  <r>
    <x v="21548"/>
    <x v="1"/>
    <n v="2"/>
    <x v="1"/>
  </r>
  <r>
    <x v="21548"/>
    <x v="0"/>
    <n v="1"/>
    <x v="1"/>
  </r>
  <r>
    <x v="21549"/>
    <x v="1"/>
    <n v="1"/>
    <x v="0"/>
  </r>
  <r>
    <x v="21550"/>
    <x v="2"/>
    <n v="1"/>
    <x v="0"/>
  </r>
  <r>
    <x v="21551"/>
    <x v="1"/>
    <n v="1"/>
    <x v="0"/>
  </r>
  <r>
    <x v="21552"/>
    <x v="1"/>
    <n v="2"/>
    <x v="0"/>
  </r>
  <r>
    <x v="21553"/>
    <x v="1"/>
    <n v="2"/>
    <x v="1"/>
  </r>
  <r>
    <x v="21553"/>
    <x v="0"/>
    <n v="1"/>
    <x v="1"/>
  </r>
  <r>
    <x v="21554"/>
    <x v="0"/>
    <n v="1"/>
    <x v="0"/>
  </r>
  <r>
    <x v="21555"/>
    <x v="0"/>
    <n v="1"/>
    <x v="0"/>
  </r>
  <r>
    <x v="21556"/>
    <x v="0"/>
    <n v="32"/>
    <x v="0"/>
  </r>
  <r>
    <x v="21557"/>
    <x v="1"/>
    <n v="2"/>
    <x v="0"/>
  </r>
  <r>
    <x v="21558"/>
    <x v="0"/>
    <n v="28"/>
    <x v="0"/>
  </r>
  <r>
    <x v="21559"/>
    <x v="1"/>
    <n v="16"/>
    <x v="0"/>
  </r>
  <r>
    <x v="21560"/>
    <x v="1"/>
    <n v="2"/>
    <x v="0"/>
  </r>
  <r>
    <x v="21561"/>
    <x v="0"/>
    <n v="1"/>
    <x v="0"/>
  </r>
  <r>
    <x v="21562"/>
    <x v="1"/>
    <n v="35"/>
    <x v="0"/>
  </r>
  <r>
    <x v="21563"/>
    <x v="0"/>
    <n v="1"/>
    <x v="0"/>
  </r>
  <r>
    <x v="21564"/>
    <x v="1"/>
    <n v="22"/>
    <x v="0"/>
  </r>
  <r>
    <x v="21565"/>
    <x v="1"/>
    <n v="1"/>
    <x v="0"/>
  </r>
  <r>
    <x v="21566"/>
    <x v="1"/>
    <n v="2"/>
    <x v="1"/>
  </r>
  <r>
    <x v="21566"/>
    <x v="0"/>
    <n v="1"/>
    <x v="1"/>
  </r>
  <r>
    <x v="21567"/>
    <x v="0"/>
    <n v="1"/>
    <x v="0"/>
  </r>
  <r>
    <x v="21568"/>
    <x v="1"/>
    <n v="4"/>
    <x v="0"/>
  </r>
  <r>
    <x v="21569"/>
    <x v="1"/>
    <n v="2"/>
    <x v="0"/>
  </r>
  <r>
    <x v="21570"/>
    <x v="1"/>
    <n v="4"/>
    <x v="0"/>
  </r>
  <r>
    <x v="21571"/>
    <x v="1"/>
    <n v="21"/>
    <x v="0"/>
  </r>
  <r>
    <x v="21572"/>
    <x v="1"/>
    <n v="2"/>
    <x v="0"/>
  </r>
  <r>
    <x v="21573"/>
    <x v="0"/>
    <n v="1"/>
    <x v="0"/>
  </r>
  <r>
    <x v="21574"/>
    <x v="1"/>
    <n v="4"/>
    <x v="0"/>
  </r>
  <r>
    <x v="21575"/>
    <x v="0"/>
    <n v="1"/>
    <x v="0"/>
  </r>
  <r>
    <x v="21576"/>
    <x v="1"/>
    <n v="12"/>
    <x v="0"/>
  </r>
  <r>
    <x v="21577"/>
    <x v="0"/>
    <n v="1"/>
    <x v="0"/>
  </r>
  <r>
    <x v="21578"/>
    <x v="1"/>
    <n v="29"/>
    <x v="0"/>
  </r>
  <r>
    <x v="21579"/>
    <x v="2"/>
    <n v="1"/>
    <x v="0"/>
  </r>
  <r>
    <x v="21580"/>
    <x v="1"/>
    <n v="2"/>
    <x v="0"/>
  </r>
  <r>
    <x v="21581"/>
    <x v="0"/>
    <n v="1"/>
    <x v="0"/>
  </r>
  <r>
    <x v="21582"/>
    <x v="1"/>
    <n v="4"/>
    <x v="0"/>
  </r>
  <r>
    <x v="21583"/>
    <x v="1"/>
    <n v="1"/>
    <x v="0"/>
  </r>
  <r>
    <x v="21584"/>
    <x v="1"/>
    <n v="21"/>
    <x v="0"/>
  </r>
  <r>
    <x v="21585"/>
    <x v="0"/>
    <n v="1"/>
    <x v="0"/>
  </r>
  <r>
    <x v="21586"/>
    <x v="1"/>
    <n v="2"/>
    <x v="0"/>
  </r>
  <r>
    <x v="21587"/>
    <x v="1"/>
    <n v="2"/>
    <x v="0"/>
  </r>
  <r>
    <x v="21588"/>
    <x v="0"/>
    <n v="54"/>
    <x v="0"/>
  </r>
  <r>
    <x v="21589"/>
    <x v="1"/>
    <n v="2"/>
    <x v="0"/>
  </r>
  <r>
    <x v="21590"/>
    <x v="1"/>
    <n v="4"/>
    <x v="0"/>
  </r>
  <r>
    <x v="21591"/>
    <x v="1"/>
    <n v="1"/>
    <x v="0"/>
  </r>
  <r>
    <x v="21592"/>
    <x v="1"/>
    <n v="1"/>
    <x v="0"/>
  </r>
  <r>
    <x v="21593"/>
    <x v="1"/>
    <n v="3"/>
    <x v="0"/>
  </r>
  <r>
    <x v="21594"/>
    <x v="0"/>
    <n v="1"/>
    <x v="0"/>
  </r>
  <r>
    <x v="21595"/>
    <x v="1"/>
    <n v="3"/>
    <x v="0"/>
  </r>
  <r>
    <x v="21596"/>
    <x v="1"/>
    <n v="22"/>
    <x v="0"/>
  </r>
  <r>
    <x v="21597"/>
    <x v="0"/>
    <n v="1"/>
    <x v="0"/>
  </r>
  <r>
    <x v="21598"/>
    <x v="1"/>
    <n v="1"/>
    <x v="0"/>
  </r>
  <r>
    <x v="21599"/>
    <x v="1"/>
    <n v="19"/>
    <x v="0"/>
  </r>
  <r>
    <x v="21599"/>
    <x v="2"/>
    <n v="1"/>
    <x v="0"/>
  </r>
  <r>
    <x v="21600"/>
    <x v="1"/>
    <n v="2"/>
    <x v="0"/>
  </r>
  <r>
    <x v="21601"/>
    <x v="0"/>
    <n v="1"/>
    <x v="0"/>
  </r>
  <r>
    <x v="21602"/>
    <x v="1"/>
    <n v="2"/>
    <x v="0"/>
  </r>
  <r>
    <x v="21603"/>
    <x v="1"/>
    <n v="4"/>
    <x v="0"/>
  </r>
  <r>
    <x v="21604"/>
    <x v="1"/>
    <n v="25"/>
    <x v="0"/>
  </r>
  <r>
    <x v="21605"/>
    <x v="1"/>
    <n v="14"/>
    <x v="0"/>
  </r>
  <r>
    <x v="21606"/>
    <x v="2"/>
    <n v="1"/>
    <x v="0"/>
  </r>
  <r>
    <x v="21607"/>
    <x v="1"/>
    <n v="4"/>
    <x v="0"/>
  </r>
  <r>
    <x v="21608"/>
    <x v="1"/>
    <n v="14"/>
    <x v="0"/>
  </r>
  <r>
    <x v="21609"/>
    <x v="0"/>
    <n v="1"/>
    <x v="0"/>
  </r>
  <r>
    <x v="21610"/>
    <x v="0"/>
    <n v="1"/>
    <x v="0"/>
  </r>
  <r>
    <x v="21611"/>
    <x v="1"/>
    <n v="12"/>
    <x v="0"/>
  </r>
  <r>
    <x v="21612"/>
    <x v="0"/>
    <n v="1"/>
    <x v="0"/>
  </r>
  <r>
    <x v="21613"/>
    <x v="1"/>
    <n v="2"/>
    <x v="0"/>
  </r>
  <r>
    <x v="21614"/>
    <x v="1"/>
    <n v="2"/>
    <x v="0"/>
  </r>
  <r>
    <x v="21615"/>
    <x v="1"/>
    <n v="1"/>
    <x v="0"/>
  </r>
  <r>
    <x v="21616"/>
    <x v="0"/>
    <n v="1"/>
    <x v="0"/>
  </r>
  <r>
    <x v="21617"/>
    <x v="1"/>
    <n v="3"/>
    <x v="0"/>
  </r>
  <r>
    <x v="21618"/>
    <x v="1"/>
    <n v="3"/>
    <x v="1"/>
  </r>
  <r>
    <x v="21618"/>
    <x v="0"/>
    <n v="1"/>
    <x v="1"/>
  </r>
  <r>
    <x v="21619"/>
    <x v="1"/>
    <n v="2"/>
    <x v="0"/>
  </r>
  <r>
    <x v="21620"/>
    <x v="1"/>
    <n v="23"/>
    <x v="0"/>
  </r>
  <r>
    <x v="21621"/>
    <x v="1"/>
    <n v="2"/>
    <x v="0"/>
  </r>
  <r>
    <x v="21622"/>
    <x v="1"/>
    <n v="26"/>
    <x v="0"/>
  </r>
  <r>
    <x v="21623"/>
    <x v="0"/>
    <n v="1"/>
    <x v="0"/>
  </r>
  <r>
    <x v="21624"/>
    <x v="0"/>
    <n v="1"/>
    <x v="0"/>
  </r>
  <r>
    <x v="21625"/>
    <x v="2"/>
    <n v="1"/>
    <x v="0"/>
  </r>
  <r>
    <x v="21626"/>
    <x v="0"/>
    <n v="1"/>
    <x v="0"/>
  </r>
  <r>
    <x v="21627"/>
    <x v="1"/>
    <n v="2"/>
    <x v="0"/>
  </r>
  <r>
    <x v="21628"/>
    <x v="1"/>
    <n v="2"/>
    <x v="0"/>
  </r>
  <r>
    <x v="21629"/>
    <x v="1"/>
    <n v="21"/>
    <x v="0"/>
  </r>
  <r>
    <x v="21630"/>
    <x v="1"/>
    <n v="9"/>
    <x v="0"/>
  </r>
  <r>
    <x v="21631"/>
    <x v="1"/>
    <n v="4"/>
    <x v="0"/>
  </r>
  <r>
    <x v="21632"/>
    <x v="1"/>
    <n v="35"/>
    <x v="0"/>
  </r>
  <r>
    <x v="21633"/>
    <x v="1"/>
    <n v="37"/>
    <x v="0"/>
  </r>
  <r>
    <x v="21634"/>
    <x v="1"/>
    <n v="2"/>
    <x v="0"/>
  </r>
  <r>
    <x v="21635"/>
    <x v="2"/>
    <n v="1"/>
    <x v="0"/>
  </r>
  <r>
    <x v="21636"/>
    <x v="1"/>
    <n v="4"/>
    <x v="0"/>
  </r>
  <r>
    <x v="21637"/>
    <x v="1"/>
    <n v="3"/>
    <x v="0"/>
  </r>
  <r>
    <x v="21638"/>
    <x v="1"/>
    <n v="22"/>
    <x v="0"/>
  </r>
  <r>
    <x v="21639"/>
    <x v="1"/>
    <n v="2"/>
    <x v="0"/>
  </r>
  <r>
    <x v="21640"/>
    <x v="1"/>
    <n v="2"/>
    <x v="0"/>
  </r>
  <r>
    <x v="21641"/>
    <x v="0"/>
    <n v="1"/>
    <x v="0"/>
  </r>
  <r>
    <x v="21642"/>
    <x v="1"/>
    <n v="1"/>
    <x v="0"/>
  </r>
  <r>
    <x v="21643"/>
    <x v="0"/>
    <n v="1"/>
    <x v="0"/>
  </r>
  <r>
    <x v="21644"/>
    <x v="1"/>
    <n v="11"/>
    <x v="0"/>
  </r>
  <r>
    <x v="21645"/>
    <x v="1"/>
    <n v="2"/>
    <x v="0"/>
  </r>
  <r>
    <x v="21646"/>
    <x v="1"/>
    <n v="22"/>
    <x v="0"/>
  </r>
  <r>
    <x v="21647"/>
    <x v="1"/>
    <n v="4"/>
    <x v="0"/>
  </r>
  <r>
    <x v="21648"/>
    <x v="1"/>
    <n v="1"/>
    <x v="0"/>
  </r>
  <r>
    <x v="21649"/>
    <x v="0"/>
    <n v="1"/>
    <x v="0"/>
  </r>
  <r>
    <x v="21650"/>
    <x v="1"/>
    <n v="5"/>
    <x v="0"/>
  </r>
  <r>
    <x v="21651"/>
    <x v="1"/>
    <n v="1"/>
    <x v="0"/>
  </r>
  <r>
    <x v="21652"/>
    <x v="0"/>
    <n v="1"/>
    <x v="0"/>
  </r>
  <r>
    <x v="21653"/>
    <x v="1"/>
    <n v="25"/>
    <x v="0"/>
  </r>
  <r>
    <x v="21654"/>
    <x v="2"/>
    <n v="1"/>
    <x v="0"/>
  </r>
  <r>
    <x v="21655"/>
    <x v="1"/>
    <n v="2"/>
    <x v="0"/>
  </r>
  <r>
    <x v="21656"/>
    <x v="1"/>
    <n v="13"/>
    <x v="0"/>
  </r>
  <r>
    <x v="21657"/>
    <x v="2"/>
    <n v="1"/>
    <x v="0"/>
  </r>
  <r>
    <x v="21658"/>
    <x v="1"/>
    <n v="2"/>
    <x v="0"/>
  </r>
  <r>
    <x v="21659"/>
    <x v="0"/>
    <n v="31"/>
    <x v="0"/>
  </r>
  <r>
    <x v="21660"/>
    <x v="1"/>
    <n v="1"/>
    <x v="0"/>
  </r>
  <r>
    <x v="21661"/>
    <x v="1"/>
    <n v="2"/>
    <x v="0"/>
  </r>
  <r>
    <x v="21662"/>
    <x v="1"/>
    <n v="2"/>
    <x v="0"/>
  </r>
  <r>
    <x v="21663"/>
    <x v="1"/>
    <n v="2"/>
    <x v="0"/>
  </r>
  <r>
    <x v="21664"/>
    <x v="1"/>
    <n v="3"/>
    <x v="0"/>
  </r>
  <r>
    <x v="21664"/>
    <x v="2"/>
    <n v="1"/>
    <x v="0"/>
  </r>
  <r>
    <x v="21665"/>
    <x v="1"/>
    <n v="2"/>
    <x v="0"/>
  </r>
  <r>
    <x v="21666"/>
    <x v="1"/>
    <n v="4"/>
    <x v="0"/>
  </r>
  <r>
    <x v="21667"/>
    <x v="1"/>
    <n v="25"/>
    <x v="0"/>
  </r>
  <r>
    <x v="21667"/>
    <x v="2"/>
    <n v="1"/>
    <x v="0"/>
  </r>
  <r>
    <x v="21668"/>
    <x v="1"/>
    <n v="4"/>
    <x v="0"/>
  </r>
  <r>
    <x v="21669"/>
    <x v="1"/>
    <n v="4"/>
    <x v="0"/>
  </r>
  <r>
    <x v="21670"/>
    <x v="1"/>
    <n v="1"/>
    <x v="1"/>
  </r>
  <r>
    <x v="21670"/>
    <x v="0"/>
    <n v="1"/>
    <x v="1"/>
  </r>
  <r>
    <x v="21671"/>
    <x v="2"/>
    <n v="1"/>
    <x v="0"/>
  </r>
  <r>
    <x v="21672"/>
    <x v="2"/>
    <n v="1"/>
    <x v="0"/>
  </r>
  <r>
    <x v="21673"/>
    <x v="0"/>
    <n v="1"/>
    <x v="0"/>
  </r>
  <r>
    <x v="21674"/>
    <x v="1"/>
    <n v="2"/>
    <x v="1"/>
  </r>
  <r>
    <x v="21674"/>
    <x v="0"/>
    <n v="1"/>
    <x v="1"/>
  </r>
  <r>
    <x v="21675"/>
    <x v="0"/>
    <n v="1"/>
    <x v="0"/>
  </r>
  <r>
    <x v="21676"/>
    <x v="1"/>
    <n v="4"/>
    <x v="0"/>
  </r>
  <r>
    <x v="21677"/>
    <x v="0"/>
    <n v="1"/>
    <x v="0"/>
  </r>
  <r>
    <x v="21677"/>
    <x v="2"/>
    <n v="1"/>
    <x v="0"/>
  </r>
  <r>
    <x v="21678"/>
    <x v="1"/>
    <n v="16"/>
    <x v="0"/>
  </r>
  <r>
    <x v="21679"/>
    <x v="0"/>
    <n v="1"/>
    <x v="0"/>
  </r>
  <r>
    <x v="21680"/>
    <x v="1"/>
    <n v="2"/>
    <x v="0"/>
  </r>
  <r>
    <x v="21681"/>
    <x v="0"/>
    <n v="1"/>
    <x v="0"/>
  </r>
  <r>
    <x v="21682"/>
    <x v="1"/>
    <n v="32"/>
    <x v="0"/>
  </r>
  <r>
    <x v="21683"/>
    <x v="1"/>
    <n v="2"/>
    <x v="0"/>
  </r>
  <r>
    <x v="21684"/>
    <x v="2"/>
    <n v="1"/>
    <x v="0"/>
  </r>
  <r>
    <x v="21685"/>
    <x v="0"/>
    <n v="1"/>
    <x v="0"/>
  </r>
  <r>
    <x v="21686"/>
    <x v="1"/>
    <n v="20"/>
    <x v="0"/>
  </r>
  <r>
    <x v="21687"/>
    <x v="0"/>
    <n v="1"/>
    <x v="0"/>
  </r>
  <r>
    <x v="21688"/>
    <x v="1"/>
    <n v="10"/>
    <x v="0"/>
  </r>
  <r>
    <x v="21689"/>
    <x v="1"/>
    <n v="9"/>
    <x v="0"/>
  </r>
  <r>
    <x v="21690"/>
    <x v="1"/>
    <n v="18"/>
    <x v="1"/>
  </r>
  <r>
    <x v="21690"/>
    <x v="0"/>
    <n v="1"/>
    <x v="1"/>
  </r>
  <r>
    <x v="21690"/>
    <x v="2"/>
    <n v="13"/>
    <x v="1"/>
  </r>
  <r>
    <x v="21691"/>
    <x v="2"/>
    <n v="1"/>
    <x v="0"/>
  </r>
  <r>
    <x v="21692"/>
    <x v="1"/>
    <n v="1"/>
    <x v="0"/>
  </r>
  <r>
    <x v="21693"/>
    <x v="0"/>
    <n v="1"/>
    <x v="0"/>
  </r>
  <r>
    <x v="21694"/>
    <x v="1"/>
    <n v="29"/>
    <x v="0"/>
  </r>
  <r>
    <x v="21695"/>
    <x v="2"/>
    <n v="1"/>
    <x v="0"/>
  </r>
  <r>
    <x v="21696"/>
    <x v="0"/>
    <n v="1"/>
    <x v="0"/>
  </r>
  <r>
    <x v="21697"/>
    <x v="1"/>
    <n v="1"/>
    <x v="0"/>
  </r>
  <r>
    <x v="21698"/>
    <x v="1"/>
    <n v="1"/>
    <x v="0"/>
  </r>
  <r>
    <x v="21699"/>
    <x v="1"/>
    <n v="2"/>
    <x v="0"/>
  </r>
  <r>
    <x v="21700"/>
    <x v="0"/>
    <n v="3"/>
    <x v="0"/>
  </r>
  <r>
    <x v="21701"/>
    <x v="1"/>
    <n v="4"/>
    <x v="0"/>
  </r>
  <r>
    <x v="21702"/>
    <x v="0"/>
    <n v="1"/>
    <x v="0"/>
  </r>
  <r>
    <x v="21703"/>
    <x v="1"/>
    <n v="2"/>
    <x v="0"/>
  </r>
  <r>
    <x v="21704"/>
    <x v="1"/>
    <n v="1"/>
    <x v="0"/>
  </r>
  <r>
    <x v="21705"/>
    <x v="0"/>
    <n v="1"/>
    <x v="0"/>
  </r>
  <r>
    <x v="21706"/>
    <x v="1"/>
    <n v="4"/>
    <x v="0"/>
  </r>
  <r>
    <x v="21707"/>
    <x v="0"/>
    <n v="1"/>
    <x v="0"/>
  </r>
  <r>
    <x v="21708"/>
    <x v="1"/>
    <n v="1"/>
    <x v="0"/>
  </r>
  <r>
    <x v="21708"/>
    <x v="2"/>
    <n v="1"/>
    <x v="0"/>
  </r>
  <r>
    <x v="21709"/>
    <x v="1"/>
    <n v="15"/>
    <x v="0"/>
  </r>
  <r>
    <x v="21710"/>
    <x v="0"/>
    <n v="1"/>
    <x v="0"/>
  </r>
  <r>
    <x v="21711"/>
    <x v="1"/>
    <n v="2"/>
    <x v="0"/>
  </r>
  <r>
    <x v="21712"/>
    <x v="1"/>
    <n v="22"/>
    <x v="0"/>
  </r>
  <r>
    <x v="21713"/>
    <x v="0"/>
    <n v="1"/>
    <x v="0"/>
  </r>
  <r>
    <x v="21714"/>
    <x v="1"/>
    <n v="2"/>
    <x v="0"/>
  </r>
  <r>
    <x v="21715"/>
    <x v="1"/>
    <n v="4"/>
    <x v="0"/>
  </r>
  <r>
    <x v="21716"/>
    <x v="1"/>
    <n v="1"/>
    <x v="0"/>
  </r>
  <r>
    <x v="21717"/>
    <x v="1"/>
    <n v="1"/>
    <x v="0"/>
  </r>
  <r>
    <x v="21718"/>
    <x v="1"/>
    <n v="27"/>
    <x v="0"/>
  </r>
  <r>
    <x v="21719"/>
    <x v="1"/>
    <n v="30"/>
    <x v="0"/>
  </r>
  <r>
    <x v="21720"/>
    <x v="0"/>
    <n v="1"/>
    <x v="0"/>
  </r>
  <r>
    <x v="21721"/>
    <x v="1"/>
    <n v="2"/>
    <x v="0"/>
  </r>
  <r>
    <x v="21722"/>
    <x v="0"/>
    <n v="44"/>
    <x v="0"/>
  </r>
  <r>
    <x v="21723"/>
    <x v="1"/>
    <n v="1"/>
    <x v="0"/>
  </r>
  <r>
    <x v="21724"/>
    <x v="0"/>
    <n v="1"/>
    <x v="0"/>
  </r>
  <r>
    <x v="21725"/>
    <x v="1"/>
    <n v="1"/>
    <x v="0"/>
  </r>
  <r>
    <x v="21726"/>
    <x v="1"/>
    <n v="2"/>
    <x v="0"/>
  </r>
  <r>
    <x v="21727"/>
    <x v="0"/>
    <n v="1"/>
    <x v="0"/>
  </r>
  <r>
    <x v="21728"/>
    <x v="1"/>
    <n v="3"/>
    <x v="0"/>
  </r>
  <r>
    <x v="21729"/>
    <x v="1"/>
    <n v="9"/>
    <x v="0"/>
  </r>
  <r>
    <x v="21730"/>
    <x v="0"/>
    <n v="1"/>
    <x v="0"/>
  </r>
  <r>
    <x v="21731"/>
    <x v="1"/>
    <n v="2"/>
    <x v="0"/>
  </r>
  <r>
    <x v="21732"/>
    <x v="1"/>
    <n v="4"/>
    <x v="0"/>
  </r>
  <r>
    <x v="21733"/>
    <x v="1"/>
    <n v="8"/>
    <x v="0"/>
  </r>
  <r>
    <x v="21734"/>
    <x v="1"/>
    <n v="1"/>
    <x v="0"/>
  </r>
  <r>
    <x v="21735"/>
    <x v="1"/>
    <n v="2"/>
    <x v="0"/>
  </r>
  <r>
    <x v="21736"/>
    <x v="1"/>
    <n v="18"/>
    <x v="0"/>
  </r>
  <r>
    <x v="21737"/>
    <x v="1"/>
    <n v="2"/>
    <x v="0"/>
  </r>
  <r>
    <x v="21738"/>
    <x v="2"/>
    <n v="1"/>
    <x v="0"/>
  </r>
  <r>
    <x v="21739"/>
    <x v="1"/>
    <n v="2"/>
    <x v="0"/>
  </r>
  <r>
    <x v="21740"/>
    <x v="2"/>
    <n v="1"/>
    <x v="0"/>
  </r>
  <r>
    <x v="21741"/>
    <x v="1"/>
    <n v="4"/>
    <x v="0"/>
  </r>
  <r>
    <x v="21742"/>
    <x v="1"/>
    <n v="2"/>
    <x v="0"/>
  </r>
  <r>
    <x v="21743"/>
    <x v="1"/>
    <n v="2"/>
    <x v="0"/>
  </r>
  <r>
    <x v="21744"/>
    <x v="2"/>
    <n v="1"/>
    <x v="0"/>
  </r>
  <r>
    <x v="21745"/>
    <x v="1"/>
    <n v="2"/>
    <x v="0"/>
  </r>
  <r>
    <x v="21746"/>
    <x v="2"/>
    <n v="1"/>
    <x v="0"/>
  </r>
  <r>
    <x v="21747"/>
    <x v="0"/>
    <n v="1"/>
    <x v="0"/>
  </r>
  <r>
    <x v="21748"/>
    <x v="1"/>
    <n v="2"/>
    <x v="0"/>
  </r>
  <r>
    <x v="21749"/>
    <x v="1"/>
    <n v="2"/>
    <x v="0"/>
  </r>
  <r>
    <x v="21750"/>
    <x v="1"/>
    <n v="2"/>
    <x v="0"/>
  </r>
  <r>
    <x v="21751"/>
    <x v="1"/>
    <n v="24"/>
    <x v="0"/>
  </r>
  <r>
    <x v="21751"/>
    <x v="2"/>
    <n v="1"/>
    <x v="0"/>
  </r>
  <r>
    <x v="21752"/>
    <x v="1"/>
    <n v="39"/>
    <x v="0"/>
  </r>
  <r>
    <x v="21753"/>
    <x v="1"/>
    <n v="2"/>
    <x v="0"/>
  </r>
  <r>
    <x v="21754"/>
    <x v="1"/>
    <n v="1"/>
    <x v="0"/>
  </r>
  <r>
    <x v="21755"/>
    <x v="1"/>
    <n v="1"/>
    <x v="0"/>
  </r>
  <r>
    <x v="21756"/>
    <x v="1"/>
    <n v="4"/>
    <x v="0"/>
  </r>
  <r>
    <x v="21757"/>
    <x v="1"/>
    <n v="1"/>
    <x v="0"/>
  </r>
  <r>
    <x v="21758"/>
    <x v="0"/>
    <n v="1"/>
    <x v="0"/>
  </r>
  <r>
    <x v="21759"/>
    <x v="1"/>
    <n v="4"/>
    <x v="0"/>
  </r>
  <r>
    <x v="21760"/>
    <x v="1"/>
    <n v="1"/>
    <x v="0"/>
  </r>
  <r>
    <x v="21761"/>
    <x v="1"/>
    <n v="2"/>
    <x v="0"/>
  </r>
  <r>
    <x v="21762"/>
    <x v="1"/>
    <n v="2"/>
    <x v="0"/>
  </r>
  <r>
    <x v="21763"/>
    <x v="0"/>
    <n v="1"/>
    <x v="0"/>
  </r>
  <r>
    <x v="21764"/>
    <x v="1"/>
    <n v="1"/>
    <x v="0"/>
  </r>
  <r>
    <x v="21765"/>
    <x v="1"/>
    <n v="4"/>
    <x v="0"/>
  </r>
  <r>
    <x v="21766"/>
    <x v="0"/>
    <n v="1"/>
    <x v="0"/>
  </r>
  <r>
    <x v="21767"/>
    <x v="1"/>
    <n v="2"/>
    <x v="0"/>
  </r>
  <r>
    <x v="21768"/>
    <x v="1"/>
    <n v="25"/>
    <x v="0"/>
  </r>
  <r>
    <x v="21769"/>
    <x v="1"/>
    <n v="4"/>
    <x v="1"/>
  </r>
  <r>
    <x v="21769"/>
    <x v="0"/>
    <n v="1"/>
    <x v="1"/>
  </r>
  <r>
    <x v="21770"/>
    <x v="1"/>
    <n v="2"/>
    <x v="0"/>
  </r>
  <r>
    <x v="21771"/>
    <x v="1"/>
    <n v="1"/>
    <x v="0"/>
  </r>
  <r>
    <x v="21772"/>
    <x v="0"/>
    <n v="1"/>
    <x v="0"/>
  </r>
  <r>
    <x v="21773"/>
    <x v="1"/>
    <n v="2"/>
    <x v="0"/>
  </r>
  <r>
    <x v="21774"/>
    <x v="0"/>
    <n v="21"/>
    <x v="0"/>
  </r>
  <r>
    <x v="21775"/>
    <x v="0"/>
    <n v="1"/>
    <x v="0"/>
  </r>
  <r>
    <x v="21776"/>
    <x v="1"/>
    <n v="2"/>
    <x v="0"/>
  </r>
  <r>
    <x v="21777"/>
    <x v="0"/>
    <n v="9"/>
    <x v="0"/>
  </r>
  <r>
    <x v="21778"/>
    <x v="1"/>
    <n v="1"/>
    <x v="0"/>
  </r>
  <r>
    <x v="21778"/>
    <x v="2"/>
    <n v="1"/>
    <x v="0"/>
  </r>
  <r>
    <x v="21779"/>
    <x v="1"/>
    <n v="2"/>
    <x v="0"/>
  </r>
  <r>
    <x v="21780"/>
    <x v="0"/>
    <n v="1"/>
    <x v="0"/>
  </r>
  <r>
    <x v="21781"/>
    <x v="1"/>
    <n v="21"/>
    <x v="0"/>
  </r>
  <r>
    <x v="21782"/>
    <x v="1"/>
    <n v="2"/>
    <x v="0"/>
  </r>
  <r>
    <x v="21783"/>
    <x v="1"/>
    <n v="12"/>
    <x v="0"/>
  </r>
  <r>
    <x v="21783"/>
    <x v="2"/>
    <n v="1"/>
    <x v="0"/>
  </r>
  <r>
    <x v="21784"/>
    <x v="0"/>
    <n v="1"/>
    <x v="0"/>
  </r>
  <r>
    <x v="21785"/>
    <x v="1"/>
    <n v="4"/>
    <x v="0"/>
  </r>
  <r>
    <x v="21786"/>
    <x v="1"/>
    <n v="1"/>
    <x v="1"/>
  </r>
  <r>
    <x v="21786"/>
    <x v="0"/>
    <n v="1"/>
    <x v="1"/>
  </r>
  <r>
    <x v="21787"/>
    <x v="0"/>
    <n v="1"/>
    <x v="0"/>
  </r>
  <r>
    <x v="21788"/>
    <x v="1"/>
    <n v="15"/>
    <x v="0"/>
  </r>
  <r>
    <x v="21788"/>
    <x v="2"/>
    <n v="1"/>
    <x v="0"/>
  </r>
  <r>
    <x v="21789"/>
    <x v="0"/>
    <n v="1"/>
    <x v="0"/>
  </r>
  <r>
    <x v="21790"/>
    <x v="2"/>
    <n v="1"/>
    <x v="0"/>
  </r>
  <r>
    <x v="21791"/>
    <x v="0"/>
    <n v="1"/>
    <x v="0"/>
  </r>
  <r>
    <x v="21792"/>
    <x v="1"/>
    <n v="20"/>
    <x v="0"/>
  </r>
  <r>
    <x v="21793"/>
    <x v="0"/>
    <n v="1"/>
    <x v="0"/>
  </r>
  <r>
    <x v="21794"/>
    <x v="1"/>
    <n v="2"/>
    <x v="0"/>
  </r>
  <r>
    <x v="21795"/>
    <x v="1"/>
    <n v="2"/>
    <x v="0"/>
  </r>
  <r>
    <x v="21796"/>
    <x v="1"/>
    <n v="4"/>
    <x v="0"/>
  </r>
  <r>
    <x v="21797"/>
    <x v="1"/>
    <n v="4"/>
    <x v="0"/>
  </r>
  <r>
    <x v="21798"/>
    <x v="0"/>
    <n v="1"/>
    <x v="0"/>
  </r>
  <r>
    <x v="21799"/>
    <x v="0"/>
    <n v="22"/>
    <x v="0"/>
  </r>
  <r>
    <x v="21800"/>
    <x v="1"/>
    <n v="5"/>
    <x v="0"/>
  </r>
  <r>
    <x v="21801"/>
    <x v="2"/>
    <n v="1"/>
    <x v="0"/>
  </r>
  <r>
    <x v="21802"/>
    <x v="1"/>
    <n v="1"/>
    <x v="0"/>
  </r>
  <r>
    <x v="21803"/>
    <x v="0"/>
    <n v="1"/>
    <x v="0"/>
  </r>
  <r>
    <x v="21804"/>
    <x v="1"/>
    <n v="1"/>
    <x v="1"/>
  </r>
  <r>
    <x v="21804"/>
    <x v="0"/>
    <n v="1"/>
    <x v="1"/>
  </r>
  <r>
    <x v="21805"/>
    <x v="1"/>
    <n v="4"/>
    <x v="0"/>
  </r>
  <r>
    <x v="21806"/>
    <x v="2"/>
    <n v="1"/>
    <x v="0"/>
  </r>
  <r>
    <x v="21807"/>
    <x v="0"/>
    <n v="5"/>
    <x v="0"/>
  </r>
  <r>
    <x v="21808"/>
    <x v="1"/>
    <n v="10"/>
    <x v="0"/>
  </r>
  <r>
    <x v="21809"/>
    <x v="0"/>
    <n v="41"/>
    <x v="0"/>
  </r>
  <r>
    <x v="21809"/>
    <x v="2"/>
    <n v="4"/>
    <x v="0"/>
  </r>
  <r>
    <x v="21810"/>
    <x v="1"/>
    <n v="2"/>
    <x v="0"/>
  </r>
  <r>
    <x v="21811"/>
    <x v="1"/>
    <n v="4"/>
    <x v="0"/>
  </r>
  <r>
    <x v="21812"/>
    <x v="0"/>
    <n v="1"/>
    <x v="0"/>
  </r>
  <r>
    <x v="21813"/>
    <x v="1"/>
    <n v="2"/>
    <x v="0"/>
  </r>
  <r>
    <x v="21814"/>
    <x v="1"/>
    <n v="1"/>
    <x v="0"/>
  </r>
  <r>
    <x v="21814"/>
    <x v="2"/>
    <n v="1"/>
    <x v="0"/>
  </r>
  <r>
    <x v="21815"/>
    <x v="1"/>
    <n v="2"/>
    <x v="0"/>
  </r>
  <r>
    <x v="21816"/>
    <x v="1"/>
    <n v="2"/>
    <x v="0"/>
  </r>
  <r>
    <x v="21817"/>
    <x v="1"/>
    <n v="1"/>
    <x v="0"/>
  </r>
  <r>
    <x v="21818"/>
    <x v="1"/>
    <n v="3"/>
    <x v="0"/>
  </r>
  <r>
    <x v="21818"/>
    <x v="2"/>
    <n v="1"/>
    <x v="0"/>
  </r>
  <r>
    <x v="21819"/>
    <x v="0"/>
    <n v="1"/>
    <x v="0"/>
  </r>
  <r>
    <x v="21820"/>
    <x v="1"/>
    <n v="30"/>
    <x v="0"/>
  </r>
  <r>
    <x v="21821"/>
    <x v="0"/>
    <n v="1"/>
    <x v="0"/>
  </r>
  <r>
    <x v="21822"/>
    <x v="0"/>
    <n v="29"/>
    <x v="0"/>
  </r>
  <r>
    <x v="21823"/>
    <x v="0"/>
    <n v="38"/>
    <x v="0"/>
  </r>
  <r>
    <x v="21824"/>
    <x v="1"/>
    <n v="2"/>
    <x v="0"/>
  </r>
  <r>
    <x v="21825"/>
    <x v="0"/>
    <n v="1"/>
    <x v="0"/>
  </r>
  <r>
    <x v="21826"/>
    <x v="1"/>
    <n v="2"/>
    <x v="0"/>
  </r>
  <r>
    <x v="21826"/>
    <x v="2"/>
    <n v="1"/>
    <x v="0"/>
  </r>
  <r>
    <x v="21827"/>
    <x v="2"/>
    <n v="1"/>
    <x v="0"/>
  </r>
  <r>
    <x v="21828"/>
    <x v="0"/>
    <n v="1"/>
    <x v="0"/>
  </r>
  <r>
    <x v="21829"/>
    <x v="1"/>
    <n v="1"/>
    <x v="0"/>
  </r>
  <r>
    <x v="21830"/>
    <x v="1"/>
    <n v="1"/>
    <x v="0"/>
  </r>
  <r>
    <x v="21831"/>
    <x v="1"/>
    <n v="29"/>
    <x v="0"/>
  </r>
  <r>
    <x v="21832"/>
    <x v="1"/>
    <n v="4"/>
    <x v="0"/>
  </r>
  <r>
    <x v="21833"/>
    <x v="1"/>
    <n v="1"/>
    <x v="0"/>
  </r>
  <r>
    <x v="21834"/>
    <x v="1"/>
    <n v="4"/>
    <x v="0"/>
  </r>
  <r>
    <x v="21835"/>
    <x v="1"/>
    <n v="4"/>
    <x v="0"/>
  </r>
  <r>
    <x v="21836"/>
    <x v="1"/>
    <n v="2"/>
    <x v="0"/>
  </r>
  <r>
    <x v="21837"/>
    <x v="1"/>
    <n v="2"/>
    <x v="0"/>
  </r>
  <r>
    <x v="21838"/>
    <x v="1"/>
    <n v="2"/>
    <x v="0"/>
  </r>
  <r>
    <x v="21839"/>
    <x v="2"/>
    <n v="1"/>
    <x v="0"/>
  </r>
  <r>
    <x v="21840"/>
    <x v="1"/>
    <n v="1"/>
    <x v="0"/>
  </r>
  <r>
    <x v="21841"/>
    <x v="1"/>
    <n v="2"/>
    <x v="0"/>
  </r>
  <r>
    <x v="21842"/>
    <x v="1"/>
    <n v="2"/>
    <x v="0"/>
  </r>
  <r>
    <x v="21843"/>
    <x v="1"/>
    <n v="2"/>
    <x v="0"/>
  </r>
  <r>
    <x v="21844"/>
    <x v="1"/>
    <n v="2"/>
    <x v="0"/>
  </r>
  <r>
    <x v="21845"/>
    <x v="1"/>
    <n v="1"/>
    <x v="0"/>
  </r>
  <r>
    <x v="21846"/>
    <x v="1"/>
    <n v="1"/>
    <x v="0"/>
  </r>
  <r>
    <x v="21847"/>
    <x v="1"/>
    <n v="1"/>
    <x v="0"/>
  </r>
  <r>
    <x v="21848"/>
    <x v="1"/>
    <n v="3"/>
    <x v="0"/>
  </r>
  <r>
    <x v="21849"/>
    <x v="0"/>
    <n v="1"/>
    <x v="0"/>
  </r>
  <r>
    <x v="21850"/>
    <x v="1"/>
    <n v="2"/>
    <x v="0"/>
  </r>
  <r>
    <x v="21851"/>
    <x v="0"/>
    <n v="31"/>
    <x v="0"/>
  </r>
  <r>
    <x v="21852"/>
    <x v="1"/>
    <n v="13"/>
    <x v="0"/>
  </r>
  <r>
    <x v="21853"/>
    <x v="2"/>
    <n v="1"/>
    <x v="0"/>
  </r>
  <r>
    <x v="21854"/>
    <x v="1"/>
    <n v="1"/>
    <x v="0"/>
  </r>
  <r>
    <x v="21855"/>
    <x v="1"/>
    <n v="2"/>
    <x v="0"/>
  </r>
  <r>
    <x v="21856"/>
    <x v="1"/>
    <n v="2"/>
    <x v="0"/>
  </r>
  <r>
    <x v="21857"/>
    <x v="1"/>
    <n v="1"/>
    <x v="0"/>
  </r>
  <r>
    <x v="21858"/>
    <x v="1"/>
    <n v="20"/>
    <x v="0"/>
  </r>
  <r>
    <x v="21859"/>
    <x v="1"/>
    <n v="1"/>
    <x v="0"/>
  </r>
  <r>
    <x v="21860"/>
    <x v="1"/>
    <n v="2"/>
    <x v="0"/>
  </r>
  <r>
    <x v="21861"/>
    <x v="0"/>
    <n v="1"/>
    <x v="0"/>
  </r>
  <r>
    <x v="21862"/>
    <x v="1"/>
    <n v="37"/>
    <x v="0"/>
  </r>
  <r>
    <x v="21862"/>
    <x v="2"/>
    <n v="1"/>
    <x v="0"/>
  </r>
  <r>
    <x v="21863"/>
    <x v="1"/>
    <n v="23"/>
    <x v="0"/>
  </r>
  <r>
    <x v="21864"/>
    <x v="1"/>
    <n v="1"/>
    <x v="0"/>
  </r>
  <r>
    <x v="21865"/>
    <x v="1"/>
    <n v="2"/>
    <x v="0"/>
  </r>
  <r>
    <x v="21866"/>
    <x v="1"/>
    <n v="2"/>
    <x v="0"/>
  </r>
  <r>
    <x v="21867"/>
    <x v="1"/>
    <n v="15"/>
    <x v="0"/>
  </r>
  <r>
    <x v="21868"/>
    <x v="1"/>
    <n v="2"/>
    <x v="1"/>
  </r>
  <r>
    <x v="21868"/>
    <x v="0"/>
    <n v="1"/>
    <x v="1"/>
  </r>
  <r>
    <x v="21868"/>
    <x v="2"/>
    <n v="22"/>
    <x v="1"/>
  </r>
  <r>
    <x v="21869"/>
    <x v="1"/>
    <n v="1"/>
    <x v="0"/>
  </r>
  <r>
    <x v="21869"/>
    <x v="2"/>
    <n v="1"/>
    <x v="0"/>
  </r>
  <r>
    <x v="21870"/>
    <x v="1"/>
    <n v="20"/>
    <x v="0"/>
  </r>
  <r>
    <x v="21871"/>
    <x v="2"/>
    <n v="1"/>
    <x v="0"/>
  </r>
  <r>
    <x v="21872"/>
    <x v="1"/>
    <n v="1"/>
    <x v="0"/>
  </r>
  <r>
    <x v="21873"/>
    <x v="1"/>
    <n v="2"/>
    <x v="0"/>
  </r>
  <r>
    <x v="21874"/>
    <x v="1"/>
    <n v="4"/>
    <x v="0"/>
  </r>
  <r>
    <x v="21875"/>
    <x v="2"/>
    <n v="1"/>
    <x v="0"/>
  </r>
  <r>
    <x v="21876"/>
    <x v="1"/>
    <n v="35"/>
    <x v="0"/>
  </r>
  <r>
    <x v="21877"/>
    <x v="0"/>
    <n v="1"/>
    <x v="0"/>
  </r>
  <r>
    <x v="21878"/>
    <x v="0"/>
    <n v="35"/>
    <x v="0"/>
  </r>
  <r>
    <x v="21879"/>
    <x v="1"/>
    <n v="36"/>
    <x v="0"/>
  </r>
  <r>
    <x v="21880"/>
    <x v="1"/>
    <n v="4"/>
    <x v="0"/>
  </r>
  <r>
    <x v="21881"/>
    <x v="1"/>
    <n v="18"/>
    <x v="0"/>
  </r>
  <r>
    <x v="21882"/>
    <x v="1"/>
    <n v="4"/>
    <x v="0"/>
  </r>
  <r>
    <x v="21883"/>
    <x v="1"/>
    <n v="2"/>
    <x v="0"/>
  </r>
  <r>
    <x v="21884"/>
    <x v="1"/>
    <n v="4"/>
    <x v="0"/>
  </r>
  <r>
    <x v="21885"/>
    <x v="1"/>
    <n v="2"/>
    <x v="0"/>
  </r>
  <r>
    <x v="21886"/>
    <x v="2"/>
    <n v="1"/>
    <x v="0"/>
  </r>
  <r>
    <x v="21887"/>
    <x v="0"/>
    <n v="1"/>
    <x v="0"/>
  </r>
  <r>
    <x v="21888"/>
    <x v="1"/>
    <n v="20"/>
    <x v="0"/>
  </r>
  <r>
    <x v="21889"/>
    <x v="0"/>
    <n v="1"/>
    <x v="0"/>
  </r>
  <r>
    <x v="21890"/>
    <x v="0"/>
    <n v="1"/>
    <x v="0"/>
  </r>
  <r>
    <x v="21891"/>
    <x v="0"/>
    <n v="1"/>
    <x v="0"/>
  </r>
  <r>
    <x v="21892"/>
    <x v="1"/>
    <n v="1"/>
    <x v="0"/>
  </r>
  <r>
    <x v="21893"/>
    <x v="1"/>
    <n v="2"/>
    <x v="0"/>
  </r>
  <r>
    <x v="21894"/>
    <x v="0"/>
    <n v="1"/>
    <x v="0"/>
  </r>
  <r>
    <x v="21895"/>
    <x v="1"/>
    <n v="2"/>
    <x v="0"/>
  </r>
  <r>
    <x v="21896"/>
    <x v="1"/>
    <n v="1"/>
    <x v="0"/>
  </r>
  <r>
    <x v="21897"/>
    <x v="1"/>
    <n v="37"/>
    <x v="0"/>
  </r>
  <r>
    <x v="21898"/>
    <x v="0"/>
    <n v="1"/>
    <x v="0"/>
  </r>
  <r>
    <x v="21899"/>
    <x v="0"/>
    <n v="1"/>
    <x v="0"/>
  </r>
  <r>
    <x v="21900"/>
    <x v="1"/>
    <n v="1"/>
    <x v="0"/>
  </r>
  <r>
    <x v="21901"/>
    <x v="1"/>
    <n v="16"/>
    <x v="0"/>
  </r>
  <r>
    <x v="21902"/>
    <x v="1"/>
    <n v="4"/>
    <x v="0"/>
  </r>
  <r>
    <x v="21903"/>
    <x v="1"/>
    <n v="2"/>
    <x v="0"/>
  </r>
  <r>
    <x v="21904"/>
    <x v="0"/>
    <n v="1"/>
    <x v="0"/>
  </r>
  <r>
    <x v="21905"/>
    <x v="0"/>
    <n v="1"/>
    <x v="0"/>
  </r>
  <r>
    <x v="21906"/>
    <x v="1"/>
    <n v="26"/>
    <x v="0"/>
  </r>
  <r>
    <x v="21907"/>
    <x v="1"/>
    <n v="26"/>
    <x v="0"/>
  </r>
  <r>
    <x v="21908"/>
    <x v="1"/>
    <n v="1"/>
    <x v="1"/>
  </r>
  <r>
    <x v="21908"/>
    <x v="0"/>
    <n v="1"/>
    <x v="1"/>
  </r>
  <r>
    <x v="21909"/>
    <x v="0"/>
    <n v="1"/>
    <x v="0"/>
  </r>
  <r>
    <x v="21910"/>
    <x v="0"/>
    <n v="1"/>
    <x v="0"/>
  </r>
  <r>
    <x v="21911"/>
    <x v="1"/>
    <n v="2"/>
    <x v="0"/>
  </r>
  <r>
    <x v="21912"/>
    <x v="1"/>
    <n v="21"/>
    <x v="0"/>
  </r>
  <r>
    <x v="21913"/>
    <x v="1"/>
    <n v="2"/>
    <x v="0"/>
  </r>
  <r>
    <x v="21914"/>
    <x v="0"/>
    <n v="1"/>
    <x v="0"/>
  </r>
  <r>
    <x v="21915"/>
    <x v="1"/>
    <n v="28"/>
    <x v="0"/>
  </r>
  <r>
    <x v="21916"/>
    <x v="1"/>
    <n v="14"/>
    <x v="0"/>
  </r>
  <r>
    <x v="21917"/>
    <x v="1"/>
    <n v="28"/>
    <x v="0"/>
  </r>
  <r>
    <x v="21918"/>
    <x v="1"/>
    <n v="2"/>
    <x v="0"/>
  </r>
  <r>
    <x v="21919"/>
    <x v="1"/>
    <n v="2"/>
    <x v="0"/>
  </r>
  <r>
    <x v="21920"/>
    <x v="0"/>
    <n v="1"/>
    <x v="0"/>
  </r>
  <r>
    <x v="21921"/>
    <x v="1"/>
    <n v="3"/>
    <x v="0"/>
  </r>
  <r>
    <x v="21922"/>
    <x v="1"/>
    <n v="24"/>
    <x v="0"/>
  </r>
  <r>
    <x v="21923"/>
    <x v="1"/>
    <n v="1"/>
    <x v="0"/>
  </r>
  <r>
    <x v="21924"/>
    <x v="1"/>
    <n v="12"/>
    <x v="0"/>
  </r>
  <r>
    <x v="21925"/>
    <x v="0"/>
    <n v="9"/>
    <x v="0"/>
  </r>
  <r>
    <x v="21925"/>
    <x v="2"/>
    <n v="2"/>
    <x v="0"/>
  </r>
  <r>
    <x v="21926"/>
    <x v="1"/>
    <n v="5"/>
    <x v="0"/>
  </r>
  <r>
    <x v="21927"/>
    <x v="1"/>
    <n v="23"/>
    <x v="0"/>
  </r>
  <r>
    <x v="21927"/>
    <x v="2"/>
    <n v="1"/>
    <x v="0"/>
  </r>
  <r>
    <x v="21928"/>
    <x v="1"/>
    <n v="4"/>
    <x v="0"/>
  </r>
  <r>
    <x v="21929"/>
    <x v="1"/>
    <n v="17"/>
    <x v="0"/>
  </r>
  <r>
    <x v="21930"/>
    <x v="1"/>
    <n v="1"/>
    <x v="0"/>
  </r>
  <r>
    <x v="21931"/>
    <x v="0"/>
    <n v="1"/>
    <x v="0"/>
  </r>
  <r>
    <x v="21932"/>
    <x v="2"/>
    <n v="1"/>
    <x v="0"/>
  </r>
  <r>
    <x v="21933"/>
    <x v="1"/>
    <n v="2"/>
    <x v="0"/>
  </r>
  <r>
    <x v="21934"/>
    <x v="1"/>
    <n v="2"/>
    <x v="0"/>
  </r>
  <r>
    <x v="21935"/>
    <x v="0"/>
    <n v="53"/>
    <x v="0"/>
  </r>
  <r>
    <x v="21936"/>
    <x v="2"/>
    <n v="1"/>
    <x v="0"/>
  </r>
  <r>
    <x v="21937"/>
    <x v="2"/>
    <n v="1"/>
    <x v="0"/>
  </r>
  <r>
    <x v="21938"/>
    <x v="1"/>
    <n v="17"/>
    <x v="0"/>
  </r>
  <r>
    <x v="21939"/>
    <x v="1"/>
    <n v="18"/>
    <x v="0"/>
  </r>
  <r>
    <x v="21940"/>
    <x v="1"/>
    <n v="1"/>
    <x v="0"/>
  </r>
  <r>
    <x v="21941"/>
    <x v="1"/>
    <n v="2"/>
    <x v="0"/>
  </r>
  <r>
    <x v="21942"/>
    <x v="1"/>
    <n v="1"/>
    <x v="0"/>
  </r>
  <r>
    <x v="21942"/>
    <x v="2"/>
    <n v="1"/>
    <x v="0"/>
  </r>
  <r>
    <x v="21943"/>
    <x v="2"/>
    <n v="1"/>
    <x v="0"/>
  </r>
  <r>
    <x v="21944"/>
    <x v="1"/>
    <n v="5"/>
    <x v="0"/>
  </r>
  <r>
    <x v="21944"/>
    <x v="2"/>
    <n v="1"/>
    <x v="0"/>
  </r>
  <r>
    <x v="21945"/>
    <x v="1"/>
    <n v="26"/>
    <x v="0"/>
  </r>
  <r>
    <x v="21946"/>
    <x v="1"/>
    <n v="2"/>
    <x v="0"/>
  </r>
  <r>
    <x v="21947"/>
    <x v="1"/>
    <n v="2"/>
    <x v="0"/>
  </r>
  <r>
    <x v="21948"/>
    <x v="1"/>
    <n v="20"/>
    <x v="0"/>
  </r>
  <r>
    <x v="21948"/>
    <x v="2"/>
    <n v="1"/>
    <x v="0"/>
  </r>
  <r>
    <x v="21949"/>
    <x v="1"/>
    <n v="32"/>
    <x v="1"/>
  </r>
  <r>
    <x v="21949"/>
    <x v="0"/>
    <n v="1"/>
    <x v="1"/>
  </r>
  <r>
    <x v="21950"/>
    <x v="0"/>
    <n v="2"/>
    <x v="0"/>
  </r>
  <r>
    <x v="21951"/>
    <x v="0"/>
    <n v="1"/>
    <x v="0"/>
  </r>
  <r>
    <x v="21952"/>
    <x v="1"/>
    <n v="2"/>
    <x v="0"/>
  </r>
  <r>
    <x v="21953"/>
    <x v="1"/>
    <n v="16"/>
    <x v="0"/>
  </r>
  <r>
    <x v="21954"/>
    <x v="0"/>
    <n v="1"/>
    <x v="0"/>
  </r>
  <r>
    <x v="21955"/>
    <x v="1"/>
    <n v="2"/>
    <x v="0"/>
  </r>
  <r>
    <x v="21956"/>
    <x v="1"/>
    <n v="6"/>
    <x v="0"/>
  </r>
  <r>
    <x v="21956"/>
    <x v="2"/>
    <n v="21"/>
    <x v="0"/>
  </r>
  <r>
    <x v="21957"/>
    <x v="1"/>
    <n v="2"/>
    <x v="0"/>
  </r>
  <r>
    <x v="21958"/>
    <x v="2"/>
    <n v="1"/>
    <x v="0"/>
  </r>
  <r>
    <x v="21959"/>
    <x v="0"/>
    <n v="1"/>
    <x v="0"/>
  </r>
  <r>
    <x v="21960"/>
    <x v="0"/>
    <n v="24"/>
    <x v="0"/>
  </r>
  <r>
    <x v="21960"/>
    <x v="2"/>
    <n v="8"/>
    <x v="0"/>
  </r>
  <r>
    <x v="21961"/>
    <x v="2"/>
    <n v="1"/>
    <x v="0"/>
  </r>
  <r>
    <x v="21962"/>
    <x v="1"/>
    <n v="17"/>
    <x v="0"/>
  </r>
  <r>
    <x v="21963"/>
    <x v="1"/>
    <n v="2"/>
    <x v="0"/>
  </r>
  <r>
    <x v="21964"/>
    <x v="1"/>
    <n v="19"/>
    <x v="0"/>
  </r>
  <r>
    <x v="21965"/>
    <x v="2"/>
    <n v="1"/>
    <x v="0"/>
  </r>
  <r>
    <x v="21966"/>
    <x v="1"/>
    <n v="2"/>
    <x v="0"/>
  </r>
  <r>
    <x v="21967"/>
    <x v="0"/>
    <n v="1"/>
    <x v="0"/>
  </r>
  <r>
    <x v="21968"/>
    <x v="1"/>
    <n v="33"/>
    <x v="0"/>
  </r>
  <r>
    <x v="21969"/>
    <x v="0"/>
    <n v="1"/>
    <x v="0"/>
  </r>
  <r>
    <x v="21970"/>
    <x v="1"/>
    <n v="16"/>
    <x v="0"/>
  </r>
  <r>
    <x v="21970"/>
    <x v="2"/>
    <n v="1"/>
    <x v="0"/>
  </r>
  <r>
    <x v="21971"/>
    <x v="2"/>
    <n v="1"/>
    <x v="0"/>
  </r>
  <r>
    <x v="21972"/>
    <x v="1"/>
    <n v="4"/>
    <x v="0"/>
  </r>
  <r>
    <x v="21973"/>
    <x v="0"/>
    <n v="1"/>
    <x v="0"/>
  </r>
  <r>
    <x v="21974"/>
    <x v="0"/>
    <n v="1"/>
    <x v="0"/>
  </r>
  <r>
    <x v="21975"/>
    <x v="1"/>
    <n v="1"/>
    <x v="0"/>
  </r>
  <r>
    <x v="21976"/>
    <x v="0"/>
    <n v="1"/>
    <x v="0"/>
  </r>
  <r>
    <x v="21977"/>
    <x v="0"/>
    <n v="1"/>
    <x v="0"/>
  </r>
  <r>
    <x v="21978"/>
    <x v="1"/>
    <n v="10"/>
    <x v="0"/>
  </r>
  <r>
    <x v="21979"/>
    <x v="2"/>
    <n v="1"/>
    <x v="0"/>
  </r>
  <r>
    <x v="21980"/>
    <x v="1"/>
    <n v="12"/>
    <x v="0"/>
  </r>
  <r>
    <x v="21981"/>
    <x v="1"/>
    <n v="2"/>
    <x v="0"/>
  </r>
  <r>
    <x v="21982"/>
    <x v="0"/>
    <n v="49"/>
    <x v="0"/>
  </r>
  <r>
    <x v="21983"/>
    <x v="1"/>
    <n v="4"/>
    <x v="0"/>
  </r>
  <r>
    <x v="21984"/>
    <x v="0"/>
    <n v="1"/>
    <x v="0"/>
  </r>
  <r>
    <x v="21985"/>
    <x v="1"/>
    <n v="4"/>
    <x v="0"/>
  </r>
  <r>
    <x v="21986"/>
    <x v="0"/>
    <n v="43"/>
    <x v="0"/>
  </r>
  <r>
    <x v="21987"/>
    <x v="1"/>
    <n v="2"/>
    <x v="0"/>
  </r>
  <r>
    <x v="21988"/>
    <x v="1"/>
    <n v="4"/>
    <x v="0"/>
  </r>
  <r>
    <x v="21989"/>
    <x v="1"/>
    <n v="3"/>
    <x v="0"/>
  </r>
  <r>
    <x v="21990"/>
    <x v="1"/>
    <n v="2"/>
    <x v="0"/>
  </r>
  <r>
    <x v="21991"/>
    <x v="1"/>
    <n v="2"/>
    <x v="0"/>
  </r>
  <r>
    <x v="21992"/>
    <x v="1"/>
    <n v="4"/>
    <x v="1"/>
  </r>
  <r>
    <x v="21992"/>
    <x v="0"/>
    <n v="19"/>
    <x v="1"/>
  </r>
  <r>
    <x v="21993"/>
    <x v="1"/>
    <n v="4"/>
    <x v="1"/>
  </r>
  <r>
    <x v="21993"/>
    <x v="0"/>
    <n v="1"/>
    <x v="1"/>
  </r>
  <r>
    <x v="21994"/>
    <x v="1"/>
    <n v="2"/>
    <x v="0"/>
  </r>
  <r>
    <x v="21995"/>
    <x v="1"/>
    <n v="2"/>
    <x v="0"/>
  </r>
  <r>
    <x v="21996"/>
    <x v="1"/>
    <n v="2"/>
    <x v="0"/>
  </r>
  <r>
    <x v="21997"/>
    <x v="1"/>
    <n v="9"/>
    <x v="0"/>
  </r>
  <r>
    <x v="21997"/>
    <x v="2"/>
    <n v="8"/>
    <x v="0"/>
  </r>
  <r>
    <x v="21998"/>
    <x v="0"/>
    <n v="1"/>
    <x v="0"/>
  </r>
  <r>
    <x v="21999"/>
    <x v="0"/>
    <n v="1"/>
    <x v="0"/>
  </r>
  <r>
    <x v="22000"/>
    <x v="0"/>
    <n v="1"/>
    <x v="0"/>
  </r>
  <r>
    <x v="22001"/>
    <x v="2"/>
    <n v="1"/>
    <x v="0"/>
  </r>
  <r>
    <x v="22002"/>
    <x v="1"/>
    <n v="2"/>
    <x v="0"/>
  </r>
  <r>
    <x v="22003"/>
    <x v="1"/>
    <n v="2"/>
    <x v="0"/>
  </r>
  <r>
    <x v="22004"/>
    <x v="1"/>
    <n v="3"/>
    <x v="0"/>
  </r>
  <r>
    <x v="22005"/>
    <x v="0"/>
    <n v="26"/>
    <x v="0"/>
  </r>
  <r>
    <x v="22006"/>
    <x v="1"/>
    <n v="12"/>
    <x v="0"/>
  </r>
  <r>
    <x v="22006"/>
    <x v="2"/>
    <n v="14"/>
    <x v="0"/>
  </r>
  <r>
    <x v="22007"/>
    <x v="2"/>
    <n v="1"/>
    <x v="0"/>
  </r>
  <r>
    <x v="22008"/>
    <x v="0"/>
    <n v="1"/>
    <x v="0"/>
  </r>
  <r>
    <x v="22009"/>
    <x v="0"/>
    <n v="1"/>
    <x v="0"/>
  </r>
  <r>
    <x v="22010"/>
    <x v="1"/>
    <n v="40"/>
    <x v="0"/>
  </r>
  <r>
    <x v="22010"/>
    <x v="2"/>
    <n v="1"/>
    <x v="0"/>
  </r>
  <r>
    <x v="22011"/>
    <x v="0"/>
    <n v="1"/>
    <x v="0"/>
  </r>
  <r>
    <x v="22012"/>
    <x v="0"/>
    <n v="1"/>
    <x v="0"/>
  </r>
  <r>
    <x v="22013"/>
    <x v="1"/>
    <n v="1"/>
    <x v="0"/>
  </r>
  <r>
    <x v="22014"/>
    <x v="1"/>
    <n v="4"/>
    <x v="0"/>
  </r>
  <r>
    <x v="22015"/>
    <x v="1"/>
    <n v="2"/>
    <x v="0"/>
  </r>
  <r>
    <x v="22016"/>
    <x v="1"/>
    <n v="24"/>
    <x v="0"/>
  </r>
  <r>
    <x v="22017"/>
    <x v="0"/>
    <n v="1"/>
    <x v="0"/>
  </r>
  <r>
    <x v="22018"/>
    <x v="2"/>
    <n v="1"/>
    <x v="0"/>
  </r>
  <r>
    <x v="22019"/>
    <x v="1"/>
    <n v="2"/>
    <x v="0"/>
  </r>
  <r>
    <x v="22020"/>
    <x v="1"/>
    <n v="2"/>
    <x v="0"/>
  </r>
  <r>
    <x v="22021"/>
    <x v="1"/>
    <n v="2"/>
    <x v="0"/>
  </r>
  <r>
    <x v="22022"/>
    <x v="0"/>
    <n v="2"/>
    <x v="0"/>
  </r>
  <r>
    <x v="22023"/>
    <x v="1"/>
    <n v="17"/>
    <x v="0"/>
  </r>
  <r>
    <x v="22024"/>
    <x v="1"/>
    <n v="25"/>
    <x v="0"/>
  </r>
  <r>
    <x v="22025"/>
    <x v="1"/>
    <n v="4"/>
    <x v="0"/>
  </r>
  <r>
    <x v="22026"/>
    <x v="0"/>
    <n v="1"/>
    <x v="0"/>
  </r>
  <r>
    <x v="22027"/>
    <x v="2"/>
    <n v="1"/>
    <x v="0"/>
  </r>
  <r>
    <x v="22028"/>
    <x v="0"/>
    <n v="9"/>
    <x v="0"/>
  </r>
  <r>
    <x v="22029"/>
    <x v="1"/>
    <n v="2"/>
    <x v="0"/>
  </r>
  <r>
    <x v="22030"/>
    <x v="0"/>
    <n v="1"/>
    <x v="0"/>
  </r>
  <r>
    <x v="22031"/>
    <x v="2"/>
    <n v="1"/>
    <x v="0"/>
  </r>
  <r>
    <x v="22032"/>
    <x v="1"/>
    <n v="4"/>
    <x v="0"/>
  </r>
  <r>
    <x v="22033"/>
    <x v="1"/>
    <n v="2"/>
    <x v="0"/>
  </r>
  <r>
    <x v="22034"/>
    <x v="0"/>
    <n v="1"/>
    <x v="0"/>
  </r>
  <r>
    <x v="22035"/>
    <x v="1"/>
    <n v="2"/>
    <x v="0"/>
  </r>
  <r>
    <x v="22036"/>
    <x v="0"/>
    <n v="1"/>
    <x v="0"/>
  </r>
  <r>
    <x v="22037"/>
    <x v="1"/>
    <n v="1"/>
    <x v="0"/>
  </r>
  <r>
    <x v="22038"/>
    <x v="1"/>
    <n v="2"/>
    <x v="0"/>
  </r>
  <r>
    <x v="22039"/>
    <x v="1"/>
    <n v="4"/>
    <x v="0"/>
  </r>
  <r>
    <x v="22040"/>
    <x v="0"/>
    <n v="1"/>
    <x v="0"/>
  </r>
  <r>
    <x v="22041"/>
    <x v="1"/>
    <n v="2"/>
    <x v="0"/>
  </r>
  <r>
    <x v="22042"/>
    <x v="2"/>
    <n v="1"/>
    <x v="0"/>
  </r>
  <r>
    <x v="22043"/>
    <x v="0"/>
    <n v="1"/>
    <x v="0"/>
  </r>
  <r>
    <x v="22044"/>
    <x v="0"/>
    <n v="1"/>
    <x v="0"/>
  </r>
  <r>
    <x v="22045"/>
    <x v="1"/>
    <n v="2"/>
    <x v="0"/>
  </r>
  <r>
    <x v="22046"/>
    <x v="1"/>
    <n v="2"/>
    <x v="0"/>
  </r>
  <r>
    <x v="22047"/>
    <x v="1"/>
    <n v="2"/>
    <x v="0"/>
  </r>
  <r>
    <x v="22048"/>
    <x v="1"/>
    <n v="31"/>
    <x v="0"/>
  </r>
  <r>
    <x v="22049"/>
    <x v="1"/>
    <n v="1"/>
    <x v="0"/>
  </r>
  <r>
    <x v="22050"/>
    <x v="1"/>
    <n v="2"/>
    <x v="0"/>
  </r>
  <r>
    <x v="22051"/>
    <x v="1"/>
    <n v="2"/>
    <x v="0"/>
  </r>
  <r>
    <x v="22052"/>
    <x v="1"/>
    <n v="2"/>
    <x v="0"/>
  </r>
  <r>
    <x v="22053"/>
    <x v="1"/>
    <n v="23"/>
    <x v="0"/>
  </r>
  <r>
    <x v="22054"/>
    <x v="1"/>
    <n v="2"/>
    <x v="0"/>
  </r>
  <r>
    <x v="22055"/>
    <x v="1"/>
    <n v="2"/>
    <x v="0"/>
  </r>
  <r>
    <x v="22056"/>
    <x v="1"/>
    <n v="2"/>
    <x v="0"/>
  </r>
  <r>
    <x v="22057"/>
    <x v="1"/>
    <n v="1"/>
    <x v="0"/>
  </r>
  <r>
    <x v="22058"/>
    <x v="0"/>
    <n v="1"/>
    <x v="0"/>
  </r>
  <r>
    <x v="22059"/>
    <x v="1"/>
    <n v="1"/>
    <x v="0"/>
  </r>
  <r>
    <x v="22060"/>
    <x v="1"/>
    <n v="2"/>
    <x v="0"/>
  </r>
  <r>
    <x v="22061"/>
    <x v="1"/>
    <n v="19"/>
    <x v="0"/>
  </r>
  <r>
    <x v="22062"/>
    <x v="1"/>
    <n v="6"/>
    <x v="0"/>
  </r>
  <r>
    <x v="22062"/>
    <x v="2"/>
    <n v="13"/>
    <x v="0"/>
  </r>
  <r>
    <x v="22063"/>
    <x v="1"/>
    <n v="19"/>
    <x v="0"/>
  </r>
  <r>
    <x v="22064"/>
    <x v="0"/>
    <n v="1"/>
    <x v="0"/>
  </r>
  <r>
    <x v="22065"/>
    <x v="1"/>
    <n v="2"/>
    <x v="0"/>
  </r>
  <r>
    <x v="22066"/>
    <x v="0"/>
    <n v="1"/>
    <x v="0"/>
  </r>
  <r>
    <x v="22067"/>
    <x v="0"/>
    <n v="1"/>
    <x v="0"/>
  </r>
  <r>
    <x v="22068"/>
    <x v="1"/>
    <n v="2"/>
    <x v="0"/>
  </r>
  <r>
    <x v="22069"/>
    <x v="1"/>
    <n v="26"/>
    <x v="0"/>
  </r>
  <r>
    <x v="22070"/>
    <x v="0"/>
    <n v="1"/>
    <x v="0"/>
  </r>
  <r>
    <x v="22071"/>
    <x v="1"/>
    <n v="2"/>
    <x v="0"/>
  </r>
  <r>
    <x v="22072"/>
    <x v="0"/>
    <n v="1"/>
    <x v="0"/>
  </r>
  <r>
    <x v="22073"/>
    <x v="1"/>
    <n v="2"/>
    <x v="0"/>
  </r>
  <r>
    <x v="22074"/>
    <x v="1"/>
    <n v="2"/>
    <x v="0"/>
  </r>
  <r>
    <x v="22075"/>
    <x v="0"/>
    <n v="1"/>
    <x v="0"/>
  </r>
  <r>
    <x v="22076"/>
    <x v="1"/>
    <n v="1"/>
    <x v="0"/>
  </r>
  <r>
    <x v="22077"/>
    <x v="1"/>
    <n v="2"/>
    <x v="0"/>
  </r>
  <r>
    <x v="22078"/>
    <x v="0"/>
    <n v="1"/>
    <x v="0"/>
  </r>
  <r>
    <x v="22079"/>
    <x v="1"/>
    <n v="2"/>
    <x v="0"/>
  </r>
  <r>
    <x v="22080"/>
    <x v="1"/>
    <n v="19"/>
    <x v="1"/>
  </r>
  <r>
    <x v="22080"/>
    <x v="0"/>
    <n v="1"/>
    <x v="1"/>
  </r>
  <r>
    <x v="22081"/>
    <x v="0"/>
    <n v="51"/>
    <x v="0"/>
  </r>
  <r>
    <x v="22082"/>
    <x v="1"/>
    <n v="2"/>
    <x v="0"/>
  </r>
  <r>
    <x v="22083"/>
    <x v="1"/>
    <n v="2"/>
    <x v="0"/>
  </r>
  <r>
    <x v="22084"/>
    <x v="0"/>
    <n v="1"/>
    <x v="0"/>
  </r>
  <r>
    <x v="22085"/>
    <x v="0"/>
    <n v="1"/>
    <x v="0"/>
  </r>
  <r>
    <x v="22086"/>
    <x v="1"/>
    <n v="4"/>
    <x v="0"/>
  </r>
  <r>
    <x v="22087"/>
    <x v="2"/>
    <n v="1"/>
    <x v="0"/>
  </r>
  <r>
    <x v="22088"/>
    <x v="0"/>
    <n v="1"/>
    <x v="0"/>
  </r>
  <r>
    <x v="22089"/>
    <x v="2"/>
    <n v="1"/>
    <x v="0"/>
  </r>
  <r>
    <x v="22090"/>
    <x v="1"/>
    <n v="2"/>
    <x v="0"/>
  </r>
  <r>
    <x v="22091"/>
    <x v="2"/>
    <n v="1"/>
    <x v="0"/>
  </r>
  <r>
    <x v="22092"/>
    <x v="1"/>
    <n v="1"/>
    <x v="1"/>
  </r>
  <r>
    <x v="22092"/>
    <x v="0"/>
    <n v="1"/>
    <x v="1"/>
  </r>
  <r>
    <x v="22093"/>
    <x v="0"/>
    <n v="1"/>
    <x v="0"/>
  </r>
  <r>
    <x v="22094"/>
    <x v="1"/>
    <n v="1"/>
    <x v="0"/>
  </r>
  <r>
    <x v="22094"/>
    <x v="2"/>
    <n v="1"/>
    <x v="0"/>
  </r>
  <r>
    <x v="22095"/>
    <x v="1"/>
    <n v="2"/>
    <x v="0"/>
  </r>
  <r>
    <x v="22096"/>
    <x v="1"/>
    <n v="2"/>
    <x v="0"/>
  </r>
  <r>
    <x v="22097"/>
    <x v="0"/>
    <n v="1"/>
    <x v="0"/>
  </r>
  <r>
    <x v="22097"/>
    <x v="2"/>
    <n v="15"/>
    <x v="0"/>
  </r>
  <r>
    <x v="22098"/>
    <x v="1"/>
    <n v="30"/>
    <x v="0"/>
  </r>
  <r>
    <x v="22099"/>
    <x v="1"/>
    <n v="2"/>
    <x v="0"/>
  </r>
  <r>
    <x v="22100"/>
    <x v="1"/>
    <n v="16"/>
    <x v="0"/>
  </r>
  <r>
    <x v="22101"/>
    <x v="1"/>
    <n v="2"/>
    <x v="0"/>
  </r>
  <r>
    <x v="22102"/>
    <x v="1"/>
    <n v="1"/>
    <x v="0"/>
  </r>
  <r>
    <x v="22103"/>
    <x v="2"/>
    <n v="1"/>
    <x v="0"/>
  </r>
  <r>
    <x v="22104"/>
    <x v="1"/>
    <n v="5"/>
    <x v="0"/>
  </r>
  <r>
    <x v="22105"/>
    <x v="1"/>
    <n v="16"/>
    <x v="0"/>
  </r>
  <r>
    <x v="22106"/>
    <x v="1"/>
    <n v="2"/>
    <x v="0"/>
  </r>
  <r>
    <x v="22107"/>
    <x v="1"/>
    <n v="10"/>
    <x v="0"/>
  </r>
  <r>
    <x v="22108"/>
    <x v="1"/>
    <n v="37"/>
    <x v="0"/>
  </r>
  <r>
    <x v="22109"/>
    <x v="0"/>
    <n v="1"/>
    <x v="0"/>
  </r>
  <r>
    <x v="22110"/>
    <x v="0"/>
    <n v="1"/>
    <x v="0"/>
  </r>
  <r>
    <x v="22111"/>
    <x v="1"/>
    <n v="24"/>
    <x v="0"/>
  </r>
  <r>
    <x v="22112"/>
    <x v="1"/>
    <n v="36"/>
    <x v="0"/>
  </r>
  <r>
    <x v="22113"/>
    <x v="2"/>
    <n v="1"/>
    <x v="0"/>
  </r>
  <r>
    <x v="22114"/>
    <x v="1"/>
    <n v="2"/>
    <x v="0"/>
  </r>
  <r>
    <x v="22115"/>
    <x v="1"/>
    <n v="3"/>
    <x v="0"/>
  </r>
  <r>
    <x v="22116"/>
    <x v="0"/>
    <n v="1"/>
    <x v="0"/>
  </r>
  <r>
    <x v="22117"/>
    <x v="0"/>
    <n v="1"/>
    <x v="0"/>
  </r>
  <r>
    <x v="22118"/>
    <x v="0"/>
    <n v="1"/>
    <x v="0"/>
  </r>
  <r>
    <x v="22119"/>
    <x v="2"/>
    <n v="1"/>
    <x v="0"/>
  </r>
  <r>
    <x v="22120"/>
    <x v="1"/>
    <n v="1"/>
    <x v="0"/>
  </r>
  <r>
    <x v="22121"/>
    <x v="1"/>
    <n v="26"/>
    <x v="0"/>
  </r>
  <r>
    <x v="22122"/>
    <x v="0"/>
    <n v="1"/>
    <x v="0"/>
  </r>
  <r>
    <x v="22122"/>
    <x v="2"/>
    <n v="14"/>
    <x v="0"/>
  </r>
  <r>
    <x v="22123"/>
    <x v="1"/>
    <n v="4"/>
    <x v="0"/>
  </r>
  <r>
    <x v="22124"/>
    <x v="1"/>
    <n v="2"/>
    <x v="0"/>
  </r>
  <r>
    <x v="22125"/>
    <x v="1"/>
    <n v="2"/>
    <x v="0"/>
  </r>
  <r>
    <x v="22126"/>
    <x v="1"/>
    <n v="2"/>
    <x v="0"/>
  </r>
  <r>
    <x v="22127"/>
    <x v="1"/>
    <n v="1"/>
    <x v="0"/>
  </r>
  <r>
    <x v="22128"/>
    <x v="1"/>
    <n v="2"/>
    <x v="0"/>
  </r>
  <r>
    <x v="22129"/>
    <x v="1"/>
    <n v="2"/>
    <x v="0"/>
  </r>
  <r>
    <x v="22130"/>
    <x v="0"/>
    <n v="1"/>
    <x v="0"/>
  </r>
  <r>
    <x v="22131"/>
    <x v="1"/>
    <n v="12"/>
    <x v="0"/>
  </r>
  <r>
    <x v="22132"/>
    <x v="1"/>
    <n v="2"/>
    <x v="0"/>
  </r>
  <r>
    <x v="22133"/>
    <x v="0"/>
    <n v="1"/>
    <x v="0"/>
  </r>
  <r>
    <x v="22134"/>
    <x v="1"/>
    <n v="2"/>
    <x v="0"/>
  </r>
  <r>
    <x v="22135"/>
    <x v="0"/>
    <n v="35"/>
    <x v="0"/>
  </r>
  <r>
    <x v="22136"/>
    <x v="2"/>
    <n v="1"/>
    <x v="0"/>
  </r>
  <r>
    <x v="22137"/>
    <x v="1"/>
    <n v="2"/>
    <x v="0"/>
  </r>
  <r>
    <x v="22138"/>
    <x v="0"/>
    <n v="1"/>
    <x v="0"/>
  </r>
  <r>
    <x v="22139"/>
    <x v="1"/>
    <n v="1"/>
    <x v="0"/>
  </r>
  <r>
    <x v="22140"/>
    <x v="1"/>
    <n v="2"/>
    <x v="0"/>
  </r>
  <r>
    <x v="22141"/>
    <x v="1"/>
    <n v="10"/>
    <x v="0"/>
  </r>
  <r>
    <x v="22142"/>
    <x v="1"/>
    <n v="2"/>
    <x v="0"/>
  </r>
  <r>
    <x v="22143"/>
    <x v="1"/>
    <n v="4"/>
    <x v="0"/>
  </r>
  <r>
    <x v="22144"/>
    <x v="1"/>
    <n v="30"/>
    <x v="0"/>
  </r>
  <r>
    <x v="22145"/>
    <x v="1"/>
    <n v="17"/>
    <x v="0"/>
  </r>
  <r>
    <x v="22146"/>
    <x v="2"/>
    <n v="1"/>
    <x v="0"/>
  </r>
  <r>
    <x v="22147"/>
    <x v="0"/>
    <n v="1"/>
    <x v="0"/>
  </r>
  <r>
    <x v="22147"/>
    <x v="2"/>
    <n v="17"/>
    <x v="0"/>
  </r>
  <r>
    <x v="22148"/>
    <x v="1"/>
    <n v="27"/>
    <x v="1"/>
  </r>
  <r>
    <x v="22148"/>
    <x v="0"/>
    <n v="1"/>
    <x v="1"/>
  </r>
  <r>
    <x v="22149"/>
    <x v="1"/>
    <n v="25"/>
    <x v="0"/>
  </r>
  <r>
    <x v="22150"/>
    <x v="1"/>
    <n v="16"/>
    <x v="0"/>
  </r>
  <r>
    <x v="22151"/>
    <x v="1"/>
    <n v="2"/>
    <x v="0"/>
  </r>
  <r>
    <x v="22152"/>
    <x v="1"/>
    <n v="25"/>
    <x v="0"/>
  </r>
  <r>
    <x v="22153"/>
    <x v="1"/>
    <n v="19"/>
    <x v="0"/>
  </r>
  <r>
    <x v="22154"/>
    <x v="1"/>
    <n v="2"/>
    <x v="0"/>
  </r>
  <r>
    <x v="22155"/>
    <x v="1"/>
    <n v="21"/>
    <x v="0"/>
  </r>
  <r>
    <x v="22156"/>
    <x v="1"/>
    <n v="5"/>
    <x v="0"/>
  </r>
  <r>
    <x v="22157"/>
    <x v="1"/>
    <n v="2"/>
    <x v="0"/>
  </r>
  <r>
    <x v="22158"/>
    <x v="1"/>
    <n v="1"/>
    <x v="0"/>
  </r>
  <r>
    <x v="22159"/>
    <x v="1"/>
    <n v="1"/>
    <x v="0"/>
  </r>
  <r>
    <x v="22160"/>
    <x v="1"/>
    <n v="1"/>
    <x v="0"/>
  </r>
  <r>
    <x v="22161"/>
    <x v="0"/>
    <n v="1"/>
    <x v="0"/>
  </r>
  <r>
    <x v="22162"/>
    <x v="1"/>
    <n v="11"/>
    <x v="0"/>
  </r>
  <r>
    <x v="22163"/>
    <x v="2"/>
    <n v="1"/>
    <x v="0"/>
  </r>
  <r>
    <x v="22164"/>
    <x v="2"/>
    <n v="1"/>
    <x v="0"/>
  </r>
  <r>
    <x v="22165"/>
    <x v="1"/>
    <n v="1"/>
    <x v="0"/>
  </r>
  <r>
    <x v="22166"/>
    <x v="1"/>
    <n v="2"/>
    <x v="0"/>
  </r>
  <r>
    <x v="22167"/>
    <x v="0"/>
    <n v="1"/>
    <x v="0"/>
  </r>
  <r>
    <x v="22168"/>
    <x v="1"/>
    <n v="2"/>
    <x v="0"/>
  </r>
  <r>
    <x v="22169"/>
    <x v="1"/>
    <n v="11"/>
    <x v="0"/>
  </r>
  <r>
    <x v="22170"/>
    <x v="1"/>
    <n v="2"/>
    <x v="0"/>
  </r>
  <r>
    <x v="22171"/>
    <x v="1"/>
    <n v="3"/>
    <x v="1"/>
  </r>
  <r>
    <x v="22171"/>
    <x v="0"/>
    <n v="1"/>
    <x v="1"/>
  </r>
  <r>
    <x v="22172"/>
    <x v="1"/>
    <n v="2"/>
    <x v="0"/>
  </r>
  <r>
    <x v="22173"/>
    <x v="0"/>
    <n v="23"/>
    <x v="0"/>
  </r>
  <r>
    <x v="22173"/>
    <x v="2"/>
    <n v="4"/>
    <x v="0"/>
  </r>
  <r>
    <x v="22174"/>
    <x v="1"/>
    <n v="2"/>
    <x v="0"/>
  </r>
  <r>
    <x v="22175"/>
    <x v="1"/>
    <n v="3"/>
    <x v="0"/>
  </r>
  <r>
    <x v="22175"/>
    <x v="2"/>
    <n v="1"/>
    <x v="0"/>
  </r>
  <r>
    <x v="22176"/>
    <x v="1"/>
    <n v="1"/>
    <x v="0"/>
  </r>
  <r>
    <x v="22177"/>
    <x v="1"/>
    <n v="1"/>
    <x v="0"/>
  </r>
  <r>
    <x v="22178"/>
    <x v="1"/>
    <n v="2"/>
    <x v="0"/>
  </r>
  <r>
    <x v="22179"/>
    <x v="2"/>
    <n v="1"/>
    <x v="0"/>
  </r>
  <r>
    <x v="22180"/>
    <x v="0"/>
    <n v="36"/>
    <x v="0"/>
  </r>
  <r>
    <x v="22181"/>
    <x v="1"/>
    <n v="4"/>
    <x v="0"/>
  </r>
  <r>
    <x v="22182"/>
    <x v="1"/>
    <n v="2"/>
    <x v="0"/>
  </r>
  <r>
    <x v="22183"/>
    <x v="1"/>
    <n v="4"/>
    <x v="0"/>
  </r>
  <r>
    <x v="22184"/>
    <x v="1"/>
    <n v="4"/>
    <x v="0"/>
  </r>
  <r>
    <x v="22185"/>
    <x v="1"/>
    <n v="2"/>
    <x v="0"/>
  </r>
  <r>
    <x v="22186"/>
    <x v="1"/>
    <n v="2"/>
    <x v="0"/>
  </r>
  <r>
    <x v="22187"/>
    <x v="1"/>
    <n v="5"/>
    <x v="1"/>
  </r>
  <r>
    <x v="22187"/>
    <x v="0"/>
    <n v="1"/>
    <x v="1"/>
  </r>
  <r>
    <x v="22187"/>
    <x v="2"/>
    <n v="22"/>
    <x v="1"/>
  </r>
  <r>
    <x v="22188"/>
    <x v="0"/>
    <n v="1"/>
    <x v="0"/>
  </r>
  <r>
    <x v="22189"/>
    <x v="1"/>
    <n v="20"/>
    <x v="0"/>
  </r>
  <r>
    <x v="22189"/>
    <x v="2"/>
    <n v="1"/>
    <x v="0"/>
  </r>
  <r>
    <x v="22190"/>
    <x v="1"/>
    <n v="41"/>
    <x v="0"/>
  </r>
  <r>
    <x v="22191"/>
    <x v="1"/>
    <n v="9"/>
    <x v="1"/>
  </r>
  <r>
    <x v="22191"/>
    <x v="0"/>
    <n v="18"/>
    <x v="1"/>
  </r>
  <r>
    <x v="22191"/>
    <x v="2"/>
    <n v="3"/>
    <x v="1"/>
  </r>
  <r>
    <x v="22192"/>
    <x v="0"/>
    <n v="1"/>
    <x v="0"/>
  </r>
  <r>
    <x v="22193"/>
    <x v="0"/>
    <n v="1"/>
    <x v="0"/>
  </r>
  <r>
    <x v="22194"/>
    <x v="1"/>
    <n v="1"/>
    <x v="0"/>
  </r>
  <r>
    <x v="22194"/>
    <x v="2"/>
    <n v="10"/>
    <x v="0"/>
  </r>
  <r>
    <x v="22195"/>
    <x v="1"/>
    <n v="1"/>
    <x v="0"/>
  </r>
  <r>
    <x v="22196"/>
    <x v="1"/>
    <n v="16"/>
    <x v="0"/>
  </r>
  <r>
    <x v="22197"/>
    <x v="1"/>
    <n v="2"/>
    <x v="0"/>
  </r>
  <r>
    <x v="22198"/>
    <x v="0"/>
    <n v="1"/>
    <x v="0"/>
  </r>
  <r>
    <x v="22199"/>
    <x v="1"/>
    <n v="18"/>
    <x v="0"/>
  </r>
  <r>
    <x v="22200"/>
    <x v="1"/>
    <n v="4"/>
    <x v="0"/>
  </r>
  <r>
    <x v="22201"/>
    <x v="1"/>
    <n v="2"/>
    <x v="0"/>
  </r>
  <r>
    <x v="22202"/>
    <x v="1"/>
    <n v="25"/>
    <x v="0"/>
  </r>
  <r>
    <x v="22203"/>
    <x v="1"/>
    <n v="2"/>
    <x v="0"/>
  </r>
  <r>
    <x v="22204"/>
    <x v="1"/>
    <n v="2"/>
    <x v="0"/>
  </r>
  <r>
    <x v="22205"/>
    <x v="1"/>
    <n v="2"/>
    <x v="0"/>
  </r>
  <r>
    <x v="22206"/>
    <x v="1"/>
    <n v="1"/>
    <x v="0"/>
  </r>
  <r>
    <x v="22207"/>
    <x v="0"/>
    <n v="22"/>
    <x v="0"/>
  </r>
  <r>
    <x v="22208"/>
    <x v="1"/>
    <n v="2"/>
    <x v="0"/>
  </r>
  <r>
    <x v="22209"/>
    <x v="1"/>
    <n v="1"/>
    <x v="0"/>
  </r>
  <r>
    <x v="22210"/>
    <x v="1"/>
    <n v="2"/>
    <x v="0"/>
  </r>
  <r>
    <x v="22211"/>
    <x v="0"/>
    <n v="1"/>
    <x v="0"/>
  </r>
  <r>
    <x v="22212"/>
    <x v="0"/>
    <n v="1"/>
    <x v="0"/>
  </r>
  <r>
    <x v="22213"/>
    <x v="1"/>
    <n v="2"/>
    <x v="0"/>
  </r>
  <r>
    <x v="22214"/>
    <x v="0"/>
    <n v="11"/>
    <x v="0"/>
  </r>
  <r>
    <x v="22215"/>
    <x v="0"/>
    <n v="1"/>
    <x v="0"/>
  </r>
  <r>
    <x v="22216"/>
    <x v="1"/>
    <n v="18"/>
    <x v="0"/>
  </r>
  <r>
    <x v="22217"/>
    <x v="1"/>
    <n v="1"/>
    <x v="0"/>
  </r>
  <r>
    <x v="22218"/>
    <x v="1"/>
    <n v="4"/>
    <x v="0"/>
  </r>
  <r>
    <x v="22219"/>
    <x v="1"/>
    <n v="4"/>
    <x v="0"/>
  </r>
  <r>
    <x v="22220"/>
    <x v="1"/>
    <n v="2"/>
    <x v="0"/>
  </r>
  <r>
    <x v="22221"/>
    <x v="1"/>
    <n v="12"/>
    <x v="0"/>
  </r>
  <r>
    <x v="22222"/>
    <x v="1"/>
    <n v="1"/>
    <x v="0"/>
  </r>
  <r>
    <x v="22223"/>
    <x v="1"/>
    <n v="1"/>
    <x v="0"/>
  </r>
  <r>
    <x v="22224"/>
    <x v="1"/>
    <n v="1"/>
    <x v="0"/>
  </r>
  <r>
    <x v="22225"/>
    <x v="1"/>
    <n v="1"/>
    <x v="0"/>
  </r>
  <r>
    <x v="22226"/>
    <x v="1"/>
    <n v="3"/>
    <x v="1"/>
  </r>
  <r>
    <x v="22226"/>
    <x v="0"/>
    <n v="1"/>
    <x v="1"/>
  </r>
  <r>
    <x v="22227"/>
    <x v="1"/>
    <n v="2"/>
    <x v="0"/>
  </r>
  <r>
    <x v="22228"/>
    <x v="0"/>
    <n v="1"/>
    <x v="0"/>
  </r>
  <r>
    <x v="22229"/>
    <x v="2"/>
    <n v="1"/>
    <x v="0"/>
  </r>
  <r>
    <x v="22230"/>
    <x v="1"/>
    <n v="2"/>
    <x v="0"/>
  </r>
  <r>
    <x v="22231"/>
    <x v="1"/>
    <n v="15"/>
    <x v="0"/>
  </r>
  <r>
    <x v="22232"/>
    <x v="1"/>
    <n v="2"/>
    <x v="1"/>
  </r>
  <r>
    <x v="22232"/>
    <x v="0"/>
    <n v="1"/>
    <x v="1"/>
  </r>
  <r>
    <x v="22233"/>
    <x v="0"/>
    <n v="1"/>
    <x v="0"/>
  </r>
  <r>
    <x v="22234"/>
    <x v="1"/>
    <n v="2"/>
    <x v="0"/>
  </r>
  <r>
    <x v="22235"/>
    <x v="1"/>
    <n v="26"/>
    <x v="0"/>
  </r>
  <r>
    <x v="22236"/>
    <x v="0"/>
    <n v="1"/>
    <x v="0"/>
  </r>
  <r>
    <x v="22237"/>
    <x v="0"/>
    <n v="1"/>
    <x v="0"/>
  </r>
  <r>
    <x v="22238"/>
    <x v="1"/>
    <n v="24"/>
    <x v="0"/>
  </r>
  <r>
    <x v="22239"/>
    <x v="1"/>
    <n v="2"/>
    <x v="0"/>
  </r>
  <r>
    <x v="22240"/>
    <x v="1"/>
    <n v="2"/>
    <x v="0"/>
  </r>
  <r>
    <x v="22241"/>
    <x v="2"/>
    <n v="1"/>
    <x v="0"/>
  </r>
  <r>
    <x v="22242"/>
    <x v="1"/>
    <n v="1"/>
    <x v="0"/>
  </r>
  <r>
    <x v="22243"/>
    <x v="1"/>
    <n v="2"/>
    <x v="0"/>
  </r>
  <r>
    <x v="22244"/>
    <x v="1"/>
    <n v="2"/>
    <x v="0"/>
  </r>
  <r>
    <x v="22245"/>
    <x v="1"/>
    <n v="23"/>
    <x v="1"/>
  </r>
  <r>
    <x v="22245"/>
    <x v="0"/>
    <n v="1"/>
    <x v="1"/>
  </r>
  <r>
    <x v="22246"/>
    <x v="2"/>
    <n v="1"/>
    <x v="0"/>
  </r>
  <r>
    <x v="22247"/>
    <x v="1"/>
    <n v="38"/>
    <x v="0"/>
  </r>
  <r>
    <x v="22248"/>
    <x v="1"/>
    <n v="1"/>
    <x v="0"/>
  </r>
  <r>
    <x v="22248"/>
    <x v="2"/>
    <n v="1"/>
    <x v="0"/>
  </r>
  <r>
    <x v="22249"/>
    <x v="1"/>
    <n v="2"/>
    <x v="0"/>
  </r>
  <r>
    <x v="22250"/>
    <x v="0"/>
    <n v="1"/>
    <x v="0"/>
  </r>
  <r>
    <x v="22251"/>
    <x v="0"/>
    <n v="62"/>
    <x v="0"/>
  </r>
  <r>
    <x v="22252"/>
    <x v="1"/>
    <n v="3"/>
    <x v="0"/>
  </r>
  <r>
    <x v="22253"/>
    <x v="1"/>
    <n v="1"/>
    <x v="0"/>
  </r>
  <r>
    <x v="22254"/>
    <x v="1"/>
    <n v="29"/>
    <x v="0"/>
  </r>
  <r>
    <x v="22255"/>
    <x v="1"/>
    <n v="1"/>
    <x v="0"/>
  </r>
  <r>
    <x v="22256"/>
    <x v="1"/>
    <n v="1"/>
    <x v="0"/>
  </r>
  <r>
    <x v="22257"/>
    <x v="1"/>
    <n v="25"/>
    <x v="0"/>
  </r>
  <r>
    <x v="22257"/>
    <x v="2"/>
    <n v="1"/>
    <x v="0"/>
  </r>
  <r>
    <x v="22258"/>
    <x v="1"/>
    <n v="4"/>
    <x v="0"/>
  </r>
  <r>
    <x v="22259"/>
    <x v="1"/>
    <n v="2"/>
    <x v="0"/>
  </r>
  <r>
    <x v="22260"/>
    <x v="0"/>
    <n v="1"/>
    <x v="0"/>
  </r>
  <r>
    <x v="22261"/>
    <x v="1"/>
    <n v="4"/>
    <x v="0"/>
  </r>
  <r>
    <x v="22262"/>
    <x v="1"/>
    <n v="10"/>
    <x v="0"/>
  </r>
  <r>
    <x v="22263"/>
    <x v="1"/>
    <n v="1"/>
    <x v="0"/>
  </r>
  <r>
    <x v="22264"/>
    <x v="1"/>
    <n v="12"/>
    <x v="0"/>
  </r>
  <r>
    <x v="22265"/>
    <x v="1"/>
    <n v="38"/>
    <x v="1"/>
  </r>
  <r>
    <x v="22265"/>
    <x v="0"/>
    <n v="1"/>
    <x v="1"/>
  </r>
  <r>
    <x v="22266"/>
    <x v="1"/>
    <n v="16"/>
    <x v="0"/>
  </r>
  <r>
    <x v="22267"/>
    <x v="1"/>
    <n v="20"/>
    <x v="0"/>
  </r>
  <r>
    <x v="22267"/>
    <x v="2"/>
    <n v="24"/>
    <x v="0"/>
  </r>
  <r>
    <x v="22268"/>
    <x v="1"/>
    <n v="1"/>
    <x v="1"/>
  </r>
  <r>
    <x v="22268"/>
    <x v="0"/>
    <n v="1"/>
    <x v="1"/>
  </r>
  <r>
    <x v="22269"/>
    <x v="1"/>
    <n v="4"/>
    <x v="0"/>
  </r>
  <r>
    <x v="22270"/>
    <x v="0"/>
    <n v="1"/>
    <x v="0"/>
  </r>
  <r>
    <x v="22271"/>
    <x v="1"/>
    <n v="4"/>
    <x v="0"/>
  </r>
  <r>
    <x v="22272"/>
    <x v="1"/>
    <n v="1"/>
    <x v="0"/>
  </r>
  <r>
    <x v="22273"/>
    <x v="1"/>
    <n v="2"/>
    <x v="0"/>
  </r>
  <r>
    <x v="22274"/>
    <x v="1"/>
    <n v="3"/>
    <x v="0"/>
  </r>
  <r>
    <x v="22274"/>
    <x v="2"/>
    <n v="1"/>
    <x v="0"/>
  </r>
  <r>
    <x v="22275"/>
    <x v="1"/>
    <n v="2"/>
    <x v="0"/>
  </r>
  <r>
    <x v="22276"/>
    <x v="1"/>
    <n v="2"/>
    <x v="0"/>
  </r>
  <r>
    <x v="22277"/>
    <x v="1"/>
    <n v="2"/>
    <x v="0"/>
  </r>
  <r>
    <x v="22278"/>
    <x v="1"/>
    <n v="2"/>
    <x v="0"/>
  </r>
  <r>
    <x v="22279"/>
    <x v="1"/>
    <n v="2"/>
    <x v="0"/>
  </r>
  <r>
    <x v="22280"/>
    <x v="1"/>
    <n v="2"/>
    <x v="0"/>
  </r>
  <r>
    <x v="22281"/>
    <x v="1"/>
    <n v="2"/>
    <x v="0"/>
  </r>
  <r>
    <x v="22282"/>
    <x v="1"/>
    <n v="2"/>
    <x v="0"/>
  </r>
  <r>
    <x v="22283"/>
    <x v="0"/>
    <n v="1"/>
    <x v="0"/>
  </r>
  <r>
    <x v="22284"/>
    <x v="1"/>
    <n v="1"/>
    <x v="0"/>
  </r>
  <r>
    <x v="22285"/>
    <x v="2"/>
    <n v="1"/>
    <x v="0"/>
  </r>
  <r>
    <x v="22286"/>
    <x v="0"/>
    <n v="1"/>
    <x v="0"/>
  </r>
  <r>
    <x v="22287"/>
    <x v="1"/>
    <n v="2"/>
    <x v="0"/>
  </r>
  <r>
    <x v="22288"/>
    <x v="1"/>
    <n v="2"/>
    <x v="0"/>
  </r>
  <r>
    <x v="22289"/>
    <x v="1"/>
    <n v="2"/>
    <x v="0"/>
  </r>
  <r>
    <x v="22290"/>
    <x v="1"/>
    <n v="21"/>
    <x v="0"/>
  </r>
  <r>
    <x v="22291"/>
    <x v="1"/>
    <n v="1"/>
    <x v="0"/>
  </r>
  <r>
    <x v="22292"/>
    <x v="1"/>
    <n v="21"/>
    <x v="0"/>
  </r>
  <r>
    <x v="22293"/>
    <x v="1"/>
    <n v="21"/>
    <x v="0"/>
  </r>
  <r>
    <x v="22294"/>
    <x v="1"/>
    <n v="1"/>
    <x v="1"/>
  </r>
  <r>
    <x v="22294"/>
    <x v="0"/>
    <n v="1"/>
    <x v="1"/>
  </r>
  <r>
    <x v="22295"/>
    <x v="1"/>
    <n v="26"/>
    <x v="0"/>
  </r>
  <r>
    <x v="22296"/>
    <x v="1"/>
    <n v="2"/>
    <x v="0"/>
  </r>
  <r>
    <x v="22297"/>
    <x v="0"/>
    <n v="1"/>
    <x v="0"/>
  </r>
  <r>
    <x v="22298"/>
    <x v="1"/>
    <n v="2"/>
    <x v="0"/>
  </r>
  <r>
    <x v="22299"/>
    <x v="1"/>
    <n v="16"/>
    <x v="0"/>
  </r>
  <r>
    <x v="22300"/>
    <x v="2"/>
    <n v="1"/>
    <x v="0"/>
  </r>
  <r>
    <x v="22301"/>
    <x v="1"/>
    <n v="2"/>
    <x v="0"/>
  </r>
  <r>
    <x v="22302"/>
    <x v="0"/>
    <n v="1"/>
    <x v="0"/>
  </r>
  <r>
    <x v="22303"/>
    <x v="1"/>
    <n v="1"/>
    <x v="0"/>
  </r>
  <r>
    <x v="22304"/>
    <x v="1"/>
    <n v="14"/>
    <x v="0"/>
  </r>
  <r>
    <x v="22305"/>
    <x v="1"/>
    <n v="2"/>
    <x v="0"/>
  </r>
  <r>
    <x v="22306"/>
    <x v="1"/>
    <n v="2"/>
    <x v="0"/>
  </r>
  <r>
    <x v="22307"/>
    <x v="1"/>
    <n v="20"/>
    <x v="0"/>
  </r>
  <r>
    <x v="22307"/>
    <x v="2"/>
    <n v="1"/>
    <x v="0"/>
  </r>
  <r>
    <x v="22308"/>
    <x v="1"/>
    <n v="1"/>
    <x v="0"/>
  </r>
  <r>
    <x v="22309"/>
    <x v="1"/>
    <n v="18"/>
    <x v="0"/>
  </r>
  <r>
    <x v="22310"/>
    <x v="1"/>
    <n v="1"/>
    <x v="0"/>
  </r>
  <r>
    <x v="22311"/>
    <x v="1"/>
    <n v="5"/>
    <x v="0"/>
  </r>
  <r>
    <x v="22312"/>
    <x v="0"/>
    <n v="1"/>
    <x v="0"/>
  </r>
  <r>
    <x v="22313"/>
    <x v="1"/>
    <n v="16"/>
    <x v="0"/>
  </r>
  <r>
    <x v="22314"/>
    <x v="1"/>
    <n v="2"/>
    <x v="0"/>
  </r>
  <r>
    <x v="22315"/>
    <x v="1"/>
    <n v="3"/>
    <x v="0"/>
  </r>
  <r>
    <x v="22316"/>
    <x v="1"/>
    <n v="22"/>
    <x v="1"/>
  </r>
  <r>
    <x v="22316"/>
    <x v="0"/>
    <n v="1"/>
    <x v="1"/>
  </r>
  <r>
    <x v="22317"/>
    <x v="1"/>
    <n v="21"/>
    <x v="0"/>
  </r>
  <r>
    <x v="22318"/>
    <x v="1"/>
    <n v="2"/>
    <x v="0"/>
  </r>
  <r>
    <x v="22319"/>
    <x v="1"/>
    <n v="11"/>
    <x v="0"/>
  </r>
  <r>
    <x v="22320"/>
    <x v="1"/>
    <n v="1"/>
    <x v="0"/>
  </r>
  <r>
    <x v="22321"/>
    <x v="1"/>
    <n v="2"/>
    <x v="0"/>
  </r>
  <r>
    <x v="22322"/>
    <x v="1"/>
    <n v="2"/>
    <x v="0"/>
  </r>
  <r>
    <x v="22323"/>
    <x v="2"/>
    <n v="1"/>
    <x v="0"/>
  </r>
  <r>
    <x v="22324"/>
    <x v="0"/>
    <n v="1"/>
    <x v="0"/>
  </r>
  <r>
    <x v="22325"/>
    <x v="1"/>
    <n v="2"/>
    <x v="0"/>
  </r>
  <r>
    <x v="22326"/>
    <x v="1"/>
    <n v="2"/>
    <x v="0"/>
  </r>
  <r>
    <x v="22327"/>
    <x v="1"/>
    <n v="2"/>
    <x v="0"/>
  </r>
  <r>
    <x v="22328"/>
    <x v="1"/>
    <n v="33"/>
    <x v="0"/>
  </r>
  <r>
    <x v="22329"/>
    <x v="1"/>
    <n v="1"/>
    <x v="0"/>
  </r>
  <r>
    <x v="22330"/>
    <x v="1"/>
    <n v="1"/>
    <x v="0"/>
  </r>
  <r>
    <x v="22330"/>
    <x v="2"/>
    <n v="1"/>
    <x v="0"/>
  </r>
  <r>
    <x v="22331"/>
    <x v="0"/>
    <n v="1"/>
    <x v="0"/>
  </r>
  <r>
    <x v="22332"/>
    <x v="1"/>
    <n v="2"/>
    <x v="0"/>
  </r>
  <r>
    <x v="22333"/>
    <x v="1"/>
    <n v="25"/>
    <x v="0"/>
  </r>
  <r>
    <x v="22334"/>
    <x v="1"/>
    <n v="1"/>
    <x v="0"/>
  </r>
  <r>
    <x v="22335"/>
    <x v="1"/>
    <n v="2"/>
    <x v="0"/>
  </r>
  <r>
    <x v="22336"/>
    <x v="0"/>
    <n v="40"/>
    <x v="0"/>
  </r>
  <r>
    <x v="22337"/>
    <x v="0"/>
    <n v="1"/>
    <x v="0"/>
  </r>
  <r>
    <x v="22338"/>
    <x v="1"/>
    <n v="2"/>
    <x v="0"/>
  </r>
  <r>
    <x v="22339"/>
    <x v="1"/>
    <n v="19"/>
    <x v="0"/>
  </r>
  <r>
    <x v="22340"/>
    <x v="1"/>
    <n v="4"/>
    <x v="0"/>
  </r>
  <r>
    <x v="22341"/>
    <x v="1"/>
    <n v="12"/>
    <x v="0"/>
  </r>
  <r>
    <x v="22342"/>
    <x v="1"/>
    <n v="2"/>
    <x v="0"/>
  </r>
  <r>
    <x v="22343"/>
    <x v="1"/>
    <n v="2"/>
    <x v="0"/>
  </r>
  <r>
    <x v="22344"/>
    <x v="1"/>
    <n v="1"/>
    <x v="0"/>
  </r>
  <r>
    <x v="22345"/>
    <x v="1"/>
    <n v="2"/>
    <x v="0"/>
  </r>
  <r>
    <x v="22346"/>
    <x v="1"/>
    <n v="2"/>
    <x v="0"/>
  </r>
  <r>
    <x v="22347"/>
    <x v="1"/>
    <n v="8"/>
    <x v="1"/>
  </r>
  <r>
    <x v="22347"/>
    <x v="0"/>
    <n v="15"/>
    <x v="1"/>
  </r>
  <r>
    <x v="22347"/>
    <x v="2"/>
    <n v="4"/>
    <x v="1"/>
  </r>
  <r>
    <x v="22348"/>
    <x v="2"/>
    <n v="1"/>
    <x v="0"/>
  </r>
  <r>
    <x v="22349"/>
    <x v="1"/>
    <n v="27"/>
    <x v="0"/>
  </r>
  <r>
    <x v="22350"/>
    <x v="0"/>
    <n v="1"/>
    <x v="0"/>
  </r>
  <r>
    <x v="22351"/>
    <x v="0"/>
    <n v="1"/>
    <x v="0"/>
  </r>
  <r>
    <x v="22352"/>
    <x v="0"/>
    <n v="1"/>
    <x v="0"/>
  </r>
  <r>
    <x v="22353"/>
    <x v="2"/>
    <n v="1"/>
    <x v="0"/>
  </r>
  <r>
    <x v="22354"/>
    <x v="1"/>
    <n v="2"/>
    <x v="0"/>
  </r>
  <r>
    <x v="22355"/>
    <x v="1"/>
    <n v="4"/>
    <x v="0"/>
  </r>
  <r>
    <x v="22356"/>
    <x v="1"/>
    <n v="2"/>
    <x v="0"/>
  </r>
  <r>
    <x v="22357"/>
    <x v="0"/>
    <n v="1"/>
    <x v="0"/>
  </r>
  <r>
    <x v="22358"/>
    <x v="1"/>
    <n v="16"/>
    <x v="0"/>
  </r>
  <r>
    <x v="22359"/>
    <x v="1"/>
    <n v="1"/>
    <x v="0"/>
  </r>
  <r>
    <x v="22360"/>
    <x v="1"/>
    <n v="1"/>
    <x v="0"/>
  </r>
  <r>
    <x v="22361"/>
    <x v="0"/>
    <n v="1"/>
    <x v="0"/>
  </r>
  <r>
    <x v="22362"/>
    <x v="1"/>
    <n v="1"/>
    <x v="1"/>
  </r>
  <r>
    <x v="22362"/>
    <x v="0"/>
    <n v="1"/>
    <x v="1"/>
  </r>
  <r>
    <x v="22363"/>
    <x v="1"/>
    <n v="2"/>
    <x v="0"/>
  </r>
  <r>
    <x v="22364"/>
    <x v="2"/>
    <n v="1"/>
    <x v="0"/>
  </r>
  <r>
    <x v="22365"/>
    <x v="1"/>
    <n v="2"/>
    <x v="0"/>
  </r>
  <r>
    <x v="22366"/>
    <x v="1"/>
    <n v="2"/>
    <x v="0"/>
  </r>
  <r>
    <x v="22367"/>
    <x v="0"/>
    <n v="11"/>
    <x v="0"/>
  </r>
  <r>
    <x v="22368"/>
    <x v="0"/>
    <n v="1"/>
    <x v="0"/>
  </r>
  <r>
    <x v="22369"/>
    <x v="1"/>
    <n v="1"/>
    <x v="0"/>
  </r>
  <r>
    <x v="22370"/>
    <x v="1"/>
    <n v="20"/>
    <x v="0"/>
  </r>
  <r>
    <x v="22371"/>
    <x v="0"/>
    <n v="41"/>
    <x v="0"/>
  </r>
  <r>
    <x v="22372"/>
    <x v="0"/>
    <n v="1"/>
    <x v="0"/>
  </r>
  <r>
    <x v="22373"/>
    <x v="1"/>
    <n v="2"/>
    <x v="0"/>
  </r>
  <r>
    <x v="22374"/>
    <x v="1"/>
    <n v="12"/>
    <x v="0"/>
  </r>
  <r>
    <x v="22375"/>
    <x v="1"/>
    <n v="2"/>
    <x v="0"/>
  </r>
  <r>
    <x v="22376"/>
    <x v="1"/>
    <n v="41"/>
    <x v="1"/>
  </r>
  <r>
    <x v="22376"/>
    <x v="0"/>
    <n v="1"/>
    <x v="1"/>
  </r>
  <r>
    <x v="22377"/>
    <x v="0"/>
    <n v="38"/>
    <x v="0"/>
  </r>
  <r>
    <x v="22378"/>
    <x v="0"/>
    <n v="1"/>
    <x v="0"/>
  </r>
  <r>
    <x v="22379"/>
    <x v="1"/>
    <n v="13"/>
    <x v="0"/>
  </r>
  <r>
    <x v="22379"/>
    <x v="2"/>
    <n v="32"/>
    <x v="0"/>
  </r>
  <r>
    <x v="22380"/>
    <x v="0"/>
    <n v="1"/>
    <x v="0"/>
  </r>
  <r>
    <x v="22381"/>
    <x v="1"/>
    <n v="2"/>
    <x v="0"/>
  </r>
  <r>
    <x v="22382"/>
    <x v="1"/>
    <n v="1"/>
    <x v="0"/>
  </r>
  <r>
    <x v="22383"/>
    <x v="1"/>
    <n v="2"/>
    <x v="0"/>
  </r>
  <r>
    <x v="22384"/>
    <x v="1"/>
    <n v="22"/>
    <x v="0"/>
  </r>
  <r>
    <x v="22384"/>
    <x v="2"/>
    <n v="1"/>
    <x v="0"/>
  </r>
  <r>
    <x v="22385"/>
    <x v="0"/>
    <n v="1"/>
    <x v="0"/>
  </r>
  <r>
    <x v="22386"/>
    <x v="2"/>
    <n v="1"/>
    <x v="0"/>
  </r>
  <r>
    <x v="22387"/>
    <x v="1"/>
    <n v="1"/>
    <x v="0"/>
  </r>
  <r>
    <x v="22388"/>
    <x v="1"/>
    <n v="1"/>
    <x v="0"/>
  </r>
  <r>
    <x v="22389"/>
    <x v="2"/>
    <n v="1"/>
    <x v="0"/>
  </r>
  <r>
    <x v="22390"/>
    <x v="1"/>
    <n v="14"/>
    <x v="0"/>
  </r>
  <r>
    <x v="22391"/>
    <x v="1"/>
    <n v="9"/>
    <x v="0"/>
  </r>
  <r>
    <x v="22392"/>
    <x v="1"/>
    <n v="4"/>
    <x v="0"/>
  </r>
  <r>
    <x v="22393"/>
    <x v="1"/>
    <n v="17"/>
    <x v="0"/>
  </r>
  <r>
    <x v="22394"/>
    <x v="1"/>
    <n v="1"/>
    <x v="0"/>
  </r>
  <r>
    <x v="22395"/>
    <x v="0"/>
    <n v="1"/>
    <x v="0"/>
  </r>
  <r>
    <x v="22396"/>
    <x v="1"/>
    <n v="1"/>
    <x v="0"/>
  </r>
  <r>
    <x v="22397"/>
    <x v="0"/>
    <n v="1"/>
    <x v="0"/>
  </r>
  <r>
    <x v="22398"/>
    <x v="1"/>
    <n v="2"/>
    <x v="0"/>
  </r>
  <r>
    <x v="22399"/>
    <x v="1"/>
    <n v="2"/>
    <x v="0"/>
  </r>
  <r>
    <x v="22400"/>
    <x v="1"/>
    <n v="1"/>
    <x v="0"/>
  </r>
  <r>
    <x v="22401"/>
    <x v="1"/>
    <n v="4"/>
    <x v="0"/>
  </r>
  <r>
    <x v="22402"/>
    <x v="0"/>
    <n v="1"/>
    <x v="0"/>
  </r>
  <r>
    <x v="22403"/>
    <x v="1"/>
    <n v="2"/>
    <x v="0"/>
  </r>
  <r>
    <x v="22404"/>
    <x v="1"/>
    <n v="24"/>
    <x v="0"/>
  </r>
  <r>
    <x v="22405"/>
    <x v="1"/>
    <n v="1"/>
    <x v="1"/>
  </r>
  <r>
    <x v="22405"/>
    <x v="0"/>
    <n v="1"/>
    <x v="1"/>
  </r>
  <r>
    <x v="22406"/>
    <x v="1"/>
    <n v="1"/>
    <x v="0"/>
  </r>
  <r>
    <x v="22407"/>
    <x v="0"/>
    <n v="1"/>
    <x v="0"/>
  </r>
  <r>
    <x v="22408"/>
    <x v="0"/>
    <n v="1"/>
    <x v="0"/>
  </r>
  <r>
    <x v="22409"/>
    <x v="1"/>
    <n v="31"/>
    <x v="0"/>
  </r>
  <r>
    <x v="22410"/>
    <x v="1"/>
    <n v="1"/>
    <x v="0"/>
  </r>
  <r>
    <x v="22411"/>
    <x v="0"/>
    <n v="1"/>
    <x v="0"/>
  </r>
  <r>
    <x v="22412"/>
    <x v="1"/>
    <n v="23"/>
    <x v="0"/>
  </r>
  <r>
    <x v="22413"/>
    <x v="2"/>
    <n v="1"/>
    <x v="0"/>
  </r>
  <r>
    <x v="22414"/>
    <x v="1"/>
    <n v="1"/>
    <x v="0"/>
  </r>
  <r>
    <x v="22415"/>
    <x v="0"/>
    <n v="1"/>
    <x v="0"/>
  </r>
  <r>
    <x v="22416"/>
    <x v="1"/>
    <n v="1"/>
    <x v="0"/>
  </r>
  <r>
    <x v="22417"/>
    <x v="0"/>
    <n v="1"/>
    <x v="0"/>
  </r>
  <r>
    <x v="22418"/>
    <x v="0"/>
    <n v="38"/>
    <x v="0"/>
  </r>
  <r>
    <x v="22419"/>
    <x v="1"/>
    <n v="17"/>
    <x v="0"/>
  </r>
  <r>
    <x v="22420"/>
    <x v="0"/>
    <n v="1"/>
    <x v="0"/>
  </r>
  <r>
    <x v="22421"/>
    <x v="1"/>
    <n v="1"/>
    <x v="0"/>
  </r>
  <r>
    <x v="22421"/>
    <x v="2"/>
    <n v="1"/>
    <x v="0"/>
  </r>
  <r>
    <x v="22422"/>
    <x v="1"/>
    <n v="1"/>
    <x v="0"/>
  </r>
  <r>
    <x v="22423"/>
    <x v="0"/>
    <n v="1"/>
    <x v="0"/>
  </r>
  <r>
    <x v="22424"/>
    <x v="2"/>
    <n v="1"/>
    <x v="0"/>
  </r>
  <r>
    <x v="22425"/>
    <x v="1"/>
    <n v="1"/>
    <x v="0"/>
  </r>
  <r>
    <x v="22426"/>
    <x v="1"/>
    <n v="4"/>
    <x v="0"/>
  </r>
  <r>
    <x v="22427"/>
    <x v="1"/>
    <n v="2"/>
    <x v="0"/>
  </r>
  <r>
    <x v="22428"/>
    <x v="1"/>
    <n v="11"/>
    <x v="0"/>
  </r>
  <r>
    <x v="22429"/>
    <x v="1"/>
    <n v="19"/>
    <x v="0"/>
  </r>
  <r>
    <x v="22430"/>
    <x v="1"/>
    <n v="2"/>
    <x v="0"/>
  </r>
  <r>
    <x v="22431"/>
    <x v="1"/>
    <n v="3"/>
    <x v="0"/>
  </r>
  <r>
    <x v="22431"/>
    <x v="2"/>
    <n v="1"/>
    <x v="0"/>
  </r>
  <r>
    <x v="22432"/>
    <x v="2"/>
    <n v="1"/>
    <x v="0"/>
  </r>
  <r>
    <x v="22433"/>
    <x v="1"/>
    <n v="1"/>
    <x v="0"/>
  </r>
  <r>
    <x v="22434"/>
    <x v="0"/>
    <n v="1"/>
    <x v="0"/>
  </r>
  <r>
    <x v="22435"/>
    <x v="1"/>
    <n v="22"/>
    <x v="0"/>
  </r>
  <r>
    <x v="22436"/>
    <x v="1"/>
    <n v="1"/>
    <x v="0"/>
  </r>
  <r>
    <x v="22437"/>
    <x v="2"/>
    <n v="1"/>
    <x v="0"/>
  </r>
  <r>
    <x v="22438"/>
    <x v="1"/>
    <n v="1"/>
    <x v="0"/>
  </r>
  <r>
    <x v="22439"/>
    <x v="1"/>
    <n v="29"/>
    <x v="0"/>
  </r>
  <r>
    <x v="22440"/>
    <x v="0"/>
    <n v="1"/>
    <x v="0"/>
  </r>
  <r>
    <x v="22441"/>
    <x v="0"/>
    <n v="1"/>
    <x v="0"/>
  </r>
  <r>
    <x v="22442"/>
    <x v="1"/>
    <n v="4"/>
    <x v="0"/>
  </r>
  <r>
    <x v="22443"/>
    <x v="1"/>
    <n v="2"/>
    <x v="0"/>
  </r>
  <r>
    <x v="22444"/>
    <x v="1"/>
    <n v="3"/>
    <x v="0"/>
  </r>
  <r>
    <x v="22445"/>
    <x v="1"/>
    <n v="2"/>
    <x v="0"/>
  </r>
  <r>
    <x v="22446"/>
    <x v="1"/>
    <n v="16"/>
    <x v="0"/>
  </r>
  <r>
    <x v="22447"/>
    <x v="1"/>
    <n v="1"/>
    <x v="0"/>
  </r>
  <r>
    <x v="22448"/>
    <x v="2"/>
    <n v="1"/>
    <x v="0"/>
  </r>
  <r>
    <x v="22449"/>
    <x v="1"/>
    <n v="3"/>
    <x v="0"/>
  </r>
  <r>
    <x v="22450"/>
    <x v="1"/>
    <n v="4"/>
    <x v="0"/>
  </r>
  <r>
    <x v="22451"/>
    <x v="1"/>
    <n v="2"/>
    <x v="0"/>
  </r>
  <r>
    <x v="22452"/>
    <x v="1"/>
    <n v="1"/>
    <x v="0"/>
  </r>
  <r>
    <x v="22453"/>
    <x v="1"/>
    <n v="26"/>
    <x v="0"/>
  </r>
  <r>
    <x v="22454"/>
    <x v="0"/>
    <n v="1"/>
    <x v="0"/>
  </r>
  <r>
    <x v="22455"/>
    <x v="0"/>
    <n v="37"/>
    <x v="0"/>
  </r>
  <r>
    <x v="22456"/>
    <x v="1"/>
    <n v="11"/>
    <x v="0"/>
  </r>
  <r>
    <x v="22457"/>
    <x v="1"/>
    <n v="2"/>
    <x v="0"/>
  </r>
  <r>
    <x v="22458"/>
    <x v="1"/>
    <n v="2"/>
    <x v="0"/>
  </r>
  <r>
    <x v="22459"/>
    <x v="2"/>
    <n v="1"/>
    <x v="0"/>
  </r>
  <r>
    <x v="22460"/>
    <x v="1"/>
    <n v="2"/>
    <x v="0"/>
  </r>
  <r>
    <x v="22461"/>
    <x v="0"/>
    <n v="19"/>
    <x v="0"/>
  </r>
  <r>
    <x v="22462"/>
    <x v="1"/>
    <n v="4"/>
    <x v="0"/>
  </r>
  <r>
    <x v="22463"/>
    <x v="1"/>
    <n v="3"/>
    <x v="1"/>
  </r>
  <r>
    <x v="22463"/>
    <x v="0"/>
    <n v="1"/>
    <x v="1"/>
  </r>
  <r>
    <x v="22464"/>
    <x v="1"/>
    <n v="11"/>
    <x v="0"/>
  </r>
  <r>
    <x v="22465"/>
    <x v="1"/>
    <n v="1"/>
    <x v="0"/>
  </r>
  <r>
    <x v="22466"/>
    <x v="1"/>
    <n v="1"/>
    <x v="0"/>
  </r>
  <r>
    <x v="22467"/>
    <x v="1"/>
    <n v="2"/>
    <x v="0"/>
  </r>
  <r>
    <x v="22468"/>
    <x v="1"/>
    <n v="2"/>
    <x v="0"/>
  </r>
  <r>
    <x v="22469"/>
    <x v="1"/>
    <n v="2"/>
    <x v="0"/>
  </r>
  <r>
    <x v="22470"/>
    <x v="1"/>
    <n v="2"/>
    <x v="0"/>
  </r>
  <r>
    <x v="22471"/>
    <x v="1"/>
    <n v="2"/>
    <x v="0"/>
  </r>
  <r>
    <x v="22472"/>
    <x v="1"/>
    <n v="1"/>
    <x v="0"/>
  </r>
  <r>
    <x v="22473"/>
    <x v="1"/>
    <n v="2"/>
    <x v="0"/>
  </r>
  <r>
    <x v="22474"/>
    <x v="2"/>
    <n v="1"/>
    <x v="0"/>
  </r>
  <r>
    <x v="22475"/>
    <x v="0"/>
    <n v="1"/>
    <x v="0"/>
  </r>
  <r>
    <x v="22476"/>
    <x v="2"/>
    <n v="1"/>
    <x v="0"/>
  </r>
  <r>
    <x v="22477"/>
    <x v="1"/>
    <n v="2"/>
    <x v="0"/>
  </r>
  <r>
    <x v="22478"/>
    <x v="1"/>
    <n v="18"/>
    <x v="0"/>
  </r>
  <r>
    <x v="22479"/>
    <x v="1"/>
    <n v="2"/>
    <x v="0"/>
  </r>
  <r>
    <x v="22480"/>
    <x v="0"/>
    <n v="1"/>
    <x v="0"/>
  </r>
  <r>
    <x v="22481"/>
    <x v="0"/>
    <n v="1"/>
    <x v="0"/>
  </r>
  <r>
    <x v="22482"/>
    <x v="1"/>
    <n v="4"/>
    <x v="0"/>
  </r>
  <r>
    <x v="22483"/>
    <x v="1"/>
    <n v="2"/>
    <x v="1"/>
  </r>
  <r>
    <x v="22483"/>
    <x v="0"/>
    <n v="1"/>
    <x v="1"/>
  </r>
  <r>
    <x v="22484"/>
    <x v="1"/>
    <n v="4"/>
    <x v="1"/>
  </r>
  <r>
    <x v="22484"/>
    <x v="0"/>
    <n v="1"/>
    <x v="1"/>
  </r>
  <r>
    <x v="22484"/>
    <x v="2"/>
    <n v="40"/>
    <x v="1"/>
  </r>
  <r>
    <x v="22485"/>
    <x v="0"/>
    <n v="1"/>
    <x v="0"/>
  </r>
  <r>
    <x v="22486"/>
    <x v="1"/>
    <n v="2"/>
    <x v="0"/>
  </r>
  <r>
    <x v="22487"/>
    <x v="1"/>
    <n v="3"/>
    <x v="0"/>
  </r>
  <r>
    <x v="22488"/>
    <x v="1"/>
    <n v="5"/>
    <x v="0"/>
  </r>
  <r>
    <x v="22489"/>
    <x v="0"/>
    <n v="1"/>
    <x v="0"/>
  </r>
  <r>
    <x v="22490"/>
    <x v="1"/>
    <n v="22"/>
    <x v="0"/>
  </r>
  <r>
    <x v="22491"/>
    <x v="0"/>
    <n v="1"/>
    <x v="0"/>
  </r>
  <r>
    <x v="22492"/>
    <x v="1"/>
    <n v="3"/>
    <x v="0"/>
  </r>
  <r>
    <x v="22493"/>
    <x v="2"/>
    <n v="1"/>
    <x v="0"/>
  </r>
  <r>
    <x v="22494"/>
    <x v="1"/>
    <n v="20"/>
    <x v="0"/>
  </r>
  <r>
    <x v="22495"/>
    <x v="1"/>
    <n v="2"/>
    <x v="0"/>
  </r>
  <r>
    <x v="22496"/>
    <x v="1"/>
    <n v="5"/>
    <x v="0"/>
  </r>
  <r>
    <x v="22496"/>
    <x v="2"/>
    <n v="13"/>
    <x v="0"/>
  </r>
  <r>
    <x v="22497"/>
    <x v="1"/>
    <n v="2"/>
    <x v="0"/>
  </r>
  <r>
    <x v="22498"/>
    <x v="1"/>
    <n v="1"/>
    <x v="0"/>
  </r>
  <r>
    <x v="22499"/>
    <x v="1"/>
    <n v="2"/>
    <x v="0"/>
  </r>
  <r>
    <x v="22500"/>
    <x v="2"/>
    <n v="1"/>
    <x v="0"/>
  </r>
  <r>
    <x v="22501"/>
    <x v="1"/>
    <n v="24"/>
    <x v="0"/>
  </r>
  <r>
    <x v="22502"/>
    <x v="1"/>
    <n v="2"/>
    <x v="0"/>
  </r>
  <r>
    <x v="22503"/>
    <x v="0"/>
    <n v="1"/>
    <x v="0"/>
  </r>
  <r>
    <x v="22504"/>
    <x v="1"/>
    <n v="2"/>
    <x v="1"/>
  </r>
  <r>
    <x v="22504"/>
    <x v="0"/>
    <n v="12"/>
    <x v="1"/>
  </r>
  <r>
    <x v="22504"/>
    <x v="2"/>
    <n v="19"/>
    <x v="1"/>
  </r>
  <r>
    <x v="22505"/>
    <x v="2"/>
    <n v="1"/>
    <x v="0"/>
  </r>
  <r>
    <x v="22506"/>
    <x v="1"/>
    <n v="2"/>
    <x v="0"/>
  </r>
  <r>
    <x v="22507"/>
    <x v="1"/>
    <n v="29"/>
    <x v="0"/>
  </r>
  <r>
    <x v="22508"/>
    <x v="0"/>
    <n v="1"/>
    <x v="0"/>
  </r>
  <r>
    <x v="22509"/>
    <x v="0"/>
    <n v="1"/>
    <x v="0"/>
  </r>
  <r>
    <x v="22510"/>
    <x v="1"/>
    <n v="2"/>
    <x v="0"/>
  </r>
  <r>
    <x v="22511"/>
    <x v="1"/>
    <n v="4"/>
    <x v="0"/>
  </r>
  <r>
    <x v="22512"/>
    <x v="1"/>
    <n v="2"/>
    <x v="0"/>
  </r>
  <r>
    <x v="22513"/>
    <x v="1"/>
    <n v="1"/>
    <x v="0"/>
  </r>
  <r>
    <x v="22514"/>
    <x v="1"/>
    <n v="1"/>
    <x v="0"/>
  </r>
  <r>
    <x v="22515"/>
    <x v="1"/>
    <n v="14"/>
    <x v="0"/>
  </r>
  <r>
    <x v="22516"/>
    <x v="0"/>
    <n v="35"/>
    <x v="0"/>
  </r>
  <r>
    <x v="22517"/>
    <x v="1"/>
    <n v="2"/>
    <x v="0"/>
  </r>
  <r>
    <x v="22518"/>
    <x v="1"/>
    <n v="1"/>
    <x v="0"/>
  </r>
  <r>
    <x v="22519"/>
    <x v="1"/>
    <n v="2"/>
    <x v="0"/>
  </r>
  <r>
    <x v="22520"/>
    <x v="1"/>
    <n v="1"/>
    <x v="0"/>
  </r>
  <r>
    <x v="22521"/>
    <x v="1"/>
    <n v="10"/>
    <x v="0"/>
  </r>
  <r>
    <x v="22522"/>
    <x v="1"/>
    <n v="18"/>
    <x v="0"/>
  </r>
  <r>
    <x v="22523"/>
    <x v="1"/>
    <n v="2"/>
    <x v="0"/>
  </r>
  <r>
    <x v="22524"/>
    <x v="0"/>
    <n v="1"/>
    <x v="0"/>
  </r>
  <r>
    <x v="22525"/>
    <x v="1"/>
    <n v="10"/>
    <x v="0"/>
  </r>
  <r>
    <x v="22526"/>
    <x v="1"/>
    <n v="4"/>
    <x v="0"/>
  </r>
  <r>
    <x v="22527"/>
    <x v="1"/>
    <n v="38"/>
    <x v="0"/>
  </r>
  <r>
    <x v="22528"/>
    <x v="1"/>
    <n v="2"/>
    <x v="0"/>
  </r>
  <r>
    <x v="22529"/>
    <x v="1"/>
    <n v="11"/>
    <x v="0"/>
  </r>
  <r>
    <x v="22530"/>
    <x v="1"/>
    <n v="1"/>
    <x v="0"/>
  </r>
  <r>
    <x v="22531"/>
    <x v="1"/>
    <n v="2"/>
    <x v="0"/>
  </r>
  <r>
    <x v="22532"/>
    <x v="0"/>
    <n v="1"/>
    <x v="0"/>
  </r>
  <r>
    <x v="22533"/>
    <x v="1"/>
    <n v="3"/>
    <x v="1"/>
  </r>
  <r>
    <x v="22533"/>
    <x v="0"/>
    <n v="2"/>
    <x v="1"/>
  </r>
  <r>
    <x v="22534"/>
    <x v="1"/>
    <n v="2"/>
    <x v="0"/>
  </r>
  <r>
    <x v="22535"/>
    <x v="0"/>
    <n v="13"/>
    <x v="0"/>
  </r>
  <r>
    <x v="22536"/>
    <x v="1"/>
    <n v="28"/>
    <x v="0"/>
  </r>
  <r>
    <x v="22537"/>
    <x v="1"/>
    <n v="2"/>
    <x v="0"/>
  </r>
  <r>
    <x v="22538"/>
    <x v="1"/>
    <n v="1"/>
    <x v="0"/>
  </r>
  <r>
    <x v="22539"/>
    <x v="0"/>
    <n v="1"/>
    <x v="0"/>
  </r>
  <r>
    <x v="22540"/>
    <x v="1"/>
    <n v="2"/>
    <x v="0"/>
  </r>
  <r>
    <x v="22541"/>
    <x v="0"/>
    <n v="2"/>
    <x v="0"/>
  </r>
  <r>
    <x v="22542"/>
    <x v="1"/>
    <n v="2"/>
    <x v="0"/>
  </r>
  <r>
    <x v="22543"/>
    <x v="1"/>
    <n v="4"/>
    <x v="0"/>
  </r>
  <r>
    <x v="22544"/>
    <x v="1"/>
    <n v="2"/>
    <x v="0"/>
  </r>
  <r>
    <x v="22545"/>
    <x v="0"/>
    <n v="1"/>
    <x v="0"/>
  </r>
  <r>
    <x v="22546"/>
    <x v="2"/>
    <n v="1"/>
    <x v="0"/>
  </r>
  <r>
    <x v="22547"/>
    <x v="1"/>
    <n v="1"/>
    <x v="0"/>
  </r>
  <r>
    <x v="22548"/>
    <x v="1"/>
    <n v="2"/>
    <x v="0"/>
  </r>
  <r>
    <x v="22549"/>
    <x v="1"/>
    <n v="2"/>
    <x v="0"/>
  </r>
  <r>
    <x v="22550"/>
    <x v="1"/>
    <n v="1"/>
    <x v="0"/>
  </r>
  <r>
    <x v="22551"/>
    <x v="1"/>
    <n v="2"/>
    <x v="1"/>
  </r>
  <r>
    <x v="22551"/>
    <x v="0"/>
    <n v="2"/>
    <x v="1"/>
  </r>
  <r>
    <x v="22552"/>
    <x v="1"/>
    <n v="2"/>
    <x v="0"/>
  </r>
  <r>
    <x v="22553"/>
    <x v="1"/>
    <n v="1"/>
    <x v="0"/>
  </r>
  <r>
    <x v="22554"/>
    <x v="1"/>
    <n v="26"/>
    <x v="0"/>
  </r>
  <r>
    <x v="22554"/>
    <x v="2"/>
    <n v="1"/>
    <x v="0"/>
  </r>
  <r>
    <x v="22555"/>
    <x v="1"/>
    <n v="1"/>
    <x v="0"/>
  </r>
  <r>
    <x v="22556"/>
    <x v="1"/>
    <n v="9"/>
    <x v="0"/>
  </r>
  <r>
    <x v="22557"/>
    <x v="0"/>
    <n v="1"/>
    <x v="0"/>
  </r>
  <r>
    <x v="22558"/>
    <x v="0"/>
    <n v="44"/>
    <x v="0"/>
  </r>
  <r>
    <x v="22559"/>
    <x v="1"/>
    <n v="1"/>
    <x v="0"/>
  </r>
  <r>
    <x v="22560"/>
    <x v="0"/>
    <n v="1"/>
    <x v="0"/>
  </r>
  <r>
    <x v="22561"/>
    <x v="1"/>
    <n v="20"/>
    <x v="0"/>
  </r>
  <r>
    <x v="22562"/>
    <x v="1"/>
    <n v="2"/>
    <x v="0"/>
  </r>
  <r>
    <x v="22563"/>
    <x v="1"/>
    <n v="1"/>
    <x v="0"/>
  </r>
  <r>
    <x v="22564"/>
    <x v="0"/>
    <n v="1"/>
    <x v="0"/>
  </r>
  <r>
    <x v="22564"/>
    <x v="2"/>
    <n v="29"/>
    <x v="0"/>
  </r>
  <r>
    <x v="22565"/>
    <x v="1"/>
    <n v="1"/>
    <x v="0"/>
  </r>
  <r>
    <x v="22566"/>
    <x v="2"/>
    <n v="1"/>
    <x v="0"/>
  </r>
  <r>
    <x v="22567"/>
    <x v="0"/>
    <n v="16"/>
    <x v="0"/>
  </r>
  <r>
    <x v="22568"/>
    <x v="1"/>
    <n v="1"/>
    <x v="0"/>
  </r>
  <r>
    <x v="22569"/>
    <x v="2"/>
    <n v="1"/>
    <x v="0"/>
  </r>
  <r>
    <x v="22570"/>
    <x v="1"/>
    <n v="24"/>
    <x v="0"/>
  </r>
  <r>
    <x v="22571"/>
    <x v="1"/>
    <n v="2"/>
    <x v="0"/>
  </r>
  <r>
    <x v="22572"/>
    <x v="1"/>
    <n v="2"/>
    <x v="0"/>
  </r>
  <r>
    <x v="22573"/>
    <x v="1"/>
    <n v="38"/>
    <x v="1"/>
  </r>
  <r>
    <x v="22573"/>
    <x v="0"/>
    <n v="1"/>
    <x v="1"/>
  </r>
  <r>
    <x v="22574"/>
    <x v="1"/>
    <n v="3"/>
    <x v="0"/>
  </r>
  <r>
    <x v="22575"/>
    <x v="1"/>
    <n v="2"/>
    <x v="0"/>
  </r>
  <r>
    <x v="22576"/>
    <x v="2"/>
    <n v="1"/>
    <x v="0"/>
  </r>
  <r>
    <x v="22577"/>
    <x v="0"/>
    <n v="1"/>
    <x v="0"/>
  </r>
  <r>
    <x v="22578"/>
    <x v="2"/>
    <n v="1"/>
    <x v="0"/>
  </r>
  <r>
    <x v="22579"/>
    <x v="1"/>
    <n v="10"/>
    <x v="0"/>
  </r>
  <r>
    <x v="22580"/>
    <x v="0"/>
    <n v="1"/>
    <x v="0"/>
  </r>
  <r>
    <x v="22581"/>
    <x v="1"/>
    <n v="2"/>
    <x v="0"/>
  </r>
  <r>
    <x v="22582"/>
    <x v="1"/>
    <n v="2"/>
    <x v="0"/>
  </r>
  <r>
    <x v="22583"/>
    <x v="1"/>
    <n v="2"/>
    <x v="0"/>
  </r>
  <r>
    <x v="22584"/>
    <x v="1"/>
    <n v="2"/>
    <x v="0"/>
  </r>
  <r>
    <x v="22585"/>
    <x v="1"/>
    <n v="2"/>
    <x v="0"/>
  </r>
  <r>
    <x v="22586"/>
    <x v="1"/>
    <n v="2"/>
    <x v="0"/>
  </r>
  <r>
    <x v="22587"/>
    <x v="1"/>
    <n v="2"/>
    <x v="0"/>
  </r>
  <r>
    <x v="22588"/>
    <x v="1"/>
    <n v="2"/>
    <x v="0"/>
  </r>
  <r>
    <x v="22589"/>
    <x v="0"/>
    <n v="1"/>
    <x v="0"/>
  </r>
  <r>
    <x v="22590"/>
    <x v="1"/>
    <n v="1"/>
    <x v="0"/>
  </r>
  <r>
    <x v="22591"/>
    <x v="2"/>
    <n v="1"/>
    <x v="0"/>
  </r>
  <r>
    <x v="22592"/>
    <x v="0"/>
    <n v="1"/>
    <x v="0"/>
  </r>
  <r>
    <x v="22593"/>
    <x v="0"/>
    <n v="1"/>
    <x v="0"/>
  </r>
  <r>
    <x v="22594"/>
    <x v="1"/>
    <n v="20"/>
    <x v="0"/>
  </r>
  <r>
    <x v="22595"/>
    <x v="1"/>
    <n v="1"/>
    <x v="0"/>
  </r>
  <r>
    <x v="22596"/>
    <x v="0"/>
    <n v="1"/>
    <x v="0"/>
  </r>
  <r>
    <x v="22597"/>
    <x v="0"/>
    <n v="1"/>
    <x v="0"/>
  </r>
  <r>
    <x v="22598"/>
    <x v="1"/>
    <n v="1"/>
    <x v="0"/>
  </r>
  <r>
    <x v="22599"/>
    <x v="1"/>
    <n v="4"/>
    <x v="0"/>
  </r>
  <r>
    <x v="22600"/>
    <x v="0"/>
    <n v="56"/>
    <x v="0"/>
  </r>
  <r>
    <x v="22601"/>
    <x v="0"/>
    <n v="1"/>
    <x v="0"/>
  </r>
  <r>
    <x v="22602"/>
    <x v="1"/>
    <n v="23"/>
    <x v="0"/>
  </r>
  <r>
    <x v="22603"/>
    <x v="0"/>
    <n v="1"/>
    <x v="0"/>
  </r>
  <r>
    <x v="22604"/>
    <x v="1"/>
    <n v="2"/>
    <x v="0"/>
  </r>
  <r>
    <x v="22605"/>
    <x v="1"/>
    <n v="2"/>
    <x v="0"/>
  </r>
  <r>
    <x v="22606"/>
    <x v="1"/>
    <n v="1"/>
    <x v="0"/>
  </r>
  <r>
    <x v="22607"/>
    <x v="1"/>
    <n v="2"/>
    <x v="0"/>
  </r>
  <r>
    <x v="22608"/>
    <x v="0"/>
    <n v="1"/>
    <x v="0"/>
  </r>
  <r>
    <x v="22609"/>
    <x v="0"/>
    <n v="29"/>
    <x v="0"/>
  </r>
  <r>
    <x v="22610"/>
    <x v="0"/>
    <n v="1"/>
    <x v="0"/>
  </r>
  <r>
    <x v="22611"/>
    <x v="1"/>
    <n v="2"/>
    <x v="0"/>
  </r>
  <r>
    <x v="22612"/>
    <x v="1"/>
    <n v="1"/>
    <x v="0"/>
  </r>
  <r>
    <x v="22612"/>
    <x v="2"/>
    <n v="1"/>
    <x v="0"/>
  </r>
  <r>
    <x v="22613"/>
    <x v="1"/>
    <n v="1"/>
    <x v="0"/>
  </r>
  <r>
    <x v="22614"/>
    <x v="1"/>
    <n v="15"/>
    <x v="0"/>
  </r>
  <r>
    <x v="22614"/>
    <x v="2"/>
    <n v="1"/>
    <x v="0"/>
  </r>
  <r>
    <x v="22615"/>
    <x v="1"/>
    <n v="1"/>
    <x v="0"/>
  </r>
  <r>
    <x v="22616"/>
    <x v="0"/>
    <n v="1"/>
    <x v="0"/>
  </r>
  <r>
    <x v="22617"/>
    <x v="1"/>
    <n v="22"/>
    <x v="0"/>
  </r>
  <r>
    <x v="22617"/>
    <x v="2"/>
    <n v="1"/>
    <x v="0"/>
  </r>
  <r>
    <x v="22618"/>
    <x v="2"/>
    <n v="1"/>
    <x v="0"/>
  </r>
  <r>
    <x v="22619"/>
    <x v="1"/>
    <n v="27"/>
    <x v="0"/>
  </r>
  <r>
    <x v="22620"/>
    <x v="1"/>
    <n v="2"/>
    <x v="0"/>
  </r>
  <r>
    <x v="22621"/>
    <x v="0"/>
    <n v="1"/>
    <x v="0"/>
  </r>
  <r>
    <x v="22622"/>
    <x v="1"/>
    <n v="1"/>
    <x v="0"/>
  </r>
  <r>
    <x v="22623"/>
    <x v="1"/>
    <n v="1"/>
    <x v="0"/>
  </r>
  <r>
    <x v="22624"/>
    <x v="0"/>
    <n v="65"/>
    <x v="0"/>
  </r>
  <r>
    <x v="22625"/>
    <x v="1"/>
    <n v="3"/>
    <x v="0"/>
  </r>
  <r>
    <x v="22626"/>
    <x v="0"/>
    <n v="1"/>
    <x v="0"/>
  </r>
  <r>
    <x v="22627"/>
    <x v="0"/>
    <n v="1"/>
    <x v="0"/>
  </r>
  <r>
    <x v="22628"/>
    <x v="1"/>
    <n v="1"/>
    <x v="0"/>
  </r>
  <r>
    <x v="22629"/>
    <x v="1"/>
    <n v="2"/>
    <x v="0"/>
  </r>
  <r>
    <x v="22630"/>
    <x v="2"/>
    <n v="1"/>
    <x v="0"/>
  </r>
  <r>
    <x v="22631"/>
    <x v="1"/>
    <n v="4"/>
    <x v="0"/>
  </r>
  <r>
    <x v="22632"/>
    <x v="1"/>
    <n v="1"/>
    <x v="0"/>
  </r>
  <r>
    <x v="22633"/>
    <x v="0"/>
    <n v="1"/>
    <x v="0"/>
  </r>
  <r>
    <x v="22634"/>
    <x v="1"/>
    <n v="2"/>
    <x v="0"/>
  </r>
  <r>
    <x v="22635"/>
    <x v="1"/>
    <n v="2"/>
    <x v="0"/>
  </r>
  <r>
    <x v="22636"/>
    <x v="1"/>
    <n v="2"/>
    <x v="0"/>
  </r>
  <r>
    <x v="22637"/>
    <x v="1"/>
    <n v="1"/>
    <x v="0"/>
  </r>
  <r>
    <x v="22637"/>
    <x v="2"/>
    <n v="1"/>
    <x v="0"/>
  </r>
  <r>
    <x v="22638"/>
    <x v="0"/>
    <n v="1"/>
    <x v="0"/>
  </r>
  <r>
    <x v="22639"/>
    <x v="1"/>
    <n v="3"/>
    <x v="0"/>
  </r>
  <r>
    <x v="22640"/>
    <x v="1"/>
    <n v="3"/>
    <x v="0"/>
  </r>
  <r>
    <x v="22641"/>
    <x v="1"/>
    <n v="2"/>
    <x v="0"/>
  </r>
  <r>
    <x v="22642"/>
    <x v="1"/>
    <n v="2"/>
    <x v="0"/>
  </r>
  <r>
    <x v="22643"/>
    <x v="1"/>
    <n v="2"/>
    <x v="0"/>
  </r>
  <r>
    <x v="22644"/>
    <x v="0"/>
    <n v="1"/>
    <x v="0"/>
  </r>
  <r>
    <x v="22645"/>
    <x v="0"/>
    <n v="2"/>
    <x v="0"/>
  </r>
  <r>
    <x v="22646"/>
    <x v="2"/>
    <n v="1"/>
    <x v="0"/>
  </r>
  <r>
    <x v="22647"/>
    <x v="1"/>
    <n v="2"/>
    <x v="0"/>
  </r>
  <r>
    <x v="22648"/>
    <x v="1"/>
    <n v="2"/>
    <x v="0"/>
  </r>
  <r>
    <x v="22649"/>
    <x v="1"/>
    <n v="5"/>
    <x v="0"/>
  </r>
  <r>
    <x v="22650"/>
    <x v="1"/>
    <n v="20"/>
    <x v="0"/>
  </r>
  <r>
    <x v="22650"/>
    <x v="2"/>
    <n v="1"/>
    <x v="0"/>
  </r>
  <r>
    <x v="22651"/>
    <x v="1"/>
    <n v="3"/>
    <x v="0"/>
  </r>
  <r>
    <x v="22652"/>
    <x v="1"/>
    <n v="2"/>
    <x v="0"/>
  </r>
  <r>
    <x v="22653"/>
    <x v="1"/>
    <n v="4"/>
    <x v="0"/>
  </r>
  <r>
    <x v="22654"/>
    <x v="0"/>
    <n v="1"/>
    <x v="0"/>
  </r>
  <r>
    <x v="22655"/>
    <x v="1"/>
    <n v="2"/>
    <x v="0"/>
  </r>
  <r>
    <x v="22656"/>
    <x v="0"/>
    <n v="1"/>
    <x v="0"/>
  </r>
  <r>
    <x v="22657"/>
    <x v="1"/>
    <n v="26"/>
    <x v="0"/>
  </r>
  <r>
    <x v="22658"/>
    <x v="0"/>
    <n v="1"/>
    <x v="0"/>
  </r>
  <r>
    <x v="22659"/>
    <x v="1"/>
    <n v="2"/>
    <x v="0"/>
  </r>
  <r>
    <x v="22660"/>
    <x v="1"/>
    <n v="1"/>
    <x v="0"/>
  </r>
  <r>
    <x v="22661"/>
    <x v="0"/>
    <n v="1"/>
    <x v="0"/>
  </r>
  <r>
    <x v="22662"/>
    <x v="1"/>
    <n v="1"/>
    <x v="0"/>
  </r>
  <r>
    <x v="22663"/>
    <x v="1"/>
    <n v="1"/>
    <x v="0"/>
  </r>
  <r>
    <x v="22664"/>
    <x v="1"/>
    <n v="26"/>
    <x v="0"/>
  </r>
  <r>
    <x v="22665"/>
    <x v="1"/>
    <n v="2"/>
    <x v="0"/>
  </r>
  <r>
    <x v="22666"/>
    <x v="0"/>
    <n v="1"/>
    <x v="0"/>
  </r>
  <r>
    <x v="22667"/>
    <x v="1"/>
    <n v="30"/>
    <x v="0"/>
  </r>
  <r>
    <x v="22668"/>
    <x v="2"/>
    <n v="11"/>
    <x v="0"/>
  </r>
  <r>
    <x v="22669"/>
    <x v="1"/>
    <n v="23"/>
    <x v="0"/>
  </r>
  <r>
    <x v="22670"/>
    <x v="2"/>
    <n v="11"/>
    <x v="0"/>
  </r>
  <r>
    <x v="22671"/>
    <x v="1"/>
    <n v="50"/>
    <x v="0"/>
  </r>
  <r>
    <x v="22672"/>
    <x v="0"/>
    <n v="1"/>
    <x v="0"/>
  </r>
  <r>
    <x v="22673"/>
    <x v="1"/>
    <n v="4"/>
    <x v="0"/>
  </r>
  <r>
    <x v="22674"/>
    <x v="1"/>
    <n v="12"/>
    <x v="0"/>
  </r>
  <r>
    <x v="22675"/>
    <x v="0"/>
    <n v="1"/>
    <x v="0"/>
  </r>
  <r>
    <x v="22676"/>
    <x v="0"/>
    <n v="1"/>
    <x v="0"/>
  </r>
  <r>
    <x v="22677"/>
    <x v="0"/>
    <n v="1"/>
    <x v="0"/>
  </r>
  <r>
    <x v="22678"/>
    <x v="1"/>
    <n v="2"/>
    <x v="0"/>
  </r>
  <r>
    <x v="22679"/>
    <x v="1"/>
    <n v="14"/>
    <x v="1"/>
  </r>
  <r>
    <x v="22679"/>
    <x v="0"/>
    <n v="1"/>
    <x v="1"/>
  </r>
  <r>
    <x v="22680"/>
    <x v="1"/>
    <n v="2"/>
    <x v="0"/>
  </r>
  <r>
    <x v="22681"/>
    <x v="1"/>
    <n v="28"/>
    <x v="0"/>
  </r>
  <r>
    <x v="22681"/>
    <x v="2"/>
    <n v="31"/>
    <x v="0"/>
  </r>
  <r>
    <x v="22682"/>
    <x v="0"/>
    <n v="1"/>
    <x v="0"/>
  </r>
  <r>
    <x v="22683"/>
    <x v="1"/>
    <n v="2"/>
    <x v="0"/>
  </r>
  <r>
    <x v="22684"/>
    <x v="1"/>
    <n v="1"/>
    <x v="0"/>
  </r>
  <r>
    <x v="22685"/>
    <x v="1"/>
    <n v="5"/>
    <x v="0"/>
  </r>
  <r>
    <x v="22686"/>
    <x v="1"/>
    <n v="4"/>
    <x v="0"/>
  </r>
  <r>
    <x v="22687"/>
    <x v="0"/>
    <n v="26"/>
    <x v="0"/>
  </r>
  <r>
    <x v="22688"/>
    <x v="1"/>
    <n v="2"/>
    <x v="0"/>
  </r>
  <r>
    <x v="22689"/>
    <x v="0"/>
    <n v="2"/>
    <x v="0"/>
  </r>
  <r>
    <x v="22690"/>
    <x v="1"/>
    <n v="21"/>
    <x v="0"/>
  </r>
  <r>
    <x v="22690"/>
    <x v="2"/>
    <n v="1"/>
    <x v="0"/>
  </r>
  <r>
    <x v="22691"/>
    <x v="0"/>
    <n v="1"/>
    <x v="0"/>
  </r>
  <r>
    <x v="22692"/>
    <x v="1"/>
    <n v="1"/>
    <x v="0"/>
  </r>
  <r>
    <x v="22693"/>
    <x v="1"/>
    <n v="4"/>
    <x v="0"/>
  </r>
  <r>
    <x v="22694"/>
    <x v="0"/>
    <n v="53"/>
    <x v="0"/>
  </r>
  <r>
    <x v="22695"/>
    <x v="1"/>
    <n v="2"/>
    <x v="0"/>
  </r>
  <r>
    <x v="22696"/>
    <x v="1"/>
    <n v="4"/>
    <x v="0"/>
  </r>
  <r>
    <x v="22697"/>
    <x v="1"/>
    <n v="1"/>
    <x v="0"/>
  </r>
  <r>
    <x v="22698"/>
    <x v="1"/>
    <n v="4"/>
    <x v="0"/>
  </r>
  <r>
    <x v="22699"/>
    <x v="1"/>
    <n v="2"/>
    <x v="0"/>
  </r>
  <r>
    <x v="22700"/>
    <x v="0"/>
    <n v="1"/>
    <x v="0"/>
  </r>
  <r>
    <x v="22701"/>
    <x v="0"/>
    <n v="1"/>
    <x v="0"/>
  </r>
  <r>
    <x v="22701"/>
    <x v="2"/>
    <n v="8"/>
    <x v="0"/>
  </r>
  <r>
    <x v="22702"/>
    <x v="0"/>
    <n v="1"/>
    <x v="0"/>
  </r>
  <r>
    <x v="22703"/>
    <x v="1"/>
    <n v="2"/>
    <x v="0"/>
  </r>
  <r>
    <x v="22704"/>
    <x v="1"/>
    <n v="1"/>
    <x v="0"/>
  </r>
  <r>
    <x v="22705"/>
    <x v="1"/>
    <n v="2"/>
    <x v="0"/>
  </r>
  <r>
    <x v="22706"/>
    <x v="1"/>
    <n v="2"/>
    <x v="0"/>
  </r>
  <r>
    <x v="22707"/>
    <x v="1"/>
    <n v="3"/>
    <x v="0"/>
  </r>
  <r>
    <x v="22708"/>
    <x v="1"/>
    <n v="2"/>
    <x v="0"/>
  </r>
  <r>
    <x v="22709"/>
    <x v="1"/>
    <n v="2"/>
    <x v="0"/>
  </r>
  <r>
    <x v="22710"/>
    <x v="2"/>
    <n v="1"/>
    <x v="0"/>
  </r>
  <r>
    <x v="22711"/>
    <x v="2"/>
    <n v="1"/>
    <x v="0"/>
  </r>
  <r>
    <x v="22712"/>
    <x v="1"/>
    <n v="2"/>
    <x v="0"/>
  </r>
  <r>
    <x v="22713"/>
    <x v="0"/>
    <n v="1"/>
    <x v="0"/>
  </r>
  <r>
    <x v="22714"/>
    <x v="1"/>
    <n v="4"/>
    <x v="0"/>
  </r>
  <r>
    <x v="22715"/>
    <x v="1"/>
    <n v="2"/>
    <x v="0"/>
  </r>
  <r>
    <x v="22716"/>
    <x v="1"/>
    <n v="4"/>
    <x v="0"/>
  </r>
  <r>
    <x v="22717"/>
    <x v="1"/>
    <n v="1"/>
    <x v="0"/>
  </r>
  <r>
    <x v="22718"/>
    <x v="1"/>
    <n v="2"/>
    <x v="0"/>
  </r>
  <r>
    <x v="22719"/>
    <x v="1"/>
    <n v="1"/>
    <x v="0"/>
  </r>
  <r>
    <x v="22720"/>
    <x v="1"/>
    <n v="2"/>
    <x v="0"/>
  </r>
  <r>
    <x v="22721"/>
    <x v="1"/>
    <n v="38"/>
    <x v="0"/>
  </r>
  <r>
    <x v="22722"/>
    <x v="1"/>
    <n v="20"/>
    <x v="0"/>
  </r>
  <r>
    <x v="22723"/>
    <x v="1"/>
    <n v="16"/>
    <x v="0"/>
  </r>
  <r>
    <x v="22724"/>
    <x v="1"/>
    <n v="5"/>
    <x v="0"/>
  </r>
  <r>
    <x v="22725"/>
    <x v="1"/>
    <n v="2"/>
    <x v="1"/>
  </r>
  <r>
    <x v="22725"/>
    <x v="0"/>
    <n v="1"/>
    <x v="1"/>
  </r>
  <r>
    <x v="22726"/>
    <x v="0"/>
    <n v="1"/>
    <x v="0"/>
  </r>
  <r>
    <x v="22727"/>
    <x v="0"/>
    <n v="1"/>
    <x v="0"/>
  </r>
  <r>
    <x v="22728"/>
    <x v="1"/>
    <n v="4"/>
    <x v="0"/>
  </r>
  <r>
    <x v="22729"/>
    <x v="1"/>
    <n v="4"/>
    <x v="1"/>
  </r>
  <r>
    <x v="22729"/>
    <x v="0"/>
    <n v="1"/>
    <x v="1"/>
  </r>
  <r>
    <x v="22730"/>
    <x v="1"/>
    <n v="1"/>
    <x v="0"/>
  </r>
  <r>
    <x v="22731"/>
    <x v="1"/>
    <n v="1"/>
    <x v="0"/>
  </r>
  <r>
    <x v="22732"/>
    <x v="0"/>
    <n v="26"/>
    <x v="0"/>
  </r>
  <r>
    <x v="22733"/>
    <x v="1"/>
    <n v="2"/>
    <x v="0"/>
  </r>
  <r>
    <x v="22734"/>
    <x v="1"/>
    <n v="2"/>
    <x v="0"/>
  </r>
  <r>
    <x v="22735"/>
    <x v="1"/>
    <n v="2"/>
    <x v="0"/>
  </r>
  <r>
    <x v="22736"/>
    <x v="0"/>
    <n v="1"/>
    <x v="0"/>
  </r>
  <r>
    <x v="22737"/>
    <x v="1"/>
    <n v="20"/>
    <x v="0"/>
  </r>
  <r>
    <x v="22738"/>
    <x v="1"/>
    <n v="1"/>
    <x v="1"/>
  </r>
  <r>
    <x v="22738"/>
    <x v="0"/>
    <n v="1"/>
    <x v="1"/>
  </r>
  <r>
    <x v="22739"/>
    <x v="0"/>
    <n v="1"/>
    <x v="0"/>
  </r>
  <r>
    <x v="22740"/>
    <x v="0"/>
    <n v="1"/>
    <x v="0"/>
  </r>
  <r>
    <x v="22741"/>
    <x v="0"/>
    <n v="1"/>
    <x v="0"/>
  </r>
  <r>
    <x v="22742"/>
    <x v="1"/>
    <n v="1"/>
    <x v="0"/>
  </r>
  <r>
    <x v="22743"/>
    <x v="0"/>
    <n v="1"/>
    <x v="0"/>
  </r>
  <r>
    <x v="22744"/>
    <x v="0"/>
    <n v="1"/>
    <x v="0"/>
  </r>
  <r>
    <x v="22745"/>
    <x v="1"/>
    <n v="26"/>
    <x v="0"/>
  </r>
  <r>
    <x v="22746"/>
    <x v="1"/>
    <n v="38"/>
    <x v="0"/>
  </r>
  <r>
    <x v="22747"/>
    <x v="1"/>
    <n v="2"/>
    <x v="0"/>
  </r>
  <r>
    <x v="22748"/>
    <x v="1"/>
    <n v="1"/>
    <x v="0"/>
  </r>
  <r>
    <x v="22749"/>
    <x v="1"/>
    <n v="2"/>
    <x v="0"/>
  </r>
  <r>
    <x v="22750"/>
    <x v="2"/>
    <n v="1"/>
    <x v="0"/>
  </r>
  <r>
    <x v="22751"/>
    <x v="1"/>
    <n v="2"/>
    <x v="0"/>
  </r>
  <r>
    <x v="22752"/>
    <x v="1"/>
    <n v="1"/>
    <x v="0"/>
  </r>
  <r>
    <x v="22753"/>
    <x v="1"/>
    <n v="4"/>
    <x v="0"/>
  </r>
  <r>
    <x v="22754"/>
    <x v="1"/>
    <n v="5"/>
    <x v="0"/>
  </r>
  <r>
    <x v="22755"/>
    <x v="1"/>
    <n v="2"/>
    <x v="0"/>
  </r>
  <r>
    <x v="22756"/>
    <x v="0"/>
    <n v="1"/>
    <x v="0"/>
  </r>
  <r>
    <x v="22757"/>
    <x v="1"/>
    <n v="4"/>
    <x v="0"/>
  </r>
  <r>
    <x v="22758"/>
    <x v="0"/>
    <n v="1"/>
    <x v="0"/>
  </r>
  <r>
    <x v="22759"/>
    <x v="1"/>
    <n v="36"/>
    <x v="0"/>
  </r>
  <r>
    <x v="22760"/>
    <x v="1"/>
    <n v="2"/>
    <x v="0"/>
  </r>
  <r>
    <x v="22761"/>
    <x v="1"/>
    <n v="4"/>
    <x v="0"/>
  </r>
  <r>
    <x v="22762"/>
    <x v="1"/>
    <n v="37"/>
    <x v="0"/>
  </r>
  <r>
    <x v="22763"/>
    <x v="0"/>
    <n v="1"/>
    <x v="0"/>
  </r>
  <r>
    <x v="22764"/>
    <x v="1"/>
    <n v="1"/>
    <x v="0"/>
  </r>
  <r>
    <x v="22765"/>
    <x v="1"/>
    <n v="2"/>
    <x v="0"/>
  </r>
  <r>
    <x v="22766"/>
    <x v="1"/>
    <n v="10"/>
    <x v="0"/>
  </r>
  <r>
    <x v="22767"/>
    <x v="1"/>
    <n v="24"/>
    <x v="0"/>
  </r>
  <r>
    <x v="22768"/>
    <x v="1"/>
    <n v="3"/>
    <x v="0"/>
  </r>
  <r>
    <x v="22769"/>
    <x v="0"/>
    <n v="1"/>
    <x v="0"/>
  </r>
  <r>
    <x v="22770"/>
    <x v="0"/>
    <n v="1"/>
    <x v="0"/>
  </r>
  <r>
    <x v="22771"/>
    <x v="1"/>
    <n v="27"/>
    <x v="0"/>
  </r>
  <r>
    <x v="22772"/>
    <x v="1"/>
    <n v="2"/>
    <x v="0"/>
  </r>
  <r>
    <x v="22773"/>
    <x v="1"/>
    <n v="2"/>
    <x v="0"/>
  </r>
  <r>
    <x v="22774"/>
    <x v="1"/>
    <n v="4"/>
    <x v="0"/>
  </r>
  <r>
    <x v="22774"/>
    <x v="2"/>
    <n v="8"/>
    <x v="0"/>
  </r>
  <r>
    <x v="22775"/>
    <x v="2"/>
    <n v="1"/>
    <x v="0"/>
  </r>
  <r>
    <x v="22776"/>
    <x v="1"/>
    <n v="2"/>
    <x v="0"/>
  </r>
  <r>
    <x v="22777"/>
    <x v="1"/>
    <n v="2"/>
    <x v="0"/>
  </r>
  <r>
    <x v="22778"/>
    <x v="1"/>
    <n v="2"/>
    <x v="0"/>
  </r>
  <r>
    <x v="22779"/>
    <x v="0"/>
    <n v="53"/>
    <x v="0"/>
  </r>
  <r>
    <x v="22780"/>
    <x v="1"/>
    <n v="26"/>
    <x v="0"/>
  </r>
  <r>
    <x v="22781"/>
    <x v="1"/>
    <n v="2"/>
    <x v="0"/>
  </r>
  <r>
    <x v="22782"/>
    <x v="1"/>
    <n v="3"/>
    <x v="0"/>
  </r>
  <r>
    <x v="22783"/>
    <x v="1"/>
    <n v="26"/>
    <x v="0"/>
  </r>
  <r>
    <x v="22783"/>
    <x v="2"/>
    <n v="1"/>
    <x v="0"/>
  </r>
  <r>
    <x v="22784"/>
    <x v="1"/>
    <n v="1"/>
    <x v="0"/>
  </r>
  <r>
    <x v="22785"/>
    <x v="1"/>
    <n v="4"/>
    <x v="0"/>
  </r>
  <r>
    <x v="22786"/>
    <x v="1"/>
    <n v="1"/>
    <x v="0"/>
  </r>
  <r>
    <x v="22787"/>
    <x v="0"/>
    <n v="1"/>
    <x v="0"/>
  </r>
  <r>
    <x v="22788"/>
    <x v="1"/>
    <n v="3"/>
    <x v="1"/>
  </r>
  <r>
    <x v="22788"/>
    <x v="0"/>
    <n v="1"/>
    <x v="1"/>
  </r>
  <r>
    <x v="22789"/>
    <x v="1"/>
    <n v="16"/>
    <x v="0"/>
  </r>
  <r>
    <x v="22790"/>
    <x v="2"/>
    <n v="1"/>
    <x v="0"/>
  </r>
  <r>
    <x v="22791"/>
    <x v="1"/>
    <n v="2"/>
    <x v="0"/>
  </r>
  <r>
    <x v="22792"/>
    <x v="1"/>
    <n v="2"/>
    <x v="0"/>
  </r>
  <r>
    <x v="22793"/>
    <x v="1"/>
    <n v="1"/>
    <x v="1"/>
  </r>
  <r>
    <x v="22793"/>
    <x v="0"/>
    <n v="1"/>
    <x v="1"/>
  </r>
  <r>
    <x v="22794"/>
    <x v="2"/>
    <n v="1"/>
    <x v="0"/>
  </r>
  <r>
    <x v="22795"/>
    <x v="1"/>
    <n v="1"/>
    <x v="0"/>
  </r>
  <r>
    <x v="22796"/>
    <x v="1"/>
    <n v="2"/>
    <x v="0"/>
  </r>
  <r>
    <x v="22797"/>
    <x v="1"/>
    <n v="1"/>
    <x v="0"/>
  </r>
  <r>
    <x v="22798"/>
    <x v="0"/>
    <n v="1"/>
    <x v="0"/>
  </r>
  <r>
    <x v="22799"/>
    <x v="1"/>
    <n v="2"/>
    <x v="0"/>
  </r>
  <r>
    <x v="22800"/>
    <x v="1"/>
    <n v="1"/>
    <x v="0"/>
  </r>
  <r>
    <x v="22801"/>
    <x v="1"/>
    <n v="2"/>
    <x v="0"/>
  </r>
  <r>
    <x v="22802"/>
    <x v="1"/>
    <n v="10"/>
    <x v="0"/>
  </r>
  <r>
    <x v="22803"/>
    <x v="1"/>
    <n v="2"/>
    <x v="0"/>
  </r>
  <r>
    <x v="22804"/>
    <x v="1"/>
    <n v="4"/>
    <x v="0"/>
  </r>
  <r>
    <x v="22805"/>
    <x v="1"/>
    <n v="6"/>
    <x v="0"/>
  </r>
  <r>
    <x v="22806"/>
    <x v="2"/>
    <n v="1"/>
    <x v="0"/>
  </r>
  <r>
    <x v="22807"/>
    <x v="0"/>
    <n v="1"/>
    <x v="0"/>
  </r>
  <r>
    <x v="22808"/>
    <x v="1"/>
    <n v="1"/>
    <x v="0"/>
  </r>
  <r>
    <x v="22809"/>
    <x v="0"/>
    <n v="18"/>
    <x v="0"/>
  </r>
  <r>
    <x v="22809"/>
    <x v="2"/>
    <n v="3"/>
    <x v="0"/>
  </r>
  <r>
    <x v="22810"/>
    <x v="1"/>
    <n v="1"/>
    <x v="0"/>
  </r>
  <r>
    <x v="22811"/>
    <x v="1"/>
    <n v="5"/>
    <x v="0"/>
  </r>
  <r>
    <x v="22812"/>
    <x v="2"/>
    <n v="1"/>
    <x v="0"/>
  </r>
  <r>
    <x v="22813"/>
    <x v="0"/>
    <n v="1"/>
    <x v="0"/>
  </r>
  <r>
    <x v="22814"/>
    <x v="1"/>
    <n v="3"/>
    <x v="0"/>
  </r>
  <r>
    <x v="22815"/>
    <x v="0"/>
    <n v="1"/>
    <x v="0"/>
  </r>
  <r>
    <x v="22816"/>
    <x v="1"/>
    <n v="1"/>
    <x v="0"/>
  </r>
  <r>
    <x v="22817"/>
    <x v="2"/>
    <n v="1"/>
    <x v="0"/>
  </r>
  <r>
    <x v="22818"/>
    <x v="1"/>
    <n v="25"/>
    <x v="0"/>
  </r>
  <r>
    <x v="22819"/>
    <x v="0"/>
    <n v="1"/>
    <x v="0"/>
  </r>
  <r>
    <x v="22820"/>
    <x v="1"/>
    <n v="2"/>
    <x v="0"/>
  </r>
  <r>
    <x v="22821"/>
    <x v="1"/>
    <n v="2"/>
    <x v="0"/>
  </r>
  <r>
    <x v="22822"/>
    <x v="1"/>
    <n v="2"/>
    <x v="0"/>
  </r>
  <r>
    <x v="22823"/>
    <x v="1"/>
    <n v="3"/>
    <x v="0"/>
  </r>
  <r>
    <x v="22824"/>
    <x v="1"/>
    <n v="1"/>
    <x v="1"/>
  </r>
  <r>
    <x v="22824"/>
    <x v="0"/>
    <n v="1"/>
    <x v="1"/>
  </r>
  <r>
    <x v="22825"/>
    <x v="2"/>
    <n v="1"/>
    <x v="0"/>
  </r>
  <r>
    <x v="22826"/>
    <x v="0"/>
    <n v="61"/>
    <x v="0"/>
  </r>
  <r>
    <x v="22827"/>
    <x v="1"/>
    <n v="17"/>
    <x v="0"/>
  </r>
  <r>
    <x v="22828"/>
    <x v="1"/>
    <n v="2"/>
    <x v="0"/>
  </r>
  <r>
    <x v="22829"/>
    <x v="0"/>
    <n v="1"/>
    <x v="0"/>
  </r>
  <r>
    <x v="22830"/>
    <x v="1"/>
    <n v="3"/>
    <x v="0"/>
  </r>
  <r>
    <x v="22831"/>
    <x v="1"/>
    <n v="2"/>
    <x v="1"/>
  </r>
  <r>
    <x v="22831"/>
    <x v="0"/>
    <n v="1"/>
    <x v="1"/>
  </r>
  <r>
    <x v="22832"/>
    <x v="1"/>
    <n v="5"/>
    <x v="0"/>
  </r>
  <r>
    <x v="22833"/>
    <x v="1"/>
    <n v="2"/>
    <x v="0"/>
  </r>
  <r>
    <x v="22834"/>
    <x v="1"/>
    <n v="11"/>
    <x v="0"/>
  </r>
  <r>
    <x v="22834"/>
    <x v="2"/>
    <n v="22"/>
    <x v="0"/>
  </r>
  <r>
    <x v="22835"/>
    <x v="0"/>
    <n v="1"/>
    <x v="0"/>
  </r>
  <r>
    <x v="22836"/>
    <x v="1"/>
    <n v="22"/>
    <x v="0"/>
  </r>
  <r>
    <x v="22837"/>
    <x v="0"/>
    <n v="3"/>
    <x v="0"/>
  </r>
  <r>
    <x v="22838"/>
    <x v="1"/>
    <n v="2"/>
    <x v="0"/>
  </r>
  <r>
    <x v="22839"/>
    <x v="0"/>
    <n v="25"/>
    <x v="0"/>
  </r>
  <r>
    <x v="22839"/>
    <x v="2"/>
    <n v="16"/>
    <x v="0"/>
  </r>
  <r>
    <x v="22840"/>
    <x v="1"/>
    <n v="2"/>
    <x v="0"/>
  </r>
  <r>
    <x v="22841"/>
    <x v="0"/>
    <n v="1"/>
    <x v="0"/>
  </r>
  <r>
    <x v="22842"/>
    <x v="0"/>
    <n v="1"/>
    <x v="0"/>
  </r>
  <r>
    <x v="22843"/>
    <x v="1"/>
    <n v="4"/>
    <x v="0"/>
  </r>
  <r>
    <x v="22844"/>
    <x v="0"/>
    <n v="1"/>
    <x v="0"/>
  </r>
  <r>
    <x v="22845"/>
    <x v="0"/>
    <n v="1"/>
    <x v="0"/>
  </r>
  <r>
    <x v="22846"/>
    <x v="0"/>
    <n v="1"/>
    <x v="0"/>
  </r>
  <r>
    <x v="22847"/>
    <x v="1"/>
    <n v="4"/>
    <x v="0"/>
  </r>
  <r>
    <x v="22848"/>
    <x v="1"/>
    <n v="2"/>
    <x v="0"/>
  </r>
  <r>
    <x v="22849"/>
    <x v="1"/>
    <n v="1"/>
    <x v="0"/>
  </r>
  <r>
    <x v="22850"/>
    <x v="0"/>
    <n v="1"/>
    <x v="0"/>
  </r>
  <r>
    <x v="22851"/>
    <x v="1"/>
    <n v="1"/>
    <x v="0"/>
  </r>
  <r>
    <x v="22852"/>
    <x v="1"/>
    <n v="2"/>
    <x v="0"/>
  </r>
  <r>
    <x v="22853"/>
    <x v="1"/>
    <n v="2"/>
    <x v="0"/>
  </r>
  <r>
    <x v="22854"/>
    <x v="2"/>
    <n v="1"/>
    <x v="0"/>
  </r>
  <r>
    <x v="22855"/>
    <x v="0"/>
    <n v="1"/>
    <x v="0"/>
  </r>
  <r>
    <x v="22856"/>
    <x v="0"/>
    <n v="1"/>
    <x v="0"/>
  </r>
  <r>
    <x v="22857"/>
    <x v="1"/>
    <n v="3"/>
    <x v="0"/>
  </r>
  <r>
    <x v="22858"/>
    <x v="1"/>
    <n v="2"/>
    <x v="0"/>
  </r>
  <r>
    <x v="22859"/>
    <x v="1"/>
    <n v="19"/>
    <x v="0"/>
  </r>
  <r>
    <x v="22860"/>
    <x v="0"/>
    <n v="1"/>
    <x v="0"/>
  </r>
  <r>
    <x v="22861"/>
    <x v="1"/>
    <n v="4"/>
    <x v="0"/>
  </r>
  <r>
    <x v="22862"/>
    <x v="0"/>
    <n v="1"/>
    <x v="0"/>
  </r>
  <r>
    <x v="22863"/>
    <x v="1"/>
    <n v="1"/>
    <x v="0"/>
  </r>
  <r>
    <x v="22864"/>
    <x v="0"/>
    <n v="1"/>
    <x v="0"/>
  </r>
  <r>
    <x v="22865"/>
    <x v="1"/>
    <n v="31"/>
    <x v="0"/>
  </r>
  <r>
    <x v="22866"/>
    <x v="1"/>
    <n v="2"/>
    <x v="0"/>
  </r>
  <r>
    <x v="22867"/>
    <x v="2"/>
    <n v="25"/>
    <x v="0"/>
  </r>
  <r>
    <x v="22868"/>
    <x v="0"/>
    <n v="1"/>
    <x v="0"/>
  </r>
  <r>
    <x v="22869"/>
    <x v="1"/>
    <n v="2"/>
    <x v="0"/>
  </r>
  <r>
    <x v="22870"/>
    <x v="0"/>
    <n v="1"/>
    <x v="0"/>
  </r>
  <r>
    <x v="22871"/>
    <x v="1"/>
    <n v="2"/>
    <x v="0"/>
  </r>
  <r>
    <x v="22872"/>
    <x v="0"/>
    <n v="1"/>
    <x v="0"/>
  </r>
  <r>
    <x v="22873"/>
    <x v="0"/>
    <n v="1"/>
    <x v="0"/>
  </r>
  <r>
    <x v="22874"/>
    <x v="1"/>
    <n v="25"/>
    <x v="0"/>
  </r>
  <r>
    <x v="22875"/>
    <x v="1"/>
    <n v="24"/>
    <x v="0"/>
  </r>
  <r>
    <x v="22876"/>
    <x v="1"/>
    <n v="1"/>
    <x v="0"/>
  </r>
  <r>
    <x v="22877"/>
    <x v="1"/>
    <n v="23"/>
    <x v="0"/>
  </r>
  <r>
    <x v="22878"/>
    <x v="2"/>
    <n v="1"/>
    <x v="0"/>
  </r>
  <r>
    <x v="22879"/>
    <x v="1"/>
    <n v="1"/>
    <x v="0"/>
  </r>
  <r>
    <x v="22879"/>
    <x v="2"/>
    <n v="1"/>
    <x v="0"/>
  </r>
  <r>
    <x v="22880"/>
    <x v="2"/>
    <n v="1"/>
    <x v="0"/>
  </r>
  <r>
    <x v="22881"/>
    <x v="1"/>
    <n v="1"/>
    <x v="0"/>
  </r>
  <r>
    <x v="22882"/>
    <x v="1"/>
    <n v="4"/>
    <x v="0"/>
  </r>
  <r>
    <x v="22883"/>
    <x v="1"/>
    <n v="2"/>
    <x v="0"/>
  </r>
  <r>
    <x v="22884"/>
    <x v="2"/>
    <n v="18"/>
    <x v="0"/>
  </r>
  <r>
    <x v="22885"/>
    <x v="1"/>
    <n v="2"/>
    <x v="0"/>
  </r>
  <r>
    <x v="22886"/>
    <x v="0"/>
    <n v="1"/>
    <x v="0"/>
  </r>
  <r>
    <x v="22887"/>
    <x v="0"/>
    <n v="1"/>
    <x v="0"/>
  </r>
  <r>
    <x v="22888"/>
    <x v="1"/>
    <n v="7"/>
    <x v="1"/>
  </r>
  <r>
    <x v="22888"/>
    <x v="0"/>
    <n v="1"/>
    <x v="1"/>
  </r>
  <r>
    <x v="22888"/>
    <x v="2"/>
    <n v="11"/>
    <x v="1"/>
  </r>
  <r>
    <x v="22889"/>
    <x v="1"/>
    <n v="8"/>
    <x v="0"/>
  </r>
  <r>
    <x v="22889"/>
    <x v="2"/>
    <n v="1"/>
    <x v="0"/>
  </r>
  <r>
    <x v="22890"/>
    <x v="1"/>
    <n v="1"/>
    <x v="0"/>
  </r>
  <r>
    <x v="22891"/>
    <x v="1"/>
    <n v="11"/>
    <x v="0"/>
  </r>
  <r>
    <x v="22892"/>
    <x v="1"/>
    <n v="4"/>
    <x v="0"/>
  </r>
  <r>
    <x v="22893"/>
    <x v="1"/>
    <n v="2"/>
    <x v="0"/>
  </r>
  <r>
    <x v="22894"/>
    <x v="1"/>
    <n v="2"/>
    <x v="0"/>
  </r>
  <r>
    <x v="22895"/>
    <x v="1"/>
    <n v="29"/>
    <x v="0"/>
  </r>
  <r>
    <x v="22896"/>
    <x v="1"/>
    <n v="1"/>
    <x v="0"/>
  </r>
  <r>
    <x v="22897"/>
    <x v="1"/>
    <n v="4"/>
    <x v="0"/>
  </r>
  <r>
    <x v="22898"/>
    <x v="1"/>
    <n v="2"/>
    <x v="0"/>
  </r>
  <r>
    <x v="22899"/>
    <x v="1"/>
    <n v="1"/>
    <x v="0"/>
  </r>
  <r>
    <x v="22900"/>
    <x v="1"/>
    <n v="2"/>
    <x v="0"/>
  </r>
  <r>
    <x v="22901"/>
    <x v="1"/>
    <n v="4"/>
    <x v="0"/>
  </r>
  <r>
    <x v="22902"/>
    <x v="1"/>
    <n v="4"/>
    <x v="0"/>
  </r>
  <r>
    <x v="22903"/>
    <x v="0"/>
    <n v="1"/>
    <x v="0"/>
  </r>
  <r>
    <x v="22904"/>
    <x v="0"/>
    <n v="1"/>
    <x v="0"/>
  </r>
  <r>
    <x v="22905"/>
    <x v="1"/>
    <n v="2"/>
    <x v="0"/>
  </r>
  <r>
    <x v="22906"/>
    <x v="1"/>
    <n v="2"/>
    <x v="0"/>
  </r>
  <r>
    <x v="22907"/>
    <x v="1"/>
    <n v="2"/>
    <x v="0"/>
  </r>
  <r>
    <x v="22908"/>
    <x v="0"/>
    <n v="1"/>
    <x v="0"/>
  </r>
  <r>
    <x v="22909"/>
    <x v="1"/>
    <n v="2"/>
    <x v="0"/>
  </r>
  <r>
    <x v="22910"/>
    <x v="1"/>
    <n v="17"/>
    <x v="0"/>
  </r>
  <r>
    <x v="22911"/>
    <x v="1"/>
    <n v="2"/>
    <x v="0"/>
  </r>
  <r>
    <x v="22912"/>
    <x v="0"/>
    <n v="1"/>
    <x v="0"/>
  </r>
  <r>
    <x v="22913"/>
    <x v="1"/>
    <n v="2"/>
    <x v="0"/>
  </r>
  <r>
    <x v="22914"/>
    <x v="1"/>
    <n v="12"/>
    <x v="0"/>
  </r>
  <r>
    <x v="22915"/>
    <x v="1"/>
    <n v="2"/>
    <x v="0"/>
  </r>
  <r>
    <x v="22916"/>
    <x v="1"/>
    <n v="4"/>
    <x v="0"/>
  </r>
  <r>
    <x v="22917"/>
    <x v="1"/>
    <n v="2"/>
    <x v="0"/>
  </r>
  <r>
    <x v="22918"/>
    <x v="1"/>
    <n v="2"/>
    <x v="0"/>
  </r>
  <r>
    <x v="22919"/>
    <x v="1"/>
    <n v="42"/>
    <x v="0"/>
  </r>
  <r>
    <x v="22920"/>
    <x v="2"/>
    <n v="1"/>
    <x v="0"/>
  </r>
  <r>
    <x v="22921"/>
    <x v="0"/>
    <n v="1"/>
    <x v="0"/>
  </r>
  <r>
    <x v="22922"/>
    <x v="0"/>
    <n v="1"/>
    <x v="0"/>
  </r>
  <r>
    <x v="22923"/>
    <x v="1"/>
    <n v="2"/>
    <x v="0"/>
  </r>
  <r>
    <x v="22924"/>
    <x v="1"/>
    <n v="2"/>
    <x v="0"/>
  </r>
  <r>
    <x v="22925"/>
    <x v="1"/>
    <n v="4"/>
    <x v="0"/>
  </r>
  <r>
    <x v="22926"/>
    <x v="1"/>
    <n v="1"/>
    <x v="0"/>
  </r>
  <r>
    <x v="22927"/>
    <x v="0"/>
    <n v="1"/>
    <x v="0"/>
  </r>
  <r>
    <x v="22928"/>
    <x v="1"/>
    <n v="3"/>
    <x v="0"/>
  </r>
  <r>
    <x v="22928"/>
    <x v="2"/>
    <n v="1"/>
    <x v="0"/>
  </r>
  <r>
    <x v="22929"/>
    <x v="1"/>
    <n v="2"/>
    <x v="0"/>
  </r>
  <r>
    <x v="22930"/>
    <x v="0"/>
    <n v="1"/>
    <x v="0"/>
  </r>
  <r>
    <x v="22931"/>
    <x v="0"/>
    <n v="14"/>
    <x v="0"/>
  </r>
  <r>
    <x v="22931"/>
    <x v="2"/>
    <n v="9"/>
    <x v="0"/>
  </r>
  <r>
    <x v="22932"/>
    <x v="1"/>
    <n v="13"/>
    <x v="0"/>
  </r>
  <r>
    <x v="22933"/>
    <x v="1"/>
    <n v="2"/>
    <x v="0"/>
  </r>
  <r>
    <x v="22934"/>
    <x v="1"/>
    <n v="2"/>
    <x v="0"/>
  </r>
  <r>
    <x v="22935"/>
    <x v="1"/>
    <n v="10"/>
    <x v="0"/>
  </r>
  <r>
    <x v="22936"/>
    <x v="1"/>
    <n v="4"/>
    <x v="0"/>
  </r>
  <r>
    <x v="22937"/>
    <x v="1"/>
    <n v="4"/>
    <x v="0"/>
  </r>
  <r>
    <x v="22938"/>
    <x v="0"/>
    <n v="1"/>
    <x v="0"/>
  </r>
  <r>
    <x v="22939"/>
    <x v="1"/>
    <n v="6"/>
    <x v="0"/>
  </r>
  <r>
    <x v="22939"/>
    <x v="2"/>
    <n v="12"/>
    <x v="0"/>
  </r>
  <r>
    <x v="22940"/>
    <x v="1"/>
    <n v="2"/>
    <x v="0"/>
  </r>
  <r>
    <x v="22941"/>
    <x v="1"/>
    <n v="28"/>
    <x v="0"/>
  </r>
  <r>
    <x v="22942"/>
    <x v="1"/>
    <n v="2"/>
    <x v="0"/>
  </r>
  <r>
    <x v="22943"/>
    <x v="0"/>
    <n v="1"/>
    <x v="0"/>
  </r>
  <r>
    <x v="22944"/>
    <x v="1"/>
    <n v="23"/>
    <x v="0"/>
  </r>
  <r>
    <x v="22945"/>
    <x v="0"/>
    <n v="1"/>
    <x v="0"/>
  </r>
  <r>
    <x v="22946"/>
    <x v="1"/>
    <n v="2"/>
    <x v="0"/>
  </r>
  <r>
    <x v="22947"/>
    <x v="1"/>
    <n v="13"/>
    <x v="0"/>
  </r>
  <r>
    <x v="22948"/>
    <x v="0"/>
    <n v="3"/>
    <x v="0"/>
  </r>
  <r>
    <x v="22949"/>
    <x v="1"/>
    <n v="2"/>
    <x v="0"/>
  </r>
  <r>
    <x v="22950"/>
    <x v="0"/>
    <n v="1"/>
    <x v="0"/>
  </r>
  <r>
    <x v="22951"/>
    <x v="1"/>
    <n v="2"/>
    <x v="0"/>
  </r>
  <r>
    <x v="22952"/>
    <x v="2"/>
    <n v="1"/>
    <x v="0"/>
  </r>
  <r>
    <x v="22953"/>
    <x v="1"/>
    <n v="3"/>
    <x v="0"/>
  </r>
  <r>
    <x v="22954"/>
    <x v="1"/>
    <n v="39"/>
    <x v="0"/>
  </r>
  <r>
    <x v="22955"/>
    <x v="0"/>
    <n v="2"/>
    <x v="0"/>
  </r>
  <r>
    <x v="22956"/>
    <x v="1"/>
    <n v="2"/>
    <x v="0"/>
  </r>
  <r>
    <x v="22957"/>
    <x v="1"/>
    <n v="2"/>
    <x v="0"/>
  </r>
  <r>
    <x v="22958"/>
    <x v="0"/>
    <n v="1"/>
    <x v="0"/>
  </r>
  <r>
    <x v="22959"/>
    <x v="1"/>
    <n v="1"/>
    <x v="0"/>
  </r>
  <r>
    <x v="22960"/>
    <x v="1"/>
    <n v="2"/>
    <x v="0"/>
  </r>
  <r>
    <x v="22961"/>
    <x v="1"/>
    <n v="2"/>
    <x v="1"/>
  </r>
  <r>
    <x v="22961"/>
    <x v="0"/>
    <n v="1"/>
    <x v="1"/>
  </r>
  <r>
    <x v="22962"/>
    <x v="1"/>
    <n v="2"/>
    <x v="0"/>
  </r>
  <r>
    <x v="22963"/>
    <x v="1"/>
    <n v="2"/>
    <x v="0"/>
  </r>
  <r>
    <x v="22964"/>
    <x v="2"/>
    <n v="1"/>
    <x v="0"/>
  </r>
  <r>
    <x v="22965"/>
    <x v="0"/>
    <n v="1"/>
    <x v="0"/>
  </r>
  <r>
    <x v="22966"/>
    <x v="0"/>
    <n v="1"/>
    <x v="0"/>
  </r>
  <r>
    <x v="22967"/>
    <x v="1"/>
    <n v="2"/>
    <x v="0"/>
  </r>
  <r>
    <x v="22968"/>
    <x v="0"/>
    <n v="1"/>
    <x v="0"/>
  </r>
  <r>
    <x v="22969"/>
    <x v="1"/>
    <n v="2"/>
    <x v="0"/>
  </r>
  <r>
    <x v="22970"/>
    <x v="1"/>
    <n v="2"/>
    <x v="0"/>
  </r>
  <r>
    <x v="22971"/>
    <x v="1"/>
    <n v="21"/>
    <x v="0"/>
  </r>
  <r>
    <x v="22972"/>
    <x v="1"/>
    <n v="1"/>
    <x v="1"/>
  </r>
  <r>
    <x v="22972"/>
    <x v="0"/>
    <n v="1"/>
    <x v="1"/>
  </r>
  <r>
    <x v="22973"/>
    <x v="1"/>
    <n v="2"/>
    <x v="0"/>
  </r>
  <r>
    <x v="22974"/>
    <x v="2"/>
    <n v="1"/>
    <x v="0"/>
  </r>
  <r>
    <x v="22975"/>
    <x v="0"/>
    <n v="1"/>
    <x v="0"/>
  </r>
  <r>
    <x v="22976"/>
    <x v="1"/>
    <n v="2"/>
    <x v="0"/>
  </r>
  <r>
    <x v="22977"/>
    <x v="1"/>
    <n v="2"/>
    <x v="0"/>
  </r>
  <r>
    <x v="22978"/>
    <x v="1"/>
    <n v="2"/>
    <x v="0"/>
  </r>
  <r>
    <x v="22979"/>
    <x v="1"/>
    <n v="1"/>
    <x v="1"/>
  </r>
  <r>
    <x v="22979"/>
    <x v="0"/>
    <n v="19"/>
    <x v="1"/>
  </r>
  <r>
    <x v="22979"/>
    <x v="2"/>
    <n v="10"/>
    <x v="1"/>
  </r>
  <r>
    <x v="22980"/>
    <x v="1"/>
    <n v="4"/>
    <x v="0"/>
  </r>
  <r>
    <x v="22981"/>
    <x v="1"/>
    <n v="1"/>
    <x v="0"/>
  </r>
  <r>
    <x v="22982"/>
    <x v="0"/>
    <n v="1"/>
    <x v="0"/>
  </r>
  <r>
    <x v="22983"/>
    <x v="2"/>
    <n v="1"/>
    <x v="0"/>
  </r>
  <r>
    <x v="22984"/>
    <x v="1"/>
    <n v="2"/>
    <x v="0"/>
  </r>
  <r>
    <x v="22985"/>
    <x v="1"/>
    <n v="1"/>
    <x v="0"/>
  </r>
  <r>
    <x v="22986"/>
    <x v="2"/>
    <n v="2"/>
    <x v="0"/>
  </r>
  <r>
    <x v="22987"/>
    <x v="1"/>
    <n v="1"/>
    <x v="0"/>
  </r>
  <r>
    <x v="22988"/>
    <x v="1"/>
    <n v="1"/>
    <x v="0"/>
  </r>
  <r>
    <x v="22989"/>
    <x v="1"/>
    <n v="4"/>
    <x v="0"/>
  </r>
  <r>
    <x v="22990"/>
    <x v="2"/>
    <n v="1"/>
    <x v="0"/>
  </r>
  <r>
    <x v="22991"/>
    <x v="0"/>
    <n v="1"/>
    <x v="0"/>
  </r>
  <r>
    <x v="22992"/>
    <x v="1"/>
    <n v="1"/>
    <x v="0"/>
  </r>
  <r>
    <x v="22993"/>
    <x v="1"/>
    <n v="3"/>
    <x v="1"/>
  </r>
  <r>
    <x v="22993"/>
    <x v="0"/>
    <n v="38"/>
    <x v="1"/>
  </r>
  <r>
    <x v="22994"/>
    <x v="1"/>
    <n v="4"/>
    <x v="0"/>
  </r>
  <r>
    <x v="22995"/>
    <x v="2"/>
    <n v="1"/>
    <x v="0"/>
  </r>
  <r>
    <x v="22996"/>
    <x v="0"/>
    <n v="1"/>
    <x v="0"/>
  </r>
  <r>
    <x v="22997"/>
    <x v="1"/>
    <n v="26"/>
    <x v="0"/>
  </r>
  <r>
    <x v="22998"/>
    <x v="1"/>
    <n v="1"/>
    <x v="0"/>
  </r>
  <r>
    <x v="22999"/>
    <x v="1"/>
    <n v="5"/>
    <x v="0"/>
  </r>
  <r>
    <x v="23000"/>
    <x v="2"/>
    <n v="1"/>
    <x v="0"/>
  </r>
  <r>
    <x v="23001"/>
    <x v="2"/>
    <n v="1"/>
    <x v="0"/>
  </r>
  <r>
    <x v="23002"/>
    <x v="1"/>
    <n v="9"/>
    <x v="1"/>
  </r>
  <r>
    <x v="23002"/>
    <x v="0"/>
    <n v="20"/>
    <x v="1"/>
  </r>
  <r>
    <x v="23002"/>
    <x v="2"/>
    <n v="7"/>
    <x v="1"/>
  </r>
  <r>
    <x v="23003"/>
    <x v="1"/>
    <n v="2"/>
    <x v="0"/>
  </r>
  <r>
    <x v="23004"/>
    <x v="1"/>
    <n v="2"/>
    <x v="0"/>
  </r>
  <r>
    <x v="23005"/>
    <x v="1"/>
    <n v="2"/>
    <x v="0"/>
  </r>
  <r>
    <x v="23006"/>
    <x v="1"/>
    <n v="2"/>
    <x v="0"/>
  </r>
  <r>
    <x v="23007"/>
    <x v="1"/>
    <n v="1"/>
    <x v="0"/>
  </r>
  <r>
    <x v="23008"/>
    <x v="1"/>
    <n v="1"/>
    <x v="0"/>
  </r>
  <r>
    <x v="23009"/>
    <x v="1"/>
    <n v="1"/>
    <x v="1"/>
  </r>
  <r>
    <x v="23009"/>
    <x v="0"/>
    <n v="1"/>
    <x v="1"/>
  </r>
  <r>
    <x v="23010"/>
    <x v="1"/>
    <n v="4"/>
    <x v="0"/>
  </r>
  <r>
    <x v="23011"/>
    <x v="1"/>
    <n v="2"/>
    <x v="0"/>
  </r>
  <r>
    <x v="23012"/>
    <x v="1"/>
    <n v="1"/>
    <x v="0"/>
  </r>
  <r>
    <x v="23013"/>
    <x v="1"/>
    <n v="2"/>
    <x v="0"/>
  </r>
  <r>
    <x v="23014"/>
    <x v="0"/>
    <n v="1"/>
    <x v="0"/>
  </r>
  <r>
    <x v="23015"/>
    <x v="1"/>
    <n v="2"/>
    <x v="0"/>
  </r>
  <r>
    <x v="23016"/>
    <x v="1"/>
    <n v="20"/>
    <x v="0"/>
  </r>
  <r>
    <x v="23017"/>
    <x v="1"/>
    <n v="2"/>
    <x v="0"/>
  </r>
  <r>
    <x v="23018"/>
    <x v="0"/>
    <n v="1"/>
    <x v="0"/>
  </r>
  <r>
    <x v="23019"/>
    <x v="1"/>
    <n v="3"/>
    <x v="0"/>
  </r>
  <r>
    <x v="23020"/>
    <x v="1"/>
    <n v="3"/>
    <x v="0"/>
  </r>
  <r>
    <x v="23021"/>
    <x v="1"/>
    <n v="48"/>
    <x v="0"/>
  </r>
  <r>
    <x v="23022"/>
    <x v="1"/>
    <n v="1"/>
    <x v="0"/>
  </r>
  <r>
    <x v="23023"/>
    <x v="0"/>
    <n v="1"/>
    <x v="0"/>
  </r>
  <r>
    <x v="23024"/>
    <x v="1"/>
    <n v="1"/>
    <x v="0"/>
  </r>
  <r>
    <x v="23025"/>
    <x v="0"/>
    <n v="1"/>
    <x v="0"/>
  </r>
  <r>
    <x v="23026"/>
    <x v="1"/>
    <n v="2"/>
    <x v="0"/>
  </r>
  <r>
    <x v="23027"/>
    <x v="0"/>
    <n v="1"/>
    <x v="0"/>
  </r>
  <r>
    <x v="23028"/>
    <x v="1"/>
    <n v="2"/>
    <x v="0"/>
  </r>
  <r>
    <x v="23029"/>
    <x v="0"/>
    <n v="1"/>
    <x v="0"/>
  </r>
  <r>
    <x v="23030"/>
    <x v="1"/>
    <n v="1"/>
    <x v="1"/>
  </r>
  <r>
    <x v="23030"/>
    <x v="0"/>
    <n v="1"/>
    <x v="1"/>
  </r>
  <r>
    <x v="23030"/>
    <x v="2"/>
    <n v="14"/>
    <x v="1"/>
  </r>
  <r>
    <x v="23031"/>
    <x v="1"/>
    <n v="1"/>
    <x v="0"/>
  </r>
  <r>
    <x v="23032"/>
    <x v="1"/>
    <n v="40"/>
    <x v="0"/>
  </r>
  <r>
    <x v="23033"/>
    <x v="1"/>
    <n v="2"/>
    <x v="0"/>
  </r>
  <r>
    <x v="23034"/>
    <x v="1"/>
    <n v="4"/>
    <x v="1"/>
  </r>
  <r>
    <x v="23034"/>
    <x v="0"/>
    <n v="1"/>
    <x v="1"/>
  </r>
  <r>
    <x v="23035"/>
    <x v="1"/>
    <n v="1"/>
    <x v="0"/>
  </r>
  <r>
    <x v="23036"/>
    <x v="0"/>
    <n v="1"/>
    <x v="0"/>
  </r>
  <r>
    <x v="23037"/>
    <x v="0"/>
    <n v="40"/>
    <x v="0"/>
  </r>
  <r>
    <x v="23038"/>
    <x v="0"/>
    <n v="1"/>
    <x v="0"/>
  </r>
  <r>
    <x v="23039"/>
    <x v="1"/>
    <n v="2"/>
    <x v="0"/>
  </r>
  <r>
    <x v="23040"/>
    <x v="1"/>
    <n v="12"/>
    <x v="0"/>
  </r>
  <r>
    <x v="23041"/>
    <x v="0"/>
    <n v="1"/>
    <x v="0"/>
  </r>
  <r>
    <x v="23042"/>
    <x v="1"/>
    <n v="15"/>
    <x v="0"/>
  </r>
  <r>
    <x v="23043"/>
    <x v="0"/>
    <n v="1"/>
    <x v="0"/>
  </r>
  <r>
    <x v="23044"/>
    <x v="0"/>
    <n v="1"/>
    <x v="0"/>
  </r>
  <r>
    <x v="23044"/>
    <x v="2"/>
    <n v="10"/>
    <x v="0"/>
  </r>
  <r>
    <x v="23045"/>
    <x v="1"/>
    <n v="1"/>
    <x v="0"/>
  </r>
  <r>
    <x v="23046"/>
    <x v="0"/>
    <n v="1"/>
    <x v="0"/>
  </r>
  <r>
    <x v="23047"/>
    <x v="1"/>
    <n v="2"/>
    <x v="0"/>
  </r>
  <r>
    <x v="23048"/>
    <x v="1"/>
    <n v="1"/>
    <x v="0"/>
  </r>
  <r>
    <x v="23049"/>
    <x v="1"/>
    <n v="3"/>
    <x v="0"/>
  </r>
  <r>
    <x v="23050"/>
    <x v="1"/>
    <n v="1"/>
    <x v="0"/>
  </r>
  <r>
    <x v="23051"/>
    <x v="1"/>
    <n v="1"/>
    <x v="0"/>
  </r>
  <r>
    <x v="23052"/>
    <x v="0"/>
    <n v="1"/>
    <x v="0"/>
  </r>
  <r>
    <x v="23053"/>
    <x v="1"/>
    <n v="14"/>
    <x v="0"/>
  </r>
  <r>
    <x v="23054"/>
    <x v="1"/>
    <n v="2"/>
    <x v="0"/>
  </r>
  <r>
    <x v="23055"/>
    <x v="1"/>
    <n v="11"/>
    <x v="0"/>
  </r>
  <r>
    <x v="23056"/>
    <x v="0"/>
    <n v="1"/>
    <x v="0"/>
  </r>
  <r>
    <x v="23057"/>
    <x v="0"/>
    <n v="1"/>
    <x v="0"/>
  </r>
  <r>
    <x v="23058"/>
    <x v="1"/>
    <n v="1"/>
    <x v="0"/>
  </r>
  <r>
    <x v="23059"/>
    <x v="1"/>
    <n v="19"/>
    <x v="0"/>
  </r>
  <r>
    <x v="23060"/>
    <x v="1"/>
    <n v="4"/>
    <x v="0"/>
  </r>
  <r>
    <x v="23061"/>
    <x v="1"/>
    <n v="2"/>
    <x v="0"/>
  </r>
  <r>
    <x v="23062"/>
    <x v="1"/>
    <n v="2"/>
    <x v="0"/>
  </r>
  <r>
    <x v="23063"/>
    <x v="1"/>
    <n v="1"/>
    <x v="0"/>
  </r>
  <r>
    <x v="23064"/>
    <x v="0"/>
    <n v="1"/>
    <x v="0"/>
  </r>
  <r>
    <x v="23065"/>
    <x v="0"/>
    <n v="1"/>
    <x v="0"/>
  </r>
  <r>
    <x v="23066"/>
    <x v="1"/>
    <n v="2"/>
    <x v="0"/>
  </r>
  <r>
    <x v="23067"/>
    <x v="1"/>
    <n v="3"/>
    <x v="0"/>
  </r>
  <r>
    <x v="23067"/>
    <x v="2"/>
    <n v="1"/>
    <x v="0"/>
  </r>
  <r>
    <x v="23068"/>
    <x v="2"/>
    <n v="1"/>
    <x v="0"/>
  </r>
  <r>
    <x v="23069"/>
    <x v="0"/>
    <n v="1"/>
    <x v="0"/>
  </r>
  <r>
    <x v="23070"/>
    <x v="1"/>
    <n v="2"/>
    <x v="0"/>
  </r>
  <r>
    <x v="23071"/>
    <x v="1"/>
    <n v="2"/>
    <x v="0"/>
  </r>
  <r>
    <x v="23072"/>
    <x v="0"/>
    <n v="1"/>
    <x v="0"/>
  </r>
  <r>
    <x v="23073"/>
    <x v="1"/>
    <n v="2"/>
    <x v="0"/>
  </r>
  <r>
    <x v="23074"/>
    <x v="1"/>
    <n v="23"/>
    <x v="0"/>
  </r>
  <r>
    <x v="23075"/>
    <x v="1"/>
    <n v="1"/>
    <x v="0"/>
  </r>
  <r>
    <x v="23076"/>
    <x v="2"/>
    <n v="1"/>
    <x v="0"/>
  </r>
  <r>
    <x v="23077"/>
    <x v="0"/>
    <n v="1"/>
    <x v="0"/>
  </r>
  <r>
    <x v="23078"/>
    <x v="1"/>
    <n v="2"/>
    <x v="0"/>
  </r>
  <r>
    <x v="23079"/>
    <x v="0"/>
    <n v="35"/>
    <x v="0"/>
  </r>
  <r>
    <x v="23080"/>
    <x v="1"/>
    <n v="3"/>
    <x v="0"/>
  </r>
  <r>
    <x v="23081"/>
    <x v="1"/>
    <n v="2"/>
    <x v="0"/>
  </r>
  <r>
    <x v="23082"/>
    <x v="0"/>
    <n v="1"/>
    <x v="0"/>
  </r>
  <r>
    <x v="23083"/>
    <x v="1"/>
    <n v="2"/>
    <x v="0"/>
  </r>
  <r>
    <x v="23084"/>
    <x v="2"/>
    <n v="1"/>
    <x v="0"/>
  </r>
  <r>
    <x v="23085"/>
    <x v="1"/>
    <n v="3"/>
    <x v="0"/>
  </r>
  <r>
    <x v="23086"/>
    <x v="1"/>
    <n v="2"/>
    <x v="0"/>
  </r>
  <r>
    <x v="23087"/>
    <x v="0"/>
    <n v="1"/>
    <x v="0"/>
  </r>
  <r>
    <x v="23088"/>
    <x v="0"/>
    <n v="1"/>
    <x v="0"/>
  </r>
  <r>
    <x v="23089"/>
    <x v="0"/>
    <n v="1"/>
    <x v="0"/>
  </r>
  <r>
    <x v="23090"/>
    <x v="0"/>
    <n v="1"/>
    <x v="0"/>
  </r>
  <r>
    <x v="23091"/>
    <x v="1"/>
    <n v="2"/>
    <x v="0"/>
  </r>
  <r>
    <x v="23092"/>
    <x v="1"/>
    <n v="10"/>
    <x v="0"/>
  </r>
  <r>
    <x v="23093"/>
    <x v="1"/>
    <n v="23"/>
    <x v="0"/>
  </r>
  <r>
    <x v="23094"/>
    <x v="1"/>
    <n v="2"/>
    <x v="0"/>
  </r>
  <r>
    <x v="23095"/>
    <x v="1"/>
    <n v="2"/>
    <x v="0"/>
  </r>
  <r>
    <x v="23095"/>
    <x v="2"/>
    <n v="11"/>
    <x v="0"/>
  </r>
  <r>
    <x v="23096"/>
    <x v="2"/>
    <n v="20"/>
    <x v="0"/>
  </r>
  <r>
    <x v="23097"/>
    <x v="1"/>
    <n v="2"/>
    <x v="0"/>
  </r>
  <r>
    <x v="23098"/>
    <x v="1"/>
    <n v="1"/>
    <x v="0"/>
  </r>
  <r>
    <x v="23099"/>
    <x v="2"/>
    <n v="1"/>
    <x v="0"/>
  </r>
  <r>
    <x v="23100"/>
    <x v="1"/>
    <n v="2"/>
    <x v="0"/>
  </r>
  <r>
    <x v="23101"/>
    <x v="1"/>
    <n v="2"/>
    <x v="0"/>
  </r>
  <r>
    <x v="23102"/>
    <x v="1"/>
    <n v="4"/>
    <x v="0"/>
  </r>
  <r>
    <x v="23103"/>
    <x v="0"/>
    <n v="1"/>
    <x v="0"/>
  </r>
  <r>
    <x v="23104"/>
    <x v="1"/>
    <n v="2"/>
    <x v="0"/>
  </r>
  <r>
    <x v="23105"/>
    <x v="1"/>
    <n v="1"/>
    <x v="0"/>
  </r>
  <r>
    <x v="23106"/>
    <x v="1"/>
    <n v="13"/>
    <x v="0"/>
  </r>
  <r>
    <x v="23107"/>
    <x v="1"/>
    <n v="30"/>
    <x v="0"/>
  </r>
  <r>
    <x v="23107"/>
    <x v="2"/>
    <n v="1"/>
    <x v="0"/>
  </r>
  <r>
    <x v="23108"/>
    <x v="1"/>
    <n v="1"/>
    <x v="0"/>
  </r>
  <r>
    <x v="23109"/>
    <x v="1"/>
    <n v="1"/>
    <x v="0"/>
  </r>
  <r>
    <x v="23110"/>
    <x v="1"/>
    <n v="2"/>
    <x v="0"/>
  </r>
  <r>
    <x v="23111"/>
    <x v="0"/>
    <n v="1"/>
    <x v="0"/>
  </r>
  <r>
    <x v="23112"/>
    <x v="1"/>
    <n v="40"/>
    <x v="0"/>
  </r>
  <r>
    <x v="23113"/>
    <x v="1"/>
    <n v="1"/>
    <x v="0"/>
  </r>
  <r>
    <x v="23114"/>
    <x v="1"/>
    <n v="1"/>
    <x v="0"/>
  </r>
  <r>
    <x v="23115"/>
    <x v="1"/>
    <n v="1"/>
    <x v="0"/>
  </r>
  <r>
    <x v="23116"/>
    <x v="0"/>
    <n v="1"/>
    <x v="0"/>
  </r>
  <r>
    <x v="23117"/>
    <x v="0"/>
    <n v="1"/>
    <x v="0"/>
  </r>
  <r>
    <x v="23118"/>
    <x v="1"/>
    <n v="4"/>
    <x v="0"/>
  </r>
  <r>
    <x v="23119"/>
    <x v="1"/>
    <n v="4"/>
    <x v="0"/>
  </r>
  <r>
    <x v="23120"/>
    <x v="0"/>
    <n v="1"/>
    <x v="0"/>
  </r>
  <r>
    <x v="23121"/>
    <x v="0"/>
    <n v="1"/>
    <x v="0"/>
  </r>
  <r>
    <x v="23122"/>
    <x v="0"/>
    <n v="1"/>
    <x v="0"/>
  </r>
  <r>
    <x v="23123"/>
    <x v="1"/>
    <n v="32"/>
    <x v="0"/>
  </r>
  <r>
    <x v="23124"/>
    <x v="1"/>
    <n v="3"/>
    <x v="0"/>
  </r>
  <r>
    <x v="23125"/>
    <x v="1"/>
    <n v="2"/>
    <x v="0"/>
  </r>
  <r>
    <x v="23126"/>
    <x v="1"/>
    <n v="2"/>
    <x v="0"/>
  </r>
  <r>
    <x v="23127"/>
    <x v="0"/>
    <n v="1"/>
    <x v="0"/>
  </r>
  <r>
    <x v="23128"/>
    <x v="1"/>
    <n v="19"/>
    <x v="0"/>
  </r>
  <r>
    <x v="23129"/>
    <x v="0"/>
    <n v="1"/>
    <x v="0"/>
  </r>
  <r>
    <x v="23130"/>
    <x v="1"/>
    <n v="22"/>
    <x v="0"/>
  </r>
  <r>
    <x v="23130"/>
    <x v="2"/>
    <n v="1"/>
    <x v="0"/>
  </r>
  <r>
    <x v="23131"/>
    <x v="1"/>
    <n v="3"/>
    <x v="1"/>
  </r>
  <r>
    <x v="23131"/>
    <x v="0"/>
    <n v="1"/>
    <x v="1"/>
  </r>
  <r>
    <x v="23132"/>
    <x v="1"/>
    <n v="1"/>
    <x v="0"/>
  </r>
  <r>
    <x v="23133"/>
    <x v="1"/>
    <n v="2"/>
    <x v="0"/>
  </r>
  <r>
    <x v="23134"/>
    <x v="1"/>
    <n v="12"/>
    <x v="0"/>
  </r>
  <r>
    <x v="23135"/>
    <x v="1"/>
    <n v="2"/>
    <x v="0"/>
  </r>
  <r>
    <x v="23136"/>
    <x v="1"/>
    <n v="19"/>
    <x v="0"/>
  </r>
  <r>
    <x v="23137"/>
    <x v="1"/>
    <n v="2"/>
    <x v="0"/>
  </r>
  <r>
    <x v="23138"/>
    <x v="1"/>
    <n v="1"/>
    <x v="0"/>
  </r>
  <r>
    <x v="23139"/>
    <x v="1"/>
    <n v="4"/>
    <x v="0"/>
  </r>
  <r>
    <x v="23140"/>
    <x v="2"/>
    <n v="13"/>
    <x v="0"/>
  </r>
  <r>
    <x v="23141"/>
    <x v="2"/>
    <n v="1"/>
    <x v="0"/>
  </r>
  <r>
    <x v="23142"/>
    <x v="0"/>
    <n v="45"/>
    <x v="0"/>
  </r>
  <r>
    <x v="23143"/>
    <x v="0"/>
    <n v="1"/>
    <x v="0"/>
  </r>
  <r>
    <x v="23144"/>
    <x v="0"/>
    <n v="1"/>
    <x v="0"/>
  </r>
  <r>
    <x v="23145"/>
    <x v="0"/>
    <n v="1"/>
    <x v="0"/>
  </r>
  <r>
    <x v="23146"/>
    <x v="1"/>
    <n v="1"/>
    <x v="1"/>
  </r>
  <r>
    <x v="23146"/>
    <x v="0"/>
    <n v="1"/>
    <x v="1"/>
  </r>
  <r>
    <x v="23147"/>
    <x v="2"/>
    <n v="1"/>
    <x v="0"/>
  </r>
  <r>
    <x v="23148"/>
    <x v="0"/>
    <n v="1"/>
    <x v="0"/>
  </r>
  <r>
    <x v="23149"/>
    <x v="0"/>
    <n v="1"/>
    <x v="0"/>
  </r>
  <r>
    <x v="23150"/>
    <x v="0"/>
    <n v="1"/>
    <x v="0"/>
  </r>
  <r>
    <x v="23151"/>
    <x v="1"/>
    <n v="1"/>
    <x v="0"/>
  </r>
  <r>
    <x v="23152"/>
    <x v="2"/>
    <n v="1"/>
    <x v="0"/>
  </r>
  <r>
    <x v="23153"/>
    <x v="1"/>
    <n v="4"/>
    <x v="0"/>
  </r>
  <r>
    <x v="23154"/>
    <x v="0"/>
    <n v="1"/>
    <x v="0"/>
  </r>
  <r>
    <x v="23155"/>
    <x v="1"/>
    <n v="3"/>
    <x v="1"/>
  </r>
  <r>
    <x v="23155"/>
    <x v="0"/>
    <n v="1"/>
    <x v="1"/>
  </r>
  <r>
    <x v="23156"/>
    <x v="1"/>
    <n v="5"/>
    <x v="0"/>
  </r>
  <r>
    <x v="23157"/>
    <x v="1"/>
    <n v="2"/>
    <x v="0"/>
  </r>
  <r>
    <x v="23158"/>
    <x v="1"/>
    <n v="2"/>
    <x v="0"/>
  </r>
  <r>
    <x v="23159"/>
    <x v="1"/>
    <n v="1"/>
    <x v="0"/>
  </r>
  <r>
    <x v="23160"/>
    <x v="1"/>
    <n v="4"/>
    <x v="0"/>
  </r>
  <r>
    <x v="23161"/>
    <x v="1"/>
    <n v="1"/>
    <x v="0"/>
  </r>
  <r>
    <x v="23162"/>
    <x v="1"/>
    <n v="1"/>
    <x v="0"/>
  </r>
  <r>
    <x v="23163"/>
    <x v="0"/>
    <n v="20"/>
    <x v="0"/>
  </r>
  <r>
    <x v="23164"/>
    <x v="1"/>
    <n v="2"/>
    <x v="0"/>
  </r>
  <r>
    <x v="23165"/>
    <x v="1"/>
    <n v="1"/>
    <x v="0"/>
  </r>
  <r>
    <x v="23166"/>
    <x v="0"/>
    <n v="1"/>
    <x v="0"/>
  </r>
  <r>
    <x v="23167"/>
    <x v="0"/>
    <n v="1"/>
    <x v="0"/>
  </r>
  <r>
    <x v="23168"/>
    <x v="1"/>
    <n v="41"/>
    <x v="0"/>
  </r>
  <r>
    <x v="23169"/>
    <x v="1"/>
    <n v="2"/>
    <x v="0"/>
  </r>
  <r>
    <x v="23170"/>
    <x v="2"/>
    <n v="1"/>
    <x v="0"/>
  </r>
  <r>
    <x v="23171"/>
    <x v="1"/>
    <n v="2"/>
    <x v="0"/>
  </r>
  <r>
    <x v="23172"/>
    <x v="1"/>
    <n v="4"/>
    <x v="0"/>
  </r>
  <r>
    <x v="23173"/>
    <x v="1"/>
    <n v="3"/>
    <x v="0"/>
  </r>
  <r>
    <x v="23174"/>
    <x v="0"/>
    <n v="38"/>
    <x v="0"/>
  </r>
  <r>
    <x v="23175"/>
    <x v="2"/>
    <n v="1"/>
    <x v="0"/>
  </r>
  <r>
    <x v="23176"/>
    <x v="0"/>
    <n v="1"/>
    <x v="0"/>
  </r>
  <r>
    <x v="23177"/>
    <x v="1"/>
    <n v="2"/>
    <x v="0"/>
  </r>
  <r>
    <x v="23178"/>
    <x v="1"/>
    <n v="4"/>
    <x v="0"/>
  </r>
  <r>
    <x v="23179"/>
    <x v="1"/>
    <n v="2"/>
    <x v="0"/>
  </r>
  <r>
    <x v="23180"/>
    <x v="1"/>
    <n v="24"/>
    <x v="0"/>
  </r>
  <r>
    <x v="23181"/>
    <x v="1"/>
    <n v="2"/>
    <x v="0"/>
  </r>
  <r>
    <x v="23182"/>
    <x v="2"/>
    <n v="1"/>
    <x v="0"/>
  </r>
  <r>
    <x v="23183"/>
    <x v="0"/>
    <n v="1"/>
    <x v="0"/>
  </r>
  <r>
    <x v="23184"/>
    <x v="1"/>
    <n v="11"/>
    <x v="0"/>
  </r>
  <r>
    <x v="23185"/>
    <x v="0"/>
    <n v="1"/>
    <x v="0"/>
  </r>
  <r>
    <x v="23186"/>
    <x v="1"/>
    <n v="17"/>
    <x v="1"/>
  </r>
  <r>
    <x v="23186"/>
    <x v="0"/>
    <n v="1"/>
    <x v="1"/>
  </r>
  <r>
    <x v="23187"/>
    <x v="1"/>
    <n v="25"/>
    <x v="0"/>
  </r>
  <r>
    <x v="23188"/>
    <x v="1"/>
    <n v="3"/>
    <x v="0"/>
  </r>
  <r>
    <x v="23189"/>
    <x v="1"/>
    <n v="4"/>
    <x v="0"/>
  </r>
  <r>
    <x v="23190"/>
    <x v="1"/>
    <n v="16"/>
    <x v="0"/>
  </r>
  <r>
    <x v="23191"/>
    <x v="0"/>
    <n v="1"/>
    <x v="0"/>
  </r>
  <r>
    <x v="23192"/>
    <x v="2"/>
    <n v="1"/>
    <x v="0"/>
  </r>
  <r>
    <x v="23193"/>
    <x v="1"/>
    <n v="2"/>
    <x v="0"/>
  </r>
  <r>
    <x v="23194"/>
    <x v="1"/>
    <n v="1"/>
    <x v="0"/>
  </r>
  <r>
    <x v="23195"/>
    <x v="1"/>
    <n v="4"/>
    <x v="0"/>
  </r>
  <r>
    <x v="23196"/>
    <x v="1"/>
    <n v="2"/>
    <x v="0"/>
  </r>
  <r>
    <x v="23197"/>
    <x v="1"/>
    <n v="2"/>
    <x v="0"/>
  </r>
  <r>
    <x v="23198"/>
    <x v="1"/>
    <n v="16"/>
    <x v="0"/>
  </r>
  <r>
    <x v="23199"/>
    <x v="1"/>
    <n v="9"/>
    <x v="0"/>
  </r>
  <r>
    <x v="23200"/>
    <x v="1"/>
    <n v="2"/>
    <x v="0"/>
  </r>
  <r>
    <x v="23201"/>
    <x v="0"/>
    <n v="1"/>
    <x v="0"/>
  </r>
  <r>
    <x v="23202"/>
    <x v="0"/>
    <n v="1"/>
    <x v="0"/>
  </r>
  <r>
    <x v="23202"/>
    <x v="2"/>
    <n v="15"/>
    <x v="0"/>
  </r>
  <r>
    <x v="23203"/>
    <x v="1"/>
    <n v="26"/>
    <x v="0"/>
  </r>
  <r>
    <x v="23204"/>
    <x v="1"/>
    <n v="23"/>
    <x v="0"/>
  </r>
  <r>
    <x v="23204"/>
    <x v="2"/>
    <n v="1"/>
    <x v="0"/>
  </r>
  <r>
    <x v="23205"/>
    <x v="1"/>
    <n v="3"/>
    <x v="0"/>
  </r>
  <r>
    <x v="23206"/>
    <x v="2"/>
    <n v="1"/>
    <x v="0"/>
  </r>
  <r>
    <x v="23207"/>
    <x v="1"/>
    <n v="4"/>
    <x v="0"/>
  </r>
  <r>
    <x v="23208"/>
    <x v="0"/>
    <n v="51"/>
    <x v="0"/>
  </r>
  <r>
    <x v="23209"/>
    <x v="2"/>
    <n v="1"/>
    <x v="0"/>
  </r>
  <r>
    <x v="23210"/>
    <x v="1"/>
    <n v="2"/>
    <x v="0"/>
  </r>
  <r>
    <x v="23211"/>
    <x v="1"/>
    <n v="2"/>
    <x v="0"/>
  </r>
  <r>
    <x v="23212"/>
    <x v="1"/>
    <n v="4"/>
    <x v="0"/>
  </r>
  <r>
    <x v="23213"/>
    <x v="1"/>
    <n v="5"/>
    <x v="0"/>
  </r>
  <r>
    <x v="23214"/>
    <x v="1"/>
    <n v="6"/>
    <x v="1"/>
  </r>
  <r>
    <x v="23214"/>
    <x v="0"/>
    <n v="11"/>
    <x v="1"/>
  </r>
  <r>
    <x v="23214"/>
    <x v="2"/>
    <n v="9"/>
    <x v="1"/>
  </r>
  <r>
    <x v="23215"/>
    <x v="1"/>
    <n v="4"/>
    <x v="0"/>
  </r>
  <r>
    <x v="23216"/>
    <x v="1"/>
    <n v="2"/>
    <x v="0"/>
  </r>
  <r>
    <x v="23217"/>
    <x v="1"/>
    <n v="1"/>
    <x v="0"/>
  </r>
  <r>
    <x v="23218"/>
    <x v="1"/>
    <n v="1"/>
    <x v="0"/>
  </r>
  <r>
    <x v="23219"/>
    <x v="1"/>
    <n v="4"/>
    <x v="0"/>
  </r>
  <r>
    <x v="23220"/>
    <x v="1"/>
    <n v="1"/>
    <x v="0"/>
  </r>
  <r>
    <x v="23221"/>
    <x v="1"/>
    <n v="2"/>
    <x v="0"/>
  </r>
  <r>
    <x v="23222"/>
    <x v="0"/>
    <n v="1"/>
    <x v="0"/>
  </r>
  <r>
    <x v="23223"/>
    <x v="2"/>
    <n v="1"/>
    <x v="0"/>
  </r>
  <r>
    <x v="23224"/>
    <x v="1"/>
    <n v="1"/>
    <x v="0"/>
  </r>
  <r>
    <x v="23225"/>
    <x v="1"/>
    <n v="10"/>
    <x v="0"/>
  </r>
  <r>
    <x v="23226"/>
    <x v="0"/>
    <n v="1"/>
    <x v="0"/>
  </r>
  <r>
    <x v="23227"/>
    <x v="1"/>
    <n v="36"/>
    <x v="0"/>
  </r>
  <r>
    <x v="23228"/>
    <x v="1"/>
    <n v="2"/>
    <x v="0"/>
  </r>
  <r>
    <x v="23229"/>
    <x v="1"/>
    <n v="3"/>
    <x v="0"/>
  </r>
  <r>
    <x v="23230"/>
    <x v="1"/>
    <n v="1"/>
    <x v="0"/>
  </r>
  <r>
    <x v="23231"/>
    <x v="1"/>
    <n v="2"/>
    <x v="0"/>
  </r>
  <r>
    <x v="23232"/>
    <x v="1"/>
    <n v="4"/>
    <x v="0"/>
  </r>
  <r>
    <x v="23233"/>
    <x v="1"/>
    <n v="4"/>
    <x v="0"/>
  </r>
  <r>
    <x v="23234"/>
    <x v="1"/>
    <n v="2"/>
    <x v="0"/>
  </r>
  <r>
    <x v="23235"/>
    <x v="1"/>
    <n v="2"/>
    <x v="0"/>
  </r>
  <r>
    <x v="23236"/>
    <x v="1"/>
    <n v="1"/>
    <x v="0"/>
  </r>
  <r>
    <x v="23237"/>
    <x v="2"/>
    <n v="1"/>
    <x v="0"/>
  </r>
  <r>
    <x v="23238"/>
    <x v="0"/>
    <n v="1"/>
    <x v="0"/>
  </r>
  <r>
    <x v="23239"/>
    <x v="1"/>
    <n v="2"/>
    <x v="0"/>
  </r>
  <r>
    <x v="23240"/>
    <x v="1"/>
    <n v="1"/>
    <x v="0"/>
  </r>
  <r>
    <x v="23241"/>
    <x v="0"/>
    <n v="1"/>
    <x v="0"/>
  </r>
  <r>
    <x v="23242"/>
    <x v="1"/>
    <n v="1"/>
    <x v="0"/>
  </r>
  <r>
    <x v="23243"/>
    <x v="1"/>
    <n v="2"/>
    <x v="0"/>
  </r>
  <r>
    <x v="23244"/>
    <x v="0"/>
    <n v="1"/>
    <x v="0"/>
  </r>
  <r>
    <x v="23245"/>
    <x v="1"/>
    <n v="2"/>
    <x v="0"/>
  </r>
  <r>
    <x v="23246"/>
    <x v="2"/>
    <n v="1"/>
    <x v="0"/>
  </r>
  <r>
    <x v="23247"/>
    <x v="2"/>
    <n v="1"/>
    <x v="0"/>
  </r>
  <r>
    <x v="23248"/>
    <x v="1"/>
    <n v="2"/>
    <x v="0"/>
  </r>
  <r>
    <x v="23249"/>
    <x v="1"/>
    <n v="2"/>
    <x v="0"/>
  </r>
  <r>
    <x v="23250"/>
    <x v="2"/>
    <n v="1"/>
    <x v="0"/>
  </r>
  <r>
    <x v="23251"/>
    <x v="1"/>
    <n v="14"/>
    <x v="0"/>
  </r>
  <r>
    <x v="23252"/>
    <x v="1"/>
    <n v="2"/>
    <x v="0"/>
  </r>
  <r>
    <x v="23253"/>
    <x v="1"/>
    <n v="1"/>
    <x v="0"/>
  </r>
  <r>
    <x v="23254"/>
    <x v="1"/>
    <n v="1"/>
    <x v="0"/>
  </r>
  <r>
    <x v="23255"/>
    <x v="1"/>
    <n v="1"/>
    <x v="0"/>
  </r>
  <r>
    <x v="23256"/>
    <x v="1"/>
    <n v="4"/>
    <x v="0"/>
  </r>
  <r>
    <x v="23257"/>
    <x v="1"/>
    <n v="5"/>
    <x v="0"/>
  </r>
  <r>
    <x v="23258"/>
    <x v="1"/>
    <n v="16"/>
    <x v="0"/>
  </r>
  <r>
    <x v="23259"/>
    <x v="1"/>
    <n v="2"/>
    <x v="0"/>
  </r>
  <r>
    <x v="23260"/>
    <x v="1"/>
    <n v="1"/>
    <x v="0"/>
  </r>
  <r>
    <x v="23261"/>
    <x v="0"/>
    <n v="1"/>
    <x v="0"/>
  </r>
  <r>
    <x v="23262"/>
    <x v="0"/>
    <n v="44"/>
    <x v="0"/>
  </r>
  <r>
    <x v="23263"/>
    <x v="1"/>
    <n v="14"/>
    <x v="0"/>
  </r>
  <r>
    <x v="23263"/>
    <x v="2"/>
    <n v="1"/>
    <x v="0"/>
  </r>
  <r>
    <x v="23264"/>
    <x v="1"/>
    <n v="12"/>
    <x v="0"/>
  </r>
  <r>
    <x v="23265"/>
    <x v="2"/>
    <n v="1"/>
    <x v="0"/>
  </r>
  <r>
    <x v="23266"/>
    <x v="0"/>
    <n v="1"/>
    <x v="0"/>
  </r>
  <r>
    <x v="23267"/>
    <x v="1"/>
    <n v="4"/>
    <x v="0"/>
  </r>
  <r>
    <x v="23268"/>
    <x v="1"/>
    <n v="1"/>
    <x v="0"/>
  </r>
  <r>
    <x v="23269"/>
    <x v="0"/>
    <n v="1"/>
    <x v="0"/>
  </r>
  <r>
    <x v="23270"/>
    <x v="1"/>
    <n v="2"/>
    <x v="0"/>
  </r>
  <r>
    <x v="23271"/>
    <x v="0"/>
    <n v="1"/>
    <x v="0"/>
  </r>
  <r>
    <x v="23272"/>
    <x v="1"/>
    <n v="1"/>
    <x v="0"/>
  </r>
  <r>
    <x v="23273"/>
    <x v="2"/>
    <n v="1"/>
    <x v="0"/>
  </r>
  <r>
    <x v="23274"/>
    <x v="1"/>
    <n v="3"/>
    <x v="0"/>
  </r>
  <r>
    <x v="23275"/>
    <x v="1"/>
    <n v="1"/>
    <x v="0"/>
  </r>
  <r>
    <x v="23276"/>
    <x v="0"/>
    <n v="1"/>
    <x v="0"/>
  </r>
  <r>
    <x v="23277"/>
    <x v="1"/>
    <n v="1"/>
    <x v="0"/>
  </r>
  <r>
    <x v="23278"/>
    <x v="1"/>
    <n v="2"/>
    <x v="0"/>
  </r>
  <r>
    <x v="23279"/>
    <x v="2"/>
    <n v="1"/>
    <x v="0"/>
  </r>
  <r>
    <x v="23280"/>
    <x v="0"/>
    <n v="1"/>
    <x v="0"/>
  </r>
  <r>
    <x v="23281"/>
    <x v="1"/>
    <n v="2"/>
    <x v="0"/>
  </r>
  <r>
    <x v="23282"/>
    <x v="1"/>
    <n v="12"/>
    <x v="0"/>
  </r>
  <r>
    <x v="23283"/>
    <x v="1"/>
    <n v="23"/>
    <x v="0"/>
  </r>
  <r>
    <x v="23284"/>
    <x v="0"/>
    <n v="1"/>
    <x v="0"/>
  </r>
  <r>
    <x v="23285"/>
    <x v="0"/>
    <n v="1"/>
    <x v="0"/>
  </r>
  <r>
    <x v="23286"/>
    <x v="1"/>
    <n v="4"/>
    <x v="0"/>
  </r>
  <r>
    <x v="23287"/>
    <x v="1"/>
    <n v="5"/>
    <x v="0"/>
  </r>
  <r>
    <x v="23288"/>
    <x v="0"/>
    <n v="51"/>
    <x v="0"/>
  </r>
  <r>
    <x v="23289"/>
    <x v="0"/>
    <n v="1"/>
    <x v="0"/>
  </r>
  <r>
    <x v="23290"/>
    <x v="0"/>
    <n v="1"/>
    <x v="0"/>
  </r>
  <r>
    <x v="23290"/>
    <x v="2"/>
    <n v="9"/>
    <x v="0"/>
  </r>
  <r>
    <x v="23291"/>
    <x v="0"/>
    <n v="1"/>
    <x v="0"/>
  </r>
  <r>
    <x v="23292"/>
    <x v="0"/>
    <n v="1"/>
    <x v="0"/>
  </r>
  <r>
    <x v="23293"/>
    <x v="1"/>
    <n v="2"/>
    <x v="0"/>
  </r>
  <r>
    <x v="23294"/>
    <x v="1"/>
    <n v="2"/>
    <x v="0"/>
  </r>
  <r>
    <x v="23295"/>
    <x v="2"/>
    <n v="1"/>
    <x v="0"/>
  </r>
  <r>
    <x v="23296"/>
    <x v="1"/>
    <n v="2"/>
    <x v="0"/>
  </r>
  <r>
    <x v="23297"/>
    <x v="1"/>
    <n v="1"/>
    <x v="0"/>
  </r>
  <r>
    <x v="23298"/>
    <x v="1"/>
    <n v="22"/>
    <x v="0"/>
  </r>
  <r>
    <x v="23299"/>
    <x v="1"/>
    <n v="4"/>
    <x v="0"/>
  </r>
  <r>
    <x v="23300"/>
    <x v="0"/>
    <n v="59"/>
    <x v="0"/>
  </r>
  <r>
    <x v="23301"/>
    <x v="1"/>
    <n v="4"/>
    <x v="0"/>
  </r>
  <r>
    <x v="23302"/>
    <x v="2"/>
    <n v="1"/>
    <x v="0"/>
  </r>
  <r>
    <x v="23303"/>
    <x v="1"/>
    <n v="1"/>
    <x v="0"/>
  </r>
  <r>
    <x v="23304"/>
    <x v="1"/>
    <n v="1"/>
    <x v="0"/>
  </r>
  <r>
    <x v="23305"/>
    <x v="0"/>
    <n v="1"/>
    <x v="0"/>
  </r>
  <r>
    <x v="23306"/>
    <x v="0"/>
    <n v="1"/>
    <x v="0"/>
  </r>
  <r>
    <x v="23307"/>
    <x v="1"/>
    <n v="2"/>
    <x v="0"/>
  </r>
  <r>
    <x v="23308"/>
    <x v="1"/>
    <n v="1"/>
    <x v="0"/>
  </r>
  <r>
    <x v="23309"/>
    <x v="2"/>
    <n v="1"/>
    <x v="0"/>
  </r>
  <r>
    <x v="23310"/>
    <x v="0"/>
    <n v="1"/>
    <x v="0"/>
  </r>
  <r>
    <x v="23311"/>
    <x v="1"/>
    <n v="3"/>
    <x v="0"/>
  </r>
  <r>
    <x v="23312"/>
    <x v="0"/>
    <n v="1"/>
    <x v="0"/>
  </r>
  <r>
    <x v="23313"/>
    <x v="1"/>
    <n v="3"/>
    <x v="0"/>
  </r>
  <r>
    <x v="23314"/>
    <x v="0"/>
    <n v="1"/>
    <x v="0"/>
  </r>
  <r>
    <x v="23315"/>
    <x v="1"/>
    <n v="2"/>
    <x v="0"/>
  </r>
  <r>
    <x v="23316"/>
    <x v="1"/>
    <n v="19"/>
    <x v="0"/>
  </r>
  <r>
    <x v="23317"/>
    <x v="1"/>
    <n v="1"/>
    <x v="0"/>
  </r>
  <r>
    <x v="23318"/>
    <x v="1"/>
    <n v="30"/>
    <x v="0"/>
  </r>
  <r>
    <x v="23319"/>
    <x v="0"/>
    <n v="1"/>
    <x v="0"/>
  </r>
  <r>
    <x v="23320"/>
    <x v="1"/>
    <n v="14"/>
    <x v="0"/>
  </r>
  <r>
    <x v="23321"/>
    <x v="1"/>
    <n v="47"/>
    <x v="0"/>
  </r>
  <r>
    <x v="23322"/>
    <x v="1"/>
    <n v="2"/>
    <x v="0"/>
  </r>
  <r>
    <x v="23323"/>
    <x v="1"/>
    <n v="3"/>
    <x v="0"/>
  </r>
  <r>
    <x v="23324"/>
    <x v="1"/>
    <n v="1"/>
    <x v="0"/>
  </r>
  <r>
    <x v="23325"/>
    <x v="1"/>
    <n v="14"/>
    <x v="0"/>
  </r>
  <r>
    <x v="23326"/>
    <x v="0"/>
    <n v="1"/>
    <x v="0"/>
  </r>
  <r>
    <x v="23327"/>
    <x v="1"/>
    <n v="1"/>
    <x v="0"/>
  </r>
  <r>
    <x v="23328"/>
    <x v="0"/>
    <n v="1"/>
    <x v="0"/>
  </r>
  <r>
    <x v="23329"/>
    <x v="1"/>
    <n v="14"/>
    <x v="0"/>
  </r>
  <r>
    <x v="23330"/>
    <x v="0"/>
    <n v="1"/>
    <x v="0"/>
  </r>
  <r>
    <x v="23331"/>
    <x v="1"/>
    <n v="2"/>
    <x v="0"/>
  </r>
  <r>
    <x v="23332"/>
    <x v="1"/>
    <n v="33"/>
    <x v="0"/>
  </r>
  <r>
    <x v="23333"/>
    <x v="0"/>
    <n v="54"/>
    <x v="0"/>
  </r>
  <r>
    <x v="23334"/>
    <x v="0"/>
    <n v="1"/>
    <x v="0"/>
  </r>
  <r>
    <x v="23335"/>
    <x v="1"/>
    <n v="2"/>
    <x v="0"/>
  </r>
  <r>
    <x v="23336"/>
    <x v="1"/>
    <n v="29"/>
    <x v="0"/>
  </r>
  <r>
    <x v="23337"/>
    <x v="0"/>
    <n v="1"/>
    <x v="0"/>
  </r>
  <r>
    <x v="23338"/>
    <x v="2"/>
    <n v="1"/>
    <x v="0"/>
  </r>
  <r>
    <x v="23339"/>
    <x v="1"/>
    <n v="2"/>
    <x v="0"/>
  </r>
  <r>
    <x v="23340"/>
    <x v="2"/>
    <n v="1"/>
    <x v="0"/>
  </r>
  <r>
    <x v="23341"/>
    <x v="1"/>
    <n v="2"/>
    <x v="0"/>
  </r>
  <r>
    <x v="23342"/>
    <x v="1"/>
    <n v="4"/>
    <x v="0"/>
  </r>
  <r>
    <x v="23343"/>
    <x v="1"/>
    <n v="2"/>
    <x v="0"/>
  </r>
  <r>
    <x v="23344"/>
    <x v="1"/>
    <n v="15"/>
    <x v="0"/>
  </r>
  <r>
    <x v="23345"/>
    <x v="1"/>
    <n v="4"/>
    <x v="0"/>
  </r>
  <r>
    <x v="23346"/>
    <x v="1"/>
    <n v="5"/>
    <x v="0"/>
  </r>
  <r>
    <x v="23347"/>
    <x v="1"/>
    <n v="33"/>
    <x v="0"/>
  </r>
  <r>
    <x v="23348"/>
    <x v="0"/>
    <n v="1"/>
    <x v="0"/>
  </r>
  <r>
    <x v="23349"/>
    <x v="0"/>
    <n v="1"/>
    <x v="0"/>
  </r>
  <r>
    <x v="23350"/>
    <x v="1"/>
    <n v="1"/>
    <x v="0"/>
  </r>
  <r>
    <x v="23351"/>
    <x v="1"/>
    <n v="2"/>
    <x v="0"/>
  </r>
  <r>
    <x v="23352"/>
    <x v="1"/>
    <n v="1"/>
    <x v="1"/>
  </r>
  <r>
    <x v="23352"/>
    <x v="0"/>
    <n v="1"/>
    <x v="1"/>
  </r>
  <r>
    <x v="23353"/>
    <x v="1"/>
    <n v="1"/>
    <x v="0"/>
  </r>
  <r>
    <x v="23354"/>
    <x v="1"/>
    <n v="3"/>
    <x v="0"/>
  </r>
  <r>
    <x v="23355"/>
    <x v="1"/>
    <n v="2"/>
    <x v="0"/>
  </r>
  <r>
    <x v="23356"/>
    <x v="2"/>
    <n v="1"/>
    <x v="0"/>
  </r>
  <r>
    <x v="23357"/>
    <x v="1"/>
    <n v="4"/>
    <x v="0"/>
  </r>
  <r>
    <x v="23358"/>
    <x v="1"/>
    <n v="38"/>
    <x v="0"/>
  </r>
  <r>
    <x v="23359"/>
    <x v="1"/>
    <n v="12"/>
    <x v="0"/>
  </r>
  <r>
    <x v="23360"/>
    <x v="2"/>
    <n v="19"/>
    <x v="0"/>
  </r>
  <r>
    <x v="23361"/>
    <x v="1"/>
    <n v="1"/>
    <x v="0"/>
  </r>
  <r>
    <x v="23362"/>
    <x v="1"/>
    <n v="2"/>
    <x v="0"/>
  </r>
  <r>
    <x v="23363"/>
    <x v="0"/>
    <n v="17"/>
    <x v="0"/>
  </r>
  <r>
    <x v="23363"/>
    <x v="2"/>
    <n v="2"/>
    <x v="0"/>
  </r>
  <r>
    <x v="23364"/>
    <x v="1"/>
    <n v="29"/>
    <x v="0"/>
  </r>
  <r>
    <x v="23365"/>
    <x v="0"/>
    <n v="43"/>
    <x v="0"/>
  </r>
  <r>
    <x v="23366"/>
    <x v="1"/>
    <n v="4"/>
    <x v="0"/>
  </r>
  <r>
    <x v="23367"/>
    <x v="1"/>
    <n v="8"/>
    <x v="0"/>
  </r>
  <r>
    <x v="23367"/>
    <x v="2"/>
    <n v="1"/>
    <x v="0"/>
  </r>
  <r>
    <x v="23368"/>
    <x v="1"/>
    <n v="4"/>
    <x v="0"/>
  </r>
  <r>
    <x v="23369"/>
    <x v="1"/>
    <n v="4"/>
    <x v="0"/>
  </r>
  <r>
    <x v="23370"/>
    <x v="0"/>
    <n v="1"/>
    <x v="0"/>
  </r>
  <r>
    <x v="23371"/>
    <x v="1"/>
    <n v="4"/>
    <x v="0"/>
  </r>
  <r>
    <x v="23372"/>
    <x v="0"/>
    <n v="1"/>
    <x v="0"/>
  </r>
  <r>
    <x v="23373"/>
    <x v="0"/>
    <n v="1"/>
    <x v="0"/>
  </r>
  <r>
    <x v="23374"/>
    <x v="2"/>
    <n v="1"/>
    <x v="0"/>
  </r>
  <r>
    <x v="23375"/>
    <x v="1"/>
    <n v="21"/>
    <x v="0"/>
  </r>
  <r>
    <x v="23375"/>
    <x v="2"/>
    <n v="1"/>
    <x v="0"/>
  </r>
  <r>
    <x v="23376"/>
    <x v="1"/>
    <n v="4"/>
    <x v="0"/>
  </r>
  <r>
    <x v="23377"/>
    <x v="1"/>
    <n v="2"/>
    <x v="0"/>
  </r>
  <r>
    <x v="23378"/>
    <x v="0"/>
    <n v="1"/>
    <x v="0"/>
  </r>
  <r>
    <x v="23379"/>
    <x v="1"/>
    <n v="2"/>
    <x v="0"/>
  </r>
  <r>
    <x v="23380"/>
    <x v="1"/>
    <n v="4"/>
    <x v="0"/>
  </r>
  <r>
    <x v="23381"/>
    <x v="1"/>
    <n v="1"/>
    <x v="0"/>
  </r>
  <r>
    <x v="23381"/>
    <x v="2"/>
    <n v="1"/>
    <x v="0"/>
  </r>
  <r>
    <x v="23382"/>
    <x v="1"/>
    <n v="2"/>
    <x v="0"/>
  </r>
  <r>
    <x v="23383"/>
    <x v="1"/>
    <n v="1"/>
    <x v="0"/>
  </r>
  <r>
    <x v="23384"/>
    <x v="1"/>
    <n v="2"/>
    <x v="0"/>
  </r>
  <r>
    <x v="23385"/>
    <x v="1"/>
    <n v="2"/>
    <x v="0"/>
  </r>
  <r>
    <x v="23386"/>
    <x v="0"/>
    <n v="1"/>
    <x v="0"/>
  </r>
  <r>
    <x v="23387"/>
    <x v="1"/>
    <n v="2"/>
    <x v="0"/>
  </r>
  <r>
    <x v="23388"/>
    <x v="1"/>
    <n v="14"/>
    <x v="0"/>
  </r>
  <r>
    <x v="23388"/>
    <x v="2"/>
    <n v="1"/>
    <x v="0"/>
  </r>
  <r>
    <x v="23389"/>
    <x v="1"/>
    <n v="9"/>
    <x v="0"/>
  </r>
  <r>
    <x v="23390"/>
    <x v="1"/>
    <n v="4"/>
    <x v="0"/>
  </r>
  <r>
    <x v="23391"/>
    <x v="1"/>
    <n v="11"/>
    <x v="0"/>
  </r>
  <r>
    <x v="23392"/>
    <x v="0"/>
    <n v="1"/>
    <x v="0"/>
  </r>
  <r>
    <x v="23393"/>
    <x v="1"/>
    <n v="27"/>
    <x v="0"/>
  </r>
  <r>
    <x v="23394"/>
    <x v="1"/>
    <n v="2"/>
    <x v="0"/>
  </r>
  <r>
    <x v="23395"/>
    <x v="0"/>
    <n v="31"/>
    <x v="0"/>
  </r>
  <r>
    <x v="23396"/>
    <x v="1"/>
    <n v="1"/>
    <x v="0"/>
  </r>
  <r>
    <x v="23397"/>
    <x v="0"/>
    <n v="1"/>
    <x v="0"/>
  </r>
  <r>
    <x v="23398"/>
    <x v="0"/>
    <n v="1"/>
    <x v="0"/>
  </r>
  <r>
    <x v="23399"/>
    <x v="0"/>
    <n v="1"/>
    <x v="0"/>
  </r>
  <r>
    <x v="23400"/>
    <x v="1"/>
    <n v="1"/>
    <x v="0"/>
  </r>
  <r>
    <x v="23401"/>
    <x v="1"/>
    <n v="39"/>
    <x v="0"/>
  </r>
  <r>
    <x v="23402"/>
    <x v="1"/>
    <n v="2"/>
    <x v="0"/>
  </r>
  <r>
    <x v="23403"/>
    <x v="1"/>
    <n v="2"/>
    <x v="0"/>
  </r>
  <r>
    <x v="23404"/>
    <x v="1"/>
    <n v="2"/>
    <x v="0"/>
  </r>
  <r>
    <x v="23405"/>
    <x v="1"/>
    <n v="29"/>
    <x v="0"/>
  </r>
  <r>
    <x v="23405"/>
    <x v="2"/>
    <n v="1"/>
    <x v="0"/>
  </r>
  <r>
    <x v="23406"/>
    <x v="1"/>
    <n v="7"/>
    <x v="0"/>
  </r>
  <r>
    <x v="23406"/>
    <x v="2"/>
    <n v="16"/>
    <x v="0"/>
  </r>
  <r>
    <x v="23407"/>
    <x v="0"/>
    <n v="1"/>
    <x v="0"/>
  </r>
  <r>
    <x v="23408"/>
    <x v="0"/>
    <n v="1"/>
    <x v="0"/>
  </r>
  <r>
    <x v="23409"/>
    <x v="1"/>
    <n v="2"/>
    <x v="0"/>
  </r>
  <r>
    <x v="23410"/>
    <x v="1"/>
    <n v="4"/>
    <x v="0"/>
  </r>
  <r>
    <x v="23411"/>
    <x v="2"/>
    <n v="1"/>
    <x v="0"/>
  </r>
  <r>
    <x v="23412"/>
    <x v="1"/>
    <n v="2"/>
    <x v="0"/>
  </r>
  <r>
    <x v="23413"/>
    <x v="1"/>
    <n v="1"/>
    <x v="0"/>
  </r>
  <r>
    <x v="23414"/>
    <x v="0"/>
    <n v="1"/>
    <x v="0"/>
  </r>
  <r>
    <x v="23415"/>
    <x v="1"/>
    <n v="27"/>
    <x v="0"/>
  </r>
  <r>
    <x v="23416"/>
    <x v="1"/>
    <n v="1"/>
    <x v="0"/>
  </r>
  <r>
    <x v="23417"/>
    <x v="2"/>
    <n v="1"/>
    <x v="0"/>
  </r>
  <r>
    <x v="23418"/>
    <x v="1"/>
    <n v="3"/>
    <x v="0"/>
  </r>
  <r>
    <x v="23419"/>
    <x v="1"/>
    <n v="13"/>
    <x v="0"/>
  </r>
  <r>
    <x v="23420"/>
    <x v="0"/>
    <n v="1"/>
    <x v="0"/>
  </r>
  <r>
    <x v="23421"/>
    <x v="1"/>
    <n v="4"/>
    <x v="0"/>
  </r>
  <r>
    <x v="23422"/>
    <x v="1"/>
    <n v="13"/>
    <x v="0"/>
  </r>
  <r>
    <x v="23423"/>
    <x v="1"/>
    <n v="23"/>
    <x v="0"/>
  </r>
  <r>
    <x v="23424"/>
    <x v="0"/>
    <n v="1"/>
    <x v="0"/>
  </r>
  <r>
    <x v="23425"/>
    <x v="0"/>
    <n v="1"/>
    <x v="0"/>
  </r>
  <r>
    <x v="23425"/>
    <x v="2"/>
    <n v="26"/>
    <x v="0"/>
  </r>
  <r>
    <x v="23426"/>
    <x v="1"/>
    <n v="2"/>
    <x v="0"/>
  </r>
  <r>
    <x v="23427"/>
    <x v="1"/>
    <n v="2"/>
    <x v="0"/>
  </r>
  <r>
    <x v="23428"/>
    <x v="1"/>
    <n v="2"/>
    <x v="0"/>
  </r>
  <r>
    <x v="23429"/>
    <x v="1"/>
    <n v="27"/>
    <x v="0"/>
  </r>
  <r>
    <x v="23429"/>
    <x v="2"/>
    <n v="15"/>
    <x v="0"/>
  </r>
  <r>
    <x v="23430"/>
    <x v="0"/>
    <n v="22"/>
    <x v="0"/>
  </r>
  <r>
    <x v="23431"/>
    <x v="1"/>
    <n v="2"/>
    <x v="0"/>
  </r>
  <r>
    <x v="23432"/>
    <x v="1"/>
    <n v="2"/>
    <x v="0"/>
  </r>
  <r>
    <x v="23433"/>
    <x v="1"/>
    <n v="19"/>
    <x v="0"/>
  </r>
  <r>
    <x v="23434"/>
    <x v="1"/>
    <n v="3"/>
    <x v="1"/>
  </r>
  <r>
    <x v="23434"/>
    <x v="0"/>
    <n v="1"/>
    <x v="1"/>
  </r>
  <r>
    <x v="23435"/>
    <x v="1"/>
    <n v="1"/>
    <x v="0"/>
  </r>
  <r>
    <x v="23436"/>
    <x v="1"/>
    <n v="2"/>
    <x v="0"/>
  </r>
  <r>
    <x v="23437"/>
    <x v="1"/>
    <n v="21"/>
    <x v="0"/>
  </r>
  <r>
    <x v="23438"/>
    <x v="1"/>
    <n v="3"/>
    <x v="0"/>
  </r>
  <r>
    <x v="23439"/>
    <x v="1"/>
    <n v="4"/>
    <x v="0"/>
  </r>
  <r>
    <x v="23440"/>
    <x v="0"/>
    <n v="33"/>
    <x v="0"/>
  </r>
  <r>
    <x v="23441"/>
    <x v="0"/>
    <n v="1"/>
    <x v="0"/>
  </r>
  <r>
    <x v="23442"/>
    <x v="0"/>
    <n v="12"/>
    <x v="0"/>
  </r>
  <r>
    <x v="23443"/>
    <x v="0"/>
    <n v="1"/>
    <x v="0"/>
  </r>
  <r>
    <x v="23444"/>
    <x v="1"/>
    <n v="23"/>
    <x v="0"/>
  </r>
  <r>
    <x v="23445"/>
    <x v="1"/>
    <n v="2"/>
    <x v="0"/>
  </r>
  <r>
    <x v="23446"/>
    <x v="1"/>
    <n v="2"/>
    <x v="0"/>
  </r>
  <r>
    <x v="23447"/>
    <x v="1"/>
    <n v="1"/>
    <x v="0"/>
  </r>
  <r>
    <x v="23448"/>
    <x v="1"/>
    <n v="2"/>
    <x v="0"/>
  </r>
  <r>
    <x v="23449"/>
    <x v="1"/>
    <n v="17"/>
    <x v="0"/>
  </r>
  <r>
    <x v="23449"/>
    <x v="2"/>
    <n v="12"/>
    <x v="0"/>
  </r>
  <r>
    <x v="23450"/>
    <x v="1"/>
    <n v="2"/>
    <x v="0"/>
  </r>
  <r>
    <x v="23451"/>
    <x v="0"/>
    <n v="1"/>
    <x v="0"/>
  </r>
  <r>
    <x v="23452"/>
    <x v="1"/>
    <n v="9"/>
    <x v="0"/>
  </r>
  <r>
    <x v="23453"/>
    <x v="1"/>
    <n v="21"/>
    <x v="0"/>
  </r>
  <r>
    <x v="23454"/>
    <x v="0"/>
    <n v="1"/>
    <x v="0"/>
  </r>
  <r>
    <x v="23455"/>
    <x v="1"/>
    <n v="1"/>
    <x v="0"/>
  </r>
  <r>
    <x v="23456"/>
    <x v="0"/>
    <n v="1"/>
    <x v="0"/>
  </r>
  <r>
    <x v="23457"/>
    <x v="0"/>
    <n v="1"/>
    <x v="0"/>
  </r>
  <r>
    <x v="23458"/>
    <x v="1"/>
    <n v="2"/>
    <x v="0"/>
  </r>
  <r>
    <x v="23459"/>
    <x v="0"/>
    <n v="1"/>
    <x v="0"/>
  </r>
  <r>
    <x v="23460"/>
    <x v="1"/>
    <n v="10"/>
    <x v="0"/>
  </r>
  <r>
    <x v="23461"/>
    <x v="1"/>
    <n v="2"/>
    <x v="0"/>
  </r>
  <r>
    <x v="23462"/>
    <x v="1"/>
    <n v="1"/>
    <x v="0"/>
  </r>
  <r>
    <x v="23463"/>
    <x v="1"/>
    <n v="1"/>
    <x v="0"/>
  </r>
  <r>
    <x v="23464"/>
    <x v="1"/>
    <n v="3"/>
    <x v="0"/>
  </r>
  <r>
    <x v="23465"/>
    <x v="1"/>
    <n v="1"/>
    <x v="0"/>
  </r>
  <r>
    <x v="23466"/>
    <x v="2"/>
    <n v="1"/>
    <x v="0"/>
  </r>
  <r>
    <x v="23467"/>
    <x v="1"/>
    <n v="2"/>
    <x v="0"/>
  </r>
  <r>
    <x v="23468"/>
    <x v="1"/>
    <n v="2"/>
    <x v="0"/>
  </r>
  <r>
    <x v="23469"/>
    <x v="1"/>
    <n v="13"/>
    <x v="0"/>
  </r>
  <r>
    <x v="23470"/>
    <x v="1"/>
    <n v="2"/>
    <x v="0"/>
  </r>
  <r>
    <x v="23471"/>
    <x v="1"/>
    <n v="2"/>
    <x v="0"/>
  </r>
  <r>
    <x v="23472"/>
    <x v="1"/>
    <n v="9"/>
    <x v="0"/>
  </r>
  <r>
    <x v="23473"/>
    <x v="1"/>
    <n v="2"/>
    <x v="0"/>
  </r>
  <r>
    <x v="23474"/>
    <x v="1"/>
    <n v="3"/>
    <x v="0"/>
  </r>
  <r>
    <x v="23475"/>
    <x v="1"/>
    <n v="2"/>
    <x v="0"/>
  </r>
  <r>
    <x v="23476"/>
    <x v="1"/>
    <n v="4"/>
    <x v="0"/>
  </r>
  <r>
    <x v="23477"/>
    <x v="0"/>
    <n v="59"/>
    <x v="0"/>
  </r>
  <r>
    <x v="23478"/>
    <x v="1"/>
    <n v="2"/>
    <x v="0"/>
  </r>
  <r>
    <x v="23479"/>
    <x v="1"/>
    <n v="23"/>
    <x v="0"/>
  </r>
  <r>
    <x v="23480"/>
    <x v="0"/>
    <n v="1"/>
    <x v="0"/>
  </r>
  <r>
    <x v="23481"/>
    <x v="2"/>
    <n v="1"/>
    <x v="0"/>
  </r>
  <r>
    <x v="23482"/>
    <x v="0"/>
    <n v="1"/>
    <x v="0"/>
  </r>
  <r>
    <x v="23483"/>
    <x v="2"/>
    <n v="1"/>
    <x v="0"/>
  </r>
  <r>
    <x v="23484"/>
    <x v="1"/>
    <n v="12"/>
    <x v="0"/>
  </r>
  <r>
    <x v="23485"/>
    <x v="0"/>
    <n v="1"/>
    <x v="0"/>
  </r>
  <r>
    <x v="23486"/>
    <x v="0"/>
    <n v="1"/>
    <x v="0"/>
  </r>
  <r>
    <x v="23487"/>
    <x v="0"/>
    <n v="1"/>
    <x v="0"/>
  </r>
  <r>
    <x v="23488"/>
    <x v="2"/>
    <n v="1"/>
    <x v="0"/>
  </r>
  <r>
    <x v="23489"/>
    <x v="0"/>
    <n v="1"/>
    <x v="0"/>
  </r>
  <r>
    <x v="23490"/>
    <x v="1"/>
    <n v="12"/>
    <x v="0"/>
  </r>
  <r>
    <x v="23491"/>
    <x v="1"/>
    <n v="9"/>
    <x v="0"/>
  </r>
  <r>
    <x v="23491"/>
    <x v="2"/>
    <n v="1"/>
    <x v="0"/>
  </r>
  <r>
    <x v="23492"/>
    <x v="1"/>
    <n v="2"/>
    <x v="0"/>
  </r>
  <r>
    <x v="23493"/>
    <x v="1"/>
    <n v="19"/>
    <x v="0"/>
  </r>
  <r>
    <x v="23494"/>
    <x v="1"/>
    <n v="31"/>
    <x v="0"/>
  </r>
  <r>
    <x v="23495"/>
    <x v="0"/>
    <n v="1"/>
    <x v="0"/>
  </r>
  <r>
    <x v="23496"/>
    <x v="1"/>
    <n v="29"/>
    <x v="0"/>
  </r>
  <r>
    <x v="23497"/>
    <x v="1"/>
    <n v="2"/>
    <x v="0"/>
  </r>
  <r>
    <x v="23498"/>
    <x v="1"/>
    <n v="1"/>
    <x v="0"/>
  </r>
  <r>
    <x v="23499"/>
    <x v="0"/>
    <n v="1"/>
    <x v="0"/>
  </r>
  <r>
    <x v="23500"/>
    <x v="1"/>
    <n v="10"/>
    <x v="0"/>
  </r>
  <r>
    <x v="23501"/>
    <x v="0"/>
    <n v="1"/>
    <x v="0"/>
  </r>
  <r>
    <x v="23502"/>
    <x v="1"/>
    <n v="2"/>
    <x v="0"/>
  </r>
  <r>
    <x v="23503"/>
    <x v="1"/>
    <n v="1"/>
    <x v="0"/>
  </r>
  <r>
    <x v="23504"/>
    <x v="0"/>
    <n v="1"/>
    <x v="0"/>
  </r>
  <r>
    <x v="23505"/>
    <x v="1"/>
    <n v="1"/>
    <x v="0"/>
  </r>
  <r>
    <x v="23506"/>
    <x v="0"/>
    <n v="1"/>
    <x v="0"/>
  </r>
  <r>
    <x v="23507"/>
    <x v="0"/>
    <n v="1"/>
    <x v="0"/>
  </r>
  <r>
    <x v="23508"/>
    <x v="1"/>
    <n v="12"/>
    <x v="0"/>
  </r>
  <r>
    <x v="23509"/>
    <x v="1"/>
    <n v="31"/>
    <x v="0"/>
  </r>
  <r>
    <x v="23510"/>
    <x v="2"/>
    <n v="1"/>
    <x v="0"/>
  </r>
  <r>
    <x v="23511"/>
    <x v="1"/>
    <n v="2"/>
    <x v="0"/>
  </r>
  <r>
    <x v="23512"/>
    <x v="1"/>
    <n v="18"/>
    <x v="0"/>
  </r>
  <r>
    <x v="23513"/>
    <x v="1"/>
    <n v="2"/>
    <x v="0"/>
  </r>
  <r>
    <x v="23514"/>
    <x v="1"/>
    <n v="2"/>
    <x v="0"/>
  </r>
  <r>
    <x v="23515"/>
    <x v="1"/>
    <n v="9"/>
    <x v="0"/>
  </r>
  <r>
    <x v="23515"/>
    <x v="2"/>
    <n v="1"/>
    <x v="0"/>
  </r>
  <r>
    <x v="23516"/>
    <x v="1"/>
    <n v="1"/>
    <x v="0"/>
  </r>
  <r>
    <x v="23517"/>
    <x v="1"/>
    <n v="2"/>
    <x v="0"/>
  </r>
  <r>
    <x v="23518"/>
    <x v="2"/>
    <n v="1"/>
    <x v="0"/>
  </r>
  <r>
    <x v="23519"/>
    <x v="1"/>
    <n v="1"/>
    <x v="0"/>
  </r>
  <r>
    <x v="23520"/>
    <x v="2"/>
    <n v="1"/>
    <x v="0"/>
  </r>
  <r>
    <x v="23521"/>
    <x v="1"/>
    <n v="1"/>
    <x v="0"/>
  </r>
  <r>
    <x v="23522"/>
    <x v="1"/>
    <n v="3"/>
    <x v="0"/>
  </r>
  <r>
    <x v="23523"/>
    <x v="1"/>
    <n v="2"/>
    <x v="0"/>
  </r>
  <r>
    <x v="23524"/>
    <x v="1"/>
    <n v="15"/>
    <x v="0"/>
  </r>
  <r>
    <x v="23525"/>
    <x v="1"/>
    <n v="2"/>
    <x v="0"/>
  </r>
  <r>
    <x v="23525"/>
    <x v="2"/>
    <n v="1"/>
    <x v="0"/>
  </r>
  <r>
    <x v="23526"/>
    <x v="1"/>
    <n v="1"/>
    <x v="0"/>
  </r>
  <r>
    <x v="23527"/>
    <x v="1"/>
    <n v="2"/>
    <x v="0"/>
  </r>
  <r>
    <x v="23528"/>
    <x v="2"/>
    <n v="1"/>
    <x v="0"/>
  </r>
  <r>
    <x v="23529"/>
    <x v="1"/>
    <n v="1"/>
    <x v="0"/>
  </r>
  <r>
    <x v="23530"/>
    <x v="1"/>
    <n v="2"/>
    <x v="0"/>
  </r>
  <r>
    <x v="23531"/>
    <x v="1"/>
    <n v="1"/>
    <x v="0"/>
  </r>
  <r>
    <x v="23532"/>
    <x v="1"/>
    <n v="25"/>
    <x v="0"/>
  </r>
  <r>
    <x v="23533"/>
    <x v="1"/>
    <n v="2"/>
    <x v="0"/>
  </r>
  <r>
    <x v="23534"/>
    <x v="0"/>
    <n v="1"/>
    <x v="0"/>
  </r>
  <r>
    <x v="23535"/>
    <x v="1"/>
    <n v="2"/>
    <x v="0"/>
  </r>
  <r>
    <x v="23536"/>
    <x v="2"/>
    <n v="1"/>
    <x v="0"/>
  </r>
  <r>
    <x v="23537"/>
    <x v="2"/>
    <n v="1"/>
    <x v="0"/>
  </r>
  <r>
    <x v="23538"/>
    <x v="0"/>
    <n v="1"/>
    <x v="0"/>
  </r>
  <r>
    <x v="23539"/>
    <x v="1"/>
    <n v="1"/>
    <x v="0"/>
  </r>
  <r>
    <x v="23540"/>
    <x v="1"/>
    <n v="1"/>
    <x v="0"/>
  </r>
  <r>
    <x v="23541"/>
    <x v="2"/>
    <n v="1"/>
    <x v="0"/>
  </r>
  <r>
    <x v="23542"/>
    <x v="1"/>
    <n v="11"/>
    <x v="0"/>
  </r>
  <r>
    <x v="23543"/>
    <x v="0"/>
    <n v="2"/>
    <x v="0"/>
  </r>
  <r>
    <x v="23544"/>
    <x v="1"/>
    <n v="3"/>
    <x v="1"/>
  </r>
  <r>
    <x v="23544"/>
    <x v="0"/>
    <n v="1"/>
    <x v="1"/>
  </r>
  <r>
    <x v="23545"/>
    <x v="1"/>
    <n v="2"/>
    <x v="0"/>
  </r>
  <r>
    <x v="23546"/>
    <x v="0"/>
    <n v="1"/>
    <x v="0"/>
  </r>
  <r>
    <x v="23547"/>
    <x v="0"/>
    <n v="25"/>
    <x v="0"/>
  </r>
  <r>
    <x v="23548"/>
    <x v="1"/>
    <n v="11"/>
    <x v="0"/>
  </r>
  <r>
    <x v="23549"/>
    <x v="1"/>
    <n v="3"/>
    <x v="0"/>
  </r>
  <r>
    <x v="23550"/>
    <x v="1"/>
    <n v="2"/>
    <x v="0"/>
  </r>
  <r>
    <x v="23551"/>
    <x v="0"/>
    <n v="1"/>
    <x v="0"/>
  </r>
  <r>
    <x v="23552"/>
    <x v="1"/>
    <n v="3"/>
    <x v="0"/>
  </r>
  <r>
    <x v="23553"/>
    <x v="1"/>
    <n v="2"/>
    <x v="1"/>
  </r>
  <r>
    <x v="23553"/>
    <x v="0"/>
    <n v="1"/>
    <x v="1"/>
  </r>
  <r>
    <x v="23554"/>
    <x v="1"/>
    <n v="8"/>
    <x v="0"/>
  </r>
  <r>
    <x v="23555"/>
    <x v="0"/>
    <n v="1"/>
    <x v="0"/>
  </r>
  <r>
    <x v="23556"/>
    <x v="1"/>
    <n v="21"/>
    <x v="0"/>
  </r>
  <r>
    <x v="23557"/>
    <x v="0"/>
    <n v="1"/>
    <x v="0"/>
  </r>
  <r>
    <x v="23558"/>
    <x v="1"/>
    <n v="2"/>
    <x v="0"/>
  </r>
  <r>
    <x v="23559"/>
    <x v="1"/>
    <n v="1"/>
    <x v="0"/>
  </r>
  <r>
    <x v="23560"/>
    <x v="1"/>
    <n v="1"/>
    <x v="0"/>
  </r>
  <r>
    <x v="23561"/>
    <x v="0"/>
    <n v="1"/>
    <x v="0"/>
  </r>
  <r>
    <x v="23562"/>
    <x v="0"/>
    <n v="34"/>
    <x v="0"/>
  </r>
  <r>
    <x v="23563"/>
    <x v="1"/>
    <n v="2"/>
    <x v="0"/>
  </r>
  <r>
    <x v="23564"/>
    <x v="0"/>
    <n v="1"/>
    <x v="0"/>
  </r>
  <r>
    <x v="23565"/>
    <x v="0"/>
    <n v="1"/>
    <x v="0"/>
  </r>
  <r>
    <x v="23566"/>
    <x v="1"/>
    <n v="1"/>
    <x v="1"/>
  </r>
  <r>
    <x v="23566"/>
    <x v="0"/>
    <n v="1"/>
    <x v="1"/>
  </r>
  <r>
    <x v="23567"/>
    <x v="1"/>
    <n v="1"/>
    <x v="0"/>
  </r>
  <r>
    <x v="23568"/>
    <x v="1"/>
    <n v="4"/>
    <x v="0"/>
  </r>
  <r>
    <x v="23569"/>
    <x v="1"/>
    <n v="1"/>
    <x v="0"/>
  </r>
  <r>
    <x v="23570"/>
    <x v="0"/>
    <n v="1"/>
    <x v="0"/>
  </r>
  <r>
    <x v="23571"/>
    <x v="2"/>
    <n v="1"/>
    <x v="0"/>
  </r>
  <r>
    <x v="23572"/>
    <x v="0"/>
    <n v="1"/>
    <x v="0"/>
  </r>
  <r>
    <x v="23573"/>
    <x v="1"/>
    <n v="14"/>
    <x v="0"/>
  </r>
  <r>
    <x v="23574"/>
    <x v="1"/>
    <n v="4"/>
    <x v="0"/>
  </r>
  <r>
    <x v="23575"/>
    <x v="2"/>
    <n v="1"/>
    <x v="0"/>
  </r>
  <r>
    <x v="23576"/>
    <x v="1"/>
    <n v="2"/>
    <x v="0"/>
  </r>
  <r>
    <x v="23577"/>
    <x v="1"/>
    <n v="4"/>
    <x v="0"/>
  </r>
  <r>
    <x v="23578"/>
    <x v="1"/>
    <n v="30"/>
    <x v="0"/>
  </r>
  <r>
    <x v="23579"/>
    <x v="1"/>
    <n v="1"/>
    <x v="0"/>
  </r>
  <r>
    <x v="23580"/>
    <x v="2"/>
    <n v="1"/>
    <x v="0"/>
  </r>
  <r>
    <x v="23581"/>
    <x v="1"/>
    <n v="2"/>
    <x v="0"/>
  </r>
  <r>
    <x v="23582"/>
    <x v="1"/>
    <n v="2"/>
    <x v="0"/>
  </r>
  <r>
    <x v="23583"/>
    <x v="1"/>
    <n v="2"/>
    <x v="0"/>
  </r>
  <r>
    <x v="23584"/>
    <x v="1"/>
    <n v="1"/>
    <x v="0"/>
  </r>
  <r>
    <x v="23585"/>
    <x v="1"/>
    <n v="4"/>
    <x v="0"/>
  </r>
  <r>
    <x v="23586"/>
    <x v="1"/>
    <n v="3"/>
    <x v="1"/>
  </r>
  <r>
    <x v="23586"/>
    <x v="0"/>
    <n v="1"/>
    <x v="1"/>
  </r>
  <r>
    <x v="23587"/>
    <x v="0"/>
    <n v="1"/>
    <x v="0"/>
  </r>
  <r>
    <x v="23588"/>
    <x v="1"/>
    <n v="25"/>
    <x v="0"/>
  </r>
  <r>
    <x v="23588"/>
    <x v="2"/>
    <n v="1"/>
    <x v="0"/>
  </r>
  <r>
    <x v="23589"/>
    <x v="0"/>
    <n v="1"/>
    <x v="0"/>
  </r>
  <r>
    <x v="23590"/>
    <x v="1"/>
    <n v="1"/>
    <x v="0"/>
  </r>
  <r>
    <x v="23591"/>
    <x v="0"/>
    <n v="1"/>
    <x v="0"/>
  </r>
  <r>
    <x v="23592"/>
    <x v="0"/>
    <n v="1"/>
    <x v="0"/>
  </r>
  <r>
    <x v="23593"/>
    <x v="0"/>
    <n v="1"/>
    <x v="0"/>
  </r>
  <r>
    <x v="23594"/>
    <x v="0"/>
    <n v="1"/>
    <x v="0"/>
  </r>
  <r>
    <x v="23595"/>
    <x v="1"/>
    <n v="1"/>
    <x v="0"/>
  </r>
  <r>
    <x v="23596"/>
    <x v="1"/>
    <n v="5"/>
    <x v="0"/>
  </r>
  <r>
    <x v="23597"/>
    <x v="1"/>
    <n v="2"/>
    <x v="0"/>
  </r>
  <r>
    <x v="23598"/>
    <x v="1"/>
    <n v="1"/>
    <x v="0"/>
  </r>
  <r>
    <x v="23599"/>
    <x v="1"/>
    <n v="24"/>
    <x v="0"/>
  </r>
  <r>
    <x v="23600"/>
    <x v="0"/>
    <n v="31"/>
    <x v="0"/>
  </r>
  <r>
    <x v="23601"/>
    <x v="1"/>
    <n v="2"/>
    <x v="0"/>
  </r>
  <r>
    <x v="23602"/>
    <x v="1"/>
    <n v="2"/>
    <x v="0"/>
  </r>
  <r>
    <x v="23603"/>
    <x v="1"/>
    <n v="2"/>
    <x v="0"/>
  </r>
  <r>
    <x v="23604"/>
    <x v="1"/>
    <n v="2"/>
    <x v="0"/>
  </r>
  <r>
    <x v="23605"/>
    <x v="1"/>
    <n v="3"/>
    <x v="0"/>
  </r>
  <r>
    <x v="23606"/>
    <x v="0"/>
    <n v="1"/>
    <x v="0"/>
  </r>
  <r>
    <x v="23606"/>
    <x v="2"/>
    <n v="19"/>
    <x v="0"/>
  </r>
  <r>
    <x v="23607"/>
    <x v="1"/>
    <n v="2"/>
    <x v="0"/>
  </r>
  <r>
    <x v="23608"/>
    <x v="1"/>
    <n v="4"/>
    <x v="0"/>
  </r>
  <r>
    <x v="23609"/>
    <x v="0"/>
    <n v="1"/>
    <x v="0"/>
  </r>
  <r>
    <x v="23610"/>
    <x v="0"/>
    <n v="34"/>
    <x v="0"/>
  </r>
  <r>
    <x v="23611"/>
    <x v="1"/>
    <n v="4"/>
    <x v="0"/>
  </r>
  <r>
    <x v="23612"/>
    <x v="1"/>
    <n v="20"/>
    <x v="0"/>
  </r>
  <r>
    <x v="23613"/>
    <x v="0"/>
    <n v="1"/>
    <x v="0"/>
  </r>
  <r>
    <x v="23614"/>
    <x v="2"/>
    <n v="1"/>
    <x v="0"/>
  </r>
  <r>
    <x v="23615"/>
    <x v="1"/>
    <n v="4"/>
    <x v="0"/>
  </r>
  <r>
    <x v="23616"/>
    <x v="1"/>
    <n v="14"/>
    <x v="0"/>
  </r>
  <r>
    <x v="23616"/>
    <x v="2"/>
    <n v="10"/>
    <x v="0"/>
  </r>
  <r>
    <x v="23617"/>
    <x v="1"/>
    <n v="2"/>
    <x v="0"/>
  </r>
  <r>
    <x v="23618"/>
    <x v="0"/>
    <n v="1"/>
    <x v="0"/>
  </r>
  <r>
    <x v="23619"/>
    <x v="1"/>
    <n v="19"/>
    <x v="0"/>
  </r>
  <r>
    <x v="23620"/>
    <x v="0"/>
    <n v="1"/>
    <x v="0"/>
  </r>
  <r>
    <x v="23621"/>
    <x v="1"/>
    <n v="2"/>
    <x v="0"/>
  </r>
  <r>
    <x v="23622"/>
    <x v="0"/>
    <n v="11"/>
    <x v="0"/>
  </r>
  <r>
    <x v="23622"/>
    <x v="2"/>
    <n v="10"/>
    <x v="0"/>
  </r>
  <r>
    <x v="23623"/>
    <x v="1"/>
    <n v="2"/>
    <x v="0"/>
  </r>
  <r>
    <x v="23624"/>
    <x v="0"/>
    <n v="1"/>
    <x v="0"/>
  </r>
  <r>
    <x v="23625"/>
    <x v="0"/>
    <n v="1"/>
    <x v="0"/>
  </r>
  <r>
    <x v="23626"/>
    <x v="1"/>
    <n v="4"/>
    <x v="0"/>
  </r>
  <r>
    <x v="23626"/>
    <x v="2"/>
    <n v="17"/>
    <x v="0"/>
  </r>
  <r>
    <x v="23627"/>
    <x v="1"/>
    <n v="4"/>
    <x v="0"/>
  </r>
  <r>
    <x v="23628"/>
    <x v="1"/>
    <n v="13"/>
    <x v="0"/>
  </r>
  <r>
    <x v="23629"/>
    <x v="1"/>
    <n v="1"/>
    <x v="0"/>
  </r>
  <r>
    <x v="23630"/>
    <x v="0"/>
    <n v="1"/>
    <x v="0"/>
  </r>
  <r>
    <x v="23631"/>
    <x v="1"/>
    <n v="2"/>
    <x v="0"/>
  </r>
  <r>
    <x v="23632"/>
    <x v="1"/>
    <n v="2"/>
    <x v="0"/>
  </r>
  <r>
    <x v="23633"/>
    <x v="0"/>
    <n v="1"/>
    <x v="0"/>
  </r>
  <r>
    <x v="23634"/>
    <x v="0"/>
    <n v="1"/>
    <x v="0"/>
  </r>
  <r>
    <x v="23635"/>
    <x v="0"/>
    <n v="1"/>
    <x v="0"/>
  </r>
  <r>
    <x v="23636"/>
    <x v="1"/>
    <n v="1"/>
    <x v="0"/>
  </r>
  <r>
    <x v="23637"/>
    <x v="0"/>
    <n v="1"/>
    <x v="0"/>
  </r>
  <r>
    <x v="23638"/>
    <x v="0"/>
    <n v="1"/>
    <x v="0"/>
  </r>
  <r>
    <x v="23639"/>
    <x v="1"/>
    <n v="1"/>
    <x v="0"/>
  </r>
  <r>
    <x v="23640"/>
    <x v="1"/>
    <n v="1"/>
    <x v="0"/>
  </r>
  <r>
    <x v="23641"/>
    <x v="1"/>
    <n v="2"/>
    <x v="0"/>
  </r>
  <r>
    <x v="23642"/>
    <x v="0"/>
    <n v="1"/>
    <x v="0"/>
  </r>
  <r>
    <x v="23643"/>
    <x v="1"/>
    <n v="2"/>
    <x v="1"/>
  </r>
  <r>
    <x v="23643"/>
    <x v="0"/>
    <n v="1"/>
    <x v="1"/>
  </r>
  <r>
    <x v="23644"/>
    <x v="1"/>
    <n v="1"/>
    <x v="0"/>
  </r>
  <r>
    <x v="23645"/>
    <x v="1"/>
    <n v="2"/>
    <x v="0"/>
  </r>
  <r>
    <x v="23646"/>
    <x v="1"/>
    <n v="20"/>
    <x v="0"/>
  </r>
  <r>
    <x v="23647"/>
    <x v="1"/>
    <n v="2"/>
    <x v="0"/>
  </r>
  <r>
    <x v="23648"/>
    <x v="1"/>
    <n v="1"/>
    <x v="0"/>
  </r>
  <r>
    <x v="23649"/>
    <x v="0"/>
    <n v="1"/>
    <x v="0"/>
  </r>
  <r>
    <x v="23650"/>
    <x v="0"/>
    <n v="1"/>
    <x v="0"/>
  </r>
  <r>
    <x v="23651"/>
    <x v="1"/>
    <n v="4"/>
    <x v="0"/>
  </r>
  <r>
    <x v="23652"/>
    <x v="1"/>
    <n v="17"/>
    <x v="0"/>
  </r>
  <r>
    <x v="23653"/>
    <x v="1"/>
    <n v="4"/>
    <x v="0"/>
  </r>
  <r>
    <x v="23654"/>
    <x v="0"/>
    <n v="9"/>
    <x v="0"/>
  </r>
  <r>
    <x v="23655"/>
    <x v="1"/>
    <n v="2"/>
    <x v="0"/>
  </r>
  <r>
    <x v="23656"/>
    <x v="0"/>
    <n v="1"/>
    <x v="0"/>
  </r>
  <r>
    <x v="23657"/>
    <x v="1"/>
    <n v="4"/>
    <x v="0"/>
  </r>
  <r>
    <x v="23658"/>
    <x v="1"/>
    <n v="9"/>
    <x v="0"/>
  </r>
  <r>
    <x v="23659"/>
    <x v="1"/>
    <n v="1"/>
    <x v="0"/>
  </r>
  <r>
    <x v="23660"/>
    <x v="1"/>
    <n v="4"/>
    <x v="0"/>
  </r>
  <r>
    <x v="23661"/>
    <x v="0"/>
    <n v="1"/>
    <x v="0"/>
  </r>
  <r>
    <x v="23662"/>
    <x v="2"/>
    <n v="1"/>
    <x v="0"/>
  </r>
  <r>
    <x v="23663"/>
    <x v="2"/>
    <n v="1"/>
    <x v="0"/>
  </r>
  <r>
    <x v="23664"/>
    <x v="1"/>
    <n v="2"/>
    <x v="0"/>
  </r>
  <r>
    <x v="23665"/>
    <x v="1"/>
    <n v="5"/>
    <x v="0"/>
  </r>
  <r>
    <x v="23665"/>
    <x v="2"/>
    <n v="12"/>
    <x v="0"/>
  </r>
  <r>
    <x v="23666"/>
    <x v="1"/>
    <n v="1"/>
    <x v="0"/>
  </r>
  <r>
    <x v="23667"/>
    <x v="1"/>
    <n v="3"/>
    <x v="0"/>
  </r>
  <r>
    <x v="23668"/>
    <x v="1"/>
    <n v="24"/>
    <x v="0"/>
  </r>
  <r>
    <x v="23669"/>
    <x v="1"/>
    <n v="1"/>
    <x v="0"/>
  </r>
  <r>
    <x v="23670"/>
    <x v="1"/>
    <n v="20"/>
    <x v="0"/>
  </r>
  <r>
    <x v="23671"/>
    <x v="1"/>
    <n v="31"/>
    <x v="0"/>
  </r>
  <r>
    <x v="23672"/>
    <x v="1"/>
    <n v="2"/>
    <x v="0"/>
  </r>
  <r>
    <x v="23673"/>
    <x v="0"/>
    <n v="1"/>
    <x v="0"/>
  </r>
  <r>
    <x v="23674"/>
    <x v="1"/>
    <n v="1"/>
    <x v="1"/>
  </r>
  <r>
    <x v="23674"/>
    <x v="0"/>
    <n v="1"/>
    <x v="1"/>
  </r>
  <r>
    <x v="23675"/>
    <x v="1"/>
    <n v="5"/>
    <x v="0"/>
  </r>
  <r>
    <x v="23676"/>
    <x v="1"/>
    <n v="2"/>
    <x v="0"/>
  </r>
  <r>
    <x v="23677"/>
    <x v="0"/>
    <n v="1"/>
    <x v="0"/>
  </r>
  <r>
    <x v="23678"/>
    <x v="1"/>
    <n v="2"/>
    <x v="0"/>
  </r>
  <r>
    <x v="23679"/>
    <x v="1"/>
    <n v="10"/>
    <x v="0"/>
  </r>
  <r>
    <x v="23679"/>
    <x v="2"/>
    <n v="1"/>
    <x v="0"/>
  </r>
  <r>
    <x v="23680"/>
    <x v="0"/>
    <n v="1"/>
    <x v="0"/>
  </r>
  <r>
    <x v="23681"/>
    <x v="1"/>
    <n v="1"/>
    <x v="0"/>
  </r>
  <r>
    <x v="23682"/>
    <x v="1"/>
    <n v="1"/>
    <x v="0"/>
  </r>
  <r>
    <x v="23683"/>
    <x v="1"/>
    <n v="19"/>
    <x v="0"/>
  </r>
  <r>
    <x v="23683"/>
    <x v="2"/>
    <n v="1"/>
    <x v="0"/>
  </r>
  <r>
    <x v="23684"/>
    <x v="1"/>
    <n v="1"/>
    <x v="0"/>
  </r>
  <r>
    <x v="23684"/>
    <x v="2"/>
    <n v="1"/>
    <x v="0"/>
  </r>
  <r>
    <x v="23685"/>
    <x v="0"/>
    <n v="1"/>
    <x v="0"/>
  </r>
  <r>
    <x v="23686"/>
    <x v="1"/>
    <n v="9"/>
    <x v="0"/>
  </r>
  <r>
    <x v="23687"/>
    <x v="1"/>
    <n v="20"/>
    <x v="0"/>
  </r>
  <r>
    <x v="23688"/>
    <x v="0"/>
    <n v="9"/>
    <x v="0"/>
  </r>
  <r>
    <x v="23689"/>
    <x v="2"/>
    <n v="1"/>
    <x v="0"/>
  </r>
  <r>
    <x v="23690"/>
    <x v="0"/>
    <n v="1"/>
    <x v="0"/>
  </r>
  <r>
    <x v="23691"/>
    <x v="1"/>
    <n v="16"/>
    <x v="0"/>
  </r>
  <r>
    <x v="23692"/>
    <x v="1"/>
    <n v="1"/>
    <x v="0"/>
  </r>
  <r>
    <x v="23693"/>
    <x v="2"/>
    <n v="1"/>
    <x v="0"/>
  </r>
  <r>
    <x v="23694"/>
    <x v="2"/>
    <n v="1"/>
    <x v="0"/>
  </r>
  <r>
    <x v="23695"/>
    <x v="1"/>
    <n v="1"/>
    <x v="0"/>
  </r>
  <r>
    <x v="23696"/>
    <x v="0"/>
    <n v="1"/>
    <x v="0"/>
  </r>
  <r>
    <x v="23697"/>
    <x v="1"/>
    <n v="33"/>
    <x v="0"/>
  </r>
  <r>
    <x v="23698"/>
    <x v="1"/>
    <n v="2"/>
    <x v="0"/>
  </r>
  <r>
    <x v="23699"/>
    <x v="0"/>
    <n v="10"/>
    <x v="0"/>
  </r>
  <r>
    <x v="23700"/>
    <x v="2"/>
    <n v="1"/>
    <x v="0"/>
  </r>
  <r>
    <x v="23701"/>
    <x v="1"/>
    <n v="14"/>
    <x v="0"/>
  </r>
  <r>
    <x v="23701"/>
    <x v="2"/>
    <n v="1"/>
    <x v="0"/>
  </r>
  <r>
    <x v="23702"/>
    <x v="0"/>
    <n v="1"/>
    <x v="0"/>
  </r>
  <r>
    <x v="23703"/>
    <x v="1"/>
    <n v="2"/>
    <x v="0"/>
  </r>
  <r>
    <x v="23704"/>
    <x v="1"/>
    <n v="2"/>
    <x v="0"/>
  </r>
  <r>
    <x v="23705"/>
    <x v="1"/>
    <n v="2"/>
    <x v="1"/>
  </r>
  <r>
    <x v="23705"/>
    <x v="0"/>
    <n v="1"/>
    <x v="1"/>
  </r>
  <r>
    <x v="23706"/>
    <x v="1"/>
    <n v="2"/>
    <x v="0"/>
  </r>
  <r>
    <x v="23707"/>
    <x v="1"/>
    <n v="7"/>
    <x v="0"/>
  </r>
  <r>
    <x v="23707"/>
    <x v="2"/>
    <n v="1"/>
    <x v="0"/>
  </r>
  <r>
    <x v="23708"/>
    <x v="0"/>
    <n v="1"/>
    <x v="0"/>
  </r>
  <r>
    <x v="23709"/>
    <x v="0"/>
    <n v="1"/>
    <x v="0"/>
  </r>
  <r>
    <x v="23710"/>
    <x v="1"/>
    <n v="2"/>
    <x v="0"/>
  </r>
  <r>
    <x v="23711"/>
    <x v="2"/>
    <n v="1"/>
    <x v="0"/>
  </r>
  <r>
    <x v="23712"/>
    <x v="0"/>
    <n v="1"/>
    <x v="0"/>
  </r>
  <r>
    <x v="23713"/>
    <x v="1"/>
    <n v="2"/>
    <x v="1"/>
  </r>
  <r>
    <x v="23713"/>
    <x v="0"/>
    <n v="1"/>
    <x v="1"/>
  </r>
  <r>
    <x v="23714"/>
    <x v="1"/>
    <n v="24"/>
    <x v="0"/>
  </r>
  <r>
    <x v="23715"/>
    <x v="1"/>
    <n v="4"/>
    <x v="0"/>
  </r>
  <r>
    <x v="23716"/>
    <x v="1"/>
    <n v="1"/>
    <x v="0"/>
  </r>
  <r>
    <x v="23717"/>
    <x v="1"/>
    <n v="2"/>
    <x v="0"/>
  </r>
  <r>
    <x v="23718"/>
    <x v="1"/>
    <n v="4"/>
    <x v="0"/>
  </r>
  <r>
    <x v="23719"/>
    <x v="0"/>
    <n v="1"/>
    <x v="0"/>
  </r>
  <r>
    <x v="23720"/>
    <x v="1"/>
    <n v="2"/>
    <x v="0"/>
  </r>
  <r>
    <x v="23721"/>
    <x v="1"/>
    <n v="29"/>
    <x v="0"/>
  </r>
  <r>
    <x v="23722"/>
    <x v="1"/>
    <n v="2"/>
    <x v="0"/>
  </r>
  <r>
    <x v="23723"/>
    <x v="1"/>
    <n v="1"/>
    <x v="0"/>
  </r>
  <r>
    <x v="23724"/>
    <x v="1"/>
    <n v="2"/>
    <x v="0"/>
  </r>
  <r>
    <x v="23725"/>
    <x v="0"/>
    <n v="1"/>
    <x v="0"/>
  </r>
  <r>
    <x v="23726"/>
    <x v="0"/>
    <n v="1"/>
    <x v="0"/>
  </r>
  <r>
    <x v="23727"/>
    <x v="2"/>
    <n v="1"/>
    <x v="0"/>
  </r>
  <r>
    <x v="23728"/>
    <x v="1"/>
    <n v="2"/>
    <x v="0"/>
  </r>
  <r>
    <x v="23729"/>
    <x v="1"/>
    <n v="1"/>
    <x v="0"/>
  </r>
  <r>
    <x v="23730"/>
    <x v="2"/>
    <n v="1"/>
    <x v="0"/>
  </r>
  <r>
    <x v="23731"/>
    <x v="1"/>
    <n v="16"/>
    <x v="0"/>
  </r>
  <r>
    <x v="23732"/>
    <x v="2"/>
    <n v="1"/>
    <x v="0"/>
  </r>
  <r>
    <x v="23733"/>
    <x v="1"/>
    <n v="2"/>
    <x v="0"/>
  </r>
  <r>
    <x v="23733"/>
    <x v="2"/>
    <n v="1"/>
    <x v="0"/>
  </r>
  <r>
    <x v="23734"/>
    <x v="0"/>
    <n v="1"/>
    <x v="0"/>
  </r>
  <r>
    <x v="23735"/>
    <x v="1"/>
    <n v="2"/>
    <x v="0"/>
  </r>
  <r>
    <x v="23736"/>
    <x v="1"/>
    <n v="4"/>
    <x v="0"/>
  </r>
  <r>
    <x v="23737"/>
    <x v="1"/>
    <n v="22"/>
    <x v="0"/>
  </r>
  <r>
    <x v="23737"/>
    <x v="2"/>
    <n v="1"/>
    <x v="0"/>
  </r>
  <r>
    <x v="23738"/>
    <x v="2"/>
    <n v="1"/>
    <x v="0"/>
  </r>
  <r>
    <x v="23739"/>
    <x v="0"/>
    <n v="1"/>
    <x v="0"/>
  </r>
  <r>
    <x v="23740"/>
    <x v="1"/>
    <n v="2"/>
    <x v="0"/>
  </r>
  <r>
    <x v="23741"/>
    <x v="0"/>
    <n v="1"/>
    <x v="0"/>
  </r>
  <r>
    <x v="23742"/>
    <x v="0"/>
    <n v="1"/>
    <x v="0"/>
  </r>
  <r>
    <x v="23743"/>
    <x v="1"/>
    <n v="2"/>
    <x v="0"/>
  </r>
  <r>
    <x v="23744"/>
    <x v="1"/>
    <n v="13"/>
    <x v="0"/>
  </r>
  <r>
    <x v="23745"/>
    <x v="1"/>
    <n v="4"/>
    <x v="0"/>
  </r>
  <r>
    <x v="23746"/>
    <x v="1"/>
    <n v="2"/>
    <x v="0"/>
  </r>
  <r>
    <x v="23747"/>
    <x v="2"/>
    <n v="1"/>
    <x v="0"/>
  </r>
  <r>
    <x v="23748"/>
    <x v="1"/>
    <n v="2"/>
    <x v="0"/>
  </r>
  <r>
    <x v="23749"/>
    <x v="1"/>
    <n v="2"/>
    <x v="0"/>
  </r>
  <r>
    <x v="23750"/>
    <x v="1"/>
    <n v="4"/>
    <x v="0"/>
  </r>
  <r>
    <x v="23751"/>
    <x v="1"/>
    <n v="1"/>
    <x v="0"/>
  </r>
  <r>
    <x v="23752"/>
    <x v="0"/>
    <n v="1"/>
    <x v="0"/>
  </r>
  <r>
    <x v="23753"/>
    <x v="1"/>
    <n v="13"/>
    <x v="0"/>
  </r>
  <r>
    <x v="23754"/>
    <x v="1"/>
    <n v="1"/>
    <x v="0"/>
  </r>
  <r>
    <x v="23755"/>
    <x v="1"/>
    <n v="1"/>
    <x v="0"/>
  </r>
  <r>
    <x v="23756"/>
    <x v="1"/>
    <n v="2"/>
    <x v="0"/>
  </r>
  <r>
    <x v="23757"/>
    <x v="1"/>
    <n v="2"/>
    <x v="1"/>
  </r>
  <r>
    <x v="23757"/>
    <x v="0"/>
    <n v="1"/>
    <x v="1"/>
  </r>
  <r>
    <x v="23758"/>
    <x v="1"/>
    <n v="18"/>
    <x v="0"/>
  </r>
  <r>
    <x v="23759"/>
    <x v="0"/>
    <n v="1"/>
    <x v="0"/>
  </r>
  <r>
    <x v="23760"/>
    <x v="1"/>
    <n v="2"/>
    <x v="0"/>
  </r>
  <r>
    <x v="23761"/>
    <x v="1"/>
    <n v="4"/>
    <x v="0"/>
  </r>
  <r>
    <x v="23762"/>
    <x v="1"/>
    <n v="2"/>
    <x v="0"/>
  </r>
  <r>
    <x v="23763"/>
    <x v="2"/>
    <n v="1"/>
    <x v="0"/>
  </r>
  <r>
    <x v="23764"/>
    <x v="1"/>
    <n v="4"/>
    <x v="0"/>
  </r>
  <r>
    <x v="23765"/>
    <x v="1"/>
    <n v="3"/>
    <x v="0"/>
  </r>
  <r>
    <x v="23766"/>
    <x v="2"/>
    <n v="1"/>
    <x v="0"/>
  </r>
  <r>
    <x v="23767"/>
    <x v="1"/>
    <n v="2"/>
    <x v="0"/>
  </r>
  <r>
    <x v="23768"/>
    <x v="0"/>
    <n v="1"/>
    <x v="0"/>
  </r>
  <r>
    <x v="23769"/>
    <x v="0"/>
    <n v="1"/>
    <x v="0"/>
  </r>
  <r>
    <x v="23770"/>
    <x v="1"/>
    <n v="2"/>
    <x v="0"/>
  </r>
  <r>
    <x v="23771"/>
    <x v="1"/>
    <n v="1"/>
    <x v="0"/>
  </r>
  <r>
    <x v="23772"/>
    <x v="0"/>
    <n v="1"/>
    <x v="0"/>
  </r>
  <r>
    <x v="23773"/>
    <x v="1"/>
    <n v="2"/>
    <x v="0"/>
  </r>
  <r>
    <x v="23774"/>
    <x v="1"/>
    <n v="2"/>
    <x v="0"/>
  </r>
  <r>
    <x v="23775"/>
    <x v="1"/>
    <n v="4"/>
    <x v="0"/>
  </r>
  <r>
    <x v="23776"/>
    <x v="1"/>
    <n v="4"/>
    <x v="0"/>
  </r>
  <r>
    <x v="23777"/>
    <x v="1"/>
    <n v="1"/>
    <x v="0"/>
  </r>
  <r>
    <x v="23778"/>
    <x v="1"/>
    <n v="21"/>
    <x v="0"/>
  </r>
  <r>
    <x v="23779"/>
    <x v="1"/>
    <n v="13"/>
    <x v="0"/>
  </r>
  <r>
    <x v="23780"/>
    <x v="1"/>
    <n v="34"/>
    <x v="0"/>
  </r>
  <r>
    <x v="23780"/>
    <x v="2"/>
    <n v="1"/>
    <x v="0"/>
  </r>
  <r>
    <x v="23781"/>
    <x v="1"/>
    <n v="2"/>
    <x v="0"/>
  </r>
  <r>
    <x v="23782"/>
    <x v="0"/>
    <n v="29"/>
    <x v="0"/>
  </r>
  <r>
    <x v="23783"/>
    <x v="2"/>
    <n v="1"/>
    <x v="0"/>
  </r>
  <r>
    <x v="23784"/>
    <x v="1"/>
    <n v="1"/>
    <x v="0"/>
  </r>
  <r>
    <x v="23785"/>
    <x v="0"/>
    <n v="1"/>
    <x v="0"/>
  </r>
  <r>
    <x v="23786"/>
    <x v="0"/>
    <n v="1"/>
    <x v="0"/>
  </r>
  <r>
    <x v="23787"/>
    <x v="1"/>
    <n v="1"/>
    <x v="0"/>
  </r>
  <r>
    <x v="23788"/>
    <x v="1"/>
    <n v="1"/>
    <x v="0"/>
  </r>
  <r>
    <x v="23789"/>
    <x v="1"/>
    <n v="2"/>
    <x v="0"/>
  </r>
  <r>
    <x v="23790"/>
    <x v="0"/>
    <n v="1"/>
    <x v="0"/>
  </r>
  <r>
    <x v="23791"/>
    <x v="1"/>
    <n v="2"/>
    <x v="0"/>
  </r>
  <r>
    <x v="23792"/>
    <x v="1"/>
    <n v="2"/>
    <x v="0"/>
  </r>
  <r>
    <x v="23793"/>
    <x v="0"/>
    <n v="3"/>
    <x v="0"/>
  </r>
  <r>
    <x v="23794"/>
    <x v="1"/>
    <n v="4"/>
    <x v="0"/>
  </r>
  <r>
    <x v="23795"/>
    <x v="1"/>
    <n v="1"/>
    <x v="0"/>
  </r>
  <r>
    <x v="23796"/>
    <x v="1"/>
    <n v="12"/>
    <x v="0"/>
  </r>
  <r>
    <x v="23797"/>
    <x v="1"/>
    <n v="21"/>
    <x v="0"/>
  </r>
  <r>
    <x v="23798"/>
    <x v="0"/>
    <n v="1"/>
    <x v="0"/>
  </r>
  <r>
    <x v="23799"/>
    <x v="1"/>
    <n v="2"/>
    <x v="0"/>
  </r>
  <r>
    <x v="23800"/>
    <x v="1"/>
    <n v="39"/>
    <x v="0"/>
  </r>
  <r>
    <x v="23801"/>
    <x v="1"/>
    <n v="4"/>
    <x v="0"/>
  </r>
  <r>
    <x v="23802"/>
    <x v="1"/>
    <n v="1"/>
    <x v="0"/>
  </r>
  <r>
    <x v="23803"/>
    <x v="1"/>
    <n v="35"/>
    <x v="0"/>
  </r>
  <r>
    <x v="23804"/>
    <x v="1"/>
    <n v="1"/>
    <x v="0"/>
  </r>
  <r>
    <x v="23805"/>
    <x v="2"/>
    <n v="1"/>
    <x v="0"/>
  </r>
  <r>
    <x v="23806"/>
    <x v="2"/>
    <n v="1"/>
    <x v="0"/>
  </r>
  <r>
    <x v="23807"/>
    <x v="2"/>
    <n v="1"/>
    <x v="0"/>
  </r>
  <r>
    <x v="23808"/>
    <x v="1"/>
    <n v="1"/>
    <x v="0"/>
  </r>
  <r>
    <x v="23809"/>
    <x v="1"/>
    <n v="1"/>
    <x v="0"/>
  </r>
  <r>
    <x v="23810"/>
    <x v="0"/>
    <n v="20"/>
    <x v="0"/>
  </r>
  <r>
    <x v="23810"/>
    <x v="2"/>
    <n v="8"/>
    <x v="0"/>
  </r>
  <r>
    <x v="23811"/>
    <x v="1"/>
    <n v="4"/>
    <x v="0"/>
  </r>
  <r>
    <x v="23812"/>
    <x v="1"/>
    <n v="3"/>
    <x v="0"/>
  </r>
  <r>
    <x v="23813"/>
    <x v="1"/>
    <n v="12"/>
    <x v="0"/>
  </r>
  <r>
    <x v="23814"/>
    <x v="1"/>
    <n v="1"/>
    <x v="0"/>
  </r>
  <r>
    <x v="23815"/>
    <x v="1"/>
    <n v="2"/>
    <x v="0"/>
  </r>
  <r>
    <x v="23816"/>
    <x v="0"/>
    <n v="1"/>
    <x v="0"/>
  </r>
  <r>
    <x v="23817"/>
    <x v="1"/>
    <n v="4"/>
    <x v="0"/>
  </r>
  <r>
    <x v="23818"/>
    <x v="1"/>
    <n v="2"/>
    <x v="0"/>
  </r>
  <r>
    <x v="23819"/>
    <x v="0"/>
    <n v="62"/>
    <x v="0"/>
  </r>
  <r>
    <x v="23820"/>
    <x v="1"/>
    <n v="2"/>
    <x v="0"/>
  </r>
  <r>
    <x v="23821"/>
    <x v="0"/>
    <n v="1"/>
    <x v="0"/>
  </r>
  <r>
    <x v="23822"/>
    <x v="1"/>
    <n v="2"/>
    <x v="0"/>
  </r>
  <r>
    <x v="23823"/>
    <x v="1"/>
    <n v="1"/>
    <x v="0"/>
  </r>
  <r>
    <x v="23824"/>
    <x v="1"/>
    <n v="2"/>
    <x v="0"/>
  </r>
  <r>
    <x v="23825"/>
    <x v="1"/>
    <n v="1"/>
    <x v="0"/>
  </r>
  <r>
    <x v="23826"/>
    <x v="1"/>
    <n v="26"/>
    <x v="0"/>
  </r>
  <r>
    <x v="23827"/>
    <x v="1"/>
    <n v="1"/>
    <x v="0"/>
  </r>
  <r>
    <x v="23828"/>
    <x v="1"/>
    <n v="29"/>
    <x v="0"/>
  </r>
  <r>
    <x v="23829"/>
    <x v="1"/>
    <n v="1"/>
    <x v="1"/>
  </r>
  <r>
    <x v="23829"/>
    <x v="0"/>
    <n v="1"/>
    <x v="1"/>
  </r>
  <r>
    <x v="23830"/>
    <x v="2"/>
    <n v="1"/>
    <x v="0"/>
  </r>
  <r>
    <x v="23831"/>
    <x v="1"/>
    <n v="2"/>
    <x v="0"/>
  </r>
  <r>
    <x v="23832"/>
    <x v="2"/>
    <n v="1"/>
    <x v="0"/>
  </r>
  <r>
    <x v="23833"/>
    <x v="0"/>
    <n v="1"/>
    <x v="0"/>
  </r>
  <r>
    <x v="23834"/>
    <x v="1"/>
    <n v="2"/>
    <x v="0"/>
  </r>
  <r>
    <x v="23835"/>
    <x v="1"/>
    <n v="4"/>
    <x v="0"/>
  </r>
  <r>
    <x v="23836"/>
    <x v="0"/>
    <n v="51"/>
    <x v="0"/>
  </r>
  <r>
    <x v="23837"/>
    <x v="0"/>
    <n v="1"/>
    <x v="0"/>
  </r>
  <r>
    <x v="23837"/>
    <x v="2"/>
    <n v="11"/>
    <x v="0"/>
  </r>
  <r>
    <x v="23838"/>
    <x v="1"/>
    <n v="1"/>
    <x v="1"/>
  </r>
  <r>
    <x v="23838"/>
    <x v="0"/>
    <n v="1"/>
    <x v="1"/>
  </r>
  <r>
    <x v="23839"/>
    <x v="1"/>
    <n v="2"/>
    <x v="0"/>
  </r>
  <r>
    <x v="23840"/>
    <x v="2"/>
    <n v="1"/>
    <x v="0"/>
  </r>
  <r>
    <x v="23841"/>
    <x v="1"/>
    <n v="41"/>
    <x v="0"/>
  </r>
  <r>
    <x v="23842"/>
    <x v="1"/>
    <n v="1"/>
    <x v="0"/>
  </r>
  <r>
    <x v="23843"/>
    <x v="1"/>
    <n v="1"/>
    <x v="0"/>
  </r>
  <r>
    <x v="23844"/>
    <x v="1"/>
    <n v="2"/>
    <x v="0"/>
  </r>
  <r>
    <x v="23845"/>
    <x v="0"/>
    <n v="42"/>
    <x v="0"/>
  </r>
  <r>
    <x v="23846"/>
    <x v="1"/>
    <n v="4"/>
    <x v="0"/>
  </r>
  <r>
    <x v="23847"/>
    <x v="1"/>
    <n v="1"/>
    <x v="0"/>
  </r>
  <r>
    <x v="23848"/>
    <x v="1"/>
    <n v="10"/>
    <x v="0"/>
  </r>
  <r>
    <x v="23849"/>
    <x v="1"/>
    <n v="1"/>
    <x v="0"/>
  </r>
  <r>
    <x v="23850"/>
    <x v="1"/>
    <n v="11"/>
    <x v="0"/>
  </r>
  <r>
    <x v="23850"/>
    <x v="2"/>
    <n v="1"/>
    <x v="0"/>
  </r>
  <r>
    <x v="23851"/>
    <x v="1"/>
    <n v="1"/>
    <x v="0"/>
  </r>
  <r>
    <x v="23852"/>
    <x v="0"/>
    <n v="2"/>
    <x v="0"/>
  </r>
  <r>
    <x v="23853"/>
    <x v="1"/>
    <n v="2"/>
    <x v="0"/>
  </r>
  <r>
    <x v="23854"/>
    <x v="0"/>
    <n v="33"/>
    <x v="0"/>
  </r>
  <r>
    <x v="23855"/>
    <x v="1"/>
    <n v="2"/>
    <x v="0"/>
  </r>
  <r>
    <x v="23856"/>
    <x v="1"/>
    <n v="4"/>
    <x v="0"/>
  </r>
  <r>
    <x v="23857"/>
    <x v="1"/>
    <n v="4"/>
    <x v="1"/>
  </r>
  <r>
    <x v="23857"/>
    <x v="0"/>
    <n v="1"/>
    <x v="1"/>
  </r>
  <r>
    <x v="23858"/>
    <x v="1"/>
    <n v="6"/>
    <x v="1"/>
  </r>
  <r>
    <x v="23858"/>
    <x v="0"/>
    <n v="11"/>
    <x v="1"/>
  </r>
  <r>
    <x v="23858"/>
    <x v="2"/>
    <n v="18"/>
    <x v="1"/>
  </r>
  <r>
    <x v="23859"/>
    <x v="1"/>
    <n v="1"/>
    <x v="0"/>
  </r>
  <r>
    <x v="23860"/>
    <x v="1"/>
    <n v="2"/>
    <x v="0"/>
  </r>
  <r>
    <x v="23861"/>
    <x v="1"/>
    <n v="2"/>
    <x v="0"/>
  </r>
  <r>
    <x v="23862"/>
    <x v="1"/>
    <n v="10"/>
    <x v="0"/>
  </r>
  <r>
    <x v="23863"/>
    <x v="1"/>
    <n v="4"/>
    <x v="0"/>
  </r>
  <r>
    <x v="23864"/>
    <x v="1"/>
    <n v="1"/>
    <x v="0"/>
  </r>
  <r>
    <x v="23865"/>
    <x v="0"/>
    <n v="1"/>
    <x v="0"/>
  </r>
  <r>
    <x v="23866"/>
    <x v="1"/>
    <n v="3"/>
    <x v="0"/>
  </r>
  <r>
    <x v="23867"/>
    <x v="1"/>
    <n v="22"/>
    <x v="0"/>
  </r>
  <r>
    <x v="23868"/>
    <x v="0"/>
    <n v="1"/>
    <x v="0"/>
  </r>
  <r>
    <x v="23869"/>
    <x v="1"/>
    <n v="2"/>
    <x v="0"/>
  </r>
  <r>
    <x v="23869"/>
    <x v="2"/>
    <n v="1"/>
    <x v="0"/>
  </r>
  <r>
    <x v="23870"/>
    <x v="0"/>
    <n v="1"/>
    <x v="0"/>
  </r>
  <r>
    <x v="23871"/>
    <x v="1"/>
    <n v="2"/>
    <x v="0"/>
  </r>
  <r>
    <x v="23872"/>
    <x v="1"/>
    <n v="1"/>
    <x v="0"/>
  </r>
  <r>
    <x v="23873"/>
    <x v="1"/>
    <n v="4"/>
    <x v="0"/>
  </r>
  <r>
    <x v="23874"/>
    <x v="1"/>
    <n v="2"/>
    <x v="0"/>
  </r>
  <r>
    <x v="23875"/>
    <x v="1"/>
    <n v="3"/>
    <x v="0"/>
  </r>
  <r>
    <x v="23876"/>
    <x v="1"/>
    <n v="1"/>
    <x v="0"/>
  </r>
  <r>
    <x v="23877"/>
    <x v="0"/>
    <n v="39"/>
    <x v="0"/>
  </r>
  <r>
    <x v="23878"/>
    <x v="1"/>
    <n v="4"/>
    <x v="0"/>
  </r>
  <r>
    <x v="23879"/>
    <x v="1"/>
    <n v="1"/>
    <x v="0"/>
  </r>
  <r>
    <x v="23880"/>
    <x v="1"/>
    <n v="4"/>
    <x v="0"/>
  </r>
  <r>
    <x v="23881"/>
    <x v="0"/>
    <n v="11"/>
    <x v="0"/>
  </r>
  <r>
    <x v="23882"/>
    <x v="1"/>
    <n v="34"/>
    <x v="0"/>
  </r>
  <r>
    <x v="23883"/>
    <x v="1"/>
    <n v="2"/>
    <x v="0"/>
  </r>
  <r>
    <x v="23884"/>
    <x v="0"/>
    <n v="1"/>
    <x v="0"/>
  </r>
  <r>
    <x v="23885"/>
    <x v="1"/>
    <n v="12"/>
    <x v="0"/>
  </r>
  <r>
    <x v="23886"/>
    <x v="0"/>
    <n v="1"/>
    <x v="0"/>
  </r>
  <r>
    <x v="23886"/>
    <x v="2"/>
    <n v="1"/>
    <x v="0"/>
  </r>
  <r>
    <x v="23887"/>
    <x v="1"/>
    <n v="2"/>
    <x v="0"/>
  </r>
  <r>
    <x v="23888"/>
    <x v="1"/>
    <n v="2"/>
    <x v="0"/>
  </r>
  <r>
    <x v="23889"/>
    <x v="1"/>
    <n v="1"/>
    <x v="0"/>
  </r>
  <r>
    <x v="23889"/>
    <x v="2"/>
    <n v="1"/>
    <x v="0"/>
  </r>
  <r>
    <x v="23890"/>
    <x v="1"/>
    <n v="2"/>
    <x v="0"/>
  </r>
  <r>
    <x v="23891"/>
    <x v="1"/>
    <n v="2"/>
    <x v="0"/>
  </r>
  <r>
    <x v="23892"/>
    <x v="0"/>
    <n v="1"/>
    <x v="0"/>
  </r>
  <r>
    <x v="23893"/>
    <x v="1"/>
    <n v="1"/>
    <x v="0"/>
  </r>
  <r>
    <x v="23894"/>
    <x v="1"/>
    <n v="26"/>
    <x v="0"/>
  </r>
  <r>
    <x v="23895"/>
    <x v="1"/>
    <n v="25"/>
    <x v="0"/>
  </r>
  <r>
    <x v="23896"/>
    <x v="0"/>
    <n v="1"/>
    <x v="0"/>
  </r>
  <r>
    <x v="23897"/>
    <x v="0"/>
    <n v="31"/>
    <x v="0"/>
  </r>
  <r>
    <x v="23898"/>
    <x v="1"/>
    <n v="1"/>
    <x v="0"/>
  </r>
  <r>
    <x v="23899"/>
    <x v="1"/>
    <n v="1"/>
    <x v="0"/>
  </r>
  <r>
    <x v="23900"/>
    <x v="1"/>
    <n v="23"/>
    <x v="0"/>
  </r>
  <r>
    <x v="23901"/>
    <x v="0"/>
    <n v="1"/>
    <x v="0"/>
  </r>
  <r>
    <x v="23902"/>
    <x v="1"/>
    <n v="25"/>
    <x v="0"/>
  </r>
  <r>
    <x v="23903"/>
    <x v="0"/>
    <n v="1"/>
    <x v="0"/>
  </r>
  <r>
    <x v="23904"/>
    <x v="1"/>
    <n v="2"/>
    <x v="1"/>
  </r>
  <r>
    <x v="23904"/>
    <x v="0"/>
    <n v="1"/>
    <x v="1"/>
  </r>
  <r>
    <x v="23905"/>
    <x v="2"/>
    <n v="1"/>
    <x v="0"/>
  </r>
  <r>
    <x v="23906"/>
    <x v="0"/>
    <n v="1"/>
    <x v="0"/>
  </r>
  <r>
    <x v="23907"/>
    <x v="1"/>
    <n v="2"/>
    <x v="0"/>
  </r>
  <r>
    <x v="23908"/>
    <x v="0"/>
    <n v="1"/>
    <x v="0"/>
  </r>
  <r>
    <x v="23909"/>
    <x v="1"/>
    <n v="2"/>
    <x v="0"/>
  </r>
  <r>
    <x v="23910"/>
    <x v="1"/>
    <n v="2"/>
    <x v="0"/>
  </r>
  <r>
    <x v="23911"/>
    <x v="1"/>
    <n v="2"/>
    <x v="0"/>
  </r>
  <r>
    <x v="23912"/>
    <x v="2"/>
    <n v="1"/>
    <x v="0"/>
  </r>
  <r>
    <x v="23913"/>
    <x v="1"/>
    <n v="1"/>
    <x v="0"/>
  </r>
  <r>
    <x v="23914"/>
    <x v="1"/>
    <n v="11"/>
    <x v="0"/>
  </r>
  <r>
    <x v="23915"/>
    <x v="2"/>
    <n v="1"/>
    <x v="0"/>
  </r>
  <r>
    <x v="23916"/>
    <x v="2"/>
    <n v="1"/>
    <x v="0"/>
  </r>
  <r>
    <x v="23917"/>
    <x v="1"/>
    <n v="4"/>
    <x v="0"/>
  </r>
  <r>
    <x v="23918"/>
    <x v="0"/>
    <n v="1"/>
    <x v="0"/>
  </r>
  <r>
    <x v="23919"/>
    <x v="1"/>
    <n v="29"/>
    <x v="0"/>
  </r>
  <r>
    <x v="23920"/>
    <x v="1"/>
    <n v="2"/>
    <x v="0"/>
  </r>
  <r>
    <x v="23921"/>
    <x v="1"/>
    <n v="1"/>
    <x v="1"/>
  </r>
  <r>
    <x v="23921"/>
    <x v="0"/>
    <n v="1"/>
    <x v="1"/>
  </r>
  <r>
    <x v="23922"/>
    <x v="1"/>
    <n v="2"/>
    <x v="0"/>
  </r>
  <r>
    <x v="23923"/>
    <x v="0"/>
    <n v="1"/>
    <x v="0"/>
  </r>
  <r>
    <x v="23924"/>
    <x v="1"/>
    <n v="2"/>
    <x v="0"/>
  </r>
  <r>
    <x v="23925"/>
    <x v="1"/>
    <n v="1"/>
    <x v="0"/>
  </r>
  <r>
    <x v="23926"/>
    <x v="1"/>
    <n v="2"/>
    <x v="0"/>
  </r>
  <r>
    <x v="23927"/>
    <x v="1"/>
    <n v="1"/>
    <x v="1"/>
  </r>
  <r>
    <x v="23927"/>
    <x v="0"/>
    <n v="1"/>
    <x v="1"/>
  </r>
  <r>
    <x v="23928"/>
    <x v="1"/>
    <n v="2"/>
    <x v="0"/>
  </r>
  <r>
    <x v="23929"/>
    <x v="0"/>
    <n v="1"/>
    <x v="0"/>
  </r>
  <r>
    <x v="23930"/>
    <x v="1"/>
    <n v="2"/>
    <x v="0"/>
  </r>
  <r>
    <x v="23931"/>
    <x v="1"/>
    <n v="3"/>
    <x v="0"/>
  </r>
  <r>
    <x v="23932"/>
    <x v="1"/>
    <n v="2"/>
    <x v="0"/>
  </r>
  <r>
    <x v="23933"/>
    <x v="1"/>
    <n v="12"/>
    <x v="0"/>
  </r>
  <r>
    <x v="23934"/>
    <x v="0"/>
    <n v="1"/>
    <x v="0"/>
  </r>
  <r>
    <x v="23935"/>
    <x v="1"/>
    <n v="2"/>
    <x v="0"/>
  </r>
  <r>
    <x v="23936"/>
    <x v="1"/>
    <n v="14"/>
    <x v="0"/>
  </r>
  <r>
    <x v="23937"/>
    <x v="1"/>
    <n v="4"/>
    <x v="0"/>
  </r>
  <r>
    <x v="23938"/>
    <x v="0"/>
    <n v="1"/>
    <x v="0"/>
  </r>
  <r>
    <x v="23939"/>
    <x v="1"/>
    <n v="4"/>
    <x v="0"/>
  </r>
  <r>
    <x v="23940"/>
    <x v="1"/>
    <n v="2"/>
    <x v="0"/>
  </r>
  <r>
    <x v="23941"/>
    <x v="1"/>
    <n v="4"/>
    <x v="1"/>
  </r>
  <r>
    <x v="23941"/>
    <x v="0"/>
    <n v="1"/>
    <x v="1"/>
  </r>
  <r>
    <x v="23942"/>
    <x v="1"/>
    <n v="2"/>
    <x v="0"/>
  </r>
  <r>
    <x v="23943"/>
    <x v="1"/>
    <n v="1"/>
    <x v="0"/>
  </r>
  <r>
    <x v="23944"/>
    <x v="1"/>
    <n v="2"/>
    <x v="0"/>
  </r>
  <r>
    <x v="23945"/>
    <x v="1"/>
    <n v="4"/>
    <x v="0"/>
  </r>
  <r>
    <x v="23946"/>
    <x v="1"/>
    <n v="3"/>
    <x v="1"/>
  </r>
  <r>
    <x v="23946"/>
    <x v="0"/>
    <n v="1"/>
    <x v="1"/>
  </r>
  <r>
    <x v="23947"/>
    <x v="1"/>
    <n v="1"/>
    <x v="0"/>
  </r>
  <r>
    <x v="23948"/>
    <x v="1"/>
    <n v="1"/>
    <x v="0"/>
  </r>
  <r>
    <x v="23949"/>
    <x v="1"/>
    <n v="4"/>
    <x v="0"/>
  </r>
  <r>
    <x v="23950"/>
    <x v="2"/>
    <n v="1"/>
    <x v="0"/>
  </r>
  <r>
    <x v="23951"/>
    <x v="1"/>
    <n v="4"/>
    <x v="0"/>
  </r>
  <r>
    <x v="23952"/>
    <x v="1"/>
    <n v="8"/>
    <x v="1"/>
  </r>
  <r>
    <x v="23952"/>
    <x v="0"/>
    <n v="1"/>
    <x v="1"/>
  </r>
  <r>
    <x v="23952"/>
    <x v="2"/>
    <n v="24"/>
    <x v="1"/>
  </r>
  <r>
    <x v="23953"/>
    <x v="1"/>
    <n v="4"/>
    <x v="0"/>
  </r>
  <r>
    <x v="23954"/>
    <x v="0"/>
    <n v="1"/>
    <x v="0"/>
  </r>
  <r>
    <x v="23955"/>
    <x v="0"/>
    <n v="22"/>
    <x v="0"/>
  </r>
  <r>
    <x v="23956"/>
    <x v="1"/>
    <n v="3"/>
    <x v="1"/>
  </r>
  <r>
    <x v="23956"/>
    <x v="0"/>
    <n v="1"/>
    <x v="1"/>
  </r>
  <r>
    <x v="23957"/>
    <x v="1"/>
    <n v="27"/>
    <x v="0"/>
  </r>
  <r>
    <x v="23958"/>
    <x v="1"/>
    <n v="2"/>
    <x v="0"/>
  </r>
  <r>
    <x v="23959"/>
    <x v="0"/>
    <n v="1"/>
    <x v="0"/>
  </r>
  <r>
    <x v="23960"/>
    <x v="1"/>
    <n v="22"/>
    <x v="0"/>
  </r>
  <r>
    <x v="23961"/>
    <x v="0"/>
    <n v="1"/>
    <x v="0"/>
  </r>
  <r>
    <x v="23962"/>
    <x v="1"/>
    <n v="2"/>
    <x v="0"/>
  </r>
  <r>
    <x v="23963"/>
    <x v="1"/>
    <n v="2"/>
    <x v="0"/>
  </r>
  <r>
    <x v="23964"/>
    <x v="0"/>
    <n v="1"/>
    <x v="0"/>
  </r>
  <r>
    <x v="23965"/>
    <x v="1"/>
    <n v="18"/>
    <x v="0"/>
  </r>
  <r>
    <x v="23966"/>
    <x v="1"/>
    <n v="2"/>
    <x v="0"/>
  </r>
  <r>
    <x v="23967"/>
    <x v="1"/>
    <n v="4"/>
    <x v="0"/>
  </r>
  <r>
    <x v="23968"/>
    <x v="1"/>
    <n v="2"/>
    <x v="0"/>
  </r>
  <r>
    <x v="23969"/>
    <x v="1"/>
    <n v="19"/>
    <x v="0"/>
  </r>
  <r>
    <x v="23970"/>
    <x v="1"/>
    <n v="3"/>
    <x v="0"/>
  </r>
  <r>
    <x v="23971"/>
    <x v="1"/>
    <n v="2"/>
    <x v="0"/>
  </r>
  <r>
    <x v="23972"/>
    <x v="1"/>
    <n v="3"/>
    <x v="0"/>
  </r>
  <r>
    <x v="23973"/>
    <x v="0"/>
    <n v="1"/>
    <x v="0"/>
  </r>
  <r>
    <x v="23974"/>
    <x v="2"/>
    <n v="1"/>
    <x v="0"/>
  </r>
  <r>
    <x v="23975"/>
    <x v="1"/>
    <n v="4"/>
    <x v="0"/>
  </r>
  <r>
    <x v="23976"/>
    <x v="1"/>
    <n v="2"/>
    <x v="0"/>
  </r>
  <r>
    <x v="23976"/>
    <x v="2"/>
    <n v="1"/>
    <x v="0"/>
  </r>
  <r>
    <x v="23977"/>
    <x v="0"/>
    <n v="1"/>
    <x v="0"/>
  </r>
  <r>
    <x v="23978"/>
    <x v="1"/>
    <n v="1"/>
    <x v="0"/>
  </r>
  <r>
    <x v="23979"/>
    <x v="0"/>
    <n v="1"/>
    <x v="0"/>
  </r>
  <r>
    <x v="23980"/>
    <x v="2"/>
    <n v="1"/>
    <x v="0"/>
  </r>
  <r>
    <x v="23981"/>
    <x v="1"/>
    <n v="1"/>
    <x v="0"/>
  </r>
  <r>
    <x v="23982"/>
    <x v="1"/>
    <n v="1"/>
    <x v="0"/>
  </r>
  <r>
    <x v="23983"/>
    <x v="1"/>
    <n v="2"/>
    <x v="0"/>
  </r>
  <r>
    <x v="23984"/>
    <x v="1"/>
    <n v="1"/>
    <x v="0"/>
  </r>
  <r>
    <x v="23985"/>
    <x v="1"/>
    <n v="2"/>
    <x v="0"/>
  </r>
  <r>
    <x v="23986"/>
    <x v="1"/>
    <n v="41"/>
    <x v="0"/>
  </r>
  <r>
    <x v="23987"/>
    <x v="1"/>
    <n v="5"/>
    <x v="0"/>
  </r>
  <r>
    <x v="23988"/>
    <x v="1"/>
    <n v="2"/>
    <x v="0"/>
  </r>
  <r>
    <x v="23989"/>
    <x v="1"/>
    <n v="4"/>
    <x v="0"/>
  </r>
  <r>
    <x v="23990"/>
    <x v="1"/>
    <n v="2"/>
    <x v="0"/>
  </r>
  <r>
    <x v="23991"/>
    <x v="1"/>
    <n v="4"/>
    <x v="0"/>
  </r>
  <r>
    <x v="23992"/>
    <x v="1"/>
    <n v="2"/>
    <x v="0"/>
  </r>
  <r>
    <x v="23993"/>
    <x v="2"/>
    <n v="1"/>
    <x v="0"/>
  </r>
  <r>
    <x v="23994"/>
    <x v="0"/>
    <n v="44"/>
    <x v="0"/>
  </r>
  <r>
    <x v="23995"/>
    <x v="1"/>
    <n v="5"/>
    <x v="0"/>
  </r>
  <r>
    <x v="23995"/>
    <x v="2"/>
    <n v="27"/>
    <x v="0"/>
  </r>
  <r>
    <x v="23996"/>
    <x v="0"/>
    <n v="1"/>
    <x v="0"/>
  </r>
  <r>
    <x v="23997"/>
    <x v="1"/>
    <n v="1"/>
    <x v="0"/>
  </r>
  <r>
    <x v="23998"/>
    <x v="1"/>
    <n v="4"/>
    <x v="0"/>
  </r>
  <r>
    <x v="23999"/>
    <x v="1"/>
    <n v="2"/>
    <x v="0"/>
  </r>
  <r>
    <x v="24000"/>
    <x v="1"/>
    <n v="25"/>
    <x v="0"/>
  </r>
  <r>
    <x v="24001"/>
    <x v="0"/>
    <n v="1"/>
    <x v="0"/>
  </r>
  <r>
    <x v="24002"/>
    <x v="0"/>
    <n v="1"/>
    <x v="0"/>
  </r>
  <r>
    <x v="24003"/>
    <x v="1"/>
    <n v="2"/>
    <x v="0"/>
  </r>
  <r>
    <x v="24004"/>
    <x v="1"/>
    <n v="2"/>
    <x v="0"/>
  </r>
  <r>
    <x v="24005"/>
    <x v="1"/>
    <n v="16"/>
    <x v="0"/>
  </r>
  <r>
    <x v="24006"/>
    <x v="1"/>
    <n v="2"/>
    <x v="0"/>
  </r>
  <r>
    <x v="24007"/>
    <x v="1"/>
    <n v="1"/>
    <x v="0"/>
  </r>
  <r>
    <x v="24008"/>
    <x v="0"/>
    <n v="3"/>
    <x v="0"/>
  </r>
  <r>
    <x v="24009"/>
    <x v="2"/>
    <n v="1"/>
    <x v="0"/>
  </r>
  <r>
    <x v="24010"/>
    <x v="1"/>
    <n v="1"/>
    <x v="0"/>
  </r>
  <r>
    <x v="24011"/>
    <x v="0"/>
    <n v="1"/>
    <x v="0"/>
  </r>
  <r>
    <x v="24012"/>
    <x v="1"/>
    <n v="1"/>
    <x v="0"/>
  </r>
  <r>
    <x v="24013"/>
    <x v="1"/>
    <n v="11"/>
    <x v="0"/>
  </r>
  <r>
    <x v="24014"/>
    <x v="1"/>
    <n v="4"/>
    <x v="0"/>
  </r>
  <r>
    <x v="24015"/>
    <x v="1"/>
    <n v="4"/>
    <x v="0"/>
  </r>
  <r>
    <x v="24016"/>
    <x v="0"/>
    <n v="1"/>
    <x v="0"/>
  </r>
  <r>
    <x v="24017"/>
    <x v="1"/>
    <n v="2"/>
    <x v="0"/>
  </r>
  <r>
    <x v="24018"/>
    <x v="0"/>
    <n v="1"/>
    <x v="0"/>
  </r>
  <r>
    <x v="24019"/>
    <x v="1"/>
    <n v="2"/>
    <x v="0"/>
  </r>
  <r>
    <x v="24020"/>
    <x v="1"/>
    <n v="2"/>
    <x v="0"/>
  </r>
  <r>
    <x v="24021"/>
    <x v="1"/>
    <n v="4"/>
    <x v="1"/>
  </r>
  <r>
    <x v="24021"/>
    <x v="0"/>
    <n v="1"/>
    <x v="1"/>
  </r>
  <r>
    <x v="24022"/>
    <x v="1"/>
    <n v="23"/>
    <x v="0"/>
  </r>
  <r>
    <x v="24023"/>
    <x v="1"/>
    <n v="27"/>
    <x v="0"/>
  </r>
  <r>
    <x v="24024"/>
    <x v="1"/>
    <n v="14"/>
    <x v="0"/>
  </r>
  <r>
    <x v="24025"/>
    <x v="1"/>
    <n v="19"/>
    <x v="0"/>
  </r>
  <r>
    <x v="24026"/>
    <x v="1"/>
    <n v="2"/>
    <x v="0"/>
  </r>
  <r>
    <x v="24027"/>
    <x v="1"/>
    <n v="2"/>
    <x v="0"/>
  </r>
  <r>
    <x v="24028"/>
    <x v="1"/>
    <n v="2"/>
    <x v="0"/>
  </r>
  <r>
    <x v="24029"/>
    <x v="1"/>
    <n v="4"/>
    <x v="0"/>
  </r>
  <r>
    <x v="24030"/>
    <x v="1"/>
    <n v="3"/>
    <x v="0"/>
  </r>
  <r>
    <x v="24031"/>
    <x v="1"/>
    <n v="2"/>
    <x v="0"/>
  </r>
  <r>
    <x v="24032"/>
    <x v="1"/>
    <n v="20"/>
    <x v="0"/>
  </r>
  <r>
    <x v="24033"/>
    <x v="1"/>
    <n v="2"/>
    <x v="0"/>
  </r>
  <r>
    <x v="24034"/>
    <x v="1"/>
    <n v="2"/>
    <x v="0"/>
  </r>
  <r>
    <x v="24035"/>
    <x v="0"/>
    <n v="1"/>
    <x v="0"/>
  </r>
  <r>
    <x v="24036"/>
    <x v="0"/>
    <n v="1"/>
    <x v="0"/>
  </r>
  <r>
    <x v="24037"/>
    <x v="0"/>
    <n v="1"/>
    <x v="0"/>
  </r>
  <r>
    <x v="24038"/>
    <x v="1"/>
    <n v="20"/>
    <x v="0"/>
  </r>
  <r>
    <x v="24039"/>
    <x v="1"/>
    <n v="1"/>
    <x v="0"/>
  </r>
  <r>
    <x v="24039"/>
    <x v="2"/>
    <n v="1"/>
    <x v="0"/>
  </r>
  <r>
    <x v="24040"/>
    <x v="1"/>
    <n v="2"/>
    <x v="0"/>
  </r>
  <r>
    <x v="24040"/>
    <x v="2"/>
    <n v="1"/>
    <x v="0"/>
  </r>
  <r>
    <x v="24041"/>
    <x v="0"/>
    <n v="32"/>
    <x v="0"/>
  </r>
  <r>
    <x v="24042"/>
    <x v="2"/>
    <n v="1"/>
    <x v="0"/>
  </r>
  <r>
    <x v="24043"/>
    <x v="1"/>
    <n v="2"/>
    <x v="0"/>
  </r>
  <r>
    <x v="24044"/>
    <x v="0"/>
    <n v="1"/>
    <x v="0"/>
  </r>
  <r>
    <x v="24045"/>
    <x v="1"/>
    <n v="4"/>
    <x v="0"/>
  </r>
  <r>
    <x v="24046"/>
    <x v="2"/>
    <n v="1"/>
    <x v="0"/>
  </r>
  <r>
    <x v="24047"/>
    <x v="2"/>
    <n v="1"/>
    <x v="0"/>
  </r>
  <r>
    <x v="24048"/>
    <x v="2"/>
    <n v="1"/>
    <x v="0"/>
  </r>
  <r>
    <x v="24049"/>
    <x v="1"/>
    <n v="1"/>
    <x v="0"/>
  </r>
  <r>
    <x v="24050"/>
    <x v="1"/>
    <n v="4"/>
    <x v="0"/>
  </r>
  <r>
    <x v="24051"/>
    <x v="1"/>
    <n v="2"/>
    <x v="0"/>
  </r>
  <r>
    <x v="24052"/>
    <x v="1"/>
    <n v="4"/>
    <x v="0"/>
  </r>
  <r>
    <x v="24053"/>
    <x v="1"/>
    <n v="9"/>
    <x v="0"/>
  </r>
  <r>
    <x v="24054"/>
    <x v="1"/>
    <n v="2"/>
    <x v="0"/>
  </r>
  <r>
    <x v="24055"/>
    <x v="0"/>
    <n v="42"/>
    <x v="0"/>
  </r>
  <r>
    <x v="24056"/>
    <x v="1"/>
    <n v="29"/>
    <x v="0"/>
  </r>
  <r>
    <x v="24057"/>
    <x v="1"/>
    <n v="2"/>
    <x v="0"/>
  </r>
  <r>
    <x v="24058"/>
    <x v="1"/>
    <n v="2"/>
    <x v="0"/>
  </r>
  <r>
    <x v="24059"/>
    <x v="1"/>
    <n v="30"/>
    <x v="0"/>
  </r>
  <r>
    <x v="24060"/>
    <x v="0"/>
    <n v="1"/>
    <x v="0"/>
  </r>
  <r>
    <x v="24061"/>
    <x v="0"/>
    <n v="1"/>
    <x v="0"/>
  </r>
  <r>
    <x v="24062"/>
    <x v="1"/>
    <n v="2"/>
    <x v="0"/>
  </r>
  <r>
    <x v="24063"/>
    <x v="1"/>
    <n v="1"/>
    <x v="0"/>
  </r>
  <r>
    <x v="24064"/>
    <x v="0"/>
    <n v="1"/>
    <x v="0"/>
  </r>
  <r>
    <x v="24065"/>
    <x v="1"/>
    <n v="27"/>
    <x v="0"/>
  </r>
  <r>
    <x v="24066"/>
    <x v="2"/>
    <n v="1"/>
    <x v="0"/>
  </r>
  <r>
    <x v="24067"/>
    <x v="1"/>
    <n v="1"/>
    <x v="0"/>
  </r>
  <r>
    <x v="24068"/>
    <x v="1"/>
    <n v="16"/>
    <x v="0"/>
  </r>
  <r>
    <x v="24069"/>
    <x v="1"/>
    <n v="2"/>
    <x v="0"/>
  </r>
  <r>
    <x v="24070"/>
    <x v="2"/>
    <n v="1"/>
    <x v="0"/>
  </r>
  <r>
    <x v="24071"/>
    <x v="1"/>
    <n v="1"/>
    <x v="0"/>
  </r>
  <r>
    <x v="24072"/>
    <x v="1"/>
    <n v="15"/>
    <x v="0"/>
  </r>
  <r>
    <x v="24073"/>
    <x v="0"/>
    <n v="28"/>
    <x v="0"/>
  </r>
  <r>
    <x v="24074"/>
    <x v="1"/>
    <n v="3"/>
    <x v="0"/>
  </r>
  <r>
    <x v="24075"/>
    <x v="1"/>
    <n v="1"/>
    <x v="0"/>
  </r>
  <r>
    <x v="24076"/>
    <x v="1"/>
    <n v="2"/>
    <x v="0"/>
  </r>
  <r>
    <x v="24077"/>
    <x v="1"/>
    <n v="1"/>
    <x v="0"/>
  </r>
  <r>
    <x v="24078"/>
    <x v="0"/>
    <n v="19"/>
    <x v="0"/>
  </r>
  <r>
    <x v="24078"/>
    <x v="2"/>
    <n v="5"/>
    <x v="0"/>
  </r>
  <r>
    <x v="24079"/>
    <x v="1"/>
    <n v="26"/>
    <x v="0"/>
  </r>
  <r>
    <x v="24080"/>
    <x v="1"/>
    <n v="12"/>
    <x v="0"/>
  </r>
  <r>
    <x v="24081"/>
    <x v="1"/>
    <n v="1"/>
    <x v="0"/>
  </r>
  <r>
    <x v="24082"/>
    <x v="1"/>
    <n v="3"/>
    <x v="0"/>
  </r>
  <r>
    <x v="24083"/>
    <x v="1"/>
    <n v="2"/>
    <x v="0"/>
  </r>
  <r>
    <x v="24084"/>
    <x v="1"/>
    <n v="2"/>
    <x v="0"/>
  </r>
  <r>
    <x v="24085"/>
    <x v="1"/>
    <n v="17"/>
    <x v="0"/>
  </r>
  <r>
    <x v="24086"/>
    <x v="2"/>
    <n v="1"/>
    <x v="0"/>
  </r>
  <r>
    <x v="24087"/>
    <x v="1"/>
    <n v="5"/>
    <x v="1"/>
  </r>
  <r>
    <x v="24087"/>
    <x v="0"/>
    <n v="1"/>
    <x v="1"/>
  </r>
  <r>
    <x v="24087"/>
    <x v="2"/>
    <n v="22"/>
    <x v="1"/>
  </r>
  <r>
    <x v="24088"/>
    <x v="1"/>
    <n v="9"/>
    <x v="0"/>
  </r>
  <r>
    <x v="24089"/>
    <x v="1"/>
    <n v="1"/>
    <x v="0"/>
  </r>
  <r>
    <x v="24090"/>
    <x v="0"/>
    <n v="1"/>
    <x v="0"/>
  </r>
  <r>
    <x v="24091"/>
    <x v="1"/>
    <n v="1"/>
    <x v="0"/>
  </r>
  <r>
    <x v="24092"/>
    <x v="1"/>
    <n v="6"/>
    <x v="0"/>
  </r>
  <r>
    <x v="24093"/>
    <x v="0"/>
    <n v="10"/>
    <x v="0"/>
  </r>
  <r>
    <x v="24094"/>
    <x v="1"/>
    <n v="31"/>
    <x v="0"/>
  </r>
  <r>
    <x v="24095"/>
    <x v="1"/>
    <n v="2"/>
    <x v="0"/>
  </r>
  <r>
    <x v="24096"/>
    <x v="1"/>
    <n v="4"/>
    <x v="0"/>
  </r>
  <r>
    <x v="24097"/>
    <x v="1"/>
    <n v="1"/>
    <x v="0"/>
  </r>
  <r>
    <x v="24098"/>
    <x v="2"/>
    <n v="1"/>
    <x v="0"/>
  </r>
  <r>
    <x v="24099"/>
    <x v="1"/>
    <n v="13"/>
    <x v="0"/>
  </r>
  <r>
    <x v="24100"/>
    <x v="1"/>
    <n v="4"/>
    <x v="0"/>
  </r>
  <r>
    <x v="24101"/>
    <x v="1"/>
    <n v="4"/>
    <x v="1"/>
  </r>
  <r>
    <x v="24101"/>
    <x v="0"/>
    <n v="11"/>
    <x v="1"/>
  </r>
  <r>
    <x v="24101"/>
    <x v="2"/>
    <n v="9"/>
    <x v="1"/>
  </r>
  <r>
    <x v="24102"/>
    <x v="1"/>
    <n v="4"/>
    <x v="0"/>
  </r>
  <r>
    <x v="24103"/>
    <x v="1"/>
    <n v="5"/>
    <x v="0"/>
  </r>
  <r>
    <x v="24104"/>
    <x v="0"/>
    <n v="1"/>
    <x v="0"/>
  </r>
  <r>
    <x v="24105"/>
    <x v="0"/>
    <n v="1"/>
    <x v="0"/>
  </r>
  <r>
    <x v="24106"/>
    <x v="1"/>
    <n v="4"/>
    <x v="1"/>
  </r>
  <r>
    <x v="24106"/>
    <x v="0"/>
    <n v="1"/>
    <x v="1"/>
  </r>
  <r>
    <x v="24106"/>
    <x v="2"/>
    <n v="10"/>
    <x v="1"/>
  </r>
  <r>
    <x v="24107"/>
    <x v="2"/>
    <n v="1"/>
    <x v="0"/>
  </r>
  <r>
    <x v="24108"/>
    <x v="1"/>
    <n v="2"/>
    <x v="0"/>
  </r>
  <r>
    <x v="24109"/>
    <x v="1"/>
    <n v="2"/>
    <x v="0"/>
  </r>
  <r>
    <x v="24110"/>
    <x v="1"/>
    <n v="2"/>
    <x v="0"/>
  </r>
  <r>
    <x v="24111"/>
    <x v="0"/>
    <n v="11"/>
    <x v="0"/>
  </r>
  <r>
    <x v="24111"/>
    <x v="2"/>
    <n v="30"/>
    <x v="0"/>
  </r>
  <r>
    <x v="24112"/>
    <x v="1"/>
    <n v="23"/>
    <x v="0"/>
  </r>
  <r>
    <x v="24112"/>
    <x v="2"/>
    <n v="1"/>
    <x v="0"/>
  </r>
  <r>
    <x v="24113"/>
    <x v="2"/>
    <n v="1"/>
    <x v="0"/>
  </r>
  <r>
    <x v="24114"/>
    <x v="1"/>
    <n v="2"/>
    <x v="0"/>
  </r>
  <r>
    <x v="24115"/>
    <x v="1"/>
    <n v="2"/>
    <x v="0"/>
  </r>
  <r>
    <x v="24116"/>
    <x v="2"/>
    <n v="1"/>
    <x v="0"/>
  </r>
  <r>
    <x v="24117"/>
    <x v="1"/>
    <n v="4"/>
    <x v="0"/>
  </r>
  <r>
    <x v="24118"/>
    <x v="1"/>
    <n v="4"/>
    <x v="0"/>
  </r>
  <r>
    <x v="24119"/>
    <x v="0"/>
    <n v="1"/>
    <x v="0"/>
  </r>
  <r>
    <x v="24120"/>
    <x v="0"/>
    <n v="1"/>
    <x v="0"/>
  </r>
  <r>
    <x v="24121"/>
    <x v="1"/>
    <n v="3"/>
    <x v="0"/>
  </r>
  <r>
    <x v="24122"/>
    <x v="1"/>
    <n v="17"/>
    <x v="0"/>
  </r>
  <r>
    <x v="24123"/>
    <x v="0"/>
    <n v="1"/>
    <x v="0"/>
  </r>
  <r>
    <x v="24124"/>
    <x v="1"/>
    <n v="1"/>
    <x v="0"/>
  </r>
  <r>
    <x v="24125"/>
    <x v="1"/>
    <n v="1"/>
    <x v="1"/>
  </r>
  <r>
    <x v="24125"/>
    <x v="0"/>
    <n v="1"/>
    <x v="1"/>
  </r>
  <r>
    <x v="24126"/>
    <x v="1"/>
    <n v="1"/>
    <x v="0"/>
  </r>
  <r>
    <x v="24127"/>
    <x v="1"/>
    <n v="2"/>
    <x v="0"/>
  </r>
  <r>
    <x v="24128"/>
    <x v="2"/>
    <n v="1"/>
    <x v="0"/>
  </r>
  <r>
    <x v="24129"/>
    <x v="1"/>
    <n v="1"/>
    <x v="0"/>
  </r>
  <r>
    <x v="24130"/>
    <x v="1"/>
    <n v="2"/>
    <x v="1"/>
  </r>
  <r>
    <x v="24130"/>
    <x v="0"/>
    <n v="1"/>
    <x v="1"/>
  </r>
  <r>
    <x v="24131"/>
    <x v="1"/>
    <n v="4"/>
    <x v="0"/>
  </r>
  <r>
    <x v="24132"/>
    <x v="1"/>
    <n v="1"/>
    <x v="0"/>
  </r>
  <r>
    <x v="24133"/>
    <x v="0"/>
    <n v="27"/>
    <x v="0"/>
  </r>
  <r>
    <x v="24133"/>
    <x v="2"/>
    <n v="2"/>
    <x v="0"/>
  </r>
  <r>
    <x v="24134"/>
    <x v="0"/>
    <n v="1"/>
    <x v="0"/>
  </r>
  <r>
    <x v="24135"/>
    <x v="1"/>
    <n v="2"/>
    <x v="0"/>
  </r>
  <r>
    <x v="24136"/>
    <x v="1"/>
    <n v="2"/>
    <x v="0"/>
  </r>
  <r>
    <x v="24137"/>
    <x v="1"/>
    <n v="1"/>
    <x v="0"/>
  </r>
  <r>
    <x v="24138"/>
    <x v="1"/>
    <n v="26"/>
    <x v="0"/>
  </r>
  <r>
    <x v="24139"/>
    <x v="1"/>
    <n v="1"/>
    <x v="0"/>
  </r>
  <r>
    <x v="24140"/>
    <x v="0"/>
    <n v="1"/>
    <x v="0"/>
  </r>
  <r>
    <x v="24141"/>
    <x v="1"/>
    <n v="1"/>
    <x v="1"/>
  </r>
  <r>
    <x v="24141"/>
    <x v="0"/>
    <n v="1"/>
    <x v="1"/>
  </r>
  <r>
    <x v="24142"/>
    <x v="1"/>
    <n v="1"/>
    <x v="0"/>
  </r>
  <r>
    <x v="24143"/>
    <x v="1"/>
    <n v="17"/>
    <x v="0"/>
  </r>
  <r>
    <x v="24144"/>
    <x v="1"/>
    <n v="2"/>
    <x v="0"/>
  </r>
  <r>
    <x v="24145"/>
    <x v="0"/>
    <n v="1"/>
    <x v="0"/>
  </r>
  <r>
    <x v="24146"/>
    <x v="0"/>
    <n v="1"/>
    <x v="0"/>
  </r>
  <r>
    <x v="24147"/>
    <x v="2"/>
    <n v="1"/>
    <x v="0"/>
  </r>
  <r>
    <x v="24148"/>
    <x v="1"/>
    <n v="2"/>
    <x v="0"/>
  </r>
  <r>
    <x v="24149"/>
    <x v="1"/>
    <n v="27"/>
    <x v="0"/>
  </r>
  <r>
    <x v="24150"/>
    <x v="1"/>
    <n v="3"/>
    <x v="1"/>
  </r>
  <r>
    <x v="24150"/>
    <x v="0"/>
    <n v="1"/>
    <x v="1"/>
  </r>
  <r>
    <x v="24151"/>
    <x v="0"/>
    <n v="1"/>
    <x v="0"/>
  </r>
  <r>
    <x v="24152"/>
    <x v="0"/>
    <n v="1"/>
    <x v="0"/>
  </r>
  <r>
    <x v="24153"/>
    <x v="1"/>
    <n v="4"/>
    <x v="0"/>
  </r>
  <r>
    <x v="24154"/>
    <x v="0"/>
    <n v="1"/>
    <x v="0"/>
  </r>
  <r>
    <x v="24155"/>
    <x v="1"/>
    <n v="2"/>
    <x v="0"/>
  </r>
  <r>
    <x v="24156"/>
    <x v="1"/>
    <n v="2"/>
    <x v="1"/>
  </r>
  <r>
    <x v="24156"/>
    <x v="0"/>
    <n v="1"/>
    <x v="1"/>
  </r>
  <r>
    <x v="24157"/>
    <x v="0"/>
    <n v="28"/>
    <x v="0"/>
  </r>
  <r>
    <x v="24158"/>
    <x v="1"/>
    <n v="22"/>
    <x v="0"/>
  </r>
  <r>
    <x v="24159"/>
    <x v="1"/>
    <n v="10"/>
    <x v="0"/>
  </r>
  <r>
    <x v="24160"/>
    <x v="1"/>
    <n v="4"/>
    <x v="0"/>
  </r>
  <r>
    <x v="24161"/>
    <x v="1"/>
    <n v="2"/>
    <x v="0"/>
  </r>
  <r>
    <x v="24162"/>
    <x v="1"/>
    <n v="2"/>
    <x v="0"/>
  </r>
  <r>
    <x v="24163"/>
    <x v="0"/>
    <n v="39"/>
    <x v="0"/>
  </r>
  <r>
    <x v="24164"/>
    <x v="0"/>
    <n v="1"/>
    <x v="0"/>
  </r>
  <r>
    <x v="24165"/>
    <x v="1"/>
    <n v="2"/>
    <x v="0"/>
  </r>
  <r>
    <x v="24166"/>
    <x v="1"/>
    <n v="4"/>
    <x v="0"/>
  </r>
  <r>
    <x v="24167"/>
    <x v="1"/>
    <n v="1"/>
    <x v="0"/>
  </r>
  <r>
    <x v="24168"/>
    <x v="1"/>
    <n v="3"/>
    <x v="1"/>
  </r>
  <r>
    <x v="24168"/>
    <x v="0"/>
    <n v="42"/>
    <x v="1"/>
  </r>
  <r>
    <x v="24169"/>
    <x v="1"/>
    <n v="1"/>
    <x v="0"/>
  </r>
  <r>
    <x v="24170"/>
    <x v="1"/>
    <n v="13"/>
    <x v="0"/>
  </r>
  <r>
    <x v="24171"/>
    <x v="1"/>
    <n v="4"/>
    <x v="0"/>
  </r>
  <r>
    <x v="24172"/>
    <x v="1"/>
    <n v="2"/>
    <x v="0"/>
  </r>
  <r>
    <x v="24173"/>
    <x v="1"/>
    <n v="1"/>
    <x v="0"/>
  </r>
  <r>
    <x v="24174"/>
    <x v="1"/>
    <n v="4"/>
    <x v="0"/>
  </r>
  <r>
    <x v="24175"/>
    <x v="1"/>
    <n v="26"/>
    <x v="0"/>
  </r>
  <r>
    <x v="24176"/>
    <x v="1"/>
    <n v="1"/>
    <x v="0"/>
  </r>
  <r>
    <x v="24177"/>
    <x v="0"/>
    <n v="1"/>
    <x v="0"/>
  </r>
  <r>
    <x v="24178"/>
    <x v="1"/>
    <n v="2"/>
    <x v="0"/>
  </r>
  <r>
    <x v="24179"/>
    <x v="0"/>
    <n v="1"/>
    <x v="0"/>
  </r>
  <r>
    <x v="24180"/>
    <x v="1"/>
    <n v="2"/>
    <x v="0"/>
  </r>
  <r>
    <x v="24181"/>
    <x v="2"/>
    <n v="16"/>
    <x v="0"/>
  </r>
  <r>
    <x v="24182"/>
    <x v="1"/>
    <n v="21"/>
    <x v="0"/>
  </r>
  <r>
    <x v="24183"/>
    <x v="1"/>
    <n v="2"/>
    <x v="0"/>
  </r>
  <r>
    <x v="24184"/>
    <x v="0"/>
    <n v="1"/>
    <x v="0"/>
  </r>
  <r>
    <x v="24185"/>
    <x v="1"/>
    <n v="1"/>
    <x v="0"/>
  </r>
  <r>
    <x v="24186"/>
    <x v="1"/>
    <n v="44"/>
    <x v="0"/>
  </r>
  <r>
    <x v="24186"/>
    <x v="2"/>
    <n v="1"/>
    <x v="0"/>
  </r>
  <r>
    <x v="24187"/>
    <x v="1"/>
    <n v="4"/>
    <x v="0"/>
  </r>
  <r>
    <x v="24188"/>
    <x v="1"/>
    <n v="21"/>
    <x v="0"/>
  </r>
  <r>
    <x v="24189"/>
    <x v="1"/>
    <n v="11"/>
    <x v="0"/>
  </r>
  <r>
    <x v="24190"/>
    <x v="0"/>
    <n v="1"/>
    <x v="0"/>
  </r>
  <r>
    <x v="24191"/>
    <x v="1"/>
    <n v="2"/>
    <x v="0"/>
  </r>
  <r>
    <x v="24192"/>
    <x v="1"/>
    <n v="1"/>
    <x v="0"/>
  </r>
  <r>
    <x v="24193"/>
    <x v="1"/>
    <n v="2"/>
    <x v="0"/>
  </r>
  <r>
    <x v="24194"/>
    <x v="0"/>
    <n v="1"/>
    <x v="0"/>
  </r>
  <r>
    <x v="24195"/>
    <x v="0"/>
    <n v="1"/>
    <x v="0"/>
  </r>
  <r>
    <x v="24196"/>
    <x v="1"/>
    <n v="46"/>
    <x v="0"/>
  </r>
  <r>
    <x v="24197"/>
    <x v="1"/>
    <n v="14"/>
    <x v="0"/>
  </r>
  <r>
    <x v="24198"/>
    <x v="1"/>
    <n v="1"/>
    <x v="1"/>
  </r>
  <r>
    <x v="24198"/>
    <x v="0"/>
    <n v="1"/>
    <x v="1"/>
  </r>
  <r>
    <x v="24199"/>
    <x v="1"/>
    <n v="1"/>
    <x v="0"/>
  </r>
  <r>
    <x v="24200"/>
    <x v="1"/>
    <n v="4"/>
    <x v="0"/>
  </r>
  <r>
    <x v="24201"/>
    <x v="1"/>
    <n v="2"/>
    <x v="0"/>
  </r>
  <r>
    <x v="24202"/>
    <x v="1"/>
    <n v="7"/>
    <x v="1"/>
  </r>
  <r>
    <x v="24202"/>
    <x v="0"/>
    <n v="12"/>
    <x v="1"/>
  </r>
  <r>
    <x v="24202"/>
    <x v="2"/>
    <n v="18"/>
    <x v="1"/>
  </r>
  <r>
    <x v="24203"/>
    <x v="0"/>
    <n v="1"/>
    <x v="0"/>
  </r>
  <r>
    <x v="24204"/>
    <x v="0"/>
    <n v="1"/>
    <x v="0"/>
  </r>
  <r>
    <x v="24205"/>
    <x v="1"/>
    <n v="4"/>
    <x v="0"/>
  </r>
  <r>
    <x v="24206"/>
    <x v="1"/>
    <n v="2"/>
    <x v="0"/>
  </r>
  <r>
    <x v="24207"/>
    <x v="1"/>
    <n v="9"/>
    <x v="0"/>
  </r>
  <r>
    <x v="24208"/>
    <x v="1"/>
    <n v="1"/>
    <x v="0"/>
  </r>
  <r>
    <x v="24209"/>
    <x v="0"/>
    <n v="1"/>
    <x v="0"/>
  </r>
  <r>
    <x v="24210"/>
    <x v="1"/>
    <n v="1"/>
    <x v="0"/>
  </r>
  <r>
    <x v="24211"/>
    <x v="1"/>
    <n v="2"/>
    <x v="0"/>
  </r>
  <r>
    <x v="24212"/>
    <x v="1"/>
    <n v="2"/>
    <x v="0"/>
  </r>
  <r>
    <x v="24213"/>
    <x v="2"/>
    <n v="1"/>
    <x v="0"/>
  </r>
  <r>
    <x v="24214"/>
    <x v="2"/>
    <n v="1"/>
    <x v="0"/>
  </r>
  <r>
    <x v="24215"/>
    <x v="1"/>
    <n v="2"/>
    <x v="0"/>
  </r>
  <r>
    <x v="24216"/>
    <x v="1"/>
    <n v="35"/>
    <x v="0"/>
  </r>
  <r>
    <x v="24217"/>
    <x v="1"/>
    <n v="1"/>
    <x v="0"/>
  </r>
  <r>
    <x v="24218"/>
    <x v="1"/>
    <n v="4"/>
    <x v="0"/>
  </r>
  <r>
    <x v="24219"/>
    <x v="1"/>
    <n v="1"/>
    <x v="0"/>
  </r>
  <r>
    <x v="24220"/>
    <x v="0"/>
    <n v="1"/>
    <x v="0"/>
  </r>
  <r>
    <x v="24221"/>
    <x v="1"/>
    <n v="1"/>
    <x v="0"/>
  </r>
  <r>
    <x v="24222"/>
    <x v="0"/>
    <n v="1"/>
    <x v="0"/>
  </r>
  <r>
    <x v="24223"/>
    <x v="1"/>
    <n v="2"/>
    <x v="0"/>
  </r>
  <r>
    <x v="24224"/>
    <x v="1"/>
    <n v="4"/>
    <x v="0"/>
  </r>
  <r>
    <x v="24225"/>
    <x v="2"/>
    <n v="1"/>
    <x v="0"/>
  </r>
  <r>
    <x v="24226"/>
    <x v="1"/>
    <n v="1"/>
    <x v="0"/>
  </r>
  <r>
    <x v="24227"/>
    <x v="1"/>
    <n v="1"/>
    <x v="0"/>
  </r>
  <r>
    <x v="24228"/>
    <x v="0"/>
    <n v="1"/>
    <x v="0"/>
  </r>
  <r>
    <x v="24229"/>
    <x v="1"/>
    <n v="1"/>
    <x v="0"/>
  </r>
  <r>
    <x v="24229"/>
    <x v="2"/>
    <n v="1"/>
    <x v="0"/>
  </r>
  <r>
    <x v="24230"/>
    <x v="1"/>
    <n v="17"/>
    <x v="0"/>
  </r>
  <r>
    <x v="24231"/>
    <x v="0"/>
    <n v="1"/>
    <x v="0"/>
  </r>
  <r>
    <x v="24232"/>
    <x v="0"/>
    <n v="1"/>
    <x v="0"/>
  </r>
  <r>
    <x v="24233"/>
    <x v="1"/>
    <n v="11"/>
    <x v="0"/>
  </r>
  <r>
    <x v="24234"/>
    <x v="1"/>
    <n v="4"/>
    <x v="0"/>
  </r>
  <r>
    <x v="24235"/>
    <x v="1"/>
    <n v="2"/>
    <x v="0"/>
  </r>
  <r>
    <x v="24236"/>
    <x v="1"/>
    <n v="2"/>
    <x v="0"/>
  </r>
  <r>
    <x v="24237"/>
    <x v="1"/>
    <n v="13"/>
    <x v="0"/>
  </r>
  <r>
    <x v="24238"/>
    <x v="1"/>
    <n v="28"/>
    <x v="0"/>
  </r>
  <r>
    <x v="24239"/>
    <x v="1"/>
    <n v="1"/>
    <x v="0"/>
  </r>
  <r>
    <x v="24240"/>
    <x v="1"/>
    <n v="3"/>
    <x v="0"/>
  </r>
  <r>
    <x v="24241"/>
    <x v="1"/>
    <n v="3"/>
    <x v="1"/>
  </r>
  <r>
    <x v="24241"/>
    <x v="0"/>
    <n v="1"/>
    <x v="1"/>
  </r>
  <r>
    <x v="24242"/>
    <x v="1"/>
    <n v="2"/>
    <x v="0"/>
  </r>
  <r>
    <x v="24243"/>
    <x v="1"/>
    <n v="2"/>
    <x v="0"/>
  </r>
  <r>
    <x v="24244"/>
    <x v="1"/>
    <n v="1"/>
    <x v="0"/>
  </r>
  <r>
    <x v="24245"/>
    <x v="1"/>
    <n v="1"/>
    <x v="0"/>
  </r>
  <r>
    <x v="24246"/>
    <x v="1"/>
    <n v="2"/>
    <x v="0"/>
  </r>
  <r>
    <x v="24247"/>
    <x v="0"/>
    <n v="1"/>
    <x v="0"/>
  </r>
  <r>
    <x v="24248"/>
    <x v="1"/>
    <n v="4"/>
    <x v="0"/>
  </r>
  <r>
    <x v="24249"/>
    <x v="0"/>
    <n v="1"/>
    <x v="0"/>
  </r>
  <r>
    <x v="24250"/>
    <x v="1"/>
    <n v="2"/>
    <x v="0"/>
  </r>
  <r>
    <x v="24251"/>
    <x v="1"/>
    <n v="2"/>
    <x v="0"/>
  </r>
  <r>
    <x v="24252"/>
    <x v="0"/>
    <n v="1"/>
    <x v="0"/>
  </r>
  <r>
    <x v="24252"/>
    <x v="2"/>
    <n v="15"/>
    <x v="0"/>
  </r>
  <r>
    <x v="24253"/>
    <x v="1"/>
    <n v="39"/>
    <x v="0"/>
  </r>
  <r>
    <x v="24254"/>
    <x v="1"/>
    <n v="1"/>
    <x v="0"/>
  </r>
  <r>
    <x v="24255"/>
    <x v="1"/>
    <n v="2"/>
    <x v="0"/>
  </r>
  <r>
    <x v="24256"/>
    <x v="1"/>
    <n v="1"/>
    <x v="1"/>
  </r>
  <r>
    <x v="24256"/>
    <x v="0"/>
    <n v="11"/>
    <x v="1"/>
  </r>
  <r>
    <x v="24256"/>
    <x v="2"/>
    <n v="21"/>
    <x v="1"/>
  </r>
  <r>
    <x v="24257"/>
    <x v="1"/>
    <n v="2"/>
    <x v="0"/>
  </r>
  <r>
    <x v="24257"/>
    <x v="2"/>
    <n v="1"/>
    <x v="0"/>
  </r>
  <r>
    <x v="24258"/>
    <x v="1"/>
    <n v="2"/>
    <x v="0"/>
  </r>
  <r>
    <x v="24259"/>
    <x v="1"/>
    <n v="16"/>
    <x v="0"/>
  </r>
  <r>
    <x v="24260"/>
    <x v="0"/>
    <n v="1"/>
    <x v="0"/>
  </r>
  <r>
    <x v="24261"/>
    <x v="0"/>
    <n v="1"/>
    <x v="0"/>
  </r>
  <r>
    <x v="24262"/>
    <x v="1"/>
    <n v="1"/>
    <x v="0"/>
  </r>
  <r>
    <x v="24263"/>
    <x v="1"/>
    <n v="2"/>
    <x v="1"/>
  </r>
  <r>
    <x v="24263"/>
    <x v="0"/>
    <n v="1"/>
    <x v="1"/>
  </r>
  <r>
    <x v="24264"/>
    <x v="0"/>
    <n v="1"/>
    <x v="0"/>
  </r>
  <r>
    <x v="24265"/>
    <x v="0"/>
    <n v="1"/>
    <x v="0"/>
  </r>
  <r>
    <x v="24266"/>
    <x v="0"/>
    <n v="1"/>
    <x v="0"/>
  </r>
  <r>
    <x v="24267"/>
    <x v="1"/>
    <n v="12"/>
    <x v="0"/>
  </r>
  <r>
    <x v="24268"/>
    <x v="1"/>
    <n v="32"/>
    <x v="0"/>
  </r>
  <r>
    <x v="24268"/>
    <x v="2"/>
    <n v="1"/>
    <x v="0"/>
  </r>
  <r>
    <x v="24269"/>
    <x v="0"/>
    <n v="69"/>
    <x v="0"/>
  </r>
  <r>
    <x v="24270"/>
    <x v="1"/>
    <n v="4"/>
    <x v="0"/>
  </r>
  <r>
    <x v="24271"/>
    <x v="0"/>
    <n v="2"/>
    <x v="0"/>
  </r>
  <r>
    <x v="24272"/>
    <x v="1"/>
    <n v="3"/>
    <x v="0"/>
  </r>
  <r>
    <x v="24273"/>
    <x v="1"/>
    <n v="25"/>
    <x v="0"/>
  </r>
  <r>
    <x v="24274"/>
    <x v="1"/>
    <n v="2"/>
    <x v="0"/>
  </r>
  <r>
    <x v="24275"/>
    <x v="1"/>
    <n v="2"/>
    <x v="0"/>
  </r>
  <r>
    <x v="24276"/>
    <x v="2"/>
    <n v="1"/>
    <x v="0"/>
  </r>
  <r>
    <x v="24277"/>
    <x v="1"/>
    <n v="12"/>
    <x v="0"/>
  </r>
  <r>
    <x v="24277"/>
    <x v="2"/>
    <n v="1"/>
    <x v="0"/>
  </r>
  <r>
    <x v="24278"/>
    <x v="0"/>
    <n v="1"/>
    <x v="0"/>
  </r>
  <r>
    <x v="24279"/>
    <x v="1"/>
    <n v="1"/>
    <x v="0"/>
  </r>
  <r>
    <x v="24280"/>
    <x v="1"/>
    <n v="1"/>
    <x v="0"/>
  </r>
  <r>
    <x v="24281"/>
    <x v="1"/>
    <n v="1"/>
    <x v="0"/>
  </r>
  <r>
    <x v="24281"/>
    <x v="2"/>
    <n v="1"/>
    <x v="0"/>
  </r>
  <r>
    <x v="24282"/>
    <x v="0"/>
    <n v="1"/>
    <x v="0"/>
  </r>
  <r>
    <x v="24283"/>
    <x v="2"/>
    <n v="1"/>
    <x v="0"/>
  </r>
  <r>
    <x v="24284"/>
    <x v="1"/>
    <n v="2"/>
    <x v="0"/>
  </r>
  <r>
    <x v="24285"/>
    <x v="2"/>
    <n v="1"/>
    <x v="0"/>
  </r>
  <r>
    <x v="24286"/>
    <x v="0"/>
    <n v="1"/>
    <x v="0"/>
  </r>
  <r>
    <x v="24287"/>
    <x v="1"/>
    <n v="3"/>
    <x v="0"/>
  </r>
  <r>
    <x v="24288"/>
    <x v="1"/>
    <n v="1"/>
    <x v="0"/>
  </r>
  <r>
    <x v="24289"/>
    <x v="0"/>
    <n v="1"/>
    <x v="0"/>
  </r>
  <r>
    <x v="24290"/>
    <x v="1"/>
    <n v="1"/>
    <x v="0"/>
  </r>
  <r>
    <x v="24291"/>
    <x v="1"/>
    <n v="5"/>
    <x v="0"/>
  </r>
  <r>
    <x v="24292"/>
    <x v="0"/>
    <n v="2"/>
    <x v="0"/>
  </r>
  <r>
    <x v="24293"/>
    <x v="1"/>
    <n v="3"/>
    <x v="1"/>
  </r>
  <r>
    <x v="24293"/>
    <x v="0"/>
    <n v="1"/>
    <x v="1"/>
  </r>
  <r>
    <x v="24294"/>
    <x v="1"/>
    <n v="2"/>
    <x v="0"/>
  </r>
  <r>
    <x v="24295"/>
    <x v="0"/>
    <n v="1"/>
    <x v="0"/>
  </r>
  <r>
    <x v="24296"/>
    <x v="1"/>
    <n v="13"/>
    <x v="0"/>
  </r>
  <r>
    <x v="24297"/>
    <x v="1"/>
    <n v="1"/>
    <x v="0"/>
  </r>
  <r>
    <x v="24298"/>
    <x v="1"/>
    <n v="11"/>
    <x v="0"/>
  </r>
  <r>
    <x v="24299"/>
    <x v="1"/>
    <n v="1"/>
    <x v="0"/>
  </r>
  <r>
    <x v="24300"/>
    <x v="1"/>
    <n v="2"/>
    <x v="0"/>
  </r>
  <r>
    <x v="24301"/>
    <x v="1"/>
    <n v="1"/>
    <x v="0"/>
  </r>
  <r>
    <x v="24302"/>
    <x v="1"/>
    <n v="2"/>
    <x v="0"/>
  </r>
  <r>
    <x v="24303"/>
    <x v="1"/>
    <n v="12"/>
    <x v="0"/>
  </r>
  <r>
    <x v="24304"/>
    <x v="1"/>
    <n v="2"/>
    <x v="0"/>
  </r>
  <r>
    <x v="24305"/>
    <x v="1"/>
    <n v="4"/>
    <x v="0"/>
  </r>
  <r>
    <x v="24306"/>
    <x v="1"/>
    <n v="4"/>
    <x v="0"/>
  </r>
  <r>
    <x v="24307"/>
    <x v="1"/>
    <n v="12"/>
    <x v="0"/>
  </r>
  <r>
    <x v="24308"/>
    <x v="1"/>
    <n v="2"/>
    <x v="0"/>
  </r>
  <r>
    <x v="24309"/>
    <x v="1"/>
    <n v="3"/>
    <x v="0"/>
  </r>
  <r>
    <x v="24309"/>
    <x v="2"/>
    <n v="1"/>
    <x v="0"/>
  </r>
  <r>
    <x v="24310"/>
    <x v="1"/>
    <n v="2"/>
    <x v="0"/>
  </r>
  <r>
    <x v="24311"/>
    <x v="1"/>
    <n v="4"/>
    <x v="0"/>
  </r>
  <r>
    <x v="24312"/>
    <x v="1"/>
    <n v="11"/>
    <x v="0"/>
  </r>
  <r>
    <x v="24312"/>
    <x v="2"/>
    <n v="1"/>
    <x v="0"/>
  </r>
  <r>
    <x v="24313"/>
    <x v="0"/>
    <n v="1"/>
    <x v="0"/>
  </r>
  <r>
    <x v="24314"/>
    <x v="1"/>
    <n v="1"/>
    <x v="0"/>
  </r>
  <r>
    <x v="24315"/>
    <x v="0"/>
    <n v="1"/>
    <x v="0"/>
  </r>
  <r>
    <x v="24316"/>
    <x v="1"/>
    <n v="2"/>
    <x v="0"/>
  </r>
  <r>
    <x v="24317"/>
    <x v="2"/>
    <n v="21"/>
    <x v="0"/>
  </r>
  <r>
    <x v="24318"/>
    <x v="1"/>
    <n v="2"/>
    <x v="0"/>
  </r>
  <r>
    <x v="24319"/>
    <x v="0"/>
    <n v="40"/>
    <x v="0"/>
  </r>
  <r>
    <x v="24320"/>
    <x v="1"/>
    <n v="2"/>
    <x v="0"/>
  </r>
  <r>
    <x v="24321"/>
    <x v="1"/>
    <n v="2"/>
    <x v="0"/>
  </r>
  <r>
    <x v="24322"/>
    <x v="0"/>
    <n v="1"/>
    <x v="0"/>
  </r>
  <r>
    <x v="24323"/>
    <x v="2"/>
    <n v="1"/>
    <x v="0"/>
  </r>
  <r>
    <x v="24324"/>
    <x v="1"/>
    <n v="21"/>
    <x v="0"/>
  </r>
  <r>
    <x v="24325"/>
    <x v="1"/>
    <n v="1"/>
    <x v="0"/>
  </r>
  <r>
    <x v="24326"/>
    <x v="1"/>
    <n v="2"/>
    <x v="0"/>
  </r>
  <r>
    <x v="24327"/>
    <x v="1"/>
    <n v="2"/>
    <x v="0"/>
  </r>
  <r>
    <x v="24328"/>
    <x v="2"/>
    <n v="1"/>
    <x v="0"/>
  </r>
  <r>
    <x v="24329"/>
    <x v="1"/>
    <n v="2"/>
    <x v="0"/>
  </r>
  <r>
    <x v="24330"/>
    <x v="1"/>
    <n v="2"/>
    <x v="0"/>
  </r>
  <r>
    <x v="24331"/>
    <x v="1"/>
    <n v="29"/>
    <x v="0"/>
  </r>
  <r>
    <x v="24332"/>
    <x v="2"/>
    <n v="1"/>
    <x v="0"/>
  </r>
  <r>
    <x v="24333"/>
    <x v="1"/>
    <n v="2"/>
    <x v="0"/>
  </r>
  <r>
    <x v="24334"/>
    <x v="1"/>
    <n v="2"/>
    <x v="0"/>
  </r>
  <r>
    <x v="24335"/>
    <x v="2"/>
    <n v="1"/>
    <x v="0"/>
  </r>
  <r>
    <x v="24336"/>
    <x v="2"/>
    <n v="1"/>
    <x v="0"/>
  </r>
  <r>
    <x v="24337"/>
    <x v="1"/>
    <n v="3"/>
    <x v="0"/>
  </r>
  <r>
    <x v="24337"/>
    <x v="2"/>
    <n v="24"/>
    <x v="0"/>
  </r>
  <r>
    <x v="24338"/>
    <x v="1"/>
    <n v="2"/>
    <x v="0"/>
  </r>
  <r>
    <x v="24339"/>
    <x v="0"/>
    <n v="40"/>
    <x v="0"/>
  </r>
  <r>
    <x v="24339"/>
    <x v="2"/>
    <n v="3"/>
    <x v="0"/>
  </r>
  <r>
    <x v="24340"/>
    <x v="1"/>
    <n v="1"/>
    <x v="0"/>
  </r>
  <r>
    <x v="24341"/>
    <x v="1"/>
    <n v="2"/>
    <x v="0"/>
  </r>
  <r>
    <x v="24342"/>
    <x v="1"/>
    <n v="19"/>
    <x v="0"/>
  </r>
  <r>
    <x v="24343"/>
    <x v="1"/>
    <n v="2"/>
    <x v="0"/>
  </r>
  <r>
    <x v="24344"/>
    <x v="0"/>
    <n v="1"/>
    <x v="0"/>
  </r>
  <r>
    <x v="24345"/>
    <x v="1"/>
    <n v="3"/>
    <x v="0"/>
  </r>
  <r>
    <x v="24345"/>
    <x v="2"/>
    <n v="1"/>
    <x v="0"/>
  </r>
  <r>
    <x v="24346"/>
    <x v="1"/>
    <n v="10"/>
    <x v="0"/>
  </r>
  <r>
    <x v="24347"/>
    <x v="1"/>
    <n v="1"/>
    <x v="1"/>
  </r>
  <r>
    <x v="24347"/>
    <x v="0"/>
    <n v="1"/>
    <x v="1"/>
  </r>
  <r>
    <x v="24348"/>
    <x v="1"/>
    <n v="3"/>
    <x v="0"/>
  </r>
  <r>
    <x v="24349"/>
    <x v="1"/>
    <n v="2"/>
    <x v="0"/>
  </r>
  <r>
    <x v="24350"/>
    <x v="0"/>
    <n v="1"/>
    <x v="0"/>
  </r>
  <r>
    <x v="24351"/>
    <x v="1"/>
    <n v="1"/>
    <x v="0"/>
  </r>
  <r>
    <x v="24352"/>
    <x v="0"/>
    <n v="9"/>
    <x v="0"/>
  </r>
  <r>
    <x v="24353"/>
    <x v="1"/>
    <n v="1"/>
    <x v="0"/>
  </r>
  <r>
    <x v="24354"/>
    <x v="0"/>
    <n v="1"/>
    <x v="0"/>
  </r>
  <r>
    <x v="24355"/>
    <x v="1"/>
    <n v="4"/>
    <x v="0"/>
  </r>
  <r>
    <x v="24356"/>
    <x v="1"/>
    <n v="1"/>
    <x v="0"/>
  </r>
  <r>
    <x v="24357"/>
    <x v="1"/>
    <n v="1"/>
    <x v="0"/>
  </r>
  <r>
    <x v="24358"/>
    <x v="1"/>
    <n v="23"/>
    <x v="0"/>
  </r>
  <r>
    <x v="24359"/>
    <x v="1"/>
    <n v="26"/>
    <x v="0"/>
  </r>
  <r>
    <x v="24359"/>
    <x v="2"/>
    <n v="1"/>
    <x v="0"/>
  </r>
  <r>
    <x v="24360"/>
    <x v="0"/>
    <n v="1"/>
    <x v="0"/>
  </r>
  <r>
    <x v="24361"/>
    <x v="1"/>
    <n v="2"/>
    <x v="0"/>
  </r>
  <r>
    <x v="24362"/>
    <x v="1"/>
    <n v="2"/>
    <x v="0"/>
  </r>
  <r>
    <x v="24363"/>
    <x v="1"/>
    <n v="2"/>
    <x v="0"/>
  </r>
  <r>
    <x v="24364"/>
    <x v="0"/>
    <n v="1"/>
    <x v="0"/>
  </r>
  <r>
    <x v="24365"/>
    <x v="1"/>
    <n v="1"/>
    <x v="0"/>
  </r>
  <r>
    <x v="24366"/>
    <x v="1"/>
    <n v="1"/>
    <x v="0"/>
  </r>
  <r>
    <x v="24367"/>
    <x v="1"/>
    <n v="1"/>
    <x v="0"/>
  </r>
  <r>
    <x v="24368"/>
    <x v="0"/>
    <n v="1"/>
    <x v="0"/>
  </r>
  <r>
    <x v="24369"/>
    <x v="1"/>
    <n v="32"/>
    <x v="0"/>
  </r>
  <r>
    <x v="24369"/>
    <x v="2"/>
    <n v="1"/>
    <x v="0"/>
  </r>
  <r>
    <x v="24370"/>
    <x v="1"/>
    <n v="2"/>
    <x v="0"/>
  </r>
  <r>
    <x v="24371"/>
    <x v="0"/>
    <n v="1"/>
    <x v="0"/>
  </r>
  <r>
    <x v="24372"/>
    <x v="1"/>
    <n v="2"/>
    <x v="0"/>
  </r>
  <r>
    <x v="24373"/>
    <x v="0"/>
    <n v="1"/>
    <x v="0"/>
  </r>
  <r>
    <x v="24374"/>
    <x v="2"/>
    <n v="1"/>
    <x v="0"/>
  </r>
  <r>
    <x v="24375"/>
    <x v="0"/>
    <n v="1"/>
    <x v="0"/>
  </r>
  <r>
    <x v="24376"/>
    <x v="0"/>
    <n v="29"/>
    <x v="0"/>
  </r>
  <r>
    <x v="24377"/>
    <x v="1"/>
    <n v="4"/>
    <x v="0"/>
  </r>
  <r>
    <x v="24377"/>
    <x v="2"/>
    <n v="1"/>
    <x v="0"/>
  </r>
  <r>
    <x v="24378"/>
    <x v="0"/>
    <n v="1"/>
    <x v="0"/>
  </r>
  <r>
    <x v="24379"/>
    <x v="1"/>
    <n v="1"/>
    <x v="0"/>
  </r>
  <r>
    <x v="24380"/>
    <x v="1"/>
    <n v="4"/>
    <x v="1"/>
  </r>
  <r>
    <x v="24380"/>
    <x v="0"/>
    <n v="1"/>
    <x v="1"/>
  </r>
  <r>
    <x v="24381"/>
    <x v="1"/>
    <n v="1"/>
    <x v="0"/>
  </r>
  <r>
    <x v="24382"/>
    <x v="1"/>
    <n v="15"/>
    <x v="0"/>
  </r>
  <r>
    <x v="24383"/>
    <x v="0"/>
    <n v="1"/>
    <x v="0"/>
  </r>
  <r>
    <x v="24384"/>
    <x v="0"/>
    <n v="1"/>
    <x v="0"/>
  </r>
  <r>
    <x v="24385"/>
    <x v="1"/>
    <n v="1"/>
    <x v="0"/>
  </r>
  <r>
    <x v="24386"/>
    <x v="1"/>
    <n v="1"/>
    <x v="0"/>
  </r>
  <r>
    <x v="24387"/>
    <x v="1"/>
    <n v="15"/>
    <x v="0"/>
  </r>
  <r>
    <x v="24387"/>
    <x v="2"/>
    <n v="12"/>
    <x v="0"/>
  </r>
  <r>
    <x v="24388"/>
    <x v="1"/>
    <n v="37"/>
    <x v="0"/>
  </r>
  <r>
    <x v="24389"/>
    <x v="1"/>
    <n v="12"/>
    <x v="0"/>
  </r>
  <r>
    <x v="24390"/>
    <x v="1"/>
    <n v="2"/>
    <x v="0"/>
  </r>
  <r>
    <x v="24391"/>
    <x v="1"/>
    <n v="2"/>
    <x v="0"/>
  </r>
  <r>
    <x v="24392"/>
    <x v="2"/>
    <n v="1"/>
    <x v="0"/>
  </r>
  <r>
    <x v="24393"/>
    <x v="0"/>
    <n v="1"/>
    <x v="0"/>
  </r>
  <r>
    <x v="24394"/>
    <x v="1"/>
    <n v="38"/>
    <x v="0"/>
  </r>
  <r>
    <x v="24395"/>
    <x v="1"/>
    <n v="1"/>
    <x v="0"/>
  </r>
  <r>
    <x v="24396"/>
    <x v="1"/>
    <n v="2"/>
    <x v="0"/>
  </r>
  <r>
    <x v="24397"/>
    <x v="1"/>
    <n v="1"/>
    <x v="0"/>
  </r>
  <r>
    <x v="24398"/>
    <x v="1"/>
    <n v="23"/>
    <x v="0"/>
  </r>
  <r>
    <x v="24399"/>
    <x v="2"/>
    <n v="1"/>
    <x v="0"/>
  </r>
  <r>
    <x v="24400"/>
    <x v="1"/>
    <n v="1"/>
    <x v="0"/>
  </r>
  <r>
    <x v="24401"/>
    <x v="1"/>
    <n v="2"/>
    <x v="0"/>
  </r>
  <r>
    <x v="24402"/>
    <x v="1"/>
    <n v="41"/>
    <x v="0"/>
  </r>
  <r>
    <x v="24403"/>
    <x v="1"/>
    <n v="2"/>
    <x v="0"/>
  </r>
  <r>
    <x v="24404"/>
    <x v="1"/>
    <n v="1"/>
    <x v="0"/>
  </r>
  <r>
    <x v="24405"/>
    <x v="1"/>
    <n v="1"/>
    <x v="0"/>
  </r>
  <r>
    <x v="24406"/>
    <x v="1"/>
    <n v="2"/>
    <x v="0"/>
  </r>
  <r>
    <x v="24407"/>
    <x v="2"/>
    <n v="1"/>
    <x v="0"/>
  </r>
  <r>
    <x v="24408"/>
    <x v="1"/>
    <n v="4"/>
    <x v="0"/>
  </r>
  <r>
    <x v="24409"/>
    <x v="1"/>
    <n v="1"/>
    <x v="0"/>
  </r>
  <r>
    <x v="24409"/>
    <x v="2"/>
    <n v="15"/>
    <x v="0"/>
  </r>
  <r>
    <x v="24410"/>
    <x v="1"/>
    <n v="3"/>
    <x v="0"/>
  </r>
  <r>
    <x v="24410"/>
    <x v="2"/>
    <n v="1"/>
    <x v="0"/>
  </r>
  <r>
    <x v="24411"/>
    <x v="1"/>
    <n v="2"/>
    <x v="0"/>
  </r>
  <r>
    <x v="24412"/>
    <x v="0"/>
    <n v="1"/>
    <x v="0"/>
  </r>
  <r>
    <x v="24413"/>
    <x v="0"/>
    <n v="1"/>
    <x v="0"/>
  </r>
  <r>
    <x v="24414"/>
    <x v="1"/>
    <n v="2"/>
    <x v="0"/>
  </r>
  <r>
    <x v="24415"/>
    <x v="1"/>
    <n v="2"/>
    <x v="0"/>
  </r>
  <r>
    <x v="24416"/>
    <x v="0"/>
    <n v="1"/>
    <x v="0"/>
  </r>
  <r>
    <x v="24417"/>
    <x v="1"/>
    <n v="3"/>
    <x v="0"/>
  </r>
  <r>
    <x v="24418"/>
    <x v="1"/>
    <n v="2"/>
    <x v="0"/>
  </r>
  <r>
    <x v="24419"/>
    <x v="1"/>
    <n v="1"/>
    <x v="0"/>
  </r>
  <r>
    <x v="24420"/>
    <x v="1"/>
    <n v="2"/>
    <x v="0"/>
  </r>
  <r>
    <x v="24421"/>
    <x v="1"/>
    <n v="4"/>
    <x v="0"/>
  </r>
  <r>
    <x v="24422"/>
    <x v="1"/>
    <n v="4"/>
    <x v="0"/>
  </r>
  <r>
    <x v="24423"/>
    <x v="1"/>
    <n v="2"/>
    <x v="0"/>
  </r>
  <r>
    <x v="24424"/>
    <x v="0"/>
    <n v="1"/>
    <x v="0"/>
  </r>
  <r>
    <x v="24425"/>
    <x v="1"/>
    <n v="4"/>
    <x v="0"/>
  </r>
  <r>
    <x v="24426"/>
    <x v="0"/>
    <n v="1"/>
    <x v="0"/>
  </r>
  <r>
    <x v="24427"/>
    <x v="1"/>
    <n v="42"/>
    <x v="0"/>
  </r>
  <r>
    <x v="24428"/>
    <x v="1"/>
    <n v="2"/>
    <x v="0"/>
  </r>
  <r>
    <x v="24429"/>
    <x v="1"/>
    <n v="34"/>
    <x v="0"/>
  </r>
  <r>
    <x v="24430"/>
    <x v="1"/>
    <n v="13"/>
    <x v="0"/>
  </r>
  <r>
    <x v="24431"/>
    <x v="1"/>
    <n v="1"/>
    <x v="0"/>
  </r>
  <r>
    <x v="24432"/>
    <x v="2"/>
    <n v="1"/>
    <x v="0"/>
  </r>
  <r>
    <x v="24433"/>
    <x v="0"/>
    <n v="1"/>
    <x v="0"/>
  </r>
  <r>
    <x v="24434"/>
    <x v="1"/>
    <n v="1"/>
    <x v="0"/>
  </r>
  <r>
    <x v="24435"/>
    <x v="1"/>
    <n v="9"/>
    <x v="0"/>
  </r>
  <r>
    <x v="24436"/>
    <x v="1"/>
    <n v="1"/>
    <x v="0"/>
  </r>
  <r>
    <x v="24437"/>
    <x v="2"/>
    <n v="1"/>
    <x v="0"/>
  </r>
  <r>
    <x v="24438"/>
    <x v="0"/>
    <n v="1"/>
    <x v="0"/>
  </r>
  <r>
    <x v="24439"/>
    <x v="1"/>
    <n v="18"/>
    <x v="1"/>
  </r>
  <r>
    <x v="24439"/>
    <x v="0"/>
    <n v="2"/>
    <x v="1"/>
  </r>
  <r>
    <x v="24440"/>
    <x v="1"/>
    <n v="4"/>
    <x v="0"/>
  </r>
  <r>
    <x v="24441"/>
    <x v="1"/>
    <n v="4"/>
    <x v="0"/>
  </r>
  <r>
    <x v="24442"/>
    <x v="1"/>
    <n v="2"/>
    <x v="0"/>
  </r>
  <r>
    <x v="24443"/>
    <x v="1"/>
    <n v="2"/>
    <x v="0"/>
  </r>
  <r>
    <x v="24444"/>
    <x v="0"/>
    <n v="1"/>
    <x v="0"/>
  </r>
  <r>
    <x v="24445"/>
    <x v="1"/>
    <n v="2"/>
    <x v="0"/>
  </r>
  <r>
    <x v="24446"/>
    <x v="0"/>
    <n v="1"/>
    <x v="0"/>
  </r>
  <r>
    <x v="24447"/>
    <x v="0"/>
    <n v="1"/>
    <x v="0"/>
  </r>
  <r>
    <x v="24448"/>
    <x v="1"/>
    <n v="4"/>
    <x v="0"/>
  </r>
  <r>
    <x v="24449"/>
    <x v="1"/>
    <n v="25"/>
    <x v="0"/>
  </r>
  <r>
    <x v="24450"/>
    <x v="2"/>
    <n v="1"/>
    <x v="0"/>
  </r>
  <r>
    <x v="24451"/>
    <x v="1"/>
    <n v="4"/>
    <x v="0"/>
  </r>
  <r>
    <x v="24452"/>
    <x v="1"/>
    <n v="4"/>
    <x v="0"/>
  </r>
  <r>
    <x v="24453"/>
    <x v="0"/>
    <n v="1"/>
    <x v="0"/>
  </r>
  <r>
    <x v="24454"/>
    <x v="1"/>
    <n v="2"/>
    <x v="0"/>
  </r>
  <r>
    <x v="24455"/>
    <x v="1"/>
    <n v="1"/>
    <x v="0"/>
  </r>
  <r>
    <x v="24456"/>
    <x v="1"/>
    <n v="2"/>
    <x v="0"/>
  </r>
  <r>
    <x v="24457"/>
    <x v="1"/>
    <n v="4"/>
    <x v="0"/>
  </r>
  <r>
    <x v="24458"/>
    <x v="0"/>
    <n v="1"/>
    <x v="0"/>
  </r>
  <r>
    <x v="24459"/>
    <x v="0"/>
    <n v="1"/>
    <x v="0"/>
  </r>
  <r>
    <x v="24460"/>
    <x v="2"/>
    <n v="1"/>
    <x v="0"/>
  </r>
  <r>
    <x v="24461"/>
    <x v="0"/>
    <n v="1"/>
    <x v="0"/>
  </r>
  <r>
    <x v="24462"/>
    <x v="1"/>
    <n v="3"/>
    <x v="0"/>
  </r>
  <r>
    <x v="24463"/>
    <x v="1"/>
    <n v="2"/>
    <x v="0"/>
  </r>
  <r>
    <x v="24464"/>
    <x v="0"/>
    <n v="1"/>
    <x v="0"/>
  </r>
  <r>
    <x v="24465"/>
    <x v="0"/>
    <n v="23"/>
    <x v="0"/>
  </r>
  <r>
    <x v="24466"/>
    <x v="1"/>
    <n v="1"/>
    <x v="0"/>
  </r>
  <r>
    <x v="24467"/>
    <x v="0"/>
    <n v="1"/>
    <x v="0"/>
  </r>
  <r>
    <x v="24468"/>
    <x v="1"/>
    <n v="2"/>
    <x v="0"/>
  </r>
  <r>
    <x v="24469"/>
    <x v="1"/>
    <n v="1"/>
    <x v="0"/>
  </r>
  <r>
    <x v="24470"/>
    <x v="1"/>
    <n v="1"/>
    <x v="1"/>
  </r>
  <r>
    <x v="24470"/>
    <x v="0"/>
    <n v="1"/>
    <x v="1"/>
  </r>
  <r>
    <x v="24471"/>
    <x v="1"/>
    <n v="4"/>
    <x v="0"/>
  </r>
  <r>
    <x v="24472"/>
    <x v="0"/>
    <n v="1"/>
    <x v="0"/>
  </r>
  <r>
    <x v="24473"/>
    <x v="1"/>
    <n v="2"/>
    <x v="0"/>
  </r>
  <r>
    <x v="24474"/>
    <x v="1"/>
    <n v="30"/>
    <x v="0"/>
  </r>
  <r>
    <x v="24475"/>
    <x v="1"/>
    <n v="1"/>
    <x v="0"/>
  </r>
  <r>
    <x v="24476"/>
    <x v="1"/>
    <n v="4"/>
    <x v="0"/>
  </r>
  <r>
    <x v="24477"/>
    <x v="0"/>
    <n v="1"/>
    <x v="0"/>
  </r>
  <r>
    <x v="24478"/>
    <x v="1"/>
    <n v="4"/>
    <x v="0"/>
  </r>
  <r>
    <x v="24479"/>
    <x v="0"/>
    <n v="1"/>
    <x v="0"/>
  </r>
  <r>
    <x v="24480"/>
    <x v="1"/>
    <n v="4"/>
    <x v="0"/>
  </r>
  <r>
    <x v="24481"/>
    <x v="0"/>
    <n v="47"/>
    <x v="0"/>
  </r>
  <r>
    <x v="24482"/>
    <x v="0"/>
    <n v="1"/>
    <x v="0"/>
  </r>
  <r>
    <x v="24483"/>
    <x v="1"/>
    <n v="2"/>
    <x v="0"/>
  </r>
  <r>
    <x v="24484"/>
    <x v="0"/>
    <n v="1"/>
    <x v="0"/>
  </r>
  <r>
    <x v="24485"/>
    <x v="1"/>
    <n v="5"/>
    <x v="0"/>
  </r>
  <r>
    <x v="24486"/>
    <x v="1"/>
    <n v="4"/>
    <x v="0"/>
  </r>
  <r>
    <x v="24486"/>
    <x v="2"/>
    <n v="1"/>
    <x v="0"/>
  </r>
  <r>
    <x v="24487"/>
    <x v="0"/>
    <n v="1"/>
    <x v="0"/>
  </r>
  <r>
    <x v="24488"/>
    <x v="2"/>
    <n v="1"/>
    <x v="0"/>
  </r>
  <r>
    <x v="24489"/>
    <x v="1"/>
    <n v="4"/>
    <x v="0"/>
  </r>
  <r>
    <x v="24490"/>
    <x v="1"/>
    <n v="2"/>
    <x v="0"/>
  </r>
  <r>
    <x v="24491"/>
    <x v="1"/>
    <n v="10"/>
    <x v="0"/>
  </r>
  <r>
    <x v="24492"/>
    <x v="1"/>
    <n v="51"/>
    <x v="0"/>
  </r>
  <r>
    <x v="24493"/>
    <x v="2"/>
    <n v="1"/>
    <x v="0"/>
  </r>
  <r>
    <x v="24494"/>
    <x v="0"/>
    <n v="1"/>
    <x v="0"/>
  </r>
  <r>
    <x v="24495"/>
    <x v="0"/>
    <n v="1"/>
    <x v="0"/>
  </r>
  <r>
    <x v="24496"/>
    <x v="1"/>
    <n v="1"/>
    <x v="0"/>
  </r>
  <r>
    <x v="24497"/>
    <x v="1"/>
    <n v="1"/>
    <x v="0"/>
  </r>
  <r>
    <x v="24498"/>
    <x v="1"/>
    <n v="2"/>
    <x v="0"/>
  </r>
  <r>
    <x v="24499"/>
    <x v="1"/>
    <n v="3"/>
    <x v="0"/>
  </r>
  <r>
    <x v="24500"/>
    <x v="0"/>
    <n v="1"/>
    <x v="0"/>
  </r>
  <r>
    <x v="24501"/>
    <x v="1"/>
    <n v="24"/>
    <x v="0"/>
  </r>
  <r>
    <x v="24502"/>
    <x v="1"/>
    <n v="1"/>
    <x v="0"/>
  </r>
  <r>
    <x v="24503"/>
    <x v="1"/>
    <n v="2"/>
    <x v="0"/>
  </r>
  <r>
    <x v="24504"/>
    <x v="1"/>
    <n v="1"/>
    <x v="0"/>
  </r>
  <r>
    <x v="24505"/>
    <x v="1"/>
    <n v="2"/>
    <x v="0"/>
  </r>
  <r>
    <x v="24506"/>
    <x v="0"/>
    <n v="1"/>
    <x v="0"/>
  </r>
  <r>
    <x v="24507"/>
    <x v="1"/>
    <n v="2"/>
    <x v="0"/>
  </r>
  <r>
    <x v="24508"/>
    <x v="0"/>
    <n v="1"/>
    <x v="0"/>
  </r>
  <r>
    <x v="24509"/>
    <x v="1"/>
    <n v="2"/>
    <x v="0"/>
  </r>
  <r>
    <x v="24510"/>
    <x v="1"/>
    <n v="2"/>
    <x v="0"/>
  </r>
  <r>
    <x v="24511"/>
    <x v="0"/>
    <n v="1"/>
    <x v="0"/>
  </r>
  <r>
    <x v="24512"/>
    <x v="1"/>
    <n v="15"/>
    <x v="0"/>
  </r>
  <r>
    <x v="24513"/>
    <x v="1"/>
    <n v="2"/>
    <x v="0"/>
  </r>
  <r>
    <x v="24514"/>
    <x v="1"/>
    <n v="2"/>
    <x v="0"/>
  </r>
  <r>
    <x v="24515"/>
    <x v="1"/>
    <n v="29"/>
    <x v="0"/>
  </r>
  <r>
    <x v="24516"/>
    <x v="0"/>
    <n v="1"/>
    <x v="0"/>
  </r>
  <r>
    <x v="24517"/>
    <x v="1"/>
    <n v="2"/>
    <x v="0"/>
  </r>
  <r>
    <x v="24518"/>
    <x v="1"/>
    <n v="6"/>
    <x v="0"/>
  </r>
  <r>
    <x v="24518"/>
    <x v="2"/>
    <n v="16"/>
    <x v="0"/>
  </r>
  <r>
    <x v="24519"/>
    <x v="2"/>
    <n v="1"/>
    <x v="0"/>
  </r>
  <r>
    <x v="24520"/>
    <x v="0"/>
    <n v="1"/>
    <x v="0"/>
  </r>
  <r>
    <x v="24521"/>
    <x v="1"/>
    <n v="1"/>
    <x v="0"/>
  </r>
  <r>
    <x v="24522"/>
    <x v="1"/>
    <n v="1"/>
    <x v="0"/>
  </r>
  <r>
    <x v="24523"/>
    <x v="1"/>
    <n v="4"/>
    <x v="0"/>
  </r>
  <r>
    <x v="24524"/>
    <x v="1"/>
    <n v="2"/>
    <x v="0"/>
  </r>
  <r>
    <x v="24525"/>
    <x v="0"/>
    <n v="1"/>
    <x v="0"/>
  </r>
  <r>
    <x v="24526"/>
    <x v="0"/>
    <n v="1"/>
    <x v="0"/>
  </r>
  <r>
    <x v="24527"/>
    <x v="0"/>
    <n v="1"/>
    <x v="0"/>
  </r>
  <r>
    <x v="24528"/>
    <x v="1"/>
    <n v="2"/>
    <x v="0"/>
  </r>
  <r>
    <x v="24529"/>
    <x v="1"/>
    <n v="42"/>
    <x v="0"/>
  </r>
  <r>
    <x v="24530"/>
    <x v="1"/>
    <n v="2"/>
    <x v="0"/>
  </r>
  <r>
    <x v="24531"/>
    <x v="1"/>
    <n v="24"/>
    <x v="0"/>
  </r>
  <r>
    <x v="24532"/>
    <x v="2"/>
    <n v="1"/>
    <x v="0"/>
  </r>
  <r>
    <x v="24533"/>
    <x v="1"/>
    <n v="12"/>
    <x v="0"/>
  </r>
  <r>
    <x v="24533"/>
    <x v="2"/>
    <n v="1"/>
    <x v="0"/>
  </r>
  <r>
    <x v="24534"/>
    <x v="1"/>
    <n v="21"/>
    <x v="0"/>
  </r>
  <r>
    <x v="24535"/>
    <x v="1"/>
    <n v="16"/>
    <x v="1"/>
  </r>
  <r>
    <x v="24535"/>
    <x v="0"/>
    <n v="1"/>
    <x v="1"/>
  </r>
  <r>
    <x v="24536"/>
    <x v="1"/>
    <n v="21"/>
    <x v="0"/>
  </r>
  <r>
    <x v="24537"/>
    <x v="0"/>
    <n v="1"/>
    <x v="0"/>
  </r>
  <r>
    <x v="24538"/>
    <x v="0"/>
    <n v="1"/>
    <x v="0"/>
  </r>
  <r>
    <x v="24539"/>
    <x v="1"/>
    <n v="10"/>
    <x v="0"/>
  </r>
  <r>
    <x v="24540"/>
    <x v="0"/>
    <n v="18"/>
    <x v="0"/>
  </r>
  <r>
    <x v="24541"/>
    <x v="1"/>
    <n v="21"/>
    <x v="0"/>
  </r>
  <r>
    <x v="24542"/>
    <x v="1"/>
    <n v="2"/>
    <x v="0"/>
  </r>
  <r>
    <x v="24543"/>
    <x v="0"/>
    <n v="1"/>
    <x v="0"/>
  </r>
  <r>
    <x v="24544"/>
    <x v="0"/>
    <n v="1"/>
    <x v="0"/>
  </r>
  <r>
    <x v="24545"/>
    <x v="2"/>
    <n v="1"/>
    <x v="0"/>
  </r>
  <r>
    <x v="24546"/>
    <x v="2"/>
    <n v="1"/>
    <x v="0"/>
  </r>
  <r>
    <x v="24547"/>
    <x v="1"/>
    <n v="2"/>
    <x v="0"/>
  </r>
  <r>
    <x v="24548"/>
    <x v="2"/>
    <n v="1"/>
    <x v="0"/>
  </r>
  <r>
    <x v="24549"/>
    <x v="1"/>
    <n v="3"/>
    <x v="0"/>
  </r>
  <r>
    <x v="24550"/>
    <x v="1"/>
    <n v="1"/>
    <x v="0"/>
  </r>
  <r>
    <x v="24550"/>
    <x v="2"/>
    <n v="1"/>
    <x v="0"/>
  </r>
  <r>
    <x v="24551"/>
    <x v="0"/>
    <n v="1"/>
    <x v="0"/>
  </r>
  <r>
    <x v="24552"/>
    <x v="1"/>
    <n v="2"/>
    <x v="0"/>
  </r>
  <r>
    <x v="24553"/>
    <x v="1"/>
    <n v="4"/>
    <x v="0"/>
  </r>
  <r>
    <x v="24554"/>
    <x v="1"/>
    <n v="2"/>
    <x v="0"/>
  </r>
  <r>
    <x v="24555"/>
    <x v="1"/>
    <n v="41"/>
    <x v="0"/>
  </r>
  <r>
    <x v="24555"/>
    <x v="2"/>
    <n v="1"/>
    <x v="0"/>
  </r>
  <r>
    <x v="24556"/>
    <x v="0"/>
    <n v="29"/>
    <x v="0"/>
  </r>
  <r>
    <x v="24557"/>
    <x v="1"/>
    <n v="1"/>
    <x v="0"/>
  </r>
  <r>
    <x v="24558"/>
    <x v="1"/>
    <n v="2"/>
    <x v="0"/>
  </r>
  <r>
    <x v="24559"/>
    <x v="0"/>
    <n v="11"/>
    <x v="0"/>
  </r>
  <r>
    <x v="24559"/>
    <x v="2"/>
    <n v="21"/>
    <x v="0"/>
  </r>
  <r>
    <x v="24560"/>
    <x v="1"/>
    <n v="1"/>
    <x v="0"/>
  </r>
  <r>
    <x v="24561"/>
    <x v="1"/>
    <n v="35"/>
    <x v="0"/>
  </r>
  <r>
    <x v="24562"/>
    <x v="0"/>
    <n v="1"/>
    <x v="0"/>
  </r>
  <r>
    <x v="24563"/>
    <x v="0"/>
    <n v="1"/>
    <x v="0"/>
  </r>
  <r>
    <x v="24564"/>
    <x v="0"/>
    <n v="1"/>
    <x v="0"/>
  </r>
  <r>
    <x v="24565"/>
    <x v="1"/>
    <n v="2"/>
    <x v="0"/>
  </r>
  <r>
    <x v="24566"/>
    <x v="1"/>
    <n v="10"/>
    <x v="0"/>
  </r>
  <r>
    <x v="24567"/>
    <x v="1"/>
    <n v="1"/>
    <x v="0"/>
  </r>
  <r>
    <x v="24568"/>
    <x v="1"/>
    <n v="3"/>
    <x v="0"/>
  </r>
  <r>
    <x v="24569"/>
    <x v="2"/>
    <n v="1"/>
    <x v="0"/>
  </r>
  <r>
    <x v="24570"/>
    <x v="1"/>
    <n v="2"/>
    <x v="0"/>
  </r>
  <r>
    <x v="24571"/>
    <x v="1"/>
    <n v="1"/>
    <x v="0"/>
  </r>
  <r>
    <x v="24572"/>
    <x v="1"/>
    <n v="2"/>
    <x v="0"/>
  </r>
  <r>
    <x v="24573"/>
    <x v="2"/>
    <n v="1"/>
    <x v="0"/>
  </r>
  <r>
    <x v="24574"/>
    <x v="1"/>
    <n v="4"/>
    <x v="0"/>
  </r>
  <r>
    <x v="24575"/>
    <x v="1"/>
    <n v="1"/>
    <x v="0"/>
  </r>
  <r>
    <x v="24576"/>
    <x v="2"/>
    <n v="1"/>
    <x v="0"/>
  </r>
  <r>
    <x v="24577"/>
    <x v="1"/>
    <n v="2"/>
    <x v="0"/>
  </r>
  <r>
    <x v="24578"/>
    <x v="1"/>
    <n v="2"/>
    <x v="0"/>
  </r>
  <r>
    <x v="24579"/>
    <x v="0"/>
    <n v="1"/>
    <x v="0"/>
  </r>
  <r>
    <x v="24580"/>
    <x v="1"/>
    <n v="21"/>
    <x v="0"/>
  </r>
  <r>
    <x v="24581"/>
    <x v="1"/>
    <n v="3"/>
    <x v="0"/>
  </r>
  <r>
    <x v="24581"/>
    <x v="2"/>
    <n v="18"/>
    <x v="0"/>
  </r>
  <r>
    <x v="24582"/>
    <x v="0"/>
    <n v="1"/>
    <x v="0"/>
  </r>
  <r>
    <x v="24583"/>
    <x v="1"/>
    <n v="1"/>
    <x v="0"/>
  </r>
  <r>
    <x v="24584"/>
    <x v="0"/>
    <n v="1"/>
    <x v="0"/>
  </r>
  <r>
    <x v="24585"/>
    <x v="1"/>
    <n v="18"/>
    <x v="0"/>
  </r>
  <r>
    <x v="24586"/>
    <x v="1"/>
    <n v="5"/>
    <x v="0"/>
  </r>
  <r>
    <x v="24587"/>
    <x v="0"/>
    <n v="1"/>
    <x v="0"/>
  </r>
  <r>
    <x v="24588"/>
    <x v="0"/>
    <n v="1"/>
    <x v="0"/>
  </r>
  <r>
    <x v="24589"/>
    <x v="0"/>
    <n v="1"/>
    <x v="0"/>
  </r>
  <r>
    <x v="24590"/>
    <x v="1"/>
    <n v="1"/>
    <x v="0"/>
  </r>
  <r>
    <x v="24591"/>
    <x v="1"/>
    <n v="1"/>
    <x v="0"/>
  </r>
  <r>
    <x v="24592"/>
    <x v="0"/>
    <n v="1"/>
    <x v="0"/>
  </r>
  <r>
    <x v="24593"/>
    <x v="1"/>
    <n v="4"/>
    <x v="0"/>
  </r>
  <r>
    <x v="24594"/>
    <x v="0"/>
    <n v="1"/>
    <x v="0"/>
  </r>
  <r>
    <x v="24595"/>
    <x v="1"/>
    <n v="4"/>
    <x v="0"/>
  </r>
  <r>
    <x v="24596"/>
    <x v="1"/>
    <n v="21"/>
    <x v="0"/>
  </r>
  <r>
    <x v="24597"/>
    <x v="1"/>
    <n v="1"/>
    <x v="0"/>
  </r>
  <r>
    <x v="24598"/>
    <x v="1"/>
    <n v="28"/>
    <x v="0"/>
  </r>
  <r>
    <x v="24599"/>
    <x v="1"/>
    <n v="2"/>
    <x v="0"/>
  </r>
  <r>
    <x v="24600"/>
    <x v="1"/>
    <n v="15"/>
    <x v="0"/>
  </r>
  <r>
    <x v="24601"/>
    <x v="0"/>
    <n v="1"/>
    <x v="0"/>
  </r>
  <r>
    <x v="24602"/>
    <x v="1"/>
    <n v="1"/>
    <x v="0"/>
  </r>
  <r>
    <x v="24603"/>
    <x v="1"/>
    <n v="18"/>
    <x v="0"/>
  </r>
  <r>
    <x v="24604"/>
    <x v="1"/>
    <n v="1"/>
    <x v="0"/>
  </r>
  <r>
    <x v="24605"/>
    <x v="1"/>
    <n v="2"/>
    <x v="0"/>
  </r>
  <r>
    <x v="24606"/>
    <x v="1"/>
    <n v="1"/>
    <x v="0"/>
  </r>
  <r>
    <x v="24607"/>
    <x v="2"/>
    <n v="1"/>
    <x v="0"/>
  </r>
  <r>
    <x v="24608"/>
    <x v="0"/>
    <n v="1"/>
    <x v="0"/>
  </r>
  <r>
    <x v="24609"/>
    <x v="1"/>
    <n v="11"/>
    <x v="0"/>
  </r>
  <r>
    <x v="24610"/>
    <x v="1"/>
    <n v="9"/>
    <x v="0"/>
  </r>
  <r>
    <x v="24611"/>
    <x v="1"/>
    <n v="1"/>
    <x v="0"/>
  </r>
  <r>
    <x v="24612"/>
    <x v="0"/>
    <n v="2"/>
    <x v="0"/>
  </r>
  <r>
    <x v="24613"/>
    <x v="1"/>
    <n v="1"/>
    <x v="0"/>
  </r>
  <r>
    <x v="24614"/>
    <x v="1"/>
    <n v="2"/>
    <x v="0"/>
  </r>
  <r>
    <x v="24615"/>
    <x v="2"/>
    <n v="1"/>
    <x v="0"/>
  </r>
  <r>
    <x v="24616"/>
    <x v="0"/>
    <n v="1"/>
    <x v="0"/>
  </r>
  <r>
    <x v="24617"/>
    <x v="1"/>
    <n v="2"/>
    <x v="0"/>
  </r>
  <r>
    <x v="24618"/>
    <x v="0"/>
    <n v="1"/>
    <x v="0"/>
  </r>
  <r>
    <x v="24619"/>
    <x v="1"/>
    <n v="2"/>
    <x v="0"/>
  </r>
  <r>
    <x v="24620"/>
    <x v="0"/>
    <n v="1"/>
    <x v="0"/>
  </r>
  <r>
    <x v="24621"/>
    <x v="0"/>
    <n v="1"/>
    <x v="0"/>
  </r>
  <r>
    <x v="24622"/>
    <x v="1"/>
    <n v="2"/>
    <x v="0"/>
  </r>
  <r>
    <x v="24623"/>
    <x v="0"/>
    <n v="26"/>
    <x v="0"/>
  </r>
  <r>
    <x v="24624"/>
    <x v="0"/>
    <n v="1"/>
    <x v="0"/>
  </r>
  <r>
    <x v="24625"/>
    <x v="1"/>
    <n v="2"/>
    <x v="0"/>
  </r>
  <r>
    <x v="24626"/>
    <x v="1"/>
    <n v="21"/>
    <x v="0"/>
  </r>
  <r>
    <x v="24626"/>
    <x v="2"/>
    <n v="1"/>
    <x v="0"/>
  </r>
  <r>
    <x v="24627"/>
    <x v="1"/>
    <n v="2"/>
    <x v="0"/>
  </r>
  <r>
    <x v="24628"/>
    <x v="0"/>
    <n v="1"/>
    <x v="0"/>
  </r>
  <r>
    <x v="24629"/>
    <x v="2"/>
    <n v="1"/>
    <x v="0"/>
  </r>
  <r>
    <x v="24630"/>
    <x v="1"/>
    <n v="2"/>
    <x v="0"/>
  </r>
  <r>
    <x v="24631"/>
    <x v="1"/>
    <n v="10"/>
    <x v="1"/>
  </r>
  <r>
    <x v="24631"/>
    <x v="0"/>
    <n v="1"/>
    <x v="1"/>
  </r>
  <r>
    <x v="24631"/>
    <x v="2"/>
    <n v="10"/>
    <x v="1"/>
  </r>
  <r>
    <x v="24632"/>
    <x v="1"/>
    <n v="1"/>
    <x v="0"/>
  </r>
  <r>
    <x v="24633"/>
    <x v="1"/>
    <n v="2"/>
    <x v="0"/>
  </r>
  <r>
    <x v="24634"/>
    <x v="1"/>
    <n v="2"/>
    <x v="0"/>
  </r>
  <r>
    <x v="24635"/>
    <x v="1"/>
    <n v="4"/>
    <x v="0"/>
  </r>
  <r>
    <x v="24636"/>
    <x v="0"/>
    <n v="1"/>
    <x v="0"/>
  </r>
  <r>
    <x v="24637"/>
    <x v="1"/>
    <n v="1"/>
    <x v="0"/>
  </r>
  <r>
    <x v="24638"/>
    <x v="1"/>
    <n v="19"/>
    <x v="0"/>
  </r>
  <r>
    <x v="24639"/>
    <x v="1"/>
    <n v="1"/>
    <x v="0"/>
  </r>
  <r>
    <x v="24640"/>
    <x v="1"/>
    <n v="4"/>
    <x v="0"/>
  </r>
  <r>
    <x v="24641"/>
    <x v="0"/>
    <n v="58"/>
    <x v="0"/>
  </r>
  <r>
    <x v="24642"/>
    <x v="1"/>
    <n v="18"/>
    <x v="0"/>
  </r>
  <r>
    <x v="24643"/>
    <x v="1"/>
    <n v="14"/>
    <x v="0"/>
  </r>
  <r>
    <x v="24644"/>
    <x v="1"/>
    <n v="1"/>
    <x v="0"/>
  </r>
  <r>
    <x v="24645"/>
    <x v="1"/>
    <n v="4"/>
    <x v="0"/>
  </r>
  <r>
    <x v="24646"/>
    <x v="1"/>
    <n v="10"/>
    <x v="0"/>
  </r>
  <r>
    <x v="24647"/>
    <x v="0"/>
    <n v="1"/>
    <x v="0"/>
  </r>
  <r>
    <x v="24648"/>
    <x v="0"/>
    <n v="1"/>
    <x v="0"/>
  </r>
  <r>
    <x v="24649"/>
    <x v="1"/>
    <n v="1"/>
    <x v="0"/>
  </r>
  <r>
    <x v="24650"/>
    <x v="1"/>
    <n v="1"/>
    <x v="0"/>
  </r>
  <r>
    <x v="24651"/>
    <x v="0"/>
    <n v="1"/>
    <x v="0"/>
  </r>
  <r>
    <x v="24652"/>
    <x v="0"/>
    <n v="1"/>
    <x v="0"/>
  </r>
  <r>
    <x v="24653"/>
    <x v="1"/>
    <n v="3"/>
    <x v="1"/>
  </r>
  <r>
    <x v="24653"/>
    <x v="0"/>
    <n v="1"/>
    <x v="1"/>
  </r>
  <r>
    <x v="24654"/>
    <x v="1"/>
    <n v="2"/>
    <x v="0"/>
  </r>
  <r>
    <x v="24655"/>
    <x v="1"/>
    <n v="2"/>
    <x v="0"/>
  </r>
  <r>
    <x v="24656"/>
    <x v="2"/>
    <n v="1"/>
    <x v="0"/>
  </r>
  <r>
    <x v="24657"/>
    <x v="1"/>
    <n v="4"/>
    <x v="0"/>
  </r>
  <r>
    <x v="24658"/>
    <x v="0"/>
    <n v="59"/>
    <x v="0"/>
  </r>
  <r>
    <x v="24659"/>
    <x v="1"/>
    <n v="2"/>
    <x v="0"/>
  </r>
  <r>
    <x v="24660"/>
    <x v="0"/>
    <n v="1"/>
    <x v="0"/>
  </r>
  <r>
    <x v="24661"/>
    <x v="0"/>
    <n v="1"/>
    <x v="0"/>
  </r>
  <r>
    <x v="24662"/>
    <x v="1"/>
    <n v="23"/>
    <x v="0"/>
  </r>
  <r>
    <x v="24663"/>
    <x v="1"/>
    <n v="3"/>
    <x v="0"/>
  </r>
  <r>
    <x v="24664"/>
    <x v="0"/>
    <n v="1"/>
    <x v="0"/>
  </r>
  <r>
    <x v="24665"/>
    <x v="1"/>
    <n v="24"/>
    <x v="0"/>
  </r>
  <r>
    <x v="24666"/>
    <x v="1"/>
    <n v="4"/>
    <x v="0"/>
  </r>
  <r>
    <x v="24667"/>
    <x v="1"/>
    <n v="24"/>
    <x v="0"/>
  </r>
  <r>
    <x v="24668"/>
    <x v="0"/>
    <n v="1"/>
    <x v="0"/>
  </r>
  <r>
    <x v="24669"/>
    <x v="0"/>
    <n v="26"/>
    <x v="0"/>
  </r>
  <r>
    <x v="24670"/>
    <x v="1"/>
    <n v="2"/>
    <x v="0"/>
  </r>
  <r>
    <x v="24671"/>
    <x v="1"/>
    <n v="1"/>
    <x v="0"/>
  </r>
  <r>
    <x v="24672"/>
    <x v="1"/>
    <n v="4"/>
    <x v="0"/>
  </r>
  <r>
    <x v="24673"/>
    <x v="1"/>
    <n v="28"/>
    <x v="0"/>
  </r>
  <r>
    <x v="24673"/>
    <x v="2"/>
    <n v="1"/>
    <x v="0"/>
  </r>
  <r>
    <x v="24674"/>
    <x v="0"/>
    <n v="1"/>
    <x v="0"/>
  </r>
  <r>
    <x v="24675"/>
    <x v="1"/>
    <n v="2"/>
    <x v="0"/>
  </r>
  <r>
    <x v="24676"/>
    <x v="2"/>
    <n v="1"/>
    <x v="0"/>
  </r>
  <r>
    <x v="24677"/>
    <x v="1"/>
    <n v="17"/>
    <x v="0"/>
  </r>
  <r>
    <x v="24678"/>
    <x v="1"/>
    <n v="1"/>
    <x v="0"/>
  </r>
  <r>
    <x v="24679"/>
    <x v="2"/>
    <n v="1"/>
    <x v="0"/>
  </r>
  <r>
    <x v="24680"/>
    <x v="1"/>
    <n v="4"/>
    <x v="0"/>
  </r>
  <r>
    <x v="24681"/>
    <x v="1"/>
    <n v="4"/>
    <x v="0"/>
  </r>
  <r>
    <x v="24682"/>
    <x v="0"/>
    <n v="1"/>
    <x v="0"/>
  </r>
  <r>
    <x v="24683"/>
    <x v="1"/>
    <n v="26"/>
    <x v="0"/>
  </r>
  <r>
    <x v="24684"/>
    <x v="0"/>
    <n v="12"/>
    <x v="0"/>
  </r>
  <r>
    <x v="24685"/>
    <x v="1"/>
    <n v="4"/>
    <x v="0"/>
  </r>
  <r>
    <x v="24686"/>
    <x v="1"/>
    <n v="1"/>
    <x v="0"/>
  </r>
  <r>
    <x v="24687"/>
    <x v="1"/>
    <n v="10"/>
    <x v="0"/>
  </r>
  <r>
    <x v="24687"/>
    <x v="2"/>
    <n v="11"/>
    <x v="0"/>
  </r>
  <r>
    <x v="24688"/>
    <x v="1"/>
    <n v="1"/>
    <x v="0"/>
  </r>
  <r>
    <x v="24689"/>
    <x v="1"/>
    <n v="1"/>
    <x v="0"/>
  </r>
  <r>
    <x v="24690"/>
    <x v="1"/>
    <n v="2"/>
    <x v="0"/>
  </r>
  <r>
    <x v="24691"/>
    <x v="0"/>
    <n v="1"/>
    <x v="0"/>
  </r>
  <r>
    <x v="24692"/>
    <x v="1"/>
    <n v="1"/>
    <x v="1"/>
  </r>
  <r>
    <x v="24692"/>
    <x v="0"/>
    <n v="1"/>
    <x v="1"/>
  </r>
  <r>
    <x v="24693"/>
    <x v="1"/>
    <n v="28"/>
    <x v="1"/>
  </r>
  <r>
    <x v="24693"/>
    <x v="0"/>
    <n v="1"/>
    <x v="1"/>
  </r>
  <r>
    <x v="24694"/>
    <x v="0"/>
    <n v="9"/>
    <x v="0"/>
  </r>
  <r>
    <x v="24695"/>
    <x v="1"/>
    <n v="4"/>
    <x v="0"/>
  </r>
  <r>
    <x v="24696"/>
    <x v="1"/>
    <n v="2"/>
    <x v="0"/>
  </r>
  <r>
    <x v="24697"/>
    <x v="1"/>
    <n v="3"/>
    <x v="1"/>
  </r>
  <r>
    <x v="24697"/>
    <x v="0"/>
    <n v="1"/>
    <x v="1"/>
  </r>
  <r>
    <x v="24698"/>
    <x v="1"/>
    <n v="2"/>
    <x v="0"/>
  </r>
  <r>
    <x v="24699"/>
    <x v="0"/>
    <n v="1"/>
    <x v="0"/>
  </r>
  <r>
    <x v="24700"/>
    <x v="1"/>
    <n v="18"/>
    <x v="0"/>
  </r>
  <r>
    <x v="24700"/>
    <x v="2"/>
    <n v="1"/>
    <x v="0"/>
  </r>
  <r>
    <x v="24701"/>
    <x v="1"/>
    <n v="8"/>
    <x v="0"/>
  </r>
  <r>
    <x v="24702"/>
    <x v="1"/>
    <n v="31"/>
    <x v="0"/>
  </r>
  <r>
    <x v="24703"/>
    <x v="1"/>
    <n v="1"/>
    <x v="0"/>
  </r>
  <r>
    <x v="24704"/>
    <x v="1"/>
    <n v="1"/>
    <x v="0"/>
  </r>
  <r>
    <x v="24705"/>
    <x v="1"/>
    <n v="2"/>
    <x v="0"/>
  </r>
  <r>
    <x v="24706"/>
    <x v="2"/>
    <n v="1"/>
    <x v="0"/>
  </r>
  <r>
    <x v="24707"/>
    <x v="1"/>
    <n v="22"/>
    <x v="0"/>
  </r>
  <r>
    <x v="24708"/>
    <x v="0"/>
    <n v="1"/>
    <x v="0"/>
  </r>
  <r>
    <x v="24709"/>
    <x v="1"/>
    <n v="2"/>
    <x v="0"/>
  </r>
  <r>
    <x v="24710"/>
    <x v="1"/>
    <n v="8"/>
    <x v="0"/>
  </r>
  <r>
    <x v="24711"/>
    <x v="1"/>
    <n v="38"/>
    <x v="0"/>
  </r>
  <r>
    <x v="24712"/>
    <x v="1"/>
    <n v="1"/>
    <x v="0"/>
  </r>
  <r>
    <x v="24713"/>
    <x v="1"/>
    <n v="10"/>
    <x v="0"/>
  </r>
  <r>
    <x v="24713"/>
    <x v="2"/>
    <n v="18"/>
    <x v="0"/>
  </r>
  <r>
    <x v="24714"/>
    <x v="1"/>
    <n v="3"/>
    <x v="0"/>
  </r>
  <r>
    <x v="24715"/>
    <x v="1"/>
    <n v="2"/>
    <x v="0"/>
  </r>
  <r>
    <x v="24716"/>
    <x v="1"/>
    <n v="2"/>
    <x v="0"/>
  </r>
  <r>
    <x v="24717"/>
    <x v="1"/>
    <n v="1"/>
    <x v="0"/>
  </r>
  <r>
    <x v="24718"/>
    <x v="1"/>
    <n v="2"/>
    <x v="0"/>
  </r>
  <r>
    <x v="24719"/>
    <x v="1"/>
    <n v="16"/>
    <x v="0"/>
  </r>
  <r>
    <x v="24720"/>
    <x v="0"/>
    <n v="1"/>
    <x v="0"/>
  </r>
  <r>
    <x v="24721"/>
    <x v="1"/>
    <n v="1"/>
    <x v="0"/>
  </r>
  <r>
    <x v="24722"/>
    <x v="1"/>
    <n v="1"/>
    <x v="0"/>
  </r>
  <r>
    <x v="24723"/>
    <x v="2"/>
    <n v="1"/>
    <x v="0"/>
  </r>
  <r>
    <x v="24724"/>
    <x v="1"/>
    <n v="11"/>
    <x v="0"/>
  </r>
  <r>
    <x v="24725"/>
    <x v="2"/>
    <n v="1"/>
    <x v="0"/>
  </r>
  <r>
    <x v="24726"/>
    <x v="1"/>
    <n v="5"/>
    <x v="1"/>
  </r>
  <r>
    <x v="24726"/>
    <x v="0"/>
    <n v="1"/>
    <x v="1"/>
  </r>
  <r>
    <x v="24726"/>
    <x v="2"/>
    <n v="7"/>
    <x v="1"/>
  </r>
  <r>
    <x v="24727"/>
    <x v="1"/>
    <n v="2"/>
    <x v="0"/>
  </r>
  <r>
    <x v="24728"/>
    <x v="1"/>
    <n v="24"/>
    <x v="0"/>
  </r>
  <r>
    <x v="24728"/>
    <x v="2"/>
    <n v="1"/>
    <x v="0"/>
  </r>
  <r>
    <x v="24729"/>
    <x v="0"/>
    <n v="10"/>
    <x v="0"/>
  </r>
  <r>
    <x v="24730"/>
    <x v="1"/>
    <n v="1"/>
    <x v="0"/>
  </r>
  <r>
    <x v="24731"/>
    <x v="1"/>
    <n v="2"/>
    <x v="0"/>
  </r>
  <r>
    <x v="24732"/>
    <x v="1"/>
    <n v="19"/>
    <x v="0"/>
  </r>
  <r>
    <x v="24733"/>
    <x v="1"/>
    <n v="1"/>
    <x v="0"/>
  </r>
  <r>
    <x v="24733"/>
    <x v="2"/>
    <n v="1"/>
    <x v="0"/>
  </r>
  <r>
    <x v="24734"/>
    <x v="1"/>
    <n v="12"/>
    <x v="0"/>
  </r>
  <r>
    <x v="24735"/>
    <x v="1"/>
    <n v="1"/>
    <x v="0"/>
  </r>
  <r>
    <x v="24736"/>
    <x v="0"/>
    <n v="1"/>
    <x v="0"/>
  </r>
  <r>
    <x v="24737"/>
    <x v="1"/>
    <n v="2"/>
    <x v="0"/>
  </r>
  <r>
    <x v="24738"/>
    <x v="1"/>
    <n v="1"/>
    <x v="0"/>
  </r>
  <r>
    <x v="24739"/>
    <x v="2"/>
    <n v="1"/>
    <x v="0"/>
  </r>
  <r>
    <x v="24740"/>
    <x v="1"/>
    <n v="3"/>
    <x v="1"/>
  </r>
  <r>
    <x v="24740"/>
    <x v="0"/>
    <n v="1"/>
    <x v="1"/>
  </r>
  <r>
    <x v="24741"/>
    <x v="1"/>
    <n v="32"/>
    <x v="0"/>
  </r>
  <r>
    <x v="24742"/>
    <x v="1"/>
    <n v="14"/>
    <x v="0"/>
  </r>
  <r>
    <x v="24742"/>
    <x v="2"/>
    <n v="1"/>
    <x v="0"/>
  </r>
  <r>
    <x v="24743"/>
    <x v="1"/>
    <n v="2"/>
    <x v="0"/>
  </r>
  <r>
    <x v="24744"/>
    <x v="2"/>
    <n v="1"/>
    <x v="0"/>
  </r>
  <r>
    <x v="24745"/>
    <x v="1"/>
    <n v="4"/>
    <x v="0"/>
  </r>
  <r>
    <x v="24746"/>
    <x v="1"/>
    <n v="1"/>
    <x v="0"/>
  </r>
  <r>
    <x v="24747"/>
    <x v="1"/>
    <n v="9"/>
    <x v="0"/>
  </r>
  <r>
    <x v="24748"/>
    <x v="0"/>
    <n v="31"/>
    <x v="0"/>
  </r>
  <r>
    <x v="24749"/>
    <x v="1"/>
    <n v="4"/>
    <x v="0"/>
  </r>
  <r>
    <x v="24750"/>
    <x v="1"/>
    <n v="1"/>
    <x v="0"/>
  </r>
  <r>
    <x v="24751"/>
    <x v="0"/>
    <n v="1"/>
    <x v="0"/>
  </r>
  <r>
    <x v="24752"/>
    <x v="1"/>
    <n v="1"/>
    <x v="1"/>
  </r>
  <r>
    <x v="24752"/>
    <x v="0"/>
    <n v="2"/>
    <x v="1"/>
  </r>
  <r>
    <x v="24753"/>
    <x v="0"/>
    <n v="28"/>
    <x v="0"/>
  </r>
  <r>
    <x v="24754"/>
    <x v="1"/>
    <n v="1"/>
    <x v="0"/>
  </r>
  <r>
    <x v="24755"/>
    <x v="0"/>
    <n v="1"/>
    <x v="0"/>
  </r>
  <r>
    <x v="24756"/>
    <x v="1"/>
    <n v="2"/>
    <x v="0"/>
  </r>
  <r>
    <x v="24757"/>
    <x v="1"/>
    <n v="2"/>
    <x v="0"/>
  </r>
  <r>
    <x v="24758"/>
    <x v="1"/>
    <n v="8"/>
    <x v="0"/>
  </r>
  <r>
    <x v="24758"/>
    <x v="2"/>
    <n v="22"/>
    <x v="0"/>
  </r>
  <r>
    <x v="24759"/>
    <x v="0"/>
    <n v="1"/>
    <x v="0"/>
  </r>
  <r>
    <x v="24760"/>
    <x v="1"/>
    <n v="2"/>
    <x v="0"/>
  </r>
  <r>
    <x v="24761"/>
    <x v="1"/>
    <n v="18"/>
    <x v="0"/>
  </r>
  <r>
    <x v="24762"/>
    <x v="1"/>
    <n v="1"/>
    <x v="0"/>
  </r>
  <r>
    <x v="24762"/>
    <x v="2"/>
    <n v="1"/>
    <x v="0"/>
  </r>
  <r>
    <x v="24763"/>
    <x v="0"/>
    <n v="19"/>
    <x v="0"/>
  </r>
  <r>
    <x v="24764"/>
    <x v="1"/>
    <n v="10"/>
    <x v="0"/>
  </r>
  <r>
    <x v="24764"/>
    <x v="2"/>
    <n v="26"/>
    <x v="0"/>
  </r>
  <r>
    <x v="24765"/>
    <x v="1"/>
    <n v="2"/>
    <x v="0"/>
  </r>
  <r>
    <x v="24766"/>
    <x v="0"/>
    <n v="1"/>
    <x v="0"/>
  </r>
  <r>
    <x v="24767"/>
    <x v="1"/>
    <n v="1"/>
    <x v="0"/>
  </r>
  <r>
    <x v="24767"/>
    <x v="2"/>
    <n v="1"/>
    <x v="0"/>
  </r>
  <r>
    <x v="24768"/>
    <x v="1"/>
    <n v="1"/>
    <x v="0"/>
  </r>
  <r>
    <x v="24769"/>
    <x v="1"/>
    <n v="2"/>
    <x v="0"/>
  </r>
  <r>
    <x v="24770"/>
    <x v="0"/>
    <n v="1"/>
    <x v="0"/>
  </r>
  <r>
    <x v="24771"/>
    <x v="1"/>
    <n v="2"/>
    <x v="0"/>
  </r>
  <r>
    <x v="24772"/>
    <x v="0"/>
    <n v="11"/>
    <x v="0"/>
  </r>
  <r>
    <x v="24772"/>
    <x v="2"/>
    <n v="10"/>
    <x v="0"/>
  </r>
  <r>
    <x v="24773"/>
    <x v="1"/>
    <n v="21"/>
    <x v="0"/>
  </r>
  <r>
    <x v="24774"/>
    <x v="2"/>
    <n v="1"/>
    <x v="0"/>
  </r>
  <r>
    <x v="24775"/>
    <x v="1"/>
    <n v="31"/>
    <x v="0"/>
  </r>
  <r>
    <x v="24776"/>
    <x v="0"/>
    <n v="68"/>
    <x v="0"/>
  </r>
  <r>
    <x v="24777"/>
    <x v="1"/>
    <n v="1"/>
    <x v="0"/>
  </r>
  <r>
    <x v="24777"/>
    <x v="2"/>
    <n v="1"/>
    <x v="0"/>
  </r>
  <r>
    <x v="24778"/>
    <x v="1"/>
    <n v="2"/>
    <x v="0"/>
  </r>
  <r>
    <x v="24779"/>
    <x v="1"/>
    <n v="1"/>
    <x v="0"/>
  </r>
  <r>
    <x v="24780"/>
    <x v="2"/>
    <n v="1"/>
    <x v="0"/>
  </r>
  <r>
    <x v="24781"/>
    <x v="0"/>
    <n v="33"/>
    <x v="0"/>
  </r>
  <r>
    <x v="24782"/>
    <x v="1"/>
    <n v="2"/>
    <x v="0"/>
  </r>
  <r>
    <x v="24783"/>
    <x v="1"/>
    <n v="4"/>
    <x v="0"/>
  </r>
  <r>
    <x v="24784"/>
    <x v="1"/>
    <n v="3"/>
    <x v="0"/>
  </r>
  <r>
    <x v="24785"/>
    <x v="1"/>
    <n v="2"/>
    <x v="0"/>
  </r>
  <r>
    <x v="24786"/>
    <x v="0"/>
    <n v="1"/>
    <x v="0"/>
  </r>
  <r>
    <x v="24787"/>
    <x v="1"/>
    <n v="4"/>
    <x v="0"/>
  </r>
  <r>
    <x v="24788"/>
    <x v="1"/>
    <n v="4"/>
    <x v="0"/>
  </r>
  <r>
    <x v="24789"/>
    <x v="1"/>
    <n v="2"/>
    <x v="0"/>
  </r>
  <r>
    <x v="24790"/>
    <x v="1"/>
    <n v="4"/>
    <x v="0"/>
  </r>
  <r>
    <x v="24791"/>
    <x v="1"/>
    <n v="2"/>
    <x v="0"/>
  </r>
  <r>
    <x v="24792"/>
    <x v="1"/>
    <n v="1"/>
    <x v="0"/>
  </r>
  <r>
    <x v="24793"/>
    <x v="1"/>
    <n v="25"/>
    <x v="0"/>
  </r>
  <r>
    <x v="24794"/>
    <x v="0"/>
    <n v="1"/>
    <x v="0"/>
  </r>
  <r>
    <x v="24795"/>
    <x v="1"/>
    <n v="16"/>
    <x v="0"/>
  </r>
  <r>
    <x v="24796"/>
    <x v="1"/>
    <n v="4"/>
    <x v="0"/>
  </r>
  <r>
    <x v="24797"/>
    <x v="1"/>
    <n v="19"/>
    <x v="0"/>
  </r>
  <r>
    <x v="24798"/>
    <x v="0"/>
    <n v="1"/>
    <x v="0"/>
  </r>
  <r>
    <x v="24799"/>
    <x v="1"/>
    <n v="2"/>
    <x v="0"/>
  </r>
  <r>
    <x v="24800"/>
    <x v="0"/>
    <n v="1"/>
    <x v="0"/>
  </r>
  <r>
    <x v="24801"/>
    <x v="1"/>
    <n v="4"/>
    <x v="0"/>
  </r>
  <r>
    <x v="24802"/>
    <x v="1"/>
    <n v="1"/>
    <x v="0"/>
  </r>
  <r>
    <x v="24803"/>
    <x v="1"/>
    <n v="3"/>
    <x v="0"/>
  </r>
  <r>
    <x v="24804"/>
    <x v="1"/>
    <n v="2"/>
    <x v="0"/>
  </r>
  <r>
    <x v="24805"/>
    <x v="1"/>
    <n v="2"/>
    <x v="0"/>
  </r>
  <r>
    <x v="24806"/>
    <x v="1"/>
    <n v="1"/>
    <x v="0"/>
  </r>
  <r>
    <x v="24807"/>
    <x v="1"/>
    <n v="2"/>
    <x v="1"/>
  </r>
  <r>
    <x v="24807"/>
    <x v="0"/>
    <n v="1"/>
    <x v="1"/>
  </r>
  <r>
    <x v="24808"/>
    <x v="1"/>
    <n v="18"/>
    <x v="0"/>
  </r>
  <r>
    <x v="24809"/>
    <x v="0"/>
    <n v="1"/>
    <x v="0"/>
  </r>
  <r>
    <x v="24810"/>
    <x v="1"/>
    <n v="15"/>
    <x v="0"/>
  </r>
  <r>
    <x v="24811"/>
    <x v="0"/>
    <n v="1"/>
    <x v="0"/>
  </r>
  <r>
    <x v="24812"/>
    <x v="1"/>
    <n v="32"/>
    <x v="0"/>
  </r>
  <r>
    <x v="24813"/>
    <x v="1"/>
    <n v="4"/>
    <x v="0"/>
  </r>
  <r>
    <x v="24814"/>
    <x v="0"/>
    <n v="1"/>
    <x v="0"/>
  </r>
  <r>
    <x v="24815"/>
    <x v="1"/>
    <n v="2"/>
    <x v="0"/>
  </r>
  <r>
    <x v="24816"/>
    <x v="1"/>
    <n v="2"/>
    <x v="0"/>
  </r>
  <r>
    <x v="24817"/>
    <x v="1"/>
    <n v="15"/>
    <x v="0"/>
  </r>
  <r>
    <x v="24817"/>
    <x v="2"/>
    <n v="1"/>
    <x v="0"/>
  </r>
  <r>
    <x v="24818"/>
    <x v="1"/>
    <n v="3"/>
    <x v="1"/>
  </r>
  <r>
    <x v="24818"/>
    <x v="0"/>
    <n v="1"/>
    <x v="1"/>
  </r>
  <r>
    <x v="24819"/>
    <x v="1"/>
    <n v="1"/>
    <x v="1"/>
  </r>
  <r>
    <x v="24819"/>
    <x v="0"/>
    <n v="1"/>
    <x v="1"/>
  </r>
  <r>
    <x v="24820"/>
    <x v="0"/>
    <n v="28"/>
    <x v="0"/>
  </r>
  <r>
    <x v="24821"/>
    <x v="1"/>
    <n v="13"/>
    <x v="0"/>
  </r>
  <r>
    <x v="24822"/>
    <x v="1"/>
    <n v="2"/>
    <x v="0"/>
  </r>
  <r>
    <x v="24823"/>
    <x v="1"/>
    <n v="4"/>
    <x v="0"/>
  </r>
  <r>
    <x v="24824"/>
    <x v="1"/>
    <n v="2"/>
    <x v="0"/>
  </r>
  <r>
    <x v="24825"/>
    <x v="1"/>
    <n v="2"/>
    <x v="0"/>
  </r>
  <r>
    <x v="24826"/>
    <x v="1"/>
    <n v="5"/>
    <x v="0"/>
  </r>
  <r>
    <x v="24827"/>
    <x v="1"/>
    <n v="4"/>
    <x v="0"/>
  </r>
  <r>
    <x v="24828"/>
    <x v="1"/>
    <n v="2"/>
    <x v="0"/>
  </r>
  <r>
    <x v="24829"/>
    <x v="2"/>
    <n v="1"/>
    <x v="0"/>
  </r>
  <r>
    <x v="24830"/>
    <x v="1"/>
    <n v="4"/>
    <x v="1"/>
  </r>
  <r>
    <x v="24830"/>
    <x v="0"/>
    <n v="1"/>
    <x v="1"/>
  </r>
  <r>
    <x v="24831"/>
    <x v="1"/>
    <n v="4"/>
    <x v="0"/>
  </r>
  <r>
    <x v="24832"/>
    <x v="2"/>
    <n v="1"/>
    <x v="0"/>
  </r>
  <r>
    <x v="24833"/>
    <x v="0"/>
    <n v="1"/>
    <x v="0"/>
  </r>
  <r>
    <x v="24834"/>
    <x v="1"/>
    <n v="2"/>
    <x v="0"/>
  </r>
  <r>
    <x v="24835"/>
    <x v="1"/>
    <n v="2"/>
    <x v="0"/>
  </r>
  <r>
    <x v="24836"/>
    <x v="1"/>
    <n v="1"/>
    <x v="0"/>
  </r>
  <r>
    <x v="24837"/>
    <x v="1"/>
    <n v="2"/>
    <x v="0"/>
  </r>
  <r>
    <x v="24838"/>
    <x v="1"/>
    <n v="20"/>
    <x v="0"/>
  </r>
  <r>
    <x v="24839"/>
    <x v="1"/>
    <n v="13"/>
    <x v="0"/>
  </r>
  <r>
    <x v="24840"/>
    <x v="1"/>
    <n v="34"/>
    <x v="0"/>
  </r>
  <r>
    <x v="24841"/>
    <x v="1"/>
    <n v="2"/>
    <x v="0"/>
  </r>
  <r>
    <x v="24842"/>
    <x v="1"/>
    <n v="3"/>
    <x v="0"/>
  </r>
  <r>
    <x v="24843"/>
    <x v="1"/>
    <n v="1"/>
    <x v="0"/>
  </r>
  <r>
    <x v="24844"/>
    <x v="1"/>
    <n v="4"/>
    <x v="0"/>
  </r>
  <r>
    <x v="24845"/>
    <x v="0"/>
    <n v="1"/>
    <x v="0"/>
  </r>
  <r>
    <x v="24846"/>
    <x v="2"/>
    <n v="1"/>
    <x v="0"/>
  </r>
  <r>
    <x v="24847"/>
    <x v="1"/>
    <n v="2"/>
    <x v="0"/>
  </r>
  <r>
    <x v="24848"/>
    <x v="1"/>
    <n v="2"/>
    <x v="0"/>
  </r>
  <r>
    <x v="24849"/>
    <x v="1"/>
    <n v="2"/>
    <x v="0"/>
  </r>
  <r>
    <x v="24850"/>
    <x v="1"/>
    <n v="2"/>
    <x v="0"/>
  </r>
  <r>
    <x v="24851"/>
    <x v="1"/>
    <n v="9"/>
    <x v="0"/>
  </r>
  <r>
    <x v="24852"/>
    <x v="0"/>
    <n v="1"/>
    <x v="0"/>
  </r>
  <r>
    <x v="24853"/>
    <x v="1"/>
    <n v="1"/>
    <x v="0"/>
  </r>
  <r>
    <x v="24854"/>
    <x v="2"/>
    <n v="1"/>
    <x v="0"/>
  </r>
  <r>
    <x v="24855"/>
    <x v="1"/>
    <n v="28"/>
    <x v="0"/>
  </r>
  <r>
    <x v="24856"/>
    <x v="1"/>
    <n v="1"/>
    <x v="0"/>
  </r>
  <r>
    <x v="24857"/>
    <x v="1"/>
    <n v="1"/>
    <x v="0"/>
  </r>
  <r>
    <x v="24858"/>
    <x v="0"/>
    <n v="1"/>
    <x v="0"/>
  </r>
  <r>
    <x v="24859"/>
    <x v="0"/>
    <n v="1"/>
    <x v="0"/>
  </r>
  <r>
    <x v="24860"/>
    <x v="0"/>
    <n v="59"/>
    <x v="0"/>
  </r>
  <r>
    <x v="24861"/>
    <x v="1"/>
    <n v="3"/>
    <x v="0"/>
  </r>
  <r>
    <x v="24862"/>
    <x v="0"/>
    <n v="1"/>
    <x v="0"/>
  </r>
  <r>
    <x v="24863"/>
    <x v="0"/>
    <n v="1"/>
    <x v="0"/>
  </r>
  <r>
    <x v="24864"/>
    <x v="2"/>
    <n v="1"/>
    <x v="0"/>
  </r>
  <r>
    <x v="24865"/>
    <x v="0"/>
    <n v="1"/>
    <x v="0"/>
  </r>
  <r>
    <x v="24866"/>
    <x v="1"/>
    <n v="4"/>
    <x v="0"/>
  </r>
  <r>
    <x v="24867"/>
    <x v="1"/>
    <n v="1"/>
    <x v="0"/>
  </r>
  <r>
    <x v="24868"/>
    <x v="0"/>
    <n v="3"/>
    <x v="0"/>
  </r>
  <r>
    <x v="24869"/>
    <x v="1"/>
    <n v="2"/>
    <x v="0"/>
  </r>
  <r>
    <x v="24870"/>
    <x v="0"/>
    <n v="34"/>
    <x v="0"/>
  </r>
  <r>
    <x v="24871"/>
    <x v="1"/>
    <n v="6"/>
    <x v="0"/>
  </r>
  <r>
    <x v="24871"/>
    <x v="2"/>
    <n v="9"/>
    <x v="0"/>
  </r>
  <r>
    <x v="24872"/>
    <x v="1"/>
    <n v="1"/>
    <x v="0"/>
  </r>
  <r>
    <x v="24873"/>
    <x v="1"/>
    <n v="4"/>
    <x v="0"/>
  </r>
  <r>
    <x v="24874"/>
    <x v="2"/>
    <n v="24"/>
    <x v="0"/>
  </r>
  <r>
    <x v="24875"/>
    <x v="0"/>
    <n v="1"/>
    <x v="0"/>
  </r>
  <r>
    <x v="24876"/>
    <x v="0"/>
    <n v="1"/>
    <x v="0"/>
  </r>
  <r>
    <x v="24877"/>
    <x v="1"/>
    <n v="2"/>
    <x v="0"/>
  </r>
  <r>
    <x v="24878"/>
    <x v="0"/>
    <n v="1"/>
    <x v="0"/>
  </r>
  <r>
    <x v="24879"/>
    <x v="1"/>
    <n v="1"/>
    <x v="0"/>
  </r>
  <r>
    <x v="24880"/>
    <x v="1"/>
    <n v="2"/>
    <x v="0"/>
  </r>
  <r>
    <x v="24881"/>
    <x v="0"/>
    <n v="37"/>
    <x v="0"/>
  </r>
  <r>
    <x v="24882"/>
    <x v="1"/>
    <n v="2"/>
    <x v="0"/>
  </r>
  <r>
    <x v="24883"/>
    <x v="0"/>
    <n v="1"/>
    <x v="0"/>
  </r>
  <r>
    <x v="24884"/>
    <x v="1"/>
    <n v="4"/>
    <x v="0"/>
  </r>
  <r>
    <x v="24885"/>
    <x v="0"/>
    <n v="1"/>
    <x v="0"/>
  </r>
  <r>
    <x v="24886"/>
    <x v="1"/>
    <n v="2"/>
    <x v="0"/>
  </r>
  <r>
    <x v="24886"/>
    <x v="2"/>
    <n v="11"/>
    <x v="0"/>
  </r>
  <r>
    <x v="24887"/>
    <x v="1"/>
    <n v="4"/>
    <x v="0"/>
  </r>
  <r>
    <x v="24888"/>
    <x v="1"/>
    <n v="17"/>
    <x v="0"/>
  </r>
  <r>
    <x v="24889"/>
    <x v="1"/>
    <n v="1"/>
    <x v="1"/>
  </r>
  <r>
    <x v="24889"/>
    <x v="0"/>
    <n v="1"/>
    <x v="1"/>
  </r>
  <r>
    <x v="24890"/>
    <x v="1"/>
    <n v="2"/>
    <x v="0"/>
  </r>
  <r>
    <x v="24891"/>
    <x v="1"/>
    <n v="1"/>
    <x v="0"/>
  </r>
  <r>
    <x v="24892"/>
    <x v="1"/>
    <n v="2"/>
    <x v="0"/>
  </r>
  <r>
    <x v="24893"/>
    <x v="1"/>
    <n v="2"/>
    <x v="0"/>
  </r>
  <r>
    <x v="24894"/>
    <x v="1"/>
    <n v="4"/>
    <x v="0"/>
  </r>
  <r>
    <x v="24895"/>
    <x v="1"/>
    <n v="9"/>
    <x v="0"/>
  </r>
  <r>
    <x v="24896"/>
    <x v="0"/>
    <n v="1"/>
    <x v="0"/>
  </r>
  <r>
    <x v="24897"/>
    <x v="1"/>
    <n v="1"/>
    <x v="0"/>
  </r>
  <r>
    <x v="24898"/>
    <x v="1"/>
    <n v="2"/>
    <x v="0"/>
  </r>
  <r>
    <x v="24899"/>
    <x v="1"/>
    <n v="2"/>
    <x v="0"/>
  </r>
  <r>
    <x v="24900"/>
    <x v="1"/>
    <n v="1"/>
    <x v="0"/>
  </r>
  <r>
    <x v="24901"/>
    <x v="1"/>
    <n v="8"/>
    <x v="0"/>
  </r>
  <r>
    <x v="24901"/>
    <x v="2"/>
    <n v="1"/>
    <x v="0"/>
  </r>
  <r>
    <x v="24902"/>
    <x v="1"/>
    <n v="1"/>
    <x v="0"/>
  </r>
  <r>
    <x v="24903"/>
    <x v="1"/>
    <n v="2"/>
    <x v="0"/>
  </r>
  <r>
    <x v="24904"/>
    <x v="0"/>
    <n v="1"/>
    <x v="0"/>
  </r>
  <r>
    <x v="24905"/>
    <x v="0"/>
    <n v="1"/>
    <x v="0"/>
  </r>
  <r>
    <x v="24906"/>
    <x v="1"/>
    <n v="2"/>
    <x v="0"/>
  </r>
  <r>
    <x v="24907"/>
    <x v="1"/>
    <n v="1"/>
    <x v="0"/>
  </r>
  <r>
    <x v="24908"/>
    <x v="1"/>
    <n v="3"/>
    <x v="1"/>
  </r>
  <r>
    <x v="24908"/>
    <x v="0"/>
    <n v="1"/>
    <x v="1"/>
  </r>
  <r>
    <x v="24909"/>
    <x v="2"/>
    <n v="16"/>
    <x v="0"/>
  </r>
  <r>
    <x v="24910"/>
    <x v="1"/>
    <n v="1"/>
    <x v="0"/>
  </r>
  <r>
    <x v="24911"/>
    <x v="1"/>
    <n v="1"/>
    <x v="0"/>
  </r>
  <r>
    <x v="24912"/>
    <x v="0"/>
    <n v="1"/>
    <x v="0"/>
  </r>
  <r>
    <x v="24913"/>
    <x v="1"/>
    <n v="1"/>
    <x v="0"/>
  </r>
  <r>
    <x v="24914"/>
    <x v="1"/>
    <n v="22"/>
    <x v="0"/>
  </r>
  <r>
    <x v="24915"/>
    <x v="1"/>
    <n v="2"/>
    <x v="0"/>
  </r>
  <r>
    <x v="24916"/>
    <x v="1"/>
    <n v="31"/>
    <x v="0"/>
  </r>
  <r>
    <x v="24917"/>
    <x v="1"/>
    <n v="9"/>
    <x v="0"/>
  </r>
  <r>
    <x v="24918"/>
    <x v="1"/>
    <n v="2"/>
    <x v="0"/>
  </r>
  <r>
    <x v="24919"/>
    <x v="1"/>
    <n v="15"/>
    <x v="0"/>
  </r>
  <r>
    <x v="24920"/>
    <x v="1"/>
    <n v="2"/>
    <x v="0"/>
  </r>
  <r>
    <x v="24921"/>
    <x v="0"/>
    <n v="1"/>
    <x v="0"/>
  </r>
  <r>
    <x v="24922"/>
    <x v="0"/>
    <n v="56"/>
    <x v="0"/>
  </r>
  <r>
    <x v="24923"/>
    <x v="1"/>
    <n v="1"/>
    <x v="0"/>
  </r>
  <r>
    <x v="24924"/>
    <x v="1"/>
    <n v="34"/>
    <x v="0"/>
  </r>
  <r>
    <x v="24925"/>
    <x v="1"/>
    <n v="1"/>
    <x v="0"/>
  </r>
  <r>
    <x v="24926"/>
    <x v="1"/>
    <n v="2"/>
    <x v="1"/>
  </r>
  <r>
    <x v="24926"/>
    <x v="0"/>
    <n v="1"/>
    <x v="1"/>
  </r>
  <r>
    <x v="24927"/>
    <x v="1"/>
    <n v="2"/>
    <x v="0"/>
  </r>
  <r>
    <x v="24928"/>
    <x v="1"/>
    <n v="48"/>
    <x v="0"/>
  </r>
  <r>
    <x v="24928"/>
    <x v="2"/>
    <n v="1"/>
    <x v="0"/>
  </r>
  <r>
    <x v="24929"/>
    <x v="2"/>
    <n v="1"/>
    <x v="0"/>
  </r>
  <r>
    <x v="24930"/>
    <x v="2"/>
    <n v="1"/>
    <x v="0"/>
  </r>
  <r>
    <x v="24931"/>
    <x v="1"/>
    <n v="1"/>
    <x v="0"/>
  </r>
  <r>
    <x v="24932"/>
    <x v="2"/>
    <n v="10"/>
    <x v="0"/>
  </r>
  <r>
    <x v="24933"/>
    <x v="1"/>
    <n v="2"/>
    <x v="0"/>
  </r>
  <r>
    <x v="24934"/>
    <x v="0"/>
    <n v="1"/>
    <x v="0"/>
  </r>
  <r>
    <x v="24935"/>
    <x v="1"/>
    <n v="4"/>
    <x v="0"/>
  </r>
  <r>
    <x v="24936"/>
    <x v="1"/>
    <n v="2"/>
    <x v="0"/>
  </r>
  <r>
    <x v="24937"/>
    <x v="0"/>
    <n v="1"/>
    <x v="0"/>
  </r>
  <r>
    <x v="24938"/>
    <x v="1"/>
    <n v="1"/>
    <x v="0"/>
  </r>
  <r>
    <x v="24939"/>
    <x v="1"/>
    <n v="2"/>
    <x v="0"/>
  </r>
  <r>
    <x v="24940"/>
    <x v="1"/>
    <n v="1"/>
    <x v="0"/>
  </r>
  <r>
    <x v="24941"/>
    <x v="1"/>
    <n v="2"/>
    <x v="0"/>
  </r>
  <r>
    <x v="24942"/>
    <x v="1"/>
    <n v="2"/>
    <x v="0"/>
  </r>
  <r>
    <x v="24943"/>
    <x v="0"/>
    <n v="41"/>
    <x v="0"/>
  </r>
  <r>
    <x v="24944"/>
    <x v="1"/>
    <n v="4"/>
    <x v="0"/>
  </r>
  <r>
    <x v="24945"/>
    <x v="0"/>
    <n v="1"/>
    <x v="0"/>
  </r>
  <r>
    <x v="24946"/>
    <x v="0"/>
    <n v="1"/>
    <x v="0"/>
  </r>
  <r>
    <x v="24947"/>
    <x v="1"/>
    <n v="10"/>
    <x v="0"/>
  </r>
  <r>
    <x v="24947"/>
    <x v="2"/>
    <n v="12"/>
    <x v="0"/>
  </r>
  <r>
    <x v="24948"/>
    <x v="1"/>
    <n v="3"/>
    <x v="0"/>
  </r>
  <r>
    <x v="24949"/>
    <x v="1"/>
    <n v="4"/>
    <x v="1"/>
  </r>
  <r>
    <x v="24949"/>
    <x v="0"/>
    <n v="1"/>
    <x v="1"/>
  </r>
  <r>
    <x v="24950"/>
    <x v="2"/>
    <n v="1"/>
    <x v="0"/>
  </r>
  <r>
    <x v="24951"/>
    <x v="0"/>
    <n v="1"/>
    <x v="0"/>
  </r>
  <r>
    <x v="24952"/>
    <x v="1"/>
    <n v="10"/>
    <x v="0"/>
  </r>
  <r>
    <x v="24953"/>
    <x v="2"/>
    <n v="1"/>
    <x v="0"/>
  </r>
  <r>
    <x v="24954"/>
    <x v="1"/>
    <n v="1"/>
    <x v="0"/>
  </r>
  <r>
    <x v="24955"/>
    <x v="1"/>
    <n v="4"/>
    <x v="0"/>
  </r>
  <r>
    <x v="24956"/>
    <x v="0"/>
    <n v="1"/>
    <x v="0"/>
  </r>
  <r>
    <x v="24957"/>
    <x v="1"/>
    <n v="2"/>
    <x v="0"/>
  </r>
  <r>
    <x v="24958"/>
    <x v="0"/>
    <n v="1"/>
    <x v="0"/>
  </r>
  <r>
    <x v="24959"/>
    <x v="1"/>
    <n v="13"/>
    <x v="0"/>
  </r>
  <r>
    <x v="24960"/>
    <x v="1"/>
    <n v="1"/>
    <x v="0"/>
  </r>
  <r>
    <x v="24961"/>
    <x v="1"/>
    <n v="4"/>
    <x v="0"/>
  </r>
  <r>
    <x v="24962"/>
    <x v="1"/>
    <n v="3"/>
    <x v="1"/>
  </r>
  <r>
    <x v="24962"/>
    <x v="0"/>
    <n v="1"/>
    <x v="1"/>
  </r>
  <r>
    <x v="24963"/>
    <x v="1"/>
    <n v="2"/>
    <x v="0"/>
  </r>
  <r>
    <x v="24964"/>
    <x v="0"/>
    <n v="1"/>
    <x v="0"/>
  </r>
  <r>
    <x v="24965"/>
    <x v="1"/>
    <n v="1"/>
    <x v="0"/>
  </r>
  <r>
    <x v="24966"/>
    <x v="0"/>
    <n v="41"/>
    <x v="0"/>
  </r>
  <r>
    <x v="24967"/>
    <x v="1"/>
    <n v="1"/>
    <x v="0"/>
  </r>
  <r>
    <x v="24968"/>
    <x v="1"/>
    <n v="4"/>
    <x v="0"/>
  </r>
  <r>
    <x v="24969"/>
    <x v="0"/>
    <n v="1"/>
    <x v="0"/>
  </r>
  <r>
    <x v="24970"/>
    <x v="1"/>
    <n v="2"/>
    <x v="0"/>
  </r>
  <r>
    <x v="24971"/>
    <x v="1"/>
    <n v="2"/>
    <x v="0"/>
  </r>
  <r>
    <x v="24972"/>
    <x v="1"/>
    <n v="1"/>
    <x v="0"/>
  </r>
  <r>
    <x v="24973"/>
    <x v="1"/>
    <n v="1"/>
    <x v="0"/>
  </r>
  <r>
    <x v="24974"/>
    <x v="1"/>
    <n v="2"/>
    <x v="0"/>
  </r>
  <r>
    <x v="24975"/>
    <x v="1"/>
    <n v="1"/>
    <x v="1"/>
  </r>
  <r>
    <x v="24975"/>
    <x v="0"/>
    <n v="1"/>
    <x v="1"/>
  </r>
  <r>
    <x v="24976"/>
    <x v="1"/>
    <n v="31"/>
    <x v="0"/>
  </r>
  <r>
    <x v="24977"/>
    <x v="1"/>
    <n v="2"/>
    <x v="0"/>
  </r>
  <r>
    <x v="24978"/>
    <x v="1"/>
    <n v="25"/>
    <x v="0"/>
  </r>
  <r>
    <x v="24979"/>
    <x v="2"/>
    <n v="1"/>
    <x v="0"/>
  </r>
  <r>
    <x v="24980"/>
    <x v="0"/>
    <n v="50"/>
    <x v="0"/>
  </r>
  <r>
    <x v="24981"/>
    <x v="1"/>
    <n v="4"/>
    <x v="0"/>
  </r>
  <r>
    <x v="24982"/>
    <x v="1"/>
    <n v="2"/>
    <x v="0"/>
  </r>
  <r>
    <x v="24983"/>
    <x v="1"/>
    <n v="4"/>
    <x v="0"/>
  </r>
  <r>
    <x v="24984"/>
    <x v="1"/>
    <n v="1"/>
    <x v="0"/>
  </r>
  <r>
    <x v="24985"/>
    <x v="2"/>
    <n v="1"/>
    <x v="0"/>
  </r>
  <r>
    <x v="24986"/>
    <x v="1"/>
    <n v="22"/>
    <x v="0"/>
  </r>
  <r>
    <x v="24986"/>
    <x v="2"/>
    <n v="2"/>
    <x v="0"/>
  </r>
  <r>
    <x v="24987"/>
    <x v="1"/>
    <n v="2"/>
    <x v="0"/>
  </r>
  <r>
    <x v="24988"/>
    <x v="1"/>
    <n v="1"/>
    <x v="0"/>
  </r>
  <r>
    <x v="24989"/>
    <x v="1"/>
    <n v="3"/>
    <x v="0"/>
  </r>
  <r>
    <x v="24990"/>
    <x v="1"/>
    <n v="4"/>
    <x v="0"/>
  </r>
  <r>
    <x v="24991"/>
    <x v="1"/>
    <n v="1"/>
    <x v="0"/>
  </r>
  <r>
    <x v="24992"/>
    <x v="1"/>
    <n v="2"/>
    <x v="0"/>
  </r>
  <r>
    <x v="24993"/>
    <x v="1"/>
    <n v="2"/>
    <x v="0"/>
  </r>
  <r>
    <x v="24994"/>
    <x v="1"/>
    <n v="20"/>
    <x v="0"/>
  </r>
  <r>
    <x v="24995"/>
    <x v="1"/>
    <n v="2"/>
    <x v="0"/>
  </r>
  <r>
    <x v="24996"/>
    <x v="1"/>
    <n v="15"/>
    <x v="0"/>
  </r>
  <r>
    <x v="24996"/>
    <x v="2"/>
    <n v="1"/>
    <x v="0"/>
  </r>
  <r>
    <x v="24997"/>
    <x v="1"/>
    <n v="1"/>
    <x v="0"/>
  </r>
  <r>
    <x v="24998"/>
    <x v="1"/>
    <n v="2"/>
    <x v="0"/>
  </r>
  <r>
    <x v="24999"/>
    <x v="1"/>
    <n v="28"/>
    <x v="0"/>
  </r>
  <r>
    <x v="25000"/>
    <x v="2"/>
    <n v="1"/>
    <x v="0"/>
  </r>
  <r>
    <x v="25001"/>
    <x v="1"/>
    <n v="13"/>
    <x v="0"/>
  </r>
  <r>
    <x v="25002"/>
    <x v="0"/>
    <n v="1"/>
    <x v="0"/>
  </r>
  <r>
    <x v="25003"/>
    <x v="1"/>
    <n v="2"/>
    <x v="0"/>
  </r>
  <r>
    <x v="25004"/>
    <x v="1"/>
    <n v="2"/>
    <x v="0"/>
  </r>
  <r>
    <x v="25005"/>
    <x v="1"/>
    <n v="2"/>
    <x v="1"/>
  </r>
  <r>
    <x v="25005"/>
    <x v="0"/>
    <n v="20"/>
    <x v="1"/>
  </r>
  <r>
    <x v="25006"/>
    <x v="1"/>
    <n v="16"/>
    <x v="0"/>
  </r>
  <r>
    <x v="25006"/>
    <x v="2"/>
    <n v="1"/>
    <x v="0"/>
  </r>
  <r>
    <x v="25007"/>
    <x v="2"/>
    <n v="1"/>
    <x v="0"/>
  </r>
  <r>
    <x v="25008"/>
    <x v="1"/>
    <n v="2"/>
    <x v="0"/>
  </r>
  <r>
    <x v="25009"/>
    <x v="1"/>
    <n v="1"/>
    <x v="0"/>
  </r>
  <r>
    <x v="25009"/>
    <x v="2"/>
    <n v="1"/>
    <x v="0"/>
  </r>
  <r>
    <x v="25010"/>
    <x v="1"/>
    <n v="2"/>
    <x v="0"/>
  </r>
  <r>
    <x v="25011"/>
    <x v="0"/>
    <n v="1"/>
    <x v="0"/>
  </r>
  <r>
    <x v="25012"/>
    <x v="0"/>
    <n v="1"/>
    <x v="0"/>
  </r>
  <r>
    <x v="25013"/>
    <x v="1"/>
    <n v="2"/>
    <x v="0"/>
  </r>
  <r>
    <x v="25014"/>
    <x v="0"/>
    <n v="1"/>
    <x v="0"/>
  </r>
  <r>
    <x v="25015"/>
    <x v="0"/>
    <n v="1"/>
    <x v="0"/>
  </r>
  <r>
    <x v="25016"/>
    <x v="1"/>
    <n v="23"/>
    <x v="0"/>
  </r>
  <r>
    <x v="25017"/>
    <x v="1"/>
    <n v="4"/>
    <x v="0"/>
  </r>
  <r>
    <x v="25018"/>
    <x v="1"/>
    <n v="4"/>
    <x v="0"/>
  </r>
  <r>
    <x v="25019"/>
    <x v="0"/>
    <n v="1"/>
    <x v="0"/>
  </r>
  <r>
    <x v="25020"/>
    <x v="1"/>
    <n v="1"/>
    <x v="0"/>
  </r>
  <r>
    <x v="25021"/>
    <x v="1"/>
    <n v="4"/>
    <x v="0"/>
  </r>
  <r>
    <x v="25022"/>
    <x v="1"/>
    <n v="2"/>
    <x v="0"/>
  </r>
  <r>
    <x v="25023"/>
    <x v="0"/>
    <n v="1"/>
    <x v="0"/>
  </r>
  <r>
    <x v="25024"/>
    <x v="1"/>
    <n v="1"/>
    <x v="0"/>
  </r>
  <r>
    <x v="25025"/>
    <x v="1"/>
    <n v="4"/>
    <x v="0"/>
  </r>
  <r>
    <x v="25026"/>
    <x v="1"/>
    <n v="2"/>
    <x v="0"/>
  </r>
  <r>
    <x v="25027"/>
    <x v="0"/>
    <n v="1"/>
    <x v="0"/>
  </r>
  <r>
    <x v="25028"/>
    <x v="0"/>
    <n v="37"/>
    <x v="0"/>
  </r>
  <r>
    <x v="25029"/>
    <x v="0"/>
    <n v="1"/>
    <x v="0"/>
  </r>
  <r>
    <x v="25030"/>
    <x v="2"/>
    <n v="1"/>
    <x v="0"/>
  </r>
  <r>
    <x v="25031"/>
    <x v="1"/>
    <n v="4"/>
    <x v="0"/>
  </r>
  <r>
    <x v="25032"/>
    <x v="1"/>
    <n v="1"/>
    <x v="0"/>
  </r>
  <r>
    <x v="25033"/>
    <x v="0"/>
    <n v="1"/>
    <x v="0"/>
  </r>
  <r>
    <x v="25034"/>
    <x v="1"/>
    <n v="2"/>
    <x v="0"/>
  </r>
  <r>
    <x v="25035"/>
    <x v="0"/>
    <n v="1"/>
    <x v="0"/>
  </r>
  <r>
    <x v="25036"/>
    <x v="1"/>
    <n v="1"/>
    <x v="0"/>
  </r>
  <r>
    <x v="25037"/>
    <x v="1"/>
    <n v="4"/>
    <x v="0"/>
  </r>
  <r>
    <x v="25038"/>
    <x v="1"/>
    <n v="20"/>
    <x v="0"/>
  </r>
  <r>
    <x v="25039"/>
    <x v="0"/>
    <n v="1"/>
    <x v="0"/>
  </r>
  <r>
    <x v="25040"/>
    <x v="0"/>
    <n v="58"/>
    <x v="0"/>
  </r>
  <r>
    <x v="25041"/>
    <x v="1"/>
    <n v="4"/>
    <x v="0"/>
  </r>
  <r>
    <x v="25042"/>
    <x v="1"/>
    <n v="2"/>
    <x v="0"/>
  </r>
  <r>
    <x v="25043"/>
    <x v="0"/>
    <n v="1"/>
    <x v="0"/>
  </r>
  <r>
    <x v="25044"/>
    <x v="1"/>
    <n v="21"/>
    <x v="0"/>
  </r>
  <r>
    <x v="25045"/>
    <x v="2"/>
    <n v="1"/>
    <x v="0"/>
  </r>
  <r>
    <x v="25046"/>
    <x v="1"/>
    <n v="1"/>
    <x v="0"/>
  </r>
  <r>
    <x v="25047"/>
    <x v="1"/>
    <n v="2"/>
    <x v="1"/>
  </r>
  <r>
    <x v="25047"/>
    <x v="0"/>
    <n v="1"/>
    <x v="1"/>
  </r>
  <r>
    <x v="25048"/>
    <x v="1"/>
    <n v="2"/>
    <x v="0"/>
  </r>
  <r>
    <x v="25049"/>
    <x v="1"/>
    <n v="11"/>
    <x v="0"/>
  </r>
  <r>
    <x v="25050"/>
    <x v="1"/>
    <n v="1"/>
    <x v="0"/>
  </r>
  <r>
    <x v="25051"/>
    <x v="0"/>
    <n v="1"/>
    <x v="0"/>
  </r>
  <r>
    <x v="25051"/>
    <x v="2"/>
    <n v="2"/>
    <x v="0"/>
  </r>
  <r>
    <x v="25052"/>
    <x v="1"/>
    <n v="2"/>
    <x v="0"/>
  </r>
  <r>
    <x v="25053"/>
    <x v="1"/>
    <n v="34"/>
    <x v="0"/>
  </r>
  <r>
    <x v="25054"/>
    <x v="2"/>
    <n v="1"/>
    <x v="0"/>
  </r>
  <r>
    <x v="25055"/>
    <x v="1"/>
    <n v="4"/>
    <x v="0"/>
  </r>
  <r>
    <x v="25056"/>
    <x v="0"/>
    <n v="1"/>
    <x v="0"/>
  </r>
  <r>
    <x v="25057"/>
    <x v="1"/>
    <n v="2"/>
    <x v="0"/>
  </r>
  <r>
    <x v="25058"/>
    <x v="1"/>
    <n v="1"/>
    <x v="0"/>
  </r>
  <r>
    <x v="25059"/>
    <x v="1"/>
    <n v="2"/>
    <x v="0"/>
  </r>
  <r>
    <x v="25060"/>
    <x v="1"/>
    <n v="1"/>
    <x v="0"/>
  </r>
  <r>
    <x v="25061"/>
    <x v="1"/>
    <n v="30"/>
    <x v="0"/>
  </r>
  <r>
    <x v="25062"/>
    <x v="1"/>
    <n v="2"/>
    <x v="0"/>
  </r>
  <r>
    <x v="25063"/>
    <x v="1"/>
    <n v="23"/>
    <x v="0"/>
  </r>
  <r>
    <x v="25064"/>
    <x v="1"/>
    <n v="1"/>
    <x v="0"/>
  </r>
  <r>
    <x v="25065"/>
    <x v="0"/>
    <n v="46"/>
    <x v="0"/>
  </r>
  <r>
    <x v="25066"/>
    <x v="1"/>
    <n v="2"/>
    <x v="0"/>
  </r>
  <r>
    <x v="25067"/>
    <x v="1"/>
    <n v="1"/>
    <x v="0"/>
  </r>
  <r>
    <x v="25068"/>
    <x v="0"/>
    <n v="1"/>
    <x v="0"/>
  </r>
  <r>
    <x v="25069"/>
    <x v="0"/>
    <n v="1"/>
    <x v="0"/>
  </r>
  <r>
    <x v="25070"/>
    <x v="1"/>
    <n v="2"/>
    <x v="0"/>
  </r>
  <r>
    <x v="25071"/>
    <x v="1"/>
    <n v="2"/>
    <x v="0"/>
  </r>
  <r>
    <x v="25072"/>
    <x v="1"/>
    <n v="9"/>
    <x v="0"/>
  </r>
  <r>
    <x v="25073"/>
    <x v="0"/>
    <n v="1"/>
    <x v="0"/>
  </r>
  <r>
    <x v="25074"/>
    <x v="2"/>
    <n v="1"/>
    <x v="0"/>
  </r>
  <r>
    <x v="25075"/>
    <x v="1"/>
    <n v="1"/>
    <x v="0"/>
  </r>
  <r>
    <x v="25076"/>
    <x v="1"/>
    <n v="1"/>
    <x v="0"/>
  </r>
  <r>
    <x v="25077"/>
    <x v="1"/>
    <n v="2"/>
    <x v="0"/>
  </r>
  <r>
    <x v="25078"/>
    <x v="1"/>
    <n v="2"/>
    <x v="0"/>
  </r>
  <r>
    <x v="25079"/>
    <x v="0"/>
    <n v="1"/>
    <x v="0"/>
  </r>
  <r>
    <x v="25080"/>
    <x v="0"/>
    <n v="40"/>
    <x v="0"/>
  </r>
  <r>
    <x v="25081"/>
    <x v="1"/>
    <n v="19"/>
    <x v="0"/>
  </r>
  <r>
    <x v="25082"/>
    <x v="1"/>
    <n v="3"/>
    <x v="1"/>
  </r>
  <r>
    <x v="25082"/>
    <x v="0"/>
    <n v="1"/>
    <x v="1"/>
  </r>
  <r>
    <x v="25083"/>
    <x v="1"/>
    <n v="4"/>
    <x v="0"/>
  </r>
  <r>
    <x v="25084"/>
    <x v="1"/>
    <n v="2"/>
    <x v="0"/>
  </r>
  <r>
    <x v="25085"/>
    <x v="1"/>
    <n v="1"/>
    <x v="0"/>
  </r>
  <r>
    <x v="25086"/>
    <x v="1"/>
    <n v="4"/>
    <x v="0"/>
  </r>
  <r>
    <x v="25087"/>
    <x v="1"/>
    <n v="2"/>
    <x v="0"/>
  </r>
  <r>
    <x v="25088"/>
    <x v="1"/>
    <n v="2"/>
    <x v="0"/>
  </r>
  <r>
    <x v="25089"/>
    <x v="0"/>
    <n v="1"/>
    <x v="0"/>
  </r>
  <r>
    <x v="25090"/>
    <x v="1"/>
    <n v="3"/>
    <x v="1"/>
  </r>
  <r>
    <x v="25090"/>
    <x v="0"/>
    <n v="1"/>
    <x v="1"/>
  </r>
  <r>
    <x v="25091"/>
    <x v="1"/>
    <n v="1"/>
    <x v="0"/>
  </r>
  <r>
    <x v="25092"/>
    <x v="1"/>
    <n v="1"/>
    <x v="0"/>
  </r>
  <r>
    <x v="25093"/>
    <x v="1"/>
    <n v="2"/>
    <x v="0"/>
  </r>
  <r>
    <x v="25094"/>
    <x v="0"/>
    <n v="34"/>
    <x v="0"/>
  </r>
  <r>
    <x v="25095"/>
    <x v="1"/>
    <n v="2"/>
    <x v="0"/>
  </r>
  <r>
    <x v="25096"/>
    <x v="1"/>
    <n v="1"/>
    <x v="0"/>
  </r>
  <r>
    <x v="25097"/>
    <x v="1"/>
    <n v="3"/>
    <x v="0"/>
  </r>
  <r>
    <x v="25098"/>
    <x v="0"/>
    <n v="1"/>
    <x v="0"/>
  </r>
  <r>
    <x v="25099"/>
    <x v="1"/>
    <n v="2"/>
    <x v="0"/>
  </r>
  <r>
    <x v="25100"/>
    <x v="1"/>
    <n v="34"/>
    <x v="0"/>
  </r>
  <r>
    <x v="25101"/>
    <x v="1"/>
    <n v="4"/>
    <x v="0"/>
  </r>
  <r>
    <x v="25102"/>
    <x v="0"/>
    <n v="1"/>
    <x v="0"/>
  </r>
  <r>
    <x v="25103"/>
    <x v="1"/>
    <n v="2"/>
    <x v="0"/>
  </r>
  <r>
    <x v="25104"/>
    <x v="1"/>
    <n v="16"/>
    <x v="0"/>
  </r>
  <r>
    <x v="25104"/>
    <x v="2"/>
    <n v="1"/>
    <x v="0"/>
  </r>
  <r>
    <x v="25105"/>
    <x v="1"/>
    <n v="2"/>
    <x v="0"/>
  </r>
  <r>
    <x v="25106"/>
    <x v="1"/>
    <n v="4"/>
    <x v="0"/>
  </r>
  <r>
    <x v="25107"/>
    <x v="1"/>
    <n v="1"/>
    <x v="0"/>
  </r>
  <r>
    <x v="25108"/>
    <x v="1"/>
    <n v="14"/>
    <x v="0"/>
  </r>
  <r>
    <x v="25109"/>
    <x v="0"/>
    <n v="1"/>
    <x v="0"/>
  </r>
  <r>
    <x v="25110"/>
    <x v="1"/>
    <n v="2"/>
    <x v="0"/>
  </r>
  <r>
    <x v="25111"/>
    <x v="1"/>
    <n v="3"/>
    <x v="0"/>
  </r>
  <r>
    <x v="25112"/>
    <x v="0"/>
    <n v="1"/>
    <x v="0"/>
  </r>
  <r>
    <x v="25113"/>
    <x v="0"/>
    <n v="44"/>
    <x v="0"/>
  </r>
  <r>
    <x v="25114"/>
    <x v="1"/>
    <n v="4"/>
    <x v="0"/>
  </r>
  <r>
    <x v="25115"/>
    <x v="1"/>
    <n v="2"/>
    <x v="0"/>
  </r>
  <r>
    <x v="25116"/>
    <x v="1"/>
    <n v="32"/>
    <x v="0"/>
  </r>
  <r>
    <x v="25117"/>
    <x v="1"/>
    <n v="2"/>
    <x v="0"/>
  </r>
  <r>
    <x v="25118"/>
    <x v="1"/>
    <n v="2"/>
    <x v="0"/>
  </r>
  <r>
    <x v="25119"/>
    <x v="1"/>
    <n v="25"/>
    <x v="0"/>
  </r>
  <r>
    <x v="25120"/>
    <x v="1"/>
    <n v="36"/>
    <x v="0"/>
  </r>
  <r>
    <x v="25121"/>
    <x v="1"/>
    <n v="2"/>
    <x v="0"/>
  </r>
  <r>
    <x v="25122"/>
    <x v="1"/>
    <n v="2"/>
    <x v="0"/>
  </r>
  <r>
    <x v="25123"/>
    <x v="0"/>
    <n v="1"/>
    <x v="0"/>
  </r>
  <r>
    <x v="25124"/>
    <x v="0"/>
    <n v="1"/>
    <x v="0"/>
  </r>
  <r>
    <x v="25125"/>
    <x v="1"/>
    <n v="4"/>
    <x v="0"/>
  </r>
  <r>
    <x v="25126"/>
    <x v="1"/>
    <n v="2"/>
    <x v="0"/>
  </r>
  <r>
    <x v="25127"/>
    <x v="0"/>
    <n v="1"/>
    <x v="0"/>
  </r>
  <r>
    <x v="25128"/>
    <x v="2"/>
    <n v="1"/>
    <x v="0"/>
  </r>
  <r>
    <x v="25129"/>
    <x v="1"/>
    <n v="4"/>
    <x v="0"/>
  </r>
  <r>
    <x v="25130"/>
    <x v="0"/>
    <n v="1"/>
    <x v="0"/>
  </r>
  <r>
    <x v="25131"/>
    <x v="2"/>
    <n v="1"/>
    <x v="0"/>
  </r>
  <r>
    <x v="25132"/>
    <x v="1"/>
    <n v="2"/>
    <x v="0"/>
  </r>
  <r>
    <x v="25133"/>
    <x v="1"/>
    <n v="36"/>
    <x v="0"/>
  </r>
  <r>
    <x v="25134"/>
    <x v="1"/>
    <n v="2"/>
    <x v="0"/>
  </r>
  <r>
    <x v="25135"/>
    <x v="1"/>
    <n v="4"/>
    <x v="0"/>
  </r>
  <r>
    <x v="25136"/>
    <x v="1"/>
    <n v="2"/>
    <x v="0"/>
  </r>
  <r>
    <x v="25137"/>
    <x v="1"/>
    <n v="1"/>
    <x v="0"/>
  </r>
  <r>
    <x v="25138"/>
    <x v="1"/>
    <n v="2"/>
    <x v="0"/>
  </r>
  <r>
    <x v="25139"/>
    <x v="2"/>
    <n v="1"/>
    <x v="0"/>
  </r>
  <r>
    <x v="25140"/>
    <x v="2"/>
    <n v="1"/>
    <x v="0"/>
  </r>
  <r>
    <x v="25141"/>
    <x v="1"/>
    <n v="2"/>
    <x v="0"/>
  </r>
  <r>
    <x v="25142"/>
    <x v="1"/>
    <n v="2"/>
    <x v="0"/>
  </r>
  <r>
    <x v="25143"/>
    <x v="2"/>
    <n v="1"/>
    <x v="0"/>
  </r>
  <r>
    <x v="25144"/>
    <x v="1"/>
    <n v="2"/>
    <x v="0"/>
  </r>
  <r>
    <x v="25145"/>
    <x v="1"/>
    <n v="20"/>
    <x v="0"/>
  </r>
  <r>
    <x v="25146"/>
    <x v="1"/>
    <n v="22"/>
    <x v="0"/>
  </r>
  <r>
    <x v="25147"/>
    <x v="0"/>
    <n v="1"/>
    <x v="0"/>
  </r>
  <r>
    <x v="25148"/>
    <x v="2"/>
    <n v="1"/>
    <x v="0"/>
  </r>
  <r>
    <x v="25149"/>
    <x v="1"/>
    <n v="2"/>
    <x v="0"/>
  </r>
  <r>
    <x v="25150"/>
    <x v="1"/>
    <n v="30"/>
    <x v="0"/>
  </r>
  <r>
    <x v="25151"/>
    <x v="1"/>
    <n v="18"/>
    <x v="0"/>
  </r>
  <r>
    <x v="25152"/>
    <x v="1"/>
    <n v="3"/>
    <x v="0"/>
  </r>
  <r>
    <x v="25153"/>
    <x v="1"/>
    <n v="2"/>
    <x v="0"/>
  </r>
  <r>
    <x v="25154"/>
    <x v="0"/>
    <n v="1"/>
    <x v="0"/>
  </r>
  <r>
    <x v="25155"/>
    <x v="1"/>
    <n v="1"/>
    <x v="0"/>
  </r>
  <r>
    <x v="25156"/>
    <x v="1"/>
    <n v="9"/>
    <x v="0"/>
  </r>
  <r>
    <x v="25157"/>
    <x v="1"/>
    <n v="1"/>
    <x v="0"/>
  </r>
  <r>
    <x v="25158"/>
    <x v="1"/>
    <n v="16"/>
    <x v="0"/>
  </r>
  <r>
    <x v="25158"/>
    <x v="2"/>
    <n v="1"/>
    <x v="0"/>
  </r>
  <r>
    <x v="25159"/>
    <x v="0"/>
    <n v="1"/>
    <x v="0"/>
  </r>
  <r>
    <x v="25160"/>
    <x v="1"/>
    <n v="1"/>
    <x v="0"/>
  </r>
  <r>
    <x v="25161"/>
    <x v="1"/>
    <n v="31"/>
    <x v="0"/>
  </r>
  <r>
    <x v="25162"/>
    <x v="0"/>
    <n v="43"/>
    <x v="0"/>
  </r>
  <r>
    <x v="25163"/>
    <x v="1"/>
    <n v="3"/>
    <x v="0"/>
  </r>
  <r>
    <x v="25164"/>
    <x v="2"/>
    <n v="1"/>
    <x v="0"/>
  </r>
  <r>
    <x v="25165"/>
    <x v="1"/>
    <n v="2"/>
    <x v="0"/>
  </r>
  <r>
    <x v="25166"/>
    <x v="1"/>
    <n v="2"/>
    <x v="0"/>
  </r>
  <r>
    <x v="25167"/>
    <x v="1"/>
    <n v="1"/>
    <x v="0"/>
  </r>
  <r>
    <x v="25168"/>
    <x v="1"/>
    <n v="2"/>
    <x v="0"/>
  </r>
  <r>
    <x v="25169"/>
    <x v="0"/>
    <n v="1"/>
    <x v="0"/>
  </r>
  <r>
    <x v="25170"/>
    <x v="1"/>
    <n v="2"/>
    <x v="0"/>
  </r>
  <r>
    <x v="25171"/>
    <x v="1"/>
    <n v="16"/>
    <x v="0"/>
  </r>
  <r>
    <x v="25172"/>
    <x v="1"/>
    <n v="2"/>
    <x v="0"/>
  </r>
  <r>
    <x v="25173"/>
    <x v="1"/>
    <n v="2"/>
    <x v="0"/>
  </r>
  <r>
    <x v="25174"/>
    <x v="1"/>
    <n v="4"/>
    <x v="0"/>
  </r>
  <r>
    <x v="25175"/>
    <x v="1"/>
    <n v="2"/>
    <x v="0"/>
  </r>
  <r>
    <x v="25176"/>
    <x v="1"/>
    <n v="2"/>
    <x v="0"/>
  </r>
  <r>
    <x v="25177"/>
    <x v="0"/>
    <n v="1"/>
    <x v="0"/>
  </r>
  <r>
    <x v="25178"/>
    <x v="1"/>
    <n v="1"/>
    <x v="0"/>
  </r>
  <r>
    <x v="25179"/>
    <x v="2"/>
    <n v="1"/>
    <x v="0"/>
  </r>
  <r>
    <x v="25180"/>
    <x v="1"/>
    <n v="2"/>
    <x v="0"/>
  </r>
  <r>
    <x v="25181"/>
    <x v="1"/>
    <n v="1"/>
    <x v="1"/>
  </r>
  <r>
    <x v="25181"/>
    <x v="0"/>
    <n v="1"/>
    <x v="1"/>
  </r>
  <r>
    <x v="25182"/>
    <x v="0"/>
    <n v="1"/>
    <x v="0"/>
  </r>
  <r>
    <x v="25183"/>
    <x v="2"/>
    <n v="1"/>
    <x v="0"/>
  </r>
  <r>
    <x v="25184"/>
    <x v="1"/>
    <n v="2"/>
    <x v="0"/>
  </r>
  <r>
    <x v="25185"/>
    <x v="1"/>
    <n v="1"/>
    <x v="0"/>
  </r>
  <r>
    <x v="25186"/>
    <x v="1"/>
    <n v="4"/>
    <x v="0"/>
  </r>
  <r>
    <x v="25187"/>
    <x v="0"/>
    <n v="1"/>
    <x v="0"/>
  </r>
  <r>
    <x v="25188"/>
    <x v="1"/>
    <n v="1"/>
    <x v="0"/>
  </r>
  <r>
    <x v="25189"/>
    <x v="1"/>
    <n v="10"/>
    <x v="0"/>
  </r>
  <r>
    <x v="25190"/>
    <x v="1"/>
    <n v="1"/>
    <x v="0"/>
  </r>
  <r>
    <x v="25191"/>
    <x v="0"/>
    <n v="1"/>
    <x v="0"/>
  </r>
  <r>
    <x v="25192"/>
    <x v="0"/>
    <n v="25"/>
    <x v="0"/>
  </r>
  <r>
    <x v="25193"/>
    <x v="0"/>
    <n v="1"/>
    <x v="0"/>
  </r>
  <r>
    <x v="25194"/>
    <x v="1"/>
    <n v="1"/>
    <x v="0"/>
  </r>
  <r>
    <x v="25195"/>
    <x v="1"/>
    <n v="3"/>
    <x v="0"/>
  </r>
  <r>
    <x v="25196"/>
    <x v="1"/>
    <n v="1"/>
    <x v="0"/>
  </r>
  <r>
    <x v="25197"/>
    <x v="2"/>
    <n v="1"/>
    <x v="0"/>
  </r>
  <r>
    <x v="25198"/>
    <x v="2"/>
    <n v="1"/>
    <x v="0"/>
  </r>
  <r>
    <x v="25199"/>
    <x v="0"/>
    <n v="2"/>
    <x v="0"/>
  </r>
  <r>
    <x v="25200"/>
    <x v="1"/>
    <n v="31"/>
    <x v="0"/>
  </r>
  <r>
    <x v="25201"/>
    <x v="0"/>
    <n v="1"/>
    <x v="0"/>
  </r>
  <r>
    <x v="25202"/>
    <x v="1"/>
    <n v="3"/>
    <x v="0"/>
  </r>
  <r>
    <x v="25203"/>
    <x v="1"/>
    <n v="1"/>
    <x v="0"/>
  </r>
  <r>
    <x v="25204"/>
    <x v="0"/>
    <n v="1"/>
    <x v="0"/>
  </r>
  <r>
    <x v="25205"/>
    <x v="2"/>
    <n v="1"/>
    <x v="0"/>
  </r>
  <r>
    <x v="25206"/>
    <x v="1"/>
    <n v="4"/>
    <x v="0"/>
  </r>
  <r>
    <x v="25207"/>
    <x v="0"/>
    <n v="1"/>
    <x v="0"/>
  </r>
  <r>
    <x v="25208"/>
    <x v="1"/>
    <n v="1"/>
    <x v="0"/>
  </r>
  <r>
    <x v="25209"/>
    <x v="2"/>
    <n v="1"/>
    <x v="0"/>
  </r>
  <r>
    <x v="25210"/>
    <x v="0"/>
    <n v="1"/>
    <x v="0"/>
  </r>
  <r>
    <x v="25211"/>
    <x v="1"/>
    <n v="4"/>
    <x v="0"/>
  </r>
  <r>
    <x v="25212"/>
    <x v="1"/>
    <n v="22"/>
    <x v="0"/>
  </r>
  <r>
    <x v="25213"/>
    <x v="0"/>
    <n v="1"/>
    <x v="0"/>
  </r>
  <r>
    <x v="25214"/>
    <x v="1"/>
    <n v="2"/>
    <x v="0"/>
  </r>
  <r>
    <x v="25215"/>
    <x v="1"/>
    <n v="1"/>
    <x v="0"/>
  </r>
  <r>
    <x v="25216"/>
    <x v="1"/>
    <n v="14"/>
    <x v="0"/>
  </r>
  <r>
    <x v="25216"/>
    <x v="2"/>
    <n v="11"/>
    <x v="0"/>
  </r>
  <r>
    <x v="25217"/>
    <x v="0"/>
    <n v="28"/>
    <x v="0"/>
  </r>
  <r>
    <x v="25218"/>
    <x v="1"/>
    <n v="2"/>
    <x v="0"/>
  </r>
  <r>
    <x v="25219"/>
    <x v="1"/>
    <n v="38"/>
    <x v="0"/>
  </r>
  <r>
    <x v="25220"/>
    <x v="1"/>
    <n v="2"/>
    <x v="0"/>
  </r>
  <r>
    <x v="25221"/>
    <x v="1"/>
    <n v="16"/>
    <x v="0"/>
  </r>
  <r>
    <x v="25222"/>
    <x v="1"/>
    <n v="3"/>
    <x v="1"/>
  </r>
  <r>
    <x v="25222"/>
    <x v="0"/>
    <n v="1"/>
    <x v="1"/>
  </r>
  <r>
    <x v="25223"/>
    <x v="1"/>
    <n v="2"/>
    <x v="0"/>
  </r>
  <r>
    <x v="25224"/>
    <x v="1"/>
    <n v="4"/>
    <x v="0"/>
  </r>
  <r>
    <x v="25225"/>
    <x v="1"/>
    <n v="1"/>
    <x v="0"/>
  </r>
  <r>
    <x v="25226"/>
    <x v="0"/>
    <n v="1"/>
    <x v="0"/>
  </r>
  <r>
    <x v="25227"/>
    <x v="1"/>
    <n v="1"/>
    <x v="0"/>
  </r>
  <r>
    <x v="25227"/>
    <x v="2"/>
    <n v="1"/>
    <x v="0"/>
  </r>
  <r>
    <x v="25228"/>
    <x v="1"/>
    <n v="2"/>
    <x v="0"/>
  </r>
  <r>
    <x v="25229"/>
    <x v="0"/>
    <n v="23"/>
    <x v="0"/>
  </r>
  <r>
    <x v="25229"/>
    <x v="2"/>
    <n v="23"/>
    <x v="0"/>
  </r>
  <r>
    <x v="25230"/>
    <x v="1"/>
    <n v="2"/>
    <x v="0"/>
  </r>
  <r>
    <x v="25231"/>
    <x v="0"/>
    <n v="28"/>
    <x v="0"/>
  </r>
  <r>
    <x v="25232"/>
    <x v="1"/>
    <n v="1"/>
    <x v="0"/>
  </r>
  <r>
    <x v="25233"/>
    <x v="1"/>
    <n v="1"/>
    <x v="0"/>
  </r>
  <r>
    <x v="25234"/>
    <x v="1"/>
    <n v="2"/>
    <x v="0"/>
  </r>
  <r>
    <x v="25235"/>
    <x v="0"/>
    <n v="1"/>
    <x v="0"/>
  </r>
  <r>
    <x v="25236"/>
    <x v="1"/>
    <n v="2"/>
    <x v="0"/>
  </r>
  <r>
    <x v="25237"/>
    <x v="1"/>
    <n v="22"/>
    <x v="0"/>
  </r>
  <r>
    <x v="25238"/>
    <x v="1"/>
    <n v="4"/>
    <x v="0"/>
  </r>
  <r>
    <x v="25239"/>
    <x v="1"/>
    <n v="11"/>
    <x v="0"/>
  </r>
  <r>
    <x v="25240"/>
    <x v="1"/>
    <n v="2"/>
    <x v="0"/>
  </r>
  <r>
    <x v="25241"/>
    <x v="1"/>
    <n v="1"/>
    <x v="1"/>
  </r>
  <r>
    <x v="25241"/>
    <x v="0"/>
    <n v="1"/>
    <x v="1"/>
  </r>
  <r>
    <x v="25242"/>
    <x v="1"/>
    <n v="4"/>
    <x v="0"/>
  </r>
  <r>
    <x v="25243"/>
    <x v="1"/>
    <n v="16"/>
    <x v="0"/>
  </r>
  <r>
    <x v="25244"/>
    <x v="2"/>
    <n v="1"/>
    <x v="0"/>
  </r>
  <r>
    <x v="25245"/>
    <x v="1"/>
    <n v="2"/>
    <x v="0"/>
  </r>
  <r>
    <x v="25246"/>
    <x v="1"/>
    <n v="28"/>
    <x v="0"/>
  </r>
  <r>
    <x v="25247"/>
    <x v="1"/>
    <n v="3"/>
    <x v="0"/>
  </r>
  <r>
    <x v="25248"/>
    <x v="1"/>
    <n v="4"/>
    <x v="0"/>
  </r>
  <r>
    <x v="25249"/>
    <x v="1"/>
    <n v="23"/>
    <x v="0"/>
  </r>
  <r>
    <x v="25250"/>
    <x v="0"/>
    <n v="1"/>
    <x v="0"/>
  </r>
  <r>
    <x v="25251"/>
    <x v="1"/>
    <n v="2"/>
    <x v="0"/>
  </r>
  <r>
    <x v="25252"/>
    <x v="2"/>
    <n v="1"/>
    <x v="0"/>
  </r>
  <r>
    <x v="25253"/>
    <x v="1"/>
    <n v="1"/>
    <x v="0"/>
  </r>
  <r>
    <x v="25254"/>
    <x v="1"/>
    <n v="2"/>
    <x v="0"/>
  </r>
  <r>
    <x v="25255"/>
    <x v="1"/>
    <n v="2"/>
    <x v="0"/>
  </r>
  <r>
    <x v="25256"/>
    <x v="0"/>
    <n v="1"/>
    <x v="0"/>
  </r>
  <r>
    <x v="25257"/>
    <x v="1"/>
    <n v="4"/>
    <x v="0"/>
  </r>
  <r>
    <x v="25258"/>
    <x v="0"/>
    <n v="1"/>
    <x v="0"/>
  </r>
  <r>
    <x v="25259"/>
    <x v="1"/>
    <n v="2"/>
    <x v="0"/>
  </r>
  <r>
    <x v="25260"/>
    <x v="1"/>
    <n v="2"/>
    <x v="1"/>
  </r>
  <r>
    <x v="25260"/>
    <x v="0"/>
    <n v="1"/>
    <x v="1"/>
  </r>
  <r>
    <x v="25261"/>
    <x v="0"/>
    <n v="1"/>
    <x v="0"/>
  </r>
  <r>
    <x v="25262"/>
    <x v="1"/>
    <n v="1"/>
    <x v="0"/>
  </r>
  <r>
    <x v="25263"/>
    <x v="1"/>
    <n v="39"/>
    <x v="0"/>
  </r>
  <r>
    <x v="25264"/>
    <x v="1"/>
    <n v="1"/>
    <x v="1"/>
  </r>
  <r>
    <x v="25264"/>
    <x v="0"/>
    <n v="1"/>
    <x v="1"/>
  </r>
  <r>
    <x v="25265"/>
    <x v="0"/>
    <n v="1"/>
    <x v="0"/>
  </r>
  <r>
    <x v="25266"/>
    <x v="1"/>
    <n v="1"/>
    <x v="0"/>
  </r>
  <r>
    <x v="25267"/>
    <x v="1"/>
    <n v="2"/>
    <x v="0"/>
  </r>
  <r>
    <x v="25268"/>
    <x v="1"/>
    <n v="11"/>
    <x v="0"/>
  </r>
  <r>
    <x v="25269"/>
    <x v="0"/>
    <n v="59"/>
    <x v="0"/>
  </r>
  <r>
    <x v="25270"/>
    <x v="1"/>
    <n v="2"/>
    <x v="0"/>
  </r>
  <r>
    <x v="25271"/>
    <x v="1"/>
    <n v="2"/>
    <x v="0"/>
  </r>
  <r>
    <x v="25272"/>
    <x v="1"/>
    <n v="2"/>
    <x v="0"/>
  </r>
  <r>
    <x v="25273"/>
    <x v="1"/>
    <n v="2"/>
    <x v="0"/>
  </r>
  <r>
    <x v="25274"/>
    <x v="1"/>
    <n v="1"/>
    <x v="0"/>
  </r>
  <r>
    <x v="25275"/>
    <x v="1"/>
    <n v="25"/>
    <x v="0"/>
  </r>
  <r>
    <x v="25276"/>
    <x v="0"/>
    <n v="1"/>
    <x v="0"/>
  </r>
  <r>
    <x v="25277"/>
    <x v="1"/>
    <n v="1"/>
    <x v="0"/>
  </r>
  <r>
    <x v="25278"/>
    <x v="1"/>
    <n v="19"/>
    <x v="0"/>
  </r>
  <r>
    <x v="25279"/>
    <x v="1"/>
    <n v="14"/>
    <x v="0"/>
  </r>
  <r>
    <x v="25280"/>
    <x v="2"/>
    <n v="1"/>
    <x v="0"/>
  </r>
  <r>
    <x v="25281"/>
    <x v="1"/>
    <n v="4"/>
    <x v="0"/>
  </r>
  <r>
    <x v="25282"/>
    <x v="0"/>
    <n v="1"/>
    <x v="0"/>
  </r>
  <r>
    <x v="25283"/>
    <x v="1"/>
    <n v="2"/>
    <x v="0"/>
  </r>
  <r>
    <x v="25284"/>
    <x v="1"/>
    <n v="2"/>
    <x v="0"/>
  </r>
  <r>
    <x v="25285"/>
    <x v="0"/>
    <n v="1"/>
    <x v="0"/>
  </r>
  <r>
    <x v="25286"/>
    <x v="0"/>
    <n v="1"/>
    <x v="0"/>
  </r>
  <r>
    <x v="25287"/>
    <x v="1"/>
    <n v="2"/>
    <x v="0"/>
  </r>
  <r>
    <x v="25288"/>
    <x v="0"/>
    <n v="1"/>
    <x v="0"/>
  </r>
  <r>
    <x v="25289"/>
    <x v="1"/>
    <n v="2"/>
    <x v="0"/>
  </r>
  <r>
    <x v="25290"/>
    <x v="1"/>
    <n v="3"/>
    <x v="1"/>
  </r>
  <r>
    <x v="25290"/>
    <x v="0"/>
    <n v="1"/>
    <x v="1"/>
  </r>
  <r>
    <x v="25291"/>
    <x v="0"/>
    <n v="1"/>
    <x v="0"/>
  </r>
  <r>
    <x v="25292"/>
    <x v="0"/>
    <n v="1"/>
    <x v="0"/>
  </r>
  <r>
    <x v="25293"/>
    <x v="1"/>
    <n v="36"/>
    <x v="0"/>
  </r>
  <r>
    <x v="25294"/>
    <x v="1"/>
    <n v="2"/>
    <x v="0"/>
  </r>
  <r>
    <x v="25295"/>
    <x v="1"/>
    <n v="1"/>
    <x v="0"/>
  </r>
  <r>
    <x v="25296"/>
    <x v="2"/>
    <n v="1"/>
    <x v="0"/>
  </r>
  <r>
    <x v="25297"/>
    <x v="1"/>
    <n v="2"/>
    <x v="0"/>
  </r>
  <r>
    <x v="25298"/>
    <x v="0"/>
    <n v="1"/>
    <x v="0"/>
  </r>
  <r>
    <x v="25299"/>
    <x v="1"/>
    <n v="43"/>
    <x v="0"/>
  </r>
  <r>
    <x v="25300"/>
    <x v="1"/>
    <n v="1"/>
    <x v="0"/>
  </r>
  <r>
    <x v="25301"/>
    <x v="1"/>
    <n v="2"/>
    <x v="0"/>
  </r>
  <r>
    <x v="25302"/>
    <x v="1"/>
    <n v="2"/>
    <x v="0"/>
  </r>
  <r>
    <x v="25303"/>
    <x v="1"/>
    <n v="1"/>
    <x v="0"/>
  </r>
  <r>
    <x v="25304"/>
    <x v="1"/>
    <n v="2"/>
    <x v="0"/>
  </r>
  <r>
    <x v="25305"/>
    <x v="0"/>
    <n v="1"/>
    <x v="0"/>
  </r>
  <r>
    <x v="25306"/>
    <x v="1"/>
    <n v="2"/>
    <x v="0"/>
  </r>
  <r>
    <x v="25307"/>
    <x v="0"/>
    <n v="1"/>
    <x v="0"/>
  </r>
  <r>
    <x v="25308"/>
    <x v="1"/>
    <n v="2"/>
    <x v="0"/>
  </r>
  <r>
    <x v="25308"/>
    <x v="2"/>
    <n v="11"/>
    <x v="0"/>
  </r>
  <r>
    <x v="25309"/>
    <x v="2"/>
    <n v="1"/>
    <x v="0"/>
  </r>
  <r>
    <x v="25310"/>
    <x v="1"/>
    <n v="13"/>
    <x v="0"/>
  </r>
  <r>
    <x v="25311"/>
    <x v="1"/>
    <n v="1"/>
    <x v="0"/>
  </r>
  <r>
    <x v="25312"/>
    <x v="1"/>
    <n v="1"/>
    <x v="0"/>
  </r>
  <r>
    <x v="25313"/>
    <x v="2"/>
    <n v="1"/>
    <x v="0"/>
  </r>
  <r>
    <x v="25314"/>
    <x v="1"/>
    <n v="2"/>
    <x v="0"/>
  </r>
  <r>
    <x v="25315"/>
    <x v="1"/>
    <n v="1"/>
    <x v="0"/>
  </r>
  <r>
    <x v="25316"/>
    <x v="1"/>
    <n v="2"/>
    <x v="0"/>
  </r>
  <r>
    <x v="25317"/>
    <x v="1"/>
    <n v="2"/>
    <x v="0"/>
  </r>
  <r>
    <x v="25318"/>
    <x v="1"/>
    <n v="1"/>
    <x v="0"/>
  </r>
  <r>
    <x v="25319"/>
    <x v="1"/>
    <n v="23"/>
    <x v="0"/>
  </r>
  <r>
    <x v="25320"/>
    <x v="1"/>
    <n v="2"/>
    <x v="0"/>
  </r>
  <r>
    <x v="25321"/>
    <x v="1"/>
    <n v="1"/>
    <x v="0"/>
  </r>
  <r>
    <x v="25322"/>
    <x v="1"/>
    <n v="3"/>
    <x v="0"/>
  </r>
  <r>
    <x v="25323"/>
    <x v="1"/>
    <n v="2"/>
    <x v="0"/>
  </r>
  <r>
    <x v="25324"/>
    <x v="1"/>
    <n v="1"/>
    <x v="0"/>
  </r>
  <r>
    <x v="25325"/>
    <x v="0"/>
    <n v="15"/>
    <x v="0"/>
  </r>
  <r>
    <x v="25326"/>
    <x v="1"/>
    <n v="1"/>
    <x v="0"/>
  </r>
  <r>
    <x v="25327"/>
    <x v="1"/>
    <n v="21"/>
    <x v="0"/>
  </r>
  <r>
    <x v="25328"/>
    <x v="1"/>
    <n v="43"/>
    <x v="0"/>
  </r>
  <r>
    <x v="25328"/>
    <x v="2"/>
    <n v="1"/>
    <x v="0"/>
  </r>
  <r>
    <x v="25329"/>
    <x v="1"/>
    <n v="2"/>
    <x v="0"/>
  </r>
  <r>
    <x v="25330"/>
    <x v="1"/>
    <n v="5"/>
    <x v="1"/>
  </r>
  <r>
    <x v="25330"/>
    <x v="0"/>
    <n v="25"/>
    <x v="1"/>
  </r>
  <r>
    <x v="25330"/>
    <x v="2"/>
    <n v="15"/>
    <x v="1"/>
  </r>
  <r>
    <x v="25331"/>
    <x v="2"/>
    <n v="1"/>
    <x v="0"/>
  </r>
  <r>
    <x v="25332"/>
    <x v="2"/>
    <n v="1"/>
    <x v="0"/>
  </r>
  <r>
    <x v="25333"/>
    <x v="1"/>
    <n v="17"/>
    <x v="0"/>
  </r>
  <r>
    <x v="25334"/>
    <x v="1"/>
    <n v="1"/>
    <x v="0"/>
  </r>
  <r>
    <x v="25335"/>
    <x v="1"/>
    <n v="2"/>
    <x v="0"/>
  </r>
  <r>
    <x v="25336"/>
    <x v="0"/>
    <n v="1"/>
    <x v="0"/>
  </r>
  <r>
    <x v="25337"/>
    <x v="2"/>
    <n v="1"/>
    <x v="0"/>
  </r>
  <r>
    <x v="25338"/>
    <x v="0"/>
    <n v="1"/>
    <x v="0"/>
  </r>
  <r>
    <x v="25339"/>
    <x v="2"/>
    <n v="1"/>
    <x v="0"/>
  </r>
  <r>
    <x v="25340"/>
    <x v="0"/>
    <n v="1"/>
    <x v="0"/>
  </r>
  <r>
    <x v="25341"/>
    <x v="1"/>
    <n v="2"/>
    <x v="0"/>
  </r>
  <r>
    <x v="25342"/>
    <x v="1"/>
    <n v="2"/>
    <x v="0"/>
  </r>
  <r>
    <x v="25343"/>
    <x v="1"/>
    <n v="18"/>
    <x v="0"/>
  </r>
  <r>
    <x v="25344"/>
    <x v="1"/>
    <n v="2"/>
    <x v="0"/>
  </r>
  <r>
    <x v="25345"/>
    <x v="1"/>
    <n v="3"/>
    <x v="0"/>
  </r>
  <r>
    <x v="25346"/>
    <x v="1"/>
    <n v="2"/>
    <x v="0"/>
  </r>
  <r>
    <x v="25347"/>
    <x v="1"/>
    <n v="4"/>
    <x v="0"/>
  </r>
  <r>
    <x v="25348"/>
    <x v="1"/>
    <n v="1"/>
    <x v="1"/>
  </r>
  <r>
    <x v="25348"/>
    <x v="0"/>
    <n v="1"/>
    <x v="1"/>
  </r>
  <r>
    <x v="25348"/>
    <x v="2"/>
    <n v="12"/>
    <x v="1"/>
  </r>
  <r>
    <x v="25349"/>
    <x v="1"/>
    <n v="19"/>
    <x v="0"/>
  </r>
  <r>
    <x v="25350"/>
    <x v="1"/>
    <n v="4"/>
    <x v="0"/>
  </r>
  <r>
    <x v="25351"/>
    <x v="1"/>
    <n v="2"/>
    <x v="0"/>
  </r>
  <r>
    <x v="25352"/>
    <x v="1"/>
    <n v="4"/>
    <x v="0"/>
  </r>
  <r>
    <x v="25353"/>
    <x v="1"/>
    <n v="2"/>
    <x v="0"/>
  </r>
  <r>
    <x v="25354"/>
    <x v="1"/>
    <n v="2"/>
    <x v="0"/>
  </r>
  <r>
    <x v="25355"/>
    <x v="0"/>
    <n v="34"/>
    <x v="0"/>
  </r>
  <r>
    <x v="25356"/>
    <x v="1"/>
    <n v="1"/>
    <x v="0"/>
  </r>
  <r>
    <x v="25357"/>
    <x v="1"/>
    <n v="4"/>
    <x v="0"/>
  </r>
  <r>
    <x v="25358"/>
    <x v="1"/>
    <n v="2"/>
    <x v="0"/>
  </r>
  <r>
    <x v="25359"/>
    <x v="1"/>
    <n v="1"/>
    <x v="0"/>
  </r>
  <r>
    <x v="25360"/>
    <x v="1"/>
    <n v="10"/>
    <x v="0"/>
  </r>
  <r>
    <x v="25361"/>
    <x v="1"/>
    <n v="1"/>
    <x v="0"/>
  </r>
  <r>
    <x v="25362"/>
    <x v="0"/>
    <n v="1"/>
    <x v="0"/>
  </r>
  <r>
    <x v="25363"/>
    <x v="1"/>
    <n v="4"/>
    <x v="0"/>
  </r>
  <r>
    <x v="25364"/>
    <x v="1"/>
    <n v="2"/>
    <x v="0"/>
  </r>
  <r>
    <x v="25365"/>
    <x v="0"/>
    <n v="1"/>
    <x v="0"/>
  </r>
  <r>
    <x v="25366"/>
    <x v="1"/>
    <n v="2"/>
    <x v="0"/>
  </r>
  <r>
    <x v="25367"/>
    <x v="1"/>
    <n v="1"/>
    <x v="0"/>
  </r>
  <r>
    <x v="25368"/>
    <x v="2"/>
    <n v="1"/>
    <x v="0"/>
  </r>
  <r>
    <x v="25369"/>
    <x v="1"/>
    <n v="9"/>
    <x v="0"/>
  </r>
  <r>
    <x v="25370"/>
    <x v="0"/>
    <n v="1"/>
    <x v="0"/>
  </r>
  <r>
    <x v="25371"/>
    <x v="0"/>
    <n v="1"/>
    <x v="0"/>
  </r>
  <r>
    <x v="25372"/>
    <x v="0"/>
    <n v="1"/>
    <x v="0"/>
  </r>
  <r>
    <x v="25373"/>
    <x v="0"/>
    <n v="1"/>
    <x v="0"/>
  </r>
  <r>
    <x v="25374"/>
    <x v="1"/>
    <n v="2"/>
    <x v="0"/>
  </r>
  <r>
    <x v="25375"/>
    <x v="0"/>
    <n v="1"/>
    <x v="0"/>
  </r>
  <r>
    <x v="25376"/>
    <x v="1"/>
    <n v="18"/>
    <x v="0"/>
  </r>
  <r>
    <x v="25377"/>
    <x v="1"/>
    <n v="23"/>
    <x v="0"/>
  </r>
  <r>
    <x v="25378"/>
    <x v="1"/>
    <n v="2"/>
    <x v="0"/>
  </r>
  <r>
    <x v="25379"/>
    <x v="1"/>
    <n v="2"/>
    <x v="0"/>
  </r>
  <r>
    <x v="25380"/>
    <x v="1"/>
    <n v="1"/>
    <x v="0"/>
  </r>
  <r>
    <x v="25381"/>
    <x v="0"/>
    <n v="1"/>
    <x v="0"/>
  </r>
  <r>
    <x v="25382"/>
    <x v="1"/>
    <n v="1"/>
    <x v="0"/>
  </r>
  <r>
    <x v="25383"/>
    <x v="0"/>
    <n v="1"/>
    <x v="0"/>
  </r>
  <r>
    <x v="25384"/>
    <x v="1"/>
    <n v="3"/>
    <x v="0"/>
  </r>
  <r>
    <x v="25385"/>
    <x v="2"/>
    <n v="1"/>
    <x v="0"/>
  </r>
  <r>
    <x v="25386"/>
    <x v="1"/>
    <n v="2"/>
    <x v="0"/>
  </r>
  <r>
    <x v="25387"/>
    <x v="1"/>
    <n v="2"/>
    <x v="0"/>
  </r>
  <r>
    <x v="25388"/>
    <x v="0"/>
    <n v="3"/>
    <x v="0"/>
  </r>
  <r>
    <x v="25389"/>
    <x v="0"/>
    <n v="1"/>
    <x v="0"/>
  </r>
  <r>
    <x v="25390"/>
    <x v="0"/>
    <n v="1"/>
    <x v="0"/>
  </r>
  <r>
    <x v="25391"/>
    <x v="1"/>
    <n v="2"/>
    <x v="0"/>
  </r>
  <r>
    <x v="25392"/>
    <x v="1"/>
    <n v="1"/>
    <x v="0"/>
  </r>
  <r>
    <x v="25392"/>
    <x v="2"/>
    <n v="1"/>
    <x v="0"/>
  </r>
  <r>
    <x v="25393"/>
    <x v="1"/>
    <n v="1"/>
    <x v="0"/>
  </r>
  <r>
    <x v="25394"/>
    <x v="1"/>
    <n v="2"/>
    <x v="0"/>
  </r>
  <r>
    <x v="25395"/>
    <x v="1"/>
    <n v="2"/>
    <x v="0"/>
  </r>
  <r>
    <x v="25396"/>
    <x v="0"/>
    <n v="3"/>
    <x v="0"/>
  </r>
  <r>
    <x v="25397"/>
    <x v="0"/>
    <n v="44"/>
    <x v="0"/>
  </r>
  <r>
    <x v="25398"/>
    <x v="0"/>
    <n v="1"/>
    <x v="0"/>
  </r>
  <r>
    <x v="25399"/>
    <x v="0"/>
    <n v="1"/>
    <x v="0"/>
  </r>
  <r>
    <x v="25400"/>
    <x v="1"/>
    <n v="4"/>
    <x v="1"/>
  </r>
  <r>
    <x v="25400"/>
    <x v="0"/>
    <n v="1"/>
    <x v="1"/>
  </r>
  <r>
    <x v="25401"/>
    <x v="0"/>
    <n v="54"/>
    <x v="0"/>
  </r>
  <r>
    <x v="25402"/>
    <x v="0"/>
    <n v="1"/>
    <x v="0"/>
  </r>
  <r>
    <x v="25403"/>
    <x v="0"/>
    <n v="1"/>
    <x v="0"/>
  </r>
  <r>
    <x v="25404"/>
    <x v="1"/>
    <n v="11"/>
    <x v="0"/>
  </r>
  <r>
    <x v="25405"/>
    <x v="1"/>
    <n v="4"/>
    <x v="0"/>
  </r>
  <r>
    <x v="25406"/>
    <x v="0"/>
    <n v="1"/>
    <x v="0"/>
  </r>
  <r>
    <x v="25407"/>
    <x v="1"/>
    <n v="1"/>
    <x v="0"/>
  </r>
  <r>
    <x v="25407"/>
    <x v="2"/>
    <n v="1"/>
    <x v="0"/>
  </r>
  <r>
    <x v="25408"/>
    <x v="1"/>
    <n v="29"/>
    <x v="0"/>
  </r>
  <r>
    <x v="25408"/>
    <x v="2"/>
    <n v="13"/>
    <x v="0"/>
  </r>
  <r>
    <x v="25409"/>
    <x v="1"/>
    <n v="1"/>
    <x v="0"/>
  </r>
  <r>
    <x v="25410"/>
    <x v="1"/>
    <n v="1"/>
    <x v="0"/>
  </r>
  <r>
    <x v="25411"/>
    <x v="1"/>
    <n v="5"/>
    <x v="0"/>
  </r>
  <r>
    <x v="25412"/>
    <x v="1"/>
    <n v="21"/>
    <x v="0"/>
  </r>
  <r>
    <x v="25413"/>
    <x v="1"/>
    <n v="30"/>
    <x v="0"/>
  </r>
  <r>
    <x v="25414"/>
    <x v="1"/>
    <n v="2"/>
    <x v="0"/>
  </r>
  <r>
    <x v="25415"/>
    <x v="1"/>
    <n v="4"/>
    <x v="0"/>
  </r>
  <r>
    <x v="25416"/>
    <x v="1"/>
    <n v="2"/>
    <x v="0"/>
  </r>
  <r>
    <x v="25417"/>
    <x v="1"/>
    <n v="31"/>
    <x v="0"/>
  </r>
  <r>
    <x v="25418"/>
    <x v="1"/>
    <n v="1"/>
    <x v="0"/>
  </r>
  <r>
    <x v="25419"/>
    <x v="1"/>
    <n v="1"/>
    <x v="0"/>
  </r>
  <r>
    <x v="25420"/>
    <x v="0"/>
    <n v="1"/>
    <x v="0"/>
  </r>
  <r>
    <x v="25421"/>
    <x v="2"/>
    <n v="1"/>
    <x v="0"/>
  </r>
  <r>
    <x v="25422"/>
    <x v="1"/>
    <n v="4"/>
    <x v="0"/>
  </r>
  <r>
    <x v="25423"/>
    <x v="1"/>
    <n v="4"/>
    <x v="0"/>
  </r>
  <r>
    <x v="25424"/>
    <x v="1"/>
    <n v="2"/>
    <x v="0"/>
  </r>
  <r>
    <x v="25425"/>
    <x v="1"/>
    <n v="2"/>
    <x v="0"/>
  </r>
  <r>
    <x v="25426"/>
    <x v="1"/>
    <n v="2"/>
    <x v="0"/>
  </r>
  <r>
    <x v="25427"/>
    <x v="1"/>
    <n v="4"/>
    <x v="0"/>
  </r>
  <r>
    <x v="25428"/>
    <x v="1"/>
    <n v="1"/>
    <x v="0"/>
  </r>
  <r>
    <x v="25429"/>
    <x v="1"/>
    <n v="4"/>
    <x v="0"/>
  </r>
  <r>
    <x v="25430"/>
    <x v="1"/>
    <n v="29"/>
    <x v="0"/>
  </r>
  <r>
    <x v="25431"/>
    <x v="0"/>
    <n v="1"/>
    <x v="0"/>
  </r>
  <r>
    <x v="25432"/>
    <x v="1"/>
    <n v="28"/>
    <x v="0"/>
  </r>
  <r>
    <x v="25433"/>
    <x v="1"/>
    <n v="4"/>
    <x v="0"/>
  </r>
  <r>
    <x v="25434"/>
    <x v="1"/>
    <n v="2"/>
    <x v="0"/>
  </r>
  <r>
    <x v="25435"/>
    <x v="0"/>
    <n v="1"/>
    <x v="0"/>
  </r>
  <r>
    <x v="25436"/>
    <x v="1"/>
    <n v="2"/>
    <x v="0"/>
  </r>
  <r>
    <x v="25437"/>
    <x v="1"/>
    <n v="2"/>
    <x v="0"/>
  </r>
  <r>
    <x v="25438"/>
    <x v="1"/>
    <n v="2"/>
    <x v="0"/>
  </r>
  <r>
    <x v="25439"/>
    <x v="1"/>
    <n v="1"/>
    <x v="0"/>
  </r>
  <r>
    <x v="25440"/>
    <x v="1"/>
    <n v="2"/>
    <x v="0"/>
  </r>
  <r>
    <x v="25441"/>
    <x v="1"/>
    <n v="3"/>
    <x v="1"/>
  </r>
  <r>
    <x v="25441"/>
    <x v="0"/>
    <n v="1"/>
    <x v="1"/>
  </r>
  <r>
    <x v="25442"/>
    <x v="0"/>
    <n v="34"/>
    <x v="0"/>
  </r>
  <r>
    <x v="25443"/>
    <x v="1"/>
    <n v="4"/>
    <x v="0"/>
  </r>
  <r>
    <x v="25444"/>
    <x v="0"/>
    <n v="1"/>
    <x v="0"/>
  </r>
  <r>
    <x v="25445"/>
    <x v="0"/>
    <n v="1"/>
    <x v="0"/>
  </r>
  <r>
    <x v="25446"/>
    <x v="1"/>
    <n v="18"/>
    <x v="0"/>
  </r>
  <r>
    <x v="25447"/>
    <x v="0"/>
    <n v="11"/>
    <x v="0"/>
  </r>
  <r>
    <x v="25447"/>
    <x v="2"/>
    <n v="21"/>
    <x v="0"/>
  </r>
  <r>
    <x v="25448"/>
    <x v="1"/>
    <n v="5"/>
    <x v="0"/>
  </r>
  <r>
    <x v="25449"/>
    <x v="0"/>
    <n v="1"/>
    <x v="0"/>
  </r>
  <r>
    <x v="25450"/>
    <x v="1"/>
    <n v="8"/>
    <x v="0"/>
  </r>
  <r>
    <x v="25450"/>
    <x v="2"/>
    <n v="12"/>
    <x v="0"/>
  </r>
  <r>
    <x v="25451"/>
    <x v="0"/>
    <n v="28"/>
    <x v="0"/>
  </r>
  <r>
    <x v="25452"/>
    <x v="1"/>
    <n v="2"/>
    <x v="0"/>
  </r>
  <r>
    <x v="25453"/>
    <x v="0"/>
    <n v="49"/>
    <x v="0"/>
  </r>
  <r>
    <x v="25454"/>
    <x v="1"/>
    <n v="1"/>
    <x v="0"/>
  </r>
  <r>
    <x v="25455"/>
    <x v="1"/>
    <n v="18"/>
    <x v="0"/>
  </r>
  <r>
    <x v="25456"/>
    <x v="1"/>
    <n v="1"/>
    <x v="0"/>
  </r>
  <r>
    <x v="25457"/>
    <x v="2"/>
    <n v="1"/>
    <x v="0"/>
  </r>
  <r>
    <x v="25458"/>
    <x v="1"/>
    <n v="2"/>
    <x v="0"/>
  </r>
  <r>
    <x v="25459"/>
    <x v="1"/>
    <n v="2"/>
    <x v="0"/>
  </r>
  <r>
    <x v="25460"/>
    <x v="0"/>
    <n v="1"/>
    <x v="0"/>
  </r>
  <r>
    <x v="25461"/>
    <x v="1"/>
    <n v="1"/>
    <x v="0"/>
  </r>
  <r>
    <x v="25462"/>
    <x v="0"/>
    <n v="1"/>
    <x v="0"/>
  </r>
  <r>
    <x v="25463"/>
    <x v="1"/>
    <n v="1"/>
    <x v="0"/>
  </r>
  <r>
    <x v="25464"/>
    <x v="1"/>
    <n v="4"/>
    <x v="0"/>
  </r>
  <r>
    <x v="25465"/>
    <x v="2"/>
    <n v="1"/>
    <x v="0"/>
  </r>
  <r>
    <x v="25466"/>
    <x v="1"/>
    <n v="9"/>
    <x v="0"/>
  </r>
  <r>
    <x v="25467"/>
    <x v="1"/>
    <n v="4"/>
    <x v="0"/>
  </r>
  <r>
    <x v="25468"/>
    <x v="1"/>
    <n v="2"/>
    <x v="0"/>
  </r>
  <r>
    <x v="25469"/>
    <x v="1"/>
    <n v="2"/>
    <x v="0"/>
  </r>
  <r>
    <x v="25470"/>
    <x v="1"/>
    <n v="5"/>
    <x v="0"/>
  </r>
  <r>
    <x v="25471"/>
    <x v="1"/>
    <n v="17"/>
    <x v="0"/>
  </r>
  <r>
    <x v="25472"/>
    <x v="1"/>
    <n v="2"/>
    <x v="0"/>
  </r>
  <r>
    <x v="25473"/>
    <x v="1"/>
    <n v="2"/>
    <x v="1"/>
  </r>
  <r>
    <x v="25473"/>
    <x v="0"/>
    <n v="1"/>
    <x v="1"/>
  </r>
  <r>
    <x v="25474"/>
    <x v="1"/>
    <n v="17"/>
    <x v="0"/>
  </r>
  <r>
    <x v="25475"/>
    <x v="1"/>
    <n v="1"/>
    <x v="0"/>
  </r>
  <r>
    <x v="25476"/>
    <x v="1"/>
    <n v="3"/>
    <x v="0"/>
  </r>
  <r>
    <x v="25477"/>
    <x v="1"/>
    <n v="4"/>
    <x v="0"/>
  </r>
  <r>
    <x v="25478"/>
    <x v="0"/>
    <n v="1"/>
    <x v="0"/>
  </r>
  <r>
    <x v="25479"/>
    <x v="2"/>
    <n v="1"/>
    <x v="0"/>
  </r>
  <r>
    <x v="25480"/>
    <x v="0"/>
    <n v="1"/>
    <x v="0"/>
  </r>
  <r>
    <x v="25481"/>
    <x v="1"/>
    <n v="2"/>
    <x v="0"/>
  </r>
  <r>
    <x v="25482"/>
    <x v="1"/>
    <n v="1"/>
    <x v="0"/>
  </r>
  <r>
    <x v="25483"/>
    <x v="1"/>
    <n v="1"/>
    <x v="1"/>
  </r>
  <r>
    <x v="25483"/>
    <x v="0"/>
    <n v="1"/>
    <x v="1"/>
  </r>
  <r>
    <x v="25484"/>
    <x v="1"/>
    <n v="10"/>
    <x v="0"/>
  </r>
  <r>
    <x v="25485"/>
    <x v="1"/>
    <n v="10"/>
    <x v="0"/>
  </r>
  <r>
    <x v="25486"/>
    <x v="1"/>
    <n v="2"/>
    <x v="0"/>
  </r>
  <r>
    <x v="25487"/>
    <x v="1"/>
    <n v="25"/>
    <x v="0"/>
  </r>
  <r>
    <x v="25488"/>
    <x v="1"/>
    <n v="4"/>
    <x v="0"/>
  </r>
  <r>
    <x v="25489"/>
    <x v="1"/>
    <n v="22"/>
    <x v="0"/>
  </r>
  <r>
    <x v="25490"/>
    <x v="1"/>
    <n v="4"/>
    <x v="0"/>
  </r>
  <r>
    <x v="25491"/>
    <x v="1"/>
    <n v="2"/>
    <x v="0"/>
  </r>
  <r>
    <x v="25492"/>
    <x v="1"/>
    <n v="2"/>
    <x v="0"/>
  </r>
  <r>
    <x v="25493"/>
    <x v="1"/>
    <n v="1"/>
    <x v="1"/>
  </r>
  <r>
    <x v="25493"/>
    <x v="0"/>
    <n v="1"/>
    <x v="1"/>
  </r>
  <r>
    <x v="25494"/>
    <x v="2"/>
    <n v="1"/>
    <x v="0"/>
  </r>
  <r>
    <x v="25495"/>
    <x v="1"/>
    <n v="26"/>
    <x v="0"/>
  </r>
  <r>
    <x v="25496"/>
    <x v="1"/>
    <n v="4"/>
    <x v="0"/>
  </r>
  <r>
    <x v="25497"/>
    <x v="2"/>
    <n v="1"/>
    <x v="0"/>
  </r>
  <r>
    <x v="25498"/>
    <x v="1"/>
    <n v="9"/>
    <x v="0"/>
  </r>
  <r>
    <x v="25499"/>
    <x v="0"/>
    <n v="1"/>
    <x v="0"/>
  </r>
  <r>
    <x v="25500"/>
    <x v="1"/>
    <n v="4"/>
    <x v="0"/>
  </r>
  <r>
    <x v="25501"/>
    <x v="1"/>
    <n v="16"/>
    <x v="0"/>
  </r>
  <r>
    <x v="25502"/>
    <x v="1"/>
    <n v="24"/>
    <x v="0"/>
  </r>
  <r>
    <x v="25503"/>
    <x v="1"/>
    <n v="1"/>
    <x v="0"/>
  </r>
  <r>
    <x v="25504"/>
    <x v="1"/>
    <n v="1"/>
    <x v="0"/>
  </r>
  <r>
    <x v="25505"/>
    <x v="1"/>
    <n v="2"/>
    <x v="0"/>
  </r>
  <r>
    <x v="25506"/>
    <x v="1"/>
    <n v="22"/>
    <x v="0"/>
  </r>
  <r>
    <x v="25507"/>
    <x v="1"/>
    <n v="2"/>
    <x v="0"/>
  </r>
  <r>
    <x v="25508"/>
    <x v="1"/>
    <n v="2"/>
    <x v="0"/>
  </r>
  <r>
    <x v="25509"/>
    <x v="0"/>
    <n v="1"/>
    <x v="0"/>
  </r>
  <r>
    <x v="25510"/>
    <x v="1"/>
    <n v="4"/>
    <x v="0"/>
  </r>
  <r>
    <x v="25511"/>
    <x v="1"/>
    <n v="9"/>
    <x v="1"/>
  </r>
  <r>
    <x v="25511"/>
    <x v="0"/>
    <n v="1"/>
    <x v="1"/>
  </r>
  <r>
    <x v="25512"/>
    <x v="1"/>
    <n v="1"/>
    <x v="0"/>
  </r>
  <r>
    <x v="25513"/>
    <x v="1"/>
    <n v="3"/>
    <x v="0"/>
  </r>
  <r>
    <x v="25514"/>
    <x v="1"/>
    <n v="1"/>
    <x v="0"/>
  </r>
  <r>
    <x v="25515"/>
    <x v="1"/>
    <n v="1"/>
    <x v="0"/>
  </r>
  <r>
    <x v="25516"/>
    <x v="0"/>
    <n v="1"/>
    <x v="0"/>
  </r>
  <r>
    <x v="25517"/>
    <x v="1"/>
    <n v="2"/>
    <x v="0"/>
  </r>
  <r>
    <x v="25518"/>
    <x v="0"/>
    <n v="1"/>
    <x v="0"/>
  </r>
  <r>
    <x v="25519"/>
    <x v="1"/>
    <n v="16"/>
    <x v="0"/>
  </r>
  <r>
    <x v="25520"/>
    <x v="1"/>
    <n v="1"/>
    <x v="0"/>
  </r>
  <r>
    <x v="25521"/>
    <x v="1"/>
    <n v="3"/>
    <x v="0"/>
  </r>
  <r>
    <x v="25522"/>
    <x v="1"/>
    <n v="17"/>
    <x v="0"/>
  </r>
  <r>
    <x v="25523"/>
    <x v="1"/>
    <n v="38"/>
    <x v="0"/>
  </r>
  <r>
    <x v="25524"/>
    <x v="2"/>
    <n v="1"/>
    <x v="0"/>
  </r>
  <r>
    <x v="25525"/>
    <x v="1"/>
    <n v="2"/>
    <x v="0"/>
  </r>
  <r>
    <x v="25526"/>
    <x v="1"/>
    <n v="1"/>
    <x v="0"/>
  </r>
  <r>
    <x v="25527"/>
    <x v="0"/>
    <n v="1"/>
    <x v="0"/>
  </r>
  <r>
    <x v="25528"/>
    <x v="1"/>
    <n v="3"/>
    <x v="0"/>
  </r>
  <r>
    <x v="25529"/>
    <x v="0"/>
    <n v="1"/>
    <x v="0"/>
  </r>
  <r>
    <x v="25530"/>
    <x v="1"/>
    <n v="2"/>
    <x v="1"/>
  </r>
  <r>
    <x v="25530"/>
    <x v="0"/>
    <n v="1"/>
    <x v="1"/>
  </r>
  <r>
    <x v="25531"/>
    <x v="0"/>
    <n v="1"/>
    <x v="0"/>
  </r>
  <r>
    <x v="25532"/>
    <x v="1"/>
    <n v="2"/>
    <x v="0"/>
  </r>
  <r>
    <x v="25533"/>
    <x v="0"/>
    <n v="1"/>
    <x v="0"/>
  </r>
  <r>
    <x v="25534"/>
    <x v="0"/>
    <n v="1"/>
    <x v="0"/>
  </r>
  <r>
    <x v="25535"/>
    <x v="1"/>
    <n v="27"/>
    <x v="0"/>
  </r>
  <r>
    <x v="25536"/>
    <x v="1"/>
    <n v="10"/>
    <x v="0"/>
  </r>
  <r>
    <x v="25537"/>
    <x v="0"/>
    <n v="1"/>
    <x v="0"/>
  </r>
  <r>
    <x v="25538"/>
    <x v="1"/>
    <n v="1"/>
    <x v="0"/>
  </r>
  <r>
    <x v="25539"/>
    <x v="0"/>
    <n v="1"/>
    <x v="0"/>
  </r>
  <r>
    <x v="25540"/>
    <x v="1"/>
    <n v="4"/>
    <x v="0"/>
  </r>
  <r>
    <x v="25541"/>
    <x v="1"/>
    <n v="2"/>
    <x v="0"/>
  </r>
  <r>
    <x v="25542"/>
    <x v="1"/>
    <n v="2"/>
    <x v="0"/>
  </r>
  <r>
    <x v="25543"/>
    <x v="0"/>
    <n v="1"/>
    <x v="0"/>
  </r>
  <r>
    <x v="25544"/>
    <x v="1"/>
    <n v="1"/>
    <x v="0"/>
  </r>
  <r>
    <x v="25545"/>
    <x v="0"/>
    <n v="1"/>
    <x v="0"/>
  </r>
  <r>
    <x v="25546"/>
    <x v="1"/>
    <n v="1"/>
    <x v="0"/>
  </r>
  <r>
    <x v="25547"/>
    <x v="1"/>
    <n v="2"/>
    <x v="0"/>
  </r>
  <r>
    <x v="25548"/>
    <x v="1"/>
    <n v="3"/>
    <x v="0"/>
  </r>
  <r>
    <x v="25549"/>
    <x v="1"/>
    <n v="4"/>
    <x v="0"/>
  </r>
  <r>
    <x v="25550"/>
    <x v="1"/>
    <n v="2"/>
    <x v="0"/>
  </r>
  <r>
    <x v="25551"/>
    <x v="1"/>
    <n v="35"/>
    <x v="0"/>
  </r>
  <r>
    <x v="25552"/>
    <x v="1"/>
    <n v="37"/>
    <x v="0"/>
  </r>
  <r>
    <x v="25553"/>
    <x v="1"/>
    <n v="4"/>
    <x v="0"/>
  </r>
  <r>
    <x v="25554"/>
    <x v="1"/>
    <n v="4"/>
    <x v="0"/>
  </r>
  <r>
    <x v="25555"/>
    <x v="1"/>
    <n v="1"/>
    <x v="0"/>
  </r>
  <r>
    <x v="25556"/>
    <x v="1"/>
    <n v="2"/>
    <x v="0"/>
  </r>
  <r>
    <x v="25557"/>
    <x v="0"/>
    <n v="1"/>
    <x v="0"/>
  </r>
  <r>
    <x v="25558"/>
    <x v="1"/>
    <n v="22"/>
    <x v="0"/>
  </r>
  <r>
    <x v="25559"/>
    <x v="1"/>
    <n v="17"/>
    <x v="0"/>
  </r>
  <r>
    <x v="25560"/>
    <x v="2"/>
    <n v="1"/>
    <x v="0"/>
  </r>
  <r>
    <x v="25561"/>
    <x v="1"/>
    <n v="2"/>
    <x v="0"/>
  </r>
  <r>
    <x v="25562"/>
    <x v="0"/>
    <n v="1"/>
    <x v="0"/>
  </r>
  <r>
    <x v="25563"/>
    <x v="1"/>
    <n v="1"/>
    <x v="0"/>
  </r>
  <r>
    <x v="25564"/>
    <x v="1"/>
    <n v="1"/>
    <x v="0"/>
  </r>
  <r>
    <x v="25565"/>
    <x v="0"/>
    <n v="1"/>
    <x v="0"/>
  </r>
  <r>
    <x v="25566"/>
    <x v="0"/>
    <n v="1"/>
    <x v="0"/>
  </r>
  <r>
    <x v="25567"/>
    <x v="1"/>
    <n v="1"/>
    <x v="0"/>
  </r>
  <r>
    <x v="25568"/>
    <x v="1"/>
    <n v="2"/>
    <x v="0"/>
  </r>
  <r>
    <x v="25569"/>
    <x v="1"/>
    <n v="1"/>
    <x v="0"/>
  </r>
  <r>
    <x v="25569"/>
    <x v="2"/>
    <n v="23"/>
    <x v="0"/>
  </r>
  <r>
    <x v="25570"/>
    <x v="1"/>
    <n v="2"/>
    <x v="0"/>
  </r>
  <r>
    <x v="25571"/>
    <x v="1"/>
    <n v="1"/>
    <x v="0"/>
  </r>
  <r>
    <x v="25572"/>
    <x v="0"/>
    <n v="2"/>
    <x v="0"/>
  </r>
  <r>
    <x v="25573"/>
    <x v="0"/>
    <n v="1"/>
    <x v="0"/>
  </r>
  <r>
    <x v="25574"/>
    <x v="2"/>
    <n v="1"/>
    <x v="0"/>
  </r>
  <r>
    <x v="25575"/>
    <x v="1"/>
    <n v="2"/>
    <x v="0"/>
  </r>
  <r>
    <x v="25576"/>
    <x v="1"/>
    <n v="3"/>
    <x v="1"/>
  </r>
  <r>
    <x v="25576"/>
    <x v="0"/>
    <n v="1"/>
    <x v="1"/>
  </r>
  <r>
    <x v="25577"/>
    <x v="1"/>
    <n v="2"/>
    <x v="0"/>
  </r>
  <r>
    <x v="25578"/>
    <x v="1"/>
    <n v="2"/>
    <x v="0"/>
  </r>
  <r>
    <x v="25579"/>
    <x v="1"/>
    <n v="1"/>
    <x v="0"/>
  </r>
  <r>
    <x v="25580"/>
    <x v="1"/>
    <n v="11"/>
    <x v="0"/>
  </r>
  <r>
    <x v="25581"/>
    <x v="1"/>
    <n v="2"/>
    <x v="0"/>
  </r>
  <r>
    <x v="25582"/>
    <x v="1"/>
    <n v="2"/>
    <x v="0"/>
  </r>
  <r>
    <x v="25583"/>
    <x v="2"/>
    <n v="1"/>
    <x v="0"/>
  </r>
  <r>
    <x v="25584"/>
    <x v="1"/>
    <n v="2"/>
    <x v="0"/>
  </r>
  <r>
    <x v="25585"/>
    <x v="1"/>
    <n v="2"/>
    <x v="0"/>
  </r>
  <r>
    <x v="25586"/>
    <x v="1"/>
    <n v="39"/>
    <x v="0"/>
  </r>
  <r>
    <x v="25587"/>
    <x v="1"/>
    <n v="2"/>
    <x v="0"/>
  </r>
  <r>
    <x v="25588"/>
    <x v="1"/>
    <n v="4"/>
    <x v="0"/>
  </r>
  <r>
    <x v="25589"/>
    <x v="1"/>
    <n v="2"/>
    <x v="0"/>
  </r>
  <r>
    <x v="25590"/>
    <x v="1"/>
    <n v="2"/>
    <x v="0"/>
  </r>
  <r>
    <x v="25591"/>
    <x v="1"/>
    <n v="3"/>
    <x v="1"/>
  </r>
  <r>
    <x v="25591"/>
    <x v="0"/>
    <n v="1"/>
    <x v="1"/>
  </r>
  <r>
    <x v="25592"/>
    <x v="2"/>
    <n v="1"/>
    <x v="0"/>
  </r>
  <r>
    <x v="25593"/>
    <x v="0"/>
    <n v="10"/>
    <x v="0"/>
  </r>
  <r>
    <x v="25594"/>
    <x v="1"/>
    <n v="1"/>
    <x v="0"/>
  </r>
  <r>
    <x v="25595"/>
    <x v="1"/>
    <n v="9"/>
    <x v="0"/>
  </r>
  <r>
    <x v="25596"/>
    <x v="1"/>
    <n v="17"/>
    <x v="0"/>
  </r>
  <r>
    <x v="25597"/>
    <x v="1"/>
    <n v="1"/>
    <x v="0"/>
  </r>
  <r>
    <x v="25598"/>
    <x v="1"/>
    <n v="2"/>
    <x v="0"/>
  </r>
  <r>
    <x v="25599"/>
    <x v="1"/>
    <n v="4"/>
    <x v="0"/>
  </r>
  <r>
    <x v="25600"/>
    <x v="1"/>
    <n v="23"/>
    <x v="0"/>
  </r>
  <r>
    <x v="25601"/>
    <x v="1"/>
    <n v="2"/>
    <x v="0"/>
  </r>
  <r>
    <x v="25602"/>
    <x v="1"/>
    <n v="35"/>
    <x v="0"/>
  </r>
  <r>
    <x v="25603"/>
    <x v="1"/>
    <n v="1"/>
    <x v="0"/>
  </r>
  <r>
    <x v="25604"/>
    <x v="1"/>
    <n v="2"/>
    <x v="0"/>
  </r>
  <r>
    <x v="25605"/>
    <x v="2"/>
    <n v="1"/>
    <x v="0"/>
  </r>
  <r>
    <x v="25606"/>
    <x v="1"/>
    <n v="1"/>
    <x v="0"/>
  </r>
  <r>
    <x v="25607"/>
    <x v="1"/>
    <n v="1"/>
    <x v="0"/>
  </r>
  <r>
    <x v="25608"/>
    <x v="1"/>
    <n v="2"/>
    <x v="0"/>
  </r>
  <r>
    <x v="25609"/>
    <x v="0"/>
    <n v="1"/>
    <x v="0"/>
  </r>
  <r>
    <x v="25610"/>
    <x v="0"/>
    <n v="1"/>
    <x v="0"/>
  </r>
  <r>
    <x v="25611"/>
    <x v="1"/>
    <n v="4"/>
    <x v="0"/>
  </r>
  <r>
    <x v="25612"/>
    <x v="1"/>
    <n v="2"/>
    <x v="0"/>
  </r>
  <r>
    <x v="25613"/>
    <x v="0"/>
    <n v="1"/>
    <x v="0"/>
  </r>
  <r>
    <x v="25614"/>
    <x v="1"/>
    <n v="2"/>
    <x v="0"/>
  </r>
  <r>
    <x v="25615"/>
    <x v="1"/>
    <n v="4"/>
    <x v="0"/>
  </r>
  <r>
    <x v="25616"/>
    <x v="1"/>
    <n v="22"/>
    <x v="0"/>
  </r>
  <r>
    <x v="25617"/>
    <x v="1"/>
    <n v="4"/>
    <x v="0"/>
  </r>
  <r>
    <x v="25618"/>
    <x v="2"/>
    <n v="1"/>
    <x v="0"/>
  </r>
  <r>
    <x v="25619"/>
    <x v="1"/>
    <n v="2"/>
    <x v="0"/>
  </r>
  <r>
    <x v="25620"/>
    <x v="1"/>
    <n v="1"/>
    <x v="0"/>
  </r>
  <r>
    <x v="25620"/>
    <x v="2"/>
    <n v="1"/>
    <x v="0"/>
  </r>
  <r>
    <x v="25621"/>
    <x v="1"/>
    <n v="2"/>
    <x v="0"/>
  </r>
  <r>
    <x v="25622"/>
    <x v="1"/>
    <n v="4"/>
    <x v="0"/>
  </r>
  <r>
    <x v="25623"/>
    <x v="0"/>
    <n v="37"/>
    <x v="0"/>
  </r>
  <r>
    <x v="25624"/>
    <x v="1"/>
    <n v="41"/>
    <x v="0"/>
  </r>
  <r>
    <x v="25625"/>
    <x v="1"/>
    <n v="2"/>
    <x v="0"/>
  </r>
  <r>
    <x v="25626"/>
    <x v="0"/>
    <n v="1"/>
    <x v="0"/>
  </r>
  <r>
    <x v="25627"/>
    <x v="1"/>
    <n v="3"/>
    <x v="0"/>
  </r>
  <r>
    <x v="25628"/>
    <x v="1"/>
    <n v="22"/>
    <x v="0"/>
  </r>
  <r>
    <x v="25629"/>
    <x v="2"/>
    <n v="1"/>
    <x v="0"/>
  </r>
  <r>
    <x v="25630"/>
    <x v="1"/>
    <n v="9"/>
    <x v="0"/>
  </r>
  <r>
    <x v="25631"/>
    <x v="1"/>
    <n v="3"/>
    <x v="0"/>
  </r>
  <r>
    <x v="25632"/>
    <x v="1"/>
    <n v="2"/>
    <x v="0"/>
  </r>
  <r>
    <x v="25633"/>
    <x v="0"/>
    <n v="1"/>
    <x v="0"/>
  </r>
  <r>
    <x v="25634"/>
    <x v="1"/>
    <n v="11"/>
    <x v="0"/>
  </r>
  <r>
    <x v="25635"/>
    <x v="0"/>
    <n v="1"/>
    <x v="0"/>
  </r>
  <r>
    <x v="25636"/>
    <x v="1"/>
    <n v="3"/>
    <x v="0"/>
  </r>
  <r>
    <x v="25637"/>
    <x v="1"/>
    <n v="3"/>
    <x v="0"/>
  </r>
  <r>
    <x v="25638"/>
    <x v="2"/>
    <n v="1"/>
    <x v="0"/>
  </r>
  <r>
    <x v="25639"/>
    <x v="1"/>
    <n v="3"/>
    <x v="0"/>
  </r>
  <r>
    <x v="25640"/>
    <x v="1"/>
    <n v="24"/>
    <x v="0"/>
  </r>
  <r>
    <x v="25641"/>
    <x v="1"/>
    <n v="10"/>
    <x v="0"/>
  </r>
  <r>
    <x v="25642"/>
    <x v="1"/>
    <n v="2"/>
    <x v="0"/>
  </r>
  <r>
    <x v="25643"/>
    <x v="2"/>
    <n v="1"/>
    <x v="0"/>
  </r>
  <r>
    <x v="25644"/>
    <x v="1"/>
    <n v="1"/>
    <x v="1"/>
  </r>
  <r>
    <x v="25644"/>
    <x v="0"/>
    <n v="1"/>
    <x v="1"/>
  </r>
  <r>
    <x v="25645"/>
    <x v="0"/>
    <n v="1"/>
    <x v="0"/>
  </r>
  <r>
    <x v="25646"/>
    <x v="2"/>
    <n v="1"/>
    <x v="0"/>
  </r>
  <r>
    <x v="25647"/>
    <x v="1"/>
    <n v="32"/>
    <x v="0"/>
  </r>
  <r>
    <x v="25648"/>
    <x v="1"/>
    <n v="1"/>
    <x v="0"/>
  </r>
  <r>
    <x v="25649"/>
    <x v="1"/>
    <n v="1"/>
    <x v="0"/>
  </r>
  <r>
    <x v="25650"/>
    <x v="0"/>
    <n v="1"/>
    <x v="0"/>
  </r>
  <r>
    <x v="25651"/>
    <x v="1"/>
    <n v="15"/>
    <x v="0"/>
  </r>
  <r>
    <x v="25652"/>
    <x v="1"/>
    <n v="3"/>
    <x v="0"/>
  </r>
  <r>
    <x v="25653"/>
    <x v="0"/>
    <n v="1"/>
    <x v="0"/>
  </r>
  <r>
    <x v="25654"/>
    <x v="2"/>
    <n v="1"/>
    <x v="0"/>
  </r>
  <r>
    <x v="25655"/>
    <x v="1"/>
    <n v="2"/>
    <x v="0"/>
  </r>
  <r>
    <x v="25656"/>
    <x v="0"/>
    <n v="2"/>
    <x v="0"/>
  </r>
  <r>
    <x v="25657"/>
    <x v="2"/>
    <n v="1"/>
    <x v="0"/>
  </r>
  <r>
    <x v="25658"/>
    <x v="2"/>
    <n v="1"/>
    <x v="0"/>
  </r>
  <r>
    <x v="25659"/>
    <x v="1"/>
    <n v="22"/>
    <x v="0"/>
  </r>
  <r>
    <x v="25660"/>
    <x v="0"/>
    <n v="1"/>
    <x v="0"/>
  </r>
  <r>
    <x v="25661"/>
    <x v="1"/>
    <n v="4"/>
    <x v="0"/>
  </r>
  <r>
    <x v="25662"/>
    <x v="0"/>
    <n v="1"/>
    <x v="0"/>
  </r>
  <r>
    <x v="25663"/>
    <x v="1"/>
    <n v="2"/>
    <x v="0"/>
  </r>
  <r>
    <x v="25664"/>
    <x v="2"/>
    <n v="1"/>
    <x v="0"/>
  </r>
  <r>
    <x v="25665"/>
    <x v="2"/>
    <n v="1"/>
    <x v="0"/>
  </r>
  <r>
    <x v="25666"/>
    <x v="1"/>
    <n v="2"/>
    <x v="0"/>
  </r>
  <r>
    <x v="25667"/>
    <x v="1"/>
    <n v="23"/>
    <x v="0"/>
  </r>
  <r>
    <x v="25668"/>
    <x v="0"/>
    <n v="1"/>
    <x v="0"/>
  </r>
  <r>
    <x v="25669"/>
    <x v="2"/>
    <n v="1"/>
    <x v="0"/>
  </r>
  <r>
    <x v="25670"/>
    <x v="1"/>
    <n v="17"/>
    <x v="0"/>
  </r>
  <r>
    <x v="25671"/>
    <x v="1"/>
    <n v="10"/>
    <x v="0"/>
  </r>
  <r>
    <x v="25672"/>
    <x v="1"/>
    <n v="4"/>
    <x v="0"/>
  </r>
  <r>
    <x v="25673"/>
    <x v="2"/>
    <n v="1"/>
    <x v="0"/>
  </r>
  <r>
    <x v="25674"/>
    <x v="1"/>
    <n v="1"/>
    <x v="0"/>
  </r>
  <r>
    <x v="25675"/>
    <x v="0"/>
    <n v="1"/>
    <x v="0"/>
  </r>
  <r>
    <x v="25676"/>
    <x v="0"/>
    <n v="1"/>
    <x v="0"/>
  </r>
  <r>
    <x v="25677"/>
    <x v="0"/>
    <n v="1"/>
    <x v="0"/>
  </r>
  <r>
    <x v="25678"/>
    <x v="1"/>
    <n v="2"/>
    <x v="0"/>
  </r>
  <r>
    <x v="25679"/>
    <x v="2"/>
    <n v="1"/>
    <x v="0"/>
  </r>
  <r>
    <x v="25680"/>
    <x v="1"/>
    <n v="4"/>
    <x v="0"/>
  </r>
  <r>
    <x v="25681"/>
    <x v="1"/>
    <n v="2"/>
    <x v="0"/>
  </r>
  <r>
    <x v="25682"/>
    <x v="0"/>
    <n v="1"/>
    <x v="0"/>
  </r>
  <r>
    <x v="25683"/>
    <x v="1"/>
    <n v="12"/>
    <x v="0"/>
  </r>
  <r>
    <x v="25684"/>
    <x v="1"/>
    <n v="15"/>
    <x v="0"/>
  </r>
  <r>
    <x v="25685"/>
    <x v="0"/>
    <n v="1"/>
    <x v="0"/>
  </r>
  <r>
    <x v="25686"/>
    <x v="1"/>
    <n v="20"/>
    <x v="0"/>
  </r>
  <r>
    <x v="25687"/>
    <x v="1"/>
    <n v="1"/>
    <x v="0"/>
  </r>
  <r>
    <x v="25688"/>
    <x v="1"/>
    <n v="4"/>
    <x v="0"/>
  </r>
  <r>
    <x v="25689"/>
    <x v="1"/>
    <n v="13"/>
    <x v="0"/>
  </r>
  <r>
    <x v="25690"/>
    <x v="1"/>
    <n v="2"/>
    <x v="0"/>
  </r>
  <r>
    <x v="25691"/>
    <x v="1"/>
    <n v="27"/>
    <x v="0"/>
  </r>
  <r>
    <x v="25692"/>
    <x v="1"/>
    <n v="4"/>
    <x v="0"/>
  </r>
  <r>
    <x v="25693"/>
    <x v="1"/>
    <n v="1"/>
    <x v="0"/>
  </r>
  <r>
    <x v="25694"/>
    <x v="0"/>
    <n v="1"/>
    <x v="0"/>
  </r>
  <r>
    <x v="25695"/>
    <x v="1"/>
    <n v="27"/>
    <x v="0"/>
  </r>
  <r>
    <x v="25696"/>
    <x v="0"/>
    <n v="1"/>
    <x v="0"/>
  </r>
  <r>
    <x v="25697"/>
    <x v="0"/>
    <n v="1"/>
    <x v="0"/>
  </r>
  <r>
    <x v="25698"/>
    <x v="0"/>
    <n v="11"/>
    <x v="0"/>
  </r>
  <r>
    <x v="25698"/>
    <x v="2"/>
    <n v="14"/>
    <x v="0"/>
  </r>
  <r>
    <x v="25699"/>
    <x v="1"/>
    <n v="12"/>
    <x v="1"/>
  </r>
  <r>
    <x v="25699"/>
    <x v="0"/>
    <n v="25"/>
    <x v="1"/>
  </r>
  <r>
    <x v="25700"/>
    <x v="1"/>
    <n v="11"/>
    <x v="0"/>
  </r>
  <r>
    <x v="25701"/>
    <x v="1"/>
    <n v="5"/>
    <x v="0"/>
  </r>
  <r>
    <x v="25702"/>
    <x v="1"/>
    <n v="20"/>
    <x v="0"/>
  </r>
  <r>
    <x v="25702"/>
    <x v="2"/>
    <n v="11"/>
    <x v="0"/>
  </r>
  <r>
    <x v="25703"/>
    <x v="1"/>
    <n v="2"/>
    <x v="0"/>
  </r>
  <r>
    <x v="25704"/>
    <x v="2"/>
    <n v="1"/>
    <x v="0"/>
  </r>
  <r>
    <x v="25705"/>
    <x v="1"/>
    <n v="2"/>
    <x v="0"/>
  </r>
  <r>
    <x v="25706"/>
    <x v="2"/>
    <n v="1"/>
    <x v="0"/>
  </r>
  <r>
    <x v="25707"/>
    <x v="1"/>
    <n v="2"/>
    <x v="0"/>
  </r>
  <r>
    <x v="25708"/>
    <x v="1"/>
    <n v="46"/>
    <x v="0"/>
  </r>
  <r>
    <x v="25709"/>
    <x v="1"/>
    <n v="2"/>
    <x v="0"/>
  </r>
  <r>
    <x v="25710"/>
    <x v="1"/>
    <n v="31"/>
    <x v="0"/>
  </r>
  <r>
    <x v="25711"/>
    <x v="0"/>
    <n v="1"/>
    <x v="0"/>
  </r>
  <r>
    <x v="25712"/>
    <x v="1"/>
    <n v="4"/>
    <x v="0"/>
  </r>
  <r>
    <x v="25713"/>
    <x v="1"/>
    <n v="1"/>
    <x v="0"/>
  </r>
  <r>
    <x v="25714"/>
    <x v="1"/>
    <n v="2"/>
    <x v="0"/>
  </r>
  <r>
    <x v="25715"/>
    <x v="1"/>
    <n v="2"/>
    <x v="0"/>
  </r>
  <r>
    <x v="25716"/>
    <x v="0"/>
    <n v="1"/>
    <x v="0"/>
  </r>
  <r>
    <x v="25717"/>
    <x v="1"/>
    <n v="4"/>
    <x v="0"/>
  </r>
  <r>
    <x v="25718"/>
    <x v="1"/>
    <n v="2"/>
    <x v="0"/>
  </r>
  <r>
    <x v="25719"/>
    <x v="1"/>
    <n v="4"/>
    <x v="0"/>
  </r>
  <r>
    <x v="25720"/>
    <x v="1"/>
    <n v="2"/>
    <x v="0"/>
  </r>
  <r>
    <x v="25721"/>
    <x v="1"/>
    <n v="2"/>
    <x v="0"/>
  </r>
  <r>
    <x v="25722"/>
    <x v="2"/>
    <n v="1"/>
    <x v="0"/>
  </r>
  <r>
    <x v="25723"/>
    <x v="1"/>
    <n v="2"/>
    <x v="0"/>
  </r>
  <r>
    <x v="25724"/>
    <x v="0"/>
    <n v="1"/>
    <x v="0"/>
  </r>
  <r>
    <x v="25725"/>
    <x v="0"/>
    <n v="3"/>
    <x v="0"/>
  </r>
  <r>
    <x v="25726"/>
    <x v="2"/>
    <n v="1"/>
    <x v="0"/>
  </r>
  <r>
    <x v="25727"/>
    <x v="1"/>
    <n v="1"/>
    <x v="0"/>
  </r>
  <r>
    <x v="25728"/>
    <x v="1"/>
    <n v="4"/>
    <x v="1"/>
  </r>
  <r>
    <x v="25728"/>
    <x v="0"/>
    <n v="1"/>
    <x v="1"/>
  </r>
  <r>
    <x v="25729"/>
    <x v="1"/>
    <n v="17"/>
    <x v="0"/>
  </r>
  <r>
    <x v="25730"/>
    <x v="1"/>
    <n v="1"/>
    <x v="0"/>
  </r>
  <r>
    <x v="25731"/>
    <x v="2"/>
    <n v="1"/>
    <x v="0"/>
  </r>
  <r>
    <x v="25732"/>
    <x v="0"/>
    <n v="1"/>
    <x v="0"/>
  </r>
  <r>
    <x v="25733"/>
    <x v="1"/>
    <n v="5"/>
    <x v="0"/>
  </r>
  <r>
    <x v="25734"/>
    <x v="1"/>
    <n v="2"/>
    <x v="0"/>
  </r>
  <r>
    <x v="25735"/>
    <x v="0"/>
    <n v="1"/>
    <x v="0"/>
  </r>
  <r>
    <x v="25736"/>
    <x v="1"/>
    <n v="3"/>
    <x v="0"/>
  </r>
  <r>
    <x v="25737"/>
    <x v="1"/>
    <n v="7"/>
    <x v="0"/>
  </r>
  <r>
    <x v="25738"/>
    <x v="0"/>
    <n v="1"/>
    <x v="0"/>
  </r>
  <r>
    <x v="25739"/>
    <x v="1"/>
    <n v="1"/>
    <x v="0"/>
  </r>
  <r>
    <x v="25740"/>
    <x v="1"/>
    <n v="38"/>
    <x v="0"/>
  </r>
  <r>
    <x v="25741"/>
    <x v="1"/>
    <n v="2"/>
    <x v="0"/>
  </r>
  <r>
    <x v="25742"/>
    <x v="1"/>
    <n v="2"/>
    <x v="0"/>
  </r>
  <r>
    <x v="25743"/>
    <x v="1"/>
    <n v="12"/>
    <x v="0"/>
  </r>
  <r>
    <x v="25744"/>
    <x v="1"/>
    <n v="1"/>
    <x v="0"/>
  </r>
  <r>
    <x v="25745"/>
    <x v="1"/>
    <n v="3"/>
    <x v="0"/>
  </r>
  <r>
    <x v="25746"/>
    <x v="1"/>
    <n v="26"/>
    <x v="0"/>
  </r>
  <r>
    <x v="25747"/>
    <x v="1"/>
    <n v="1"/>
    <x v="0"/>
  </r>
  <r>
    <x v="25748"/>
    <x v="1"/>
    <n v="2"/>
    <x v="0"/>
  </r>
  <r>
    <x v="25749"/>
    <x v="1"/>
    <n v="9"/>
    <x v="0"/>
  </r>
  <r>
    <x v="25750"/>
    <x v="1"/>
    <n v="4"/>
    <x v="0"/>
  </r>
  <r>
    <x v="25751"/>
    <x v="0"/>
    <n v="61"/>
    <x v="0"/>
  </r>
  <r>
    <x v="25752"/>
    <x v="0"/>
    <n v="1"/>
    <x v="0"/>
  </r>
  <r>
    <x v="25753"/>
    <x v="1"/>
    <n v="1"/>
    <x v="0"/>
  </r>
  <r>
    <x v="25754"/>
    <x v="1"/>
    <n v="1"/>
    <x v="0"/>
  </r>
  <r>
    <x v="25755"/>
    <x v="0"/>
    <n v="1"/>
    <x v="0"/>
  </r>
  <r>
    <x v="25756"/>
    <x v="2"/>
    <n v="1"/>
    <x v="0"/>
  </r>
  <r>
    <x v="25757"/>
    <x v="1"/>
    <n v="4"/>
    <x v="0"/>
  </r>
  <r>
    <x v="25758"/>
    <x v="1"/>
    <n v="2"/>
    <x v="0"/>
  </r>
  <r>
    <x v="25759"/>
    <x v="0"/>
    <n v="1"/>
    <x v="0"/>
  </r>
  <r>
    <x v="25760"/>
    <x v="1"/>
    <n v="4"/>
    <x v="0"/>
  </r>
  <r>
    <x v="25761"/>
    <x v="1"/>
    <n v="3"/>
    <x v="0"/>
  </r>
  <r>
    <x v="25762"/>
    <x v="1"/>
    <n v="21"/>
    <x v="0"/>
  </r>
  <r>
    <x v="25763"/>
    <x v="1"/>
    <n v="2"/>
    <x v="0"/>
  </r>
  <r>
    <x v="25764"/>
    <x v="1"/>
    <n v="11"/>
    <x v="1"/>
  </r>
  <r>
    <x v="25764"/>
    <x v="0"/>
    <n v="1"/>
    <x v="1"/>
  </r>
  <r>
    <x v="25765"/>
    <x v="1"/>
    <n v="2"/>
    <x v="0"/>
  </r>
  <r>
    <x v="25766"/>
    <x v="0"/>
    <n v="1"/>
    <x v="0"/>
  </r>
  <r>
    <x v="25767"/>
    <x v="1"/>
    <n v="12"/>
    <x v="0"/>
  </r>
  <r>
    <x v="25768"/>
    <x v="1"/>
    <n v="1"/>
    <x v="0"/>
  </r>
  <r>
    <x v="25769"/>
    <x v="2"/>
    <n v="1"/>
    <x v="0"/>
  </r>
  <r>
    <x v="25770"/>
    <x v="1"/>
    <n v="1"/>
    <x v="0"/>
  </r>
  <r>
    <x v="25771"/>
    <x v="0"/>
    <n v="1"/>
    <x v="0"/>
  </r>
  <r>
    <x v="25772"/>
    <x v="1"/>
    <n v="12"/>
    <x v="0"/>
  </r>
  <r>
    <x v="25773"/>
    <x v="0"/>
    <n v="54"/>
    <x v="0"/>
  </r>
  <r>
    <x v="25774"/>
    <x v="2"/>
    <n v="1"/>
    <x v="0"/>
  </r>
  <r>
    <x v="25775"/>
    <x v="1"/>
    <n v="10"/>
    <x v="0"/>
  </r>
  <r>
    <x v="25776"/>
    <x v="1"/>
    <n v="1"/>
    <x v="0"/>
  </r>
  <r>
    <x v="25777"/>
    <x v="1"/>
    <n v="2"/>
    <x v="0"/>
  </r>
  <r>
    <x v="25778"/>
    <x v="2"/>
    <n v="1"/>
    <x v="0"/>
  </r>
  <r>
    <x v="25779"/>
    <x v="1"/>
    <n v="1"/>
    <x v="0"/>
  </r>
  <r>
    <x v="25780"/>
    <x v="1"/>
    <n v="2"/>
    <x v="0"/>
  </r>
  <r>
    <x v="25781"/>
    <x v="1"/>
    <n v="2"/>
    <x v="0"/>
  </r>
  <r>
    <x v="25782"/>
    <x v="1"/>
    <n v="9"/>
    <x v="0"/>
  </r>
  <r>
    <x v="25783"/>
    <x v="0"/>
    <n v="23"/>
    <x v="0"/>
  </r>
  <r>
    <x v="25784"/>
    <x v="1"/>
    <n v="1"/>
    <x v="1"/>
  </r>
  <r>
    <x v="25784"/>
    <x v="0"/>
    <n v="1"/>
    <x v="1"/>
  </r>
  <r>
    <x v="25785"/>
    <x v="0"/>
    <n v="1"/>
    <x v="0"/>
  </r>
  <r>
    <x v="25786"/>
    <x v="1"/>
    <n v="4"/>
    <x v="0"/>
  </r>
  <r>
    <x v="25787"/>
    <x v="0"/>
    <n v="1"/>
    <x v="0"/>
  </r>
  <r>
    <x v="25788"/>
    <x v="1"/>
    <n v="4"/>
    <x v="0"/>
  </r>
  <r>
    <x v="25789"/>
    <x v="2"/>
    <n v="1"/>
    <x v="0"/>
  </r>
  <r>
    <x v="25790"/>
    <x v="0"/>
    <n v="28"/>
    <x v="0"/>
  </r>
  <r>
    <x v="25791"/>
    <x v="1"/>
    <n v="1"/>
    <x v="0"/>
  </r>
  <r>
    <x v="25792"/>
    <x v="1"/>
    <n v="1"/>
    <x v="0"/>
  </r>
  <r>
    <x v="25793"/>
    <x v="0"/>
    <n v="11"/>
    <x v="0"/>
  </r>
  <r>
    <x v="25794"/>
    <x v="1"/>
    <n v="4"/>
    <x v="0"/>
  </r>
  <r>
    <x v="25795"/>
    <x v="1"/>
    <n v="2"/>
    <x v="0"/>
  </r>
  <r>
    <x v="25796"/>
    <x v="1"/>
    <n v="19"/>
    <x v="0"/>
  </r>
  <r>
    <x v="25796"/>
    <x v="2"/>
    <n v="1"/>
    <x v="0"/>
  </r>
  <r>
    <x v="25797"/>
    <x v="1"/>
    <n v="4"/>
    <x v="0"/>
  </r>
  <r>
    <x v="25798"/>
    <x v="1"/>
    <n v="2"/>
    <x v="0"/>
  </r>
  <r>
    <x v="25799"/>
    <x v="0"/>
    <n v="1"/>
    <x v="0"/>
  </r>
  <r>
    <x v="25800"/>
    <x v="0"/>
    <n v="1"/>
    <x v="0"/>
  </r>
  <r>
    <x v="25801"/>
    <x v="1"/>
    <n v="2"/>
    <x v="0"/>
  </r>
  <r>
    <x v="25802"/>
    <x v="0"/>
    <n v="1"/>
    <x v="0"/>
  </r>
  <r>
    <x v="25803"/>
    <x v="2"/>
    <n v="1"/>
    <x v="0"/>
  </r>
  <r>
    <x v="25804"/>
    <x v="1"/>
    <n v="2"/>
    <x v="0"/>
  </r>
  <r>
    <x v="25805"/>
    <x v="0"/>
    <n v="1"/>
    <x v="0"/>
  </r>
  <r>
    <x v="25806"/>
    <x v="0"/>
    <n v="62"/>
    <x v="0"/>
  </r>
  <r>
    <x v="25807"/>
    <x v="1"/>
    <n v="2"/>
    <x v="0"/>
  </r>
  <r>
    <x v="25808"/>
    <x v="1"/>
    <n v="3"/>
    <x v="0"/>
  </r>
  <r>
    <x v="25809"/>
    <x v="1"/>
    <n v="15"/>
    <x v="0"/>
  </r>
  <r>
    <x v="25810"/>
    <x v="1"/>
    <n v="4"/>
    <x v="0"/>
  </r>
  <r>
    <x v="25811"/>
    <x v="1"/>
    <n v="2"/>
    <x v="0"/>
  </r>
  <r>
    <x v="25812"/>
    <x v="1"/>
    <n v="2"/>
    <x v="0"/>
  </r>
  <r>
    <x v="25813"/>
    <x v="1"/>
    <n v="1"/>
    <x v="0"/>
  </r>
  <r>
    <x v="25814"/>
    <x v="1"/>
    <n v="17"/>
    <x v="0"/>
  </r>
  <r>
    <x v="25814"/>
    <x v="2"/>
    <n v="1"/>
    <x v="0"/>
  </r>
  <r>
    <x v="25815"/>
    <x v="2"/>
    <n v="1"/>
    <x v="0"/>
  </r>
  <r>
    <x v="25816"/>
    <x v="1"/>
    <n v="2"/>
    <x v="0"/>
  </r>
  <r>
    <x v="25817"/>
    <x v="1"/>
    <n v="12"/>
    <x v="0"/>
  </r>
  <r>
    <x v="25818"/>
    <x v="1"/>
    <n v="2"/>
    <x v="0"/>
  </r>
  <r>
    <x v="25819"/>
    <x v="0"/>
    <n v="1"/>
    <x v="0"/>
  </r>
  <r>
    <x v="25820"/>
    <x v="0"/>
    <n v="1"/>
    <x v="0"/>
  </r>
  <r>
    <x v="25821"/>
    <x v="1"/>
    <n v="27"/>
    <x v="0"/>
  </r>
  <r>
    <x v="25822"/>
    <x v="1"/>
    <n v="2"/>
    <x v="0"/>
  </r>
  <r>
    <x v="25823"/>
    <x v="1"/>
    <n v="2"/>
    <x v="0"/>
  </r>
  <r>
    <x v="25824"/>
    <x v="1"/>
    <n v="2"/>
    <x v="1"/>
  </r>
  <r>
    <x v="25824"/>
    <x v="0"/>
    <n v="1"/>
    <x v="1"/>
  </r>
  <r>
    <x v="25825"/>
    <x v="0"/>
    <n v="1"/>
    <x v="0"/>
  </r>
  <r>
    <x v="25826"/>
    <x v="0"/>
    <n v="29"/>
    <x v="0"/>
  </r>
  <r>
    <x v="25827"/>
    <x v="1"/>
    <n v="1"/>
    <x v="0"/>
  </r>
  <r>
    <x v="25828"/>
    <x v="2"/>
    <n v="1"/>
    <x v="0"/>
  </r>
  <r>
    <x v="25829"/>
    <x v="1"/>
    <n v="2"/>
    <x v="0"/>
  </r>
  <r>
    <x v="25830"/>
    <x v="1"/>
    <n v="1"/>
    <x v="0"/>
  </r>
  <r>
    <x v="25831"/>
    <x v="1"/>
    <n v="2"/>
    <x v="0"/>
  </r>
  <r>
    <x v="25832"/>
    <x v="2"/>
    <n v="1"/>
    <x v="0"/>
  </r>
  <r>
    <x v="25833"/>
    <x v="1"/>
    <n v="21"/>
    <x v="0"/>
  </r>
  <r>
    <x v="25834"/>
    <x v="1"/>
    <n v="2"/>
    <x v="0"/>
  </r>
  <r>
    <x v="25835"/>
    <x v="1"/>
    <n v="4"/>
    <x v="0"/>
  </r>
  <r>
    <x v="25836"/>
    <x v="1"/>
    <n v="2"/>
    <x v="0"/>
  </r>
  <r>
    <x v="25837"/>
    <x v="1"/>
    <n v="30"/>
    <x v="0"/>
  </r>
  <r>
    <x v="25838"/>
    <x v="1"/>
    <n v="10"/>
    <x v="0"/>
  </r>
  <r>
    <x v="25839"/>
    <x v="1"/>
    <n v="1"/>
    <x v="1"/>
  </r>
  <r>
    <x v="25839"/>
    <x v="0"/>
    <n v="1"/>
    <x v="1"/>
  </r>
  <r>
    <x v="25840"/>
    <x v="1"/>
    <n v="4"/>
    <x v="0"/>
  </r>
  <r>
    <x v="25841"/>
    <x v="2"/>
    <n v="1"/>
    <x v="0"/>
  </r>
  <r>
    <x v="25842"/>
    <x v="1"/>
    <n v="3"/>
    <x v="0"/>
  </r>
  <r>
    <x v="25843"/>
    <x v="0"/>
    <n v="23"/>
    <x v="0"/>
  </r>
  <r>
    <x v="25844"/>
    <x v="1"/>
    <n v="28"/>
    <x v="0"/>
  </r>
  <r>
    <x v="25845"/>
    <x v="1"/>
    <n v="2"/>
    <x v="0"/>
  </r>
  <r>
    <x v="25846"/>
    <x v="1"/>
    <n v="1"/>
    <x v="0"/>
  </r>
  <r>
    <x v="25847"/>
    <x v="1"/>
    <n v="2"/>
    <x v="0"/>
  </r>
  <r>
    <x v="25848"/>
    <x v="1"/>
    <n v="32"/>
    <x v="0"/>
  </r>
  <r>
    <x v="25849"/>
    <x v="1"/>
    <n v="1"/>
    <x v="0"/>
  </r>
  <r>
    <x v="25850"/>
    <x v="0"/>
    <n v="1"/>
    <x v="0"/>
  </r>
  <r>
    <x v="25851"/>
    <x v="1"/>
    <n v="38"/>
    <x v="0"/>
  </r>
  <r>
    <x v="25852"/>
    <x v="1"/>
    <n v="2"/>
    <x v="0"/>
  </r>
  <r>
    <x v="25853"/>
    <x v="1"/>
    <n v="4"/>
    <x v="0"/>
  </r>
  <r>
    <x v="25854"/>
    <x v="2"/>
    <n v="1"/>
    <x v="0"/>
  </r>
  <r>
    <x v="25855"/>
    <x v="1"/>
    <n v="15"/>
    <x v="0"/>
  </r>
  <r>
    <x v="25856"/>
    <x v="1"/>
    <n v="4"/>
    <x v="0"/>
  </r>
  <r>
    <x v="25857"/>
    <x v="2"/>
    <n v="1"/>
    <x v="0"/>
  </r>
  <r>
    <x v="25858"/>
    <x v="0"/>
    <n v="1"/>
    <x v="0"/>
  </r>
  <r>
    <x v="25859"/>
    <x v="1"/>
    <n v="2"/>
    <x v="0"/>
  </r>
  <r>
    <x v="25860"/>
    <x v="0"/>
    <n v="1"/>
    <x v="0"/>
  </r>
  <r>
    <x v="25860"/>
    <x v="2"/>
    <n v="1"/>
    <x v="0"/>
  </r>
  <r>
    <x v="25861"/>
    <x v="1"/>
    <n v="44"/>
    <x v="0"/>
  </r>
  <r>
    <x v="25862"/>
    <x v="0"/>
    <n v="1"/>
    <x v="0"/>
  </r>
  <r>
    <x v="25863"/>
    <x v="1"/>
    <n v="5"/>
    <x v="0"/>
  </r>
  <r>
    <x v="25864"/>
    <x v="1"/>
    <n v="11"/>
    <x v="0"/>
  </r>
  <r>
    <x v="25865"/>
    <x v="1"/>
    <n v="4"/>
    <x v="0"/>
  </r>
  <r>
    <x v="25866"/>
    <x v="1"/>
    <n v="2"/>
    <x v="0"/>
  </r>
  <r>
    <x v="25867"/>
    <x v="1"/>
    <n v="1"/>
    <x v="0"/>
  </r>
  <r>
    <x v="25868"/>
    <x v="1"/>
    <n v="1"/>
    <x v="0"/>
  </r>
  <r>
    <x v="25869"/>
    <x v="1"/>
    <n v="4"/>
    <x v="0"/>
  </r>
  <r>
    <x v="25870"/>
    <x v="1"/>
    <n v="4"/>
    <x v="0"/>
  </r>
  <r>
    <x v="25871"/>
    <x v="1"/>
    <n v="5"/>
    <x v="0"/>
  </r>
  <r>
    <x v="25872"/>
    <x v="0"/>
    <n v="1"/>
    <x v="0"/>
  </r>
  <r>
    <x v="25873"/>
    <x v="0"/>
    <n v="1"/>
    <x v="0"/>
  </r>
  <r>
    <x v="25874"/>
    <x v="0"/>
    <n v="1"/>
    <x v="0"/>
  </r>
  <r>
    <x v="25875"/>
    <x v="1"/>
    <n v="2"/>
    <x v="0"/>
  </r>
  <r>
    <x v="25876"/>
    <x v="1"/>
    <n v="4"/>
    <x v="0"/>
  </r>
  <r>
    <x v="25877"/>
    <x v="0"/>
    <n v="2"/>
    <x v="0"/>
  </r>
  <r>
    <x v="25878"/>
    <x v="1"/>
    <n v="27"/>
    <x v="0"/>
  </r>
  <r>
    <x v="25878"/>
    <x v="2"/>
    <n v="12"/>
    <x v="0"/>
  </r>
  <r>
    <x v="25879"/>
    <x v="1"/>
    <n v="2"/>
    <x v="0"/>
  </r>
  <r>
    <x v="25880"/>
    <x v="1"/>
    <n v="4"/>
    <x v="0"/>
  </r>
  <r>
    <x v="25880"/>
    <x v="2"/>
    <n v="1"/>
    <x v="0"/>
  </r>
  <r>
    <x v="25881"/>
    <x v="2"/>
    <n v="1"/>
    <x v="0"/>
  </r>
  <r>
    <x v="25882"/>
    <x v="1"/>
    <n v="3"/>
    <x v="1"/>
  </r>
  <r>
    <x v="25882"/>
    <x v="0"/>
    <n v="1"/>
    <x v="1"/>
  </r>
  <r>
    <x v="25883"/>
    <x v="1"/>
    <n v="1"/>
    <x v="0"/>
  </r>
  <r>
    <x v="25884"/>
    <x v="1"/>
    <n v="1"/>
    <x v="0"/>
  </r>
  <r>
    <x v="25884"/>
    <x v="2"/>
    <n v="1"/>
    <x v="0"/>
  </r>
  <r>
    <x v="25885"/>
    <x v="1"/>
    <n v="1"/>
    <x v="0"/>
  </r>
  <r>
    <x v="25886"/>
    <x v="2"/>
    <n v="1"/>
    <x v="0"/>
  </r>
  <r>
    <x v="25887"/>
    <x v="1"/>
    <n v="14"/>
    <x v="0"/>
  </r>
  <r>
    <x v="25888"/>
    <x v="1"/>
    <n v="3"/>
    <x v="0"/>
  </r>
  <r>
    <x v="25889"/>
    <x v="1"/>
    <n v="14"/>
    <x v="0"/>
  </r>
  <r>
    <x v="25890"/>
    <x v="0"/>
    <n v="1"/>
    <x v="0"/>
  </r>
  <r>
    <x v="25891"/>
    <x v="1"/>
    <n v="3"/>
    <x v="0"/>
  </r>
  <r>
    <x v="25892"/>
    <x v="1"/>
    <n v="1"/>
    <x v="0"/>
  </r>
  <r>
    <x v="25893"/>
    <x v="0"/>
    <n v="1"/>
    <x v="0"/>
  </r>
  <r>
    <x v="25894"/>
    <x v="0"/>
    <n v="1"/>
    <x v="0"/>
  </r>
  <r>
    <x v="25894"/>
    <x v="2"/>
    <n v="16"/>
    <x v="0"/>
  </r>
  <r>
    <x v="25895"/>
    <x v="1"/>
    <n v="2"/>
    <x v="0"/>
  </r>
  <r>
    <x v="25896"/>
    <x v="1"/>
    <n v="4"/>
    <x v="0"/>
  </r>
  <r>
    <x v="25897"/>
    <x v="1"/>
    <n v="3"/>
    <x v="0"/>
  </r>
  <r>
    <x v="25897"/>
    <x v="2"/>
    <n v="1"/>
    <x v="0"/>
  </r>
  <r>
    <x v="25898"/>
    <x v="1"/>
    <n v="1"/>
    <x v="0"/>
  </r>
  <r>
    <x v="25899"/>
    <x v="1"/>
    <n v="2"/>
    <x v="0"/>
  </r>
  <r>
    <x v="25900"/>
    <x v="1"/>
    <n v="1"/>
    <x v="0"/>
  </r>
  <r>
    <x v="25901"/>
    <x v="1"/>
    <n v="2"/>
    <x v="0"/>
  </r>
  <r>
    <x v="25902"/>
    <x v="1"/>
    <n v="2"/>
    <x v="0"/>
  </r>
  <r>
    <x v="25903"/>
    <x v="0"/>
    <n v="1"/>
    <x v="0"/>
  </r>
  <r>
    <x v="25904"/>
    <x v="0"/>
    <n v="28"/>
    <x v="0"/>
  </r>
  <r>
    <x v="25905"/>
    <x v="1"/>
    <n v="28"/>
    <x v="0"/>
  </r>
  <r>
    <x v="25906"/>
    <x v="1"/>
    <n v="2"/>
    <x v="0"/>
  </r>
  <r>
    <x v="25907"/>
    <x v="1"/>
    <n v="25"/>
    <x v="0"/>
  </r>
  <r>
    <x v="25908"/>
    <x v="0"/>
    <n v="1"/>
    <x v="0"/>
  </r>
  <r>
    <x v="25909"/>
    <x v="1"/>
    <n v="2"/>
    <x v="0"/>
  </r>
  <r>
    <x v="25910"/>
    <x v="1"/>
    <n v="1"/>
    <x v="0"/>
  </r>
  <r>
    <x v="25911"/>
    <x v="1"/>
    <n v="23"/>
    <x v="0"/>
  </r>
  <r>
    <x v="25912"/>
    <x v="0"/>
    <n v="1"/>
    <x v="0"/>
  </r>
  <r>
    <x v="25913"/>
    <x v="0"/>
    <n v="1"/>
    <x v="0"/>
  </r>
  <r>
    <x v="25914"/>
    <x v="1"/>
    <n v="4"/>
    <x v="0"/>
  </r>
  <r>
    <x v="25915"/>
    <x v="1"/>
    <n v="1"/>
    <x v="0"/>
  </r>
  <r>
    <x v="25916"/>
    <x v="2"/>
    <n v="1"/>
    <x v="0"/>
  </r>
  <r>
    <x v="25917"/>
    <x v="1"/>
    <n v="20"/>
    <x v="0"/>
  </r>
  <r>
    <x v="25918"/>
    <x v="0"/>
    <n v="11"/>
    <x v="0"/>
  </r>
  <r>
    <x v="25919"/>
    <x v="1"/>
    <n v="13"/>
    <x v="0"/>
  </r>
  <r>
    <x v="25920"/>
    <x v="0"/>
    <n v="1"/>
    <x v="0"/>
  </r>
  <r>
    <x v="25921"/>
    <x v="1"/>
    <n v="2"/>
    <x v="0"/>
  </r>
  <r>
    <x v="25922"/>
    <x v="0"/>
    <n v="1"/>
    <x v="0"/>
  </r>
  <r>
    <x v="25923"/>
    <x v="1"/>
    <n v="3"/>
    <x v="1"/>
  </r>
  <r>
    <x v="25923"/>
    <x v="0"/>
    <n v="1"/>
    <x v="1"/>
  </r>
  <r>
    <x v="25924"/>
    <x v="1"/>
    <n v="22"/>
    <x v="0"/>
  </r>
  <r>
    <x v="25925"/>
    <x v="1"/>
    <n v="42"/>
    <x v="0"/>
  </r>
  <r>
    <x v="25925"/>
    <x v="2"/>
    <n v="1"/>
    <x v="0"/>
  </r>
  <r>
    <x v="25926"/>
    <x v="1"/>
    <n v="2"/>
    <x v="0"/>
  </r>
  <r>
    <x v="25927"/>
    <x v="1"/>
    <n v="1"/>
    <x v="0"/>
  </r>
  <r>
    <x v="25928"/>
    <x v="0"/>
    <n v="1"/>
    <x v="0"/>
  </r>
  <r>
    <x v="25929"/>
    <x v="1"/>
    <n v="2"/>
    <x v="0"/>
  </r>
  <r>
    <x v="25930"/>
    <x v="1"/>
    <n v="2"/>
    <x v="1"/>
  </r>
  <r>
    <x v="25930"/>
    <x v="0"/>
    <n v="1"/>
    <x v="1"/>
  </r>
  <r>
    <x v="25931"/>
    <x v="1"/>
    <n v="2"/>
    <x v="0"/>
  </r>
  <r>
    <x v="25932"/>
    <x v="1"/>
    <n v="2"/>
    <x v="0"/>
  </r>
  <r>
    <x v="25933"/>
    <x v="1"/>
    <n v="1"/>
    <x v="0"/>
  </r>
  <r>
    <x v="25934"/>
    <x v="1"/>
    <n v="29"/>
    <x v="0"/>
  </r>
  <r>
    <x v="25935"/>
    <x v="1"/>
    <n v="1"/>
    <x v="0"/>
  </r>
  <r>
    <x v="25936"/>
    <x v="1"/>
    <n v="2"/>
    <x v="0"/>
  </r>
  <r>
    <x v="25937"/>
    <x v="0"/>
    <n v="1"/>
    <x v="0"/>
  </r>
  <r>
    <x v="25938"/>
    <x v="1"/>
    <n v="2"/>
    <x v="0"/>
  </r>
  <r>
    <x v="25939"/>
    <x v="1"/>
    <n v="4"/>
    <x v="0"/>
  </r>
  <r>
    <x v="25940"/>
    <x v="0"/>
    <n v="1"/>
    <x v="0"/>
  </r>
  <r>
    <x v="25941"/>
    <x v="0"/>
    <n v="1"/>
    <x v="0"/>
  </r>
  <r>
    <x v="25942"/>
    <x v="1"/>
    <n v="1"/>
    <x v="0"/>
  </r>
  <r>
    <x v="25943"/>
    <x v="1"/>
    <n v="3"/>
    <x v="0"/>
  </r>
  <r>
    <x v="25944"/>
    <x v="0"/>
    <n v="3"/>
    <x v="0"/>
  </r>
  <r>
    <x v="25945"/>
    <x v="1"/>
    <n v="23"/>
    <x v="0"/>
  </r>
  <r>
    <x v="25946"/>
    <x v="1"/>
    <n v="4"/>
    <x v="0"/>
  </r>
  <r>
    <x v="25947"/>
    <x v="1"/>
    <n v="4"/>
    <x v="0"/>
  </r>
  <r>
    <x v="25948"/>
    <x v="1"/>
    <n v="1"/>
    <x v="0"/>
  </r>
  <r>
    <x v="25949"/>
    <x v="1"/>
    <n v="2"/>
    <x v="0"/>
  </r>
  <r>
    <x v="25950"/>
    <x v="1"/>
    <n v="2"/>
    <x v="0"/>
  </r>
  <r>
    <x v="25951"/>
    <x v="1"/>
    <n v="2"/>
    <x v="0"/>
  </r>
  <r>
    <x v="25952"/>
    <x v="0"/>
    <n v="18"/>
    <x v="0"/>
  </r>
  <r>
    <x v="25953"/>
    <x v="1"/>
    <n v="2"/>
    <x v="0"/>
  </r>
  <r>
    <x v="25954"/>
    <x v="0"/>
    <n v="1"/>
    <x v="0"/>
  </r>
  <r>
    <x v="25955"/>
    <x v="1"/>
    <n v="2"/>
    <x v="0"/>
  </r>
  <r>
    <x v="25956"/>
    <x v="1"/>
    <n v="3"/>
    <x v="0"/>
  </r>
  <r>
    <x v="25957"/>
    <x v="0"/>
    <n v="34"/>
    <x v="0"/>
  </r>
  <r>
    <x v="25958"/>
    <x v="0"/>
    <n v="1"/>
    <x v="0"/>
  </r>
  <r>
    <x v="25959"/>
    <x v="0"/>
    <n v="1"/>
    <x v="0"/>
  </r>
  <r>
    <x v="25960"/>
    <x v="1"/>
    <n v="2"/>
    <x v="0"/>
  </r>
  <r>
    <x v="25961"/>
    <x v="0"/>
    <n v="1"/>
    <x v="0"/>
  </r>
  <r>
    <x v="25962"/>
    <x v="1"/>
    <n v="2"/>
    <x v="0"/>
  </r>
  <r>
    <x v="25963"/>
    <x v="1"/>
    <n v="3"/>
    <x v="0"/>
  </r>
  <r>
    <x v="25964"/>
    <x v="1"/>
    <n v="2"/>
    <x v="0"/>
  </r>
  <r>
    <x v="25965"/>
    <x v="1"/>
    <n v="2"/>
    <x v="0"/>
  </r>
  <r>
    <x v="25966"/>
    <x v="0"/>
    <n v="38"/>
    <x v="0"/>
  </r>
  <r>
    <x v="25967"/>
    <x v="1"/>
    <n v="2"/>
    <x v="0"/>
  </r>
  <r>
    <x v="25968"/>
    <x v="1"/>
    <n v="15"/>
    <x v="0"/>
  </r>
  <r>
    <x v="25969"/>
    <x v="1"/>
    <n v="2"/>
    <x v="0"/>
  </r>
  <r>
    <x v="25970"/>
    <x v="1"/>
    <n v="2"/>
    <x v="0"/>
  </r>
  <r>
    <x v="25971"/>
    <x v="1"/>
    <n v="28"/>
    <x v="0"/>
  </r>
  <r>
    <x v="25971"/>
    <x v="2"/>
    <n v="11"/>
    <x v="0"/>
  </r>
  <r>
    <x v="25972"/>
    <x v="1"/>
    <n v="2"/>
    <x v="0"/>
  </r>
  <r>
    <x v="25973"/>
    <x v="0"/>
    <n v="2"/>
    <x v="0"/>
  </r>
  <r>
    <x v="25974"/>
    <x v="1"/>
    <n v="25"/>
    <x v="0"/>
  </r>
  <r>
    <x v="25975"/>
    <x v="1"/>
    <n v="3"/>
    <x v="0"/>
  </r>
  <r>
    <x v="25976"/>
    <x v="1"/>
    <n v="2"/>
    <x v="0"/>
  </r>
  <r>
    <x v="25977"/>
    <x v="1"/>
    <n v="2"/>
    <x v="0"/>
  </r>
  <r>
    <x v="25978"/>
    <x v="1"/>
    <n v="2"/>
    <x v="0"/>
  </r>
  <r>
    <x v="25979"/>
    <x v="1"/>
    <n v="2"/>
    <x v="0"/>
  </r>
  <r>
    <x v="25980"/>
    <x v="0"/>
    <n v="1"/>
    <x v="0"/>
  </r>
  <r>
    <x v="25981"/>
    <x v="2"/>
    <n v="1"/>
    <x v="0"/>
  </r>
  <r>
    <x v="25982"/>
    <x v="1"/>
    <n v="4"/>
    <x v="0"/>
  </r>
  <r>
    <x v="25983"/>
    <x v="0"/>
    <n v="1"/>
    <x v="0"/>
  </r>
  <r>
    <x v="25984"/>
    <x v="0"/>
    <n v="1"/>
    <x v="0"/>
  </r>
  <r>
    <x v="25985"/>
    <x v="1"/>
    <n v="1"/>
    <x v="0"/>
  </r>
  <r>
    <x v="25986"/>
    <x v="1"/>
    <n v="4"/>
    <x v="0"/>
  </r>
  <r>
    <x v="25987"/>
    <x v="2"/>
    <n v="1"/>
    <x v="0"/>
  </r>
  <r>
    <x v="25988"/>
    <x v="0"/>
    <n v="11"/>
    <x v="0"/>
  </r>
  <r>
    <x v="25989"/>
    <x v="1"/>
    <n v="4"/>
    <x v="0"/>
  </r>
  <r>
    <x v="25990"/>
    <x v="1"/>
    <n v="9"/>
    <x v="0"/>
  </r>
  <r>
    <x v="25991"/>
    <x v="1"/>
    <n v="18"/>
    <x v="0"/>
  </r>
  <r>
    <x v="25992"/>
    <x v="1"/>
    <n v="2"/>
    <x v="0"/>
  </r>
  <r>
    <x v="25993"/>
    <x v="1"/>
    <n v="16"/>
    <x v="0"/>
  </r>
  <r>
    <x v="25994"/>
    <x v="0"/>
    <n v="1"/>
    <x v="0"/>
  </r>
  <r>
    <x v="25995"/>
    <x v="1"/>
    <n v="1"/>
    <x v="0"/>
  </r>
  <r>
    <x v="25996"/>
    <x v="2"/>
    <n v="1"/>
    <x v="0"/>
  </r>
  <r>
    <x v="25997"/>
    <x v="1"/>
    <n v="10"/>
    <x v="0"/>
  </r>
  <r>
    <x v="25998"/>
    <x v="1"/>
    <n v="2"/>
    <x v="0"/>
  </r>
  <r>
    <x v="25999"/>
    <x v="1"/>
    <n v="2"/>
    <x v="0"/>
  </r>
  <r>
    <x v="26000"/>
    <x v="1"/>
    <n v="13"/>
    <x v="0"/>
  </r>
  <r>
    <x v="26001"/>
    <x v="0"/>
    <n v="1"/>
    <x v="0"/>
  </r>
  <r>
    <x v="26002"/>
    <x v="1"/>
    <n v="4"/>
    <x v="0"/>
  </r>
  <r>
    <x v="26003"/>
    <x v="1"/>
    <n v="9"/>
    <x v="0"/>
  </r>
  <r>
    <x v="26004"/>
    <x v="1"/>
    <n v="11"/>
    <x v="0"/>
  </r>
  <r>
    <x v="26005"/>
    <x v="1"/>
    <n v="5"/>
    <x v="0"/>
  </r>
  <r>
    <x v="26006"/>
    <x v="1"/>
    <n v="2"/>
    <x v="0"/>
  </r>
  <r>
    <x v="26007"/>
    <x v="0"/>
    <n v="1"/>
    <x v="0"/>
  </r>
  <r>
    <x v="26008"/>
    <x v="1"/>
    <n v="4"/>
    <x v="0"/>
  </r>
  <r>
    <x v="26009"/>
    <x v="1"/>
    <n v="4"/>
    <x v="0"/>
  </r>
  <r>
    <x v="26010"/>
    <x v="1"/>
    <n v="33"/>
    <x v="0"/>
  </r>
  <r>
    <x v="26011"/>
    <x v="1"/>
    <n v="1"/>
    <x v="0"/>
  </r>
  <r>
    <x v="26012"/>
    <x v="1"/>
    <n v="4"/>
    <x v="0"/>
  </r>
  <r>
    <x v="26013"/>
    <x v="0"/>
    <n v="1"/>
    <x v="0"/>
  </r>
  <r>
    <x v="26014"/>
    <x v="0"/>
    <n v="1"/>
    <x v="0"/>
  </r>
  <r>
    <x v="26015"/>
    <x v="2"/>
    <n v="1"/>
    <x v="0"/>
  </r>
  <r>
    <x v="26016"/>
    <x v="1"/>
    <n v="2"/>
    <x v="0"/>
  </r>
  <r>
    <x v="26017"/>
    <x v="1"/>
    <n v="2"/>
    <x v="0"/>
  </r>
  <r>
    <x v="26018"/>
    <x v="2"/>
    <n v="1"/>
    <x v="0"/>
  </r>
  <r>
    <x v="26019"/>
    <x v="0"/>
    <n v="1"/>
    <x v="0"/>
  </r>
  <r>
    <x v="26020"/>
    <x v="1"/>
    <n v="2"/>
    <x v="0"/>
  </r>
  <r>
    <x v="26021"/>
    <x v="1"/>
    <n v="1"/>
    <x v="1"/>
  </r>
  <r>
    <x v="26021"/>
    <x v="0"/>
    <n v="1"/>
    <x v="1"/>
  </r>
  <r>
    <x v="26022"/>
    <x v="1"/>
    <n v="2"/>
    <x v="0"/>
  </r>
  <r>
    <x v="26023"/>
    <x v="1"/>
    <n v="3"/>
    <x v="0"/>
  </r>
  <r>
    <x v="26024"/>
    <x v="1"/>
    <n v="2"/>
    <x v="0"/>
  </r>
  <r>
    <x v="26025"/>
    <x v="1"/>
    <n v="1"/>
    <x v="0"/>
  </r>
  <r>
    <x v="26026"/>
    <x v="1"/>
    <n v="2"/>
    <x v="0"/>
  </r>
  <r>
    <x v="26027"/>
    <x v="1"/>
    <n v="2"/>
    <x v="0"/>
  </r>
  <r>
    <x v="26028"/>
    <x v="1"/>
    <n v="22"/>
    <x v="0"/>
  </r>
  <r>
    <x v="26029"/>
    <x v="1"/>
    <n v="2"/>
    <x v="0"/>
  </r>
  <r>
    <x v="26030"/>
    <x v="1"/>
    <n v="4"/>
    <x v="0"/>
  </r>
  <r>
    <x v="26031"/>
    <x v="1"/>
    <n v="2"/>
    <x v="0"/>
  </r>
  <r>
    <x v="26032"/>
    <x v="1"/>
    <n v="1"/>
    <x v="0"/>
  </r>
  <r>
    <x v="26033"/>
    <x v="0"/>
    <n v="1"/>
    <x v="0"/>
  </r>
  <r>
    <x v="26034"/>
    <x v="1"/>
    <n v="2"/>
    <x v="0"/>
  </r>
  <r>
    <x v="26035"/>
    <x v="1"/>
    <n v="2"/>
    <x v="0"/>
  </r>
  <r>
    <x v="26036"/>
    <x v="1"/>
    <n v="1"/>
    <x v="0"/>
  </r>
  <r>
    <x v="26037"/>
    <x v="1"/>
    <n v="2"/>
    <x v="0"/>
  </r>
  <r>
    <x v="26038"/>
    <x v="1"/>
    <n v="2"/>
    <x v="0"/>
  </r>
  <r>
    <x v="26039"/>
    <x v="1"/>
    <n v="5"/>
    <x v="0"/>
  </r>
  <r>
    <x v="26040"/>
    <x v="1"/>
    <n v="18"/>
    <x v="0"/>
  </r>
  <r>
    <x v="26040"/>
    <x v="2"/>
    <n v="1"/>
    <x v="0"/>
  </r>
  <r>
    <x v="26041"/>
    <x v="1"/>
    <n v="1"/>
    <x v="0"/>
  </r>
  <r>
    <x v="26042"/>
    <x v="1"/>
    <n v="1"/>
    <x v="0"/>
  </r>
  <r>
    <x v="26043"/>
    <x v="1"/>
    <n v="2"/>
    <x v="0"/>
  </r>
  <r>
    <x v="26044"/>
    <x v="1"/>
    <n v="2"/>
    <x v="1"/>
  </r>
  <r>
    <x v="26044"/>
    <x v="0"/>
    <n v="1"/>
    <x v="1"/>
  </r>
  <r>
    <x v="26045"/>
    <x v="1"/>
    <n v="12"/>
    <x v="0"/>
  </r>
  <r>
    <x v="26046"/>
    <x v="1"/>
    <n v="16"/>
    <x v="0"/>
  </r>
  <r>
    <x v="26047"/>
    <x v="1"/>
    <n v="1"/>
    <x v="0"/>
  </r>
  <r>
    <x v="26048"/>
    <x v="0"/>
    <n v="1"/>
    <x v="0"/>
  </r>
  <r>
    <x v="26049"/>
    <x v="1"/>
    <n v="4"/>
    <x v="0"/>
  </r>
  <r>
    <x v="26050"/>
    <x v="1"/>
    <n v="2"/>
    <x v="0"/>
  </r>
  <r>
    <x v="26051"/>
    <x v="2"/>
    <n v="1"/>
    <x v="0"/>
  </r>
  <r>
    <x v="26052"/>
    <x v="1"/>
    <n v="4"/>
    <x v="0"/>
  </r>
  <r>
    <x v="26053"/>
    <x v="0"/>
    <n v="1"/>
    <x v="0"/>
  </r>
  <r>
    <x v="26054"/>
    <x v="1"/>
    <n v="9"/>
    <x v="0"/>
  </r>
  <r>
    <x v="26055"/>
    <x v="1"/>
    <n v="2"/>
    <x v="0"/>
  </r>
  <r>
    <x v="26056"/>
    <x v="1"/>
    <n v="1"/>
    <x v="0"/>
  </r>
  <r>
    <x v="26057"/>
    <x v="1"/>
    <n v="2"/>
    <x v="0"/>
  </r>
  <r>
    <x v="26058"/>
    <x v="1"/>
    <n v="2"/>
    <x v="0"/>
  </r>
  <r>
    <x v="26059"/>
    <x v="1"/>
    <n v="2"/>
    <x v="0"/>
  </r>
  <r>
    <x v="26060"/>
    <x v="1"/>
    <n v="2"/>
    <x v="0"/>
  </r>
  <r>
    <x v="26060"/>
    <x v="2"/>
    <n v="1"/>
    <x v="0"/>
  </r>
  <r>
    <x v="26061"/>
    <x v="1"/>
    <n v="3"/>
    <x v="1"/>
  </r>
  <r>
    <x v="26061"/>
    <x v="0"/>
    <n v="1"/>
    <x v="1"/>
  </r>
  <r>
    <x v="26062"/>
    <x v="1"/>
    <n v="1"/>
    <x v="0"/>
  </r>
  <r>
    <x v="26063"/>
    <x v="1"/>
    <n v="2"/>
    <x v="0"/>
  </r>
  <r>
    <x v="26064"/>
    <x v="1"/>
    <n v="4"/>
    <x v="0"/>
  </r>
  <r>
    <x v="26065"/>
    <x v="1"/>
    <n v="1"/>
    <x v="0"/>
  </r>
  <r>
    <x v="26066"/>
    <x v="0"/>
    <n v="1"/>
    <x v="0"/>
  </r>
  <r>
    <x v="26067"/>
    <x v="1"/>
    <n v="4"/>
    <x v="1"/>
  </r>
  <r>
    <x v="26067"/>
    <x v="0"/>
    <n v="1"/>
    <x v="1"/>
  </r>
  <r>
    <x v="26068"/>
    <x v="0"/>
    <n v="1"/>
    <x v="0"/>
  </r>
  <r>
    <x v="26069"/>
    <x v="1"/>
    <n v="2"/>
    <x v="0"/>
  </r>
  <r>
    <x v="26070"/>
    <x v="2"/>
    <n v="1"/>
    <x v="0"/>
  </r>
  <r>
    <x v="26071"/>
    <x v="1"/>
    <n v="2"/>
    <x v="0"/>
  </r>
  <r>
    <x v="26071"/>
    <x v="2"/>
    <n v="26"/>
    <x v="0"/>
  </r>
  <r>
    <x v="26072"/>
    <x v="1"/>
    <n v="4"/>
    <x v="0"/>
  </r>
  <r>
    <x v="26073"/>
    <x v="0"/>
    <n v="1"/>
    <x v="0"/>
  </r>
  <r>
    <x v="26074"/>
    <x v="1"/>
    <n v="22"/>
    <x v="0"/>
  </r>
  <r>
    <x v="26075"/>
    <x v="0"/>
    <n v="18"/>
    <x v="0"/>
  </r>
  <r>
    <x v="26076"/>
    <x v="0"/>
    <n v="15"/>
    <x v="0"/>
  </r>
  <r>
    <x v="26077"/>
    <x v="1"/>
    <n v="39"/>
    <x v="0"/>
  </r>
  <r>
    <x v="26078"/>
    <x v="1"/>
    <n v="18"/>
    <x v="0"/>
  </r>
  <r>
    <x v="26079"/>
    <x v="1"/>
    <n v="3"/>
    <x v="0"/>
  </r>
  <r>
    <x v="26079"/>
    <x v="2"/>
    <n v="2"/>
    <x v="0"/>
  </r>
  <r>
    <x v="26080"/>
    <x v="1"/>
    <n v="13"/>
    <x v="0"/>
  </r>
  <r>
    <x v="26081"/>
    <x v="0"/>
    <n v="1"/>
    <x v="0"/>
  </r>
  <r>
    <x v="26082"/>
    <x v="1"/>
    <n v="27"/>
    <x v="0"/>
  </r>
  <r>
    <x v="26083"/>
    <x v="1"/>
    <n v="2"/>
    <x v="0"/>
  </r>
  <r>
    <x v="26084"/>
    <x v="1"/>
    <n v="2"/>
    <x v="0"/>
  </r>
  <r>
    <x v="26085"/>
    <x v="1"/>
    <n v="1"/>
    <x v="0"/>
  </r>
  <r>
    <x v="26086"/>
    <x v="1"/>
    <n v="11"/>
    <x v="0"/>
  </r>
  <r>
    <x v="26087"/>
    <x v="1"/>
    <n v="4"/>
    <x v="0"/>
  </r>
  <r>
    <x v="26088"/>
    <x v="0"/>
    <n v="1"/>
    <x v="0"/>
  </r>
  <r>
    <x v="26089"/>
    <x v="0"/>
    <n v="1"/>
    <x v="0"/>
  </r>
  <r>
    <x v="26090"/>
    <x v="1"/>
    <n v="1"/>
    <x v="0"/>
  </r>
  <r>
    <x v="26091"/>
    <x v="0"/>
    <n v="1"/>
    <x v="0"/>
  </r>
  <r>
    <x v="26092"/>
    <x v="1"/>
    <n v="2"/>
    <x v="0"/>
  </r>
  <r>
    <x v="26093"/>
    <x v="0"/>
    <n v="1"/>
    <x v="0"/>
  </r>
  <r>
    <x v="26094"/>
    <x v="1"/>
    <n v="4"/>
    <x v="0"/>
  </r>
  <r>
    <x v="26095"/>
    <x v="1"/>
    <n v="15"/>
    <x v="1"/>
  </r>
  <r>
    <x v="26095"/>
    <x v="0"/>
    <n v="1"/>
    <x v="1"/>
  </r>
  <r>
    <x v="26096"/>
    <x v="0"/>
    <n v="1"/>
    <x v="0"/>
  </r>
  <r>
    <x v="26097"/>
    <x v="1"/>
    <n v="19"/>
    <x v="0"/>
  </r>
  <r>
    <x v="26098"/>
    <x v="1"/>
    <n v="2"/>
    <x v="0"/>
  </r>
  <r>
    <x v="26099"/>
    <x v="1"/>
    <n v="24"/>
    <x v="0"/>
  </r>
  <r>
    <x v="26100"/>
    <x v="1"/>
    <n v="28"/>
    <x v="0"/>
  </r>
  <r>
    <x v="26101"/>
    <x v="0"/>
    <n v="1"/>
    <x v="0"/>
  </r>
  <r>
    <x v="26102"/>
    <x v="1"/>
    <n v="2"/>
    <x v="0"/>
  </r>
  <r>
    <x v="26103"/>
    <x v="2"/>
    <n v="1"/>
    <x v="0"/>
  </r>
  <r>
    <x v="26104"/>
    <x v="1"/>
    <n v="26"/>
    <x v="0"/>
  </r>
  <r>
    <x v="26105"/>
    <x v="1"/>
    <n v="4"/>
    <x v="0"/>
  </r>
  <r>
    <x v="26106"/>
    <x v="1"/>
    <n v="1"/>
    <x v="0"/>
  </r>
  <r>
    <x v="26107"/>
    <x v="1"/>
    <n v="2"/>
    <x v="0"/>
  </r>
  <r>
    <x v="26108"/>
    <x v="1"/>
    <n v="1"/>
    <x v="0"/>
  </r>
  <r>
    <x v="26109"/>
    <x v="1"/>
    <n v="2"/>
    <x v="0"/>
  </r>
  <r>
    <x v="26110"/>
    <x v="1"/>
    <n v="4"/>
    <x v="0"/>
  </r>
  <r>
    <x v="26111"/>
    <x v="2"/>
    <n v="1"/>
    <x v="0"/>
  </r>
  <r>
    <x v="26112"/>
    <x v="0"/>
    <n v="1"/>
    <x v="0"/>
  </r>
  <r>
    <x v="26113"/>
    <x v="1"/>
    <n v="4"/>
    <x v="0"/>
  </r>
  <r>
    <x v="26114"/>
    <x v="1"/>
    <n v="2"/>
    <x v="0"/>
  </r>
  <r>
    <x v="26115"/>
    <x v="1"/>
    <n v="31"/>
    <x v="0"/>
  </r>
  <r>
    <x v="26116"/>
    <x v="1"/>
    <n v="2"/>
    <x v="0"/>
  </r>
  <r>
    <x v="26117"/>
    <x v="1"/>
    <n v="5"/>
    <x v="0"/>
  </r>
  <r>
    <x v="26118"/>
    <x v="1"/>
    <n v="9"/>
    <x v="0"/>
  </r>
  <r>
    <x v="26119"/>
    <x v="0"/>
    <n v="1"/>
    <x v="0"/>
  </r>
  <r>
    <x v="26120"/>
    <x v="0"/>
    <n v="2"/>
    <x v="0"/>
  </r>
  <r>
    <x v="26121"/>
    <x v="0"/>
    <n v="1"/>
    <x v="0"/>
  </r>
  <r>
    <x v="26122"/>
    <x v="1"/>
    <n v="2"/>
    <x v="0"/>
  </r>
  <r>
    <x v="26123"/>
    <x v="1"/>
    <n v="4"/>
    <x v="0"/>
  </r>
  <r>
    <x v="26124"/>
    <x v="1"/>
    <n v="2"/>
    <x v="1"/>
  </r>
  <r>
    <x v="26124"/>
    <x v="0"/>
    <n v="1"/>
    <x v="1"/>
  </r>
  <r>
    <x v="26125"/>
    <x v="1"/>
    <n v="1"/>
    <x v="0"/>
  </r>
  <r>
    <x v="26126"/>
    <x v="1"/>
    <n v="11"/>
    <x v="0"/>
  </r>
  <r>
    <x v="26127"/>
    <x v="0"/>
    <n v="1"/>
    <x v="0"/>
  </r>
  <r>
    <x v="26128"/>
    <x v="1"/>
    <n v="13"/>
    <x v="0"/>
  </r>
  <r>
    <x v="26129"/>
    <x v="1"/>
    <n v="3"/>
    <x v="1"/>
  </r>
  <r>
    <x v="26129"/>
    <x v="0"/>
    <n v="1"/>
    <x v="1"/>
  </r>
  <r>
    <x v="26130"/>
    <x v="0"/>
    <n v="1"/>
    <x v="0"/>
  </r>
  <r>
    <x v="26131"/>
    <x v="1"/>
    <n v="33"/>
    <x v="0"/>
  </r>
  <r>
    <x v="26132"/>
    <x v="1"/>
    <n v="2"/>
    <x v="0"/>
  </r>
  <r>
    <x v="26133"/>
    <x v="0"/>
    <n v="1"/>
    <x v="0"/>
  </r>
  <r>
    <x v="26134"/>
    <x v="1"/>
    <n v="2"/>
    <x v="0"/>
  </r>
  <r>
    <x v="26135"/>
    <x v="1"/>
    <n v="2"/>
    <x v="0"/>
  </r>
  <r>
    <x v="26136"/>
    <x v="2"/>
    <n v="1"/>
    <x v="0"/>
  </r>
  <r>
    <x v="26137"/>
    <x v="0"/>
    <n v="46"/>
    <x v="0"/>
  </r>
  <r>
    <x v="26138"/>
    <x v="0"/>
    <n v="1"/>
    <x v="0"/>
  </r>
  <r>
    <x v="26139"/>
    <x v="1"/>
    <n v="2"/>
    <x v="0"/>
  </r>
  <r>
    <x v="26140"/>
    <x v="1"/>
    <n v="5"/>
    <x v="0"/>
  </r>
  <r>
    <x v="26141"/>
    <x v="1"/>
    <n v="2"/>
    <x v="0"/>
  </r>
  <r>
    <x v="26142"/>
    <x v="1"/>
    <n v="2"/>
    <x v="0"/>
  </r>
  <r>
    <x v="26143"/>
    <x v="1"/>
    <n v="2"/>
    <x v="0"/>
  </r>
  <r>
    <x v="26144"/>
    <x v="1"/>
    <n v="4"/>
    <x v="0"/>
  </r>
  <r>
    <x v="26145"/>
    <x v="1"/>
    <n v="3"/>
    <x v="1"/>
  </r>
  <r>
    <x v="26145"/>
    <x v="0"/>
    <n v="1"/>
    <x v="1"/>
  </r>
  <r>
    <x v="26146"/>
    <x v="0"/>
    <n v="1"/>
    <x v="0"/>
  </r>
  <r>
    <x v="26147"/>
    <x v="0"/>
    <n v="1"/>
    <x v="0"/>
  </r>
  <r>
    <x v="26148"/>
    <x v="1"/>
    <n v="3"/>
    <x v="0"/>
  </r>
  <r>
    <x v="26149"/>
    <x v="0"/>
    <n v="1"/>
    <x v="0"/>
  </r>
  <r>
    <x v="26150"/>
    <x v="1"/>
    <n v="1"/>
    <x v="0"/>
  </r>
  <r>
    <x v="26150"/>
    <x v="2"/>
    <n v="1"/>
    <x v="0"/>
  </r>
  <r>
    <x v="26151"/>
    <x v="0"/>
    <n v="1"/>
    <x v="0"/>
  </r>
  <r>
    <x v="26152"/>
    <x v="1"/>
    <n v="2"/>
    <x v="0"/>
  </r>
  <r>
    <x v="26153"/>
    <x v="2"/>
    <n v="1"/>
    <x v="0"/>
  </r>
  <r>
    <x v="26154"/>
    <x v="1"/>
    <n v="1"/>
    <x v="0"/>
  </r>
  <r>
    <x v="26155"/>
    <x v="0"/>
    <n v="1"/>
    <x v="0"/>
  </r>
  <r>
    <x v="26156"/>
    <x v="1"/>
    <n v="4"/>
    <x v="0"/>
  </r>
  <r>
    <x v="26157"/>
    <x v="1"/>
    <n v="15"/>
    <x v="0"/>
  </r>
  <r>
    <x v="26158"/>
    <x v="2"/>
    <n v="1"/>
    <x v="0"/>
  </r>
  <r>
    <x v="26159"/>
    <x v="1"/>
    <n v="2"/>
    <x v="0"/>
  </r>
  <r>
    <x v="26160"/>
    <x v="1"/>
    <n v="1"/>
    <x v="0"/>
  </r>
  <r>
    <x v="26161"/>
    <x v="1"/>
    <n v="2"/>
    <x v="0"/>
  </r>
  <r>
    <x v="26162"/>
    <x v="1"/>
    <n v="2"/>
    <x v="0"/>
  </r>
  <r>
    <x v="26163"/>
    <x v="2"/>
    <n v="1"/>
    <x v="0"/>
  </r>
  <r>
    <x v="26164"/>
    <x v="2"/>
    <n v="1"/>
    <x v="0"/>
  </r>
  <r>
    <x v="26165"/>
    <x v="1"/>
    <n v="4"/>
    <x v="0"/>
  </r>
  <r>
    <x v="26166"/>
    <x v="1"/>
    <n v="2"/>
    <x v="0"/>
  </r>
  <r>
    <x v="26167"/>
    <x v="0"/>
    <n v="1"/>
    <x v="0"/>
  </r>
  <r>
    <x v="26168"/>
    <x v="1"/>
    <n v="9"/>
    <x v="0"/>
  </r>
  <r>
    <x v="26169"/>
    <x v="0"/>
    <n v="1"/>
    <x v="0"/>
  </r>
  <r>
    <x v="26170"/>
    <x v="1"/>
    <n v="7"/>
    <x v="1"/>
  </r>
  <r>
    <x v="26170"/>
    <x v="0"/>
    <n v="19"/>
    <x v="1"/>
  </r>
  <r>
    <x v="26170"/>
    <x v="2"/>
    <n v="7"/>
    <x v="1"/>
  </r>
  <r>
    <x v="26171"/>
    <x v="1"/>
    <n v="21"/>
    <x v="0"/>
  </r>
  <r>
    <x v="26172"/>
    <x v="1"/>
    <n v="22"/>
    <x v="0"/>
  </r>
  <r>
    <x v="26173"/>
    <x v="1"/>
    <n v="2"/>
    <x v="0"/>
  </r>
  <r>
    <x v="26174"/>
    <x v="1"/>
    <n v="13"/>
    <x v="0"/>
  </r>
  <r>
    <x v="26175"/>
    <x v="0"/>
    <n v="1"/>
    <x v="0"/>
  </r>
  <r>
    <x v="26176"/>
    <x v="1"/>
    <n v="32"/>
    <x v="0"/>
  </r>
  <r>
    <x v="26177"/>
    <x v="0"/>
    <n v="1"/>
    <x v="0"/>
  </r>
  <r>
    <x v="26178"/>
    <x v="1"/>
    <n v="25"/>
    <x v="0"/>
  </r>
  <r>
    <x v="26179"/>
    <x v="0"/>
    <n v="1"/>
    <x v="0"/>
  </r>
  <r>
    <x v="26180"/>
    <x v="1"/>
    <n v="1"/>
    <x v="0"/>
  </r>
  <r>
    <x v="26181"/>
    <x v="1"/>
    <n v="4"/>
    <x v="0"/>
  </r>
  <r>
    <x v="26182"/>
    <x v="0"/>
    <n v="3"/>
    <x v="0"/>
  </r>
  <r>
    <x v="26183"/>
    <x v="1"/>
    <n v="23"/>
    <x v="0"/>
  </r>
  <r>
    <x v="26184"/>
    <x v="1"/>
    <n v="2"/>
    <x v="0"/>
  </r>
  <r>
    <x v="26185"/>
    <x v="1"/>
    <n v="2"/>
    <x v="0"/>
  </r>
  <r>
    <x v="26186"/>
    <x v="0"/>
    <n v="1"/>
    <x v="0"/>
  </r>
  <r>
    <x v="26187"/>
    <x v="1"/>
    <n v="3"/>
    <x v="0"/>
  </r>
  <r>
    <x v="26187"/>
    <x v="2"/>
    <n v="1"/>
    <x v="0"/>
  </r>
  <r>
    <x v="26188"/>
    <x v="1"/>
    <n v="3"/>
    <x v="0"/>
  </r>
  <r>
    <x v="26189"/>
    <x v="1"/>
    <n v="18"/>
    <x v="0"/>
  </r>
  <r>
    <x v="26190"/>
    <x v="1"/>
    <n v="1"/>
    <x v="0"/>
  </r>
  <r>
    <x v="26191"/>
    <x v="1"/>
    <n v="1"/>
    <x v="0"/>
  </r>
  <r>
    <x v="26192"/>
    <x v="1"/>
    <n v="2"/>
    <x v="0"/>
  </r>
  <r>
    <x v="26193"/>
    <x v="1"/>
    <n v="2"/>
    <x v="0"/>
  </r>
  <r>
    <x v="26194"/>
    <x v="1"/>
    <n v="2"/>
    <x v="0"/>
  </r>
  <r>
    <x v="26195"/>
    <x v="0"/>
    <n v="1"/>
    <x v="0"/>
  </r>
  <r>
    <x v="26196"/>
    <x v="0"/>
    <n v="1"/>
    <x v="0"/>
  </r>
  <r>
    <x v="26197"/>
    <x v="1"/>
    <n v="2"/>
    <x v="0"/>
  </r>
  <r>
    <x v="26198"/>
    <x v="1"/>
    <n v="14"/>
    <x v="0"/>
  </r>
  <r>
    <x v="26199"/>
    <x v="1"/>
    <n v="2"/>
    <x v="0"/>
  </r>
  <r>
    <x v="26200"/>
    <x v="1"/>
    <n v="28"/>
    <x v="0"/>
  </r>
  <r>
    <x v="26201"/>
    <x v="1"/>
    <n v="2"/>
    <x v="0"/>
  </r>
  <r>
    <x v="26202"/>
    <x v="0"/>
    <n v="1"/>
    <x v="0"/>
  </r>
  <r>
    <x v="26203"/>
    <x v="1"/>
    <n v="3"/>
    <x v="0"/>
  </r>
  <r>
    <x v="26204"/>
    <x v="1"/>
    <n v="2"/>
    <x v="0"/>
  </r>
  <r>
    <x v="26205"/>
    <x v="2"/>
    <n v="1"/>
    <x v="0"/>
  </r>
  <r>
    <x v="26206"/>
    <x v="1"/>
    <n v="2"/>
    <x v="0"/>
  </r>
  <r>
    <x v="26207"/>
    <x v="1"/>
    <n v="2"/>
    <x v="0"/>
  </r>
  <r>
    <x v="26208"/>
    <x v="1"/>
    <n v="2"/>
    <x v="0"/>
  </r>
  <r>
    <x v="26209"/>
    <x v="0"/>
    <n v="1"/>
    <x v="0"/>
  </r>
  <r>
    <x v="26210"/>
    <x v="1"/>
    <n v="2"/>
    <x v="0"/>
  </r>
  <r>
    <x v="26211"/>
    <x v="1"/>
    <n v="1"/>
    <x v="0"/>
  </r>
  <r>
    <x v="26212"/>
    <x v="1"/>
    <n v="1"/>
    <x v="0"/>
  </r>
  <r>
    <x v="26213"/>
    <x v="0"/>
    <n v="1"/>
    <x v="0"/>
  </r>
  <r>
    <x v="26214"/>
    <x v="1"/>
    <n v="9"/>
    <x v="0"/>
  </r>
  <r>
    <x v="26215"/>
    <x v="1"/>
    <n v="10"/>
    <x v="0"/>
  </r>
  <r>
    <x v="26215"/>
    <x v="2"/>
    <n v="19"/>
    <x v="0"/>
  </r>
  <r>
    <x v="26216"/>
    <x v="1"/>
    <n v="4"/>
    <x v="0"/>
  </r>
  <r>
    <x v="26217"/>
    <x v="1"/>
    <n v="2"/>
    <x v="0"/>
  </r>
  <r>
    <x v="26218"/>
    <x v="1"/>
    <n v="17"/>
    <x v="0"/>
  </r>
  <r>
    <x v="26219"/>
    <x v="1"/>
    <n v="1"/>
    <x v="0"/>
  </r>
  <r>
    <x v="26220"/>
    <x v="1"/>
    <n v="2"/>
    <x v="0"/>
  </r>
  <r>
    <x v="26221"/>
    <x v="1"/>
    <n v="2"/>
    <x v="0"/>
  </r>
  <r>
    <x v="26222"/>
    <x v="1"/>
    <n v="10"/>
    <x v="0"/>
  </r>
  <r>
    <x v="26223"/>
    <x v="1"/>
    <n v="23"/>
    <x v="0"/>
  </r>
  <r>
    <x v="26224"/>
    <x v="0"/>
    <n v="1"/>
    <x v="0"/>
  </r>
  <r>
    <x v="26225"/>
    <x v="1"/>
    <n v="2"/>
    <x v="0"/>
  </r>
  <r>
    <x v="26226"/>
    <x v="1"/>
    <n v="2"/>
    <x v="0"/>
  </r>
  <r>
    <x v="26227"/>
    <x v="1"/>
    <n v="2"/>
    <x v="0"/>
  </r>
  <r>
    <x v="26228"/>
    <x v="0"/>
    <n v="1"/>
    <x v="0"/>
  </r>
  <r>
    <x v="26229"/>
    <x v="1"/>
    <n v="4"/>
    <x v="0"/>
  </r>
  <r>
    <x v="26229"/>
    <x v="2"/>
    <n v="20"/>
    <x v="0"/>
  </r>
  <r>
    <x v="26230"/>
    <x v="1"/>
    <n v="2"/>
    <x v="0"/>
  </r>
  <r>
    <x v="26231"/>
    <x v="1"/>
    <n v="25"/>
    <x v="0"/>
  </r>
  <r>
    <x v="26231"/>
    <x v="2"/>
    <n v="1"/>
    <x v="0"/>
  </r>
  <r>
    <x v="26232"/>
    <x v="0"/>
    <n v="60"/>
    <x v="0"/>
  </r>
  <r>
    <x v="26233"/>
    <x v="1"/>
    <n v="15"/>
    <x v="0"/>
  </r>
  <r>
    <x v="26234"/>
    <x v="1"/>
    <n v="2"/>
    <x v="0"/>
  </r>
  <r>
    <x v="26235"/>
    <x v="1"/>
    <n v="3"/>
    <x v="1"/>
  </r>
  <r>
    <x v="26235"/>
    <x v="0"/>
    <n v="1"/>
    <x v="1"/>
  </r>
  <r>
    <x v="26236"/>
    <x v="1"/>
    <n v="2"/>
    <x v="1"/>
  </r>
  <r>
    <x v="26236"/>
    <x v="0"/>
    <n v="1"/>
    <x v="1"/>
  </r>
  <r>
    <x v="26237"/>
    <x v="1"/>
    <n v="1"/>
    <x v="0"/>
  </r>
  <r>
    <x v="26238"/>
    <x v="0"/>
    <n v="1"/>
    <x v="0"/>
  </r>
  <r>
    <x v="26239"/>
    <x v="1"/>
    <n v="4"/>
    <x v="0"/>
  </r>
  <r>
    <x v="26240"/>
    <x v="1"/>
    <n v="12"/>
    <x v="0"/>
  </r>
  <r>
    <x v="26241"/>
    <x v="1"/>
    <n v="2"/>
    <x v="0"/>
  </r>
  <r>
    <x v="26242"/>
    <x v="1"/>
    <n v="12"/>
    <x v="1"/>
  </r>
  <r>
    <x v="26242"/>
    <x v="0"/>
    <n v="2"/>
    <x v="1"/>
  </r>
  <r>
    <x v="26242"/>
    <x v="2"/>
    <n v="33"/>
    <x v="1"/>
  </r>
  <r>
    <x v="26243"/>
    <x v="1"/>
    <n v="2"/>
    <x v="0"/>
  </r>
  <r>
    <x v="26244"/>
    <x v="1"/>
    <n v="2"/>
    <x v="0"/>
  </r>
  <r>
    <x v="26245"/>
    <x v="1"/>
    <n v="2"/>
    <x v="0"/>
  </r>
  <r>
    <x v="26246"/>
    <x v="1"/>
    <n v="2"/>
    <x v="0"/>
  </r>
  <r>
    <x v="26247"/>
    <x v="0"/>
    <n v="1"/>
    <x v="0"/>
  </r>
  <r>
    <x v="26248"/>
    <x v="0"/>
    <n v="1"/>
    <x v="0"/>
  </r>
  <r>
    <x v="26249"/>
    <x v="1"/>
    <n v="3"/>
    <x v="0"/>
  </r>
  <r>
    <x v="26250"/>
    <x v="1"/>
    <n v="12"/>
    <x v="0"/>
  </r>
  <r>
    <x v="26250"/>
    <x v="2"/>
    <n v="1"/>
    <x v="0"/>
  </r>
  <r>
    <x v="26251"/>
    <x v="1"/>
    <n v="28"/>
    <x v="0"/>
  </r>
  <r>
    <x v="26252"/>
    <x v="1"/>
    <n v="2"/>
    <x v="0"/>
  </r>
  <r>
    <x v="26253"/>
    <x v="1"/>
    <n v="1"/>
    <x v="0"/>
  </r>
  <r>
    <x v="26253"/>
    <x v="2"/>
    <n v="1"/>
    <x v="0"/>
  </r>
  <r>
    <x v="26254"/>
    <x v="0"/>
    <n v="1"/>
    <x v="0"/>
  </r>
  <r>
    <x v="26255"/>
    <x v="1"/>
    <n v="2"/>
    <x v="0"/>
  </r>
  <r>
    <x v="26256"/>
    <x v="1"/>
    <n v="2"/>
    <x v="0"/>
  </r>
  <r>
    <x v="26257"/>
    <x v="1"/>
    <n v="2"/>
    <x v="0"/>
  </r>
  <r>
    <x v="26258"/>
    <x v="1"/>
    <n v="4"/>
    <x v="0"/>
  </r>
  <r>
    <x v="26259"/>
    <x v="1"/>
    <n v="2"/>
    <x v="0"/>
  </r>
  <r>
    <x v="26260"/>
    <x v="1"/>
    <n v="4"/>
    <x v="0"/>
  </r>
  <r>
    <x v="26261"/>
    <x v="2"/>
    <n v="1"/>
    <x v="0"/>
  </r>
  <r>
    <x v="26262"/>
    <x v="1"/>
    <n v="3"/>
    <x v="0"/>
  </r>
  <r>
    <x v="26263"/>
    <x v="1"/>
    <n v="1"/>
    <x v="0"/>
  </r>
  <r>
    <x v="26264"/>
    <x v="1"/>
    <n v="30"/>
    <x v="0"/>
  </r>
  <r>
    <x v="26265"/>
    <x v="1"/>
    <n v="2"/>
    <x v="0"/>
  </r>
  <r>
    <x v="26266"/>
    <x v="1"/>
    <n v="2"/>
    <x v="0"/>
  </r>
  <r>
    <x v="26267"/>
    <x v="0"/>
    <n v="36"/>
    <x v="0"/>
  </r>
  <r>
    <x v="26268"/>
    <x v="2"/>
    <n v="1"/>
    <x v="0"/>
  </r>
  <r>
    <x v="26269"/>
    <x v="1"/>
    <n v="5"/>
    <x v="0"/>
  </r>
  <r>
    <x v="26270"/>
    <x v="1"/>
    <n v="22"/>
    <x v="0"/>
  </r>
  <r>
    <x v="26271"/>
    <x v="1"/>
    <n v="2"/>
    <x v="0"/>
  </r>
  <r>
    <x v="26272"/>
    <x v="0"/>
    <n v="1"/>
    <x v="0"/>
  </r>
  <r>
    <x v="26273"/>
    <x v="1"/>
    <n v="28"/>
    <x v="0"/>
  </r>
  <r>
    <x v="26274"/>
    <x v="1"/>
    <n v="2"/>
    <x v="0"/>
  </r>
  <r>
    <x v="26275"/>
    <x v="2"/>
    <n v="1"/>
    <x v="0"/>
  </r>
  <r>
    <x v="26276"/>
    <x v="2"/>
    <n v="1"/>
    <x v="0"/>
  </r>
  <r>
    <x v="26277"/>
    <x v="1"/>
    <n v="21"/>
    <x v="0"/>
  </r>
  <r>
    <x v="26278"/>
    <x v="1"/>
    <n v="8"/>
    <x v="0"/>
  </r>
  <r>
    <x v="26278"/>
    <x v="2"/>
    <n v="14"/>
    <x v="0"/>
  </r>
  <r>
    <x v="26279"/>
    <x v="0"/>
    <n v="1"/>
    <x v="0"/>
  </r>
  <r>
    <x v="26280"/>
    <x v="1"/>
    <n v="2"/>
    <x v="0"/>
  </r>
  <r>
    <x v="26281"/>
    <x v="1"/>
    <n v="2"/>
    <x v="0"/>
  </r>
  <r>
    <x v="26281"/>
    <x v="2"/>
    <n v="1"/>
    <x v="0"/>
  </r>
  <r>
    <x v="26282"/>
    <x v="2"/>
    <n v="1"/>
    <x v="0"/>
  </r>
  <r>
    <x v="26283"/>
    <x v="1"/>
    <n v="1"/>
    <x v="0"/>
  </r>
  <r>
    <x v="26284"/>
    <x v="1"/>
    <n v="1"/>
    <x v="0"/>
  </r>
  <r>
    <x v="26285"/>
    <x v="1"/>
    <n v="2"/>
    <x v="0"/>
  </r>
  <r>
    <x v="26286"/>
    <x v="1"/>
    <n v="4"/>
    <x v="0"/>
  </r>
  <r>
    <x v="26287"/>
    <x v="1"/>
    <n v="2"/>
    <x v="0"/>
  </r>
  <r>
    <x v="26288"/>
    <x v="1"/>
    <n v="17"/>
    <x v="0"/>
  </r>
  <r>
    <x v="26289"/>
    <x v="1"/>
    <n v="8"/>
    <x v="0"/>
  </r>
  <r>
    <x v="26290"/>
    <x v="0"/>
    <n v="1"/>
    <x v="0"/>
  </r>
  <r>
    <x v="26291"/>
    <x v="1"/>
    <n v="2"/>
    <x v="0"/>
  </r>
  <r>
    <x v="26292"/>
    <x v="1"/>
    <n v="1"/>
    <x v="0"/>
  </r>
  <r>
    <x v="26293"/>
    <x v="1"/>
    <n v="24"/>
    <x v="0"/>
  </r>
  <r>
    <x v="26294"/>
    <x v="0"/>
    <n v="46"/>
    <x v="0"/>
  </r>
  <r>
    <x v="26295"/>
    <x v="1"/>
    <n v="1"/>
    <x v="0"/>
  </r>
  <r>
    <x v="26296"/>
    <x v="1"/>
    <n v="2"/>
    <x v="0"/>
  </r>
  <r>
    <x v="26297"/>
    <x v="1"/>
    <n v="1"/>
    <x v="0"/>
  </r>
  <r>
    <x v="26298"/>
    <x v="1"/>
    <n v="1"/>
    <x v="0"/>
  </r>
  <r>
    <x v="26299"/>
    <x v="0"/>
    <n v="1"/>
    <x v="0"/>
  </r>
  <r>
    <x v="26300"/>
    <x v="2"/>
    <n v="1"/>
    <x v="0"/>
  </r>
  <r>
    <x v="26301"/>
    <x v="1"/>
    <n v="35"/>
    <x v="0"/>
  </r>
  <r>
    <x v="26302"/>
    <x v="1"/>
    <n v="1"/>
    <x v="0"/>
  </r>
  <r>
    <x v="26303"/>
    <x v="1"/>
    <n v="2"/>
    <x v="0"/>
  </r>
  <r>
    <x v="26304"/>
    <x v="1"/>
    <n v="2"/>
    <x v="0"/>
  </r>
  <r>
    <x v="26305"/>
    <x v="1"/>
    <n v="1"/>
    <x v="0"/>
  </r>
  <r>
    <x v="26306"/>
    <x v="0"/>
    <n v="9"/>
    <x v="0"/>
  </r>
  <r>
    <x v="26307"/>
    <x v="0"/>
    <n v="1"/>
    <x v="0"/>
  </r>
  <r>
    <x v="26308"/>
    <x v="1"/>
    <n v="30"/>
    <x v="0"/>
  </r>
  <r>
    <x v="26309"/>
    <x v="1"/>
    <n v="2"/>
    <x v="0"/>
  </r>
  <r>
    <x v="26310"/>
    <x v="1"/>
    <n v="4"/>
    <x v="0"/>
  </r>
  <r>
    <x v="26311"/>
    <x v="1"/>
    <n v="1"/>
    <x v="0"/>
  </r>
  <r>
    <x v="26311"/>
    <x v="2"/>
    <n v="1"/>
    <x v="0"/>
  </r>
  <r>
    <x v="26312"/>
    <x v="1"/>
    <n v="1"/>
    <x v="0"/>
  </r>
  <r>
    <x v="26313"/>
    <x v="1"/>
    <n v="4"/>
    <x v="0"/>
  </r>
  <r>
    <x v="26314"/>
    <x v="1"/>
    <n v="4"/>
    <x v="0"/>
  </r>
  <r>
    <x v="26315"/>
    <x v="0"/>
    <n v="1"/>
    <x v="0"/>
  </r>
  <r>
    <x v="26316"/>
    <x v="0"/>
    <n v="1"/>
    <x v="0"/>
  </r>
  <r>
    <x v="26317"/>
    <x v="1"/>
    <n v="2"/>
    <x v="0"/>
  </r>
  <r>
    <x v="26318"/>
    <x v="1"/>
    <n v="19"/>
    <x v="0"/>
  </r>
  <r>
    <x v="26319"/>
    <x v="1"/>
    <n v="2"/>
    <x v="0"/>
  </r>
  <r>
    <x v="26320"/>
    <x v="0"/>
    <n v="1"/>
    <x v="0"/>
  </r>
  <r>
    <x v="26321"/>
    <x v="1"/>
    <n v="1"/>
    <x v="0"/>
  </r>
  <r>
    <x v="26322"/>
    <x v="1"/>
    <n v="2"/>
    <x v="0"/>
  </r>
  <r>
    <x v="26323"/>
    <x v="1"/>
    <n v="2"/>
    <x v="0"/>
  </r>
  <r>
    <x v="26324"/>
    <x v="0"/>
    <n v="1"/>
    <x v="0"/>
  </r>
  <r>
    <x v="26325"/>
    <x v="0"/>
    <n v="1"/>
    <x v="0"/>
  </r>
  <r>
    <x v="26326"/>
    <x v="1"/>
    <n v="4"/>
    <x v="0"/>
  </r>
  <r>
    <x v="26327"/>
    <x v="0"/>
    <n v="1"/>
    <x v="0"/>
  </r>
  <r>
    <x v="26328"/>
    <x v="1"/>
    <n v="2"/>
    <x v="0"/>
  </r>
  <r>
    <x v="26329"/>
    <x v="2"/>
    <n v="1"/>
    <x v="0"/>
  </r>
  <r>
    <x v="26330"/>
    <x v="1"/>
    <n v="18"/>
    <x v="0"/>
  </r>
  <r>
    <x v="26331"/>
    <x v="1"/>
    <n v="2"/>
    <x v="0"/>
  </r>
  <r>
    <x v="26332"/>
    <x v="0"/>
    <n v="1"/>
    <x v="0"/>
  </r>
  <r>
    <x v="26333"/>
    <x v="1"/>
    <n v="4"/>
    <x v="0"/>
  </r>
  <r>
    <x v="26334"/>
    <x v="1"/>
    <n v="2"/>
    <x v="0"/>
  </r>
  <r>
    <x v="26335"/>
    <x v="1"/>
    <n v="4"/>
    <x v="0"/>
  </r>
  <r>
    <x v="26336"/>
    <x v="1"/>
    <n v="2"/>
    <x v="0"/>
  </r>
  <r>
    <x v="26337"/>
    <x v="2"/>
    <n v="1"/>
    <x v="0"/>
  </r>
  <r>
    <x v="26338"/>
    <x v="1"/>
    <n v="1"/>
    <x v="0"/>
  </r>
  <r>
    <x v="26339"/>
    <x v="0"/>
    <n v="1"/>
    <x v="0"/>
  </r>
  <r>
    <x v="26340"/>
    <x v="0"/>
    <n v="1"/>
    <x v="0"/>
  </r>
  <r>
    <x v="26341"/>
    <x v="1"/>
    <n v="2"/>
    <x v="0"/>
  </r>
  <r>
    <x v="26342"/>
    <x v="1"/>
    <n v="2"/>
    <x v="0"/>
  </r>
  <r>
    <x v="26343"/>
    <x v="1"/>
    <n v="40"/>
    <x v="0"/>
  </r>
  <r>
    <x v="26344"/>
    <x v="1"/>
    <n v="2"/>
    <x v="0"/>
  </r>
  <r>
    <x v="26345"/>
    <x v="1"/>
    <n v="2"/>
    <x v="0"/>
  </r>
  <r>
    <x v="26346"/>
    <x v="1"/>
    <n v="2"/>
    <x v="0"/>
  </r>
  <r>
    <x v="26347"/>
    <x v="1"/>
    <n v="1"/>
    <x v="0"/>
  </r>
  <r>
    <x v="26348"/>
    <x v="1"/>
    <n v="2"/>
    <x v="0"/>
  </r>
  <r>
    <x v="26349"/>
    <x v="1"/>
    <n v="4"/>
    <x v="0"/>
  </r>
  <r>
    <x v="26349"/>
    <x v="2"/>
    <n v="1"/>
    <x v="0"/>
  </r>
  <r>
    <x v="26350"/>
    <x v="1"/>
    <n v="4"/>
    <x v="0"/>
  </r>
  <r>
    <x v="26351"/>
    <x v="1"/>
    <n v="2"/>
    <x v="0"/>
  </r>
  <r>
    <x v="26352"/>
    <x v="1"/>
    <n v="2"/>
    <x v="0"/>
  </r>
  <r>
    <x v="26353"/>
    <x v="1"/>
    <n v="2"/>
    <x v="0"/>
  </r>
  <r>
    <x v="26354"/>
    <x v="1"/>
    <n v="4"/>
    <x v="0"/>
  </r>
  <r>
    <x v="26355"/>
    <x v="1"/>
    <n v="4"/>
    <x v="0"/>
  </r>
  <r>
    <x v="26356"/>
    <x v="1"/>
    <n v="32"/>
    <x v="0"/>
  </r>
  <r>
    <x v="26357"/>
    <x v="1"/>
    <n v="2"/>
    <x v="0"/>
  </r>
  <r>
    <x v="26358"/>
    <x v="1"/>
    <n v="1"/>
    <x v="0"/>
  </r>
  <r>
    <x v="26359"/>
    <x v="1"/>
    <n v="2"/>
    <x v="0"/>
  </r>
  <r>
    <x v="26360"/>
    <x v="0"/>
    <n v="1"/>
    <x v="0"/>
  </r>
  <r>
    <x v="26361"/>
    <x v="1"/>
    <n v="2"/>
    <x v="0"/>
  </r>
  <r>
    <x v="26362"/>
    <x v="0"/>
    <n v="1"/>
    <x v="0"/>
  </r>
  <r>
    <x v="26363"/>
    <x v="1"/>
    <n v="16"/>
    <x v="0"/>
  </r>
  <r>
    <x v="26363"/>
    <x v="2"/>
    <n v="1"/>
    <x v="0"/>
  </r>
  <r>
    <x v="26364"/>
    <x v="0"/>
    <n v="1"/>
    <x v="0"/>
  </r>
  <r>
    <x v="26365"/>
    <x v="1"/>
    <n v="4"/>
    <x v="0"/>
  </r>
  <r>
    <x v="26366"/>
    <x v="0"/>
    <n v="1"/>
    <x v="0"/>
  </r>
  <r>
    <x v="26367"/>
    <x v="1"/>
    <n v="12"/>
    <x v="0"/>
  </r>
  <r>
    <x v="26368"/>
    <x v="1"/>
    <n v="1"/>
    <x v="0"/>
  </r>
  <r>
    <x v="26369"/>
    <x v="1"/>
    <n v="2"/>
    <x v="0"/>
  </r>
  <r>
    <x v="26370"/>
    <x v="1"/>
    <n v="2"/>
    <x v="0"/>
  </r>
  <r>
    <x v="26371"/>
    <x v="0"/>
    <n v="1"/>
    <x v="0"/>
  </r>
  <r>
    <x v="26372"/>
    <x v="1"/>
    <n v="4"/>
    <x v="0"/>
  </r>
  <r>
    <x v="26373"/>
    <x v="0"/>
    <n v="19"/>
    <x v="0"/>
  </r>
  <r>
    <x v="26374"/>
    <x v="2"/>
    <n v="1"/>
    <x v="0"/>
  </r>
  <r>
    <x v="26375"/>
    <x v="1"/>
    <n v="1"/>
    <x v="0"/>
  </r>
  <r>
    <x v="26376"/>
    <x v="2"/>
    <n v="1"/>
    <x v="0"/>
  </r>
  <r>
    <x v="26377"/>
    <x v="0"/>
    <n v="1"/>
    <x v="0"/>
  </r>
  <r>
    <x v="26378"/>
    <x v="2"/>
    <n v="1"/>
    <x v="0"/>
  </r>
  <r>
    <x v="26379"/>
    <x v="1"/>
    <n v="2"/>
    <x v="0"/>
  </r>
  <r>
    <x v="26380"/>
    <x v="1"/>
    <n v="2"/>
    <x v="0"/>
  </r>
  <r>
    <x v="26381"/>
    <x v="1"/>
    <n v="13"/>
    <x v="0"/>
  </r>
  <r>
    <x v="26382"/>
    <x v="1"/>
    <n v="2"/>
    <x v="0"/>
  </r>
  <r>
    <x v="26383"/>
    <x v="1"/>
    <n v="1"/>
    <x v="0"/>
  </r>
  <r>
    <x v="26384"/>
    <x v="0"/>
    <n v="1"/>
    <x v="0"/>
  </r>
  <r>
    <x v="26385"/>
    <x v="1"/>
    <n v="2"/>
    <x v="0"/>
  </r>
  <r>
    <x v="26386"/>
    <x v="1"/>
    <n v="16"/>
    <x v="0"/>
  </r>
  <r>
    <x v="26387"/>
    <x v="1"/>
    <n v="10"/>
    <x v="0"/>
  </r>
  <r>
    <x v="26388"/>
    <x v="1"/>
    <n v="4"/>
    <x v="0"/>
  </r>
  <r>
    <x v="26389"/>
    <x v="1"/>
    <n v="1"/>
    <x v="0"/>
  </r>
  <r>
    <x v="26390"/>
    <x v="1"/>
    <n v="1"/>
    <x v="0"/>
  </r>
  <r>
    <x v="26391"/>
    <x v="1"/>
    <n v="13"/>
    <x v="0"/>
  </r>
  <r>
    <x v="26392"/>
    <x v="1"/>
    <n v="2"/>
    <x v="0"/>
  </r>
  <r>
    <x v="26392"/>
    <x v="2"/>
    <n v="1"/>
    <x v="0"/>
  </r>
  <r>
    <x v="26393"/>
    <x v="1"/>
    <n v="30"/>
    <x v="0"/>
  </r>
  <r>
    <x v="26394"/>
    <x v="2"/>
    <n v="1"/>
    <x v="0"/>
  </r>
  <r>
    <x v="26395"/>
    <x v="0"/>
    <n v="1"/>
    <x v="0"/>
  </r>
  <r>
    <x v="26396"/>
    <x v="1"/>
    <n v="3"/>
    <x v="0"/>
  </r>
  <r>
    <x v="26397"/>
    <x v="1"/>
    <n v="4"/>
    <x v="1"/>
  </r>
  <r>
    <x v="26397"/>
    <x v="0"/>
    <n v="19"/>
    <x v="1"/>
  </r>
  <r>
    <x v="26397"/>
    <x v="2"/>
    <n v="2"/>
    <x v="1"/>
  </r>
  <r>
    <x v="26398"/>
    <x v="1"/>
    <n v="1"/>
    <x v="0"/>
  </r>
  <r>
    <x v="26399"/>
    <x v="1"/>
    <n v="2"/>
    <x v="0"/>
  </r>
  <r>
    <x v="26400"/>
    <x v="1"/>
    <n v="1"/>
    <x v="0"/>
  </r>
  <r>
    <x v="26401"/>
    <x v="1"/>
    <n v="24"/>
    <x v="0"/>
  </r>
  <r>
    <x v="26402"/>
    <x v="0"/>
    <n v="33"/>
    <x v="0"/>
  </r>
  <r>
    <x v="26402"/>
    <x v="2"/>
    <n v="1"/>
    <x v="0"/>
  </r>
  <r>
    <x v="26403"/>
    <x v="1"/>
    <n v="2"/>
    <x v="0"/>
  </r>
  <r>
    <x v="26404"/>
    <x v="1"/>
    <n v="3"/>
    <x v="0"/>
  </r>
  <r>
    <x v="26405"/>
    <x v="1"/>
    <n v="2"/>
    <x v="0"/>
  </r>
  <r>
    <x v="26406"/>
    <x v="1"/>
    <n v="12"/>
    <x v="0"/>
  </r>
  <r>
    <x v="26406"/>
    <x v="2"/>
    <n v="1"/>
    <x v="0"/>
  </r>
  <r>
    <x v="26407"/>
    <x v="1"/>
    <n v="1"/>
    <x v="0"/>
  </r>
  <r>
    <x v="26408"/>
    <x v="1"/>
    <n v="1"/>
    <x v="0"/>
  </r>
  <r>
    <x v="26409"/>
    <x v="2"/>
    <n v="1"/>
    <x v="0"/>
  </r>
  <r>
    <x v="26410"/>
    <x v="1"/>
    <n v="2"/>
    <x v="1"/>
  </r>
  <r>
    <x v="26410"/>
    <x v="0"/>
    <n v="1"/>
    <x v="1"/>
  </r>
  <r>
    <x v="26411"/>
    <x v="1"/>
    <n v="2"/>
    <x v="0"/>
  </r>
  <r>
    <x v="26412"/>
    <x v="2"/>
    <n v="1"/>
    <x v="0"/>
  </r>
  <r>
    <x v="26413"/>
    <x v="1"/>
    <n v="1"/>
    <x v="0"/>
  </r>
  <r>
    <x v="26414"/>
    <x v="1"/>
    <n v="1"/>
    <x v="0"/>
  </r>
  <r>
    <x v="26415"/>
    <x v="1"/>
    <n v="2"/>
    <x v="0"/>
  </r>
  <r>
    <x v="26416"/>
    <x v="0"/>
    <n v="1"/>
    <x v="0"/>
  </r>
  <r>
    <x v="26417"/>
    <x v="1"/>
    <n v="24"/>
    <x v="0"/>
  </r>
  <r>
    <x v="26418"/>
    <x v="1"/>
    <n v="1"/>
    <x v="0"/>
  </r>
  <r>
    <x v="26419"/>
    <x v="1"/>
    <n v="18"/>
    <x v="0"/>
  </r>
  <r>
    <x v="26419"/>
    <x v="2"/>
    <n v="1"/>
    <x v="0"/>
  </r>
  <r>
    <x v="26420"/>
    <x v="1"/>
    <n v="2"/>
    <x v="0"/>
  </r>
  <r>
    <x v="26421"/>
    <x v="1"/>
    <n v="2"/>
    <x v="0"/>
  </r>
  <r>
    <x v="26422"/>
    <x v="1"/>
    <n v="4"/>
    <x v="0"/>
  </r>
  <r>
    <x v="26423"/>
    <x v="1"/>
    <n v="1"/>
    <x v="0"/>
  </r>
  <r>
    <x v="26424"/>
    <x v="1"/>
    <n v="4"/>
    <x v="0"/>
  </r>
  <r>
    <x v="26425"/>
    <x v="1"/>
    <n v="2"/>
    <x v="0"/>
  </r>
  <r>
    <x v="26426"/>
    <x v="1"/>
    <n v="1"/>
    <x v="0"/>
  </r>
  <r>
    <x v="26427"/>
    <x v="1"/>
    <n v="4"/>
    <x v="0"/>
  </r>
  <r>
    <x v="26428"/>
    <x v="1"/>
    <n v="2"/>
    <x v="0"/>
  </r>
  <r>
    <x v="26429"/>
    <x v="1"/>
    <n v="4"/>
    <x v="1"/>
  </r>
  <r>
    <x v="26429"/>
    <x v="0"/>
    <n v="1"/>
    <x v="1"/>
  </r>
  <r>
    <x v="26430"/>
    <x v="1"/>
    <n v="1"/>
    <x v="0"/>
  </r>
  <r>
    <x v="26430"/>
    <x v="2"/>
    <n v="1"/>
    <x v="0"/>
  </r>
  <r>
    <x v="26431"/>
    <x v="1"/>
    <n v="1"/>
    <x v="0"/>
  </r>
  <r>
    <x v="26432"/>
    <x v="1"/>
    <n v="1"/>
    <x v="0"/>
  </r>
  <r>
    <x v="26433"/>
    <x v="1"/>
    <n v="2"/>
    <x v="0"/>
  </r>
  <r>
    <x v="26434"/>
    <x v="1"/>
    <n v="1"/>
    <x v="0"/>
  </r>
  <r>
    <x v="26435"/>
    <x v="1"/>
    <n v="2"/>
    <x v="0"/>
  </r>
  <r>
    <x v="26436"/>
    <x v="0"/>
    <n v="1"/>
    <x v="0"/>
  </r>
  <r>
    <x v="26437"/>
    <x v="1"/>
    <n v="3"/>
    <x v="0"/>
  </r>
  <r>
    <x v="26438"/>
    <x v="1"/>
    <n v="2"/>
    <x v="0"/>
  </r>
  <r>
    <x v="26439"/>
    <x v="1"/>
    <n v="23"/>
    <x v="0"/>
  </r>
  <r>
    <x v="26440"/>
    <x v="0"/>
    <n v="1"/>
    <x v="0"/>
  </r>
  <r>
    <x v="26441"/>
    <x v="1"/>
    <n v="4"/>
    <x v="0"/>
  </r>
  <r>
    <x v="26442"/>
    <x v="1"/>
    <n v="2"/>
    <x v="0"/>
  </r>
  <r>
    <x v="26443"/>
    <x v="1"/>
    <n v="29"/>
    <x v="0"/>
  </r>
  <r>
    <x v="26444"/>
    <x v="1"/>
    <n v="2"/>
    <x v="0"/>
  </r>
  <r>
    <x v="26445"/>
    <x v="2"/>
    <n v="1"/>
    <x v="0"/>
  </r>
  <r>
    <x v="26446"/>
    <x v="1"/>
    <n v="1"/>
    <x v="0"/>
  </r>
  <r>
    <x v="26447"/>
    <x v="1"/>
    <n v="2"/>
    <x v="0"/>
  </r>
  <r>
    <x v="26448"/>
    <x v="1"/>
    <n v="6"/>
    <x v="0"/>
  </r>
  <r>
    <x v="26448"/>
    <x v="2"/>
    <n v="15"/>
    <x v="0"/>
  </r>
  <r>
    <x v="26449"/>
    <x v="0"/>
    <n v="1"/>
    <x v="0"/>
  </r>
  <r>
    <x v="26450"/>
    <x v="1"/>
    <n v="2"/>
    <x v="0"/>
  </r>
  <r>
    <x v="26451"/>
    <x v="1"/>
    <n v="1"/>
    <x v="0"/>
  </r>
  <r>
    <x v="26452"/>
    <x v="0"/>
    <n v="1"/>
    <x v="0"/>
  </r>
  <r>
    <x v="26453"/>
    <x v="1"/>
    <n v="16"/>
    <x v="0"/>
  </r>
  <r>
    <x v="26454"/>
    <x v="1"/>
    <n v="3"/>
    <x v="0"/>
  </r>
  <r>
    <x v="26455"/>
    <x v="1"/>
    <n v="3"/>
    <x v="0"/>
  </r>
  <r>
    <x v="26456"/>
    <x v="1"/>
    <n v="2"/>
    <x v="0"/>
  </r>
  <r>
    <x v="26457"/>
    <x v="1"/>
    <n v="2"/>
    <x v="0"/>
  </r>
  <r>
    <x v="26458"/>
    <x v="1"/>
    <n v="1"/>
    <x v="0"/>
  </r>
  <r>
    <x v="26459"/>
    <x v="1"/>
    <n v="4"/>
    <x v="0"/>
  </r>
  <r>
    <x v="26460"/>
    <x v="1"/>
    <n v="3"/>
    <x v="0"/>
  </r>
  <r>
    <x v="26461"/>
    <x v="2"/>
    <n v="1"/>
    <x v="0"/>
  </r>
  <r>
    <x v="26462"/>
    <x v="0"/>
    <n v="1"/>
    <x v="0"/>
  </r>
  <r>
    <x v="26463"/>
    <x v="0"/>
    <n v="32"/>
    <x v="0"/>
  </r>
  <r>
    <x v="26464"/>
    <x v="1"/>
    <n v="2"/>
    <x v="0"/>
  </r>
  <r>
    <x v="26465"/>
    <x v="1"/>
    <n v="2"/>
    <x v="0"/>
  </r>
  <r>
    <x v="26466"/>
    <x v="0"/>
    <n v="1"/>
    <x v="0"/>
  </r>
  <r>
    <x v="26467"/>
    <x v="1"/>
    <n v="27"/>
    <x v="0"/>
  </r>
  <r>
    <x v="26468"/>
    <x v="1"/>
    <n v="13"/>
    <x v="0"/>
  </r>
  <r>
    <x v="26468"/>
    <x v="2"/>
    <n v="1"/>
    <x v="0"/>
  </r>
  <r>
    <x v="26469"/>
    <x v="1"/>
    <n v="9"/>
    <x v="0"/>
  </r>
  <r>
    <x v="26470"/>
    <x v="0"/>
    <n v="1"/>
    <x v="0"/>
  </r>
  <r>
    <x v="26471"/>
    <x v="1"/>
    <n v="1"/>
    <x v="0"/>
  </r>
  <r>
    <x v="26472"/>
    <x v="1"/>
    <n v="1"/>
    <x v="0"/>
  </r>
  <r>
    <x v="26473"/>
    <x v="1"/>
    <n v="12"/>
    <x v="0"/>
  </r>
  <r>
    <x v="26474"/>
    <x v="1"/>
    <n v="4"/>
    <x v="0"/>
  </r>
  <r>
    <x v="26475"/>
    <x v="1"/>
    <n v="28"/>
    <x v="0"/>
  </r>
  <r>
    <x v="26476"/>
    <x v="0"/>
    <n v="31"/>
    <x v="0"/>
  </r>
  <r>
    <x v="26477"/>
    <x v="1"/>
    <n v="5"/>
    <x v="0"/>
  </r>
  <r>
    <x v="26478"/>
    <x v="0"/>
    <n v="1"/>
    <x v="0"/>
  </r>
  <r>
    <x v="26479"/>
    <x v="1"/>
    <n v="2"/>
    <x v="0"/>
  </r>
  <r>
    <x v="26480"/>
    <x v="1"/>
    <n v="2"/>
    <x v="0"/>
  </r>
  <r>
    <x v="26481"/>
    <x v="1"/>
    <n v="25"/>
    <x v="0"/>
  </r>
  <r>
    <x v="26482"/>
    <x v="0"/>
    <n v="1"/>
    <x v="0"/>
  </r>
  <r>
    <x v="26483"/>
    <x v="2"/>
    <n v="1"/>
    <x v="0"/>
  </r>
  <r>
    <x v="26484"/>
    <x v="1"/>
    <n v="2"/>
    <x v="0"/>
  </r>
  <r>
    <x v="26485"/>
    <x v="2"/>
    <n v="1"/>
    <x v="0"/>
  </r>
  <r>
    <x v="26486"/>
    <x v="1"/>
    <n v="1"/>
    <x v="0"/>
  </r>
  <r>
    <x v="26487"/>
    <x v="1"/>
    <n v="11"/>
    <x v="0"/>
  </r>
  <r>
    <x v="26488"/>
    <x v="1"/>
    <n v="4"/>
    <x v="0"/>
  </r>
  <r>
    <x v="26489"/>
    <x v="1"/>
    <n v="1"/>
    <x v="0"/>
  </r>
  <r>
    <x v="26490"/>
    <x v="1"/>
    <n v="1"/>
    <x v="0"/>
  </r>
  <r>
    <x v="26491"/>
    <x v="1"/>
    <n v="3"/>
    <x v="0"/>
  </r>
  <r>
    <x v="26491"/>
    <x v="2"/>
    <n v="1"/>
    <x v="0"/>
  </r>
  <r>
    <x v="26492"/>
    <x v="1"/>
    <n v="2"/>
    <x v="0"/>
  </r>
  <r>
    <x v="26493"/>
    <x v="0"/>
    <n v="1"/>
    <x v="0"/>
  </r>
  <r>
    <x v="26494"/>
    <x v="1"/>
    <n v="2"/>
    <x v="0"/>
  </r>
  <r>
    <x v="26495"/>
    <x v="0"/>
    <n v="1"/>
    <x v="0"/>
  </r>
  <r>
    <x v="26496"/>
    <x v="1"/>
    <n v="23"/>
    <x v="0"/>
  </r>
  <r>
    <x v="26497"/>
    <x v="0"/>
    <n v="1"/>
    <x v="0"/>
  </r>
  <r>
    <x v="26498"/>
    <x v="0"/>
    <n v="1"/>
    <x v="0"/>
  </r>
  <r>
    <x v="26499"/>
    <x v="0"/>
    <n v="1"/>
    <x v="0"/>
  </r>
  <r>
    <x v="26500"/>
    <x v="1"/>
    <n v="2"/>
    <x v="0"/>
  </r>
  <r>
    <x v="26501"/>
    <x v="1"/>
    <n v="1"/>
    <x v="0"/>
  </r>
  <r>
    <x v="26502"/>
    <x v="2"/>
    <n v="1"/>
    <x v="0"/>
  </r>
  <r>
    <x v="26503"/>
    <x v="1"/>
    <n v="2"/>
    <x v="0"/>
  </r>
  <r>
    <x v="26504"/>
    <x v="1"/>
    <n v="2"/>
    <x v="0"/>
  </r>
  <r>
    <x v="26505"/>
    <x v="1"/>
    <n v="32"/>
    <x v="0"/>
  </r>
  <r>
    <x v="26505"/>
    <x v="2"/>
    <n v="1"/>
    <x v="0"/>
  </r>
  <r>
    <x v="26506"/>
    <x v="1"/>
    <n v="2"/>
    <x v="0"/>
  </r>
  <r>
    <x v="26507"/>
    <x v="1"/>
    <n v="1"/>
    <x v="0"/>
  </r>
  <r>
    <x v="26508"/>
    <x v="0"/>
    <n v="1"/>
    <x v="0"/>
  </r>
  <r>
    <x v="26509"/>
    <x v="1"/>
    <n v="4"/>
    <x v="0"/>
  </r>
  <r>
    <x v="26510"/>
    <x v="0"/>
    <n v="1"/>
    <x v="0"/>
  </r>
  <r>
    <x v="26511"/>
    <x v="0"/>
    <n v="9"/>
    <x v="0"/>
  </r>
  <r>
    <x v="26511"/>
    <x v="2"/>
    <n v="2"/>
    <x v="0"/>
  </r>
  <r>
    <x v="26512"/>
    <x v="1"/>
    <n v="2"/>
    <x v="0"/>
  </r>
  <r>
    <x v="26513"/>
    <x v="1"/>
    <n v="2"/>
    <x v="0"/>
  </r>
  <r>
    <x v="26514"/>
    <x v="1"/>
    <n v="4"/>
    <x v="0"/>
  </r>
  <r>
    <x v="26515"/>
    <x v="1"/>
    <n v="4"/>
    <x v="0"/>
  </r>
  <r>
    <x v="26516"/>
    <x v="0"/>
    <n v="1"/>
    <x v="0"/>
  </r>
  <r>
    <x v="26517"/>
    <x v="1"/>
    <n v="25"/>
    <x v="0"/>
  </r>
  <r>
    <x v="26518"/>
    <x v="2"/>
    <n v="1"/>
    <x v="0"/>
  </r>
  <r>
    <x v="26519"/>
    <x v="1"/>
    <n v="4"/>
    <x v="0"/>
  </r>
  <r>
    <x v="26520"/>
    <x v="2"/>
    <n v="1"/>
    <x v="0"/>
  </r>
  <r>
    <x v="26521"/>
    <x v="1"/>
    <n v="2"/>
    <x v="0"/>
  </r>
  <r>
    <x v="26522"/>
    <x v="1"/>
    <n v="2"/>
    <x v="0"/>
  </r>
  <r>
    <x v="26523"/>
    <x v="1"/>
    <n v="3"/>
    <x v="0"/>
  </r>
  <r>
    <x v="26524"/>
    <x v="1"/>
    <n v="2"/>
    <x v="0"/>
  </r>
  <r>
    <x v="26525"/>
    <x v="1"/>
    <n v="9"/>
    <x v="0"/>
  </r>
  <r>
    <x v="26526"/>
    <x v="1"/>
    <n v="1"/>
    <x v="0"/>
  </r>
  <r>
    <x v="26527"/>
    <x v="0"/>
    <n v="1"/>
    <x v="0"/>
  </r>
  <r>
    <x v="26528"/>
    <x v="1"/>
    <n v="4"/>
    <x v="0"/>
  </r>
  <r>
    <x v="26529"/>
    <x v="1"/>
    <n v="29"/>
    <x v="0"/>
  </r>
  <r>
    <x v="26530"/>
    <x v="2"/>
    <n v="1"/>
    <x v="0"/>
  </r>
  <r>
    <x v="26531"/>
    <x v="0"/>
    <n v="15"/>
    <x v="0"/>
  </r>
  <r>
    <x v="26531"/>
    <x v="2"/>
    <n v="10"/>
    <x v="0"/>
  </r>
  <r>
    <x v="26532"/>
    <x v="1"/>
    <n v="13"/>
    <x v="0"/>
  </r>
  <r>
    <x v="26532"/>
    <x v="2"/>
    <n v="1"/>
    <x v="0"/>
  </r>
  <r>
    <x v="26533"/>
    <x v="1"/>
    <n v="2"/>
    <x v="0"/>
  </r>
  <r>
    <x v="26534"/>
    <x v="1"/>
    <n v="3"/>
    <x v="0"/>
  </r>
  <r>
    <x v="26535"/>
    <x v="1"/>
    <n v="2"/>
    <x v="0"/>
  </r>
  <r>
    <x v="26536"/>
    <x v="0"/>
    <n v="1"/>
    <x v="0"/>
  </r>
  <r>
    <x v="26537"/>
    <x v="1"/>
    <n v="2"/>
    <x v="0"/>
  </r>
  <r>
    <x v="26538"/>
    <x v="0"/>
    <n v="1"/>
    <x v="0"/>
  </r>
  <r>
    <x v="26539"/>
    <x v="1"/>
    <n v="2"/>
    <x v="0"/>
  </r>
  <r>
    <x v="26540"/>
    <x v="2"/>
    <n v="1"/>
    <x v="0"/>
  </r>
  <r>
    <x v="26541"/>
    <x v="1"/>
    <n v="2"/>
    <x v="0"/>
  </r>
  <r>
    <x v="26542"/>
    <x v="1"/>
    <n v="1"/>
    <x v="1"/>
  </r>
  <r>
    <x v="26542"/>
    <x v="0"/>
    <n v="41"/>
    <x v="1"/>
  </r>
  <r>
    <x v="26543"/>
    <x v="2"/>
    <n v="1"/>
    <x v="0"/>
  </r>
  <r>
    <x v="26544"/>
    <x v="1"/>
    <n v="21"/>
    <x v="0"/>
  </r>
  <r>
    <x v="26545"/>
    <x v="2"/>
    <n v="1"/>
    <x v="0"/>
  </r>
  <r>
    <x v="26546"/>
    <x v="1"/>
    <n v="18"/>
    <x v="0"/>
  </r>
  <r>
    <x v="26547"/>
    <x v="0"/>
    <n v="26"/>
    <x v="0"/>
  </r>
  <r>
    <x v="26548"/>
    <x v="1"/>
    <n v="24"/>
    <x v="0"/>
  </r>
  <r>
    <x v="26549"/>
    <x v="0"/>
    <n v="1"/>
    <x v="0"/>
  </r>
  <r>
    <x v="26550"/>
    <x v="2"/>
    <n v="1"/>
    <x v="0"/>
  </r>
  <r>
    <x v="26551"/>
    <x v="0"/>
    <n v="1"/>
    <x v="0"/>
  </r>
  <r>
    <x v="26552"/>
    <x v="1"/>
    <n v="10"/>
    <x v="0"/>
  </r>
  <r>
    <x v="26553"/>
    <x v="0"/>
    <n v="1"/>
    <x v="0"/>
  </r>
  <r>
    <x v="26554"/>
    <x v="1"/>
    <n v="2"/>
    <x v="0"/>
  </r>
  <r>
    <x v="26555"/>
    <x v="2"/>
    <n v="1"/>
    <x v="0"/>
  </r>
  <r>
    <x v="26556"/>
    <x v="1"/>
    <n v="2"/>
    <x v="0"/>
  </r>
  <r>
    <x v="26557"/>
    <x v="0"/>
    <n v="2"/>
    <x v="0"/>
  </r>
  <r>
    <x v="26558"/>
    <x v="1"/>
    <n v="14"/>
    <x v="0"/>
  </r>
  <r>
    <x v="26558"/>
    <x v="2"/>
    <n v="1"/>
    <x v="0"/>
  </r>
  <r>
    <x v="26559"/>
    <x v="0"/>
    <n v="9"/>
    <x v="0"/>
  </r>
  <r>
    <x v="26559"/>
    <x v="2"/>
    <n v="1"/>
    <x v="0"/>
  </r>
  <r>
    <x v="26560"/>
    <x v="1"/>
    <n v="1"/>
    <x v="0"/>
  </r>
  <r>
    <x v="26561"/>
    <x v="1"/>
    <n v="2"/>
    <x v="0"/>
  </r>
  <r>
    <x v="26562"/>
    <x v="1"/>
    <n v="2"/>
    <x v="0"/>
  </r>
  <r>
    <x v="26562"/>
    <x v="2"/>
    <n v="1"/>
    <x v="0"/>
  </r>
  <r>
    <x v="26563"/>
    <x v="1"/>
    <n v="2"/>
    <x v="0"/>
  </r>
  <r>
    <x v="26564"/>
    <x v="1"/>
    <n v="19"/>
    <x v="0"/>
  </r>
  <r>
    <x v="26565"/>
    <x v="1"/>
    <n v="3"/>
    <x v="0"/>
  </r>
  <r>
    <x v="26566"/>
    <x v="2"/>
    <n v="25"/>
    <x v="0"/>
  </r>
  <r>
    <x v="26567"/>
    <x v="1"/>
    <n v="2"/>
    <x v="0"/>
  </r>
  <r>
    <x v="26568"/>
    <x v="0"/>
    <n v="1"/>
    <x v="0"/>
  </r>
  <r>
    <x v="26569"/>
    <x v="1"/>
    <n v="4"/>
    <x v="1"/>
  </r>
  <r>
    <x v="26569"/>
    <x v="0"/>
    <n v="1"/>
    <x v="1"/>
  </r>
  <r>
    <x v="26570"/>
    <x v="2"/>
    <n v="1"/>
    <x v="0"/>
  </r>
  <r>
    <x v="26571"/>
    <x v="1"/>
    <n v="3"/>
    <x v="0"/>
  </r>
  <r>
    <x v="26571"/>
    <x v="2"/>
    <n v="1"/>
    <x v="0"/>
  </r>
  <r>
    <x v="26572"/>
    <x v="1"/>
    <n v="31"/>
    <x v="0"/>
  </r>
  <r>
    <x v="26573"/>
    <x v="1"/>
    <n v="3"/>
    <x v="0"/>
  </r>
  <r>
    <x v="26574"/>
    <x v="1"/>
    <n v="1"/>
    <x v="0"/>
  </r>
  <r>
    <x v="26575"/>
    <x v="1"/>
    <n v="4"/>
    <x v="1"/>
  </r>
  <r>
    <x v="26575"/>
    <x v="0"/>
    <n v="1"/>
    <x v="1"/>
  </r>
  <r>
    <x v="26576"/>
    <x v="1"/>
    <n v="1"/>
    <x v="0"/>
  </r>
  <r>
    <x v="26577"/>
    <x v="1"/>
    <n v="2"/>
    <x v="0"/>
  </r>
  <r>
    <x v="26578"/>
    <x v="1"/>
    <n v="4"/>
    <x v="0"/>
  </r>
  <r>
    <x v="26579"/>
    <x v="1"/>
    <n v="3"/>
    <x v="1"/>
  </r>
  <r>
    <x v="26579"/>
    <x v="0"/>
    <n v="1"/>
    <x v="1"/>
  </r>
  <r>
    <x v="26580"/>
    <x v="1"/>
    <n v="2"/>
    <x v="0"/>
  </r>
  <r>
    <x v="26581"/>
    <x v="0"/>
    <n v="1"/>
    <x v="0"/>
  </r>
  <r>
    <x v="26582"/>
    <x v="1"/>
    <n v="13"/>
    <x v="0"/>
  </r>
  <r>
    <x v="26583"/>
    <x v="1"/>
    <n v="7"/>
    <x v="1"/>
  </r>
  <r>
    <x v="26583"/>
    <x v="0"/>
    <n v="23"/>
    <x v="1"/>
  </r>
  <r>
    <x v="26583"/>
    <x v="2"/>
    <n v="1"/>
    <x v="1"/>
  </r>
  <r>
    <x v="26584"/>
    <x v="2"/>
    <n v="1"/>
    <x v="0"/>
  </r>
  <r>
    <x v="26585"/>
    <x v="1"/>
    <n v="2"/>
    <x v="0"/>
  </r>
  <r>
    <x v="26586"/>
    <x v="0"/>
    <n v="1"/>
    <x v="0"/>
  </r>
  <r>
    <x v="26587"/>
    <x v="1"/>
    <n v="1"/>
    <x v="0"/>
  </r>
  <r>
    <x v="26587"/>
    <x v="2"/>
    <n v="1"/>
    <x v="0"/>
  </r>
  <r>
    <x v="26588"/>
    <x v="1"/>
    <n v="2"/>
    <x v="0"/>
  </r>
  <r>
    <x v="26589"/>
    <x v="1"/>
    <n v="2"/>
    <x v="0"/>
  </r>
  <r>
    <x v="26590"/>
    <x v="1"/>
    <n v="19"/>
    <x v="0"/>
  </r>
  <r>
    <x v="26591"/>
    <x v="1"/>
    <n v="1"/>
    <x v="0"/>
  </r>
  <r>
    <x v="26592"/>
    <x v="1"/>
    <n v="2"/>
    <x v="0"/>
  </r>
  <r>
    <x v="26593"/>
    <x v="1"/>
    <n v="4"/>
    <x v="0"/>
  </r>
  <r>
    <x v="26594"/>
    <x v="1"/>
    <n v="18"/>
    <x v="0"/>
  </r>
  <r>
    <x v="26595"/>
    <x v="2"/>
    <n v="1"/>
    <x v="0"/>
  </r>
  <r>
    <x v="26596"/>
    <x v="2"/>
    <n v="11"/>
    <x v="0"/>
  </r>
  <r>
    <x v="26597"/>
    <x v="1"/>
    <n v="4"/>
    <x v="0"/>
  </r>
  <r>
    <x v="26598"/>
    <x v="1"/>
    <n v="20"/>
    <x v="0"/>
  </r>
  <r>
    <x v="26599"/>
    <x v="1"/>
    <n v="2"/>
    <x v="0"/>
  </r>
  <r>
    <x v="26600"/>
    <x v="1"/>
    <n v="1"/>
    <x v="0"/>
  </r>
  <r>
    <x v="26601"/>
    <x v="0"/>
    <n v="1"/>
    <x v="0"/>
  </r>
  <r>
    <x v="26602"/>
    <x v="1"/>
    <n v="1"/>
    <x v="0"/>
  </r>
  <r>
    <x v="26603"/>
    <x v="1"/>
    <n v="2"/>
    <x v="0"/>
  </r>
  <r>
    <x v="26604"/>
    <x v="2"/>
    <n v="1"/>
    <x v="0"/>
  </r>
  <r>
    <x v="26605"/>
    <x v="1"/>
    <n v="2"/>
    <x v="0"/>
  </r>
  <r>
    <x v="26606"/>
    <x v="1"/>
    <n v="2"/>
    <x v="0"/>
  </r>
  <r>
    <x v="26606"/>
    <x v="2"/>
    <n v="1"/>
    <x v="0"/>
  </r>
  <r>
    <x v="26607"/>
    <x v="1"/>
    <n v="1"/>
    <x v="0"/>
  </r>
  <r>
    <x v="26608"/>
    <x v="1"/>
    <n v="1"/>
    <x v="0"/>
  </r>
  <r>
    <x v="26609"/>
    <x v="2"/>
    <n v="1"/>
    <x v="0"/>
  </r>
  <r>
    <x v="26610"/>
    <x v="1"/>
    <n v="3"/>
    <x v="0"/>
  </r>
  <r>
    <x v="26611"/>
    <x v="1"/>
    <n v="4"/>
    <x v="0"/>
  </r>
  <r>
    <x v="26612"/>
    <x v="1"/>
    <n v="2"/>
    <x v="0"/>
  </r>
  <r>
    <x v="26613"/>
    <x v="0"/>
    <n v="42"/>
    <x v="0"/>
  </r>
  <r>
    <x v="26614"/>
    <x v="2"/>
    <n v="1"/>
    <x v="0"/>
  </r>
  <r>
    <x v="26615"/>
    <x v="1"/>
    <n v="2"/>
    <x v="0"/>
  </r>
  <r>
    <x v="26616"/>
    <x v="1"/>
    <n v="2"/>
    <x v="0"/>
  </r>
  <r>
    <x v="26617"/>
    <x v="0"/>
    <n v="1"/>
    <x v="0"/>
  </r>
  <r>
    <x v="26618"/>
    <x v="1"/>
    <n v="1"/>
    <x v="0"/>
  </r>
  <r>
    <x v="26619"/>
    <x v="2"/>
    <n v="1"/>
    <x v="0"/>
  </r>
  <r>
    <x v="26620"/>
    <x v="0"/>
    <n v="1"/>
    <x v="0"/>
  </r>
  <r>
    <x v="26621"/>
    <x v="0"/>
    <n v="1"/>
    <x v="0"/>
  </r>
  <r>
    <x v="26622"/>
    <x v="2"/>
    <n v="1"/>
    <x v="0"/>
  </r>
  <r>
    <x v="26623"/>
    <x v="1"/>
    <n v="1"/>
    <x v="0"/>
  </r>
  <r>
    <x v="26624"/>
    <x v="2"/>
    <n v="1"/>
    <x v="0"/>
  </r>
  <r>
    <x v="26625"/>
    <x v="1"/>
    <n v="4"/>
    <x v="0"/>
  </r>
  <r>
    <x v="26626"/>
    <x v="1"/>
    <n v="27"/>
    <x v="0"/>
  </r>
  <r>
    <x v="26627"/>
    <x v="0"/>
    <n v="1"/>
    <x v="0"/>
  </r>
  <r>
    <x v="26628"/>
    <x v="1"/>
    <n v="25"/>
    <x v="0"/>
  </r>
  <r>
    <x v="26629"/>
    <x v="1"/>
    <n v="19"/>
    <x v="0"/>
  </r>
  <r>
    <x v="26630"/>
    <x v="2"/>
    <n v="1"/>
    <x v="0"/>
  </r>
  <r>
    <x v="26631"/>
    <x v="0"/>
    <n v="60"/>
    <x v="0"/>
  </r>
  <r>
    <x v="26632"/>
    <x v="1"/>
    <n v="21"/>
    <x v="0"/>
  </r>
  <r>
    <x v="26632"/>
    <x v="2"/>
    <n v="1"/>
    <x v="0"/>
  </r>
  <r>
    <x v="26633"/>
    <x v="0"/>
    <n v="9"/>
    <x v="0"/>
  </r>
  <r>
    <x v="26634"/>
    <x v="2"/>
    <n v="1"/>
    <x v="0"/>
  </r>
  <r>
    <x v="26635"/>
    <x v="0"/>
    <n v="1"/>
    <x v="0"/>
  </r>
  <r>
    <x v="26636"/>
    <x v="0"/>
    <n v="1"/>
    <x v="0"/>
  </r>
  <r>
    <x v="26637"/>
    <x v="1"/>
    <n v="1"/>
    <x v="0"/>
  </r>
  <r>
    <x v="26638"/>
    <x v="0"/>
    <n v="1"/>
    <x v="0"/>
  </r>
  <r>
    <x v="26639"/>
    <x v="0"/>
    <n v="1"/>
    <x v="0"/>
  </r>
  <r>
    <x v="26640"/>
    <x v="1"/>
    <n v="4"/>
    <x v="0"/>
  </r>
  <r>
    <x v="26641"/>
    <x v="1"/>
    <n v="2"/>
    <x v="0"/>
  </r>
  <r>
    <x v="26642"/>
    <x v="1"/>
    <n v="2"/>
    <x v="0"/>
  </r>
  <r>
    <x v="26643"/>
    <x v="1"/>
    <n v="2"/>
    <x v="0"/>
  </r>
  <r>
    <x v="26644"/>
    <x v="1"/>
    <n v="1"/>
    <x v="0"/>
  </r>
  <r>
    <x v="26645"/>
    <x v="1"/>
    <n v="1"/>
    <x v="0"/>
  </r>
  <r>
    <x v="26646"/>
    <x v="1"/>
    <n v="2"/>
    <x v="0"/>
  </r>
  <r>
    <x v="26647"/>
    <x v="0"/>
    <n v="12"/>
    <x v="0"/>
  </r>
  <r>
    <x v="26648"/>
    <x v="1"/>
    <n v="2"/>
    <x v="0"/>
  </r>
  <r>
    <x v="26649"/>
    <x v="1"/>
    <n v="15"/>
    <x v="0"/>
  </r>
  <r>
    <x v="26649"/>
    <x v="2"/>
    <n v="1"/>
    <x v="0"/>
  </r>
  <r>
    <x v="26650"/>
    <x v="1"/>
    <n v="2"/>
    <x v="0"/>
  </r>
  <r>
    <x v="26651"/>
    <x v="1"/>
    <n v="4"/>
    <x v="0"/>
  </r>
  <r>
    <x v="26652"/>
    <x v="0"/>
    <n v="1"/>
    <x v="0"/>
  </r>
  <r>
    <x v="26653"/>
    <x v="1"/>
    <n v="29"/>
    <x v="0"/>
  </r>
  <r>
    <x v="26654"/>
    <x v="1"/>
    <n v="10"/>
    <x v="0"/>
  </r>
  <r>
    <x v="26654"/>
    <x v="2"/>
    <n v="1"/>
    <x v="0"/>
  </r>
  <r>
    <x v="26655"/>
    <x v="1"/>
    <n v="2"/>
    <x v="0"/>
  </r>
  <r>
    <x v="26656"/>
    <x v="1"/>
    <n v="1"/>
    <x v="1"/>
  </r>
  <r>
    <x v="26656"/>
    <x v="0"/>
    <n v="1"/>
    <x v="1"/>
  </r>
  <r>
    <x v="26657"/>
    <x v="2"/>
    <n v="1"/>
    <x v="0"/>
  </r>
  <r>
    <x v="26658"/>
    <x v="0"/>
    <n v="1"/>
    <x v="0"/>
  </r>
  <r>
    <x v="26659"/>
    <x v="1"/>
    <n v="2"/>
    <x v="0"/>
  </r>
  <r>
    <x v="26660"/>
    <x v="1"/>
    <n v="4"/>
    <x v="0"/>
  </r>
  <r>
    <x v="26661"/>
    <x v="0"/>
    <n v="1"/>
    <x v="0"/>
  </r>
  <r>
    <x v="26662"/>
    <x v="1"/>
    <n v="1"/>
    <x v="0"/>
  </r>
  <r>
    <x v="26663"/>
    <x v="0"/>
    <n v="1"/>
    <x v="0"/>
  </r>
  <r>
    <x v="26664"/>
    <x v="1"/>
    <n v="1"/>
    <x v="0"/>
  </r>
  <r>
    <x v="26665"/>
    <x v="1"/>
    <n v="2"/>
    <x v="0"/>
  </r>
  <r>
    <x v="26666"/>
    <x v="1"/>
    <n v="1"/>
    <x v="0"/>
  </r>
  <r>
    <x v="26667"/>
    <x v="1"/>
    <n v="3"/>
    <x v="0"/>
  </r>
  <r>
    <x v="26668"/>
    <x v="0"/>
    <n v="1"/>
    <x v="0"/>
  </r>
  <r>
    <x v="26669"/>
    <x v="0"/>
    <n v="1"/>
    <x v="0"/>
  </r>
  <r>
    <x v="26670"/>
    <x v="1"/>
    <n v="1"/>
    <x v="1"/>
  </r>
  <r>
    <x v="26670"/>
    <x v="0"/>
    <n v="1"/>
    <x v="1"/>
  </r>
  <r>
    <x v="26671"/>
    <x v="0"/>
    <n v="1"/>
    <x v="0"/>
  </r>
  <r>
    <x v="26672"/>
    <x v="1"/>
    <n v="20"/>
    <x v="0"/>
  </r>
  <r>
    <x v="26673"/>
    <x v="1"/>
    <n v="1"/>
    <x v="0"/>
  </r>
  <r>
    <x v="26674"/>
    <x v="0"/>
    <n v="2"/>
    <x v="0"/>
  </r>
  <r>
    <x v="26675"/>
    <x v="1"/>
    <n v="1"/>
    <x v="0"/>
  </r>
  <r>
    <x v="26676"/>
    <x v="0"/>
    <n v="51"/>
    <x v="0"/>
  </r>
  <r>
    <x v="26677"/>
    <x v="1"/>
    <n v="13"/>
    <x v="0"/>
  </r>
  <r>
    <x v="26678"/>
    <x v="1"/>
    <n v="2"/>
    <x v="0"/>
  </r>
  <r>
    <x v="26679"/>
    <x v="1"/>
    <n v="27"/>
    <x v="0"/>
  </r>
  <r>
    <x v="26680"/>
    <x v="2"/>
    <n v="1"/>
    <x v="0"/>
  </r>
  <r>
    <x v="26681"/>
    <x v="1"/>
    <n v="2"/>
    <x v="0"/>
  </r>
  <r>
    <x v="26682"/>
    <x v="2"/>
    <n v="1"/>
    <x v="0"/>
  </r>
  <r>
    <x v="26683"/>
    <x v="1"/>
    <n v="2"/>
    <x v="0"/>
  </r>
  <r>
    <x v="26684"/>
    <x v="0"/>
    <n v="1"/>
    <x v="0"/>
  </r>
  <r>
    <x v="26685"/>
    <x v="1"/>
    <n v="1"/>
    <x v="0"/>
  </r>
  <r>
    <x v="26686"/>
    <x v="1"/>
    <n v="2"/>
    <x v="0"/>
  </r>
  <r>
    <x v="26687"/>
    <x v="1"/>
    <n v="21"/>
    <x v="1"/>
  </r>
  <r>
    <x v="26687"/>
    <x v="0"/>
    <n v="11"/>
    <x v="1"/>
  </r>
  <r>
    <x v="26687"/>
    <x v="2"/>
    <n v="10"/>
    <x v="1"/>
  </r>
  <r>
    <x v="26688"/>
    <x v="0"/>
    <n v="1"/>
    <x v="0"/>
  </r>
  <r>
    <x v="26689"/>
    <x v="0"/>
    <n v="1"/>
    <x v="0"/>
  </r>
  <r>
    <x v="26690"/>
    <x v="1"/>
    <n v="4"/>
    <x v="0"/>
  </r>
  <r>
    <x v="26691"/>
    <x v="1"/>
    <n v="16"/>
    <x v="0"/>
  </r>
  <r>
    <x v="26692"/>
    <x v="0"/>
    <n v="55"/>
    <x v="0"/>
  </r>
  <r>
    <x v="26693"/>
    <x v="1"/>
    <n v="13"/>
    <x v="0"/>
  </r>
  <r>
    <x v="26694"/>
    <x v="1"/>
    <n v="4"/>
    <x v="0"/>
  </r>
  <r>
    <x v="26695"/>
    <x v="1"/>
    <n v="2"/>
    <x v="0"/>
  </r>
  <r>
    <x v="26696"/>
    <x v="1"/>
    <n v="2"/>
    <x v="0"/>
  </r>
  <r>
    <x v="26697"/>
    <x v="0"/>
    <n v="1"/>
    <x v="0"/>
  </r>
  <r>
    <x v="26698"/>
    <x v="1"/>
    <n v="2"/>
    <x v="0"/>
  </r>
  <r>
    <x v="26699"/>
    <x v="1"/>
    <n v="2"/>
    <x v="0"/>
  </r>
  <r>
    <x v="26700"/>
    <x v="2"/>
    <n v="1"/>
    <x v="0"/>
  </r>
  <r>
    <x v="26701"/>
    <x v="1"/>
    <n v="2"/>
    <x v="0"/>
  </r>
  <r>
    <x v="26702"/>
    <x v="1"/>
    <n v="2"/>
    <x v="0"/>
  </r>
  <r>
    <x v="26703"/>
    <x v="1"/>
    <n v="7"/>
    <x v="0"/>
  </r>
  <r>
    <x v="26703"/>
    <x v="2"/>
    <n v="11"/>
    <x v="0"/>
  </r>
  <r>
    <x v="26704"/>
    <x v="0"/>
    <n v="1"/>
    <x v="0"/>
  </r>
  <r>
    <x v="26705"/>
    <x v="0"/>
    <n v="1"/>
    <x v="0"/>
  </r>
  <r>
    <x v="26706"/>
    <x v="0"/>
    <n v="1"/>
    <x v="0"/>
  </r>
  <r>
    <x v="26707"/>
    <x v="1"/>
    <n v="2"/>
    <x v="0"/>
  </r>
  <r>
    <x v="26708"/>
    <x v="1"/>
    <n v="2"/>
    <x v="0"/>
  </r>
  <r>
    <x v="26709"/>
    <x v="2"/>
    <n v="1"/>
    <x v="0"/>
  </r>
  <r>
    <x v="26710"/>
    <x v="0"/>
    <n v="1"/>
    <x v="0"/>
  </r>
  <r>
    <x v="26711"/>
    <x v="1"/>
    <n v="18"/>
    <x v="0"/>
  </r>
  <r>
    <x v="26712"/>
    <x v="1"/>
    <n v="1"/>
    <x v="0"/>
  </r>
  <r>
    <x v="26713"/>
    <x v="1"/>
    <n v="2"/>
    <x v="0"/>
  </r>
  <r>
    <x v="26714"/>
    <x v="1"/>
    <n v="1"/>
    <x v="0"/>
  </r>
  <r>
    <x v="26715"/>
    <x v="1"/>
    <n v="7"/>
    <x v="0"/>
  </r>
  <r>
    <x v="26715"/>
    <x v="2"/>
    <n v="11"/>
    <x v="0"/>
  </r>
  <r>
    <x v="26716"/>
    <x v="1"/>
    <n v="2"/>
    <x v="0"/>
  </r>
  <r>
    <x v="26717"/>
    <x v="0"/>
    <n v="1"/>
    <x v="0"/>
  </r>
  <r>
    <x v="26718"/>
    <x v="1"/>
    <n v="1"/>
    <x v="0"/>
  </r>
  <r>
    <x v="26718"/>
    <x v="2"/>
    <n v="1"/>
    <x v="0"/>
  </r>
  <r>
    <x v="26719"/>
    <x v="0"/>
    <n v="1"/>
    <x v="0"/>
  </r>
  <r>
    <x v="26720"/>
    <x v="1"/>
    <n v="29"/>
    <x v="0"/>
  </r>
  <r>
    <x v="26721"/>
    <x v="0"/>
    <n v="1"/>
    <x v="0"/>
  </r>
  <r>
    <x v="26722"/>
    <x v="0"/>
    <n v="1"/>
    <x v="0"/>
  </r>
  <r>
    <x v="26723"/>
    <x v="1"/>
    <n v="2"/>
    <x v="0"/>
  </r>
  <r>
    <x v="26724"/>
    <x v="1"/>
    <n v="2"/>
    <x v="0"/>
  </r>
  <r>
    <x v="26725"/>
    <x v="1"/>
    <n v="1"/>
    <x v="0"/>
  </r>
  <r>
    <x v="26726"/>
    <x v="1"/>
    <n v="1"/>
    <x v="0"/>
  </r>
  <r>
    <x v="26727"/>
    <x v="0"/>
    <n v="11"/>
    <x v="0"/>
  </r>
  <r>
    <x v="26727"/>
    <x v="2"/>
    <n v="14"/>
    <x v="0"/>
  </r>
  <r>
    <x v="26728"/>
    <x v="1"/>
    <n v="1"/>
    <x v="0"/>
  </r>
  <r>
    <x v="26729"/>
    <x v="2"/>
    <n v="1"/>
    <x v="0"/>
  </r>
  <r>
    <x v="26730"/>
    <x v="1"/>
    <n v="2"/>
    <x v="0"/>
  </r>
  <r>
    <x v="26731"/>
    <x v="0"/>
    <n v="1"/>
    <x v="0"/>
  </r>
  <r>
    <x v="26732"/>
    <x v="1"/>
    <n v="29"/>
    <x v="0"/>
  </r>
  <r>
    <x v="26733"/>
    <x v="1"/>
    <n v="11"/>
    <x v="0"/>
  </r>
  <r>
    <x v="26734"/>
    <x v="1"/>
    <n v="14"/>
    <x v="0"/>
  </r>
  <r>
    <x v="26735"/>
    <x v="1"/>
    <n v="2"/>
    <x v="0"/>
  </r>
  <r>
    <x v="26736"/>
    <x v="0"/>
    <n v="1"/>
    <x v="0"/>
  </r>
  <r>
    <x v="26737"/>
    <x v="1"/>
    <n v="1"/>
    <x v="0"/>
  </r>
  <r>
    <x v="26738"/>
    <x v="1"/>
    <n v="4"/>
    <x v="0"/>
  </r>
  <r>
    <x v="26739"/>
    <x v="1"/>
    <n v="3"/>
    <x v="0"/>
  </r>
  <r>
    <x v="26740"/>
    <x v="1"/>
    <n v="3"/>
    <x v="1"/>
  </r>
  <r>
    <x v="26740"/>
    <x v="0"/>
    <n v="1"/>
    <x v="1"/>
  </r>
  <r>
    <x v="26741"/>
    <x v="0"/>
    <n v="1"/>
    <x v="0"/>
  </r>
  <r>
    <x v="26742"/>
    <x v="2"/>
    <n v="1"/>
    <x v="0"/>
  </r>
  <r>
    <x v="26743"/>
    <x v="1"/>
    <n v="35"/>
    <x v="0"/>
  </r>
  <r>
    <x v="26744"/>
    <x v="0"/>
    <n v="1"/>
    <x v="0"/>
  </r>
  <r>
    <x v="26745"/>
    <x v="0"/>
    <n v="1"/>
    <x v="0"/>
  </r>
  <r>
    <x v="26746"/>
    <x v="1"/>
    <n v="2"/>
    <x v="0"/>
  </r>
  <r>
    <x v="26747"/>
    <x v="1"/>
    <n v="4"/>
    <x v="0"/>
  </r>
  <r>
    <x v="26747"/>
    <x v="2"/>
    <n v="1"/>
    <x v="0"/>
  </r>
  <r>
    <x v="26748"/>
    <x v="0"/>
    <n v="1"/>
    <x v="0"/>
  </r>
  <r>
    <x v="26749"/>
    <x v="1"/>
    <n v="2"/>
    <x v="0"/>
  </r>
  <r>
    <x v="26750"/>
    <x v="1"/>
    <n v="1"/>
    <x v="0"/>
  </r>
  <r>
    <x v="26751"/>
    <x v="1"/>
    <n v="1"/>
    <x v="0"/>
  </r>
  <r>
    <x v="26752"/>
    <x v="1"/>
    <n v="4"/>
    <x v="0"/>
  </r>
  <r>
    <x v="26753"/>
    <x v="1"/>
    <n v="12"/>
    <x v="0"/>
  </r>
  <r>
    <x v="26754"/>
    <x v="1"/>
    <n v="2"/>
    <x v="0"/>
  </r>
  <r>
    <x v="26755"/>
    <x v="1"/>
    <n v="2"/>
    <x v="0"/>
  </r>
  <r>
    <x v="26756"/>
    <x v="1"/>
    <n v="2"/>
    <x v="0"/>
  </r>
  <r>
    <x v="26757"/>
    <x v="1"/>
    <n v="1"/>
    <x v="0"/>
  </r>
  <r>
    <x v="26758"/>
    <x v="1"/>
    <n v="2"/>
    <x v="0"/>
  </r>
  <r>
    <x v="26759"/>
    <x v="1"/>
    <n v="2"/>
    <x v="0"/>
  </r>
  <r>
    <x v="26760"/>
    <x v="0"/>
    <n v="1"/>
    <x v="0"/>
  </r>
  <r>
    <x v="26761"/>
    <x v="1"/>
    <n v="1"/>
    <x v="0"/>
  </r>
  <r>
    <x v="26762"/>
    <x v="1"/>
    <n v="2"/>
    <x v="0"/>
  </r>
  <r>
    <x v="26763"/>
    <x v="1"/>
    <n v="4"/>
    <x v="0"/>
  </r>
  <r>
    <x v="26764"/>
    <x v="1"/>
    <n v="2"/>
    <x v="0"/>
  </r>
  <r>
    <x v="26765"/>
    <x v="1"/>
    <n v="1"/>
    <x v="0"/>
  </r>
  <r>
    <x v="26766"/>
    <x v="1"/>
    <n v="16"/>
    <x v="0"/>
  </r>
  <r>
    <x v="26767"/>
    <x v="1"/>
    <n v="1"/>
    <x v="0"/>
  </r>
  <r>
    <x v="26768"/>
    <x v="0"/>
    <n v="1"/>
    <x v="0"/>
  </r>
  <r>
    <x v="26769"/>
    <x v="1"/>
    <n v="2"/>
    <x v="0"/>
  </r>
  <r>
    <x v="26770"/>
    <x v="1"/>
    <n v="16"/>
    <x v="0"/>
  </r>
  <r>
    <x v="26771"/>
    <x v="0"/>
    <n v="1"/>
    <x v="0"/>
  </r>
  <r>
    <x v="26772"/>
    <x v="1"/>
    <n v="17"/>
    <x v="0"/>
  </r>
  <r>
    <x v="26773"/>
    <x v="1"/>
    <n v="1"/>
    <x v="0"/>
  </r>
  <r>
    <x v="26774"/>
    <x v="0"/>
    <n v="1"/>
    <x v="0"/>
  </r>
  <r>
    <x v="26775"/>
    <x v="1"/>
    <n v="10"/>
    <x v="0"/>
  </r>
  <r>
    <x v="26776"/>
    <x v="1"/>
    <n v="1"/>
    <x v="0"/>
  </r>
  <r>
    <x v="26777"/>
    <x v="1"/>
    <n v="25"/>
    <x v="0"/>
  </r>
  <r>
    <x v="26778"/>
    <x v="1"/>
    <n v="2"/>
    <x v="0"/>
  </r>
  <r>
    <x v="26779"/>
    <x v="1"/>
    <n v="1"/>
    <x v="0"/>
  </r>
  <r>
    <x v="26780"/>
    <x v="1"/>
    <n v="1"/>
    <x v="0"/>
  </r>
  <r>
    <x v="26781"/>
    <x v="2"/>
    <n v="1"/>
    <x v="0"/>
  </r>
  <r>
    <x v="26782"/>
    <x v="0"/>
    <n v="1"/>
    <x v="0"/>
  </r>
  <r>
    <x v="26783"/>
    <x v="1"/>
    <n v="3"/>
    <x v="0"/>
  </r>
  <r>
    <x v="26783"/>
    <x v="2"/>
    <n v="1"/>
    <x v="0"/>
  </r>
  <r>
    <x v="26784"/>
    <x v="1"/>
    <n v="1"/>
    <x v="0"/>
  </r>
  <r>
    <x v="26785"/>
    <x v="2"/>
    <n v="1"/>
    <x v="0"/>
  </r>
  <r>
    <x v="26786"/>
    <x v="2"/>
    <n v="1"/>
    <x v="0"/>
  </r>
  <r>
    <x v="26787"/>
    <x v="1"/>
    <n v="11"/>
    <x v="0"/>
  </r>
  <r>
    <x v="26788"/>
    <x v="1"/>
    <n v="11"/>
    <x v="0"/>
  </r>
  <r>
    <x v="26789"/>
    <x v="1"/>
    <n v="4"/>
    <x v="0"/>
  </r>
  <r>
    <x v="26790"/>
    <x v="1"/>
    <n v="1"/>
    <x v="1"/>
  </r>
  <r>
    <x v="26790"/>
    <x v="0"/>
    <n v="1"/>
    <x v="1"/>
  </r>
  <r>
    <x v="26791"/>
    <x v="1"/>
    <n v="10"/>
    <x v="0"/>
  </r>
  <r>
    <x v="26792"/>
    <x v="1"/>
    <n v="2"/>
    <x v="0"/>
  </r>
  <r>
    <x v="26793"/>
    <x v="1"/>
    <n v="2"/>
    <x v="1"/>
  </r>
  <r>
    <x v="26793"/>
    <x v="0"/>
    <n v="1"/>
    <x v="1"/>
  </r>
  <r>
    <x v="26794"/>
    <x v="0"/>
    <n v="1"/>
    <x v="0"/>
  </r>
  <r>
    <x v="26795"/>
    <x v="0"/>
    <n v="1"/>
    <x v="0"/>
  </r>
  <r>
    <x v="26796"/>
    <x v="1"/>
    <n v="11"/>
    <x v="1"/>
  </r>
  <r>
    <x v="26796"/>
    <x v="0"/>
    <n v="1"/>
    <x v="1"/>
  </r>
  <r>
    <x v="26797"/>
    <x v="0"/>
    <n v="1"/>
    <x v="0"/>
  </r>
  <r>
    <x v="26798"/>
    <x v="1"/>
    <n v="1"/>
    <x v="0"/>
  </r>
  <r>
    <x v="26799"/>
    <x v="1"/>
    <n v="1"/>
    <x v="0"/>
  </r>
  <r>
    <x v="26800"/>
    <x v="1"/>
    <n v="2"/>
    <x v="0"/>
  </r>
  <r>
    <x v="26801"/>
    <x v="1"/>
    <n v="2"/>
    <x v="0"/>
  </r>
  <r>
    <x v="26802"/>
    <x v="1"/>
    <n v="2"/>
    <x v="0"/>
  </r>
  <r>
    <x v="26803"/>
    <x v="1"/>
    <n v="1"/>
    <x v="0"/>
  </r>
  <r>
    <x v="26804"/>
    <x v="0"/>
    <n v="52"/>
    <x v="0"/>
  </r>
  <r>
    <x v="26805"/>
    <x v="1"/>
    <n v="17"/>
    <x v="0"/>
  </r>
  <r>
    <x v="26806"/>
    <x v="1"/>
    <n v="2"/>
    <x v="0"/>
  </r>
  <r>
    <x v="26807"/>
    <x v="1"/>
    <n v="10"/>
    <x v="0"/>
  </r>
  <r>
    <x v="26808"/>
    <x v="2"/>
    <n v="1"/>
    <x v="0"/>
  </r>
  <r>
    <x v="26809"/>
    <x v="1"/>
    <n v="3"/>
    <x v="1"/>
  </r>
  <r>
    <x v="26809"/>
    <x v="0"/>
    <n v="1"/>
    <x v="1"/>
  </r>
  <r>
    <x v="26810"/>
    <x v="1"/>
    <n v="3"/>
    <x v="0"/>
  </r>
  <r>
    <x v="26811"/>
    <x v="1"/>
    <n v="1"/>
    <x v="0"/>
  </r>
  <r>
    <x v="26812"/>
    <x v="1"/>
    <n v="2"/>
    <x v="0"/>
  </r>
  <r>
    <x v="26813"/>
    <x v="1"/>
    <n v="2"/>
    <x v="0"/>
  </r>
  <r>
    <x v="26814"/>
    <x v="1"/>
    <n v="1"/>
    <x v="0"/>
  </r>
  <r>
    <x v="26815"/>
    <x v="1"/>
    <n v="14"/>
    <x v="0"/>
  </r>
  <r>
    <x v="26816"/>
    <x v="1"/>
    <n v="3"/>
    <x v="1"/>
  </r>
  <r>
    <x v="26816"/>
    <x v="0"/>
    <n v="1"/>
    <x v="1"/>
  </r>
  <r>
    <x v="26816"/>
    <x v="2"/>
    <n v="16"/>
    <x v="1"/>
  </r>
  <r>
    <x v="26817"/>
    <x v="1"/>
    <n v="14"/>
    <x v="0"/>
  </r>
  <r>
    <x v="26818"/>
    <x v="1"/>
    <n v="2"/>
    <x v="0"/>
  </r>
  <r>
    <x v="26819"/>
    <x v="0"/>
    <n v="1"/>
    <x v="0"/>
  </r>
  <r>
    <x v="26820"/>
    <x v="2"/>
    <n v="1"/>
    <x v="0"/>
  </r>
  <r>
    <x v="26821"/>
    <x v="0"/>
    <n v="1"/>
    <x v="0"/>
  </r>
  <r>
    <x v="26822"/>
    <x v="2"/>
    <n v="1"/>
    <x v="0"/>
  </r>
  <r>
    <x v="26823"/>
    <x v="1"/>
    <n v="2"/>
    <x v="0"/>
  </r>
  <r>
    <x v="26824"/>
    <x v="1"/>
    <n v="1"/>
    <x v="0"/>
  </r>
  <r>
    <x v="26825"/>
    <x v="1"/>
    <n v="2"/>
    <x v="0"/>
  </r>
  <r>
    <x v="26826"/>
    <x v="1"/>
    <n v="12"/>
    <x v="0"/>
  </r>
  <r>
    <x v="26826"/>
    <x v="2"/>
    <n v="12"/>
    <x v="0"/>
  </r>
  <r>
    <x v="26827"/>
    <x v="2"/>
    <n v="1"/>
    <x v="0"/>
  </r>
  <r>
    <x v="26828"/>
    <x v="1"/>
    <n v="6"/>
    <x v="0"/>
  </r>
  <r>
    <x v="26828"/>
    <x v="2"/>
    <n v="10"/>
    <x v="0"/>
  </r>
  <r>
    <x v="26829"/>
    <x v="1"/>
    <n v="9"/>
    <x v="1"/>
  </r>
  <r>
    <x v="26829"/>
    <x v="0"/>
    <n v="1"/>
    <x v="1"/>
  </r>
  <r>
    <x v="26829"/>
    <x v="2"/>
    <n v="12"/>
    <x v="1"/>
  </r>
  <r>
    <x v="26830"/>
    <x v="1"/>
    <n v="2"/>
    <x v="0"/>
  </r>
  <r>
    <x v="26831"/>
    <x v="0"/>
    <n v="1"/>
    <x v="0"/>
  </r>
  <r>
    <x v="26832"/>
    <x v="0"/>
    <n v="1"/>
    <x v="0"/>
  </r>
  <r>
    <x v="26833"/>
    <x v="1"/>
    <n v="28"/>
    <x v="0"/>
  </r>
  <r>
    <x v="26834"/>
    <x v="1"/>
    <n v="2"/>
    <x v="0"/>
  </r>
  <r>
    <x v="26835"/>
    <x v="1"/>
    <n v="1"/>
    <x v="0"/>
  </r>
  <r>
    <x v="26836"/>
    <x v="2"/>
    <n v="1"/>
    <x v="0"/>
  </r>
  <r>
    <x v="26837"/>
    <x v="0"/>
    <n v="8"/>
    <x v="0"/>
  </r>
  <r>
    <x v="26838"/>
    <x v="2"/>
    <n v="1"/>
    <x v="0"/>
  </r>
  <r>
    <x v="26839"/>
    <x v="1"/>
    <n v="2"/>
    <x v="0"/>
  </r>
  <r>
    <x v="26840"/>
    <x v="1"/>
    <n v="8"/>
    <x v="0"/>
  </r>
  <r>
    <x v="26841"/>
    <x v="0"/>
    <n v="1"/>
    <x v="0"/>
  </r>
  <r>
    <x v="26842"/>
    <x v="1"/>
    <n v="1"/>
    <x v="0"/>
  </r>
  <r>
    <x v="26843"/>
    <x v="1"/>
    <n v="2"/>
    <x v="0"/>
  </r>
  <r>
    <x v="26844"/>
    <x v="1"/>
    <n v="2"/>
    <x v="0"/>
  </r>
  <r>
    <x v="26845"/>
    <x v="1"/>
    <n v="1"/>
    <x v="0"/>
  </r>
  <r>
    <x v="26846"/>
    <x v="1"/>
    <n v="4"/>
    <x v="0"/>
  </r>
  <r>
    <x v="26847"/>
    <x v="1"/>
    <n v="2"/>
    <x v="0"/>
  </r>
  <r>
    <x v="26848"/>
    <x v="1"/>
    <n v="2"/>
    <x v="0"/>
  </r>
  <r>
    <x v="26849"/>
    <x v="1"/>
    <n v="2"/>
    <x v="0"/>
  </r>
  <r>
    <x v="26850"/>
    <x v="1"/>
    <n v="20"/>
    <x v="0"/>
  </r>
  <r>
    <x v="26851"/>
    <x v="0"/>
    <n v="1"/>
    <x v="0"/>
  </r>
  <r>
    <x v="26852"/>
    <x v="1"/>
    <n v="1"/>
    <x v="0"/>
  </r>
  <r>
    <x v="26853"/>
    <x v="1"/>
    <n v="1"/>
    <x v="0"/>
  </r>
  <r>
    <x v="26854"/>
    <x v="0"/>
    <n v="27"/>
    <x v="0"/>
  </r>
  <r>
    <x v="26855"/>
    <x v="2"/>
    <n v="1"/>
    <x v="0"/>
  </r>
  <r>
    <x v="26856"/>
    <x v="1"/>
    <n v="2"/>
    <x v="0"/>
  </r>
  <r>
    <x v="26857"/>
    <x v="1"/>
    <n v="1"/>
    <x v="0"/>
  </r>
  <r>
    <x v="26858"/>
    <x v="1"/>
    <n v="1"/>
    <x v="0"/>
  </r>
  <r>
    <x v="26859"/>
    <x v="1"/>
    <n v="1"/>
    <x v="0"/>
  </r>
  <r>
    <x v="26859"/>
    <x v="2"/>
    <n v="1"/>
    <x v="0"/>
  </r>
  <r>
    <x v="26860"/>
    <x v="1"/>
    <n v="3"/>
    <x v="1"/>
  </r>
  <r>
    <x v="26860"/>
    <x v="0"/>
    <n v="12"/>
    <x v="1"/>
  </r>
  <r>
    <x v="26861"/>
    <x v="1"/>
    <n v="3"/>
    <x v="0"/>
  </r>
  <r>
    <x v="26861"/>
    <x v="2"/>
    <n v="13"/>
    <x v="0"/>
  </r>
  <r>
    <x v="26862"/>
    <x v="1"/>
    <n v="2"/>
    <x v="0"/>
  </r>
  <r>
    <x v="26863"/>
    <x v="0"/>
    <n v="1"/>
    <x v="0"/>
  </r>
  <r>
    <x v="26864"/>
    <x v="0"/>
    <n v="1"/>
    <x v="0"/>
  </r>
  <r>
    <x v="26865"/>
    <x v="1"/>
    <n v="2"/>
    <x v="0"/>
  </r>
  <r>
    <x v="26866"/>
    <x v="1"/>
    <n v="4"/>
    <x v="0"/>
  </r>
  <r>
    <x v="26867"/>
    <x v="1"/>
    <n v="2"/>
    <x v="0"/>
  </r>
  <r>
    <x v="26868"/>
    <x v="1"/>
    <n v="2"/>
    <x v="0"/>
  </r>
  <r>
    <x v="26869"/>
    <x v="1"/>
    <n v="3"/>
    <x v="0"/>
  </r>
  <r>
    <x v="26870"/>
    <x v="0"/>
    <n v="1"/>
    <x v="0"/>
  </r>
  <r>
    <x v="26871"/>
    <x v="1"/>
    <n v="2"/>
    <x v="0"/>
  </r>
  <r>
    <x v="26872"/>
    <x v="0"/>
    <n v="1"/>
    <x v="0"/>
  </r>
  <r>
    <x v="26873"/>
    <x v="1"/>
    <n v="2"/>
    <x v="0"/>
  </r>
  <r>
    <x v="26874"/>
    <x v="1"/>
    <n v="1"/>
    <x v="0"/>
  </r>
  <r>
    <x v="26875"/>
    <x v="1"/>
    <n v="2"/>
    <x v="0"/>
  </r>
  <r>
    <x v="26876"/>
    <x v="1"/>
    <n v="1"/>
    <x v="0"/>
  </r>
  <r>
    <x v="26877"/>
    <x v="1"/>
    <n v="2"/>
    <x v="0"/>
  </r>
  <r>
    <x v="26878"/>
    <x v="2"/>
    <n v="1"/>
    <x v="0"/>
  </r>
  <r>
    <x v="26879"/>
    <x v="1"/>
    <n v="2"/>
    <x v="0"/>
  </r>
  <r>
    <x v="26880"/>
    <x v="0"/>
    <n v="1"/>
    <x v="0"/>
  </r>
  <r>
    <x v="26881"/>
    <x v="1"/>
    <n v="16"/>
    <x v="0"/>
  </r>
  <r>
    <x v="26882"/>
    <x v="1"/>
    <n v="1"/>
    <x v="0"/>
  </r>
  <r>
    <x v="26883"/>
    <x v="0"/>
    <n v="2"/>
    <x v="0"/>
  </r>
  <r>
    <x v="26884"/>
    <x v="1"/>
    <n v="18"/>
    <x v="0"/>
  </r>
  <r>
    <x v="26885"/>
    <x v="1"/>
    <n v="1"/>
    <x v="0"/>
  </r>
  <r>
    <x v="26886"/>
    <x v="1"/>
    <n v="2"/>
    <x v="0"/>
  </r>
  <r>
    <x v="26887"/>
    <x v="1"/>
    <n v="4"/>
    <x v="0"/>
  </r>
  <r>
    <x v="26888"/>
    <x v="1"/>
    <n v="10"/>
    <x v="0"/>
  </r>
  <r>
    <x v="26889"/>
    <x v="1"/>
    <n v="34"/>
    <x v="0"/>
  </r>
  <r>
    <x v="26890"/>
    <x v="1"/>
    <n v="2"/>
    <x v="0"/>
  </r>
  <r>
    <x v="26891"/>
    <x v="1"/>
    <n v="1"/>
    <x v="0"/>
  </r>
  <r>
    <x v="26892"/>
    <x v="1"/>
    <n v="2"/>
    <x v="0"/>
  </r>
  <r>
    <x v="26892"/>
    <x v="2"/>
    <n v="12"/>
    <x v="0"/>
  </r>
  <r>
    <x v="26893"/>
    <x v="1"/>
    <n v="27"/>
    <x v="0"/>
  </r>
  <r>
    <x v="26894"/>
    <x v="1"/>
    <n v="1"/>
    <x v="0"/>
  </r>
  <r>
    <x v="26895"/>
    <x v="1"/>
    <n v="2"/>
    <x v="0"/>
  </r>
  <r>
    <x v="26896"/>
    <x v="0"/>
    <n v="1"/>
    <x v="0"/>
  </r>
  <r>
    <x v="26897"/>
    <x v="0"/>
    <n v="1"/>
    <x v="0"/>
  </r>
  <r>
    <x v="26898"/>
    <x v="1"/>
    <n v="1"/>
    <x v="0"/>
  </r>
  <r>
    <x v="26899"/>
    <x v="0"/>
    <n v="1"/>
    <x v="0"/>
  </r>
  <r>
    <x v="26900"/>
    <x v="0"/>
    <n v="1"/>
    <x v="0"/>
  </r>
  <r>
    <x v="26901"/>
    <x v="1"/>
    <n v="10"/>
    <x v="1"/>
  </r>
  <r>
    <x v="26901"/>
    <x v="0"/>
    <n v="1"/>
    <x v="1"/>
  </r>
  <r>
    <x v="26902"/>
    <x v="1"/>
    <n v="2"/>
    <x v="0"/>
  </r>
  <r>
    <x v="26903"/>
    <x v="1"/>
    <n v="2"/>
    <x v="0"/>
  </r>
  <r>
    <x v="26904"/>
    <x v="0"/>
    <n v="1"/>
    <x v="0"/>
  </r>
  <r>
    <x v="26905"/>
    <x v="0"/>
    <n v="1"/>
    <x v="0"/>
  </r>
  <r>
    <x v="26906"/>
    <x v="2"/>
    <n v="1"/>
    <x v="0"/>
  </r>
  <r>
    <x v="26907"/>
    <x v="0"/>
    <n v="1"/>
    <x v="0"/>
  </r>
  <r>
    <x v="26908"/>
    <x v="1"/>
    <n v="2"/>
    <x v="0"/>
  </r>
  <r>
    <x v="26909"/>
    <x v="0"/>
    <n v="1"/>
    <x v="0"/>
  </r>
  <r>
    <x v="26910"/>
    <x v="1"/>
    <n v="2"/>
    <x v="0"/>
  </r>
  <r>
    <x v="26911"/>
    <x v="2"/>
    <n v="1"/>
    <x v="0"/>
  </r>
  <r>
    <x v="26912"/>
    <x v="2"/>
    <n v="1"/>
    <x v="0"/>
  </r>
  <r>
    <x v="26913"/>
    <x v="1"/>
    <n v="2"/>
    <x v="0"/>
  </r>
  <r>
    <x v="26914"/>
    <x v="0"/>
    <n v="1"/>
    <x v="0"/>
  </r>
  <r>
    <x v="26915"/>
    <x v="1"/>
    <n v="2"/>
    <x v="0"/>
  </r>
  <r>
    <x v="26916"/>
    <x v="0"/>
    <n v="1"/>
    <x v="0"/>
  </r>
  <r>
    <x v="26917"/>
    <x v="1"/>
    <n v="1"/>
    <x v="0"/>
  </r>
  <r>
    <x v="26918"/>
    <x v="1"/>
    <n v="2"/>
    <x v="0"/>
  </r>
  <r>
    <x v="26919"/>
    <x v="1"/>
    <n v="1"/>
    <x v="1"/>
  </r>
  <r>
    <x v="26919"/>
    <x v="0"/>
    <n v="1"/>
    <x v="1"/>
  </r>
  <r>
    <x v="26920"/>
    <x v="0"/>
    <n v="1"/>
    <x v="0"/>
  </r>
  <r>
    <x v="26921"/>
    <x v="1"/>
    <n v="17"/>
    <x v="0"/>
  </r>
  <r>
    <x v="26922"/>
    <x v="1"/>
    <n v="2"/>
    <x v="0"/>
  </r>
  <r>
    <x v="26923"/>
    <x v="2"/>
    <n v="1"/>
    <x v="0"/>
  </r>
  <r>
    <x v="26924"/>
    <x v="0"/>
    <n v="1"/>
    <x v="0"/>
  </r>
  <r>
    <x v="26925"/>
    <x v="1"/>
    <n v="4"/>
    <x v="0"/>
  </r>
  <r>
    <x v="26926"/>
    <x v="1"/>
    <n v="2"/>
    <x v="0"/>
  </r>
  <r>
    <x v="26927"/>
    <x v="1"/>
    <n v="32"/>
    <x v="0"/>
  </r>
  <r>
    <x v="26928"/>
    <x v="0"/>
    <n v="1"/>
    <x v="0"/>
  </r>
  <r>
    <x v="26929"/>
    <x v="1"/>
    <n v="4"/>
    <x v="0"/>
  </r>
  <r>
    <x v="26930"/>
    <x v="2"/>
    <n v="1"/>
    <x v="0"/>
  </r>
  <r>
    <x v="26931"/>
    <x v="1"/>
    <n v="2"/>
    <x v="0"/>
  </r>
  <r>
    <x v="26932"/>
    <x v="0"/>
    <n v="1"/>
    <x v="0"/>
  </r>
  <r>
    <x v="26933"/>
    <x v="1"/>
    <n v="5"/>
    <x v="0"/>
  </r>
  <r>
    <x v="26934"/>
    <x v="0"/>
    <n v="1"/>
    <x v="0"/>
  </r>
  <r>
    <x v="26935"/>
    <x v="0"/>
    <n v="1"/>
    <x v="0"/>
  </r>
  <r>
    <x v="26936"/>
    <x v="0"/>
    <n v="1"/>
    <x v="0"/>
  </r>
  <r>
    <x v="26937"/>
    <x v="1"/>
    <n v="4"/>
    <x v="0"/>
  </r>
  <r>
    <x v="26938"/>
    <x v="0"/>
    <n v="1"/>
    <x v="0"/>
  </r>
  <r>
    <x v="26939"/>
    <x v="0"/>
    <n v="28"/>
    <x v="0"/>
  </r>
  <r>
    <x v="26940"/>
    <x v="1"/>
    <n v="2"/>
    <x v="0"/>
  </r>
  <r>
    <x v="26941"/>
    <x v="0"/>
    <n v="37"/>
    <x v="0"/>
  </r>
  <r>
    <x v="26942"/>
    <x v="1"/>
    <n v="1"/>
    <x v="0"/>
  </r>
  <r>
    <x v="26943"/>
    <x v="0"/>
    <n v="1"/>
    <x v="0"/>
  </r>
  <r>
    <x v="26944"/>
    <x v="2"/>
    <n v="1"/>
    <x v="0"/>
  </r>
  <r>
    <x v="26945"/>
    <x v="1"/>
    <n v="22"/>
    <x v="0"/>
  </r>
  <r>
    <x v="26946"/>
    <x v="2"/>
    <n v="1"/>
    <x v="0"/>
  </r>
  <r>
    <x v="26947"/>
    <x v="1"/>
    <n v="2"/>
    <x v="0"/>
  </r>
  <r>
    <x v="26948"/>
    <x v="1"/>
    <n v="2"/>
    <x v="0"/>
  </r>
  <r>
    <x v="26949"/>
    <x v="1"/>
    <n v="29"/>
    <x v="0"/>
  </r>
  <r>
    <x v="26950"/>
    <x v="1"/>
    <n v="27"/>
    <x v="0"/>
  </r>
  <r>
    <x v="26951"/>
    <x v="1"/>
    <n v="16"/>
    <x v="0"/>
  </r>
  <r>
    <x v="26952"/>
    <x v="1"/>
    <n v="2"/>
    <x v="0"/>
  </r>
  <r>
    <x v="26953"/>
    <x v="0"/>
    <n v="1"/>
    <x v="0"/>
  </r>
  <r>
    <x v="26954"/>
    <x v="1"/>
    <n v="12"/>
    <x v="0"/>
  </r>
  <r>
    <x v="26955"/>
    <x v="2"/>
    <n v="1"/>
    <x v="0"/>
  </r>
  <r>
    <x v="26956"/>
    <x v="1"/>
    <n v="20"/>
    <x v="0"/>
  </r>
  <r>
    <x v="26957"/>
    <x v="1"/>
    <n v="4"/>
    <x v="0"/>
  </r>
  <r>
    <x v="26958"/>
    <x v="1"/>
    <n v="1"/>
    <x v="0"/>
  </r>
  <r>
    <x v="26959"/>
    <x v="1"/>
    <n v="1"/>
    <x v="0"/>
  </r>
  <r>
    <x v="26960"/>
    <x v="1"/>
    <n v="34"/>
    <x v="0"/>
  </r>
  <r>
    <x v="26961"/>
    <x v="1"/>
    <n v="1"/>
    <x v="0"/>
  </r>
  <r>
    <x v="26962"/>
    <x v="1"/>
    <n v="2"/>
    <x v="0"/>
  </r>
  <r>
    <x v="26963"/>
    <x v="1"/>
    <n v="2"/>
    <x v="0"/>
  </r>
  <r>
    <x v="26964"/>
    <x v="0"/>
    <n v="1"/>
    <x v="0"/>
  </r>
  <r>
    <x v="26965"/>
    <x v="0"/>
    <n v="1"/>
    <x v="0"/>
  </r>
  <r>
    <x v="26966"/>
    <x v="1"/>
    <n v="30"/>
    <x v="0"/>
  </r>
  <r>
    <x v="26967"/>
    <x v="2"/>
    <n v="1"/>
    <x v="0"/>
  </r>
  <r>
    <x v="26968"/>
    <x v="0"/>
    <n v="1"/>
    <x v="0"/>
  </r>
  <r>
    <x v="26969"/>
    <x v="1"/>
    <n v="2"/>
    <x v="0"/>
  </r>
  <r>
    <x v="26970"/>
    <x v="2"/>
    <n v="1"/>
    <x v="0"/>
  </r>
  <r>
    <x v="26971"/>
    <x v="1"/>
    <n v="1"/>
    <x v="0"/>
  </r>
  <r>
    <x v="26972"/>
    <x v="0"/>
    <n v="1"/>
    <x v="0"/>
  </r>
  <r>
    <x v="26973"/>
    <x v="1"/>
    <n v="2"/>
    <x v="1"/>
  </r>
  <r>
    <x v="26973"/>
    <x v="0"/>
    <n v="1"/>
    <x v="1"/>
  </r>
  <r>
    <x v="26974"/>
    <x v="1"/>
    <n v="18"/>
    <x v="0"/>
  </r>
  <r>
    <x v="26975"/>
    <x v="1"/>
    <n v="2"/>
    <x v="0"/>
  </r>
  <r>
    <x v="26976"/>
    <x v="1"/>
    <n v="1"/>
    <x v="0"/>
  </r>
  <r>
    <x v="26977"/>
    <x v="1"/>
    <n v="14"/>
    <x v="0"/>
  </r>
  <r>
    <x v="26977"/>
    <x v="2"/>
    <n v="1"/>
    <x v="0"/>
  </r>
  <r>
    <x v="26978"/>
    <x v="2"/>
    <n v="1"/>
    <x v="0"/>
  </r>
  <r>
    <x v="26979"/>
    <x v="0"/>
    <n v="10"/>
    <x v="0"/>
  </r>
  <r>
    <x v="26980"/>
    <x v="1"/>
    <n v="2"/>
    <x v="0"/>
  </r>
  <r>
    <x v="26981"/>
    <x v="1"/>
    <n v="26"/>
    <x v="0"/>
  </r>
  <r>
    <x v="26982"/>
    <x v="0"/>
    <n v="1"/>
    <x v="0"/>
  </r>
  <r>
    <x v="26983"/>
    <x v="1"/>
    <n v="2"/>
    <x v="0"/>
  </r>
  <r>
    <x v="26984"/>
    <x v="0"/>
    <n v="35"/>
    <x v="0"/>
  </r>
  <r>
    <x v="26985"/>
    <x v="1"/>
    <n v="27"/>
    <x v="0"/>
  </r>
  <r>
    <x v="26986"/>
    <x v="1"/>
    <n v="4"/>
    <x v="0"/>
  </r>
  <r>
    <x v="26987"/>
    <x v="1"/>
    <n v="15"/>
    <x v="0"/>
  </r>
  <r>
    <x v="26988"/>
    <x v="0"/>
    <n v="1"/>
    <x v="0"/>
  </r>
  <r>
    <x v="26989"/>
    <x v="1"/>
    <n v="2"/>
    <x v="0"/>
  </r>
  <r>
    <x v="26990"/>
    <x v="1"/>
    <n v="2"/>
    <x v="0"/>
  </r>
  <r>
    <x v="26991"/>
    <x v="0"/>
    <n v="27"/>
    <x v="0"/>
  </r>
  <r>
    <x v="26992"/>
    <x v="1"/>
    <n v="15"/>
    <x v="0"/>
  </r>
  <r>
    <x v="26993"/>
    <x v="1"/>
    <n v="10"/>
    <x v="0"/>
  </r>
  <r>
    <x v="26994"/>
    <x v="1"/>
    <n v="1"/>
    <x v="0"/>
  </r>
  <r>
    <x v="26995"/>
    <x v="0"/>
    <n v="1"/>
    <x v="0"/>
  </r>
  <r>
    <x v="26996"/>
    <x v="0"/>
    <n v="1"/>
    <x v="0"/>
  </r>
  <r>
    <x v="26997"/>
    <x v="0"/>
    <n v="1"/>
    <x v="0"/>
  </r>
  <r>
    <x v="26998"/>
    <x v="1"/>
    <n v="2"/>
    <x v="0"/>
  </r>
  <r>
    <x v="26999"/>
    <x v="1"/>
    <n v="1"/>
    <x v="0"/>
  </r>
  <r>
    <x v="27000"/>
    <x v="1"/>
    <n v="2"/>
    <x v="0"/>
  </r>
  <r>
    <x v="27001"/>
    <x v="1"/>
    <n v="2"/>
    <x v="0"/>
  </r>
  <r>
    <x v="27002"/>
    <x v="0"/>
    <n v="1"/>
    <x v="0"/>
  </r>
  <r>
    <x v="27003"/>
    <x v="0"/>
    <n v="1"/>
    <x v="0"/>
  </r>
  <r>
    <x v="27004"/>
    <x v="0"/>
    <n v="1"/>
    <x v="0"/>
  </r>
  <r>
    <x v="27005"/>
    <x v="0"/>
    <n v="1"/>
    <x v="0"/>
  </r>
  <r>
    <x v="27006"/>
    <x v="1"/>
    <n v="2"/>
    <x v="0"/>
  </r>
  <r>
    <x v="27007"/>
    <x v="1"/>
    <n v="4"/>
    <x v="0"/>
  </r>
  <r>
    <x v="27008"/>
    <x v="1"/>
    <n v="33"/>
    <x v="0"/>
  </r>
  <r>
    <x v="27009"/>
    <x v="1"/>
    <n v="3"/>
    <x v="0"/>
  </r>
  <r>
    <x v="27010"/>
    <x v="1"/>
    <n v="2"/>
    <x v="0"/>
  </r>
  <r>
    <x v="27011"/>
    <x v="1"/>
    <n v="2"/>
    <x v="0"/>
  </r>
  <r>
    <x v="27012"/>
    <x v="1"/>
    <n v="2"/>
    <x v="0"/>
  </r>
  <r>
    <x v="27013"/>
    <x v="1"/>
    <n v="2"/>
    <x v="0"/>
  </r>
  <r>
    <x v="27014"/>
    <x v="1"/>
    <n v="40"/>
    <x v="0"/>
  </r>
  <r>
    <x v="27015"/>
    <x v="1"/>
    <n v="22"/>
    <x v="0"/>
  </r>
  <r>
    <x v="27016"/>
    <x v="1"/>
    <n v="2"/>
    <x v="0"/>
  </r>
  <r>
    <x v="27017"/>
    <x v="2"/>
    <n v="1"/>
    <x v="0"/>
  </r>
  <r>
    <x v="27018"/>
    <x v="1"/>
    <n v="1"/>
    <x v="0"/>
  </r>
  <r>
    <x v="27018"/>
    <x v="2"/>
    <n v="1"/>
    <x v="0"/>
  </r>
  <r>
    <x v="27019"/>
    <x v="1"/>
    <n v="28"/>
    <x v="0"/>
  </r>
  <r>
    <x v="27020"/>
    <x v="1"/>
    <n v="24"/>
    <x v="0"/>
  </r>
  <r>
    <x v="27021"/>
    <x v="0"/>
    <n v="1"/>
    <x v="0"/>
  </r>
  <r>
    <x v="27022"/>
    <x v="1"/>
    <n v="1"/>
    <x v="0"/>
  </r>
  <r>
    <x v="27023"/>
    <x v="1"/>
    <n v="3"/>
    <x v="0"/>
  </r>
  <r>
    <x v="27024"/>
    <x v="0"/>
    <n v="67"/>
    <x v="0"/>
  </r>
  <r>
    <x v="27025"/>
    <x v="2"/>
    <n v="1"/>
    <x v="0"/>
  </r>
  <r>
    <x v="27026"/>
    <x v="1"/>
    <n v="33"/>
    <x v="0"/>
  </r>
  <r>
    <x v="27027"/>
    <x v="1"/>
    <n v="2"/>
    <x v="0"/>
  </r>
  <r>
    <x v="27028"/>
    <x v="2"/>
    <n v="29"/>
    <x v="0"/>
  </r>
  <r>
    <x v="27029"/>
    <x v="1"/>
    <n v="10"/>
    <x v="0"/>
  </r>
  <r>
    <x v="27030"/>
    <x v="1"/>
    <n v="2"/>
    <x v="1"/>
  </r>
  <r>
    <x v="27030"/>
    <x v="0"/>
    <n v="1"/>
    <x v="1"/>
  </r>
  <r>
    <x v="27031"/>
    <x v="1"/>
    <n v="1"/>
    <x v="0"/>
  </r>
  <r>
    <x v="27032"/>
    <x v="0"/>
    <n v="5"/>
    <x v="0"/>
  </r>
  <r>
    <x v="27033"/>
    <x v="0"/>
    <n v="43"/>
    <x v="0"/>
  </r>
  <r>
    <x v="27034"/>
    <x v="1"/>
    <n v="2"/>
    <x v="0"/>
  </r>
  <r>
    <x v="27035"/>
    <x v="1"/>
    <n v="2"/>
    <x v="0"/>
  </r>
  <r>
    <x v="27036"/>
    <x v="1"/>
    <n v="5"/>
    <x v="0"/>
  </r>
  <r>
    <x v="27037"/>
    <x v="1"/>
    <n v="2"/>
    <x v="0"/>
  </r>
  <r>
    <x v="27038"/>
    <x v="0"/>
    <n v="1"/>
    <x v="0"/>
  </r>
  <r>
    <x v="27039"/>
    <x v="1"/>
    <n v="1"/>
    <x v="0"/>
  </r>
  <r>
    <x v="27040"/>
    <x v="0"/>
    <n v="1"/>
    <x v="0"/>
  </r>
  <r>
    <x v="27041"/>
    <x v="0"/>
    <n v="56"/>
    <x v="0"/>
  </r>
  <r>
    <x v="27042"/>
    <x v="1"/>
    <n v="18"/>
    <x v="0"/>
  </r>
  <r>
    <x v="27043"/>
    <x v="2"/>
    <n v="1"/>
    <x v="0"/>
  </r>
  <r>
    <x v="27044"/>
    <x v="1"/>
    <n v="16"/>
    <x v="0"/>
  </r>
  <r>
    <x v="27044"/>
    <x v="2"/>
    <n v="1"/>
    <x v="0"/>
  </r>
  <r>
    <x v="27045"/>
    <x v="1"/>
    <n v="2"/>
    <x v="0"/>
  </r>
  <r>
    <x v="27046"/>
    <x v="0"/>
    <n v="1"/>
    <x v="0"/>
  </r>
  <r>
    <x v="27047"/>
    <x v="1"/>
    <n v="1"/>
    <x v="0"/>
  </r>
  <r>
    <x v="27048"/>
    <x v="0"/>
    <n v="1"/>
    <x v="0"/>
  </r>
  <r>
    <x v="27049"/>
    <x v="1"/>
    <n v="32"/>
    <x v="1"/>
  </r>
  <r>
    <x v="27049"/>
    <x v="0"/>
    <n v="1"/>
    <x v="1"/>
  </r>
  <r>
    <x v="27050"/>
    <x v="1"/>
    <n v="15"/>
    <x v="0"/>
  </r>
  <r>
    <x v="27051"/>
    <x v="0"/>
    <n v="1"/>
    <x v="0"/>
  </r>
  <r>
    <x v="27052"/>
    <x v="2"/>
    <n v="1"/>
    <x v="0"/>
  </r>
  <r>
    <x v="27053"/>
    <x v="1"/>
    <n v="2"/>
    <x v="0"/>
  </r>
  <r>
    <x v="27054"/>
    <x v="1"/>
    <n v="4"/>
    <x v="0"/>
  </r>
  <r>
    <x v="27055"/>
    <x v="1"/>
    <n v="1"/>
    <x v="0"/>
  </r>
  <r>
    <x v="27056"/>
    <x v="1"/>
    <n v="12"/>
    <x v="0"/>
  </r>
  <r>
    <x v="27057"/>
    <x v="2"/>
    <n v="1"/>
    <x v="0"/>
  </r>
  <r>
    <x v="27058"/>
    <x v="2"/>
    <n v="1"/>
    <x v="0"/>
  </r>
  <r>
    <x v="27059"/>
    <x v="1"/>
    <n v="2"/>
    <x v="0"/>
  </r>
  <r>
    <x v="27060"/>
    <x v="0"/>
    <n v="26"/>
    <x v="0"/>
  </r>
  <r>
    <x v="27061"/>
    <x v="1"/>
    <n v="3"/>
    <x v="0"/>
  </r>
  <r>
    <x v="27062"/>
    <x v="0"/>
    <n v="1"/>
    <x v="0"/>
  </r>
  <r>
    <x v="27063"/>
    <x v="1"/>
    <n v="2"/>
    <x v="0"/>
  </r>
  <r>
    <x v="27064"/>
    <x v="0"/>
    <n v="1"/>
    <x v="0"/>
  </r>
  <r>
    <x v="27065"/>
    <x v="1"/>
    <n v="3"/>
    <x v="0"/>
  </r>
  <r>
    <x v="27066"/>
    <x v="1"/>
    <n v="2"/>
    <x v="0"/>
  </r>
  <r>
    <x v="27067"/>
    <x v="0"/>
    <n v="62"/>
    <x v="0"/>
  </r>
  <r>
    <x v="27068"/>
    <x v="0"/>
    <n v="1"/>
    <x v="0"/>
  </r>
  <r>
    <x v="27069"/>
    <x v="1"/>
    <n v="10"/>
    <x v="0"/>
  </r>
  <r>
    <x v="27070"/>
    <x v="1"/>
    <n v="4"/>
    <x v="0"/>
  </r>
  <r>
    <x v="27071"/>
    <x v="1"/>
    <n v="2"/>
    <x v="0"/>
  </r>
  <r>
    <x v="27072"/>
    <x v="0"/>
    <n v="1"/>
    <x v="0"/>
  </r>
  <r>
    <x v="27073"/>
    <x v="0"/>
    <n v="1"/>
    <x v="0"/>
  </r>
  <r>
    <x v="27074"/>
    <x v="0"/>
    <n v="1"/>
    <x v="0"/>
  </r>
  <r>
    <x v="27075"/>
    <x v="1"/>
    <n v="28"/>
    <x v="0"/>
  </r>
  <r>
    <x v="27076"/>
    <x v="0"/>
    <n v="1"/>
    <x v="0"/>
  </r>
  <r>
    <x v="27077"/>
    <x v="2"/>
    <n v="1"/>
    <x v="0"/>
  </r>
  <r>
    <x v="27078"/>
    <x v="0"/>
    <n v="13"/>
    <x v="0"/>
  </r>
  <r>
    <x v="27079"/>
    <x v="0"/>
    <n v="1"/>
    <x v="0"/>
  </r>
  <r>
    <x v="27080"/>
    <x v="0"/>
    <n v="1"/>
    <x v="0"/>
  </r>
  <r>
    <x v="27081"/>
    <x v="1"/>
    <n v="2"/>
    <x v="0"/>
  </r>
  <r>
    <x v="27082"/>
    <x v="1"/>
    <n v="1"/>
    <x v="0"/>
  </r>
  <r>
    <x v="27083"/>
    <x v="1"/>
    <n v="2"/>
    <x v="0"/>
  </r>
  <r>
    <x v="27084"/>
    <x v="1"/>
    <n v="2"/>
    <x v="0"/>
  </r>
  <r>
    <x v="27085"/>
    <x v="1"/>
    <n v="2"/>
    <x v="0"/>
  </r>
  <r>
    <x v="27086"/>
    <x v="1"/>
    <n v="1"/>
    <x v="0"/>
  </r>
  <r>
    <x v="27087"/>
    <x v="1"/>
    <n v="12"/>
    <x v="0"/>
  </r>
  <r>
    <x v="27088"/>
    <x v="2"/>
    <n v="1"/>
    <x v="0"/>
  </r>
  <r>
    <x v="27089"/>
    <x v="1"/>
    <n v="16"/>
    <x v="0"/>
  </r>
  <r>
    <x v="27089"/>
    <x v="2"/>
    <n v="14"/>
    <x v="0"/>
  </r>
  <r>
    <x v="27090"/>
    <x v="1"/>
    <n v="1"/>
    <x v="0"/>
  </r>
  <r>
    <x v="27091"/>
    <x v="1"/>
    <n v="2"/>
    <x v="0"/>
  </r>
  <r>
    <x v="27092"/>
    <x v="1"/>
    <n v="12"/>
    <x v="0"/>
  </r>
  <r>
    <x v="27093"/>
    <x v="0"/>
    <n v="1"/>
    <x v="0"/>
  </r>
  <r>
    <x v="27094"/>
    <x v="0"/>
    <n v="1"/>
    <x v="0"/>
  </r>
  <r>
    <x v="27095"/>
    <x v="1"/>
    <n v="1"/>
    <x v="0"/>
  </r>
  <r>
    <x v="27096"/>
    <x v="0"/>
    <n v="1"/>
    <x v="0"/>
  </r>
  <r>
    <x v="27097"/>
    <x v="0"/>
    <n v="1"/>
    <x v="0"/>
  </r>
  <r>
    <x v="27098"/>
    <x v="0"/>
    <n v="1"/>
    <x v="0"/>
  </r>
  <r>
    <x v="27099"/>
    <x v="0"/>
    <n v="38"/>
    <x v="0"/>
  </r>
  <r>
    <x v="27100"/>
    <x v="1"/>
    <n v="11"/>
    <x v="0"/>
  </r>
  <r>
    <x v="27101"/>
    <x v="1"/>
    <n v="22"/>
    <x v="0"/>
  </r>
  <r>
    <x v="27102"/>
    <x v="1"/>
    <n v="4"/>
    <x v="0"/>
  </r>
  <r>
    <x v="27103"/>
    <x v="2"/>
    <n v="1"/>
    <x v="0"/>
  </r>
  <r>
    <x v="27104"/>
    <x v="0"/>
    <n v="1"/>
    <x v="0"/>
  </r>
  <r>
    <x v="27105"/>
    <x v="1"/>
    <n v="1"/>
    <x v="0"/>
  </r>
  <r>
    <x v="27106"/>
    <x v="1"/>
    <n v="2"/>
    <x v="1"/>
  </r>
  <r>
    <x v="27106"/>
    <x v="0"/>
    <n v="1"/>
    <x v="1"/>
  </r>
  <r>
    <x v="27107"/>
    <x v="0"/>
    <n v="1"/>
    <x v="0"/>
  </r>
  <r>
    <x v="27108"/>
    <x v="2"/>
    <n v="1"/>
    <x v="0"/>
  </r>
  <r>
    <x v="27109"/>
    <x v="1"/>
    <n v="1"/>
    <x v="0"/>
  </r>
  <r>
    <x v="27110"/>
    <x v="1"/>
    <n v="2"/>
    <x v="0"/>
  </r>
  <r>
    <x v="27111"/>
    <x v="0"/>
    <n v="1"/>
    <x v="0"/>
  </r>
  <r>
    <x v="27112"/>
    <x v="1"/>
    <n v="1"/>
    <x v="0"/>
  </r>
  <r>
    <x v="27113"/>
    <x v="1"/>
    <n v="24"/>
    <x v="0"/>
  </r>
  <r>
    <x v="27114"/>
    <x v="1"/>
    <n v="10"/>
    <x v="0"/>
  </r>
  <r>
    <x v="27115"/>
    <x v="1"/>
    <n v="2"/>
    <x v="1"/>
  </r>
  <r>
    <x v="27115"/>
    <x v="0"/>
    <n v="1"/>
    <x v="1"/>
  </r>
  <r>
    <x v="27116"/>
    <x v="1"/>
    <n v="4"/>
    <x v="0"/>
  </r>
  <r>
    <x v="27117"/>
    <x v="1"/>
    <n v="4"/>
    <x v="0"/>
  </r>
  <r>
    <x v="27118"/>
    <x v="1"/>
    <n v="4"/>
    <x v="0"/>
  </r>
  <r>
    <x v="27119"/>
    <x v="2"/>
    <n v="1"/>
    <x v="0"/>
  </r>
  <r>
    <x v="27120"/>
    <x v="0"/>
    <n v="1"/>
    <x v="0"/>
  </r>
  <r>
    <x v="27121"/>
    <x v="0"/>
    <n v="1"/>
    <x v="0"/>
  </r>
  <r>
    <x v="27122"/>
    <x v="1"/>
    <n v="2"/>
    <x v="0"/>
  </r>
  <r>
    <x v="27123"/>
    <x v="2"/>
    <n v="1"/>
    <x v="0"/>
  </r>
  <r>
    <x v="27124"/>
    <x v="1"/>
    <n v="28"/>
    <x v="0"/>
  </r>
  <r>
    <x v="27125"/>
    <x v="1"/>
    <n v="23"/>
    <x v="1"/>
  </r>
  <r>
    <x v="27125"/>
    <x v="0"/>
    <n v="1"/>
    <x v="1"/>
  </r>
  <r>
    <x v="27126"/>
    <x v="1"/>
    <n v="4"/>
    <x v="0"/>
  </r>
  <r>
    <x v="27127"/>
    <x v="1"/>
    <n v="2"/>
    <x v="0"/>
  </r>
  <r>
    <x v="27128"/>
    <x v="1"/>
    <n v="18"/>
    <x v="0"/>
  </r>
  <r>
    <x v="27129"/>
    <x v="1"/>
    <n v="15"/>
    <x v="0"/>
  </r>
  <r>
    <x v="27130"/>
    <x v="1"/>
    <n v="2"/>
    <x v="0"/>
  </r>
  <r>
    <x v="27131"/>
    <x v="0"/>
    <n v="31"/>
    <x v="0"/>
  </r>
  <r>
    <x v="27132"/>
    <x v="1"/>
    <n v="16"/>
    <x v="0"/>
  </r>
  <r>
    <x v="27133"/>
    <x v="1"/>
    <n v="11"/>
    <x v="0"/>
  </r>
  <r>
    <x v="27134"/>
    <x v="1"/>
    <n v="2"/>
    <x v="0"/>
  </r>
  <r>
    <x v="27135"/>
    <x v="1"/>
    <n v="2"/>
    <x v="0"/>
  </r>
  <r>
    <x v="27136"/>
    <x v="0"/>
    <n v="22"/>
    <x v="0"/>
  </r>
  <r>
    <x v="27137"/>
    <x v="0"/>
    <n v="1"/>
    <x v="0"/>
  </r>
  <r>
    <x v="27138"/>
    <x v="1"/>
    <n v="1"/>
    <x v="0"/>
  </r>
  <r>
    <x v="27139"/>
    <x v="1"/>
    <n v="1"/>
    <x v="0"/>
  </r>
  <r>
    <x v="27140"/>
    <x v="1"/>
    <n v="1"/>
    <x v="0"/>
  </r>
  <r>
    <x v="27141"/>
    <x v="1"/>
    <n v="2"/>
    <x v="0"/>
  </r>
  <r>
    <x v="27142"/>
    <x v="2"/>
    <n v="1"/>
    <x v="0"/>
  </r>
  <r>
    <x v="27143"/>
    <x v="1"/>
    <n v="17"/>
    <x v="0"/>
  </r>
  <r>
    <x v="27144"/>
    <x v="2"/>
    <n v="1"/>
    <x v="0"/>
  </r>
  <r>
    <x v="27145"/>
    <x v="1"/>
    <n v="4"/>
    <x v="0"/>
  </r>
  <r>
    <x v="27146"/>
    <x v="1"/>
    <n v="2"/>
    <x v="0"/>
  </r>
  <r>
    <x v="27147"/>
    <x v="2"/>
    <n v="1"/>
    <x v="0"/>
  </r>
  <r>
    <x v="27148"/>
    <x v="0"/>
    <n v="40"/>
    <x v="0"/>
  </r>
  <r>
    <x v="27149"/>
    <x v="1"/>
    <n v="2"/>
    <x v="0"/>
  </r>
  <r>
    <x v="27150"/>
    <x v="0"/>
    <n v="7"/>
    <x v="0"/>
  </r>
  <r>
    <x v="27151"/>
    <x v="1"/>
    <n v="4"/>
    <x v="0"/>
  </r>
  <r>
    <x v="27152"/>
    <x v="1"/>
    <n v="1"/>
    <x v="0"/>
  </r>
  <r>
    <x v="27153"/>
    <x v="1"/>
    <n v="2"/>
    <x v="0"/>
  </r>
  <r>
    <x v="27154"/>
    <x v="1"/>
    <n v="31"/>
    <x v="0"/>
  </r>
  <r>
    <x v="27155"/>
    <x v="1"/>
    <n v="4"/>
    <x v="0"/>
  </r>
  <r>
    <x v="27156"/>
    <x v="0"/>
    <n v="1"/>
    <x v="0"/>
  </r>
  <r>
    <x v="27157"/>
    <x v="1"/>
    <n v="2"/>
    <x v="0"/>
  </r>
  <r>
    <x v="27158"/>
    <x v="1"/>
    <n v="1"/>
    <x v="0"/>
  </r>
  <r>
    <x v="27159"/>
    <x v="1"/>
    <n v="24"/>
    <x v="0"/>
  </r>
  <r>
    <x v="27160"/>
    <x v="0"/>
    <n v="1"/>
    <x v="0"/>
  </r>
  <r>
    <x v="27161"/>
    <x v="1"/>
    <n v="5"/>
    <x v="0"/>
  </r>
  <r>
    <x v="27162"/>
    <x v="1"/>
    <n v="1"/>
    <x v="0"/>
  </r>
  <r>
    <x v="27163"/>
    <x v="1"/>
    <n v="2"/>
    <x v="0"/>
  </r>
  <r>
    <x v="27164"/>
    <x v="1"/>
    <n v="3"/>
    <x v="0"/>
  </r>
  <r>
    <x v="27164"/>
    <x v="2"/>
    <n v="1"/>
    <x v="0"/>
  </r>
  <r>
    <x v="27165"/>
    <x v="1"/>
    <n v="2"/>
    <x v="0"/>
  </r>
  <r>
    <x v="27166"/>
    <x v="2"/>
    <n v="1"/>
    <x v="0"/>
  </r>
  <r>
    <x v="27167"/>
    <x v="1"/>
    <n v="2"/>
    <x v="0"/>
  </r>
  <r>
    <x v="27168"/>
    <x v="0"/>
    <n v="1"/>
    <x v="0"/>
  </r>
  <r>
    <x v="27168"/>
    <x v="2"/>
    <n v="31"/>
    <x v="0"/>
  </r>
  <r>
    <x v="27169"/>
    <x v="1"/>
    <n v="3"/>
    <x v="0"/>
  </r>
  <r>
    <x v="27169"/>
    <x v="2"/>
    <n v="1"/>
    <x v="0"/>
  </r>
  <r>
    <x v="27170"/>
    <x v="0"/>
    <n v="43"/>
    <x v="0"/>
  </r>
  <r>
    <x v="27171"/>
    <x v="0"/>
    <n v="1"/>
    <x v="0"/>
  </r>
  <r>
    <x v="27172"/>
    <x v="0"/>
    <n v="1"/>
    <x v="0"/>
  </r>
  <r>
    <x v="27173"/>
    <x v="0"/>
    <n v="34"/>
    <x v="0"/>
  </r>
  <r>
    <x v="27174"/>
    <x v="0"/>
    <n v="1"/>
    <x v="0"/>
  </r>
  <r>
    <x v="27175"/>
    <x v="1"/>
    <n v="2"/>
    <x v="0"/>
  </r>
  <r>
    <x v="27176"/>
    <x v="1"/>
    <n v="1"/>
    <x v="0"/>
  </r>
  <r>
    <x v="27177"/>
    <x v="1"/>
    <n v="28"/>
    <x v="0"/>
  </r>
  <r>
    <x v="27178"/>
    <x v="1"/>
    <n v="2"/>
    <x v="0"/>
  </r>
  <r>
    <x v="27179"/>
    <x v="1"/>
    <n v="5"/>
    <x v="0"/>
  </r>
  <r>
    <x v="27180"/>
    <x v="1"/>
    <n v="2"/>
    <x v="0"/>
  </r>
  <r>
    <x v="27180"/>
    <x v="2"/>
    <n v="17"/>
    <x v="0"/>
  </r>
  <r>
    <x v="27181"/>
    <x v="1"/>
    <n v="2"/>
    <x v="0"/>
  </r>
  <r>
    <x v="27182"/>
    <x v="0"/>
    <n v="1"/>
    <x v="0"/>
  </r>
  <r>
    <x v="27183"/>
    <x v="2"/>
    <n v="1"/>
    <x v="0"/>
  </r>
  <r>
    <x v="27184"/>
    <x v="0"/>
    <n v="27"/>
    <x v="0"/>
  </r>
  <r>
    <x v="27185"/>
    <x v="1"/>
    <n v="2"/>
    <x v="1"/>
  </r>
  <r>
    <x v="27185"/>
    <x v="0"/>
    <n v="1"/>
    <x v="1"/>
  </r>
  <r>
    <x v="27186"/>
    <x v="1"/>
    <n v="2"/>
    <x v="0"/>
  </r>
  <r>
    <x v="27187"/>
    <x v="1"/>
    <n v="1"/>
    <x v="0"/>
  </r>
  <r>
    <x v="27188"/>
    <x v="1"/>
    <n v="2"/>
    <x v="0"/>
  </r>
  <r>
    <x v="27189"/>
    <x v="0"/>
    <n v="1"/>
    <x v="0"/>
  </r>
  <r>
    <x v="27190"/>
    <x v="0"/>
    <n v="21"/>
    <x v="0"/>
  </r>
  <r>
    <x v="27191"/>
    <x v="1"/>
    <n v="2"/>
    <x v="0"/>
  </r>
  <r>
    <x v="27192"/>
    <x v="1"/>
    <n v="14"/>
    <x v="0"/>
  </r>
  <r>
    <x v="27193"/>
    <x v="1"/>
    <n v="2"/>
    <x v="0"/>
  </r>
  <r>
    <x v="27194"/>
    <x v="1"/>
    <n v="1"/>
    <x v="0"/>
  </r>
  <r>
    <x v="27195"/>
    <x v="0"/>
    <n v="1"/>
    <x v="0"/>
  </r>
  <r>
    <x v="27196"/>
    <x v="0"/>
    <n v="1"/>
    <x v="0"/>
  </r>
  <r>
    <x v="27197"/>
    <x v="2"/>
    <n v="1"/>
    <x v="0"/>
  </r>
  <r>
    <x v="27198"/>
    <x v="1"/>
    <n v="2"/>
    <x v="0"/>
  </r>
  <r>
    <x v="27199"/>
    <x v="0"/>
    <n v="1"/>
    <x v="0"/>
  </r>
  <r>
    <x v="27200"/>
    <x v="1"/>
    <n v="2"/>
    <x v="0"/>
  </r>
  <r>
    <x v="27201"/>
    <x v="0"/>
    <n v="1"/>
    <x v="0"/>
  </r>
  <r>
    <x v="27202"/>
    <x v="1"/>
    <n v="12"/>
    <x v="0"/>
  </r>
  <r>
    <x v="27202"/>
    <x v="2"/>
    <n v="1"/>
    <x v="0"/>
  </r>
  <r>
    <x v="27203"/>
    <x v="1"/>
    <n v="2"/>
    <x v="0"/>
  </r>
  <r>
    <x v="27204"/>
    <x v="1"/>
    <n v="2"/>
    <x v="0"/>
  </r>
  <r>
    <x v="27205"/>
    <x v="1"/>
    <n v="1"/>
    <x v="0"/>
  </r>
  <r>
    <x v="27206"/>
    <x v="1"/>
    <n v="1"/>
    <x v="0"/>
  </r>
  <r>
    <x v="27207"/>
    <x v="1"/>
    <n v="2"/>
    <x v="0"/>
  </r>
  <r>
    <x v="27208"/>
    <x v="1"/>
    <n v="2"/>
    <x v="0"/>
  </r>
  <r>
    <x v="27209"/>
    <x v="1"/>
    <n v="2"/>
    <x v="0"/>
  </r>
  <r>
    <x v="27210"/>
    <x v="0"/>
    <n v="17"/>
    <x v="0"/>
  </r>
  <r>
    <x v="27211"/>
    <x v="1"/>
    <n v="1"/>
    <x v="1"/>
  </r>
  <r>
    <x v="27211"/>
    <x v="0"/>
    <n v="1"/>
    <x v="1"/>
  </r>
  <r>
    <x v="27211"/>
    <x v="2"/>
    <n v="14"/>
    <x v="1"/>
  </r>
  <r>
    <x v="27212"/>
    <x v="1"/>
    <n v="19"/>
    <x v="0"/>
  </r>
  <r>
    <x v="27213"/>
    <x v="1"/>
    <n v="13"/>
    <x v="0"/>
  </r>
  <r>
    <x v="27214"/>
    <x v="1"/>
    <n v="51"/>
    <x v="0"/>
  </r>
  <r>
    <x v="27214"/>
    <x v="2"/>
    <n v="1"/>
    <x v="0"/>
  </r>
  <r>
    <x v="27215"/>
    <x v="1"/>
    <n v="2"/>
    <x v="0"/>
  </r>
  <r>
    <x v="27216"/>
    <x v="0"/>
    <n v="1"/>
    <x v="0"/>
  </r>
  <r>
    <x v="27217"/>
    <x v="0"/>
    <n v="1"/>
    <x v="0"/>
  </r>
  <r>
    <x v="27218"/>
    <x v="1"/>
    <n v="36"/>
    <x v="0"/>
  </r>
  <r>
    <x v="27219"/>
    <x v="1"/>
    <n v="2"/>
    <x v="0"/>
  </r>
  <r>
    <x v="27220"/>
    <x v="0"/>
    <n v="1"/>
    <x v="0"/>
  </r>
  <r>
    <x v="27221"/>
    <x v="1"/>
    <n v="28"/>
    <x v="0"/>
  </r>
  <r>
    <x v="27222"/>
    <x v="1"/>
    <n v="2"/>
    <x v="0"/>
  </r>
  <r>
    <x v="27223"/>
    <x v="0"/>
    <n v="1"/>
    <x v="0"/>
  </r>
  <r>
    <x v="27224"/>
    <x v="1"/>
    <n v="9"/>
    <x v="0"/>
  </r>
  <r>
    <x v="27224"/>
    <x v="2"/>
    <n v="1"/>
    <x v="0"/>
  </r>
  <r>
    <x v="27225"/>
    <x v="1"/>
    <n v="11"/>
    <x v="0"/>
  </r>
  <r>
    <x v="27226"/>
    <x v="1"/>
    <n v="1"/>
    <x v="0"/>
  </r>
  <r>
    <x v="27227"/>
    <x v="1"/>
    <n v="3"/>
    <x v="1"/>
  </r>
  <r>
    <x v="27227"/>
    <x v="0"/>
    <n v="1"/>
    <x v="1"/>
  </r>
  <r>
    <x v="27228"/>
    <x v="1"/>
    <n v="2"/>
    <x v="0"/>
  </r>
  <r>
    <x v="27229"/>
    <x v="0"/>
    <n v="1"/>
    <x v="0"/>
  </r>
  <r>
    <x v="27230"/>
    <x v="1"/>
    <n v="20"/>
    <x v="0"/>
  </r>
  <r>
    <x v="27231"/>
    <x v="1"/>
    <n v="2"/>
    <x v="0"/>
  </r>
  <r>
    <x v="27232"/>
    <x v="1"/>
    <n v="1"/>
    <x v="0"/>
  </r>
  <r>
    <x v="27233"/>
    <x v="0"/>
    <n v="1"/>
    <x v="0"/>
  </r>
  <r>
    <x v="27234"/>
    <x v="0"/>
    <n v="1"/>
    <x v="0"/>
  </r>
  <r>
    <x v="27235"/>
    <x v="0"/>
    <n v="20"/>
    <x v="0"/>
  </r>
  <r>
    <x v="27236"/>
    <x v="2"/>
    <n v="1"/>
    <x v="0"/>
  </r>
  <r>
    <x v="27237"/>
    <x v="1"/>
    <n v="4"/>
    <x v="0"/>
  </r>
  <r>
    <x v="27238"/>
    <x v="0"/>
    <n v="1"/>
    <x v="0"/>
  </r>
  <r>
    <x v="27239"/>
    <x v="1"/>
    <n v="12"/>
    <x v="0"/>
  </r>
  <r>
    <x v="27240"/>
    <x v="1"/>
    <n v="4"/>
    <x v="0"/>
  </r>
  <r>
    <x v="27241"/>
    <x v="2"/>
    <n v="1"/>
    <x v="0"/>
  </r>
  <r>
    <x v="27242"/>
    <x v="1"/>
    <n v="2"/>
    <x v="0"/>
  </r>
  <r>
    <x v="27243"/>
    <x v="2"/>
    <n v="1"/>
    <x v="0"/>
  </r>
  <r>
    <x v="27244"/>
    <x v="0"/>
    <n v="1"/>
    <x v="0"/>
  </r>
  <r>
    <x v="27245"/>
    <x v="1"/>
    <n v="2"/>
    <x v="0"/>
  </r>
  <r>
    <x v="27246"/>
    <x v="1"/>
    <n v="2"/>
    <x v="0"/>
  </r>
  <r>
    <x v="27247"/>
    <x v="0"/>
    <n v="1"/>
    <x v="0"/>
  </r>
  <r>
    <x v="27248"/>
    <x v="1"/>
    <n v="5"/>
    <x v="0"/>
  </r>
  <r>
    <x v="27248"/>
    <x v="2"/>
    <n v="1"/>
    <x v="0"/>
  </r>
  <r>
    <x v="27249"/>
    <x v="0"/>
    <n v="1"/>
    <x v="0"/>
  </r>
  <r>
    <x v="27250"/>
    <x v="1"/>
    <n v="26"/>
    <x v="0"/>
  </r>
  <r>
    <x v="27251"/>
    <x v="1"/>
    <n v="1"/>
    <x v="0"/>
  </r>
  <r>
    <x v="27252"/>
    <x v="1"/>
    <n v="4"/>
    <x v="0"/>
  </r>
  <r>
    <x v="27253"/>
    <x v="1"/>
    <n v="1"/>
    <x v="0"/>
  </r>
  <r>
    <x v="27254"/>
    <x v="2"/>
    <n v="1"/>
    <x v="0"/>
  </r>
  <r>
    <x v="27255"/>
    <x v="0"/>
    <n v="1"/>
    <x v="0"/>
  </r>
  <r>
    <x v="27256"/>
    <x v="0"/>
    <n v="1"/>
    <x v="0"/>
  </r>
  <r>
    <x v="27257"/>
    <x v="1"/>
    <n v="2"/>
    <x v="0"/>
  </r>
  <r>
    <x v="27258"/>
    <x v="1"/>
    <n v="33"/>
    <x v="0"/>
  </r>
  <r>
    <x v="27259"/>
    <x v="1"/>
    <n v="2"/>
    <x v="0"/>
  </r>
  <r>
    <x v="27260"/>
    <x v="1"/>
    <n v="1"/>
    <x v="0"/>
  </r>
  <r>
    <x v="27261"/>
    <x v="1"/>
    <n v="1"/>
    <x v="0"/>
  </r>
  <r>
    <x v="27262"/>
    <x v="1"/>
    <n v="2"/>
    <x v="0"/>
  </r>
  <r>
    <x v="27263"/>
    <x v="1"/>
    <n v="21"/>
    <x v="0"/>
  </r>
  <r>
    <x v="27264"/>
    <x v="2"/>
    <n v="1"/>
    <x v="0"/>
  </r>
  <r>
    <x v="27265"/>
    <x v="1"/>
    <n v="1"/>
    <x v="0"/>
  </r>
  <r>
    <x v="27266"/>
    <x v="1"/>
    <n v="2"/>
    <x v="0"/>
  </r>
  <r>
    <x v="27267"/>
    <x v="1"/>
    <n v="24"/>
    <x v="0"/>
  </r>
  <r>
    <x v="27268"/>
    <x v="1"/>
    <n v="1"/>
    <x v="1"/>
  </r>
  <r>
    <x v="27268"/>
    <x v="0"/>
    <n v="1"/>
    <x v="1"/>
  </r>
  <r>
    <x v="27268"/>
    <x v="2"/>
    <n v="11"/>
    <x v="1"/>
  </r>
  <r>
    <x v="27269"/>
    <x v="1"/>
    <n v="25"/>
    <x v="0"/>
  </r>
  <r>
    <x v="27270"/>
    <x v="2"/>
    <n v="1"/>
    <x v="0"/>
  </r>
  <r>
    <x v="27271"/>
    <x v="1"/>
    <n v="2"/>
    <x v="0"/>
  </r>
  <r>
    <x v="27272"/>
    <x v="1"/>
    <n v="1"/>
    <x v="0"/>
  </r>
  <r>
    <x v="27273"/>
    <x v="1"/>
    <n v="14"/>
    <x v="0"/>
  </r>
  <r>
    <x v="27274"/>
    <x v="1"/>
    <n v="2"/>
    <x v="0"/>
  </r>
  <r>
    <x v="27275"/>
    <x v="1"/>
    <n v="20"/>
    <x v="0"/>
  </r>
  <r>
    <x v="27276"/>
    <x v="1"/>
    <n v="1"/>
    <x v="0"/>
  </r>
  <r>
    <x v="27277"/>
    <x v="2"/>
    <n v="1"/>
    <x v="0"/>
  </r>
  <r>
    <x v="27278"/>
    <x v="2"/>
    <n v="1"/>
    <x v="0"/>
  </r>
  <r>
    <x v="27279"/>
    <x v="1"/>
    <n v="42"/>
    <x v="0"/>
  </r>
  <r>
    <x v="27280"/>
    <x v="2"/>
    <n v="33"/>
    <x v="0"/>
  </r>
  <r>
    <x v="27281"/>
    <x v="1"/>
    <n v="2"/>
    <x v="0"/>
  </r>
  <r>
    <x v="27282"/>
    <x v="0"/>
    <n v="1"/>
    <x v="0"/>
  </r>
  <r>
    <x v="27283"/>
    <x v="1"/>
    <n v="2"/>
    <x v="0"/>
  </r>
  <r>
    <x v="27284"/>
    <x v="0"/>
    <n v="1"/>
    <x v="0"/>
  </r>
  <r>
    <x v="27285"/>
    <x v="1"/>
    <n v="2"/>
    <x v="0"/>
  </r>
  <r>
    <x v="27286"/>
    <x v="1"/>
    <n v="37"/>
    <x v="0"/>
  </r>
  <r>
    <x v="27287"/>
    <x v="0"/>
    <n v="1"/>
    <x v="0"/>
  </r>
  <r>
    <x v="27288"/>
    <x v="0"/>
    <n v="1"/>
    <x v="0"/>
  </r>
  <r>
    <x v="27289"/>
    <x v="1"/>
    <n v="4"/>
    <x v="0"/>
  </r>
  <r>
    <x v="27290"/>
    <x v="0"/>
    <n v="1"/>
    <x v="0"/>
  </r>
  <r>
    <x v="27291"/>
    <x v="0"/>
    <n v="1"/>
    <x v="0"/>
  </r>
  <r>
    <x v="27292"/>
    <x v="1"/>
    <n v="2"/>
    <x v="0"/>
  </r>
  <r>
    <x v="27293"/>
    <x v="1"/>
    <n v="1"/>
    <x v="0"/>
  </r>
  <r>
    <x v="27294"/>
    <x v="1"/>
    <n v="26"/>
    <x v="0"/>
  </r>
  <r>
    <x v="27294"/>
    <x v="2"/>
    <n v="1"/>
    <x v="0"/>
  </r>
  <r>
    <x v="27295"/>
    <x v="0"/>
    <n v="1"/>
    <x v="0"/>
  </r>
  <r>
    <x v="27296"/>
    <x v="2"/>
    <n v="1"/>
    <x v="0"/>
  </r>
  <r>
    <x v="27297"/>
    <x v="1"/>
    <n v="2"/>
    <x v="0"/>
  </r>
  <r>
    <x v="27298"/>
    <x v="2"/>
    <n v="1"/>
    <x v="0"/>
  </r>
  <r>
    <x v="27299"/>
    <x v="1"/>
    <n v="34"/>
    <x v="0"/>
  </r>
  <r>
    <x v="27300"/>
    <x v="1"/>
    <n v="26"/>
    <x v="0"/>
  </r>
  <r>
    <x v="27300"/>
    <x v="2"/>
    <n v="1"/>
    <x v="0"/>
  </r>
  <r>
    <x v="27301"/>
    <x v="1"/>
    <n v="2"/>
    <x v="0"/>
  </r>
  <r>
    <x v="27302"/>
    <x v="2"/>
    <n v="1"/>
    <x v="0"/>
  </r>
  <r>
    <x v="27303"/>
    <x v="1"/>
    <n v="26"/>
    <x v="0"/>
  </r>
  <r>
    <x v="27303"/>
    <x v="2"/>
    <n v="1"/>
    <x v="0"/>
  </r>
  <r>
    <x v="27304"/>
    <x v="0"/>
    <n v="1"/>
    <x v="0"/>
  </r>
  <r>
    <x v="27304"/>
    <x v="2"/>
    <n v="14"/>
    <x v="0"/>
  </r>
  <r>
    <x v="27305"/>
    <x v="2"/>
    <n v="1"/>
    <x v="0"/>
  </r>
  <r>
    <x v="27306"/>
    <x v="1"/>
    <n v="4"/>
    <x v="0"/>
  </r>
  <r>
    <x v="27307"/>
    <x v="1"/>
    <n v="2"/>
    <x v="0"/>
  </r>
  <r>
    <x v="27308"/>
    <x v="0"/>
    <n v="1"/>
    <x v="0"/>
  </r>
  <r>
    <x v="27309"/>
    <x v="2"/>
    <n v="1"/>
    <x v="0"/>
  </r>
  <r>
    <x v="27310"/>
    <x v="2"/>
    <n v="1"/>
    <x v="0"/>
  </r>
  <r>
    <x v="27311"/>
    <x v="0"/>
    <n v="1"/>
    <x v="0"/>
  </r>
  <r>
    <x v="27312"/>
    <x v="1"/>
    <n v="43"/>
    <x v="0"/>
  </r>
  <r>
    <x v="27313"/>
    <x v="1"/>
    <n v="1"/>
    <x v="1"/>
  </r>
  <r>
    <x v="27313"/>
    <x v="0"/>
    <n v="1"/>
    <x v="1"/>
  </r>
  <r>
    <x v="27314"/>
    <x v="1"/>
    <n v="2"/>
    <x v="0"/>
  </r>
  <r>
    <x v="27315"/>
    <x v="1"/>
    <n v="24"/>
    <x v="0"/>
  </r>
  <r>
    <x v="27316"/>
    <x v="1"/>
    <n v="4"/>
    <x v="0"/>
  </r>
  <r>
    <x v="27317"/>
    <x v="1"/>
    <n v="2"/>
    <x v="0"/>
  </r>
  <r>
    <x v="27318"/>
    <x v="1"/>
    <n v="30"/>
    <x v="0"/>
  </r>
  <r>
    <x v="27319"/>
    <x v="1"/>
    <n v="4"/>
    <x v="0"/>
  </r>
  <r>
    <x v="27320"/>
    <x v="0"/>
    <n v="1"/>
    <x v="0"/>
  </r>
  <r>
    <x v="27321"/>
    <x v="1"/>
    <n v="4"/>
    <x v="0"/>
  </r>
  <r>
    <x v="27322"/>
    <x v="0"/>
    <n v="1"/>
    <x v="0"/>
  </r>
  <r>
    <x v="27323"/>
    <x v="0"/>
    <n v="26"/>
    <x v="0"/>
  </r>
  <r>
    <x v="27324"/>
    <x v="1"/>
    <n v="39"/>
    <x v="0"/>
  </r>
  <r>
    <x v="27325"/>
    <x v="1"/>
    <n v="16"/>
    <x v="0"/>
  </r>
  <r>
    <x v="27325"/>
    <x v="2"/>
    <n v="11"/>
    <x v="0"/>
  </r>
  <r>
    <x v="27326"/>
    <x v="2"/>
    <n v="1"/>
    <x v="0"/>
  </r>
  <r>
    <x v="27327"/>
    <x v="2"/>
    <n v="1"/>
    <x v="0"/>
  </r>
  <r>
    <x v="27328"/>
    <x v="1"/>
    <n v="2"/>
    <x v="0"/>
  </r>
  <r>
    <x v="27329"/>
    <x v="2"/>
    <n v="1"/>
    <x v="0"/>
  </r>
  <r>
    <x v="27330"/>
    <x v="1"/>
    <n v="2"/>
    <x v="0"/>
  </r>
  <r>
    <x v="27331"/>
    <x v="2"/>
    <n v="1"/>
    <x v="0"/>
  </r>
  <r>
    <x v="27332"/>
    <x v="2"/>
    <n v="1"/>
    <x v="0"/>
  </r>
  <r>
    <x v="27333"/>
    <x v="1"/>
    <n v="1"/>
    <x v="0"/>
  </r>
  <r>
    <x v="27334"/>
    <x v="1"/>
    <n v="2"/>
    <x v="0"/>
  </r>
  <r>
    <x v="27335"/>
    <x v="0"/>
    <n v="1"/>
    <x v="0"/>
  </r>
  <r>
    <x v="27336"/>
    <x v="1"/>
    <n v="30"/>
    <x v="0"/>
  </r>
  <r>
    <x v="27337"/>
    <x v="1"/>
    <n v="4"/>
    <x v="0"/>
  </r>
  <r>
    <x v="27338"/>
    <x v="1"/>
    <n v="2"/>
    <x v="0"/>
  </r>
  <r>
    <x v="27339"/>
    <x v="1"/>
    <n v="1"/>
    <x v="0"/>
  </r>
  <r>
    <x v="27340"/>
    <x v="1"/>
    <n v="1"/>
    <x v="0"/>
  </r>
  <r>
    <x v="27341"/>
    <x v="1"/>
    <n v="4"/>
    <x v="0"/>
  </r>
  <r>
    <x v="27342"/>
    <x v="0"/>
    <n v="1"/>
    <x v="0"/>
  </r>
  <r>
    <x v="27343"/>
    <x v="0"/>
    <n v="1"/>
    <x v="0"/>
  </r>
  <r>
    <x v="27344"/>
    <x v="1"/>
    <n v="11"/>
    <x v="0"/>
  </r>
  <r>
    <x v="27345"/>
    <x v="1"/>
    <n v="2"/>
    <x v="0"/>
  </r>
  <r>
    <x v="27346"/>
    <x v="1"/>
    <n v="4"/>
    <x v="0"/>
  </r>
  <r>
    <x v="27347"/>
    <x v="0"/>
    <n v="1"/>
    <x v="0"/>
  </r>
  <r>
    <x v="27348"/>
    <x v="1"/>
    <n v="2"/>
    <x v="0"/>
  </r>
  <r>
    <x v="27349"/>
    <x v="1"/>
    <n v="2"/>
    <x v="0"/>
  </r>
  <r>
    <x v="27350"/>
    <x v="1"/>
    <n v="10"/>
    <x v="0"/>
  </r>
  <r>
    <x v="27351"/>
    <x v="2"/>
    <n v="1"/>
    <x v="0"/>
  </r>
  <r>
    <x v="27352"/>
    <x v="1"/>
    <n v="2"/>
    <x v="0"/>
  </r>
  <r>
    <x v="27353"/>
    <x v="2"/>
    <n v="1"/>
    <x v="0"/>
  </r>
  <r>
    <x v="27354"/>
    <x v="1"/>
    <n v="1"/>
    <x v="0"/>
  </r>
  <r>
    <x v="27355"/>
    <x v="1"/>
    <n v="2"/>
    <x v="0"/>
  </r>
  <r>
    <x v="27356"/>
    <x v="0"/>
    <n v="1"/>
    <x v="0"/>
  </r>
  <r>
    <x v="27357"/>
    <x v="1"/>
    <n v="1"/>
    <x v="0"/>
  </r>
  <r>
    <x v="27358"/>
    <x v="1"/>
    <n v="2"/>
    <x v="0"/>
  </r>
  <r>
    <x v="27359"/>
    <x v="0"/>
    <n v="1"/>
    <x v="0"/>
  </r>
  <r>
    <x v="27360"/>
    <x v="1"/>
    <n v="2"/>
    <x v="0"/>
  </r>
  <r>
    <x v="27361"/>
    <x v="1"/>
    <n v="2"/>
    <x v="0"/>
  </r>
  <r>
    <x v="27362"/>
    <x v="2"/>
    <n v="1"/>
    <x v="0"/>
  </r>
  <r>
    <x v="27363"/>
    <x v="0"/>
    <n v="1"/>
    <x v="0"/>
  </r>
  <r>
    <x v="27364"/>
    <x v="2"/>
    <n v="1"/>
    <x v="0"/>
  </r>
  <r>
    <x v="27365"/>
    <x v="1"/>
    <n v="3"/>
    <x v="0"/>
  </r>
  <r>
    <x v="27366"/>
    <x v="1"/>
    <n v="2"/>
    <x v="0"/>
  </r>
  <r>
    <x v="27367"/>
    <x v="1"/>
    <n v="2"/>
    <x v="0"/>
  </r>
  <r>
    <x v="27368"/>
    <x v="0"/>
    <n v="1"/>
    <x v="0"/>
  </r>
  <r>
    <x v="27369"/>
    <x v="0"/>
    <n v="1"/>
    <x v="0"/>
  </r>
  <r>
    <x v="27370"/>
    <x v="1"/>
    <n v="1"/>
    <x v="0"/>
  </r>
  <r>
    <x v="27371"/>
    <x v="0"/>
    <n v="1"/>
    <x v="0"/>
  </r>
  <r>
    <x v="27372"/>
    <x v="1"/>
    <n v="2"/>
    <x v="0"/>
  </r>
  <r>
    <x v="27373"/>
    <x v="1"/>
    <n v="1"/>
    <x v="0"/>
  </r>
  <r>
    <x v="27374"/>
    <x v="0"/>
    <n v="1"/>
    <x v="0"/>
  </r>
  <r>
    <x v="27375"/>
    <x v="1"/>
    <n v="1"/>
    <x v="0"/>
  </r>
  <r>
    <x v="27376"/>
    <x v="0"/>
    <n v="34"/>
    <x v="0"/>
  </r>
  <r>
    <x v="27377"/>
    <x v="1"/>
    <n v="4"/>
    <x v="0"/>
  </r>
  <r>
    <x v="27378"/>
    <x v="0"/>
    <n v="1"/>
    <x v="0"/>
  </r>
  <r>
    <x v="27379"/>
    <x v="1"/>
    <n v="2"/>
    <x v="0"/>
  </r>
  <r>
    <x v="27380"/>
    <x v="1"/>
    <n v="2"/>
    <x v="0"/>
  </r>
  <r>
    <x v="27381"/>
    <x v="2"/>
    <n v="1"/>
    <x v="0"/>
  </r>
  <r>
    <x v="27382"/>
    <x v="1"/>
    <n v="2"/>
    <x v="0"/>
  </r>
  <r>
    <x v="27383"/>
    <x v="1"/>
    <n v="1"/>
    <x v="0"/>
  </r>
  <r>
    <x v="27384"/>
    <x v="1"/>
    <n v="4"/>
    <x v="0"/>
  </r>
  <r>
    <x v="27385"/>
    <x v="1"/>
    <n v="1"/>
    <x v="0"/>
  </r>
  <r>
    <x v="27386"/>
    <x v="0"/>
    <n v="1"/>
    <x v="0"/>
  </r>
  <r>
    <x v="27386"/>
    <x v="2"/>
    <n v="16"/>
    <x v="0"/>
  </r>
  <r>
    <x v="27387"/>
    <x v="0"/>
    <n v="1"/>
    <x v="0"/>
  </r>
  <r>
    <x v="27388"/>
    <x v="1"/>
    <n v="38"/>
    <x v="0"/>
  </r>
  <r>
    <x v="27389"/>
    <x v="1"/>
    <n v="1"/>
    <x v="0"/>
  </r>
  <r>
    <x v="27390"/>
    <x v="1"/>
    <n v="4"/>
    <x v="0"/>
  </r>
  <r>
    <x v="27391"/>
    <x v="0"/>
    <n v="1"/>
    <x v="0"/>
  </r>
  <r>
    <x v="27392"/>
    <x v="0"/>
    <n v="1"/>
    <x v="0"/>
  </r>
  <r>
    <x v="27393"/>
    <x v="0"/>
    <n v="2"/>
    <x v="0"/>
  </r>
  <r>
    <x v="27394"/>
    <x v="1"/>
    <n v="24"/>
    <x v="0"/>
  </r>
  <r>
    <x v="27395"/>
    <x v="1"/>
    <n v="2"/>
    <x v="0"/>
  </r>
  <r>
    <x v="27396"/>
    <x v="1"/>
    <n v="22"/>
    <x v="0"/>
  </r>
  <r>
    <x v="27397"/>
    <x v="1"/>
    <n v="1"/>
    <x v="0"/>
  </r>
  <r>
    <x v="27398"/>
    <x v="1"/>
    <n v="35"/>
    <x v="0"/>
  </r>
  <r>
    <x v="27399"/>
    <x v="0"/>
    <n v="8"/>
    <x v="0"/>
  </r>
  <r>
    <x v="27400"/>
    <x v="1"/>
    <n v="1"/>
    <x v="0"/>
  </r>
  <r>
    <x v="27401"/>
    <x v="1"/>
    <n v="11"/>
    <x v="0"/>
  </r>
  <r>
    <x v="27402"/>
    <x v="1"/>
    <n v="1"/>
    <x v="0"/>
  </r>
  <r>
    <x v="27403"/>
    <x v="1"/>
    <n v="13"/>
    <x v="0"/>
  </r>
  <r>
    <x v="27404"/>
    <x v="1"/>
    <n v="2"/>
    <x v="0"/>
  </r>
  <r>
    <x v="27405"/>
    <x v="0"/>
    <n v="1"/>
    <x v="0"/>
  </r>
  <r>
    <x v="27405"/>
    <x v="2"/>
    <n v="10"/>
    <x v="0"/>
  </r>
  <r>
    <x v="27406"/>
    <x v="2"/>
    <n v="1"/>
    <x v="0"/>
  </r>
  <r>
    <x v="27407"/>
    <x v="0"/>
    <n v="1"/>
    <x v="0"/>
  </r>
  <r>
    <x v="27408"/>
    <x v="0"/>
    <n v="1"/>
    <x v="0"/>
  </r>
  <r>
    <x v="27409"/>
    <x v="1"/>
    <n v="2"/>
    <x v="0"/>
  </r>
  <r>
    <x v="27410"/>
    <x v="1"/>
    <n v="2"/>
    <x v="0"/>
  </r>
  <r>
    <x v="27411"/>
    <x v="1"/>
    <n v="1"/>
    <x v="0"/>
  </r>
  <r>
    <x v="27412"/>
    <x v="1"/>
    <n v="1"/>
    <x v="0"/>
  </r>
  <r>
    <x v="27413"/>
    <x v="1"/>
    <n v="2"/>
    <x v="0"/>
  </r>
  <r>
    <x v="27414"/>
    <x v="1"/>
    <n v="1"/>
    <x v="0"/>
  </r>
  <r>
    <x v="27415"/>
    <x v="0"/>
    <n v="3"/>
    <x v="0"/>
  </r>
  <r>
    <x v="27416"/>
    <x v="1"/>
    <n v="2"/>
    <x v="0"/>
  </r>
  <r>
    <x v="27417"/>
    <x v="0"/>
    <n v="1"/>
    <x v="0"/>
  </r>
  <r>
    <x v="27418"/>
    <x v="1"/>
    <n v="2"/>
    <x v="0"/>
  </r>
  <r>
    <x v="27419"/>
    <x v="1"/>
    <n v="2"/>
    <x v="0"/>
  </r>
  <r>
    <x v="27420"/>
    <x v="1"/>
    <n v="1"/>
    <x v="0"/>
  </r>
  <r>
    <x v="27421"/>
    <x v="1"/>
    <n v="19"/>
    <x v="0"/>
  </r>
  <r>
    <x v="27422"/>
    <x v="0"/>
    <n v="11"/>
    <x v="0"/>
  </r>
  <r>
    <x v="27423"/>
    <x v="1"/>
    <n v="2"/>
    <x v="1"/>
  </r>
  <r>
    <x v="27423"/>
    <x v="0"/>
    <n v="1"/>
    <x v="1"/>
  </r>
  <r>
    <x v="27424"/>
    <x v="1"/>
    <n v="4"/>
    <x v="0"/>
  </r>
  <r>
    <x v="27425"/>
    <x v="1"/>
    <n v="3"/>
    <x v="1"/>
  </r>
  <r>
    <x v="27425"/>
    <x v="0"/>
    <n v="1"/>
    <x v="1"/>
  </r>
  <r>
    <x v="27426"/>
    <x v="1"/>
    <n v="2"/>
    <x v="0"/>
  </r>
  <r>
    <x v="27427"/>
    <x v="0"/>
    <n v="1"/>
    <x v="0"/>
  </r>
  <r>
    <x v="27428"/>
    <x v="1"/>
    <n v="2"/>
    <x v="0"/>
  </r>
  <r>
    <x v="27429"/>
    <x v="2"/>
    <n v="1"/>
    <x v="0"/>
  </r>
  <r>
    <x v="27430"/>
    <x v="1"/>
    <n v="3"/>
    <x v="0"/>
  </r>
  <r>
    <x v="27431"/>
    <x v="1"/>
    <n v="3"/>
    <x v="0"/>
  </r>
  <r>
    <x v="27432"/>
    <x v="1"/>
    <n v="4"/>
    <x v="0"/>
  </r>
  <r>
    <x v="27433"/>
    <x v="1"/>
    <n v="2"/>
    <x v="0"/>
  </r>
  <r>
    <x v="27434"/>
    <x v="1"/>
    <n v="2"/>
    <x v="0"/>
  </r>
  <r>
    <x v="27435"/>
    <x v="1"/>
    <n v="2"/>
    <x v="0"/>
  </r>
  <r>
    <x v="27436"/>
    <x v="0"/>
    <n v="1"/>
    <x v="0"/>
  </r>
  <r>
    <x v="27437"/>
    <x v="1"/>
    <n v="28"/>
    <x v="0"/>
  </r>
  <r>
    <x v="27438"/>
    <x v="1"/>
    <n v="3"/>
    <x v="0"/>
  </r>
  <r>
    <x v="27438"/>
    <x v="2"/>
    <n v="1"/>
    <x v="0"/>
  </r>
  <r>
    <x v="27439"/>
    <x v="0"/>
    <n v="1"/>
    <x v="0"/>
  </r>
  <r>
    <x v="27440"/>
    <x v="0"/>
    <n v="2"/>
    <x v="0"/>
  </r>
  <r>
    <x v="27441"/>
    <x v="1"/>
    <n v="2"/>
    <x v="0"/>
  </r>
  <r>
    <x v="27442"/>
    <x v="0"/>
    <n v="1"/>
    <x v="0"/>
  </r>
  <r>
    <x v="27443"/>
    <x v="1"/>
    <n v="2"/>
    <x v="1"/>
  </r>
  <r>
    <x v="27443"/>
    <x v="0"/>
    <n v="1"/>
    <x v="1"/>
  </r>
  <r>
    <x v="27444"/>
    <x v="1"/>
    <n v="21"/>
    <x v="0"/>
  </r>
  <r>
    <x v="27445"/>
    <x v="1"/>
    <n v="2"/>
    <x v="0"/>
  </r>
  <r>
    <x v="27446"/>
    <x v="1"/>
    <n v="2"/>
    <x v="0"/>
  </r>
  <r>
    <x v="27447"/>
    <x v="0"/>
    <n v="1"/>
    <x v="0"/>
  </r>
  <r>
    <x v="27448"/>
    <x v="1"/>
    <n v="4"/>
    <x v="0"/>
  </r>
  <r>
    <x v="27449"/>
    <x v="0"/>
    <n v="1"/>
    <x v="0"/>
  </r>
  <r>
    <x v="27450"/>
    <x v="1"/>
    <n v="43"/>
    <x v="0"/>
  </r>
  <r>
    <x v="27451"/>
    <x v="0"/>
    <n v="1"/>
    <x v="0"/>
  </r>
  <r>
    <x v="27452"/>
    <x v="0"/>
    <n v="1"/>
    <x v="0"/>
  </r>
  <r>
    <x v="27453"/>
    <x v="1"/>
    <n v="2"/>
    <x v="0"/>
  </r>
  <r>
    <x v="27454"/>
    <x v="1"/>
    <n v="3"/>
    <x v="0"/>
  </r>
  <r>
    <x v="27455"/>
    <x v="1"/>
    <n v="1"/>
    <x v="0"/>
  </r>
  <r>
    <x v="27456"/>
    <x v="0"/>
    <n v="1"/>
    <x v="0"/>
  </r>
  <r>
    <x v="27457"/>
    <x v="1"/>
    <n v="1"/>
    <x v="0"/>
  </r>
  <r>
    <x v="27458"/>
    <x v="1"/>
    <n v="1"/>
    <x v="0"/>
  </r>
  <r>
    <x v="27459"/>
    <x v="0"/>
    <n v="1"/>
    <x v="0"/>
  </r>
  <r>
    <x v="27460"/>
    <x v="0"/>
    <n v="1"/>
    <x v="0"/>
  </r>
  <r>
    <x v="27461"/>
    <x v="1"/>
    <n v="1"/>
    <x v="0"/>
  </r>
  <r>
    <x v="27462"/>
    <x v="1"/>
    <n v="27"/>
    <x v="0"/>
  </r>
  <r>
    <x v="27463"/>
    <x v="2"/>
    <n v="1"/>
    <x v="0"/>
  </r>
  <r>
    <x v="27464"/>
    <x v="0"/>
    <n v="1"/>
    <x v="0"/>
  </r>
  <r>
    <x v="27465"/>
    <x v="1"/>
    <n v="1"/>
    <x v="0"/>
  </r>
  <r>
    <x v="27466"/>
    <x v="1"/>
    <n v="20"/>
    <x v="0"/>
  </r>
  <r>
    <x v="27467"/>
    <x v="1"/>
    <n v="2"/>
    <x v="0"/>
  </r>
  <r>
    <x v="27468"/>
    <x v="1"/>
    <n v="16"/>
    <x v="1"/>
  </r>
  <r>
    <x v="27468"/>
    <x v="0"/>
    <n v="11"/>
    <x v="1"/>
  </r>
  <r>
    <x v="27468"/>
    <x v="2"/>
    <n v="7"/>
    <x v="1"/>
  </r>
  <r>
    <x v="27469"/>
    <x v="1"/>
    <n v="3"/>
    <x v="1"/>
  </r>
  <r>
    <x v="27469"/>
    <x v="0"/>
    <n v="1"/>
    <x v="1"/>
  </r>
  <r>
    <x v="27470"/>
    <x v="1"/>
    <n v="1"/>
    <x v="1"/>
  </r>
  <r>
    <x v="27470"/>
    <x v="0"/>
    <n v="1"/>
    <x v="1"/>
  </r>
  <r>
    <x v="27471"/>
    <x v="1"/>
    <n v="21"/>
    <x v="0"/>
  </r>
  <r>
    <x v="27471"/>
    <x v="2"/>
    <n v="1"/>
    <x v="0"/>
  </r>
  <r>
    <x v="27472"/>
    <x v="1"/>
    <n v="1"/>
    <x v="0"/>
  </r>
  <r>
    <x v="27473"/>
    <x v="1"/>
    <n v="2"/>
    <x v="0"/>
  </r>
  <r>
    <x v="27474"/>
    <x v="1"/>
    <n v="1"/>
    <x v="0"/>
  </r>
  <r>
    <x v="27475"/>
    <x v="0"/>
    <n v="1"/>
    <x v="0"/>
  </r>
  <r>
    <x v="27476"/>
    <x v="0"/>
    <n v="1"/>
    <x v="0"/>
  </r>
  <r>
    <x v="27477"/>
    <x v="1"/>
    <n v="32"/>
    <x v="0"/>
  </r>
  <r>
    <x v="27478"/>
    <x v="1"/>
    <n v="4"/>
    <x v="0"/>
  </r>
  <r>
    <x v="27479"/>
    <x v="0"/>
    <n v="3"/>
    <x v="0"/>
  </r>
  <r>
    <x v="27480"/>
    <x v="0"/>
    <n v="1"/>
    <x v="0"/>
  </r>
  <r>
    <x v="27481"/>
    <x v="1"/>
    <n v="9"/>
    <x v="1"/>
  </r>
  <r>
    <x v="27481"/>
    <x v="0"/>
    <n v="12"/>
    <x v="1"/>
  </r>
  <r>
    <x v="27482"/>
    <x v="1"/>
    <n v="22"/>
    <x v="0"/>
  </r>
  <r>
    <x v="27483"/>
    <x v="1"/>
    <n v="31"/>
    <x v="0"/>
  </r>
  <r>
    <x v="27484"/>
    <x v="1"/>
    <n v="2"/>
    <x v="1"/>
  </r>
  <r>
    <x v="27484"/>
    <x v="0"/>
    <n v="1"/>
    <x v="1"/>
  </r>
  <r>
    <x v="27485"/>
    <x v="0"/>
    <n v="1"/>
    <x v="0"/>
  </r>
  <r>
    <x v="27486"/>
    <x v="1"/>
    <n v="1"/>
    <x v="0"/>
  </r>
  <r>
    <x v="27487"/>
    <x v="1"/>
    <n v="2"/>
    <x v="0"/>
  </r>
  <r>
    <x v="27488"/>
    <x v="1"/>
    <n v="1"/>
    <x v="0"/>
  </r>
  <r>
    <x v="27489"/>
    <x v="0"/>
    <n v="1"/>
    <x v="0"/>
  </r>
  <r>
    <x v="27490"/>
    <x v="1"/>
    <n v="40"/>
    <x v="0"/>
  </r>
  <r>
    <x v="27491"/>
    <x v="2"/>
    <n v="1"/>
    <x v="0"/>
  </r>
  <r>
    <x v="27492"/>
    <x v="1"/>
    <n v="29"/>
    <x v="0"/>
  </r>
  <r>
    <x v="27493"/>
    <x v="1"/>
    <n v="32"/>
    <x v="0"/>
  </r>
  <r>
    <x v="27494"/>
    <x v="0"/>
    <n v="1"/>
    <x v="0"/>
  </r>
  <r>
    <x v="27495"/>
    <x v="0"/>
    <n v="1"/>
    <x v="0"/>
  </r>
  <r>
    <x v="27496"/>
    <x v="0"/>
    <n v="1"/>
    <x v="0"/>
  </r>
  <r>
    <x v="27497"/>
    <x v="1"/>
    <n v="26"/>
    <x v="0"/>
  </r>
  <r>
    <x v="27498"/>
    <x v="1"/>
    <n v="29"/>
    <x v="0"/>
  </r>
  <r>
    <x v="27499"/>
    <x v="1"/>
    <n v="4"/>
    <x v="0"/>
  </r>
  <r>
    <x v="27500"/>
    <x v="0"/>
    <n v="1"/>
    <x v="0"/>
  </r>
  <r>
    <x v="27501"/>
    <x v="1"/>
    <n v="29"/>
    <x v="0"/>
  </r>
  <r>
    <x v="27502"/>
    <x v="1"/>
    <n v="2"/>
    <x v="0"/>
  </r>
  <r>
    <x v="27503"/>
    <x v="1"/>
    <n v="4"/>
    <x v="0"/>
  </r>
  <r>
    <x v="27504"/>
    <x v="1"/>
    <n v="2"/>
    <x v="0"/>
  </r>
  <r>
    <x v="27505"/>
    <x v="0"/>
    <n v="12"/>
    <x v="0"/>
  </r>
  <r>
    <x v="27506"/>
    <x v="1"/>
    <n v="30"/>
    <x v="0"/>
  </r>
  <r>
    <x v="27507"/>
    <x v="1"/>
    <n v="1"/>
    <x v="0"/>
  </r>
  <r>
    <x v="27508"/>
    <x v="1"/>
    <n v="4"/>
    <x v="0"/>
  </r>
  <r>
    <x v="27509"/>
    <x v="1"/>
    <n v="2"/>
    <x v="1"/>
  </r>
  <r>
    <x v="27509"/>
    <x v="0"/>
    <n v="1"/>
    <x v="1"/>
  </r>
  <r>
    <x v="27510"/>
    <x v="1"/>
    <n v="4"/>
    <x v="0"/>
  </r>
  <r>
    <x v="27511"/>
    <x v="1"/>
    <n v="2"/>
    <x v="0"/>
  </r>
  <r>
    <x v="27512"/>
    <x v="0"/>
    <n v="1"/>
    <x v="0"/>
  </r>
  <r>
    <x v="27513"/>
    <x v="0"/>
    <n v="1"/>
    <x v="0"/>
  </r>
  <r>
    <x v="27514"/>
    <x v="0"/>
    <n v="1"/>
    <x v="0"/>
  </r>
  <r>
    <x v="27515"/>
    <x v="2"/>
    <n v="1"/>
    <x v="0"/>
  </r>
  <r>
    <x v="27516"/>
    <x v="2"/>
    <n v="1"/>
    <x v="0"/>
  </r>
  <r>
    <x v="27517"/>
    <x v="2"/>
    <n v="1"/>
    <x v="0"/>
  </r>
  <r>
    <x v="27518"/>
    <x v="1"/>
    <n v="4"/>
    <x v="0"/>
  </r>
  <r>
    <x v="27519"/>
    <x v="0"/>
    <n v="1"/>
    <x v="0"/>
  </r>
  <r>
    <x v="27520"/>
    <x v="1"/>
    <n v="1"/>
    <x v="0"/>
  </r>
  <r>
    <x v="27521"/>
    <x v="1"/>
    <n v="16"/>
    <x v="0"/>
  </r>
  <r>
    <x v="27522"/>
    <x v="1"/>
    <n v="14"/>
    <x v="0"/>
  </r>
  <r>
    <x v="27522"/>
    <x v="2"/>
    <n v="27"/>
    <x v="0"/>
  </r>
  <r>
    <x v="27523"/>
    <x v="1"/>
    <n v="1"/>
    <x v="0"/>
  </r>
  <r>
    <x v="27524"/>
    <x v="1"/>
    <n v="1"/>
    <x v="0"/>
  </r>
  <r>
    <x v="27525"/>
    <x v="1"/>
    <n v="2"/>
    <x v="0"/>
  </r>
  <r>
    <x v="27526"/>
    <x v="1"/>
    <n v="4"/>
    <x v="0"/>
  </r>
  <r>
    <x v="27527"/>
    <x v="1"/>
    <n v="32"/>
    <x v="0"/>
  </r>
  <r>
    <x v="27528"/>
    <x v="1"/>
    <n v="1"/>
    <x v="0"/>
  </r>
  <r>
    <x v="27529"/>
    <x v="1"/>
    <n v="25"/>
    <x v="0"/>
  </r>
  <r>
    <x v="27530"/>
    <x v="1"/>
    <n v="1"/>
    <x v="0"/>
  </r>
  <r>
    <x v="27531"/>
    <x v="0"/>
    <n v="1"/>
    <x v="0"/>
  </r>
  <r>
    <x v="27532"/>
    <x v="1"/>
    <n v="4"/>
    <x v="1"/>
  </r>
  <r>
    <x v="27532"/>
    <x v="0"/>
    <n v="1"/>
    <x v="1"/>
  </r>
  <r>
    <x v="27533"/>
    <x v="1"/>
    <n v="1"/>
    <x v="0"/>
  </r>
  <r>
    <x v="27534"/>
    <x v="1"/>
    <n v="2"/>
    <x v="0"/>
  </r>
  <r>
    <x v="27535"/>
    <x v="1"/>
    <n v="9"/>
    <x v="0"/>
  </r>
  <r>
    <x v="27536"/>
    <x v="1"/>
    <n v="2"/>
    <x v="0"/>
  </r>
  <r>
    <x v="27537"/>
    <x v="0"/>
    <n v="1"/>
    <x v="0"/>
  </r>
  <r>
    <x v="27538"/>
    <x v="1"/>
    <n v="2"/>
    <x v="0"/>
  </r>
  <r>
    <x v="27539"/>
    <x v="1"/>
    <n v="1"/>
    <x v="0"/>
  </r>
  <r>
    <x v="27540"/>
    <x v="2"/>
    <n v="1"/>
    <x v="0"/>
  </r>
  <r>
    <x v="27541"/>
    <x v="2"/>
    <n v="1"/>
    <x v="0"/>
  </r>
  <r>
    <x v="27542"/>
    <x v="1"/>
    <n v="2"/>
    <x v="0"/>
  </r>
  <r>
    <x v="27543"/>
    <x v="0"/>
    <n v="1"/>
    <x v="0"/>
  </r>
  <r>
    <x v="27544"/>
    <x v="1"/>
    <n v="10"/>
    <x v="0"/>
  </r>
  <r>
    <x v="27545"/>
    <x v="2"/>
    <n v="1"/>
    <x v="0"/>
  </r>
  <r>
    <x v="27546"/>
    <x v="1"/>
    <n v="23"/>
    <x v="0"/>
  </r>
  <r>
    <x v="27547"/>
    <x v="1"/>
    <n v="9"/>
    <x v="0"/>
  </r>
  <r>
    <x v="27548"/>
    <x v="1"/>
    <n v="2"/>
    <x v="0"/>
  </r>
  <r>
    <x v="27549"/>
    <x v="1"/>
    <n v="1"/>
    <x v="0"/>
  </r>
  <r>
    <x v="27550"/>
    <x v="0"/>
    <n v="1"/>
    <x v="0"/>
  </r>
  <r>
    <x v="27551"/>
    <x v="0"/>
    <n v="43"/>
    <x v="0"/>
  </r>
  <r>
    <x v="27552"/>
    <x v="0"/>
    <n v="1"/>
    <x v="0"/>
  </r>
  <r>
    <x v="27552"/>
    <x v="2"/>
    <n v="11"/>
    <x v="0"/>
  </r>
  <r>
    <x v="27553"/>
    <x v="1"/>
    <n v="2"/>
    <x v="0"/>
  </r>
  <r>
    <x v="27554"/>
    <x v="1"/>
    <n v="10"/>
    <x v="0"/>
  </r>
  <r>
    <x v="27555"/>
    <x v="1"/>
    <n v="2"/>
    <x v="0"/>
  </r>
  <r>
    <x v="27556"/>
    <x v="1"/>
    <n v="5"/>
    <x v="0"/>
  </r>
  <r>
    <x v="27557"/>
    <x v="0"/>
    <n v="1"/>
    <x v="0"/>
  </r>
  <r>
    <x v="27558"/>
    <x v="1"/>
    <n v="4"/>
    <x v="0"/>
  </r>
  <r>
    <x v="27559"/>
    <x v="1"/>
    <n v="2"/>
    <x v="0"/>
  </r>
  <r>
    <x v="27560"/>
    <x v="1"/>
    <n v="5"/>
    <x v="0"/>
  </r>
  <r>
    <x v="27560"/>
    <x v="2"/>
    <n v="9"/>
    <x v="0"/>
  </r>
  <r>
    <x v="27561"/>
    <x v="1"/>
    <n v="1"/>
    <x v="0"/>
  </r>
  <r>
    <x v="27562"/>
    <x v="0"/>
    <n v="1"/>
    <x v="0"/>
  </r>
  <r>
    <x v="27563"/>
    <x v="0"/>
    <n v="1"/>
    <x v="0"/>
  </r>
  <r>
    <x v="27564"/>
    <x v="1"/>
    <n v="37"/>
    <x v="0"/>
  </r>
  <r>
    <x v="27565"/>
    <x v="0"/>
    <n v="1"/>
    <x v="0"/>
  </r>
  <r>
    <x v="27566"/>
    <x v="1"/>
    <n v="11"/>
    <x v="0"/>
  </r>
  <r>
    <x v="27567"/>
    <x v="1"/>
    <n v="2"/>
    <x v="0"/>
  </r>
  <r>
    <x v="27568"/>
    <x v="1"/>
    <n v="4"/>
    <x v="0"/>
  </r>
  <r>
    <x v="27569"/>
    <x v="1"/>
    <n v="1"/>
    <x v="0"/>
  </r>
  <r>
    <x v="27570"/>
    <x v="0"/>
    <n v="10"/>
    <x v="0"/>
  </r>
  <r>
    <x v="27570"/>
    <x v="2"/>
    <n v="10"/>
    <x v="0"/>
  </r>
  <r>
    <x v="27571"/>
    <x v="1"/>
    <n v="2"/>
    <x v="0"/>
  </r>
  <r>
    <x v="27572"/>
    <x v="0"/>
    <n v="1"/>
    <x v="0"/>
  </r>
  <r>
    <x v="27573"/>
    <x v="2"/>
    <n v="1"/>
    <x v="0"/>
  </r>
  <r>
    <x v="27574"/>
    <x v="2"/>
    <n v="1"/>
    <x v="0"/>
  </r>
  <r>
    <x v="27575"/>
    <x v="2"/>
    <n v="1"/>
    <x v="0"/>
  </r>
  <r>
    <x v="27576"/>
    <x v="1"/>
    <n v="1"/>
    <x v="0"/>
  </r>
  <r>
    <x v="27577"/>
    <x v="0"/>
    <n v="1"/>
    <x v="0"/>
  </r>
  <r>
    <x v="27578"/>
    <x v="1"/>
    <n v="30"/>
    <x v="0"/>
  </r>
  <r>
    <x v="27579"/>
    <x v="1"/>
    <n v="15"/>
    <x v="0"/>
  </r>
  <r>
    <x v="27580"/>
    <x v="1"/>
    <n v="1"/>
    <x v="0"/>
  </r>
  <r>
    <x v="27581"/>
    <x v="1"/>
    <n v="3"/>
    <x v="1"/>
  </r>
  <r>
    <x v="27581"/>
    <x v="0"/>
    <n v="1"/>
    <x v="1"/>
  </r>
  <r>
    <x v="27582"/>
    <x v="1"/>
    <n v="2"/>
    <x v="0"/>
  </r>
  <r>
    <x v="27583"/>
    <x v="0"/>
    <n v="1"/>
    <x v="0"/>
  </r>
  <r>
    <x v="27584"/>
    <x v="1"/>
    <n v="2"/>
    <x v="0"/>
  </r>
  <r>
    <x v="27585"/>
    <x v="1"/>
    <n v="1"/>
    <x v="1"/>
  </r>
  <r>
    <x v="27585"/>
    <x v="0"/>
    <n v="1"/>
    <x v="1"/>
  </r>
  <r>
    <x v="27586"/>
    <x v="2"/>
    <n v="1"/>
    <x v="0"/>
  </r>
  <r>
    <x v="27587"/>
    <x v="0"/>
    <n v="1"/>
    <x v="0"/>
  </r>
  <r>
    <x v="27588"/>
    <x v="0"/>
    <n v="1"/>
    <x v="0"/>
  </r>
  <r>
    <x v="27589"/>
    <x v="0"/>
    <n v="1"/>
    <x v="0"/>
  </r>
  <r>
    <x v="27590"/>
    <x v="1"/>
    <n v="2"/>
    <x v="1"/>
  </r>
  <r>
    <x v="27590"/>
    <x v="0"/>
    <n v="1"/>
    <x v="1"/>
  </r>
  <r>
    <x v="27591"/>
    <x v="1"/>
    <n v="2"/>
    <x v="0"/>
  </r>
  <r>
    <x v="27592"/>
    <x v="1"/>
    <n v="2"/>
    <x v="0"/>
  </r>
  <r>
    <x v="27593"/>
    <x v="1"/>
    <n v="1"/>
    <x v="0"/>
  </r>
  <r>
    <x v="27594"/>
    <x v="1"/>
    <n v="2"/>
    <x v="0"/>
  </r>
  <r>
    <x v="27595"/>
    <x v="0"/>
    <n v="1"/>
    <x v="0"/>
  </r>
  <r>
    <x v="27596"/>
    <x v="1"/>
    <n v="1"/>
    <x v="0"/>
  </r>
  <r>
    <x v="27597"/>
    <x v="0"/>
    <n v="1"/>
    <x v="0"/>
  </r>
  <r>
    <x v="27598"/>
    <x v="1"/>
    <n v="2"/>
    <x v="0"/>
  </r>
  <r>
    <x v="27599"/>
    <x v="0"/>
    <n v="1"/>
    <x v="0"/>
  </r>
  <r>
    <x v="27600"/>
    <x v="0"/>
    <n v="1"/>
    <x v="0"/>
  </r>
  <r>
    <x v="27600"/>
    <x v="2"/>
    <n v="38"/>
    <x v="0"/>
  </r>
  <r>
    <x v="27601"/>
    <x v="2"/>
    <n v="1"/>
    <x v="0"/>
  </r>
  <r>
    <x v="27602"/>
    <x v="0"/>
    <n v="1"/>
    <x v="0"/>
  </r>
  <r>
    <x v="27603"/>
    <x v="1"/>
    <n v="42"/>
    <x v="0"/>
  </r>
  <r>
    <x v="27604"/>
    <x v="1"/>
    <n v="2"/>
    <x v="0"/>
  </r>
  <r>
    <x v="27605"/>
    <x v="2"/>
    <n v="1"/>
    <x v="0"/>
  </r>
  <r>
    <x v="27606"/>
    <x v="1"/>
    <n v="1"/>
    <x v="1"/>
  </r>
  <r>
    <x v="27606"/>
    <x v="0"/>
    <n v="1"/>
    <x v="1"/>
  </r>
  <r>
    <x v="27607"/>
    <x v="0"/>
    <n v="1"/>
    <x v="0"/>
  </r>
  <r>
    <x v="27608"/>
    <x v="1"/>
    <n v="20"/>
    <x v="0"/>
  </r>
  <r>
    <x v="27609"/>
    <x v="1"/>
    <n v="1"/>
    <x v="0"/>
  </r>
  <r>
    <x v="27610"/>
    <x v="1"/>
    <n v="15"/>
    <x v="0"/>
  </r>
  <r>
    <x v="27611"/>
    <x v="1"/>
    <n v="1"/>
    <x v="0"/>
  </r>
  <r>
    <x v="27612"/>
    <x v="0"/>
    <n v="1"/>
    <x v="0"/>
  </r>
  <r>
    <x v="27613"/>
    <x v="1"/>
    <n v="2"/>
    <x v="0"/>
  </r>
  <r>
    <x v="27614"/>
    <x v="1"/>
    <n v="1"/>
    <x v="0"/>
  </r>
  <r>
    <x v="27615"/>
    <x v="1"/>
    <n v="2"/>
    <x v="1"/>
  </r>
  <r>
    <x v="27615"/>
    <x v="0"/>
    <n v="1"/>
    <x v="1"/>
  </r>
  <r>
    <x v="27616"/>
    <x v="1"/>
    <n v="2"/>
    <x v="0"/>
  </r>
  <r>
    <x v="27617"/>
    <x v="0"/>
    <n v="1"/>
    <x v="0"/>
  </r>
  <r>
    <x v="27618"/>
    <x v="1"/>
    <n v="2"/>
    <x v="1"/>
  </r>
  <r>
    <x v="27618"/>
    <x v="0"/>
    <n v="1"/>
    <x v="1"/>
  </r>
  <r>
    <x v="27619"/>
    <x v="1"/>
    <n v="11"/>
    <x v="0"/>
  </r>
  <r>
    <x v="27620"/>
    <x v="1"/>
    <n v="2"/>
    <x v="0"/>
  </r>
  <r>
    <x v="27621"/>
    <x v="2"/>
    <n v="11"/>
    <x v="0"/>
  </r>
  <r>
    <x v="27622"/>
    <x v="1"/>
    <n v="2"/>
    <x v="0"/>
  </r>
  <r>
    <x v="27623"/>
    <x v="2"/>
    <n v="1"/>
    <x v="0"/>
  </r>
  <r>
    <x v="27624"/>
    <x v="1"/>
    <n v="2"/>
    <x v="0"/>
  </r>
  <r>
    <x v="27625"/>
    <x v="2"/>
    <n v="1"/>
    <x v="0"/>
  </r>
  <r>
    <x v="27626"/>
    <x v="2"/>
    <n v="1"/>
    <x v="0"/>
  </r>
  <r>
    <x v="27627"/>
    <x v="1"/>
    <n v="11"/>
    <x v="1"/>
  </r>
  <r>
    <x v="27627"/>
    <x v="0"/>
    <n v="1"/>
    <x v="1"/>
  </r>
  <r>
    <x v="27628"/>
    <x v="1"/>
    <n v="2"/>
    <x v="0"/>
  </r>
  <r>
    <x v="27629"/>
    <x v="1"/>
    <n v="14"/>
    <x v="0"/>
  </r>
  <r>
    <x v="27629"/>
    <x v="2"/>
    <n v="1"/>
    <x v="0"/>
  </r>
  <r>
    <x v="27630"/>
    <x v="1"/>
    <n v="2"/>
    <x v="0"/>
  </r>
  <r>
    <x v="27631"/>
    <x v="1"/>
    <n v="30"/>
    <x v="0"/>
  </r>
  <r>
    <x v="27632"/>
    <x v="1"/>
    <n v="27"/>
    <x v="0"/>
  </r>
  <r>
    <x v="27633"/>
    <x v="1"/>
    <n v="4"/>
    <x v="0"/>
  </r>
  <r>
    <x v="27634"/>
    <x v="1"/>
    <n v="2"/>
    <x v="0"/>
  </r>
  <r>
    <x v="27635"/>
    <x v="1"/>
    <n v="2"/>
    <x v="0"/>
  </r>
  <r>
    <x v="27636"/>
    <x v="2"/>
    <n v="1"/>
    <x v="0"/>
  </r>
  <r>
    <x v="27637"/>
    <x v="1"/>
    <n v="10"/>
    <x v="1"/>
  </r>
  <r>
    <x v="27637"/>
    <x v="0"/>
    <n v="1"/>
    <x v="1"/>
  </r>
  <r>
    <x v="27638"/>
    <x v="1"/>
    <n v="4"/>
    <x v="0"/>
  </r>
  <r>
    <x v="27639"/>
    <x v="1"/>
    <n v="1"/>
    <x v="0"/>
  </r>
  <r>
    <x v="27640"/>
    <x v="1"/>
    <n v="2"/>
    <x v="0"/>
  </r>
  <r>
    <x v="27641"/>
    <x v="1"/>
    <n v="1"/>
    <x v="0"/>
  </r>
  <r>
    <x v="27642"/>
    <x v="1"/>
    <n v="25"/>
    <x v="0"/>
  </r>
  <r>
    <x v="27643"/>
    <x v="1"/>
    <n v="1"/>
    <x v="0"/>
  </r>
  <r>
    <x v="27644"/>
    <x v="1"/>
    <n v="4"/>
    <x v="0"/>
  </r>
  <r>
    <x v="27645"/>
    <x v="1"/>
    <n v="9"/>
    <x v="0"/>
  </r>
  <r>
    <x v="27646"/>
    <x v="1"/>
    <n v="2"/>
    <x v="0"/>
  </r>
  <r>
    <x v="27647"/>
    <x v="0"/>
    <n v="1"/>
    <x v="0"/>
  </r>
  <r>
    <x v="27648"/>
    <x v="1"/>
    <n v="2"/>
    <x v="0"/>
  </r>
  <r>
    <x v="27649"/>
    <x v="1"/>
    <n v="27"/>
    <x v="0"/>
  </r>
  <r>
    <x v="27650"/>
    <x v="0"/>
    <n v="25"/>
    <x v="0"/>
  </r>
  <r>
    <x v="27651"/>
    <x v="0"/>
    <n v="1"/>
    <x v="0"/>
  </r>
  <r>
    <x v="27652"/>
    <x v="1"/>
    <n v="10"/>
    <x v="0"/>
  </r>
  <r>
    <x v="27653"/>
    <x v="0"/>
    <n v="1"/>
    <x v="0"/>
  </r>
  <r>
    <x v="27654"/>
    <x v="1"/>
    <n v="2"/>
    <x v="0"/>
  </r>
  <r>
    <x v="27655"/>
    <x v="0"/>
    <n v="11"/>
    <x v="0"/>
  </r>
  <r>
    <x v="27655"/>
    <x v="2"/>
    <n v="21"/>
    <x v="0"/>
  </r>
  <r>
    <x v="27656"/>
    <x v="2"/>
    <n v="1"/>
    <x v="0"/>
  </r>
  <r>
    <x v="27657"/>
    <x v="2"/>
    <n v="1"/>
    <x v="0"/>
  </r>
  <r>
    <x v="27658"/>
    <x v="1"/>
    <n v="4"/>
    <x v="0"/>
  </r>
  <r>
    <x v="27659"/>
    <x v="0"/>
    <n v="35"/>
    <x v="0"/>
  </r>
  <r>
    <x v="27660"/>
    <x v="0"/>
    <n v="1"/>
    <x v="0"/>
  </r>
  <r>
    <x v="27661"/>
    <x v="1"/>
    <n v="1"/>
    <x v="0"/>
  </r>
  <r>
    <x v="27661"/>
    <x v="2"/>
    <n v="1"/>
    <x v="0"/>
  </r>
  <r>
    <x v="27662"/>
    <x v="1"/>
    <n v="2"/>
    <x v="0"/>
  </r>
  <r>
    <x v="27663"/>
    <x v="1"/>
    <n v="4"/>
    <x v="0"/>
  </r>
  <r>
    <x v="27664"/>
    <x v="0"/>
    <n v="1"/>
    <x v="0"/>
  </r>
  <r>
    <x v="27665"/>
    <x v="1"/>
    <n v="1"/>
    <x v="0"/>
  </r>
  <r>
    <x v="27666"/>
    <x v="1"/>
    <n v="4"/>
    <x v="0"/>
  </r>
  <r>
    <x v="27667"/>
    <x v="0"/>
    <n v="1"/>
    <x v="0"/>
  </r>
  <r>
    <x v="27668"/>
    <x v="1"/>
    <n v="2"/>
    <x v="0"/>
  </r>
  <r>
    <x v="27669"/>
    <x v="1"/>
    <n v="2"/>
    <x v="0"/>
  </r>
  <r>
    <x v="27670"/>
    <x v="0"/>
    <n v="1"/>
    <x v="0"/>
  </r>
  <r>
    <x v="27671"/>
    <x v="1"/>
    <n v="1"/>
    <x v="0"/>
  </r>
  <r>
    <x v="27672"/>
    <x v="1"/>
    <n v="1"/>
    <x v="0"/>
  </r>
  <r>
    <x v="27673"/>
    <x v="1"/>
    <n v="2"/>
    <x v="0"/>
  </r>
  <r>
    <x v="27674"/>
    <x v="2"/>
    <n v="1"/>
    <x v="0"/>
  </r>
  <r>
    <x v="27675"/>
    <x v="1"/>
    <n v="2"/>
    <x v="0"/>
  </r>
  <r>
    <x v="27676"/>
    <x v="1"/>
    <n v="4"/>
    <x v="0"/>
  </r>
  <r>
    <x v="27677"/>
    <x v="0"/>
    <n v="1"/>
    <x v="0"/>
  </r>
  <r>
    <x v="27678"/>
    <x v="1"/>
    <n v="24"/>
    <x v="0"/>
  </r>
  <r>
    <x v="27679"/>
    <x v="1"/>
    <n v="1"/>
    <x v="1"/>
  </r>
  <r>
    <x v="27679"/>
    <x v="0"/>
    <n v="2"/>
    <x v="1"/>
  </r>
  <r>
    <x v="27680"/>
    <x v="0"/>
    <n v="1"/>
    <x v="0"/>
  </r>
  <r>
    <x v="27681"/>
    <x v="1"/>
    <n v="2"/>
    <x v="0"/>
  </r>
  <r>
    <x v="27682"/>
    <x v="1"/>
    <n v="11"/>
    <x v="0"/>
  </r>
  <r>
    <x v="27683"/>
    <x v="1"/>
    <n v="5"/>
    <x v="0"/>
  </r>
  <r>
    <x v="27684"/>
    <x v="1"/>
    <n v="4"/>
    <x v="0"/>
  </r>
  <r>
    <x v="27684"/>
    <x v="2"/>
    <n v="1"/>
    <x v="0"/>
  </r>
  <r>
    <x v="27685"/>
    <x v="1"/>
    <n v="2"/>
    <x v="0"/>
  </r>
  <r>
    <x v="27685"/>
    <x v="2"/>
    <n v="1"/>
    <x v="0"/>
  </r>
  <r>
    <x v="27686"/>
    <x v="1"/>
    <n v="2"/>
    <x v="0"/>
  </r>
  <r>
    <x v="27687"/>
    <x v="1"/>
    <n v="2"/>
    <x v="0"/>
  </r>
  <r>
    <x v="27688"/>
    <x v="1"/>
    <n v="2"/>
    <x v="0"/>
  </r>
  <r>
    <x v="27689"/>
    <x v="1"/>
    <n v="1"/>
    <x v="0"/>
  </r>
  <r>
    <x v="27690"/>
    <x v="2"/>
    <n v="1"/>
    <x v="0"/>
  </r>
  <r>
    <x v="27691"/>
    <x v="1"/>
    <n v="1"/>
    <x v="0"/>
  </r>
  <r>
    <x v="27692"/>
    <x v="1"/>
    <n v="2"/>
    <x v="0"/>
  </r>
  <r>
    <x v="27693"/>
    <x v="1"/>
    <n v="2"/>
    <x v="0"/>
  </r>
  <r>
    <x v="27694"/>
    <x v="0"/>
    <n v="1"/>
    <x v="0"/>
  </r>
  <r>
    <x v="27695"/>
    <x v="1"/>
    <n v="2"/>
    <x v="0"/>
  </r>
  <r>
    <x v="27696"/>
    <x v="0"/>
    <n v="1"/>
    <x v="0"/>
  </r>
  <r>
    <x v="27697"/>
    <x v="1"/>
    <n v="2"/>
    <x v="0"/>
  </r>
  <r>
    <x v="27698"/>
    <x v="1"/>
    <n v="2"/>
    <x v="0"/>
  </r>
  <r>
    <x v="27699"/>
    <x v="1"/>
    <n v="1"/>
    <x v="0"/>
  </r>
  <r>
    <x v="27700"/>
    <x v="0"/>
    <n v="1"/>
    <x v="0"/>
  </r>
  <r>
    <x v="27701"/>
    <x v="1"/>
    <n v="2"/>
    <x v="0"/>
  </r>
  <r>
    <x v="27702"/>
    <x v="1"/>
    <n v="1"/>
    <x v="0"/>
  </r>
  <r>
    <x v="27703"/>
    <x v="1"/>
    <n v="1"/>
    <x v="1"/>
  </r>
  <r>
    <x v="27703"/>
    <x v="0"/>
    <n v="1"/>
    <x v="1"/>
  </r>
  <r>
    <x v="27704"/>
    <x v="1"/>
    <n v="2"/>
    <x v="0"/>
  </r>
  <r>
    <x v="27705"/>
    <x v="1"/>
    <n v="34"/>
    <x v="0"/>
  </r>
  <r>
    <x v="27706"/>
    <x v="1"/>
    <n v="2"/>
    <x v="0"/>
  </r>
  <r>
    <x v="27707"/>
    <x v="1"/>
    <n v="4"/>
    <x v="0"/>
  </r>
  <r>
    <x v="27708"/>
    <x v="1"/>
    <n v="4"/>
    <x v="0"/>
  </r>
  <r>
    <x v="27709"/>
    <x v="0"/>
    <n v="1"/>
    <x v="0"/>
  </r>
  <r>
    <x v="27710"/>
    <x v="0"/>
    <n v="39"/>
    <x v="0"/>
  </r>
  <r>
    <x v="27711"/>
    <x v="1"/>
    <n v="4"/>
    <x v="1"/>
  </r>
  <r>
    <x v="27711"/>
    <x v="0"/>
    <n v="1"/>
    <x v="1"/>
  </r>
  <r>
    <x v="27712"/>
    <x v="0"/>
    <n v="1"/>
    <x v="0"/>
  </r>
  <r>
    <x v="27713"/>
    <x v="1"/>
    <n v="8"/>
    <x v="1"/>
  </r>
  <r>
    <x v="27713"/>
    <x v="0"/>
    <n v="1"/>
    <x v="1"/>
  </r>
  <r>
    <x v="27714"/>
    <x v="2"/>
    <n v="1"/>
    <x v="0"/>
  </r>
  <r>
    <x v="27715"/>
    <x v="1"/>
    <n v="4"/>
    <x v="0"/>
  </r>
  <r>
    <x v="27716"/>
    <x v="1"/>
    <n v="2"/>
    <x v="0"/>
  </r>
  <r>
    <x v="27717"/>
    <x v="1"/>
    <n v="24"/>
    <x v="0"/>
  </r>
  <r>
    <x v="27718"/>
    <x v="1"/>
    <n v="1"/>
    <x v="0"/>
  </r>
  <r>
    <x v="27719"/>
    <x v="1"/>
    <n v="20"/>
    <x v="0"/>
  </r>
  <r>
    <x v="27719"/>
    <x v="2"/>
    <n v="1"/>
    <x v="0"/>
  </r>
  <r>
    <x v="27720"/>
    <x v="2"/>
    <n v="1"/>
    <x v="0"/>
  </r>
  <r>
    <x v="27721"/>
    <x v="1"/>
    <n v="10"/>
    <x v="1"/>
  </r>
  <r>
    <x v="27721"/>
    <x v="0"/>
    <n v="1"/>
    <x v="1"/>
  </r>
  <r>
    <x v="27722"/>
    <x v="1"/>
    <n v="2"/>
    <x v="0"/>
  </r>
  <r>
    <x v="27723"/>
    <x v="0"/>
    <n v="1"/>
    <x v="0"/>
  </r>
  <r>
    <x v="27724"/>
    <x v="1"/>
    <n v="1"/>
    <x v="0"/>
  </r>
  <r>
    <x v="27725"/>
    <x v="0"/>
    <n v="1"/>
    <x v="0"/>
  </r>
  <r>
    <x v="27726"/>
    <x v="1"/>
    <n v="1"/>
    <x v="0"/>
  </r>
  <r>
    <x v="27727"/>
    <x v="0"/>
    <n v="1"/>
    <x v="0"/>
  </r>
  <r>
    <x v="27728"/>
    <x v="1"/>
    <n v="3"/>
    <x v="0"/>
  </r>
  <r>
    <x v="27729"/>
    <x v="1"/>
    <n v="3"/>
    <x v="0"/>
  </r>
  <r>
    <x v="27730"/>
    <x v="1"/>
    <n v="30"/>
    <x v="0"/>
  </r>
  <r>
    <x v="27731"/>
    <x v="1"/>
    <n v="2"/>
    <x v="0"/>
  </r>
  <r>
    <x v="27732"/>
    <x v="1"/>
    <n v="1"/>
    <x v="0"/>
  </r>
  <r>
    <x v="27733"/>
    <x v="1"/>
    <n v="2"/>
    <x v="0"/>
  </r>
  <r>
    <x v="27734"/>
    <x v="1"/>
    <n v="1"/>
    <x v="0"/>
  </r>
  <r>
    <x v="27735"/>
    <x v="0"/>
    <n v="19"/>
    <x v="0"/>
  </r>
  <r>
    <x v="27736"/>
    <x v="1"/>
    <n v="2"/>
    <x v="0"/>
  </r>
  <r>
    <x v="27737"/>
    <x v="1"/>
    <n v="13"/>
    <x v="0"/>
  </r>
  <r>
    <x v="27738"/>
    <x v="1"/>
    <n v="1"/>
    <x v="0"/>
  </r>
  <r>
    <x v="27739"/>
    <x v="1"/>
    <n v="2"/>
    <x v="0"/>
  </r>
  <r>
    <x v="27740"/>
    <x v="0"/>
    <n v="22"/>
    <x v="0"/>
  </r>
  <r>
    <x v="27740"/>
    <x v="2"/>
    <n v="29"/>
    <x v="0"/>
  </r>
  <r>
    <x v="27741"/>
    <x v="1"/>
    <n v="2"/>
    <x v="0"/>
  </r>
  <r>
    <x v="27742"/>
    <x v="1"/>
    <n v="3"/>
    <x v="0"/>
  </r>
  <r>
    <x v="27743"/>
    <x v="0"/>
    <n v="12"/>
    <x v="0"/>
  </r>
  <r>
    <x v="27743"/>
    <x v="2"/>
    <n v="7"/>
    <x v="0"/>
  </r>
  <r>
    <x v="27744"/>
    <x v="1"/>
    <n v="1"/>
    <x v="0"/>
  </r>
  <r>
    <x v="27745"/>
    <x v="1"/>
    <n v="23"/>
    <x v="0"/>
  </r>
  <r>
    <x v="27746"/>
    <x v="0"/>
    <n v="1"/>
    <x v="0"/>
  </r>
  <r>
    <x v="27747"/>
    <x v="1"/>
    <n v="1"/>
    <x v="0"/>
  </r>
  <r>
    <x v="27748"/>
    <x v="1"/>
    <n v="4"/>
    <x v="0"/>
  </r>
  <r>
    <x v="27749"/>
    <x v="2"/>
    <n v="1"/>
    <x v="0"/>
  </r>
  <r>
    <x v="27750"/>
    <x v="2"/>
    <n v="1"/>
    <x v="0"/>
  </r>
  <r>
    <x v="27751"/>
    <x v="1"/>
    <n v="18"/>
    <x v="0"/>
  </r>
  <r>
    <x v="27752"/>
    <x v="1"/>
    <n v="17"/>
    <x v="0"/>
  </r>
  <r>
    <x v="27753"/>
    <x v="0"/>
    <n v="1"/>
    <x v="0"/>
  </r>
  <r>
    <x v="27754"/>
    <x v="1"/>
    <n v="1"/>
    <x v="0"/>
  </r>
  <r>
    <x v="27755"/>
    <x v="0"/>
    <n v="1"/>
    <x v="0"/>
  </r>
  <r>
    <x v="27756"/>
    <x v="1"/>
    <n v="2"/>
    <x v="0"/>
  </r>
  <r>
    <x v="27757"/>
    <x v="1"/>
    <n v="4"/>
    <x v="0"/>
  </r>
  <r>
    <x v="27758"/>
    <x v="2"/>
    <n v="1"/>
    <x v="0"/>
  </r>
  <r>
    <x v="27759"/>
    <x v="0"/>
    <n v="1"/>
    <x v="0"/>
  </r>
  <r>
    <x v="27760"/>
    <x v="1"/>
    <n v="23"/>
    <x v="0"/>
  </r>
  <r>
    <x v="27761"/>
    <x v="2"/>
    <n v="1"/>
    <x v="0"/>
  </r>
  <r>
    <x v="27762"/>
    <x v="0"/>
    <n v="1"/>
    <x v="0"/>
  </r>
  <r>
    <x v="27763"/>
    <x v="1"/>
    <n v="21"/>
    <x v="0"/>
  </r>
  <r>
    <x v="27763"/>
    <x v="2"/>
    <n v="1"/>
    <x v="0"/>
  </r>
  <r>
    <x v="27764"/>
    <x v="0"/>
    <n v="1"/>
    <x v="0"/>
  </r>
  <r>
    <x v="27765"/>
    <x v="1"/>
    <n v="5"/>
    <x v="0"/>
  </r>
  <r>
    <x v="27766"/>
    <x v="1"/>
    <n v="2"/>
    <x v="1"/>
  </r>
  <r>
    <x v="27766"/>
    <x v="0"/>
    <n v="1"/>
    <x v="1"/>
  </r>
  <r>
    <x v="27767"/>
    <x v="0"/>
    <n v="1"/>
    <x v="0"/>
  </r>
  <r>
    <x v="27768"/>
    <x v="1"/>
    <n v="1"/>
    <x v="0"/>
  </r>
  <r>
    <x v="27769"/>
    <x v="1"/>
    <n v="1"/>
    <x v="0"/>
  </r>
  <r>
    <x v="27770"/>
    <x v="2"/>
    <n v="1"/>
    <x v="0"/>
  </r>
  <r>
    <x v="27771"/>
    <x v="1"/>
    <n v="1"/>
    <x v="0"/>
  </r>
  <r>
    <x v="27772"/>
    <x v="0"/>
    <n v="21"/>
    <x v="0"/>
  </r>
  <r>
    <x v="27773"/>
    <x v="0"/>
    <n v="1"/>
    <x v="0"/>
  </r>
  <r>
    <x v="27774"/>
    <x v="1"/>
    <n v="37"/>
    <x v="0"/>
  </r>
  <r>
    <x v="27775"/>
    <x v="0"/>
    <n v="1"/>
    <x v="0"/>
  </r>
  <r>
    <x v="27775"/>
    <x v="2"/>
    <n v="16"/>
    <x v="0"/>
  </r>
  <r>
    <x v="27776"/>
    <x v="1"/>
    <n v="19"/>
    <x v="0"/>
  </r>
  <r>
    <x v="27777"/>
    <x v="2"/>
    <n v="1"/>
    <x v="0"/>
  </r>
  <r>
    <x v="27778"/>
    <x v="0"/>
    <n v="1"/>
    <x v="0"/>
  </r>
  <r>
    <x v="27779"/>
    <x v="1"/>
    <n v="1"/>
    <x v="0"/>
  </r>
  <r>
    <x v="27780"/>
    <x v="1"/>
    <n v="24"/>
    <x v="0"/>
  </r>
  <r>
    <x v="27781"/>
    <x v="1"/>
    <n v="1"/>
    <x v="0"/>
  </r>
  <r>
    <x v="27782"/>
    <x v="1"/>
    <n v="4"/>
    <x v="0"/>
  </r>
  <r>
    <x v="27783"/>
    <x v="1"/>
    <n v="2"/>
    <x v="0"/>
  </r>
  <r>
    <x v="27784"/>
    <x v="0"/>
    <n v="1"/>
    <x v="0"/>
  </r>
  <r>
    <x v="27785"/>
    <x v="1"/>
    <n v="2"/>
    <x v="0"/>
  </r>
  <r>
    <x v="27786"/>
    <x v="1"/>
    <n v="4"/>
    <x v="0"/>
  </r>
  <r>
    <x v="27787"/>
    <x v="2"/>
    <n v="1"/>
    <x v="0"/>
  </r>
  <r>
    <x v="27788"/>
    <x v="1"/>
    <n v="2"/>
    <x v="0"/>
  </r>
  <r>
    <x v="27789"/>
    <x v="0"/>
    <n v="1"/>
    <x v="0"/>
  </r>
  <r>
    <x v="27790"/>
    <x v="2"/>
    <n v="1"/>
    <x v="0"/>
  </r>
  <r>
    <x v="27791"/>
    <x v="1"/>
    <n v="1"/>
    <x v="0"/>
  </r>
  <r>
    <x v="27792"/>
    <x v="1"/>
    <n v="1"/>
    <x v="0"/>
  </r>
  <r>
    <x v="27793"/>
    <x v="0"/>
    <n v="1"/>
    <x v="0"/>
  </r>
  <r>
    <x v="27794"/>
    <x v="0"/>
    <n v="1"/>
    <x v="0"/>
  </r>
  <r>
    <x v="27795"/>
    <x v="1"/>
    <n v="12"/>
    <x v="0"/>
  </r>
  <r>
    <x v="27796"/>
    <x v="1"/>
    <n v="25"/>
    <x v="0"/>
  </r>
  <r>
    <x v="27797"/>
    <x v="1"/>
    <n v="2"/>
    <x v="0"/>
  </r>
  <r>
    <x v="27798"/>
    <x v="0"/>
    <n v="1"/>
    <x v="0"/>
  </r>
  <r>
    <x v="27799"/>
    <x v="0"/>
    <n v="1"/>
    <x v="0"/>
  </r>
  <r>
    <x v="27800"/>
    <x v="0"/>
    <n v="17"/>
    <x v="0"/>
  </r>
  <r>
    <x v="27801"/>
    <x v="1"/>
    <n v="22"/>
    <x v="0"/>
  </r>
  <r>
    <x v="27802"/>
    <x v="0"/>
    <n v="1"/>
    <x v="0"/>
  </r>
  <r>
    <x v="27803"/>
    <x v="1"/>
    <n v="1"/>
    <x v="0"/>
  </r>
  <r>
    <x v="27804"/>
    <x v="0"/>
    <n v="1"/>
    <x v="0"/>
  </r>
  <r>
    <x v="27805"/>
    <x v="1"/>
    <n v="5"/>
    <x v="0"/>
  </r>
  <r>
    <x v="27806"/>
    <x v="0"/>
    <n v="1"/>
    <x v="0"/>
  </r>
  <r>
    <x v="27807"/>
    <x v="1"/>
    <n v="16"/>
    <x v="0"/>
  </r>
  <r>
    <x v="27808"/>
    <x v="2"/>
    <n v="1"/>
    <x v="0"/>
  </r>
  <r>
    <x v="27809"/>
    <x v="0"/>
    <n v="1"/>
    <x v="0"/>
  </r>
  <r>
    <x v="27810"/>
    <x v="0"/>
    <n v="1"/>
    <x v="0"/>
  </r>
  <r>
    <x v="27811"/>
    <x v="0"/>
    <n v="1"/>
    <x v="0"/>
  </r>
  <r>
    <x v="27812"/>
    <x v="1"/>
    <n v="1"/>
    <x v="0"/>
  </r>
  <r>
    <x v="27813"/>
    <x v="0"/>
    <n v="1"/>
    <x v="0"/>
  </r>
  <r>
    <x v="27814"/>
    <x v="1"/>
    <n v="1"/>
    <x v="0"/>
  </r>
  <r>
    <x v="27815"/>
    <x v="0"/>
    <n v="1"/>
    <x v="0"/>
  </r>
  <r>
    <x v="27816"/>
    <x v="0"/>
    <n v="1"/>
    <x v="0"/>
  </r>
  <r>
    <x v="27817"/>
    <x v="1"/>
    <n v="1"/>
    <x v="0"/>
  </r>
  <r>
    <x v="27818"/>
    <x v="1"/>
    <n v="27"/>
    <x v="0"/>
  </r>
  <r>
    <x v="27819"/>
    <x v="2"/>
    <n v="1"/>
    <x v="0"/>
  </r>
  <r>
    <x v="27820"/>
    <x v="2"/>
    <n v="1"/>
    <x v="0"/>
  </r>
  <r>
    <x v="27821"/>
    <x v="0"/>
    <n v="1"/>
    <x v="0"/>
  </r>
  <r>
    <x v="27822"/>
    <x v="1"/>
    <n v="1"/>
    <x v="0"/>
  </r>
  <r>
    <x v="27823"/>
    <x v="1"/>
    <n v="4"/>
    <x v="0"/>
  </r>
  <r>
    <x v="27824"/>
    <x v="0"/>
    <n v="1"/>
    <x v="0"/>
  </r>
  <r>
    <x v="27825"/>
    <x v="1"/>
    <n v="2"/>
    <x v="0"/>
  </r>
  <r>
    <x v="27826"/>
    <x v="0"/>
    <n v="1"/>
    <x v="0"/>
  </r>
  <r>
    <x v="27827"/>
    <x v="2"/>
    <n v="1"/>
    <x v="0"/>
  </r>
  <r>
    <x v="27828"/>
    <x v="1"/>
    <n v="1"/>
    <x v="0"/>
  </r>
  <r>
    <x v="27829"/>
    <x v="1"/>
    <n v="4"/>
    <x v="0"/>
  </r>
  <r>
    <x v="27830"/>
    <x v="1"/>
    <n v="1"/>
    <x v="0"/>
  </r>
  <r>
    <x v="27831"/>
    <x v="1"/>
    <n v="1"/>
    <x v="0"/>
  </r>
  <r>
    <x v="27832"/>
    <x v="1"/>
    <n v="2"/>
    <x v="0"/>
  </r>
  <r>
    <x v="27833"/>
    <x v="2"/>
    <n v="1"/>
    <x v="0"/>
  </r>
  <r>
    <x v="27834"/>
    <x v="0"/>
    <n v="1"/>
    <x v="0"/>
  </r>
  <r>
    <x v="27835"/>
    <x v="0"/>
    <n v="1"/>
    <x v="0"/>
  </r>
  <r>
    <x v="27836"/>
    <x v="1"/>
    <n v="1"/>
    <x v="0"/>
  </r>
  <r>
    <x v="27837"/>
    <x v="1"/>
    <n v="13"/>
    <x v="0"/>
  </r>
  <r>
    <x v="27838"/>
    <x v="1"/>
    <n v="20"/>
    <x v="0"/>
  </r>
  <r>
    <x v="27839"/>
    <x v="0"/>
    <n v="31"/>
    <x v="0"/>
  </r>
  <r>
    <x v="27840"/>
    <x v="0"/>
    <n v="47"/>
    <x v="0"/>
  </r>
  <r>
    <x v="27841"/>
    <x v="1"/>
    <n v="2"/>
    <x v="0"/>
  </r>
  <r>
    <x v="27842"/>
    <x v="1"/>
    <n v="4"/>
    <x v="0"/>
  </r>
  <r>
    <x v="27843"/>
    <x v="1"/>
    <n v="2"/>
    <x v="0"/>
  </r>
  <r>
    <x v="27844"/>
    <x v="1"/>
    <n v="3"/>
    <x v="0"/>
  </r>
  <r>
    <x v="27845"/>
    <x v="2"/>
    <n v="1"/>
    <x v="0"/>
  </r>
  <r>
    <x v="27846"/>
    <x v="2"/>
    <n v="1"/>
    <x v="0"/>
  </r>
  <r>
    <x v="27847"/>
    <x v="1"/>
    <n v="4"/>
    <x v="0"/>
  </r>
  <r>
    <x v="27848"/>
    <x v="1"/>
    <n v="16"/>
    <x v="0"/>
  </r>
  <r>
    <x v="27849"/>
    <x v="1"/>
    <n v="1"/>
    <x v="0"/>
  </r>
  <r>
    <x v="27850"/>
    <x v="0"/>
    <n v="1"/>
    <x v="0"/>
  </r>
  <r>
    <x v="27851"/>
    <x v="1"/>
    <n v="1"/>
    <x v="0"/>
  </r>
  <r>
    <x v="27852"/>
    <x v="1"/>
    <n v="1"/>
    <x v="0"/>
  </r>
  <r>
    <x v="27853"/>
    <x v="1"/>
    <n v="2"/>
    <x v="0"/>
  </r>
  <r>
    <x v="27854"/>
    <x v="1"/>
    <n v="2"/>
    <x v="0"/>
  </r>
  <r>
    <x v="27855"/>
    <x v="1"/>
    <n v="4"/>
    <x v="0"/>
  </r>
  <r>
    <x v="27856"/>
    <x v="0"/>
    <n v="1"/>
    <x v="0"/>
  </r>
  <r>
    <x v="27857"/>
    <x v="1"/>
    <n v="1"/>
    <x v="0"/>
  </r>
  <r>
    <x v="27858"/>
    <x v="1"/>
    <n v="3"/>
    <x v="0"/>
  </r>
  <r>
    <x v="27858"/>
    <x v="2"/>
    <n v="9"/>
    <x v="0"/>
  </r>
  <r>
    <x v="27859"/>
    <x v="1"/>
    <n v="4"/>
    <x v="0"/>
  </r>
  <r>
    <x v="27860"/>
    <x v="1"/>
    <n v="2"/>
    <x v="0"/>
  </r>
  <r>
    <x v="27861"/>
    <x v="1"/>
    <n v="1"/>
    <x v="0"/>
  </r>
  <r>
    <x v="27862"/>
    <x v="0"/>
    <n v="1"/>
    <x v="0"/>
  </r>
  <r>
    <x v="27863"/>
    <x v="1"/>
    <n v="1"/>
    <x v="0"/>
  </r>
  <r>
    <x v="27863"/>
    <x v="2"/>
    <n v="1"/>
    <x v="0"/>
  </r>
  <r>
    <x v="27864"/>
    <x v="0"/>
    <n v="1"/>
    <x v="0"/>
  </r>
  <r>
    <x v="27865"/>
    <x v="2"/>
    <n v="1"/>
    <x v="0"/>
  </r>
  <r>
    <x v="27866"/>
    <x v="0"/>
    <n v="1"/>
    <x v="0"/>
  </r>
  <r>
    <x v="27867"/>
    <x v="1"/>
    <n v="4"/>
    <x v="0"/>
  </r>
  <r>
    <x v="27868"/>
    <x v="1"/>
    <n v="3"/>
    <x v="0"/>
  </r>
  <r>
    <x v="27869"/>
    <x v="1"/>
    <n v="4"/>
    <x v="0"/>
  </r>
  <r>
    <x v="27870"/>
    <x v="0"/>
    <n v="1"/>
    <x v="0"/>
  </r>
  <r>
    <x v="27871"/>
    <x v="1"/>
    <n v="21"/>
    <x v="0"/>
  </r>
  <r>
    <x v="27872"/>
    <x v="0"/>
    <n v="1"/>
    <x v="0"/>
  </r>
  <r>
    <x v="27873"/>
    <x v="1"/>
    <n v="4"/>
    <x v="0"/>
  </r>
  <r>
    <x v="27874"/>
    <x v="0"/>
    <n v="1"/>
    <x v="0"/>
  </r>
  <r>
    <x v="27875"/>
    <x v="0"/>
    <n v="1"/>
    <x v="0"/>
  </r>
  <r>
    <x v="27876"/>
    <x v="0"/>
    <n v="1"/>
    <x v="0"/>
  </r>
  <r>
    <x v="27877"/>
    <x v="0"/>
    <n v="1"/>
    <x v="0"/>
  </r>
  <r>
    <x v="27878"/>
    <x v="1"/>
    <n v="13"/>
    <x v="0"/>
  </r>
  <r>
    <x v="27879"/>
    <x v="0"/>
    <n v="1"/>
    <x v="0"/>
  </r>
  <r>
    <x v="27880"/>
    <x v="1"/>
    <n v="2"/>
    <x v="0"/>
  </r>
  <r>
    <x v="27881"/>
    <x v="1"/>
    <n v="13"/>
    <x v="0"/>
  </r>
  <r>
    <x v="27882"/>
    <x v="1"/>
    <n v="4"/>
    <x v="0"/>
  </r>
  <r>
    <x v="27883"/>
    <x v="1"/>
    <n v="2"/>
    <x v="0"/>
  </r>
  <r>
    <x v="27884"/>
    <x v="0"/>
    <n v="33"/>
    <x v="0"/>
  </r>
  <r>
    <x v="27885"/>
    <x v="1"/>
    <n v="2"/>
    <x v="0"/>
  </r>
  <r>
    <x v="27886"/>
    <x v="1"/>
    <n v="2"/>
    <x v="0"/>
  </r>
  <r>
    <x v="27887"/>
    <x v="1"/>
    <n v="2"/>
    <x v="0"/>
  </r>
  <r>
    <x v="27888"/>
    <x v="1"/>
    <n v="1"/>
    <x v="0"/>
  </r>
  <r>
    <x v="27889"/>
    <x v="1"/>
    <n v="2"/>
    <x v="0"/>
  </r>
  <r>
    <x v="27890"/>
    <x v="1"/>
    <n v="2"/>
    <x v="0"/>
  </r>
  <r>
    <x v="27891"/>
    <x v="0"/>
    <n v="1"/>
    <x v="0"/>
  </r>
  <r>
    <x v="27892"/>
    <x v="2"/>
    <n v="1"/>
    <x v="0"/>
  </r>
  <r>
    <x v="27893"/>
    <x v="2"/>
    <n v="1"/>
    <x v="0"/>
  </r>
  <r>
    <x v="27894"/>
    <x v="1"/>
    <n v="2"/>
    <x v="0"/>
  </r>
  <r>
    <x v="27895"/>
    <x v="2"/>
    <n v="1"/>
    <x v="0"/>
  </r>
  <r>
    <x v="27896"/>
    <x v="1"/>
    <n v="5"/>
    <x v="0"/>
  </r>
  <r>
    <x v="27897"/>
    <x v="1"/>
    <n v="11"/>
    <x v="0"/>
  </r>
  <r>
    <x v="27898"/>
    <x v="1"/>
    <n v="2"/>
    <x v="0"/>
  </r>
  <r>
    <x v="27899"/>
    <x v="1"/>
    <n v="1"/>
    <x v="0"/>
  </r>
  <r>
    <x v="27900"/>
    <x v="1"/>
    <n v="1"/>
    <x v="0"/>
  </r>
  <r>
    <x v="27901"/>
    <x v="1"/>
    <n v="2"/>
    <x v="0"/>
  </r>
  <r>
    <x v="27902"/>
    <x v="1"/>
    <n v="1"/>
    <x v="0"/>
  </r>
  <r>
    <x v="27903"/>
    <x v="1"/>
    <n v="2"/>
    <x v="0"/>
  </r>
  <r>
    <x v="27904"/>
    <x v="0"/>
    <n v="1"/>
    <x v="0"/>
  </r>
  <r>
    <x v="27905"/>
    <x v="0"/>
    <n v="1"/>
    <x v="0"/>
  </r>
  <r>
    <x v="27906"/>
    <x v="2"/>
    <n v="1"/>
    <x v="0"/>
  </r>
  <r>
    <x v="27907"/>
    <x v="1"/>
    <n v="37"/>
    <x v="0"/>
  </r>
  <r>
    <x v="27907"/>
    <x v="2"/>
    <n v="1"/>
    <x v="0"/>
  </r>
  <r>
    <x v="27908"/>
    <x v="1"/>
    <n v="2"/>
    <x v="0"/>
  </r>
  <r>
    <x v="27909"/>
    <x v="1"/>
    <n v="4"/>
    <x v="0"/>
  </r>
  <r>
    <x v="27910"/>
    <x v="1"/>
    <n v="4"/>
    <x v="0"/>
  </r>
  <r>
    <x v="27911"/>
    <x v="1"/>
    <n v="1"/>
    <x v="0"/>
  </r>
  <r>
    <x v="27912"/>
    <x v="0"/>
    <n v="1"/>
    <x v="0"/>
  </r>
  <r>
    <x v="27913"/>
    <x v="2"/>
    <n v="1"/>
    <x v="0"/>
  </r>
  <r>
    <x v="27914"/>
    <x v="1"/>
    <n v="2"/>
    <x v="0"/>
  </r>
  <r>
    <x v="27915"/>
    <x v="1"/>
    <n v="2"/>
    <x v="0"/>
  </r>
  <r>
    <x v="27916"/>
    <x v="0"/>
    <n v="1"/>
    <x v="0"/>
  </r>
  <r>
    <x v="27917"/>
    <x v="1"/>
    <n v="2"/>
    <x v="0"/>
  </r>
  <r>
    <x v="27918"/>
    <x v="1"/>
    <n v="27"/>
    <x v="0"/>
  </r>
  <r>
    <x v="27919"/>
    <x v="0"/>
    <n v="24"/>
    <x v="0"/>
  </r>
  <r>
    <x v="27920"/>
    <x v="2"/>
    <n v="1"/>
    <x v="0"/>
  </r>
  <r>
    <x v="27921"/>
    <x v="1"/>
    <n v="2"/>
    <x v="0"/>
  </r>
  <r>
    <x v="27922"/>
    <x v="1"/>
    <n v="3"/>
    <x v="0"/>
  </r>
  <r>
    <x v="27922"/>
    <x v="2"/>
    <n v="1"/>
    <x v="0"/>
  </r>
  <r>
    <x v="27923"/>
    <x v="1"/>
    <n v="2"/>
    <x v="0"/>
  </r>
  <r>
    <x v="27924"/>
    <x v="2"/>
    <n v="1"/>
    <x v="0"/>
  </r>
  <r>
    <x v="27925"/>
    <x v="1"/>
    <n v="11"/>
    <x v="0"/>
  </r>
  <r>
    <x v="27926"/>
    <x v="0"/>
    <n v="1"/>
    <x v="0"/>
  </r>
  <r>
    <x v="27927"/>
    <x v="1"/>
    <n v="2"/>
    <x v="0"/>
  </r>
  <r>
    <x v="27928"/>
    <x v="1"/>
    <n v="2"/>
    <x v="0"/>
  </r>
  <r>
    <x v="27929"/>
    <x v="1"/>
    <n v="3"/>
    <x v="0"/>
  </r>
  <r>
    <x v="27930"/>
    <x v="2"/>
    <n v="1"/>
    <x v="0"/>
  </r>
  <r>
    <x v="27931"/>
    <x v="0"/>
    <n v="16"/>
    <x v="0"/>
  </r>
  <r>
    <x v="27931"/>
    <x v="2"/>
    <n v="7"/>
    <x v="0"/>
  </r>
  <r>
    <x v="27932"/>
    <x v="1"/>
    <n v="2"/>
    <x v="0"/>
  </r>
  <r>
    <x v="27933"/>
    <x v="0"/>
    <n v="1"/>
    <x v="0"/>
  </r>
  <r>
    <x v="27934"/>
    <x v="1"/>
    <n v="2"/>
    <x v="0"/>
  </r>
  <r>
    <x v="27935"/>
    <x v="2"/>
    <n v="1"/>
    <x v="0"/>
  </r>
  <r>
    <x v="27936"/>
    <x v="0"/>
    <n v="12"/>
    <x v="0"/>
  </r>
  <r>
    <x v="27937"/>
    <x v="0"/>
    <n v="1"/>
    <x v="0"/>
  </r>
  <r>
    <x v="27938"/>
    <x v="0"/>
    <n v="1"/>
    <x v="0"/>
  </r>
  <r>
    <x v="27939"/>
    <x v="1"/>
    <n v="2"/>
    <x v="0"/>
  </r>
  <r>
    <x v="27940"/>
    <x v="1"/>
    <n v="2"/>
    <x v="0"/>
  </r>
  <r>
    <x v="27941"/>
    <x v="1"/>
    <n v="2"/>
    <x v="0"/>
  </r>
  <r>
    <x v="27942"/>
    <x v="2"/>
    <n v="1"/>
    <x v="0"/>
  </r>
  <r>
    <x v="27943"/>
    <x v="1"/>
    <n v="4"/>
    <x v="0"/>
  </r>
  <r>
    <x v="27944"/>
    <x v="1"/>
    <n v="2"/>
    <x v="0"/>
  </r>
  <r>
    <x v="27945"/>
    <x v="0"/>
    <n v="1"/>
    <x v="0"/>
  </r>
  <r>
    <x v="27946"/>
    <x v="0"/>
    <n v="1"/>
    <x v="0"/>
  </r>
  <r>
    <x v="27947"/>
    <x v="1"/>
    <n v="1"/>
    <x v="0"/>
  </r>
  <r>
    <x v="27948"/>
    <x v="2"/>
    <n v="1"/>
    <x v="0"/>
  </r>
  <r>
    <x v="27949"/>
    <x v="0"/>
    <n v="1"/>
    <x v="0"/>
  </r>
  <r>
    <x v="27950"/>
    <x v="1"/>
    <n v="1"/>
    <x v="0"/>
  </r>
  <r>
    <x v="27951"/>
    <x v="1"/>
    <n v="4"/>
    <x v="0"/>
  </r>
  <r>
    <x v="27952"/>
    <x v="1"/>
    <n v="1"/>
    <x v="0"/>
  </r>
  <r>
    <x v="27953"/>
    <x v="1"/>
    <n v="22"/>
    <x v="0"/>
  </r>
  <r>
    <x v="27954"/>
    <x v="0"/>
    <n v="1"/>
    <x v="0"/>
  </r>
  <r>
    <x v="27955"/>
    <x v="1"/>
    <n v="16"/>
    <x v="1"/>
  </r>
  <r>
    <x v="27955"/>
    <x v="0"/>
    <n v="2"/>
    <x v="1"/>
  </r>
  <r>
    <x v="27956"/>
    <x v="0"/>
    <n v="1"/>
    <x v="0"/>
  </r>
  <r>
    <x v="27957"/>
    <x v="1"/>
    <n v="2"/>
    <x v="0"/>
  </r>
  <r>
    <x v="27958"/>
    <x v="0"/>
    <n v="1"/>
    <x v="0"/>
  </r>
  <r>
    <x v="27959"/>
    <x v="1"/>
    <n v="4"/>
    <x v="0"/>
  </r>
  <r>
    <x v="27960"/>
    <x v="2"/>
    <n v="1"/>
    <x v="0"/>
  </r>
  <r>
    <x v="27961"/>
    <x v="1"/>
    <n v="1"/>
    <x v="0"/>
  </r>
  <r>
    <x v="27962"/>
    <x v="0"/>
    <n v="1"/>
    <x v="0"/>
  </r>
  <r>
    <x v="27963"/>
    <x v="0"/>
    <n v="1"/>
    <x v="0"/>
  </r>
  <r>
    <x v="27964"/>
    <x v="1"/>
    <n v="4"/>
    <x v="0"/>
  </r>
  <r>
    <x v="27965"/>
    <x v="2"/>
    <n v="1"/>
    <x v="0"/>
  </r>
  <r>
    <x v="27966"/>
    <x v="0"/>
    <n v="32"/>
    <x v="0"/>
  </r>
  <r>
    <x v="27967"/>
    <x v="1"/>
    <n v="4"/>
    <x v="0"/>
  </r>
  <r>
    <x v="27968"/>
    <x v="0"/>
    <n v="1"/>
    <x v="0"/>
  </r>
  <r>
    <x v="27969"/>
    <x v="0"/>
    <n v="23"/>
    <x v="0"/>
  </r>
  <r>
    <x v="27970"/>
    <x v="1"/>
    <n v="2"/>
    <x v="0"/>
  </r>
  <r>
    <x v="27971"/>
    <x v="1"/>
    <n v="2"/>
    <x v="0"/>
  </r>
  <r>
    <x v="27972"/>
    <x v="1"/>
    <n v="1"/>
    <x v="0"/>
  </r>
  <r>
    <x v="27973"/>
    <x v="1"/>
    <n v="24"/>
    <x v="0"/>
  </r>
  <r>
    <x v="27974"/>
    <x v="1"/>
    <n v="2"/>
    <x v="0"/>
  </r>
  <r>
    <x v="27975"/>
    <x v="0"/>
    <n v="1"/>
    <x v="0"/>
  </r>
  <r>
    <x v="27976"/>
    <x v="1"/>
    <n v="1"/>
    <x v="0"/>
  </r>
  <r>
    <x v="27977"/>
    <x v="1"/>
    <n v="2"/>
    <x v="0"/>
  </r>
  <r>
    <x v="27978"/>
    <x v="1"/>
    <n v="4"/>
    <x v="0"/>
  </r>
  <r>
    <x v="27979"/>
    <x v="2"/>
    <n v="1"/>
    <x v="0"/>
  </r>
  <r>
    <x v="27980"/>
    <x v="1"/>
    <n v="2"/>
    <x v="0"/>
  </r>
  <r>
    <x v="27981"/>
    <x v="0"/>
    <n v="1"/>
    <x v="0"/>
  </r>
  <r>
    <x v="27982"/>
    <x v="1"/>
    <n v="1"/>
    <x v="0"/>
  </r>
  <r>
    <x v="27983"/>
    <x v="1"/>
    <n v="2"/>
    <x v="1"/>
  </r>
  <r>
    <x v="27983"/>
    <x v="0"/>
    <n v="1"/>
    <x v="1"/>
  </r>
  <r>
    <x v="27984"/>
    <x v="2"/>
    <n v="1"/>
    <x v="0"/>
  </r>
  <r>
    <x v="27985"/>
    <x v="2"/>
    <n v="1"/>
    <x v="0"/>
  </r>
  <r>
    <x v="27986"/>
    <x v="1"/>
    <n v="4"/>
    <x v="0"/>
  </r>
  <r>
    <x v="27987"/>
    <x v="0"/>
    <n v="60"/>
    <x v="0"/>
  </r>
  <r>
    <x v="27988"/>
    <x v="1"/>
    <n v="2"/>
    <x v="0"/>
  </r>
  <r>
    <x v="27989"/>
    <x v="2"/>
    <n v="1"/>
    <x v="0"/>
  </r>
  <r>
    <x v="27990"/>
    <x v="1"/>
    <n v="11"/>
    <x v="0"/>
  </r>
  <r>
    <x v="27991"/>
    <x v="1"/>
    <n v="2"/>
    <x v="0"/>
  </r>
  <r>
    <x v="27992"/>
    <x v="1"/>
    <n v="2"/>
    <x v="0"/>
  </r>
  <r>
    <x v="27993"/>
    <x v="1"/>
    <n v="11"/>
    <x v="0"/>
  </r>
  <r>
    <x v="27994"/>
    <x v="1"/>
    <n v="4"/>
    <x v="0"/>
  </r>
  <r>
    <x v="27995"/>
    <x v="1"/>
    <n v="2"/>
    <x v="0"/>
  </r>
  <r>
    <x v="27996"/>
    <x v="0"/>
    <n v="1"/>
    <x v="0"/>
  </r>
  <r>
    <x v="27997"/>
    <x v="1"/>
    <n v="3"/>
    <x v="0"/>
  </r>
  <r>
    <x v="27998"/>
    <x v="0"/>
    <n v="1"/>
    <x v="0"/>
  </r>
  <r>
    <x v="27999"/>
    <x v="1"/>
    <n v="2"/>
    <x v="0"/>
  </r>
  <r>
    <x v="28000"/>
    <x v="1"/>
    <n v="21"/>
    <x v="0"/>
  </r>
  <r>
    <x v="28001"/>
    <x v="0"/>
    <n v="1"/>
    <x v="0"/>
  </r>
  <r>
    <x v="28002"/>
    <x v="1"/>
    <n v="1"/>
    <x v="0"/>
  </r>
  <r>
    <x v="28003"/>
    <x v="1"/>
    <n v="2"/>
    <x v="0"/>
  </r>
  <r>
    <x v="28004"/>
    <x v="1"/>
    <n v="1"/>
    <x v="0"/>
  </r>
  <r>
    <x v="28005"/>
    <x v="1"/>
    <n v="2"/>
    <x v="0"/>
  </r>
  <r>
    <x v="28006"/>
    <x v="1"/>
    <n v="14"/>
    <x v="0"/>
  </r>
  <r>
    <x v="28007"/>
    <x v="1"/>
    <n v="12"/>
    <x v="0"/>
  </r>
  <r>
    <x v="28008"/>
    <x v="1"/>
    <n v="13"/>
    <x v="0"/>
  </r>
  <r>
    <x v="28009"/>
    <x v="1"/>
    <n v="2"/>
    <x v="0"/>
  </r>
  <r>
    <x v="28010"/>
    <x v="1"/>
    <n v="1"/>
    <x v="0"/>
  </r>
  <r>
    <x v="28011"/>
    <x v="1"/>
    <n v="2"/>
    <x v="0"/>
  </r>
  <r>
    <x v="28012"/>
    <x v="0"/>
    <n v="38"/>
    <x v="0"/>
  </r>
  <r>
    <x v="28013"/>
    <x v="1"/>
    <n v="1"/>
    <x v="0"/>
  </r>
  <r>
    <x v="28014"/>
    <x v="1"/>
    <n v="2"/>
    <x v="0"/>
  </r>
  <r>
    <x v="28015"/>
    <x v="1"/>
    <n v="1"/>
    <x v="0"/>
  </r>
  <r>
    <x v="28016"/>
    <x v="1"/>
    <n v="4"/>
    <x v="0"/>
  </r>
  <r>
    <x v="28017"/>
    <x v="1"/>
    <n v="1"/>
    <x v="0"/>
  </r>
  <r>
    <x v="28018"/>
    <x v="0"/>
    <n v="33"/>
    <x v="0"/>
  </r>
  <r>
    <x v="28019"/>
    <x v="1"/>
    <n v="1"/>
    <x v="0"/>
  </r>
  <r>
    <x v="28020"/>
    <x v="1"/>
    <n v="1"/>
    <x v="0"/>
  </r>
  <r>
    <x v="28021"/>
    <x v="1"/>
    <n v="1"/>
    <x v="1"/>
  </r>
  <r>
    <x v="28021"/>
    <x v="0"/>
    <n v="1"/>
    <x v="1"/>
  </r>
  <r>
    <x v="28022"/>
    <x v="1"/>
    <n v="4"/>
    <x v="0"/>
  </r>
  <r>
    <x v="28023"/>
    <x v="1"/>
    <n v="2"/>
    <x v="0"/>
  </r>
  <r>
    <x v="28024"/>
    <x v="1"/>
    <n v="4"/>
    <x v="0"/>
  </r>
  <r>
    <x v="28025"/>
    <x v="0"/>
    <n v="1"/>
    <x v="0"/>
  </r>
  <r>
    <x v="28026"/>
    <x v="2"/>
    <n v="1"/>
    <x v="0"/>
  </r>
  <r>
    <x v="28027"/>
    <x v="1"/>
    <n v="19"/>
    <x v="0"/>
  </r>
  <r>
    <x v="28028"/>
    <x v="1"/>
    <n v="2"/>
    <x v="0"/>
  </r>
  <r>
    <x v="28029"/>
    <x v="1"/>
    <n v="34"/>
    <x v="0"/>
  </r>
  <r>
    <x v="28030"/>
    <x v="0"/>
    <n v="1"/>
    <x v="0"/>
  </r>
  <r>
    <x v="28031"/>
    <x v="1"/>
    <n v="4"/>
    <x v="0"/>
  </r>
  <r>
    <x v="28032"/>
    <x v="1"/>
    <n v="20"/>
    <x v="0"/>
  </r>
  <r>
    <x v="28033"/>
    <x v="1"/>
    <n v="1"/>
    <x v="0"/>
  </r>
  <r>
    <x v="28034"/>
    <x v="1"/>
    <n v="1"/>
    <x v="0"/>
  </r>
  <r>
    <x v="28035"/>
    <x v="2"/>
    <n v="1"/>
    <x v="0"/>
  </r>
  <r>
    <x v="28036"/>
    <x v="2"/>
    <n v="1"/>
    <x v="0"/>
  </r>
  <r>
    <x v="28037"/>
    <x v="1"/>
    <n v="2"/>
    <x v="0"/>
  </r>
  <r>
    <x v="28038"/>
    <x v="1"/>
    <n v="2"/>
    <x v="0"/>
  </r>
  <r>
    <x v="28038"/>
    <x v="2"/>
    <n v="10"/>
    <x v="0"/>
  </r>
  <r>
    <x v="28039"/>
    <x v="1"/>
    <n v="2"/>
    <x v="0"/>
  </r>
  <r>
    <x v="28040"/>
    <x v="1"/>
    <n v="1"/>
    <x v="0"/>
  </r>
  <r>
    <x v="28041"/>
    <x v="0"/>
    <n v="1"/>
    <x v="0"/>
  </r>
  <r>
    <x v="28042"/>
    <x v="1"/>
    <n v="2"/>
    <x v="0"/>
  </r>
  <r>
    <x v="28043"/>
    <x v="1"/>
    <n v="2"/>
    <x v="0"/>
  </r>
  <r>
    <x v="28044"/>
    <x v="1"/>
    <n v="1"/>
    <x v="0"/>
  </r>
  <r>
    <x v="28045"/>
    <x v="1"/>
    <n v="2"/>
    <x v="0"/>
  </r>
  <r>
    <x v="28046"/>
    <x v="1"/>
    <n v="3"/>
    <x v="1"/>
  </r>
  <r>
    <x v="28046"/>
    <x v="0"/>
    <n v="1"/>
    <x v="1"/>
  </r>
  <r>
    <x v="28047"/>
    <x v="1"/>
    <n v="11"/>
    <x v="0"/>
  </r>
  <r>
    <x v="28048"/>
    <x v="1"/>
    <n v="18"/>
    <x v="0"/>
  </r>
  <r>
    <x v="28049"/>
    <x v="1"/>
    <n v="3"/>
    <x v="0"/>
  </r>
  <r>
    <x v="28050"/>
    <x v="1"/>
    <n v="16"/>
    <x v="0"/>
  </r>
  <r>
    <x v="28051"/>
    <x v="1"/>
    <n v="2"/>
    <x v="0"/>
  </r>
  <r>
    <x v="28052"/>
    <x v="1"/>
    <n v="2"/>
    <x v="0"/>
  </r>
  <r>
    <x v="28053"/>
    <x v="1"/>
    <n v="15"/>
    <x v="0"/>
  </r>
  <r>
    <x v="28053"/>
    <x v="2"/>
    <n v="1"/>
    <x v="0"/>
  </r>
  <r>
    <x v="28054"/>
    <x v="0"/>
    <n v="1"/>
    <x v="0"/>
  </r>
  <r>
    <x v="28055"/>
    <x v="1"/>
    <n v="2"/>
    <x v="0"/>
  </r>
  <r>
    <x v="28056"/>
    <x v="1"/>
    <n v="2"/>
    <x v="0"/>
  </r>
  <r>
    <x v="28057"/>
    <x v="1"/>
    <n v="2"/>
    <x v="0"/>
  </r>
  <r>
    <x v="28058"/>
    <x v="1"/>
    <n v="1"/>
    <x v="0"/>
  </r>
  <r>
    <x v="28059"/>
    <x v="0"/>
    <n v="1"/>
    <x v="0"/>
  </r>
  <r>
    <x v="28060"/>
    <x v="2"/>
    <n v="1"/>
    <x v="0"/>
  </r>
  <r>
    <x v="28061"/>
    <x v="1"/>
    <n v="2"/>
    <x v="0"/>
  </r>
  <r>
    <x v="28062"/>
    <x v="1"/>
    <n v="1"/>
    <x v="0"/>
  </r>
  <r>
    <x v="28063"/>
    <x v="0"/>
    <n v="1"/>
    <x v="0"/>
  </r>
  <r>
    <x v="28064"/>
    <x v="0"/>
    <n v="1"/>
    <x v="0"/>
  </r>
  <r>
    <x v="28065"/>
    <x v="1"/>
    <n v="14"/>
    <x v="0"/>
  </r>
  <r>
    <x v="28065"/>
    <x v="2"/>
    <n v="1"/>
    <x v="0"/>
  </r>
  <r>
    <x v="28066"/>
    <x v="0"/>
    <n v="1"/>
    <x v="0"/>
  </r>
  <r>
    <x v="28067"/>
    <x v="1"/>
    <n v="4"/>
    <x v="0"/>
  </r>
  <r>
    <x v="28068"/>
    <x v="1"/>
    <n v="19"/>
    <x v="0"/>
  </r>
  <r>
    <x v="28069"/>
    <x v="1"/>
    <n v="2"/>
    <x v="0"/>
  </r>
  <r>
    <x v="28070"/>
    <x v="0"/>
    <n v="1"/>
    <x v="0"/>
  </r>
  <r>
    <x v="28071"/>
    <x v="0"/>
    <n v="1"/>
    <x v="0"/>
  </r>
  <r>
    <x v="28072"/>
    <x v="0"/>
    <n v="1"/>
    <x v="0"/>
  </r>
  <r>
    <x v="28073"/>
    <x v="1"/>
    <n v="1"/>
    <x v="1"/>
  </r>
  <r>
    <x v="28073"/>
    <x v="0"/>
    <n v="1"/>
    <x v="1"/>
  </r>
  <r>
    <x v="28074"/>
    <x v="1"/>
    <n v="2"/>
    <x v="0"/>
  </r>
  <r>
    <x v="28075"/>
    <x v="1"/>
    <n v="4"/>
    <x v="0"/>
  </r>
  <r>
    <x v="28076"/>
    <x v="1"/>
    <n v="2"/>
    <x v="0"/>
  </r>
  <r>
    <x v="28077"/>
    <x v="2"/>
    <n v="1"/>
    <x v="0"/>
  </r>
  <r>
    <x v="28078"/>
    <x v="1"/>
    <n v="3"/>
    <x v="0"/>
  </r>
  <r>
    <x v="28079"/>
    <x v="1"/>
    <n v="2"/>
    <x v="0"/>
  </r>
  <r>
    <x v="28080"/>
    <x v="1"/>
    <n v="1"/>
    <x v="0"/>
  </r>
  <r>
    <x v="28081"/>
    <x v="1"/>
    <n v="24"/>
    <x v="0"/>
  </r>
  <r>
    <x v="28082"/>
    <x v="1"/>
    <n v="1"/>
    <x v="0"/>
  </r>
  <r>
    <x v="28083"/>
    <x v="1"/>
    <n v="2"/>
    <x v="0"/>
  </r>
  <r>
    <x v="28084"/>
    <x v="1"/>
    <n v="2"/>
    <x v="0"/>
  </r>
  <r>
    <x v="28085"/>
    <x v="0"/>
    <n v="1"/>
    <x v="0"/>
  </r>
  <r>
    <x v="28086"/>
    <x v="1"/>
    <n v="3"/>
    <x v="0"/>
  </r>
  <r>
    <x v="28087"/>
    <x v="1"/>
    <n v="16"/>
    <x v="0"/>
  </r>
  <r>
    <x v="28088"/>
    <x v="0"/>
    <n v="1"/>
    <x v="0"/>
  </r>
  <r>
    <x v="28089"/>
    <x v="0"/>
    <n v="1"/>
    <x v="0"/>
  </r>
  <r>
    <x v="28090"/>
    <x v="1"/>
    <n v="1"/>
    <x v="0"/>
  </r>
  <r>
    <x v="28091"/>
    <x v="1"/>
    <n v="1"/>
    <x v="0"/>
  </r>
  <r>
    <x v="28092"/>
    <x v="1"/>
    <n v="11"/>
    <x v="0"/>
  </r>
  <r>
    <x v="28093"/>
    <x v="1"/>
    <n v="2"/>
    <x v="1"/>
  </r>
  <r>
    <x v="28093"/>
    <x v="0"/>
    <n v="1"/>
    <x v="1"/>
  </r>
  <r>
    <x v="28094"/>
    <x v="1"/>
    <n v="3"/>
    <x v="0"/>
  </r>
  <r>
    <x v="28095"/>
    <x v="1"/>
    <n v="4"/>
    <x v="0"/>
  </r>
  <r>
    <x v="28096"/>
    <x v="0"/>
    <n v="1"/>
    <x v="0"/>
  </r>
  <r>
    <x v="28097"/>
    <x v="1"/>
    <n v="2"/>
    <x v="0"/>
  </r>
  <r>
    <x v="28098"/>
    <x v="1"/>
    <n v="1"/>
    <x v="1"/>
  </r>
  <r>
    <x v="28098"/>
    <x v="0"/>
    <n v="1"/>
    <x v="1"/>
  </r>
  <r>
    <x v="28099"/>
    <x v="1"/>
    <n v="3"/>
    <x v="0"/>
  </r>
  <r>
    <x v="28100"/>
    <x v="2"/>
    <n v="1"/>
    <x v="0"/>
  </r>
  <r>
    <x v="28101"/>
    <x v="1"/>
    <n v="29"/>
    <x v="0"/>
  </r>
  <r>
    <x v="28102"/>
    <x v="1"/>
    <n v="4"/>
    <x v="0"/>
  </r>
  <r>
    <x v="28103"/>
    <x v="1"/>
    <n v="25"/>
    <x v="0"/>
  </r>
  <r>
    <x v="28104"/>
    <x v="0"/>
    <n v="1"/>
    <x v="0"/>
  </r>
  <r>
    <x v="28105"/>
    <x v="1"/>
    <n v="4"/>
    <x v="0"/>
  </r>
  <r>
    <x v="28106"/>
    <x v="0"/>
    <n v="1"/>
    <x v="0"/>
  </r>
  <r>
    <x v="28107"/>
    <x v="1"/>
    <n v="19"/>
    <x v="0"/>
  </r>
  <r>
    <x v="28108"/>
    <x v="1"/>
    <n v="18"/>
    <x v="0"/>
  </r>
  <r>
    <x v="28109"/>
    <x v="1"/>
    <n v="2"/>
    <x v="0"/>
  </r>
  <r>
    <x v="28110"/>
    <x v="1"/>
    <n v="2"/>
    <x v="0"/>
  </r>
  <r>
    <x v="28111"/>
    <x v="1"/>
    <n v="2"/>
    <x v="0"/>
  </r>
  <r>
    <x v="28112"/>
    <x v="1"/>
    <n v="33"/>
    <x v="0"/>
  </r>
  <r>
    <x v="28113"/>
    <x v="0"/>
    <n v="1"/>
    <x v="0"/>
  </r>
  <r>
    <x v="28114"/>
    <x v="1"/>
    <n v="1"/>
    <x v="0"/>
  </r>
  <r>
    <x v="28115"/>
    <x v="1"/>
    <n v="28"/>
    <x v="0"/>
  </r>
  <r>
    <x v="28116"/>
    <x v="1"/>
    <n v="2"/>
    <x v="0"/>
  </r>
  <r>
    <x v="28117"/>
    <x v="0"/>
    <n v="1"/>
    <x v="0"/>
  </r>
  <r>
    <x v="28118"/>
    <x v="1"/>
    <n v="1"/>
    <x v="1"/>
  </r>
  <r>
    <x v="28118"/>
    <x v="0"/>
    <n v="1"/>
    <x v="1"/>
  </r>
  <r>
    <x v="28119"/>
    <x v="1"/>
    <n v="2"/>
    <x v="0"/>
  </r>
  <r>
    <x v="28120"/>
    <x v="1"/>
    <n v="9"/>
    <x v="1"/>
  </r>
  <r>
    <x v="28120"/>
    <x v="0"/>
    <n v="1"/>
    <x v="1"/>
  </r>
  <r>
    <x v="28121"/>
    <x v="1"/>
    <n v="2"/>
    <x v="0"/>
  </r>
  <r>
    <x v="28122"/>
    <x v="1"/>
    <n v="1"/>
    <x v="0"/>
  </r>
  <r>
    <x v="28123"/>
    <x v="1"/>
    <n v="16"/>
    <x v="0"/>
  </r>
  <r>
    <x v="28124"/>
    <x v="0"/>
    <n v="1"/>
    <x v="0"/>
  </r>
  <r>
    <x v="28125"/>
    <x v="0"/>
    <n v="1"/>
    <x v="0"/>
  </r>
  <r>
    <x v="28126"/>
    <x v="1"/>
    <n v="4"/>
    <x v="0"/>
  </r>
  <r>
    <x v="28127"/>
    <x v="1"/>
    <n v="2"/>
    <x v="0"/>
  </r>
  <r>
    <x v="28128"/>
    <x v="1"/>
    <n v="2"/>
    <x v="0"/>
  </r>
  <r>
    <x v="28129"/>
    <x v="0"/>
    <n v="1"/>
    <x v="0"/>
  </r>
  <r>
    <x v="28130"/>
    <x v="1"/>
    <n v="1"/>
    <x v="0"/>
  </r>
  <r>
    <x v="28131"/>
    <x v="1"/>
    <n v="2"/>
    <x v="0"/>
  </r>
  <r>
    <x v="28132"/>
    <x v="0"/>
    <n v="1"/>
    <x v="0"/>
  </r>
  <r>
    <x v="28133"/>
    <x v="0"/>
    <n v="1"/>
    <x v="0"/>
  </r>
  <r>
    <x v="28134"/>
    <x v="1"/>
    <n v="4"/>
    <x v="0"/>
  </r>
  <r>
    <x v="28135"/>
    <x v="1"/>
    <n v="4"/>
    <x v="0"/>
  </r>
  <r>
    <x v="28136"/>
    <x v="1"/>
    <n v="2"/>
    <x v="0"/>
  </r>
  <r>
    <x v="28137"/>
    <x v="0"/>
    <n v="1"/>
    <x v="0"/>
  </r>
  <r>
    <x v="28138"/>
    <x v="1"/>
    <n v="20"/>
    <x v="0"/>
  </r>
  <r>
    <x v="28139"/>
    <x v="1"/>
    <n v="30"/>
    <x v="0"/>
  </r>
  <r>
    <x v="28140"/>
    <x v="1"/>
    <n v="2"/>
    <x v="0"/>
  </r>
  <r>
    <x v="28141"/>
    <x v="2"/>
    <n v="1"/>
    <x v="0"/>
  </r>
  <r>
    <x v="28142"/>
    <x v="1"/>
    <n v="18"/>
    <x v="0"/>
  </r>
  <r>
    <x v="28143"/>
    <x v="1"/>
    <n v="2"/>
    <x v="0"/>
  </r>
  <r>
    <x v="28144"/>
    <x v="0"/>
    <n v="49"/>
    <x v="0"/>
  </r>
  <r>
    <x v="28145"/>
    <x v="0"/>
    <n v="1"/>
    <x v="0"/>
  </r>
  <r>
    <x v="28146"/>
    <x v="1"/>
    <n v="2"/>
    <x v="0"/>
  </r>
  <r>
    <x v="28147"/>
    <x v="1"/>
    <n v="3"/>
    <x v="0"/>
  </r>
  <r>
    <x v="28147"/>
    <x v="2"/>
    <n v="1"/>
    <x v="0"/>
  </r>
  <r>
    <x v="28148"/>
    <x v="0"/>
    <n v="1"/>
    <x v="0"/>
  </r>
  <r>
    <x v="28149"/>
    <x v="1"/>
    <n v="4"/>
    <x v="0"/>
  </r>
  <r>
    <x v="28150"/>
    <x v="0"/>
    <n v="5"/>
    <x v="0"/>
  </r>
  <r>
    <x v="28151"/>
    <x v="1"/>
    <n v="1"/>
    <x v="0"/>
  </r>
  <r>
    <x v="28152"/>
    <x v="1"/>
    <n v="4"/>
    <x v="0"/>
  </r>
  <r>
    <x v="28153"/>
    <x v="0"/>
    <n v="1"/>
    <x v="0"/>
  </r>
  <r>
    <x v="28154"/>
    <x v="1"/>
    <n v="1"/>
    <x v="0"/>
  </r>
  <r>
    <x v="28154"/>
    <x v="2"/>
    <n v="1"/>
    <x v="0"/>
  </r>
  <r>
    <x v="28155"/>
    <x v="0"/>
    <n v="18"/>
    <x v="0"/>
  </r>
  <r>
    <x v="28155"/>
    <x v="2"/>
    <n v="15"/>
    <x v="0"/>
  </r>
  <r>
    <x v="28156"/>
    <x v="0"/>
    <n v="1"/>
    <x v="0"/>
  </r>
  <r>
    <x v="28157"/>
    <x v="1"/>
    <n v="1"/>
    <x v="0"/>
  </r>
  <r>
    <x v="28158"/>
    <x v="0"/>
    <n v="1"/>
    <x v="0"/>
  </r>
  <r>
    <x v="28159"/>
    <x v="1"/>
    <n v="23"/>
    <x v="0"/>
  </r>
  <r>
    <x v="28160"/>
    <x v="1"/>
    <n v="3"/>
    <x v="0"/>
  </r>
  <r>
    <x v="28161"/>
    <x v="1"/>
    <n v="23"/>
    <x v="0"/>
  </r>
  <r>
    <x v="28162"/>
    <x v="0"/>
    <n v="1"/>
    <x v="0"/>
  </r>
  <r>
    <x v="28163"/>
    <x v="2"/>
    <n v="1"/>
    <x v="0"/>
  </r>
  <r>
    <x v="28164"/>
    <x v="1"/>
    <n v="2"/>
    <x v="0"/>
  </r>
  <r>
    <x v="28165"/>
    <x v="1"/>
    <n v="4"/>
    <x v="0"/>
  </r>
  <r>
    <x v="28166"/>
    <x v="2"/>
    <n v="1"/>
    <x v="0"/>
  </r>
  <r>
    <x v="28167"/>
    <x v="1"/>
    <n v="2"/>
    <x v="0"/>
  </r>
  <r>
    <x v="28168"/>
    <x v="0"/>
    <n v="39"/>
    <x v="0"/>
  </r>
  <r>
    <x v="28169"/>
    <x v="1"/>
    <n v="3"/>
    <x v="1"/>
  </r>
  <r>
    <x v="28169"/>
    <x v="0"/>
    <n v="1"/>
    <x v="1"/>
  </r>
  <r>
    <x v="28170"/>
    <x v="2"/>
    <n v="20"/>
    <x v="0"/>
  </r>
  <r>
    <x v="28171"/>
    <x v="1"/>
    <n v="2"/>
    <x v="0"/>
  </r>
  <r>
    <x v="28172"/>
    <x v="0"/>
    <n v="1"/>
    <x v="0"/>
  </r>
  <r>
    <x v="28173"/>
    <x v="1"/>
    <n v="1"/>
    <x v="1"/>
  </r>
  <r>
    <x v="28173"/>
    <x v="0"/>
    <n v="11"/>
    <x v="1"/>
  </r>
  <r>
    <x v="28173"/>
    <x v="2"/>
    <n v="13"/>
    <x v="1"/>
  </r>
  <r>
    <x v="28174"/>
    <x v="1"/>
    <n v="1"/>
    <x v="0"/>
  </r>
  <r>
    <x v="28175"/>
    <x v="0"/>
    <n v="1"/>
    <x v="0"/>
  </r>
  <r>
    <x v="28176"/>
    <x v="1"/>
    <n v="1"/>
    <x v="0"/>
  </r>
  <r>
    <x v="28177"/>
    <x v="1"/>
    <n v="1"/>
    <x v="0"/>
  </r>
  <r>
    <x v="28178"/>
    <x v="1"/>
    <n v="17"/>
    <x v="0"/>
  </r>
  <r>
    <x v="28178"/>
    <x v="2"/>
    <n v="1"/>
    <x v="0"/>
  </r>
  <r>
    <x v="28179"/>
    <x v="1"/>
    <n v="2"/>
    <x v="0"/>
  </r>
  <r>
    <x v="28180"/>
    <x v="1"/>
    <n v="23"/>
    <x v="0"/>
  </r>
  <r>
    <x v="28180"/>
    <x v="2"/>
    <n v="1"/>
    <x v="0"/>
  </r>
  <r>
    <x v="28181"/>
    <x v="1"/>
    <n v="2"/>
    <x v="0"/>
  </r>
  <r>
    <x v="28182"/>
    <x v="1"/>
    <n v="2"/>
    <x v="1"/>
  </r>
  <r>
    <x v="28182"/>
    <x v="0"/>
    <n v="1"/>
    <x v="1"/>
  </r>
  <r>
    <x v="28183"/>
    <x v="1"/>
    <n v="1"/>
    <x v="1"/>
  </r>
  <r>
    <x v="28183"/>
    <x v="0"/>
    <n v="1"/>
    <x v="1"/>
  </r>
  <r>
    <x v="28184"/>
    <x v="1"/>
    <n v="10"/>
    <x v="0"/>
  </r>
  <r>
    <x v="28185"/>
    <x v="0"/>
    <n v="1"/>
    <x v="0"/>
  </r>
  <r>
    <x v="28186"/>
    <x v="1"/>
    <n v="1"/>
    <x v="0"/>
  </r>
  <r>
    <x v="28187"/>
    <x v="0"/>
    <n v="1"/>
    <x v="0"/>
  </r>
  <r>
    <x v="28188"/>
    <x v="1"/>
    <n v="1"/>
    <x v="0"/>
  </r>
  <r>
    <x v="28189"/>
    <x v="0"/>
    <n v="1"/>
    <x v="0"/>
  </r>
  <r>
    <x v="28190"/>
    <x v="2"/>
    <n v="1"/>
    <x v="0"/>
  </r>
  <r>
    <x v="28191"/>
    <x v="0"/>
    <n v="1"/>
    <x v="0"/>
  </r>
  <r>
    <x v="28192"/>
    <x v="1"/>
    <n v="2"/>
    <x v="0"/>
  </r>
  <r>
    <x v="28193"/>
    <x v="1"/>
    <n v="1"/>
    <x v="0"/>
  </r>
  <r>
    <x v="28194"/>
    <x v="1"/>
    <n v="1"/>
    <x v="0"/>
  </r>
  <r>
    <x v="28195"/>
    <x v="1"/>
    <n v="1"/>
    <x v="0"/>
  </r>
  <r>
    <x v="28196"/>
    <x v="2"/>
    <n v="1"/>
    <x v="0"/>
  </r>
  <r>
    <x v="28197"/>
    <x v="0"/>
    <n v="1"/>
    <x v="0"/>
  </r>
  <r>
    <x v="28198"/>
    <x v="1"/>
    <n v="9"/>
    <x v="0"/>
  </r>
  <r>
    <x v="28198"/>
    <x v="2"/>
    <n v="1"/>
    <x v="0"/>
  </r>
  <r>
    <x v="28199"/>
    <x v="0"/>
    <n v="1"/>
    <x v="0"/>
  </r>
  <r>
    <x v="28200"/>
    <x v="1"/>
    <n v="20"/>
    <x v="0"/>
  </r>
  <r>
    <x v="28201"/>
    <x v="1"/>
    <n v="9"/>
    <x v="0"/>
  </r>
  <r>
    <x v="28202"/>
    <x v="1"/>
    <n v="4"/>
    <x v="0"/>
  </r>
  <r>
    <x v="28203"/>
    <x v="1"/>
    <n v="20"/>
    <x v="0"/>
  </r>
  <r>
    <x v="28204"/>
    <x v="1"/>
    <n v="2"/>
    <x v="0"/>
  </r>
  <r>
    <x v="28205"/>
    <x v="1"/>
    <n v="1"/>
    <x v="0"/>
  </r>
  <r>
    <x v="28206"/>
    <x v="1"/>
    <n v="2"/>
    <x v="0"/>
  </r>
  <r>
    <x v="28207"/>
    <x v="0"/>
    <n v="1"/>
    <x v="0"/>
  </r>
  <r>
    <x v="28208"/>
    <x v="0"/>
    <n v="1"/>
    <x v="0"/>
  </r>
  <r>
    <x v="28209"/>
    <x v="1"/>
    <n v="2"/>
    <x v="0"/>
  </r>
  <r>
    <x v="28210"/>
    <x v="0"/>
    <n v="1"/>
    <x v="0"/>
  </r>
  <r>
    <x v="28211"/>
    <x v="1"/>
    <n v="1"/>
    <x v="0"/>
  </r>
  <r>
    <x v="28212"/>
    <x v="1"/>
    <n v="35"/>
    <x v="0"/>
  </r>
  <r>
    <x v="28213"/>
    <x v="2"/>
    <n v="1"/>
    <x v="0"/>
  </r>
  <r>
    <x v="28214"/>
    <x v="0"/>
    <n v="1"/>
    <x v="0"/>
  </r>
  <r>
    <x v="28215"/>
    <x v="1"/>
    <n v="2"/>
    <x v="0"/>
  </r>
  <r>
    <x v="28215"/>
    <x v="2"/>
    <n v="12"/>
    <x v="0"/>
  </r>
  <r>
    <x v="28216"/>
    <x v="2"/>
    <n v="1"/>
    <x v="0"/>
  </r>
  <r>
    <x v="28217"/>
    <x v="1"/>
    <n v="24"/>
    <x v="0"/>
  </r>
  <r>
    <x v="28218"/>
    <x v="1"/>
    <n v="2"/>
    <x v="0"/>
  </r>
  <r>
    <x v="28219"/>
    <x v="2"/>
    <n v="1"/>
    <x v="0"/>
  </r>
  <r>
    <x v="28220"/>
    <x v="1"/>
    <n v="30"/>
    <x v="0"/>
  </r>
  <r>
    <x v="28221"/>
    <x v="0"/>
    <n v="1"/>
    <x v="0"/>
  </r>
  <r>
    <x v="28222"/>
    <x v="1"/>
    <n v="1"/>
    <x v="0"/>
  </r>
  <r>
    <x v="28223"/>
    <x v="1"/>
    <n v="1"/>
    <x v="0"/>
  </r>
  <r>
    <x v="28224"/>
    <x v="1"/>
    <n v="4"/>
    <x v="0"/>
  </r>
  <r>
    <x v="28225"/>
    <x v="0"/>
    <n v="1"/>
    <x v="0"/>
  </r>
  <r>
    <x v="28226"/>
    <x v="0"/>
    <n v="1"/>
    <x v="0"/>
  </r>
  <r>
    <x v="28227"/>
    <x v="1"/>
    <n v="2"/>
    <x v="0"/>
  </r>
  <r>
    <x v="28228"/>
    <x v="1"/>
    <n v="2"/>
    <x v="0"/>
  </r>
  <r>
    <x v="28229"/>
    <x v="2"/>
    <n v="1"/>
    <x v="0"/>
  </r>
  <r>
    <x v="28230"/>
    <x v="1"/>
    <n v="1"/>
    <x v="0"/>
  </r>
  <r>
    <x v="28231"/>
    <x v="1"/>
    <n v="2"/>
    <x v="0"/>
  </r>
  <r>
    <x v="28232"/>
    <x v="1"/>
    <n v="2"/>
    <x v="0"/>
  </r>
  <r>
    <x v="28233"/>
    <x v="1"/>
    <n v="2"/>
    <x v="0"/>
  </r>
  <r>
    <x v="28234"/>
    <x v="1"/>
    <n v="1"/>
    <x v="1"/>
  </r>
  <r>
    <x v="28234"/>
    <x v="0"/>
    <n v="1"/>
    <x v="1"/>
  </r>
  <r>
    <x v="28235"/>
    <x v="1"/>
    <n v="1"/>
    <x v="0"/>
  </r>
  <r>
    <x v="28236"/>
    <x v="1"/>
    <n v="39"/>
    <x v="0"/>
  </r>
  <r>
    <x v="28237"/>
    <x v="2"/>
    <n v="1"/>
    <x v="0"/>
  </r>
  <r>
    <x v="28238"/>
    <x v="1"/>
    <n v="31"/>
    <x v="0"/>
  </r>
  <r>
    <x v="28239"/>
    <x v="1"/>
    <n v="2"/>
    <x v="0"/>
  </r>
  <r>
    <x v="28240"/>
    <x v="1"/>
    <n v="33"/>
    <x v="0"/>
  </r>
  <r>
    <x v="28241"/>
    <x v="1"/>
    <n v="2"/>
    <x v="0"/>
  </r>
  <r>
    <x v="28242"/>
    <x v="0"/>
    <n v="1"/>
    <x v="0"/>
  </r>
  <r>
    <x v="28243"/>
    <x v="1"/>
    <n v="2"/>
    <x v="0"/>
  </r>
  <r>
    <x v="28244"/>
    <x v="0"/>
    <n v="33"/>
    <x v="0"/>
  </r>
  <r>
    <x v="28245"/>
    <x v="1"/>
    <n v="2"/>
    <x v="0"/>
  </r>
  <r>
    <x v="28246"/>
    <x v="1"/>
    <n v="19"/>
    <x v="0"/>
  </r>
  <r>
    <x v="28247"/>
    <x v="0"/>
    <n v="1"/>
    <x v="0"/>
  </r>
  <r>
    <x v="28248"/>
    <x v="0"/>
    <n v="1"/>
    <x v="0"/>
  </r>
  <r>
    <x v="28249"/>
    <x v="1"/>
    <n v="2"/>
    <x v="0"/>
  </r>
  <r>
    <x v="28250"/>
    <x v="1"/>
    <n v="2"/>
    <x v="0"/>
  </r>
  <r>
    <x v="28251"/>
    <x v="1"/>
    <n v="4"/>
    <x v="0"/>
  </r>
  <r>
    <x v="28252"/>
    <x v="0"/>
    <n v="30"/>
    <x v="0"/>
  </r>
  <r>
    <x v="28253"/>
    <x v="1"/>
    <n v="18"/>
    <x v="0"/>
  </r>
  <r>
    <x v="28254"/>
    <x v="1"/>
    <n v="1"/>
    <x v="0"/>
  </r>
  <r>
    <x v="28255"/>
    <x v="1"/>
    <n v="4"/>
    <x v="0"/>
  </r>
  <r>
    <x v="28256"/>
    <x v="1"/>
    <n v="1"/>
    <x v="0"/>
  </r>
  <r>
    <x v="28257"/>
    <x v="2"/>
    <n v="1"/>
    <x v="0"/>
  </r>
  <r>
    <x v="28258"/>
    <x v="1"/>
    <n v="14"/>
    <x v="0"/>
  </r>
  <r>
    <x v="28258"/>
    <x v="2"/>
    <n v="31"/>
    <x v="0"/>
  </r>
  <r>
    <x v="28259"/>
    <x v="1"/>
    <n v="3"/>
    <x v="0"/>
  </r>
  <r>
    <x v="28260"/>
    <x v="1"/>
    <n v="2"/>
    <x v="0"/>
  </r>
  <r>
    <x v="28261"/>
    <x v="1"/>
    <n v="12"/>
    <x v="0"/>
  </r>
  <r>
    <x v="28262"/>
    <x v="1"/>
    <n v="1"/>
    <x v="0"/>
  </r>
  <r>
    <x v="28263"/>
    <x v="1"/>
    <n v="2"/>
    <x v="0"/>
  </r>
  <r>
    <x v="28264"/>
    <x v="1"/>
    <n v="33"/>
    <x v="0"/>
  </r>
  <r>
    <x v="28264"/>
    <x v="2"/>
    <n v="9"/>
    <x v="0"/>
  </r>
  <r>
    <x v="28265"/>
    <x v="1"/>
    <n v="2"/>
    <x v="0"/>
  </r>
  <r>
    <x v="28266"/>
    <x v="0"/>
    <n v="1"/>
    <x v="0"/>
  </r>
  <r>
    <x v="28267"/>
    <x v="1"/>
    <n v="1"/>
    <x v="0"/>
  </r>
  <r>
    <x v="28268"/>
    <x v="1"/>
    <n v="4"/>
    <x v="0"/>
  </r>
  <r>
    <x v="28269"/>
    <x v="1"/>
    <n v="2"/>
    <x v="0"/>
  </r>
  <r>
    <x v="28270"/>
    <x v="0"/>
    <n v="1"/>
    <x v="0"/>
  </r>
  <r>
    <x v="28271"/>
    <x v="1"/>
    <n v="1"/>
    <x v="0"/>
  </r>
  <r>
    <x v="28272"/>
    <x v="1"/>
    <n v="1"/>
    <x v="0"/>
  </r>
  <r>
    <x v="28272"/>
    <x v="2"/>
    <n v="1"/>
    <x v="0"/>
  </r>
  <r>
    <x v="28273"/>
    <x v="1"/>
    <n v="1"/>
    <x v="0"/>
  </r>
  <r>
    <x v="28273"/>
    <x v="2"/>
    <n v="1"/>
    <x v="0"/>
  </r>
  <r>
    <x v="28274"/>
    <x v="1"/>
    <n v="1"/>
    <x v="0"/>
  </r>
  <r>
    <x v="28274"/>
    <x v="2"/>
    <n v="1"/>
    <x v="0"/>
  </r>
  <r>
    <x v="28275"/>
    <x v="0"/>
    <n v="1"/>
    <x v="0"/>
  </r>
  <r>
    <x v="28276"/>
    <x v="0"/>
    <n v="1"/>
    <x v="0"/>
  </r>
  <r>
    <x v="28277"/>
    <x v="1"/>
    <n v="10"/>
    <x v="0"/>
  </r>
  <r>
    <x v="28278"/>
    <x v="1"/>
    <n v="2"/>
    <x v="1"/>
  </r>
  <r>
    <x v="28278"/>
    <x v="0"/>
    <n v="22"/>
    <x v="1"/>
  </r>
  <r>
    <x v="28278"/>
    <x v="2"/>
    <n v="5"/>
    <x v="1"/>
  </r>
  <r>
    <x v="28279"/>
    <x v="0"/>
    <n v="1"/>
    <x v="0"/>
  </r>
  <r>
    <x v="28280"/>
    <x v="1"/>
    <n v="1"/>
    <x v="0"/>
  </r>
  <r>
    <x v="28281"/>
    <x v="1"/>
    <n v="1"/>
    <x v="0"/>
  </r>
  <r>
    <x v="28282"/>
    <x v="1"/>
    <n v="1"/>
    <x v="0"/>
  </r>
  <r>
    <x v="28283"/>
    <x v="0"/>
    <n v="1"/>
    <x v="0"/>
  </r>
  <r>
    <x v="28284"/>
    <x v="0"/>
    <n v="1"/>
    <x v="0"/>
  </r>
  <r>
    <x v="28285"/>
    <x v="0"/>
    <n v="1"/>
    <x v="0"/>
  </r>
  <r>
    <x v="28286"/>
    <x v="1"/>
    <n v="2"/>
    <x v="0"/>
  </r>
  <r>
    <x v="28287"/>
    <x v="1"/>
    <n v="4"/>
    <x v="0"/>
  </r>
  <r>
    <x v="28288"/>
    <x v="1"/>
    <n v="20"/>
    <x v="0"/>
  </r>
  <r>
    <x v="28289"/>
    <x v="1"/>
    <n v="11"/>
    <x v="0"/>
  </r>
  <r>
    <x v="28290"/>
    <x v="0"/>
    <n v="1"/>
    <x v="0"/>
  </r>
  <r>
    <x v="28291"/>
    <x v="1"/>
    <n v="2"/>
    <x v="0"/>
  </r>
  <r>
    <x v="28292"/>
    <x v="2"/>
    <n v="1"/>
    <x v="0"/>
  </r>
  <r>
    <x v="28293"/>
    <x v="1"/>
    <n v="4"/>
    <x v="0"/>
  </r>
  <r>
    <x v="28294"/>
    <x v="0"/>
    <n v="59"/>
    <x v="0"/>
  </r>
  <r>
    <x v="28295"/>
    <x v="1"/>
    <n v="2"/>
    <x v="0"/>
  </r>
  <r>
    <x v="28296"/>
    <x v="1"/>
    <n v="1"/>
    <x v="0"/>
  </r>
  <r>
    <x v="28297"/>
    <x v="1"/>
    <n v="2"/>
    <x v="0"/>
  </r>
  <r>
    <x v="28298"/>
    <x v="0"/>
    <n v="1"/>
    <x v="0"/>
  </r>
  <r>
    <x v="28299"/>
    <x v="1"/>
    <n v="1"/>
    <x v="1"/>
  </r>
  <r>
    <x v="28299"/>
    <x v="0"/>
    <n v="1"/>
    <x v="1"/>
  </r>
  <r>
    <x v="28300"/>
    <x v="1"/>
    <n v="2"/>
    <x v="0"/>
  </r>
  <r>
    <x v="28301"/>
    <x v="1"/>
    <n v="1"/>
    <x v="0"/>
  </r>
  <r>
    <x v="28302"/>
    <x v="1"/>
    <n v="23"/>
    <x v="0"/>
  </r>
  <r>
    <x v="28303"/>
    <x v="1"/>
    <n v="2"/>
    <x v="0"/>
  </r>
  <r>
    <x v="28304"/>
    <x v="1"/>
    <n v="4"/>
    <x v="0"/>
  </r>
  <r>
    <x v="28305"/>
    <x v="1"/>
    <n v="2"/>
    <x v="0"/>
  </r>
  <r>
    <x v="28305"/>
    <x v="2"/>
    <n v="1"/>
    <x v="0"/>
  </r>
  <r>
    <x v="28306"/>
    <x v="0"/>
    <n v="21"/>
    <x v="0"/>
  </r>
  <r>
    <x v="28307"/>
    <x v="1"/>
    <n v="2"/>
    <x v="0"/>
  </r>
  <r>
    <x v="28308"/>
    <x v="0"/>
    <n v="1"/>
    <x v="0"/>
  </r>
  <r>
    <x v="28309"/>
    <x v="1"/>
    <n v="33"/>
    <x v="0"/>
  </r>
  <r>
    <x v="28310"/>
    <x v="1"/>
    <n v="2"/>
    <x v="0"/>
  </r>
  <r>
    <x v="28311"/>
    <x v="0"/>
    <n v="19"/>
    <x v="0"/>
  </r>
  <r>
    <x v="28312"/>
    <x v="1"/>
    <n v="4"/>
    <x v="0"/>
  </r>
  <r>
    <x v="28313"/>
    <x v="1"/>
    <n v="2"/>
    <x v="0"/>
  </r>
  <r>
    <x v="28314"/>
    <x v="1"/>
    <n v="4"/>
    <x v="0"/>
  </r>
  <r>
    <x v="28315"/>
    <x v="1"/>
    <n v="1"/>
    <x v="0"/>
  </r>
  <r>
    <x v="28316"/>
    <x v="0"/>
    <n v="1"/>
    <x v="0"/>
  </r>
  <r>
    <x v="28317"/>
    <x v="1"/>
    <n v="1"/>
    <x v="0"/>
  </r>
  <r>
    <x v="28318"/>
    <x v="1"/>
    <n v="5"/>
    <x v="0"/>
  </r>
  <r>
    <x v="28319"/>
    <x v="1"/>
    <n v="2"/>
    <x v="0"/>
  </r>
  <r>
    <x v="28320"/>
    <x v="1"/>
    <n v="2"/>
    <x v="0"/>
  </r>
  <r>
    <x v="28321"/>
    <x v="1"/>
    <n v="2"/>
    <x v="0"/>
  </r>
  <r>
    <x v="28322"/>
    <x v="0"/>
    <n v="1"/>
    <x v="0"/>
  </r>
  <r>
    <x v="28323"/>
    <x v="1"/>
    <n v="1"/>
    <x v="0"/>
  </r>
  <r>
    <x v="28324"/>
    <x v="1"/>
    <n v="4"/>
    <x v="0"/>
  </r>
  <r>
    <x v="28325"/>
    <x v="1"/>
    <n v="1"/>
    <x v="0"/>
  </r>
  <r>
    <x v="28326"/>
    <x v="1"/>
    <n v="4"/>
    <x v="0"/>
  </r>
  <r>
    <x v="28327"/>
    <x v="0"/>
    <n v="1"/>
    <x v="0"/>
  </r>
  <r>
    <x v="28328"/>
    <x v="1"/>
    <n v="15"/>
    <x v="0"/>
  </r>
  <r>
    <x v="28329"/>
    <x v="2"/>
    <n v="1"/>
    <x v="0"/>
  </r>
  <r>
    <x v="28330"/>
    <x v="0"/>
    <n v="45"/>
    <x v="0"/>
  </r>
  <r>
    <x v="28331"/>
    <x v="1"/>
    <n v="1"/>
    <x v="0"/>
  </r>
  <r>
    <x v="28331"/>
    <x v="2"/>
    <n v="1"/>
    <x v="0"/>
  </r>
  <r>
    <x v="28332"/>
    <x v="1"/>
    <n v="30"/>
    <x v="0"/>
  </r>
  <r>
    <x v="28333"/>
    <x v="2"/>
    <n v="1"/>
    <x v="0"/>
  </r>
  <r>
    <x v="28334"/>
    <x v="0"/>
    <n v="1"/>
    <x v="0"/>
  </r>
  <r>
    <x v="28335"/>
    <x v="2"/>
    <n v="1"/>
    <x v="0"/>
  </r>
  <r>
    <x v="28336"/>
    <x v="1"/>
    <n v="1"/>
    <x v="0"/>
  </r>
  <r>
    <x v="28337"/>
    <x v="1"/>
    <n v="4"/>
    <x v="0"/>
  </r>
  <r>
    <x v="28337"/>
    <x v="2"/>
    <n v="1"/>
    <x v="0"/>
  </r>
  <r>
    <x v="28338"/>
    <x v="1"/>
    <n v="1"/>
    <x v="0"/>
  </r>
  <r>
    <x v="28339"/>
    <x v="1"/>
    <n v="3"/>
    <x v="0"/>
  </r>
  <r>
    <x v="28340"/>
    <x v="1"/>
    <n v="1"/>
    <x v="0"/>
  </r>
  <r>
    <x v="28341"/>
    <x v="1"/>
    <n v="22"/>
    <x v="0"/>
  </r>
  <r>
    <x v="28341"/>
    <x v="2"/>
    <n v="1"/>
    <x v="0"/>
  </r>
  <r>
    <x v="28342"/>
    <x v="1"/>
    <n v="2"/>
    <x v="0"/>
  </r>
  <r>
    <x v="28343"/>
    <x v="0"/>
    <n v="40"/>
    <x v="0"/>
  </r>
  <r>
    <x v="28344"/>
    <x v="1"/>
    <n v="1"/>
    <x v="0"/>
  </r>
  <r>
    <x v="28345"/>
    <x v="0"/>
    <n v="1"/>
    <x v="0"/>
  </r>
  <r>
    <x v="28346"/>
    <x v="1"/>
    <n v="21"/>
    <x v="0"/>
  </r>
  <r>
    <x v="28347"/>
    <x v="1"/>
    <n v="2"/>
    <x v="0"/>
  </r>
  <r>
    <x v="28348"/>
    <x v="1"/>
    <n v="1"/>
    <x v="0"/>
  </r>
  <r>
    <x v="28349"/>
    <x v="1"/>
    <n v="4"/>
    <x v="0"/>
  </r>
  <r>
    <x v="28350"/>
    <x v="0"/>
    <n v="1"/>
    <x v="0"/>
  </r>
  <r>
    <x v="28351"/>
    <x v="1"/>
    <n v="2"/>
    <x v="0"/>
  </r>
  <r>
    <x v="28352"/>
    <x v="1"/>
    <n v="2"/>
    <x v="0"/>
  </r>
  <r>
    <x v="28353"/>
    <x v="1"/>
    <n v="4"/>
    <x v="0"/>
  </r>
  <r>
    <x v="28354"/>
    <x v="1"/>
    <n v="4"/>
    <x v="0"/>
  </r>
  <r>
    <x v="28355"/>
    <x v="1"/>
    <n v="24"/>
    <x v="0"/>
  </r>
  <r>
    <x v="28356"/>
    <x v="2"/>
    <n v="1"/>
    <x v="0"/>
  </r>
  <r>
    <x v="28357"/>
    <x v="1"/>
    <n v="30"/>
    <x v="0"/>
  </r>
  <r>
    <x v="28358"/>
    <x v="1"/>
    <n v="4"/>
    <x v="0"/>
  </r>
  <r>
    <x v="28359"/>
    <x v="1"/>
    <n v="2"/>
    <x v="1"/>
  </r>
  <r>
    <x v="28359"/>
    <x v="0"/>
    <n v="1"/>
    <x v="1"/>
  </r>
  <r>
    <x v="28360"/>
    <x v="1"/>
    <n v="2"/>
    <x v="0"/>
  </r>
  <r>
    <x v="28361"/>
    <x v="1"/>
    <n v="1"/>
    <x v="0"/>
  </r>
  <r>
    <x v="28362"/>
    <x v="1"/>
    <n v="2"/>
    <x v="0"/>
  </r>
  <r>
    <x v="28363"/>
    <x v="0"/>
    <n v="1"/>
    <x v="0"/>
  </r>
  <r>
    <x v="28364"/>
    <x v="0"/>
    <n v="1"/>
    <x v="0"/>
  </r>
  <r>
    <x v="28365"/>
    <x v="1"/>
    <n v="24"/>
    <x v="0"/>
  </r>
  <r>
    <x v="28365"/>
    <x v="2"/>
    <n v="9"/>
    <x v="0"/>
  </r>
  <r>
    <x v="28366"/>
    <x v="1"/>
    <n v="2"/>
    <x v="0"/>
  </r>
  <r>
    <x v="28367"/>
    <x v="0"/>
    <n v="23"/>
    <x v="0"/>
  </r>
  <r>
    <x v="28368"/>
    <x v="1"/>
    <n v="2"/>
    <x v="0"/>
  </r>
  <r>
    <x v="28369"/>
    <x v="1"/>
    <n v="1"/>
    <x v="0"/>
  </r>
  <r>
    <x v="28370"/>
    <x v="1"/>
    <n v="41"/>
    <x v="0"/>
  </r>
  <r>
    <x v="28371"/>
    <x v="1"/>
    <n v="3"/>
    <x v="0"/>
  </r>
  <r>
    <x v="28372"/>
    <x v="2"/>
    <n v="1"/>
    <x v="0"/>
  </r>
  <r>
    <x v="28373"/>
    <x v="1"/>
    <n v="1"/>
    <x v="0"/>
  </r>
  <r>
    <x v="28374"/>
    <x v="1"/>
    <n v="4"/>
    <x v="0"/>
  </r>
  <r>
    <x v="28375"/>
    <x v="1"/>
    <n v="1"/>
    <x v="0"/>
  </r>
  <r>
    <x v="28376"/>
    <x v="0"/>
    <n v="1"/>
    <x v="0"/>
  </r>
  <r>
    <x v="28377"/>
    <x v="0"/>
    <n v="1"/>
    <x v="0"/>
  </r>
  <r>
    <x v="28377"/>
    <x v="2"/>
    <n v="10"/>
    <x v="0"/>
  </r>
  <r>
    <x v="28378"/>
    <x v="0"/>
    <n v="1"/>
    <x v="0"/>
  </r>
  <r>
    <x v="28379"/>
    <x v="1"/>
    <n v="20"/>
    <x v="0"/>
  </r>
  <r>
    <x v="28380"/>
    <x v="2"/>
    <n v="1"/>
    <x v="0"/>
  </r>
  <r>
    <x v="28381"/>
    <x v="1"/>
    <n v="1"/>
    <x v="0"/>
  </r>
  <r>
    <x v="28382"/>
    <x v="1"/>
    <n v="2"/>
    <x v="1"/>
  </r>
  <r>
    <x v="28382"/>
    <x v="0"/>
    <n v="1"/>
    <x v="1"/>
  </r>
  <r>
    <x v="28383"/>
    <x v="1"/>
    <n v="3"/>
    <x v="0"/>
  </r>
  <r>
    <x v="28384"/>
    <x v="1"/>
    <n v="1"/>
    <x v="0"/>
  </r>
  <r>
    <x v="28385"/>
    <x v="1"/>
    <n v="2"/>
    <x v="0"/>
  </r>
  <r>
    <x v="28386"/>
    <x v="1"/>
    <n v="2"/>
    <x v="0"/>
  </r>
  <r>
    <x v="28387"/>
    <x v="1"/>
    <n v="1"/>
    <x v="0"/>
  </r>
  <r>
    <x v="28388"/>
    <x v="1"/>
    <n v="2"/>
    <x v="0"/>
  </r>
  <r>
    <x v="28389"/>
    <x v="0"/>
    <n v="1"/>
    <x v="0"/>
  </r>
  <r>
    <x v="28390"/>
    <x v="1"/>
    <n v="2"/>
    <x v="0"/>
  </r>
  <r>
    <x v="28391"/>
    <x v="0"/>
    <n v="66"/>
    <x v="0"/>
  </r>
  <r>
    <x v="28392"/>
    <x v="1"/>
    <n v="4"/>
    <x v="0"/>
  </r>
  <r>
    <x v="28393"/>
    <x v="0"/>
    <n v="1"/>
    <x v="0"/>
  </r>
  <r>
    <x v="28394"/>
    <x v="0"/>
    <n v="1"/>
    <x v="0"/>
  </r>
  <r>
    <x v="28395"/>
    <x v="0"/>
    <n v="25"/>
    <x v="0"/>
  </r>
  <r>
    <x v="28396"/>
    <x v="2"/>
    <n v="1"/>
    <x v="0"/>
  </r>
  <r>
    <x v="28397"/>
    <x v="0"/>
    <n v="1"/>
    <x v="0"/>
  </r>
  <r>
    <x v="28398"/>
    <x v="1"/>
    <n v="1"/>
    <x v="0"/>
  </r>
  <r>
    <x v="28399"/>
    <x v="1"/>
    <n v="2"/>
    <x v="0"/>
  </r>
  <r>
    <x v="28400"/>
    <x v="0"/>
    <n v="1"/>
    <x v="0"/>
  </r>
  <r>
    <x v="28401"/>
    <x v="1"/>
    <n v="2"/>
    <x v="0"/>
  </r>
  <r>
    <x v="28402"/>
    <x v="1"/>
    <n v="1"/>
    <x v="0"/>
  </r>
  <r>
    <x v="28402"/>
    <x v="2"/>
    <n v="1"/>
    <x v="0"/>
  </r>
  <r>
    <x v="28403"/>
    <x v="1"/>
    <n v="11"/>
    <x v="0"/>
  </r>
  <r>
    <x v="28404"/>
    <x v="1"/>
    <n v="2"/>
    <x v="0"/>
  </r>
  <r>
    <x v="28405"/>
    <x v="0"/>
    <n v="1"/>
    <x v="0"/>
  </r>
  <r>
    <x v="28406"/>
    <x v="0"/>
    <n v="1"/>
    <x v="0"/>
  </r>
  <r>
    <x v="28407"/>
    <x v="1"/>
    <n v="3"/>
    <x v="1"/>
  </r>
  <r>
    <x v="28407"/>
    <x v="0"/>
    <n v="1"/>
    <x v="1"/>
  </r>
  <r>
    <x v="28408"/>
    <x v="0"/>
    <n v="1"/>
    <x v="0"/>
  </r>
  <r>
    <x v="28409"/>
    <x v="1"/>
    <n v="21"/>
    <x v="0"/>
  </r>
  <r>
    <x v="28410"/>
    <x v="0"/>
    <n v="1"/>
    <x v="0"/>
  </r>
  <r>
    <x v="28410"/>
    <x v="2"/>
    <n v="16"/>
    <x v="0"/>
  </r>
  <r>
    <x v="28411"/>
    <x v="2"/>
    <n v="1"/>
    <x v="0"/>
  </r>
  <r>
    <x v="28412"/>
    <x v="1"/>
    <n v="1"/>
    <x v="0"/>
  </r>
  <r>
    <x v="28413"/>
    <x v="1"/>
    <n v="46"/>
    <x v="0"/>
  </r>
  <r>
    <x v="28414"/>
    <x v="1"/>
    <n v="1"/>
    <x v="0"/>
  </r>
  <r>
    <x v="28415"/>
    <x v="0"/>
    <n v="1"/>
    <x v="0"/>
  </r>
  <r>
    <x v="28416"/>
    <x v="2"/>
    <n v="1"/>
    <x v="0"/>
  </r>
  <r>
    <x v="28417"/>
    <x v="1"/>
    <n v="4"/>
    <x v="0"/>
  </r>
  <r>
    <x v="28418"/>
    <x v="1"/>
    <n v="2"/>
    <x v="0"/>
  </r>
  <r>
    <x v="28419"/>
    <x v="0"/>
    <n v="58"/>
    <x v="0"/>
  </r>
  <r>
    <x v="28420"/>
    <x v="1"/>
    <n v="2"/>
    <x v="0"/>
  </r>
  <r>
    <x v="28421"/>
    <x v="1"/>
    <n v="4"/>
    <x v="0"/>
  </r>
  <r>
    <x v="28422"/>
    <x v="1"/>
    <n v="4"/>
    <x v="0"/>
  </r>
  <r>
    <x v="28423"/>
    <x v="2"/>
    <n v="1"/>
    <x v="0"/>
  </r>
  <r>
    <x v="28424"/>
    <x v="1"/>
    <n v="4"/>
    <x v="0"/>
  </r>
  <r>
    <x v="28425"/>
    <x v="1"/>
    <n v="2"/>
    <x v="0"/>
  </r>
  <r>
    <x v="28426"/>
    <x v="1"/>
    <n v="1"/>
    <x v="1"/>
  </r>
  <r>
    <x v="28426"/>
    <x v="0"/>
    <n v="1"/>
    <x v="1"/>
  </r>
  <r>
    <x v="28427"/>
    <x v="0"/>
    <n v="1"/>
    <x v="0"/>
  </r>
  <r>
    <x v="28428"/>
    <x v="1"/>
    <n v="1"/>
    <x v="0"/>
  </r>
  <r>
    <x v="28429"/>
    <x v="1"/>
    <n v="33"/>
    <x v="0"/>
  </r>
  <r>
    <x v="28430"/>
    <x v="1"/>
    <n v="4"/>
    <x v="0"/>
  </r>
  <r>
    <x v="28431"/>
    <x v="1"/>
    <n v="23"/>
    <x v="0"/>
  </r>
  <r>
    <x v="28432"/>
    <x v="1"/>
    <n v="4"/>
    <x v="0"/>
  </r>
  <r>
    <x v="28433"/>
    <x v="1"/>
    <n v="10"/>
    <x v="0"/>
  </r>
  <r>
    <x v="28434"/>
    <x v="1"/>
    <n v="5"/>
    <x v="0"/>
  </r>
  <r>
    <x v="28435"/>
    <x v="1"/>
    <n v="2"/>
    <x v="0"/>
  </r>
  <r>
    <x v="28436"/>
    <x v="1"/>
    <n v="1"/>
    <x v="0"/>
  </r>
  <r>
    <x v="28437"/>
    <x v="0"/>
    <n v="1"/>
    <x v="0"/>
  </r>
  <r>
    <x v="28438"/>
    <x v="2"/>
    <n v="1"/>
    <x v="0"/>
  </r>
  <r>
    <x v="28439"/>
    <x v="1"/>
    <n v="2"/>
    <x v="0"/>
  </r>
  <r>
    <x v="28440"/>
    <x v="1"/>
    <n v="15"/>
    <x v="0"/>
  </r>
  <r>
    <x v="28441"/>
    <x v="1"/>
    <n v="6"/>
    <x v="1"/>
  </r>
  <r>
    <x v="28441"/>
    <x v="0"/>
    <n v="12"/>
    <x v="1"/>
  </r>
  <r>
    <x v="28441"/>
    <x v="2"/>
    <n v="3"/>
    <x v="1"/>
  </r>
  <r>
    <x v="28442"/>
    <x v="2"/>
    <n v="1"/>
    <x v="0"/>
  </r>
  <r>
    <x v="28443"/>
    <x v="1"/>
    <n v="2"/>
    <x v="0"/>
  </r>
  <r>
    <x v="28444"/>
    <x v="2"/>
    <n v="1"/>
    <x v="0"/>
  </r>
  <r>
    <x v="28445"/>
    <x v="2"/>
    <n v="1"/>
    <x v="0"/>
  </r>
  <r>
    <x v="28446"/>
    <x v="0"/>
    <n v="1"/>
    <x v="0"/>
  </r>
  <r>
    <x v="28447"/>
    <x v="1"/>
    <n v="2"/>
    <x v="0"/>
  </r>
  <r>
    <x v="28448"/>
    <x v="0"/>
    <n v="1"/>
    <x v="0"/>
  </r>
  <r>
    <x v="28449"/>
    <x v="1"/>
    <n v="13"/>
    <x v="0"/>
  </r>
  <r>
    <x v="28450"/>
    <x v="0"/>
    <n v="1"/>
    <x v="0"/>
  </r>
  <r>
    <x v="28451"/>
    <x v="1"/>
    <n v="1"/>
    <x v="0"/>
  </r>
  <r>
    <x v="28452"/>
    <x v="1"/>
    <n v="1"/>
    <x v="0"/>
  </r>
  <r>
    <x v="28453"/>
    <x v="1"/>
    <n v="2"/>
    <x v="0"/>
  </r>
  <r>
    <x v="28454"/>
    <x v="0"/>
    <n v="1"/>
    <x v="0"/>
  </r>
  <r>
    <x v="28455"/>
    <x v="1"/>
    <n v="2"/>
    <x v="0"/>
  </r>
  <r>
    <x v="28456"/>
    <x v="1"/>
    <n v="2"/>
    <x v="0"/>
  </r>
  <r>
    <x v="28457"/>
    <x v="1"/>
    <n v="10"/>
    <x v="0"/>
  </r>
  <r>
    <x v="28458"/>
    <x v="0"/>
    <n v="1"/>
    <x v="0"/>
  </r>
  <r>
    <x v="28459"/>
    <x v="1"/>
    <n v="11"/>
    <x v="0"/>
  </r>
  <r>
    <x v="28460"/>
    <x v="1"/>
    <n v="2"/>
    <x v="0"/>
  </r>
  <r>
    <x v="28461"/>
    <x v="1"/>
    <n v="1"/>
    <x v="0"/>
  </r>
  <r>
    <x v="28462"/>
    <x v="0"/>
    <n v="1"/>
    <x v="0"/>
  </r>
  <r>
    <x v="28463"/>
    <x v="1"/>
    <n v="2"/>
    <x v="0"/>
  </r>
  <r>
    <x v="28464"/>
    <x v="2"/>
    <n v="1"/>
    <x v="0"/>
  </r>
  <r>
    <x v="28465"/>
    <x v="1"/>
    <n v="23"/>
    <x v="0"/>
  </r>
  <r>
    <x v="28466"/>
    <x v="0"/>
    <n v="61"/>
    <x v="0"/>
  </r>
  <r>
    <x v="28467"/>
    <x v="0"/>
    <n v="1"/>
    <x v="0"/>
  </r>
  <r>
    <x v="28468"/>
    <x v="1"/>
    <n v="17"/>
    <x v="0"/>
  </r>
  <r>
    <x v="28469"/>
    <x v="0"/>
    <n v="1"/>
    <x v="0"/>
  </r>
  <r>
    <x v="28470"/>
    <x v="1"/>
    <n v="2"/>
    <x v="0"/>
  </r>
  <r>
    <x v="28471"/>
    <x v="1"/>
    <n v="4"/>
    <x v="0"/>
  </r>
  <r>
    <x v="28472"/>
    <x v="2"/>
    <n v="1"/>
    <x v="0"/>
  </r>
  <r>
    <x v="28473"/>
    <x v="1"/>
    <n v="1"/>
    <x v="0"/>
  </r>
  <r>
    <x v="28474"/>
    <x v="1"/>
    <n v="1"/>
    <x v="1"/>
  </r>
  <r>
    <x v="28474"/>
    <x v="0"/>
    <n v="1"/>
    <x v="1"/>
  </r>
  <r>
    <x v="28475"/>
    <x v="2"/>
    <n v="1"/>
    <x v="0"/>
  </r>
  <r>
    <x v="28476"/>
    <x v="2"/>
    <n v="1"/>
    <x v="0"/>
  </r>
  <r>
    <x v="28477"/>
    <x v="1"/>
    <n v="19"/>
    <x v="0"/>
  </r>
  <r>
    <x v="28478"/>
    <x v="0"/>
    <n v="1"/>
    <x v="0"/>
  </r>
  <r>
    <x v="28478"/>
    <x v="2"/>
    <n v="10"/>
    <x v="0"/>
  </r>
  <r>
    <x v="28479"/>
    <x v="0"/>
    <n v="1"/>
    <x v="0"/>
  </r>
  <r>
    <x v="28480"/>
    <x v="1"/>
    <n v="2"/>
    <x v="0"/>
  </r>
  <r>
    <x v="28481"/>
    <x v="1"/>
    <n v="1"/>
    <x v="0"/>
  </r>
  <r>
    <x v="28482"/>
    <x v="1"/>
    <n v="4"/>
    <x v="0"/>
  </r>
  <r>
    <x v="28483"/>
    <x v="1"/>
    <n v="2"/>
    <x v="0"/>
  </r>
  <r>
    <x v="28484"/>
    <x v="1"/>
    <n v="2"/>
    <x v="0"/>
  </r>
  <r>
    <x v="28485"/>
    <x v="2"/>
    <n v="1"/>
    <x v="0"/>
  </r>
  <r>
    <x v="28486"/>
    <x v="1"/>
    <n v="26"/>
    <x v="0"/>
  </r>
  <r>
    <x v="28486"/>
    <x v="2"/>
    <n v="1"/>
    <x v="0"/>
  </r>
  <r>
    <x v="28487"/>
    <x v="2"/>
    <n v="1"/>
    <x v="0"/>
  </r>
  <r>
    <x v="28488"/>
    <x v="1"/>
    <n v="2"/>
    <x v="0"/>
  </r>
  <r>
    <x v="28489"/>
    <x v="1"/>
    <n v="1"/>
    <x v="1"/>
  </r>
  <r>
    <x v="28489"/>
    <x v="0"/>
    <n v="1"/>
    <x v="1"/>
  </r>
  <r>
    <x v="28490"/>
    <x v="0"/>
    <n v="1"/>
    <x v="0"/>
  </r>
  <r>
    <x v="28491"/>
    <x v="1"/>
    <n v="2"/>
    <x v="0"/>
  </r>
  <r>
    <x v="28492"/>
    <x v="0"/>
    <n v="1"/>
    <x v="0"/>
  </r>
  <r>
    <x v="28493"/>
    <x v="1"/>
    <n v="2"/>
    <x v="0"/>
  </r>
  <r>
    <x v="28494"/>
    <x v="0"/>
    <n v="1"/>
    <x v="0"/>
  </r>
  <r>
    <x v="28495"/>
    <x v="1"/>
    <n v="4"/>
    <x v="0"/>
  </r>
  <r>
    <x v="28496"/>
    <x v="0"/>
    <n v="1"/>
    <x v="0"/>
  </r>
  <r>
    <x v="28497"/>
    <x v="1"/>
    <n v="3"/>
    <x v="0"/>
  </r>
  <r>
    <x v="28498"/>
    <x v="1"/>
    <n v="2"/>
    <x v="0"/>
  </r>
  <r>
    <x v="28499"/>
    <x v="0"/>
    <n v="1"/>
    <x v="0"/>
  </r>
  <r>
    <x v="28500"/>
    <x v="2"/>
    <n v="1"/>
    <x v="0"/>
  </r>
  <r>
    <x v="28501"/>
    <x v="1"/>
    <n v="2"/>
    <x v="0"/>
  </r>
  <r>
    <x v="28502"/>
    <x v="1"/>
    <n v="11"/>
    <x v="0"/>
  </r>
  <r>
    <x v="28503"/>
    <x v="1"/>
    <n v="17"/>
    <x v="0"/>
  </r>
  <r>
    <x v="28503"/>
    <x v="2"/>
    <n v="28"/>
    <x v="0"/>
  </r>
  <r>
    <x v="28504"/>
    <x v="1"/>
    <n v="1"/>
    <x v="0"/>
  </r>
  <r>
    <x v="28505"/>
    <x v="0"/>
    <n v="48"/>
    <x v="0"/>
  </r>
  <r>
    <x v="28506"/>
    <x v="1"/>
    <n v="2"/>
    <x v="0"/>
  </r>
  <r>
    <x v="28507"/>
    <x v="1"/>
    <n v="5"/>
    <x v="0"/>
  </r>
  <r>
    <x v="28508"/>
    <x v="1"/>
    <n v="4"/>
    <x v="0"/>
  </r>
  <r>
    <x v="28509"/>
    <x v="1"/>
    <n v="1"/>
    <x v="0"/>
  </r>
  <r>
    <x v="28510"/>
    <x v="1"/>
    <n v="2"/>
    <x v="0"/>
  </r>
  <r>
    <x v="28511"/>
    <x v="1"/>
    <n v="2"/>
    <x v="0"/>
  </r>
  <r>
    <x v="28512"/>
    <x v="2"/>
    <n v="1"/>
    <x v="0"/>
  </r>
  <r>
    <x v="28513"/>
    <x v="1"/>
    <n v="13"/>
    <x v="0"/>
  </r>
  <r>
    <x v="28513"/>
    <x v="2"/>
    <n v="9"/>
    <x v="0"/>
  </r>
  <r>
    <x v="28514"/>
    <x v="1"/>
    <n v="2"/>
    <x v="0"/>
  </r>
  <r>
    <x v="28515"/>
    <x v="1"/>
    <n v="1"/>
    <x v="0"/>
  </r>
  <r>
    <x v="28516"/>
    <x v="1"/>
    <n v="1"/>
    <x v="0"/>
  </r>
  <r>
    <x v="28516"/>
    <x v="2"/>
    <n v="1"/>
    <x v="0"/>
  </r>
  <r>
    <x v="28517"/>
    <x v="1"/>
    <n v="2"/>
    <x v="0"/>
  </r>
  <r>
    <x v="28518"/>
    <x v="2"/>
    <n v="1"/>
    <x v="0"/>
  </r>
  <r>
    <x v="28519"/>
    <x v="1"/>
    <n v="2"/>
    <x v="0"/>
  </r>
  <r>
    <x v="28520"/>
    <x v="1"/>
    <n v="3"/>
    <x v="1"/>
  </r>
  <r>
    <x v="28520"/>
    <x v="0"/>
    <n v="1"/>
    <x v="1"/>
  </r>
  <r>
    <x v="28521"/>
    <x v="1"/>
    <n v="8"/>
    <x v="0"/>
  </r>
  <r>
    <x v="28521"/>
    <x v="2"/>
    <n v="1"/>
    <x v="0"/>
  </r>
  <r>
    <x v="28522"/>
    <x v="1"/>
    <n v="1"/>
    <x v="0"/>
  </r>
  <r>
    <x v="28523"/>
    <x v="1"/>
    <n v="1"/>
    <x v="0"/>
  </r>
  <r>
    <x v="28524"/>
    <x v="1"/>
    <n v="9"/>
    <x v="0"/>
  </r>
  <r>
    <x v="28525"/>
    <x v="1"/>
    <n v="4"/>
    <x v="0"/>
  </r>
  <r>
    <x v="28526"/>
    <x v="1"/>
    <n v="4"/>
    <x v="0"/>
  </r>
  <r>
    <x v="28527"/>
    <x v="0"/>
    <n v="1"/>
    <x v="0"/>
  </r>
  <r>
    <x v="28528"/>
    <x v="0"/>
    <n v="1"/>
    <x v="0"/>
  </r>
  <r>
    <x v="28529"/>
    <x v="1"/>
    <n v="2"/>
    <x v="0"/>
  </r>
  <r>
    <x v="28530"/>
    <x v="2"/>
    <n v="1"/>
    <x v="0"/>
  </r>
  <r>
    <x v="28531"/>
    <x v="1"/>
    <n v="12"/>
    <x v="0"/>
  </r>
  <r>
    <x v="28532"/>
    <x v="1"/>
    <n v="16"/>
    <x v="1"/>
  </r>
  <r>
    <x v="28532"/>
    <x v="0"/>
    <n v="28"/>
    <x v="1"/>
  </r>
  <r>
    <x v="28533"/>
    <x v="1"/>
    <n v="2"/>
    <x v="0"/>
  </r>
  <r>
    <x v="28534"/>
    <x v="1"/>
    <n v="2"/>
    <x v="0"/>
  </r>
  <r>
    <x v="28535"/>
    <x v="1"/>
    <n v="8"/>
    <x v="0"/>
  </r>
  <r>
    <x v="28535"/>
    <x v="2"/>
    <n v="9"/>
    <x v="0"/>
  </r>
  <r>
    <x v="28536"/>
    <x v="1"/>
    <n v="3"/>
    <x v="0"/>
  </r>
  <r>
    <x v="28537"/>
    <x v="1"/>
    <n v="16"/>
    <x v="0"/>
  </r>
  <r>
    <x v="28538"/>
    <x v="1"/>
    <n v="1"/>
    <x v="0"/>
  </r>
  <r>
    <x v="28539"/>
    <x v="1"/>
    <n v="4"/>
    <x v="0"/>
  </r>
  <r>
    <x v="28540"/>
    <x v="1"/>
    <n v="27"/>
    <x v="0"/>
  </r>
  <r>
    <x v="28541"/>
    <x v="1"/>
    <n v="2"/>
    <x v="0"/>
  </r>
  <r>
    <x v="28542"/>
    <x v="0"/>
    <n v="1"/>
    <x v="0"/>
  </r>
  <r>
    <x v="28543"/>
    <x v="0"/>
    <n v="1"/>
    <x v="0"/>
  </r>
  <r>
    <x v="28544"/>
    <x v="1"/>
    <n v="2"/>
    <x v="0"/>
  </r>
  <r>
    <x v="28545"/>
    <x v="1"/>
    <n v="1"/>
    <x v="0"/>
  </r>
  <r>
    <x v="28546"/>
    <x v="0"/>
    <n v="1"/>
    <x v="0"/>
  </r>
  <r>
    <x v="28547"/>
    <x v="1"/>
    <n v="2"/>
    <x v="0"/>
  </r>
  <r>
    <x v="28548"/>
    <x v="1"/>
    <n v="2"/>
    <x v="0"/>
  </r>
  <r>
    <x v="28549"/>
    <x v="1"/>
    <n v="2"/>
    <x v="0"/>
  </r>
  <r>
    <x v="28550"/>
    <x v="1"/>
    <n v="21"/>
    <x v="0"/>
  </r>
  <r>
    <x v="28551"/>
    <x v="1"/>
    <n v="1"/>
    <x v="0"/>
  </r>
  <r>
    <x v="28552"/>
    <x v="1"/>
    <n v="1"/>
    <x v="0"/>
  </r>
  <r>
    <x v="28553"/>
    <x v="1"/>
    <n v="2"/>
    <x v="0"/>
  </r>
  <r>
    <x v="28554"/>
    <x v="0"/>
    <n v="1"/>
    <x v="0"/>
  </r>
  <r>
    <x v="28555"/>
    <x v="0"/>
    <n v="1"/>
    <x v="0"/>
  </r>
  <r>
    <x v="28556"/>
    <x v="1"/>
    <n v="13"/>
    <x v="0"/>
  </r>
  <r>
    <x v="28557"/>
    <x v="1"/>
    <n v="17"/>
    <x v="0"/>
  </r>
  <r>
    <x v="28558"/>
    <x v="1"/>
    <n v="27"/>
    <x v="0"/>
  </r>
  <r>
    <x v="28559"/>
    <x v="1"/>
    <n v="25"/>
    <x v="0"/>
  </r>
  <r>
    <x v="28560"/>
    <x v="0"/>
    <n v="38"/>
    <x v="0"/>
  </r>
  <r>
    <x v="28561"/>
    <x v="0"/>
    <n v="1"/>
    <x v="0"/>
  </r>
  <r>
    <x v="28562"/>
    <x v="1"/>
    <n v="2"/>
    <x v="0"/>
  </r>
  <r>
    <x v="28563"/>
    <x v="1"/>
    <n v="33"/>
    <x v="0"/>
  </r>
  <r>
    <x v="28564"/>
    <x v="0"/>
    <n v="1"/>
    <x v="0"/>
  </r>
  <r>
    <x v="28564"/>
    <x v="2"/>
    <n v="9"/>
    <x v="0"/>
  </r>
  <r>
    <x v="28565"/>
    <x v="1"/>
    <n v="2"/>
    <x v="0"/>
  </r>
  <r>
    <x v="28566"/>
    <x v="0"/>
    <n v="1"/>
    <x v="0"/>
  </r>
  <r>
    <x v="28567"/>
    <x v="1"/>
    <n v="1"/>
    <x v="0"/>
  </r>
  <r>
    <x v="28568"/>
    <x v="1"/>
    <n v="1"/>
    <x v="0"/>
  </r>
  <r>
    <x v="28569"/>
    <x v="1"/>
    <n v="4"/>
    <x v="0"/>
  </r>
  <r>
    <x v="28570"/>
    <x v="1"/>
    <n v="1"/>
    <x v="0"/>
  </r>
  <r>
    <x v="28570"/>
    <x v="2"/>
    <n v="1"/>
    <x v="0"/>
  </r>
  <r>
    <x v="28571"/>
    <x v="1"/>
    <n v="1"/>
    <x v="0"/>
  </r>
  <r>
    <x v="28572"/>
    <x v="1"/>
    <n v="1"/>
    <x v="0"/>
  </r>
  <r>
    <x v="28573"/>
    <x v="1"/>
    <n v="2"/>
    <x v="0"/>
  </r>
  <r>
    <x v="28574"/>
    <x v="1"/>
    <n v="4"/>
    <x v="0"/>
  </r>
  <r>
    <x v="28575"/>
    <x v="1"/>
    <n v="2"/>
    <x v="0"/>
  </r>
  <r>
    <x v="28576"/>
    <x v="0"/>
    <n v="1"/>
    <x v="0"/>
  </r>
  <r>
    <x v="28577"/>
    <x v="1"/>
    <n v="2"/>
    <x v="0"/>
  </r>
  <r>
    <x v="28578"/>
    <x v="1"/>
    <n v="2"/>
    <x v="0"/>
  </r>
  <r>
    <x v="28579"/>
    <x v="2"/>
    <n v="1"/>
    <x v="0"/>
  </r>
  <r>
    <x v="28580"/>
    <x v="0"/>
    <n v="8"/>
    <x v="0"/>
  </r>
  <r>
    <x v="28581"/>
    <x v="1"/>
    <n v="2"/>
    <x v="0"/>
  </r>
  <r>
    <x v="28582"/>
    <x v="0"/>
    <n v="1"/>
    <x v="0"/>
  </r>
  <r>
    <x v="28583"/>
    <x v="1"/>
    <n v="20"/>
    <x v="0"/>
  </r>
  <r>
    <x v="28584"/>
    <x v="1"/>
    <n v="36"/>
    <x v="0"/>
  </r>
  <r>
    <x v="28585"/>
    <x v="1"/>
    <n v="2"/>
    <x v="0"/>
  </r>
  <r>
    <x v="28586"/>
    <x v="1"/>
    <n v="2"/>
    <x v="0"/>
  </r>
  <r>
    <x v="28587"/>
    <x v="1"/>
    <n v="2"/>
    <x v="0"/>
  </r>
  <r>
    <x v="28588"/>
    <x v="2"/>
    <n v="1"/>
    <x v="0"/>
  </r>
  <r>
    <x v="28589"/>
    <x v="1"/>
    <n v="2"/>
    <x v="0"/>
  </r>
  <r>
    <x v="28590"/>
    <x v="1"/>
    <n v="4"/>
    <x v="0"/>
  </r>
  <r>
    <x v="28591"/>
    <x v="1"/>
    <n v="2"/>
    <x v="0"/>
  </r>
  <r>
    <x v="28592"/>
    <x v="0"/>
    <n v="2"/>
    <x v="0"/>
  </r>
  <r>
    <x v="28593"/>
    <x v="1"/>
    <n v="1"/>
    <x v="1"/>
  </r>
  <r>
    <x v="28593"/>
    <x v="0"/>
    <n v="1"/>
    <x v="1"/>
  </r>
  <r>
    <x v="28594"/>
    <x v="1"/>
    <n v="2"/>
    <x v="0"/>
  </r>
  <r>
    <x v="28595"/>
    <x v="1"/>
    <n v="1"/>
    <x v="0"/>
  </r>
  <r>
    <x v="28596"/>
    <x v="1"/>
    <n v="2"/>
    <x v="0"/>
  </r>
  <r>
    <x v="28597"/>
    <x v="1"/>
    <n v="19"/>
    <x v="0"/>
  </r>
  <r>
    <x v="28598"/>
    <x v="0"/>
    <n v="1"/>
    <x v="0"/>
  </r>
  <r>
    <x v="28599"/>
    <x v="1"/>
    <n v="2"/>
    <x v="0"/>
  </r>
  <r>
    <x v="28600"/>
    <x v="1"/>
    <n v="4"/>
    <x v="0"/>
  </r>
  <r>
    <x v="28601"/>
    <x v="0"/>
    <n v="1"/>
    <x v="0"/>
  </r>
  <r>
    <x v="28602"/>
    <x v="0"/>
    <n v="1"/>
    <x v="0"/>
  </r>
  <r>
    <x v="28603"/>
    <x v="1"/>
    <n v="1"/>
    <x v="0"/>
  </r>
  <r>
    <x v="28604"/>
    <x v="2"/>
    <n v="1"/>
    <x v="0"/>
  </r>
  <r>
    <x v="28605"/>
    <x v="0"/>
    <n v="1"/>
    <x v="0"/>
  </r>
  <r>
    <x v="28606"/>
    <x v="1"/>
    <n v="2"/>
    <x v="0"/>
  </r>
  <r>
    <x v="28607"/>
    <x v="1"/>
    <n v="12"/>
    <x v="0"/>
  </r>
  <r>
    <x v="28608"/>
    <x v="1"/>
    <n v="27"/>
    <x v="0"/>
  </r>
  <r>
    <x v="28609"/>
    <x v="2"/>
    <n v="1"/>
    <x v="0"/>
  </r>
  <r>
    <x v="28610"/>
    <x v="1"/>
    <n v="1"/>
    <x v="0"/>
  </r>
  <r>
    <x v="28611"/>
    <x v="2"/>
    <n v="24"/>
    <x v="0"/>
  </r>
  <r>
    <x v="28612"/>
    <x v="1"/>
    <n v="14"/>
    <x v="0"/>
  </r>
  <r>
    <x v="28613"/>
    <x v="1"/>
    <n v="10"/>
    <x v="0"/>
  </r>
  <r>
    <x v="28614"/>
    <x v="2"/>
    <n v="1"/>
    <x v="0"/>
  </r>
  <r>
    <x v="28615"/>
    <x v="1"/>
    <n v="4"/>
    <x v="0"/>
  </r>
  <r>
    <x v="28616"/>
    <x v="1"/>
    <n v="2"/>
    <x v="0"/>
  </r>
  <r>
    <x v="28617"/>
    <x v="1"/>
    <n v="1"/>
    <x v="0"/>
  </r>
  <r>
    <x v="28618"/>
    <x v="0"/>
    <n v="1"/>
    <x v="0"/>
  </r>
  <r>
    <x v="28619"/>
    <x v="1"/>
    <n v="2"/>
    <x v="0"/>
  </r>
  <r>
    <x v="28620"/>
    <x v="0"/>
    <n v="28"/>
    <x v="0"/>
  </r>
  <r>
    <x v="28621"/>
    <x v="1"/>
    <n v="1"/>
    <x v="0"/>
  </r>
  <r>
    <x v="28622"/>
    <x v="0"/>
    <n v="1"/>
    <x v="0"/>
  </r>
  <r>
    <x v="28623"/>
    <x v="0"/>
    <n v="1"/>
    <x v="0"/>
  </r>
  <r>
    <x v="28624"/>
    <x v="1"/>
    <n v="2"/>
    <x v="0"/>
  </r>
  <r>
    <x v="28625"/>
    <x v="1"/>
    <n v="2"/>
    <x v="0"/>
  </r>
  <r>
    <x v="28626"/>
    <x v="1"/>
    <n v="2"/>
    <x v="0"/>
  </r>
  <r>
    <x v="28627"/>
    <x v="2"/>
    <n v="16"/>
    <x v="0"/>
  </r>
  <r>
    <x v="28628"/>
    <x v="1"/>
    <n v="1"/>
    <x v="0"/>
  </r>
  <r>
    <x v="28629"/>
    <x v="0"/>
    <n v="1"/>
    <x v="0"/>
  </r>
  <r>
    <x v="28630"/>
    <x v="1"/>
    <n v="2"/>
    <x v="0"/>
  </r>
  <r>
    <x v="28631"/>
    <x v="1"/>
    <n v="2"/>
    <x v="0"/>
  </r>
  <r>
    <x v="28632"/>
    <x v="0"/>
    <n v="1"/>
    <x v="0"/>
  </r>
  <r>
    <x v="28633"/>
    <x v="1"/>
    <n v="15"/>
    <x v="0"/>
  </r>
  <r>
    <x v="28634"/>
    <x v="2"/>
    <n v="1"/>
    <x v="0"/>
  </r>
  <r>
    <x v="28635"/>
    <x v="1"/>
    <n v="1"/>
    <x v="0"/>
  </r>
  <r>
    <x v="28636"/>
    <x v="1"/>
    <n v="2"/>
    <x v="0"/>
  </r>
  <r>
    <x v="28636"/>
    <x v="2"/>
    <n v="1"/>
    <x v="0"/>
  </r>
  <r>
    <x v="28637"/>
    <x v="0"/>
    <n v="2"/>
    <x v="0"/>
  </r>
  <r>
    <x v="28638"/>
    <x v="1"/>
    <n v="1"/>
    <x v="0"/>
  </r>
  <r>
    <x v="28638"/>
    <x v="2"/>
    <n v="15"/>
    <x v="0"/>
  </r>
  <r>
    <x v="28639"/>
    <x v="1"/>
    <n v="2"/>
    <x v="0"/>
  </r>
  <r>
    <x v="28640"/>
    <x v="1"/>
    <n v="4"/>
    <x v="1"/>
  </r>
  <r>
    <x v="28640"/>
    <x v="0"/>
    <n v="1"/>
    <x v="1"/>
  </r>
  <r>
    <x v="28640"/>
    <x v="2"/>
    <n v="10"/>
    <x v="1"/>
  </r>
  <r>
    <x v="28641"/>
    <x v="1"/>
    <n v="35"/>
    <x v="0"/>
  </r>
  <r>
    <x v="28642"/>
    <x v="1"/>
    <n v="19"/>
    <x v="1"/>
  </r>
  <r>
    <x v="28642"/>
    <x v="0"/>
    <n v="1"/>
    <x v="1"/>
  </r>
  <r>
    <x v="28643"/>
    <x v="0"/>
    <n v="48"/>
    <x v="0"/>
  </r>
  <r>
    <x v="28644"/>
    <x v="0"/>
    <n v="1"/>
    <x v="0"/>
  </r>
  <r>
    <x v="28645"/>
    <x v="1"/>
    <n v="13"/>
    <x v="0"/>
  </r>
  <r>
    <x v="28646"/>
    <x v="1"/>
    <n v="1"/>
    <x v="0"/>
  </r>
  <r>
    <x v="28647"/>
    <x v="1"/>
    <n v="2"/>
    <x v="0"/>
  </r>
  <r>
    <x v="28648"/>
    <x v="1"/>
    <n v="4"/>
    <x v="1"/>
  </r>
  <r>
    <x v="28648"/>
    <x v="0"/>
    <n v="1"/>
    <x v="1"/>
  </r>
  <r>
    <x v="28649"/>
    <x v="1"/>
    <n v="1"/>
    <x v="0"/>
  </r>
  <r>
    <x v="28650"/>
    <x v="0"/>
    <n v="1"/>
    <x v="0"/>
  </r>
  <r>
    <x v="28651"/>
    <x v="2"/>
    <n v="1"/>
    <x v="0"/>
  </r>
  <r>
    <x v="28652"/>
    <x v="1"/>
    <n v="2"/>
    <x v="0"/>
  </r>
  <r>
    <x v="28653"/>
    <x v="0"/>
    <n v="53"/>
    <x v="0"/>
  </r>
  <r>
    <x v="28653"/>
    <x v="2"/>
    <n v="5"/>
    <x v="0"/>
  </r>
  <r>
    <x v="28654"/>
    <x v="1"/>
    <n v="30"/>
    <x v="0"/>
  </r>
  <r>
    <x v="28655"/>
    <x v="1"/>
    <n v="1"/>
    <x v="1"/>
  </r>
  <r>
    <x v="28655"/>
    <x v="0"/>
    <n v="1"/>
    <x v="1"/>
  </r>
  <r>
    <x v="28656"/>
    <x v="1"/>
    <n v="1"/>
    <x v="1"/>
  </r>
  <r>
    <x v="28656"/>
    <x v="0"/>
    <n v="1"/>
    <x v="1"/>
  </r>
  <r>
    <x v="28657"/>
    <x v="1"/>
    <n v="2"/>
    <x v="0"/>
  </r>
  <r>
    <x v="28658"/>
    <x v="1"/>
    <n v="2"/>
    <x v="0"/>
  </r>
  <r>
    <x v="28659"/>
    <x v="0"/>
    <n v="1"/>
    <x v="0"/>
  </r>
  <r>
    <x v="28660"/>
    <x v="1"/>
    <n v="1"/>
    <x v="1"/>
  </r>
  <r>
    <x v="28660"/>
    <x v="0"/>
    <n v="1"/>
    <x v="1"/>
  </r>
  <r>
    <x v="28661"/>
    <x v="0"/>
    <n v="1"/>
    <x v="0"/>
  </r>
  <r>
    <x v="28662"/>
    <x v="0"/>
    <n v="34"/>
    <x v="0"/>
  </r>
  <r>
    <x v="28663"/>
    <x v="2"/>
    <n v="1"/>
    <x v="0"/>
  </r>
  <r>
    <x v="28664"/>
    <x v="2"/>
    <n v="1"/>
    <x v="0"/>
  </r>
  <r>
    <x v="28665"/>
    <x v="0"/>
    <n v="1"/>
    <x v="0"/>
  </r>
  <r>
    <x v="28666"/>
    <x v="1"/>
    <n v="3"/>
    <x v="0"/>
  </r>
  <r>
    <x v="28667"/>
    <x v="1"/>
    <n v="17"/>
    <x v="0"/>
  </r>
  <r>
    <x v="28668"/>
    <x v="2"/>
    <n v="1"/>
    <x v="0"/>
  </r>
  <r>
    <x v="28669"/>
    <x v="1"/>
    <n v="30"/>
    <x v="1"/>
  </r>
  <r>
    <x v="28669"/>
    <x v="0"/>
    <n v="1"/>
    <x v="1"/>
  </r>
  <r>
    <x v="28670"/>
    <x v="0"/>
    <n v="1"/>
    <x v="0"/>
  </r>
  <r>
    <x v="28671"/>
    <x v="1"/>
    <n v="30"/>
    <x v="0"/>
  </r>
  <r>
    <x v="28672"/>
    <x v="1"/>
    <n v="2"/>
    <x v="0"/>
  </r>
  <r>
    <x v="28673"/>
    <x v="1"/>
    <n v="2"/>
    <x v="0"/>
  </r>
  <r>
    <x v="28674"/>
    <x v="2"/>
    <n v="1"/>
    <x v="0"/>
  </r>
  <r>
    <x v="28675"/>
    <x v="1"/>
    <n v="4"/>
    <x v="0"/>
  </r>
  <r>
    <x v="28676"/>
    <x v="2"/>
    <n v="1"/>
    <x v="0"/>
  </r>
  <r>
    <x v="28677"/>
    <x v="1"/>
    <n v="1"/>
    <x v="0"/>
  </r>
  <r>
    <x v="28678"/>
    <x v="1"/>
    <n v="2"/>
    <x v="0"/>
  </r>
  <r>
    <x v="28679"/>
    <x v="1"/>
    <n v="12"/>
    <x v="0"/>
  </r>
  <r>
    <x v="28680"/>
    <x v="1"/>
    <n v="10"/>
    <x v="0"/>
  </r>
  <r>
    <x v="28681"/>
    <x v="2"/>
    <n v="1"/>
    <x v="0"/>
  </r>
  <r>
    <x v="28682"/>
    <x v="1"/>
    <n v="2"/>
    <x v="0"/>
  </r>
  <r>
    <x v="28683"/>
    <x v="1"/>
    <n v="19"/>
    <x v="0"/>
  </r>
  <r>
    <x v="28684"/>
    <x v="0"/>
    <n v="1"/>
    <x v="0"/>
  </r>
  <r>
    <x v="28685"/>
    <x v="1"/>
    <n v="8"/>
    <x v="0"/>
  </r>
  <r>
    <x v="28685"/>
    <x v="2"/>
    <n v="1"/>
    <x v="0"/>
  </r>
  <r>
    <x v="28686"/>
    <x v="1"/>
    <n v="1"/>
    <x v="0"/>
  </r>
  <r>
    <x v="28686"/>
    <x v="2"/>
    <n v="1"/>
    <x v="0"/>
  </r>
  <r>
    <x v="28687"/>
    <x v="1"/>
    <n v="1"/>
    <x v="1"/>
  </r>
  <r>
    <x v="28687"/>
    <x v="0"/>
    <n v="1"/>
    <x v="1"/>
  </r>
  <r>
    <x v="28688"/>
    <x v="1"/>
    <n v="2"/>
    <x v="0"/>
  </r>
  <r>
    <x v="28689"/>
    <x v="1"/>
    <n v="2"/>
    <x v="0"/>
  </r>
  <r>
    <x v="28690"/>
    <x v="0"/>
    <n v="1"/>
    <x v="0"/>
  </r>
  <r>
    <x v="28691"/>
    <x v="0"/>
    <n v="1"/>
    <x v="0"/>
  </r>
  <r>
    <x v="28692"/>
    <x v="1"/>
    <n v="1"/>
    <x v="0"/>
  </r>
  <r>
    <x v="28693"/>
    <x v="1"/>
    <n v="23"/>
    <x v="0"/>
  </r>
  <r>
    <x v="28694"/>
    <x v="1"/>
    <n v="1"/>
    <x v="0"/>
  </r>
  <r>
    <x v="28695"/>
    <x v="0"/>
    <n v="2"/>
    <x v="0"/>
  </r>
  <r>
    <x v="28696"/>
    <x v="1"/>
    <n v="2"/>
    <x v="0"/>
  </r>
  <r>
    <x v="28697"/>
    <x v="1"/>
    <n v="2"/>
    <x v="0"/>
  </r>
  <r>
    <x v="28698"/>
    <x v="1"/>
    <n v="3"/>
    <x v="0"/>
  </r>
  <r>
    <x v="28699"/>
    <x v="0"/>
    <n v="1"/>
    <x v="0"/>
  </r>
  <r>
    <x v="28700"/>
    <x v="1"/>
    <n v="2"/>
    <x v="0"/>
  </r>
  <r>
    <x v="28701"/>
    <x v="1"/>
    <n v="2"/>
    <x v="0"/>
  </r>
  <r>
    <x v="28702"/>
    <x v="1"/>
    <n v="29"/>
    <x v="0"/>
  </r>
  <r>
    <x v="28703"/>
    <x v="1"/>
    <n v="2"/>
    <x v="0"/>
  </r>
  <r>
    <x v="28704"/>
    <x v="1"/>
    <n v="17"/>
    <x v="0"/>
  </r>
  <r>
    <x v="28705"/>
    <x v="1"/>
    <n v="2"/>
    <x v="0"/>
  </r>
  <r>
    <x v="28706"/>
    <x v="1"/>
    <n v="4"/>
    <x v="0"/>
  </r>
  <r>
    <x v="28707"/>
    <x v="1"/>
    <n v="2"/>
    <x v="0"/>
  </r>
  <r>
    <x v="28708"/>
    <x v="1"/>
    <n v="20"/>
    <x v="1"/>
  </r>
  <r>
    <x v="28708"/>
    <x v="0"/>
    <n v="1"/>
    <x v="1"/>
  </r>
  <r>
    <x v="28709"/>
    <x v="1"/>
    <n v="1"/>
    <x v="0"/>
  </r>
  <r>
    <x v="28709"/>
    <x v="2"/>
    <n v="1"/>
    <x v="0"/>
  </r>
  <r>
    <x v="28710"/>
    <x v="1"/>
    <n v="2"/>
    <x v="0"/>
  </r>
  <r>
    <x v="28711"/>
    <x v="0"/>
    <n v="1"/>
    <x v="0"/>
  </r>
  <r>
    <x v="28712"/>
    <x v="1"/>
    <n v="2"/>
    <x v="0"/>
  </r>
  <r>
    <x v="28713"/>
    <x v="0"/>
    <n v="1"/>
    <x v="0"/>
  </r>
  <r>
    <x v="28714"/>
    <x v="1"/>
    <n v="2"/>
    <x v="0"/>
  </r>
  <r>
    <x v="28715"/>
    <x v="1"/>
    <n v="4"/>
    <x v="0"/>
  </r>
  <r>
    <x v="28715"/>
    <x v="2"/>
    <n v="1"/>
    <x v="0"/>
  </r>
  <r>
    <x v="28716"/>
    <x v="1"/>
    <n v="30"/>
    <x v="0"/>
  </r>
  <r>
    <x v="28717"/>
    <x v="1"/>
    <n v="1"/>
    <x v="0"/>
  </r>
  <r>
    <x v="28718"/>
    <x v="1"/>
    <n v="1"/>
    <x v="0"/>
  </r>
  <r>
    <x v="28719"/>
    <x v="1"/>
    <n v="3"/>
    <x v="0"/>
  </r>
  <r>
    <x v="28720"/>
    <x v="1"/>
    <n v="2"/>
    <x v="0"/>
  </r>
  <r>
    <x v="28721"/>
    <x v="1"/>
    <n v="4"/>
    <x v="0"/>
  </r>
  <r>
    <x v="28722"/>
    <x v="2"/>
    <n v="1"/>
    <x v="0"/>
  </r>
  <r>
    <x v="28723"/>
    <x v="1"/>
    <n v="2"/>
    <x v="0"/>
  </r>
  <r>
    <x v="28724"/>
    <x v="1"/>
    <n v="3"/>
    <x v="0"/>
  </r>
  <r>
    <x v="28725"/>
    <x v="1"/>
    <n v="2"/>
    <x v="0"/>
  </r>
  <r>
    <x v="28726"/>
    <x v="0"/>
    <n v="1"/>
    <x v="0"/>
  </r>
  <r>
    <x v="28727"/>
    <x v="1"/>
    <n v="4"/>
    <x v="0"/>
  </r>
  <r>
    <x v="28728"/>
    <x v="1"/>
    <n v="1"/>
    <x v="0"/>
  </r>
  <r>
    <x v="28729"/>
    <x v="1"/>
    <n v="1"/>
    <x v="0"/>
  </r>
  <r>
    <x v="28730"/>
    <x v="2"/>
    <n v="1"/>
    <x v="0"/>
  </r>
  <r>
    <x v="28731"/>
    <x v="1"/>
    <n v="11"/>
    <x v="0"/>
  </r>
  <r>
    <x v="28732"/>
    <x v="0"/>
    <n v="46"/>
    <x v="0"/>
  </r>
  <r>
    <x v="28733"/>
    <x v="1"/>
    <n v="4"/>
    <x v="0"/>
  </r>
  <r>
    <x v="28734"/>
    <x v="1"/>
    <n v="1"/>
    <x v="0"/>
  </r>
  <r>
    <x v="28735"/>
    <x v="1"/>
    <n v="17"/>
    <x v="0"/>
  </r>
  <r>
    <x v="28736"/>
    <x v="1"/>
    <n v="1"/>
    <x v="0"/>
  </r>
  <r>
    <x v="28737"/>
    <x v="1"/>
    <n v="1"/>
    <x v="0"/>
  </r>
  <r>
    <x v="28738"/>
    <x v="2"/>
    <n v="1"/>
    <x v="0"/>
  </r>
  <r>
    <x v="28739"/>
    <x v="1"/>
    <n v="2"/>
    <x v="0"/>
  </r>
  <r>
    <x v="28740"/>
    <x v="2"/>
    <n v="2"/>
    <x v="0"/>
  </r>
  <r>
    <x v="28741"/>
    <x v="1"/>
    <n v="2"/>
    <x v="0"/>
  </r>
  <r>
    <x v="28742"/>
    <x v="1"/>
    <n v="3"/>
    <x v="0"/>
  </r>
  <r>
    <x v="28742"/>
    <x v="2"/>
    <n v="1"/>
    <x v="0"/>
  </r>
  <r>
    <x v="28743"/>
    <x v="1"/>
    <n v="3"/>
    <x v="1"/>
  </r>
  <r>
    <x v="28743"/>
    <x v="0"/>
    <n v="1"/>
    <x v="1"/>
  </r>
  <r>
    <x v="28744"/>
    <x v="0"/>
    <n v="11"/>
    <x v="0"/>
  </r>
  <r>
    <x v="28745"/>
    <x v="2"/>
    <n v="1"/>
    <x v="0"/>
  </r>
  <r>
    <x v="28746"/>
    <x v="1"/>
    <n v="1"/>
    <x v="0"/>
  </r>
  <r>
    <x v="28747"/>
    <x v="0"/>
    <n v="45"/>
    <x v="0"/>
  </r>
  <r>
    <x v="28748"/>
    <x v="0"/>
    <n v="28"/>
    <x v="0"/>
  </r>
  <r>
    <x v="28749"/>
    <x v="0"/>
    <n v="43"/>
    <x v="0"/>
  </r>
  <r>
    <x v="28750"/>
    <x v="0"/>
    <n v="1"/>
    <x v="0"/>
  </r>
  <r>
    <x v="28751"/>
    <x v="1"/>
    <n v="4"/>
    <x v="0"/>
  </r>
  <r>
    <x v="28752"/>
    <x v="0"/>
    <n v="1"/>
    <x v="0"/>
  </r>
  <r>
    <x v="28753"/>
    <x v="1"/>
    <n v="1"/>
    <x v="0"/>
  </r>
  <r>
    <x v="28754"/>
    <x v="1"/>
    <n v="4"/>
    <x v="0"/>
  </r>
  <r>
    <x v="28755"/>
    <x v="1"/>
    <n v="2"/>
    <x v="0"/>
  </r>
  <r>
    <x v="28756"/>
    <x v="1"/>
    <n v="2"/>
    <x v="0"/>
  </r>
  <r>
    <x v="28757"/>
    <x v="0"/>
    <n v="1"/>
    <x v="0"/>
  </r>
  <r>
    <x v="28758"/>
    <x v="1"/>
    <n v="3"/>
    <x v="0"/>
  </r>
  <r>
    <x v="28759"/>
    <x v="0"/>
    <n v="1"/>
    <x v="0"/>
  </r>
  <r>
    <x v="28760"/>
    <x v="1"/>
    <n v="1"/>
    <x v="0"/>
  </r>
  <r>
    <x v="28761"/>
    <x v="1"/>
    <n v="10"/>
    <x v="0"/>
  </r>
  <r>
    <x v="28762"/>
    <x v="1"/>
    <n v="1"/>
    <x v="0"/>
  </r>
  <r>
    <x v="28762"/>
    <x v="2"/>
    <n v="1"/>
    <x v="0"/>
  </r>
  <r>
    <x v="28763"/>
    <x v="1"/>
    <n v="4"/>
    <x v="0"/>
  </r>
  <r>
    <x v="28764"/>
    <x v="1"/>
    <n v="41"/>
    <x v="0"/>
  </r>
  <r>
    <x v="28765"/>
    <x v="0"/>
    <n v="2"/>
    <x v="0"/>
  </r>
  <r>
    <x v="28766"/>
    <x v="0"/>
    <n v="1"/>
    <x v="0"/>
  </r>
  <r>
    <x v="28767"/>
    <x v="0"/>
    <n v="1"/>
    <x v="0"/>
  </r>
  <r>
    <x v="28768"/>
    <x v="1"/>
    <n v="2"/>
    <x v="0"/>
  </r>
  <r>
    <x v="28769"/>
    <x v="0"/>
    <n v="1"/>
    <x v="0"/>
  </r>
  <r>
    <x v="28770"/>
    <x v="2"/>
    <n v="1"/>
    <x v="0"/>
  </r>
  <r>
    <x v="28771"/>
    <x v="0"/>
    <n v="1"/>
    <x v="0"/>
  </r>
  <r>
    <x v="28772"/>
    <x v="1"/>
    <n v="4"/>
    <x v="0"/>
  </r>
  <r>
    <x v="28773"/>
    <x v="1"/>
    <n v="9"/>
    <x v="0"/>
  </r>
  <r>
    <x v="28773"/>
    <x v="2"/>
    <n v="11"/>
    <x v="0"/>
  </r>
  <r>
    <x v="28774"/>
    <x v="1"/>
    <n v="5"/>
    <x v="1"/>
  </r>
  <r>
    <x v="28774"/>
    <x v="0"/>
    <n v="18"/>
    <x v="1"/>
  </r>
  <r>
    <x v="28774"/>
    <x v="2"/>
    <n v="4"/>
    <x v="1"/>
  </r>
  <r>
    <x v="28775"/>
    <x v="1"/>
    <n v="2"/>
    <x v="0"/>
  </r>
  <r>
    <x v="28776"/>
    <x v="1"/>
    <n v="2"/>
    <x v="0"/>
  </r>
  <r>
    <x v="28777"/>
    <x v="1"/>
    <n v="18"/>
    <x v="0"/>
  </r>
  <r>
    <x v="28778"/>
    <x v="0"/>
    <n v="1"/>
    <x v="0"/>
  </r>
  <r>
    <x v="28779"/>
    <x v="1"/>
    <n v="2"/>
    <x v="0"/>
  </r>
  <r>
    <x v="28780"/>
    <x v="0"/>
    <n v="1"/>
    <x v="0"/>
  </r>
  <r>
    <x v="28781"/>
    <x v="1"/>
    <n v="1"/>
    <x v="0"/>
  </r>
  <r>
    <x v="28782"/>
    <x v="1"/>
    <n v="1"/>
    <x v="0"/>
  </r>
  <r>
    <x v="28783"/>
    <x v="1"/>
    <n v="2"/>
    <x v="0"/>
  </r>
  <r>
    <x v="28784"/>
    <x v="0"/>
    <n v="1"/>
    <x v="0"/>
  </r>
  <r>
    <x v="28785"/>
    <x v="1"/>
    <n v="2"/>
    <x v="0"/>
  </r>
  <r>
    <x v="28786"/>
    <x v="0"/>
    <n v="1"/>
    <x v="0"/>
  </r>
  <r>
    <x v="28787"/>
    <x v="1"/>
    <n v="38"/>
    <x v="0"/>
  </r>
  <r>
    <x v="28788"/>
    <x v="2"/>
    <n v="1"/>
    <x v="0"/>
  </r>
  <r>
    <x v="28789"/>
    <x v="1"/>
    <n v="2"/>
    <x v="0"/>
  </r>
  <r>
    <x v="28790"/>
    <x v="1"/>
    <n v="2"/>
    <x v="0"/>
  </r>
  <r>
    <x v="28791"/>
    <x v="1"/>
    <n v="18"/>
    <x v="0"/>
  </r>
  <r>
    <x v="28792"/>
    <x v="1"/>
    <n v="3"/>
    <x v="0"/>
  </r>
  <r>
    <x v="28793"/>
    <x v="1"/>
    <n v="2"/>
    <x v="0"/>
  </r>
  <r>
    <x v="28794"/>
    <x v="1"/>
    <n v="9"/>
    <x v="0"/>
  </r>
  <r>
    <x v="28795"/>
    <x v="1"/>
    <n v="2"/>
    <x v="0"/>
  </r>
  <r>
    <x v="28796"/>
    <x v="1"/>
    <n v="1"/>
    <x v="0"/>
  </r>
  <r>
    <x v="28797"/>
    <x v="1"/>
    <n v="2"/>
    <x v="0"/>
  </r>
  <r>
    <x v="28798"/>
    <x v="1"/>
    <n v="1"/>
    <x v="0"/>
  </r>
  <r>
    <x v="28799"/>
    <x v="1"/>
    <n v="2"/>
    <x v="0"/>
  </r>
  <r>
    <x v="28800"/>
    <x v="1"/>
    <n v="3"/>
    <x v="0"/>
  </r>
  <r>
    <x v="28801"/>
    <x v="0"/>
    <n v="1"/>
    <x v="0"/>
  </r>
  <r>
    <x v="28802"/>
    <x v="1"/>
    <n v="2"/>
    <x v="0"/>
  </r>
  <r>
    <x v="28803"/>
    <x v="2"/>
    <n v="1"/>
    <x v="0"/>
  </r>
  <r>
    <x v="28804"/>
    <x v="1"/>
    <n v="22"/>
    <x v="0"/>
  </r>
  <r>
    <x v="28805"/>
    <x v="2"/>
    <n v="19"/>
    <x v="0"/>
  </r>
  <r>
    <x v="28806"/>
    <x v="1"/>
    <n v="4"/>
    <x v="0"/>
  </r>
  <r>
    <x v="28807"/>
    <x v="1"/>
    <n v="17"/>
    <x v="0"/>
  </r>
  <r>
    <x v="28808"/>
    <x v="1"/>
    <n v="2"/>
    <x v="0"/>
  </r>
  <r>
    <x v="28809"/>
    <x v="0"/>
    <n v="1"/>
    <x v="0"/>
  </r>
  <r>
    <x v="28810"/>
    <x v="1"/>
    <n v="2"/>
    <x v="0"/>
  </r>
  <r>
    <x v="28811"/>
    <x v="1"/>
    <n v="2"/>
    <x v="0"/>
  </r>
  <r>
    <x v="28812"/>
    <x v="1"/>
    <n v="2"/>
    <x v="0"/>
  </r>
  <r>
    <x v="28813"/>
    <x v="1"/>
    <n v="4"/>
    <x v="0"/>
  </r>
  <r>
    <x v="28814"/>
    <x v="1"/>
    <n v="17"/>
    <x v="0"/>
  </r>
  <r>
    <x v="28815"/>
    <x v="1"/>
    <n v="2"/>
    <x v="0"/>
  </r>
  <r>
    <x v="28816"/>
    <x v="1"/>
    <n v="21"/>
    <x v="0"/>
  </r>
  <r>
    <x v="28817"/>
    <x v="1"/>
    <n v="2"/>
    <x v="0"/>
  </r>
  <r>
    <x v="28818"/>
    <x v="1"/>
    <n v="4"/>
    <x v="0"/>
  </r>
  <r>
    <x v="28819"/>
    <x v="0"/>
    <n v="1"/>
    <x v="0"/>
  </r>
  <r>
    <x v="28820"/>
    <x v="1"/>
    <n v="1"/>
    <x v="0"/>
  </r>
  <r>
    <x v="28821"/>
    <x v="1"/>
    <n v="2"/>
    <x v="0"/>
  </r>
  <r>
    <x v="28822"/>
    <x v="1"/>
    <n v="2"/>
    <x v="0"/>
  </r>
  <r>
    <x v="28823"/>
    <x v="1"/>
    <n v="4"/>
    <x v="0"/>
  </r>
  <r>
    <x v="28824"/>
    <x v="0"/>
    <n v="1"/>
    <x v="0"/>
  </r>
  <r>
    <x v="28825"/>
    <x v="1"/>
    <n v="3"/>
    <x v="0"/>
  </r>
  <r>
    <x v="28826"/>
    <x v="1"/>
    <n v="25"/>
    <x v="0"/>
  </r>
  <r>
    <x v="28827"/>
    <x v="0"/>
    <n v="1"/>
    <x v="0"/>
  </r>
  <r>
    <x v="28828"/>
    <x v="1"/>
    <n v="13"/>
    <x v="0"/>
  </r>
  <r>
    <x v="28829"/>
    <x v="1"/>
    <n v="9"/>
    <x v="0"/>
  </r>
  <r>
    <x v="28830"/>
    <x v="1"/>
    <n v="2"/>
    <x v="0"/>
  </r>
  <r>
    <x v="28831"/>
    <x v="1"/>
    <n v="2"/>
    <x v="0"/>
  </r>
  <r>
    <x v="28832"/>
    <x v="1"/>
    <n v="1"/>
    <x v="0"/>
  </r>
  <r>
    <x v="28833"/>
    <x v="0"/>
    <n v="1"/>
    <x v="0"/>
  </r>
  <r>
    <x v="28834"/>
    <x v="0"/>
    <n v="1"/>
    <x v="0"/>
  </r>
  <r>
    <x v="28835"/>
    <x v="1"/>
    <n v="4"/>
    <x v="0"/>
  </r>
  <r>
    <x v="28836"/>
    <x v="0"/>
    <n v="2"/>
    <x v="0"/>
  </r>
  <r>
    <x v="28837"/>
    <x v="0"/>
    <n v="44"/>
    <x v="0"/>
  </r>
  <r>
    <x v="28838"/>
    <x v="1"/>
    <n v="37"/>
    <x v="0"/>
  </r>
  <r>
    <x v="28839"/>
    <x v="0"/>
    <n v="47"/>
    <x v="0"/>
  </r>
  <r>
    <x v="28840"/>
    <x v="0"/>
    <n v="29"/>
    <x v="0"/>
  </r>
  <r>
    <x v="28841"/>
    <x v="1"/>
    <n v="1"/>
    <x v="0"/>
  </r>
  <r>
    <x v="28842"/>
    <x v="1"/>
    <n v="44"/>
    <x v="0"/>
  </r>
  <r>
    <x v="28843"/>
    <x v="2"/>
    <n v="1"/>
    <x v="0"/>
  </r>
  <r>
    <x v="28844"/>
    <x v="1"/>
    <n v="3"/>
    <x v="1"/>
  </r>
  <r>
    <x v="28844"/>
    <x v="0"/>
    <n v="1"/>
    <x v="1"/>
  </r>
  <r>
    <x v="28845"/>
    <x v="1"/>
    <n v="2"/>
    <x v="1"/>
  </r>
  <r>
    <x v="28845"/>
    <x v="0"/>
    <n v="1"/>
    <x v="1"/>
  </r>
  <r>
    <x v="28846"/>
    <x v="1"/>
    <n v="19"/>
    <x v="0"/>
  </r>
  <r>
    <x v="28847"/>
    <x v="1"/>
    <n v="14"/>
    <x v="0"/>
  </r>
  <r>
    <x v="28848"/>
    <x v="1"/>
    <n v="2"/>
    <x v="0"/>
  </r>
  <r>
    <x v="28849"/>
    <x v="1"/>
    <n v="26"/>
    <x v="0"/>
  </r>
  <r>
    <x v="28850"/>
    <x v="0"/>
    <n v="1"/>
    <x v="0"/>
  </r>
  <r>
    <x v="28851"/>
    <x v="1"/>
    <n v="2"/>
    <x v="0"/>
  </r>
  <r>
    <x v="28852"/>
    <x v="0"/>
    <n v="1"/>
    <x v="0"/>
  </r>
  <r>
    <x v="28853"/>
    <x v="1"/>
    <n v="30"/>
    <x v="0"/>
  </r>
  <r>
    <x v="28854"/>
    <x v="1"/>
    <n v="2"/>
    <x v="0"/>
  </r>
  <r>
    <x v="28855"/>
    <x v="1"/>
    <n v="13"/>
    <x v="0"/>
  </r>
  <r>
    <x v="28856"/>
    <x v="1"/>
    <n v="24"/>
    <x v="0"/>
  </r>
  <r>
    <x v="28857"/>
    <x v="0"/>
    <n v="1"/>
    <x v="0"/>
  </r>
  <r>
    <x v="28858"/>
    <x v="1"/>
    <n v="1"/>
    <x v="0"/>
  </r>
  <r>
    <x v="28859"/>
    <x v="1"/>
    <n v="4"/>
    <x v="0"/>
  </r>
  <r>
    <x v="28860"/>
    <x v="1"/>
    <n v="4"/>
    <x v="0"/>
  </r>
  <r>
    <x v="28861"/>
    <x v="1"/>
    <n v="2"/>
    <x v="0"/>
  </r>
  <r>
    <x v="28862"/>
    <x v="1"/>
    <n v="17"/>
    <x v="0"/>
  </r>
  <r>
    <x v="28863"/>
    <x v="1"/>
    <n v="1"/>
    <x v="0"/>
  </r>
  <r>
    <x v="28864"/>
    <x v="1"/>
    <n v="1"/>
    <x v="0"/>
  </r>
  <r>
    <x v="28865"/>
    <x v="1"/>
    <n v="1"/>
    <x v="0"/>
  </r>
  <r>
    <x v="28866"/>
    <x v="1"/>
    <n v="4"/>
    <x v="0"/>
  </r>
  <r>
    <x v="28867"/>
    <x v="1"/>
    <n v="1"/>
    <x v="0"/>
  </r>
  <r>
    <x v="28868"/>
    <x v="1"/>
    <n v="4"/>
    <x v="0"/>
  </r>
  <r>
    <x v="28869"/>
    <x v="1"/>
    <n v="2"/>
    <x v="0"/>
  </r>
  <r>
    <x v="28870"/>
    <x v="2"/>
    <n v="1"/>
    <x v="0"/>
  </r>
  <r>
    <x v="28871"/>
    <x v="1"/>
    <n v="37"/>
    <x v="0"/>
  </r>
  <r>
    <x v="28872"/>
    <x v="0"/>
    <n v="1"/>
    <x v="0"/>
  </r>
  <r>
    <x v="28873"/>
    <x v="0"/>
    <n v="1"/>
    <x v="0"/>
  </r>
  <r>
    <x v="28874"/>
    <x v="1"/>
    <n v="31"/>
    <x v="0"/>
  </r>
  <r>
    <x v="28875"/>
    <x v="1"/>
    <n v="1"/>
    <x v="0"/>
  </r>
  <r>
    <x v="28876"/>
    <x v="0"/>
    <n v="9"/>
    <x v="0"/>
  </r>
  <r>
    <x v="28877"/>
    <x v="2"/>
    <n v="1"/>
    <x v="0"/>
  </r>
  <r>
    <x v="28878"/>
    <x v="1"/>
    <n v="1"/>
    <x v="0"/>
  </r>
  <r>
    <x v="28879"/>
    <x v="1"/>
    <n v="2"/>
    <x v="0"/>
  </r>
  <r>
    <x v="28880"/>
    <x v="1"/>
    <n v="1"/>
    <x v="0"/>
  </r>
  <r>
    <x v="28881"/>
    <x v="1"/>
    <n v="1"/>
    <x v="0"/>
  </r>
  <r>
    <x v="28882"/>
    <x v="2"/>
    <n v="1"/>
    <x v="0"/>
  </r>
  <r>
    <x v="28883"/>
    <x v="1"/>
    <n v="2"/>
    <x v="0"/>
  </r>
  <r>
    <x v="28884"/>
    <x v="0"/>
    <n v="1"/>
    <x v="0"/>
  </r>
  <r>
    <x v="28885"/>
    <x v="0"/>
    <n v="1"/>
    <x v="0"/>
  </r>
  <r>
    <x v="28886"/>
    <x v="0"/>
    <n v="43"/>
    <x v="0"/>
  </r>
  <r>
    <x v="28887"/>
    <x v="1"/>
    <n v="1"/>
    <x v="0"/>
  </r>
  <r>
    <x v="28888"/>
    <x v="1"/>
    <n v="2"/>
    <x v="0"/>
  </r>
  <r>
    <x v="28889"/>
    <x v="1"/>
    <n v="1"/>
    <x v="0"/>
  </r>
  <r>
    <x v="28890"/>
    <x v="1"/>
    <n v="1"/>
    <x v="0"/>
  </r>
  <r>
    <x v="28891"/>
    <x v="1"/>
    <n v="2"/>
    <x v="0"/>
  </r>
  <r>
    <x v="28892"/>
    <x v="1"/>
    <n v="3"/>
    <x v="0"/>
  </r>
  <r>
    <x v="28893"/>
    <x v="0"/>
    <n v="1"/>
    <x v="0"/>
  </r>
  <r>
    <x v="28894"/>
    <x v="1"/>
    <n v="1"/>
    <x v="0"/>
  </r>
  <r>
    <x v="28895"/>
    <x v="1"/>
    <n v="31"/>
    <x v="0"/>
  </r>
  <r>
    <x v="28896"/>
    <x v="1"/>
    <n v="30"/>
    <x v="0"/>
  </r>
  <r>
    <x v="28897"/>
    <x v="1"/>
    <n v="36"/>
    <x v="0"/>
  </r>
  <r>
    <x v="28897"/>
    <x v="2"/>
    <n v="1"/>
    <x v="0"/>
  </r>
  <r>
    <x v="28898"/>
    <x v="0"/>
    <n v="1"/>
    <x v="0"/>
  </r>
  <r>
    <x v="28899"/>
    <x v="1"/>
    <n v="2"/>
    <x v="0"/>
  </r>
  <r>
    <x v="28900"/>
    <x v="1"/>
    <n v="2"/>
    <x v="0"/>
  </r>
  <r>
    <x v="28900"/>
    <x v="2"/>
    <n v="1"/>
    <x v="0"/>
  </r>
  <r>
    <x v="28901"/>
    <x v="0"/>
    <n v="1"/>
    <x v="0"/>
  </r>
  <r>
    <x v="28902"/>
    <x v="0"/>
    <n v="1"/>
    <x v="0"/>
  </r>
  <r>
    <x v="28903"/>
    <x v="1"/>
    <n v="2"/>
    <x v="0"/>
  </r>
  <r>
    <x v="28904"/>
    <x v="0"/>
    <n v="1"/>
    <x v="0"/>
  </r>
  <r>
    <x v="28905"/>
    <x v="1"/>
    <n v="5"/>
    <x v="0"/>
  </r>
  <r>
    <x v="28906"/>
    <x v="1"/>
    <n v="4"/>
    <x v="0"/>
  </r>
  <r>
    <x v="28907"/>
    <x v="1"/>
    <n v="32"/>
    <x v="0"/>
  </r>
  <r>
    <x v="28908"/>
    <x v="1"/>
    <n v="1"/>
    <x v="0"/>
  </r>
  <r>
    <x v="28909"/>
    <x v="1"/>
    <n v="1"/>
    <x v="0"/>
  </r>
  <r>
    <x v="28910"/>
    <x v="0"/>
    <n v="1"/>
    <x v="0"/>
  </r>
  <r>
    <x v="28911"/>
    <x v="1"/>
    <n v="2"/>
    <x v="0"/>
  </r>
  <r>
    <x v="28912"/>
    <x v="1"/>
    <n v="2"/>
    <x v="0"/>
  </r>
  <r>
    <x v="28913"/>
    <x v="1"/>
    <n v="4"/>
    <x v="0"/>
  </r>
  <r>
    <x v="28914"/>
    <x v="1"/>
    <n v="2"/>
    <x v="0"/>
  </r>
  <r>
    <x v="28915"/>
    <x v="2"/>
    <n v="1"/>
    <x v="0"/>
  </r>
  <r>
    <x v="28916"/>
    <x v="0"/>
    <n v="52"/>
    <x v="0"/>
  </r>
  <r>
    <x v="28917"/>
    <x v="1"/>
    <n v="31"/>
    <x v="0"/>
  </r>
  <r>
    <x v="28918"/>
    <x v="0"/>
    <n v="47"/>
    <x v="0"/>
  </r>
  <r>
    <x v="28919"/>
    <x v="1"/>
    <n v="15"/>
    <x v="0"/>
  </r>
  <r>
    <x v="28920"/>
    <x v="1"/>
    <n v="13"/>
    <x v="0"/>
  </r>
  <r>
    <x v="28921"/>
    <x v="1"/>
    <n v="17"/>
    <x v="0"/>
  </r>
  <r>
    <x v="28922"/>
    <x v="1"/>
    <n v="11"/>
    <x v="0"/>
  </r>
  <r>
    <x v="28923"/>
    <x v="1"/>
    <n v="13"/>
    <x v="0"/>
  </r>
  <r>
    <x v="28924"/>
    <x v="1"/>
    <n v="25"/>
    <x v="0"/>
  </r>
  <r>
    <x v="28925"/>
    <x v="1"/>
    <n v="1"/>
    <x v="1"/>
  </r>
  <r>
    <x v="28925"/>
    <x v="0"/>
    <n v="1"/>
    <x v="1"/>
  </r>
  <r>
    <x v="28926"/>
    <x v="0"/>
    <n v="1"/>
    <x v="0"/>
  </r>
  <r>
    <x v="28927"/>
    <x v="1"/>
    <n v="1"/>
    <x v="0"/>
  </r>
  <r>
    <x v="28927"/>
    <x v="2"/>
    <n v="21"/>
    <x v="0"/>
  </r>
  <r>
    <x v="28928"/>
    <x v="2"/>
    <n v="1"/>
    <x v="0"/>
  </r>
  <r>
    <x v="28929"/>
    <x v="1"/>
    <n v="27"/>
    <x v="0"/>
  </r>
  <r>
    <x v="28929"/>
    <x v="2"/>
    <n v="1"/>
    <x v="0"/>
  </r>
  <r>
    <x v="28930"/>
    <x v="1"/>
    <n v="4"/>
    <x v="0"/>
  </r>
  <r>
    <x v="28931"/>
    <x v="1"/>
    <n v="1"/>
    <x v="0"/>
  </r>
  <r>
    <x v="28932"/>
    <x v="1"/>
    <n v="1"/>
    <x v="1"/>
  </r>
  <r>
    <x v="28932"/>
    <x v="0"/>
    <n v="1"/>
    <x v="1"/>
  </r>
  <r>
    <x v="28933"/>
    <x v="1"/>
    <n v="2"/>
    <x v="0"/>
  </r>
  <r>
    <x v="28934"/>
    <x v="1"/>
    <n v="2"/>
    <x v="0"/>
  </r>
  <r>
    <x v="28935"/>
    <x v="2"/>
    <n v="1"/>
    <x v="0"/>
  </r>
  <r>
    <x v="28936"/>
    <x v="0"/>
    <n v="1"/>
    <x v="0"/>
  </r>
  <r>
    <x v="28937"/>
    <x v="2"/>
    <n v="1"/>
    <x v="0"/>
  </r>
  <r>
    <x v="28938"/>
    <x v="2"/>
    <n v="1"/>
    <x v="0"/>
  </r>
  <r>
    <x v="28939"/>
    <x v="1"/>
    <n v="23"/>
    <x v="0"/>
  </r>
  <r>
    <x v="28940"/>
    <x v="1"/>
    <n v="3"/>
    <x v="1"/>
  </r>
  <r>
    <x v="28940"/>
    <x v="0"/>
    <n v="1"/>
    <x v="1"/>
  </r>
  <r>
    <x v="28941"/>
    <x v="0"/>
    <n v="1"/>
    <x v="0"/>
  </r>
  <r>
    <x v="28942"/>
    <x v="0"/>
    <n v="1"/>
    <x v="0"/>
  </r>
  <r>
    <x v="28943"/>
    <x v="0"/>
    <n v="1"/>
    <x v="0"/>
  </r>
  <r>
    <x v="28944"/>
    <x v="0"/>
    <n v="1"/>
    <x v="0"/>
  </r>
  <r>
    <x v="28945"/>
    <x v="0"/>
    <n v="1"/>
    <x v="0"/>
  </r>
  <r>
    <x v="28946"/>
    <x v="1"/>
    <n v="5"/>
    <x v="0"/>
  </r>
  <r>
    <x v="28947"/>
    <x v="1"/>
    <n v="2"/>
    <x v="0"/>
  </r>
  <r>
    <x v="28948"/>
    <x v="0"/>
    <n v="1"/>
    <x v="0"/>
  </r>
  <r>
    <x v="28949"/>
    <x v="1"/>
    <n v="15"/>
    <x v="0"/>
  </r>
  <r>
    <x v="28950"/>
    <x v="1"/>
    <n v="33"/>
    <x v="0"/>
  </r>
  <r>
    <x v="28951"/>
    <x v="1"/>
    <n v="12"/>
    <x v="0"/>
  </r>
  <r>
    <x v="28951"/>
    <x v="2"/>
    <n v="12"/>
    <x v="0"/>
  </r>
  <r>
    <x v="28952"/>
    <x v="0"/>
    <n v="1"/>
    <x v="0"/>
  </r>
  <r>
    <x v="28953"/>
    <x v="1"/>
    <n v="15"/>
    <x v="0"/>
  </r>
  <r>
    <x v="28954"/>
    <x v="0"/>
    <n v="1"/>
    <x v="0"/>
  </r>
  <r>
    <x v="28955"/>
    <x v="0"/>
    <n v="1"/>
    <x v="0"/>
  </r>
  <r>
    <x v="28956"/>
    <x v="0"/>
    <n v="1"/>
    <x v="0"/>
  </r>
  <r>
    <x v="28957"/>
    <x v="1"/>
    <n v="2"/>
    <x v="0"/>
  </r>
  <r>
    <x v="28958"/>
    <x v="1"/>
    <n v="1"/>
    <x v="0"/>
  </r>
  <r>
    <x v="28959"/>
    <x v="1"/>
    <n v="13"/>
    <x v="1"/>
  </r>
  <r>
    <x v="28959"/>
    <x v="0"/>
    <n v="1"/>
    <x v="1"/>
  </r>
  <r>
    <x v="28960"/>
    <x v="1"/>
    <n v="2"/>
    <x v="0"/>
  </r>
  <r>
    <x v="28961"/>
    <x v="1"/>
    <n v="3"/>
    <x v="0"/>
  </r>
  <r>
    <x v="28962"/>
    <x v="0"/>
    <n v="1"/>
    <x v="0"/>
  </r>
  <r>
    <x v="28963"/>
    <x v="1"/>
    <n v="1"/>
    <x v="0"/>
  </r>
  <r>
    <x v="28964"/>
    <x v="1"/>
    <n v="1"/>
    <x v="0"/>
  </r>
  <r>
    <x v="28965"/>
    <x v="1"/>
    <n v="2"/>
    <x v="0"/>
  </r>
  <r>
    <x v="28966"/>
    <x v="1"/>
    <n v="2"/>
    <x v="0"/>
  </r>
  <r>
    <x v="28967"/>
    <x v="0"/>
    <n v="2"/>
    <x v="0"/>
  </r>
  <r>
    <x v="28968"/>
    <x v="1"/>
    <n v="52"/>
    <x v="0"/>
  </r>
  <r>
    <x v="28969"/>
    <x v="1"/>
    <n v="3"/>
    <x v="0"/>
  </r>
  <r>
    <x v="28970"/>
    <x v="1"/>
    <n v="29"/>
    <x v="0"/>
  </r>
  <r>
    <x v="28971"/>
    <x v="1"/>
    <n v="1"/>
    <x v="0"/>
  </r>
  <r>
    <x v="28972"/>
    <x v="1"/>
    <n v="27"/>
    <x v="0"/>
  </r>
  <r>
    <x v="28972"/>
    <x v="2"/>
    <n v="1"/>
    <x v="0"/>
  </r>
  <r>
    <x v="28973"/>
    <x v="1"/>
    <n v="1"/>
    <x v="0"/>
  </r>
  <r>
    <x v="28974"/>
    <x v="1"/>
    <n v="5"/>
    <x v="0"/>
  </r>
  <r>
    <x v="28975"/>
    <x v="0"/>
    <n v="1"/>
    <x v="0"/>
  </r>
  <r>
    <x v="28976"/>
    <x v="1"/>
    <n v="1"/>
    <x v="1"/>
  </r>
  <r>
    <x v="28976"/>
    <x v="0"/>
    <n v="1"/>
    <x v="1"/>
  </r>
  <r>
    <x v="28977"/>
    <x v="1"/>
    <n v="1"/>
    <x v="0"/>
  </r>
  <r>
    <x v="28978"/>
    <x v="1"/>
    <n v="8"/>
    <x v="0"/>
  </r>
  <r>
    <x v="28979"/>
    <x v="1"/>
    <n v="1"/>
    <x v="0"/>
  </r>
  <r>
    <x v="28980"/>
    <x v="1"/>
    <n v="20"/>
    <x v="0"/>
  </r>
  <r>
    <x v="28980"/>
    <x v="2"/>
    <n v="16"/>
    <x v="0"/>
  </r>
  <r>
    <x v="28981"/>
    <x v="1"/>
    <n v="4"/>
    <x v="0"/>
  </r>
  <r>
    <x v="28982"/>
    <x v="1"/>
    <n v="15"/>
    <x v="0"/>
  </r>
  <r>
    <x v="28983"/>
    <x v="1"/>
    <n v="3"/>
    <x v="0"/>
  </r>
  <r>
    <x v="28984"/>
    <x v="1"/>
    <n v="1"/>
    <x v="0"/>
  </r>
  <r>
    <x v="28985"/>
    <x v="0"/>
    <n v="1"/>
    <x v="0"/>
  </r>
  <r>
    <x v="28986"/>
    <x v="1"/>
    <n v="2"/>
    <x v="0"/>
  </r>
  <r>
    <x v="28987"/>
    <x v="1"/>
    <n v="1"/>
    <x v="0"/>
  </r>
  <r>
    <x v="28988"/>
    <x v="1"/>
    <n v="15"/>
    <x v="0"/>
  </r>
  <r>
    <x v="28988"/>
    <x v="2"/>
    <n v="1"/>
    <x v="0"/>
  </r>
  <r>
    <x v="28989"/>
    <x v="0"/>
    <n v="1"/>
    <x v="0"/>
  </r>
  <r>
    <x v="28990"/>
    <x v="0"/>
    <n v="1"/>
    <x v="0"/>
  </r>
  <r>
    <x v="28991"/>
    <x v="0"/>
    <n v="1"/>
    <x v="0"/>
  </r>
  <r>
    <x v="28992"/>
    <x v="1"/>
    <n v="2"/>
    <x v="0"/>
  </r>
  <r>
    <x v="28993"/>
    <x v="1"/>
    <n v="4"/>
    <x v="0"/>
  </r>
  <r>
    <x v="28994"/>
    <x v="1"/>
    <n v="4"/>
    <x v="0"/>
  </r>
  <r>
    <x v="28995"/>
    <x v="1"/>
    <n v="2"/>
    <x v="0"/>
  </r>
  <r>
    <x v="28996"/>
    <x v="0"/>
    <n v="1"/>
    <x v="0"/>
  </r>
  <r>
    <x v="28997"/>
    <x v="1"/>
    <n v="1"/>
    <x v="0"/>
  </r>
  <r>
    <x v="28998"/>
    <x v="1"/>
    <n v="3"/>
    <x v="0"/>
  </r>
  <r>
    <x v="28999"/>
    <x v="1"/>
    <n v="2"/>
    <x v="0"/>
  </r>
  <r>
    <x v="29000"/>
    <x v="0"/>
    <n v="1"/>
    <x v="0"/>
  </r>
  <r>
    <x v="29001"/>
    <x v="2"/>
    <n v="1"/>
    <x v="0"/>
  </r>
  <r>
    <x v="29002"/>
    <x v="0"/>
    <n v="1"/>
    <x v="0"/>
  </r>
  <r>
    <x v="29003"/>
    <x v="1"/>
    <n v="1"/>
    <x v="0"/>
  </r>
  <r>
    <x v="29004"/>
    <x v="1"/>
    <n v="35"/>
    <x v="0"/>
  </r>
  <r>
    <x v="29005"/>
    <x v="1"/>
    <n v="1"/>
    <x v="0"/>
  </r>
  <r>
    <x v="29006"/>
    <x v="0"/>
    <n v="1"/>
    <x v="0"/>
  </r>
  <r>
    <x v="29007"/>
    <x v="1"/>
    <n v="1"/>
    <x v="0"/>
  </r>
  <r>
    <x v="29008"/>
    <x v="1"/>
    <n v="2"/>
    <x v="0"/>
  </r>
  <r>
    <x v="29009"/>
    <x v="0"/>
    <n v="1"/>
    <x v="0"/>
  </r>
  <r>
    <x v="29010"/>
    <x v="1"/>
    <n v="14"/>
    <x v="0"/>
  </r>
  <r>
    <x v="29011"/>
    <x v="2"/>
    <n v="1"/>
    <x v="0"/>
  </r>
  <r>
    <x v="29012"/>
    <x v="0"/>
    <n v="1"/>
    <x v="0"/>
  </r>
  <r>
    <x v="29013"/>
    <x v="0"/>
    <n v="1"/>
    <x v="0"/>
  </r>
  <r>
    <x v="29014"/>
    <x v="0"/>
    <n v="1"/>
    <x v="0"/>
  </r>
  <r>
    <x v="29015"/>
    <x v="1"/>
    <n v="2"/>
    <x v="0"/>
  </r>
  <r>
    <x v="29016"/>
    <x v="1"/>
    <n v="2"/>
    <x v="0"/>
  </r>
  <r>
    <x v="29017"/>
    <x v="1"/>
    <n v="2"/>
    <x v="0"/>
  </r>
  <r>
    <x v="29018"/>
    <x v="1"/>
    <n v="2"/>
    <x v="0"/>
  </r>
  <r>
    <x v="29019"/>
    <x v="1"/>
    <n v="4"/>
    <x v="0"/>
  </r>
  <r>
    <x v="29020"/>
    <x v="0"/>
    <n v="1"/>
    <x v="0"/>
  </r>
  <r>
    <x v="29021"/>
    <x v="1"/>
    <n v="10"/>
    <x v="0"/>
  </r>
  <r>
    <x v="29022"/>
    <x v="1"/>
    <n v="1"/>
    <x v="0"/>
  </r>
  <r>
    <x v="29023"/>
    <x v="0"/>
    <n v="1"/>
    <x v="0"/>
  </r>
  <r>
    <x v="29024"/>
    <x v="1"/>
    <n v="33"/>
    <x v="0"/>
  </r>
  <r>
    <x v="29025"/>
    <x v="1"/>
    <n v="4"/>
    <x v="0"/>
  </r>
  <r>
    <x v="29026"/>
    <x v="1"/>
    <n v="3"/>
    <x v="0"/>
  </r>
  <r>
    <x v="29027"/>
    <x v="1"/>
    <n v="3"/>
    <x v="0"/>
  </r>
  <r>
    <x v="29028"/>
    <x v="1"/>
    <n v="2"/>
    <x v="1"/>
  </r>
  <r>
    <x v="29028"/>
    <x v="0"/>
    <n v="1"/>
    <x v="1"/>
  </r>
  <r>
    <x v="29029"/>
    <x v="1"/>
    <n v="10"/>
    <x v="0"/>
  </r>
  <r>
    <x v="29030"/>
    <x v="1"/>
    <n v="2"/>
    <x v="0"/>
  </r>
  <r>
    <x v="29031"/>
    <x v="2"/>
    <n v="1"/>
    <x v="0"/>
  </r>
  <r>
    <x v="29032"/>
    <x v="0"/>
    <n v="1"/>
    <x v="0"/>
  </r>
  <r>
    <x v="29033"/>
    <x v="1"/>
    <n v="35"/>
    <x v="0"/>
  </r>
  <r>
    <x v="29034"/>
    <x v="0"/>
    <n v="1"/>
    <x v="0"/>
  </r>
  <r>
    <x v="29035"/>
    <x v="1"/>
    <n v="24"/>
    <x v="0"/>
  </r>
  <r>
    <x v="29036"/>
    <x v="1"/>
    <n v="22"/>
    <x v="0"/>
  </r>
  <r>
    <x v="29037"/>
    <x v="1"/>
    <n v="2"/>
    <x v="0"/>
  </r>
  <r>
    <x v="29038"/>
    <x v="1"/>
    <n v="1"/>
    <x v="0"/>
  </r>
  <r>
    <x v="29039"/>
    <x v="1"/>
    <n v="2"/>
    <x v="0"/>
  </r>
  <r>
    <x v="29040"/>
    <x v="1"/>
    <n v="4"/>
    <x v="0"/>
  </r>
  <r>
    <x v="29041"/>
    <x v="1"/>
    <n v="1"/>
    <x v="0"/>
  </r>
  <r>
    <x v="29042"/>
    <x v="1"/>
    <n v="2"/>
    <x v="0"/>
  </r>
  <r>
    <x v="29043"/>
    <x v="2"/>
    <n v="1"/>
    <x v="0"/>
  </r>
  <r>
    <x v="29044"/>
    <x v="0"/>
    <n v="26"/>
    <x v="0"/>
  </r>
  <r>
    <x v="29045"/>
    <x v="1"/>
    <n v="2"/>
    <x v="0"/>
  </r>
  <r>
    <x v="29046"/>
    <x v="1"/>
    <n v="1"/>
    <x v="0"/>
  </r>
  <r>
    <x v="29047"/>
    <x v="1"/>
    <n v="2"/>
    <x v="0"/>
  </r>
  <r>
    <x v="29048"/>
    <x v="1"/>
    <n v="3"/>
    <x v="0"/>
  </r>
  <r>
    <x v="29049"/>
    <x v="0"/>
    <n v="1"/>
    <x v="0"/>
  </r>
  <r>
    <x v="29050"/>
    <x v="1"/>
    <n v="15"/>
    <x v="1"/>
  </r>
  <r>
    <x v="29050"/>
    <x v="0"/>
    <n v="2"/>
    <x v="1"/>
  </r>
  <r>
    <x v="29051"/>
    <x v="1"/>
    <n v="5"/>
    <x v="0"/>
  </r>
  <r>
    <x v="29052"/>
    <x v="1"/>
    <n v="2"/>
    <x v="0"/>
  </r>
  <r>
    <x v="29053"/>
    <x v="1"/>
    <n v="6"/>
    <x v="0"/>
  </r>
  <r>
    <x v="29053"/>
    <x v="2"/>
    <n v="23"/>
    <x v="0"/>
  </r>
  <r>
    <x v="29054"/>
    <x v="0"/>
    <n v="1"/>
    <x v="0"/>
  </r>
  <r>
    <x v="29055"/>
    <x v="1"/>
    <n v="1"/>
    <x v="0"/>
  </r>
  <r>
    <x v="29056"/>
    <x v="2"/>
    <n v="1"/>
    <x v="0"/>
  </r>
  <r>
    <x v="29057"/>
    <x v="1"/>
    <n v="21"/>
    <x v="0"/>
  </r>
  <r>
    <x v="29058"/>
    <x v="0"/>
    <n v="2"/>
    <x v="0"/>
  </r>
  <r>
    <x v="29059"/>
    <x v="2"/>
    <n v="11"/>
    <x v="0"/>
  </r>
  <r>
    <x v="29060"/>
    <x v="1"/>
    <n v="4"/>
    <x v="0"/>
  </r>
  <r>
    <x v="29061"/>
    <x v="1"/>
    <n v="2"/>
    <x v="0"/>
  </r>
  <r>
    <x v="29062"/>
    <x v="1"/>
    <n v="12"/>
    <x v="0"/>
  </r>
  <r>
    <x v="29063"/>
    <x v="0"/>
    <n v="1"/>
    <x v="0"/>
  </r>
  <r>
    <x v="29064"/>
    <x v="0"/>
    <n v="2"/>
    <x v="0"/>
  </r>
  <r>
    <x v="29065"/>
    <x v="1"/>
    <n v="13"/>
    <x v="0"/>
  </r>
  <r>
    <x v="29066"/>
    <x v="0"/>
    <n v="46"/>
    <x v="0"/>
  </r>
  <r>
    <x v="29067"/>
    <x v="1"/>
    <n v="4"/>
    <x v="0"/>
  </r>
  <r>
    <x v="29068"/>
    <x v="0"/>
    <n v="1"/>
    <x v="0"/>
  </r>
  <r>
    <x v="29069"/>
    <x v="1"/>
    <n v="2"/>
    <x v="0"/>
  </r>
  <r>
    <x v="29070"/>
    <x v="1"/>
    <n v="25"/>
    <x v="0"/>
  </r>
  <r>
    <x v="29071"/>
    <x v="1"/>
    <n v="6"/>
    <x v="0"/>
  </r>
  <r>
    <x v="29072"/>
    <x v="1"/>
    <n v="5"/>
    <x v="0"/>
  </r>
  <r>
    <x v="29073"/>
    <x v="1"/>
    <n v="3"/>
    <x v="0"/>
  </r>
  <r>
    <x v="29074"/>
    <x v="0"/>
    <n v="1"/>
    <x v="0"/>
  </r>
  <r>
    <x v="29075"/>
    <x v="1"/>
    <n v="40"/>
    <x v="1"/>
  </r>
  <r>
    <x v="29075"/>
    <x v="0"/>
    <n v="1"/>
    <x v="1"/>
  </r>
  <r>
    <x v="29076"/>
    <x v="1"/>
    <n v="1"/>
    <x v="0"/>
  </r>
  <r>
    <x v="29076"/>
    <x v="2"/>
    <n v="1"/>
    <x v="0"/>
  </r>
  <r>
    <x v="29077"/>
    <x v="1"/>
    <n v="2"/>
    <x v="0"/>
  </r>
  <r>
    <x v="29078"/>
    <x v="1"/>
    <n v="2"/>
    <x v="0"/>
  </r>
  <r>
    <x v="29079"/>
    <x v="0"/>
    <n v="1"/>
    <x v="0"/>
  </r>
  <r>
    <x v="29080"/>
    <x v="1"/>
    <n v="5"/>
    <x v="0"/>
  </r>
  <r>
    <x v="29081"/>
    <x v="0"/>
    <n v="1"/>
    <x v="0"/>
  </r>
  <r>
    <x v="29082"/>
    <x v="1"/>
    <n v="1"/>
    <x v="0"/>
  </r>
  <r>
    <x v="29083"/>
    <x v="1"/>
    <n v="2"/>
    <x v="0"/>
  </r>
  <r>
    <x v="29084"/>
    <x v="1"/>
    <n v="2"/>
    <x v="0"/>
  </r>
  <r>
    <x v="29085"/>
    <x v="1"/>
    <n v="1"/>
    <x v="0"/>
  </r>
  <r>
    <x v="29086"/>
    <x v="2"/>
    <n v="1"/>
    <x v="0"/>
  </r>
  <r>
    <x v="29087"/>
    <x v="1"/>
    <n v="2"/>
    <x v="0"/>
  </r>
  <r>
    <x v="29088"/>
    <x v="1"/>
    <n v="2"/>
    <x v="0"/>
  </r>
  <r>
    <x v="29089"/>
    <x v="1"/>
    <n v="2"/>
    <x v="0"/>
  </r>
  <r>
    <x v="29090"/>
    <x v="1"/>
    <n v="2"/>
    <x v="0"/>
  </r>
  <r>
    <x v="29091"/>
    <x v="1"/>
    <n v="1"/>
    <x v="0"/>
  </r>
  <r>
    <x v="29092"/>
    <x v="1"/>
    <n v="17"/>
    <x v="0"/>
  </r>
  <r>
    <x v="29093"/>
    <x v="2"/>
    <n v="1"/>
    <x v="0"/>
  </r>
  <r>
    <x v="29094"/>
    <x v="0"/>
    <n v="10"/>
    <x v="0"/>
  </r>
  <r>
    <x v="29095"/>
    <x v="1"/>
    <n v="4"/>
    <x v="0"/>
  </r>
  <r>
    <x v="29096"/>
    <x v="1"/>
    <n v="2"/>
    <x v="0"/>
  </r>
  <r>
    <x v="29097"/>
    <x v="0"/>
    <n v="1"/>
    <x v="0"/>
  </r>
  <r>
    <x v="29098"/>
    <x v="1"/>
    <n v="1"/>
    <x v="0"/>
  </r>
  <r>
    <x v="29098"/>
    <x v="2"/>
    <n v="1"/>
    <x v="0"/>
  </r>
  <r>
    <x v="29099"/>
    <x v="1"/>
    <n v="2"/>
    <x v="0"/>
  </r>
  <r>
    <x v="29100"/>
    <x v="1"/>
    <n v="1"/>
    <x v="0"/>
  </r>
  <r>
    <x v="29101"/>
    <x v="1"/>
    <n v="2"/>
    <x v="0"/>
  </r>
  <r>
    <x v="29102"/>
    <x v="0"/>
    <n v="1"/>
    <x v="0"/>
  </r>
  <r>
    <x v="29103"/>
    <x v="1"/>
    <n v="28"/>
    <x v="0"/>
  </r>
  <r>
    <x v="29104"/>
    <x v="1"/>
    <n v="4"/>
    <x v="0"/>
  </r>
  <r>
    <x v="29105"/>
    <x v="1"/>
    <n v="4"/>
    <x v="0"/>
  </r>
  <r>
    <x v="29106"/>
    <x v="1"/>
    <n v="1"/>
    <x v="0"/>
  </r>
  <r>
    <x v="29107"/>
    <x v="0"/>
    <n v="51"/>
    <x v="0"/>
  </r>
  <r>
    <x v="29108"/>
    <x v="1"/>
    <n v="2"/>
    <x v="0"/>
  </r>
  <r>
    <x v="29109"/>
    <x v="1"/>
    <n v="2"/>
    <x v="0"/>
  </r>
  <r>
    <x v="29110"/>
    <x v="1"/>
    <n v="1"/>
    <x v="0"/>
  </r>
  <r>
    <x v="29111"/>
    <x v="1"/>
    <n v="2"/>
    <x v="0"/>
  </r>
  <r>
    <x v="29112"/>
    <x v="0"/>
    <n v="27"/>
    <x v="0"/>
  </r>
  <r>
    <x v="29113"/>
    <x v="1"/>
    <n v="4"/>
    <x v="0"/>
  </r>
  <r>
    <x v="29114"/>
    <x v="1"/>
    <n v="1"/>
    <x v="0"/>
  </r>
  <r>
    <x v="29115"/>
    <x v="1"/>
    <n v="1"/>
    <x v="0"/>
  </r>
  <r>
    <x v="29116"/>
    <x v="1"/>
    <n v="2"/>
    <x v="0"/>
  </r>
  <r>
    <x v="29117"/>
    <x v="1"/>
    <n v="27"/>
    <x v="0"/>
  </r>
  <r>
    <x v="29117"/>
    <x v="2"/>
    <n v="1"/>
    <x v="0"/>
  </r>
  <r>
    <x v="29118"/>
    <x v="1"/>
    <n v="10"/>
    <x v="0"/>
  </r>
  <r>
    <x v="29119"/>
    <x v="1"/>
    <n v="3"/>
    <x v="0"/>
  </r>
  <r>
    <x v="29120"/>
    <x v="1"/>
    <n v="3"/>
    <x v="0"/>
  </r>
  <r>
    <x v="29121"/>
    <x v="0"/>
    <n v="31"/>
    <x v="0"/>
  </r>
  <r>
    <x v="29122"/>
    <x v="1"/>
    <n v="1"/>
    <x v="0"/>
  </r>
  <r>
    <x v="29123"/>
    <x v="1"/>
    <n v="19"/>
    <x v="0"/>
  </r>
  <r>
    <x v="29124"/>
    <x v="1"/>
    <n v="1"/>
    <x v="0"/>
  </r>
  <r>
    <x v="29125"/>
    <x v="1"/>
    <n v="1"/>
    <x v="0"/>
  </r>
  <r>
    <x v="29126"/>
    <x v="1"/>
    <n v="1"/>
    <x v="0"/>
  </r>
  <r>
    <x v="29127"/>
    <x v="1"/>
    <n v="5"/>
    <x v="0"/>
  </r>
  <r>
    <x v="29128"/>
    <x v="1"/>
    <n v="9"/>
    <x v="0"/>
  </r>
  <r>
    <x v="29129"/>
    <x v="1"/>
    <n v="27"/>
    <x v="0"/>
  </r>
  <r>
    <x v="29130"/>
    <x v="1"/>
    <n v="10"/>
    <x v="0"/>
  </r>
  <r>
    <x v="29131"/>
    <x v="1"/>
    <n v="4"/>
    <x v="0"/>
  </r>
  <r>
    <x v="29132"/>
    <x v="1"/>
    <n v="1"/>
    <x v="0"/>
  </r>
  <r>
    <x v="29133"/>
    <x v="1"/>
    <n v="3"/>
    <x v="1"/>
  </r>
  <r>
    <x v="29133"/>
    <x v="0"/>
    <n v="1"/>
    <x v="1"/>
  </r>
  <r>
    <x v="29134"/>
    <x v="0"/>
    <n v="22"/>
    <x v="0"/>
  </r>
  <r>
    <x v="29134"/>
    <x v="2"/>
    <n v="3"/>
    <x v="0"/>
  </r>
  <r>
    <x v="29135"/>
    <x v="1"/>
    <n v="2"/>
    <x v="0"/>
  </r>
  <r>
    <x v="29136"/>
    <x v="2"/>
    <n v="1"/>
    <x v="0"/>
  </r>
  <r>
    <x v="29137"/>
    <x v="1"/>
    <n v="1"/>
    <x v="0"/>
  </r>
  <r>
    <x v="29138"/>
    <x v="1"/>
    <n v="1"/>
    <x v="0"/>
  </r>
  <r>
    <x v="29139"/>
    <x v="2"/>
    <n v="1"/>
    <x v="0"/>
  </r>
  <r>
    <x v="29140"/>
    <x v="1"/>
    <n v="2"/>
    <x v="0"/>
  </r>
  <r>
    <x v="29141"/>
    <x v="1"/>
    <n v="1"/>
    <x v="0"/>
  </r>
  <r>
    <x v="29142"/>
    <x v="1"/>
    <n v="2"/>
    <x v="0"/>
  </r>
  <r>
    <x v="29143"/>
    <x v="1"/>
    <n v="26"/>
    <x v="0"/>
  </r>
  <r>
    <x v="29144"/>
    <x v="1"/>
    <n v="2"/>
    <x v="0"/>
  </r>
  <r>
    <x v="29145"/>
    <x v="1"/>
    <n v="1"/>
    <x v="0"/>
  </r>
  <r>
    <x v="29146"/>
    <x v="1"/>
    <n v="10"/>
    <x v="0"/>
  </r>
  <r>
    <x v="29147"/>
    <x v="1"/>
    <n v="4"/>
    <x v="0"/>
  </r>
  <r>
    <x v="29148"/>
    <x v="2"/>
    <n v="1"/>
    <x v="0"/>
  </r>
  <r>
    <x v="29149"/>
    <x v="1"/>
    <n v="1"/>
    <x v="0"/>
  </r>
  <r>
    <x v="29150"/>
    <x v="0"/>
    <n v="25"/>
    <x v="0"/>
  </r>
  <r>
    <x v="29151"/>
    <x v="0"/>
    <n v="1"/>
    <x v="0"/>
  </r>
  <r>
    <x v="29152"/>
    <x v="0"/>
    <n v="47"/>
    <x v="0"/>
  </r>
  <r>
    <x v="29153"/>
    <x v="0"/>
    <n v="1"/>
    <x v="0"/>
  </r>
  <r>
    <x v="29154"/>
    <x v="1"/>
    <n v="4"/>
    <x v="0"/>
  </r>
  <r>
    <x v="29155"/>
    <x v="1"/>
    <n v="1"/>
    <x v="0"/>
  </r>
  <r>
    <x v="29156"/>
    <x v="1"/>
    <n v="14"/>
    <x v="0"/>
  </r>
  <r>
    <x v="29157"/>
    <x v="1"/>
    <n v="2"/>
    <x v="0"/>
  </r>
  <r>
    <x v="29158"/>
    <x v="1"/>
    <n v="1"/>
    <x v="0"/>
  </r>
  <r>
    <x v="29159"/>
    <x v="1"/>
    <n v="2"/>
    <x v="0"/>
  </r>
  <r>
    <x v="29160"/>
    <x v="0"/>
    <n v="1"/>
    <x v="0"/>
  </r>
  <r>
    <x v="29161"/>
    <x v="1"/>
    <n v="2"/>
    <x v="0"/>
  </r>
  <r>
    <x v="29162"/>
    <x v="1"/>
    <n v="19"/>
    <x v="0"/>
  </r>
  <r>
    <x v="29163"/>
    <x v="1"/>
    <n v="4"/>
    <x v="0"/>
  </r>
  <r>
    <x v="29164"/>
    <x v="0"/>
    <n v="1"/>
    <x v="0"/>
  </r>
  <r>
    <x v="29165"/>
    <x v="0"/>
    <n v="1"/>
    <x v="0"/>
  </r>
  <r>
    <x v="29166"/>
    <x v="1"/>
    <n v="2"/>
    <x v="0"/>
  </r>
  <r>
    <x v="29167"/>
    <x v="1"/>
    <n v="1"/>
    <x v="0"/>
  </r>
  <r>
    <x v="29168"/>
    <x v="0"/>
    <n v="42"/>
    <x v="0"/>
  </r>
  <r>
    <x v="29169"/>
    <x v="1"/>
    <n v="2"/>
    <x v="0"/>
  </r>
  <r>
    <x v="29170"/>
    <x v="0"/>
    <n v="1"/>
    <x v="0"/>
  </r>
  <r>
    <x v="29170"/>
    <x v="2"/>
    <n v="12"/>
    <x v="0"/>
  </r>
  <r>
    <x v="29171"/>
    <x v="1"/>
    <n v="2"/>
    <x v="0"/>
  </r>
  <r>
    <x v="29172"/>
    <x v="1"/>
    <n v="2"/>
    <x v="0"/>
  </r>
  <r>
    <x v="29173"/>
    <x v="1"/>
    <n v="2"/>
    <x v="0"/>
  </r>
  <r>
    <x v="29174"/>
    <x v="0"/>
    <n v="1"/>
    <x v="0"/>
  </r>
  <r>
    <x v="29175"/>
    <x v="1"/>
    <n v="2"/>
    <x v="0"/>
  </r>
  <r>
    <x v="29176"/>
    <x v="1"/>
    <n v="11"/>
    <x v="0"/>
  </r>
  <r>
    <x v="29177"/>
    <x v="1"/>
    <n v="2"/>
    <x v="0"/>
  </r>
  <r>
    <x v="29178"/>
    <x v="0"/>
    <n v="1"/>
    <x v="0"/>
  </r>
  <r>
    <x v="29179"/>
    <x v="2"/>
    <n v="1"/>
    <x v="0"/>
  </r>
  <r>
    <x v="29180"/>
    <x v="1"/>
    <n v="1"/>
    <x v="0"/>
  </r>
  <r>
    <x v="29181"/>
    <x v="1"/>
    <n v="33"/>
    <x v="0"/>
  </r>
  <r>
    <x v="29182"/>
    <x v="1"/>
    <n v="1"/>
    <x v="0"/>
  </r>
  <r>
    <x v="29183"/>
    <x v="0"/>
    <n v="1"/>
    <x v="0"/>
  </r>
  <r>
    <x v="29184"/>
    <x v="0"/>
    <n v="1"/>
    <x v="0"/>
  </r>
  <r>
    <x v="29185"/>
    <x v="1"/>
    <n v="2"/>
    <x v="0"/>
  </r>
  <r>
    <x v="29186"/>
    <x v="1"/>
    <n v="4"/>
    <x v="0"/>
  </r>
  <r>
    <x v="29187"/>
    <x v="0"/>
    <n v="1"/>
    <x v="0"/>
  </r>
  <r>
    <x v="29188"/>
    <x v="1"/>
    <n v="4"/>
    <x v="0"/>
  </r>
  <r>
    <x v="29189"/>
    <x v="1"/>
    <n v="2"/>
    <x v="0"/>
  </r>
  <r>
    <x v="29190"/>
    <x v="1"/>
    <n v="19"/>
    <x v="0"/>
  </r>
  <r>
    <x v="29191"/>
    <x v="2"/>
    <n v="1"/>
    <x v="0"/>
  </r>
  <r>
    <x v="29192"/>
    <x v="0"/>
    <n v="1"/>
    <x v="0"/>
  </r>
  <r>
    <x v="29193"/>
    <x v="1"/>
    <n v="2"/>
    <x v="0"/>
  </r>
  <r>
    <x v="29194"/>
    <x v="1"/>
    <n v="4"/>
    <x v="0"/>
  </r>
  <r>
    <x v="29195"/>
    <x v="1"/>
    <n v="2"/>
    <x v="0"/>
  </r>
  <r>
    <x v="29196"/>
    <x v="1"/>
    <n v="4"/>
    <x v="0"/>
  </r>
  <r>
    <x v="29197"/>
    <x v="1"/>
    <n v="1"/>
    <x v="0"/>
  </r>
  <r>
    <x v="29198"/>
    <x v="2"/>
    <n v="1"/>
    <x v="0"/>
  </r>
  <r>
    <x v="29199"/>
    <x v="1"/>
    <n v="2"/>
    <x v="0"/>
  </r>
  <r>
    <x v="29200"/>
    <x v="0"/>
    <n v="1"/>
    <x v="0"/>
  </r>
  <r>
    <x v="29201"/>
    <x v="1"/>
    <n v="2"/>
    <x v="0"/>
  </r>
  <r>
    <x v="29202"/>
    <x v="0"/>
    <n v="1"/>
    <x v="0"/>
  </r>
  <r>
    <x v="29203"/>
    <x v="1"/>
    <n v="4"/>
    <x v="0"/>
  </r>
  <r>
    <x v="29204"/>
    <x v="1"/>
    <n v="12"/>
    <x v="0"/>
  </r>
  <r>
    <x v="29205"/>
    <x v="1"/>
    <n v="1"/>
    <x v="0"/>
  </r>
  <r>
    <x v="29206"/>
    <x v="2"/>
    <n v="1"/>
    <x v="0"/>
  </r>
  <r>
    <x v="29207"/>
    <x v="2"/>
    <n v="1"/>
    <x v="0"/>
  </r>
  <r>
    <x v="29208"/>
    <x v="1"/>
    <n v="2"/>
    <x v="0"/>
  </r>
  <r>
    <x v="29209"/>
    <x v="1"/>
    <n v="3"/>
    <x v="0"/>
  </r>
  <r>
    <x v="29210"/>
    <x v="1"/>
    <n v="1"/>
    <x v="1"/>
  </r>
  <r>
    <x v="29210"/>
    <x v="0"/>
    <n v="1"/>
    <x v="1"/>
  </r>
  <r>
    <x v="29211"/>
    <x v="0"/>
    <n v="1"/>
    <x v="0"/>
  </r>
  <r>
    <x v="29212"/>
    <x v="0"/>
    <n v="1"/>
    <x v="0"/>
  </r>
  <r>
    <x v="29213"/>
    <x v="1"/>
    <n v="21"/>
    <x v="0"/>
  </r>
  <r>
    <x v="29214"/>
    <x v="1"/>
    <n v="1"/>
    <x v="1"/>
  </r>
  <r>
    <x v="29214"/>
    <x v="0"/>
    <n v="1"/>
    <x v="1"/>
  </r>
  <r>
    <x v="29215"/>
    <x v="1"/>
    <n v="1"/>
    <x v="0"/>
  </r>
  <r>
    <x v="29216"/>
    <x v="1"/>
    <n v="11"/>
    <x v="0"/>
  </r>
  <r>
    <x v="29217"/>
    <x v="1"/>
    <n v="2"/>
    <x v="0"/>
  </r>
  <r>
    <x v="29218"/>
    <x v="0"/>
    <n v="1"/>
    <x v="0"/>
  </r>
  <r>
    <x v="29219"/>
    <x v="1"/>
    <n v="40"/>
    <x v="0"/>
  </r>
  <r>
    <x v="29220"/>
    <x v="1"/>
    <n v="38"/>
    <x v="0"/>
  </r>
  <r>
    <x v="29221"/>
    <x v="1"/>
    <n v="4"/>
    <x v="0"/>
  </r>
  <r>
    <x v="29222"/>
    <x v="1"/>
    <n v="2"/>
    <x v="0"/>
  </r>
  <r>
    <x v="29223"/>
    <x v="1"/>
    <n v="33"/>
    <x v="0"/>
  </r>
  <r>
    <x v="29224"/>
    <x v="2"/>
    <n v="1"/>
    <x v="0"/>
  </r>
  <r>
    <x v="29225"/>
    <x v="0"/>
    <n v="1"/>
    <x v="0"/>
  </r>
  <r>
    <x v="29226"/>
    <x v="1"/>
    <n v="4"/>
    <x v="0"/>
  </r>
  <r>
    <x v="29227"/>
    <x v="1"/>
    <n v="2"/>
    <x v="0"/>
  </r>
  <r>
    <x v="29228"/>
    <x v="2"/>
    <n v="1"/>
    <x v="0"/>
  </r>
  <r>
    <x v="29229"/>
    <x v="1"/>
    <n v="24"/>
    <x v="0"/>
  </r>
  <r>
    <x v="29230"/>
    <x v="1"/>
    <n v="27"/>
    <x v="0"/>
  </r>
  <r>
    <x v="29231"/>
    <x v="1"/>
    <n v="4"/>
    <x v="0"/>
  </r>
  <r>
    <x v="29232"/>
    <x v="2"/>
    <n v="1"/>
    <x v="0"/>
  </r>
  <r>
    <x v="29233"/>
    <x v="0"/>
    <n v="1"/>
    <x v="0"/>
  </r>
  <r>
    <x v="29234"/>
    <x v="1"/>
    <n v="4"/>
    <x v="0"/>
  </r>
  <r>
    <x v="29235"/>
    <x v="1"/>
    <n v="1"/>
    <x v="0"/>
  </r>
  <r>
    <x v="29236"/>
    <x v="1"/>
    <n v="24"/>
    <x v="0"/>
  </r>
  <r>
    <x v="29237"/>
    <x v="1"/>
    <n v="2"/>
    <x v="0"/>
  </r>
  <r>
    <x v="29238"/>
    <x v="0"/>
    <n v="1"/>
    <x v="0"/>
  </r>
  <r>
    <x v="29239"/>
    <x v="1"/>
    <n v="1"/>
    <x v="0"/>
  </r>
  <r>
    <x v="29240"/>
    <x v="1"/>
    <n v="1"/>
    <x v="0"/>
  </r>
  <r>
    <x v="29241"/>
    <x v="0"/>
    <n v="62"/>
    <x v="0"/>
  </r>
  <r>
    <x v="29242"/>
    <x v="1"/>
    <n v="2"/>
    <x v="0"/>
  </r>
  <r>
    <x v="29243"/>
    <x v="1"/>
    <n v="1"/>
    <x v="0"/>
  </r>
  <r>
    <x v="29244"/>
    <x v="1"/>
    <n v="1"/>
    <x v="0"/>
  </r>
  <r>
    <x v="29245"/>
    <x v="1"/>
    <n v="4"/>
    <x v="0"/>
  </r>
  <r>
    <x v="29246"/>
    <x v="1"/>
    <n v="1"/>
    <x v="0"/>
  </r>
  <r>
    <x v="29247"/>
    <x v="0"/>
    <n v="3"/>
    <x v="0"/>
  </r>
  <r>
    <x v="29248"/>
    <x v="1"/>
    <n v="17"/>
    <x v="0"/>
  </r>
  <r>
    <x v="29249"/>
    <x v="1"/>
    <n v="2"/>
    <x v="0"/>
  </r>
  <r>
    <x v="29250"/>
    <x v="1"/>
    <n v="29"/>
    <x v="0"/>
  </r>
  <r>
    <x v="29251"/>
    <x v="1"/>
    <n v="1"/>
    <x v="0"/>
  </r>
  <r>
    <x v="29252"/>
    <x v="1"/>
    <n v="22"/>
    <x v="0"/>
  </r>
  <r>
    <x v="29253"/>
    <x v="1"/>
    <n v="2"/>
    <x v="1"/>
  </r>
  <r>
    <x v="29253"/>
    <x v="0"/>
    <n v="1"/>
    <x v="1"/>
  </r>
  <r>
    <x v="29254"/>
    <x v="0"/>
    <n v="1"/>
    <x v="0"/>
  </r>
  <r>
    <x v="29255"/>
    <x v="0"/>
    <n v="1"/>
    <x v="0"/>
  </r>
  <r>
    <x v="29256"/>
    <x v="1"/>
    <n v="2"/>
    <x v="0"/>
  </r>
  <r>
    <x v="29257"/>
    <x v="0"/>
    <n v="1"/>
    <x v="0"/>
  </r>
  <r>
    <x v="29258"/>
    <x v="1"/>
    <n v="3"/>
    <x v="0"/>
  </r>
  <r>
    <x v="29259"/>
    <x v="0"/>
    <n v="1"/>
    <x v="0"/>
  </r>
  <r>
    <x v="29260"/>
    <x v="1"/>
    <n v="4"/>
    <x v="0"/>
  </r>
  <r>
    <x v="29261"/>
    <x v="2"/>
    <n v="1"/>
    <x v="0"/>
  </r>
  <r>
    <x v="29262"/>
    <x v="1"/>
    <n v="2"/>
    <x v="0"/>
  </r>
  <r>
    <x v="29263"/>
    <x v="0"/>
    <n v="1"/>
    <x v="0"/>
  </r>
  <r>
    <x v="29263"/>
    <x v="2"/>
    <n v="34"/>
    <x v="0"/>
  </r>
  <r>
    <x v="29264"/>
    <x v="2"/>
    <n v="1"/>
    <x v="0"/>
  </r>
  <r>
    <x v="29265"/>
    <x v="2"/>
    <n v="1"/>
    <x v="0"/>
  </r>
  <r>
    <x v="29266"/>
    <x v="1"/>
    <n v="2"/>
    <x v="0"/>
  </r>
  <r>
    <x v="29267"/>
    <x v="1"/>
    <n v="3"/>
    <x v="1"/>
  </r>
  <r>
    <x v="29267"/>
    <x v="0"/>
    <n v="1"/>
    <x v="1"/>
  </r>
  <r>
    <x v="29268"/>
    <x v="1"/>
    <n v="19"/>
    <x v="0"/>
  </r>
  <r>
    <x v="29269"/>
    <x v="1"/>
    <n v="1"/>
    <x v="0"/>
  </r>
  <r>
    <x v="29270"/>
    <x v="1"/>
    <n v="4"/>
    <x v="0"/>
  </r>
  <r>
    <x v="29271"/>
    <x v="0"/>
    <n v="1"/>
    <x v="0"/>
  </r>
  <r>
    <x v="29272"/>
    <x v="2"/>
    <n v="1"/>
    <x v="0"/>
  </r>
  <r>
    <x v="29273"/>
    <x v="1"/>
    <n v="14"/>
    <x v="0"/>
  </r>
  <r>
    <x v="29274"/>
    <x v="1"/>
    <n v="1"/>
    <x v="0"/>
  </r>
  <r>
    <x v="29275"/>
    <x v="1"/>
    <n v="36"/>
    <x v="0"/>
  </r>
  <r>
    <x v="29276"/>
    <x v="1"/>
    <n v="2"/>
    <x v="0"/>
  </r>
  <r>
    <x v="29277"/>
    <x v="1"/>
    <n v="2"/>
    <x v="0"/>
  </r>
  <r>
    <x v="29278"/>
    <x v="1"/>
    <n v="1"/>
    <x v="0"/>
  </r>
  <r>
    <x v="29279"/>
    <x v="0"/>
    <n v="1"/>
    <x v="0"/>
  </r>
  <r>
    <x v="29280"/>
    <x v="1"/>
    <n v="4"/>
    <x v="0"/>
  </r>
  <r>
    <x v="29280"/>
    <x v="2"/>
    <n v="1"/>
    <x v="0"/>
  </r>
  <r>
    <x v="29281"/>
    <x v="0"/>
    <n v="1"/>
    <x v="0"/>
  </r>
  <r>
    <x v="29282"/>
    <x v="0"/>
    <n v="1"/>
    <x v="0"/>
  </r>
  <r>
    <x v="29283"/>
    <x v="1"/>
    <n v="13"/>
    <x v="0"/>
  </r>
  <r>
    <x v="29284"/>
    <x v="0"/>
    <n v="1"/>
    <x v="0"/>
  </r>
  <r>
    <x v="29285"/>
    <x v="1"/>
    <n v="11"/>
    <x v="0"/>
  </r>
  <r>
    <x v="29286"/>
    <x v="1"/>
    <n v="13"/>
    <x v="0"/>
  </r>
  <r>
    <x v="29287"/>
    <x v="1"/>
    <n v="4"/>
    <x v="0"/>
  </r>
  <r>
    <x v="29288"/>
    <x v="1"/>
    <n v="2"/>
    <x v="0"/>
  </r>
  <r>
    <x v="29289"/>
    <x v="1"/>
    <n v="4"/>
    <x v="0"/>
  </r>
  <r>
    <x v="29290"/>
    <x v="1"/>
    <n v="19"/>
    <x v="0"/>
  </r>
  <r>
    <x v="29291"/>
    <x v="0"/>
    <n v="1"/>
    <x v="0"/>
  </r>
  <r>
    <x v="29292"/>
    <x v="1"/>
    <n v="3"/>
    <x v="0"/>
  </r>
  <r>
    <x v="29293"/>
    <x v="0"/>
    <n v="1"/>
    <x v="0"/>
  </r>
  <r>
    <x v="29294"/>
    <x v="0"/>
    <n v="1"/>
    <x v="0"/>
  </r>
  <r>
    <x v="29295"/>
    <x v="0"/>
    <n v="41"/>
    <x v="0"/>
  </r>
  <r>
    <x v="29296"/>
    <x v="1"/>
    <n v="4"/>
    <x v="0"/>
  </r>
  <r>
    <x v="29297"/>
    <x v="0"/>
    <n v="1"/>
    <x v="0"/>
  </r>
  <r>
    <x v="29298"/>
    <x v="1"/>
    <n v="2"/>
    <x v="0"/>
  </r>
  <r>
    <x v="29299"/>
    <x v="1"/>
    <n v="2"/>
    <x v="0"/>
  </r>
  <r>
    <x v="29300"/>
    <x v="2"/>
    <n v="1"/>
    <x v="0"/>
  </r>
  <r>
    <x v="29301"/>
    <x v="1"/>
    <n v="2"/>
    <x v="0"/>
  </r>
  <r>
    <x v="29302"/>
    <x v="1"/>
    <n v="31"/>
    <x v="0"/>
  </r>
  <r>
    <x v="29303"/>
    <x v="1"/>
    <n v="2"/>
    <x v="0"/>
  </r>
  <r>
    <x v="29304"/>
    <x v="2"/>
    <n v="1"/>
    <x v="0"/>
  </r>
  <r>
    <x v="29305"/>
    <x v="1"/>
    <n v="2"/>
    <x v="0"/>
  </r>
  <r>
    <x v="29306"/>
    <x v="1"/>
    <n v="4"/>
    <x v="0"/>
  </r>
  <r>
    <x v="29307"/>
    <x v="1"/>
    <n v="17"/>
    <x v="0"/>
  </r>
  <r>
    <x v="29308"/>
    <x v="1"/>
    <n v="1"/>
    <x v="0"/>
  </r>
  <r>
    <x v="29309"/>
    <x v="2"/>
    <n v="1"/>
    <x v="0"/>
  </r>
  <r>
    <x v="29310"/>
    <x v="0"/>
    <n v="1"/>
    <x v="0"/>
  </r>
  <r>
    <x v="29311"/>
    <x v="1"/>
    <n v="4"/>
    <x v="0"/>
  </r>
  <r>
    <x v="29312"/>
    <x v="0"/>
    <n v="1"/>
    <x v="0"/>
  </r>
  <r>
    <x v="29313"/>
    <x v="1"/>
    <n v="24"/>
    <x v="0"/>
  </r>
  <r>
    <x v="29314"/>
    <x v="2"/>
    <n v="1"/>
    <x v="0"/>
  </r>
  <r>
    <x v="29315"/>
    <x v="2"/>
    <n v="12"/>
    <x v="0"/>
  </r>
  <r>
    <x v="29316"/>
    <x v="1"/>
    <n v="23"/>
    <x v="0"/>
  </r>
  <r>
    <x v="29317"/>
    <x v="1"/>
    <n v="4"/>
    <x v="0"/>
  </r>
  <r>
    <x v="29318"/>
    <x v="2"/>
    <n v="1"/>
    <x v="0"/>
  </r>
  <r>
    <x v="29319"/>
    <x v="2"/>
    <n v="1"/>
    <x v="0"/>
  </r>
  <r>
    <x v="29320"/>
    <x v="0"/>
    <n v="1"/>
    <x v="0"/>
  </r>
  <r>
    <x v="29321"/>
    <x v="1"/>
    <n v="1"/>
    <x v="0"/>
  </r>
  <r>
    <x v="29322"/>
    <x v="1"/>
    <n v="1"/>
    <x v="0"/>
  </r>
  <r>
    <x v="29323"/>
    <x v="1"/>
    <n v="1"/>
    <x v="0"/>
  </r>
  <r>
    <x v="29324"/>
    <x v="2"/>
    <n v="1"/>
    <x v="0"/>
  </r>
  <r>
    <x v="29325"/>
    <x v="1"/>
    <n v="2"/>
    <x v="0"/>
  </r>
  <r>
    <x v="29326"/>
    <x v="1"/>
    <n v="2"/>
    <x v="0"/>
  </r>
  <r>
    <x v="29327"/>
    <x v="0"/>
    <n v="1"/>
    <x v="0"/>
  </r>
  <r>
    <x v="29328"/>
    <x v="2"/>
    <n v="1"/>
    <x v="0"/>
  </r>
  <r>
    <x v="29329"/>
    <x v="1"/>
    <n v="2"/>
    <x v="0"/>
  </r>
  <r>
    <x v="29330"/>
    <x v="0"/>
    <n v="1"/>
    <x v="0"/>
  </r>
  <r>
    <x v="29331"/>
    <x v="0"/>
    <n v="1"/>
    <x v="0"/>
  </r>
  <r>
    <x v="29332"/>
    <x v="1"/>
    <n v="1"/>
    <x v="0"/>
  </r>
  <r>
    <x v="29333"/>
    <x v="1"/>
    <n v="5"/>
    <x v="0"/>
  </r>
  <r>
    <x v="29334"/>
    <x v="2"/>
    <n v="1"/>
    <x v="0"/>
  </r>
  <r>
    <x v="29335"/>
    <x v="1"/>
    <n v="31"/>
    <x v="0"/>
  </r>
  <r>
    <x v="29336"/>
    <x v="0"/>
    <n v="20"/>
    <x v="0"/>
  </r>
  <r>
    <x v="29336"/>
    <x v="2"/>
    <n v="8"/>
    <x v="0"/>
  </r>
  <r>
    <x v="29337"/>
    <x v="1"/>
    <n v="2"/>
    <x v="0"/>
  </r>
  <r>
    <x v="29338"/>
    <x v="0"/>
    <n v="1"/>
    <x v="0"/>
  </r>
  <r>
    <x v="29339"/>
    <x v="1"/>
    <n v="2"/>
    <x v="0"/>
  </r>
  <r>
    <x v="29340"/>
    <x v="0"/>
    <n v="9"/>
    <x v="0"/>
  </r>
  <r>
    <x v="29341"/>
    <x v="1"/>
    <n v="14"/>
    <x v="0"/>
  </r>
  <r>
    <x v="29342"/>
    <x v="1"/>
    <n v="1"/>
    <x v="0"/>
  </r>
  <r>
    <x v="29343"/>
    <x v="0"/>
    <n v="1"/>
    <x v="0"/>
  </r>
  <r>
    <x v="29344"/>
    <x v="1"/>
    <n v="3"/>
    <x v="1"/>
  </r>
  <r>
    <x v="29344"/>
    <x v="0"/>
    <n v="1"/>
    <x v="1"/>
  </r>
  <r>
    <x v="29345"/>
    <x v="1"/>
    <n v="2"/>
    <x v="0"/>
  </r>
  <r>
    <x v="29346"/>
    <x v="1"/>
    <n v="1"/>
    <x v="0"/>
  </r>
  <r>
    <x v="29347"/>
    <x v="1"/>
    <n v="2"/>
    <x v="0"/>
  </r>
  <r>
    <x v="29348"/>
    <x v="0"/>
    <n v="69"/>
    <x v="0"/>
  </r>
  <r>
    <x v="29349"/>
    <x v="1"/>
    <n v="2"/>
    <x v="0"/>
  </r>
  <r>
    <x v="29350"/>
    <x v="1"/>
    <n v="1"/>
    <x v="0"/>
  </r>
  <r>
    <x v="29351"/>
    <x v="1"/>
    <n v="1"/>
    <x v="0"/>
  </r>
  <r>
    <x v="29352"/>
    <x v="1"/>
    <n v="1"/>
    <x v="0"/>
  </r>
  <r>
    <x v="29353"/>
    <x v="1"/>
    <n v="32"/>
    <x v="0"/>
  </r>
  <r>
    <x v="29354"/>
    <x v="1"/>
    <n v="1"/>
    <x v="0"/>
  </r>
  <r>
    <x v="29355"/>
    <x v="1"/>
    <n v="13"/>
    <x v="0"/>
  </r>
  <r>
    <x v="29356"/>
    <x v="0"/>
    <n v="1"/>
    <x v="0"/>
  </r>
  <r>
    <x v="29357"/>
    <x v="0"/>
    <n v="1"/>
    <x v="0"/>
  </r>
  <r>
    <x v="29358"/>
    <x v="0"/>
    <n v="1"/>
    <x v="0"/>
  </r>
  <r>
    <x v="29359"/>
    <x v="1"/>
    <n v="1"/>
    <x v="0"/>
  </r>
  <r>
    <x v="29360"/>
    <x v="1"/>
    <n v="2"/>
    <x v="0"/>
  </r>
  <r>
    <x v="29361"/>
    <x v="1"/>
    <n v="18"/>
    <x v="0"/>
  </r>
  <r>
    <x v="29362"/>
    <x v="1"/>
    <n v="4"/>
    <x v="0"/>
  </r>
  <r>
    <x v="29363"/>
    <x v="1"/>
    <n v="1"/>
    <x v="0"/>
  </r>
  <r>
    <x v="29364"/>
    <x v="1"/>
    <n v="2"/>
    <x v="0"/>
  </r>
  <r>
    <x v="29365"/>
    <x v="1"/>
    <n v="30"/>
    <x v="0"/>
  </r>
  <r>
    <x v="29366"/>
    <x v="1"/>
    <n v="3"/>
    <x v="0"/>
  </r>
  <r>
    <x v="29367"/>
    <x v="1"/>
    <n v="2"/>
    <x v="0"/>
  </r>
  <r>
    <x v="29368"/>
    <x v="0"/>
    <n v="1"/>
    <x v="0"/>
  </r>
  <r>
    <x v="29369"/>
    <x v="1"/>
    <n v="1"/>
    <x v="0"/>
  </r>
  <r>
    <x v="29370"/>
    <x v="1"/>
    <n v="2"/>
    <x v="0"/>
  </r>
  <r>
    <x v="29371"/>
    <x v="1"/>
    <n v="1"/>
    <x v="0"/>
  </r>
  <r>
    <x v="29372"/>
    <x v="1"/>
    <n v="4"/>
    <x v="0"/>
  </r>
  <r>
    <x v="29373"/>
    <x v="1"/>
    <n v="2"/>
    <x v="0"/>
  </r>
  <r>
    <x v="29374"/>
    <x v="1"/>
    <n v="1"/>
    <x v="0"/>
  </r>
  <r>
    <x v="29375"/>
    <x v="1"/>
    <n v="2"/>
    <x v="0"/>
  </r>
  <r>
    <x v="29376"/>
    <x v="1"/>
    <n v="1"/>
    <x v="0"/>
  </r>
  <r>
    <x v="29377"/>
    <x v="0"/>
    <n v="32"/>
    <x v="0"/>
  </r>
  <r>
    <x v="29378"/>
    <x v="1"/>
    <n v="2"/>
    <x v="0"/>
  </r>
  <r>
    <x v="29379"/>
    <x v="1"/>
    <n v="1"/>
    <x v="0"/>
  </r>
  <r>
    <x v="29380"/>
    <x v="1"/>
    <n v="2"/>
    <x v="0"/>
  </r>
  <r>
    <x v="29381"/>
    <x v="0"/>
    <n v="1"/>
    <x v="0"/>
  </r>
  <r>
    <x v="29382"/>
    <x v="1"/>
    <n v="2"/>
    <x v="0"/>
  </r>
  <r>
    <x v="29383"/>
    <x v="1"/>
    <n v="1"/>
    <x v="0"/>
  </r>
  <r>
    <x v="29383"/>
    <x v="2"/>
    <n v="1"/>
    <x v="0"/>
  </r>
  <r>
    <x v="29384"/>
    <x v="0"/>
    <n v="1"/>
    <x v="0"/>
  </r>
  <r>
    <x v="29385"/>
    <x v="1"/>
    <n v="9"/>
    <x v="0"/>
  </r>
  <r>
    <x v="29386"/>
    <x v="1"/>
    <n v="15"/>
    <x v="0"/>
  </r>
  <r>
    <x v="29387"/>
    <x v="1"/>
    <n v="2"/>
    <x v="0"/>
  </r>
  <r>
    <x v="29388"/>
    <x v="1"/>
    <n v="2"/>
    <x v="0"/>
  </r>
  <r>
    <x v="29389"/>
    <x v="1"/>
    <n v="2"/>
    <x v="0"/>
  </r>
  <r>
    <x v="29390"/>
    <x v="1"/>
    <n v="12"/>
    <x v="0"/>
  </r>
  <r>
    <x v="29391"/>
    <x v="0"/>
    <n v="36"/>
    <x v="0"/>
  </r>
  <r>
    <x v="29392"/>
    <x v="1"/>
    <n v="1"/>
    <x v="0"/>
  </r>
  <r>
    <x v="29393"/>
    <x v="1"/>
    <n v="19"/>
    <x v="0"/>
  </r>
  <r>
    <x v="29394"/>
    <x v="1"/>
    <n v="4"/>
    <x v="0"/>
  </r>
  <r>
    <x v="29395"/>
    <x v="1"/>
    <n v="2"/>
    <x v="1"/>
  </r>
  <r>
    <x v="29395"/>
    <x v="0"/>
    <n v="1"/>
    <x v="1"/>
  </r>
  <r>
    <x v="29396"/>
    <x v="1"/>
    <n v="26"/>
    <x v="0"/>
  </r>
  <r>
    <x v="29397"/>
    <x v="1"/>
    <n v="19"/>
    <x v="0"/>
  </r>
  <r>
    <x v="29398"/>
    <x v="0"/>
    <n v="38"/>
    <x v="0"/>
  </r>
  <r>
    <x v="29399"/>
    <x v="2"/>
    <n v="1"/>
    <x v="0"/>
  </r>
  <r>
    <x v="29400"/>
    <x v="1"/>
    <n v="2"/>
    <x v="0"/>
  </r>
  <r>
    <x v="29401"/>
    <x v="0"/>
    <n v="36"/>
    <x v="0"/>
  </r>
  <r>
    <x v="29402"/>
    <x v="1"/>
    <n v="2"/>
    <x v="0"/>
  </r>
  <r>
    <x v="29403"/>
    <x v="0"/>
    <n v="1"/>
    <x v="0"/>
  </r>
  <r>
    <x v="29404"/>
    <x v="1"/>
    <n v="4"/>
    <x v="0"/>
  </r>
  <r>
    <x v="29404"/>
    <x v="2"/>
    <n v="1"/>
    <x v="0"/>
  </r>
  <r>
    <x v="29405"/>
    <x v="1"/>
    <n v="2"/>
    <x v="0"/>
  </r>
  <r>
    <x v="29406"/>
    <x v="1"/>
    <n v="2"/>
    <x v="0"/>
  </r>
  <r>
    <x v="29407"/>
    <x v="1"/>
    <n v="10"/>
    <x v="0"/>
  </r>
  <r>
    <x v="29407"/>
    <x v="2"/>
    <n v="9"/>
    <x v="0"/>
  </r>
  <r>
    <x v="29408"/>
    <x v="1"/>
    <n v="1"/>
    <x v="0"/>
  </r>
  <r>
    <x v="29409"/>
    <x v="2"/>
    <n v="1"/>
    <x v="0"/>
  </r>
  <r>
    <x v="29410"/>
    <x v="1"/>
    <n v="2"/>
    <x v="0"/>
  </r>
  <r>
    <x v="29411"/>
    <x v="1"/>
    <n v="3"/>
    <x v="0"/>
  </r>
  <r>
    <x v="29412"/>
    <x v="1"/>
    <n v="16"/>
    <x v="0"/>
  </r>
  <r>
    <x v="29413"/>
    <x v="1"/>
    <n v="1"/>
    <x v="0"/>
  </r>
  <r>
    <x v="29414"/>
    <x v="1"/>
    <n v="2"/>
    <x v="0"/>
  </r>
  <r>
    <x v="29415"/>
    <x v="1"/>
    <n v="9"/>
    <x v="0"/>
  </r>
  <r>
    <x v="29416"/>
    <x v="1"/>
    <n v="31"/>
    <x v="0"/>
  </r>
  <r>
    <x v="29417"/>
    <x v="1"/>
    <n v="2"/>
    <x v="0"/>
  </r>
  <r>
    <x v="29418"/>
    <x v="1"/>
    <n v="10"/>
    <x v="0"/>
  </r>
  <r>
    <x v="29419"/>
    <x v="1"/>
    <n v="2"/>
    <x v="0"/>
  </r>
  <r>
    <x v="29420"/>
    <x v="1"/>
    <n v="4"/>
    <x v="0"/>
  </r>
  <r>
    <x v="29421"/>
    <x v="1"/>
    <n v="2"/>
    <x v="0"/>
  </r>
  <r>
    <x v="29422"/>
    <x v="1"/>
    <n v="1"/>
    <x v="0"/>
  </r>
  <r>
    <x v="29423"/>
    <x v="1"/>
    <n v="1"/>
    <x v="0"/>
  </r>
  <r>
    <x v="29424"/>
    <x v="1"/>
    <n v="18"/>
    <x v="0"/>
  </r>
  <r>
    <x v="29425"/>
    <x v="1"/>
    <n v="13"/>
    <x v="0"/>
  </r>
  <r>
    <x v="29426"/>
    <x v="1"/>
    <n v="1"/>
    <x v="0"/>
  </r>
  <r>
    <x v="29426"/>
    <x v="2"/>
    <n v="1"/>
    <x v="0"/>
  </r>
  <r>
    <x v="29427"/>
    <x v="0"/>
    <n v="1"/>
    <x v="0"/>
  </r>
  <r>
    <x v="29428"/>
    <x v="1"/>
    <n v="1"/>
    <x v="0"/>
  </r>
  <r>
    <x v="29429"/>
    <x v="1"/>
    <n v="1"/>
    <x v="0"/>
  </r>
  <r>
    <x v="29430"/>
    <x v="0"/>
    <n v="1"/>
    <x v="0"/>
  </r>
  <r>
    <x v="29431"/>
    <x v="1"/>
    <n v="4"/>
    <x v="0"/>
  </r>
  <r>
    <x v="29432"/>
    <x v="1"/>
    <n v="3"/>
    <x v="1"/>
  </r>
  <r>
    <x v="29432"/>
    <x v="0"/>
    <n v="1"/>
    <x v="1"/>
  </r>
  <r>
    <x v="29433"/>
    <x v="1"/>
    <n v="1"/>
    <x v="0"/>
  </r>
  <r>
    <x v="29433"/>
    <x v="2"/>
    <n v="1"/>
    <x v="0"/>
  </r>
  <r>
    <x v="29434"/>
    <x v="1"/>
    <n v="21"/>
    <x v="1"/>
  </r>
  <r>
    <x v="29434"/>
    <x v="0"/>
    <n v="1"/>
    <x v="1"/>
  </r>
  <r>
    <x v="29435"/>
    <x v="1"/>
    <n v="3"/>
    <x v="0"/>
  </r>
  <r>
    <x v="29436"/>
    <x v="1"/>
    <n v="2"/>
    <x v="0"/>
  </r>
  <r>
    <x v="29437"/>
    <x v="1"/>
    <n v="4"/>
    <x v="0"/>
  </r>
  <r>
    <x v="29438"/>
    <x v="0"/>
    <n v="1"/>
    <x v="0"/>
  </r>
  <r>
    <x v="29439"/>
    <x v="0"/>
    <n v="1"/>
    <x v="0"/>
  </r>
  <r>
    <x v="29440"/>
    <x v="1"/>
    <n v="4"/>
    <x v="0"/>
  </r>
  <r>
    <x v="29441"/>
    <x v="1"/>
    <n v="3"/>
    <x v="0"/>
  </r>
  <r>
    <x v="29441"/>
    <x v="2"/>
    <n v="1"/>
    <x v="0"/>
  </r>
  <r>
    <x v="29442"/>
    <x v="1"/>
    <n v="2"/>
    <x v="0"/>
  </r>
  <r>
    <x v="29443"/>
    <x v="0"/>
    <n v="1"/>
    <x v="0"/>
  </r>
  <r>
    <x v="29444"/>
    <x v="1"/>
    <n v="4"/>
    <x v="0"/>
  </r>
  <r>
    <x v="29445"/>
    <x v="0"/>
    <n v="1"/>
    <x v="0"/>
  </r>
  <r>
    <x v="29446"/>
    <x v="1"/>
    <n v="1"/>
    <x v="0"/>
  </r>
  <r>
    <x v="29447"/>
    <x v="1"/>
    <n v="4"/>
    <x v="0"/>
  </r>
  <r>
    <x v="29448"/>
    <x v="1"/>
    <n v="2"/>
    <x v="0"/>
  </r>
  <r>
    <x v="29449"/>
    <x v="0"/>
    <n v="1"/>
    <x v="0"/>
  </r>
  <r>
    <x v="29450"/>
    <x v="1"/>
    <n v="1"/>
    <x v="0"/>
  </r>
  <r>
    <x v="29451"/>
    <x v="0"/>
    <n v="2"/>
    <x v="0"/>
  </r>
  <r>
    <x v="29452"/>
    <x v="0"/>
    <n v="1"/>
    <x v="0"/>
  </r>
  <r>
    <x v="29453"/>
    <x v="1"/>
    <n v="1"/>
    <x v="0"/>
  </r>
  <r>
    <x v="29454"/>
    <x v="1"/>
    <n v="2"/>
    <x v="0"/>
  </r>
  <r>
    <x v="29455"/>
    <x v="1"/>
    <n v="2"/>
    <x v="0"/>
  </r>
  <r>
    <x v="29456"/>
    <x v="1"/>
    <n v="1"/>
    <x v="1"/>
  </r>
  <r>
    <x v="29456"/>
    <x v="0"/>
    <n v="1"/>
    <x v="1"/>
  </r>
  <r>
    <x v="29457"/>
    <x v="1"/>
    <n v="2"/>
    <x v="0"/>
  </r>
  <r>
    <x v="29458"/>
    <x v="1"/>
    <n v="2"/>
    <x v="0"/>
  </r>
  <r>
    <x v="29459"/>
    <x v="1"/>
    <n v="1"/>
    <x v="0"/>
  </r>
  <r>
    <x v="29459"/>
    <x v="2"/>
    <n v="1"/>
    <x v="0"/>
  </r>
  <r>
    <x v="29460"/>
    <x v="0"/>
    <n v="75"/>
    <x v="0"/>
  </r>
  <r>
    <x v="29461"/>
    <x v="1"/>
    <n v="2"/>
    <x v="0"/>
  </r>
  <r>
    <x v="29462"/>
    <x v="0"/>
    <n v="1"/>
    <x v="0"/>
  </r>
  <r>
    <x v="29463"/>
    <x v="1"/>
    <n v="12"/>
    <x v="0"/>
  </r>
  <r>
    <x v="29463"/>
    <x v="2"/>
    <n v="1"/>
    <x v="0"/>
  </r>
  <r>
    <x v="29464"/>
    <x v="1"/>
    <n v="2"/>
    <x v="0"/>
  </r>
  <r>
    <x v="29465"/>
    <x v="1"/>
    <n v="4"/>
    <x v="0"/>
  </r>
  <r>
    <x v="29466"/>
    <x v="0"/>
    <n v="27"/>
    <x v="0"/>
  </r>
  <r>
    <x v="29467"/>
    <x v="1"/>
    <n v="4"/>
    <x v="0"/>
  </r>
  <r>
    <x v="29468"/>
    <x v="0"/>
    <n v="58"/>
    <x v="0"/>
  </r>
  <r>
    <x v="29469"/>
    <x v="2"/>
    <n v="12"/>
    <x v="0"/>
  </r>
  <r>
    <x v="29470"/>
    <x v="1"/>
    <n v="15"/>
    <x v="0"/>
  </r>
  <r>
    <x v="29471"/>
    <x v="1"/>
    <n v="2"/>
    <x v="0"/>
  </r>
  <r>
    <x v="29472"/>
    <x v="1"/>
    <n v="2"/>
    <x v="0"/>
  </r>
  <r>
    <x v="29473"/>
    <x v="1"/>
    <n v="28"/>
    <x v="0"/>
  </r>
  <r>
    <x v="29474"/>
    <x v="0"/>
    <n v="1"/>
    <x v="0"/>
  </r>
  <r>
    <x v="29475"/>
    <x v="1"/>
    <n v="11"/>
    <x v="0"/>
  </r>
  <r>
    <x v="29476"/>
    <x v="1"/>
    <n v="2"/>
    <x v="0"/>
  </r>
  <r>
    <x v="29477"/>
    <x v="1"/>
    <n v="1"/>
    <x v="0"/>
  </r>
  <r>
    <x v="29478"/>
    <x v="1"/>
    <n v="12"/>
    <x v="0"/>
  </r>
  <r>
    <x v="29479"/>
    <x v="1"/>
    <n v="16"/>
    <x v="0"/>
  </r>
  <r>
    <x v="29480"/>
    <x v="1"/>
    <n v="1"/>
    <x v="0"/>
  </r>
  <r>
    <x v="29481"/>
    <x v="1"/>
    <n v="2"/>
    <x v="0"/>
  </r>
  <r>
    <x v="29482"/>
    <x v="1"/>
    <n v="23"/>
    <x v="0"/>
  </r>
  <r>
    <x v="29483"/>
    <x v="1"/>
    <n v="2"/>
    <x v="0"/>
  </r>
  <r>
    <x v="29484"/>
    <x v="1"/>
    <n v="26"/>
    <x v="0"/>
  </r>
  <r>
    <x v="29484"/>
    <x v="2"/>
    <n v="1"/>
    <x v="0"/>
  </r>
  <r>
    <x v="29485"/>
    <x v="1"/>
    <n v="22"/>
    <x v="0"/>
  </r>
  <r>
    <x v="29486"/>
    <x v="1"/>
    <n v="1"/>
    <x v="0"/>
  </r>
  <r>
    <x v="29487"/>
    <x v="1"/>
    <n v="26"/>
    <x v="0"/>
  </r>
  <r>
    <x v="29488"/>
    <x v="1"/>
    <n v="1"/>
    <x v="0"/>
  </r>
  <r>
    <x v="29489"/>
    <x v="1"/>
    <n v="2"/>
    <x v="0"/>
  </r>
  <r>
    <x v="29490"/>
    <x v="1"/>
    <n v="2"/>
    <x v="0"/>
  </r>
  <r>
    <x v="29491"/>
    <x v="1"/>
    <n v="4"/>
    <x v="0"/>
  </r>
  <r>
    <x v="29492"/>
    <x v="1"/>
    <n v="2"/>
    <x v="0"/>
  </r>
  <r>
    <x v="29493"/>
    <x v="0"/>
    <n v="1"/>
    <x v="0"/>
  </r>
  <r>
    <x v="29494"/>
    <x v="0"/>
    <n v="1"/>
    <x v="0"/>
  </r>
  <r>
    <x v="29495"/>
    <x v="1"/>
    <n v="2"/>
    <x v="0"/>
  </r>
  <r>
    <x v="29496"/>
    <x v="1"/>
    <n v="1"/>
    <x v="1"/>
  </r>
  <r>
    <x v="29496"/>
    <x v="0"/>
    <n v="1"/>
    <x v="1"/>
  </r>
  <r>
    <x v="29497"/>
    <x v="1"/>
    <n v="21"/>
    <x v="0"/>
  </r>
  <r>
    <x v="29498"/>
    <x v="1"/>
    <n v="2"/>
    <x v="0"/>
  </r>
  <r>
    <x v="29499"/>
    <x v="1"/>
    <n v="4"/>
    <x v="0"/>
  </r>
  <r>
    <x v="29500"/>
    <x v="1"/>
    <n v="1"/>
    <x v="1"/>
  </r>
  <r>
    <x v="29500"/>
    <x v="0"/>
    <n v="1"/>
    <x v="1"/>
  </r>
  <r>
    <x v="29501"/>
    <x v="1"/>
    <n v="4"/>
    <x v="0"/>
  </r>
  <r>
    <x v="29502"/>
    <x v="0"/>
    <n v="47"/>
    <x v="0"/>
  </r>
  <r>
    <x v="29503"/>
    <x v="1"/>
    <n v="27"/>
    <x v="0"/>
  </r>
  <r>
    <x v="29504"/>
    <x v="1"/>
    <n v="2"/>
    <x v="0"/>
  </r>
  <r>
    <x v="29505"/>
    <x v="1"/>
    <n v="1"/>
    <x v="0"/>
  </r>
  <r>
    <x v="29506"/>
    <x v="2"/>
    <n v="1"/>
    <x v="0"/>
  </r>
  <r>
    <x v="29507"/>
    <x v="1"/>
    <n v="12"/>
    <x v="0"/>
  </r>
  <r>
    <x v="29508"/>
    <x v="1"/>
    <n v="2"/>
    <x v="0"/>
  </r>
  <r>
    <x v="29509"/>
    <x v="1"/>
    <n v="32"/>
    <x v="0"/>
  </r>
  <r>
    <x v="29510"/>
    <x v="1"/>
    <n v="2"/>
    <x v="0"/>
  </r>
  <r>
    <x v="29511"/>
    <x v="1"/>
    <n v="4"/>
    <x v="0"/>
  </r>
  <r>
    <x v="29512"/>
    <x v="0"/>
    <n v="1"/>
    <x v="0"/>
  </r>
  <r>
    <x v="29513"/>
    <x v="1"/>
    <n v="23"/>
    <x v="0"/>
  </r>
  <r>
    <x v="29514"/>
    <x v="1"/>
    <n v="1"/>
    <x v="0"/>
  </r>
  <r>
    <x v="29515"/>
    <x v="1"/>
    <n v="2"/>
    <x v="0"/>
  </r>
  <r>
    <x v="29516"/>
    <x v="1"/>
    <n v="4"/>
    <x v="0"/>
  </r>
  <r>
    <x v="29516"/>
    <x v="2"/>
    <n v="1"/>
    <x v="0"/>
  </r>
  <r>
    <x v="29517"/>
    <x v="2"/>
    <n v="1"/>
    <x v="0"/>
  </r>
  <r>
    <x v="29518"/>
    <x v="0"/>
    <n v="1"/>
    <x v="0"/>
  </r>
  <r>
    <x v="29519"/>
    <x v="1"/>
    <n v="1"/>
    <x v="0"/>
  </r>
  <r>
    <x v="29520"/>
    <x v="1"/>
    <n v="2"/>
    <x v="0"/>
  </r>
  <r>
    <x v="29521"/>
    <x v="1"/>
    <n v="1"/>
    <x v="0"/>
  </r>
  <r>
    <x v="29522"/>
    <x v="2"/>
    <n v="1"/>
    <x v="0"/>
  </r>
  <r>
    <x v="29523"/>
    <x v="0"/>
    <n v="1"/>
    <x v="0"/>
  </r>
  <r>
    <x v="29524"/>
    <x v="1"/>
    <n v="25"/>
    <x v="0"/>
  </r>
  <r>
    <x v="29524"/>
    <x v="2"/>
    <n v="1"/>
    <x v="0"/>
  </r>
  <r>
    <x v="29525"/>
    <x v="0"/>
    <n v="1"/>
    <x v="0"/>
  </r>
  <r>
    <x v="29526"/>
    <x v="0"/>
    <n v="1"/>
    <x v="0"/>
  </r>
  <r>
    <x v="29527"/>
    <x v="1"/>
    <n v="1"/>
    <x v="0"/>
  </r>
  <r>
    <x v="29528"/>
    <x v="0"/>
    <n v="1"/>
    <x v="0"/>
  </r>
  <r>
    <x v="29529"/>
    <x v="1"/>
    <n v="2"/>
    <x v="0"/>
  </r>
  <r>
    <x v="29530"/>
    <x v="1"/>
    <n v="2"/>
    <x v="0"/>
  </r>
  <r>
    <x v="29531"/>
    <x v="1"/>
    <n v="2"/>
    <x v="0"/>
  </r>
  <r>
    <x v="29532"/>
    <x v="0"/>
    <n v="22"/>
    <x v="0"/>
  </r>
  <r>
    <x v="29533"/>
    <x v="1"/>
    <n v="2"/>
    <x v="0"/>
  </r>
  <r>
    <x v="29534"/>
    <x v="1"/>
    <n v="3"/>
    <x v="1"/>
  </r>
  <r>
    <x v="29534"/>
    <x v="0"/>
    <n v="1"/>
    <x v="1"/>
  </r>
  <r>
    <x v="29535"/>
    <x v="1"/>
    <n v="36"/>
    <x v="0"/>
  </r>
  <r>
    <x v="29536"/>
    <x v="1"/>
    <n v="30"/>
    <x v="0"/>
  </r>
  <r>
    <x v="29537"/>
    <x v="1"/>
    <n v="4"/>
    <x v="0"/>
  </r>
  <r>
    <x v="29538"/>
    <x v="1"/>
    <n v="3"/>
    <x v="0"/>
  </r>
  <r>
    <x v="29539"/>
    <x v="1"/>
    <n v="2"/>
    <x v="0"/>
  </r>
  <r>
    <x v="29540"/>
    <x v="0"/>
    <n v="35"/>
    <x v="0"/>
  </r>
  <r>
    <x v="29541"/>
    <x v="1"/>
    <n v="2"/>
    <x v="0"/>
  </r>
  <r>
    <x v="29541"/>
    <x v="2"/>
    <n v="1"/>
    <x v="0"/>
  </r>
  <r>
    <x v="29542"/>
    <x v="1"/>
    <n v="2"/>
    <x v="0"/>
  </r>
  <r>
    <x v="29543"/>
    <x v="1"/>
    <n v="9"/>
    <x v="0"/>
  </r>
  <r>
    <x v="29544"/>
    <x v="1"/>
    <n v="2"/>
    <x v="1"/>
  </r>
  <r>
    <x v="29544"/>
    <x v="0"/>
    <n v="1"/>
    <x v="1"/>
  </r>
  <r>
    <x v="29545"/>
    <x v="1"/>
    <n v="4"/>
    <x v="0"/>
  </r>
  <r>
    <x v="29546"/>
    <x v="1"/>
    <n v="2"/>
    <x v="0"/>
  </r>
  <r>
    <x v="29547"/>
    <x v="2"/>
    <n v="1"/>
    <x v="0"/>
  </r>
  <r>
    <x v="29548"/>
    <x v="2"/>
    <n v="1"/>
    <x v="0"/>
  </r>
  <r>
    <x v="29549"/>
    <x v="1"/>
    <n v="1"/>
    <x v="0"/>
  </r>
  <r>
    <x v="29550"/>
    <x v="0"/>
    <n v="2"/>
    <x v="0"/>
  </r>
  <r>
    <x v="29551"/>
    <x v="1"/>
    <n v="1"/>
    <x v="0"/>
  </r>
  <r>
    <x v="29552"/>
    <x v="1"/>
    <n v="2"/>
    <x v="0"/>
  </r>
  <r>
    <x v="29553"/>
    <x v="0"/>
    <n v="1"/>
    <x v="0"/>
  </r>
  <r>
    <x v="29554"/>
    <x v="0"/>
    <n v="23"/>
    <x v="0"/>
  </r>
  <r>
    <x v="29555"/>
    <x v="1"/>
    <n v="1"/>
    <x v="0"/>
  </r>
  <r>
    <x v="29556"/>
    <x v="1"/>
    <n v="4"/>
    <x v="0"/>
  </r>
  <r>
    <x v="29557"/>
    <x v="0"/>
    <n v="1"/>
    <x v="0"/>
  </r>
  <r>
    <x v="29558"/>
    <x v="2"/>
    <n v="1"/>
    <x v="0"/>
  </r>
  <r>
    <x v="29559"/>
    <x v="2"/>
    <n v="1"/>
    <x v="0"/>
  </r>
  <r>
    <x v="29560"/>
    <x v="1"/>
    <n v="1"/>
    <x v="0"/>
  </r>
  <r>
    <x v="29561"/>
    <x v="1"/>
    <n v="4"/>
    <x v="0"/>
  </r>
  <r>
    <x v="29562"/>
    <x v="0"/>
    <n v="1"/>
    <x v="0"/>
  </r>
  <r>
    <x v="29563"/>
    <x v="1"/>
    <n v="1"/>
    <x v="0"/>
  </r>
  <r>
    <x v="29564"/>
    <x v="1"/>
    <n v="1"/>
    <x v="0"/>
  </r>
  <r>
    <x v="29565"/>
    <x v="2"/>
    <n v="1"/>
    <x v="0"/>
  </r>
  <r>
    <x v="29566"/>
    <x v="2"/>
    <n v="1"/>
    <x v="0"/>
  </r>
  <r>
    <x v="29567"/>
    <x v="1"/>
    <n v="3"/>
    <x v="1"/>
  </r>
  <r>
    <x v="29567"/>
    <x v="0"/>
    <n v="1"/>
    <x v="1"/>
  </r>
  <r>
    <x v="29568"/>
    <x v="1"/>
    <n v="31"/>
    <x v="0"/>
  </r>
  <r>
    <x v="29569"/>
    <x v="1"/>
    <n v="27"/>
    <x v="0"/>
  </r>
  <r>
    <x v="29570"/>
    <x v="1"/>
    <n v="2"/>
    <x v="0"/>
  </r>
  <r>
    <x v="29571"/>
    <x v="1"/>
    <n v="1"/>
    <x v="0"/>
  </r>
  <r>
    <x v="29572"/>
    <x v="1"/>
    <n v="2"/>
    <x v="0"/>
  </r>
  <r>
    <x v="29573"/>
    <x v="1"/>
    <n v="24"/>
    <x v="0"/>
  </r>
  <r>
    <x v="29574"/>
    <x v="1"/>
    <n v="5"/>
    <x v="0"/>
  </r>
  <r>
    <x v="29575"/>
    <x v="0"/>
    <n v="1"/>
    <x v="0"/>
  </r>
  <r>
    <x v="29576"/>
    <x v="1"/>
    <n v="2"/>
    <x v="0"/>
  </r>
  <r>
    <x v="29577"/>
    <x v="1"/>
    <n v="20"/>
    <x v="0"/>
  </r>
  <r>
    <x v="29578"/>
    <x v="1"/>
    <n v="28"/>
    <x v="0"/>
  </r>
  <r>
    <x v="29579"/>
    <x v="1"/>
    <n v="2"/>
    <x v="0"/>
  </r>
  <r>
    <x v="29580"/>
    <x v="1"/>
    <n v="2"/>
    <x v="0"/>
  </r>
  <r>
    <x v="29581"/>
    <x v="1"/>
    <n v="2"/>
    <x v="0"/>
  </r>
  <r>
    <x v="29582"/>
    <x v="1"/>
    <n v="2"/>
    <x v="0"/>
  </r>
  <r>
    <x v="29583"/>
    <x v="1"/>
    <n v="3"/>
    <x v="1"/>
  </r>
  <r>
    <x v="29583"/>
    <x v="0"/>
    <n v="1"/>
    <x v="1"/>
  </r>
  <r>
    <x v="29584"/>
    <x v="1"/>
    <n v="26"/>
    <x v="0"/>
  </r>
  <r>
    <x v="29585"/>
    <x v="1"/>
    <n v="4"/>
    <x v="0"/>
  </r>
  <r>
    <x v="29586"/>
    <x v="2"/>
    <n v="1"/>
    <x v="0"/>
  </r>
  <r>
    <x v="29587"/>
    <x v="1"/>
    <n v="5"/>
    <x v="1"/>
  </r>
  <r>
    <x v="29587"/>
    <x v="0"/>
    <n v="37"/>
    <x v="1"/>
  </r>
  <r>
    <x v="29587"/>
    <x v="2"/>
    <n v="4"/>
    <x v="1"/>
  </r>
  <r>
    <x v="29588"/>
    <x v="1"/>
    <n v="1"/>
    <x v="0"/>
  </r>
  <r>
    <x v="29589"/>
    <x v="1"/>
    <n v="2"/>
    <x v="0"/>
  </r>
  <r>
    <x v="29590"/>
    <x v="1"/>
    <n v="2"/>
    <x v="0"/>
  </r>
  <r>
    <x v="29591"/>
    <x v="1"/>
    <n v="2"/>
    <x v="0"/>
  </r>
  <r>
    <x v="29591"/>
    <x v="2"/>
    <n v="1"/>
    <x v="0"/>
  </r>
  <r>
    <x v="29592"/>
    <x v="1"/>
    <n v="2"/>
    <x v="0"/>
  </r>
  <r>
    <x v="29593"/>
    <x v="1"/>
    <n v="1"/>
    <x v="0"/>
  </r>
  <r>
    <x v="29594"/>
    <x v="1"/>
    <n v="33"/>
    <x v="0"/>
  </r>
  <r>
    <x v="29594"/>
    <x v="2"/>
    <n v="1"/>
    <x v="0"/>
  </r>
  <r>
    <x v="29595"/>
    <x v="1"/>
    <n v="3"/>
    <x v="0"/>
  </r>
  <r>
    <x v="29596"/>
    <x v="1"/>
    <n v="2"/>
    <x v="1"/>
  </r>
  <r>
    <x v="29596"/>
    <x v="0"/>
    <n v="1"/>
    <x v="1"/>
  </r>
  <r>
    <x v="29597"/>
    <x v="1"/>
    <n v="20"/>
    <x v="0"/>
  </r>
  <r>
    <x v="29598"/>
    <x v="1"/>
    <n v="16"/>
    <x v="0"/>
  </r>
  <r>
    <x v="29599"/>
    <x v="0"/>
    <n v="1"/>
    <x v="0"/>
  </r>
  <r>
    <x v="29600"/>
    <x v="1"/>
    <n v="14"/>
    <x v="0"/>
  </r>
  <r>
    <x v="29601"/>
    <x v="0"/>
    <n v="46"/>
    <x v="0"/>
  </r>
  <r>
    <x v="29602"/>
    <x v="2"/>
    <n v="1"/>
    <x v="0"/>
  </r>
  <r>
    <x v="29603"/>
    <x v="1"/>
    <n v="2"/>
    <x v="0"/>
  </r>
  <r>
    <x v="29604"/>
    <x v="0"/>
    <n v="32"/>
    <x v="0"/>
  </r>
  <r>
    <x v="29605"/>
    <x v="1"/>
    <n v="2"/>
    <x v="0"/>
  </r>
  <r>
    <x v="29606"/>
    <x v="1"/>
    <n v="4"/>
    <x v="0"/>
  </r>
  <r>
    <x v="29607"/>
    <x v="1"/>
    <n v="1"/>
    <x v="0"/>
  </r>
  <r>
    <x v="29608"/>
    <x v="0"/>
    <n v="1"/>
    <x v="0"/>
  </r>
  <r>
    <x v="29609"/>
    <x v="1"/>
    <n v="3"/>
    <x v="0"/>
  </r>
  <r>
    <x v="29609"/>
    <x v="2"/>
    <n v="1"/>
    <x v="0"/>
  </r>
  <r>
    <x v="29610"/>
    <x v="1"/>
    <n v="4"/>
    <x v="0"/>
  </r>
  <r>
    <x v="29611"/>
    <x v="1"/>
    <n v="3"/>
    <x v="1"/>
  </r>
  <r>
    <x v="29611"/>
    <x v="0"/>
    <n v="1"/>
    <x v="1"/>
  </r>
  <r>
    <x v="29612"/>
    <x v="0"/>
    <n v="1"/>
    <x v="0"/>
  </r>
  <r>
    <x v="29613"/>
    <x v="1"/>
    <n v="2"/>
    <x v="0"/>
  </r>
  <r>
    <x v="29614"/>
    <x v="1"/>
    <n v="1"/>
    <x v="1"/>
  </r>
  <r>
    <x v="29614"/>
    <x v="0"/>
    <n v="11"/>
    <x v="1"/>
  </r>
  <r>
    <x v="29614"/>
    <x v="2"/>
    <n v="9"/>
    <x v="1"/>
  </r>
  <r>
    <x v="29615"/>
    <x v="0"/>
    <n v="1"/>
    <x v="0"/>
  </r>
  <r>
    <x v="29616"/>
    <x v="1"/>
    <n v="3"/>
    <x v="0"/>
  </r>
  <r>
    <x v="29617"/>
    <x v="1"/>
    <n v="2"/>
    <x v="0"/>
  </r>
  <r>
    <x v="29618"/>
    <x v="1"/>
    <n v="1"/>
    <x v="0"/>
  </r>
  <r>
    <x v="29619"/>
    <x v="1"/>
    <n v="4"/>
    <x v="0"/>
  </r>
  <r>
    <x v="29620"/>
    <x v="0"/>
    <n v="1"/>
    <x v="0"/>
  </r>
  <r>
    <x v="29621"/>
    <x v="0"/>
    <n v="1"/>
    <x v="0"/>
  </r>
  <r>
    <x v="29622"/>
    <x v="0"/>
    <n v="1"/>
    <x v="0"/>
  </r>
  <r>
    <x v="29623"/>
    <x v="1"/>
    <n v="4"/>
    <x v="0"/>
  </r>
  <r>
    <x v="29624"/>
    <x v="1"/>
    <n v="13"/>
    <x v="0"/>
  </r>
  <r>
    <x v="29625"/>
    <x v="0"/>
    <n v="1"/>
    <x v="0"/>
  </r>
  <r>
    <x v="29626"/>
    <x v="1"/>
    <n v="2"/>
    <x v="0"/>
  </r>
  <r>
    <x v="29627"/>
    <x v="0"/>
    <n v="63"/>
    <x v="0"/>
  </r>
  <r>
    <x v="29628"/>
    <x v="1"/>
    <n v="2"/>
    <x v="0"/>
  </r>
  <r>
    <x v="29629"/>
    <x v="0"/>
    <n v="1"/>
    <x v="0"/>
  </r>
  <r>
    <x v="29630"/>
    <x v="1"/>
    <n v="2"/>
    <x v="0"/>
  </r>
  <r>
    <x v="29631"/>
    <x v="1"/>
    <n v="2"/>
    <x v="0"/>
  </r>
  <r>
    <x v="29632"/>
    <x v="2"/>
    <n v="15"/>
    <x v="0"/>
  </r>
  <r>
    <x v="29633"/>
    <x v="1"/>
    <n v="2"/>
    <x v="0"/>
  </r>
  <r>
    <x v="29634"/>
    <x v="1"/>
    <n v="2"/>
    <x v="0"/>
  </r>
  <r>
    <x v="29635"/>
    <x v="1"/>
    <n v="10"/>
    <x v="0"/>
  </r>
  <r>
    <x v="29635"/>
    <x v="2"/>
    <n v="1"/>
    <x v="0"/>
  </r>
  <r>
    <x v="29636"/>
    <x v="1"/>
    <n v="4"/>
    <x v="0"/>
  </r>
  <r>
    <x v="29637"/>
    <x v="1"/>
    <n v="4"/>
    <x v="0"/>
  </r>
  <r>
    <x v="29638"/>
    <x v="0"/>
    <n v="1"/>
    <x v="0"/>
  </r>
  <r>
    <x v="29639"/>
    <x v="0"/>
    <n v="1"/>
    <x v="0"/>
  </r>
  <r>
    <x v="29640"/>
    <x v="1"/>
    <n v="19"/>
    <x v="0"/>
  </r>
  <r>
    <x v="29640"/>
    <x v="2"/>
    <n v="1"/>
    <x v="0"/>
  </r>
  <r>
    <x v="29641"/>
    <x v="1"/>
    <n v="13"/>
    <x v="0"/>
  </r>
  <r>
    <x v="29642"/>
    <x v="0"/>
    <n v="1"/>
    <x v="0"/>
  </r>
  <r>
    <x v="29643"/>
    <x v="1"/>
    <n v="2"/>
    <x v="0"/>
  </r>
  <r>
    <x v="29644"/>
    <x v="0"/>
    <n v="1"/>
    <x v="0"/>
  </r>
  <r>
    <x v="29645"/>
    <x v="1"/>
    <n v="2"/>
    <x v="0"/>
  </r>
  <r>
    <x v="29646"/>
    <x v="2"/>
    <n v="1"/>
    <x v="0"/>
  </r>
  <r>
    <x v="29647"/>
    <x v="0"/>
    <n v="1"/>
    <x v="0"/>
  </r>
  <r>
    <x v="29648"/>
    <x v="1"/>
    <n v="4"/>
    <x v="0"/>
  </r>
  <r>
    <x v="29649"/>
    <x v="1"/>
    <n v="4"/>
    <x v="0"/>
  </r>
  <r>
    <x v="29649"/>
    <x v="2"/>
    <n v="1"/>
    <x v="0"/>
  </r>
  <r>
    <x v="29650"/>
    <x v="0"/>
    <n v="1"/>
    <x v="0"/>
  </r>
  <r>
    <x v="29651"/>
    <x v="1"/>
    <n v="17"/>
    <x v="0"/>
  </r>
  <r>
    <x v="29652"/>
    <x v="1"/>
    <n v="44"/>
    <x v="0"/>
  </r>
  <r>
    <x v="29653"/>
    <x v="0"/>
    <n v="1"/>
    <x v="0"/>
  </r>
  <r>
    <x v="29654"/>
    <x v="1"/>
    <n v="12"/>
    <x v="1"/>
  </r>
  <r>
    <x v="29654"/>
    <x v="0"/>
    <n v="1"/>
    <x v="1"/>
  </r>
  <r>
    <x v="29655"/>
    <x v="0"/>
    <n v="1"/>
    <x v="0"/>
  </r>
  <r>
    <x v="29656"/>
    <x v="1"/>
    <n v="2"/>
    <x v="0"/>
  </r>
  <r>
    <x v="29657"/>
    <x v="1"/>
    <n v="23"/>
    <x v="0"/>
  </r>
  <r>
    <x v="29658"/>
    <x v="1"/>
    <n v="1"/>
    <x v="0"/>
  </r>
  <r>
    <x v="29659"/>
    <x v="1"/>
    <n v="2"/>
    <x v="0"/>
  </r>
  <r>
    <x v="29660"/>
    <x v="1"/>
    <n v="1"/>
    <x v="0"/>
  </r>
  <r>
    <x v="29661"/>
    <x v="1"/>
    <n v="4"/>
    <x v="0"/>
  </r>
  <r>
    <x v="29662"/>
    <x v="1"/>
    <n v="2"/>
    <x v="0"/>
  </r>
  <r>
    <x v="29663"/>
    <x v="1"/>
    <n v="1"/>
    <x v="0"/>
  </r>
  <r>
    <x v="29664"/>
    <x v="1"/>
    <n v="1"/>
    <x v="0"/>
  </r>
  <r>
    <x v="29665"/>
    <x v="1"/>
    <n v="4"/>
    <x v="0"/>
  </r>
  <r>
    <x v="29666"/>
    <x v="1"/>
    <n v="2"/>
    <x v="0"/>
  </r>
  <r>
    <x v="29667"/>
    <x v="1"/>
    <n v="1"/>
    <x v="0"/>
  </r>
  <r>
    <x v="29668"/>
    <x v="2"/>
    <n v="1"/>
    <x v="0"/>
  </r>
  <r>
    <x v="29669"/>
    <x v="0"/>
    <n v="28"/>
    <x v="0"/>
  </r>
  <r>
    <x v="29670"/>
    <x v="2"/>
    <n v="1"/>
    <x v="0"/>
  </r>
  <r>
    <x v="29671"/>
    <x v="0"/>
    <n v="1"/>
    <x v="0"/>
  </r>
  <r>
    <x v="29672"/>
    <x v="0"/>
    <n v="1"/>
    <x v="0"/>
  </r>
  <r>
    <x v="29673"/>
    <x v="0"/>
    <n v="1"/>
    <x v="0"/>
  </r>
  <r>
    <x v="29674"/>
    <x v="1"/>
    <n v="1"/>
    <x v="0"/>
  </r>
  <r>
    <x v="29675"/>
    <x v="0"/>
    <n v="1"/>
    <x v="0"/>
  </r>
  <r>
    <x v="29676"/>
    <x v="1"/>
    <n v="1"/>
    <x v="0"/>
  </r>
  <r>
    <x v="29676"/>
    <x v="2"/>
    <n v="1"/>
    <x v="0"/>
  </r>
  <r>
    <x v="29677"/>
    <x v="1"/>
    <n v="1"/>
    <x v="0"/>
  </r>
  <r>
    <x v="29678"/>
    <x v="1"/>
    <n v="2"/>
    <x v="0"/>
  </r>
  <r>
    <x v="29679"/>
    <x v="1"/>
    <n v="3"/>
    <x v="0"/>
  </r>
  <r>
    <x v="29680"/>
    <x v="0"/>
    <n v="1"/>
    <x v="0"/>
  </r>
  <r>
    <x v="29681"/>
    <x v="1"/>
    <n v="2"/>
    <x v="0"/>
  </r>
  <r>
    <x v="29682"/>
    <x v="1"/>
    <n v="2"/>
    <x v="0"/>
  </r>
  <r>
    <x v="29683"/>
    <x v="1"/>
    <n v="2"/>
    <x v="0"/>
  </r>
  <r>
    <x v="29684"/>
    <x v="1"/>
    <n v="18"/>
    <x v="1"/>
  </r>
  <r>
    <x v="29684"/>
    <x v="0"/>
    <n v="12"/>
    <x v="1"/>
  </r>
  <r>
    <x v="29684"/>
    <x v="2"/>
    <n v="1"/>
    <x v="1"/>
  </r>
  <r>
    <x v="29685"/>
    <x v="1"/>
    <n v="2"/>
    <x v="0"/>
  </r>
  <r>
    <x v="29686"/>
    <x v="1"/>
    <n v="1"/>
    <x v="0"/>
  </r>
  <r>
    <x v="29687"/>
    <x v="1"/>
    <n v="2"/>
    <x v="0"/>
  </r>
  <r>
    <x v="29688"/>
    <x v="1"/>
    <n v="21"/>
    <x v="0"/>
  </r>
  <r>
    <x v="29689"/>
    <x v="1"/>
    <n v="1"/>
    <x v="0"/>
  </r>
  <r>
    <x v="29690"/>
    <x v="0"/>
    <n v="47"/>
    <x v="0"/>
  </r>
  <r>
    <x v="29691"/>
    <x v="1"/>
    <n v="2"/>
    <x v="0"/>
  </r>
  <r>
    <x v="29692"/>
    <x v="1"/>
    <n v="1"/>
    <x v="0"/>
  </r>
  <r>
    <x v="29693"/>
    <x v="0"/>
    <n v="2"/>
    <x v="0"/>
  </r>
  <r>
    <x v="29694"/>
    <x v="1"/>
    <n v="2"/>
    <x v="1"/>
  </r>
  <r>
    <x v="29694"/>
    <x v="0"/>
    <n v="1"/>
    <x v="1"/>
  </r>
  <r>
    <x v="29695"/>
    <x v="1"/>
    <n v="19"/>
    <x v="0"/>
  </r>
  <r>
    <x v="29696"/>
    <x v="1"/>
    <n v="2"/>
    <x v="0"/>
  </r>
  <r>
    <x v="29697"/>
    <x v="1"/>
    <n v="2"/>
    <x v="0"/>
  </r>
  <r>
    <x v="29698"/>
    <x v="1"/>
    <n v="2"/>
    <x v="0"/>
  </r>
  <r>
    <x v="29699"/>
    <x v="1"/>
    <n v="2"/>
    <x v="0"/>
  </r>
  <r>
    <x v="29700"/>
    <x v="1"/>
    <n v="2"/>
    <x v="0"/>
  </r>
  <r>
    <x v="29701"/>
    <x v="1"/>
    <n v="1"/>
    <x v="0"/>
  </r>
  <r>
    <x v="29702"/>
    <x v="1"/>
    <n v="1"/>
    <x v="0"/>
  </r>
  <r>
    <x v="29703"/>
    <x v="1"/>
    <n v="1"/>
    <x v="0"/>
  </r>
  <r>
    <x v="29704"/>
    <x v="1"/>
    <n v="2"/>
    <x v="0"/>
  </r>
  <r>
    <x v="29705"/>
    <x v="1"/>
    <n v="25"/>
    <x v="0"/>
  </r>
  <r>
    <x v="29706"/>
    <x v="1"/>
    <n v="31"/>
    <x v="0"/>
  </r>
  <r>
    <x v="29707"/>
    <x v="1"/>
    <n v="2"/>
    <x v="0"/>
  </r>
  <r>
    <x v="29708"/>
    <x v="1"/>
    <n v="12"/>
    <x v="0"/>
  </r>
  <r>
    <x v="29709"/>
    <x v="1"/>
    <n v="2"/>
    <x v="0"/>
  </r>
  <r>
    <x v="29710"/>
    <x v="0"/>
    <n v="1"/>
    <x v="0"/>
  </r>
  <r>
    <x v="29711"/>
    <x v="1"/>
    <n v="3"/>
    <x v="0"/>
  </r>
  <r>
    <x v="29712"/>
    <x v="1"/>
    <n v="4"/>
    <x v="0"/>
  </r>
  <r>
    <x v="29713"/>
    <x v="1"/>
    <n v="4"/>
    <x v="0"/>
  </r>
  <r>
    <x v="29714"/>
    <x v="1"/>
    <n v="3"/>
    <x v="0"/>
  </r>
  <r>
    <x v="29714"/>
    <x v="2"/>
    <n v="1"/>
    <x v="0"/>
  </r>
  <r>
    <x v="29715"/>
    <x v="1"/>
    <n v="4"/>
    <x v="0"/>
  </r>
  <r>
    <x v="29716"/>
    <x v="2"/>
    <n v="1"/>
    <x v="0"/>
  </r>
  <r>
    <x v="29717"/>
    <x v="1"/>
    <n v="2"/>
    <x v="0"/>
  </r>
  <r>
    <x v="29718"/>
    <x v="1"/>
    <n v="1"/>
    <x v="0"/>
  </r>
  <r>
    <x v="29719"/>
    <x v="2"/>
    <n v="1"/>
    <x v="0"/>
  </r>
  <r>
    <x v="29720"/>
    <x v="1"/>
    <n v="2"/>
    <x v="0"/>
  </r>
  <r>
    <x v="29721"/>
    <x v="0"/>
    <n v="1"/>
    <x v="0"/>
  </r>
  <r>
    <x v="29722"/>
    <x v="1"/>
    <n v="1"/>
    <x v="0"/>
  </r>
  <r>
    <x v="29723"/>
    <x v="1"/>
    <n v="2"/>
    <x v="0"/>
  </r>
  <r>
    <x v="29724"/>
    <x v="1"/>
    <n v="2"/>
    <x v="0"/>
  </r>
  <r>
    <x v="29725"/>
    <x v="1"/>
    <n v="2"/>
    <x v="0"/>
  </r>
  <r>
    <x v="29726"/>
    <x v="0"/>
    <n v="1"/>
    <x v="0"/>
  </r>
  <r>
    <x v="29727"/>
    <x v="1"/>
    <n v="23"/>
    <x v="0"/>
  </r>
  <r>
    <x v="29728"/>
    <x v="1"/>
    <n v="2"/>
    <x v="0"/>
  </r>
  <r>
    <x v="29729"/>
    <x v="0"/>
    <n v="1"/>
    <x v="0"/>
  </r>
  <r>
    <x v="29730"/>
    <x v="1"/>
    <n v="1"/>
    <x v="0"/>
  </r>
  <r>
    <x v="29731"/>
    <x v="1"/>
    <n v="2"/>
    <x v="0"/>
  </r>
  <r>
    <x v="29732"/>
    <x v="1"/>
    <n v="27"/>
    <x v="0"/>
  </r>
  <r>
    <x v="29733"/>
    <x v="1"/>
    <n v="2"/>
    <x v="0"/>
  </r>
  <r>
    <x v="29734"/>
    <x v="1"/>
    <n v="10"/>
    <x v="0"/>
  </r>
  <r>
    <x v="29735"/>
    <x v="1"/>
    <n v="21"/>
    <x v="0"/>
  </r>
  <r>
    <x v="29736"/>
    <x v="1"/>
    <n v="18"/>
    <x v="0"/>
  </r>
  <r>
    <x v="29737"/>
    <x v="1"/>
    <n v="2"/>
    <x v="0"/>
  </r>
  <r>
    <x v="29738"/>
    <x v="1"/>
    <n v="24"/>
    <x v="0"/>
  </r>
  <r>
    <x v="29739"/>
    <x v="2"/>
    <n v="1"/>
    <x v="0"/>
  </r>
  <r>
    <x v="29740"/>
    <x v="1"/>
    <n v="2"/>
    <x v="0"/>
  </r>
  <r>
    <x v="29741"/>
    <x v="1"/>
    <n v="2"/>
    <x v="0"/>
  </r>
  <r>
    <x v="29742"/>
    <x v="1"/>
    <n v="1"/>
    <x v="0"/>
  </r>
  <r>
    <x v="29743"/>
    <x v="1"/>
    <n v="2"/>
    <x v="1"/>
  </r>
  <r>
    <x v="29743"/>
    <x v="0"/>
    <n v="1"/>
    <x v="1"/>
  </r>
  <r>
    <x v="29744"/>
    <x v="0"/>
    <n v="1"/>
    <x v="0"/>
  </r>
  <r>
    <x v="29745"/>
    <x v="0"/>
    <n v="1"/>
    <x v="0"/>
  </r>
  <r>
    <x v="29746"/>
    <x v="1"/>
    <n v="1"/>
    <x v="0"/>
  </r>
  <r>
    <x v="29747"/>
    <x v="1"/>
    <n v="2"/>
    <x v="0"/>
  </r>
  <r>
    <x v="29748"/>
    <x v="0"/>
    <n v="1"/>
    <x v="0"/>
  </r>
  <r>
    <x v="29749"/>
    <x v="1"/>
    <n v="2"/>
    <x v="0"/>
  </r>
  <r>
    <x v="29750"/>
    <x v="0"/>
    <n v="1"/>
    <x v="0"/>
  </r>
  <r>
    <x v="29751"/>
    <x v="0"/>
    <n v="26"/>
    <x v="0"/>
  </r>
  <r>
    <x v="29752"/>
    <x v="1"/>
    <n v="1"/>
    <x v="0"/>
  </r>
  <r>
    <x v="29753"/>
    <x v="1"/>
    <n v="2"/>
    <x v="0"/>
  </r>
  <r>
    <x v="29754"/>
    <x v="1"/>
    <n v="1"/>
    <x v="0"/>
  </r>
  <r>
    <x v="29755"/>
    <x v="1"/>
    <n v="12"/>
    <x v="0"/>
  </r>
  <r>
    <x v="29756"/>
    <x v="0"/>
    <n v="1"/>
    <x v="0"/>
  </r>
  <r>
    <x v="29757"/>
    <x v="1"/>
    <n v="1"/>
    <x v="0"/>
  </r>
  <r>
    <x v="29758"/>
    <x v="1"/>
    <n v="28"/>
    <x v="0"/>
  </r>
  <r>
    <x v="29759"/>
    <x v="1"/>
    <n v="2"/>
    <x v="0"/>
  </r>
  <r>
    <x v="29760"/>
    <x v="2"/>
    <n v="1"/>
    <x v="0"/>
  </r>
  <r>
    <x v="29761"/>
    <x v="0"/>
    <n v="26"/>
    <x v="0"/>
  </r>
  <r>
    <x v="29762"/>
    <x v="1"/>
    <n v="2"/>
    <x v="0"/>
  </r>
  <r>
    <x v="29763"/>
    <x v="0"/>
    <n v="1"/>
    <x v="0"/>
  </r>
  <r>
    <x v="29764"/>
    <x v="0"/>
    <n v="1"/>
    <x v="0"/>
  </r>
  <r>
    <x v="29765"/>
    <x v="0"/>
    <n v="24"/>
    <x v="0"/>
  </r>
  <r>
    <x v="29766"/>
    <x v="0"/>
    <n v="1"/>
    <x v="0"/>
  </r>
  <r>
    <x v="29767"/>
    <x v="0"/>
    <n v="1"/>
    <x v="0"/>
  </r>
  <r>
    <x v="29768"/>
    <x v="1"/>
    <n v="2"/>
    <x v="0"/>
  </r>
  <r>
    <x v="29769"/>
    <x v="1"/>
    <n v="18"/>
    <x v="0"/>
  </r>
  <r>
    <x v="29770"/>
    <x v="1"/>
    <n v="23"/>
    <x v="0"/>
  </r>
  <r>
    <x v="29771"/>
    <x v="1"/>
    <n v="1"/>
    <x v="0"/>
  </r>
  <r>
    <x v="29772"/>
    <x v="0"/>
    <n v="36"/>
    <x v="0"/>
  </r>
  <r>
    <x v="29773"/>
    <x v="1"/>
    <n v="2"/>
    <x v="0"/>
  </r>
  <r>
    <x v="29774"/>
    <x v="1"/>
    <n v="1"/>
    <x v="0"/>
  </r>
  <r>
    <x v="29775"/>
    <x v="0"/>
    <n v="1"/>
    <x v="0"/>
  </r>
  <r>
    <x v="29776"/>
    <x v="1"/>
    <n v="30"/>
    <x v="0"/>
  </r>
  <r>
    <x v="29777"/>
    <x v="0"/>
    <n v="1"/>
    <x v="0"/>
  </r>
  <r>
    <x v="29778"/>
    <x v="1"/>
    <n v="2"/>
    <x v="0"/>
  </r>
  <r>
    <x v="29779"/>
    <x v="2"/>
    <n v="1"/>
    <x v="0"/>
  </r>
  <r>
    <x v="29780"/>
    <x v="0"/>
    <n v="1"/>
    <x v="0"/>
  </r>
  <r>
    <x v="29781"/>
    <x v="1"/>
    <n v="4"/>
    <x v="0"/>
  </r>
  <r>
    <x v="29782"/>
    <x v="1"/>
    <n v="1"/>
    <x v="0"/>
  </r>
  <r>
    <x v="29783"/>
    <x v="1"/>
    <n v="2"/>
    <x v="1"/>
  </r>
  <r>
    <x v="29783"/>
    <x v="0"/>
    <n v="1"/>
    <x v="1"/>
  </r>
  <r>
    <x v="29784"/>
    <x v="0"/>
    <n v="26"/>
    <x v="0"/>
  </r>
  <r>
    <x v="29785"/>
    <x v="1"/>
    <n v="26"/>
    <x v="0"/>
  </r>
  <r>
    <x v="29786"/>
    <x v="2"/>
    <n v="1"/>
    <x v="0"/>
  </r>
  <r>
    <x v="29787"/>
    <x v="1"/>
    <n v="2"/>
    <x v="0"/>
  </r>
  <r>
    <x v="29788"/>
    <x v="0"/>
    <n v="1"/>
    <x v="0"/>
  </r>
  <r>
    <x v="29789"/>
    <x v="1"/>
    <n v="2"/>
    <x v="0"/>
  </r>
  <r>
    <x v="29790"/>
    <x v="1"/>
    <n v="2"/>
    <x v="0"/>
  </r>
  <r>
    <x v="29791"/>
    <x v="2"/>
    <n v="1"/>
    <x v="0"/>
  </r>
  <r>
    <x v="29792"/>
    <x v="1"/>
    <n v="4"/>
    <x v="0"/>
  </r>
  <r>
    <x v="29793"/>
    <x v="1"/>
    <n v="2"/>
    <x v="0"/>
  </r>
  <r>
    <x v="29794"/>
    <x v="1"/>
    <n v="29"/>
    <x v="0"/>
  </r>
  <r>
    <x v="29795"/>
    <x v="1"/>
    <n v="3"/>
    <x v="0"/>
  </r>
  <r>
    <x v="29796"/>
    <x v="0"/>
    <n v="1"/>
    <x v="0"/>
  </r>
  <r>
    <x v="29797"/>
    <x v="1"/>
    <n v="3"/>
    <x v="0"/>
  </r>
  <r>
    <x v="29798"/>
    <x v="0"/>
    <n v="1"/>
    <x v="0"/>
  </r>
  <r>
    <x v="29799"/>
    <x v="1"/>
    <n v="4"/>
    <x v="0"/>
  </r>
  <r>
    <x v="29800"/>
    <x v="1"/>
    <n v="2"/>
    <x v="0"/>
  </r>
  <r>
    <x v="29801"/>
    <x v="0"/>
    <n v="1"/>
    <x v="0"/>
  </r>
  <r>
    <x v="29802"/>
    <x v="0"/>
    <n v="9"/>
    <x v="0"/>
  </r>
  <r>
    <x v="29803"/>
    <x v="1"/>
    <n v="1"/>
    <x v="0"/>
  </r>
  <r>
    <x v="29804"/>
    <x v="1"/>
    <n v="2"/>
    <x v="0"/>
  </r>
  <r>
    <x v="29805"/>
    <x v="1"/>
    <n v="1"/>
    <x v="0"/>
  </r>
  <r>
    <x v="29806"/>
    <x v="1"/>
    <n v="2"/>
    <x v="0"/>
  </r>
  <r>
    <x v="29807"/>
    <x v="0"/>
    <n v="23"/>
    <x v="0"/>
  </r>
  <r>
    <x v="29808"/>
    <x v="2"/>
    <n v="1"/>
    <x v="0"/>
  </r>
  <r>
    <x v="29809"/>
    <x v="0"/>
    <n v="1"/>
    <x v="0"/>
  </r>
  <r>
    <x v="29810"/>
    <x v="1"/>
    <n v="2"/>
    <x v="0"/>
  </r>
  <r>
    <x v="29811"/>
    <x v="1"/>
    <n v="3"/>
    <x v="1"/>
  </r>
  <r>
    <x v="29811"/>
    <x v="0"/>
    <n v="1"/>
    <x v="1"/>
  </r>
  <r>
    <x v="29812"/>
    <x v="2"/>
    <n v="1"/>
    <x v="0"/>
  </r>
  <r>
    <x v="29813"/>
    <x v="1"/>
    <n v="2"/>
    <x v="1"/>
  </r>
  <r>
    <x v="29813"/>
    <x v="0"/>
    <n v="1"/>
    <x v="1"/>
  </r>
  <r>
    <x v="29814"/>
    <x v="2"/>
    <n v="1"/>
    <x v="0"/>
  </r>
  <r>
    <x v="29815"/>
    <x v="1"/>
    <n v="1"/>
    <x v="0"/>
  </r>
  <r>
    <x v="29816"/>
    <x v="0"/>
    <n v="1"/>
    <x v="0"/>
  </r>
  <r>
    <x v="29817"/>
    <x v="0"/>
    <n v="1"/>
    <x v="0"/>
  </r>
  <r>
    <x v="29818"/>
    <x v="2"/>
    <n v="1"/>
    <x v="0"/>
  </r>
  <r>
    <x v="29819"/>
    <x v="1"/>
    <n v="1"/>
    <x v="0"/>
  </r>
  <r>
    <x v="29820"/>
    <x v="1"/>
    <n v="2"/>
    <x v="0"/>
  </r>
  <r>
    <x v="29821"/>
    <x v="1"/>
    <n v="2"/>
    <x v="1"/>
  </r>
  <r>
    <x v="29821"/>
    <x v="0"/>
    <n v="1"/>
    <x v="1"/>
  </r>
  <r>
    <x v="29822"/>
    <x v="0"/>
    <n v="1"/>
    <x v="0"/>
  </r>
  <r>
    <x v="29823"/>
    <x v="0"/>
    <n v="1"/>
    <x v="0"/>
  </r>
  <r>
    <x v="29824"/>
    <x v="0"/>
    <n v="9"/>
    <x v="0"/>
  </r>
  <r>
    <x v="29825"/>
    <x v="1"/>
    <n v="5"/>
    <x v="0"/>
  </r>
  <r>
    <x v="29826"/>
    <x v="1"/>
    <n v="2"/>
    <x v="0"/>
  </r>
  <r>
    <x v="29827"/>
    <x v="2"/>
    <n v="1"/>
    <x v="0"/>
  </r>
  <r>
    <x v="29828"/>
    <x v="1"/>
    <n v="33"/>
    <x v="0"/>
  </r>
  <r>
    <x v="29829"/>
    <x v="1"/>
    <n v="2"/>
    <x v="0"/>
  </r>
  <r>
    <x v="29830"/>
    <x v="1"/>
    <n v="15"/>
    <x v="0"/>
  </r>
  <r>
    <x v="29831"/>
    <x v="2"/>
    <n v="1"/>
    <x v="0"/>
  </r>
  <r>
    <x v="29832"/>
    <x v="1"/>
    <n v="2"/>
    <x v="0"/>
  </r>
  <r>
    <x v="29833"/>
    <x v="0"/>
    <n v="1"/>
    <x v="0"/>
  </r>
  <r>
    <x v="29834"/>
    <x v="0"/>
    <n v="1"/>
    <x v="0"/>
  </r>
  <r>
    <x v="29835"/>
    <x v="1"/>
    <n v="2"/>
    <x v="0"/>
  </r>
  <r>
    <x v="29836"/>
    <x v="0"/>
    <n v="11"/>
    <x v="0"/>
  </r>
  <r>
    <x v="29836"/>
    <x v="2"/>
    <n v="21"/>
    <x v="0"/>
  </r>
  <r>
    <x v="29837"/>
    <x v="1"/>
    <n v="3"/>
    <x v="0"/>
  </r>
  <r>
    <x v="29838"/>
    <x v="2"/>
    <n v="1"/>
    <x v="0"/>
  </r>
  <r>
    <x v="29839"/>
    <x v="1"/>
    <n v="1"/>
    <x v="0"/>
  </r>
  <r>
    <x v="29840"/>
    <x v="1"/>
    <n v="4"/>
    <x v="0"/>
  </r>
  <r>
    <x v="29841"/>
    <x v="1"/>
    <n v="1"/>
    <x v="0"/>
  </r>
  <r>
    <x v="29842"/>
    <x v="1"/>
    <n v="2"/>
    <x v="0"/>
  </r>
  <r>
    <x v="29843"/>
    <x v="1"/>
    <n v="2"/>
    <x v="0"/>
  </r>
  <r>
    <x v="29844"/>
    <x v="1"/>
    <n v="14"/>
    <x v="0"/>
  </r>
  <r>
    <x v="29845"/>
    <x v="1"/>
    <n v="2"/>
    <x v="0"/>
  </r>
  <r>
    <x v="29846"/>
    <x v="1"/>
    <n v="2"/>
    <x v="0"/>
  </r>
  <r>
    <x v="29847"/>
    <x v="1"/>
    <n v="4"/>
    <x v="0"/>
  </r>
  <r>
    <x v="29848"/>
    <x v="1"/>
    <n v="1"/>
    <x v="0"/>
  </r>
  <r>
    <x v="29849"/>
    <x v="1"/>
    <n v="2"/>
    <x v="0"/>
  </r>
  <r>
    <x v="29850"/>
    <x v="0"/>
    <n v="1"/>
    <x v="0"/>
  </r>
  <r>
    <x v="29851"/>
    <x v="1"/>
    <n v="1"/>
    <x v="0"/>
  </r>
  <r>
    <x v="29852"/>
    <x v="1"/>
    <n v="2"/>
    <x v="0"/>
  </r>
  <r>
    <x v="29853"/>
    <x v="1"/>
    <n v="17"/>
    <x v="0"/>
  </r>
  <r>
    <x v="29854"/>
    <x v="1"/>
    <n v="2"/>
    <x v="0"/>
  </r>
  <r>
    <x v="29854"/>
    <x v="2"/>
    <n v="16"/>
    <x v="0"/>
  </r>
  <r>
    <x v="29855"/>
    <x v="0"/>
    <n v="1"/>
    <x v="0"/>
  </r>
  <r>
    <x v="29856"/>
    <x v="1"/>
    <n v="1"/>
    <x v="0"/>
  </r>
  <r>
    <x v="29857"/>
    <x v="1"/>
    <n v="2"/>
    <x v="0"/>
  </r>
  <r>
    <x v="29858"/>
    <x v="1"/>
    <n v="1"/>
    <x v="0"/>
  </r>
  <r>
    <x v="29859"/>
    <x v="0"/>
    <n v="58"/>
    <x v="0"/>
  </r>
  <r>
    <x v="29860"/>
    <x v="1"/>
    <n v="2"/>
    <x v="0"/>
  </r>
  <r>
    <x v="29861"/>
    <x v="2"/>
    <n v="1"/>
    <x v="0"/>
  </r>
  <r>
    <x v="29862"/>
    <x v="1"/>
    <n v="1"/>
    <x v="0"/>
  </r>
  <r>
    <x v="29863"/>
    <x v="1"/>
    <n v="17"/>
    <x v="0"/>
  </r>
  <r>
    <x v="29864"/>
    <x v="0"/>
    <n v="1"/>
    <x v="0"/>
  </r>
  <r>
    <x v="29865"/>
    <x v="1"/>
    <n v="1"/>
    <x v="0"/>
  </r>
  <r>
    <x v="29866"/>
    <x v="1"/>
    <n v="1"/>
    <x v="0"/>
  </r>
  <r>
    <x v="29867"/>
    <x v="1"/>
    <n v="2"/>
    <x v="0"/>
  </r>
  <r>
    <x v="29868"/>
    <x v="1"/>
    <n v="17"/>
    <x v="0"/>
  </r>
  <r>
    <x v="29869"/>
    <x v="1"/>
    <n v="22"/>
    <x v="0"/>
  </r>
  <r>
    <x v="29870"/>
    <x v="0"/>
    <n v="1"/>
    <x v="0"/>
  </r>
  <r>
    <x v="29871"/>
    <x v="0"/>
    <n v="1"/>
    <x v="0"/>
  </r>
  <r>
    <x v="29872"/>
    <x v="1"/>
    <n v="1"/>
    <x v="0"/>
  </r>
  <r>
    <x v="29873"/>
    <x v="0"/>
    <n v="1"/>
    <x v="0"/>
  </r>
  <r>
    <x v="29874"/>
    <x v="1"/>
    <n v="4"/>
    <x v="0"/>
  </r>
  <r>
    <x v="29875"/>
    <x v="1"/>
    <n v="27"/>
    <x v="0"/>
  </r>
  <r>
    <x v="29876"/>
    <x v="1"/>
    <n v="1"/>
    <x v="0"/>
  </r>
  <r>
    <x v="29877"/>
    <x v="0"/>
    <n v="1"/>
    <x v="0"/>
  </r>
  <r>
    <x v="29878"/>
    <x v="1"/>
    <n v="4"/>
    <x v="0"/>
  </r>
  <r>
    <x v="29879"/>
    <x v="1"/>
    <n v="2"/>
    <x v="0"/>
  </r>
  <r>
    <x v="29880"/>
    <x v="1"/>
    <n v="7"/>
    <x v="0"/>
  </r>
  <r>
    <x v="29880"/>
    <x v="2"/>
    <n v="10"/>
    <x v="0"/>
  </r>
  <r>
    <x v="29881"/>
    <x v="1"/>
    <n v="2"/>
    <x v="0"/>
  </r>
  <r>
    <x v="29882"/>
    <x v="1"/>
    <n v="2"/>
    <x v="0"/>
  </r>
  <r>
    <x v="29883"/>
    <x v="2"/>
    <n v="1"/>
    <x v="0"/>
  </r>
  <r>
    <x v="29884"/>
    <x v="1"/>
    <n v="4"/>
    <x v="0"/>
  </r>
  <r>
    <x v="29885"/>
    <x v="1"/>
    <n v="2"/>
    <x v="0"/>
  </r>
  <r>
    <x v="29886"/>
    <x v="1"/>
    <n v="2"/>
    <x v="0"/>
  </r>
  <r>
    <x v="29887"/>
    <x v="1"/>
    <n v="4"/>
    <x v="0"/>
  </r>
  <r>
    <x v="29888"/>
    <x v="0"/>
    <n v="1"/>
    <x v="0"/>
  </r>
  <r>
    <x v="29889"/>
    <x v="1"/>
    <n v="2"/>
    <x v="0"/>
  </r>
  <r>
    <x v="29890"/>
    <x v="1"/>
    <n v="1"/>
    <x v="0"/>
  </r>
  <r>
    <x v="29891"/>
    <x v="2"/>
    <n v="1"/>
    <x v="0"/>
  </r>
  <r>
    <x v="29892"/>
    <x v="2"/>
    <n v="1"/>
    <x v="0"/>
  </r>
  <r>
    <x v="29893"/>
    <x v="1"/>
    <n v="2"/>
    <x v="0"/>
  </r>
  <r>
    <x v="29894"/>
    <x v="1"/>
    <n v="27"/>
    <x v="0"/>
  </r>
  <r>
    <x v="29895"/>
    <x v="0"/>
    <n v="1"/>
    <x v="0"/>
  </r>
  <r>
    <x v="29896"/>
    <x v="1"/>
    <n v="2"/>
    <x v="0"/>
  </r>
  <r>
    <x v="29897"/>
    <x v="1"/>
    <n v="15"/>
    <x v="0"/>
  </r>
  <r>
    <x v="29898"/>
    <x v="0"/>
    <n v="1"/>
    <x v="0"/>
  </r>
  <r>
    <x v="29899"/>
    <x v="1"/>
    <n v="35"/>
    <x v="0"/>
  </r>
  <r>
    <x v="29900"/>
    <x v="1"/>
    <n v="2"/>
    <x v="0"/>
  </r>
  <r>
    <x v="29901"/>
    <x v="0"/>
    <n v="1"/>
    <x v="0"/>
  </r>
  <r>
    <x v="29902"/>
    <x v="1"/>
    <n v="1"/>
    <x v="0"/>
  </r>
  <r>
    <x v="29903"/>
    <x v="2"/>
    <n v="1"/>
    <x v="0"/>
  </r>
  <r>
    <x v="29904"/>
    <x v="1"/>
    <n v="2"/>
    <x v="0"/>
  </r>
  <r>
    <x v="29905"/>
    <x v="1"/>
    <n v="48"/>
    <x v="0"/>
  </r>
  <r>
    <x v="29906"/>
    <x v="1"/>
    <n v="4"/>
    <x v="0"/>
  </r>
  <r>
    <x v="29907"/>
    <x v="1"/>
    <n v="1"/>
    <x v="0"/>
  </r>
  <r>
    <x v="29908"/>
    <x v="2"/>
    <n v="1"/>
    <x v="0"/>
  </r>
  <r>
    <x v="29909"/>
    <x v="1"/>
    <n v="23"/>
    <x v="0"/>
  </r>
  <r>
    <x v="29910"/>
    <x v="1"/>
    <n v="10"/>
    <x v="0"/>
  </r>
  <r>
    <x v="29911"/>
    <x v="2"/>
    <n v="2"/>
    <x v="0"/>
  </r>
  <r>
    <x v="29912"/>
    <x v="1"/>
    <n v="9"/>
    <x v="1"/>
  </r>
  <r>
    <x v="29912"/>
    <x v="0"/>
    <n v="1"/>
    <x v="1"/>
  </r>
  <r>
    <x v="29913"/>
    <x v="1"/>
    <n v="2"/>
    <x v="0"/>
  </r>
  <r>
    <x v="29914"/>
    <x v="2"/>
    <n v="1"/>
    <x v="0"/>
  </r>
  <r>
    <x v="29915"/>
    <x v="1"/>
    <n v="2"/>
    <x v="0"/>
  </r>
  <r>
    <x v="29916"/>
    <x v="1"/>
    <n v="4"/>
    <x v="0"/>
  </r>
  <r>
    <x v="29917"/>
    <x v="0"/>
    <n v="1"/>
    <x v="0"/>
  </r>
  <r>
    <x v="29918"/>
    <x v="0"/>
    <n v="1"/>
    <x v="0"/>
  </r>
  <r>
    <x v="29919"/>
    <x v="2"/>
    <n v="1"/>
    <x v="0"/>
  </r>
  <r>
    <x v="29920"/>
    <x v="1"/>
    <n v="2"/>
    <x v="0"/>
  </r>
  <r>
    <x v="29921"/>
    <x v="1"/>
    <n v="2"/>
    <x v="0"/>
  </r>
  <r>
    <x v="29922"/>
    <x v="0"/>
    <n v="1"/>
    <x v="0"/>
  </r>
  <r>
    <x v="29923"/>
    <x v="1"/>
    <n v="3"/>
    <x v="0"/>
  </r>
  <r>
    <x v="29924"/>
    <x v="1"/>
    <n v="2"/>
    <x v="0"/>
  </r>
  <r>
    <x v="29925"/>
    <x v="0"/>
    <n v="1"/>
    <x v="0"/>
  </r>
  <r>
    <x v="29926"/>
    <x v="1"/>
    <n v="2"/>
    <x v="0"/>
  </r>
  <r>
    <x v="29927"/>
    <x v="1"/>
    <n v="1"/>
    <x v="0"/>
  </r>
  <r>
    <x v="29928"/>
    <x v="1"/>
    <n v="9"/>
    <x v="0"/>
  </r>
  <r>
    <x v="29929"/>
    <x v="2"/>
    <n v="17"/>
    <x v="0"/>
  </r>
  <r>
    <x v="29930"/>
    <x v="2"/>
    <n v="1"/>
    <x v="0"/>
  </r>
  <r>
    <x v="29931"/>
    <x v="2"/>
    <n v="1"/>
    <x v="0"/>
  </r>
  <r>
    <x v="29932"/>
    <x v="1"/>
    <n v="1"/>
    <x v="0"/>
  </r>
  <r>
    <x v="29933"/>
    <x v="2"/>
    <n v="1"/>
    <x v="0"/>
  </r>
  <r>
    <x v="29934"/>
    <x v="1"/>
    <n v="14"/>
    <x v="0"/>
  </r>
  <r>
    <x v="29935"/>
    <x v="1"/>
    <n v="3"/>
    <x v="0"/>
  </r>
  <r>
    <x v="29936"/>
    <x v="1"/>
    <n v="2"/>
    <x v="0"/>
  </r>
  <r>
    <x v="29937"/>
    <x v="1"/>
    <n v="4"/>
    <x v="0"/>
  </r>
  <r>
    <x v="29938"/>
    <x v="1"/>
    <n v="1"/>
    <x v="0"/>
  </r>
  <r>
    <x v="29939"/>
    <x v="0"/>
    <n v="1"/>
    <x v="0"/>
  </r>
  <r>
    <x v="29940"/>
    <x v="1"/>
    <n v="34"/>
    <x v="0"/>
  </r>
  <r>
    <x v="29941"/>
    <x v="1"/>
    <n v="2"/>
    <x v="0"/>
  </r>
  <r>
    <x v="29942"/>
    <x v="1"/>
    <n v="1"/>
    <x v="0"/>
  </r>
  <r>
    <x v="29943"/>
    <x v="0"/>
    <n v="1"/>
    <x v="0"/>
  </r>
  <r>
    <x v="29944"/>
    <x v="1"/>
    <n v="2"/>
    <x v="0"/>
  </r>
  <r>
    <x v="29945"/>
    <x v="1"/>
    <n v="2"/>
    <x v="0"/>
  </r>
  <r>
    <x v="29946"/>
    <x v="1"/>
    <n v="14"/>
    <x v="0"/>
  </r>
  <r>
    <x v="29946"/>
    <x v="2"/>
    <n v="1"/>
    <x v="0"/>
  </r>
  <r>
    <x v="29947"/>
    <x v="0"/>
    <n v="15"/>
    <x v="0"/>
  </r>
  <r>
    <x v="29948"/>
    <x v="1"/>
    <n v="17"/>
    <x v="0"/>
  </r>
  <r>
    <x v="29949"/>
    <x v="1"/>
    <n v="27"/>
    <x v="0"/>
  </r>
  <r>
    <x v="29950"/>
    <x v="1"/>
    <n v="2"/>
    <x v="0"/>
  </r>
  <r>
    <x v="29951"/>
    <x v="1"/>
    <n v="2"/>
    <x v="0"/>
  </r>
  <r>
    <x v="29952"/>
    <x v="0"/>
    <n v="1"/>
    <x v="0"/>
  </r>
  <r>
    <x v="29953"/>
    <x v="1"/>
    <n v="3"/>
    <x v="0"/>
  </r>
  <r>
    <x v="29954"/>
    <x v="1"/>
    <n v="2"/>
    <x v="0"/>
  </r>
  <r>
    <x v="29955"/>
    <x v="0"/>
    <n v="1"/>
    <x v="0"/>
  </r>
  <r>
    <x v="29956"/>
    <x v="0"/>
    <n v="1"/>
    <x v="0"/>
  </r>
  <r>
    <x v="29957"/>
    <x v="2"/>
    <n v="1"/>
    <x v="0"/>
  </r>
  <r>
    <x v="29958"/>
    <x v="1"/>
    <n v="34"/>
    <x v="0"/>
  </r>
  <r>
    <x v="29959"/>
    <x v="1"/>
    <n v="16"/>
    <x v="0"/>
  </r>
  <r>
    <x v="29959"/>
    <x v="2"/>
    <n v="1"/>
    <x v="0"/>
  </r>
  <r>
    <x v="29960"/>
    <x v="1"/>
    <n v="33"/>
    <x v="0"/>
  </r>
  <r>
    <x v="29961"/>
    <x v="1"/>
    <n v="4"/>
    <x v="0"/>
  </r>
  <r>
    <x v="29962"/>
    <x v="1"/>
    <n v="2"/>
    <x v="0"/>
  </r>
  <r>
    <x v="29963"/>
    <x v="0"/>
    <n v="1"/>
    <x v="0"/>
  </r>
  <r>
    <x v="29964"/>
    <x v="1"/>
    <n v="1"/>
    <x v="0"/>
  </r>
  <r>
    <x v="29965"/>
    <x v="0"/>
    <n v="1"/>
    <x v="0"/>
  </r>
  <r>
    <x v="29966"/>
    <x v="1"/>
    <n v="2"/>
    <x v="0"/>
  </r>
  <r>
    <x v="29967"/>
    <x v="1"/>
    <n v="3"/>
    <x v="0"/>
  </r>
  <r>
    <x v="29968"/>
    <x v="0"/>
    <n v="1"/>
    <x v="0"/>
  </r>
  <r>
    <x v="29969"/>
    <x v="1"/>
    <n v="4"/>
    <x v="0"/>
  </r>
  <r>
    <x v="29970"/>
    <x v="1"/>
    <n v="1"/>
    <x v="0"/>
  </r>
  <r>
    <x v="29971"/>
    <x v="0"/>
    <n v="1"/>
    <x v="0"/>
  </r>
  <r>
    <x v="29972"/>
    <x v="1"/>
    <n v="4"/>
    <x v="0"/>
  </r>
  <r>
    <x v="29973"/>
    <x v="1"/>
    <n v="2"/>
    <x v="0"/>
  </r>
  <r>
    <x v="29974"/>
    <x v="1"/>
    <n v="12"/>
    <x v="0"/>
  </r>
  <r>
    <x v="29974"/>
    <x v="2"/>
    <n v="9"/>
    <x v="0"/>
  </r>
  <r>
    <x v="29975"/>
    <x v="0"/>
    <n v="33"/>
    <x v="0"/>
  </r>
  <r>
    <x v="29976"/>
    <x v="1"/>
    <n v="20"/>
    <x v="0"/>
  </r>
  <r>
    <x v="29977"/>
    <x v="1"/>
    <n v="22"/>
    <x v="0"/>
  </r>
  <r>
    <x v="29977"/>
    <x v="2"/>
    <n v="1"/>
    <x v="0"/>
  </r>
  <r>
    <x v="29978"/>
    <x v="0"/>
    <n v="1"/>
    <x v="0"/>
  </r>
  <r>
    <x v="29979"/>
    <x v="1"/>
    <n v="2"/>
    <x v="0"/>
  </r>
  <r>
    <x v="29980"/>
    <x v="0"/>
    <n v="1"/>
    <x v="0"/>
  </r>
  <r>
    <x v="29981"/>
    <x v="1"/>
    <n v="2"/>
    <x v="0"/>
  </r>
  <r>
    <x v="29982"/>
    <x v="1"/>
    <n v="2"/>
    <x v="0"/>
  </r>
  <r>
    <x v="29983"/>
    <x v="1"/>
    <n v="2"/>
    <x v="0"/>
  </r>
  <r>
    <x v="29984"/>
    <x v="1"/>
    <n v="2"/>
    <x v="0"/>
  </r>
  <r>
    <x v="29985"/>
    <x v="1"/>
    <n v="2"/>
    <x v="0"/>
  </r>
  <r>
    <x v="29986"/>
    <x v="1"/>
    <n v="1"/>
    <x v="0"/>
  </r>
  <r>
    <x v="29987"/>
    <x v="1"/>
    <n v="1"/>
    <x v="0"/>
  </r>
  <r>
    <x v="29988"/>
    <x v="0"/>
    <n v="1"/>
    <x v="0"/>
  </r>
  <r>
    <x v="29989"/>
    <x v="1"/>
    <n v="1"/>
    <x v="0"/>
  </r>
  <r>
    <x v="29990"/>
    <x v="1"/>
    <n v="3"/>
    <x v="0"/>
  </r>
  <r>
    <x v="29991"/>
    <x v="1"/>
    <n v="1"/>
    <x v="0"/>
  </r>
  <r>
    <x v="29992"/>
    <x v="1"/>
    <n v="25"/>
    <x v="0"/>
  </r>
  <r>
    <x v="29993"/>
    <x v="1"/>
    <n v="2"/>
    <x v="0"/>
  </r>
  <r>
    <x v="29994"/>
    <x v="1"/>
    <n v="1"/>
    <x v="0"/>
  </r>
  <r>
    <x v="29995"/>
    <x v="0"/>
    <n v="12"/>
    <x v="0"/>
  </r>
  <r>
    <x v="29996"/>
    <x v="1"/>
    <n v="12"/>
    <x v="0"/>
  </r>
  <r>
    <x v="29997"/>
    <x v="1"/>
    <n v="1"/>
    <x v="0"/>
  </r>
  <r>
    <x v="29998"/>
    <x v="0"/>
    <n v="1"/>
    <x v="0"/>
  </r>
  <r>
    <x v="29999"/>
    <x v="0"/>
    <n v="1"/>
    <x v="0"/>
  </r>
  <r>
    <x v="30000"/>
    <x v="1"/>
    <n v="2"/>
    <x v="0"/>
  </r>
  <r>
    <x v="30001"/>
    <x v="1"/>
    <n v="2"/>
    <x v="0"/>
  </r>
  <r>
    <x v="30002"/>
    <x v="1"/>
    <n v="5"/>
    <x v="0"/>
  </r>
  <r>
    <x v="30003"/>
    <x v="1"/>
    <n v="31"/>
    <x v="0"/>
  </r>
  <r>
    <x v="30003"/>
    <x v="2"/>
    <n v="10"/>
    <x v="0"/>
  </r>
  <r>
    <x v="30004"/>
    <x v="0"/>
    <n v="1"/>
    <x v="0"/>
  </r>
  <r>
    <x v="30005"/>
    <x v="2"/>
    <n v="1"/>
    <x v="0"/>
  </r>
  <r>
    <x v="30006"/>
    <x v="1"/>
    <n v="2"/>
    <x v="0"/>
  </r>
  <r>
    <x v="30007"/>
    <x v="1"/>
    <n v="2"/>
    <x v="0"/>
  </r>
  <r>
    <x v="30008"/>
    <x v="0"/>
    <n v="1"/>
    <x v="0"/>
  </r>
  <r>
    <x v="30009"/>
    <x v="1"/>
    <n v="2"/>
    <x v="0"/>
  </r>
  <r>
    <x v="30010"/>
    <x v="1"/>
    <n v="39"/>
    <x v="0"/>
  </r>
  <r>
    <x v="30011"/>
    <x v="1"/>
    <n v="1"/>
    <x v="0"/>
  </r>
  <r>
    <x v="30012"/>
    <x v="1"/>
    <n v="2"/>
    <x v="0"/>
  </r>
  <r>
    <x v="30013"/>
    <x v="2"/>
    <n v="1"/>
    <x v="0"/>
  </r>
  <r>
    <x v="30014"/>
    <x v="1"/>
    <n v="2"/>
    <x v="0"/>
  </r>
  <r>
    <x v="30015"/>
    <x v="1"/>
    <n v="2"/>
    <x v="0"/>
  </r>
  <r>
    <x v="30016"/>
    <x v="1"/>
    <n v="2"/>
    <x v="0"/>
  </r>
  <r>
    <x v="30017"/>
    <x v="2"/>
    <n v="1"/>
    <x v="0"/>
  </r>
  <r>
    <x v="30018"/>
    <x v="0"/>
    <n v="26"/>
    <x v="0"/>
  </r>
  <r>
    <x v="30019"/>
    <x v="1"/>
    <n v="2"/>
    <x v="0"/>
  </r>
  <r>
    <x v="30020"/>
    <x v="1"/>
    <n v="36"/>
    <x v="0"/>
  </r>
  <r>
    <x v="30021"/>
    <x v="1"/>
    <n v="2"/>
    <x v="0"/>
  </r>
  <r>
    <x v="30022"/>
    <x v="1"/>
    <n v="1"/>
    <x v="0"/>
  </r>
  <r>
    <x v="30023"/>
    <x v="0"/>
    <n v="1"/>
    <x v="0"/>
  </r>
  <r>
    <x v="30024"/>
    <x v="1"/>
    <n v="29"/>
    <x v="0"/>
  </r>
  <r>
    <x v="30024"/>
    <x v="2"/>
    <n v="1"/>
    <x v="0"/>
  </r>
  <r>
    <x v="30025"/>
    <x v="1"/>
    <n v="17"/>
    <x v="0"/>
  </r>
  <r>
    <x v="30026"/>
    <x v="1"/>
    <n v="12"/>
    <x v="0"/>
  </r>
  <r>
    <x v="30027"/>
    <x v="1"/>
    <n v="2"/>
    <x v="0"/>
  </r>
  <r>
    <x v="30028"/>
    <x v="1"/>
    <n v="1"/>
    <x v="0"/>
  </r>
  <r>
    <x v="30029"/>
    <x v="1"/>
    <n v="2"/>
    <x v="0"/>
  </r>
  <r>
    <x v="30030"/>
    <x v="1"/>
    <n v="1"/>
    <x v="0"/>
  </r>
  <r>
    <x v="30031"/>
    <x v="1"/>
    <n v="9"/>
    <x v="0"/>
  </r>
  <r>
    <x v="30032"/>
    <x v="1"/>
    <n v="1"/>
    <x v="1"/>
  </r>
  <r>
    <x v="30032"/>
    <x v="0"/>
    <n v="1"/>
    <x v="1"/>
  </r>
  <r>
    <x v="30033"/>
    <x v="1"/>
    <n v="2"/>
    <x v="0"/>
  </r>
  <r>
    <x v="30034"/>
    <x v="1"/>
    <n v="5"/>
    <x v="0"/>
  </r>
  <r>
    <x v="30035"/>
    <x v="1"/>
    <n v="2"/>
    <x v="0"/>
  </r>
  <r>
    <x v="30036"/>
    <x v="0"/>
    <n v="1"/>
    <x v="0"/>
  </r>
  <r>
    <x v="30037"/>
    <x v="0"/>
    <n v="1"/>
    <x v="0"/>
  </r>
  <r>
    <x v="30038"/>
    <x v="1"/>
    <n v="2"/>
    <x v="0"/>
  </r>
  <r>
    <x v="30039"/>
    <x v="2"/>
    <n v="1"/>
    <x v="0"/>
  </r>
  <r>
    <x v="30040"/>
    <x v="0"/>
    <n v="1"/>
    <x v="0"/>
  </r>
  <r>
    <x v="30041"/>
    <x v="1"/>
    <n v="1"/>
    <x v="0"/>
  </r>
  <r>
    <x v="30042"/>
    <x v="1"/>
    <n v="1"/>
    <x v="0"/>
  </r>
  <r>
    <x v="30043"/>
    <x v="1"/>
    <n v="2"/>
    <x v="0"/>
  </r>
  <r>
    <x v="30044"/>
    <x v="1"/>
    <n v="11"/>
    <x v="0"/>
  </r>
  <r>
    <x v="30045"/>
    <x v="1"/>
    <n v="22"/>
    <x v="0"/>
  </r>
  <r>
    <x v="30046"/>
    <x v="0"/>
    <n v="1"/>
    <x v="0"/>
  </r>
  <r>
    <x v="30047"/>
    <x v="0"/>
    <n v="1"/>
    <x v="0"/>
  </r>
  <r>
    <x v="30048"/>
    <x v="1"/>
    <n v="2"/>
    <x v="0"/>
  </r>
  <r>
    <x v="30049"/>
    <x v="1"/>
    <n v="1"/>
    <x v="0"/>
  </r>
  <r>
    <x v="30050"/>
    <x v="0"/>
    <n v="39"/>
    <x v="0"/>
  </r>
  <r>
    <x v="30051"/>
    <x v="1"/>
    <n v="2"/>
    <x v="1"/>
  </r>
  <r>
    <x v="30051"/>
    <x v="0"/>
    <n v="1"/>
    <x v="1"/>
  </r>
  <r>
    <x v="30052"/>
    <x v="2"/>
    <n v="1"/>
    <x v="0"/>
  </r>
  <r>
    <x v="30053"/>
    <x v="1"/>
    <n v="2"/>
    <x v="0"/>
  </r>
  <r>
    <x v="30054"/>
    <x v="1"/>
    <n v="2"/>
    <x v="0"/>
  </r>
  <r>
    <x v="30055"/>
    <x v="1"/>
    <n v="4"/>
    <x v="0"/>
  </r>
  <r>
    <x v="30056"/>
    <x v="1"/>
    <n v="4"/>
    <x v="0"/>
  </r>
  <r>
    <x v="30057"/>
    <x v="1"/>
    <n v="2"/>
    <x v="0"/>
  </r>
  <r>
    <x v="30058"/>
    <x v="1"/>
    <n v="26"/>
    <x v="0"/>
  </r>
  <r>
    <x v="30059"/>
    <x v="0"/>
    <n v="1"/>
    <x v="0"/>
  </r>
  <r>
    <x v="30060"/>
    <x v="1"/>
    <n v="23"/>
    <x v="0"/>
  </r>
  <r>
    <x v="30061"/>
    <x v="1"/>
    <n v="4"/>
    <x v="0"/>
  </r>
  <r>
    <x v="30062"/>
    <x v="1"/>
    <n v="4"/>
    <x v="0"/>
  </r>
  <r>
    <x v="30063"/>
    <x v="1"/>
    <n v="16"/>
    <x v="0"/>
  </r>
  <r>
    <x v="30064"/>
    <x v="1"/>
    <n v="4"/>
    <x v="0"/>
  </r>
  <r>
    <x v="30065"/>
    <x v="0"/>
    <n v="1"/>
    <x v="0"/>
  </r>
  <r>
    <x v="30066"/>
    <x v="1"/>
    <n v="2"/>
    <x v="1"/>
  </r>
  <r>
    <x v="30066"/>
    <x v="0"/>
    <n v="1"/>
    <x v="1"/>
  </r>
  <r>
    <x v="30067"/>
    <x v="1"/>
    <n v="28"/>
    <x v="0"/>
  </r>
  <r>
    <x v="30068"/>
    <x v="1"/>
    <n v="4"/>
    <x v="0"/>
  </r>
  <r>
    <x v="30069"/>
    <x v="1"/>
    <n v="1"/>
    <x v="0"/>
  </r>
  <r>
    <x v="30070"/>
    <x v="1"/>
    <n v="21"/>
    <x v="0"/>
  </r>
  <r>
    <x v="30071"/>
    <x v="0"/>
    <n v="1"/>
    <x v="0"/>
  </r>
  <r>
    <x v="30072"/>
    <x v="1"/>
    <n v="2"/>
    <x v="0"/>
  </r>
  <r>
    <x v="30073"/>
    <x v="1"/>
    <n v="4"/>
    <x v="0"/>
  </r>
  <r>
    <x v="30074"/>
    <x v="1"/>
    <n v="1"/>
    <x v="0"/>
  </r>
  <r>
    <x v="30075"/>
    <x v="1"/>
    <n v="2"/>
    <x v="0"/>
  </r>
  <r>
    <x v="30076"/>
    <x v="1"/>
    <n v="4"/>
    <x v="0"/>
  </r>
  <r>
    <x v="30077"/>
    <x v="0"/>
    <n v="43"/>
    <x v="0"/>
  </r>
  <r>
    <x v="30078"/>
    <x v="1"/>
    <n v="4"/>
    <x v="0"/>
  </r>
  <r>
    <x v="30079"/>
    <x v="1"/>
    <n v="4"/>
    <x v="0"/>
  </r>
  <r>
    <x v="30080"/>
    <x v="1"/>
    <n v="1"/>
    <x v="0"/>
  </r>
  <r>
    <x v="30081"/>
    <x v="1"/>
    <n v="2"/>
    <x v="0"/>
  </r>
  <r>
    <x v="30082"/>
    <x v="1"/>
    <n v="2"/>
    <x v="0"/>
  </r>
  <r>
    <x v="30083"/>
    <x v="1"/>
    <n v="29"/>
    <x v="0"/>
  </r>
  <r>
    <x v="30083"/>
    <x v="2"/>
    <n v="1"/>
    <x v="0"/>
  </r>
  <r>
    <x v="30084"/>
    <x v="0"/>
    <n v="1"/>
    <x v="0"/>
  </r>
  <r>
    <x v="30085"/>
    <x v="1"/>
    <n v="2"/>
    <x v="0"/>
  </r>
  <r>
    <x v="30086"/>
    <x v="1"/>
    <n v="2"/>
    <x v="0"/>
  </r>
  <r>
    <x v="30087"/>
    <x v="1"/>
    <n v="2"/>
    <x v="0"/>
  </r>
  <r>
    <x v="30088"/>
    <x v="1"/>
    <n v="39"/>
    <x v="0"/>
  </r>
  <r>
    <x v="30089"/>
    <x v="1"/>
    <n v="4"/>
    <x v="0"/>
  </r>
  <r>
    <x v="30090"/>
    <x v="1"/>
    <n v="2"/>
    <x v="0"/>
  </r>
  <r>
    <x v="30091"/>
    <x v="2"/>
    <n v="1"/>
    <x v="0"/>
  </r>
  <r>
    <x v="30092"/>
    <x v="1"/>
    <n v="18"/>
    <x v="0"/>
  </r>
  <r>
    <x v="30093"/>
    <x v="2"/>
    <n v="1"/>
    <x v="0"/>
  </r>
  <r>
    <x v="30094"/>
    <x v="1"/>
    <n v="1"/>
    <x v="1"/>
  </r>
  <r>
    <x v="30094"/>
    <x v="0"/>
    <n v="1"/>
    <x v="1"/>
  </r>
  <r>
    <x v="30095"/>
    <x v="1"/>
    <n v="1"/>
    <x v="0"/>
  </r>
  <r>
    <x v="30096"/>
    <x v="1"/>
    <n v="1"/>
    <x v="0"/>
  </r>
  <r>
    <x v="30097"/>
    <x v="1"/>
    <n v="4"/>
    <x v="0"/>
  </r>
  <r>
    <x v="30098"/>
    <x v="0"/>
    <n v="1"/>
    <x v="0"/>
  </r>
  <r>
    <x v="30099"/>
    <x v="0"/>
    <n v="1"/>
    <x v="0"/>
  </r>
  <r>
    <x v="30100"/>
    <x v="1"/>
    <n v="2"/>
    <x v="0"/>
  </r>
  <r>
    <x v="30101"/>
    <x v="1"/>
    <n v="2"/>
    <x v="0"/>
  </r>
  <r>
    <x v="30102"/>
    <x v="1"/>
    <n v="2"/>
    <x v="0"/>
  </r>
  <r>
    <x v="30103"/>
    <x v="1"/>
    <n v="2"/>
    <x v="0"/>
  </r>
  <r>
    <x v="30104"/>
    <x v="1"/>
    <n v="2"/>
    <x v="0"/>
  </r>
  <r>
    <x v="30105"/>
    <x v="0"/>
    <n v="18"/>
    <x v="0"/>
  </r>
  <r>
    <x v="30106"/>
    <x v="1"/>
    <n v="3"/>
    <x v="0"/>
  </r>
  <r>
    <x v="30107"/>
    <x v="1"/>
    <n v="4"/>
    <x v="0"/>
  </r>
  <r>
    <x v="30108"/>
    <x v="0"/>
    <n v="1"/>
    <x v="0"/>
  </r>
  <r>
    <x v="30109"/>
    <x v="1"/>
    <n v="28"/>
    <x v="0"/>
  </r>
  <r>
    <x v="30110"/>
    <x v="1"/>
    <n v="1"/>
    <x v="0"/>
  </r>
  <r>
    <x v="30111"/>
    <x v="2"/>
    <n v="1"/>
    <x v="0"/>
  </r>
  <r>
    <x v="30112"/>
    <x v="1"/>
    <n v="43"/>
    <x v="0"/>
  </r>
  <r>
    <x v="30112"/>
    <x v="2"/>
    <n v="1"/>
    <x v="0"/>
  </r>
  <r>
    <x v="30113"/>
    <x v="1"/>
    <n v="1"/>
    <x v="0"/>
  </r>
  <r>
    <x v="30114"/>
    <x v="0"/>
    <n v="1"/>
    <x v="0"/>
  </r>
  <r>
    <x v="30115"/>
    <x v="0"/>
    <n v="1"/>
    <x v="0"/>
  </r>
  <r>
    <x v="30116"/>
    <x v="1"/>
    <n v="4"/>
    <x v="0"/>
  </r>
  <r>
    <x v="30117"/>
    <x v="1"/>
    <n v="4"/>
    <x v="0"/>
  </r>
  <r>
    <x v="30118"/>
    <x v="1"/>
    <n v="2"/>
    <x v="0"/>
  </r>
  <r>
    <x v="30119"/>
    <x v="1"/>
    <n v="4"/>
    <x v="0"/>
  </r>
  <r>
    <x v="30120"/>
    <x v="1"/>
    <n v="1"/>
    <x v="0"/>
  </r>
  <r>
    <x v="30121"/>
    <x v="1"/>
    <n v="1"/>
    <x v="0"/>
  </r>
  <r>
    <x v="30122"/>
    <x v="1"/>
    <n v="2"/>
    <x v="0"/>
  </r>
  <r>
    <x v="30123"/>
    <x v="1"/>
    <n v="1"/>
    <x v="0"/>
  </r>
  <r>
    <x v="30124"/>
    <x v="2"/>
    <n v="1"/>
    <x v="0"/>
  </r>
  <r>
    <x v="30125"/>
    <x v="0"/>
    <n v="1"/>
    <x v="0"/>
  </r>
  <r>
    <x v="30126"/>
    <x v="1"/>
    <n v="12"/>
    <x v="0"/>
  </r>
  <r>
    <x v="30127"/>
    <x v="0"/>
    <n v="1"/>
    <x v="0"/>
  </r>
  <r>
    <x v="30128"/>
    <x v="1"/>
    <n v="5"/>
    <x v="0"/>
  </r>
  <r>
    <x v="30128"/>
    <x v="2"/>
    <n v="12"/>
    <x v="0"/>
  </r>
  <r>
    <x v="30129"/>
    <x v="0"/>
    <n v="1"/>
    <x v="0"/>
  </r>
  <r>
    <x v="30130"/>
    <x v="1"/>
    <n v="4"/>
    <x v="0"/>
  </r>
  <r>
    <x v="30131"/>
    <x v="1"/>
    <n v="1"/>
    <x v="0"/>
  </r>
  <r>
    <x v="30132"/>
    <x v="1"/>
    <n v="4"/>
    <x v="0"/>
  </r>
  <r>
    <x v="30133"/>
    <x v="0"/>
    <n v="1"/>
    <x v="0"/>
  </r>
  <r>
    <x v="30134"/>
    <x v="2"/>
    <n v="1"/>
    <x v="0"/>
  </r>
  <r>
    <x v="30135"/>
    <x v="1"/>
    <n v="15"/>
    <x v="0"/>
  </r>
  <r>
    <x v="30136"/>
    <x v="0"/>
    <n v="1"/>
    <x v="0"/>
  </r>
  <r>
    <x v="30137"/>
    <x v="1"/>
    <n v="2"/>
    <x v="0"/>
  </r>
  <r>
    <x v="30138"/>
    <x v="1"/>
    <n v="3"/>
    <x v="1"/>
  </r>
  <r>
    <x v="30138"/>
    <x v="0"/>
    <n v="1"/>
    <x v="1"/>
  </r>
  <r>
    <x v="30139"/>
    <x v="1"/>
    <n v="15"/>
    <x v="0"/>
  </r>
  <r>
    <x v="30140"/>
    <x v="1"/>
    <n v="4"/>
    <x v="0"/>
  </r>
  <r>
    <x v="30141"/>
    <x v="0"/>
    <n v="2"/>
    <x v="0"/>
  </r>
  <r>
    <x v="30142"/>
    <x v="1"/>
    <n v="2"/>
    <x v="0"/>
  </r>
  <r>
    <x v="30143"/>
    <x v="1"/>
    <n v="1"/>
    <x v="0"/>
  </r>
  <r>
    <x v="30144"/>
    <x v="1"/>
    <n v="4"/>
    <x v="0"/>
  </r>
  <r>
    <x v="30145"/>
    <x v="0"/>
    <n v="1"/>
    <x v="0"/>
  </r>
  <r>
    <x v="30146"/>
    <x v="0"/>
    <n v="1"/>
    <x v="0"/>
  </r>
  <r>
    <x v="30147"/>
    <x v="1"/>
    <n v="2"/>
    <x v="0"/>
  </r>
  <r>
    <x v="30148"/>
    <x v="1"/>
    <n v="1"/>
    <x v="0"/>
  </r>
  <r>
    <x v="30149"/>
    <x v="1"/>
    <n v="2"/>
    <x v="0"/>
  </r>
  <r>
    <x v="30150"/>
    <x v="1"/>
    <n v="2"/>
    <x v="0"/>
  </r>
  <r>
    <x v="30151"/>
    <x v="1"/>
    <n v="2"/>
    <x v="0"/>
  </r>
  <r>
    <x v="30152"/>
    <x v="1"/>
    <n v="1"/>
    <x v="1"/>
  </r>
  <r>
    <x v="30152"/>
    <x v="0"/>
    <n v="1"/>
    <x v="1"/>
  </r>
  <r>
    <x v="30152"/>
    <x v="2"/>
    <n v="11"/>
    <x v="1"/>
  </r>
  <r>
    <x v="30153"/>
    <x v="0"/>
    <n v="11"/>
    <x v="0"/>
  </r>
  <r>
    <x v="30154"/>
    <x v="1"/>
    <n v="19"/>
    <x v="1"/>
  </r>
  <r>
    <x v="30154"/>
    <x v="0"/>
    <n v="1"/>
    <x v="1"/>
  </r>
  <r>
    <x v="30155"/>
    <x v="1"/>
    <n v="1"/>
    <x v="0"/>
  </r>
  <r>
    <x v="30156"/>
    <x v="1"/>
    <n v="2"/>
    <x v="0"/>
  </r>
  <r>
    <x v="30157"/>
    <x v="1"/>
    <n v="2"/>
    <x v="0"/>
  </r>
  <r>
    <x v="30158"/>
    <x v="0"/>
    <n v="1"/>
    <x v="0"/>
  </r>
  <r>
    <x v="30159"/>
    <x v="1"/>
    <n v="2"/>
    <x v="0"/>
  </r>
  <r>
    <x v="30160"/>
    <x v="1"/>
    <n v="1"/>
    <x v="0"/>
  </r>
  <r>
    <x v="30161"/>
    <x v="0"/>
    <n v="1"/>
    <x v="0"/>
  </r>
  <r>
    <x v="30162"/>
    <x v="0"/>
    <n v="1"/>
    <x v="0"/>
  </r>
  <r>
    <x v="30163"/>
    <x v="2"/>
    <n v="1"/>
    <x v="0"/>
  </r>
  <r>
    <x v="30164"/>
    <x v="1"/>
    <n v="3"/>
    <x v="0"/>
  </r>
  <r>
    <x v="30165"/>
    <x v="1"/>
    <n v="2"/>
    <x v="0"/>
  </r>
  <r>
    <x v="30166"/>
    <x v="1"/>
    <n v="43"/>
    <x v="0"/>
  </r>
  <r>
    <x v="30167"/>
    <x v="0"/>
    <n v="1"/>
    <x v="0"/>
  </r>
  <r>
    <x v="30168"/>
    <x v="1"/>
    <n v="24"/>
    <x v="0"/>
  </r>
  <r>
    <x v="30168"/>
    <x v="2"/>
    <n v="11"/>
    <x v="0"/>
  </r>
  <r>
    <x v="30169"/>
    <x v="1"/>
    <n v="4"/>
    <x v="0"/>
  </r>
  <r>
    <x v="30170"/>
    <x v="1"/>
    <n v="3"/>
    <x v="0"/>
  </r>
  <r>
    <x v="30171"/>
    <x v="1"/>
    <n v="20"/>
    <x v="0"/>
  </r>
  <r>
    <x v="30172"/>
    <x v="1"/>
    <n v="2"/>
    <x v="0"/>
  </r>
  <r>
    <x v="30173"/>
    <x v="1"/>
    <n v="15"/>
    <x v="0"/>
  </r>
  <r>
    <x v="30174"/>
    <x v="1"/>
    <n v="2"/>
    <x v="0"/>
  </r>
  <r>
    <x v="30175"/>
    <x v="0"/>
    <n v="1"/>
    <x v="0"/>
  </r>
  <r>
    <x v="30175"/>
    <x v="2"/>
    <n v="13"/>
    <x v="0"/>
  </r>
  <r>
    <x v="30176"/>
    <x v="0"/>
    <n v="1"/>
    <x v="0"/>
  </r>
  <r>
    <x v="30177"/>
    <x v="1"/>
    <n v="1"/>
    <x v="0"/>
  </r>
  <r>
    <x v="30177"/>
    <x v="2"/>
    <n v="1"/>
    <x v="0"/>
  </r>
  <r>
    <x v="30178"/>
    <x v="1"/>
    <n v="11"/>
    <x v="0"/>
  </r>
  <r>
    <x v="30178"/>
    <x v="2"/>
    <n v="1"/>
    <x v="0"/>
  </r>
  <r>
    <x v="30179"/>
    <x v="2"/>
    <n v="1"/>
    <x v="0"/>
  </r>
  <r>
    <x v="30180"/>
    <x v="1"/>
    <n v="3"/>
    <x v="0"/>
  </r>
  <r>
    <x v="30181"/>
    <x v="1"/>
    <n v="16"/>
    <x v="0"/>
  </r>
  <r>
    <x v="30182"/>
    <x v="1"/>
    <n v="11"/>
    <x v="0"/>
  </r>
  <r>
    <x v="30183"/>
    <x v="0"/>
    <n v="2"/>
    <x v="0"/>
  </r>
  <r>
    <x v="30184"/>
    <x v="0"/>
    <n v="1"/>
    <x v="0"/>
  </r>
  <r>
    <x v="30185"/>
    <x v="0"/>
    <n v="1"/>
    <x v="0"/>
  </r>
  <r>
    <x v="30186"/>
    <x v="1"/>
    <n v="2"/>
    <x v="0"/>
  </r>
  <r>
    <x v="30187"/>
    <x v="1"/>
    <n v="3"/>
    <x v="0"/>
  </r>
  <r>
    <x v="30188"/>
    <x v="0"/>
    <n v="1"/>
    <x v="0"/>
  </r>
  <r>
    <x v="30189"/>
    <x v="1"/>
    <n v="4"/>
    <x v="0"/>
  </r>
  <r>
    <x v="30190"/>
    <x v="1"/>
    <n v="10"/>
    <x v="0"/>
  </r>
  <r>
    <x v="30190"/>
    <x v="2"/>
    <n v="1"/>
    <x v="0"/>
  </r>
  <r>
    <x v="30191"/>
    <x v="1"/>
    <n v="3"/>
    <x v="0"/>
  </r>
  <r>
    <x v="30192"/>
    <x v="0"/>
    <n v="1"/>
    <x v="0"/>
  </r>
  <r>
    <x v="30193"/>
    <x v="1"/>
    <n v="2"/>
    <x v="0"/>
  </r>
  <r>
    <x v="30194"/>
    <x v="2"/>
    <n v="1"/>
    <x v="0"/>
  </r>
  <r>
    <x v="30195"/>
    <x v="0"/>
    <n v="1"/>
    <x v="0"/>
  </r>
  <r>
    <x v="30196"/>
    <x v="1"/>
    <n v="31"/>
    <x v="0"/>
  </r>
  <r>
    <x v="30197"/>
    <x v="1"/>
    <n v="4"/>
    <x v="0"/>
  </r>
  <r>
    <x v="30198"/>
    <x v="0"/>
    <n v="45"/>
    <x v="0"/>
  </r>
  <r>
    <x v="30199"/>
    <x v="0"/>
    <n v="1"/>
    <x v="0"/>
  </r>
  <r>
    <x v="30200"/>
    <x v="1"/>
    <n v="1"/>
    <x v="0"/>
  </r>
  <r>
    <x v="30201"/>
    <x v="0"/>
    <n v="1"/>
    <x v="0"/>
  </r>
  <r>
    <x v="30202"/>
    <x v="1"/>
    <n v="2"/>
    <x v="0"/>
  </r>
  <r>
    <x v="30203"/>
    <x v="1"/>
    <n v="2"/>
    <x v="0"/>
  </r>
  <r>
    <x v="30204"/>
    <x v="1"/>
    <n v="4"/>
    <x v="0"/>
  </r>
  <r>
    <x v="30205"/>
    <x v="2"/>
    <n v="1"/>
    <x v="0"/>
  </r>
  <r>
    <x v="30206"/>
    <x v="0"/>
    <n v="1"/>
    <x v="0"/>
  </r>
  <r>
    <x v="30207"/>
    <x v="0"/>
    <n v="1"/>
    <x v="0"/>
  </r>
  <r>
    <x v="30208"/>
    <x v="0"/>
    <n v="1"/>
    <x v="0"/>
  </r>
  <r>
    <x v="30209"/>
    <x v="1"/>
    <n v="1"/>
    <x v="0"/>
  </r>
  <r>
    <x v="30210"/>
    <x v="0"/>
    <n v="1"/>
    <x v="0"/>
  </r>
  <r>
    <x v="30211"/>
    <x v="1"/>
    <n v="2"/>
    <x v="0"/>
  </r>
  <r>
    <x v="30212"/>
    <x v="1"/>
    <n v="2"/>
    <x v="0"/>
  </r>
  <r>
    <x v="30213"/>
    <x v="0"/>
    <n v="1"/>
    <x v="0"/>
  </r>
  <r>
    <x v="30214"/>
    <x v="0"/>
    <n v="1"/>
    <x v="0"/>
  </r>
  <r>
    <x v="30215"/>
    <x v="0"/>
    <n v="1"/>
    <x v="0"/>
  </r>
  <r>
    <x v="30216"/>
    <x v="1"/>
    <n v="2"/>
    <x v="0"/>
  </r>
  <r>
    <x v="30217"/>
    <x v="1"/>
    <n v="4"/>
    <x v="0"/>
  </r>
  <r>
    <x v="30218"/>
    <x v="1"/>
    <n v="5"/>
    <x v="0"/>
  </r>
  <r>
    <x v="30219"/>
    <x v="1"/>
    <n v="2"/>
    <x v="0"/>
  </r>
  <r>
    <x v="30220"/>
    <x v="1"/>
    <n v="27"/>
    <x v="0"/>
  </r>
  <r>
    <x v="30220"/>
    <x v="2"/>
    <n v="2"/>
    <x v="0"/>
  </r>
  <r>
    <x v="30221"/>
    <x v="1"/>
    <n v="1"/>
    <x v="0"/>
  </r>
  <r>
    <x v="30222"/>
    <x v="1"/>
    <n v="4"/>
    <x v="0"/>
  </r>
  <r>
    <x v="30223"/>
    <x v="1"/>
    <n v="22"/>
    <x v="0"/>
  </r>
  <r>
    <x v="30224"/>
    <x v="1"/>
    <n v="29"/>
    <x v="0"/>
  </r>
  <r>
    <x v="30225"/>
    <x v="1"/>
    <n v="3"/>
    <x v="0"/>
  </r>
  <r>
    <x v="30226"/>
    <x v="2"/>
    <n v="9"/>
    <x v="0"/>
  </r>
  <r>
    <x v="30227"/>
    <x v="1"/>
    <n v="3"/>
    <x v="0"/>
  </r>
  <r>
    <x v="30228"/>
    <x v="0"/>
    <n v="1"/>
    <x v="0"/>
  </r>
  <r>
    <x v="30229"/>
    <x v="1"/>
    <n v="11"/>
    <x v="0"/>
  </r>
  <r>
    <x v="30230"/>
    <x v="1"/>
    <n v="2"/>
    <x v="0"/>
  </r>
  <r>
    <x v="30231"/>
    <x v="0"/>
    <n v="1"/>
    <x v="0"/>
  </r>
  <r>
    <x v="30232"/>
    <x v="1"/>
    <n v="1"/>
    <x v="0"/>
  </r>
  <r>
    <x v="30233"/>
    <x v="1"/>
    <n v="4"/>
    <x v="0"/>
  </r>
  <r>
    <x v="30234"/>
    <x v="2"/>
    <n v="1"/>
    <x v="0"/>
  </r>
  <r>
    <x v="30235"/>
    <x v="1"/>
    <n v="3"/>
    <x v="0"/>
  </r>
  <r>
    <x v="30236"/>
    <x v="1"/>
    <n v="2"/>
    <x v="1"/>
  </r>
  <r>
    <x v="30236"/>
    <x v="0"/>
    <n v="1"/>
    <x v="1"/>
  </r>
  <r>
    <x v="30237"/>
    <x v="1"/>
    <n v="2"/>
    <x v="0"/>
  </r>
  <r>
    <x v="30238"/>
    <x v="1"/>
    <n v="32"/>
    <x v="0"/>
  </r>
  <r>
    <x v="30239"/>
    <x v="1"/>
    <n v="1"/>
    <x v="0"/>
  </r>
  <r>
    <x v="30240"/>
    <x v="1"/>
    <n v="4"/>
    <x v="0"/>
  </r>
  <r>
    <x v="30241"/>
    <x v="1"/>
    <n v="4"/>
    <x v="0"/>
  </r>
  <r>
    <x v="30242"/>
    <x v="1"/>
    <n v="2"/>
    <x v="0"/>
  </r>
  <r>
    <x v="30243"/>
    <x v="1"/>
    <n v="2"/>
    <x v="0"/>
  </r>
  <r>
    <x v="30244"/>
    <x v="1"/>
    <n v="2"/>
    <x v="0"/>
  </r>
  <r>
    <x v="30245"/>
    <x v="1"/>
    <n v="20"/>
    <x v="0"/>
  </r>
  <r>
    <x v="30245"/>
    <x v="2"/>
    <n v="1"/>
    <x v="0"/>
  </r>
  <r>
    <x v="30246"/>
    <x v="1"/>
    <n v="2"/>
    <x v="0"/>
  </r>
  <r>
    <x v="30247"/>
    <x v="1"/>
    <n v="24"/>
    <x v="0"/>
  </r>
  <r>
    <x v="30248"/>
    <x v="0"/>
    <n v="1"/>
    <x v="0"/>
  </r>
  <r>
    <x v="30249"/>
    <x v="1"/>
    <n v="2"/>
    <x v="0"/>
  </r>
  <r>
    <x v="30250"/>
    <x v="0"/>
    <n v="1"/>
    <x v="0"/>
  </r>
  <r>
    <x v="30251"/>
    <x v="0"/>
    <n v="1"/>
    <x v="0"/>
  </r>
  <r>
    <x v="30252"/>
    <x v="1"/>
    <n v="3"/>
    <x v="0"/>
  </r>
  <r>
    <x v="30253"/>
    <x v="1"/>
    <n v="1"/>
    <x v="0"/>
  </r>
  <r>
    <x v="30254"/>
    <x v="1"/>
    <n v="1"/>
    <x v="0"/>
  </r>
  <r>
    <x v="30255"/>
    <x v="1"/>
    <n v="1"/>
    <x v="0"/>
  </r>
  <r>
    <x v="30256"/>
    <x v="2"/>
    <n v="1"/>
    <x v="0"/>
  </r>
  <r>
    <x v="30257"/>
    <x v="0"/>
    <n v="1"/>
    <x v="0"/>
  </r>
  <r>
    <x v="30258"/>
    <x v="1"/>
    <n v="35"/>
    <x v="0"/>
  </r>
  <r>
    <x v="30259"/>
    <x v="2"/>
    <n v="1"/>
    <x v="0"/>
  </r>
  <r>
    <x v="30260"/>
    <x v="1"/>
    <n v="4"/>
    <x v="0"/>
  </r>
  <r>
    <x v="30261"/>
    <x v="1"/>
    <n v="27"/>
    <x v="1"/>
  </r>
  <r>
    <x v="30261"/>
    <x v="0"/>
    <n v="1"/>
    <x v="1"/>
  </r>
  <r>
    <x v="30262"/>
    <x v="1"/>
    <n v="1"/>
    <x v="0"/>
  </r>
  <r>
    <x v="30263"/>
    <x v="1"/>
    <n v="2"/>
    <x v="0"/>
  </r>
  <r>
    <x v="30264"/>
    <x v="0"/>
    <n v="1"/>
    <x v="0"/>
  </r>
  <r>
    <x v="30265"/>
    <x v="1"/>
    <n v="1"/>
    <x v="1"/>
  </r>
  <r>
    <x v="30265"/>
    <x v="0"/>
    <n v="1"/>
    <x v="1"/>
  </r>
  <r>
    <x v="30266"/>
    <x v="1"/>
    <n v="2"/>
    <x v="0"/>
  </r>
  <r>
    <x v="30267"/>
    <x v="1"/>
    <n v="9"/>
    <x v="0"/>
  </r>
  <r>
    <x v="30268"/>
    <x v="1"/>
    <n v="12"/>
    <x v="0"/>
  </r>
  <r>
    <x v="30269"/>
    <x v="1"/>
    <n v="2"/>
    <x v="0"/>
  </r>
  <r>
    <x v="30270"/>
    <x v="1"/>
    <n v="12"/>
    <x v="0"/>
  </r>
  <r>
    <x v="30271"/>
    <x v="1"/>
    <n v="2"/>
    <x v="0"/>
  </r>
  <r>
    <x v="30272"/>
    <x v="0"/>
    <n v="1"/>
    <x v="0"/>
  </r>
  <r>
    <x v="30273"/>
    <x v="1"/>
    <n v="14"/>
    <x v="0"/>
  </r>
  <r>
    <x v="30274"/>
    <x v="2"/>
    <n v="1"/>
    <x v="0"/>
  </r>
  <r>
    <x v="30275"/>
    <x v="1"/>
    <n v="4"/>
    <x v="1"/>
  </r>
  <r>
    <x v="30275"/>
    <x v="0"/>
    <n v="1"/>
    <x v="1"/>
  </r>
  <r>
    <x v="30275"/>
    <x v="2"/>
    <n v="14"/>
    <x v="1"/>
  </r>
  <r>
    <x v="30276"/>
    <x v="1"/>
    <n v="2"/>
    <x v="0"/>
  </r>
  <r>
    <x v="30277"/>
    <x v="0"/>
    <n v="1"/>
    <x v="0"/>
  </r>
  <r>
    <x v="30278"/>
    <x v="1"/>
    <n v="22"/>
    <x v="0"/>
  </r>
  <r>
    <x v="30279"/>
    <x v="1"/>
    <n v="16"/>
    <x v="1"/>
  </r>
  <r>
    <x v="30279"/>
    <x v="0"/>
    <n v="11"/>
    <x v="1"/>
  </r>
  <r>
    <x v="30279"/>
    <x v="2"/>
    <n v="26"/>
    <x v="1"/>
  </r>
  <r>
    <x v="30280"/>
    <x v="1"/>
    <n v="1"/>
    <x v="0"/>
  </r>
  <r>
    <x v="30281"/>
    <x v="1"/>
    <n v="1"/>
    <x v="0"/>
  </r>
  <r>
    <x v="30282"/>
    <x v="1"/>
    <n v="4"/>
    <x v="0"/>
  </r>
  <r>
    <x v="30283"/>
    <x v="2"/>
    <n v="1"/>
    <x v="0"/>
  </r>
  <r>
    <x v="30284"/>
    <x v="1"/>
    <n v="3"/>
    <x v="0"/>
  </r>
  <r>
    <x v="30285"/>
    <x v="1"/>
    <n v="2"/>
    <x v="0"/>
  </r>
  <r>
    <x v="30286"/>
    <x v="1"/>
    <n v="2"/>
    <x v="0"/>
  </r>
  <r>
    <x v="30287"/>
    <x v="1"/>
    <n v="2"/>
    <x v="0"/>
  </r>
  <r>
    <x v="30288"/>
    <x v="1"/>
    <n v="4"/>
    <x v="0"/>
  </r>
  <r>
    <x v="30289"/>
    <x v="1"/>
    <n v="4"/>
    <x v="0"/>
  </r>
  <r>
    <x v="30290"/>
    <x v="1"/>
    <n v="4"/>
    <x v="0"/>
  </r>
  <r>
    <x v="30291"/>
    <x v="1"/>
    <n v="2"/>
    <x v="0"/>
  </r>
  <r>
    <x v="30292"/>
    <x v="1"/>
    <n v="23"/>
    <x v="0"/>
  </r>
  <r>
    <x v="30293"/>
    <x v="1"/>
    <n v="2"/>
    <x v="0"/>
  </r>
  <r>
    <x v="30294"/>
    <x v="0"/>
    <n v="48"/>
    <x v="0"/>
  </r>
  <r>
    <x v="30295"/>
    <x v="1"/>
    <n v="4"/>
    <x v="0"/>
  </r>
  <r>
    <x v="30295"/>
    <x v="2"/>
    <n v="1"/>
    <x v="0"/>
  </r>
  <r>
    <x v="30296"/>
    <x v="1"/>
    <n v="2"/>
    <x v="0"/>
  </r>
  <r>
    <x v="30297"/>
    <x v="0"/>
    <n v="1"/>
    <x v="0"/>
  </r>
  <r>
    <x v="30298"/>
    <x v="2"/>
    <n v="1"/>
    <x v="0"/>
  </r>
  <r>
    <x v="30299"/>
    <x v="1"/>
    <n v="10"/>
    <x v="0"/>
  </r>
  <r>
    <x v="30300"/>
    <x v="1"/>
    <n v="34"/>
    <x v="0"/>
  </r>
  <r>
    <x v="30301"/>
    <x v="0"/>
    <n v="32"/>
    <x v="0"/>
  </r>
  <r>
    <x v="30302"/>
    <x v="1"/>
    <n v="2"/>
    <x v="0"/>
  </r>
  <r>
    <x v="30303"/>
    <x v="1"/>
    <n v="11"/>
    <x v="1"/>
  </r>
  <r>
    <x v="30303"/>
    <x v="0"/>
    <n v="18"/>
    <x v="1"/>
  </r>
  <r>
    <x v="30303"/>
    <x v="2"/>
    <n v="3"/>
    <x v="1"/>
  </r>
  <r>
    <x v="30304"/>
    <x v="1"/>
    <n v="1"/>
    <x v="0"/>
  </r>
  <r>
    <x v="30305"/>
    <x v="1"/>
    <n v="2"/>
    <x v="0"/>
  </r>
  <r>
    <x v="30306"/>
    <x v="1"/>
    <n v="2"/>
    <x v="0"/>
  </r>
  <r>
    <x v="30307"/>
    <x v="2"/>
    <n v="1"/>
    <x v="0"/>
  </r>
  <r>
    <x v="30308"/>
    <x v="1"/>
    <n v="4"/>
    <x v="0"/>
  </r>
  <r>
    <x v="30309"/>
    <x v="0"/>
    <n v="1"/>
    <x v="0"/>
  </r>
  <r>
    <x v="30310"/>
    <x v="1"/>
    <n v="4"/>
    <x v="0"/>
  </r>
  <r>
    <x v="30311"/>
    <x v="1"/>
    <n v="1"/>
    <x v="0"/>
  </r>
  <r>
    <x v="30312"/>
    <x v="1"/>
    <n v="1"/>
    <x v="0"/>
  </r>
  <r>
    <x v="30313"/>
    <x v="1"/>
    <n v="2"/>
    <x v="1"/>
  </r>
  <r>
    <x v="30313"/>
    <x v="0"/>
    <n v="1"/>
    <x v="1"/>
  </r>
  <r>
    <x v="30314"/>
    <x v="1"/>
    <n v="1"/>
    <x v="0"/>
  </r>
  <r>
    <x v="30315"/>
    <x v="1"/>
    <n v="18"/>
    <x v="0"/>
  </r>
  <r>
    <x v="30316"/>
    <x v="1"/>
    <n v="32"/>
    <x v="0"/>
  </r>
  <r>
    <x v="30317"/>
    <x v="0"/>
    <n v="1"/>
    <x v="0"/>
  </r>
  <r>
    <x v="30318"/>
    <x v="1"/>
    <n v="2"/>
    <x v="0"/>
  </r>
  <r>
    <x v="30319"/>
    <x v="1"/>
    <n v="2"/>
    <x v="0"/>
  </r>
  <r>
    <x v="30320"/>
    <x v="1"/>
    <n v="1"/>
    <x v="0"/>
  </r>
  <r>
    <x v="30321"/>
    <x v="0"/>
    <n v="1"/>
    <x v="0"/>
  </r>
  <r>
    <x v="30322"/>
    <x v="1"/>
    <n v="2"/>
    <x v="0"/>
  </r>
  <r>
    <x v="30323"/>
    <x v="0"/>
    <n v="1"/>
    <x v="0"/>
  </r>
  <r>
    <x v="30324"/>
    <x v="0"/>
    <n v="1"/>
    <x v="0"/>
  </r>
  <r>
    <x v="30325"/>
    <x v="1"/>
    <n v="1"/>
    <x v="0"/>
  </r>
  <r>
    <x v="30326"/>
    <x v="1"/>
    <n v="1"/>
    <x v="0"/>
  </r>
  <r>
    <x v="30327"/>
    <x v="1"/>
    <n v="1"/>
    <x v="0"/>
  </r>
  <r>
    <x v="30328"/>
    <x v="1"/>
    <n v="4"/>
    <x v="0"/>
  </r>
  <r>
    <x v="30329"/>
    <x v="1"/>
    <n v="12"/>
    <x v="0"/>
  </r>
  <r>
    <x v="30330"/>
    <x v="1"/>
    <n v="2"/>
    <x v="0"/>
  </r>
  <r>
    <x v="30331"/>
    <x v="0"/>
    <n v="1"/>
    <x v="0"/>
  </r>
  <r>
    <x v="30332"/>
    <x v="0"/>
    <n v="1"/>
    <x v="0"/>
  </r>
  <r>
    <x v="30333"/>
    <x v="1"/>
    <n v="2"/>
    <x v="1"/>
  </r>
  <r>
    <x v="30333"/>
    <x v="0"/>
    <n v="1"/>
    <x v="1"/>
  </r>
  <r>
    <x v="30334"/>
    <x v="1"/>
    <n v="3"/>
    <x v="0"/>
  </r>
  <r>
    <x v="30335"/>
    <x v="1"/>
    <n v="13"/>
    <x v="0"/>
  </r>
  <r>
    <x v="30336"/>
    <x v="1"/>
    <n v="2"/>
    <x v="0"/>
  </r>
  <r>
    <x v="30337"/>
    <x v="1"/>
    <n v="19"/>
    <x v="0"/>
  </r>
  <r>
    <x v="30338"/>
    <x v="1"/>
    <n v="4"/>
    <x v="0"/>
  </r>
  <r>
    <x v="30339"/>
    <x v="1"/>
    <n v="2"/>
    <x v="0"/>
  </r>
  <r>
    <x v="30340"/>
    <x v="0"/>
    <n v="13"/>
    <x v="0"/>
  </r>
  <r>
    <x v="30340"/>
    <x v="2"/>
    <n v="8"/>
    <x v="0"/>
  </r>
  <r>
    <x v="30341"/>
    <x v="0"/>
    <n v="26"/>
    <x v="0"/>
  </r>
  <r>
    <x v="30341"/>
    <x v="2"/>
    <n v="2"/>
    <x v="0"/>
  </r>
  <r>
    <x v="30342"/>
    <x v="2"/>
    <n v="1"/>
    <x v="0"/>
  </r>
  <r>
    <x v="30343"/>
    <x v="2"/>
    <n v="1"/>
    <x v="0"/>
  </r>
  <r>
    <x v="30344"/>
    <x v="1"/>
    <n v="32"/>
    <x v="0"/>
  </r>
  <r>
    <x v="30345"/>
    <x v="1"/>
    <n v="4"/>
    <x v="0"/>
  </r>
  <r>
    <x v="30346"/>
    <x v="0"/>
    <n v="1"/>
    <x v="0"/>
  </r>
  <r>
    <x v="30346"/>
    <x v="2"/>
    <n v="27"/>
    <x v="0"/>
  </r>
  <r>
    <x v="30347"/>
    <x v="1"/>
    <n v="6"/>
    <x v="0"/>
  </r>
  <r>
    <x v="30347"/>
    <x v="2"/>
    <n v="12"/>
    <x v="0"/>
  </r>
  <r>
    <x v="30348"/>
    <x v="1"/>
    <n v="2"/>
    <x v="0"/>
  </r>
  <r>
    <x v="30349"/>
    <x v="0"/>
    <n v="1"/>
    <x v="0"/>
  </r>
  <r>
    <x v="30350"/>
    <x v="1"/>
    <n v="12"/>
    <x v="0"/>
  </r>
  <r>
    <x v="30351"/>
    <x v="1"/>
    <n v="2"/>
    <x v="0"/>
  </r>
  <r>
    <x v="30352"/>
    <x v="1"/>
    <n v="2"/>
    <x v="0"/>
  </r>
  <r>
    <x v="30353"/>
    <x v="1"/>
    <n v="1"/>
    <x v="0"/>
  </r>
  <r>
    <x v="30354"/>
    <x v="2"/>
    <n v="1"/>
    <x v="0"/>
  </r>
  <r>
    <x v="30355"/>
    <x v="1"/>
    <n v="4"/>
    <x v="0"/>
  </r>
  <r>
    <x v="30356"/>
    <x v="1"/>
    <n v="2"/>
    <x v="0"/>
  </r>
  <r>
    <x v="30357"/>
    <x v="1"/>
    <n v="1"/>
    <x v="0"/>
  </r>
  <r>
    <x v="30358"/>
    <x v="2"/>
    <n v="1"/>
    <x v="0"/>
  </r>
  <r>
    <x v="30359"/>
    <x v="1"/>
    <n v="1"/>
    <x v="1"/>
  </r>
  <r>
    <x v="30359"/>
    <x v="0"/>
    <n v="1"/>
    <x v="1"/>
  </r>
  <r>
    <x v="30359"/>
    <x v="2"/>
    <n v="12"/>
    <x v="1"/>
  </r>
  <r>
    <x v="30360"/>
    <x v="1"/>
    <n v="2"/>
    <x v="0"/>
  </r>
  <r>
    <x v="30361"/>
    <x v="1"/>
    <n v="11"/>
    <x v="0"/>
  </r>
  <r>
    <x v="30361"/>
    <x v="2"/>
    <n v="12"/>
    <x v="0"/>
  </r>
  <r>
    <x v="30362"/>
    <x v="0"/>
    <n v="1"/>
    <x v="0"/>
  </r>
  <r>
    <x v="30363"/>
    <x v="1"/>
    <n v="2"/>
    <x v="0"/>
  </r>
  <r>
    <x v="30364"/>
    <x v="0"/>
    <n v="10"/>
    <x v="0"/>
  </r>
  <r>
    <x v="30365"/>
    <x v="1"/>
    <n v="2"/>
    <x v="0"/>
  </r>
  <r>
    <x v="30366"/>
    <x v="1"/>
    <n v="3"/>
    <x v="0"/>
  </r>
  <r>
    <x v="30367"/>
    <x v="1"/>
    <n v="1"/>
    <x v="0"/>
  </r>
  <r>
    <x v="30368"/>
    <x v="2"/>
    <n v="1"/>
    <x v="0"/>
  </r>
  <r>
    <x v="30369"/>
    <x v="1"/>
    <n v="9"/>
    <x v="0"/>
  </r>
  <r>
    <x v="30369"/>
    <x v="2"/>
    <n v="1"/>
    <x v="0"/>
  </r>
  <r>
    <x v="30370"/>
    <x v="1"/>
    <n v="2"/>
    <x v="1"/>
  </r>
  <r>
    <x v="30370"/>
    <x v="0"/>
    <n v="1"/>
    <x v="1"/>
  </r>
  <r>
    <x v="30371"/>
    <x v="1"/>
    <n v="2"/>
    <x v="0"/>
  </r>
  <r>
    <x v="30372"/>
    <x v="1"/>
    <n v="2"/>
    <x v="0"/>
  </r>
  <r>
    <x v="30373"/>
    <x v="1"/>
    <n v="4"/>
    <x v="0"/>
  </r>
  <r>
    <x v="30374"/>
    <x v="1"/>
    <n v="1"/>
    <x v="1"/>
  </r>
  <r>
    <x v="30374"/>
    <x v="0"/>
    <n v="1"/>
    <x v="1"/>
  </r>
  <r>
    <x v="30375"/>
    <x v="1"/>
    <n v="1"/>
    <x v="0"/>
  </r>
  <r>
    <x v="30376"/>
    <x v="1"/>
    <n v="4"/>
    <x v="0"/>
  </r>
  <r>
    <x v="30377"/>
    <x v="0"/>
    <n v="1"/>
    <x v="0"/>
  </r>
  <r>
    <x v="30378"/>
    <x v="1"/>
    <n v="2"/>
    <x v="0"/>
  </r>
  <r>
    <x v="30379"/>
    <x v="1"/>
    <n v="1"/>
    <x v="0"/>
  </r>
  <r>
    <x v="30380"/>
    <x v="1"/>
    <n v="9"/>
    <x v="0"/>
  </r>
  <r>
    <x v="30381"/>
    <x v="1"/>
    <n v="3"/>
    <x v="1"/>
  </r>
  <r>
    <x v="30381"/>
    <x v="0"/>
    <n v="1"/>
    <x v="1"/>
  </r>
  <r>
    <x v="30382"/>
    <x v="1"/>
    <n v="1"/>
    <x v="0"/>
  </r>
  <r>
    <x v="30383"/>
    <x v="1"/>
    <n v="2"/>
    <x v="0"/>
  </r>
  <r>
    <x v="30384"/>
    <x v="0"/>
    <n v="1"/>
    <x v="0"/>
  </r>
  <r>
    <x v="30385"/>
    <x v="1"/>
    <n v="1"/>
    <x v="0"/>
  </r>
  <r>
    <x v="30386"/>
    <x v="0"/>
    <n v="1"/>
    <x v="0"/>
  </r>
  <r>
    <x v="30387"/>
    <x v="1"/>
    <n v="2"/>
    <x v="0"/>
  </r>
  <r>
    <x v="30388"/>
    <x v="0"/>
    <n v="1"/>
    <x v="0"/>
  </r>
  <r>
    <x v="30389"/>
    <x v="1"/>
    <n v="4"/>
    <x v="0"/>
  </r>
  <r>
    <x v="30390"/>
    <x v="1"/>
    <n v="1"/>
    <x v="0"/>
  </r>
  <r>
    <x v="30390"/>
    <x v="2"/>
    <n v="1"/>
    <x v="0"/>
  </r>
  <r>
    <x v="30391"/>
    <x v="1"/>
    <n v="1"/>
    <x v="0"/>
  </r>
  <r>
    <x v="30392"/>
    <x v="1"/>
    <n v="9"/>
    <x v="0"/>
  </r>
  <r>
    <x v="30392"/>
    <x v="2"/>
    <n v="1"/>
    <x v="0"/>
  </r>
  <r>
    <x v="30393"/>
    <x v="1"/>
    <n v="4"/>
    <x v="0"/>
  </r>
  <r>
    <x v="30394"/>
    <x v="1"/>
    <n v="4"/>
    <x v="0"/>
  </r>
  <r>
    <x v="30395"/>
    <x v="1"/>
    <n v="1"/>
    <x v="0"/>
  </r>
  <r>
    <x v="30396"/>
    <x v="1"/>
    <n v="11"/>
    <x v="0"/>
  </r>
  <r>
    <x v="30397"/>
    <x v="1"/>
    <n v="9"/>
    <x v="1"/>
  </r>
  <r>
    <x v="30397"/>
    <x v="0"/>
    <n v="13"/>
    <x v="1"/>
  </r>
  <r>
    <x v="30397"/>
    <x v="2"/>
    <n v="11"/>
    <x v="1"/>
  </r>
  <r>
    <x v="30398"/>
    <x v="2"/>
    <n v="1"/>
    <x v="0"/>
  </r>
  <r>
    <x v="30399"/>
    <x v="1"/>
    <n v="4"/>
    <x v="0"/>
  </r>
  <r>
    <x v="30400"/>
    <x v="1"/>
    <n v="2"/>
    <x v="0"/>
  </r>
  <r>
    <x v="30401"/>
    <x v="2"/>
    <n v="1"/>
    <x v="0"/>
  </r>
  <r>
    <x v="30402"/>
    <x v="1"/>
    <n v="2"/>
    <x v="0"/>
  </r>
  <r>
    <x v="30403"/>
    <x v="1"/>
    <n v="4"/>
    <x v="0"/>
  </r>
  <r>
    <x v="30404"/>
    <x v="1"/>
    <n v="3"/>
    <x v="0"/>
  </r>
  <r>
    <x v="30405"/>
    <x v="1"/>
    <n v="1"/>
    <x v="0"/>
  </r>
  <r>
    <x v="30406"/>
    <x v="1"/>
    <n v="4"/>
    <x v="0"/>
  </r>
  <r>
    <x v="30407"/>
    <x v="1"/>
    <n v="4"/>
    <x v="0"/>
  </r>
  <r>
    <x v="30408"/>
    <x v="1"/>
    <n v="2"/>
    <x v="0"/>
  </r>
  <r>
    <x v="30409"/>
    <x v="1"/>
    <n v="4"/>
    <x v="0"/>
  </r>
  <r>
    <x v="30410"/>
    <x v="0"/>
    <n v="1"/>
    <x v="0"/>
  </r>
  <r>
    <x v="30411"/>
    <x v="1"/>
    <n v="1"/>
    <x v="0"/>
  </r>
  <r>
    <x v="30412"/>
    <x v="1"/>
    <n v="3"/>
    <x v="0"/>
  </r>
  <r>
    <x v="30413"/>
    <x v="1"/>
    <n v="2"/>
    <x v="0"/>
  </r>
  <r>
    <x v="30414"/>
    <x v="1"/>
    <n v="2"/>
    <x v="0"/>
  </r>
  <r>
    <x v="30415"/>
    <x v="1"/>
    <n v="2"/>
    <x v="0"/>
  </r>
  <r>
    <x v="30416"/>
    <x v="1"/>
    <n v="1"/>
    <x v="0"/>
  </r>
  <r>
    <x v="30417"/>
    <x v="1"/>
    <n v="2"/>
    <x v="0"/>
  </r>
  <r>
    <x v="30418"/>
    <x v="1"/>
    <n v="1"/>
    <x v="0"/>
  </r>
  <r>
    <x v="30419"/>
    <x v="1"/>
    <n v="2"/>
    <x v="0"/>
  </r>
  <r>
    <x v="30420"/>
    <x v="0"/>
    <n v="1"/>
    <x v="0"/>
  </r>
  <r>
    <x v="30421"/>
    <x v="1"/>
    <n v="2"/>
    <x v="0"/>
  </r>
  <r>
    <x v="30422"/>
    <x v="1"/>
    <n v="2"/>
    <x v="0"/>
  </r>
  <r>
    <x v="30423"/>
    <x v="1"/>
    <n v="2"/>
    <x v="0"/>
  </r>
  <r>
    <x v="30424"/>
    <x v="0"/>
    <n v="11"/>
    <x v="0"/>
  </r>
  <r>
    <x v="30425"/>
    <x v="1"/>
    <n v="2"/>
    <x v="0"/>
  </r>
  <r>
    <x v="30426"/>
    <x v="1"/>
    <n v="27"/>
    <x v="0"/>
  </r>
  <r>
    <x v="30427"/>
    <x v="1"/>
    <n v="1"/>
    <x v="0"/>
  </r>
  <r>
    <x v="30428"/>
    <x v="1"/>
    <n v="3"/>
    <x v="0"/>
  </r>
  <r>
    <x v="30428"/>
    <x v="2"/>
    <n v="11"/>
    <x v="0"/>
  </r>
  <r>
    <x v="30429"/>
    <x v="0"/>
    <n v="33"/>
    <x v="0"/>
  </r>
  <r>
    <x v="30430"/>
    <x v="2"/>
    <n v="1"/>
    <x v="0"/>
  </r>
  <r>
    <x v="30431"/>
    <x v="1"/>
    <n v="1"/>
    <x v="0"/>
  </r>
  <r>
    <x v="30432"/>
    <x v="1"/>
    <n v="18"/>
    <x v="0"/>
  </r>
  <r>
    <x v="30433"/>
    <x v="1"/>
    <n v="1"/>
    <x v="0"/>
  </r>
  <r>
    <x v="30434"/>
    <x v="0"/>
    <n v="1"/>
    <x v="0"/>
  </r>
  <r>
    <x v="30435"/>
    <x v="2"/>
    <n v="1"/>
    <x v="0"/>
  </r>
  <r>
    <x v="30436"/>
    <x v="1"/>
    <n v="4"/>
    <x v="0"/>
  </r>
  <r>
    <x v="30436"/>
    <x v="2"/>
    <n v="1"/>
    <x v="0"/>
  </r>
  <r>
    <x v="30437"/>
    <x v="1"/>
    <n v="2"/>
    <x v="0"/>
  </r>
  <r>
    <x v="30438"/>
    <x v="1"/>
    <n v="15"/>
    <x v="0"/>
  </r>
  <r>
    <x v="30438"/>
    <x v="2"/>
    <n v="20"/>
    <x v="0"/>
  </r>
  <r>
    <x v="30439"/>
    <x v="1"/>
    <n v="1"/>
    <x v="0"/>
  </r>
  <r>
    <x v="30440"/>
    <x v="1"/>
    <n v="2"/>
    <x v="0"/>
  </r>
  <r>
    <x v="30441"/>
    <x v="0"/>
    <n v="1"/>
    <x v="0"/>
  </r>
  <r>
    <x v="30442"/>
    <x v="0"/>
    <n v="1"/>
    <x v="0"/>
  </r>
  <r>
    <x v="30443"/>
    <x v="1"/>
    <n v="1"/>
    <x v="0"/>
  </r>
  <r>
    <x v="30444"/>
    <x v="0"/>
    <n v="1"/>
    <x v="0"/>
  </r>
  <r>
    <x v="30445"/>
    <x v="1"/>
    <n v="1"/>
    <x v="0"/>
  </r>
  <r>
    <x v="30446"/>
    <x v="1"/>
    <n v="2"/>
    <x v="0"/>
  </r>
  <r>
    <x v="30447"/>
    <x v="1"/>
    <n v="17"/>
    <x v="0"/>
  </r>
  <r>
    <x v="30448"/>
    <x v="1"/>
    <n v="2"/>
    <x v="0"/>
  </r>
  <r>
    <x v="30449"/>
    <x v="1"/>
    <n v="2"/>
    <x v="0"/>
  </r>
  <r>
    <x v="30450"/>
    <x v="1"/>
    <n v="3"/>
    <x v="0"/>
  </r>
  <r>
    <x v="30451"/>
    <x v="1"/>
    <n v="2"/>
    <x v="0"/>
  </r>
  <r>
    <x v="30452"/>
    <x v="1"/>
    <n v="1"/>
    <x v="1"/>
  </r>
  <r>
    <x v="30452"/>
    <x v="0"/>
    <n v="1"/>
    <x v="1"/>
  </r>
  <r>
    <x v="30453"/>
    <x v="1"/>
    <n v="11"/>
    <x v="0"/>
  </r>
  <r>
    <x v="30454"/>
    <x v="1"/>
    <n v="2"/>
    <x v="0"/>
  </r>
  <r>
    <x v="30455"/>
    <x v="1"/>
    <n v="2"/>
    <x v="0"/>
  </r>
  <r>
    <x v="30456"/>
    <x v="1"/>
    <n v="2"/>
    <x v="0"/>
  </r>
  <r>
    <x v="30457"/>
    <x v="1"/>
    <n v="2"/>
    <x v="0"/>
  </r>
  <r>
    <x v="30458"/>
    <x v="0"/>
    <n v="1"/>
    <x v="0"/>
  </r>
  <r>
    <x v="30459"/>
    <x v="1"/>
    <n v="2"/>
    <x v="0"/>
  </r>
  <r>
    <x v="30460"/>
    <x v="1"/>
    <n v="2"/>
    <x v="0"/>
  </r>
  <r>
    <x v="30461"/>
    <x v="0"/>
    <n v="2"/>
    <x v="0"/>
  </r>
  <r>
    <x v="30462"/>
    <x v="1"/>
    <n v="2"/>
    <x v="0"/>
  </r>
  <r>
    <x v="30463"/>
    <x v="2"/>
    <n v="1"/>
    <x v="0"/>
  </r>
  <r>
    <x v="30464"/>
    <x v="1"/>
    <n v="4"/>
    <x v="0"/>
  </r>
  <r>
    <x v="30465"/>
    <x v="1"/>
    <n v="1"/>
    <x v="0"/>
  </r>
  <r>
    <x v="30466"/>
    <x v="1"/>
    <n v="1"/>
    <x v="0"/>
  </r>
  <r>
    <x v="30467"/>
    <x v="1"/>
    <n v="2"/>
    <x v="0"/>
  </r>
  <r>
    <x v="30468"/>
    <x v="1"/>
    <n v="1"/>
    <x v="0"/>
  </r>
  <r>
    <x v="30469"/>
    <x v="1"/>
    <n v="4"/>
    <x v="0"/>
  </r>
  <r>
    <x v="30470"/>
    <x v="1"/>
    <n v="2"/>
    <x v="0"/>
  </r>
  <r>
    <x v="30471"/>
    <x v="0"/>
    <n v="1"/>
    <x v="0"/>
  </r>
  <r>
    <x v="30472"/>
    <x v="0"/>
    <n v="27"/>
    <x v="0"/>
  </r>
  <r>
    <x v="30473"/>
    <x v="1"/>
    <n v="2"/>
    <x v="0"/>
  </r>
  <r>
    <x v="30474"/>
    <x v="1"/>
    <n v="31"/>
    <x v="0"/>
  </r>
  <r>
    <x v="30475"/>
    <x v="2"/>
    <n v="1"/>
    <x v="0"/>
  </r>
  <r>
    <x v="30476"/>
    <x v="0"/>
    <n v="66"/>
    <x v="0"/>
  </r>
  <r>
    <x v="30477"/>
    <x v="0"/>
    <n v="1"/>
    <x v="0"/>
  </r>
  <r>
    <x v="30478"/>
    <x v="1"/>
    <n v="28"/>
    <x v="0"/>
  </r>
  <r>
    <x v="30479"/>
    <x v="0"/>
    <n v="46"/>
    <x v="0"/>
  </r>
  <r>
    <x v="30480"/>
    <x v="1"/>
    <n v="1"/>
    <x v="0"/>
  </r>
  <r>
    <x v="30481"/>
    <x v="0"/>
    <n v="1"/>
    <x v="0"/>
  </r>
  <r>
    <x v="30482"/>
    <x v="1"/>
    <n v="2"/>
    <x v="0"/>
  </r>
  <r>
    <x v="30483"/>
    <x v="1"/>
    <n v="2"/>
    <x v="0"/>
  </r>
  <r>
    <x v="30484"/>
    <x v="0"/>
    <n v="46"/>
    <x v="0"/>
  </r>
  <r>
    <x v="30485"/>
    <x v="1"/>
    <n v="2"/>
    <x v="0"/>
  </r>
  <r>
    <x v="30486"/>
    <x v="1"/>
    <n v="19"/>
    <x v="0"/>
  </r>
  <r>
    <x v="30487"/>
    <x v="1"/>
    <n v="2"/>
    <x v="0"/>
  </r>
  <r>
    <x v="30488"/>
    <x v="1"/>
    <n v="2"/>
    <x v="0"/>
  </r>
  <r>
    <x v="30489"/>
    <x v="1"/>
    <n v="4"/>
    <x v="0"/>
  </r>
  <r>
    <x v="30490"/>
    <x v="1"/>
    <n v="1"/>
    <x v="0"/>
  </r>
  <r>
    <x v="30491"/>
    <x v="1"/>
    <n v="2"/>
    <x v="0"/>
  </r>
  <r>
    <x v="30492"/>
    <x v="1"/>
    <n v="2"/>
    <x v="0"/>
  </r>
  <r>
    <x v="30493"/>
    <x v="1"/>
    <n v="2"/>
    <x v="0"/>
  </r>
  <r>
    <x v="30494"/>
    <x v="0"/>
    <n v="53"/>
    <x v="0"/>
  </r>
  <r>
    <x v="30495"/>
    <x v="1"/>
    <n v="29"/>
    <x v="0"/>
  </r>
  <r>
    <x v="30496"/>
    <x v="1"/>
    <n v="7"/>
    <x v="0"/>
  </r>
  <r>
    <x v="30497"/>
    <x v="2"/>
    <n v="1"/>
    <x v="0"/>
  </r>
  <r>
    <x v="30498"/>
    <x v="1"/>
    <n v="2"/>
    <x v="0"/>
  </r>
  <r>
    <x v="30499"/>
    <x v="2"/>
    <n v="1"/>
    <x v="0"/>
  </r>
  <r>
    <x v="30500"/>
    <x v="0"/>
    <n v="50"/>
    <x v="0"/>
  </r>
  <r>
    <x v="30501"/>
    <x v="1"/>
    <n v="1"/>
    <x v="0"/>
  </r>
  <r>
    <x v="30502"/>
    <x v="0"/>
    <n v="1"/>
    <x v="0"/>
  </r>
  <r>
    <x v="30503"/>
    <x v="0"/>
    <n v="1"/>
    <x v="0"/>
  </r>
  <r>
    <x v="30504"/>
    <x v="1"/>
    <n v="4"/>
    <x v="0"/>
  </r>
  <r>
    <x v="30505"/>
    <x v="0"/>
    <n v="36"/>
    <x v="0"/>
  </r>
  <r>
    <x v="30506"/>
    <x v="1"/>
    <n v="3"/>
    <x v="0"/>
  </r>
  <r>
    <x v="30506"/>
    <x v="2"/>
    <n v="1"/>
    <x v="0"/>
  </r>
  <r>
    <x v="30507"/>
    <x v="1"/>
    <n v="1"/>
    <x v="0"/>
  </r>
  <r>
    <x v="30508"/>
    <x v="1"/>
    <n v="2"/>
    <x v="0"/>
  </r>
  <r>
    <x v="30509"/>
    <x v="0"/>
    <n v="11"/>
    <x v="0"/>
  </r>
  <r>
    <x v="30510"/>
    <x v="0"/>
    <n v="1"/>
    <x v="0"/>
  </r>
  <r>
    <x v="30511"/>
    <x v="1"/>
    <n v="21"/>
    <x v="0"/>
  </r>
  <r>
    <x v="30512"/>
    <x v="1"/>
    <n v="2"/>
    <x v="0"/>
  </r>
  <r>
    <x v="30513"/>
    <x v="0"/>
    <n v="1"/>
    <x v="0"/>
  </r>
  <r>
    <x v="30514"/>
    <x v="1"/>
    <n v="2"/>
    <x v="0"/>
  </r>
  <r>
    <x v="30515"/>
    <x v="1"/>
    <n v="2"/>
    <x v="0"/>
  </r>
  <r>
    <x v="30516"/>
    <x v="1"/>
    <n v="2"/>
    <x v="0"/>
  </r>
  <r>
    <x v="30517"/>
    <x v="1"/>
    <n v="2"/>
    <x v="0"/>
  </r>
  <r>
    <x v="30518"/>
    <x v="1"/>
    <n v="4"/>
    <x v="1"/>
  </r>
  <r>
    <x v="30518"/>
    <x v="0"/>
    <n v="1"/>
    <x v="1"/>
  </r>
  <r>
    <x v="30519"/>
    <x v="0"/>
    <n v="27"/>
    <x v="0"/>
  </r>
  <r>
    <x v="30520"/>
    <x v="1"/>
    <n v="2"/>
    <x v="0"/>
  </r>
  <r>
    <x v="30521"/>
    <x v="1"/>
    <n v="2"/>
    <x v="0"/>
  </r>
  <r>
    <x v="30522"/>
    <x v="1"/>
    <n v="2"/>
    <x v="0"/>
  </r>
  <r>
    <x v="30523"/>
    <x v="0"/>
    <n v="1"/>
    <x v="0"/>
  </r>
  <r>
    <x v="30524"/>
    <x v="0"/>
    <n v="1"/>
    <x v="0"/>
  </r>
  <r>
    <x v="30525"/>
    <x v="0"/>
    <n v="1"/>
    <x v="0"/>
  </r>
  <r>
    <x v="30526"/>
    <x v="1"/>
    <n v="2"/>
    <x v="0"/>
  </r>
  <r>
    <x v="30527"/>
    <x v="1"/>
    <n v="2"/>
    <x v="0"/>
  </r>
  <r>
    <x v="30528"/>
    <x v="1"/>
    <n v="4"/>
    <x v="0"/>
  </r>
  <r>
    <x v="30529"/>
    <x v="1"/>
    <n v="2"/>
    <x v="0"/>
  </r>
  <r>
    <x v="30530"/>
    <x v="2"/>
    <n v="1"/>
    <x v="0"/>
  </r>
  <r>
    <x v="30531"/>
    <x v="1"/>
    <n v="4"/>
    <x v="0"/>
  </r>
  <r>
    <x v="30532"/>
    <x v="2"/>
    <n v="1"/>
    <x v="0"/>
  </r>
  <r>
    <x v="30533"/>
    <x v="1"/>
    <n v="1"/>
    <x v="0"/>
  </r>
  <r>
    <x v="30534"/>
    <x v="1"/>
    <n v="2"/>
    <x v="0"/>
  </r>
  <r>
    <x v="30535"/>
    <x v="1"/>
    <n v="2"/>
    <x v="0"/>
  </r>
  <r>
    <x v="30536"/>
    <x v="1"/>
    <n v="3"/>
    <x v="0"/>
  </r>
  <r>
    <x v="30536"/>
    <x v="2"/>
    <n v="1"/>
    <x v="0"/>
  </r>
  <r>
    <x v="30537"/>
    <x v="1"/>
    <n v="2"/>
    <x v="0"/>
  </r>
  <r>
    <x v="30538"/>
    <x v="1"/>
    <n v="17"/>
    <x v="0"/>
  </r>
  <r>
    <x v="30539"/>
    <x v="0"/>
    <n v="18"/>
    <x v="0"/>
  </r>
  <r>
    <x v="30540"/>
    <x v="1"/>
    <n v="4"/>
    <x v="0"/>
  </r>
  <r>
    <x v="30541"/>
    <x v="1"/>
    <n v="9"/>
    <x v="0"/>
  </r>
  <r>
    <x v="30542"/>
    <x v="1"/>
    <n v="9"/>
    <x v="0"/>
  </r>
  <r>
    <x v="30543"/>
    <x v="1"/>
    <n v="1"/>
    <x v="0"/>
  </r>
  <r>
    <x v="30544"/>
    <x v="1"/>
    <n v="30"/>
    <x v="0"/>
  </r>
  <r>
    <x v="30544"/>
    <x v="2"/>
    <n v="1"/>
    <x v="0"/>
  </r>
  <r>
    <x v="30545"/>
    <x v="1"/>
    <n v="1"/>
    <x v="0"/>
  </r>
  <r>
    <x v="30546"/>
    <x v="1"/>
    <n v="10"/>
    <x v="0"/>
  </r>
  <r>
    <x v="30547"/>
    <x v="1"/>
    <n v="5"/>
    <x v="0"/>
  </r>
  <r>
    <x v="30548"/>
    <x v="1"/>
    <n v="2"/>
    <x v="0"/>
  </r>
  <r>
    <x v="30549"/>
    <x v="1"/>
    <n v="2"/>
    <x v="0"/>
  </r>
  <r>
    <x v="30550"/>
    <x v="1"/>
    <n v="2"/>
    <x v="0"/>
  </r>
  <r>
    <x v="30551"/>
    <x v="1"/>
    <n v="2"/>
    <x v="1"/>
  </r>
  <r>
    <x v="30551"/>
    <x v="0"/>
    <n v="1"/>
    <x v="1"/>
  </r>
  <r>
    <x v="30552"/>
    <x v="1"/>
    <n v="3"/>
    <x v="0"/>
  </r>
  <r>
    <x v="30553"/>
    <x v="1"/>
    <n v="35"/>
    <x v="0"/>
  </r>
  <r>
    <x v="30554"/>
    <x v="1"/>
    <n v="2"/>
    <x v="1"/>
  </r>
  <r>
    <x v="30554"/>
    <x v="0"/>
    <n v="1"/>
    <x v="1"/>
  </r>
  <r>
    <x v="30555"/>
    <x v="1"/>
    <n v="4"/>
    <x v="0"/>
  </r>
  <r>
    <x v="30556"/>
    <x v="1"/>
    <n v="1"/>
    <x v="0"/>
  </r>
  <r>
    <x v="30557"/>
    <x v="1"/>
    <n v="2"/>
    <x v="0"/>
  </r>
  <r>
    <x v="30558"/>
    <x v="1"/>
    <n v="2"/>
    <x v="0"/>
  </r>
  <r>
    <x v="30559"/>
    <x v="1"/>
    <n v="24"/>
    <x v="0"/>
  </r>
  <r>
    <x v="30560"/>
    <x v="1"/>
    <n v="23"/>
    <x v="0"/>
  </r>
  <r>
    <x v="30561"/>
    <x v="1"/>
    <n v="4"/>
    <x v="0"/>
  </r>
  <r>
    <x v="30561"/>
    <x v="2"/>
    <n v="1"/>
    <x v="0"/>
  </r>
  <r>
    <x v="30562"/>
    <x v="2"/>
    <n v="1"/>
    <x v="0"/>
  </r>
  <r>
    <x v="30563"/>
    <x v="1"/>
    <n v="2"/>
    <x v="1"/>
  </r>
  <r>
    <x v="30563"/>
    <x v="0"/>
    <n v="1"/>
    <x v="1"/>
  </r>
  <r>
    <x v="30564"/>
    <x v="1"/>
    <n v="2"/>
    <x v="0"/>
  </r>
  <r>
    <x v="30565"/>
    <x v="0"/>
    <n v="1"/>
    <x v="0"/>
  </r>
  <r>
    <x v="30566"/>
    <x v="1"/>
    <n v="1"/>
    <x v="0"/>
  </r>
  <r>
    <x v="30566"/>
    <x v="2"/>
    <n v="1"/>
    <x v="0"/>
  </r>
  <r>
    <x v="30567"/>
    <x v="1"/>
    <n v="2"/>
    <x v="0"/>
  </r>
  <r>
    <x v="30568"/>
    <x v="2"/>
    <n v="1"/>
    <x v="0"/>
  </r>
  <r>
    <x v="30569"/>
    <x v="0"/>
    <n v="1"/>
    <x v="0"/>
  </r>
  <r>
    <x v="30570"/>
    <x v="1"/>
    <n v="2"/>
    <x v="0"/>
  </r>
  <r>
    <x v="30571"/>
    <x v="0"/>
    <n v="1"/>
    <x v="0"/>
  </r>
  <r>
    <x v="30572"/>
    <x v="1"/>
    <n v="4"/>
    <x v="0"/>
  </r>
  <r>
    <x v="30573"/>
    <x v="0"/>
    <n v="1"/>
    <x v="0"/>
  </r>
  <r>
    <x v="30573"/>
    <x v="2"/>
    <n v="17"/>
    <x v="0"/>
  </r>
  <r>
    <x v="30574"/>
    <x v="1"/>
    <n v="4"/>
    <x v="0"/>
  </r>
  <r>
    <x v="30575"/>
    <x v="2"/>
    <n v="1"/>
    <x v="0"/>
  </r>
  <r>
    <x v="30576"/>
    <x v="1"/>
    <n v="3"/>
    <x v="0"/>
  </r>
  <r>
    <x v="30577"/>
    <x v="0"/>
    <n v="1"/>
    <x v="0"/>
  </r>
  <r>
    <x v="30578"/>
    <x v="0"/>
    <n v="1"/>
    <x v="0"/>
  </r>
  <r>
    <x v="30579"/>
    <x v="0"/>
    <n v="1"/>
    <x v="0"/>
  </r>
  <r>
    <x v="30580"/>
    <x v="1"/>
    <n v="2"/>
    <x v="0"/>
  </r>
  <r>
    <x v="30581"/>
    <x v="1"/>
    <n v="2"/>
    <x v="0"/>
  </r>
  <r>
    <x v="30582"/>
    <x v="0"/>
    <n v="1"/>
    <x v="0"/>
  </r>
  <r>
    <x v="30583"/>
    <x v="0"/>
    <n v="1"/>
    <x v="0"/>
  </r>
  <r>
    <x v="30584"/>
    <x v="2"/>
    <n v="1"/>
    <x v="0"/>
  </r>
  <r>
    <x v="30585"/>
    <x v="1"/>
    <n v="2"/>
    <x v="0"/>
  </r>
  <r>
    <x v="30586"/>
    <x v="1"/>
    <n v="4"/>
    <x v="0"/>
  </r>
  <r>
    <x v="30587"/>
    <x v="1"/>
    <n v="1"/>
    <x v="1"/>
  </r>
  <r>
    <x v="30587"/>
    <x v="0"/>
    <n v="1"/>
    <x v="1"/>
  </r>
  <r>
    <x v="30588"/>
    <x v="1"/>
    <n v="1"/>
    <x v="1"/>
  </r>
  <r>
    <x v="30588"/>
    <x v="0"/>
    <n v="1"/>
    <x v="1"/>
  </r>
  <r>
    <x v="30589"/>
    <x v="1"/>
    <n v="1"/>
    <x v="0"/>
  </r>
  <r>
    <x v="30590"/>
    <x v="0"/>
    <n v="1"/>
    <x v="0"/>
  </r>
  <r>
    <x v="30591"/>
    <x v="1"/>
    <n v="22"/>
    <x v="0"/>
  </r>
  <r>
    <x v="30592"/>
    <x v="1"/>
    <n v="2"/>
    <x v="0"/>
  </r>
  <r>
    <x v="30593"/>
    <x v="1"/>
    <n v="1"/>
    <x v="0"/>
  </r>
  <r>
    <x v="30594"/>
    <x v="2"/>
    <n v="1"/>
    <x v="0"/>
  </r>
  <r>
    <x v="30595"/>
    <x v="1"/>
    <n v="2"/>
    <x v="0"/>
  </r>
  <r>
    <x v="30596"/>
    <x v="1"/>
    <n v="1"/>
    <x v="0"/>
  </r>
  <r>
    <x v="30597"/>
    <x v="1"/>
    <n v="1"/>
    <x v="0"/>
  </r>
  <r>
    <x v="30598"/>
    <x v="0"/>
    <n v="1"/>
    <x v="0"/>
  </r>
  <r>
    <x v="30599"/>
    <x v="0"/>
    <n v="15"/>
    <x v="0"/>
  </r>
  <r>
    <x v="30600"/>
    <x v="0"/>
    <n v="1"/>
    <x v="0"/>
  </r>
  <r>
    <x v="30601"/>
    <x v="1"/>
    <n v="4"/>
    <x v="0"/>
  </r>
  <r>
    <x v="30602"/>
    <x v="1"/>
    <n v="3"/>
    <x v="0"/>
  </r>
  <r>
    <x v="30603"/>
    <x v="0"/>
    <n v="1"/>
    <x v="0"/>
  </r>
  <r>
    <x v="30604"/>
    <x v="2"/>
    <n v="1"/>
    <x v="0"/>
  </r>
  <r>
    <x v="30605"/>
    <x v="1"/>
    <n v="2"/>
    <x v="0"/>
  </r>
  <r>
    <x v="30606"/>
    <x v="1"/>
    <n v="1"/>
    <x v="0"/>
  </r>
  <r>
    <x v="30607"/>
    <x v="1"/>
    <n v="1"/>
    <x v="0"/>
  </r>
  <r>
    <x v="30608"/>
    <x v="0"/>
    <n v="2"/>
    <x v="0"/>
  </r>
  <r>
    <x v="30609"/>
    <x v="1"/>
    <n v="28"/>
    <x v="0"/>
  </r>
  <r>
    <x v="30610"/>
    <x v="1"/>
    <n v="2"/>
    <x v="0"/>
  </r>
  <r>
    <x v="30611"/>
    <x v="1"/>
    <n v="2"/>
    <x v="0"/>
  </r>
  <r>
    <x v="30612"/>
    <x v="0"/>
    <n v="1"/>
    <x v="0"/>
  </r>
  <r>
    <x v="30613"/>
    <x v="1"/>
    <n v="34"/>
    <x v="0"/>
  </r>
  <r>
    <x v="30614"/>
    <x v="0"/>
    <n v="1"/>
    <x v="0"/>
  </r>
  <r>
    <x v="30615"/>
    <x v="1"/>
    <n v="3"/>
    <x v="0"/>
  </r>
  <r>
    <x v="30616"/>
    <x v="1"/>
    <n v="13"/>
    <x v="0"/>
  </r>
  <r>
    <x v="30617"/>
    <x v="0"/>
    <n v="10"/>
    <x v="0"/>
  </r>
  <r>
    <x v="30618"/>
    <x v="1"/>
    <n v="2"/>
    <x v="0"/>
  </r>
  <r>
    <x v="30619"/>
    <x v="1"/>
    <n v="2"/>
    <x v="0"/>
  </r>
  <r>
    <x v="30620"/>
    <x v="1"/>
    <n v="14"/>
    <x v="0"/>
  </r>
  <r>
    <x v="30621"/>
    <x v="1"/>
    <n v="1"/>
    <x v="0"/>
  </r>
  <r>
    <x v="30621"/>
    <x v="2"/>
    <n v="1"/>
    <x v="0"/>
  </r>
  <r>
    <x v="30622"/>
    <x v="1"/>
    <n v="2"/>
    <x v="0"/>
  </r>
  <r>
    <x v="30623"/>
    <x v="1"/>
    <n v="25"/>
    <x v="0"/>
  </r>
  <r>
    <x v="30624"/>
    <x v="1"/>
    <n v="1"/>
    <x v="0"/>
  </r>
  <r>
    <x v="30625"/>
    <x v="1"/>
    <n v="2"/>
    <x v="0"/>
  </r>
  <r>
    <x v="30626"/>
    <x v="1"/>
    <n v="2"/>
    <x v="0"/>
  </r>
  <r>
    <x v="30627"/>
    <x v="0"/>
    <n v="2"/>
    <x v="0"/>
  </r>
  <r>
    <x v="30628"/>
    <x v="1"/>
    <n v="2"/>
    <x v="0"/>
  </r>
  <r>
    <x v="30629"/>
    <x v="0"/>
    <n v="1"/>
    <x v="0"/>
  </r>
  <r>
    <x v="30630"/>
    <x v="1"/>
    <n v="38"/>
    <x v="0"/>
  </r>
  <r>
    <x v="30631"/>
    <x v="1"/>
    <n v="4"/>
    <x v="0"/>
  </r>
  <r>
    <x v="30632"/>
    <x v="1"/>
    <n v="4"/>
    <x v="0"/>
  </r>
  <r>
    <x v="30633"/>
    <x v="1"/>
    <n v="4"/>
    <x v="0"/>
  </r>
  <r>
    <x v="30634"/>
    <x v="0"/>
    <n v="20"/>
    <x v="0"/>
  </r>
  <r>
    <x v="30634"/>
    <x v="2"/>
    <n v="7"/>
    <x v="0"/>
  </r>
  <r>
    <x v="30635"/>
    <x v="1"/>
    <n v="10"/>
    <x v="0"/>
  </r>
  <r>
    <x v="30636"/>
    <x v="0"/>
    <n v="1"/>
    <x v="0"/>
  </r>
  <r>
    <x v="30637"/>
    <x v="0"/>
    <n v="1"/>
    <x v="0"/>
  </r>
  <r>
    <x v="30638"/>
    <x v="1"/>
    <n v="9"/>
    <x v="0"/>
  </r>
  <r>
    <x v="30639"/>
    <x v="1"/>
    <n v="17"/>
    <x v="0"/>
  </r>
  <r>
    <x v="30640"/>
    <x v="1"/>
    <n v="1"/>
    <x v="0"/>
  </r>
  <r>
    <x v="30641"/>
    <x v="1"/>
    <n v="22"/>
    <x v="0"/>
  </r>
  <r>
    <x v="30642"/>
    <x v="0"/>
    <n v="1"/>
    <x v="0"/>
  </r>
  <r>
    <x v="30643"/>
    <x v="1"/>
    <n v="21"/>
    <x v="0"/>
  </r>
  <r>
    <x v="30644"/>
    <x v="1"/>
    <n v="34"/>
    <x v="0"/>
  </r>
  <r>
    <x v="30645"/>
    <x v="1"/>
    <n v="3"/>
    <x v="0"/>
  </r>
  <r>
    <x v="30646"/>
    <x v="1"/>
    <n v="2"/>
    <x v="0"/>
  </r>
  <r>
    <x v="30647"/>
    <x v="0"/>
    <n v="1"/>
    <x v="0"/>
  </r>
  <r>
    <x v="30648"/>
    <x v="1"/>
    <n v="49"/>
    <x v="0"/>
  </r>
  <r>
    <x v="30649"/>
    <x v="1"/>
    <n v="10"/>
    <x v="0"/>
  </r>
  <r>
    <x v="30650"/>
    <x v="1"/>
    <n v="1"/>
    <x v="0"/>
  </r>
  <r>
    <x v="30651"/>
    <x v="1"/>
    <n v="16"/>
    <x v="0"/>
  </r>
  <r>
    <x v="30651"/>
    <x v="2"/>
    <n v="1"/>
    <x v="0"/>
  </r>
  <r>
    <x v="30652"/>
    <x v="1"/>
    <n v="20"/>
    <x v="0"/>
  </r>
  <r>
    <x v="30653"/>
    <x v="1"/>
    <n v="2"/>
    <x v="0"/>
  </r>
  <r>
    <x v="30654"/>
    <x v="0"/>
    <n v="1"/>
    <x v="0"/>
  </r>
  <r>
    <x v="30655"/>
    <x v="1"/>
    <n v="2"/>
    <x v="0"/>
  </r>
  <r>
    <x v="30656"/>
    <x v="0"/>
    <n v="30"/>
    <x v="0"/>
  </r>
  <r>
    <x v="30657"/>
    <x v="1"/>
    <n v="18"/>
    <x v="0"/>
  </r>
  <r>
    <x v="30658"/>
    <x v="0"/>
    <n v="57"/>
    <x v="0"/>
  </r>
  <r>
    <x v="30659"/>
    <x v="1"/>
    <n v="13"/>
    <x v="0"/>
  </r>
  <r>
    <x v="30660"/>
    <x v="0"/>
    <n v="1"/>
    <x v="0"/>
  </r>
  <r>
    <x v="30661"/>
    <x v="1"/>
    <n v="1"/>
    <x v="0"/>
  </r>
  <r>
    <x v="30662"/>
    <x v="0"/>
    <n v="1"/>
    <x v="0"/>
  </r>
  <r>
    <x v="30662"/>
    <x v="2"/>
    <n v="23"/>
    <x v="0"/>
  </r>
  <r>
    <x v="30663"/>
    <x v="1"/>
    <n v="2"/>
    <x v="0"/>
  </r>
  <r>
    <x v="30664"/>
    <x v="1"/>
    <n v="2"/>
    <x v="0"/>
  </r>
  <r>
    <x v="30665"/>
    <x v="0"/>
    <n v="1"/>
    <x v="0"/>
  </r>
  <r>
    <x v="30666"/>
    <x v="0"/>
    <n v="1"/>
    <x v="0"/>
  </r>
  <r>
    <x v="30667"/>
    <x v="1"/>
    <n v="23"/>
    <x v="0"/>
  </r>
  <r>
    <x v="30668"/>
    <x v="1"/>
    <n v="1"/>
    <x v="0"/>
  </r>
  <r>
    <x v="30669"/>
    <x v="0"/>
    <n v="1"/>
    <x v="0"/>
  </r>
  <r>
    <x v="30670"/>
    <x v="1"/>
    <n v="2"/>
    <x v="0"/>
  </r>
  <r>
    <x v="30671"/>
    <x v="0"/>
    <n v="43"/>
    <x v="0"/>
  </r>
  <r>
    <x v="30672"/>
    <x v="1"/>
    <n v="36"/>
    <x v="0"/>
  </r>
  <r>
    <x v="30673"/>
    <x v="1"/>
    <n v="3"/>
    <x v="1"/>
  </r>
  <r>
    <x v="30673"/>
    <x v="0"/>
    <n v="12"/>
    <x v="1"/>
  </r>
  <r>
    <x v="30673"/>
    <x v="2"/>
    <n v="28"/>
    <x v="1"/>
  </r>
  <r>
    <x v="30674"/>
    <x v="1"/>
    <n v="2"/>
    <x v="0"/>
  </r>
  <r>
    <x v="30675"/>
    <x v="1"/>
    <n v="18"/>
    <x v="0"/>
  </r>
  <r>
    <x v="30676"/>
    <x v="1"/>
    <n v="1"/>
    <x v="0"/>
  </r>
  <r>
    <x v="30677"/>
    <x v="0"/>
    <n v="1"/>
    <x v="0"/>
  </r>
  <r>
    <x v="30678"/>
    <x v="1"/>
    <n v="24"/>
    <x v="1"/>
  </r>
  <r>
    <x v="30678"/>
    <x v="0"/>
    <n v="1"/>
    <x v="1"/>
  </r>
  <r>
    <x v="30679"/>
    <x v="1"/>
    <n v="33"/>
    <x v="0"/>
  </r>
  <r>
    <x v="30680"/>
    <x v="1"/>
    <n v="4"/>
    <x v="0"/>
  </r>
  <r>
    <x v="30681"/>
    <x v="1"/>
    <n v="1"/>
    <x v="0"/>
  </r>
  <r>
    <x v="30682"/>
    <x v="1"/>
    <n v="26"/>
    <x v="0"/>
  </r>
  <r>
    <x v="30683"/>
    <x v="1"/>
    <n v="2"/>
    <x v="0"/>
  </r>
  <r>
    <x v="30684"/>
    <x v="1"/>
    <n v="4"/>
    <x v="0"/>
  </r>
  <r>
    <x v="30685"/>
    <x v="1"/>
    <n v="2"/>
    <x v="0"/>
  </r>
  <r>
    <x v="30686"/>
    <x v="1"/>
    <n v="1"/>
    <x v="0"/>
  </r>
  <r>
    <x v="30687"/>
    <x v="1"/>
    <n v="1"/>
    <x v="0"/>
  </r>
  <r>
    <x v="30688"/>
    <x v="1"/>
    <n v="4"/>
    <x v="0"/>
  </r>
  <r>
    <x v="30689"/>
    <x v="1"/>
    <n v="1"/>
    <x v="0"/>
  </r>
  <r>
    <x v="30690"/>
    <x v="1"/>
    <n v="2"/>
    <x v="0"/>
  </r>
  <r>
    <x v="30691"/>
    <x v="0"/>
    <n v="69"/>
    <x v="0"/>
  </r>
  <r>
    <x v="30692"/>
    <x v="0"/>
    <n v="1"/>
    <x v="0"/>
  </r>
  <r>
    <x v="30693"/>
    <x v="1"/>
    <n v="19"/>
    <x v="0"/>
  </r>
  <r>
    <x v="30693"/>
    <x v="2"/>
    <n v="1"/>
    <x v="0"/>
  </r>
  <r>
    <x v="30694"/>
    <x v="1"/>
    <n v="4"/>
    <x v="0"/>
  </r>
  <r>
    <x v="30695"/>
    <x v="0"/>
    <n v="1"/>
    <x v="0"/>
  </r>
  <r>
    <x v="30696"/>
    <x v="0"/>
    <n v="1"/>
    <x v="0"/>
  </r>
  <r>
    <x v="30697"/>
    <x v="1"/>
    <n v="30"/>
    <x v="0"/>
  </r>
  <r>
    <x v="30698"/>
    <x v="1"/>
    <n v="3"/>
    <x v="0"/>
  </r>
  <r>
    <x v="30699"/>
    <x v="0"/>
    <n v="1"/>
    <x v="0"/>
  </r>
  <r>
    <x v="30700"/>
    <x v="2"/>
    <n v="1"/>
    <x v="0"/>
  </r>
  <r>
    <x v="30701"/>
    <x v="1"/>
    <n v="4"/>
    <x v="0"/>
  </r>
  <r>
    <x v="30702"/>
    <x v="1"/>
    <n v="1"/>
    <x v="0"/>
  </r>
  <r>
    <x v="30703"/>
    <x v="2"/>
    <n v="1"/>
    <x v="0"/>
  </r>
  <r>
    <x v="30704"/>
    <x v="1"/>
    <n v="28"/>
    <x v="1"/>
  </r>
  <r>
    <x v="30704"/>
    <x v="0"/>
    <n v="1"/>
    <x v="1"/>
  </r>
  <r>
    <x v="30705"/>
    <x v="1"/>
    <n v="2"/>
    <x v="0"/>
  </r>
  <r>
    <x v="30706"/>
    <x v="1"/>
    <n v="4"/>
    <x v="0"/>
  </r>
  <r>
    <x v="30707"/>
    <x v="1"/>
    <n v="1"/>
    <x v="1"/>
  </r>
  <r>
    <x v="30707"/>
    <x v="0"/>
    <n v="1"/>
    <x v="1"/>
  </r>
  <r>
    <x v="30708"/>
    <x v="1"/>
    <n v="2"/>
    <x v="0"/>
  </r>
  <r>
    <x v="30709"/>
    <x v="1"/>
    <n v="2"/>
    <x v="1"/>
  </r>
  <r>
    <x v="30709"/>
    <x v="0"/>
    <n v="1"/>
    <x v="1"/>
  </r>
  <r>
    <x v="30710"/>
    <x v="0"/>
    <n v="1"/>
    <x v="0"/>
  </r>
  <r>
    <x v="30711"/>
    <x v="0"/>
    <n v="23"/>
    <x v="0"/>
  </r>
  <r>
    <x v="30712"/>
    <x v="1"/>
    <n v="2"/>
    <x v="0"/>
  </r>
  <r>
    <x v="30713"/>
    <x v="1"/>
    <n v="1"/>
    <x v="0"/>
  </r>
  <r>
    <x v="30714"/>
    <x v="1"/>
    <n v="20"/>
    <x v="0"/>
  </r>
  <r>
    <x v="30715"/>
    <x v="1"/>
    <n v="35"/>
    <x v="0"/>
  </r>
  <r>
    <x v="30716"/>
    <x v="0"/>
    <n v="23"/>
    <x v="0"/>
  </r>
  <r>
    <x v="30717"/>
    <x v="2"/>
    <n v="1"/>
    <x v="0"/>
  </r>
  <r>
    <x v="30718"/>
    <x v="1"/>
    <n v="2"/>
    <x v="0"/>
  </r>
  <r>
    <x v="30719"/>
    <x v="0"/>
    <n v="1"/>
    <x v="0"/>
  </r>
  <r>
    <x v="30719"/>
    <x v="2"/>
    <n v="8"/>
    <x v="0"/>
  </r>
  <r>
    <x v="30720"/>
    <x v="2"/>
    <n v="1"/>
    <x v="0"/>
  </r>
  <r>
    <x v="30721"/>
    <x v="1"/>
    <n v="2"/>
    <x v="0"/>
  </r>
  <r>
    <x v="30722"/>
    <x v="1"/>
    <n v="2"/>
    <x v="0"/>
  </r>
  <r>
    <x v="30723"/>
    <x v="1"/>
    <n v="1"/>
    <x v="0"/>
  </r>
  <r>
    <x v="30724"/>
    <x v="1"/>
    <n v="2"/>
    <x v="0"/>
  </r>
  <r>
    <x v="30725"/>
    <x v="1"/>
    <n v="1"/>
    <x v="0"/>
  </r>
  <r>
    <x v="30726"/>
    <x v="1"/>
    <n v="2"/>
    <x v="0"/>
  </r>
  <r>
    <x v="30727"/>
    <x v="1"/>
    <n v="2"/>
    <x v="0"/>
  </r>
  <r>
    <x v="30728"/>
    <x v="0"/>
    <n v="1"/>
    <x v="0"/>
  </r>
  <r>
    <x v="30729"/>
    <x v="1"/>
    <n v="2"/>
    <x v="0"/>
  </r>
  <r>
    <x v="30730"/>
    <x v="1"/>
    <n v="3"/>
    <x v="0"/>
  </r>
  <r>
    <x v="30731"/>
    <x v="0"/>
    <n v="1"/>
    <x v="0"/>
  </r>
  <r>
    <x v="30732"/>
    <x v="1"/>
    <n v="3"/>
    <x v="1"/>
  </r>
  <r>
    <x v="30732"/>
    <x v="0"/>
    <n v="1"/>
    <x v="1"/>
  </r>
  <r>
    <x v="30733"/>
    <x v="1"/>
    <n v="18"/>
    <x v="0"/>
  </r>
  <r>
    <x v="30734"/>
    <x v="1"/>
    <n v="3"/>
    <x v="0"/>
  </r>
  <r>
    <x v="30734"/>
    <x v="2"/>
    <n v="10"/>
    <x v="0"/>
  </r>
  <r>
    <x v="30735"/>
    <x v="1"/>
    <n v="45"/>
    <x v="0"/>
  </r>
  <r>
    <x v="30736"/>
    <x v="1"/>
    <n v="3"/>
    <x v="1"/>
  </r>
  <r>
    <x v="30736"/>
    <x v="0"/>
    <n v="1"/>
    <x v="1"/>
  </r>
  <r>
    <x v="30737"/>
    <x v="1"/>
    <n v="1"/>
    <x v="0"/>
  </r>
  <r>
    <x v="30738"/>
    <x v="1"/>
    <n v="4"/>
    <x v="0"/>
  </r>
  <r>
    <x v="30739"/>
    <x v="1"/>
    <n v="24"/>
    <x v="0"/>
  </r>
  <r>
    <x v="30740"/>
    <x v="1"/>
    <n v="14"/>
    <x v="0"/>
  </r>
  <r>
    <x v="30741"/>
    <x v="1"/>
    <n v="1"/>
    <x v="0"/>
  </r>
  <r>
    <x v="30742"/>
    <x v="0"/>
    <n v="1"/>
    <x v="0"/>
  </r>
  <r>
    <x v="30743"/>
    <x v="1"/>
    <n v="2"/>
    <x v="0"/>
  </r>
  <r>
    <x v="30744"/>
    <x v="1"/>
    <n v="4"/>
    <x v="0"/>
  </r>
  <r>
    <x v="30745"/>
    <x v="1"/>
    <n v="2"/>
    <x v="0"/>
  </r>
  <r>
    <x v="30746"/>
    <x v="1"/>
    <n v="10"/>
    <x v="0"/>
  </r>
  <r>
    <x v="30747"/>
    <x v="1"/>
    <n v="1"/>
    <x v="0"/>
  </r>
  <r>
    <x v="30748"/>
    <x v="0"/>
    <n v="1"/>
    <x v="0"/>
  </r>
  <r>
    <x v="30749"/>
    <x v="1"/>
    <n v="2"/>
    <x v="0"/>
  </r>
  <r>
    <x v="30750"/>
    <x v="1"/>
    <n v="2"/>
    <x v="0"/>
  </r>
  <r>
    <x v="30751"/>
    <x v="1"/>
    <n v="35"/>
    <x v="0"/>
  </r>
  <r>
    <x v="30752"/>
    <x v="1"/>
    <n v="2"/>
    <x v="0"/>
  </r>
  <r>
    <x v="30753"/>
    <x v="0"/>
    <n v="1"/>
    <x v="0"/>
  </r>
  <r>
    <x v="30754"/>
    <x v="1"/>
    <n v="23"/>
    <x v="0"/>
  </r>
  <r>
    <x v="30755"/>
    <x v="0"/>
    <n v="1"/>
    <x v="0"/>
  </r>
  <r>
    <x v="30756"/>
    <x v="1"/>
    <n v="1"/>
    <x v="0"/>
  </r>
  <r>
    <x v="30757"/>
    <x v="1"/>
    <n v="32"/>
    <x v="0"/>
  </r>
  <r>
    <x v="30758"/>
    <x v="0"/>
    <n v="1"/>
    <x v="0"/>
  </r>
  <r>
    <x v="30759"/>
    <x v="0"/>
    <n v="1"/>
    <x v="0"/>
  </r>
  <r>
    <x v="30760"/>
    <x v="1"/>
    <n v="2"/>
    <x v="0"/>
  </r>
  <r>
    <x v="30761"/>
    <x v="1"/>
    <n v="2"/>
    <x v="0"/>
  </r>
  <r>
    <x v="30762"/>
    <x v="1"/>
    <n v="1"/>
    <x v="0"/>
  </r>
  <r>
    <x v="30763"/>
    <x v="2"/>
    <n v="1"/>
    <x v="0"/>
  </r>
  <r>
    <x v="30764"/>
    <x v="1"/>
    <n v="25"/>
    <x v="0"/>
  </r>
  <r>
    <x v="30764"/>
    <x v="2"/>
    <n v="1"/>
    <x v="0"/>
  </r>
  <r>
    <x v="30765"/>
    <x v="0"/>
    <n v="1"/>
    <x v="0"/>
  </r>
  <r>
    <x v="30766"/>
    <x v="1"/>
    <n v="4"/>
    <x v="0"/>
  </r>
  <r>
    <x v="30767"/>
    <x v="2"/>
    <n v="1"/>
    <x v="0"/>
  </r>
  <r>
    <x v="30768"/>
    <x v="0"/>
    <n v="26"/>
    <x v="0"/>
  </r>
  <r>
    <x v="30769"/>
    <x v="1"/>
    <n v="2"/>
    <x v="0"/>
  </r>
  <r>
    <x v="30770"/>
    <x v="1"/>
    <n v="1"/>
    <x v="0"/>
  </r>
  <r>
    <x v="30771"/>
    <x v="0"/>
    <n v="1"/>
    <x v="0"/>
  </r>
  <r>
    <x v="30772"/>
    <x v="1"/>
    <n v="33"/>
    <x v="0"/>
  </r>
  <r>
    <x v="30773"/>
    <x v="2"/>
    <n v="1"/>
    <x v="0"/>
  </r>
  <r>
    <x v="30774"/>
    <x v="0"/>
    <n v="1"/>
    <x v="0"/>
  </r>
  <r>
    <x v="30775"/>
    <x v="1"/>
    <n v="1"/>
    <x v="0"/>
  </r>
  <r>
    <x v="30776"/>
    <x v="0"/>
    <n v="1"/>
    <x v="0"/>
  </r>
  <r>
    <x v="30777"/>
    <x v="1"/>
    <n v="24"/>
    <x v="0"/>
  </r>
  <r>
    <x v="30778"/>
    <x v="2"/>
    <n v="1"/>
    <x v="0"/>
  </r>
  <r>
    <x v="30779"/>
    <x v="1"/>
    <n v="1"/>
    <x v="0"/>
  </r>
  <r>
    <x v="30780"/>
    <x v="1"/>
    <n v="1"/>
    <x v="0"/>
  </r>
  <r>
    <x v="30781"/>
    <x v="1"/>
    <n v="4"/>
    <x v="0"/>
  </r>
  <r>
    <x v="30782"/>
    <x v="0"/>
    <n v="1"/>
    <x v="0"/>
  </r>
  <r>
    <x v="30783"/>
    <x v="1"/>
    <n v="3"/>
    <x v="0"/>
  </r>
  <r>
    <x v="30783"/>
    <x v="2"/>
    <n v="1"/>
    <x v="0"/>
  </r>
  <r>
    <x v="30784"/>
    <x v="1"/>
    <n v="44"/>
    <x v="0"/>
  </r>
  <r>
    <x v="30785"/>
    <x v="2"/>
    <n v="10"/>
    <x v="0"/>
  </r>
  <r>
    <x v="30786"/>
    <x v="1"/>
    <n v="21"/>
    <x v="0"/>
  </r>
  <r>
    <x v="30786"/>
    <x v="2"/>
    <n v="11"/>
    <x v="0"/>
  </r>
  <r>
    <x v="30787"/>
    <x v="1"/>
    <n v="2"/>
    <x v="0"/>
  </r>
  <r>
    <x v="30788"/>
    <x v="1"/>
    <n v="28"/>
    <x v="0"/>
  </r>
  <r>
    <x v="30789"/>
    <x v="0"/>
    <n v="1"/>
    <x v="0"/>
  </r>
  <r>
    <x v="30790"/>
    <x v="0"/>
    <n v="1"/>
    <x v="0"/>
  </r>
  <r>
    <x v="30791"/>
    <x v="0"/>
    <n v="29"/>
    <x v="0"/>
  </r>
  <r>
    <x v="30792"/>
    <x v="1"/>
    <n v="10"/>
    <x v="0"/>
  </r>
  <r>
    <x v="30793"/>
    <x v="1"/>
    <n v="9"/>
    <x v="1"/>
  </r>
  <r>
    <x v="30793"/>
    <x v="0"/>
    <n v="1"/>
    <x v="1"/>
  </r>
  <r>
    <x v="30793"/>
    <x v="2"/>
    <n v="1"/>
    <x v="1"/>
  </r>
  <r>
    <x v="30794"/>
    <x v="1"/>
    <n v="3"/>
    <x v="0"/>
  </r>
  <r>
    <x v="30795"/>
    <x v="0"/>
    <n v="1"/>
    <x v="0"/>
  </r>
  <r>
    <x v="30796"/>
    <x v="1"/>
    <n v="4"/>
    <x v="0"/>
  </r>
  <r>
    <x v="30797"/>
    <x v="2"/>
    <n v="1"/>
    <x v="0"/>
  </r>
  <r>
    <x v="30798"/>
    <x v="0"/>
    <n v="1"/>
    <x v="0"/>
  </r>
  <r>
    <x v="30799"/>
    <x v="0"/>
    <n v="2"/>
    <x v="0"/>
  </r>
  <r>
    <x v="30800"/>
    <x v="1"/>
    <n v="19"/>
    <x v="0"/>
  </r>
  <r>
    <x v="30801"/>
    <x v="1"/>
    <n v="4"/>
    <x v="0"/>
  </r>
  <r>
    <x v="30802"/>
    <x v="1"/>
    <n v="1"/>
    <x v="0"/>
  </r>
  <r>
    <x v="30803"/>
    <x v="1"/>
    <n v="1"/>
    <x v="0"/>
  </r>
  <r>
    <x v="30804"/>
    <x v="1"/>
    <n v="2"/>
    <x v="0"/>
  </r>
  <r>
    <x v="30805"/>
    <x v="1"/>
    <n v="2"/>
    <x v="0"/>
  </r>
  <r>
    <x v="30806"/>
    <x v="1"/>
    <n v="2"/>
    <x v="0"/>
  </r>
  <r>
    <x v="30807"/>
    <x v="0"/>
    <n v="1"/>
    <x v="0"/>
  </r>
  <r>
    <x v="30808"/>
    <x v="2"/>
    <n v="1"/>
    <x v="0"/>
  </r>
  <r>
    <x v="30809"/>
    <x v="2"/>
    <n v="1"/>
    <x v="0"/>
  </r>
  <r>
    <x v="30810"/>
    <x v="1"/>
    <n v="2"/>
    <x v="1"/>
  </r>
  <r>
    <x v="30810"/>
    <x v="0"/>
    <n v="1"/>
    <x v="1"/>
  </r>
  <r>
    <x v="30811"/>
    <x v="2"/>
    <n v="1"/>
    <x v="0"/>
  </r>
  <r>
    <x v="30812"/>
    <x v="0"/>
    <n v="1"/>
    <x v="0"/>
  </r>
  <r>
    <x v="30813"/>
    <x v="1"/>
    <n v="4"/>
    <x v="0"/>
  </r>
  <r>
    <x v="30814"/>
    <x v="1"/>
    <n v="12"/>
    <x v="0"/>
  </r>
  <r>
    <x v="30815"/>
    <x v="1"/>
    <n v="2"/>
    <x v="0"/>
  </r>
  <r>
    <x v="30816"/>
    <x v="1"/>
    <n v="2"/>
    <x v="0"/>
  </r>
  <r>
    <x v="30817"/>
    <x v="1"/>
    <n v="25"/>
    <x v="0"/>
  </r>
  <r>
    <x v="30818"/>
    <x v="1"/>
    <n v="4"/>
    <x v="0"/>
  </r>
  <r>
    <x v="30819"/>
    <x v="1"/>
    <n v="4"/>
    <x v="0"/>
  </r>
  <r>
    <x v="30820"/>
    <x v="1"/>
    <n v="4"/>
    <x v="0"/>
  </r>
  <r>
    <x v="30821"/>
    <x v="1"/>
    <n v="10"/>
    <x v="0"/>
  </r>
  <r>
    <x v="30821"/>
    <x v="2"/>
    <n v="1"/>
    <x v="0"/>
  </r>
  <r>
    <x v="30822"/>
    <x v="1"/>
    <n v="1"/>
    <x v="0"/>
  </r>
  <r>
    <x v="30823"/>
    <x v="1"/>
    <n v="4"/>
    <x v="0"/>
  </r>
  <r>
    <x v="30824"/>
    <x v="1"/>
    <n v="40"/>
    <x v="0"/>
  </r>
  <r>
    <x v="30825"/>
    <x v="2"/>
    <n v="1"/>
    <x v="0"/>
  </r>
  <r>
    <x v="30826"/>
    <x v="2"/>
    <n v="1"/>
    <x v="0"/>
  </r>
  <r>
    <x v="30827"/>
    <x v="0"/>
    <n v="45"/>
    <x v="0"/>
  </r>
  <r>
    <x v="30828"/>
    <x v="1"/>
    <n v="3"/>
    <x v="0"/>
  </r>
  <r>
    <x v="30829"/>
    <x v="1"/>
    <n v="2"/>
    <x v="0"/>
  </r>
  <r>
    <x v="30830"/>
    <x v="0"/>
    <n v="1"/>
    <x v="0"/>
  </r>
  <r>
    <x v="30831"/>
    <x v="1"/>
    <n v="2"/>
    <x v="0"/>
  </r>
  <r>
    <x v="30832"/>
    <x v="1"/>
    <n v="2"/>
    <x v="0"/>
  </r>
  <r>
    <x v="30833"/>
    <x v="1"/>
    <n v="29"/>
    <x v="0"/>
  </r>
  <r>
    <x v="30834"/>
    <x v="1"/>
    <n v="1"/>
    <x v="0"/>
  </r>
  <r>
    <x v="30835"/>
    <x v="1"/>
    <n v="4"/>
    <x v="0"/>
  </r>
  <r>
    <x v="30836"/>
    <x v="0"/>
    <n v="1"/>
    <x v="0"/>
  </r>
  <r>
    <x v="30836"/>
    <x v="2"/>
    <n v="16"/>
    <x v="0"/>
  </r>
  <r>
    <x v="30837"/>
    <x v="0"/>
    <n v="1"/>
    <x v="0"/>
  </r>
  <r>
    <x v="30838"/>
    <x v="1"/>
    <n v="4"/>
    <x v="0"/>
  </r>
  <r>
    <x v="30839"/>
    <x v="2"/>
    <n v="1"/>
    <x v="0"/>
  </r>
  <r>
    <x v="30840"/>
    <x v="1"/>
    <n v="2"/>
    <x v="0"/>
  </r>
  <r>
    <x v="30841"/>
    <x v="1"/>
    <n v="28"/>
    <x v="0"/>
  </r>
  <r>
    <x v="30841"/>
    <x v="2"/>
    <n v="1"/>
    <x v="0"/>
  </r>
  <r>
    <x v="30842"/>
    <x v="1"/>
    <n v="2"/>
    <x v="0"/>
  </r>
  <r>
    <x v="30843"/>
    <x v="1"/>
    <n v="1"/>
    <x v="0"/>
  </r>
  <r>
    <x v="30844"/>
    <x v="1"/>
    <n v="2"/>
    <x v="0"/>
  </r>
  <r>
    <x v="30845"/>
    <x v="1"/>
    <n v="11"/>
    <x v="0"/>
  </r>
  <r>
    <x v="30846"/>
    <x v="1"/>
    <n v="3"/>
    <x v="0"/>
  </r>
  <r>
    <x v="30847"/>
    <x v="1"/>
    <n v="1"/>
    <x v="0"/>
  </r>
  <r>
    <x v="30848"/>
    <x v="0"/>
    <n v="1"/>
    <x v="0"/>
  </r>
  <r>
    <x v="30849"/>
    <x v="1"/>
    <n v="1"/>
    <x v="0"/>
  </r>
  <r>
    <x v="30850"/>
    <x v="1"/>
    <n v="3"/>
    <x v="0"/>
  </r>
  <r>
    <x v="30851"/>
    <x v="1"/>
    <n v="4"/>
    <x v="0"/>
  </r>
  <r>
    <x v="30852"/>
    <x v="1"/>
    <n v="1"/>
    <x v="0"/>
  </r>
  <r>
    <x v="30853"/>
    <x v="1"/>
    <n v="8"/>
    <x v="0"/>
  </r>
  <r>
    <x v="30853"/>
    <x v="2"/>
    <n v="1"/>
    <x v="0"/>
  </r>
  <r>
    <x v="30854"/>
    <x v="1"/>
    <n v="13"/>
    <x v="0"/>
  </r>
  <r>
    <x v="30855"/>
    <x v="0"/>
    <n v="1"/>
    <x v="0"/>
  </r>
  <r>
    <x v="30856"/>
    <x v="0"/>
    <n v="1"/>
    <x v="0"/>
  </r>
  <r>
    <x v="30857"/>
    <x v="1"/>
    <n v="2"/>
    <x v="0"/>
  </r>
  <r>
    <x v="30858"/>
    <x v="0"/>
    <n v="31"/>
    <x v="0"/>
  </r>
  <r>
    <x v="30859"/>
    <x v="0"/>
    <n v="49"/>
    <x v="0"/>
  </r>
  <r>
    <x v="30860"/>
    <x v="0"/>
    <n v="1"/>
    <x v="0"/>
  </r>
  <r>
    <x v="30861"/>
    <x v="0"/>
    <n v="17"/>
    <x v="0"/>
  </r>
  <r>
    <x v="30862"/>
    <x v="1"/>
    <n v="1"/>
    <x v="0"/>
  </r>
  <r>
    <x v="30863"/>
    <x v="1"/>
    <n v="1"/>
    <x v="0"/>
  </r>
  <r>
    <x v="30864"/>
    <x v="1"/>
    <n v="1"/>
    <x v="0"/>
  </r>
  <r>
    <x v="30865"/>
    <x v="1"/>
    <n v="4"/>
    <x v="1"/>
  </r>
  <r>
    <x v="30865"/>
    <x v="0"/>
    <n v="1"/>
    <x v="1"/>
  </r>
  <r>
    <x v="30866"/>
    <x v="1"/>
    <n v="4"/>
    <x v="0"/>
  </r>
  <r>
    <x v="30867"/>
    <x v="1"/>
    <n v="4"/>
    <x v="0"/>
  </r>
  <r>
    <x v="30868"/>
    <x v="0"/>
    <n v="1"/>
    <x v="0"/>
  </r>
  <r>
    <x v="30869"/>
    <x v="1"/>
    <n v="10"/>
    <x v="0"/>
  </r>
  <r>
    <x v="30870"/>
    <x v="1"/>
    <n v="2"/>
    <x v="0"/>
  </r>
  <r>
    <x v="30871"/>
    <x v="1"/>
    <n v="14"/>
    <x v="0"/>
  </r>
  <r>
    <x v="30872"/>
    <x v="1"/>
    <n v="29"/>
    <x v="0"/>
  </r>
  <r>
    <x v="30873"/>
    <x v="0"/>
    <n v="1"/>
    <x v="0"/>
  </r>
  <r>
    <x v="30874"/>
    <x v="1"/>
    <n v="2"/>
    <x v="0"/>
  </r>
  <r>
    <x v="30875"/>
    <x v="0"/>
    <n v="17"/>
    <x v="0"/>
  </r>
  <r>
    <x v="30876"/>
    <x v="1"/>
    <n v="30"/>
    <x v="0"/>
  </r>
  <r>
    <x v="30877"/>
    <x v="1"/>
    <n v="2"/>
    <x v="0"/>
  </r>
  <r>
    <x v="30878"/>
    <x v="1"/>
    <n v="2"/>
    <x v="0"/>
  </r>
  <r>
    <x v="30879"/>
    <x v="1"/>
    <n v="1"/>
    <x v="0"/>
  </r>
  <r>
    <x v="30880"/>
    <x v="1"/>
    <n v="4"/>
    <x v="0"/>
  </r>
  <r>
    <x v="30881"/>
    <x v="0"/>
    <n v="1"/>
    <x v="0"/>
  </r>
  <r>
    <x v="30882"/>
    <x v="1"/>
    <n v="4"/>
    <x v="0"/>
  </r>
  <r>
    <x v="30883"/>
    <x v="1"/>
    <n v="1"/>
    <x v="0"/>
  </r>
  <r>
    <x v="30884"/>
    <x v="1"/>
    <n v="37"/>
    <x v="0"/>
  </r>
  <r>
    <x v="30885"/>
    <x v="0"/>
    <n v="43"/>
    <x v="0"/>
  </r>
  <r>
    <x v="30886"/>
    <x v="1"/>
    <n v="2"/>
    <x v="0"/>
  </r>
  <r>
    <x v="30887"/>
    <x v="2"/>
    <n v="1"/>
    <x v="0"/>
  </r>
  <r>
    <x v="30888"/>
    <x v="1"/>
    <n v="4"/>
    <x v="0"/>
  </r>
  <r>
    <x v="30889"/>
    <x v="1"/>
    <n v="1"/>
    <x v="0"/>
  </r>
  <r>
    <x v="30890"/>
    <x v="1"/>
    <n v="10"/>
    <x v="0"/>
  </r>
  <r>
    <x v="30891"/>
    <x v="1"/>
    <n v="2"/>
    <x v="0"/>
  </r>
  <r>
    <x v="30892"/>
    <x v="1"/>
    <n v="2"/>
    <x v="0"/>
  </r>
  <r>
    <x v="30893"/>
    <x v="0"/>
    <n v="1"/>
    <x v="0"/>
  </r>
  <r>
    <x v="30894"/>
    <x v="1"/>
    <n v="2"/>
    <x v="0"/>
  </r>
  <r>
    <x v="30895"/>
    <x v="1"/>
    <n v="2"/>
    <x v="0"/>
  </r>
  <r>
    <x v="30896"/>
    <x v="1"/>
    <n v="1"/>
    <x v="0"/>
  </r>
  <r>
    <x v="30897"/>
    <x v="1"/>
    <n v="51"/>
    <x v="0"/>
  </r>
  <r>
    <x v="30898"/>
    <x v="1"/>
    <n v="2"/>
    <x v="0"/>
  </r>
  <r>
    <x v="30899"/>
    <x v="1"/>
    <n v="18"/>
    <x v="0"/>
  </r>
  <r>
    <x v="30900"/>
    <x v="1"/>
    <n v="1"/>
    <x v="0"/>
  </r>
  <r>
    <x v="30901"/>
    <x v="1"/>
    <n v="1"/>
    <x v="0"/>
  </r>
  <r>
    <x v="30902"/>
    <x v="1"/>
    <n v="1"/>
    <x v="0"/>
  </r>
  <r>
    <x v="30903"/>
    <x v="1"/>
    <n v="12"/>
    <x v="0"/>
  </r>
  <r>
    <x v="30904"/>
    <x v="1"/>
    <n v="2"/>
    <x v="0"/>
  </r>
  <r>
    <x v="30905"/>
    <x v="1"/>
    <n v="1"/>
    <x v="0"/>
  </r>
  <r>
    <x v="30906"/>
    <x v="0"/>
    <n v="1"/>
    <x v="0"/>
  </r>
  <r>
    <x v="30907"/>
    <x v="1"/>
    <n v="4"/>
    <x v="0"/>
  </r>
  <r>
    <x v="30908"/>
    <x v="2"/>
    <n v="1"/>
    <x v="0"/>
  </r>
  <r>
    <x v="30909"/>
    <x v="2"/>
    <n v="1"/>
    <x v="0"/>
  </r>
  <r>
    <x v="30910"/>
    <x v="2"/>
    <n v="1"/>
    <x v="0"/>
  </r>
  <r>
    <x v="30911"/>
    <x v="1"/>
    <n v="1"/>
    <x v="0"/>
  </r>
  <r>
    <x v="30912"/>
    <x v="1"/>
    <n v="2"/>
    <x v="0"/>
  </r>
  <r>
    <x v="30913"/>
    <x v="2"/>
    <n v="1"/>
    <x v="0"/>
  </r>
  <r>
    <x v="30914"/>
    <x v="1"/>
    <n v="23"/>
    <x v="0"/>
  </r>
  <r>
    <x v="30915"/>
    <x v="0"/>
    <n v="1"/>
    <x v="0"/>
  </r>
  <r>
    <x v="30916"/>
    <x v="0"/>
    <n v="1"/>
    <x v="0"/>
  </r>
  <r>
    <x v="30917"/>
    <x v="1"/>
    <n v="2"/>
    <x v="0"/>
  </r>
  <r>
    <x v="30918"/>
    <x v="1"/>
    <n v="3"/>
    <x v="1"/>
  </r>
  <r>
    <x v="30918"/>
    <x v="0"/>
    <n v="23"/>
    <x v="1"/>
  </r>
  <r>
    <x v="30919"/>
    <x v="0"/>
    <n v="1"/>
    <x v="0"/>
  </r>
  <r>
    <x v="30920"/>
    <x v="0"/>
    <n v="1"/>
    <x v="0"/>
  </r>
  <r>
    <x v="30921"/>
    <x v="2"/>
    <n v="1"/>
    <x v="0"/>
  </r>
  <r>
    <x v="30922"/>
    <x v="1"/>
    <n v="1"/>
    <x v="0"/>
  </r>
  <r>
    <x v="30922"/>
    <x v="2"/>
    <n v="11"/>
    <x v="0"/>
  </r>
  <r>
    <x v="30923"/>
    <x v="1"/>
    <n v="2"/>
    <x v="0"/>
  </r>
  <r>
    <x v="30924"/>
    <x v="0"/>
    <n v="1"/>
    <x v="0"/>
  </r>
  <r>
    <x v="30925"/>
    <x v="1"/>
    <n v="2"/>
    <x v="0"/>
  </r>
  <r>
    <x v="30926"/>
    <x v="0"/>
    <n v="27"/>
    <x v="0"/>
  </r>
  <r>
    <x v="30927"/>
    <x v="1"/>
    <n v="17"/>
    <x v="0"/>
  </r>
  <r>
    <x v="30928"/>
    <x v="1"/>
    <n v="28"/>
    <x v="0"/>
  </r>
  <r>
    <x v="30929"/>
    <x v="0"/>
    <n v="1"/>
    <x v="0"/>
  </r>
  <r>
    <x v="30930"/>
    <x v="1"/>
    <n v="2"/>
    <x v="0"/>
  </r>
  <r>
    <x v="30931"/>
    <x v="1"/>
    <n v="2"/>
    <x v="1"/>
  </r>
  <r>
    <x v="30931"/>
    <x v="0"/>
    <n v="1"/>
    <x v="1"/>
  </r>
  <r>
    <x v="30932"/>
    <x v="1"/>
    <n v="3"/>
    <x v="0"/>
  </r>
  <r>
    <x v="30932"/>
    <x v="2"/>
    <n v="1"/>
    <x v="0"/>
  </r>
  <r>
    <x v="30933"/>
    <x v="1"/>
    <n v="4"/>
    <x v="0"/>
  </r>
  <r>
    <x v="30934"/>
    <x v="2"/>
    <n v="1"/>
    <x v="0"/>
  </r>
  <r>
    <x v="30935"/>
    <x v="1"/>
    <n v="1"/>
    <x v="0"/>
  </r>
  <r>
    <x v="30936"/>
    <x v="1"/>
    <n v="1"/>
    <x v="0"/>
  </r>
  <r>
    <x v="30937"/>
    <x v="2"/>
    <n v="1"/>
    <x v="0"/>
  </r>
  <r>
    <x v="30938"/>
    <x v="2"/>
    <n v="1"/>
    <x v="0"/>
  </r>
  <r>
    <x v="30939"/>
    <x v="1"/>
    <n v="1"/>
    <x v="0"/>
  </r>
  <r>
    <x v="30940"/>
    <x v="0"/>
    <n v="1"/>
    <x v="0"/>
  </r>
  <r>
    <x v="30941"/>
    <x v="1"/>
    <n v="25"/>
    <x v="0"/>
  </r>
  <r>
    <x v="30942"/>
    <x v="1"/>
    <n v="2"/>
    <x v="0"/>
  </r>
  <r>
    <x v="30943"/>
    <x v="1"/>
    <n v="9"/>
    <x v="1"/>
  </r>
  <r>
    <x v="30943"/>
    <x v="0"/>
    <n v="17"/>
    <x v="1"/>
  </r>
  <r>
    <x v="30943"/>
    <x v="2"/>
    <n v="13"/>
    <x v="1"/>
  </r>
  <r>
    <x v="30944"/>
    <x v="0"/>
    <n v="1"/>
    <x v="0"/>
  </r>
  <r>
    <x v="30945"/>
    <x v="1"/>
    <n v="10"/>
    <x v="0"/>
  </r>
  <r>
    <x v="30945"/>
    <x v="2"/>
    <n v="1"/>
    <x v="0"/>
  </r>
  <r>
    <x v="30946"/>
    <x v="0"/>
    <n v="1"/>
    <x v="0"/>
  </r>
  <r>
    <x v="30947"/>
    <x v="1"/>
    <n v="2"/>
    <x v="0"/>
  </r>
  <r>
    <x v="30948"/>
    <x v="1"/>
    <n v="19"/>
    <x v="0"/>
  </r>
  <r>
    <x v="30949"/>
    <x v="1"/>
    <n v="38"/>
    <x v="0"/>
  </r>
  <r>
    <x v="30949"/>
    <x v="2"/>
    <n v="1"/>
    <x v="0"/>
  </r>
  <r>
    <x v="30950"/>
    <x v="1"/>
    <n v="1"/>
    <x v="0"/>
  </r>
  <r>
    <x v="30951"/>
    <x v="1"/>
    <n v="4"/>
    <x v="0"/>
  </r>
  <r>
    <x v="30952"/>
    <x v="1"/>
    <n v="2"/>
    <x v="0"/>
  </r>
  <r>
    <x v="30953"/>
    <x v="1"/>
    <n v="3"/>
    <x v="0"/>
  </r>
  <r>
    <x v="30954"/>
    <x v="0"/>
    <n v="1"/>
    <x v="0"/>
  </r>
  <r>
    <x v="30954"/>
    <x v="2"/>
    <n v="55"/>
    <x v="0"/>
  </r>
  <r>
    <x v="30955"/>
    <x v="2"/>
    <n v="1"/>
    <x v="0"/>
  </r>
  <r>
    <x v="30956"/>
    <x v="1"/>
    <n v="4"/>
    <x v="0"/>
  </r>
  <r>
    <x v="30957"/>
    <x v="1"/>
    <n v="2"/>
    <x v="0"/>
  </r>
  <r>
    <x v="30958"/>
    <x v="1"/>
    <n v="2"/>
    <x v="0"/>
  </r>
  <r>
    <x v="30959"/>
    <x v="1"/>
    <n v="1"/>
    <x v="0"/>
  </r>
  <r>
    <x v="30960"/>
    <x v="1"/>
    <n v="2"/>
    <x v="0"/>
  </r>
  <r>
    <x v="30961"/>
    <x v="1"/>
    <n v="2"/>
    <x v="0"/>
  </r>
  <r>
    <x v="30962"/>
    <x v="0"/>
    <n v="1"/>
    <x v="0"/>
  </r>
  <r>
    <x v="30963"/>
    <x v="1"/>
    <n v="17"/>
    <x v="0"/>
  </r>
  <r>
    <x v="30964"/>
    <x v="1"/>
    <n v="2"/>
    <x v="0"/>
  </r>
  <r>
    <x v="30965"/>
    <x v="0"/>
    <n v="1"/>
    <x v="0"/>
  </r>
  <r>
    <x v="30966"/>
    <x v="1"/>
    <n v="1"/>
    <x v="0"/>
  </r>
  <r>
    <x v="30967"/>
    <x v="1"/>
    <n v="1"/>
    <x v="0"/>
  </r>
  <r>
    <x v="30968"/>
    <x v="2"/>
    <n v="1"/>
    <x v="0"/>
  </r>
  <r>
    <x v="30969"/>
    <x v="1"/>
    <n v="1"/>
    <x v="0"/>
  </r>
  <r>
    <x v="30970"/>
    <x v="1"/>
    <n v="1"/>
    <x v="0"/>
  </r>
  <r>
    <x v="30971"/>
    <x v="0"/>
    <n v="16"/>
    <x v="0"/>
  </r>
  <r>
    <x v="30972"/>
    <x v="1"/>
    <n v="2"/>
    <x v="0"/>
  </r>
  <r>
    <x v="30973"/>
    <x v="1"/>
    <n v="2"/>
    <x v="0"/>
  </r>
  <r>
    <x v="30974"/>
    <x v="2"/>
    <n v="1"/>
    <x v="0"/>
  </r>
  <r>
    <x v="30975"/>
    <x v="1"/>
    <n v="9"/>
    <x v="0"/>
  </r>
  <r>
    <x v="30976"/>
    <x v="1"/>
    <n v="4"/>
    <x v="0"/>
  </r>
  <r>
    <x v="30977"/>
    <x v="1"/>
    <n v="1"/>
    <x v="0"/>
  </r>
  <r>
    <x v="30978"/>
    <x v="1"/>
    <n v="1"/>
    <x v="1"/>
  </r>
  <r>
    <x v="30978"/>
    <x v="0"/>
    <n v="1"/>
    <x v="1"/>
  </r>
  <r>
    <x v="30979"/>
    <x v="1"/>
    <n v="2"/>
    <x v="0"/>
  </r>
  <r>
    <x v="30980"/>
    <x v="1"/>
    <n v="19"/>
    <x v="0"/>
  </r>
  <r>
    <x v="30980"/>
    <x v="2"/>
    <n v="1"/>
    <x v="0"/>
  </r>
  <r>
    <x v="30981"/>
    <x v="1"/>
    <n v="4"/>
    <x v="0"/>
  </r>
  <r>
    <x v="30982"/>
    <x v="0"/>
    <n v="1"/>
    <x v="0"/>
  </r>
  <r>
    <x v="30983"/>
    <x v="1"/>
    <n v="4"/>
    <x v="0"/>
  </r>
  <r>
    <x v="30984"/>
    <x v="1"/>
    <n v="1"/>
    <x v="0"/>
  </r>
  <r>
    <x v="30984"/>
    <x v="2"/>
    <n v="1"/>
    <x v="0"/>
  </r>
  <r>
    <x v="30985"/>
    <x v="0"/>
    <n v="1"/>
    <x v="0"/>
  </r>
  <r>
    <x v="30986"/>
    <x v="1"/>
    <n v="2"/>
    <x v="0"/>
  </r>
  <r>
    <x v="30987"/>
    <x v="1"/>
    <n v="1"/>
    <x v="0"/>
  </r>
  <r>
    <x v="30988"/>
    <x v="1"/>
    <n v="3"/>
    <x v="0"/>
  </r>
  <r>
    <x v="30988"/>
    <x v="2"/>
    <n v="15"/>
    <x v="0"/>
  </r>
  <r>
    <x v="30989"/>
    <x v="1"/>
    <n v="2"/>
    <x v="0"/>
  </r>
  <r>
    <x v="30990"/>
    <x v="1"/>
    <n v="2"/>
    <x v="0"/>
  </r>
  <r>
    <x v="30991"/>
    <x v="0"/>
    <n v="1"/>
    <x v="0"/>
  </r>
  <r>
    <x v="30992"/>
    <x v="2"/>
    <n v="12"/>
    <x v="0"/>
  </r>
  <r>
    <x v="30993"/>
    <x v="0"/>
    <n v="1"/>
    <x v="0"/>
  </r>
  <r>
    <x v="30994"/>
    <x v="1"/>
    <n v="5"/>
    <x v="0"/>
  </r>
  <r>
    <x v="30995"/>
    <x v="1"/>
    <n v="1"/>
    <x v="0"/>
  </r>
  <r>
    <x v="30996"/>
    <x v="1"/>
    <n v="2"/>
    <x v="0"/>
  </r>
  <r>
    <x v="30997"/>
    <x v="1"/>
    <n v="27"/>
    <x v="0"/>
  </r>
  <r>
    <x v="30998"/>
    <x v="1"/>
    <n v="2"/>
    <x v="0"/>
  </r>
  <r>
    <x v="30999"/>
    <x v="1"/>
    <n v="13"/>
    <x v="0"/>
  </r>
  <r>
    <x v="31000"/>
    <x v="0"/>
    <n v="1"/>
    <x v="0"/>
  </r>
  <r>
    <x v="31001"/>
    <x v="1"/>
    <n v="1"/>
    <x v="0"/>
  </r>
  <r>
    <x v="31002"/>
    <x v="0"/>
    <n v="14"/>
    <x v="0"/>
  </r>
  <r>
    <x v="31003"/>
    <x v="1"/>
    <n v="2"/>
    <x v="0"/>
  </r>
  <r>
    <x v="31004"/>
    <x v="1"/>
    <n v="2"/>
    <x v="0"/>
  </r>
  <r>
    <x v="31005"/>
    <x v="1"/>
    <n v="23"/>
    <x v="0"/>
  </r>
  <r>
    <x v="31006"/>
    <x v="1"/>
    <n v="1"/>
    <x v="0"/>
  </r>
  <r>
    <x v="31007"/>
    <x v="1"/>
    <n v="1"/>
    <x v="0"/>
  </r>
  <r>
    <x v="31008"/>
    <x v="0"/>
    <n v="1"/>
    <x v="0"/>
  </r>
  <r>
    <x v="31009"/>
    <x v="0"/>
    <n v="1"/>
    <x v="0"/>
  </r>
  <r>
    <x v="31010"/>
    <x v="1"/>
    <n v="4"/>
    <x v="0"/>
  </r>
  <r>
    <x v="31011"/>
    <x v="1"/>
    <n v="11"/>
    <x v="0"/>
  </r>
  <r>
    <x v="31012"/>
    <x v="0"/>
    <n v="1"/>
    <x v="0"/>
  </r>
  <r>
    <x v="31013"/>
    <x v="1"/>
    <n v="1"/>
    <x v="0"/>
  </r>
  <r>
    <x v="31014"/>
    <x v="2"/>
    <n v="1"/>
    <x v="0"/>
  </r>
  <r>
    <x v="31015"/>
    <x v="1"/>
    <n v="17"/>
    <x v="0"/>
  </r>
  <r>
    <x v="31016"/>
    <x v="1"/>
    <n v="24"/>
    <x v="0"/>
  </r>
  <r>
    <x v="31017"/>
    <x v="0"/>
    <n v="1"/>
    <x v="0"/>
  </r>
  <r>
    <x v="31018"/>
    <x v="1"/>
    <n v="3"/>
    <x v="1"/>
  </r>
  <r>
    <x v="31018"/>
    <x v="0"/>
    <n v="1"/>
    <x v="1"/>
  </r>
  <r>
    <x v="31019"/>
    <x v="1"/>
    <n v="1"/>
    <x v="0"/>
  </r>
  <r>
    <x v="31020"/>
    <x v="1"/>
    <n v="2"/>
    <x v="0"/>
  </r>
  <r>
    <x v="31021"/>
    <x v="0"/>
    <n v="1"/>
    <x v="0"/>
  </r>
  <r>
    <x v="31022"/>
    <x v="1"/>
    <n v="1"/>
    <x v="0"/>
  </r>
  <r>
    <x v="31022"/>
    <x v="2"/>
    <n v="1"/>
    <x v="0"/>
  </r>
  <r>
    <x v="31023"/>
    <x v="2"/>
    <n v="1"/>
    <x v="0"/>
  </r>
  <r>
    <x v="31024"/>
    <x v="1"/>
    <n v="18"/>
    <x v="0"/>
  </r>
  <r>
    <x v="31025"/>
    <x v="2"/>
    <n v="1"/>
    <x v="0"/>
  </r>
  <r>
    <x v="31026"/>
    <x v="1"/>
    <n v="1"/>
    <x v="0"/>
  </r>
  <r>
    <x v="31027"/>
    <x v="1"/>
    <n v="19"/>
    <x v="0"/>
  </r>
  <r>
    <x v="31028"/>
    <x v="2"/>
    <n v="1"/>
    <x v="0"/>
  </r>
  <r>
    <x v="31029"/>
    <x v="2"/>
    <n v="20"/>
    <x v="0"/>
  </r>
  <r>
    <x v="31030"/>
    <x v="1"/>
    <n v="14"/>
    <x v="0"/>
  </r>
  <r>
    <x v="31031"/>
    <x v="1"/>
    <n v="1"/>
    <x v="0"/>
  </r>
  <r>
    <x v="31032"/>
    <x v="1"/>
    <n v="2"/>
    <x v="0"/>
  </r>
  <r>
    <x v="31033"/>
    <x v="1"/>
    <n v="2"/>
    <x v="0"/>
  </r>
  <r>
    <x v="31034"/>
    <x v="1"/>
    <n v="2"/>
    <x v="0"/>
  </r>
  <r>
    <x v="31035"/>
    <x v="2"/>
    <n v="1"/>
    <x v="0"/>
  </r>
  <r>
    <x v="31036"/>
    <x v="1"/>
    <n v="1"/>
    <x v="0"/>
  </r>
  <r>
    <x v="31037"/>
    <x v="0"/>
    <n v="1"/>
    <x v="0"/>
  </r>
  <r>
    <x v="31038"/>
    <x v="2"/>
    <n v="1"/>
    <x v="0"/>
  </r>
  <r>
    <x v="31039"/>
    <x v="1"/>
    <n v="4"/>
    <x v="0"/>
  </r>
  <r>
    <x v="31040"/>
    <x v="1"/>
    <n v="31"/>
    <x v="0"/>
  </r>
  <r>
    <x v="31041"/>
    <x v="0"/>
    <n v="1"/>
    <x v="0"/>
  </r>
  <r>
    <x v="31042"/>
    <x v="1"/>
    <n v="21"/>
    <x v="0"/>
  </r>
  <r>
    <x v="31043"/>
    <x v="2"/>
    <n v="16"/>
    <x v="0"/>
  </r>
  <r>
    <x v="31044"/>
    <x v="1"/>
    <n v="2"/>
    <x v="0"/>
  </r>
  <r>
    <x v="31045"/>
    <x v="0"/>
    <n v="1"/>
    <x v="0"/>
  </r>
  <r>
    <x v="31046"/>
    <x v="1"/>
    <n v="2"/>
    <x v="0"/>
  </r>
  <r>
    <x v="31047"/>
    <x v="1"/>
    <n v="1"/>
    <x v="0"/>
  </r>
  <r>
    <x v="31048"/>
    <x v="1"/>
    <n v="4"/>
    <x v="1"/>
  </r>
  <r>
    <x v="31048"/>
    <x v="0"/>
    <n v="1"/>
    <x v="1"/>
  </r>
  <r>
    <x v="31049"/>
    <x v="1"/>
    <n v="2"/>
    <x v="0"/>
  </r>
  <r>
    <x v="31050"/>
    <x v="0"/>
    <n v="1"/>
    <x v="0"/>
  </r>
  <r>
    <x v="31051"/>
    <x v="1"/>
    <n v="17"/>
    <x v="0"/>
  </r>
  <r>
    <x v="31052"/>
    <x v="1"/>
    <n v="9"/>
    <x v="0"/>
  </r>
  <r>
    <x v="31053"/>
    <x v="1"/>
    <n v="2"/>
    <x v="0"/>
  </r>
  <r>
    <x v="31054"/>
    <x v="1"/>
    <n v="3"/>
    <x v="0"/>
  </r>
  <r>
    <x v="31055"/>
    <x v="1"/>
    <n v="2"/>
    <x v="0"/>
  </r>
  <r>
    <x v="31056"/>
    <x v="1"/>
    <n v="11"/>
    <x v="0"/>
  </r>
  <r>
    <x v="31057"/>
    <x v="1"/>
    <n v="1"/>
    <x v="0"/>
  </r>
  <r>
    <x v="31058"/>
    <x v="1"/>
    <n v="2"/>
    <x v="0"/>
  </r>
  <r>
    <x v="31059"/>
    <x v="1"/>
    <n v="2"/>
    <x v="1"/>
  </r>
  <r>
    <x v="31059"/>
    <x v="0"/>
    <n v="1"/>
    <x v="1"/>
  </r>
  <r>
    <x v="31060"/>
    <x v="0"/>
    <n v="1"/>
    <x v="0"/>
  </r>
  <r>
    <x v="31061"/>
    <x v="1"/>
    <n v="2"/>
    <x v="0"/>
  </r>
  <r>
    <x v="31062"/>
    <x v="1"/>
    <n v="4"/>
    <x v="0"/>
  </r>
  <r>
    <x v="31063"/>
    <x v="0"/>
    <n v="1"/>
    <x v="0"/>
  </r>
  <r>
    <x v="31064"/>
    <x v="1"/>
    <n v="2"/>
    <x v="0"/>
  </r>
  <r>
    <x v="31065"/>
    <x v="1"/>
    <n v="1"/>
    <x v="0"/>
  </r>
  <r>
    <x v="31066"/>
    <x v="1"/>
    <n v="1"/>
    <x v="1"/>
  </r>
  <r>
    <x v="31066"/>
    <x v="0"/>
    <n v="1"/>
    <x v="1"/>
  </r>
  <r>
    <x v="31067"/>
    <x v="0"/>
    <n v="1"/>
    <x v="0"/>
  </r>
  <r>
    <x v="31068"/>
    <x v="1"/>
    <n v="2"/>
    <x v="0"/>
  </r>
  <r>
    <x v="31069"/>
    <x v="0"/>
    <n v="1"/>
    <x v="0"/>
  </r>
  <r>
    <x v="31070"/>
    <x v="1"/>
    <n v="2"/>
    <x v="0"/>
  </r>
  <r>
    <x v="31070"/>
    <x v="2"/>
    <n v="1"/>
    <x v="0"/>
  </r>
  <r>
    <x v="31071"/>
    <x v="0"/>
    <n v="63"/>
    <x v="0"/>
  </r>
  <r>
    <x v="31072"/>
    <x v="1"/>
    <n v="1"/>
    <x v="0"/>
  </r>
  <r>
    <x v="31073"/>
    <x v="1"/>
    <n v="11"/>
    <x v="0"/>
  </r>
  <r>
    <x v="31074"/>
    <x v="1"/>
    <n v="4"/>
    <x v="0"/>
  </r>
  <r>
    <x v="31075"/>
    <x v="0"/>
    <n v="1"/>
    <x v="0"/>
  </r>
  <r>
    <x v="31076"/>
    <x v="0"/>
    <n v="30"/>
    <x v="0"/>
  </r>
  <r>
    <x v="31077"/>
    <x v="0"/>
    <n v="1"/>
    <x v="0"/>
  </r>
  <r>
    <x v="31078"/>
    <x v="0"/>
    <n v="19"/>
    <x v="0"/>
  </r>
  <r>
    <x v="31079"/>
    <x v="1"/>
    <n v="2"/>
    <x v="0"/>
  </r>
  <r>
    <x v="31080"/>
    <x v="1"/>
    <n v="2"/>
    <x v="0"/>
  </r>
  <r>
    <x v="31081"/>
    <x v="1"/>
    <n v="22"/>
    <x v="0"/>
  </r>
  <r>
    <x v="31082"/>
    <x v="1"/>
    <n v="2"/>
    <x v="0"/>
  </r>
  <r>
    <x v="31083"/>
    <x v="0"/>
    <n v="1"/>
    <x v="0"/>
  </r>
  <r>
    <x v="31084"/>
    <x v="1"/>
    <n v="1"/>
    <x v="0"/>
  </r>
  <r>
    <x v="31085"/>
    <x v="1"/>
    <n v="2"/>
    <x v="0"/>
  </r>
  <r>
    <x v="31086"/>
    <x v="1"/>
    <n v="2"/>
    <x v="0"/>
  </r>
  <r>
    <x v="31087"/>
    <x v="1"/>
    <n v="1"/>
    <x v="0"/>
  </r>
  <r>
    <x v="31088"/>
    <x v="0"/>
    <n v="1"/>
    <x v="0"/>
  </r>
  <r>
    <x v="31089"/>
    <x v="1"/>
    <n v="2"/>
    <x v="0"/>
  </r>
  <r>
    <x v="31090"/>
    <x v="1"/>
    <n v="4"/>
    <x v="0"/>
  </r>
  <r>
    <x v="31091"/>
    <x v="1"/>
    <n v="1"/>
    <x v="1"/>
  </r>
  <r>
    <x v="31091"/>
    <x v="0"/>
    <n v="1"/>
    <x v="1"/>
  </r>
  <r>
    <x v="31092"/>
    <x v="2"/>
    <n v="1"/>
    <x v="0"/>
  </r>
  <r>
    <x v="31093"/>
    <x v="1"/>
    <n v="2"/>
    <x v="0"/>
  </r>
  <r>
    <x v="31094"/>
    <x v="1"/>
    <n v="1"/>
    <x v="0"/>
  </r>
  <r>
    <x v="31095"/>
    <x v="1"/>
    <n v="1"/>
    <x v="0"/>
  </r>
  <r>
    <x v="31095"/>
    <x v="2"/>
    <n v="1"/>
    <x v="0"/>
  </r>
  <r>
    <x v="31096"/>
    <x v="1"/>
    <n v="2"/>
    <x v="0"/>
  </r>
  <r>
    <x v="31097"/>
    <x v="1"/>
    <n v="13"/>
    <x v="0"/>
  </r>
  <r>
    <x v="31098"/>
    <x v="0"/>
    <n v="1"/>
    <x v="0"/>
  </r>
  <r>
    <x v="31099"/>
    <x v="1"/>
    <n v="1"/>
    <x v="1"/>
  </r>
  <r>
    <x v="31099"/>
    <x v="0"/>
    <n v="43"/>
    <x v="1"/>
  </r>
  <r>
    <x v="31100"/>
    <x v="1"/>
    <n v="1"/>
    <x v="0"/>
  </r>
  <r>
    <x v="31101"/>
    <x v="1"/>
    <n v="2"/>
    <x v="0"/>
  </r>
  <r>
    <x v="31102"/>
    <x v="1"/>
    <n v="2"/>
    <x v="0"/>
  </r>
  <r>
    <x v="31103"/>
    <x v="1"/>
    <n v="1"/>
    <x v="0"/>
  </r>
  <r>
    <x v="31103"/>
    <x v="2"/>
    <n v="1"/>
    <x v="0"/>
  </r>
  <r>
    <x v="31104"/>
    <x v="1"/>
    <n v="25"/>
    <x v="0"/>
  </r>
  <r>
    <x v="31105"/>
    <x v="1"/>
    <n v="2"/>
    <x v="0"/>
  </r>
  <r>
    <x v="31106"/>
    <x v="1"/>
    <n v="2"/>
    <x v="0"/>
  </r>
  <r>
    <x v="31107"/>
    <x v="1"/>
    <n v="2"/>
    <x v="0"/>
  </r>
  <r>
    <x v="31108"/>
    <x v="1"/>
    <n v="1"/>
    <x v="0"/>
  </r>
  <r>
    <x v="31109"/>
    <x v="1"/>
    <n v="16"/>
    <x v="0"/>
  </r>
  <r>
    <x v="31110"/>
    <x v="1"/>
    <n v="4"/>
    <x v="0"/>
  </r>
  <r>
    <x v="31111"/>
    <x v="0"/>
    <n v="1"/>
    <x v="0"/>
  </r>
  <r>
    <x v="31112"/>
    <x v="1"/>
    <n v="4"/>
    <x v="0"/>
  </r>
  <r>
    <x v="31113"/>
    <x v="1"/>
    <n v="10"/>
    <x v="0"/>
  </r>
  <r>
    <x v="31114"/>
    <x v="0"/>
    <n v="1"/>
    <x v="0"/>
  </r>
  <r>
    <x v="31115"/>
    <x v="0"/>
    <n v="1"/>
    <x v="0"/>
  </r>
  <r>
    <x v="31116"/>
    <x v="2"/>
    <n v="1"/>
    <x v="0"/>
  </r>
  <r>
    <x v="31117"/>
    <x v="1"/>
    <n v="1"/>
    <x v="0"/>
  </r>
  <r>
    <x v="31118"/>
    <x v="1"/>
    <n v="2"/>
    <x v="0"/>
  </r>
  <r>
    <x v="31119"/>
    <x v="1"/>
    <n v="8"/>
    <x v="1"/>
  </r>
  <r>
    <x v="31119"/>
    <x v="0"/>
    <n v="1"/>
    <x v="1"/>
  </r>
  <r>
    <x v="31119"/>
    <x v="2"/>
    <n v="13"/>
    <x v="1"/>
  </r>
  <r>
    <x v="31120"/>
    <x v="1"/>
    <n v="1"/>
    <x v="0"/>
  </r>
  <r>
    <x v="31121"/>
    <x v="0"/>
    <n v="1"/>
    <x v="0"/>
  </r>
  <r>
    <x v="31122"/>
    <x v="1"/>
    <n v="1"/>
    <x v="0"/>
  </r>
  <r>
    <x v="31123"/>
    <x v="1"/>
    <n v="2"/>
    <x v="0"/>
  </r>
  <r>
    <x v="31124"/>
    <x v="1"/>
    <n v="1"/>
    <x v="0"/>
  </r>
  <r>
    <x v="31125"/>
    <x v="0"/>
    <n v="1"/>
    <x v="0"/>
  </r>
  <r>
    <x v="31126"/>
    <x v="0"/>
    <n v="1"/>
    <x v="0"/>
  </r>
  <r>
    <x v="31127"/>
    <x v="1"/>
    <n v="1"/>
    <x v="0"/>
  </r>
  <r>
    <x v="31128"/>
    <x v="0"/>
    <n v="1"/>
    <x v="0"/>
  </r>
  <r>
    <x v="31129"/>
    <x v="1"/>
    <n v="1"/>
    <x v="0"/>
  </r>
  <r>
    <x v="31130"/>
    <x v="0"/>
    <n v="1"/>
    <x v="0"/>
  </r>
  <r>
    <x v="31131"/>
    <x v="1"/>
    <n v="27"/>
    <x v="0"/>
  </r>
  <r>
    <x v="31132"/>
    <x v="1"/>
    <n v="3"/>
    <x v="0"/>
  </r>
  <r>
    <x v="31133"/>
    <x v="1"/>
    <n v="2"/>
    <x v="0"/>
  </r>
  <r>
    <x v="31134"/>
    <x v="1"/>
    <n v="2"/>
    <x v="0"/>
  </r>
  <r>
    <x v="31135"/>
    <x v="1"/>
    <n v="1"/>
    <x v="0"/>
  </r>
  <r>
    <x v="31136"/>
    <x v="1"/>
    <n v="26"/>
    <x v="0"/>
  </r>
  <r>
    <x v="31137"/>
    <x v="1"/>
    <n v="4"/>
    <x v="0"/>
  </r>
  <r>
    <x v="31138"/>
    <x v="1"/>
    <n v="11"/>
    <x v="0"/>
  </r>
  <r>
    <x v="31139"/>
    <x v="1"/>
    <n v="1"/>
    <x v="0"/>
  </r>
  <r>
    <x v="31140"/>
    <x v="2"/>
    <n v="1"/>
    <x v="0"/>
  </r>
  <r>
    <x v="31141"/>
    <x v="1"/>
    <n v="20"/>
    <x v="0"/>
  </r>
  <r>
    <x v="31142"/>
    <x v="1"/>
    <n v="1"/>
    <x v="0"/>
  </r>
  <r>
    <x v="31143"/>
    <x v="1"/>
    <n v="4"/>
    <x v="0"/>
  </r>
  <r>
    <x v="31144"/>
    <x v="1"/>
    <n v="1"/>
    <x v="0"/>
  </r>
  <r>
    <x v="31145"/>
    <x v="1"/>
    <n v="2"/>
    <x v="0"/>
  </r>
  <r>
    <x v="31146"/>
    <x v="2"/>
    <n v="1"/>
    <x v="0"/>
  </r>
  <r>
    <x v="31147"/>
    <x v="0"/>
    <n v="1"/>
    <x v="0"/>
  </r>
  <r>
    <x v="31148"/>
    <x v="1"/>
    <n v="4"/>
    <x v="0"/>
  </r>
  <r>
    <x v="31149"/>
    <x v="1"/>
    <n v="4"/>
    <x v="0"/>
  </r>
  <r>
    <x v="31150"/>
    <x v="0"/>
    <n v="40"/>
    <x v="0"/>
  </r>
  <r>
    <x v="31151"/>
    <x v="2"/>
    <n v="1"/>
    <x v="0"/>
  </r>
  <r>
    <x v="31152"/>
    <x v="1"/>
    <n v="2"/>
    <x v="0"/>
  </r>
  <r>
    <x v="31153"/>
    <x v="0"/>
    <n v="1"/>
    <x v="0"/>
  </r>
  <r>
    <x v="31154"/>
    <x v="2"/>
    <n v="1"/>
    <x v="0"/>
  </r>
  <r>
    <x v="31155"/>
    <x v="1"/>
    <n v="2"/>
    <x v="0"/>
  </r>
  <r>
    <x v="31156"/>
    <x v="0"/>
    <n v="1"/>
    <x v="0"/>
  </r>
  <r>
    <x v="31157"/>
    <x v="1"/>
    <n v="2"/>
    <x v="0"/>
  </r>
  <r>
    <x v="31158"/>
    <x v="1"/>
    <n v="13"/>
    <x v="0"/>
  </r>
  <r>
    <x v="31159"/>
    <x v="1"/>
    <n v="11"/>
    <x v="0"/>
  </r>
  <r>
    <x v="31160"/>
    <x v="1"/>
    <n v="1"/>
    <x v="1"/>
  </r>
  <r>
    <x v="31160"/>
    <x v="0"/>
    <n v="1"/>
    <x v="1"/>
  </r>
  <r>
    <x v="31161"/>
    <x v="1"/>
    <n v="1"/>
    <x v="0"/>
  </r>
  <r>
    <x v="31162"/>
    <x v="0"/>
    <n v="1"/>
    <x v="0"/>
  </r>
  <r>
    <x v="31163"/>
    <x v="1"/>
    <n v="1"/>
    <x v="0"/>
  </r>
  <r>
    <x v="31163"/>
    <x v="2"/>
    <n v="1"/>
    <x v="0"/>
  </r>
  <r>
    <x v="31164"/>
    <x v="1"/>
    <n v="11"/>
    <x v="0"/>
  </r>
  <r>
    <x v="31165"/>
    <x v="0"/>
    <n v="52"/>
    <x v="0"/>
  </r>
  <r>
    <x v="31166"/>
    <x v="0"/>
    <n v="1"/>
    <x v="0"/>
  </r>
  <r>
    <x v="31167"/>
    <x v="2"/>
    <n v="1"/>
    <x v="0"/>
  </r>
  <r>
    <x v="31168"/>
    <x v="0"/>
    <n v="1"/>
    <x v="0"/>
  </r>
  <r>
    <x v="31169"/>
    <x v="1"/>
    <n v="4"/>
    <x v="0"/>
  </r>
  <r>
    <x v="31170"/>
    <x v="1"/>
    <n v="8"/>
    <x v="0"/>
  </r>
  <r>
    <x v="31170"/>
    <x v="2"/>
    <n v="1"/>
    <x v="0"/>
  </r>
  <r>
    <x v="31171"/>
    <x v="1"/>
    <n v="12"/>
    <x v="0"/>
  </r>
  <r>
    <x v="31172"/>
    <x v="1"/>
    <n v="31"/>
    <x v="0"/>
  </r>
  <r>
    <x v="31173"/>
    <x v="1"/>
    <n v="1"/>
    <x v="0"/>
  </r>
  <r>
    <x v="31174"/>
    <x v="0"/>
    <n v="1"/>
    <x v="0"/>
  </r>
  <r>
    <x v="31175"/>
    <x v="1"/>
    <n v="1"/>
    <x v="0"/>
  </r>
  <r>
    <x v="31176"/>
    <x v="1"/>
    <n v="2"/>
    <x v="0"/>
  </r>
  <r>
    <x v="31177"/>
    <x v="1"/>
    <n v="4"/>
    <x v="0"/>
  </r>
  <r>
    <x v="31178"/>
    <x v="0"/>
    <n v="1"/>
    <x v="0"/>
  </r>
  <r>
    <x v="31179"/>
    <x v="1"/>
    <n v="1"/>
    <x v="0"/>
  </r>
  <r>
    <x v="31180"/>
    <x v="1"/>
    <n v="2"/>
    <x v="0"/>
  </r>
  <r>
    <x v="31181"/>
    <x v="1"/>
    <n v="12"/>
    <x v="0"/>
  </r>
  <r>
    <x v="31182"/>
    <x v="1"/>
    <n v="1"/>
    <x v="0"/>
  </r>
  <r>
    <x v="31183"/>
    <x v="1"/>
    <n v="19"/>
    <x v="0"/>
  </r>
  <r>
    <x v="31184"/>
    <x v="2"/>
    <n v="1"/>
    <x v="0"/>
  </r>
  <r>
    <x v="31185"/>
    <x v="0"/>
    <n v="1"/>
    <x v="0"/>
  </r>
  <r>
    <x v="31186"/>
    <x v="1"/>
    <n v="2"/>
    <x v="0"/>
  </r>
  <r>
    <x v="31187"/>
    <x v="0"/>
    <n v="1"/>
    <x v="0"/>
  </r>
  <r>
    <x v="31188"/>
    <x v="2"/>
    <n v="1"/>
    <x v="0"/>
  </r>
  <r>
    <x v="31189"/>
    <x v="1"/>
    <n v="12"/>
    <x v="0"/>
  </r>
  <r>
    <x v="31190"/>
    <x v="0"/>
    <n v="1"/>
    <x v="0"/>
  </r>
  <r>
    <x v="31191"/>
    <x v="1"/>
    <n v="2"/>
    <x v="0"/>
  </r>
  <r>
    <x v="31192"/>
    <x v="1"/>
    <n v="1"/>
    <x v="0"/>
  </r>
  <r>
    <x v="31193"/>
    <x v="1"/>
    <n v="2"/>
    <x v="0"/>
  </r>
  <r>
    <x v="31194"/>
    <x v="1"/>
    <n v="25"/>
    <x v="0"/>
  </r>
  <r>
    <x v="31195"/>
    <x v="0"/>
    <n v="1"/>
    <x v="0"/>
  </r>
  <r>
    <x v="31196"/>
    <x v="1"/>
    <n v="1"/>
    <x v="1"/>
  </r>
  <r>
    <x v="31196"/>
    <x v="0"/>
    <n v="1"/>
    <x v="1"/>
  </r>
  <r>
    <x v="31197"/>
    <x v="1"/>
    <n v="2"/>
    <x v="0"/>
  </r>
  <r>
    <x v="31198"/>
    <x v="0"/>
    <n v="1"/>
    <x v="0"/>
  </r>
  <r>
    <x v="31199"/>
    <x v="0"/>
    <n v="23"/>
    <x v="0"/>
  </r>
  <r>
    <x v="31200"/>
    <x v="1"/>
    <n v="1"/>
    <x v="0"/>
  </r>
  <r>
    <x v="31201"/>
    <x v="1"/>
    <n v="2"/>
    <x v="0"/>
  </r>
  <r>
    <x v="31202"/>
    <x v="1"/>
    <n v="4"/>
    <x v="0"/>
  </r>
  <r>
    <x v="31203"/>
    <x v="1"/>
    <n v="2"/>
    <x v="0"/>
  </r>
  <r>
    <x v="31204"/>
    <x v="1"/>
    <n v="1"/>
    <x v="0"/>
  </r>
  <r>
    <x v="31205"/>
    <x v="1"/>
    <n v="10"/>
    <x v="0"/>
  </r>
  <r>
    <x v="31206"/>
    <x v="1"/>
    <n v="2"/>
    <x v="0"/>
  </r>
  <r>
    <x v="31207"/>
    <x v="1"/>
    <n v="1"/>
    <x v="0"/>
  </r>
  <r>
    <x v="31208"/>
    <x v="1"/>
    <n v="39"/>
    <x v="0"/>
  </r>
  <r>
    <x v="31209"/>
    <x v="2"/>
    <n v="1"/>
    <x v="0"/>
  </r>
  <r>
    <x v="31210"/>
    <x v="1"/>
    <n v="1"/>
    <x v="0"/>
  </r>
  <r>
    <x v="31211"/>
    <x v="0"/>
    <n v="2"/>
    <x v="0"/>
  </r>
  <r>
    <x v="31212"/>
    <x v="1"/>
    <n v="3"/>
    <x v="0"/>
  </r>
  <r>
    <x v="31213"/>
    <x v="1"/>
    <n v="2"/>
    <x v="0"/>
  </r>
  <r>
    <x v="31213"/>
    <x v="2"/>
    <n v="16"/>
    <x v="0"/>
  </r>
  <r>
    <x v="31214"/>
    <x v="1"/>
    <n v="4"/>
    <x v="1"/>
  </r>
  <r>
    <x v="31214"/>
    <x v="0"/>
    <n v="1"/>
    <x v="1"/>
  </r>
  <r>
    <x v="31215"/>
    <x v="1"/>
    <n v="1"/>
    <x v="0"/>
  </r>
  <r>
    <x v="31216"/>
    <x v="2"/>
    <n v="1"/>
    <x v="0"/>
  </r>
  <r>
    <x v="31217"/>
    <x v="0"/>
    <n v="1"/>
    <x v="0"/>
  </r>
  <r>
    <x v="31218"/>
    <x v="1"/>
    <n v="2"/>
    <x v="0"/>
  </r>
  <r>
    <x v="31219"/>
    <x v="1"/>
    <n v="1"/>
    <x v="0"/>
  </r>
  <r>
    <x v="31220"/>
    <x v="0"/>
    <n v="1"/>
    <x v="0"/>
  </r>
  <r>
    <x v="31221"/>
    <x v="1"/>
    <n v="1"/>
    <x v="0"/>
  </r>
  <r>
    <x v="31222"/>
    <x v="1"/>
    <n v="28"/>
    <x v="0"/>
  </r>
  <r>
    <x v="31223"/>
    <x v="0"/>
    <n v="22"/>
    <x v="0"/>
  </r>
  <r>
    <x v="31224"/>
    <x v="1"/>
    <n v="12"/>
    <x v="0"/>
  </r>
  <r>
    <x v="31225"/>
    <x v="0"/>
    <n v="1"/>
    <x v="0"/>
  </r>
  <r>
    <x v="31226"/>
    <x v="1"/>
    <n v="1"/>
    <x v="0"/>
  </r>
  <r>
    <x v="31227"/>
    <x v="0"/>
    <n v="1"/>
    <x v="0"/>
  </r>
  <r>
    <x v="31228"/>
    <x v="1"/>
    <n v="1"/>
    <x v="0"/>
  </r>
  <r>
    <x v="31229"/>
    <x v="1"/>
    <n v="2"/>
    <x v="1"/>
  </r>
  <r>
    <x v="31229"/>
    <x v="0"/>
    <n v="1"/>
    <x v="1"/>
  </r>
  <r>
    <x v="31230"/>
    <x v="1"/>
    <n v="2"/>
    <x v="0"/>
  </r>
  <r>
    <x v="31231"/>
    <x v="1"/>
    <n v="3"/>
    <x v="0"/>
  </r>
  <r>
    <x v="31232"/>
    <x v="1"/>
    <n v="32"/>
    <x v="0"/>
  </r>
  <r>
    <x v="31233"/>
    <x v="1"/>
    <n v="2"/>
    <x v="0"/>
  </r>
  <r>
    <x v="31234"/>
    <x v="0"/>
    <n v="1"/>
    <x v="0"/>
  </r>
  <r>
    <x v="31235"/>
    <x v="1"/>
    <n v="36"/>
    <x v="0"/>
  </r>
  <r>
    <x v="31236"/>
    <x v="1"/>
    <n v="2"/>
    <x v="0"/>
  </r>
  <r>
    <x v="31237"/>
    <x v="1"/>
    <n v="2"/>
    <x v="0"/>
  </r>
  <r>
    <x v="31238"/>
    <x v="0"/>
    <n v="27"/>
    <x v="0"/>
  </r>
  <r>
    <x v="31239"/>
    <x v="1"/>
    <n v="4"/>
    <x v="0"/>
  </r>
  <r>
    <x v="31240"/>
    <x v="1"/>
    <n v="2"/>
    <x v="0"/>
  </r>
  <r>
    <x v="31241"/>
    <x v="1"/>
    <n v="1"/>
    <x v="0"/>
  </r>
  <r>
    <x v="31242"/>
    <x v="1"/>
    <n v="10"/>
    <x v="0"/>
  </r>
  <r>
    <x v="31243"/>
    <x v="0"/>
    <n v="1"/>
    <x v="0"/>
  </r>
  <r>
    <x v="31244"/>
    <x v="1"/>
    <n v="5"/>
    <x v="0"/>
  </r>
  <r>
    <x v="31245"/>
    <x v="1"/>
    <n v="2"/>
    <x v="0"/>
  </r>
  <r>
    <x v="31246"/>
    <x v="1"/>
    <n v="2"/>
    <x v="0"/>
  </r>
  <r>
    <x v="31247"/>
    <x v="1"/>
    <n v="2"/>
    <x v="0"/>
  </r>
  <r>
    <x v="31248"/>
    <x v="1"/>
    <n v="2"/>
    <x v="0"/>
  </r>
  <r>
    <x v="31249"/>
    <x v="1"/>
    <n v="13"/>
    <x v="0"/>
  </r>
  <r>
    <x v="31250"/>
    <x v="1"/>
    <n v="2"/>
    <x v="0"/>
  </r>
  <r>
    <x v="31251"/>
    <x v="2"/>
    <n v="1"/>
    <x v="0"/>
  </r>
  <r>
    <x v="31252"/>
    <x v="1"/>
    <n v="3"/>
    <x v="1"/>
  </r>
  <r>
    <x v="31252"/>
    <x v="0"/>
    <n v="1"/>
    <x v="1"/>
  </r>
  <r>
    <x v="31253"/>
    <x v="1"/>
    <n v="2"/>
    <x v="0"/>
  </r>
  <r>
    <x v="31254"/>
    <x v="1"/>
    <n v="2"/>
    <x v="0"/>
  </r>
  <r>
    <x v="31255"/>
    <x v="1"/>
    <n v="4"/>
    <x v="0"/>
  </r>
  <r>
    <x v="31256"/>
    <x v="1"/>
    <n v="15"/>
    <x v="0"/>
  </r>
  <r>
    <x v="31256"/>
    <x v="2"/>
    <n v="17"/>
    <x v="0"/>
  </r>
  <r>
    <x v="31257"/>
    <x v="0"/>
    <n v="1"/>
    <x v="0"/>
  </r>
  <r>
    <x v="31258"/>
    <x v="0"/>
    <n v="1"/>
    <x v="0"/>
  </r>
  <r>
    <x v="31259"/>
    <x v="1"/>
    <n v="1"/>
    <x v="0"/>
  </r>
  <r>
    <x v="31260"/>
    <x v="2"/>
    <n v="1"/>
    <x v="0"/>
  </r>
  <r>
    <x v="31261"/>
    <x v="1"/>
    <n v="5"/>
    <x v="0"/>
  </r>
  <r>
    <x v="31262"/>
    <x v="0"/>
    <n v="1"/>
    <x v="0"/>
  </r>
  <r>
    <x v="31263"/>
    <x v="1"/>
    <n v="11"/>
    <x v="0"/>
  </r>
  <r>
    <x v="31264"/>
    <x v="0"/>
    <n v="1"/>
    <x v="0"/>
  </r>
  <r>
    <x v="31265"/>
    <x v="1"/>
    <n v="2"/>
    <x v="0"/>
  </r>
  <r>
    <x v="31266"/>
    <x v="1"/>
    <n v="14"/>
    <x v="0"/>
  </r>
  <r>
    <x v="31267"/>
    <x v="1"/>
    <n v="27"/>
    <x v="0"/>
  </r>
  <r>
    <x v="31268"/>
    <x v="0"/>
    <n v="1"/>
    <x v="0"/>
  </r>
  <r>
    <x v="31269"/>
    <x v="1"/>
    <n v="24"/>
    <x v="0"/>
  </r>
  <r>
    <x v="31270"/>
    <x v="1"/>
    <n v="1"/>
    <x v="0"/>
  </r>
  <r>
    <x v="31271"/>
    <x v="0"/>
    <n v="1"/>
    <x v="0"/>
  </r>
  <r>
    <x v="31272"/>
    <x v="1"/>
    <n v="2"/>
    <x v="0"/>
  </r>
  <r>
    <x v="31273"/>
    <x v="1"/>
    <n v="2"/>
    <x v="0"/>
  </r>
  <r>
    <x v="31274"/>
    <x v="0"/>
    <n v="9"/>
    <x v="0"/>
  </r>
  <r>
    <x v="31275"/>
    <x v="1"/>
    <n v="11"/>
    <x v="0"/>
  </r>
  <r>
    <x v="31276"/>
    <x v="1"/>
    <n v="2"/>
    <x v="0"/>
  </r>
  <r>
    <x v="31277"/>
    <x v="1"/>
    <n v="1"/>
    <x v="0"/>
  </r>
  <r>
    <x v="31278"/>
    <x v="1"/>
    <n v="4"/>
    <x v="0"/>
  </r>
  <r>
    <x v="31279"/>
    <x v="1"/>
    <n v="4"/>
    <x v="0"/>
  </r>
  <r>
    <x v="31280"/>
    <x v="0"/>
    <n v="32"/>
    <x v="0"/>
  </r>
  <r>
    <x v="31281"/>
    <x v="1"/>
    <n v="2"/>
    <x v="0"/>
  </r>
  <r>
    <x v="31282"/>
    <x v="1"/>
    <n v="2"/>
    <x v="0"/>
  </r>
  <r>
    <x v="31283"/>
    <x v="2"/>
    <n v="1"/>
    <x v="0"/>
  </r>
  <r>
    <x v="31284"/>
    <x v="1"/>
    <n v="2"/>
    <x v="0"/>
  </r>
  <r>
    <x v="31285"/>
    <x v="2"/>
    <n v="1"/>
    <x v="0"/>
  </r>
  <r>
    <x v="31286"/>
    <x v="1"/>
    <n v="21"/>
    <x v="0"/>
  </r>
  <r>
    <x v="31287"/>
    <x v="1"/>
    <n v="3"/>
    <x v="0"/>
  </r>
  <r>
    <x v="31288"/>
    <x v="1"/>
    <n v="2"/>
    <x v="0"/>
  </r>
  <r>
    <x v="31289"/>
    <x v="1"/>
    <n v="11"/>
    <x v="0"/>
  </r>
  <r>
    <x v="31290"/>
    <x v="1"/>
    <n v="2"/>
    <x v="0"/>
  </r>
  <r>
    <x v="31291"/>
    <x v="1"/>
    <n v="1"/>
    <x v="0"/>
  </r>
  <r>
    <x v="31292"/>
    <x v="1"/>
    <n v="18"/>
    <x v="0"/>
  </r>
  <r>
    <x v="31293"/>
    <x v="1"/>
    <n v="5"/>
    <x v="0"/>
  </r>
  <r>
    <x v="31294"/>
    <x v="1"/>
    <n v="1"/>
    <x v="0"/>
  </r>
  <r>
    <x v="31295"/>
    <x v="0"/>
    <n v="37"/>
    <x v="0"/>
  </r>
  <r>
    <x v="31296"/>
    <x v="0"/>
    <n v="1"/>
    <x v="0"/>
  </r>
  <r>
    <x v="31297"/>
    <x v="0"/>
    <n v="56"/>
    <x v="0"/>
  </r>
  <r>
    <x v="31298"/>
    <x v="0"/>
    <n v="1"/>
    <x v="0"/>
  </r>
  <r>
    <x v="31299"/>
    <x v="1"/>
    <n v="2"/>
    <x v="0"/>
  </r>
  <r>
    <x v="31300"/>
    <x v="1"/>
    <n v="1"/>
    <x v="0"/>
  </r>
  <r>
    <x v="31301"/>
    <x v="2"/>
    <n v="1"/>
    <x v="0"/>
  </r>
  <r>
    <x v="31302"/>
    <x v="1"/>
    <n v="2"/>
    <x v="0"/>
  </r>
  <r>
    <x v="31303"/>
    <x v="1"/>
    <n v="2"/>
    <x v="0"/>
  </r>
  <r>
    <x v="31304"/>
    <x v="1"/>
    <n v="2"/>
    <x v="0"/>
  </r>
  <r>
    <x v="31305"/>
    <x v="0"/>
    <n v="1"/>
    <x v="0"/>
  </r>
  <r>
    <x v="31306"/>
    <x v="1"/>
    <n v="4"/>
    <x v="0"/>
  </r>
  <r>
    <x v="31307"/>
    <x v="1"/>
    <n v="2"/>
    <x v="0"/>
  </r>
  <r>
    <x v="31308"/>
    <x v="1"/>
    <n v="10"/>
    <x v="0"/>
  </r>
  <r>
    <x v="31309"/>
    <x v="0"/>
    <n v="1"/>
    <x v="0"/>
  </r>
  <r>
    <x v="31310"/>
    <x v="1"/>
    <n v="12"/>
    <x v="0"/>
  </r>
  <r>
    <x v="31311"/>
    <x v="2"/>
    <n v="1"/>
    <x v="0"/>
  </r>
  <r>
    <x v="31312"/>
    <x v="0"/>
    <n v="1"/>
    <x v="0"/>
  </r>
  <r>
    <x v="31313"/>
    <x v="1"/>
    <n v="3"/>
    <x v="0"/>
  </r>
  <r>
    <x v="31314"/>
    <x v="2"/>
    <n v="1"/>
    <x v="0"/>
  </r>
  <r>
    <x v="31315"/>
    <x v="1"/>
    <n v="1"/>
    <x v="0"/>
  </r>
  <r>
    <x v="31316"/>
    <x v="1"/>
    <n v="1"/>
    <x v="1"/>
  </r>
  <r>
    <x v="31316"/>
    <x v="0"/>
    <n v="1"/>
    <x v="1"/>
  </r>
  <r>
    <x v="31317"/>
    <x v="1"/>
    <n v="29"/>
    <x v="0"/>
  </r>
  <r>
    <x v="31318"/>
    <x v="2"/>
    <n v="1"/>
    <x v="0"/>
  </r>
  <r>
    <x v="31319"/>
    <x v="0"/>
    <n v="1"/>
    <x v="0"/>
  </r>
  <r>
    <x v="31320"/>
    <x v="1"/>
    <n v="2"/>
    <x v="0"/>
  </r>
  <r>
    <x v="31321"/>
    <x v="0"/>
    <n v="11"/>
    <x v="0"/>
  </r>
  <r>
    <x v="31322"/>
    <x v="1"/>
    <n v="15"/>
    <x v="0"/>
  </r>
  <r>
    <x v="31323"/>
    <x v="1"/>
    <n v="1"/>
    <x v="0"/>
  </r>
  <r>
    <x v="31324"/>
    <x v="1"/>
    <n v="2"/>
    <x v="0"/>
  </r>
  <r>
    <x v="31325"/>
    <x v="1"/>
    <n v="4"/>
    <x v="0"/>
  </r>
  <r>
    <x v="31326"/>
    <x v="1"/>
    <n v="3"/>
    <x v="0"/>
  </r>
  <r>
    <x v="31327"/>
    <x v="0"/>
    <n v="1"/>
    <x v="0"/>
  </r>
  <r>
    <x v="31328"/>
    <x v="1"/>
    <n v="2"/>
    <x v="0"/>
  </r>
  <r>
    <x v="31329"/>
    <x v="0"/>
    <n v="1"/>
    <x v="0"/>
  </r>
  <r>
    <x v="31330"/>
    <x v="1"/>
    <n v="2"/>
    <x v="0"/>
  </r>
  <r>
    <x v="31331"/>
    <x v="0"/>
    <n v="1"/>
    <x v="0"/>
  </r>
  <r>
    <x v="31332"/>
    <x v="1"/>
    <n v="2"/>
    <x v="0"/>
  </r>
  <r>
    <x v="31333"/>
    <x v="0"/>
    <n v="1"/>
    <x v="0"/>
  </r>
  <r>
    <x v="31334"/>
    <x v="1"/>
    <n v="1"/>
    <x v="1"/>
  </r>
  <r>
    <x v="31334"/>
    <x v="0"/>
    <n v="1"/>
    <x v="1"/>
  </r>
  <r>
    <x v="31335"/>
    <x v="2"/>
    <n v="1"/>
    <x v="0"/>
  </r>
  <r>
    <x v="31336"/>
    <x v="0"/>
    <n v="1"/>
    <x v="0"/>
  </r>
  <r>
    <x v="31337"/>
    <x v="0"/>
    <n v="1"/>
    <x v="0"/>
  </r>
  <r>
    <x v="31338"/>
    <x v="0"/>
    <n v="1"/>
    <x v="0"/>
  </r>
  <r>
    <x v="31339"/>
    <x v="1"/>
    <n v="2"/>
    <x v="0"/>
  </r>
  <r>
    <x v="31340"/>
    <x v="0"/>
    <n v="1"/>
    <x v="0"/>
  </r>
  <r>
    <x v="31341"/>
    <x v="1"/>
    <n v="4"/>
    <x v="0"/>
  </r>
  <r>
    <x v="31342"/>
    <x v="1"/>
    <n v="28"/>
    <x v="0"/>
  </r>
  <r>
    <x v="31343"/>
    <x v="2"/>
    <n v="1"/>
    <x v="0"/>
  </r>
  <r>
    <x v="31344"/>
    <x v="1"/>
    <n v="25"/>
    <x v="0"/>
  </r>
  <r>
    <x v="31345"/>
    <x v="1"/>
    <n v="4"/>
    <x v="0"/>
  </r>
  <r>
    <x v="31346"/>
    <x v="0"/>
    <n v="40"/>
    <x v="0"/>
  </r>
  <r>
    <x v="31347"/>
    <x v="1"/>
    <n v="18"/>
    <x v="0"/>
  </r>
  <r>
    <x v="31348"/>
    <x v="1"/>
    <n v="1"/>
    <x v="1"/>
  </r>
  <r>
    <x v="31348"/>
    <x v="0"/>
    <n v="1"/>
    <x v="1"/>
  </r>
  <r>
    <x v="31349"/>
    <x v="1"/>
    <n v="2"/>
    <x v="0"/>
  </r>
  <r>
    <x v="31350"/>
    <x v="0"/>
    <n v="1"/>
    <x v="0"/>
  </r>
  <r>
    <x v="31351"/>
    <x v="1"/>
    <n v="1"/>
    <x v="0"/>
  </r>
  <r>
    <x v="31352"/>
    <x v="1"/>
    <n v="5"/>
    <x v="0"/>
  </r>
  <r>
    <x v="31353"/>
    <x v="1"/>
    <n v="2"/>
    <x v="1"/>
  </r>
  <r>
    <x v="31353"/>
    <x v="0"/>
    <n v="11"/>
    <x v="1"/>
  </r>
  <r>
    <x v="31353"/>
    <x v="2"/>
    <n v="27"/>
    <x v="1"/>
  </r>
  <r>
    <x v="31354"/>
    <x v="1"/>
    <n v="3"/>
    <x v="0"/>
  </r>
  <r>
    <x v="31354"/>
    <x v="2"/>
    <n v="1"/>
    <x v="0"/>
  </r>
  <r>
    <x v="31355"/>
    <x v="1"/>
    <n v="3"/>
    <x v="0"/>
  </r>
  <r>
    <x v="31355"/>
    <x v="2"/>
    <n v="1"/>
    <x v="0"/>
  </r>
  <r>
    <x v="31356"/>
    <x v="1"/>
    <n v="2"/>
    <x v="0"/>
  </r>
  <r>
    <x v="31357"/>
    <x v="1"/>
    <n v="13"/>
    <x v="0"/>
  </r>
  <r>
    <x v="31358"/>
    <x v="1"/>
    <n v="5"/>
    <x v="0"/>
  </r>
  <r>
    <x v="31359"/>
    <x v="1"/>
    <n v="2"/>
    <x v="0"/>
  </r>
  <r>
    <x v="31360"/>
    <x v="0"/>
    <n v="1"/>
    <x v="0"/>
  </r>
  <r>
    <x v="31361"/>
    <x v="1"/>
    <n v="1"/>
    <x v="0"/>
  </r>
  <r>
    <x v="31362"/>
    <x v="0"/>
    <n v="1"/>
    <x v="0"/>
  </r>
  <r>
    <x v="31363"/>
    <x v="1"/>
    <n v="9"/>
    <x v="0"/>
  </r>
  <r>
    <x v="31364"/>
    <x v="1"/>
    <n v="2"/>
    <x v="0"/>
  </r>
  <r>
    <x v="31365"/>
    <x v="2"/>
    <n v="1"/>
    <x v="0"/>
  </r>
  <r>
    <x v="31366"/>
    <x v="1"/>
    <n v="2"/>
    <x v="0"/>
  </r>
  <r>
    <x v="31367"/>
    <x v="1"/>
    <n v="2"/>
    <x v="0"/>
  </r>
  <r>
    <x v="31368"/>
    <x v="1"/>
    <n v="4"/>
    <x v="0"/>
  </r>
  <r>
    <x v="31369"/>
    <x v="1"/>
    <n v="2"/>
    <x v="0"/>
  </r>
  <r>
    <x v="31370"/>
    <x v="1"/>
    <n v="2"/>
    <x v="0"/>
  </r>
  <r>
    <x v="31371"/>
    <x v="1"/>
    <n v="27"/>
    <x v="0"/>
  </r>
  <r>
    <x v="31372"/>
    <x v="1"/>
    <n v="1"/>
    <x v="0"/>
  </r>
  <r>
    <x v="31373"/>
    <x v="1"/>
    <n v="1"/>
    <x v="0"/>
  </r>
  <r>
    <x v="31374"/>
    <x v="1"/>
    <n v="30"/>
    <x v="0"/>
  </r>
  <r>
    <x v="31375"/>
    <x v="0"/>
    <n v="1"/>
    <x v="0"/>
  </r>
  <r>
    <x v="31376"/>
    <x v="1"/>
    <n v="16"/>
    <x v="0"/>
  </r>
  <r>
    <x v="31376"/>
    <x v="2"/>
    <n v="11"/>
    <x v="0"/>
  </r>
  <r>
    <x v="31377"/>
    <x v="1"/>
    <n v="10"/>
    <x v="0"/>
  </r>
  <r>
    <x v="31378"/>
    <x v="1"/>
    <n v="10"/>
    <x v="0"/>
  </r>
  <r>
    <x v="31379"/>
    <x v="1"/>
    <n v="17"/>
    <x v="0"/>
  </r>
  <r>
    <x v="31380"/>
    <x v="1"/>
    <n v="2"/>
    <x v="0"/>
  </r>
  <r>
    <x v="31381"/>
    <x v="1"/>
    <n v="1"/>
    <x v="0"/>
  </r>
  <r>
    <x v="31382"/>
    <x v="1"/>
    <n v="12"/>
    <x v="0"/>
  </r>
  <r>
    <x v="31383"/>
    <x v="1"/>
    <n v="2"/>
    <x v="0"/>
  </r>
  <r>
    <x v="31384"/>
    <x v="1"/>
    <n v="23"/>
    <x v="0"/>
  </r>
  <r>
    <x v="31385"/>
    <x v="1"/>
    <n v="47"/>
    <x v="0"/>
  </r>
  <r>
    <x v="31386"/>
    <x v="1"/>
    <n v="1"/>
    <x v="0"/>
  </r>
  <r>
    <x v="31387"/>
    <x v="1"/>
    <n v="32"/>
    <x v="0"/>
  </r>
  <r>
    <x v="31388"/>
    <x v="1"/>
    <n v="2"/>
    <x v="0"/>
  </r>
  <r>
    <x v="31389"/>
    <x v="1"/>
    <n v="11"/>
    <x v="0"/>
  </r>
  <r>
    <x v="31390"/>
    <x v="1"/>
    <n v="2"/>
    <x v="0"/>
  </r>
  <r>
    <x v="31391"/>
    <x v="1"/>
    <n v="2"/>
    <x v="0"/>
  </r>
  <r>
    <x v="31392"/>
    <x v="1"/>
    <n v="4"/>
    <x v="0"/>
  </r>
  <r>
    <x v="31393"/>
    <x v="1"/>
    <n v="28"/>
    <x v="0"/>
  </r>
  <r>
    <x v="31394"/>
    <x v="1"/>
    <n v="1"/>
    <x v="0"/>
  </r>
  <r>
    <x v="31395"/>
    <x v="1"/>
    <n v="1"/>
    <x v="1"/>
  </r>
  <r>
    <x v="31395"/>
    <x v="0"/>
    <n v="2"/>
    <x v="1"/>
  </r>
  <r>
    <x v="31396"/>
    <x v="1"/>
    <n v="2"/>
    <x v="0"/>
  </r>
  <r>
    <x v="31397"/>
    <x v="1"/>
    <n v="18"/>
    <x v="0"/>
  </r>
  <r>
    <x v="31397"/>
    <x v="2"/>
    <n v="1"/>
    <x v="0"/>
  </r>
  <r>
    <x v="31398"/>
    <x v="1"/>
    <n v="1"/>
    <x v="0"/>
  </r>
  <r>
    <x v="31398"/>
    <x v="2"/>
    <n v="8"/>
    <x v="0"/>
  </r>
  <r>
    <x v="31399"/>
    <x v="1"/>
    <n v="1"/>
    <x v="0"/>
  </r>
  <r>
    <x v="31400"/>
    <x v="0"/>
    <n v="1"/>
    <x v="0"/>
  </r>
  <r>
    <x v="31401"/>
    <x v="1"/>
    <n v="1"/>
    <x v="0"/>
  </r>
  <r>
    <x v="31402"/>
    <x v="1"/>
    <n v="2"/>
    <x v="0"/>
  </r>
  <r>
    <x v="31403"/>
    <x v="1"/>
    <n v="2"/>
    <x v="0"/>
  </r>
  <r>
    <x v="31404"/>
    <x v="0"/>
    <n v="1"/>
    <x v="0"/>
  </r>
  <r>
    <x v="31405"/>
    <x v="1"/>
    <n v="23"/>
    <x v="0"/>
  </r>
  <r>
    <x v="31406"/>
    <x v="1"/>
    <n v="1"/>
    <x v="0"/>
  </r>
  <r>
    <x v="31407"/>
    <x v="0"/>
    <n v="1"/>
    <x v="0"/>
  </r>
  <r>
    <x v="31408"/>
    <x v="1"/>
    <n v="2"/>
    <x v="0"/>
  </r>
  <r>
    <x v="31409"/>
    <x v="1"/>
    <n v="2"/>
    <x v="0"/>
  </r>
  <r>
    <x v="31410"/>
    <x v="0"/>
    <n v="1"/>
    <x v="0"/>
  </r>
  <r>
    <x v="31411"/>
    <x v="1"/>
    <n v="2"/>
    <x v="0"/>
  </r>
  <r>
    <x v="31412"/>
    <x v="1"/>
    <n v="4"/>
    <x v="0"/>
  </r>
  <r>
    <x v="31413"/>
    <x v="1"/>
    <n v="16"/>
    <x v="0"/>
  </r>
  <r>
    <x v="31414"/>
    <x v="1"/>
    <n v="1"/>
    <x v="0"/>
  </r>
  <r>
    <x v="31415"/>
    <x v="1"/>
    <n v="2"/>
    <x v="0"/>
  </r>
  <r>
    <x v="31416"/>
    <x v="1"/>
    <n v="2"/>
    <x v="0"/>
  </r>
  <r>
    <x v="31417"/>
    <x v="1"/>
    <n v="2"/>
    <x v="0"/>
  </r>
  <r>
    <x v="31418"/>
    <x v="1"/>
    <n v="9"/>
    <x v="0"/>
  </r>
  <r>
    <x v="31419"/>
    <x v="1"/>
    <n v="2"/>
    <x v="0"/>
  </r>
  <r>
    <x v="31420"/>
    <x v="0"/>
    <n v="1"/>
    <x v="0"/>
  </r>
  <r>
    <x v="31421"/>
    <x v="1"/>
    <n v="2"/>
    <x v="0"/>
  </r>
  <r>
    <x v="31422"/>
    <x v="1"/>
    <n v="1"/>
    <x v="0"/>
  </r>
  <r>
    <x v="31423"/>
    <x v="0"/>
    <n v="29"/>
    <x v="0"/>
  </r>
  <r>
    <x v="31424"/>
    <x v="1"/>
    <n v="20"/>
    <x v="0"/>
  </r>
  <r>
    <x v="31425"/>
    <x v="1"/>
    <n v="1"/>
    <x v="0"/>
  </r>
  <r>
    <x v="31426"/>
    <x v="1"/>
    <n v="4"/>
    <x v="0"/>
  </r>
  <r>
    <x v="31427"/>
    <x v="1"/>
    <n v="2"/>
    <x v="1"/>
  </r>
  <r>
    <x v="31427"/>
    <x v="0"/>
    <n v="1"/>
    <x v="1"/>
  </r>
  <r>
    <x v="31428"/>
    <x v="1"/>
    <n v="2"/>
    <x v="0"/>
  </r>
  <r>
    <x v="31429"/>
    <x v="1"/>
    <n v="2"/>
    <x v="0"/>
  </r>
  <r>
    <x v="31430"/>
    <x v="0"/>
    <n v="1"/>
    <x v="0"/>
  </r>
  <r>
    <x v="31431"/>
    <x v="2"/>
    <n v="1"/>
    <x v="0"/>
  </r>
  <r>
    <x v="31432"/>
    <x v="1"/>
    <n v="27"/>
    <x v="0"/>
  </r>
  <r>
    <x v="31433"/>
    <x v="1"/>
    <n v="2"/>
    <x v="0"/>
  </r>
  <r>
    <x v="31434"/>
    <x v="1"/>
    <n v="2"/>
    <x v="0"/>
  </r>
  <r>
    <x v="31435"/>
    <x v="1"/>
    <n v="2"/>
    <x v="0"/>
  </r>
  <r>
    <x v="31436"/>
    <x v="0"/>
    <n v="20"/>
    <x v="0"/>
  </r>
  <r>
    <x v="31436"/>
    <x v="2"/>
    <n v="9"/>
    <x v="0"/>
  </r>
  <r>
    <x v="31437"/>
    <x v="0"/>
    <n v="1"/>
    <x v="0"/>
  </r>
  <r>
    <x v="31438"/>
    <x v="1"/>
    <n v="27"/>
    <x v="0"/>
  </r>
  <r>
    <x v="31439"/>
    <x v="2"/>
    <n v="1"/>
    <x v="0"/>
  </r>
  <r>
    <x v="31440"/>
    <x v="1"/>
    <n v="1"/>
    <x v="0"/>
  </r>
  <r>
    <x v="31441"/>
    <x v="0"/>
    <n v="1"/>
    <x v="0"/>
  </r>
  <r>
    <x v="31442"/>
    <x v="1"/>
    <n v="2"/>
    <x v="0"/>
  </r>
  <r>
    <x v="31443"/>
    <x v="0"/>
    <n v="1"/>
    <x v="0"/>
  </r>
  <r>
    <x v="31444"/>
    <x v="1"/>
    <n v="2"/>
    <x v="0"/>
  </r>
  <r>
    <x v="31445"/>
    <x v="0"/>
    <n v="24"/>
    <x v="0"/>
  </r>
  <r>
    <x v="31445"/>
    <x v="2"/>
    <n v="5"/>
    <x v="0"/>
  </r>
  <r>
    <x v="31446"/>
    <x v="0"/>
    <n v="1"/>
    <x v="0"/>
  </r>
  <r>
    <x v="31447"/>
    <x v="0"/>
    <n v="1"/>
    <x v="0"/>
  </r>
  <r>
    <x v="31448"/>
    <x v="0"/>
    <n v="1"/>
    <x v="0"/>
  </r>
  <r>
    <x v="31449"/>
    <x v="1"/>
    <n v="1"/>
    <x v="0"/>
  </r>
  <r>
    <x v="31450"/>
    <x v="0"/>
    <n v="1"/>
    <x v="0"/>
  </r>
  <r>
    <x v="31451"/>
    <x v="1"/>
    <n v="2"/>
    <x v="0"/>
  </r>
  <r>
    <x v="31452"/>
    <x v="2"/>
    <n v="1"/>
    <x v="0"/>
  </r>
  <r>
    <x v="31453"/>
    <x v="2"/>
    <n v="1"/>
    <x v="0"/>
  </r>
  <r>
    <x v="31454"/>
    <x v="1"/>
    <n v="1"/>
    <x v="0"/>
  </r>
  <r>
    <x v="31455"/>
    <x v="1"/>
    <n v="14"/>
    <x v="0"/>
  </r>
  <r>
    <x v="31456"/>
    <x v="1"/>
    <n v="1"/>
    <x v="0"/>
  </r>
  <r>
    <x v="31457"/>
    <x v="1"/>
    <n v="24"/>
    <x v="0"/>
  </r>
  <r>
    <x v="31458"/>
    <x v="0"/>
    <n v="34"/>
    <x v="0"/>
  </r>
  <r>
    <x v="31459"/>
    <x v="1"/>
    <n v="3"/>
    <x v="0"/>
  </r>
  <r>
    <x v="31460"/>
    <x v="1"/>
    <n v="3"/>
    <x v="0"/>
  </r>
  <r>
    <x v="31461"/>
    <x v="2"/>
    <n v="1"/>
    <x v="0"/>
  </r>
  <r>
    <x v="31462"/>
    <x v="1"/>
    <n v="2"/>
    <x v="0"/>
  </r>
  <r>
    <x v="31463"/>
    <x v="0"/>
    <n v="1"/>
    <x v="0"/>
  </r>
  <r>
    <x v="31464"/>
    <x v="1"/>
    <n v="33"/>
    <x v="0"/>
  </r>
  <r>
    <x v="31465"/>
    <x v="1"/>
    <n v="4"/>
    <x v="0"/>
  </r>
  <r>
    <x v="31466"/>
    <x v="1"/>
    <n v="5"/>
    <x v="0"/>
  </r>
  <r>
    <x v="31467"/>
    <x v="1"/>
    <n v="2"/>
    <x v="0"/>
  </r>
  <r>
    <x v="31468"/>
    <x v="2"/>
    <n v="1"/>
    <x v="0"/>
  </r>
  <r>
    <x v="31469"/>
    <x v="1"/>
    <n v="16"/>
    <x v="1"/>
  </r>
  <r>
    <x v="31469"/>
    <x v="0"/>
    <n v="2"/>
    <x v="1"/>
  </r>
  <r>
    <x v="31470"/>
    <x v="0"/>
    <n v="1"/>
    <x v="0"/>
  </r>
  <r>
    <x v="31471"/>
    <x v="1"/>
    <n v="2"/>
    <x v="0"/>
  </r>
  <r>
    <x v="31472"/>
    <x v="0"/>
    <n v="1"/>
    <x v="0"/>
  </r>
  <r>
    <x v="31473"/>
    <x v="2"/>
    <n v="1"/>
    <x v="0"/>
  </r>
  <r>
    <x v="31474"/>
    <x v="1"/>
    <n v="2"/>
    <x v="0"/>
  </r>
  <r>
    <x v="31475"/>
    <x v="1"/>
    <n v="1"/>
    <x v="1"/>
  </r>
  <r>
    <x v="31475"/>
    <x v="0"/>
    <n v="1"/>
    <x v="1"/>
  </r>
  <r>
    <x v="31476"/>
    <x v="1"/>
    <n v="1"/>
    <x v="0"/>
  </r>
  <r>
    <x v="31477"/>
    <x v="1"/>
    <n v="4"/>
    <x v="0"/>
  </r>
  <r>
    <x v="31478"/>
    <x v="1"/>
    <n v="28"/>
    <x v="0"/>
  </r>
  <r>
    <x v="31479"/>
    <x v="1"/>
    <n v="4"/>
    <x v="0"/>
  </r>
  <r>
    <x v="31480"/>
    <x v="1"/>
    <n v="2"/>
    <x v="0"/>
  </r>
  <r>
    <x v="31481"/>
    <x v="1"/>
    <n v="2"/>
    <x v="0"/>
  </r>
  <r>
    <x v="31482"/>
    <x v="0"/>
    <n v="1"/>
    <x v="0"/>
  </r>
  <r>
    <x v="31483"/>
    <x v="2"/>
    <n v="1"/>
    <x v="0"/>
  </r>
  <r>
    <x v="31484"/>
    <x v="1"/>
    <n v="1"/>
    <x v="0"/>
  </r>
  <r>
    <x v="31485"/>
    <x v="1"/>
    <n v="1"/>
    <x v="0"/>
  </r>
  <r>
    <x v="31486"/>
    <x v="1"/>
    <n v="30"/>
    <x v="0"/>
  </r>
  <r>
    <x v="31487"/>
    <x v="1"/>
    <n v="1"/>
    <x v="0"/>
  </r>
  <r>
    <x v="31488"/>
    <x v="0"/>
    <n v="1"/>
    <x v="0"/>
  </r>
  <r>
    <x v="31489"/>
    <x v="1"/>
    <n v="33"/>
    <x v="0"/>
  </r>
  <r>
    <x v="31490"/>
    <x v="1"/>
    <n v="1"/>
    <x v="0"/>
  </r>
  <r>
    <x v="31491"/>
    <x v="1"/>
    <n v="1"/>
    <x v="0"/>
  </r>
  <r>
    <x v="31492"/>
    <x v="1"/>
    <n v="1"/>
    <x v="0"/>
  </r>
  <r>
    <x v="31493"/>
    <x v="0"/>
    <n v="1"/>
    <x v="0"/>
  </r>
  <r>
    <x v="31494"/>
    <x v="1"/>
    <n v="2"/>
    <x v="0"/>
  </r>
  <r>
    <x v="31495"/>
    <x v="1"/>
    <n v="4"/>
    <x v="0"/>
  </r>
  <r>
    <x v="31496"/>
    <x v="1"/>
    <n v="2"/>
    <x v="0"/>
  </r>
  <r>
    <x v="31497"/>
    <x v="2"/>
    <n v="1"/>
    <x v="0"/>
  </r>
  <r>
    <x v="31498"/>
    <x v="0"/>
    <n v="1"/>
    <x v="0"/>
  </r>
  <r>
    <x v="31499"/>
    <x v="1"/>
    <n v="3"/>
    <x v="0"/>
  </r>
  <r>
    <x v="31500"/>
    <x v="0"/>
    <n v="11"/>
    <x v="0"/>
  </r>
  <r>
    <x v="31500"/>
    <x v="2"/>
    <n v="5"/>
    <x v="0"/>
  </r>
  <r>
    <x v="31501"/>
    <x v="1"/>
    <n v="2"/>
    <x v="0"/>
  </r>
  <r>
    <x v="31502"/>
    <x v="1"/>
    <n v="4"/>
    <x v="0"/>
  </r>
  <r>
    <x v="31503"/>
    <x v="2"/>
    <n v="1"/>
    <x v="0"/>
  </r>
  <r>
    <x v="31504"/>
    <x v="1"/>
    <n v="5"/>
    <x v="0"/>
  </r>
  <r>
    <x v="31505"/>
    <x v="0"/>
    <n v="1"/>
    <x v="0"/>
  </r>
  <r>
    <x v="31506"/>
    <x v="1"/>
    <n v="2"/>
    <x v="0"/>
  </r>
  <r>
    <x v="31507"/>
    <x v="0"/>
    <n v="1"/>
    <x v="0"/>
  </r>
  <r>
    <x v="31508"/>
    <x v="1"/>
    <n v="2"/>
    <x v="0"/>
  </r>
  <r>
    <x v="31509"/>
    <x v="1"/>
    <n v="2"/>
    <x v="0"/>
  </r>
  <r>
    <x v="31510"/>
    <x v="1"/>
    <n v="3"/>
    <x v="0"/>
  </r>
  <r>
    <x v="31511"/>
    <x v="0"/>
    <n v="1"/>
    <x v="0"/>
  </r>
  <r>
    <x v="31512"/>
    <x v="0"/>
    <n v="1"/>
    <x v="0"/>
  </r>
  <r>
    <x v="31513"/>
    <x v="2"/>
    <n v="1"/>
    <x v="0"/>
  </r>
  <r>
    <x v="31514"/>
    <x v="1"/>
    <n v="2"/>
    <x v="0"/>
  </r>
  <r>
    <x v="31515"/>
    <x v="0"/>
    <n v="19"/>
    <x v="0"/>
  </r>
  <r>
    <x v="31515"/>
    <x v="2"/>
    <n v="2"/>
    <x v="0"/>
  </r>
  <r>
    <x v="31516"/>
    <x v="1"/>
    <n v="4"/>
    <x v="0"/>
  </r>
  <r>
    <x v="31517"/>
    <x v="0"/>
    <n v="1"/>
    <x v="0"/>
  </r>
  <r>
    <x v="31518"/>
    <x v="0"/>
    <n v="1"/>
    <x v="0"/>
  </r>
  <r>
    <x v="31519"/>
    <x v="1"/>
    <n v="2"/>
    <x v="0"/>
  </r>
  <r>
    <x v="31520"/>
    <x v="0"/>
    <n v="1"/>
    <x v="0"/>
  </r>
  <r>
    <x v="31521"/>
    <x v="1"/>
    <n v="2"/>
    <x v="0"/>
  </r>
  <r>
    <x v="31522"/>
    <x v="1"/>
    <n v="1"/>
    <x v="0"/>
  </r>
  <r>
    <x v="31523"/>
    <x v="2"/>
    <n v="1"/>
    <x v="0"/>
  </r>
  <r>
    <x v="31524"/>
    <x v="1"/>
    <n v="4"/>
    <x v="0"/>
  </r>
  <r>
    <x v="31525"/>
    <x v="1"/>
    <n v="1"/>
    <x v="0"/>
  </r>
  <r>
    <x v="31526"/>
    <x v="0"/>
    <n v="1"/>
    <x v="0"/>
  </r>
  <r>
    <x v="31527"/>
    <x v="1"/>
    <n v="7"/>
    <x v="1"/>
  </r>
  <r>
    <x v="31527"/>
    <x v="0"/>
    <n v="1"/>
    <x v="1"/>
  </r>
  <r>
    <x v="31527"/>
    <x v="2"/>
    <n v="10"/>
    <x v="1"/>
  </r>
  <r>
    <x v="31528"/>
    <x v="1"/>
    <n v="2"/>
    <x v="0"/>
  </r>
  <r>
    <x v="31529"/>
    <x v="1"/>
    <n v="2"/>
    <x v="0"/>
  </r>
  <r>
    <x v="31530"/>
    <x v="1"/>
    <n v="23"/>
    <x v="0"/>
  </r>
  <r>
    <x v="31531"/>
    <x v="1"/>
    <n v="2"/>
    <x v="0"/>
  </r>
  <r>
    <x v="31532"/>
    <x v="1"/>
    <n v="5"/>
    <x v="0"/>
  </r>
  <r>
    <x v="31533"/>
    <x v="1"/>
    <n v="14"/>
    <x v="0"/>
  </r>
  <r>
    <x v="31534"/>
    <x v="1"/>
    <n v="1"/>
    <x v="1"/>
  </r>
  <r>
    <x v="31534"/>
    <x v="0"/>
    <n v="1"/>
    <x v="1"/>
  </r>
  <r>
    <x v="31535"/>
    <x v="1"/>
    <n v="2"/>
    <x v="0"/>
  </r>
  <r>
    <x v="31536"/>
    <x v="1"/>
    <n v="1"/>
    <x v="0"/>
  </r>
  <r>
    <x v="31536"/>
    <x v="2"/>
    <n v="12"/>
    <x v="0"/>
  </r>
  <r>
    <x v="31537"/>
    <x v="0"/>
    <n v="1"/>
    <x v="0"/>
  </r>
  <r>
    <x v="31538"/>
    <x v="0"/>
    <n v="1"/>
    <x v="0"/>
  </r>
  <r>
    <x v="31539"/>
    <x v="0"/>
    <n v="1"/>
    <x v="0"/>
  </r>
  <r>
    <x v="31540"/>
    <x v="1"/>
    <n v="1"/>
    <x v="0"/>
  </r>
  <r>
    <x v="31541"/>
    <x v="0"/>
    <n v="1"/>
    <x v="0"/>
  </r>
  <r>
    <x v="31542"/>
    <x v="1"/>
    <n v="1"/>
    <x v="0"/>
  </r>
  <r>
    <x v="31543"/>
    <x v="2"/>
    <n v="1"/>
    <x v="0"/>
  </r>
  <r>
    <x v="31544"/>
    <x v="1"/>
    <n v="2"/>
    <x v="0"/>
  </r>
  <r>
    <x v="31545"/>
    <x v="1"/>
    <n v="2"/>
    <x v="0"/>
  </r>
  <r>
    <x v="31546"/>
    <x v="0"/>
    <n v="1"/>
    <x v="0"/>
  </r>
  <r>
    <x v="31547"/>
    <x v="1"/>
    <n v="2"/>
    <x v="0"/>
  </r>
  <r>
    <x v="31548"/>
    <x v="1"/>
    <n v="2"/>
    <x v="0"/>
  </r>
  <r>
    <x v="31549"/>
    <x v="1"/>
    <n v="2"/>
    <x v="0"/>
  </r>
  <r>
    <x v="31550"/>
    <x v="1"/>
    <n v="37"/>
    <x v="0"/>
  </r>
  <r>
    <x v="31551"/>
    <x v="2"/>
    <n v="1"/>
    <x v="0"/>
  </r>
  <r>
    <x v="31552"/>
    <x v="1"/>
    <n v="20"/>
    <x v="0"/>
  </r>
  <r>
    <x v="31553"/>
    <x v="1"/>
    <n v="2"/>
    <x v="0"/>
  </r>
  <r>
    <x v="31554"/>
    <x v="0"/>
    <n v="1"/>
    <x v="0"/>
  </r>
  <r>
    <x v="31555"/>
    <x v="1"/>
    <n v="2"/>
    <x v="0"/>
  </r>
  <r>
    <x v="31556"/>
    <x v="1"/>
    <n v="10"/>
    <x v="0"/>
  </r>
  <r>
    <x v="31557"/>
    <x v="1"/>
    <n v="2"/>
    <x v="0"/>
  </r>
  <r>
    <x v="31558"/>
    <x v="1"/>
    <n v="1"/>
    <x v="0"/>
  </r>
  <r>
    <x v="31559"/>
    <x v="0"/>
    <n v="1"/>
    <x v="0"/>
  </r>
  <r>
    <x v="31560"/>
    <x v="1"/>
    <n v="2"/>
    <x v="0"/>
  </r>
  <r>
    <x v="31561"/>
    <x v="1"/>
    <n v="2"/>
    <x v="0"/>
  </r>
  <r>
    <x v="31562"/>
    <x v="0"/>
    <n v="1"/>
    <x v="0"/>
  </r>
  <r>
    <x v="31563"/>
    <x v="0"/>
    <n v="1"/>
    <x v="0"/>
  </r>
  <r>
    <x v="31564"/>
    <x v="1"/>
    <n v="1"/>
    <x v="0"/>
  </r>
  <r>
    <x v="31565"/>
    <x v="0"/>
    <n v="1"/>
    <x v="0"/>
  </r>
  <r>
    <x v="31566"/>
    <x v="1"/>
    <n v="2"/>
    <x v="0"/>
  </r>
  <r>
    <x v="31567"/>
    <x v="1"/>
    <n v="1"/>
    <x v="0"/>
  </r>
  <r>
    <x v="31568"/>
    <x v="1"/>
    <n v="3"/>
    <x v="1"/>
  </r>
  <r>
    <x v="31568"/>
    <x v="0"/>
    <n v="1"/>
    <x v="1"/>
  </r>
  <r>
    <x v="31569"/>
    <x v="1"/>
    <n v="2"/>
    <x v="0"/>
  </r>
  <r>
    <x v="31570"/>
    <x v="1"/>
    <n v="1"/>
    <x v="0"/>
  </r>
  <r>
    <x v="31571"/>
    <x v="1"/>
    <n v="30"/>
    <x v="1"/>
  </r>
  <r>
    <x v="31571"/>
    <x v="0"/>
    <n v="1"/>
    <x v="1"/>
  </r>
  <r>
    <x v="31572"/>
    <x v="1"/>
    <n v="6"/>
    <x v="0"/>
  </r>
  <r>
    <x v="31572"/>
    <x v="2"/>
    <n v="1"/>
    <x v="0"/>
  </r>
  <r>
    <x v="31573"/>
    <x v="1"/>
    <n v="1"/>
    <x v="0"/>
  </r>
  <r>
    <x v="31574"/>
    <x v="1"/>
    <n v="5"/>
    <x v="0"/>
  </r>
  <r>
    <x v="31575"/>
    <x v="0"/>
    <n v="1"/>
    <x v="0"/>
  </r>
  <r>
    <x v="31576"/>
    <x v="2"/>
    <n v="1"/>
    <x v="0"/>
  </r>
  <r>
    <x v="31577"/>
    <x v="1"/>
    <n v="23"/>
    <x v="0"/>
  </r>
  <r>
    <x v="31578"/>
    <x v="1"/>
    <n v="2"/>
    <x v="0"/>
  </r>
  <r>
    <x v="31579"/>
    <x v="0"/>
    <n v="1"/>
    <x v="0"/>
  </r>
  <r>
    <x v="31580"/>
    <x v="2"/>
    <n v="1"/>
    <x v="0"/>
  </r>
  <r>
    <x v="31581"/>
    <x v="1"/>
    <n v="32"/>
    <x v="0"/>
  </r>
  <r>
    <x v="31582"/>
    <x v="2"/>
    <n v="1"/>
    <x v="0"/>
  </r>
  <r>
    <x v="31583"/>
    <x v="1"/>
    <n v="27"/>
    <x v="0"/>
  </r>
  <r>
    <x v="31584"/>
    <x v="1"/>
    <n v="2"/>
    <x v="0"/>
  </r>
  <r>
    <x v="31585"/>
    <x v="1"/>
    <n v="2"/>
    <x v="0"/>
  </r>
  <r>
    <x v="31586"/>
    <x v="1"/>
    <n v="1"/>
    <x v="0"/>
  </r>
  <r>
    <x v="31587"/>
    <x v="0"/>
    <n v="1"/>
    <x v="0"/>
  </r>
  <r>
    <x v="31588"/>
    <x v="0"/>
    <n v="1"/>
    <x v="0"/>
  </r>
  <r>
    <x v="31589"/>
    <x v="1"/>
    <n v="17"/>
    <x v="0"/>
  </r>
  <r>
    <x v="31590"/>
    <x v="1"/>
    <n v="2"/>
    <x v="0"/>
  </r>
  <r>
    <x v="31591"/>
    <x v="1"/>
    <n v="30"/>
    <x v="0"/>
  </r>
  <r>
    <x v="31592"/>
    <x v="1"/>
    <n v="1"/>
    <x v="0"/>
  </r>
  <r>
    <x v="31593"/>
    <x v="0"/>
    <n v="1"/>
    <x v="0"/>
  </r>
  <r>
    <x v="31594"/>
    <x v="0"/>
    <n v="58"/>
    <x v="0"/>
  </r>
  <r>
    <x v="31595"/>
    <x v="1"/>
    <n v="1"/>
    <x v="0"/>
  </r>
  <r>
    <x v="31596"/>
    <x v="1"/>
    <n v="2"/>
    <x v="0"/>
  </r>
  <r>
    <x v="31597"/>
    <x v="1"/>
    <n v="2"/>
    <x v="0"/>
  </r>
  <r>
    <x v="31598"/>
    <x v="1"/>
    <n v="1"/>
    <x v="0"/>
  </r>
  <r>
    <x v="31599"/>
    <x v="1"/>
    <n v="1"/>
    <x v="0"/>
  </r>
  <r>
    <x v="31600"/>
    <x v="1"/>
    <n v="4"/>
    <x v="0"/>
  </r>
  <r>
    <x v="31601"/>
    <x v="0"/>
    <n v="1"/>
    <x v="0"/>
  </r>
  <r>
    <x v="31602"/>
    <x v="1"/>
    <n v="2"/>
    <x v="0"/>
  </r>
  <r>
    <x v="31603"/>
    <x v="1"/>
    <n v="4"/>
    <x v="1"/>
  </r>
  <r>
    <x v="31603"/>
    <x v="0"/>
    <n v="1"/>
    <x v="1"/>
  </r>
  <r>
    <x v="31604"/>
    <x v="1"/>
    <n v="3"/>
    <x v="0"/>
  </r>
  <r>
    <x v="31605"/>
    <x v="1"/>
    <n v="1"/>
    <x v="0"/>
  </r>
  <r>
    <x v="31606"/>
    <x v="0"/>
    <n v="1"/>
    <x v="0"/>
  </r>
  <r>
    <x v="31607"/>
    <x v="0"/>
    <n v="1"/>
    <x v="0"/>
  </r>
  <r>
    <x v="31608"/>
    <x v="1"/>
    <n v="2"/>
    <x v="0"/>
  </r>
  <r>
    <x v="31609"/>
    <x v="0"/>
    <n v="1"/>
    <x v="0"/>
  </r>
  <r>
    <x v="31610"/>
    <x v="0"/>
    <n v="1"/>
    <x v="0"/>
  </r>
  <r>
    <x v="31611"/>
    <x v="1"/>
    <n v="1"/>
    <x v="0"/>
  </r>
  <r>
    <x v="31612"/>
    <x v="2"/>
    <n v="1"/>
    <x v="0"/>
  </r>
  <r>
    <x v="31613"/>
    <x v="0"/>
    <n v="1"/>
    <x v="0"/>
  </r>
  <r>
    <x v="31614"/>
    <x v="1"/>
    <n v="1"/>
    <x v="0"/>
  </r>
  <r>
    <x v="31615"/>
    <x v="1"/>
    <n v="4"/>
    <x v="0"/>
  </r>
  <r>
    <x v="31616"/>
    <x v="2"/>
    <n v="1"/>
    <x v="0"/>
  </r>
  <r>
    <x v="31617"/>
    <x v="1"/>
    <n v="2"/>
    <x v="0"/>
  </r>
  <r>
    <x v="31618"/>
    <x v="2"/>
    <n v="1"/>
    <x v="0"/>
  </r>
  <r>
    <x v="31619"/>
    <x v="0"/>
    <n v="29"/>
    <x v="0"/>
  </r>
  <r>
    <x v="31620"/>
    <x v="1"/>
    <n v="1"/>
    <x v="0"/>
  </r>
  <r>
    <x v="31621"/>
    <x v="1"/>
    <n v="10"/>
    <x v="0"/>
  </r>
  <r>
    <x v="31621"/>
    <x v="2"/>
    <n v="1"/>
    <x v="0"/>
  </r>
  <r>
    <x v="31622"/>
    <x v="0"/>
    <n v="35"/>
    <x v="0"/>
  </r>
  <r>
    <x v="31623"/>
    <x v="2"/>
    <n v="1"/>
    <x v="0"/>
  </r>
  <r>
    <x v="31624"/>
    <x v="2"/>
    <n v="1"/>
    <x v="0"/>
  </r>
  <r>
    <x v="31625"/>
    <x v="1"/>
    <n v="4"/>
    <x v="0"/>
  </r>
  <r>
    <x v="31626"/>
    <x v="1"/>
    <n v="2"/>
    <x v="0"/>
  </r>
  <r>
    <x v="31627"/>
    <x v="1"/>
    <n v="1"/>
    <x v="0"/>
  </r>
  <r>
    <x v="31628"/>
    <x v="1"/>
    <n v="2"/>
    <x v="0"/>
  </r>
  <r>
    <x v="31629"/>
    <x v="1"/>
    <n v="3"/>
    <x v="0"/>
  </r>
  <r>
    <x v="31630"/>
    <x v="0"/>
    <n v="1"/>
    <x v="0"/>
  </r>
  <r>
    <x v="31631"/>
    <x v="0"/>
    <n v="1"/>
    <x v="0"/>
  </r>
  <r>
    <x v="31632"/>
    <x v="1"/>
    <n v="1"/>
    <x v="0"/>
  </r>
  <r>
    <x v="31633"/>
    <x v="1"/>
    <n v="2"/>
    <x v="0"/>
  </r>
  <r>
    <x v="31634"/>
    <x v="1"/>
    <n v="4"/>
    <x v="0"/>
  </r>
  <r>
    <x v="31635"/>
    <x v="0"/>
    <n v="1"/>
    <x v="0"/>
  </r>
  <r>
    <x v="31636"/>
    <x v="0"/>
    <n v="1"/>
    <x v="0"/>
  </r>
  <r>
    <x v="31637"/>
    <x v="1"/>
    <n v="2"/>
    <x v="0"/>
  </r>
  <r>
    <x v="31638"/>
    <x v="1"/>
    <n v="2"/>
    <x v="0"/>
  </r>
  <r>
    <x v="31639"/>
    <x v="1"/>
    <n v="8"/>
    <x v="0"/>
  </r>
  <r>
    <x v="31639"/>
    <x v="2"/>
    <n v="1"/>
    <x v="0"/>
  </r>
  <r>
    <x v="31640"/>
    <x v="1"/>
    <n v="1"/>
    <x v="0"/>
  </r>
  <r>
    <x v="31641"/>
    <x v="2"/>
    <n v="1"/>
    <x v="0"/>
  </r>
  <r>
    <x v="31642"/>
    <x v="0"/>
    <n v="1"/>
    <x v="0"/>
  </r>
  <r>
    <x v="31643"/>
    <x v="1"/>
    <n v="5"/>
    <x v="0"/>
  </r>
  <r>
    <x v="31644"/>
    <x v="1"/>
    <n v="1"/>
    <x v="1"/>
  </r>
  <r>
    <x v="31644"/>
    <x v="0"/>
    <n v="1"/>
    <x v="1"/>
  </r>
  <r>
    <x v="31645"/>
    <x v="1"/>
    <n v="2"/>
    <x v="0"/>
  </r>
  <r>
    <x v="31646"/>
    <x v="1"/>
    <n v="2"/>
    <x v="0"/>
  </r>
  <r>
    <x v="31647"/>
    <x v="1"/>
    <n v="4"/>
    <x v="0"/>
  </r>
  <r>
    <x v="31648"/>
    <x v="1"/>
    <n v="2"/>
    <x v="0"/>
  </r>
  <r>
    <x v="31649"/>
    <x v="0"/>
    <n v="1"/>
    <x v="0"/>
  </r>
  <r>
    <x v="31650"/>
    <x v="2"/>
    <n v="23"/>
    <x v="0"/>
  </r>
  <r>
    <x v="31651"/>
    <x v="1"/>
    <n v="1"/>
    <x v="0"/>
  </r>
  <r>
    <x v="31652"/>
    <x v="1"/>
    <n v="2"/>
    <x v="0"/>
  </r>
  <r>
    <x v="31653"/>
    <x v="1"/>
    <n v="1"/>
    <x v="0"/>
  </r>
  <r>
    <x v="31654"/>
    <x v="0"/>
    <n v="1"/>
    <x v="0"/>
  </r>
  <r>
    <x v="31655"/>
    <x v="1"/>
    <n v="1"/>
    <x v="0"/>
  </r>
  <r>
    <x v="31656"/>
    <x v="1"/>
    <n v="9"/>
    <x v="0"/>
  </r>
  <r>
    <x v="31657"/>
    <x v="2"/>
    <n v="12"/>
    <x v="0"/>
  </r>
  <r>
    <x v="31658"/>
    <x v="0"/>
    <n v="1"/>
    <x v="0"/>
  </r>
  <r>
    <x v="31658"/>
    <x v="2"/>
    <n v="1"/>
    <x v="0"/>
  </r>
  <r>
    <x v="31659"/>
    <x v="0"/>
    <n v="2"/>
    <x v="0"/>
  </r>
  <r>
    <x v="31660"/>
    <x v="1"/>
    <n v="2"/>
    <x v="0"/>
  </r>
  <r>
    <x v="31661"/>
    <x v="1"/>
    <n v="2"/>
    <x v="0"/>
  </r>
  <r>
    <x v="31662"/>
    <x v="1"/>
    <n v="1"/>
    <x v="0"/>
  </r>
  <r>
    <x v="31663"/>
    <x v="1"/>
    <n v="5"/>
    <x v="0"/>
  </r>
  <r>
    <x v="31664"/>
    <x v="1"/>
    <n v="2"/>
    <x v="0"/>
  </r>
  <r>
    <x v="31665"/>
    <x v="1"/>
    <n v="2"/>
    <x v="0"/>
  </r>
  <r>
    <x v="31666"/>
    <x v="1"/>
    <n v="4"/>
    <x v="0"/>
  </r>
  <r>
    <x v="31667"/>
    <x v="2"/>
    <n v="1"/>
    <x v="0"/>
  </r>
  <r>
    <x v="31668"/>
    <x v="1"/>
    <n v="1"/>
    <x v="0"/>
  </r>
  <r>
    <x v="31669"/>
    <x v="0"/>
    <n v="1"/>
    <x v="0"/>
  </r>
  <r>
    <x v="31670"/>
    <x v="2"/>
    <n v="1"/>
    <x v="0"/>
  </r>
  <r>
    <x v="31671"/>
    <x v="0"/>
    <n v="1"/>
    <x v="0"/>
  </r>
  <r>
    <x v="31672"/>
    <x v="1"/>
    <n v="2"/>
    <x v="0"/>
  </r>
  <r>
    <x v="31673"/>
    <x v="0"/>
    <n v="1"/>
    <x v="0"/>
  </r>
  <r>
    <x v="31674"/>
    <x v="1"/>
    <n v="2"/>
    <x v="0"/>
  </r>
  <r>
    <x v="31675"/>
    <x v="0"/>
    <n v="1"/>
    <x v="0"/>
  </r>
  <r>
    <x v="31676"/>
    <x v="2"/>
    <n v="1"/>
    <x v="0"/>
  </r>
  <r>
    <x v="31677"/>
    <x v="1"/>
    <n v="2"/>
    <x v="0"/>
  </r>
  <r>
    <x v="31678"/>
    <x v="1"/>
    <n v="2"/>
    <x v="0"/>
  </r>
  <r>
    <x v="31679"/>
    <x v="0"/>
    <n v="1"/>
    <x v="0"/>
  </r>
  <r>
    <x v="31680"/>
    <x v="1"/>
    <n v="26"/>
    <x v="0"/>
  </r>
  <r>
    <x v="31681"/>
    <x v="1"/>
    <n v="4"/>
    <x v="0"/>
  </r>
  <r>
    <x v="31682"/>
    <x v="0"/>
    <n v="1"/>
    <x v="0"/>
  </r>
  <r>
    <x v="31683"/>
    <x v="1"/>
    <n v="27"/>
    <x v="0"/>
  </r>
  <r>
    <x v="31683"/>
    <x v="2"/>
    <n v="1"/>
    <x v="0"/>
  </r>
  <r>
    <x v="31684"/>
    <x v="1"/>
    <n v="4"/>
    <x v="0"/>
  </r>
  <r>
    <x v="31685"/>
    <x v="0"/>
    <n v="1"/>
    <x v="0"/>
  </r>
  <r>
    <x v="31686"/>
    <x v="1"/>
    <n v="2"/>
    <x v="0"/>
  </r>
  <r>
    <x v="31687"/>
    <x v="0"/>
    <n v="23"/>
    <x v="0"/>
  </r>
  <r>
    <x v="31688"/>
    <x v="0"/>
    <n v="1"/>
    <x v="0"/>
  </r>
  <r>
    <x v="31689"/>
    <x v="1"/>
    <n v="2"/>
    <x v="0"/>
  </r>
  <r>
    <x v="31690"/>
    <x v="1"/>
    <n v="4"/>
    <x v="1"/>
  </r>
  <r>
    <x v="31690"/>
    <x v="0"/>
    <n v="13"/>
    <x v="1"/>
  </r>
  <r>
    <x v="31690"/>
    <x v="2"/>
    <n v="27"/>
    <x v="1"/>
  </r>
  <r>
    <x v="31691"/>
    <x v="1"/>
    <n v="2"/>
    <x v="0"/>
  </r>
  <r>
    <x v="31692"/>
    <x v="1"/>
    <n v="1"/>
    <x v="0"/>
  </r>
  <r>
    <x v="31693"/>
    <x v="1"/>
    <n v="2"/>
    <x v="0"/>
  </r>
  <r>
    <x v="31694"/>
    <x v="0"/>
    <n v="13"/>
    <x v="0"/>
  </r>
  <r>
    <x v="31694"/>
    <x v="2"/>
    <n v="2"/>
    <x v="0"/>
  </r>
  <r>
    <x v="31695"/>
    <x v="1"/>
    <n v="8"/>
    <x v="0"/>
  </r>
  <r>
    <x v="31695"/>
    <x v="2"/>
    <n v="1"/>
    <x v="0"/>
  </r>
  <r>
    <x v="31696"/>
    <x v="1"/>
    <n v="1"/>
    <x v="0"/>
  </r>
  <r>
    <x v="31697"/>
    <x v="1"/>
    <n v="4"/>
    <x v="0"/>
  </r>
  <r>
    <x v="31698"/>
    <x v="1"/>
    <n v="2"/>
    <x v="0"/>
  </r>
  <r>
    <x v="31699"/>
    <x v="1"/>
    <n v="3"/>
    <x v="0"/>
  </r>
  <r>
    <x v="31700"/>
    <x v="1"/>
    <n v="4"/>
    <x v="0"/>
  </r>
  <r>
    <x v="31701"/>
    <x v="1"/>
    <n v="30"/>
    <x v="0"/>
  </r>
  <r>
    <x v="31702"/>
    <x v="1"/>
    <n v="2"/>
    <x v="0"/>
  </r>
  <r>
    <x v="31703"/>
    <x v="1"/>
    <n v="2"/>
    <x v="0"/>
  </r>
  <r>
    <x v="31704"/>
    <x v="1"/>
    <n v="2"/>
    <x v="0"/>
  </r>
  <r>
    <x v="31705"/>
    <x v="0"/>
    <n v="1"/>
    <x v="0"/>
  </r>
  <r>
    <x v="31706"/>
    <x v="1"/>
    <n v="7"/>
    <x v="0"/>
  </r>
  <r>
    <x v="31706"/>
    <x v="2"/>
    <n v="11"/>
    <x v="0"/>
  </r>
  <r>
    <x v="31707"/>
    <x v="0"/>
    <n v="36"/>
    <x v="0"/>
  </r>
  <r>
    <x v="31708"/>
    <x v="1"/>
    <n v="2"/>
    <x v="0"/>
  </r>
  <r>
    <x v="31709"/>
    <x v="2"/>
    <n v="1"/>
    <x v="0"/>
  </r>
  <r>
    <x v="31710"/>
    <x v="0"/>
    <n v="1"/>
    <x v="0"/>
  </r>
  <r>
    <x v="31711"/>
    <x v="1"/>
    <n v="2"/>
    <x v="0"/>
  </r>
  <r>
    <x v="31712"/>
    <x v="2"/>
    <n v="1"/>
    <x v="0"/>
  </r>
  <r>
    <x v="31713"/>
    <x v="1"/>
    <n v="2"/>
    <x v="0"/>
  </r>
  <r>
    <x v="31714"/>
    <x v="1"/>
    <n v="2"/>
    <x v="0"/>
  </r>
  <r>
    <x v="31715"/>
    <x v="1"/>
    <n v="4"/>
    <x v="0"/>
  </r>
  <r>
    <x v="31716"/>
    <x v="1"/>
    <n v="1"/>
    <x v="0"/>
  </r>
  <r>
    <x v="31717"/>
    <x v="1"/>
    <n v="2"/>
    <x v="0"/>
  </r>
  <r>
    <x v="31718"/>
    <x v="2"/>
    <n v="1"/>
    <x v="0"/>
  </r>
  <r>
    <x v="31719"/>
    <x v="1"/>
    <n v="14"/>
    <x v="0"/>
  </r>
  <r>
    <x v="31720"/>
    <x v="1"/>
    <n v="2"/>
    <x v="0"/>
  </r>
  <r>
    <x v="31721"/>
    <x v="1"/>
    <n v="4"/>
    <x v="0"/>
  </r>
  <r>
    <x v="31722"/>
    <x v="1"/>
    <n v="1"/>
    <x v="0"/>
  </r>
  <r>
    <x v="31723"/>
    <x v="1"/>
    <n v="2"/>
    <x v="0"/>
  </r>
  <r>
    <x v="31724"/>
    <x v="0"/>
    <n v="18"/>
    <x v="0"/>
  </r>
  <r>
    <x v="31724"/>
    <x v="2"/>
    <n v="5"/>
    <x v="0"/>
  </r>
  <r>
    <x v="31725"/>
    <x v="1"/>
    <n v="2"/>
    <x v="0"/>
  </r>
  <r>
    <x v="31726"/>
    <x v="2"/>
    <n v="1"/>
    <x v="0"/>
  </r>
  <r>
    <x v="31727"/>
    <x v="1"/>
    <n v="1"/>
    <x v="0"/>
  </r>
  <r>
    <x v="31728"/>
    <x v="1"/>
    <n v="33"/>
    <x v="0"/>
  </r>
  <r>
    <x v="31729"/>
    <x v="1"/>
    <n v="2"/>
    <x v="0"/>
  </r>
  <r>
    <x v="31730"/>
    <x v="1"/>
    <n v="17"/>
    <x v="0"/>
  </r>
  <r>
    <x v="31731"/>
    <x v="1"/>
    <n v="2"/>
    <x v="0"/>
  </r>
  <r>
    <x v="31732"/>
    <x v="0"/>
    <n v="1"/>
    <x v="0"/>
  </r>
  <r>
    <x v="31733"/>
    <x v="1"/>
    <n v="2"/>
    <x v="0"/>
  </r>
  <r>
    <x v="31734"/>
    <x v="1"/>
    <n v="4"/>
    <x v="0"/>
  </r>
  <r>
    <x v="31735"/>
    <x v="1"/>
    <n v="4"/>
    <x v="0"/>
  </r>
  <r>
    <x v="31736"/>
    <x v="1"/>
    <n v="4"/>
    <x v="1"/>
  </r>
  <r>
    <x v="31736"/>
    <x v="0"/>
    <n v="17"/>
    <x v="1"/>
  </r>
  <r>
    <x v="31736"/>
    <x v="2"/>
    <n v="2"/>
    <x v="1"/>
  </r>
  <r>
    <x v="31737"/>
    <x v="0"/>
    <n v="1"/>
    <x v="0"/>
  </r>
  <r>
    <x v="31738"/>
    <x v="2"/>
    <n v="1"/>
    <x v="0"/>
  </r>
  <r>
    <x v="31739"/>
    <x v="0"/>
    <n v="1"/>
    <x v="0"/>
  </r>
  <r>
    <x v="31740"/>
    <x v="0"/>
    <n v="1"/>
    <x v="0"/>
  </r>
  <r>
    <x v="31741"/>
    <x v="1"/>
    <n v="12"/>
    <x v="0"/>
  </r>
  <r>
    <x v="31742"/>
    <x v="1"/>
    <n v="2"/>
    <x v="0"/>
  </r>
  <r>
    <x v="31743"/>
    <x v="0"/>
    <n v="1"/>
    <x v="0"/>
  </r>
  <r>
    <x v="31744"/>
    <x v="0"/>
    <n v="1"/>
    <x v="0"/>
  </r>
  <r>
    <x v="31745"/>
    <x v="2"/>
    <n v="1"/>
    <x v="0"/>
  </r>
  <r>
    <x v="31746"/>
    <x v="0"/>
    <n v="1"/>
    <x v="0"/>
  </r>
  <r>
    <x v="31747"/>
    <x v="1"/>
    <n v="17"/>
    <x v="0"/>
  </r>
  <r>
    <x v="31748"/>
    <x v="2"/>
    <n v="1"/>
    <x v="0"/>
  </r>
  <r>
    <x v="31749"/>
    <x v="1"/>
    <n v="4"/>
    <x v="0"/>
  </r>
  <r>
    <x v="31750"/>
    <x v="1"/>
    <n v="4"/>
    <x v="0"/>
  </r>
  <r>
    <x v="31751"/>
    <x v="1"/>
    <n v="2"/>
    <x v="0"/>
  </r>
  <r>
    <x v="31751"/>
    <x v="2"/>
    <n v="1"/>
    <x v="0"/>
  </r>
  <r>
    <x v="31752"/>
    <x v="1"/>
    <n v="1"/>
    <x v="0"/>
  </r>
  <r>
    <x v="31753"/>
    <x v="0"/>
    <n v="1"/>
    <x v="0"/>
  </r>
  <r>
    <x v="31754"/>
    <x v="0"/>
    <n v="2"/>
    <x v="0"/>
  </r>
  <r>
    <x v="31755"/>
    <x v="0"/>
    <n v="1"/>
    <x v="0"/>
  </r>
  <r>
    <x v="31756"/>
    <x v="1"/>
    <n v="3"/>
    <x v="1"/>
  </r>
  <r>
    <x v="31756"/>
    <x v="0"/>
    <n v="1"/>
    <x v="1"/>
  </r>
  <r>
    <x v="31757"/>
    <x v="1"/>
    <n v="37"/>
    <x v="0"/>
  </r>
  <r>
    <x v="31757"/>
    <x v="2"/>
    <n v="1"/>
    <x v="0"/>
  </r>
  <r>
    <x v="31758"/>
    <x v="1"/>
    <n v="2"/>
    <x v="0"/>
  </r>
  <r>
    <x v="31759"/>
    <x v="1"/>
    <n v="5"/>
    <x v="0"/>
  </r>
  <r>
    <x v="31760"/>
    <x v="1"/>
    <n v="2"/>
    <x v="0"/>
  </r>
  <r>
    <x v="31761"/>
    <x v="1"/>
    <n v="2"/>
    <x v="0"/>
  </r>
  <r>
    <x v="31762"/>
    <x v="1"/>
    <n v="10"/>
    <x v="0"/>
  </r>
  <r>
    <x v="31763"/>
    <x v="0"/>
    <n v="2"/>
    <x v="0"/>
  </r>
  <r>
    <x v="31764"/>
    <x v="1"/>
    <n v="2"/>
    <x v="0"/>
  </r>
  <r>
    <x v="31765"/>
    <x v="1"/>
    <n v="1"/>
    <x v="0"/>
  </r>
  <r>
    <x v="31766"/>
    <x v="1"/>
    <n v="2"/>
    <x v="0"/>
  </r>
  <r>
    <x v="31767"/>
    <x v="1"/>
    <n v="1"/>
    <x v="0"/>
  </r>
  <r>
    <x v="31768"/>
    <x v="1"/>
    <n v="2"/>
    <x v="1"/>
  </r>
  <r>
    <x v="31768"/>
    <x v="0"/>
    <n v="1"/>
    <x v="1"/>
  </r>
  <r>
    <x v="31769"/>
    <x v="2"/>
    <n v="1"/>
    <x v="0"/>
  </r>
  <r>
    <x v="31770"/>
    <x v="1"/>
    <n v="3"/>
    <x v="1"/>
  </r>
  <r>
    <x v="31770"/>
    <x v="0"/>
    <n v="1"/>
    <x v="1"/>
  </r>
  <r>
    <x v="31771"/>
    <x v="1"/>
    <n v="1"/>
    <x v="0"/>
  </r>
  <r>
    <x v="31772"/>
    <x v="1"/>
    <n v="2"/>
    <x v="0"/>
  </r>
  <r>
    <x v="31773"/>
    <x v="1"/>
    <n v="2"/>
    <x v="0"/>
  </r>
  <r>
    <x v="31774"/>
    <x v="1"/>
    <n v="1"/>
    <x v="0"/>
  </r>
  <r>
    <x v="31775"/>
    <x v="1"/>
    <n v="2"/>
    <x v="0"/>
  </r>
  <r>
    <x v="31776"/>
    <x v="1"/>
    <n v="2"/>
    <x v="0"/>
  </r>
  <r>
    <x v="31777"/>
    <x v="0"/>
    <n v="1"/>
    <x v="0"/>
  </r>
  <r>
    <x v="31778"/>
    <x v="1"/>
    <n v="8"/>
    <x v="0"/>
  </r>
  <r>
    <x v="31779"/>
    <x v="1"/>
    <n v="2"/>
    <x v="0"/>
  </r>
  <r>
    <x v="31780"/>
    <x v="1"/>
    <n v="9"/>
    <x v="0"/>
  </r>
  <r>
    <x v="31781"/>
    <x v="1"/>
    <n v="2"/>
    <x v="0"/>
  </r>
  <r>
    <x v="31782"/>
    <x v="0"/>
    <n v="1"/>
    <x v="0"/>
  </r>
  <r>
    <x v="31783"/>
    <x v="1"/>
    <n v="2"/>
    <x v="0"/>
  </r>
  <r>
    <x v="31784"/>
    <x v="1"/>
    <n v="1"/>
    <x v="0"/>
  </r>
  <r>
    <x v="31785"/>
    <x v="1"/>
    <n v="1"/>
    <x v="0"/>
  </r>
  <r>
    <x v="31786"/>
    <x v="1"/>
    <n v="15"/>
    <x v="0"/>
  </r>
  <r>
    <x v="31787"/>
    <x v="1"/>
    <n v="2"/>
    <x v="0"/>
  </r>
  <r>
    <x v="31788"/>
    <x v="1"/>
    <n v="2"/>
    <x v="0"/>
  </r>
  <r>
    <x v="31789"/>
    <x v="1"/>
    <n v="4"/>
    <x v="0"/>
  </r>
  <r>
    <x v="31790"/>
    <x v="1"/>
    <n v="2"/>
    <x v="0"/>
  </r>
  <r>
    <x v="31791"/>
    <x v="0"/>
    <n v="1"/>
    <x v="0"/>
  </r>
  <r>
    <x v="31792"/>
    <x v="1"/>
    <n v="14"/>
    <x v="0"/>
  </r>
  <r>
    <x v="31793"/>
    <x v="1"/>
    <n v="1"/>
    <x v="0"/>
  </r>
  <r>
    <x v="31794"/>
    <x v="2"/>
    <n v="1"/>
    <x v="0"/>
  </r>
  <r>
    <x v="31795"/>
    <x v="1"/>
    <n v="2"/>
    <x v="0"/>
  </r>
  <r>
    <x v="31796"/>
    <x v="1"/>
    <n v="4"/>
    <x v="0"/>
  </r>
  <r>
    <x v="31797"/>
    <x v="1"/>
    <n v="12"/>
    <x v="0"/>
  </r>
  <r>
    <x v="31798"/>
    <x v="1"/>
    <n v="8"/>
    <x v="0"/>
  </r>
  <r>
    <x v="31799"/>
    <x v="1"/>
    <n v="2"/>
    <x v="0"/>
  </r>
  <r>
    <x v="31800"/>
    <x v="0"/>
    <n v="1"/>
    <x v="0"/>
  </r>
  <r>
    <x v="31801"/>
    <x v="1"/>
    <n v="2"/>
    <x v="0"/>
  </r>
  <r>
    <x v="31802"/>
    <x v="1"/>
    <n v="4"/>
    <x v="0"/>
  </r>
  <r>
    <x v="31803"/>
    <x v="1"/>
    <n v="3"/>
    <x v="0"/>
  </r>
  <r>
    <x v="31804"/>
    <x v="0"/>
    <n v="1"/>
    <x v="0"/>
  </r>
  <r>
    <x v="31805"/>
    <x v="2"/>
    <n v="1"/>
    <x v="0"/>
  </r>
  <r>
    <x v="31806"/>
    <x v="1"/>
    <n v="4"/>
    <x v="0"/>
  </r>
  <r>
    <x v="31807"/>
    <x v="0"/>
    <n v="1"/>
    <x v="0"/>
  </r>
  <r>
    <x v="31808"/>
    <x v="1"/>
    <n v="2"/>
    <x v="0"/>
  </r>
  <r>
    <x v="31809"/>
    <x v="0"/>
    <n v="1"/>
    <x v="0"/>
  </r>
  <r>
    <x v="31810"/>
    <x v="1"/>
    <n v="1"/>
    <x v="0"/>
  </r>
  <r>
    <x v="31811"/>
    <x v="1"/>
    <n v="2"/>
    <x v="0"/>
  </r>
  <r>
    <x v="31812"/>
    <x v="1"/>
    <n v="2"/>
    <x v="0"/>
  </r>
  <r>
    <x v="31813"/>
    <x v="1"/>
    <n v="1"/>
    <x v="0"/>
  </r>
  <r>
    <x v="31814"/>
    <x v="0"/>
    <n v="1"/>
    <x v="0"/>
  </r>
  <r>
    <x v="31815"/>
    <x v="1"/>
    <n v="2"/>
    <x v="0"/>
  </r>
  <r>
    <x v="31816"/>
    <x v="1"/>
    <n v="21"/>
    <x v="0"/>
  </r>
  <r>
    <x v="31817"/>
    <x v="0"/>
    <n v="1"/>
    <x v="0"/>
  </r>
  <r>
    <x v="31818"/>
    <x v="2"/>
    <n v="1"/>
    <x v="0"/>
  </r>
  <r>
    <x v="31819"/>
    <x v="1"/>
    <n v="18"/>
    <x v="0"/>
  </r>
  <r>
    <x v="31820"/>
    <x v="2"/>
    <n v="1"/>
    <x v="0"/>
  </r>
  <r>
    <x v="31821"/>
    <x v="2"/>
    <n v="1"/>
    <x v="0"/>
  </r>
  <r>
    <x v="31822"/>
    <x v="1"/>
    <n v="2"/>
    <x v="0"/>
  </r>
  <r>
    <x v="31823"/>
    <x v="0"/>
    <n v="1"/>
    <x v="0"/>
  </r>
  <r>
    <x v="31824"/>
    <x v="2"/>
    <n v="1"/>
    <x v="0"/>
  </r>
  <r>
    <x v="31825"/>
    <x v="1"/>
    <n v="29"/>
    <x v="0"/>
  </r>
  <r>
    <x v="31826"/>
    <x v="1"/>
    <n v="1"/>
    <x v="0"/>
  </r>
  <r>
    <x v="31827"/>
    <x v="0"/>
    <n v="1"/>
    <x v="0"/>
  </r>
  <r>
    <x v="31828"/>
    <x v="0"/>
    <n v="44"/>
    <x v="0"/>
  </r>
  <r>
    <x v="31829"/>
    <x v="1"/>
    <n v="4"/>
    <x v="0"/>
  </r>
  <r>
    <x v="31830"/>
    <x v="1"/>
    <n v="26"/>
    <x v="0"/>
  </r>
  <r>
    <x v="31831"/>
    <x v="1"/>
    <n v="4"/>
    <x v="0"/>
  </r>
  <r>
    <x v="31832"/>
    <x v="1"/>
    <n v="2"/>
    <x v="0"/>
  </r>
  <r>
    <x v="31833"/>
    <x v="1"/>
    <n v="4"/>
    <x v="0"/>
  </r>
  <r>
    <x v="31834"/>
    <x v="1"/>
    <n v="32"/>
    <x v="0"/>
  </r>
  <r>
    <x v="31835"/>
    <x v="1"/>
    <n v="12"/>
    <x v="0"/>
  </r>
  <r>
    <x v="31836"/>
    <x v="1"/>
    <n v="2"/>
    <x v="0"/>
  </r>
  <r>
    <x v="31837"/>
    <x v="1"/>
    <n v="1"/>
    <x v="0"/>
  </r>
  <r>
    <x v="31838"/>
    <x v="1"/>
    <n v="1"/>
    <x v="0"/>
  </r>
  <r>
    <x v="31839"/>
    <x v="0"/>
    <n v="1"/>
    <x v="0"/>
  </r>
  <r>
    <x v="31840"/>
    <x v="1"/>
    <n v="2"/>
    <x v="1"/>
  </r>
  <r>
    <x v="31840"/>
    <x v="0"/>
    <n v="1"/>
    <x v="1"/>
  </r>
  <r>
    <x v="31841"/>
    <x v="1"/>
    <n v="2"/>
    <x v="0"/>
  </r>
  <r>
    <x v="31842"/>
    <x v="1"/>
    <n v="4"/>
    <x v="0"/>
  </r>
  <r>
    <x v="31843"/>
    <x v="0"/>
    <n v="1"/>
    <x v="0"/>
  </r>
  <r>
    <x v="31844"/>
    <x v="1"/>
    <n v="1"/>
    <x v="0"/>
  </r>
  <r>
    <x v="31845"/>
    <x v="1"/>
    <n v="22"/>
    <x v="0"/>
  </r>
  <r>
    <x v="31846"/>
    <x v="1"/>
    <n v="2"/>
    <x v="0"/>
  </r>
  <r>
    <x v="31847"/>
    <x v="1"/>
    <n v="1"/>
    <x v="0"/>
  </r>
  <r>
    <x v="31848"/>
    <x v="2"/>
    <n v="1"/>
    <x v="0"/>
  </r>
  <r>
    <x v="31849"/>
    <x v="0"/>
    <n v="2"/>
    <x v="0"/>
  </r>
  <r>
    <x v="31850"/>
    <x v="1"/>
    <n v="4"/>
    <x v="0"/>
  </r>
  <r>
    <x v="31851"/>
    <x v="1"/>
    <n v="2"/>
    <x v="0"/>
  </r>
  <r>
    <x v="31852"/>
    <x v="1"/>
    <n v="1"/>
    <x v="0"/>
  </r>
  <r>
    <x v="31853"/>
    <x v="0"/>
    <n v="1"/>
    <x v="0"/>
  </r>
  <r>
    <x v="31854"/>
    <x v="1"/>
    <n v="4"/>
    <x v="0"/>
  </r>
  <r>
    <x v="31855"/>
    <x v="2"/>
    <n v="1"/>
    <x v="0"/>
  </r>
  <r>
    <x v="31856"/>
    <x v="1"/>
    <n v="2"/>
    <x v="0"/>
  </r>
  <r>
    <x v="31857"/>
    <x v="1"/>
    <n v="2"/>
    <x v="0"/>
  </r>
  <r>
    <x v="31858"/>
    <x v="1"/>
    <n v="2"/>
    <x v="0"/>
  </r>
  <r>
    <x v="31859"/>
    <x v="1"/>
    <n v="2"/>
    <x v="0"/>
  </r>
  <r>
    <x v="31860"/>
    <x v="1"/>
    <n v="1"/>
    <x v="0"/>
  </r>
  <r>
    <x v="31861"/>
    <x v="1"/>
    <n v="1"/>
    <x v="0"/>
  </r>
  <r>
    <x v="31862"/>
    <x v="0"/>
    <n v="1"/>
    <x v="0"/>
  </r>
  <r>
    <x v="31863"/>
    <x v="0"/>
    <n v="1"/>
    <x v="0"/>
  </r>
  <r>
    <x v="31864"/>
    <x v="0"/>
    <n v="1"/>
    <x v="0"/>
  </r>
  <r>
    <x v="31865"/>
    <x v="1"/>
    <n v="1"/>
    <x v="0"/>
  </r>
  <r>
    <x v="31866"/>
    <x v="1"/>
    <n v="2"/>
    <x v="0"/>
  </r>
  <r>
    <x v="31867"/>
    <x v="1"/>
    <n v="3"/>
    <x v="0"/>
  </r>
  <r>
    <x v="31868"/>
    <x v="1"/>
    <n v="3"/>
    <x v="0"/>
  </r>
  <r>
    <x v="31869"/>
    <x v="1"/>
    <n v="2"/>
    <x v="0"/>
  </r>
  <r>
    <x v="31870"/>
    <x v="1"/>
    <n v="26"/>
    <x v="0"/>
  </r>
  <r>
    <x v="31871"/>
    <x v="1"/>
    <n v="24"/>
    <x v="0"/>
  </r>
  <r>
    <x v="31872"/>
    <x v="1"/>
    <n v="2"/>
    <x v="0"/>
  </r>
  <r>
    <x v="31873"/>
    <x v="1"/>
    <n v="1"/>
    <x v="0"/>
  </r>
  <r>
    <x v="31874"/>
    <x v="1"/>
    <n v="3"/>
    <x v="1"/>
  </r>
  <r>
    <x v="31874"/>
    <x v="0"/>
    <n v="1"/>
    <x v="1"/>
  </r>
  <r>
    <x v="31875"/>
    <x v="1"/>
    <n v="4"/>
    <x v="0"/>
  </r>
  <r>
    <x v="31876"/>
    <x v="0"/>
    <n v="1"/>
    <x v="0"/>
  </r>
  <r>
    <x v="31877"/>
    <x v="0"/>
    <n v="1"/>
    <x v="0"/>
  </r>
  <r>
    <x v="31878"/>
    <x v="1"/>
    <n v="4"/>
    <x v="0"/>
  </r>
  <r>
    <x v="31879"/>
    <x v="0"/>
    <n v="1"/>
    <x v="0"/>
  </r>
  <r>
    <x v="31880"/>
    <x v="0"/>
    <n v="1"/>
    <x v="0"/>
  </r>
  <r>
    <x v="31881"/>
    <x v="1"/>
    <n v="4"/>
    <x v="0"/>
  </r>
  <r>
    <x v="31882"/>
    <x v="0"/>
    <n v="1"/>
    <x v="0"/>
  </r>
  <r>
    <x v="31883"/>
    <x v="1"/>
    <n v="1"/>
    <x v="0"/>
  </r>
  <r>
    <x v="31884"/>
    <x v="2"/>
    <n v="1"/>
    <x v="0"/>
  </r>
  <r>
    <x v="31885"/>
    <x v="1"/>
    <n v="2"/>
    <x v="0"/>
  </r>
  <r>
    <x v="31886"/>
    <x v="1"/>
    <n v="14"/>
    <x v="1"/>
  </r>
  <r>
    <x v="31886"/>
    <x v="0"/>
    <n v="15"/>
    <x v="1"/>
  </r>
  <r>
    <x v="31887"/>
    <x v="1"/>
    <n v="1"/>
    <x v="0"/>
  </r>
  <r>
    <x v="31888"/>
    <x v="1"/>
    <n v="2"/>
    <x v="0"/>
  </r>
  <r>
    <x v="31889"/>
    <x v="0"/>
    <n v="1"/>
    <x v="0"/>
  </r>
  <r>
    <x v="31890"/>
    <x v="1"/>
    <n v="2"/>
    <x v="0"/>
  </r>
  <r>
    <x v="31891"/>
    <x v="1"/>
    <n v="3"/>
    <x v="1"/>
  </r>
  <r>
    <x v="31891"/>
    <x v="0"/>
    <n v="11"/>
    <x v="1"/>
  </r>
  <r>
    <x v="31892"/>
    <x v="0"/>
    <n v="1"/>
    <x v="0"/>
  </r>
  <r>
    <x v="31893"/>
    <x v="0"/>
    <n v="1"/>
    <x v="0"/>
  </r>
  <r>
    <x v="31894"/>
    <x v="2"/>
    <n v="1"/>
    <x v="0"/>
  </r>
  <r>
    <x v="31895"/>
    <x v="1"/>
    <n v="15"/>
    <x v="0"/>
  </r>
  <r>
    <x v="31895"/>
    <x v="2"/>
    <n v="1"/>
    <x v="0"/>
  </r>
  <r>
    <x v="31896"/>
    <x v="1"/>
    <n v="4"/>
    <x v="0"/>
  </r>
  <r>
    <x v="31897"/>
    <x v="1"/>
    <n v="3"/>
    <x v="0"/>
  </r>
  <r>
    <x v="31898"/>
    <x v="0"/>
    <n v="1"/>
    <x v="0"/>
  </r>
  <r>
    <x v="31899"/>
    <x v="0"/>
    <n v="1"/>
    <x v="0"/>
  </r>
  <r>
    <x v="31900"/>
    <x v="1"/>
    <n v="36"/>
    <x v="0"/>
  </r>
  <r>
    <x v="31901"/>
    <x v="1"/>
    <n v="4"/>
    <x v="0"/>
  </r>
  <r>
    <x v="31902"/>
    <x v="1"/>
    <n v="4"/>
    <x v="0"/>
  </r>
  <r>
    <x v="31903"/>
    <x v="0"/>
    <n v="1"/>
    <x v="0"/>
  </r>
  <r>
    <x v="31904"/>
    <x v="1"/>
    <n v="1"/>
    <x v="0"/>
  </r>
  <r>
    <x v="31905"/>
    <x v="1"/>
    <n v="15"/>
    <x v="0"/>
  </r>
  <r>
    <x v="31906"/>
    <x v="1"/>
    <n v="1"/>
    <x v="0"/>
  </r>
  <r>
    <x v="31907"/>
    <x v="0"/>
    <n v="1"/>
    <x v="0"/>
  </r>
  <r>
    <x v="31908"/>
    <x v="1"/>
    <n v="1"/>
    <x v="0"/>
  </r>
  <r>
    <x v="31909"/>
    <x v="1"/>
    <n v="2"/>
    <x v="0"/>
  </r>
  <r>
    <x v="31910"/>
    <x v="0"/>
    <n v="1"/>
    <x v="0"/>
  </r>
  <r>
    <x v="31911"/>
    <x v="1"/>
    <n v="16"/>
    <x v="1"/>
  </r>
  <r>
    <x v="31911"/>
    <x v="0"/>
    <n v="11"/>
    <x v="1"/>
  </r>
  <r>
    <x v="31911"/>
    <x v="2"/>
    <n v="10"/>
    <x v="1"/>
  </r>
  <r>
    <x v="31912"/>
    <x v="1"/>
    <n v="1"/>
    <x v="0"/>
  </r>
  <r>
    <x v="31913"/>
    <x v="1"/>
    <n v="36"/>
    <x v="0"/>
  </r>
  <r>
    <x v="31914"/>
    <x v="0"/>
    <n v="31"/>
    <x v="0"/>
  </r>
  <r>
    <x v="31915"/>
    <x v="0"/>
    <n v="1"/>
    <x v="0"/>
  </r>
  <r>
    <x v="31916"/>
    <x v="0"/>
    <n v="1"/>
    <x v="0"/>
  </r>
  <r>
    <x v="31917"/>
    <x v="1"/>
    <n v="1"/>
    <x v="0"/>
  </r>
  <r>
    <x v="31918"/>
    <x v="1"/>
    <n v="11"/>
    <x v="0"/>
  </r>
  <r>
    <x v="31919"/>
    <x v="0"/>
    <n v="1"/>
    <x v="0"/>
  </r>
  <r>
    <x v="31920"/>
    <x v="1"/>
    <n v="2"/>
    <x v="0"/>
  </r>
  <r>
    <x v="31921"/>
    <x v="1"/>
    <n v="25"/>
    <x v="0"/>
  </r>
  <r>
    <x v="31922"/>
    <x v="1"/>
    <n v="2"/>
    <x v="0"/>
  </r>
  <r>
    <x v="31923"/>
    <x v="1"/>
    <n v="2"/>
    <x v="0"/>
  </r>
  <r>
    <x v="31924"/>
    <x v="2"/>
    <n v="1"/>
    <x v="0"/>
  </r>
  <r>
    <x v="31925"/>
    <x v="0"/>
    <n v="1"/>
    <x v="0"/>
  </r>
  <r>
    <x v="31926"/>
    <x v="1"/>
    <n v="4"/>
    <x v="0"/>
  </r>
  <r>
    <x v="31927"/>
    <x v="0"/>
    <n v="1"/>
    <x v="0"/>
  </r>
  <r>
    <x v="31928"/>
    <x v="0"/>
    <n v="1"/>
    <x v="0"/>
  </r>
  <r>
    <x v="31929"/>
    <x v="0"/>
    <n v="1"/>
    <x v="0"/>
  </r>
  <r>
    <x v="31930"/>
    <x v="0"/>
    <n v="1"/>
    <x v="0"/>
  </r>
  <r>
    <x v="31931"/>
    <x v="1"/>
    <n v="1"/>
    <x v="0"/>
  </r>
  <r>
    <x v="31932"/>
    <x v="1"/>
    <n v="2"/>
    <x v="0"/>
  </r>
  <r>
    <x v="31933"/>
    <x v="1"/>
    <n v="2"/>
    <x v="0"/>
  </r>
  <r>
    <x v="31934"/>
    <x v="1"/>
    <n v="3"/>
    <x v="0"/>
  </r>
  <r>
    <x v="31935"/>
    <x v="1"/>
    <n v="2"/>
    <x v="0"/>
  </r>
  <r>
    <x v="31936"/>
    <x v="0"/>
    <n v="1"/>
    <x v="0"/>
  </r>
  <r>
    <x v="31937"/>
    <x v="1"/>
    <n v="4"/>
    <x v="0"/>
  </r>
  <r>
    <x v="31938"/>
    <x v="1"/>
    <n v="4"/>
    <x v="0"/>
  </r>
  <r>
    <x v="31939"/>
    <x v="1"/>
    <n v="4"/>
    <x v="0"/>
  </r>
  <r>
    <x v="31940"/>
    <x v="1"/>
    <n v="2"/>
    <x v="0"/>
  </r>
  <r>
    <x v="31941"/>
    <x v="0"/>
    <n v="1"/>
    <x v="0"/>
  </r>
  <r>
    <x v="31942"/>
    <x v="1"/>
    <n v="2"/>
    <x v="0"/>
  </r>
  <r>
    <x v="31943"/>
    <x v="1"/>
    <n v="1"/>
    <x v="0"/>
  </r>
  <r>
    <x v="31944"/>
    <x v="1"/>
    <n v="2"/>
    <x v="0"/>
  </r>
  <r>
    <x v="31945"/>
    <x v="1"/>
    <n v="1"/>
    <x v="1"/>
  </r>
  <r>
    <x v="31945"/>
    <x v="0"/>
    <n v="1"/>
    <x v="1"/>
  </r>
  <r>
    <x v="31946"/>
    <x v="2"/>
    <n v="1"/>
    <x v="0"/>
  </r>
  <r>
    <x v="31947"/>
    <x v="1"/>
    <n v="4"/>
    <x v="0"/>
  </r>
  <r>
    <x v="31948"/>
    <x v="0"/>
    <n v="1"/>
    <x v="0"/>
  </r>
  <r>
    <x v="31949"/>
    <x v="1"/>
    <n v="3"/>
    <x v="0"/>
  </r>
  <r>
    <x v="31950"/>
    <x v="1"/>
    <n v="22"/>
    <x v="0"/>
  </r>
  <r>
    <x v="31951"/>
    <x v="1"/>
    <n v="2"/>
    <x v="0"/>
  </r>
  <r>
    <x v="31952"/>
    <x v="0"/>
    <n v="1"/>
    <x v="0"/>
  </r>
  <r>
    <x v="31953"/>
    <x v="1"/>
    <n v="2"/>
    <x v="0"/>
  </r>
  <r>
    <x v="31954"/>
    <x v="0"/>
    <n v="1"/>
    <x v="0"/>
  </r>
  <r>
    <x v="31955"/>
    <x v="1"/>
    <n v="2"/>
    <x v="0"/>
  </r>
  <r>
    <x v="31956"/>
    <x v="1"/>
    <n v="2"/>
    <x v="0"/>
  </r>
  <r>
    <x v="31957"/>
    <x v="0"/>
    <n v="1"/>
    <x v="0"/>
  </r>
  <r>
    <x v="31958"/>
    <x v="0"/>
    <n v="25"/>
    <x v="0"/>
  </r>
  <r>
    <x v="31959"/>
    <x v="1"/>
    <n v="2"/>
    <x v="0"/>
  </r>
  <r>
    <x v="31960"/>
    <x v="1"/>
    <n v="6"/>
    <x v="1"/>
  </r>
  <r>
    <x v="31960"/>
    <x v="0"/>
    <n v="12"/>
    <x v="1"/>
  </r>
  <r>
    <x v="31960"/>
    <x v="2"/>
    <n v="5"/>
    <x v="1"/>
  </r>
  <r>
    <x v="31961"/>
    <x v="0"/>
    <n v="37"/>
    <x v="0"/>
  </r>
  <r>
    <x v="31962"/>
    <x v="1"/>
    <n v="2"/>
    <x v="0"/>
  </r>
  <r>
    <x v="31963"/>
    <x v="1"/>
    <n v="10"/>
    <x v="0"/>
  </r>
  <r>
    <x v="31964"/>
    <x v="0"/>
    <n v="5"/>
    <x v="0"/>
  </r>
  <r>
    <x v="31965"/>
    <x v="1"/>
    <n v="3"/>
    <x v="0"/>
  </r>
  <r>
    <x v="31966"/>
    <x v="1"/>
    <n v="1"/>
    <x v="0"/>
  </r>
  <r>
    <x v="31967"/>
    <x v="1"/>
    <n v="4"/>
    <x v="0"/>
  </r>
  <r>
    <x v="31968"/>
    <x v="1"/>
    <n v="2"/>
    <x v="0"/>
  </r>
  <r>
    <x v="31969"/>
    <x v="1"/>
    <n v="1"/>
    <x v="0"/>
  </r>
  <r>
    <x v="31970"/>
    <x v="0"/>
    <n v="1"/>
    <x v="0"/>
  </r>
  <r>
    <x v="31970"/>
    <x v="2"/>
    <n v="21"/>
    <x v="0"/>
  </r>
  <r>
    <x v="31971"/>
    <x v="1"/>
    <n v="4"/>
    <x v="0"/>
  </r>
  <r>
    <x v="31972"/>
    <x v="1"/>
    <n v="2"/>
    <x v="0"/>
  </r>
  <r>
    <x v="31973"/>
    <x v="1"/>
    <n v="13"/>
    <x v="0"/>
  </r>
  <r>
    <x v="31974"/>
    <x v="1"/>
    <n v="9"/>
    <x v="0"/>
  </r>
  <r>
    <x v="31975"/>
    <x v="1"/>
    <n v="27"/>
    <x v="0"/>
  </r>
  <r>
    <x v="31976"/>
    <x v="1"/>
    <n v="1"/>
    <x v="0"/>
  </r>
  <r>
    <x v="31977"/>
    <x v="1"/>
    <n v="2"/>
    <x v="0"/>
  </r>
  <r>
    <x v="31978"/>
    <x v="1"/>
    <n v="1"/>
    <x v="0"/>
  </r>
  <r>
    <x v="31979"/>
    <x v="2"/>
    <n v="1"/>
    <x v="0"/>
  </r>
  <r>
    <x v="31980"/>
    <x v="0"/>
    <n v="1"/>
    <x v="0"/>
  </r>
  <r>
    <x v="31981"/>
    <x v="1"/>
    <n v="2"/>
    <x v="0"/>
  </r>
  <r>
    <x v="31982"/>
    <x v="1"/>
    <n v="2"/>
    <x v="0"/>
  </r>
  <r>
    <x v="31983"/>
    <x v="1"/>
    <n v="2"/>
    <x v="0"/>
  </r>
  <r>
    <x v="31984"/>
    <x v="1"/>
    <n v="1"/>
    <x v="0"/>
  </r>
  <r>
    <x v="31985"/>
    <x v="1"/>
    <n v="12"/>
    <x v="0"/>
  </r>
  <r>
    <x v="31986"/>
    <x v="0"/>
    <n v="2"/>
    <x v="0"/>
  </r>
  <r>
    <x v="31987"/>
    <x v="1"/>
    <n v="1"/>
    <x v="0"/>
  </r>
  <r>
    <x v="31988"/>
    <x v="1"/>
    <n v="2"/>
    <x v="0"/>
  </r>
  <r>
    <x v="31989"/>
    <x v="1"/>
    <n v="1"/>
    <x v="0"/>
  </r>
  <r>
    <x v="31990"/>
    <x v="1"/>
    <n v="2"/>
    <x v="0"/>
  </r>
  <r>
    <x v="31991"/>
    <x v="1"/>
    <n v="2"/>
    <x v="0"/>
  </r>
  <r>
    <x v="31992"/>
    <x v="1"/>
    <n v="2"/>
    <x v="0"/>
  </r>
  <r>
    <x v="31993"/>
    <x v="1"/>
    <n v="2"/>
    <x v="0"/>
  </r>
  <r>
    <x v="31994"/>
    <x v="0"/>
    <n v="1"/>
    <x v="0"/>
  </r>
  <r>
    <x v="31995"/>
    <x v="1"/>
    <n v="2"/>
    <x v="0"/>
  </r>
  <r>
    <x v="31996"/>
    <x v="1"/>
    <n v="2"/>
    <x v="0"/>
  </r>
  <r>
    <x v="31997"/>
    <x v="2"/>
    <n v="1"/>
    <x v="0"/>
  </r>
  <r>
    <x v="31998"/>
    <x v="2"/>
    <n v="1"/>
    <x v="0"/>
  </r>
  <r>
    <x v="31999"/>
    <x v="1"/>
    <n v="3"/>
    <x v="0"/>
  </r>
  <r>
    <x v="32000"/>
    <x v="1"/>
    <n v="2"/>
    <x v="0"/>
  </r>
  <r>
    <x v="32001"/>
    <x v="0"/>
    <n v="1"/>
    <x v="0"/>
  </r>
  <r>
    <x v="32002"/>
    <x v="1"/>
    <n v="1"/>
    <x v="1"/>
  </r>
  <r>
    <x v="32002"/>
    <x v="0"/>
    <n v="1"/>
    <x v="1"/>
  </r>
  <r>
    <x v="32003"/>
    <x v="0"/>
    <n v="16"/>
    <x v="0"/>
  </r>
  <r>
    <x v="32004"/>
    <x v="1"/>
    <n v="3"/>
    <x v="0"/>
  </r>
  <r>
    <x v="32005"/>
    <x v="1"/>
    <n v="12"/>
    <x v="0"/>
  </r>
  <r>
    <x v="32006"/>
    <x v="1"/>
    <n v="1"/>
    <x v="0"/>
  </r>
  <r>
    <x v="32007"/>
    <x v="1"/>
    <n v="3"/>
    <x v="0"/>
  </r>
  <r>
    <x v="32008"/>
    <x v="1"/>
    <n v="2"/>
    <x v="0"/>
  </r>
  <r>
    <x v="32009"/>
    <x v="1"/>
    <n v="3"/>
    <x v="0"/>
  </r>
  <r>
    <x v="32010"/>
    <x v="1"/>
    <n v="1"/>
    <x v="0"/>
  </r>
  <r>
    <x v="32011"/>
    <x v="1"/>
    <n v="4"/>
    <x v="0"/>
  </r>
  <r>
    <x v="32012"/>
    <x v="1"/>
    <n v="4"/>
    <x v="0"/>
  </r>
  <r>
    <x v="32013"/>
    <x v="1"/>
    <n v="16"/>
    <x v="0"/>
  </r>
  <r>
    <x v="32014"/>
    <x v="1"/>
    <n v="1"/>
    <x v="0"/>
  </r>
  <r>
    <x v="32015"/>
    <x v="1"/>
    <n v="2"/>
    <x v="0"/>
  </r>
  <r>
    <x v="32016"/>
    <x v="1"/>
    <n v="15"/>
    <x v="0"/>
  </r>
  <r>
    <x v="32016"/>
    <x v="2"/>
    <n v="13"/>
    <x v="0"/>
  </r>
  <r>
    <x v="32017"/>
    <x v="1"/>
    <n v="11"/>
    <x v="0"/>
  </r>
  <r>
    <x v="32018"/>
    <x v="1"/>
    <n v="2"/>
    <x v="0"/>
  </r>
  <r>
    <x v="32019"/>
    <x v="1"/>
    <n v="19"/>
    <x v="0"/>
  </r>
  <r>
    <x v="32020"/>
    <x v="1"/>
    <n v="5"/>
    <x v="0"/>
  </r>
  <r>
    <x v="32021"/>
    <x v="0"/>
    <n v="1"/>
    <x v="0"/>
  </r>
  <r>
    <x v="32022"/>
    <x v="0"/>
    <n v="1"/>
    <x v="0"/>
  </r>
  <r>
    <x v="32023"/>
    <x v="1"/>
    <n v="2"/>
    <x v="0"/>
  </r>
  <r>
    <x v="32024"/>
    <x v="2"/>
    <n v="1"/>
    <x v="0"/>
  </r>
  <r>
    <x v="32025"/>
    <x v="1"/>
    <n v="1"/>
    <x v="0"/>
  </r>
  <r>
    <x v="32026"/>
    <x v="1"/>
    <n v="2"/>
    <x v="0"/>
  </r>
  <r>
    <x v="32027"/>
    <x v="0"/>
    <n v="1"/>
    <x v="0"/>
  </r>
  <r>
    <x v="32028"/>
    <x v="0"/>
    <n v="1"/>
    <x v="0"/>
  </r>
  <r>
    <x v="32029"/>
    <x v="0"/>
    <n v="1"/>
    <x v="0"/>
  </r>
  <r>
    <x v="32030"/>
    <x v="0"/>
    <n v="1"/>
    <x v="0"/>
  </r>
  <r>
    <x v="32031"/>
    <x v="1"/>
    <n v="2"/>
    <x v="0"/>
  </r>
  <r>
    <x v="32032"/>
    <x v="1"/>
    <n v="32"/>
    <x v="0"/>
  </r>
  <r>
    <x v="32033"/>
    <x v="1"/>
    <n v="1"/>
    <x v="0"/>
  </r>
  <r>
    <x v="32034"/>
    <x v="2"/>
    <n v="1"/>
    <x v="0"/>
  </r>
  <r>
    <x v="32035"/>
    <x v="1"/>
    <n v="2"/>
    <x v="0"/>
  </r>
  <r>
    <x v="32036"/>
    <x v="1"/>
    <n v="4"/>
    <x v="0"/>
  </r>
  <r>
    <x v="32037"/>
    <x v="0"/>
    <n v="1"/>
    <x v="0"/>
  </r>
  <r>
    <x v="32038"/>
    <x v="0"/>
    <n v="1"/>
    <x v="0"/>
  </r>
  <r>
    <x v="32039"/>
    <x v="0"/>
    <n v="1"/>
    <x v="0"/>
  </r>
  <r>
    <x v="32040"/>
    <x v="2"/>
    <n v="1"/>
    <x v="0"/>
  </r>
  <r>
    <x v="32041"/>
    <x v="0"/>
    <n v="1"/>
    <x v="0"/>
  </r>
  <r>
    <x v="32042"/>
    <x v="2"/>
    <n v="14"/>
    <x v="0"/>
  </r>
  <r>
    <x v="32043"/>
    <x v="1"/>
    <n v="2"/>
    <x v="0"/>
  </r>
  <r>
    <x v="32044"/>
    <x v="1"/>
    <n v="3"/>
    <x v="0"/>
  </r>
  <r>
    <x v="32044"/>
    <x v="2"/>
    <n v="1"/>
    <x v="0"/>
  </r>
  <r>
    <x v="32045"/>
    <x v="1"/>
    <n v="2"/>
    <x v="0"/>
  </r>
  <r>
    <x v="32046"/>
    <x v="1"/>
    <n v="3"/>
    <x v="0"/>
  </r>
  <r>
    <x v="32047"/>
    <x v="0"/>
    <n v="32"/>
    <x v="0"/>
  </r>
  <r>
    <x v="32048"/>
    <x v="1"/>
    <n v="26"/>
    <x v="0"/>
  </r>
  <r>
    <x v="32049"/>
    <x v="1"/>
    <n v="1"/>
    <x v="0"/>
  </r>
  <r>
    <x v="32050"/>
    <x v="2"/>
    <n v="1"/>
    <x v="0"/>
  </r>
  <r>
    <x v="32051"/>
    <x v="1"/>
    <n v="2"/>
    <x v="0"/>
  </r>
  <r>
    <x v="32052"/>
    <x v="1"/>
    <n v="2"/>
    <x v="0"/>
  </r>
  <r>
    <x v="32053"/>
    <x v="1"/>
    <n v="26"/>
    <x v="1"/>
  </r>
  <r>
    <x v="32053"/>
    <x v="0"/>
    <n v="2"/>
    <x v="1"/>
  </r>
  <r>
    <x v="32054"/>
    <x v="1"/>
    <n v="4"/>
    <x v="0"/>
  </r>
  <r>
    <x v="32055"/>
    <x v="0"/>
    <n v="2"/>
    <x v="0"/>
  </r>
  <r>
    <x v="32056"/>
    <x v="1"/>
    <n v="9"/>
    <x v="0"/>
  </r>
  <r>
    <x v="32057"/>
    <x v="1"/>
    <n v="3"/>
    <x v="0"/>
  </r>
  <r>
    <x v="32058"/>
    <x v="1"/>
    <n v="1"/>
    <x v="0"/>
  </r>
  <r>
    <x v="32059"/>
    <x v="1"/>
    <n v="1"/>
    <x v="0"/>
  </r>
  <r>
    <x v="32060"/>
    <x v="0"/>
    <n v="1"/>
    <x v="0"/>
  </r>
  <r>
    <x v="32061"/>
    <x v="1"/>
    <n v="8"/>
    <x v="0"/>
  </r>
  <r>
    <x v="32061"/>
    <x v="2"/>
    <n v="1"/>
    <x v="0"/>
  </r>
  <r>
    <x v="32062"/>
    <x v="1"/>
    <n v="2"/>
    <x v="0"/>
  </r>
  <r>
    <x v="32063"/>
    <x v="0"/>
    <n v="1"/>
    <x v="0"/>
  </r>
  <r>
    <x v="32064"/>
    <x v="2"/>
    <n v="1"/>
    <x v="0"/>
  </r>
  <r>
    <x v="32065"/>
    <x v="1"/>
    <n v="19"/>
    <x v="0"/>
  </r>
  <r>
    <x v="32065"/>
    <x v="2"/>
    <n v="1"/>
    <x v="0"/>
  </r>
  <r>
    <x v="32066"/>
    <x v="1"/>
    <n v="1"/>
    <x v="0"/>
  </r>
  <r>
    <x v="32067"/>
    <x v="1"/>
    <n v="2"/>
    <x v="0"/>
  </r>
  <r>
    <x v="32068"/>
    <x v="1"/>
    <n v="2"/>
    <x v="0"/>
  </r>
  <r>
    <x v="32069"/>
    <x v="1"/>
    <n v="13"/>
    <x v="0"/>
  </r>
  <r>
    <x v="32070"/>
    <x v="1"/>
    <n v="2"/>
    <x v="0"/>
  </r>
  <r>
    <x v="32071"/>
    <x v="0"/>
    <n v="2"/>
    <x v="0"/>
  </r>
  <r>
    <x v="32072"/>
    <x v="1"/>
    <n v="4"/>
    <x v="0"/>
  </r>
  <r>
    <x v="32073"/>
    <x v="1"/>
    <n v="11"/>
    <x v="0"/>
  </r>
  <r>
    <x v="32074"/>
    <x v="0"/>
    <n v="1"/>
    <x v="0"/>
  </r>
  <r>
    <x v="32075"/>
    <x v="1"/>
    <n v="2"/>
    <x v="0"/>
  </r>
  <r>
    <x v="32076"/>
    <x v="0"/>
    <n v="1"/>
    <x v="0"/>
  </r>
  <r>
    <x v="32077"/>
    <x v="0"/>
    <n v="1"/>
    <x v="0"/>
  </r>
  <r>
    <x v="32078"/>
    <x v="0"/>
    <n v="1"/>
    <x v="0"/>
  </r>
  <r>
    <x v="32079"/>
    <x v="1"/>
    <n v="2"/>
    <x v="0"/>
  </r>
  <r>
    <x v="32080"/>
    <x v="1"/>
    <n v="4"/>
    <x v="0"/>
  </r>
  <r>
    <x v="32081"/>
    <x v="1"/>
    <n v="3"/>
    <x v="0"/>
  </r>
  <r>
    <x v="32081"/>
    <x v="2"/>
    <n v="1"/>
    <x v="0"/>
  </r>
  <r>
    <x v="32082"/>
    <x v="1"/>
    <n v="2"/>
    <x v="0"/>
  </r>
  <r>
    <x v="32083"/>
    <x v="2"/>
    <n v="1"/>
    <x v="0"/>
  </r>
  <r>
    <x v="32084"/>
    <x v="1"/>
    <n v="14"/>
    <x v="0"/>
  </r>
  <r>
    <x v="32085"/>
    <x v="2"/>
    <n v="1"/>
    <x v="0"/>
  </r>
  <r>
    <x v="32086"/>
    <x v="1"/>
    <n v="2"/>
    <x v="0"/>
  </r>
  <r>
    <x v="32087"/>
    <x v="0"/>
    <n v="1"/>
    <x v="0"/>
  </r>
  <r>
    <x v="32088"/>
    <x v="1"/>
    <n v="2"/>
    <x v="0"/>
  </r>
  <r>
    <x v="32089"/>
    <x v="0"/>
    <n v="1"/>
    <x v="0"/>
  </r>
  <r>
    <x v="32090"/>
    <x v="1"/>
    <n v="2"/>
    <x v="0"/>
  </r>
  <r>
    <x v="32091"/>
    <x v="1"/>
    <n v="1"/>
    <x v="0"/>
  </r>
  <r>
    <x v="32092"/>
    <x v="1"/>
    <n v="2"/>
    <x v="0"/>
  </r>
  <r>
    <x v="32093"/>
    <x v="0"/>
    <n v="31"/>
    <x v="0"/>
  </r>
  <r>
    <x v="32094"/>
    <x v="1"/>
    <n v="2"/>
    <x v="0"/>
  </r>
  <r>
    <x v="32095"/>
    <x v="1"/>
    <n v="31"/>
    <x v="0"/>
  </r>
  <r>
    <x v="32096"/>
    <x v="1"/>
    <n v="4"/>
    <x v="0"/>
  </r>
  <r>
    <x v="32097"/>
    <x v="1"/>
    <n v="2"/>
    <x v="0"/>
  </r>
  <r>
    <x v="32098"/>
    <x v="1"/>
    <n v="1"/>
    <x v="0"/>
  </r>
  <r>
    <x v="32099"/>
    <x v="1"/>
    <n v="27"/>
    <x v="0"/>
  </r>
  <r>
    <x v="32100"/>
    <x v="1"/>
    <n v="2"/>
    <x v="0"/>
  </r>
  <r>
    <x v="32101"/>
    <x v="1"/>
    <n v="2"/>
    <x v="0"/>
  </r>
  <r>
    <x v="32102"/>
    <x v="1"/>
    <n v="2"/>
    <x v="0"/>
  </r>
  <r>
    <x v="32103"/>
    <x v="0"/>
    <n v="14"/>
    <x v="0"/>
  </r>
  <r>
    <x v="32104"/>
    <x v="1"/>
    <n v="10"/>
    <x v="1"/>
  </r>
  <r>
    <x v="32104"/>
    <x v="0"/>
    <n v="11"/>
    <x v="1"/>
  </r>
  <r>
    <x v="32104"/>
    <x v="2"/>
    <n v="10"/>
    <x v="1"/>
  </r>
  <r>
    <x v="32105"/>
    <x v="1"/>
    <n v="2"/>
    <x v="0"/>
  </r>
  <r>
    <x v="32106"/>
    <x v="1"/>
    <n v="3"/>
    <x v="1"/>
  </r>
  <r>
    <x v="32106"/>
    <x v="0"/>
    <n v="1"/>
    <x v="1"/>
  </r>
  <r>
    <x v="32107"/>
    <x v="1"/>
    <n v="1"/>
    <x v="0"/>
  </r>
  <r>
    <x v="32108"/>
    <x v="0"/>
    <n v="40"/>
    <x v="0"/>
  </r>
  <r>
    <x v="32109"/>
    <x v="1"/>
    <n v="2"/>
    <x v="0"/>
  </r>
  <r>
    <x v="32110"/>
    <x v="0"/>
    <n v="1"/>
    <x v="0"/>
  </r>
  <r>
    <x v="32111"/>
    <x v="1"/>
    <n v="34"/>
    <x v="0"/>
  </r>
  <r>
    <x v="32112"/>
    <x v="1"/>
    <n v="2"/>
    <x v="0"/>
  </r>
  <r>
    <x v="32113"/>
    <x v="1"/>
    <n v="2"/>
    <x v="0"/>
  </r>
  <r>
    <x v="32114"/>
    <x v="1"/>
    <n v="1"/>
    <x v="0"/>
  </r>
  <r>
    <x v="32115"/>
    <x v="0"/>
    <n v="41"/>
    <x v="0"/>
  </r>
  <r>
    <x v="32116"/>
    <x v="0"/>
    <n v="1"/>
    <x v="0"/>
  </r>
  <r>
    <x v="32117"/>
    <x v="1"/>
    <n v="10"/>
    <x v="0"/>
  </r>
  <r>
    <x v="32117"/>
    <x v="2"/>
    <n v="1"/>
    <x v="0"/>
  </r>
  <r>
    <x v="32118"/>
    <x v="1"/>
    <n v="2"/>
    <x v="0"/>
  </r>
  <r>
    <x v="32119"/>
    <x v="1"/>
    <n v="2"/>
    <x v="0"/>
  </r>
  <r>
    <x v="32120"/>
    <x v="1"/>
    <n v="20"/>
    <x v="0"/>
  </r>
  <r>
    <x v="32121"/>
    <x v="1"/>
    <n v="3"/>
    <x v="0"/>
  </r>
  <r>
    <x v="32121"/>
    <x v="2"/>
    <n v="1"/>
    <x v="0"/>
  </r>
  <r>
    <x v="32122"/>
    <x v="1"/>
    <n v="4"/>
    <x v="0"/>
  </r>
  <r>
    <x v="32123"/>
    <x v="0"/>
    <n v="1"/>
    <x v="0"/>
  </r>
  <r>
    <x v="32124"/>
    <x v="1"/>
    <n v="17"/>
    <x v="0"/>
  </r>
  <r>
    <x v="32125"/>
    <x v="1"/>
    <n v="4"/>
    <x v="0"/>
  </r>
  <r>
    <x v="32126"/>
    <x v="1"/>
    <n v="4"/>
    <x v="0"/>
  </r>
  <r>
    <x v="32126"/>
    <x v="2"/>
    <n v="1"/>
    <x v="0"/>
  </r>
  <r>
    <x v="32127"/>
    <x v="1"/>
    <n v="3"/>
    <x v="0"/>
  </r>
  <r>
    <x v="32127"/>
    <x v="2"/>
    <n v="1"/>
    <x v="0"/>
  </r>
  <r>
    <x v="32128"/>
    <x v="2"/>
    <n v="1"/>
    <x v="0"/>
  </r>
  <r>
    <x v="32129"/>
    <x v="1"/>
    <n v="2"/>
    <x v="0"/>
  </r>
  <r>
    <x v="32130"/>
    <x v="1"/>
    <n v="2"/>
    <x v="0"/>
  </r>
  <r>
    <x v="32131"/>
    <x v="1"/>
    <n v="3"/>
    <x v="0"/>
  </r>
  <r>
    <x v="32132"/>
    <x v="1"/>
    <n v="35"/>
    <x v="0"/>
  </r>
  <r>
    <x v="32133"/>
    <x v="0"/>
    <n v="1"/>
    <x v="0"/>
  </r>
  <r>
    <x v="32134"/>
    <x v="2"/>
    <n v="1"/>
    <x v="0"/>
  </r>
  <r>
    <x v="32135"/>
    <x v="2"/>
    <n v="1"/>
    <x v="0"/>
  </r>
  <r>
    <x v="32136"/>
    <x v="0"/>
    <n v="1"/>
    <x v="0"/>
  </r>
  <r>
    <x v="32137"/>
    <x v="1"/>
    <n v="26"/>
    <x v="0"/>
  </r>
  <r>
    <x v="32138"/>
    <x v="2"/>
    <n v="1"/>
    <x v="0"/>
  </r>
  <r>
    <x v="32139"/>
    <x v="1"/>
    <n v="9"/>
    <x v="1"/>
  </r>
  <r>
    <x v="32139"/>
    <x v="0"/>
    <n v="1"/>
    <x v="1"/>
  </r>
  <r>
    <x v="32139"/>
    <x v="2"/>
    <n v="11"/>
    <x v="1"/>
  </r>
  <r>
    <x v="32140"/>
    <x v="1"/>
    <n v="4"/>
    <x v="0"/>
  </r>
  <r>
    <x v="32141"/>
    <x v="0"/>
    <n v="1"/>
    <x v="0"/>
  </r>
  <r>
    <x v="32142"/>
    <x v="0"/>
    <n v="33"/>
    <x v="0"/>
  </r>
  <r>
    <x v="32143"/>
    <x v="0"/>
    <n v="1"/>
    <x v="0"/>
  </r>
  <r>
    <x v="32144"/>
    <x v="1"/>
    <n v="4"/>
    <x v="0"/>
  </r>
  <r>
    <x v="32145"/>
    <x v="1"/>
    <n v="10"/>
    <x v="0"/>
  </r>
  <r>
    <x v="32146"/>
    <x v="1"/>
    <n v="17"/>
    <x v="0"/>
  </r>
  <r>
    <x v="32147"/>
    <x v="1"/>
    <n v="2"/>
    <x v="1"/>
  </r>
  <r>
    <x v="32147"/>
    <x v="0"/>
    <n v="1"/>
    <x v="1"/>
  </r>
  <r>
    <x v="32148"/>
    <x v="2"/>
    <n v="1"/>
    <x v="0"/>
  </r>
  <r>
    <x v="32149"/>
    <x v="1"/>
    <n v="2"/>
    <x v="0"/>
  </r>
  <r>
    <x v="32150"/>
    <x v="2"/>
    <n v="1"/>
    <x v="0"/>
  </r>
  <r>
    <x v="32151"/>
    <x v="1"/>
    <n v="46"/>
    <x v="0"/>
  </r>
  <r>
    <x v="32151"/>
    <x v="2"/>
    <n v="1"/>
    <x v="0"/>
  </r>
  <r>
    <x v="32152"/>
    <x v="1"/>
    <n v="1"/>
    <x v="0"/>
  </r>
  <r>
    <x v="32153"/>
    <x v="1"/>
    <n v="32"/>
    <x v="0"/>
  </r>
  <r>
    <x v="32154"/>
    <x v="1"/>
    <n v="20"/>
    <x v="0"/>
  </r>
  <r>
    <x v="32155"/>
    <x v="1"/>
    <n v="3"/>
    <x v="0"/>
  </r>
  <r>
    <x v="32156"/>
    <x v="1"/>
    <n v="1"/>
    <x v="0"/>
  </r>
  <r>
    <x v="32157"/>
    <x v="1"/>
    <n v="3"/>
    <x v="0"/>
  </r>
  <r>
    <x v="32158"/>
    <x v="1"/>
    <n v="2"/>
    <x v="0"/>
  </r>
  <r>
    <x v="32159"/>
    <x v="0"/>
    <n v="18"/>
    <x v="0"/>
  </r>
  <r>
    <x v="32159"/>
    <x v="2"/>
    <n v="3"/>
    <x v="0"/>
  </r>
  <r>
    <x v="32160"/>
    <x v="1"/>
    <n v="1"/>
    <x v="0"/>
  </r>
  <r>
    <x v="32161"/>
    <x v="0"/>
    <n v="1"/>
    <x v="0"/>
  </r>
  <r>
    <x v="32162"/>
    <x v="1"/>
    <n v="2"/>
    <x v="0"/>
  </r>
  <r>
    <x v="32163"/>
    <x v="1"/>
    <n v="4"/>
    <x v="0"/>
  </r>
  <r>
    <x v="32164"/>
    <x v="1"/>
    <n v="2"/>
    <x v="0"/>
  </r>
  <r>
    <x v="32165"/>
    <x v="0"/>
    <n v="1"/>
    <x v="0"/>
  </r>
  <r>
    <x v="32166"/>
    <x v="1"/>
    <n v="3"/>
    <x v="1"/>
  </r>
  <r>
    <x v="32166"/>
    <x v="0"/>
    <n v="1"/>
    <x v="1"/>
  </r>
  <r>
    <x v="32167"/>
    <x v="1"/>
    <n v="2"/>
    <x v="0"/>
  </r>
  <r>
    <x v="32168"/>
    <x v="0"/>
    <n v="1"/>
    <x v="0"/>
  </r>
  <r>
    <x v="32169"/>
    <x v="1"/>
    <n v="2"/>
    <x v="0"/>
  </r>
  <r>
    <x v="32170"/>
    <x v="0"/>
    <n v="1"/>
    <x v="0"/>
  </r>
  <r>
    <x v="32171"/>
    <x v="1"/>
    <n v="19"/>
    <x v="0"/>
  </r>
  <r>
    <x v="32172"/>
    <x v="1"/>
    <n v="1"/>
    <x v="0"/>
  </r>
  <r>
    <x v="32173"/>
    <x v="2"/>
    <n v="1"/>
    <x v="0"/>
  </r>
  <r>
    <x v="32174"/>
    <x v="1"/>
    <n v="33"/>
    <x v="0"/>
  </r>
  <r>
    <x v="32175"/>
    <x v="1"/>
    <n v="1"/>
    <x v="0"/>
  </r>
  <r>
    <x v="32176"/>
    <x v="1"/>
    <n v="14"/>
    <x v="0"/>
  </r>
  <r>
    <x v="32177"/>
    <x v="1"/>
    <n v="9"/>
    <x v="0"/>
  </r>
  <r>
    <x v="32178"/>
    <x v="1"/>
    <n v="1"/>
    <x v="0"/>
  </r>
  <r>
    <x v="32179"/>
    <x v="1"/>
    <n v="17"/>
    <x v="0"/>
  </r>
  <r>
    <x v="32180"/>
    <x v="1"/>
    <n v="2"/>
    <x v="0"/>
  </r>
  <r>
    <x v="32181"/>
    <x v="1"/>
    <n v="3"/>
    <x v="0"/>
  </r>
  <r>
    <x v="32182"/>
    <x v="1"/>
    <n v="2"/>
    <x v="0"/>
  </r>
  <r>
    <x v="32183"/>
    <x v="2"/>
    <n v="1"/>
    <x v="0"/>
  </r>
  <r>
    <x v="32184"/>
    <x v="0"/>
    <n v="1"/>
    <x v="0"/>
  </r>
  <r>
    <x v="32185"/>
    <x v="2"/>
    <n v="1"/>
    <x v="0"/>
  </r>
  <r>
    <x v="32186"/>
    <x v="1"/>
    <n v="2"/>
    <x v="0"/>
  </r>
  <r>
    <x v="32187"/>
    <x v="0"/>
    <n v="1"/>
    <x v="0"/>
  </r>
  <r>
    <x v="32188"/>
    <x v="1"/>
    <n v="1"/>
    <x v="0"/>
  </r>
  <r>
    <x v="32189"/>
    <x v="2"/>
    <n v="1"/>
    <x v="0"/>
  </r>
  <r>
    <x v="32190"/>
    <x v="0"/>
    <n v="1"/>
    <x v="0"/>
  </r>
  <r>
    <x v="32191"/>
    <x v="1"/>
    <n v="4"/>
    <x v="0"/>
  </r>
  <r>
    <x v="32192"/>
    <x v="0"/>
    <n v="1"/>
    <x v="0"/>
  </r>
  <r>
    <x v="32193"/>
    <x v="2"/>
    <n v="1"/>
    <x v="0"/>
  </r>
  <r>
    <x v="32194"/>
    <x v="1"/>
    <n v="1"/>
    <x v="0"/>
  </r>
  <r>
    <x v="32195"/>
    <x v="0"/>
    <n v="1"/>
    <x v="0"/>
  </r>
  <r>
    <x v="32196"/>
    <x v="0"/>
    <n v="1"/>
    <x v="0"/>
  </r>
  <r>
    <x v="32197"/>
    <x v="2"/>
    <n v="1"/>
    <x v="0"/>
  </r>
  <r>
    <x v="32198"/>
    <x v="1"/>
    <n v="2"/>
    <x v="0"/>
  </r>
  <r>
    <x v="32199"/>
    <x v="1"/>
    <n v="2"/>
    <x v="0"/>
  </r>
  <r>
    <x v="32200"/>
    <x v="1"/>
    <n v="2"/>
    <x v="0"/>
  </r>
  <r>
    <x v="32201"/>
    <x v="1"/>
    <n v="3"/>
    <x v="0"/>
  </r>
  <r>
    <x v="32202"/>
    <x v="1"/>
    <n v="2"/>
    <x v="0"/>
  </r>
  <r>
    <x v="32203"/>
    <x v="1"/>
    <n v="2"/>
    <x v="0"/>
  </r>
  <r>
    <x v="32204"/>
    <x v="1"/>
    <n v="2"/>
    <x v="0"/>
  </r>
  <r>
    <x v="32205"/>
    <x v="1"/>
    <n v="2"/>
    <x v="0"/>
  </r>
  <r>
    <x v="32206"/>
    <x v="1"/>
    <n v="1"/>
    <x v="0"/>
  </r>
  <r>
    <x v="32207"/>
    <x v="1"/>
    <n v="2"/>
    <x v="0"/>
  </r>
  <r>
    <x v="32208"/>
    <x v="1"/>
    <n v="4"/>
    <x v="0"/>
  </r>
  <r>
    <x v="32209"/>
    <x v="1"/>
    <n v="3"/>
    <x v="0"/>
  </r>
  <r>
    <x v="32209"/>
    <x v="2"/>
    <n v="12"/>
    <x v="0"/>
  </r>
  <r>
    <x v="32210"/>
    <x v="1"/>
    <n v="1"/>
    <x v="0"/>
  </r>
  <r>
    <x v="32211"/>
    <x v="1"/>
    <n v="2"/>
    <x v="0"/>
  </r>
  <r>
    <x v="32212"/>
    <x v="0"/>
    <n v="1"/>
    <x v="0"/>
  </r>
  <r>
    <x v="32213"/>
    <x v="0"/>
    <n v="52"/>
    <x v="0"/>
  </r>
  <r>
    <x v="32214"/>
    <x v="2"/>
    <n v="1"/>
    <x v="0"/>
  </r>
  <r>
    <x v="32215"/>
    <x v="1"/>
    <n v="1"/>
    <x v="0"/>
  </r>
  <r>
    <x v="32216"/>
    <x v="1"/>
    <n v="2"/>
    <x v="0"/>
  </r>
  <r>
    <x v="32217"/>
    <x v="0"/>
    <n v="1"/>
    <x v="0"/>
  </r>
  <r>
    <x v="32218"/>
    <x v="2"/>
    <n v="1"/>
    <x v="0"/>
  </r>
  <r>
    <x v="32219"/>
    <x v="1"/>
    <n v="1"/>
    <x v="0"/>
  </r>
  <r>
    <x v="32220"/>
    <x v="0"/>
    <n v="1"/>
    <x v="0"/>
  </r>
  <r>
    <x v="32221"/>
    <x v="1"/>
    <n v="1"/>
    <x v="0"/>
  </r>
  <r>
    <x v="32221"/>
    <x v="2"/>
    <n v="1"/>
    <x v="0"/>
  </r>
  <r>
    <x v="32222"/>
    <x v="1"/>
    <n v="2"/>
    <x v="1"/>
  </r>
  <r>
    <x v="32222"/>
    <x v="0"/>
    <n v="1"/>
    <x v="1"/>
  </r>
  <r>
    <x v="32223"/>
    <x v="1"/>
    <n v="16"/>
    <x v="1"/>
  </r>
  <r>
    <x v="32223"/>
    <x v="0"/>
    <n v="1"/>
    <x v="1"/>
  </r>
  <r>
    <x v="32224"/>
    <x v="1"/>
    <n v="1"/>
    <x v="0"/>
  </r>
  <r>
    <x v="32225"/>
    <x v="1"/>
    <n v="1"/>
    <x v="0"/>
  </r>
  <r>
    <x v="32226"/>
    <x v="1"/>
    <n v="2"/>
    <x v="0"/>
  </r>
  <r>
    <x v="32227"/>
    <x v="1"/>
    <n v="25"/>
    <x v="0"/>
  </r>
  <r>
    <x v="32228"/>
    <x v="2"/>
    <n v="1"/>
    <x v="0"/>
  </r>
  <r>
    <x v="32229"/>
    <x v="1"/>
    <n v="32"/>
    <x v="0"/>
  </r>
  <r>
    <x v="32230"/>
    <x v="2"/>
    <n v="1"/>
    <x v="0"/>
  </r>
  <r>
    <x v="32231"/>
    <x v="1"/>
    <n v="2"/>
    <x v="0"/>
  </r>
  <r>
    <x v="32232"/>
    <x v="1"/>
    <n v="1"/>
    <x v="0"/>
  </r>
  <r>
    <x v="32233"/>
    <x v="1"/>
    <n v="4"/>
    <x v="0"/>
  </r>
  <r>
    <x v="32234"/>
    <x v="1"/>
    <n v="18"/>
    <x v="0"/>
  </r>
  <r>
    <x v="32235"/>
    <x v="0"/>
    <n v="1"/>
    <x v="0"/>
  </r>
  <r>
    <x v="32236"/>
    <x v="2"/>
    <n v="1"/>
    <x v="0"/>
  </r>
  <r>
    <x v="32237"/>
    <x v="1"/>
    <n v="2"/>
    <x v="0"/>
  </r>
  <r>
    <x v="32238"/>
    <x v="2"/>
    <n v="1"/>
    <x v="0"/>
  </r>
  <r>
    <x v="32239"/>
    <x v="1"/>
    <n v="1"/>
    <x v="0"/>
  </r>
  <r>
    <x v="32239"/>
    <x v="2"/>
    <n v="1"/>
    <x v="0"/>
  </r>
  <r>
    <x v="32240"/>
    <x v="0"/>
    <n v="1"/>
    <x v="0"/>
  </r>
  <r>
    <x v="32241"/>
    <x v="0"/>
    <n v="1"/>
    <x v="0"/>
  </r>
  <r>
    <x v="32242"/>
    <x v="1"/>
    <n v="2"/>
    <x v="0"/>
  </r>
  <r>
    <x v="32243"/>
    <x v="1"/>
    <n v="4"/>
    <x v="0"/>
  </r>
  <r>
    <x v="32244"/>
    <x v="1"/>
    <n v="4"/>
    <x v="0"/>
  </r>
  <r>
    <x v="32245"/>
    <x v="0"/>
    <n v="18"/>
    <x v="0"/>
  </r>
  <r>
    <x v="32246"/>
    <x v="0"/>
    <n v="1"/>
    <x v="0"/>
  </r>
  <r>
    <x v="32247"/>
    <x v="1"/>
    <n v="1"/>
    <x v="0"/>
  </r>
  <r>
    <x v="32248"/>
    <x v="1"/>
    <n v="1"/>
    <x v="0"/>
  </r>
  <r>
    <x v="32249"/>
    <x v="1"/>
    <n v="2"/>
    <x v="0"/>
  </r>
  <r>
    <x v="32250"/>
    <x v="0"/>
    <n v="1"/>
    <x v="0"/>
  </r>
  <r>
    <x v="32251"/>
    <x v="1"/>
    <n v="1"/>
    <x v="0"/>
  </r>
  <r>
    <x v="32252"/>
    <x v="0"/>
    <n v="1"/>
    <x v="0"/>
  </r>
  <r>
    <x v="32253"/>
    <x v="1"/>
    <n v="1"/>
    <x v="0"/>
  </r>
  <r>
    <x v="32254"/>
    <x v="0"/>
    <n v="37"/>
    <x v="0"/>
  </r>
  <r>
    <x v="32255"/>
    <x v="1"/>
    <n v="2"/>
    <x v="0"/>
  </r>
  <r>
    <x v="32256"/>
    <x v="1"/>
    <n v="4"/>
    <x v="0"/>
  </r>
  <r>
    <x v="32257"/>
    <x v="2"/>
    <n v="1"/>
    <x v="0"/>
  </r>
  <r>
    <x v="32258"/>
    <x v="1"/>
    <n v="12"/>
    <x v="0"/>
  </r>
  <r>
    <x v="32259"/>
    <x v="1"/>
    <n v="1"/>
    <x v="0"/>
  </r>
  <r>
    <x v="32260"/>
    <x v="1"/>
    <n v="21"/>
    <x v="0"/>
  </r>
  <r>
    <x v="32261"/>
    <x v="1"/>
    <n v="2"/>
    <x v="0"/>
  </r>
  <r>
    <x v="32262"/>
    <x v="1"/>
    <n v="1"/>
    <x v="0"/>
  </r>
  <r>
    <x v="32263"/>
    <x v="1"/>
    <n v="22"/>
    <x v="0"/>
  </r>
  <r>
    <x v="32264"/>
    <x v="0"/>
    <n v="1"/>
    <x v="0"/>
  </r>
  <r>
    <x v="32264"/>
    <x v="2"/>
    <n v="16"/>
    <x v="0"/>
  </r>
  <r>
    <x v="32265"/>
    <x v="1"/>
    <n v="2"/>
    <x v="0"/>
  </r>
  <r>
    <x v="32265"/>
    <x v="2"/>
    <n v="1"/>
    <x v="0"/>
  </r>
  <r>
    <x v="32266"/>
    <x v="1"/>
    <n v="1"/>
    <x v="1"/>
  </r>
  <r>
    <x v="32266"/>
    <x v="0"/>
    <n v="1"/>
    <x v="1"/>
  </r>
  <r>
    <x v="32267"/>
    <x v="1"/>
    <n v="4"/>
    <x v="0"/>
  </r>
  <r>
    <x v="32268"/>
    <x v="1"/>
    <n v="2"/>
    <x v="0"/>
  </r>
  <r>
    <x v="32269"/>
    <x v="1"/>
    <n v="17"/>
    <x v="0"/>
  </r>
  <r>
    <x v="32270"/>
    <x v="0"/>
    <n v="1"/>
    <x v="0"/>
  </r>
  <r>
    <x v="32271"/>
    <x v="1"/>
    <n v="2"/>
    <x v="0"/>
  </r>
  <r>
    <x v="32272"/>
    <x v="0"/>
    <n v="1"/>
    <x v="0"/>
  </r>
  <r>
    <x v="32273"/>
    <x v="1"/>
    <n v="1"/>
    <x v="0"/>
  </r>
  <r>
    <x v="32274"/>
    <x v="0"/>
    <n v="1"/>
    <x v="0"/>
  </r>
  <r>
    <x v="32275"/>
    <x v="0"/>
    <n v="1"/>
    <x v="0"/>
  </r>
  <r>
    <x v="32276"/>
    <x v="1"/>
    <n v="2"/>
    <x v="0"/>
  </r>
  <r>
    <x v="32277"/>
    <x v="2"/>
    <n v="1"/>
    <x v="0"/>
  </r>
  <r>
    <x v="32278"/>
    <x v="1"/>
    <n v="2"/>
    <x v="0"/>
  </r>
  <r>
    <x v="32279"/>
    <x v="1"/>
    <n v="2"/>
    <x v="0"/>
  </r>
  <r>
    <x v="32280"/>
    <x v="1"/>
    <n v="1"/>
    <x v="0"/>
  </r>
  <r>
    <x v="32281"/>
    <x v="1"/>
    <n v="2"/>
    <x v="0"/>
  </r>
  <r>
    <x v="32282"/>
    <x v="1"/>
    <n v="2"/>
    <x v="0"/>
  </r>
  <r>
    <x v="32283"/>
    <x v="2"/>
    <n v="1"/>
    <x v="0"/>
  </r>
  <r>
    <x v="32284"/>
    <x v="2"/>
    <n v="14"/>
    <x v="0"/>
  </r>
  <r>
    <x v="32285"/>
    <x v="1"/>
    <n v="2"/>
    <x v="0"/>
  </r>
  <r>
    <x v="32286"/>
    <x v="1"/>
    <n v="21"/>
    <x v="0"/>
  </r>
  <r>
    <x v="32287"/>
    <x v="2"/>
    <n v="1"/>
    <x v="0"/>
  </r>
  <r>
    <x v="32288"/>
    <x v="1"/>
    <n v="4"/>
    <x v="0"/>
  </r>
  <r>
    <x v="32289"/>
    <x v="1"/>
    <n v="2"/>
    <x v="0"/>
  </r>
  <r>
    <x v="32290"/>
    <x v="1"/>
    <n v="1"/>
    <x v="0"/>
  </r>
  <r>
    <x v="32291"/>
    <x v="1"/>
    <n v="23"/>
    <x v="0"/>
  </r>
  <r>
    <x v="32292"/>
    <x v="1"/>
    <n v="2"/>
    <x v="0"/>
  </r>
  <r>
    <x v="32293"/>
    <x v="1"/>
    <n v="29"/>
    <x v="0"/>
  </r>
  <r>
    <x v="32294"/>
    <x v="0"/>
    <n v="1"/>
    <x v="0"/>
  </r>
  <r>
    <x v="32295"/>
    <x v="1"/>
    <n v="4"/>
    <x v="0"/>
  </r>
  <r>
    <x v="32296"/>
    <x v="0"/>
    <n v="59"/>
    <x v="0"/>
  </r>
  <r>
    <x v="32297"/>
    <x v="0"/>
    <n v="1"/>
    <x v="0"/>
  </r>
  <r>
    <x v="32298"/>
    <x v="1"/>
    <n v="22"/>
    <x v="0"/>
  </r>
  <r>
    <x v="32299"/>
    <x v="0"/>
    <n v="1"/>
    <x v="0"/>
  </r>
  <r>
    <x v="32300"/>
    <x v="1"/>
    <n v="4"/>
    <x v="0"/>
  </r>
  <r>
    <x v="32301"/>
    <x v="1"/>
    <n v="1"/>
    <x v="0"/>
  </r>
  <r>
    <x v="32302"/>
    <x v="0"/>
    <n v="1"/>
    <x v="0"/>
  </r>
  <r>
    <x v="32303"/>
    <x v="0"/>
    <n v="1"/>
    <x v="0"/>
  </r>
  <r>
    <x v="32304"/>
    <x v="1"/>
    <n v="2"/>
    <x v="0"/>
  </r>
  <r>
    <x v="32305"/>
    <x v="1"/>
    <n v="2"/>
    <x v="0"/>
  </r>
  <r>
    <x v="32306"/>
    <x v="1"/>
    <n v="1"/>
    <x v="0"/>
  </r>
  <r>
    <x v="32307"/>
    <x v="0"/>
    <n v="1"/>
    <x v="0"/>
  </r>
  <r>
    <x v="32308"/>
    <x v="2"/>
    <n v="1"/>
    <x v="0"/>
  </r>
  <r>
    <x v="32309"/>
    <x v="0"/>
    <n v="34"/>
    <x v="0"/>
  </r>
  <r>
    <x v="32310"/>
    <x v="2"/>
    <n v="1"/>
    <x v="0"/>
  </r>
  <r>
    <x v="32311"/>
    <x v="1"/>
    <n v="4"/>
    <x v="0"/>
  </r>
  <r>
    <x v="32312"/>
    <x v="1"/>
    <n v="1"/>
    <x v="0"/>
  </r>
  <r>
    <x v="32313"/>
    <x v="1"/>
    <n v="1"/>
    <x v="0"/>
  </r>
  <r>
    <x v="32314"/>
    <x v="1"/>
    <n v="2"/>
    <x v="0"/>
  </r>
  <r>
    <x v="32315"/>
    <x v="1"/>
    <n v="2"/>
    <x v="0"/>
  </r>
  <r>
    <x v="32316"/>
    <x v="2"/>
    <n v="1"/>
    <x v="0"/>
  </r>
  <r>
    <x v="32317"/>
    <x v="1"/>
    <n v="23"/>
    <x v="0"/>
  </r>
  <r>
    <x v="32318"/>
    <x v="1"/>
    <n v="2"/>
    <x v="0"/>
  </r>
  <r>
    <x v="32319"/>
    <x v="0"/>
    <n v="1"/>
    <x v="0"/>
  </r>
  <r>
    <x v="32320"/>
    <x v="1"/>
    <n v="2"/>
    <x v="0"/>
  </r>
  <r>
    <x v="32321"/>
    <x v="1"/>
    <n v="1"/>
    <x v="0"/>
  </r>
  <r>
    <x v="32322"/>
    <x v="1"/>
    <n v="1"/>
    <x v="0"/>
  </r>
  <r>
    <x v="32323"/>
    <x v="0"/>
    <n v="36"/>
    <x v="0"/>
  </r>
  <r>
    <x v="32324"/>
    <x v="0"/>
    <n v="10"/>
    <x v="0"/>
  </r>
  <r>
    <x v="32324"/>
    <x v="2"/>
    <n v="7"/>
    <x v="0"/>
  </r>
  <r>
    <x v="32325"/>
    <x v="1"/>
    <n v="1"/>
    <x v="0"/>
  </r>
  <r>
    <x v="32326"/>
    <x v="1"/>
    <n v="12"/>
    <x v="0"/>
  </r>
  <r>
    <x v="32327"/>
    <x v="1"/>
    <n v="2"/>
    <x v="1"/>
  </r>
  <r>
    <x v="32327"/>
    <x v="0"/>
    <n v="1"/>
    <x v="1"/>
  </r>
  <r>
    <x v="32328"/>
    <x v="1"/>
    <n v="9"/>
    <x v="0"/>
  </r>
  <r>
    <x v="32329"/>
    <x v="1"/>
    <n v="4"/>
    <x v="0"/>
  </r>
  <r>
    <x v="32330"/>
    <x v="1"/>
    <n v="1"/>
    <x v="0"/>
  </r>
  <r>
    <x v="32331"/>
    <x v="1"/>
    <n v="17"/>
    <x v="0"/>
  </r>
  <r>
    <x v="32332"/>
    <x v="1"/>
    <n v="4"/>
    <x v="0"/>
  </r>
  <r>
    <x v="32333"/>
    <x v="1"/>
    <n v="2"/>
    <x v="0"/>
  </r>
  <r>
    <x v="32334"/>
    <x v="1"/>
    <n v="20"/>
    <x v="0"/>
  </r>
  <r>
    <x v="32335"/>
    <x v="1"/>
    <n v="1"/>
    <x v="1"/>
  </r>
  <r>
    <x v="32335"/>
    <x v="0"/>
    <n v="1"/>
    <x v="1"/>
  </r>
  <r>
    <x v="32336"/>
    <x v="1"/>
    <n v="26"/>
    <x v="0"/>
  </r>
  <r>
    <x v="32337"/>
    <x v="1"/>
    <n v="2"/>
    <x v="0"/>
  </r>
  <r>
    <x v="32338"/>
    <x v="0"/>
    <n v="1"/>
    <x v="0"/>
  </r>
  <r>
    <x v="32339"/>
    <x v="0"/>
    <n v="1"/>
    <x v="0"/>
  </r>
  <r>
    <x v="32340"/>
    <x v="1"/>
    <n v="32"/>
    <x v="0"/>
  </r>
  <r>
    <x v="32341"/>
    <x v="1"/>
    <n v="2"/>
    <x v="0"/>
  </r>
  <r>
    <x v="32342"/>
    <x v="1"/>
    <n v="2"/>
    <x v="0"/>
  </r>
  <r>
    <x v="32343"/>
    <x v="1"/>
    <n v="1"/>
    <x v="0"/>
  </r>
  <r>
    <x v="32344"/>
    <x v="1"/>
    <n v="4"/>
    <x v="0"/>
  </r>
  <r>
    <x v="32345"/>
    <x v="1"/>
    <n v="4"/>
    <x v="0"/>
  </r>
  <r>
    <x v="32346"/>
    <x v="1"/>
    <n v="1"/>
    <x v="0"/>
  </r>
  <r>
    <x v="32347"/>
    <x v="1"/>
    <n v="17"/>
    <x v="0"/>
  </r>
  <r>
    <x v="32348"/>
    <x v="1"/>
    <n v="4"/>
    <x v="1"/>
  </r>
  <r>
    <x v="32348"/>
    <x v="0"/>
    <n v="1"/>
    <x v="1"/>
  </r>
  <r>
    <x v="32349"/>
    <x v="1"/>
    <n v="2"/>
    <x v="0"/>
  </r>
  <r>
    <x v="32350"/>
    <x v="1"/>
    <n v="4"/>
    <x v="0"/>
  </r>
  <r>
    <x v="32351"/>
    <x v="1"/>
    <n v="4"/>
    <x v="0"/>
  </r>
  <r>
    <x v="32352"/>
    <x v="1"/>
    <n v="2"/>
    <x v="1"/>
  </r>
  <r>
    <x v="32352"/>
    <x v="0"/>
    <n v="1"/>
    <x v="1"/>
  </r>
  <r>
    <x v="32353"/>
    <x v="0"/>
    <n v="1"/>
    <x v="0"/>
  </r>
  <r>
    <x v="32354"/>
    <x v="1"/>
    <n v="4"/>
    <x v="0"/>
  </r>
  <r>
    <x v="32355"/>
    <x v="1"/>
    <n v="26"/>
    <x v="0"/>
  </r>
  <r>
    <x v="32356"/>
    <x v="1"/>
    <n v="2"/>
    <x v="0"/>
  </r>
  <r>
    <x v="32357"/>
    <x v="1"/>
    <n v="2"/>
    <x v="0"/>
  </r>
  <r>
    <x v="32358"/>
    <x v="1"/>
    <n v="2"/>
    <x v="0"/>
  </r>
  <r>
    <x v="32359"/>
    <x v="1"/>
    <n v="23"/>
    <x v="0"/>
  </r>
  <r>
    <x v="32360"/>
    <x v="1"/>
    <n v="14"/>
    <x v="0"/>
  </r>
  <r>
    <x v="32361"/>
    <x v="1"/>
    <n v="19"/>
    <x v="0"/>
  </r>
  <r>
    <x v="32362"/>
    <x v="0"/>
    <n v="21"/>
    <x v="0"/>
  </r>
  <r>
    <x v="32362"/>
    <x v="2"/>
    <n v="4"/>
    <x v="0"/>
  </r>
  <r>
    <x v="32363"/>
    <x v="1"/>
    <n v="2"/>
    <x v="0"/>
  </r>
  <r>
    <x v="32364"/>
    <x v="0"/>
    <n v="1"/>
    <x v="0"/>
  </r>
  <r>
    <x v="32365"/>
    <x v="1"/>
    <n v="1"/>
    <x v="0"/>
  </r>
  <r>
    <x v="32366"/>
    <x v="1"/>
    <n v="2"/>
    <x v="0"/>
  </r>
  <r>
    <x v="32367"/>
    <x v="1"/>
    <n v="10"/>
    <x v="0"/>
  </r>
  <r>
    <x v="32368"/>
    <x v="1"/>
    <n v="3"/>
    <x v="0"/>
  </r>
  <r>
    <x v="32369"/>
    <x v="2"/>
    <n v="1"/>
    <x v="0"/>
  </r>
  <r>
    <x v="32370"/>
    <x v="1"/>
    <n v="2"/>
    <x v="0"/>
  </r>
  <r>
    <x v="32371"/>
    <x v="1"/>
    <n v="2"/>
    <x v="0"/>
  </r>
  <r>
    <x v="32372"/>
    <x v="1"/>
    <n v="4"/>
    <x v="0"/>
  </r>
  <r>
    <x v="32373"/>
    <x v="1"/>
    <n v="1"/>
    <x v="0"/>
  </r>
  <r>
    <x v="32374"/>
    <x v="1"/>
    <n v="1"/>
    <x v="0"/>
  </r>
  <r>
    <x v="32375"/>
    <x v="1"/>
    <n v="1"/>
    <x v="0"/>
  </r>
  <r>
    <x v="32376"/>
    <x v="1"/>
    <n v="1"/>
    <x v="0"/>
  </r>
  <r>
    <x v="32377"/>
    <x v="1"/>
    <n v="2"/>
    <x v="0"/>
  </r>
  <r>
    <x v="32378"/>
    <x v="1"/>
    <n v="2"/>
    <x v="0"/>
  </r>
  <r>
    <x v="32379"/>
    <x v="1"/>
    <n v="1"/>
    <x v="0"/>
  </r>
  <r>
    <x v="32380"/>
    <x v="1"/>
    <n v="1"/>
    <x v="0"/>
  </r>
  <r>
    <x v="32381"/>
    <x v="1"/>
    <n v="2"/>
    <x v="0"/>
  </r>
  <r>
    <x v="32382"/>
    <x v="0"/>
    <n v="1"/>
    <x v="0"/>
  </r>
  <r>
    <x v="32383"/>
    <x v="0"/>
    <n v="1"/>
    <x v="0"/>
  </r>
  <r>
    <x v="32384"/>
    <x v="1"/>
    <n v="25"/>
    <x v="0"/>
  </r>
  <r>
    <x v="32385"/>
    <x v="0"/>
    <n v="46"/>
    <x v="0"/>
  </r>
  <r>
    <x v="32386"/>
    <x v="1"/>
    <n v="2"/>
    <x v="0"/>
  </r>
  <r>
    <x v="32387"/>
    <x v="1"/>
    <n v="1"/>
    <x v="0"/>
  </r>
  <r>
    <x v="32388"/>
    <x v="0"/>
    <n v="18"/>
    <x v="0"/>
  </r>
  <r>
    <x v="32389"/>
    <x v="1"/>
    <n v="2"/>
    <x v="1"/>
  </r>
  <r>
    <x v="32389"/>
    <x v="0"/>
    <n v="1"/>
    <x v="1"/>
  </r>
  <r>
    <x v="32390"/>
    <x v="0"/>
    <n v="1"/>
    <x v="0"/>
  </r>
  <r>
    <x v="32391"/>
    <x v="1"/>
    <n v="1"/>
    <x v="0"/>
  </r>
  <r>
    <x v="32392"/>
    <x v="0"/>
    <n v="1"/>
    <x v="0"/>
  </r>
  <r>
    <x v="32393"/>
    <x v="1"/>
    <n v="29"/>
    <x v="0"/>
  </r>
  <r>
    <x v="32394"/>
    <x v="2"/>
    <n v="1"/>
    <x v="0"/>
  </r>
  <r>
    <x v="32395"/>
    <x v="0"/>
    <n v="1"/>
    <x v="0"/>
  </r>
  <r>
    <x v="32396"/>
    <x v="0"/>
    <n v="1"/>
    <x v="0"/>
  </r>
  <r>
    <x v="32397"/>
    <x v="1"/>
    <n v="17"/>
    <x v="0"/>
  </r>
  <r>
    <x v="32397"/>
    <x v="2"/>
    <n v="1"/>
    <x v="0"/>
  </r>
  <r>
    <x v="32398"/>
    <x v="2"/>
    <n v="1"/>
    <x v="0"/>
  </r>
  <r>
    <x v="32399"/>
    <x v="1"/>
    <n v="21"/>
    <x v="0"/>
  </r>
  <r>
    <x v="32400"/>
    <x v="1"/>
    <n v="3"/>
    <x v="0"/>
  </r>
  <r>
    <x v="32401"/>
    <x v="2"/>
    <n v="1"/>
    <x v="0"/>
  </r>
  <r>
    <x v="32402"/>
    <x v="1"/>
    <n v="23"/>
    <x v="0"/>
  </r>
  <r>
    <x v="32403"/>
    <x v="1"/>
    <n v="1"/>
    <x v="0"/>
  </r>
  <r>
    <x v="32404"/>
    <x v="1"/>
    <n v="4"/>
    <x v="0"/>
  </r>
  <r>
    <x v="32405"/>
    <x v="1"/>
    <n v="4"/>
    <x v="1"/>
  </r>
  <r>
    <x v="32405"/>
    <x v="0"/>
    <n v="1"/>
    <x v="1"/>
  </r>
  <r>
    <x v="32406"/>
    <x v="0"/>
    <n v="1"/>
    <x v="0"/>
  </r>
  <r>
    <x v="32407"/>
    <x v="1"/>
    <n v="24"/>
    <x v="0"/>
  </r>
  <r>
    <x v="32408"/>
    <x v="1"/>
    <n v="2"/>
    <x v="0"/>
  </r>
  <r>
    <x v="32409"/>
    <x v="1"/>
    <n v="19"/>
    <x v="0"/>
  </r>
  <r>
    <x v="32410"/>
    <x v="0"/>
    <n v="62"/>
    <x v="0"/>
  </r>
  <r>
    <x v="32411"/>
    <x v="1"/>
    <n v="2"/>
    <x v="0"/>
  </r>
  <r>
    <x v="32412"/>
    <x v="1"/>
    <n v="2"/>
    <x v="0"/>
  </r>
  <r>
    <x v="32413"/>
    <x v="0"/>
    <n v="1"/>
    <x v="0"/>
  </r>
  <r>
    <x v="32414"/>
    <x v="1"/>
    <n v="1"/>
    <x v="0"/>
  </r>
  <r>
    <x v="32415"/>
    <x v="1"/>
    <n v="1"/>
    <x v="0"/>
  </r>
  <r>
    <x v="32416"/>
    <x v="1"/>
    <n v="2"/>
    <x v="0"/>
  </r>
  <r>
    <x v="32417"/>
    <x v="1"/>
    <n v="2"/>
    <x v="0"/>
  </r>
  <r>
    <x v="32418"/>
    <x v="0"/>
    <n v="1"/>
    <x v="0"/>
  </r>
  <r>
    <x v="32419"/>
    <x v="1"/>
    <n v="2"/>
    <x v="0"/>
  </r>
  <r>
    <x v="32420"/>
    <x v="1"/>
    <n v="2"/>
    <x v="0"/>
  </r>
  <r>
    <x v="32421"/>
    <x v="1"/>
    <n v="9"/>
    <x v="0"/>
  </r>
  <r>
    <x v="32421"/>
    <x v="2"/>
    <n v="1"/>
    <x v="0"/>
  </r>
  <r>
    <x v="32422"/>
    <x v="1"/>
    <n v="1"/>
    <x v="0"/>
  </r>
  <r>
    <x v="32422"/>
    <x v="2"/>
    <n v="1"/>
    <x v="0"/>
  </r>
  <r>
    <x v="32423"/>
    <x v="1"/>
    <n v="2"/>
    <x v="0"/>
  </r>
  <r>
    <x v="32424"/>
    <x v="1"/>
    <n v="1"/>
    <x v="0"/>
  </r>
  <r>
    <x v="32425"/>
    <x v="1"/>
    <n v="2"/>
    <x v="0"/>
  </r>
  <r>
    <x v="32426"/>
    <x v="1"/>
    <n v="1"/>
    <x v="0"/>
  </r>
  <r>
    <x v="32427"/>
    <x v="1"/>
    <n v="1"/>
    <x v="0"/>
  </r>
  <r>
    <x v="32428"/>
    <x v="0"/>
    <n v="3"/>
    <x v="0"/>
  </r>
  <r>
    <x v="32429"/>
    <x v="1"/>
    <n v="2"/>
    <x v="0"/>
  </r>
  <r>
    <x v="32430"/>
    <x v="1"/>
    <n v="2"/>
    <x v="0"/>
  </r>
  <r>
    <x v="32431"/>
    <x v="1"/>
    <n v="1"/>
    <x v="0"/>
  </r>
  <r>
    <x v="32432"/>
    <x v="1"/>
    <n v="2"/>
    <x v="0"/>
  </r>
  <r>
    <x v="32433"/>
    <x v="0"/>
    <n v="27"/>
    <x v="0"/>
  </r>
  <r>
    <x v="32434"/>
    <x v="1"/>
    <n v="21"/>
    <x v="0"/>
  </r>
  <r>
    <x v="32435"/>
    <x v="1"/>
    <n v="2"/>
    <x v="0"/>
  </r>
  <r>
    <x v="32436"/>
    <x v="1"/>
    <n v="4"/>
    <x v="0"/>
  </r>
  <r>
    <x v="32437"/>
    <x v="1"/>
    <n v="4"/>
    <x v="0"/>
  </r>
  <r>
    <x v="32438"/>
    <x v="1"/>
    <n v="22"/>
    <x v="0"/>
  </r>
  <r>
    <x v="32438"/>
    <x v="2"/>
    <n v="1"/>
    <x v="0"/>
  </r>
  <r>
    <x v="32439"/>
    <x v="0"/>
    <n v="1"/>
    <x v="0"/>
  </r>
  <r>
    <x v="32440"/>
    <x v="1"/>
    <n v="1"/>
    <x v="0"/>
  </r>
  <r>
    <x v="32441"/>
    <x v="1"/>
    <n v="2"/>
    <x v="0"/>
  </r>
  <r>
    <x v="32442"/>
    <x v="1"/>
    <n v="29"/>
    <x v="0"/>
  </r>
  <r>
    <x v="32443"/>
    <x v="1"/>
    <n v="3"/>
    <x v="0"/>
  </r>
  <r>
    <x v="32444"/>
    <x v="1"/>
    <n v="3"/>
    <x v="0"/>
  </r>
  <r>
    <x v="32445"/>
    <x v="1"/>
    <n v="2"/>
    <x v="0"/>
  </r>
  <r>
    <x v="32446"/>
    <x v="1"/>
    <n v="2"/>
    <x v="0"/>
  </r>
  <r>
    <x v="32447"/>
    <x v="1"/>
    <n v="18"/>
    <x v="0"/>
  </r>
  <r>
    <x v="32448"/>
    <x v="1"/>
    <n v="5"/>
    <x v="0"/>
  </r>
  <r>
    <x v="32449"/>
    <x v="1"/>
    <n v="2"/>
    <x v="0"/>
  </r>
  <r>
    <x v="32450"/>
    <x v="1"/>
    <n v="1"/>
    <x v="0"/>
  </r>
  <r>
    <x v="32451"/>
    <x v="1"/>
    <n v="2"/>
    <x v="0"/>
  </r>
  <r>
    <x v="32452"/>
    <x v="1"/>
    <n v="32"/>
    <x v="0"/>
  </r>
  <r>
    <x v="32453"/>
    <x v="1"/>
    <n v="10"/>
    <x v="0"/>
  </r>
  <r>
    <x v="32454"/>
    <x v="0"/>
    <n v="1"/>
    <x v="0"/>
  </r>
  <r>
    <x v="32455"/>
    <x v="1"/>
    <n v="2"/>
    <x v="0"/>
  </r>
  <r>
    <x v="32456"/>
    <x v="1"/>
    <n v="4"/>
    <x v="0"/>
  </r>
  <r>
    <x v="32457"/>
    <x v="0"/>
    <n v="1"/>
    <x v="0"/>
  </r>
  <r>
    <x v="32458"/>
    <x v="1"/>
    <n v="1"/>
    <x v="1"/>
  </r>
  <r>
    <x v="32458"/>
    <x v="0"/>
    <n v="1"/>
    <x v="1"/>
  </r>
  <r>
    <x v="32459"/>
    <x v="0"/>
    <n v="1"/>
    <x v="0"/>
  </r>
  <r>
    <x v="32460"/>
    <x v="1"/>
    <n v="2"/>
    <x v="0"/>
  </r>
  <r>
    <x v="32461"/>
    <x v="1"/>
    <n v="1"/>
    <x v="0"/>
  </r>
  <r>
    <x v="32462"/>
    <x v="0"/>
    <n v="1"/>
    <x v="0"/>
  </r>
  <r>
    <x v="32463"/>
    <x v="0"/>
    <n v="1"/>
    <x v="0"/>
  </r>
  <r>
    <x v="32464"/>
    <x v="1"/>
    <n v="24"/>
    <x v="0"/>
  </r>
  <r>
    <x v="32465"/>
    <x v="0"/>
    <n v="1"/>
    <x v="0"/>
  </r>
  <r>
    <x v="32466"/>
    <x v="1"/>
    <n v="2"/>
    <x v="0"/>
  </r>
  <r>
    <x v="32467"/>
    <x v="1"/>
    <n v="1"/>
    <x v="0"/>
  </r>
  <r>
    <x v="32468"/>
    <x v="0"/>
    <n v="2"/>
    <x v="0"/>
  </r>
  <r>
    <x v="32469"/>
    <x v="2"/>
    <n v="1"/>
    <x v="0"/>
  </r>
  <r>
    <x v="32470"/>
    <x v="1"/>
    <n v="1"/>
    <x v="0"/>
  </r>
  <r>
    <x v="32471"/>
    <x v="1"/>
    <n v="1"/>
    <x v="0"/>
  </r>
  <r>
    <x v="32472"/>
    <x v="1"/>
    <n v="1"/>
    <x v="0"/>
  </r>
  <r>
    <x v="32473"/>
    <x v="1"/>
    <n v="11"/>
    <x v="0"/>
  </r>
  <r>
    <x v="32474"/>
    <x v="0"/>
    <n v="1"/>
    <x v="0"/>
  </r>
  <r>
    <x v="32475"/>
    <x v="1"/>
    <n v="38"/>
    <x v="0"/>
  </r>
  <r>
    <x v="32476"/>
    <x v="1"/>
    <n v="1"/>
    <x v="0"/>
  </r>
  <r>
    <x v="32477"/>
    <x v="0"/>
    <n v="1"/>
    <x v="0"/>
  </r>
  <r>
    <x v="32478"/>
    <x v="1"/>
    <n v="2"/>
    <x v="0"/>
  </r>
  <r>
    <x v="32479"/>
    <x v="1"/>
    <n v="21"/>
    <x v="0"/>
  </r>
  <r>
    <x v="32480"/>
    <x v="2"/>
    <n v="1"/>
    <x v="0"/>
  </r>
  <r>
    <x v="32481"/>
    <x v="1"/>
    <n v="1"/>
    <x v="0"/>
  </r>
  <r>
    <x v="32482"/>
    <x v="0"/>
    <n v="1"/>
    <x v="0"/>
  </r>
  <r>
    <x v="32483"/>
    <x v="1"/>
    <n v="1"/>
    <x v="0"/>
  </r>
  <r>
    <x v="32484"/>
    <x v="2"/>
    <n v="1"/>
    <x v="0"/>
  </r>
  <r>
    <x v="32485"/>
    <x v="1"/>
    <n v="10"/>
    <x v="0"/>
  </r>
  <r>
    <x v="32486"/>
    <x v="1"/>
    <n v="1"/>
    <x v="1"/>
  </r>
  <r>
    <x v="32486"/>
    <x v="0"/>
    <n v="1"/>
    <x v="1"/>
  </r>
  <r>
    <x v="32487"/>
    <x v="1"/>
    <n v="4"/>
    <x v="0"/>
  </r>
  <r>
    <x v="32488"/>
    <x v="1"/>
    <n v="2"/>
    <x v="0"/>
  </r>
  <r>
    <x v="32489"/>
    <x v="0"/>
    <n v="1"/>
    <x v="0"/>
  </r>
  <r>
    <x v="32490"/>
    <x v="1"/>
    <n v="17"/>
    <x v="0"/>
  </r>
  <r>
    <x v="32491"/>
    <x v="1"/>
    <n v="4"/>
    <x v="0"/>
  </r>
  <r>
    <x v="32492"/>
    <x v="1"/>
    <n v="2"/>
    <x v="0"/>
  </r>
  <r>
    <x v="32493"/>
    <x v="1"/>
    <n v="23"/>
    <x v="0"/>
  </r>
  <r>
    <x v="32494"/>
    <x v="1"/>
    <n v="2"/>
    <x v="0"/>
  </r>
  <r>
    <x v="32495"/>
    <x v="1"/>
    <n v="2"/>
    <x v="0"/>
  </r>
  <r>
    <x v="32496"/>
    <x v="1"/>
    <n v="2"/>
    <x v="0"/>
  </r>
  <r>
    <x v="32497"/>
    <x v="1"/>
    <n v="2"/>
    <x v="0"/>
  </r>
  <r>
    <x v="32498"/>
    <x v="1"/>
    <n v="15"/>
    <x v="0"/>
  </r>
  <r>
    <x v="32499"/>
    <x v="1"/>
    <n v="2"/>
    <x v="0"/>
  </r>
  <r>
    <x v="32500"/>
    <x v="1"/>
    <n v="1"/>
    <x v="0"/>
  </r>
  <r>
    <x v="32501"/>
    <x v="1"/>
    <n v="2"/>
    <x v="0"/>
  </r>
  <r>
    <x v="32502"/>
    <x v="1"/>
    <n v="3"/>
    <x v="0"/>
  </r>
  <r>
    <x v="32503"/>
    <x v="1"/>
    <n v="1"/>
    <x v="0"/>
  </r>
  <r>
    <x v="32503"/>
    <x v="2"/>
    <n v="1"/>
    <x v="0"/>
  </r>
  <r>
    <x v="32504"/>
    <x v="1"/>
    <n v="3"/>
    <x v="0"/>
  </r>
  <r>
    <x v="32504"/>
    <x v="2"/>
    <n v="10"/>
    <x v="0"/>
  </r>
  <r>
    <x v="32505"/>
    <x v="1"/>
    <n v="1"/>
    <x v="0"/>
  </r>
  <r>
    <x v="32506"/>
    <x v="1"/>
    <n v="2"/>
    <x v="0"/>
  </r>
  <r>
    <x v="32507"/>
    <x v="1"/>
    <n v="2"/>
    <x v="0"/>
  </r>
  <r>
    <x v="32508"/>
    <x v="1"/>
    <n v="2"/>
    <x v="0"/>
  </r>
  <r>
    <x v="32509"/>
    <x v="2"/>
    <n v="1"/>
    <x v="0"/>
  </r>
  <r>
    <x v="32510"/>
    <x v="1"/>
    <n v="28"/>
    <x v="0"/>
  </r>
  <r>
    <x v="32511"/>
    <x v="1"/>
    <n v="1"/>
    <x v="0"/>
  </r>
  <r>
    <x v="32512"/>
    <x v="1"/>
    <n v="1"/>
    <x v="0"/>
  </r>
  <r>
    <x v="32513"/>
    <x v="1"/>
    <n v="3"/>
    <x v="0"/>
  </r>
  <r>
    <x v="32513"/>
    <x v="2"/>
    <n v="1"/>
    <x v="0"/>
  </r>
  <r>
    <x v="32514"/>
    <x v="0"/>
    <n v="21"/>
    <x v="0"/>
  </r>
  <r>
    <x v="32514"/>
    <x v="2"/>
    <n v="2"/>
    <x v="0"/>
  </r>
  <r>
    <x v="32515"/>
    <x v="1"/>
    <n v="13"/>
    <x v="1"/>
  </r>
  <r>
    <x v="32515"/>
    <x v="0"/>
    <n v="1"/>
    <x v="1"/>
  </r>
  <r>
    <x v="32516"/>
    <x v="1"/>
    <n v="19"/>
    <x v="0"/>
  </r>
  <r>
    <x v="32517"/>
    <x v="1"/>
    <n v="14"/>
    <x v="0"/>
  </r>
  <r>
    <x v="32518"/>
    <x v="1"/>
    <n v="4"/>
    <x v="0"/>
  </r>
  <r>
    <x v="32519"/>
    <x v="0"/>
    <n v="12"/>
    <x v="0"/>
  </r>
  <r>
    <x v="32520"/>
    <x v="1"/>
    <n v="1"/>
    <x v="0"/>
  </r>
  <r>
    <x v="32520"/>
    <x v="2"/>
    <n v="1"/>
    <x v="0"/>
  </r>
  <r>
    <x v="32521"/>
    <x v="1"/>
    <n v="4"/>
    <x v="0"/>
  </r>
  <r>
    <x v="32522"/>
    <x v="2"/>
    <n v="1"/>
    <x v="0"/>
  </r>
  <r>
    <x v="32523"/>
    <x v="1"/>
    <n v="2"/>
    <x v="0"/>
  </r>
  <r>
    <x v="32524"/>
    <x v="1"/>
    <n v="1"/>
    <x v="0"/>
  </r>
  <r>
    <x v="32525"/>
    <x v="1"/>
    <n v="2"/>
    <x v="0"/>
  </r>
  <r>
    <x v="32526"/>
    <x v="1"/>
    <n v="2"/>
    <x v="0"/>
  </r>
  <r>
    <x v="32527"/>
    <x v="1"/>
    <n v="1"/>
    <x v="0"/>
  </r>
  <r>
    <x v="32528"/>
    <x v="2"/>
    <n v="1"/>
    <x v="0"/>
  </r>
  <r>
    <x v="32529"/>
    <x v="1"/>
    <n v="18"/>
    <x v="0"/>
  </r>
  <r>
    <x v="32530"/>
    <x v="0"/>
    <n v="1"/>
    <x v="0"/>
  </r>
  <r>
    <x v="32531"/>
    <x v="1"/>
    <n v="2"/>
    <x v="0"/>
  </r>
  <r>
    <x v="32532"/>
    <x v="1"/>
    <n v="2"/>
    <x v="0"/>
  </r>
  <r>
    <x v="32533"/>
    <x v="1"/>
    <n v="2"/>
    <x v="0"/>
  </r>
  <r>
    <x v="32534"/>
    <x v="1"/>
    <n v="25"/>
    <x v="0"/>
  </r>
  <r>
    <x v="32535"/>
    <x v="0"/>
    <n v="1"/>
    <x v="0"/>
  </r>
  <r>
    <x v="32536"/>
    <x v="1"/>
    <n v="2"/>
    <x v="0"/>
  </r>
  <r>
    <x v="32537"/>
    <x v="1"/>
    <n v="2"/>
    <x v="0"/>
  </r>
  <r>
    <x v="32538"/>
    <x v="1"/>
    <n v="1"/>
    <x v="0"/>
  </r>
  <r>
    <x v="32539"/>
    <x v="1"/>
    <n v="2"/>
    <x v="0"/>
  </r>
  <r>
    <x v="32540"/>
    <x v="1"/>
    <n v="2"/>
    <x v="0"/>
  </r>
  <r>
    <x v="32541"/>
    <x v="1"/>
    <n v="2"/>
    <x v="0"/>
  </r>
  <r>
    <x v="32542"/>
    <x v="0"/>
    <n v="1"/>
    <x v="0"/>
  </r>
  <r>
    <x v="32543"/>
    <x v="2"/>
    <n v="1"/>
    <x v="0"/>
  </r>
  <r>
    <x v="32544"/>
    <x v="1"/>
    <n v="4"/>
    <x v="0"/>
  </r>
  <r>
    <x v="32545"/>
    <x v="1"/>
    <n v="2"/>
    <x v="0"/>
  </r>
  <r>
    <x v="32546"/>
    <x v="0"/>
    <n v="37"/>
    <x v="0"/>
  </r>
  <r>
    <x v="32547"/>
    <x v="1"/>
    <n v="2"/>
    <x v="0"/>
  </r>
  <r>
    <x v="32548"/>
    <x v="2"/>
    <n v="1"/>
    <x v="0"/>
  </r>
  <r>
    <x v="32549"/>
    <x v="1"/>
    <n v="2"/>
    <x v="0"/>
  </r>
  <r>
    <x v="32550"/>
    <x v="0"/>
    <n v="2"/>
    <x v="0"/>
  </r>
  <r>
    <x v="32551"/>
    <x v="1"/>
    <n v="10"/>
    <x v="0"/>
  </r>
  <r>
    <x v="32552"/>
    <x v="1"/>
    <n v="4"/>
    <x v="0"/>
  </r>
  <r>
    <x v="32553"/>
    <x v="0"/>
    <n v="1"/>
    <x v="0"/>
  </r>
  <r>
    <x v="32554"/>
    <x v="1"/>
    <n v="1"/>
    <x v="0"/>
  </r>
  <r>
    <x v="32555"/>
    <x v="1"/>
    <n v="2"/>
    <x v="0"/>
  </r>
  <r>
    <x v="32556"/>
    <x v="1"/>
    <n v="1"/>
    <x v="0"/>
  </r>
  <r>
    <x v="32557"/>
    <x v="1"/>
    <n v="2"/>
    <x v="0"/>
  </r>
  <r>
    <x v="32558"/>
    <x v="1"/>
    <n v="9"/>
    <x v="0"/>
  </r>
  <r>
    <x v="32559"/>
    <x v="1"/>
    <n v="5"/>
    <x v="0"/>
  </r>
  <r>
    <x v="32560"/>
    <x v="2"/>
    <n v="1"/>
    <x v="0"/>
  </r>
  <r>
    <x v="32561"/>
    <x v="0"/>
    <n v="1"/>
    <x v="0"/>
  </r>
  <r>
    <x v="32562"/>
    <x v="0"/>
    <n v="1"/>
    <x v="0"/>
  </r>
  <r>
    <x v="32563"/>
    <x v="1"/>
    <n v="1"/>
    <x v="0"/>
  </r>
  <r>
    <x v="32564"/>
    <x v="2"/>
    <n v="1"/>
    <x v="0"/>
  </r>
  <r>
    <x v="32565"/>
    <x v="1"/>
    <n v="10"/>
    <x v="0"/>
  </r>
  <r>
    <x v="32566"/>
    <x v="1"/>
    <n v="5"/>
    <x v="1"/>
  </r>
  <r>
    <x v="32566"/>
    <x v="0"/>
    <n v="1"/>
    <x v="1"/>
  </r>
  <r>
    <x v="32566"/>
    <x v="2"/>
    <n v="17"/>
    <x v="1"/>
  </r>
  <r>
    <x v="32567"/>
    <x v="1"/>
    <n v="2"/>
    <x v="0"/>
  </r>
  <r>
    <x v="32568"/>
    <x v="0"/>
    <n v="1"/>
    <x v="0"/>
  </r>
  <r>
    <x v="32569"/>
    <x v="1"/>
    <n v="2"/>
    <x v="0"/>
  </r>
  <r>
    <x v="32570"/>
    <x v="0"/>
    <n v="9"/>
    <x v="0"/>
  </r>
  <r>
    <x v="32571"/>
    <x v="1"/>
    <n v="39"/>
    <x v="0"/>
  </r>
  <r>
    <x v="32572"/>
    <x v="1"/>
    <n v="1"/>
    <x v="0"/>
  </r>
  <r>
    <x v="32573"/>
    <x v="2"/>
    <n v="1"/>
    <x v="0"/>
  </r>
  <r>
    <x v="32574"/>
    <x v="1"/>
    <n v="4"/>
    <x v="0"/>
  </r>
  <r>
    <x v="32575"/>
    <x v="1"/>
    <n v="22"/>
    <x v="0"/>
  </r>
  <r>
    <x v="32576"/>
    <x v="1"/>
    <n v="2"/>
    <x v="0"/>
  </r>
  <r>
    <x v="32577"/>
    <x v="2"/>
    <n v="17"/>
    <x v="0"/>
  </r>
  <r>
    <x v="32578"/>
    <x v="1"/>
    <n v="9"/>
    <x v="1"/>
  </r>
  <r>
    <x v="32578"/>
    <x v="0"/>
    <n v="13"/>
    <x v="1"/>
  </r>
  <r>
    <x v="32578"/>
    <x v="2"/>
    <n v="4"/>
    <x v="1"/>
  </r>
  <r>
    <x v="32579"/>
    <x v="1"/>
    <n v="2"/>
    <x v="1"/>
  </r>
  <r>
    <x v="32579"/>
    <x v="0"/>
    <n v="1"/>
    <x v="1"/>
  </r>
  <r>
    <x v="32580"/>
    <x v="1"/>
    <n v="16"/>
    <x v="0"/>
  </r>
  <r>
    <x v="32581"/>
    <x v="1"/>
    <n v="2"/>
    <x v="0"/>
  </r>
  <r>
    <x v="32582"/>
    <x v="1"/>
    <n v="1"/>
    <x v="0"/>
  </r>
  <r>
    <x v="32583"/>
    <x v="1"/>
    <n v="19"/>
    <x v="0"/>
  </r>
  <r>
    <x v="32583"/>
    <x v="2"/>
    <n v="12"/>
    <x v="0"/>
  </r>
  <r>
    <x v="32584"/>
    <x v="1"/>
    <n v="2"/>
    <x v="0"/>
  </r>
  <r>
    <x v="32585"/>
    <x v="1"/>
    <n v="1"/>
    <x v="0"/>
  </r>
  <r>
    <x v="32586"/>
    <x v="0"/>
    <n v="1"/>
    <x v="0"/>
  </r>
  <r>
    <x v="32587"/>
    <x v="1"/>
    <n v="2"/>
    <x v="0"/>
  </r>
  <r>
    <x v="32588"/>
    <x v="0"/>
    <n v="33"/>
    <x v="0"/>
  </r>
  <r>
    <x v="32589"/>
    <x v="1"/>
    <n v="2"/>
    <x v="0"/>
  </r>
  <r>
    <x v="32590"/>
    <x v="1"/>
    <n v="2"/>
    <x v="0"/>
  </r>
  <r>
    <x v="32591"/>
    <x v="0"/>
    <n v="1"/>
    <x v="0"/>
  </r>
  <r>
    <x v="32592"/>
    <x v="1"/>
    <n v="2"/>
    <x v="0"/>
  </r>
  <r>
    <x v="32593"/>
    <x v="0"/>
    <n v="1"/>
    <x v="0"/>
  </r>
  <r>
    <x v="32594"/>
    <x v="1"/>
    <n v="4"/>
    <x v="0"/>
  </r>
  <r>
    <x v="32595"/>
    <x v="1"/>
    <n v="4"/>
    <x v="0"/>
  </r>
  <r>
    <x v="32596"/>
    <x v="0"/>
    <n v="1"/>
    <x v="0"/>
  </r>
  <r>
    <x v="32597"/>
    <x v="1"/>
    <n v="1"/>
    <x v="0"/>
  </r>
  <r>
    <x v="32598"/>
    <x v="2"/>
    <n v="1"/>
    <x v="0"/>
  </r>
  <r>
    <x v="32599"/>
    <x v="1"/>
    <n v="1"/>
    <x v="0"/>
  </r>
  <r>
    <x v="32600"/>
    <x v="0"/>
    <n v="1"/>
    <x v="0"/>
  </r>
  <r>
    <x v="32601"/>
    <x v="1"/>
    <n v="20"/>
    <x v="0"/>
  </r>
  <r>
    <x v="32602"/>
    <x v="1"/>
    <n v="2"/>
    <x v="0"/>
  </r>
  <r>
    <x v="32603"/>
    <x v="0"/>
    <n v="1"/>
    <x v="0"/>
  </r>
  <r>
    <x v="32604"/>
    <x v="1"/>
    <n v="29"/>
    <x v="0"/>
  </r>
  <r>
    <x v="32605"/>
    <x v="1"/>
    <n v="2"/>
    <x v="0"/>
  </r>
  <r>
    <x v="32606"/>
    <x v="0"/>
    <n v="1"/>
    <x v="0"/>
  </r>
  <r>
    <x v="32607"/>
    <x v="1"/>
    <n v="1"/>
    <x v="0"/>
  </r>
  <r>
    <x v="32608"/>
    <x v="1"/>
    <n v="25"/>
    <x v="0"/>
  </r>
  <r>
    <x v="32609"/>
    <x v="0"/>
    <n v="1"/>
    <x v="0"/>
  </r>
  <r>
    <x v="32610"/>
    <x v="1"/>
    <n v="25"/>
    <x v="0"/>
  </r>
  <r>
    <x v="32611"/>
    <x v="1"/>
    <n v="2"/>
    <x v="0"/>
  </r>
  <r>
    <x v="32612"/>
    <x v="0"/>
    <n v="1"/>
    <x v="0"/>
  </r>
  <r>
    <x v="32613"/>
    <x v="1"/>
    <n v="2"/>
    <x v="0"/>
  </r>
  <r>
    <x v="32614"/>
    <x v="0"/>
    <n v="1"/>
    <x v="0"/>
  </r>
  <r>
    <x v="32615"/>
    <x v="2"/>
    <n v="1"/>
    <x v="0"/>
  </r>
  <r>
    <x v="32616"/>
    <x v="1"/>
    <n v="4"/>
    <x v="0"/>
  </r>
  <r>
    <x v="32617"/>
    <x v="1"/>
    <n v="29"/>
    <x v="0"/>
  </r>
  <r>
    <x v="32618"/>
    <x v="1"/>
    <n v="1"/>
    <x v="0"/>
  </r>
  <r>
    <x v="32619"/>
    <x v="1"/>
    <n v="2"/>
    <x v="0"/>
  </r>
  <r>
    <x v="32620"/>
    <x v="1"/>
    <n v="3"/>
    <x v="0"/>
  </r>
  <r>
    <x v="32621"/>
    <x v="1"/>
    <n v="11"/>
    <x v="0"/>
  </r>
  <r>
    <x v="32622"/>
    <x v="1"/>
    <n v="38"/>
    <x v="0"/>
  </r>
  <r>
    <x v="32623"/>
    <x v="2"/>
    <n v="1"/>
    <x v="0"/>
  </r>
  <r>
    <x v="32624"/>
    <x v="0"/>
    <n v="1"/>
    <x v="0"/>
  </r>
  <r>
    <x v="32624"/>
    <x v="2"/>
    <n v="17"/>
    <x v="0"/>
  </r>
  <r>
    <x v="32625"/>
    <x v="1"/>
    <n v="1"/>
    <x v="0"/>
  </r>
  <r>
    <x v="32625"/>
    <x v="2"/>
    <n v="14"/>
    <x v="0"/>
  </r>
  <r>
    <x v="32626"/>
    <x v="1"/>
    <n v="2"/>
    <x v="0"/>
  </r>
  <r>
    <x v="32627"/>
    <x v="1"/>
    <n v="14"/>
    <x v="0"/>
  </r>
  <r>
    <x v="32628"/>
    <x v="1"/>
    <n v="1"/>
    <x v="0"/>
  </r>
  <r>
    <x v="32629"/>
    <x v="1"/>
    <n v="27"/>
    <x v="0"/>
  </r>
  <r>
    <x v="32630"/>
    <x v="1"/>
    <n v="4"/>
    <x v="0"/>
  </r>
  <r>
    <x v="32631"/>
    <x v="1"/>
    <n v="2"/>
    <x v="0"/>
  </r>
  <r>
    <x v="32631"/>
    <x v="2"/>
    <n v="1"/>
    <x v="0"/>
  </r>
  <r>
    <x v="32632"/>
    <x v="0"/>
    <n v="11"/>
    <x v="0"/>
  </r>
  <r>
    <x v="32633"/>
    <x v="1"/>
    <n v="1"/>
    <x v="0"/>
  </r>
  <r>
    <x v="32634"/>
    <x v="0"/>
    <n v="3"/>
    <x v="0"/>
  </r>
  <r>
    <x v="32635"/>
    <x v="1"/>
    <n v="2"/>
    <x v="0"/>
  </r>
  <r>
    <x v="32636"/>
    <x v="1"/>
    <n v="32"/>
    <x v="0"/>
  </r>
  <r>
    <x v="32637"/>
    <x v="1"/>
    <n v="2"/>
    <x v="0"/>
  </r>
  <r>
    <x v="32638"/>
    <x v="1"/>
    <n v="1"/>
    <x v="0"/>
  </r>
  <r>
    <x v="32639"/>
    <x v="0"/>
    <n v="1"/>
    <x v="0"/>
  </r>
  <r>
    <x v="32640"/>
    <x v="1"/>
    <n v="2"/>
    <x v="0"/>
  </r>
  <r>
    <x v="32641"/>
    <x v="1"/>
    <n v="1"/>
    <x v="0"/>
  </r>
  <r>
    <x v="32642"/>
    <x v="0"/>
    <n v="54"/>
    <x v="0"/>
  </r>
  <r>
    <x v="32643"/>
    <x v="1"/>
    <n v="2"/>
    <x v="0"/>
  </r>
  <r>
    <x v="32644"/>
    <x v="1"/>
    <n v="2"/>
    <x v="0"/>
  </r>
  <r>
    <x v="32645"/>
    <x v="1"/>
    <n v="1"/>
    <x v="0"/>
  </r>
  <r>
    <x v="32646"/>
    <x v="1"/>
    <n v="1"/>
    <x v="0"/>
  </r>
  <r>
    <x v="32647"/>
    <x v="1"/>
    <n v="1"/>
    <x v="0"/>
  </r>
  <r>
    <x v="32648"/>
    <x v="1"/>
    <n v="2"/>
    <x v="0"/>
  </r>
  <r>
    <x v="32649"/>
    <x v="1"/>
    <n v="14"/>
    <x v="0"/>
  </r>
  <r>
    <x v="32650"/>
    <x v="1"/>
    <n v="12"/>
    <x v="0"/>
  </r>
  <r>
    <x v="32651"/>
    <x v="1"/>
    <n v="1"/>
    <x v="0"/>
  </r>
  <r>
    <x v="32652"/>
    <x v="2"/>
    <n v="1"/>
    <x v="0"/>
  </r>
  <r>
    <x v="32653"/>
    <x v="1"/>
    <n v="27"/>
    <x v="0"/>
  </r>
  <r>
    <x v="32654"/>
    <x v="1"/>
    <n v="2"/>
    <x v="0"/>
  </r>
  <r>
    <x v="32655"/>
    <x v="1"/>
    <n v="3"/>
    <x v="0"/>
  </r>
  <r>
    <x v="32656"/>
    <x v="1"/>
    <n v="1"/>
    <x v="0"/>
  </r>
  <r>
    <x v="32657"/>
    <x v="1"/>
    <n v="4"/>
    <x v="0"/>
  </r>
  <r>
    <x v="32658"/>
    <x v="0"/>
    <n v="1"/>
    <x v="0"/>
  </r>
  <r>
    <x v="32659"/>
    <x v="1"/>
    <n v="2"/>
    <x v="0"/>
  </r>
  <r>
    <x v="32660"/>
    <x v="1"/>
    <n v="4"/>
    <x v="0"/>
  </r>
  <r>
    <x v="32661"/>
    <x v="0"/>
    <n v="55"/>
    <x v="0"/>
  </r>
  <r>
    <x v="32662"/>
    <x v="1"/>
    <n v="2"/>
    <x v="0"/>
  </r>
  <r>
    <x v="32663"/>
    <x v="1"/>
    <n v="13"/>
    <x v="0"/>
  </r>
  <r>
    <x v="32664"/>
    <x v="1"/>
    <n v="20"/>
    <x v="0"/>
  </r>
  <r>
    <x v="32665"/>
    <x v="1"/>
    <n v="4"/>
    <x v="0"/>
  </r>
  <r>
    <x v="32666"/>
    <x v="1"/>
    <n v="1"/>
    <x v="0"/>
  </r>
  <r>
    <x v="32667"/>
    <x v="1"/>
    <n v="27"/>
    <x v="0"/>
  </r>
  <r>
    <x v="32668"/>
    <x v="2"/>
    <n v="1"/>
    <x v="0"/>
  </r>
  <r>
    <x v="32669"/>
    <x v="1"/>
    <n v="3"/>
    <x v="0"/>
  </r>
  <r>
    <x v="32670"/>
    <x v="1"/>
    <n v="2"/>
    <x v="1"/>
  </r>
  <r>
    <x v="32670"/>
    <x v="0"/>
    <n v="1"/>
    <x v="1"/>
  </r>
  <r>
    <x v="32671"/>
    <x v="2"/>
    <n v="10"/>
    <x v="0"/>
  </r>
  <r>
    <x v="32672"/>
    <x v="0"/>
    <n v="1"/>
    <x v="0"/>
  </r>
  <r>
    <x v="32673"/>
    <x v="1"/>
    <n v="1"/>
    <x v="0"/>
  </r>
  <r>
    <x v="32674"/>
    <x v="1"/>
    <n v="28"/>
    <x v="0"/>
  </r>
  <r>
    <x v="32675"/>
    <x v="0"/>
    <n v="2"/>
    <x v="0"/>
  </r>
  <r>
    <x v="32676"/>
    <x v="1"/>
    <n v="2"/>
    <x v="0"/>
  </r>
  <r>
    <x v="32677"/>
    <x v="1"/>
    <n v="3"/>
    <x v="0"/>
  </r>
  <r>
    <x v="32678"/>
    <x v="1"/>
    <n v="29"/>
    <x v="0"/>
  </r>
  <r>
    <x v="32679"/>
    <x v="1"/>
    <n v="4"/>
    <x v="0"/>
  </r>
  <r>
    <x v="32680"/>
    <x v="1"/>
    <n v="1"/>
    <x v="0"/>
  </r>
  <r>
    <x v="32681"/>
    <x v="2"/>
    <n v="1"/>
    <x v="0"/>
  </r>
  <r>
    <x v="32682"/>
    <x v="1"/>
    <n v="2"/>
    <x v="0"/>
  </r>
  <r>
    <x v="32683"/>
    <x v="1"/>
    <n v="16"/>
    <x v="0"/>
  </r>
  <r>
    <x v="32684"/>
    <x v="1"/>
    <n v="6"/>
    <x v="0"/>
  </r>
  <r>
    <x v="32684"/>
    <x v="2"/>
    <n v="11"/>
    <x v="0"/>
  </r>
  <r>
    <x v="32685"/>
    <x v="0"/>
    <n v="1"/>
    <x v="0"/>
  </r>
  <r>
    <x v="32686"/>
    <x v="0"/>
    <n v="1"/>
    <x v="0"/>
  </r>
  <r>
    <x v="32687"/>
    <x v="1"/>
    <n v="2"/>
    <x v="0"/>
  </r>
  <r>
    <x v="32688"/>
    <x v="1"/>
    <n v="5"/>
    <x v="0"/>
  </r>
  <r>
    <x v="32689"/>
    <x v="2"/>
    <n v="1"/>
    <x v="0"/>
  </r>
  <r>
    <x v="32690"/>
    <x v="1"/>
    <n v="1"/>
    <x v="0"/>
  </r>
  <r>
    <x v="32691"/>
    <x v="0"/>
    <n v="1"/>
    <x v="0"/>
  </r>
  <r>
    <x v="32692"/>
    <x v="0"/>
    <n v="1"/>
    <x v="0"/>
  </r>
  <r>
    <x v="32693"/>
    <x v="0"/>
    <n v="1"/>
    <x v="0"/>
  </r>
  <r>
    <x v="32694"/>
    <x v="1"/>
    <n v="2"/>
    <x v="0"/>
  </r>
  <r>
    <x v="32695"/>
    <x v="2"/>
    <n v="1"/>
    <x v="0"/>
  </r>
  <r>
    <x v="32696"/>
    <x v="2"/>
    <n v="1"/>
    <x v="0"/>
  </r>
  <r>
    <x v="32697"/>
    <x v="1"/>
    <n v="4"/>
    <x v="0"/>
  </r>
  <r>
    <x v="32698"/>
    <x v="1"/>
    <n v="1"/>
    <x v="0"/>
  </r>
  <r>
    <x v="32699"/>
    <x v="0"/>
    <n v="1"/>
    <x v="0"/>
  </r>
  <r>
    <x v="32700"/>
    <x v="0"/>
    <n v="1"/>
    <x v="0"/>
  </r>
  <r>
    <x v="32701"/>
    <x v="1"/>
    <n v="2"/>
    <x v="0"/>
  </r>
  <r>
    <x v="32702"/>
    <x v="1"/>
    <n v="4"/>
    <x v="1"/>
  </r>
  <r>
    <x v="32702"/>
    <x v="0"/>
    <n v="1"/>
    <x v="1"/>
  </r>
  <r>
    <x v="32703"/>
    <x v="0"/>
    <n v="13"/>
    <x v="0"/>
  </r>
  <r>
    <x v="32703"/>
    <x v="2"/>
    <n v="3"/>
    <x v="0"/>
  </r>
  <r>
    <x v="32704"/>
    <x v="1"/>
    <n v="2"/>
    <x v="0"/>
  </r>
  <r>
    <x v="32705"/>
    <x v="1"/>
    <n v="3"/>
    <x v="0"/>
  </r>
  <r>
    <x v="32705"/>
    <x v="2"/>
    <n v="1"/>
    <x v="0"/>
  </r>
  <r>
    <x v="32706"/>
    <x v="1"/>
    <n v="9"/>
    <x v="0"/>
  </r>
  <r>
    <x v="32707"/>
    <x v="2"/>
    <n v="1"/>
    <x v="0"/>
  </r>
  <r>
    <x v="32708"/>
    <x v="1"/>
    <n v="2"/>
    <x v="0"/>
  </r>
  <r>
    <x v="32709"/>
    <x v="0"/>
    <n v="11"/>
    <x v="0"/>
  </r>
  <r>
    <x v="32710"/>
    <x v="1"/>
    <n v="2"/>
    <x v="0"/>
  </r>
  <r>
    <x v="32711"/>
    <x v="1"/>
    <n v="4"/>
    <x v="0"/>
  </r>
  <r>
    <x v="32712"/>
    <x v="1"/>
    <n v="23"/>
    <x v="0"/>
  </r>
  <r>
    <x v="32713"/>
    <x v="0"/>
    <n v="1"/>
    <x v="0"/>
  </r>
  <r>
    <x v="32714"/>
    <x v="1"/>
    <n v="1"/>
    <x v="0"/>
  </r>
  <r>
    <x v="32715"/>
    <x v="0"/>
    <n v="1"/>
    <x v="0"/>
  </r>
  <r>
    <x v="32716"/>
    <x v="0"/>
    <n v="1"/>
    <x v="0"/>
  </r>
  <r>
    <x v="32717"/>
    <x v="0"/>
    <n v="1"/>
    <x v="0"/>
  </r>
  <r>
    <x v="32718"/>
    <x v="1"/>
    <n v="10"/>
    <x v="0"/>
  </r>
  <r>
    <x v="32718"/>
    <x v="2"/>
    <n v="1"/>
    <x v="0"/>
  </r>
  <r>
    <x v="32719"/>
    <x v="1"/>
    <n v="1"/>
    <x v="0"/>
  </r>
  <r>
    <x v="32720"/>
    <x v="1"/>
    <n v="2"/>
    <x v="0"/>
  </r>
  <r>
    <x v="32721"/>
    <x v="1"/>
    <n v="1"/>
    <x v="0"/>
  </r>
  <r>
    <x v="32722"/>
    <x v="2"/>
    <n v="1"/>
    <x v="0"/>
  </r>
  <r>
    <x v="32723"/>
    <x v="2"/>
    <n v="1"/>
    <x v="0"/>
  </r>
  <r>
    <x v="32724"/>
    <x v="2"/>
    <n v="1"/>
    <x v="0"/>
  </r>
  <r>
    <x v="32725"/>
    <x v="1"/>
    <n v="1"/>
    <x v="0"/>
  </r>
  <r>
    <x v="32726"/>
    <x v="1"/>
    <n v="24"/>
    <x v="0"/>
  </r>
  <r>
    <x v="32727"/>
    <x v="1"/>
    <n v="1"/>
    <x v="0"/>
  </r>
  <r>
    <x v="32728"/>
    <x v="1"/>
    <n v="3"/>
    <x v="1"/>
  </r>
  <r>
    <x v="32728"/>
    <x v="0"/>
    <n v="1"/>
    <x v="1"/>
  </r>
  <r>
    <x v="32729"/>
    <x v="1"/>
    <n v="23"/>
    <x v="0"/>
  </r>
  <r>
    <x v="32730"/>
    <x v="0"/>
    <n v="1"/>
    <x v="0"/>
  </r>
  <r>
    <x v="32731"/>
    <x v="1"/>
    <n v="1"/>
    <x v="0"/>
  </r>
  <r>
    <x v="32732"/>
    <x v="1"/>
    <n v="2"/>
    <x v="0"/>
  </r>
  <r>
    <x v="32733"/>
    <x v="1"/>
    <n v="1"/>
    <x v="0"/>
  </r>
  <r>
    <x v="32734"/>
    <x v="0"/>
    <n v="1"/>
    <x v="0"/>
  </r>
  <r>
    <x v="32735"/>
    <x v="1"/>
    <n v="11"/>
    <x v="0"/>
  </r>
  <r>
    <x v="32736"/>
    <x v="1"/>
    <n v="19"/>
    <x v="0"/>
  </r>
  <r>
    <x v="32737"/>
    <x v="1"/>
    <n v="3"/>
    <x v="0"/>
  </r>
  <r>
    <x v="32738"/>
    <x v="0"/>
    <n v="17"/>
    <x v="0"/>
  </r>
  <r>
    <x v="32738"/>
    <x v="2"/>
    <n v="2"/>
    <x v="0"/>
  </r>
  <r>
    <x v="32739"/>
    <x v="0"/>
    <n v="29"/>
    <x v="0"/>
  </r>
  <r>
    <x v="32740"/>
    <x v="0"/>
    <n v="1"/>
    <x v="0"/>
  </r>
  <r>
    <x v="32741"/>
    <x v="1"/>
    <n v="17"/>
    <x v="0"/>
  </r>
  <r>
    <x v="32741"/>
    <x v="2"/>
    <n v="1"/>
    <x v="0"/>
  </r>
  <r>
    <x v="32742"/>
    <x v="1"/>
    <n v="2"/>
    <x v="0"/>
  </r>
  <r>
    <x v="32743"/>
    <x v="2"/>
    <n v="1"/>
    <x v="0"/>
  </r>
  <r>
    <x v="32744"/>
    <x v="1"/>
    <n v="4"/>
    <x v="0"/>
  </r>
  <r>
    <x v="32745"/>
    <x v="1"/>
    <n v="2"/>
    <x v="0"/>
  </r>
  <r>
    <x v="32746"/>
    <x v="2"/>
    <n v="27"/>
    <x v="0"/>
  </r>
  <r>
    <x v="32747"/>
    <x v="1"/>
    <n v="1"/>
    <x v="0"/>
  </r>
  <r>
    <x v="32748"/>
    <x v="1"/>
    <n v="4"/>
    <x v="0"/>
  </r>
  <r>
    <x v="32749"/>
    <x v="0"/>
    <n v="1"/>
    <x v="0"/>
  </r>
  <r>
    <x v="32750"/>
    <x v="1"/>
    <n v="1"/>
    <x v="0"/>
  </r>
  <r>
    <x v="32751"/>
    <x v="0"/>
    <n v="1"/>
    <x v="0"/>
  </r>
  <r>
    <x v="32752"/>
    <x v="1"/>
    <n v="32"/>
    <x v="0"/>
  </r>
  <r>
    <x v="32753"/>
    <x v="1"/>
    <n v="4"/>
    <x v="0"/>
  </r>
  <r>
    <x v="32754"/>
    <x v="1"/>
    <n v="2"/>
    <x v="0"/>
  </r>
  <r>
    <x v="32755"/>
    <x v="1"/>
    <n v="1"/>
    <x v="0"/>
  </r>
  <r>
    <x v="32756"/>
    <x v="1"/>
    <n v="2"/>
    <x v="0"/>
  </r>
  <r>
    <x v="32757"/>
    <x v="1"/>
    <n v="2"/>
    <x v="0"/>
  </r>
  <r>
    <x v="32758"/>
    <x v="1"/>
    <n v="2"/>
    <x v="0"/>
  </r>
  <r>
    <x v="32759"/>
    <x v="1"/>
    <n v="16"/>
    <x v="0"/>
  </r>
  <r>
    <x v="32760"/>
    <x v="1"/>
    <n v="2"/>
    <x v="0"/>
  </r>
  <r>
    <x v="32761"/>
    <x v="2"/>
    <n v="1"/>
    <x v="0"/>
  </r>
  <r>
    <x v="32762"/>
    <x v="1"/>
    <n v="2"/>
    <x v="0"/>
  </r>
  <r>
    <x v="32763"/>
    <x v="1"/>
    <n v="1"/>
    <x v="0"/>
  </r>
  <r>
    <x v="32764"/>
    <x v="1"/>
    <n v="29"/>
    <x v="0"/>
  </r>
  <r>
    <x v="32765"/>
    <x v="0"/>
    <n v="1"/>
    <x v="0"/>
  </r>
  <r>
    <x v="32766"/>
    <x v="1"/>
    <n v="16"/>
    <x v="0"/>
  </r>
  <r>
    <x v="32767"/>
    <x v="1"/>
    <n v="2"/>
    <x v="0"/>
  </r>
  <r>
    <x v="32768"/>
    <x v="1"/>
    <n v="4"/>
    <x v="0"/>
  </r>
  <r>
    <x v="32769"/>
    <x v="1"/>
    <n v="24"/>
    <x v="0"/>
  </r>
  <r>
    <x v="32770"/>
    <x v="1"/>
    <n v="1"/>
    <x v="0"/>
  </r>
  <r>
    <x v="32771"/>
    <x v="2"/>
    <n v="11"/>
    <x v="0"/>
  </r>
  <r>
    <x v="32772"/>
    <x v="1"/>
    <n v="28"/>
    <x v="0"/>
  </r>
  <r>
    <x v="32773"/>
    <x v="0"/>
    <n v="1"/>
    <x v="0"/>
  </r>
  <r>
    <x v="32774"/>
    <x v="1"/>
    <n v="2"/>
    <x v="0"/>
  </r>
  <r>
    <x v="32775"/>
    <x v="0"/>
    <n v="1"/>
    <x v="0"/>
  </r>
  <r>
    <x v="32776"/>
    <x v="1"/>
    <n v="5"/>
    <x v="0"/>
  </r>
  <r>
    <x v="32777"/>
    <x v="0"/>
    <n v="1"/>
    <x v="0"/>
  </r>
  <r>
    <x v="32778"/>
    <x v="1"/>
    <n v="1"/>
    <x v="0"/>
  </r>
  <r>
    <x v="32779"/>
    <x v="0"/>
    <n v="1"/>
    <x v="0"/>
  </r>
  <r>
    <x v="32780"/>
    <x v="1"/>
    <n v="2"/>
    <x v="0"/>
  </r>
  <r>
    <x v="32781"/>
    <x v="1"/>
    <n v="23"/>
    <x v="0"/>
  </r>
  <r>
    <x v="32782"/>
    <x v="1"/>
    <n v="2"/>
    <x v="0"/>
  </r>
  <r>
    <x v="32783"/>
    <x v="1"/>
    <n v="2"/>
    <x v="0"/>
  </r>
  <r>
    <x v="32784"/>
    <x v="1"/>
    <n v="4"/>
    <x v="0"/>
  </r>
  <r>
    <x v="32785"/>
    <x v="1"/>
    <n v="11"/>
    <x v="0"/>
  </r>
  <r>
    <x v="32786"/>
    <x v="1"/>
    <n v="4"/>
    <x v="0"/>
  </r>
  <r>
    <x v="32787"/>
    <x v="0"/>
    <n v="1"/>
    <x v="0"/>
  </r>
  <r>
    <x v="32788"/>
    <x v="1"/>
    <n v="28"/>
    <x v="0"/>
  </r>
  <r>
    <x v="32789"/>
    <x v="1"/>
    <n v="2"/>
    <x v="0"/>
  </r>
  <r>
    <x v="32790"/>
    <x v="1"/>
    <n v="2"/>
    <x v="0"/>
  </r>
  <r>
    <x v="32791"/>
    <x v="1"/>
    <n v="2"/>
    <x v="0"/>
  </r>
  <r>
    <x v="32792"/>
    <x v="1"/>
    <n v="10"/>
    <x v="0"/>
  </r>
  <r>
    <x v="32793"/>
    <x v="0"/>
    <n v="1"/>
    <x v="0"/>
  </r>
  <r>
    <x v="32794"/>
    <x v="2"/>
    <n v="1"/>
    <x v="0"/>
  </r>
  <r>
    <x v="32795"/>
    <x v="0"/>
    <n v="1"/>
    <x v="0"/>
  </r>
  <r>
    <x v="32796"/>
    <x v="1"/>
    <n v="15"/>
    <x v="0"/>
  </r>
  <r>
    <x v="32797"/>
    <x v="1"/>
    <n v="4"/>
    <x v="0"/>
  </r>
  <r>
    <x v="32798"/>
    <x v="0"/>
    <n v="1"/>
    <x v="0"/>
  </r>
  <r>
    <x v="32799"/>
    <x v="1"/>
    <n v="3"/>
    <x v="0"/>
  </r>
  <r>
    <x v="32800"/>
    <x v="2"/>
    <n v="1"/>
    <x v="0"/>
  </r>
  <r>
    <x v="32801"/>
    <x v="2"/>
    <n v="1"/>
    <x v="0"/>
  </r>
  <r>
    <x v="32802"/>
    <x v="0"/>
    <n v="1"/>
    <x v="0"/>
  </r>
  <r>
    <x v="32803"/>
    <x v="1"/>
    <n v="2"/>
    <x v="0"/>
  </r>
  <r>
    <x v="32804"/>
    <x v="0"/>
    <n v="1"/>
    <x v="0"/>
  </r>
  <r>
    <x v="32805"/>
    <x v="1"/>
    <n v="4"/>
    <x v="0"/>
  </r>
  <r>
    <x v="32806"/>
    <x v="1"/>
    <n v="28"/>
    <x v="0"/>
  </r>
  <r>
    <x v="32807"/>
    <x v="0"/>
    <n v="9"/>
    <x v="0"/>
  </r>
  <r>
    <x v="32808"/>
    <x v="1"/>
    <n v="2"/>
    <x v="0"/>
  </r>
  <r>
    <x v="32809"/>
    <x v="2"/>
    <n v="1"/>
    <x v="0"/>
  </r>
  <r>
    <x v="32810"/>
    <x v="2"/>
    <n v="1"/>
    <x v="0"/>
  </r>
  <r>
    <x v="32811"/>
    <x v="1"/>
    <n v="2"/>
    <x v="0"/>
  </r>
  <r>
    <x v="32812"/>
    <x v="0"/>
    <n v="1"/>
    <x v="0"/>
  </r>
  <r>
    <x v="32813"/>
    <x v="2"/>
    <n v="1"/>
    <x v="0"/>
  </r>
  <r>
    <x v="32814"/>
    <x v="0"/>
    <n v="1"/>
    <x v="0"/>
  </r>
  <r>
    <x v="32815"/>
    <x v="0"/>
    <n v="1"/>
    <x v="0"/>
  </r>
  <r>
    <x v="32816"/>
    <x v="1"/>
    <n v="2"/>
    <x v="0"/>
  </r>
  <r>
    <x v="32817"/>
    <x v="1"/>
    <n v="33"/>
    <x v="0"/>
  </r>
  <r>
    <x v="32818"/>
    <x v="1"/>
    <n v="12"/>
    <x v="0"/>
  </r>
  <r>
    <x v="32819"/>
    <x v="2"/>
    <n v="1"/>
    <x v="0"/>
  </r>
  <r>
    <x v="32820"/>
    <x v="1"/>
    <n v="1"/>
    <x v="0"/>
  </r>
  <r>
    <x v="32821"/>
    <x v="1"/>
    <n v="2"/>
    <x v="1"/>
  </r>
  <r>
    <x v="32821"/>
    <x v="0"/>
    <n v="1"/>
    <x v="1"/>
  </r>
  <r>
    <x v="32822"/>
    <x v="1"/>
    <n v="4"/>
    <x v="0"/>
  </r>
  <r>
    <x v="32823"/>
    <x v="1"/>
    <n v="4"/>
    <x v="0"/>
  </r>
  <r>
    <x v="32824"/>
    <x v="0"/>
    <n v="1"/>
    <x v="0"/>
  </r>
  <r>
    <x v="32825"/>
    <x v="0"/>
    <n v="1"/>
    <x v="0"/>
  </r>
  <r>
    <x v="32826"/>
    <x v="1"/>
    <n v="1"/>
    <x v="0"/>
  </r>
  <r>
    <x v="32827"/>
    <x v="1"/>
    <n v="2"/>
    <x v="0"/>
  </r>
  <r>
    <x v="32828"/>
    <x v="1"/>
    <n v="4"/>
    <x v="0"/>
  </r>
  <r>
    <x v="32829"/>
    <x v="1"/>
    <n v="16"/>
    <x v="0"/>
  </r>
  <r>
    <x v="32830"/>
    <x v="0"/>
    <n v="1"/>
    <x v="0"/>
  </r>
  <r>
    <x v="32831"/>
    <x v="1"/>
    <n v="35"/>
    <x v="0"/>
  </r>
  <r>
    <x v="32832"/>
    <x v="1"/>
    <n v="1"/>
    <x v="0"/>
  </r>
  <r>
    <x v="32833"/>
    <x v="1"/>
    <n v="2"/>
    <x v="0"/>
  </r>
  <r>
    <x v="32834"/>
    <x v="1"/>
    <n v="19"/>
    <x v="0"/>
  </r>
  <r>
    <x v="32835"/>
    <x v="0"/>
    <n v="1"/>
    <x v="0"/>
  </r>
  <r>
    <x v="32836"/>
    <x v="1"/>
    <n v="1"/>
    <x v="0"/>
  </r>
  <r>
    <x v="32837"/>
    <x v="1"/>
    <n v="2"/>
    <x v="0"/>
  </r>
  <r>
    <x v="32838"/>
    <x v="0"/>
    <n v="60"/>
    <x v="0"/>
  </r>
  <r>
    <x v="32839"/>
    <x v="1"/>
    <n v="22"/>
    <x v="0"/>
  </r>
  <r>
    <x v="32840"/>
    <x v="1"/>
    <n v="4"/>
    <x v="0"/>
  </r>
  <r>
    <x v="32841"/>
    <x v="2"/>
    <n v="1"/>
    <x v="0"/>
  </r>
  <r>
    <x v="32842"/>
    <x v="1"/>
    <n v="1"/>
    <x v="0"/>
  </r>
  <r>
    <x v="32843"/>
    <x v="1"/>
    <n v="3"/>
    <x v="1"/>
  </r>
  <r>
    <x v="32843"/>
    <x v="0"/>
    <n v="1"/>
    <x v="1"/>
  </r>
  <r>
    <x v="32844"/>
    <x v="1"/>
    <n v="33"/>
    <x v="0"/>
  </r>
  <r>
    <x v="32845"/>
    <x v="0"/>
    <n v="1"/>
    <x v="0"/>
  </r>
  <r>
    <x v="32846"/>
    <x v="1"/>
    <n v="2"/>
    <x v="1"/>
  </r>
  <r>
    <x v="32846"/>
    <x v="0"/>
    <n v="18"/>
    <x v="1"/>
  </r>
  <r>
    <x v="32846"/>
    <x v="2"/>
    <n v="10"/>
    <x v="1"/>
  </r>
  <r>
    <x v="32847"/>
    <x v="1"/>
    <n v="1"/>
    <x v="0"/>
  </r>
  <r>
    <x v="32848"/>
    <x v="1"/>
    <n v="1"/>
    <x v="0"/>
  </r>
  <r>
    <x v="32849"/>
    <x v="0"/>
    <n v="1"/>
    <x v="0"/>
  </r>
  <r>
    <x v="32850"/>
    <x v="1"/>
    <n v="14"/>
    <x v="0"/>
  </r>
  <r>
    <x v="32851"/>
    <x v="1"/>
    <n v="36"/>
    <x v="0"/>
  </r>
  <r>
    <x v="32852"/>
    <x v="1"/>
    <n v="2"/>
    <x v="0"/>
  </r>
  <r>
    <x v="32853"/>
    <x v="0"/>
    <n v="1"/>
    <x v="0"/>
  </r>
  <r>
    <x v="32854"/>
    <x v="1"/>
    <n v="4"/>
    <x v="0"/>
  </r>
  <r>
    <x v="32855"/>
    <x v="1"/>
    <n v="2"/>
    <x v="0"/>
  </r>
  <r>
    <x v="32856"/>
    <x v="1"/>
    <n v="2"/>
    <x v="0"/>
  </r>
  <r>
    <x v="32857"/>
    <x v="0"/>
    <n v="1"/>
    <x v="0"/>
  </r>
  <r>
    <x v="32858"/>
    <x v="0"/>
    <n v="1"/>
    <x v="0"/>
  </r>
  <r>
    <x v="32859"/>
    <x v="1"/>
    <n v="27"/>
    <x v="0"/>
  </r>
  <r>
    <x v="32860"/>
    <x v="0"/>
    <n v="1"/>
    <x v="0"/>
  </r>
  <r>
    <x v="32861"/>
    <x v="1"/>
    <n v="2"/>
    <x v="0"/>
  </r>
  <r>
    <x v="32862"/>
    <x v="1"/>
    <n v="2"/>
    <x v="0"/>
  </r>
  <r>
    <x v="32863"/>
    <x v="1"/>
    <n v="31"/>
    <x v="0"/>
  </r>
  <r>
    <x v="32864"/>
    <x v="2"/>
    <n v="1"/>
    <x v="0"/>
  </r>
  <r>
    <x v="32865"/>
    <x v="0"/>
    <n v="2"/>
    <x v="0"/>
  </r>
  <r>
    <x v="32866"/>
    <x v="1"/>
    <n v="32"/>
    <x v="0"/>
  </r>
  <r>
    <x v="32867"/>
    <x v="1"/>
    <n v="2"/>
    <x v="0"/>
  </r>
  <r>
    <x v="32868"/>
    <x v="1"/>
    <n v="16"/>
    <x v="0"/>
  </r>
  <r>
    <x v="32869"/>
    <x v="1"/>
    <n v="13"/>
    <x v="1"/>
  </r>
  <r>
    <x v="32869"/>
    <x v="0"/>
    <n v="1"/>
    <x v="1"/>
  </r>
  <r>
    <x v="32870"/>
    <x v="1"/>
    <n v="2"/>
    <x v="0"/>
  </r>
  <r>
    <x v="32871"/>
    <x v="1"/>
    <n v="5"/>
    <x v="0"/>
  </r>
  <r>
    <x v="32872"/>
    <x v="1"/>
    <n v="2"/>
    <x v="1"/>
  </r>
  <r>
    <x v="32872"/>
    <x v="0"/>
    <n v="1"/>
    <x v="1"/>
  </r>
  <r>
    <x v="32873"/>
    <x v="1"/>
    <n v="2"/>
    <x v="0"/>
  </r>
  <r>
    <x v="32874"/>
    <x v="1"/>
    <n v="2"/>
    <x v="0"/>
  </r>
  <r>
    <x v="32875"/>
    <x v="1"/>
    <n v="11"/>
    <x v="0"/>
  </r>
  <r>
    <x v="32875"/>
    <x v="2"/>
    <n v="11"/>
    <x v="0"/>
  </r>
  <r>
    <x v="32876"/>
    <x v="1"/>
    <n v="4"/>
    <x v="0"/>
  </r>
  <r>
    <x v="32877"/>
    <x v="1"/>
    <n v="2"/>
    <x v="1"/>
  </r>
  <r>
    <x v="32877"/>
    <x v="0"/>
    <n v="1"/>
    <x v="1"/>
  </r>
  <r>
    <x v="32878"/>
    <x v="1"/>
    <n v="10"/>
    <x v="0"/>
  </r>
  <r>
    <x v="32879"/>
    <x v="1"/>
    <n v="11"/>
    <x v="0"/>
  </r>
  <r>
    <x v="32879"/>
    <x v="2"/>
    <n v="1"/>
    <x v="0"/>
  </r>
  <r>
    <x v="32880"/>
    <x v="0"/>
    <n v="27"/>
    <x v="0"/>
  </r>
  <r>
    <x v="32881"/>
    <x v="1"/>
    <n v="1"/>
    <x v="1"/>
  </r>
  <r>
    <x v="32881"/>
    <x v="0"/>
    <n v="1"/>
    <x v="1"/>
  </r>
  <r>
    <x v="32882"/>
    <x v="1"/>
    <n v="4"/>
    <x v="0"/>
  </r>
  <r>
    <x v="32883"/>
    <x v="1"/>
    <n v="3"/>
    <x v="0"/>
  </r>
  <r>
    <x v="32884"/>
    <x v="1"/>
    <n v="4"/>
    <x v="0"/>
  </r>
  <r>
    <x v="32885"/>
    <x v="1"/>
    <n v="5"/>
    <x v="0"/>
  </r>
  <r>
    <x v="32886"/>
    <x v="1"/>
    <n v="21"/>
    <x v="0"/>
  </r>
  <r>
    <x v="32887"/>
    <x v="1"/>
    <n v="2"/>
    <x v="0"/>
  </r>
  <r>
    <x v="32888"/>
    <x v="0"/>
    <n v="1"/>
    <x v="0"/>
  </r>
  <r>
    <x v="32889"/>
    <x v="1"/>
    <n v="36"/>
    <x v="0"/>
  </r>
  <r>
    <x v="32890"/>
    <x v="0"/>
    <n v="1"/>
    <x v="0"/>
  </r>
  <r>
    <x v="32891"/>
    <x v="0"/>
    <n v="27"/>
    <x v="0"/>
  </r>
  <r>
    <x v="32891"/>
    <x v="2"/>
    <n v="8"/>
    <x v="0"/>
  </r>
  <r>
    <x v="32892"/>
    <x v="1"/>
    <n v="2"/>
    <x v="0"/>
  </r>
  <r>
    <x v="32893"/>
    <x v="0"/>
    <n v="1"/>
    <x v="0"/>
  </r>
  <r>
    <x v="32894"/>
    <x v="1"/>
    <n v="21"/>
    <x v="0"/>
  </r>
  <r>
    <x v="32895"/>
    <x v="1"/>
    <n v="4"/>
    <x v="0"/>
  </r>
  <r>
    <x v="32896"/>
    <x v="1"/>
    <n v="24"/>
    <x v="0"/>
  </r>
  <r>
    <x v="32897"/>
    <x v="2"/>
    <n v="1"/>
    <x v="0"/>
  </r>
  <r>
    <x v="32898"/>
    <x v="1"/>
    <n v="2"/>
    <x v="0"/>
  </r>
  <r>
    <x v="32899"/>
    <x v="1"/>
    <n v="4"/>
    <x v="0"/>
  </r>
  <r>
    <x v="32900"/>
    <x v="0"/>
    <n v="34"/>
    <x v="0"/>
  </r>
  <r>
    <x v="32901"/>
    <x v="0"/>
    <n v="1"/>
    <x v="0"/>
  </r>
  <r>
    <x v="32902"/>
    <x v="1"/>
    <n v="1"/>
    <x v="0"/>
  </r>
  <r>
    <x v="32903"/>
    <x v="0"/>
    <n v="1"/>
    <x v="0"/>
  </r>
  <r>
    <x v="32904"/>
    <x v="1"/>
    <n v="2"/>
    <x v="1"/>
  </r>
  <r>
    <x v="32904"/>
    <x v="0"/>
    <n v="1"/>
    <x v="1"/>
  </r>
  <r>
    <x v="32905"/>
    <x v="1"/>
    <n v="2"/>
    <x v="0"/>
  </r>
  <r>
    <x v="32906"/>
    <x v="2"/>
    <n v="1"/>
    <x v="0"/>
  </r>
  <r>
    <x v="32907"/>
    <x v="1"/>
    <n v="2"/>
    <x v="0"/>
  </r>
  <r>
    <x v="32908"/>
    <x v="1"/>
    <n v="2"/>
    <x v="0"/>
  </r>
  <r>
    <x v="32909"/>
    <x v="0"/>
    <n v="1"/>
    <x v="0"/>
  </r>
  <r>
    <x v="32910"/>
    <x v="0"/>
    <n v="1"/>
    <x v="0"/>
  </r>
  <r>
    <x v="32911"/>
    <x v="2"/>
    <n v="1"/>
    <x v="0"/>
  </r>
  <r>
    <x v="32912"/>
    <x v="1"/>
    <n v="1"/>
    <x v="0"/>
  </r>
  <r>
    <x v="32913"/>
    <x v="0"/>
    <n v="1"/>
    <x v="0"/>
  </r>
  <r>
    <x v="32914"/>
    <x v="1"/>
    <n v="1"/>
    <x v="0"/>
  </r>
  <r>
    <x v="32915"/>
    <x v="1"/>
    <n v="4"/>
    <x v="0"/>
  </r>
  <r>
    <x v="32916"/>
    <x v="1"/>
    <n v="16"/>
    <x v="0"/>
  </r>
  <r>
    <x v="32917"/>
    <x v="0"/>
    <n v="1"/>
    <x v="0"/>
  </r>
  <r>
    <x v="32918"/>
    <x v="1"/>
    <n v="18"/>
    <x v="0"/>
  </r>
  <r>
    <x v="32919"/>
    <x v="1"/>
    <n v="1"/>
    <x v="0"/>
  </r>
  <r>
    <x v="32920"/>
    <x v="1"/>
    <n v="1"/>
    <x v="1"/>
  </r>
  <r>
    <x v="32920"/>
    <x v="0"/>
    <n v="1"/>
    <x v="1"/>
  </r>
  <r>
    <x v="32921"/>
    <x v="1"/>
    <n v="4"/>
    <x v="0"/>
  </r>
  <r>
    <x v="32922"/>
    <x v="1"/>
    <n v="2"/>
    <x v="0"/>
  </r>
  <r>
    <x v="32923"/>
    <x v="1"/>
    <n v="3"/>
    <x v="0"/>
  </r>
  <r>
    <x v="32924"/>
    <x v="1"/>
    <n v="22"/>
    <x v="0"/>
  </r>
  <r>
    <x v="32925"/>
    <x v="0"/>
    <n v="1"/>
    <x v="0"/>
  </r>
  <r>
    <x v="32926"/>
    <x v="0"/>
    <n v="1"/>
    <x v="0"/>
  </r>
  <r>
    <x v="32927"/>
    <x v="1"/>
    <n v="2"/>
    <x v="0"/>
  </r>
  <r>
    <x v="32928"/>
    <x v="2"/>
    <n v="1"/>
    <x v="0"/>
  </r>
  <r>
    <x v="32929"/>
    <x v="1"/>
    <n v="2"/>
    <x v="0"/>
  </r>
  <r>
    <x v="32930"/>
    <x v="2"/>
    <n v="1"/>
    <x v="0"/>
  </r>
  <r>
    <x v="32931"/>
    <x v="1"/>
    <n v="2"/>
    <x v="0"/>
  </r>
  <r>
    <x v="32932"/>
    <x v="1"/>
    <n v="2"/>
    <x v="0"/>
  </r>
  <r>
    <x v="32933"/>
    <x v="0"/>
    <n v="1"/>
    <x v="0"/>
  </r>
  <r>
    <x v="32934"/>
    <x v="1"/>
    <n v="4"/>
    <x v="0"/>
  </r>
  <r>
    <x v="32935"/>
    <x v="2"/>
    <n v="1"/>
    <x v="0"/>
  </r>
  <r>
    <x v="32936"/>
    <x v="0"/>
    <n v="1"/>
    <x v="0"/>
  </r>
  <r>
    <x v="32937"/>
    <x v="2"/>
    <n v="1"/>
    <x v="0"/>
  </r>
  <r>
    <x v="32938"/>
    <x v="1"/>
    <n v="4"/>
    <x v="0"/>
  </r>
  <r>
    <x v="32939"/>
    <x v="1"/>
    <n v="2"/>
    <x v="0"/>
  </r>
  <r>
    <x v="32940"/>
    <x v="1"/>
    <n v="1"/>
    <x v="0"/>
  </r>
  <r>
    <x v="32941"/>
    <x v="1"/>
    <n v="2"/>
    <x v="0"/>
  </r>
  <r>
    <x v="32942"/>
    <x v="1"/>
    <n v="2"/>
    <x v="0"/>
  </r>
  <r>
    <x v="32943"/>
    <x v="0"/>
    <n v="14"/>
    <x v="0"/>
  </r>
  <r>
    <x v="32944"/>
    <x v="1"/>
    <n v="4"/>
    <x v="0"/>
  </r>
  <r>
    <x v="32945"/>
    <x v="1"/>
    <n v="4"/>
    <x v="0"/>
  </r>
  <r>
    <x v="32946"/>
    <x v="1"/>
    <n v="2"/>
    <x v="1"/>
  </r>
  <r>
    <x v="32946"/>
    <x v="0"/>
    <n v="1"/>
    <x v="1"/>
  </r>
  <r>
    <x v="32947"/>
    <x v="1"/>
    <n v="1"/>
    <x v="0"/>
  </r>
  <r>
    <x v="32948"/>
    <x v="1"/>
    <n v="2"/>
    <x v="0"/>
  </r>
  <r>
    <x v="32949"/>
    <x v="1"/>
    <n v="2"/>
    <x v="0"/>
  </r>
  <r>
    <x v="32950"/>
    <x v="1"/>
    <n v="20"/>
    <x v="0"/>
  </r>
  <r>
    <x v="32951"/>
    <x v="1"/>
    <n v="21"/>
    <x v="0"/>
  </r>
  <r>
    <x v="32952"/>
    <x v="0"/>
    <n v="1"/>
    <x v="0"/>
  </r>
  <r>
    <x v="32953"/>
    <x v="1"/>
    <n v="17"/>
    <x v="0"/>
  </r>
  <r>
    <x v="32954"/>
    <x v="0"/>
    <n v="1"/>
    <x v="0"/>
  </r>
  <r>
    <x v="32955"/>
    <x v="1"/>
    <n v="1"/>
    <x v="0"/>
  </r>
  <r>
    <x v="32956"/>
    <x v="0"/>
    <n v="1"/>
    <x v="0"/>
  </r>
  <r>
    <x v="32957"/>
    <x v="1"/>
    <n v="2"/>
    <x v="0"/>
  </r>
  <r>
    <x v="32958"/>
    <x v="1"/>
    <n v="2"/>
    <x v="0"/>
  </r>
  <r>
    <x v="32959"/>
    <x v="0"/>
    <n v="59"/>
    <x v="0"/>
  </r>
  <r>
    <x v="32960"/>
    <x v="1"/>
    <n v="2"/>
    <x v="0"/>
  </r>
  <r>
    <x v="32961"/>
    <x v="0"/>
    <n v="6"/>
    <x v="0"/>
  </r>
  <r>
    <x v="32962"/>
    <x v="1"/>
    <n v="1"/>
    <x v="0"/>
  </r>
  <r>
    <x v="32963"/>
    <x v="1"/>
    <n v="4"/>
    <x v="0"/>
  </r>
  <r>
    <x v="32964"/>
    <x v="1"/>
    <n v="42"/>
    <x v="0"/>
  </r>
  <r>
    <x v="32965"/>
    <x v="1"/>
    <n v="2"/>
    <x v="0"/>
  </r>
  <r>
    <x v="32966"/>
    <x v="0"/>
    <n v="1"/>
    <x v="0"/>
  </r>
  <r>
    <x v="32967"/>
    <x v="0"/>
    <n v="1"/>
    <x v="0"/>
  </r>
  <r>
    <x v="32968"/>
    <x v="1"/>
    <n v="2"/>
    <x v="0"/>
  </r>
  <r>
    <x v="32969"/>
    <x v="1"/>
    <n v="5"/>
    <x v="0"/>
  </r>
  <r>
    <x v="32970"/>
    <x v="1"/>
    <n v="1"/>
    <x v="0"/>
  </r>
  <r>
    <x v="32971"/>
    <x v="0"/>
    <n v="28"/>
    <x v="0"/>
  </r>
  <r>
    <x v="32972"/>
    <x v="0"/>
    <n v="1"/>
    <x v="0"/>
  </r>
  <r>
    <x v="32973"/>
    <x v="2"/>
    <n v="1"/>
    <x v="0"/>
  </r>
  <r>
    <x v="32974"/>
    <x v="0"/>
    <n v="1"/>
    <x v="0"/>
  </r>
  <r>
    <x v="32975"/>
    <x v="2"/>
    <n v="1"/>
    <x v="0"/>
  </r>
  <r>
    <x v="32976"/>
    <x v="0"/>
    <n v="1"/>
    <x v="0"/>
  </r>
  <r>
    <x v="32977"/>
    <x v="0"/>
    <n v="33"/>
    <x v="0"/>
  </r>
  <r>
    <x v="32978"/>
    <x v="0"/>
    <n v="25"/>
    <x v="0"/>
  </r>
  <r>
    <x v="32979"/>
    <x v="0"/>
    <n v="1"/>
    <x v="0"/>
  </r>
  <r>
    <x v="32980"/>
    <x v="2"/>
    <n v="1"/>
    <x v="0"/>
  </r>
  <r>
    <x v="32981"/>
    <x v="0"/>
    <n v="1"/>
    <x v="0"/>
  </r>
  <r>
    <x v="32982"/>
    <x v="1"/>
    <n v="2"/>
    <x v="1"/>
  </r>
  <r>
    <x v="32982"/>
    <x v="0"/>
    <n v="1"/>
    <x v="1"/>
  </r>
  <r>
    <x v="32983"/>
    <x v="1"/>
    <n v="4"/>
    <x v="0"/>
  </r>
  <r>
    <x v="32984"/>
    <x v="0"/>
    <n v="1"/>
    <x v="0"/>
  </r>
  <r>
    <x v="32985"/>
    <x v="0"/>
    <n v="1"/>
    <x v="0"/>
  </r>
  <r>
    <x v="32986"/>
    <x v="0"/>
    <n v="1"/>
    <x v="0"/>
  </r>
  <r>
    <x v="32987"/>
    <x v="1"/>
    <n v="4"/>
    <x v="0"/>
  </r>
  <r>
    <x v="32988"/>
    <x v="0"/>
    <n v="1"/>
    <x v="0"/>
  </r>
  <r>
    <x v="32989"/>
    <x v="1"/>
    <n v="1"/>
    <x v="0"/>
  </r>
  <r>
    <x v="32990"/>
    <x v="1"/>
    <n v="2"/>
    <x v="0"/>
  </r>
  <r>
    <x v="32991"/>
    <x v="1"/>
    <n v="1"/>
    <x v="0"/>
  </r>
  <r>
    <x v="32992"/>
    <x v="1"/>
    <n v="2"/>
    <x v="0"/>
  </r>
  <r>
    <x v="32993"/>
    <x v="1"/>
    <n v="4"/>
    <x v="0"/>
  </r>
  <r>
    <x v="32994"/>
    <x v="1"/>
    <n v="25"/>
    <x v="0"/>
  </r>
  <r>
    <x v="32995"/>
    <x v="0"/>
    <n v="1"/>
    <x v="0"/>
  </r>
  <r>
    <x v="32996"/>
    <x v="1"/>
    <n v="1"/>
    <x v="0"/>
  </r>
  <r>
    <x v="32997"/>
    <x v="0"/>
    <n v="1"/>
    <x v="0"/>
  </r>
  <r>
    <x v="32998"/>
    <x v="1"/>
    <n v="2"/>
    <x v="0"/>
  </r>
  <r>
    <x v="32999"/>
    <x v="2"/>
    <n v="1"/>
    <x v="0"/>
  </r>
  <r>
    <x v="33000"/>
    <x v="0"/>
    <n v="1"/>
    <x v="0"/>
  </r>
  <r>
    <x v="33001"/>
    <x v="1"/>
    <n v="2"/>
    <x v="0"/>
  </r>
  <r>
    <x v="33002"/>
    <x v="2"/>
    <n v="1"/>
    <x v="0"/>
  </r>
  <r>
    <x v="33003"/>
    <x v="0"/>
    <n v="1"/>
    <x v="0"/>
  </r>
  <r>
    <x v="33004"/>
    <x v="1"/>
    <n v="2"/>
    <x v="0"/>
  </r>
  <r>
    <x v="33005"/>
    <x v="1"/>
    <n v="1"/>
    <x v="0"/>
  </r>
  <r>
    <x v="33006"/>
    <x v="1"/>
    <n v="1"/>
    <x v="0"/>
  </r>
  <r>
    <x v="33007"/>
    <x v="1"/>
    <n v="1"/>
    <x v="0"/>
  </r>
  <r>
    <x v="33008"/>
    <x v="1"/>
    <n v="1"/>
    <x v="0"/>
  </r>
  <r>
    <x v="33009"/>
    <x v="1"/>
    <n v="2"/>
    <x v="0"/>
  </r>
  <r>
    <x v="33010"/>
    <x v="1"/>
    <n v="2"/>
    <x v="0"/>
  </r>
  <r>
    <x v="33011"/>
    <x v="0"/>
    <n v="1"/>
    <x v="0"/>
  </r>
  <r>
    <x v="33012"/>
    <x v="1"/>
    <n v="4"/>
    <x v="0"/>
  </r>
  <r>
    <x v="33013"/>
    <x v="1"/>
    <n v="17"/>
    <x v="0"/>
  </r>
  <r>
    <x v="33014"/>
    <x v="1"/>
    <n v="2"/>
    <x v="0"/>
  </r>
  <r>
    <x v="33015"/>
    <x v="2"/>
    <n v="1"/>
    <x v="0"/>
  </r>
  <r>
    <x v="33016"/>
    <x v="1"/>
    <n v="10"/>
    <x v="1"/>
  </r>
  <r>
    <x v="33016"/>
    <x v="0"/>
    <n v="11"/>
    <x v="1"/>
  </r>
  <r>
    <x v="33016"/>
    <x v="2"/>
    <n v="14"/>
    <x v="1"/>
  </r>
  <r>
    <x v="33017"/>
    <x v="1"/>
    <n v="2"/>
    <x v="0"/>
  </r>
  <r>
    <x v="33018"/>
    <x v="0"/>
    <n v="1"/>
    <x v="0"/>
  </r>
  <r>
    <x v="33019"/>
    <x v="1"/>
    <n v="2"/>
    <x v="0"/>
  </r>
  <r>
    <x v="33020"/>
    <x v="2"/>
    <n v="1"/>
    <x v="0"/>
  </r>
  <r>
    <x v="33021"/>
    <x v="0"/>
    <n v="22"/>
    <x v="0"/>
  </r>
  <r>
    <x v="33022"/>
    <x v="1"/>
    <n v="2"/>
    <x v="0"/>
  </r>
  <r>
    <x v="33023"/>
    <x v="1"/>
    <n v="1"/>
    <x v="0"/>
  </r>
  <r>
    <x v="33024"/>
    <x v="2"/>
    <n v="1"/>
    <x v="0"/>
  </r>
  <r>
    <x v="33025"/>
    <x v="1"/>
    <n v="18"/>
    <x v="0"/>
  </r>
  <r>
    <x v="33026"/>
    <x v="1"/>
    <n v="4"/>
    <x v="0"/>
  </r>
  <r>
    <x v="33027"/>
    <x v="1"/>
    <n v="2"/>
    <x v="1"/>
  </r>
  <r>
    <x v="33027"/>
    <x v="0"/>
    <n v="1"/>
    <x v="1"/>
  </r>
  <r>
    <x v="33028"/>
    <x v="1"/>
    <n v="2"/>
    <x v="0"/>
  </r>
  <r>
    <x v="33029"/>
    <x v="0"/>
    <n v="1"/>
    <x v="0"/>
  </r>
  <r>
    <x v="33030"/>
    <x v="2"/>
    <n v="1"/>
    <x v="0"/>
  </r>
  <r>
    <x v="33031"/>
    <x v="0"/>
    <n v="1"/>
    <x v="0"/>
  </r>
  <r>
    <x v="33032"/>
    <x v="1"/>
    <n v="12"/>
    <x v="1"/>
  </r>
  <r>
    <x v="33032"/>
    <x v="0"/>
    <n v="1"/>
    <x v="1"/>
  </r>
  <r>
    <x v="33033"/>
    <x v="1"/>
    <n v="2"/>
    <x v="0"/>
  </r>
  <r>
    <x v="33033"/>
    <x v="2"/>
    <n v="1"/>
    <x v="0"/>
  </r>
  <r>
    <x v="33034"/>
    <x v="1"/>
    <n v="3"/>
    <x v="0"/>
  </r>
  <r>
    <x v="33034"/>
    <x v="2"/>
    <n v="1"/>
    <x v="0"/>
  </r>
  <r>
    <x v="33035"/>
    <x v="1"/>
    <n v="1"/>
    <x v="0"/>
  </r>
  <r>
    <x v="33035"/>
    <x v="2"/>
    <n v="14"/>
    <x v="0"/>
  </r>
  <r>
    <x v="33036"/>
    <x v="1"/>
    <n v="1"/>
    <x v="0"/>
  </r>
  <r>
    <x v="33037"/>
    <x v="0"/>
    <n v="1"/>
    <x v="0"/>
  </r>
  <r>
    <x v="33038"/>
    <x v="1"/>
    <n v="1"/>
    <x v="0"/>
  </r>
  <r>
    <x v="33039"/>
    <x v="1"/>
    <n v="28"/>
    <x v="0"/>
  </r>
  <r>
    <x v="33040"/>
    <x v="2"/>
    <n v="1"/>
    <x v="0"/>
  </r>
  <r>
    <x v="33041"/>
    <x v="0"/>
    <n v="1"/>
    <x v="0"/>
  </r>
  <r>
    <x v="33042"/>
    <x v="1"/>
    <n v="2"/>
    <x v="0"/>
  </r>
  <r>
    <x v="33043"/>
    <x v="1"/>
    <n v="4"/>
    <x v="0"/>
  </r>
  <r>
    <x v="33044"/>
    <x v="1"/>
    <n v="1"/>
    <x v="1"/>
  </r>
  <r>
    <x v="33044"/>
    <x v="0"/>
    <n v="1"/>
    <x v="1"/>
  </r>
  <r>
    <x v="33045"/>
    <x v="1"/>
    <n v="3"/>
    <x v="0"/>
  </r>
  <r>
    <x v="33046"/>
    <x v="1"/>
    <n v="1"/>
    <x v="0"/>
  </r>
  <r>
    <x v="33047"/>
    <x v="1"/>
    <n v="2"/>
    <x v="0"/>
  </r>
  <r>
    <x v="33048"/>
    <x v="1"/>
    <n v="5"/>
    <x v="0"/>
  </r>
  <r>
    <x v="33049"/>
    <x v="1"/>
    <n v="11"/>
    <x v="0"/>
  </r>
  <r>
    <x v="33050"/>
    <x v="2"/>
    <n v="1"/>
    <x v="0"/>
  </r>
  <r>
    <x v="33051"/>
    <x v="1"/>
    <n v="2"/>
    <x v="0"/>
  </r>
  <r>
    <x v="33052"/>
    <x v="2"/>
    <n v="1"/>
    <x v="0"/>
  </r>
  <r>
    <x v="33053"/>
    <x v="0"/>
    <n v="1"/>
    <x v="0"/>
  </r>
  <r>
    <x v="33054"/>
    <x v="0"/>
    <n v="1"/>
    <x v="0"/>
  </r>
  <r>
    <x v="33055"/>
    <x v="1"/>
    <n v="2"/>
    <x v="0"/>
  </r>
  <r>
    <x v="33056"/>
    <x v="1"/>
    <n v="4"/>
    <x v="0"/>
  </r>
  <r>
    <x v="33057"/>
    <x v="1"/>
    <n v="24"/>
    <x v="0"/>
  </r>
  <r>
    <x v="33058"/>
    <x v="1"/>
    <n v="18"/>
    <x v="0"/>
  </r>
  <r>
    <x v="33059"/>
    <x v="0"/>
    <n v="1"/>
    <x v="0"/>
  </r>
  <r>
    <x v="33060"/>
    <x v="1"/>
    <n v="2"/>
    <x v="0"/>
  </r>
  <r>
    <x v="33061"/>
    <x v="1"/>
    <n v="2"/>
    <x v="0"/>
  </r>
  <r>
    <x v="33062"/>
    <x v="1"/>
    <n v="11"/>
    <x v="0"/>
  </r>
  <r>
    <x v="33063"/>
    <x v="0"/>
    <n v="1"/>
    <x v="0"/>
  </r>
  <r>
    <x v="33064"/>
    <x v="1"/>
    <n v="2"/>
    <x v="0"/>
  </r>
  <r>
    <x v="33065"/>
    <x v="1"/>
    <n v="8"/>
    <x v="0"/>
  </r>
  <r>
    <x v="33066"/>
    <x v="0"/>
    <n v="1"/>
    <x v="0"/>
  </r>
  <r>
    <x v="33067"/>
    <x v="2"/>
    <n v="1"/>
    <x v="0"/>
  </r>
  <r>
    <x v="33068"/>
    <x v="0"/>
    <n v="1"/>
    <x v="0"/>
  </r>
  <r>
    <x v="33069"/>
    <x v="1"/>
    <n v="14"/>
    <x v="0"/>
  </r>
  <r>
    <x v="33070"/>
    <x v="0"/>
    <n v="1"/>
    <x v="0"/>
  </r>
  <r>
    <x v="33071"/>
    <x v="0"/>
    <n v="1"/>
    <x v="0"/>
  </r>
  <r>
    <x v="33072"/>
    <x v="0"/>
    <n v="1"/>
    <x v="0"/>
  </r>
  <r>
    <x v="33073"/>
    <x v="1"/>
    <n v="2"/>
    <x v="0"/>
  </r>
  <r>
    <x v="33074"/>
    <x v="1"/>
    <n v="4"/>
    <x v="0"/>
  </r>
  <r>
    <x v="33075"/>
    <x v="0"/>
    <n v="19"/>
    <x v="0"/>
  </r>
  <r>
    <x v="33075"/>
    <x v="2"/>
    <n v="17"/>
    <x v="0"/>
  </r>
  <r>
    <x v="33076"/>
    <x v="1"/>
    <n v="21"/>
    <x v="0"/>
  </r>
  <r>
    <x v="33077"/>
    <x v="1"/>
    <n v="2"/>
    <x v="0"/>
  </r>
  <r>
    <x v="33078"/>
    <x v="1"/>
    <n v="4"/>
    <x v="0"/>
  </r>
  <r>
    <x v="33079"/>
    <x v="0"/>
    <n v="1"/>
    <x v="0"/>
  </r>
  <r>
    <x v="33080"/>
    <x v="1"/>
    <n v="2"/>
    <x v="0"/>
  </r>
  <r>
    <x v="33081"/>
    <x v="2"/>
    <n v="1"/>
    <x v="0"/>
  </r>
  <r>
    <x v="33082"/>
    <x v="0"/>
    <n v="53"/>
    <x v="0"/>
  </r>
  <r>
    <x v="33083"/>
    <x v="1"/>
    <n v="2"/>
    <x v="0"/>
  </r>
  <r>
    <x v="33084"/>
    <x v="1"/>
    <n v="2"/>
    <x v="0"/>
  </r>
  <r>
    <x v="33085"/>
    <x v="1"/>
    <n v="4"/>
    <x v="0"/>
  </r>
  <r>
    <x v="33086"/>
    <x v="1"/>
    <n v="10"/>
    <x v="0"/>
  </r>
  <r>
    <x v="33087"/>
    <x v="1"/>
    <n v="4"/>
    <x v="0"/>
  </r>
  <r>
    <x v="33088"/>
    <x v="1"/>
    <n v="1"/>
    <x v="0"/>
  </r>
  <r>
    <x v="33089"/>
    <x v="1"/>
    <n v="12"/>
    <x v="0"/>
  </r>
  <r>
    <x v="33090"/>
    <x v="1"/>
    <n v="2"/>
    <x v="0"/>
  </r>
  <r>
    <x v="33091"/>
    <x v="1"/>
    <n v="8"/>
    <x v="0"/>
  </r>
  <r>
    <x v="33091"/>
    <x v="2"/>
    <n v="18"/>
    <x v="0"/>
  </r>
  <r>
    <x v="33092"/>
    <x v="0"/>
    <n v="1"/>
    <x v="0"/>
  </r>
  <r>
    <x v="33093"/>
    <x v="1"/>
    <n v="4"/>
    <x v="0"/>
  </r>
  <r>
    <x v="33094"/>
    <x v="1"/>
    <n v="4"/>
    <x v="0"/>
  </r>
  <r>
    <x v="33095"/>
    <x v="1"/>
    <n v="17"/>
    <x v="0"/>
  </r>
  <r>
    <x v="33096"/>
    <x v="1"/>
    <n v="1"/>
    <x v="0"/>
  </r>
  <r>
    <x v="33097"/>
    <x v="1"/>
    <n v="42"/>
    <x v="0"/>
  </r>
  <r>
    <x v="33097"/>
    <x v="2"/>
    <n v="1"/>
    <x v="0"/>
  </r>
  <r>
    <x v="33098"/>
    <x v="0"/>
    <n v="1"/>
    <x v="0"/>
  </r>
  <r>
    <x v="33099"/>
    <x v="1"/>
    <n v="21"/>
    <x v="0"/>
  </r>
  <r>
    <x v="33100"/>
    <x v="1"/>
    <n v="10"/>
    <x v="0"/>
  </r>
  <r>
    <x v="33101"/>
    <x v="2"/>
    <n v="1"/>
    <x v="0"/>
  </r>
  <r>
    <x v="33102"/>
    <x v="0"/>
    <n v="53"/>
    <x v="0"/>
  </r>
  <r>
    <x v="33103"/>
    <x v="0"/>
    <n v="24"/>
    <x v="0"/>
  </r>
  <r>
    <x v="33104"/>
    <x v="1"/>
    <n v="3"/>
    <x v="0"/>
  </r>
  <r>
    <x v="33105"/>
    <x v="1"/>
    <n v="2"/>
    <x v="0"/>
  </r>
  <r>
    <x v="33106"/>
    <x v="0"/>
    <n v="1"/>
    <x v="0"/>
  </r>
  <r>
    <x v="33107"/>
    <x v="0"/>
    <n v="1"/>
    <x v="0"/>
  </r>
  <r>
    <x v="33108"/>
    <x v="1"/>
    <n v="2"/>
    <x v="0"/>
  </r>
  <r>
    <x v="33109"/>
    <x v="1"/>
    <n v="4"/>
    <x v="0"/>
  </r>
  <r>
    <x v="33109"/>
    <x v="2"/>
    <n v="9"/>
    <x v="0"/>
  </r>
  <r>
    <x v="33110"/>
    <x v="0"/>
    <n v="1"/>
    <x v="0"/>
  </r>
  <r>
    <x v="33111"/>
    <x v="1"/>
    <n v="4"/>
    <x v="0"/>
  </r>
  <r>
    <x v="33112"/>
    <x v="1"/>
    <n v="22"/>
    <x v="0"/>
  </r>
  <r>
    <x v="33113"/>
    <x v="1"/>
    <n v="19"/>
    <x v="0"/>
  </r>
  <r>
    <x v="33114"/>
    <x v="2"/>
    <n v="1"/>
    <x v="0"/>
  </r>
  <r>
    <x v="33115"/>
    <x v="1"/>
    <n v="36"/>
    <x v="0"/>
  </r>
  <r>
    <x v="33116"/>
    <x v="1"/>
    <n v="17"/>
    <x v="0"/>
  </r>
  <r>
    <x v="33117"/>
    <x v="2"/>
    <n v="1"/>
    <x v="0"/>
  </r>
  <r>
    <x v="33118"/>
    <x v="1"/>
    <n v="1"/>
    <x v="0"/>
  </r>
  <r>
    <x v="33119"/>
    <x v="0"/>
    <n v="1"/>
    <x v="0"/>
  </r>
  <r>
    <x v="33120"/>
    <x v="1"/>
    <n v="1"/>
    <x v="0"/>
  </r>
  <r>
    <x v="33121"/>
    <x v="0"/>
    <n v="1"/>
    <x v="0"/>
  </r>
  <r>
    <x v="33122"/>
    <x v="2"/>
    <n v="1"/>
    <x v="0"/>
  </r>
  <r>
    <x v="33123"/>
    <x v="2"/>
    <n v="1"/>
    <x v="0"/>
  </r>
  <r>
    <x v="33124"/>
    <x v="1"/>
    <n v="2"/>
    <x v="0"/>
  </r>
  <r>
    <x v="33125"/>
    <x v="1"/>
    <n v="2"/>
    <x v="0"/>
  </r>
  <r>
    <x v="33126"/>
    <x v="1"/>
    <n v="1"/>
    <x v="0"/>
  </r>
  <r>
    <x v="33127"/>
    <x v="2"/>
    <n v="1"/>
    <x v="0"/>
  </r>
  <r>
    <x v="33128"/>
    <x v="1"/>
    <n v="1"/>
    <x v="0"/>
  </r>
  <r>
    <x v="33129"/>
    <x v="1"/>
    <n v="1"/>
    <x v="0"/>
  </r>
  <r>
    <x v="33130"/>
    <x v="1"/>
    <n v="17"/>
    <x v="0"/>
  </r>
  <r>
    <x v="33131"/>
    <x v="0"/>
    <n v="1"/>
    <x v="0"/>
  </r>
  <r>
    <x v="33132"/>
    <x v="1"/>
    <n v="36"/>
    <x v="0"/>
  </r>
  <r>
    <x v="33132"/>
    <x v="2"/>
    <n v="1"/>
    <x v="0"/>
  </r>
  <r>
    <x v="33133"/>
    <x v="1"/>
    <n v="1"/>
    <x v="0"/>
  </r>
  <r>
    <x v="33134"/>
    <x v="2"/>
    <n v="1"/>
    <x v="0"/>
  </r>
  <r>
    <x v="33135"/>
    <x v="2"/>
    <n v="1"/>
    <x v="0"/>
  </r>
  <r>
    <x v="33136"/>
    <x v="1"/>
    <n v="20"/>
    <x v="0"/>
  </r>
  <r>
    <x v="33137"/>
    <x v="0"/>
    <n v="3"/>
    <x v="0"/>
  </r>
  <r>
    <x v="33138"/>
    <x v="0"/>
    <n v="1"/>
    <x v="0"/>
  </r>
  <r>
    <x v="33139"/>
    <x v="0"/>
    <n v="1"/>
    <x v="0"/>
  </r>
  <r>
    <x v="33140"/>
    <x v="0"/>
    <n v="36"/>
    <x v="0"/>
  </r>
  <r>
    <x v="33141"/>
    <x v="2"/>
    <n v="1"/>
    <x v="0"/>
  </r>
  <r>
    <x v="33142"/>
    <x v="1"/>
    <n v="2"/>
    <x v="0"/>
  </r>
  <r>
    <x v="33143"/>
    <x v="0"/>
    <n v="1"/>
    <x v="0"/>
  </r>
  <r>
    <x v="33144"/>
    <x v="1"/>
    <n v="20"/>
    <x v="0"/>
  </r>
  <r>
    <x v="33144"/>
    <x v="2"/>
    <n v="1"/>
    <x v="0"/>
  </r>
  <r>
    <x v="33145"/>
    <x v="1"/>
    <n v="2"/>
    <x v="1"/>
  </r>
  <r>
    <x v="33145"/>
    <x v="0"/>
    <n v="1"/>
    <x v="1"/>
  </r>
  <r>
    <x v="33145"/>
    <x v="2"/>
    <n v="14"/>
    <x v="1"/>
  </r>
  <r>
    <x v="33146"/>
    <x v="0"/>
    <n v="48"/>
    <x v="0"/>
  </r>
  <r>
    <x v="33147"/>
    <x v="1"/>
    <n v="1"/>
    <x v="0"/>
  </r>
  <r>
    <x v="33148"/>
    <x v="0"/>
    <n v="1"/>
    <x v="0"/>
  </r>
  <r>
    <x v="33149"/>
    <x v="1"/>
    <n v="18"/>
    <x v="0"/>
  </r>
  <r>
    <x v="33150"/>
    <x v="1"/>
    <n v="1"/>
    <x v="0"/>
  </r>
  <r>
    <x v="33151"/>
    <x v="0"/>
    <n v="1"/>
    <x v="0"/>
  </r>
  <r>
    <x v="33151"/>
    <x v="2"/>
    <n v="22"/>
    <x v="0"/>
  </r>
  <r>
    <x v="33152"/>
    <x v="1"/>
    <n v="35"/>
    <x v="0"/>
  </r>
  <r>
    <x v="33153"/>
    <x v="1"/>
    <n v="3"/>
    <x v="0"/>
  </r>
  <r>
    <x v="33154"/>
    <x v="0"/>
    <n v="1"/>
    <x v="0"/>
  </r>
  <r>
    <x v="33155"/>
    <x v="1"/>
    <n v="2"/>
    <x v="0"/>
  </r>
  <r>
    <x v="33156"/>
    <x v="0"/>
    <n v="1"/>
    <x v="0"/>
  </r>
  <r>
    <x v="33157"/>
    <x v="1"/>
    <n v="1"/>
    <x v="0"/>
  </r>
  <r>
    <x v="33158"/>
    <x v="0"/>
    <n v="1"/>
    <x v="0"/>
  </r>
  <r>
    <x v="33159"/>
    <x v="1"/>
    <n v="2"/>
    <x v="0"/>
  </r>
  <r>
    <x v="33160"/>
    <x v="1"/>
    <n v="4"/>
    <x v="0"/>
  </r>
  <r>
    <x v="33161"/>
    <x v="1"/>
    <n v="2"/>
    <x v="0"/>
  </r>
  <r>
    <x v="33162"/>
    <x v="1"/>
    <n v="2"/>
    <x v="0"/>
  </r>
  <r>
    <x v="33162"/>
    <x v="2"/>
    <n v="1"/>
    <x v="0"/>
  </r>
  <r>
    <x v="33163"/>
    <x v="1"/>
    <n v="2"/>
    <x v="0"/>
  </r>
  <r>
    <x v="33164"/>
    <x v="0"/>
    <n v="1"/>
    <x v="0"/>
  </r>
  <r>
    <x v="33165"/>
    <x v="1"/>
    <n v="1"/>
    <x v="0"/>
  </r>
  <r>
    <x v="33166"/>
    <x v="0"/>
    <n v="9"/>
    <x v="0"/>
  </r>
  <r>
    <x v="33167"/>
    <x v="1"/>
    <n v="2"/>
    <x v="0"/>
  </r>
  <r>
    <x v="33168"/>
    <x v="1"/>
    <n v="29"/>
    <x v="0"/>
  </r>
  <r>
    <x v="33169"/>
    <x v="1"/>
    <n v="33"/>
    <x v="0"/>
  </r>
  <r>
    <x v="33170"/>
    <x v="1"/>
    <n v="2"/>
    <x v="0"/>
  </r>
  <r>
    <x v="33171"/>
    <x v="0"/>
    <n v="1"/>
    <x v="0"/>
  </r>
  <r>
    <x v="33172"/>
    <x v="1"/>
    <n v="2"/>
    <x v="0"/>
  </r>
  <r>
    <x v="33173"/>
    <x v="1"/>
    <n v="1"/>
    <x v="0"/>
  </r>
  <r>
    <x v="33174"/>
    <x v="1"/>
    <n v="1"/>
    <x v="0"/>
  </r>
  <r>
    <x v="33175"/>
    <x v="2"/>
    <n v="1"/>
    <x v="0"/>
  </r>
  <r>
    <x v="33176"/>
    <x v="2"/>
    <n v="1"/>
    <x v="0"/>
  </r>
  <r>
    <x v="33177"/>
    <x v="1"/>
    <n v="1"/>
    <x v="0"/>
  </r>
  <r>
    <x v="33178"/>
    <x v="0"/>
    <n v="1"/>
    <x v="0"/>
  </r>
  <r>
    <x v="33179"/>
    <x v="1"/>
    <n v="2"/>
    <x v="0"/>
  </r>
  <r>
    <x v="33180"/>
    <x v="2"/>
    <n v="1"/>
    <x v="0"/>
  </r>
  <r>
    <x v="33181"/>
    <x v="1"/>
    <n v="2"/>
    <x v="0"/>
  </r>
  <r>
    <x v="33182"/>
    <x v="1"/>
    <n v="3"/>
    <x v="0"/>
  </r>
  <r>
    <x v="33183"/>
    <x v="2"/>
    <n v="1"/>
    <x v="0"/>
  </r>
  <r>
    <x v="33184"/>
    <x v="1"/>
    <n v="23"/>
    <x v="0"/>
  </r>
  <r>
    <x v="33185"/>
    <x v="2"/>
    <n v="1"/>
    <x v="0"/>
  </r>
  <r>
    <x v="33186"/>
    <x v="1"/>
    <n v="26"/>
    <x v="0"/>
  </r>
  <r>
    <x v="33187"/>
    <x v="1"/>
    <n v="22"/>
    <x v="0"/>
  </r>
  <r>
    <x v="33188"/>
    <x v="1"/>
    <n v="1"/>
    <x v="0"/>
  </r>
  <r>
    <x v="33189"/>
    <x v="0"/>
    <n v="1"/>
    <x v="0"/>
  </r>
  <r>
    <x v="33190"/>
    <x v="1"/>
    <n v="4"/>
    <x v="0"/>
  </r>
  <r>
    <x v="33191"/>
    <x v="1"/>
    <n v="3"/>
    <x v="0"/>
  </r>
  <r>
    <x v="33192"/>
    <x v="1"/>
    <n v="4"/>
    <x v="0"/>
  </r>
  <r>
    <x v="33193"/>
    <x v="2"/>
    <n v="1"/>
    <x v="0"/>
  </r>
  <r>
    <x v="33194"/>
    <x v="0"/>
    <n v="1"/>
    <x v="0"/>
  </r>
  <r>
    <x v="33195"/>
    <x v="1"/>
    <n v="10"/>
    <x v="0"/>
  </r>
  <r>
    <x v="33196"/>
    <x v="1"/>
    <n v="2"/>
    <x v="0"/>
  </r>
  <r>
    <x v="33197"/>
    <x v="1"/>
    <n v="2"/>
    <x v="0"/>
  </r>
  <r>
    <x v="33198"/>
    <x v="1"/>
    <n v="2"/>
    <x v="0"/>
  </r>
  <r>
    <x v="33199"/>
    <x v="1"/>
    <n v="2"/>
    <x v="0"/>
  </r>
  <r>
    <x v="33200"/>
    <x v="1"/>
    <n v="2"/>
    <x v="0"/>
  </r>
  <r>
    <x v="33201"/>
    <x v="1"/>
    <n v="32"/>
    <x v="0"/>
  </r>
  <r>
    <x v="33202"/>
    <x v="1"/>
    <n v="1"/>
    <x v="0"/>
  </r>
  <r>
    <x v="33203"/>
    <x v="0"/>
    <n v="1"/>
    <x v="0"/>
  </r>
  <r>
    <x v="33204"/>
    <x v="0"/>
    <n v="1"/>
    <x v="0"/>
  </r>
  <r>
    <x v="33205"/>
    <x v="0"/>
    <n v="16"/>
    <x v="0"/>
  </r>
  <r>
    <x v="33205"/>
    <x v="2"/>
    <n v="23"/>
    <x v="0"/>
  </r>
  <r>
    <x v="33206"/>
    <x v="1"/>
    <n v="8"/>
    <x v="0"/>
  </r>
  <r>
    <x v="33206"/>
    <x v="2"/>
    <n v="1"/>
    <x v="0"/>
  </r>
  <r>
    <x v="33207"/>
    <x v="1"/>
    <n v="2"/>
    <x v="0"/>
  </r>
  <r>
    <x v="33208"/>
    <x v="1"/>
    <n v="3"/>
    <x v="0"/>
  </r>
  <r>
    <x v="33208"/>
    <x v="2"/>
    <n v="1"/>
    <x v="0"/>
  </r>
  <r>
    <x v="33209"/>
    <x v="1"/>
    <n v="1"/>
    <x v="0"/>
  </r>
  <r>
    <x v="33210"/>
    <x v="1"/>
    <n v="4"/>
    <x v="0"/>
  </r>
  <r>
    <x v="33211"/>
    <x v="1"/>
    <n v="2"/>
    <x v="0"/>
  </r>
  <r>
    <x v="33212"/>
    <x v="1"/>
    <n v="16"/>
    <x v="0"/>
  </r>
  <r>
    <x v="33213"/>
    <x v="1"/>
    <n v="3"/>
    <x v="0"/>
  </r>
  <r>
    <x v="33214"/>
    <x v="0"/>
    <n v="1"/>
    <x v="0"/>
  </r>
  <r>
    <x v="33215"/>
    <x v="1"/>
    <n v="1"/>
    <x v="0"/>
  </r>
  <r>
    <x v="33216"/>
    <x v="1"/>
    <n v="2"/>
    <x v="0"/>
  </r>
  <r>
    <x v="33217"/>
    <x v="1"/>
    <n v="2"/>
    <x v="0"/>
  </r>
  <r>
    <x v="33218"/>
    <x v="1"/>
    <n v="17"/>
    <x v="0"/>
  </r>
  <r>
    <x v="33219"/>
    <x v="2"/>
    <n v="1"/>
    <x v="0"/>
  </r>
  <r>
    <x v="33220"/>
    <x v="1"/>
    <n v="2"/>
    <x v="0"/>
  </r>
  <r>
    <x v="33221"/>
    <x v="1"/>
    <n v="27"/>
    <x v="0"/>
  </r>
  <r>
    <x v="33222"/>
    <x v="1"/>
    <n v="2"/>
    <x v="0"/>
  </r>
  <r>
    <x v="33223"/>
    <x v="1"/>
    <n v="2"/>
    <x v="0"/>
  </r>
  <r>
    <x v="33224"/>
    <x v="1"/>
    <n v="1"/>
    <x v="0"/>
  </r>
  <r>
    <x v="33225"/>
    <x v="0"/>
    <n v="52"/>
    <x v="0"/>
  </r>
  <r>
    <x v="33226"/>
    <x v="1"/>
    <n v="1"/>
    <x v="0"/>
  </r>
  <r>
    <x v="33227"/>
    <x v="1"/>
    <n v="2"/>
    <x v="0"/>
  </r>
  <r>
    <x v="33228"/>
    <x v="0"/>
    <n v="27"/>
    <x v="0"/>
  </r>
  <r>
    <x v="33229"/>
    <x v="0"/>
    <n v="45"/>
    <x v="0"/>
  </r>
  <r>
    <x v="33230"/>
    <x v="1"/>
    <n v="3"/>
    <x v="0"/>
  </r>
  <r>
    <x v="33231"/>
    <x v="1"/>
    <n v="4"/>
    <x v="0"/>
  </r>
  <r>
    <x v="33232"/>
    <x v="2"/>
    <n v="1"/>
    <x v="0"/>
  </r>
  <r>
    <x v="33233"/>
    <x v="0"/>
    <n v="1"/>
    <x v="0"/>
  </r>
  <r>
    <x v="33234"/>
    <x v="0"/>
    <n v="1"/>
    <x v="0"/>
  </r>
  <r>
    <x v="33235"/>
    <x v="0"/>
    <n v="1"/>
    <x v="0"/>
  </r>
  <r>
    <x v="33236"/>
    <x v="1"/>
    <n v="1"/>
    <x v="0"/>
  </r>
  <r>
    <x v="33237"/>
    <x v="1"/>
    <n v="2"/>
    <x v="0"/>
  </r>
  <r>
    <x v="33238"/>
    <x v="1"/>
    <n v="2"/>
    <x v="0"/>
  </r>
  <r>
    <x v="33239"/>
    <x v="1"/>
    <n v="4"/>
    <x v="0"/>
  </r>
  <r>
    <x v="33240"/>
    <x v="1"/>
    <n v="1"/>
    <x v="0"/>
  </r>
  <r>
    <x v="33241"/>
    <x v="1"/>
    <n v="1"/>
    <x v="0"/>
  </r>
  <r>
    <x v="33242"/>
    <x v="1"/>
    <n v="2"/>
    <x v="0"/>
  </r>
  <r>
    <x v="33243"/>
    <x v="0"/>
    <n v="1"/>
    <x v="0"/>
  </r>
  <r>
    <x v="33244"/>
    <x v="1"/>
    <n v="16"/>
    <x v="0"/>
  </r>
  <r>
    <x v="33245"/>
    <x v="0"/>
    <n v="1"/>
    <x v="0"/>
  </r>
  <r>
    <x v="33246"/>
    <x v="1"/>
    <n v="2"/>
    <x v="0"/>
  </r>
  <r>
    <x v="33247"/>
    <x v="0"/>
    <n v="1"/>
    <x v="0"/>
  </r>
  <r>
    <x v="33248"/>
    <x v="1"/>
    <n v="2"/>
    <x v="0"/>
  </r>
  <r>
    <x v="33249"/>
    <x v="1"/>
    <n v="19"/>
    <x v="0"/>
  </r>
  <r>
    <x v="33250"/>
    <x v="1"/>
    <n v="4"/>
    <x v="0"/>
  </r>
  <r>
    <x v="33251"/>
    <x v="1"/>
    <n v="2"/>
    <x v="0"/>
  </r>
  <r>
    <x v="33252"/>
    <x v="2"/>
    <n v="1"/>
    <x v="0"/>
  </r>
  <r>
    <x v="33253"/>
    <x v="1"/>
    <n v="1"/>
    <x v="0"/>
  </r>
  <r>
    <x v="33254"/>
    <x v="1"/>
    <n v="2"/>
    <x v="0"/>
  </r>
  <r>
    <x v="33255"/>
    <x v="1"/>
    <n v="10"/>
    <x v="0"/>
  </r>
  <r>
    <x v="33255"/>
    <x v="2"/>
    <n v="11"/>
    <x v="0"/>
  </r>
  <r>
    <x v="33256"/>
    <x v="1"/>
    <n v="2"/>
    <x v="0"/>
  </r>
  <r>
    <x v="33257"/>
    <x v="1"/>
    <n v="1"/>
    <x v="0"/>
  </r>
  <r>
    <x v="33258"/>
    <x v="1"/>
    <n v="1"/>
    <x v="0"/>
  </r>
  <r>
    <x v="33258"/>
    <x v="2"/>
    <n v="1"/>
    <x v="0"/>
  </r>
  <r>
    <x v="33259"/>
    <x v="0"/>
    <n v="1"/>
    <x v="0"/>
  </r>
  <r>
    <x v="33260"/>
    <x v="1"/>
    <n v="16"/>
    <x v="0"/>
  </r>
  <r>
    <x v="33261"/>
    <x v="0"/>
    <n v="1"/>
    <x v="0"/>
  </r>
  <r>
    <x v="33262"/>
    <x v="1"/>
    <n v="2"/>
    <x v="0"/>
  </r>
  <r>
    <x v="33263"/>
    <x v="0"/>
    <n v="1"/>
    <x v="0"/>
  </r>
  <r>
    <x v="33264"/>
    <x v="0"/>
    <n v="1"/>
    <x v="0"/>
  </r>
  <r>
    <x v="33265"/>
    <x v="1"/>
    <n v="4"/>
    <x v="0"/>
  </r>
  <r>
    <x v="33266"/>
    <x v="0"/>
    <n v="1"/>
    <x v="0"/>
  </r>
  <r>
    <x v="33267"/>
    <x v="0"/>
    <n v="34"/>
    <x v="0"/>
  </r>
  <r>
    <x v="33268"/>
    <x v="0"/>
    <n v="1"/>
    <x v="0"/>
  </r>
  <r>
    <x v="33269"/>
    <x v="1"/>
    <n v="2"/>
    <x v="0"/>
  </r>
  <r>
    <x v="33270"/>
    <x v="1"/>
    <n v="1"/>
    <x v="0"/>
  </r>
  <r>
    <x v="33271"/>
    <x v="1"/>
    <n v="2"/>
    <x v="0"/>
  </r>
  <r>
    <x v="33272"/>
    <x v="0"/>
    <n v="1"/>
    <x v="0"/>
  </r>
  <r>
    <x v="33273"/>
    <x v="1"/>
    <n v="4"/>
    <x v="0"/>
  </r>
  <r>
    <x v="33274"/>
    <x v="1"/>
    <n v="27"/>
    <x v="0"/>
  </r>
  <r>
    <x v="33274"/>
    <x v="2"/>
    <n v="1"/>
    <x v="0"/>
  </r>
  <r>
    <x v="33275"/>
    <x v="1"/>
    <n v="27"/>
    <x v="0"/>
  </r>
  <r>
    <x v="33276"/>
    <x v="1"/>
    <n v="34"/>
    <x v="0"/>
  </r>
  <r>
    <x v="33277"/>
    <x v="1"/>
    <n v="2"/>
    <x v="0"/>
  </r>
  <r>
    <x v="33278"/>
    <x v="0"/>
    <n v="1"/>
    <x v="0"/>
  </r>
  <r>
    <x v="33279"/>
    <x v="1"/>
    <n v="1"/>
    <x v="0"/>
  </r>
  <r>
    <x v="33280"/>
    <x v="1"/>
    <n v="43"/>
    <x v="0"/>
  </r>
  <r>
    <x v="33281"/>
    <x v="1"/>
    <n v="4"/>
    <x v="0"/>
  </r>
  <r>
    <x v="33282"/>
    <x v="1"/>
    <n v="8"/>
    <x v="0"/>
  </r>
  <r>
    <x v="33283"/>
    <x v="1"/>
    <n v="32"/>
    <x v="0"/>
  </r>
  <r>
    <x v="33284"/>
    <x v="1"/>
    <n v="1"/>
    <x v="0"/>
  </r>
  <r>
    <x v="33285"/>
    <x v="1"/>
    <n v="2"/>
    <x v="0"/>
  </r>
  <r>
    <x v="33286"/>
    <x v="1"/>
    <n v="4"/>
    <x v="0"/>
  </r>
  <r>
    <x v="33287"/>
    <x v="0"/>
    <n v="1"/>
    <x v="0"/>
  </r>
  <r>
    <x v="33288"/>
    <x v="1"/>
    <n v="2"/>
    <x v="0"/>
  </r>
  <r>
    <x v="33289"/>
    <x v="1"/>
    <n v="1"/>
    <x v="0"/>
  </r>
  <r>
    <x v="33290"/>
    <x v="1"/>
    <n v="4"/>
    <x v="0"/>
  </r>
  <r>
    <x v="33291"/>
    <x v="1"/>
    <n v="8"/>
    <x v="0"/>
  </r>
  <r>
    <x v="33292"/>
    <x v="1"/>
    <n v="17"/>
    <x v="0"/>
  </r>
  <r>
    <x v="33293"/>
    <x v="0"/>
    <n v="1"/>
    <x v="0"/>
  </r>
  <r>
    <x v="33294"/>
    <x v="1"/>
    <n v="3"/>
    <x v="0"/>
  </r>
  <r>
    <x v="33295"/>
    <x v="1"/>
    <n v="31"/>
    <x v="0"/>
  </r>
  <r>
    <x v="33296"/>
    <x v="0"/>
    <n v="1"/>
    <x v="0"/>
  </r>
  <r>
    <x v="33297"/>
    <x v="1"/>
    <n v="2"/>
    <x v="0"/>
  </r>
  <r>
    <x v="33298"/>
    <x v="1"/>
    <n v="28"/>
    <x v="0"/>
  </r>
  <r>
    <x v="33299"/>
    <x v="1"/>
    <n v="1"/>
    <x v="0"/>
  </r>
  <r>
    <x v="33300"/>
    <x v="1"/>
    <n v="1"/>
    <x v="0"/>
  </r>
  <r>
    <x v="33301"/>
    <x v="1"/>
    <n v="4"/>
    <x v="0"/>
  </r>
  <r>
    <x v="33302"/>
    <x v="1"/>
    <n v="3"/>
    <x v="0"/>
  </r>
  <r>
    <x v="33303"/>
    <x v="2"/>
    <n v="1"/>
    <x v="0"/>
  </r>
  <r>
    <x v="33304"/>
    <x v="1"/>
    <n v="31"/>
    <x v="0"/>
  </r>
  <r>
    <x v="33305"/>
    <x v="0"/>
    <n v="31"/>
    <x v="0"/>
  </r>
  <r>
    <x v="33306"/>
    <x v="1"/>
    <n v="2"/>
    <x v="0"/>
  </r>
  <r>
    <x v="33307"/>
    <x v="1"/>
    <n v="30"/>
    <x v="0"/>
  </r>
  <r>
    <x v="33308"/>
    <x v="1"/>
    <n v="2"/>
    <x v="0"/>
  </r>
  <r>
    <x v="33309"/>
    <x v="1"/>
    <n v="4"/>
    <x v="0"/>
  </r>
  <r>
    <x v="33310"/>
    <x v="0"/>
    <n v="1"/>
    <x v="0"/>
  </r>
  <r>
    <x v="33311"/>
    <x v="2"/>
    <n v="1"/>
    <x v="0"/>
  </r>
  <r>
    <x v="33312"/>
    <x v="1"/>
    <n v="2"/>
    <x v="0"/>
  </r>
  <r>
    <x v="33313"/>
    <x v="0"/>
    <n v="1"/>
    <x v="0"/>
  </r>
  <r>
    <x v="33314"/>
    <x v="1"/>
    <n v="26"/>
    <x v="0"/>
  </r>
  <r>
    <x v="33315"/>
    <x v="2"/>
    <n v="1"/>
    <x v="0"/>
  </r>
  <r>
    <x v="33316"/>
    <x v="1"/>
    <n v="1"/>
    <x v="1"/>
  </r>
  <r>
    <x v="33316"/>
    <x v="0"/>
    <n v="1"/>
    <x v="1"/>
  </r>
  <r>
    <x v="33317"/>
    <x v="1"/>
    <n v="1"/>
    <x v="0"/>
  </r>
  <r>
    <x v="33318"/>
    <x v="2"/>
    <n v="1"/>
    <x v="0"/>
  </r>
  <r>
    <x v="33319"/>
    <x v="1"/>
    <n v="3"/>
    <x v="1"/>
  </r>
  <r>
    <x v="33319"/>
    <x v="0"/>
    <n v="40"/>
    <x v="1"/>
  </r>
  <r>
    <x v="33320"/>
    <x v="2"/>
    <n v="1"/>
    <x v="0"/>
  </r>
  <r>
    <x v="33321"/>
    <x v="1"/>
    <n v="22"/>
    <x v="0"/>
  </r>
  <r>
    <x v="33322"/>
    <x v="1"/>
    <n v="2"/>
    <x v="0"/>
  </r>
  <r>
    <x v="33323"/>
    <x v="0"/>
    <n v="1"/>
    <x v="0"/>
  </r>
  <r>
    <x v="33324"/>
    <x v="0"/>
    <n v="1"/>
    <x v="0"/>
  </r>
  <r>
    <x v="33325"/>
    <x v="1"/>
    <n v="1"/>
    <x v="0"/>
  </r>
  <r>
    <x v="33326"/>
    <x v="1"/>
    <n v="2"/>
    <x v="0"/>
  </r>
  <r>
    <x v="33327"/>
    <x v="1"/>
    <n v="6"/>
    <x v="1"/>
  </r>
  <r>
    <x v="33327"/>
    <x v="0"/>
    <n v="21"/>
    <x v="1"/>
  </r>
  <r>
    <x v="33328"/>
    <x v="1"/>
    <n v="4"/>
    <x v="0"/>
  </r>
  <r>
    <x v="33329"/>
    <x v="1"/>
    <n v="2"/>
    <x v="0"/>
  </r>
  <r>
    <x v="33330"/>
    <x v="1"/>
    <n v="1"/>
    <x v="0"/>
  </r>
  <r>
    <x v="33331"/>
    <x v="1"/>
    <n v="2"/>
    <x v="0"/>
  </r>
  <r>
    <x v="33332"/>
    <x v="1"/>
    <n v="2"/>
    <x v="0"/>
  </r>
  <r>
    <x v="33333"/>
    <x v="1"/>
    <n v="2"/>
    <x v="0"/>
  </r>
  <r>
    <x v="33334"/>
    <x v="1"/>
    <n v="37"/>
    <x v="0"/>
  </r>
  <r>
    <x v="33335"/>
    <x v="1"/>
    <n v="2"/>
    <x v="0"/>
  </r>
  <r>
    <x v="33336"/>
    <x v="1"/>
    <n v="34"/>
    <x v="0"/>
  </r>
  <r>
    <x v="33337"/>
    <x v="1"/>
    <n v="3"/>
    <x v="0"/>
  </r>
  <r>
    <x v="33337"/>
    <x v="2"/>
    <n v="1"/>
    <x v="0"/>
  </r>
  <r>
    <x v="33338"/>
    <x v="1"/>
    <n v="1"/>
    <x v="0"/>
  </r>
  <r>
    <x v="33339"/>
    <x v="1"/>
    <n v="1"/>
    <x v="0"/>
  </r>
  <r>
    <x v="33340"/>
    <x v="1"/>
    <n v="1"/>
    <x v="0"/>
  </r>
  <r>
    <x v="33341"/>
    <x v="1"/>
    <n v="1"/>
    <x v="0"/>
  </r>
  <r>
    <x v="33342"/>
    <x v="1"/>
    <n v="11"/>
    <x v="0"/>
  </r>
  <r>
    <x v="33343"/>
    <x v="1"/>
    <n v="2"/>
    <x v="0"/>
  </r>
  <r>
    <x v="33344"/>
    <x v="0"/>
    <n v="1"/>
    <x v="0"/>
  </r>
  <r>
    <x v="33345"/>
    <x v="1"/>
    <n v="25"/>
    <x v="0"/>
  </r>
  <r>
    <x v="33346"/>
    <x v="1"/>
    <n v="2"/>
    <x v="0"/>
  </r>
  <r>
    <x v="33347"/>
    <x v="1"/>
    <n v="2"/>
    <x v="0"/>
  </r>
  <r>
    <x v="33348"/>
    <x v="1"/>
    <n v="3"/>
    <x v="0"/>
  </r>
  <r>
    <x v="33348"/>
    <x v="2"/>
    <n v="1"/>
    <x v="0"/>
  </r>
  <r>
    <x v="33349"/>
    <x v="2"/>
    <n v="1"/>
    <x v="0"/>
  </r>
  <r>
    <x v="33350"/>
    <x v="0"/>
    <n v="1"/>
    <x v="0"/>
  </r>
  <r>
    <x v="33351"/>
    <x v="1"/>
    <n v="21"/>
    <x v="0"/>
  </r>
  <r>
    <x v="33352"/>
    <x v="1"/>
    <n v="12"/>
    <x v="0"/>
  </r>
  <r>
    <x v="33353"/>
    <x v="1"/>
    <n v="2"/>
    <x v="0"/>
  </r>
  <r>
    <x v="33354"/>
    <x v="1"/>
    <n v="4"/>
    <x v="0"/>
  </r>
  <r>
    <x v="33355"/>
    <x v="1"/>
    <n v="1"/>
    <x v="0"/>
  </r>
  <r>
    <x v="33356"/>
    <x v="1"/>
    <n v="2"/>
    <x v="0"/>
  </r>
  <r>
    <x v="33357"/>
    <x v="0"/>
    <n v="1"/>
    <x v="0"/>
  </r>
  <r>
    <x v="33358"/>
    <x v="1"/>
    <n v="30"/>
    <x v="0"/>
  </r>
  <r>
    <x v="33358"/>
    <x v="2"/>
    <n v="11"/>
    <x v="0"/>
  </r>
  <r>
    <x v="33359"/>
    <x v="1"/>
    <n v="1"/>
    <x v="0"/>
  </r>
  <r>
    <x v="33360"/>
    <x v="2"/>
    <n v="1"/>
    <x v="0"/>
  </r>
  <r>
    <x v="33361"/>
    <x v="0"/>
    <n v="1"/>
    <x v="0"/>
  </r>
  <r>
    <x v="33362"/>
    <x v="0"/>
    <n v="1"/>
    <x v="0"/>
  </r>
  <r>
    <x v="33363"/>
    <x v="0"/>
    <n v="1"/>
    <x v="0"/>
  </r>
  <r>
    <x v="33364"/>
    <x v="2"/>
    <n v="1"/>
    <x v="0"/>
  </r>
  <r>
    <x v="33365"/>
    <x v="1"/>
    <n v="4"/>
    <x v="0"/>
  </r>
  <r>
    <x v="33366"/>
    <x v="1"/>
    <n v="1"/>
    <x v="0"/>
  </r>
  <r>
    <x v="33367"/>
    <x v="0"/>
    <n v="1"/>
    <x v="0"/>
  </r>
  <r>
    <x v="33368"/>
    <x v="1"/>
    <n v="25"/>
    <x v="0"/>
  </r>
  <r>
    <x v="33369"/>
    <x v="1"/>
    <n v="1"/>
    <x v="0"/>
  </r>
  <r>
    <x v="33369"/>
    <x v="2"/>
    <n v="11"/>
    <x v="0"/>
  </r>
  <r>
    <x v="33370"/>
    <x v="1"/>
    <n v="2"/>
    <x v="0"/>
  </r>
  <r>
    <x v="33371"/>
    <x v="1"/>
    <n v="33"/>
    <x v="0"/>
  </r>
  <r>
    <x v="33372"/>
    <x v="2"/>
    <n v="1"/>
    <x v="0"/>
  </r>
  <r>
    <x v="33373"/>
    <x v="0"/>
    <n v="1"/>
    <x v="0"/>
  </r>
  <r>
    <x v="33374"/>
    <x v="0"/>
    <n v="32"/>
    <x v="0"/>
  </r>
  <r>
    <x v="33375"/>
    <x v="1"/>
    <n v="17"/>
    <x v="0"/>
  </r>
  <r>
    <x v="33376"/>
    <x v="2"/>
    <n v="10"/>
    <x v="0"/>
  </r>
  <r>
    <x v="33377"/>
    <x v="2"/>
    <n v="1"/>
    <x v="0"/>
  </r>
  <r>
    <x v="33378"/>
    <x v="0"/>
    <n v="1"/>
    <x v="0"/>
  </r>
  <r>
    <x v="33378"/>
    <x v="2"/>
    <n v="23"/>
    <x v="0"/>
  </r>
  <r>
    <x v="33379"/>
    <x v="1"/>
    <n v="3"/>
    <x v="0"/>
  </r>
  <r>
    <x v="33380"/>
    <x v="2"/>
    <n v="21"/>
    <x v="0"/>
  </r>
  <r>
    <x v="33381"/>
    <x v="1"/>
    <n v="22"/>
    <x v="0"/>
  </r>
  <r>
    <x v="33382"/>
    <x v="1"/>
    <n v="1"/>
    <x v="0"/>
  </r>
  <r>
    <x v="33383"/>
    <x v="1"/>
    <n v="2"/>
    <x v="0"/>
  </r>
  <r>
    <x v="33384"/>
    <x v="1"/>
    <n v="2"/>
    <x v="0"/>
  </r>
  <r>
    <x v="33385"/>
    <x v="0"/>
    <n v="2"/>
    <x v="0"/>
  </r>
  <r>
    <x v="33386"/>
    <x v="1"/>
    <n v="4"/>
    <x v="0"/>
  </r>
  <r>
    <x v="33387"/>
    <x v="2"/>
    <n v="1"/>
    <x v="0"/>
  </r>
  <r>
    <x v="33388"/>
    <x v="1"/>
    <n v="2"/>
    <x v="0"/>
  </r>
  <r>
    <x v="33389"/>
    <x v="0"/>
    <n v="1"/>
    <x v="0"/>
  </r>
  <r>
    <x v="33390"/>
    <x v="1"/>
    <n v="20"/>
    <x v="0"/>
  </r>
  <r>
    <x v="33391"/>
    <x v="2"/>
    <n v="1"/>
    <x v="0"/>
  </r>
  <r>
    <x v="33392"/>
    <x v="1"/>
    <n v="2"/>
    <x v="0"/>
  </r>
  <r>
    <x v="33393"/>
    <x v="1"/>
    <n v="3"/>
    <x v="0"/>
  </r>
  <r>
    <x v="33394"/>
    <x v="1"/>
    <n v="1"/>
    <x v="0"/>
  </r>
  <r>
    <x v="33395"/>
    <x v="1"/>
    <n v="1"/>
    <x v="0"/>
  </r>
  <r>
    <x v="33396"/>
    <x v="2"/>
    <n v="1"/>
    <x v="0"/>
  </r>
  <r>
    <x v="33397"/>
    <x v="0"/>
    <n v="1"/>
    <x v="0"/>
  </r>
  <r>
    <x v="33398"/>
    <x v="0"/>
    <n v="1"/>
    <x v="0"/>
  </r>
  <r>
    <x v="33399"/>
    <x v="0"/>
    <n v="1"/>
    <x v="0"/>
  </r>
  <r>
    <x v="33400"/>
    <x v="0"/>
    <n v="1"/>
    <x v="0"/>
  </r>
  <r>
    <x v="33401"/>
    <x v="1"/>
    <n v="24"/>
    <x v="0"/>
  </r>
  <r>
    <x v="33402"/>
    <x v="1"/>
    <n v="15"/>
    <x v="0"/>
  </r>
  <r>
    <x v="33403"/>
    <x v="1"/>
    <n v="2"/>
    <x v="0"/>
  </r>
  <r>
    <x v="33404"/>
    <x v="0"/>
    <n v="1"/>
    <x v="0"/>
  </r>
  <r>
    <x v="33405"/>
    <x v="0"/>
    <n v="2"/>
    <x v="0"/>
  </r>
  <r>
    <x v="33406"/>
    <x v="0"/>
    <n v="1"/>
    <x v="0"/>
  </r>
  <r>
    <x v="33407"/>
    <x v="1"/>
    <n v="2"/>
    <x v="0"/>
  </r>
  <r>
    <x v="33408"/>
    <x v="1"/>
    <n v="1"/>
    <x v="0"/>
  </r>
  <r>
    <x v="33409"/>
    <x v="0"/>
    <n v="10"/>
    <x v="0"/>
  </r>
  <r>
    <x v="33410"/>
    <x v="1"/>
    <n v="1"/>
    <x v="0"/>
  </r>
  <r>
    <x v="33411"/>
    <x v="1"/>
    <n v="2"/>
    <x v="1"/>
  </r>
  <r>
    <x v="33411"/>
    <x v="0"/>
    <n v="1"/>
    <x v="1"/>
  </r>
  <r>
    <x v="33412"/>
    <x v="1"/>
    <n v="3"/>
    <x v="0"/>
  </r>
  <r>
    <x v="33413"/>
    <x v="1"/>
    <n v="3"/>
    <x v="0"/>
  </r>
  <r>
    <x v="33413"/>
    <x v="2"/>
    <n v="1"/>
    <x v="0"/>
  </r>
  <r>
    <x v="33414"/>
    <x v="1"/>
    <n v="2"/>
    <x v="0"/>
  </r>
  <r>
    <x v="33415"/>
    <x v="1"/>
    <n v="1"/>
    <x v="0"/>
  </r>
  <r>
    <x v="33416"/>
    <x v="1"/>
    <n v="4"/>
    <x v="0"/>
  </r>
  <r>
    <x v="33417"/>
    <x v="1"/>
    <n v="2"/>
    <x v="0"/>
  </r>
  <r>
    <x v="33418"/>
    <x v="1"/>
    <n v="1"/>
    <x v="0"/>
  </r>
  <r>
    <x v="33419"/>
    <x v="1"/>
    <n v="1"/>
    <x v="0"/>
  </r>
  <r>
    <x v="33420"/>
    <x v="1"/>
    <n v="1"/>
    <x v="0"/>
  </r>
  <r>
    <x v="33421"/>
    <x v="2"/>
    <n v="1"/>
    <x v="0"/>
  </r>
  <r>
    <x v="33422"/>
    <x v="1"/>
    <n v="11"/>
    <x v="0"/>
  </r>
  <r>
    <x v="33423"/>
    <x v="1"/>
    <n v="1"/>
    <x v="0"/>
  </r>
  <r>
    <x v="33424"/>
    <x v="0"/>
    <n v="1"/>
    <x v="0"/>
  </r>
  <r>
    <x v="33425"/>
    <x v="1"/>
    <n v="30"/>
    <x v="0"/>
  </r>
  <r>
    <x v="33426"/>
    <x v="1"/>
    <n v="1"/>
    <x v="0"/>
  </r>
  <r>
    <x v="33427"/>
    <x v="0"/>
    <n v="1"/>
    <x v="0"/>
  </r>
  <r>
    <x v="33428"/>
    <x v="1"/>
    <n v="2"/>
    <x v="0"/>
  </r>
  <r>
    <x v="33429"/>
    <x v="1"/>
    <n v="2"/>
    <x v="0"/>
  </r>
  <r>
    <x v="33430"/>
    <x v="1"/>
    <n v="22"/>
    <x v="0"/>
  </r>
  <r>
    <x v="33431"/>
    <x v="2"/>
    <n v="1"/>
    <x v="0"/>
  </r>
  <r>
    <x v="33432"/>
    <x v="1"/>
    <n v="2"/>
    <x v="0"/>
  </r>
  <r>
    <x v="33433"/>
    <x v="1"/>
    <n v="2"/>
    <x v="1"/>
  </r>
  <r>
    <x v="33433"/>
    <x v="0"/>
    <n v="1"/>
    <x v="1"/>
  </r>
  <r>
    <x v="33434"/>
    <x v="1"/>
    <n v="2"/>
    <x v="0"/>
  </r>
  <r>
    <x v="33435"/>
    <x v="1"/>
    <n v="2"/>
    <x v="0"/>
  </r>
  <r>
    <x v="33436"/>
    <x v="1"/>
    <n v="2"/>
    <x v="0"/>
  </r>
  <r>
    <x v="33437"/>
    <x v="1"/>
    <n v="17"/>
    <x v="0"/>
  </r>
  <r>
    <x v="33438"/>
    <x v="1"/>
    <n v="2"/>
    <x v="0"/>
  </r>
  <r>
    <x v="33439"/>
    <x v="1"/>
    <n v="2"/>
    <x v="0"/>
  </r>
  <r>
    <x v="33440"/>
    <x v="1"/>
    <n v="3"/>
    <x v="0"/>
  </r>
  <r>
    <x v="33441"/>
    <x v="1"/>
    <n v="1"/>
    <x v="0"/>
  </r>
  <r>
    <x v="33442"/>
    <x v="2"/>
    <n v="1"/>
    <x v="0"/>
  </r>
  <r>
    <x v="33443"/>
    <x v="0"/>
    <n v="1"/>
    <x v="0"/>
  </r>
  <r>
    <x v="33444"/>
    <x v="2"/>
    <n v="1"/>
    <x v="0"/>
  </r>
  <r>
    <x v="33445"/>
    <x v="1"/>
    <n v="13"/>
    <x v="0"/>
  </r>
  <r>
    <x v="33446"/>
    <x v="1"/>
    <n v="2"/>
    <x v="0"/>
  </r>
  <r>
    <x v="33447"/>
    <x v="0"/>
    <n v="1"/>
    <x v="0"/>
  </r>
  <r>
    <x v="33448"/>
    <x v="0"/>
    <n v="1"/>
    <x v="0"/>
  </r>
  <r>
    <x v="33449"/>
    <x v="0"/>
    <n v="1"/>
    <x v="0"/>
  </r>
  <r>
    <x v="33450"/>
    <x v="0"/>
    <n v="9"/>
    <x v="0"/>
  </r>
  <r>
    <x v="33451"/>
    <x v="1"/>
    <n v="2"/>
    <x v="0"/>
  </r>
  <r>
    <x v="33452"/>
    <x v="1"/>
    <n v="3"/>
    <x v="0"/>
  </r>
  <r>
    <x v="33453"/>
    <x v="1"/>
    <n v="1"/>
    <x v="0"/>
  </r>
  <r>
    <x v="33454"/>
    <x v="2"/>
    <n v="1"/>
    <x v="0"/>
  </r>
  <r>
    <x v="33455"/>
    <x v="2"/>
    <n v="1"/>
    <x v="0"/>
  </r>
  <r>
    <x v="33456"/>
    <x v="1"/>
    <n v="2"/>
    <x v="0"/>
  </r>
  <r>
    <x v="33457"/>
    <x v="1"/>
    <n v="2"/>
    <x v="0"/>
  </r>
  <r>
    <x v="33458"/>
    <x v="0"/>
    <n v="1"/>
    <x v="0"/>
  </r>
  <r>
    <x v="33459"/>
    <x v="1"/>
    <n v="2"/>
    <x v="0"/>
  </r>
  <r>
    <x v="33460"/>
    <x v="1"/>
    <n v="2"/>
    <x v="0"/>
  </r>
  <r>
    <x v="33461"/>
    <x v="2"/>
    <n v="10"/>
    <x v="0"/>
  </r>
  <r>
    <x v="33462"/>
    <x v="1"/>
    <n v="2"/>
    <x v="0"/>
  </r>
  <r>
    <x v="33463"/>
    <x v="1"/>
    <n v="26"/>
    <x v="0"/>
  </r>
  <r>
    <x v="33464"/>
    <x v="1"/>
    <n v="1"/>
    <x v="0"/>
  </r>
  <r>
    <x v="33465"/>
    <x v="0"/>
    <n v="1"/>
    <x v="0"/>
  </r>
  <r>
    <x v="33466"/>
    <x v="1"/>
    <n v="3"/>
    <x v="0"/>
  </r>
  <r>
    <x v="33467"/>
    <x v="0"/>
    <n v="1"/>
    <x v="0"/>
  </r>
  <r>
    <x v="33468"/>
    <x v="1"/>
    <n v="1"/>
    <x v="0"/>
  </r>
  <r>
    <x v="33469"/>
    <x v="1"/>
    <n v="2"/>
    <x v="0"/>
  </r>
  <r>
    <x v="33470"/>
    <x v="1"/>
    <n v="1"/>
    <x v="0"/>
  </r>
  <r>
    <x v="33471"/>
    <x v="1"/>
    <n v="2"/>
    <x v="0"/>
  </r>
  <r>
    <x v="33472"/>
    <x v="1"/>
    <n v="1"/>
    <x v="0"/>
  </r>
  <r>
    <x v="33473"/>
    <x v="1"/>
    <n v="1"/>
    <x v="0"/>
  </r>
  <r>
    <x v="33474"/>
    <x v="1"/>
    <n v="2"/>
    <x v="0"/>
  </r>
  <r>
    <x v="33475"/>
    <x v="1"/>
    <n v="1"/>
    <x v="0"/>
  </r>
  <r>
    <x v="33476"/>
    <x v="1"/>
    <n v="12"/>
    <x v="0"/>
  </r>
  <r>
    <x v="33476"/>
    <x v="2"/>
    <n v="24"/>
    <x v="0"/>
  </r>
  <r>
    <x v="33477"/>
    <x v="1"/>
    <n v="4"/>
    <x v="0"/>
  </r>
  <r>
    <x v="33478"/>
    <x v="1"/>
    <n v="12"/>
    <x v="0"/>
  </r>
  <r>
    <x v="33479"/>
    <x v="1"/>
    <n v="8"/>
    <x v="0"/>
  </r>
  <r>
    <x v="33479"/>
    <x v="2"/>
    <n v="11"/>
    <x v="0"/>
  </r>
  <r>
    <x v="33480"/>
    <x v="0"/>
    <n v="1"/>
    <x v="0"/>
  </r>
  <r>
    <x v="33481"/>
    <x v="2"/>
    <n v="1"/>
    <x v="0"/>
  </r>
  <r>
    <x v="33482"/>
    <x v="1"/>
    <n v="1"/>
    <x v="0"/>
  </r>
  <r>
    <x v="33483"/>
    <x v="1"/>
    <n v="2"/>
    <x v="0"/>
  </r>
  <r>
    <x v="33483"/>
    <x v="2"/>
    <n v="1"/>
    <x v="0"/>
  </r>
  <r>
    <x v="33484"/>
    <x v="1"/>
    <n v="1"/>
    <x v="0"/>
  </r>
  <r>
    <x v="33485"/>
    <x v="1"/>
    <n v="2"/>
    <x v="0"/>
  </r>
  <r>
    <x v="33486"/>
    <x v="1"/>
    <n v="14"/>
    <x v="0"/>
  </r>
  <r>
    <x v="33487"/>
    <x v="0"/>
    <n v="1"/>
    <x v="0"/>
  </r>
  <r>
    <x v="33488"/>
    <x v="0"/>
    <n v="1"/>
    <x v="0"/>
  </r>
  <r>
    <x v="33489"/>
    <x v="1"/>
    <n v="2"/>
    <x v="0"/>
  </r>
  <r>
    <x v="33490"/>
    <x v="0"/>
    <n v="1"/>
    <x v="0"/>
  </r>
  <r>
    <x v="33491"/>
    <x v="0"/>
    <n v="1"/>
    <x v="0"/>
  </r>
  <r>
    <x v="33492"/>
    <x v="1"/>
    <n v="11"/>
    <x v="0"/>
  </r>
  <r>
    <x v="33493"/>
    <x v="2"/>
    <n v="1"/>
    <x v="0"/>
  </r>
  <r>
    <x v="33494"/>
    <x v="1"/>
    <n v="25"/>
    <x v="0"/>
  </r>
  <r>
    <x v="33495"/>
    <x v="1"/>
    <n v="28"/>
    <x v="1"/>
  </r>
  <r>
    <x v="33495"/>
    <x v="0"/>
    <n v="1"/>
    <x v="1"/>
  </r>
  <r>
    <x v="33496"/>
    <x v="1"/>
    <n v="30"/>
    <x v="0"/>
  </r>
  <r>
    <x v="33497"/>
    <x v="1"/>
    <n v="30"/>
    <x v="0"/>
  </r>
  <r>
    <x v="33498"/>
    <x v="1"/>
    <n v="33"/>
    <x v="0"/>
  </r>
  <r>
    <x v="33499"/>
    <x v="1"/>
    <n v="4"/>
    <x v="0"/>
  </r>
  <r>
    <x v="33500"/>
    <x v="1"/>
    <n v="4"/>
    <x v="0"/>
  </r>
  <r>
    <x v="33501"/>
    <x v="1"/>
    <n v="2"/>
    <x v="0"/>
  </r>
  <r>
    <x v="33502"/>
    <x v="0"/>
    <n v="1"/>
    <x v="0"/>
  </r>
  <r>
    <x v="33503"/>
    <x v="1"/>
    <n v="23"/>
    <x v="0"/>
  </r>
  <r>
    <x v="33504"/>
    <x v="1"/>
    <n v="4"/>
    <x v="0"/>
  </r>
  <r>
    <x v="33504"/>
    <x v="2"/>
    <n v="14"/>
    <x v="0"/>
  </r>
  <r>
    <x v="33505"/>
    <x v="1"/>
    <n v="4"/>
    <x v="0"/>
  </r>
  <r>
    <x v="33506"/>
    <x v="2"/>
    <n v="1"/>
    <x v="0"/>
  </r>
  <r>
    <x v="33507"/>
    <x v="0"/>
    <n v="1"/>
    <x v="0"/>
  </r>
  <r>
    <x v="33508"/>
    <x v="2"/>
    <n v="1"/>
    <x v="0"/>
  </r>
  <r>
    <x v="33509"/>
    <x v="1"/>
    <n v="1"/>
    <x v="0"/>
  </r>
  <r>
    <x v="33510"/>
    <x v="0"/>
    <n v="1"/>
    <x v="0"/>
  </r>
  <r>
    <x v="33511"/>
    <x v="1"/>
    <n v="27"/>
    <x v="0"/>
  </r>
  <r>
    <x v="33512"/>
    <x v="1"/>
    <n v="4"/>
    <x v="0"/>
  </r>
  <r>
    <x v="33513"/>
    <x v="1"/>
    <n v="2"/>
    <x v="0"/>
  </r>
  <r>
    <x v="33514"/>
    <x v="1"/>
    <n v="17"/>
    <x v="0"/>
  </r>
  <r>
    <x v="33515"/>
    <x v="1"/>
    <n v="1"/>
    <x v="0"/>
  </r>
  <r>
    <x v="33516"/>
    <x v="0"/>
    <n v="41"/>
    <x v="0"/>
  </r>
  <r>
    <x v="33517"/>
    <x v="1"/>
    <n v="4"/>
    <x v="0"/>
  </r>
  <r>
    <x v="33518"/>
    <x v="1"/>
    <n v="2"/>
    <x v="0"/>
  </r>
  <r>
    <x v="33519"/>
    <x v="1"/>
    <n v="4"/>
    <x v="0"/>
  </r>
  <r>
    <x v="33520"/>
    <x v="1"/>
    <n v="43"/>
    <x v="0"/>
  </r>
  <r>
    <x v="33521"/>
    <x v="1"/>
    <n v="10"/>
    <x v="0"/>
  </r>
  <r>
    <x v="33522"/>
    <x v="1"/>
    <n v="4"/>
    <x v="0"/>
  </r>
  <r>
    <x v="33523"/>
    <x v="1"/>
    <n v="11"/>
    <x v="1"/>
  </r>
  <r>
    <x v="33523"/>
    <x v="0"/>
    <n v="10"/>
    <x v="1"/>
  </r>
  <r>
    <x v="33523"/>
    <x v="2"/>
    <n v="7"/>
    <x v="1"/>
  </r>
  <r>
    <x v="33524"/>
    <x v="1"/>
    <n v="2"/>
    <x v="0"/>
  </r>
  <r>
    <x v="33525"/>
    <x v="1"/>
    <n v="1"/>
    <x v="1"/>
  </r>
  <r>
    <x v="33525"/>
    <x v="0"/>
    <n v="1"/>
    <x v="1"/>
  </r>
  <r>
    <x v="33525"/>
    <x v="2"/>
    <n v="16"/>
    <x v="1"/>
  </r>
  <r>
    <x v="33526"/>
    <x v="1"/>
    <n v="1"/>
    <x v="0"/>
  </r>
  <r>
    <x v="33527"/>
    <x v="2"/>
    <n v="1"/>
    <x v="0"/>
  </r>
  <r>
    <x v="33528"/>
    <x v="2"/>
    <n v="1"/>
    <x v="0"/>
  </r>
  <r>
    <x v="33529"/>
    <x v="1"/>
    <n v="2"/>
    <x v="0"/>
  </r>
  <r>
    <x v="33530"/>
    <x v="1"/>
    <n v="1"/>
    <x v="0"/>
  </r>
  <r>
    <x v="33531"/>
    <x v="1"/>
    <n v="2"/>
    <x v="0"/>
  </r>
  <r>
    <x v="33532"/>
    <x v="1"/>
    <n v="2"/>
    <x v="0"/>
  </r>
  <r>
    <x v="33533"/>
    <x v="1"/>
    <n v="2"/>
    <x v="0"/>
  </r>
  <r>
    <x v="33534"/>
    <x v="1"/>
    <n v="2"/>
    <x v="0"/>
  </r>
  <r>
    <x v="33535"/>
    <x v="2"/>
    <n v="1"/>
    <x v="0"/>
  </r>
  <r>
    <x v="33536"/>
    <x v="0"/>
    <n v="1"/>
    <x v="0"/>
  </r>
  <r>
    <x v="33537"/>
    <x v="1"/>
    <n v="2"/>
    <x v="0"/>
  </r>
  <r>
    <x v="33538"/>
    <x v="1"/>
    <n v="21"/>
    <x v="0"/>
  </r>
  <r>
    <x v="33539"/>
    <x v="1"/>
    <n v="4"/>
    <x v="0"/>
  </r>
  <r>
    <x v="33540"/>
    <x v="2"/>
    <n v="1"/>
    <x v="0"/>
  </r>
  <r>
    <x v="33541"/>
    <x v="1"/>
    <n v="1"/>
    <x v="0"/>
  </r>
  <r>
    <x v="33542"/>
    <x v="1"/>
    <n v="3"/>
    <x v="0"/>
  </r>
  <r>
    <x v="33543"/>
    <x v="1"/>
    <n v="27"/>
    <x v="0"/>
  </r>
  <r>
    <x v="33544"/>
    <x v="1"/>
    <n v="27"/>
    <x v="0"/>
  </r>
  <r>
    <x v="33545"/>
    <x v="1"/>
    <n v="2"/>
    <x v="0"/>
  </r>
  <r>
    <x v="33546"/>
    <x v="0"/>
    <n v="1"/>
    <x v="0"/>
  </r>
  <r>
    <x v="33547"/>
    <x v="1"/>
    <n v="15"/>
    <x v="0"/>
  </r>
  <r>
    <x v="33547"/>
    <x v="2"/>
    <n v="21"/>
    <x v="0"/>
  </r>
  <r>
    <x v="33548"/>
    <x v="1"/>
    <n v="2"/>
    <x v="0"/>
  </r>
  <r>
    <x v="33549"/>
    <x v="1"/>
    <n v="2"/>
    <x v="0"/>
  </r>
  <r>
    <x v="33550"/>
    <x v="2"/>
    <n v="1"/>
    <x v="0"/>
  </r>
  <r>
    <x v="33551"/>
    <x v="1"/>
    <n v="2"/>
    <x v="0"/>
  </r>
  <r>
    <x v="33552"/>
    <x v="1"/>
    <n v="2"/>
    <x v="0"/>
  </r>
  <r>
    <x v="33553"/>
    <x v="1"/>
    <n v="3"/>
    <x v="0"/>
  </r>
  <r>
    <x v="33554"/>
    <x v="1"/>
    <n v="36"/>
    <x v="0"/>
  </r>
  <r>
    <x v="33555"/>
    <x v="2"/>
    <n v="1"/>
    <x v="0"/>
  </r>
  <r>
    <x v="33556"/>
    <x v="2"/>
    <n v="1"/>
    <x v="0"/>
  </r>
  <r>
    <x v="33557"/>
    <x v="1"/>
    <n v="39"/>
    <x v="0"/>
  </r>
  <r>
    <x v="33558"/>
    <x v="1"/>
    <n v="2"/>
    <x v="0"/>
  </r>
  <r>
    <x v="33559"/>
    <x v="1"/>
    <n v="2"/>
    <x v="0"/>
  </r>
  <r>
    <x v="33560"/>
    <x v="1"/>
    <n v="14"/>
    <x v="0"/>
  </r>
  <r>
    <x v="33561"/>
    <x v="0"/>
    <n v="1"/>
    <x v="0"/>
  </r>
  <r>
    <x v="33562"/>
    <x v="1"/>
    <n v="10"/>
    <x v="0"/>
  </r>
  <r>
    <x v="33563"/>
    <x v="1"/>
    <n v="2"/>
    <x v="0"/>
  </r>
  <r>
    <x v="33564"/>
    <x v="1"/>
    <n v="2"/>
    <x v="0"/>
  </r>
  <r>
    <x v="33565"/>
    <x v="1"/>
    <n v="2"/>
    <x v="0"/>
  </r>
  <r>
    <x v="33566"/>
    <x v="1"/>
    <n v="16"/>
    <x v="0"/>
  </r>
  <r>
    <x v="33567"/>
    <x v="1"/>
    <n v="2"/>
    <x v="0"/>
  </r>
  <r>
    <x v="33568"/>
    <x v="1"/>
    <n v="15"/>
    <x v="0"/>
  </r>
  <r>
    <x v="33569"/>
    <x v="1"/>
    <n v="14"/>
    <x v="0"/>
  </r>
  <r>
    <x v="33570"/>
    <x v="2"/>
    <n v="1"/>
    <x v="0"/>
  </r>
  <r>
    <x v="33571"/>
    <x v="1"/>
    <n v="2"/>
    <x v="0"/>
  </r>
  <r>
    <x v="33572"/>
    <x v="1"/>
    <n v="2"/>
    <x v="0"/>
  </r>
  <r>
    <x v="33573"/>
    <x v="0"/>
    <n v="1"/>
    <x v="0"/>
  </r>
  <r>
    <x v="33574"/>
    <x v="1"/>
    <n v="4"/>
    <x v="0"/>
  </r>
  <r>
    <x v="33575"/>
    <x v="1"/>
    <n v="21"/>
    <x v="0"/>
  </r>
  <r>
    <x v="33576"/>
    <x v="2"/>
    <n v="1"/>
    <x v="0"/>
  </r>
  <r>
    <x v="33577"/>
    <x v="1"/>
    <n v="3"/>
    <x v="0"/>
  </r>
  <r>
    <x v="33578"/>
    <x v="1"/>
    <n v="2"/>
    <x v="0"/>
  </r>
  <r>
    <x v="33579"/>
    <x v="1"/>
    <n v="1"/>
    <x v="0"/>
  </r>
  <r>
    <x v="33580"/>
    <x v="2"/>
    <n v="1"/>
    <x v="0"/>
  </r>
  <r>
    <x v="33581"/>
    <x v="0"/>
    <n v="1"/>
    <x v="0"/>
  </r>
  <r>
    <x v="33582"/>
    <x v="1"/>
    <n v="26"/>
    <x v="0"/>
  </r>
  <r>
    <x v="33583"/>
    <x v="1"/>
    <n v="2"/>
    <x v="1"/>
  </r>
  <r>
    <x v="33583"/>
    <x v="0"/>
    <n v="1"/>
    <x v="1"/>
  </r>
  <r>
    <x v="33584"/>
    <x v="2"/>
    <n v="1"/>
    <x v="0"/>
  </r>
  <r>
    <x v="33585"/>
    <x v="1"/>
    <n v="2"/>
    <x v="0"/>
  </r>
  <r>
    <x v="33586"/>
    <x v="1"/>
    <n v="2"/>
    <x v="0"/>
  </r>
  <r>
    <x v="33587"/>
    <x v="1"/>
    <n v="2"/>
    <x v="1"/>
  </r>
  <r>
    <x v="33587"/>
    <x v="0"/>
    <n v="1"/>
    <x v="1"/>
  </r>
  <r>
    <x v="33588"/>
    <x v="1"/>
    <n v="1"/>
    <x v="0"/>
  </r>
  <r>
    <x v="33589"/>
    <x v="1"/>
    <n v="2"/>
    <x v="0"/>
  </r>
  <r>
    <x v="33590"/>
    <x v="1"/>
    <n v="27"/>
    <x v="0"/>
  </r>
  <r>
    <x v="33591"/>
    <x v="1"/>
    <n v="2"/>
    <x v="0"/>
  </r>
  <r>
    <x v="33592"/>
    <x v="0"/>
    <n v="1"/>
    <x v="0"/>
  </r>
  <r>
    <x v="33593"/>
    <x v="1"/>
    <n v="5"/>
    <x v="0"/>
  </r>
  <r>
    <x v="33594"/>
    <x v="1"/>
    <n v="16"/>
    <x v="0"/>
  </r>
  <r>
    <x v="33595"/>
    <x v="1"/>
    <n v="2"/>
    <x v="0"/>
  </r>
  <r>
    <x v="33596"/>
    <x v="1"/>
    <n v="2"/>
    <x v="0"/>
  </r>
  <r>
    <x v="33597"/>
    <x v="1"/>
    <n v="17"/>
    <x v="1"/>
  </r>
  <r>
    <x v="33597"/>
    <x v="0"/>
    <n v="1"/>
    <x v="1"/>
  </r>
  <r>
    <x v="33598"/>
    <x v="2"/>
    <n v="1"/>
    <x v="0"/>
  </r>
  <r>
    <x v="33599"/>
    <x v="0"/>
    <n v="1"/>
    <x v="0"/>
  </r>
  <r>
    <x v="33600"/>
    <x v="0"/>
    <n v="1"/>
    <x v="0"/>
  </r>
  <r>
    <x v="33601"/>
    <x v="1"/>
    <n v="2"/>
    <x v="0"/>
  </r>
  <r>
    <x v="33602"/>
    <x v="1"/>
    <n v="2"/>
    <x v="0"/>
  </r>
  <r>
    <x v="33603"/>
    <x v="0"/>
    <n v="1"/>
    <x v="0"/>
  </r>
  <r>
    <x v="33604"/>
    <x v="1"/>
    <n v="2"/>
    <x v="0"/>
  </r>
  <r>
    <x v="33605"/>
    <x v="1"/>
    <n v="3"/>
    <x v="0"/>
  </r>
  <r>
    <x v="33606"/>
    <x v="0"/>
    <n v="34"/>
    <x v="0"/>
  </r>
  <r>
    <x v="33607"/>
    <x v="1"/>
    <n v="5"/>
    <x v="0"/>
  </r>
  <r>
    <x v="33608"/>
    <x v="1"/>
    <n v="3"/>
    <x v="1"/>
  </r>
  <r>
    <x v="33608"/>
    <x v="0"/>
    <n v="1"/>
    <x v="1"/>
  </r>
  <r>
    <x v="33609"/>
    <x v="0"/>
    <n v="1"/>
    <x v="0"/>
  </r>
  <r>
    <x v="33610"/>
    <x v="1"/>
    <n v="3"/>
    <x v="0"/>
  </r>
  <r>
    <x v="33611"/>
    <x v="1"/>
    <n v="1"/>
    <x v="0"/>
  </r>
  <r>
    <x v="33612"/>
    <x v="1"/>
    <n v="17"/>
    <x v="0"/>
  </r>
  <r>
    <x v="33613"/>
    <x v="1"/>
    <n v="1"/>
    <x v="1"/>
  </r>
  <r>
    <x v="33613"/>
    <x v="0"/>
    <n v="1"/>
    <x v="1"/>
  </r>
  <r>
    <x v="33614"/>
    <x v="1"/>
    <n v="1"/>
    <x v="0"/>
  </r>
  <r>
    <x v="33614"/>
    <x v="2"/>
    <n v="23"/>
    <x v="0"/>
  </r>
  <r>
    <x v="33615"/>
    <x v="0"/>
    <n v="1"/>
    <x v="0"/>
  </r>
  <r>
    <x v="33616"/>
    <x v="1"/>
    <n v="4"/>
    <x v="0"/>
  </r>
  <r>
    <x v="33617"/>
    <x v="1"/>
    <n v="1"/>
    <x v="0"/>
  </r>
  <r>
    <x v="33618"/>
    <x v="1"/>
    <n v="5"/>
    <x v="0"/>
  </r>
  <r>
    <x v="33619"/>
    <x v="0"/>
    <n v="5"/>
    <x v="0"/>
  </r>
  <r>
    <x v="33620"/>
    <x v="1"/>
    <n v="2"/>
    <x v="1"/>
  </r>
  <r>
    <x v="33620"/>
    <x v="0"/>
    <n v="1"/>
    <x v="1"/>
  </r>
  <r>
    <x v="33621"/>
    <x v="1"/>
    <n v="2"/>
    <x v="0"/>
  </r>
  <r>
    <x v="33622"/>
    <x v="2"/>
    <n v="1"/>
    <x v="0"/>
  </r>
  <r>
    <x v="33623"/>
    <x v="1"/>
    <n v="2"/>
    <x v="0"/>
  </r>
  <r>
    <x v="33624"/>
    <x v="1"/>
    <n v="2"/>
    <x v="0"/>
  </r>
  <r>
    <x v="33625"/>
    <x v="1"/>
    <n v="23"/>
    <x v="0"/>
  </r>
  <r>
    <x v="33626"/>
    <x v="1"/>
    <n v="28"/>
    <x v="0"/>
  </r>
  <r>
    <x v="33627"/>
    <x v="1"/>
    <n v="2"/>
    <x v="0"/>
  </r>
  <r>
    <x v="33628"/>
    <x v="1"/>
    <n v="38"/>
    <x v="0"/>
  </r>
  <r>
    <x v="33628"/>
    <x v="2"/>
    <n v="1"/>
    <x v="0"/>
  </r>
  <r>
    <x v="33629"/>
    <x v="1"/>
    <n v="2"/>
    <x v="0"/>
  </r>
  <r>
    <x v="33630"/>
    <x v="0"/>
    <n v="1"/>
    <x v="0"/>
  </r>
  <r>
    <x v="33631"/>
    <x v="0"/>
    <n v="1"/>
    <x v="0"/>
  </r>
  <r>
    <x v="33632"/>
    <x v="0"/>
    <n v="1"/>
    <x v="0"/>
  </r>
  <r>
    <x v="33632"/>
    <x v="2"/>
    <n v="21"/>
    <x v="0"/>
  </r>
  <r>
    <x v="33633"/>
    <x v="0"/>
    <n v="1"/>
    <x v="0"/>
  </r>
  <r>
    <x v="33634"/>
    <x v="1"/>
    <n v="1"/>
    <x v="0"/>
  </r>
  <r>
    <x v="33635"/>
    <x v="1"/>
    <n v="1"/>
    <x v="0"/>
  </r>
  <r>
    <x v="33636"/>
    <x v="1"/>
    <n v="1"/>
    <x v="0"/>
  </r>
  <r>
    <x v="33636"/>
    <x v="2"/>
    <n v="1"/>
    <x v="0"/>
  </r>
  <r>
    <x v="33637"/>
    <x v="0"/>
    <n v="1"/>
    <x v="0"/>
  </r>
  <r>
    <x v="33638"/>
    <x v="0"/>
    <n v="2"/>
    <x v="0"/>
  </r>
  <r>
    <x v="33639"/>
    <x v="0"/>
    <n v="1"/>
    <x v="0"/>
  </r>
  <r>
    <x v="33640"/>
    <x v="1"/>
    <n v="2"/>
    <x v="0"/>
  </r>
  <r>
    <x v="33641"/>
    <x v="0"/>
    <n v="1"/>
    <x v="0"/>
  </r>
  <r>
    <x v="33642"/>
    <x v="1"/>
    <n v="4"/>
    <x v="0"/>
  </r>
  <r>
    <x v="33643"/>
    <x v="1"/>
    <n v="4"/>
    <x v="0"/>
  </r>
  <r>
    <x v="33644"/>
    <x v="1"/>
    <n v="4"/>
    <x v="0"/>
  </r>
  <r>
    <x v="33645"/>
    <x v="1"/>
    <n v="2"/>
    <x v="0"/>
  </r>
  <r>
    <x v="33646"/>
    <x v="1"/>
    <n v="2"/>
    <x v="0"/>
  </r>
  <r>
    <x v="33647"/>
    <x v="1"/>
    <n v="24"/>
    <x v="0"/>
  </r>
  <r>
    <x v="33648"/>
    <x v="2"/>
    <n v="1"/>
    <x v="0"/>
  </r>
  <r>
    <x v="33649"/>
    <x v="1"/>
    <n v="1"/>
    <x v="0"/>
  </r>
  <r>
    <x v="33650"/>
    <x v="1"/>
    <n v="29"/>
    <x v="0"/>
  </r>
  <r>
    <x v="33651"/>
    <x v="1"/>
    <n v="2"/>
    <x v="0"/>
  </r>
  <r>
    <x v="33652"/>
    <x v="1"/>
    <n v="2"/>
    <x v="0"/>
  </r>
  <r>
    <x v="33653"/>
    <x v="1"/>
    <n v="4"/>
    <x v="0"/>
  </r>
  <r>
    <x v="33654"/>
    <x v="1"/>
    <n v="19"/>
    <x v="0"/>
  </r>
  <r>
    <x v="33654"/>
    <x v="2"/>
    <n v="19"/>
    <x v="0"/>
  </r>
  <r>
    <x v="33655"/>
    <x v="2"/>
    <n v="18"/>
    <x v="0"/>
  </r>
  <r>
    <x v="33656"/>
    <x v="0"/>
    <n v="31"/>
    <x v="0"/>
  </r>
  <r>
    <x v="33657"/>
    <x v="1"/>
    <n v="1"/>
    <x v="0"/>
  </r>
  <r>
    <x v="33658"/>
    <x v="1"/>
    <n v="2"/>
    <x v="0"/>
  </r>
  <r>
    <x v="33659"/>
    <x v="1"/>
    <n v="17"/>
    <x v="0"/>
  </r>
  <r>
    <x v="33660"/>
    <x v="1"/>
    <n v="1"/>
    <x v="0"/>
  </r>
  <r>
    <x v="33661"/>
    <x v="1"/>
    <n v="4"/>
    <x v="0"/>
  </r>
  <r>
    <x v="33662"/>
    <x v="0"/>
    <n v="33"/>
    <x v="0"/>
  </r>
  <r>
    <x v="33663"/>
    <x v="1"/>
    <n v="2"/>
    <x v="0"/>
  </r>
  <r>
    <x v="33664"/>
    <x v="1"/>
    <n v="1"/>
    <x v="0"/>
  </r>
  <r>
    <x v="33665"/>
    <x v="1"/>
    <n v="23"/>
    <x v="0"/>
  </r>
  <r>
    <x v="33666"/>
    <x v="0"/>
    <n v="57"/>
    <x v="0"/>
  </r>
  <r>
    <x v="33667"/>
    <x v="1"/>
    <n v="5"/>
    <x v="0"/>
  </r>
  <r>
    <x v="33668"/>
    <x v="1"/>
    <n v="12"/>
    <x v="0"/>
  </r>
  <r>
    <x v="33669"/>
    <x v="1"/>
    <n v="44"/>
    <x v="0"/>
  </r>
  <r>
    <x v="33670"/>
    <x v="1"/>
    <n v="5"/>
    <x v="0"/>
  </r>
  <r>
    <x v="33671"/>
    <x v="1"/>
    <n v="13"/>
    <x v="0"/>
  </r>
  <r>
    <x v="33672"/>
    <x v="0"/>
    <n v="1"/>
    <x v="0"/>
  </r>
  <r>
    <x v="33673"/>
    <x v="1"/>
    <n v="2"/>
    <x v="0"/>
  </r>
  <r>
    <x v="33674"/>
    <x v="1"/>
    <n v="4"/>
    <x v="0"/>
  </r>
  <r>
    <x v="33675"/>
    <x v="1"/>
    <n v="2"/>
    <x v="0"/>
  </r>
  <r>
    <x v="33676"/>
    <x v="1"/>
    <n v="2"/>
    <x v="0"/>
  </r>
  <r>
    <x v="33677"/>
    <x v="1"/>
    <n v="2"/>
    <x v="0"/>
  </r>
  <r>
    <x v="33678"/>
    <x v="2"/>
    <n v="1"/>
    <x v="0"/>
  </r>
  <r>
    <x v="33679"/>
    <x v="1"/>
    <n v="4"/>
    <x v="0"/>
  </r>
  <r>
    <x v="33680"/>
    <x v="1"/>
    <n v="12"/>
    <x v="0"/>
  </r>
  <r>
    <x v="33681"/>
    <x v="1"/>
    <n v="4"/>
    <x v="0"/>
  </r>
  <r>
    <x v="33682"/>
    <x v="1"/>
    <n v="2"/>
    <x v="0"/>
  </r>
  <r>
    <x v="33683"/>
    <x v="1"/>
    <n v="3"/>
    <x v="0"/>
  </r>
  <r>
    <x v="33683"/>
    <x v="2"/>
    <n v="1"/>
    <x v="0"/>
  </r>
  <r>
    <x v="33684"/>
    <x v="0"/>
    <n v="1"/>
    <x v="0"/>
  </r>
  <r>
    <x v="33685"/>
    <x v="1"/>
    <n v="2"/>
    <x v="0"/>
  </r>
  <r>
    <x v="33686"/>
    <x v="1"/>
    <n v="13"/>
    <x v="0"/>
  </r>
  <r>
    <x v="33687"/>
    <x v="0"/>
    <n v="22"/>
    <x v="0"/>
  </r>
  <r>
    <x v="33688"/>
    <x v="1"/>
    <n v="10"/>
    <x v="0"/>
  </r>
  <r>
    <x v="33688"/>
    <x v="2"/>
    <n v="12"/>
    <x v="0"/>
  </r>
  <r>
    <x v="33689"/>
    <x v="1"/>
    <n v="3"/>
    <x v="0"/>
  </r>
  <r>
    <x v="33690"/>
    <x v="0"/>
    <n v="1"/>
    <x v="0"/>
  </r>
  <r>
    <x v="33691"/>
    <x v="0"/>
    <n v="1"/>
    <x v="0"/>
  </r>
  <r>
    <x v="33692"/>
    <x v="2"/>
    <n v="1"/>
    <x v="0"/>
  </r>
  <r>
    <x v="33693"/>
    <x v="1"/>
    <n v="4"/>
    <x v="0"/>
  </r>
  <r>
    <x v="33694"/>
    <x v="1"/>
    <n v="1"/>
    <x v="0"/>
  </r>
  <r>
    <x v="33695"/>
    <x v="1"/>
    <n v="1"/>
    <x v="0"/>
  </r>
  <r>
    <x v="33696"/>
    <x v="0"/>
    <n v="29"/>
    <x v="0"/>
  </r>
  <r>
    <x v="33697"/>
    <x v="1"/>
    <n v="2"/>
    <x v="0"/>
  </r>
  <r>
    <x v="33698"/>
    <x v="1"/>
    <n v="19"/>
    <x v="0"/>
  </r>
  <r>
    <x v="33698"/>
    <x v="2"/>
    <n v="15"/>
    <x v="0"/>
  </r>
  <r>
    <x v="33699"/>
    <x v="1"/>
    <n v="2"/>
    <x v="0"/>
  </r>
  <r>
    <x v="33700"/>
    <x v="1"/>
    <n v="2"/>
    <x v="0"/>
  </r>
  <r>
    <x v="33701"/>
    <x v="0"/>
    <n v="1"/>
    <x v="0"/>
  </r>
  <r>
    <x v="33702"/>
    <x v="0"/>
    <n v="1"/>
    <x v="0"/>
  </r>
  <r>
    <x v="33703"/>
    <x v="1"/>
    <n v="2"/>
    <x v="0"/>
  </r>
  <r>
    <x v="33704"/>
    <x v="1"/>
    <n v="4"/>
    <x v="0"/>
  </r>
  <r>
    <x v="33705"/>
    <x v="1"/>
    <n v="4"/>
    <x v="0"/>
  </r>
  <r>
    <x v="33706"/>
    <x v="0"/>
    <n v="1"/>
    <x v="0"/>
  </r>
  <r>
    <x v="33707"/>
    <x v="1"/>
    <n v="32"/>
    <x v="0"/>
  </r>
  <r>
    <x v="33708"/>
    <x v="0"/>
    <n v="1"/>
    <x v="0"/>
  </r>
  <r>
    <x v="33709"/>
    <x v="1"/>
    <n v="21"/>
    <x v="0"/>
  </r>
  <r>
    <x v="33710"/>
    <x v="1"/>
    <n v="2"/>
    <x v="0"/>
  </r>
  <r>
    <x v="33711"/>
    <x v="0"/>
    <n v="56"/>
    <x v="0"/>
  </r>
  <r>
    <x v="33712"/>
    <x v="1"/>
    <n v="2"/>
    <x v="0"/>
  </r>
  <r>
    <x v="33713"/>
    <x v="2"/>
    <n v="1"/>
    <x v="0"/>
  </r>
  <r>
    <x v="33714"/>
    <x v="1"/>
    <n v="4"/>
    <x v="0"/>
  </r>
  <r>
    <x v="33715"/>
    <x v="1"/>
    <n v="1"/>
    <x v="0"/>
  </r>
  <r>
    <x v="33716"/>
    <x v="1"/>
    <n v="4"/>
    <x v="0"/>
  </r>
  <r>
    <x v="33717"/>
    <x v="1"/>
    <n v="17"/>
    <x v="0"/>
  </r>
  <r>
    <x v="33718"/>
    <x v="0"/>
    <n v="1"/>
    <x v="0"/>
  </r>
  <r>
    <x v="33719"/>
    <x v="1"/>
    <n v="13"/>
    <x v="0"/>
  </r>
  <r>
    <x v="33720"/>
    <x v="1"/>
    <n v="34"/>
    <x v="0"/>
  </r>
  <r>
    <x v="33721"/>
    <x v="1"/>
    <n v="43"/>
    <x v="0"/>
  </r>
  <r>
    <x v="33721"/>
    <x v="2"/>
    <n v="1"/>
    <x v="0"/>
  </r>
  <r>
    <x v="33722"/>
    <x v="1"/>
    <n v="2"/>
    <x v="0"/>
  </r>
  <r>
    <x v="33723"/>
    <x v="1"/>
    <n v="1"/>
    <x v="0"/>
  </r>
  <r>
    <x v="33723"/>
    <x v="2"/>
    <n v="1"/>
    <x v="0"/>
  </r>
  <r>
    <x v="33724"/>
    <x v="2"/>
    <n v="34"/>
    <x v="0"/>
  </r>
  <r>
    <x v="33725"/>
    <x v="1"/>
    <n v="4"/>
    <x v="0"/>
  </r>
  <r>
    <x v="33726"/>
    <x v="1"/>
    <n v="1"/>
    <x v="0"/>
  </r>
  <r>
    <x v="33726"/>
    <x v="2"/>
    <n v="1"/>
    <x v="0"/>
  </r>
  <r>
    <x v="33727"/>
    <x v="1"/>
    <n v="4"/>
    <x v="0"/>
  </r>
  <r>
    <x v="33728"/>
    <x v="1"/>
    <n v="4"/>
    <x v="0"/>
  </r>
  <r>
    <x v="33729"/>
    <x v="1"/>
    <n v="4"/>
    <x v="0"/>
  </r>
  <r>
    <x v="33730"/>
    <x v="0"/>
    <n v="1"/>
    <x v="0"/>
  </r>
  <r>
    <x v="33731"/>
    <x v="1"/>
    <n v="4"/>
    <x v="0"/>
  </r>
  <r>
    <x v="33732"/>
    <x v="0"/>
    <n v="18"/>
    <x v="0"/>
  </r>
  <r>
    <x v="33733"/>
    <x v="0"/>
    <n v="1"/>
    <x v="0"/>
  </r>
  <r>
    <x v="33734"/>
    <x v="2"/>
    <n v="1"/>
    <x v="0"/>
  </r>
  <r>
    <x v="33735"/>
    <x v="1"/>
    <n v="2"/>
    <x v="0"/>
  </r>
  <r>
    <x v="33736"/>
    <x v="0"/>
    <n v="1"/>
    <x v="0"/>
  </r>
  <r>
    <x v="33737"/>
    <x v="1"/>
    <n v="2"/>
    <x v="0"/>
  </r>
  <r>
    <x v="33738"/>
    <x v="1"/>
    <n v="1"/>
    <x v="0"/>
  </r>
  <r>
    <x v="33738"/>
    <x v="2"/>
    <n v="1"/>
    <x v="0"/>
  </r>
  <r>
    <x v="33739"/>
    <x v="1"/>
    <n v="2"/>
    <x v="0"/>
  </r>
  <r>
    <x v="33740"/>
    <x v="1"/>
    <n v="4"/>
    <x v="0"/>
  </r>
  <r>
    <x v="33741"/>
    <x v="0"/>
    <n v="1"/>
    <x v="0"/>
  </r>
  <r>
    <x v="33742"/>
    <x v="1"/>
    <n v="4"/>
    <x v="0"/>
  </r>
  <r>
    <x v="33743"/>
    <x v="0"/>
    <n v="1"/>
    <x v="0"/>
  </r>
  <r>
    <x v="33744"/>
    <x v="1"/>
    <n v="26"/>
    <x v="0"/>
  </r>
  <r>
    <x v="33745"/>
    <x v="1"/>
    <n v="2"/>
    <x v="0"/>
  </r>
  <r>
    <x v="33746"/>
    <x v="1"/>
    <n v="28"/>
    <x v="0"/>
  </r>
  <r>
    <x v="33747"/>
    <x v="1"/>
    <n v="28"/>
    <x v="0"/>
  </r>
  <r>
    <x v="33748"/>
    <x v="1"/>
    <n v="14"/>
    <x v="0"/>
  </r>
  <r>
    <x v="33749"/>
    <x v="1"/>
    <n v="15"/>
    <x v="0"/>
  </r>
  <r>
    <x v="33750"/>
    <x v="1"/>
    <n v="2"/>
    <x v="0"/>
  </r>
  <r>
    <x v="33751"/>
    <x v="2"/>
    <n v="1"/>
    <x v="0"/>
  </r>
  <r>
    <x v="33752"/>
    <x v="1"/>
    <n v="15"/>
    <x v="0"/>
  </r>
  <r>
    <x v="33752"/>
    <x v="2"/>
    <n v="1"/>
    <x v="0"/>
  </r>
  <r>
    <x v="33753"/>
    <x v="1"/>
    <n v="1"/>
    <x v="0"/>
  </r>
  <r>
    <x v="33754"/>
    <x v="1"/>
    <n v="1"/>
    <x v="0"/>
  </r>
  <r>
    <x v="33755"/>
    <x v="1"/>
    <n v="1"/>
    <x v="0"/>
  </r>
  <r>
    <x v="33756"/>
    <x v="1"/>
    <n v="2"/>
    <x v="0"/>
  </r>
  <r>
    <x v="33757"/>
    <x v="0"/>
    <n v="1"/>
    <x v="0"/>
  </r>
  <r>
    <x v="33758"/>
    <x v="1"/>
    <n v="2"/>
    <x v="0"/>
  </r>
  <r>
    <x v="33759"/>
    <x v="1"/>
    <n v="2"/>
    <x v="0"/>
  </r>
  <r>
    <x v="33760"/>
    <x v="1"/>
    <n v="2"/>
    <x v="0"/>
  </r>
  <r>
    <x v="33761"/>
    <x v="1"/>
    <n v="15"/>
    <x v="0"/>
  </r>
  <r>
    <x v="33762"/>
    <x v="0"/>
    <n v="11"/>
    <x v="0"/>
  </r>
  <r>
    <x v="33763"/>
    <x v="1"/>
    <n v="5"/>
    <x v="0"/>
  </r>
  <r>
    <x v="33764"/>
    <x v="0"/>
    <n v="1"/>
    <x v="0"/>
  </r>
  <r>
    <x v="33765"/>
    <x v="1"/>
    <n v="27"/>
    <x v="0"/>
  </r>
  <r>
    <x v="33766"/>
    <x v="0"/>
    <n v="1"/>
    <x v="0"/>
  </r>
  <r>
    <x v="33767"/>
    <x v="1"/>
    <n v="28"/>
    <x v="0"/>
  </r>
  <r>
    <x v="33767"/>
    <x v="2"/>
    <n v="11"/>
    <x v="0"/>
  </r>
  <r>
    <x v="33768"/>
    <x v="1"/>
    <n v="2"/>
    <x v="0"/>
  </r>
  <r>
    <x v="33769"/>
    <x v="1"/>
    <n v="4"/>
    <x v="0"/>
  </r>
  <r>
    <x v="33770"/>
    <x v="1"/>
    <n v="37"/>
    <x v="0"/>
  </r>
  <r>
    <x v="33771"/>
    <x v="1"/>
    <n v="15"/>
    <x v="0"/>
  </r>
  <r>
    <x v="33771"/>
    <x v="2"/>
    <n v="9"/>
    <x v="0"/>
  </r>
  <r>
    <x v="33772"/>
    <x v="1"/>
    <n v="4"/>
    <x v="0"/>
  </r>
  <r>
    <x v="33773"/>
    <x v="1"/>
    <n v="2"/>
    <x v="0"/>
  </r>
  <r>
    <x v="33774"/>
    <x v="0"/>
    <n v="13"/>
    <x v="0"/>
  </r>
  <r>
    <x v="33775"/>
    <x v="1"/>
    <n v="1"/>
    <x v="0"/>
  </r>
  <r>
    <x v="33776"/>
    <x v="1"/>
    <n v="1"/>
    <x v="0"/>
  </r>
  <r>
    <x v="33776"/>
    <x v="2"/>
    <n v="1"/>
    <x v="0"/>
  </r>
  <r>
    <x v="33777"/>
    <x v="1"/>
    <n v="1"/>
    <x v="0"/>
  </r>
  <r>
    <x v="33778"/>
    <x v="1"/>
    <n v="2"/>
    <x v="0"/>
  </r>
  <r>
    <x v="33779"/>
    <x v="1"/>
    <n v="43"/>
    <x v="0"/>
  </r>
  <r>
    <x v="33780"/>
    <x v="1"/>
    <n v="2"/>
    <x v="0"/>
  </r>
  <r>
    <x v="33781"/>
    <x v="1"/>
    <n v="2"/>
    <x v="0"/>
  </r>
  <r>
    <x v="33782"/>
    <x v="1"/>
    <n v="2"/>
    <x v="0"/>
  </r>
  <r>
    <x v="33783"/>
    <x v="1"/>
    <n v="32"/>
    <x v="0"/>
  </r>
  <r>
    <x v="33784"/>
    <x v="1"/>
    <n v="2"/>
    <x v="0"/>
  </r>
  <r>
    <x v="33785"/>
    <x v="1"/>
    <n v="12"/>
    <x v="0"/>
  </r>
  <r>
    <x v="33786"/>
    <x v="1"/>
    <n v="2"/>
    <x v="0"/>
  </r>
  <r>
    <x v="33787"/>
    <x v="0"/>
    <n v="1"/>
    <x v="0"/>
  </r>
  <r>
    <x v="33788"/>
    <x v="1"/>
    <n v="2"/>
    <x v="0"/>
  </r>
  <r>
    <x v="33789"/>
    <x v="2"/>
    <n v="1"/>
    <x v="0"/>
  </r>
  <r>
    <x v="33790"/>
    <x v="2"/>
    <n v="1"/>
    <x v="0"/>
  </r>
  <r>
    <x v="33791"/>
    <x v="0"/>
    <n v="1"/>
    <x v="0"/>
  </r>
  <r>
    <x v="33792"/>
    <x v="1"/>
    <n v="4"/>
    <x v="0"/>
  </r>
  <r>
    <x v="33793"/>
    <x v="1"/>
    <n v="20"/>
    <x v="0"/>
  </r>
  <r>
    <x v="33794"/>
    <x v="2"/>
    <n v="1"/>
    <x v="0"/>
  </r>
  <r>
    <x v="33795"/>
    <x v="0"/>
    <n v="1"/>
    <x v="0"/>
  </r>
  <r>
    <x v="33796"/>
    <x v="1"/>
    <n v="24"/>
    <x v="0"/>
  </r>
  <r>
    <x v="33797"/>
    <x v="1"/>
    <n v="12"/>
    <x v="1"/>
  </r>
  <r>
    <x v="33797"/>
    <x v="0"/>
    <n v="1"/>
    <x v="1"/>
  </r>
  <r>
    <x v="33798"/>
    <x v="1"/>
    <n v="2"/>
    <x v="0"/>
  </r>
  <r>
    <x v="33799"/>
    <x v="1"/>
    <n v="3"/>
    <x v="0"/>
  </r>
  <r>
    <x v="33799"/>
    <x v="2"/>
    <n v="1"/>
    <x v="0"/>
  </r>
  <r>
    <x v="33800"/>
    <x v="1"/>
    <n v="23"/>
    <x v="0"/>
  </r>
  <r>
    <x v="33801"/>
    <x v="0"/>
    <n v="1"/>
    <x v="0"/>
  </r>
  <r>
    <x v="33801"/>
    <x v="2"/>
    <n v="13"/>
    <x v="0"/>
  </r>
  <r>
    <x v="33802"/>
    <x v="1"/>
    <n v="11"/>
    <x v="0"/>
  </r>
  <r>
    <x v="33803"/>
    <x v="1"/>
    <n v="12"/>
    <x v="0"/>
  </r>
  <r>
    <x v="33804"/>
    <x v="1"/>
    <n v="2"/>
    <x v="0"/>
  </r>
  <r>
    <x v="33805"/>
    <x v="0"/>
    <n v="23"/>
    <x v="0"/>
  </r>
  <r>
    <x v="33806"/>
    <x v="1"/>
    <n v="3"/>
    <x v="0"/>
  </r>
  <r>
    <x v="33806"/>
    <x v="2"/>
    <n v="1"/>
    <x v="0"/>
  </r>
  <r>
    <x v="33807"/>
    <x v="0"/>
    <n v="10"/>
    <x v="0"/>
  </r>
  <r>
    <x v="33807"/>
    <x v="2"/>
    <n v="34"/>
    <x v="0"/>
  </r>
  <r>
    <x v="33808"/>
    <x v="1"/>
    <n v="1"/>
    <x v="0"/>
  </r>
  <r>
    <x v="33809"/>
    <x v="1"/>
    <n v="2"/>
    <x v="0"/>
  </r>
  <r>
    <x v="33810"/>
    <x v="0"/>
    <n v="1"/>
    <x v="0"/>
  </r>
  <r>
    <x v="33811"/>
    <x v="1"/>
    <n v="11"/>
    <x v="0"/>
  </r>
  <r>
    <x v="33812"/>
    <x v="1"/>
    <n v="4"/>
    <x v="0"/>
  </r>
  <r>
    <x v="33813"/>
    <x v="1"/>
    <n v="1"/>
    <x v="0"/>
  </r>
  <r>
    <x v="33814"/>
    <x v="1"/>
    <n v="2"/>
    <x v="0"/>
  </r>
  <r>
    <x v="33815"/>
    <x v="1"/>
    <n v="2"/>
    <x v="0"/>
  </r>
  <r>
    <x v="33816"/>
    <x v="1"/>
    <n v="13"/>
    <x v="0"/>
  </r>
  <r>
    <x v="33817"/>
    <x v="1"/>
    <n v="2"/>
    <x v="0"/>
  </r>
  <r>
    <x v="33818"/>
    <x v="2"/>
    <n v="1"/>
    <x v="0"/>
  </r>
  <r>
    <x v="33819"/>
    <x v="1"/>
    <n v="23"/>
    <x v="0"/>
  </r>
  <r>
    <x v="33820"/>
    <x v="1"/>
    <n v="17"/>
    <x v="0"/>
  </r>
  <r>
    <x v="33821"/>
    <x v="1"/>
    <n v="2"/>
    <x v="1"/>
  </r>
  <r>
    <x v="33821"/>
    <x v="0"/>
    <n v="1"/>
    <x v="1"/>
  </r>
  <r>
    <x v="33822"/>
    <x v="1"/>
    <n v="2"/>
    <x v="0"/>
  </r>
  <r>
    <x v="33823"/>
    <x v="1"/>
    <n v="4"/>
    <x v="0"/>
  </r>
  <r>
    <x v="33824"/>
    <x v="0"/>
    <n v="1"/>
    <x v="0"/>
  </r>
  <r>
    <x v="33825"/>
    <x v="1"/>
    <n v="1"/>
    <x v="0"/>
  </r>
  <r>
    <x v="33826"/>
    <x v="1"/>
    <n v="13"/>
    <x v="0"/>
  </r>
  <r>
    <x v="33827"/>
    <x v="1"/>
    <n v="2"/>
    <x v="0"/>
  </r>
  <r>
    <x v="33828"/>
    <x v="1"/>
    <n v="2"/>
    <x v="0"/>
  </r>
  <r>
    <x v="33829"/>
    <x v="1"/>
    <n v="16"/>
    <x v="0"/>
  </r>
  <r>
    <x v="33830"/>
    <x v="1"/>
    <n v="1"/>
    <x v="0"/>
  </r>
  <r>
    <x v="33831"/>
    <x v="0"/>
    <n v="1"/>
    <x v="0"/>
  </r>
  <r>
    <x v="33832"/>
    <x v="2"/>
    <n v="1"/>
    <x v="0"/>
  </r>
  <r>
    <x v="33833"/>
    <x v="1"/>
    <n v="4"/>
    <x v="0"/>
  </r>
  <r>
    <x v="33834"/>
    <x v="1"/>
    <n v="2"/>
    <x v="0"/>
  </r>
  <r>
    <x v="33835"/>
    <x v="0"/>
    <n v="1"/>
    <x v="0"/>
  </r>
  <r>
    <x v="33836"/>
    <x v="1"/>
    <n v="2"/>
    <x v="0"/>
  </r>
  <r>
    <x v="33837"/>
    <x v="1"/>
    <n v="1"/>
    <x v="0"/>
  </r>
  <r>
    <x v="33838"/>
    <x v="1"/>
    <n v="3"/>
    <x v="0"/>
  </r>
  <r>
    <x v="33839"/>
    <x v="0"/>
    <n v="43"/>
    <x v="0"/>
  </r>
  <r>
    <x v="33840"/>
    <x v="0"/>
    <n v="1"/>
    <x v="0"/>
  </r>
  <r>
    <x v="33841"/>
    <x v="1"/>
    <n v="2"/>
    <x v="0"/>
  </r>
  <r>
    <x v="33842"/>
    <x v="0"/>
    <n v="1"/>
    <x v="0"/>
  </r>
  <r>
    <x v="33843"/>
    <x v="0"/>
    <n v="1"/>
    <x v="0"/>
  </r>
  <r>
    <x v="33844"/>
    <x v="0"/>
    <n v="28"/>
    <x v="0"/>
  </r>
  <r>
    <x v="33845"/>
    <x v="1"/>
    <n v="2"/>
    <x v="0"/>
  </r>
  <r>
    <x v="33846"/>
    <x v="0"/>
    <n v="1"/>
    <x v="0"/>
  </r>
  <r>
    <x v="33847"/>
    <x v="1"/>
    <n v="5"/>
    <x v="0"/>
  </r>
  <r>
    <x v="33848"/>
    <x v="1"/>
    <n v="2"/>
    <x v="0"/>
  </r>
  <r>
    <x v="33849"/>
    <x v="1"/>
    <n v="22"/>
    <x v="0"/>
  </r>
  <r>
    <x v="33850"/>
    <x v="1"/>
    <n v="4"/>
    <x v="0"/>
  </r>
  <r>
    <x v="33851"/>
    <x v="1"/>
    <n v="42"/>
    <x v="0"/>
  </r>
  <r>
    <x v="33852"/>
    <x v="0"/>
    <n v="1"/>
    <x v="0"/>
  </r>
  <r>
    <x v="33853"/>
    <x v="1"/>
    <n v="28"/>
    <x v="0"/>
  </r>
  <r>
    <x v="33854"/>
    <x v="1"/>
    <n v="2"/>
    <x v="0"/>
  </r>
  <r>
    <x v="33855"/>
    <x v="1"/>
    <n v="2"/>
    <x v="0"/>
  </r>
  <r>
    <x v="33856"/>
    <x v="0"/>
    <n v="1"/>
    <x v="0"/>
  </r>
  <r>
    <x v="33857"/>
    <x v="0"/>
    <n v="1"/>
    <x v="0"/>
  </r>
  <r>
    <x v="33858"/>
    <x v="1"/>
    <n v="2"/>
    <x v="0"/>
  </r>
  <r>
    <x v="33859"/>
    <x v="1"/>
    <n v="2"/>
    <x v="0"/>
  </r>
  <r>
    <x v="33860"/>
    <x v="1"/>
    <n v="31"/>
    <x v="0"/>
  </r>
  <r>
    <x v="33861"/>
    <x v="1"/>
    <n v="1"/>
    <x v="0"/>
  </r>
  <r>
    <x v="33862"/>
    <x v="1"/>
    <n v="2"/>
    <x v="0"/>
  </r>
  <r>
    <x v="33863"/>
    <x v="1"/>
    <n v="41"/>
    <x v="0"/>
  </r>
  <r>
    <x v="33864"/>
    <x v="1"/>
    <n v="37"/>
    <x v="0"/>
  </r>
  <r>
    <x v="33865"/>
    <x v="0"/>
    <n v="1"/>
    <x v="0"/>
  </r>
  <r>
    <x v="33866"/>
    <x v="1"/>
    <n v="1"/>
    <x v="0"/>
  </r>
  <r>
    <x v="33867"/>
    <x v="0"/>
    <n v="2"/>
    <x v="0"/>
  </r>
  <r>
    <x v="33868"/>
    <x v="1"/>
    <n v="4"/>
    <x v="0"/>
  </r>
  <r>
    <x v="33869"/>
    <x v="2"/>
    <n v="1"/>
    <x v="0"/>
  </r>
  <r>
    <x v="33870"/>
    <x v="1"/>
    <n v="1"/>
    <x v="0"/>
  </r>
  <r>
    <x v="33871"/>
    <x v="0"/>
    <n v="1"/>
    <x v="0"/>
  </r>
  <r>
    <x v="33872"/>
    <x v="1"/>
    <n v="4"/>
    <x v="0"/>
  </r>
  <r>
    <x v="33873"/>
    <x v="1"/>
    <n v="2"/>
    <x v="0"/>
  </r>
  <r>
    <x v="33874"/>
    <x v="0"/>
    <n v="1"/>
    <x v="0"/>
  </r>
  <r>
    <x v="33875"/>
    <x v="1"/>
    <n v="4"/>
    <x v="0"/>
  </r>
  <r>
    <x v="33876"/>
    <x v="1"/>
    <n v="6"/>
    <x v="0"/>
  </r>
  <r>
    <x v="33877"/>
    <x v="1"/>
    <n v="7"/>
    <x v="0"/>
  </r>
  <r>
    <x v="33878"/>
    <x v="1"/>
    <n v="2"/>
    <x v="0"/>
  </r>
  <r>
    <x v="33879"/>
    <x v="1"/>
    <n v="42"/>
    <x v="0"/>
  </r>
  <r>
    <x v="33880"/>
    <x v="2"/>
    <n v="1"/>
    <x v="0"/>
  </r>
  <r>
    <x v="33881"/>
    <x v="0"/>
    <n v="1"/>
    <x v="0"/>
  </r>
  <r>
    <x v="33882"/>
    <x v="1"/>
    <n v="22"/>
    <x v="0"/>
  </r>
  <r>
    <x v="33883"/>
    <x v="1"/>
    <n v="10"/>
    <x v="0"/>
  </r>
  <r>
    <x v="33884"/>
    <x v="1"/>
    <n v="2"/>
    <x v="0"/>
  </r>
  <r>
    <x v="33885"/>
    <x v="1"/>
    <n v="3"/>
    <x v="0"/>
  </r>
  <r>
    <x v="33886"/>
    <x v="0"/>
    <n v="17"/>
    <x v="0"/>
  </r>
  <r>
    <x v="33887"/>
    <x v="1"/>
    <n v="2"/>
    <x v="0"/>
  </r>
  <r>
    <x v="33888"/>
    <x v="0"/>
    <n v="1"/>
    <x v="0"/>
  </r>
  <r>
    <x v="33889"/>
    <x v="1"/>
    <n v="4"/>
    <x v="0"/>
  </r>
  <r>
    <x v="33890"/>
    <x v="1"/>
    <n v="10"/>
    <x v="1"/>
  </r>
  <r>
    <x v="33890"/>
    <x v="0"/>
    <n v="19"/>
    <x v="1"/>
  </r>
  <r>
    <x v="33891"/>
    <x v="1"/>
    <n v="4"/>
    <x v="0"/>
  </r>
  <r>
    <x v="33892"/>
    <x v="1"/>
    <n v="2"/>
    <x v="0"/>
  </r>
  <r>
    <x v="33893"/>
    <x v="1"/>
    <n v="2"/>
    <x v="0"/>
  </r>
  <r>
    <x v="33894"/>
    <x v="1"/>
    <n v="23"/>
    <x v="0"/>
  </r>
  <r>
    <x v="33895"/>
    <x v="0"/>
    <n v="1"/>
    <x v="0"/>
  </r>
  <r>
    <x v="33896"/>
    <x v="1"/>
    <n v="26"/>
    <x v="0"/>
  </r>
  <r>
    <x v="33897"/>
    <x v="0"/>
    <n v="1"/>
    <x v="0"/>
  </r>
  <r>
    <x v="33898"/>
    <x v="2"/>
    <n v="1"/>
    <x v="0"/>
  </r>
  <r>
    <x v="33899"/>
    <x v="1"/>
    <n v="9"/>
    <x v="0"/>
  </r>
  <r>
    <x v="33900"/>
    <x v="0"/>
    <n v="1"/>
    <x v="0"/>
  </r>
  <r>
    <x v="33901"/>
    <x v="0"/>
    <n v="1"/>
    <x v="0"/>
  </r>
  <r>
    <x v="33902"/>
    <x v="1"/>
    <n v="2"/>
    <x v="0"/>
  </r>
  <r>
    <x v="33903"/>
    <x v="1"/>
    <n v="2"/>
    <x v="0"/>
  </r>
  <r>
    <x v="33904"/>
    <x v="1"/>
    <n v="12"/>
    <x v="0"/>
  </r>
  <r>
    <x v="33905"/>
    <x v="1"/>
    <n v="24"/>
    <x v="0"/>
  </r>
  <r>
    <x v="33906"/>
    <x v="1"/>
    <n v="4"/>
    <x v="0"/>
  </r>
  <r>
    <x v="33907"/>
    <x v="1"/>
    <n v="1"/>
    <x v="0"/>
  </r>
  <r>
    <x v="33908"/>
    <x v="1"/>
    <n v="1"/>
    <x v="0"/>
  </r>
  <r>
    <x v="33909"/>
    <x v="1"/>
    <n v="1"/>
    <x v="0"/>
  </r>
  <r>
    <x v="33910"/>
    <x v="1"/>
    <n v="2"/>
    <x v="0"/>
  </r>
  <r>
    <x v="33911"/>
    <x v="2"/>
    <n v="15"/>
    <x v="0"/>
  </r>
  <r>
    <x v="33912"/>
    <x v="1"/>
    <n v="23"/>
    <x v="0"/>
  </r>
  <r>
    <x v="33913"/>
    <x v="0"/>
    <n v="1"/>
    <x v="0"/>
  </r>
  <r>
    <x v="33914"/>
    <x v="1"/>
    <n v="2"/>
    <x v="0"/>
  </r>
  <r>
    <x v="33915"/>
    <x v="1"/>
    <n v="2"/>
    <x v="0"/>
  </r>
  <r>
    <x v="33916"/>
    <x v="1"/>
    <n v="2"/>
    <x v="0"/>
  </r>
  <r>
    <x v="33917"/>
    <x v="1"/>
    <n v="1"/>
    <x v="0"/>
  </r>
  <r>
    <x v="33918"/>
    <x v="1"/>
    <n v="2"/>
    <x v="0"/>
  </r>
  <r>
    <x v="33919"/>
    <x v="1"/>
    <n v="2"/>
    <x v="0"/>
  </r>
  <r>
    <x v="33920"/>
    <x v="0"/>
    <n v="25"/>
    <x v="0"/>
  </r>
  <r>
    <x v="33921"/>
    <x v="1"/>
    <n v="2"/>
    <x v="0"/>
  </r>
  <r>
    <x v="33922"/>
    <x v="1"/>
    <n v="1"/>
    <x v="0"/>
  </r>
  <r>
    <x v="33923"/>
    <x v="1"/>
    <n v="1"/>
    <x v="0"/>
  </r>
  <r>
    <x v="33924"/>
    <x v="1"/>
    <n v="10"/>
    <x v="0"/>
  </r>
  <r>
    <x v="33925"/>
    <x v="0"/>
    <n v="1"/>
    <x v="0"/>
  </r>
  <r>
    <x v="33926"/>
    <x v="1"/>
    <n v="1"/>
    <x v="0"/>
  </r>
  <r>
    <x v="33926"/>
    <x v="2"/>
    <n v="1"/>
    <x v="0"/>
  </r>
  <r>
    <x v="33927"/>
    <x v="1"/>
    <n v="24"/>
    <x v="0"/>
  </r>
  <r>
    <x v="33928"/>
    <x v="2"/>
    <n v="1"/>
    <x v="0"/>
  </r>
  <r>
    <x v="33929"/>
    <x v="1"/>
    <n v="2"/>
    <x v="0"/>
  </r>
  <r>
    <x v="33930"/>
    <x v="1"/>
    <n v="1"/>
    <x v="0"/>
  </r>
  <r>
    <x v="33931"/>
    <x v="1"/>
    <n v="2"/>
    <x v="1"/>
  </r>
  <r>
    <x v="33931"/>
    <x v="0"/>
    <n v="1"/>
    <x v="1"/>
  </r>
  <r>
    <x v="33932"/>
    <x v="1"/>
    <n v="1"/>
    <x v="0"/>
  </r>
  <r>
    <x v="33933"/>
    <x v="1"/>
    <n v="1"/>
    <x v="0"/>
  </r>
  <r>
    <x v="33934"/>
    <x v="0"/>
    <n v="1"/>
    <x v="0"/>
  </r>
  <r>
    <x v="33935"/>
    <x v="1"/>
    <n v="17"/>
    <x v="0"/>
  </r>
  <r>
    <x v="33936"/>
    <x v="0"/>
    <n v="68"/>
    <x v="0"/>
  </r>
  <r>
    <x v="33937"/>
    <x v="1"/>
    <n v="2"/>
    <x v="0"/>
  </r>
  <r>
    <x v="33938"/>
    <x v="1"/>
    <n v="31"/>
    <x v="0"/>
  </r>
  <r>
    <x v="33939"/>
    <x v="1"/>
    <n v="1"/>
    <x v="0"/>
  </r>
  <r>
    <x v="33940"/>
    <x v="0"/>
    <n v="33"/>
    <x v="0"/>
  </r>
  <r>
    <x v="33941"/>
    <x v="1"/>
    <n v="17"/>
    <x v="0"/>
  </r>
  <r>
    <x v="33942"/>
    <x v="1"/>
    <n v="1"/>
    <x v="1"/>
  </r>
  <r>
    <x v="33942"/>
    <x v="0"/>
    <n v="1"/>
    <x v="1"/>
  </r>
  <r>
    <x v="33943"/>
    <x v="1"/>
    <n v="1"/>
    <x v="0"/>
  </r>
  <r>
    <x v="33944"/>
    <x v="1"/>
    <n v="2"/>
    <x v="0"/>
  </r>
  <r>
    <x v="33945"/>
    <x v="0"/>
    <n v="1"/>
    <x v="0"/>
  </r>
  <r>
    <x v="33946"/>
    <x v="1"/>
    <n v="13"/>
    <x v="0"/>
  </r>
  <r>
    <x v="33947"/>
    <x v="1"/>
    <n v="34"/>
    <x v="0"/>
  </r>
  <r>
    <x v="33948"/>
    <x v="1"/>
    <n v="28"/>
    <x v="0"/>
  </r>
  <r>
    <x v="33949"/>
    <x v="0"/>
    <n v="1"/>
    <x v="0"/>
  </r>
  <r>
    <x v="33950"/>
    <x v="1"/>
    <n v="2"/>
    <x v="0"/>
  </r>
  <r>
    <x v="33951"/>
    <x v="1"/>
    <n v="22"/>
    <x v="0"/>
  </r>
  <r>
    <x v="33952"/>
    <x v="1"/>
    <n v="1"/>
    <x v="0"/>
  </r>
  <r>
    <x v="33953"/>
    <x v="0"/>
    <n v="1"/>
    <x v="0"/>
  </r>
  <r>
    <x v="33954"/>
    <x v="1"/>
    <n v="4"/>
    <x v="0"/>
  </r>
  <r>
    <x v="33955"/>
    <x v="1"/>
    <n v="2"/>
    <x v="0"/>
  </r>
  <r>
    <x v="33956"/>
    <x v="0"/>
    <n v="1"/>
    <x v="0"/>
  </r>
  <r>
    <x v="33957"/>
    <x v="1"/>
    <n v="15"/>
    <x v="0"/>
  </r>
  <r>
    <x v="33957"/>
    <x v="2"/>
    <n v="20"/>
    <x v="0"/>
  </r>
  <r>
    <x v="33958"/>
    <x v="1"/>
    <n v="1"/>
    <x v="0"/>
  </r>
  <r>
    <x v="33959"/>
    <x v="1"/>
    <n v="2"/>
    <x v="0"/>
  </r>
  <r>
    <x v="33960"/>
    <x v="2"/>
    <n v="1"/>
    <x v="0"/>
  </r>
  <r>
    <x v="33961"/>
    <x v="0"/>
    <n v="1"/>
    <x v="0"/>
  </r>
  <r>
    <x v="33962"/>
    <x v="1"/>
    <n v="4"/>
    <x v="0"/>
  </r>
  <r>
    <x v="33963"/>
    <x v="0"/>
    <n v="26"/>
    <x v="0"/>
  </r>
  <r>
    <x v="33964"/>
    <x v="0"/>
    <n v="1"/>
    <x v="0"/>
  </r>
  <r>
    <x v="33965"/>
    <x v="1"/>
    <n v="2"/>
    <x v="0"/>
  </r>
  <r>
    <x v="33966"/>
    <x v="1"/>
    <n v="2"/>
    <x v="0"/>
  </r>
  <r>
    <x v="33967"/>
    <x v="1"/>
    <n v="4"/>
    <x v="0"/>
  </r>
  <r>
    <x v="33968"/>
    <x v="1"/>
    <n v="2"/>
    <x v="0"/>
  </r>
  <r>
    <x v="33969"/>
    <x v="1"/>
    <n v="1"/>
    <x v="0"/>
  </r>
  <r>
    <x v="33970"/>
    <x v="0"/>
    <n v="1"/>
    <x v="0"/>
  </r>
  <r>
    <x v="33971"/>
    <x v="1"/>
    <n v="32"/>
    <x v="0"/>
  </r>
  <r>
    <x v="33972"/>
    <x v="0"/>
    <n v="1"/>
    <x v="0"/>
  </r>
  <r>
    <x v="33973"/>
    <x v="1"/>
    <n v="10"/>
    <x v="0"/>
  </r>
  <r>
    <x v="33974"/>
    <x v="1"/>
    <n v="2"/>
    <x v="0"/>
  </r>
  <r>
    <x v="33975"/>
    <x v="1"/>
    <n v="2"/>
    <x v="0"/>
  </r>
  <r>
    <x v="33976"/>
    <x v="1"/>
    <n v="16"/>
    <x v="0"/>
  </r>
  <r>
    <x v="33977"/>
    <x v="1"/>
    <n v="11"/>
    <x v="0"/>
  </r>
  <r>
    <x v="33978"/>
    <x v="1"/>
    <n v="2"/>
    <x v="0"/>
  </r>
  <r>
    <x v="33979"/>
    <x v="1"/>
    <n v="9"/>
    <x v="0"/>
  </r>
  <r>
    <x v="33980"/>
    <x v="1"/>
    <n v="2"/>
    <x v="0"/>
  </r>
  <r>
    <x v="33981"/>
    <x v="1"/>
    <n v="2"/>
    <x v="0"/>
  </r>
  <r>
    <x v="33982"/>
    <x v="1"/>
    <n v="4"/>
    <x v="0"/>
  </r>
  <r>
    <x v="33983"/>
    <x v="1"/>
    <n v="3"/>
    <x v="0"/>
  </r>
  <r>
    <x v="33984"/>
    <x v="1"/>
    <n v="25"/>
    <x v="0"/>
  </r>
  <r>
    <x v="33985"/>
    <x v="1"/>
    <n v="1"/>
    <x v="0"/>
  </r>
  <r>
    <x v="33986"/>
    <x v="0"/>
    <n v="1"/>
    <x v="0"/>
  </r>
  <r>
    <x v="33987"/>
    <x v="1"/>
    <n v="2"/>
    <x v="0"/>
  </r>
  <r>
    <x v="33988"/>
    <x v="1"/>
    <n v="1"/>
    <x v="0"/>
  </r>
  <r>
    <x v="33988"/>
    <x v="2"/>
    <n v="1"/>
    <x v="0"/>
  </r>
  <r>
    <x v="33989"/>
    <x v="1"/>
    <n v="2"/>
    <x v="0"/>
  </r>
  <r>
    <x v="33990"/>
    <x v="1"/>
    <n v="3"/>
    <x v="0"/>
  </r>
  <r>
    <x v="33990"/>
    <x v="2"/>
    <n v="1"/>
    <x v="0"/>
  </r>
  <r>
    <x v="33991"/>
    <x v="1"/>
    <n v="5"/>
    <x v="0"/>
  </r>
  <r>
    <x v="33992"/>
    <x v="1"/>
    <n v="2"/>
    <x v="0"/>
  </r>
  <r>
    <x v="33993"/>
    <x v="0"/>
    <n v="1"/>
    <x v="0"/>
  </r>
  <r>
    <x v="33994"/>
    <x v="1"/>
    <n v="2"/>
    <x v="0"/>
  </r>
  <r>
    <x v="33995"/>
    <x v="1"/>
    <n v="1"/>
    <x v="0"/>
  </r>
  <r>
    <x v="33996"/>
    <x v="1"/>
    <n v="11"/>
    <x v="0"/>
  </r>
  <r>
    <x v="33997"/>
    <x v="0"/>
    <n v="1"/>
    <x v="0"/>
  </r>
  <r>
    <x v="33998"/>
    <x v="1"/>
    <n v="29"/>
    <x v="0"/>
  </r>
  <r>
    <x v="33999"/>
    <x v="1"/>
    <n v="22"/>
    <x v="1"/>
  </r>
  <r>
    <x v="33999"/>
    <x v="0"/>
    <n v="1"/>
    <x v="1"/>
  </r>
  <r>
    <x v="34000"/>
    <x v="1"/>
    <n v="2"/>
    <x v="0"/>
  </r>
  <r>
    <x v="34001"/>
    <x v="1"/>
    <n v="2"/>
    <x v="0"/>
  </r>
  <r>
    <x v="34002"/>
    <x v="1"/>
    <n v="6"/>
    <x v="1"/>
  </r>
  <r>
    <x v="34002"/>
    <x v="0"/>
    <n v="1"/>
    <x v="1"/>
  </r>
  <r>
    <x v="34002"/>
    <x v="2"/>
    <n v="15"/>
    <x v="1"/>
  </r>
  <r>
    <x v="34003"/>
    <x v="0"/>
    <n v="63"/>
    <x v="0"/>
  </r>
  <r>
    <x v="34004"/>
    <x v="1"/>
    <n v="1"/>
    <x v="0"/>
  </r>
  <r>
    <x v="34004"/>
    <x v="2"/>
    <n v="1"/>
    <x v="0"/>
  </r>
  <r>
    <x v="34005"/>
    <x v="1"/>
    <n v="22"/>
    <x v="0"/>
  </r>
  <r>
    <x v="34006"/>
    <x v="1"/>
    <n v="1"/>
    <x v="0"/>
  </r>
  <r>
    <x v="34007"/>
    <x v="1"/>
    <n v="1"/>
    <x v="0"/>
  </r>
  <r>
    <x v="34008"/>
    <x v="1"/>
    <n v="9"/>
    <x v="0"/>
  </r>
  <r>
    <x v="34009"/>
    <x v="1"/>
    <n v="2"/>
    <x v="0"/>
  </r>
  <r>
    <x v="34010"/>
    <x v="1"/>
    <n v="2"/>
    <x v="0"/>
  </r>
  <r>
    <x v="34011"/>
    <x v="1"/>
    <n v="4"/>
    <x v="0"/>
  </r>
  <r>
    <x v="34012"/>
    <x v="1"/>
    <n v="32"/>
    <x v="0"/>
  </r>
  <r>
    <x v="34013"/>
    <x v="1"/>
    <n v="1"/>
    <x v="0"/>
  </r>
  <r>
    <x v="34014"/>
    <x v="1"/>
    <n v="2"/>
    <x v="0"/>
  </r>
  <r>
    <x v="34015"/>
    <x v="1"/>
    <n v="4"/>
    <x v="0"/>
  </r>
  <r>
    <x v="34016"/>
    <x v="1"/>
    <n v="2"/>
    <x v="0"/>
  </r>
  <r>
    <x v="34017"/>
    <x v="0"/>
    <n v="31"/>
    <x v="0"/>
  </r>
  <r>
    <x v="34018"/>
    <x v="1"/>
    <n v="1"/>
    <x v="0"/>
  </r>
  <r>
    <x v="34019"/>
    <x v="1"/>
    <n v="46"/>
    <x v="0"/>
  </r>
  <r>
    <x v="34020"/>
    <x v="1"/>
    <n v="3"/>
    <x v="0"/>
  </r>
  <r>
    <x v="34021"/>
    <x v="1"/>
    <n v="2"/>
    <x v="0"/>
  </r>
  <r>
    <x v="34022"/>
    <x v="1"/>
    <n v="2"/>
    <x v="0"/>
  </r>
  <r>
    <x v="34023"/>
    <x v="2"/>
    <n v="1"/>
    <x v="0"/>
  </r>
  <r>
    <x v="34024"/>
    <x v="1"/>
    <n v="2"/>
    <x v="0"/>
  </r>
  <r>
    <x v="34025"/>
    <x v="1"/>
    <n v="41"/>
    <x v="0"/>
  </r>
  <r>
    <x v="34026"/>
    <x v="1"/>
    <n v="10"/>
    <x v="0"/>
  </r>
  <r>
    <x v="34027"/>
    <x v="1"/>
    <n v="2"/>
    <x v="0"/>
  </r>
  <r>
    <x v="34028"/>
    <x v="1"/>
    <n v="2"/>
    <x v="0"/>
  </r>
  <r>
    <x v="34029"/>
    <x v="1"/>
    <n v="2"/>
    <x v="0"/>
  </r>
  <r>
    <x v="34030"/>
    <x v="1"/>
    <n v="1"/>
    <x v="0"/>
  </r>
  <r>
    <x v="34031"/>
    <x v="1"/>
    <n v="1"/>
    <x v="0"/>
  </r>
  <r>
    <x v="34032"/>
    <x v="1"/>
    <n v="11"/>
    <x v="0"/>
  </r>
  <r>
    <x v="34033"/>
    <x v="1"/>
    <n v="2"/>
    <x v="0"/>
  </r>
  <r>
    <x v="34034"/>
    <x v="0"/>
    <n v="10"/>
    <x v="0"/>
  </r>
  <r>
    <x v="34034"/>
    <x v="2"/>
    <n v="10"/>
    <x v="0"/>
  </r>
  <r>
    <x v="34035"/>
    <x v="0"/>
    <n v="1"/>
    <x v="0"/>
  </r>
  <r>
    <x v="34036"/>
    <x v="1"/>
    <n v="2"/>
    <x v="0"/>
  </r>
  <r>
    <x v="34037"/>
    <x v="0"/>
    <n v="1"/>
    <x v="0"/>
  </r>
  <r>
    <x v="34038"/>
    <x v="1"/>
    <n v="2"/>
    <x v="0"/>
  </r>
  <r>
    <x v="34039"/>
    <x v="0"/>
    <n v="1"/>
    <x v="0"/>
  </r>
  <r>
    <x v="34040"/>
    <x v="1"/>
    <n v="3"/>
    <x v="1"/>
  </r>
  <r>
    <x v="34040"/>
    <x v="0"/>
    <n v="1"/>
    <x v="1"/>
  </r>
  <r>
    <x v="34041"/>
    <x v="1"/>
    <n v="2"/>
    <x v="0"/>
  </r>
  <r>
    <x v="34042"/>
    <x v="2"/>
    <n v="1"/>
    <x v="0"/>
  </r>
  <r>
    <x v="34043"/>
    <x v="1"/>
    <n v="19"/>
    <x v="0"/>
  </r>
  <r>
    <x v="34044"/>
    <x v="1"/>
    <n v="24"/>
    <x v="0"/>
  </r>
  <r>
    <x v="34045"/>
    <x v="1"/>
    <n v="28"/>
    <x v="1"/>
  </r>
  <r>
    <x v="34045"/>
    <x v="0"/>
    <n v="1"/>
    <x v="1"/>
  </r>
  <r>
    <x v="34046"/>
    <x v="1"/>
    <n v="28"/>
    <x v="0"/>
  </r>
  <r>
    <x v="34047"/>
    <x v="1"/>
    <n v="2"/>
    <x v="0"/>
  </r>
  <r>
    <x v="34048"/>
    <x v="0"/>
    <n v="1"/>
    <x v="0"/>
  </r>
  <r>
    <x v="34049"/>
    <x v="1"/>
    <n v="1"/>
    <x v="0"/>
  </r>
  <r>
    <x v="34050"/>
    <x v="1"/>
    <n v="15"/>
    <x v="0"/>
  </r>
  <r>
    <x v="34051"/>
    <x v="1"/>
    <n v="1"/>
    <x v="0"/>
  </r>
  <r>
    <x v="34052"/>
    <x v="1"/>
    <n v="1"/>
    <x v="0"/>
  </r>
  <r>
    <x v="34053"/>
    <x v="0"/>
    <n v="27"/>
    <x v="0"/>
  </r>
  <r>
    <x v="34054"/>
    <x v="1"/>
    <n v="4"/>
    <x v="0"/>
  </r>
  <r>
    <x v="34055"/>
    <x v="1"/>
    <n v="2"/>
    <x v="0"/>
  </r>
  <r>
    <x v="34056"/>
    <x v="1"/>
    <n v="4"/>
    <x v="0"/>
  </r>
  <r>
    <x v="34057"/>
    <x v="1"/>
    <n v="2"/>
    <x v="0"/>
  </r>
  <r>
    <x v="34058"/>
    <x v="1"/>
    <n v="18"/>
    <x v="0"/>
  </r>
  <r>
    <x v="34059"/>
    <x v="0"/>
    <n v="1"/>
    <x v="0"/>
  </r>
  <r>
    <x v="34060"/>
    <x v="0"/>
    <n v="1"/>
    <x v="0"/>
  </r>
  <r>
    <x v="34061"/>
    <x v="1"/>
    <n v="31"/>
    <x v="0"/>
  </r>
  <r>
    <x v="34062"/>
    <x v="1"/>
    <n v="2"/>
    <x v="0"/>
  </r>
  <r>
    <x v="34063"/>
    <x v="1"/>
    <n v="14"/>
    <x v="0"/>
  </r>
  <r>
    <x v="34064"/>
    <x v="0"/>
    <n v="1"/>
    <x v="0"/>
  </r>
  <r>
    <x v="34065"/>
    <x v="0"/>
    <n v="1"/>
    <x v="0"/>
  </r>
  <r>
    <x v="34066"/>
    <x v="1"/>
    <n v="4"/>
    <x v="0"/>
  </r>
  <r>
    <x v="34067"/>
    <x v="1"/>
    <n v="4"/>
    <x v="0"/>
  </r>
  <r>
    <x v="34068"/>
    <x v="0"/>
    <n v="1"/>
    <x v="0"/>
  </r>
  <r>
    <x v="34069"/>
    <x v="1"/>
    <n v="2"/>
    <x v="0"/>
  </r>
  <r>
    <x v="34070"/>
    <x v="1"/>
    <n v="3"/>
    <x v="0"/>
  </r>
  <r>
    <x v="34071"/>
    <x v="0"/>
    <n v="23"/>
    <x v="0"/>
  </r>
  <r>
    <x v="34072"/>
    <x v="1"/>
    <n v="3"/>
    <x v="0"/>
  </r>
  <r>
    <x v="34073"/>
    <x v="1"/>
    <n v="1"/>
    <x v="0"/>
  </r>
  <r>
    <x v="34074"/>
    <x v="0"/>
    <n v="1"/>
    <x v="0"/>
  </r>
  <r>
    <x v="34075"/>
    <x v="1"/>
    <n v="4"/>
    <x v="0"/>
  </r>
  <r>
    <x v="34076"/>
    <x v="1"/>
    <n v="1"/>
    <x v="0"/>
  </r>
  <r>
    <x v="34077"/>
    <x v="1"/>
    <n v="1"/>
    <x v="0"/>
  </r>
  <r>
    <x v="34078"/>
    <x v="2"/>
    <n v="1"/>
    <x v="0"/>
  </r>
  <r>
    <x v="34079"/>
    <x v="1"/>
    <n v="2"/>
    <x v="0"/>
  </r>
  <r>
    <x v="34080"/>
    <x v="0"/>
    <n v="1"/>
    <x v="0"/>
  </r>
  <r>
    <x v="34081"/>
    <x v="1"/>
    <n v="1"/>
    <x v="0"/>
  </r>
  <r>
    <x v="34082"/>
    <x v="1"/>
    <n v="1"/>
    <x v="1"/>
  </r>
  <r>
    <x v="34082"/>
    <x v="0"/>
    <n v="1"/>
    <x v="1"/>
  </r>
  <r>
    <x v="34083"/>
    <x v="2"/>
    <n v="1"/>
    <x v="0"/>
  </r>
  <r>
    <x v="34084"/>
    <x v="1"/>
    <n v="2"/>
    <x v="0"/>
  </r>
  <r>
    <x v="34085"/>
    <x v="1"/>
    <n v="1"/>
    <x v="0"/>
  </r>
  <r>
    <x v="34086"/>
    <x v="2"/>
    <n v="1"/>
    <x v="0"/>
  </r>
  <r>
    <x v="34087"/>
    <x v="1"/>
    <n v="35"/>
    <x v="0"/>
  </r>
  <r>
    <x v="34088"/>
    <x v="1"/>
    <n v="21"/>
    <x v="0"/>
  </r>
  <r>
    <x v="34089"/>
    <x v="1"/>
    <n v="4"/>
    <x v="0"/>
  </r>
  <r>
    <x v="34090"/>
    <x v="2"/>
    <n v="1"/>
    <x v="0"/>
  </r>
  <r>
    <x v="34091"/>
    <x v="1"/>
    <n v="31"/>
    <x v="0"/>
  </r>
  <r>
    <x v="34092"/>
    <x v="1"/>
    <n v="1"/>
    <x v="0"/>
  </r>
  <r>
    <x v="34093"/>
    <x v="1"/>
    <n v="2"/>
    <x v="0"/>
  </r>
  <r>
    <x v="34094"/>
    <x v="0"/>
    <n v="1"/>
    <x v="0"/>
  </r>
  <r>
    <x v="34095"/>
    <x v="1"/>
    <n v="5"/>
    <x v="0"/>
  </r>
  <r>
    <x v="34096"/>
    <x v="2"/>
    <n v="1"/>
    <x v="0"/>
  </r>
  <r>
    <x v="34097"/>
    <x v="1"/>
    <n v="10"/>
    <x v="0"/>
  </r>
  <r>
    <x v="34098"/>
    <x v="1"/>
    <n v="2"/>
    <x v="0"/>
  </r>
  <r>
    <x v="34099"/>
    <x v="1"/>
    <n v="16"/>
    <x v="0"/>
  </r>
  <r>
    <x v="34100"/>
    <x v="1"/>
    <n v="2"/>
    <x v="0"/>
  </r>
  <r>
    <x v="34101"/>
    <x v="1"/>
    <n v="25"/>
    <x v="0"/>
  </r>
  <r>
    <x v="34101"/>
    <x v="2"/>
    <n v="1"/>
    <x v="0"/>
  </r>
  <r>
    <x v="34102"/>
    <x v="1"/>
    <n v="1"/>
    <x v="0"/>
  </r>
  <r>
    <x v="34103"/>
    <x v="2"/>
    <n v="1"/>
    <x v="0"/>
  </r>
  <r>
    <x v="34104"/>
    <x v="1"/>
    <n v="3"/>
    <x v="0"/>
  </r>
  <r>
    <x v="34105"/>
    <x v="1"/>
    <n v="3"/>
    <x v="0"/>
  </r>
  <r>
    <x v="34106"/>
    <x v="2"/>
    <n v="1"/>
    <x v="0"/>
  </r>
  <r>
    <x v="34107"/>
    <x v="0"/>
    <n v="1"/>
    <x v="0"/>
  </r>
  <r>
    <x v="34108"/>
    <x v="1"/>
    <n v="12"/>
    <x v="0"/>
  </r>
  <r>
    <x v="34109"/>
    <x v="0"/>
    <n v="36"/>
    <x v="0"/>
  </r>
  <r>
    <x v="34110"/>
    <x v="1"/>
    <n v="4"/>
    <x v="0"/>
  </r>
  <r>
    <x v="34111"/>
    <x v="0"/>
    <n v="1"/>
    <x v="0"/>
  </r>
  <r>
    <x v="34112"/>
    <x v="2"/>
    <n v="1"/>
    <x v="0"/>
  </r>
  <r>
    <x v="34113"/>
    <x v="1"/>
    <n v="4"/>
    <x v="0"/>
  </r>
  <r>
    <x v="34114"/>
    <x v="1"/>
    <n v="2"/>
    <x v="0"/>
  </r>
  <r>
    <x v="34115"/>
    <x v="1"/>
    <n v="2"/>
    <x v="0"/>
  </r>
  <r>
    <x v="34116"/>
    <x v="1"/>
    <n v="2"/>
    <x v="0"/>
  </r>
  <r>
    <x v="34117"/>
    <x v="2"/>
    <n v="1"/>
    <x v="0"/>
  </r>
  <r>
    <x v="34118"/>
    <x v="0"/>
    <n v="1"/>
    <x v="0"/>
  </r>
  <r>
    <x v="34119"/>
    <x v="0"/>
    <n v="9"/>
    <x v="0"/>
  </r>
  <r>
    <x v="34120"/>
    <x v="1"/>
    <n v="2"/>
    <x v="0"/>
  </r>
  <r>
    <x v="34121"/>
    <x v="1"/>
    <n v="2"/>
    <x v="1"/>
  </r>
  <r>
    <x v="34121"/>
    <x v="0"/>
    <n v="1"/>
    <x v="1"/>
  </r>
  <r>
    <x v="34122"/>
    <x v="2"/>
    <n v="1"/>
    <x v="0"/>
  </r>
  <r>
    <x v="34123"/>
    <x v="2"/>
    <n v="1"/>
    <x v="0"/>
  </r>
  <r>
    <x v="34124"/>
    <x v="2"/>
    <n v="1"/>
    <x v="0"/>
  </r>
  <r>
    <x v="34125"/>
    <x v="0"/>
    <n v="1"/>
    <x v="0"/>
  </r>
  <r>
    <x v="34126"/>
    <x v="1"/>
    <n v="2"/>
    <x v="1"/>
  </r>
  <r>
    <x v="34126"/>
    <x v="0"/>
    <n v="1"/>
    <x v="1"/>
  </r>
  <r>
    <x v="34127"/>
    <x v="0"/>
    <n v="1"/>
    <x v="0"/>
  </r>
  <r>
    <x v="34128"/>
    <x v="2"/>
    <n v="1"/>
    <x v="0"/>
  </r>
  <r>
    <x v="34129"/>
    <x v="1"/>
    <n v="17"/>
    <x v="0"/>
  </r>
  <r>
    <x v="34130"/>
    <x v="1"/>
    <n v="3"/>
    <x v="0"/>
  </r>
  <r>
    <x v="34131"/>
    <x v="2"/>
    <n v="1"/>
    <x v="0"/>
  </r>
  <r>
    <x v="34132"/>
    <x v="1"/>
    <n v="2"/>
    <x v="0"/>
  </r>
  <r>
    <x v="34133"/>
    <x v="0"/>
    <n v="1"/>
    <x v="0"/>
  </r>
  <r>
    <x v="34134"/>
    <x v="1"/>
    <n v="2"/>
    <x v="0"/>
  </r>
  <r>
    <x v="34135"/>
    <x v="2"/>
    <n v="1"/>
    <x v="0"/>
  </r>
  <r>
    <x v="34136"/>
    <x v="1"/>
    <n v="2"/>
    <x v="0"/>
  </r>
  <r>
    <x v="34137"/>
    <x v="1"/>
    <n v="2"/>
    <x v="0"/>
  </r>
  <r>
    <x v="34138"/>
    <x v="1"/>
    <n v="2"/>
    <x v="0"/>
  </r>
  <r>
    <x v="34139"/>
    <x v="1"/>
    <n v="2"/>
    <x v="0"/>
  </r>
  <r>
    <x v="34140"/>
    <x v="2"/>
    <n v="1"/>
    <x v="0"/>
  </r>
  <r>
    <x v="34141"/>
    <x v="1"/>
    <n v="11"/>
    <x v="1"/>
  </r>
  <r>
    <x v="34141"/>
    <x v="0"/>
    <n v="1"/>
    <x v="1"/>
  </r>
  <r>
    <x v="34142"/>
    <x v="1"/>
    <n v="2"/>
    <x v="0"/>
  </r>
  <r>
    <x v="34143"/>
    <x v="0"/>
    <n v="1"/>
    <x v="0"/>
  </r>
  <r>
    <x v="34144"/>
    <x v="1"/>
    <n v="1"/>
    <x v="0"/>
  </r>
  <r>
    <x v="34145"/>
    <x v="1"/>
    <n v="2"/>
    <x v="0"/>
  </r>
  <r>
    <x v="34146"/>
    <x v="1"/>
    <n v="29"/>
    <x v="0"/>
  </r>
  <r>
    <x v="34147"/>
    <x v="1"/>
    <n v="2"/>
    <x v="0"/>
  </r>
  <r>
    <x v="34148"/>
    <x v="1"/>
    <n v="2"/>
    <x v="0"/>
  </r>
  <r>
    <x v="34149"/>
    <x v="1"/>
    <n v="2"/>
    <x v="0"/>
  </r>
  <r>
    <x v="34150"/>
    <x v="1"/>
    <n v="4"/>
    <x v="0"/>
  </r>
  <r>
    <x v="34151"/>
    <x v="1"/>
    <n v="2"/>
    <x v="0"/>
  </r>
  <r>
    <x v="34152"/>
    <x v="1"/>
    <n v="1"/>
    <x v="0"/>
  </r>
  <r>
    <x v="34153"/>
    <x v="2"/>
    <n v="1"/>
    <x v="0"/>
  </r>
  <r>
    <x v="34154"/>
    <x v="1"/>
    <n v="2"/>
    <x v="0"/>
  </r>
  <r>
    <x v="34155"/>
    <x v="0"/>
    <n v="1"/>
    <x v="0"/>
  </r>
  <r>
    <x v="34156"/>
    <x v="1"/>
    <n v="3"/>
    <x v="0"/>
  </r>
  <r>
    <x v="34157"/>
    <x v="1"/>
    <n v="2"/>
    <x v="0"/>
  </r>
  <r>
    <x v="34158"/>
    <x v="2"/>
    <n v="1"/>
    <x v="0"/>
  </r>
  <r>
    <x v="34159"/>
    <x v="1"/>
    <n v="4"/>
    <x v="0"/>
  </r>
  <r>
    <x v="34160"/>
    <x v="1"/>
    <n v="2"/>
    <x v="1"/>
  </r>
  <r>
    <x v="34160"/>
    <x v="0"/>
    <n v="1"/>
    <x v="1"/>
  </r>
  <r>
    <x v="34161"/>
    <x v="1"/>
    <n v="28"/>
    <x v="0"/>
  </r>
  <r>
    <x v="34162"/>
    <x v="1"/>
    <n v="35"/>
    <x v="0"/>
  </r>
  <r>
    <x v="34163"/>
    <x v="1"/>
    <n v="20"/>
    <x v="0"/>
  </r>
  <r>
    <x v="34164"/>
    <x v="0"/>
    <n v="2"/>
    <x v="0"/>
  </r>
  <r>
    <x v="34165"/>
    <x v="1"/>
    <n v="2"/>
    <x v="0"/>
  </r>
  <r>
    <x v="34166"/>
    <x v="1"/>
    <n v="4"/>
    <x v="0"/>
  </r>
  <r>
    <x v="34167"/>
    <x v="1"/>
    <n v="16"/>
    <x v="0"/>
  </r>
  <r>
    <x v="34168"/>
    <x v="1"/>
    <n v="2"/>
    <x v="0"/>
  </r>
  <r>
    <x v="34169"/>
    <x v="1"/>
    <n v="2"/>
    <x v="0"/>
  </r>
  <r>
    <x v="34170"/>
    <x v="1"/>
    <n v="2"/>
    <x v="0"/>
  </r>
  <r>
    <x v="34171"/>
    <x v="0"/>
    <n v="1"/>
    <x v="0"/>
  </r>
  <r>
    <x v="34172"/>
    <x v="1"/>
    <n v="2"/>
    <x v="0"/>
  </r>
  <r>
    <x v="34173"/>
    <x v="1"/>
    <n v="2"/>
    <x v="0"/>
  </r>
  <r>
    <x v="34174"/>
    <x v="1"/>
    <n v="4"/>
    <x v="0"/>
  </r>
  <r>
    <x v="34174"/>
    <x v="2"/>
    <n v="1"/>
    <x v="0"/>
  </r>
  <r>
    <x v="34175"/>
    <x v="1"/>
    <n v="2"/>
    <x v="0"/>
  </r>
  <r>
    <x v="34176"/>
    <x v="1"/>
    <n v="2"/>
    <x v="0"/>
  </r>
  <r>
    <x v="34176"/>
    <x v="2"/>
    <n v="1"/>
    <x v="0"/>
  </r>
  <r>
    <x v="34177"/>
    <x v="1"/>
    <n v="2"/>
    <x v="0"/>
  </r>
  <r>
    <x v="34178"/>
    <x v="1"/>
    <n v="1"/>
    <x v="0"/>
  </r>
  <r>
    <x v="34179"/>
    <x v="1"/>
    <n v="1"/>
    <x v="0"/>
  </r>
  <r>
    <x v="34180"/>
    <x v="1"/>
    <n v="11"/>
    <x v="0"/>
  </r>
  <r>
    <x v="34181"/>
    <x v="1"/>
    <n v="22"/>
    <x v="0"/>
  </r>
  <r>
    <x v="34182"/>
    <x v="1"/>
    <n v="1"/>
    <x v="0"/>
  </r>
  <r>
    <x v="34183"/>
    <x v="1"/>
    <n v="2"/>
    <x v="0"/>
  </r>
  <r>
    <x v="34184"/>
    <x v="1"/>
    <n v="16"/>
    <x v="0"/>
  </r>
  <r>
    <x v="34185"/>
    <x v="1"/>
    <n v="2"/>
    <x v="0"/>
  </r>
  <r>
    <x v="34186"/>
    <x v="1"/>
    <n v="2"/>
    <x v="0"/>
  </r>
  <r>
    <x v="34187"/>
    <x v="1"/>
    <n v="1"/>
    <x v="0"/>
  </r>
  <r>
    <x v="34188"/>
    <x v="0"/>
    <n v="1"/>
    <x v="0"/>
  </r>
  <r>
    <x v="34189"/>
    <x v="0"/>
    <n v="1"/>
    <x v="0"/>
  </r>
  <r>
    <x v="34190"/>
    <x v="0"/>
    <n v="18"/>
    <x v="0"/>
  </r>
  <r>
    <x v="34191"/>
    <x v="1"/>
    <n v="11"/>
    <x v="0"/>
  </r>
  <r>
    <x v="34192"/>
    <x v="1"/>
    <n v="20"/>
    <x v="0"/>
  </r>
  <r>
    <x v="34193"/>
    <x v="1"/>
    <n v="2"/>
    <x v="0"/>
  </r>
  <r>
    <x v="34194"/>
    <x v="0"/>
    <n v="1"/>
    <x v="0"/>
  </r>
  <r>
    <x v="34195"/>
    <x v="2"/>
    <n v="1"/>
    <x v="0"/>
  </r>
  <r>
    <x v="34196"/>
    <x v="0"/>
    <n v="1"/>
    <x v="0"/>
  </r>
  <r>
    <x v="34197"/>
    <x v="1"/>
    <n v="27"/>
    <x v="0"/>
  </r>
  <r>
    <x v="34198"/>
    <x v="1"/>
    <n v="1"/>
    <x v="0"/>
  </r>
  <r>
    <x v="34199"/>
    <x v="2"/>
    <n v="1"/>
    <x v="0"/>
  </r>
  <r>
    <x v="34200"/>
    <x v="0"/>
    <n v="1"/>
    <x v="0"/>
  </r>
  <r>
    <x v="34201"/>
    <x v="1"/>
    <n v="21"/>
    <x v="0"/>
  </r>
  <r>
    <x v="34202"/>
    <x v="1"/>
    <n v="2"/>
    <x v="0"/>
  </r>
  <r>
    <x v="34203"/>
    <x v="0"/>
    <n v="1"/>
    <x v="0"/>
  </r>
  <r>
    <x v="34204"/>
    <x v="0"/>
    <n v="1"/>
    <x v="0"/>
  </r>
  <r>
    <x v="34205"/>
    <x v="0"/>
    <n v="1"/>
    <x v="0"/>
  </r>
  <r>
    <x v="34206"/>
    <x v="2"/>
    <n v="1"/>
    <x v="0"/>
  </r>
  <r>
    <x v="34207"/>
    <x v="1"/>
    <n v="1"/>
    <x v="0"/>
  </r>
  <r>
    <x v="34208"/>
    <x v="1"/>
    <n v="2"/>
    <x v="0"/>
  </r>
  <r>
    <x v="34209"/>
    <x v="0"/>
    <n v="1"/>
    <x v="0"/>
  </r>
  <r>
    <x v="34210"/>
    <x v="0"/>
    <n v="27"/>
    <x v="0"/>
  </r>
  <r>
    <x v="34211"/>
    <x v="1"/>
    <n v="2"/>
    <x v="0"/>
  </r>
  <r>
    <x v="34212"/>
    <x v="0"/>
    <n v="34"/>
    <x v="0"/>
  </r>
  <r>
    <x v="34213"/>
    <x v="1"/>
    <n v="5"/>
    <x v="0"/>
  </r>
  <r>
    <x v="34214"/>
    <x v="1"/>
    <n v="2"/>
    <x v="0"/>
  </r>
  <r>
    <x v="34215"/>
    <x v="1"/>
    <n v="4"/>
    <x v="0"/>
  </r>
  <r>
    <x v="34216"/>
    <x v="2"/>
    <n v="1"/>
    <x v="0"/>
  </r>
  <r>
    <x v="34217"/>
    <x v="1"/>
    <n v="19"/>
    <x v="0"/>
  </r>
  <r>
    <x v="34218"/>
    <x v="1"/>
    <n v="2"/>
    <x v="0"/>
  </r>
  <r>
    <x v="34219"/>
    <x v="1"/>
    <n v="2"/>
    <x v="0"/>
  </r>
  <r>
    <x v="34220"/>
    <x v="1"/>
    <n v="2"/>
    <x v="0"/>
  </r>
  <r>
    <x v="34221"/>
    <x v="1"/>
    <n v="16"/>
    <x v="0"/>
  </r>
  <r>
    <x v="34221"/>
    <x v="2"/>
    <n v="1"/>
    <x v="0"/>
  </r>
  <r>
    <x v="34222"/>
    <x v="0"/>
    <n v="1"/>
    <x v="0"/>
  </r>
  <r>
    <x v="34223"/>
    <x v="0"/>
    <n v="1"/>
    <x v="0"/>
  </r>
  <r>
    <x v="34223"/>
    <x v="2"/>
    <n v="16"/>
    <x v="0"/>
  </r>
  <r>
    <x v="34224"/>
    <x v="2"/>
    <n v="1"/>
    <x v="0"/>
  </r>
  <r>
    <x v="34225"/>
    <x v="1"/>
    <n v="1"/>
    <x v="0"/>
  </r>
  <r>
    <x v="34226"/>
    <x v="1"/>
    <n v="9"/>
    <x v="0"/>
  </r>
  <r>
    <x v="34227"/>
    <x v="0"/>
    <n v="39"/>
    <x v="0"/>
  </r>
  <r>
    <x v="34228"/>
    <x v="2"/>
    <n v="1"/>
    <x v="0"/>
  </r>
  <r>
    <x v="34229"/>
    <x v="1"/>
    <n v="2"/>
    <x v="0"/>
  </r>
  <r>
    <x v="34230"/>
    <x v="1"/>
    <n v="2"/>
    <x v="0"/>
  </r>
  <r>
    <x v="34231"/>
    <x v="0"/>
    <n v="1"/>
    <x v="0"/>
  </r>
  <r>
    <x v="34232"/>
    <x v="1"/>
    <n v="4"/>
    <x v="0"/>
  </r>
  <r>
    <x v="34233"/>
    <x v="1"/>
    <n v="1"/>
    <x v="0"/>
  </r>
  <r>
    <x v="34234"/>
    <x v="0"/>
    <n v="1"/>
    <x v="0"/>
  </r>
  <r>
    <x v="34235"/>
    <x v="1"/>
    <n v="2"/>
    <x v="0"/>
  </r>
  <r>
    <x v="34236"/>
    <x v="1"/>
    <n v="2"/>
    <x v="0"/>
  </r>
  <r>
    <x v="34237"/>
    <x v="1"/>
    <n v="2"/>
    <x v="0"/>
  </r>
  <r>
    <x v="34238"/>
    <x v="1"/>
    <n v="2"/>
    <x v="0"/>
  </r>
  <r>
    <x v="34239"/>
    <x v="0"/>
    <n v="24"/>
    <x v="0"/>
  </r>
  <r>
    <x v="34240"/>
    <x v="1"/>
    <n v="4"/>
    <x v="0"/>
  </r>
  <r>
    <x v="34241"/>
    <x v="0"/>
    <n v="1"/>
    <x v="0"/>
  </r>
  <r>
    <x v="34242"/>
    <x v="1"/>
    <n v="1"/>
    <x v="0"/>
  </r>
  <r>
    <x v="34243"/>
    <x v="0"/>
    <n v="1"/>
    <x v="0"/>
  </r>
  <r>
    <x v="34244"/>
    <x v="1"/>
    <n v="38"/>
    <x v="0"/>
  </r>
  <r>
    <x v="34245"/>
    <x v="1"/>
    <n v="3"/>
    <x v="0"/>
  </r>
  <r>
    <x v="34246"/>
    <x v="1"/>
    <n v="29"/>
    <x v="0"/>
  </r>
  <r>
    <x v="34247"/>
    <x v="1"/>
    <n v="18"/>
    <x v="0"/>
  </r>
  <r>
    <x v="34248"/>
    <x v="1"/>
    <n v="1"/>
    <x v="0"/>
  </r>
  <r>
    <x v="34249"/>
    <x v="0"/>
    <n v="1"/>
    <x v="0"/>
  </r>
  <r>
    <x v="34250"/>
    <x v="0"/>
    <n v="7"/>
    <x v="0"/>
  </r>
  <r>
    <x v="34251"/>
    <x v="1"/>
    <n v="2"/>
    <x v="0"/>
  </r>
  <r>
    <x v="34252"/>
    <x v="1"/>
    <n v="2"/>
    <x v="0"/>
  </r>
  <r>
    <x v="34253"/>
    <x v="1"/>
    <n v="2"/>
    <x v="0"/>
  </r>
  <r>
    <x v="34254"/>
    <x v="1"/>
    <n v="2"/>
    <x v="0"/>
  </r>
  <r>
    <x v="34255"/>
    <x v="1"/>
    <n v="1"/>
    <x v="0"/>
  </r>
  <r>
    <x v="34256"/>
    <x v="1"/>
    <n v="4"/>
    <x v="0"/>
  </r>
  <r>
    <x v="34257"/>
    <x v="1"/>
    <n v="2"/>
    <x v="0"/>
  </r>
  <r>
    <x v="34258"/>
    <x v="1"/>
    <n v="3"/>
    <x v="0"/>
  </r>
  <r>
    <x v="34259"/>
    <x v="1"/>
    <n v="22"/>
    <x v="0"/>
  </r>
  <r>
    <x v="34260"/>
    <x v="0"/>
    <n v="1"/>
    <x v="0"/>
  </r>
  <r>
    <x v="34261"/>
    <x v="1"/>
    <n v="2"/>
    <x v="0"/>
  </r>
  <r>
    <x v="34262"/>
    <x v="1"/>
    <n v="33"/>
    <x v="0"/>
  </r>
  <r>
    <x v="34263"/>
    <x v="2"/>
    <n v="1"/>
    <x v="0"/>
  </r>
  <r>
    <x v="34264"/>
    <x v="1"/>
    <n v="4"/>
    <x v="0"/>
  </r>
  <r>
    <x v="34265"/>
    <x v="1"/>
    <n v="3"/>
    <x v="0"/>
  </r>
  <r>
    <x v="34266"/>
    <x v="1"/>
    <n v="2"/>
    <x v="0"/>
  </r>
  <r>
    <x v="34267"/>
    <x v="1"/>
    <n v="1"/>
    <x v="0"/>
  </r>
  <r>
    <x v="34268"/>
    <x v="1"/>
    <n v="2"/>
    <x v="0"/>
  </r>
  <r>
    <x v="34269"/>
    <x v="1"/>
    <n v="2"/>
    <x v="0"/>
  </r>
  <r>
    <x v="34270"/>
    <x v="1"/>
    <n v="3"/>
    <x v="0"/>
  </r>
  <r>
    <x v="34271"/>
    <x v="0"/>
    <n v="1"/>
    <x v="0"/>
  </r>
  <r>
    <x v="34272"/>
    <x v="1"/>
    <n v="1"/>
    <x v="0"/>
  </r>
  <r>
    <x v="34273"/>
    <x v="1"/>
    <n v="1"/>
    <x v="0"/>
  </r>
  <r>
    <x v="34274"/>
    <x v="0"/>
    <n v="38"/>
    <x v="0"/>
  </r>
  <r>
    <x v="34275"/>
    <x v="0"/>
    <n v="1"/>
    <x v="0"/>
  </r>
  <r>
    <x v="34276"/>
    <x v="1"/>
    <n v="1"/>
    <x v="0"/>
  </r>
  <r>
    <x v="34277"/>
    <x v="1"/>
    <n v="2"/>
    <x v="0"/>
  </r>
  <r>
    <x v="34278"/>
    <x v="0"/>
    <n v="23"/>
    <x v="0"/>
  </r>
  <r>
    <x v="34279"/>
    <x v="1"/>
    <n v="2"/>
    <x v="0"/>
  </r>
  <r>
    <x v="34280"/>
    <x v="1"/>
    <n v="1"/>
    <x v="0"/>
  </r>
  <r>
    <x v="34281"/>
    <x v="1"/>
    <n v="4"/>
    <x v="0"/>
  </r>
  <r>
    <x v="34282"/>
    <x v="0"/>
    <n v="15"/>
    <x v="0"/>
  </r>
  <r>
    <x v="34282"/>
    <x v="2"/>
    <n v="17"/>
    <x v="0"/>
  </r>
  <r>
    <x v="34283"/>
    <x v="1"/>
    <n v="38"/>
    <x v="0"/>
  </r>
  <r>
    <x v="34284"/>
    <x v="0"/>
    <n v="1"/>
    <x v="0"/>
  </r>
  <r>
    <x v="34285"/>
    <x v="1"/>
    <n v="1"/>
    <x v="0"/>
  </r>
  <r>
    <x v="34286"/>
    <x v="1"/>
    <n v="5"/>
    <x v="1"/>
  </r>
  <r>
    <x v="34286"/>
    <x v="0"/>
    <n v="1"/>
    <x v="1"/>
  </r>
  <r>
    <x v="34286"/>
    <x v="2"/>
    <n v="17"/>
    <x v="1"/>
  </r>
  <r>
    <x v="34287"/>
    <x v="1"/>
    <n v="15"/>
    <x v="0"/>
  </r>
  <r>
    <x v="34288"/>
    <x v="1"/>
    <n v="2"/>
    <x v="0"/>
  </r>
  <r>
    <x v="34289"/>
    <x v="0"/>
    <n v="1"/>
    <x v="0"/>
  </r>
  <r>
    <x v="34290"/>
    <x v="1"/>
    <n v="4"/>
    <x v="0"/>
  </r>
  <r>
    <x v="34291"/>
    <x v="1"/>
    <n v="11"/>
    <x v="0"/>
  </r>
  <r>
    <x v="34292"/>
    <x v="0"/>
    <n v="1"/>
    <x v="0"/>
  </r>
  <r>
    <x v="34293"/>
    <x v="1"/>
    <n v="2"/>
    <x v="0"/>
  </r>
  <r>
    <x v="34294"/>
    <x v="0"/>
    <n v="46"/>
    <x v="0"/>
  </r>
  <r>
    <x v="34294"/>
    <x v="2"/>
    <n v="1"/>
    <x v="0"/>
  </r>
  <r>
    <x v="34295"/>
    <x v="0"/>
    <n v="1"/>
    <x v="0"/>
  </r>
  <r>
    <x v="34296"/>
    <x v="0"/>
    <n v="1"/>
    <x v="0"/>
  </r>
  <r>
    <x v="34297"/>
    <x v="1"/>
    <n v="4"/>
    <x v="0"/>
  </r>
  <r>
    <x v="34298"/>
    <x v="0"/>
    <n v="40"/>
    <x v="0"/>
  </r>
  <r>
    <x v="34299"/>
    <x v="1"/>
    <n v="1"/>
    <x v="0"/>
  </r>
  <r>
    <x v="34300"/>
    <x v="0"/>
    <n v="1"/>
    <x v="0"/>
  </r>
  <r>
    <x v="34301"/>
    <x v="0"/>
    <n v="1"/>
    <x v="0"/>
  </r>
  <r>
    <x v="34302"/>
    <x v="0"/>
    <n v="16"/>
    <x v="0"/>
  </r>
  <r>
    <x v="34302"/>
    <x v="2"/>
    <n v="23"/>
    <x v="0"/>
  </r>
  <r>
    <x v="34303"/>
    <x v="1"/>
    <n v="2"/>
    <x v="0"/>
  </r>
  <r>
    <x v="34304"/>
    <x v="1"/>
    <n v="1"/>
    <x v="0"/>
  </r>
  <r>
    <x v="34305"/>
    <x v="0"/>
    <n v="1"/>
    <x v="0"/>
  </r>
  <r>
    <x v="34306"/>
    <x v="0"/>
    <n v="1"/>
    <x v="0"/>
  </r>
  <r>
    <x v="34307"/>
    <x v="1"/>
    <n v="1"/>
    <x v="0"/>
  </r>
  <r>
    <x v="34308"/>
    <x v="0"/>
    <n v="1"/>
    <x v="0"/>
  </r>
  <r>
    <x v="34309"/>
    <x v="1"/>
    <n v="1"/>
    <x v="0"/>
  </r>
  <r>
    <x v="34310"/>
    <x v="2"/>
    <n v="12"/>
    <x v="0"/>
  </r>
  <r>
    <x v="34311"/>
    <x v="2"/>
    <n v="1"/>
    <x v="0"/>
  </r>
  <r>
    <x v="34312"/>
    <x v="1"/>
    <n v="2"/>
    <x v="0"/>
  </r>
  <r>
    <x v="34313"/>
    <x v="1"/>
    <n v="2"/>
    <x v="0"/>
  </r>
  <r>
    <x v="34314"/>
    <x v="1"/>
    <n v="2"/>
    <x v="0"/>
  </r>
  <r>
    <x v="34315"/>
    <x v="1"/>
    <n v="2"/>
    <x v="0"/>
  </r>
  <r>
    <x v="34316"/>
    <x v="0"/>
    <n v="1"/>
    <x v="0"/>
  </r>
  <r>
    <x v="34317"/>
    <x v="1"/>
    <n v="27"/>
    <x v="0"/>
  </r>
  <r>
    <x v="34318"/>
    <x v="1"/>
    <n v="2"/>
    <x v="0"/>
  </r>
  <r>
    <x v="34319"/>
    <x v="1"/>
    <n v="2"/>
    <x v="0"/>
  </r>
  <r>
    <x v="34320"/>
    <x v="1"/>
    <n v="20"/>
    <x v="0"/>
  </r>
  <r>
    <x v="34320"/>
    <x v="2"/>
    <n v="1"/>
    <x v="0"/>
  </r>
  <r>
    <x v="34321"/>
    <x v="2"/>
    <n v="1"/>
    <x v="0"/>
  </r>
  <r>
    <x v="34322"/>
    <x v="1"/>
    <n v="4"/>
    <x v="0"/>
  </r>
  <r>
    <x v="34323"/>
    <x v="1"/>
    <n v="2"/>
    <x v="0"/>
  </r>
  <r>
    <x v="34324"/>
    <x v="1"/>
    <n v="22"/>
    <x v="0"/>
  </r>
  <r>
    <x v="34325"/>
    <x v="1"/>
    <n v="2"/>
    <x v="0"/>
  </r>
  <r>
    <x v="34326"/>
    <x v="1"/>
    <n v="10"/>
    <x v="0"/>
  </r>
  <r>
    <x v="34327"/>
    <x v="1"/>
    <n v="20"/>
    <x v="0"/>
  </r>
  <r>
    <x v="34328"/>
    <x v="1"/>
    <n v="2"/>
    <x v="0"/>
  </r>
  <r>
    <x v="34328"/>
    <x v="2"/>
    <n v="1"/>
    <x v="0"/>
  </r>
  <r>
    <x v="34329"/>
    <x v="1"/>
    <n v="23"/>
    <x v="1"/>
  </r>
  <r>
    <x v="34329"/>
    <x v="0"/>
    <n v="1"/>
    <x v="1"/>
  </r>
  <r>
    <x v="34330"/>
    <x v="1"/>
    <n v="2"/>
    <x v="0"/>
  </r>
  <r>
    <x v="34331"/>
    <x v="1"/>
    <n v="1"/>
    <x v="0"/>
  </r>
  <r>
    <x v="34332"/>
    <x v="2"/>
    <n v="1"/>
    <x v="0"/>
  </r>
  <r>
    <x v="34333"/>
    <x v="1"/>
    <n v="2"/>
    <x v="0"/>
  </r>
  <r>
    <x v="34334"/>
    <x v="1"/>
    <n v="1"/>
    <x v="0"/>
  </r>
  <r>
    <x v="34335"/>
    <x v="1"/>
    <n v="1"/>
    <x v="0"/>
  </r>
  <r>
    <x v="34336"/>
    <x v="1"/>
    <n v="2"/>
    <x v="0"/>
  </r>
  <r>
    <x v="34337"/>
    <x v="1"/>
    <n v="4"/>
    <x v="0"/>
  </r>
  <r>
    <x v="34338"/>
    <x v="1"/>
    <n v="4"/>
    <x v="0"/>
  </r>
  <r>
    <x v="34338"/>
    <x v="2"/>
    <n v="18"/>
    <x v="0"/>
  </r>
  <r>
    <x v="34339"/>
    <x v="1"/>
    <n v="2"/>
    <x v="0"/>
  </r>
  <r>
    <x v="34340"/>
    <x v="1"/>
    <n v="1"/>
    <x v="0"/>
  </r>
  <r>
    <x v="34341"/>
    <x v="0"/>
    <n v="1"/>
    <x v="0"/>
  </r>
  <r>
    <x v="34342"/>
    <x v="2"/>
    <n v="1"/>
    <x v="0"/>
  </r>
  <r>
    <x v="34343"/>
    <x v="1"/>
    <n v="2"/>
    <x v="0"/>
  </r>
  <r>
    <x v="34344"/>
    <x v="2"/>
    <n v="1"/>
    <x v="0"/>
  </r>
  <r>
    <x v="34345"/>
    <x v="0"/>
    <n v="1"/>
    <x v="0"/>
  </r>
  <r>
    <x v="34346"/>
    <x v="1"/>
    <n v="9"/>
    <x v="0"/>
  </r>
  <r>
    <x v="34347"/>
    <x v="1"/>
    <n v="4"/>
    <x v="0"/>
  </r>
  <r>
    <x v="34348"/>
    <x v="1"/>
    <n v="1"/>
    <x v="0"/>
  </r>
  <r>
    <x v="34349"/>
    <x v="1"/>
    <n v="1"/>
    <x v="0"/>
  </r>
  <r>
    <x v="34350"/>
    <x v="1"/>
    <n v="1"/>
    <x v="0"/>
  </r>
  <r>
    <x v="34351"/>
    <x v="1"/>
    <n v="2"/>
    <x v="0"/>
  </r>
  <r>
    <x v="34352"/>
    <x v="0"/>
    <n v="1"/>
    <x v="0"/>
  </r>
  <r>
    <x v="34353"/>
    <x v="1"/>
    <n v="12"/>
    <x v="0"/>
  </r>
  <r>
    <x v="34354"/>
    <x v="1"/>
    <n v="2"/>
    <x v="1"/>
  </r>
  <r>
    <x v="34354"/>
    <x v="0"/>
    <n v="1"/>
    <x v="1"/>
  </r>
  <r>
    <x v="34355"/>
    <x v="1"/>
    <n v="14"/>
    <x v="0"/>
  </r>
  <r>
    <x v="34356"/>
    <x v="0"/>
    <n v="1"/>
    <x v="0"/>
  </r>
  <r>
    <x v="34357"/>
    <x v="1"/>
    <n v="2"/>
    <x v="0"/>
  </r>
  <r>
    <x v="34358"/>
    <x v="1"/>
    <n v="3"/>
    <x v="0"/>
  </r>
  <r>
    <x v="34359"/>
    <x v="1"/>
    <n v="24"/>
    <x v="0"/>
  </r>
  <r>
    <x v="34360"/>
    <x v="0"/>
    <n v="1"/>
    <x v="0"/>
  </r>
  <r>
    <x v="34361"/>
    <x v="0"/>
    <n v="1"/>
    <x v="0"/>
  </r>
  <r>
    <x v="34362"/>
    <x v="0"/>
    <n v="1"/>
    <x v="0"/>
  </r>
  <r>
    <x v="34363"/>
    <x v="1"/>
    <n v="29"/>
    <x v="0"/>
  </r>
  <r>
    <x v="34364"/>
    <x v="1"/>
    <n v="35"/>
    <x v="0"/>
  </r>
  <r>
    <x v="34365"/>
    <x v="0"/>
    <n v="33"/>
    <x v="0"/>
  </r>
  <r>
    <x v="34366"/>
    <x v="1"/>
    <n v="3"/>
    <x v="0"/>
  </r>
  <r>
    <x v="34367"/>
    <x v="1"/>
    <n v="18"/>
    <x v="0"/>
  </r>
  <r>
    <x v="34368"/>
    <x v="1"/>
    <n v="13"/>
    <x v="0"/>
  </r>
  <r>
    <x v="34369"/>
    <x v="1"/>
    <n v="2"/>
    <x v="0"/>
  </r>
  <r>
    <x v="34370"/>
    <x v="1"/>
    <n v="2"/>
    <x v="0"/>
  </r>
  <r>
    <x v="34371"/>
    <x v="0"/>
    <n v="63"/>
    <x v="0"/>
  </r>
  <r>
    <x v="34372"/>
    <x v="0"/>
    <n v="1"/>
    <x v="0"/>
  </r>
  <r>
    <x v="34373"/>
    <x v="1"/>
    <n v="2"/>
    <x v="0"/>
  </r>
  <r>
    <x v="34374"/>
    <x v="0"/>
    <n v="9"/>
    <x v="0"/>
  </r>
  <r>
    <x v="34375"/>
    <x v="2"/>
    <n v="1"/>
    <x v="0"/>
  </r>
  <r>
    <x v="34376"/>
    <x v="0"/>
    <n v="31"/>
    <x v="0"/>
  </r>
  <r>
    <x v="34377"/>
    <x v="1"/>
    <n v="16"/>
    <x v="1"/>
  </r>
  <r>
    <x v="34377"/>
    <x v="0"/>
    <n v="1"/>
    <x v="1"/>
  </r>
  <r>
    <x v="34378"/>
    <x v="0"/>
    <n v="1"/>
    <x v="0"/>
  </r>
  <r>
    <x v="34379"/>
    <x v="1"/>
    <n v="3"/>
    <x v="0"/>
  </r>
  <r>
    <x v="34380"/>
    <x v="1"/>
    <n v="1"/>
    <x v="0"/>
  </r>
  <r>
    <x v="34381"/>
    <x v="1"/>
    <n v="2"/>
    <x v="0"/>
  </r>
  <r>
    <x v="34382"/>
    <x v="1"/>
    <n v="2"/>
    <x v="0"/>
  </r>
  <r>
    <x v="34383"/>
    <x v="1"/>
    <n v="4"/>
    <x v="0"/>
  </r>
  <r>
    <x v="34384"/>
    <x v="1"/>
    <n v="1"/>
    <x v="0"/>
  </r>
  <r>
    <x v="34385"/>
    <x v="1"/>
    <n v="2"/>
    <x v="0"/>
  </r>
  <r>
    <x v="34386"/>
    <x v="1"/>
    <n v="1"/>
    <x v="0"/>
  </r>
  <r>
    <x v="34387"/>
    <x v="1"/>
    <n v="17"/>
    <x v="0"/>
  </r>
  <r>
    <x v="34388"/>
    <x v="1"/>
    <n v="11"/>
    <x v="0"/>
  </r>
  <r>
    <x v="34389"/>
    <x v="1"/>
    <n v="2"/>
    <x v="0"/>
  </r>
  <r>
    <x v="34390"/>
    <x v="0"/>
    <n v="1"/>
    <x v="0"/>
  </r>
  <r>
    <x v="34391"/>
    <x v="1"/>
    <n v="25"/>
    <x v="0"/>
  </r>
  <r>
    <x v="34392"/>
    <x v="1"/>
    <n v="11"/>
    <x v="0"/>
  </r>
  <r>
    <x v="34393"/>
    <x v="1"/>
    <n v="2"/>
    <x v="0"/>
  </r>
  <r>
    <x v="34394"/>
    <x v="1"/>
    <n v="22"/>
    <x v="0"/>
  </r>
  <r>
    <x v="34395"/>
    <x v="1"/>
    <n v="3"/>
    <x v="0"/>
  </r>
  <r>
    <x v="34395"/>
    <x v="2"/>
    <n v="1"/>
    <x v="0"/>
  </r>
  <r>
    <x v="34396"/>
    <x v="1"/>
    <n v="2"/>
    <x v="0"/>
  </r>
  <r>
    <x v="34397"/>
    <x v="1"/>
    <n v="16"/>
    <x v="0"/>
  </r>
  <r>
    <x v="34398"/>
    <x v="2"/>
    <n v="1"/>
    <x v="0"/>
  </r>
  <r>
    <x v="34399"/>
    <x v="1"/>
    <n v="24"/>
    <x v="0"/>
  </r>
  <r>
    <x v="34400"/>
    <x v="1"/>
    <n v="1"/>
    <x v="0"/>
  </r>
  <r>
    <x v="34401"/>
    <x v="0"/>
    <n v="1"/>
    <x v="0"/>
  </r>
  <r>
    <x v="34402"/>
    <x v="0"/>
    <n v="1"/>
    <x v="0"/>
  </r>
  <r>
    <x v="34403"/>
    <x v="1"/>
    <n v="2"/>
    <x v="0"/>
  </r>
  <r>
    <x v="34404"/>
    <x v="1"/>
    <n v="8"/>
    <x v="1"/>
  </r>
  <r>
    <x v="34404"/>
    <x v="0"/>
    <n v="1"/>
    <x v="1"/>
  </r>
  <r>
    <x v="34405"/>
    <x v="0"/>
    <n v="35"/>
    <x v="0"/>
  </r>
  <r>
    <x v="34406"/>
    <x v="1"/>
    <n v="1"/>
    <x v="1"/>
  </r>
  <r>
    <x v="34406"/>
    <x v="0"/>
    <n v="1"/>
    <x v="1"/>
  </r>
  <r>
    <x v="34407"/>
    <x v="1"/>
    <n v="2"/>
    <x v="0"/>
  </r>
  <r>
    <x v="34408"/>
    <x v="1"/>
    <n v="4"/>
    <x v="0"/>
  </r>
  <r>
    <x v="34409"/>
    <x v="1"/>
    <n v="1"/>
    <x v="0"/>
  </r>
  <r>
    <x v="34410"/>
    <x v="1"/>
    <n v="1"/>
    <x v="0"/>
  </r>
  <r>
    <x v="34411"/>
    <x v="0"/>
    <n v="1"/>
    <x v="0"/>
  </r>
  <r>
    <x v="34412"/>
    <x v="1"/>
    <n v="9"/>
    <x v="0"/>
  </r>
  <r>
    <x v="34413"/>
    <x v="1"/>
    <n v="13"/>
    <x v="0"/>
  </r>
  <r>
    <x v="34414"/>
    <x v="1"/>
    <n v="2"/>
    <x v="0"/>
  </r>
  <r>
    <x v="34415"/>
    <x v="0"/>
    <n v="1"/>
    <x v="0"/>
  </r>
  <r>
    <x v="34416"/>
    <x v="1"/>
    <n v="1"/>
    <x v="0"/>
  </r>
  <r>
    <x v="34417"/>
    <x v="1"/>
    <n v="2"/>
    <x v="0"/>
  </r>
  <r>
    <x v="34418"/>
    <x v="1"/>
    <n v="20"/>
    <x v="0"/>
  </r>
  <r>
    <x v="34419"/>
    <x v="0"/>
    <n v="1"/>
    <x v="0"/>
  </r>
  <r>
    <x v="34420"/>
    <x v="1"/>
    <n v="2"/>
    <x v="0"/>
  </r>
  <r>
    <x v="34421"/>
    <x v="1"/>
    <n v="2"/>
    <x v="0"/>
  </r>
  <r>
    <x v="34422"/>
    <x v="1"/>
    <n v="11"/>
    <x v="0"/>
  </r>
  <r>
    <x v="34423"/>
    <x v="1"/>
    <n v="2"/>
    <x v="0"/>
  </r>
  <r>
    <x v="34424"/>
    <x v="1"/>
    <n v="1"/>
    <x v="0"/>
  </r>
  <r>
    <x v="34425"/>
    <x v="0"/>
    <n v="1"/>
    <x v="0"/>
  </r>
  <r>
    <x v="34426"/>
    <x v="1"/>
    <n v="2"/>
    <x v="0"/>
  </r>
  <r>
    <x v="34427"/>
    <x v="2"/>
    <n v="1"/>
    <x v="0"/>
  </r>
  <r>
    <x v="34428"/>
    <x v="1"/>
    <n v="2"/>
    <x v="0"/>
  </r>
  <r>
    <x v="34429"/>
    <x v="1"/>
    <n v="1"/>
    <x v="0"/>
  </r>
  <r>
    <x v="34430"/>
    <x v="1"/>
    <n v="24"/>
    <x v="0"/>
  </r>
  <r>
    <x v="34431"/>
    <x v="0"/>
    <n v="1"/>
    <x v="0"/>
  </r>
  <r>
    <x v="34432"/>
    <x v="1"/>
    <n v="2"/>
    <x v="0"/>
  </r>
  <r>
    <x v="34433"/>
    <x v="1"/>
    <n v="4"/>
    <x v="0"/>
  </r>
  <r>
    <x v="34434"/>
    <x v="2"/>
    <n v="1"/>
    <x v="0"/>
  </r>
  <r>
    <x v="34435"/>
    <x v="1"/>
    <n v="1"/>
    <x v="0"/>
  </r>
  <r>
    <x v="34436"/>
    <x v="1"/>
    <n v="2"/>
    <x v="0"/>
  </r>
  <r>
    <x v="34437"/>
    <x v="0"/>
    <n v="45"/>
    <x v="0"/>
  </r>
  <r>
    <x v="34438"/>
    <x v="1"/>
    <n v="4"/>
    <x v="0"/>
  </r>
  <r>
    <x v="34439"/>
    <x v="1"/>
    <n v="30"/>
    <x v="0"/>
  </r>
  <r>
    <x v="34440"/>
    <x v="1"/>
    <n v="24"/>
    <x v="0"/>
  </r>
  <r>
    <x v="34441"/>
    <x v="1"/>
    <n v="4"/>
    <x v="0"/>
  </r>
  <r>
    <x v="34442"/>
    <x v="0"/>
    <n v="1"/>
    <x v="0"/>
  </r>
  <r>
    <x v="34443"/>
    <x v="0"/>
    <n v="1"/>
    <x v="0"/>
  </r>
  <r>
    <x v="34444"/>
    <x v="1"/>
    <n v="15"/>
    <x v="0"/>
  </r>
  <r>
    <x v="34445"/>
    <x v="1"/>
    <n v="1"/>
    <x v="0"/>
  </r>
  <r>
    <x v="34446"/>
    <x v="1"/>
    <n v="2"/>
    <x v="0"/>
  </r>
  <r>
    <x v="34447"/>
    <x v="1"/>
    <n v="10"/>
    <x v="0"/>
  </r>
  <r>
    <x v="34448"/>
    <x v="1"/>
    <n v="1"/>
    <x v="0"/>
  </r>
  <r>
    <x v="34449"/>
    <x v="1"/>
    <n v="4"/>
    <x v="0"/>
  </r>
  <r>
    <x v="34450"/>
    <x v="1"/>
    <n v="2"/>
    <x v="0"/>
  </r>
  <r>
    <x v="34451"/>
    <x v="1"/>
    <n v="2"/>
    <x v="0"/>
  </r>
  <r>
    <x v="34452"/>
    <x v="1"/>
    <n v="4"/>
    <x v="0"/>
  </r>
  <r>
    <x v="34453"/>
    <x v="1"/>
    <n v="9"/>
    <x v="0"/>
  </r>
  <r>
    <x v="34454"/>
    <x v="1"/>
    <n v="17"/>
    <x v="1"/>
  </r>
  <r>
    <x v="34454"/>
    <x v="0"/>
    <n v="27"/>
    <x v="1"/>
  </r>
  <r>
    <x v="34455"/>
    <x v="1"/>
    <n v="28"/>
    <x v="0"/>
  </r>
  <r>
    <x v="34456"/>
    <x v="1"/>
    <n v="25"/>
    <x v="0"/>
  </r>
  <r>
    <x v="34457"/>
    <x v="0"/>
    <n v="1"/>
    <x v="0"/>
  </r>
  <r>
    <x v="34457"/>
    <x v="2"/>
    <n v="16"/>
    <x v="0"/>
  </r>
  <r>
    <x v="34458"/>
    <x v="0"/>
    <n v="1"/>
    <x v="0"/>
  </r>
  <r>
    <x v="34459"/>
    <x v="1"/>
    <n v="4"/>
    <x v="0"/>
  </r>
  <r>
    <x v="34460"/>
    <x v="1"/>
    <n v="24"/>
    <x v="0"/>
  </r>
  <r>
    <x v="34461"/>
    <x v="1"/>
    <n v="4"/>
    <x v="0"/>
  </r>
  <r>
    <x v="34462"/>
    <x v="0"/>
    <n v="1"/>
    <x v="0"/>
  </r>
  <r>
    <x v="34463"/>
    <x v="0"/>
    <n v="1"/>
    <x v="0"/>
  </r>
  <r>
    <x v="34464"/>
    <x v="1"/>
    <n v="26"/>
    <x v="0"/>
  </r>
  <r>
    <x v="34465"/>
    <x v="1"/>
    <n v="1"/>
    <x v="0"/>
  </r>
  <r>
    <x v="34466"/>
    <x v="0"/>
    <n v="1"/>
    <x v="0"/>
  </r>
  <r>
    <x v="34467"/>
    <x v="1"/>
    <n v="4"/>
    <x v="0"/>
  </r>
  <r>
    <x v="34468"/>
    <x v="2"/>
    <n v="1"/>
    <x v="0"/>
  </r>
  <r>
    <x v="34469"/>
    <x v="1"/>
    <n v="2"/>
    <x v="0"/>
  </r>
  <r>
    <x v="34470"/>
    <x v="2"/>
    <n v="1"/>
    <x v="0"/>
  </r>
  <r>
    <x v="34471"/>
    <x v="1"/>
    <n v="2"/>
    <x v="0"/>
  </r>
  <r>
    <x v="34472"/>
    <x v="1"/>
    <n v="2"/>
    <x v="0"/>
  </r>
  <r>
    <x v="34473"/>
    <x v="1"/>
    <n v="2"/>
    <x v="0"/>
  </r>
  <r>
    <x v="34474"/>
    <x v="1"/>
    <n v="4"/>
    <x v="0"/>
  </r>
  <r>
    <x v="34475"/>
    <x v="1"/>
    <n v="1"/>
    <x v="1"/>
  </r>
  <r>
    <x v="34475"/>
    <x v="0"/>
    <n v="1"/>
    <x v="1"/>
  </r>
  <r>
    <x v="34476"/>
    <x v="1"/>
    <n v="29"/>
    <x v="0"/>
  </r>
  <r>
    <x v="34477"/>
    <x v="1"/>
    <n v="1"/>
    <x v="0"/>
  </r>
  <r>
    <x v="34478"/>
    <x v="1"/>
    <n v="4"/>
    <x v="0"/>
  </r>
  <r>
    <x v="34479"/>
    <x v="1"/>
    <n v="2"/>
    <x v="0"/>
  </r>
  <r>
    <x v="34480"/>
    <x v="0"/>
    <n v="1"/>
    <x v="0"/>
  </r>
  <r>
    <x v="34481"/>
    <x v="0"/>
    <n v="1"/>
    <x v="0"/>
  </r>
  <r>
    <x v="34482"/>
    <x v="1"/>
    <n v="9"/>
    <x v="0"/>
  </r>
  <r>
    <x v="34483"/>
    <x v="1"/>
    <n v="29"/>
    <x v="0"/>
  </r>
  <r>
    <x v="34484"/>
    <x v="1"/>
    <n v="4"/>
    <x v="0"/>
  </r>
  <r>
    <x v="34485"/>
    <x v="1"/>
    <n v="2"/>
    <x v="0"/>
  </r>
  <r>
    <x v="34486"/>
    <x v="0"/>
    <n v="1"/>
    <x v="0"/>
  </r>
  <r>
    <x v="34487"/>
    <x v="1"/>
    <n v="2"/>
    <x v="0"/>
  </r>
  <r>
    <x v="34488"/>
    <x v="1"/>
    <n v="1"/>
    <x v="0"/>
  </r>
  <r>
    <x v="34489"/>
    <x v="1"/>
    <n v="2"/>
    <x v="0"/>
  </r>
  <r>
    <x v="34490"/>
    <x v="1"/>
    <n v="2"/>
    <x v="0"/>
  </r>
  <r>
    <x v="34491"/>
    <x v="1"/>
    <n v="22"/>
    <x v="0"/>
  </r>
  <r>
    <x v="34492"/>
    <x v="1"/>
    <n v="2"/>
    <x v="0"/>
  </r>
  <r>
    <x v="34493"/>
    <x v="1"/>
    <n v="1"/>
    <x v="1"/>
  </r>
  <r>
    <x v="34493"/>
    <x v="0"/>
    <n v="1"/>
    <x v="1"/>
  </r>
  <r>
    <x v="34494"/>
    <x v="1"/>
    <n v="1"/>
    <x v="0"/>
  </r>
  <r>
    <x v="34495"/>
    <x v="0"/>
    <n v="17"/>
    <x v="0"/>
  </r>
  <r>
    <x v="34495"/>
    <x v="2"/>
    <n v="11"/>
    <x v="0"/>
  </r>
  <r>
    <x v="34496"/>
    <x v="0"/>
    <n v="1"/>
    <x v="0"/>
  </r>
  <r>
    <x v="34497"/>
    <x v="1"/>
    <n v="2"/>
    <x v="0"/>
  </r>
  <r>
    <x v="34498"/>
    <x v="0"/>
    <n v="1"/>
    <x v="0"/>
  </r>
  <r>
    <x v="34499"/>
    <x v="2"/>
    <n v="1"/>
    <x v="0"/>
  </r>
  <r>
    <x v="34500"/>
    <x v="0"/>
    <n v="1"/>
    <x v="0"/>
  </r>
  <r>
    <x v="34501"/>
    <x v="1"/>
    <n v="1"/>
    <x v="0"/>
  </r>
  <r>
    <x v="34502"/>
    <x v="0"/>
    <n v="1"/>
    <x v="0"/>
  </r>
  <r>
    <x v="34503"/>
    <x v="1"/>
    <n v="2"/>
    <x v="0"/>
  </r>
  <r>
    <x v="34504"/>
    <x v="2"/>
    <n v="1"/>
    <x v="0"/>
  </r>
  <r>
    <x v="34505"/>
    <x v="1"/>
    <n v="2"/>
    <x v="0"/>
  </r>
  <r>
    <x v="34506"/>
    <x v="1"/>
    <n v="1"/>
    <x v="0"/>
  </r>
  <r>
    <x v="34507"/>
    <x v="1"/>
    <n v="12"/>
    <x v="0"/>
  </r>
  <r>
    <x v="34508"/>
    <x v="0"/>
    <n v="1"/>
    <x v="0"/>
  </r>
  <r>
    <x v="34509"/>
    <x v="1"/>
    <n v="1"/>
    <x v="0"/>
  </r>
  <r>
    <x v="34510"/>
    <x v="0"/>
    <n v="1"/>
    <x v="0"/>
  </r>
  <r>
    <x v="34511"/>
    <x v="1"/>
    <n v="13"/>
    <x v="0"/>
  </r>
  <r>
    <x v="34512"/>
    <x v="1"/>
    <n v="4"/>
    <x v="0"/>
  </r>
  <r>
    <x v="34513"/>
    <x v="0"/>
    <n v="17"/>
    <x v="0"/>
  </r>
  <r>
    <x v="34514"/>
    <x v="0"/>
    <n v="1"/>
    <x v="0"/>
  </r>
  <r>
    <x v="34515"/>
    <x v="1"/>
    <n v="26"/>
    <x v="0"/>
  </r>
  <r>
    <x v="34516"/>
    <x v="1"/>
    <n v="2"/>
    <x v="0"/>
  </r>
  <r>
    <x v="34517"/>
    <x v="0"/>
    <n v="1"/>
    <x v="0"/>
  </r>
  <r>
    <x v="34518"/>
    <x v="1"/>
    <n v="40"/>
    <x v="0"/>
  </r>
  <r>
    <x v="34518"/>
    <x v="2"/>
    <n v="1"/>
    <x v="0"/>
  </r>
  <r>
    <x v="34519"/>
    <x v="1"/>
    <n v="2"/>
    <x v="0"/>
  </r>
  <r>
    <x v="34520"/>
    <x v="1"/>
    <n v="13"/>
    <x v="0"/>
  </r>
  <r>
    <x v="34521"/>
    <x v="2"/>
    <n v="1"/>
    <x v="0"/>
  </r>
  <r>
    <x v="34522"/>
    <x v="1"/>
    <n v="1"/>
    <x v="0"/>
  </r>
  <r>
    <x v="34523"/>
    <x v="1"/>
    <n v="2"/>
    <x v="0"/>
  </r>
  <r>
    <x v="34524"/>
    <x v="1"/>
    <n v="1"/>
    <x v="0"/>
  </r>
  <r>
    <x v="34525"/>
    <x v="1"/>
    <n v="1"/>
    <x v="0"/>
  </r>
  <r>
    <x v="34526"/>
    <x v="1"/>
    <n v="2"/>
    <x v="0"/>
  </r>
  <r>
    <x v="34527"/>
    <x v="0"/>
    <n v="1"/>
    <x v="0"/>
  </r>
  <r>
    <x v="34528"/>
    <x v="0"/>
    <n v="26"/>
    <x v="0"/>
  </r>
  <r>
    <x v="34529"/>
    <x v="1"/>
    <n v="3"/>
    <x v="0"/>
  </r>
  <r>
    <x v="34530"/>
    <x v="0"/>
    <n v="1"/>
    <x v="0"/>
  </r>
  <r>
    <x v="34531"/>
    <x v="1"/>
    <n v="2"/>
    <x v="0"/>
  </r>
  <r>
    <x v="34532"/>
    <x v="1"/>
    <n v="2"/>
    <x v="0"/>
  </r>
  <r>
    <x v="34533"/>
    <x v="0"/>
    <n v="1"/>
    <x v="0"/>
  </r>
  <r>
    <x v="34534"/>
    <x v="1"/>
    <n v="20"/>
    <x v="0"/>
  </r>
  <r>
    <x v="34535"/>
    <x v="1"/>
    <n v="23"/>
    <x v="0"/>
  </r>
  <r>
    <x v="34536"/>
    <x v="1"/>
    <n v="4"/>
    <x v="0"/>
  </r>
  <r>
    <x v="34537"/>
    <x v="0"/>
    <n v="1"/>
    <x v="0"/>
  </r>
  <r>
    <x v="34538"/>
    <x v="1"/>
    <n v="2"/>
    <x v="0"/>
  </r>
  <r>
    <x v="34539"/>
    <x v="1"/>
    <n v="2"/>
    <x v="0"/>
  </r>
  <r>
    <x v="34540"/>
    <x v="1"/>
    <n v="28"/>
    <x v="0"/>
  </r>
  <r>
    <x v="34541"/>
    <x v="1"/>
    <n v="1"/>
    <x v="0"/>
  </r>
  <r>
    <x v="34542"/>
    <x v="0"/>
    <n v="1"/>
    <x v="0"/>
  </r>
  <r>
    <x v="34543"/>
    <x v="1"/>
    <n v="1"/>
    <x v="0"/>
  </r>
  <r>
    <x v="34544"/>
    <x v="2"/>
    <n v="1"/>
    <x v="0"/>
  </r>
  <r>
    <x v="34545"/>
    <x v="1"/>
    <n v="4"/>
    <x v="0"/>
  </r>
  <r>
    <x v="34546"/>
    <x v="1"/>
    <n v="2"/>
    <x v="0"/>
  </r>
  <r>
    <x v="34547"/>
    <x v="1"/>
    <n v="2"/>
    <x v="1"/>
  </r>
  <r>
    <x v="34547"/>
    <x v="0"/>
    <n v="1"/>
    <x v="1"/>
  </r>
  <r>
    <x v="34548"/>
    <x v="1"/>
    <n v="2"/>
    <x v="0"/>
  </r>
  <r>
    <x v="34549"/>
    <x v="0"/>
    <n v="1"/>
    <x v="0"/>
  </r>
  <r>
    <x v="34550"/>
    <x v="1"/>
    <n v="6"/>
    <x v="1"/>
  </r>
  <r>
    <x v="34550"/>
    <x v="0"/>
    <n v="9"/>
    <x v="1"/>
  </r>
  <r>
    <x v="34551"/>
    <x v="0"/>
    <n v="1"/>
    <x v="0"/>
  </r>
  <r>
    <x v="34552"/>
    <x v="1"/>
    <n v="28"/>
    <x v="0"/>
  </r>
  <r>
    <x v="34553"/>
    <x v="0"/>
    <n v="3"/>
    <x v="0"/>
  </r>
  <r>
    <x v="34554"/>
    <x v="1"/>
    <n v="2"/>
    <x v="0"/>
  </r>
  <r>
    <x v="34555"/>
    <x v="1"/>
    <n v="2"/>
    <x v="0"/>
  </r>
  <r>
    <x v="34556"/>
    <x v="2"/>
    <n v="1"/>
    <x v="0"/>
  </r>
  <r>
    <x v="34557"/>
    <x v="0"/>
    <n v="33"/>
    <x v="0"/>
  </r>
  <r>
    <x v="34558"/>
    <x v="1"/>
    <n v="2"/>
    <x v="0"/>
  </r>
  <r>
    <x v="34559"/>
    <x v="0"/>
    <n v="39"/>
    <x v="0"/>
  </r>
  <r>
    <x v="34560"/>
    <x v="2"/>
    <n v="10"/>
    <x v="0"/>
  </r>
  <r>
    <x v="34561"/>
    <x v="1"/>
    <n v="1"/>
    <x v="0"/>
  </r>
  <r>
    <x v="34562"/>
    <x v="1"/>
    <n v="2"/>
    <x v="0"/>
  </r>
  <r>
    <x v="34563"/>
    <x v="0"/>
    <n v="1"/>
    <x v="0"/>
  </r>
  <r>
    <x v="34564"/>
    <x v="1"/>
    <n v="4"/>
    <x v="0"/>
  </r>
  <r>
    <x v="34565"/>
    <x v="1"/>
    <n v="21"/>
    <x v="0"/>
  </r>
  <r>
    <x v="34566"/>
    <x v="1"/>
    <n v="2"/>
    <x v="0"/>
  </r>
  <r>
    <x v="34567"/>
    <x v="1"/>
    <n v="2"/>
    <x v="0"/>
  </r>
  <r>
    <x v="34568"/>
    <x v="2"/>
    <n v="1"/>
    <x v="0"/>
  </r>
  <r>
    <x v="34569"/>
    <x v="1"/>
    <n v="2"/>
    <x v="0"/>
  </r>
  <r>
    <x v="34570"/>
    <x v="0"/>
    <n v="1"/>
    <x v="0"/>
  </r>
  <r>
    <x v="34571"/>
    <x v="0"/>
    <n v="2"/>
    <x v="0"/>
  </r>
  <r>
    <x v="34572"/>
    <x v="1"/>
    <n v="37"/>
    <x v="0"/>
  </r>
  <r>
    <x v="34573"/>
    <x v="1"/>
    <n v="2"/>
    <x v="1"/>
  </r>
  <r>
    <x v="34573"/>
    <x v="0"/>
    <n v="1"/>
    <x v="1"/>
  </r>
  <r>
    <x v="34574"/>
    <x v="1"/>
    <n v="2"/>
    <x v="0"/>
  </r>
  <r>
    <x v="34575"/>
    <x v="1"/>
    <n v="2"/>
    <x v="0"/>
  </r>
  <r>
    <x v="34576"/>
    <x v="2"/>
    <n v="1"/>
    <x v="0"/>
  </r>
  <r>
    <x v="34577"/>
    <x v="1"/>
    <n v="31"/>
    <x v="0"/>
  </r>
  <r>
    <x v="34578"/>
    <x v="2"/>
    <n v="1"/>
    <x v="0"/>
  </r>
  <r>
    <x v="34579"/>
    <x v="1"/>
    <n v="3"/>
    <x v="0"/>
  </r>
  <r>
    <x v="34579"/>
    <x v="2"/>
    <n v="1"/>
    <x v="0"/>
  </r>
  <r>
    <x v="34580"/>
    <x v="1"/>
    <n v="13"/>
    <x v="0"/>
  </r>
  <r>
    <x v="34580"/>
    <x v="2"/>
    <n v="1"/>
    <x v="0"/>
  </r>
  <r>
    <x v="34581"/>
    <x v="0"/>
    <n v="1"/>
    <x v="0"/>
  </r>
  <r>
    <x v="34582"/>
    <x v="1"/>
    <n v="2"/>
    <x v="0"/>
  </r>
  <r>
    <x v="34583"/>
    <x v="1"/>
    <n v="2"/>
    <x v="0"/>
  </r>
  <r>
    <x v="34584"/>
    <x v="1"/>
    <n v="4"/>
    <x v="0"/>
  </r>
  <r>
    <x v="34585"/>
    <x v="0"/>
    <n v="1"/>
    <x v="0"/>
  </r>
  <r>
    <x v="34586"/>
    <x v="1"/>
    <n v="1"/>
    <x v="0"/>
  </r>
  <r>
    <x v="34587"/>
    <x v="0"/>
    <n v="1"/>
    <x v="0"/>
  </r>
  <r>
    <x v="34588"/>
    <x v="0"/>
    <n v="1"/>
    <x v="0"/>
  </r>
  <r>
    <x v="34589"/>
    <x v="1"/>
    <n v="21"/>
    <x v="0"/>
  </r>
  <r>
    <x v="34590"/>
    <x v="1"/>
    <n v="1"/>
    <x v="0"/>
  </r>
  <r>
    <x v="34590"/>
    <x v="2"/>
    <n v="1"/>
    <x v="0"/>
  </r>
  <r>
    <x v="34591"/>
    <x v="1"/>
    <n v="4"/>
    <x v="0"/>
  </r>
  <r>
    <x v="34592"/>
    <x v="2"/>
    <n v="1"/>
    <x v="0"/>
  </r>
  <r>
    <x v="34593"/>
    <x v="0"/>
    <n v="1"/>
    <x v="0"/>
  </r>
  <r>
    <x v="34594"/>
    <x v="1"/>
    <n v="1"/>
    <x v="0"/>
  </r>
  <r>
    <x v="34595"/>
    <x v="1"/>
    <n v="28"/>
    <x v="0"/>
  </r>
  <r>
    <x v="34596"/>
    <x v="0"/>
    <n v="1"/>
    <x v="0"/>
  </r>
  <r>
    <x v="34597"/>
    <x v="0"/>
    <n v="1"/>
    <x v="0"/>
  </r>
  <r>
    <x v="34598"/>
    <x v="1"/>
    <n v="4"/>
    <x v="0"/>
  </r>
  <r>
    <x v="34599"/>
    <x v="1"/>
    <n v="2"/>
    <x v="0"/>
  </r>
  <r>
    <x v="34600"/>
    <x v="1"/>
    <n v="1"/>
    <x v="0"/>
  </r>
  <r>
    <x v="34601"/>
    <x v="1"/>
    <n v="4"/>
    <x v="0"/>
  </r>
  <r>
    <x v="34602"/>
    <x v="1"/>
    <n v="2"/>
    <x v="0"/>
  </r>
  <r>
    <x v="34603"/>
    <x v="0"/>
    <n v="1"/>
    <x v="0"/>
  </r>
  <r>
    <x v="34604"/>
    <x v="1"/>
    <n v="2"/>
    <x v="0"/>
  </r>
  <r>
    <x v="34605"/>
    <x v="1"/>
    <n v="27"/>
    <x v="0"/>
  </r>
  <r>
    <x v="34606"/>
    <x v="1"/>
    <n v="2"/>
    <x v="0"/>
  </r>
  <r>
    <x v="34607"/>
    <x v="1"/>
    <n v="2"/>
    <x v="0"/>
  </r>
  <r>
    <x v="34608"/>
    <x v="1"/>
    <n v="1"/>
    <x v="0"/>
  </r>
  <r>
    <x v="34609"/>
    <x v="2"/>
    <n v="1"/>
    <x v="0"/>
  </r>
  <r>
    <x v="34610"/>
    <x v="2"/>
    <n v="1"/>
    <x v="0"/>
  </r>
  <r>
    <x v="34611"/>
    <x v="1"/>
    <n v="2"/>
    <x v="0"/>
  </r>
  <r>
    <x v="34612"/>
    <x v="0"/>
    <n v="1"/>
    <x v="0"/>
  </r>
  <r>
    <x v="34613"/>
    <x v="1"/>
    <n v="9"/>
    <x v="0"/>
  </r>
  <r>
    <x v="34614"/>
    <x v="0"/>
    <n v="1"/>
    <x v="0"/>
  </r>
  <r>
    <x v="34615"/>
    <x v="1"/>
    <n v="2"/>
    <x v="0"/>
  </r>
  <r>
    <x v="34616"/>
    <x v="1"/>
    <n v="1"/>
    <x v="0"/>
  </r>
  <r>
    <x v="34617"/>
    <x v="0"/>
    <n v="1"/>
    <x v="0"/>
  </r>
  <r>
    <x v="34618"/>
    <x v="1"/>
    <n v="2"/>
    <x v="0"/>
  </r>
  <r>
    <x v="34619"/>
    <x v="1"/>
    <n v="29"/>
    <x v="0"/>
  </r>
  <r>
    <x v="34620"/>
    <x v="1"/>
    <n v="2"/>
    <x v="0"/>
  </r>
  <r>
    <x v="34621"/>
    <x v="1"/>
    <n v="2"/>
    <x v="0"/>
  </r>
  <r>
    <x v="34622"/>
    <x v="1"/>
    <n v="1"/>
    <x v="0"/>
  </r>
  <r>
    <x v="34623"/>
    <x v="1"/>
    <n v="2"/>
    <x v="0"/>
  </r>
  <r>
    <x v="34624"/>
    <x v="1"/>
    <n v="27"/>
    <x v="0"/>
  </r>
  <r>
    <x v="34625"/>
    <x v="1"/>
    <n v="1"/>
    <x v="0"/>
  </r>
  <r>
    <x v="34626"/>
    <x v="1"/>
    <n v="2"/>
    <x v="0"/>
  </r>
  <r>
    <x v="34627"/>
    <x v="0"/>
    <n v="1"/>
    <x v="0"/>
  </r>
  <r>
    <x v="34628"/>
    <x v="1"/>
    <n v="11"/>
    <x v="0"/>
  </r>
  <r>
    <x v="34629"/>
    <x v="1"/>
    <n v="17"/>
    <x v="0"/>
  </r>
  <r>
    <x v="34630"/>
    <x v="1"/>
    <n v="4"/>
    <x v="0"/>
  </r>
  <r>
    <x v="34631"/>
    <x v="1"/>
    <n v="2"/>
    <x v="0"/>
  </r>
  <r>
    <x v="34632"/>
    <x v="1"/>
    <n v="2"/>
    <x v="0"/>
  </r>
  <r>
    <x v="34633"/>
    <x v="1"/>
    <n v="2"/>
    <x v="0"/>
  </r>
  <r>
    <x v="34634"/>
    <x v="1"/>
    <n v="1"/>
    <x v="0"/>
  </r>
  <r>
    <x v="34635"/>
    <x v="0"/>
    <n v="1"/>
    <x v="0"/>
  </r>
  <r>
    <x v="34636"/>
    <x v="2"/>
    <n v="1"/>
    <x v="0"/>
  </r>
  <r>
    <x v="34637"/>
    <x v="1"/>
    <n v="2"/>
    <x v="0"/>
  </r>
  <r>
    <x v="34638"/>
    <x v="0"/>
    <n v="1"/>
    <x v="0"/>
  </r>
  <r>
    <x v="34639"/>
    <x v="0"/>
    <n v="1"/>
    <x v="0"/>
  </r>
  <r>
    <x v="34640"/>
    <x v="1"/>
    <n v="5"/>
    <x v="0"/>
  </r>
  <r>
    <x v="34641"/>
    <x v="1"/>
    <n v="2"/>
    <x v="0"/>
  </r>
  <r>
    <x v="34642"/>
    <x v="1"/>
    <n v="2"/>
    <x v="0"/>
  </r>
  <r>
    <x v="34643"/>
    <x v="1"/>
    <n v="16"/>
    <x v="0"/>
  </r>
  <r>
    <x v="34644"/>
    <x v="0"/>
    <n v="1"/>
    <x v="0"/>
  </r>
  <r>
    <x v="34645"/>
    <x v="1"/>
    <n v="4"/>
    <x v="1"/>
  </r>
  <r>
    <x v="34645"/>
    <x v="0"/>
    <n v="1"/>
    <x v="1"/>
  </r>
  <r>
    <x v="34646"/>
    <x v="0"/>
    <n v="1"/>
    <x v="0"/>
  </r>
  <r>
    <x v="34647"/>
    <x v="1"/>
    <n v="2"/>
    <x v="0"/>
  </r>
  <r>
    <x v="34648"/>
    <x v="1"/>
    <n v="15"/>
    <x v="0"/>
  </r>
  <r>
    <x v="34649"/>
    <x v="1"/>
    <n v="11"/>
    <x v="0"/>
  </r>
  <r>
    <x v="34650"/>
    <x v="1"/>
    <n v="1"/>
    <x v="0"/>
  </r>
  <r>
    <x v="34651"/>
    <x v="1"/>
    <n v="2"/>
    <x v="0"/>
  </r>
  <r>
    <x v="34652"/>
    <x v="1"/>
    <n v="14"/>
    <x v="0"/>
  </r>
  <r>
    <x v="34653"/>
    <x v="1"/>
    <n v="1"/>
    <x v="0"/>
  </r>
  <r>
    <x v="34654"/>
    <x v="1"/>
    <n v="20"/>
    <x v="0"/>
  </r>
  <r>
    <x v="34655"/>
    <x v="1"/>
    <n v="2"/>
    <x v="0"/>
  </r>
  <r>
    <x v="34656"/>
    <x v="1"/>
    <n v="2"/>
    <x v="0"/>
  </r>
  <r>
    <x v="34657"/>
    <x v="0"/>
    <n v="1"/>
    <x v="0"/>
  </r>
  <r>
    <x v="34658"/>
    <x v="2"/>
    <n v="1"/>
    <x v="0"/>
  </r>
  <r>
    <x v="34659"/>
    <x v="1"/>
    <n v="1"/>
    <x v="0"/>
  </r>
  <r>
    <x v="34660"/>
    <x v="1"/>
    <n v="1"/>
    <x v="0"/>
  </r>
  <r>
    <x v="34661"/>
    <x v="1"/>
    <n v="2"/>
    <x v="0"/>
  </r>
  <r>
    <x v="34662"/>
    <x v="1"/>
    <n v="4"/>
    <x v="0"/>
  </r>
  <r>
    <x v="34663"/>
    <x v="1"/>
    <n v="2"/>
    <x v="0"/>
  </r>
  <r>
    <x v="34664"/>
    <x v="2"/>
    <n v="1"/>
    <x v="0"/>
  </r>
  <r>
    <x v="34665"/>
    <x v="1"/>
    <n v="18"/>
    <x v="0"/>
  </r>
  <r>
    <x v="34666"/>
    <x v="1"/>
    <n v="4"/>
    <x v="0"/>
  </r>
  <r>
    <x v="34667"/>
    <x v="1"/>
    <n v="2"/>
    <x v="0"/>
  </r>
  <r>
    <x v="34668"/>
    <x v="2"/>
    <n v="12"/>
    <x v="0"/>
  </r>
  <r>
    <x v="34669"/>
    <x v="0"/>
    <n v="13"/>
    <x v="0"/>
  </r>
  <r>
    <x v="34670"/>
    <x v="0"/>
    <n v="9"/>
    <x v="0"/>
  </r>
  <r>
    <x v="34671"/>
    <x v="1"/>
    <n v="10"/>
    <x v="0"/>
  </r>
  <r>
    <x v="34672"/>
    <x v="1"/>
    <n v="4"/>
    <x v="1"/>
  </r>
  <r>
    <x v="34672"/>
    <x v="0"/>
    <n v="1"/>
    <x v="1"/>
  </r>
  <r>
    <x v="34673"/>
    <x v="1"/>
    <n v="4"/>
    <x v="0"/>
  </r>
  <r>
    <x v="34674"/>
    <x v="1"/>
    <n v="1"/>
    <x v="0"/>
  </r>
  <r>
    <x v="34675"/>
    <x v="1"/>
    <n v="28"/>
    <x v="0"/>
  </r>
  <r>
    <x v="34676"/>
    <x v="1"/>
    <n v="1"/>
    <x v="0"/>
  </r>
  <r>
    <x v="34677"/>
    <x v="2"/>
    <n v="1"/>
    <x v="0"/>
  </r>
  <r>
    <x v="34678"/>
    <x v="1"/>
    <n v="1"/>
    <x v="0"/>
  </r>
  <r>
    <x v="34679"/>
    <x v="1"/>
    <n v="13"/>
    <x v="0"/>
  </r>
  <r>
    <x v="34680"/>
    <x v="1"/>
    <n v="2"/>
    <x v="0"/>
  </r>
  <r>
    <x v="34681"/>
    <x v="1"/>
    <n v="2"/>
    <x v="0"/>
  </r>
  <r>
    <x v="34682"/>
    <x v="1"/>
    <n v="4"/>
    <x v="0"/>
  </r>
  <r>
    <x v="34683"/>
    <x v="1"/>
    <n v="2"/>
    <x v="0"/>
  </r>
  <r>
    <x v="34684"/>
    <x v="1"/>
    <n v="4"/>
    <x v="0"/>
  </r>
  <r>
    <x v="34685"/>
    <x v="1"/>
    <n v="4"/>
    <x v="0"/>
  </r>
  <r>
    <x v="34686"/>
    <x v="1"/>
    <n v="2"/>
    <x v="1"/>
  </r>
  <r>
    <x v="34686"/>
    <x v="0"/>
    <n v="1"/>
    <x v="1"/>
  </r>
  <r>
    <x v="34687"/>
    <x v="1"/>
    <n v="2"/>
    <x v="0"/>
  </r>
  <r>
    <x v="34688"/>
    <x v="1"/>
    <n v="41"/>
    <x v="0"/>
  </r>
  <r>
    <x v="34689"/>
    <x v="1"/>
    <n v="4"/>
    <x v="0"/>
  </r>
  <r>
    <x v="34690"/>
    <x v="1"/>
    <n v="36"/>
    <x v="0"/>
  </r>
  <r>
    <x v="34691"/>
    <x v="1"/>
    <n v="4"/>
    <x v="0"/>
  </r>
  <r>
    <x v="34692"/>
    <x v="1"/>
    <n v="4"/>
    <x v="0"/>
  </r>
  <r>
    <x v="34693"/>
    <x v="1"/>
    <n v="4"/>
    <x v="0"/>
  </r>
  <r>
    <x v="34694"/>
    <x v="1"/>
    <n v="2"/>
    <x v="0"/>
  </r>
  <r>
    <x v="34695"/>
    <x v="1"/>
    <n v="1"/>
    <x v="0"/>
  </r>
  <r>
    <x v="34696"/>
    <x v="1"/>
    <n v="24"/>
    <x v="0"/>
  </r>
  <r>
    <x v="34697"/>
    <x v="1"/>
    <n v="1"/>
    <x v="0"/>
  </r>
  <r>
    <x v="34698"/>
    <x v="0"/>
    <n v="1"/>
    <x v="0"/>
  </r>
  <r>
    <x v="34699"/>
    <x v="0"/>
    <n v="1"/>
    <x v="0"/>
  </r>
  <r>
    <x v="34700"/>
    <x v="1"/>
    <n v="9"/>
    <x v="0"/>
  </r>
  <r>
    <x v="34701"/>
    <x v="0"/>
    <n v="29"/>
    <x v="0"/>
  </r>
  <r>
    <x v="34702"/>
    <x v="1"/>
    <n v="23"/>
    <x v="0"/>
  </r>
  <r>
    <x v="34703"/>
    <x v="1"/>
    <n v="2"/>
    <x v="0"/>
  </r>
  <r>
    <x v="34704"/>
    <x v="0"/>
    <n v="1"/>
    <x v="0"/>
  </r>
  <r>
    <x v="34705"/>
    <x v="1"/>
    <n v="4"/>
    <x v="0"/>
  </r>
  <r>
    <x v="34706"/>
    <x v="1"/>
    <n v="2"/>
    <x v="0"/>
  </r>
  <r>
    <x v="34707"/>
    <x v="1"/>
    <n v="2"/>
    <x v="0"/>
  </r>
  <r>
    <x v="34708"/>
    <x v="1"/>
    <n v="1"/>
    <x v="0"/>
  </r>
  <r>
    <x v="34709"/>
    <x v="1"/>
    <n v="34"/>
    <x v="0"/>
  </r>
  <r>
    <x v="34710"/>
    <x v="1"/>
    <n v="26"/>
    <x v="0"/>
  </r>
  <r>
    <x v="34711"/>
    <x v="2"/>
    <n v="1"/>
    <x v="0"/>
  </r>
  <r>
    <x v="34712"/>
    <x v="2"/>
    <n v="1"/>
    <x v="0"/>
  </r>
  <r>
    <x v="34713"/>
    <x v="0"/>
    <n v="1"/>
    <x v="0"/>
  </r>
  <r>
    <x v="34714"/>
    <x v="0"/>
    <n v="1"/>
    <x v="0"/>
  </r>
  <r>
    <x v="34715"/>
    <x v="0"/>
    <n v="1"/>
    <x v="0"/>
  </r>
  <r>
    <x v="34716"/>
    <x v="1"/>
    <n v="3"/>
    <x v="1"/>
  </r>
  <r>
    <x v="34716"/>
    <x v="0"/>
    <n v="1"/>
    <x v="1"/>
  </r>
  <r>
    <x v="34717"/>
    <x v="1"/>
    <n v="1"/>
    <x v="0"/>
  </r>
  <r>
    <x v="34718"/>
    <x v="1"/>
    <n v="13"/>
    <x v="0"/>
  </r>
  <r>
    <x v="34719"/>
    <x v="1"/>
    <n v="2"/>
    <x v="0"/>
  </r>
  <r>
    <x v="34720"/>
    <x v="1"/>
    <n v="33"/>
    <x v="0"/>
  </r>
  <r>
    <x v="34721"/>
    <x v="1"/>
    <n v="2"/>
    <x v="0"/>
  </r>
  <r>
    <x v="34722"/>
    <x v="1"/>
    <n v="4"/>
    <x v="0"/>
  </r>
  <r>
    <x v="34723"/>
    <x v="1"/>
    <n v="4"/>
    <x v="0"/>
  </r>
  <r>
    <x v="34724"/>
    <x v="1"/>
    <n v="5"/>
    <x v="0"/>
  </r>
  <r>
    <x v="34725"/>
    <x v="1"/>
    <n v="1"/>
    <x v="0"/>
  </r>
  <r>
    <x v="34726"/>
    <x v="1"/>
    <n v="22"/>
    <x v="0"/>
  </r>
  <r>
    <x v="34727"/>
    <x v="1"/>
    <n v="2"/>
    <x v="0"/>
  </r>
  <r>
    <x v="34728"/>
    <x v="1"/>
    <n v="30"/>
    <x v="0"/>
  </r>
  <r>
    <x v="34729"/>
    <x v="1"/>
    <n v="1"/>
    <x v="0"/>
  </r>
  <r>
    <x v="34730"/>
    <x v="1"/>
    <n v="11"/>
    <x v="0"/>
  </r>
  <r>
    <x v="34731"/>
    <x v="1"/>
    <n v="4"/>
    <x v="0"/>
  </r>
  <r>
    <x v="34732"/>
    <x v="1"/>
    <n v="1"/>
    <x v="0"/>
  </r>
  <r>
    <x v="34733"/>
    <x v="1"/>
    <n v="2"/>
    <x v="0"/>
  </r>
  <r>
    <x v="34734"/>
    <x v="1"/>
    <n v="1"/>
    <x v="0"/>
  </r>
  <r>
    <x v="34735"/>
    <x v="1"/>
    <n v="4"/>
    <x v="0"/>
  </r>
  <r>
    <x v="34736"/>
    <x v="0"/>
    <n v="1"/>
    <x v="0"/>
  </r>
  <r>
    <x v="34737"/>
    <x v="2"/>
    <n v="1"/>
    <x v="0"/>
  </r>
  <r>
    <x v="34738"/>
    <x v="1"/>
    <n v="1"/>
    <x v="0"/>
  </r>
  <r>
    <x v="34739"/>
    <x v="1"/>
    <n v="27"/>
    <x v="0"/>
  </r>
  <r>
    <x v="34740"/>
    <x v="1"/>
    <n v="2"/>
    <x v="0"/>
  </r>
  <r>
    <x v="34741"/>
    <x v="1"/>
    <n v="9"/>
    <x v="0"/>
  </r>
  <r>
    <x v="34742"/>
    <x v="1"/>
    <n v="1"/>
    <x v="1"/>
  </r>
  <r>
    <x v="34742"/>
    <x v="0"/>
    <n v="1"/>
    <x v="1"/>
  </r>
  <r>
    <x v="34743"/>
    <x v="0"/>
    <n v="1"/>
    <x v="0"/>
  </r>
  <r>
    <x v="34744"/>
    <x v="0"/>
    <n v="1"/>
    <x v="0"/>
  </r>
  <r>
    <x v="34745"/>
    <x v="2"/>
    <n v="1"/>
    <x v="0"/>
  </r>
  <r>
    <x v="34746"/>
    <x v="0"/>
    <n v="1"/>
    <x v="0"/>
  </r>
  <r>
    <x v="34747"/>
    <x v="1"/>
    <n v="20"/>
    <x v="0"/>
  </r>
  <r>
    <x v="34748"/>
    <x v="0"/>
    <n v="1"/>
    <x v="0"/>
  </r>
  <r>
    <x v="34749"/>
    <x v="1"/>
    <n v="24"/>
    <x v="0"/>
  </r>
  <r>
    <x v="34750"/>
    <x v="2"/>
    <n v="1"/>
    <x v="0"/>
  </r>
  <r>
    <x v="34751"/>
    <x v="1"/>
    <n v="1"/>
    <x v="0"/>
  </r>
  <r>
    <x v="34752"/>
    <x v="0"/>
    <n v="28"/>
    <x v="0"/>
  </r>
  <r>
    <x v="34753"/>
    <x v="1"/>
    <n v="12"/>
    <x v="0"/>
  </r>
  <r>
    <x v="34754"/>
    <x v="1"/>
    <n v="9"/>
    <x v="0"/>
  </r>
  <r>
    <x v="34755"/>
    <x v="1"/>
    <n v="2"/>
    <x v="0"/>
  </r>
  <r>
    <x v="34756"/>
    <x v="2"/>
    <n v="1"/>
    <x v="0"/>
  </r>
  <r>
    <x v="34757"/>
    <x v="1"/>
    <n v="3"/>
    <x v="0"/>
  </r>
  <r>
    <x v="34757"/>
    <x v="2"/>
    <n v="1"/>
    <x v="0"/>
  </r>
  <r>
    <x v="34758"/>
    <x v="1"/>
    <n v="2"/>
    <x v="0"/>
  </r>
  <r>
    <x v="34759"/>
    <x v="1"/>
    <n v="37"/>
    <x v="0"/>
  </r>
  <r>
    <x v="34759"/>
    <x v="2"/>
    <n v="1"/>
    <x v="0"/>
  </r>
  <r>
    <x v="34760"/>
    <x v="1"/>
    <n v="2"/>
    <x v="0"/>
  </r>
  <r>
    <x v="34761"/>
    <x v="0"/>
    <n v="1"/>
    <x v="0"/>
  </r>
  <r>
    <x v="34762"/>
    <x v="1"/>
    <n v="4"/>
    <x v="0"/>
  </r>
  <r>
    <x v="34763"/>
    <x v="1"/>
    <n v="1"/>
    <x v="0"/>
  </r>
  <r>
    <x v="34764"/>
    <x v="1"/>
    <n v="1"/>
    <x v="0"/>
  </r>
  <r>
    <x v="34765"/>
    <x v="0"/>
    <n v="1"/>
    <x v="0"/>
  </r>
  <r>
    <x v="34766"/>
    <x v="1"/>
    <n v="1"/>
    <x v="0"/>
  </r>
  <r>
    <x v="34767"/>
    <x v="1"/>
    <n v="27"/>
    <x v="0"/>
  </r>
  <r>
    <x v="34768"/>
    <x v="0"/>
    <n v="1"/>
    <x v="0"/>
  </r>
  <r>
    <x v="34769"/>
    <x v="1"/>
    <n v="2"/>
    <x v="0"/>
  </r>
  <r>
    <x v="34770"/>
    <x v="1"/>
    <n v="1"/>
    <x v="0"/>
  </r>
  <r>
    <x v="34770"/>
    <x v="2"/>
    <n v="1"/>
    <x v="0"/>
  </r>
  <r>
    <x v="34771"/>
    <x v="1"/>
    <n v="2"/>
    <x v="0"/>
  </r>
  <r>
    <x v="34772"/>
    <x v="1"/>
    <n v="27"/>
    <x v="0"/>
  </r>
  <r>
    <x v="34773"/>
    <x v="1"/>
    <n v="19"/>
    <x v="0"/>
  </r>
  <r>
    <x v="34774"/>
    <x v="0"/>
    <n v="1"/>
    <x v="0"/>
  </r>
  <r>
    <x v="34775"/>
    <x v="0"/>
    <n v="1"/>
    <x v="0"/>
  </r>
  <r>
    <x v="34776"/>
    <x v="1"/>
    <n v="4"/>
    <x v="0"/>
  </r>
  <r>
    <x v="34777"/>
    <x v="1"/>
    <n v="4"/>
    <x v="0"/>
  </r>
  <r>
    <x v="34778"/>
    <x v="1"/>
    <n v="1"/>
    <x v="1"/>
  </r>
  <r>
    <x v="34778"/>
    <x v="0"/>
    <n v="1"/>
    <x v="1"/>
  </r>
  <r>
    <x v="34779"/>
    <x v="1"/>
    <n v="1"/>
    <x v="0"/>
  </r>
  <r>
    <x v="34780"/>
    <x v="0"/>
    <n v="1"/>
    <x v="0"/>
  </r>
  <r>
    <x v="34781"/>
    <x v="1"/>
    <n v="3"/>
    <x v="0"/>
  </r>
  <r>
    <x v="34782"/>
    <x v="1"/>
    <n v="16"/>
    <x v="0"/>
  </r>
  <r>
    <x v="34783"/>
    <x v="0"/>
    <n v="1"/>
    <x v="0"/>
  </r>
  <r>
    <x v="34784"/>
    <x v="1"/>
    <n v="2"/>
    <x v="0"/>
  </r>
  <r>
    <x v="34785"/>
    <x v="1"/>
    <n v="2"/>
    <x v="0"/>
  </r>
  <r>
    <x v="34786"/>
    <x v="1"/>
    <n v="4"/>
    <x v="0"/>
  </r>
  <r>
    <x v="34787"/>
    <x v="1"/>
    <n v="13"/>
    <x v="0"/>
  </r>
  <r>
    <x v="34788"/>
    <x v="1"/>
    <n v="25"/>
    <x v="1"/>
  </r>
  <r>
    <x v="34788"/>
    <x v="0"/>
    <n v="1"/>
    <x v="1"/>
  </r>
  <r>
    <x v="34789"/>
    <x v="1"/>
    <n v="1"/>
    <x v="1"/>
  </r>
  <r>
    <x v="34789"/>
    <x v="0"/>
    <n v="10"/>
    <x v="1"/>
  </r>
  <r>
    <x v="34789"/>
    <x v="2"/>
    <n v="5"/>
    <x v="1"/>
  </r>
  <r>
    <x v="34790"/>
    <x v="0"/>
    <n v="16"/>
    <x v="0"/>
  </r>
  <r>
    <x v="34790"/>
    <x v="2"/>
    <n v="9"/>
    <x v="0"/>
  </r>
  <r>
    <x v="34791"/>
    <x v="1"/>
    <n v="2"/>
    <x v="0"/>
  </r>
  <r>
    <x v="34792"/>
    <x v="0"/>
    <n v="1"/>
    <x v="0"/>
  </r>
  <r>
    <x v="34793"/>
    <x v="0"/>
    <n v="1"/>
    <x v="0"/>
  </r>
  <r>
    <x v="34794"/>
    <x v="1"/>
    <n v="2"/>
    <x v="0"/>
  </r>
  <r>
    <x v="34795"/>
    <x v="1"/>
    <n v="10"/>
    <x v="0"/>
  </r>
  <r>
    <x v="34796"/>
    <x v="1"/>
    <n v="2"/>
    <x v="0"/>
  </r>
  <r>
    <x v="34797"/>
    <x v="1"/>
    <n v="7"/>
    <x v="0"/>
  </r>
  <r>
    <x v="34798"/>
    <x v="1"/>
    <n v="10"/>
    <x v="0"/>
  </r>
  <r>
    <x v="34798"/>
    <x v="2"/>
    <n v="1"/>
    <x v="0"/>
  </r>
  <r>
    <x v="34799"/>
    <x v="0"/>
    <n v="1"/>
    <x v="0"/>
  </r>
  <r>
    <x v="34800"/>
    <x v="1"/>
    <n v="2"/>
    <x v="0"/>
  </r>
  <r>
    <x v="34801"/>
    <x v="2"/>
    <n v="1"/>
    <x v="0"/>
  </r>
  <r>
    <x v="34802"/>
    <x v="1"/>
    <n v="20"/>
    <x v="0"/>
  </r>
  <r>
    <x v="34802"/>
    <x v="2"/>
    <n v="11"/>
    <x v="0"/>
  </r>
  <r>
    <x v="34803"/>
    <x v="0"/>
    <n v="17"/>
    <x v="0"/>
  </r>
  <r>
    <x v="34803"/>
    <x v="2"/>
    <n v="4"/>
    <x v="0"/>
  </r>
  <r>
    <x v="34804"/>
    <x v="1"/>
    <n v="1"/>
    <x v="0"/>
  </r>
  <r>
    <x v="34805"/>
    <x v="0"/>
    <n v="34"/>
    <x v="0"/>
  </r>
  <r>
    <x v="34806"/>
    <x v="1"/>
    <n v="1"/>
    <x v="0"/>
  </r>
  <r>
    <x v="34807"/>
    <x v="1"/>
    <n v="2"/>
    <x v="0"/>
  </r>
  <r>
    <x v="34808"/>
    <x v="1"/>
    <n v="2"/>
    <x v="0"/>
  </r>
  <r>
    <x v="34809"/>
    <x v="0"/>
    <n v="1"/>
    <x v="0"/>
  </r>
  <r>
    <x v="34810"/>
    <x v="1"/>
    <n v="1"/>
    <x v="0"/>
  </r>
  <r>
    <x v="34811"/>
    <x v="1"/>
    <n v="2"/>
    <x v="0"/>
  </r>
  <r>
    <x v="34812"/>
    <x v="0"/>
    <n v="1"/>
    <x v="0"/>
  </r>
  <r>
    <x v="34813"/>
    <x v="1"/>
    <n v="2"/>
    <x v="0"/>
  </r>
  <r>
    <x v="34814"/>
    <x v="1"/>
    <n v="8"/>
    <x v="0"/>
  </r>
  <r>
    <x v="34814"/>
    <x v="2"/>
    <n v="24"/>
    <x v="0"/>
  </r>
  <r>
    <x v="34815"/>
    <x v="1"/>
    <n v="4"/>
    <x v="0"/>
  </r>
  <r>
    <x v="34816"/>
    <x v="1"/>
    <n v="1"/>
    <x v="0"/>
  </r>
  <r>
    <x v="34817"/>
    <x v="1"/>
    <n v="1"/>
    <x v="0"/>
  </r>
  <r>
    <x v="34818"/>
    <x v="1"/>
    <n v="4"/>
    <x v="0"/>
  </r>
  <r>
    <x v="34819"/>
    <x v="1"/>
    <n v="1"/>
    <x v="0"/>
  </r>
  <r>
    <x v="34820"/>
    <x v="1"/>
    <n v="2"/>
    <x v="0"/>
  </r>
  <r>
    <x v="34821"/>
    <x v="1"/>
    <n v="9"/>
    <x v="0"/>
  </r>
  <r>
    <x v="34822"/>
    <x v="1"/>
    <n v="4"/>
    <x v="0"/>
  </r>
  <r>
    <x v="34823"/>
    <x v="0"/>
    <n v="1"/>
    <x v="0"/>
  </r>
  <r>
    <x v="34824"/>
    <x v="1"/>
    <n v="23"/>
    <x v="0"/>
  </r>
  <r>
    <x v="34825"/>
    <x v="1"/>
    <n v="1"/>
    <x v="0"/>
  </r>
  <r>
    <x v="34826"/>
    <x v="2"/>
    <n v="1"/>
    <x v="0"/>
  </r>
  <r>
    <x v="34827"/>
    <x v="0"/>
    <n v="1"/>
    <x v="0"/>
  </r>
  <r>
    <x v="34828"/>
    <x v="1"/>
    <n v="2"/>
    <x v="0"/>
  </r>
  <r>
    <x v="34829"/>
    <x v="0"/>
    <n v="1"/>
    <x v="0"/>
  </r>
  <r>
    <x v="34830"/>
    <x v="1"/>
    <n v="2"/>
    <x v="0"/>
  </r>
  <r>
    <x v="34831"/>
    <x v="1"/>
    <n v="19"/>
    <x v="0"/>
  </r>
  <r>
    <x v="34832"/>
    <x v="1"/>
    <n v="35"/>
    <x v="0"/>
  </r>
  <r>
    <x v="34833"/>
    <x v="1"/>
    <n v="30"/>
    <x v="0"/>
  </r>
  <r>
    <x v="34834"/>
    <x v="0"/>
    <n v="1"/>
    <x v="0"/>
  </r>
  <r>
    <x v="34835"/>
    <x v="2"/>
    <n v="1"/>
    <x v="0"/>
  </r>
  <r>
    <x v="34836"/>
    <x v="1"/>
    <n v="1"/>
    <x v="0"/>
  </r>
  <r>
    <x v="34837"/>
    <x v="0"/>
    <n v="1"/>
    <x v="0"/>
  </r>
  <r>
    <x v="34838"/>
    <x v="1"/>
    <n v="6"/>
    <x v="1"/>
  </r>
  <r>
    <x v="34838"/>
    <x v="0"/>
    <n v="65"/>
    <x v="1"/>
  </r>
  <r>
    <x v="34839"/>
    <x v="1"/>
    <n v="2"/>
    <x v="0"/>
  </r>
  <r>
    <x v="34840"/>
    <x v="0"/>
    <n v="1"/>
    <x v="0"/>
  </r>
  <r>
    <x v="34841"/>
    <x v="1"/>
    <n v="2"/>
    <x v="0"/>
  </r>
  <r>
    <x v="34842"/>
    <x v="1"/>
    <n v="2"/>
    <x v="0"/>
  </r>
  <r>
    <x v="34843"/>
    <x v="2"/>
    <n v="1"/>
    <x v="0"/>
  </r>
  <r>
    <x v="34844"/>
    <x v="1"/>
    <n v="2"/>
    <x v="0"/>
  </r>
  <r>
    <x v="34845"/>
    <x v="2"/>
    <n v="1"/>
    <x v="0"/>
  </r>
  <r>
    <x v="34846"/>
    <x v="2"/>
    <n v="1"/>
    <x v="0"/>
  </r>
  <r>
    <x v="34847"/>
    <x v="1"/>
    <n v="1"/>
    <x v="0"/>
  </r>
  <r>
    <x v="34848"/>
    <x v="1"/>
    <n v="28"/>
    <x v="0"/>
  </r>
  <r>
    <x v="34848"/>
    <x v="2"/>
    <n v="1"/>
    <x v="0"/>
  </r>
  <r>
    <x v="34849"/>
    <x v="1"/>
    <n v="8"/>
    <x v="1"/>
  </r>
  <r>
    <x v="34849"/>
    <x v="0"/>
    <n v="1"/>
    <x v="1"/>
  </r>
  <r>
    <x v="34850"/>
    <x v="1"/>
    <n v="29"/>
    <x v="0"/>
  </r>
  <r>
    <x v="34851"/>
    <x v="1"/>
    <n v="2"/>
    <x v="0"/>
  </r>
  <r>
    <x v="34852"/>
    <x v="1"/>
    <n v="1"/>
    <x v="1"/>
  </r>
  <r>
    <x v="34852"/>
    <x v="0"/>
    <n v="1"/>
    <x v="1"/>
  </r>
  <r>
    <x v="34853"/>
    <x v="1"/>
    <n v="4"/>
    <x v="0"/>
  </r>
  <r>
    <x v="34854"/>
    <x v="1"/>
    <n v="2"/>
    <x v="0"/>
  </r>
  <r>
    <x v="34855"/>
    <x v="0"/>
    <n v="1"/>
    <x v="0"/>
  </r>
  <r>
    <x v="34856"/>
    <x v="1"/>
    <n v="2"/>
    <x v="0"/>
  </r>
  <r>
    <x v="34857"/>
    <x v="1"/>
    <n v="2"/>
    <x v="0"/>
  </r>
  <r>
    <x v="34858"/>
    <x v="1"/>
    <n v="1"/>
    <x v="0"/>
  </r>
  <r>
    <x v="34859"/>
    <x v="0"/>
    <n v="1"/>
    <x v="0"/>
  </r>
  <r>
    <x v="34860"/>
    <x v="2"/>
    <n v="1"/>
    <x v="0"/>
  </r>
  <r>
    <x v="34861"/>
    <x v="2"/>
    <n v="1"/>
    <x v="0"/>
  </r>
  <r>
    <x v="34862"/>
    <x v="1"/>
    <n v="4"/>
    <x v="0"/>
  </r>
  <r>
    <x v="34863"/>
    <x v="0"/>
    <n v="1"/>
    <x v="0"/>
  </r>
  <r>
    <x v="34864"/>
    <x v="0"/>
    <n v="1"/>
    <x v="0"/>
  </r>
  <r>
    <x v="34865"/>
    <x v="0"/>
    <n v="1"/>
    <x v="0"/>
  </r>
  <r>
    <x v="34866"/>
    <x v="1"/>
    <n v="2"/>
    <x v="0"/>
  </r>
  <r>
    <x v="34867"/>
    <x v="1"/>
    <n v="4"/>
    <x v="0"/>
  </r>
  <r>
    <x v="34868"/>
    <x v="1"/>
    <n v="2"/>
    <x v="0"/>
  </r>
  <r>
    <x v="34869"/>
    <x v="1"/>
    <n v="2"/>
    <x v="0"/>
  </r>
  <r>
    <x v="34870"/>
    <x v="1"/>
    <n v="2"/>
    <x v="0"/>
  </r>
  <r>
    <x v="34871"/>
    <x v="2"/>
    <n v="1"/>
    <x v="0"/>
  </r>
  <r>
    <x v="34872"/>
    <x v="1"/>
    <n v="1"/>
    <x v="0"/>
  </r>
  <r>
    <x v="34872"/>
    <x v="2"/>
    <n v="1"/>
    <x v="0"/>
  </r>
  <r>
    <x v="34873"/>
    <x v="2"/>
    <n v="1"/>
    <x v="0"/>
  </r>
  <r>
    <x v="34874"/>
    <x v="0"/>
    <n v="1"/>
    <x v="0"/>
  </r>
  <r>
    <x v="34875"/>
    <x v="0"/>
    <n v="1"/>
    <x v="0"/>
  </r>
  <r>
    <x v="34876"/>
    <x v="1"/>
    <n v="4"/>
    <x v="0"/>
  </r>
  <r>
    <x v="34876"/>
    <x v="2"/>
    <n v="1"/>
    <x v="0"/>
  </r>
  <r>
    <x v="34877"/>
    <x v="1"/>
    <n v="2"/>
    <x v="0"/>
  </r>
  <r>
    <x v="34878"/>
    <x v="1"/>
    <n v="2"/>
    <x v="0"/>
  </r>
  <r>
    <x v="34879"/>
    <x v="1"/>
    <n v="2"/>
    <x v="0"/>
  </r>
  <r>
    <x v="34880"/>
    <x v="2"/>
    <n v="1"/>
    <x v="0"/>
  </r>
  <r>
    <x v="34881"/>
    <x v="1"/>
    <n v="2"/>
    <x v="0"/>
  </r>
  <r>
    <x v="34882"/>
    <x v="1"/>
    <n v="22"/>
    <x v="0"/>
  </r>
  <r>
    <x v="34883"/>
    <x v="1"/>
    <n v="1"/>
    <x v="0"/>
  </r>
  <r>
    <x v="34884"/>
    <x v="0"/>
    <n v="1"/>
    <x v="0"/>
  </r>
  <r>
    <x v="34885"/>
    <x v="1"/>
    <n v="4"/>
    <x v="0"/>
  </r>
  <r>
    <x v="34886"/>
    <x v="1"/>
    <n v="1"/>
    <x v="0"/>
  </r>
  <r>
    <x v="34887"/>
    <x v="2"/>
    <n v="1"/>
    <x v="0"/>
  </r>
  <r>
    <x v="34888"/>
    <x v="1"/>
    <n v="2"/>
    <x v="0"/>
  </r>
  <r>
    <x v="34889"/>
    <x v="1"/>
    <n v="1"/>
    <x v="0"/>
  </r>
  <r>
    <x v="34889"/>
    <x v="2"/>
    <n v="1"/>
    <x v="0"/>
  </r>
  <r>
    <x v="34890"/>
    <x v="1"/>
    <n v="1"/>
    <x v="0"/>
  </r>
  <r>
    <x v="34891"/>
    <x v="2"/>
    <n v="1"/>
    <x v="0"/>
  </r>
  <r>
    <x v="34892"/>
    <x v="0"/>
    <n v="43"/>
    <x v="0"/>
  </r>
  <r>
    <x v="34893"/>
    <x v="1"/>
    <n v="2"/>
    <x v="0"/>
  </r>
  <r>
    <x v="34894"/>
    <x v="0"/>
    <n v="1"/>
    <x v="0"/>
  </r>
  <r>
    <x v="34895"/>
    <x v="0"/>
    <n v="57"/>
    <x v="0"/>
  </r>
  <r>
    <x v="34896"/>
    <x v="0"/>
    <n v="1"/>
    <x v="0"/>
  </r>
  <r>
    <x v="34897"/>
    <x v="0"/>
    <n v="1"/>
    <x v="0"/>
  </r>
  <r>
    <x v="34898"/>
    <x v="1"/>
    <n v="2"/>
    <x v="0"/>
  </r>
  <r>
    <x v="34899"/>
    <x v="0"/>
    <n v="3"/>
    <x v="0"/>
  </r>
  <r>
    <x v="34900"/>
    <x v="1"/>
    <n v="12"/>
    <x v="1"/>
  </r>
  <r>
    <x v="34900"/>
    <x v="0"/>
    <n v="11"/>
    <x v="1"/>
  </r>
  <r>
    <x v="34900"/>
    <x v="2"/>
    <n v="8"/>
    <x v="1"/>
  </r>
  <r>
    <x v="34901"/>
    <x v="1"/>
    <n v="2"/>
    <x v="0"/>
  </r>
  <r>
    <x v="34902"/>
    <x v="1"/>
    <n v="2"/>
    <x v="0"/>
  </r>
  <r>
    <x v="34903"/>
    <x v="1"/>
    <n v="3"/>
    <x v="0"/>
  </r>
  <r>
    <x v="34904"/>
    <x v="1"/>
    <n v="34"/>
    <x v="0"/>
  </r>
  <r>
    <x v="34905"/>
    <x v="1"/>
    <n v="4"/>
    <x v="0"/>
  </r>
  <r>
    <x v="34906"/>
    <x v="1"/>
    <n v="2"/>
    <x v="0"/>
  </r>
  <r>
    <x v="34907"/>
    <x v="0"/>
    <n v="2"/>
    <x v="0"/>
  </r>
  <r>
    <x v="34908"/>
    <x v="1"/>
    <n v="22"/>
    <x v="0"/>
  </r>
  <r>
    <x v="34909"/>
    <x v="2"/>
    <n v="1"/>
    <x v="0"/>
  </r>
  <r>
    <x v="34910"/>
    <x v="1"/>
    <n v="2"/>
    <x v="0"/>
  </r>
  <r>
    <x v="34911"/>
    <x v="1"/>
    <n v="16"/>
    <x v="0"/>
  </r>
  <r>
    <x v="34911"/>
    <x v="2"/>
    <n v="1"/>
    <x v="0"/>
  </r>
  <r>
    <x v="34912"/>
    <x v="1"/>
    <n v="1"/>
    <x v="0"/>
  </r>
  <r>
    <x v="34913"/>
    <x v="2"/>
    <n v="1"/>
    <x v="0"/>
  </r>
  <r>
    <x v="34914"/>
    <x v="1"/>
    <n v="2"/>
    <x v="0"/>
  </r>
  <r>
    <x v="34915"/>
    <x v="1"/>
    <n v="2"/>
    <x v="0"/>
  </r>
  <r>
    <x v="34916"/>
    <x v="1"/>
    <n v="1"/>
    <x v="0"/>
  </r>
  <r>
    <x v="34917"/>
    <x v="1"/>
    <n v="2"/>
    <x v="0"/>
  </r>
  <r>
    <x v="34918"/>
    <x v="0"/>
    <n v="1"/>
    <x v="0"/>
  </r>
  <r>
    <x v="34919"/>
    <x v="1"/>
    <n v="1"/>
    <x v="0"/>
  </r>
  <r>
    <x v="34920"/>
    <x v="1"/>
    <n v="4"/>
    <x v="0"/>
  </r>
  <r>
    <x v="34921"/>
    <x v="1"/>
    <n v="20"/>
    <x v="0"/>
  </r>
  <r>
    <x v="34922"/>
    <x v="2"/>
    <n v="1"/>
    <x v="0"/>
  </r>
  <r>
    <x v="34923"/>
    <x v="1"/>
    <n v="2"/>
    <x v="0"/>
  </r>
  <r>
    <x v="34924"/>
    <x v="1"/>
    <n v="2"/>
    <x v="0"/>
  </r>
  <r>
    <x v="34925"/>
    <x v="0"/>
    <n v="1"/>
    <x v="0"/>
  </r>
  <r>
    <x v="34926"/>
    <x v="0"/>
    <n v="1"/>
    <x v="0"/>
  </r>
  <r>
    <x v="34927"/>
    <x v="1"/>
    <n v="4"/>
    <x v="0"/>
  </r>
  <r>
    <x v="34928"/>
    <x v="1"/>
    <n v="4"/>
    <x v="0"/>
  </r>
  <r>
    <x v="34929"/>
    <x v="1"/>
    <n v="1"/>
    <x v="0"/>
  </r>
  <r>
    <x v="34930"/>
    <x v="0"/>
    <n v="1"/>
    <x v="0"/>
  </r>
  <r>
    <x v="34931"/>
    <x v="0"/>
    <n v="1"/>
    <x v="0"/>
  </r>
  <r>
    <x v="34932"/>
    <x v="1"/>
    <n v="12"/>
    <x v="0"/>
  </r>
  <r>
    <x v="34933"/>
    <x v="1"/>
    <n v="32"/>
    <x v="0"/>
  </r>
  <r>
    <x v="34933"/>
    <x v="2"/>
    <n v="1"/>
    <x v="0"/>
  </r>
  <r>
    <x v="34934"/>
    <x v="2"/>
    <n v="1"/>
    <x v="0"/>
  </r>
  <r>
    <x v="34935"/>
    <x v="0"/>
    <n v="1"/>
    <x v="0"/>
  </r>
  <r>
    <x v="34935"/>
    <x v="2"/>
    <n v="45"/>
    <x v="0"/>
  </r>
  <r>
    <x v="34936"/>
    <x v="1"/>
    <n v="4"/>
    <x v="0"/>
  </r>
  <r>
    <x v="34937"/>
    <x v="1"/>
    <n v="2"/>
    <x v="1"/>
  </r>
  <r>
    <x v="34937"/>
    <x v="0"/>
    <n v="16"/>
    <x v="1"/>
  </r>
  <r>
    <x v="34937"/>
    <x v="2"/>
    <n v="12"/>
    <x v="1"/>
  </r>
  <r>
    <x v="34938"/>
    <x v="0"/>
    <n v="1"/>
    <x v="0"/>
  </r>
  <r>
    <x v="34939"/>
    <x v="1"/>
    <n v="3"/>
    <x v="0"/>
  </r>
  <r>
    <x v="34940"/>
    <x v="1"/>
    <n v="23"/>
    <x v="0"/>
  </r>
  <r>
    <x v="34941"/>
    <x v="0"/>
    <n v="19"/>
    <x v="0"/>
  </r>
  <r>
    <x v="34942"/>
    <x v="1"/>
    <n v="2"/>
    <x v="0"/>
  </r>
  <r>
    <x v="34943"/>
    <x v="1"/>
    <n v="2"/>
    <x v="0"/>
  </r>
  <r>
    <x v="34944"/>
    <x v="0"/>
    <n v="1"/>
    <x v="0"/>
  </r>
  <r>
    <x v="34945"/>
    <x v="1"/>
    <n v="2"/>
    <x v="0"/>
  </r>
  <r>
    <x v="34946"/>
    <x v="2"/>
    <n v="1"/>
    <x v="0"/>
  </r>
  <r>
    <x v="34947"/>
    <x v="1"/>
    <n v="2"/>
    <x v="0"/>
  </r>
  <r>
    <x v="34948"/>
    <x v="1"/>
    <n v="2"/>
    <x v="0"/>
  </r>
  <r>
    <x v="34949"/>
    <x v="2"/>
    <n v="1"/>
    <x v="0"/>
  </r>
  <r>
    <x v="34950"/>
    <x v="0"/>
    <n v="49"/>
    <x v="0"/>
  </r>
  <r>
    <x v="34951"/>
    <x v="1"/>
    <n v="4"/>
    <x v="0"/>
  </r>
  <r>
    <x v="34952"/>
    <x v="1"/>
    <n v="2"/>
    <x v="0"/>
  </r>
  <r>
    <x v="34953"/>
    <x v="0"/>
    <n v="1"/>
    <x v="0"/>
  </r>
  <r>
    <x v="34954"/>
    <x v="1"/>
    <n v="27"/>
    <x v="0"/>
  </r>
  <r>
    <x v="34955"/>
    <x v="1"/>
    <n v="2"/>
    <x v="0"/>
  </r>
  <r>
    <x v="34956"/>
    <x v="0"/>
    <n v="1"/>
    <x v="0"/>
  </r>
  <r>
    <x v="34957"/>
    <x v="0"/>
    <n v="25"/>
    <x v="0"/>
  </r>
  <r>
    <x v="34957"/>
    <x v="2"/>
    <n v="8"/>
    <x v="0"/>
  </r>
  <r>
    <x v="34958"/>
    <x v="1"/>
    <n v="18"/>
    <x v="0"/>
  </r>
  <r>
    <x v="34959"/>
    <x v="2"/>
    <n v="1"/>
    <x v="0"/>
  </r>
  <r>
    <x v="34960"/>
    <x v="0"/>
    <n v="1"/>
    <x v="0"/>
  </r>
  <r>
    <x v="34961"/>
    <x v="2"/>
    <n v="1"/>
    <x v="0"/>
  </r>
  <r>
    <x v="34962"/>
    <x v="2"/>
    <n v="1"/>
    <x v="0"/>
  </r>
  <r>
    <x v="34963"/>
    <x v="1"/>
    <n v="4"/>
    <x v="0"/>
  </r>
  <r>
    <x v="34964"/>
    <x v="1"/>
    <n v="1"/>
    <x v="0"/>
  </r>
  <r>
    <x v="34965"/>
    <x v="1"/>
    <n v="1"/>
    <x v="0"/>
  </r>
  <r>
    <x v="34966"/>
    <x v="1"/>
    <n v="2"/>
    <x v="0"/>
  </r>
  <r>
    <x v="34967"/>
    <x v="1"/>
    <n v="1"/>
    <x v="0"/>
  </r>
  <r>
    <x v="34968"/>
    <x v="1"/>
    <n v="1"/>
    <x v="0"/>
  </r>
  <r>
    <x v="34968"/>
    <x v="2"/>
    <n v="1"/>
    <x v="0"/>
  </r>
  <r>
    <x v="34969"/>
    <x v="1"/>
    <n v="1"/>
    <x v="0"/>
  </r>
  <r>
    <x v="34970"/>
    <x v="1"/>
    <n v="37"/>
    <x v="0"/>
  </r>
  <r>
    <x v="34971"/>
    <x v="1"/>
    <n v="1"/>
    <x v="0"/>
  </r>
  <r>
    <x v="34972"/>
    <x v="1"/>
    <n v="2"/>
    <x v="0"/>
  </r>
  <r>
    <x v="34973"/>
    <x v="0"/>
    <n v="1"/>
    <x v="0"/>
  </r>
  <r>
    <x v="34974"/>
    <x v="1"/>
    <n v="2"/>
    <x v="0"/>
  </r>
  <r>
    <x v="34975"/>
    <x v="1"/>
    <n v="4"/>
    <x v="0"/>
  </r>
  <r>
    <x v="34976"/>
    <x v="0"/>
    <n v="1"/>
    <x v="0"/>
  </r>
  <r>
    <x v="34977"/>
    <x v="1"/>
    <n v="2"/>
    <x v="0"/>
  </r>
  <r>
    <x v="34978"/>
    <x v="1"/>
    <n v="1"/>
    <x v="0"/>
  </r>
  <r>
    <x v="34979"/>
    <x v="0"/>
    <n v="1"/>
    <x v="0"/>
  </r>
  <r>
    <x v="34980"/>
    <x v="1"/>
    <n v="16"/>
    <x v="0"/>
  </r>
  <r>
    <x v="34981"/>
    <x v="1"/>
    <n v="2"/>
    <x v="0"/>
  </r>
  <r>
    <x v="34982"/>
    <x v="1"/>
    <n v="1"/>
    <x v="0"/>
  </r>
  <r>
    <x v="34983"/>
    <x v="1"/>
    <n v="34"/>
    <x v="0"/>
  </r>
  <r>
    <x v="34983"/>
    <x v="2"/>
    <n v="1"/>
    <x v="0"/>
  </r>
  <r>
    <x v="34984"/>
    <x v="1"/>
    <n v="11"/>
    <x v="0"/>
  </r>
  <r>
    <x v="34985"/>
    <x v="0"/>
    <n v="1"/>
    <x v="0"/>
  </r>
  <r>
    <x v="34986"/>
    <x v="1"/>
    <n v="2"/>
    <x v="0"/>
  </r>
  <r>
    <x v="34987"/>
    <x v="1"/>
    <n v="2"/>
    <x v="0"/>
  </r>
  <r>
    <x v="34988"/>
    <x v="1"/>
    <n v="25"/>
    <x v="1"/>
  </r>
  <r>
    <x v="34988"/>
    <x v="0"/>
    <n v="1"/>
    <x v="1"/>
  </r>
  <r>
    <x v="34989"/>
    <x v="1"/>
    <n v="2"/>
    <x v="0"/>
  </r>
  <r>
    <x v="34990"/>
    <x v="1"/>
    <n v="1"/>
    <x v="0"/>
  </r>
  <r>
    <x v="34991"/>
    <x v="1"/>
    <n v="13"/>
    <x v="0"/>
  </r>
  <r>
    <x v="34992"/>
    <x v="1"/>
    <n v="4"/>
    <x v="0"/>
  </r>
  <r>
    <x v="34993"/>
    <x v="1"/>
    <n v="28"/>
    <x v="0"/>
  </r>
  <r>
    <x v="34994"/>
    <x v="1"/>
    <n v="3"/>
    <x v="0"/>
  </r>
  <r>
    <x v="34995"/>
    <x v="1"/>
    <n v="1"/>
    <x v="0"/>
  </r>
  <r>
    <x v="34996"/>
    <x v="1"/>
    <n v="2"/>
    <x v="0"/>
  </r>
  <r>
    <x v="34997"/>
    <x v="1"/>
    <n v="1"/>
    <x v="0"/>
  </r>
  <r>
    <x v="34998"/>
    <x v="1"/>
    <n v="2"/>
    <x v="0"/>
  </r>
  <r>
    <x v="34999"/>
    <x v="1"/>
    <n v="1"/>
    <x v="0"/>
  </r>
  <r>
    <x v="35000"/>
    <x v="1"/>
    <n v="1"/>
    <x v="0"/>
  </r>
  <r>
    <x v="35001"/>
    <x v="1"/>
    <n v="1"/>
    <x v="1"/>
  </r>
  <r>
    <x v="35001"/>
    <x v="0"/>
    <n v="1"/>
    <x v="1"/>
  </r>
  <r>
    <x v="35002"/>
    <x v="1"/>
    <n v="2"/>
    <x v="0"/>
  </r>
  <r>
    <x v="35003"/>
    <x v="1"/>
    <n v="1"/>
    <x v="0"/>
  </r>
  <r>
    <x v="35004"/>
    <x v="1"/>
    <n v="1"/>
    <x v="0"/>
  </r>
  <r>
    <x v="35005"/>
    <x v="1"/>
    <n v="2"/>
    <x v="0"/>
  </r>
  <r>
    <x v="35006"/>
    <x v="1"/>
    <n v="2"/>
    <x v="0"/>
  </r>
  <r>
    <x v="35007"/>
    <x v="0"/>
    <n v="1"/>
    <x v="0"/>
  </r>
  <r>
    <x v="35008"/>
    <x v="1"/>
    <n v="1"/>
    <x v="0"/>
  </r>
  <r>
    <x v="35009"/>
    <x v="1"/>
    <n v="19"/>
    <x v="0"/>
  </r>
  <r>
    <x v="35009"/>
    <x v="2"/>
    <n v="9"/>
    <x v="0"/>
  </r>
  <r>
    <x v="35010"/>
    <x v="0"/>
    <n v="1"/>
    <x v="0"/>
  </r>
  <r>
    <x v="35011"/>
    <x v="1"/>
    <n v="2"/>
    <x v="0"/>
  </r>
  <r>
    <x v="35012"/>
    <x v="1"/>
    <n v="1"/>
    <x v="0"/>
  </r>
  <r>
    <x v="35013"/>
    <x v="0"/>
    <n v="1"/>
    <x v="0"/>
  </r>
  <r>
    <x v="35014"/>
    <x v="1"/>
    <n v="2"/>
    <x v="0"/>
  </r>
  <r>
    <x v="35015"/>
    <x v="0"/>
    <n v="1"/>
    <x v="0"/>
  </r>
  <r>
    <x v="35016"/>
    <x v="1"/>
    <n v="11"/>
    <x v="0"/>
  </r>
  <r>
    <x v="35016"/>
    <x v="2"/>
    <n v="1"/>
    <x v="0"/>
  </r>
  <r>
    <x v="35017"/>
    <x v="1"/>
    <n v="14"/>
    <x v="0"/>
  </r>
  <r>
    <x v="35018"/>
    <x v="0"/>
    <n v="1"/>
    <x v="0"/>
  </r>
  <r>
    <x v="35019"/>
    <x v="1"/>
    <n v="33"/>
    <x v="0"/>
  </r>
  <r>
    <x v="35020"/>
    <x v="1"/>
    <n v="2"/>
    <x v="0"/>
  </r>
  <r>
    <x v="35021"/>
    <x v="1"/>
    <n v="2"/>
    <x v="0"/>
  </r>
  <r>
    <x v="35022"/>
    <x v="1"/>
    <n v="19"/>
    <x v="0"/>
  </r>
  <r>
    <x v="35023"/>
    <x v="2"/>
    <n v="1"/>
    <x v="0"/>
  </r>
  <r>
    <x v="35024"/>
    <x v="2"/>
    <n v="1"/>
    <x v="0"/>
  </r>
  <r>
    <x v="35025"/>
    <x v="1"/>
    <n v="2"/>
    <x v="0"/>
  </r>
  <r>
    <x v="35026"/>
    <x v="0"/>
    <n v="1"/>
    <x v="0"/>
  </r>
  <r>
    <x v="35027"/>
    <x v="1"/>
    <n v="2"/>
    <x v="0"/>
  </r>
  <r>
    <x v="35028"/>
    <x v="0"/>
    <n v="1"/>
    <x v="0"/>
  </r>
  <r>
    <x v="35029"/>
    <x v="1"/>
    <n v="28"/>
    <x v="0"/>
  </r>
  <r>
    <x v="35030"/>
    <x v="1"/>
    <n v="1"/>
    <x v="0"/>
  </r>
  <r>
    <x v="35031"/>
    <x v="1"/>
    <n v="2"/>
    <x v="0"/>
  </r>
  <r>
    <x v="35032"/>
    <x v="1"/>
    <n v="1"/>
    <x v="0"/>
  </r>
  <r>
    <x v="35033"/>
    <x v="1"/>
    <n v="2"/>
    <x v="0"/>
  </r>
  <r>
    <x v="35034"/>
    <x v="0"/>
    <n v="1"/>
    <x v="0"/>
  </r>
  <r>
    <x v="35035"/>
    <x v="0"/>
    <n v="1"/>
    <x v="0"/>
  </r>
  <r>
    <x v="35036"/>
    <x v="1"/>
    <n v="2"/>
    <x v="0"/>
  </r>
  <r>
    <x v="35037"/>
    <x v="1"/>
    <n v="20"/>
    <x v="0"/>
  </r>
  <r>
    <x v="35038"/>
    <x v="1"/>
    <n v="5"/>
    <x v="0"/>
  </r>
  <r>
    <x v="35039"/>
    <x v="0"/>
    <n v="1"/>
    <x v="0"/>
  </r>
  <r>
    <x v="35040"/>
    <x v="1"/>
    <n v="13"/>
    <x v="0"/>
  </r>
  <r>
    <x v="35041"/>
    <x v="1"/>
    <n v="2"/>
    <x v="0"/>
  </r>
  <r>
    <x v="35042"/>
    <x v="2"/>
    <n v="1"/>
    <x v="0"/>
  </r>
  <r>
    <x v="35043"/>
    <x v="2"/>
    <n v="1"/>
    <x v="0"/>
  </r>
  <r>
    <x v="35044"/>
    <x v="2"/>
    <n v="1"/>
    <x v="0"/>
  </r>
  <r>
    <x v="35045"/>
    <x v="2"/>
    <n v="1"/>
    <x v="0"/>
  </r>
  <r>
    <x v="35046"/>
    <x v="0"/>
    <n v="17"/>
    <x v="0"/>
  </r>
  <r>
    <x v="35047"/>
    <x v="1"/>
    <n v="1"/>
    <x v="0"/>
  </r>
  <r>
    <x v="35048"/>
    <x v="1"/>
    <n v="2"/>
    <x v="0"/>
  </r>
  <r>
    <x v="35049"/>
    <x v="1"/>
    <n v="1"/>
    <x v="0"/>
  </r>
  <r>
    <x v="35050"/>
    <x v="0"/>
    <n v="1"/>
    <x v="0"/>
  </r>
  <r>
    <x v="35051"/>
    <x v="0"/>
    <n v="1"/>
    <x v="0"/>
  </r>
  <r>
    <x v="35052"/>
    <x v="1"/>
    <n v="29"/>
    <x v="0"/>
  </r>
  <r>
    <x v="35053"/>
    <x v="1"/>
    <n v="2"/>
    <x v="0"/>
  </r>
  <r>
    <x v="35054"/>
    <x v="1"/>
    <n v="2"/>
    <x v="0"/>
  </r>
  <r>
    <x v="35055"/>
    <x v="1"/>
    <n v="50"/>
    <x v="0"/>
  </r>
  <r>
    <x v="35056"/>
    <x v="1"/>
    <n v="4"/>
    <x v="0"/>
  </r>
  <r>
    <x v="35057"/>
    <x v="1"/>
    <n v="26"/>
    <x v="0"/>
  </r>
  <r>
    <x v="35058"/>
    <x v="1"/>
    <n v="1"/>
    <x v="0"/>
  </r>
  <r>
    <x v="35059"/>
    <x v="1"/>
    <n v="4"/>
    <x v="0"/>
  </r>
  <r>
    <x v="35060"/>
    <x v="1"/>
    <n v="2"/>
    <x v="1"/>
  </r>
  <r>
    <x v="35060"/>
    <x v="0"/>
    <n v="1"/>
    <x v="1"/>
  </r>
  <r>
    <x v="35061"/>
    <x v="0"/>
    <n v="33"/>
    <x v="0"/>
  </r>
  <r>
    <x v="35062"/>
    <x v="2"/>
    <n v="1"/>
    <x v="0"/>
  </r>
  <r>
    <x v="35063"/>
    <x v="1"/>
    <n v="23"/>
    <x v="0"/>
  </r>
  <r>
    <x v="35064"/>
    <x v="0"/>
    <n v="32"/>
    <x v="0"/>
  </r>
  <r>
    <x v="35065"/>
    <x v="0"/>
    <n v="3"/>
    <x v="0"/>
  </r>
  <r>
    <x v="35066"/>
    <x v="1"/>
    <n v="2"/>
    <x v="0"/>
  </r>
  <r>
    <x v="35067"/>
    <x v="1"/>
    <n v="3"/>
    <x v="0"/>
  </r>
  <r>
    <x v="35067"/>
    <x v="2"/>
    <n v="1"/>
    <x v="0"/>
  </r>
  <r>
    <x v="35068"/>
    <x v="0"/>
    <n v="1"/>
    <x v="0"/>
  </r>
  <r>
    <x v="35069"/>
    <x v="1"/>
    <n v="4"/>
    <x v="0"/>
  </r>
  <r>
    <x v="35070"/>
    <x v="1"/>
    <n v="16"/>
    <x v="0"/>
  </r>
  <r>
    <x v="35071"/>
    <x v="1"/>
    <n v="34"/>
    <x v="1"/>
  </r>
  <r>
    <x v="35071"/>
    <x v="0"/>
    <n v="1"/>
    <x v="1"/>
  </r>
  <r>
    <x v="35072"/>
    <x v="1"/>
    <n v="2"/>
    <x v="0"/>
  </r>
  <r>
    <x v="35073"/>
    <x v="1"/>
    <n v="5"/>
    <x v="0"/>
  </r>
  <r>
    <x v="35074"/>
    <x v="0"/>
    <n v="1"/>
    <x v="0"/>
  </r>
  <r>
    <x v="35075"/>
    <x v="1"/>
    <n v="2"/>
    <x v="0"/>
  </r>
  <r>
    <x v="35076"/>
    <x v="1"/>
    <n v="3"/>
    <x v="0"/>
  </r>
  <r>
    <x v="35077"/>
    <x v="1"/>
    <n v="40"/>
    <x v="1"/>
  </r>
  <r>
    <x v="35077"/>
    <x v="0"/>
    <n v="1"/>
    <x v="1"/>
  </r>
  <r>
    <x v="35078"/>
    <x v="1"/>
    <n v="2"/>
    <x v="0"/>
  </r>
  <r>
    <x v="35079"/>
    <x v="1"/>
    <n v="2"/>
    <x v="0"/>
  </r>
  <r>
    <x v="35080"/>
    <x v="1"/>
    <n v="4"/>
    <x v="0"/>
  </r>
  <r>
    <x v="35081"/>
    <x v="1"/>
    <n v="2"/>
    <x v="0"/>
  </r>
  <r>
    <x v="35082"/>
    <x v="0"/>
    <n v="1"/>
    <x v="0"/>
  </r>
  <r>
    <x v="35083"/>
    <x v="1"/>
    <n v="4"/>
    <x v="0"/>
  </r>
  <r>
    <x v="35084"/>
    <x v="1"/>
    <n v="23"/>
    <x v="0"/>
  </r>
  <r>
    <x v="35085"/>
    <x v="1"/>
    <n v="28"/>
    <x v="0"/>
  </r>
  <r>
    <x v="35086"/>
    <x v="1"/>
    <n v="37"/>
    <x v="0"/>
  </r>
  <r>
    <x v="35087"/>
    <x v="2"/>
    <n v="1"/>
    <x v="0"/>
  </r>
  <r>
    <x v="35088"/>
    <x v="0"/>
    <n v="1"/>
    <x v="0"/>
  </r>
  <r>
    <x v="35089"/>
    <x v="1"/>
    <n v="2"/>
    <x v="0"/>
  </r>
  <r>
    <x v="35090"/>
    <x v="1"/>
    <n v="23"/>
    <x v="0"/>
  </r>
  <r>
    <x v="35091"/>
    <x v="1"/>
    <n v="1"/>
    <x v="0"/>
  </r>
  <r>
    <x v="35092"/>
    <x v="1"/>
    <n v="2"/>
    <x v="0"/>
  </r>
  <r>
    <x v="35093"/>
    <x v="0"/>
    <n v="1"/>
    <x v="0"/>
  </r>
  <r>
    <x v="35094"/>
    <x v="1"/>
    <n v="4"/>
    <x v="0"/>
  </r>
  <r>
    <x v="35095"/>
    <x v="1"/>
    <n v="13"/>
    <x v="0"/>
  </r>
  <r>
    <x v="35096"/>
    <x v="1"/>
    <n v="12"/>
    <x v="0"/>
  </r>
  <r>
    <x v="35097"/>
    <x v="0"/>
    <n v="1"/>
    <x v="0"/>
  </r>
  <r>
    <x v="35098"/>
    <x v="2"/>
    <n v="1"/>
    <x v="0"/>
  </r>
  <r>
    <x v="35099"/>
    <x v="1"/>
    <n v="2"/>
    <x v="0"/>
  </r>
  <r>
    <x v="35100"/>
    <x v="0"/>
    <n v="1"/>
    <x v="0"/>
  </r>
  <r>
    <x v="35101"/>
    <x v="1"/>
    <n v="1"/>
    <x v="0"/>
  </r>
  <r>
    <x v="35102"/>
    <x v="0"/>
    <n v="1"/>
    <x v="0"/>
  </r>
  <r>
    <x v="35103"/>
    <x v="1"/>
    <n v="2"/>
    <x v="0"/>
  </r>
  <r>
    <x v="35104"/>
    <x v="1"/>
    <n v="19"/>
    <x v="0"/>
  </r>
  <r>
    <x v="35105"/>
    <x v="1"/>
    <n v="1"/>
    <x v="0"/>
  </r>
  <r>
    <x v="35106"/>
    <x v="0"/>
    <n v="1"/>
    <x v="0"/>
  </r>
  <r>
    <x v="35107"/>
    <x v="0"/>
    <n v="1"/>
    <x v="0"/>
  </r>
  <r>
    <x v="35108"/>
    <x v="1"/>
    <n v="2"/>
    <x v="0"/>
  </r>
  <r>
    <x v="35109"/>
    <x v="1"/>
    <n v="4"/>
    <x v="0"/>
  </r>
  <r>
    <x v="35110"/>
    <x v="1"/>
    <n v="17"/>
    <x v="0"/>
  </r>
  <r>
    <x v="35111"/>
    <x v="1"/>
    <n v="2"/>
    <x v="0"/>
  </r>
  <r>
    <x v="35112"/>
    <x v="0"/>
    <n v="1"/>
    <x v="0"/>
  </r>
  <r>
    <x v="35113"/>
    <x v="2"/>
    <n v="1"/>
    <x v="0"/>
  </r>
  <r>
    <x v="35114"/>
    <x v="1"/>
    <n v="1"/>
    <x v="0"/>
  </r>
  <r>
    <x v="35114"/>
    <x v="2"/>
    <n v="1"/>
    <x v="0"/>
  </r>
  <r>
    <x v="35115"/>
    <x v="1"/>
    <n v="3"/>
    <x v="0"/>
  </r>
  <r>
    <x v="35116"/>
    <x v="0"/>
    <n v="1"/>
    <x v="0"/>
  </r>
  <r>
    <x v="35117"/>
    <x v="1"/>
    <n v="4"/>
    <x v="0"/>
  </r>
  <r>
    <x v="35118"/>
    <x v="1"/>
    <n v="2"/>
    <x v="0"/>
  </r>
  <r>
    <x v="35119"/>
    <x v="1"/>
    <n v="2"/>
    <x v="0"/>
  </r>
  <r>
    <x v="35120"/>
    <x v="0"/>
    <n v="1"/>
    <x v="0"/>
  </r>
  <r>
    <x v="35121"/>
    <x v="1"/>
    <n v="42"/>
    <x v="0"/>
  </r>
  <r>
    <x v="35122"/>
    <x v="1"/>
    <n v="4"/>
    <x v="0"/>
  </r>
  <r>
    <x v="35123"/>
    <x v="1"/>
    <n v="2"/>
    <x v="0"/>
  </r>
  <r>
    <x v="35124"/>
    <x v="1"/>
    <n v="12"/>
    <x v="0"/>
  </r>
  <r>
    <x v="35125"/>
    <x v="0"/>
    <n v="1"/>
    <x v="0"/>
  </r>
  <r>
    <x v="35126"/>
    <x v="1"/>
    <n v="2"/>
    <x v="0"/>
  </r>
  <r>
    <x v="35127"/>
    <x v="0"/>
    <n v="1"/>
    <x v="0"/>
  </r>
  <r>
    <x v="35128"/>
    <x v="2"/>
    <n v="1"/>
    <x v="0"/>
  </r>
  <r>
    <x v="35129"/>
    <x v="1"/>
    <n v="1"/>
    <x v="0"/>
  </r>
  <r>
    <x v="35130"/>
    <x v="1"/>
    <n v="4"/>
    <x v="0"/>
  </r>
  <r>
    <x v="35131"/>
    <x v="0"/>
    <n v="1"/>
    <x v="0"/>
  </r>
  <r>
    <x v="35132"/>
    <x v="1"/>
    <n v="2"/>
    <x v="0"/>
  </r>
  <r>
    <x v="35133"/>
    <x v="1"/>
    <n v="25"/>
    <x v="0"/>
  </r>
  <r>
    <x v="35134"/>
    <x v="1"/>
    <n v="4"/>
    <x v="0"/>
  </r>
  <r>
    <x v="35135"/>
    <x v="1"/>
    <n v="2"/>
    <x v="0"/>
  </r>
  <r>
    <x v="35136"/>
    <x v="0"/>
    <n v="1"/>
    <x v="0"/>
  </r>
  <r>
    <x v="35137"/>
    <x v="1"/>
    <n v="2"/>
    <x v="0"/>
  </r>
  <r>
    <x v="35138"/>
    <x v="0"/>
    <n v="1"/>
    <x v="0"/>
  </r>
  <r>
    <x v="35139"/>
    <x v="1"/>
    <n v="2"/>
    <x v="0"/>
  </r>
  <r>
    <x v="35140"/>
    <x v="1"/>
    <n v="4"/>
    <x v="0"/>
  </r>
  <r>
    <x v="35141"/>
    <x v="0"/>
    <n v="1"/>
    <x v="0"/>
  </r>
  <r>
    <x v="35142"/>
    <x v="1"/>
    <n v="4"/>
    <x v="0"/>
  </r>
  <r>
    <x v="35143"/>
    <x v="0"/>
    <n v="1"/>
    <x v="0"/>
  </r>
  <r>
    <x v="35144"/>
    <x v="1"/>
    <n v="21"/>
    <x v="0"/>
  </r>
  <r>
    <x v="35145"/>
    <x v="1"/>
    <n v="2"/>
    <x v="0"/>
  </r>
  <r>
    <x v="35146"/>
    <x v="1"/>
    <n v="1"/>
    <x v="0"/>
  </r>
  <r>
    <x v="35147"/>
    <x v="1"/>
    <n v="1"/>
    <x v="0"/>
  </r>
  <r>
    <x v="35148"/>
    <x v="0"/>
    <n v="1"/>
    <x v="0"/>
  </r>
  <r>
    <x v="35149"/>
    <x v="1"/>
    <n v="4"/>
    <x v="0"/>
  </r>
  <r>
    <x v="35150"/>
    <x v="1"/>
    <n v="22"/>
    <x v="0"/>
  </r>
  <r>
    <x v="35151"/>
    <x v="2"/>
    <n v="1"/>
    <x v="0"/>
  </r>
  <r>
    <x v="35152"/>
    <x v="0"/>
    <n v="30"/>
    <x v="0"/>
  </r>
  <r>
    <x v="35153"/>
    <x v="1"/>
    <n v="2"/>
    <x v="0"/>
  </r>
  <r>
    <x v="35154"/>
    <x v="0"/>
    <n v="1"/>
    <x v="0"/>
  </r>
  <r>
    <x v="35155"/>
    <x v="1"/>
    <n v="1"/>
    <x v="0"/>
  </r>
  <r>
    <x v="35156"/>
    <x v="1"/>
    <n v="22"/>
    <x v="0"/>
  </r>
  <r>
    <x v="35157"/>
    <x v="1"/>
    <n v="2"/>
    <x v="0"/>
  </r>
  <r>
    <x v="35158"/>
    <x v="2"/>
    <n v="1"/>
    <x v="0"/>
  </r>
  <r>
    <x v="35159"/>
    <x v="1"/>
    <n v="1"/>
    <x v="0"/>
  </r>
  <r>
    <x v="35160"/>
    <x v="1"/>
    <n v="4"/>
    <x v="0"/>
  </r>
  <r>
    <x v="35161"/>
    <x v="1"/>
    <n v="38"/>
    <x v="0"/>
  </r>
  <r>
    <x v="35162"/>
    <x v="1"/>
    <n v="2"/>
    <x v="0"/>
  </r>
  <r>
    <x v="35163"/>
    <x v="1"/>
    <n v="36"/>
    <x v="0"/>
  </r>
  <r>
    <x v="35164"/>
    <x v="1"/>
    <n v="1"/>
    <x v="0"/>
  </r>
  <r>
    <x v="35165"/>
    <x v="1"/>
    <n v="35"/>
    <x v="0"/>
  </r>
  <r>
    <x v="35166"/>
    <x v="0"/>
    <n v="1"/>
    <x v="0"/>
  </r>
  <r>
    <x v="35167"/>
    <x v="1"/>
    <n v="2"/>
    <x v="0"/>
  </r>
  <r>
    <x v="35168"/>
    <x v="1"/>
    <n v="13"/>
    <x v="0"/>
  </r>
  <r>
    <x v="35169"/>
    <x v="1"/>
    <n v="12"/>
    <x v="0"/>
  </r>
  <r>
    <x v="35169"/>
    <x v="2"/>
    <n v="1"/>
    <x v="0"/>
  </r>
  <r>
    <x v="35170"/>
    <x v="1"/>
    <n v="2"/>
    <x v="0"/>
  </r>
  <r>
    <x v="35171"/>
    <x v="2"/>
    <n v="1"/>
    <x v="0"/>
  </r>
  <r>
    <x v="35172"/>
    <x v="2"/>
    <n v="1"/>
    <x v="0"/>
  </r>
  <r>
    <x v="35173"/>
    <x v="1"/>
    <n v="2"/>
    <x v="0"/>
  </r>
  <r>
    <x v="35174"/>
    <x v="1"/>
    <n v="2"/>
    <x v="0"/>
  </r>
  <r>
    <x v="35175"/>
    <x v="1"/>
    <n v="23"/>
    <x v="0"/>
  </r>
  <r>
    <x v="35176"/>
    <x v="1"/>
    <n v="2"/>
    <x v="0"/>
  </r>
  <r>
    <x v="35177"/>
    <x v="0"/>
    <n v="1"/>
    <x v="0"/>
  </r>
  <r>
    <x v="35178"/>
    <x v="1"/>
    <n v="1"/>
    <x v="0"/>
  </r>
  <r>
    <x v="35179"/>
    <x v="0"/>
    <n v="1"/>
    <x v="0"/>
  </r>
  <r>
    <x v="35180"/>
    <x v="2"/>
    <n v="1"/>
    <x v="0"/>
  </r>
  <r>
    <x v="35181"/>
    <x v="1"/>
    <n v="2"/>
    <x v="0"/>
  </r>
  <r>
    <x v="35182"/>
    <x v="1"/>
    <n v="5"/>
    <x v="0"/>
  </r>
  <r>
    <x v="35183"/>
    <x v="1"/>
    <n v="14"/>
    <x v="0"/>
  </r>
  <r>
    <x v="35184"/>
    <x v="1"/>
    <n v="1"/>
    <x v="0"/>
  </r>
  <r>
    <x v="35184"/>
    <x v="2"/>
    <n v="1"/>
    <x v="0"/>
  </r>
  <r>
    <x v="35185"/>
    <x v="0"/>
    <n v="1"/>
    <x v="0"/>
  </r>
  <r>
    <x v="35186"/>
    <x v="0"/>
    <n v="1"/>
    <x v="0"/>
  </r>
  <r>
    <x v="35187"/>
    <x v="1"/>
    <n v="2"/>
    <x v="1"/>
  </r>
  <r>
    <x v="35187"/>
    <x v="0"/>
    <n v="44"/>
    <x v="1"/>
  </r>
  <r>
    <x v="35188"/>
    <x v="0"/>
    <n v="14"/>
    <x v="0"/>
  </r>
  <r>
    <x v="35189"/>
    <x v="1"/>
    <n v="2"/>
    <x v="0"/>
  </r>
  <r>
    <x v="35190"/>
    <x v="1"/>
    <n v="1"/>
    <x v="0"/>
  </r>
  <r>
    <x v="35191"/>
    <x v="2"/>
    <n v="1"/>
    <x v="0"/>
  </r>
  <r>
    <x v="35192"/>
    <x v="1"/>
    <n v="1"/>
    <x v="0"/>
  </r>
  <r>
    <x v="35193"/>
    <x v="1"/>
    <n v="36"/>
    <x v="0"/>
  </r>
  <r>
    <x v="35194"/>
    <x v="1"/>
    <n v="5"/>
    <x v="0"/>
  </r>
  <r>
    <x v="35195"/>
    <x v="0"/>
    <n v="1"/>
    <x v="0"/>
  </r>
  <r>
    <x v="35196"/>
    <x v="1"/>
    <n v="2"/>
    <x v="0"/>
  </r>
  <r>
    <x v="35197"/>
    <x v="0"/>
    <n v="1"/>
    <x v="0"/>
  </r>
  <r>
    <x v="35198"/>
    <x v="1"/>
    <n v="4"/>
    <x v="1"/>
  </r>
  <r>
    <x v="35198"/>
    <x v="0"/>
    <n v="18"/>
    <x v="1"/>
  </r>
  <r>
    <x v="35198"/>
    <x v="2"/>
    <n v="4"/>
    <x v="1"/>
  </r>
  <r>
    <x v="35199"/>
    <x v="1"/>
    <n v="2"/>
    <x v="0"/>
  </r>
  <r>
    <x v="35200"/>
    <x v="0"/>
    <n v="1"/>
    <x v="0"/>
  </r>
  <r>
    <x v="35201"/>
    <x v="1"/>
    <n v="29"/>
    <x v="0"/>
  </r>
  <r>
    <x v="35202"/>
    <x v="1"/>
    <n v="18"/>
    <x v="0"/>
  </r>
  <r>
    <x v="35203"/>
    <x v="1"/>
    <n v="11"/>
    <x v="0"/>
  </r>
  <r>
    <x v="35204"/>
    <x v="0"/>
    <n v="1"/>
    <x v="0"/>
  </r>
  <r>
    <x v="35205"/>
    <x v="0"/>
    <n v="1"/>
    <x v="0"/>
  </r>
  <r>
    <x v="35206"/>
    <x v="0"/>
    <n v="1"/>
    <x v="0"/>
  </r>
  <r>
    <x v="35207"/>
    <x v="1"/>
    <n v="11"/>
    <x v="0"/>
  </r>
  <r>
    <x v="35208"/>
    <x v="1"/>
    <n v="2"/>
    <x v="0"/>
  </r>
  <r>
    <x v="35209"/>
    <x v="1"/>
    <n v="9"/>
    <x v="0"/>
  </r>
  <r>
    <x v="35210"/>
    <x v="1"/>
    <n v="1"/>
    <x v="0"/>
  </r>
  <r>
    <x v="35211"/>
    <x v="1"/>
    <n v="2"/>
    <x v="0"/>
  </r>
  <r>
    <x v="35212"/>
    <x v="1"/>
    <n v="1"/>
    <x v="0"/>
  </r>
  <r>
    <x v="35213"/>
    <x v="2"/>
    <n v="1"/>
    <x v="0"/>
  </r>
  <r>
    <x v="35214"/>
    <x v="2"/>
    <n v="1"/>
    <x v="0"/>
  </r>
  <r>
    <x v="35215"/>
    <x v="2"/>
    <n v="1"/>
    <x v="0"/>
  </r>
  <r>
    <x v="35216"/>
    <x v="1"/>
    <n v="1"/>
    <x v="0"/>
  </r>
  <r>
    <x v="35217"/>
    <x v="0"/>
    <n v="1"/>
    <x v="0"/>
  </r>
  <r>
    <x v="35218"/>
    <x v="1"/>
    <n v="2"/>
    <x v="0"/>
  </r>
  <r>
    <x v="35219"/>
    <x v="0"/>
    <n v="1"/>
    <x v="0"/>
  </r>
  <r>
    <x v="35220"/>
    <x v="1"/>
    <n v="17"/>
    <x v="0"/>
  </r>
  <r>
    <x v="35221"/>
    <x v="1"/>
    <n v="2"/>
    <x v="0"/>
  </r>
  <r>
    <x v="35222"/>
    <x v="1"/>
    <n v="2"/>
    <x v="0"/>
  </r>
  <r>
    <x v="35223"/>
    <x v="1"/>
    <n v="2"/>
    <x v="0"/>
  </r>
  <r>
    <x v="35224"/>
    <x v="1"/>
    <n v="22"/>
    <x v="0"/>
  </r>
  <r>
    <x v="35225"/>
    <x v="2"/>
    <n v="1"/>
    <x v="0"/>
  </r>
  <r>
    <x v="35226"/>
    <x v="1"/>
    <n v="4"/>
    <x v="0"/>
  </r>
  <r>
    <x v="35227"/>
    <x v="0"/>
    <n v="1"/>
    <x v="0"/>
  </r>
  <r>
    <x v="35228"/>
    <x v="0"/>
    <n v="1"/>
    <x v="0"/>
  </r>
  <r>
    <x v="35229"/>
    <x v="2"/>
    <n v="1"/>
    <x v="0"/>
  </r>
  <r>
    <x v="35230"/>
    <x v="1"/>
    <n v="1"/>
    <x v="0"/>
  </r>
  <r>
    <x v="35231"/>
    <x v="1"/>
    <n v="2"/>
    <x v="0"/>
  </r>
  <r>
    <x v="35232"/>
    <x v="0"/>
    <n v="30"/>
    <x v="0"/>
  </r>
  <r>
    <x v="35233"/>
    <x v="1"/>
    <n v="2"/>
    <x v="0"/>
  </r>
  <r>
    <x v="35234"/>
    <x v="0"/>
    <n v="1"/>
    <x v="0"/>
  </r>
  <r>
    <x v="35235"/>
    <x v="1"/>
    <n v="2"/>
    <x v="0"/>
  </r>
  <r>
    <x v="35236"/>
    <x v="0"/>
    <n v="1"/>
    <x v="0"/>
  </r>
  <r>
    <x v="35237"/>
    <x v="0"/>
    <n v="1"/>
    <x v="0"/>
  </r>
  <r>
    <x v="35238"/>
    <x v="2"/>
    <n v="1"/>
    <x v="0"/>
  </r>
  <r>
    <x v="35239"/>
    <x v="0"/>
    <n v="1"/>
    <x v="0"/>
  </r>
  <r>
    <x v="35240"/>
    <x v="0"/>
    <n v="1"/>
    <x v="0"/>
  </r>
  <r>
    <x v="35241"/>
    <x v="1"/>
    <n v="2"/>
    <x v="0"/>
  </r>
  <r>
    <x v="35242"/>
    <x v="1"/>
    <n v="1"/>
    <x v="0"/>
  </r>
  <r>
    <x v="35243"/>
    <x v="1"/>
    <n v="1"/>
    <x v="0"/>
  </r>
  <r>
    <x v="35244"/>
    <x v="1"/>
    <n v="1"/>
    <x v="1"/>
  </r>
  <r>
    <x v="35244"/>
    <x v="0"/>
    <n v="1"/>
    <x v="1"/>
  </r>
  <r>
    <x v="35245"/>
    <x v="1"/>
    <n v="22"/>
    <x v="0"/>
  </r>
  <r>
    <x v="35245"/>
    <x v="2"/>
    <n v="1"/>
    <x v="0"/>
  </r>
  <r>
    <x v="35246"/>
    <x v="1"/>
    <n v="2"/>
    <x v="0"/>
  </r>
  <r>
    <x v="35247"/>
    <x v="1"/>
    <n v="1"/>
    <x v="1"/>
  </r>
  <r>
    <x v="35247"/>
    <x v="0"/>
    <n v="1"/>
    <x v="1"/>
  </r>
  <r>
    <x v="35248"/>
    <x v="1"/>
    <n v="2"/>
    <x v="0"/>
  </r>
  <r>
    <x v="35249"/>
    <x v="1"/>
    <n v="3"/>
    <x v="1"/>
  </r>
  <r>
    <x v="35249"/>
    <x v="0"/>
    <n v="1"/>
    <x v="1"/>
  </r>
  <r>
    <x v="35249"/>
    <x v="2"/>
    <n v="26"/>
    <x v="1"/>
  </r>
  <r>
    <x v="35250"/>
    <x v="1"/>
    <n v="4"/>
    <x v="0"/>
  </r>
  <r>
    <x v="35251"/>
    <x v="0"/>
    <n v="1"/>
    <x v="0"/>
  </r>
  <r>
    <x v="35252"/>
    <x v="1"/>
    <n v="14"/>
    <x v="0"/>
  </r>
  <r>
    <x v="35253"/>
    <x v="1"/>
    <n v="3"/>
    <x v="0"/>
  </r>
  <r>
    <x v="35254"/>
    <x v="0"/>
    <n v="14"/>
    <x v="0"/>
  </r>
  <r>
    <x v="35255"/>
    <x v="1"/>
    <n v="3"/>
    <x v="0"/>
  </r>
  <r>
    <x v="35255"/>
    <x v="2"/>
    <n v="1"/>
    <x v="0"/>
  </r>
  <r>
    <x v="35256"/>
    <x v="2"/>
    <n v="1"/>
    <x v="0"/>
  </r>
  <r>
    <x v="35257"/>
    <x v="1"/>
    <n v="1"/>
    <x v="0"/>
  </r>
  <r>
    <x v="35258"/>
    <x v="1"/>
    <n v="1"/>
    <x v="0"/>
  </r>
  <r>
    <x v="35259"/>
    <x v="1"/>
    <n v="2"/>
    <x v="0"/>
  </r>
  <r>
    <x v="35260"/>
    <x v="0"/>
    <n v="1"/>
    <x v="0"/>
  </r>
  <r>
    <x v="35261"/>
    <x v="1"/>
    <n v="1"/>
    <x v="0"/>
  </r>
  <r>
    <x v="35262"/>
    <x v="1"/>
    <n v="1"/>
    <x v="0"/>
  </r>
  <r>
    <x v="35263"/>
    <x v="0"/>
    <n v="1"/>
    <x v="0"/>
  </r>
  <r>
    <x v="35264"/>
    <x v="1"/>
    <n v="10"/>
    <x v="0"/>
  </r>
  <r>
    <x v="35265"/>
    <x v="1"/>
    <n v="17"/>
    <x v="0"/>
  </r>
  <r>
    <x v="35266"/>
    <x v="0"/>
    <n v="1"/>
    <x v="0"/>
  </r>
  <r>
    <x v="35267"/>
    <x v="1"/>
    <n v="2"/>
    <x v="0"/>
  </r>
  <r>
    <x v="35268"/>
    <x v="1"/>
    <n v="2"/>
    <x v="0"/>
  </r>
  <r>
    <x v="35269"/>
    <x v="1"/>
    <n v="1"/>
    <x v="0"/>
  </r>
  <r>
    <x v="35270"/>
    <x v="1"/>
    <n v="1"/>
    <x v="0"/>
  </r>
  <r>
    <x v="35271"/>
    <x v="1"/>
    <n v="4"/>
    <x v="0"/>
  </r>
  <r>
    <x v="35272"/>
    <x v="1"/>
    <n v="20"/>
    <x v="0"/>
  </r>
  <r>
    <x v="35273"/>
    <x v="2"/>
    <n v="1"/>
    <x v="0"/>
  </r>
  <r>
    <x v="35274"/>
    <x v="1"/>
    <n v="15"/>
    <x v="0"/>
  </r>
  <r>
    <x v="35275"/>
    <x v="0"/>
    <n v="1"/>
    <x v="0"/>
  </r>
  <r>
    <x v="35276"/>
    <x v="1"/>
    <n v="18"/>
    <x v="0"/>
  </r>
  <r>
    <x v="35277"/>
    <x v="1"/>
    <n v="31"/>
    <x v="0"/>
  </r>
  <r>
    <x v="35278"/>
    <x v="1"/>
    <n v="1"/>
    <x v="0"/>
  </r>
  <r>
    <x v="35279"/>
    <x v="1"/>
    <n v="3"/>
    <x v="0"/>
  </r>
  <r>
    <x v="35280"/>
    <x v="2"/>
    <n v="1"/>
    <x v="0"/>
  </r>
  <r>
    <x v="35281"/>
    <x v="1"/>
    <n v="2"/>
    <x v="0"/>
  </r>
  <r>
    <x v="35282"/>
    <x v="1"/>
    <n v="4"/>
    <x v="0"/>
  </r>
  <r>
    <x v="35283"/>
    <x v="0"/>
    <n v="63"/>
    <x v="0"/>
  </r>
  <r>
    <x v="35284"/>
    <x v="0"/>
    <n v="1"/>
    <x v="0"/>
  </r>
  <r>
    <x v="35285"/>
    <x v="1"/>
    <n v="4"/>
    <x v="0"/>
  </r>
  <r>
    <x v="35286"/>
    <x v="0"/>
    <n v="1"/>
    <x v="0"/>
  </r>
  <r>
    <x v="35287"/>
    <x v="1"/>
    <n v="3"/>
    <x v="0"/>
  </r>
  <r>
    <x v="35288"/>
    <x v="1"/>
    <n v="2"/>
    <x v="0"/>
  </r>
  <r>
    <x v="35289"/>
    <x v="2"/>
    <n v="1"/>
    <x v="0"/>
  </r>
  <r>
    <x v="35290"/>
    <x v="1"/>
    <n v="17"/>
    <x v="0"/>
  </r>
  <r>
    <x v="35291"/>
    <x v="0"/>
    <n v="26"/>
    <x v="0"/>
  </r>
  <r>
    <x v="35292"/>
    <x v="0"/>
    <n v="1"/>
    <x v="0"/>
  </r>
  <r>
    <x v="35293"/>
    <x v="1"/>
    <n v="2"/>
    <x v="0"/>
  </r>
  <r>
    <x v="35294"/>
    <x v="1"/>
    <n v="1"/>
    <x v="0"/>
  </r>
  <r>
    <x v="35295"/>
    <x v="1"/>
    <n v="2"/>
    <x v="0"/>
  </r>
  <r>
    <x v="35296"/>
    <x v="0"/>
    <n v="1"/>
    <x v="0"/>
  </r>
  <r>
    <x v="35297"/>
    <x v="0"/>
    <n v="1"/>
    <x v="0"/>
  </r>
  <r>
    <x v="35298"/>
    <x v="1"/>
    <n v="2"/>
    <x v="0"/>
  </r>
  <r>
    <x v="35299"/>
    <x v="1"/>
    <n v="12"/>
    <x v="0"/>
  </r>
  <r>
    <x v="35300"/>
    <x v="1"/>
    <n v="18"/>
    <x v="0"/>
  </r>
  <r>
    <x v="35301"/>
    <x v="1"/>
    <n v="5"/>
    <x v="1"/>
  </r>
  <r>
    <x v="35301"/>
    <x v="0"/>
    <n v="12"/>
    <x v="1"/>
  </r>
  <r>
    <x v="35301"/>
    <x v="2"/>
    <n v="21"/>
    <x v="1"/>
  </r>
  <r>
    <x v="35302"/>
    <x v="1"/>
    <n v="2"/>
    <x v="0"/>
  </r>
  <r>
    <x v="35303"/>
    <x v="1"/>
    <n v="4"/>
    <x v="0"/>
  </r>
  <r>
    <x v="35304"/>
    <x v="1"/>
    <n v="3"/>
    <x v="0"/>
  </r>
  <r>
    <x v="35305"/>
    <x v="1"/>
    <n v="21"/>
    <x v="0"/>
  </r>
  <r>
    <x v="35306"/>
    <x v="1"/>
    <n v="27"/>
    <x v="0"/>
  </r>
  <r>
    <x v="35307"/>
    <x v="2"/>
    <n v="1"/>
    <x v="0"/>
  </r>
  <r>
    <x v="35308"/>
    <x v="1"/>
    <n v="2"/>
    <x v="0"/>
  </r>
  <r>
    <x v="35309"/>
    <x v="0"/>
    <n v="1"/>
    <x v="0"/>
  </r>
  <r>
    <x v="35310"/>
    <x v="1"/>
    <n v="2"/>
    <x v="0"/>
  </r>
  <r>
    <x v="35311"/>
    <x v="1"/>
    <n v="1"/>
    <x v="0"/>
  </r>
  <r>
    <x v="35312"/>
    <x v="0"/>
    <n v="1"/>
    <x v="0"/>
  </r>
  <r>
    <x v="35313"/>
    <x v="1"/>
    <n v="2"/>
    <x v="0"/>
  </r>
  <r>
    <x v="35314"/>
    <x v="1"/>
    <n v="10"/>
    <x v="0"/>
  </r>
  <r>
    <x v="35315"/>
    <x v="0"/>
    <n v="1"/>
    <x v="0"/>
  </r>
  <r>
    <x v="35316"/>
    <x v="1"/>
    <n v="1"/>
    <x v="0"/>
  </r>
  <r>
    <x v="35317"/>
    <x v="1"/>
    <n v="2"/>
    <x v="0"/>
  </r>
  <r>
    <x v="35318"/>
    <x v="0"/>
    <n v="1"/>
    <x v="0"/>
  </r>
  <r>
    <x v="35318"/>
    <x v="2"/>
    <n v="17"/>
    <x v="0"/>
  </r>
  <r>
    <x v="35319"/>
    <x v="1"/>
    <n v="14"/>
    <x v="0"/>
  </r>
  <r>
    <x v="35320"/>
    <x v="2"/>
    <n v="10"/>
    <x v="0"/>
  </r>
  <r>
    <x v="35321"/>
    <x v="1"/>
    <n v="1"/>
    <x v="0"/>
  </r>
  <r>
    <x v="35322"/>
    <x v="1"/>
    <n v="1"/>
    <x v="0"/>
  </r>
  <r>
    <x v="35323"/>
    <x v="0"/>
    <n v="1"/>
    <x v="0"/>
  </r>
  <r>
    <x v="35324"/>
    <x v="0"/>
    <n v="9"/>
    <x v="0"/>
  </r>
  <r>
    <x v="35324"/>
    <x v="2"/>
    <n v="28"/>
    <x v="0"/>
  </r>
  <r>
    <x v="35325"/>
    <x v="1"/>
    <n v="2"/>
    <x v="0"/>
  </r>
  <r>
    <x v="35326"/>
    <x v="1"/>
    <n v="1"/>
    <x v="0"/>
  </r>
  <r>
    <x v="35327"/>
    <x v="1"/>
    <n v="2"/>
    <x v="0"/>
  </r>
  <r>
    <x v="35328"/>
    <x v="1"/>
    <n v="2"/>
    <x v="0"/>
  </r>
  <r>
    <x v="35329"/>
    <x v="1"/>
    <n v="2"/>
    <x v="0"/>
  </r>
  <r>
    <x v="35330"/>
    <x v="1"/>
    <n v="2"/>
    <x v="0"/>
  </r>
  <r>
    <x v="35331"/>
    <x v="0"/>
    <n v="1"/>
    <x v="0"/>
  </r>
  <r>
    <x v="35332"/>
    <x v="1"/>
    <n v="14"/>
    <x v="0"/>
  </r>
  <r>
    <x v="35333"/>
    <x v="1"/>
    <n v="4"/>
    <x v="0"/>
  </r>
  <r>
    <x v="35334"/>
    <x v="2"/>
    <n v="1"/>
    <x v="0"/>
  </r>
  <r>
    <x v="35335"/>
    <x v="0"/>
    <n v="1"/>
    <x v="0"/>
  </r>
  <r>
    <x v="35336"/>
    <x v="1"/>
    <n v="4"/>
    <x v="0"/>
  </r>
  <r>
    <x v="35337"/>
    <x v="2"/>
    <n v="1"/>
    <x v="0"/>
  </r>
  <r>
    <x v="35338"/>
    <x v="1"/>
    <n v="4"/>
    <x v="0"/>
  </r>
  <r>
    <x v="35339"/>
    <x v="1"/>
    <n v="2"/>
    <x v="0"/>
  </r>
  <r>
    <x v="35340"/>
    <x v="0"/>
    <n v="1"/>
    <x v="0"/>
  </r>
  <r>
    <x v="35341"/>
    <x v="2"/>
    <n v="1"/>
    <x v="0"/>
  </r>
  <r>
    <x v="35342"/>
    <x v="1"/>
    <n v="1"/>
    <x v="0"/>
  </r>
  <r>
    <x v="35343"/>
    <x v="0"/>
    <n v="1"/>
    <x v="0"/>
  </r>
  <r>
    <x v="35344"/>
    <x v="1"/>
    <n v="21"/>
    <x v="0"/>
  </r>
  <r>
    <x v="35344"/>
    <x v="2"/>
    <n v="1"/>
    <x v="0"/>
  </r>
  <r>
    <x v="35345"/>
    <x v="1"/>
    <n v="1"/>
    <x v="0"/>
  </r>
  <r>
    <x v="35346"/>
    <x v="2"/>
    <n v="1"/>
    <x v="0"/>
  </r>
  <r>
    <x v="35347"/>
    <x v="1"/>
    <n v="2"/>
    <x v="0"/>
  </r>
  <r>
    <x v="35348"/>
    <x v="1"/>
    <n v="10"/>
    <x v="0"/>
  </r>
  <r>
    <x v="35349"/>
    <x v="1"/>
    <n v="2"/>
    <x v="1"/>
  </r>
  <r>
    <x v="35349"/>
    <x v="0"/>
    <n v="1"/>
    <x v="1"/>
  </r>
  <r>
    <x v="35349"/>
    <x v="2"/>
    <n v="17"/>
    <x v="1"/>
  </r>
  <r>
    <x v="35350"/>
    <x v="1"/>
    <n v="1"/>
    <x v="0"/>
  </r>
  <r>
    <x v="35351"/>
    <x v="1"/>
    <n v="4"/>
    <x v="0"/>
  </r>
  <r>
    <x v="35352"/>
    <x v="1"/>
    <n v="28"/>
    <x v="0"/>
  </r>
  <r>
    <x v="35353"/>
    <x v="1"/>
    <n v="1"/>
    <x v="0"/>
  </r>
  <r>
    <x v="35354"/>
    <x v="1"/>
    <n v="2"/>
    <x v="0"/>
  </r>
  <r>
    <x v="35355"/>
    <x v="0"/>
    <n v="1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PivotTable2" cacheId="66" applyNumberFormats="0" applyBorderFormats="0" applyFontFormats="0" applyPatternFormats="0" applyAlignmentFormats="0" applyWidthHeightFormats="1" dataCaption="Values" updatedVersion="5" minRefreshableVersion="3" useAutoFormatting="1" rowGrandTotals="0" colGrandTotals="0" itemPrintTitles="1" createdVersion="5" indent="0" outline="1" outlineData="1" multipleFieldFilters="0">
  <location ref="A3:D1258" firstHeaderRow="1" firstDataRow="2" firstDataCol="1" rowPageCount="1" colPageCount="1"/>
  <pivotFields count="4">
    <pivotField axis="axisRow" showAll="0">
      <items count="35357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3"/>
        <item x="4644"/>
        <item x="4645"/>
        <item x="4646"/>
        <item x="4647"/>
        <item x="4648"/>
        <item x="4649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x="4682"/>
        <item x="4683"/>
        <item x="4684"/>
        <item x="4685"/>
        <item x="4686"/>
        <item x="4687"/>
        <item x="4688"/>
        <item x="4689"/>
        <item x="4690"/>
        <item x="4691"/>
        <item x="4692"/>
        <item x="4693"/>
        <item x="4694"/>
        <item x="4695"/>
        <item x="4696"/>
        <item x="4697"/>
        <item x="4698"/>
        <item x="4699"/>
        <item x="4700"/>
        <item x="4701"/>
        <item x="4702"/>
        <item x="4703"/>
        <item x="4704"/>
        <item x="4705"/>
        <item x="4706"/>
        <item x="4707"/>
        <item x="4708"/>
        <item x="4709"/>
        <item x="4710"/>
        <item x="4711"/>
        <item x="4712"/>
        <item x="4713"/>
        <item x="4714"/>
        <item x="4715"/>
        <item x="4716"/>
        <item x="4717"/>
        <item x="4718"/>
        <item x="4719"/>
        <item x="4720"/>
        <item x="4721"/>
        <item x="4722"/>
        <item x="4723"/>
        <item x="4724"/>
        <item x="4725"/>
        <item x="4726"/>
        <item x="4727"/>
        <item x="4728"/>
        <item x="4729"/>
        <item x="4730"/>
        <item x="4731"/>
        <item x="4732"/>
        <item x="4733"/>
        <item x="4734"/>
        <item x="4735"/>
        <item x="4736"/>
        <item x="4737"/>
        <item x="4738"/>
        <item x="4739"/>
        <item x="4740"/>
        <item x="4741"/>
        <item x="4742"/>
        <item x="4743"/>
        <item x="4744"/>
        <item x="4745"/>
        <item x="4746"/>
        <item x="4747"/>
        <item x="4748"/>
        <item x="4749"/>
        <item x="4750"/>
        <item x="4751"/>
        <item x="4752"/>
        <item x="4753"/>
        <item x="4754"/>
        <item x="4755"/>
        <item x="4756"/>
        <item x="4757"/>
        <item x="4758"/>
        <item x="4759"/>
        <item x="4760"/>
        <item x="4761"/>
        <item x="4762"/>
        <item x="4763"/>
        <item x="4764"/>
        <item x="4765"/>
        <item x="4766"/>
        <item x="4767"/>
        <item x="4768"/>
        <item x="4769"/>
        <item x="4770"/>
        <item x="4771"/>
        <item x="4772"/>
        <item x="4773"/>
        <item x="4774"/>
        <item x="4775"/>
        <item x="4776"/>
        <item x="4777"/>
        <item x="4778"/>
        <item x="4779"/>
        <item x="4780"/>
        <item x="4781"/>
        <item x="4782"/>
        <item x="4783"/>
        <item x="4784"/>
        <item x="4785"/>
        <item x="4786"/>
        <item x="4787"/>
        <item x="4788"/>
        <item x="4789"/>
        <item x="4790"/>
        <item x="4791"/>
        <item x="4792"/>
        <item x="4793"/>
        <item x="4794"/>
        <item x="4795"/>
        <item x="4796"/>
        <item x="4797"/>
        <item x="4798"/>
        <item x="4799"/>
        <item x="4800"/>
        <item x="4801"/>
        <item x="4802"/>
        <item x="4803"/>
        <item x="4804"/>
        <item x="4805"/>
        <item x="4806"/>
        <item x="4807"/>
        <item x="4808"/>
        <item x="4809"/>
        <item x="4810"/>
        <item x="4811"/>
        <item x="4812"/>
        <item x="4813"/>
        <item x="4814"/>
        <item x="4815"/>
        <item x="4816"/>
        <item x="4817"/>
        <item x="4818"/>
        <item x="4819"/>
        <item x="4820"/>
        <item x="4821"/>
        <item x="4822"/>
        <item x="4823"/>
        <item x="4824"/>
        <item x="4825"/>
        <item x="4826"/>
        <item x="4827"/>
        <item x="4828"/>
        <item x="4829"/>
        <item x="4830"/>
        <item x="4831"/>
        <item x="4832"/>
        <item x="4833"/>
        <item x="4834"/>
        <item x="4835"/>
        <item x="4836"/>
        <item x="4837"/>
        <item x="4838"/>
        <item x="4839"/>
        <item x="4840"/>
        <item x="4841"/>
        <item x="4842"/>
        <item x="4843"/>
        <item x="4844"/>
        <item x="4845"/>
        <item x="4846"/>
        <item x="4847"/>
        <item x="4848"/>
        <item x="4849"/>
        <item x="4850"/>
        <item x="4851"/>
        <item x="4852"/>
        <item x="4853"/>
        <item x="4854"/>
        <item x="4855"/>
        <item x="4856"/>
        <item x="4857"/>
        <item x="4858"/>
        <item x="4859"/>
        <item x="4860"/>
        <item x="4861"/>
        <item x="4862"/>
        <item x="4863"/>
        <item x="4864"/>
        <item x="4865"/>
        <item x="4866"/>
        <item x="4867"/>
        <item x="4868"/>
        <item x="4869"/>
        <item x="4870"/>
        <item x="4871"/>
        <item x="4872"/>
        <item x="4873"/>
        <item x="4874"/>
        <item x="4875"/>
        <item x="4876"/>
        <item x="4877"/>
        <item x="4878"/>
        <item x="4879"/>
        <item x="4880"/>
        <item x="4881"/>
        <item x="4882"/>
        <item x="4883"/>
        <item x="4884"/>
        <item x="4885"/>
        <item x="4886"/>
        <item x="4887"/>
        <item x="4888"/>
        <item x="4889"/>
        <item x="4890"/>
        <item x="4891"/>
        <item x="4892"/>
        <item x="4893"/>
        <item x="4894"/>
        <item x="4895"/>
        <item x="4896"/>
        <item x="4897"/>
        <item x="4898"/>
        <item x="4899"/>
        <item x="4900"/>
        <item x="4901"/>
        <item x="4902"/>
        <item x="4903"/>
        <item x="4904"/>
        <item x="4905"/>
        <item x="4906"/>
        <item x="4907"/>
        <item x="4908"/>
        <item x="4909"/>
        <item x="4910"/>
        <item x="4911"/>
        <item x="4912"/>
        <item x="4913"/>
        <item x="4914"/>
        <item x="4915"/>
        <item x="4916"/>
        <item x="4917"/>
        <item x="4918"/>
        <item x="4919"/>
        <item x="4920"/>
        <item x="4921"/>
        <item x="4922"/>
        <item x="4923"/>
        <item x="4924"/>
        <item x="4925"/>
        <item x="4926"/>
        <item x="4927"/>
        <item x="4928"/>
        <item x="4929"/>
        <item x="4930"/>
        <item x="4931"/>
        <item x="4932"/>
        <item x="4933"/>
        <item x="4934"/>
        <item x="4935"/>
        <item x="4936"/>
        <item x="4937"/>
        <item x="4938"/>
        <item x="4939"/>
        <item x="4940"/>
        <item x="4941"/>
        <item x="4942"/>
        <item x="4943"/>
        <item x="4944"/>
        <item x="4945"/>
        <item x="4946"/>
        <item x="4947"/>
        <item x="4948"/>
        <item x="4949"/>
        <item x="4950"/>
        <item x="4951"/>
        <item x="4952"/>
        <item x="4953"/>
        <item x="4954"/>
        <item x="4955"/>
        <item x="4956"/>
        <item x="4957"/>
        <item x="4958"/>
        <item x="4959"/>
        <item x="4960"/>
        <item x="4961"/>
        <item x="4962"/>
        <item x="4963"/>
        <item x="4964"/>
        <item x="4965"/>
        <item x="4966"/>
        <item x="4967"/>
        <item x="4968"/>
        <item x="4969"/>
        <item x="4970"/>
        <item x="4971"/>
        <item x="4972"/>
        <item x="4973"/>
        <item x="4974"/>
        <item x="4975"/>
        <item x="4976"/>
        <item x="4977"/>
        <item x="4978"/>
        <item x="4979"/>
        <item x="4980"/>
        <item x="4981"/>
        <item x="4982"/>
        <item x="4983"/>
        <item x="4984"/>
        <item x="4985"/>
        <item x="4986"/>
        <item x="4987"/>
        <item x="4988"/>
        <item x="4989"/>
        <item x="4990"/>
        <item x="4991"/>
        <item x="4992"/>
        <item x="4993"/>
        <item x="4994"/>
        <item x="4995"/>
        <item x="4996"/>
        <item x="4997"/>
        <item x="4998"/>
        <item x="4999"/>
        <item x="5000"/>
        <item x="5001"/>
        <item x="5002"/>
        <item x="5003"/>
        <item x="5004"/>
        <item x="5005"/>
        <item x="5006"/>
        <item x="5007"/>
        <item x="5008"/>
        <item x="5009"/>
        <item x="5010"/>
        <item x="5011"/>
        <item x="5012"/>
        <item x="5013"/>
        <item x="5014"/>
        <item x="5015"/>
        <item x="5016"/>
        <item x="5017"/>
        <item x="5018"/>
        <item x="5019"/>
        <item x="5020"/>
        <item x="5021"/>
        <item x="5022"/>
        <item x="5023"/>
        <item x="5024"/>
        <item x="5025"/>
        <item x="5026"/>
        <item x="5027"/>
        <item x="5028"/>
        <item x="5029"/>
        <item x="5030"/>
        <item x="5031"/>
        <item x="5032"/>
        <item x="5033"/>
        <item x="5034"/>
        <item x="5035"/>
        <item x="5036"/>
        <item x="5037"/>
        <item x="5038"/>
        <item x="5039"/>
        <item x="5040"/>
        <item x="5041"/>
        <item x="5042"/>
        <item x="5043"/>
        <item x="5044"/>
        <item x="5045"/>
        <item x="5046"/>
        <item x="5047"/>
        <item x="5048"/>
        <item x="5049"/>
        <item x="5050"/>
        <item x="5051"/>
        <item x="5052"/>
        <item x="5053"/>
        <item x="5054"/>
        <item x="5055"/>
        <item x="5056"/>
        <item x="5057"/>
        <item x="5058"/>
        <item x="5059"/>
        <item x="5060"/>
        <item x="5061"/>
        <item x="5062"/>
        <item x="5063"/>
        <item x="5064"/>
        <item x="5065"/>
        <item x="5066"/>
        <item x="5067"/>
        <item x="5068"/>
        <item x="5069"/>
        <item x="5070"/>
        <item x="5071"/>
        <item x="5072"/>
        <item x="5073"/>
        <item x="5074"/>
        <item x="5075"/>
        <item x="5076"/>
        <item x="5077"/>
        <item x="5078"/>
        <item x="5079"/>
        <item x="5080"/>
        <item x="5081"/>
        <item x="5082"/>
        <item x="5083"/>
        <item x="5084"/>
        <item x="5085"/>
        <item x="5086"/>
        <item x="5087"/>
        <item x="5088"/>
        <item x="5089"/>
        <item x="5090"/>
        <item x="5091"/>
        <item x="5092"/>
        <item x="5093"/>
        <item x="5094"/>
        <item x="5095"/>
        <item x="5096"/>
        <item x="5097"/>
        <item x="5098"/>
        <item x="5099"/>
        <item x="5100"/>
        <item x="5101"/>
        <item x="5102"/>
        <item x="5103"/>
        <item x="5104"/>
        <item x="5105"/>
        <item x="5106"/>
        <item x="5107"/>
        <item x="5108"/>
        <item x="5109"/>
        <item x="5110"/>
        <item x="5111"/>
        <item x="5112"/>
        <item x="5113"/>
        <item x="5114"/>
        <item x="5115"/>
        <item x="5116"/>
        <item x="5117"/>
        <item x="5118"/>
        <item x="5119"/>
        <item x="5120"/>
        <item x="5121"/>
        <item x="5122"/>
        <item x="5123"/>
        <item x="5124"/>
        <item x="5125"/>
        <item x="5126"/>
        <item x="5127"/>
        <item x="5128"/>
        <item x="5129"/>
        <item x="5130"/>
        <item x="5131"/>
        <item x="5132"/>
        <item x="5133"/>
        <item x="5134"/>
        <item x="5135"/>
        <item x="5136"/>
        <item x="5137"/>
        <item x="5138"/>
        <item x="5139"/>
        <item x="5140"/>
        <item x="5141"/>
        <item x="5142"/>
        <item x="5143"/>
        <item x="5144"/>
        <item x="5145"/>
        <item x="5146"/>
        <item x="5147"/>
        <item x="5148"/>
        <item x="5149"/>
        <item x="5150"/>
        <item x="5151"/>
        <item x="5152"/>
        <item x="5153"/>
        <item x="5154"/>
        <item x="5155"/>
        <item x="5156"/>
        <item x="5157"/>
        <item x="5158"/>
        <item x="5159"/>
        <item x="5160"/>
        <item x="5161"/>
        <item x="5162"/>
        <item x="5163"/>
        <item x="5164"/>
        <item x="5165"/>
        <item x="5166"/>
        <item x="5167"/>
        <item x="5168"/>
        <item x="5169"/>
        <item x="5170"/>
        <item x="5171"/>
        <item x="5172"/>
        <item x="5173"/>
        <item x="5174"/>
        <item x="5175"/>
        <item x="5176"/>
        <item x="5177"/>
        <item x="5178"/>
        <item x="5179"/>
        <item x="5180"/>
        <item x="5181"/>
        <item x="5182"/>
        <item x="5183"/>
        <item x="5184"/>
        <item x="5185"/>
        <item x="5186"/>
        <item x="5187"/>
        <item x="5188"/>
        <item x="5189"/>
        <item x="5190"/>
        <item x="5191"/>
        <item x="5192"/>
        <item x="5193"/>
        <item x="5194"/>
        <item x="5195"/>
        <item x="5196"/>
        <item x="5197"/>
        <item x="5198"/>
        <item x="5199"/>
        <item x="5200"/>
        <item x="5201"/>
        <item x="5202"/>
        <item x="5203"/>
        <item x="5204"/>
        <item x="5205"/>
        <item x="5206"/>
        <item x="5207"/>
        <item x="5208"/>
        <item x="5209"/>
        <item x="5210"/>
        <item x="5211"/>
        <item x="5212"/>
        <item x="5213"/>
        <item x="5214"/>
        <item x="5215"/>
        <item x="5216"/>
        <item x="5217"/>
        <item x="5218"/>
        <item x="5219"/>
        <item x="5220"/>
        <item x="5221"/>
        <item x="5222"/>
        <item x="5223"/>
        <item x="5224"/>
        <item x="5225"/>
        <item x="5226"/>
        <item x="5227"/>
        <item x="5228"/>
        <item x="5229"/>
        <item x="5230"/>
        <item x="5231"/>
        <item x="5232"/>
        <item x="5233"/>
        <item x="5234"/>
        <item x="5235"/>
        <item x="5236"/>
        <item x="5237"/>
        <item x="5238"/>
        <item x="5239"/>
        <item x="5240"/>
        <item x="5241"/>
        <item x="5242"/>
        <item x="5243"/>
        <item x="5244"/>
        <item x="5245"/>
        <item x="5246"/>
        <item x="5247"/>
        <item x="5248"/>
        <item x="5249"/>
        <item x="5250"/>
        <item x="5251"/>
        <item x="5252"/>
        <item x="5253"/>
        <item x="5254"/>
        <item x="5255"/>
        <item x="5256"/>
        <item x="5257"/>
        <item x="5258"/>
        <item x="5259"/>
        <item x="5260"/>
        <item x="5261"/>
        <item x="5262"/>
        <item x="5263"/>
        <item x="5264"/>
        <item x="5265"/>
        <item x="5266"/>
        <item x="5267"/>
        <item x="5268"/>
        <item x="5269"/>
        <item x="5270"/>
        <item x="5271"/>
        <item x="5272"/>
        <item x="5273"/>
        <item x="5274"/>
        <item x="5275"/>
        <item x="5276"/>
        <item x="5277"/>
        <item x="5278"/>
        <item x="5279"/>
        <item x="5280"/>
        <item x="5281"/>
        <item x="5282"/>
        <item x="5283"/>
        <item x="5284"/>
        <item x="5285"/>
        <item x="5286"/>
        <item x="5287"/>
        <item x="5288"/>
        <item x="5289"/>
        <item x="5290"/>
        <item x="5291"/>
        <item x="5292"/>
        <item x="5293"/>
        <item x="5294"/>
        <item x="5295"/>
        <item x="5296"/>
        <item x="5297"/>
        <item x="5298"/>
        <item x="5299"/>
        <item x="5300"/>
        <item x="5301"/>
        <item x="5302"/>
        <item x="5303"/>
        <item x="5304"/>
        <item x="5305"/>
        <item x="5306"/>
        <item x="5307"/>
        <item x="5308"/>
        <item x="5309"/>
        <item x="5310"/>
        <item x="5311"/>
        <item x="5312"/>
        <item x="5313"/>
        <item x="5314"/>
        <item x="5315"/>
        <item x="5316"/>
        <item x="5317"/>
        <item x="5318"/>
        <item x="5319"/>
        <item x="5320"/>
        <item x="5321"/>
        <item x="5322"/>
        <item x="5323"/>
        <item x="5324"/>
        <item x="5325"/>
        <item x="5326"/>
        <item x="5327"/>
        <item x="5328"/>
        <item x="5329"/>
        <item x="5330"/>
        <item x="5331"/>
        <item x="5332"/>
        <item x="5333"/>
        <item x="5334"/>
        <item x="5335"/>
        <item x="5336"/>
        <item x="5337"/>
        <item x="5338"/>
        <item x="5339"/>
        <item x="5340"/>
        <item x="5341"/>
        <item x="5342"/>
        <item x="5343"/>
        <item x="5344"/>
        <item x="5345"/>
        <item x="5346"/>
        <item x="5347"/>
        <item x="5348"/>
        <item x="5349"/>
        <item x="5350"/>
        <item x="5351"/>
        <item x="5352"/>
        <item x="5353"/>
        <item x="5354"/>
        <item x="5355"/>
        <item x="5356"/>
        <item x="5357"/>
        <item x="5358"/>
        <item x="5359"/>
        <item x="5360"/>
        <item x="5361"/>
        <item x="5362"/>
        <item x="5363"/>
        <item x="5364"/>
        <item x="5365"/>
        <item x="5366"/>
        <item x="5367"/>
        <item x="5368"/>
        <item x="5369"/>
        <item x="5370"/>
        <item x="5371"/>
        <item x="5372"/>
        <item x="5373"/>
        <item x="5374"/>
        <item x="5375"/>
        <item x="5376"/>
        <item x="5377"/>
        <item x="5378"/>
        <item x="5379"/>
        <item x="5380"/>
        <item x="5381"/>
        <item x="5382"/>
        <item x="5383"/>
        <item x="5384"/>
        <item x="5385"/>
        <item x="5386"/>
        <item x="5387"/>
        <item x="5388"/>
        <item x="5389"/>
        <item x="5390"/>
        <item x="5391"/>
        <item x="5392"/>
        <item x="5393"/>
        <item x="5394"/>
        <item x="5395"/>
        <item x="5396"/>
        <item x="5397"/>
        <item x="5398"/>
        <item x="5399"/>
        <item x="5400"/>
        <item x="5401"/>
        <item x="5402"/>
        <item x="5403"/>
        <item x="5404"/>
        <item x="5405"/>
        <item x="5406"/>
        <item x="5407"/>
        <item x="5408"/>
        <item x="5409"/>
        <item x="5410"/>
        <item x="5411"/>
        <item x="5412"/>
        <item x="5413"/>
        <item x="5414"/>
        <item x="5415"/>
        <item x="5416"/>
        <item x="5417"/>
        <item x="5418"/>
        <item x="5419"/>
        <item x="5420"/>
        <item x="5421"/>
        <item x="5422"/>
        <item x="5423"/>
        <item x="5424"/>
        <item x="5425"/>
        <item x="5426"/>
        <item x="5427"/>
        <item x="5428"/>
        <item x="5429"/>
        <item x="5430"/>
        <item x="5431"/>
        <item x="5432"/>
        <item x="5433"/>
        <item x="5434"/>
        <item x="5435"/>
        <item x="5436"/>
        <item x="5437"/>
        <item x="5438"/>
        <item x="5439"/>
        <item x="5440"/>
        <item x="5441"/>
        <item x="5442"/>
        <item x="5443"/>
        <item x="5444"/>
        <item x="5445"/>
        <item x="5446"/>
        <item x="5447"/>
        <item x="5448"/>
        <item x="5449"/>
        <item x="5450"/>
        <item x="5451"/>
        <item x="5452"/>
        <item x="5453"/>
        <item x="5454"/>
        <item x="5455"/>
        <item x="5456"/>
        <item x="5457"/>
        <item x="5458"/>
        <item x="5459"/>
        <item x="5460"/>
        <item x="5461"/>
        <item x="5462"/>
        <item x="5463"/>
        <item x="5464"/>
        <item x="5465"/>
        <item x="5466"/>
        <item x="5467"/>
        <item x="5468"/>
        <item x="5469"/>
        <item x="5470"/>
        <item x="5471"/>
        <item x="5472"/>
        <item x="5473"/>
        <item x="5474"/>
        <item x="5475"/>
        <item x="5476"/>
        <item x="5477"/>
        <item x="5478"/>
        <item x="5479"/>
        <item x="5480"/>
        <item x="5481"/>
        <item x="5482"/>
        <item x="5483"/>
        <item x="5484"/>
        <item x="5485"/>
        <item x="5486"/>
        <item x="5487"/>
        <item x="5488"/>
        <item x="5489"/>
        <item x="5490"/>
        <item x="5491"/>
        <item x="5492"/>
        <item x="5493"/>
        <item x="5494"/>
        <item x="5495"/>
        <item x="5496"/>
        <item x="5497"/>
        <item x="5498"/>
        <item x="5499"/>
        <item x="5500"/>
        <item x="5501"/>
        <item x="5502"/>
        <item x="5503"/>
        <item x="5504"/>
        <item x="5505"/>
        <item x="5506"/>
        <item x="5507"/>
        <item x="5508"/>
        <item x="5509"/>
        <item x="5510"/>
        <item x="5511"/>
        <item x="5512"/>
        <item x="5513"/>
        <item x="5514"/>
        <item x="5515"/>
        <item x="5516"/>
        <item x="5517"/>
        <item x="5518"/>
        <item x="5519"/>
        <item x="5520"/>
        <item x="5521"/>
        <item x="5522"/>
        <item x="5523"/>
        <item x="5524"/>
        <item x="5525"/>
        <item x="5526"/>
        <item x="5527"/>
        <item x="5528"/>
        <item x="5529"/>
        <item x="5530"/>
        <item x="5531"/>
        <item x="5532"/>
        <item x="5533"/>
        <item x="5534"/>
        <item x="5535"/>
        <item x="5536"/>
        <item x="5537"/>
        <item x="5538"/>
        <item x="5539"/>
        <item x="5540"/>
        <item x="5541"/>
        <item x="5542"/>
        <item x="5543"/>
        <item x="5544"/>
        <item x="5545"/>
        <item x="5546"/>
        <item x="5547"/>
        <item x="5548"/>
        <item x="5549"/>
        <item x="5550"/>
        <item x="5551"/>
        <item x="5552"/>
        <item x="5553"/>
        <item x="5554"/>
        <item x="5555"/>
        <item x="5556"/>
        <item x="5557"/>
        <item x="5558"/>
        <item x="5559"/>
        <item x="5560"/>
        <item x="5561"/>
        <item x="5562"/>
        <item x="5563"/>
        <item x="5564"/>
        <item x="5565"/>
        <item x="5566"/>
        <item x="5567"/>
        <item x="5568"/>
        <item x="5569"/>
        <item x="5570"/>
        <item x="5571"/>
        <item x="5572"/>
        <item x="5573"/>
        <item x="5574"/>
        <item x="5575"/>
        <item x="5576"/>
        <item x="5577"/>
        <item x="5578"/>
        <item x="5579"/>
        <item x="5580"/>
        <item x="5581"/>
        <item x="5582"/>
        <item x="5583"/>
        <item x="5584"/>
        <item x="5585"/>
        <item x="5586"/>
        <item x="5587"/>
        <item x="5588"/>
        <item x="5589"/>
        <item x="5590"/>
        <item x="5591"/>
        <item x="5592"/>
        <item x="5593"/>
        <item x="5594"/>
        <item x="5595"/>
        <item x="5596"/>
        <item x="5597"/>
        <item x="5598"/>
        <item x="5599"/>
        <item x="5600"/>
        <item x="5601"/>
        <item x="5602"/>
        <item x="5603"/>
        <item x="5604"/>
        <item x="5605"/>
        <item x="5606"/>
        <item x="5607"/>
        <item x="5608"/>
        <item x="5609"/>
        <item x="5610"/>
        <item x="5611"/>
        <item x="5612"/>
        <item x="5613"/>
        <item x="5614"/>
        <item x="5615"/>
        <item x="5616"/>
        <item x="5617"/>
        <item x="5618"/>
        <item x="5619"/>
        <item x="5620"/>
        <item x="5621"/>
        <item x="5622"/>
        <item x="5623"/>
        <item x="5624"/>
        <item x="5625"/>
        <item x="5626"/>
        <item x="5627"/>
        <item x="5628"/>
        <item x="5629"/>
        <item x="5630"/>
        <item x="5631"/>
        <item x="5632"/>
        <item x="5633"/>
        <item x="5634"/>
        <item x="5635"/>
        <item x="5636"/>
        <item x="5637"/>
        <item x="5638"/>
        <item x="5639"/>
        <item x="5640"/>
        <item x="5641"/>
        <item x="5642"/>
        <item x="5643"/>
        <item x="5644"/>
        <item x="5645"/>
        <item x="5646"/>
        <item x="5647"/>
        <item x="5648"/>
        <item x="5649"/>
        <item x="5650"/>
        <item x="5651"/>
        <item x="5652"/>
        <item x="5653"/>
        <item x="5654"/>
        <item x="5655"/>
        <item x="5656"/>
        <item x="5657"/>
        <item x="5658"/>
        <item x="5659"/>
        <item x="5660"/>
        <item x="5661"/>
        <item x="5662"/>
        <item x="5663"/>
        <item x="5664"/>
        <item x="5665"/>
        <item x="5666"/>
        <item x="5667"/>
        <item x="5668"/>
        <item x="5669"/>
        <item x="5670"/>
        <item x="5671"/>
        <item x="5672"/>
        <item x="5673"/>
        <item x="5674"/>
        <item x="5675"/>
        <item x="5676"/>
        <item x="5677"/>
        <item x="5678"/>
        <item x="5679"/>
        <item x="5680"/>
        <item x="5681"/>
        <item x="5682"/>
        <item x="5683"/>
        <item x="5684"/>
        <item x="5685"/>
        <item x="5686"/>
        <item x="5687"/>
        <item x="5688"/>
        <item x="5689"/>
        <item x="5690"/>
        <item x="5691"/>
        <item x="5692"/>
        <item x="5693"/>
        <item x="5694"/>
        <item x="5695"/>
        <item x="5696"/>
        <item x="5697"/>
        <item x="5698"/>
        <item x="5699"/>
        <item x="5700"/>
        <item x="5701"/>
        <item x="5702"/>
        <item x="5703"/>
        <item x="5704"/>
        <item x="5705"/>
        <item x="5706"/>
        <item x="5707"/>
        <item x="5708"/>
        <item x="5709"/>
        <item x="5710"/>
        <item x="5711"/>
        <item x="5712"/>
        <item x="5713"/>
        <item x="5714"/>
        <item x="5715"/>
        <item x="5716"/>
        <item x="5717"/>
        <item x="5718"/>
        <item x="5719"/>
        <item x="5720"/>
        <item x="5721"/>
        <item x="5722"/>
        <item x="5723"/>
        <item x="5724"/>
        <item x="5725"/>
        <item x="5726"/>
        <item x="5727"/>
        <item x="5728"/>
        <item x="5729"/>
        <item x="5730"/>
        <item x="5731"/>
        <item x="5732"/>
        <item x="5733"/>
        <item x="5734"/>
        <item x="5735"/>
        <item x="5736"/>
        <item x="5737"/>
        <item x="5738"/>
        <item x="5739"/>
        <item x="5740"/>
        <item x="5741"/>
        <item x="5742"/>
        <item x="5743"/>
        <item x="5744"/>
        <item x="5745"/>
        <item x="5746"/>
        <item x="5747"/>
        <item x="5748"/>
        <item x="5749"/>
        <item x="5750"/>
        <item x="5751"/>
        <item x="5752"/>
        <item x="5753"/>
        <item x="5754"/>
        <item x="5755"/>
        <item x="5756"/>
        <item x="5757"/>
        <item x="5758"/>
        <item x="5759"/>
        <item x="5760"/>
        <item x="5761"/>
        <item x="5762"/>
        <item x="5763"/>
        <item x="5764"/>
        <item x="5765"/>
        <item x="5766"/>
        <item x="5767"/>
        <item x="5768"/>
        <item x="5769"/>
        <item x="5770"/>
        <item x="5771"/>
        <item x="5772"/>
        <item x="5773"/>
        <item x="5774"/>
        <item x="5775"/>
        <item x="5776"/>
        <item x="5777"/>
        <item x="5778"/>
        <item x="5779"/>
        <item x="5780"/>
        <item x="5781"/>
        <item x="5782"/>
        <item x="5783"/>
        <item x="5784"/>
        <item x="5785"/>
        <item x="5786"/>
        <item x="5787"/>
        <item x="5788"/>
        <item x="5789"/>
        <item x="5790"/>
        <item x="5791"/>
        <item x="5792"/>
        <item x="5793"/>
        <item x="5794"/>
        <item x="5795"/>
        <item x="5796"/>
        <item x="5797"/>
        <item x="5798"/>
        <item x="5799"/>
        <item x="5800"/>
        <item x="5801"/>
        <item x="5802"/>
        <item x="5803"/>
        <item x="5804"/>
        <item x="5805"/>
        <item x="5806"/>
        <item x="5807"/>
        <item x="5808"/>
        <item x="5809"/>
        <item x="5810"/>
        <item x="5811"/>
        <item x="5812"/>
        <item x="5813"/>
        <item x="5814"/>
        <item x="5815"/>
        <item x="5816"/>
        <item x="5817"/>
        <item x="5818"/>
        <item x="5819"/>
        <item x="5820"/>
        <item x="5821"/>
        <item x="5822"/>
        <item x="5823"/>
        <item x="5824"/>
        <item x="5825"/>
        <item x="5826"/>
        <item x="5827"/>
        <item x="5828"/>
        <item x="5829"/>
        <item x="5830"/>
        <item x="5831"/>
        <item x="5832"/>
        <item x="5833"/>
        <item x="5834"/>
        <item x="5835"/>
        <item x="5836"/>
        <item x="5837"/>
        <item x="5838"/>
        <item x="5839"/>
        <item x="5840"/>
        <item x="5841"/>
        <item x="5842"/>
        <item x="5843"/>
        <item x="5844"/>
        <item x="5845"/>
        <item x="5846"/>
        <item x="5847"/>
        <item x="5848"/>
        <item x="5849"/>
        <item x="5850"/>
        <item x="5851"/>
        <item x="5852"/>
        <item x="5853"/>
        <item x="5854"/>
        <item x="5855"/>
        <item x="5856"/>
        <item x="5857"/>
        <item x="5858"/>
        <item x="5859"/>
        <item x="5860"/>
        <item x="5861"/>
        <item x="5862"/>
        <item x="5863"/>
        <item x="5864"/>
        <item x="5865"/>
        <item x="5866"/>
        <item x="5867"/>
        <item x="5868"/>
        <item x="5869"/>
        <item x="5870"/>
        <item x="5871"/>
        <item x="5872"/>
        <item x="5873"/>
        <item x="5874"/>
        <item x="5875"/>
        <item x="5876"/>
        <item x="5877"/>
        <item x="5878"/>
        <item x="5879"/>
        <item x="5880"/>
        <item x="5881"/>
        <item x="5882"/>
        <item x="5883"/>
        <item x="5884"/>
        <item x="5885"/>
        <item x="5886"/>
        <item x="5887"/>
        <item x="5888"/>
        <item x="5889"/>
        <item x="5890"/>
        <item x="5891"/>
        <item x="5892"/>
        <item x="5893"/>
        <item x="5894"/>
        <item x="5895"/>
        <item x="5896"/>
        <item x="5897"/>
        <item x="5898"/>
        <item x="5899"/>
        <item x="5900"/>
        <item x="5901"/>
        <item x="5902"/>
        <item x="5903"/>
        <item x="5904"/>
        <item x="5905"/>
        <item x="5906"/>
        <item x="5907"/>
        <item x="5908"/>
        <item x="5909"/>
        <item x="5910"/>
        <item x="5911"/>
        <item x="5912"/>
        <item x="5913"/>
        <item x="5914"/>
        <item x="5915"/>
        <item x="5916"/>
        <item x="5917"/>
        <item x="5918"/>
        <item x="5919"/>
        <item x="5920"/>
        <item x="5921"/>
        <item x="5922"/>
        <item x="5923"/>
        <item x="5924"/>
        <item x="5925"/>
        <item x="5926"/>
        <item x="5927"/>
        <item x="5928"/>
        <item x="5929"/>
        <item x="5930"/>
        <item x="5931"/>
        <item x="5932"/>
        <item x="5933"/>
        <item x="5934"/>
        <item x="5935"/>
        <item x="5936"/>
        <item x="5937"/>
        <item x="5938"/>
        <item x="5939"/>
        <item x="5940"/>
        <item x="5941"/>
        <item x="5942"/>
        <item x="5943"/>
        <item x="5944"/>
        <item x="5945"/>
        <item x="5946"/>
        <item x="5947"/>
        <item x="5948"/>
        <item x="5949"/>
        <item x="5950"/>
        <item x="5951"/>
        <item x="5952"/>
        <item x="5953"/>
        <item x="5954"/>
        <item x="5955"/>
        <item x="5956"/>
        <item x="5957"/>
        <item x="5958"/>
        <item x="5959"/>
        <item x="5960"/>
        <item x="5961"/>
        <item x="5962"/>
        <item x="5963"/>
        <item x="5964"/>
        <item x="5965"/>
        <item x="5966"/>
        <item x="5967"/>
        <item x="5968"/>
        <item x="5969"/>
        <item x="5970"/>
        <item x="5971"/>
        <item x="5972"/>
        <item x="5973"/>
        <item x="5974"/>
        <item x="5975"/>
        <item x="5976"/>
        <item x="5977"/>
        <item x="5978"/>
        <item x="5979"/>
        <item x="5980"/>
        <item x="5981"/>
        <item x="5982"/>
        <item x="5983"/>
        <item x="5984"/>
        <item x="5985"/>
        <item x="5986"/>
        <item x="5987"/>
        <item x="5988"/>
        <item x="5989"/>
        <item x="5990"/>
        <item x="5991"/>
        <item x="5992"/>
        <item x="5993"/>
        <item x="5994"/>
        <item x="5995"/>
        <item x="5996"/>
        <item x="5997"/>
        <item x="5998"/>
        <item x="5999"/>
        <item x="6000"/>
        <item x="6001"/>
        <item x="6002"/>
        <item x="6003"/>
        <item x="6004"/>
        <item x="6005"/>
        <item x="6006"/>
        <item x="6007"/>
        <item x="6008"/>
        <item x="6009"/>
        <item x="6010"/>
        <item x="6011"/>
        <item x="6012"/>
        <item x="6013"/>
        <item x="6014"/>
        <item x="6015"/>
        <item x="6016"/>
        <item x="6017"/>
        <item x="6018"/>
        <item x="6019"/>
        <item x="6020"/>
        <item x="6021"/>
        <item x="6022"/>
        <item x="6023"/>
        <item x="6024"/>
        <item x="6025"/>
        <item x="6026"/>
        <item x="6027"/>
        <item x="6028"/>
        <item x="6029"/>
        <item x="6030"/>
        <item x="6031"/>
        <item x="6032"/>
        <item x="6033"/>
        <item x="6034"/>
        <item x="6035"/>
        <item x="6036"/>
        <item x="6037"/>
        <item x="6038"/>
        <item x="6039"/>
        <item x="6040"/>
        <item x="6041"/>
        <item x="6042"/>
        <item x="6043"/>
        <item x="6044"/>
        <item x="6045"/>
        <item x="6046"/>
        <item x="6047"/>
        <item x="6048"/>
        <item x="6049"/>
        <item x="6050"/>
        <item x="6051"/>
        <item x="6052"/>
        <item x="6053"/>
        <item x="6054"/>
        <item x="6055"/>
        <item x="6056"/>
        <item x="6057"/>
        <item x="6058"/>
        <item x="6059"/>
        <item x="6060"/>
        <item x="6061"/>
        <item x="6062"/>
        <item x="6063"/>
        <item x="6064"/>
        <item x="6065"/>
        <item x="6066"/>
        <item x="6067"/>
        <item x="6068"/>
        <item x="6069"/>
        <item x="6070"/>
        <item x="6071"/>
        <item x="6072"/>
        <item x="6073"/>
        <item x="6074"/>
        <item x="6075"/>
        <item x="6076"/>
        <item x="6077"/>
        <item x="6078"/>
        <item x="6079"/>
        <item x="6080"/>
        <item x="6081"/>
        <item x="6082"/>
        <item x="6083"/>
        <item x="6084"/>
        <item x="6085"/>
        <item x="6086"/>
        <item x="6087"/>
        <item x="6088"/>
        <item x="6089"/>
        <item x="6090"/>
        <item x="6091"/>
        <item x="6092"/>
        <item x="6093"/>
        <item x="6094"/>
        <item x="6095"/>
        <item x="6096"/>
        <item x="6097"/>
        <item x="6098"/>
        <item x="6099"/>
        <item x="6100"/>
        <item x="6101"/>
        <item x="6102"/>
        <item x="6103"/>
        <item x="6104"/>
        <item x="6105"/>
        <item x="6106"/>
        <item x="6107"/>
        <item x="6108"/>
        <item x="6109"/>
        <item x="6110"/>
        <item x="6111"/>
        <item x="6112"/>
        <item x="6113"/>
        <item x="6114"/>
        <item x="6115"/>
        <item x="6116"/>
        <item x="6117"/>
        <item x="6118"/>
        <item x="6119"/>
        <item x="6120"/>
        <item x="6121"/>
        <item x="6122"/>
        <item x="6123"/>
        <item x="6124"/>
        <item x="6125"/>
        <item x="6126"/>
        <item x="6127"/>
        <item x="6128"/>
        <item x="6129"/>
        <item x="6130"/>
        <item x="6131"/>
        <item x="6132"/>
        <item x="6133"/>
        <item x="6134"/>
        <item x="6135"/>
        <item x="6136"/>
        <item x="6137"/>
        <item x="6138"/>
        <item x="6139"/>
        <item x="6140"/>
        <item x="6141"/>
        <item x="6142"/>
        <item x="6143"/>
        <item x="6144"/>
        <item x="6145"/>
        <item x="6146"/>
        <item x="6147"/>
        <item x="6148"/>
        <item x="6149"/>
        <item x="6150"/>
        <item x="6151"/>
        <item x="6152"/>
        <item x="6153"/>
        <item x="6154"/>
        <item x="6155"/>
        <item x="6156"/>
        <item x="6157"/>
        <item x="6158"/>
        <item x="6159"/>
        <item x="6160"/>
        <item x="6161"/>
        <item x="6162"/>
        <item x="6163"/>
        <item x="6164"/>
        <item x="6165"/>
        <item x="6166"/>
        <item x="6167"/>
        <item x="6168"/>
        <item x="6169"/>
        <item x="6170"/>
        <item x="6171"/>
        <item x="6172"/>
        <item x="6173"/>
        <item x="6174"/>
        <item x="6175"/>
        <item x="6176"/>
        <item x="6177"/>
        <item x="6178"/>
        <item x="6179"/>
        <item x="6180"/>
        <item x="6181"/>
        <item x="6182"/>
        <item x="6183"/>
        <item x="6184"/>
        <item x="6185"/>
        <item x="6186"/>
        <item x="6187"/>
        <item x="6188"/>
        <item x="6189"/>
        <item x="6190"/>
        <item x="6191"/>
        <item x="6192"/>
        <item x="6193"/>
        <item x="6194"/>
        <item x="6195"/>
        <item x="6196"/>
        <item x="6197"/>
        <item x="6198"/>
        <item x="6199"/>
        <item x="6200"/>
        <item x="6201"/>
        <item x="6202"/>
        <item x="6203"/>
        <item x="6204"/>
        <item x="6205"/>
        <item x="6206"/>
        <item x="6207"/>
        <item x="6208"/>
        <item x="6209"/>
        <item x="6210"/>
        <item x="6211"/>
        <item x="6212"/>
        <item x="6213"/>
        <item x="6214"/>
        <item x="6215"/>
        <item x="6216"/>
        <item x="6217"/>
        <item x="6218"/>
        <item x="6219"/>
        <item x="6220"/>
        <item x="6221"/>
        <item x="6222"/>
        <item x="6223"/>
        <item x="6224"/>
        <item x="6225"/>
        <item x="6226"/>
        <item x="6227"/>
        <item x="6228"/>
        <item x="6229"/>
        <item x="6230"/>
        <item x="6231"/>
        <item x="6232"/>
        <item x="6233"/>
        <item x="6234"/>
        <item x="6235"/>
        <item x="6236"/>
        <item x="6237"/>
        <item x="6238"/>
        <item x="6239"/>
        <item x="6240"/>
        <item x="6241"/>
        <item x="6242"/>
        <item x="6243"/>
        <item x="6244"/>
        <item x="6245"/>
        <item x="6246"/>
        <item x="6247"/>
        <item x="6248"/>
        <item x="6249"/>
        <item x="6250"/>
        <item x="6251"/>
        <item x="6252"/>
        <item x="6253"/>
        <item x="6254"/>
        <item x="6255"/>
        <item x="6256"/>
        <item x="6257"/>
        <item x="6258"/>
        <item x="6259"/>
        <item x="6260"/>
        <item x="6261"/>
        <item x="6262"/>
        <item x="6263"/>
        <item x="6264"/>
        <item x="6265"/>
        <item x="6266"/>
        <item x="6267"/>
        <item x="6268"/>
        <item x="6269"/>
        <item x="6270"/>
        <item x="6271"/>
        <item x="6272"/>
        <item x="6273"/>
        <item x="6274"/>
        <item x="6275"/>
        <item x="6276"/>
        <item x="6277"/>
        <item x="6278"/>
        <item x="6279"/>
        <item x="6280"/>
        <item x="6281"/>
        <item x="6282"/>
        <item x="6283"/>
        <item x="6284"/>
        <item x="6285"/>
        <item x="6286"/>
        <item x="6287"/>
        <item x="6288"/>
        <item x="6289"/>
        <item x="6290"/>
        <item x="6291"/>
        <item x="6292"/>
        <item x="6293"/>
        <item x="6294"/>
        <item x="6295"/>
        <item x="6296"/>
        <item x="6297"/>
        <item x="6298"/>
        <item x="6299"/>
        <item x="6300"/>
        <item x="6301"/>
        <item x="6302"/>
        <item x="6303"/>
        <item x="6304"/>
        <item x="6305"/>
        <item x="6306"/>
        <item x="6307"/>
        <item x="6308"/>
        <item x="6309"/>
        <item x="6310"/>
        <item x="6311"/>
        <item x="6312"/>
        <item x="6313"/>
        <item x="6314"/>
        <item x="6315"/>
        <item x="6316"/>
        <item x="6317"/>
        <item x="6318"/>
        <item x="6319"/>
        <item x="6320"/>
        <item x="6321"/>
        <item x="6322"/>
        <item x="6323"/>
        <item x="6324"/>
        <item x="6325"/>
        <item x="6326"/>
        <item x="6327"/>
        <item x="6328"/>
        <item x="6329"/>
        <item x="6330"/>
        <item x="6331"/>
        <item x="6332"/>
        <item x="6333"/>
        <item x="6334"/>
        <item x="6335"/>
        <item x="6336"/>
        <item x="6337"/>
        <item x="6338"/>
        <item x="6339"/>
        <item x="6340"/>
        <item x="6341"/>
        <item x="6342"/>
        <item x="6343"/>
        <item x="6344"/>
        <item x="6345"/>
        <item x="6346"/>
        <item x="6347"/>
        <item x="6348"/>
        <item x="6349"/>
        <item x="6350"/>
        <item x="6351"/>
        <item x="6352"/>
        <item x="6353"/>
        <item x="6354"/>
        <item x="6355"/>
        <item x="6356"/>
        <item x="6357"/>
        <item x="6358"/>
        <item x="6359"/>
        <item x="6360"/>
        <item x="6361"/>
        <item x="6362"/>
        <item x="6363"/>
        <item x="6364"/>
        <item x="6365"/>
        <item x="6366"/>
        <item x="6367"/>
        <item x="6368"/>
        <item x="6369"/>
        <item x="6370"/>
        <item x="6371"/>
        <item x="6372"/>
        <item x="6373"/>
        <item x="6374"/>
        <item x="6375"/>
        <item x="6376"/>
        <item x="6377"/>
        <item x="6378"/>
        <item x="6379"/>
        <item x="6380"/>
        <item x="6381"/>
        <item x="6382"/>
        <item x="6383"/>
        <item x="6384"/>
        <item x="6385"/>
        <item x="6386"/>
        <item x="6387"/>
        <item x="6388"/>
        <item x="6389"/>
        <item x="6390"/>
        <item x="6391"/>
        <item x="6392"/>
        <item x="6393"/>
        <item x="6394"/>
        <item x="6395"/>
        <item x="6396"/>
        <item x="6397"/>
        <item x="6398"/>
        <item x="6399"/>
        <item x="6400"/>
        <item x="6401"/>
        <item x="6402"/>
        <item x="6403"/>
        <item x="6404"/>
        <item x="6405"/>
        <item x="6406"/>
        <item x="6407"/>
        <item x="6408"/>
        <item x="6409"/>
        <item x="6410"/>
        <item x="6411"/>
        <item x="6412"/>
        <item x="6413"/>
        <item x="6414"/>
        <item x="6415"/>
        <item x="6416"/>
        <item x="6417"/>
        <item x="6418"/>
        <item x="6419"/>
        <item x="6420"/>
        <item x="6421"/>
        <item x="6422"/>
        <item x="6423"/>
        <item x="6424"/>
        <item x="6425"/>
        <item x="6426"/>
        <item x="6427"/>
        <item x="6428"/>
        <item x="6429"/>
        <item x="6430"/>
        <item x="6431"/>
        <item x="6432"/>
        <item x="6433"/>
        <item x="6434"/>
        <item x="6435"/>
        <item x="6436"/>
        <item x="6437"/>
        <item x="6438"/>
        <item x="6439"/>
        <item x="6440"/>
        <item x="6441"/>
        <item x="6442"/>
        <item x="6443"/>
        <item x="6444"/>
        <item x="6445"/>
        <item x="6446"/>
        <item x="6447"/>
        <item x="6448"/>
        <item x="6449"/>
        <item x="6450"/>
        <item x="6451"/>
        <item x="6452"/>
        <item x="6453"/>
        <item x="6454"/>
        <item x="6455"/>
        <item x="6456"/>
        <item x="6457"/>
        <item x="6458"/>
        <item x="6459"/>
        <item x="6460"/>
        <item x="6461"/>
        <item x="6462"/>
        <item x="6463"/>
        <item x="6464"/>
        <item x="6465"/>
        <item x="6466"/>
        <item x="6467"/>
        <item x="6468"/>
        <item x="6469"/>
        <item x="6470"/>
        <item x="6471"/>
        <item x="6472"/>
        <item x="6473"/>
        <item x="6474"/>
        <item x="6475"/>
        <item x="6476"/>
        <item x="6477"/>
        <item x="6478"/>
        <item x="6479"/>
        <item x="6480"/>
        <item x="6481"/>
        <item x="6482"/>
        <item x="6483"/>
        <item x="6484"/>
        <item x="6485"/>
        <item x="6486"/>
        <item x="6487"/>
        <item x="6488"/>
        <item x="6489"/>
        <item x="6490"/>
        <item x="6491"/>
        <item x="6492"/>
        <item x="6493"/>
        <item x="6494"/>
        <item x="6495"/>
        <item x="6496"/>
        <item x="6497"/>
        <item x="6498"/>
        <item x="6499"/>
        <item x="6500"/>
        <item x="6501"/>
        <item x="6502"/>
        <item x="6503"/>
        <item x="6504"/>
        <item x="6505"/>
        <item x="6506"/>
        <item x="6507"/>
        <item x="6508"/>
        <item x="6509"/>
        <item x="6510"/>
        <item x="6511"/>
        <item x="6512"/>
        <item x="6513"/>
        <item x="6514"/>
        <item x="6515"/>
        <item x="6516"/>
        <item x="6517"/>
        <item x="6518"/>
        <item x="6519"/>
        <item x="6520"/>
        <item x="6521"/>
        <item x="6522"/>
        <item x="6523"/>
        <item x="6524"/>
        <item x="6525"/>
        <item x="6526"/>
        <item x="6527"/>
        <item x="6528"/>
        <item x="6529"/>
        <item x="6530"/>
        <item x="6531"/>
        <item x="6532"/>
        <item x="6533"/>
        <item x="6534"/>
        <item x="6535"/>
        <item x="6536"/>
        <item x="6537"/>
        <item x="6538"/>
        <item x="6539"/>
        <item x="6540"/>
        <item x="6541"/>
        <item x="6542"/>
        <item x="6543"/>
        <item x="6544"/>
        <item x="6545"/>
        <item x="6546"/>
        <item x="6547"/>
        <item x="6548"/>
        <item x="6549"/>
        <item x="6550"/>
        <item x="6551"/>
        <item x="6552"/>
        <item x="6553"/>
        <item x="6554"/>
        <item x="6555"/>
        <item x="6556"/>
        <item x="6557"/>
        <item x="6558"/>
        <item x="6559"/>
        <item x="6560"/>
        <item x="6561"/>
        <item x="6562"/>
        <item x="6563"/>
        <item x="6564"/>
        <item x="6565"/>
        <item x="6566"/>
        <item x="6567"/>
        <item x="6568"/>
        <item x="6569"/>
        <item x="6570"/>
        <item x="6571"/>
        <item x="6572"/>
        <item x="6573"/>
        <item x="6574"/>
        <item x="6575"/>
        <item x="6576"/>
        <item x="6577"/>
        <item x="6578"/>
        <item x="6579"/>
        <item x="6580"/>
        <item x="6581"/>
        <item x="6582"/>
        <item x="6583"/>
        <item x="6584"/>
        <item x="6585"/>
        <item x="6586"/>
        <item x="6587"/>
        <item x="6588"/>
        <item x="6589"/>
        <item x="6590"/>
        <item x="6591"/>
        <item x="6592"/>
        <item x="6593"/>
        <item x="6594"/>
        <item x="6595"/>
        <item x="6596"/>
        <item x="6597"/>
        <item x="6598"/>
        <item x="6599"/>
        <item x="6600"/>
        <item x="6601"/>
        <item x="6602"/>
        <item x="6603"/>
        <item x="6604"/>
        <item x="6605"/>
        <item x="6606"/>
        <item x="6607"/>
        <item x="6608"/>
        <item x="6609"/>
        <item x="6610"/>
        <item x="6611"/>
        <item x="6612"/>
        <item x="6613"/>
        <item x="6614"/>
        <item x="6615"/>
        <item x="6616"/>
        <item x="6617"/>
        <item x="6618"/>
        <item x="6619"/>
        <item x="6620"/>
        <item x="6621"/>
        <item x="6622"/>
        <item x="6623"/>
        <item x="6624"/>
        <item x="6625"/>
        <item x="6626"/>
        <item x="6627"/>
        <item x="6628"/>
        <item x="6629"/>
        <item x="6630"/>
        <item x="6631"/>
        <item x="6632"/>
        <item x="6633"/>
        <item x="6634"/>
        <item x="6635"/>
        <item x="6636"/>
        <item x="6637"/>
        <item x="6638"/>
        <item x="6639"/>
        <item x="6640"/>
        <item x="6641"/>
        <item x="6642"/>
        <item x="6643"/>
        <item x="6644"/>
        <item x="6645"/>
        <item x="6646"/>
        <item x="6647"/>
        <item x="6648"/>
        <item x="6649"/>
        <item x="6650"/>
        <item x="6651"/>
        <item x="6652"/>
        <item x="6653"/>
        <item x="6654"/>
        <item x="6655"/>
        <item x="6656"/>
        <item x="6657"/>
        <item x="6658"/>
        <item x="6659"/>
        <item x="6660"/>
        <item x="6661"/>
        <item x="6662"/>
        <item x="6663"/>
        <item x="6664"/>
        <item x="6665"/>
        <item x="6666"/>
        <item x="6667"/>
        <item x="6668"/>
        <item x="6669"/>
        <item x="6670"/>
        <item x="6671"/>
        <item x="6672"/>
        <item x="6673"/>
        <item x="6674"/>
        <item x="6675"/>
        <item x="6676"/>
        <item x="6677"/>
        <item x="6678"/>
        <item x="6679"/>
        <item x="6680"/>
        <item x="6681"/>
        <item x="6682"/>
        <item x="6683"/>
        <item x="6684"/>
        <item x="6685"/>
        <item x="6686"/>
        <item x="6687"/>
        <item x="6688"/>
        <item x="6689"/>
        <item x="6690"/>
        <item x="6691"/>
        <item x="6692"/>
        <item x="6693"/>
        <item x="6694"/>
        <item x="6695"/>
        <item x="6696"/>
        <item x="6697"/>
        <item x="6698"/>
        <item x="6699"/>
        <item x="6700"/>
        <item x="6701"/>
        <item x="6702"/>
        <item x="6703"/>
        <item x="6704"/>
        <item x="6705"/>
        <item x="6706"/>
        <item x="6707"/>
        <item x="6708"/>
        <item x="6709"/>
        <item x="6710"/>
        <item x="6711"/>
        <item x="6712"/>
        <item x="6713"/>
        <item x="6714"/>
        <item x="6715"/>
        <item x="6716"/>
        <item x="6717"/>
        <item x="6718"/>
        <item x="6719"/>
        <item x="6720"/>
        <item x="6721"/>
        <item x="6722"/>
        <item x="6723"/>
        <item x="6724"/>
        <item x="6725"/>
        <item x="6726"/>
        <item x="6727"/>
        <item x="6728"/>
        <item x="6729"/>
        <item x="6730"/>
        <item x="6731"/>
        <item x="6732"/>
        <item x="6733"/>
        <item x="6734"/>
        <item x="6735"/>
        <item x="6736"/>
        <item x="6737"/>
        <item x="6738"/>
        <item x="6739"/>
        <item x="6740"/>
        <item x="6741"/>
        <item x="6742"/>
        <item x="6743"/>
        <item x="6744"/>
        <item x="6745"/>
        <item x="6746"/>
        <item x="6747"/>
        <item x="6748"/>
        <item x="6749"/>
        <item x="6750"/>
        <item x="6751"/>
        <item x="6752"/>
        <item x="6753"/>
        <item x="6754"/>
        <item x="6755"/>
        <item x="6756"/>
        <item x="6757"/>
        <item x="6758"/>
        <item x="6759"/>
        <item x="6760"/>
        <item x="6761"/>
        <item x="6762"/>
        <item x="6763"/>
        <item x="6764"/>
        <item x="6765"/>
        <item x="6766"/>
        <item x="6767"/>
        <item x="6768"/>
        <item x="6769"/>
        <item x="6770"/>
        <item x="6771"/>
        <item x="6772"/>
        <item x="6773"/>
        <item x="6774"/>
        <item x="6775"/>
        <item x="6776"/>
        <item x="6777"/>
        <item x="6778"/>
        <item x="6779"/>
        <item x="6780"/>
        <item x="6781"/>
        <item x="6782"/>
        <item x="6783"/>
        <item x="6784"/>
        <item x="6785"/>
        <item x="6786"/>
        <item x="6787"/>
        <item x="6788"/>
        <item x="6789"/>
        <item x="6790"/>
        <item x="6791"/>
        <item x="6792"/>
        <item x="6793"/>
        <item x="6794"/>
        <item x="6795"/>
        <item x="6796"/>
        <item x="6797"/>
        <item x="6798"/>
        <item x="6799"/>
        <item x="6800"/>
        <item x="6801"/>
        <item x="6802"/>
        <item x="6803"/>
        <item x="6804"/>
        <item x="6805"/>
        <item x="6806"/>
        <item x="6807"/>
        <item x="6808"/>
        <item x="6809"/>
        <item x="6810"/>
        <item x="6811"/>
        <item x="6812"/>
        <item x="6813"/>
        <item x="6814"/>
        <item x="6815"/>
        <item x="6816"/>
        <item x="6817"/>
        <item x="6818"/>
        <item x="6819"/>
        <item x="6820"/>
        <item x="6821"/>
        <item x="6822"/>
        <item x="6823"/>
        <item x="6824"/>
        <item x="6825"/>
        <item x="6826"/>
        <item x="6827"/>
        <item x="6828"/>
        <item x="6829"/>
        <item x="6830"/>
        <item x="6831"/>
        <item x="6832"/>
        <item x="6833"/>
        <item x="6834"/>
        <item x="6835"/>
        <item x="6836"/>
        <item x="6837"/>
        <item x="6838"/>
        <item x="6839"/>
        <item x="6840"/>
        <item x="6841"/>
        <item x="6842"/>
        <item x="6843"/>
        <item x="6844"/>
        <item x="6845"/>
        <item x="6846"/>
        <item x="6847"/>
        <item x="6848"/>
        <item x="6849"/>
        <item x="6850"/>
        <item x="6851"/>
        <item x="6852"/>
        <item x="6853"/>
        <item x="6854"/>
        <item x="6855"/>
        <item x="6856"/>
        <item x="6857"/>
        <item x="6858"/>
        <item x="6859"/>
        <item x="6860"/>
        <item x="6861"/>
        <item x="6862"/>
        <item x="6863"/>
        <item x="6864"/>
        <item x="6865"/>
        <item x="6866"/>
        <item x="6867"/>
        <item x="6868"/>
        <item x="6869"/>
        <item x="6870"/>
        <item x="6871"/>
        <item x="6872"/>
        <item x="6873"/>
        <item x="6874"/>
        <item x="6875"/>
        <item x="6876"/>
        <item x="6877"/>
        <item x="6878"/>
        <item x="6879"/>
        <item x="6880"/>
        <item x="6881"/>
        <item x="6882"/>
        <item x="6883"/>
        <item x="6884"/>
        <item x="6885"/>
        <item x="6886"/>
        <item x="6887"/>
        <item x="6888"/>
        <item x="6889"/>
        <item x="6890"/>
        <item x="6891"/>
        <item x="6892"/>
        <item x="6893"/>
        <item x="6894"/>
        <item x="6895"/>
        <item x="6896"/>
        <item x="6897"/>
        <item x="6898"/>
        <item x="6899"/>
        <item x="6900"/>
        <item x="6901"/>
        <item x="6902"/>
        <item x="6903"/>
        <item x="6904"/>
        <item x="6905"/>
        <item x="6906"/>
        <item x="6907"/>
        <item x="6908"/>
        <item x="6909"/>
        <item x="6910"/>
        <item x="6911"/>
        <item x="6912"/>
        <item x="6913"/>
        <item x="6914"/>
        <item x="6915"/>
        <item x="6916"/>
        <item x="6917"/>
        <item x="6918"/>
        <item x="6919"/>
        <item x="6920"/>
        <item x="6921"/>
        <item x="6922"/>
        <item x="6923"/>
        <item x="6924"/>
        <item x="6925"/>
        <item x="6926"/>
        <item x="6927"/>
        <item x="6928"/>
        <item x="6929"/>
        <item x="6930"/>
        <item x="6931"/>
        <item x="6932"/>
        <item x="6933"/>
        <item x="6934"/>
        <item x="6935"/>
        <item x="6936"/>
        <item x="6937"/>
        <item x="6938"/>
        <item x="6939"/>
        <item x="6940"/>
        <item x="6941"/>
        <item x="6942"/>
        <item x="6943"/>
        <item x="6944"/>
        <item x="6945"/>
        <item x="6946"/>
        <item x="6947"/>
        <item x="6948"/>
        <item x="6949"/>
        <item x="6950"/>
        <item x="6951"/>
        <item x="6952"/>
        <item x="6953"/>
        <item x="6954"/>
        <item x="6955"/>
        <item x="6956"/>
        <item x="6957"/>
        <item x="6958"/>
        <item x="6959"/>
        <item x="6960"/>
        <item x="6961"/>
        <item x="6962"/>
        <item x="6963"/>
        <item x="6964"/>
        <item x="6965"/>
        <item x="6966"/>
        <item x="6967"/>
        <item x="6968"/>
        <item x="6969"/>
        <item x="6970"/>
        <item x="6971"/>
        <item x="6972"/>
        <item x="6973"/>
        <item x="6974"/>
        <item x="6975"/>
        <item x="6976"/>
        <item x="6977"/>
        <item x="6978"/>
        <item x="6979"/>
        <item x="6980"/>
        <item x="6981"/>
        <item x="6982"/>
        <item x="6983"/>
        <item x="6984"/>
        <item x="6985"/>
        <item x="6986"/>
        <item x="6987"/>
        <item x="6988"/>
        <item x="6989"/>
        <item x="6990"/>
        <item x="6991"/>
        <item x="6992"/>
        <item x="6993"/>
        <item x="6994"/>
        <item x="6995"/>
        <item x="6996"/>
        <item x="6997"/>
        <item x="6998"/>
        <item x="6999"/>
        <item x="7000"/>
        <item x="7001"/>
        <item x="7002"/>
        <item x="7003"/>
        <item x="7004"/>
        <item x="7005"/>
        <item x="7006"/>
        <item x="7007"/>
        <item x="7008"/>
        <item x="7009"/>
        <item x="7010"/>
        <item x="7011"/>
        <item x="7012"/>
        <item x="7013"/>
        <item x="7014"/>
        <item x="7015"/>
        <item x="7016"/>
        <item x="7017"/>
        <item x="7018"/>
        <item x="7019"/>
        <item x="7020"/>
        <item x="7021"/>
        <item x="7022"/>
        <item x="7023"/>
        <item x="7024"/>
        <item x="7025"/>
        <item x="7026"/>
        <item x="7027"/>
        <item x="7028"/>
        <item x="7029"/>
        <item x="7030"/>
        <item x="7031"/>
        <item x="7032"/>
        <item x="7033"/>
        <item x="7034"/>
        <item x="7035"/>
        <item x="7036"/>
        <item x="7037"/>
        <item x="7038"/>
        <item x="7039"/>
        <item x="7040"/>
        <item x="7041"/>
        <item x="7042"/>
        <item x="7043"/>
        <item x="7044"/>
        <item x="7045"/>
        <item x="7046"/>
        <item x="7047"/>
        <item x="7048"/>
        <item x="7049"/>
        <item x="7050"/>
        <item x="7051"/>
        <item x="7052"/>
        <item x="7053"/>
        <item x="7054"/>
        <item x="7055"/>
        <item x="7056"/>
        <item x="7057"/>
        <item x="7058"/>
        <item x="7059"/>
        <item x="7060"/>
        <item x="7061"/>
        <item x="7062"/>
        <item x="7063"/>
        <item x="7064"/>
        <item x="7065"/>
        <item x="7066"/>
        <item x="7067"/>
        <item x="7068"/>
        <item x="7069"/>
        <item x="7070"/>
        <item x="7071"/>
        <item x="7072"/>
        <item x="7073"/>
        <item x="7074"/>
        <item x="7075"/>
        <item x="7076"/>
        <item x="7077"/>
        <item x="7078"/>
        <item x="7079"/>
        <item x="7080"/>
        <item x="7081"/>
        <item x="7082"/>
        <item x="7083"/>
        <item x="7084"/>
        <item x="7085"/>
        <item x="7086"/>
        <item x="7087"/>
        <item x="7088"/>
        <item x="7089"/>
        <item x="7090"/>
        <item x="7091"/>
        <item x="7092"/>
        <item x="7093"/>
        <item x="7094"/>
        <item x="7095"/>
        <item x="7096"/>
        <item x="7097"/>
        <item x="7098"/>
        <item x="7099"/>
        <item x="7100"/>
        <item x="7101"/>
        <item x="7102"/>
        <item x="7103"/>
        <item x="7104"/>
        <item x="7105"/>
        <item x="7106"/>
        <item x="7107"/>
        <item x="7108"/>
        <item x="7109"/>
        <item x="7110"/>
        <item x="7111"/>
        <item x="7112"/>
        <item x="7113"/>
        <item x="7114"/>
        <item x="7115"/>
        <item x="7116"/>
        <item x="7117"/>
        <item x="7118"/>
        <item x="7119"/>
        <item x="7120"/>
        <item x="7121"/>
        <item x="7122"/>
        <item x="7123"/>
        <item x="7124"/>
        <item x="7125"/>
        <item x="7126"/>
        <item x="7127"/>
        <item x="7128"/>
        <item x="7129"/>
        <item x="7130"/>
        <item x="7131"/>
        <item x="7132"/>
        <item x="7133"/>
        <item x="7134"/>
        <item x="7135"/>
        <item x="7136"/>
        <item x="7137"/>
        <item x="7138"/>
        <item x="7139"/>
        <item x="7140"/>
        <item x="7141"/>
        <item x="7142"/>
        <item x="7143"/>
        <item x="7144"/>
        <item x="7145"/>
        <item x="7146"/>
        <item x="7147"/>
        <item x="7148"/>
        <item x="7149"/>
        <item x="7150"/>
        <item x="7151"/>
        <item x="7152"/>
        <item x="7153"/>
        <item x="7154"/>
        <item x="7155"/>
        <item x="7156"/>
        <item x="7157"/>
        <item x="7158"/>
        <item x="7159"/>
        <item x="7160"/>
        <item x="7161"/>
        <item x="7162"/>
        <item x="7163"/>
        <item x="7164"/>
        <item x="7165"/>
        <item x="7166"/>
        <item x="7167"/>
        <item x="7168"/>
        <item x="7169"/>
        <item x="7170"/>
        <item x="7171"/>
        <item x="7172"/>
        <item x="7173"/>
        <item x="7174"/>
        <item x="7175"/>
        <item x="7176"/>
        <item x="7177"/>
        <item x="7178"/>
        <item x="7179"/>
        <item x="7180"/>
        <item x="7181"/>
        <item x="7182"/>
        <item x="7183"/>
        <item x="7184"/>
        <item x="7185"/>
        <item x="7186"/>
        <item x="7187"/>
        <item x="7188"/>
        <item x="7189"/>
        <item x="7190"/>
        <item x="7191"/>
        <item x="7192"/>
        <item x="7193"/>
        <item x="7194"/>
        <item x="7195"/>
        <item x="7196"/>
        <item x="7197"/>
        <item x="7198"/>
        <item x="7199"/>
        <item x="7200"/>
        <item x="7201"/>
        <item x="7202"/>
        <item x="7203"/>
        <item x="7204"/>
        <item x="7205"/>
        <item x="7206"/>
        <item x="7207"/>
        <item x="7208"/>
        <item x="7209"/>
        <item x="7210"/>
        <item x="7211"/>
        <item x="7212"/>
        <item x="7213"/>
        <item x="7214"/>
        <item x="7215"/>
        <item x="7216"/>
        <item x="7217"/>
        <item x="7218"/>
        <item x="7219"/>
        <item x="7220"/>
        <item x="7221"/>
        <item x="7222"/>
        <item x="7223"/>
        <item x="7224"/>
        <item x="7225"/>
        <item x="7226"/>
        <item x="7227"/>
        <item x="7228"/>
        <item x="7229"/>
        <item x="7230"/>
        <item x="7231"/>
        <item x="7232"/>
        <item x="7233"/>
        <item x="7234"/>
        <item x="7235"/>
        <item x="7236"/>
        <item x="7237"/>
        <item x="7238"/>
        <item x="7239"/>
        <item x="7240"/>
        <item x="7241"/>
        <item x="7242"/>
        <item x="7243"/>
        <item x="7244"/>
        <item x="7245"/>
        <item x="7246"/>
        <item x="7247"/>
        <item x="7248"/>
        <item x="7249"/>
        <item x="7250"/>
        <item x="7251"/>
        <item x="7252"/>
        <item x="7253"/>
        <item x="7254"/>
        <item x="7255"/>
        <item x="7256"/>
        <item x="7257"/>
        <item x="7258"/>
        <item x="7259"/>
        <item x="7260"/>
        <item x="7261"/>
        <item x="7262"/>
        <item x="7263"/>
        <item x="7264"/>
        <item x="7265"/>
        <item x="7266"/>
        <item x="7267"/>
        <item x="7268"/>
        <item x="7269"/>
        <item x="7270"/>
        <item x="7271"/>
        <item x="7272"/>
        <item x="7273"/>
        <item x="7274"/>
        <item x="7275"/>
        <item x="7276"/>
        <item x="7277"/>
        <item x="7278"/>
        <item x="7279"/>
        <item x="7280"/>
        <item x="7281"/>
        <item x="7282"/>
        <item x="7283"/>
        <item x="7284"/>
        <item x="7285"/>
        <item x="7286"/>
        <item x="7287"/>
        <item x="7288"/>
        <item x="7289"/>
        <item x="7290"/>
        <item x="7291"/>
        <item x="7292"/>
        <item x="7293"/>
        <item x="7294"/>
        <item x="7295"/>
        <item x="7296"/>
        <item x="7297"/>
        <item x="7298"/>
        <item x="7299"/>
        <item x="7300"/>
        <item x="7301"/>
        <item x="7302"/>
        <item x="7303"/>
        <item x="7304"/>
        <item x="7305"/>
        <item x="7306"/>
        <item x="7307"/>
        <item x="7308"/>
        <item x="7309"/>
        <item x="7310"/>
        <item x="7311"/>
        <item x="7312"/>
        <item x="7313"/>
        <item x="7314"/>
        <item x="7315"/>
        <item x="7316"/>
        <item x="7317"/>
        <item x="7318"/>
        <item x="7319"/>
        <item x="7320"/>
        <item x="7321"/>
        <item x="7322"/>
        <item x="7323"/>
        <item x="7324"/>
        <item x="7325"/>
        <item x="7326"/>
        <item x="7327"/>
        <item x="7328"/>
        <item x="7329"/>
        <item x="7330"/>
        <item x="7331"/>
        <item x="7332"/>
        <item x="7333"/>
        <item x="7334"/>
        <item x="7335"/>
        <item x="7336"/>
        <item x="7337"/>
        <item x="7338"/>
        <item x="7339"/>
        <item x="7340"/>
        <item x="7341"/>
        <item x="7342"/>
        <item x="7343"/>
        <item x="7344"/>
        <item x="7345"/>
        <item x="7346"/>
        <item x="7347"/>
        <item x="7348"/>
        <item x="7349"/>
        <item x="7350"/>
        <item x="7351"/>
        <item x="7352"/>
        <item x="7353"/>
        <item x="7354"/>
        <item x="7355"/>
        <item x="7356"/>
        <item x="7357"/>
        <item x="7358"/>
        <item x="7359"/>
        <item x="7360"/>
        <item x="7361"/>
        <item x="7362"/>
        <item x="7363"/>
        <item x="7364"/>
        <item x="7365"/>
        <item x="7366"/>
        <item x="7367"/>
        <item x="7368"/>
        <item x="7369"/>
        <item x="7370"/>
        <item x="7371"/>
        <item x="7372"/>
        <item x="7373"/>
        <item x="7374"/>
        <item x="7375"/>
        <item x="7376"/>
        <item x="7377"/>
        <item x="7378"/>
        <item x="7379"/>
        <item x="7380"/>
        <item x="7381"/>
        <item x="7382"/>
        <item x="7383"/>
        <item x="7384"/>
        <item x="7385"/>
        <item x="7386"/>
        <item x="7387"/>
        <item x="7388"/>
        <item x="7389"/>
        <item x="7390"/>
        <item x="7391"/>
        <item x="7392"/>
        <item x="7393"/>
        <item x="7394"/>
        <item x="7395"/>
        <item x="7396"/>
        <item x="7397"/>
        <item x="7398"/>
        <item x="7399"/>
        <item x="7400"/>
        <item x="7401"/>
        <item x="7402"/>
        <item x="7403"/>
        <item x="7404"/>
        <item x="7405"/>
        <item x="7406"/>
        <item x="7407"/>
        <item x="7408"/>
        <item x="7409"/>
        <item x="7410"/>
        <item x="7411"/>
        <item x="7412"/>
        <item x="7413"/>
        <item x="7414"/>
        <item x="7415"/>
        <item x="7416"/>
        <item x="7417"/>
        <item x="7418"/>
        <item x="7419"/>
        <item x="7420"/>
        <item x="7421"/>
        <item x="7422"/>
        <item x="7423"/>
        <item x="7424"/>
        <item x="7425"/>
        <item x="7426"/>
        <item x="7427"/>
        <item x="7428"/>
        <item x="7429"/>
        <item x="7430"/>
        <item x="7431"/>
        <item x="7432"/>
        <item x="7433"/>
        <item x="7434"/>
        <item x="7435"/>
        <item x="7436"/>
        <item x="7437"/>
        <item x="7438"/>
        <item x="7439"/>
        <item x="7440"/>
        <item x="7441"/>
        <item x="7442"/>
        <item x="7443"/>
        <item x="7444"/>
        <item x="7445"/>
        <item x="7446"/>
        <item x="7447"/>
        <item x="7448"/>
        <item x="7449"/>
        <item x="7450"/>
        <item x="7451"/>
        <item x="7452"/>
        <item x="7453"/>
        <item x="7454"/>
        <item x="7455"/>
        <item x="7456"/>
        <item x="7457"/>
        <item x="7458"/>
        <item x="7459"/>
        <item x="7460"/>
        <item x="7461"/>
        <item x="7462"/>
        <item x="7463"/>
        <item x="7464"/>
        <item x="7465"/>
        <item x="7466"/>
        <item x="7467"/>
        <item x="7468"/>
        <item x="7469"/>
        <item x="7470"/>
        <item x="7471"/>
        <item x="7472"/>
        <item x="7473"/>
        <item x="7474"/>
        <item x="7475"/>
        <item x="7476"/>
        <item x="7477"/>
        <item x="7478"/>
        <item x="7479"/>
        <item x="7480"/>
        <item x="7481"/>
        <item x="7482"/>
        <item x="7483"/>
        <item x="7484"/>
        <item x="7485"/>
        <item x="7486"/>
        <item x="7487"/>
        <item x="7488"/>
        <item x="7489"/>
        <item x="7490"/>
        <item x="7491"/>
        <item x="7492"/>
        <item x="7493"/>
        <item x="7494"/>
        <item x="7495"/>
        <item x="7496"/>
        <item x="7497"/>
        <item x="7498"/>
        <item x="7499"/>
        <item x="7500"/>
        <item x="7501"/>
        <item x="7502"/>
        <item x="7503"/>
        <item x="7504"/>
        <item x="7505"/>
        <item x="7506"/>
        <item x="7507"/>
        <item x="7508"/>
        <item x="7509"/>
        <item x="7510"/>
        <item x="7511"/>
        <item x="7512"/>
        <item x="7513"/>
        <item x="7514"/>
        <item x="7515"/>
        <item x="7516"/>
        <item x="7517"/>
        <item x="7518"/>
        <item x="7519"/>
        <item x="7520"/>
        <item x="7521"/>
        <item x="7522"/>
        <item x="7523"/>
        <item x="7524"/>
        <item x="7525"/>
        <item x="7526"/>
        <item x="7527"/>
        <item x="7528"/>
        <item x="7529"/>
        <item x="7530"/>
        <item x="7531"/>
        <item x="7532"/>
        <item x="7533"/>
        <item x="7534"/>
        <item x="7535"/>
        <item x="7536"/>
        <item x="7537"/>
        <item x="7538"/>
        <item x="7539"/>
        <item x="7540"/>
        <item x="7541"/>
        <item x="7542"/>
        <item x="7543"/>
        <item x="7544"/>
        <item x="7545"/>
        <item x="7546"/>
        <item x="7547"/>
        <item x="7548"/>
        <item x="7549"/>
        <item x="7550"/>
        <item x="7551"/>
        <item x="7552"/>
        <item x="7553"/>
        <item x="7554"/>
        <item x="7555"/>
        <item x="7556"/>
        <item x="7557"/>
        <item x="7558"/>
        <item x="7559"/>
        <item x="7560"/>
        <item x="7561"/>
        <item x="7562"/>
        <item x="7563"/>
        <item x="7564"/>
        <item x="7565"/>
        <item x="7566"/>
        <item x="7567"/>
        <item x="7568"/>
        <item x="7569"/>
        <item x="7570"/>
        <item x="7571"/>
        <item x="7572"/>
        <item x="7573"/>
        <item x="7574"/>
        <item x="7575"/>
        <item x="7576"/>
        <item x="7577"/>
        <item x="7578"/>
        <item x="7579"/>
        <item x="7580"/>
        <item x="7581"/>
        <item x="7582"/>
        <item x="7583"/>
        <item x="7584"/>
        <item x="7585"/>
        <item x="7586"/>
        <item x="7587"/>
        <item x="7588"/>
        <item x="7589"/>
        <item x="7590"/>
        <item x="7591"/>
        <item x="7592"/>
        <item x="7593"/>
        <item x="7594"/>
        <item x="7595"/>
        <item x="7596"/>
        <item x="7597"/>
        <item x="7598"/>
        <item x="7599"/>
        <item x="7600"/>
        <item x="7601"/>
        <item x="7602"/>
        <item x="7603"/>
        <item x="7604"/>
        <item x="7605"/>
        <item x="7606"/>
        <item x="7607"/>
        <item x="7608"/>
        <item x="7609"/>
        <item x="7610"/>
        <item x="7611"/>
        <item x="7612"/>
        <item x="7613"/>
        <item x="7614"/>
        <item x="7615"/>
        <item x="7616"/>
        <item x="7617"/>
        <item x="7618"/>
        <item x="7619"/>
        <item x="7620"/>
        <item x="7621"/>
        <item x="7622"/>
        <item x="7623"/>
        <item x="7624"/>
        <item x="7625"/>
        <item x="7626"/>
        <item x="7627"/>
        <item x="7628"/>
        <item x="7629"/>
        <item x="7630"/>
        <item x="7631"/>
        <item x="7632"/>
        <item x="7633"/>
        <item x="7634"/>
        <item x="7635"/>
        <item x="7636"/>
        <item x="7637"/>
        <item x="7638"/>
        <item x="7639"/>
        <item x="7640"/>
        <item x="7641"/>
        <item x="7642"/>
        <item x="7643"/>
        <item x="7644"/>
        <item x="7645"/>
        <item x="7646"/>
        <item x="7647"/>
        <item x="7648"/>
        <item x="7649"/>
        <item x="7650"/>
        <item x="7651"/>
        <item x="7652"/>
        <item x="7653"/>
        <item x="7654"/>
        <item x="7655"/>
        <item x="7656"/>
        <item x="7657"/>
        <item x="7658"/>
        <item x="7659"/>
        <item x="7660"/>
        <item x="7661"/>
        <item x="7662"/>
        <item x="7663"/>
        <item x="7664"/>
        <item x="7665"/>
        <item x="7666"/>
        <item x="7667"/>
        <item x="7668"/>
        <item x="7669"/>
        <item x="7670"/>
        <item x="7671"/>
        <item x="7672"/>
        <item x="7673"/>
        <item x="7674"/>
        <item x="7675"/>
        <item x="7676"/>
        <item x="7677"/>
        <item x="7678"/>
        <item x="7679"/>
        <item x="7680"/>
        <item x="7681"/>
        <item x="7682"/>
        <item x="7683"/>
        <item x="7684"/>
        <item x="7685"/>
        <item x="7686"/>
        <item x="7687"/>
        <item x="7688"/>
        <item x="7689"/>
        <item x="7690"/>
        <item x="7691"/>
        <item x="7692"/>
        <item x="7693"/>
        <item x="7694"/>
        <item x="7695"/>
        <item x="7696"/>
        <item x="7697"/>
        <item x="7698"/>
        <item x="7699"/>
        <item x="7700"/>
        <item x="7701"/>
        <item x="7702"/>
        <item x="7703"/>
        <item x="7704"/>
        <item x="7705"/>
        <item x="7706"/>
        <item x="7707"/>
        <item x="7708"/>
        <item x="7709"/>
        <item x="7710"/>
        <item x="7711"/>
        <item x="7712"/>
        <item x="7713"/>
        <item x="7714"/>
        <item x="7715"/>
        <item x="7716"/>
        <item x="7717"/>
        <item x="7718"/>
        <item x="7719"/>
        <item x="7720"/>
        <item x="7721"/>
        <item x="7722"/>
        <item x="7723"/>
        <item x="7724"/>
        <item x="7725"/>
        <item x="7726"/>
        <item x="7727"/>
        <item x="7728"/>
        <item x="7729"/>
        <item x="7730"/>
        <item x="7731"/>
        <item x="7732"/>
        <item x="7733"/>
        <item x="7734"/>
        <item x="7735"/>
        <item x="7736"/>
        <item x="7737"/>
        <item x="7738"/>
        <item x="7739"/>
        <item x="7740"/>
        <item x="7741"/>
        <item x="7742"/>
        <item x="7743"/>
        <item x="7744"/>
        <item x="7745"/>
        <item x="7746"/>
        <item x="7747"/>
        <item x="7748"/>
        <item x="7749"/>
        <item x="7750"/>
        <item x="7751"/>
        <item x="7752"/>
        <item x="7753"/>
        <item x="7754"/>
        <item x="7755"/>
        <item x="7756"/>
        <item x="7757"/>
        <item x="7758"/>
        <item x="7759"/>
        <item x="7760"/>
        <item x="7761"/>
        <item x="7762"/>
        <item x="7763"/>
        <item x="7764"/>
        <item x="7765"/>
        <item x="7766"/>
        <item x="7767"/>
        <item x="7768"/>
        <item x="7769"/>
        <item x="7770"/>
        <item x="7771"/>
        <item x="7772"/>
        <item x="7773"/>
        <item x="7774"/>
        <item x="7775"/>
        <item x="7776"/>
        <item x="7777"/>
        <item x="7778"/>
        <item x="7779"/>
        <item x="7780"/>
        <item x="7781"/>
        <item x="7782"/>
        <item x="7783"/>
        <item x="7784"/>
        <item x="7785"/>
        <item x="7786"/>
        <item x="7787"/>
        <item x="7788"/>
        <item x="7789"/>
        <item x="7790"/>
        <item x="7791"/>
        <item x="7792"/>
        <item x="7793"/>
        <item x="7794"/>
        <item x="7795"/>
        <item x="7796"/>
        <item x="7797"/>
        <item x="7798"/>
        <item x="7799"/>
        <item x="7800"/>
        <item x="7801"/>
        <item x="7802"/>
        <item x="7803"/>
        <item x="7804"/>
        <item x="7805"/>
        <item x="7806"/>
        <item x="7807"/>
        <item x="7808"/>
        <item x="7809"/>
        <item x="7810"/>
        <item x="7811"/>
        <item x="7812"/>
        <item x="7813"/>
        <item x="7814"/>
        <item x="7815"/>
        <item x="7816"/>
        <item x="7817"/>
        <item x="7818"/>
        <item x="7819"/>
        <item x="7820"/>
        <item x="7821"/>
        <item x="7822"/>
        <item x="7823"/>
        <item x="7824"/>
        <item x="7825"/>
        <item x="7826"/>
        <item x="7827"/>
        <item x="7828"/>
        <item x="7829"/>
        <item x="7830"/>
        <item x="7831"/>
        <item x="7832"/>
        <item x="7833"/>
        <item x="7834"/>
        <item x="7835"/>
        <item x="7836"/>
        <item x="7837"/>
        <item x="7838"/>
        <item x="7839"/>
        <item x="7840"/>
        <item x="7841"/>
        <item x="7842"/>
        <item x="7843"/>
        <item x="7844"/>
        <item x="7845"/>
        <item x="7846"/>
        <item x="7847"/>
        <item x="7848"/>
        <item x="7849"/>
        <item x="7850"/>
        <item x="7851"/>
        <item x="7852"/>
        <item x="7853"/>
        <item x="7854"/>
        <item x="7855"/>
        <item x="7856"/>
        <item x="7857"/>
        <item x="7858"/>
        <item x="7859"/>
        <item x="7860"/>
        <item x="7861"/>
        <item x="7862"/>
        <item x="7863"/>
        <item x="7864"/>
        <item x="7865"/>
        <item x="7866"/>
        <item x="7867"/>
        <item x="7868"/>
        <item x="7869"/>
        <item x="7870"/>
        <item x="7871"/>
        <item x="7872"/>
        <item x="7873"/>
        <item x="7874"/>
        <item x="7875"/>
        <item x="7876"/>
        <item x="7877"/>
        <item x="7878"/>
        <item x="7879"/>
        <item x="7880"/>
        <item x="7881"/>
        <item x="7882"/>
        <item x="7883"/>
        <item x="7884"/>
        <item x="7885"/>
        <item x="7886"/>
        <item x="7887"/>
        <item x="7888"/>
        <item x="7889"/>
        <item x="7890"/>
        <item x="7891"/>
        <item x="7892"/>
        <item x="7893"/>
        <item x="7894"/>
        <item x="7895"/>
        <item x="7896"/>
        <item x="7897"/>
        <item x="7898"/>
        <item x="7899"/>
        <item x="7900"/>
        <item x="7901"/>
        <item x="7902"/>
        <item x="7903"/>
        <item x="7904"/>
        <item x="7905"/>
        <item x="7906"/>
        <item x="7907"/>
        <item x="7908"/>
        <item x="7909"/>
        <item x="7910"/>
        <item x="7911"/>
        <item x="7912"/>
        <item x="7913"/>
        <item x="7914"/>
        <item x="7915"/>
        <item x="7916"/>
        <item x="7917"/>
        <item x="7918"/>
        <item x="7919"/>
        <item x="7920"/>
        <item x="7921"/>
        <item x="7922"/>
        <item x="7923"/>
        <item x="7924"/>
        <item x="7925"/>
        <item x="7926"/>
        <item x="7927"/>
        <item x="7928"/>
        <item x="7929"/>
        <item x="7930"/>
        <item x="7931"/>
        <item x="7932"/>
        <item x="7933"/>
        <item x="7934"/>
        <item x="7935"/>
        <item x="7936"/>
        <item x="7937"/>
        <item x="7938"/>
        <item x="7939"/>
        <item x="7940"/>
        <item x="7941"/>
        <item x="7942"/>
        <item x="7943"/>
        <item x="7944"/>
        <item x="7945"/>
        <item x="7946"/>
        <item x="7947"/>
        <item x="7948"/>
        <item x="7949"/>
        <item x="7950"/>
        <item x="7951"/>
        <item x="7952"/>
        <item x="7953"/>
        <item x="7954"/>
        <item x="7955"/>
        <item x="7956"/>
        <item x="7957"/>
        <item x="7958"/>
        <item x="7959"/>
        <item x="7960"/>
        <item x="7961"/>
        <item x="7962"/>
        <item x="7963"/>
        <item x="7964"/>
        <item x="7965"/>
        <item x="7966"/>
        <item x="7967"/>
        <item x="7968"/>
        <item x="7969"/>
        <item x="7970"/>
        <item x="7971"/>
        <item x="7972"/>
        <item x="7973"/>
        <item x="7974"/>
        <item x="7975"/>
        <item x="7976"/>
        <item x="7977"/>
        <item x="7978"/>
        <item x="7979"/>
        <item x="7980"/>
        <item x="7981"/>
        <item x="7982"/>
        <item x="7983"/>
        <item x="7984"/>
        <item x="7985"/>
        <item x="7986"/>
        <item x="7987"/>
        <item x="7988"/>
        <item x="7989"/>
        <item x="7990"/>
        <item x="7991"/>
        <item x="7992"/>
        <item x="7993"/>
        <item x="7994"/>
        <item x="7995"/>
        <item x="7996"/>
        <item x="7997"/>
        <item x="7998"/>
        <item x="7999"/>
        <item x="8000"/>
        <item x="8001"/>
        <item x="8002"/>
        <item x="8003"/>
        <item x="8004"/>
        <item x="8005"/>
        <item x="8006"/>
        <item x="8007"/>
        <item x="8008"/>
        <item x="8009"/>
        <item x="8010"/>
        <item x="8011"/>
        <item x="8012"/>
        <item x="8013"/>
        <item x="8014"/>
        <item x="8015"/>
        <item x="8016"/>
        <item x="8017"/>
        <item x="8018"/>
        <item x="8019"/>
        <item x="8020"/>
        <item x="8021"/>
        <item x="8022"/>
        <item x="8023"/>
        <item x="8024"/>
        <item x="8025"/>
        <item x="8026"/>
        <item x="8027"/>
        <item x="8028"/>
        <item x="8029"/>
        <item x="8030"/>
        <item x="8031"/>
        <item x="8032"/>
        <item x="8033"/>
        <item x="8034"/>
        <item x="8035"/>
        <item x="8036"/>
        <item x="8037"/>
        <item x="8038"/>
        <item x="8039"/>
        <item x="8040"/>
        <item x="8041"/>
        <item x="8042"/>
        <item x="8043"/>
        <item x="8044"/>
        <item x="8045"/>
        <item x="8046"/>
        <item x="8047"/>
        <item x="8048"/>
        <item x="8049"/>
        <item x="8050"/>
        <item x="8051"/>
        <item x="8052"/>
        <item x="8053"/>
        <item x="8054"/>
        <item x="8055"/>
        <item x="8056"/>
        <item x="8057"/>
        <item x="8058"/>
        <item x="8059"/>
        <item x="8060"/>
        <item x="8061"/>
        <item x="8062"/>
        <item x="8063"/>
        <item x="8064"/>
        <item x="8065"/>
        <item x="8066"/>
        <item x="8067"/>
        <item x="8068"/>
        <item x="8069"/>
        <item x="8070"/>
        <item x="8071"/>
        <item x="8072"/>
        <item x="8073"/>
        <item x="8074"/>
        <item x="8075"/>
        <item x="8076"/>
        <item x="8077"/>
        <item x="8078"/>
        <item x="8079"/>
        <item x="8080"/>
        <item x="8081"/>
        <item x="8082"/>
        <item x="8083"/>
        <item x="8084"/>
        <item x="8085"/>
        <item x="8086"/>
        <item x="8087"/>
        <item x="8088"/>
        <item x="8089"/>
        <item x="8090"/>
        <item x="8091"/>
        <item x="8092"/>
        <item x="8093"/>
        <item x="8094"/>
        <item x="8095"/>
        <item x="8096"/>
        <item x="8097"/>
        <item x="8098"/>
        <item x="8099"/>
        <item x="8100"/>
        <item x="8101"/>
        <item x="8102"/>
        <item x="8103"/>
        <item x="8104"/>
        <item x="8105"/>
        <item x="8106"/>
        <item x="8107"/>
        <item x="8108"/>
        <item x="8109"/>
        <item x="8110"/>
        <item x="8111"/>
        <item x="8112"/>
        <item x="8113"/>
        <item x="8114"/>
        <item x="8115"/>
        <item x="8116"/>
        <item x="8117"/>
        <item x="8118"/>
        <item x="8119"/>
        <item x="8120"/>
        <item x="8121"/>
        <item x="8122"/>
        <item x="8123"/>
        <item x="8124"/>
        <item x="8125"/>
        <item x="8126"/>
        <item x="8127"/>
        <item x="8128"/>
        <item x="8129"/>
        <item x="8130"/>
        <item x="8131"/>
        <item x="8132"/>
        <item x="8133"/>
        <item x="8134"/>
        <item x="8135"/>
        <item x="8136"/>
        <item x="8137"/>
        <item x="8138"/>
        <item x="8139"/>
        <item x="8140"/>
        <item x="8141"/>
        <item x="8142"/>
        <item x="8143"/>
        <item x="8144"/>
        <item x="8145"/>
        <item x="8146"/>
        <item x="8147"/>
        <item x="8148"/>
        <item x="8149"/>
        <item x="8150"/>
        <item x="8151"/>
        <item x="8152"/>
        <item x="8153"/>
        <item x="8154"/>
        <item x="8155"/>
        <item x="8156"/>
        <item x="8157"/>
        <item x="8158"/>
        <item x="8159"/>
        <item x="8160"/>
        <item x="8161"/>
        <item x="8162"/>
        <item x="8163"/>
        <item x="8164"/>
        <item x="8165"/>
        <item x="8166"/>
        <item x="8167"/>
        <item x="8168"/>
        <item x="8169"/>
        <item x="8170"/>
        <item x="8171"/>
        <item x="8172"/>
        <item x="8173"/>
        <item x="8174"/>
        <item x="8175"/>
        <item x="8176"/>
        <item x="8177"/>
        <item x="8178"/>
        <item x="8179"/>
        <item x="8180"/>
        <item x="8181"/>
        <item x="8182"/>
        <item x="8183"/>
        <item x="8184"/>
        <item x="8185"/>
        <item x="8186"/>
        <item x="8187"/>
        <item x="8188"/>
        <item x="8189"/>
        <item x="8190"/>
        <item x="8191"/>
        <item x="8192"/>
        <item x="8193"/>
        <item x="8194"/>
        <item x="8195"/>
        <item x="8196"/>
        <item x="8197"/>
        <item x="8198"/>
        <item x="8199"/>
        <item x="8200"/>
        <item x="8201"/>
        <item x="8202"/>
        <item x="8203"/>
        <item x="8204"/>
        <item x="8205"/>
        <item x="8206"/>
        <item x="8207"/>
        <item x="8208"/>
        <item x="8209"/>
        <item x="8210"/>
        <item x="8211"/>
        <item x="8212"/>
        <item x="8213"/>
        <item x="8214"/>
        <item x="8215"/>
        <item x="8216"/>
        <item x="8217"/>
        <item x="8218"/>
        <item x="8219"/>
        <item x="8220"/>
        <item x="8221"/>
        <item x="8222"/>
        <item x="8223"/>
        <item x="8224"/>
        <item x="8225"/>
        <item x="8226"/>
        <item x="8227"/>
        <item x="8228"/>
        <item x="8229"/>
        <item x="8230"/>
        <item x="8231"/>
        <item x="8232"/>
        <item x="8233"/>
        <item x="8234"/>
        <item x="8235"/>
        <item x="8236"/>
        <item x="8237"/>
        <item x="8238"/>
        <item x="8239"/>
        <item x="8240"/>
        <item x="8241"/>
        <item x="8242"/>
        <item x="8243"/>
        <item x="8244"/>
        <item x="8245"/>
        <item x="8246"/>
        <item x="8247"/>
        <item x="8248"/>
        <item x="8249"/>
        <item x="8250"/>
        <item x="8251"/>
        <item x="8252"/>
        <item x="8253"/>
        <item x="8254"/>
        <item x="8255"/>
        <item x="8256"/>
        <item x="8257"/>
        <item x="8258"/>
        <item x="8259"/>
        <item x="8260"/>
        <item x="8261"/>
        <item x="8262"/>
        <item x="8263"/>
        <item x="8264"/>
        <item x="8265"/>
        <item x="8266"/>
        <item x="8267"/>
        <item x="8268"/>
        <item x="8269"/>
        <item x="8270"/>
        <item x="8271"/>
        <item x="8272"/>
        <item x="8273"/>
        <item x="8274"/>
        <item x="8275"/>
        <item x="8276"/>
        <item x="8277"/>
        <item x="8278"/>
        <item x="8279"/>
        <item x="8280"/>
        <item x="8281"/>
        <item x="8282"/>
        <item x="8283"/>
        <item x="8284"/>
        <item x="8285"/>
        <item x="8286"/>
        <item x="8287"/>
        <item x="8288"/>
        <item x="8289"/>
        <item x="8290"/>
        <item x="8291"/>
        <item x="8292"/>
        <item x="8293"/>
        <item x="8294"/>
        <item x="8295"/>
        <item x="8296"/>
        <item x="8297"/>
        <item x="8298"/>
        <item x="8299"/>
        <item x="8300"/>
        <item x="8301"/>
        <item x="8302"/>
        <item x="8303"/>
        <item x="8304"/>
        <item x="8305"/>
        <item x="8306"/>
        <item x="8307"/>
        <item x="8308"/>
        <item x="8309"/>
        <item x="8310"/>
        <item x="8311"/>
        <item x="8312"/>
        <item x="8313"/>
        <item x="8314"/>
        <item x="8315"/>
        <item x="8316"/>
        <item x="8317"/>
        <item x="8318"/>
        <item x="8319"/>
        <item x="8320"/>
        <item x="8321"/>
        <item x="8322"/>
        <item x="8323"/>
        <item x="8324"/>
        <item x="8325"/>
        <item x="8326"/>
        <item x="8327"/>
        <item x="8328"/>
        <item x="8329"/>
        <item x="8330"/>
        <item x="8331"/>
        <item x="8332"/>
        <item x="8333"/>
        <item x="8334"/>
        <item x="8335"/>
        <item x="8336"/>
        <item x="8337"/>
        <item x="8338"/>
        <item x="8339"/>
        <item x="8340"/>
        <item x="8341"/>
        <item x="8342"/>
        <item x="8343"/>
        <item x="8344"/>
        <item x="8345"/>
        <item x="8346"/>
        <item x="8347"/>
        <item x="8348"/>
        <item x="8349"/>
        <item x="8350"/>
        <item x="8351"/>
        <item x="8352"/>
        <item x="8353"/>
        <item x="8354"/>
        <item x="8355"/>
        <item x="8356"/>
        <item x="8357"/>
        <item x="8358"/>
        <item x="8359"/>
        <item x="8360"/>
        <item x="8361"/>
        <item x="8362"/>
        <item x="8363"/>
        <item x="8364"/>
        <item x="8365"/>
        <item x="8366"/>
        <item x="8367"/>
        <item x="8368"/>
        <item x="8369"/>
        <item x="8370"/>
        <item x="8371"/>
        <item x="8372"/>
        <item x="8373"/>
        <item x="8374"/>
        <item x="8375"/>
        <item x="8376"/>
        <item x="8377"/>
        <item x="8378"/>
        <item x="8379"/>
        <item x="8380"/>
        <item x="8381"/>
        <item x="8382"/>
        <item x="8383"/>
        <item x="8384"/>
        <item x="8385"/>
        <item x="8386"/>
        <item x="8387"/>
        <item x="8388"/>
        <item x="8389"/>
        <item x="8390"/>
        <item x="8391"/>
        <item x="8392"/>
        <item x="8393"/>
        <item x="8394"/>
        <item x="8395"/>
        <item x="8396"/>
        <item x="8397"/>
        <item x="8398"/>
        <item x="8399"/>
        <item x="8400"/>
        <item x="8401"/>
        <item x="8402"/>
        <item x="8403"/>
        <item x="8404"/>
        <item x="8405"/>
        <item x="8406"/>
        <item x="8407"/>
        <item x="8408"/>
        <item x="8409"/>
        <item x="8410"/>
        <item x="8411"/>
        <item x="8412"/>
        <item x="8413"/>
        <item x="8414"/>
        <item x="8415"/>
        <item x="8416"/>
        <item x="8417"/>
        <item x="8418"/>
        <item x="8419"/>
        <item x="8420"/>
        <item x="8421"/>
        <item x="8422"/>
        <item x="8423"/>
        <item x="8424"/>
        <item x="8425"/>
        <item x="8426"/>
        <item x="8427"/>
        <item x="8428"/>
        <item x="8429"/>
        <item x="8430"/>
        <item x="8431"/>
        <item x="8432"/>
        <item x="8433"/>
        <item x="8434"/>
        <item x="8435"/>
        <item x="8436"/>
        <item x="8437"/>
        <item x="8438"/>
        <item x="8439"/>
        <item x="8440"/>
        <item x="8441"/>
        <item x="8442"/>
        <item x="8443"/>
        <item x="8444"/>
        <item x="8445"/>
        <item x="8446"/>
        <item x="8447"/>
        <item x="8448"/>
        <item x="8449"/>
        <item x="8450"/>
        <item x="8451"/>
        <item x="8452"/>
        <item x="8453"/>
        <item x="8454"/>
        <item x="8455"/>
        <item x="8456"/>
        <item x="8457"/>
        <item x="8458"/>
        <item x="8459"/>
        <item x="8460"/>
        <item x="8461"/>
        <item x="8462"/>
        <item x="8463"/>
        <item x="8464"/>
        <item x="8465"/>
        <item x="8466"/>
        <item x="8467"/>
        <item x="8468"/>
        <item x="8469"/>
        <item x="8470"/>
        <item x="8471"/>
        <item x="8472"/>
        <item x="8473"/>
        <item x="8474"/>
        <item x="8475"/>
        <item x="8476"/>
        <item x="8477"/>
        <item x="8478"/>
        <item x="8479"/>
        <item x="8480"/>
        <item x="8481"/>
        <item x="8482"/>
        <item x="8483"/>
        <item x="8484"/>
        <item x="8485"/>
        <item x="8486"/>
        <item x="8487"/>
        <item x="8488"/>
        <item x="8489"/>
        <item x="8490"/>
        <item x="8491"/>
        <item x="8492"/>
        <item x="8493"/>
        <item x="8494"/>
        <item x="8495"/>
        <item x="8496"/>
        <item x="8497"/>
        <item x="8498"/>
        <item x="8499"/>
        <item x="8500"/>
        <item x="8501"/>
        <item x="8502"/>
        <item x="8503"/>
        <item x="8504"/>
        <item x="8505"/>
        <item x="8506"/>
        <item x="8507"/>
        <item x="8508"/>
        <item x="8509"/>
        <item x="8510"/>
        <item x="8511"/>
        <item x="8512"/>
        <item x="8513"/>
        <item x="8514"/>
        <item x="8515"/>
        <item x="8516"/>
        <item x="8517"/>
        <item x="8518"/>
        <item x="8519"/>
        <item x="8520"/>
        <item x="8521"/>
        <item x="8522"/>
        <item x="8523"/>
        <item x="8524"/>
        <item x="8525"/>
        <item x="8526"/>
        <item x="8527"/>
        <item x="8528"/>
        <item x="8529"/>
        <item x="8530"/>
        <item x="8531"/>
        <item x="8532"/>
        <item x="8533"/>
        <item x="8534"/>
        <item x="8535"/>
        <item x="8536"/>
        <item x="8537"/>
        <item x="8538"/>
        <item x="8539"/>
        <item x="8540"/>
        <item x="8541"/>
        <item x="8542"/>
        <item x="8543"/>
        <item x="8544"/>
        <item x="8545"/>
        <item x="8546"/>
        <item x="8547"/>
        <item x="8548"/>
        <item x="8549"/>
        <item x="8550"/>
        <item x="8551"/>
        <item x="8552"/>
        <item x="8553"/>
        <item x="8554"/>
        <item x="8555"/>
        <item x="8556"/>
        <item x="8557"/>
        <item x="8558"/>
        <item x="8559"/>
        <item x="8560"/>
        <item x="8561"/>
        <item x="8562"/>
        <item x="8563"/>
        <item x="8564"/>
        <item x="8565"/>
        <item x="8566"/>
        <item x="8567"/>
        <item x="8568"/>
        <item x="8569"/>
        <item x="8570"/>
        <item x="8571"/>
        <item x="8572"/>
        <item x="8573"/>
        <item x="8574"/>
        <item x="8575"/>
        <item x="8576"/>
        <item x="8577"/>
        <item x="8578"/>
        <item x="8579"/>
        <item x="8580"/>
        <item x="8581"/>
        <item x="8582"/>
        <item x="8583"/>
        <item x="8584"/>
        <item x="8585"/>
        <item x="8586"/>
        <item x="8587"/>
        <item x="8588"/>
        <item x="8589"/>
        <item x="8590"/>
        <item x="8591"/>
        <item x="8592"/>
        <item x="8593"/>
        <item x="8594"/>
        <item x="8595"/>
        <item x="8596"/>
        <item x="8597"/>
        <item x="8598"/>
        <item x="8599"/>
        <item x="8600"/>
        <item x="8601"/>
        <item x="8602"/>
        <item x="8603"/>
        <item x="8604"/>
        <item x="8605"/>
        <item x="8606"/>
        <item x="8607"/>
        <item x="8608"/>
        <item x="8609"/>
        <item x="8610"/>
        <item x="8611"/>
        <item x="8612"/>
        <item x="8613"/>
        <item x="8614"/>
        <item x="8615"/>
        <item x="8616"/>
        <item x="8617"/>
        <item x="8618"/>
        <item x="8619"/>
        <item x="8620"/>
        <item x="8621"/>
        <item x="8622"/>
        <item x="8623"/>
        <item x="8624"/>
        <item x="8625"/>
        <item x="8626"/>
        <item x="8627"/>
        <item x="8628"/>
        <item x="8629"/>
        <item x="8630"/>
        <item x="8631"/>
        <item x="8632"/>
        <item x="8633"/>
        <item x="8634"/>
        <item x="8635"/>
        <item x="8636"/>
        <item x="8637"/>
        <item x="8638"/>
        <item x="8639"/>
        <item x="8640"/>
        <item x="8641"/>
        <item x="8642"/>
        <item x="8643"/>
        <item x="8644"/>
        <item x="8645"/>
        <item x="8646"/>
        <item x="8647"/>
        <item x="8648"/>
        <item x="8649"/>
        <item x="8650"/>
        <item x="8651"/>
        <item x="8652"/>
        <item x="8653"/>
        <item x="8654"/>
        <item x="8655"/>
        <item x="8656"/>
        <item x="8657"/>
        <item x="8658"/>
        <item x="8659"/>
        <item x="8660"/>
        <item x="8661"/>
        <item x="8662"/>
        <item x="8663"/>
        <item x="8664"/>
        <item x="8665"/>
        <item x="8666"/>
        <item x="8667"/>
        <item x="8668"/>
        <item x="8669"/>
        <item x="8670"/>
        <item x="8671"/>
        <item x="8672"/>
        <item x="8673"/>
        <item x="8674"/>
        <item x="8675"/>
        <item x="8676"/>
        <item x="8677"/>
        <item x="8678"/>
        <item x="8679"/>
        <item x="8680"/>
        <item x="8681"/>
        <item x="8682"/>
        <item x="8683"/>
        <item x="8684"/>
        <item x="8685"/>
        <item x="8686"/>
        <item x="8687"/>
        <item x="8688"/>
        <item x="8689"/>
        <item x="8690"/>
        <item x="8691"/>
        <item x="8692"/>
        <item x="8693"/>
        <item x="8694"/>
        <item x="8695"/>
        <item x="8696"/>
        <item x="8697"/>
        <item x="8698"/>
        <item x="8699"/>
        <item x="8700"/>
        <item x="8701"/>
        <item x="8702"/>
        <item x="8703"/>
        <item x="8704"/>
        <item x="8705"/>
        <item x="8706"/>
        <item x="8707"/>
        <item x="8708"/>
        <item x="8709"/>
        <item x="8710"/>
        <item x="8711"/>
        <item x="8712"/>
        <item x="8713"/>
        <item x="8714"/>
        <item x="8715"/>
        <item x="8716"/>
        <item x="8717"/>
        <item x="8718"/>
        <item x="8719"/>
        <item x="8720"/>
        <item x="8721"/>
        <item x="8722"/>
        <item x="8723"/>
        <item x="8724"/>
        <item x="8725"/>
        <item x="8726"/>
        <item x="8727"/>
        <item x="8728"/>
        <item x="8729"/>
        <item x="8730"/>
        <item x="8731"/>
        <item x="8732"/>
        <item x="8733"/>
        <item x="8734"/>
        <item x="8735"/>
        <item x="8736"/>
        <item x="8737"/>
        <item x="8738"/>
        <item x="8739"/>
        <item x="8740"/>
        <item x="8741"/>
        <item x="8742"/>
        <item x="8743"/>
        <item x="8744"/>
        <item x="8745"/>
        <item x="8746"/>
        <item x="8747"/>
        <item x="8748"/>
        <item x="8749"/>
        <item x="8750"/>
        <item x="8751"/>
        <item x="8752"/>
        <item x="8753"/>
        <item x="8754"/>
        <item x="8755"/>
        <item x="8756"/>
        <item x="8757"/>
        <item x="8758"/>
        <item x="8759"/>
        <item x="8760"/>
        <item x="8761"/>
        <item x="8762"/>
        <item x="8763"/>
        <item x="8764"/>
        <item x="8765"/>
        <item x="8766"/>
        <item x="8767"/>
        <item x="8768"/>
        <item x="8769"/>
        <item x="8770"/>
        <item x="8771"/>
        <item x="8772"/>
        <item x="8773"/>
        <item x="8774"/>
        <item x="8775"/>
        <item x="8776"/>
        <item x="8777"/>
        <item x="8778"/>
        <item x="8779"/>
        <item x="8780"/>
        <item x="8781"/>
        <item x="8782"/>
        <item x="8783"/>
        <item x="8784"/>
        <item x="8785"/>
        <item x="8786"/>
        <item x="8787"/>
        <item x="8788"/>
        <item x="8789"/>
        <item x="8790"/>
        <item x="8791"/>
        <item x="8792"/>
        <item x="8793"/>
        <item x="8794"/>
        <item x="8795"/>
        <item x="8796"/>
        <item x="8797"/>
        <item x="8798"/>
        <item x="8799"/>
        <item x="8800"/>
        <item x="8801"/>
        <item x="8802"/>
        <item x="8803"/>
        <item x="8804"/>
        <item x="8805"/>
        <item x="8806"/>
        <item x="8807"/>
        <item x="8808"/>
        <item x="8809"/>
        <item x="8810"/>
        <item x="8811"/>
        <item x="8812"/>
        <item x="8813"/>
        <item x="8814"/>
        <item x="8815"/>
        <item x="8816"/>
        <item x="8817"/>
        <item x="8818"/>
        <item x="8819"/>
        <item x="8820"/>
        <item x="8821"/>
        <item x="8822"/>
        <item x="8823"/>
        <item x="8824"/>
        <item x="8825"/>
        <item x="8826"/>
        <item x="8827"/>
        <item x="8828"/>
        <item x="8829"/>
        <item x="8830"/>
        <item x="8831"/>
        <item x="8832"/>
        <item x="8833"/>
        <item x="8834"/>
        <item x="8835"/>
        <item x="8836"/>
        <item x="8837"/>
        <item x="8838"/>
        <item x="8839"/>
        <item x="8840"/>
        <item x="8841"/>
        <item x="8842"/>
        <item x="8843"/>
        <item x="8844"/>
        <item x="8845"/>
        <item x="8846"/>
        <item x="8847"/>
        <item x="8848"/>
        <item x="8849"/>
        <item x="8850"/>
        <item x="8851"/>
        <item x="8852"/>
        <item x="8853"/>
        <item x="8854"/>
        <item x="8855"/>
        <item x="8856"/>
        <item x="8857"/>
        <item x="8858"/>
        <item x="8859"/>
        <item x="8860"/>
        <item x="8861"/>
        <item x="8862"/>
        <item x="8863"/>
        <item x="8864"/>
        <item x="8865"/>
        <item x="8866"/>
        <item x="8867"/>
        <item x="8868"/>
        <item x="8869"/>
        <item x="8870"/>
        <item x="8871"/>
        <item x="8872"/>
        <item x="8873"/>
        <item x="8874"/>
        <item x="8875"/>
        <item x="8876"/>
        <item x="8877"/>
        <item x="8878"/>
        <item x="8879"/>
        <item x="8880"/>
        <item x="8881"/>
        <item x="8882"/>
        <item x="8883"/>
        <item x="8884"/>
        <item x="8885"/>
        <item x="8886"/>
        <item x="8887"/>
        <item x="8888"/>
        <item x="8889"/>
        <item x="8890"/>
        <item x="8891"/>
        <item x="8892"/>
        <item x="8893"/>
        <item x="8894"/>
        <item x="8895"/>
        <item x="8896"/>
        <item x="8897"/>
        <item x="8898"/>
        <item x="8899"/>
        <item x="8900"/>
        <item x="8901"/>
        <item x="8902"/>
        <item x="8903"/>
        <item x="8904"/>
        <item x="8905"/>
        <item x="8906"/>
        <item x="8907"/>
        <item x="8908"/>
        <item x="8909"/>
        <item x="8910"/>
        <item x="8911"/>
        <item x="8912"/>
        <item x="8913"/>
        <item x="8914"/>
        <item x="8915"/>
        <item x="8916"/>
        <item x="8917"/>
        <item x="8918"/>
        <item x="8919"/>
        <item x="8920"/>
        <item x="8921"/>
        <item x="8922"/>
        <item x="8923"/>
        <item x="8924"/>
        <item x="8925"/>
        <item x="8926"/>
        <item x="8927"/>
        <item x="8928"/>
        <item x="8929"/>
        <item x="8930"/>
        <item x="8931"/>
        <item x="8932"/>
        <item x="8933"/>
        <item x="8934"/>
        <item x="8935"/>
        <item x="8936"/>
        <item x="8937"/>
        <item x="8938"/>
        <item x="8939"/>
        <item x="8940"/>
        <item x="8941"/>
        <item x="8942"/>
        <item x="8943"/>
        <item x="8944"/>
        <item x="8945"/>
        <item x="8946"/>
        <item x="8947"/>
        <item x="8948"/>
        <item x="8949"/>
        <item x="8950"/>
        <item x="8951"/>
        <item x="8952"/>
        <item x="8953"/>
        <item x="8954"/>
        <item x="8955"/>
        <item x="8956"/>
        <item x="8957"/>
        <item x="8958"/>
        <item x="8959"/>
        <item x="8960"/>
        <item x="8961"/>
        <item x="8962"/>
        <item x="8963"/>
        <item x="8964"/>
        <item x="8965"/>
        <item x="8966"/>
        <item x="8967"/>
        <item x="8968"/>
        <item x="8969"/>
        <item x="8970"/>
        <item x="8971"/>
        <item x="8972"/>
        <item x="8973"/>
        <item x="8974"/>
        <item x="8975"/>
        <item x="8976"/>
        <item x="8977"/>
        <item x="8978"/>
        <item x="8979"/>
        <item x="8980"/>
        <item x="8981"/>
        <item x="8982"/>
        <item x="8983"/>
        <item x="8984"/>
        <item x="8985"/>
        <item x="8986"/>
        <item x="8987"/>
        <item x="8988"/>
        <item x="8989"/>
        <item x="8990"/>
        <item x="8991"/>
        <item x="8992"/>
        <item x="8993"/>
        <item x="8994"/>
        <item x="8995"/>
        <item x="8996"/>
        <item x="8997"/>
        <item x="8998"/>
        <item x="8999"/>
        <item x="9000"/>
        <item x="9001"/>
        <item x="9002"/>
        <item x="9003"/>
        <item x="9004"/>
        <item x="9005"/>
        <item x="9006"/>
        <item x="9007"/>
        <item x="9008"/>
        <item x="9009"/>
        <item x="9010"/>
        <item x="9011"/>
        <item x="9012"/>
        <item x="9013"/>
        <item x="9014"/>
        <item x="9015"/>
        <item x="9016"/>
        <item x="9017"/>
        <item x="9018"/>
        <item x="9019"/>
        <item x="9020"/>
        <item x="9021"/>
        <item x="9022"/>
        <item x="9023"/>
        <item x="9024"/>
        <item x="9025"/>
        <item x="9026"/>
        <item x="9027"/>
        <item x="9028"/>
        <item x="9029"/>
        <item x="9030"/>
        <item x="9031"/>
        <item x="9032"/>
        <item x="9033"/>
        <item x="9034"/>
        <item x="9035"/>
        <item x="9036"/>
        <item x="9037"/>
        <item x="9038"/>
        <item x="9039"/>
        <item x="9040"/>
        <item x="9041"/>
        <item x="9042"/>
        <item x="9043"/>
        <item x="9044"/>
        <item x="9045"/>
        <item x="9046"/>
        <item x="9047"/>
        <item x="9048"/>
        <item x="9049"/>
        <item x="9050"/>
        <item x="9051"/>
        <item x="9052"/>
        <item x="9053"/>
        <item x="9054"/>
        <item x="9055"/>
        <item x="9056"/>
        <item x="9057"/>
        <item x="9058"/>
        <item x="9059"/>
        <item x="9060"/>
        <item x="9061"/>
        <item x="9062"/>
        <item x="9063"/>
        <item x="9064"/>
        <item x="9065"/>
        <item x="9066"/>
        <item x="9067"/>
        <item x="9068"/>
        <item x="9069"/>
        <item x="9070"/>
        <item x="9071"/>
        <item x="9072"/>
        <item x="9073"/>
        <item x="9074"/>
        <item x="9075"/>
        <item x="9076"/>
        <item x="9077"/>
        <item x="9078"/>
        <item x="9079"/>
        <item x="9080"/>
        <item x="9081"/>
        <item x="9082"/>
        <item x="9083"/>
        <item x="9084"/>
        <item x="9085"/>
        <item x="9086"/>
        <item x="9087"/>
        <item x="9088"/>
        <item x="9089"/>
        <item x="9090"/>
        <item x="9091"/>
        <item x="9092"/>
        <item x="9093"/>
        <item x="9094"/>
        <item x="9095"/>
        <item x="9096"/>
        <item x="9097"/>
        <item x="9098"/>
        <item x="9099"/>
        <item x="9100"/>
        <item x="9101"/>
        <item x="9102"/>
        <item x="9103"/>
        <item x="9104"/>
        <item x="9105"/>
        <item x="9106"/>
        <item x="9107"/>
        <item x="9108"/>
        <item x="9109"/>
        <item x="9110"/>
        <item x="9111"/>
        <item x="9112"/>
        <item x="9113"/>
        <item x="9114"/>
        <item x="9115"/>
        <item x="9116"/>
        <item x="9117"/>
        <item x="9118"/>
        <item x="9119"/>
        <item x="9120"/>
        <item x="9121"/>
        <item x="9122"/>
        <item x="9123"/>
        <item x="9124"/>
        <item x="9125"/>
        <item x="9126"/>
        <item x="9127"/>
        <item x="9128"/>
        <item x="9129"/>
        <item x="9130"/>
        <item x="9131"/>
        <item x="9132"/>
        <item x="9133"/>
        <item x="9134"/>
        <item x="9135"/>
        <item x="9136"/>
        <item x="9137"/>
        <item x="9138"/>
        <item x="9139"/>
        <item x="9140"/>
        <item x="9141"/>
        <item x="9142"/>
        <item x="9143"/>
        <item x="9144"/>
        <item x="9145"/>
        <item x="9146"/>
        <item x="9147"/>
        <item x="9148"/>
        <item x="9149"/>
        <item x="9150"/>
        <item x="9151"/>
        <item x="9152"/>
        <item x="9153"/>
        <item x="9154"/>
        <item x="9155"/>
        <item x="9156"/>
        <item x="9157"/>
        <item x="9158"/>
        <item x="9159"/>
        <item x="9160"/>
        <item x="9161"/>
        <item x="9162"/>
        <item x="9163"/>
        <item x="9164"/>
        <item x="9165"/>
        <item x="9166"/>
        <item x="9167"/>
        <item x="9168"/>
        <item x="9169"/>
        <item x="9170"/>
        <item x="9171"/>
        <item x="9172"/>
        <item x="9173"/>
        <item x="9174"/>
        <item x="9175"/>
        <item x="9176"/>
        <item x="9177"/>
        <item x="9178"/>
        <item x="9179"/>
        <item x="9180"/>
        <item x="9181"/>
        <item x="9182"/>
        <item x="9183"/>
        <item x="9184"/>
        <item x="9185"/>
        <item x="9186"/>
        <item x="9187"/>
        <item x="9188"/>
        <item x="9189"/>
        <item x="9190"/>
        <item x="9191"/>
        <item x="9192"/>
        <item x="9193"/>
        <item x="9194"/>
        <item x="9195"/>
        <item x="9196"/>
        <item x="9197"/>
        <item x="9198"/>
        <item x="9199"/>
        <item x="9200"/>
        <item x="9201"/>
        <item x="9202"/>
        <item x="9203"/>
        <item x="9204"/>
        <item x="9205"/>
        <item x="9206"/>
        <item x="9207"/>
        <item x="9208"/>
        <item x="9209"/>
        <item x="9210"/>
        <item x="9211"/>
        <item x="9212"/>
        <item x="9213"/>
        <item x="9214"/>
        <item x="9215"/>
        <item x="9216"/>
        <item x="9217"/>
        <item x="9218"/>
        <item x="9219"/>
        <item x="9220"/>
        <item x="9221"/>
        <item x="9222"/>
        <item x="9223"/>
        <item x="9224"/>
        <item x="9225"/>
        <item x="9226"/>
        <item x="9227"/>
        <item x="9228"/>
        <item x="9229"/>
        <item x="9230"/>
        <item x="9231"/>
        <item x="9232"/>
        <item x="9233"/>
        <item x="9234"/>
        <item x="9235"/>
        <item x="9236"/>
        <item x="9237"/>
        <item x="9238"/>
        <item x="9239"/>
        <item x="9240"/>
        <item x="9241"/>
        <item x="9242"/>
        <item x="9243"/>
        <item x="9244"/>
        <item x="9245"/>
        <item x="9246"/>
        <item x="9247"/>
        <item x="9248"/>
        <item x="9249"/>
        <item x="9250"/>
        <item x="9251"/>
        <item x="9252"/>
        <item x="9253"/>
        <item x="9254"/>
        <item x="9255"/>
        <item x="9256"/>
        <item x="9257"/>
        <item x="9258"/>
        <item x="9259"/>
        <item x="9260"/>
        <item x="9261"/>
        <item x="9262"/>
        <item x="9263"/>
        <item x="9264"/>
        <item x="9265"/>
        <item x="9266"/>
        <item x="9267"/>
        <item x="9268"/>
        <item x="9269"/>
        <item x="9270"/>
        <item x="9271"/>
        <item x="9272"/>
        <item x="9273"/>
        <item x="9274"/>
        <item x="9275"/>
        <item x="9276"/>
        <item x="9277"/>
        <item x="9278"/>
        <item x="9279"/>
        <item x="9280"/>
        <item x="9281"/>
        <item x="9282"/>
        <item x="9283"/>
        <item x="9284"/>
        <item x="9285"/>
        <item x="9286"/>
        <item x="9287"/>
        <item x="9288"/>
        <item x="9289"/>
        <item x="9290"/>
        <item x="9291"/>
        <item x="9292"/>
        <item x="9293"/>
        <item x="9294"/>
        <item x="9295"/>
        <item x="9296"/>
        <item x="9297"/>
        <item x="9298"/>
        <item x="9299"/>
        <item x="9300"/>
        <item x="9301"/>
        <item x="9302"/>
        <item x="9303"/>
        <item x="9304"/>
        <item x="9305"/>
        <item x="9306"/>
        <item x="9307"/>
        <item x="9308"/>
        <item x="9309"/>
        <item x="9310"/>
        <item x="9311"/>
        <item x="9312"/>
        <item x="9313"/>
        <item x="9314"/>
        <item x="9315"/>
        <item x="9316"/>
        <item x="9317"/>
        <item x="9318"/>
        <item x="9319"/>
        <item x="9320"/>
        <item x="9321"/>
        <item x="9322"/>
        <item x="9323"/>
        <item x="9324"/>
        <item x="9325"/>
        <item x="9326"/>
        <item x="9327"/>
        <item x="9328"/>
        <item x="9329"/>
        <item x="9330"/>
        <item x="9331"/>
        <item x="9332"/>
        <item x="9333"/>
        <item x="9334"/>
        <item x="9335"/>
        <item x="9336"/>
        <item x="9337"/>
        <item x="9338"/>
        <item x="9339"/>
        <item x="9340"/>
        <item x="9341"/>
        <item x="9342"/>
        <item x="9343"/>
        <item x="9344"/>
        <item x="9345"/>
        <item x="9346"/>
        <item x="9347"/>
        <item x="9348"/>
        <item x="9349"/>
        <item x="9350"/>
        <item x="9351"/>
        <item x="9352"/>
        <item x="9353"/>
        <item x="9354"/>
        <item x="9355"/>
        <item x="9356"/>
        <item x="9357"/>
        <item x="9358"/>
        <item x="9359"/>
        <item x="9360"/>
        <item x="9361"/>
        <item x="9362"/>
        <item x="9363"/>
        <item x="9364"/>
        <item x="9365"/>
        <item x="9366"/>
        <item x="9367"/>
        <item x="9368"/>
        <item x="9369"/>
        <item x="9370"/>
        <item x="9371"/>
        <item x="9372"/>
        <item x="9373"/>
        <item x="9374"/>
        <item x="9375"/>
        <item x="9376"/>
        <item x="9377"/>
        <item x="9378"/>
        <item x="9379"/>
        <item x="9380"/>
        <item x="9381"/>
        <item x="9382"/>
        <item x="9383"/>
        <item x="9384"/>
        <item x="9385"/>
        <item x="9386"/>
        <item x="9387"/>
        <item x="9388"/>
        <item x="9389"/>
        <item x="9390"/>
        <item x="9391"/>
        <item x="9392"/>
        <item x="9393"/>
        <item x="9394"/>
        <item x="9395"/>
        <item x="9396"/>
        <item x="9397"/>
        <item x="9398"/>
        <item x="9399"/>
        <item x="9400"/>
        <item x="9401"/>
        <item x="9402"/>
        <item x="9403"/>
        <item x="9404"/>
        <item x="9405"/>
        <item x="9406"/>
        <item x="9407"/>
        <item x="9408"/>
        <item x="9409"/>
        <item x="9410"/>
        <item x="9411"/>
        <item x="9412"/>
        <item x="9413"/>
        <item x="9414"/>
        <item x="9415"/>
        <item x="9416"/>
        <item x="9417"/>
        <item x="9418"/>
        <item x="9419"/>
        <item x="9420"/>
        <item x="9421"/>
        <item x="9422"/>
        <item x="9423"/>
        <item x="9424"/>
        <item x="9425"/>
        <item x="9426"/>
        <item x="9427"/>
        <item x="9428"/>
        <item x="9429"/>
        <item x="9430"/>
        <item x="9431"/>
        <item x="9432"/>
        <item x="9433"/>
        <item x="9434"/>
        <item x="9435"/>
        <item x="9436"/>
        <item x="9437"/>
        <item x="9438"/>
        <item x="9439"/>
        <item x="9440"/>
        <item x="9441"/>
        <item x="9442"/>
        <item x="9443"/>
        <item x="9444"/>
        <item x="9445"/>
        <item x="9446"/>
        <item x="9447"/>
        <item x="9448"/>
        <item x="9449"/>
        <item x="9450"/>
        <item x="9451"/>
        <item x="9452"/>
        <item x="9453"/>
        <item x="9454"/>
        <item x="9455"/>
        <item x="9456"/>
        <item x="9457"/>
        <item x="9458"/>
        <item x="9459"/>
        <item x="9460"/>
        <item x="9461"/>
        <item x="9462"/>
        <item x="9463"/>
        <item x="9464"/>
        <item x="9465"/>
        <item x="9466"/>
        <item x="9467"/>
        <item x="9468"/>
        <item x="9469"/>
        <item x="9470"/>
        <item x="9471"/>
        <item x="9472"/>
        <item x="9473"/>
        <item x="9474"/>
        <item x="9475"/>
        <item x="9476"/>
        <item x="9477"/>
        <item x="9478"/>
        <item x="9479"/>
        <item x="9480"/>
        <item x="9481"/>
        <item x="9482"/>
        <item x="9483"/>
        <item x="9484"/>
        <item x="9485"/>
        <item x="9486"/>
        <item x="9487"/>
        <item x="9488"/>
        <item x="9489"/>
        <item x="9490"/>
        <item x="9491"/>
        <item x="9492"/>
        <item x="9493"/>
        <item x="9494"/>
        <item x="9495"/>
        <item x="9496"/>
        <item x="9497"/>
        <item x="9498"/>
        <item x="9499"/>
        <item x="9500"/>
        <item x="9501"/>
        <item x="9502"/>
        <item x="9503"/>
        <item x="9504"/>
        <item x="9505"/>
        <item x="9506"/>
        <item x="9507"/>
        <item x="9508"/>
        <item x="9509"/>
        <item x="9510"/>
        <item x="9511"/>
        <item x="9512"/>
        <item x="9513"/>
        <item x="9514"/>
        <item x="9515"/>
        <item x="9516"/>
        <item x="9517"/>
        <item x="9518"/>
        <item x="9519"/>
        <item x="9520"/>
        <item x="9521"/>
        <item x="9522"/>
        <item x="9523"/>
        <item x="9524"/>
        <item x="9525"/>
        <item x="9526"/>
        <item x="9527"/>
        <item x="9528"/>
        <item x="9529"/>
        <item x="9530"/>
        <item x="9531"/>
        <item x="9532"/>
        <item x="9533"/>
        <item x="9534"/>
        <item x="9535"/>
        <item x="9536"/>
        <item x="9537"/>
        <item x="9538"/>
        <item x="9539"/>
        <item x="9540"/>
        <item x="9541"/>
        <item x="9542"/>
        <item x="9543"/>
        <item x="9544"/>
        <item x="9545"/>
        <item x="9546"/>
        <item x="9547"/>
        <item x="9548"/>
        <item x="9549"/>
        <item x="9550"/>
        <item x="9551"/>
        <item x="9552"/>
        <item x="9553"/>
        <item x="9554"/>
        <item x="9555"/>
        <item x="9556"/>
        <item x="9557"/>
        <item x="9558"/>
        <item x="9559"/>
        <item x="9560"/>
        <item x="9561"/>
        <item x="9562"/>
        <item x="9563"/>
        <item x="9564"/>
        <item x="9565"/>
        <item x="9566"/>
        <item x="9567"/>
        <item x="9568"/>
        <item x="9569"/>
        <item x="9570"/>
        <item x="9571"/>
        <item x="9572"/>
        <item x="9573"/>
        <item x="9574"/>
        <item x="9575"/>
        <item x="9576"/>
        <item x="9577"/>
        <item x="9578"/>
        <item x="9579"/>
        <item x="9580"/>
        <item x="9581"/>
        <item x="9582"/>
        <item x="9583"/>
        <item x="9584"/>
        <item x="9585"/>
        <item x="9586"/>
        <item x="9587"/>
        <item x="9588"/>
        <item x="9589"/>
        <item x="9590"/>
        <item x="9591"/>
        <item x="9592"/>
        <item x="9593"/>
        <item x="9594"/>
        <item x="9595"/>
        <item x="9596"/>
        <item x="9597"/>
        <item x="9598"/>
        <item x="9599"/>
        <item x="9600"/>
        <item x="9601"/>
        <item x="9602"/>
        <item x="9603"/>
        <item x="9604"/>
        <item x="9605"/>
        <item x="9606"/>
        <item x="9607"/>
        <item x="9608"/>
        <item x="9609"/>
        <item x="9610"/>
        <item x="9611"/>
        <item x="9612"/>
        <item x="9613"/>
        <item x="9614"/>
        <item x="9615"/>
        <item x="9616"/>
        <item x="9617"/>
        <item x="9618"/>
        <item x="9619"/>
        <item x="9620"/>
        <item x="9621"/>
        <item x="9622"/>
        <item x="9623"/>
        <item x="9624"/>
        <item x="9625"/>
        <item x="9626"/>
        <item x="9627"/>
        <item x="9628"/>
        <item x="9629"/>
        <item x="9630"/>
        <item x="9631"/>
        <item x="9632"/>
        <item x="9633"/>
        <item x="9634"/>
        <item x="9635"/>
        <item x="9636"/>
        <item x="9637"/>
        <item x="9638"/>
        <item x="9639"/>
        <item x="9640"/>
        <item x="9641"/>
        <item x="9642"/>
        <item x="9643"/>
        <item x="9644"/>
        <item x="9645"/>
        <item x="9646"/>
        <item x="9647"/>
        <item x="9648"/>
        <item x="9649"/>
        <item x="9650"/>
        <item x="9651"/>
        <item x="9652"/>
        <item x="9653"/>
        <item x="9654"/>
        <item x="9655"/>
        <item x="9656"/>
        <item x="9657"/>
        <item x="9658"/>
        <item x="9659"/>
        <item x="9660"/>
        <item x="9661"/>
        <item x="9662"/>
        <item x="9663"/>
        <item x="9664"/>
        <item x="9665"/>
        <item x="9666"/>
        <item x="9667"/>
        <item x="9668"/>
        <item x="9669"/>
        <item x="9670"/>
        <item x="9671"/>
        <item x="9672"/>
        <item x="9673"/>
        <item x="9674"/>
        <item x="9675"/>
        <item x="9676"/>
        <item x="9677"/>
        <item x="9678"/>
        <item x="9679"/>
        <item x="9680"/>
        <item x="9681"/>
        <item x="9682"/>
        <item x="9683"/>
        <item x="9684"/>
        <item x="9685"/>
        <item x="9686"/>
        <item x="9687"/>
        <item x="9688"/>
        <item x="9689"/>
        <item x="9690"/>
        <item x="9691"/>
        <item x="9692"/>
        <item x="9693"/>
        <item x="9694"/>
        <item x="9695"/>
        <item x="9696"/>
        <item x="9697"/>
        <item x="9698"/>
        <item x="9699"/>
        <item x="9700"/>
        <item x="9701"/>
        <item x="9702"/>
        <item x="9703"/>
        <item x="9704"/>
        <item x="9705"/>
        <item x="9706"/>
        <item x="9707"/>
        <item x="9708"/>
        <item x="9709"/>
        <item x="9710"/>
        <item x="9711"/>
        <item x="9712"/>
        <item x="9713"/>
        <item x="9714"/>
        <item x="9715"/>
        <item x="9716"/>
        <item x="9717"/>
        <item x="9718"/>
        <item x="9719"/>
        <item x="9720"/>
        <item x="9721"/>
        <item x="9722"/>
        <item x="9723"/>
        <item x="9724"/>
        <item x="9725"/>
        <item x="9726"/>
        <item x="9727"/>
        <item x="9728"/>
        <item x="9729"/>
        <item x="9730"/>
        <item x="9731"/>
        <item x="9732"/>
        <item x="9733"/>
        <item x="9734"/>
        <item x="9735"/>
        <item x="9736"/>
        <item x="9737"/>
        <item x="9738"/>
        <item x="9739"/>
        <item x="9740"/>
        <item x="9741"/>
        <item x="9742"/>
        <item x="9743"/>
        <item x="9744"/>
        <item x="9745"/>
        <item x="9746"/>
        <item x="9747"/>
        <item x="9748"/>
        <item x="9749"/>
        <item x="9750"/>
        <item x="9751"/>
        <item x="9752"/>
        <item x="9753"/>
        <item x="9754"/>
        <item x="9755"/>
        <item x="9756"/>
        <item x="9757"/>
        <item x="9758"/>
        <item x="9759"/>
        <item x="9760"/>
        <item x="9761"/>
        <item x="9762"/>
        <item x="9763"/>
        <item x="9764"/>
        <item x="9765"/>
        <item x="9766"/>
        <item x="9767"/>
        <item x="9768"/>
        <item x="9769"/>
        <item x="9770"/>
        <item x="9771"/>
        <item x="9772"/>
        <item x="9773"/>
        <item x="9774"/>
        <item x="9775"/>
        <item x="9776"/>
        <item x="9777"/>
        <item x="9778"/>
        <item x="9779"/>
        <item x="9780"/>
        <item x="9781"/>
        <item x="9782"/>
        <item x="9783"/>
        <item x="9784"/>
        <item x="9785"/>
        <item x="9786"/>
        <item x="9787"/>
        <item x="9788"/>
        <item x="9789"/>
        <item x="9790"/>
        <item x="9791"/>
        <item x="9792"/>
        <item x="9793"/>
        <item x="9794"/>
        <item x="9795"/>
        <item x="9796"/>
        <item x="9797"/>
        <item x="9798"/>
        <item x="9799"/>
        <item x="9800"/>
        <item x="9801"/>
        <item x="9802"/>
        <item x="9803"/>
        <item x="9804"/>
        <item x="9805"/>
        <item x="9806"/>
        <item x="9807"/>
        <item x="9808"/>
        <item x="9809"/>
        <item x="9810"/>
        <item x="9811"/>
        <item x="9812"/>
        <item x="9813"/>
        <item x="9814"/>
        <item x="9815"/>
        <item x="9816"/>
        <item x="9817"/>
        <item x="9818"/>
        <item x="9819"/>
        <item x="9820"/>
        <item x="9821"/>
        <item x="9822"/>
        <item x="9823"/>
        <item x="9824"/>
        <item x="9825"/>
        <item x="9826"/>
        <item x="9827"/>
        <item x="9828"/>
        <item x="9829"/>
        <item x="9830"/>
        <item x="9831"/>
        <item x="9832"/>
        <item x="9833"/>
        <item x="9834"/>
        <item x="9835"/>
        <item x="9836"/>
        <item x="9837"/>
        <item x="9838"/>
        <item x="9839"/>
        <item x="9840"/>
        <item x="9841"/>
        <item x="9842"/>
        <item x="9843"/>
        <item x="9844"/>
        <item x="9845"/>
        <item x="9846"/>
        <item x="9847"/>
        <item x="9848"/>
        <item x="9849"/>
        <item x="9850"/>
        <item x="9851"/>
        <item x="9852"/>
        <item x="9853"/>
        <item x="9854"/>
        <item x="9855"/>
        <item x="9856"/>
        <item x="9857"/>
        <item x="9858"/>
        <item x="9859"/>
        <item x="9860"/>
        <item x="9861"/>
        <item x="9862"/>
        <item x="9863"/>
        <item x="9864"/>
        <item x="9865"/>
        <item x="9866"/>
        <item x="9867"/>
        <item x="9868"/>
        <item x="9869"/>
        <item x="9870"/>
        <item x="9871"/>
        <item x="9872"/>
        <item x="9873"/>
        <item x="9874"/>
        <item x="9875"/>
        <item x="9876"/>
        <item x="9877"/>
        <item x="9878"/>
        <item x="9879"/>
        <item x="9880"/>
        <item x="9881"/>
        <item x="9882"/>
        <item x="9883"/>
        <item x="9884"/>
        <item x="9885"/>
        <item x="9886"/>
        <item x="9887"/>
        <item x="9888"/>
        <item x="9889"/>
        <item x="9890"/>
        <item x="9891"/>
        <item x="9892"/>
        <item x="9893"/>
        <item x="9894"/>
        <item x="9895"/>
        <item x="9896"/>
        <item x="9897"/>
        <item x="9898"/>
        <item x="9899"/>
        <item x="9900"/>
        <item x="9901"/>
        <item x="9902"/>
        <item x="9903"/>
        <item x="9904"/>
        <item x="9905"/>
        <item x="9906"/>
        <item x="9907"/>
        <item x="9908"/>
        <item x="9909"/>
        <item x="9910"/>
        <item x="9911"/>
        <item x="9912"/>
        <item x="9913"/>
        <item x="9914"/>
        <item x="9915"/>
        <item x="9916"/>
        <item x="9917"/>
        <item x="9918"/>
        <item x="9919"/>
        <item x="9920"/>
        <item x="9921"/>
        <item x="9922"/>
        <item x="9923"/>
        <item x="9924"/>
        <item x="9925"/>
        <item x="9926"/>
        <item x="9927"/>
        <item x="9928"/>
        <item x="9929"/>
        <item x="9930"/>
        <item x="9931"/>
        <item x="9932"/>
        <item x="9933"/>
        <item x="9934"/>
        <item x="9935"/>
        <item x="9936"/>
        <item x="9937"/>
        <item x="9938"/>
        <item x="9939"/>
        <item x="9940"/>
        <item x="9941"/>
        <item x="9942"/>
        <item x="9943"/>
        <item x="9944"/>
        <item x="9945"/>
        <item x="9946"/>
        <item x="9947"/>
        <item x="9948"/>
        <item x="9949"/>
        <item x="9950"/>
        <item x="9951"/>
        <item x="9952"/>
        <item x="9953"/>
        <item x="9954"/>
        <item x="9955"/>
        <item x="9956"/>
        <item x="9957"/>
        <item x="9958"/>
        <item x="9959"/>
        <item x="9960"/>
        <item x="9961"/>
        <item x="9962"/>
        <item x="9963"/>
        <item x="9964"/>
        <item x="9965"/>
        <item x="9966"/>
        <item x="9967"/>
        <item x="9968"/>
        <item x="9969"/>
        <item x="9970"/>
        <item x="9971"/>
        <item x="9972"/>
        <item x="9973"/>
        <item x="9974"/>
        <item x="9975"/>
        <item x="9976"/>
        <item x="9977"/>
        <item x="9978"/>
        <item x="9979"/>
        <item x="9980"/>
        <item x="9981"/>
        <item x="9982"/>
        <item x="9983"/>
        <item x="9984"/>
        <item x="9985"/>
        <item x="9986"/>
        <item x="9987"/>
        <item x="9988"/>
        <item x="9989"/>
        <item x="9990"/>
        <item x="9991"/>
        <item x="9992"/>
        <item x="9993"/>
        <item x="9994"/>
        <item x="9995"/>
        <item x="9996"/>
        <item x="9997"/>
        <item x="9998"/>
        <item x="9999"/>
        <item x="10000"/>
        <item x="10001"/>
        <item x="10002"/>
        <item x="10003"/>
        <item x="10004"/>
        <item x="10005"/>
        <item x="10006"/>
        <item x="10007"/>
        <item x="10008"/>
        <item x="10009"/>
        <item x="10010"/>
        <item x="10011"/>
        <item x="10012"/>
        <item x="10013"/>
        <item x="10014"/>
        <item x="10015"/>
        <item x="10016"/>
        <item x="10017"/>
        <item x="10018"/>
        <item x="10019"/>
        <item x="10020"/>
        <item x="10021"/>
        <item x="10022"/>
        <item x="10023"/>
        <item x="10024"/>
        <item x="10025"/>
        <item x="10026"/>
        <item x="10027"/>
        <item x="10028"/>
        <item x="10029"/>
        <item x="10030"/>
        <item x="10031"/>
        <item x="10032"/>
        <item x="10033"/>
        <item x="10034"/>
        <item x="10035"/>
        <item x="10036"/>
        <item x="10037"/>
        <item x="10038"/>
        <item x="10039"/>
        <item x="10040"/>
        <item x="10041"/>
        <item x="10042"/>
        <item x="10043"/>
        <item x="10044"/>
        <item x="10045"/>
        <item x="10046"/>
        <item x="10047"/>
        <item x="10048"/>
        <item x="10049"/>
        <item x="10050"/>
        <item x="10051"/>
        <item x="10052"/>
        <item x="10053"/>
        <item x="10054"/>
        <item x="10055"/>
        <item x="10056"/>
        <item x="10057"/>
        <item x="10058"/>
        <item x="10059"/>
        <item x="10060"/>
        <item x="10061"/>
        <item x="10062"/>
        <item x="10063"/>
        <item x="10064"/>
        <item x="10065"/>
        <item x="10066"/>
        <item x="10067"/>
        <item x="10068"/>
        <item x="10069"/>
        <item x="10070"/>
        <item x="10071"/>
        <item x="10072"/>
        <item x="10073"/>
        <item x="10074"/>
        <item x="10075"/>
        <item x="10076"/>
        <item x="10077"/>
        <item x="10078"/>
        <item x="10079"/>
        <item x="10080"/>
        <item x="10081"/>
        <item x="10082"/>
        <item x="10083"/>
        <item x="10084"/>
        <item x="10085"/>
        <item x="10086"/>
        <item x="10087"/>
        <item x="10088"/>
        <item x="10089"/>
        <item x="10090"/>
        <item x="10091"/>
        <item x="10092"/>
        <item x="10093"/>
        <item x="10094"/>
        <item x="10095"/>
        <item x="10096"/>
        <item x="10097"/>
        <item x="10098"/>
        <item x="10099"/>
        <item x="10100"/>
        <item x="10101"/>
        <item x="10102"/>
        <item x="10103"/>
        <item x="10104"/>
        <item x="10105"/>
        <item x="10106"/>
        <item x="10107"/>
        <item x="10108"/>
        <item x="10109"/>
        <item x="10110"/>
        <item x="10111"/>
        <item x="10112"/>
        <item x="10113"/>
        <item x="10114"/>
        <item x="10115"/>
        <item x="10116"/>
        <item x="10117"/>
        <item x="10118"/>
        <item x="10119"/>
        <item x="10120"/>
        <item x="10121"/>
        <item x="10122"/>
        <item x="10123"/>
        <item x="10124"/>
        <item x="10125"/>
        <item x="10126"/>
        <item x="10127"/>
        <item x="10128"/>
        <item x="10129"/>
        <item x="10130"/>
        <item x="10131"/>
        <item x="10132"/>
        <item x="10133"/>
        <item x="10134"/>
        <item x="10135"/>
        <item x="10136"/>
        <item x="10137"/>
        <item x="10138"/>
        <item x="10139"/>
        <item x="10140"/>
        <item x="10141"/>
        <item x="10142"/>
        <item x="10143"/>
        <item x="10144"/>
        <item x="10145"/>
        <item x="10146"/>
        <item x="10147"/>
        <item x="10148"/>
        <item x="10149"/>
        <item x="10150"/>
        <item x="10151"/>
        <item x="10152"/>
        <item x="10153"/>
        <item x="10154"/>
        <item x="10155"/>
        <item x="10156"/>
        <item x="10157"/>
        <item x="10158"/>
        <item x="10159"/>
        <item x="10160"/>
        <item x="10161"/>
        <item x="10162"/>
        <item x="10163"/>
        <item x="10164"/>
        <item x="10165"/>
        <item x="10166"/>
        <item x="10167"/>
        <item x="10168"/>
        <item x="10169"/>
        <item x="10170"/>
        <item x="10171"/>
        <item x="10172"/>
        <item x="10173"/>
        <item x="10174"/>
        <item x="10175"/>
        <item x="10176"/>
        <item x="10177"/>
        <item x="10178"/>
        <item x="10179"/>
        <item x="10180"/>
        <item x="10181"/>
        <item x="10182"/>
        <item x="10183"/>
        <item x="10184"/>
        <item x="10185"/>
        <item x="10186"/>
        <item x="10187"/>
        <item x="10188"/>
        <item x="10189"/>
        <item x="10190"/>
        <item x="10191"/>
        <item x="10192"/>
        <item x="10193"/>
        <item x="10194"/>
        <item x="10195"/>
        <item x="10196"/>
        <item x="10197"/>
        <item x="10198"/>
        <item x="10199"/>
        <item x="10200"/>
        <item x="10201"/>
        <item x="10202"/>
        <item x="10203"/>
        <item x="10204"/>
        <item x="10205"/>
        <item x="10206"/>
        <item x="10207"/>
        <item x="10208"/>
        <item x="10209"/>
        <item x="10210"/>
        <item x="10211"/>
        <item x="10212"/>
        <item x="10213"/>
        <item x="10214"/>
        <item x="10215"/>
        <item x="10216"/>
        <item x="10217"/>
        <item x="10218"/>
        <item x="10219"/>
        <item x="10220"/>
        <item x="10221"/>
        <item x="10222"/>
        <item x="10223"/>
        <item x="10224"/>
        <item x="10225"/>
        <item x="10226"/>
        <item x="10227"/>
        <item x="10228"/>
        <item x="10229"/>
        <item x="10230"/>
        <item x="10231"/>
        <item x="10232"/>
        <item x="10233"/>
        <item x="10234"/>
        <item x="10235"/>
        <item x="10236"/>
        <item x="10237"/>
        <item x="10238"/>
        <item x="10239"/>
        <item x="10240"/>
        <item x="10241"/>
        <item x="10242"/>
        <item x="10243"/>
        <item x="10244"/>
        <item x="10245"/>
        <item x="10246"/>
        <item x="10247"/>
        <item x="10248"/>
        <item x="10249"/>
        <item x="10250"/>
        <item x="10251"/>
        <item x="10252"/>
        <item x="10253"/>
        <item x="10254"/>
        <item x="10255"/>
        <item x="10256"/>
        <item x="10257"/>
        <item x="10258"/>
        <item x="10259"/>
        <item x="10260"/>
        <item x="10261"/>
        <item x="10262"/>
        <item x="10263"/>
        <item x="10264"/>
        <item x="10265"/>
        <item x="10266"/>
        <item x="10267"/>
        <item x="10268"/>
        <item x="10269"/>
        <item x="10270"/>
        <item x="10271"/>
        <item x="10272"/>
        <item x="10273"/>
        <item x="10274"/>
        <item x="10275"/>
        <item x="10276"/>
        <item x="10277"/>
        <item x="10278"/>
        <item x="10279"/>
        <item x="10280"/>
        <item x="10281"/>
        <item x="10282"/>
        <item x="10283"/>
        <item x="10284"/>
        <item x="10285"/>
        <item x="10286"/>
        <item x="10287"/>
        <item x="10288"/>
        <item x="10289"/>
        <item x="10290"/>
        <item x="10291"/>
        <item x="10292"/>
        <item x="10293"/>
        <item x="10294"/>
        <item x="10295"/>
        <item x="10296"/>
        <item x="10297"/>
        <item x="10298"/>
        <item x="10299"/>
        <item x="10300"/>
        <item x="10301"/>
        <item x="10302"/>
        <item x="10303"/>
        <item x="10304"/>
        <item x="10305"/>
        <item x="10306"/>
        <item x="10307"/>
        <item x="10308"/>
        <item x="10309"/>
        <item x="10310"/>
        <item x="10311"/>
        <item x="10312"/>
        <item x="10313"/>
        <item x="10314"/>
        <item x="10315"/>
        <item x="10316"/>
        <item x="10317"/>
        <item x="10318"/>
        <item x="10319"/>
        <item x="10320"/>
        <item x="10321"/>
        <item x="10322"/>
        <item x="10323"/>
        <item x="10324"/>
        <item x="10325"/>
        <item x="10326"/>
        <item x="10327"/>
        <item x="10328"/>
        <item x="10329"/>
        <item x="10330"/>
        <item x="10331"/>
        <item x="10332"/>
        <item x="10333"/>
        <item x="10334"/>
        <item x="10335"/>
        <item x="10336"/>
        <item x="10337"/>
        <item x="10338"/>
        <item x="10339"/>
        <item x="10340"/>
        <item x="10341"/>
        <item x="10342"/>
        <item x="10343"/>
        <item x="10344"/>
        <item x="10345"/>
        <item x="10346"/>
        <item x="10347"/>
        <item x="10348"/>
        <item x="10349"/>
        <item x="10350"/>
        <item x="10351"/>
        <item x="10352"/>
        <item x="10353"/>
        <item x="10354"/>
        <item x="10355"/>
        <item x="10356"/>
        <item x="10357"/>
        <item x="10358"/>
        <item x="10359"/>
        <item x="10360"/>
        <item x="10361"/>
        <item x="10362"/>
        <item x="10363"/>
        <item x="10364"/>
        <item x="10365"/>
        <item x="10366"/>
        <item x="10367"/>
        <item x="10368"/>
        <item x="10369"/>
        <item x="10370"/>
        <item x="10371"/>
        <item x="10372"/>
        <item x="10373"/>
        <item x="10374"/>
        <item x="10375"/>
        <item x="10376"/>
        <item x="10377"/>
        <item x="10378"/>
        <item x="10379"/>
        <item x="10380"/>
        <item x="10381"/>
        <item x="10382"/>
        <item x="10383"/>
        <item x="10384"/>
        <item x="10385"/>
        <item x="10386"/>
        <item x="10387"/>
        <item x="10388"/>
        <item x="10389"/>
        <item x="10390"/>
        <item x="10391"/>
        <item x="10392"/>
        <item x="10393"/>
        <item x="10394"/>
        <item x="10395"/>
        <item x="10396"/>
        <item x="10397"/>
        <item x="10398"/>
        <item x="10399"/>
        <item x="10400"/>
        <item x="10401"/>
        <item x="10402"/>
        <item x="10403"/>
        <item x="10404"/>
        <item x="10405"/>
        <item x="10406"/>
        <item x="10407"/>
        <item x="10408"/>
        <item x="10409"/>
        <item x="10410"/>
        <item x="10411"/>
        <item x="10412"/>
        <item x="10413"/>
        <item x="10414"/>
        <item x="10415"/>
        <item x="10416"/>
        <item x="10417"/>
        <item x="10418"/>
        <item x="10419"/>
        <item x="10420"/>
        <item x="10421"/>
        <item x="10422"/>
        <item x="10423"/>
        <item x="10424"/>
        <item x="10425"/>
        <item x="10426"/>
        <item x="10427"/>
        <item x="10428"/>
        <item x="10429"/>
        <item x="10430"/>
        <item x="10431"/>
        <item x="10432"/>
        <item x="10433"/>
        <item x="10434"/>
        <item x="10435"/>
        <item x="10436"/>
        <item x="10437"/>
        <item x="10438"/>
        <item x="10439"/>
        <item x="10440"/>
        <item x="10441"/>
        <item x="10442"/>
        <item x="10443"/>
        <item x="10444"/>
        <item x="10445"/>
        <item x="10446"/>
        <item x="10447"/>
        <item x="10448"/>
        <item x="10449"/>
        <item x="10450"/>
        <item x="10451"/>
        <item x="10452"/>
        <item x="10453"/>
        <item x="10454"/>
        <item x="10455"/>
        <item x="10456"/>
        <item x="10457"/>
        <item x="10458"/>
        <item x="10459"/>
        <item x="10460"/>
        <item x="10461"/>
        <item x="10462"/>
        <item x="10463"/>
        <item x="10464"/>
        <item x="10465"/>
        <item x="10466"/>
        <item x="10467"/>
        <item x="10468"/>
        <item x="10469"/>
        <item x="10470"/>
        <item x="10471"/>
        <item x="10472"/>
        <item x="10473"/>
        <item x="10474"/>
        <item x="10475"/>
        <item x="10476"/>
        <item x="10477"/>
        <item x="10478"/>
        <item x="10479"/>
        <item x="10480"/>
        <item x="10481"/>
        <item x="10482"/>
        <item x="10483"/>
        <item x="10484"/>
        <item x="10485"/>
        <item x="10486"/>
        <item x="10487"/>
        <item x="10488"/>
        <item x="10489"/>
        <item x="10490"/>
        <item x="10491"/>
        <item x="10492"/>
        <item x="10493"/>
        <item x="10494"/>
        <item x="10495"/>
        <item x="10496"/>
        <item x="10497"/>
        <item x="10498"/>
        <item x="10499"/>
        <item x="10500"/>
        <item x="10501"/>
        <item x="10502"/>
        <item x="10503"/>
        <item x="10504"/>
        <item x="10505"/>
        <item x="10506"/>
        <item x="10507"/>
        <item x="10508"/>
        <item x="10509"/>
        <item x="10510"/>
        <item x="10511"/>
        <item x="10512"/>
        <item x="10513"/>
        <item x="10514"/>
        <item x="10515"/>
        <item x="10516"/>
        <item x="10517"/>
        <item x="10518"/>
        <item x="10519"/>
        <item x="10520"/>
        <item x="10521"/>
        <item x="10522"/>
        <item x="10523"/>
        <item x="10524"/>
        <item x="10525"/>
        <item x="10526"/>
        <item x="10527"/>
        <item x="10528"/>
        <item x="10529"/>
        <item x="10530"/>
        <item x="10531"/>
        <item x="10532"/>
        <item x="10533"/>
        <item x="10534"/>
        <item x="10535"/>
        <item x="10536"/>
        <item x="10537"/>
        <item x="10538"/>
        <item x="10539"/>
        <item x="10540"/>
        <item x="10541"/>
        <item x="10542"/>
        <item x="10543"/>
        <item x="10544"/>
        <item x="10545"/>
        <item x="10546"/>
        <item x="10547"/>
        <item x="10548"/>
        <item x="10549"/>
        <item x="10550"/>
        <item x="10551"/>
        <item x="10552"/>
        <item x="10553"/>
        <item x="10554"/>
        <item x="10555"/>
        <item x="10556"/>
        <item x="10557"/>
        <item x="10558"/>
        <item x="10559"/>
        <item x="10560"/>
        <item x="10561"/>
        <item x="10562"/>
        <item x="10563"/>
        <item x="10564"/>
        <item x="10565"/>
        <item x="10566"/>
        <item x="10567"/>
        <item x="10568"/>
        <item x="10569"/>
        <item x="10570"/>
        <item x="10571"/>
        <item x="10572"/>
        <item x="10573"/>
        <item x="10574"/>
        <item x="10575"/>
        <item x="10576"/>
        <item x="10577"/>
        <item x="10578"/>
        <item x="10579"/>
        <item x="10580"/>
        <item x="10581"/>
        <item x="10582"/>
        <item x="10583"/>
        <item x="10584"/>
        <item x="10585"/>
        <item x="10586"/>
        <item x="10587"/>
        <item x="10588"/>
        <item x="10589"/>
        <item x="10590"/>
        <item x="10591"/>
        <item x="10592"/>
        <item x="10593"/>
        <item x="10594"/>
        <item x="10595"/>
        <item x="10596"/>
        <item x="10597"/>
        <item x="10598"/>
        <item x="10599"/>
        <item x="10600"/>
        <item x="10601"/>
        <item x="10602"/>
        <item x="10603"/>
        <item x="10604"/>
        <item x="10605"/>
        <item x="10606"/>
        <item x="10607"/>
        <item x="10608"/>
        <item x="10609"/>
        <item x="10610"/>
        <item x="10611"/>
        <item x="10612"/>
        <item x="10613"/>
        <item x="10614"/>
        <item x="10615"/>
        <item x="10616"/>
        <item x="10617"/>
        <item x="10618"/>
        <item x="10619"/>
        <item x="10620"/>
        <item x="10621"/>
        <item x="10622"/>
        <item x="10623"/>
        <item x="10624"/>
        <item x="10625"/>
        <item x="10626"/>
        <item x="10627"/>
        <item x="10628"/>
        <item x="10629"/>
        <item x="10630"/>
        <item x="10631"/>
        <item x="10632"/>
        <item x="10633"/>
        <item x="10634"/>
        <item x="10635"/>
        <item x="10636"/>
        <item x="10637"/>
        <item x="10638"/>
        <item x="10639"/>
        <item x="10640"/>
        <item x="10641"/>
        <item x="10642"/>
        <item x="10643"/>
        <item x="10644"/>
        <item x="10645"/>
        <item x="10646"/>
        <item x="10647"/>
        <item x="10648"/>
        <item x="10649"/>
        <item x="10650"/>
        <item x="10651"/>
        <item x="10652"/>
        <item x="10653"/>
        <item x="10654"/>
        <item x="10655"/>
        <item x="10656"/>
        <item x="10657"/>
        <item x="10658"/>
        <item x="10659"/>
        <item x="10660"/>
        <item x="10661"/>
        <item x="10662"/>
        <item x="10663"/>
        <item x="10664"/>
        <item x="10665"/>
        <item x="10666"/>
        <item x="10667"/>
        <item x="10668"/>
        <item x="10669"/>
        <item x="10670"/>
        <item x="10671"/>
        <item x="10672"/>
        <item x="10673"/>
        <item x="10674"/>
        <item x="10675"/>
        <item x="10676"/>
        <item x="10677"/>
        <item x="10678"/>
        <item x="10679"/>
        <item x="10680"/>
        <item x="10681"/>
        <item x="10682"/>
        <item x="10683"/>
        <item x="10684"/>
        <item x="10685"/>
        <item x="10686"/>
        <item x="10687"/>
        <item x="10688"/>
        <item x="10689"/>
        <item x="10690"/>
        <item x="10691"/>
        <item x="10692"/>
        <item x="10693"/>
        <item x="10694"/>
        <item x="10695"/>
        <item x="10696"/>
        <item x="10697"/>
        <item x="10698"/>
        <item x="10699"/>
        <item x="10700"/>
        <item x="10701"/>
        <item x="10702"/>
        <item x="10703"/>
        <item x="10704"/>
        <item x="10705"/>
        <item x="10706"/>
        <item x="10707"/>
        <item x="10708"/>
        <item x="10709"/>
        <item x="10710"/>
        <item x="10711"/>
        <item x="10712"/>
        <item x="10713"/>
        <item x="10714"/>
        <item x="10715"/>
        <item x="10716"/>
        <item x="10717"/>
        <item x="10718"/>
        <item x="10719"/>
        <item x="10720"/>
        <item x="10721"/>
        <item x="10722"/>
        <item x="10723"/>
        <item x="10724"/>
        <item x="10725"/>
        <item x="10726"/>
        <item x="10727"/>
        <item x="10728"/>
        <item x="10729"/>
        <item x="10730"/>
        <item x="10731"/>
        <item x="10732"/>
        <item x="10733"/>
        <item x="10734"/>
        <item x="10735"/>
        <item x="10736"/>
        <item x="10737"/>
        <item x="10738"/>
        <item x="10739"/>
        <item x="10740"/>
        <item x="10741"/>
        <item x="10742"/>
        <item x="10743"/>
        <item x="10744"/>
        <item x="10745"/>
        <item x="10746"/>
        <item x="10747"/>
        <item x="10748"/>
        <item x="10749"/>
        <item x="10750"/>
        <item x="10751"/>
        <item x="10752"/>
        <item x="10753"/>
        <item x="10754"/>
        <item x="10755"/>
        <item x="10756"/>
        <item x="10757"/>
        <item x="10758"/>
        <item x="10759"/>
        <item x="10760"/>
        <item x="10761"/>
        <item x="10762"/>
        <item x="10763"/>
        <item x="10764"/>
        <item x="10765"/>
        <item x="10766"/>
        <item x="10767"/>
        <item x="10768"/>
        <item x="10769"/>
        <item x="10770"/>
        <item x="10771"/>
        <item x="10772"/>
        <item x="10773"/>
        <item x="10774"/>
        <item x="10775"/>
        <item x="10776"/>
        <item x="10777"/>
        <item x="10778"/>
        <item x="10779"/>
        <item x="10780"/>
        <item x="10781"/>
        <item x="10782"/>
        <item x="10783"/>
        <item x="10784"/>
        <item x="10785"/>
        <item x="10786"/>
        <item x="10787"/>
        <item x="10788"/>
        <item x="10789"/>
        <item x="10790"/>
        <item x="10791"/>
        <item x="10792"/>
        <item x="10793"/>
        <item x="10794"/>
        <item x="10795"/>
        <item x="10796"/>
        <item x="10797"/>
        <item x="10798"/>
        <item x="10799"/>
        <item x="10800"/>
        <item x="10801"/>
        <item x="10802"/>
        <item x="10803"/>
        <item x="10804"/>
        <item x="10805"/>
        <item x="10806"/>
        <item x="10807"/>
        <item x="10808"/>
        <item x="10809"/>
        <item x="10810"/>
        <item x="10811"/>
        <item x="10812"/>
        <item x="10813"/>
        <item x="10814"/>
        <item x="10815"/>
        <item x="10816"/>
        <item x="10817"/>
        <item x="10818"/>
        <item x="10819"/>
        <item x="10820"/>
        <item x="10821"/>
        <item x="10822"/>
        <item x="10823"/>
        <item x="10824"/>
        <item x="10825"/>
        <item x="10826"/>
        <item x="10827"/>
        <item x="10828"/>
        <item x="10829"/>
        <item x="10830"/>
        <item x="10831"/>
        <item x="10832"/>
        <item x="10833"/>
        <item x="10834"/>
        <item x="10835"/>
        <item x="10836"/>
        <item x="10837"/>
        <item x="10838"/>
        <item x="10839"/>
        <item x="10840"/>
        <item x="10841"/>
        <item x="10842"/>
        <item x="10843"/>
        <item x="10844"/>
        <item x="10845"/>
        <item x="10846"/>
        <item x="10847"/>
        <item x="10848"/>
        <item x="10849"/>
        <item x="10850"/>
        <item x="10851"/>
        <item x="10852"/>
        <item x="10853"/>
        <item x="10854"/>
        <item x="10855"/>
        <item x="10856"/>
        <item x="10857"/>
        <item x="10858"/>
        <item x="10859"/>
        <item x="10860"/>
        <item x="10861"/>
        <item x="10862"/>
        <item x="10863"/>
        <item x="10864"/>
        <item x="10865"/>
        <item x="10866"/>
        <item x="10867"/>
        <item x="10868"/>
        <item x="10869"/>
        <item x="10870"/>
        <item x="10871"/>
        <item x="10872"/>
        <item x="10873"/>
        <item x="10874"/>
        <item x="10875"/>
        <item x="10876"/>
        <item x="10877"/>
        <item x="10878"/>
        <item x="10879"/>
        <item x="10880"/>
        <item x="10881"/>
        <item x="10882"/>
        <item x="10883"/>
        <item x="10884"/>
        <item x="10885"/>
        <item x="10886"/>
        <item x="10887"/>
        <item x="10888"/>
        <item x="10889"/>
        <item x="10890"/>
        <item x="10891"/>
        <item x="10892"/>
        <item x="10893"/>
        <item x="10894"/>
        <item x="10895"/>
        <item x="10896"/>
        <item x="10897"/>
        <item x="10898"/>
        <item x="10899"/>
        <item x="10900"/>
        <item x="10901"/>
        <item x="10902"/>
        <item x="10903"/>
        <item x="10904"/>
        <item x="10905"/>
        <item x="10906"/>
        <item x="10907"/>
        <item x="10908"/>
        <item x="10909"/>
        <item x="10910"/>
        <item x="10911"/>
        <item x="10912"/>
        <item x="10913"/>
        <item x="10914"/>
        <item x="10915"/>
        <item x="10916"/>
        <item x="10917"/>
        <item x="10918"/>
        <item x="10919"/>
        <item x="10920"/>
        <item x="10921"/>
        <item x="10922"/>
        <item x="10923"/>
        <item x="10924"/>
        <item x="10925"/>
        <item x="10926"/>
        <item x="10927"/>
        <item x="10928"/>
        <item x="10929"/>
        <item x="10930"/>
        <item x="10931"/>
        <item x="10932"/>
        <item x="10933"/>
        <item x="10934"/>
        <item x="10935"/>
        <item x="10936"/>
        <item x="10937"/>
        <item x="10938"/>
        <item x="10939"/>
        <item x="10940"/>
        <item x="10941"/>
        <item x="10942"/>
        <item x="10943"/>
        <item x="10944"/>
        <item x="10945"/>
        <item x="10946"/>
        <item x="10947"/>
        <item x="10948"/>
        <item x="10949"/>
        <item x="10950"/>
        <item x="10951"/>
        <item x="10952"/>
        <item x="10953"/>
        <item x="10954"/>
        <item x="10955"/>
        <item x="10956"/>
        <item x="10957"/>
        <item x="10958"/>
        <item x="10959"/>
        <item x="10960"/>
        <item x="10961"/>
        <item x="10962"/>
        <item x="10963"/>
        <item x="10964"/>
        <item x="10965"/>
        <item x="10966"/>
        <item x="10967"/>
        <item x="10968"/>
        <item x="10969"/>
        <item x="10970"/>
        <item x="10971"/>
        <item x="10972"/>
        <item x="10973"/>
        <item x="10974"/>
        <item x="10975"/>
        <item x="10976"/>
        <item x="10977"/>
        <item x="10978"/>
        <item x="10979"/>
        <item x="10980"/>
        <item x="10981"/>
        <item x="10982"/>
        <item x="10983"/>
        <item x="10984"/>
        <item x="10985"/>
        <item x="10986"/>
        <item x="10987"/>
        <item x="10988"/>
        <item x="10989"/>
        <item x="10990"/>
        <item x="10991"/>
        <item x="10992"/>
        <item x="10993"/>
        <item x="10994"/>
        <item x="10995"/>
        <item x="10996"/>
        <item x="10997"/>
        <item x="10998"/>
        <item x="10999"/>
        <item x="11000"/>
        <item x="11001"/>
        <item x="11002"/>
        <item x="11003"/>
        <item x="11004"/>
        <item x="11005"/>
        <item x="11006"/>
        <item x="11007"/>
        <item x="11008"/>
        <item x="11009"/>
        <item x="11010"/>
        <item x="11011"/>
        <item x="11012"/>
        <item x="11013"/>
        <item x="11014"/>
        <item x="11015"/>
        <item x="11016"/>
        <item x="11017"/>
        <item x="11018"/>
        <item x="11019"/>
        <item x="11020"/>
        <item x="11021"/>
        <item x="11022"/>
        <item x="11023"/>
        <item x="11024"/>
        <item x="11025"/>
        <item x="11026"/>
        <item x="11027"/>
        <item x="11028"/>
        <item x="11029"/>
        <item x="11030"/>
        <item x="11031"/>
        <item x="11032"/>
        <item x="11033"/>
        <item x="11034"/>
        <item x="11035"/>
        <item x="11036"/>
        <item x="11037"/>
        <item x="11038"/>
        <item x="11039"/>
        <item x="11040"/>
        <item x="11041"/>
        <item x="11042"/>
        <item x="11043"/>
        <item x="11044"/>
        <item x="11045"/>
        <item x="11046"/>
        <item x="11047"/>
        <item x="11048"/>
        <item x="11049"/>
        <item x="11050"/>
        <item x="11051"/>
        <item x="11052"/>
        <item x="11053"/>
        <item x="11054"/>
        <item x="11055"/>
        <item x="11056"/>
        <item x="11057"/>
        <item x="11058"/>
        <item x="11059"/>
        <item x="11060"/>
        <item x="11061"/>
        <item x="11062"/>
        <item x="11063"/>
        <item x="11064"/>
        <item x="11065"/>
        <item x="11066"/>
        <item x="11067"/>
        <item x="11068"/>
        <item x="11069"/>
        <item x="11070"/>
        <item x="11071"/>
        <item x="11072"/>
        <item x="11073"/>
        <item x="11074"/>
        <item x="11075"/>
        <item x="11076"/>
        <item x="11077"/>
        <item x="11078"/>
        <item x="11079"/>
        <item x="11080"/>
        <item x="11081"/>
        <item x="11082"/>
        <item x="11083"/>
        <item x="11084"/>
        <item x="11085"/>
        <item x="11086"/>
        <item x="11087"/>
        <item x="11088"/>
        <item x="11089"/>
        <item x="11090"/>
        <item x="11091"/>
        <item x="11092"/>
        <item x="11093"/>
        <item x="11094"/>
        <item x="11095"/>
        <item x="11096"/>
        <item x="11097"/>
        <item x="11098"/>
        <item x="11099"/>
        <item x="11100"/>
        <item x="11101"/>
        <item x="11102"/>
        <item x="11103"/>
        <item x="11104"/>
        <item x="11105"/>
        <item x="11106"/>
        <item x="11107"/>
        <item x="11108"/>
        <item x="11109"/>
        <item x="11110"/>
        <item x="11111"/>
        <item x="11112"/>
        <item x="11113"/>
        <item x="11114"/>
        <item x="11115"/>
        <item x="11116"/>
        <item x="11117"/>
        <item x="11118"/>
        <item x="11119"/>
        <item x="11120"/>
        <item x="11121"/>
        <item x="11122"/>
        <item x="11123"/>
        <item x="11124"/>
        <item x="11125"/>
        <item x="11126"/>
        <item x="11127"/>
        <item x="11128"/>
        <item x="11129"/>
        <item x="11130"/>
        <item x="11131"/>
        <item x="11132"/>
        <item x="11133"/>
        <item x="11134"/>
        <item x="11135"/>
        <item x="11136"/>
        <item x="11137"/>
        <item x="11138"/>
        <item x="11139"/>
        <item x="11140"/>
        <item x="11141"/>
        <item x="11142"/>
        <item x="11143"/>
        <item x="11144"/>
        <item x="11145"/>
        <item x="11146"/>
        <item x="11147"/>
        <item x="11148"/>
        <item x="11149"/>
        <item x="11150"/>
        <item x="11151"/>
        <item x="11152"/>
        <item x="11153"/>
        <item x="11154"/>
        <item x="11155"/>
        <item x="11156"/>
        <item x="11157"/>
        <item x="11158"/>
        <item x="11159"/>
        <item x="11160"/>
        <item x="11161"/>
        <item x="11162"/>
        <item x="11163"/>
        <item x="11164"/>
        <item x="11165"/>
        <item x="11166"/>
        <item x="11167"/>
        <item x="11168"/>
        <item x="11169"/>
        <item x="11170"/>
        <item x="11171"/>
        <item x="11172"/>
        <item x="11173"/>
        <item x="11174"/>
        <item x="11175"/>
        <item x="11176"/>
        <item x="11177"/>
        <item x="11178"/>
        <item x="11179"/>
        <item x="11180"/>
        <item x="11181"/>
        <item x="11182"/>
        <item x="11183"/>
        <item x="11184"/>
        <item x="11185"/>
        <item x="11186"/>
        <item x="11187"/>
        <item x="11188"/>
        <item x="11189"/>
        <item x="11190"/>
        <item x="11191"/>
        <item x="11192"/>
        <item x="11193"/>
        <item x="11194"/>
        <item x="11195"/>
        <item x="11196"/>
        <item x="11197"/>
        <item x="11198"/>
        <item x="11199"/>
        <item x="11200"/>
        <item x="11201"/>
        <item x="11202"/>
        <item x="11203"/>
        <item x="11204"/>
        <item x="11205"/>
        <item x="11206"/>
        <item x="11207"/>
        <item x="11208"/>
        <item x="11209"/>
        <item x="11210"/>
        <item x="11211"/>
        <item x="11212"/>
        <item x="11213"/>
        <item x="11214"/>
        <item x="11215"/>
        <item x="11216"/>
        <item x="11217"/>
        <item x="11218"/>
        <item x="11219"/>
        <item x="11220"/>
        <item x="11221"/>
        <item x="11222"/>
        <item x="11223"/>
        <item x="11224"/>
        <item x="11225"/>
        <item x="11226"/>
        <item x="11227"/>
        <item x="11228"/>
        <item x="11229"/>
        <item x="11230"/>
        <item x="11231"/>
        <item x="11232"/>
        <item x="11233"/>
        <item x="11234"/>
        <item x="11235"/>
        <item x="11236"/>
        <item x="11237"/>
        <item x="11238"/>
        <item x="11239"/>
        <item x="11240"/>
        <item x="11241"/>
        <item x="11242"/>
        <item x="11243"/>
        <item x="11244"/>
        <item x="11245"/>
        <item x="11246"/>
        <item x="11247"/>
        <item x="11248"/>
        <item x="11249"/>
        <item x="11250"/>
        <item x="11251"/>
        <item x="11252"/>
        <item x="11253"/>
        <item x="11254"/>
        <item x="11255"/>
        <item x="11256"/>
        <item x="11257"/>
        <item x="11258"/>
        <item x="11259"/>
        <item x="11260"/>
        <item x="11261"/>
        <item x="11262"/>
        <item x="11263"/>
        <item x="11264"/>
        <item x="11265"/>
        <item x="11266"/>
        <item x="11267"/>
        <item x="11268"/>
        <item x="11269"/>
        <item x="11270"/>
        <item x="11271"/>
        <item x="11272"/>
        <item x="11273"/>
        <item x="11274"/>
        <item x="11275"/>
        <item x="11276"/>
        <item x="11277"/>
        <item x="11278"/>
        <item x="11279"/>
        <item x="11280"/>
        <item x="11281"/>
        <item x="11282"/>
        <item x="11283"/>
        <item x="11284"/>
        <item x="11285"/>
        <item x="11286"/>
        <item x="11287"/>
        <item x="11288"/>
        <item x="11289"/>
        <item x="11290"/>
        <item x="11291"/>
        <item x="11292"/>
        <item x="11293"/>
        <item x="11294"/>
        <item x="11295"/>
        <item x="11296"/>
        <item x="11297"/>
        <item x="11298"/>
        <item x="11299"/>
        <item x="11300"/>
        <item x="11301"/>
        <item x="11302"/>
        <item x="11303"/>
        <item x="11304"/>
        <item x="11305"/>
        <item x="11306"/>
        <item x="11307"/>
        <item x="11308"/>
        <item x="11309"/>
        <item x="11310"/>
        <item x="11311"/>
        <item x="11312"/>
        <item x="11313"/>
        <item x="11314"/>
        <item x="11315"/>
        <item x="11316"/>
        <item x="11317"/>
        <item x="11318"/>
        <item x="11319"/>
        <item x="11320"/>
        <item x="11321"/>
        <item x="11322"/>
        <item x="11323"/>
        <item x="11324"/>
        <item x="11325"/>
        <item x="11326"/>
        <item x="11327"/>
        <item x="11328"/>
        <item x="11329"/>
        <item x="11330"/>
        <item x="11331"/>
        <item x="11332"/>
        <item x="11333"/>
        <item x="11334"/>
        <item x="11335"/>
        <item x="11336"/>
        <item x="11337"/>
        <item x="11338"/>
        <item x="11339"/>
        <item x="11340"/>
        <item x="11341"/>
        <item x="11342"/>
        <item x="11343"/>
        <item x="11344"/>
        <item x="11345"/>
        <item x="11346"/>
        <item x="11347"/>
        <item x="11348"/>
        <item x="11349"/>
        <item x="11350"/>
        <item x="11351"/>
        <item x="11352"/>
        <item x="11353"/>
        <item x="11354"/>
        <item x="11355"/>
        <item x="11356"/>
        <item x="11357"/>
        <item x="11358"/>
        <item x="11359"/>
        <item x="11360"/>
        <item x="11361"/>
        <item x="11362"/>
        <item x="11363"/>
        <item x="11364"/>
        <item x="11365"/>
        <item x="11366"/>
        <item x="11367"/>
        <item x="11368"/>
        <item x="11369"/>
        <item x="11370"/>
        <item x="11371"/>
        <item x="11372"/>
        <item x="11373"/>
        <item x="11374"/>
        <item x="11375"/>
        <item x="11376"/>
        <item x="11377"/>
        <item x="11378"/>
        <item x="11379"/>
        <item x="11380"/>
        <item x="11381"/>
        <item x="11382"/>
        <item x="11383"/>
        <item x="11384"/>
        <item x="11385"/>
        <item x="11386"/>
        <item x="11387"/>
        <item x="11388"/>
        <item x="11389"/>
        <item x="11390"/>
        <item x="11391"/>
        <item x="11392"/>
        <item x="11393"/>
        <item x="11394"/>
        <item x="11395"/>
        <item x="11396"/>
        <item x="11397"/>
        <item x="11398"/>
        <item x="11399"/>
        <item x="11400"/>
        <item x="11401"/>
        <item x="11402"/>
        <item x="11403"/>
        <item x="11404"/>
        <item x="11405"/>
        <item x="11406"/>
        <item x="11407"/>
        <item x="11408"/>
        <item x="11409"/>
        <item x="11410"/>
        <item x="11411"/>
        <item x="11412"/>
        <item x="11413"/>
        <item x="11414"/>
        <item x="11415"/>
        <item x="11416"/>
        <item x="11417"/>
        <item x="11418"/>
        <item x="11419"/>
        <item x="11420"/>
        <item x="11421"/>
        <item x="11422"/>
        <item x="11423"/>
        <item x="11424"/>
        <item x="11425"/>
        <item x="11426"/>
        <item x="11427"/>
        <item x="11428"/>
        <item x="11429"/>
        <item x="11430"/>
        <item x="11431"/>
        <item x="11432"/>
        <item x="11433"/>
        <item x="11434"/>
        <item x="11435"/>
        <item x="11436"/>
        <item x="11437"/>
        <item x="11438"/>
        <item x="11439"/>
        <item x="11440"/>
        <item x="11441"/>
        <item x="11442"/>
        <item x="11443"/>
        <item x="11444"/>
        <item x="11445"/>
        <item x="11446"/>
        <item x="11447"/>
        <item x="11448"/>
        <item x="11449"/>
        <item x="11450"/>
        <item x="11451"/>
        <item x="11452"/>
        <item x="11453"/>
        <item x="11454"/>
        <item x="11455"/>
        <item x="11456"/>
        <item x="11457"/>
        <item x="11458"/>
        <item x="11459"/>
        <item x="11460"/>
        <item x="11461"/>
        <item x="11462"/>
        <item x="11463"/>
        <item x="11464"/>
        <item x="11465"/>
        <item x="11466"/>
        <item x="11467"/>
        <item x="11468"/>
        <item x="11469"/>
        <item x="11470"/>
        <item x="11471"/>
        <item x="11472"/>
        <item x="11473"/>
        <item x="11474"/>
        <item x="11475"/>
        <item x="11476"/>
        <item x="11477"/>
        <item x="11478"/>
        <item x="11479"/>
        <item x="11480"/>
        <item x="11481"/>
        <item x="11482"/>
        <item x="11483"/>
        <item x="11484"/>
        <item x="11485"/>
        <item x="11486"/>
        <item x="11487"/>
        <item x="11488"/>
        <item x="11489"/>
        <item x="11490"/>
        <item x="11491"/>
        <item x="11492"/>
        <item x="11493"/>
        <item x="11494"/>
        <item x="11495"/>
        <item x="11496"/>
        <item x="11497"/>
        <item x="11498"/>
        <item x="11499"/>
        <item x="11500"/>
        <item x="11501"/>
        <item x="11502"/>
        <item x="11503"/>
        <item x="11504"/>
        <item x="11505"/>
        <item x="11506"/>
        <item x="11507"/>
        <item x="11508"/>
        <item x="11509"/>
        <item x="11510"/>
        <item x="11511"/>
        <item x="11512"/>
        <item x="11513"/>
        <item x="11514"/>
        <item x="11515"/>
        <item x="11516"/>
        <item x="11517"/>
        <item x="11518"/>
        <item x="11519"/>
        <item x="11520"/>
        <item x="11521"/>
        <item x="11522"/>
        <item x="11523"/>
        <item x="11524"/>
        <item x="11525"/>
        <item x="11526"/>
        <item x="11527"/>
        <item x="11528"/>
        <item x="11529"/>
        <item x="11530"/>
        <item x="11531"/>
        <item x="11532"/>
        <item x="11533"/>
        <item x="11534"/>
        <item x="11535"/>
        <item x="11536"/>
        <item x="11537"/>
        <item x="11538"/>
        <item x="11539"/>
        <item x="11540"/>
        <item x="11541"/>
        <item x="11542"/>
        <item x="11543"/>
        <item x="11544"/>
        <item x="11545"/>
        <item x="11546"/>
        <item x="11547"/>
        <item x="11548"/>
        <item x="11549"/>
        <item x="11550"/>
        <item x="11551"/>
        <item x="11552"/>
        <item x="11553"/>
        <item x="11554"/>
        <item x="11555"/>
        <item x="11556"/>
        <item x="11557"/>
        <item x="11558"/>
        <item x="11559"/>
        <item x="11560"/>
        <item x="11561"/>
        <item x="11562"/>
        <item x="11563"/>
        <item x="11564"/>
        <item x="11565"/>
        <item x="11566"/>
        <item x="11567"/>
        <item x="11568"/>
        <item x="11569"/>
        <item x="11570"/>
        <item x="11571"/>
        <item x="11572"/>
        <item x="11573"/>
        <item x="11574"/>
        <item x="11575"/>
        <item x="11576"/>
        <item x="11577"/>
        <item x="11578"/>
        <item x="11579"/>
        <item x="11580"/>
        <item x="11581"/>
        <item x="11582"/>
        <item x="11583"/>
        <item x="11584"/>
        <item x="11585"/>
        <item x="11586"/>
        <item x="11587"/>
        <item x="11588"/>
        <item x="11589"/>
        <item x="11590"/>
        <item x="11591"/>
        <item x="11592"/>
        <item x="11593"/>
        <item x="11594"/>
        <item x="11595"/>
        <item x="11596"/>
        <item x="11597"/>
        <item x="11598"/>
        <item x="11599"/>
        <item x="11600"/>
        <item x="11601"/>
        <item x="11602"/>
        <item x="11603"/>
        <item x="11604"/>
        <item x="11605"/>
        <item x="11606"/>
        <item x="11607"/>
        <item x="11608"/>
        <item x="11609"/>
        <item x="11610"/>
        <item x="11611"/>
        <item x="11612"/>
        <item x="11613"/>
        <item x="11614"/>
        <item x="11615"/>
        <item x="11616"/>
        <item x="11617"/>
        <item x="11618"/>
        <item x="11619"/>
        <item x="11620"/>
        <item x="11621"/>
        <item x="11622"/>
        <item x="11623"/>
        <item x="11624"/>
        <item x="11625"/>
        <item x="11626"/>
        <item x="11627"/>
        <item x="11628"/>
        <item x="11629"/>
        <item x="11630"/>
        <item x="11631"/>
        <item x="11632"/>
        <item x="11633"/>
        <item x="11634"/>
        <item x="11635"/>
        <item x="11636"/>
        <item x="11637"/>
        <item x="11638"/>
        <item x="11639"/>
        <item x="11640"/>
        <item x="11641"/>
        <item x="11642"/>
        <item x="11643"/>
        <item x="11644"/>
        <item x="11645"/>
        <item x="11646"/>
        <item x="11647"/>
        <item x="11648"/>
        <item x="11649"/>
        <item x="11650"/>
        <item x="11651"/>
        <item x="11652"/>
        <item x="11653"/>
        <item x="11654"/>
        <item x="11655"/>
        <item x="11656"/>
        <item x="11657"/>
        <item x="11658"/>
        <item x="11659"/>
        <item x="11660"/>
        <item x="11661"/>
        <item x="11662"/>
        <item x="11663"/>
        <item x="11664"/>
        <item x="11665"/>
        <item x="11666"/>
        <item x="11667"/>
        <item x="11668"/>
        <item x="11669"/>
        <item x="11670"/>
        <item x="11671"/>
        <item x="11672"/>
        <item x="11673"/>
        <item x="11674"/>
        <item x="11675"/>
        <item x="11676"/>
        <item x="11677"/>
        <item x="11678"/>
        <item x="11679"/>
        <item x="11680"/>
        <item x="11681"/>
        <item x="11682"/>
        <item x="11683"/>
        <item x="11684"/>
        <item x="11685"/>
        <item x="11686"/>
        <item x="11687"/>
        <item x="11688"/>
        <item x="11689"/>
        <item x="11690"/>
        <item x="11691"/>
        <item x="11692"/>
        <item x="11693"/>
        <item x="11694"/>
        <item x="11695"/>
        <item x="11696"/>
        <item x="11697"/>
        <item x="11698"/>
        <item x="11699"/>
        <item x="11700"/>
        <item x="11701"/>
        <item x="11702"/>
        <item x="11703"/>
        <item x="11704"/>
        <item x="11705"/>
        <item x="11706"/>
        <item x="11707"/>
        <item x="11708"/>
        <item x="11709"/>
        <item x="11710"/>
        <item x="11711"/>
        <item x="11712"/>
        <item x="11713"/>
        <item x="11714"/>
        <item x="11715"/>
        <item x="11716"/>
        <item x="11717"/>
        <item x="11718"/>
        <item x="11719"/>
        <item x="11720"/>
        <item x="11721"/>
        <item x="11722"/>
        <item x="11723"/>
        <item x="11724"/>
        <item x="11725"/>
        <item x="11726"/>
        <item x="11727"/>
        <item x="11728"/>
        <item x="11729"/>
        <item x="11730"/>
        <item x="11731"/>
        <item x="11732"/>
        <item x="11733"/>
        <item x="11734"/>
        <item x="11735"/>
        <item x="11736"/>
        <item x="11737"/>
        <item x="11738"/>
        <item x="11739"/>
        <item x="11740"/>
        <item x="11741"/>
        <item x="11742"/>
        <item x="11743"/>
        <item x="11744"/>
        <item x="11745"/>
        <item x="11746"/>
        <item x="11747"/>
        <item x="11748"/>
        <item x="11749"/>
        <item x="11750"/>
        <item x="11751"/>
        <item x="11752"/>
        <item x="11753"/>
        <item x="11754"/>
        <item x="11755"/>
        <item x="11756"/>
        <item x="11757"/>
        <item x="11758"/>
        <item x="11759"/>
        <item x="11760"/>
        <item x="11761"/>
        <item x="11762"/>
        <item x="11763"/>
        <item x="11764"/>
        <item x="11765"/>
        <item x="11766"/>
        <item x="11767"/>
        <item x="11768"/>
        <item x="11769"/>
        <item x="11770"/>
        <item x="11771"/>
        <item x="11772"/>
        <item x="11773"/>
        <item x="11774"/>
        <item x="11775"/>
        <item x="11776"/>
        <item x="11777"/>
        <item x="11778"/>
        <item x="11779"/>
        <item x="11780"/>
        <item x="11781"/>
        <item x="11782"/>
        <item x="11783"/>
        <item x="11784"/>
        <item x="11785"/>
        <item x="11786"/>
        <item x="11787"/>
        <item x="11788"/>
        <item x="11789"/>
        <item x="11790"/>
        <item x="11791"/>
        <item x="11792"/>
        <item x="11793"/>
        <item x="11794"/>
        <item x="11795"/>
        <item x="11796"/>
        <item x="11797"/>
        <item x="11798"/>
        <item x="11799"/>
        <item x="11800"/>
        <item x="11801"/>
        <item x="11802"/>
        <item x="11803"/>
        <item x="11804"/>
        <item x="11805"/>
        <item x="11806"/>
        <item x="11807"/>
        <item x="11808"/>
        <item x="11809"/>
        <item x="11810"/>
        <item x="11811"/>
        <item x="11812"/>
        <item x="11813"/>
        <item x="11814"/>
        <item x="11815"/>
        <item x="11816"/>
        <item x="11817"/>
        <item x="11818"/>
        <item x="11819"/>
        <item x="11820"/>
        <item x="11821"/>
        <item x="11822"/>
        <item x="11823"/>
        <item x="11824"/>
        <item x="11825"/>
        <item x="11826"/>
        <item x="11827"/>
        <item x="11828"/>
        <item x="11829"/>
        <item x="11830"/>
        <item x="11831"/>
        <item x="11832"/>
        <item x="11833"/>
        <item x="11834"/>
        <item x="11835"/>
        <item x="11836"/>
        <item x="11837"/>
        <item x="11838"/>
        <item x="11839"/>
        <item x="11840"/>
        <item x="11841"/>
        <item x="11842"/>
        <item x="11843"/>
        <item x="11844"/>
        <item x="11845"/>
        <item x="11846"/>
        <item x="11847"/>
        <item x="11848"/>
        <item x="11849"/>
        <item x="11850"/>
        <item x="11851"/>
        <item x="11852"/>
        <item x="11853"/>
        <item x="11854"/>
        <item x="11855"/>
        <item x="11856"/>
        <item x="11857"/>
        <item x="11858"/>
        <item x="11859"/>
        <item x="11860"/>
        <item x="11861"/>
        <item x="11862"/>
        <item x="11863"/>
        <item x="11864"/>
        <item x="11865"/>
        <item x="11866"/>
        <item x="11867"/>
        <item x="11868"/>
        <item x="11869"/>
        <item x="11870"/>
        <item x="11871"/>
        <item x="11872"/>
        <item x="11873"/>
        <item x="11874"/>
        <item x="11875"/>
        <item x="11876"/>
        <item x="11877"/>
        <item x="11878"/>
        <item x="11879"/>
        <item x="11880"/>
        <item x="11881"/>
        <item x="11882"/>
        <item x="11883"/>
        <item x="11884"/>
        <item x="11885"/>
        <item x="11886"/>
        <item x="11887"/>
        <item x="11888"/>
        <item x="11889"/>
        <item x="11890"/>
        <item x="11891"/>
        <item x="11892"/>
        <item x="11893"/>
        <item x="11894"/>
        <item x="11895"/>
        <item x="11896"/>
        <item x="11897"/>
        <item x="11898"/>
        <item x="11899"/>
        <item x="11900"/>
        <item x="11901"/>
        <item x="11902"/>
        <item x="11903"/>
        <item x="11904"/>
        <item x="11905"/>
        <item x="11906"/>
        <item x="11907"/>
        <item x="11908"/>
        <item x="11909"/>
        <item x="11910"/>
        <item x="11911"/>
        <item x="11912"/>
        <item x="11913"/>
        <item x="11914"/>
        <item x="11915"/>
        <item x="11916"/>
        <item x="11917"/>
        <item x="11918"/>
        <item x="11919"/>
        <item x="11920"/>
        <item x="11921"/>
        <item x="11922"/>
        <item x="11923"/>
        <item x="11924"/>
        <item x="11925"/>
        <item x="11926"/>
        <item x="11927"/>
        <item x="11928"/>
        <item x="11929"/>
        <item x="11930"/>
        <item x="11931"/>
        <item x="11932"/>
        <item x="11933"/>
        <item x="11934"/>
        <item x="11935"/>
        <item x="11936"/>
        <item x="11937"/>
        <item x="11938"/>
        <item x="11939"/>
        <item x="11940"/>
        <item x="11941"/>
        <item x="11942"/>
        <item x="11943"/>
        <item x="11944"/>
        <item x="11945"/>
        <item x="11946"/>
        <item x="11947"/>
        <item x="11948"/>
        <item x="11949"/>
        <item x="11950"/>
        <item x="11951"/>
        <item x="11952"/>
        <item x="11953"/>
        <item x="11954"/>
        <item x="11955"/>
        <item x="11956"/>
        <item x="11957"/>
        <item x="11958"/>
        <item x="11959"/>
        <item x="11960"/>
        <item x="11961"/>
        <item x="11962"/>
        <item x="11963"/>
        <item x="11964"/>
        <item x="11965"/>
        <item x="11966"/>
        <item x="11967"/>
        <item x="11968"/>
        <item x="11969"/>
        <item x="11970"/>
        <item x="11971"/>
        <item x="11972"/>
        <item x="11973"/>
        <item x="11974"/>
        <item x="11975"/>
        <item x="11976"/>
        <item x="11977"/>
        <item x="11978"/>
        <item x="11979"/>
        <item x="11980"/>
        <item x="11981"/>
        <item x="11982"/>
        <item x="11983"/>
        <item x="11984"/>
        <item x="11985"/>
        <item x="11986"/>
        <item x="11987"/>
        <item x="11988"/>
        <item x="11989"/>
        <item x="11990"/>
        <item x="11991"/>
        <item x="11992"/>
        <item x="11993"/>
        <item x="11994"/>
        <item x="11995"/>
        <item x="11996"/>
        <item x="11997"/>
        <item x="11998"/>
        <item x="11999"/>
        <item x="12000"/>
        <item x="12001"/>
        <item x="12002"/>
        <item x="12003"/>
        <item x="12004"/>
        <item x="12005"/>
        <item x="12006"/>
        <item x="12007"/>
        <item x="12008"/>
        <item x="12009"/>
        <item x="12010"/>
        <item x="12011"/>
        <item x="12012"/>
        <item x="12013"/>
        <item x="12014"/>
        <item x="12015"/>
        <item x="12016"/>
        <item x="12017"/>
        <item x="12018"/>
        <item x="12019"/>
        <item x="12020"/>
        <item x="12021"/>
        <item x="12022"/>
        <item x="12023"/>
        <item x="12024"/>
        <item x="12025"/>
        <item x="12026"/>
        <item x="12027"/>
        <item x="12028"/>
        <item x="12029"/>
        <item x="12030"/>
        <item x="12031"/>
        <item x="12032"/>
        <item x="12033"/>
        <item x="12034"/>
        <item x="12035"/>
        <item x="12036"/>
        <item x="12037"/>
        <item x="12038"/>
        <item x="12039"/>
        <item x="12040"/>
        <item x="12041"/>
        <item x="12042"/>
        <item x="12043"/>
        <item x="12044"/>
        <item x="12045"/>
        <item x="12046"/>
        <item x="12047"/>
        <item x="12048"/>
        <item x="12049"/>
        <item x="12050"/>
        <item x="12051"/>
        <item x="12052"/>
        <item x="12053"/>
        <item x="12054"/>
        <item x="12055"/>
        <item x="12056"/>
        <item x="12057"/>
        <item x="12058"/>
        <item x="12059"/>
        <item x="12060"/>
        <item x="12061"/>
        <item x="12062"/>
        <item x="12063"/>
        <item x="12064"/>
        <item x="12065"/>
        <item x="12066"/>
        <item x="12067"/>
        <item x="12068"/>
        <item x="12069"/>
        <item x="12070"/>
        <item x="12071"/>
        <item x="12072"/>
        <item x="12073"/>
        <item x="12074"/>
        <item x="12075"/>
        <item x="12076"/>
        <item x="12077"/>
        <item x="12078"/>
        <item x="12079"/>
        <item x="12080"/>
        <item x="12081"/>
        <item x="12082"/>
        <item x="12083"/>
        <item x="12084"/>
        <item x="12085"/>
        <item x="12086"/>
        <item x="12087"/>
        <item x="12088"/>
        <item x="12089"/>
        <item x="12090"/>
        <item x="12091"/>
        <item x="12092"/>
        <item x="12093"/>
        <item x="12094"/>
        <item x="12095"/>
        <item x="12096"/>
        <item x="12097"/>
        <item x="12098"/>
        <item x="12099"/>
        <item x="12100"/>
        <item x="12101"/>
        <item x="12102"/>
        <item x="12103"/>
        <item x="12104"/>
        <item x="12105"/>
        <item x="12106"/>
        <item x="12107"/>
        <item x="12108"/>
        <item x="12109"/>
        <item x="12110"/>
        <item x="12111"/>
        <item x="12112"/>
        <item x="12113"/>
        <item x="12114"/>
        <item x="12115"/>
        <item x="12116"/>
        <item x="12117"/>
        <item x="12118"/>
        <item x="12119"/>
        <item x="12120"/>
        <item x="12121"/>
        <item x="12122"/>
        <item x="12123"/>
        <item x="12124"/>
        <item x="12125"/>
        <item x="12126"/>
        <item x="12127"/>
        <item x="12128"/>
        <item x="12129"/>
        <item x="12130"/>
        <item x="12131"/>
        <item x="12132"/>
        <item x="12133"/>
        <item x="12134"/>
        <item x="12135"/>
        <item x="12136"/>
        <item x="12137"/>
        <item x="12138"/>
        <item x="12139"/>
        <item x="12140"/>
        <item x="12141"/>
        <item x="12142"/>
        <item x="12143"/>
        <item x="12144"/>
        <item x="12145"/>
        <item x="12146"/>
        <item x="12147"/>
        <item x="12148"/>
        <item x="12149"/>
        <item x="12150"/>
        <item x="12151"/>
        <item x="12152"/>
        <item x="12153"/>
        <item x="12154"/>
        <item x="12155"/>
        <item x="12156"/>
        <item x="12157"/>
        <item x="12158"/>
        <item x="12159"/>
        <item x="12160"/>
        <item x="12161"/>
        <item x="12162"/>
        <item x="12163"/>
        <item x="12164"/>
        <item x="12165"/>
        <item x="12166"/>
        <item x="12167"/>
        <item x="12168"/>
        <item x="12169"/>
        <item x="12170"/>
        <item x="12171"/>
        <item x="12172"/>
        <item x="12173"/>
        <item x="12174"/>
        <item x="12175"/>
        <item x="12176"/>
        <item x="12177"/>
        <item x="12178"/>
        <item x="12179"/>
        <item x="12180"/>
        <item x="12181"/>
        <item x="12182"/>
        <item x="12183"/>
        <item x="12184"/>
        <item x="12185"/>
        <item x="12186"/>
        <item x="12187"/>
        <item x="12188"/>
        <item x="12189"/>
        <item x="12190"/>
        <item x="12191"/>
        <item x="12192"/>
        <item x="12193"/>
        <item x="12194"/>
        <item x="12195"/>
        <item x="12196"/>
        <item x="12197"/>
        <item x="12198"/>
        <item x="12199"/>
        <item x="12200"/>
        <item x="12201"/>
        <item x="12202"/>
        <item x="12203"/>
        <item x="12204"/>
        <item x="12205"/>
        <item x="12206"/>
        <item x="12207"/>
        <item x="12208"/>
        <item x="12209"/>
        <item x="12210"/>
        <item x="12211"/>
        <item x="12212"/>
        <item x="12213"/>
        <item x="12214"/>
        <item x="12215"/>
        <item x="12216"/>
        <item x="12217"/>
        <item x="12218"/>
        <item x="12219"/>
        <item x="12220"/>
        <item x="12221"/>
        <item x="12222"/>
        <item x="12223"/>
        <item x="12224"/>
        <item x="12225"/>
        <item x="12226"/>
        <item x="12227"/>
        <item x="12228"/>
        <item x="12229"/>
        <item x="12230"/>
        <item x="12231"/>
        <item x="12232"/>
        <item x="12233"/>
        <item x="12234"/>
        <item x="12235"/>
        <item x="12236"/>
        <item x="12237"/>
        <item x="12238"/>
        <item x="12239"/>
        <item x="12240"/>
        <item x="12241"/>
        <item x="12242"/>
        <item x="12243"/>
        <item x="12244"/>
        <item x="12245"/>
        <item x="12246"/>
        <item x="12247"/>
        <item x="12248"/>
        <item x="12249"/>
        <item x="12250"/>
        <item x="12251"/>
        <item x="12252"/>
        <item x="12253"/>
        <item x="12254"/>
        <item x="12255"/>
        <item x="12256"/>
        <item x="12257"/>
        <item x="12258"/>
        <item x="12259"/>
        <item x="12260"/>
        <item x="12261"/>
        <item x="12262"/>
        <item x="12263"/>
        <item x="12264"/>
        <item x="12265"/>
        <item x="12266"/>
        <item x="12267"/>
        <item x="12268"/>
        <item x="12269"/>
        <item x="12270"/>
        <item x="12271"/>
        <item x="12272"/>
        <item x="12273"/>
        <item x="12274"/>
        <item x="12275"/>
        <item x="12276"/>
        <item x="12277"/>
        <item x="12278"/>
        <item x="12279"/>
        <item x="12280"/>
        <item x="12281"/>
        <item x="12282"/>
        <item x="12283"/>
        <item x="12284"/>
        <item x="12285"/>
        <item x="12286"/>
        <item x="12287"/>
        <item x="12288"/>
        <item x="12289"/>
        <item x="12290"/>
        <item x="12291"/>
        <item x="12292"/>
        <item x="12293"/>
        <item x="12294"/>
        <item x="12295"/>
        <item x="12296"/>
        <item x="12297"/>
        <item x="12298"/>
        <item x="12299"/>
        <item x="12300"/>
        <item x="12301"/>
        <item x="12302"/>
        <item x="12303"/>
        <item x="12304"/>
        <item x="12305"/>
        <item x="12306"/>
        <item x="12307"/>
        <item x="12308"/>
        <item x="12309"/>
        <item x="12310"/>
        <item x="12311"/>
        <item x="12312"/>
        <item x="12313"/>
        <item x="12314"/>
        <item x="12315"/>
        <item x="12316"/>
        <item x="12317"/>
        <item x="12318"/>
        <item x="12319"/>
        <item x="12320"/>
        <item x="12321"/>
        <item x="12322"/>
        <item x="12323"/>
        <item x="12324"/>
        <item x="12325"/>
        <item x="12326"/>
        <item x="12327"/>
        <item x="12328"/>
        <item x="12329"/>
        <item x="12330"/>
        <item x="12331"/>
        <item x="12332"/>
        <item x="12333"/>
        <item x="12334"/>
        <item x="12335"/>
        <item x="12336"/>
        <item x="12337"/>
        <item x="12338"/>
        <item x="12339"/>
        <item x="12340"/>
        <item x="12341"/>
        <item x="12342"/>
        <item x="12343"/>
        <item x="12344"/>
        <item x="12345"/>
        <item x="12346"/>
        <item x="12347"/>
        <item x="12348"/>
        <item x="12349"/>
        <item x="12350"/>
        <item x="12351"/>
        <item x="12352"/>
        <item x="12353"/>
        <item x="12354"/>
        <item x="12355"/>
        <item x="12356"/>
        <item x="12357"/>
        <item x="12358"/>
        <item x="12359"/>
        <item x="12360"/>
        <item x="12361"/>
        <item x="12362"/>
        <item x="12363"/>
        <item x="12364"/>
        <item x="12365"/>
        <item x="12366"/>
        <item x="12367"/>
        <item x="12368"/>
        <item x="12369"/>
        <item x="12370"/>
        <item x="12371"/>
        <item x="12372"/>
        <item x="12373"/>
        <item x="12374"/>
        <item x="12375"/>
        <item x="12376"/>
        <item x="12377"/>
        <item x="12378"/>
        <item x="12379"/>
        <item x="12380"/>
        <item x="12381"/>
        <item x="12382"/>
        <item x="12383"/>
        <item x="12384"/>
        <item x="12385"/>
        <item x="12386"/>
        <item x="12387"/>
        <item x="12388"/>
        <item x="12389"/>
        <item x="12390"/>
        <item x="12391"/>
        <item x="12392"/>
        <item x="12393"/>
        <item x="12394"/>
        <item x="12395"/>
        <item x="12396"/>
        <item x="12397"/>
        <item x="12398"/>
        <item x="12399"/>
        <item x="12400"/>
        <item x="12401"/>
        <item x="12402"/>
        <item x="12403"/>
        <item x="12404"/>
        <item x="12405"/>
        <item x="12406"/>
        <item x="12407"/>
        <item x="12408"/>
        <item x="12409"/>
        <item x="12410"/>
        <item x="12411"/>
        <item x="12412"/>
        <item x="12413"/>
        <item x="12414"/>
        <item x="12415"/>
        <item x="12416"/>
        <item x="12417"/>
        <item x="12418"/>
        <item x="12419"/>
        <item x="12420"/>
        <item x="12421"/>
        <item x="12422"/>
        <item x="12423"/>
        <item x="12424"/>
        <item x="12425"/>
        <item x="12426"/>
        <item x="12427"/>
        <item x="12428"/>
        <item x="12429"/>
        <item x="12430"/>
        <item x="12431"/>
        <item x="12432"/>
        <item x="12433"/>
        <item x="12434"/>
        <item x="12435"/>
        <item x="12436"/>
        <item x="12437"/>
        <item x="12438"/>
        <item x="12439"/>
        <item x="12440"/>
        <item x="12441"/>
        <item x="12442"/>
        <item x="12443"/>
        <item x="12444"/>
        <item x="12445"/>
        <item x="12446"/>
        <item x="12447"/>
        <item x="12448"/>
        <item x="12449"/>
        <item x="12450"/>
        <item x="12451"/>
        <item x="12452"/>
        <item x="12453"/>
        <item x="12454"/>
        <item x="12455"/>
        <item x="12456"/>
        <item x="12457"/>
        <item x="12458"/>
        <item x="12459"/>
        <item x="12460"/>
        <item x="12461"/>
        <item x="12462"/>
        <item x="12463"/>
        <item x="12464"/>
        <item x="12465"/>
        <item x="12466"/>
        <item x="12467"/>
        <item x="12468"/>
        <item x="12469"/>
        <item x="12470"/>
        <item x="12471"/>
        <item x="12472"/>
        <item x="12473"/>
        <item x="12474"/>
        <item x="12475"/>
        <item x="12476"/>
        <item x="12477"/>
        <item x="12478"/>
        <item x="12479"/>
        <item x="12480"/>
        <item x="12481"/>
        <item x="12482"/>
        <item x="12483"/>
        <item x="12484"/>
        <item x="12485"/>
        <item x="12486"/>
        <item x="12487"/>
        <item x="12488"/>
        <item x="12489"/>
        <item x="12490"/>
        <item x="12491"/>
        <item x="12492"/>
        <item x="12493"/>
        <item x="12494"/>
        <item x="12495"/>
        <item x="12496"/>
        <item x="12497"/>
        <item x="12498"/>
        <item x="12499"/>
        <item x="12500"/>
        <item x="12501"/>
        <item x="12502"/>
        <item x="12503"/>
        <item x="12504"/>
        <item x="12505"/>
        <item x="12506"/>
        <item x="12507"/>
        <item x="12508"/>
        <item x="12509"/>
        <item x="12510"/>
        <item x="12511"/>
        <item x="12512"/>
        <item x="12513"/>
        <item x="12514"/>
        <item x="12515"/>
        <item x="12516"/>
        <item x="12517"/>
        <item x="12518"/>
        <item x="12519"/>
        <item x="12520"/>
        <item x="12521"/>
        <item x="12522"/>
        <item x="12523"/>
        <item x="12524"/>
        <item x="12525"/>
        <item x="12526"/>
        <item x="12527"/>
        <item x="12528"/>
        <item x="12529"/>
        <item x="12530"/>
        <item x="12531"/>
        <item x="12532"/>
        <item x="12533"/>
        <item x="12534"/>
        <item x="12535"/>
        <item x="12536"/>
        <item x="12537"/>
        <item x="12538"/>
        <item x="12539"/>
        <item x="12540"/>
        <item x="12541"/>
        <item x="12542"/>
        <item x="12543"/>
        <item x="12544"/>
        <item x="12545"/>
        <item x="12546"/>
        <item x="12547"/>
        <item x="12548"/>
        <item x="12549"/>
        <item x="12550"/>
        <item x="12551"/>
        <item x="12552"/>
        <item x="12553"/>
        <item x="12554"/>
        <item x="12555"/>
        <item x="12556"/>
        <item x="12557"/>
        <item x="12558"/>
        <item x="12559"/>
        <item x="12560"/>
        <item x="12561"/>
        <item x="12562"/>
        <item x="12563"/>
        <item x="12564"/>
        <item x="12565"/>
        <item x="12566"/>
        <item x="12567"/>
        <item x="12568"/>
        <item x="12569"/>
        <item x="12570"/>
        <item x="12571"/>
        <item x="12572"/>
        <item x="12573"/>
        <item x="12574"/>
        <item x="12575"/>
        <item x="12576"/>
        <item x="12577"/>
        <item x="12578"/>
        <item x="12579"/>
        <item x="12580"/>
        <item x="12581"/>
        <item x="12582"/>
        <item x="12583"/>
        <item x="12584"/>
        <item x="12585"/>
        <item x="12586"/>
        <item x="12587"/>
        <item x="12588"/>
        <item x="12589"/>
        <item x="12590"/>
        <item x="12591"/>
        <item x="12592"/>
        <item x="12593"/>
        <item x="12594"/>
        <item x="12595"/>
        <item x="12596"/>
        <item x="12597"/>
        <item x="12598"/>
        <item x="12599"/>
        <item x="12600"/>
        <item x="12601"/>
        <item x="12602"/>
        <item x="12603"/>
        <item x="12604"/>
        <item x="12605"/>
        <item x="12606"/>
        <item x="12607"/>
        <item x="12608"/>
        <item x="12609"/>
        <item x="12610"/>
        <item x="12611"/>
        <item x="12612"/>
        <item x="12613"/>
        <item x="12614"/>
        <item x="12615"/>
        <item x="12616"/>
        <item x="12617"/>
        <item x="12618"/>
        <item x="12619"/>
        <item x="12620"/>
        <item x="12621"/>
        <item x="12622"/>
        <item x="12623"/>
        <item x="12624"/>
        <item x="12625"/>
        <item x="12626"/>
        <item x="12627"/>
        <item x="12628"/>
        <item x="12629"/>
        <item x="12630"/>
        <item x="12631"/>
        <item x="12632"/>
        <item x="12633"/>
        <item x="12634"/>
        <item x="12635"/>
        <item x="12636"/>
        <item x="12637"/>
        <item x="12638"/>
        <item x="12639"/>
        <item x="12640"/>
        <item x="12641"/>
        <item x="12642"/>
        <item x="12643"/>
        <item x="12644"/>
        <item x="12645"/>
        <item x="12646"/>
        <item x="12647"/>
        <item x="12648"/>
        <item x="12649"/>
        <item x="12650"/>
        <item x="12651"/>
        <item x="12652"/>
        <item x="12653"/>
        <item x="12654"/>
        <item x="12655"/>
        <item x="12656"/>
        <item x="12657"/>
        <item x="12658"/>
        <item x="12659"/>
        <item x="12660"/>
        <item x="12661"/>
        <item x="12662"/>
        <item x="12663"/>
        <item x="12664"/>
        <item x="12665"/>
        <item x="12666"/>
        <item x="12667"/>
        <item x="12668"/>
        <item x="12669"/>
        <item x="12670"/>
        <item x="12671"/>
        <item x="12672"/>
        <item x="12673"/>
        <item x="12674"/>
        <item x="12675"/>
        <item x="12676"/>
        <item x="12677"/>
        <item x="12678"/>
        <item x="12679"/>
        <item x="12680"/>
        <item x="12681"/>
        <item x="12682"/>
        <item x="12683"/>
        <item x="12684"/>
        <item x="12685"/>
        <item x="12686"/>
        <item x="12687"/>
        <item x="12688"/>
        <item x="12689"/>
        <item x="12690"/>
        <item x="12691"/>
        <item x="12692"/>
        <item x="12693"/>
        <item x="12694"/>
        <item x="12695"/>
        <item x="12696"/>
        <item x="12697"/>
        <item x="12698"/>
        <item x="12699"/>
        <item x="12700"/>
        <item x="12701"/>
        <item x="12702"/>
        <item x="12703"/>
        <item x="12704"/>
        <item x="12705"/>
        <item x="12706"/>
        <item x="12707"/>
        <item x="12708"/>
        <item x="12709"/>
        <item x="12710"/>
        <item x="12711"/>
        <item x="12712"/>
        <item x="12713"/>
        <item x="12714"/>
        <item x="12715"/>
        <item x="12716"/>
        <item x="12717"/>
        <item x="12718"/>
        <item x="12719"/>
        <item x="12720"/>
        <item x="12721"/>
        <item x="12722"/>
        <item x="12723"/>
        <item x="12724"/>
        <item x="12725"/>
        <item x="12726"/>
        <item x="12727"/>
        <item x="12728"/>
        <item x="12729"/>
        <item x="12730"/>
        <item x="12731"/>
        <item x="12732"/>
        <item x="12733"/>
        <item x="12734"/>
        <item x="12735"/>
        <item x="12736"/>
        <item x="12737"/>
        <item x="12738"/>
        <item x="12739"/>
        <item x="12740"/>
        <item x="12741"/>
        <item x="12742"/>
        <item x="12743"/>
        <item x="12744"/>
        <item x="12745"/>
        <item x="12746"/>
        <item x="12747"/>
        <item x="12748"/>
        <item x="12749"/>
        <item x="12750"/>
        <item x="12751"/>
        <item x="12752"/>
        <item x="12753"/>
        <item x="12754"/>
        <item x="12755"/>
        <item x="12756"/>
        <item x="12757"/>
        <item x="12758"/>
        <item x="12759"/>
        <item x="12760"/>
        <item x="12761"/>
        <item x="12762"/>
        <item x="12763"/>
        <item x="12764"/>
        <item x="12765"/>
        <item x="12766"/>
        <item x="12767"/>
        <item x="12768"/>
        <item x="12769"/>
        <item x="12770"/>
        <item x="12771"/>
        <item x="12772"/>
        <item x="12773"/>
        <item x="12774"/>
        <item x="12775"/>
        <item x="12776"/>
        <item x="12777"/>
        <item x="12778"/>
        <item x="12779"/>
        <item x="12780"/>
        <item x="12781"/>
        <item x="12782"/>
        <item x="12783"/>
        <item x="12784"/>
        <item x="12785"/>
        <item x="12786"/>
        <item x="12787"/>
        <item x="12788"/>
        <item x="12789"/>
        <item x="12790"/>
        <item x="12791"/>
        <item x="12792"/>
        <item x="12793"/>
        <item x="12794"/>
        <item x="12795"/>
        <item x="12796"/>
        <item x="12797"/>
        <item x="12798"/>
        <item x="12799"/>
        <item x="12800"/>
        <item x="12801"/>
        <item x="12802"/>
        <item x="12803"/>
        <item x="12804"/>
        <item x="12805"/>
        <item x="12806"/>
        <item x="12807"/>
        <item x="12808"/>
        <item x="12809"/>
        <item x="12810"/>
        <item x="12811"/>
        <item x="12812"/>
        <item x="12813"/>
        <item x="12814"/>
        <item x="12815"/>
        <item x="12816"/>
        <item x="12817"/>
        <item x="12818"/>
        <item x="12819"/>
        <item x="12820"/>
        <item x="12821"/>
        <item x="12822"/>
        <item x="12823"/>
        <item x="12824"/>
        <item x="12825"/>
        <item x="12826"/>
        <item x="12827"/>
        <item x="12828"/>
        <item x="12829"/>
        <item x="12830"/>
        <item x="12831"/>
        <item x="12832"/>
        <item x="12833"/>
        <item x="12834"/>
        <item x="12835"/>
        <item x="12836"/>
        <item x="12837"/>
        <item x="12838"/>
        <item x="12839"/>
        <item x="12840"/>
        <item x="12841"/>
        <item x="12842"/>
        <item x="12843"/>
        <item x="12844"/>
        <item x="12845"/>
        <item x="12846"/>
        <item x="12847"/>
        <item x="12848"/>
        <item x="12849"/>
        <item x="12850"/>
        <item x="12851"/>
        <item x="12852"/>
        <item x="12853"/>
        <item x="12854"/>
        <item x="12855"/>
        <item x="12856"/>
        <item x="12857"/>
        <item x="12858"/>
        <item x="12859"/>
        <item x="12860"/>
        <item x="12861"/>
        <item x="12862"/>
        <item x="12863"/>
        <item x="12864"/>
        <item x="12865"/>
        <item x="12866"/>
        <item x="12867"/>
        <item x="12868"/>
        <item x="12869"/>
        <item x="12870"/>
        <item x="12871"/>
        <item x="12872"/>
        <item x="12873"/>
        <item x="12874"/>
        <item x="12875"/>
        <item x="12876"/>
        <item x="12877"/>
        <item x="12878"/>
        <item x="12879"/>
        <item x="12880"/>
        <item x="12881"/>
        <item x="12882"/>
        <item x="12883"/>
        <item x="12884"/>
        <item x="12885"/>
        <item x="12886"/>
        <item x="12887"/>
        <item x="12888"/>
        <item x="12889"/>
        <item x="12890"/>
        <item x="12891"/>
        <item x="12892"/>
        <item x="12893"/>
        <item x="12894"/>
        <item x="12895"/>
        <item x="12896"/>
        <item x="12897"/>
        <item x="12898"/>
        <item x="12899"/>
        <item x="12900"/>
        <item x="12901"/>
        <item x="12902"/>
        <item x="12903"/>
        <item x="12904"/>
        <item x="12905"/>
        <item x="12906"/>
        <item x="12907"/>
        <item x="12908"/>
        <item x="12909"/>
        <item x="12910"/>
        <item x="12911"/>
        <item x="12912"/>
        <item x="12913"/>
        <item x="12914"/>
        <item x="12915"/>
        <item x="12916"/>
        <item x="12917"/>
        <item x="12918"/>
        <item x="12919"/>
        <item x="12920"/>
        <item x="12921"/>
        <item x="12922"/>
        <item x="12923"/>
        <item x="12924"/>
        <item x="12925"/>
        <item x="12926"/>
        <item x="12927"/>
        <item x="12928"/>
        <item x="12929"/>
        <item x="12930"/>
        <item x="12931"/>
        <item x="12932"/>
        <item x="12933"/>
        <item x="12934"/>
        <item x="12935"/>
        <item x="12936"/>
        <item x="12937"/>
        <item x="12938"/>
        <item x="12939"/>
        <item x="12940"/>
        <item x="12941"/>
        <item x="12942"/>
        <item x="12943"/>
        <item x="12944"/>
        <item x="12945"/>
        <item x="12946"/>
        <item x="12947"/>
        <item x="12948"/>
        <item x="12949"/>
        <item x="12950"/>
        <item x="12951"/>
        <item x="12952"/>
        <item x="12953"/>
        <item x="12954"/>
        <item x="12955"/>
        <item x="12956"/>
        <item x="12957"/>
        <item x="12958"/>
        <item x="12959"/>
        <item x="12960"/>
        <item x="12961"/>
        <item x="12962"/>
        <item x="12963"/>
        <item x="12964"/>
        <item x="12965"/>
        <item x="12966"/>
        <item x="12967"/>
        <item x="12968"/>
        <item x="12969"/>
        <item x="12970"/>
        <item x="12971"/>
        <item x="12972"/>
        <item x="12973"/>
        <item x="12974"/>
        <item x="12975"/>
        <item x="12976"/>
        <item x="12977"/>
        <item x="12978"/>
        <item x="12979"/>
        <item x="12980"/>
        <item x="12981"/>
        <item x="12982"/>
        <item x="12983"/>
        <item x="12984"/>
        <item x="12985"/>
        <item x="12986"/>
        <item x="12987"/>
        <item x="12988"/>
        <item x="12989"/>
        <item x="12990"/>
        <item x="12991"/>
        <item x="12992"/>
        <item x="12993"/>
        <item x="12994"/>
        <item x="12995"/>
        <item x="12996"/>
        <item x="12997"/>
        <item x="12998"/>
        <item x="12999"/>
        <item x="13000"/>
        <item x="13001"/>
        <item x="13002"/>
        <item x="13003"/>
        <item x="13004"/>
        <item x="13005"/>
        <item x="13006"/>
        <item x="13007"/>
        <item x="13008"/>
        <item x="13009"/>
        <item x="13010"/>
        <item x="13011"/>
        <item x="13012"/>
        <item x="13013"/>
        <item x="13014"/>
        <item x="13015"/>
        <item x="13016"/>
        <item x="13017"/>
        <item x="13018"/>
        <item x="13019"/>
        <item x="13020"/>
        <item x="13021"/>
        <item x="13022"/>
        <item x="13023"/>
        <item x="13024"/>
        <item x="13025"/>
        <item x="13026"/>
        <item x="13027"/>
        <item x="13028"/>
        <item x="13029"/>
        <item x="13030"/>
        <item x="13031"/>
        <item x="13032"/>
        <item x="13033"/>
        <item x="13034"/>
        <item x="13035"/>
        <item x="13036"/>
        <item x="13037"/>
        <item x="13038"/>
        <item x="13039"/>
        <item x="13040"/>
        <item x="13041"/>
        <item x="13042"/>
        <item x="13043"/>
        <item x="13044"/>
        <item x="13045"/>
        <item x="13046"/>
        <item x="13047"/>
        <item x="13048"/>
        <item x="13049"/>
        <item x="13050"/>
        <item x="13051"/>
        <item x="13052"/>
        <item x="13053"/>
        <item x="13054"/>
        <item x="13055"/>
        <item x="13056"/>
        <item x="13057"/>
        <item x="13058"/>
        <item x="13059"/>
        <item x="13060"/>
        <item x="13061"/>
        <item x="13062"/>
        <item x="13063"/>
        <item x="13064"/>
        <item x="13065"/>
        <item x="13066"/>
        <item x="13067"/>
        <item x="13068"/>
        <item x="13069"/>
        <item x="13070"/>
        <item x="13071"/>
        <item x="13072"/>
        <item x="13073"/>
        <item x="13074"/>
        <item x="13075"/>
        <item x="13076"/>
        <item x="13077"/>
        <item x="13078"/>
        <item x="13079"/>
        <item x="13080"/>
        <item x="13081"/>
        <item x="13082"/>
        <item x="13083"/>
        <item x="13084"/>
        <item x="13085"/>
        <item x="13086"/>
        <item x="13087"/>
        <item x="13088"/>
        <item x="13089"/>
        <item x="13090"/>
        <item x="13091"/>
        <item x="13092"/>
        <item x="13093"/>
        <item x="13094"/>
        <item x="13095"/>
        <item x="13096"/>
        <item x="13097"/>
        <item x="13098"/>
        <item x="13099"/>
        <item x="13100"/>
        <item x="13101"/>
        <item x="13102"/>
        <item x="13103"/>
        <item x="13104"/>
        <item x="13105"/>
        <item x="13106"/>
        <item x="13107"/>
        <item x="13108"/>
        <item x="13109"/>
        <item x="13110"/>
        <item x="13111"/>
        <item x="13112"/>
        <item x="13113"/>
        <item x="13114"/>
        <item x="13115"/>
        <item x="13116"/>
        <item x="13117"/>
        <item x="13118"/>
        <item x="13119"/>
        <item x="13120"/>
        <item x="13121"/>
        <item x="13122"/>
        <item x="13123"/>
        <item x="13124"/>
        <item x="13125"/>
        <item x="13126"/>
        <item x="13127"/>
        <item x="13128"/>
        <item x="13129"/>
        <item x="13130"/>
        <item x="13131"/>
        <item x="13132"/>
        <item x="13133"/>
        <item x="13134"/>
        <item x="13135"/>
        <item x="13136"/>
        <item x="13137"/>
        <item x="13138"/>
        <item x="13139"/>
        <item x="13140"/>
        <item x="13141"/>
        <item x="13142"/>
        <item x="13143"/>
        <item x="13144"/>
        <item x="13145"/>
        <item x="13146"/>
        <item x="13147"/>
        <item x="13148"/>
        <item x="13149"/>
        <item x="13150"/>
        <item x="13151"/>
        <item x="13152"/>
        <item x="13153"/>
        <item x="13154"/>
        <item x="13155"/>
        <item x="13156"/>
        <item x="13157"/>
        <item x="13158"/>
        <item x="13159"/>
        <item x="13160"/>
        <item x="13161"/>
        <item x="13162"/>
        <item x="13163"/>
        <item x="13164"/>
        <item x="13165"/>
        <item x="13166"/>
        <item x="13167"/>
        <item x="13168"/>
        <item x="13169"/>
        <item x="13170"/>
        <item x="13171"/>
        <item x="13172"/>
        <item x="13173"/>
        <item x="13174"/>
        <item x="13175"/>
        <item x="13176"/>
        <item x="13177"/>
        <item x="13178"/>
        <item x="13179"/>
        <item x="13180"/>
        <item x="13181"/>
        <item x="13182"/>
        <item x="13183"/>
        <item x="13184"/>
        <item x="13185"/>
        <item x="13186"/>
        <item x="13187"/>
        <item x="13188"/>
        <item x="13189"/>
        <item x="13190"/>
        <item x="13191"/>
        <item x="13192"/>
        <item x="13193"/>
        <item x="13194"/>
        <item x="13195"/>
        <item x="13196"/>
        <item x="13197"/>
        <item x="13198"/>
        <item x="13199"/>
        <item x="13200"/>
        <item x="13201"/>
        <item x="13202"/>
        <item x="13203"/>
        <item x="13204"/>
        <item x="13205"/>
        <item x="13206"/>
        <item x="13207"/>
        <item x="13208"/>
        <item x="13209"/>
        <item x="13210"/>
        <item x="13211"/>
        <item x="13212"/>
        <item x="13213"/>
        <item x="13214"/>
        <item x="13215"/>
        <item x="13216"/>
        <item x="13217"/>
        <item x="13218"/>
        <item x="13219"/>
        <item x="13220"/>
        <item x="13221"/>
        <item x="13222"/>
        <item x="13223"/>
        <item x="13224"/>
        <item x="13225"/>
        <item x="13226"/>
        <item x="13227"/>
        <item x="13228"/>
        <item x="13229"/>
        <item x="13230"/>
        <item x="13231"/>
        <item x="13232"/>
        <item x="13233"/>
        <item x="13234"/>
        <item x="13235"/>
        <item x="13236"/>
        <item x="13237"/>
        <item x="13238"/>
        <item x="13239"/>
        <item x="13240"/>
        <item x="13241"/>
        <item x="13242"/>
        <item x="13243"/>
        <item x="13244"/>
        <item x="13245"/>
        <item x="13246"/>
        <item x="13247"/>
        <item x="13248"/>
        <item x="13249"/>
        <item x="13250"/>
        <item x="13251"/>
        <item x="13252"/>
        <item x="13253"/>
        <item x="13254"/>
        <item x="13255"/>
        <item x="13256"/>
        <item x="13257"/>
        <item x="13258"/>
        <item x="13259"/>
        <item x="13260"/>
        <item x="13261"/>
        <item x="13262"/>
        <item x="13263"/>
        <item x="13264"/>
        <item x="13265"/>
        <item x="13266"/>
        <item x="13267"/>
        <item x="13268"/>
        <item x="13269"/>
        <item x="13270"/>
        <item x="13271"/>
        <item x="13272"/>
        <item x="13273"/>
        <item x="13274"/>
        <item x="13275"/>
        <item x="13276"/>
        <item x="13277"/>
        <item x="13278"/>
        <item x="13279"/>
        <item x="13280"/>
        <item x="13281"/>
        <item x="13282"/>
        <item x="13283"/>
        <item x="13284"/>
        <item x="13285"/>
        <item x="13286"/>
        <item x="13287"/>
        <item x="13288"/>
        <item x="13289"/>
        <item x="13290"/>
        <item x="13291"/>
        <item x="13292"/>
        <item x="13293"/>
        <item x="13294"/>
        <item x="13295"/>
        <item x="13296"/>
        <item x="13297"/>
        <item x="13298"/>
        <item x="13299"/>
        <item x="13300"/>
        <item x="13301"/>
        <item x="13302"/>
        <item x="13303"/>
        <item x="13304"/>
        <item x="13305"/>
        <item x="13306"/>
        <item x="13307"/>
        <item x="13308"/>
        <item x="13309"/>
        <item x="13310"/>
        <item x="13311"/>
        <item x="13312"/>
        <item x="13313"/>
        <item x="13314"/>
        <item x="13315"/>
        <item x="13316"/>
        <item x="13317"/>
        <item x="13318"/>
        <item x="13319"/>
        <item x="13320"/>
        <item x="13321"/>
        <item x="13322"/>
        <item x="13323"/>
        <item x="13324"/>
        <item x="13325"/>
        <item x="13326"/>
        <item x="13327"/>
        <item x="13328"/>
        <item x="13329"/>
        <item x="13330"/>
        <item x="13331"/>
        <item x="13332"/>
        <item x="13333"/>
        <item x="13334"/>
        <item x="13335"/>
        <item x="13336"/>
        <item x="13337"/>
        <item x="13338"/>
        <item x="13339"/>
        <item x="13340"/>
        <item x="13341"/>
        <item x="13342"/>
        <item x="13343"/>
        <item x="13344"/>
        <item x="13345"/>
        <item x="13346"/>
        <item x="13347"/>
        <item x="13348"/>
        <item x="13349"/>
        <item x="13350"/>
        <item x="13351"/>
        <item x="13352"/>
        <item x="13353"/>
        <item x="13354"/>
        <item x="13355"/>
        <item x="13356"/>
        <item x="13357"/>
        <item x="13358"/>
        <item x="13359"/>
        <item x="13360"/>
        <item x="13361"/>
        <item x="13362"/>
        <item x="13363"/>
        <item x="13364"/>
        <item x="13365"/>
        <item x="13366"/>
        <item x="13367"/>
        <item x="13368"/>
        <item x="13369"/>
        <item x="13370"/>
        <item x="13371"/>
        <item x="13372"/>
        <item x="13373"/>
        <item x="13374"/>
        <item x="13375"/>
        <item x="13376"/>
        <item x="13377"/>
        <item x="13378"/>
        <item x="13379"/>
        <item x="13380"/>
        <item x="13381"/>
        <item x="13382"/>
        <item x="13383"/>
        <item x="13384"/>
        <item x="13385"/>
        <item x="13386"/>
        <item x="13387"/>
        <item x="13388"/>
        <item x="13389"/>
        <item x="13390"/>
        <item x="13391"/>
        <item x="13392"/>
        <item x="13393"/>
        <item x="13394"/>
        <item x="13395"/>
        <item x="13396"/>
        <item x="13397"/>
        <item x="13398"/>
        <item x="13399"/>
        <item x="13400"/>
        <item x="13401"/>
        <item x="13402"/>
        <item x="13403"/>
        <item x="13404"/>
        <item x="13405"/>
        <item x="13406"/>
        <item x="13407"/>
        <item x="13408"/>
        <item x="13409"/>
        <item x="13410"/>
        <item x="13411"/>
        <item x="13412"/>
        <item x="13413"/>
        <item x="13414"/>
        <item x="13415"/>
        <item x="13416"/>
        <item x="13417"/>
        <item x="13418"/>
        <item x="13419"/>
        <item x="13420"/>
        <item x="13421"/>
        <item x="13422"/>
        <item x="13423"/>
        <item x="13424"/>
        <item x="13425"/>
        <item x="13426"/>
        <item x="13427"/>
        <item x="13428"/>
        <item x="13429"/>
        <item x="13430"/>
        <item x="13431"/>
        <item x="13432"/>
        <item x="13433"/>
        <item x="13434"/>
        <item x="13435"/>
        <item x="13436"/>
        <item x="13437"/>
        <item x="13438"/>
        <item x="13439"/>
        <item x="13440"/>
        <item x="13441"/>
        <item x="13442"/>
        <item x="13443"/>
        <item x="13444"/>
        <item x="13445"/>
        <item x="13446"/>
        <item x="13447"/>
        <item x="13448"/>
        <item x="13449"/>
        <item x="13450"/>
        <item x="13451"/>
        <item x="13452"/>
        <item x="13453"/>
        <item x="13454"/>
        <item x="13455"/>
        <item x="13456"/>
        <item x="13457"/>
        <item x="13458"/>
        <item x="13459"/>
        <item x="13460"/>
        <item x="13461"/>
        <item x="13462"/>
        <item x="13463"/>
        <item x="13464"/>
        <item x="13465"/>
        <item x="13466"/>
        <item x="13467"/>
        <item x="13468"/>
        <item x="13469"/>
        <item x="13470"/>
        <item x="13471"/>
        <item x="13472"/>
        <item x="13473"/>
        <item x="13474"/>
        <item x="13475"/>
        <item x="13476"/>
        <item x="13477"/>
        <item x="13478"/>
        <item x="13479"/>
        <item x="13480"/>
        <item x="13481"/>
        <item x="13482"/>
        <item x="13483"/>
        <item x="13484"/>
        <item x="13485"/>
        <item x="13486"/>
        <item x="13487"/>
        <item x="13488"/>
        <item x="13489"/>
        <item x="13490"/>
        <item x="13491"/>
        <item x="13492"/>
        <item x="13493"/>
        <item x="13494"/>
        <item x="13495"/>
        <item x="13496"/>
        <item x="13497"/>
        <item x="13498"/>
        <item x="13499"/>
        <item x="13500"/>
        <item x="13501"/>
        <item x="13502"/>
        <item x="13503"/>
        <item x="13504"/>
        <item x="13505"/>
        <item x="13506"/>
        <item x="13507"/>
        <item x="13508"/>
        <item x="13509"/>
        <item x="13510"/>
        <item x="13511"/>
        <item x="13512"/>
        <item x="13513"/>
        <item x="13514"/>
        <item x="13515"/>
        <item x="13516"/>
        <item x="13517"/>
        <item x="13518"/>
        <item x="13519"/>
        <item x="13520"/>
        <item x="13521"/>
        <item x="13522"/>
        <item x="13523"/>
        <item x="13524"/>
        <item x="13525"/>
        <item x="13526"/>
        <item x="13527"/>
        <item x="13528"/>
        <item x="13529"/>
        <item x="13530"/>
        <item x="13531"/>
        <item x="13532"/>
        <item x="13533"/>
        <item x="13534"/>
        <item x="13535"/>
        <item x="13536"/>
        <item x="13537"/>
        <item x="13538"/>
        <item x="13539"/>
        <item x="13540"/>
        <item x="13541"/>
        <item x="13542"/>
        <item x="13543"/>
        <item x="13544"/>
        <item x="13545"/>
        <item x="13546"/>
        <item x="13547"/>
        <item x="13548"/>
        <item x="13549"/>
        <item x="13550"/>
        <item x="13551"/>
        <item x="13552"/>
        <item x="13553"/>
        <item x="13554"/>
        <item x="13555"/>
        <item x="13556"/>
        <item x="13557"/>
        <item x="13558"/>
        <item x="13559"/>
        <item x="13560"/>
        <item x="13561"/>
        <item x="13562"/>
        <item x="13563"/>
        <item x="13564"/>
        <item x="13565"/>
        <item x="13566"/>
        <item x="13567"/>
        <item x="13568"/>
        <item x="13569"/>
        <item x="13570"/>
        <item x="13571"/>
        <item x="13572"/>
        <item x="13573"/>
        <item x="13574"/>
        <item x="13575"/>
        <item x="13576"/>
        <item x="13577"/>
        <item x="13578"/>
        <item x="13579"/>
        <item x="13580"/>
        <item x="13581"/>
        <item x="13582"/>
        <item x="13583"/>
        <item x="13584"/>
        <item x="13585"/>
        <item x="13586"/>
        <item x="13587"/>
        <item x="13588"/>
        <item x="13589"/>
        <item x="13590"/>
        <item x="13591"/>
        <item x="13592"/>
        <item x="13593"/>
        <item x="13594"/>
        <item x="13595"/>
        <item x="13596"/>
        <item x="13597"/>
        <item x="13598"/>
        <item x="13599"/>
        <item x="13600"/>
        <item x="13601"/>
        <item x="13602"/>
        <item x="13603"/>
        <item x="13604"/>
        <item x="13605"/>
        <item x="13606"/>
        <item x="13607"/>
        <item x="13608"/>
        <item x="13609"/>
        <item x="13610"/>
        <item x="13611"/>
        <item x="13612"/>
        <item x="13613"/>
        <item x="13614"/>
        <item x="13615"/>
        <item x="13616"/>
        <item x="13617"/>
        <item x="13618"/>
        <item x="13619"/>
        <item x="13620"/>
        <item x="13621"/>
        <item x="13622"/>
        <item x="13623"/>
        <item x="13624"/>
        <item x="13625"/>
        <item x="13626"/>
        <item x="13627"/>
        <item x="13628"/>
        <item x="13629"/>
        <item x="13630"/>
        <item x="13631"/>
        <item x="13632"/>
        <item x="13633"/>
        <item x="13634"/>
        <item x="13635"/>
        <item x="13636"/>
        <item x="13637"/>
        <item x="13638"/>
        <item x="13639"/>
        <item x="13640"/>
        <item x="13641"/>
        <item x="13642"/>
        <item x="13643"/>
        <item x="13644"/>
        <item x="13645"/>
        <item x="13646"/>
        <item x="13647"/>
        <item x="13648"/>
        <item x="13649"/>
        <item x="13650"/>
        <item x="13651"/>
        <item x="13652"/>
        <item x="13653"/>
        <item x="13654"/>
        <item x="13655"/>
        <item x="13656"/>
        <item x="13657"/>
        <item x="13658"/>
        <item x="13659"/>
        <item x="13660"/>
        <item x="13661"/>
        <item x="13662"/>
        <item x="13663"/>
        <item x="13664"/>
        <item x="13665"/>
        <item x="13666"/>
        <item x="13667"/>
        <item x="13668"/>
        <item x="13669"/>
        <item x="13670"/>
        <item x="13671"/>
        <item x="13672"/>
        <item x="13673"/>
        <item x="13674"/>
        <item x="13675"/>
        <item x="13676"/>
        <item x="13677"/>
        <item x="13678"/>
        <item x="13679"/>
        <item x="13680"/>
        <item x="13681"/>
        <item x="13682"/>
        <item x="13683"/>
        <item x="13684"/>
        <item x="13685"/>
        <item x="13686"/>
        <item x="13687"/>
        <item x="13688"/>
        <item x="13689"/>
        <item x="13690"/>
        <item x="13691"/>
        <item x="13692"/>
        <item x="13693"/>
        <item x="13694"/>
        <item x="13695"/>
        <item x="13696"/>
        <item x="13697"/>
        <item x="13698"/>
        <item x="13699"/>
        <item x="13700"/>
        <item x="13701"/>
        <item x="13702"/>
        <item x="13703"/>
        <item x="13704"/>
        <item x="13705"/>
        <item x="13706"/>
        <item x="13707"/>
        <item x="13708"/>
        <item x="13709"/>
        <item x="13710"/>
        <item x="13711"/>
        <item x="13712"/>
        <item x="13713"/>
        <item x="13714"/>
        <item x="13715"/>
        <item x="13716"/>
        <item x="13717"/>
        <item x="13718"/>
        <item x="13719"/>
        <item x="13720"/>
        <item x="13721"/>
        <item x="13722"/>
        <item x="13723"/>
        <item x="13724"/>
        <item x="13725"/>
        <item x="13726"/>
        <item x="13727"/>
        <item x="13728"/>
        <item x="13729"/>
        <item x="13730"/>
        <item x="13731"/>
        <item x="13732"/>
        <item x="13733"/>
        <item x="13734"/>
        <item x="13735"/>
        <item x="13736"/>
        <item x="13737"/>
        <item x="13738"/>
        <item x="13739"/>
        <item x="13740"/>
        <item x="13741"/>
        <item x="13742"/>
        <item x="13743"/>
        <item x="13744"/>
        <item x="13745"/>
        <item x="13746"/>
        <item x="13747"/>
        <item x="13748"/>
        <item x="13749"/>
        <item x="13750"/>
        <item x="13751"/>
        <item x="13752"/>
        <item x="13753"/>
        <item x="13754"/>
        <item x="13755"/>
        <item x="13756"/>
        <item x="13757"/>
        <item x="13758"/>
        <item x="13759"/>
        <item x="13760"/>
        <item x="13761"/>
        <item x="13762"/>
        <item x="13763"/>
        <item x="13764"/>
        <item x="13765"/>
        <item x="13766"/>
        <item x="13767"/>
        <item x="13768"/>
        <item x="13769"/>
        <item x="13770"/>
        <item x="13771"/>
        <item x="13772"/>
        <item x="13773"/>
        <item x="13774"/>
        <item x="13775"/>
        <item x="13776"/>
        <item x="13777"/>
        <item x="13778"/>
        <item x="13779"/>
        <item x="13780"/>
        <item x="13781"/>
        <item x="13782"/>
        <item x="13783"/>
        <item x="13784"/>
        <item x="13785"/>
        <item x="13786"/>
        <item x="13787"/>
        <item x="13788"/>
        <item x="13789"/>
        <item x="13790"/>
        <item x="13791"/>
        <item x="13792"/>
        <item x="13793"/>
        <item x="13794"/>
        <item x="13795"/>
        <item x="13796"/>
        <item x="13797"/>
        <item x="13798"/>
        <item x="13799"/>
        <item x="13800"/>
        <item x="13801"/>
        <item x="13802"/>
        <item x="13803"/>
        <item x="13804"/>
        <item x="13805"/>
        <item x="13806"/>
        <item x="13807"/>
        <item x="13808"/>
        <item x="13809"/>
        <item x="13810"/>
        <item x="13811"/>
        <item x="13812"/>
        <item x="13813"/>
        <item x="13814"/>
        <item x="13815"/>
        <item x="13816"/>
        <item x="13817"/>
        <item x="13818"/>
        <item x="13819"/>
        <item x="13820"/>
        <item x="13821"/>
        <item x="13822"/>
        <item x="13823"/>
        <item x="13824"/>
        <item x="13825"/>
        <item x="13826"/>
        <item x="13827"/>
        <item x="13828"/>
        <item x="13829"/>
        <item x="13830"/>
        <item x="13831"/>
        <item x="13832"/>
        <item x="13833"/>
        <item x="13834"/>
        <item x="13835"/>
        <item x="13836"/>
        <item x="13837"/>
        <item x="13838"/>
        <item x="13839"/>
        <item x="13840"/>
        <item x="13841"/>
        <item x="13842"/>
        <item x="13843"/>
        <item x="13844"/>
        <item x="13845"/>
        <item x="13846"/>
        <item x="13847"/>
        <item x="13848"/>
        <item x="13849"/>
        <item x="13850"/>
        <item x="13851"/>
        <item x="13852"/>
        <item x="13853"/>
        <item x="13854"/>
        <item x="13855"/>
        <item x="13856"/>
        <item x="13857"/>
        <item x="13858"/>
        <item x="13859"/>
        <item x="13860"/>
        <item x="13861"/>
        <item x="13862"/>
        <item x="13863"/>
        <item x="13864"/>
        <item x="13865"/>
        <item x="13866"/>
        <item x="13867"/>
        <item x="13868"/>
        <item x="13869"/>
        <item x="13870"/>
        <item x="13871"/>
        <item x="13872"/>
        <item x="13873"/>
        <item x="13874"/>
        <item x="13875"/>
        <item x="13876"/>
        <item x="13877"/>
        <item x="13878"/>
        <item x="13879"/>
        <item x="13880"/>
        <item x="13881"/>
        <item x="13882"/>
        <item x="13883"/>
        <item x="13884"/>
        <item x="13885"/>
        <item x="13886"/>
        <item x="13887"/>
        <item x="13888"/>
        <item x="13889"/>
        <item x="13890"/>
        <item x="13891"/>
        <item x="13892"/>
        <item x="13893"/>
        <item x="13894"/>
        <item x="13895"/>
        <item x="13896"/>
        <item x="13897"/>
        <item x="13898"/>
        <item x="13899"/>
        <item x="13900"/>
        <item x="13901"/>
        <item x="13902"/>
        <item x="13903"/>
        <item x="13904"/>
        <item x="13905"/>
        <item x="13906"/>
        <item x="13907"/>
        <item x="13908"/>
        <item x="13909"/>
        <item x="13910"/>
        <item x="13911"/>
        <item x="13912"/>
        <item x="13913"/>
        <item x="13914"/>
        <item x="13915"/>
        <item x="13916"/>
        <item x="13917"/>
        <item x="13918"/>
        <item x="13919"/>
        <item x="13920"/>
        <item x="13921"/>
        <item x="13922"/>
        <item x="13923"/>
        <item x="13924"/>
        <item x="13925"/>
        <item x="13926"/>
        <item x="13927"/>
        <item x="13928"/>
        <item x="13929"/>
        <item x="13930"/>
        <item x="13931"/>
        <item x="13932"/>
        <item x="13933"/>
        <item x="13934"/>
        <item x="13935"/>
        <item x="13936"/>
        <item x="13937"/>
        <item x="13938"/>
        <item x="13939"/>
        <item x="13940"/>
        <item x="13941"/>
        <item x="13942"/>
        <item x="13943"/>
        <item x="13944"/>
        <item x="13945"/>
        <item x="13946"/>
        <item x="13947"/>
        <item x="13948"/>
        <item x="13949"/>
        <item x="13950"/>
        <item x="13951"/>
        <item x="13952"/>
        <item x="13953"/>
        <item x="13954"/>
        <item x="13955"/>
        <item x="13956"/>
        <item x="13957"/>
        <item x="13958"/>
        <item x="13959"/>
        <item x="13960"/>
        <item x="13961"/>
        <item x="13962"/>
        <item x="13963"/>
        <item x="13964"/>
        <item x="13965"/>
        <item x="13966"/>
        <item x="13967"/>
        <item x="13968"/>
        <item x="13969"/>
        <item x="13970"/>
        <item x="13971"/>
        <item x="13972"/>
        <item x="13973"/>
        <item x="13974"/>
        <item x="13975"/>
        <item x="13976"/>
        <item x="13977"/>
        <item x="13978"/>
        <item x="13979"/>
        <item x="13980"/>
        <item x="13981"/>
        <item x="13982"/>
        <item x="13983"/>
        <item x="13984"/>
        <item x="13985"/>
        <item x="13986"/>
        <item x="13987"/>
        <item x="13988"/>
        <item x="13989"/>
        <item x="13990"/>
        <item x="13991"/>
        <item x="13992"/>
        <item x="13993"/>
        <item x="13994"/>
        <item x="13995"/>
        <item x="13996"/>
        <item x="13997"/>
        <item x="13998"/>
        <item x="13999"/>
        <item x="14000"/>
        <item x="14001"/>
        <item x="14002"/>
        <item x="14003"/>
        <item x="14004"/>
        <item x="14005"/>
        <item x="14006"/>
        <item x="14007"/>
        <item x="14008"/>
        <item x="14009"/>
        <item x="14010"/>
        <item x="14011"/>
        <item x="14012"/>
        <item x="14013"/>
        <item x="14014"/>
        <item x="14015"/>
        <item x="14016"/>
        <item x="14017"/>
        <item x="14018"/>
        <item x="14019"/>
        <item x="14020"/>
        <item x="14021"/>
        <item x="14022"/>
        <item x="14023"/>
        <item x="14024"/>
        <item x="14025"/>
        <item x="14026"/>
        <item x="14027"/>
        <item x="14028"/>
        <item x="14029"/>
        <item x="14030"/>
        <item x="14031"/>
        <item x="14032"/>
        <item x="14033"/>
        <item x="14034"/>
        <item x="14035"/>
        <item x="14036"/>
        <item x="14037"/>
        <item x="14038"/>
        <item x="14039"/>
        <item x="14040"/>
        <item x="14041"/>
        <item x="14042"/>
        <item x="14043"/>
        <item x="14044"/>
        <item x="14045"/>
        <item x="14046"/>
        <item x="14047"/>
        <item x="14048"/>
        <item x="14049"/>
        <item x="14050"/>
        <item x="14051"/>
        <item x="14052"/>
        <item x="14053"/>
        <item x="14054"/>
        <item x="14055"/>
        <item x="14056"/>
        <item x="14057"/>
        <item x="14058"/>
        <item x="14059"/>
        <item x="14060"/>
        <item x="14061"/>
        <item x="14062"/>
        <item x="14063"/>
        <item x="14064"/>
        <item x="14065"/>
        <item x="14066"/>
        <item x="14067"/>
        <item x="14068"/>
        <item x="14069"/>
        <item x="14070"/>
        <item x="14071"/>
        <item x="14072"/>
        <item x="14073"/>
        <item x="14074"/>
        <item x="14075"/>
        <item x="14076"/>
        <item x="14077"/>
        <item x="14078"/>
        <item x="14079"/>
        <item x="14080"/>
        <item x="14081"/>
        <item x="14082"/>
        <item x="14083"/>
        <item x="14084"/>
        <item x="14085"/>
        <item x="14086"/>
        <item x="14087"/>
        <item x="14088"/>
        <item x="14089"/>
        <item x="14090"/>
        <item x="14091"/>
        <item x="14092"/>
        <item x="14093"/>
        <item x="14094"/>
        <item x="14095"/>
        <item x="14096"/>
        <item x="14097"/>
        <item x="14098"/>
        <item x="14099"/>
        <item x="14100"/>
        <item x="14101"/>
        <item x="14102"/>
        <item x="14103"/>
        <item x="14104"/>
        <item x="14105"/>
        <item x="14106"/>
        <item x="14107"/>
        <item x="14108"/>
        <item x="14109"/>
        <item x="14110"/>
        <item x="14111"/>
        <item x="14112"/>
        <item x="14113"/>
        <item x="14114"/>
        <item x="14115"/>
        <item x="14116"/>
        <item x="14117"/>
        <item x="14118"/>
        <item x="14119"/>
        <item x="14120"/>
        <item x="14121"/>
        <item x="14122"/>
        <item x="14123"/>
        <item x="14124"/>
        <item x="14125"/>
        <item x="14126"/>
        <item x="14127"/>
        <item x="14128"/>
        <item x="14129"/>
        <item x="14130"/>
        <item x="14131"/>
        <item x="14132"/>
        <item x="14133"/>
        <item x="14134"/>
        <item x="14135"/>
        <item x="14136"/>
        <item x="14137"/>
        <item x="14138"/>
        <item x="14139"/>
        <item x="14140"/>
        <item x="14141"/>
        <item x="14142"/>
        <item x="14143"/>
        <item x="14144"/>
        <item x="14145"/>
        <item x="14146"/>
        <item x="14147"/>
        <item x="14148"/>
        <item x="14149"/>
        <item x="14150"/>
        <item x="14151"/>
        <item x="14152"/>
        <item x="14153"/>
        <item x="14154"/>
        <item x="14155"/>
        <item x="14156"/>
        <item x="14157"/>
        <item x="14158"/>
        <item x="14159"/>
        <item x="14160"/>
        <item x="14161"/>
        <item x="14162"/>
        <item x="14163"/>
        <item x="14164"/>
        <item x="14165"/>
        <item x="14166"/>
        <item x="14167"/>
        <item x="14168"/>
        <item x="14169"/>
        <item x="14170"/>
        <item x="14171"/>
        <item x="14172"/>
        <item x="14173"/>
        <item x="14174"/>
        <item x="14175"/>
        <item x="14176"/>
        <item x="14177"/>
        <item x="14178"/>
        <item x="14179"/>
        <item x="14180"/>
        <item x="14181"/>
        <item x="14182"/>
        <item x="14183"/>
        <item x="14184"/>
        <item x="14185"/>
        <item x="14186"/>
        <item x="14187"/>
        <item x="14188"/>
        <item x="14189"/>
        <item x="14190"/>
        <item x="14191"/>
        <item x="14192"/>
        <item x="14193"/>
        <item x="14194"/>
        <item x="14195"/>
        <item x="14196"/>
        <item x="14197"/>
        <item x="14198"/>
        <item x="14199"/>
        <item x="14200"/>
        <item x="14201"/>
        <item x="14202"/>
        <item x="14203"/>
        <item x="14204"/>
        <item x="14205"/>
        <item x="14206"/>
        <item x="14207"/>
        <item x="14208"/>
        <item x="14209"/>
        <item x="14210"/>
        <item x="14211"/>
        <item x="14212"/>
        <item x="14213"/>
        <item x="14214"/>
        <item x="14215"/>
        <item x="14216"/>
        <item x="14217"/>
        <item x="14218"/>
        <item x="14219"/>
        <item x="14220"/>
        <item x="14221"/>
        <item x="14222"/>
        <item x="14223"/>
        <item x="14224"/>
        <item x="14225"/>
        <item x="14226"/>
        <item x="14227"/>
        <item x="14228"/>
        <item x="14229"/>
        <item x="14230"/>
        <item x="14231"/>
        <item x="14232"/>
        <item x="14233"/>
        <item x="14234"/>
        <item x="14235"/>
        <item x="14236"/>
        <item x="14237"/>
        <item x="14238"/>
        <item x="14239"/>
        <item x="14240"/>
        <item x="14241"/>
        <item x="14242"/>
        <item x="14243"/>
        <item x="14244"/>
        <item x="14245"/>
        <item x="14246"/>
        <item x="14247"/>
        <item x="14248"/>
        <item x="14249"/>
        <item x="14250"/>
        <item x="14251"/>
        <item x="14252"/>
        <item x="14253"/>
        <item x="14254"/>
        <item x="14255"/>
        <item x="14256"/>
        <item x="14257"/>
        <item x="14258"/>
        <item x="14259"/>
        <item x="14260"/>
        <item x="14261"/>
        <item x="14262"/>
        <item x="14263"/>
        <item x="14264"/>
        <item x="14265"/>
        <item x="14266"/>
        <item x="14267"/>
        <item x="14268"/>
        <item x="14269"/>
        <item x="14270"/>
        <item x="14271"/>
        <item x="14272"/>
        <item x="14273"/>
        <item x="14274"/>
        <item x="14275"/>
        <item x="14276"/>
        <item x="14277"/>
        <item x="14278"/>
        <item x="14279"/>
        <item x="14280"/>
        <item x="14281"/>
        <item x="14282"/>
        <item x="14283"/>
        <item x="14284"/>
        <item x="14285"/>
        <item x="14286"/>
        <item x="14287"/>
        <item x="14288"/>
        <item x="14289"/>
        <item x="14290"/>
        <item x="14291"/>
        <item x="14292"/>
        <item x="14293"/>
        <item x="14294"/>
        <item x="14295"/>
        <item x="14296"/>
        <item x="14297"/>
        <item x="14298"/>
        <item x="14299"/>
        <item x="14300"/>
        <item x="14301"/>
        <item x="14302"/>
        <item x="14303"/>
        <item x="14304"/>
        <item x="14305"/>
        <item x="14306"/>
        <item x="14307"/>
        <item x="14308"/>
        <item x="14309"/>
        <item x="14310"/>
        <item x="14311"/>
        <item x="14312"/>
        <item x="14313"/>
        <item x="14314"/>
        <item x="14315"/>
        <item x="14316"/>
        <item x="14317"/>
        <item x="14318"/>
        <item x="14319"/>
        <item x="14320"/>
        <item x="14321"/>
        <item x="14322"/>
        <item x="14323"/>
        <item x="14324"/>
        <item x="14325"/>
        <item x="14326"/>
        <item x="14327"/>
        <item x="14328"/>
        <item x="14329"/>
        <item x="14330"/>
        <item x="14331"/>
        <item x="14332"/>
        <item x="14333"/>
        <item x="14334"/>
        <item x="14335"/>
        <item x="14336"/>
        <item x="14337"/>
        <item x="14338"/>
        <item x="14339"/>
        <item x="14340"/>
        <item x="14341"/>
        <item x="14342"/>
        <item x="14343"/>
        <item x="14344"/>
        <item x="14345"/>
        <item x="14346"/>
        <item x="14347"/>
        <item x="14348"/>
        <item x="14349"/>
        <item x="14350"/>
        <item x="14351"/>
        <item x="14352"/>
        <item x="14353"/>
        <item x="14354"/>
        <item x="14355"/>
        <item x="14356"/>
        <item x="14357"/>
        <item x="14358"/>
        <item x="14359"/>
        <item x="14360"/>
        <item x="14361"/>
        <item x="14362"/>
        <item x="14363"/>
        <item x="14364"/>
        <item x="14365"/>
        <item x="14366"/>
        <item x="14367"/>
        <item x="14368"/>
        <item x="14369"/>
        <item x="14370"/>
        <item x="14371"/>
        <item x="14372"/>
        <item x="14373"/>
        <item x="14374"/>
        <item x="14375"/>
        <item x="14376"/>
        <item x="14377"/>
        <item x="14378"/>
        <item x="14379"/>
        <item x="14380"/>
        <item x="14381"/>
        <item x="14382"/>
        <item x="14383"/>
        <item x="14384"/>
        <item x="14385"/>
        <item x="14386"/>
        <item x="14387"/>
        <item x="14388"/>
        <item x="14389"/>
        <item x="14390"/>
        <item x="14391"/>
        <item x="14392"/>
        <item x="14393"/>
        <item x="14394"/>
        <item x="14395"/>
        <item x="14396"/>
        <item x="14397"/>
        <item x="14398"/>
        <item x="14399"/>
        <item x="14400"/>
        <item x="14401"/>
        <item x="14402"/>
        <item x="14403"/>
        <item x="14404"/>
        <item x="14405"/>
        <item x="14406"/>
        <item x="14407"/>
        <item x="14408"/>
        <item x="14409"/>
        <item x="14410"/>
        <item x="14411"/>
        <item x="14412"/>
        <item x="14413"/>
        <item x="14414"/>
        <item x="14415"/>
        <item x="14416"/>
        <item x="14417"/>
        <item x="14418"/>
        <item x="14419"/>
        <item x="14420"/>
        <item x="14421"/>
        <item x="14422"/>
        <item x="14423"/>
        <item x="14424"/>
        <item x="14425"/>
        <item x="14426"/>
        <item x="14427"/>
        <item x="14428"/>
        <item x="14429"/>
        <item x="14430"/>
        <item x="14431"/>
        <item x="14432"/>
        <item x="14433"/>
        <item x="14434"/>
        <item x="14435"/>
        <item x="14436"/>
        <item x="14437"/>
        <item x="14438"/>
        <item x="14439"/>
        <item x="14440"/>
        <item x="14441"/>
        <item x="14442"/>
        <item x="14443"/>
        <item x="14444"/>
        <item x="14445"/>
        <item x="14446"/>
        <item x="14447"/>
        <item x="14448"/>
        <item x="14449"/>
        <item x="14450"/>
        <item x="14451"/>
        <item x="14452"/>
        <item x="14453"/>
        <item x="14454"/>
        <item x="14455"/>
        <item x="14456"/>
        <item x="14457"/>
        <item x="14458"/>
        <item x="14459"/>
        <item x="14460"/>
        <item x="14461"/>
        <item x="14462"/>
        <item x="14463"/>
        <item x="14464"/>
        <item x="14465"/>
        <item x="14466"/>
        <item x="14467"/>
        <item x="14468"/>
        <item x="14469"/>
        <item x="14470"/>
        <item x="14471"/>
        <item x="14472"/>
        <item x="14473"/>
        <item x="14474"/>
        <item x="14475"/>
        <item x="14476"/>
        <item x="14477"/>
        <item x="14478"/>
        <item x="14479"/>
        <item x="14480"/>
        <item x="14481"/>
        <item x="14482"/>
        <item x="14483"/>
        <item x="14484"/>
        <item x="14485"/>
        <item x="14486"/>
        <item x="14487"/>
        <item x="14488"/>
        <item x="14489"/>
        <item x="14490"/>
        <item x="14491"/>
        <item x="14492"/>
        <item x="14493"/>
        <item x="14494"/>
        <item x="14495"/>
        <item x="14496"/>
        <item x="14497"/>
        <item x="14498"/>
        <item x="14499"/>
        <item x="14500"/>
        <item x="14501"/>
        <item x="14502"/>
        <item x="14503"/>
        <item x="14504"/>
        <item x="14505"/>
        <item x="14506"/>
        <item x="14507"/>
        <item x="14508"/>
        <item x="14509"/>
        <item x="14510"/>
        <item x="14511"/>
        <item x="14512"/>
        <item x="14513"/>
        <item x="14514"/>
        <item x="14515"/>
        <item x="14516"/>
        <item x="14517"/>
        <item x="14518"/>
        <item x="14519"/>
        <item x="14520"/>
        <item x="14521"/>
        <item x="14522"/>
        <item x="14523"/>
        <item x="14524"/>
        <item x="14525"/>
        <item x="14526"/>
        <item x="14527"/>
        <item x="14528"/>
        <item x="14529"/>
        <item x="14530"/>
        <item x="14531"/>
        <item x="14532"/>
        <item x="14533"/>
        <item x="14534"/>
        <item x="14535"/>
        <item x="14536"/>
        <item x="14537"/>
        <item x="14538"/>
        <item x="14539"/>
        <item x="14540"/>
        <item x="14541"/>
        <item x="14542"/>
        <item x="14543"/>
        <item x="14544"/>
        <item x="14545"/>
        <item x="14546"/>
        <item x="14547"/>
        <item x="14548"/>
        <item x="14549"/>
        <item x="14550"/>
        <item x="14551"/>
        <item x="14552"/>
        <item x="14553"/>
        <item x="14554"/>
        <item x="14555"/>
        <item x="14556"/>
        <item x="14557"/>
        <item x="14558"/>
        <item x="14559"/>
        <item x="14560"/>
        <item x="14561"/>
        <item x="14562"/>
        <item x="14563"/>
        <item x="14564"/>
        <item x="14565"/>
        <item x="14566"/>
        <item x="14567"/>
        <item x="14568"/>
        <item x="14569"/>
        <item x="14570"/>
        <item x="14571"/>
        <item x="14572"/>
        <item x="14573"/>
        <item x="14574"/>
        <item x="14575"/>
        <item x="14576"/>
        <item x="14577"/>
        <item x="14578"/>
        <item x="14579"/>
        <item x="14580"/>
        <item x="14581"/>
        <item x="14582"/>
        <item x="14583"/>
        <item x="14584"/>
        <item x="14585"/>
        <item x="14586"/>
        <item x="14587"/>
        <item x="14588"/>
        <item x="14589"/>
        <item x="14590"/>
        <item x="14591"/>
        <item x="14592"/>
        <item x="14593"/>
        <item x="14594"/>
        <item x="14595"/>
        <item x="14596"/>
        <item x="14597"/>
        <item x="14598"/>
        <item x="14599"/>
        <item x="14600"/>
        <item x="14601"/>
        <item x="14602"/>
        <item x="14603"/>
        <item x="14604"/>
        <item x="14605"/>
        <item x="14606"/>
        <item x="14607"/>
        <item x="14608"/>
        <item x="14609"/>
        <item x="14610"/>
        <item x="14611"/>
        <item x="14612"/>
        <item x="14613"/>
        <item x="14614"/>
        <item x="14615"/>
        <item x="14616"/>
        <item x="14617"/>
        <item x="14618"/>
        <item x="14619"/>
        <item x="14620"/>
        <item x="14621"/>
        <item x="14622"/>
        <item x="14623"/>
        <item x="14624"/>
        <item x="14625"/>
        <item x="14626"/>
        <item x="14627"/>
        <item x="14628"/>
        <item x="14629"/>
        <item x="14630"/>
        <item x="14631"/>
        <item x="14632"/>
        <item x="14633"/>
        <item x="14634"/>
        <item x="14635"/>
        <item x="14636"/>
        <item x="14637"/>
        <item x="14638"/>
        <item x="14639"/>
        <item x="14640"/>
        <item x="14641"/>
        <item x="14642"/>
        <item x="14643"/>
        <item x="14644"/>
        <item x="14645"/>
        <item x="14646"/>
        <item x="14647"/>
        <item x="14648"/>
        <item x="14649"/>
        <item x="14650"/>
        <item x="14651"/>
        <item x="14652"/>
        <item x="14653"/>
        <item x="14654"/>
        <item x="14655"/>
        <item x="14656"/>
        <item x="14657"/>
        <item x="14658"/>
        <item x="14659"/>
        <item x="14660"/>
        <item x="14661"/>
        <item x="14662"/>
        <item x="14663"/>
        <item x="14664"/>
        <item x="14665"/>
        <item x="14666"/>
        <item x="14667"/>
        <item x="14668"/>
        <item x="14669"/>
        <item x="14670"/>
        <item x="14671"/>
        <item x="14672"/>
        <item x="14673"/>
        <item x="14674"/>
        <item x="14675"/>
        <item x="14676"/>
        <item x="14677"/>
        <item x="14678"/>
        <item x="14679"/>
        <item x="14680"/>
        <item x="14681"/>
        <item x="14682"/>
        <item x="14683"/>
        <item x="14684"/>
        <item x="14685"/>
        <item x="14686"/>
        <item x="14687"/>
        <item x="14688"/>
        <item x="14689"/>
        <item x="14690"/>
        <item x="14691"/>
        <item x="14692"/>
        <item x="14693"/>
        <item x="14694"/>
        <item x="14695"/>
        <item x="14696"/>
        <item x="14697"/>
        <item x="14698"/>
        <item x="14699"/>
        <item x="14700"/>
        <item x="14701"/>
        <item x="14702"/>
        <item x="14703"/>
        <item x="14704"/>
        <item x="14705"/>
        <item x="14706"/>
        <item x="14707"/>
        <item x="14708"/>
        <item x="14709"/>
        <item x="14710"/>
        <item x="14711"/>
        <item x="14712"/>
        <item x="14713"/>
        <item x="14714"/>
        <item x="14715"/>
        <item x="14716"/>
        <item x="14717"/>
        <item x="14718"/>
        <item x="14719"/>
        <item x="14720"/>
        <item x="14721"/>
        <item x="14722"/>
        <item x="14723"/>
        <item x="14724"/>
        <item x="14725"/>
        <item x="14726"/>
        <item x="14727"/>
        <item x="14728"/>
        <item x="14729"/>
        <item x="14730"/>
        <item x="14731"/>
        <item x="14732"/>
        <item x="14733"/>
        <item x="14734"/>
        <item x="14735"/>
        <item x="14736"/>
        <item x="14737"/>
        <item x="14738"/>
        <item x="14739"/>
        <item x="14740"/>
        <item x="14741"/>
        <item x="14742"/>
        <item x="14743"/>
        <item x="14744"/>
        <item x="14745"/>
        <item x="14746"/>
        <item x="14747"/>
        <item x="14748"/>
        <item x="14749"/>
        <item x="14750"/>
        <item x="14751"/>
        <item x="14752"/>
        <item x="14753"/>
        <item x="14754"/>
        <item x="14755"/>
        <item x="14756"/>
        <item x="14757"/>
        <item x="14758"/>
        <item x="14759"/>
        <item x="14760"/>
        <item x="14761"/>
        <item x="14762"/>
        <item x="14763"/>
        <item x="14764"/>
        <item x="14765"/>
        <item x="14766"/>
        <item x="14767"/>
        <item x="14768"/>
        <item x="14769"/>
        <item x="14770"/>
        <item x="14771"/>
        <item x="14772"/>
        <item x="14773"/>
        <item x="14774"/>
        <item x="14775"/>
        <item x="14776"/>
        <item x="14777"/>
        <item x="14778"/>
        <item x="14779"/>
        <item x="14780"/>
        <item x="14781"/>
        <item x="14782"/>
        <item x="14783"/>
        <item x="14784"/>
        <item x="14785"/>
        <item x="14786"/>
        <item x="14787"/>
        <item x="14788"/>
        <item x="14789"/>
        <item x="14790"/>
        <item x="14791"/>
        <item x="14792"/>
        <item x="14793"/>
        <item x="14794"/>
        <item x="14795"/>
        <item x="14796"/>
        <item x="14797"/>
        <item x="14798"/>
        <item x="14799"/>
        <item x="14800"/>
        <item x="14801"/>
        <item x="14802"/>
        <item x="14803"/>
        <item x="14804"/>
        <item x="14805"/>
        <item x="14806"/>
        <item x="14807"/>
        <item x="14808"/>
        <item x="14809"/>
        <item x="14810"/>
        <item x="14811"/>
        <item x="14812"/>
        <item x="14813"/>
        <item x="14814"/>
        <item x="14815"/>
        <item x="14816"/>
        <item x="14817"/>
        <item x="14818"/>
        <item x="14819"/>
        <item x="14820"/>
        <item x="14821"/>
        <item x="14822"/>
        <item x="14823"/>
        <item x="14824"/>
        <item x="14825"/>
        <item x="14826"/>
        <item x="14827"/>
        <item x="14828"/>
        <item x="14829"/>
        <item x="14830"/>
        <item x="14831"/>
        <item x="14832"/>
        <item x="14833"/>
        <item x="14834"/>
        <item x="14835"/>
        <item x="14836"/>
        <item x="14837"/>
        <item x="14838"/>
        <item x="14839"/>
        <item x="14840"/>
        <item x="14841"/>
        <item x="14842"/>
        <item x="14843"/>
        <item x="14844"/>
        <item x="14845"/>
        <item x="14846"/>
        <item x="14847"/>
        <item x="14848"/>
        <item x="14849"/>
        <item x="14850"/>
        <item x="14851"/>
        <item x="14852"/>
        <item x="14853"/>
        <item x="14854"/>
        <item x="14855"/>
        <item x="14856"/>
        <item x="14857"/>
        <item x="14858"/>
        <item x="14859"/>
        <item x="14860"/>
        <item x="14861"/>
        <item x="14862"/>
        <item x="14863"/>
        <item x="14864"/>
        <item x="14865"/>
        <item x="14866"/>
        <item x="14867"/>
        <item x="14868"/>
        <item x="14869"/>
        <item x="14870"/>
        <item x="14871"/>
        <item x="14872"/>
        <item x="14873"/>
        <item x="14874"/>
        <item x="14875"/>
        <item x="14876"/>
        <item x="14877"/>
        <item x="14878"/>
        <item x="14879"/>
        <item x="14880"/>
        <item x="14881"/>
        <item x="14882"/>
        <item x="14883"/>
        <item x="14884"/>
        <item x="14885"/>
        <item x="14886"/>
        <item x="14887"/>
        <item x="14888"/>
        <item x="14889"/>
        <item x="14890"/>
        <item x="14891"/>
        <item x="14892"/>
        <item x="14893"/>
        <item x="14894"/>
        <item x="14895"/>
        <item x="14896"/>
        <item x="14897"/>
        <item x="14898"/>
        <item x="14899"/>
        <item x="14900"/>
        <item x="14901"/>
        <item x="14902"/>
        <item x="14903"/>
        <item x="14904"/>
        <item x="14905"/>
        <item x="14906"/>
        <item x="14907"/>
        <item x="14908"/>
        <item x="14909"/>
        <item x="14910"/>
        <item x="14911"/>
        <item x="14912"/>
        <item x="14913"/>
        <item x="14914"/>
        <item x="14915"/>
        <item x="14916"/>
        <item x="14917"/>
        <item x="14918"/>
        <item x="14919"/>
        <item x="14920"/>
        <item x="14921"/>
        <item x="14922"/>
        <item x="14923"/>
        <item x="14924"/>
        <item x="14925"/>
        <item x="14926"/>
        <item x="14927"/>
        <item x="14928"/>
        <item x="14929"/>
        <item x="14930"/>
        <item x="14931"/>
        <item x="14932"/>
        <item x="14933"/>
        <item x="14934"/>
        <item x="14935"/>
        <item x="14936"/>
        <item x="14937"/>
        <item x="14938"/>
        <item x="14939"/>
        <item x="14940"/>
        <item x="14941"/>
        <item x="14942"/>
        <item x="14943"/>
        <item x="14944"/>
        <item x="14945"/>
        <item x="14946"/>
        <item x="14947"/>
        <item x="14948"/>
        <item x="14949"/>
        <item x="14950"/>
        <item x="14951"/>
        <item x="14952"/>
        <item x="14953"/>
        <item x="14954"/>
        <item x="14955"/>
        <item x="14956"/>
        <item x="14957"/>
        <item x="14958"/>
        <item x="14959"/>
        <item x="14960"/>
        <item x="14961"/>
        <item x="14962"/>
        <item x="14963"/>
        <item x="14964"/>
        <item x="14965"/>
        <item x="14966"/>
        <item x="14967"/>
        <item x="14968"/>
        <item x="14969"/>
        <item x="14970"/>
        <item x="14971"/>
        <item x="14972"/>
        <item x="14973"/>
        <item x="14974"/>
        <item x="14975"/>
        <item x="14976"/>
        <item x="14977"/>
        <item x="14978"/>
        <item x="14979"/>
        <item x="14980"/>
        <item x="14981"/>
        <item x="14982"/>
        <item x="14983"/>
        <item x="14984"/>
        <item x="14985"/>
        <item x="14986"/>
        <item x="14987"/>
        <item x="14988"/>
        <item x="14989"/>
        <item x="14990"/>
        <item x="14991"/>
        <item x="14992"/>
        <item x="14993"/>
        <item x="14994"/>
        <item x="14995"/>
        <item x="14996"/>
        <item x="14997"/>
        <item x="14998"/>
        <item x="14999"/>
        <item x="15000"/>
        <item x="15001"/>
        <item x="15002"/>
        <item x="15003"/>
        <item x="15004"/>
        <item x="15005"/>
        <item x="15006"/>
        <item x="15007"/>
        <item x="15008"/>
        <item x="15009"/>
        <item x="15010"/>
        <item x="15011"/>
        <item x="15012"/>
        <item x="15013"/>
        <item x="15014"/>
        <item x="15015"/>
        <item x="15016"/>
        <item x="15017"/>
        <item x="15018"/>
        <item x="15019"/>
        <item x="15020"/>
        <item x="15021"/>
        <item x="15022"/>
        <item x="15023"/>
        <item x="15024"/>
        <item x="15025"/>
        <item x="15026"/>
        <item x="15027"/>
        <item x="15028"/>
        <item x="15029"/>
        <item x="15030"/>
        <item x="15031"/>
        <item x="15032"/>
        <item x="15033"/>
        <item x="15034"/>
        <item x="15035"/>
        <item x="15036"/>
        <item x="15037"/>
        <item x="15038"/>
        <item x="15039"/>
        <item x="15040"/>
        <item x="15041"/>
        <item x="15042"/>
        <item x="15043"/>
        <item x="15044"/>
        <item x="15045"/>
        <item x="15046"/>
        <item x="15047"/>
        <item x="15048"/>
        <item x="15049"/>
        <item x="15050"/>
        <item x="15051"/>
        <item x="15052"/>
        <item x="15053"/>
        <item x="15054"/>
        <item x="15055"/>
        <item x="15056"/>
        <item x="15057"/>
        <item x="15058"/>
        <item x="15059"/>
        <item x="15060"/>
        <item x="15061"/>
        <item x="15062"/>
        <item x="15063"/>
        <item x="15064"/>
        <item x="15065"/>
        <item x="15066"/>
        <item x="15067"/>
        <item x="15068"/>
        <item x="15069"/>
        <item x="15070"/>
        <item x="15071"/>
        <item x="15072"/>
        <item x="15073"/>
        <item x="15074"/>
        <item x="15075"/>
        <item x="15076"/>
        <item x="15077"/>
        <item x="15078"/>
        <item x="15079"/>
        <item x="15080"/>
        <item x="15081"/>
        <item x="15082"/>
        <item x="15083"/>
        <item x="15084"/>
        <item x="15085"/>
        <item x="15086"/>
        <item x="15087"/>
        <item x="15088"/>
        <item x="15089"/>
        <item x="15090"/>
        <item x="15091"/>
        <item x="15092"/>
        <item x="15093"/>
        <item x="15094"/>
        <item x="15095"/>
        <item x="15096"/>
        <item x="15097"/>
        <item x="15098"/>
        <item x="15099"/>
        <item x="15100"/>
        <item x="15101"/>
        <item x="15102"/>
        <item x="15103"/>
        <item x="15104"/>
        <item x="15105"/>
        <item x="15106"/>
        <item x="15107"/>
        <item x="15108"/>
        <item x="15109"/>
        <item x="15110"/>
        <item x="15111"/>
        <item x="15112"/>
        <item x="15113"/>
        <item x="15114"/>
        <item x="15115"/>
        <item x="15116"/>
        <item x="15117"/>
        <item x="15118"/>
        <item x="15119"/>
        <item x="15120"/>
        <item x="15121"/>
        <item x="15122"/>
        <item x="15123"/>
        <item x="15124"/>
        <item x="15125"/>
        <item x="15126"/>
        <item x="15127"/>
        <item x="15128"/>
        <item x="15129"/>
        <item x="15130"/>
        <item x="15131"/>
        <item x="15132"/>
        <item x="15133"/>
        <item x="15134"/>
        <item x="15135"/>
        <item x="15136"/>
        <item x="15137"/>
        <item x="15138"/>
        <item x="15139"/>
        <item x="15140"/>
        <item x="15141"/>
        <item x="15142"/>
        <item x="15143"/>
        <item x="15144"/>
        <item x="15145"/>
        <item x="15146"/>
        <item x="15147"/>
        <item x="15148"/>
        <item x="15149"/>
        <item x="15150"/>
        <item x="15151"/>
        <item x="15152"/>
        <item x="15153"/>
        <item x="15154"/>
        <item x="15155"/>
        <item x="15156"/>
        <item x="15157"/>
        <item x="15158"/>
        <item x="15159"/>
        <item x="15160"/>
        <item x="15161"/>
        <item x="15162"/>
        <item x="15163"/>
        <item x="15164"/>
        <item x="15165"/>
        <item x="15166"/>
        <item x="15167"/>
        <item x="15168"/>
        <item x="15169"/>
        <item x="15170"/>
        <item x="15171"/>
        <item x="15172"/>
        <item x="15173"/>
        <item x="15174"/>
        <item x="15175"/>
        <item x="15176"/>
        <item x="15177"/>
        <item x="15178"/>
        <item x="15179"/>
        <item x="15180"/>
        <item x="15181"/>
        <item x="15182"/>
        <item x="15183"/>
        <item x="15184"/>
        <item x="15185"/>
        <item x="15186"/>
        <item x="15187"/>
        <item x="15188"/>
        <item x="15189"/>
        <item x="15190"/>
        <item x="15191"/>
        <item x="15192"/>
        <item x="15193"/>
        <item x="15194"/>
        <item x="15195"/>
        <item x="15196"/>
        <item x="15197"/>
        <item x="15198"/>
        <item x="15199"/>
        <item x="15200"/>
        <item x="15201"/>
        <item x="15202"/>
        <item x="15203"/>
        <item x="15204"/>
        <item x="15205"/>
        <item x="15206"/>
        <item x="15207"/>
        <item x="15208"/>
        <item x="15209"/>
        <item x="15210"/>
        <item x="15211"/>
        <item x="15212"/>
        <item x="15213"/>
        <item x="15214"/>
        <item x="15215"/>
        <item x="15216"/>
        <item x="15217"/>
        <item x="15218"/>
        <item x="15219"/>
        <item x="15220"/>
        <item x="15221"/>
        <item x="15222"/>
        <item x="15223"/>
        <item x="15224"/>
        <item x="15225"/>
        <item x="15226"/>
        <item x="15227"/>
        <item x="15228"/>
        <item x="15229"/>
        <item x="15230"/>
        <item x="15231"/>
        <item x="15232"/>
        <item x="15233"/>
        <item x="15234"/>
        <item x="15235"/>
        <item x="15236"/>
        <item x="15237"/>
        <item x="15238"/>
        <item x="15239"/>
        <item x="15240"/>
        <item x="15241"/>
        <item x="15242"/>
        <item x="15243"/>
        <item x="15244"/>
        <item x="15245"/>
        <item x="15246"/>
        <item x="15247"/>
        <item x="15248"/>
        <item x="15249"/>
        <item x="15250"/>
        <item x="15251"/>
        <item x="15252"/>
        <item x="15253"/>
        <item x="15254"/>
        <item x="15255"/>
        <item x="15256"/>
        <item x="15257"/>
        <item x="15258"/>
        <item x="15259"/>
        <item x="15260"/>
        <item x="15261"/>
        <item x="15262"/>
        <item x="15263"/>
        <item x="15264"/>
        <item x="15265"/>
        <item x="15266"/>
        <item x="15267"/>
        <item x="15268"/>
        <item x="15269"/>
        <item x="15270"/>
        <item x="15271"/>
        <item x="15272"/>
        <item x="15273"/>
        <item x="15274"/>
        <item x="15275"/>
        <item x="15276"/>
        <item x="15277"/>
        <item x="15278"/>
        <item x="15279"/>
        <item x="15280"/>
        <item x="15281"/>
        <item x="15282"/>
        <item x="15283"/>
        <item x="15284"/>
        <item x="15285"/>
        <item x="15286"/>
        <item x="15287"/>
        <item x="15288"/>
        <item x="15289"/>
        <item x="15290"/>
        <item x="15291"/>
        <item x="15292"/>
        <item x="15293"/>
        <item x="15294"/>
        <item x="15295"/>
        <item x="15296"/>
        <item x="15297"/>
        <item x="15298"/>
        <item x="15299"/>
        <item x="15300"/>
        <item x="15301"/>
        <item x="15302"/>
        <item x="15303"/>
        <item x="15304"/>
        <item x="15305"/>
        <item x="15306"/>
        <item x="15307"/>
        <item x="15308"/>
        <item x="15309"/>
        <item x="15310"/>
        <item x="15311"/>
        <item x="15312"/>
        <item x="15313"/>
        <item x="15314"/>
        <item x="15315"/>
        <item x="15316"/>
        <item x="15317"/>
        <item x="15318"/>
        <item x="15319"/>
        <item x="15320"/>
        <item x="15321"/>
        <item x="15322"/>
        <item x="15323"/>
        <item x="15324"/>
        <item x="15325"/>
        <item x="15326"/>
        <item x="15327"/>
        <item x="15328"/>
        <item x="15329"/>
        <item x="15330"/>
        <item x="15331"/>
        <item x="15332"/>
        <item x="15333"/>
        <item x="15334"/>
        <item x="15335"/>
        <item x="15336"/>
        <item x="15337"/>
        <item x="15338"/>
        <item x="15339"/>
        <item x="15340"/>
        <item x="15341"/>
        <item x="15342"/>
        <item x="15343"/>
        <item x="15344"/>
        <item x="15345"/>
        <item x="15346"/>
        <item x="15347"/>
        <item x="15348"/>
        <item x="15349"/>
        <item x="15350"/>
        <item x="15351"/>
        <item x="15352"/>
        <item x="15353"/>
        <item x="15354"/>
        <item x="15355"/>
        <item x="15356"/>
        <item x="15357"/>
        <item x="15358"/>
        <item x="15359"/>
        <item x="15360"/>
        <item x="15361"/>
        <item x="15362"/>
        <item x="15363"/>
        <item x="15364"/>
        <item x="15365"/>
        <item x="15366"/>
        <item x="15367"/>
        <item x="15368"/>
        <item x="15369"/>
        <item x="15370"/>
        <item x="15371"/>
        <item x="15372"/>
        <item x="15373"/>
        <item x="15374"/>
        <item x="15375"/>
        <item x="15376"/>
        <item x="15377"/>
        <item x="15378"/>
        <item x="15379"/>
        <item x="15380"/>
        <item x="15381"/>
        <item x="15382"/>
        <item x="15383"/>
        <item x="15384"/>
        <item x="15385"/>
        <item x="15386"/>
        <item x="15387"/>
        <item x="15388"/>
        <item x="15389"/>
        <item x="15390"/>
        <item x="15391"/>
        <item x="15392"/>
        <item x="15393"/>
        <item x="15394"/>
        <item x="15395"/>
        <item x="15396"/>
        <item x="15397"/>
        <item x="15398"/>
        <item x="15399"/>
        <item x="15400"/>
        <item x="15401"/>
        <item x="15402"/>
        <item x="15403"/>
        <item x="15404"/>
        <item x="15405"/>
        <item x="15406"/>
        <item x="15407"/>
        <item x="15408"/>
        <item x="15409"/>
        <item x="15410"/>
        <item x="15411"/>
        <item x="15412"/>
        <item x="15413"/>
        <item x="15414"/>
        <item x="15415"/>
        <item x="15416"/>
        <item x="15417"/>
        <item x="15418"/>
        <item x="15419"/>
        <item x="15420"/>
        <item x="15421"/>
        <item x="15422"/>
        <item x="15423"/>
        <item x="15424"/>
        <item x="15425"/>
        <item x="15426"/>
        <item x="15427"/>
        <item x="15428"/>
        <item x="15429"/>
        <item x="15430"/>
        <item x="15431"/>
        <item x="15432"/>
        <item x="15433"/>
        <item x="15434"/>
        <item x="15435"/>
        <item x="15436"/>
        <item x="15437"/>
        <item x="15438"/>
        <item x="15439"/>
        <item x="15440"/>
        <item x="15441"/>
        <item x="15442"/>
        <item x="15443"/>
        <item x="15444"/>
        <item x="15445"/>
        <item x="15446"/>
        <item x="15447"/>
        <item x="15448"/>
        <item x="15449"/>
        <item x="15450"/>
        <item x="15451"/>
        <item x="15452"/>
        <item x="15453"/>
        <item x="15454"/>
        <item x="15455"/>
        <item x="15456"/>
        <item x="15457"/>
        <item x="15458"/>
        <item x="15459"/>
        <item x="15460"/>
        <item x="15461"/>
        <item x="15462"/>
        <item x="15463"/>
        <item x="15464"/>
        <item x="15465"/>
        <item x="15466"/>
        <item x="15467"/>
        <item x="15468"/>
        <item x="15469"/>
        <item x="15470"/>
        <item x="15471"/>
        <item x="15472"/>
        <item x="15473"/>
        <item x="15474"/>
        <item x="15475"/>
        <item x="15476"/>
        <item x="15477"/>
        <item x="15478"/>
        <item x="15479"/>
        <item x="15480"/>
        <item x="15481"/>
        <item x="15482"/>
        <item x="15483"/>
        <item x="15484"/>
        <item x="15485"/>
        <item x="15486"/>
        <item x="15487"/>
        <item x="15488"/>
        <item x="15489"/>
        <item x="15490"/>
        <item x="15491"/>
        <item x="15492"/>
        <item x="15493"/>
        <item x="15494"/>
        <item x="15495"/>
        <item x="15496"/>
        <item x="15497"/>
        <item x="15498"/>
        <item x="15499"/>
        <item x="15500"/>
        <item x="15501"/>
        <item x="15502"/>
        <item x="15503"/>
        <item x="15504"/>
        <item x="15505"/>
        <item x="15506"/>
        <item x="15507"/>
        <item x="15508"/>
        <item x="15509"/>
        <item x="15510"/>
        <item x="15511"/>
        <item x="15512"/>
        <item x="15513"/>
        <item x="15514"/>
        <item x="15515"/>
        <item x="15516"/>
        <item x="15517"/>
        <item x="15518"/>
        <item x="15519"/>
        <item x="15520"/>
        <item x="15521"/>
        <item x="15522"/>
        <item x="15523"/>
        <item x="15524"/>
        <item x="15525"/>
        <item x="15526"/>
        <item x="15527"/>
        <item x="15528"/>
        <item x="15529"/>
        <item x="15530"/>
        <item x="15531"/>
        <item x="15532"/>
        <item x="15533"/>
        <item x="15534"/>
        <item x="15535"/>
        <item x="15536"/>
        <item x="15537"/>
        <item x="15538"/>
        <item x="15539"/>
        <item x="15540"/>
        <item x="15541"/>
        <item x="15542"/>
        <item x="15543"/>
        <item x="15544"/>
        <item x="15545"/>
        <item x="15546"/>
        <item x="15547"/>
        <item x="15548"/>
        <item x="15549"/>
        <item x="15550"/>
        <item x="15551"/>
        <item x="15552"/>
        <item x="15553"/>
        <item x="15554"/>
        <item x="15555"/>
        <item x="15556"/>
        <item x="15557"/>
        <item x="15558"/>
        <item x="15559"/>
        <item x="15560"/>
        <item x="15561"/>
        <item x="15562"/>
        <item x="15563"/>
        <item x="15564"/>
        <item x="15565"/>
        <item x="15566"/>
        <item x="15567"/>
        <item x="15568"/>
        <item x="15569"/>
        <item x="15570"/>
        <item x="15571"/>
        <item x="15572"/>
        <item x="15573"/>
        <item x="15574"/>
        <item x="15575"/>
        <item x="15576"/>
        <item x="15577"/>
        <item x="15578"/>
        <item x="15579"/>
        <item x="15580"/>
        <item x="15581"/>
        <item x="15582"/>
        <item x="15583"/>
        <item x="15584"/>
        <item x="15585"/>
        <item x="15586"/>
        <item x="15587"/>
        <item x="15588"/>
        <item x="15589"/>
        <item x="15590"/>
        <item x="15591"/>
        <item x="15592"/>
        <item x="15593"/>
        <item x="15594"/>
        <item x="15595"/>
        <item x="15596"/>
        <item x="15597"/>
        <item x="15598"/>
        <item x="15599"/>
        <item x="15600"/>
        <item x="15601"/>
        <item x="15602"/>
        <item x="15603"/>
        <item x="15604"/>
        <item x="15605"/>
        <item x="15606"/>
        <item x="15607"/>
        <item x="15608"/>
        <item x="15609"/>
        <item x="15610"/>
        <item x="15611"/>
        <item x="15612"/>
        <item x="15613"/>
        <item x="15614"/>
        <item x="15615"/>
        <item x="15616"/>
        <item x="15617"/>
        <item x="15618"/>
        <item x="15619"/>
        <item x="15620"/>
        <item x="15621"/>
        <item x="15622"/>
        <item x="15623"/>
        <item x="15624"/>
        <item x="15625"/>
        <item x="15626"/>
        <item x="15627"/>
        <item x="15628"/>
        <item x="15629"/>
        <item x="15630"/>
        <item x="15631"/>
        <item x="15632"/>
        <item x="15633"/>
        <item x="15634"/>
        <item x="15635"/>
        <item x="15636"/>
        <item x="15637"/>
        <item x="15638"/>
        <item x="15639"/>
        <item x="15640"/>
        <item x="15641"/>
        <item x="15642"/>
        <item x="15643"/>
        <item x="15644"/>
        <item x="15645"/>
        <item x="15646"/>
        <item x="15647"/>
        <item x="15648"/>
        <item x="15649"/>
        <item x="15650"/>
        <item x="15651"/>
        <item x="15652"/>
        <item x="15653"/>
        <item x="15654"/>
        <item x="15655"/>
        <item x="15656"/>
        <item x="15657"/>
        <item x="15658"/>
        <item x="15659"/>
        <item x="15660"/>
        <item x="15661"/>
        <item x="15662"/>
        <item x="15663"/>
        <item x="15664"/>
        <item x="15665"/>
        <item x="15666"/>
        <item x="15667"/>
        <item x="15668"/>
        <item x="15669"/>
        <item x="15670"/>
        <item x="15671"/>
        <item x="15672"/>
        <item x="15673"/>
        <item x="15674"/>
        <item x="15675"/>
        <item x="15676"/>
        <item x="15677"/>
        <item x="15678"/>
        <item x="15679"/>
        <item x="15680"/>
        <item x="15681"/>
        <item x="15682"/>
        <item x="15683"/>
        <item x="15684"/>
        <item x="15685"/>
        <item x="15686"/>
        <item x="15687"/>
        <item x="15688"/>
        <item x="15689"/>
        <item x="15690"/>
        <item x="15691"/>
        <item x="15692"/>
        <item x="15693"/>
        <item x="15694"/>
        <item x="15695"/>
        <item x="15696"/>
        <item x="15697"/>
        <item x="15698"/>
        <item x="15699"/>
        <item x="15700"/>
        <item x="15701"/>
        <item x="15702"/>
        <item x="15703"/>
        <item x="15704"/>
        <item x="15705"/>
        <item x="15706"/>
        <item x="15707"/>
        <item x="15708"/>
        <item x="15709"/>
        <item x="15710"/>
        <item x="15711"/>
        <item x="15712"/>
        <item x="15713"/>
        <item x="15714"/>
        <item x="15715"/>
        <item x="15716"/>
        <item x="15717"/>
        <item x="15718"/>
        <item x="15719"/>
        <item x="15720"/>
        <item x="15721"/>
        <item x="15722"/>
        <item x="15723"/>
        <item x="15724"/>
        <item x="15725"/>
        <item x="15726"/>
        <item x="15727"/>
        <item x="15728"/>
        <item x="15729"/>
        <item x="15730"/>
        <item x="15731"/>
        <item x="15732"/>
        <item x="15733"/>
        <item x="15734"/>
        <item x="15735"/>
        <item x="15736"/>
        <item x="15737"/>
        <item x="15738"/>
        <item x="15739"/>
        <item x="15740"/>
        <item x="15741"/>
        <item x="15742"/>
        <item x="15743"/>
        <item x="15744"/>
        <item x="15745"/>
        <item x="15746"/>
        <item x="15747"/>
        <item x="15748"/>
        <item x="15749"/>
        <item x="15750"/>
        <item x="15751"/>
        <item x="15752"/>
        <item x="15753"/>
        <item x="15754"/>
        <item x="15755"/>
        <item x="15756"/>
        <item x="15757"/>
        <item x="15758"/>
        <item x="15759"/>
        <item x="15760"/>
        <item x="15761"/>
        <item x="15762"/>
        <item x="15763"/>
        <item x="15764"/>
        <item x="15765"/>
        <item x="15766"/>
        <item x="15767"/>
        <item x="15768"/>
        <item x="15769"/>
        <item x="15770"/>
        <item x="15771"/>
        <item x="15772"/>
        <item x="15773"/>
        <item x="15774"/>
        <item x="15775"/>
        <item x="15776"/>
        <item x="15777"/>
        <item x="15778"/>
        <item x="15779"/>
        <item x="15780"/>
        <item x="15781"/>
        <item x="15782"/>
        <item x="15783"/>
        <item x="15784"/>
        <item x="15785"/>
        <item x="15786"/>
        <item x="15787"/>
        <item x="15788"/>
        <item x="15789"/>
        <item x="15790"/>
        <item x="15791"/>
        <item x="15792"/>
        <item x="15793"/>
        <item x="15794"/>
        <item x="15795"/>
        <item x="15796"/>
        <item x="15797"/>
        <item x="15798"/>
        <item x="15799"/>
        <item x="15800"/>
        <item x="15801"/>
        <item x="15802"/>
        <item x="15803"/>
        <item x="15804"/>
        <item x="15805"/>
        <item x="15806"/>
        <item x="15807"/>
        <item x="15808"/>
        <item x="15809"/>
        <item x="15810"/>
        <item x="15811"/>
        <item x="15812"/>
        <item x="15813"/>
        <item x="15814"/>
        <item x="15815"/>
        <item x="15816"/>
        <item x="15817"/>
        <item x="15818"/>
        <item x="15819"/>
        <item x="15820"/>
        <item x="15821"/>
        <item x="15822"/>
        <item x="15823"/>
        <item x="15824"/>
        <item x="15825"/>
        <item x="15826"/>
        <item x="15827"/>
        <item x="15828"/>
        <item x="15829"/>
        <item x="15830"/>
        <item x="15831"/>
        <item x="15832"/>
        <item x="15833"/>
        <item x="15834"/>
        <item x="15835"/>
        <item x="15836"/>
        <item x="15837"/>
        <item x="15838"/>
        <item x="15839"/>
        <item x="15840"/>
        <item x="15841"/>
        <item x="15842"/>
        <item x="15843"/>
        <item x="15844"/>
        <item x="15845"/>
        <item x="15846"/>
        <item x="15847"/>
        <item x="15848"/>
        <item x="15849"/>
        <item x="15850"/>
        <item x="15851"/>
        <item x="15852"/>
        <item x="15853"/>
        <item x="15854"/>
        <item x="15855"/>
        <item x="15856"/>
        <item x="15857"/>
        <item x="15858"/>
        <item x="15859"/>
        <item x="15860"/>
        <item x="15861"/>
        <item x="15862"/>
        <item x="15863"/>
        <item x="15864"/>
        <item x="15865"/>
        <item x="15866"/>
        <item x="15867"/>
        <item x="15868"/>
        <item x="15869"/>
        <item x="15870"/>
        <item x="15871"/>
        <item x="15872"/>
        <item x="15873"/>
        <item x="15874"/>
        <item x="15875"/>
        <item x="15876"/>
        <item x="15877"/>
        <item x="15878"/>
        <item x="15879"/>
        <item x="15880"/>
        <item x="15881"/>
        <item x="15882"/>
        <item x="15883"/>
        <item x="15884"/>
        <item x="15885"/>
        <item x="15886"/>
        <item x="15887"/>
        <item x="15888"/>
        <item x="15889"/>
        <item x="15890"/>
        <item x="15891"/>
        <item x="15892"/>
        <item x="15893"/>
        <item x="15894"/>
        <item x="15895"/>
        <item x="15896"/>
        <item x="15897"/>
        <item x="15898"/>
        <item x="15899"/>
        <item x="15900"/>
        <item x="15901"/>
        <item x="15902"/>
        <item x="15903"/>
        <item x="15904"/>
        <item x="15905"/>
        <item x="15906"/>
        <item x="15907"/>
        <item x="15908"/>
        <item x="15909"/>
        <item x="15910"/>
        <item x="15911"/>
        <item x="15912"/>
        <item x="15913"/>
        <item x="15914"/>
        <item x="15915"/>
        <item x="15916"/>
        <item x="15917"/>
        <item x="15918"/>
        <item x="15919"/>
        <item x="15920"/>
        <item x="15921"/>
        <item x="15922"/>
        <item x="15923"/>
        <item x="15924"/>
        <item x="15925"/>
        <item x="15926"/>
        <item x="15927"/>
        <item x="15928"/>
        <item x="15929"/>
        <item x="15930"/>
        <item x="15931"/>
        <item x="15932"/>
        <item x="15933"/>
        <item x="15934"/>
        <item x="15935"/>
        <item x="15936"/>
        <item x="15937"/>
        <item x="15938"/>
        <item x="15939"/>
        <item x="15940"/>
        <item x="15941"/>
        <item x="15942"/>
        <item x="15943"/>
        <item x="15944"/>
        <item x="15945"/>
        <item x="15946"/>
        <item x="15947"/>
        <item x="15948"/>
        <item x="15949"/>
        <item x="15950"/>
        <item x="15951"/>
        <item x="15952"/>
        <item x="15953"/>
        <item x="15954"/>
        <item x="15955"/>
        <item x="15956"/>
        <item x="15957"/>
        <item x="15958"/>
        <item x="15959"/>
        <item x="15960"/>
        <item x="15961"/>
        <item x="15962"/>
        <item x="15963"/>
        <item x="15964"/>
        <item x="15965"/>
        <item x="15966"/>
        <item x="15967"/>
        <item x="15968"/>
        <item x="15969"/>
        <item x="15970"/>
        <item x="15971"/>
        <item x="15972"/>
        <item x="15973"/>
        <item x="15974"/>
        <item x="15975"/>
        <item x="15976"/>
        <item x="15977"/>
        <item x="15978"/>
        <item x="15979"/>
        <item x="15980"/>
        <item x="15981"/>
        <item x="15982"/>
        <item x="15983"/>
        <item x="15984"/>
        <item x="15985"/>
        <item x="15986"/>
        <item x="15987"/>
        <item x="15988"/>
        <item x="15989"/>
        <item x="15990"/>
        <item x="15991"/>
        <item x="15992"/>
        <item x="15993"/>
        <item x="15994"/>
        <item x="15995"/>
        <item x="15996"/>
        <item x="15997"/>
        <item x="15998"/>
        <item x="15999"/>
        <item x="16000"/>
        <item x="16001"/>
        <item x="16002"/>
        <item x="16003"/>
        <item x="16004"/>
        <item x="16005"/>
        <item x="16006"/>
        <item x="16007"/>
        <item x="16008"/>
        <item x="16009"/>
        <item x="16010"/>
        <item x="16011"/>
        <item x="16012"/>
        <item x="16013"/>
        <item x="16014"/>
        <item x="16015"/>
        <item x="16016"/>
        <item x="16017"/>
        <item x="16018"/>
        <item x="16019"/>
        <item x="16020"/>
        <item x="16021"/>
        <item x="16022"/>
        <item x="16023"/>
        <item x="16024"/>
        <item x="16025"/>
        <item x="16026"/>
        <item x="16027"/>
        <item x="16028"/>
        <item x="16029"/>
        <item x="16030"/>
        <item x="16031"/>
        <item x="16032"/>
        <item x="16033"/>
        <item x="16034"/>
        <item x="16035"/>
        <item x="16036"/>
        <item x="16037"/>
        <item x="16038"/>
        <item x="16039"/>
        <item x="16040"/>
        <item x="16041"/>
        <item x="16042"/>
        <item x="16043"/>
        <item x="16044"/>
        <item x="16045"/>
        <item x="16046"/>
        <item x="16047"/>
        <item x="16048"/>
        <item x="16049"/>
        <item x="16050"/>
        <item x="16051"/>
        <item x="16052"/>
        <item x="16053"/>
        <item x="16054"/>
        <item x="16055"/>
        <item x="16056"/>
        <item x="16057"/>
        <item x="16058"/>
        <item x="16059"/>
        <item x="16060"/>
        <item x="16061"/>
        <item x="16062"/>
        <item x="16063"/>
        <item x="16064"/>
        <item x="16065"/>
        <item x="16066"/>
        <item x="16067"/>
        <item x="16068"/>
        <item x="16069"/>
        <item x="16070"/>
        <item x="16071"/>
        <item x="16072"/>
        <item x="16073"/>
        <item x="16074"/>
        <item x="16075"/>
        <item x="16076"/>
        <item x="16077"/>
        <item x="16078"/>
        <item x="16079"/>
        <item x="16080"/>
        <item x="16081"/>
        <item x="16082"/>
        <item x="16083"/>
        <item x="16084"/>
        <item x="16085"/>
        <item x="16086"/>
        <item x="16087"/>
        <item x="16088"/>
        <item x="16089"/>
        <item x="16090"/>
        <item x="16091"/>
        <item x="16092"/>
        <item x="16093"/>
        <item x="16094"/>
        <item x="16095"/>
        <item x="16096"/>
        <item x="16097"/>
        <item x="16098"/>
        <item x="16099"/>
        <item x="16100"/>
        <item x="16101"/>
        <item x="16102"/>
        <item x="16103"/>
        <item x="16104"/>
        <item x="16105"/>
        <item x="16106"/>
        <item x="16107"/>
        <item x="16108"/>
        <item x="16109"/>
        <item x="16110"/>
        <item x="16111"/>
        <item x="16112"/>
        <item x="16113"/>
        <item x="16114"/>
        <item x="16115"/>
        <item x="16116"/>
        <item x="16117"/>
        <item x="16118"/>
        <item x="16119"/>
        <item x="16120"/>
        <item x="16121"/>
        <item x="16122"/>
        <item x="16123"/>
        <item x="16124"/>
        <item x="16125"/>
        <item x="16126"/>
        <item x="16127"/>
        <item x="16128"/>
        <item x="16129"/>
        <item x="16130"/>
        <item x="16131"/>
        <item x="16132"/>
        <item x="16133"/>
        <item x="16134"/>
        <item x="16135"/>
        <item x="16136"/>
        <item x="16137"/>
        <item x="16138"/>
        <item x="16139"/>
        <item x="16140"/>
        <item x="16141"/>
        <item x="16142"/>
        <item x="16143"/>
        <item x="16144"/>
        <item x="16145"/>
        <item x="16146"/>
        <item x="16147"/>
        <item x="16148"/>
        <item x="16149"/>
        <item x="16150"/>
        <item x="16151"/>
        <item x="16152"/>
        <item x="16153"/>
        <item x="16154"/>
        <item x="16155"/>
        <item x="16156"/>
        <item x="16157"/>
        <item x="16158"/>
        <item x="16159"/>
        <item x="16160"/>
        <item x="16161"/>
        <item x="16162"/>
        <item x="16163"/>
        <item x="16164"/>
        <item x="16165"/>
        <item x="16166"/>
        <item x="16167"/>
        <item x="16168"/>
        <item x="16169"/>
        <item x="16170"/>
        <item x="16171"/>
        <item x="16172"/>
        <item x="16173"/>
        <item x="16174"/>
        <item x="16175"/>
        <item x="16176"/>
        <item x="16177"/>
        <item x="16178"/>
        <item x="16179"/>
        <item x="16180"/>
        <item x="16181"/>
        <item x="16182"/>
        <item x="16183"/>
        <item x="16184"/>
        <item x="16185"/>
        <item x="16186"/>
        <item x="16187"/>
        <item x="16188"/>
        <item x="16189"/>
        <item x="16190"/>
        <item x="16191"/>
        <item x="16192"/>
        <item x="16193"/>
        <item x="16194"/>
        <item x="16195"/>
        <item x="16196"/>
        <item x="16197"/>
        <item x="16198"/>
        <item x="16199"/>
        <item x="16200"/>
        <item x="16201"/>
        <item x="16202"/>
        <item x="16203"/>
        <item x="16204"/>
        <item x="16205"/>
        <item x="16206"/>
        <item x="16207"/>
        <item x="16208"/>
        <item x="16209"/>
        <item x="16210"/>
        <item x="16211"/>
        <item x="16212"/>
        <item x="16213"/>
        <item x="16214"/>
        <item x="16215"/>
        <item x="16216"/>
        <item x="16217"/>
        <item x="16218"/>
        <item x="16219"/>
        <item x="16220"/>
        <item x="16221"/>
        <item x="16222"/>
        <item x="16223"/>
        <item x="16224"/>
        <item x="16225"/>
        <item x="16226"/>
        <item x="16227"/>
        <item x="16228"/>
        <item x="16229"/>
        <item x="16230"/>
        <item x="16231"/>
        <item x="16232"/>
        <item x="16233"/>
        <item x="16234"/>
        <item x="16235"/>
        <item x="16236"/>
        <item x="16237"/>
        <item x="16238"/>
        <item x="16239"/>
        <item x="16240"/>
        <item x="16241"/>
        <item x="16242"/>
        <item x="16243"/>
        <item x="16244"/>
        <item x="16245"/>
        <item x="16246"/>
        <item x="16247"/>
        <item x="16248"/>
        <item x="16249"/>
        <item x="16250"/>
        <item x="16251"/>
        <item x="16252"/>
        <item x="16253"/>
        <item x="16254"/>
        <item x="16255"/>
        <item x="16256"/>
        <item x="16257"/>
        <item x="16258"/>
        <item x="16259"/>
        <item x="16260"/>
        <item x="16261"/>
        <item x="16262"/>
        <item x="16263"/>
        <item x="16264"/>
        <item x="16265"/>
        <item x="16266"/>
        <item x="16267"/>
        <item x="16268"/>
        <item x="16269"/>
        <item x="16270"/>
        <item x="16271"/>
        <item x="16272"/>
        <item x="16273"/>
        <item x="16274"/>
        <item x="16275"/>
        <item x="16276"/>
        <item x="16277"/>
        <item x="16278"/>
        <item x="16279"/>
        <item x="16280"/>
        <item x="16281"/>
        <item x="16282"/>
        <item x="16283"/>
        <item x="16284"/>
        <item x="16285"/>
        <item x="16286"/>
        <item x="16287"/>
        <item x="16288"/>
        <item x="16289"/>
        <item x="16290"/>
        <item x="16291"/>
        <item x="16292"/>
        <item x="16293"/>
        <item x="16294"/>
        <item x="16295"/>
        <item x="16296"/>
        <item x="16297"/>
        <item x="16298"/>
        <item x="16299"/>
        <item x="16300"/>
        <item x="16301"/>
        <item x="16302"/>
        <item x="16303"/>
        <item x="16304"/>
        <item x="16305"/>
        <item x="16306"/>
        <item x="16307"/>
        <item x="16308"/>
        <item x="16309"/>
        <item x="16310"/>
        <item x="16311"/>
        <item x="16312"/>
        <item x="16313"/>
        <item x="16314"/>
        <item x="16315"/>
        <item x="16316"/>
        <item x="16317"/>
        <item x="16318"/>
        <item x="16319"/>
        <item x="16320"/>
        <item x="16321"/>
        <item x="16322"/>
        <item x="16323"/>
        <item x="16324"/>
        <item x="16325"/>
        <item x="16326"/>
        <item x="16327"/>
        <item x="16328"/>
        <item x="16329"/>
        <item x="16330"/>
        <item x="16331"/>
        <item x="16332"/>
        <item x="16333"/>
        <item x="16334"/>
        <item x="16335"/>
        <item x="16336"/>
        <item x="16337"/>
        <item x="16338"/>
        <item x="16339"/>
        <item x="16340"/>
        <item x="16341"/>
        <item x="16342"/>
        <item x="16343"/>
        <item x="16344"/>
        <item x="16345"/>
        <item x="16346"/>
        <item x="16347"/>
        <item x="16348"/>
        <item x="16349"/>
        <item x="16350"/>
        <item x="16351"/>
        <item x="16352"/>
        <item x="16353"/>
        <item x="16354"/>
        <item x="16355"/>
        <item x="16356"/>
        <item x="16357"/>
        <item x="16358"/>
        <item x="16359"/>
        <item x="16360"/>
        <item x="16361"/>
        <item x="16362"/>
        <item x="16363"/>
        <item x="16364"/>
        <item x="16365"/>
        <item x="16366"/>
        <item x="16367"/>
        <item x="16368"/>
        <item x="16369"/>
        <item x="16370"/>
        <item x="16371"/>
        <item x="16372"/>
        <item x="16373"/>
        <item x="16374"/>
        <item x="16375"/>
        <item x="16376"/>
        <item x="16377"/>
        <item x="16378"/>
        <item x="16379"/>
        <item x="16380"/>
        <item x="16381"/>
        <item x="16382"/>
        <item x="16383"/>
        <item x="16384"/>
        <item x="16385"/>
        <item x="16386"/>
        <item x="16387"/>
        <item x="16388"/>
        <item x="16389"/>
        <item x="16390"/>
        <item x="16391"/>
        <item x="16392"/>
        <item x="16393"/>
        <item x="16394"/>
        <item x="16395"/>
        <item x="16396"/>
        <item x="16397"/>
        <item x="16398"/>
        <item x="16399"/>
        <item x="16400"/>
        <item x="16401"/>
        <item x="16402"/>
        <item x="16403"/>
        <item x="16404"/>
        <item x="16405"/>
        <item x="16406"/>
        <item x="16407"/>
        <item x="16408"/>
        <item x="16409"/>
        <item x="16410"/>
        <item x="16411"/>
        <item x="16412"/>
        <item x="16413"/>
        <item x="16414"/>
        <item x="16415"/>
        <item x="16416"/>
        <item x="16417"/>
        <item x="16418"/>
        <item x="16419"/>
        <item x="16420"/>
        <item x="16421"/>
        <item x="16422"/>
        <item x="16423"/>
        <item x="16424"/>
        <item x="16425"/>
        <item x="16426"/>
        <item x="16427"/>
        <item x="16428"/>
        <item x="16429"/>
        <item x="16430"/>
        <item x="16431"/>
        <item x="16432"/>
        <item x="16433"/>
        <item x="16434"/>
        <item x="16435"/>
        <item x="16436"/>
        <item x="16437"/>
        <item x="16438"/>
        <item x="16439"/>
        <item x="16440"/>
        <item x="16441"/>
        <item x="16442"/>
        <item x="16443"/>
        <item x="16444"/>
        <item x="16445"/>
        <item x="16446"/>
        <item x="16447"/>
        <item x="16448"/>
        <item x="16449"/>
        <item x="16450"/>
        <item x="16451"/>
        <item x="16452"/>
        <item x="16453"/>
        <item x="16454"/>
        <item x="16455"/>
        <item x="16456"/>
        <item x="16457"/>
        <item x="16458"/>
        <item x="16459"/>
        <item x="16460"/>
        <item x="16461"/>
        <item x="16462"/>
        <item x="16463"/>
        <item x="16464"/>
        <item x="16465"/>
        <item x="16466"/>
        <item x="16467"/>
        <item x="16468"/>
        <item x="16469"/>
        <item x="16470"/>
        <item x="16471"/>
        <item x="16472"/>
        <item x="16473"/>
        <item x="16474"/>
        <item x="16475"/>
        <item x="16476"/>
        <item x="16477"/>
        <item x="16478"/>
        <item x="16479"/>
        <item x="16480"/>
        <item x="16481"/>
        <item x="16482"/>
        <item x="16483"/>
        <item x="16484"/>
        <item x="16485"/>
        <item x="16486"/>
        <item x="16487"/>
        <item x="16488"/>
        <item x="16489"/>
        <item x="16490"/>
        <item x="16491"/>
        <item x="16492"/>
        <item x="16493"/>
        <item x="16494"/>
        <item x="16495"/>
        <item x="16496"/>
        <item x="16497"/>
        <item x="16498"/>
        <item x="16499"/>
        <item x="16500"/>
        <item x="16501"/>
        <item x="16502"/>
        <item x="16503"/>
        <item x="16504"/>
        <item x="16505"/>
        <item x="16506"/>
        <item x="16507"/>
        <item x="16508"/>
        <item x="16509"/>
        <item x="16510"/>
        <item x="16511"/>
        <item x="16512"/>
        <item x="16513"/>
        <item x="16514"/>
        <item x="16515"/>
        <item x="16516"/>
        <item x="16517"/>
        <item x="16518"/>
        <item x="16519"/>
        <item x="16520"/>
        <item x="16521"/>
        <item x="16522"/>
        <item x="16523"/>
        <item x="16524"/>
        <item x="16525"/>
        <item x="16526"/>
        <item x="16527"/>
        <item x="16528"/>
        <item x="16529"/>
        <item x="16530"/>
        <item x="16531"/>
        <item x="16532"/>
        <item x="16533"/>
        <item x="16534"/>
        <item x="16535"/>
        <item x="16536"/>
        <item x="16537"/>
        <item x="16538"/>
        <item x="16539"/>
        <item x="16540"/>
        <item x="16541"/>
        <item x="16542"/>
        <item x="16543"/>
        <item x="16544"/>
        <item x="16545"/>
        <item x="16546"/>
        <item x="16547"/>
        <item x="16548"/>
        <item x="16549"/>
        <item x="16550"/>
        <item x="16551"/>
        <item x="16552"/>
        <item x="16553"/>
        <item x="16554"/>
        <item x="16555"/>
        <item x="16556"/>
        <item x="16557"/>
        <item x="16558"/>
        <item x="16559"/>
        <item x="16560"/>
        <item x="16561"/>
        <item x="16562"/>
        <item x="16563"/>
        <item x="16564"/>
        <item x="16565"/>
        <item x="16566"/>
        <item x="16567"/>
        <item x="16568"/>
        <item x="16569"/>
        <item x="16570"/>
        <item x="16571"/>
        <item x="16572"/>
        <item x="16573"/>
        <item x="16574"/>
        <item x="16575"/>
        <item x="16576"/>
        <item x="16577"/>
        <item x="16578"/>
        <item x="16579"/>
        <item x="16580"/>
        <item x="16581"/>
        <item x="16582"/>
        <item x="16583"/>
        <item x="16584"/>
        <item x="16585"/>
        <item x="16586"/>
        <item x="16587"/>
        <item x="16588"/>
        <item x="16589"/>
        <item x="16590"/>
        <item x="16591"/>
        <item x="16592"/>
        <item x="16593"/>
        <item x="16594"/>
        <item x="16595"/>
        <item x="16596"/>
        <item x="16597"/>
        <item x="16598"/>
        <item x="16599"/>
        <item x="16600"/>
        <item x="16601"/>
        <item x="16602"/>
        <item x="16603"/>
        <item x="16604"/>
        <item x="16605"/>
        <item x="16606"/>
        <item x="16607"/>
        <item x="16608"/>
        <item x="16609"/>
        <item x="16610"/>
        <item x="16611"/>
        <item x="16612"/>
        <item x="16613"/>
        <item x="16614"/>
        <item x="16615"/>
        <item x="16616"/>
        <item x="16617"/>
        <item x="16618"/>
        <item x="16619"/>
        <item x="16620"/>
        <item x="16621"/>
        <item x="16622"/>
        <item x="16623"/>
        <item x="16624"/>
        <item x="16625"/>
        <item x="16626"/>
        <item x="16627"/>
        <item x="16628"/>
        <item x="16629"/>
        <item x="16630"/>
        <item x="16631"/>
        <item x="16632"/>
        <item x="16633"/>
        <item x="16634"/>
        <item x="16635"/>
        <item x="16636"/>
        <item x="16637"/>
        <item x="16638"/>
        <item x="16639"/>
        <item x="16640"/>
        <item x="16641"/>
        <item x="16642"/>
        <item x="16643"/>
        <item x="16644"/>
        <item x="16645"/>
        <item x="16646"/>
        <item x="16647"/>
        <item x="16648"/>
        <item x="16649"/>
        <item x="16650"/>
        <item x="16651"/>
        <item x="16652"/>
        <item x="16653"/>
        <item x="16654"/>
        <item x="16655"/>
        <item x="16656"/>
        <item x="16657"/>
        <item x="16658"/>
        <item x="16659"/>
        <item x="16660"/>
        <item x="16661"/>
        <item x="16662"/>
        <item x="16663"/>
        <item x="16664"/>
        <item x="16665"/>
        <item x="16666"/>
        <item x="16667"/>
        <item x="16668"/>
        <item x="16669"/>
        <item x="16670"/>
        <item x="16671"/>
        <item x="16672"/>
        <item x="16673"/>
        <item x="16674"/>
        <item x="16675"/>
        <item x="16676"/>
        <item x="16677"/>
        <item x="16678"/>
        <item x="16679"/>
        <item x="16680"/>
        <item x="16681"/>
        <item x="16682"/>
        <item x="16683"/>
        <item x="16684"/>
        <item x="16685"/>
        <item x="16686"/>
        <item x="16687"/>
        <item x="16688"/>
        <item x="16689"/>
        <item x="16690"/>
        <item x="16691"/>
        <item x="16692"/>
        <item x="16693"/>
        <item x="16694"/>
        <item x="16695"/>
        <item x="16696"/>
        <item x="16697"/>
        <item x="16698"/>
        <item x="16699"/>
        <item x="16700"/>
        <item x="16701"/>
        <item x="16702"/>
        <item x="16703"/>
        <item x="16704"/>
        <item x="16705"/>
        <item x="16706"/>
        <item x="16707"/>
        <item x="16708"/>
        <item x="16709"/>
        <item x="16710"/>
        <item x="16711"/>
        <item x="16712"/>
        <item x="16713"/>
        <item x="16714"/>
        <item x="16715"/>
        <item x="16716"/>
        <item x="16717"/>
        <item x="16718"/>
        <item x="16719"/>
        <item x="16720"/>
        <item x="16721"/>
        <item x="16722"/>
        <item x="16723"/>
        <item x="16724"/>
        <item x="16725"/>
        <item x="16726"/>
        <item x="16727"/>
        <item x="16728"/>
        <item x="16729"/>
        <item x="16730"/>
        <item x="16731"/>
        <item x="16732"/>
        <item x="16733"/>
        <item x="16734"/>
        <item x="16735"/>
        <item x="16736"/>
        <item x="16737"/>
        <item x="16738"/>
        <item x="16739"/>
        <item x="16740"/>
        <item x="16741"/>
        <item x="16742"/>
        <item x="16743"/>
        <item x="16744"/>
        <item x="16745"/>
        <item x="16746"/>
        <item x="16747"/>
        <item x="16748"/>
        <item x="16749"/>
        <item x="16750"/>
        <item x="16751"/>
        <item x="16752"/>
        <item x="16753"/>
        <item x="16754"/>
        <item x="16755"/>
        <item x="16756"/>
        <item x="16757"/>
        <item x="16758"/>
        <item x="16759"/>
        <item x="16760"/>
        <item x="16761"/>
        <item x="16762"/>
        <item x="16763"/>
        <item x="16764"/>
        <item x="16765"/>
        <item x="16766"/>
        <item x="16767"/>
        <item x="16768"/>
        <item x="16769"/>
        <item x="16770"/>
        <item x="16771"/>
        <item x="16772"/>
        <item x="16773"/>
        <item x="16774"/>
        <item x="16775"/>
        <item x="16776"/>
        <item x="16777"/>
        <item x="16778"/>
        <item x="16779"/>
        <item x="16780"/>
        <item x="16781"/>
        <item x="16782"/>
        <item x="16783"/>
        <item x="16784"/>
        <item x="16785"/>
        <item x="16786"/>
        <item x="16787"/>
        <item x="16788"/>
        <item x="16789"/>
        <item x="16790"/>
        <item x="16791"/>
        <item x="16792"/>
        <item x="16793"/>
        <item x="16794"/>
        <item x="16795"/>
        <item x="16796"/>
        <item x="16797"/>
        <item x="16798"/>
        <item x="16799"/>
        <item x="16800"/>
        <item x="16801"/>
        <item x="16802"/>
        <item x="16803"/>
        <item x="16804"/>
        <item x="16805"/>
        <item x="16806"/>
        <item x="16807"/>
        <item x="16808"/>
        <item x="16809"/>
        <item x="16810"/>
        <item x="16811"/>
        <item x="16812"/>
        <item x="16813"/>
        <item x="16814"/>
        <item x="16815"/>
        <item x="16816"/>
        <item x="16817"/>
        <item x="16818"/>
        <item x="16819"/>
        <item x="16820"/>
        <item x="16821"/>
        <item x="16822"/>
        <item x="16823"/>
        <item x="16824"/>
        <item x="16825"/>
        <item x="16826"/>
        <item x="16827"/>
        <item x="16828"/>
        <item x="16829"/>
        <item x="16830"/>
        <item x="16831"/>
        <item x="16832"/>
        <item x="16833"/>
        <item x="16834"/>
        <item x="16835"/>
        <item x="16836"/>
        <item x="16837"/>
        <item x="16838"/>
        <item x="16839"/>
        <item x="16840"/>
        <item x="16841"/>
        <item x="16842"/>
        <item x="16843"/>
        <item x="16844"/>
        <item x="16845"/>
        <item x="16846"/>
        <item x="16847"/>
        <item x="16848"/>
        <item x="16849"/>
        <item x="16850"/>
        <item x="16851"/>
        <item x="16852"/>
        <item x="16853"/>
        <item x="16854"/>
        <item x="16855"/>
        <item x="16856"/>
        <item x="16857"/>
        <item x="16858"/>
        <item x="16859"/>
        <item x="16860"/>
        <item x="16861"/>
        <item x="16862"/>
        <item x="16863"/>
        <item x="16864"/>
        <item x="16865"/>
        <item x="16866"/>
        <item x="16867"/>
        <item x="16868"/>
        <item x="16869"/>
        <item x="16870"/>
        <item x="16871"/>
        <item x="16872"/>
        <item x="16873"/>
        <item x="16874"/>
        <item x="16875"/>
        <item x="16876"/>
        <item x="16877"/>
        <item x="16878"/>
        <item x="16879"/>
        <item x="16880"/>
        <item x="16881"/>
        <item x="16882"/>
        <item x="16883"/>
        <item x="16884"/>
        <item x="16885"/>
        <item x="16886"/>
        <item x="16887"/>
        <item x="16888"/>
        <item x="16889"/>
        <item x="16890"/>
        <item x="16891"/>
        <item x="16892"/>
        <item x="16893"/>
        <item x="16894"/>
        <item x="16895"/>
        <item x="16896"/>
        <item x="16897"/>
        <item x="16898"/>
        <item x="16899"/>
        <item x="16900"/>
        <item x="16901"/>
        <item x="16902"/>
        <item x="16903"/>
        <item x="16904"/>
        <item x="16905"/>
        <item x="16906"/>
        <item x="16907"/>
        <item x="16908"/>
        <item x="16909"/>
        <item x="16910"/>
        <item x="16911"/>
        <item x="16912"/>
        <item x="16913"/>
        <item x="16914"/>
        <item x="16915"/>
        <item x="16916"/>
        <item x="16917"/>
        <item x="16918"/>
        <item x="16919"/>
        <item x="16920"/>
        <item x="16921"/>
        <item x="16922"/>
        <item x="16923"/>
        <item x="16924"/>
        <item x="16925"/>
        <item x="16926"/>
        <item x="16927"/>
        <item x="16928"/>
        <item x="16929"/>
        <item x="16930"/>
        <item x="16931"/>
        <item x="16932"/>
        <item x="16933"/>
        <item x="16934"/>
        <item x="16935"/>
        <item x="16936"/>
        <item x="16937"/>
        <item x="16938"/>
        <item x="16939"/>
        <item x="16940"/>
        <item x="16941"/>
        <item x="16942"/>
        <item x="16943"/>
        <item x="16944"/>
        <item x="16945"/>
        <item x="16946"/>
        <item x="16947"/>
        <item x="16948"/>
        <item x="16949"/>
        <item x="16950"/>
        <item x="16951"/>
        <item x="16952"/>
        <item x="16953"/>
        <item x="16954"/>
        <item x="16955"/>
        <item x="16956"/>
        <item x="16957"/>
        <item x="16958"/>
        <item x="16959"/>
        <item x="16960"/>
        <item x="16961"/>
        <item x="16962"/>
        <item x="16963"/>
        <item x="16964"/>
        <item x="16965"/>
        <item x="16966"/>
        <item x="16967"/>
        <item x="16968"/>
        <item x="16969"/>
        <item x="16970"/>
        <item x="16971"/>
        <item x="16972"/>
        <item x="16973"/>
        <item x="16974"/>
        <item x="16975"/>
        <item x="16976"/>
        <item x="16977"/>
        <item x="16978"/>
        <item x="16979"/>
        <item x="16980"/>
        <item x="16981"/>
        <item x="16982"/>
        <item x="16983"/>
        <item x="16984"/>
        <item x="16985"/>
        <item x="16986"/>
        <item x="16987"/>
        <item x="16988"/>
        <item x="16989"/>
        <item x="16990"/>
        <item x="16991"/>
        <item x="16992"/>
        <item x="16993"/>
        <item x="16994"/>
        <item x="16995"/>
        <item x="16996"/>
        <item x="16997"/>
        <item x="16998"/>
        <item x="16999"/>
        <item x="17000"/>
        <item x="17001"/>
        <item x="17002"/>
        <item x="17003"/>
        <item x="17004"/>
        <item x="17005"/>
        <item x="17006"/>
        <item x="17007"/>
        <item x="17008"/>
        <item x="17009"/>
        <item x="17010"/>
        <item x="17011"/>
        <item x="17012"/>
        <item x="17013"/>
        <item x="17014"/>
        <item x="17015"/>
        <item x="17016"/>
        <item x="17017"/>
        <item x="17018"/>
        <item x="17019"/>
        <item x="17020"/>
        <item x="17021"/>
        <item x="17022"/>
        <item x="17023"/>
        <item x="17024"/>
        <item x="17025"/>
        <item x="17026"/>
        <item x="17027"/>
        <item x="17028"/>
        <item x="17029"/>
        <item x="17030"/>
        <item x="17031"/>
        <item x="17032"/>
        <item x="17033"/>
        <item x="17034"/>
        <item x="17035"/>
        <item x="17036"/>
        <item x="17037"/>
        <item x="17038"/>
        <item x="17039"/>
        <item x="17040"/>
        <item x="17041"/>
        <item x="17042"/>
        <item x="17043"/>
        <item x="17044"/>
        <item x="17045"/>
        <item x="17046"/>
        <item x="17047"/>
        <item x="17048"/>
        <item x="17049"/>
        <item x="17050"/>
        <item x="17051"/>
        <item x="17052"/>
        <item x="17053"/>
        <item x="17054"/>
        <item x="17055"/>
        <item x="17056"/>
        <item x="17057"/>
        <item x="17058"/>
        <item x="17059"/>
        <item x="17060"/>
        <item x="17061"/>
        <item x="17062"/>
        <item x="17063"/>
        <item x="17064"/>
        <item x="17065"/>
        <item x="17066"/>
        <item x="17067"/>
        <item x="17068"/>
        <item x="17069"/>
        <item x="17070"/>
        <item x="17071"/>
        <item x="17072"/>
        <item x="17073"/>
        <item x="17074"/>
        <item x="17075"/>
        <item x="17076"/>
        <item x="17077"/>
        <item x="17078"/>
        <item x="17079"/>
        <item x="17080"/>
        <item x="17081"/>
        <item x="17082"/>
        <item x="17083"/>
        <item x="17084"/>
        <item x="17085"/>
        <item x="17086"/>
        <item x="17087"/>
        <item x="17088"/>
        <item x="17089"/>
        <item x="17090"/>
        <item x="17091"/>
        <item x="17092"/>
        <item x="17093"/>
        <item x="17094"/>
        <item x="17095"/>
        <item x="17096"/>
        <item x="17097"/>
        <item x="17098"/>
        <item x="17099"/>
        <item x="17100"/>
        <item x="17101"/>
        <item x="17102"/>
        <item x="17103"/>
        <item x="17104"/>
        <item x="17105"/>
        <item x="17106"/>
        <item x="17107"/>
        <item x="17108"/>
        <item x="17109"/>
        <item x="17110"/>
        <item x="17111"/>
        <item x="17112"/>
        <item x="17113"/>
        <item x="17114"/>
        <item x="17115"/>
        <item x="17116"/>
        <item x="17117"/>
        <item x="17118"/>
        <item x="17119"/>
        <item x="17120"/>
        <item x="17121"/>
        <item x="17122"/>
        <item x="17123"/>
        <item x="17124"/>
        <item x="17125"/>
        <item x="17126"/>
        <item x="17127"/>
        <item x="17128"/>
        <item x="17129"/>
        <item x="17130"/>
        <item x="17131"/>
        <item x="17132"/>
        <item x="17133"/>
        <item x="17134"/>
        <item x="17135"/>
        <item x="17136"/>
        <item x="17137"/>
        <item x="17138"/>
        <item x="17139"/>
        <item x="17140"/>
        <item x="17141"/>
        <item x="17142"/>
        <item x="17143"/>
        <item x="17144"/>
        <item x="17145"/>
        <item x="17146"/>
        <item x="17147"/>
        <item x="17148"/>
        <item x="17149"/>
        <item x="17150"/>
        <item x="17151"/>
        <item x="17152"/>
        <item x="17153"/>
        <item x="17154"/>
        <item x="17155"/>
        <item x="17156"/>
        <item x="17157"/>
        <item x="17158"/>
        <item x="17159"/>
        <item x="17160"/>
        <item x="17161"/>
        <item x="17162"/>
        <item x="17163"/>
        <item x="17164"/>
        <item x="17165"/>
        <item x="17166"/>
        <item x="17167"/>
        <item x="17168"/>
        <item x="17169"/>
        <item x="17170"/>
        <item x="17171"/>
        <item x="17172"/>
        <item x="17173"/>
        <item x="17174"/>
        <item x="17175"/>
        <item x="17176"/>
        <item x="17177"/>
        <item x="17178"/>
        <item x="17179"/>
        <item x="17180"/>
        <item x="17181"/>
        <item x="17182"/>
        <item x="17183"/>
        <item x="17184"/>
        <item x="17185"/>
        <item x="17186"/>
        <item x="17187"/>
        <item x="17188"/>
        <item x="17189"/>
        <item x="17190"/>
        <item x="17191"/>
        <item x="17192"/>
        <item x="17193"/>
        <item x="17194"/>
        <item x="17195"/>
        <item x="17196"/>
        <item x="17197"/>
        <item x="17198"/>
        <item x="17199"/>
        <item x="17200"/>
        <item x="17201"/>
        <item x="17202"/>
        <item x="17203"/>
        <item x="17204"/>
        <item x="17205"/>
        <item x="17206"/>
        <item x="17207"/>
        <item x="17208"/>
        <item x="17209"/>
        <item x="17210"/>
        <item x="17211"/>
        <item x="17212"/>
        <item x="17213"/>
        <item x="17214"/>
        <item x="17215"/>
        <item x="17216"/>
        <item x="17217"/>
        <item x="17218"/>
        <item x="17219"/>
        <item x="17220"/>
        <item x="17221"/>
        <item x="17222"/>
        <item x="17223"/>
        <item x="17224"/>
        <item x="17225"/>
        <item x="17226"/>
        <item x="17227"/>
        <item x="17228"/>
        <item x="17229"/>
        <item x="17230"/>
        <item x="17231"/>
        <item x="17232"/>
        <item x="17233"/>
        <item x="17234"/>
        <item x="17235"/>
        <item x="17236"/>
        <item x="17237"/>
        <item x="17238"/>
        <item x="17239"/>
        <item x="17240"/>
        <item x="17241"/>
        <item x="17242"/>
        <item x="17243"/>
        <item x="17244"/>
        <item x="17245"/>
        <item x="17246"/>
        <item x="17247"/>
        <item x="17248"/>
        <item x="17249"/>
        <item x="17250"/>
        <item x="17251"/>
        <item x="17252"/>
        <item x="17253"/>
        <item x="17254"/>
        <item x="17255"/>
        <item x="17256"/>
        <item x="17257"/>
        <item x="17258"/>
        <item x="17259"/>
        <item x="17260"/>
        <item x="17261"/>
        <item x="17262"/>
        <item x="17263"/>
        <item x="17264"/>
        <item x="17265"/>
        <item x="17266"/>
        <item x="17267"/>
        <item x="17268"/>
        <item x="17269"/>
        <item x="17270"/>
        <item x="17271"/>
        <item x="17272"/>
        <item x="17273"/>
        <item x="17274"/>
        <item x="17275"/>
        <item x="17276"/>
        <item x="17277"/>
        <item x="17278"/>
        <item x="17279"/>
        <item x="17280"/>
        <item x="17281"/>
        <item x="17282"/>
        <item x="17283"/>
        <item x="17284"/>
        <item x="17285"/>
        <item x="17286"/>
        <item x="17287"/>
        <item x="17288"/>
        <item x="17289"/>
        <item x="17290"/>
        <item x="17291"/>
        <item x="17292"/>
        <item x="17293"/>
        <item x="17294"/>
        <item x="17295"/>
        <item x="17296"/>
        <item x="17297"/>
        <item x="17298"/>
        <item x="17299"/>
        <item x="17300"/>
        <item x="17301"/>
        <item x="17302"/>
        <item x="17303"/>
        <item x="17304"/>
        <item x="17305"/>
        <item x="17306"/>
        <item x="17307"/>
        <item x="17308"/>
        <item x="17309"/>
        <item x="17310"/>
        <item x="17311"/>
        <item x="17312"/>
        <item x="17313"/>
        <item x="17314"/>
        <item x="17315"/>
        <item x="17316"/>
        <item x="17317"/>
        <item x="17318"/>
        <item x="17319"/>
        <item x="17320"/>
        <item x="17321"/>
        <item x="17322"/>
        <item x="17323"/>
        <item x="17324"/>
        <item x="17325"/>
        <item x="17326"/>
        <item x="17327"/>
        <item x="17328"/>
        <item x="17329"/>
        <item x="17330"/>
        <item x="17331"/>
        <item x="17332"/>
        <item x="17333"/>
        <item x="17334"/>
        <item x="17335"/>
        <item x="17336"/>
        <item x="17337"/>
        <item x="17338"/>
        <item x="17339"/>
        <item x="17340"/>
        <item x="17341"/>
        <item x="17342"/>
        <item x="17343"/>
        <item x="17344"/>
        <item x="17345"/>
        <item x="17346"/>
        <item x="17347"/>
        <item x="17348"/>
        <item x="17349"/>
        <item x="17350"/>
        <item x="17351"/>
        <item x="17352"/>
        <item x="17353"/>
        <item x="17354"/>
        <item x="17355"/>
        <item x="17356"/>
        <item x="17357"/>
        <item x="17358"/>
        <item x="17359"/>
        <item x="17360"/>
        <item x="17361"/>
        <item x="17362"/>
        <item x="17363"/>
        <item x="17364"/>
        <item x="17365"/>
        <item x="17366"/>
        <item x="17367"/>
        <item x="17368"/>
        <item x="17369"/>
        <item x="17370"/>
        <item x="17371"/>
        <item x="17372"/>
        <item x="17373"/>
        <item x="17374"/>
        <item x="17375"/>
        <item x="17376"/>
        <item x="17377"/>
        <item x="17378"/>
        <item x="17379"/>
        <item x="17380"/>
        <item x="17381"/>
        <item x="17382"/>
        <item x="17383"/>
        <item x="17384"/>
        <item x="17385"/>
        <item x="17386"/>
        <item x="17387"/>
        <item x="17388"/>
        <item x="17389"/>
        <item x="17390"/>
        <item x="17391"/>
        <item x="17392"/>
        <item x="17393"/>
        <item x="17394"/>
        <item x="17395"/>
        <item x="17396"/>
        <item x="17397"/>
        <item x="17398"/>
        <item x="17399"/>
        <item x="17400"/>
        <item x="17401"/>
        <item x="17402"/>
        <item x="17403"/>
        <item x="17404"/>
        <item x="17405"/>
        <item x="17406"/>
        <item x="17407"/>
        <item x="17408"/>
        <item x="17409"/>
        <item x="17410"/>
        <item x="17411"/>
        <item x="17412"/>
        <item x="17413"/>
        <item x="17414"/>
        <item x="17415"/>
        <item x="17416"/>
        <item x="17417"/>
        <item x="17418"/>
        <item x="17419"/>
        <item x="17420"/>
        <item x="17421"/>
        <item x="17422"/>
        <item x="17423"/>
        <item x="17424"/>
        <item x="17425"/>
        <item x="17426"/>
        <item x="17427"/>
        <item x="17428"/>
        <item x="17429"/>
        <item x="17430"/>
        <item x="17431"/>
        <item x="17432"/>
        <item x="17433"/>
        <item x="17434"/>
        <item x="17435"/>
        <item x="17436"/>
        <item x="17437"/>
        <item x="17438"/>
        <item x="17439"/>
        <item x="17440"/>
        <item x="17441"/>
        <item x="17442"/>
        <item x="17443"/>
        <item x="17444"/>
        <item x="17445"/>
        <item x="17446"/>
        <item x="17447"/>
        <item x="17448"/>
        <item x="17449"/>
        <item x="17450"/>
        <item x="17451"/>
        <item x="17452"/>
        <item x="17453"/>
        <item x="17454"/>
        <item x="17455"/>
        <item x="17456"/>
        <item x="17457"/>
        <item x="17458"/>
        <item x="17459"/>
        <item x="17460"/>
        <item x="17461"/>
        <item x="17462"/>
        <item x="17463"/>
        <item x="17464"/>
        <item x="17465"/>
        <item x="17466"/>
        <item x="17467"/>
        <item x="17468"/>
        <item x="17469"/>
        <item x="17470"/>
        <item x="17471"/>
        <item x="17472"/>
        <item x="17473"/>
        <item x="17474"/>
        <item x="17475"/>
        <item x="17476"/>
        <item x="17477"/>
        <item x="17478"/>
        <item x="17479"/>
        <item x="17480"/>
        <item x="17481"/>
        <item x="17482"/>
        <item x="17483"/>
        <item x="17484"/>
        <item x="17485"/>
        <item x="17486"/>
        <item x="17487"/>
        <item x="17488"/>
        <item x="17489"/>
        <item x="17490"/>
        <item x="17491"/>
        <item x="17492"/>
        <item x="17493"/>
        <item x="17494"/>
        <item x="17495"/>
        <item x="17496"/>
        <item x="17497"/>
        <item x="17498"/>
        <item x="17499"/>
        <item x="17500"/>
        <item x="17501"/>
        <item x="17502"/>
        <item x="17503"/>
        <item x="17504"/>
        <item x="17505"/>
        <item x="17506"/>
        <item x="17507"/>
        <item x="17508"/>
        <item x="17509"/>
        <item x="17510"/>
        <item x="17511"/>
        <item x="17512"/>
        <item x="17513"/>
        <item x="17514"/>
        <item x="17515"/>
        <item x="17516"/>
        <item x="17517"/>
        <item x="17518"/>
        <item x="17519"/>
        <item x="17520"/>
        <item x="17521"/>
        <item x="17522"/>
        <item x="17523"/>
        <item x="17524"/>
        <item x="17525"/>
        <item x="17526"/>
        <item x="17527"/>
        <item x="17528"/>
        <item x="17529"/>
        <item x="17530"/>
        <item x="17531"/>
        <item x="17532"/>
        <item x="17533"/>
        <item x="17534"/>
        <item x="17535"/>
        <item x="17536"/>
        <item x="17537"/>
        <item x="17538"/>
        <item x="17539"/>
        <item x="17540"/>
        <item x="17541"/>
        <item x="17542"/>
        <item x="17543"/>
        <item x="17544"/>
        <item x="17545"/>
        <item x="17546"/>
        <item x="17547"/>
        <item x="17548"/>
        <item x="17549"/>
        <item x="17550"/>
        <item x="17551"/>
        <item x="17552"/>
        <item x="17553"/>
        <item x="17554"/>
        <item x="17555"/>
        <item x="17556"/>
        <item x="17557"/>
        <item x="17558"/>
        <item x="17559"/>
        <item x="17560"/>
        <item x="17561"/>
        <item x="17562"/>
        <item x="17563"/>
        <item x="17564"/>
        <item x="17565"/>
        <item x="17566"/>
        <item x="17567"/>
        <item x="17568"/>
        <item x="17569"/>
        <item x="17570"/>
        <item x="17571"/>
        <item x="17572"/>
        <item x="17573"/>
        <item x="17574"/>
        <item x="17575"/>
        <item x="17576"/>
        <item x="17577"/>
        <item x="17578"/>
        <item x="17579"/>
        <item x="17580"/>
        <item x="17581"/>
        <item x="17582"/>
        <item x="17583"/>
        <item x="17584"/>
        <item x="17585"/>
        <item x="17586"/>
        <item x="17587"/>
        <item x="17588"/>
        <item x="17589"/>
        <item x="17590"/>
        <item x="17591"/>
        <item x="17592"/>
        <item x="17593"/>
        <item x="17594"/>
        <item x="17595"/>
        <item x="17596"/>
        <item x="17597"/>
        <item x="17598"/>
        <item x="17599"/>
        <item x="17600"/>
        <item x="17601"/>
        <item x="17602"/>
        <item x="17603"/>
        <item x="17604"/>
        <item x="17605"/>
        <item x="17606"/>
        <item x="17607"/>
        <item x="17608"/>
        <item x="17609"/>
        <item x="17610"/>
        <item x="17611"/>
        <item x="17612"/>
        <item x="17613"/>
        <item x="17614"/>
        <item x="17615"/>
        <item x="17616"/>
        <item x="17617"/>
        <item x="17618"/>
        <item x="17619"/>
        <item x="17620"/>
        <item x="17621"/>
        <item x="17622"/>
        <item x="17623"/>
        <item x="17624"/>
        <item x="17625"/>
        <item x="17626"/>
        <item x="17627"/>
        <item x="17628"/>
        <item x="17629"/>
        <item x="17630"/>
        <item x="17631"/>
        <item x="17632"/>
        <item x="17633"/>
        <item x="17634"/>
        <item x="17635"/>
        <item x="17636"/>
        <item x="17637"/>
        <item x="17638"/>
        <item x="17639"/>
        <item x="17640"/>
        <item x="17641"/>
        <item x="17642"/>
        <item x="17643"/>
        <item x="17644"/>
        <item x="17645"/>
        <item x="17646"/>
        <item x="17647"/>
        <item x="17648"/>
        <item x="17649"/>
        <item x="17650"/>
        <item x="17651"/>
        <item x="17652"/>
        <item x="17653"/>
        <item x="17654"/>
        <item x="17655"/>
        <item x="17656"/>
        <item x="17657"/>
        <item x="17658"/>
        <item x="17659"/>
        <item x="17660"/>
        <item x="17661"/>
        <item x="17662"/>
        <item x="17663"/>
        <item x="17664"/>
        <item x="17665"/>
        <item x="17666"/>
        <item x="17667"/>
        <item x="17668"/>
        <item x="17669"/>
        <item x="17670"/>
        <item x="17671"/>
        <item x="17672"/>
        <item x="17673"/>
        <item x="17674"/>
        <item x="17675"/>
        <item x="17676"/>
        <item x="17677"/>
        <item x="17678"/>
        <item x="17679"/>
        <item x="17680"/>
        <item x="17681"/>
        <item x="17682"/>
        <item x="17683"/>
        <item x="17684"/>
        <item x="17685"/>
        <item x="17686"/>
        <item x="17687"/>
        <item x="17688"/>
        <item x="17689"/>
        <item x="17690"/>
        <item x="17691"/>
        <item x="17692"/>
        <item x="17693"/>
        <item x="17694"/>
        <item x="17695"/>
        <item x="17696"/>
        <item x="17697"/>
        <item x="17698"/>
        <item x="17699"/>
        <item x="17700"/>
        <item x="17701"/>
        <item x="17702"/>
        <item x="17703"/>
        <item x="17704"/>
        <item x="17705"/>
        <item x="17706"/>
        <item x="17707"/>
        <item x="17708"/>
        <item x="17709"/>
        <item x="17710"/>
        <item x="17711"/>
        <item x="17712"/>
        <item x="17713"/>
        <item x="17714"/>
        <item x="17715"/>
        <item x="17716"/>
        <item x="17717"/>
        <item x="17718"/>
        <item x="17719"/>
        <item x="17720"/>
        <item x="17721"/>
        <item x="17722"/>
        <item x="17723"/>
        <item x="17724"/>
        <item x="17725"/>
        <item x="17726"/>
        <item x="17727"/>
        <item x="17728"/>
        <item x="17729"/>
        <item x="17730"/>
        <item x="17731"/>
        <item x="17732"/>
        <item x="17733"/>
        <item x="17734"/>
        <item x="17735"/>
        <item x="17736"/>
        <item x="17737"/>
        <item x="17738"/>
        <item x="17739"/>
        <item x="17740"/>
        <item x="17741"/>
        <item x="17742"/>
        <item x="17743"/>
        <item x="17744"/>
        <item x="17745"/>
        <item x="17746"/>
        <item x="17747"/>
        <item x="17748"/>
        <item x="17749"/>
        <item x="17750"/>
        <item x="17751"/>
        <item x="17752"/>
        <item x="17753"/>
        <item x="17754"/>
        <item x="17755"/>
        <item x="17756"/>
        <item x="17757"/>
        <item x="17758"/>
        <item x="17759"/>
        <item x="17760"/>
        <item x="17761"/>
        <item x="17762"/>
        <item x="17763"/>
        <item x="17764"/>
        <item x="17765"/>
        <item x="17766"/>
        <item x="17767"/>
        <item x="17768"/>
        <item x="17769"/>
        <item x="17770"/>
        <item x="17771"/>
        <item x="17772"/>
        <item x="17773"/>
        <item x="17774"/>
        <item x="17775"/>
        <item x="17776"/>
        <item x="17777"/>
        <item x="17778"/>
        <item x="17779"/>
        <item x="17780"/>
        <item x="17781"/>
        <item x="17782"/>
        <item x="17783"/>
        <item x="17784"/>
        <item x="17785"/>
        <item x="17786"/>
        <item x="17787"/>
        <item x="17788"/>
        <item x="17789"/>
        <item x="17790"/>
        <item x="17791"/>
        <item x="17792"/>
        <item x="17793"/>
        <item x="17794"/>
        <item x="17795"/>
        <item x="17796"/>
        <item x="17797"/>
        <item x="17798"/>
        <item x="17799"/>
        <item x="17800"/>
        <item x="17801"/>
        <item x="17802"/>
        <item x="17803"/>
        <item x="17804"/>
        <item x="17805"/>
        <item x="17806"/>
        <item x="17807"/>
        <item x="17808"/>
        <item x="17809"/>
        <item x="17810"/>
        <item x="17811"/>
        <item x="17812"/>
        <item x="17813"/>
        <item x="17814"/>
        <item x="17815"/>
        <item x="17816"/>
        <item x="17817"/>
        <item x="17818"/>
        <item x="17819"/>
        <item x="17820"/>
        <item x="17821"/>
        <item x="17822"/>
        <item x="17823"/>
        <item x="17824"/>
        <item x="17825"/>
        <item x="17826"/>
        <item x="17827"/>
        <item x="17828"/>
        <item x="17829"/>
        <item x="17830"/>
        <item x="17831"/>
        <item x="17832"/>
        <item x="17833"/>
        <item x="17834"/>
        <item x="17835"/>
        <item x="17836"/>
        <item x="17837"/>
        <item x="17838"/>
        <item x="17839"/>
        <item x="17840"/>
        <item x="17841"/>
        <item x="17842"/>
        <item x="17843"/>
        <item x="17844"/>
        <item x="17845"/>
        <item x="17846"/>
        <item x="17847"/>
        <item x="17848"/>
        <item x="17849"/>
        <item x="17850"/>
        <item x="17851"/>
        <item x="17852"/>
        <item x="17853"/>
        <item x="17854"/>
        <item x="17855"/>
        <item x="17856"/>
        <item x="17857"/>
        <item x="17858"/>
        <item x="17859"/>
        <item x="17860"/>
        <item x="17861"/>
        <item x="17862"/>
        <item x="17863"/>
        <item x="17864"/>
        <item x="17865"/>
        <item x="17866"/>
        <item x="17867"/>
        <item x="17868"/>
        <item x="17869"/>
        <item x="17870"/>
        <item x="17871"/>
        <item x="17872"/>
        <item x="17873"/>
        <item x="17874"/>
        <item x="17875"/>
        <item x="17876"/>
        <item x="17877"/>
        <item x="17878"/>
        <item x="17879"/>
        <item x="17880"/>
        <item x="17881"/>
        <item x="17882"/>
        <item x="17883"/>
        <item x="17884"/>
        <item x="17885"/>
        <item x="17886"/>
        <item x="17887"/>
        <item x="17888"/>
        <item x="17889"/>
        <item x="17890"/>
        <item x="17891"/>
        <item x="17892"/>
        <item x="17893"/>
        <item x="17894"/>
        <item x="17895"/>
        <item x="17896"/>
        <item x="17897"/>
        <item x="17898"/>
        <item x="17899"/>
        <item x="17900"/>
        <item x="17901"/>
        <item x="17902"/>
        <item x="17903"/>
        <item x="17904"/>
        <item x="17905"/>
        <item x="17906"/>
        <item x="17907"/>
        <item x="17908"/>
        <item x="17909"/>
        <item x="17910"/>
        <item x="17911"/>
        <item x="17912"/>
        <item x="17913"/>
        <item x="17914"/>
        <item x="17915"/>
        <item x="17916"/>
        <item x="17917"/>
        <item x="17918"/>
        <item x="17919"/>
        <item x="17920"/>
        <item x="17921"/>
        <item x="17922"/>
        <item x="17923"/>
        <item x="17924"/>
        <item x="17925"/>
        <item x="17926"/>
        <item x="17927"/>
        <item x="17928"/>
        <item x="17929"/>
        <item x="17930"/>
        <item x="17931"/>
        <item x="17932"/>
        <item x="17933"/>
        <item x="17934"/>
        <item x="17935"/>
        <item x="17936"/>
        <item x="17937"/>
        <item x="17938"/>
        <item x="17939"/>
        <item x="17940"/>
        <item x="17941"/>
        <item x="17942"/>
        <item x="17943"/>
        <item x="17944"/>
        <item x="17945"/>
        <item x="17946"/>
        <item x="17947"/>
        <item x="17948"/>
        <item x="17949"/>
        <item x="17950"/>
        <item x="17951"/>
        <item x="17952"/>
        <item x="17953"/>
        <item x="17954"/>
        <item x="17955"/>
        <item x="17956"/>
        <item x="17957"/>
        <item x="17958"/>
        <item x="17959"/>
        <item x="17960"/>
        <item x="17961"/>
        <item x="17962"/>
        <item x="17963"/>
        <item x="17964"/>
        <item x="17965"/>
        <item x="17966"/>
        <item x="17967"/>
        <item x="17968"/>
        <item x="17969"/>
        <item x="17970"/>
        <item x="17971"/>
        <item x="17972"/>
        <item x="17973"/>
        <item x="17974"/>
        <item x="17975"/>
        <item x="17976"/>
        <item x="17977"/>
        <item x="17978"/>
        <item x="17979"/>
        <item x="17980"/>
        <item x="17981"/>
        <item x="17982"/>
        <item x="17983"/>
        <item x="17984"/>
        <item x="17985"/>
        <item x="17986"/>
        <item x="17987"/>
        <item x="17988"/>
        <item x="17989"/>
        <item x="17990"/>
        <item x="17991"/>
        <item x="17992"/>
        <item x="17993"/>
        <item x="17994"/>
        <item x="17995"/>
        <item x="17996"/>
        <item x="17997"/>
        <item x="17998"/>
        <item x="17999"/>
        <item x="18000"/>
        <item x="18001"/>
        <item x="18002"/>
        <item x="18003"/>
        <item x="18004"/>
        <item x="18005"/>
        <item x="18006"/>
        <item x="18007"/>
        <item x="18008"/>
        <item x="18009"/>
        <item x="18010"/>
        <item x="18011"/>
        <item x="18012"/>
        <item x="18013"/>
        <item x="18014"/>
        <item x="18015"/>
        <item x="18016"/>
        <item x="18017"/>
        <item x="18018"/>
        <item x="18019"/>
        <item x="18020"/>
        <item x="18021"/>
        <item x="18022"/>
        <item x="18023"/>
        <item x="18024"/>
        <item x="18025"/>
        <item x="18026"/>
        <item x="18027"/>
        <item x="18028"/>
        <item x="18029"/>
        <item x="18030"/>
        <item x="18031"/>
        <item x="18032"/>
        <item x="18033"/>
        <item x="18034"/>
        <item x="18035"/>
        <item x="18036"/>
        <item x="18037"/>
        <item x="18038"/>
        <item x="18039"/>
        <item x="18040"/>
        <item x="18041"/>
        <item x="18042"/>
        <item x="18043"/>
        <item x="18044"/>
        <item x="18045"/>
        <item x="18046"/>
        <item x="18047"/>
        <item x="18048"/>
        <item x="18049"/>
        <item x="18050"/>
        <item x="18051"/>
        <item x="18052"/>
        <item x="18053"/>
        <item x="18054"/>
        <item x="18055"/>
        <item x="18056"/>
        <item x="18057"/>
        <item x="18058"/>
        <item x="18059"/>
        <item x="18060"/>
        <item x="18061"/>
        <item x="18062"/>
        <item x="18063"/>
        <item x="18064"/>
        <item x="18065"/>
        <item x="18066"/>
        <item x="18067"/>
        <item x="18068"/>
        <item x="18069"/>
        <item x="18070"/>
        <item x="18071"/>
        <item x="18072"/>
        <item x="18073"/>
        <item x="18074"/>
        <item x="18075"/>
        <item x="18076"/>
        <item x="18077"/>
        <item x="18078"/>
        <item x="18079"/>
        <item x="18080"/>
        <item x="18081"/>
        <item x="18082"/>
        <item x="18083"/>
        <item x="18084"/>
        <item x="18085"/>
        <item x="18086"/>
        <item x="18087"/>
        <item x="18088"/>
        <item x="18089"/>
        <item x="18090"/>
        <item x="18091"/>
        <item x="18092"/>
        <item x="18093"/>
        <item x="18094"/>
        <item x="18095"/>
        <item x="18096"/>
        <item x="18097"/>
        <item x="18098"/>
        <item x="18099"/>
        <item x="18100"/>
        <item x="18101"/>
        <item x="18102"/>
        <item x="18103"/>
        <item x="18104"/>
        <item x="18105"/>
        <item x="18106"/>
        <item x="18107"/>
        <item x="18108"/>
        <item x="18109"/>
        <item x="18110"/>
        <item x="18111"/>
        <item x="18112"/>
        <item x="18113"/>
        <item x="18114"/>
        <item x="18115"/>
        <item x="18116"/>
        <item x="18117"/>
        <item x="18118"/>
        <item x="18119"/>
        <item x="18120"/>
        <item x="18121"/>
        <item x="18122"/>
        <item x="18123"/>
        <item x="18124"/>
        <item x="18125"/>
        <item x="18126"/>
        <item x="18127"/>
        <item x="18128"/>
        <item x="18129"/>
        <item x="18130"/>
        <item x="18131"/>
        <item x="18132"/>
        <item x="18133"/>
        <item x="18134"/>
        <item x="18135"/>
        <item x="18136"/>
        <item x="18137"/>
        <item x="18138"/>
        <item x="18139"/>
        <item x="18140"/>
        <item x="18141"/>
        <item x="18142"/>
        <item x="18143"/>
        <item x="18144"/>
        <item x="18145"/>
        <item x="18146"/>
        <item x="18147"/>
        <item x="18148"/>
        <item x="18149"/>
        <item x="18150"/>
        <item x="18151"/>
        <item x="18152"/>
        <item x="18153"/>
        <item x="18154"/>
        <item x="18155"/>
        <item x="18156"/>
        <item x="18157"/>
        <item x="18158"/>
        <item x="18159"/>
        <item x="18160"/>
        <item x="18161"/>
        <item x="18162"/>
        <item x="18163"/>
        <item x="18164"/>
        <item x="18165"/>
        <item x="18166"/>
        <item x="18167"/>
        <item x="18168"/>
        <item x="18169"/>
        <item x="18170"/>
        <item x="18171"/>
        <item x="18172"/>
        <item x="18173"/>
        <item x="18174"/>
        <item x="18175"/>
        <item x="18176"/>
        <item x="18177"/>
        <item x="18178"/>
        <item x="18179"/>
        <item x="18180"/>
        <item x="18181"/>
        <item x="18182"/>
        <item x="18183"/>
        <item x="18184"/>
        <item x="18185"/>
        <item x="18186"/>
        <item x="18187"/>
        <item x="18188"/>
        <item x="18189"/>
        <item x="18190"/>
        <item x="18191"/>
        <item x="18192"/>
        <item x="18193"/>
        <item x="18194"/>
        <item x="18195"/>
        <item x="18196"/>
        <item x="18197"/>
        <item x="18198"/>
        <item x="18199"/>
        <item x="18200"/>
        <item x="18201"/>
        <item x="18202"/>
        <item x="18203"/>
        <item x="18204"/>
        <item x="18205"/>
        <item x="18206"/>
        <item x="18207"/>
        <item x="18208"/>
        <item x="18209"/>
        <item x="18210"/>
        <item x="18211"/>
        <item x="18212"/>
        <item x="18213"/>
        <item x="18214"/>
        <item x="18215"/>
        <item x="18216"/>
        <item x="18217"/>
        <item x="18218"/>
        <item x="18219"/>
        <item x="18220"/>
        <item x="18221"/>
        <item x="18222"/>
        <item x="18223"/>
        <item x="18224"/>
        <item x="18225"/>
        <item x="18226"/>
        <item x="18227"/>
        <item x="18228"/>
        <item x="18229"/>
        <item x="18230"/>
        <item x="18231"/>
        <item x="18232"/>
        <item x="18233"/>
        <item x="18234"/>
        <item x="18235"/>
        <item x="18236"/>
        <item x="18237"/>
        <item x="18238"/>
        <item x="18239"/>
        <item x="18240"/>
        <item x="18241"/>
        <item x="18242"/>
        <item x="18243"/>
        <item x="18244"/>
        <item x="18245"/>
        <item x="18246"/>
        <item x="18247"/>
        <item x="18248"/>
        <item x="18249"/>
        <item x="18250"/>
        <item x="18251"/>
        <item x="18252"/>
        <item x="18253"/>
        <item x="18254"/>
        <item x="18255"/>
        <item x="18256"/>
        <item x="18257"/>
        <item x="18258"/>
        <item x="18259"/>
        <item x="18260"/>
        <item x="18261"/>
        <item x="18262"/>
        <item x="18263"/>
        <item x="18264"/>
        <item x="18265"/>
        <item x="18266"/>
        <item x="18267"/>
        <item x="18268"/>
        <item x="18269"/>
        <item x="18270"/>
        <item x="18271"/>
        <item x="18272"/>
        <item x="18273"/>
        <item x="18274"/>
        <item x="18275"/>
        <item x="18276"/>
        <item x="18277"/>
        <item x="18278"/>
        <item x="18279"/>
        <item x="18280"/>
        <item x="18281"/>
        <item x="18282"/>
        <item x="18283"/>
        <item x="18284"/>
        <item x="18285"/>
        <item x="18286"/>
        <item x="18287"/>
        <item x="18288"/>
        <item x="18289"/>
        <item x="18290"/>
        <item x="18291"/>
        <item x="18292"/>
        <item x="18293"/>
        <item x="18294"/>
        <item x="18295"/>
        <item x="18296"/>
        <item x="18297"/>
        <item x="18298"/>
        <item x="18299"/>
        <item x="18300"/>
        <item x="18301"/>
        <item x="18302"/>
        <item x="18303"/>
        <item x="18304"/>
        <item x="18305"/>
        <item x="18306"/>
        <item x="18307"/>
        <item x="18308"/>
        <item x="18309"/>
        <item x="18310"/>
        <item x="18311"/>
        <item x="18312"/>
        <item x="18313"/>
        <item x="18314"/>
        <item x="18315"/>
        <item x="18316"/>
        <item x="18317"/>
        <item x="18318"/>
        <item x="18319"/>
        <item x="18320"/>
        <item x="18321"/>
        <item x="18322"/>
        <item x="18323"/>
        <item x="18324"/>
        <item x="18325"/>
        <item x="18326"/>
        <item x="18327"/>
        <item x="18328"/>
        <item x="18329"/>
        <item x="18330"/>
        <item x="18331"/>
        <item x="18332"/>
        <item x="18333"/>
        <item x="18334"/>
        <item x="18335"/>
        <item x="18336"/>
        <item x="18337"/>
        <item x="18338"/>
        <item x="18339"/>
        <item x="18340"/>
        <item x="18341"/>
        <item x="18342"/>
        <item x="18343"/>
        <item x="18344"/>
        <item x="18345"/>
        <item x="18346"/>
        <item x="18347"/>
        <item x="18348"/>
        <item x="18349"/>
        <item x="18350"/>
        <item x="18351"/>
        <item x="18352"/>
        <item x="18353"/>
        <item x="18354"/>
        <item x="18355"/>
        <item x="18356"/>
        <item x="18357"/>
        <item x="18358"/>
        <item x="18359"/>
        <item x="18360"/>
        <item x="18361"/>
        <item x="18362"/>
        <item x="18363"/>
        <item x="18364"/>
        <item x="18365"/>
        <item x="18366"/>
        <item x="18367"/>
        <item x="18368"/>
        <item x="18369"/>
        <item x="18370"/>
        <item x="18371"/>
        <item x="18372"/>
        <item x="18373"/>
        <item x="18374"/>
        <item x="18375"/>
        <item x="18376"/>
        <item x="18377"/>
        <item x="18378"/>
        <item x="18379"/>
        <item x="18380"/>
        <item x="18381"/>
        <item x="18382"/>
        <item x="18383"/>
        <item x="18384"/>
        <item x="18385"/>
        <item x="18386"/>
        <item x="18387"/>
        <item x="18388"/>
        <item x="18389"/>
        <item x="18390"/>
        <item x="18391"/>
        <item x="18392"/>
        <item x="18393"/>
        <item x="18394"/>
        <item x="18395"/>
        <item x="18396"/>
        <item x="18397"/>
        <item x="18398"/>
        <item x="18399"/>
        <item x="18400"/>
        <item x="18401"/>
        <item x="18402"/>
        <item x="18403"/>
        <item x="18404"/>
        <item x="18405"/>
        <item x="18406"/>
        <item x="18407"/>
        <item x="18408"/>
        <item x="18409"/>
        <item x="18410"/>
        <item x="18411"/>
        <item x="18412"/>
        <item x="18413"/>
        <item x="18414"/>
        <item x="18415"/>
        <item x="18416"/>
        <item x="18417"/>
        <item x="18418"/>
        <item x="18419"/>
        <item x="18420"/>
        <item x="18421"/>
        <item x="18422"/>
        <item x="18423"/>
        <item x="18424"/>
        <item x="18425"/>
        <item x="18426"/>
        <item x="18427"/>
        <item x="18428"/>
        <item x="18429"/>
        <item x="18430"/>
        <item x="18431"/>
        <item x="18432"/>
        <item x="18433"/>
        <item x="18434"/>
        <item x="18435"/>
        <item x="18436"/>
        <item x="18437"/>
        <item x="18438"/>
        <item x="18439"/>
        <item x="18440"/>
        <item x="18441"/>
        <item x="18442"/>
        <item x="18443"/>
        <item x="18444"/>
        <item x="18445"/>
        <item x="18446"/>
        <item x="18447"/>
        <item x="18448"/>
        <item x="18449"/>
        <item x="18450"/>
        <item x="18451"/>
        <item x="18452"/>
        <item x="18453"/>
        <item x="18454"/>
        <item x="18455"/>
        <item x="18456"/>
        <item x="18457"/>
        <item x="18458"/>
        <item x="18459"/>
        <item x="18460"/>
        <item x="18461"/>
        <item x="18462"/>
        <item x="18463"/>
        <item x="18464"/>
        <item x="18465"/>
        <item x="18466"/>
        <item x="18467"/>
        <item x="18468"/>
        <item x="18469"/>
        <item x="18470"/>
        <item x="18471"/>
        <item x="18472"/>
        <item x="18473"/>
        <item x="18474"/>
        <item x="18475"/>
        <item x="18476"/>
        <item x="18477"/>
        <item x="18478"/>
        <item x="18479"/>
        <item x="18480"/>
        <item x="18481"/>
        <item x="18482"/>
        <item x="18483"/>
        <item x="18484"/>
        <item x="18485"/>
        <item x="18486"/>
        <item x="18487"/>
        <item x="18488"/>
        <item x="18489"/>
        <item x="18490"/>
        <item x="18491"/>
        <item x="18492"/>
        <item x="18493"/>
        <item x="18494"/>
        <item x="18495"/>
        <item x="18496"/>
        <item x="18497"/>
        <item x="18498"/>
        <item x="18499"/>
        <item x="18500"/>
        <item x="18501"/>
        <item x="18502"/>
        <item x="18503"/>
        <item x="18504"/>
        <item x="18505"/>
        <item x="18506"/>
        <item x="18507"/>
        <item x="18508"/>
        <item x="18509"/>
        <item x="18510"/>
        <item x="18511"/>
        <item x="18512"/>
        <item x="18513"/>
        <item x="18514"/>
        <item x="18515"/>
        <item x="18516"/>
        <item x="18517"/>
        <item x="18518"/>
        <item x="18519"/>
        <item x="18520"/>
        <item x="18521"/>
        <item x="18522"/>
        <item x="18523"/>
        <item x="18524"/>
        <item x="18525"/>
        <item x="18526"/>
        <item x="18527"/>
        <item x="18528"/>
        <item x="18529"/>
        <item x="18530"/>
        <item x="18531"/>
        <item x="18532"/>
        <item x="18533"/>
        <item x="18534"/>
        <item x="18535"/>
        <item x="18536"/>
        <item x="18537"/>
        <item x="18538"/>
        <item x="18539"/>
        <item x="18540"/>
        <item x="18541"/>
        <item x="18542"/>
        <item x="18543"/>
        <item x="18544"/>
        <item x="18545"/>
        <item x="18546"/>
        <item x="18547"/>
        <item x="18548"/>
        <item x="18549"/>
        <item x="18550"/>
        <item x="18551"/>
        <item x="18552"/>
        <item x="18553"/>
        <item x="18554"/>
        <item x="18555"/>
        <item x="18556"/>
        <item x="18557"/>
        <item x="18558"/>
        <item x="18559"/>
        <item x="18560"/>
        <item x="18561"/>
        <item x="18562"/>
        <item x="18563"/>
        <item x="18564"/>
        <item x="18565"/>
        <item x="18566"/>
        <item x="18567"/>
        <item x="18568"/>
        <item x="18569"/>
        <item x="18570"/>
        <item x="18571"/>
        <item x="18572"/>
        <item x="18573"/>
        <item x="18574"/>
        <item x="18575"/>
        <item x="18576"/>
        <item x="18577"/>
        <item x="18578"/>
        <item x="18579"/>
        <item x="18580"/>
        <item x="18581"/>
        <item x="18582"/>
        <item x="18583"/>
        <item x="18584"/>
        <item x="18585"/>
        <item x="18586"/>
        <item x="18587"/>
        <item x="18588"/>
        <item x="18589"/>
        <item x="18590"/>
        <item x="18591"/>
        <item x="18592"/>
        <item x="18593"/>
        <item x="18594"/>
        <item x="18595"/>
        <item x="18596"/>
        <item x="18597"/>
        <item x="18598"/>
        <item x="18599"/>
        <item x="18600"/>
        <item x="18601"/>
        <item x="18602"/>
        <item x="18603"/>
        <item x="18604"/>
        <item x="18605"/>
        <item x="18606"/>
        <item x="18607"/>
        <item x="18608"/>
        <item x="18609"/>
        <item x="18610"/>
        <item x="18611"/>
        <item x="18612"/>
        <item x="18613"/>
        <item x="18614"/>
        <item x="18615"/>
        <item x="18616"/>
        <item x="18617"/>
        <item x="18618"/>
        <item x="18619"/>
        <item x="18620"/>
        <item x="18621"/>
        <item x="18622"/>
        <item x="18623"/>
        <item x="18624"/>
        <item x="18625"/>
        <item x="18626"/>
        <item x="18627"/>
        <item x="18628"/>
        <item x="18629"/>
        <item x="18630"/>
        <item x="18631"/>
        <item x="18632"/>
        <item x="18633"/>
        <item x="18634"/>
        <item x="18635"/>
        <item x="18636"/>
        <item x="18637"/>
        <item x="18638"/>
        <item x="18639"/>
        <item x="18640"/>
        <item x="18641"/>
        <item x="18642"/>
        <item x="18643"/>
        <item x="18644"/>
        <item x="18645"/>
        <item x="18646"/>
        <item x="18647"/>
        <item x="18648"/>
        <item x="18649"/>
        <item x="18650"/>
        <item x="18651"/>
        <item x="18652"/>
        <item x="18653"/>
        <item x="18654"/>
        <item x="18655"/>
        <item x="18656"/>
        <item x="18657"/>
        <item x="18658"/>
        <item x="18659"/>
        <item x="18660"/>
        <item x="18661"/>
        <item x="18662"/>
        <item x="18663"/>
        <item x="18664"/>
        <item x="18665"/>
        <item x="18666"/>
        <item x="18667"/>
        <item x="18668"/>
        <item x="18669"/>
        <item x="18670"/>
        <item x="18671"/>
        <item x="18672"/>
        <item x="18673"/>
        <item x="18674"/>
        <item x="18675"/>
        <item x="18676"/>
        <item x="18677"/>
        <item x="18678"/>
        <item x="18679"/>
        <item x="18680"/>
        <item x="18681"/>
        <item x="18682"/>
        <item x="18683"/>
        <item x="18684"/>
        <item x="18685"/>
        <item x="18686"/>
        <item x="18687"/>
        <item x="18688"/>
        <item x="18689"/>
        <item x="18690"/>
        <item x="18691"/>
        <item x="18692"/>
        <item x="18693"/>
        <item x="18694"/>
        <item x="18695"/>
        <item x="18696"/>
        <item x="18697"/>
        <item x="18698"/>
        <item x="18699"/>
        <item x="18700"/>
        <item x="18701"/>
        <item x="18702"/>
        <item x="18703"/>
        <item x="18704"/>
        <item x="18705"/>
        <item x="18706"/>
        <item x="18707"/>
        <item x="18708"/>
        <item x="18709"/>
        <item x="18710"/>
        <item x="18711"/>
        <item x="18712"/>
        <item x="18713"/>
        <item x="18714"/>
        <item x="18715"/>
        <item x="18716"/>
        <item x="18717"/>
        <item x="18718"/>
        <item x="18719"/>
        <item x="18720"/>
        <item x="18721"/>
        <item x="18722"/>
        <item x="18723"/>
        <item x="18724"/>
        <item x="18725"/>
        <item x="18726"/>
        <item x="18727"/>
        <item x="18728"/>
        <item x="18729"/>
        <item x="18730"/>
        <item x="18731"/>
        <item x="18732"/>
        <item x="18733"/>
        <item x="18734"/>
        <item x="18735"/>
        <item x="18736"/>
        <item x="18737"/>
        <item x="18738"/>
        <item x="18739"/>
        <item x="18740"/>
        <item x="18741"/>
        <item x="18742"/>
        <item x="18743"/>
        <item x="18744"/>
        <item x="18745"/>
        <item x="18746"/>
        <item x="18747"/>
        <item x="18748"/>
        <item x="18749"/>
        <item x="18750"/>
        <item x="18751"/>
        <item x="18752"/>
        <item x="18753"/>
        <item x="18754"/>
        <item x="18755"/>
        <item x="18756"/>
        <item x="18757"/>
        <item x="18758"/>
        <item x="18759"/>
        <item x="18760"/>
        <item x="18761"/>
        <item x="18762"/>
        <item x="18763"/>
        <item x="18764"/>
        <item x="18765"/>
        <item x="18766"/>
        <item x="18767"/>
        <item x="18768"/>
        <item x="18769"/>
        <item x="18770"/>
        <item x="18771"/>
        <item x="18772"/>
        <item x="18773"/>
        <item x="18774"/>
        <item x="18775"/>
        <item x="18776"/>
        <item x="18777"/>
        <item x="18778"/>
        <item x="18779"/>
        <item x="18780"/>
        <item x="18781"/>
        <item x="18782"/>
        <item x="18783"/>
        <item x="18784"/>
        <item x="18785"/>
        <item x="18786"/>
        <item x="18787"/>
        <item x="18788"/>
        <item x="18789"/>
        <item x="18790"/>
        <item x="18791"/>
        <item x="18792"/>
        <item x="18793"/>
        <item x="18794"/>
        <item x="18795"/>
        <item x="18796"/>
        <item x="18797"/>
        <item x="18798"/>
        <item x="18799"/>
        <item x="18800"/>
        <item x="18801"/>
        <item x="18802"/>
        <item x="18803"/>
        <item x="18804"/>
        <item x="18805"/>
        <item x="18806"/>
        <item x="18807"/>
        <item x="18808"/>
        <item x="18809"/>
        <item x="18810"/>
        <item x="18811"/>
        <item x="18812"/>
        <item x="18813"/>
        <item x="18814"/>
        <item x="18815"/>
        <item x="18816"/>
        <item x="18817"/>
        <item x="18818"/>
        <item x="18819"/>
        <item x="18820"/>
        <item x="18821"/>
        <item x="18822"/>
        <item x="18823"/>
        <item x="18824"/>
        <item x="18825"/>
        <item x="18826"/>
        <item x="18827"/>
        <item x="18828"/>
        <item x="18829"/>
        <item x="18830"/>
        <item x="18831"/>
        <item x="18832"/>
        <item x="18833"/>
        <item x="18834"/>
        <item x="18835"/>
        <item x="18836"/>
        <item x="18837"/>
        <item x="18838"/>
        <item x="18839"/>
        <item x="18840"/>
        <item x="18841"/>
        <item x="18842"/>
        <item x="18843"/>
        <item x="18844"/>
        <item x="18845"/>
        <item x="18846"/>
        <item x="18847"/>
        <item x="18848"/>
        <item x="18849"/>
        <item x="18850"/>
        <item x="18851"/>
        <item x="18852"/>
        <item x="18853"/>
        <item x="18854"/>
        <item x="18855"/>
        <item x="18856"/>
        <item x="18857"/>
        <item x="18858"/>
        <item x="18859"/>
        <item x="18860"/>
        <item x="18861"/>
        <item x="18862"/>
        <item x="18863"/>
        <item x="18864"/>
        <item x="18865"/>
        <item x="18866"/>
        <item x="18867"/>
        <item x="18868"/>
        <item x="18869"/>
        <item x="18870"/>
        <item x="18871"/>
        <item x="18872"/>
        <item x="18873"/>
        <item x="18874"/>
        <item x="18875"/>
        <item x="18876"/>
        <item x="18877"/>
        <item x="18878"/>
        <item x="18879"/>
        <item x="18880"/>
        <item x="18881"/>
        <item x="18882"/>
        <item x="18883"/>
        <item x="18884"/>
        <item x="18885"/>
        <item x="18886"/>
        <item x="18887"/>
        <item x="18888"/>
        <item x="18889"/>
        <item x="18890"/>
        <item x="18891"/>
        <item x="18892"/>
        <item x="18893"/>
        <item x="18894"/>
        <item x="18895"/>
        <item x="18896"/>
        <item x="18897"/>
        <item x="18898"/>
        <item x="18899"/>
        <item x="18900"/>
        <item x="18901"/>
        <item x="18902"/>
        <item x="18903"/>
        <item x="18904"/>
        <item x="18905"/>
        <item x="18906"/>
        <item x="18907"/>
        <item x="18908"/>
        <item x="18909"/>
        <item x="18910"/>
        <item x="18911"/>
        <item x="18912"/>
        <item x="18913"/>
        <item x="18914"/>
        <item x="18915"/>
        <item x="18916"/>
        <item x="18917"/>
        <item x="18918"/>
        <item x="18919"/>
        <item x="18920"/>
        <item x="18921"/>
        <item x="18922"/>
        <item x="18923"/>
        <item x="18924"/>
        <item x="18925"/>
        <item x="18926"/>
        <item x="18927"/>
        <item x="18928"/>
        <item x="18929"/>
        <item x="18930"/>
        <item x="18931"/>
        <item x="18932"/>
        <item x="18933"/>
        <item x="18934"/>
        <item x="18935"/>
        <item x="18936"/>
        <item x="18937"/>
        <item x="18938"/>
        <item x="18939"/>
        <item x="18940"/>
        <item x="18941"/>
        <item x="18942"/>
        <item x="18943"/>
        <item x="18944"/>
        <item x="18945"/>
        <item x="18946"/>
        <item x="18947"/>
        <item x="18948"/>
        <item x="18949"/>
        <item x="18950"/>
        <item x="18951"/>
        <item x="18952"/>
        <item x="18953"/>
        <item x="18954"/>
        <item x="18955"/>
        <item x="18956"/>
        <item x="18957"/>
        <item x="18958"/>
        <item x="18959"/>
        <item x="18960"/>
        <item x="18961"/>
        <item x="18962"/>
        <item x="18963"/>
        <item x="18964"/>
        <item x="18965"/>
        <item x="18966"/>
        <item x="18967"/>
        <item x="18968"/>
        <item x="18969"/>
        <item x="18970"/>
        <item x="18971"/>
        <item x="18972"/>
        <item x="18973"/>
        <item x="18974"/>
        <item x="18975"/>
        <item x="18976"/>
        <item x="18977"/>
        <item x="18978"/>
        <item x="18979"/>
        <item x="18980"/>
        <item x="18981"/>
        <item x="18982"/>
        <item x="18983"/>
        <item x="18984"/>
        <item x="18985"/>
        <item x="18986"/>
        <item x="18987"/>
        <item x="18988"/>
        <item x="18989"/>
        <item x="18990"/>
        <item x="18991"/>
        <item x="18992"/>
        <item x="18993"/>
        <item x="18994"/>
        <item x="18995"/>
        <item x="18996"/>
        <item x="18997"/>
        <item x="18998"/>
        <item x="18999"/>
        <item x="19000"/>
        <item x="19001"/>
        <item x="19002"/>
        <item x="19003"/>
        <item x="19004"/>
        <item x="19005"/>
        <item x="19006"/>
        <item x="19007"/>
        <item x="19008"/>
        <item x="19009"/>
        <item x="19010"/>
        <item x="19011"/>
        <item x="19012"/>
        <item x="19013"/>
        <item x="19014"/>
        <item x="19015"/>
        <item x="19016"/>
        <item x="19017"/>
        <item x="19018"/>
        <item x="19019"/>
        <item x="19020"/>
        <item x="19021"/>
        <item x="19022"/>
        <item x="19023"/>
        <item x="19024"/>
        <item x="19025"/>
        <item x="19026"/>
        <item x="19027"/>
        <item x="19028"/>
        <item x="19029"/>
        <item x="19030"/>
        <item x="19031"/>
        <item x="19032"/>
        <item x="19033"/>
        <item x="19034"/>
        <item x="19035"/>
        <item x="19036"/>
        <item x="19037"/>
        <item x="19038"/>
        <item x="19039"/>
        <item x="19040"/>
        <item x="19041"/>
        <item x="19042"/>
        <item x="19043"/>
        <item x="19044"/>
        <item x="19045"/>
        <item x="19046"/>
        <item x="19047"/>
        <item x="19048"/>
        <item x="19049"/>
        <item x="19050"/>
        <item x="19051"/>
        <item x="19052"/>
        <item x="19053"/>
        <item x="19054"/>
        <item x="19055"/>
        <item x="19056"/>
        <item x="19057"/>
        <item x="19058"/>
        <item x="19059"/>
        <item x="19060"/>
        <item x="19061"/>
        <item x="19062"/>
        <item x="19063"/>
        <item x="19064"/>
        <item x="19065"/>
        <item x="19066"/>
        <item x="19067"/>
        <item x="19068"/>
        <item x="19069"/>
        <item x="19070"/>
        <item x="19071"/>
        <item x="19072"/>
        <item x="19073"/>
        <item x="19074"/>
        <item x="19075"/>
        <item x="19076"/>
        <item x="19077"/>
        <item x="19078"/>
        <item x="19079"/>
        <item x="19080"/>
        <item x="19081"/>
        <item x="19082"/>
        <item x="19083"/>
        <item x="19084"/>
        <item x="19085"/>
        <item x="19086"/>
        <item x="19087"/>
        <item x="19088"/>
        <item x="19089"/>
        <item x="19090"/>
        <item x="19091"/>
        <item x="19092"/>
        <item x="19093"/>
        <item x="19094"/>
        <item x="19095"/>
        <item x="19096"/>
        <item x="19097"/>
        <item x="19098"/>
        <item x="19099"/>
        <item x="19100"/>
        <item x="19101"/>
        <item x="19102"/>
        <item x="19103"/>
        <item x="19104"/>
        <item x="19105"/>
        <item x="19106"/>
        <item x="19107"/>
        <item x="19108"/>
        <item x="19109"/>
        <item x="19110"/>
        <item x="19111"/>
        <item x="19112"/>
        <item x="19113"/>
        <item x="19114"/>
        <item x="19115"/>
        <item x="19116"/>
        <item x="19117"/>
        <item x="19118"/>
        <item x="19119"/>
        <item x="19120"/>
        <item x="19121"/>
        <item x="19122"/>
        <item x="19123"/>
        <item x="19124"/>
        <item x="19125"/>
        <item x="19126"/>
        <item x="19127"/>
        <item x="19128"/>
        <item x="19129"/>
        <item x="19130"/>
        <item x="19131"/>
        <item x="19132"/>
        <item x="19133"/>
        <item x="19134"/>
        <item x="19135"/>
        <item x="19136"/>
        <item x="19137"/>
        <item x="19138"/>
        <item x="19139"/>
        <item x="19140"/>
        <item x="19141"/>
        <item x="19142"/>
        <item x="19143"/>
        <item x="19144"/>
        <item x="19145"/>
        <item x="19146"/>
        <item x="19147"/>
        <item x="19148"/>
        <item x="19149"/>
        <item x="19150"/>
        <item x="19151"/>
        <item x="19152"/>
        <item x="19153"/>
        <item x="19154"/>
        <item x="19155"/>
        <item x="19156"/>
        <item x="19157"/>
        <item x="19158"/>
        <item x="19159"/>
        <item x="19160"/>
        <item x="19161"/>
        <item x="19162"/>
        <item x="19163"/>
        <item x="19164"/>
        <item x="19165"/>
        <item x="19166"/>
        <item x="19167"/>
        <item x="19168"/>
        <item x="19169"/>
        <item x="19170"/>
        <item x="19171"/>
        <item x="19172"/>
        <item x="19173"/>
        <item x="19174"/>
        <item x="19175"/>
        <item x="19176"/>
        <item x="19177"/>
        <item x="19178"/>
        <item x="19179"/>
        <item x="19180"/>
        <item x="19181"/>
        <item x="19182"/>
        <item x="19183"/>
        <item x="19184"/>
        <item x="19185"/>
        <item x="19186"/>
        <item x="19187"/>
        <item x="19188"/>
        <item x="19189"/>
        <item x="19190"/>
        <item x="19191"/>
        <item x="19192"/>
        <item x="19193"/>
        <item x="19194"/>
        <item x="19195"/>
        <item x="19196"/>
        <item x="19197"/>
        <item x="19198"/>
        <item x="19199"/>
        <item x="19200"/>
        <item x="19201"/>
        <item x="19202"/>
        <item x="19203"/>
        <item x="19204"/>
        <item x="19205"/>
        <item x="19206"/>
        <item x="19207"/>
        <item x="19208"/>
        <item x="19209"/>
        <item x="19210"/>
        <item x="19211"/>
        <item x="19212"/>
        <item x="19213"/>
        <item x="19214"/>
        <item x="19215"/>
        <item x="19216"/>
        <item x="19217"/>
        <item x="19218"/>
        <item x="19219"/>
        <item x="19220"/>
        <item x="19221"/>
        <item x="19222"/>
        <item x="19223"/>
        <item x="19224"/>
        <item x="19225"/>
        <item x="19226"/>
        <item x="19227"/>
        <item x="19228"/>
        <item x="19229"/>
        <item x="19230"/>
        <item x="19231"/>
        <item x="19232"/>
        <item x="19233"/>
        <item x="19234"/>
        <item x="19235"/>
        <item x="19236"/>
        <item x="19237"/>
        <item x="19238"/>
        <item x="19239"/>
        <item x="19240"/>
        <item x="19241"/>
        <item x="19242"/>
        <item x="19243"/>
        <item x="19244"/>
        <item x="19245"/>
        <item x="19246"/>
        <item x="19247"/>
        <item x="19248"/>
        <item x="19249"/>
        <item x="19250"/>
        <item x="19251"/>
        <item x="19252"/>
        <item x="19253"/>
        <item x="19254"/>
        <item x="19255"/>
        <item x="19256"/>
        <item x="19257"/>
        <item x="19258"/>
        <item x="19259"/>
        <item x="19260"/>
        <item x="19261"/>
        <item x="19262"/>
        <item x="19263"/>
        <item x="19264"/>
        <item x="19265"/>
        <item x="19266"/>
        <item x="19267"/>
        <item x="19268"/>
        <item x="19269"/>
        <item x="19270"/>
        <item x="19271"/>
        <item x="19272"/>
        <item x="19273"/>
        <item x="19274"/>
        <item x="19275"/>
        <item x="19276"/>
        <item x="19277"/>
        <item x="19278"/>
        <item x="19279"/>
        <item x="19280"/>
        <item x="19281"/>
        <item x="19282"/>
        <item x="19283"/>
        <item x="19284"/>
        <item x="19285"/>
        <item x="19286"/>
        <item x="19287"/>
        <item x="19288"/>
        <item x="19289"/>
        <item x="19290"/>
        <item x="19291"/>
        <item x="19292"/>
        <item x="19293"/>
        <item x="19294"/>
        <item x="19295"/>
        <item x="19296"/>
        <item x="19297"/>
        <item x="19298"/>
        <item x="19299"/>
        <item x="19300"/>
        <item x="19301"/>
        <item x="19302"/>
        <item x="19303"/>
        <item x="19304"/>
        <item x="19305"/>
        <item x="19306"/>
        <item x="19307"/>
        <item x="19308"/>
        <item x="19309"/>
        <item x="19310"/>
        <item x="19311"/>
        <item x="19312"/>
        <item x="19313"/>
        <item x="19314"/>
        <item x="19315"/>
        <item x="19316"/>
        <item x="19317"/>
        <item x="19318"/>
        <item x="19319"/>
        <item x="19320"/>
        <item x="19321"/>
        <item x="19322"/>
        <item x="19323"/>
        <item x="19324"/>
        <item x="19325"/>
        <item x="19326"/>
        <item x="19327"/>
        <item x="19328"/>
        <item x="19329"/>
        <item x="19330"/>
        <item x="19331"/>
        <item x="19332"/>
        <item x="19333"/>
        <item x="19334"/>
        <item x="19335"/>
        <item x="19336"/>
        <item x="19337"/>
        <item x="19338"/>
        <item x="19339"/>
        <item x="19340"/>
        <item x="19341"/>
        <item x="19342"/>
        <item x="19343"/>
        <item x="19344"/>
        <item x="19345"/>
        <item x="19346"/>
        <item x="19347"/>
        <item x="19348"/>
        <item x="19349"/>
        <item x="19350"/>
        <item x="19351"/>
        <item x="19352"/>
        <item x="19353"/>
        <item x="19354"/>
        <item x="19355"/>
        <item x="19356"/>
        <item x="19357"/>
        <item x="19358"/>
        <item x="19359"/>
        <item x="19360"/>
        <item x="19361"/>
        <item x="19362"/>
        <item x="19363"/>
        <item x="19364"/>
        <item x="19365"/>
        <item x="19366"/>
        <item x="19367"/>
        <item x="19368"/>
        <item x="19369"/>
        <item x="19370"/>
        <item x="19371"/>
        <item x="19372"/>
        <item x="19373"/>
        <item x="19374"/>
        <item x="19375"/>
        <item x="19376"/>
        <item x="19377"/>
        <item x="19378"/>
        <item x="19379"/>
        <item x="19380"/>
        <item x="19381"/>
        <item x="19382"/>
        <item x="19383"/>
        <item x="19384"/>
        <item x="19385"/>
        <item x="19386"/>
        <item x="19387"/>
        <item x="19388"/>
        <item x="19389"/>
        <item x="19390"/>
        <item x="19391"/>
        <item x="19392"/>
        <item x="19393"/>
        <item x="19394"/>
        <item x="19395"/>
        <item x="19396"/>
        <item x="19397"/>
        <item x="19398"/>
        <item x="19399"/>
        <item x="19400"/>
        <item x="19401"/>
        <item x="19402"/>
        <item x="19403"/>
        <item x="19404"/>
        <item x="19405"/>
        <item x="19406"/>
        <item x="19407"/>
        <item x="19408"/>
        <item x="19409"/>
        <item x="19410"/>
        <item x="19411"/>
        <item x="19412"/>
        <item x="19413"/>
        <item x="19414"/>
        <item x="19415"/>
        <item x="19416"/>
        <item x="19417"/>
        <item x="19418"/>
        <item x="19419"/>
        <item x="19420"/>
        <item x="19421"/>
        <item x="19422"/>
        <item x="19423"/>
        <item x="19424"/>
        <item x="19425"/>
        <item x="19426"/>
        <item x="19427"/>
        <item x="19428"/>
        <item x="19429"/>
        <item x="19430"/>
        <item x="19431"/>
        <item x="19432"/>
        <item x="19433"/>
        <item x="19434"/>
        <item x="19435"/>
        <item x="19436"/>
        <item x="19437"/>
        <item x="19438"/>
        <item x="19439"/>
        <item x="19440"/>
        <item x="19441"/>
        <item x="19442"/>
        <item x="19443"/>
        <item x="19444"/>
        <item x="19445"/>
        <item x="19446"/>
        <item x="19447"/>
        <item x="19448"/>
        <item x="19449"/>
        <item x="19450"/>
        <item x="19451"/>
        <item x="19452"/>
        <item x="19453"/>
        <item x="19454"/>
        <item x="19455"/>
        <item x="19456"/>
        <item x="19457"/>
        <item x="19458"/>
        <item x="19459"/>
        <item x="19460"/>
        <item x="19461"/>
        <item x="19462"/>
        <item x="19463"/>
        <item x="19464"/>
        <item x="19465"/>
        <item x="19466"/>
        <item x="19467"/>
        <item x="19468"/>
        <item x="19469"/>
        <item x="19470"/>
        <item x="19471"/>
        <item x="19472"/>
        <item x="19473"/>
        <item x="19474"/>
        <item x="19475"/>
        <item x="19476"/>
        <item x="19477"/>
        <item x="19478"/>
        <item x="19479"/>
        <item x="19480"/>
        <item x="19481"/>
        <item x="19482"/>
        <item x="19483"/>
        <item x="19484"/>
        <item x="19485"/>
        <item x="19486"/>
        <item x="19487"/>
        <item x="19488"/>
        <item x="19489"/>
        <item x="19490"/>
        <item x="19491"/>
        <item x="19492"/>
        <item x="19493"/>
        <item x="19494"/>
        <item x="19495"/>
        <item x="19496"/>
        <item x="19497"/>
        <item x="19498"/>
        <item x="19499"/>
        <item x="19500"/>
        <item x="19501"/>
        <item x="19502"/>
        <item x="19503"/>
        <item x="19504"/>
        <item x="19505"/>
        <item x="19506"/>
        <item x="19507"/>
        <item x="19508"/>
        <item x="19509"/>
        <item x="19510"/>
        <item x="19511"/>
        <item x="19512"/>
        <item x="19513"/>
        <item x="19514"/>
        <item x="19515"/>
        <item x="19516"/>
        <item x="19517"/>
        <item x="19518"/>
        <item x="19519"/>
        <item x="19520"/>
        <item x="19521"/>
        <item x="19522"/>
        <item x="19523"/>
        <item x="19524"/>
        <item x="19525"/>
        <item x="19526"/>
        <item x="19527"/>
        <item x="19528"/>
        <item x="19529"/>
        <item x="19530"/>
        <item x="19531"/>
        <item x="19532"/>
        <item x="19533"/>
        <item x="19534"/>
        <item x="19535"/>
        <item x="19536"/>
        <item x="19537"/>
        <item x="19538"/>
        <item x="19539"/>
        <item x="19540"/>
        <item x="19541"/>
        <item x="19542"/>
        <item x="19543"/>
        <item x="19544"/>
        <item x="19545"/>
        <item x="19546"/>
        <item x="19547"/>
        <item x="19548"/>
        <item x="19549"/>
        <item x="19550"/>
        <item x="19551"/>
        <item x="19552"/>
        <item x="19553"/>
        <item x="19554"/>
        <item x="19555"/>
        <item x="19556"/>
        <item x="19557"/>
        <item x="19558"/>
        <item x="19559"/>
        <item x="19560"/>
        <item x="19561"/>
        <item x="19562"/>
        <item x="19563"/>
        <item x="19564"/>
        <item x="19565"/>
        <item x="19566"/>
        <item x="19567"/>
        <item x="19568"/>
        <item x="19569"/>
        <item x="19570"/>
        <item x="19571"/>
        <item x="19572"/>
        <item x="19573"/>
        <item x="19574"/>
        <item x="19575"/>
        <item x="19576"/>
        <item x="19577"/>
        <item x="19578"/>
        <item x="19579"/>
        <item x="19580"/>
        <item x="19581"/>
        <item x="19582"/>
        <item x="19583"/>
        <item x="19584"/>
        <item x="19585"/>
        <item x="19586"/>
        <item x="19587"/>
        <item x="19588"/>
        <item x="19589"/>
        <item x="19590"/>
        <item x="19591"/>
        <item x="19592"/>
        <item x="19593"/>
        <item x="19594"/>
        <item x="19595"/>
        <item x="19596"/>
        <item x="19597"/>
        <item x="19598"/>
        <item x="19599"/>
        <item x="19600"/>
        <item x="19601"/>
        <item x="19602"/>
        <item x="19603"/>
        <item x="19604"/>
        <item x="19605"/>
        <item x="19606"/>
        <item x="19607"/>
        <item x="19608"/>
        <item x="19609"/>
        <item x="19610"/>
        <item x="19611"/>
        <item x="19612"/>
        <item x="19613"/>
        <item x="19614"/>
        <item x="19615"/>
        <item x="19616"/>
        <item x="19617"/>
        <item x="19618"/>
        <item x="19619"/>
        <item x="19620"/>
        <item x="19621"/>
        <item x="19622"/>
        <item x="19623"/>
        <item x="19624"/>
        <item x="19625"/>
        <item x="19626"/>
        <item x="19627"/>
        <item x="19628"/>
        <item x="19629"/>
        <item x="19630"/>
        <item x="19631"/>
        <item x="19632"/>
        <item x="19633"/>
        <item x="19634"/>
        <item x="19635"/>
        <item x="19636"/>
        <item x="19637"/>
        <item x="19638"/>
        <item x="19639"/>
        <item x="19640"/>
        <item x="19641"/>
        <item x="19642"/>
        <item x="19643"/>
        <item x="19644"/>
        <item x="19645"/>
        <item x="19646"/>
        <item x="19647"/>
        <item x="19648"/>
        <item x="19649"/>
        <item x="19650"/>
        <item x="19651"/>
        <item x="19652"/>
        <item x="19653"/>
        <item x="19654"/>
        <item x="19655"/>
        <item x="19656"/>
        <item x="19657"/>
        <item x="19658"/>
        <item x="19659"/>
        <item x="19660"/>
        <item x="19661"/>
        <item x="19662"/>
        <item x="19663"/>
        <item x="19664"/>
        <item x="19665"/>
        <item x="19666"/>
        <item x="19667"/>
        <item x="19668"/>
        <item x="19669"/>
        <item x="19670"/>
        <item x="19671"/>
        <item x="19672"/>
        <item x="19673"/>
        <item x="19674"/>
        <item x="19675"/>
        <item x="19676"/>
        <item x="19677"/>
        <item x="19678"/>
        <item x="19679"/>
        <item x="19680"/>
        <item x="19681"/>
        <item x="19682"/>
        <item x="19683"/>
        <item x="19684"/>
        <item x="19685"/>
        <item x="19686"/>
        <item x="19687"/>
        <item x="19688"/>
        <item x="19689"/>
        <item x="19690"/>
        <item x="19691"/>
        <item x="19692"/>
        <item x="19693"/>
        <item x="19694"/>
        <item x="19695"/>
        <item x="19696"/>
        <item x="19697"/>
        <item x="19698"/>
        <item x="19699"/>
        <item x="19700"/>
        <item x="19701"/>
        <item x="19702"/>
        <item x="19703"/>
        <item x="19704"/>
        <item x="19705"/>
        <item x="19706"/>
        <item x="19707"/>
        <item x="19708"/>
        <item x="19709"/>
        <item x="19710"/>
        <item x="19711"/>
        <item x="19712"/>
        <item x="19713"/>
        <item x="19714"/>
        <item x="19715"/>
        <item x="19716"/>
        <item x="19717"/>
        <item x="19718"/>
        <item x="19719"/>
        <item x="19720"/>
        <item x="19721"/>
        <item x="19722"/>
        <item x="19723"/>
        <item x="19724"/>
        <item x="19725"/>
        <item x="19726"/>
        <item x="19727"/>
        <item x="19728"/>
        <item x="19729"/>
        <item x="19730"/>
        <item x="19731"/>
        <item x="19732"/>
        <item x="19733"/>
        <item x="19734"/>
        <item x="19735"/>
        <item x="19736"/>
        <item x="19737"/>
        <item x="19738"/>
        <item x="19739"/>
        <item x="19740"/>
        <item x="19741"/>
        <item x="19742"/>
        <item x="19743"/>
        <item x="19744"/>
        <item x="19745"/>
        <item x="19746"/>
        <item x="19747"/>
        <item x="19748"/>
        <item x="19749"/>
        <item x="19750"/>
        <item x="19751"/>
        <item x="19752"/>
        <item x="19753"/>
        <item x="19754"/>
        <item x="19755"/>
        <item x="19756"/>
        <item x="19757"/>
        <item x="19758"/>
        <item x="19759"/>
        <item x="19760"/>
        <item x="19761"/>
        <item x="19762"/>
        <item x="19763"/>
        <item x="19764"/>
        <item x="19765"/>
        <item x="19766"/>
        <item x="19767"/>
        <item x="19768"/>
        <item x="19769"/>
        <item x="19770"/>
        <item x="19771"/>
        <item x="19772"/>
        <item x="19773"/>
        <item x="19774"/>
        <item x="19775"/>
        <item x="19776"/>
        <item x="19777"/>
        <item x="19778"/>
        <item x="19779"/>
        <item x="19780"/>
        <item x="19781"/>
        <item x="19782"/>
        <item x="19783"/>
        <item x="19784"/>
        <item x="19785"/>
        <item x="19786"/>
        <item x="19787"/>
        <item x="19788"/>
        <item x="19789"/>
        <item x="19790"/>
        <item x="19791"/>
        <item x="19792"/>
        <item x="19793"/>
        <item x="19794"/>
        <item x="19795"/>
        <item x="19796"/>
        <item x="19797"/>
        <item x="19798"/>
        <item x="19799"/>
        <item x="19800"/>
        <item x="19801"/>
        <item x="19802"/>
        <item x="19803"/>
        <item x="19804"/>
        <item x="19805"/>
        <item x="19806"/>
        <item x="19807"/>
        <item x="19808"/>
        <item x="19809"/>
        <item x="19810"/>
        <item x="19811"/>
        <item x="19812"/>
        <item x="19813"/>
        <item x="19814"/>
        <item x="19815"/>
        <item x="19816"/>
        <item x="19817"/>
        <item x="19818"/>
        <item x="19819"/>
        <item x="19820"/>
        <item x="19821"/>
        <item x="19822"/>
        <item x="19823"/>
        <item x="19824"/>
        <item x="19825"/>
        <item x="19826"/>
        <item x="19827"/>
        <item x="19828"/>
        <item x="19829"/>
        <item x="19830"/>
        <item x="19831"/>
        <item x="19832"/>
        <item x="19833"/>
        <item x="19834"/>
        <item x="19835"/>
        <item x="19836"/>
        <item x="19837"/>
        <item x="19838"/>
        <item x="19839"/>
        <item x="19840"/>
        <item x="19841"/>
        <item x="19842"/>
        <item x="19843"/>
        <item x="19844"/>
        <item x="19845"/>
        <item x="19846"/>
        <item x="19847"/>
        <item x="19848"/>
        <item x="19849"/>
        <item x="19850"/>
        <item x="19851"/>
        <item x="19852"/>
        <item x="19853"/>
        <item x="19854"/>
        <item x="19855"/>
        <item x="19856"/>
        <item x="19857"/>
        <item x="19858"/>
        <item x="19859"/>
        <item x="19860"/>
        <item x="19861"/>
        <item x="19862"/>
        <item x="19863"/>
        <item x="19864"/>
        <item x="19865"/>
        <item x="19866"/>
        <item x="19867"/>
        <item x="19868"/>
        <item x="19869"/>
        <item x="19870"/>
        <item x="19871"/>
        <item x="19872"/>
        <item x="19873"/>
        <item x="19874"/>
        <item x="19875"/>
        <item x="19876"/>
        <item x="19877"/>
        <item x="19878"/>
        <item x="19879"/>
        <item x="19880"/>
        <item x="19881"/>
        <item x="19882"/>
        <item x="19883"/>
        <item x="19884"/>
        <item x="19885"/>
        <item x="19886"/>
        <item x="19887"/>
        <item x="19888"/>
        <item x="19889"/>
        <item x="19890"/>
        <item x="19891"/>
        <item x="19892"/>
        <item x="19893"/>
        <item x="19894"/>
        <item x="19895"/>
        <item x="19896"/>
        <item x="19897"/>
        <item x="19898"/>
        <item x="19899"/>
        <item x="19900"/>
        <item x="19901"/>
        <item x="19902"/>
        <item x="19903"/>
        <item x="19904"/>
        <item x="19905"/>
        <item x="19906"/>
        <item x="19907"/>
        <item x="19908"/>
        <item x="19909"/>
        <item x="19910"/>
        <item x="19911"/>
        <item x="19912"/>
        <item x="19913"/>
        <item x="19914"/>
        <item x="19915"/>
        <item x="19916"/>
        <item x="19917"/>
        <item x="19918"/>
        <item x="19919"/>
        <item x="19920"/>
        <item x="19921"/>
        <item x="19922"/>
        <item x="19923"/>
        <item x="19924"/>
        <item x="19925"/>
        <item x="19926"/>
        <item x="19927"/>
        <item x="19928"/>
        <item x="19929"/>
        <item x="19930"/>
        <item x="19931"/>
        <item x="19932"/>
        <item x="19933"/>
        <item x="19934"/>
        <item x="19935"/>
        <item x="19936"/>
        <item x="19937"/>
        <item x="19938"/>
        <item x="19939"/>
        <item x="19940"/>
        <item x="19941"/>
        <item x="19942"/>
        <item x="19943"/>
        <item x="19944"/>
        <item x="19945"/>
        <item x="19946"/>
        <item x="19947"/>
        <item x="19948"/>
        <item x="19949"/>
        <item x="19950"/>
        <item x="19951"/>
        <item x="19952"/>
        <item x="19953"/>
        <item x="19954"/>
        <item x="19955"/>
        <item x="19956"/>
        <item x="19957"/>
        <item x="19958"/>
        <item x="19959"/>
        <item x="19960"/>
        <item x="19961"/>
        <item x="19962"/>
        <item x="19963"/>
        <item x="19964"/>
        <item x="19965"/>
        <item x="19966"/>
        <item x="19967"/>
        <item x="19968"/>
        <item x="19969"/>
        <item x="19970"/>
        <item x="19971"/>
        <item x="19972"/>
        <item x="19973"/>
        <item x="19974"/>
        <item x="19975"/>
        <item x="19976"/>
        <item x="19977"/>
        <item x="19978"/>
        <item x="19979"/>
        <item x="19980"/>
        <item x="19981"/>
        <item x="19982"/>
        <item x="19983"/>
        <item x="19984"/>
        <item x="19985"/>
        <item x="19986"/>
        <item x="19987"/>
        <item x="19988"/>
        <item x="19989"/>
        <item x="19990"/>
        <item x="19991"/>
        <item x="19992"/>
        <item x="19993"/>
        <item x="19994"/>
        <item x="19995"/>
        <item x="19996"/>
        <item x="19997"/>
        <item x="19998"/>
        <item x="19999"/>
        <item x="20000"/>
        <item x="20001"/>
        <item x="20002"/>
        <item x="20003"/>
        <item x="20004"/>
        <item x="20005"/>
        <item x="20006"/>
        <item x="20007"/>
        <item x="20008"/>
        <item x="20009"/>
        <item x="20010"/>
        <item x="20011"/>
        <item x="20012"/>
        <item x="20013"/>
        <item x="20014"/>
        <item x="20015"/>
        <item x="20016"/>
        <item x="20017"/>
        <item x="20018"/>
        <item x="20019"/>
        <item x="20020"/>
        <item x="20021"/>
        <item x="20022"/>
        <item x="20023"/>
        <item x="20024"/>
        <item x="20025"/>
        <item x="20026"/>
        <item x="20027"/>
        <item x="20028"/>
        <item x="20029"/>
        <item x="20030"/>
        <item x="20031"/>
        <item x="20032"/>
        <item x="20033"/>
        <item x="20034"/>
        <item x="20035"/>
        <item x="20036"/>
        <item x="20037"/>
        <item x="20038"/>
        <item x="20039"/>
        <item x="20040"/>
        <item x="20041"/>
        <item x="20042"/>
        <item x="20043"/>
        <item x="20044"/>
        <item x="20045"/>
        <item x="20046"/>
        <item x="20047"/>
        <item x="20048"/>
        <item x="20049"/>
        <item x="20050"/>
        <item x="20051"/>
        <item x="20052"/>
        <item x="20053"/>
        <item x="20054"/>
        <item x="20055"/>
        <item x="20056"/>
        <item x="20057"/>
        <item x="20058"/>
        <item x="20059"/>
        <item x="20060"/>
        <item x="20061"/>
        <item x="20062"/>
        <item x="20063"/>
        <item x="20064"/>
        <item x="20065"/>
        <item x="20066"/>
        <item x="20067"/>
        <item x="20068"/>
        <item x="20069"/>
        <item x="20070"/>
        <item x="20071"/>
        <item x="20072"/>
        <item x="20073"/>
        <item x="20074"/>
        <item x="20075"/>
        <item x="20076"/>
        <item x="20077"/>
        <item x="20078"/>
        <item x="20079"/>
        <item x="20080"/>
        <item x="20081"/>
        <item x="20082"/>
        <item x="20083"/>
        <item x="20084"/>
        <item x="20085"/>
        <item x="20086"/>
        <item x="20087"/>
        <item x="20088"/>
        <item x="20089"/>
        <item x="20090"/>
        <item x="20091"/>
        <item x="20092"/>
        <item x="20093"/>
        <item x="20094"/>
        <item x="20095"/>
        <item x="20096"/>
        <item x="20097"/>
        <item x="20098"/>
        <item x="20099"/>
        <item x="20100"/>
        <item x="20101"/>
        <item x="20102"/>
        <item x="20103"/>
        <item x="20104"/>
        <item x="20105"/>
        <item x="20106"/>
        <item x="20107"/>
        <item x="20108"/>
        <item x="20109"/>
        <item x="20110"/>
        <item x="20111"/>
        <item x="20112"/>
        <item x="20113"/>
        <item x="20114"/>
        <item x="20115"/>
        <item x="20116"/>
        <item x="20117"/>
        <item x="20118"/>
        <item x="20119"/>
        <item x="20120"/>
        <item x="20121"/>
        <item x="20122"/>
        <item x="20123"/>
        <item x="20124"/>
        <item x="20125"/>
        <item x="20126"/>
        <item x="20127"/>
        <item x="20128"/>
        <item x="20129"/>
        <item x="20130"/>
        <item x="20131"/>
        <item x="20132"/>
        <item x="20133"/>
        <item x="20134"/>
        <item x="20135"/>
        <item x="20136"/>
        <item x="20137"/>
        <item x="20138"/>
        <item x="20139"/>
        <item x="20140"/>
        <item x="20141"/>
        <item x="20142"/>
        <item x="20143"/>
        <item x="20144"/>
        <item x="20145"/>
        <item x="20146"/>
        <item x="20147"/>
        <item x="20148"/>
        <item x="20149"/>
        <item x="20150"/>
        <item x="20151"/>
        <item x="20152"/>
        <item x="20153"/>
        <item x="20154"/>
        <item x="20155"/>
        <item x="20156"/>
        <item x="20157"/>
        <item x="20158"/>
        <item x="20159"/>
        <item x="20160"/>
        <item x="20161"/>
        <item x="20162"/>
        <item x="20163"/>
        <item x="20164"/>
        <item x="20165"/>
        <item x="20166"/>
        <item x="20167"/>
        <item x="20168"/>
        <item x="20169"/>
        <item x="20170"/>
        <item x="20171"/>
        <item x="20172"/>
        <item x="20173"/>
        <item x="20174"/>
        <item x="20175"/>
        <item x="20176"/>
        <item x="20177"/>
        <item x="20178"/>
        <item x="20179"/>
        <item x="20180"/>
        <item x="20181"/>
        <item x="20182"/>
        <item x="20183"/>
        <item x="20184"/>
        <item x="20185"/>
        <item x="20186"/>
        <item x="20187"/>
        <item x="20188"/>
        <item x="20189"/>
        <item x="20190"/>
        <item x="20191"/>
        <item x="20192"/>
        <item x="20193"/>
        <item x="20194"/>
        <item x="20195"/>
        <item x="20196"/>
        <item x="20197"/>
        <item x="20198"/>
        <item x="20199"/>
        <item x="20200"/>
        <item x="20201"/>
        <item x="20202"/>
        <item x="20203"/>
        <item x="20204"/>
        <item x="20205"/>
        <item x="20206"/>
        <item x="20207"/>
        <item x="20208"/>
        <item x="20209"/>
        <item x="20210"/>
        <item x="20211"/>
        <item x="20212"/>
        <item x="20213"/>
        <item x="20214"/>
        <item x="20215"/>
        <item x="20216"/>
        <item x="20217"/>
        <item x="20218"/>
        <item x="20219"/>
        <item x="20220"/>
        <item x="20221"/>
        <item x="20222"/>
        <item x="20223"/>
        <item x="20224"/>
        <item x="20225"/>
        <item x="20226"/>
        <item x="20227"/>
        <item x="20228"/>
        <item x="20229"/>
        <item x="20230"/>
        <item x="20231"/>
        <item x="20232"/>
        <item x="20233"/>
        <item x="20234"/>
        <item x="20235"/>
        <item x="20236"/>
        <item x="20237"/>
        <item x="20238"/>
        <item x="20239"/>
        <item x="20240"/>
        <item x="20241"/>
        <item x="20242"/>
        <item x="20243"/>
        <item x="20244"/>
        <item x="20245"/>
        <item x="20246"/>
        <item x="20247"/>
        <item x="20248"/>
        <item x="20249"/>
        <item x="20250"/>
        <item x="20251"/>
        <item x="20252"/>
        <item x="20253"/>
        <item x="20254"/>
        <item x="20255"/>
        <item x="20256"/>
        <item x="20257"/>
        <item x="20258"/>
        <item x="20259"/>
        <item x="20260"/>
        <item x="20261"/>
        <item x="20262"/>
        <item x="20263"/>
        <item x="20264"/>
        <item x="20265"/>
        <item x="20266"/>
        <item x="20267"/>
        <item x="20268"/>
        <item x="20269"/>
        <item x="20270"/>
        <item x="20271"/>
        <item x="20272"/>
        <item x="20273"/>
        <item x="20274"/>
        <item x="20275"/>
        <item x="20276"/>
        <item x="20277"/>
        <item x="20278"/>
        <item x="20279"/>
        <item x="20280"/>
        <item x="20281"/>
        <item x="20282"/>
        <item x="20283"/>
        <item x="20284"/>
        <item x="20285"/>
        <item x="20286"/>
        <item x="20287"/>
        <item x="20288"/>
        <item x="20289"/>
        <item x="20290"/>
        <item x="20291"/>
        <item x="20292"/>
        <item x="20293"/>
        <item x="20294"/>
        <item x="20295"/>
        <item x="20296"/>
        <item x="20297"/>
        <item x="20298"/>
        <item x="20299"/>
        <item x="20300"/>
        <item x="20301"/>
        <item x="20302"/>
        <item x="20303"/>
        <item x="20304"/>
        <item x="20305"/>
        <item x="20306"/>
        <item x="20307"/>
        <item x="20308"/>
        <item x="20309"/>
        <item x="20310"/>
        <item x="20311"/>
        <item x="20312"/>
        <item x="20313"/>
        <item x="20314"/>
        <item x="20315"/>
        <item x="20316"/>
        <item x="20317"/>
        <item x="20318"/>
        <item x="20319"/>
        <item x="20320"/>
        <item x="20321"/>
        <item x="20322"/>
        <item x="20323"/>
        <item x="20324"/>
        <item x="20325"/>
        <item x="20326"/>
        <item x="20327"/>
        <item x="20328"/>
        <item x="20329"/>
        <item x="20330"/>
        <item x="20331"/>
        <item x="20332"/>
        <item x="20333"/>
        <item x="20334"/>
        <item x="20335"/>
        <item x="20336"/>
        <item x="20337"/>
        <item x="20338"/>
        <item x="20339"/>
        <item x="20340"/>
        <item x="20341"/>
        <item x="20342"/>
        <item x="20343"/>
        <item x="20344"/>
        <item x="20345"/>
        <item x="20346"/>
        <item x="20347"/>
        <item x="20348"/>
        <item x="20349"/>
        <item x="20350"/>
        <item x="20351"/>
        <item x="20352"/>
        <item x="20353"/>
        <item x="20354"/>
        <item x="20355"/>
        <item x="20356"/>
        <item x="20357"/>
        <item x="20358"/>
        <item x="20359"/>
        <item x="20360"/>
        <item x="20361"/>
        <item x="20362"/>
        <item x="20363"/>
        <item x="20364"/>
        <item x="20365"/>
        <item x="20366"/>
        <item x="20367"/>
        <item x="20368"/>
        <item x="20369"/>
        <item x="20370"/>
        <item x="20371"/>
        <item x="20372"/>
        <item x="20373"/>
        <item x="20374"/>
        <item x="20375"/>
        <item x="20376"/>
        <item x="20377"/>
        <item x="20378"/>
        <item x="20379"/>
        <item x="20380"/>
        <item x="20381"/>
        <item x="20382"/>
        <item x="20383"/>
        <item x="20384"/>
        <item x="20385"/>
        <item x="20386"/>
        <item x="20387"/>
        <item x="20388"/>
        <item x="20389"/>
        <item x="20390"/>
        <item x="20391"/>
        <item x="20392"/>
        <item x="20393"/>
        <item x="20394"/>
        <item x="20395"/>
        <item x="20396"/>
        <item x="20397"/>
        <item x="20398"/>
        <item x="20399"/>
        <item x="20400"/>
        <item x="20401"/>
        <item x="20402"/>
        <item x="20403"/>
        <item x="20404"/>
        <item x="20405"/>
        <item x="20406"/>
        <item x="20407"/>
        <item x="20408"/>
        <item x="20409"/>
        <item x="20410"/>
        <item x="20411"/>
        <item x="20412"/>
        <item x="20413"/>
        <item x="20414"/>
        <item x="20415"/>
        <item x="20416"/>
        <item x="20417"/>
        <item x="20418"/>
        <item x="20419"/>
        <item x="20420"/>
        <item x="20421"/>
        <item x="20422"/>
        <item x="20423"/>
        <item x="20424"/>
        <item x="20425"/>
        <item x="20426"/>
        <item x="20427"/>
        <item x="20428"/>
        <item x="20429"/>
        <item x="20430"/>
        <item x="20431"/>
        <item x="20432"/>
        <item x="20433"/>
        <item x="20434"/>
        <item x="20435"/>
        <item x="20436"/>
        <item x="20437"/>
        <item x="20438"/>
        <item x="20439"/>
        <item x="20440"/>
        <item x="20441"/>
        <item x="20442"/>
        <item x="20443"/>
        <item x="20444"/>
        <item x="20445"/>
        <item x="20446"/>
        <item x="20447"/>
        <item x="20448"/>
        <item x="20449"/>
        <item x="20450"/>
        <item x="20451"/>
        <item x="20452"/>
        <item x="20453"/>
        <item x="20454"/>
        <item x="20455"/>
        <item x="20456"/>
        <item x="20457"/>
        <item x="20458"/>
        <item x="20459"/>
        <item x="20460"/>
        <item x="20461"/>
        <item x="20462"/>
        <item x="20463"/>
        <item x="20464"/>
        <item x="20465"/>
        <item x="20466"/>
        <item x="20467"/>
        <item x="20468"/>
        <item x="20469"/>
        <item x="20470"/>
        <item x="20471"/>
        <item x="20472"/>
        <item x="20473"/>
        <item x="20474"/>
        <item x="20475"/>
        <item x="20476"/>
        <item x="20477"/>
        <item x="20478"/>
        <item x="20479"/>
        <item x="20480"/>
        <item x="20481"/>
        <item x="20482"/>
        <item x="20483"/>
        <item x="20484"/>
        <item x="20485"/>
        <item x="20486"/>
        <item x="20487"/>
        <item x="20488"/>
        <item x="20489"/>
        <item x="20490"/>
        <item x="20491"/>
        <item x="20492"/>
        <item x="20493"/>
        <item x="20494"/>
        <item x="20495"/>
        <item x="20496"/>
        <item x="20497"/>
        <item x="20498"/>
        <item x="20499"/>
        <item x="20500"/>
        <item x="20501"/>
        <item x="20502"/>
        <item x="20503"/>
        <item x="20504"/>
        <item x="20505"/>
        <item x="20506"/>
        <item x="20507"/>
        <item x="20508"/>
        <item x="20509"/>
        <item x="20510"/>
        <item x="20511"/>
        <item x="20512"/>
        <item x="20513"/>
        <item x="20514"/>
        <item x="20515"/>
        <item x="20516"/>
        <item x="20517"/>
        <item x="20518"/>
        <item x="20519"/>
        <item x="20520"/>
        <item x="20521"/>
        <item x="20522"/>
        <item x="20523"/>
        <item x="20524"/>
        <item x="20525"/>
        <item x="20526"/>
        <item x="20527"/>
        <item x="20528"/>
        <item x="20529"/>
        <item x="20530"/>
        <item x="20531"/>
        <item x="20532"/>
        <item x="20533"/>
        <item x="20534"/>
        <item x="20535"/>
        <item x="20536"/>
        <item x="20537"/>
        <item x="20538"/>
        <item x="20539"/>
        <item x="20540"/>
        <item x="20541"/>
        <item x="20542"/>
        <item x="20543"/>
        <item x="20544"/>
        <item x="20545"/>
        <item x="20546"/>
        <item x="20547"/>
        <item x="20548"/>
        <item x="20549"/>
        <item x="20550"/>
        <item x="20551"/>
        <item x="20552"/>
        <item x="20553"/>
        <item x="20554"/>
        <item x="20555"/>
        <item x="20556"/>
        <item x="20557"/>
        <item x="20558"/>
        <item x="20559"/>
        <item x="20560"/>
        <item x="20561"/>
        <item x="20562"/>
        <item x="20563"/>
        <item x="20564"/>
        <item x="20565"/>
        <item x="20566"/>
        <item x="20567"/>
        <item x="20568"/>
        <item x="20569"/>
        <item x="20570"/>
        <item x="20571"/>
        <item x="20572"/>
        <item x="20573"/>
        <item x="20574"/>
        <item x="20575"/>
        <item x="20576"/>
        <item x="20577"/>
        <item x="20578"/>
        <item x="20579"/>
        <item x="20580"/>
        <item x="20581"/>
        <item x="20582"/>
        <item x="20583"/>
        <item x="20584"/>
        <item x="20585"/>
        <item x="20586"/>
        <item x="20587"/>
        <item x="20588"/>
        <item x="20589"/>
        <item x="20590"/>
        <item x="20591"/>
        <item x="20592"/>
        <item x="20593"/>
        <item x="20594"/>
        <item x="20595"/>
        <item x="20596"/>
        <item x="20597"/>
        <item x="20598"/>
        <item x="20599"/>
        <item x="20600"/>
        <item x="20601"/>
        <item x="20602"/>
        <item x="20603"/>
        <item x="20604"/>
        <item x="20605"/>
        <item x="20606"/>
        <item x="20607"/>
        <item x="20608"/>
        <item x="20609"/>
        <item x="20610"/>
        <item x="20611"/>
        <item x="20612"/>
        <item x="20613"/>
        <item x="20614"/>
        <item x="20615"/>
        <item x="20616"/>
        <item x="20617"/>
        <item x="20618"/>
        <item x="20619"/>
        <item x="20620"/>
        <item x="20621"/>
        <item x="20622"/>
        <item x="20623"/>
        <item x="20624"/>
        <item x="20625"/>
        <item x="20626"/>
        <item x="20627"/>
        <item x="20628"/>
        <item x="20629"/>
        <item x="20630"/>
        <item x="20631"/>
        <item x="20632"/>
        <item x="20633"/>
        <item x="20634"/>
        <item x="20635"/>
        <item x="20636"/>
        <item x="20637"/>
        <item x="20638"/>
        <item x="20639"/>
        <item x="20640"/>
        <item x="20641"/>
        <item x="20642"/>
        <item x="20643"/>
        <item x="20644"/>
        <item x="20645"/>
        <item x="20646"/>
        <item x="20647"/>
        <item x="20648"/>
        <item x="20649"/>
        <item x="20650"/>
        <item x="20651"/>
        <item x="20652"/>
        <item x="20653"/>
        <item x="20654"/>
        <item x="20655"/>
        <item x="20656"/>
        <item x="20657"/>
        <item x="20658"/>
        <item x="20659"/>
        <item x="20660"/>
        <item x="20661"/>
        <item x="20662"/>
        <item x="20663"/>
        <item x="20664"/>
        <item x="20665"/>
        <item x="20666"/>
        <item x="20667"/>
        <item x="20668"/>
        <item x="20669"/>
        <item x="20670"/>
        <item x="20671"/>
        <item x="20672"/>
        <item x="20673"/>
        <item x="20674"/>
        <item x="20675"/>
        <item x="20676"/>
        <item x="20677"/>
        <item x="20678"/>
        <item x="20679"/>
        <item x="20680"/>
        <item x="20681"/>
        <item x="20682"/>
        <item x="20683"/>
        <item x="20684"/>
        <item x="20685"/>
        <item x="20686"/>
        <item x="20687"/>
        <item x="20688"/>
        <item x="20689"/>
        <item x="20690"/>
        <item x="20691"/>
        <item x="20692"/>
        <item x="20693"/>
        <item x="20694"/>
        <item x="20695"/>
        <item x="20696"/>
        <item x="20697"/>
        <item x="20698"/>
        <item x="20699"/>
        <item x="20700"/>
        <item x="20701"/>
        <item x="20702"/>
        <item x="20703"/>
        <item x="20704"/>
        <item x="20705"/>
        <item x="20706"/>
        <item x="20707"/>
        <item x="20708"/>
        <item x="20709"/>
        <item x="20710"/>
        <item x="20711"/>
        <item x="20712"/>
        <item x="20713"/>
        <item x="20714"/>
        <item x="20715"/>
        <item x="20716"/>
        <item x="20717"/>
        <item x="20718"/>
        <item x="20719"/>
        <item x="20720"/>
        <item x="20721"/>
        <item x="20722"/>
        <item x="20723"/>
        <item x="20724"/>
        <item x="20725"/>
        <item x="20726"/>
        <item x="20727"/>
        <item x="20728"/>
        <item x="20729"/>
        <item x="20730"/>
        <item x="20731"/>
        <item x="20732"/>
        <item x="20733"/>
        <item x="20734"/>
        <item x="20735"/>
        <item x="20736"/>
        <item x="20737"/>
        <item x="20738"/>
        <item x="20739"/>
        <item x="20740"/>
        <item x="20741"/>
        <item x="20742"/>
        <item x="20743"/>
        <item x="20744"/>
        <item x="20745"/>
        <item x="20746"/>
        <item x="20747"/>
        <item x="20748"/>
        <item x="20749"/>
        <item x="20750"/>
        <item x="20751"/>
        <item x="20752"/>
        <item x="20753"/>
        <item x="20754"/>
        <item x="20755"/>
        <item x="20756"/>
        <item x="20757"/>
        <item x="20758"/>
        <item x="20759"/>
        <item x="20760"/>
        <item x="20761"/>
        <item x="20762"/>
        <item x="20763"/>
        <item x="20764"/>
        <item x="20765"/>
        <item x="20766"/>
        <item x="20767"/>
        <item x="20768"/>
        <item x="20769"/>
        <item x="20770"/>
        <item x="20771"/>
        <item x="20772"/>
        <item x="20773"/>
        <item x="20774"/>
        <item x="20775"/>
        <item x="20776"/>
        <item x="20777"/>
        <item x="20778"/>
        <item x="20779"/>
        <item x="20780"/>
        <item x="20781"/>
        <item x="20782"/>
        <item x="20783"/>
        <item x="20784"/>
        <item x="20785"/>
        <item x="20786"/>
        <item x="20787"/>
        <item x="20788"/>
        <item x="20789"/>
        <item x="20790"/>
        <item x="20791"/>
        <item x="20792"/>
        <item x="20793"/>
        <item x="20794"/>
        <item x="20795"/>
        <item x="20796"/>
        <item x="20797"/>
        <item x="20798"/>
        <item x="20799"/>
        <item x="20800"/>
        <item x="20801"/>
        <item x="20802"/>
        <item x="20803"/>
        <item x="20804"/>
        <item x="20805"/>
        <item x="20806"/>
        <item x="20807"/>
        <item x="20808"/>
        <item x="20809"/>
        <item x="20810"/>
        <item x="20811"/>
        <item x="20812"/>
        <item x="20813"/>
        <item x="20814"/>
        <item x="20815"/>
        <item x="20816"/>
        <item x="20817"/>
        <item x="20818"/>
        <item x="20819"/>
        <item x="20820"/>
        <item x="20821"/>
        <item x="20822"/>
        <item x="20823"/>
        <item x="20824"/>
        <item x="20825"/>
        <item x="20826"/>
        <item x="20827"/>
        <item x="20828"/>
        <item x="20829"/>
        <item x="20830"/>
        <item x="20831"/>
        <item x="20832"/>
        <item x="20833"/>
        <item x="20834"/>
        <item x="20835"/>
        <item x="20836"/>
        <item x="20837"/>
        <item x="20838"/>
        <item x="20839"/>
        <item x="20840"/>
        <item x="20841"/>
        <item x="20842"/>
        <item x="20843"/>
        <item x="20844"/>
        <item x="20845"/>
        <item x="20846"/>
        <item x="20847"/>
        <item x="20848"/>
        <item x="20849"/>
        <item x="20850"/>
        <item x="20851"/>
        <item x="20852"/>
        <item x="20853"/>
        <item x="20854"/>
        <item x="20855"/>
        <item x="20856"/>
        <item x="20857"/>
        <item x="20858"/>
        <item x="20859"/>
        <item x="20860"/>
        <item x="20861"/>
        <item x="20862"/>
        <item x="20863"/>
        <item x="20864"/>
        <item x="20865"/>
        <item x="20866"/>
        <item x="20867"/>
        <item x="20868"/>
        <item x="20869"/>
        <item x="20870"/>
        <item x="20871"/>
        <item x="20872"/>
        <item x="20873"/>
        <item x="20874"/>
        <item x="20875"/>
        <item x="20876"/>
        <item x="20877"/>
        <item x="20878"/>
        <item x="20879"/>
        <item x="20880"/>
        <item x="20881"/>
        <item x="20882"/>
        <item x="20883"/>
        <item x="20884"/>
        <item x="20885"/>
        <item x="20886"/>
        <item x="20887"/>
        <item x="20888"/>
        <item x="20889"/>
        <item x="20890"/>
        <item x="20891"/>
        <item x="20892"/>
        <item x="20893"/>
        <item x="20894"/>
        <item x="20895"/>
        <item x="20896"/>
        <item x="20897"/>
        <item x="20898"/>
        <item x="20899"/>
        <item x="20900"/>
        <item x="20901"/>
        <item x="20902"/>
        <item x="20903"/>
        <item x="20904"/>
        <item x="20905"/>
        <item x="20906"/>
        <item x="20907"/>
        <item x="20908"/>
        <item x="20909"/>
        <item x="20910"/>
        <item x="20911"/>
        <item x="20912"/>
        <item x="20913"/>
        <item x="20914"/>
        <item x="20915"/>
        <item x="20916"/>
        <item x="20917"/>
        <item x="20918"/>
        <item x="20919"/>
        <item x="20920"/>
        <item x="20921"/>
        <item x="20922"/>
        <item x="20923"/>
        <item x="20924"/>
        <item x="20925"/>
        <item x="20926"/>
        <item x="20927"/>
        <item x="20928"/>
        <item x="20929"/>
        <item x="20930"/>
        <item x="20931"/>
        <item x="20932"/>
        <item x="20933"/>
        <item x="20934"/>
        <item x="20935"/>
        <item x="20936"/>
        <item x="20937"/>
        <item x="20938"/>
        <item x="20939"/>
        <item x="20940"/>
        <item x="20941"/>
        <item x="20942"/>
        <item x="20943"/>
        <item x="20944"/>
        <item x="20945"/>
        <item x="20946"/>
        <item x="20947"/>
        <item x="20948"/>
        <item x="20949"/>
        <item x="20950"/>
        <item x="20951"/>
        <item x="20952"/>
        <item x="20953"/>
        <item x="20954"/>
        <item x="20955"/>
        <item x="20956"/>
        <item x="20957"/>
        <item x="20958"/>
        <item x="20959"/>
        <item x="20960"/>
        <item x="20961"/>
        <item x="20962"/>
        <item x="20963"/>
        <item x="20964"/>
        <item x="20965"/>
        <item x="20966"/>
        <item x="20967"/>
        <item x="20968"/>
        <item x="20969"/>
        <item x="20970"/>
        <item x="20971"/>
        <item x="20972"/>
        <item x="20973"/>
        <item x="20974"/>
        <item x="20975"/>
        <item x="20976"/>
        <item x="20977"/>
        <item x="20978"/>
        <item x="20979"/>
        <item x="20980"/>
        <item x="20981"/>
        <item x="20982"/>
        <item x="20983"/>
        <item x="20984"/>
        <item x="20985"/>
        <item x="20986"/>
        <item x="20987"/>
        <item x="20988"/>
        <item x="20989"/>
        <item x="20990"/>
        <item x="20991"/>
        <item x="20992"/>
        <item x="20993"/>
        <item x="20994"/>
        <item x="20995"/>
        <item x="20996"/>
        <item x="20997"/>
        <item x="20998"/>
        <item x="20999"/>
        <item x="21000"/>
        <item x="21001"/>
        <item x="21002"/>
        <item x="21003"/>
        <item x="21004"/>
        <item x="21005"/>
        <item x="21006"/>
        <item x="21007"/>
        <item x="21008"/>
        <item x="21009"/>
        <item x="21010"/>
        <item x="21011"/>
        <item x="21012"/>
        <item x="21013"/>
        <item x="21014"/>
        <item x="21015"/>
        <item x="21016"/>
        <item x="21017"/>
        <item x="21018"/>
        <item x="21019"/>
        <item x="21020"/>
        <item x="21021"/>
        <item x="21022"/>
        <item x="21023"/>
        <item x="21024"/>
        <item x="21025"/>
        <item x="21026"/>
        <item x="21027"/>
        <item x="21028"/>
        <item x="21029"/>
        <item x="21030"/>
        <item x="21031"/>
        <item x="21032"/>
        <item x="21033"/>
        <item x="21034"/>
        <item x="21035"/>
        <item x="21036"/>
        <item x="21037"/>
        <item x="21038"/>
        <item x="21039"/>
        <item x="21040"/>
        <item x="21041"/>
        <item x="21042"/>
        <item x="21043"/>
        <item x="21044"/>
        <item x="21045"/>
        <item x="21046"/>
        <item x="21047"/>
        <item x="21048"/>
        <item x="21049"/>
        <item x="21050"/>
        <item x="21051"/>
        <item x="21052"/>
        <item x="21053"/>
        <item x="21054"/>
        <item x="21055"/>
        <item x="21056"/>
        <item x="21057"/>
        <item x="21058"/>
        <item x="21059"/>
        <item x="21060"/>
        <item x="21061"/>
        <item x="21062"/>
        <item x="21063"/>
        <item x="21064"/>
        <item x="21065"/>
        <item x="21066"/>
        <item x="21067"/>
        <item x="21068"/>
        <item x="21069"/>
        <item x="21070"/>
        <item x="21071"/>
        <item x="21072"/>
        <item x="21073"/>
        <item x="21074"/>
        <item x="21075"/>
        <item x="21076"/>
        <item x="21077"/>
        <item x="21078"/>
        <item x="21079"/>
        <item x="21080"/>
        <item x="21081"/>
        <item x="21082"/>
        <item x="21083"/>
        <item x="21084"/>
        <item x="21085"/>
        <item x="21086"/>
        <item x="21087"/>
        <item x="21088"/>
        <item x="21089"/>
        <item x="21090"/>
        <item x="21091"/>
        <item x="21092"/>
        <item x="21093"/>
        <item x="21094"/>
        <item x="21095"/>
        <item x="21096"/>
        <item x="21097"/>
        <item x="21098"/>
        <item x="21099"/>
        <item x="21100"/>
        <item x="21101"/>
        <item x="21102"/>
        <item x="21103"/>
        <item x="21104"/>
        <item x="21105"/>
        <item x="21106"/>
        <item x="21107"/>
        <item x="21108"/>
        <item x="21109"/>
        <item x="21110"/>
        <item x="21111"/>
        <item x="21112"/>
        <item x="21113"/>
        <item x="21114"/>
        <item x="21115"/>
        <item x="21116"/>
        <item x="21117"/>
        <item x="21118"/>
        <item x="21119"/>
        <item x="21120"/>
        <item x="21121"/>
        <item x="21122"/>
        <item x="21123"/>
        <item x="21124"/>
        <item x="21125"/>
        <item x="21126"/>
        <item x="21127"/>
        <item x="21128"/>
        <item x="21129"/>
        <item x="21130"/>
        <item x="21131"/>
        <item x="21132"/>
        <item x="21133"/>
        <item x="21134"/>
        <item x="21135"/>
        <item x="21136"/>
        <item x="21137"/>
        <item x="21138"/>
        <item x="21139"/>
        <item x="21140"/>
        <item x="21141"/>
        <item x="21142"/>
        <item x="21143"/>
        <item x="21144"/>
        <item x="21145"/>
        <item x="21146"/>
        <item x="21147"/>
        <item x="21148"/>
        <item x="21149"/>
        <item x="21150"/>
        <item x="21151"/>
        <item x="21152"/>
        <item x="21153"/>
        <item x="21154"/>
        <item x="21155"/>
        <item x="21156"/>
        <item x="21157"/>
        <item x="21158"/>
        <item x="21159"/>
        <item x="21160"/>
        <item x="21161"/>
        <item x="21162"/>
        <item x="21163"/>
        <item x="21164"/>
        <item x="21165"/>
        <item x="21166"/>
        <item x="21167"/>
        <item x="21168"/>
        <item x="21169"/>
        <item x="21170"/>
        <item x="21171"/>
        <item x="21172"/>
        <item x="21173"/>
        <item x="21174"/>
        <item x="21175"/>
        <item x="21176"/>
        <item x="21177"/>
        <item x="21178"/>
        <item x="21179"/>
        <item x="21180"/>
        <item x="21181"/>
        <item x="21182"/>
        <item x="21183"/>
        <item x="21184"/>
        <item x="21185"/>
        <item x="21186"/>
        <item x="21187"/>
        <item x="21188"/>
        <item x="21189"/>
        <item x="21190"/>
        <item x="21191"/>
        <item x="21192"/>
        <item x="21193"/>
        <item x="21194"/>
        <item x="21195"/>
        <item x="21196"/>
        <item x="21197"/>
        <item x="21198"/>
        <item x="21199"/>
        <item x="21200"/>
        <item x="21201"/>
        <item x="21202"/>
        <item x="21203"/>
        <item x="21204"/>
        <item x="21205"/>
        <item x="21206"/>
        <item x="21207"/>
        <item x="21208"/>
        <item x="21209"/>
        <item x="21210"/>
        <item x="21211"/>
        <item x="21212"/>
        <item x="21213"/>
        <item x="21214"/>
        <item x="21215"/>
        <item x="21216"/>
        <item x="21217"/>
        <item x="21218"/>
        <item x="21219"/>
        <item x="21220"/>
        <item x="21221"/>
        <item x="21222"/>
        <item x="21223"/>
        <item x="21224"/>
        <item x="21225"/>
        <item x="21226"/>
        <item x="21227"/>
        <item x="21228"/>
        <item x="21229"/>
        <item x="21230"/>
        <item x="21231"/>
        <item x="21232"/>
        <item x="21233"/>
        <item x="21234"/>
        <item x="21235"/>
        <item x="21236"/>
        <item x="21237"/>
        <item x="21238"/>
        <item x="21239"/>
        <item x="21240"/>
        <item x="21241"/>
        <item x="21242"/>
        <item x="21243"/>
        <item x="21244"/>
        <item x="21245"/>
        <item x="21246"/>
        <item x="21247"/>
        <item x="21248"/>
        <item x="21249"/>
        <item x="21250"/>
        <item x="21251"/>
        <item x="21252"/>
        <item x="21253"/>
        <item x="21254"/>
        <item x="21255"/>
        <item x="21256"/>
        <item x="21257"/>
        <item x="21258"/>
        <item x="21259"/>
        <item x="21260"/>
        <item x="21261"/>
        <item x="21262"/>
        <item x="21263"/>
        <item x="21264"/>
        <item x="21265"/>
        <item x="21266"/>
        <item x="21267"/>
        <item x="21268"/>
        <item x="21269"/>
        <item x="21270"/>
        <item x="21271"/>
        <item x="21272"/>
        <item x="21273"/>
        <item x="21274"/>
        <item x="21275"/>
        <item x="21276"/>
        <item x="21277"/>
        <item x="21278"/>
        <item x="21279"/>
        <item x="21280"/>
        <item x="21281"/>
        <item x="21282"/>
        <item x="21283"/>
        <item x="21284"/>
        <item x="21285"/>
        <item x="21286"/>
        <item x="21287"/>
        <item x="21288"/>
        <item x="21289"/>
        <item x="21290"/>
        <item x="21291"/>
        <item x="21292"/>
        <item x="21293"/>
        <item x="21294"/>
        <item x="21295"/>
        <item x="21296"/>
        <item x="21297"/>
        <item x="21298"/>
        <item x="21299"/>
        <item x="21300"/>
        <item x="21301"/>
        <item x="21302"/>
        <item x="21303"/>
        <item x="21304"/>
        <item x="21305"/>
        <item x="21306"/>
        <item x="21307"/>
        <item x="21308"/>
        <item x="21309"/>
        <item x="21310"/>
        <item x="21311"/>
        <item x="21312"/>
        <item x="21313"/>
        <item x="21314"/>
        <item x="21315"/>
        <item x="21316"/>
        <item x="21317"/>
        <item x="21318"/>
        <item x="21319"/>
        <item x="21320"/>
        <item x="21321"/>
        <item x="21322"/>
        <item x="21323"/>
        <item x="21324"/>
        <item x="21325"/>
        <item x="21326"/>
        <item x="21327"/>
        <item x="21328"/>
        <item x="21329"/>
        <item x="21330"/>
        <item x="21331"/>
        <item x="21332"/>
        <item x="21333"/>
        <item x="21334"/>
        <item x="21335"/>
        <item x="21336"/>
        <item x="21337"/>
        <item x="21338"/>
        <item x="21339"/>
        <item x="21340"/>
        <item x="21341"/>
        <item x="21342"/>
        <item x="21343"/>
        <item x="21344"/>
        <item x="21345"/>
        <item x="21346"/>
        <item x="21347"/>
        <item x="21348"/>
        <item x="21349"/>
        <item x="21350"/>
        <item x="21351"/>
        <item x="21352"/>
        <item x="21353"/>
        <item x="21354"/>
        <item x="21355"/>
        <item x="21356"/>
        <item x="21357"/>
        <item x="21358"/>
        <item x="21359"/>
        <item x="21360"/>
        <item x="21361"/>
        <item x="21362"/>
        <item x="21363"/>
        <item x="21364"/>
        <item x="21365"/>
        <item x="21366"/>
        <item x="21367"/>
        <item x="21368"/>
        <item x="21369"/>
        <item x="21370"/>
        <item x="21371"/>
        <item x="21372"/>
        <item x="21373"/>
        <item x="21374"/>
        <item x="21375"/>
        <item x="21376"/>
        <item x="21377"/>
        <item x="21378"/>
        <item x="21379"/>
        <item x="21380"/>
        <item x="21381"/>
        <item x="21382"/>
        <item x="21383"/>
        <item x="21384"/>
        <item x="21385"/>
        <item x="21386"/>
        <item x="21387"/>
        <item x="21388"/>
        <item x="21389"/>
        <item x="21390"/>
        <item x="21391"/>
        <item x="21392"/>
        <item x="21393"/>
        <item x="21394"/>
        <item x="21395"/>
        <item x="21396"/>
        <item x="21397"/>
        <item x="21398"/>
        <item x="21399"/>
        <item x="21400"/>
        <item x="21401"/>
        <item x="21402"/>
        <item x="21403"/>
        <item x="21404"/>
        <item x="21405"/>
        <item x="21406"/>
        <item x="21407"/>
        <item x="21408"/>
        <item x="21409"/>
        <item x="21410"/>
        <item x="21411"/>
        <item x="21412"/>
        <item x="21413"/>
        <item x="21414"/>
        <item x="21415"/>
        <item x="21416"/>
        <item x="21417"/>
        <item x="21418"/>
        <item x="21419"/>
        <item x="21420"/>
        <item x="21421"/>
        <item x="21422"/>
        <item x="21423"/>
        <item x="21424"/>
        <item x="21425"/>
        <item x="21426"/>
        <item x="21427"/>
        <item x="21428"/>
        <item x="21429"/>
        <item x="21430"/>
        <item x="21431"/>
        <item x="21432"/>
        <item x="21433"/>
        <item x="21434"/>
        <item x="21435"/>
        <item x="21436"/>
        <item x="21437"/>
        <item x="21438"/>
        <item x="21439"/>
        <item x="21440"/>
        <item x="21441"/>
        <item x="21442"/>
        <item x="21443"/>
        <item x="21444"/>
        <item x="21445"/>
        <item x="21446"/>
        <item x="21447"/>
        <item x="21448"/>
        <item x="21449"/>
        <item x="21450"/>
        <item x="21451"/>
        <item x="21452"/>
        <item x="21453"/>
        <item x="21454"/>
        <item x="21455"/>
        <item x="21456"/>
        <item x="21457"/>
        <item x="21458"/>
        <item x="21459"/>
        <item x="21460"/>
        <item x="21461"/>
        <item x="21462"/>
        <item x="21463"/>
        <item x="21464"/>
        <item x="21465"/>
        <item x="21466"/>
        <item x="21467"/>
        <item x="21468"/>
        <item x="21469"/>
        <item x="21470"/>
        <item x="21471"/>
        <item x="21472"/>
        <item x="21473"/>
        <item x="21474"/>
        <item x="21475"/>
        <item x="21476"/>
        <item x="21477"/>
        <item x="21478"/>
        <item x="21479"/>
        <item x="21480"/>
        <item x="21481"/>
        <item x="21482"/>
        <item x="21483"/>
        <item x="21484"/>
        <item x="21485"/>
        <item x="21486"/>
        <item x="21487"/>
        <item x="21488"/>
        <item x="21489"/>
        <item x="21490"/>
        <item x="21491"/>
        <item x="21492"/>
        <item x="21493"/>
        <item x="21494"/>
        <item x="21495"/>
        <item x="21496"/>
        <item x="21497"/>
        <item x="21498"/>
        <item x="21499"/>
        <item x="21500"/>
        <item x="21501"/>
        <item x="21502"/>
        <item x="21503"/>
        <item x="21504"/>
        <item x="21505"/>
        <item x="21506"/>
        <item x="21507"/>
        <item x="21508"/>
        <item x="21509"/>
        <item x="21510"/>
        <item x="21511"/>
        <item x="21512"/>
        <item x="21513"/>
        <item x="21514"/>
        <item x="21515"/>
        <item x="21516"/>
        <item x="21517"/>
        <item x="21518"/>
        <item x="21519"/>
        <item x="21520"/>
        <item x="21521"/>
        <item x="21522"/>
        <item x="21523"/>
        <item x="21524"/>
        <item x="21525"/>
        <item x="21526"/>
        <item x="21527"/>
        <item x="21528"/>
        <item x="21529"/>
        <item x="21530"/>
        <item x="21531"/>
        <item x="21532"/>
        <item x="21533"/>
        <item x="21534"/>
        <item x="21535"/>
        <item x="21536"/>
        <item x="21537"/>
        <item x="21538"/>
        <item x="21539"/>
        <item x="21540"/>
        <item x="21541"/>
        <item x="21542"/>
        <item x="21543"/>
        <item x="21544"/>
        <item x="21545"/>
        <item x="21546"/>
        <item x="21547"/>
        <item x="21548"/>
        <item x="21549"/>
        <item x="21550"/>
        <item x="21551"/>
        <item x="21552"/>
        <item x="21553"/>
        <item x="21554"/>
        <item x="21555"/>
        <item x="21556"/>
        <item x="21557"/>
        <item x="21558"/>
        <item x="21559"/>
        <item x="21560"/>
        <item x="21561"/>
        <item x="21562"/>
        <item x="21563"/>
        <item x="21564"/>
        <item x="21565"/>
        <item x="21566"/>
        <item x="21567"/>
        <item x="21568"/>
        <item x="21569"/>
        <item x="21570"/>
        <item x="21571"/>
        <item x="21572"/>
        <item x="21573"/>
        <item x="21574"/>
        <item x="21575"/>
        <item x="21576"/>
        <item x="21577"/>
        <item x="21578"/>
        <item x="21579"/>
        <item x="21580"/>
        <item x="21581"/>
        <item x="21582"/>
        <item x="21583"/>
        <item x="21584"/>
        <item x="21585"/>
        <item x="21586"/>
        <item x="21587"/>
        <item x="21588"/>
        <item x="21589"/>
        <item x="21590"/>
        <item x="21591"/>
        <item x="21592"/>
        <item x="21593"/>
        <item x="21594"/>
        <item x="21595"/>
        <item x="21596"/>
        <item x="21597"/>
        <item x="21598"/>
        <item x="21599"/>
        <item x="21600"/>
        <item x="21601"/>
        <item x="21602"/>
        <item x="21603"/>
        <item x="21604"/>
        <item x="21605"/>
        <item x="21606"/>
        <item x="21607"/>
        <item x="21608"/>
        <item x="21609"/>
        <item x="21610"/>
        <item x="21611"/>
        <item x="21612"/>
        <item x="21613"/>
        <item x="21614"/>
        <item x="21615"/>
        <item x="21616"/>
        <item x="21617"/>
        <item x="21618"/>
        <item x="21619"/>
        <item x="21620"/>
        <item x="21621"/>
        <item x="21622"/>
        <item x="21623"/>
        <item x="21624"/>
        <item x="21625"/>
        <item x="21626"/>
        <item x="21627"/>
        <item x="21628"/>
        <item x="21629"/>
        <item x="21630"/>
        <item x="21631"/>
        <item x="21632"/>
        <item x="21633"/>
        <item x="21634"/>
        <item x="21635"/>
        <item x="21636"/>
        <item x="21637"/>
        <item x="21638"/>
        <item x="21639"/>
        <item x="21640"/>
        <item x="21641"/>
        <item x="21642"/>
        <item x="21643"/>
        <item x="21644"/>
        <item x="21645"/>
        <item x="21646"/>
        <item x="21647"/>
        <item x="21648"/>
        <item x="21649"/>
        <item x="21650"/>
        <item x="21651"/>
        <item x="21652"/>
        <item x="21653"/>
        <item x="21654"/>
        <item x="21655"/>
        <item x="21656"/>
        <item x="21657"/>
        <item x="21658"/>
        <item x="21659"/>
        <item x="21660"/>
        <item x="21661"/>
        <item x="21662"/>
        <item x="21663"/>
        <item x="21664"/>
        <item x="21665"/>
        <item x="21666"/>
        <item x="21667"/>
        <item x="21668"/>
        <item x="21669"/>
        <item x="21670"/>
        <item x="21671"/>
        <item x="21672"/>
        <item x="21673"/>
        <item x="21674"/>
        <item x="21675"/>
        <item x="21676"/>
        <item x="21677"/>
        <item x="21678"/>
        <item x="21679"/>
        <item x="21680"/>
        <item x="21681"/>
        <item x="21682"/>
        <item x="21683"/>
        <item x="21684"/>
        <item x="21685"/>
        <item x="21686"/>
        <item x="21687"/>
        <item x="21688"/>
        <item x="21689"/>
        <item x="21690"/>
        <item x="21691"/>
        <item x="21692"/>
        <item x="21693"/>
        <item x="21694"/>
        <item x="21695"/>
        <item x="21696"/>
        <item x="21697"/>
        <item x="21698"/>
        <item x="21699"/>
        <item x="21700"/>
        <item x="21701"/>
        <item x="21702"/>
        <item x="21703"/>
        <item x="21704"/>
        <item x="21705"/>
        <item x="21706"/>
        <item x="21707"/>
        <item x="21708"/>
        <item x="21709"/>
        <item x="21710"/>
        <item x="21711"/>
        <item x="21712"/>
        <item x="21713"/>
        <item x="21714"/>
        <item x="21715"/>
        <item x="21716"/>
        <item x="21717"/>
        <item x="21718"/>
        <item x="21719"/>
        <item x="21720"/>
        <item x="21721"/>
        <item x="21722"/>
        <item x="21723"/>
        <item x="21724"/>
        <item x="21725"/>
        <item x="21726"/>
        <item x="21727"/>
        <item x="21728"/>
        <item x="21729"/>
        <item x="21730"/>
        <item x="21731"/>
        <item x="21732"/>
        <item x="21733"/>
        <item x="21734"/>
        <item x="21735"/>
        <item x="21736"/>
        <item x="21737"/>
        <item x="21738"/>
        <item x="21739"/>
        <item x="21740"/>
        <item x="21741"/>
        <item x="21742"/>
        <item x="21743"/>
        <item x="21744"/>
        <item x="21745"/>
        <item x="21746"/>
        <item x="21747"/>
        <item x="21748"/>
        <item x="21749"/>
        <item x="21750"/>
        <item x="21751"/>
        <item x="21752"/>
        <item x="21753"/>
        <item x="21754"/>
        <item x="21755"/>
        <item x="21756"/>
        <item x="21757"/>
        <item x="21758"/>
        <item x="21759"/>
        <item x="21760"/>
        <item x="21761"/>
        <item x="21762"/>
        <item x="21763"/>
        <item x="21764"/>
        <item x="21765"/>
        <item x="21766"/>
        <item x="21767"/>
        <item x="21768"/>
        <item x="21769"/>
        <item x="21770"/>
        <item x="21771"/>
        <item x="21772"/>
        <item x="21773"/>
        <item x="21774"/>
        <item x="21775"/>
        <item x="21776"/>
        <item x="21777"/>
        <item x="21778"/>
        <item x="21779"/>
        <item x="21780"/>
        <item x="21781"/>
        <item x="21782"/>
        <item x="21783"/>
        <item x="21784"/>
        <item x="21785"/>
        <item x="21786"/>
        <item x="21787"/>
        <item x="21788"/>
        <item x="21789"/>
        <item x="21790"/>
        <item x="21791"/>
        <item x="21792"/>
        <item x="21793"/>
        <item x="21794"/>
        <item x="21795"/>
        <item x="21796"/>
        <item x="21797"/>
        <item x="21798"/>
        <item x="21799"/>
        <item x="21800"/>
        <item x="21801"/>
        <item x="21802"/>
        <item x="21803"/>
        <item x="21804"/>
        <item x="21805"/>
        <item x="21806"/>
        <item x="21807"/>
        <item x="21808"/>
        <item x="21809"/>
        <item x="21810"/>
        <item x="21811"/>
        <item x="21812"/>
        <item x="21813"/>
        <item x="21814"/>
        <item x="21815"/>
        <item x="21816"/>
        <item x="21817"/>
        <item x="21818"/>
        <item x="21819"/>
        <item x="21820"/>
        <item x="21821"/>
        <item x="21822"/>
        <item x="21823"/>
        <item x="21824"/>
        <item x="21825"/>
        <item x="21826"/>
        <item x="21827"/>
        <item x="21828"/>
        <item x="21829"/>
        <item x="21830"/>
        <item x="21831"/>
        <item x="21832"/>
        <item x="21833"/>
        <item x="21834"/>
        <item x="21835"/>
        <item x="21836"/>
        <item x="21837"/>
        <item x="21838"/>
        <item x="21839"/>
        <item x="21840"/>
        <item x="21841"/>
        <item x="21842"/>
        <item x="21843"/>
        <item x="21844"/>
        <item x="21845"/>
        <item x="21846"/>
        <item x="21847"/>
        <item x="21848"/>
        <item x="21849"/>
        <item x="21850"/>
        <item x="21851"/>
        <item x="21852"/>
        <item x="21853"/>
        <item x="21854"/>
        <item x="21855"/>
        <item x="21856"/>
        <item x="21857"/>
        <item x="21858"/>
        <item x="21859"/>
        <item x="21860"/>
        <item x="21861"/>
        <item x="21862"/>
        <item x="21863"/>
        <item x="21864"/>
        <item x="21865"/>
        <item x="21866"/>
        <item x="21867"/>
        <item x="21868"/>
        <item x="21869"/>
        <item x="21870"/>
        <item x="21871"/>
        <item x="21872"/>
        <item x="21873"/>
        <item x="21874"/>
        <item x="21875"/>
        <item x="21876"/>
        <item x="21877"/>
        <item x="21878"/>
        <item x="21879"/>
        <item x="21880"/>
        <item x="21881"/>
        <item x="21882"/>
        <item x="21883"/>
        <item x="21884"/>
        <item x="21885"/>
        <item x="21886"/>
        <item x="21887"/>
        <item x="21888"/>
        <item x="21889"/>
        <item x="21890"/>
        <item x="21891"/>
        <item x="21892"/>
        <item x="21893"/>
        <item x="21894"/>
        <item x="21895"/>
        <item x="21896"/>
        <item x="21897"/>
        <item x="21898"/>
        <item x="21899"/>
        <item x="21900"/>
        <item x="21901"/>
        <item x="21902"/>
        <item x="21903"/>
        <item x="21904"/>
        <item x="21905"/>
        <item x="21906"/>
        <item x="21907"/>
        <item x="21908"/>
        <item x="21909"/>
        <item x="21910"/>
        <item x="21911"/>
        <item x="21912"/>
        <item x="21913"/>
        <item x="21914"/>
        <item x="21915"/>
        <item x="21916"/>
        <item x="21917"/>
        <item x="21918"/>
        <item x="21919"/>
        <item x="21920"/>
        <item x="21921"/>
        <item x="21922"/>
        <item x="21923"/>
        <item x="21924"/>
        <item x="21925"/>
        <item x="21926"/>
        <item x="21927"/>
        <item x="21928"/>
        <item x="21929"/>
        <item x="21930"/>
        <item x="21931"/>
        <item x="21932"/>
        <item x="21933"/>
        <item x="21934"/>
        <item x="21935"/>
        <item x="21936"/>
        <item x="21937"/>
        <item x="21938"/>
        <item x="21939"/>
        <item x="21940"/>
        <item x="21941"/>
        <item x="21942"/>
        <item x="21943"/>
        <item x="21944"/>
        <item x="21945"/>
        <item x="21946"/>
        <item x="21947"/>
        <item x="21948"/>
        <item x="21949"/>
        <item x="21950"/>
        <item x="21951"/>
        <item x="21952"/>
        <item x="21953"/>
        <item x="21954"/>
        <item x="21955"/>
        <item x="21956"/>
        <item x="21957"/>
        <item x="21958"/>
        <item x="21959"/>
        <item x="21960"/>
        <item x="21961"/>
        <item x="21962"/>
        <item x="21963"/>
        <item x="21964"/>
        <item x="21965"/>
        <item x="21966"/>
        <item x="21967"/>
        <item x="21968"/>
        <item x="21969"/>
        <item x="21970"/>
        <item x="21971"/>
        <item x="21972"/>
        <item x="21973"/>
        <item x="21974"/>
        <item x="21975"/>
        <item x="21976"/>
        <item x="21977"/>
        <item x="21978"/>
        <item x="21979"/>
        <item x="21980"/>
        <item x="21981"/>
        <item x="21982"/>
        <item x="21983"/>
        <item x="21984"/>
        <item x="21985"/>
        <item x="21986"/>
        <item x="21987"/>
        <item x="21988"/>
        <item x="21989"/>
        <item x="21990"/>
        <item x="21991"/>
        <item x="21992"/>
        <item x="21993"/>
        <item x="21994"/>
        <item x="21995"/>
        <item x="21996"/>
        <item x="21997"/>
        <item x="21998"/>
        <item x="21999"/>
        <item x="22000"/>
        <item x="22001"/>
        <item x="22002"/>
        <item x="22003"/>
        <item x="22004"/>
        <item x="22005"/>
        <item x="22006"/>
        <item x="22007"/>
        <item x="22008"/>
        <item x="22009"/>
        <item x="22010"/>
        <item x="22011"/>
        <item x="22012"/>
        <item x="22013"/>
        <item x="22014"/>
        <item x="22015"/>
        <item x="22016"/>
        <item x="22017"/>
        <item x="22018"/>
        <item x="22019"/>
        <item x="22020"/>
        <item x="22021"/>
        <item x="22022"/>
        <item x="22023"/>
        <item x="22024"/>
        <item x="22025"/>
        <item x="22026"/>
        <item x="22027"/>
        <item x="22028"/>
        <item x="22029"/>
        <item x="22030"/>
        <item x="22031"/>
        <item x="22032"/>
        <item x="22033"/>
        <item x="22034"/>
        <item x="22035"/>
        <item x="22036"/>
        <item x="22037"/>
        <item x="22038"/>
        <item x="22039"/>
        <item x="22040"/>
        <item x="22041"/>
        <item x="22042"/>
        <item x="22043"/>
        <item x="22044"/>
        <item x="22045"/>
        <item x="22046"/>
        <item x="22047"/>
        <item x="22048"/>
        <item x="22049"/>
        <item x="22050"/>
        <item x="22051"/>
        <item x="22052"/>
        <item x="22053"/>
        <item x="22054"/>
        <item x="22055"/>
        <item x="22056"/>
        <item x="22057"/>
        <item x="22058"/>
        <item x="22059"/>
        <item x="22060"/>
        <item x="22061"/>
        <item x="22062"/>
        <item x="22063"/>
        <item x="22064"/>
        <item x="22065"/>
        <item x="22066"/>
        <item x="22067"/>
        <item x="22068"/>
        <item x="22069"/>
        <item x="22070"/>
        <item x="22071"/>
        <item x="22072"/>
        <item x="22073"/>
        <item x="22074"/>
        <item x="22075"/>
        <item x="22076"/>
        <item x="22077"/>
        <item x="22078"/>
        <item x="22079"/>
        <item x="22080"/>
        <item x="22081"/>
        <item x="22082"/>
        <item x="22083"/>
        <item x="22084"/>
        <item x="22085"/>
        <item x="22086"/>
        <item x="22087"/>
        <item x="22088"/>
        <item x="22089"/>
        <item x="22090"/>
        <item x="22091"/>
        <item x="22092"/>
        <item x="22093"/>
        <item x="22094"/>
        <item x="22095"/>
        <item x="22096"/>
        <item x="22097"/>
        <item x="22098"/>
        <item x="22099"/>
        <item x="22100"/>
        <item x="22101"/>
        <item x="22102"/>
        <item x="22103"/>
        <item x="22104"/>
        <item x="22105"/>
        <item x="22106"/>
        <item x="22107"/>
        <item x="22108"/>
        <item x="22109"/>
        <item x="22110"/>
        <item x="22111"/>
        <item x="22112"/>
        <item x="22113"/>
        <item x="22114"/>
        <item x="22115"/>
        <item x="22116"/>
        <item x="22117"/>
        <item x="22118"/>
        <item x="22119"/>
        <item x="22120"/>
        <item x="22121"/>
        <item x="22122"/>
        <item x="22123"/>
        <item x="22124"/>
        <item x="22125"/>
        <item x="22126"/>
        <item x="22127"/>
        <item x="22128"/>
        <item x="22129"/>
        <item x="22130"/>
        <item x="22131"/>
        <item x="22132"/>
        <item x="22133"/>
        <item x="22134"/>
        <item x="22135"/>
        <item x="22136"/>
        <item x="22137"/>
        <item x="22138"/>
        <item x="22139"/>
        <item x="22140"/>
        <item x="22141"/>
        <item x="22142"/>
        <item x="22143"/>
        <item x="22144"/>
        <item x="22145"/>
        <item x="22146"/>
        <item x="22147"/>
        <item x="22148"/>
        <item x="22149"/>
        <item x="22150"/>
        <item x="22151"/>
        <item x="22152"/>
        <item x="22153"/>
        <item x="22154"/>
        <item x="22155"/>
        <item x="22156"/>
        <item x="22157"/>
        <item x="22158"/>
        <item x="22159"/>
        <item x="22160"/>
        <item x="22161"/>
        <item x="22162"/>
        <item x="22163"/>
        <item x="22164"/>
        <item x="22165"/>
        <item x="22166"/>
        <item x="22167"/>
        <item x="22168"/>
        <item x="22169"/>
        <item x="22170"/>
        <item x="22171"/>
        <item x="22172"/>
        <item x="22173"/>
        <item x="22174"/>
        <item x="22175"/>
        <item x="22176"/>
        <item x="22177"/>
        <item x="22178"/>
        <item x="22179"/>
        <item x="22180"/>
        <item x="22181"/>
        <item x="22182"/>
        <item x="22183"/>
        <item x="22184"/>
        <item x="22185"/>
        <item x="22186"/>
        <item x="22187"/>
        <item x="22188"/>
        <item x="22189"/>
        <item x="22190"/>
        <item x="22191"/>
        <item x="22192"/>
        <item x="22193"/>
        <item x="22194"/>
        <item x="22195"/>
        <item x="22196"/>
        <item x="22197"/>
        <item x="22198"/>
        <item x="22199"/>
        <item x="22200"/>
        <item x="22201"/>
        <item x="22202"/>
        <item x="22203"/>
        <item x="22204"/>
        <item x="22205"/>
        <item x="22206"/>
        <item x="22207"/>
        <item x="22208"/>
        <item x="22209"/>
        <item x="22210"/>
        <item x="22211"/>
        <item x="22212"/>
        <item x="22213"/>
        <item x="22214"/>
        <item x="22215"/>
        <item x="22216"/>
        <item x="22217"/>
        <item x="22218"/>
        <item x="22219"/>
        <item x="22220"/>
        <item x="22221"/>
        <item x="22222"/>
        <item x="22223"/>
        <item x="22224"/>
        <item x="22225"/>
        <item x="22226"/>
        <item x="22227"/>
        <item x="22228"/>
        <item x="22229"/>
        <item x="22230"/>
        <item x="22231"/>
        <item x="22232"/>
        <item x="22233"/>
        <item x="22234"/>
        <item x="22235"/>
        <item x="22236"/>
        <item x="22237"/>
        <item x="22238"/>
        <item x="22239"/>
        <item x="22240"/>
        <item x="22241"/>
        <item x="22242"/>
        <item x="22243"/>
        <item x="22244"/>
        <item x="22245"/>
        <item x="22246"/>
        <item x="22247"/>
        <item x="22248"/>
        <item x="22249"/>
        <item x="22250"/>
        <item x="22251"/>
        <item x="22252"/>
        <item x="22253"/>
        <item x="22254"/>
        <item x="22255"/>
        <item x="22256"/>
        <item x="22257"/>
        <item x="22258"/>
        <item x="22259"/>
        <item x="22260"/>
        <item x="22261"/>
        <item x="22262"/>
        <item x="22263"/>
        <item x="22264"/>
        <item x="22265"/>
        <item x="22266"/>
        <item x="22267"/>
        <item x="22268"/>
        <item x="22269"/>
        <item x="22270"/>
        <item x="22271"/>
        <item x="22272"/>
        <item x="22273"/>
        <item x="22274"/>
        <item x="22275"/>
        <item x="22276"/>
        <item x="22277"/>
        <item x="22278"/>
        <item x="22279"/>
        <item x="22280"/>
        <item x="22281"/>
        <item x="22282"/>
        <item x="22283"/>
        <item x="22284"/>
        <item x="22285"/>
        <item x="22286"/>
        <item x="22287"/>
        <item x="22288"/>
        <item x="22289"/>
        <item x="22290"/>
        <item x="22291"/>
        <item x="22292"/>
        <item x="22293"/>
        <item x="22294"/>
        <item x="22295"/>
        <item x="22296"/>
        <item x="22297"/>
        <item x="22298"/>
        <item x="22299"/>
        <item x="22300"/>
        <item x="22301"/>
        <item x="22302"/>
        <item x="22303"/>
        <item x="22304"/>
        <item x="22305"/>
        <item x="22306"/>
        <item x="22307"/>
        <item x="22308"/>
        <item x="22309"/>
        <item x="22310"/>
        <item x="22311"/>
        <item x="22312"/>
        <item x="22313"/>
        <item x="22314"/>
        <item x="22315"/>
        <item x="22316"/>
        <item x="22317"/>
        <item x="22318"/>
        <item x="22319"/>
        <item x="22320"/>
        <item x="22321"/>
        <item x="22322"/>
        <item x="22323"/>
        <item x="22324"/>
        <item x="22325"/>
        <item x="22326"/>
        <item x="22327"/>
        <item x="22328"/>
        <item x="22329"/>
        <item x="22330"/>
        <item x="22331"/>
        <item x="22332"/>
        <item x="22333"/>
        <item x="22334"/>
        <item x="22335"/>
        <item x="22336"/>
        <item x="22337"/>
        <item x="22338"/>
        <item x="22339"/>
        <item x="22340"/>
        <item x="22341"/>
        <item x="22342"/>
        <item x="22343"/>
        <item x="22344"/>
        <item x="22345"/>
        <item x="22346"/>
        <item x="22347"/>
        <item x="22348"/>
        <item x="22349"/>
        <item x="22350"/>
        <item x="22351"/>
        <item x="22352"/>
        <item x="22353"/>
        <item x="22354"/>
        <item x="22355"/>
        <item x="22356"/>
        <item x="22357"/>
        <item x="22358"/>
        <item x="22359"/>
        <item x="22360"/>
        <item x="22361"/>
        <item x="22362"/>
        <item x="22363"/>
        <item x="22364"/>
        <item x="22365"/>
        <item x="22366"/>
        <item x="22367"/>
        <item x="22368"/>
        <item x="22369"/>
        <item x="22370"/>
        <item x="22371"/>
        <item x="22372"/>
        <item x="22373"/>
        <item x="22374"/>
        <item x="22375"/>
        <item x="22376"/>
        <item x="22377"/>
        <item x="22378"/>
        <item x="22379"/>
        <item x="22380"/>
        <item x="22381"/>
        <item x="22382"/>
        <item x="22383"/>
        <item x="22384"/>
        <item x="22385"/>
        <item x="22386"/>
        <item x="22387"/>
        <item x="22388"/>
        <item x="22389"/>
        <item x="22390"/>
        <item x="22391"/>
        <item x="22392"/>
        <item x="22393"/>
        <item x="22394"/>
        <item x="22395"/>
        <item x="22396"/>
        <item x="22397"/>
        <item x="22398"/>
        <item x="22399"/>
        <item x="22400"/>
        <item x="22401"/>
        <item x="22402"/>
        <item x="22403"/>
        <item x="22404"/>
        <item x="22405"/>
        <item x="22406"/>
        <item x="22407"/>
        <item x="22408"/>
        <item x="22409"/>
        <item x="22410"/>
        <item x="22411"/>
        <item x="22412"/>
        <item x="22413"/>
        <item x="22414"/>
        <item x="22415"/>
        <item x="22416"/>
        <item x="22417"/>
        <item x="22418"/>
        <item x="22419"/>
        <item x="22420"/>
        <item x="22421"/>
        <item x="22422"/>
        <item x="22423"/>
        <item x="22424"/>
        <item x="22425"/>
        <item x="22426"/>
        <item x="22427"/>
        <item x="22428"/>
        <item x="22429"/>
        <item x="22430"/>
        <item x="22431"/>
        <item x="22432"/>
        <item x="22433"/>
        <item x="22434"/>
        <item x="22435"/>
        <item x="22436"/>
        <item x="22437"/>
        <item x="22438"/>
        <item x="22439"/>
        <item x="22440"/>
        <item x="22441"/>
        <item x="22442"/>
        <item x="22443"/>
        <item x="22444"/>
        <item x="22445"/>
        <item x="22446"/>
        <item x="22447"/>
        <item x="22448"/>
        <item x="22449"/>
        <item x="22450"/>
        <item x="22451"/>
        <item x="22452"/>
        <item x="22453"/>
        <item x="22454"/>
        <item x="22455"/>
        <item x="22456"/>
        <item x="22457"/>
        <item x="22458"/>
        <item x="22459"/>
        <item x="22460"/>
        <item x="22461"/>
        <item x="22462"/>
        <item x="22463"/>
        <item x="22464"/>
        <item x="22465"/>
        <item x="22466"/>
        <item x="22467"/>
        <item x="22468"/>
        <item x="22469"/>
        <item x="22470"/>
        <item x="22471"/>
        <item x="22472"/>
        <item x="22473"/>
        <item x="22474"/>
        <item x="22475"/>
        <item x="22476"/>
        <item x="22477"/>
        <item x="22478"/>
        <item x="22479"/>
        <item x="22480"/>
        <item x="22481"/>
        <item x="22482"/>
        <item x="22483"/>
        <item x="22484"/>
        <item x="22485"/>
        <item x="22486"/>
        <item x="22487"/>
        <item x="22488"/>
        <item x="22489"/>
        <item x="22490"/>
        <item x="22491"/>
        <item x="22492"/>
        <item x="22493"/>
        <item x="22494"/>
        <item x="22495"/>
        <item x="22496"/>
        <item x="22497"/>
        <item x="22498"/>
        <item x="22499"/>
        <item x="22500"/>
        <item x="22501"/>
        <item x="22502"/>
        <item x="22503"/>
        <item x="22504"/>
        <item x="22505"/>
        <item x="22506"/>
        <item x="22507"/>
        <item x="22508"/>
        <item x="22509"/>
        <item x="22510"/>
        <item x="22511"/>
        <item x="22512"/>
        <item x="22513"/>
        <item x="22514"/>
        <item x="22515"/>
        <item x="22516"/>
        <item x="22517"/>
        <item x="22518"/>
        <item x="22519"/>
        <item x="22520"/>
        <item x="22521"/>
        <item x="22522"/>
        <item x="22523"/>
        <item x="22524"/>
        <item x="22525"/>
        <item x="22526"/>
        <item x="22527"/>
        <item x="22528"/>
        <item x="22529"/>
        <item x="22530"/>
        <item x="22531"/>
        <item x="22532"/>
        <item x="22533"/>
        <item x="22534"/>
        <item x="22535"/>
        <item x="22536"/>
        <item x="22537"/>
        <item x="22538"/>
        <item x="22539"/>
        <item x="22540"/>
        <item x="22541"/>
        <item x="22542"/>
        <item x="22543"/>
        <item x="22544"/>
        <item x="22545"/>
        <item x="22546"/>
        <item x="22547"/>
        <item x="22548"/>
        <item x="22549"/>
        <item x="22550"/>
        <item x="22551"/>
        <item x="22552"/>
        <item x="22553"/>
        <item x="22554"/>
        <item x="22555"/>
        <item x="22556"/>
        <item x="22557"/>
        <item x="22558"/>
        <item x="22559"/>
        <item x="22560"/>
        <item x="22561"/>
        <item x="22562"/>
        <item x="22563"/>
        <item x="22564"/>
        <item x="22565"/>
        <item x="22566"/>
        <item x="22567"/>
        <item x="22568"/>
        <item x="22569"/>
        <item x="22570"/>
        <item x="22571"/>
        <item x="22572"/>
        <item x="22573"/>
        <item x="22574"/>
        <item x="22575"/>
        <item x="22576"/>
        <item x="22577"/>
        <item x="22578"/>
        <item x="22579"/>
        <item x="22580"/>
        <item x="22581"/>
        <item x="22582"/>
        <item x="22583"/>
        <item x="22584"/>
        <item x="22585"/>
        <item x="22586"/>
        <item x="22587"/>
        <item x="22588"/>
        <item x="22589"/>
        <item x="22590"/>
        <item x="22591"/>
        <item x="22592"/>
        <item x="22593"/>
        <item x="22594"/>
        <item x="22595"/>
        <item x="22596"/>
        <item x="22597"/>
        <item x="22598"/>
        <item x="22599"/>
        <item x="22600"/>
        <item x="22601"/>
        <item x="22602"/>
        <item x="22603"/>
        <item x="22604"/>
        <item x="22605"/>
        <item x="22606"/>
        <item x="22607"/>
        <item x="22608"/>
        <item x="22609"/>
        <item x="22610"/>
        <item x="22611"/>
        <item x="22612"/>
        <item x="22613"/>
        <item x="22614"/>
        <item x="22615"/>
        <item x="22616"/>
        <item x="22617"/>
        <item x="22618"/>
        <item x="22619"/>
        <item x="22620"/>
        <item x="22621"/>
        <item x="22622"/>
        <item x="22623"/>
        <item x="22624"/>
        <item x="22625"/>
        <item x="22626"/>
        <item x="22627"/>
        <item x="22628"/>
        <item x="22629"/>
        <item x="22630"/>
        <item x="22631"/>
        <item x="22632"/>
        <item x="22633"/>
        <item x="22634"/>
        <item x="22635"/>
        <item x="22636"/>
        <item x="22637"/>
        <item x="22638"/>
        <item x="22639"/>
        <item x="22640"/>
        <item x="22641"/>
        <item x="22642"/>
        <item x="22643"/>
        <item x="22644"/>
        <item x="22645"/>
        <item x="22646"/>
        <item x="22647"/>
        <item x="22648"/>
        <item x="22649"/>
        <item x="22650"/>
        <item x="22651"/>
        <item x="22652"/>
        <item x="22653"/>
        <item x="22654"/>
        <item x="22655"/>
        <item x="22656"/>
        <item x="22657"/>
        <item x="22658"/>
        <item x="22659"/>
        <item x="22660"/>
        <item x="22661"/>
        <item x="22662"/>
        <item x="22663"/>
        <item x="22664"/>
        <item x="22665"/>
        <item x="22666"/>
        <item x="22667"/>
        <item x="22668"/>
        <item x="22669"/>
        <item x="22670"/>
        <item x="22671"/>
        <item x="22672"/>
        <item x="22673"/>
        <item x="22674"/>
        <item x="22675"/>
        <item x="22676"/>
        <item x="22677"/>
        <item x="22678"/>
        <item x="22679"/>
        <item x="22680"/>
        <item x="22681"/>
        <item x="22682"/>
        <item x="22683"/>
        <item x="22684"/>
        <item x="22685"/>
        <item x="22686"/>
        <item x="22687"/>
        <item x="22688"/>
        <item x="22689"/>
        <item x="22690"/>
        <item x="22691"/>
        <item x="22692"/>
        <item x="22693"/>
        <item x="22694"/>
        <item x="22695"/>
        <item x="22696"/>
        <item x="22697"/>
        <item x="22698"/>
        <item x="22699"/>
        <item x="22700"/>
        <item x="22701"/>
        <item x="22702"/>
        <item x="22703"/>
        <item x="22704"/>
        <item x="22705"/>
        <item x="22706"/>
        <item x="22707"/>
        <item x="22708"/>
        <item x="22709"/>
        <item x="22710"/>
        <item x="22711"/>
        <item x="22712"/>
        <item x="22713"/>
        <item x="22714"/>
        <item x="22715"/>
        <item x="22716"/>
        <item x="22717"/>
        <item x="22718"/>
        <item x="22719"/>
        <item x="22720"/>
        <item x="22721"/>
        <item x="22722"/>
        <item x="22723"/>
        <item x="22724"/>
        <item x="22725"/>
        <item x="22726"/>
        <item x="22727"/>
        <item x="22728"/>
        <item x="22729"/>
        <item x="22730"/>
        <item x="22731"/>
        <item x="22732"/>
        <item x="22733"/>
        <item x="22734"/>
        <item x="22735"/>
        <item x="22736"/>
        <item x="22737"/>
        <item x="22738"/>
        <item x="22739"/>
        <item x="22740"/>
        <item x="22741"/>
        <item x="22742"/>
        <item x="22743"/>
        <item x="22744"/>
        <item x="22745"/>
        <item x="22746"/>
        <item x="22747"/>
        <item x="22748"/>
        <item x="22749"/>
        <item x="22750"/>
        <item x="22751"/>
        <item x="22752"/>
        <item x="22753"/>
        <item x="22754"/>
        <item x="22755"/>
        <item x="22756"/>
        <item x="22757"/>
        <item x="22758"/>
        <item x="22759"/>
        <item x="22760"/>
        <item x="22761"/>
        <item x="22762"/>
        <item x="22763"/>
        <item x="22764"/>
        <item x="22765"/>
        <item x="22766"/>
        <item x="22767"/>
        <item x="22768"/>
        <item x="22769"/>
        <item x="22770"/>
        <item x="22771"/>
        <item x="22772"/>
        <item x="22773"/>
        <item x="22774"/>
        <item x="22775"/>
        <item x="22776"/>
        <item x="22777"/>
        <item x="22778"/>
        <item x="22779"/>
        <item x="22780"/>
        <item x="22781"/>
        <item x="22782"/>
        <item x="22783"/>
        <item x="22784"/>
        <item x="22785"/>
        <item x="22786"/>
        <item x="22787"/>
        <item x="22788"/>
        <item x="22789"/>
        <item x="22790"/>
        <item x="22791"/>
        <item x="22792"/>
        <item x="22793"/>
        <item x="22794"/>
        <item x="22795"/>
        <item x="22796"/>
        <item x="22797"/>
        <item x="22798"/>
        <item x="22799"/>
        <item x="22800"/>
        <item x="22801"/>
        <item x="22802"/>
        <item x="22803"/>
        <item x="22804"/>
        <item x="22805"/>
        <item x="22806"/>
        <item x="22807"/>
        <item x="22808"/>
        <item x="22809"/>
        <item x="22810"/>
        <item x="22811"/>
        <item x="22812"/>
        <item x="22813"/>
        <item x="22814"/>
        <item x="22815"/>
        <item x="22816"/>
        <item x="22817"/>
        <item x="22818"/>
        <item x="22819"/>
        <item x="22820"/>
        <item x="22821"/>
        <item x="22822"/>
        <item x="22823"/>
        <item x="22824"/>
        <item x="22825"/>
        <item x="22826"/>
        <item x="22827"/>
        <item x="22828"/>
        <item x="22829"/>
        <item x="22830"/>
        <item x="22831"/>
        <item x="22832"/>
        <item x="22833"/>
        <item x="22834"/>
        <item x="22835"/>
        <item x="22836"/>
        <item x="22837"/>
        <item x="22838"/>
        <item x="22839"/>
        <item x="22840"/>
        <item x="22841"/>
        <item x="22842"/>
        <item x="22843"/>
        <item x="22844"/>
        <item x="22845"/>
        <item x="22846"/>
        <item x="22847"/>
        <item x="22848"/>
        <item x="22849"/>
        <item x="22850"/>
        <item x="22851"/>
        <item x="22852"/>
        <item x="22853"/>
        <item x="22854"/>
        <item x="22855"/>
        <item x="22856"/>
        <item x="22857"/>
        <item x="22858"/>
        <item x="22859"/>
        <item x="22860"/>
        <item x="22861"/>
        <item x="22862"/>
        <item x="22863"/>
        <item x="22864"/>
        <item x="22865"/>
        <item x="22866"/>
        <item x="22867"/>
        <item x="22868"/>
        <item x="22869"/>
        <item x="22870"/>
        <item x="22871"/>
        <item x="22872"/>
        <item x="22873"/>
        <item x="22874"/>
        <item x="22875"/>
        <item x="22876"/>
        <item x="22877"/>
        <item x="22878"/>
        <item x="22879"/>
        <item x="22880"/>
        <item x="22881"/>
        <item x="22882"/>
        <item x="22883"/>
        <item x="22884"/>
        <item x="22885"/>
        <item x="22886"/>
        <item x="22887"/>
        <item x="22888"/>
        <item x="22889"/>
        <item x="22890"/>
        <item x="22891"/>
        <item x="22892"/>
        <item x="22893"/>
        <item x="22894"/>
        <item x="22895"/>
        <item x="22896"/>
        <item x="22897"/>
        <item x="22898"/>
        <item x="22899"/>
        <item x="22900"/>
        <item x="22901"/>
        <item x="22902"/>
        <item x="22903"/>
        <item x="22904"/>
        <item x="22905"/>
        <item x="22906"/>
        <item x="22907"/>
        <item x="22908"/>
        <item x="22909"/>
        <item x="22910"/>
        <item x="22911"/>
        <item x="22912"/>
        <item x="22913"/>
        <item x="22914"/>
        <item x="22915"/>
        <item x="22916"/>
        <item x="22917"/>
        <item x="22918"/>
        <item x="22919"/>
        <item x="22920"/>
        <item x="22921"/>
        <item x="22922"/>
        <item x="22923"/>
        <item x="22924"/>
        <item x="22925"/>
        <item x="22926"/>
        <item x="22927"/>
        <item x="22928"/>
        <item x="22929"/>
        <item x="22930"/>
        <item x="22931"/>
        <item x="22932"/>
        <item x="22933"/>
        <item x="22934"/>
        <item x="22935"/>
        <item x="22936"/>
        <item x="22937"/>
        <item x="22938"/>
        <item x="22939"/>
        <item x="22940"/>
        <item x="22941"/>
        <item x="22942"/>
        <item x="22943"/>
        <item x="22944"/>
        <item x="22945"/>
        <item x="22946"/>
        <item x="22947"/>
        <item x="22948"/>
        <item x="22949"/>
        <item x="22950"/>
        <item x="22951"/>
        <item x="22952"/>
        <item x="22953"/>
        <item x="22954"/>
        <item x="22955"/>
        <item x="22956"/>
        <item x="22957"/>
        <item x="22958"/>
        <item x="22959"/>
        <item x="22960"/>
        <item x="22961"/>
        <item x="22962"/>
        <item x="22963"/>
        <item x="22964"/>
        <item x="22965"/>
        <item x="22966"/>
        <item x="22967"/>
        <item x="22968"/>
        <item x="22969"/>
        <item x="22970"/>
        <item x="22971"/>
        <item x="22972"/>
        <item x="22973"/>
        <item x="22974"/>
        <item x="22975"/>
        <item x="22976"/>
        <item x="22977"/>
        <item x="22978"/>
        <item x="22979"/>
        <item x="22980"/>
        <item x="22981"/>
        <item x="22982"/>
        <item x="22983"/>
        <item x="22984"/>
        <item x="22985"/>
        <item x="22986"/>
        <item x="22987"/>
        <item x="22988"/>
        <item x="22989"/>
        <item x="22990"/>
        <item x="22991"/>
        <item x="22992"/>
        <item x="22993"/>
        <item x="22994"/>
        <item x="22995"/>
        <item x="22996"/>
        <item x="22997"/>
        <item x="22998"/>
        <item x="22999"/>
        <item x="23000"/>
        <item x="23001"/>
        <item x="23002"/>
        <item x="23003"/>
        <item x="23004"/>
        <item x="23005"/>
        <item x="23006"/>
        <item x="23007"/>
        <item x="23008"/>
        <item x="23009"/>
        <item x="23010"/>
        <item x="23011"/>
        <item x="23012"/>
        <item x="23013"/>
        <item x="23014"/>
        <item x="23015"/>
        <item x="23016"/>
        <item x="23017"/>
        <item x="23018"/>
        <item x="23019"/>
        <item x="23020"/>
        <item x="23021"/>
        <item x="23022"/>
        <item x="23023"/>
        <item x="23024"/>
        <item x="23025"/>
        <item x="23026"/>
        <item x="23027"/>
        <item x="23028"/>
        <item x="23029"/>
        <item x="23030"/>
        <item x="23031"/>
        <item x="23032"/>
        <item x="23033"/>
        <item x="23034"/>
        <item x="23035"/>
        <item x="23036"/>
        <item x="23037"/>
        <item x="23038"/>
        <item x="23039"/>
        <item x="23040"/>
        <item x="23041"/>
        <item x="23042"/>
        <item x="23043"/>
        <item x="23044"/>
        <item x="23045"/>
        <item x="23046"/>
        <item x="23047"/>
        <item x="23048"/>
        <item x="23049"/>
        <item x="23050"/>
        <item x="23051"/>
        <item x="23052"/>
        <item x="23053"/>
        <item x="23054"/>
        <item x="23055"/>
        <item x="23056"/>
        <item x="23057"/>
        <item x="23058"/>
        <item x="23059"/>
        <item x="23060"/>
        <item x="23061"/>
        <item x="23062"/>
        <item x="23063"/>
        <item x="23064"/>
        <item x="23065"/>
        <item x="23066"/>
        <item x="23067"/>
        <item x="23068"/>
        <item x="23069"/>
        <item x="23070"/>
        <item x="23071"/>
        <item x="23072"/>
        <item x="23073"/>
        <item x="23074"/>
        <item x="23075"/>
        <item x="23076"/>
        <item x="23077"/>
        <item x="23078"/>
        <item x="23079"/>
        <item x="23080"/>
        <item x="23081"/>
        <item x="23082"/>
        <item x="23083"/>
        <item x="23084"/>
        <item x="23085"/>
        <item x="23086"/>
        <item x="23087"/>
        <item x="23088"/>
        <item x="23089"/>
        <item x="23090"/>
        <item x="23091"/>
        <item x="23092"/>
        <item x="23093"/>
        <item x="23094"/>
        <item x="23095"/>
        <item x="23096"/>
        <item x="23097"/>
        <item x="23098"/>
        <item x="23099"/>
        <item x="23100"/>
        <item x="23101"/>
        <item x="23102"/>
        <item x="23103"/>
        <item x="23104"/>
        <item x="23105"/>
        <item x="23106"/>
        <item x="23107"/>
        <item x="23108"/>
        <item x="23109"/>
        <item x="23110"/>
        <item x="23111"/>
        <item x="23112"/>
        <item x="23113"/>
        <item x="23114"/>
        <item x="23115"/>
        <item x="23116"/>
        <item x="23117"/>
        <item x="23118"/>
        <item x="23119"/>
        <item x="23120"/>
        <item x="23121"/>
        <item x="23122"/>
        <item x="23123"/>
        <item x="23124"/>
        <item x="23125"/>
        <item x="23126"/>
        <item x="23127"/>
        <item x="23128"/>
        <item x="23129"/>
        <item x="23130"/>
        <item x="23131"/>
        <item x="23132"/>
        <item x="23133"/>
        <item x="23134"/>
        <item x="23135"/>
        <item x="23136"/>
        <item x="23137"/>
        <item x="23138"/>
        <item x="23139"/>
        <item x="23140"/>
        <item x="23141"/>
        <item x="23142"/>
        <item x="23143"/>
        <item x="23144"/>
        <item x="23145"/>
        <item x="23146"/>
        <item x="23147"/>
        <item x="23148"/>
        <item x="23149"/>
        <item x="23150"/>
        <item x="23151"/>
        <item x="23152"/>
        <item x="23153"/>
        <item x="23154"/>
        <item x="23155"/>
        <item x="23156"/>
        <item x="23157"/>
        <item x="23158"/>
        <item x="23159"/>
        <item x="23160"/>
        <item x="23161"/>
        <item x="23162"/>
        <item x="23163"/>
        <item x="23164"/>
        <item x="23165"/>
        <item x="23166"/>
        <item x="23167"/>
        <item x="23168"/>
        <item x="23169"/>
        <item x="23170"/>
        <item x="23171"/>
        <item x="23172"/>
        <item x="23173"/>
        <item x="23174"/>
        <item x="23175"/>
        <item x="23176"/>
        <item x="23177"/>
        <item x="23178"/>
        <item x="23179"/>
        <item x="23180"/>
        <item x="23181"/>
        <item x="23182"/>
        <item x="23183"/>
        <item x="23184"/>
        <item x="23185"/>
        <item x="23186"/>
        <item x="23187"/>
        <item x="23188"/>
        <item x="23189"/>
        <item x="23190"/>
        <item x="23191"/>
        <item x="23192"/>
        <item x="23193"/>
        <item x="23194"/>
        <item x="23195"/>
        <item x="23196"/>
        <item x="23197"/>
        <item x="23198"/>
        <item x="23199"/>
        <item x="23200"/>
        <item x="23201"/>
        <item x="23202"/>
        <item x="23203"/>
        <item x="23204"/>
        <item x="23205"/>
        <item x="23206"/>
        <item x="23207"/>
        <item x="23208"/>
        <item x="23209"/>
        <item x="23210"/>
        <item x="23211"/>
        <item x="23212"/>
        <item x="23213"/>
        <item x="23214"/>
        <item x="23215"/>
        <item x="23216"/>
        <item x="23217"/>
        <item x="23218"/>
        <item x="23219"/>
        <item x="23220"/>
        <item x="23221"/>
        <item x="23222"/>
        <item x="23223"/>
        <item x="23224"/>
        <item x="23225"/>
        <item x="23226"/>
        <item x="23227"/>
        <item x="23228"/>
        <item x="23229"/>
        <item x="23230"/>
        <item x="23231"/>
        <item x="23232"/>
        <item x="23233"/>
        <item x="23234"/>
        <item x="23235"/>
        <item x="23236"/>
        <item x="23237"/>
        <item x="23238"/>
        <item x="23239"/>
        <item x="23240"/>
        <item x="23241"/>
        <item x="23242"/>
        <item x="23243"/>
        <item x="23244"/>
        <item x="23245"/>
        <item x="23246"/>
        <item x="23247"/>
        <item x="23248"/>
        <item x="23249"/>
        <item x="23250"/>
        <item x="23251"/>
        <item x="23252"/>
        <item x="23253"/>
        <item x="23254"/>
        <item x="23255"/>
        <item x="23256"/>
        <item x="23257"/>
        <item x="23258"/>
        <item x="23259"/>
        <item x="23260"/>
        <item x="23261"/>
        <item x="23262"/>
        <item x="23263"/>
        <item x="23264"/>
        <item x="23265"/>
        <item x="23266"/>
        <item x="23267"/>
        <item x="23268"/>
        <item x="23269"/>
        <item x="23270"/>
        <item x="23271"/>
        <item x="23272"/>
        <item x="23273"/>
        <item x="23274"/>
        <item x="23275"/>
        <item x="23276"/>
        <item x="23277"/>
        <item x="23278"/>
        <item x="23279"/>
        <item x="23280"/>
        <item x="23281"/>
        <item x="23282"/>
        <item x="23283"/>
        <item x="23284"/>
        <item x="23285"/>
        <item x="23286"/>
        <item x="23287"/>
        <item x="23288"/>
        <item x="23289"/>
        <item x="23290"/>
        <item x="23291"/>
        <item x="23292"/>
        <item x="23293"/>
        <item x="23294"/>
        <item x="23295"/>
        <item x="23296"/>
        <item x="23297"/>
        <item x="23298"/>
        <item x="23299"/>
        <item x="23300"/>
        <item x="23301"/>
        <item x="23302"/>
        <item x="23303"/>
        <item x="23304"/>
        <item x="23305"/>
        <item x="23306"/>
        <item x="23307"/>
        <item x="23308"/>
        <item x="23309"/>
        <item x="23310"/>
        <item x="23311"/>
        <item x="23312"/>
        <item x="23313"/>
        <item x="23314"/>
        <item x="23315"/>
        <item x="23316"/>
        <item x="23317"/>
        <item x="23318"/>
        <item x="23319"/>
        <item x="23320"/>
        <item x="23321"/>
        <item x="23322"/>
        <item x="23323"/>
        <item x="23324"/>
        <item x="23325"/>
        <item x="23326"/>
        <item x="23327"/>
        <item x="23328"/>
        <item x="23329"/>
        <item x="23330"/>
        <item x="23331"/>
        <item x="23332"/>
        <item x="23333"/>
        <item x="23334"/>
        <item x="23335"/>
        <item x="23336"/>
        <item x="23337"/>
        <item x="23338"/>
        <item x="23339"/>
        <item x="23340"/>
        <item x="23341"/>
        <item x="23342"/>
        <item x="23343"/>
        <item x="23344"/>
        <item x="23345"/>
        <item x="23346"/>
        <item x="23347"/>
        <item x="23348"/>
        <item x="23349"/>
        <item x="23350"/>
        <item x="23351"/>
        <item x="23352"/>
        <item x="23353"/>
        <item x="23354"/>
        <item x="23355"/>
        <item x="23356"/>
        <item x="23357"/>
        <item x="23358"/>
        <item x="23359"/>
        <item x="23360"/>
        <item x="23361"/>
        <item x="23362"/>
        <item x="23363"/>
        <item x="23364"/>
        <item x="23365"/>
        <item x="23366"/>
        <item x="23367"/>
        <item x="23368"/>
        <item x="23369"/>
        <item x="23370"/>
        <item x="23371"/>
        <item x="23372"/>
        <item x="23373"/>
        <item x="23374"/>
        <item x="23375"/>
        <item x="23376"/>
        <item x="23377"/>
        <item x="23378"/>
        <item x="23379"/>
        <item x="23380"/>
        <item x="23381"/>
        <item x="23382"/>
        <item x="23383"/>
        <item x="23384"/>
        <item x="23385"/>
        <item x="23386"/>
        <item x="23387"/>
        <item x="23388"/>
        <item x="23389"/>
        <item x="23390"/>
        <item x="23391"/>
        <item x="23392"/>
        <item x="23393"/>
        <item x="23394"/>
        <item x="23395"/>
        <item x="23396"/>
        <item x="23397"/>
        <item x="23398"/>
        <item x="23399"/>
        <item x="23400"/>
        <item x="23401"/>
        <item x="23402"/>
        <item x="23403"/>
        <item x="23404"/>
        <item x="23405"/>
        <item x="23406"/>
        <item x="23407"/>
        <item x="23408"/>
        <item x="23409"/>
        <item x="23410"/>
        <item x="23411"/>
        <item x="23412"/>
        <item x="23413"/>
        <item x="23414"/>
        <item x="23415"/>
        <item x="23416"/>
        <item x="23417"/>
        <item x="23418"/>
        <item x="23419"/>
        <item x="23420"/>
        <item x="23421"/>
        <item x="23422"/>
        <item x="23423"/>
        <item x="23424"/>
        <item x="23425"/>
        <item x="23426"/>
        <item x="23427"/>
        <item x="23428"/>
        <item x="23429"/>
        <item x="23430"/>
        <item x="23431"/>
        <item x="23432"/>
        <item x="23433"/>
        <item x="23434"/>
        <item x="23435"/>
        <item x="23436"/>
        <item x="23437"/>
        <item x="23438"/>
        <item x="23439"/>
        <item x="23440"/>
        <item x="23441"/>
        <item x="23442"/>
        <item x="23443"/>
        <item x="23444"/>
        <item x="23445"/>
        <item x="23446"/>
        <item x="23447"/>
        <item x="23448"/>
        <item x="23449"/>
        <item x="23450"/>
        <item x="23451"/>
        <item x="23452"/>
        <item x="23453"/>
        <item x="23454"/>
        <item x="23455"/>
        <item x="23456"/>
        <item x="23457"/>
        <item x="23458"/>
        <item x="23459"/>
        <item x="23460"/>
        <item x="23461"/>
        <item x="23462"/>
        <item x="23463"/>
        <item x="23464"/>
        <item x="23465"/>
        <item x="23466"/>
        <item x="23467"/>
        <item x="23468"/>
        <item x="23469"/>
        <item x="23470"/>
        <item x="23471"/>
        <item x="23472"/>
        <item x="23473"/>
        <item x="23474"/>
        <item x="23475"/>
        <item x="23476"/>
        <item x="23477"/>
        <item x="23478"/>
        <item x="23479"/>
        <item x="23480"/>
        <item x="23481"/>
        <item x="23482"/>
        <item x="23483"/>
        <item x="23484"/>
        <item x="23485"/>
        <item x="23486"/>
        <item x="23487"/>
        <item x="23488"/>
        <item x="23489"/>
        <item x="23490"/>
        <item x="23491"/>
        <item x="23492"/>
        <item x="23493"/>
        <item x="23494"/>
        <item x="23495"/>
        <item x="23496"/>
        <item x="23497"/>
        <item x="23498"/>
        <item x="23499"/>
        <item x="23500"/>
        <item x="23501"/>
        <item x="23502"/>
        <item x="23503"/>
        <item x="23504"/>
        <item x="23505"/>
        <item x="23506"/>
        <item x="23507"/>
        <item x="23508"/>
        <item x="23509"/>
        <item x="23510"/>
        <item x="23511"/>
        <item x="23512"/>
        <item x="23513"/>
        <item x="23514"/>
        <item x="23515"/>
        <item x="23516"/>
        <item x="23517"/>
        <item x="23518"/>
        <item x="23519"/>
        <item x="23520"/>
        <item x="23521"/>
        <item x="23522"/>
        <item x="23523"/>
        <item x="23524"/>
        <item x="23525"/>
        <item x="23526"/>
        <item x="23527"/>
        <item x="23528"/>
        <item x="23529"/>
        <item x="23530"/>
        <item x="23531"/>
        <item x="23532"/>
        <item x="23533"/>
        <item x="23534"/>
        <item x="23535"/>
        <item x="23536"/>
        <item x="23537"/>
        <item x="23538"/>
        <item x="23539"/>
        <item x="23540"/>
        <item x="23541"/>
        <item x="23542"/>
        <item x="23543"/>
        <item x="23544"/>
        <item x="23545"/>
        <item x="23546"/>
        <item x="23547"/>
        <item x="23548"/>
        <item x="23549"/>
        <item x="23550"/>
        <item x="23551"/>
        <item x="23552"/>
        <item x="23553"/>
        <item x="23554"/>
        <item x="23555"/>
        <item x="23556"/>
        <item x="23557"/>
        <item x="23558"/>
        <item x="23559"/>
        <item x="23560"/>
        <item x="23561"/>
        <item x="23562"/>
        <item x="23563"/>
        <item x="23564"/>
        <item x="23565"/>
        <item x="23566"/>
        <item x="23567"/>
        <item x="23568"/>
        <item x="23569"/>
        <item x="23570"/>
        <item x="23571"/>
        <item x="23572"/>
        <item x="23573"/>
        <item x="23574"/>
        <item x="23575"/>
        <item x="23576"/>
        <item x="23577"/>
        <item x="23578"/>
        <item x="23579"/>
        <item x="23580"/>
        <item x="23581"/>
        <item x="23582"/>
        <item x="23583"/>
        <item x="23584"/>
        <item x="23585"/>
        <item x="23586"/>
        <item x="23587"/>
        <item x="23588"/>
        <item x="23589"/>
        <item x="23590"/>
        <item x="23591"/>
        <item x="23592"/>
        <item x="23593"/>
        <item x="23594"/>
        <item x="23595"/>
        <item x="23596"/>
        <item x="23597"/>
        <item x="23598"/>
        <item x="23599"/>
        <item x="23600"/>
        <item x="23601"/>
        <item x="23602"/>
        <item x="23603"/>
        <item x="23604"/>
        <item x="23605"/>
        <item x="23606"/>
        <item x="23607"/>
        <item x="23608"/>
        <item x="23609"/>
        <item x="23610"/>
        <item x="23611"/>
        <item x="23612"/>
        <item x="23613"/>
        <item x="23614"/>
        <item x="23615"/>
        <item x="23616"/>
        <item x="23617"/>
        <item x="23618"/>
        <item x="23619"/>
        <item x="23620"/>
        <item x="23621"/>
        <item x="23622"/>
        <item x="23623"/>
        <item x="23624"/>
        <item x="23625"/>
        <item x="23626"/>
        <item x="23627"/>
        <item x="23628"/>
        <item x="23629"/>
        <item x="23630"/>
        <item x="23631"/>
        <item x="23632"/>
        <item x="23633"/>
        <item x="23634"/>
        <item x="23635"/>
        <item x="23636"/>
        <item x="23637"/>
        <item x="23638"/>
        <item x="23639"/>
        <item x="23640"/>
        <item x="23641"/>
        <item x="23642"/>
        <item x="23643"/>
        <item x="23644"/>
        <item x="23645"/>
        <item x="23646"/>
        <item x="23647"/>
        <item x="23648"/>
        <item x="23649"/>
        <item x="23650"/>
        <item x="23651"/>
        <item x="23652"/>
        <item x="23653"/>
        <item x="23654"/>
        <item x="23655"/>
        <item x="23656"/>
        <item x="23657"/>
        <item x="23658"/>
        <item x="23659"/>
        <item x="23660"/>
        <item x="23661"/>
        <item x="23662"/>
        <item x="23663"/>
        <item x="23664"/>
        <item x="23665"/>
        <item x="23666"/>
        <item x="23667"/>
        <item x="23668"/>
        <item x="23669"/>
        <item x="23670"/>
        <item x="23671"/>
        <item x="23672"/>
        <item x="23673"/>
        <item x="23674"/>
        <item x="23675"/>
        <item x="23676"/>
        <item x="23677"/>
        <item x="23678"/>
        <item x="23679"/>
        <item x="23680"/>
        <item x="23681"/>
        <item x="23682"/>
        <item x="23683"/>
        <item x="23684"/>
        <item x="23685"/>
        <item x="23686"/>
        <item x="23687"/>
        <item x="23688"/>
        <item x="23689"/>
        <item x="23690"/>
        <item x="23691"/>
        <item x="23692"/>
        <item x="23693"/>
        <item x="23694"/>
        <item x="23695"/>
        <item x="23696"/>
        <item x="23697"/>
        <item x="23698"/>
        <item x="23699"/>
        <item x="23700"/>
        <item x="23701"/>
        <item x="23702"/>
        <item x="23703"/>
        <item x="23704"/>
        <item x="23705"/>
        <item x="23706"/>
        <item x="23707"/>
        <item x="23708"/>
        <item x="23709"/>
        <item x="23710"/>
        <item x="23711"/>
        <item x="23712"/>
        <item x="23713"/>
        <item x="23714"/>
        <item x="23715"/>
        <item x="23716"/>
        <item x="23717"/>
        <item x="23718"/>
        <item x="23719"/>
        <item x="23720"/>
        <item x="23721"/>
        <item x="23722"/>
        <item x="23723"/>
        <item x="23724"/>
        <item x="23725"/>
        <item x="23726"/>
        <item x="23727"/>
        <item x="23728"/>
        <item x="23729"/>
        <item x="23730"/>
        <item x="23731"/>
        <item x="23732"/>
        <item x="23733"/>
        <item x="23734"/>
        <item x="23735"/>
        <item x="23736"/>
        <item x="23737"/>
        <item x="23738"/>
        <item x="23739"/>
        <item x="23740"/>
        <item x="23741"/>
        <item x="23742"/>
        <item x="23743"/>
        <item x="23744"/>
        <item x="23745"/>
        <item x="23746"/>
        <item x="23747"/>
        <item x="23748"/>
        <item x="23749"/>
        <item x="23750"/>
        <item x="23751"/>
        <item x="23752"/>
        <item x="23753"/>
        <item x="23754"/>
        <item x="23755"/>
        <item x="23756"/>
        <item x="23757"/>
        <item x="23758"/>
        <item x="23759"/>
        <item x="23760"/>
        <item x="23761"/>
        <item x="23762"/>
        <item x="23763"/>
        <item x="23764"/>
        <item x="23765"/>
        <item x="23766"/>
        <item x="23767"/>
        <item x="23768"/>
        <item x="23769"/>
        <item x="23770"/>
        <item x="23771"/>
        <item x="23772"/>
        <item x="23773"/>
        <item x="23774"/>
        <item x="23775"/>
        <item x="23776"/>
        <item x="23777"/>
        <item x="23778"/>
        <item x="23779"/>
        <item x="23780"/>
        <item x="23781"/>
        <item x="23782"/>
        <item x="23783"/>
        <item x="23784"/>
        <item x="23785"/>
        <item x="23786"/>
        <item x="23787"/>
        <item x="23788"/>
        <item x="23789"/>
        <item x="23790"/>
        <item x="23791"/>
        <item x="23792"/>
        <item x="23793"/>
        <item x="23794"/>
        <item x="23795"/>
        <item x="23796"/>
        <item x="23797"/>
        <item x="23798"/>
        <item x="23799"/>
        <item x="23800"/>
        <item x="23801"/>
        <item x="23802"/>
        <item x="23803"/>
        <item x="23804"/>
        <item x="23805"/>
        <item x="23806"/>
        <item x="23807"/>
        <item x="23808"/>
        <item x="23809"/>
        <item x="23810"/>
        <item x="23811"/>
        <item x="23812"/>
        <item x="23813"/>
        <item x="23814"/>
        <item x="23815"/>
        <item x="23816"/>
        <item x="23817"/>
        <item x="23818"/>
        <item x="23819"/>
        <item x="23820"/>
        <item x="23821"/>
        <item x="23822"/>
        <item x="23823"/>
        <item x="23824"/>
        <item x="23825"/>
        <item x="23826"/>
        <item x="23827"/>
        <item x="23828"/>
        <item x="23829"/>
        <item x="23830"/>
        <item x="23831"/>
        <item x="23832"/>
        <item x="23833"/>
        <item x="23834"/>
        <item x="23835"/>
        <item x="23836"/>
        <item x="23837"/>
        <item x="23838"/>
        <item x="23839"/>
        <item x="23840"/>
        <item x="23841"/>
        <item x="23842"/>
        <item x="23843"/>
        <item x="23844"/>
        <item x="23845"/>
        <item x="23846"/>
        <item x="23847"/>
        <item x="23848"/>
        <item x="23849"/>
        <item x="23850"/>
        <item x="23851"/>
        <item x="23852"/>
        <item x="23853"/>
        <item x="23854"/>
        <item x="23855"/>
        <item x="23856"/>
        <item x="23857"/>
        <item x="23858"/>
        <item x="23859"/>
        <item x="23860"/>
        <item x="23861"/>
        <item x="23862"/>
        <item x="23863"/>
        <item x="23864"/>
        <item x="23865"/>
        <item x="23866"/>
        <item x="23867"/>
        <item x="23868"/>
        <item x="23869"/>
        <item x="23870"/>
        <item x="23871"/>
        <item x="23872"/>
        <item x="23873"/>
        <item x="23874"/>
        <item x="23875"/>
        <item x="23876"/>
        <item x="23877"/>
        <item x="23878"/>
        <item x="23879"/>
        <item x="23880"/>
        <item x="23881"/>
        <item x="23882"/>
        <item x="23883"/>
        <item x="23884"/>
        <item x="23885"/>
        <item x="23886"/>
        <item x="23887"/>
        <item x="23888"/>
        <item x="23889"/>
        <item x="23890"/>
        <item x="23891"/>
        <item x="23892"/>
        <item x="23893"/>
        <item x="23894"/>
        <item x="23895"/>
        <item x="23896"/>
        <item x="23897"/>
        <item x="23898"/>
        <item x="23899"/>
        <item x="23900"/>
        <item x="23901"/>
        <item x="23902"/>
        <item x="23903"/>
        <item x="23904"/>
        <item x="23905"/>
        <item x="23906"/>
        <item x="23907"/>
        <item x="23908"/>
        <item x="23909"/>
        <item x="23910"/>
        <item x="23911"/>
        <item x="23912"/>
        <item x="23913"/>
        <item x="23914"/>
        <item x="23915"/>
        <item x="23916"/>
        <item x="23917"/>
        <item x="23918"/>
        <item x="23919"/>
        <item x="23920"/>
        <item x="23921"/>
        <item x="23922"/>
        <item x="23923"/>
        <item x="23924"/>
        <item x="23925"/>
        <item x="23926"/>
        <item x="23927"/>
        <item x="23928"/>
        <item x="23929"/>
        <item x="23930"/>
        <item x="23931"/>
        <item x="23932"/>
        <item x="23933"/>
        <item x="23934"/>
        <item x="23935"/>
        <item x="23936"/>
        <item x="23937"/>
        <item x="23938"/>
        <item x="23939"/>
        <item x="23940"/>
        <item x="23941"/>
        <item x="23942"/>
        <item x="23943"/>
        <item x="23944"/>
        <item x="23945"/>
        <item x="23946"/>
        <item x="23947"/>
        <item x="23948"/>
        <item x="23949"/>
        <item x="23950"/>
        <item x="23951"/>
        <item x="23952"/>
        <item x="23953"/>
        <item x="23954"/>
        <item x="23955"/>
        <item x="23956"/>
        <item x="23957"/>
        <item x="23958"/>
        <item x="23959"/>
        <item x="23960"/>
        <item x="23961"/>
        <item x="23962"/>
        <item x="23963"/>
        <item x="23964"/>
        <item x="23965"/>
        <item x="23966"/>
        <item x="23967"/>
        <item x="23968"/>
        <item x="23969"/>
        <item x="23970"/>
        <item x="23971"/>
        <item x="23972"/>
        <item x="23973"/>
        <item x="23974"/>
        <item x="23975"/>
        <item x="23976"/>
        <item x="23977"/>
        <item x="23978"/>
        <item x="23979"/>
        <item x="23980"/>
        <item x="23981"/>
        <item x="23982"/>
        <item x="23983"/>
        <item x="23984"/>
        <item x="23985"/>
        <item x="23986"/>
        <item x="23987"/>
        <item x="23988"/>
        <item x="23989"/>
        <item x="23990"/>
        <item x="23991"/>
        <item x="23992"/>
        <item x="23993"/>
        <item x="23994"/>
        <item x="23995"/>
        <item x="23996"/>
        <item x="23997"/>
        <item x="23998"/>
        <item x="23999"/>
        <item x="24000"/>
        <item x="24001"/>
        <item x="24002"/>
        <item x="24003"/>
        <item x="24004"/>
        <item x="24005"/>
        <item x="24006"/>
        <item x="24007"/>
        <item x="24008"/>
        <item x="24009"/>
        <item x="24010"/>
        <item x="24011"/>
        <item x="24012"/>
        <item x="24013"/>
        <item x="24014"/>
        <item x="24015"/>
        <item x="24016"/>
        <item x="24017"/>
        <item x="24018"/>
        <item x="24019"/>
        <item x="24020"/>
        <item x="24021"/>
        <item x="24022"/>
        <item x="24023"/>
        <item x="24024"/>
        <item x="24025"/>
        <item x="24026"/>
        <item x="24027"/>
        <item x="24028"/>
        <item x="24029"/>
        <item x="24030"/>
        <item x="24031"/>
        <item x="24032"/>
        <item x="24033"/>
        <item x="24034"/>
        <item x="24035"/>
        <item x="24036"/>
        <item x="24037"/>
        <item x="24038"/>
        <item x="24039"/>
        <item x="24040"/>
        <item x="24041"/>
        <item x="24042"/>
        <item x="24043"/>
        <item x="24044"/>
        <item x="24045"/>
        <item x="24046"/>
        <item x="24047"/>
        <item x="24048"/>
        <item x="24049"/>
        <item x="24050"/>
        <item x="24051"/>
        <item x="24052"/>
        <item x="24053"/>
        <item x="24054"/>
        <item x="24055"/>
        <item x="24056"/>
        <item x="24057"/>
        <item x="24058"/>
        <item x="24059"/>
        <item x="24060"/>
        <item x="24061"/>
        <item x="24062"/>
        <item x="24063"/>
        <item x="24064"/>
        <item x="24065"/>
        <item x="24066"/>
        <item x="24067"/>
        <item x="24068"/>
        <item x="24069"/>
        <item x="24070"/>
        <item x="24071"/>
        <item x="24072"/>
        <item x="24073"/>
        <item x="24074"/>
        <item x="24075"/>
        <item x="24076"/>
        <item x="24077"/>
        <item x="24078"/>
        <item x="24079"/>
        <item x="24080"/>
        <item x="24081"/>
        <item x="24082"/>
        <item x="24083"/>
        <item x="24084"/>
        <item x="24085"/>
        <item x="24086"/>
        <item x="24087"/>
        <item x="24088"/>
        <item x="24089"/>
        <item x="24090"/>
        <item x="24091"/>
        <item x="24092"/>
        <item x="24093"/>
        <item x="24094"/>
        <item x="24095"/>
        <item x="24096"/>
        <item x="24097"/>
        <item x="24098"/>
        <item x="24099"/>
        <item x="24100"/>
        <item x="24101"/>
        <item x="24102"/>
        <item x="24103"/>
        <item x="24104"/>
        <item x="24105"/>
        <item x="24106"/>
        <item x="24107"/>
        <item x="24108"/>
        <item x="24109"/>
        <item x="24110"/>
        <item x="24111"/>
        <item x="24112"/>
        <item x="24113"/>
        <item x="24114"/>
        <item x="24115"/>
        <item x="24116"/>
        <item x="24117"/>
        <item x="24118"/>
        <item x="24119"/>
        <item x="24120"/>
        <item x="24121"/>
        <item x="24122"/>
        <item x="24123"/>
        <item x="24124"/>
        <item x="24125"/>
        <item x="24126"/>
        <item x="24127"/>
        <item x="24128"/>
        <item x="24129"/>
        <item x="24130"/>
        <item x="24131"/>
        <item x="24132"/>
        <item x="24133"/>
        <item x="24134"/>
        <item x="24135"/>
        <item x="24136"/>
        <item x="24137"/>
        <item x="24138"/>
        <item x="24139"/>
        <item x="24140"/>
        <item x="24141"/>
        <item x="24142"/>
        <item x="24143"/>
        <item x="24144"/>
        <item x="24145"/>
        <item x="24146"/>
        <item x="24147"/>
        <item x="24148"/>
        <item x="24149"/>
        <item x="24150"/>
        <item x="24151"/>
        <item x="24152"/>
        <item x="24153"/>
        <item x="24154"/>
        <item x="24155"/>
        <item x="24156"/>
        <item x="24157"/>
        <item x="24158"/>
        <item x="24159"/>
        <item x="24160"/>
        <item x="24161"/>
        <item x="24162"/>
        <item x="24163"/>
        <item x="24164"/>
        <item x="24165"/>
        <item x="24166"/>
        <item x="24167"/>
        <item x="24168"/>
        <item x="24169"/>
        <item x="24170"/>
        <item x="24171"/>
        <item x="24172"/>
        <item x="24173"/>
        <item x="24174"/>
        <item x="24175"/>
        <item x="24176"/>
        <item x="24177"/>
        <item x="24178"/>
        <item x="24179"/>
        <item x="24180"/>
        <item x="24181"/>
        <item x="24182"/>
        <item x="24183"/>
        <item x="24184"/>
        <item x="24185"/>
        <item x="24186"/>
        <item x="24187"/>
        <item x="24188"/>
        <item x="24189"/>
        <item x="24190"/>
        <item x="24191"/>
        <item x="24192"/>
        <item x="24193"/>
        <item x="24194"/>
        <item x="24195"/>
        <item x="24196"/>
        <item x="24197"/>
        <item x="24198"/>
        <item x="24199"/>
        <item x="24200"/>
        <item x="24201"/>
        <item x="24202"/>
        <item x="24203"/>
        <item x="24204"/>
        <item x="24205"/>
        <item x="24206"/>
        <item x="24207"/>
        <item x="24208"/>
        <item x="24209"/>
        <item x="24210"/>
        <item x="24211"/>
        <item x="24212"/>
        <item x="24213"/>
        <item x="24214"/>
        <item x="24215"/>
        <item x="24216"/>
        <item x="24217"/>
        <item x="24218"/>
        <item x="24219"/>
        <item x="24220"/>
        <item x="24221"/>
        <item x="24222"/>
        <item x="24223"/>
        <item x="24224"/>
        <item x="24225"/>
        <item x="24226"/>
        <item x="24227"/>
        <item x="24228"/>
        <item x="24229"/>
        <item x="24230"/>
        <item x="24231"/>
        <item x="24232"/>
        <item x="24233"/>
        <item x="24234"/>
        <item x="24235"/>
        <item x="24236"/>
        <item x="24237"/>
        <item x="24238"/>
        <item x="24239"/>
        <item x="24240"/>
        <item x="24241"/>
        <item x="24242"/>
        <item x="24243"/>
        <item x="24244"/>
        <item x="24245"/>
        <item x="24246"/>
        <item x="24247"/>
        <item x="24248"/>
        <item x="24249"/>
        <item x="24250"/>
        <item x="24251"/>
        <item x="24252"/>
        <item x="24253"/>
        <item x="24254"/>
        <item x="24255"/>
        <item x="24256"/>
        <item x="24257"/>
        <item x="24258"/>
        <item x="24259"/>
        <item x="24260"/>
        <item x="24261"/>
        <item x="24262"/>
        <item x="24263"/>
        <item x="24264"/>
        <item x="24265"/>
        <item x="24266"/>
        <item x="24267"/>
        <item x="24268"/>
        <item x="24269"/>
        <item x="24270"/>
        <item x="24271"/>
        <item x="24272"/>
        <item x="24273"/>
        <item x="24274"/>
        <item x="24275"/>
        <item x="24276"/>
        <item x="24277"/>
        <item x="24278"/>
        <item x="24279"/>
        <item x="24280"/>
        <item x="24281"/>
        <item x="24282"/>
        <item x="24283"/>
        <item x="24284"/>
        <item x="24285"/>
        <item x="24286"/>
        <item x="24287"/>
        <item x="24288"/>
        <item x="24289"/>
        <item x="24290"/>
        <item x="24291"/>
        <item x="24292"/>
        <item x="24293"/>
        <item x="24294"/>
        <item x="24295"/>
        <item x="24296"/>
        <item x="24297"/>
        <item x="24298"/>
        <item x="24299"/>
        <item x="24300"/>
        <item x="24301"/>
        <item x="24302"/>
        <item x="24303"/>
        <item x="24304"/>
        <item x="24305"/>
        <item x="24306"/>
        <item x="24307"/>
        <item x="24308"/>
        <item x="24309"/>
        <item x="24310"/>
        <item x="24311"/>
        <item x="24312"/>
        <item x="24313"/>
        <item x="24314"/>
        <item x="24315"/>
        <item x="24316"/>
        <item x="24317"/>
        <item x="24318"/>
        <item x="24319"/>
        <item x="24320"/>
        <item x="24321"/>
        <item x="24322"/>
        <item x="24323"/>
        <item x="24324"/>
        <item x="24325"/>
        <item x="24326"/>
        <item x="24327"/>
        <item x="24328"/>
        <item x="24329"/>
        <item x="24330"/>
        <item x="24331"/>
        <item x="24332"/>
        <item x="24333"/>
        <item x="24334"/>
        <item x="24335"/>
        <item x="24336"/>
        <item x="24337"/>
        <item x="24338"/>
        <item x="24339"/>
        <item x="24340"/>
        <item x="24341"/>
        <item x="24342"/>
        <item x="24343"/>
        <item x="24344"/>
        <item x="24345"/>
        <item x="24346"/>
        <item x="24347"/>
        <item x="24348"/>
        <item x="24349"/>
        <item x="24350"/>
        <item x="24351"/>
        <item x="24352"/>
        <item x="24353"/>
        <item x="24354"/>
        <item x="24355"/>
        <item x="24356"/>
        <item x="24357"/>
        <item x="24358"/>
        <item x="24359"/>
        <item x="24360"/>
        <item x="24361"/>
        <item x="24362"/>
        <item x="24363"/>
        <item x="24364"/>
        <item x="24365"/>
        <item x="24366"/>
        <item x="24367"/>
        <item x="24368"/>
        <item x="24369"/>
        <item x="24370"/>
        <item x="24371"/>
        <item x="24372"/>
        <item x="24373"/>
        <item x="24374"/>
        <item x="24375"/>
        <item x="24376"/>
        <item x="24377"/>
        <item x="24378"/>
        <item x="24379"/>
        <item x="24380"/>
        <item x="24381"/>
        <item x="24382"/>
        <item x="24383"/>
        <item x="24384"/>
        <item x="24385"/>
        <item x="24386"/>
        <item x="24387"/>
        <item x="24388"/>
        <item x="24389"/>
        <item x="24390"/>
        <item x="24391"/>
        <item x="24392"/>
        <item x="24393"/>
        <item x="24394"/>
        <item x="24395"/>
        <item x="24396"/>
        <item x="24397"/>
        <item x="24398"/>
        <item x="24399"/>
        <item x="24400"/>
        <item x="24401"/>
        <item x="24402"/>
        <item x="24403"/>
        <item x="24404"/>
        <item x="24405"/>
        <item x="24406"/>
        <item x="24407"/>
        <item x="24408"/>
        <item x="24409"/>
        <item x="24410"/>
        <item x="24411"/>
        <item x="24412"/>
        <item x="24413"/>
        <item x="24414"/>
        <item x="24415"/>
        <item x="24416"/>
        <item x="24417"/>
        <item x="24418"/>
        <item x="24419"/>
        <item x="24420"/>
        <item x="24421"/>
        <item x="24422"/>
        <item x="24423"/>
        <item x="24424"/>
        <item x="24425"/>
        <item x="24426"/>
        <item x="24427"/>
        <item x="24428"/>
        <item x="24429"/>
        <item x="24430"/>
        <item x="24431"/>
        <item x="24432"/>
        <item x="24433"/>
        <item x="24434"/>
        <item x="24435"/>
        <item x="24436"/>
        <item x="24437"/>
        <item x="24438"/>
        <item x="24439"/>
        <item x="24440"/>
        <item x="24441"/>
        <item x="24442"/>
        <item x="24443"/>
        <item x="24444"/>
        <item x="24445"/>
        <item x="24446"/>
        <item x="24447"/>
        <item x="24448"/>
        <item x="24449"/>
        <item x="24450"/>
        <item x="24451"/>
        <item x="24452"/>
        <item x="24453"/>
        <item x="24454"/>
        <item x="24455"/>
        <item x="24456"/>
        <item x="24457"/>
        <item x="24458"/>
        <item x="24459"/>
        <item x="24460"/>
        <item x="24461"/>
        <item x="24462"/>
        <item x="24463"/>
        <item x="24464"/>
        <item x="24465"/>
        <item x="24466"/>
        <item x="24467"/>
        <item x="24468"/>
        <item x="24469"/>
        <item x="24470"/>
        <item x="24471"/>
        <item x="24472"/>
        <item x="24473"/>
        <item x="24474"/>
        <item x="24475"/>
        <item x="24476"/>
        <item x="24477"/>
        <item x="24478"/>
        <item x="24479"/>
        <item x="24480"/>
        <item x="24481"/>
        <item x="24482"/>
        <item x="24483"/>
        <item x="24484"/>
        <item x="24485"/>
        <item x="24486"/>
        <item x="24487"/>
        <item x="24488"/>
        <item x="24489"/>
        <item x="24490"/>
        <item x="24491"/>
        <item x="24492"/>
        <item x="24493"/>
        <item x="24494"/>
        <item x="24495"/>
        <item x="24496"/>
        <item x="24497"/>
        <item x="24498"/>
        <item x="24499"/>
        <item x="24500"/>
        <item x="24501"/>
        <item x="24502"/>
        <item x="24503"/>
        <item x="24504"/>
        <item x="24505"/>
        <item x="24506"/>
        <item x="24507"/>
        <item x="24508"/>
        <item x="24509"/>
        <item x="24510"/>
        <item x="24511"/>
        <item x="24512"/>
        <item x="24513"/>
        <item x="24514"/>
        <item x="24515"/>
        <item x="24516"/>
        <item x="24517"/>
        <item x="24518"/>
        <item x="24519"/>
        <item x="24520"/>
        <item x="24521"/>
        <item x="24522"/>
        <item x="24523"/>
        <item x="24524"/>
        <item x="24525"/>
        <item x="24526"/>
        <item x="24527"/>
        <item x="24528"/>
        <item x="24529"/>
        <item x="24530"/>
        <item x="24531"/>
        <item x="24532"/>
        <item x="24533"/>
        <item x="24534"/>
        <item x="24535"/>
        <item x="24536"/>
        <item x="24537"/>
        <item x="24538"/>
        <item x="24539"/>
        <item x="24540"/>
        <item x="24541"/>
        <item x="24542"/>
        <item x="24543"/>
        <item x="24544"/>
        <item x="24545"/>
        <item x="24546"/>
        <item x="24547"/>
        <item x="24548"/>
        <item x="24549"/>
        <item x="24550"/>
        <item x="24551"/>
        <item x="24552"/>
        <item x="24553"/>
        <item x="24554"/>
        <item x="24555"/>
        <item x="24556"/>
        <item x="24557"/>
        <item x="24558"/>
        <item x="24559"/>
        <item x="24560"/>
        <item x="24561"/>
        <item x="24562"/>
        <item x="24563"/>
        <item x="24564"/>
        <item x="24565"/>
        <item x="24566"/>
        <item x="24567"/>
        <item x="24568"/>
        <item x="24569"/>
        <item x="24570"/>
        <item x="24571"/>
        <item x="24572"/>
        <item x="24573"/>
        <item x="24574"/>
        <item x="24575"/>
        <item x="24576"/>
        <item x="24577"/>
        <item x="24578"/>
        <item x="24579"/>
        <item x="24580"/>
        <item x="24581"/>
        <item x="24582"/>
        <item x="24583"/>
        <item x="24584"/>
        <item x="24585"/>
        <item x="24586"/>
        <item x="24587"/>
        <item x="24588"/>
        <item x="24589"/>
        <item x="24590"/>
        <item x="24591"/>
        <item x="24592"/>
        <item x="24593"/>
        <item x="24594"/>
        <item x="24595"/>
        <item x="24596"/>
        <item x="24597"/>
        <item x="24598"/>
        <item x="24599"/>
        <item x="24600"/>
        <item x="24601"/>
        <item x="24602"/>
        <item x="24603"/>
        <item x="24604"/>
        <item x="24605"/>
        <item x="24606"/>
        <item x="24607"/>
        <item x="24608"/>
        <item x="24609"/>
        <item x="24610"/>
        <item x="24611"/>
        <item x="24612"/>
        <item x="24613"/>
        <item x="24614"/>
        <item x="24615"/>
        <item x="24616"/>
        <item x="24617"/>
        <item x="24618"/>
        <item x="24619"/>
        <item x="24620"/>
        <item x="24621"/>
        <item x="24622"/>
        <item x="24623"/>
        <item x="24624"/>
        <item x="24625"/>
        <item x="24626"/>
        <item x="24627"/>
        <item x="24628"/>
        <item x="24629"/>
        <item x="24630"/>
        <item x="24631"/>
        <item x="24632"/>
        <item x="24633"/>
        <item x="24634"/>
        <item x="24635"/>
        <item x="24636"/>
        <item x="24637"/>
        <item x="24638"/>
        <item x="24639"/>
        <item x="24640"/>
        <item x="24641"/>
        <item x="24642"/>
        <item x="24643"/>
        <item x="24644"/>
        <item x="24645"/>
        <item x="24646"/>
        <item x="24647"/>
        <item x="24648"/>
        <item x="24649"/>
        <item x="24650"/>
        <item x="24651"/>
        <item x="24652"/>
        <item x="24653"/>
        <item x="24654"/>
        <item x="24655"/>
        <item x="24656"/>
        <item x="24657"/>
        <item x="24658"/>
        <item x="24659"/>
        <item x="24660"/>
        <item x="24661"/>
        <item x="24662"/>
        <item x="24663"/>
        <item x="24664"/>
        <item x="24665"/>
        <item x="24666"/>
        <item x="24667"/>
        <item x="24668"/>
        <item x="24669"/>
        <item x="24670"/>
        <item x="24671"/>
        <item x="24672"/>
        <item x="24673"/>
        <item x="24674"/>
        <item x="24675"/>
        <item x="24676"/>
        <item x="24677"/>
        <item x="24678"/>
        <item x="24679"/>
        <item x="24680"/>
        <item x="24681"/>
        <item x="24682"/>
        <item x="24683"/>
        <item x="24684"/>
        <item x="24685"/>
        <item x="24686"/>
        <item x="24687"/>
        <item x="24688"/>
        <item x="24689"/>
        <item x="24690"/>
        <item x="24691"/>
        <item x="24692"/>
        <item x="24693"/>
        <item x="24694"/>
        <item x="24695"/>
        <item x="24696"/>
        <item x="24697"/>
        <item x="24698"/>
        <item x="24699"/>
        <item x="24700"/>
        <item x="24701"/>
        <item x="24702"/>
        <item x="24703"/>
        <item x="24704"/>
        <item x="24705"/>
        <item x="24706"/>
        <item x="24707"/>
        <item x="24708"/>
        <item x="24709"/>
        <item x="24710"/>
        <item x="24711"/>
        <item x="24712"/>
        <item x="24713"/>
        <item x="24714"/>
        <item x="24715"/>
        <item x="24716"/>
        <item x="24717"/>
        <item x="24718"/>
        <item x="24719"/>
        <item x="24720"/>
        <item x="24721"/>
        <item x="24722"/>
        <item x="24723"/>
        <item x="24724"/>
        <item x="24725"/>
        <item x="24726"/>
        <item x="24727"/>
        <item x="24728"/>
        <item x="24729"/>
        <item x="24730"/>
        <item x="24731"/>
        <item x="24732"/>
        <item x="24733"/>
        <item x="24734"/>
        <item x="24735"/>
        <item x="24736"/>
        <item x="24737"/>
        <item x="24738"/>
        <item x="24739"/>
        <item x="24740"/>
        <item x="24741"/>
        <item x="24742"/>
        <item x="24743"/>
        <item x="24744"/>
        <item x="24745"/>
        <item x="24746"/>
        <item x="24747"/>
        <item x="24748"/>
        <item x="24749"/>
        <item x="24750"/>
        <item x="24751"/>
        <item x="24752"/>
        <item x="24753"/>
        <item x="24754"/>
        <item x="24755"/>
        <item x="24756"/>
        <item x="24757"/>
        <item x="24758"/>
        <item x="24759"/>
        <item x="24760"/>
        <item x="24761"/>
        <item x="24762"/>
        <item x="24763"/>
        <item x="24764"/>
        <item x="24765"/>
        <item x="24766"/>
        <item x="24767"/>
        <item x="24768"/>
        <item x="24769"/>
        <item x="24770"/>
        <item x="24771"/>
        <item x="24772"/>
        <item x="24773"/>
        <item x="24774"/>
        <item x="24775"/>
        <item x="24776"/>
        <item x="24777"/>
        <item x="24778"/>
        <item x="24779"/>
        <item x="24780"/>
        <item x="24781"/>
        <item x="24782"/>
        <item x="24783"/>
        <item x="24784"/>
        <item x="24785"/>
        <item x="24786"/>
        <item x="24787"/>
        <item x="24788"/>
        <item x="24789"/>
        <item x="24790"/>
        <item x="24791"/>
        <item x="24792"/>
        <item x="24793"/>
        <item x="24794"/>
        <item x="24795"/>
        <item x="24796"/>
        <item x="24797"/>
        <item x="24798"/>
        <item x="24799"/>
        <item x="24800"/>
        <item x="24801"/>
        <item x="24802"/>
        <item x="24803"/>
        <item x="24804"/>
        <item x="24805"/>
        <item x="24806"/>
        <item x="24807"/>
        <item x="24808"/>
        <item x="24809"/>
        <item x="24810"/>
        <item x="24811"/>
        <item x="24812"/>
        <item x="24813"/>
        <item x="24814"/>
        <item x="24815"/>
        <item x="24816"/>
        <item x="24817"/>
        <item x="24818"/>
        <item x="24819"/>
        <item x="24820"/>
        <item x="24821"/>
        <item x="24822"/>
        <item x="24823"/>
        <item x="24824"/>
        <item x="24825"/>
        <item x="24826"/>
        <item x="24827"/>
        <item x="24828"/>
        <item x="24829"/>
        <item x="24830"/>
        <item x="24831"/>
        <item x="24832"/>
        <item x="24833"/>
        <item x="24834"/>
        <item x="24835"/>
        <item x="24836"/>
        <item x="24837"/>
        <item x="24838"/>
        <item x="24839"/>
        <item x="24840"/>
        <item x="24841"/>
        <item x="24842"/>
        <item x="24843"/>
        <item x="24844"/>
        <item x="24845"/>
        <item x="24846"/>
        <item x="24847"/>
        <item x="24848"/>
        <item x="24849"/>
        <item x="24850"/>
        <item x="24851"/>
        <item x="24852"/>
        <item x="24853"/>
        <item x="24854"/>
        <item x="24855"/>
        <item x="24856"/>
        <item x="24857"/>
        <item x="24858"/>
        <item x="24859"/>
        <item x="24860"/>
        <item x="24861"/>
        <item x="24862"/>
        <item x="24863"/>
        <item x="24864"/>
        <item x="24865"/>
        <item x="24866"/>
        <item x="24867"/>
        <item x="24868"/>
        <item x="24869"/>
        <item x="24870"/>
        <item x="24871"/>
        <item x="24872"/>
        <item x="24873"/>
        <item x="24874"/>
        <item x="24875"/>
        <item x="24876"/>
        <item x="24877"/>
        <item x="24878"/>
        <item x="24879"/>
        <item x="24880"/>
        <item x="24881"/>
        <item x="24882"/>
        <item x="24883"/>
        <item x="24884"/>
        <item x="24885"/>
        <item x="24886"/>
        <item x="24887"/>
        <item x="24888"/>
        <item x="24889"/>
        <item x="24890"/>
        <item x="24891"/>
        <item x="24892"/>
        <item x="24893"/>
        <item x="24894"/>
        <item x="24895"/>
        <item x="24896"/>
        <item x="24897"/>
        <item x="24898"/>
        <item x="24899"/>
        <item x="24900"/>
        <item x="24901"/>
        <item x="24902"/>
        <item x="24903"/>
        <item x="24904"/>
        <item x="24905"/>
        <item x="24906"/>
        <item x="24907"/>
        <item x="24908"/>
        <item x="24909"/>
        <item x="24910"/>
        <item x="24911"/>
        <item x="24912"/>
        <item x="24913"/>
        <item x="24914"/>
        <item x="24915"/>
        <item x="24916"/>
        <item x="24917"/>
        <item x="24918"/>
        <item x="24919"/>
        <item x="24920"/>
        <item x="24921"/>
        <item x="24922"/>
        <item x="24923"/>
        <item x="24924"/>
        <item x="24925"/>
        <item x="24926"/>
        <item x="24927"/>
        <item x="24928"/>
        <item x="24929"/>
        <item x="24930"/>
        <item x="24931"/>
        <item x="24932"/>
        <item x="24933"/>
        <item x="24934"/>
        <item x="24935"/>
        <item x="24936"/>
        <item x="24937"/>
        <item x="24938"/>
        <item x="24939"/>
        <item x="24940"/>
        <item x="24941"/>
        <item x="24942"/>
        <item x="24943"/>
        <item x="24944"/>
        <item x="24945"/>
        <item x="24946"/>
        <item x="24947"/>
        <item x="24948"/>
        <item x="24949"/>
        <item x="24950"/>
        <item x="24951"/>
        <item x="24952"/>
        <item x="24953"/>
        <item x="24954"/>
        <item x="24955"/>
        <item x="24956"/>
        <item x="24957"/>
        <item x="24958"/>
        <item x="24959"/>
        <item x="24960"/>
        <item x="24961"/>
        <item x="24962"/>
        <item x="24963"/>
        <item x="24964"/>
        <item x="24965"/>
        <item x="24966"/>
        <item x="24967"/>
        <item x="24968"/>
        <item x="24969"/>
        <item x="24970"/>
        <item x="24971"/>
        <item x="24972"/>
        <item x="24973"/>
        <item x="24974"/>
        <item x="24975"/>
        <item x="24976"/>
        <item x="24977"/>
        <item x="24978"/>
        <item x="24979"/>
        <item x="24980"/>
        <item x="24981"/>
        <item x="24982"/>
        <item x="24983"/>
        <item x="24984"/>
        <item x="24985"/>
        <item x="24986"/>
        <item x="24987"/>
        <item x="24988"/>
        <item x="24989"/>
        <item x="24990"/>
        <item x="24991"/>
        <item x="24992"/>
        <item x="24993"/>
        <item x="24994"/>
        <item x="24995"/>
        <item x="24996"/>
        <item x="24997"/>
        <item x="24998"/>
        <item x="24999"/>
        <item x="25000"/>
        <item x="25001"/>
        <item x="25002"/>
        <item x="25003"/>
        <item x="25004"/>
        <item x="25005"/>
        <item x="25006"/>
        <item x="25007"/>
        <item x="25008"/>
        <item x="25009"/>
        <item x="25010"/>
        <item x="25011"/>
        <item x="25012"/>
        <item x="25013"/>
        <item x="25014"/>
        <item x="25015"/>
        <item x="25016"/>
        <item x="25017"/>
        <item x="25018"/>
        <item x="25019"/>
        <item x="25020"/>
        <item x="25021"/>
        <item x="25022"/>
        <item x="25023"/>
        <item x="25024"/>
        <item x="25025"/>
        <item x="25026"/>
        <item x="25027"/>
        <item x="25028"/>
        <item x="25029"/>
        <item x="25030"/>
        <item x="25031"/>
        <item x="25032"/>
        <item x="25033"/>
        <item x="25034"/>
        <item x="25035"/>
        <item x="25036"/>
        <item x="25037"/>
        <item x="25038"/>
        <item x="25039"/>
        <item x="25040"/>
        <item x="25041"/>
        <item x="25042"/>
        <item x="25043"/>
        <item x="25044"/>
        <item x="25045"/>
        <item x="25046"/>
        <item x="25047"/>
        <item x="25048"/>
        <item x="25049"/>
        <item x="25050"/>
        <item x="25051"/>
        <item x="25052"/>
        <item x="25053"/>
        <item x="25054"/>
        <item x="25055"/>
        <item x="25056"/>
        <item x="25057"/>
        <item x="25058"/>
        <item x="25059"/>
        <item x="25060"/>
        <item x="25061"/>
        <item x="25062"/>
        <item x="25063"/>
        <item x="25064"/>
        <item x="25065"/>
        <item x="25066"/>
        <item x="25067"/>
        <item x="25068"/>
        <item x="25069"/>
        <item x="25070"/>
        <item x="25071"/>
        <item x="25072"/>
        <item x="25073"/>
        <item x="25074"/>
        <item x="25075"/>
        <item x="25076"/>
        <item x="25077"/>
        <item x="25078"/>
        <item x="25079"/>
        <item x="25080"/>
        <item x="25081"/>
        <item x="25082"/>
        <item x="25083"/>
        <item x="25084"/>
        <item x="25085"/>
        <item x="25086"/>
        <item x="25087"/>
        <item x="25088"/>
        <item x="25089"/>
        <item x="25090"/>
        <item x="25091"/>
        <item x="25092"/>
        <item x="25093"/>
        <item x="25094"/>
        <item x="25095"/>
        <item x="25096"/>
        <item x="25097"/>
        <item x="25098"/>
        <item x="25099"/>
        <item x="25100"/>
        <item x="25101"/>
        <item x="25102"/>
        <item x="25103"/>
        <item x="25104"/>
        <item x="25105"/>
        <item x="25106"/>
        <item x="25107"/>
        <item x="25108"/>
        <item x="25109"/>
        <item x="25110"/>
        <item x="25111"/>
        <item x="25112"/>
        <item x="25113"/>
        <item x="25114"/>
        <item x="25115"/>
        <item x="25116"/>
        <item x="25117"/>
        <item x="25118"/>
        <item x="25119"/>
        <item x="25120"/>
        <item x="25121"/>
        <item x="25122"/>
        <item x="25123"/>
        <item x="25124"/>
        <item x="25125"/>
        <item x="25126"/>
        <item x="25127"/>
        <item x="25128"/>
        <item x="25129"/>
        <item x="25130"/>
        <item x="25131"/>
        <item x="25132"/>
        <item x="25133"/>
        <item x="25134"/>
        <item x="25135"/>
        <item x="25136"/>
        <item x="25137"/>
        <item x="25138"/>
        <item x="25139"/>
        <item x="25140"/>
        <item x="25141"/>
        <item x="25142"/>
        <item x="25143"/>
        <item x="25144"/>
        <item x="25145"/>
        <item x="25146"/>
        <item x="25147"/>
        <item x="25148"/>
        <item x="25149"/>
        <item x="25150"/>
        <item x="25151"/>
        <item x="25152"/>
        <item x="25153"/>
        <item x="25154"/>
        <item x="25155"/>
        <item x="25156"/>
        <item x="25157"/>
        <item x="25158"/>
        <item x="25159"/>
        <item x="25160"/>
        <item x="25161"/>
        <item x="25162"/>
        <item x="25163"/>
        <item x="25164"/>
        <item x="25165"/>
        <item x="25166"/>
        <item x="25167"/>
        <item x="25168"/>
        <item x="25169"/>
        <item x="25170"/>
        <item x="25171"/>
        <item x="25172"/>
        <item x="25173"/>
        <item x="25174"/>
        <item x="25175"/>
        <item x="25176"/>
        <item x="25177"/>
        <item x="25178"/>
        <item x="25179"/>
        <item x="25180"/>
        <item x="25181"/>
        <item x="25182"/>
        <item x="25183"/>
        <item x="25184"/>
        <item x="25185"/>
        <item x="25186"/>
        <item x="25187"/>
        <item x="25188"/>
        <item x="25189"/>
        <item x="25190"/>
        <item x="25191"/>
        <item x="25192"/>
        <item x="25193"/>
        <item x="25194"/>
        <item x="25195"/>
        <item x="25196"/>
        <item x="25197"/>
        <item x="25198"/>
        <item x="25199"/>
        <item x="25200"/>
        <item x="25201"/>
        <item x="25202"/>
        <item x="25203"/>
        <item x="25204"/>
        <item x="25205"/>
        <item x="25206"/>
        <item x="25207"/>
        <item x="25208"/>
        <item x="25209"/>
        <item x="25210"/>
        <item x="25211"/>
        <item x="25212"/>
        <item x="25213"/>
        <item x="25214"/>
        <item x="25215"/>
        <item x="25216"/>
        <item x="25217"/>
        <item x="25218"/>
        <item x="25219"/>
        <item x="25220"/>
        <item x="25221"/>
        <item x="25222"/>
        <item x="25223"/>
        <item x="25224"/>
        <item x="25225"/>
        <item x="25226"/>
        <item x="25227"/>
        <item x="25228"/>
        <item x="25229"/>
        <item x="25230"/>
        <item x="25231"/>
        <item x="25232"/>
        <item x="25233"/>
        <item x="25234"/>
        <item x="25235"/>
        <item x="25236"/>
        <item x="25237"/>
        <item x="25238"/>
        <item x="25239"/>
        <item x="25240"/>
        <item x="25241"/>
        <item x="25242"/>
        <item x="25243"/>
        <item x="25244"/>
        <item x="25245"/>
        <item x="25246"/>
        <item x="25247"/>
        <item x="25248"/>
        <item x="25249"/>
        <item x="25250"/>
        <item x="25251"/>
        <item x="25252"/>
        <item x="25253"/>
        <item x="25254"/>
        <item x="25255"/>
        <item x="25256"/>
        <item x="25257"/>
        <item x="25258"/>
        <item x="25259"/>
        <item x="25260"/>
        <item x="25261"/>
        <item x="25262"/>
        <item x="25263"/>
        <item x="25264"/>
        <item x="25265"/>
        <item x="25266"/>
        <item x="25267"/>
        <item x="25268"/>
        <item x="25269"/>
        <item x="25270"/>
        <item x="25271"/>
        <item x="25272"/>
        <item x="25273"/>
        <item x="25274"/>
        <item x="25275"/>
        <item x="25276"/>
        <item x="25277"/>
        <item x="25278"/>
        <item x="25279"/>
        <item x="25280"/>
        <item x="25281"/>
        <item x="25282"/>
        <item x="25283"/>
        <item x="25284"/>
        <item x="25285"/>
        <item x="25286"/>
        <item x="25287"/>
        <item x="25288"/>
        <item x="25289"/>
        <item x="25290"/>
        <item x="25291"/>
        <item x="25292"/>
        <item x="25293"/>
        <item x="25294"/>
        <item x="25295"/>
        <item x="25296"/>
        <item x="25297"/>
        <item x="25298"/>
        <item x="25299"/>
        <item x="25300"/>
        <item x="25301"/>
        <item x="25302"/>
        <item x="25303"/>
        <item x="25304"/>
        <item x="25305"/>
        <item x="25306"/>
        <item x="25307"/>
        <item x="25308"/>
        <item x="25309"/>
        <item x="25310"/>
        <item x="25311"/>
        <item x="25312"/>
        <item x="25313"/>
        <item x="25314"/>
        <item x="25315"/>
        <item x="25316"/>
        <item x="25317"/>
        <item x="25318"/>
        <item x="25319"/>
        <item x="25320"/>
        <item x="25321"/>
        <item x="25322"/>
        <item x="25323"/>
        <item x="25324"/>
        <item x="25325"/>
        <item x="25326"/>
        <item x="25327"/>
        <item x="25328"/>
        <item x="25329"/>
        <item x="25330"/>
        <item x="25331"/>
        <item x="25332"/>
        <item x="25333"/>
        <item x="25334"/>
        <item x="25335"/>
        <item x="25336"/>
        <item x="25337"/>
        <item x="25338"/>
        <item x="25339"/>
        <item x="25340"/>
        <item x="25341"/>
        <item x="25342"/>
        <item x="25343"/>
        <item x="25344"/>
        <item x="25345"/>
        <item x="25346"/>
        <item x="25347"/>
        <item x="25348"/>
        <item x="25349"/>
        <item x="25350"/>
        <item x="25351"/>
        <item x="25352"/>
        <item x="25353"/>
        <item x="25354"/>
        <item x="25355"/>
        <item x="25356"/>
        <item x="25357"/>
        <item x="25358"/>
        <item x="25359"/>
        <item x="25360"/>
        <item x="25361"/>
        <item x="25362"/>
        <item x="25363"/>
        <item x="25364"/>
        <item x="25365"/>
        <item x="25366"/>
        <item x="25367"/>
        <item x="25368"/>
        <item x="25369"/>
        <item x="25370"/>
        <item x="25371"/>
        <item x="25372"/>
        <item x="25373"/>
        <item x="25374"/>
        <item x="25375"/>
        <item x="25376"/>
        <item x="25377"/>
        <item x="25378"/>
        <item x="25379"/>
        <item x="25380"/>
        <item x="25381"/>
        <item x="25382"/>
        <item x="25383"/>
        <item x="25384"/>
        <item x="25385"/>
        <item x="25386"/>
        <item x="25387"/>
        <item x="25388"/>
        <item x="25389"/>
        <item x="25390"/>
        <item x="25391"/>
        <item x="25392"/>
        <item x="25393"/>
        <item x="25394"/>
        <item x="25395"/>
        <item x="25396"/>
        <item x="25397"/>
        <item x="25398"/>
        <item x="25399"/>
        <item x="25400"/>
        <item x="25401"/>
        <item x="25402"/>
        <item x="25403"/>
        <item x="25404"/>
        <item x="25405"/>
        <item x="25406"/>
        <item x="25407"/>
        <item x="25408"/>
        <item x="25409"/>
        <item x="25410"/>
        <item x="25411"/>
        <item x="25412"/>
        <item x="25413"/>
        <item x="25414"/>
        <item x="25415"/>
        <item x="25416"/>
        <item x="25417"/>
        <item x="25418"/>
        <item x="25419"/>
        <item x="25420"/>
        <item x="25421"/>
        <item x="25422"/>
        <item x="25423"/>
        <item x="25424"/>
        <item x="25425"/>
        <item x="25426"/>
        <item x="25427"/>
        <item x="25428"/>
        <item x="25429"/>
        <item x="25430"/>
        <item x="25431"/>
        <item x="25432"/>
        <item x="25433"/>
        <item x="25434"/>
        <item x="25435"/>
        <item x="25436"/>
        <item x="25437"/>
        <item x="25438"/>
        <item x="25439"/>
        <item x="25440"/>
        <item x="25441"/>
        <item x="25442"/>
        <item x="25443"/>
        <item x="25444"/>
        <item x="25445"/>
        <item x="25446"/>
        <item x="25447"/>
        <item x="25448"/>
        <item x="25449"/>
        <item x="25450"/>
        <item x="25451"/>
        <item x="25452"/>
        <item x="25453"/>
        <item x="25454"/>
        <item x="25455"/>
        <item x="25456"/>
        <item x="25457"/>
        <item x="25458"/>
        <item x="25459"/>
        <item x="25460"/>
        <item x="25461"/>
        <item x="25462"/>
        <item x="25463"/>
        <item x="25464"/>
        <item x="25465"/>
        <item x="25466"/>
        <item x="25467"/>
        <item x="25468"/>
        <item x="25469"/>
        <item x="25470"/>
        <item x="25471"/>
        <item x="25472"/>
        <item x="25473"/>
        <item x="25474"/>
        <item x="25475"/>
        <item x="25476"/>
        <item x="25477"/>
        <item x="25478"/>
        <item x="25479"/>
        <item x="25480"/>
        <item x="25481"/>
        <item x="25482"/>
        <item x="25483"/>
        <item x="25484"/>
        <item x="25485"/>
        <item x="25486"/>
        <item x="25487"/>
        <item x="25488"/>
        <item x="25489"/>
        <item x="25490"/>
        <item x="25491"/>
        <item x="25492"/>
        <item x="25493"/>
        <item x="25494"/>
        <item x="25495"/>
        <item x="25496"/>
        <item x="25497"/>
        <item x="25498"/>
        <item x="25499"/>
        <item x="25500"/>
        <item x="25501"/>
        <item x="25502"/>
        <item x="25503"/>
        <item x="25504"/>
        <item x="25505"/>
        <item x="25506"/>
        <item x="25507"/>
        <item x="25508"/>
        <item x="25509"/>
        <item x="25510"/>
        <item x="25511"/>
        <item x="25512"/>
        <item x="25513"/>
        <item x="25514"/>
        <item x="25515"/>
        <item x="25516"/>
        <item x="25517"/>
        <item x="25518"/>
        <item x="25519"/>
        <item x="25520"/>
        <item x="25521"/>
        <item x="25522"/>
        <item x="25523"/>
        <item x="25524"/>
        <item x="25525"/>
        <item x="25526"/>
        <item x="25527"/>
        <item x="25528"/>
        <item x="25529"/>
        <item x="25530"/>
        <item x="25531"/>
        <item x="25532"/>
        <item x="25533"/>
        <item x="25534"/>
        <item x="25535"/>
        <item x="25536"/>
        <item x="25537"/>
        <item x="25538"/>
        <item x="25539"/>
        <item x="25540"/>
        <item x="25541"/>
        <item x="25542"/>
        <item x="25543"/>
        <item x="25544"/>
        <item x="25545"/>
        <item x="25546"/>
        <item x="25547"/>
        <item x="25548"/>
        <item x="25549"/>
        <item x="25550"/>
        <item x="25551"/>
        <item x="25552"/>
        <item x="25553"/>
        <item x="25554"/>
        <item x="25555"/>
        <item x="25556"/>
        <item x="25557"/>
        <item x="25558"/>
        <item x="25559"/>
        <item x="25560"/>
        <item x="25561"/>
        <item x="25562"/>
        <item x="25563"/>
        <item x="25564"/>
        <item x="25565"/>
        <item x="25566"/>
        <item x="25567"/>
        <item x="25568"/>
        <item x="25569"/>
        <item x="25570"/>
        <item x="25571"/>
        <item x="25572"/>
        <item x="25573"/>
        <item x="25574"/>
        <item x="25575"/>
        <item x="25576"/>
        <item x="25577"/>
        <item x="25578"/>
        <item x="25579"/>
        <item x="25580"/>
        <item x="25581"/>
        <item x="25582"/>
        <item x="25583"/>
        <item x="25584"/>
        <item x="25585"/>
        <item x="25586"/>
        <item x="25587"/>
        <item x="25588"/>
        <item x="25589"/>
        <item x="25590"/>
        <item x="25591"/>
        <item x="25592"/>
        <item x="25593"/>
        <item x="25594"/>
        <item x="25595"/>
        <item x="25596"/>
        <item x="25597"/>
        <item x="25598"/>
        <item x="25599"/>
        <item x="25600"/>
        <item x="25601"/>
        <item x="25602"/>
        <item x="25603"/>
        <item x="25604"/>
        <item x="25605"/>
        <item x="25606"/>
        <item x="25607"/>
        <item x="25608"/>
        <item x="25609"/>
        <item x="25610"/>
        <item x="25611"/>
        <item x="25612"/>
        <item x="25613"/>
        <item x="25614"/>
        <item x="25615"/>
        <item x="25616"/>
        <item x="25617"/>
        <item x="25618"/>
        <item x="25619"/>
        <item x="25620"/>
        <item x="25621"/>
        <item x="25622"/>
        <item x="25623"/>
        <item x="25624"/>
        <item x="25625"/>
        <item x="25626"/>
        <item x="25627"/>
        <item x="25628"/>
        <item x="25629"/>
        <item x="25630"/>
        <item x="25631"/>
        <item x="25632"/>
        <item x="25633"/>
        <item x="25634"/>
        <item x="25635"/>
        <item x="25636"/>
        <item x="25637"/>
        <item x="25638"/>
        <item x="25639"/>
        <item x="25640"/>
        <item x="25641"/>
        <item x="25642"/>
        <item x="25643"/>
        <item x="25644"/>
        <item x="25645"/>
        <item x="25646"/>
        <item x="25647"/>
        <item x="25648"/>
        <item x="25649"/>
        <item x="25650"/>
        <item x="25651"/>
        <item x="25652"/>
        <item x="25653"/>
        <item x="25654"/>
        <item x="25655"/>
        <item x="25656"/>
        <item x="25657"/>
        <item x="25658"/>
        <item x="25659"/>
        <item x="25660"/>
        <item x="25661"/>
        <item x="25662"/>
        <item x="25663"/>
        <item x="25664"/>
        <item x="25665"/>
        <item x="25666"/>
        <item x="25667"/>
        <item x="25668"/>
        <item x="25669"/>
        <item x="25670"/>
        <item x="25671"/>
        <item x="25672"/>
        <item x="25673"/>
        <item x="25674"/>
        <item x="25675"/>
        <item x="25676"/>
        <item x="25677"/>
        <item x="25678"/>
        <item x="25679"/>
        <item x="25680"/>
        <item x="25681"/>
        <item x="25682"/>
        <item x="25683"/>
        <item x="25684"/>
        <item x="25685"/>
        <item x="25686"/>
        <item x="25687"/>
        <item x="25688"/>
        <item x="25689"/>
        <item x="25690"/>
        <item x="25691"/>
        <item x="25692"/>
        <item x="25693"/>
        <item x="25694"/>
        <item x="25695"/>
        <item x="25696"/>
        <item x="25697"/>
        <item x="25698"/>
        <item x="25699"/>
        <item x="25700"/>
        <item x="25701"/>
        <item x="25702"/>
        <item x="25703"/>
        <item x="25704"/>
        <item x="25705"/>
        <item x="25706"/>
        <item x="25707"/>
        <item x="25708"/>
        <item x="25709"/>
        <item x="25710"/>
        <item x="25711"/>
        <item x="25712"/>
        <item x="25713"/>
        <item x="25714"/>
        <item x="25715"/>
        <item x="25716"/>
        <item x="25717"/>
        <item x="25718"/>
        <item x="25719"/>
        <item x="25720"/>
        <item x="25721"/>
        <item x="25722"/>
        <item x="25723"/>
        <item x="25724"/>
        <item x="25725"/>
        <item x="25726"/>
        <item x="25727"/>
        <item x="25728"/>
        <item x="25729"/>
        <item x="25730"/>
        <item x="25731"/>
        <item x="25732"/>
        <item x="25733"/>
        <item x="25734"/>
        <item x="25735"/>
        <item x="25736"/>
        <item x="25737"/>
        <item x="25738"/>
        <item x="25739"/>
        <item x="25740"/>
        <item x="25741"/>
        <item x="25742"/>
        <item x="25743"/>
        <item x="25744"/>
        <item x="25745"/>
        <item x="25746"/>
        <item x="25747"/>
        <item x="25748"/>
        <item x="25749"/>
        <item x="25750"/>
        <item x="25751"/>
        <item x="25752"/>
        <item x="25753"/>
        <item x="25754"/>
        <item x="25755"/>
        <item x="25756"/>
        <item x="25757"/>
        <item x="25758"/>
        <item x="25759"/>
        <item x="25760"/>
        <item x="25761"/>
        <item x="25762"/>
        <item x="25763"/>
        <item x="25764"/>
        <item x="25765"/>
        <item x="25766"/>
        <item x="25767"/>
        <item x="25768"/>
        <item x="25769"/>
        <item x="25770"/>
        <item x="25771"/>
        <item x="25772"/>
        <item x="25773"/>
        <item x="25774"/>
        <item x="25775"/>
        <item x="25776"/>
        <item x="25777"/>
        <item x="25778"/>
        <item x="25779"/>
        <item x="25780"/>
        <item x="25781"/>
        <item x="25782"/>
        <item x="25783"/>
        <item x="25784"/>
        <item x="25785"/>
        <item x="25786"/>
        <item x="25787"/>
        <item x="25788"/>
        <item x="25789"/>
        <item x="25790"/>
        <item x="25791"/>
        <item x="25792"/>
        <item x="25793"/>
        <item x="25794"/>
        <item x="25795"/>
        <item x="25796"/>
        <item x="25797"/>
        <item x="25798"/>
        <item x="25799"/>
        <item x="25800"/>
        <item x="25801"/>
        <item x="25802"/>
        <item x="25803"/>
        <item x="25804"/>
        <item x="25805"/>
        <item x="25806"/>
        <item x="25807"/>
        <item x="25808"/>
        <item x="25809"/>
        <item x="25810"/>
        <item x="25811"/>
        <item x="25812"/>
        <item x="25813"/>
        <item x="25814"/>
        <item x="25815"/>
        <item x="25816"/>
        <item x="25817"/>
        <item x="25818"/>
        <item x="25819"/>
        <item x="25820"/>
        <item x="25821"/>
        <item x="25822"/>
        <item x="25823"/>
        <item x="25824"/>
        <item x="25825"/>
        <item x="25826"/>
        <item x="25827"/>
        <item x="25828"/>
        <item x="25829"/>
        <item x="25830"/>
        <item x="25831"/>
        <item x="25832"/>
        <item x="25833"/>
        <item x="25834"/>
        <item x="25835"/>
        <item x="25836"/>
        <item x="25837"/>
        <item x="25838"/>
        <item x="25839"/>
        <item x="25840"/>
        <item x="25841"/>
        <item x="25842"/>
        <item x="25843"/>
        <item x="25844"/>
        <item x="25845"/>
        <item x="25846"/>
        <item x="25847"/>
        <item x="25848"/>
        <item x="25849"/>
        <item x="25850"/>
        <item x="25851"/>
        <item x="25852"/>
        <item x="25853"/>
        <item x="25854"/>
        <item x="25855"/>
        <item x="25856"/>
        <item x="25857"/>
        <item x="25858"/>
        <item x="25859"/>
        <item x="25860"/>
        <item x="25861"/>
        <item x="25862"/>
        <item x="25863"/>
        <item x="25864"/>
        <item x="25865"/>
        <item x="25866"/>
        <item x="25867"/>
        <item x="25868"/>
        <item x="25869"/>
        <item x="25870"/>
        <item x="25871"/>
        <item x="25872"/>
        <item x="25873"/>
        <item x="25874"/>
        <item x="25875"/>
        <item x="25876"/>
        <item x="25877"/>
        <item x="25878"/>
        <item x="25879"/>
        <item x="25880"/>
        <item x="25881"/>
        <item x="25882"/>
        <item x="25883"/>
        <item x="25884"/>
        <item x="25885"/>
        <item x="25886"/>
        <item x="25887"/>
        <item x="25888"/>
        <item x="25889"/>
        <item x="25890"/>
        <item x="25891"/>
        <item x="25892"/>
        <item x="25893"/>
        <item x="25894"/>
        <item x="25895"/>
        <item x="25896"/>
        <item x="25897"/>
        <item x="25898"/>
        <item x="25899"/>
        <item x="25900"/>
        <item x="25901"/>
        <item x="25902"/>
        <item x="25903"/>
        <item x="25904"/>
        <item x="25905"/>
        <item x="25906"/>
        <item x="25907"/>
        <item x="25908"/>
        <item x="25909"/>
        <item x="25910"/>
        <item x="25911"/>
        <item x="25912"/>
        <item x="25913"/>
        <item x="25914"/>
        <item x="25915"/>
        <item x="25916"/>
        <item x="25917"/>
        <item x="25918"/>
        <item x="25919"/>
        <item x="25920"/>
        <item x="25921"/>
        <item x="25922"/>
        <item x="25923"/>
        <item x="25924"/>
        <item x="25925"/>
        <item x="25926"/>
        <item x="25927"/>
        <item x="25928"/>
        <item x="25929"/>
        <item x="25930"/>
        <item x="25931"/>
        <item x="25932"/>
        <item x="25933"/>
        <item x="25934"/>
        <item x="25935"/>
        <item x="25936"/>
        <item x="25937"/>
        <item x="25938"/>
        <item x="25939"/>
        <item x="25940"/>
        <item x="25941"/>
        <item x="25942"/>
        <item x="25943"/>
        <item x="25944"/>
        <item x="25945"/>
        <item x="25946"/>
        <item x="25947"/>
        <item x="25948"/>
        <item x="25949"/>
        <item x="25950"/>
        <item x="25951"/>
        <item x="25952"/>
        <item x="25953"/>
        <item x="25954"/>
        <item x="25955"/>
        <item x="25956"/>
        <item x="25957"/>
        <item x="25958"/>
        <item x="25959"/>
        <item x="25960"/>
        <item x="25961"/>
        <item x="25962"/>
        <item x="25963"/>
        <item x="25964"/>
        <item x="25965"/>
        <item x="25966"/>
        <item x="25967"/>
        <item x="25968"/>
        <item x="25969"/>
        <item x="25970"/>
        <item x="25971"/>
        <item x="25972"/>
        <item x="25973"/>
        <item x="25974"/>
        <item x="25975"/>
        <item x="25976"/>
        <item x="25977"/>
        <item x="25978"/>
        <item x="25979"/>
        <item x="25980"/>
        <item x="25981"/>
        <item x="25982"/>
        <item x="25983"/>
        <item x="25984"/>
        <item x="25985"/>
        <item x="25986"/>
        <item x="25987"/>
        <item x="25988"/>
        <item x="25989"/>
        <item x="25990"/>
        <item x="25991"/>
        <item x="25992"/>
        <item x="25993"/>
        <item x="25994"/>
        <item x="25995"/>
        <item x="25996"/>
        <item x="25997"/>
        <item x="25998"/>
        <item x="25999"/>
        <item x="26000"/>
        <item x="26001"/>
        <item x="26002"/>
        <item x="26003"/>
        <item x="26004"/>
        <item x="26005"/>
        <item x="26006"/>
        <item x="26007"/>
        <item x="26008"/>
        <item x="26009"/>
        <item x="26010"/>
        <item x="26011"/>
        <item x="26012"/>
        <item x="26013"/>
        <item x="26014"/>
        <item x="26015"/>
        <item x="26016"/>
        <item x="26017"/>
        <item x="26018"/>
        <item x="26019"/>
        <item x="26020"/>
        <item x="26021"/>
        <item x="26022"/>
        <item x="26023"/>
        <item x="26024"/>
        <item x="26025"/>
        <item x="26026"/>
        <item x="26027"/>
        <item x="26028"/>
        <item x="26029"/>
        <item x="26030"/>
        <item x="26031"/>
        <item x="26032"/>
        <item x="26033"/>
        <item x="26034"/>
        <item x="26035"/>
        <item x="26036"/>
        <item x="26037"/>
        <item x="26038"/>
        <item x="26039"/>
        <item x="26040"/>
        <item x="26041"/>
        <item x="26042"/>
        <item x="26043"/>
        <item x="26044"/>
        <item x="26045"/>
        <item x="26046"/>
        <item x="26047"/>
        <item x="26048"/>
        <item x="26049"/>
        <item x="26050"/>
        <item x="26051"/>
        <item x="26052"/>
        <item x="26053"/>
        <item x="26054"/>
        <item x="26055"/>
        <item x="26056"/>
        <item x="26057"/>
        <item x="26058"/>
        <item x="26059"/>
        <item x="26060"/>
        <item x="26061"/>
        <item x="26062"/>
        <item x="26063"/>
        <item x="26064"/>
        <item x="26065"/>
        <item x="26066"/>
        <item x="26067"/>
        <item x="26068"/>
        <item x="26069"/>
        <item x="26070"/>
        <item x="26071"/>
        <item x="26072"/>
        <item x="26073"/>
        <item x="26074"/>
        <item x="26075"/>
        <item x="26076"/>
        <item x="26077"/>
        <item x="26078"/>
        <item x="26079"/>
        <item x="26080"/>
        <item x="26081"/>
        <item x="26082"/>
        <item x="26083"/>
        <item x="26084"/>
        <item x="26085"/>
        <item x="26086"/>
        <item x="26087"/>
        <item x="26088"/>
        <item x="26089"/>
        <item x="26090"/>
        <item x="26091"/>
        <item x="26092"/>
        <item x="26093"/>
        <item x="26094"/>
        <item x="26095"/>
        <item x="26096"/>
        <item x="26097"/>
        <item x="26098"/>
        <item x="26099"/>
        <item x="26100"/>
        <item x="26101"/>
        <item x="26102"/>
        <item x="26103"/>
        <item x="26104"/>
        <item x="26105"/>
        <item x="26106"/>
        <item x="26107"/>
        <item x="26108"/>
        <item x="26109"/>
        <item x="26110"/>
        <item x="26111"/>
        <item x="26112"/>
        <item x="26113"/>
        <item x="26114"/>
        <item x="26115"/>
        <item x="26116"/>
        <item x="26117"/>
        <item x="26118"/>
        <item x="26119"/>
        <item x="26120"/>
        <item x="26121"/>
        <item x="26122"/>
        <item x="26123"/>
        <item x="26124"/>
        <item x="26125"/>
        <item x="26126"/>
        <item x="26127"/>
        <item x="26128"/>
        <item x="26129"/>
        <item x="26130"/>
        <item x="26131"/>
        <item x="26132"/>
        <item x="26133"/>
        <item x="26134"/>
        <item x="26135"/>
        <item x="26136"/>
        <item x="26137"/>
        <item x="26138"/>
        <item x="26139"/>
        <item x="26140"/>
        <item x="26141"/>
        <item x="26142"/>
        <item x="26143"/>
        <item x="26144"/>
        <item x="26145"/>
        <item x="26146"/>
        <item x="26147"/>
        <item x="26148"/>
        <item x="26149"/>
        <item x="26150"/>
        <item x="26151"/>
        <item x="26152"/>
        <item x="26153"/>
        <item x="26154"/>
        <item x="26155"/>
        <item x="26156"/>
        <item x="26157"/>
        <item x="26158"/>
        <item x="26159"/>
        <item x="26160"/>
        <item x="26161"/>
        <item x="26162"/>
        <item x="26163"/>
        <item x="26164"/>
        <item x="26165"/>
        <item x="26166"/>
        <item x="26167"/>
        <item x="26168"/>
        <item x="26169"/>
        <item x="26170"/>
        <item x="26171"/>
        <item x="26172"/>
        <item x="26173"/>
        <item x="26174"/>
        <item x="26175"/>
        <item x="26176"/>
        <item x="26177"/>
        <item x="26178"/>
        <item x="26179"/>
        <item x="26180"/>
        <item x="26181"/>
        <item x="26182"/>
        <item x="26183"/>
        <item x="26184"/>
        <item x="26185"/>
        <item x="26186"/>
        <item x="26187"/>
        <item x="26188"/>
        <item x="26189"/>
        <item x="26190"/>
        <item x="26191"/>
        <item x="26192"/>
        <item x="26193"/>
        <item x="26194"/>
        <item x="26195"/>
        <item x="26196"/>
        <item x="26197"/>
        <item x="26198"/>
        <item x="26199"/>
        <item x="26200"/>
        <item x="26201"/>
        <item x="26202"/>
        <item x="26203"/>
        <item x="26204"/>
        <item x="26205"/>
        <item x="26206"/>
        <item x="26207"/>
        <item x="26208"/>
        <item x="26209"/>
        <item x="26210"/>
        <item x="26211"/>
        <item x="26212"/>
        <item x="26213"/>
        <item x="26214"/>
        <item x="26215"/>
        <item x="26216"/>
        <item x="26217"/>
        <item x="26218"/>
        <item x="26219"/>
        <item x="26220"/>
        <item x="26221"/>
        <item x="26222"/>
        <item x="26223"/>
        <item x="26224"/>
        <item x="26225"/>
        <item x="26226"/>
        <item x="26227"/>
        <item x="26228"/>
        <item x="26229"/>
        <item x="26230"/>
        <item x="26231"/>
        <item x="26232"/>
        <item x="26233"/>
        <item x="26234"/>
        <item x="26235"/>
        <item x="26236"/>
        <item x="26237"/>
        <item x="26238"/>
        <item x="26239"/>
        <item x="26240"/>
        <item x="26241"/>
        <item x="26242"/>
        <item x="26243"/>
        <item x="26244"/>
        <item x="26245"/>
        <item x="26246"/>
        <item x="26247"/>
        <item x="26248"/>
        <item x="26249"/>
        <item x="26250"/>
        <item x="26251"/>
        <item x="26252"/>
        <item x="26253"/>
        <item x="26254"/>
        <item x="26255"/>
        <item x="26256"/>
        <item x="26257"/>
        <item x="26258"/>
        <item x="26259"/>
        <item x="26260"/>
        <item x="26261"/>
        <item x="26262"/>
        <item x="26263"/>
        <item x="26264"/>
        <item x="26265"/>
        <item x="26266"/>
        <item x="26267"/>
        <item x="26268"/>
        <item x="26269"/>
        <item x="26270"/>
        <item x="26271"/>
        <item x="26272"/>
        <item x="26273"/>
        <item x="26274"/>
        <item x="26275"/>
        <item x="26276"/>
        <item x="26277"/>
        <item x="26278"/>
        <item x="26279"/>
        <item x="26280"/>
        <item x="26281"/>
        <item x="26282"/>
        <item x="26283"/>
        <item x="26284"/>
        <item x="26285"/>
        <item x="26286"/>
        <item x="26287"/>
        <item x="26288"/>
        <item x="26289"/>
        <item x="26290"/>
        <item x="26291"/>
        <item x="26292"/>
        <item x="26293"/>
        <item x="26294"/>
        <item x="26295"/>
        <item x="26296"/>
        <item x="26297"/>
        <item x="26298"/>
        <item x="26299"/>
        <item x="26300"/>
        <item x="26301"/>
        <item x="26302"/>
        <item x="26303"/>
        <item x="26304"/>
        <item x="26305"/>
        <item x="26306"/>
        <item x="26307"/>
        <item x="26308"/>
        <item x="26309"/>
        <item x="26310"/>
        <item x="26311"/>
        <item x="26312"/>
        <item x="26313"/>
        <item x="26314"/>
        <item x="26315"/>
        <item x="26316"/>
        <item x="26317"/>
        <item x="26318"/>
        <item x="26319"/>
        <item x="26320"/>
        <item x="26321"/>
        <item x="26322"/>
        <item x="26323"/>
        <item x="26324"/>
        <item x="26325"/>
        <item x="26326"/>
        <item x="26327"/>
        <item x="26328"/>
        <item x="26329"/>
        <item x="26330"/>
        <item x="26331"/>
        <item x="26332"/>
        <item x="26333"/>
        <item x="26334"/>
        <item x="26335"/>
        <item x="26336"/>
        <item x="26337"/>
        <item x="26338"/>
        <item x="26339"/>
        <item x="26340"/>
        <item x="26341"/>
        <item x="26342"/>
        <item x="26343"/>
        <item x="26344"/>
        <item x="26345"/>
        <item x="26346"/>
        <item x="26347"/>
        <item x="26348"/>
        <item x="26349"/>
        <item x="26350"/>
        <item x="26351"/>
        <item x="26352"/>
        <item x="26353"/>
        <item x="26354"/>
        <item x="26355"/>
        <item x="26356"/>
        <item x="26357"/>
        <item x="26358"/>
        <item x="26359"/>
        <item x="26360"/>
        <item x="26361"/>
        <item x="26362"/>
        <item x="26363"/>
        <item x="26364"/>
        <item x="26365"/>
        <item x="26366"/>
        <item x="26367"/>
        <item x="26368"/>
        <item x="26369"/>
        <item x="26370"/>
        <item x="26371"/>
        <item x="26372"/>
        <item x="26373"/>
        <item x="26374"/>
        <item x="26375"/>
        <item x="26376"/>
        <item x="26377"/>
        <item x="26378"/>
        <item x="26379"/>
        <item x="26380"/>
        <item x="26381"/>
        <item x="26382"/>
        <item x="26383"/>
        <item x="26384"/>
        <item x="26385"/>
        <item x="26386"/>
        <item x="26387"/>
        <item x="26388"/>
        <item x="26389"/>
        <item x="26390"/>
        <item x="26391"/>
        <item x="26392"/>
        <item x="26393"/>
        <item x="26394"/>
        <item x="26395"/>
        <item x="26396"/>
        <item x="26397"/>
        <item x="26398"/>
        <item x="26399"/>
        <item x="26400"/>
        <item x="26401"/>
        <item x="26402"/>
        <item x="26403"/>
        <item x="26404"/>
        <item x="26405"/>
        <item x="26406"/>
        <item x="26407"/>
        <item x="26408"/>
        <item x="26409"/>
        <item x="26410"/>
        <item x="26411"/>
        <item x="26412"/>
        <item x="26413"/>
        <item x="26414"/>
        <item x="26415"/>
        <item x="26416"/>
        <item x="26417"/>
        <item x="26418"/>
        <item x="26419"/>
        <item x="26420"/>
        <item x="26421"/>
        <item x="26422"/>
        <item x="26423"/>
        <item x="26424"/>
        <item x="26425"/>
        <item x="26426"/>
        <item x="26427"/>
        <item x="26428"/>
        <item x="26429"/>
        <item x="26430"/>
        <item x="26431"/>
        <item x="26432"/>
        <item x="26433"/>
        <item x="26434"/>
        <item x="26435"/>
        <item x="26436"/>
        <item x="26437"/>
        <item x="26438"/>
        <item x="26439"/>
        <item x="26440"/>
        <item x="26441"/>
        <item x="26442"/>
        <item x="26443"/>
        <item x="26444"/>
        <item x="26445"/>
        <item x="26446"/>
        <item x="26447"/>
        <item x="26448"/>
        <item x="26449"/>
        <item x="26450"/>
        <item x="26451"/>
        <item x="26452"/>
        <item x="26453"/>
        <item x="26454"/>
        <item x="26455"/>
        <item x="26456"/>
        <item x="26457"/>
        <item x="26458"/>
        <item x="26459"/>
        <item x="26460"/>
        <item x="26461"/>
        <item x="26462"/>
        <item x="26463"/>
        <item x="26464"/>
        <item x="26465"/>
        <item x="26466"/>
        <item x="26467"/>
        <item x="26468"/>
        <item x="26469"/>
        <item x="26470"/>
        <item x="26471"/>
        <item x="26472"/>
        <item x="26473"/>
        <item x="26474"/>
        <item x="26475"/>
        <item x="26476"/>
        <item x="26477"/>
        <item x="26478"/>
        <item x="26479"/>
        <item x="26480"/>
        <item x="26481"/>
        <item x="26482"/>
        <item x="26483"/>
        <item x="26484"/>
        <item x="26485"/>
        <item x="26486"/>
        <item x="26487"/>
        <item x="26488"/>
        <item x="26489"/>
        <item x="26490"/>
        <item x="26491"/>
        <item x="26492"/>
        <item x="26493"/>
        <item x="26494"/>
        <item x="26495"/>
        <item x="26496"/>
        <item x="26497"/>
        <item x="26498"/>
        <item x="26499"/>
        <item x="26500"/>
        <item x="26501"/>
        <item x="26502"/>
        <item x="26503"/>
        <item x="26504"/>
        <item x="26505"/>
        <item x="26506"/>
        <item x="26507"/>
        <item x="26508"/>
        <item x="26509"/>
        <item x="26510"/>
        <item x="26511"/>
        <item x="26512"/>
        <item x="26513"/>
        <item x="26514"/>
        <item x="26515"/>
        <item x="26516"/>
        <item x="26517"/>
        <item x="26518"/>
        <item x="26519"/>
        <item x="26520"/>
        <item x="26521"/>
        <item x="26522"/>
        <item x="26523"/>
        <item x="26524"/>
        <item x="26525"/>
        <item x="26526"/>
        <item x="26527"/>
        <item x="26528"/>
        <item x="26529"/>
        <item x="26530"/>
        <item x="26531"/>
        <item x="26532"/>
        <item x="26533"/>
        <item x="26534"/>
        <item x="26535"/>
        <item x="26536"/>
        <item x="26537"/>
        <item x="26538"/>
        <item x="26539"/>
        <item x="26540"/>
        <item x="26541"/>
        <item x="26542"/>
        <item x="26543"/>
        <item x="26544"/>
        <item x="26545"/>
        <item x="26546"/>
        <item x="26547"/>
        <item x="26548"/>
        <item x="26549"/>
        <item x="26550"/>
        <item x="26551"/>
        <item x="26552"/>
        <item x="26553"/>
        <item x="26554"/>
        <item x="26555"/>
        <item x="26556"/>
        <item x="26557"/>
        <item x="26558"/>
        <item x="26559"/>
        <item x="26560"/>
        <item x="26561"/>
        <item x="26562"/>
        <item x="26563"/>
        <item x="26564"/>
        <item x="26565"/>
        <item x="26566"/>
        <item x="26567"/>
        <item x="26568"/>
        <item x="26569"/>
        <item x="26570"/>
        <item x="26571"/>
        <item x="26572"/>
        <item x="26573"/>
        <item x="26574"/>
        <item x="26575"/>
        <item x="26576"/>
        <item x="26577"/>
        <item x="26578"/>
        <item x="26579"/>
        <item x="26580"/>
        <item x="26581"/>
        <item x="26582"/>
        <item x="26583"/>
        <item x="26584"/>
        <item x="26585"/>
        <item x="26586"/>
        <item x="26587"/>
        <item x="26588"/>
        <item x="26589"/>
        <item x="26590"/>
        <item x="26591"/>
        <item x="26592"/>
        <item x="26593"/>
        <item x="26594"/>
        <item x="26595"/>
        <item x="26596"/>
        <item x="26597"/>
        <item x="26598"/>
        <item x="26599"/>
        <item x="26600"/>
        <item x="26601"/>
        <item x="26602"/>
        <item x="26603"/>
        <item x="26604"/>
        <item x="26605"/>
        <item x="26606"/>
        <item x="26607"/>
        <item x="26608"/>
        <item x="26609"/>
        <item x="26610"/>
        <item x="26611"/>
        <item x="26612"/>
        <item x="26613"/>
        <item x="26614"/>
        <item x="26615"/>
        <item x="26616"/>
        <item x="26617"/>
        <item x="26618"/>
        <item x="26619"/>
        <item x="26620"/>
        <item x="26621"/>
        <item x="26622"/>
        <item x="26623"/>
        <item x="26624"/>
        <item x="26625"/>
        <item x="26626"/>
        <item x="26627"/>
        <item x="26628"/>
        <item x="26629"/>
        <item x="26630"/>
        <item x="26631"/>
        <item x="26632"/>
        <item x="26633"/>
        <item x="26634"/>
        <item x="26635"/>
        <item x="26636"/>
        <item x="26637"/>
        <item x="26638"/>
        <item x="26639"/>
        <item x="26640"/>
        <item x="26641"/>
        <item x="26642"/>
        <item x="26643"/>
        <item x="26644"/>
        <item x="26645"/>
        <item x="26646"/>
        <item x="26647"/>
        <item x="26648"/>
        <item x="26649"/>
        <item x="26650"/>
        <item x="26651"/>
        <item x="26652"/>
        <item x="26653"/>
        <item x="26654"/>
        <item x="26655"/>
        <item x="26656"/>
        <item x="26657"/>
        <item x="26658"/>
        <item x="26659"/>
        <item x="26660"/>
        <item x="26661"/>
        <item x="26662"/>
        <item x="26663"/>
        <item x="26664"/>
        <item x="26665"/>
        <item x="26666"/>
        <item x="26667"/>
        <item x="26668"/>
        <item x="26669"/>
        <item x="26670"/>
        <item x="26671"/>
        <item x="26672"/>
        <item x="26673"/>
        <item x="26674"/>
        <item x="26675"/>
        <item x="26676"/>
        <item x="26677"/>
        <item x="26678"/>
        <item x="26679"/>
        <item x="26680"/>
        <item x="26681"/>
        <item x="26682"/>
        <item x="26683"/>
        <item x="26684"/>
        <item x="26685"/>
        <item x="26686"/>
        <item x="26687"/>
        <item x="26688"/>
        <item x="26689"/>
        <item x="26690"/>
        <item x="26691"/>
        <item x="26692"/>
        <item x="26693"/>
        <item x="26694"/>
        <item x="26695"/>
        <item x="26696"/>
        <item x="26697"/>
        <item x="26698"/>
        <item x="26699"/>
        <item x="26700"/>
        <item x="26701"/>
        <item x="26702"/>
        <item x="26703"/>
        <item x="26704"/>
        <item x="26705"/>
        <item x="26706"/>
        <item x="26707"/>
        <item x="26708"/>
        <item x="26709"/>
        <item x="26710"/>
        <item x="26711"/>
        <item x="26712"/>
        <item x="26713"/>
        <item x="26714"/>
        <item x="26715"/>
        <item x="26716"/>
        <item x="26717"/>
        <item x="26718"/>
        <item x="26719"/>
        <item x="26720"/>
        <item x="26721"/>
        <item x="26722"/>
        <item x="26723"/>
        <item x="26724"/>
        <item x="26725"/>
        <item x="26726"/>
        <item x="26727"/>
        <item x="26728"/>
        <item x="26729"/>
        <item x="26730"/>
        <item x="26731"/>
        <item x="26732"/>
        <item x="26733"/>
        <item x="26734"/>
        <item x="26735"/>
        <item x="26736"/>
        <item x="26737"/>
        <item x="26738"/>
        <item x="26739"/>
        <item x="26740"/>
        <item x="26741"/>
        <item x="26742"/>
        <item x="26743"/>
        <item x="26744"/>
        <item x="26745"/>
        <item x="26746"/>
        <item x="26747"/>
        <item x="26748"/>
        <item x="26749"/>
        <item x="26750"/>
        <item x="26751"/>
        <item x="26752"/>
        <item x="26753"/>
        <item x="26754"/>
        <item x="26755"/>
        <item x="26756"/>
        <item x="26757"/>
        <item x="26758"/>
        <item x="26759"/>
        <item x="26760"/>
        <item x="26761"/>
        <item x="26762"/>
        <item x="26763"/>
        <item x="26764"/>
        <item x="26765"/>
        <item x="26766"/>
        <item x="26767"/>
        <item x="26768"/>
        <item x="26769"/>
        <item x="26770"/>
        <item x="26771"/>
        <item x="26772"/>
        <item x="26773"/>
        <item x="26774"/>
        <item x="26775"/>
        <item x="26776"/>
        <item x="26777"/>
        <item x="26778"/>
        <item x="26779"/>
        <item x="26780"/>
        <item x="26781"/>
        <item x="26782"/>
        <item x="26783"/>
        <item x="26784"/>
        <item x="26785"/>
        <item x="26786"/>
        <item x="26787"/>
        <item x="26788"/>
        <item x="26789"/>
        <item x="26790"/>
        <item x="26791"/>
        <item x="26792"/>
        <item x="26793"/>
        <item x="26794"/>
        <item x="26795"/>
        <item x="26796"/>
        <item x="26797"/>
        <item x="26798"/>
        <item x="26799"/>
        <item x="26800"/>
        <item x="26801"/>
        <item x="26802"/>
        <item x="26803"/>
        <item x="26804"/>
        <item x="26805"/>
        <item x="26806"/>
        <item x="26807"/>
        <item x="26808"/>
        <item x="26809"/>
        <item x="26810"/>
        <item x="26811"/>
        <item x="26812"/>
        <item x="26813"/>
        <item x="26814"/>
        <item x="26815"/>
        <item x="26816"/>
        <item x="26817"/>
        <item x="26818"/>
        <item x="26819"/>
        <item x="26820"/>
        <item x="26821"/>
        <item x="26822"/>
        <item x="26823"/>
        <item x="26824"/>
        <item x="26825"/>
        <item x="26826"/>
        <item x="26827"/>
        <item x="26828"/>
        <item x="26829"/>
        <item x="26830"/>
        <item x="26831"/>
        <item x="26832"/>
        <item x="26833"/>
        <item x="26834"/>
        <item x="26835"/>
        <item x="26836"/>
        <item x="26837"/>
        <item x="26838"/>
        <item x="26839"/>
        <item x="26840"/>
        <item x="26841"/>
        <item x="26842"/>
        <item x="26843"/>
        <item x="26844"/>
        <item x="26845"/>
        <item x="26846"/>
        <item x="26847"/>
        <item x="26848"/>
        <item x="26849"/>
        <item x="26850"/>
        <item x="26851"/>
        <item x="26852"/>
        <item x="26853"/>
        <item x="26854"/>
        <item x="26855"/>
        <item x="26856"/>
        <item x="26857"/>
        <item x="26858"/>
        <item x="26859"/>
        <item x="26860"/>
        <item x="26861"/>
        <item x="26862"/>
        <item x="26863"/>
        <item x="26864"/>
        <item x="26865"/>
        <item x="26866"/>
        <item x="26867"/>
        <item x="26868"/>
        <item x="26869"/>
        <item x="26870"/>
        <item x="26871"/>
        <item x="26872"/>
        <item x="26873"/>
        <item x="26874"/>
        <item x="26875"/>
        <item x="26876"/>
        <item x="26877"/>
        <item x="26878"/>
        <item x="26879"/>
        <item x="26880"/>
        <item x="26881"/>
        <item x="26882"/>
        <item x="26883"/>
        <item x="26884"/>
        <item x="26885"/>
        <item x="26886"/>
        <item x="26887"/>
        <item x="26888"/>
        <item x="26889"/>
        <item x="26890"/>
        <item x="26891"/>
        <item x="26892"/>
        <item x="26893"/>
        <item x="26894"/>
        <item x="26895"/>
        <item x="26896"/>
        <item x="26897"/>
        <item x="26898"/>
        <item x="26899"/>
        <item x="26900"/>
        <item x="26901"/>
        <item x="26902"/>
        <item x="26903"/>
        <item x="26904"/>
        <item x="26905"/>
        <item x="26906"/>
        <item x="26907"/>
        <item x="26908"/>
        <item x="26909"/>
        <item x="26910"/>
        <item x="26911"/>
        <item x="26912"/>
        <item x="26913"/>
        <item x="26914"/>
        <item x="26915"/>
        <item x="26916"/>
        <item x="26917"/>
        <item x="26918"/>
        <item x="26919"/>
        <item x="26920"/>
        <item x="26921"/>
        <item x="26922"/>
        <item x="26923"/>
        <item x="26924"/>
        <item x="26925"/>
        <item x="26926"/>
        <item x="26927"/>
        <item x="26928"/>
        <item x="26929"/>
        <item x="26930"/>
        <item x="26931"/>
        <item x="26932"/>
        <item x="26933"/>
        <item x="26934"/>
        <item x="26935"/>
        <item x="26936"/>
        <item x="26937"/>
        <item x="26938"/>
        <item x="26939"/>
        <item x="26940"/>
        <item x="26941"/>
        <item x="26942"/>
        <item x="26943"/>
        <item x="26944"/>
        <item x="26945"/>
        <item x="26946"/>
        <item x="26947"/>
        <item x="26948"/>
        <item x="26949"/>
        <item x="26950"/>
        <item x="26951"/>
        <item x="26952"/>
        <item x="26953"/>
        <item x="26954"/>
        <item x="26955"/>
        <item x="26956"/>
        <item x="26957"/>
        <item x="26958"/>
        <item x="26959"/>
        <item x="26960"/>
        <item x="26961"/>
        <item x="26962"/>
        <item x="26963"/>
        <item x="26964"/>
        <item x="26965"/>
        <item x="26966"/>
        <item x="26967"/>
        <item x="26968"/>
        <item x="26969"/>
        <item x="26970"/>
        <item x="26971"/>
        <item x="26972"/>
        <item x="26973"/>
        <item x="26974"/>
        <item x="26975"/>
        <item x="26976"/>
        <item x="26977"/>
        <item x="26978"/>
        <item x="26979"/>
        <item x="26980"/>
        <item x="26981"/>
        <item x="26982"/>
        <item x="26983"/>
        <item x="26984"/>
        <item x="26985"/>
        <item x="26986"/>
        <item x="26987"/>
        <item x="26988"/>
        <item x="26989"/>
        <item x="26990"/>
        <item x="26991"/>
        <item x="26992"/>
        <item x="26993"/>
        <item x="26994"/>
        <item x="26995"/>
        <item x="26996"/>
        <item x="26997"/>
        <item x="26998"/>
        <item x="26999"/>
        <item x="27000"/>
        <item x="27001"/>
        <item x="27002"/>
        <item x="27003"/>
        <item x="27004"/>
        <item x="27005"/>
        <item x="27006"/>
        <item x="27007"/>
        <item x="27008"/>
        <item x="27009"/>
        <item x="27010"/>
        <item x="27011"/>
        <item x="27012"/>
        <item x="27013"/>
        <item x="27014"/>
        <item x="27015"/>
        <item x="27016"/>
        <item x="27017"/>
        <item x="27018"/>
        <item x="27019"/>
        <item x="27020"/>
        <item x="27021"/>
        <item x="27022"/>
        <item x="27023"/>
        <item x="27024"/>
        <item x="27025"/>
        <item x="27026"/>
        <item x="27027"/>
        <item x="27028"/>
        <item x="27029"/>
        <item x="27030"/>
        <item x="27031"/>
        <item x="27032"/>
        <item x="27033"/>
        <item x="27034"/>
        <item x="27035"/>
        <item x="27036"/>
        <item x="27037"/>
        <item x="27038"/>
        <item x="27039"/>
        <item x="27040"/>
        <item x="27041"/>
        <item x="27042"/>
        <item x="27043"/>
        <item x="27044"/>
        <item x="27045"/>
        <item x="27046"/>
        <item x="27047"/>
        <item x="27048"/>
        <item x="27049"/>
        <item x="27050"/>
        <item x="27051"/>
        <item x="27052"/>
        <item x="27053"/>
        <item x="27054"/>
        <item x="27055"/>
        <item x="27056"/>
        <item x="27057"/>
        <item x="27058"/>
        <item x="27059"/>
        <item x="27060"/>
        <item x="27061"/>
        <item x="27062"/>
        <item x="27063"/>
        <item x="27064"/>
        <item x="27065"/>
        <item x="27066"/>
        <item x="27067"/>
        <item x="27068"/>
        <item x="27069"/>
        <item x="27070"/>
        <item x="27071"/>
        <item x="27072"/>
        <item x="27073"/>
        <item x="27074"/>
        <item x="27075"/>
        <item x="27076"/>
        <item x="27077"/>
        <item x="27078"/>
        <item x="27079"/>
        <item x="27080"/>
        <item x="27081"/>
        <item x="27082"/>
        <item x="27083"/>
        <item x="27084"/>
        <item x="27085"/>
        <item x="27086"/>
        <item x="27087"/>
        <item x="27088"/>
        <item x="27089"/>
        <item x="27090"/>
        <item x="27091"/>
        <item x="27092"/>
        <item x="27093"/>
        <item x="27094"/>
        <item x="27095"/>
        <item x="27096"/>
        <item x="27097"/>
        <item x="27098"/>
        <item x="27099"/>
        <item x="27100"/>
        <item x="27101"/>
        <item x="27102"/>
        <item x="27103"/>
        <item x="27104"/>
        <item x="27105"/>
        <item x="27106"/>
        <item x="27107"/>
        <item x="27108"/>
        <item x="27109"/>
        <item x="27110"/>
        <item x="27111"/>
        <item x="27112"/>
        <item x="27113"/>
        <item x="27114"/>
        <item x="27115"/>
        <item x="27116"/>
        <item x="27117"/>
        <item x="27118"/>
        <item x="27119"/>
        <item x="27120"/>
        <item x="27121"/>
        <item x="27122"/>
        <item x="27123"/>
        <item x="27124"/>
        <item x="27125"/>
        <item x="27126"/>
        <item x="27127"/>
        <item x="27128"/>
        <item x="27129"/>
        <item x="27130"/>
        <item x="27131"/>
        <item x="27132"/>
        <item x="27133"/>
        <item x="27134"/>
        <item x="27135"/>
        <item x="27136"/>
        <item x="27137"/>
        <item x="27138"/>
        <item x="27139"/>
        <item x="27140"/>
        <item x="27141"/>
        <item x="27142"/>
        <item x="27143"/>
        <item x="27144"/>
        <item x="27145"/>
        <item x="27146"/>
        <item x="27147"/>
        <item x="27148"/>
        <item x="27149"/>
        <item x="27150"/>
        <item x="27151"/>
        <item x="27152"/>
        <item x="27153"/>
        <item x="27154"/>
        <item x="27155"/>
        <item x="27156"/>
        <item x="27157"/>
        <item x="27158"/>
        <item x="27159"/>
        <item x="27160"/>
        <item x="27161"/>
        <item x="27162"/>
        <item x="27163"/>
        <item x="27164"/>
        <item x="27165"/>
        <item x="27166"/>
        <item x="27167"/>
        <item x="27168"/>
        <item x="27169"/>
        <item x="27170"/>
        <item x="27171"/>
        <item x="27172"/>
        <item x="27173"/>
        <item x="27174"/>
        <item x="27175"/>
        <item x="27176"/>
        <item x="27177"/>
        <item x="27178"/>
        <item x="27179"/>
        <item x="27180"/>
        <item x="27181"/>
        <item x="27182"/>
        <item x="27183"/>
        <item x="27184"/>
        <item x="27185"/>
        <item x="27186"/>
        <item x="27187"/>
        <item x="27188"/>
        <item x="27189"/>
        <item x="27190"/>
        <item x="27191"/>
        <item x="27192"/>
        <item x="27193"/>
        <item x="27194"/>
        <item x="27195"/>
        <item x="27196"/>
        <item x="27197"/>
        <item x="27198"/>
        <item x="27199"/>
        <item x="27200"/>
        <item x="27201"/>
        <item x="27202"/>
        <item x="27203"/>
        <item x="27204"/>
        <item x="27205"/>
        <item x="27206"/>
        <item x="27207"/>
        <item x="27208"/>
        <item x="27209"/>
        <item x="27210"/>
        <item x="27211"/>
        <item x="27212"/>
        <item x="27213"/>
        <item x="27214"/>
        <item x="27215"/>
        <item x="27216"/>
        <item x="27217"/>
        <item x="27218"/>
        <item x="27219"/>
        <item x="27220"/>
        <item x="27221"/>
        <item x="27222"/>
        <item x="27223"/>
        <item x="27224"/>
        <item x="27225"/>
        <item x="27226"/>
        <item x="27227"/>
        <item x="27228"/>
        <item x="27229"/>
        <item x="27230"/>
        <item x="27231"/>
        <item x="27232"/>
        <item x="27233"/>
        <item x="27234"/>
        <item x="27235"/>
        <item x="27236"/>
        <item x="27237"/>
        <item x="27238"/>
        <item x="27239"/>
        <item x="27240"/>
        <item x="27241"/>
        <item x="27242"/>
        <item x="27243"/>
        <item x="27244"/>
        <item x="27245"/>
        <item x="27246"/>
        <item x="27247"/>
        <item x="27248"/>
        <item x="27249"/>
        <item x="27250"/>
        <item x="27251"/>
        <item x="27252"/>
        <item x="27253"/>
        <item x="27254"/>
        <item x="27255"/>
        <item x="27256"/>
        <item x="27257"/>
        <item x="27258"/>
        <item x="27259"/>
        <item x="27260"/>
        <item x="27261"/>
        <item x="27262"/>
        <item x="27263"/>
        <item x="27264"/>
        <item x="27265"/>
        <item x="27266"/>
        <item x="27267"/>
        <item x="27268"/>
        <item x="27269"/>
        <item x="27270"/>
        <item x="27271"/>
        <item x="27272"/>
        <item x="27273"/>
        <item x="27274"/>
        <item x="27275"/>
        <item x="27276"/>
        <item x="27277"/>
        <item x="27278"/>
        <item x="27279"/>
        <item x="27280"/>
        <item x="27281"/>
        <item x="27282"/>
        <item x="27283"/>
        <item x="27284"/>
        <item x="27285"/>
        <item x="27286"/>
        <item x="27287"/>
        <item x="27288"/>
        <item x="27289"/>
        <item x="27290"/>
        <item x="27291"/>
        <item x="27292"/>
        <item x="27293"/>
        <item x="27294"/>
        <item x="27295"/>
        <item x="27296"/>
        <item x="27297"/>
        <item x="27298"/>
        <item x="27299"/>
        <item x="27300"/>
        <item x="27301"/>
        <item x="27302"/>
        <item x="27303"/>
        <item x="27304"/>
        <item x="27305"/>
        <item x="27306"/>
        <item x="27307"/>
        <item x="27308"/>
        <item x="27309"/>
        <item x="27310"/>
        <item x="27311"/>
        <item x="27312"/>
        <item x="27313"/>
        <item x="27314"/>
        <item x="27315"/>
        <item x="27316"/>
        <item x="27317"/>
        <item x="27318"/>
        <item x="27319"/>
        <item x="27320"/>
        <item x="27321"/>
        <item x="27322"/>
        <item x="27323"/>
        <item x="27324"/>
        <item x="27325"/>
        <item x="27326"/>
        <item x="27327"/>
        <item x="27328"/>
        <item x="27329"/>
        <item x="27330"/>
        <item x="27331"/>
        <item x="27332"/>
        <item x="27333"/>
        <item x="27334"/>
        <item x="27335"/>
        <item x="27336"/>
        <item x="27337"/>
        <item x="27338"/>
        <item x="27339"/>
        <item x="27340"/>
        <item x="27341"/>
        <item x="27342"/>
        <item x="27343"/>
        <item x="27344"/>
        <item x="27345"/>
        <item x="27346"/>
        <item x="27347"/>
        <item x="27348"/>
        <item x="27349"/>
        <item x="27350"/>
        <item x="27351"/>
        <item x="27352"/>
        <item x="27353"/>
        <item x="27354"/>
        <item x="27355"/>
        <item x="27356"/>
        <item x="27357"/>
        <item x="27358"/>
        <item x="27359"/>
        <item x="27360"/>
        <item x="27361"/>
        <item x="27362"/>
        <item x="27363"/>
        <item x="27364"/>
        <item x="27365"/>
        <item x="27366"/>
        <item x="27367"/>
        <item x="27368"/>
        <item x="27369"/>
        <item x="27370"/>
        <item x="27371"/>
        <item x="27372"/>
        <item x="27373"/>
        <item x="27374"/>
        <item x="27375"/>
        <item x="27376"/>
        <item x="27377"/>
        <item x="27378"/>
        <item x="27379"/>
        <item x="27380"/>
        <item x="27381"/>
        <item x="27382"/>
        <item x="27383"/>
        <item x="27384"/>
        <item x="27385"/>
        <item x="27386"/>
        <item x="27387"/>
        <item x="27388"/>
        <item x="27389"/>
        <item x="27390"/>
        <item x="27391"/>
        <item x="27392"/>
        <item x="27393"/>
        <item x="27394"/>
        <item x="27395"/>
        <item x="27396"/>
        <item x="27397"/>
        <item x="27398"/>
        <item x="27399"/>
        <item x="27400"/>
        <item x="27401"/>
        <item x="27402"/>
        <item x="27403"/>
        <item x="27404"/>
        <item x="27405"/>
        <item x="27406"/>
        <item x="27407"/>
        <item x="27408"/>
        <item x="27409"/>
        <item x="27410"/>
        <item x="27411"/>
        <item x="27412"/>
        <item x="27413"/>
        <item x="27414"/>
        <item x="27415"/>
        <item x="27416"/>
        <item x="27417"/>
        <item x="27418"/>
        <item x="27419"/>
        <item x="27420"/>
        <item x="27421"/>
        <item x="27422"/>
        <item x="27423"/>
        <item x="27424"/>
        <item x="27425"/>
        <item x="27426"/>
        <item x="27427"/>
        <item x="27428"/>
        <item x="27429"/>
        <item x="27430"/>
        <item x="27431"/>
        <item x="27432"/>
        <item x="27433"/>
        <item x="27434"/>
        <item x="27435"/>
        <item x="27436"/>
        <item x="27437"/>
        <item x="27438"/>
        <item x="27439"/>
        <item x="27440"/>
        <item x="27441"/>
        <item x="27442"/>
        <item x="27443"/>
        <item x="27444"/>
        <item x="27445"/>
        <item x="27446"/>
        <item x="27447"/>
        <item x="27448"/>
        <item x="27449"/>
        <item x="27450"/>
        <item x="27451"/>
        <item x="27452"/>
        <item x="27453"/>
        <item x="27454"/>
        <item x="27455"/>
        <item x="27456"/>
        <item x="27457"/>
        <item x="27458"/>
        <item x="27459"/>
        <item x="27460"/>
        <item x="27461"/>
        <item x="27462"/>
        <item x="27463"/>
        <item x="27464"/>
        <item x="27465"/>
        <item x="27466"/>
        <item x="27467"/>
        <item x="27468"/>
        <item x="27469"/>
        <item x="27470"/>
        <item x="27471"/>
        <item x="27472"/>
        <item x="27473"/>
        <item x="27474"/>
        <item x="27475"/>
        <item x="27476"/>
        <item x="27477"/>
        <item x="27478"/>
        <item x="27479"/>
        <item x="27480"/>
        <item x="27481"/>
        <item x="27482"/>
        <item x="27483"/>
        <item x="27484"/>
        <item x="27485"/>
        <item x="27486"/>
        <item x="27487"/>
        <item x="27488"/>
        <item x="27489"/>
        <item x="27490"/>
        <item x="27491"/>
        <item x="27492"/>
        <item x="27493"/>
        <item x="27494"/>
        <item x="27495"/>
        <item x="27496"/>
        <item x="27497"/>
        <item x="27498"/>
        <item x="27499"/>
        <item x="27500"/>
        <item x="27501"/>
        <item x="27502"/>
        <item x="27503"/>
        <item x="27504"/>
        <item x="27505"/>
        <item x="27506"/>
        <item x="27507"/>
        <item x="27508"/>
        <item x="27509"/>
        <item x="27510"/>
        <item x="27511"/>
        <item x="27512"/>
        <item x="27513"/>
        <item x="27514"/>
        <item x="27515"/>
        <item x="27516"/>
        <item x="27517"/>
        <item x="27518"/>
        <item x="27519"/>
        <item x="27520"/>
        <item x="27521"/>
        <item x="27522"/>
        <item x="27523"/>
        <item x="27524"/>
        <item x="27525"/>
        <item x="27526"/>
        <item x="27527"/>
        <item x="27528"/>
        <item x="27529"/>
        <item x="27530"/>
        <item x="27531"/>
        <item x="27532"/>
        <item x="27533"/>
        <item x="27534"/>
        <item x="27535"/>
        <item x="27536"/>
        <item x="27537"/>
        <item x="27538"/>
        <item x="27539"/>
        <item x="27540"/>
        <item x="27541"/>
        <item x="27542"/>
        <item x="27543"/>
        <item x="27544"/>
        <item x="27545"/>
        <item x="27546"/>
        <item x="27547"/>
        <item x="27548"/>
        <item x="27549"/>
        <item x="27550"/>
        <item x="27551"/>
        <item x="27552"/>
        <item x="27553"/>
        <item x="27554"/>
        <item x="27555"/>
        <item x="27556"/>
        <item x="27557"/>
        <item x="27558"/>
        <item x="27559"/>
        <item x="27560"/>
        <item x="27561"/>
        <item x="27562"/>
        <item x="27563"/>
        <item x="27564"/>
        <item x="27565"/>
        <item x="27566"/>
        <item x="27567"/>
        <item x="27568"/>
        <item x="27569"/>
        <item x="27570"/>
        <item x="27571"/>
        <item x="27572"/>
        <item x="27573"/>
        <item x="27574"/>
        <item x="27575"/>
        <item x="27576"/>
        <item x="27577"/>
        <item x="27578"/>
        <item x="27579"/>
        <item x="27580"/>
        <item x="27581"/>
        <item x="27582"/>
        <item x="27583"/>
        <item x="27584"/>
        <item x="27585"/>
        <item x="27586"/>
        <item x="27587"/>
        <item x="27588"/>
        <item x="27589"/>
        <item x="27590"/>
        <item x="27591"/>
        <item x="27592"/>
        <item x="27593"/>
        <item x="27594"/>
        <item x="27595"/>
        <item x="27596"/>
        <item x="27597"/>
        <item x="27598"/>
        <item x="27599"/>
        <item x="27600"/>
        <item x="27601"/>
        <item x="27602"/>
        <item x="27603"/>
        <item x="27604"/>
        <item x="27605"/>
        <item x="27606"/>
        <item x="27607"/>
        <item x="27608"/>
        <item x="27609"/>
        <item x="27610"/>
        <item x="27611"/>
        <item x="27612"/>
        <item x="27613"/>
        <item x="27614"/>
        <item x="27615"/>
        <item x="27616"/>
        <item x="27617"/>
        <item x="27618"/>
        <item x="27619"/>
        <item x="27620"/>
        <item x="27621"/>
        <item x="27622"/>
        <item x="27623"/>
        <item x="27624"/>
        <item x="27625"/>
        <item x="27626"/>
        <item x="27627"/>
        <item x="27628"/>
        <item x="27629"/>
        <item x="27630"/>
        <item x="27631"/>
        <item x="27632"/>
        <item x="27633"/>
        <item x="27634"/>
        <item x="27635"/>
        <item x="27636"/>
        <item x="27637"/>
        <item x="27638"/>
        <item x="27639"/>
        <item x="27640"/>
        <item x="27641"/>
        <item x="27642"/>
        <item x="27643"/>
        <item x="27644"/>
        <item x="27645"/>
        <item x="27646"/>
        <item x="27647"/>
        <item x="27648"/>
        <item x="27649"/>
        <item x="27650"/>
        <item x="27651"/>
        <item x="27652"/>
        <item x="27653"/>
        <item x="27654"/>
        <item x="27655"/>
        <item x="27656"/>
        <item x="27657"/>
        <item x="27658"/>
        <item x="27659"/>
        <item x="27660"/>
        <item x="27661"/>
        <item x="27662"/>
        <item x="27663"/>
        <item x="27664"/>
        <item x="27665"/>
        <item x="27666"/>
        <item x="27667"/>
        <item x="27668"/>
        <item x="27669"/>
        <item x="27670"/>
        <item x="27671"/>
        <item x="27672"/>
        <item x="27673"/>
        <item x="27674"/>
        <item x="27675"/>
        <item x="27676"/>
        <item x="27677"/>
        <item x="27678"/>
        <item x="27679"/>
        <item x="27680"/>
        <item x="27681"/>
        <item x="27682"/>
        <item x="27683"/>
        <item x="27684"/>
        <item x="27685"/>
        <item x="27686"/>
        <item x="27687"/>
        <item x="27688"/>
        <item x="27689"/>
        <item x="27690"/>
        <item x="27691"/>
        <item x="27692"/>
        <item x="27693"/>
        <item x="27694"/>
        <item x="27695"/>
        <item x="27696"/>
        <item x="27697"/>
        <item x="27698"/>
        <item x="27699"/>
        <item x="27700"/>
        <item x="27701"/>
        <item x="27702"/>
        <item x="27703"/>
        <item x="27704"/>
        <item x="27705"/>
        <item x="27706"/>
        <item x="27707"/>
        <item x="27708"/>
        <item x="27709"/>
        <item x="27710"/>
        <item x="27711"/>
        <item x="27712"/>
        <item x="27713"/>
        <item x="27714"/>
        <item x="27715"/>
        <item x="27716"/>
        <item x="27717"/>
        <item x="27718"/>
        <item x="27719"/>
        <item x="27720"/>
        <item x="27721"/>
        <item x="27722"/>
        <item x="27723"/>
        <item x="27724"/>
        <item x="27725"/>
        <item x="27726"/>
        <item x="27727"/>
        <item x="27728"/>
        <item x="27729"/>
        <item x="27730"/>
        <item x="27731"/>
        <item x="27732"/>
        <item x="27733"/>
        <item x="27734"/>
        <item x="27735"/>
        <item x="27736"/>
        <item x="27737"/>
        <item x="27738"/>
        <item x="27739"/>
        <item x="27740"/>
        <item x="27741"/>
        <item x="27742"/>
        <item x="27743"/>
        <item x="27744"/>
        <item x="27745"/>
        <item x="27746"/>
        <item x="27747"/>
        <item x="27748"/>
        <item x="27749"/>
        <item x="27750"/>
        <item x="27751"/>
        <item x="27752"/>
        <item x="27753"/>
        <item x="27754"/>
        <item x="27755"/>
        <item x="27756"/>
        <item x="27757"/>
        <item x="27758"/>
        <item x="27759"/>
        <item x="27760"/>
        <item x="27761"/>
        <item x="27762"/>
        <item x="27763"/>
        <item x="27764"/>
        <item x="27765"/>
        <item x="27766"/>
        <item x="27767"/>
        <item x="27768"/>
        <item x="27769"/>
        <item x="27770"/>
        <item x="27771"/>
        <item x="27772"/>
        <item x="27773"/>
        <item x="27774"/>
        <item x="27775"/>
        <item x="27776"/>
        <item x="27777"/>
        <item x="27778"/>
        <item x="27779"/>
        <item x="27780"/>
        <item x="27781"/>
        <item x="27782"/>
        <item x="27783"/>
        <item x="27784"/>
        <item x="27785"/>
        <item x="27786"/>
        <item x="27787"/>
        <item x="27788"/>
        <item x="27789"/>
        <item x="27790"/>
        <item x="27791"/>
        <item x="27792"/>
        <item x="27793"/>
        <item x="27794"/>
        <item x="27795"/>
        <item x="27796"/>
        <item x="27797"/>
        <item x="27798"/>
        <item x="27799"/>
        <item x="27800"/>
        <item x="27801"/>
        <item x="27802"/>
        <item x="27803"/>
        <item x="27804"/>
        <item x="27805"/>
        <item x="27806"/>
        <item x="27807"/>
        <item x="27808"/>
        <item x="27809"/>
        <item x="27810"/>
        <item x="27811"/>
        <item x="27812"/>
        <item x="27813"/>
        <item x="27814"/>
        <item x="27815"/>
        <item x="27816"/>
        <item x="27817"/>
        <item x="27818"/>
        <item x="27819"/>
        <item x="27820"/>
        <item x="27821"/>
        <item x="27822"/>
        <item x="27823"/>
        <item x="27824"/>
        <item x="27825"/>
        <item x="27826"/>
        <item x="27827"/>
        <item x="27828"/>
        <item x="27829"/>
        <item x="27830"/>
        <item x="27831"/>
        <item x="27832"/>
        <item x="27833"/>
        <item x="27834"/>
        <item x="27835"/>
        <item x="27836"/>
        <item x="27837"/>
        <item x="27838"/>
        <item x="27839"/>
        <item x="27840"/>
        <item x="27841"/>
        <item x="27842"/>
        <item x="27843"/>
        <item x="27844"/>
        <item x="27845"/>
        <item x="27846"/>
        <item x="27847"/>
        <item x="27848"/>
        <item x="27849"/>
        <item x="27850"/>
        <item x="27851"/>
        <item x="27852"/>
        <item x="27853"/>
        <item x="27854"/>
        <item x="27855"/>
        <item x="27856"/>
        <item x="27857"/>
        <item x="27858"/>
        <item x="27859"/>
        <item x="27860"/>
        <item x="27861"/>
        <item x="27862"/>
        <item x="27863"/>
        <item x="27864"/>
        <item x="27865"/>
        <item x="27866"/>
        <item x="27867"/>
        <item x="27868"/>
        <item x="27869"/>
        <item x="27870"/>
        <item x="27871"/>
        <item x="27872"/>
        <item x="27873"/>
        <item x="27874"/>
        <item x="27875"/>
        <item x="27876"/>
        <item x="27877"/>
        <item x="27878"/>
        <item x="27879"/>
        <item x="27880"/>
        <item x="27881"/>
        <item x="27882"/>
        <item x="27883"/>
        <item x="27884"/>
        <item x="27885"/>
        <item x="27886"/>
        <item x="27887"/>
        <item x="27888"/>
        <item x="27889"/>
        <item x="27890"/>
        <item x="27891"/>
        <item x="27892"/>
        <item x="27893"/>
        <item x="27894"/>
        <item x="27895"/>
        <item x="27896"/>
        <item x="27897"/>
        <item x="27898"/>
        <item x="27899"/>
        <item x="27900"/>
        <item x="27901"/>
        <item x="27902"/>
        <item x="27903"/>
        <item x="27904"/>
        <item x="27905"/>
        <item x="27906"/>
        <item x="27907"/>
        <item x="27908"/>
        <item x="27909"/>
        <item x="27910"/>
        <item x="27911"/>
        <item x="27912"/>
        <item x="27913"/>
        <item x="27914"/>
        <item x="27915"/>
        <item x="27916"/>
        <item x="27917"/>
        <item x="27918"/>
        <item x="27919"/>
        <item x="27920"/>
        <item x="27921"/>
        <item x="27922"/>
        <item x="27923"/>
        <item x="27924"/>
        <item x="27925"/>
        <item x="27926"/>
        <item x="27927"/>
        <item x="27928"/>
        <item x="27929"/>
        <item x="27930"/>
        <item x="27931"/>
        <item x="27932"/>
        <item x="27933"/>
        <item x="27934"/>
        <item x="27935"/>
        <item x="27936"/>
        <item x="27937"/>
        <item x="27938"/>
        <item x="27939"/>
        <item x="27940"/>
        <item x="27941"/>
        <item x="27942"/>
        <item x="27943"/>
        <item x="27944"/>
        <item x="27945"/>
        <item x="27946"/>
        <item x="27947"/>
        <item x="27948"/>
        <item x="27949"/>
        <item x="27950"/>
        <item x="27951"/>
        <item x="27952"/>
        <item x="27953"/>
        <item x="27954"/>
        <item x="27955"/>
        <item x="27956"/>
        <item x="27957"/>
        <item x="27958"/>
        <item x="27959"/>
        <item x="27960"/>
        <item x="27961"/>
        <item x="27962"/>
        <item x="27963"/>
        <item x="27964"/>
        <item x="27965"/>
        <item x="27966"/>
        <item x="27967"/>
        <item x="27968"/>
        <item x="27969"/>
        <item x="27970"/>
        <item x="27971"/>
        <item x="27972"/>
        <item x="27973"/>
        <item x="27974"/>
        <item x="27975"/>
        <item x="27976"/>
        <item x="27977"/>
        <item x="27978"/>
        <item x="27979"/>
        <item x="27980"/>
        <item x="27981"/>
        <item x="27982"/>
        <item x="27983"/>
        <item x="27984"/>
        <item x="27985"/>
        <item x="27986"/>
        <item x="27987"/>
        <item x="27988"/>
        <item x="27989"/>
        <item x="27990"/>
        <item x="27991"/>
        <item x="27992"/>
        <item x="27993"/>
        <item x="27994"/>
        <item x="27995"/>
        <item x="27996"/>
        <item x="27997"/>
        <item x="27998"/>
        <item x="27999"/>
        <item x="28000"/>
        <item x="28001"/>
        <item x="28002"/>
        <item x="28003"/>
        <item x="28004"/>
        <item x="28005"/>
        <item x="28006"/>
        <item x="28007"/>
        <item x="28008"/>
        <item x="28009"/>
        <item x="28010"/>
        <item x="28011"/>
        <item x="28012"/>
        <item x="28013"/>
        <item x="28014"/>
        <item x="28015"/>
        <item x="28016"/>
        <item x="28017"/>
        <item x="28018"/>
        <item x="28019"/>
        <item x="28020"/>
        <item x="28021"/>
        <item x="28022"/>
        <item x="28023"/>
        <item x="28024"/>
        <item x="28025"/>
        <item x="28026"/>
        <item x="28027"/>
        <item x="28028"/>
        <item x="28029"/>
        <item x="28030"/>
        <item x="28031"/>
        <item x="28032"/>
        <item x="28033"/>
        <item x="28034"/>
        <item x="28035"/>
        <item x="28036"/>
        <item x="28037"/>
        <item x="28038"/>
        <item x="28039"/>
        <item x="28040"/>
        <item x="28041"/>
        <item x="28042"/>
        <item x="28043"/>
        <item x="28044"/>
        <item x="28045"/>
        <item x="28046"/>
        <item x="28047"/>
        <item x="28048"/>
        <item x="28049"/>
        <item x="28050"/>
        <item x="28051"/>
        <item x="28052"/>
        <item x="28053"/>
        <item x="28054"/>
        <item x="28055"/>
        <item x="28056"/>
        <item x="28057"/>
        <item x="28058"/>
        <item x="28059"/>
        <item x="28060"/>
        <item x="28061"/>
        <item x="28062"/>
        <item x="28063"/>
        <item x="28064"/>
        <item x="28065"/>
        <item x="28066"/>
        <item x="28067"/>
        <item x="28068"/>
        <item x="28069"/>
        <item x="28070"/>
        <item x="28071"/>
        <item x="28072"/>
        <item x="28073"/>
        <item x="28074"/>
        <item x="28075"/>
        <item x="28076"/>
        <item x="28077"/>
        <item x="28078"/>
        <item x="28079"/>
        <item x="28080"/>
        <item x="28081"/>
        <item x="28082"/>
        <item x="28083"/>
        <item x="28084"/>
        <item x="28085"/>
        <item x="28086"/>
        <item x="28087"/>
        <item x="28088"/>
        <item x="28089"/>
        <item x="28090"/>
        <item x="28091"/>
        <item x="28092"/>
        <item x="28093"/>
        <item x="28094"/>
        <item x="28095"/>
        <item x="28096"/>
        <item x="28097"/>
        <item x="28098"/>
        <item x="28099"/>
        <item x="28100"/>
        <item x="28101"/>
        <item x="28102"/>
        <item x="28103"/>
        <item x="28104"/>
        <item x="28105"/>
        <item x="28106"/>
        <item x="28107"/>
        <item x="28108"/>
        <item x="28109"/>
        <item x="28110"/>
        <item x="28111"/>
        <item x="28112"/>
        <item x="28113"/>
        <item x="28114"/>
        <item x="28115"/>
        <item x="28116"/>
        <item x="28117"/>
        <item x="28118"/>
        <item x="28119"/>
        <item x="28120"/>
        <item x="28121"/>
        <item x="28122"/>
        <item x="28123"/>
        <item x="28124"/>
        <item x="28125"/>
        <item x="28126"/>
        <item x="28127"/>
        <item x="28128"/>
        <item x="28129"/>
        <item x="28130"/>
        <item x="28131"/>
        <item x="28132"/>
        <item x="28133"/>
        <item x="28134"/>
        <item x="28135"/>
        <item x="28136"/>
        <item x="28137"/>
        <item x="28138"/>
        <item x="28139"/>
        <item x="28140"/>
        <item x="28141"/>
        <item x="28142"/>
        <item x="28143"/>
        <item x="28144"/>
        <item x="28145"/>
        <item x="28146"/>
        <item x="28147"/>
        <item x="28148"/>
        <item x="28149"/>
        <item x="28150"/>
        <item x="28151"/>
        <item x="28152"/>
        <item x="28153"/>
        <item x="28154"/>
        <item x="28155"/>
        <item x="28156"/>
        <item x="28157"/>
        <item x="28158"/>
        <item x="28159"/>
        <item x="28160"/>
        <item x="28161"/>
        <item x="28162"/>
        <item x="28163"/>
        <item x="28164"/>
        <item x="28165"/>
        <item x="28166"/>
        <item x="28167"/>
        <item x="28168"/>
        <item x="28169"/>
        <item x="28170"/>
        <item x="28171"/>
        <item x="28172"/>
        <item x="28173"/>
        <item x="28174"/>
        <item x="28175"/>
        <item x="28176"/>
        <item x="28177"/>
        <item x="28178"/>
        <item x="28179"/>
        <item x="28180"/>
        <item x="28181"/>
        <item x="28182"/>
        <item x="28183"/>
        <item x="28184"/>
        <item x="28185"/>
        <item x="28186"/>
        <item x="28187"/>
        <item x="28188"/>
        <item x="28189"/>
        <item x="28190"/>
        <item x="28191"/>
        <item x="28192"/>
        <item x="28193"/>
        <item x="28194"/>
        <item x="28195"/>
        <item x="28196"/>
        <item x="28197"/>
        <item x="28198"/>
        <item x="28199"/>
        <item x="28200"/>
        <item x="28201"/>
        <item x="28202"/>
        <item x="28203"/>
        <item x="28204"/>
        <item x="28205"/>
        <item x="28206"/>
        <item x="28207"/>
        <item x="28208"/>
        <item x="28209"/>
        <item x="28210"/>
        <item x="28211"/>
        <item x="28212"/>
        <item x="28213"/>
        <item x="28214"/>
        <item x="28215"/>
        <item x="28216"/>
        <item x="28217"/>
        <item x="28218"/>
        <item x="28219"/>
        <item x="28220"/>
        <item x="28221"/>
        <item x="28222"/>
        <item x="28223"/>
        <item x="28224"/>
        <item x="28225"/>
        <item x="28226"/>
        <item x="28227"/>
        <item x="28228"/>
        <item x="28229"/>
        <item x="28230"/>
        <item x="28231"/>
        <item x="28232"/>
        <item x="28233"/>
        <item x="28234"/>
        <item x="28235"/>
        <item x="28236"/>
        <item x="28237"/>
        <item x="28238"/>
        <item x="28239"/>
        <item x="28240"/>
        <item x="28241"/>
        <item x="28242"/>
        <item x="28243"/>
        <item x="28244"/>
        <item x="28245"/>
        <item x="28246"/>
        <item x="28247"/>
        <item x="28248"/>
        <item x="28249"/>
        <item x="28250"/>
        <item x="28251"/>
        <item x="28252"/>
        <item x="28253"/>
        <item x="28254"/>
        <item x="28255"/>
        <item x="28256"/>
        <item x="28257"/>
        <item x="28258"/>
        <item x="28259"/>
        <item x="28260"/>
        <item x="28261"/>
        <item x="28262"/>
        <item x="28263"/>
        <item x="28264"/>
        <item x="28265"/>
        <item x="28266"/>
        <item x="28267"/>
        <item x="28268"/>
        <item x="28269"/>
        <item x="28270"/>
        <item x="28271"/>
        <item x="28272"/>
        <item x="28273"/>
        <item x="28274"/>
        <item x="28275"/>
        <item x="28276"/>
        <item x="28277"/>
        <item x="28278"/>
        <item x="28279"/>
        <item x="28280"/>
        <item x="28281"/>
        <item x="28282"/>
        <item x="28283"/>
        <item x="28284"/>
        <item x="28285"/>
        <item x="28286"/>
        <item x="28287"/>
        <item x="28288"/>
        <item x="28289"/>
        <item x="28290"/>
        <item x="28291"/>
        <item x="28292"/>
        <item x="28293"/>
        <item x="28294"/>
        <item x="28295"/>
        <item x="28296"/>
        <item x="28297"/>
        <item x="28298"/>
        <item x="28299"/>
        <item x="28300"/>
        <item x="28301"/>
        <item x="28302"/>
        <item x="28303"/>
        <item x="28304"/>
        <item x="28305"/>
        <item x="28306"/>
        <item x="28307"/>
        <item x="28308"/>
        <item x="28309"/>
        <item x="28310"/>
        <item x="28311"/>
        <item x="28312"/>
        <item x="28313"/>
        <item x="28314"/>
        <item x="28315"/>
        <item x="28316"/>
        <item x="28317"/>
        <item x="28318"/>
        <item x="28319"/>
        <item x="28320"/>
        <item x="28321"/>
        <item x="28322"/>
        <item x="28323"/>
        <item x="28324"/>
        <item x="28325"/>
        <item x="28326"/>
        <item x="28327"/>
        <item x="28328"/>
        <item x="28329"/>
        <item x="28330"/>
        <item x="28331"/>
        <item x="28332"/>
        <item x="28333"/>
        <item x="28334"/>
        <item x="28335"/>
        <item x="28336"/>
        <item x="28337"/>
        <item x="28338"/>
        <item x="28339"/>
        <item x="28340"/>
        <item x="28341"/>
        <item x="28342"/>
        <item x="28343"/>
        <item x="28344"/>
        <item x="28345"/>
        <item x="28346"/>
        <item x="28347"/>
        <item x="28348"/>
        <item x="28349"/>
        <item x="28350"/>
        <item x="28351"/>
        <item x="28352"/>
        <item x="28353"/>
        <item x="28354"/>
        <item x="28355"/>
        <item x="28356"/>
        <item x="28357"/>
        <item x="28358"/>
        <item x="28359"/>
        <item x="28360"/>
        <item x="28361"/>
        <item x="28362"/>
        <item x="28363"/>
        <item x="28364"/>
        <item x="28365"/>
        <item x="28366"/>
        <item x="28367"/>
        <item x="28368"/>
        <item x="28369"/>
        <item x="28370"/>
        <item x="28371"/>
        <item x="28372"/>
        <item x="28373"/>
        <item x="28374"/>
        <item x="28375"/>
        <item x="28376"/>
        <item x="28377"/>
        <item x="28378"/>
        <item x="28379"/>
        <item x="28380"/>
        <item x="28381"/>
        <item x="28382"/>
        <item x="28383"/>
        <item x="28384"/>
        <item x="28385"/>
        <item x="28386"/>
        <item x="28387"/>
        <item x="28388"/>
        <item x="28389"/>
        <item x="28390"/>
        <item x="28391"/>
        <item x="28392"/>
        <item x="28393"/>
        <item x="28394"/>
        <item x="28395"/>
        <item x="28396"/>
        <item x="28397"/>
        <item x="28398"/>
        <item x="28399"/>
        <item x="28400"/>
        <item x="28401"/>
        <item x="28402"/>
        <item x="28403"/>
        <item x="28404"/>
        <item x="28405"/>
        <item x="28406"/>
        <item x="28407"/>
        <item x="28408"/>
        <item x="28409"/>
        <item x="28410"/>
        <item x="28411"/>
        <item x="28412"/>
        <item x="28413"/>
        <item x="28414"/>
        <item x="28415"/>
        <item x="28416"/>
        <item x="28417"/>
        <item x="28418"/>
        <item x="28419"/>
        <item x="28420"/>
        <item x="28421"/>
        <item x="28422"/>
        <item x="28423"/>
        <item x="28424"/>
        <item x="28425"/>
        <item x="28426"/>
        <item x="28427"/>
        <item x="28428"/>
        <item x="28429"/>
        <item x="28430"/>
        <item x="28431"/>
        <item x="28432"/>
        <item x="28433"/>
        <item x="28434"/>
        <item x="28435"/>
        <item x="28436"/>
        <item x="28437"/>
        <item x="28438"/>
        <item x="28439"/>
        <item x="28440"/>
        <item x="28441"/>
        <item x="28442"/>
        <item x="28443"/>
        <item x="28444"/>
        <item x="28445"/>
        <item x="28446"/>
        <item x="28447"/>
        <item x="28448"/>
        <item x="28449"/>
        <item x="28450"/>
        <item x="28451"/>
        <item x="28452"/>
        <item x="28453"/>
        <item x="28454"/>
        <item x="28455"/>
        <item x="28456"/>
        <item x="28457"/>
        <item x="28458"/>
        <item x="28459"/>
        <item x="28460"/>
        <item x="28461"/>
        <item x="28462"/>
        <item x="28463"/>
        <item x="28464"/>
        <item x="28465"/>
        <item x="28466"/>
        <item x="28467"/>
        <item x="28468"/>
        <item x="28469"/>
        <item x="28470"/>
        <item x="28471"/>
        <item x="28472"/>
        <item x="28473"/>
        <item x="28474"/>
        <item x="28475"/>
        <item x="28476"/>
        <item x="28477"/>
        <item x="28478"/>
        <item x="28479"/>
        <item x="28480"/>
        <item x="28481"/>
        <item x="28482"/>
        <item x="28483"/>
        <item x="28484"/>
        <item x="28485"/>
        <item x="28486"/>
        <item x="28487"/>
        <item x="28488"/>
        <item x="28489"/>
        <item x="28490"/>
        <item x="28491"/>
        <item x="28492"/>
        <item x="28493"/>
        <item x="28494"/>
        <item x="28495"/>
        <item x="28496"/>
        <item x="28497"/>
        <item x="28498"/>
        <item x="28499"/>
        <item x="28500"/>
        <item x="28501"/>
        <item x="28502"/>
        <item x="28503"/>
        <item x="28504"/>
        <item x="28505"/>
        <item x="28506"/>
        <item x="28507"/>
        <item x="28508"/>
        <item x="28509"/>
        <item x="28510"/>
        <item x="28511"/>
        <item x="28512"/>
        <item x="28513"/>
        <item x="28514"/>
        <item x="28515"/>
        <item x="28516"/>
        <item x="28517"/>
        <item x="28518"/>
        <item x="28519"/>
        <item x="28520"/>
        <item x="28521"/>
        <item x="28522"/>
        <item x="28523"/>
        <item x="28524"/>
        <item x="28525"/>
        <item x="28526"/>
        <item x="28527"/>
        <item x="28528"/>
        <item x="28529"/>
        <item x="28530"/>
        <item x="28531"/>
        <item x="28532"/>
        <item x="28533"/>
        <item x="28534"/>
        <item x="28535"/>
        <item x="28536"/>
        <item x="28537"/>
        <item x="28538"/>
        <item x="28539"/>
        <item x="28540"/>
        <item x="28541"/>
        <item x="28542"/>
        <item x="28543"/>
        <item x="28544"/>
        <item x="28545"/>
        <item x="28546"/>
        <item x="28547"/>
        <item x="28548"/>
        <item x="28549"/>
        <item x="28550"/>
        <item x="28551"/>
        <item x="28552"/>
        <item x="28553"/>
        <item x="28554"/>
        <item x="28555"/>
        <item x="28556"/>
        <item x="28557"/>
        <item x="28558"/>
        <item x="28559"/>
        <item x="28560"/>
        <item x="28561"/>
        <item x="28562"/>
        <item x="28563"/>
        <item x="28564"/>
        <item x="28565"/>
        <item x="28566"/>
        <item x="28567"/>
        <item x="28568"/>
        <item x="28569"/>
        <item x="28570"/>
        <item x="28571"/>
        <item x="28572"/>
        <item x="28573"/>
        <item x="28574"/>
        <item x="28575"/>
        <item x="28576"/>
        <item x="28577"/>
        <item x="28578"/>
        <item x="28579"/>
        <item x="28580"/>
        <item x="28581"/>
        <item x="28582"/>
        <item x="28583"/>
        <item x="28584"/>
        <item x="28585"/>
        <item x="28586"/>
        <item x="28587"/>
        <item x="28588"/>
        <item x="28589"/>
        <item x="28590"/>
        <item x="28591"/>
        <item x="28592"/>
        <item x="28593"/>
        <item x="28594"/>
        <item x="28595"/>
        <item x="28596"/>
        <item x="28597"/>
        <item x="28598"/>
        <item x="28599"/>
        <item x="28600"/>
        <item x="28601"/>
        <item x="28602"/>
        <item x="28603"/>
        <item x="28604"/>
        <item x="28605"/>
        <item x="28606"/>
        <item x="28607"/>
        <item x="28608"/>
        <item x="28609"/>
        <item x="28610"/>
        <item x="28611"/>
        <item x="28612"/>
        <item x="28613"/>
        <item x="28614"/>
        <item x="28615"/>
        <item x="28616"/>
        <item x="28617"/>
        <item x="28618"/>
        <item x="28619"/>
        <item x="28620"/>
        <item x="28621"/>
        <item x="28622"/>
        <item x="28623"/>
        <item x="28624"/>
        <item x="28625"/>
        <item x="28626"/>
        <item x="28627"/>
        <item x="28628"/>
        <item x="28629"/>
        <item x="28630"/>
        <item x="28631"/>
        <item x="28632"/>
        <item x="28633"/>
        <item x="28634"/>
        <item x="28635"/>
        <item x="28636"/>
        <item x="28637"/>
        <item x="28638"/>
        <item x="28639"/>
        <item x="28640"/>
        <item x="28641"/>
        <item x="28642"/>
        <item x="28643"/>
        <item x="28644"/>
        <item x="28645"/>
        <item x="28646"/>
        <item x="28647"/>
        <item x="28648"/>
        <item x="28649"/>
        <item x="28650"/>
        <item x="28651"/>
        <item x="28652"/>
        <item x="28653"/>
        <item x="28654"/>
        <item x="28655"/>
        <item x="28656"/>
        <item x="28657"/>
        <item x="28658"/>
        <item x="28659"/>
        <item x="28660"/>
        <item x="28661"/>
        <item x="28662"/>
        <item x="28663"/>
        <item x="28664"/>
        <item x="28665"/>
        <item x="28666"/>
        <item x="28667"/>
        <item x="28668"/>
        <item x="28669"/>
        <item x="28670"/>
        <item x="28671"/>
        <item x="28672"/>
        <item x="28673"/>
        <item x="28674"/>
        <item x="28675"/>
        <item x="28676"/>
        <item x="28677"/>
        <item x="28678"/>
        <item x="28679"/>
        <item x="28680"/>
        <item x="28681"/>
        <item x="28682"/>
        <item x="28683"/>
        <item x="28684"/>
        <item x="28685"/>
        <item x="28686"/>
        <item x="28687"/>
        <item x="28688"/>
        <item x="28689"/>
        <item x="28690"/>
        <item x="28691"/>
        <item x="28692"/>
        <item x="28693"/>
        <item x="28694"/>
        <item x="28695"/>
        <item x="28696"/>
        <item x="28697"/>
        <item x="28698"/>
        <item x="28699"/>
        <item x="28700"/>
        <item x="28701"/>
        <item x="28702"/>
        <item x="28703"/>
        <item x="28704"/>
        <item x="28705"/>
        <item x="28706"/>
        <item x="28707"/>
        <item x="28708"/>
        <item x="28709"/>
        <item x="28710"/>
        <item x="28711"/>
        <item x="28712"/>
        <item x="28713"/>
        <item x="28714"/>
        <item x="28715"/>
        <item x="28716"/>
        <item x="28717"/>
        <item x="28718"/>
        <item x="28719"/>
        <item x="28720"/>
        <item x="28721"/>
        <item x="28722"/>
        <item x="28723"/>
        <item x="28724"/>
        <item x="28725"/>
        <item x="28726"/>
        <item x="28727"/>
        <item x="28728"/>
        <item x="28729"/>
        <item x="28730"/>
        <item x="28731"/>
        <item x="28732"/>
        <item x="28733"/>
        <item x="28734"/>
        <item x="28735"/>
        <item x="28736"/>
        <item x="28737"/>
        <item x="28738"/>
        <item x="28739"/>
        <item x="28740"/>
        <item x="28741"/>
        <item x="28742"/>
        <item x="28743"/>
        <item x="28744"/>
        <item x="28745"/>
        <item x="28746"/>
        <item x="28747"/>
        <item x="28748"/>
        <item x="28749"/>
        <item x="28750"/>
        <item x="28751"/>
        <item x="28752"/>
        <item x="28753"/>
        <item x="28754"/>
        <item x="28755"/>
        <item x="28756"/>
        <item x="28757"/>
        <item x="28758"/>
        <item x="28759"/>
        <item x="28760"/>
        <item x="28761"/>
        <item x="28762"/>
        <item x="28763"/>
        <item x="28764"/>
        <item x="28765"/>
        <item x="28766"/>
        <item x="28767"/>
        <item x="28768"/>
        <item x="28769"/>
        <item x="28770"/>
        <item x="28771"/>
        <item x="28772"/>
        <item x="28773"/>
        <item x="28774"/>
        <item x="28775"/>
        <item x="28776"/>
        <item x="28777"/>
        <item x="28778"/>
        <item x="28779"/>
        <item x="28780"/>
        <item x="28781"/>
        <item x="28782"/>
        <item x="28783"/>
        <item x="28784"/>
        <item x="28785"/>
        <item x="28786"/>
        <item x="28787"/>
        <item x="28788"/>
        <item x="28789"/>
        <item x="28790"/>
        <item x="28791"/>
        <item x="28792"/>
        <item x="28793"/>
        <item x="28794"/>
        <item x="28795"/>
        <item x="28796"/>
        <item x="28797"/>
        <item x="28798"/>
        <item x="28799"/>
        <item x="28800"/>
        <item x="28801"/>
        <item x="28802"/>
        <item x="28803"/>
        <item x="28804"/>
        <item x="28805"/>
        <item x="28806"/>
        <item x="28807"/>
        <item x="28808"/>
        <item x="28809"/>
        <item x="28810"/>
        <item x="28811"/>
        <item x="28812"/>
        <item x="28813"/>
        <item x="28814"/>
        <item x="28815"/>
        <item x="28816"/>
        <item x="28817"/>
        <item x="28818"/>
        <item x="28819"/>
        <item x="28820"/>
        <item x="28821"/>
        <item x="28822"/>
        <item x="28823"/>
        <item x="28824"/>
        <item x="28825"/>
        <item x="28826"/>
        <item x="28827"/>
        <item x="28828"/>
        <item x="28829"/>
        <item x="28830"/>
        <item x="28831"/>
        <item x="28832"/>
        <item x="28833"/>
        <item x="28834"/>
        <item x="28835"/>
        <item x="28836"/>
        <item x="28837"/>
        <item x="28838"/>
        <item x="28839"/>
        <item x="28840"/>
        <item x="28841"/>
        <item x="28842"/>
        <item x="28843"/>
        <item x="28844"/>
        <item x="28845"/>
        <item x="28846"/>
        <item x="28847"/>
        <item x="28848"/>
        <item x="28849"/>
        <item x="28850"/>
        <item x="28851"/>
        <item x="28852"/>
        <item x="28853"/>
        <item x="28854"/>
        <item x="28855"/>
        <item x="28856"/>
        <item x="28857"/>
        <item x="28858"/>
        <item x="28859"/>
        <item x="28860"/>
        <item x="28861"/>
        <item x="28862"/>
        <item x="28863"/>
        <item x="28864"/>
        <item x="28865"/>
        <item x="28866"/>
        <item x="28867"/>
        <item x="28868"/>
        <item x="28869"/>
        <item x="28870"/>
        <item x="28871"/>
        <item x="28872"/>
        <item x="28873"/>
        <item x="28874"/>
        <item x="28875"/>
        <item x="28876"/>
        <item x="28877"/>
        <item x="28878"/>
        <item x="28879"/>
        <item x="28880"/>
        <item x="28881"/>
        <item x="28882"/>
        <item x="28883"/>
        <item x="28884"/>
        <item x="28885"/>
        <item x="28886"/>
        <item x="28887"/>
        <item x="28888"/>
        <item x="28889"/>
        <item x="28890"/>
        <item x="28891"/>
        <item x="28892"/>
        <item x="28893"/>
        <item x="28894"/>
        <item x="28895"/>
        <item x="28896"/>
        <item x="28897"/>
        <item x="28898"/>
        <item x="28899"/>
        <item x="28900"/>
        <item x="28901"/>
        <item x="28902"/>
        <item x="28903"/>
        <item x="28904"/>
        <item x="28905"/>
        <item x="28906"/>
        <item x="28907"/>
        <item x="28908"/>
        <item x="28909"/>
        <item x="28910"/>
        <item x="28911"/>
        <item x="28912"/>
        <item x="28913"/>
        <item x="28914"/>
        <item x="28915"/>
        <item x="28916"/>
        <item x="28917"/>
        <item x="28918"/>
        <item x="28919"/>
        <item x="28920"/>
        <item x="28921"/>
        <item x="28922"/>
        <item x="28923"/>
        <item x="28924"/>
        <item x="28925"/>
        <item x="28926"/>
        <item x="28927"/>
        <item x="28928"/>
        <item x="28929"/>
        <item x="28930"/>
        <item x="28931"/>
        <item x="28932"/>
        <item x="28933"/>
        <item x="28934"/>
        <item x="28935"/>
        <item x="28936"/>
        <item x="28937"/>
        <item x="28938"/>
        <item x="28939"/>
        <item x="28940"/>
        <item x="28941"/>
        <item x="28942"/>
        <item x="28943"/>
        <item x="28944"/>
        <item x="28945"/>
        <item x="28946"/>
        <item x="28947"/>
        <item x="28948"/>
        <item x="28949"/>
        <item x="28950"/>
        <item x="28951"/>
        <item x="28952"/>
        <item x="28953"/>
        <item x="28954"/>
        <item x="28955"/>
        <item x="28956"/>
        <item x="28957"/>
        <item x="28958"/>
        <item x="28959"/>
        <item x="28960"/>
        <item x="28961"/>
        <item x="28962"/>
        <item x="28963"/>
        <item x="28964"/>
        <item x="28965"/>
        <item x="28966"/>
        <item x="28967"/>
        <item x="28968"/>
        <item x="28969"/>
        <item x="28970"/>
        <item x="28971"/>
        <item x="28972"/>
        <item x="28973"/>
        <item x="28974"/>
        <item x="28975"/>
        <item x="28976"/>
        <item x="28977"/>
        <item x="28978"/>
        <item x="28979"/>
        <item x="28980"/>
        <item x="28981"/>
        <item x="28982"/>
        <item x="28983"/>
        <item x="28984"/>
        <item x="28985"/>
        <item x="28986"/>
        <item x="28987"/>
        <item x="28988"/>
        <item x="28989"/>
        <item x="28990"/>
        <item x="28991"/>
        <item x="28992"/>
        <item x="28993"/>
        <item x="28994"/>
        <item x="28995"/>
        <item x="28996"/>
        <item x="28997"/>
        <item x="28998"/>
        <item x="28999"/>
        <item x="29000"/>
        <item x="29001"/>
        <item x="29002"/>
        <item x="29003"/>
        <item x="29004"/>
        <item x="29005"/>
        <item x="29006"/>
        <item x="29007"/>
        <item x="29008"/>
        <item x="29009"/>
        <item x="29010"/>
        <item x="29011"/>
        <item x="29012"/>
        <item x="29013"/>
        <item x="29014"/>
        <item x="29015"/>
        <item x="29016"/>
        <item x="29017"/>
        <item x="29018"/>
        <item x="29019"/>
        <item x="29020"/>
        <item x="29021"/>
        <item x="29022"/>
        <item x="29023"/>
        <item x="29024"/>
        <item x="29025"/>
        <item x="29026"/>
        <item x="29027"/>
        <item x="29028"/>
        <item x="29029"/>
        <item x="29030"/>
        <item x="29031"/>
        <item x="29032"/>
        <item x="29033"/>
        <item x="29034"/>
        <item x="29035"/>
        <item x="29036"/>
        <item x="29037"/>
        <item x="29038"/>
        <item x="29039"/>
        <item x="29040"/>
        <item x="29041"/>
        <item x="29042"/>
        <item x="29043"/>
        <item x="29044"/>
        <item x="29045"/>
        <item x="29046"/>
        <item x="29047"/>
        <item x="29048"/>
        <item x="29049"/>
        <item x="29050"/>
        <item x="29051"/>
        <item x="29052"/>
        <item x="29053"/>
        <item x="29054"/>
        <item x="29055"/>
        <item x="29056"/>
        <item x="29057"/>
        <item x="29058"/>
        <item x="29059"/>
        <item x="29060"/>
        <item x="29061"/>
        <item x="29062"/>
        <item x="29063"/>
        <item x="29064"/>
        <item x="29065"/>
        <item x="29066"/>
        <item x="29067"/>
        <item x="29068"/>
        <item x="29069"/>
        <item x="29070"/>
        <item x="29071"/>
        <item x="29072"/>
        <item x="29073"/>
        <item x="29074"/>
        <item x="29075"/>
        <item x="29076"/>
        <item x="29077"/>
        <item x="29078"/>
        <item x="29079"/>
        <item x="29080"/>
        <item x="29081"/>
        <item x="29082"/>
        <item x="29083"/>
        <item x="29084"/>
        <item x="29085"/>
        <item x="29086"/>
        <item x="29087"/>
        <item x="29088"/>
        <item x="29089"/>
        <item x="29090"/>
        <item x="29091"/>
        <item x="29092"/>
        <item x="29093"/>
        <item x="29094"/>
        <item x="29095"/>
        <item x="29096"/>
        <item x="29097"/>
        <item x="29098"/>
        <item x="29099"/>
        <item x="29100"/>
        <item x="29101"/>
        <item x="29102"/>
        <item x="29103"/>
        <item x="29104"/>
        <item x="29105"/>
        <item x="29106"/>
        <item x="29107"/>
        <item x="29108"/>
        <item x="29109"/>
        <item x="29110"/>
        <item x="29111"/>
        <item x="29112"/>
        <item x="29113"/>
        <item x="29114"/>
        <item x="29115"/>
        <item x="29116"/>
        <item x="29117"/>
        <item x="29118"/>
        <item x="29119"/>
        <item x="29120"/>
        <item x="29121"/>
        <item x="29122"/>
        <item x="29123"/>
        <item x="29124"/>
        <item x="29125"/>
        <item x="29126"/>
        <item x="29127"/>
        <item x="29128"/>
        <item x="29129"/>
        <item x="29130"/>
        <item x="29131"/>
        <item x="29132"/>
        <item x="29133"/>
        <item x="29134"/>
        <item x="29135"/>
        <item x="29136"/>
        <item x="29137"/>
        <item x="29138"/>
        <item x="29139"/>
        <item x="29140"/>
        <item x="29141"/>
        <item x="29142"/>
        <item x="29143"/>
        <item x="29144"/>
        <item x="29145"/>
        <item x="29146"/>
        <item x="29147"/>
        <item x="29148"/>
        <item x="29149"/>
        <item x="29150"/>
        <item x="29151"/>
        <item x="29152"/>
        <item x="29153"/>
        <item x="29154"/>
        <item x="29155"/>
        <item x="29156"/>
        <item x="29157"/>
        <item x="29158"/>
        <item x="29159"/>
        <item x="29160"/>
        <item x="29161"/>
        <item x="29162"/>
        <item x="29163"/>
        <item x="29164"/>
        <item x="29165"/>
        <item x="29166"/>
        <item x="29167"/>
        <item x="29168"/>
        <item x="29169"/>
        <item x="29170"/>
        <item x="29171"/>
        <item x="29172"/>
        <item x="29173"/>
        <item x="29174"/>
        <item x="29175"/>
        <item x="29176"/>
        <item x="29177"/>
        <item x="29178"/>
        <item x="29179"/>
        <item x="29180"/>
        <item x="29181"/>
        <item x="29182"/>
        <item x="29183"/>
        <item x="29184"/>
        <item x="29185"/>
        <item x="29186"/>
        <item x="29187"/>
        <item x="29188"/>
        <item x="29189"/>
        <item x="29190"/>
        <item x="29191"/>
        <item x="29192"/>
        <item x="29193"/>
        <item x="29194"/>
        <item x="29195"/>
        <item x="29196"/>
        <item x="29197"/>
        <item x="29198"/>
        <item x="29199"/>
        <item x="29200"/>
        <item x="29201"/>
        <item x="29202"/>
        <item x="29203"/>
        <item x="29204"/>
        <item x="29205"/>
        <item x="29206"/>
        <item x="29207"/>
        <item x="29208"/>
        <item x="29209"/>
        <item x="29210"/>
        <item x="29211"/>
        <item x="29212"/>
        <item x="29213"/>
        <item x="29214"/>
        <item x="29215"/>
        <item x="29216"/>
        <item x="29217"/>
        <item x="29218"/>
        <item x="29219"/>
        <item x="29220"/>
        <item x="29221"/>
        <item x="29222"/>
        <item x="29223"/>
        <item x="29224"/>
        <item x="29225"/>
        <item x="29226"/>
        <item x="29227"/>
        <item x="29228"/>
        <item x="29229"/>
        <item x="29230"/>
        <item x="29231"/>
        <item x="29232"/>
        <item x="29233"/>
        <item x="29234"/>
        <item x="29235"/>
        <item x="29236"/>
        <item x="29237"/>
        <item x="29238"/>
        <item x="29239"/>
        <item x="29240"/>
        <item x="29241"/>
        <item x="29242"/>
        <item x="29243"/>
        <item x="29244"/>
        <item x="29245"/>
        <item x="29246"/>
        <item x="29247"/>
        <item x="29248"/>
        <item x="29249"/>
        <item x="29250"/>
        <item x="29251"/>
        <item x="29252"/>
        <item x="29253"/>
        <item x="29254"/>
        <item x="29255"/>
        <item x="29256"/>
        <item x="29257"/>
        <item x="29258"/>
        <item x="29259"/>
        <item x="29260"/>
        <item x="29261"/>
        <item x="29262"/>
        <item x="29263"/>
        <item x="29264"/>
        <item x="29265"/>
        <item x="29266"/>
        <item x="29267"/>
        <item x="29268"/>
        <item x="29269"/>
        <item x="29270"/>
        <item x="29271"/>
        <item x="29272"/>
        <item x="29273"/>
        <item x="29274"/>
        <item x="29275"/>
        <item x="29276"/>
        <item x="29277"/>
        <item x="29278"/>
        <item x="29279"/>
        <item x="29280"/>
        <item x="29281"/>
        <item x="29282"/>
        <item x="29283"/>
        <item x="29284"/>
        <item x="29285"/>
        <item x="29286"/>
        <item x="29287"/>
        <item x="29288"/>
        <item x="29289"/>
        <item x="29290"/>
        <item x="29291"/>
        <item x="29292"/>
        <item x="29293"/>
        <item x="29294"/>
        <item x="29295"/>
        <item x="29296"/>
        <item x="29297"/>
        <item x="29298"/>
        <item x="29299"/>
        <item x="29300"/>
        <item x="29301"/>
        <item x="29302"/>
        <item x="29303"/>
        <item x="29304"/>
        <item x="29305"/>
        <item x="29306"/>
        <item x="29307"/>
        <item x="29308"/>
        <item x="29309"/>
        <item x="29310"/>
        <item x="29311"/>
        <item x="29312"/>
        <item x="29313"/>
        <item x="29314"/>
        <item x="29315"/>
        <item x="29316"/>
        <item x="29317"/>
        <item x="29318"/>
        <item x="29319"/>
        <item x="29320"/>
        <item x="29321"/>
        <item x="29322"/>
        <item x="29323"/>
        <item x="29324"/>
        <item x="29325"/>
        <item x="29326"/>
        <item x="29327"/>
        <item x="29328"/>
        <item x="29329"/>
        <item x="29330"/>
        <item x="29331"/>
        <item x="29332"/>
        <item x="29333"/>
        <item x="29334"/>
        <item x="29335"/>
        <item x="29336"/>
        <item x="29337"/>
        <item x="29338"/>
        <item x="29339"/>
        <item x="29340"/>
        <item x="29341"/>
        <item x="29342"/>
        <item x="29343"/>
        <item x="29344"/>
        <item x="29345"/>
        <item x="29346"/>
        <item x="29347"/>
        <item x="29348"/>
        <item x="29349"/>
        <item x="29350"/>
        <item x="29351"/>
        <item x="29352"/>
        <item x="29353"/>
        <item x="29354"/>
        <item x="29355"/>
        <item x="29356"/>
        <item x="29357"/>
        <item x="29358"/>
        <item x="29359"/>
        <item x="29360"/>
        <item x="29361"/>
        <item x="29362"/>
        <item x="29363"/>
        <item x="29364"/>
        <item x="29365"/>
        <item x="29366"/>
        <item x="29367"/>
        <item x="29368"/>
        <item x="29369"/>
        <item x="29370"/>
        <item x="29371"/>
        <item x="29372"/>
        <item x="29373"/>
        <item x="29374"/>
        <item x="29375"/>
        <item x="29376"/>
        <item x="29377"/>
        <item x="29378"/>
        <item x="29379"/>
        <item x="29380"/>
        <item x="29381"/>
        <item x="29382"/>
        <item x="29383"/>
        <item x="29384"/>
        <item x="29385"/>
        <item x="29386"/>
        <item x="29387"/>
        <item x="29388"/>
        <item x="29389"/>
        <item x="29390"/>
        <item x="29391"/>
        <item x="29392"/>
        <item x="29393"/>
        <item x="29394"/>
        <item x="29395"/>
        <item x="29396"/>
        <item x="29397"/>
        <item x="29398"/>
        <item x="29399"/>
        <item x="29400"/>
        <item x="29401"/>
        <item x="29402"/>
        <item x="29403"/>
        <item x="29404"/>
        <item x="29405"/>
        <item x="29406"/>
        <item x="29407"/>
        <item x="29408"/>
        <item x="29409"/>
        <item x="29410"/>
        <item x="29411"/>
        <item x="29412"/>
        <item x="29413"/>
        <item x="29414"/>
        <item x="29415"/>
        <item x="29416"/>
        <item x="29417"/>
        <item x="29418"/>
        <item x="29419"/>
        <item x="29420"/>
        <item x="29421"/>
        <item x="29422"/>
        <item x="29423"/>
        <item x="29424"/>
        <item x="29425"/>
        <item x="29426"/>
        <item x="29427"/>
        <item x="29428"/>
        <item x="29429"/>
        <item x="29430"/>
        <item x="29431"/>
        <item x="29432"/>
        <item x="29433"/>
        <item x="29434"/>
        <item x="29435"/>
        <item x="29436"/>
        <item x="29437"/>
        <item x="29438"/>
        <item x="29439"/>
        <item x="29440"/>
        <item x="29441"/>
        <item x="29442"/>
        <item x="29443"/>
        <item x="29444"/>
        <item x="29445"/>
        <item x="29446"/>
        <item x="29447"/>
        <item x="29448"/>
        <item x="29449"/>
        <item x="29450"/>
        <item x="29451"/>
        <item x="29452"/>
        <item x="29453"/>
        <item x="29454"/>
        <item x="29455"/>
        <item x="29456"/>
        <item x="29457"/>
        <item x="29458"/>
        <item x="29459"/>
        <item x="29460"/>
        <item x="29461"/>
        <item x="29462"/>
        <item x="29463"/>
        <item x="29464"/>
        <item x="29465"/>
        <item x="29466"/>
        <item x="29467"/>
        <item x="29468"/>
        <item x="29469"/>
        <item x="29470"/>
        <item x="29471"/>
        <item x="29472"/>
        <item x="29473"/>
        <item x="29474"/>
        <item x="29475"/>
        <item x="29476"/>
        <item x="29477"/>
        <item x="29478"/>
        <item x="29479"/>
        <item x="29480"/>
        <item x="29481"/>
        <item x="29482"/>
        <item x="29483"/>
        <item x="29484"/>
        <item x="29485"/>
        <item x="29486"/>
        <item x="29487"/>
        <item x="29488"/>
        <item x="29489"/>
        <item x="29490"/>
        <item x="29491"/>
        <item x="29492"/>
        <item x="29493"/>
        <item x="29494"/>
        <item x="29495"/>
        <item x="29496"/>
        <item x="29497"/>
        <item x="29498"/>
        <item x="29499"/>
        <item x="29500"/>
        <item x="29501"/>
        <item x="29502"/>
        <item x="29503"/>
        <item x="29504"/>
        <item x="29505"/>
        <item x="29506"/>
        <item x="29507"/>
        <item x="29508"/>
        <item x="29509"/>
        <item x="29510"/>
        <item x="29511"/>
        <item x="29512"/>
        <item x="29513"/>
        <item x="29514"/>
        <item x="29515"/>
        <item x="29516"/>
        <item x="29517"/>
        <item x="29518"/>
        <item x="29519"/>
        <item x="29520"/>
        <item x="29521"/>
        <item x="29522"/>
        <item x="29523"/>
        <item x="29524"/>
        <item x="29525"/>
        <item x="29526"/>
        <item x="29527"/>
        <item x="29528"/>
        <item x="29529"/>
        <item x="29530"/>
        <item x="29531"/>
        <item x="29532"/>
        <item x="29533"/>
        <item x="29534"/>
        <item x="29535"/>
        <item x="29536"/>
        <item x="29537"/>
        <item x="29538"/>
        <item x="29539"/>
        <item x="29540"/>
        <item x="29541"/>
        <item x="29542"/>
        <item x="29543"/>
        <item x="29544"/>
        <item x="29545"/>
        <item x="29546"/>
        <item x="29547"/>
        <item x="29548"/>
        <item x="29549"/>
        <item x="29550"/>
        <item x="29551"/>
        <item x="29552"/>
        <item x="29553"/>
        <item x="29554"/>
        <item x="29555"/>
        <item x="29556"/>
        <item x="29557"/>
        <item x="29558"/>
        <item x="29559"/>
        <item x="29560"/>
        <item x="29561"/>
        <item x="29562"/>
        <item x="29563"/>
        <item x="29564"/>
        <item x="29565"/>
        <item x="29566"/>
        <item x="29567"/>
        <item x="29568"/>
        <item x="29569"/>
        <item x="29570"/>
        <item x="29571"/>
        <item x="29572"/>
        <item x="29573"/>
        <item x="29574"/>
        <item x="29575"/>
        <item x="29576"/>
        <item x="29577"/>
        <item x="29578"/>
        <item x="29579"/>
        <item x="29580"/>
        <item x="29581"/>
        <item x="29582"/>
        <item x="29583"/>
        <item x="29584"/>
        <item x="29585"/>
        <item x="29586"/>
        <item x="29587"/>
        <item x="29588"/>
        <item x="29589"/>
        <item x="29590"/>
        <item x="29591"/>
        <item x="29592"/>
        <item x="29593"/>
        <item x="29594"/>
        <item x="29595"/>
        <item x="29596"/>
        <item x="29597"/>
        <item x="29598"/>
        <item x="29599"/>
        <item x="29600"/>
        <item x="29601"/>
        <item x="29602"/>
        <item x="29603"/>
        <item x="29604"/>
        <item x="29605"/>
        <item x="29606"/>
        <item x="29607"/>
        <item x="29608"/>
        <item x="29609"/>
        <item x="29610"/>
        <item x="29611"/>
        <item x="29612"/>
        <item x="29613"/>
        <item x="29614"/>
        <item x="29615"/>
        <item x="29616"/>
        <item x="29617"/>
        <item x="29618"/>
        <item x="29619"/>
        <item x="29620"/>
        <item x="29621"/>
        <item x="29622"/>
        <item x="29623"/>
        <item x="29624"/>
        <item x="29625"/>
        <item x="29626"/>
        <item x="29627"/>
        <item x="29628"/>
        <item x="29629"/>
        <item x="29630"/>
        <item x="29631"/>
        <item x="29632"/>
        <item x="29633"/>
        <item x="29634"/>
        <item x="29635"/>
        <item x="29636"/>
        <item x="29637"/>
        <item x="29638"/>
        <item x="29639"/>
        <item x="29640"/>
        <item x="29641"/>
        <item x="29642"/>
        <item x="29643"/>
        <item x="29644"/>
        <item x="29645"/>
        <item x="29646"/>
        <item x="29647"/>
        <item x="29648"/>
        <item x="29649"/>
        <item x="29650"/>
        <item x="29651"/>
        <item x="29652"/>
        <item x="29653"/>
        <item x="29654"/>
        <item x="29655"/>
        <item x="29656"/>
        <item x="29657"/>
        <item x="29658"/>
        <item x="29659"/>
        <item x="29660"/>
        <item x="29661"/>
        <item x="29662"/>
        <item x="29663"/>
        <item x="29664"/>
        <item x="29665"/>
        <item x="29666"/>
        <item x="29667"/>
        <item x="29668"/>
        <item x="29669"/>
        <item x="29670"/>
        <item x="29671"/>
        <item x="29672"/>
        <item x="29673"/>
        <item x="29674"/>
        <item x="29675"/>
        <item x="29676"/>
        <item x="29677"/>
        <item x="29678"/>
        <item x="29679"/>
        <item x="29680"/>
        <item x="29681"/>
        <item x="29682"/>
        <item x="29683"/>
        <item x="29684"/>
        <item x="29685"/>
        <item x="29686"/>
        <item x="29687"/>
        <item x="29688"/>
        <item x="29689"/>
        <item x="29690"/>
        <item x="29691"/>
        <item x="29692"/>
        <item x="29693"/>
        <item x="29694"/>
        <item x="29695"/>
        <item x="29696"/>
        <item x="29697"/>
        <item x="29698"/>
        <item x="29699"/>
        <item x="29700"/>
        <item x="29701"/>
        <item x="29702"/>
        <item x="29703"/>
        <item x="29704"/>
        <item x="29705"/>
        <item x="29706"/>
        <item x="29707"/>
        <item x="29708"/>
        <item x="29709"/>
        <item x="29710"/>
        <item x="29711"/>
        <item x="29712"/>
        <item x="29713"/>
        <item x="29714"/>
        <item x="29715"/>
        <item x="29716"/>
        <item x="29717"/>
        <item x="29718"/>
        <item x="29719"/>
        <item x="29720"/>
        <item x="29721"/>
        <item x="29722"/>
        <item x="29723"/>
        <item x="29724"/>
        <item x="29725"/>
        <item x="29726"/>
        <item x="29727"/>
        <item x="29728"/>
        <item x="29729"/>
        <item x="29730"/>
        <item x="29731"/>
        <item x="29732"/>
        <item x="29733"/>
        <item x="29734"/>
        <item x="29735"/>
        <item x="29736"/>
        <item x="29737"/>
        <item x="29738"/>
        <item x="29739"/>
        <item x="29740"/>
        <item x="29741"/>
        <item x="29742"/>
        <item x="29743"/>
        <item x="29744"/>
        <item x="29745"/>
        <item x="29746"/>
        <item x="29747"/>
        <item x="29748"/>
        <item x="29749"/>
        <item x="29750"/>
        <item x="29751"/>
        <item x="29752"/>
        <item x="29753"/>
        <item x="29754"/>
        <item x="29755"/>
        <item x="29756"/>
        <item x="29757"/>
        <item x="29758"/>
        <item x="29759"/>
        <item x="29760"/>
        <item x="29761"/>
        <item x="29762"/>
        <item x="29763"/>
        <item x="29764"/>
        <item x="29765"/>
        <item x="29766"/>
        <item x="29767"/>
        <item x="29768"/>
        <item x="29769"/>
        <item x="29770"/>
        <item x="29771"/>
        <item x="29772"/>
        <item x="29773"/>
        <item x="29774"/>
        <item x="29775"/>
        <item x="29776"/>
        <item x="29777"/>
        <item x="29778"/>
        <item x="29779"/>
        <item x="29780"/>
        <item x="29781"/>
        <item x="29782"/>
        <item x="29783"/>
        <item x="29784"/>
        <item x="29785"/>
        <item x="29786"/>
        <item x="29787"/>
        <item x="29788"/>
        <item x="29789"/>
        <item x="29790"/>
        <item x="29791"/>
        <item x="29792"/>
        <item x="29793"/>
        <item x="29794"/>
        <item x="29795"/>
        <item x="29796"/>
        <item x="29797"/>
        <item x="29798"/>
        <item x="29799"/>
        <item x="29800"/>
        <item x="29801"/>
        <item x="29802"/>
        <item x="29803"/>
        <item x="29804"/>
        <item x="29805"/>
        <item x="29806"/>
        <item x="29807"/>
        <item x="29808"/>
        <item x="29809"/>
        <item x="29810"/>
        <item x="29811"/>
        <item x="29812"/>
        <item x="29813"/>
        <item x="29814"/>
        <item x="29815"/>
        <item x="29816"/>
        <item x="29817"/>
        <item x="29818"/>
        <item x="29819"/>
        <item x="29820"/>
        <item x="29821"/>
        <item x="29822"/>
        <item x="29823"/>
        <item x="29824"/>
        <item x="29825"/>
        <item x="29826"/>
        <item x="29827"/>
        <item x="29828"/>
        <item x="29829"/>
        <item x="29830"/>
        <item x="29831"/>
        <item x="29832"/>
        <item x="29833"/>
        <item x="29834"/>
        <item x="29835"/>
        <item x="29836"/>
        <item x="29837"/>
        <item x="29838"/>
        <item x="29839"/>
        <item x="29840"/>
        <item x="29841"/>
        <item x="29842"/>
        <item x="29843"/>
        <item x="29844"/>
        <item x="29845"/>
        <item x="29846"/>
        <item x="29847"/>
        <item x="29848"/>
        <item x="29849"/>
        <item x="29850"/>
        <item x="29851"/>
        <item x="29852"/>
        <item x="29853"/>
        <item x="29854"/>
        <item x="29855"/>
        <item x="29856"/>
        <item x="29857"/>
        <item x="29858"/>
        <item x="29859"/>
        <item x="29860"/>
        <item x="29861"/>
        <item x="29862"/>
        <item x="29863"/>
        <item x="29864"/>
        <item x="29865"/>
        <item x="29866"/>
        <item x="29867"/>
        <item x="29868"/>
        <item x="29869"/>
        <item x="29870"/>
        <item x="29871"/>
        <item x="29872"/>
        <item x="29873"/>
        <item x="29874"/>
        <item x="29875"/>
        <item x="29876"/>
        <item x="29877"/>
        <item x="29878"/>
        <item x="29879"/>
        <item x="29880"/>
        <item x="29881"/>
        <item x="29882"/>
        <item x="29883"/>
        <item x="29884"/>
        <item x="29885"/>
        <item x="29886"/>
        <item x="29887"/>
        <item x="29888"/>
        <item x="29889"/>
        <item x="29890"/>
        <item x="29891"/>
        <item x="29892"/>
        <item x="29893"/>
        <item x="29894"/>
        <item x="29895"/>
        <item x="29896"/>
        <item x="29897"/>
        <item x="29898"/>
        <item x="29899"/>
        <item x="29900"/>
        <item x="29901"/>
        <item x="29902"/>
        <item x="29903"/>
        <item x="29904"/>
        <item x="29905"/>
        <item x="29906"/>
        <item x="29907"/>
        <item x="29908"/>
        <item x="29909"/>
        <item x="29910"/>
        <item x="29911"/>
        <item x="29912"/>
        <item x="29913"/>
        <item x="29914"/>
        <item x="29915"/>
        <item x="29916"/>
        <item x="29917"/>
        <item x="29918"/>
        <item x="29919"/>
        <item x="29920"/>
        <item x="29921"/>
        <item x="29922"/>
        <item x="29923"/>
        <item x="29924"/>
        <item x="29925"/>
        <item x="29926"/>
        <item x="29927"/>
        <item x="29928"/>
        <item x="29929"/>
        <item x="29930"/>
        <item x="29931"/>
        <item x="29932"/>
        <item x="29933"/>
        <item x="29934"/>
        <item x="29935"/>
        <item x="29936"/>
        <item x="29937"/>
        <item x="29938"/>
        <item x="29939"/>
        <item x="29940"/>
        <item x="29941"/>
        <item x="29942"/>
        <item x="29943"/>
        <item x="29944"/>
        <item x="29945"/>
        <item x="29946"/>
        <item x="29947"/>
        <item x="29948"/>
        <item x="29949"/>
        <item x="29950"/>
        <item x="29951"/>
        <item x="29952"/>
        <item x="29953"/>
        <item x="29954"/>
        <item x="29955"/>
        <item x="29956"/>
        <item x="29957"/>
        <item x="29958"/>
        <item x="29959"/>
        <item x="29960"/>
        <item x="29961"/>
        <item x="29962"/>
        <item x="29963"/>
        <item x="29964"/>
        <item x="29965"/>
        <item x="29966"/>
        <item x="29967"/>
        <item x="29968"/>
        <item x="29969"/>
        <item x="29970"/>
        <item x="29971"/>
        <item x="29972"/>
        <item x="29973"/>
        <item x="29974"/>
        <item x="29975"/>
        <item x="29976"/>
        <item x="29977"/>
        <item x="29978"/>
        <item x="29979"/>
        <item x="29980"/>
        <item x="29981"/>
        <item x="29982"/>
        <item x="29983"/>
        <item x="29984"/>
        <item x="29985"/>
        <item x="29986"/>
        <item x="29987"/>
        <item x="29988"/>
        <item x="29989"/>
        <item x="29990"/>
        <item x="29991"/>
        <item x="29992"/>
        <item x="29993"/>
        <item x="29994"/>
        <item x="29995"/>
        <item x="29996"/>
        <item x="29997"/>
        <item x="29998"/>
        <item x="29999"/>
        <item x="30000"/>
        <item x="30001"/>
        <item x="30002"/>
        <item x="30003"/>
        <item x="30004"/>
        <item x="30005"/>
        <item x="30006"/>
        <item x="30007"/>
        <item x="30008"/>
        <item x="30009"/>
        <item x="30010"/>
        <item x="30011"/>
        <item x="30012"/>
        <item x="30013"/>
        <item x="30014"/>
        <item x="30015"/>
        <item x="30016"/>
        <item x="30017"/>
        <item x="30018"/>
        <item x="30019"/>
        <item x="30020"/>
        <item x="30021"/>
        <item x="30022"/>
        <item x="30023"/>
        <item x="30024"/>
        <item x="30025"/>
        <item x="30026"/>
        <item x="30027"/>
        <item x="30028"/>
        <item x="30029"/>
        <item x="30030"/>
        <item x="30031"/>
        <item x="30032"/>
        <item x="30033"/>
        <item x="30034"/>
        <item x="30035"/>
        <item x="30036"/>
        <item x="30037"/>
        <item x="30038"/>
        <item x="30039"/>
        <item x="30040"/>
        <item x="30041"/>
        <item x="30042"/>
        <item x="30043"/>
        <item x="30044"/>
        <item x="30045"/>
        <item x="30046"/>
        <item x="30047"/>
        <item x="30048"/>
        <item x="30049"/>
        <item x="30050"/>
        <item x="30051"/>
        <item x="30052"/>
        <item x="30053"/>
        <item x="30054"/>
        <item x="30055"/>
        <item x="30056"/>
        <item x="30057"/>
        <item x="30058"/>
        <item x="30059"/>
        <item x="30060"/>
        <item x="30061"/>
        <item x="30062"/>
        <item x="30063"/>
        <item x="30064"/>
        <item x="30065"/>
        <item x="30066"/>
        <item x="30067"/>
        <item x="30068"/>
        <item x="30069"/>
        <item x="30070"/>
        <item x="30071"/>
        <item x="30072"/>
        <item x="30073"/>
        <item x="30074"/>
        <item x="30075"/>
        <item x="30076"/>
        <item x="30077"/>
        <item x="30078"/>
        <item x="30079"/>
        <item x="30080"/>
        <item x="30081"/>
        <item x="30082"/>
        <item x="30083"/>
        <item x="30084"/>
        <item x="30085"/>
        <item x="30086"/>
        <item x="30087"/>
        <item x="30088"/>
        <item x="30089"/>
        <item x="30090"/>
        <item x="30091"/>
        <item x="30092"/>
        <item x="30093"/>
        <item x="30094"/>
        <item x="30095"/>
        <item x="30096"/>
        <item x="30097"/>
        <item x="30098"/>
        <item x="30099"/>
        <item x="30100"/>
        <item x="30101"/>
        <item x="30102"/>
        <item x="30103"/>
        <item x="30104"/>
        <item x="30105"/>
        <item x="30106"/>
        <item x="30107"/>
        <item x="30108"/>
        <item x="30109"/>
        <item x="30110"/>
        <item x="30111"/>
        <item x="30112"/>
        <item x="30113"/>
        <item x="30114"/>
        <item x="30115"/>
        <item x="30116"/>
        <item x="30117"/>
        <item x="30118"/>
        <item x="30119"/>
        <item x="30120"/>
        <item x="30121"/>
        <item x="30122"/>
        <item x="30123"/>
        <item x="30124"/>
        <item x="30125"/>
        <item x="30126"/>
        <item x="30127"/>
        <item x="30128"/>
        <item x="30129"/>
        <item x="30130"/>
        <item x="30131"/>
        <item x="30132"/>
        <item x="30133"/>
        <item x="30134"/>
        <item x="30135"/>
        <item x="30136"/>
        <item x="30137"/>
        <item x="30138"/>
        <item x="30139"/>
        <item x="30140"/>
        <item x="30141"/>
        <item x="30142"/>
        <item x="30143"/>
        <item x="30144"/>
        <item x="30145"/>
        <item x="30146"/>
        <item x="30147"/>
        <item x="30148"/>
        <item x="30149"/>
        <item x="30150"/>
        <item x="30151"/>
        <item x="30152"/>
        <item x="30153"/>
        <item x="30154"/>
        <item x="30155"/>
        <item x="30156"/>
        <item x="30157"/>
        <item x="30158"/>
        <item x="30159"/>
        <item x="30160"/>
        <item x="30161"/>
        <item x="30162"/>
        <item x="30163"/>
        <item x="30164"/>
        <item x="30165"/>
        <item x="30166"/>
        <item x="30167"/>
        <item x="30168"/>
        <item x="30169"/>
        <item x="30170"/>
        <item x="30171"/>
        <item x="30172"/>
        <item x="30173"/>
        <item x="30174"/>
        <item x="30175"/>
        <item x="30176"/>
        <item x="30177"/>
        <item x="30178"/>
        <item x="30179"/>
        <item x="30180"/>
        <item x="30181"/>
        <item x="30182"/>
        <item x="30183"/>
        <item x="30184"/>
        <item x="30185"/>
        <item x="30186"/>
        <item x="30187"/>
        <item x="30188"/>
        <item x="30189"/>
        <item x="30190"/>
        <item x="30191"/>
        <item x="30192"/>
        <item x="30193"/>
        <item x="30194"/>
        <item x="30195"/>
        <item x="30196"/>
        <item x="30197"/>
        <item x="30198"/>
        <item x="30199"/>
        <item x="30200"/>
        <item x="30201"/>
        <item x="30202"/>
        <item x="30203"/>
        <item x="30204"/>
        <item x="30205"/>
        <item x="30206"/>
        <item x="30207"/>
        <item x="30208"/>
        <item x="30209"/>
        <item x="30210"/>
        <item x="30211"/>
        <item x="30212"/>
        <item x="30213"/>
        <item x="30214"/>
        <item x="30215"/>
        <item x="30216"/>
        <item x="30217"/>
        <item x="30218"/>
        <item x="30219"/>
        <item x="30220"/>
        <item x="30221"/>
        <item x="30222"/>
        <item x="30223"/>
        <item x="30224"/>
        <item x="30225"/>
        <item x="30226"/>
        <item x="30227"/>
        <item x="30228"/>
        <item x="30229"/>
        <item x="30230"/>
        <item x="30231"/>
        <item x="30232"/>
        <item x="30233"/>
        <item x="30234"/>
        <item x="30235"/>
        <item x="30236"/>
        <item x="30237"/>
        <item x="30238"/>
        <item x="30239"/>
        <item x="30240"/>
        <item x="30241"/>
        <item x="30242"/>
        <item x="30243"/>
        <item x="30244"/>
        <item x="30245"/>
        <item x="30246"/>
        <item x="30247"/>
        <item x="30248"/>
        <item x="30249"/>
        <item x="30250"/>
        <item x="30251"/>
        <item x="30252"/>
        <item x="30253"/>
        <item x="30254"/>
        <item x="30255"/>
        <item x="30256"/>
        <item x="30257"/>
        <item x="30258"/>
        <item x="30259"/>
        <item x="30260"/>
        <item x="30261"/>
        <item x="30262"/>
        <item x="30263"/>
        <item x="30264"/>
        <item x="30265"/>
        <item x="30266"/>
        <item x="30267"/>
        <item x="30268"/>
        <item x="30269"/>
        <item x="30270"/>
        <item x="30271"/>
        <item x="30272"/>
        <item x="30273"/>
        <item x="30274"/>
        <item x="30275"/>
        <item x="30276"/>
        <item x="30277"/>
        <item x="30278"/>
        <item x="30279"/>
        <item x="30280"/>
        <item x="30281"/>
        <item x="30282"/>
        <item x="30283"/>
        <item x="30284"/>
        <item x="30285"/>
        <item x="30286"/>
        <item x="30287"/>
        <item x="30288"/>
        <item x="30289"/>
        <item x="30290"/>
        <item x="30291"/>
        <item x="30292"/>
        <item x="30293"/>
        <item x="30294"/>
        <item x="30295"/>
        <item x="30296"/>
        <item x="30297"/>
        <item x="30298"/>
        <item x="30299"/>
        <item x="30300"/>
        <item x="30301"/>
        <item x="30302"/>
        <item x="30303"/>
        <item x="30304"/>
        <item x="30305"/>
        <item x="30306"/>
        <item x="30307"/>
        <item x="30308"/>
        <item x="30309"/>
        <item x="30310"/>
        <item x="30311"/>
        <item x="30312"/>
        <item x="30313"/>
        <item x="30314"/>
        <item x="30315"/>
        <item x="30316"/>
        <item x="30317"/>
        <item x="30318"/>
        <item x="30319"/>
        <item x="30320"/>
        <item x="30321"/>
        <item x="30322"/>
        <item x="30323"/>
        <item x="30324"/>
        <item x="30325"/>
        <item x="30326"/>
        <item x="30327"/>
        <item x="30328"/>
        <item x="30329"/>
        <item x="30330"/>
        <item x="30331"/>
        <item x="30332"/>
        <item x="30333"/>
        <item x="30334"/>
        <item x="30335"/>
        <item x="30336"/>
        <item x="30337"/>
        <item x="30338"/>
        <item x="30339"/>
        <item x="30340"/>
        <item x="30341"/>
        <item x="30342"/>
        <item x="30343"/>
        <item x="30344"/>
        <item x="30345"/>
        <item x="30346"/>
        <item x="30347"/>
        <item x="30348"/>
        <item x="30349"/>
        <item x="30350"/>
        <item x="30351"/>
        <item x="30352"/>
        <item x="30353"/>
        <item x="30354"/>
        <item x="30355"/>
        <item x="30356"/>
        <item x="30357"/>
        <item x="30358"/>
        <item x="30359"/>
        <item x="30360"/>
        <item x="30361"/>
        <item x="30362"/>
        <item x="30363"/>
        <item x="30364"/>
        <item x="30365"/>
        <item x="30366"/>
        <item x="30367"/>
        <item x="30368"/>
        <item x="30369"/>
        <item x="30370"/>
        <item x="30371"/>
        <item x="30372"/>
        <item x="30373"/>
        <item x="30374"/>
        <item x="30375"/>
        <item x="30376"/>
        <item x="30377"/>
        <item x="30378"/>
        <item x="30379"/>
        <item x="30380"/>
        <item x="30381"/>
        <item x="30382"/>
        <item x="30383"/>
        <item x="30384"/>
        <item x="30385"/>
        <item x="30386"/>
        <item x="30387"/>
        <item x="30388"/>
        <item x="30389"/>
        <item x="30390"/>
        <item x="30391"/>
        <item x="30392"/>
        <item x="30393"/>
        <item x="30394"/>
        <item x="30395"/>
        <item x="30396"/>
        <item x="30397"/>
        <item x="30398"/>
        <item x="30399"/>
        <item x="30400"/>
        <item x="30401"/>
        <item x="30402"/>
        <item x="30403"/>
        <item x="30404"/>
        <item x="30405"/>
        <item x="30406"/>
        <item x="30407"/>
        <item x="30408"/>
        <item x="30409"/>
        <item x="30410"/>
        <item x="30411"/>
        <item x="30412"/>
        <item x="30413"/>
        <item x="30414"/>
        <item x="30415"/>
        <item x="30416"/>
        <item x="30417"/>
        <item x="30418"/>
        <item x="30419"/>
        <item x="30420"/>
        <item x="30421"/>
        <item x="30422"/>
        <item x="30423"/>
        <item x="30424"/>
        <item x="30425"/>
        <item x="30426"/>
        <item x="30427"/>
        <item x="30428"/>
        <item x="30429"/>
        <item x="30430"/>
        <item x="30431"/>
        <item x="30432"/>
        <item x="30433"/>
        <item x="30434"/>
        <item x="30435"/>
        <item x="30436"/>
        <item x="30437"/>
        <item x="30438"/>
        <item x="30439"/>
        <item x="30440"/>
        <item x="30441"/>
        <item x="30442"/>
        <item x="30443"/>
        <item x="30444"/>
        <item x="30445"/>
        <item x="30446"/>
        <item x="30447"/>
        <item x="30448"/>
        <item x="30449"/>
        <item x="30450"/>
        <item x="30451"/>
        <item x="30452"/>
        <item x="30453"/>
        <item x="30454"/>
        <item x="30455"/>
        <item x="30456"/>
        <item x="30457"/>
        <item x="30458"/>
        <item x="30459"/>
        <item x="30460"/>
        <item x="30461"/>
        <item x="30462"/>
        <item x="30463"/>
        <item x="30464"/>
        <item x="30465"/>
        <item x="30466"/>
        <item x="30467"/>
        <item x="30468"/>
        <item x="30469"/>
        <item x="30470"/>
        <item x="30471"/>
        <item x="30472"/>
        <item x="30473"/>
        <item x="30474"/>
        <item x="30475"/>
        <item x="30476"/>
        <item x="30477"/>
        <item x="30478"/>
        <item x="30479"/>
        <item x="30480"/>
        <item x="30481"/>
        <item x="30482"/>
        <item x="30483"/>
        <item x="30484"/>
        <item x="30485"/>
        <item x="30486"/>
        <item x="30487"/>
        <item x="30488"/>
        <item x="30489"/>
        <item x="30490"/>
        <item x="30491"/>
        <item x="30492"/>
        <item x="30493"/>
        <item x="30494"/>
        <item x="30495"/>
        <item x="30496"/>
        <item x="30497"/>
        <item x="30498"/>
        <item x="30499"/>
        <item x="30500"/>
        <item x="30501"/>
        <item x="30502"/>
        <item x="30503"/>
        <item x="30504"/>
        <item x="30505"/>
        <item x="30506"/>
        <item x="30507"/>
        <item x="30508"/>
        <item x="30509"/>
        <item x="30510"/>
        <item x="30511"/>
        <item x="30512"/>
        <item x="30513"/>
        <item x="30514"/>
        <item x="30515"/>
        <item x="30516"/>
        <item x="30517"/>
        <item x="30518"/>
        <item x="30519"/>
        <item x="30520"/>
        <item x="30521"/>
        <item x="30522"/>
        <item x="30523"/>
        <item x="30524"/>
        <item x="30525"/>
        <item x="30526"/>
        <item x="30527"/>
        <item x="30528"/>
        <item x="30529"/>
        <item x="30530"/>
        <item x="30531"/>
        <item x="30532"/>
        <item x="30533"/>
        <item x="30534"/>
        <item x="30535"/>
        <item x="30536"/>
        <item x="30537"/>
        <item x="30538"/>
        <item x="30539"/>
        <item x="30540"/>
        <item x="30541"/>
        <item x="30542"/>
        <item x="30543"/>
        <item x="30544"/>
        <item x="30545"/>
        <item x="30546"/>
        <item x="30547"/>
        <item x="30548"/>
        <item x="30549"/>
        <item x="30550"/>
        <item x="30551"/>
        <item x="30552"/>
        <item x="30553"/>
        <item x="30554"/>
        <item x="30555"/>
        <item x="30556"/>
        <item x="30557"/>
        <item x="30558"/>
        <item x="30559"/>
        <item x="30560"/>
        <item x="30561"/>
        <item x="30562"/>
        <item x="30563"/>
        <item x="30564"/>
        <item x="30565"/>
        <item x="30566"/>
        <item x="30567"/>
        <item x="30568"/>
        <item x="30569"/>
        <item x="30570"/>
        <item x="30571"/>
        <item x="30572"/>
        <item x="30573"/>
        <item x="30574"/>
        <item x="30575"/>
        <item x="30576"/>
        <item x="30577"/>
        <item x="30578"/>
        <item x="30579"/>
        <item x="30580"/>
        <item x="30581"/>
        <item x="30582"/>
        <item x="30583"/>
        <item x="30584"/>
        <item x="30585"/>
        <item x="30586"/>
        <item x="30587"/>
        <item x="30588"/>
        <item x="30589"/>
        <item x="30590"/>
        <item x="30591"/>
        <item x="30592"/>
        <item x="30593"/>
        <item x="30594"/>
        <item x="30595"/>
        <item x="30596"/>
        <item x="30597"/>
        <item x="30598"/>
        <item x="30599"/>
        <item x="30600"/>
        <item x="30601"/>
        <item x="30602"/>
        <item x="30603"/>
        <item x="30604"/>
        <item x="30605"/>
        <item x="30606"/>
        <item x="30607"/>
        <item x="30608"/>
        <item x="30609"/>
        <item x="30610"/>
        <item x="30611"/>
        <item x="30612"/>
        <item x="30613"/>
        <item x="30614"/>
        <item x="30615"/>
        <item x="30616"/>
        <item x="30617"/>
        <item x="30618"/>
        <item x="30619"/>
        <item x="30620"/>
        <item x="30621"/>
        <item x="30622"/>
        <item x="30623"/>
        <item x="30624"/>
        <item x="30625"/>
        <item x="30626"/>
        <item x="30627"/>
        <item x="30628"/>
        <item x="30629"/>
        <item x="30630"/>
        <item x="30631"/>
        <item x="30632"/>
        <item x="30633"/>
        <item x="30634"/>
        <item x="30635"/>
        <item x="30636"/>
        <item x="30637"/>
        <item x="30638"/>
        <item x="30639"/>
        <item x="30640"/>
        <item x="30641"/>
        <item x="30642"/>
        <item x="30643"/>
        <item x="30644"/>
        <item x="30645"/>
        <item x="30646"/>
        <item x="30647"/>
        <item x="30648"/>
        <item x="30649"/>
        <item x="30650"/>
        <item x="30651"/>
        <item x="30652"/>
        <item x="30653"/>
        <item x="30654"/>
        <item x="30655"/>
        <item x="30656"/>
        <item x="30657"/>
        <item x="30658"/>
        <item x="30659"/>
        <item x="30660"/>
        <item x="30661"/>
        <item x="30662"/>
        <item x="30663"/>
        <item x="30664"/>
        <item x="30665"/>
        <item x="30666"/>
        <item x="30667"/>
        <item x="30668"/>
        <item x="30669"/>
        <item x="30670"/>
        <item x="30671"/>
        <item x="30672"/>
        <item x="30673"/>
        <item x="30674"/>
        <item x="30675"/>
        <item x="30676"/>
        <item x="30677"/>
        <item x="30678"/>
        <item x="30679"/>
        <item x="30680"/>
        <item x="30681"/>
        <item x="30682"/>
        <item x="30683"/>
        <item x="30684"/>
        <item x="30685"/>
        <item x="30686"/>
        <item x="30687"/>
        <item x="30688"/>
        <item x="30689"/>
        <item x="30690"/>
        <item x="30691"/>
        <item x="30692"/>
        <item x="30693"/>
        <item x="30694"/>
        <item x="30695"/>
        <item x="30696"/>
        <item x="30697"/>
        <item x="30698"/>
        <item x="30699"/>
        <item x="30700"/>
        <item x="30701"/>
        <item x="30702"/>
        <item x="30703"/>
        <item x="30704"/>
        <item x="30705"/>
        <item x="30706"/>
        <item x="30707"/>
        <item x="30708"/>
        <item x="30709"/>
        <item x="30710"/>
        <item x="30711"/>
        <item x="30712"/>
        <item x="30713"/>
        <item x="30714"/>
        <item x="30715"/>
        <item x="30716"/>
        <item x="30717"/>
        <item x="30718"/>
        <item x="30719"/>
        <item x="30720"/>
        <item x="30721"/>
        <item x="30722"/>
        <item x="30723"/>
        <item x="30724"/>
        <item x="30725"/>
        <item x="30726"/>
        <item x="30727"/>
        <item x="30728"/>
        <item x="30729"/>
        <item x="30730"/>
        <item x="30731"/>
        <item x="30732"/>
        <item x="30733"/>
        <item x="30734"/>
        <item x="30735"/>
        <item x="30736"/>
        <item x="30737"/>
        <item x="30738"/>
        <item x="30739"/>
        <item x="30740"/>
        <item x="30741"/>
        <item x="30742"/>
        <item x="30743"/>
        <item x="30744"/>
        <item x="30745"/>
        <item x="30746"/>
        <item x="30747"/>
        <item x="30748"/>
        <item x="30749"/>
        <item x="30750"/>
        <item x="30751"/>
        <item x="30752"/>
        <item x="30753"/>
        <item x="30754"/>
        <item x="30755"/>
        <item x="30756"/>
        <item x="30757"/>
        <item x="30758"/>
        <item x="30759"/>
        <item x="30760"/>
        <item x="30761"/>
        <item x="30762"/>
        <item x="30763"/>
        <item x="30764"/>
        <item x="30765"/>
        <item x="30766"/>
        <item x="30767"/>
        <item x="30768"/>
        <item x="30769"/>
        <item x="30770"/>
        <item x="30771"/>
        <item x="30772"/>
        <item x="30773"/>
        <item x="30774"/>
        <item x="30775"/>
        <item x="30776"/>
        <item x="30777"/>
        <item x="30778"/>
        <item x="30779"/>
        <item x="30780"/>
        <item x="30781"/>
        <item x="30782"/>
        <item x="30783"/>
        <item x="30784"/>
        <item x="30785"/>
        <item x="30786"/>
        <item x="30787"/>
        <item x="30788"/>
        <item x="30789"/>
        <item x="30790"/>
        <item x="30791"/>
        <item x="30792"/>
        <item x="30793"/>
        <item x="30794"/>
        <item x="30795"/>
        <item x="30796"/>
        <item x="30797"/>
        <item x="30798"/>
        <item x="30799"/>
        <item x="30800"/>
        <item x="30801"/>
        <item x="30802"/>
        <item x="30803"/>
        <item x="30804"/>
        <item x="30805"/>
        <item x="30806"/>
        <item x="30807"/>
        <item x="30808"/>
        <item x="30809"/>
        <item x="30810"/>
        <item x="30811"/>
        <item x="30812"/>
        <item x="30813"/>
        <item x="30814"/>
        <item x="30815"/>
        <item x="30816"/>
        <item x="30817"/>
        <item x="30818"/>
        <item x="30819"/>
        <item x="30820"/>
        <item x="30821"/>
        <item x="30822"/>
        <item x="30823"/>
        <item x="30824"/>
        <item x="30825"/>
        <item x="30826"/>
        <item x="30827"/>
        <item x="30828"/>
        <item x="30829"/>
        <item x="30830"/>
        <item x="30831"/>
        <item x="30832"/>
        <item x="30833"/>
        <item x="30834"/>
        <item x="30835"/>
        <item x="30836"/>
        <item x="30837"/>
        <item x="30838"/>
        <item x="30839"/>
        <item x="30840"/>
        <item x="30841"/>
        <item x="30842"/>
        <item x="30843"/>
        <item x="30844"/>
        <item x="30845"/>
        <item x="30846"/>
        <item x="30847"/>
        <item x="30848"/>
        <item x="30849"/>
        <item x="30850"/>
        <item x="30851"/>
        <item x="30852"/>
        <item x="30853"/>
        <item x="30854"/>
        <item x="30855"/>
        <item x="30856"/>
        <item x="30857"/>
        <item x="30858"/>
        <item x="30859"/>
        <item x="30860"/>
        <item x="30861"/>
        <item x="30862"/>
        <item x="30863"/>
        <item x="30864"/>
        <item x="30865"/>
        <item x="30866"/>
        <item x="30867"/>
        <item x="30868"/>
        <item x="30869"/>
        <item x="30870"/>
        <item x="30871"/>
        <item x="30872"/>
        <item x="30873"/>
        <item x="30874"/>
        <item x="30875"/>
        <item x="30876"/>
        <item x="30877"/>
        <item x="30878"/>
        <item x="30879"/>
        <item x="30880"/>
        <item x="30881"/>
        <item x="30882"/>
        <item x="30883"/>
        <item x="30884"/>
        <item x="30885"/>
        <item x="30886"/>
        <item x="30887"/>
        <item x="30888"/>
        <item x="30889"/>
        <item x="30890"/>
        <item x="30891"/>
        <item x="30892"/>
        <item x="30893"/>
        <item x="30894"/>
        <item x="30895"/>
        <item x="30896"/>
        <item x="30897"/>
        <item x="30898"/>
        <item x="30899"/>
        <item x="30900"/>
        <item x="30901"/>
        <item x="30902"/>
        <item x="30903"/>
        <item x="30904"/>
        <item x="30905"/>
        <item x="30906"/>
        <item x="30907"/>
        <item x="30908"/>
        <item x="30909"/>
        <item x="30910"/>
        <item x="30911"/>
        <item x="30912"/>
        <item x="30913"/>
        <item x="30914"/>
        <item x="30915"/>
        <item x="30916"/>
        <item x="30917"/>
        <item x="30918"/>
        <item x="30919"/>
        <item x="30920"/>
        <item x="30921"/>
        <item x="30922"/>
        <item x="30923"/>
        <item x="30924"/>
        <item x="30925"/>
        <item x="30926"/>
        <item x="30927"/>
        <item x="30928"/>
        <item x="30929"/>
        <item x="30930"/>
        <item x="30931"/>
        <item x="30932"/>
        <item x="30933"/>
        <item x="30934"/>
        <item x="30935"/>
        <item x="30936"/>
        <item x="30937"/>
        <item x="30938"/>
        <item x="30939"/>
        <item x="30940"/>
        <item x="30941"/>
        <item x="30942"/>
        <item x="30943"/>
        <item x="30944"/>
        <item x="30945"/>
        <item x="30946"/>
        <item x="30947"/>
        <item x="30948"/>
        <item x="30949"/>
        <item x="30950"/>
        <item x="30951"/>
        <item x="30952"/>
        <item x="30953"/>
        <item x="30954"/>
        <item x="30955"/>
        <item x="30956"/>
        <item x="30957"/>
        <item x="30958"/>
        <item x="30959"/>
        <item x="30960"/>
        <item x="30961"/>
        <item x="30962"/>
        <item x="30963"/>
        <item x="30964"/>
        <item x="30965"/>
        <item x="30966"/>
        <item x="30967"/>
        <item x="30968"/>
        <item x="30969"/>
        <item x="30970"/>
        <item x="30971"/>
        <item x="30972"/>
        <item x="30973"/>
        <item x="30974"/>
        <item x="30975"/>
        <item x="30976"/>
        <item x="30977"/>
        <item x="30978"/>
        <item x="30979"/>
        <item x="30980"/>
        <item x="30981"/>
        <item x="30982"/>
        <item x="30983"/>
        <item x="30984"/>
        <item x="30985"/>
        <item x="30986"/>
        <item x="30987"/>
        <item x="30988"/>
        <item x="30989"/>
        <item x="30990"/>
        <item x="30991"/>
        <item x="30992"/>
        <item x="30993"/>
        <item x="30994"/>
        <item x="30995"/>
        <item x="30996"/>
        <item x="30997"/>
        <item x="30998"/>
        <item x="30999"/>
        <item x="31000"/>
        <item x="31001"/>
        <item x="31002"/>
        <item x="31003"/>
        <item x="31004"/>
        <item x="31005"/>
        <item x="31006"/>
        <item x="31007"/>
        <item x="31008"/>
        <item x="31009"/>
        <item x="31010"/>
        <item x="31011"/>
        <item x="31012"/>
        <item x="31013"/>
        <item x="31014"/>
        <item x="31015"/>
        <item x="31016"/>
        <item x="31017"/>
        <item x="31018"/>
        <item x="31019"/>
        <item x="31020"/>
        <item x="31021"/>
        <item x="31022"/>
        <item x="31023"/>
        <item x="31024"/>
        <item x="31025"/>
        <item x="31026"/>
        <item x="31027"/>
        <item x="31028"/>
        <item x="31029"/>
        <item x="31030"/>
        <item x="31031"/>
        <item x="31032"/>
        <item x="31033"/>
        <item x="31034"/>
        <item x="31035"/>
        <item x="31036"/>
        <item x="31037"/>
        <item x="31038"/>
        <item x="31039"/>
        <item x="31040"/>
        <item x="31041"/>
        <item x="31042"/>
        <item x="31043"/>
        <item x="31044"/>
        <item x="31045"/>
        <item x="31046"/>
        <item x="31047"/>
        <item x="31048"/>
        <item x="31049"/>
        <item x="31050"/>
        <item x="31051"/>
        <item x="31052"/>
        <item x="31053"/>
        <item x="31054"/>
        <item x="31055"/>
        <item x="31056"/>
        <item x="31057"/>
        <item x="31058"/>
        <item x="31059"/>
        <item x="31060"/>
        <item x="31061"/>
        <item x="31062"/>
        <item x="31063"/>
        <item x="31064"/>
        <item x="31065"/>
        <item x="31066"/>
        <item x="31067"/>
        <item x="31068"/>
        <item x="31069"/>
        <item x="31070"/>
        <item x="31071"/>
        <item x="31072"/>
        <item x="31073"/>
        <item x="31074"/>
        <item x="31075"/>
        <item x="31076"/>
        <item x="31077"/>
        <item x="31078"/>
        <item x="31079"/>
        <item x="31080"/>
        <item x="31081"/>
        <item x="31082"/>
        <item x="31083"/>
        <item x="31084"/>
        <item x="31085"/>
        <item x="31086"/>
        <item x="31087"/>
        <item x="31088"/>
        <item x="31089"/>
        <item x="31090"/>
        <item x="31091"/>
        <item x="31092"/>
        <item x="31093"/>
        <item x="31094"/>
        <item x="31095"/>
        <item x="31096"/>
        <item x="31097"/>
        <item x="31098"/>
        <item x="31099"/>
        <item x="31100"/>
        <item x="31101"/>
        <item x="31102"/>
        <item x="31103"/>
        <item x="31104"/>
        <item x="31105"/>
        <item x="31106"/>
        <item x="31107"/>
        <item x="31108"/>
        <item x="31109"/>
        <item x="31110"/>
        <item x="31111"/>
        <item x="31112"/>
        <item x="31113"/>
        <item x="31114"/>
        <item x="31115"/>
        <item x="31116"/>
        <item x="31117"/>
        <item x="31118"/>
        <item x="31119"/>
        <item x="31120"/>
        <item x="31121"/>
        <item x="31122"/>
        <item x="31123"/>
        <item x="31124"/>
        <item x="31125"/>
        <item x="31126"/>
        <item x="31127"/>
        <item x="31128"/>
        <item x="31129"/>
        <item x="31130"/>
        <item x="31131"/>
        <item x="31132"/>
        <item x="31133"/>
        <item x="31134"/>
        <item x="31135"/>
        <item x="31136"/>
        <item x="31137"/>
        <item x="31138"/>
        <item x="31139"/>
        <item x="31140"/>
        <item x="31141"/>
        <item x="31142"/>
        <item x="31143"/>
        <item x="31144"/>
        <item x="31145"/>
        <item x="31146"/>
        <item x="31147"/>
        <item x="31148"/>
        <item x="31149"/>
        <item x="31150"/>
        <item x="31151"/>
        <item x="31152"/>
        <item x="31153"/>
        <item x="31154"/>
        <item x="31155"/>
        <item x="31156"/>
        <item x="31157"/>
        <item x="31158"/>
        <item x="31159"/>
        <item x="31160"/>
        <item x="31161"/>
        <item x="31162"/>
        <item x="31163"/>
        <item x="31164"/>
        <item x="31165"/>
        <item x="31166"/>
        <item x="31167"/>
        <item x="31168"/>
        <item x="31169"/>
        <item x="31170"/>
        <item x="31171"/>
        <item x="31172"/>
        <item x="31173"/>
        <item x="31174"/>
        <item x="31175"/>
        <item x="31176"/>
        <item x="31177"/>
        <item x="31178"/>
        <item x="31179"/>
        <item x="31180"/>
        <item x="31181"/>
        <item x="31182"/>
        <item x="31183"/>
        <item x="31184"/>
        <item x="31185"/>
        <item x="31186"/>
        <item x="31187"/>
        <item x="31188"/>
        <item x="31189"/>
        <item x="31190"/>
        <item x="31191"/>
        <item x="31192"/>
        <item x="31193"/>
        <item x="31194"/>
        <item x="31195"/>
        <item x="31196"/>
        <item x="31197"/>
        <item x="31198"/>
        <item x="31199"/>
        <item x="31200"/>
        <item x="31201"/>
        <item x="31202"/>
        <item x="31203"/>
        <item x="31204"/>
        <item x="31205"/>
        <item x="31206"/>
        <item x="31207"/>
        <item x="31208"/>
        <item x="31209"/>
        <item x="31210"/>
        <item x="31211"/>
        <item x="31212"/>
        <item x="31213"/>
        <item x="31214"/>
        <item x="31215"/>
        <item x="31216"/>
        <item x="31217"/>
        <item x="31218"/>
        <item x="31219"/>
        <item x="31220"/>
        <item x="31221"/>
        <item x="31222"/>
        <item x="31223"/>
        <item x="31224"/>
        <item x="31225"/>
        <item x="31226"/>
        <item x="31227"/>
        <item x="31228"/>
        <item x="31229"/>
        <item x="31230"/>
        <item x="31231"/>
        <item x="31232"/>
        <item x="31233"/>
        <item x="31234"/>
        <item x="31235"/>
        <item x="31236"/>
        <item x="31237"/>
        <item x="31238"/>
        <item x="31239"/>
        <item x="31240"/>
        <item x="31241"/>
        <item x="31242"/>
        <item x="31243"/>
        <item x="31244"/>
        <item x="31245"/>
        <item x="31246"/>
        <item x="31247"/>
        <item x="31248"/>
        <item x="31249"/>
        <item x="31250"/>
        <item x="31251"/>
        <item x="31252"/>
        <item x="31253"/>
        <item x="31254"/>
        <item x="31255"/>
        <item x="31256"/>
        <item x="31257"/>
        <item x="31258"/>
        <item x="31259"/>
        <item x="31260"/>
        <item x="31261"/>
        <item x="31262"/>
        <item x="31263"/>
        <item x="31264"/>
        <item x="31265"/>
        <item x="31266"/>
        <item x="31267"/>
        <item x="31268"/>
        <item x="31269"/>
        <item x="31270"/>
        <item x="31271"/>
        <item x="31272"/>
        <item x="31273"/>
        <item x="31274"/>
        <item x="31275"/>
        <item x="31276"/>
        <item x="31277"/>
        <item x="31278"/>
        <item x="31279"/>
        <item x="31280"/>
        <item x="31281"/>
        <item x="31282"/>
        <item x="31283"/>
        <item x="31284"/>
        <item x="31285"/>
        <item x="31286"/>
        <item x="31287"/>
        <item x="31288"/>
        <item x="31289"/>
        <item x="31290"/>
        <item x="31291"/>
        <item x="31292"/>
        <item x="31293"/>
        <item x="31294"/>
        <item x="31295"/>
        <item x="31296"/>
        <item x="31297"/>
        <item x="31298"/>
        <item x="31299"/>
        <item x="31300"/>
        <item x="31301"/>
        <item x="31302"/>
        <item x="31303"/>
        <item x="31304"/>
        <item x="31305"/>
        <item x="31306"/>
        <item x="31307"/>
        <item x="31308"/>
        <item x="31309"/>
        <item x="31310"/>
        <item x="31311"/>
        <item x="31312"/>
        <item x="31313"/>
        <item x="31314"/>
        <item x="31315"/>
        <item x="31316"/>
        <item x="31317"/>
        <item x="31318"/>
        <item x="31319"/>
        <item x="31320"/>
        <item x="31321"/>
        <item x="31322"/>
        <item x="31323"/>
        <item x="31324"/>
        <item x="31325"/>
        <item x="31326"/>
        <item x="31327"/>
        <item x="31328"/>
        <item x="31329"/>
        <item x="31330"/>
        <item x="31331"/>
        <item x="31332"/>
        <item x="31333"/>
        <item x="31334"/>
        <item x="31335"/>
        <item x="31336"/>
        <item x="31337"/>
        <item x="31338"/>
        <item x="31339"/>
        <item x="31340"/>
        <item x="31341"/>
        <item x="31342"/>
        <item x="31343"/>
        <item x="31344"/>
        <item x="31345"/>
        <item x="31346"/>
        <item x="31347"/>
        <item x="31348"/>
        <item x="31349"/>
        <item x="31350"/>
        <item x="31351"/>
        <item x="31352"/>
        <item x="31353"/>
        <item x="31354"/>
        <item x="31355"/>
        <item x="31356"/>
        <item x="31357"/>
        <item x="31358"/>
        <item x="31359"/>
        <item x="31360"/>
        <item x="31361"/>
        <item x="31362"/>
        <item x="31363"/>
        <item x="31364"/>
        <item x="31365"/>
        <item x="31366"/>
        <item x="31367"/>
        <item x="31368"/>
        <item x="31369"/>
        <item x="31370"/>
        <item x="31371"/>
        <item x="31372"/>
        <item x="31373"/>
        <item x="31374"/>
        <item x="31375"/>
        <item x="31376"/>
        <item x="31377"/>
        <item x="31378"/>
        <item x="31379"/>
        <item x="31380"/>
        <item x="31381"/>
        <item x="31382"/>
        <item x="31383"/>
        <item x="31384"/>
        <item x="31385"/>
        <item x="31386"/>
        <item x="31387"/>
        <item x="31388"/>
        <item x="31389"/>
        <item x="31390"/>
        <item x="31391"/>
        <item x="31392"/>
        <item x="31393"/>
        <item x="31394"/>
        <item x="31395"/>
        <item x="31396"/>
        <item x="31397"/>
        <item x="31398"/>
        <item x="31399"/>
        <item x="31400"/>
        <item x="31401"/>
        <item x="31402"/>
        <item x="31403"/>
        <item x="31404"/>
        <item x="31405"/>
        <item x="31406"/>
        <item x="31407"/>
        <item x="31408"/>
        <item x="31409"/>
        <item x="31410"/>
        <item x="31411"/>
        <item x="31412"/>
        <item x="31413"/>
        <item x="31414"/>
        <item x="31415"/>
        <item x="31416"/>
        <item x="31417"/>
        <item x="31418"/>
        <item x="31419"/>
        <item x="31420"/>
        <item x="31421"/>
        <item x="31422"/>
        <item x="31423"/>
        <item x="31424"/>
        <item x="31425"/>
        <item x="31426"/>
        <item x="31427"/>
        <item x="31428"/>
        <item x="31429"/>
        <item x="31430"/>
        <item x="31431"/>
        <item x="31432"/>
        <item x="31433"/>
        <item x="31434"/>
        <item x="31435"/>
        <item x="31436"/>
        <item x="31437"/>
        <item x="31438"/>
        <item x="31439"/>
        <item x="31440"/>
        <item x="31441"/>
        <item x="31442"/>
        <item x="31443"/>
        <item x="31444"/>
        <item x="31445"/>
        <item x="31446"/>
        <item x="31447"/>
        <item x="31448"/>
        <item x="31449"/>
        <item x="31450"/>
        <item x="31451"/>
        <item x="31452"/>
        <item x="31453"/>
        <item x="31454"/>
        <item x="31455"/>
        <item x="31456"/>
        <item x="31457"/>
        <item x="31458"/>
        <item x="31459"/>
        <item x="31460"/>
        <item x="31461"/>
        <item x="31462"/>
        <item x="31463"/>
        <item x="31464"/>
        <item x="31465"/>
        <item x="31466"/>
        <item x="31467"/>
        <item x="31468"/>
        <item x="31469"/>
        <item x="31470"/>
        <item x="31471"/>
        <item x="31472"/>
        <item x="31473"/>
        <item x="31474"/>
        <item x="31475"/>
        <item x="31476"/>
        <item x="31477"/>
        <item x="31478"/>
        <item x="31479"/>
        <item x="31480"/>
        <item x="31481"/>
        <item x="31482"/>
        <item x="31483"/>
        <item x="31484"/>
        <item x="31485"/>
        <item x="31486"/>
        <item x="31487"/>
        <item x="31488"/>
        <item x="31489"/>
        <item x="31490"/>
        <item x="31491"/>
        <item x="31492"/>
        <item x="31493"/>
        <item x="31494"/>
        <item x="31495"/>
        <item x="31496"/>
        <item x="31497"/>
        <item x="31498"/>
        <item x="31499"/>
        <item x="31500"/>
        <item x="31501"/>
        <item x="31502"/>
        <item x="31503"/>
        <item x="31504"/>
        <item x="31505"/>
        <item x="31506"/>
        <item x="31507"/>
        <item x="31508"/>
        <item x="31509"/>
        <item x="31510"/>
        <item x="31511"/>
        <item x="31512"/>
        <item x="31513"/>
        <item x="31514"/>
        <item x="31515"/>
        <item x="31516"/>
        <item x="31517"/>
        <item x="31518"/>
        <item x="31519"/>
        <item x="31520"/>
        <item x="31521"/>
        <item x="31522"/>
        <item x="31523"/>
        <item x="31524"/>
        <item x="31525"/>
        <item x="31526"/>
        <item x="31527"/>
        <item x="31528"/>
        <item x="31529"/>
        <item x="31530"/>
        <item x="31531"/>
        <item x="31532"/>
        <item x="31533"/>
        <item x="31534"/>
        <item x="31535"/>
        <item x="31536"/>
        <item x="31537"/>
        <item x="31538"/>
        <item x="31539"/>
        <item x="31540"/>
        <item x="31541"/>
        <item x="31542"/>
        <item x="31543"/>
        <item x="31544"/>
        <item x="31545"/>
        <item x="31546"/>
        <item x="31547"/>
        <item x="31548"/>
        <item x="31549"/>
        <item x="31550"/>
        <item x="31551"/>
        <item x="31552"/>
        <item x="31553"/>
        <item x="31554"/>
        <item x="31555"/>
        <item x="31556"/>
        <item x="31557"/>
        <item x="31558"/>
        <item x="31559"/>
        <item x="31560"/>
        <item x="31561"/>
        <item x="31562"/>
        <item x="31563"/>
        <item x="31564"/>
        <item x="31565"/>
        <item x="31566"/>
        <item x="31567"/>
        <item x="31568"/>
        <item x="31569"/>
        <item x="31570"/>
        <item x="31571"/>
        <item x="31572"/>
        <item x="31573"/>
        <item x="31574"/>
        <item x="31575"/>
        <item x="31576"/>
        <item x="31577"/>
        <item x="31578"/>
        <item x="31579"/>
        <item x="31580"/>
        <item x="31581"/>
        <item x="31582"/>
        <item x="31583"/>
        <item x="31584"/>
        <item x="31585"/>
        <item x="31586"/>
        <item x="31587"/>
        <item x="31588"/>
        <item x="31589"/>
        <item x="31590"/>
        <item x="31591"/>
        <item x="31592"/>
        <item x="31593"/>
        <item x="31594"/>
        <item x="31595"/>
        <item x="31596"/>
        <item x="31597"/>
        <item x="31598"/>
        <item x="31599"/>
        <item x="31600"/>
        <item x="31601"/>
        <item x="31602"/>
        <item x="31603"/>
        <item x="31604"/>
        <item x="31605"/>
        <item x="31606"/>
        <item x="31607"/>
        <item x="31608"/>
        <item x="31609"/>
        <item x="31610"/>
        <item x="31611"/>
        <item x="31612"/>
        <item x="31613"/>
        <item x="31614"/>
        <item x="31615"/>
        <item x="31616"/>
        <item x="31617"/>
        <item x="31618"/>
        <item x="31619"/>
        <item x="31620"/>
        <item x="31621"/>
        <item x="31622"/>
        <item x="31623"/>
        <item x="31624"/>
        <item x="31625"/>
        <item x="31626"/>
        <item x="31627"/>
        <item x="31628"/>
        <item x="31629"/>
        <item x="31630"/>
        <item x="31631"/>
        <item x="31632"/>
        <item x="31633"/>
        <item x="31634"/>
        <item x="31635"/>
        <item x="31636"/>
        <item x="31637"/>
        <item x="31638"/>
        <item x="31639"/>
        <item x="31640"/>
        <item x="31641"/>
        <item x="31642"/>
        <item x="31643"/>
        <item x="31644"/>
        <item x="31645"/>
        <item x="31646"/>
        <item x="31647"/>
        <item x="31648"/>
        <item x="31649"/>
        <item x="31650"/>
        <item x="31651"/>
        <item x="31652"/>
        <item x="31653"/>
        <item x="31654"/>
        <item x="31655"/>
        <item x="31656"/>
        <item x="31657"/>
        <item x="31658"/>
        <item x="31659"/>
        <item x="31660"/>
        <item x="31661"/>
        <item x="31662"/>
        <item x="31663"/>
        <item x="31664"/>
        <item x="31665"/>
        <item x="31666"/>
        <item x="31667"/>
        <item x="31668"/>
        <item x="31669"/>
        <item x="31670"/>
        <item x="31671"/>
        <item x="31672"/>
        <item x="31673"/>
        <item x="31674"/>
        <item x="31675"/>
        <item x="31676"/>
        <item x="31677"/>
        <item x="31678"/>
        <item x="31679"/>
        <item x="31680"/>
        <item x="31681"/>
        <item x="31682"/>
        <item x="31683"/>
        <item x="31684"/>
        <item x="31685"/>
        <item x="31686"/>
        <item x="31687"/>
        <item x="31688"/>
        <item x="31689"/>
        <item x="31690"/>
        <item x="31691"/>
        <item x="31692"/>
        <item x="31693"/>
        <item x="31694"/>
        <item x="31695"/>
        <item x="31696"/>
        <item x="31697"/>
        <item x="31698"/>
        <item x="31699"/>
        <item x="31700"/>
        <item x="31701"/>
        <item x="31702"/>
        <item x="31703"/>
        <item x="31704"/>
        <item x="31705"/>
        <item x="31706"/>
        <item x="31707"/>
        <item x="31708"/>
        <item x="31709"/>
        <item x="31710"/>
        <item x="31711"/>
        <item x="31712"/>
        <item x="31713"/>
        <item x="31714"/>
        <item x="31715"/>
        <item x="31716"/>
        <item x="31717"/>
        <item x="31718"/>
        <item x="31719"/>
        <item x="31720"/>
        <item x="31721"/>
        <item x="31722"/>
        <item x="31723"/>
        <item x="31724"/>
        <item x="31725"/>
        <item x="31726"/>
        <item x="31727"/>
        <item x="31728"/>
        <item x="31729"/>
        <item x="31730"/>
        <item x="31731"/>
        <item x="31732"/>
        <item x="31733"/>
        <item x="31734"/>
        <item x="31735"/>
        <item x="31736"/>
        <item x="31737"/>
        <item x="31738"/>
        <item x="31739"/>
        <item x="31740"/>
        <item x="31741"/>
        <item x="31742"/>
        <item x="31743"/>
        <item x="31744"/>
        <item x="31745"/>
        <item x="31746"/>
        <item x="31747"/>
        <item x="31748"/>
        <item x="31749"/>
        <item x="31750"/>
        <item x="31751"/>
        <item x="31752"/>
        <item x="31753"/>
        <item x="31754"/>
        <item x="31755"/>
        <item x="31756"/>
        <item x="31757"/>
        <item x="31758"/>
        <item x="31759"/>
        <item x="31760"/>
        <item x="31761"/>
        <item x="31762"/>
        <item x="31763"/>
        <item x="31764"/>
        <item x="31765"/>
        <item x="31766"/>
        <item x="31767"/>
        <item x="31768"/>
        <item x="31769"/>
        <item x="31770"/>
        <item x="31771"/>
        <item x="31772"/>
        <item x="31773"/>
        <item x="31774"/>
        <item x="31775"/>
        <item x="31776"/>
        <item x="31777"/>
        <item x="31778"/>
        <item x="31779"/>
        <item x="31780"/>
        <item x="31781"/>
        <item x="31782"/>
        <item x="31783"/>
        <item x="31784"/>
        <item x="31785"/>
        <item x="31786"/>
        <item x="31787"/>
        <item x="31788"/>
        <item x="31789"/>
        <item x="31790"/>
        <item x="31791"/>
        <item x="31792"/>
        <item x="31793"/>
        <item x="31794"/>
        <item x="31795"/>
        <item x="31796"/>
        <item x="31797"/>
        <item x="31798"/>
        <item x="31799"/>
        <item x="31800"/>
        <item x="31801"/>
        <item x="31802"/>
        <item x="31803"/>
        <item x="31804"/>
        <item x="31805"/>
        <item x="31806"/>
        <item x="31807"/>
        <item x="31808"/>
        <item x="31809"/>
        <item x="31810"/>
        <item x="31811"/>
        <item x="31812"/>
        <item x="31813"/>
        <item x="31814"/>
        <item x="31815"/>
        <item x="31816"/>
        <item x="31817"/>
        <item x="31818"/>
        <item x="31819"/>
        <item x="31820"/>
        <item x="31821"/>
        <item x="31822"/>
        <item x="31823"/>
        <item x="31824"/>
        <item x="31825"/>
        <item x="31826"/>
        <item x="31827"/>
        <item x="31828"/>
        <item x="31829"/>
        <item x="31830"/>
        <item x="31831"/>
        <item x="31832"/>
        <item x="31833"/>
        <item x="31834"/>
        <item x="31835"/>
        <item x="31836"/>
        <item x="31837"/>
        <item x="31838"/>
        <item x="31839"/>
        <item x="31840"/>
        <item x="31841"/>
        <item x="31842"/>
        <item x="31843"/>
        <item x="31844"/>
        <item x="31845"/>
        <item x="31846"/>
        <item x="31847"/>
        <item x="31848"/>
        <item x="31849"/>
        <item x="31850"/>
        <item x="31851"/>
        <item x="31852"/>
        <item x="31853"/>
        <item x="31854"/>
        <item x="31855"/>
        <item x="31856"/>
        <item x="31857"/>
        <item x="31858"/>
        <item x="31859"/>
        <item x="31860"/>
        <item x="31861"/>
        <item x="31862"/>
        <item x="31863"/>
        <item x="31864"/>
        <item x="31865"/>
        <item x="31866"/>
        <item x="31867"/>
        <item x="31868"/>
        <item x="31869"/>
        <item x="31870"/>
        <item x="31871"/>
        <item x="31872"/>
        <item x="31873"/>
        <item x="31874"/>
        <item x="31875"/>
        <item x="31876"/>
        <item x="31877"/>
        <item x="31878"/>
        <item x="31879"/>
        <item x="31880"/>
        <item x="31881"/>
        <item x="31882"/>
        <item x="31883"/>
        <item x="31884"/>
        <item x="31885"/>
        <item x="31886"/>
        <item x="31887"/>
        <item x="31888"/>
        <item x="31889"/>
        <item x="31890"/>
        <item x="31891"/>
        <item x="31892"/>
        <item x="31893"/>
        <item x="31894"/>
        <item x="31895"/>
        <item x="31896"/>
        <item x="31897"/>
        <item x="31898"/>
        <item x="31899"/>
        <item x="31900"/>
        <item x="31901"/>
        <item x="31902"/>
        <item x="31903"/>
        <item x="31904"/>
        <item x="31905"/>
        <item x="31906"/>
        <item x="31907"/>
        <item x="31908"/>
        <item x="31909"/>
        <item x="31910"/>
        <item x="31911"/>
        <item x="31912"/>
        <item x="31913"/>
        <item x="31914"/>
        <item x="31915"/>
        <item x="31916"/>
        <item x="31917"/>
        <item x="31918"/>
        <item x="31919"/>
        <item x="31920"/>
        <item x="31921"/>
        <item x="31922"/>
        <item x="31923"/>
        <item x="31924"/>
        <item x="31925"/>
        <item x="31926"/>
        <item x="31927"/>
        <item x="31928"/>
        <item x="31929"/>
        <item x="31930"/>
        <item x="31931"/>
        <item x="31932"/>
        <item x="31933"/>
        <item x="31934"/>
        <item x="31935"/>
        <item x="31936"/>
        <item x="31937"/>
        <item x="31938"/>
        <item x="31939"/>
        <item x="31940"/>
        <item x="31941"/>
        <item x="31942"/>
        <item x="31943"/>
        <item x="31944"/>
        <item x="31945"/>
        <item x="31946"/>
        <item x="31947"/>
        <item x="31948"/>
        <item x="31949"/>
        <item x="31950"/>
        <item x="31951"/>
        <item x="31952"/>
        <item x="31953"/>
        <item x="31954"/>
        <item x="31955"/>
        <item x="31956"/>
        <item x="31957"/>
        <item x="31958"/>
        <item x="31959"/>
        <item x="31960"/>
        <item x="31961"/>
        <item x="31962"/>
        <item x="31963"/>
        <item x="31964"/>
        <item x="31965"/>
        <item x="31966"/>
        <item x="31967"/>
        <item x="31968"/>
        <item x="31969"/>
        <item x="31970"/>
        <item x="31971"/>
        <item x="31972"/>
        <item x="31973"/>
        <item x="31974"/>
        <item x="31975"/>
        <item x="31976"/>
        <item x="31977"/>
        <item x="31978"/>
        <item x="31979"/>
        <item x="31980"/>
        <item x="31981"/>
        <item x="31982"/>
        <item x="31983"/>
        <item x="31984"/>
        <item x="31985"/>
        <item x="31986"/>
        <item x="31987"/>
        <item x="31988"/>
        <item x="31989"/>
        <item x="31990"/>
        <item x="31991"/>
        <item x="31992"/>
        <item x="31993"/>
        <item x="31994"/>
        <item x="31995"/>
        <item x="31996"/>
        <item x="31997"/>
        <item x="31998"/>
        <item x="31999"/>
        <item x="32000"/>
        <item x="32001"/>
        <item x="32002"/>
        <item x="32003"/>
        <item x="32004"/>
        <item x="32005"/>
        <item x="32006"/>
        <item x="32007"/>
        <item x="32008"/>
        <item x="32009"/>
        <item x="32010"/>
        <item x="32011"/>
        <item x="32012"/>
        <item x="32013"/>
        <item x="32014"/>
        <item x="32015"/>
        <item x="32016"/>
        <item x="32017"/>
        <item x="32018"/>
        <item x="32019"/>
        <item x="32020"/>
        <item x="32021"/>
        <item x="32022"/>
        <item x="32023"/>
        <item x="32024"/>
        <item x="32025"/>
        <item x="32026"/>
        <item x="32027"/>
        <item x="32028"/>
        <item x="32029"/>
        <item x="32030"/>
        <item x="32031"/>
        <item x="32032"/>
        <item x="32033"/>
        <item x="32034"/>
        <item x="32035"/>
        <item x="32036"/>
        <item x="32037"/>
        <item x="32038"/>
        <item x="32039"/>
        <item x="32040"/>
        <item x="32041"/>
        <item x="32042"/>
        <item x="32043"/>
        <item x="32044"/>
        <item x="32045"/>
        <item x="32046"/>
        <item x="32047"/>
        <item x="32048"/>
        <item x="32049"/>
        <item x="32050"/>
        <item x="32051"/>
        <item x="32052"/>
        <item x="32053"/>
        <item x="32054"/>
        <item x="32055"/>
        <item x="32056"/>
        <item x="32057"/>
        <item x="32058"/>
        <item x="32059"/>
        <item x="32060"/>
        <item x="32061"/>
        <item x="32062"/>
        <item x="32063"/>
        <item x="32064"/>
        <item x="32065"/>
        <item x="32066"/>
        <item x="32067"/>
        <item x="32068"/>
        <item x="32069"/>
        <item x="32070"/>
        <item x="32071"/>
        <item x="32072"/>
        <item x="32073"/>
        <item x="32074"/>
        <item x="32075"/>
        <item x="32076"/>
        <item x="32077"/>
        <item x="32078"/>
        <item x="32079"/>
        <item x="32080"/>
        <item x="32081"/>
        <item x="32082"/>
        <item x="32083"/>
        <item x="32084"/>
        <item x="32085"/>
        <item x="32086"/>
        <item x="32087"/>
        <item x="32088"/>
        <item x="32089"/>
        <item x="32090"/>
        <item x="32091"/>
        <item x="32092"/>
        <item x="32093"/>
        <item x="32094"/>
        <item x="32095"/>
        <item x="32096"/>
        <item x="32097"/>
        <item x="32098"/>
        <item x="32099"/>
        <item x="32100"/>
        <item x="32101"/>
        <item x="32102"/>
        <item x="32103"/>
        <item x="32104"/>
        <item x="32105"/>
        <item x="32106"/>
        <item x="32107"/>
        <item x="32108"/>
        <item x="32109"/>
        <item x="32110"/>
        <item x="32111"/>
        <item x="32112"/>
        <item x="32113"/>
        <item x="32114"/>
        <item x="32115"/>
        <item x="32116"/>
        <item x="32117"/>
        <item x="32118"/>
        <item x="32119"/>
        <item x="32120"/>
        <item x="32121"/>
        <item x="32122"/>
        <item x="32123"/>
        <item x="32124"/>
        <item x="32125"/>
        <item x="32126"/>
        <item x="32127"/>
        <item x="32128"/>
        <item x="32129"/>
        <item x="32130"/>
        <item x="32131"/>
        <item x="32132"/>
        <item x="32133"/>
        <item x="32134"/>
        <item x="32135"/>
        <item x="32136"/>
        <item x="32137"/>
        <item x="32138"/>
        <item x="32139"/>
        <item x="32140"/>
        <item x="32141"/>
        <item x="32142"/>
        <item x="32143"/>
        <item x="32144"/>
        <item x="32145"/>
        <item x="32146"/>
        <item x="32147"/>
        <item x="32148"/>
        <item x="32149"/>
        <item x="32150"/>
        <item x="32151"/>
        <item x="32152"/>
        <item x="32153"/>
        <item x="32154"/>
        <item x="32155"/>
        <item x="32156"/>
        <item x="32157"/>
        <item x="32158"/>
        <item x="32159"/>
        <item x="32160"/>
        <item x="32161"/>
        <item x="32162"/>
        <item x="32163"/>
        <item x="32164"/>
        <item x="32165"/>
        <item x="32166"/>
        <item x="32167"/>
        <item x="32168"/>
        <item x="32169"/>
        <item x="32170"/>
        <item x="32171"/>
        <item x="32172"/>
        <item x="32173"/>
        <item x="32174"/>
        <item x="32175"/>
        <item x="32176"/>
        <item x="32177"/>
        <item x="32178"/>
        <item x="32179"/>
        <item x="32180"/>
        <item x="32181"/>
        <item x="32182"/>
        <item x="32183"/>
        <item x="32184"/>
        <item x="32185"/>
        <item x="32186"/>
        <item x="32187"/>
        <item x="32188"/>
        <item x="32189"/>
        <item x="32190"/>
        <item x="32191"/>
        <item x="32192"/>
        <item x="32193"/>
        <item x="32194"/>
        <item x="32195"/>
        <item x="32196"/>
        <item x="32197"/>
        <item x="32198"/>
        <item x="32199"/>
        <item x="32200"/>
        <item x="32201"/>
        <item x="32202"/>
        <item x="32203"/>
        <item x="32204"/>
        <item x="32205"/>
        <item x="32206"/>
        <item x="32207"/>
        <item x="32208"/>
        <item x="32209"/>
        <item x="32210"/>
        <item x="32211"/>
        <item x="32212"/>
        <item x="32213"/>
        <item x="32214"/>
        <item x="32215"/>
        <item x="32216"/>
        <item x="32217"/>
        <item x="32218"/>
        <item x="32219"/>
        <item x="32220"/>
        <item x="32221"/>
        <item x="32222"/>
        <item x="32223"/>
        <item x="32224"/>
        <item x="32225"/>
        <item x="32226"/>
        <item x="32227"/>
        <item x="32228"/>
        <item x="32229"/>
        <item x="32230"/>
        <item x="32231"/>
        <item x="32232"/>
        <item x="32233"/>
        <item x="32234"/>
        <item x="32235"/>
        <item x="32236"/>
        <item x="32237"/>
        <item x="32238"/>
        <item x="32239"/>
        <item x="32240"/>
        <item x="32241"/>
        <item x="32242"/>
        <item x="32243"/>
        <item x="32244"/>
        <item x="32245"/>
        <item x="32246"/>
        <item x="32247"/>
        <item x="32248"/>
        <item x="32249"/>
        <item x="32250"/>
        <item x="32251"/>
        <item x="32252"/>
        <item x="32253"/>
        <item x="32254"/>
        <item x="32255"/>
        <item x="32256"/>
        <item x="32257"/>
        <item x="32258"/>
        <item x="32259"/>
        <item x="32260"/>
        <item x="32261"/>
        <item x="32262"/>
        <item x="32263"/>
        <item x="32264"/>
        <item x="32265"/>
        <item x="32266"/>
        <item x="32267"/>
        <item x="32268"/>
        <item x="32269"/>
        <item x="32270"/>
        <item x="32271"/>
        <item x="32272"/>
        <item x="32273"/>
        <item x="32274"/>
        <item x="32275"/>
        <item x="32276"/>
        <item x="32277"/>
        <item x="32278"/>
        <item x="32279"/>
        <item x="32280"/>
        <item x="32281"/>
        <item x="32282"/>
        <item x="32283"/>
        <item x="32284"/>
        <item x="32285"/>
        <item x="32286"/>
        <item x="32287"/>
        <item x="32288"/>
        <item x="32289"/>
        <item x="32290"/>
        <item x="32291"/>
        <item x="32292"/>
        <item x="32293"/>
        <item x="32294"/>
        <item x="32295"/>
        <item x="32296"/>
        <item x="32297"/>
        <item x="32298"/>
        <item x="32299"/>
        <item x="32300"/>
        <item x="32301"/>
        <item x="32302"/>
        <item x="32303"/>
        <item x="32304"/>
        <item x="32305"/>
        <item x="32306"/>
        <item x="32307"/>
        <item x="32308"/>
        <item x="32309"/>
        <item x="32310"/>
        <item x="32311"/>
        <item x="32312"/>
        <item x="32313"/>
        <item x="32314"/>
        <item x="32315"/>
        <item x="32316"/>
        <item x="32317"/>
        <item x="32318"/>
        <item x="32319"/>
        <item x="32320"/>
        <item x="32321"/>
        <item x="32322"/>
        <item x="32323"/>
        <item x="32324"/>
        <item x="32325"/>
        <item x="32326"/>
        <item x="32327"/>
        <item x="32328"/>
        <item x="32329"/>
        <item x="32330"/>
        <item x="32331"/>
        <item x="32332"/>
        <item x="32333"/>
        <item x="32334"/>
        <item x="32335"/>
        <item x="32336"/>
        <item x="32337"/>
        <item x="32338"/>
        <item x="32339"/>
        <item x="32340"/>
        <item x="32341"/>
        <item x="32342"/>
        <item x="32343"/>
        <item x="32344"/>
        <item x="32345"/>
        <item x="32346"/>
        <item x="32347"/>
        <item x="32348"/>
        <item x="32349"/>
        <item x="32350"/>
        <item x="32351"/>
        <item x="32352"/>
        <item x="32353"/>
        <item x="32354"/>
        <item x="32355"/>
        <item x="32356"/>
        <item x="32357"/>
        <item x="32358"/>
        <item x="32359"/>
        <item x="32360"/>
        <item x="32361"/>
        <item x="32362"/>
        <item x="32363"/>
        <item x="32364"/>
        <item x="32365"/>
        <item x="32366"/>
        <item x="32367"/>
        <item x="32368"/>
        <item x="32369"/>
        <item x="32370"/>
        <item x="32371"/>
        <item x="32372"/>
        <item x="32373"/>
        <item x="32374"/>
        <item x="32375"/>
        <item x="32376"/>
        <item x="32377"/>
        <item x="32378"/>
        <item x="32379"/>
        <item x="32380"/>
        <item x="32381"/>
        <item x="32382"/>
        <item x="32383"/>
        <item x="32384"/>
        <item x="32385"/>
        <item x="32386"/>
        <item x="32387"/>
        <item x="32388"/>
        <item x="32389"/>
        <item x="32390"/>
        <item x="32391"/>
        <item x="32392"/>
        <item x="32393"/>
        <item x="32394"/>
        <item x="32395"/>
        <item x="32396"/>
        <item x="32397"/>
        <item x="32398"/>
        <item x="32399"/>
        <item x="32400"/>
        <item x="32401"/>
        <item x="32402"/>
        <item x="32403"/>
        <item x="32404"/>
        <item x="32405"/>
        <item x="32406"/>
        <item x="32407"/>
        <item x="32408"/>
        <item x="32409"/>
        <item x="32410"/>
        <item x="32411"/>
        <item x="32412"/>
        <item x="32413"/>
        <item x="32414"/>
        <item x="32415"/>
        <item x="32416"/>
        <item x="32417"/>
        <item x="32418"/>
        <item x="32419"/>
        <item x="32420"/>
        <item x="32421"/>
        <item x="32422"/>
        <item x="32423"/>
        <item x="32424"/>
        <item x="32425"/>
        <item x="32426"/>
        <item x="32427"/>
        <item x="32428"/>
        <item x="32429"/>
        <item x="32430"/>
        <item x="32431"/>
        <item x="32432"/>
        <item x="32433"/>
        <item x="32434"/>
        <item x="32435"/>
        <item x="32436"/>
        <item x="32437"/>
        <item x="32438"/>
        <item x="32439"/>
        <item x="32440"/>
        <item x="32441"/>
        <item x="32442"/>
        <item x="32443"/>
        <item x="32444"/>
        <item x="32445"/>
        <item x="32446"/>
        <item x="32447"/>
        <item x="32448"/>
        <item x="32449"/>
        <item x="32450"/>
        <item x="32451"/>
        <item x="32452"/>
        <item x="32453"/>
        <item x="32454"/>
        <item x="32455"/>
        <item x="32456"/>
        <item x="32457"/>
        <item x="32458"/>
        <item x="32459"/>
        <item x="32460"/>
        <item x="32461"/>
        <item x="32462"/>
        <item x="32463"/>
        <item x="32464"/>
        <item x="32465"/>
        <item x="32466"/>
        <item x="32467"/>
        <item x="32468"/>
        <item x="32469"/>
        <item x="32470"/>
        <item x="32471"/>
        <item x="32472"/>
        <item x="32473"/>
        <item x="32474"/>
        <item x="32475"/>
        <item x="32476"/>
        <item x="32477"/>
        <item x="32478"/>
        <item x="32479"/>
        <item x="32480"/>
        <item x="32481"/>
        <item x="32482"/>
        <item x="32483"/>
        <item x="32484"/>
        <item x="32485"/>
        <item x="32486"/>
        <item x="32487"/>
        <item x="32488"/>
        <item x="32489"/>
        <item x="32490"/>
        <item x="32491"/>
        <item x="32492"/>
        <item x="32493"/>
        <item x="32494"/>
        <item x="32495"/>
        <item x="32496"/>
        <item x="32497"/>
        <item x="32498"/>
        <item x="32499"/>
        <item x="32500"/>
        <item x="32501"/>
        <item x="32502"/>
        <item x="32503"/>
        <item x="32504"/>
        <item x="32505"/>
        <item x="32506"/>
        <item x="32507"/>
        <item x="32508"/>
        <item x="32509"/>
        <item x="32510"/>
        <item x="32511"/>
        <item x="32512"/>
        <item x="32513"/>
        <item x="32514"/>
        <item x="32515"/>
        <item x="32516"/>
        <item x="32517"/>
        <item x="32518"/>
        <item x="32519"/>
        <item x="32520"/>
        <item x="32521"/>
        <item x="32522"/>
        <item x="32523"/>
        <item x="32524"/>
        <item x="32525"/>
        <item x="32526"/>
        <item x="32527"/>
        <item x="32528"/>
        <item x="32529"/>
        <item x="32530"/>
        <item x="32531"/>
        <item x="32532"/>
        <item x="32533"/>
        <item x="32534"/>
        <item x="32535"/>
        <item x="32536"/>
        <item x="32537"/>
        <item x="32538"/>
        <item x="32539"/>
        <item x="32540"/>
        <item x="32541"/>
        <item x="32542"/>
        <item x="32543"/>
        <item x="32544"/>
        <item x="32545"/>
        <item x="32546"/>
        <item x="32547"/>
        <item x="32548"/>
        <item x="32549"/>
        <item x="32550"/>
        <item x="32551"/>
        <item x="32552"/>
        <item x="32553"/>
        <item x="32554"/>
        <item x="32555"/>
        <item x="32556"/>
        <item x="32557"/>
        <item x="32558"/>
        <item x="32559"/>
        <item x="32560"/>
        <item x="32561"/>
        <item x="32562"/>
        <item x="32563"/>
        <item x="32564"/>
        <item x="32565"/>
        <item x="32566"/>
        <item x="32567"/>
        <item x="32568"/>
        <item x="32569"/>
        <item x="32570"/>
        <item x="32571"/>
        <item x="32572"/>
        <item x="32573"/>
        <item x="32574"/>
        <item x="32575"/>
        <item x="32576"/>
        <item x="32577"/>
        <item x="32578"/>
        <item x="32579"/>
        <item x="32580"/>
        <item x="32581"/>
        <item x="32582"/>
        <item x="32583"/>
        <item x="32584"/>
        <item x="32585"/>
        <item x="32586"/>
        <item x="32587"/>
        <item x="32588"/>
        <item x="32589"/>
        <item x="32590"/>
        <item x="32591"/>
        <item x="32592"/>
        <item x="32593"/>
        <item x="32594"/>
        <item x="32595"/>
        <item x="32596"/>
        <item x="32597"/>
        <item x="32598"/>
        <item x="32599"/>
        <item x="32600"/>
        <item x="32601"/>
        <item x="32602"/>
        <item x="32603"/>
        <item x="32604"/>
        <item x="32605"/>
        <item x="32606"/>
        <item x="32607"/>
        <item x="32608"/>
        <item x="32609"/>
        <item x="32610"/>
        <item x="32611"/>
        <item x="32612"/>
        <item x="32613"/>
        <item x="32614"/>
        <item x="32615"/>
        <item x="32616"/>
        <item x="32617"/>
        <item x="32618"/>
        <item x="32619"/>
        <item x="32620"/>
        <item x="32621"/>
        <item x="32622"/>
        <item x="32623"/>
        <item x="32624"/>
        <item x="32625"/>
        <item x="32626"/>
        <item x="32627"/>
        <item x="32628"/>
        <item x="32629"/>
        <item x="32630"/>
        <item x="32631"/>
        <item x="32632"/>
        <item x="32633"/>
        <item x="32634"/>
        <item x="32635"/>
        <item x="32636"/>
        <item x="32637"/>
        <item x="32638"/>
        <item x="32639"/>
        <item x="32640"/>
        <item x="32641"/>
        <item x="32642"/>
        <item x="32643"/>
        <item x="32644"/>
        <item x="32645"/>
        <item x="32646"/>
        <item x="32647"/>
        <item x="32648"/>
        <item x="32649"/>
        <item x="32650"/>
        <item x="32651"/>
        <item x="32652"/>
        <item x="32653"/>
        <item x="32654"/>
        <item x="32655"/>
        <item x="32656"/>
        <item x="32657"/>
        <item x="32658"/>
        <item x="32659"/>
        <item x="32660"/>
        <item x="32661"/>
        <item x="32662"/>
        <item x="32663"/>
        <item x="32664"/>
        <item x="32665"/>
        <item x="32666"/>
        <item x="32667"/>
        <item x="32668"/>
        <item x="32669"/>
        <item x="32670"/>
        <item x="32671"/>
        <item x="32672"/>
        <item x="32673"/>
        <item x="32674"/>
        <item x="32675"/>
        <item x="32676"/>
        <item x="32677"/>
        <item x="32678"/>
        <item x="32679"/>
        <item x="32680"/>
        <item x="32681"/>
        <item x="32682"/>
        <item x="32683"/>
        <item x="32684"/>
        <item x="32685"/>
        <item x="32686"/>
        <item x="32687"/>
        <item x="32688"/>
        <item x="32689"/>
        <item x="32690"/>
        <item x="32691"/>
        <item x="32692"/>
        <item x="32693"/>
        <item x="32694"/>
        <item x="32695"/>
        <item x="32696"/>
        <item x="32697"/>
        <item x="32698"/>
        <item x="32699"/>
        <item x="32700"/>
        <item x="32701"/>
        <item x="32702"/>
        <item x="32703"/>
        <item x="32704"/>
        <item x="32705"/>
        <item x="32706"/>
        <item x="32707"/>
        <item x="32708"/>
        <item x="32709"/>
        <item x="32710"/>
        <item x="32711"/>
        <item x="32712"/>
        <item x="32713"/>
        <item x="32714"/>
        <item x="32715"/>
        <item x="32716"/>
        <item x="32717"/>
        <item x="32718"/>
        <item x="32719"/>
        <item x="32720"/>
        <item x="32721"/>
        <item x="32722"/>
        <item x="32723"/>
        <item x="32724"/>
        <item x="32725"/>
        <item x="32726"/>
        <item x="32727"/>
        <item x="32728"/>
        <item x="32729"/>
        <item x="32730"/>
        <item x="32731"/>
        <item x="32732"/>
        <item x="32733"/>
        <item x="32734"/>
        <item x="32735"/>
        <item x="32736"/>
        <item x="32737"/>
        <item x="32738"/>
        <item x="32739"/>
        <item x="32740"/>
        <item x="32741"/>
        <item x="32742"/>
        <item x="32743"/>
        <item x="32744"/>
        <item x="32745"/>
        <item x="32746"/>
        <item x="32747"/>
        <item x="32748"/>
        <item x="32749"/>
        <item x="32750"/>
        <item x="32751"/>
        <item x="32752"/>
        <item x="32753"/>
        <item x="32754"/>
        <item x="32755"/>
        <item x="32756"/>
        <item x="32757"/>
        <item x="32758"/>
        <item x="32759"/>
        <item x="32760"/>
        <item x="32761"/>
        <item x="32762"/>
        <item x="32763"/>
        <item x="32764"/>
        <item x="32765"/>
        <item x="32766"/>
        <item x="32767"/>
        <item x="32768"/>
        <item x="32769"/>
        <item x="32770"/>
        <item x="32771"/>
        <item x="32772"/>
        <item x="32773"/>
        <item x="32774"/>
        <item x="32775"/>
        <item x="32776"/>
        <item x="32777"/>
        <item x="32778"/>
        <item x="32779"/>
        <item x="32780"/>
        <item x="32781"/>
        <item x="32782"/>
        <item x="32783"/>
        <item x="32784"/>
        <item x="32785"/>
        <item x="32786"/>
        <item x="32787"/>
        <item x="32788"/>
        <item x="32789"/>
        <item x="32790"/>
        <item x="32791"/>
        <item x="32792"/>
        <item x="32793"/>
        <item x="32794"/>
        <item x="32795"/>
        <item x="32796"/>
        <item x="32797"/>
        <item x="32798"/>
        <item x="32799"/>
        <item x="32800"/>
        <item x="32801"/>
        <item x="32802"/>
        <item x="32803"/>
        <item x="32804"/>
        <item x="32805"/>
        <item x="32806"/>
        <item x="32807"/>
        <item x="32808"/>
        <item x="32809"/>
        <item x="32810"/>
        <item x="32811"/>
        <item x="32812"/>
        <item x="32813"/>
        <item x="32814"/>
        <item x="32815"/>
        <item x="32816"/>
        <item x="32817"/>
        <item x="32818"/>
        <item x="32819"/>
        <item x="32820"/>
        <item x="32821"/>
        <item x="32822"/>
        <item x="32823"/>
        <item x="32824"/>
        <item x="32825"/>
        <item x="32826"/>
        <item x="32827"/>
        <item x="32828"/>
        <item x="32829"/>
        <item x="32830"/>
        <item x="32831"/>
        <item x="32832"/>
        <item x="32833"/>
        <item x="32834"/>
        <item x="32835"/>
        <item x="32836"/>
        <item x="32837"/>
        <item x="32838"/>
        <item x="32839"/>
        <item x="32840"/>
        <item x="32841"/>
        <item x="32842"/>
        <item x="32843"/>
        <item x="32844"/>
        <item x="32845"/>
        <item x="32846"/>
        <item x="32847"/>
        <item x="32848"/>
        <item x="32849"/>
        <item x="32850"/>
        <item x="32851"/>
        <item x="32852"/>
        <item x="32853"/>
        <item x="32854"/>
        <item x="32855"/>
        <item x="32856"/>
        <item x="32857"/>
        <item x="32858"/>
        <item x="32859"/>
        <item x="32860"/>
        <item x="32861"/>
        <item x="32862"/>
        <item x="32863"/>
        <item x="32864"/>
        <item x="32865"/>
        <item x="32866"/>
        <item x="32867"/>
        <item x="32868"/>
        <item x="32869"/>
        <item x="32870"/>
        <item x="32871"/>
        <item x="32872"/>
        <item x="32873"/>
        <item x="32874"/>
        <item x="32875"/>
        <item x="32876"/>
        <item x="32877"/>
        <item x="32878"/>
        <item x="32879"/>
        <item x="32880"/>
        <item x="32881"/>
        <item x="32882"/>
        <item x="32883"/>
        <item x="32884"/>
        <item x="32885"/>
        <item x="32886"/>
        <item x="32887"/>
        <item x="32888"/>
        <item x="32889"/>
        <item x="32890"/>
        <item x="32891"/>
        <item x="32892"/>
        <item x="32893"/>
        <item x="32894"/>
        <item x="32895"/>
        <item x="32896"/>
        <item x="32897"/>
        <item x="32898"/>
        <item x="32899"/>
        <item x="32900"/>
        <item x="32901"/>
        <item x="32902"/>
        <item x="32903"/>
        <item x="32904"/>
        <item x="32905"/>
        <item x="32906"/>
        <item x="32907"/>
        <item x="32908"/>
        <item x="32909"/>
        <item x="32910"/>
        <item x="32911"/>
        <item x="32912"/>
        <item x="32913"/>
        <item x="32914"/>
        <item x="32915"/>
        <item x="32916"/>
        <item x="32917"/>
        <item x="32918"/>
        <item x="32919"/>
        <item x="32920"/>
        <item x="32921"/>
        <item x="32922"/>
        <item x="32923"/>
        <item x="32924"/>
        <item x="32925"/>
        <item x="32926"/>
        <item x="32927"/>
        <item x="32928"/>
        <item x="32929"/>
        <item x="32930"/>
        <item x="32931"/>
        <item x="32932"/>
        <item x="32933"/>
        <item x="32934"/>
        <item x="32935"/>
        <item x="32936"/>
        <item x="32937"/>
        <item x="32938"/>
        <item x="32939"/>
        <item x="32940"/>
        <item x="32941"/>
        <item x="32942"/>
        <item x="32943"/>
        <item x="32944"/>
        <item x="32945"/>
        <item x="32946"/>
        <item x="32947"/>
        <item x="32948"/>
        <item x="32949"/>
        <item x="32950"/>
        <item x="32951"/>
        <item x="32952"/>
        <item x="32953"/>
        <item x="32954"/>
        <item x="32955"/>
        <item x="32956"/>
        <item x="32957"/>
        <item x="32958"/>
        <item x="32959"/>
        <item x="32960"/>
        <item x="32961"/>
        <item x="32962"/>
        <item x="32963"/>
        <item x="32964"/>
        <item x="32965"/>
        <item x="32966"/>
        <item x="32967"/>
        <item x="32968"/>
        <item x="32969"/>
        <item x="32970"/>
        <item x="32971"/>
        <item x="32972"/>
        <item x="32973"/>
        <item x="32974"/>
        <item x="32975"/>
        <item x="32976"/>
        <item x="32977"/>
        <item x="32978"/>
        <item x="32979"/>
        <item x="32980"/>
        <item x="32981"/>
        <item x="32982"/>
        <item x="32983"/>
        <item x="32984"/>
        <item x="32985"/>
        <item x="32986"/>
        <item x="32987"/>
        <item x="32988"/>
        <item x="32989"/>
        <item x="32990"/>
        <item x="32991"/>
        <item x="32992"/>
        <item x="32993"/>
        <item x="32994"/>
        <item x="32995"/>
        <item x="32996"/>
        <item x="32997"/>
        <item x="32998"/>
        <item x="32999"/>
        <item x="33000"/>
        <item x="33001"/>
        <item x="33002"/>
        <item x="33003"/>
        <item x="33004"/>
        <item x="33005"/>
        <item x="33006"/>
        <item x="33007"/>
        <item x="33008"/>
        <item x="33009"/>
        <item x="33010"/>
        <item x="33011"/>
        <item x="33012"/>
        <item x="33013"/>
        <item x="33014"/>
        <item x="33015"/>
        <item x="33016"/>
        <item x="33017"/>
        <item x="33018"/>
        <item x="33019"/>
        <item x="33020"/>
        <item x="33021"/>
        <item x="33022"/>
        <item x="33023"/>
        <item x="33024"/>
        <item x="33025"/>
        <item x="33026"/>
        <item x="33027"/>
        <item x="33028"/>
        <item x="33029"/>
        <item x="33030"/>
        <item x="33031"/>
        <item x="33032"/>
        <item x="33033"/>
        <item x="33034"/>
        <item x="33035"/>
        <item x="33036"/>
        <item x="33037"/>
        <item x="33038"/>
        <item x="33039"/>
        <item x="33040"/>
        <item x="33041"/>
        <item x="33042"/>
        <item x="33043"/>
        <item x="33044"/>
        <item x="33045"/>
        <item x="33046"/>
        <item x="33047"/>
        <item x="33048"/>
        <item x="33049"/>
        <item x="33050"/>
        <item x="33051"/>
        <item x="33052"/>
        <item x="33053"/>
        <item x="33054"/>
        <item x="33055"/>
        <item x="33056"/>
        <item x="33057"/>
        <item x="33058"/>
        <item x="33059"/>
        <item x="33060"/>
        <item x="33061"/>
        <item x="33062"/>
        <item x="33063"/>
        <item x="33064"/>
        <item x="33065"/>
        <item x="33066"/>
        <item x="33067"/>
        <item x="33068"/>
        <item x="33069"/>
        <item x="33070"/>
        <item x="33071"/>
        <item x="33072"/>
        <item x="33073"/>
        <item x="33074"/>
        <item x="33075"/>
        <item x="33076"/>
        <item x="33077"/>
        <item x="33078"/>
        <item x="33079"/>
        <item x="33080"/>
        <item x="33081"/>
        <item x="33082"/>
        <item x="33083"/>
        <item x="33084"/>
        <item x="33085"/>
        <item x="33086"/>
        <item x="33087"/>
        <item x="33088"/>
        <item x="33089"/>
        <item x="33090"/>
        <item x="33091"/>
        <item x="33092"/>
        <item x="33093"/>
        <item x="33094"/>
        <item x="33095"/>
        <item x="33096"/>
        <item x="33097"/>
        <item x="33098"/>
        <item x="33099"/>
        <item x="33100"/>
        <item x="33101"/>
        <item x="33102"/>
        <item x="33103"/>
        <item x="33104"/>
        <item x="33105"/>
        <item x="33106"/>
        <item x="33107"/>
        <item x="33108"/>
        <item x="33109"/>
        <item x="33110"/>
        <item x="33111"/>
        <item x="33112"/>
        <item x="33113"/>
        <item x="33114"/>
        <item x="33115"/>
        <item x="33116"/>
        <item x="33117"/>
        <item x="33118"/>
        <item x="33119"/>
        <item x="33120"/>
        <item x="33121"/>
        <item x="33122"/>
        <item x="33123"/>
        <item x="33124"/>
        <item x="33125"/>
        <item x="33126"/>
        <item x="33127"/>
        <item x="33128"/>
        <item x="33129"/>
        <item x="33130"/>
        <item x="33131"/>
        <item x="33132"/>
        <item x="33133"/>
        <item x="33134"/>
        <item x="33135"/>
        <item x="33136"/>
        <item x="33137"/>
        <item x="33138"/>
        <item x="33139"/>
        <item x="33140"/>
        <item x="33141"/>
        <item x="33142"/>
        <item x="33143"/>
        <item x="33144"/>
        <item x="33145"/>
        <item x="33146"/>
        <item x="33147"/>
        <item x="33148"/>
        <item x="33149"/>
        <item x="33150"/>
        <item x="33151"/>
        <item x="33152"/>
        <item x="33153"/>
        <item x="33154"/>
        <item x="33155"/>
        <item x="33156"/>
        <item x="33157"/>
        <item x="33158"/>
        <item x="33159"/>
        <item x="33160"/>
        <item x="33161"/>
        <item x="33162"/>
        <item x="33163"/>
        <item x="33164"/>
        <item x="33165"/>
        <item x="33166"/>
        <item x="33167"/>
        <item x="33168"/>
        <item x="33169"/>
        <item x="33170"/>
        <item x="33171"/>
        <item x="33172"/>
        <item x="33173"/>
        <item x="33174"/>
        <item x="33175"/>
        <item x="33176"/>
        <item x="33177"/>
        <item x="33178"/>
        <item x="33179"/>
        <item x="33180"/>
        <item x="33181"/>
        <item x="33182"/>
        <item x="33183"/>
        <item x="33184"/>
        <item x="33185"/>
        <item x="33186"/>
        <item x="33187"/>
        <item x="33188"/>
        <item x="33189"/>
        <item x="33190"/>
        <item x="33191"/>
        <item x="33192"/>
        <item x="33193"/>
        <item x="33194"/>
        <item x="33195"/>
        <item x="33196"/>
        <item x="33197"/>
        <item x="33198"/>
        <item x="33199"/>
        <item x="33200"/>
        <item x="33201"/>
        <item x="33202"/>
        <item x="33203"/>
        <item x="33204"/>
        <item x="33205"/>
        <item x="33206"/>
        <item x="33207"/>
        <item x="33208"/>
        <item x="33209"/>
        <item x="33210"/>
        <item x="33211"/>
        <item x="33212"/>
        <item x="33213"/>
        <item x="33214"/>
        <item x="33215"/>
        <item x="33216"/>
        <item x="33217"/>
        <item x="33218"/>
        <item x="33219"/>
        <item x="33220"/>
        <item x="33221"/>
        <item x="33222"/>
        <item x="33223"/>
        <item x="33224"/>
        <item x="33225"/>
        <item x="33226"/>
        <item x="33227"/>
        <item x="33228"/>
        <item x="33229"/>
        <item x="33230"/>
        <item x="33231"/>
        <item x="33232"/>
        <item x="33233"/>
        <item x="33234"/>
        <item x="33235"/>
        <item x="33236"/>
        <item x="33237"/>
        <item x="33238"/>
        <item x="33239"/>
        <item x="33240"/>
        <item x="33241"/>
        <item x="33242"/>
        <item x="33243"/>
        <item x="33244"/>
        <item x="33245"/>
        <item x="33246"/>
        <item x="33247"/>
        <item x="33248"/>
        <item x="33249"/>
        <item x="33250"/>
        <item x="33251"/>
        <item x="33252"/>
        <item x="33253"/>
        <item x="33254"/>
        <item x="33255"/>
        <item x="33256"/>
        <item x="33257"/>
        <item x="33258"/>
        <item x="33259"/>
        <item x="33260"/>
        <item x="33261"/>
        <item x="33262"/>
        <item x="33263"/>
        <item x="33264"/>
        <item x="33265"/>
        <item x="33266"/>
        <item x="33267"/>
        <item x="33268"/>
        <item x="33269"/>
        <item x="33270"/>
        <item x="33271"/>
        <item x="33272"/>
        <item x="33273"/>
        <item x="33274"/>
        <item x="33275"/>
        <item x="33276"/>
        <item x="33277"/>
        <item x="33278"/>
        <item x="33279"/>
        <item x="33280"/>
        <item x="33281"/>
        <item x="33282"/>
        <item x="33283"/>
        <item x="33284"/>
        <item x="33285"/>
        <item x="33286"/>
        <item x="33287"/>
        <item x="33288"/>
        <item x="33289"/>
        <item x="33290"/>
        <item x="33291"/>
        <item x="33292"/>
        <item x="33293"/>
        <item x="33294"/>
        <item x="33295"/>
        <item x="33296"/>
        <item x="33297"/>
        <item x="33298"/>
        <item x="33299"/>
        <item x="33300"/>
        <item x="33301"/>
        <item x="33302"/>
        <item x="33303"/>
        <item x="33304"/>
        <item x="33305"/>
        <item x="33306"/>
        <item x="33307"/>
        <item x="33308"/>
        <item x="33309"/>
        <item x="33310"/>
        <item x="33311"/>
        <item x="33312"/>
        <item x="33313"/>
        <item x="33314"/>
        <item x="33315"/>
        <item x="33316"/>
        <item x="33317"/>
        <item x="33318"/>
        <item x="33319"/>
        <item x="33320"/>
        <item x="33321"/>
        <item x="33322"/>
        <item x="33323"/>
        <item x="33324"/>
        <item x="33325"/>
        <item x="33326"/>
        <item x="33327"/>
        <item x="33328"/>
        <item x="33329"/>
        <item x="33330"/>
        <item x="33331"/>
        <item x="33332"/>
        <item x="33333"/>
        <item x="33334"/>
        <item x="33335"/>
        <item x="33336"/>
        <item x="33337"/>
        <item x="33338"/>
        <item x="33339"/>
        <item x="33340"/>
        <item x="33341"/>
        <item x="33342"/>
        <item x="33343"/>
        <item x="33344"/>
        <item x="33345"/>
        <item x="33346"/>
        <item x="33347"/>
        <item x="33348"/>
        <item x="33349"/>
        <item x="33350"/>
        <item x="33351"/>
        <item x="33352"/>
        <item x="33353"/>
        <item x="33354"/>
        <item x="33355"/>
        <item x="33356"/>
        <item x="33357"/>
        <item x="33358"/>
        <item x="33359"/>
        <item x="33360"/>
        <item x="33361"/>
        <item x="33362"/>
        <item x="33363"/>
        <item x="33364"/>
        <item x="33365"/>
        <item x="33366"/>
        <item x="33367"/>
        <item x="33368"/>
        <item x="33369"/>
        <item x="33370"/>
        <item x="33371"/>
        <item x="33372"/>
        <item x="33373"/>
        <item x="33374"/>
        <item x="33375"/>
        <item x="33376"/>
        <item x="33377"/>
        <item x="33378"/>
        <item x="33379"/>
        <item x="33380"/>
        <item x="33381"/>
        <item x="33382"/>
        <item x="33383"/>
        <item x="33384"/>
        <item x="33385"/>
        <item x="33386"/>
        <item x="33387"/>
        <item x="33388"/>
        <item x="33389"/>
        <item x="33390"/>
        <item x="33391"/>
        <item x="33392"/>
        <item x="33393"/>
        <item x="33394"/>
        <item x="33395"/>
        <item x="33396"/>
        <item x="33397"/>
        <item x="33398"/>
        <item x="33399"/>
        <item x="33400"/>
        <item x="33401"/>
        <item x="33402"/>
        <item x="33403"/>
        <item x="33404"/>
        <item x="33405"/>
        <item x="33406"/>
        <item x="33407"/>
        <item x="33408"/>
        <item x="33409"/>
        <item x="33410"/>
        <item x="33411"/>
        <item x="33412"/>
        <item x="33413"/>
        <item x="33414"/>
        <item x="33415"/>
        <item x="33416"/>
        <item x="33417"/>
        <item x="33418"/>
        <item x="33419"/>
        <item x="33420"/>
        <item x="33421"/>
        <item x="33422"/>
        <item x="33423"/>
        <item x="33424"/>
        <item x="33425"/>
        <item x="33426"/>
        <item x="33427"/>
        <item x="33428"/>
        <item x="33429"/>
        <item x="33430"/>
        <item x="33431"/>
        <item x="33432"/>
        <item x="33433"/>
        <item x="33434"/>
        <item x="33435"/>
        <item x="33436"/>
        <item x="33437"/>
        <item x="33438"/>
        <item x="33439"/>
        <item x="33440"/>
        <item x="33441"/>
        <item x="33442"/>
        <item x="33443"/>
        <item x="33444"/>
        <item x="33445"/>
        <item x="33446"/>
        <item x="33447"/>
        <item x="33448"/>
        <item x="33449"/>
        <item x="33450"/>
        <item x="33451"/>
        <item x="33452"/>
        <item x="33453"/>
        <item x="33454"/>
        <item x="33455"/>
        <item x="33456"/>
        <item x="33457"/>
        <item x="33458"/>
        <item x="33459"/>
        <item x="33460"/>
        <item x="33461"/>
        <item x="33462"/>
        <item x="33463"/>
        <item x="33464"/>
        <item x="33465"/>
        <item x="33466"/>
        <item x="33467"/>
        <item x="33468"/>
        <item x="33469"/>
        <item x="33470"/>
        <item x="33471"/>
        <item x="33472"/>
        <item x="33473"/>
        <item x="33474"/>
        <item x="33475"/>
        <item x="33476"/>
        <item x="33477"/>
        <item x="33478"/>
        <item x="33479"/>
        <item x="33480"/>
        <item x="33481"/>
        <item x="33482"/>
        <item x="33483"/>
        <item x="33484"/>
        <item x="33485"/>
        <item x="33486"/>
        <item x="33487"/>
        <item x="33488"/>
        <item x="33489"/>
        <item x="33490"/>
        <item x="33491"/>
        <item x="33492"/>
        <item x="33493"/>
        <item x="33494"/>
        <item x="33495"/>
        <item x="33496"/>
        <item x="33497"/>
        <item x="33498"/>
        <item x="33499"/>
        <item x="33500"/>
        <item x="33501"/>
        <item x="33502"/>
        <item x="33503"/>
        <item x="33504"/>
        <item x="33505"/>
        <item x="33506"/>
        <item x="33507"/>
        <item x="33508"/>
        <item x="33509"/>
        <item x="33510"/>
        <item x="33511"/>
        <item x="33512"/>
        <item x="33513"/>
        <item x="33514"/>
        <item x="33515"/>
        <item x="33516"/>
        <item x="33517"/>
        <item x="33518"/>
        <item x="33519"/>
        <item x="33520"/>
        <item x="33521"/>
        <item x="33522"/>
        <item x="33523"/>
        <item x="33524"/>
        <item x="33525"/>
        <item x="33526"/>
        <item x="33527"/>
        <item x="33528"/>
        <item x="33529"/>
        <item x="33530"/>
        <item x="33531"/>
        <item x="33532"/>
        <item x="33533"/>
        <item x="33534"/>
        <item x="33535"/>
        <item x="33536"/>
        <item x="33537"/>
        <item x="33538"/>
        <item x="33539"/>
        <item x="33540"/>
        <item x="33541"/>
        <item x="33542"/>
        <item x="33543"/>
        <item x="33544"/>
        <item x="33545"/>
        <item x="33546"/>
        <item x="33547"/>
        <item x="33548"/>
        <item x="33549"/>
        <item x="33550"/>
        <item x="33551"/>
        <item x="33552"/>
        <item x="33553"/>
        <item x="33554"/>
        <item x="33555"/>
        <item x="33556"/>
        <item x="33557"/>
        <item x="33558"/>
        <item x="33559"/>
        <item x="33560"/>
        <item x="33561"/>
        <item x="33562"/>
        <item x="33563"/>
        <item x="33564"/>
        <item x="33565"/>
        <item x="33566"/>
        <item x="33567"/>
        <item x="33568"/>
        <item x="33569"/>
        <item x="33570"/>
        <item x="33571"/>
        <item x="33572"/>
        <item x="33573"/>
        <item x="33574"/>
        <item x="33575"/>
        <item x="33576"/>
        <item x="33577"/>
        <item x="33578"/>
        <item x="33579"/>
        <item x="33580"/>
        <item x="33581"/>
        <item x="33582"/>
        <item x="33583"/>
        <item x="33584"/>
        <item x="33585"/>
        <item x="33586"/>
        <item x="33587"/>
        <item x="33588"/>
        <item x="33589"/>
        <item x="33590"/>
        <item x="33591"/>
        <item x="33592"/>
        <item x="33593"/>
        <item x="33594"/>
        <item x="33595"/>
        <item x="33596"/>
        <item x="33597"/>
        <item x="33598"/>
        <item x="33599"/>
        <item x="33600"/>
        <item x="33601"/>
        <item x="33602"/>
        <item x="33603"/>
        <item x="33604"/>
        <item x="33605"/>
        <item x="33606"/>
        <item x="33607"/>
        <item x="33608"/>
        <item x="33609"/>
        <item x="33610"/>
        <item x="33611"/>
        <item x="33612"/>
        <item x="33613"/>
        <item x="33614"/>
        <item x="33615"/>
        <item x="33616"/>
        <item x="33617"/>
        <item x="33618"/>
        <item x="33619"/>
        <item x="33620"/>
        <item x="33621"/>
        <item x="33622"/>
        <item x="33623"/>
        <item x="33624"/>
        <item x="33625"/>
        <item x="33626"/>
        <item x="33627"/>
        <item x="33628"/>
        <item x="33629"/>
        <item x="33630"/>
        <item x="33631"/>
        <item x="33632"/>
        <item x="33633"/>
        <item x="33634"/>
        <item x="33635"/>
        <item x="33636"/>
        <item x="33637"/>
        <item x="33638"/>
        <item x="33639"/>
        <item x="33640"/>
        <item x="33641"/>
        <item x="33642"/>
        <item x="33643"/>
        <item x="33644"/>
        <item x="33645"/>
        <item x="33646"/>
        <item x="33647"/>
        <item x="33648"/>
        <item x="33649"/>
        <item x="33650"/>
        <item x="33651"/>
        <item x="33652"/>
        <item x="33653"/>
        <item x="33654"/>
        <item x="33655"/>
        <item x="33656"/>
        <item x="33657"/>
        <item x="33658"/>
        <item x="33659"/>
        <item x="33660"/>
        <item x="33661"/>
        <item x="33662"/>
        <item x="33663"/>
        <item x="33664"/>
        <item x="33665"/>
        <item x="33666"/>
        <item x="33667"/>
        <item x="33668"/>
        <item x="33669"/>
        <item x="33670"/>
        <item x="33671"/>
        <item x="33672"/>
        <item x="33673"/>
        <item x="33674"/>
        <item x="33675"/>
        <item x="33676"/>
        <item x="33677"/>
        <item x="33678"/>
        <item x="33679"/>
        <item x="33680"/>
        <item x="33681"/>
        <item x="33682"/>
        <item x="33683"/>
        <item x="33684"/>
        <item x="33685"/>
        <item x="33686"/>
        <item x="33687"/>
        <item x="33688"/>
        <item x="33689"/>
        <item x="33690"/>
        <item x="33691"/>
        <item x="33692"/>
        <item x="33693"/>
        <item x="33694"/>
        <item x="33695"/>
        <item x="33696"/>
        <item x="33697"/>
        <item x="33698"/>
        <item x="33699"/>
        <item x="33700"/>
        <item x="33701"/>
        <item x="33702"/>
        <item x="33703"/>
        <item x="33704"/>
        <item x="33705"/>
        <item x="33706"/>
        <item x="33707"/>
        <item x="33708"/>
        <item x="33709"/>
        <item x="33710"/>
        <item x="33711"/>
        <item x="33712"/>
        <item x="33713"/>
        <item x="33714"/>
        <item x="33715"/>
        <item x="33716"/>
        <item x="33717"/>
        <item x="33718"/>
        <item x="33719"/>
        <item x="33720"/>
        <item x="33721"/>
        <item x="33722"/>
        <item x="33723"/>
        <item x="33724"/>
        <item x="33725"/>
        <item x="33726"/>
        <item x="33727"/>
        <item x="33728"/>
        <item x="33729"/>
        <item x="33730"/>
        <item x="33731"/>
        <item x="33732"/>
        <item x="33733"/>
        <item x="33734"/>
        <item x="33735"/>
        <item x="33736"/>
        <item x="33737"/>
        <item x="33738"/>
        <item x="33739"/>
        <item x="33740"/>
        <item x="33741"/>
        <item x="33742"/>
        <item x="33743"/>
        <item x="33744"/>
        <item x="33745"/>
        <item x="33746"/>
        <item x="33747"/>
        <item x="33748"/>
        <item x="33749"/>
        <item x="33750"/>
        <item x="33751"/>
        <item x="33752"/>
        <item x="33753"/>
        <item x="33754"/>
        <item x="33755"/>
        <item x="33756"/>
        <item x="33757"/>
        <item x="33758"/>
        <item x="33759"/>
        <item x="33760"/>
        <item x="33761"/>
        <item x="33762"/>
        <item x="33763"/>
        <item x="33764"/>
        <item x="33765"/>
        <item x="33766"/>
        <item x="33767"/>
        <item x="33768"/>
        <item x="33769"/>
        <item x="33770"/>
        <item x="33771"/>
        <item x="33772"/>
        <item x="33773"/>
        <item x="33774"/>
        <item x="33775"/>
        <item x="33776"/>
        <item x="33777"/>
        <item x="33778"/>
        <item x="33779"/>
        <item x="33780"/>
        <item x="33781"/>
        <item x="33782"/>
        <item x="33783"/>
        <item x="33784"/>
        <item x="33785"/>
        <item x="33786"/>
        <item x="33787"/>
        <item x="33788"/>
        <item x="33789"/>
        <item x="33790"/>
        <item x="33791"/>
        <item x="33792"/>
        <item x="33793"/>
        <item x="33794"/>
        <item x="33795"/>
        <item x="33796"/>
        <item x="33797"/>
        <item x="33798"/>
        <item x="33799"/>
        <item x="33800"/>
        <item x="33801"/>
        <item x="33802"/>
        <item x="33803"/>
        <item x="33804"/>
        <item x="33805"/>
        <item x="33806"/>
        <item x="33807"/>
        <item x="33808"/>
        <item x="33809"/>
        <item x="33810"/>
        <item x="33811"/>
        <item x="33812"/>
        <item x="33813"/>
        <item x="33814"/>
        <item x="33815"/>
        <item x="33816"/>
        <item x="33817"/>
        <item x="33818"/>
        <item x="33819"/>
        <item x="33820"/>
        <item x="33821"/>
        <item x="33822"/>
        <item x="33823"/>
        <item x="33824"/>
        <item x="33825"/>
        <item x="33826"/>
        <item x="33827"/>
        <item x="33828"/>
        <item x="33829"/>
        <item x="33830"/>
        <item x="33831"/>
        <item x="33832"/>
        <item x="33833"/>
        <item x="33834"/>
        <item x="33835"/>
        <item x="33836"/>
        <item x="33837"/>
        <item x="33838"/>
        <item x="33839"/>
        <item x="33840"/>
        <item x="33841"/>
        <item x="33842"/>
        <item x="33843"/>
        <item x="33844"/>
        <item x="33845"/>
        <item x="33846"/>
        <item x="33847"/>
        <item x="33848"/>
        <item x="33849"/>
        <item x="33850"/>
        <item x="33851"/>
        <item x="33852"/>
        <item x="33853"/>
        <item x="33854"/>
        <item x="33855"/>
        <item x="33856"/>
        <item x="33857"/>
        <item x="33858"/>
        <item x="33859"/>
        <item x="33860"/>
        <item x="33861"/>
        <item x="33862"/>
        <item x="33863"/>
        <item x="33864"/>
        <item x="33865"/>
        <item x="33866"/>
        <item x="33867"/>
        <item x="33868"/>
        <item x="33869"/>
        <item x="33870"/>
        <item x="33871"/>
        <item x="33872"/>
        <item x="33873"/>
        <item x="33874"/>
        <item x="33875"/>
        <item x="33876"/>
        <item x="33877"/>
        <item x="33878"/>
        <item x="33879"/>
        <item x="33880"/>
        <item x="33881"/>
        <item x="33882"/>
        <item x="33883"/>
        <item x="33884"/>
        <item x="33885"/>
        <item x="33886"/>
        <item x="33887"/>
        <item x="33888"/>
        <item x="33889"/>
        <item x="33890"/>
        <item x="33891"/>
        <item x="33892"/>
        <item x="33893"/>
        <item x="33894"/>
        <item x="33895"/>
        <item x="33896"/>
        <item x="33897"/>
        <item x="33898"/>
        <item x="33899"/>
        <item x="33900"/>
        <item x="33901"/>
        <item x="33902"/>
        <item x="33903"/>
        <item x="33904"/>
        <item x="33905"/>
        <item x="33906"/>
        <item x="33907"/>
        <item x="33908"/>
        <item x="33909"/>
        <item x="33910"/>
        <item x="33911"/>
        <item x="33912"/>
        <item x="33913"/>
        <item x="33914"/>
        <item x="33915"/>
        <item x="33916"/>
        <item x="33917"/>
        <item x="33918"/>
        <item x="33919"/>
        <item x="33920"/>
        <item x="33921"/>
        <item x="33922"/>
        <item x="33923"/>
        <item x="33924"/>
        <item x="33925"/>
        <item x="33926"/>
        <item x="33927"/>
        <item x="33928"/>
        <item x="33929"/>
        <item x="33930"/>
        <item x="33931"/>
        <item x="33932"/>
        <item x="33933"/>
        <item x="33934"/>
        <item x="33935"/>
        <item x="33936"/>
        <item x="33937"/>
        <item x="33938"/>
        <item x="33939"/>
        <item x="33940"/>
        <item x="33941"/>
        <item x="33942"/>
        <item x="33943"/>
        <item x="33944"/>
        <item x="33945"/>
        <item x="33946"/>
        <item x="33947"/>
        <item x="33948"/>
        <item x="33949"/>
        <item x="33950"/>
        <item x="33951"/>
        <item x="33952"/>
        <item x="33953"/>
        <item x="33954"/>
        <item x="33955"/>
        <item x="33956"/>
        <item x="33957"/>
        <item x="33958"/>
        <item x="33959"/>
        <item x="33960"/>
        <item x="33961"/>
        <item x="33962"/>
        <item x="33963"/>
        <item x="33964"/>
        <item x="33965"/>
        <item x="33966"/>
        <item x="33967"/>
        <item x="33968"/>
        <item x="33969"/>
        <item x="33970"/>
        <item x="33971"/>
        <item x="33972"/>
        <item x="33973"/>
        <item x="33974"/>
        <item x="33975"/>
        <item x="33976"/>
        <item x="33977"/>
        <item x="33978"/>
        <item x="33979"/>
        <item x="33980"/>
        <item x="33981"/>
        <item x="33982"/>
        <item x="33983"/>
        <item x="33984"/>
        <item x="33985"/>
        <item x="33986"/>
        <item x="33987"/>
        <item x="33988"/>
        <item x="33989"/>
        <item x="33990"/>
        <item x="33991"/>
        <item x="33992"/>
        <item x="33993"/>
        <item x="33994"/>
        <item x="33995"/>
        <item x="33996"/>
        <item x="33997"/>
        <item x="33998"/>
        <item x="33999"/>
        <item x="34000"/>
        <item x="34001"/>
        <item x="34002"/>
        <item x="34003"/>
        <item x="34004"/>
        <item x="34005"/>
        <item x="34006"/>
        <item x="34007"/>
        <item x="34008"/>
        <item x="34009"/>
        <item x="34010"/>
        <item x="34011"/>
        <item x="34012"/>
        <item x="34013"/>
        <item x="34014"/>
        <item x="34015"/>
        <item x="34016"/>
        <item x="34017"/>
        <item x="34018"/>
        <item x="34019"/>
        <item x="34020"/>
        <item x="34021"/>
        <item x="34022"/>
        <item x="34023"/>
        <item x="34024"/>
        <item x="34025"/>
        <item x="34026"/>
        <item x="34027"/>
        <item x="34028"/>
        <item x="34029"/>
        <item x="34030"/>
        <item x="34031"/>
        <item x="34032"/>
        <item x="34033"/>
        <item x="34034"/>
        <item x="34035"/>
        <item x="34036"/>
        <item x="34037"/>
        <item x="34038"/>
        <item x="34039"/>
        <item x="34040"/>
        <item x="34041"/>
        <item x="34042"/>
        <item x="34043"/>
        <item x="34044"/>
        <item x="34045"/>
        <item x="34046"/>
        <item x="34047"/>
        <item x="34048"/>
        <item x="34049"/>
        <item x="34050"/>
        <item x="34051"/>
        <item x="34052"/>
        <item x="34053"/>
        <item x="34054"/>
        <item x="34055"/>
        <item x="34056"/>
        <item x="34057"/>
        <item x="34058"/>
        <item x="34059"/>
        <item x="34060"/>
        <item x="34061"/>
        <item x="34062"/>
        <item x="34063"/>
        <item x="34064"/>
        <item x="34065"/>
        <item x="34066"/>
        <item x="34067"/>
        <item x="34068"/>
        <item x="34069"/>
        <item x="34070"/>
        <item x="34071"/>
        <item x="34072"/>
        <item x="34073"/>
        <item x="34074"/>
        <item x="34075"/>
        <item x="34076"/>
        <item x="34077"/>
        <item x="34078"/>
        <item x="34079"/>
        <item x="34080"/>
        <item x="34081"/>
        <item x="34082"/>
        <item x="34083"/>
        <item x="34084"/>
        <item x="34085"/>
        <item x="34086"/>
        <item x="34087"/>
        <item x="34088"/>
        <item x="34089"/>
        <item x="34090"/>
        <item x="34091"/>
        <item x="34092"/>
        <item x="34093"/>
        <item x="34094"/>
        <item x="34095"/>
        <item x="34096"/>
        <item x="34097"/>
        <item x="34098"/>
        <item x="34099"/>
        <item x="34100"/>
        <item x="34101"/>
        <item x="34102"/>
        <item x="34103"/>
        <item x="34104"/>
        <item x="34105"/>
        <item x="34106"/>
        <item x="34107"/>
        <item x="34108"/>
        <item x="34109"/>
        <item x="34110"/>
        <item x="34111"/>
        <item x="34112"/>
        <item x="34113"/>
        <item x="34114"/>
        <item x="34115"/>
        <item x="34116"/>
        <item x="34117"/>
        <item x="34118"/>
        <item x="34119"/>
        <item x="34120"/>
        <item x="34121"/>
        <item x="34122"/>
        <item x="34123"/>
        <item x="34124"/>
        <item x="34125"/>
        <item x="34126"/>
        <item x="34127"/>
        <item x="34128"/>
        <item x="34129"/>
        <item x="34130"/>
        <item x="34131"/>
        <item x="34132"/>
        <item x="34133"/>
        <item x="34134"/>
        <item x="34135"/>
        <item x="34136"/>
        <item x="34137"/>
        <item x="34138"/>
        <item x="34139"/>
        <item x="34140"/>
        <item x="34141"/>
        <item x="34142"/>
        <item x="34143"/>
        <item x="34144"/>
        <item x="34145"/>
        <item x="34146"/>
        <item x="34147"/>
        <item x="34148"/>
        <item x="34149"/>
        <item x="34150"/>
        <item x="34151"/>
        <item x="34152"/>
        <item x="34153"/>
        <item x="34154"/>
        <item x="34155"/>
        <item x="34156"/>
        <item x="34157"/>
        <item x="34158"/>
        <item x="34159"/>
        <item x="34160"/>
        <item x="34161"/>
        <item x="34162"/>
        <item x="34163"/>
        <item x="34164"/>
        <item x="34165"/>
        <item x="34166"/>
        <item x="34167"/>
        <item x="34168"/>
        <item x="34169"/>
        <item x="34170"/>
        <item x="34171"/>
        <item x="34172"/>
        <item x="34173"/>
        <item x="34174"/>
        <item x="34175"/>
        <item x="34176"/>
        <item x="34177"/>
        <item x="34178"/>
        <item x="34179"/>
        <item x="34180"/>
        <item x="34181"/>
        <item x="34182"/>
        <item x="34183"/>
        <item x="34184"/>
        <item x="34185"/>
        <item x="34186"/>
        <item x="34187"/>
        <item x="34188"/>
        <item x="34189"/>
        <item x="34190"/>
        <item x="34191"/>
        <item x="34192"/>
        <item x="34193"/>
        <item x="34194"/>
        <item x="34195"/>
        <item x="34196"/>
        <item x="34197"/>
        <item x="34198"/>
        <item x="34199"/>
        <item x="34200"/>
        <item x="34201"/>
        <item x="34202"/>
        <item x="34203"/>
        <item x="34204"/>
        <item x="34205"/>
        <item x="34206"/>
        <item x="34207"/>
        <item x="34208"/>
        <item x="34209"/>
        <item x="34210"/>
        <item x="34211"/>
        <item x="34212"/>
        <item x="34213"/>
        <item x="34214"/>
        <item x="34215"/>
        <item x="34216"/>
        <item x="34217"/>
        <item x="34218"/>
        <item x="34219"/>
        <item x="34220"/>
        <item x="34221"/>
        <item x="34222"/>
        <item x="34223"/>
        <item x="34224"/>
        <item x="34225"/>
        <item x="34226"/>
        <item x="34227"/>
        <item x="34228"/>
        <item x="34229"/>
        <item x="34230"/>
        <item x="34231"/>
        <item x="34232"/>
        <item x="34233"/>
        <item x="34234"/>
        <item x="34235"/>
        <item x="34236"/>
        <item x="34237"/>
        <item x="34238"/>
        <item x="34239"/>
        <item x="34240"/>
        <item x="34241"/>
        <item x="34242"/>
        <item x="34243"/>
        <item x="34244"/>
        <item x="34245"/>
        <item x="34246"/>
        <item x="34247"/>
        <item x="34248"/>
        <item x="34249"/>
        <item x="34250"/>
        <item x="34251"/>
        <item x="34252"/>
        <item x="34253"/>
        <item x="34254"/>
        <item x="34255"/>
        <item x="34256"/>
        <item x="34257"/>
        <item x="34258"/>
        <item x="34259"/>
        <item x="34260"/>
        <item x="34261"/>
        <item x="34262"/>
        <item x="34263"/>
        <item x="34264"/>
        <item x="34265"/>
        <item x="34266"/>
        <item x="34267"/>
        <item x="34268"/>
        <item x="34269"/>
        <item x="34270"/>
        <item x="34271"/>
        <item x="34272"/>
        <item x="34273"/>
        <item x="34274"/>
        <item x="34275"/>
        <item x="34276"/>
        <item x="34277"/>
        <item x="34278"/>
        <item x="34279"/>
        <item x="34280"/>
        <item x="34281"/>
        <item x="34282"/>
        <item x="34283"/>
        <item x="34284"/>
        <item x="34285"/>
        <item x="34286"/>
        <item x="34287"/>
        <item x="34288"/>
        <item x="34289"/>
        <item x="34290"/>
        <item x="34291"/>
        <item x="34292"/>
        <item x="34293"/>
        <item x="34294"/>
        <item x="34295"/>
        <item x="34296"/>
        <item x="34297"/>
        <item x="34298"/>
        <item x="34299"/>
        <item x="34300"/>
        <item x="34301"/>
        <item x="34302"/>
        <item x="34303"/>
        <item x="34304"/>
        <item x="34305"/>
        <item x="34306"/>
        <item x="34307"/>
        <item x="34308"/>
        <item x="34309"/>
        <item x="34310"/>
        <item x="34311"/>
        <item x="34312"/>
        <item x="34313"/>
        <item x="34314"/>
        <item x="34315"/>
        <item x="34316"/>
        <item x="34317"/>
        <item x="34318"/>
        <item x="34319"/>
        <item x="34320"/>
        <item x="34321"/>
        <item x="34322"/>
        <item x="34323"/>
        <item x="34324"/>
        <item x="34325"/>
        <item x="34326"/>
        <item x="34327"/>
        <item x="34328"/>
        <item x="34329"/>
        <item x="34330"/>
        <item x="34331"/>
        <item x="34332"/>
        <item x="34333"/>
        <item x="34334"/>
        <item x="34335"/>
        <item x="34336"/>
        <item x="34337"/>
        <item x="34338"/>
        <item x="34339"/>
        <item x="34340"/>
        <item x="34341"/>
        <item x="34342"/>
        <item x="34343"/>
        <item x="34344"/>
        <item x="34345"/>
        <item x="34346"/>
        <item x="34347"/>
        <item x="34348"/>
        <item x="34349"/>
        <item x="34350"/>
        <item x="34351"/>
        <item x="34352"/>
        <item x="34353"/>
        <item x="34354"/>
        <item x="34355"/>
        <item x="34356"/>
        <item x="34357"/>
        <item x="34358"/>
        <item x="34359"/>
        <item x="34360"/>
        <item x="34361"/>
        <item x="34362"/>
        <item x="34363"/>
        <item x="34364"/>
        <item x="34365"/>
        <item x="34366"/>
        <item x="34367"/>
        <item x="34368"/>
        <item x="34369"/>
        <item x="34370"/>
        <item x="34371"/>
        <item x="34372"/>
        <item x="34373"/>
        <item x="34374"/>
        <item x="34375"/>
        <item x="34376"/>
        <item x="34377"/>
        <item x="34378"/>
        <item x="34379"/>
        <item x="34380"/>
        <item x="34381"/>
        <item x="34382"/>
        <item x="34383"/>
        <item x="34384"/>
        <item x="34385"/>
        <item x="34386"/>
        <item x="34387"/>
        <item x="34388"/>
        <item x="34389"/>
        <item x="34390"/>
        <item x="34391"/>
        <item x="34392"/>
        <item x="34393"/>
        <item x="34394"/>
        <item x="34395"/>
        <item x="34396"/>
        <item x="34397"/>
        <item x="34398"/>
        <item x="34399"/>
        <item x="34400"/>
        <item x="34401"/>
        <item x="34402"/>
        <item x="34403"/>
        <item x="34404"/>
        <item x="34405"/>
        <item x="34406"/>
        <item x="34407"/>
        <item x="34408"/>
        <item x="34409"/>
        <item x="34410"/>
        <item x="34411"/>
        <item x="34412"/>
        <item x="34413"/>
        <item x="34414"/>
        <item x="34415"/>
        <item x="34416"/>
        <item x="34417"/>
        <item x="34418"/>
        <item x="34419"/>
        <item x="34420"/>
        <item x="34421"/>
        <item x="34422"/>
        <item x="34423"/>
        <item x="34424"/>
        <item x="34425"/>
        <item x="34426"/>
        <item x="34427"/>
        <item x="34428"/>
        <item x="34429"/>
        <item x="34430"/>
        <item x="34431"/>
        <item x="34432"/>
        <item x="34433"/>
        <item x="34434"/>
        <item x="34435"/>
        <item x="34436"/>
        <item x="34437"/>
        <item x="34438"/>
        <item x="34439"/>
        <item x="34440"/>
        <item x="34441"/>
        <item x="34442"/>
        <item x="34443"/>
        <item x="34444"/>
        <item x="34445"/>
        <item x="34446"/>
        <item x="34447"/>
        <item x="34448"/>
        <item x="34449"/>
        <item x="34450"/>
        <item x="34451"/>
        <item x="34452"/>
        <item x="34453"/>
        <item x="34454"/>
        <item x="34455"/>
        <item x="34456"/>
        <item x="34457"/>
        <item x="34458"/>
        <item x="34459"/>
        <item x="34460"/>
        <item x="34461"/>
        <item x="34462"/>
        <item x="34463"/>
        <item x="34464"/>
        <item x="34465"/>
        <item x="34466"/>
        <item x="34467"/>
        <item x="34468"/>
        <item x="34469"/>
        <item x="34470"/>
        <item x="34471"/>
        <item x="34472"/>
        <item x="34473"/>
        <item x="34474"/>
        <item x="34475"/>
        <item x="34476"/>
        <item x="34477"/>
        <item x="34478"/>
        <item x="34479"/>
        <item x="34480"/>
        <item x="34481"/>
        <item x="34482"/>
        <item x="34483"/>
        <item x="34484"/>
        <item x="34485"/>
        <item x="34486"/>
        <item x="34487"/>
        <item x="34488"/>
        <item x="34489"/>
        <item x="34490"/>
        <item x="34491"/>
        <item x="34492"/>
        <item x="34493"/>
        <item x="34494"/>
        <item x="34495"/>
        <item x="34496"/>
        <item x="34497"/>
        <item x="34498"/>
        <item x="34499"/>
        <item x="34500"/>
        <item x="34501"/>
        <item x="34502"/>
        <item x="34503"/>
        <item x="34504"/>
        <item x="34505"/>
        <item x="34506"/>
        <item x="34507"/>
        <item x="34508"/>
        <item x="34509"/>
        <item x="34510"/>
        <item x="34511"/>
        <item x="34512"/>
        <item x="34513"/>
        <item x="34514"/>
        <item x="34515"/>
        <item x="34516"/>
        <item x="34517"/>
        <item x="34518"/>
        <item x="34519"/>
        <item x="34520"/>
        <item x="34521"/>
        <item x="34522"/>
        <item x="34523"/>
        <item x="34524"/>
        <item x="34525"/>
        <item x="34526"/>
        <item x="34527"/>
        <item x="34528"/>
        <item x="34529"/>
        <item x="34530"/>
        <item x="34531"/>
        <item x="34532"/>
        <item x="34533"/>
        <item x="34534"/>
        <item x="34535"/>
        <item x="34536"/>
        <item x="34537"/>
        <item x="34538"/>
        <item x="34539"/>
        <item x="34540"/>
        <item x="34541"/>
        <item x="34542"/>
        <item x="34543"/>
        <item x="34544"/>
        <item x="34545"/>
        <item x="34546"/>
        <item x="34547"/>
        <item x="34548"/>
        <item x="34549"/>
        <item x="34550"/>
        <item x="34551"/>
        <item x="34552"/>
        <item x="34553"/>
        <item x="34554"/>
        <item x="34555"/>
        <item x="34556"/>
        <item x="34557"/>
        <item x="34558"/>
        <item x="34559"/>
        <item x="34560"/>
        <item x="34561"/>
        <item x="34562"/>
        <item x="34563"/>
        <item x="34564"/>
        <item x="34565"/>
        <item x="34566"/>
        <item x="34567"/>
        <item x="34568"/>
        <item x="34569"/>
        <item x="34570"/>
        <item x="34571"/>
        <item x="34572"/>
        <item x="34573"/>
        <item x="34574"/>
        <item x="34575"/>
        <item x="34576"/>
        <item x="34577"/>
        <item x="34578"/>
        <item x="34579"/>
        <item x="34580"/>
        <item x="34581"/>
        <item x="34582"/>
        <item x="34583"/>
        <item x="34584"/>
        <item x="34585"/>
        <item x="34586"/>
        <item x="34587"/>
        <item x="34588"/>
        <item x="34589"/>
        <item x="34590"/>
        <item x="34591"/>
        <item x="34592"/>
        <item x="34593"/>
        <item x="34594"/>
        <item x="34595"/>
        <item x="34596"/>
        <item x="34597"/>
        <item x="34598"/>
        <item x="34599"/>
        <item x="34600"/>
        <item x="34601"/>
        <item x="34602"/>
        <item x="34603"/>
        <item x="34604"/>
        <item x="34605"/>
        <item x="34606"/>
        <item x="34607"/>
        <item x="34608"/>
        <item x="34609"/>
        <item x="34610"/>
        <item x="34611"/>
        <item x="34612"/>
        <item x="34613"/>
        <item x="34614"/>
        <item x="34615"/>
        <item x="34616"/>
        <item x="34617"/>
        <item x="34618"/>
        <item x="34619"/>
        <item x="34620"/>
        <item x="34621"/>
        <item x="34622"/>
        <item x="34623"/>
        <item x="34624"/>
        <item x="34625"/>
        <item x="34626"/>
        <item x="34627"/>
        <item x="34628"/>
        <item x="34629"/>
        <item x="34630"/>
        <item x="34631"/>
        <item x="34632"/>
        <item x="34633"/>
        <item x="34634"/>
        <item x="34635"/>
        <item x="34636"/>
        <item x="34637"/>
        <item x="34638"/>
        <item x="34639"/>
        <item x="34640"/>
        <item x="34641"/>
        <item x="34642"/>
        <item x="34643"/>
        <item x="34644"/>
        <item x="34645"/>
        <item x="34646"/>
        <item x="34647"/>
        <item x="34648"/>
        <item x="34649"/>
        <item x="34650"/>
        <item x="34651"/>
        <item x="34652"/>
        <item x="34653"/>
        <item x="34654"/>
        <item x="34655"/>
        <item x="34656"/>
        <item x="34657"/>
        <item x="34658"/>
        <item x="34659"/>
        <item x="34660"/>
        <item x="34661"/>
        <item x="34662"/>
        <item x="34663"/>
        <item x="34664"/>
        <item x="34665"/>
        <item x="34666"/>
        <item x="34667"/>
        <item x="34668"/>
        <item x="34669"/>
        <item x="34670"/>
        <item x="34671"/>
        <item x="34672"/>
        <item x="34673"/>
        <item x="34674"/>
        <item x="34675"/>
        <item x="34676"/>
        <item x="34677"/>
        <item x="34678"/>
        <item x="34679"/>
        <item x="34680"/>
        <item x="34681"/>
        <item x="34682"/>
        <item x="34683"/>
        <item x="34684"/>
        <item x="34685"/>
        <item x="34686"/>
        <item x="34687"/>
        <item x="34688"/>
        <item x="34689"/>
        <item x="34690"/>
        <item x="34691"/>
        <item x="34692"/>
        <item x="34693"/>
        <item x="34694"/>
        <item x="34695"/>
        <item x="34696"/>
        <item x="34697"/>
        <item x="34698"/>
        <item x="34699"/>
        <item x="34700"/>
        <item x="34701"/>
        <item x="34702"/>
        <item x="34703"/>
        <item x="34704"/>
        <item x="34705"/>
        <item x="34706"/>
        <item x="34707"/>
        <item x="34708"/>
        <item x="34709"/>
        <item x="34710"/>
        <item x="34711"/>
        <item x="34712"/>
        <item x="34713"/>
        <item x="34714"/>
        <item x="34715"/>
        <item x="34716"/>
        <item x="34717"/>
        <item x="34718"/>
        <item x="34719"/>
        <item x="34720"/>
        <item x="34721"/>
        <item x="34722"/>
        <item x="34723"/>
        <item x="34724"/>
        <item x="34725"/>
        <item x="34726"/>
        <item x="34727"/>
        <item x="34728"/>
        <item x="34729"/>
        <item x="34730"/>
        <item x="34731"/>
        <item x="34732"/>
        <item x="34733"/>
        <item x="34734"/>
        <item x="34735"/>
        <item x="34736"/>
        <item x="34737"/>
        <item x="34738"/>
        <item x="34739"/>
        <item x="34740"/>
        <item x="34741"/>
        <item x="34742"/>
        <item x="34743"/>
        <item x="34744"/>
        <item x="34745"/>
        <item x="34746"/>
        <item x="34747"/>
        <item x="34748"/>
        <item x="34749"/>
        <item x="34750"/>
        <item x="34751"/>
        <item x="34752"/>
        <item x="34753"/>
        <item x="34754"/>
        <item x="34755"/>
        <item x="34756"/>
        <item x="34757"/>
        <item x="34758"/>
        <item x="34759"/>
        <item x="34760"/>
        <item x="34761"/>
        <item x="34762"/>
        <item x="34763"/>
        <item x="34764"/>
        <item x="34765"/>
        <item x="34766"/>
        <item x="34767"/>
        <item x="34768"/>
        <item x="34769"/>
        <item x="34770"/>
        <item x="34771"/>
        <item x="34772"/>
        <item x="34773"/>
        <item x="34774"/>
        <item x="34775"/>
        <item x="34776"/>
        <item x="34777"/>
        <item x="34778"/>
        <item x="34779"/>
        <item x="34780"/>
        <item x="34781"/>
        <item x="34782"/>
        <item x="34783"/>
        <item x="34784"/>
        <item x="34785"/>
        <item x="34786"/>
        <item x="34787"/>
        <item x="34788"/>
        <item x="34789"/>
        <item x="34790"/>
        <item x="34791"/>
        <item x="34792"/>
        <item x="34793"/>
        <item x="34794"/>
        <item x="34795"/>
        <item x="34796"/>
        <item x="34797"/>
        <item x="34798"/>
        <item x="34799"/>
        <item x="34800"/>
        <item x="34801"/>
        <item x="34802"/>
        <item x="34803"/>
        <item x="34804"/>
        <item x="34805"/>
        <item x="34806"/>
        <item x="34807"/>
        <item x="34808"/>
        <item x="34809"/>
        <item x="34810"/>
        <item x="34811"/>
        <item x="34812"/>
        <item x="34813"/>
        <item x="34814"/>
        <item x="34815"/>
        <item x="34816"/>
        <item x="34817"/>
        <item x="34818"/>
        <item x="34819"/>
        <item x="34820"/>
        <item x="34821"/>
        <item x="34822"/>
        <item x="34823"/>
        <item x="34824"/>
        <item x="34825"/>
        <item x="34826"/>
        <item x="34827"/>
        <item x="34828"/>
        <item x="34829"/>
        <item x="34830"/>
        <item x="34831"/>
        <item x="34832"/>
        <item x="34833"/>
        <item x="34834"/>
        <item x="34835"/>
        <item x="34836"/>
        <item x="34837"/>
        <item x="34838"/>
        <item x="34839"/>
        <item x="34840"/>
        <item x="34841"/>
        <item x="34842"/>
        <item x="34843"/>
        <item x="34844"/>
        <item x="34845"/>
        <item x="34846"/>
        <item x="34847"/>
        <item x="34848"/>
        <item x="34849"/>
        <item x="34850"/>
        <item x="34851"/>
        <item x="34852"/>
        <item x="34853"/>
        <item x="34854"/>
        <item x="34855"/>
        <item x="34856"/>
        <item x="34857"/>
        <item x="34858"/>
        <item x="34859"/>
        <item x="34860"/>
        <item x="34861"/>
        <item x="34862"/>
        <item x="34863"/>
        <item x="34864"/>
        <item x="34865"/>
        <item x="34866"/>
        <item x="34867"/>
        <item x="34868"/>
        <item x="34869"/>
        <item x="34870"/>
        <item x="34871"/>
        <item x="34872"/>
        <item x="34873"/>
        <item x="34874"/>
        <item x="34875"/>
        <item x="34876"/>
        <item x="34877"/>
        <item x="34878"/>
        <item x="34879"/>
        <item x="34880"/>
        <item x="34881"/>
        <item x="34882"/>
        <item x="34883"/>
        <item x="34884"/>
        <item x="34885"/>
        <item x="34886"/>
        <item x="34887"/>
        <item x="34888"/>
        <item x="34889"/>
        <item x="34890"/>
        <item x="34891"/>
        <item x="34892"/>
        <item x="34893"/>
        <item x="34894"/>
        <item x="34895"/>
        <item x="34896"/>
        <item x="34897"/>
        <item x="34898"/>
        <item x="34899"/>
        <item x="34900"/>
        <item x="34901"/>
        <item x="34902"/>
        <item x="34903"/>
        <item x="34904"/>
        <item x="34905"/>
        <item x="34906"/>
        <item x="34907"/>
        <item x="34908"/>
        <item x="34909"/>
        <item x="34910"/>
        <item x="34911"/>
        <item x="34912"/>
        <item x="34913"/>
        <item x="34914"/>
        <item x="34915"/>
        <item x="34916"/>
        <item x="34917"/>
        <item x="34918"/>
        <item x="34919"/>
        <item x="34920"/>
        <item x="34921"/>
        <item x="34922"/>
        <item x="34923"/>
        <item x="34924"/>
        <item x="34925"/>
        <item x="34926"/>
        <item x="34927"/>
        <item x="34928"/>
        <item x="34929"/>
        <item x="34930"/>
        <item x="34931"/>
        <item x="34932"/>
        <item x="34933"/>
        <item x="34934"/>
        <item x="34935"/>
        <item x="34936"/>
        <item x="34937"/>
        <item x="34938"/>
        <item x="34939"/>
        <item x="34940"/>
        <item x="34941"/>
        <item x="34942"/>
        <item x="34943"/>
        <item x="34944"/>
        <item x="34945"/>
        <item x="34946"/>
        <item x="34947"/>
        <item x="34948"/>
        <item x="34949"/>
        <item x="34950"/>
        <item x="34951"/>
        <item x="34952"/>
        <item x="34953"/>
        <item x="34954"/>
        <item x="34955"/>
        <item x="34956"/>
        <item x="34957"/>
        <item x="34958"/>
        <item x="34959"/>
        <item x="34960"/>
        <item x="34961"/>
        <item x="34962"/>
        <item x="34963"/>
        <item x="34964"/>
        <item x="34965"/>
        <item x="34966"/>
        <item x="34967"/>
        <item x="34968"/>
        <item x="34969"/>
        <item x="34970"/>
        <item x="34971"/>
        <item x="34972"/>
        <item x="34973"/>
        <item x="34974"/>
        <item x="34975"/>
        <item x="34976"/>
        <item x="34977"/>
        <item x="34978"/>
        <item x="34979"/>
        <item x="34980"/>
        <item x="34981"/>
        <item x="34982"/>
        <item x="34983"/>
        <item x="34984"/>
        <item x="34985"/>
        <item x="34986"/>
        <item x="34987"/>
        <item x="34988"/>
        <item x="34989"/>
        <item x="34990"/>
        <item x="34991"/>
        <item x="34992"/>
        <item x="34993"/>
        <item x="34994"/>
        <item x="34995"/>
        <item x="34996"/>
        <item x="34997"/>
        <item x="34998"/>
        <item x="34999"/>
        <item x="35000"/>
        <item x="35001"/>
        <item x="35002"/>
        <item x="35003"/>
        <item x="35004"/>
        <item x="35005"/>
        <item x="35006"/>
        <item x="35007"/>
        <item x="35008"/>
        <item x="35009"/>
        <item x="35010"/>
        <item x="35011"/>
        <item x="35012"/>
        <item x="35013"/>
        <item x="35014"/>
        <item x="35015"/>
        <item x="35016"/>
        <item x="35017"/>
        <item x="35018"/>
        <item x="35019"/>
        <item x="35020"/>
        <item x="35021"/>
        <item x="35022"/>
        <item x="35023"/>
        <item x="35024"/>
        <item x="35025"/>
        <item x="35026"/>
        <item x="35027"/>
        <item x="35028"/>
        <item x="35029"/>
        <item x="35030"/>
        <item x="35031"/>
        <item x="35032"/>
        <item x="35033"/>
        <item x="35034"/>
        <item x="35035"/>
        <item x="35036"/>
        <item x="35037"/>
        <item x="35038"/>
        <item x="35039"/>
        <item x="35040"/>
        <item x="35041"/>
        <item x="35042"/>
        <item x="35043"/>
        <item x="35044"/>
        <item x="35045"/>
        <item x="35046"/>
        <item x="35047"/>
        <item x="35048"/>
        <item x="35049"/>
        <item x="35050"/>
        <item x="35051"/>
        <item x="35052"/>
        <item x="35053"/>
        <item x="35054"/>
        <item x="35055"/>
        <item x="35056"/>
        <item x="35057"/>
        <item x="35058"/>
        <item x="35059"/>
        <item x="35060"/>
        <item x="35061"/>
        <item x="35062"/>
        <item x="35063"/>
        <item x="35064"/>
        <item x="35065"/>
        <item x="35066"/>
        <item x="35067"/>
        <item x="35068"/>
        <item x="35069"/>
        <item x="35070"/>
        <item x="35071"/>
        <item x="35072"/>
        <item x="35073"/>
        <item x="35074"/>
        <item x="35075"/>
        <item x="35076"/>
        <item x="35077"/>
        <item x="35078"/>
        <item x="35079"/>
        <item x="35080"/>
        <item x="35081"/>
        <item x="35082"/>
        <item x="35083"/>
        <item x="35084"/>
        <item x="35085"/>
        <item x="35086"/>
        <item x="35087"/>
        <item x="35088"/>
        <item x="35089"/>
        <item x="35090"/>
        <item x="35091"/>
        <item x="35092"/>
        <item x="35093"/>
        <item x="35094"/>
        <item x="35095"/>
        <item x="35096"/>
        <item x="35097"/>
        <item x="35098"/>
        <item x="35099"/>
        <item x="35100"/>
        <item x="35101"/>
        <item x="35102"/>
        <item x="35103"/>
        <item x="35104"/>
        <item x="35105"/>
        <item x="35106"/>
        <item x="35107"/>
        <item x="35108"/>
        <item x="35109"/>
        <item x="35110"/>
        <item x="35111"/>
        <item x="35112"/>
        <item x="35113"/>
        <item x="35114"/>
        <item x="35115"/>
        <item x="35116"/>
        <item x="35117"/>
        <item x="35118"/>
        <item x="35119"/>
        <item x="35120"/>
        <item x="35121"/>
        <item x="35122"/>
        <item x="35123"/>
        <item x="35124"/>
        <item x="35125"/>
        <item x="35126"/>
        <item x="35127"/>
        <item x="35128"/>
        <item x="35129"/>
        <item x="35130"/>
        <item x="35131"/>
        <item x="35132"/>
        <item x="35133"/>
        <item x="35134"/>
        <item x="35135"/>
        <item x="35136"/>
        <item x="35137"/>
        <item x="35138"/>
        <item x="35139"/>
        <item x="35140"/>
        <item x="35141"/>
        <item x="35142"/>
        <item x="35143"/>
        <item x="35144"/>
        <item x="35145"/>
        <item x="35146"/>
        <item x="35147"/>
        <item x="35148"/>
        <item x="35149"/>
        <item x="35150"/>
        <item x="35151"/>
        <item x="35152"/>
        <item x="35153"/>
        <item x="35154"/>
        <item x="35155"/>
        <item x="35156"/>
        <item x="35157"/>
        <item x="35158"/>
        <item x="35159"/>
        <item x="35160"/>
        <item x="35161"/>
        <item x="35162"/>
        <item x="35163"/>
        <item x="35164"/>
        <item x="35165"/>
        <item x="35166"/>
        <item x="35167"/>
        <item x="35168"/>
        <item x="35169"/>
        <item x="35170"/>
        <item x="35171"/>
        <item x="35172"/>
        <item x="35173"/>
        <item x="35174"/>
        <item x="35175"/>
        <item x="35176"/>
        <item x="35177"/>
        <item x="35178"/>
        <item x="35179"/>
        <item x="35180"/>
        <item x="35181"/>
        <item x="35182"/>
        <item x="35183"/>
        <item x="35184"/>
        <item x="35185"/>
        <item x="35186"/>
        <item x="35187"/>
        <item x="35188"/>
        <item x="35189"/>
        <item x="35190"/>
        <item x="35191"/>
        <item x="35192"/>
        <item x="35193"/>
        <item x="35194"/>
        <item x="35195"/>
        <item x="35196"/>
        <item x="35197"/>
        <item x="35198"/>
        <item x="35199"/>
        <item x="35200"/>
        <item x="35201"/>
        <item x="35202"/>
        <item x="35203"/>
        <item x="35204"/>
        <item x="35205"/>
        <item x="35206"/>
        <item x="35207"/>
        <item x="35208"/>
        <item x="35209"/>
        <item x="35210"/>
        <item x="35211"/>
        <item x="35212"/>
        <item x="35213"/>
        <item x="35214"/>
        <item x="35215"/>
        <item x="35216"/>
        <item x="35217"/>
        <item x="35218"/>
        <item x="35219"/>
        <item x="35220"/>
        <item x="35221"/>
        <item x="35222"/>
        <item x="35223"/>
        <item x="35224"/>
        <item x="35225"/>
        <item x="35226"/>
        <item x="35227"/>
        <item x="35228"/>
        <item x="35229"/>
        <item x="35230"/>
        <item x="35231"/>
        <item x="35232"/>
        <item x="35233"/>
        <item x="35234"/>
        <item x="35235"/>
        <item x="35236"/>
        <item x="35237"/>
        <item x="35238"/>
        <item x="35239"/>
        <item x="35240"/>
        <item x="35241"/>
        <item x="35242"/>
        <item x="35243"/>
        <item x="35244"/>
        <item x="35245"/>
        <item x="35246"/>
        <item x="35247"/>
        <item x="35248"/>
        <item x="35249"/>
        <item x="35250"/>
        <item x="35251"/>
        <item x="35252"/>
        <item x="35253"/>
        <item x="35254"/>
        <item x="35255"/>
        <item x="35256"/>
        <item x="35257"/>
        <item x="35258"/>
        <item x="35259"/>
        <item x="35260"/>
        <item x="35261"/>
        <item x="35262"/>
        <item x="35263"/>
        <item x="35264"/>
        <item x="35265"/>
        <item x="35266"/>
        <item x="35267"/>
        <item x="35268"/>
        <item x="35269"/>
        <item x="35270"/>
        <item x="35271"/>
        <item x="35272"/>
        <item x="35273"/>
        <item x="35274"/>
        <item x="35275"/>
        <item x="35276"/>
        <item x="35277"/>
        <item x="35278"/>
        <item x="35279"/>
        <item x="35280"/>
        <item x="35281"/>
        <item x="35282"/>
        <item x="35283"/>
        <item x="35284"/>
        <item x="35285"/>
        <item x="35286"/>
        <item x="35287"/>
        <item x="35288"/>
        <item x="35289"/>
        <item x="35290"/>
        <item x="35291"/>
        <item x="35292"/>
        <item x="35293"/>
        <item x="35294"/>
        <item x="35295"/>
        <item x="35296"/>
        <item x="35297"/>
        <item x="35298"/>
        <item x="35299"/>
        <item x="35300"/>
        <item x="35301"/>
        <item x="35302"/>
        <item x="35303"/>
        <item x="35304"/>
        <item x="35305"/>
        <item x="35306"/>
        <item x="35307"/>
        <item x="35308"/>
        <item x="35309"/>
        <item x="35310"/>
        <item x="35311"/>
        <item x="35312"/>
        <item x="35313"/>
        <item x="35314"/>
        <item x="35315"/>
        <item x="35316"/>
        <item x="35317"/>
        <item x="35318"/>
        <item x="35319"/>
        <item x="35320"/>
        <item x="35321"/>
        <item x="35322"/>
        <item x="35323"/>
        <item x="35324"/>
        <item x="35325"/>
        <item x="35326"/>
        <item x="35327"/>
        <item x="35328"/>
        <item x="35329"/>
        <item x="35330"/>
        <item x="35331"/>
        <item x="35332"/>
        <item x="35333"/>
        <item x="35334"/>
        <item x="35335"/>
        <item x="35336"/>
        <item x="35337"/>
        <item x="35338"/>
        <item x="35339"/>
        <item x="35340"/>
        <item x="35341"/>
        <item x="35342"/>
        <item x="35343"/>
        <item x="35344"/>
        <item x="35345"/>
        <item x="35346"/>
        <item x="35347"/>
        <item x="35348"/>
        <item x="35349"/>
        <item x="35350"/>
        <item x="35351"/>
        <item x="35352"/>
        <item x="35353"/>
        <item x="35354"/>
        <item x="35355"/>
        <item t="default"/>
      </items>
    </pivotField>
    <pivotField axis="axisCol" showAll="0">
      <items count="4">
        <item x="1"/>
        <item x="0"/>
        <item x="2"/>
        <item t="default"/>
      </items>
    </pivotField>
    <pivotField dataField="1" showAll="0"/>
    <pivotField axis="axisPage" showAll="0">
      <items count="3">
        <item x="0"/>
        <item x="1"/>
        <item t="default"/>
      </items>
    </pivotField>
  </pivotFields>
  <rowFields count="1">
    <field x="0"/>
  </rowFields>
  <rowItems count="1254">
    <i>
      <x v="28"/>
    </i>
    <i>
      <x v="29"/>
    </i>
    <i>
      <x v="48"/>
    </i>
    <i>
      <x v="56"/>
    </i>
    <i>
      <x v="60"/>
    </i>
    <i>
      <x v="61"/>
    </i>
    <i>
      <x v="72"/>
    </i>
    <i>
      <x v="76"/>
    </i>
    <i>
      <x v="105"/>
    </i>
    <i>
      <x v="164"/>
    </i>
    <i>
      <x v="204"/>
    </i>
    <i>
      <x v="256"/>
    </i>
    <i>
      <x v="286"/>
    </i>
    <i>
      <x v="289"/>
    </i>
    <i>
      <x v="300"/>
    </i>
    <i>
      <x v="325"/>
    </i>
    <i>
      <x v="363"/>
    </i>
    <i>
      <x v="413"/>
    </i>
    <i>
      <x v="432"/>
    </i>
    <i>
      <x v="467"/>
    </i>
    <i>
      <x v="522"/>
    </i>
    <i>
      <x v="543"/>
    </i>
    <i>
      <x v="580"/>
    </i>
    <i>
      <x v="604"/>
    </i>
    <i>
      <x v="610"/>
    </i>
    <i>
      <x v="640"/>
    </i>
    <i>
      <x v="643"/>
    </i>
    <i>
      <x v="646"/>
    </i>
    <i>
      <x v="680"/>
    </i>
    <i>
      <x v="684"/>
    </i>
    <i>
      <x v="693"/>
    </i>
    <i>
      <x v="746"/>
    </i>
    <i>
      <x v="769"/>
    </i>
    <i>
      <x v="789"/>
    </i>
    <i>
      <x v="819"/>
    </i>
    <i>
      <x v="822"/>
    </i>
    <i>
      <x v="823"/>
    </i>
    <i>
      <x v="849"/>
    </i>
    <i>
      <x v="862"/>
    </i>
    <i>
      <x v="880"/>
    </i>
    <i>
      <x v="900"/>
    </i>
    <i>
      <x v="950"/>
    </i>
    <i>
      <x v="962"/>
    </i>
    <i>
      <x v="1009"/>
    </i>
    <i>
      <x v="1020"/>
    </i>
    <i>
      <x v="1042"/>
    </i>
    <i>
      <x v="1047"/>
    </i>
    <i>
      <x v="1085"/>
    </i>
    <i>
      <x v="1090"/>
    </i>
    <i>
      <x v="1091"/>
    </i>
    <i>
      <x v="1095"/>
    </i>
    <i>
      <x v="1108"/>
    </i>
    <i>
      <x v="1164"/>
    </i>
    <i>
      <x v="1186"/>
    </i>
    <i>
      <x v="1205"/>
    </i>
    <i>
      <x v="1229"/>
    </i>
    <i>
      <x v="1266"/>
    </i>
    <i>
      <x v="1282"/>
    </i>
    <i>
      <x v="1287"/>
    </i>
    <i>
      <x v="1302"/>
    </i>
    <i>
      <x v="1303"/>
    </i>
    <i>
      <x v="1326"/>
    </i>
    <i>
      <x v="1368"/>
    </i>
    <i>
      <x v="1397"/>
    </i>
    <i>
      <x v="1405"/>
    </i>
    <i>
      <x v="1426"/>
    </i>
    <i>
      <x v="1435"/>
    </i>
    <i>
      <x v="1438"/>
    </i>
    <i>
      <x v="1531"/>
    </i>
    <i>
      <x v="1571"/>
    </i>
    <i>
      <x v="1580"/>
    </i>
    <i>
      <x v="1584"/>
    </i>
    <i>
      <x v="1609"/>
    </i>
    <i>
      <x v="1699"/>
    </i>
    <i>
      <x v="1751"/>
    </i>
    <i>
      <x v="1784"/>
    </i>
    <i>
      <x v="1811"/>
    </i>
    <i>
      <x v="1816"/>
    </i>
    <i>
      <x v="1826"/>
    </i>
    <i>
      <x v="1846"/>
    </i>
    <i>
      <x v="1895"/>
    </i>
    <i>
      <x v="1921"/>
    </i>
    <i>
      <x v="1928"/>
    </i>
    <i>
      <x v="1929"/>
    </i>
    <i>
      <x v="1961"/>
    </i>
    <i>
      <x v="2026"/>
    </i>
    <i>
      <x v="2067"/>
    </i>
    <i>
      <x v="2072"/>
    </i>
    <i>
      <x v="2114"/>
    </i>
    <i>
      <x v="2206"/>
    </i>
    <i>
      <x v="2252"/>
    </i>
    <i>
      <x v="2265"/>
    </i>
    <i>
      <x v="2271"/>
    </i>
    <i>
      <x v="2367"/>
    </i>
    <i>
      <x v="2418"/>
    </i>
    <i>
      <x v="2444"/>
    </i>
    <i>
      <x v="2453"/>
    </i>
    <i>
      <x v="2471"/>
    </i>
    <i>
      <x v="2486"/>
    </i>
    <i>
      <x v="2492"/>
    </i>
    <i>
      <x v="2562"/>
    </i>
    <i>
      <x v="2587"/>
    </i>
    <i>
      <x v="2598"/>
    </i>
    <i>
      <x v="2604"/>
    </i>
    <i>
      <x v="2633"/>
    </i>
    <i>
      <x v="2640"/>
    </i>
    <i>
      <x v="2641"/>
    </i>
    <i>
      <x v="2656"/>
    </i>
    <i>
      <x v="2660"/>
    </i>
    <i>
      <x v="2724"/>
    </i>
    <i>
      <x v="2726"/>
    </i>
    <i>
      <x v="2763"/>
    </i>
    <i>
      <x v="2842"/>
    </i>
    <i>
      <x v="2893"/>
    </i>
    <i>
      <x v="2949"/>
    </i>
    <i>
      <x v="2972"/>
    </i>
    <i>
      <x v="3017"/>
    </i>
    <i>
      <x v="3042"/>
    </i>
    <i>
      <x v="3086"/>
    </i>
    <i>
      <x v="3094"/>
    </i>
    <i>
      <x v="3110"/>
    </i>
    <i>
      <x v="3114"/>
    </i>
    <i>
      <x v="3118"/>
    </i>
    <i>
      <x v="3131"/>
    </i>
    <i>
      <x v="3141"/>
    </i>
    <i>
      <x v="3142"/>
    </i>
    <i>
      <x v="3149"/>
    </i>
    <i>
      <x v="3181"/>
    </i>
    <i>
      <x v="3226"/>
    </i>
    <i>
      <x v="3262"/>
    </i>
    <i>
      <x v="3275"/>
    </i>
    <i>
      <x v="3282"/>
    </i>
    <i>
      <x v="3365"/>
    </i>
    <i>
      <x v="3404"/>
    </i>
    <i>
      <x v="3413"/>
    </i>
    <i>
      <x v="3443"/>
    </i>
    <i>
      <x v="3453"/>
    </i>
    <i>
      <x v="3469"/>
    </i>
    <i>
      <x v="3484"/>
    </i>
    <i>
      <x v="3525"/>
    </i>
    <i>
      <x v="3547"/>
    </i>
    <i>
      <x v="3558"/>
    </i>
    <i>
      <x v="3584"/>
    </i>
    <i>
      <x v="3585"/>
    </i>
    <i>
      <x v="3600"/>
    </i>
    <i>
      <x v="3615"/>
    </i>
    <i>
      <x v="3656"/>
    </i>
    <i>
      <x v="3679"/>
    </i>
    <i>
      <x v="3687"/>
    </i>
    <i>
      <x v="3727"/>
    </i>
    <i>
      <x v="3736"/>
    </i>
    <i>
      <x v="3754"/>
    </i>
    <i>
      <x v="3755"/>
    </i>
    <i>
      <x v="3817"/>
    </i>
    <i>
      <x v="3888"/>
    </i>
    <i>
      <x v="3899"/>
    </i>
    <i>
      <x v="3904"/>
    </i>
    <i>
      <x v="3905"/>
    </i>
    <i>
      <x v="3913"/>
    </i>
    <i>
      <x v="3930"/>
    </i>
    <i>
      <x v="3945"/>
    </i>
    <i>
      <x v="3953"/>
    </i>
    <i>
      <x v="3958"/>
    </i>
    <i>
      <x v="3961"/>
    </i>
    <i>
      <x v="3968"/>
    </i>
    <i>
      <x v="3990"/>
    </i>
    <i>
      <x v="4004"/>
    </i>
    <i>
      <x v="4034"/>
    </i>
    <i>
      <x v="4097"/>
    </i>
    <i>
      <x v="4101"/>
    </i>
    <i>
      <x v="4112"/>
    </i>
    <i>
      <x v="4142"/>
    </i>
    <i>
      <x v="4190"/>
    </i>
    <i>
      <x v="4271"/>
    </i>
    <i>
      <x v="4276"/>
    </i>
    <i>
      <x v="4298"/>
    </i>
    <i>
      <x v="4301"/>
    </i>
    <i>
      <x v="4334"/>
    </i>
    <i>
      <x v="4347"/>
    </i>
    <i>
      <x v="4435"/>
    </i>
    <i>
      <x v="4444"/>
    </i>
    <i>
      <x v="4455"/>
    </i>
    <i>
      <x v="4481"/>
    </i>
    <i>
      <x v="4493"/>
    </i>
    <i>
      <x v="4529"/>
    </i>
    <i>
      <x v="4573"/>
    </i>
    <i>
      <x v="4588"/>
    </i>
    <i>
      <x v="4602"/>
    </i>
    <i>
      <x v="4621"/>
    </i>
    <i>
      <x v="4632"/>
    </i>
    <i>
      <x v="4635"/>
    </i>
    <i>
      <x v="4675"/>
    </i>
    <i>
      <x v="4702"/>
    </i>
    <i>
      <x v="4708"/>
    </i>
    <i>
      <x v="4733"/>
    </i>
    <i>
      <x v="4735"/>
    </i>
    <i>
      <x v="4764"/>
    </i>
    <i>
      <x v="4767"/>
    </i>
    <i>
      <x v="4788"/>
    </i>
    <i>
      <x v="4830"/>
    </i>
    <i>
      <x v="4842"/>
    </i>
    <i>
      <x v="4976"/>
    </i>
    <i>
      <x v="5060"/>
    </i>
    <i>
      <x v="5105"/>
    </i>
    <i>
      <x v="5210"/>
    </i>
    <i>
      <x v="5232"/>
    </i>
    <i>
      <x v="5241"/>
    </i>
    <i>
      <x v="5252"/>
    </i>
    <i>
      <x v="5274"/>
    </i>
    <i>
      <x v="5294"/>
    </i>
    <i>
      <x v="5345"/>
    </i>
    <i>
      <x v="5356"/>
    </i>
    <i>
      <x v="5404"/>
    </i>
    <i>
      <x v="5464"/>
    </i>
    <i>
      <x v="5467"/>
    </i>
    <i>
      <x v="5502"/>
    </i>
    <i>
      <x v="5508"/>
    </i>
    <i>
      <x v="5557"/>
    </i>
    <i>
      <x v="5626"/>
    </i>
    <i>
      <x v="5728"/>
    </i>
    <i>
      <x v="5756"/>
    </i>
    <i>
      <x v="5761"/>
    </i>
    <i>
      <x v="5772"/>
    </i>
    <i>
      <x v="5858"/>
    </i>
    <i>
      <x v="5866"/>
    </i>
    <i>
      <x v="5873"/>
    </i>
    <i>
      <x v="5911"/>
    </i>
    <i>
      <x v="5913"/>
    </i>
    <i>
      <x v="5929"/>
    </i>
    <i>
      <x v="5948"/>
    </i>
    <i>
      <x v="5985"/>
    </i>
    <i>
      <x v="5994"/>
    </i>
    <i>
      <x v="6000"/>
    </i>
    <i>
      <x v="6008"/>
    </i>
    <i>
      <x v="6011"/>
    </i>
    <i>
      <x v="6032"/>
    </i>
    <i>
      <x v="6153"/>
    </i>
    <i>
      <x v="6202"/>
    </i>
    <i>
      <x v="6235"/>
    </i>
    <i>
      <x v="6253"/>
    </i>
    <i>
      <x v="6272"/>
    </i>
    <i>
      <x v="6302"/>
    </i>
    <i>
      <x v="6314"/>
    </i>
    <i>
      <x v="6325"/>
    </i>
    <i>
      <x v="6331"/>
    </i>
    <i>
      <x v="6417"/>
    </i>
    <i>
      <x v="6442"/>
    </i>
    <i>
      <x v="6501"/>
    </i>
    <i>
      <x v="6527"/>
    </i>
    <i>
      <x v="6542"/>
    </i>
    <i>
      <x v="6543"/>
    </i>
    <i>
      <x v="6560"/>
    </i>
    <i>
      <x v="6576"/>
    </i>
    <i>
      <x v="6626"/>
    </i>
    <i>
      <x v="6636"/>
    </i>
    <i>
      <x v="6673"/>
    </i>
    <i>
      <x v="6682"/>
    </i>
    <i>
      <x v="6742"/>
    </i>
    <i>
      <x v="6766"/>
    </i>
    <i>
      <x v="6778"/>
    </i>
    <i>
      <x v="6792"/>
    </i>
    <i>
      <x v="6852"/>
    </i>
    <i>
      <x v="6920"/>
    </i>
    <i>
      <x v="6921"/>
    </i>
    <i>
      <x v="6966"/>
    </i>
    <i>
      <x v="6972"/>
    </i>
    <i>
      <x v="7003"/>
    </i>
    <i>
      <x v="7018"/>
    </i>
    <i>
      <x v="7021"/>
    </i>
    <i>
      <x v="7024"/>
    </i>
    <i>
      <x v="7078"/>
    </i>
    <i>
      <x v="7116"/>
    </i>
    <i>
      <x v="7171"/>
    </i>
    <i>
      <x v="7232"/>
    </i>
    <i>
      <x v="7293"/>
    </i>
    <i>
      <x v="7392"/>
    </i>
    <i>
      <x v="7405"/>
    </i>
    <i>
      <x v="7432"/>
    </i>
    <i>
      <x v="7447"/>
    </i>
    <i>
      <x v="7461"/>
    </i>
    <i>
      <x v="7466"/>
    </i>
    <i>
      <x v="7485"/>
    </i>
    <i>
      <x v="7502"/>
    </i>
    <i>
      <x v="7571"/>
    </i>
    <i>
      <x v="7622"/>
    </i>
    <i>
      <x v="7643"/>
    </i>
    <i>
      <x v="7654"/>
    </i>
    <i>
      <x v="7660"/>
    </i>
    <i>
      <x v="7739"/>
    </i>
    <i>
      <x v="7746"/>
    </i>
    <i>
      <x v="7756"/>
    </i>
    <i>
      <x v="7778"/>
    </i>
    <i>
      <x v="7802"/>
    </i>
    <i>
      <x v="7815"/>
    </i>
    <i>
      <x v="7828"/>
    </i>
    <i>
      <x v="7844"/>
    </i>
    <i>
      <x v="7866"/>
    </i>
    <i>
      <x v="7882"/>
    </i>
    <i>
      <x v="7887"/>
    </i>
    <i>
      <x v="7896"/>
    </i>
    <i>
      <x v="7916"/>
    </i>
    <i>
      <x v="7930"/>
    </i>
    <i>
      <x v="7971"/>
    </i>
    <i>
      <x v="7995"/>
    </i>
    <i>
      <x v="8010"/>
    </i>
    <i>
      <x v="8039"/>
    </i>
    <i>
      <x v="8055"/>
    </i>
    <i>
      <x v="8078"/>
    </i>
    <i>
      <x v="8089"/>
    </i>
    <i>
      <x v="8140"/>
    </i>
    <i>
      <x v="8156"/>
    </i>
    <i>
      <x v="8202"/>
    </i>
    <i>
      <x v="8215"/>
    </i>
    <i>
      <x v="8245"/>
    </i>
    <i>
      <x v="8261"/>
    </i>
    <i>
      <x v="8313"/>
    </i>
    <i>
      <x v="8315"/>
    </i>
    <i>
      <x v="8338"/>
    </i>
    <i>
      <x v="8380"/>
    </i>
    <i>
      <x v="8415"/>
    </i>
    <i>
      <x v="8441"/>
    </i>
    <i>
      <x v="8446"/>
    </i>
    <i>
      <x v="8499"/>
    </i>
    <i>
      <x v="8515"/>
    </i>
    <i>
      <x v="8524"/>
    </i>
    <i>
      <x v="8590"/>
    </i>
    <i>
      <x v="8597"/>
    </i>
    <i>
      <x v="8639"/>
    </i>
    <i>
      <x v="8640"/>
    </i>
    <i>
      <x v="8646"/>
    </i>
    <i>
      <x v="8670"/>
    </i>
    <i>
      <x v="8685"/>
    </i>
    <i>
      <x v="8715"/>
    </i>
    <i>
      <x v="8726"/>
    </i>
    <i>
      <x v="8734"/>
    </i>
    <i>
      <x v="8742"/>
    </i>
    <i>
      <x v="8744"/>
    </i>
    <i>
      <x v="8753"/>
    </i>
    <i>
      <x v="8777"/>
    </i>
    <i>
      <x v="8785"/>
    </i>
    <i>
      <x v="8842"/>
    </i>
    <i>
      <x v="8904"/>
    </i>
    <i>
      <x v="8920"/>
    </i>
    <i>
      <x v="8944"/>
    </i>
    <i>
      <x v="8946"/>
    </i>
    <i>
      <x v="8980"/>
    </i>
    <i>
      <x v="8992"/>
    </i>
    <i>
      <x v="9004"/>
    </i>
    <i>
      <x v="9024"/>
    </i>
    <i>
      <x v="9119"/>
    </i>
    <i>
      <x v="9139"/>
    </i>
    <i>
      <x v="9199"/>
    </i>
    <i>
      <x v="9300"/>
    </i>
    <i>
      <x v="9327"/>
    </i>
    <i>
      <x v="9337"/>
    </i>
    <i>
      <x v="9342"/>
    </i>
    <i>
      <x v="9423"/>
    </i>
    <i>
      <x v="9454"/>
    </i>
    <i>
      <x v="9596"/>
    </i>
    <i>
      <x v="9608"/>
    </i>
    <i>
      <x v="9627"/>
    </i>
    <i>
      <x v="9643"/>
    </i>
    <i>
      <x v="9705"/>
    </i>
    <i>
      <x v="9747"/>
    </i>
    <i>
      <x v="9769"/>
    </i>
    <i>
      <x v="9783"/>
    </i>
    <i>
      <x v="9801"/>
    </i>
    <i>
      <x v="9814"/>
    </i>
    <i>
      <x v="9819"/>
    </i>
    <i>
      <x v="9837"/>
    </i>
    <i>
      <x v="9857"/>
    </i>
    <i>
      <x v="9877"/>
    </i>
    <i>
      <x v="9897"/>
    </i>
    <i>
      <x v="9912"/>
    </i>
    <i>
      <x v="9925"/>
    </i>
    <i>
      <x v="9928"/>
    </i>
    <i>
      <x v="9930"/>
    </i>
    <i>
      <x v="9938"/>
    </i>
    <i>
      <x v="9941"/>
    </i>
    <i>
      <x v="9957"/>
    </i>
    <i>
      <x v="9991"/>
    </i>
    <i>
      <x v="10005"/>
    </i>
    <i>
      <x v="10077"/>
    </i>
    <i>
      <x v="10079"/>
    </i>
    <i>
      <x v="10105"/>
    </i>
    <i>
      <x v="10106"/>
    </i>
    <i>
      <x v="10116"/>
    </i>
    <i>
      <x v="10123"/>
    </i>
    <i>
      <x v="10263"/>
    </i>
    <i>
      <x v="10269"/>
    </i>
    <i>
      <x v="10296"/>
    </i>
    <i>
      <x v="10312"/>
    </i>
    <i>
      <x v="10331"/>
    </i>
    <i>
      <x v="10355"/>
    </i>
    <i>
      <x v="10362"/>
    </i>
    <i>
      <x v="10428"/>
    </i>
    <i>
      <x v="10442"/>
    </i>
    <i>
      <x v="10451"/>
    </i>
    <i>
      <x v="10457"/>
    </i>
    <i>
      <x v="10473"/>
    </i>
    <i>
      <x v="10520"/>
    </i>
    <i>
      <x v="10523"/>
    </i>
    <i>
      <x v="10535"/>
    </i>
    <i>
      <x v="10609"/>
    </i>
    <i>
      <x v="10674"/>
    </i>
    <i>
      <x v="10688"/>
    </i>
    <i>
      <x v="10758"/>
    </i>
    <i>
      <x v="10777"/>
    </i>
    <i>
      <x v="10781"/>
    </i>
    <i>
      <x v="10787"/>
    </i>
    <i>
      <x v="10794"/>
    </i>
    <i>
      <x v="10922"/>
    </i>
    <i>
      <x v="10928"/>
    </i>
    <i>
      <x v="11003"/>
    </i>
    <i>
      <x v="11010"/>
    </i>
    <i>
      <x v="11023"/>
    </i>
    <i>
      <x v="11055"/>
    </i>
    <i>
      <x v="11080"/>
    </i>
    <i>
      <x v="11087"/>
    </i>
    <i>
      <x v="11091"/>
    </i>
    <i>
      <x v="11208"/>
    </i>
    <i>
      <x v="11282"/>
    </i>
    <i>
      <x v="11314"/>
    </i>
    <i>
      <x v="11339"/>
    </i>
    <i>
      <x v="11360"/>
    </i>
    <i>
      <x v="11373"/>
    </i>
    <i>
      <x v="11389"/>
    </i>
    <i>
      <x v="11398"/>
    </i>
    <i>
      <x v="11401"/>
    </i>
    <i>
      <x v="11418"/>
    </i>
    <i>
      <x v="11426"/>
    </i>
    <i>
      <x v="11493"/>
    </i>
    <i>
      <x v="11504"/>
    </i>
    <i>
      <x v="11541"/>
    </i>
    <i>
      <x v="11556"/>
    </i>
    <i>
      <x v="11574"/>
    </i>
    <i>
      <x v="11598"/>
    </i>
    <i>
      <x v="11784"/>
    </i>
    <i>
      <x v="11789"/>
    </i>
    <i>
      <x v="11845"/>
    </i>
    <i>
      <x v="11878"/>
    </i>
    <i>
      <x v="11889"/>
    </i>
    <i>
      <x v="11958"/>
    </i>
    <i>
      <x v="11959"/>
    </i>
    <i>
      <x v="11968"/>
    </i>
    <i>
      <x v="12007"/>
    </i>
    <i>
      <x v="12015"/>
    </i>
    <i>
      <x v="12027"/>
    </i>
    <i>
      <x v="12057"/>
    </i>
    <i>
      <x v="12096"/>
    </i>
    <i>
      <x v="12097"/>
    </i>
    <i>
      <x v="12140"/>
    </i>
    <i>
      <x v="12157"/>
    </i>
    <i>
      <x v="12164"/>
    </i>
    <i>
      <x v="12186"/>
    </i>
    <i>
      <x v="12190"/>
    </i>
    <i>
      <x v="12239"/>
    </i>
    <i>
      <x v="12310"/>
    </i>
    <i>
      <x v="12349"/>
    </i>
    <i>
      <x v="12379"/>
    </i>
    <i>
      <x v="12402"/>
    </i>
    <i>
      <x v="12455"/>
    </i>
    <i>
      <x v="12461"/>
    </i>
    <i>
      <x v="12517"/>
    </i>
    <i>
      <x v="12527"/>
    </i>
    <i>
      <x v="12541"/>
    </i>
    <i>
      <x v="12594"/>
    </i>
    <i>
      <x v="12634"/>
    </i>
    <i>
      <x v="12640"/>
    </i>
    <i>
      <x v="12646"/>
    </i>
    <i>
      <x v="12718"/>
    </i>
    <i>
      <x v="12723"/>
    </i>
    <i>
      <x v="12764"/>
    </i>
    <i>
      <x v="12774"/>
    </i>
    <i>
      <x v="12781"/>
    </i>
    <i>
      <x v="12850"/>
    </i>
    <i>
      <x v="12858"/>
    </i>
    <i>
      <x v="12866"/>
    </i>
    <i>
      <x v="12870"/>
    </i>
    <i>
      <x v="12915"/>
    </i>
    <i>
      <x v="12966"/>
    </i>
    <i>
      <x v="13051"/>
    </i>
    <i>
      <x v="13075"/>
    </i>
    <i>
      <x v="13139"/>
    </i>
    <i>
      <x v="13200"/>
    </i>
    <i>
      <x v="13211"/>
    </i>
    <i>
      <x v="13220"/>
    </i>
    <i>
      <x v="13242"/>
    </i>
    <i>
      <x v="13265"/>
    </i>
    <i>
      <x v="13272"/>
    </i>
    <i>
      <x v="13323"/>
    </i>
    <i>
      <x v="13378"/>
    </i>
    <i>
      <x v="13457"/>
    </i>
    <i>
      <x v="13486"/>
    </i>
    <i>
      <x v="13488"/>
    </i>
    <i>
      <x v="13494"/>
    </i>
    <i>
      <x v="13499"/>
    </i>
    <i>
      <x v="13507"/>
    </i>
    <i>
      <x v="13513"/>
    </i>
    <i>
      <x v="13610"/>
    </i>
    <i>
      <x v="13706"/>
    </i>
    <i>
      <x v="13718"/>
    </i>
    <i>
      <x v="13734"/>
    </i>
    <i>
      <x v="13735"/>
    </i>
    <i>
      <x v="13759"/>
    </i>
    <i>
      <x v="13778"/>
    </i>
    <i>
      <x v="13830"/>
    </i>
    <i>
      <x v="13851"/>
    </i>
    <i>
      <x v="13871"/>
    </i>
    <i>
      <x v="13897"/>
    </i>
    <i>
      <x v="13943"/>
    </i>
    <i>
      <x v="13952"/>
    </i>
    <i>
      <x v="13962"/>
    </i>
    <i>
      <x v="13964"/>
    </i>
    <i>
      <x v="13975"/>
    </i>
    <i>
      <x v="14012"/>
    </i>
    <i>
      <x v="14043"/>
    </i>
    <i>
      <x v="14068"/>
    </i>
    <i>
      <x v="14090"/>
    </i>
    <i>
      <x v="14098"/>
    </i>
    <i>
      <x v="14103"/>
    </i>
    <i>
      <x v="14124"/>
    </i>
    <i>
      <x v="14152"/>
    </i>
    <i>
      <x v="14161"/>
    </i>
    <i>
      <x v="14163"/>
    </i>
    <i>
      <x v="14187"/>
    </i>
    <i>
      <x v="14208"/>
    </i>
    <i>
      <x v="14209"/>
    </i>
    <i>
      <x v="14271"/>
    </i>
    <i>
      <x v="14277"/>
    </i>
    <i>
      <x v="14279"/>
    </i>
    <i>
      <x v="14321"/>
    </i>
    <i>
      <x v="14360"/>
    </i>
    <i>
      <x v="14378"/>
    </i>
    <i>
      <x v="14391"/>
    </i>
    <i>
      <x v="14403"/>
    </i>
    <i>
      <x v="14439"/>
    </i>
    <i>
      <x v="14488"/>
    </i>
    <i>
      <x v="14582"/>
    </i>
    <i>
      <x v="14608"/>
    </i>
    <i>
      <x v="14629"/>
    </i>
    <i>
      <x v="14672"/>
    </i>
    <i>
      <x v="14729"/>
    </i>
    <i>
      <x v="14837"/>
    </i>
    <i>
      <x v="14846"/>
    </i>
    <i>
      <x v="14863"/>
    </i>
    <i>
      <x v="14869"/>
    </i>
    <i>
      <x v="14876"/>
    </i>
    <i>
      <x v="14937"/>
    </i>
    <i>
      <x v="14975"/>
    </i>
    <i>
      <x v="15087"/>
    </i>
    <i>
      <x v="15088"/>
    </i>
    <i>
      <x v="15105"/>
    </i>
    <i>
      <x v="15129"/>
    </i>
    <i>
      <x v="15132"/>
    </i>
    <i>
      <x v="15137"/>
    </i>
    <i>
      <x v="15151"/>
    </i>
    <i>
      <x v="15213"/>
    </i>
    <i>
      <x v="15226"/>
    </i>
    <i>
      <x v="15227"/>
    </i>
    <i>
      <x v="15267"/>
    </i>
    <i>
      <x v="15295"/>
    </i>
    <i>
      <x v="15300"/>
    </i>
    <i>
      <x v="15306"/>
    </i>
    <i>
      <x v="15353"/>
    </i>
    <i>
      <x v="15364"/>
    </i>
    <i>
      <x v="15388"/>
    </i>
    <i>
      <x v="15396"/>
    </i>
    <i>
      <x v="15398"/>
    </i>
    <i>
      <x v="15455"/>
    </i>
    <i>
      <x v="15485"/>
    </i>
    <i>
      <x v="15509"/>
    </i>
    <i>
      <x v="15520"/>
    </i>
    <i>
      <x v="15528"/>
    </i>
    <i>
      <x v="15546"/>
    </i>
    <i>
      <x v="15553"/>
    </i>
    <i>
      <x v="15554"/>
    </i>
    <i>
      <x v="15569"/>
    </i>
    <i>
      <x v="15645"/>
    </i>
    <i>
      <x v="15687"/>
    </i>
    <i>
      <x v="15690"/>
    </i>
    <i>
      <x v="15713"/>
    </i>
    <i>
      <x v="15724"/>
    </i>
    <i>
      <x v="15795"/>
    </i>
    <i>
      <x v="15802"/>
    </i>
    <i>
      <x v="15928"/>
    </i>
    <i>
      <x v="15946"/>
    </i>
    <i>
      <x v="15947"/>
    </i>
    <i>
      <x v="15977"/>
    </i>
    <i>
      <x v="15989"/>
    </i>
    <i>
      <x v="15992"/>
    </i>
    <i>
      <x v="16021"/>
    </i>
    <i>
      <x v="16022"/>
    </i>
    <i>
      <x v="16044"/>
    </i>
    <i>
      <x v="16053"/>
    </i>
    <i>
      <x v="16086"/>
    </i>
    <i>
      <x v="16121"/>
    </i>
    <i>
      <x v="16131"/>
    </i>
    <i>
      <x v="16160"/>
    </i>
    <i>
      <x v="16164"/>
    </i>
    <i>
      <x v="16167"/>
    </i>
    <i>
      <x v="16204"/>
    </i>
    <i>
      <x v="16206"/>
    </i>
    <i>
      <x v="16246"/>
    </i>
    <i>
      <x v="16265"/>
    </i>
    <i>
      <x v="16408"/>
    </i>
    <i>
      <x v="16420"/>
    </i>
    <i>
      <x v="16452"/>
    </i>
    <i>
      <x v="16511"/>
    </i>
    <i>
      <x v="16517"/>
    </i>
    <i>
      <x v="16544"/>
    </i>
    <i>
      <x v="16593"/>
    </i>
    <i>
      <x v="16617"/>
    </i>
    <i>
      <x v="16638"/>
    </i>
    <i>
      <x v="16679"/>
    </i>
    <i>
      <x v="16754"/>
    </i>
    <i>
      <x v="16795"/>
    </i>
    <i>
      <x v="16799"/>
    </i>
    <i>
      <x v="16880"/>
    </i>
    <i>
      <x v="16890"/>
    </i>
    <i>
      <x v="16937"/>
    </i>
    <i>
      <x v="17003"/>
    </i>
    <i>
      <x v="17022"/>
    </i>
    <i>
      <x v="17023"/>
    </i>
    <i>
      <x v="17047"/>
    </i>
    <i>
      <x v="17103"/>
    </i>
    <i>
      <x v="17106"/>
    </i>
    <i>
      <x v="17125"/>
    </i>
    <i>
      <x v="17146"/>
    </i>
    <i>
      <x v="17266"/>
    </i>
    <i>
      <x v="17305"/>
    </i>
    <i>
      <x v="17309"/>
    </i>
    <i>
      <x v="17398"/>
    </i>
    <i>
      <x v="17416"/>
    </i>
    <i>
      <x v="17449"/>
    </i>
    <i>
      <x v="17458"/>
    </i>
    <i>
      <x v="17469"/>
    </i>
    <i>
      <x v="17511"/>
    </i>
    <i>
      <x v="17516"/>
    </i>
    <i>
      <x v="17522"/>
    </i>
    <i>
      <x v="17544"/>
    </i>
    <i>
      <x v="17550"/>
    </i>
    <i>
      <x v="17571"/>
    </i>
    <i>
      <x v="17585"/>
    </i>
    <i>
      <x v="17661"/>
    </i>
    <i>
      <x v="17676"/>
    </i>
    <i>
      <x v="17809"/>
    </i>
    <i>
      <x v="17866"/>
    </i>
    <i>
      <x v="17905"/>
    </i>
    <i>
      <x v="17950"/>
    </i>
    <i>
      <x v="17987"/>
    </i>
    <i>
      <x v="18016"/>
    </i>
    <i>
      <x v="18017"/>
    </i>
    <i>
      <x v="18035"/>
    </i>
    <i>
      <x v="18111"/>
    </i>
    <i>
      <x v="18181"/>
    </i>
    <i>
      <x v="18198"/>
    </i>
    <i>
      <x v="18211"/>
    </i>
    <i>
      <x v="18215"/>
    </i>
    <i>
      <x v="18218"/>
    </i>
    <i>
      <x v="18220"/>
    </i>
    <i>
      <x v="18357"/>
    </i>
    <i>
      <x v="18441"/>
    </i>
    <i>
      <x v="18567"/>
    </i>
    <i>
      <x v="18628"/>
    </i>
    <i>
      <x v="18638"/>
    </i>
    <i>
      <x v="18700"/>
    </i>
    <i>
      <x v="18789"/>
    </i>
    <i>
      <x v="18810"/>
    </i>
    <i>
      <x v="18816"/>
    </i>
    <i>
      <x v="18824"/>
    </i>
    <i>
      <x v="18839"/>
    </i>
    <i>
      <x v="18907"/>
    </i>
    <i>
      <x v="18937"/>
    </i>
    <i>
      <x v="19021"/>
    </i>
    <i>
      <x v="19034"/>
    </i>
    <i>
      <x v="19045"/>
    </i>
    <i>
      <x v="19066"/>
    </i>
    <i>
      <x v="19082"/>
    </i>
    <i>
      <x v="19118"/>
    </i>
    <i>
      <x v="19135"/>
    </i>
    <i>
      <x v="19137"/>
    </i>
    <i>
      <x v="19149"/>
    </i>
    <i>
      <x v="19150"/>
    </i>
    <i>
      <x v="19166"/>
    </i>
    <i>
      <x v="19182"/>
    </i>
    <i>
      <x v="19241"/>
    </i>
    <i>
      <x v="19275"/>
    </i>
    <i>
      <x v="19318"/>
    </i>
    <i>
      <x v="19342"/>
    </i>
    <i>
      <x v="19346"/>
    </i>
    <i>
      <x v="19371"/>
    </i>
    <i>
      <x v="19394"/>
    </i>
    <i>
      <x v="19418"/>
    </i>
    <i>
      <x v="19427"/>
    </i>
    <i>
      <x v="19439"/>
    </i>
    <i>
      <x v="19492"/>
    </i>
    <i>
      <x v="19607"/>
    </i>
    <i>
      <x v="19630"/>
    </i>
    <i>
      <x v="19655"/>
    </i>
    <i>
      <x v="19681"/>
    </i>
    <i>
      <x v="19685"/>
    </i>
    <i>
      <x v="19734"/>
    </i>
    <i>
      <x v="19735"/>
    </i>
    <i>
      <x v="19742"/>
    </i>
    <i>
      <x v="19794"/>
    </i>
    <i>
      <x v="19841"/>
    </i>
    <i>
      <x v="19867"/>
    </i>
    <i>
      <x v="19910"/>
    </i>
    <i>
      <x v="19936"/>
    </i>
    <i>
      <x v="19989"/>
    </i>
    <i>
      <x v="20010"/>
    </i>
    <i>
      <x v="20059"/>
    </i>
    <i>
      <x v="20089"/>
    </i>
    <i>
      <x v="20093"/>
    </i>
    <i>
      <x v="20095"/>
    </i>
    <i>
      <x v="20100"/>
    </i>
    <i>
      <x v="20143"/>
    </i>
    <i>
      <x v="20144"/>
    </i>
    <i>
      <x v="20184"/>
    </i>
    <i>
      <x v="20197"/>
    </i>
    <i>
      <x v="20213"/>
    </i>
    <i>
      <x v="20225"/>
    </i>
    <i>
      <x v="20226"/>
    </i>
    <i>
      <x v="20238"/>
    </i>
    <i>
      <x v="20266"/>
    </i>
    <i>
      <x v="20320"/>
    </i>
    <i>
      <x v="20337"/>
    </i>
    <i>
      <x v="20361"/>
    </i>
    <i>
      <x v="20373"/>
    </i>
    <i>
      <x v="20392"/>
    </i>
    <i>
      <x v="20402"/>
    </i>
    <i>
      <x v="20438"/>
    </i>
    <i>
      <x v="20482"/>
    </i>
    <i>
      <x v="20496"/>
    </i>
    <i>
      <x v="20499"/>
    </i>
    <i>
      <x v="20647"/>
    </i>
    <i>
      <x v="20652"/>
    </i>
    <i>
      <x v="20655"/>
    </i>
    <i>
      <x v="20662"/>
    </i>
    <i>
      <x v="20679"/>
    </i>
    <i>
      <x v="20687"/>
    </i>
    <i>
      <x v="20696"/>
    </i>
    <i>
      <x v="20700"/>
    </i>
    <i>
      <x v="20704"/>
    </i>
    <i>
      <x v="20734"/>
    </i>
    <i>
      <x v="20738"/>
    </i>
    <i>
      <x v="20747"/>
    </i>
    <i>
      <x v="20751"/>
    </i>
    <i>
      <x v="20754"/>
    </i>
    <i>
      <x v="20771"/>
    </i>
    <i>
      <x v="20781"/>
    </i>
    <i>
      <x v="20798"/>
    </i>
    <i>
      <x v="20804"/>
    </i>
    <i>
      <x v="20863"/>
    </i>
    <i>
      <x v="20962"/>
    </i>
    <i>
      <x v="21009"/>
    </i>
    <i>
      <x v="21011"/>
    </i>
    <i>
      <x v="21035"/>
    </i>
    <i>
      <x v="21106"/>
    </i>
    <i>
      <x v="21113"/>
    </i>
    <i>
      <x v="21142"/>
    </i>
    <i>
      <x v="21160"/>
    </i>
    <i>
      <x v="21205"/>
    </i>
    <i>
      <x v="21212"/>
    </i>
    <i>
      <x v="21241"/>
    </i>
    <i>
      <x v="21248"/>
    </i>
    <i>
      <x v="21335"/>
    </i>
    <i>
      <x v="21339"/>
    </i>
    <i>
      <x v="21345"/>
    </i>
    <i>
      <x v="21365"/>
    </i>
    <i>
      <x v="21416"/>
    </i>
    <i>
      <x v="21548"/>
    </i>
    <i>
      <x v="21553"/>
    </i>
    <i>
      <x v="21566"/>
    </i>
    <i>
      <x v="21618"/>
    </i>
    <i>
      <x v="21670"/>
    </i>
    <i>
      <x v="21674"/>
    </i>
    <i>
      <x v="21690"/>
    </i>
    <i>
      <x v="21769"/>
    </i>
    <i>
      <x v="21786"/>
    </i>
    <i>
      <x v="21804"/>
    </i>
    <i>
      <x v="21868"/>
    </i>
    <i>
      <x v="21908"/>
    </i>
    <i>
      <x v="21949"/>
    </i>
    <i>
      <x v="21992"/>
    </i>
    <i>
      <x v="21993"/>
    </i>
    <i>
      <x v="22080"/>
    </i>
    <i>
      <x v="22092"/>
    </i>
    <i>
      <x v="22148"/>
    </i>
    <i>
      <x v="22171"/>
    </i>
    <i>
      <x v="22187"/>
    </i>
    <i>
      <x v="22191"/>
    </i>
    <i>
      <x v="22226"/>
    </i>
    <i>
      <x v="22232"/>
    </i>
    <i>
      <x v="22245"/>
    </i>
    <i>
      <x v="22265"/>
    </i>
    <i>
      <x v="22268"/>
    </i>
    <i>
      <x v="22294"/>
    </i>
    <i>
      <x v="22316"/>
    </i>
    <i>
      <x v="22347"/>
    </i>
    <i>
      <x v="22362"/>
    </i>
    <i>
      <x v="22376"/>
    </i>
    <i>
      <x v="22405"/>
    </i>
    <i>
      <x v="22463"/>
    </i>
    <i>
      <x v="22483"/>
    </i>
    <i>
      <x v="22484"/>
    </i>
    <i>
      <x v="22504"/>
    </i>
    <i>
      <x v="22533"/>
    </i>
    <i>
      <x v="22551"/>
    </i>
    <i>
      <x v="22573"/>
    </i>
    <i>
      <x v="22679"/>
    </i>
    <i>
      <x v="22725"/>
    </i>
    <i>
      <x v="22729"/>
    </i>
    <i>
      <x v="22738"/>
    </i>
    <i>
      <x v="22788"/>
    </i>
    <i>
      <x v="22793"/>
    </i>
    <i>
      <x v="22824"/>
    </i>
    <i>
      <x v="22831"/>
    </i>
    <i>
      <x v="22888"/>
    </i>
    <i>
      <x v="22961"/>
    </i>
    <i>
      <x v="22972"/>
    </i>
    <i>
      <x v="22979"/>
    </i>
    <i>
      <x v="22993"/>
    </i>
    <i>
      <x v="23002"/>
    </i>
    <i>
      <x v="23009"/>
    </i>
    <i>
      <x v="23030"/>
    </i>
    <i>
      <x v="23034"/>
    </i>
    <i>
      <x v="23131"/>
    </i>
    <i>
      <x v="23146"/>
    </i>
    <i>
      <x v="23155"/>
    </i>
    <i>
      <x v="23186"/>
    </i>
    <i>
      <x v="23214"/>
    </i>
    <i>
      <x v="23352"/>
    </i>
    <i>
      <x v="23434"/>
    </i>
    <i>
      <x v="23544"/>
    </i>
    <i>
      <x v="23553"/>
    </i>
    <i>
      <x v="23566"/>
    </i>
    <i>
      <x v="23586"/>
    </i>
    <i>
      <x v="23643"/>
    </i>
    <i>
      <x v="23674"/>
    </i>
    <i>
      <x v="23705"/>
    </i>
    <i>
      <x v="23713"/>
    </i>
    <i>
      <x v="23757"/>
    </i>
    <i>
      <x v="23829"/>
    </i>
    <i>
      <x v="23838"/>
    </i>
    <i>
      <x v="23857"/>
    </i>
    <i>
      <x v="23858"/>
    </i>
    <i>
      <x v="23904"/>
    </i>
    <i>
      <x v="23921"/>
    </i>
    <i>
      <x v="23927"/>
    </i>
    <i>
      <x v="23941"/>
    </i>
    <i>
      <x v="23946"/>
    </i>
    <i>
      <x v="23952"/>
    </i>
    <i>
      <x v="23956"/>
    </i>
    <i>
      <x v="24021"/>
    </i>
    <i>
      <x v="24087"/>
    </i>
    <i>
      <x v="24101"/>
    </i>
    <i>
      <x v="24106"/>
    </i>
    <i>
      <x v="24125"/>
    </i>
    <i>
      <x v="24130"/>
    </i>
    <i>
      <x v="24141"/>
    </i>
    <i>
      <x v="24150"/>
    </i>
    <i>
      <x v="24156"/>
    </i>
    <i>
      <x v="24168"/>
    </i>
    <i>
      <x v="24198"/>
    </i>
    <i>
      <x v="24202"/>
    </i>
    <i>
      <x v="24241"/>
    </i>
    <i>
      <x v="24256"/>
    </i>
    <i>
      <x v="24263"/>
    </i>
    <i>
      <x v="24293"/>
    </i>
    <i>
      <x v="24347"/>
    </i>
    <i>
      <x v="24380"/>
    </i>
    <i>
      <x v="24439"/>
    </i>
    <i>
      <x v="24470"/>
    </i>
    <i>
      <x v="24535"/>
    </i>
    <i>
      <x v="24631"/>
    </i>
    <i>
      <x v="24653"/>
    </i>
    <i>
      <x v="24692"/>
    </i>
    <i>
      <x v="24693"/>
    </i>
    <i>
      <x v="24697"/>
    </i>
    <i>
      <x v="24726"/>
    </i>
    <i>
      <x v="24740"/>
    </i>
    <i>
      <x v="24752"/>
    </i>
    <i>
      <x v="24807"/>
    </i>
    <i>
      <x v="24818"/>
    </i>
    <i>
      <x v="24819"/>
    </i>
    <i>
      <x v="24830"/>
    </i>
    <i>
      <x v="24889"/>
    </i>
    <i>
      <x v="24908"/>
    </i>
    <i>
      <x v="24926"/>
    </i>
    <i>
      <x v="24949"/>
    </i>
    <i>
      <x v="24962"/>
    </i>
    <i>
      <x v="24975"/>
    </i>
    <i>
      <x v="25005"/>
    </i>
    <i>
      <x v="25047"/>
    </i>
    <i>
      <x v="25082"/>
    </i>
    <i>
      <x v="25090"/>
    </i>
    <i>
      <x v="25181"/>
    </i>
    <i>
      <x v="25222"/>
    </i>
    <i>
      <x v="25241"/>
    </i>
    <i>
      <x v="25260"/>
    </i>
    <i>
      <x v="25264"/>
    </i>
    <i>
      <x v="25290"/>
    </i>
    <i>
      <x v="25330"/>
    </i>
    <i>
      <x v="25348"/>
    </i>
    <i>
      <x v="25400"/>
    </i>
    <i>
      <x v="25441"/>
    </i>
    <i>
      <x v="25473"/>
    </i>
    <i>
      <x v="25483"/>
    </i>
    <i>
      <x v="25493"/>
    </i>
    <i>
      <x v="25511"/>
    </i>
    <i>
      <x v="25530"/>
    </i>
    <i>
      <x v="25576"/>
    </i>
    <i>
      <x v="25591"/>
    </i>
    <i>
      <x v="25644"/>
    </i>
    <i>
      <x v="25699"/>
    </i>
    <i>
      <x v="25728"/>
    </i>
    <i>
      <x v="25764"/>
    </i>
    <i>
      <x v="25784"/>
    </i>
    <i>
      <x v="25824"/>
    </i>
    <i>
      <x v="25839"/>
    </i>
    <i>
      <x v="25882"/>
    </i>
    <i>
      <x v="25923"/>
    </i>
    <i>
      <x v="25930"/>
    </i>
    <i>
      <x v="26021"/>
    </i>
    <i>
      <x v="26044"/>
    </i>
    <i>
      <x v="26061"/>
    </i>
    <i>
      <x v="26067"/>
    </i>
    <i>
      <x v="26095"/>
    </i>
    <i>
      <x v="26124"/>
    </i>
    <i>
      <x v="26129"/>
    </i>
    <i>
      <x v="26145"/>
    </i>
    <i>
      <x v="26170"/>
    </i>
    <i>
      <x v="26235"/>
    </i>
    <i>
      <x v="26236"/>
    </i>
    <i>
      <x v="26242"/>
    </i>
    <i>
      <x v="26397"/>
    </i>
    <i>
      <x v="26410"/>
    </i>
    <i>
      <x v="26429"/>
    </i>
    <i>
      <x v="26542"/>
    </i>
    <i>
      <x v="26569"/>
    </i>
    <i>
      <x v="26575"/>
    </i>
    <i>
      <x v="26579"/>
    </i>
    <i>
      <x v="26583"/>
    </i>
    <i>
      <x v="26656"/>
    </i>
    <i>
      <x v="26670"/>
    </i>
    <i>
      <x v="26687"/>
    </i>
    <i>
      <x v="26740"/>
    </i>
    <i>
      <x v="26790"/>
    </i>
    <i>
      <x v="26793"/>
    </i>
    <i>
      <x v="26796"/>
    </i>
    <i>
      <x v="26809"/>
    </i>
    <i>
      <x v="26816"/>
    </i>
    <i>
      <x v="26829"/>
    </i>
    <i>
      <x v="26860"/>
    </i>
    <i>
      <x v="26901"/>
    </i>
    <i>
      <x v="26919"/>
    </i>
    <i>
      <x v="26973"/>
    </i>
    <i>
      <x v="27030"/>
    </i>
    <i>
      <x v="27049"/>
    </i>
    <i>
      <x v="27106"/>
    </i>
    <i>
      <x v="27115"/>
    </i>
    <i>
      <x v="27125"/>
    </i>
    <i>
      <x v="27185"/>
    </i>
    <i>
      <x v="27211"/>
    </i>
    <i>
      <x v="27227"/>
    </i>
    <i>
      <x v="27268"/>
    </i>
    <i>
      <x v="27313"/>
    </i>
    <i>
      <x v="27423"/>
    </i>
    <i>
      <x v="27425"/>
    </i>
    <i>
      <x v="27443"/>
    </i>
    <i>
      <x v="27468"/>
    </i>
    <i>
      <x v="27469"/>
    </i>
    <i>
      <x v="27470"/>
    </i>
    <i>
      <x v="27481"/>
    </i>
    <i>
      <x v="27484"/>
    </i>
    <i>
      <x v="27509"/>
    </i>
    <i>
      <x v="27532"/>
    </i>
    <i>
      <x v="27581"/>
    </i>
    <i>
      <x v="27585"/>
    </i>
    <i>
      <x v="27590"/>
    </i>
    <i>
      <x v="27606"/>
    </i>
    <i>
      <x v="27615"/>
    </i>
    <i>
      <x v="27618"/>
    </i>
    <i>
      <x v="27627"/>
    </i>
    <i>
      <x v="27637"/>
    </i>
    <i>
      <x v="27679"/>
    </i>
    <i>
      <x v="27703"/>
    </i>
    <i>
      <x v="27711"/>
    </i>
    <i>
      <x v="27713"/>
    </i>
    <i>
      <x v="27721"/>
    </i>
    <i>
      <x v="27766"/>
    </i>
    <i>
      <x v="27955"/>
    </i>
    <i>
      <x v="27983"/>
    </i>
    <i>
      <x v="28021"/>
    </i>
    <i>
      <x v="28046"/>
    </i>
    <i>
      <x v="28073"/>
    </i>
    <i>
      <x v="28093"/>
    </i>
    <i>
      <x v="28098"/>
    </i>
    <i>
      <x v="28118"/>
    </i>
    <i>
      <x v="28120"/>
    </i>
    <i>
      <x v="28169"/>
    </i>
    <i>
      <x v="28173"/>
    </i>
    <i>
      <x v="28182"/>
    </i>
    <i>
      <x v="28183"/>
    </i>
    <i>
      <x v="28234"/>
    </i>
    <i>
      <x v="28278"/>
    </i>
    <i>
      <x v="28299"/>
    </i>
    <i>
      <x v="28359"/>
    </i>
    <i>
      <x v="28382"/>
    </i>
    <i>
      <x v="28407"/>
    </i>
    <i>
      <x v="28426"/>
    </i>
    <i>
      <x v="28441"/>
    </i>
    <i>
      <x v="28474"/>
    </i>
    <i>
      <x v="28489"/>
    </i>
    <i>
      <x v="28520"/>
    </i>
    <i>
      <x v="28532"/>
    </i>
    <i>
      <x v="28593"/>
    </i>
    <i>
      <x v="28640"/>
    </i>
    <i>
      <x v="28642"/>
    </i>
    <i>
      <x v="28648"/>
    </i>
    <i>
      <x v="28655"/>
    </i>
    <i>
      <x v="28656"/>
    </i>
    <i>
      <x v="28660"/>
    </i>
    <i>
      <x v="28669"/>
    </i>
    <i>
      <x v="28687"/>
    </i>
    <i>
      <x v="28708"/>
    </i>
    <i>
      <x v="28743"/>
    </i>
    <i>
      <x v="28774"/>
    </i>
    <i>
      <x v="28844"/>
    </i>
    <i>
      <x v="28845"/>
    </i>
    <i>
      <x v="28925"/>
    </i>
    <i>
      <x v="28932"/>
    </i>
    <i>
      <x v="28940"/>
    </i>
    <i>
      <x v="28959"/>
    </i>
    <i>
      <x v="28976"/>
    </i>
    <i>
      <x v="29028"/>
    </i>
    <i>
      <x v="29050"/>
    </i>
    <i>
      <x v="29075"/>
    </i>
    <i>
      <x v="29133"/>
    </i>
    <i>
      <x v="29210"/>
    </i>
    <i>
      <x v="29214"/>
    </i>
    <i>
      <x v="29253"/>
    </i>
    <i>
      <x v="29267"/>
    </i>
    <i>
      <x v="29344"/>
    </i>
    <i>
      <x v="29395"/>
    </i>
    <i>
      <x v="29432"/>
    </i>
    <i>
      <x v="29434"/>
    </i>
    <i>
      <x v="29456"/>
    </i>
    <i>
      <x v="29496"/>
    </i>
    <i>
      <x v="29500"/>
    </i>
    <i>
      <x v="29534"/>
    </i>
    <i>
      <x v="29544"/>
    </i>
    <i>
      <x v="29567"/>
    </i>
    <i>
      <x v="29583"/>
    </i>
    <i>
      <x v="29587"/>
    </i>
    <i>
      <x v="29596"/>
    </i>
    <i>
      <x v="29611"/>
    </i>
    <i>
      <x v="29614"/>
    </i>
    <i>
      <x v="29654"/>
    </i>
    <i>
      <x v="29684"/>
    </i>
    <i>
      <x v="29694"/>
    </i>
    <i>
      <x v="29743"/>
    </i>
    <i>
      <x v="29783"/>
    </i>
    <i>
      <x v="29811"/>
    </i>
    <i>
      <x v="29813"/>
    </i>
    <i>
      <x v="29821"/>
    </i>
    <i>
      <x v="29912"/>
    </i>
    <i>
      <x v="30032"/>
    </i>
    <i>
      <x v="30051"/>
    </i>
    <i>
      <x v="30066"/>
    </i>
    <i>
      <x v="30094"/>
    </i>
    <i>
      <x v="30138"/>
    </i>
    <i>
      <x v="30152"/>
    </i>
    <i>
      <x v="30154"/>
    </i>
    <i>
      <x v="30236"/>
    </i>
    <i>
      <x v="30261"/>
    </i>
    <i>
      <x v="30265"/>
    </i>
    <i>
      <x v="30275"/>
    </i>
    <i>
      <x v="30279"/>
    </i>
    <i>
      <x v="30303"/>
    </i>
    <i>
      <x v="30313"/>
    </i>
    <i>
      <x v="30333"/>
    </i>
    <i>
      <x v="30359"/>
    </i>
    <i>
      <x v="30370"/>
    </i>
    <i>
      <x v="30374"/>
    </i>
    <i>
      <x v="30381"/>
    </i>
    <i>
      <x v="30397"/>
    </i>
    <i>
      <x v="30452"/>
    </i>
    <i>
      <x v="30518"/>
    </i>
    <i>
      <x v="30551"/>
    </i>
    <i>
      <x v="30554"/>
    </i>
    <i>
      <x v="30563"/>
    </i>
    <i>
      <x v="30587"/>
    </i>
    <i>
      <x v="30588"/>
    </i>
    <i>
      <x v="30673"/>
    </i>
    <i>
      <x v="30678"/>
    </i>
    <i>
      <x v="30704"/>
    </i>
    <i>
      <x v="30707"/>
    </i>
    <i>
      <x v="30709"/>
    </i>
    <i>
      <x v="30732"/>
    </i>
    <i>
      <x v="30736"/>
    </i>
    <i>
      <x v="30793"/>
    </i>
    <i>
      <x v="30810"/>
    </i>
    <i>
      <x v="30865"/>
    </i>
    <i>
      <x v="30918"/>
    </i>
    <i>
      <x v="30931"/>
    </i>
    <i>
      <x v="30943"/>
    </i>
    <i>
      <x v="30978"/>
    </i>
    <i>
      <x v="31018"/>
    </i>
    <i>
      <x v="31048"/>
    </i>
    <i>
      <x v="31059"/>
    </i>
    <i>
      <x v="31066"/>
    </i>
    <i>
      <x v="31091"/>
    </i>
    <i>
      <x v="31099"/>
    </i>
    <i>
      <x v="31119"/>
    </i>
    <i>
      <x v="31160"/>
    </i>
    <i>
      <x v="31196"/>
    </i>
    <i>
      <x v="31214"/>
    </i>
    <i>
      <x v="31229"/>
    </i>
    <i>
      <x v="31252"/>
    </i>
    <i>
      <x v="31316"/>
    </i>
    <i>
      <x v="31334"/>
    </i>
    <i>
      <x v="31348"/>
    </i>
    <i>
      <x v="31353"/>
    </i>
    <i>
      <x v="31395"/>
    </i>
    <i>
      <x v="31427"/>
    </i>
    <i>
      <x v="31469"/>
    </i>
    <i>
      <x v="31475"/>
    </i>
    <i>
      <x v="31527"/>
    </i>
    <i>
      <x v="31534"/>
    </i>
    <i>
      <x v="31568"/>
    </i>
    <i>
      <x v="31571"/>
    </i>
    <i>
      <x v="31603"/>
    </i>
    <i>
      <x v="31644"/>
    </i>
    <i>
      <x v="31690"/>
    </i>
    <i>
      <x v="31736"/>
    </i>
    <i>
      <x v="31756"/>
    </i>
    <i>
      <x v="31768"/>
    </i>
    <i>
      <x v="31770"/>
    </i>
    <i>
      <x v="31840"/>
    </i>
    <i>
      <x v="31874"/>
    </i>
    <i>
      <x v="31886"/>
    </i>
    <i>
      <x v="31891"/>
    </i>
    <i>
      <x v="31911"/>
    </i>
    <i>
      <x v="31945"/>
    </i>
    <i>
      <x v="31960"/>
    </i>
    <i>
      <x v="32002"/>
    </i>
    <i>
      <x v="32053"/>
    </i>
    <i>
      <x v="32104"/>
    </i>
    <i>
      <x v="32106"/>
    </i>
    <i>
      <x v="32139"/>
    </i>
    <i>
      <x v="32147"/>
    </i>
    <i>
      <x v="32166"/>
    </i>
    <i>
      <x v="32222"/>
    </i>
    <i>
      <x v="32223"/>
    </i>
    <i>
      <x v="32266"/>
    </i>
    <i>
      <x v="32327"/>
    </i>
    <i>
      <x v="32335"/>
    </i>
    <i>
      <x v="32348"/>
    </i>
    <i>
      <x v="32352"/>
    </i>
    <i>
      <x v="32389"/>
    </i>
    <i>
      <x v="32405"/>
    </i>
    <i>
      <x v="32458"/>
    </i>
    <i>
      <x v="32486"/>
    </i>
    <i>
      <x v="32515"/>
    </i>
    <i>
      <x v="32566"/>
    </i>
    <i>
      <x v="32578"/>
    </i>
    <i>
      <x v="32579"/>
    </i>
    <i>
      <x v="32670"/>
    </i>
    <i>
      <x v="32702"/>
    </i>
    <i>
      <x v="32728"/>
    </i>
    <i>
      <x v="32821"/>
    </i>
    <i>
      <x v="32843"/>
    </i>
    <i>
      <x v="32846"/>
    </i>
    <i>
      <x v="32869"/>
    </i>
    <i>
      <x v="32872"/>
    </i>
    <i>
      <x v="32877"/>
    </i>
    <i>
      <x v="32881"/>
    </i>
    <i>
      <x v="32904"/>
    </i>
    <i>
      <x v="32920"/>
    </i>
    <i>
      <x v="32946"/>
    </i>
    <i>
      <x v="32982"/>
    </i>
    <i>
      <x v="33016"/>
    </i>
    <i>
      <x v="33027"/>
    </i>
    <i>
      <x v="33032"/>
    </i>
    <i>
      <x v="33044"/>
    </i>
    <i>
      <x v="33145"/>
    </i>
    <i>
      <x v="33316"/>
    </i>
    <i>
      <x v="33319"/>
    </i>
    <i>
      <x v="33327"/>
    </i>
    <i>
      <x v="33411"/>
    </i>
    <i>
      <x v="33433"/>
    </i>
    <i>
      <x v="33495"/>
    </i>
    <i>
      <x v="33523"/>
    </i>
    <i>
      <x v="33525"/>
    </i>
    <i>
      <x v="33583"/>
    </i>
    <i>
      <x v="33587"/>
    </i>
    <i>
      <x v="33597"/>
    </i>
    <i>
      <x v="33608"/>
    </i>
    <i>
      <x v="33613"/>
    </i>
    <i>
      <x v="33620"/>
    </i>
    <i>
      <x v="33797"/>
    </i>
    <i>
      <x v="33821"/>
    </i>
    <i>
      <x v="33890"/>
    </i>
    <i>
      <x v="33931"/>
    </i>
    <i>
      <x v="33942"/>
    </i>
    <i>
      <x v="33999"/>
    </i>
    <i>
      <x v="34002"/>
    </i>
    <i>
      <x v="34040"/>
    </i>
    <i>
      <x v="34045"/>
    </i>
    <i>
      <x v="34082"/>
    </i>
    <i>
      <x v="34121"/>
    </i>
    <i>
      <x v="34126"/>
    </i>
    <i>
      <x v="34141"/>
    </i>
    <i>
      <x v="34160"/>
    </i>
    <i>
      <x v="34286"/>
    </i>
    <i>
      <x v="34329"/>
    </i>
    <i>
      <x v="34354"/>
    </i>
    <i>
      <x v="34377"/>
    </i>
    <i>
      <x v="34404"/>
    </i>
    <i>
      <x v="34406"/>
    </i>
    <i>
      <x v="34454"/>
    </i>
    <i>
      <x v="34475"/>
    </i>
    <i>
      <x v="34493"/>
    </i>
    <i>
      <x v="34547"/>
    </i>
    <i>
      <x v="34550"/>
    </i>
    <i>
      <x v="34573"/>
    </i>
    <i>
      <x v="34645"/>
    </i>
    <i>
      <x v="34672"/>
    </i>
    <i>
      <x v="34686"/>
    </i>
    <i>
      <x v="34716"/>
    </i>
    <i>
      <x v="34742"/>
    </i>
    <i>
      <x v="34778"/>
    </i>
    <i>
      <x v="34788"/>
    </i>
    <i>
      <x v="34789"/>
    </i>
    <i>
      <x v="34838"/>
    </i>
    <i>
      <x v="34849"/>
    </i>
    <i>
      <x v="34852"/>
    </i>
    <i>
      <x v="34900"/>
    </i>
    <i>
      <x v="34937"/>
    </i>
    <i>
      <x v="34988"/>
    </i>
    <i>
      <x v="35001"/>
    </i>
    <i>
      <x v="35060"/>
    </i>
    <i>
      <x v="35071"/>
    </i>
    <i>
      <x v="35077"/>
    </i>
    <i>
      <x v="35187"/>
    </i>
    <i>
      <x v="35198"/>
    </i>
    <i>
      <x v="35244"/>
    </i>
    <i>
      <x v="35247"/>
    </i>
    <i>
      <x v="35249"/>
    </i>
    <i>
      <x v="35301"/>
    </i>
    <i>
      <x v="35349"/>
    </i>
  </rowItems>
  <colFields count="1">
    <field x="1"/>
  </colFields>
  <colItems count="3">
    <i>
      <x/>
    </i>
    <i>
      <x v="1"/>
    </i>
    <i>
      <x v="2"/>
    </i>
  </colItems>
  <pageFields count="1">
    <pageField fld="3" item="1" hier="-1"/>
  </pageFields>
  <dataFields count="1">
    <dataField name="Sum of tags" fld="2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38271"/>
  <sheetViews>
    <sheetView workbookViewId="0">
      <pane ySplit="1" topLeftCell="A38259" activePane="bottomLeft" state="frozen"/>
      <selection pane="bottomLeft" activeCell="A30" sqref="A30"/>
    </sheetView>
  </sheetViews>
  <sheetFormatPr defaultRowHeight="14.4" x14ac:dyDescent="0.3"/>
  <sheetData>
    <row r="1" spans="1:4" x14ac:dyDescent="0.3">
      <c r="A1" t="s">
        <v>0</v>
      </c>
      <c r="B1" t="s">
        <v>1</v>
      </c>
      <c r="C1" t="s">
        <v>2</v>
      </c>
      <c r="D1" t="s">
        <v>35366</v>
      </c>
    </row>
    <row r="2" spans="1:4" x14ac:dyDescent="0.3">
      <c r="A2" t="s">
        <v>3</v>
      </c>
      <c r="B2" t="s">
        <v>4</v>
      </c>
      <c r="C2">
        <v>1</v>
      </c>
      <c r="D2">
        <f>_xlfn.IFNA(VLOOKUP(A2,'Placements Ids with Both Types'!A:D,4,FALSE),0)</f>
        <v>0</v>
      </c>
    </row>
    <row r="3" spans="1:4" x14ac:dyDescent="0.3">
      <c r="A3" t="s">
        <v>5</v>
      </c>
      <c r="B3" t="s">
        <v>6</v>
      </c>
      <c r="C3">
        <v>4</v>
      </c>
      <c r="D3">
        <f>_xlfn.IFNA(VLOOKUP(A3,'Placements Ids with Both Types'!A:D,4,FALSE),0)</f>
        <v>0</v>
      </c>
    </row>
    <row r="4" spans="1:4" x14ac:dyDescent="0.3">
      <c r="A4" t="s">
        <v>8</v>
      </c>
      <c r="B4" t="s">
        <v>6</v>
      </c>
      <c r="C4">
        <v>2</v>
      </c>
      <c r="D4">
        <f>_xlfn.IFNA(VLOOKUP(A4,'Placements Ids with Both Types'!A:D,4,FALSE),0)</f>
        <v>0</v>
      </c>
    </row>
    <row r="5" spans="1:4" x14ac:dyDescent="0.3">
      <c r="A5" t="s">
        <v>9</v>
      </c>
      <c r="B5" t="s">
        <v>6</v>
      </c>
      <c r="C5">
        <v>36</v>
      </c>
      <c r="D5">
        <f>_xlfn.IFNA(VLOOKUP(A5,'Placements Ids with Both Types'!A:D,4,FALSE),0)</f>
        <v>0</v>
      </c>
    </row>
    <row r="6" spans="1:4" x14ac:dyDescent="0.3">
      <c r="A6" t="s">
        <v>10</v>
      </c>
      <c r="B6" t="s">
        <v>6</v>
      </c>
      <c r="C6">
        <v>2</v>
      </c>
      <c r="D6">
        <f>_xlfn.IFNA(VLOOKUP(A6,'Placements Ids with Both Types'!A:D,4,FALSE),0)</f>
        <v>0</v>
      </c>
    </row>
    <row r="7" spans="1:4" x14ac:dyDescent="0.3">
      <c r="A7" t="s">
        <v>11</v>
      </c>
      <c r="B7" t="s">
        <v>6</v>
      </c>
      <c r="C7">
        <v>10</v>
      </c>
      <c r="D7">
        <f>_xlfn.IFNA(VLOOKUP(A7,'Placements Ids with Both Types'!A:D,4,FALSE),0)</f>
        <v>0</v>
      </c>
    </row>
    <row r="8" spans="1:4" x14ac:dyDescent="0.3">
      <c r="A8" t="s">
        <v>12</v>
      </c>
      <c r="B8" t="s">
        <v>6</v>
      </c>
      <c r="C8">
        <v>12</v>
      </c>
      <c r="D8">
        <f>_xlfn.IFNA(VLOOKUP(A8,'Placements Ids with Both Types'!A:D,4,FALSE),0)</f>
        <v>0</v>
      </c>
    </row>
    <row r="9" spans="1:4" x14ac:dyDescent="0.3">
      <c r="A9" t="s">
        <v>13</v>
      </c>
      <c r="B9" t="s">
        <v>7</v>
      </c>
      <c r="C9">
        <v>1</v>
      </c>
      <c r="D9">
        <f>_xlfn.IFNA(VLOOKUP(A9,'Placements Ids with Both Types'!A:D,4,FALSE),0)</f>
        <v>0</v>
      </c>
    </row>
    <row r="10" spans="1:4" x14ac:dyDescent="0.3">
      <c r="A10" t="s">
        <v>14</v>
      </c>
      <c r="B10" t="s">
        <v>4</v>
      </c>
      <c r="C10">
        <v>19</v>
      </c>
      <c r="D10">
        <f>_xlfn.IFNA(VLOOKUP(A10,'Placements Ids with Both Types'!A:D,4,FALSE),0)</f>
        <v>0</v>
      </c>
    </row>
    <row r="11" spans="1:4" x14ac:dyDescent="0.3">
      <c r="A11" t="s">
        <v>15</v>
      </c>
      <c r="B11" t="s">
        <v>6</v>
      </c>
      <c r="C11">
        <v>4</v>
      </c>
      <c r="D11">
        <f>_xlfn.IFNA(VLOOKUP(A11,'Placements Ids with Both Types'!A:D,4,FALSE),0)</f>
        <v>0</v>
      </c>
    </row>
    <row r="12" spans="1:4" x14ac:dyDescent="0.3">
      <c r="A12" t="s">
        <v>16</v>
      </c>
      <c r="B12" t="s">
        <v>7</v>
      </c>
      <c r="C12">
        <v>1</v>
      </c>
      <c r="D12">
        <f>_xlfn.IFNA(VLOOKUP(A12,'Placements Ids with Both Types'!A:D,4,FALSE),0)</f>
        <v>0</v>
      </c>
    </row>
    <row r="13" spans="1:4" x14ac:dyDescent="0.3">
      <c r="A13" t="s">
        <v>17</v>
      </c>
      <c r="B13" t="s">
        <v>6</v>
      </c>
      <c r="C13">
        <v>2</v>
      </c>
      <c r="D13">
        <f>_xlfn.IFNA(VLOOKUP(A13,'Placements Ids with Both Types'!A:D,4,FALSE),0)</f>
        <v>0</v>
      </c>
    </row>
    <row r="14" spans="1:4" x14ac:dyDescent="0.3">
      <c r="A14" t="s">
        <v>18</v>
      </c>
      <c r="B14" t="s">
        <v>7</v>
      </c>
      <c r="C14">
        <v>1</v>
      </c>
      <c r="D14">
        <f>_xlfn.IFNA(VLOOKUP(A14,'Placements Ids with Both Types'!A:D,4,FALSE),0)</f>
        <v>0</v>
      </c>
    </row>
    <row r="15" spans="1:4" x14ac:dyDescent="0.3">
      <c r="A15" t="s">
        <v>19</v>
      </c>
      <c r="B15" t="s">
        <v>6</v>
      </c>
      <c r="C15">
        <v>2</v>
      </c>
      <c r="D15">
        <f>_xlfn.IFNA(VLOOKUP(A15,'Placements Ids with Both Types'!A:D,4,FALSE),0)</f>
        <v>0</v>
      </c>
    </row>
    <row r="16" spans="1:4" x14ac:dyDescent="0.3">
      <c r="A16" t="s">
        <v>20</v>
      </c>
      <c r="B16" t="s">
        <v>7</v>
      </c>
      <c r="C16">
        <v>1</v>
      </c>
      <c r="D16">
        <f>_xlfn.IFNA(VLOOKUP(A16,'Placements Ids with Both Types'!A:D,4,FALSE),0)</f>
        <v>0</v>
      </c>
    </row>
    <row r="17" spans="1:4" x14ac:dyDescent="0.3">
      <c r="A17" t="s">
        <v>21</v>
      </c>
      <c r="B17" t="s">
        <v>6</v>
      </c>
      <c r="C17">
        <v>1</v>
      </c>
      <c r="D17">
        <f>_xlfn.IFNA(VLOOKUP(A17,'Placements Ids with Both Types'!A:D,4,FALSE),0)</f>
        <v>0</v>
      </c>
    </row>
    <row r="18" spans="1:4" x14ac:dyDescent="0.3">
      <c r="A18" t="s">
        <v>22</v>
      </c>
      <c r="B18" t="s">
        <v>6</v>
      </c>
      <c r="C18">
        <v>4</v>
      </c>
      <c r="D18">
        <f>_xlfn.IFNA(VLOOKUP(A18,'Placements Ids with Both Types'!A:D,4,FALSE),0)</f>
        <v>0</v>
      </c>
    </row>
    <row r="19" spans="1:4" x14ac:dyDescent="0.3">
      <c r="A19" t="s">
        <v>23</v>
      </c>
      <c r="B19" t="s">
        <v>6</v>
      </c>
      <c r="C19">
        <v>19</v>
      </c>
      <c r="D19">
        <f>_xlfn.IFNA(VLOOKUP(A19,'Placements Ids with Both Types'!A:D,4,FALSE),0)</f>
        <v>0</v>
      </c>
    </row>
    <row r="20" spans="1:4" x14ac:dyDescent="0.3">
      <c r="A20" t="s">
        <v>24</v>
      </c>
      <c r="B20" t="s">
        <v>4</v>
      </c>
      <c r="C20">
        <v>1</v>
      </c>
      <c r="D20">
        <f>_xlfn.IFNA(VLOOKUP(A20,'Placements Ids with Both Types'!A:D,4,FALSE),0)</f>
        <v>0</v>
      </c>
    </row>
    <row r="21" spans="1:4" x14ac:dyDescent="0.3">
      <c r="A21" s="1" t="s">
        <v>25</v>
      </c>
      <c r="B21" t="s">
        <v>6</v>
      </c>
      <c r="C21">
        <v>2</v>
      </c>
      <c r="D21">
        <f>_xlfn.IFNA(VLOOKUP(A21,'Placements Ids with Both Types'!A:D,4,FALSE),0)</f>
        <v>0</v>
      </c>
    </row>
    <row r="22" spans="1:4" x14ac:dyDescent="0.3">
      <c r="A22" t="s">
        <v>26</v>
      </c>
      <c r="B22" t="s">
        <v>4</v>
      </c>
      <c r="C22">
        <v>1</v>
      </c>
      <c r="D22">
        <f>_xlfn.IFNA(VLOOKUP(A22,'Placements Ids with Both Types'!A:D,4,FALSE),0)</f>
        <v>0</v>
      </c>
    </row>
    <row r="23" spans="1:4" x14ac:dyDescent="0.3">
      <c r="A23" t="s">
        <v>27</v>
      </c>
      <c r="B23" t="s">
        <v>6</v>
      </c>
      <c r="C23">
        <v>2</v>
      </c>
      <c r="D23">
        <f>_xlfn.IFNA(VLOOKUP(A23,'Placements Ids with Both Types'!A:D,4,FALSE),0)</f>
        <v>0</v>
      </c>
    </row>
    <row r="24" spans="1:4" x14ac:dyDescent="0.3">
      <c r="A24" t="s">
        <v>28</v>
      </c>
      <c r="B24" t="s">
        <v>6</v>
      </c>
      <c r="C24">
        <v>2</v>
      </c>
      <c r="D24">
        <f>_xlfn.IFNA(VLOOKUP(A24,'Placements Ids with Both Types'!A:D,4,FALSE),0)</f>
        <v>0</v>
      </c>
    </row>
    <row r="25" spans="1:4" x14ac:dyDescent="0.3">
      <c r="A25" s="1" t="s">
        <v>29</v>
      </c>
      <c r="B25" t="s">
        <v>6</v>
      </c>
      <c r="C25">
        <v>2</v>
      </c>
      <c r="D25">
        <f>_xlfn.IFNA(VLOOKUP(A25,'Placements Ids with Both Types'!A:D,4,FALSE),0)</f>
        <v>0</v>
      </c>
    </row>
    <row r="26" spans="1:4" x14ac:dyDescent="0.3">
      <c r="A26" t="s">
        <v>30</v>
      </c>
      <c r="B26" t="s">
        <v>4</v>
      </c>
      <c r="C26">
        <v>1</v>
      </c>
      <c r="D26">
        <f>_xlfn.IFNA(VLOOKUP(A26,'Placements Ids with Both Types'!A:D,4,FALSE),0)</f>
        <v>0</v>
      </c>
    </row>
    <row r="27" spans="1:4" x14ac:dyDescent="0.3">
      <c r="A27" t="s">
        <v>31</v>
      </c>
      <c r="B27" t="s">
        <v>6</v>
      </c>
      <c r="C27">
        <v>2</v>
      </c>
      <c r="D27">
        <f>_xlfn.IFNA(VLOOKUP(A27,'Placements Ids with Both Types'!A:D,4,FALSE),0)</f>
        <v>0</v>
      </c>
    </row>
    <row r="28" spans="1:4" x14ac:dyDescent="0.3">
      <c r="A28" t="s">
        <v>32</v>
      </c>
      <c r="B28" t="s">
        <v>4</v>
      </c>
      <c r="C28">
        <v>1</v>
      </c>
      <c r="D28">
        <f>_xlfn.IFNA(VLOOKUP(A28,'Placements Ids with Both Types'!A:D,4,FALSE),0)</f>
        <v>0</v>
      </c>
    </row>
    <row r="29" spans="1:4" x14ac:dyDescent="0.3">
      <c r="A29" t="s">
        <v>33</v>
      </c>
      <c r="B29" t="s">
        <v>6</v>
      </c>
      <c r="C29">
        <v>2</v>
      </c>
      <c r="D29">
        <f>_xlfn.IFNA(VLOOKUP(A29,'Placements Ids with Both Types'!A:D,4,FALSE),0)</f>
        <v>0</v>
      </c>
    </row>
    <row r="30" spans="1:4" x14ac:dyDescent="0.3">
      <c r="A30" t="s">
        <v>34</v>
      </c>
      <c r="B30" t="s">
        <v>6</v>
      </c>
      <c r="C30">
        <v>4</v>
      </c>
      <c r="D30">
        <f>_xlfn.IFNA(VLOOKUP(A30,'Placements Ids with Both Types'!A:D,4,FALSE),0)</f>
        <v>2</v>
      </c>
    </row>
    <row r="31" spans="1:4" x14ac:dyDescent="0.3">
      <c r="A31" t="s">
        <v>34</v>
      </c>
      <c r="B31" t="s">
        <v>4</v>
      </c>
      <c r="C31">
        <v>1</v>
      </c>
      <c r="D31">
        <f>_xlfn.IFNA(VLOOKUP(A31,'Placements Ids with Both Types'!A:D,4,FALSE),0)</f>
        <v>2</v>
      </c>
    </row>
    <row r="32" spans="1:4" x14ac:dyDescent="0.3">
      <c r="A32" t="s">
        <v>35</v>
      </c>
      <c r="B32" t="s">
        <v>6</v>
      </c>
      <c r="C32">
        <v>2</v>
      </c>
      <c r="D32">
        <f>_xlfn.IFNA(VLOOKUP(A32,'Placements Ids with Both Types'!A:D,4,FALSE),0)</f>
        <v>2</v>
      </c>
    </row>
    <row r="33" spans="1:4" x14ac:dyDescent="0.3">
      <c r="A33" t="s">
        <v>35</v>
      </c>
      <c r="B33" t="s">
        <v>4</v>
      </c>
      <c r="C33">
        <v>1</v>
      </c>
      <c r="D33">
        <f>_xlfn.IFNA(VLOOKUP(A33,'Placements Ids with Both Types'!A:D,4,FALSE),0)</f>
        <v>2</v>
      </c>
    </row>
    <row r="34" spans="1:4" x14ac:dyDescent="0.3">
      <c r="A34" t="s">
        <v>36</v>
      </c>
      <c r="B34" t="s">
        <v>6</v>
      </c>
      <c r="C34">
        <v>2</v>
      </c>
      <c r="D34">
        <f>_xlfn.IFNA(VLOOKUP(A34,'Placements Ids with Both Types'!A:D,4,FALSE),0)</f>
        <v>0</v>
      </c>
    </row>
    <row r="35" spans="1:4" x14ac:dyDescent="0.3">
      <c r="A35" t="s">
        <v>37</v>
      </c>
      <c r="B35" t="s">
        <v>6</v>
      </c>
      <c r="C35">
        <v>2</v>
      </c>
      <c r="D35">
        <f>_xlfn.IFNA(VLOOKUP(A35,'Placements Ids with Both Types'!A:D,4,FALSE),0)</f>
        <v>0</v>
      </c>
    </row>
    <row r="36" spans="1:4" x14ac:dyDescent="0.3">
      <c r="A36" t="s">
        <v>38</v>
      </c>
      <c r="B36" t="s">
        <v>6</v>
      </c>
      <c r="C36">
        <v>1</v>
      </c>
      <c r="D36">
        <f>_xlfn.IFNA(VLOOKUP(A36,'Placements Ids with Both Types'!A:D,4,FALSE),0)</f>
        <v>0</v>
      </c>
    </row>
    <row r="37" spans="1:4" x14ac:dyDescent="0.3">
      <c r="A37" t="s">
        <v>39</v>
      </c>
      <c r="B37" t="s">
        <v>7</v>
      </c>
      <c r="C37">
        <v>22</v>
      </c>
      <c r="D37">
        <f>_xlfn.IFNA(VLOOKUP(A37,'Placements Ids with Both Types'!A:D,4,FALSE),0)</f>
        <v>0</v>
      </c>
    </row>
    <row r="38" spans="1:4" x14ac:dyDescent="0.3">
      <c r="A38" t="s">
        <v>40</v>
      </c>
      <c r="B38" t="s">
        <v>6</v>
      </c>
      <c r="C38">
        <v>2</v>
      </c>
      <c r="D38">
        <f>_xlfn.IFNA(VLOOKUP(A38,'Placements Ids with Both Types'!A:D,4,FALSE),0)</f>
        <v>0</v>
      </c>
    </row>
    <row r="39" spans="1:4" x14ac:dyDescent="0.3">
      <c r="A39" t="s">
        <v>41</v>
      </c>
      <c r="B39" t="s">
        <v>7</v>
      </c>
      <c r="C39">
        <v>1</v>
      </c>
      <c r="D39">
        <f>_xlfn.IFNA(VLOOKUP(A39,'Placements Ids with Both Types'!A:D,4,FALSE),0)</f>
        <v>0</v>
      </c>
    </row>
    <row r="40" spans="1:4" x14ac:dyDescent="0.3">
      <c r="A40" s="1" t="s">
        <v>42</v>
      </c>
      <c r="B40" t="s">
        <v>4</v>
      </c>
      <c r="C40">
        <v>1</v>
      </c>
      <c r="D40">
        <f>_xlfn.IFNA(VLOOKUP(A40,'Placements Ids with Both Types'!A:D,4,FALSE),0)</f>
        <v>0</v>
      </c>
    </row>
    <row r="41" spans="1:4" x14ac:dyDescent="0.3">
      <c r="A41" s="1" t="s">
        <v>43</v>
      </c>
      <c r="B41" t="s">
        <v>7</v>
      </c>
      <c r="C41">
        <v>1</v>
      </c>
      <c r="D41">
        <f>_xlfn.IFNA(VLOOKUP(A41,'Placements Ids with Both Types'!A:D,4,FALSE),0)</f>
        <v>0</v>
      </c>
    </row>
    <row r="42" spans="1:4" x14ac:dyDescent="0.3">
      <c r="A42" t="s">
        <v>44</v>
      </c>
      <c r="B42" t="s">
        <v>6</v>
      </c>
      <c r="C42">
        <v>12</v>
      </c>
      <c r="D42">
        <f>_xlfn.IFNA(VLOOKUP(A42,'Placements Ids with Both Types'!A:D,4,FALSE),0)</f>
        <v>0</v>
      </c>
    </row>
    <row r="43" spans="1:4" x14ac:dyDescent="0.3">
      <c r="A43" t="s">
        <v>45</v>
      </c>
      <c r="B43" t="s">
        <v>6</v>
      </c>
      <c r="C43">
        <v>1</v>
      </c>
      <c r="D43">
        <f>_xlfn.IFNA(VLOOKUP(A43,'Placements Ids with Both Types'!A:D,4,FALSE),0)</f>
        <v>0</v>
      </c>
    </row>
    <row r="44" spans="1:4" x14ac:dyDescent="0.3">
      <c r="A44" t="s">
        <v>46</v>
      </c>
      <c r="B44" t="s">
        <v>4</v>
      </c>
      <c r="C44">
        <v>14</v>
      </c>
      <c r="D44">
        <f>_xlfn.IFNA(VLOOKUP(A44,'Placements Ids with Both Types'!A:D,4,FALSE),0)</f>
        <v>0</v>
      </c>
    </row>
    <row r="45" spans="1:4" x14ac:dyDescent="0.3">
      <c r="A45" t="s">
        <v>47</v>
      </c>
      <c r="B45" t="s">
        <v>6</v>
      </c>
      <c r="C45">
        <v>2</v>
      </c>
      <c r="D45">
        <f>_xlfn.IFNA(VLOOKUP(A45,'Placements Ids with Both Types'!A:D,4,FALSE),0)</f>
        <v>0</v>
      </c>
    </row>
    <row r="46" spans="1:4" x14ac:dyDescent="0.3">
      <c r="A46" t="s">
        <v>48</v>
      </c>
      <c r="B46" t="s">
        <v>4</v>
      </c>
      <c r="C46">
        <v>1</v>
      </c>
      <c r="D46">
        <f>_xlfn.IFNA(VLOOKUP(A46,'Placements Ids with Both Types'!A:D,4,FALSE),0)</f>
        <v>0</v>
      </c>
    </row>
    <row r="47" spans="1:4" x14ac:dyDescent="0.3">
      <c r="A47" t="s">
        <v>49</v>
      </c>
      <c r="B47" t="s">
        <v>6</v>
      </c>
      <c r="C47">
        <v>21</v>
      </c>
      <c r="D47">
        <f>_xlfn.IFNA(VLOOKUP(A47,'Placements Ids with Both Types'!A:D,4,FALSE),0)</f>
        <v>0</v>
      </c>
    </row>
    <row r="48" spans="1:4" x14ac:dyDescent="0.3">
      <c r="A48" t="s">
        <v>50</v>
      </c>
      <c r="B48" t="s">
        <v>6</v>
      </c>
      <c r="C48">
        <v>1</v>
      </c>
      <c r="D48">
        <f>_xlfn.IFNA(VLOOKUP(A48,'Placements Ids with Both Types'!A:D,4,FALSE),0)</f>
        <v>0</v>
      </c>
    </row>
    <row r="49" spans="1:4" x14ac:dyDescent="0.3">
      <c r="A49" t="s">
        <v>51</v>
      </c>
      <c r="B49" t="s">
        <v>4</v>
      </c>
      <c r="C49">
        <v>2</v>
      </c>
      <c r="D49">
        <f>_xlfn.IFNA(VLOOKUP(A49,'Placements Ids with Both Types'!A:D,4,FALSE),0)</f>
        <v>0</v>
      </c>
    </row>
    <row r="50" spans="1:4" x14ac:dyDescent="0.3">
      <c r="A50" t="s">
        <v>52</v>
      </c>
      <c r="B50" t="s">
        <v>6</v>
      </c>
      <c r="C50">
        <v>2</v>
      </c>
      <c r="D50">
        <f>_xlfn.IFNA(VLOOKUP(A50,'Placements Ids with Both Types'!A:D,4,FALSE),0)</f>
        <v>0</v>
      </c>
    </row>
    <row r="51" spans="1:4" x14ac:dyDescent="0.3">
      <c r="A51" t="s">
        <v>52</v>
      </c>
      <c r="B51" t="s">
        <v>7</v>
      </c>
      <c r="C51">
        <v>19</v>
      </c>
      <c r="D51">
        <f>_xlfn.IFNA(VLOOKUP(A51,'Placements Ids with Both Types'!A:D,4,FALSE),0)</f>
        <v>0</v>
      </c>
    </row>
    <row r="52" spans="1:4" x14ac:dyDescent="0.3">
      <c r="A52" t="s">
        <v>53</v>
      </c>
      <c r="B52" t="s">
        <v>7</v>
      </c>
      <c r="C52">
        <v>1</v>
      </c>
      <c r="D52">
        <f>_xlfn.IFNA(VLOOKUP(A52,'Placements Ids with Both Types'!A:D,4,FALSE),0)</f>
        <v>0</v>
      </c>
    </row>
    <row r="53" spans="1:4" x14ac:dyDescent="0.3">
      <c r="A53" t="s">
        <v>54</v>
      </c>
      <c r="B53" t="s">
        <v>6</v>
      </c>
      <c r="C53">
        <v>3</v>
      </c>
      <c r="D53">
        <f>_xlfn.IFNA(VLOOKUP(A53,'Placements Ids with Both Types'!A:D,4,FALSE),0)</f>
        <v>2</v>
      </c>
    </row>
    <row r="54" spans="1:4" x14ac:dyDescent="0.3">
      <c r="A54" t="s">
        <v>54</v>
      </c>
      <c r="B54" t="s">
        <v>4</v>
      </c>
      <c r="C54">
        <v>1</v>
      </c>
      <c r="D54">
        <f>_xlfn.IFNA(VLOOKUP(A54,'Placements Ids with Both Types'!A:D,4,FALSE),0)</f>
        <v>2</v>
      </c>
    </row>
    <row r="55" spans="1:4" x14ac:dyDescent="0.3">
      <c r="A55" t="s">
        <v>55</v>
      </c>
      <c r="B55" t="s">
        <v>7</v>
      </c>
      <c r="C55">
        <v>1</v>
      </c>
      <c r="D55">
        <f>_xlfn.IFNA(VLOOKUP(A55,'Placements Ids with Both Types'!A:D,4,FALSE),0)</f>
        <v>0</v>
      </c>
    </row>
    <row r="56" spans="1:4" x14ac:dyDescent="0.3">
      <c r="A56" t="s">
        <v>56</v>
      </c>
      <c r="B56" t="s">
        <v>6</v>
      </c>
      <c r="C56">
        <v>3</v>
      </c>
      <c r="D56">
        <f>_xlfn.IFNA(VLOOKUP(A56,'Placements Ids with Both Types'!A:D,4,FALSE),0)</f>
        <v>0</v>
      </c>
    </row>
    <row r="57" spans="1:4" x14ac:dyDescent="0.3">
      <c r="A57" t="s">
        <v>57</v>
      </c>
      <c r="B57" t="s">
        <v>7</v>
      </c>
      <c r="C57">
        <v>1</v>
      </c>
      <c r="D57">
        <f>_xlfn.IFNA(VLOOKUP(A57,'Placements Ids with Both Types'!A:D,4,FALSE),0)</f>
        <v>0</v>
      </c>
    </row>
    <row r="58" spans="1:4" x14ac:dyDescent="0.3">
      <c r="A58" t="s">
        <v>58</v>
      </c>
      <c r="B58" t="s">
        <v>7</v>
      </c>
      <c r="C58">
        <v>1</v>
      </c>
      <c r="D58">
        <f>_xlfn.IFNA(VLOOKUP(A58,'Placements Ids with Both Types'!A:D,4,FALSE),0)</f>
        <v>0</v>
      </c>
    </row>
    <row r="59" spans="1:4" x14ac:dyDescent="0.3">
      <c r="A59" t="s">
        <v>59</v>
      </c>
      <c r="B59" t="s">
        <v>6</v>
      </c>
      <c r="C59">
        <v>1</v>
      </c>
      <c r="D59">
        <f>_xlfn.IFNA(VLOOKUP(A59,'Placements Ids with Both Types'!A:D,4,FALSE),0)</f>
        <v>0</v>
      </c>
    </row>
    <row r="60" spans="1:4" x14ac:dyDescent="0.3">
      <c r="A60" t="s">
        <v>60</v>
      </c>
      <c r="B60" t="s">
        <v>6</v>
      </c>
      <c r="C60">
        <v>21</v>
      </c>
      <c r="D60">
        <f>_xlfn.IFNA(VLOOKUP(A60,'Placements Ids with Both Types'!A:D,4,FALSE),0)</f>
        <v>0</v>
      </c>
    </row>
    <row r="61" spans="1:4" x14ac:dyDescent="0.3">
      <c r="A61" t="s">
        <v>60</v>
      </c>
      <c r="B61" t="s">
        <v>7</v>
      </c>
      <c r="C61">
        <v>1</v>
      </c>
      <c r="D61">
        <f>_xlfn.IFNA(VLOOKUP(A61,'Placements Ids with Both Types'!A:D,4,FALSE),0)</f>
        <v>0</v>
      </c>
    </row>
    <row r="62" spans="1:4" x14ac:dyDescent="0.3">
      <c r="A62" t="s">
        <v>61</v>
      </c>
      <c r="B62" t="s">
        <v>6</v>
      </c>
      <c r="C62">
        <v>32</v>
      </c>
      <c r="D62">
        <f>_xlfn.IFNA(VLOOKUP(A62,'Placements Ids with Both Types'!A:D,4,FALSE),0)</f>
        <v>0</v>
      </c>
    </row>
    <row r="63" spans="1:4" x14ac:dyDescent="0.3">
      <c r="A63" t="s">
        <v>62</v>
      </c>
      <c r="B63" t="s">
        <v>6</v>
      </c>
      <c r="C63">
        <v>3</v>
      </c>
      <c r="D63">
        <f>_xlfn.IFNA(VLOOKUP(A63,'Placements Ids with Both Types'!A:D,4,FALSE),0)</f>
        <v>2</v>
      </c>
    </row>
    <row r="64" spans="1:4" x14ac:dyDescent="0.3">
      <c r="A64" t="s">
        <v>62</v>
      </c>
      <c r="B64" t="s">
        <v>4</v>
      </c>
      <c r="C64">
        <v>1</v>
      </c>
      <c r="D64">
        <f>_xlfn.IFNA(VLOOKUP(A64,'Placements Ids with Both Types'!A:D,4,FALSE),0)</f>
        <v>2</v>
      </c>
    </row>
    <row r="65" spans="1:4" x14ac:dyDescent="0.3">
      <c r="A65" t="s">
        <v>63</v>
      </c>
      <c r="B65" t="s">
        <v>4</v>
      </c>
      <c r="C65">
        <v>1</v>
      </c>
      <c r="D65">
        <f>_xlfn.IFNA(VLOOKUP(A65,'Placements Ids with Both Types'!A:D,4,FALSE),0)</f>
        <v>0</v>
      </c>
    </row>
    <row r="66" spans="1:4" x14ac:dyDescent="0.3">
      <c r="A66" t="s">
        <v>64</v>
      </c>
      <c r="B66" t="s">
        <v>4</v>
      </c>
      <c r="C66">
        <v>12</v>
      </c>
      <c r="D66">
        <f>_xlfn.IFNA(VLOOKUP(A66,'Placements Ids with Both Types'!A:D,4,FALSE),0)</f>
        <v>0</v>
      </c>
    </row>
    <row r="67" spans="1:4" x14ac:dyDescent="0.3">
      <c r="A67" t="s">
        <v>65</v>
      </c>
      <c r="B67" t="s">
        <v>6</v>
      </c>
      <c r="C67">
        <v>32</v>
      </c>
      <c r="D67">
        <f>_xlfn.IFNA(VLOOKUP(A67,'Placements Ids with Both Types'!A:D,4,FALSE),0)</f>
        <v>0</v>
      </c>
    </row>
    <row r="68" spans="1:4" x14ac:dyDescent="0.3">
      <c r="A68" t="s">
        <v>66</v>
      </c>
      <c r="B68" t="s">
        <v>6</v>
      </c>
      <c r="C68">
        <v>1</v>
      </c>
      <c r="D68">
        <f>_xlfn.IFNA(VLOOKUP(A68,'Placements Ids with Both Types'!A:D,4,FALSE),0)</f>
        <v>2</v>
      </c>
    </row>
    <row r="69" spans="1:4" x14ac:dyDescent="0.3">
      <c r="A69" t="s">
        <v>66</v>
      </c>
      <c r="B69" t="s">
        <v>4</v>
      </c>
      <c r="C69">
        <v>1</v>
      </c>
      <c r="D69">
        <f>_xlfn.IFNA(VLOOKUP(A69,'Placements Ids with Both Types'!A:D,4,FALSE),0)</f>
        <v>2</v>
      </c>
    </row>
    <row r="70" spans="1:4" x14ac:dyDescent="0.3">
      <c r="A70" t="s">
        <v>66</v>
      </c>
      <c r="B70" t="s">
        <v>7</v>
      </c>
      <c r="C70">
        <v>14</v>
      </c>
      <c r="D70">
        <f>_xlfn.IFNA(VLOOKUP(A70,'Placements Ids with Both Types'!A:D,4,FALSE),0)</f>
        <v>2</v>
      </c>
    </row>
    <row r="71" spans="1:4" x14ac:dyDescent="0.3">
      <c r="A71" t="s">
        <v>67</v>
      </c>
      <c r="B71" t="s">
        <v>6</v>
      </c>
      <c r="C71">
        <v>1</v>
      </c>
      <c r="D71">
        <f>_xlfn.IFNA(VLOOKUP(A71,'Placements Ids with Both Types'!A:D,4,FALSE),0)</f>
        <v>2</v>
      </c>
    </row>
    <row r="72" spans="1:4" x14ac:dyDescent="0.3">
      <c r="A72" t="s">
        <v>67</v>
      </c>
      <c r="B72" t="s">
        <v>4</v>
      </c>
      <c r="C72">
        <v>1</v>
      </c>
      <c r="D72">
        <f>_xlfn.IFNA(VLOOKUP(A72,'Placements Ids with Both Types'!A:D,4,FALSE),0)</f>
        <v>2</v>
      </c>
    </row>
    <row r="73" spans="1:4" x14ac:dyDescent="0.3">
      <c r="A73" t="s">
        <v>67</v>
      </c>
      <c r="B73" t="s">
        <v>7</v>
      </c>
      <c r="C73">
        <v>6</v>
      </c>
      <c r="D73">
        <f>_xlfn.IFNA(VLOOKUP(A73,'Placements Ids with Both Types'!A:D,4,FALSE),0)</f>
        <v>2</v>
      </c>
    </row>
    <row r="74" spans="1:4" x14ac:dyDescent="0.3">
      <c r="A74" t="s">
        <v>68</v>
      </c>
      <c r="B74" t="s">
        <v>6</v>
      </c>
      <c r="C74">
        <v>18</v>
      </c>
      <c r="D74">
        <f>_xlfn.IFNA(VLOOKUP(A74,'Placements Ids with Both Types'!A:D,4,FALSE),0)</f>
        <v>0</v>
      </c>
    </row>
    <row r="75" spans="1:4" x14ac:dyDescent="0.3">
      <c r="A75" t="s">
        <v>69</v>
      </c>
      <c r="B75" t="s">
        <v>4</v>
      </c>
      <c r="C75">
        <v>1</v>
      </c>
      <c r="D75">
        <f>_xlfn.IFNA(VLOOKUP(A75,'Placements Ids with Both Types'!A:D,4,FALSE),0)</f>
        <v>0</v>
      </c>
    </row>
    <row r="76" spans="1:4" x14ac:dyDescent="0.3">
      <c r="A76" t="s">
        <v>70</v>
      </c>
      <c r="B76" t="s">
        <v>4</v>
      </c>
      <c r="C76">
        <v>23</v>
      </c>
      <c r="D76">
        <f>_xlfn.IFNA(VLOOKUP(A76,'Placements Ids with Both Types'!A:D,4,FALSE),0)</f>
        <v>0</v>
      </c>
    </row>
    <row r="77" spans="1:4" x14ac:dyDescent="0.3">
      <c r="A77" t="s">
        <v>71</v>
      </c>
      <c r="B77" t="s">
        <v>6</v>
      </c>
      <c r="C77">
        <v>1</v>
      </c>
      <c r="D77">
        <f>_xlfn.IFNA(VLOOKUP(A77,'Placements Ids with Both Types'!A:D,4,FALSE),0)</f>
        <v>0</v>
      </c>
    </row>
    <row r="78" spans="1:4" x14ac:dyDescent="0.3">
      <c r="A78" s="1" t="s">
        <v>72</v>
      </c>
      <c r="B78" t="s">
        <v>6</v>
      </c>
      <c r="C78">
        <v>4</v>
      </c>
      <c r="D78">
        <f>_xlfn.IFNA(VLOOKUP(A78,'Placements Ids with Both Types'!A:D,4,FALSE),0)</f>
        <v>0</v>
      </c>
    </row>
    <row r="79" spans="1:4" x14ac:dyDescent="0.3">
      <c r="A79" t="s">
        <v>73</v>
      </c>
      <c r="B79" t="s">
        <v>4</v>
      </c>
      <c r="C79">
        <v>10</v>
      </c>
      <c r="D79">
        <f>_xlfn.IFNA(VLOOKUP(A79,'Placements Ids with Both Types'!A:D,4,FALSE),0)</f>
        <v>0</v>
      </c>
    </row>
    <row r="80" spans="1:4" x14ac:dyDescent="0.3">
      <c r="A80" t="s">
        <v>74</v>
      </c>
      <c r="B80" t="s">
        <v>6</v>
      </c>
      <c r="C80">
        <v>20</v>
      </c>
      <c r="D80">
        <f>_xlfn.IFNA(VLOOKUP(A80,'Placements Ids with Both Types'!A:D,4,FALSE),0)</f>
        <v>0</v>
      </c>
    </row>
    <row r="81" spans="1:4" x14ac:dyDescent="0.3">
      <c r="A81" t="s">
        <v>75</v>
      </c>
      <c r="B81" t="s">
        <v>6</v>
      </c>
      <c r="C81">
        <v>3</v>
      </c>
      <c r="D81">
        <f>_xlfn.IFNA(VLOOKUP(A81,'Placements Ids with Both Types'!A:D,4,FALSE),0)</f>
        <v>0</v>
      </c>
    </row>
    <row r="82" spans="1:4" x14ac:dyDescent="0.3">
      <c r="A82" t="s">
        <v>76</v>
      </c>
      <c r="B82" t="s">
        <v>4</v>
      </c>
      <c r="C82">
        <v>1</v>
      </c>
      <c r="D82">
        <f>_xlfn.IFNA(VLOOKUP(A82,'Placements Ids with Both Types'!A:D,4,FALSE),0)</f>
        <v>0</v>
      </c>
    </row>
    <row r="83" spans="1:4" x14ac:dyDescent="0.3">
      <c r="A83" t="s">
        <v>77</v>
      </c>
      <c r="B83" t="s">
        <v>6</v>
      </c>
      <c r="C83">
        <v>19</v>
      </c>
      <c r="D83">
        <f>_xlfn.IFNA(VLOOKUP(A83,'Placements Ids with Both Types'!A:D,4,FALSE),0)</f>
        <v>0</v>
      </c>
    </row>
    <row r="84" spans="1:4" x14ac:dyDescent="0.3">
      <c r="A84" t="s">
        <v>78</v>
      </c>
      <c r="B84" t="s">
        <v>6</v>
      </c>
      <c r="C84">
        <v>1</v>
      </c>
      <c r="D84">
        <f>_xlfn.IFNA(VLOOKUP(A84,'Placements Ids with Both Types'!A:D,4,FALSE),0)</f>
        <v>2</v>
      </c>
    </row>
    <row r="85" spans="1:4" x14ac:dyDescent="0.3">
      <c r="A85" t="s">
        <v>78</v>
      </c>
      <c r="B85" t="s">
        <v>4</v>
      </c>
      <c r="C85">
        <v>1</v>
      </c>
      <c r="D85">
        <f>_xlfn.IFNA(VLOOKUP(A85,'Placements Ids with Both Types'!A:D,4,FALSE),0)</f>
        <v>2</v>
      </c>
    </row>
    <row r="86" spans="1:4" x14ac:dyDescent="0.3">
      <c r="A86" t="s">
        <v>79</v>
      </c>
      <c r="B86" t="s">
        <v>7</v>
      </c>
      <c r="C86">
        <v>1</v>
      </c>
      <c r="D86">
        <f>_xlfn.IFNA(VLOOKUP(A86,'Placements Ids with Both Types'!A:D,4,FALSE),0)</f>
        <v>0</v>
      </c>
    </row>
    <row r="87" spans="1:4" x14ac:dyDescent="0.3">
      <c r="A87" t="s">
        <v>80</v>
      </c>
      <c r="B87" t="s">
        <v>4</v>
      </c>
      <c r="C87">
        <v>1</v>
      </c>
      <c r="D87">
        <f>_xlfn.IFNA(VLOOKUP(A87,'Placements Ids with Both Types'!A:D,4,FALSE),0)</f>
        <v>0</v>
      </c>
    </row>
    <row r="88" spans="1:4" x14ac:dyDescent="0.3">
      <c r="A88" t="s">
        <v>81</v>
      </c>
      <c r="B88" t="s">
        <v>6</v>
      </c>
      <c r="C88">
        <v>4</v>
      </c>
      <c r="D88">
        <f>_xlfn.IFNA(VLOOKUP(A88,'Placements Ids with Both Types'!A:D,4,FALSE),0)</f>
        <v>0</v>
      </c>
    </row>
    <row r="89" spans="1:4" x14ac:dyDescent="0.3">
      <c r="A89" t="s">
        <v>82</v>
      </c>
      <c r="B89" t="s">
        <v>6</v>
      </c>
      <c r="C89">
        <v>1</v>
      </c>
      <c r="D89">
        <f>_xlfn.IFNA(VLOOKUP(A89,'Placements Ids with Both Types'!A:D,4,FALSE),0)</f>
        <v>2</v>
      </c>
    </row>
    <row r="90" spans="1:4" x14ac:dyDescent="0.3">
      <c r="A90" t="s">
        <v>82</v>
      </c>
      <c r="B90" t="s">
        <v>4</v>
      </c>
      <c r="C90">
        <v>1</v>
      </c>
      <c r="D90">
        <f>_xlfn.IFNA(VLOOKUP(A90,'Placements Ids with Both Types'!A:D,4,FALSE),0)</f>
        <v>2</v>
      </c>
    </row>
    <row r="91" spans="1:4" x14ac:dyDescent="0.3">
      <c r="A91" t="s">
        <v>83</v>
      </c>
      <c r="B91" t="s">
        <v>6</v>
      </c>
      <c r="C91">
        <v>27</v>
      </c>
      <c r="D91">
        <f>_xlfn.IFNA(VLOOKUP(A91,'Placements Ids with Both Types'!A:D,4,FALSE),0)</f>
        <v>0</v>
      </c>
    </row>
    <row r="92" spans="1:4" x14ac:dyDescent="0.3">
      <c r="A92" t="s">
        <v>84</v>
      </c>
      <c r="B92" t="s">
        <v>7</v>
      </c>
      <c r="C92">
        <v>1</v>
      </c>
      <c r="D92">
        <f>_xlfn.IFNA(VLOOKUP(A92,'Placements Ids with Both Types'!A:D,4,FALSE),0)</f>
        <v>0</v>
      </c>
    </row>
    <row r="93" spans="1:4" x14ac:dyDescent="0.3">
      <c r="A93" t="s">
        <v>85</v>
      </c>
      <c r="B93" t="s">
        <v>6</v>
      </c>
      <c r="C93">
        <v>2</v>
      </c>
      <c r="D93">
        <f>_xlfn.IFNA(VLOOKUP(A93,'Placements Ids with Both Types'!A:D,4,FALSE),0)</f>
        <v>0</v>
      </c>
    </row>
    <row r="94" spans="1:4" x14ac:dyDescent="0.3">
      <c r="A94" t="s">
        <v>86</v>
      </c>
      <c r="B94" t="s">
        <v>6</v>
      </c>
      <c r="C94">
        <v>10</v>
      </c>
      <c r="D94">
        <f>_xlfn.IFNA(VLOOKUP(A94,'Placements Ids with Both Types'!A:D,4,FALSE),0)</f>
        <v>0</v>
      </c>
    </row>
    <row r="95" spans="1:4" x14ac:dyDescent="0.3">
      <c r="A95" t="s">
        <v>87</v>
      </c>
      <c r="B95" t="s">
        <v>6</v>
      </c>
      <c r="C95">
        <v>2</v>
      </c>
      <c r="D95">
        <f>_xlfn.IFNA(VLOOKUP(A95,'Placements Ids with Both Types'!A:D,4,FALSE),0)</f>
        <v>0</v>
      </c>
    </row>
    <row r="96" spans="1:4" x14ac:dyDescent="0.3">
      <c r="A96" t="s">
        <v>88</v>
      </c>
      <c r="B96" t="s">
        <v>4</v>
      </c>
      <c r="C96">
        <v>1</v>
      </c>
      <c r="D96">
        <f>_xlfn.IFNA(VLOOKUP(A96,'Placements Ids with Both Types'!A:D,4,FALSE),0)</f>
        <v>0</v>
      </c>
    </row>
    <row r="97" spans="1:4" x14ac:dyDescent="0.3">
      <c r="A97" t="s">
        <v>89</v>
      </c>
      <c r="B97" t="s">
        <v>7</v>
      </c>
      <c r="C97">
        <v>1</v>
      </c>
      <c r="D97">
        <f>_xlfn.IFNA(VLOOKUP(A97,'Placements Ids with Both Types'!A:D,4,FALSE),0)</f>
        <v>0</v>
      </c>
    </row>
    <row r="98" spans="1:4" x14ac:dyDescent="0.3">
      <c r="A98" t="s">
        <v>90</v>
      </c>
      <c r="B98" t="s">
        <v>6</v>
      </c>
      <c r="C98">
        <v>2</v>
      </c>
      <c r="D98">
        <f>_xlfn.IFNA(VLOOKUP(A98,'Placements Ids with Both Types'!A:D,4,FALSE),0)</f>
        <v>0</v>
      </c>
    </row>
    <row r="99" spans="1:4" x14ac:dyDescent="0.3">
      <c r="A99" t="s">
        <v>91</v>
      </c>
      <c r="B99" t="s">
        <v>6</v>
      </c>
      <c r="C99">
        <v>2</v>
      </c>
      <c r="D99">
        <f>_xlfn.IFNA(VLOOKUP(A99,'Placements Ids with Both Types'!A:D,4,FALSE),0)</f>
        <v>0</v>
      </c>
    </row>
    <row r="100" spans="1:4" x14ac:dyDescent="0.3">
      <c r="A100" t="s">
        <v>92</v>
      </c>
      <c r="B100" t="s">
        <v>4</v>
      </c>
      <c r="C100">
        <v>1</v>
      </c>
      <c r="D100">
        <f>_xlfn.IFNA(VLOOKUP(A100,'Placements Ids with Both Types'!A:D,4,FALSE),0)</f>
        <v>0</v>
      </c>
    </row>
    <row r="101" spans="1:4" x14ac:dyDescent="0.3">
      <c r="A101" t="s">
        <v>93</v>
      </c>
      <c r="B101" t="s">
        <v>4</v>
      </c>
      <c r="C101">
        <v>1</v>
      </c>
      <c r="D101">
        <f>_xlfn.IFNA(VLOOKUP(A101,'Placements Ids with Both Types'!A:D,4,FALSE),0)</f>
        <v>0</v>
      </c>
    </row>
    <row r="102" spans="1:4" x14ac:dyDescent="0.3">
      <c r="A102" t="s">
        <v>94</v>
      </c>
      <c r="B102" t="s">
        <v>6</v>
      </c>
      <c r="C102">
        <v>42</v>
      </c>
      <c r="D102">
        <f>_xlfn.IFNA(VLOOKUP(A102,'Placements Ids with Both Types'!A:D,4,FALSE),0)</f>
        <v>0</v>
      </c>
    </row>
    <row r="103" spans="1:4" x14ac:dyDescent="0.3">
      <c r="A103" t="s">
        <v>95</v>
      </c>
      <c r="B103" t="s">
        <v>6</v>
      </c>
      <c r="C103">
        <v>1</v>
      </c>
      <c r="D103">
        <f>_xlfn.IFNA(VLOOKUP(A103,'Placements Ids with Both Types'!A:D,4,FALSE),0)</f>
        <v>0</v>
      </c>
    </row>
    <row r="104" spans="1:4" x14ac:dyDescent="0.3">
      <c r="A104" t="s">
        <v>96</v>
      </c>
      <c r="B104" t="s">
        <v>6</v>
      </c>
      <c r="C104">
        <v>2</v>
      </c>
      <c r="D104">
        <f>_xlfn.IFNA(VLOOKUP(A104,'Placements Ids with Both Types'!A:D,4,FALSE),0)</f>
        <v>0</v>
      </c>
    </row>
    <row r="105" spans="1:4" x14ac:dyDescent="0.3">
      <c r="A105" t="s">
        <v>97</v>
      </c>
      <c r="B105" t="s">
        <v>6</v>
      </c>
      <c r="C105">
        <v>3</v>
      </c>
      <c r="D105">
        <f>_xlfn.IFNA(VLOOKUP(A105,'Placements Ids with Both Types'!A:D,4,FALSE),0)</f>
        <v>0</v>
      </c>
    </row>
    <row r="106" spans="1:4" x14ac:dyDescent="0.3">
      <c r="A106" t="s">
        <v>98</v>
      </c>
      <c r="B106" t="s">
        <v>6</v>
      </c>
      <c r="C106">
        <v>1</v>
      </c>
      <c r="D106">
        <f>_xlfn.IFNA(VLOOKUP(A106,'Placements Ids with Both Types'!A:D,4,FALSE),0)</f>
        <v>0</v>
      </c>
    </row>
    <row r="107" spans="1:4" x14ac:dyDescent="0.3">
      <c r="A107" t="s">
        <v>99</v>
      </c>
      <c r="B107" t="s">
        <v>6</v>
      </c>
      <c r="C107">
        <v>2</v>
      </c>
      <c r="D107">
        <f>_xlfn.IFNA(VLOOKUP(A107,'Placements Ids with Both Types'!A:D,4,FALSE),0)</f>
        <v>0</v>
      </c>
    </row>
    <row r="108" spans="1:4" x14ac:dyDescent="0.3">
      <c r="A108" t="s">
        <v>100</v>
      </c>
      <c r="B108" t="s">
        <v>6</v>
      </c>
      <c r="C108">
        <v>2</v>
      </c>
      <c r="D108">
        <f>_xlfn.IFNA(VLOOKUP(A108,'Placements Ids with Both Types'!A:D,4,FALSE),0)</f>
        <v>0</v>
      </c>
    </row>
    <row r="109" spans="1:4" x14ac:dyDescent="0.3">
      <c r="A109" t="s">
        <v>101</v>
      </c>
      <c r="B109" t="s">
        <v>6</v>
      </c>
      <c r="C109">
        <v>1</v>
      </c>
      <c r="D109">
        <f>_xlfn.IFNA(VLOOKUP(A109,'Placements Ids with Both Types'!A:D,4,FALSE),0)</f>
        <v>0</v>
      </c>
    </row>
    <row r="110" spans="1:4" x14ac:dyDescent="0.3">
      <c r="A110" t="s">
        <v>102</v>
      </c>
      <c r="B110" t="s">
        <v>4</v>
      </c>
      <c r="C110">
        <v>1</v>
      </c>
      <c r="D110">
        <f>_xlfn.IFNA(VLOOKUP(A110,'Placements Ids with Both Types'!A:D,4,FALSE),0)</f>
        <v>0</v>
      </c>
    </row>
    <row r="111" spans="1:4" x14ac:dyDescent="0.3">
      <c r="A111" t="s">
        <v>103</v>
      </c>
      <c r="B111" t="s">
        <v>6</v>
      </c>
      <c r="C111">
        <v>14</v>
      </c>
      <c r="D111">
        <f>_xlfn.IFNA(VLOOKUP(A111,'Placements Ids with Both Types'!A:D,4,FALSE),0)</f>
        <v>0</v>
      </c>
    </row>
    <row r="112" spans="1:4" x14ac:dyDescent="0.3">
      <c r="A112" t="s">
        <v>104</v>
      </c>
      <c r="B112" t="s">
        <v>7</v>
      </c>
      <c r="C112">
        <v>1</v>
      </c>
      <c r="D112">
        <f>_xlfn.IFNA(VLOOKUP(A112,'Placements Ids with Both Types'!A:D,4,FALSE),0)</f>
        <v>0</v>
      </c>
    </row>
    <row r="113" spans="1:4" x14ac:dyDescent="0.3">
      <c r="A113" t="s">
        <v>105</v>
      </c>
      <c r="B113" t="s">
        <v>6</v>
      </c>
      <c r="C113">
        <v>2</v>
      </c>
      <c r="D113">
        <f>_xlfn.IFNA(VLOOKUP(A113,'Placements Ids with Both Types'!A:D,4,FALSE),0)</f>
        <v>0</v>
      </c>
    </row>
    <row r="114" spans="1:4" x14ac:dyDescent="0.3">
      <c r="A114" t="s">
        <v>106</v>
      </c>
      <c r="B114" t="s">
        <v>6</v>
      </c>
      <c r="C114">
        <v>1</v>
      </c>
      <c r="D114">
        <f>_xlfn.IFNA(VLOOKUP(A114,'Placements Ids with Both Types'!A:D,4,FALSE),0)</f>
        <v>0</v>
      </c>
    </row>
    <row r="115" spans="1:4" x14ac:dyDescent="0.3">
      <c r="A115" t="s">
        <v>107</v>
      </c>
      <c r="B115" t="s">
        <v>6</v>
      </c>
      <c r="C115">
        <v>4</v>
      </c>
      <c r="D115">
        <f>_xlfn.IFNA(VLOOKUP(A115,'Placements Ids with Both Types'!A:D,4,FALSE),0)</f>
        <v>0</v>
      </c>
    </row>
    <row r="116" spans="1:4" x14ac:dyDescent="0.3">
      <c r="A116" t="s">
        <v>108</v>
      </c>
      <c r="B116" t="s">
        <v>6</v>
      </c>
      <c r="C116">
        <v>1</v>
      </c>
      <c r="D116">
        <f>_xlfn.IFNA(VLOOKUP(A116,'Placements Ids with Both Types'!A:D,4,FALSE),0)</f>
        <v>0</v>
      </c>
    </row>
    <row r="117" spans="1:4" x14ac:dyDescent="0.3">
      <c r="A117" t="s">
        <v>109</v>
      </c>
      <c r="B117" t="s">
        <v>4</v>
      </c>
      <c r="C117">
        <v>1</v>
      </c>
      <c r="D117">
        <f>_xlfn.IFNA(VLOOKUP(A117,'Placements Ids with Both Types'!A:D,4,FALSE),0)</f>
        <v>0</v>
      </c>
    </row>
    <row r="118" spans="1:4" x14ac:dyDescent="0.3">
      <c r="A118" t="s">
        <v>110</v>
      </c>
      <c r="B118" t="s">
        <v>6</v>
      </c>
      <c r="C118">
        <v>2</v>
      </c>
      <c r="D118">
        <f>_xlfn.IFNA(VLOOKUP(A118,'Placements Ids with Both Types'!A:D,4,FALSE),0)</f>
        <v>0</v>
      </c>
    </row>
    <row r="119" spans="1:4" x14ac:dyDescent="0.3">
      <c r="A119" t="s">
        <v>111</v>
      </c>
      <c r="B119" t="s">
        <v>6</v>
      </c>
      <c r="C119">
        <v>10</v>
      </c>
      <c r="D119">
        <f>_xlfn.IFNA(VLOOKUP(A119,'Placements Ids with Both Types'!A:D,4,FALSE),0)</f>
        <v>2</v>
      </c>
    </row>
    <row r="120" spans="1:4" x14ac:dyDescent="0.3">
      <c r="A120" t="s">
        <v>111</v>
      </c>
      <c r="B120" t="s">
        <v>4</v>
      </c>
      <c r="C120">
        <v>1</v>
      </c>
      <c r="D120">
        <f>_xlfn.IFNA(VLOOKUP(A120,'Placements Ids with Both Types'!A:D,4,FALSE),0)</f>
        <v>2</v>
      </c>
    </row>
    <row r="121" spans="1:4" x14ac:dyDescent="0.3">
      <c r="A121" t="s">
        <v>111</v>
      </c>
      <c r="B121" t="s">
        <v>7</v>
      </c>
      <c r="C121">
        <v>15</v>
      </c>
      <c r="D121">
        <f>_xlfn.IFNA(VLOOKUP(A121,'Placements Ids with Both Types'!A:D,4,FALSE),0)</f>
        <v>2</v>
      </c>
    </row>
    <row r="122" spans="1:4" x14ac:dyDescent="0.3">
      <c r="A122" t="s">
        <v>112</v>
      </c>
      <c r="B122" t="s">
        <v>4</v>
      </c>
      <c r="C122">
        <v>1</v>
      </c>
      <c r="D122">
        <f>_xlfn.IFNA(VLOOKUP(A122,'Placements Ids with Both Types'!A:D,4,FALSE),0)</f>
        <v>0</v>
      </c>
    </row>
    <row r="123" spans="1:4" x14ac:dyDescent="0.3">
      <c r="A123" t="s">
        <v>113</v>
      </c>
      <c r="B123" t="s">
        <v>6</v>
      </c>
      <c r="C123">
        <v>2</v>
      </c>
      <c r="D123">
        <f>_xlfn.IFNA(VLOOKUP(A123,'Placements Ids with Both Types'!A:D,4,FALSE),0)</f>
        <v>0</v>
      </c>
    </row>
    <row r="124" spans="1:4" x14ac:dyDescent="0.3">
      <c r="A124" t="s">
        <v>114</v>
      </c>
      <c r="B124" t="s">
        <v>6</v>
      </c>
      <c r="C124">
        <v>15</v>
      </c>
      <c r="D124">
        <f>_xlfn.IFNA(VLOOKUP(A124,'Placements Ids with Both Types'!A:D,4,FALSE),0)</f>
        <v>0</v>
      </c>
    </row>
    <row r="125" spans="1:4" x14ac:dyDescent="0.3">
      <c r="A125" t="s">
        <v>115</v>
      </c>
      <c r="B125" t="s">
        <v>6</v>
      </c>
      <c r="C125">
        <v>1</v>
      </c>
      <c r="D125">
        <f>_xlfn.IFNA(VLOOKUP(A125,'Placements Ids with Both Types'!A:D,4,FALSE),0)</f>
        <v>0</v>
      </c>
    </row>
    <row r="126" spans="1:4" x14ac:dyDescent="0.3">
      <c r="A126" t="s">
        <v>116</v>
      </c>
      <c r="B126" t="s">
        <v>6</v>
      </c>
      <c r="C126">
        <v>2</v>
      </c>
      <c r="D126">
        <f>_xlfn.IFNA(VLOOKUP(A126,'Placements Ids with Both Types'!A:D,4,FALSE),0)</f>
        <v>0</v>
      </c>
    </row>
    <row r="127" spans="1:4" x14ac:dyDescent="0.3">
      <c r="A127" t="s">
        <v>117</v>
      </c>
      <c r="B127" t="s">
        <v>6</v>
      </c>
      <c r="C127">
        <v>2</v>
      </c>
      <c r="D127">
        <f>_xlfn.IFNA(VLOOKUP(A127,'Placements Ids with Both Types'!A:D,4,FALSE),0)</f>
        <v>0</v>
      </c>
    </row>
    <row r="128" spans="1:4" x14ac:dyDescent="0.3">
      <c r="A128" t="s">
        <v>118</v>
      </c>
      <c r="B128" t="s">
        <v>7</v>
      </c>
      <c r="C128">
        <v>1</v>
      </c>
      <c r="D128">
        <f>_xlfn.IFNA(VLOOKUP(A128,'Placements Ids with Both Types'!A:D,4,FALSE),0)</f>
        <v>0</v>
      </c>
    </row>
    <row r="129" spans="1:4" x14ac:dyDescent="0.3">
      <c r="A129" t="s">
        <v>119</v>
      </c>
      <c r="B129" t="s">
        <v>6</v>
      </c>
      <c r="C129">
        <v>2</v>
      </c>
      <c r="D129">
        <f>_xlfn.IFNA(VLOOKUP(A129,'Placements Ids with Both Types'!A:D,4,FALSE),0)</f>
        <v>0</v>
      </c>
    </row>
    <row r="130" spans="1:4" x14ac:dyDescent="0.3">
      <c r="A130" t="s">
        <v>120</v>
      </c>
      <c r="B130" t="s">
        <v>6</v>
      </c>
      <c r="C130">
        <v>35</v>
      </c>
      <c r="D130">
        <f>_xlfn.IFNA(VLOOKUP(A130,'Placements Ids with Both Types'!A:D,4,FALSE),0)</f>
        <v>0</v>
      </c>
    </row>
    <row r="131" spans="1:4" x14ac:dyDescent="0.3">
      <c r="A131" t="s">
        <v>121</v>
      </c>
      <c r="B131" t="s">
        <v>6</v>
      </c>
      <c r="C131">
        <v>2</v>
      </c>
      <c r="D131">
        <f>_xlfn.IFNA(VLOOKUP(A131,'Placements Ids with Both Types'!A:D,4,FALSE),0)</f>
        <v>0</v>
      </c>
    </row>
    <row r="132" spans="1:4" x14ac:dyDescent="0.3">
      <c r="A132" t="s">
        <v>122</v>
      </c>
      <c r="B132" t="s">
        <v>7</v>
      </c>
      <c r="C132">
        <v>1</v>
      </c>
      <c r="D132">
        <f>_xlfn.IFNA(VLOOKUP(A132,'Placements Ids with Both Types'!A:D,4,FALSE),0)</f>
        <v>0</v>
      </c>
    </row>
    <row r="133" spans="1:4" x14ac:dyDescent="0.3">
      <c r="A133" t="s">
        <v>123</v>
      </c>
      <c r="B133" t="s">
        <v>4</v>
      </c>
      <c r="C133">
        <v>1</v>
      </c>
      <c r="D133">
        <f>_xlfn.IFNA(VLOOKUP(A133,'Placements Ids with Both Types'!A:D,4,FALSE),0)</f>
        <v>0</v>
      </c>
    </row>
    <row r="134" spans="1:4" x14ac:dyDescent="0.3">
      <c r="A134" t="s">
        <v>124</v>
      </c>
      <c r="B134" t="s">
        <v>6</v>
      </c>
      <c r="C134">
        <v>12</v>
      </c>
      <c r="D134">
        <f>_xlfn.IFNA(VLOOKUP(A134,'Placements Ids with Both Types'!A:D,4,FALSE),0)</f>
        <v>0</v>
      </c>
    </row>
    <row r="135" spans="1:4" x14ac:dyDescent="0.3">
      <c r="A135" t="s">
        <v>124</v>
      </c>
      <c r="B135" t="s">
        <v>7</v>
      </c>
      <c r="C135">
        <v>1</v>
      </c>
      <c r="D135">
        <f>_xlfn.IFNA(VLOOKUP(A135,'Placements Ids with Both Types'!A:D,4,FALSE),0)</f>
        <v>0</v>
      </c>
    </row>
    <row r="136" spans="1:4" x14ac:dyDescent="0.3">
      <c r="A136" t="s">
        <v>125</v>
      </c>
      <c r="B136" t="s">
        <v>6</v>
      </c>
      <c r="C136">
        <v>2</v>
      </c>
      <c r="D136">
        <f>_xlfn.IFNA(VLOOKUP(A136,'Placements Ids with Both Types'!A:D,4,FALSE),0)</f>
        <v>0</v>
      </c>
    </row>
    <row r="137" spans="1:4" x14ac:dyDescent="0.3">
      <c r="A137" t="s">
        <v>126</v>
      </c>
      <c r="B137" t="s">
        <v>6</v>
      </c>
      <c r="C137">
        <v>13</v>
      </c>
      <c r="D137">
        <f>_xlfn.IFNA(VLOOKUP(A137,'Placements Ids with Both Types'!A:D,4,FALSE),0)</f>
        <v>0</v>
      </c>
    </row>
    <row r="138" spans="1:4" x14ac:dyDescent="0.3">
      <c r="A138" t="s">
        <v>127</v>
      </c>
      <c r="B138" t="s">
        <v>6</v>
      </c>
      <c r="C138">
        <v>2</v>
      </c>
      <c r="D138">
        <f>_xlfn.IFNA(VLOOKUP(A138,'Placements Ids with Both Types'!A:D,4,FALSE),0)</f>
        <v>0</v>
      </c>
    </row>
    <row r="139" spans="1:4" x14ac:dyDescent="0.3">
      <c r="A139" t="s">
        <v>128</v>
      </c>
      <c r="B139" t="s">
        <v>4</v>
      </c>
      <c r="C139">
        <v>2</v>
      </c>
      <c r="D139">
        <f>_xlfn.IFNA(VLOOKUP(A139,'Placements Ids with Both Types'!A:D,4,FALSE),0)</f>
        <v>0</v>
      </c>
    </row>
    <row r="140" spans="1:4" x14ac:dyDescent="0.3">
      <c r="A140" t="s">
        <v>129</v>
      </c>
      <c r="B140" t="s">
        <v>6</v>
      </c>
      <c r="C140">
        <v>2</v>
      </c>
      <c r="D140">
        <f>_xlfn.IFNA(VLOOKUP(A140,'Placements Ids with Both Types'!A:D,4,FALSE),0)</f>
        <v>0</v>
      </c>
    </row>
    <row r="141" spans="1:4" x14ac:dyDescent="0.3">
      <c r="A141" s="1" t="s">
        <v>130</v>
      </c>
      <c r="B141" t="s">
        <v>4</v>
      </c>
      <c r="C141">
        <v>1</v>
      </c>
      <c r="D141">
        <f>_xlfn.IFNA(VLOOKUP(A141,'Placements Ids with Both Types'!A:D,4,FALSE),0)</f>
        <v>0</v>
      </c>
    </row>
    <row r="142" spans="1:4" x14ac:dyDescent="0.3">
      <c r="A142" t="s">
        <v>131</v>
      </c>
      <c r="B142" t="s">
        <v>4</v>
      </c>
      <c r="C142">
        <v>41</v>
      </c>
      <c r="D142">
        <f>_xlfn.IFNA(VLOOKUP(A142,'Placements Ids with Both Types'!A:D,4,FALSE),0)</f>
        <v>0</v>
      </c>
    </row>
    <row r="143" spans="1:4" x14ac:dyDescent="0.3">
      <c r="A143" t="s">
        <v>132</v>
      </c>
      <c r="B143" t="s">
        <v>6</v>
      </c>
      <c r="C143">
        <v>28</v>
      </c>
      <c r="D143">
        <f>_xlfn.IFNA(VLOOKUP(A143,'Placements Ids with Both Types'!A:D,4,FALSE),0)</f>
        <v>0</v>
      </c>
    </row>
    <row r="144" spans="1:4" x14ac:dyDescent="0.3">
      <c r="A144" t="s">
        <v>133</v>
      </c>
      <c r="B144" t="s">
        <v>4</v>
      </c>
      <c r="C144">
        <v>1</v>
      </c>
      <c r="D144">
        <f>_xlfn.IFNA(VLOOKUP(A144,'Placements Ids with Both Types'!A:D,4,FALSE),0)</f>
        <v>0</v>
      </c>
    </row>
    <row r="145" spans="1:4" x14ac:dyDescent="0.3">
      <c r="A145" t="s">
        <v>134</v>
      </c>
      <c r="B145" t="s">
        <v>7</v>
      </c>
      <c r="C145">
        <v>1</v>
      </c>
      <c r="D145">
        <f>_xlfn.IFNA(VLOOKUP(A145,'Placements Ids with Both Types'!A:D,4,FALSE),0)</f>
        <v>0</v>
      </c>
    </row>
    <row r="146" spans="1:4" x14ac:dyDescent="0.3">
      <c r="A146" t="s">
        <v>135</v>
      </c>
      <c r="B146" t="s">
        <v>6</v>
      </c>
      <c r="C146">
        <v>2</v>
      </c>
      <c r="D146">
        <f>_xlfn.IFNA(VLOOKUP(A146,'Placements Ids with Both Types'!A:D,4,FALSE),0)</f>
        <v>0</v>
      </c>
    </row>
    <row r="147" spans="1:4" x14ac:dyDescent="0.3">
      <c r="A147" t="s">
        <v>136</v>
      </c>
      <c r="B147" t="s">
        <v>6</v>
      </c>
      <c r="C147">
        <v>3</v>
      </c>
      <c r="D147">
        <f>_xlfn.IFNA(VLOOKUP(A147,'Placements Ids with Both Types'!A:D,4,FALSE),0)</f>
        <v>0</v>
      </c>
    </row>
    <row r="148" spans="1:4" x14ac:dyDescent="0.3">
      <c r="A148" t="s">
        <v>137</v>
      </c>
      <c r="B148" t="s">
        <v>6</v>
      </c>
      <c r="C148">
        <v>1</v>
      </c>
      <c r="D148">
        <f>_xlfn.IFNA(VLOOKUP(A148,'Placements Ids with Both Types'!A:D,4,FALSE),0)</f>
        <v>0</v>
      </c>
    </row>
    <row r="149" spans="1:4" x14ac:dyDescent="0.3">
      <c r="A149" t="s">
        <v>138</v>
      </c>
      <c r="B149" t="s">
        <v>6</v>
      </c>
      <c r="C149">
        <v>19</v>
      </c>
      <c r="D149">
        <f>_xlfn.IFNA(VLOOKUP(A149,'Placements Ids with Both Types'!A:D,4,FALSE),0)</f>
        <v>0</v>
      </c>
    </row>
    <row r="150" spans="1:4" x14ac:dyDescent="0.3">
      <c r="A150" t="s">
        <v>139</v>
      </c>
      <c r="B150" t="s">
        <v>4</v>
      </c>
      <c r="C150">
        <v>57</v>
      </c>
      <c r="D150">
        <f>_xlfn.IFNA(VLOOKUP(A150,'Placements Ids with Both Types'!A:D,4,FALSE),0)</f>
        <v>0</v>
      </c>
    </row>
    <row r="151" spans="1:4" x14ac:dyDescent="0.3">
      <c r="A151" t="s">
        <v>140</v>
      </c>
      <c r="B151" t="s">
        <v>6</v>
      </c>
      <c r="C151">
        <v>3</v>
      </c>
      <c r="D151">
        <f>_xlfn.IFNA(VLOOKUP(A151,'Placements Ids with Both Types'!A:D,4,FALSE),0)</f>
        <v>0</v>
      </c>
    </row>
    <row r="152" spans="1:4" x14ac:dyDescent="0.3">
      <c r="A152" t="s">
        <v>141</v>
      </c>
      <c r="B152" t="s">
        <v>6</v>
      </c>
      <c r="C152">
        <v>1</v>
      </c>
      <c r="D152">
        <f>_xlfn.IFNA(VLOOKUP(A152,'Placements Ids with Both Types'!A:D,4,FALSE),0)</f>
        <v>0</v>
      </c>
    </row>
    <row r="153" spans="1:4" x14ac:dyDescent="0.3">
      <c r="A153" t="s">
        <v>142</v>
      </c>
      <c r="B153" t="s">
        <v>6</v>
      </c>
      <c r="C153">
        <v>1</v>
      </c>
      <c r="D153">
        <f>_xlfn.IFNA(VLOOKUP(A153,'Placements Ids with Both Types'!A:D,4,FALSE),0)</f>
        <v>0</v>
      </c>
    </row>
    <row r="154" spans="1:4" x14ac:dyDescent="0.3">
      <c r="A154" t="s">
        <v>143</v>
      </c>
      <c r="B154" t="s">
        <v>4</v>
      </c>
      <c r="C154">
        <v>1</v>
      </c>
      <c r="D154">
        <f>_xlfn.IFNA(VLOOKUP(A154,'Placements Ids with Both Types'!A:D,4,FALSE),0)</f>
        <v>0</v>
      </c>
    </row>
    <row r="155" spans="1:4" x14ac:dyDescent="0.3">
      <c r="A155" t="s">
        <v>144</v>
      </c>
      <c r="B155" t="s">
        <v>4</v>
      </c>
      <c r="C155">
        <v>1</v>
      </c>
      <c r="D155">
        <f>_xlfn.IFNA(VLOOKUP(A155,'Placements Ids with Both Types'!A:D,4,FALSE),0)</f>
        <v>0</v>
      </c>
    </row>
    <row r="156" spans="1:4" x14ac:dyDescent="0.3">
      <c r="A156" t="s">
        <v>145</v>
      </c>
      <c r="B156" t="s">
        <v>6</v>
      </c>
      <c r="C156">
        <v>2</v>
      </c>
      <c r="D156">
        <f>_xlfn.IFNA(VLOOKUP(A156,'Placements Ids with Both Types'!A:D,4,FALSE),0)</f>
        <v>0</v>
      </c>
    </row>
    <row r="157" spans="1:4" x14ac:dyDescent="0.3">
      <c r="A157" t="s">
        <v>146</v>
      </c>
      <c r="B157" t="s">
        <v>6</v>
      </c>
      <c r="C157">
        <v>2</v>
      </c>
      <c r="D157">
        <f>_xlfn.IFNA(VLOOKUP(A157,'Placements Ids with Both Types'!A:D,4,FALSE),0)</f>
        <v>0</v>
      </c>
    </row>
    <row r="158" spans="1:4" x14ac:dyDescent="0.3">
      <c r="A158" t="s">
        <v>147</v>
      </c>
      <c r="B158" t="s">
        <v>6</v>
      </c>
      <c r="C158">
        <v>5</v>
      </c>
      <c r="D158">
        <f>_xlfn.IFNA(VLOOKUP(A158,'Placements Ids with Both Types'!A:D,4,FALSE),0)</f>
        <v>0</v>
      </c>
    </row>
    <row r="159" spans="1:4" x14ac:dyDescent="0.3">
      <c r="A159" t="s">
        <v>148</v>
      </c>
      <c r="B159" t="s">
        <v>6</v>
      </c>
      <c r="C159">
        <v>18</v>
      </c>
      <c r="D159">
        <f>_xlfn.IFNA(VLOOKUP(A159,'Placements Ids with Both Types'!A:D,4,FALSE),0)</f>
        <v>0</v>
      </c>
    </row>
    <row r="160" spans="1:4" x14ac:dyDescent="0.3">
      <c r="A160" t="s">
        <v>149</v>
      </c>
      <c r="B160" t="s">
        <v>6</v>
      </c>
      <c r="C160">
        <v>1</v>
      </c>
      <c r="D160">
        <f>_xlfn.IFNA(VLOOKUP(A160,'Placements Ids with Both Types'!A:D,4,FALSE),0)</f>
        <v>0</v>
      </c>
    </row>
    <row r="161" spans="1:4" x14ac:dyDescent="0.3">
      <c r="A161" t="s">
        <v>150</v>
      </c>
      <c r="B161" t="s">
        <v>4</v>
      </c>
      <c r="C161">
        <v>1</v>
      </c>
      <c r="D161">
        <f>_xlfn.IFNA(VLOOKUP(A161,'Placements Ids with Both Types'!A:D,4,FALSE),0)</f>
        <v>0</v>
      </c>
    </row>
    <row r="162" spans="1:4" x14ac:dyDescent="0.3">
      <c r="A162" t="s">
        <v>151</v>
      </c>
      <c r="B162" t="s">
        <v>6</v>
      </c>
      <c r="C162">
        <v>4</v>
      </c>
      <c r="D162">
        <f>_xlfn.IFNA(VLOOKUP(A162,'Placements Ids with Both Types'!A:D,4,FALSE),0)</f>
        <v>0</v>
      </c>
    </row>
    <row r="163" spans="1:4" x14ac:dyDescent="0.3">
      <c r="A163" t="s">
        <v>152</v>
      </c>
      <c r="B163" t="s">
        <v>6</v>
      </c>
      <c r="C163">
        <v>1</v>
      </c>
      <c r="D163">
        <f>_xlfn.IFNA(VLOOKUP(A163,'Placements Ids with Both Types'!A:D,4,FALSE),0)</f>
        <v>0</v>
      </c>
    </row>
    <row r="164" spans="1:4" x14ac:dyDescent="0.3">
      <c r="A164" t="s">
        <v>153</v>
      </c>
      <c r="B164" t="s">
        <v>4</v>
      </c>
      <c r="C164">
        <v>57</v>
      </c>
      <c r="D164">
        <f>_xlfn.IFNA(VLOOKUP(A164,'Placements Ids with Both Types'!A:D,4,FALSE),0)</f>
        <v>0</v>
      </c>
    </row>
    <row r="165" spans="1:4" x14ac:dyDescent="0.3">
      <c r="A165" t="s">
        <v>154</v>
      </c>
      <c r="B165" t="s">
        <v>4</v>
      </c>
      <c r="C165">
        <v>1</v>
      </c>
      <c r="D165">
        <f>_xlfn.IFNA(VLOOKUP(A165,'Placements Ids with Both Types'!A:D,4,FALSE),0)</f>
        <v>0</v>
      </c>
    </row>
    <row r="166" spans="1:4" x14ac:dyDescent="0.3">
      <c r="A166" t="s">
        <v>155</v>
      </c>
      <c r="B166" t="s">
        <v>6</v>
      </c>
      <c r="C166">
        <v>1</v>
      </c>
      <c r="D166">
        <f>_xlfn.IFNA(VLOOKUP(A166,'Placements Ids with Both Types'!A:D,4,FALSE),0)</f>
        <v>0</v>
      </c>
    </row>
    <row r="167" spans="1:4" x14ac:dyDescent="0.3">
      <c r="A167" t="s">
        <v>156</v>
      </c>
      <c r="B167" t="s">
        <v>6</v>
      </c>
      <c r="C167">
        <v>4</v>
      </c>
      <c r="D167">
        <f>_xlfn.IFNA(VLOOKUP(A167,'Placements Ids with Both Types'!A:D,4,FALSE),0)</f>
        <v>0</v>
      </c>
    </row>
    <row r="168" spans="1:4" x14ac:dyDescent="0.3">
      <c r="A168" t="s">
        <v>157</v>
      </c>
      <c r="B168" t="s">
        <v>6</v>
      </c>
      <c r="C168">
        <v>1</v>
      </c>
      <c r="D168">
        <f>_xlfn.IFNA(VLOOKUP(A168,'Placements Ids with Both Types'!A:D,4,FALSE),0)</f>
        <v>0</v>
      </c>
    </row>
    <row r="169" spans="1:4" x14ac:dyDescent="0.3">
      <c r="A169" t="s">
        <v>158</v>
      </c>
      <c r="B169" t="s">
        <v>6</v>
      </c>
      <c r="C169">
        <v>2</v>
      </c>
      <c r="D169">
        <f>_xlfn.IFNA(VLOOKUP(A169,'Placements Ids with Both Types'!A:D,4,FALSE),0)</f>
        <v>0</v>
      </c>
    </row>
    <row r="170" spans="1:4" x14ac:dyDescent="0.3">
      <c r="A170" t="s">
        <v>159</v>
      </c>
      <c r="B170" t="s">
        <v>6</v>
      </c>
      <c r="C170">
        <v>1</v>
      </c>
      <c r="D170">
        <f>_xlfn.IFNA(VLOOKUP(A170,'Placements Ids with Both Types'!A:D,4,FALSE),0)</f>
        <v>0</v>
      </c>
    </row>
    <row r="171" spans="1:4" x14ac:dyDescent="0.3">
      <c r="A171" t="s">
        <v>160</v>
      </c>
      <c r="B171" t="s">
        <v>6</v>
      </c>
      <c r="C171">
        <v>27</v>
      </c>
      <c r="D171">
        <f>_xlfn.IFNA(VLOOKUP(A171,'Placements Ids with Both Types'!A:D,4,FALSE),0)</f>
        <v>0</v>
      </c>
    </row>
    <row r="172" spans="1:4" x14ac:dyDescent="0.3">
      <c r="A172" t="s">
        <v>161</v>
      </c>
      <c r="B172" t="s">
        <v>6</v>
      </c>
      <c r="C172">
        <v>5</v>
      </c>
      <c r="D172">
        <f>_xlfn.IFNA(VLOOKUP(A172,'Placements Ids with Both Types'!A:D,4,FALSE),0)</f>
        <v>0</v>
      </c>
    </row>
    <row r="173" spans="1:4" x14ac:dyDescent="0.3">
      <c r="A173" t="s">
        <v>161</v>
      </c>
      <c r="B173" t="s">
        <v>7</v>
      </c>
      <c r="C173">
        <v>11</v>
      </c>
      <c r="D173">
        <f>_xlfn.IFNA(VLOOKUP(A173,'Placements Ids with Both Types'!A:D,4,FALSE),0)</f>
        <v>0</v>
      </c>
    </row>
    <row r="174" spans="1:4" x14ac:dyDescent="0.3">
      <c r="A174" t="s">
        <v>162</v>
      </c>
      <c r="B174" t="s">
        <v>6</v>
      </c>
      <c r="C174">
        <v>3</v>
      </c>
      <c r="D174">
        <f>_xlfn.IFNA(VLOOKUP(A174,'Placements Ids with Both Types'!A:D,4,FALSE),0)</f>
        <v>0</v>
      </c>
    </row>
    <row r="175" spans="1:4" x14ac:dyDescent="0.3">
      <c r="A175" t="s">
        <v>163</v>
      </c>
      <c r="B175" t="s">
        <v>6</v>
      </c>
      <c r="C175">
        <v>4</v>
      </c>
      <c r="D175">
        <f>_xlfn.IFNA(VLOOKUP(A175,'Placements Ids with Both Types'!A:D,4,FALSE),0)</f>
        <v>0</v>
      </c>
    </row>
    <row r="176" spans="1:4" x14ac:dyDescent="0.3">
      <c r="A176" t="s">
        <v>164</v>
      </c>
      <c r="B176" t="s">
        <v>6</v>
      </c>
      <c r="C176">
        <v>1</v>
      </c>
      <c r="D176">
        <f>_xlfn.IFNA(VLOOKUP(A176,'Placements Ids with Both Types'!A:D,4,FALSE),0)</f>
        <v>0</v>
      </c>
    </row>
    <row r="177" spans="1:4" x14ac:dyDescent="0.3">
      <c r="A177" t="s">
        <v>165</v>
      </c>
      <c r="B177" t="s">
        <v>6</v>
      </c>
      <c r="C177">
        <v>4</v>
      </c>
      <c r="D177">
        <f>_xlfn.IFNA(VLOOKUP(A177,'Placements Ids with Both Types'!A:D,4,FALSE),0)</f>
        <v>0</v>
      </c>
    </row>
    <row r="178" spans="1:4" x14ac:dyDescent="0.3">
      <c r="A178" t="s">
        <v>166</v>
      </c>
      <c r="B178" t="s">
        <v>6</v>
      </c>
      <c r="C178">
        <v>3</v>
      </c>
      <c r="D178">
        <f>_xlfn.IFNA(VLOOKUP(A178,'Placements Ids with Both Types'!A:D,4,FALSE),0)</f>
        <v>0</v>
      </c>
    </row>
    <row r="179" spans="1:4" x14ac:dyDescent="0.3">
      <c r="A179" t="s">
        <v>167</v>
      </c>
      <c r="B179" t="s">
        <v>6</v>
      </c>
      <c r="C179">
        <v>1</v>
      </c>
      <c r="D179">
        <f>_xlfn.IFNA(VLOOKUP(A179,'Placements Ids with Both Types'!A:D,4,FALSE),0)</f>
        <v>0</v>
      </c>
    </row>
    <row r="180" spans="1:4" x14ac:dyDescent="0.3">
      <c r="A180" t="s">
        <v>168</v>
      </c>
      <c r="B180" t="s">
        <v>4</v>
      </c>
      <c r="C180">
        <v>32</v>
      </c>
      <c r="D180">
        <f>_xlfn.IFNA(VLOOKUP(A180,'Placements Ids with Both Types'!A:D,4,FALSE),0)</f>
        <v>0</v>
      </c>
    </row>
    <row r="181" spans="1:4" x14ac:dyDescent="0.3">
      <c r="A181" t="s">
        <v>169</v>
      </c>
      <c r="B181" t="s">
        <v>6</v>
      </c>
      <c r="C181">
        <v>2</v>
      </c>
      <c r="D181">
        <f>_xlfn.IFNA(VLOOKUP(A181,'Placements Ids with Both Types'!A:D,4,FALSE),0)</f>
        <v>0</v>
      </c>
    </row>
    <row r="182" spans="1:4" x14ac:dyDescent="0.3">
      <c r="A182" t="s">
        <v>170</v>
      </c>
      <c r="B182" t="s">
        <v>6</v>
      </c>
      <c r="C182">
        <v>2</v>
      </c>
      <c r="D182">
        <f>_xlfn.IFNA(VLOOKUP(A182,'Placements Ids with Both Types'!A:D,4,FALSE),0)</f>
        <v>2</v>
      </c>
    </row>
    <row r="183" spans="1:4" x14ac:dyDescent="0.3">
      <c r="A183" t="s">
        <v>170</v>
      </c>
      <c r="B183" t="s">
        <v>4</v>
      </c>
      <c r="C183">
        <v>1</v>
      </c>
      <c r="D183">
        <f>_xlfn.IFNA(VLOOKUP(A183,'Placements Ids with Both Types'!A:D,4,FALSE),0)</f>
        <v>2</v>
      </c>
    </row>
    <row r="184" spans="1:4" x14ac:dyDescent="0.3">
      <c r="A184" t="s">
        <v>171</v>
      </c>
      <c r="B184" t="s">
        <v>6</v>
      </c>
      <c r="C184">
        <v>2</v>
      </c>
      <c r="D184">
        <f>_xlfn.IFNA(VLOOKUP(A184,'Placements Ids with Both Types'!A:D,4,FALSE),0)</f>
        <v>0</v>
      </c>
    </row>
    <row r="185" spans="1:4" x14ac:dyDescent="0.3">
      <c r="A185" t="s">
        <v>172</v>
      </c>
      <c r="B185" t="s">
        <v>4</v>
      </c>
      <c r="C185">
        <v>1</v>
      </c>
      <c r="D185">
        <f>_xlfn.IFNA(VLOOKUP(A185,'Placements Ids with Both Types'!A:D,4,FALSE),0)</f>
        <v>0</v>
      </c>
    </row>
    <row r="186" spans="1:4" x14ac:dyDescent="0.3">
      <c r="A186" t="s">
        <v>173</v>
      </c>
      <c r="B186" t="s">
        <v>6</v>
      </c>
      <c r="C186">
        <v>4</v>
      </c>
      <c r="D186">
        <f>_xlfn.IFNA(VLOOKUP(A186,'Placements Ids with Both Types'!A:D,4,FALSE),0)</f>
        <v>0</v>
      </c>
    </row>
    <row r="187" spans="1:4" x14ac:dyDescent="0.3">
      <c r="A187" t="s">
        <v>174</v>
      </c>
      <c r="B187" t="s">
        <v>6</v>
      </c>
      <c r="C187">
        <v>2</v>
      </c>
      <c r="D187">
        <f>_xlfn.IFNA(VLOOKUP(A187,'Placements Ids with Both Types'!A:D,4,FALSE),0)</f>
        <v>0</v>
      </c>
    </row>
    <row r="188" spans="1:4" x14ac:dyDescent="0.3">
      <c r="A188" t="s">
        <v>175</v>
      </c>
      <c r="B188" t="s">
        <v>6</v>
      </c>
      <c r="C188">
        <v>2</v>
      </c>
      <c r="D188">
        <f>_xlfn.IFNA(VLOOKUP(A188,'Placements Ids with Both Types'!A:D,4,FALSE),0)</f>
        <v>0</v>
      </c>
    </row>
    <row r="189" spans="1:4" x14ac:dyDescent="0.3">
      <c r="A189" t="s">
        <v>176</v>
      </c>
      <c r="B189" t="s">
        <v>4</v>
      </c>
      <c r="C189">
        <v>1</v>
      </c>
      <c r="D189">
        <f>_xlfn.IFNA(VLOOKUP(A189,'Placements Ids with Both Types'!A:D,4,FALSE),0)</f>
        <v>0</v>
      </c>
    </row>
    <row r="190" spans="1:4" x14ac:dyDescent="0.3">
      <c r="A190" t="s">
        <v>177</v>
      </c>
      <c r="B190" t="s">
        <v>4</v>
      </c>
      <c r="C190">
        <v>1</v>
      </c>
      <c r="D190">
        <f>_xlfn.IFNA(VLOOKUP(A190,'Placements Ids with Both Types'!A:D,4,FALSE),0)</f>
        <v>0</v>
      </c>
    </row>
    <row r="191" spans="1:4" x14ac:dyDescent="0.3">
      <c r="A191" t="s">
        <v>178</v>
      </c>
      <c r="B191" t="s">
        <v>6</v>
      </c>
      <c r="C191">
        <v>29</v>
      </c>
      <c r="D191">
        <f>_xlfn.IFNA(VLOOKUP(A191,'Placements Ids with Both Types'!A:D,4,FALSE),0)</f>
        <v>0</v>
      </c>
    </row>
    <row r="192" spans="1:4" x14ac:dyDescent="0.3">
      <c r="A192" t="s">
        <v>179</v>
      </c>
      <c r="B192" t="s">
        <v>6</v>
      </c>
      <c r="C192">
        <v>4</v>
      </c>
      <c r="D192">
        <f>_xlfn.IFNA(VLOOKUP(A192,'Placements Ids with Both Types'!A:D,4,FALSE),0)</f>
        <v>0</v>
      </c>
    </row>
    <row r="193" spans="1:4" x14ac:dyDescent="0.3">
      <c r="A193" t="s">
        <v>180</v>
      </c>
      <c r="B193" t="s">
        <v>7</v>
      </c>
      <c r="C193">
        <v>1</v>
      </c>
      <c r="D193">
        <f>_xlfn.IFNA(VLOOKUP(A193,'Placements Ids with Both Types'!A:D,4,FALSE),0)</f>
        <v>0</v>
      </c>
    </row>
    <row r="194" spans="1:4" x14ac:dyDescent="0.3">
      <c r="A194" t="s">
        <v>181</v>
      </c>
      <c r="B194" t="s">
        <v>6</v>
      </c>
      <c r="C194">
        <v>2</v>
      </c>
      <c r="D194">
        <f>_xlfn.IFNA(VLOOKUP(A194,'Placements Ids with Both Types'!A:D,4,FALSE),0)</f>
        <v>0</v>
      </c>
    </row>
    <row r="195" spans="1:4" x14ac:dyDescent="0.3">
      <c r="A195" t="s">
        <v>182</v>
      </c>
      <c r="B195" t="s">
        <v>4</v>
      </c>
      <c r="C195">
        <v>1</v>
      </c>
      <c r="D195">
        <f>_xlfn.IFNA(VLOOKUP(A195,'Placements Ids with Both Types'!A:D,4,FALSE),0)</f>
        <v>0</v>
      </c>
    </row>
    <row r="196" spans="1:4" x14ac:dyDescent="0.3">
      <c r="A196" t="s">
        <v>183</v>
      </c>
      <c r="B196" t="s">
        <v>6</v>
      </c>
      <c r="C196">
        <v>2</v>
      </c>
      <c r="D196">
        <f>_xlfn.IFNA(VLOOKUP(A196,'Placements Ids with Both Types'!A:D,4,FALSE),0)</f>
        <v>0</v>
      </c>
    </row>
    <row r="197" spans="1:4" x14ac:dyDescent="0.3">
      <c r="A197" t="s">
        <v>184</v>
      </c>
      <c r="B197" t="s">
        <v>6</v>
      </c>
      <c r="C197">
        <v>2</v>
      </c>
      <c r="D197">
        <f>_xlfn.IFNA(VLOOKUP(A197,'Placements Ids with Both Types'!A:D,4,FALSE),0)</f>
        <v>0</v>
      </c>
    </row>
    <row r="198" spans="1:4" x14ac:dyDescent="0.3">
      <c r="A198" t="s">
        <v>185</v>
      </c>
      <c r="B198" t="s">
        <v>7</v>
      </c>
      <c r="C198">
        <v>1</v>
      </c>
      <c r="D198">
        <f>_xlfn.IFNA(VLOOKUP(A198,'Placements Ids with Both Types'!A:D,4,FALSE),0)</f>
        <v>0</v>
      </c>
    </row>
    <row r="199" spans="1:4" x14ac:dyDescent="0.3">
      <c r="A199" t="s">
        <v>186</v>
      </c>
      <c r="B199" t="s">
        <v>4</v>
      </c>
      <c r="C199">
        <v>1</v>
      </c>
      <c r="D199">
        <f>_xlfn.IFNA(VLOOKUP(A199,'Placements Ids with Both Types'!A:D,4,FALSE),0)</f>
        <v>0</v>
      </c>
    </row>
    <row r="200" spans="1:4" x14ac:dyDescent="0.3">
      <c r="A200" t="s">
        <v>187</v>
      </c>
      <c r="B200" t="s">
        <v>4</v>
      </c>
      <c r="C200">
        <v>1</v>
      </c>
      <c r="D200">
        <f>_xlfn.IFNA(VLOOKUP(A200,'Placements Ids with Both Types'!A:D,4,FALSE),0)</f>
        <v>0</v>
      </c>
    </row>
    <row r="201" spans="1:4" x14ac:dyDescent="0.3">
      <c r="A201" t="s">
        <v>188</v>
      </c>
      <c r="B201" t="s">
        <v>6</v>
      </c>
      <c r="C201">
        <v>3</v>
      </c>
      <c r="D201">
        <f>_xlfn.IFNA(VLOOKUP(A201,'Placements Ids with Both Types'!A:D,4,FALSE),0)</f>
        <v>0</v>
      </c>
    </row>
    <row r="202" spans="1:4" x14ac:dyDescent="0.3">
      <c r="A202" t="s">
        <v>189</v>
      </c>
      <c r="B202" t="s">
        <v>6</v>
      </c>
      <c r="C202">
        <v>1</v>
      </c>
      <c r="D202">
        <f>_xlfn.IFNA(VLOOKUP(A202,'Placements Ids with Both Types'!A:D,4,FALSE),0)</f>
        <v>0</v>
      </c>
    </row>
    <row r="203" spans="1:4" x14ac:dyDescent="0.3">
      <c r="A203" t="s">
        <v>190</v>
      </c>
      <c r="B203" t="s">
        <v>6</v>
      </c>
      <c r="C203">
        <v>2</v>
      </c>
      <c r="D203">
        <f>_xlfn.IFNA(VLOOKUP(A203,'Placements Ids with Both Types'!A:D,4,FALSE),0)</f>
        <v>0</v>
      </c>
    </row>
    <row r="204" spans="1:4" x14ac:dyDescent="0.3">
      <c r="A204" t="s">
        <v>191</v>
      </c>
      <c r="B204" t="s">
        <v>6</v>
      </c>
      <c r="C204">
        <v>23</v>
      </c>
      <c r="D204">
        <f>_xlfn.IFNA(VLOOKUP(A204,'Placements Ids with Both Types'!A:D,4,FALSE),0)</f>
        <v>0</v>
      </c>
    </row>
    <row r="205" spans="1:4" x14ac:dyDescent="0.3">
      <c r="A205" s="1" t="s">
        <v>192</v>
      </c>
      <c r="B205" t="s">
        <v>6</v>
      </c>
      <c r="C205">
        <v>18</v>
      </c>
      <c r="D205">
        <f>_xlfn.IFNA(VLOOKUP(A205,'Placements Ids with Both Types'!A:D,4,FALSE),0)</f>
        <v>0</v>
      </c>
    </row>
    <row r="206" spans="1:4" x14ac:dyDescent="0.3">
      <c r="A206" t="s">
        <v>193</v>
      </c>
      <c r="B206" t="s">
        <v>4</v>
      </c>
      <c r="C206">
        <v>1</v>
      </c>
      <c r="D206">
        <f>_xlfn.IFNA(VLOOKUP(A206,'Placements Ids with Both Types'!A:D,4,FALSE),0)</f>
        <v>0</v>
      </c>
    </row>
    <row r="207" spans="1:4" x14ac:dyDescent="0.3">
      <c r="A207" t="s">
        <v>194</v>
      </c>
      <c r="B207" t="s">
        <v>7</v>
      </c>
      <c r="C207">
        <v>1</v>
      </c>
      <c r="D207">
        <f>_xlfn.IFNA(VLOOKUP(A207,'Placements Ids with Both Types'!A:D,4,FALSE),0)</f>
        <v>0</v>
      </c>
    </row>
    <row r="208" spans="1:4" x14ac:dyDescent="0.3">
      <c r="A208" t="s">
        <v>195</v>
      </c>
      <c r="B208" t="s">
        <v>4</v>
      </c>
      <c r="C208">
        <v>1</v>
      </c>
      <c r="D208">
        <f>_xlfn.IFNA(VLOOKUP(A208,'Placements Ids with Both Types'!A:D,4,FALSE),0)</f>
        <v>0</v>
      </c>
    </row>
    <row r="209" spans="1:4" x14ac:dyDescent="0.3">
      <c r="A209" t="s">
        <v>196</v>
      </c>
      <c r="B209" t="s">
        <v>6</v>
      </c>
      <c r="C209">
        <v>1</v>
      </c>
      <c r="D209">
        <f>_xlfn.IFNA(VLOOKUP(A209,'Placements Ids with Both Types'!A:D,4,FALSE),0)</f>
        <v>0</v>
      </c>
    </row>
    <row r="210" spans="1:4" x14ac:dyDescent="0.3">
      <c r="A210" s="1" t="s">
        <v>197</v>
      </c>
      <c r="B210" t="s">
        <v>6</v>
      </c>
      <c r="C210">
        <v>2</v>
      </c>
      <c r="D210">
        <f>_xlfn.IFNA(VLOOKUP(A210,'Placements Ids with Both Types'!A:D,4,FALSE),0)</f>
        <v>0</v>
      </c>
    </row>
    <row r="211" spans="1:4" x14ac:dyDescent="0.3">
      <c r="A211" t="s">
        <v>198</v>
      </c>
      <c r="B211" t="s">
        <v>6</v>
      </c>
      <c r="C211">
        <v>1</v>
      </c>
      <c r="D211">
        <f>_xlfn.IFNA(VLOOKUP(A211,'Placements Ids with Both Types'!A:D,4,FALSE),0)</f>
        <v>0</v>
      </c>
    </row>
    <row r="212" spans="1:4" x14ac:dyDescent="0.3">
      <c r="A212" t="s">
        <v>199</v>
      </c>
      <c r="B212" t="s">
        <v>6</v>
      </c>
      <c r="C212">
        <v>26</v>
      </c>
      <c r="D212">
        <f>_xlfn.IFNA(VLOOKUP(A212,'Placements Ids with Both Types'!A:D,4,FALSE),0)</f>
        <v>0</v>
      </c>
    </row>
    <row r="213" spans="1:4" x14ac:dyDescent="0.3">
      <c r="A213" t="s">
        <v>200</v>
      </c>
      <c r="B213" t="s">
        <v>6</v>
      </c>
      <c r="C213">
        <v>34</v>
      </c>
      <c r="D213">
        <f>_xlfn.IFNA(VLOOKUP(A213,'Placements Ids with Both Types'!A:D,4,FALSE),0)</f>
        <v>0</v>
      </c>
    </row>
    <row r="214" spans="1:4" x14ac:dyDescent="0.3">
      <c r="A214" t="s">
        <v>201</v>
      </c>
      <c r="B214" t="s">
        <v>6</v>
      </c>
      <c r="C214">
        <v>2</v>
      </c>
      <c r="D214">
        <f>_xlfn.IFNA(VLOOKUP(A214,'Placements Ids with Both Types'!A:D,4,FALSE),0)</f>
        <v>0</v>
      </c>
    </row>
    <row r="215" spans="1:4" x14ac:dyDescent="0.3">
      <c r="A215" t="s">
        <v>202</v>
      </c>
      <c r="B215" t="s">
        <v>6</v>
      </c>
      <c r="C215">
        <v>14</v>
      </c>
      <c r="D215">
        <f>_xlfn.IFNA(VLOOKUP(A215,'Placements Ids with Both Types'!A:D,4,FALSE),0)</f>
        <v>0</v>
      </c>
    </row>
    <row r="216" spans="1:4" x14ac:dyDescent="0.3">
      <c r="A216" t="s">
        <v>203</v>
      </c>
      <c r="B216" t="s">
        <v>6</v>
      </c>
      <c r="C216">
        <v>4</v>
      </c>
      <c r="D216">
        <f>_xlfn.IFNA(VLOOKUP(A216,'Placements Ids with Both Types'!A:D,4,FALSE),0)</f>
        <v>0</v>
      </c>
    </row>
    <row r="217" spans="1:4" x14ac:dyDescent="0.3">
      <c r="A217" t="s">
        <v>204</v>
      </c>
      <c r="B217" t="s">
        <v>4</v>
      </c>
      <c r="C217">
        <v>1</v>
      </c>
      <c r="D217">
        <f>_xlfn.IFNA(VLOOKUP(A217,'Placements Ids with Both Types'!A:D,4,FALSE),0)</f>
        <v>0</v>
      </c>
    </row>
    <row r="218" spans="1:4" x14ac:dyDescent="0.3">
      <c r="A218" t="s">
        <v>205</v>
      </c>
      <c r="B218" t="s">
        <v>4</v>
      </c>
      <c r="C218">
        <v>40</v>
      </c>
      <c r="D218">
        <f>_xlfn.IFNA(VLOOKUP(A218,'Placements Ids with Both Types'!A:D,4,FALSE),0)</f>
        <v>0</v>
      </c>
    </row>
    <row r="219" spans="1:4" x14ac:dyDescent="0.3">
      <c r="A219" t="s">
        <v>206</v>
      </c>
      <c r="B219" t="s">
        <v>6</v>
      </c>
      <c r="C219">
        <v>2</v>
      </c>
      <c r="D219">
        <f>_xlfn.IFNA(VLOOKUP(A219,'Placements Ids with Both Types'!A:D,4,FALSE),0)</f>
        <v>0</v>
      </c>
    </row>
    <row r="220" spans="1:4" x14ac:dyDescent="0.3">
      <c r="A220" t="s">
        <v>207</v>
      </c>
      <c r="B220" t="s">
        <v>6</v>
      </c>
      <c r="C220">
        <v>2</v>
      </c>
      <c r="D220">
        <f>_xlfn.IFNA(VLOOKUP(A220,'Placements Ids with Both Types'!A:D,4,FALSE),0)</f>
        <v>0</v>
      </c>
    </row>
    <row r="221" spans="1:4" x14ac:dyDescent="0.3">
      <c r="A221" t="s">
        <v>208</v>
      </c>
      <c r="B221" t="s">
        <v>6</v>
      </c>
      <c r="C221">
        <v>2</v>
      </c>
      <c r="D221">
        <f>_xlfn.IFNA(VLOOKUP(A221,'Placements Ids with Both Types'!A:D,4,FALSE),0)</f>
        <v>0</v>
      </c>
    </row>
    <row r="222" spans="1:4" x14ac:dyDescent="0.3">
      <c r="A222" t="s">
        <v>209</v>
      </c>
      <c r="B222" t="s">
        <v>6</v>
      </c>
      <c r="C222">
        <v>26</v>
      </c>
      <c r="D222">
        <f>_xlfn.IFNA(VLOOKUP(A222,'Placements Ids with Both Types'!A:D,4,FALSE),0)</f>
        <v>0</v>
      </c>
    </row>
    <row r="223" spans="1:4" x14ac:dyDescent="0.3">
      <c r="A223" t="s">
        <v>210</v>
      </c>
      <c r="B223" t="s">
        <v>6</v>
      </c>
      <c r="C223">
        <v>4</v>
      </c>
      <c r="D223">
        <f>_xlfn.IFNA(VLOOKUP(A223,'Placements Ids with Both Types'!A:D,4,FALSE),0)</f>
        <v>2</v>
      </c>
    </row>
    <row r="224" spans="1:4" x14ac:dyDescent="0.3">
      <c r="A224" t="s">
        <v>210</v>
      </c>
      <c r="B224" t="s">
        <v>4</v>
      </c>
      <c r="C224">
        <v>1</v>
      </c>
      <c r="D224">
        <f>_xlfn.IFNA(VLOOKUP(A224,'Placements Ids with Both Types'!A:D,4,FALSE),0)</f>
        <v>2</v>
      </c>
    </row>
    <row r="225" spans="1:4" x14ac:dyDescent="0.3">
      <c r="A225" t="s">
        <v>211</v>
      </c>
      <c r="B225" t="s">
        <v>6</v>
      </c>
      <c r="C225">
        <v>4</v>
      </c>
      <c r="D225">
        <f>_xlfn.IFNA(VLOOKUP(A225,'Placements Ids with Both Types'!A:D,4,FALSE),0)</f>
        <v>0</v>
      </c>
    </row>
    <row r="226" spans="1:4" x14ac:dyDescent="0.3">
      <c r="A226" t="s">
        <v>212</v>
      </c>
      <c r="B226" t="s">
        <v>6</v>
      </c>
      <c r="C226">
        <v>12</v>
      </c>
      <c r="D226">
        <f>_xlfn.IFNA(VLOOKUP(A226,'Placements Ids with Both Types'!A:D,4,FALSE),0)</f>
        <v>0</v>
      </c>
    </row>
    <row r="227" spans="1:4" x14ac:dyDescent="0.3">
      <c r="A227" s="1" t="s">
        <v>213</v>
      </c>
      <c r="B227" t="s">
        <v>7</v>
      </c>
      <c r="C227">
        <v>1</v>
      </c>
      <c r="D227">
        <f>_xlfn.IFNA(VLOOKUP(A227,'Placements Ids with Both Types'!A:D,4,FALSE),0)</f>
        <v>0</v>
      </c>
    </row>
    <row r="228" spans="1:4" x14ac:dyDescent="0.3">
      <c r="A228" t="s">
        <v>214</v>
      </c>
      <c r="B228" t="s">
        <v>6</v>
      </c>
      <c r="C228">
        <v>2</v>
      </c>
      <c r="D228">
        <f>_xlfn.IFNA(VLOOKUP(A228,'Placements Ids with Both Types'!A:D,4,FALSE),0)</f>
        <v>0</v>
      </c>
    </row>
    <row r="229" spans="1:4" x14ac:dyDescent="0.3">
      <c r="A229" t="s">
        <v>215</v>
      </c>
      <c r="B229" t="s">
        <v>6</v>
      </c>
      <c r="C229">
        <v>1</v>
      </c>
      <c r="D229">
        <f>_xlfn.IFNA(VLOOKUP(A229,'Placements Ids with Both Types'!A:D,4,FALSE),0)</f>
        <v>0</v>
      </c>
    </row>
    <row r="230" spans="1:4" x14ac:dyDescent="0.3">
      <c r="A230" t="s">
        <v>216</v>
      </c>
      <c r="B230" t="s">
        <v>4</v>
      </c>
      <c r="C230">
        <v>1</v>
      </c>
      <c r="D230">
        <f>_xlfn.IFNA(VLOOKUP(A230,'Placements Ids with Both Types'!A:D,4,FALSE),0)</f>
        <v>0</v>
      </c>
    </row>
    <row r="231" spans="1:4" x14ac:dyDescent="0.3">
      <c r="A231" t="s">
        <v>217</v>
      </c>
      <c r="B231" t="s">
        <v>6</v>
      </c>
      <c r="C231">
        <v>2</v>
      </c>
      <c r="D231">
        <f>_xlfn.IFNA(VLOOKUP(A231,'Placements Ids with Both Types'!A:D,4,FALSE),0)</f>
        <v>0</v>
      </c>
    </row>
    <row r="232" spans="1:4" x14ac:dyDescent="0.3">
      <c r="A232" t="s">
        <v>218</v>
      </c>
      <c r="B232" t="s">
        <v>4</v>
      </c>
      <c r="C232">
        <v>1</v>
      </c>
      <c r="D232">
        <f>_xlfn.IFNA(VLOOKUP(A232,'Placements Ids with Both Types'!A:D,4,FALSE),0)</f>
        <v>0</v>
      </c>
    </row>
    <row r="233" spans="1:4" x14ac:dyDescent="0.3">
      <c r="A233" t="s">
        <v>219</v>
      </c>
      <c r="B233" t="s">
        <v>6</v>
      </c>
      <c r="C233">
        <v>1</v>
      </c>
      <c r="D233">
        <f>_xlfn.IFNA(VLOOKUP(A233,'Placements Ids with Both Types'!A:D,4,FALSE),0)</f>
        <v>0</v>
      </c>
    </row>
    <row r="234" spans="1:4" x14ac:dyDescent="0.3">
      <c r="A234" t="s">
        <v>220</v>
      </c>
      <c r="B234" t="s">
        <v>4</v>
      </c>
      <c r="C234">
        <v>1</v>
      </c>
      <c r="D234">
        <f>_xlfn.IFNA(VLOOKUP(A234,'Placements Ids with Both Types'!A:D,4,FALSE),0)</f>
        <v>0</v>
      </c>
    </row>
    <row r="235" spans="1:4" x14ac:dyDescent="0.3">
      <c r="A235" t="s">
        <v>221</v>
      </c>
      <c r="B235" t="s">
        <v>4</v>
      </c>
      <c r="C235">
        <v>1</v>
      </c>
      <c r="D235">
        <f>_xlfn.IFNA(VLOOKUP(A235,'Placements Ids with Both Types'!A:D,4,FALSE),0)</f>
        <v>0</v>
      </c>
    </row>
    <row r="236" spans="1:4" x14ac:dyDescent="0.3">
      <c r="A236" t="s">
        <v>222</v>
      </c>
      <c r="B236" t="s">
        <v>7</v>
      </c>
      <c r="C236">
        <v>1</v>
      </c>
      <c r="D236">
        <f>_xlfn.IFNA(VLOOKUP(A236,'Placements Ids with Both Types'!A:D,4,FALSE),0)</f>
        <v>0</v>
      </c>
    </row>
    <row r="237" spans="1:4" x14ac:dyDescent="0.3">
      <c r="A237" t="s">
        <v>223</v>
      </c>
      <c r="B237" t="s">
        <v>4</v>
      </c>
      <c r="C237">
        <v>1</v>
      </c>
      <c r="D237">
        <f>_xlfn.IFNA(VLOOKUP(A237,'Placements Ids with Both Types'!A:D,4,FALSE),0)</f>
        <v>0</v>
      </c>
    </row>
    <row r="238" spans="1:4" x14ac:dyDescent="0.3">
      <c r="A238" t="s">
        <v>224</v>
      </c>
      <c r="B238" t="s">
        <v>7</v>
      </c>
      <c r="C238">
        <v>1</v>
      </c>
      <c r="D238">
        <f>_xlfn.IFNA(VLOOKUP(A238,'Placements Ids with Both Types'!A:D,4,FALSE),0)</f>
        <v>0</v>
      </c>
    </row>
    <row r="239" spans="1:4" x14ac:dyDescent="0.3">
      <c r="A239" t="s">
        <v>225</v>
      </c>
      <c r="B239" t="s">
        <v>6</v>
      </c>
      <c r="C239">
        <v>22</v>
      </c>
      <c r="D239">
        <f>_xlfn.IFNA(VLOOKUP(A239,'Placements Ids with Both Types'!A:D,4,FALSE),0)</f>
        <v>0</v>
      </c>
    </row>
    <row r="240" spans="1:4" x14ac:dyDescent="0.3">
      <c r="A240" t="s">
        <v>226</v>
      </c>
      <c r="B240" t="s">
        <v>6</v>
      </c>
      <c r="C240">
        <v>1</v>
      </c>
      <c r="D240">
        <f>_xlfn.IFNA(VLOOKUP(A240,'Placements Ids with Both Types'!A:D,4,FALSE),0)</f>
        <v>0</v>
      </c>
    </row>
    <row r="241" spans="1:4" x14ac:dyDescent="0.3">
      <c r="A241" t="s">
        <v>227</v>
      </c>
      <c r="B241" t="s">
        <v>4</v>
      </c>
      <c r="C241">
        <v>15</v>
      </c>
      <c r="D241">
        <f>_xlfn.IFNA(VLOOKUP(A241,'Placements Ids with Both Types'!A:D,4,FALSE),0)</f>
        <v>0</v>
      </c>
    </row>
    <row r="242" spans="1:4" x14ac:dyDescent="0.3">
      <c r="A242" t="s">
        <v>228</v>
      </c>
      <c r="B242" t="s">
        <v>6</v>
      </c>
      <c r="C242">
        <v>2</v>
      </c>
      <c r="D242">
        <f>_xlfn.IFNA(VLOOKUP(A242,'Placements Ids with Both Types'!A:D,4,FALSE),0)</f>
        <v>0</v>
      </c>
    </row>
    <row r="243" spans="1:4" x14ac:dyDescent="0.3">
      <c r="A243" t="s">
        <v>229</v>
      </c>
      <c r="B243" t="s">
        <v>6</v>
      </c>
      <c r="C243">
        <v>2</v>
      </c>
      <c r="D243">
        <f>_xlfn.IFNA(VLOOKUP(A243,'Placements Ids with Both Types'!A:D,4,FALSE),0)</f>
        <v>0</v>
      </c>
    </row>
    <row r="244" spans="1:4" x14ac:dyDescent="0.3">
      <c r="A244" t="s">
        <v>230</v>
      </c>
      <c r="B244" t="s">
        <v>6</v>
      </c>
      <c r="C244">
        <v>35</v>
      </c>
      <c r="D244">
        <f>_xlfn.IFNA(VLOOKUP(A244,'Placements Ids with Both Types'!A:D,4,FALSE),0)</f>
        <v>0</v>
      </c>
    </row>
    <row r="245" spans="1:4" x14ac:dyDescent="0.3">
      <c r="A245" t="s">
        <v>231</v>
      </c>
      <c r="B245" t="s">
        <v>4</v>
      </c>
      <c r="C245">
        <v>1</v>
      </c>
      <c r="D245">
        <f>_xlfn.IFNA(VLOOKUP(A245,'Placements Ids with Both Types'!A:D,4,FALSE),0)</f>
        <v>0</v>
      </c>
    </row>
    <row r="246" spans="1:4" x14ac:dyDescent="0.3">
      <c r="A246" t="s">
        <v>232</v>
      </c>
      <c r="B246" t="s">
        <v>7</v>
      </c>
      <c r="C246">
        <v>1</v>
      </c>
      <c r="D246">
        <f>_xlfn.IFNA(VLOOKUP(A246,'Placements Ids with Both Types'!A:D,4,FALSE),0)</f>
        <v>0</v>
      </c>
    </row>
    <row r="247" spans="1:4" x14ac:dyDescent="0.3">
      <c r="A247" t="s">
        <v>233</v>
      </c>
      <c r="B247" t="s">
        <v>6</v>
      </c>
      <c r="C247">
        <v>4</v>
      </c>
      <c r="D247">
        <f>_xlfn.IFNA(VLOOKUP(A247,'Placements Ids with Both Types'!A:D,4,FALSE),0)</f>
        <v>0</v>
      </c>
    </row>
    <row r="248" spans="1:4" x14ac:dyDescent="0.3">
      <c r="A248" t="s">
        <v>234</v>
      </c>
      <c r="B248" t="s">
        <v>6</v>
      </c>
      <c r="C248">
        <v>2</v>
      </c>
      <c r="D248">
        <f>_xlfn.IFNA(VLOOKUP(A248,'Placements Ids with Both Types'!A:D,4,FALSE),0)</f>
        <v>0</v>
      </c>
    </row>
    <row r="249" spans="1:4" x14ac:dyDescent="0.3">
      <c r="A249" t="s">
        <v>235</v>
      </c>
      <c r="B249" t="s">
        <v>6</v>
      </c>
      <c r="C249">
        <v>13</v>
      </c>
      <c r="D249">
        <f>_xlfn.IFNA(VLOOKUP(A249,'Placements Ids with Both Types'!A:D,4,FALSE),0)</f>
        <v>0</v>
      </c>
    </row>
    <row r="250" spans="1:4" x14ac:dyDescent="0.3">
      <c r="A250" t="s">
        <v>236</v>
      </c>
      <c r="B250" t="s">
        <v>6</v>
      </c>
      <c r="C250">
        <v>3</v>
      </c>
      <c r="D250">
        <f>_xlfn.IFNA(VLOOKUP(A250,'Placements Ids with Both Types'!A:D,4,FALSE),0)</f>
        <v>0</v>
      </c>
    </row>
    <row r="251" spans="1:4" x14ac:dyDescent="0.3">
      <c r="A251" t="s">
        <v>237</v>
      </c>
      <c r="B251" t="s">
        <v>6</v>
      </c>
      <c r="C251">
        <v>4</v>
      </c>
      <c r="D251">
        <f>_xlfn.IFNA(VLOOKUP(A251,'Placements Ids with Both Types'!A:D,4,FALSE),0)</f>
        <v>0</v>
      </c>
    </row>
    <row r="252" spans="1:4" x14ac:dyDescent="0.3">
      <c r="A252" t="s">
        <v>238</v>
      </c>
      <c r="B252" t="s">
        <v>6</v>
      </c>
      <c r="C252">
        <v>10</v>
      </c>
      <c r="D252">
        <f>_xlfn.IFNA(VLOOKUP(A252,'Placements Ids with Both Types'!A:D,4,FALSE),0)</f>
        <v>0</v>
      </c>
    </row>
    <row r="253" spans="1:4" x14ac:dyDescent="0.3">
      <c r="A253" t="s">
        <v>239</v>
      </c>
      <c r="B253" t="s">
        <v>6</v>
      </c>
      <c r="C253">
        <v>2</v>
      </c>
      <c r="D253">
        <f>_xlfn.IFNA(VLOOKUP(A253,'Placements Ids with Both Types'!A:D,4,FALSE),0)</f>
        <v>0</v>
      </c>
    </row>
    <row r="254" spans="1:4" x14ac:dyDescent="0.3">
      <c r="A254" t="s">
        <v>240</v>
      </c>
      <c r="B254" t="s">
        <v>6</v>
      </c>
      <c r="C254">
        <v>1</v>
      </c>
      <c r="D254">
        <f>_xlfn.IFNA(VLOOKUP(A254,'Placements Ids with Both Types'!A:D,4,FALSE),0)</f>
        <v>0</v>
      </c>
    </row>
    <row r="255" spans="1:4" x14ac:dyDescent="0.3">
      <c r="A255" t="s">
        <v>241</v>
      </c>
      <c r="B255" t="s">
        <v>4</v>
      </c>
      <c r="C255">
        <v>1</v>
      </c>
      <c r="D255">
        <f>_xlfn.IFNA(VLOOKUP(A255,'Placements Ids with Both Types'!A:D,4,FALSE),0)</f>
        <v>0</v>
      </c>
    </row>
    <row r="256" spans="1:4" x14ac:dyDescent="0.3">
      <c r="A256" t="s">
        <v>242</v>
      </c>
      <c r="B256" t="s">
        <v>6</v>
      </c>
      <c r="C256">
        <v>2</v>
      </c>
      <c r="D256">
        <f>_xlfn.IFNA(VLOOKUP(A256,'Placements Ids with Both Types'!A:D,4,FALSE),0)</f>
        <v>0</v>
      </c>
    </row>
    <row r="257" spans="1:4" x14ac:dyDescent="0.3">
      <c r="A257" t="s">
        <v>243</v>
      </c>
      <c r="B257" t="s">
        <v>4</v>
      </c>
      <c r="C257">
        <v>1</v>
      </c>
      <c r="D257">
        <f>_xlfn.IFNA(VLOOKUP(A257,'Placements Ids with Both Types'!A:D,4,FALSE),0)</f>
        <v>0</v>
      </c>
    </row>
    <row r="258" spans="1:4" x14ac:dyDescent="0.3">
      <c r="A258" t="s">
        <v>244</v>
      </c>
      <c r="B258" t="s">
        <v>6</v>
      </c>
      <c r="C258">
        <v>2</v>
      </c>
      <c r="D258">
        <f>_xlfn.IFNA(VLOOKUP(A258,'Placements Ids with Both Types'!A:D,4,FALSE),0)</f>
        <v>0</v>
      </c>
    </row>
    <row r="259" spans="1:4" x14ac:dyDescent="0.3">
      <c r="A259" t="s">
        <v>245</v>
      </c>
      <c r="B259" t="s">
        <v>4</v>
      </c>
      <c r="C259">
        <v>1</v>
      </c>
      <c r="D259">
        <f>_xlfn.IFNA(VLOOKUP(A259,'Placements Ids with Both Types'!A:D,4,FALSE),0)</f>
        <v>0</v>
      </c>
    </row>
    <row r="260" spans="1:4" x14ac:dyDescent="0.3">
      <c r="A260" t="s">
        <v>246</v>
      </c>
      <c r="B260" t="s">
        <v>6</v>
      </c>
      <c r="C260">
        <v>2</v>
      </c>
      <c r="D260">
        <f>_xlfn.IFNA(VLOOKUP(A260,'Placements Ids with Both Types'!A:D,4,FALSE),0)</f>
        <v>0</v>
      </c>
    </row>
    <row r="261" spans="1:4" x14ac:dyDescent="0.3">
      <c r="A261" t="s">
        <v>247</v>
      </c>
      <c r="B261" t="s">
        <v>7</v>
      </c>
      <c r="C261">
        <v>1</v>
      </c>
      <c r="D261">
        <f>_xlfn.IFNA(VLOOKUP(A261,'Placements Ids with Both Types'!A:D,4,FALSE),0)</f>
        <v>0</v>
      </c>
    </row>
    <row r="262" spans="1:4" x14ac:dyDescent="0.3">
      <c r="A262" t="s">
        <v>248</v>
      </c>
      <c r="B262" t="s">
        <v>6</v>
      </c>
      <c r="C262">
        <v>2</v>
      </c>
      <c r="D262">
        <f>_xlfn.IFNA(VLOOKUP(A262,'Placements Ids with Both Types'!A:D,4,FALSE),0)</f>
        <v>0</v>
      </c>
    </row>
    <row r="263" spans="1:4" x14ac:dyDescent="0.3">
      <c r="A263" t="s">
        <v>249</v>
      </c>
      <c r="B263" t="s">
        <v>6</v>
      </c>
      <c r="C263">
        <v>11</v>
      </c>
      <c r="D263">
        <f>_xlfn.IFNA(VLOOKUP(A263,'Placements Ids with Both Types'!A:D,4,FALSE),0)</f>
        <v>0</v>
      </c>
    </row>
    <row r="264" spans="1:4" x14ac:dyDescent="0.3">
      <c r="A264" t="s">
        <v>250</v>
      </c>
      <c r="B264" t="s">
        <v>6</v>
      </c>
      <c r="C264">
        <v>4</v>
      </c>
      <c r="D264">
        <f>_xlfn.IFNA(VLOOKUP(A264,'Placements Ids with Both Types'!A:D,4,FALSE),0)</f>
        <v>0</v>
      </c>
    </row>
    <row r="265" spans="1:4" x14ac:dyDescent="0.3">
      <c r="A265" t="s">
        <v>251</v>
      </c>
      <c r="B265" t="s">
        <v>6</v>
      </c>
      <c r="C265">
        <v>2</v>
      </c>
      <c r="D265">
        <f>_xlfn.IFNA(VLOOKUP(A265,'Placements Ids with Both Types'!A:D,4,FALSE),0)</f>
        <v>0</v>
      </c>
    </row>
    <row r="266" spans="1:4" x14ac:dyDescent="0.3">
      <c r="A266" t="s">
        <v>252</v>
      </c>
      <c r="B266" t="s">
        <v>6</v>
      </c>
      <c r="C266">
        <v>9</v>
      </c>
      <c r="D266">
        <f>_xlfn.IFNA(VLOOKUP(A266,'Placements Ids with Both Types'!A:D,4,FALSE),0)</f>
        <v>0</v>
      </c>
    </row>
    <row r="267" spans="1:4" x14ac:dyDescent="0.3">
      <c r="A267" t="s">
        <v>253</v>
      </c>
      <c r="B267" t="s">
        <v>6</v>
      </c>
      <c r="C267">
        <v>4</v>
      </c>
      <c r="D267">
        <f>_xlfn.IFNA(VLOOKUP(A267,'Placements Ids with Both Types'!A:D,4,FALSE),0)</f>
        <v>0</v>
      </c>
    </row>
    <row r="268" spans="1:4" x14ac:dyDescent="0.3">
      <c r="A268" t="s">
        <v>254</v>
      </c>
      <c r="B268" t="s">
        <v>6</v>
      </c>
      <c r="C268">
        <v>1</v>
      </c>
      <c r="D268">
        <f>_xlfn.IFNA(VLOOKUP(A268,'Placements Ids with Both Types'!A:D,4,FALSE),0)</f>
        <v>0</v>
      </c>
    </row>
    <row r="269" spans="1:4" x14ac:dyDescent="0.3">
      <c r="A269" t="s">
        <v>255</v>
      </c>
      <c r="B269" t="s">
        <v>7</v>
      </c>
      <c r="C269">
        <v>1</v>
      </c>
      <c r="D269">
        <f>_xlfn.IFNA(VLOOKUP(A269,'Placements Ids with Both Types'!A:D,4,FALSE),0)</f>
        <v>0</v>
      </c>
    </row>
    <row r="270" spans="1:4" x14ac:dyDescent="0.3">
      <c r="A270" t="s">
        <v>256</v>
      </c>
      <c r="B270" t="s">
        <v>6</v>
      </c>
      <c r="C270">
        <v>2</v>
      </c>
      <c r="D270">
        <f>_xlfn.IFNA(VLOOKUP(A270,'Placements Ids with Both Types'!A:D,4,FALSE),0)</f>
        <v>0</v>
      </c>
    </row>
    <row r="271" spans="1:4" x14ac:dyDescent="0.3">
      <c r="A271" t="s">
        <v>257</v>
      </c>
      <c r="B271" t="s">
        <v>6</v>
      </c>
      <c r="C271">
        <v>16</v>
      </c>
      <c r="D271">
        <f>_xlfn.IFNA(VLOOKUP(A271,'Placements Ids with Both Types'!A:D,4,FALSE),0)</f>
        <v>0</v>
      </c>
    </row>
    <row r="272" spans="1:4" x14ac:dyDescent="0.3">
      <c r="A272" s="1" t="s">
        <v>258</v>
      </c>
      <c r="B272" t="s">
        <v>6</v>
      </c>
      <c r="C272">
        <v>2</v>
      </c>
      <c r="D272">
        <f>_xlfn.IFNA(VLOOKUP(A272,'Placements Ids with Both Types'!A:D,4,FALSE),0)</f>
        <v>0</v>
      </c>
    </row>
    <row r="273" spans="1:4" x14ac:dyDescent="0.3">
      <c r="A273" t="s">
        <v>259</v>
      </c>
      <c r="B273" t="s">
        <v>6</v>
      </c>
      <c r="C273">
        <v>2</v>
      </c>
      <c r="D273">
        <f>_xlfn.IFNA(VLOOKUP(A273,'Placements Ids with Both Types'!A:D,4,FALSE),0)</f>
        <v>0</v>
      </c>
    </row>
    <row r="274" spans="1:4" x14ac:dyDescent="0.3">
      <c r="A274" s="1" t="s">
        <v>260</v>
      </c>
      <c r="B274" t="s">
        <v>6</v>
      </c>
      <c r="C274">
        <v>4</v>
      </c>
      <c r="D274">
        <f>_xlfn.IFNA(VLOOKUP(A274,'Placements Ids with Both Types'!A:D,4,FALSE),0)</f>
        <v>0</v>
      </c>
    </row>
    <row r="275" spans="1:4" x14ac:dyDescent="0.3">
      <c r="A275" s="1" t="s">
        <v>261</v>
      </c>
      <c r="B275" t="s">
        <v>6</v>
      </c>
      <c r="C275">
        <v>4</v>
      </c>
      <c r="D275">
        <f>_xlfn.IFNA(VLOOKUP(A275,'Placements Ids with Both Types'!A:D,4,FALSE),0)</f>
        <v>0</v>
      </c>
    </row>
    <row r="276" spans="1:4" x14ac:dyDescent="0.3">
      <c r="A276" t="s">
        <v>262</v>
      </c>
      <c r="B276" t="s">
        <v>6</v>
      </c>
      <c r="C276">
        <v>24</v>
      </c>
      <c r="D276">
        <f>_xlfn.IFNA(VLOOKUP(A276,'Placements Ids with Both Types'!A:D,4,FALSE),0)</f>
        <v>2</v>
      </c>
    </row>
    <row r="277" spans="1:4" x14ac:dyDescent="0.3">
      <c r="A277" t="s">
        <v>262</v>
      </c>
      <c r="B277" t="s">
        <v>4</v>
      </c>
      <c r="C277">
        <v>1</v>
      </c>
      <c r="D277">
        <f>_xlfn.IFNA(VLOOKUP(A277,'Placements Ids with Both Types'!A:D,4,FALSE),0)</f>
        <v>2</v>
      </c>
    </row>
    <row r="278" spans="1:4" x14ac:dyDescent="0.3">
      <c r="A278" t="s">
        <v>263</v>
      </c>
      <c r="B278" t="s">
        <v>6</v>
      </c>
      <c r="C278">
        <v>1</v>
      </c>
      <c r="D278">
        <f>_xlfn.IFNA(VLOOKUP(A278,'Placements Ids with Both Types'!A:D,4,FALSE),0)</f>
        <v>0</v>
      </c>
    </row>
    <row r="279" spans="1:4" x14ac:dyDescent="0.3">
      <c r="A279" t="s">
        <v>264</v>
      </c>
      <c r="B279" t="s">
        <v>4</v>
      </c>
      <c r="C279">
        <v>1</v>
      </c>
      <c r="D279">
        <f>_xlfn.IFNA(VLOOKUP(A279,'Placements Ids with Both Types'!A:D,4,FALSE),0)</f>
        <v>0</v>
      </c>
    </row>
    <row r="280" spans="1:4" x14ac:dyDescent="0.3">
      <c r="A280" t="s">
        <v>265</v>
      </c>
      <c r="B280" t="s">
        <v>6</v>
      </c>
      <c r="C280">
        <v>11</v>
      </c>
      <c r="D280">
        <f>_xlfn.IFNA(VLOOKUP(A280,'Placements Ids with Both Types'!A:D,4,FALSE),0)</f>
        <v>0</v>
      </c>
    </row>
    <row r="281" spans="1:4" x14ac:dyDescent="0.3">
      <c r="A281" t="s">
        <v>266</v>
      </c>
      <c r="B281" t="s">
        <v>4</v>
      </c>
      <c r="C281">
        <v>1</v>
      </c>
      <c r="D281">
        <f>_xlfn.IFNA(VLOOKUP(A281,'Placements Ids with Both Types'!A:D,4,FALSE),0)</f>
        <v>0</v>
      </c>
    </row>
    <row r="282" spans="1:4" x14ac:dyDescent="0.3">
      <c r="A282" t="s">
        <v>267</v>
      </c>
      <c r="B282" t="s">
        <v>6</v>
      </c>
      <c r="C282">
        <v>2</v>
      </c>
      <c r="D282">
        <f>_xlfn.IFNA(VLOOKUP(A282,'Placements Ids with Both Types'!A:D,4,FALSE),0)</f>
        <v>0</v>
      </c>
    </row>
    <row r="283" spans="1:4" x14ac:dyDescent="0.3">
      <c r="A283" t="s">
        <v>268</v>
      </c>
      <c r="B283" t="s">
        <v>7</v>
      </c>
      <c r="C283">
        <v>1</v>
      </c>
      <c r="D283">
        <f>_xlfn.IFNA(VLOOKUP(A283,'Placements Ids with Both Types'!A:D,4,FALSE),0)</f>
        <v>0</v>
      </c>
    </row>
    <row r="284" spans="1:4" x14ac:dyDescent="0.3">
      <c r="A284" t="s">
        <v>269</v>
      </c>
      <c r="B284" t="s">
        <v>7</v>
      </c>
      <c r="C284">
        <v>11</v>
      </c>
      <c r="D284">
        <f>_xlfn.IFNA(VLOOKUP(A284,'Placements Ids with Both Types'!A:D,4,FALSE),0)</f>
        <v>0</v>
      </c>
    </row>
    <row r="285" spans="1:4" x14ac:dyDescent="0.3">
      <c r="A285" t="s">
        <v>270</v>
      </c>
      <c r="B285" t="s">
        <v>6</v>
      </c>
      <c r="C285">
        <v>1</v>
      </c>
      <c r="D285">
        <f>_xlfn.IFNA(VLOOKUP(A285,'Placements Ids with Both Types'!A:D,4,FALSE),0)</f>
        <v>0</v>
      </c>
    </row>
    <row r="286" spans="1:4" x14ac:dyDescent="0.3">
      <c r="A286" t="s">
        <v>271</v>
      </c>
      <c r="B286" t="s">
        <v>4</v>
      </c>
      <c r="C286">
        <v>24</v>
      </c>
      <c r="D286">
        <f>_xlfn.IFNA(VLOOKUP(A286,'Placements Ids with Both Types'!A:D,4,FALSE),0)</f>
        <v>0</v>
      </c>
    </row>
    <row r="287" spans="1:4" x14ac:dyDescent="0.3">
      <c r="A287" t="s">
        <v>272</v>
      </c>
      <c r="B287" t="s">
        <v>6</v>
      </c>
      <c r="C287">
        <v>3</v>
      </c>
      <c r="D287">
        <f>_xlfn.IFNA(VLOOKUP(A287,'Placements Ids with Both Types'!A:D,4,FALSE),0)</f>
        <v>0</v>
      </c>
    </row>
    <row r="288" spans="1:4" x14ac:dyDescent="0.3">
      <c r="A288" t="s">
        <v>273</v>
      </c>
      <c r="B288" t="s">
        <v>6</v>
      </c>
      <c r="C288">
        <v>4</v>
      </c>
      <c r="D288">
        <f>_xlfn.IFNA(VLOOKUP(A288,'Placements Ids with Both Types'!A:D,4,FALSE),0)</f>
        <v>0</v>
      </c>
    </row>
    <row r="289" spans="1:4" x14ac:dyDescent="0.3">
      <c r="A289" t="s">
        <v>274</v>
      </c>
      <c r="B289" t="s">
        <v>6</v>
      </c>
      <c r="C289">
        <v>4</v>
      </c>
      <c r="D289">
        <f>_xlfn.IFNA(VLOOKUP(A289,'Placements Ids with Both Types'!A:D,4,FALSE),0)</f>
        <v>0</v>
      </c>
    </row>
    <row r="290" spans="1:4" x14ac:dyDescent="0.3">
      <c r="A290" t="s">
        <v>275</v>
      </c>
      <c r="B290" t="s">
        <v>6</v>
      </c>
      <c r="C290">
        <v>1</v>
      </c>
      <c r="D290">
        <f>_xlfn.IFNA(VLOOKUP(A290,'Placements Ids with Both Types'!A:D,4,FALSE),0)</f>
        <v>0</v>
      </c>
    </row>
    <row r="291" spans="1:4" x14ac:dyDescent="0.3">
      <c r="A291" t="s">
        <v>276</v>
      </c>
      <c r="B291" t="s">
        <v>6</v>
      </c>
      <c r="C291">
        <v>4</v>
      </c>
      <c r="D291">
        <f>_xlfn.IFNA(VLOOKUP(A291,'Placements Ids with Both Types'!A:D,4,FALSE),0)</f>
        <v>0</v>
      </c>
    </row>
    <row r="292" spans="1:4" x14ac:dyDescent="0.3">
      <c r="A292" t="s">
        <v>277</v>
      </c>
      <c r="B292" t="s">
        <v>6</v>
      </c>
      <c r="C292">
        <v>2</v>
      </c>
      <c r="D292">
        <f>_xlfn.IFNA(VLOOKUP(A292,'Placements Ids with Both Types'!A:D,4,FALSE),0)</f>
        <v>0</v>
      </c>
    </row>
    <row r="293" spans="1:4" x14ac:dyDescent="0.3">
      <c r="A293" t="s">
        <v>278</v>
      </c>
      <c r="B293" t="s">
        <v>4</v>
      </c>
      <c r="C293">
        <v>1</v>
      </c>
      <c r="D293">
        <f>_xlfn.IFNA(VLOOKUP(A293,'Placements Ids with Both Types'!A:D,4,FALSE),0)</f>
        <v>0</v>
      </c>
    </row>
    <row r="294" spans="1:4" x14ac:dyDescent="0.3">
      <c r="A294" s="1" t="s">
        <v>279</v>
      </c>
      <c r="B294" t="s">
        <v>4</v>
      </c>
      <c r="C294">
        <v>1</v>
      </c>
      <c r="D294">
        <f>_xlfn.IFNA(VLOOKUP(A294,'Placements Ids with Both Types'!A:D,4,FALSE),0)</f>
        <v>0</v>
      </c>
    </row>
    <row r="295" spans="1:4" x14ac:dyDescent="0.3">
      <c r="A295" t="s">
        <v>280</v>
      </c>
      <c r="B295" t="s">
        <v>6</v>
      </c>
      <c r="C295">
        <v>1</v>
      </c>
      <c r="D295">
        <f>_xlfn.IFNA(VLOOKUP(A295,'Placements Ids with Both Types'!A:D,4,FALSE),0)</f>
        <v>0</v>
      </c>
    </row>
    <row r="296" spans="1:4" x14ac:dyDescent="0.3">
      <c r="A296" t="s">
        <v>281</v>
      </c>
      <c r="B296" t="s">
        <v>4</v>
      </c>
      <c r="C296">
        <v>1</v>
      </c>
      <c r="D296">
        <f>_xlfn.IFNA(VLOOKUP(A296,'Placements Ids with Both Types'!A:D,4,FALSE),0)</f>
        <v>0</v>
      </c>
    </row>
    <row r="297" spans="1:4" x14ac:dyDescent="0.3">
      <c r="A297" t="s">
        <v>282</v>
      </c>
      <c r="B297" t="s">
        <v>6</v>
      </c>
      <c r="C297">
        <v>2</v>
      </c>
      <c r="D297">
        <f>_xlfn.IFNA(VLOOKUP(A297,'Placements Ids with Both Types'!A:D,4,FALSE),0)</f>
        <v>0</v>
      </c>
    </row>
    <row r="298" spans="1:4" x14ac:dyDescent="0.3">
      <c r="A298" t="s">
        <v>283</v>
      </c>
      <c r="B298" t="s">
        <v>6</v>
      </c>
      <c r="C298">
        <v>23</v>
      </c>
      <c r="D298">
        <f>_xlfn.IFNA(VLOOKUP(A298,'Placements Ids with Both Types'!A:D,4,FALSE),0)</f>
        <v>0</v>
      </c>
    </row>
    <row r="299" spans="1:4" x14ac:dyDescent="0.3">
      <c r="A299" t="s">
        <v>284</v>
      </c>
      <c r="B299" t="s">
        <v>7</v>
      </c>
      <c r="C299">
        <v>1</v>
      </c>
      <c r="D299">
        <f>_xlfn.IFNA(VLOOKUP(A299,'Placements Ids with Both Types'!A:D,4,FALSE),0)</f>
        <v>0</v>
      </c>
    </row>
    <row r="300" spans="1:4" x14ac:dyDescent="0.3">
      <c r="A300" t="s">
        <v>285</v>
      </c>
      <c r="B300" t="s">
        <v>6</v>
      </c>
      <c r="C300">
        <v>2</v>
      </c>
      <c r="D300">
        <f>_xlfn.IFNA(VLOOKUP(A300,'Placements Ids with Both Types'!A:D,4,FALSE),0)</f>
        <v>0</v>
      </c>
    </row>
    <row r="301" spans="1:4" x14ac:dyDescent="0.3">
      <c r="A301" t="s">
        <v>286</v>
      </c>
      <c r="B301" t="s">
        <v>4</v>
      </c>
      <c r="C301">
        <v>1</v>
      </c>
      <c r="D301">
        <f>_xlfn.IFNA(VLOOKUP(A301,'Placements Ids with Both Types'!A:D,4,FALSE),0)</f>
        <v>0</v>
      </c>
    </row>
    <row r="302" spans="1:4" x14ac:dyDescent="0.3">
      <c r="A302" t="s">
        <v>287</v>
      </c>
      <c r="B302" t="s">
        <v>7</v>
      </c>
      <c r="C302">
        <v>1</v>
      </c>
      <c r="D302">
        <f>_xlfn.IFNA(VLOOKUP(A302,'Placements Ids with Both Types'!A:D,4,FALSE),0)</f>
        <v>0</v>
      </c>
    </row>
    <row r="303" spans="1:4" x14ac:dyDescent="0.3">
      <c r="A303" t="s">
        <v>288</v>
      </c>
      <c r="B303" t="s">
        <v>6</v>
      </c>
      <c r="C303">
        <v>4</v>
      </c>
      <c r="D303">
        <f>_xlfn.IFNA(VLOOKUP(A303,'Placements Ids with Both Types'!A:D,4,FALSE),0)</f>
        <v>0</v>
      </c>
    </row>
    <row r="304" spans="1:4" x14ac:dyDescent="0.3">
      <c r="A304" t="s">
        <v>289</v>
      </c>
      <c r="B304" t="s">
        <v>6</v>
      </c>
      <c r="C304">
        <v>1</v>
      </c>
      <c r="D304">
        <f>_xlfn.IFNA(VLOOKUP(A304,'Placements Ids with Both Types'!A:D,4,FALSE),0)</f>
        <v>0</v>
      </c>
    </row>
    <row r="305" spans="1:4" x14ac:dyDescent="0.3">
      <c r="A305" t="s">
        <v>290</v>
      </c>
      <c r="B305" t="s">
        <v>7</v>
      </c>
      <c r="C305">
        <v>1</v>
      </c>
      <c r="D305">
        <f>_xlfn.IFNA(VLOOKUP(A305,'Placements Ids with Both Types'!A:D,4,FALSE),0)</f>
        <v>0</v>
      </c>
    </row>
    <row r="306" spans="1:4" x14ac:dyDescent="0.3">
      <c r="A306" t="s">
        <v>291</v>
      </c>
      <c r="B306" t="s">
        <v>6</v>
      </c>
      <c r="C306">
        <v>11</v>
      </c>
      <c r="D306">
        <f>_xlfn.IFNA(VLOOKUP(A306,'Placements Ids with Both Types'!A:D,4,FALSE),0)</f>
        <v>0</v>
      </c>
    </row>
    <row r="307" spans="1:4" x14ac:dyDescent="0.3">
      <c r="A307" t="s">
        <v>292</v>
      </c>
      <c r="B307" t="s">
        <v>6</v>
      </c>
      <c r="C307">
        <v>27</v>
      </c>
      <c r="D307">
        <f>_xlfn.IFNA(VLOOKUP(A307,'Placements Ids with Both Types'!A:D,4,FALSE),0)</f>
        <v>2</v>
      </c>
    </row>
    <row r="308" spans="1:4" x14ac:dyDescent="0.3">
      <c r="A308" t="s">
        <v>292</v>
      </c>
      <c r="B308" t="s">
        <v>4</v>
      </c>
      <c r="C308">
        <v>1</v>
      </c>
      <c r="D308">
        <f>_xlfn.IFNA(VLOOKUP(A308,'Placements Ids with Both Types'!A:D,4,FALSE),0)</f>
        <v>2</v>
      </c>
    </row>
    <row r="309" spans="1:4" x14ac:dyDescent="0.3">
      <c r="A309" t="s">
        <v>293</v>
      </c>
      <c r="B309" t="s">
        <v>7</v>
      </c>
      <c r="C309">
        <v>1</v>
      </c>
      <c r="D309">
        <f>_xlfn.IFNA(VLOOKUP(A309,'Placements Ids with Both Types'!A:D,4,FALSE),0)</f>
        <v>0</v>
      </c>
    </row>
    <row r="310" spans="1:4" x14ac:dyDescent="0.3">
      <c r="A310" t="s">
        <v>294</v>
      </c>
      <c r="B310" t="s">
        <v>6</v>
      </c>
      <c r="C310">
        <v>1</v>
      </c>
      <c r="D310">
        <f>_xlfn.IFNA(VLOOKUP(A310,'Placements Ids with Both Types'!A:D,4,FALSE),0)</f>
        <v>0</v>
      </c>
    </row>
    <row r="311" spans="1:4" x14ac:dyDescent="0.3">
      <c r="A311" t="s">
        <v>295</v>
      </c>
      <c r="B311" t="s">
        <v>6</v>
      </c>
      <c r="C311">
        <v>19</v>
      </c>
      <c r="D311">
        <f>_xlfn.IFNA(VLOOKUP(A311,'Placements Ids with Both Types'!A:D,4,FALSE),0)</f>
        <v>2</v>
      </c>
    </row>
    <row r="312" spans="1:4" x14ac:dyDescent="0.3">
      <c r="A312" t="s">
        <v>295</v>
      </c>
      <c r="B312" t="s">
        <v>4</v>
      </c>
      <c r="C312">
        <v>1</v>
      </c>
      <c r="D312">
        <f>_xlfn.IFNA(VLOOKUP(A312,'Placements Ids with Both Types'!A:D,4,FALSE),0)</f>
        <v>2</v>
      </c>
    </row>
    <row r="313" spans="1:4" x14ac:dyDescent="0.3">
      <c r="A313" t="s">
        <v>295</v>
      </c>
      <c r="B313" t="s">
        <v>7</v>
      </c>
      <c r="C313">
        <v>20</v>
      </c>
      <c r="D313">
        <f>_xlfn.IFNA(VLOOKUP(A313,'Placements Ids with Both Types'!A:D,4,FALSE),0)</f>
        <v>2</v>
      </c>
    </row>
    <row r="314" spans="1:4" x14ac:dyDescent="0.3">
      <c r="A314" t="s">
        <v>296</v>
      </c>
      <c r="B314" t="s">
        <v>6</v>
      </c>
      <c r="C314">
        <v>2</v>
      </c>
      <c r="D314">
        <f>_xlfn.IFNA(VLOOKUP(A314,'Placements Ids with Both Types'!A:D,4,FALSE),0)</f>
        <v>0</v>
      </c>
    </row>
    <row r="315" spans="1:4" x14ac:dyDescent="0.3">
      <c r="A315" t="s">
        <v>297</v>
      </c>
      <c r="B315" t="s">
        <v>6</v>
      </c>
      <c r="C315">
        <v>2</v>
      </c>
      <c r="D315">
        <f>_xlfn.IFNA(VLOOKUP(A315,'Placements Ids with Both Types'!A:D,4,FALSE),0)</f>
        <v>0</v>
      </c>
    </row>
    <row r="316" spans="1:4" x14ac:dyDescent="0.3">
      <c r="A316" t="s">
        <v>298</v>
      </c>
      <c r="B316" t="s">
        <v>6</v>
      </c>
      <c r="C316">
        <v>13</v>
      </c>
      <c r="D316">
        <f>_xlfn.IFNA(VLOOKUP(A316,'Placements Ids with Both Types'!A:D,4,FALSE),0)</f>
        <v>0</v>
      </c>
    </row>
    <row r="317" spans="1:4" x14ac:dyDescent="0.3">
      <c r="A317" t="s">
        <v>299</v>
      </c>
      <c r="B317" t="s">
        <v>4</v>
      </c>
      <c r="C317">
        <v>1</v>
      </c>
      <c r="D317">
        <f>_xlfn.IFNA(VLOOKUP(A317,'Placements Ids with Both Types'!A:D,4,FALSE),0)</f>
        <v>0</v>
      </c>
    </row>
    <row r="318" spans="1:4" x14ac:dyDescent="0.3">
      <c r="A318" t="s">
        <v>300</v>
      </c>
      <c r="B318" t="s">
        <v>6</v>
      </c>
      <c r="C318">
        <v>34</v>
      </c>
      <c r="D318">
        <f>_xlfn.IFNA(VLOOKUP(A318,'Placements Ids with Both Types'!A:D,4,FALSE),0)</f>
        <v>0</v>
      </c>
    </row>
    <row r="319" spans="1:4" x14ac:dyDescent="0.3">
      <c r="A319" t="s">
        <v>301</v>
      </c>
      <c r="B319" t="s">
        <v>4</v>
      </c>
      <c r="C319">
        <v>1</v>
      </c>
      <c r="D319">
        <f>_xlfn.IFNA(VLOOKUP(A319,'Placements Ids with Both Types'!A:D,4,FALSE),0)</f>
        <v>0</v>
      </c>
    </row>
    <row r="320" spans="1:4" x14ac:dyDescent="0.3">
      <c r="A320" t="s">
        <v>302</v>
      </c>
      <c r="B320" t="s">
        <v>7</v>
      </c>
      <c r="C320">
        <v>1</v>
      </c>
      <c r="D320">
        <f>_xlfn.IFNA(VLOOKUP(A320,'Placements Ids with Both Types'!A:D,4,FALSE),0)</f>
        <v>0</v>
      </c>
    </row>
    <row r="321" spans="1:4" x14ac:dyDescent="0.3">
      <c r="A321" t="s">
        <v>303</v>
      </c>
      <c r="B321" t="s">
        <v>6</v>
      </c>
      <c r="C321">
        <v>2</v>
      </c>
      <c r="D321">
        <f>_xlfn.IFNA(VLOOKUP(A321,'Placements Ids with Both Types'!A:D,4,FALSE),0)</f>
        <v>0</v>
      </c>
    </row>
    <row r="322" spans="1:4" x14ac:dyDescent="0.3">
      <c r="A322" t="s">
        <v>304</v>
      </c>
      <c r="B322" t="s">
        <v>4</v>
      </c>
      <c r="C322">
        <v>1</v>
      </c>
      <c r="D322">
        <f>_xlfn.IFNA(VLOOKUP(A322,'Placements Ids with Both Types'!A:D,4,FALSE),0)</f>
        <v>0</v>
      </c>
    </row>
    <row r="323" spans="1:4" x14ac:dyDescent="0.3">
      <c r="A323" t="s">
        <v>305</v>
      </c>
      <c r="B323" t="s">
        <v>6</v>
      </c>
      <c r="C323">
        <v>2</v>
      </c>
      <c r="D323">
        <f>_xlfn.IFNA(VLOOKUP(A323,'Placements Ids with Both Types'!A:D,4,FALSE),0)</f>
        <v>0</v>
      </c>
    </row>
    <row r="324" spans="1:4" x14ac:dyDescent="0.3">
      <c r="A324" t="s">
        <v>306</v>
      </c>
      <c r="B324" t="s">
        <v>6</v>
      </c>
      <c r="C324">
        <v>9</v>
      </c>
      <c r="D324">
        <f>_xlfn.IFNA(VLOOKUP(A324,'Placements Ids with Both Types'!A:D,4,FALSE),0)</f>
        <v>2</v>
      </c>
    </row>
    <row r="325" spans="1:4" x14ac:dyDescent="0.3">
      <c r="A325" t="s">
        <v>306</v>
      </c>
      <c r="B325" t="s">
        <v>4</v>
      </c>
      <c r="C325">
        <v>1</v>
      </c>
      <c r="D325">
        <f>_xlfn.IFNA(VLOOKUP(A325,'Placements Ids with Both Types'!A:D,4,FALSE),0)</f>
        <v>2</v>
      </c>
    </row>
    <row r="326" spans="1:4" x14ac:dyDescent="0.3">
      <c r="A326" t="s">
        <v>306</v>
      </c>
      <c r="B326" t="s">
        <v>7</v>
      </c>
      <c r="C326">
        <v>21</v>
      </c>
      <c r="D326">
        <f>_xlfn.IFNA(VLOOKUP(A326,'Placements Ids with Both Types'!A:D,4,FALSE),0)</f>
        <v>2</v>
      </c>
    </row>
    <row r="327" spans="1:4" x14ac:dyDescent="0.3">
      <c r="A327" t="s">
        <v>307</v>
      </c>
      <c r="B327" t="s">
        <v>7</v>
      </c>
      <c r="C327">
        <v>1</v>
      </c>
      <c r="D327">
        <f>_xlfn.IFNA(VLOOKUP(A327,'Placements Ids with Both Types'!A:D,4,FALSE),0)</f>
        <v>0</v>
      </c>
    </row>
    <row r="328" spans="1:4" x14ac:dyDescent="0.3">
      <c r="A328" t="s">
        <v>308</v>
      </c>
      <c r="B328" t="s">
        <v>6</v>
      </c>
      <c r="C328">
        <v>4</v>
      </c>
      <c r="D328">
        <f>_xlfn.IFNA(VLOOKUP(A328,'Placements Ids with Both Types'!A:D,4,FALSE),0)</f>
        <v>0</v>
      </c>
    </row>
    <row r="329" spans="1:4" x14ac:dyDescent="0.3">
      <c r="A329" t="s">
        <v>309</v>
      </c>
      <c r="B329" t="s">
        <v>4</v>
      </c>
      <c r="C329">
        <v>1</v>
      </c>
      <c r="D329">
        <f>_xlfn.IFNA(VLOOKUP(A329,'Placements Ids with Both Types'!A:D,4,FALSE),0)</f>
        <v>0</v>
      </c>
    </row>
    <row r="330" spans="1:4" x14ac:dyDescent="0.3">
      <c r="A330" t="s">
        <v>310</v>
      </c>
      <c r="B330" t="s">
        <v>6</v>
      </c>
      <c r="C330">
        <v>4</v>
      </c>
      <c r="D330">
        <f>_xlfn.IFNA(VLOOKUP(A330,'Placements Ids with Both Types'!A:D,4,FALSE),0)</f>
        <v>0</v>
      </c>
    </row>
    <row r="331" spans="1:4" x14ac:dyDescent="0.3">
      <c r="A331" t="s">
        <v>311</v>
      </c>
      <c r="B331" t="s">
        <v>4</v>
      </c>
      <c r="C331">
        <v>1</v>
      </c>
      <c r="D331">
        <f>_xlfn.IFNA(VLOOKUP(A331,'Placements Ids with Both Types'!A:D,4,FALSE),0)</f>
        <v>0</v>
      </c>
    </row>
    <row r="332" spans="1:4" x14ac:dyDescent="0.3">
      <c r="A332" t="s">
        <v>312</v>
      </c>
      <c r="B332" t="s">
        <v>6</v>
      </c>
      <c r="C332">
        <v>2</v>
      </c>
      <c r="D332">
        <f>_xlfn.IFNA(VLOOKUP(A332,'Placements Ids with Both Types'!A:D,4,FALSE),0)</f>
        <v>0</v>
      </c>
    </row>
    <row r="333" spans="1:4" x14ac:dyDescent="0.3">
      <c r="A333" t="s">
        <v>313</v>
      </c>
      <c r="B333" t="s">
        <v>6</v>
      </c>
      <c r="C333">
        <v>9</v>
      </c>
      <c r="D333">
        <f>_xlfn.IFNA(VLOOKUP(A333,'Placements Ids with Both Types'!A:D,4,FALSE),0)</f>
        <v>0</v>
      </c>
    </row>
    <row r="334" spans="1:4" x14ac:dyDescent="0.3">
      <c r="A334" t="s">
        <v>314</v>
      </c>
      <c r="B334" t="s">
        <v>6</v>
      </c>
      <c r="C334">
        <v>2</v>
      </c>
      <c r="D334">
        <f>_xlfn.IFNA(VLOOKUP(A334,'Placements Ids with Both Types'!A:D,4,FALSE),0)</f>
        <v>0</v>
      </c>
    </row>
    <row r="335" spans="1:4" x14ac:dyDescent="0.3">
      <c r="A335" t="s">
        <v>315</v>
      </c>
      <c r="B335" t="s">
        <v>4</v>
      </c>
      <c r="C335">
        <v>1</v>
      </c>
      <c r="D335">
        <f>_xlfn.IFNA(VLOOKUP(A335,'Placements Ids with Both Types'!A:D,4,FALSE),0)</f>
        <v>0</v>
      </c>
    </row>
    <row r="336" spans="1:4" x14ac:dyDescent="0.3">
      <c r="A336" t="s">
        <v>316</v>
      </c>
      <c r="B336" t="s">
        <v>6</v>
      </c>
      <c r="C336">
        <v>2</v>
      </c>
      <c r="D336">
        <f>_xlfn.IFNA(VLOOKUP(A336,'Placements Ids with Both Types'!A:D,4,FALSE),0)</f>
        <v>0</v>
      </c>
    </row>
    <row r="337" spans="1:4" x14ac:dyDescent="0.3">
      <c r="A337" t="s">
        <v>317</v>
      </c>
      <c r="B337" t="s">
        <v>7</v>
      </c>
      <c r="C337">
        <v>1</v>
      </c>
      <c r="D337">
        <f>_xlfn.IFNA(VLOOKUP(A337,'Placements Ids with Both Types'!A:D,4,FALSE),0)</f>
        <v>0</v>
      </c>
    </row>
    <row r="338" spans="1:4" x14ac:dyDescent="0.3">
      <c r="A338" t="s">
        <v>318</v>
      </c>
      <c r="B338" t="s">
        <v>4</v>
      </c>
      <c r="C338">
        <v>1</v>
      </c>
      <c r="D338">
        <f>_xlfn.IFNA(VLOOKUP(A338,'Placements Ids with Both Types'!A:D,4,FALSE),0)</f>
        <v>0</v>
      </c>
    </row>
    <row r="339" spans="1:4" x14ac:dyDescent="0.3">
      <c r="A339" t="s">
        <v>319</v>
      </c>
      <c r="B339" t="s">
        <v>6</v>
      </c>
      <c r="C339">
        <v>38</v>
      </c>
      <c r="D339">
        <f>_xlfn.IFNA(VLOOKUP(A339,'Placements Ids with Both Types'!A:D,4,FALSE),0)</f>
        <v>0</v>
      </c>
    </row>
    <row r="340" spans="1:4" x14ac:dyDescent="0.3">
      <c r="A340" t="s">
        <v>320</v>
      </c>
      <c r="B340" t="s">
        <v>6</v>
      </c>
      <c r="C340">
        <v>4</v>
      </c>
      <c r="D340">
        <f>_xlfn.IFNA(VLOOKUP(A340,'Placements Ids with Both Types'!A:D,4,FALSE),0)</f>
        <v>0</v>
      </c>
    </row>
    <row r="341" spans="1:4" x14ac:dyDescent="0.3">
      <c r="A341" t="s">
        <v>321</v>
      </c>
      <c r="B341" t="s">
        <v>6</v>
      </c>
      <c r="C341">
        <v>11</v>
      </c>
      <c r="D341">
        <f>_xlfn.IFNA(VLOOKUP(A341,'Placements Ids with Both Types'!A:D,4,FALSE),0)</f>
        <v>0</v>
      </c>
    </row>
    <row r="342" spans="1:4" x14ac:dyDescent="0.3">
      <c r="A342" t="s">
        <v>322</v>
      </c>
      <c r="B342" t="s">
        <v>6</v>
      </c>
      <c r="C342">
        <v>2</v>
      </c>
      <c r="D342">
        <f>_xlfn.IFNA(VLOOKUP(A342,'Placements Ids with Both Types'!A:D,4,FALSE),0)</f>
        <v>0</v>
      </c>
    </row>
    <row r="343" spans="1:4" x14ac:dyDescent="0.3">
      <c r="A343" s="1" t="s">
        <v>323</v>
      </c>
      <c r="B343" t="s">
        <v>7</v>
      </c>
      <c r="C343">
        <v>1</v>
      </c>
      <c r="D343">
        <f>_xlfn.IFNA(VLOOKUP(A343,'Placements Ids with Both Types'!A:D,4,FALSE),0)</f>
        <v>0</v>
      </c>
    </row>
    <row r="344" spans="1:4" x14ac:dyDescent="0.3">
      <c r="A344" t="s">
        <v>324</v>
      </c>
      <c r="B344" t="s">
        <v>6</v>
      </c>
      <c r="C344">
        <v>2</v>
      </c>
      <c r="D344">
        <f>_xlfn.IFNA(VLOOKUP(A344,'Placements Ids with Both Types'!A:D,4,FALSE),0)</f>
        <v>0</v>
      </c>
    </row>
    <row r="345" spans="1:4" x14ac:dyDescent="0.3">
      <c r="A345" t="s">
        <v>325</v>
      </c>
      <c r="B345" t="s">
        <v>6</v>
      </c>
      <c r="C345">
        <v>2</v>
      </c>
      <c r="D345">
        <f>_xlfn.IFNA(VLOOKUP(A345,'Placements Ids with Both Types'!A:D,4,FALSE),0)</f>
        <v>0</v>
      </c>
    </row>
    <row r="346" spans="1:4" x14ac:dyDescent="0.3">
      <c r="A346" t="s">
        <v>326</v>
      </c>
      <c r="B346" t="s">
        <v>6</v>
      </c>
      <c r="C346">
        <v>25</v>
      </c>
      <c r="D346">
        <f>_xlfn.IFNA(VLOOKUP(A346,'Placements Ids with Both Types'!A:D,4,FALSE),0)</f>
        <v>0</v>
      </c>
    </row>
    <row r="347" spans="1:4" x14ac:dyDescent="0.3">
      <c r="A347" t="s">
        <v>327</v>
      </c>
      <c r="B347" t="s">
        <v>4</v>
      </c>
      <c r="C347">
        <v>1</v>
      </c>
      <c r="D347">
        <f>_xlfn.IFNA(VLOOKUP(A347,'Placements Ids with Both Types'!A:D,4,FALSE),0)</f>
        <v>0</v>
      </c>
    </row>
    <row r="348" spans="1:4" x14ac:dyDescent="0.3">
      <c r="A348" t="s">
        <v>328</v>
      </c>
      <c r="B348" t="s">
        <v>6</v>
      </c>
      <c r="C348">
        <v>2</v>
      </c>
      <c r="D348">
        <f>_xlfn.IFNA(VLOOKUP(A348,'Placements Ids with Both Types'!A:D,4,FALSE),0)</f>
        <v>0</v>
      </c>
    </row>
    <row r="349" spans="1:4" x14ac:dyDescent="0.3">
      <c r="A349" t="s">
        <v>329</v>
      </c>
      <c r="B349" t="s">
        <v>4</v>
      </c>
      <c r="C349">
        <v>1</v>
      </c>
      <c r="D349">
        <f>_xlfn.IFNA(VLOOKUP(A349,'Placements Ids with Both Types'!A:D,4,FALSE),0)</f>
        <v>0</v>
      </c>
    </row>
    <row r="350" spans="1:4" x14ac:dyDescent="0.3">
      <c r="A350" t="s">
        <v>330</v>
      </c>
      <c r="B350" t="s">
        <v>6</v>
      </c>
      <c r="C350">
        <v>2</v>
      </c>
      <c r="D350">
        <f>_xlfn.IFNA(VLOOKUP(A350,'Placements Ids with Both Types'!A:D,4,FALSE),0)</f>
        <v>0</v>
      </c>
    </row>
    <row r="351" spans="1:4" x14ac:dyDescent="0.3">
      <c r="A351" t="s">
        <v>331</v>
      </c>
      <c r="B351" t="s">
        <v>6</v>
      </c>
      <c r="C351">
        <v>2</v>
      </c>
      <c r="D351">
        <f>_xlfn.IFNA(VLOOKUP(A351,'Placements Ids with Both Types'!A:D,4,FALSE),0)</f>
        <v>2</v>
      </c>
    </row>
    <row r="352" spans="1:4" x14ac:dyDescent="0.3">
      <c r="A352" t="s">
        <v>331</v>
      </c>
      <c r="B352" t="s">
        <v>4</v>
      </c>
      <c r="C352">
        <v>1</v>
      </c>
      <c r="D352">
        <f>_xlfn.IFNA(VLOOKUP(A352,'Placements Ids with Both Types'!A:D,4,FALSE),0)</f>
        <v>2</v>
      </c>
    </row>
    <row r="353" spans="1:4" x14ac:dyDescent="0.3">
      <c r="A353" t="s">
        <v>332</v>
      </c>
      <c r="B353" t="s">
        <v>6</v>
      </c>
      <c r="C353">
        <v>2</v>
      </c>
      <c r="D353">
        <f>_xlfn.IFNA(VLOOKUP(A353,'Placements Ids with Both Types'!A:D,4,FALSE),0)</f>
        <v>0</v>
      </c>
    </row>
    <row r="354" spans="1:4" x14ac:dyDescent="0.3">
      <c r="A354" t="s">
        <v>333</v>
      </c>
      <c r="B354" t="s">
        <v>4</v>
      </c>
      <c r="C354">
        <v>1</v>
      </c>
      <c r="D354">
        <f>_xlfn.IFNA(VLOOKUP(A354,'Placements Ids with Both Types'!A:D,4,FALSE),0)</f>
        <v>0</v>
      </c>
    </row>
    <row r="355" spans="1:4" x14ac:dyDescent="0.3">
      <c r="A355" t="s">
        <v>334</v>
      </c>
      <c r="B355" t="s">
        <v>6</v>
      </c>
      <c r="C355">
        <v>2</v>
      </c>
      <c r="D355">
        <f>_xlfn.IFNA(VLOOKUP(A355,'Placements Ids with Both Types'!A:D,4,FALSE),0)</f>
        <v>0</v>
      </c>
    </row>
    <row r="356" spans="1:4" x14ac:dyDescent="0.3">
      <c r="A356" t="s">
        <v>335</v>
      </c>
      <c r="B356" t="s">
        <v>4</v>
      </c>
      <c r="C356">
        <v>1</v>
      </c>
      <c r="D356">
        <f>_xlfn.IFNA(VLOOKUP(A356,'Placements Ids with Both Types'!A:D,4,FALSE),0)</f>
        <v>0</v>
      </c>
    </row>
    <row r="357" spans="1:4" x14ac:dyDescent="0.3">
      <c r="A357" t="s">
        <v>336</v>
      </c>
      <c r="B357" t="s">
        <v>6</v>
      </c>
      <c r="C357">
        <v>2</v>
      </c>
      <c r="D357">
        <f>_xlfn.IFNA(VLOOKUP(A357,'Placements Ids with Both Types'!A:D,4,FALSE),0)</f>
        <v>0</v>
      </c>
    </row>
    <row r="358" spans="1:4" x14ac:dyDescent="0.3">
      <c r="A358" t="s">
        <v>337</v>
      </c>
      <c r="B358" t="s">
        <v>4</v>
      </c>
      <c r="C358">
        <v>1</v>
      </c>
      <c r="D358">
        <f>_xlfn.IFNA(VLOOKUP(A358,'Placements Ids with Both Types'!A:D,4,FALSE),0)</f>
        <v>0</v>
      </c>
    </row>
    <row r="359" spans="1:4" x14ac:dyDescent="0.3">
      <c r="A359" t="s">
        <v>338</v>
      </c>
      <c r="B359" t="s">
        <v>4</v>
      </c>
      <c r="C359">
        <v>1</v>
      </c>
      <c r="D359">
        <f>_xlfn.IFNA(VLOOKUP(A359,'Placements Ids with Both Types'!A:D,4,FALSE),0)</f>
        <v>0</v>
      </c>
    </row>
    <row r="360" spans="1:4" x14ac:dyDescent="0.3">
      <c r="A360" t="s">
        <v>338</v>
      </c>
      <c r="B360" t="s">
        <v>7</v>
      </c>
      <c r="C360">
        <v>7</v>
      </c>
      <c r="D360">
        <f>_xlfn.IFNA(VLOOKUP(A360,'Placements Ids with Both Types'!A:D,4,FALSE),0)</f>
        <v>0</v>
      </c>
    </row>
    <row r="361" spans="1:4" x14ac:dyDescent="0.3">
      <c r="A361" t="s">
        <v>339</v>
      </c>
      <c r="B361" t="s">
        <v>4</v>
      </c>
      <c r="C361">
        <v>1</v>
      </c>
      <c r="D361">
        <f>_xlfn.IFNA(VLOOKUP(A361,'Placements Ids with Both Types'!A:D,4,FALSE),0)</f>
        <v>0</v>
      </c>
    </row>
    <row r="362" spans="1:4" x14ac:dyDescent="0.3">
      <c r="A362" t="s">
        <v>340</v>
      </c>
      <c r="B362" t="s">
        <v>6</v>
      </c>
      <c r="C362">
        <v>1</v>
      </c>
      <c r="D362">
        <f>_xlfn.IFNA(VLOOKUP(A362,'Placements Ids with Both Types'!A:D,4,FALSE),0)</f>
        <v>0</v>
      </c>
    </row>
    <row r="363" spans="1:4" x14ac:dyDescent="0.3">
      <c r="A363" t="s">
        <v>341</v>
      </c>
      <c r="B363" t="s">
        <v>7</v>
      </c>
      <c r="C363">
        <v>1</v>
      </c>
      <c r="D363">
        <f>_xlfn.IFNA(VLOOKUP(A363,'Placements Ids with Both Types'!A:D,4,FALSE),0)</f>
        <v>0</v>
      </c>
    </row>
    <row r="364" spans="1:4" x14ac:dyDescent="0.3">
      <c r="A364" t="s">
        <v>342</v>
      </c>
      <c r="B364" t="s">
        <v>7</v>
      </c>
      <c r="C364">
        <v>17</v>
      </c>
      <c r="D364">
        <f>_xlfn.IFNA(VLOOKUP(A364,'Placements Ids with Both Types'!A:D,4,FALSE),0)</f>
        <v>0</v>
      </c>
    </row>
    <row r="365" spans="1:4" x14ac:dyDescent="0.3">
      <c r="A365" t="s">
        <v>343</v>
      </c>
      <c r="B365" t="s">
        <v>6</v>
      </c>
      <c r="C365">
        <v>2</v>
      </c>
      <c r="D365">
        <f>_xlfn.IFNA(VLOOKUP(A365,'Placements Ids with Both Types'!A:D,4,FALSE),0)</f>
        <v>0</v>
      </c>
    </row>
    <row r="366" spans="1:4" x14ac:dyDescent="0.3">
      <c r="A366" t="s">
        <v>344</v>
      </c>
      <c r="B366" t="s">
        <v>6</v>
      </c>
      <c r="C366">
        <v>1</v>
      </c>
      <c r="D366">
        <f>_xlfn.IFNA(VLOOKUP(A366,'Placements Ids with Both Types'!A:D,4,FALSE),0)</f>
        <v>0</v>
      </c>
    </row>
    <row r="367" spans="1:4" x14ac:dyDescent="0.3">
      <c r="A367" t="s">
        <v>345</v>
      </c>
      <c r="B367" t="s">
        <v>6</v>
      </c>
      <c r="C367">
        <v>1</v>
      </c>
      <c r="D367">
        <f>_xlfn.IFNA(VLOOKUP(A367,'Placements Ids with Both Types'!A:D,4,FALSE),0)</f>
        <v>0</v>
      </c>
    </row>
    <row r="368" spans="1:4" x14ac:dyDescent="0.3">
      <c r="A368" t="s">
        <v>346</v>
      </c>
      <c r="B368" t="s">
        <v>6</v>
      </c>
      <c r="C368">
        <v>4</v>
      </c>
      <c r="D368">
        <f>_xlfn.IFNA(VLOOKUP(A368,'Placements Ids with Both Types'!A:D,4,FALSE),0)</f>
        <v>0</v>
      </c>
    </row>
    <row r="369" spans="1:4" x14ac:dyDescent="0.3">
      <c r="A369" t="s">
        <v>347</v>
      </c>
      <c r="B369" t="s">
        <v>7</v>
      </c>
      <c r="C369">
        <v>1</v>
      </c>
      <c r="D369">
        <f>_xlfn.IFNA(VLOOKUP(A369,'Placements Ids with Both Types'!A:D,4,FALSE),0)</f>
        <v>0</v>
      </c>
    </row>
    <row r="370" spans="1:4" x14ac:dyDescent="0.3">
      <c r="A370" t="s">
        <v>348</v>
      </c>
      <c r="B370" t="s">
        <v>4</v>
      </c>
      <c r="C370">
        <v>1</v>
      </c>
      <c r="D370">
        <f>_xlfn.IFNA(VLOOKUP(A370,'Placements Ids with Both Types'!A:D,4,FALSE),0)</f>
        <v>0</v>
      </c>
    </row>
    <row r="371" spans="1:4" x14ac:dyDescent="0.3">
      <c r="A371" t="s">
        <v>349</v>
      </c>
      <c r="B371" t="s">
        <v>6</v>
      </c>
      <c r="C371">
        <v>2</v>
      </c>
      <c r="D371">
        <f>_xlfn.IFNA(VLOOKUP(A371,'Placements Ids with Both Types'!A:D,4,FALSE),0)</f>
        <v>0</v>
      </c>
    </row>
    <row r="372" spans="1:4" x14ac:dyDescent="0.3">
      <c r="A372" t="s">
        <v>350</v>
      </c>
      <c r="B372" t="s">
        <v>7</v>
      </c>
      <c r="C372">
        <v>1</v>
      </c>
      <c r="D372">
        <f>_xlfn.IFNA(VLOOKUP(A372,'Placements Ids with Both Types'!A:D,4,FALSE),0)</f>
        <v>0</v>
      </c>
    </row>
    <row r="373" spans="1:4" x14ac:dyDescent="0.3">
      <c r="A373" t="s">
        <v>351</v>
      </c>
      <c r="B373" t="s">
        <v>6</v>
      </c>
      <c r="C373">
        <v>2</v>
      </c>
      <c r="D373">
        <f>_xlfn.IFNA(VLOOKUP(A373,'Placements Ids with Both Types'!A:D,4,FALSE),0)</f>
        <v>0</v>
      </c>
    </row>
    <row r="374" spans="1:4" x14ac:dyDescent="0.3">
      <c r="A374" t="s">
        <v>352</v>
      </c>
      <c r="B374" t="s">
        <v>6</v>
      </c>
      <c r="C374">
        <v>1</v>
      </c>
      <c r="D374">
        <f>_xlfn.IFNA(VLOOKUP(A374,'Placements Ids with Both Types'!A:D,4,FALSE),0)</f>
        <v>0</v>
      </c>
    </row>
    <row r="375" spans="1:4" x14ac:dyDescent="0.3">
      <c r="A375" t="s">
        <v>353</v>
      </c>
      <c r="B375" t="s">
        <v>4</v>
      </c>
      <c r="C375">
        <v>1</v>
      </c>
      <c r="D375">
        <f>_xlfn.IFNA(VLOOKUP(A375,'Placements Ids with Both Types'!A:D,4,FALSE),0)</f>
        <v>0</v>
      </c>
    </row>
    <row r="376" spans="1:4" x14ac:dyDescent="0.3">
      <c r="A376" t="s">
        <v>354</v>
      </c>
      <c r="B376" t="s">
        <v>4</v>
      </c>
      <c r="C376">
        <v>1</v>
      </c>
      <c r="D376">
        <f>_xlfn.IFNA(VLOOKUP(A376,'Placements Ids with Both Types'!A:D,4,FALSE),0)</f>
        <v>0</v>
      </c>
    </row>
    <row r="377" spans="1:4" x14ac:dyDescent="0.3">
      <c r="A377" t="s">
        <v>355</v>
      </c>
      <c r="B377" t="s">
        <v>6</v>
      </c>
      <c r="C377">
        <v>2</v>
      </c>
      <c r="D377">
        <f>_xlfn.IFNA(VLOOKUP(A377,'Placements Ids with Both Types'!A:D,4,FALSE),0)</f>
        <v>0</v>
      </c>
    </row>
    <row r="378" spans="1:4" x14ac:dyDescent="0.3">
      <c r="A378" t="s">
        <v>356</v>
      </c>
      <c r="B378" t="s">
        <v>6</v>
      </c>
      <c r="C378">
        <v>1</v>
      </c>
      <c r="D378">
        <f>_xlfn.IFNA(VLOOKUP(A378,'Placements Ids with Both Types'!A:D,4,FALSE),0)</f>
        <v>0</v>
      </c>
    </row>
    <row r="379" spans="1:4" x14ac:dyDescent="0.3">
      <c r="A379" t="s">
        <v>357</v>
      </c>
      <c r="B379" t="s">
        <v>6</v>
      </c>
      <c r="C379">
        <v>28</v>
      </c>
      <c r="D379">
        <f>_xlfn.IFNA(VLOOKUP(A379,'Placements Ids with Both Types'!A:D,4,FALSE),0)</f>
        <v>0</v>
      </c>
    </row>
    <row r="380" spans="1:4" x14ac:dyDescent="0.3">
      <c r="A380" t="s">
        <v>358</v>
      </c>
      <c r="B380" t="s">
        <v>6</v>
      </c>
      <c r="C380">
        <v>4</v>
      </c>
      <c r="D380">
        <f>_xlfn.IFNA(VLOOKUP(A380,'Placements Ids with Both Types'!A:D,4,FALSE),0)</f>
        <v>0</v>
      </c>
    </row>
    <row r="381" spans="1:4" x14ac:dyDescent="0.3">
      <c r="A381" t="s">
        <v>359</v>
      </c>
      <c r="B381" t="s">
        <v>6</v>
      </c>
      <c r="C381">
        <v>18</v>
      </c>
      <c r="D381">
        <f>_xlfn.IFNA(VLOOKUP(A381,'Placements Ids with Both Types'!A:D,4,FALSE),0)</f>
        <v>0</v>
      </c>
    </row>
    <row r="382" spans="1:4" x14ac:dyDescent="0.3">
      <c r="A382" t="s">
        <v>360</v>
      </c>
      <c r="B382" t="s">
        <v>6</v>
      </c>
      <c r="C382">
        <v>2</v>
      </c>
      <c r="D382">
        <f>_xlfn.IFNA(VLOOKUP(A382,'Placements Ids with Both Types'!A:D,4,FALSE),0)</f>
        <v>0</v>
      </c>
    </row>
    <row r="383" spans="1:4" x14ac:dyDescent="0.3">
      <c r="A383" t="s">
        <v>361</v>
      </c>
      <c r="B383" t="s">
        <v>4</v>
      </c>
      <c r="C383">
        <v>1</v>
      </c>
      <c r="D383">
        <f>_xlfn.IFNA(VLOOKUP(A383,'Placements Ids with Both Types'!A:D,4,FALSE),0)</f>
        <v>0</v>
      </c>
    </row>
    <row r="384" spans="1:4" x14ac:dyDescent="0.3">
      <c r="A384" t="s">
        <v>362</v>
      </c>
      <c r="B384" t="s">
        <v>7</v>
      </c>
      <c r="C384">
        <v>1</v>
      </c>
      <c r="D384">
        <f>_xlfn.IFNA(VLOOKUP(A384,'Placements Ids with Both Types'!A:D,4,FALSE),0)</f>
        <v>0</v>
      </c>
    </row>
    <row r="385" spans="1:4" x14ac:dyDescent="0.3">
      <c r="A385" t="s">
        <v>363</v>
      </c>
      <c r="B385" t="s">
        <v>6</v>
      </c>
      <c r="C385">
        <v>26</v>
      </c>
      <c r="D385">
        <f>_xlfn.IFNA(VLOOKUP(A385,'Placements Ids with Both Types'!A:D,4,FALSE),0)</f>
        <v>0</v>
      </c>
    </row>
    <row r="386" spans="1:4" x14ac:dyDescent="0.3">
      <c r="A386" t="s">
        <v>364</v>
      </c>
      <c r="B386" t="s">
        <v>7</v>
      </c>
      <c r="C386">
        <v>1</v>
      </c>
      <c r="D386">
        <f>_xlfn.IFNA(VLOOKUP(A386,'Placements Ids with Both Types'!A:D,4,FALSE),0)</f>
        <v>0</v>
      </c>
    </row>
    <row r="387" spans="1:4" x14ac:dyDescent="0.3">
      <c r="A387" t="s">
        <v>365</v>
      </c>
      <c r="B387" t="s">
        <v>4</v>
      </c>
      <c r="C387">
        <v>1</v>
      </c>
      <c r="D387">
        <f>_xlfn.IFNA(VLOOKUP(A387,'Placements Ids with Both Types'!A:D,4,FALSE),0)</f>
        <v>0</v>
      </c>
    </row>
    <row r="388" spans="1:4" x14ac:dyDescent="0.3">
      <c r="A388" t="s">
        <v>366</v>
      </c>
      <c r="B388" t="s">
        <v>4</v>
      </c>
      <c r="C388">
        <v>1</v>
      </c>
      <c r="D388">
        <f>_xlfn.IFNA(VLOOKUP(A388,'Placements Ids with Both Types'!A:D,4,FALSE),0)</f>
        <v>0</v>
      </c>
    </row>
    <row r="389" spans="1:4" x14ac:dyDescent="0.3">
      <c r="A389" t="s">
        <v>367</v>
      </c>
      <c r="B389" t="s">
        <v>6</v>
      </c>
      <c r="C389">
        <v>1</v>
      </c>
      <c r="D389">
        <f>_xlfn.IFNA(VLOOKUP(A389,'Placements Ids with Both Types'!A:D,4,FALSE),0)</f>
        <v>0</v>
      </c>
    </row>
    <row r="390" spans="1:4" x14ac:dyDescent="0.3">
      <c r="A390" t="s">
        <v>368</v>
      </c>
      <c r="B390" t="s">
        <v>6</v>
      </c>
      <c r="C390">
        <v>1</v>
      </c>
      <c r="D390">
        <f>_xlfn.IFNA(VLOOKUP(A390,'Placements Ids with Both Types'!A:D,4,FALSE),0)</f>
        <v>0</v>
      </c>
    </row>
    <row r="391" spans="1:4" x14ac:dyDescent="0.3">
      <c r="A391" t="s">
        <v>368</v>
      </c>
      <c r="B391" t="s">
        <v>7</v>
      </c>
      <c r="C391">
        <v>1</v>
      </c>
      <c r="D391">
        <f>_xlfn.IFNA(VLOOKUP(A391,'Placements Ids with Both Types'!A:D,4,FALSE),0)</f>
        <v>0</v>
      </c>
    </row>
    <row r="392" spans="1:4" x14ac:dyDescent="0.3">
      <c r="A392" t="s">
        <v>369</v>
      </c>
      <c r="B392" t="s">
        <v>6</v>
      </c>
      <c r="C392">
        <v>2</v>
      </c>
      <c r="D392">
        <f>_xlfn.IFNA(VLOOKUP(A392,'Placements Ids with Both Types'!A:D,4,FALSE),0)</f>
        <v>2</v>
      </c>
    </row>
    <row r="393" spans="1:4" x14ac:dyDescent="0.3">
      <c r="A393" t="s">
        <v>369</v>
      </c>
      <c r="B393" t="s">
        <v>4</v>
      </c>
      <c r="C393">
        <v>1</v>
      </c>
      <c r="D393">
        <f>_xlfn.IFNA(VLOOKUP(A393,'Placements Ids with Both Types'!A:D,4,FALSE),0)</f>
        <v>2</v>
      </c>
    </row>
    <row r="394" spans="1:4" x14ac:dyDescent="0.3">
      <c r="A394" t="s">
        <v>370</v>
      </c>
      <c r="B394" t="s">
        <v>7</v>
      </c>
      <c r="C394">
        <v>1</v>
      </c>
      <c r="D394">
        <f>_xlfn.IFNA(VLOOKUP(A394,'Placements Ids with Both Types'!A:D,4,FALSE),0)</f>
        <v>0</v>
      </c>
    </row>
    <row r="395" spans="1:4" x14ac:dyDescent="0.3">
      <c r="A395" t="s">
        <v>371</v>
      </c>
      <c r="B395" t="s">
        <v>6</v>
      </c>
      <c r="C395">
        <v>24</v>
      </c>
      <c r="D395">
        <f>_xlfn.IFNA(VLOOKUP(A395,'Placements Ids with Both Types'!A:D,4,FALSE),0)</f>
        <v>0</v>
      </c>
    </row>
    <row r="396" spans="1:4" x14ac:dyDescent="0.3">
      <c r="A396" t="s">
        <v>372</v>
      </c>
      <c r="B396" t="s">
        <v>6</v>
      </c>
      <c r="C396">
        <v>2</v>
      </c>
      <c r="D396">
        <f>_xlfn.IFNA(VLOOKUP(A396,'Placements Ids with Both Types'!A:D,4,FALSE),0)</f>
        <v>0</v>
      </c>
    </row>
    <row r="397" spans="1:4" x14ac:dyDescent="0.3">
      <c r="A397" t="s">
        <v>373</v>
      </c>
      <c r="B397" t="s">
        <v>6</v>
      </c>
      <c r="C397">
        <v>1</v>
      </c>
      <c r="D397">
        <f>_xlfn.IFNA(VLOOKUP(A397,'Placements Ids with Both Types'!A:D,4,FALSE),0)</f>
        <v>0</v>
      </c>
    </row>
    <row r="398" spans="1:4" x14ac:dyDescent="0.3">
      <c r="A398" t="s">
        <v>374</v>
      </c>
      <c r="B398" t="s">
        <v>4</v>
      </c>
      <c r="C398">
        <v>1</v>
      </c>
      <c r="D398">
        <f>_xlfn.IFNA(VLOOKUP(A398,'Placements Ids with Both Types'!A:D,4,FALSE),0)</f>
        <v>0</v>
      </c>
    </row>
    <row r="399" spans="1:4" x14ac:dyDescent="0.3">
      <c r="A399" t="s">
        <v>375</v>
      </c>
      <c r="B399" t="s">
        <v>6</v>
      </c>
      <c r="C399">
        <v>14</v>
      </c>
      <c r="D399">
        <f>_xlfn.IFNA(VLOOKUP(A399,'Placements Ids with Both Types'!A:D,4,FALSE),0)</f>
        <v>0</v>
      </c>
    </row>
    <row r="400" spans="1:4" x14ac:dyDescent="0.3">
      <c r="A400" t="s">
        <v>376</v>
      </c>
      <c r="B400" t="s">
        <v>6</v>
      </c>
      <c r="C400">
        <v>10</v>
      </c>
      <c r="D400">
        <f>_xlfn.IFNA(VLOOKUP(A400,'Placements Ids with Both Types'!A:D,4,FALSE),0)</f>
        <v>0</v>
      </c>
    </row>
    <row r="401" spans="1:4" x14ac:dyDescent="0.3">
      <c r="A401" t="s">
        <v>377</v>
      </c>
      <c r="B401" t="s">
        <v>4</v>
      </c>
      <c r="C401">
        <v>1</v>
      </c>
      <c r="D401">
        <f>_xlfn.IFNA(VLOOKUP(A401,'Placements Ids with Both Types'!A:D,4,FALSE),0)</f>
        <v>0</v>
      </c>
    </row>
    <row r="402" spans="1:4" x14ac:dyDescent="0.3">
      <c r="A402" t="s">
        <v>378</v>
      </c>
      <c r="B402" t="s">
        <v>6</v>
      </c>
      <c r="C402">
        <v>9</v>
      </c>
      <c r="D402">
        <f>_xlfn.IFNA(VLOOKUP(A402,'Placements Ids with Both Types'!A:D,4,FALSE),0)</f>
        <v>0</v>
      </c>
    </row>
    <row r="403" spans="1:4" x14ac:dyDescent="0.3">
      <c r="A403" s="1" t="s">
        <v>379</v>
      </c>
      <c r="B403" t="s">
        <v>7</v>
      </c>
      <c r="C403">
        <v>1</v>
      </c>
      <c r="D403">
        <f>_xlfn.IFNA(VLOOKUP(A403,'Placements Ids with Both Types'!A:D,4,FALSE),0)</f>
        <v>0</v>
      </c>
    </row>
    <row r="404" spans="1:4" x14ac:dyDescent="0.3">
      <c r="A404" t="s">
        <v>380</v>
      </c>
      <c r="B404" t="s">
        <v>6</v>
      </c>
      <c r="C404">
        <v>14</v>
      </c>
      <c r="D404">
        <f>_xlfn.IFNA(VLOOKUP(A404,'Placements Ids with Both Types'!A:D,4,FALSE),0)</f>
        <v>0</v>
      </c>
    </row>
    <row r="405" spans="1:4" x14ac:dyDescent="0.3">
      <c r="A405" s="1" t="s">
        <v>381</v>
      </c>
      <c r="B405" t="s">
        <v>7</v>
      </c>
      <c r="C405">
        <v>1</v>
      </c>
      <c r="D405">
        <f>_xlfn.IFNA(VLOOKUP(A405,'Placements Ids with Both Types'!A:D,4,FALSE),0)</f>
        <v>0</v>
      </c>
    </row>
    <row r="406" spans="1:4" x14ac:dyDescent="0.3">
      <c r="A406" t="s">
        <v>382</v>
      </c>
      <c r="B406" t="s">
        <v>6</v>
      </c>
      <c r="C406">
        <v>10</v>
      </c>
      <c r="D406">
        <f>_xlfn.IFNA(VLOOKUP(A406,'Placements Ids with Both Types'!A:D,4,FALSE),0)</f>
        <v>0</v>
      </c>
    </row>
    <row r="407" spans="1:4" x14ac:dyDescent="0.3">
      <c r="A407" t="s">
        <v>383</v>
      </c>
      <c r="B407" t="s">
        <v>4</v>
      </c>
      <c r="C407">
        <v>1</v>
      </c>
      <c r="D407">
        <f>_xlfn.IFNA(VLOOKUP(A407,'Placements Ids with Both Types'!A:D,4,FALSE),0)</f>
        <v>0</v>
      </c>
    </row>
    <row r="408" spans="1:4" x14ac:dyDescent="0.3">
      <c r="A408" t="s">
        <v>384</v>
      </c>
      <c r="B408" t="s">
        <v>6</v>
      </c>
      <c r="C408">
        <v>2</v>
      </c>
      <c r="D408">
        <f>_xlfn.IFNA(VLOOKUP(A408,'Placements Ids with Both Types'!A:D,4,FALSE),0)</f>
        <v>0</v>
      </c>
    </row>
    <row r="409" spans="1:4" x14ac:dyDescent="0.3">
      <c r="A409" t="s">
        <v>385</v>
      </c>
      <c r="B409" t="s">
        <v>6</v>
      </c>
      <c r="C409">
        <v>2</v>
      </c>
      <c r="D409">
        <f>_xlfn.IFNA(VLOOKUP(A409,'Placements Ids with Both Types'!A:D,4,FALSE),0)</f>
        <v>0</v>
      </c>
    </row>
    <row r="410" spans="1:4" x14ac:dyDescent="0.3">
      <c r="A410" t="s">
        <v>386</v>
      </c>
      <c r="B410" t="s">
        <v>6</v>
      </c>
      <c r="C410">
        <v>1</v>
      </c>
      <c r="D410">
        <f>_xlfn.IFNA(VLOOKUP(A410,'Placements Ids with Both Types'!A:D,4,FALSE),0)</f>
        <v>0</v>
      </c>
    </row>
    <row r="411" spans="1:4" x14ac:dyDescent="0.3">
      <c r="A411" t="s">
        <v>387</v>
      </c>
      <c r="B411" t="s">
        <v>6</v>
      </c>
      <c r="C411">
        <v>2</v>
      </c>
      <c r="D411">
        <f>_xlfn.IFNA(VLOOKUP(A411,'Placements Ids with Both Types'!A:D,4,FALSE),0)</f>
        <v>0</v>
      </c>
    </row>
    <row r="412" spans="1:4" x14ac:dyDescent="0.3">
      <c r="A412" t="s">
        <v>388</v>
      </c>
      <c r="B412" t="s">
        <v>4</v>
      </c>
      <c r="C412">
        <v>1</v>
      </c>
      <c r="D412">
        <f>_xlfn.IFNA(VLOOKUP(A412,'Placements Ids with Both Types'!A:D,4,FALSE),0)</f>
        <v>0</v>
      </c>
    </row>
    <row r="413" spans="1:4" x14ac:dyDescent="0.3">
      <c r="A413" t="s">
        <v>389</v>
      </c>
      <c r="B413" t="s">
        <v>7</v>
      </c>
      <c r="C413">
        <v>1</v>
      </c>
      <c r="D413">
        <f>_xlfn.IFNA(VLOOKUP(A413,'Placements Ids with Both Types'!A:D,4,FALSE),0)</f>
        <v>0</v>
      </c>
    </row>
    <row r="414" spans="1:4" x14ac:dyDescent="0.3">
      <c r="A414" t="s">
        <v>390</v>
      </c>
      <c r="B414" t="s">
        <v>4</v>
      </c>
      <c r="C414">
        <v>1</v>
      </c>
      <c r="D414">
        <f>_xlfn.IFNA(VLOOKUP(A414,'Placements Ids with Both Types'!A:D,4,FALSE),0)</f>
        <v>0</v>
      </c>
    </row>
    <row r="415" spans="1:4" x14ac:dyDescent="0.3">
      <c r="A415" t="s">
        <v>391</v>
      </c>
      <c r="B415" t="s">
        <v>7</v>
      </c>
      <c r="C415">
        <v>1</v>
      </c>
      <c r="D415">
        <f>_xlfn.IFNA(VLOOKUP(A415,'Placements Ids with Both Types'!A:D,4,FALSE),0)</f>
        <v>0</v>
      </c>
    </row>
    <row r="416" spans="1:4" x14ac:dyDescent="0.3">
      <c r="A416" t="s">
        <v>392</v>
      </c>
      <c r="B416" t="s">
        <v>6</v>
      </c>
      <c r="C416">
        <v>1</v>
      </c>
      <c r="D416">
        <f>_xlfn.IFNA(VLOOKUP(A416,'Placements Ids with Both Types'!A:D,4,FALSE),0)</f>
        <v>0</v>
      </c>
    </row>
    <row r="417" spans="1:4" x14ac:dyDescent="0.3">
      <c r="A417" t="s">
        <v>393</v>
      </c>
      <c r="B417" t="s">
        <v>4</v>
      </c>
      <c r="C417">
        <v>1</v>
      </c>
      <c r="D417">
        <f>_xlfn.IFNA(VLOOKUP(A417,'Placements Ids with Both Types'!A:D,4,FALSE),0)</f>
        <v>0</v>
      </c>
    </row>
    <row r="418" spans="1:4" x14ac:dyDescent="0.3">
      <c r="A418" t="s">
        <v>394</v>
      </c>
      <c r="B418" t="s">
        <v>6</v>
      </c>
      <c r="C418">
        <v>23</v>
      </c>
      <c r="D418">
        <f>_xlfn.IFNA(VLOOKUP(A418,'Placements Ids with Both Types'!A:D,4,FALSE),0)</f>
        <v>0</v>
      </c>
    </row>
    <row r="419" spans="1:4" x14ac:dyDescent="0.3">
      <c r="A419" t="s">
        <v>395</v>
      </c>
      <c r="B419" t="s">
        <v>6</v>
      </c>
      <c r="C419">
        <v>4</v>
      </c>
      <c r="D419">
        <f>_xlfn.IFNA(VLOOKUP(A419,'Placements Ids with Both Types'!A:D,4,FALSE),0)</f>
        <v>0</v>
      </c>
    </row>
    <row r="420" spans="1:4" x14ac:dyDescent="0.3">
      <c r="A420" t="s">
        <v>396</v>
      </c>
      <c r="B420" t="s">
        <v>4</v>
      </c>
      <c r="C420">
        <v>1</v>
      </c>
      <c r="D420">
        <f>_xlfn.IFNA(VLOOKUP(A420,'Placements Ids with Both Types'!A:D,4,FALSE),0)</f>
        <v>0</v>
      </c>
    </row>
    <row r="421" spans="1:4" x14ac:dyDescent="0.3">
      <c r="A421" t="s">
        <v>397</v>
      </c>
      <c r="B421" t="s">
        <v>6</v>
      </c>
      <c r="C421">
        <v>28</v>
      </c>
      <c r="D421">
        <f>_xlfn.IFNA(VLOOKUP(A421,'Placements Ids with Both Types'!A:D,4,FALSE),0)</f>
        <v>0</v>
      </c>
    </row>
    <row r="422" spans="1:4" x14ac:dyDescent="0.3">
      <c r="A422" t="s">
        <v>398</v>
      </c>
      <c r="B422" t="s">
        <v>6</v>
      </c>
      <c r="C422">
        <v>24</v>
      </c>
      <c r="D422">
        <f>_xlfn.IFNA(VLOOKUP(A422,'Placements Ids with Both Types'!A:D,4,FALSE),0)</f>
        <v>0</v>
      </c>
    </row>
    <row r="423" spans="1:4" x14ac:dyDescent="0.3">
      <c r="A423" t="s">
        <v>399</v>
      </c>
      <c r="B423" t="s">
        <v>4</v>
      </c>
      <c r="C423">
        <v>1</v>
      </c>
      <c r="D423">
        <f>_xlfn.IFNA(VLOOKUP(A423,'Placements Ids with Both Types'!A:D,4,FALSE),0)</f>
        <v>0</v>
      </c>
    </row>
    <row r="424" spans="1:4" x14ac:dyDescent="0.3">
      <c r="A424" t="s">
        <v>400</v>
      </c>
      <c r="B424" t="s">
        <v>6</v>
      </c>
      <c r="C424">
        <v>2</v>
      </c>
      <c r="D424">
        <f>_xlfn.IFNA(VLOOKUP(A424,'Placements Ids with Both Types'!A:D,4,FALSE),0)</f>
        <v>0</v>
      </c>
    </row>
    <row r="425" spans="1:4" x14ac:dyDescent="0.3">
      <c r="A425" s="1" t="s">
        <v>401</v>
      </c>
      <c r="B425" t="s">
        <v>6</v>
      </c>
      <c r="C425">
        <v>1</v>
      </c>
      <c r="D425">
        <f>_xlfn.IFNA(VLOOKUP(A425,'Placements Ids with Both Types'!A:D,4,FALSE),0)</f>
        <v>0</v>
      </c>
    </row>
    <row r="426" spans="1:4" x14ac:dyDescent="0.3">
      <c r="A426" t="s">
        <v>402</v>
      </c>
      <c r="B426" t="s">
        <v>6</v>
      </c>
      <c r="C426">
        <v>1</v>
      </c>
      <c r="D426">
        <f>_xlfn.IFNA(VLOOKUP(A426,'Placements Ids with Both Types'!A:D,4,FALSE),0)</f>
        <v>0</v>
      </c>
    </row>
    <row r="427" spans="1:4" x14ac:dyDescent="0.3">
      <c r="A427" t="s">
        <v>403</v>
      </c>
      <c r="B427" t="s">
        <v>4</v>
      </c>
      <c r="C427">
        <v>1</v>
      </c>
      <c r="D427">
        <f>_xlfn.IFNA(VLOOKUP(A427,'Placements Ids with Both Types'!A:D,4,FALSE),0)</f>
        <v>0</v>
      </c>
    </row>
    <row r="428" spans="1:4" x14ac:dyDescent="0.3">
      <c r="A428" t="s">
        <v>404</v>
      </c>
      <c r="B428" t="s">
        <v>6</v>
      </c>
      <c r="C428">
        <v>12</v>
      </c>
      <c r="D428">
        <f>_xlfn.IFNA(VLOOKUP(A428,'Placements Ids with Both Types'!A:D,4,FALSE),0)</f>
        <v>0</v>
      </c>
    </row>
    <row r="429" spans="1:4" x14ac:dyDescent="0.3">
      <c r="A429" t="s">
        <v>405</v>
      </c>
      <c r="B429" t="s">
        <v>4</v>
      </c>
      <c r="C429">
        <v>1</v>
      </c>
      <c r="D429">
        <f>_xlfn.IFNA(VLOOKUP(A429,'Placements Ids with Both Types'!A:D,4,FALSE),0)</f>
        <v>0</v>
      </c>
    </row>
    <row r="430" spans="1:4" x14ac:dyDescent="0.3">
      <c r="A430" t="s">
        <v>406</v>
      </c>
      <c r="B430" t="s">
        <v>4</v>
      </c>
      <c r="C430">
        <v>1</v>
      </c>
      <c r="D430">
        <f>_xlfn.IFNA(VLOOKUP(A430,'Placements Ids with Both Types'!A:D,4,FALSE),0)</f>
        <v>0</v>
      </c>
    </row>
    <row r="431" spans="1:4" x14ac:dyDescent="0.3">
      <c r="A431" t="s">
        <v>407</v>
      </c>
      <c r="B431" t="s">
        <v>4</v>
      </c>
      <c r="C431">
        <v>66</v>
      </c>
      <c r="D431">
        <f>_xlfn.IFNA(VLOOKUP(A431,'Placements Ids with Both Types'!A:D,4,FALSE),0)</f>
        <v>0</v>
      </c>
    </row>
    <row r="432" spans="1:4" x14ac:dyDescent="0.3">
      <c r="A432" t="s">
        <v>408</v>
      </c>
      <c r="B432" t="s">
        <v>6</v>
      </c>
      <c r="C432">
        <v>5</v>
      </c>
      <c r="D432">
        <f>_xlfn.IFNA(VLOOKUP(A432,'Placements Ids with Both Types'!A:D,4,FALSE),0)</f>
        <v>0</v>
      </c>
    </row>
    <row r="433" spans="1:4" x14ac:dyDescent="0.3">
      <c r="A433" t="s">
        <v>409</v>
      </c>
      <c r="B433" t="s">
        <v>6</v>
      </c>
      <c r="C433">
        <v>2</v>
      </c>
      <c r="D433">
        <f>_xlfn.IFNA(VLOOKUP(A433,'Placements Ids with Both Types'!A:D,4,FALSE),0)</f>
        <v>0</v>
      </c>
    </row>
    <row r="434" spans="1:4" x14ac:dyDescent="0.3">
      <c r="A434" t="s">
        <v>410</v>
      </c>
      <c r="B434" t="s">
        <v>6</v>
      </c>
      <c r="C434">
        <v>2</v>
      </c>
      <c r="D434">
        <f>_xlfn.IFNA(VLOOKUP(A434,'Placements Ids with Both Types'!A:D,4,FALSE),0)</f>
        <v>0</v>
      </c>
    </row>
    <row r="435" spans="1:4" x14ac:dyDescent="0.3">
      <c r="A435" t="s">
        <v>411</v>
      </c>
      <c r="B435" t="s">
        <v>6</v>
      </c>
      <c r="C435">
        <v>30</v>
      </c>
      <c r="D435">
        <f>_xlfn.IFNA(VLOOKUP(A435,'Placements Ids with Both Types'!A:D,4,FALSE),0)</f>
        <v>0</v>
      </c>
    </row>
    <row r="436" spans="1:4" x14ac:dyDescent="0.3">
      <c r="A436" t="s">
        <v>412</v>
      </c>
      <c r="B436" t="s">
        <v>6</v>
      </c>
      <c r="C436">
        <v>2</v>
      </c>
      <c r="D436">
        <f>_xlfn.IFNA(VLOOKUP(A436,'Placements Ids with Both Types'!A:D,4,FALSE),0)</f>
        <v>0</v>
      </c>
    </row>
    <row r="437" spans="1:4" x14ac:dyDescent="0.3">
      <c r="A437" t="s">
        <v>413</v>
      </c>
      <c r="B437" t="s">
        <v>6</v>
      </c>
      <c r="C437">
        <v>23</v>
      </c>
      <c r="D437">
        <f>_xlfn.IFNA(VLOOKUP(A437,'Placements Ids with Both Types'!A:D,4,FALSE),0)</f>
        <v>0</v>
      </c>
    </row>
    <row r="438" spans="1:4" x14ac:dyDescent="0.3">
      <c r="A438" t="s">
        <v>414</v>
      </c>
      <c r="B438" t="s">
        <v>4</v>
      </c>
      <c r="C438">
        <v>1</v>
      </c>
      <c r="D438">
        <f>_xlfn.IFNA(VLOOKUP(A438,'Placements Ids with Both Types'!A:D,4,FALSE),0)</f>
        <v>0</v>
      </c>
    </row>
    <row r="439" spans="1:4" x14ac:dyDescent="0.3">
      <c r="A439" t="s">
        <v>415</v>
      </c>
      <c r="B439" t="s">
        <v>6</v>
      </c>
      <c r="C439">
        <v>2</v>
      </c>
      <c r="D439">
        <f>_xlfn.IFNA(VLOOKUP(A439,'Placements Ids with Both Types'!A:D,4,FALSE),0)</f>
        <v>0</v>
      </c>
    </row>
    <row r="440" spans="1:4" x14ac:dyDescent="0.3">
      <c r="A440" t="s">
        <v>416</v>
      </c>
      <c r="B440" t="s">
        <v>6</v>
      </c>
      <c r="C440">
        <v>4</v>
      </c>
      <c r="D440">
        <f>_xlfn.IFNA(VLOOKUP(A440,'Placements Ids with Both Types'!A:D,4,FALSE),0)</f>
        <v>0</v>
      </c>
    </row>
    <row r="441" spans="1:4" x14ac:dyDescent="0.3">
      <c r="A441" t="s">
        <v>417</v>
      </c>
      <c r="B441" t="s">
        <v>6</v>
      </c>
      <c r="C441">
        <v>1</v>
      </c>
      <c r="D441">
        <f>_xlfn.IFNA(VLOOKUP(A441,'Placements Ids with Both Types'!A:D,4,FALSE),0)</f>
        <v>0</v>
      </c>
    </row>
    <row r="442" spans="1:4" x14ac:dyDescent="0.3">
      <c r="A442" t="s">
        <v>418</v>
      </c>
      <c r="B442" t="s">
        <v>6</v>
      </c>
      <c r="C442">
        <v>2</v>
      </c>
      <c r="D442">
        <f>_xlfn.IFNA(VLOOKUP(A442,'Placements Ids with Both Types'!A:D,4,FALSE),0)</f>
        <v>0</v>
      </c>
    </row>
    <row r="443" spans="1:4" x14ac:dyDescent="0.3">
      <c r="A443" t="s">
        <v>419</v>
      </c>
      <c r="B443" t="s">
        <v>6</v>
      </c>
      <c r="C443">
        <v>1</v>
      </c>
      <c r="D443">
        <f>_xlfn.IFNA(VLOOKUP(A443,'Placements Ids with Both Types'!A:D,4,FALSE),0)</f>
        <v>2</v>
      </c>
    </row>
    <row r="444" spans="1:4" x14ac:dyDescent="0.3">
      <c r="A444" t="s">
        <v>419</v>
      </c>
      <c r="B444" t="s">
        <v>4</v>
      </c>
      <c r="C444">
        <v>1</v>
      </c>
      <c r="D444">
        <f>_xlfn.IFNA(VLOOKUP(A444,'Placements Ids with Both Types'!A:D,4,FALSE),0)</f>
        <v>2</v>
      </c>
    </row>
    <row r="445" spans="1:4" x14ac:dyDescent="0.3">
      <c r="A445" t="s">
        <v>420</v>
      </c>
      <c r="B445" t="s">
        <v>4</v>
      </c>
      <c r="C445">
        <v>3</v>
      </c>
      <c r="D445">
        <f>_xlfn.IFNA(VLOOKUP(A445,'Placements Ids with Both Types'!A:D,4,FALSE),0)</f>
        <v>0</v>
      </c>
    </row>
    <row r="446" spans="1:4" x14ac:dyDescent="0.3">
      <c r="A446" t="s">
        <v>421</v>
      </c>
      <c r="B446" t="s">
        <v>6</v>
      </c>
      <c r="C446">
        <v>1</v>
      </c>
      <c r="D446">
        <f>_xlfn.IFNA(VLOOKUP(A446,'Placements Ids with Both Types'!A:D,4,FALSE),0)</f>
        <v>0</v>
      </c>
    </row>
    <row r="447" spans="1:4" x14ac:dyDescent="0.3">
      <c r="A447" t="s">
        <v>422</v>
      </c>
      <c r="B447" t="s">
        <v>6</v>
      </c>
      <c r="C447">
        <v>2</v>
      </c>
      <c r="D447">
        <f>_xlfn.IFNA(VLOOKUP(A447,'Placements Ids with Both Types'!A:D,4,FALSE),0)</f>
        <v>0</v>
      </c>
    </row>
    <row r="448" spans="1:4" x14ac:dyDescent="0.3">
      <c r="A448" t="s">
        <v>423</v>
      </c>
      <c r="B448" t="s">
        <v>6</v>
      </c>
      <c r="C448">
        <v>4</v>
      </c>
      <c r="D448">
        <f>_xlfn.IFNA(VLOOKUP(A448,'Placements Ids with Both Types'!A:D,4,FALSE),0)</f>
        <v>0</v>
      </c>
    </row>
    <row r="449" spans="1:4" x14ac:dyDescent="0.3">
      <c r="A449" t="s">
        <v>424</v>
      </c>
      <c r="B449" t="s">
        <v>6</v>
      </c>
      <c r="C449">
        <v>22</v>
      </c>
      <c r="D449">
        <f>_xlfn.IFNA(VLOOKUP(A449,'Placements Ids with Both Types'!A:D,4,FALSE),0)</f>
        <v>0</v>
      </c>
    </row>
    <row r="450" spans="1:4" x14ac:dyDescent="0.3">
      <c r="A450" t="s">
        <v>425</v>
      </c>
      <c r="B450" t="s">
        <v>6</v>
      </c>
      <c r="C450">
        <v>16</v>
      </c>
      <c r="D450">
        <f>_xlfn.IFNA(VLOOKUP(A450,'Placements Ids with Both Types'!A:D,4,FALSE),0)</f>
        <v>0</v>
      </c>
    </row>
    <row r="451" spans="1:4" x14ac:dyDescent="0.3">
      <c r="A451" t="s">
        <v>426</v>
      </c>
      <c r="B451" t="s">
        <v>6</v>
      </c>
      <c r="C451">
        <v>3</v>
      </c>
      <c r="D451">
        <f>_xlfn.IFNA(VLOOKUP(A451,'Placements Ids with Both Types'!A:D,4,FALSE),0)</f>
        <v>0</v>
      </c>
    </row>
    <row r="452" spans="1:4" x14ac:dyDescent="0.3">
      <c r="A452" t="s">
        <v>427</v>
      </c>
      <c r="B452" t="s">
        <v>4</v>
      </c>
      <c r="C452">
        <v>1</v>
      </c>
      <c r="D452">
        <f>_xlfn.IFNA(VLOOKUP(A452,'Placements Ids with Both Types'!A:D,4,FALSE),0)</f>
        <v>0</v>
      </c>
    </row>
    <row r="453" spans="1:4" x14ac:dyDescent="0.3">
      <c r="A453" t="s">
        <v>428</v>
      </c>
      <c r="B453" t="s">
        <v>6</v>
      </c>
      <c r="C453">
        <v>4</v>
      </c>
      <c r="D453">
        <f>_xlfn.IFNA(VLOOKUP(A453,'Placements Ids with Both Types'!A:D,4,FALSE),0)</f>
        <v>0</v>
      </c>
    </row>
    <row r="454" spans="1:4" x14ac:dyDescent="0.3">
      <c r="A454" t="s">
        <v>429</v>
      </c>
      <c r="B454" t="s">
        <v>6</v>
      </c>
      <c r="C454">
        <v>2</v>
      </c>
      <c r="D454">
        <f>_xlfn.IFNA(VLOOKUP(A454,'Placements Ids with Both Types'!A:D,4,FALSE),0)</f>
        <v>0</v>
      </c>
    </row>
    <row r="455" spans="1:4" x14ac:dyDescent="0.3">
      <c r="A455" t="s">
        <v>430</v>
      </c>
      <c r="B455" t="s">
        <v>6</v>
      </c>
      <c r="C455">
        <v>29</v>
      </c>
      <c r="D455">
        <f>_xlfn.IFNA(VLOOKUP(A455,'Placements Ids with Both Types'!A:D,4,FALSE),0)</f>
        <v>0</v>
      </c>
    </row>
    <row r="456" spans="1:4" x14ac:dyDescent="0.3">
      <c r="A456" t="s">
        <v>431</v>
      </c>
      <c r="B456" t="s">
        <v>6</v>
      </c>
      <c r="C456">
        <v>15</v>
      </c>
      <c r="D456">
        <f>_xlfn.IFNA(VLOOKUP(A456,'Placements Ids with Both Types'!A:D,4,FALSE),0)</f>
        <v>0</v>
      </c>
    </row>
    <row r="457" spans="1:4" x14ac:dyDescent="0.3">
      <c r="A457" t="s">
        <v>431</v>
      </c>
      <c r="B457" t="s">
        <v>7</v>
      </c>
      <c r="C457">
        <v>9</v>
      </c>
      <c r="D457">
        <f>_xlfn.IFNA(VLOOKUP(A457,'Placements Ids with Both Types'!A:D,4,FALSE),0)</f>
        <v>0</v>
      </c>
    </row>
    <row r="458" spans="1:4" x14ac:dyDescent="0.3">
      <c r="A458" t="s">
        <v>432</v>
      </c>
      <c r="B458" t="s">
        <v>6</v>
      </c>
      <c r="C458">
        <v>2</v>
      </c>
      <c r="D458">
        <f>_xlfn.IFNA(VLOOKUP(A458,'Placements Ids with Both Types'!A:D,4,FALSE),0)</f>
        <v>0</v>
      </c>
    </row>
    <row r="459" spans="1:4" x14ac:dyDescent="0.3">
      <c r="A459" s="1" t="s">
        <v>433</v>
      </c>
      <c r="B459" t="s">
        <v>6</v>
      </c>
      <c r="C459">
        <v>15</v>
      </c>
      <c r="D459">
        <f>_xlfn.IFNA(VLOOKUP(A459,'Placements Ids with Both Types'!A:D,4,FALSE),0)</f>
        <v>0</v>
      </c>
    </row>
    <row r="460" spans="1:4" x14ac:dyDescent="0.3">
      <c r="A460" t="s">
        <v>434</v>
      </c>
      <c r="B460" t="s">
        <v>6</v>
      </c>
      <c r="C460">
        <v>2</v>
      </c>
      <c r="D460">
        <f>_xlfn.IFNA(VLOOKUP(A460,'Placements Ids with Both Types'!A:D,4,FALSE),0)</f>
        <v>0</v>
      </c>
    </row>
    <row r="461" spans="1:4" x14ac:dyDescent="0.3">
      <c r="A461" t="s">
        <v>435</v>
      </c>
      <c r="B461" t="s">
        <v>7</v>
      </c>
      <c r="C461">
        <v>1</v>
      </c>
      <c r="D461">
        <f>_xlfn.IFNA(VLOOKUP(A461,'Placements Ids with Both Types'!A:D,4,FALSE),0)</f>
        <v>0</v>
      </c>
    </row>
    <row r="462" spans="1:4" x14ac:dyDescent="0.3">
      <c r="A462" t="s">
        <v>436</v>
      </c>
      <c r="B462" t="s">
        <v>6</v>
      </c>
      <c r="C462">
        <v>1</v>
      </c>
      <c r="D462">
        <f>_xlfn.IFNA(VLOOKUP(A462,'Placements Ids with Both Types'!A:D,4,FALSE),0)</f>
        <v>0</v>
      </c>
    </row>
    <row r="463" spans="1:4" x14ac:dyDescent="0.3">
      <c r="A463" t="s">
        <v>437</v>
      </c>
      <c r="B463" t="s">
        <v>4</v>
      </c>
      <c r="C463">
        <v>1</v>
      </c>
      <c r="D463">
        <f>_xlfn.IFNA(VLOOKUP(A463,'Placements Ids with Both Types'!A:D,4,FALSE),0)</f>
        <v>0</v>
      </c>
    </row>
    <row r="464" spans="1:4" x14ac:dyDescent="0.3">
      <c r="A464" t="s">
        <v>438</v>
      </c>
      <c r="B464" t="s">
        <v>6</v>
      </c>
      <c r="C464">
        <v>3</v>
      </c>
      <c r="D464">
        <f>_xlfn.IFNA(VLOOKUP(A464,'Placements Ids with Both Types'!A:D,4,FALSE),0)</f>
        <v>2</v>
      </c>
    </row>
    <row r="465" spans="1:4" x14ac:dyDescent="0.3">
      <c r="A465" t="s">
        <v>438</v>
      </c>
      <c r="B465" t="s">
        <v>4</v>
      </c>
      <c r="C465">
        <v>11</v>
      </c>
      <c r="D465">
        <f>_xlfn.IFNA(VLOOKUP(A465,'Placements Ids with Both Types'!A:D,4,FALSE),0)</f>
        <v>2</v>
      </c>
    </row>
    <row r="466" spans="1:4" x14ac:dyDescent="0.3">
      <c r="A466" t="s">
        <v>438</v>
      </c>
      <c r="B466" t="s">
        <v>7</v>
      </c>
      <c r="C466">
        <v>7</v>
      </c>
      <c r="D466">
        <f>_xlfn.IFNA(VLOOKUP(A466,'Placements Ids with Both Types'!A:D,4,FALSE),0)</f>
        <v>2</v>
      </c>
    </row>
    <row r="467" spans="1:4" x14ac:dyDescent="0.3">
      <c r="A467" t="s">
        <v>439</v>
      </c>
      <c r="B467" t="s">
        <v>4</v>
      </c>
      <c r="C467">
        <v>1</v>
      </c>
      <c r="D467">
        <f>_xlfn.IFNA(VLOOKUP(A467,'Placements Ids with Both Types'!A:D,4,FALSE),0)</f>
        <v>0</v>
      </c>
    </row>
    <row r="468" spans="1:4" x14ac:dyDescent="0.3">
      <c r="A468" t="s">
        <v>440</v>
      </c>
      <c r="B468" t="s">
        <v>7</v>
      </c>
      <c r="C468">
        <v>1</v>
      </c>
      <c r="D468">
        <f>_xlfn.IFNA(VLOOKUP(A468,'Placements Ids with Both Types'!A:D,4,FALSE),0)</f>
        <v>0</v>
      </c>
    </row>
    <row r="469" spans="1:4" x14ac:dyDescent="0.3">
      <c r="A469" t="s">
        <v>441</v>
      </c>
      <c r="B469" t="s">
        <v>6</v>
      </c>
      <c r="C469">
        <v>1</v>
      </c>
      <c r="D469">
        <f>_xlfn.IFNA(VLOOKUP(A469,'Placements Ids with Both Types'!A:D,4,FALSE),0)</f>
        <v>0</v>
      </c>
    </row>
    <row r="470" spans="1:4" x14ac:dyDescent="0.3">
      <c r="A470" t="s">
        <v>442</v>
      </c>
      <c r="B470" t="s">
        <v>7</v>
      </c>
      <c r="C470">
        <v>1</v>
      </c>
      <c r="D470">
        <f>_xlfn.IFNA(VLOOKUP(A470,'Placements Ids with Both Types'!A:D,4,FALSE),0)</f>
        <v>0</v>
      </c>
    </row>
    <row r="471" spans="1:4" x14ac:dyDescent="0.3">
      <c r="A471" t="s">
        <v>443</v>
      </c>
      <c r="B471" t="s">
        <v>6</v>
      </c>
      <c r="C471">
        <v>2</v>
      </c>
      <c r="D471">
        <f>_xlfn.IFNA(VLOOKUP(A471,'Placements Ids with Both Types'!A:D,4,FALSE),0)</f>
        <v>0</v>
      </c>
    </row>
    <row r="472" spans="1:4" x14ac:dyDescent="0.3">
      <c r="A472" t="s">
        <v>444</v>
      </c>
      <c r="B472" t="s">
        <v>6</v>
      </c>
      <c r="C472">
        <v>2</v>
      </c>
      <c r="D472">
        <f>_xlfn.IFNA(VLOOKUP(A472,'Placements Ids with Both Types'!A:D,4,FALSE),0)</f>
        <v>0</v>
      </c>
    </row>
    <row r="473" spans="1:4" x14ac:dyDescent="0.3">
      <c r="A473" t="s">
        <v>445</v>
      </c>
      <c r="B473" t="s">
        <v>6</v>
      </c>
      <c r="C473">
        <v>2</v>
      </c>
      <c r="D473">
        <f>_xlfn.IFNA(VLOOKUP(A473,'Placements Ids with Both Types'!A:D,4,FALSE),0)</f>
        <v>0</v>
      </c>
    </row>
    <row r="474" spans="1:4" x14ac:dyDescent="0.3">
      <c r="A474" t="s">
        <v>446</v>
      </c>
      <c r="B474" t="s">
        <v>6</v>
      </c>
      <c r="C474">
        <v>2</v>
      </c>
      <c r="D474">
        <f>_xlfn.IFNA(VLOOKUP(A474,'Placements Ids with Both Types'!A:D,4,FALSE),0)</f>
        <v>0</v>
      </c>
    </row>
    <row r="475" spans="1:4" x14ac:dyDescent="0.3">
      <c r="A475" s="1" t="s">
        <v>447</v>
      </c>
      <c r="B475" t="s">
        <v>6</v>
      </c>
      <c r="C475">
        <v>1</v>
      </c>
      <c r="D475">
        <f>_xlfn.IFNA(VLOOKUP(A475,'Placements Ids with Both Types'!A:D,4,FALSE),0)</f>
        <v>0</v>
      </c>
    </row>
    <row r="476" spans="1:4" x14ac:dyDescent="0.3">
      <c r="A476" s="1" t="s">
        <v>447</v>
      </c>
      <c r="B476" t="s">
        <v>7</v>
      </c>
      <c r="C476">
        <v>1</v>
      </c>
      <c r="D476">
        <f>_xlfn.IFNA(VLOOKUP(A476,'Placements Ids with Both Types'!A:D,4,FALSE),0)</f>
        <v>0</v>
      </c>
    </row>
    <row r="477" spans="1:4" x14ac:dyDescent="0.3">
      <c r="A477" t="s">
        <v>448</v>
      </c>
      <c r="B477" t="s">
        <v>4</v>
      </c>
      <c r="C477">
        <v>1</v>
      </c>
      <c r="D477">
        <f>_xlfn.IFNA(VLOOKUP(A477,'Placements Ids with Both Types'!A:D,4,FALSE),0)</f>
        <v>0</v>
      </c>
    </row>
    <row r="478" spans="1:4" x14ac:dyDescent="0.3">
      <c r="A478" t="s">
        <v>449</v>
      </c>
      <c r="B478" t="s">
        <v>4</v>
      </c>
      <c r="C478">
        <v>1</v>
      </c>
      <c r="D478">
        <f>_xlfn.IFNA(VLOOKUP(A478,'Placements Ids with Both Types'!A:D,4,FALSE),0)</f>
        <v>0</v>
      </c>
    </row>
    <row r="479" spans="1:4" x14ac:dyDescent="0.3">
      <c r="A479" t="s">
        <v>450</v>
      </c>
      <c r="B479" t="s">
        <v>6</v>
      </c>
      <c r="C479">
        <v>2</v>
      </c>
      <c r="D479">
        <f>_xlfn.IFNA(VLOOKUP(A479,'Placements Ids with Both Types'!A:D,4,FALSE),0)</f>
        <v>0</v>
      </c>
    </row>
    <row r="480" spans="1:4" x14ac:dyDescent="0.3">
      <c r="A480" t="s">
        <v>451</v>
      </c>
      <c r="B480" t="s">
        <v>6</v>
      </c>
      <c r="C480">
        <v>1</v>
      </c>
      <c r="D480">
        <f>_xlfn.IFNA(VLOOKUP(A480,'Placements Ids with Both Types'!A:D,4,FALSE),0)</f>
        <v>0</v>
      </c>
    </row>
    <row r="481" spans="1:4" x14ac:dyDescent="0.3">
      <c r="A481" t="s">
        <v>452</v>
      </c>
      <c r="B481" t="s">
        <v>6</v>
      </c>
      <c r="C481">
        <v>1</v>
      </c>
      <c r="D481">
        <f>_xlfn.IFNA(VLOOKUP(A481,'Placements Ids with Both Types'!A:D,4,FALSE),0)</f>
        <v>0</v>
      </c>
    </row>
    <row r="482" spans="1:4" x14ac:dyDescent="0.3">
      <c r="A482" t="s">
        <v>453</v>
      </c>
      <c r="B482" t="s">
        <v>6</v>
      </c>
      <c r="C482">
        <v>9</v>
      </c>
      <c r="D482">
        <f>_xlfn.IFNA(VLOOKUP(A482,'Placements Ids with Both Types'!A:D,4,FALSE),0)</f>
        <v>0</v>
      </c>
    </row>
    <row r="483" spans="1:4" x14ac:dyDescent="0.3">
      <c r="A483" t="s">
        <v>454</v>
      </c>
      <c r="B483" t="s">
        <v>6</v>
      </c>
      <c r="C483">
        <v>5</v>
      </c>
      <c r="D483">
        <f>_xlfn.IFNA(VLOOKUP(A483,'Placements Ids with Both Types'!A:D,4,FALSE),0)</f>
        <v>0</v>
      </c>
    </row>
    <row r="484" spans="1:4" x14ac:dyDescent="0.3">
      <c r="A484" t="s">
        <v>455</v>
      </c>
      <c r="B484" t="s">
        <v>6</v>
      </c>
      <c r="C484">
        <v>2</v>
      </c>
      <c r="D484">
        <f>_xlfn.IFNA(VLOOKUP(A484,'Placements Ids with Both Types'!A:D,4,FALSE),0)</f>
        <v>0</v>
      </c>
    </row>
    <row r="485" spans="1:4" x14ac:dyDescent="0.3">
      <c r="A485" t="s">
        <v>456</v>
      </c>
      <c r="B485" t="s">
        <v>6</v>
      </c>
      <c r="C485">
        <v>10</v>
      </c>
      <c r="D485">
        <f>_xlfn.IFNA(VLOOKUP(A485,'Placements Ids with Both Types'!A:D,4,FALSE),0)</f>
        <v>0</v>
      </c>
    </row>
    <row r="486" spans="1:4" x14ac:dyDescent="0.3">
      <c r="A486" t="s">
        <v>457</v>
      </c>
      <c r="B486" t="s">
        <v>7</v>
      </c>
      <c r="C486">
        <v>1</v>
      </c>
      <c r="D486">
        <f>_xlfn.IFNA(VLOOKUP(A486,'Placements Ids with Both Types'!A:D,4,FALSE),0)</f>
        <v>0</v>
      </c>
    </row>
    <row r="487" spans="1:4" x14ac:dyDescent="0.3">
      <c r="A487" t="s">
        <v>458</v>
      </c>
      <c r="B487" t="s">
        <v>6</v>
      </c>
      <c r="C487">
        <v>2</v>
      </c>
      <c r="D487">
        <f>_xlfn.IFNA(VLOOKUP(A487,'Placements Ids with Both Types'!A:D,4,FALSE),0)</f>
        <v>0</v>
      </c>
    </row>
    <row r="488" spans="1:4" x14ac:dyDescent="0.3">
      <c r="A488" t="s">
        <v>459</v>
      </c>
      <c r="B488" t="s">
        <v>6</v>
      </c>
      <c r="C488">
        <v>2</v>
      </c>
      <c r="D488">
        <f>_xlfn.IFNA(VLOOKUP(A488,'Placements Ids with Both Types'!A:D,4,FALSE),0)</f>
        <v>0</v>
      </c>
    </row>
    <row r="489" spans="1:4" x14ac:dyDescent="0.3">
      <c r="A489" t="s">
        <v>460</v>
      </c>
      <c r="B489" t="s">
        <v>6</v>
      </c>
      <c r="C489">
        <v>1</v>
      </c>
      <c r="D489">
        <f>_xlfn.IFNA(VLOOKUP(A489,'Placements Ids with Both Types'!A:D,4,FALSE),0)</f>
        <v>0</v>
      </c>
    </row>
    <row r="490" spans="1:4" x14ac:dyDescent="0.3">
      <c r="A490" t="s">
        <v>461</v>
      </c>
      <c r="B490" t="s">
        <v>6</v>
      </c>
      <c r="C490">
        <v>2</v>
      </c>
      <c r="D490">
        <f>_xlfn.IFNA(VLOOKUP(A490,'Placements Ids with Both Types'!A:D,4,FALSE),0)</f>
        <v>0</v>
      </c>
    </row>
    <row r="491" spans="1:4" x14ac:dyDescent="0.3">
      <c r="A491" t="s">
        <v>462</v>
      </c>
      <c r="B491" t="s">
        <v>6</v>
      </c>
      <c r="C491">
        <v>2</v>
      </c>
      <c r="D491">
        <f>_xlfn.IFNA(VLOOKUP(A491,'Placements Ids with Both Types'!A:D,4,FALSE),0)</f>
        <v>0</v>
      </c>
    </row>
    <row r="492" spans="1:4" x14ac:dyDescent="0.3">
      <c r="A492" t="s">
        <v>463</v>
      </c>
      <c r="B492" t="s">
        <v>7</v>
      </c>
      <c r="C492">
        <v>1</v>
      </c>
      <c r="D492">
        <f>_xlfn.IFNA(VLOOKUP(A492,'Placements Ids with Both Types'!A:D,4,FALSE),0)</f>
        <v>0</v>
      </c>
    </row>
    <row r="493" spans="1:4" x14ac:dyDescent="0.3">
      <c r="A493" t="s">
        <v>464</v>
      </c>
      <c r="B493" t="s">
        <v>6</v>
      </c>
      <c r="C493">
        <v>1</v>
      </c>
      <c r="D493">
        <f>_xlfn.IFNA(VLOOKUP(A493,'Placements Ids with Both Types'!A:D,4,FALSE),0)</f>
        <v>0</v>
      </c>
    </row>
    <row r="494" spans="1:4" x14ac:dyDescent="0.3">
      <c r="A494" t="s">
        <v>465</v>
      </c>
      <c r="B494" t="s">
        <v>4</v>
      </c>
      <c r="C494">
        <v>1</v>
      </c>
      <c r="D494">
        <f>_xlfn.IFNA(VLOOKUP(A494,'Placements Ids with Both Types'!A:D,4,FALSE),0)</f>
        <v>0</v>
      </c>
    </row>
    <row r="495" spans="1:4" x14ac:dyDescent="0.3">
      <c r="A495" t="s">
        <v>466</v>
      </c>
      <c r="B495" t="s">
        <v>6</v>
      </c>
      <c r="C495">
        <v>2</v>
      </c>
      <c r="D495">
        <f>_xlfn.IFNA(VLOOKUP(A495,'Placements Ids with Both Types'!A:D,4,FALSE),0)</f>
        <v>0</v>
      </c>
    </row>
    <row r="496" spans="1:4" x14ac:dyDescent="0.3">
      <c r="A496" t="s">
        <v>467</v>
      </c>
      <c r="B496" t="s">
        <v>6</v>
      </c>
      <c r="C496">
        <v>2</v>
      </c>
      <c r="D496">
        <f>_xlfn.IFNA(VLOOKUP(A496,'Placements Ids with Both Types'!A:D,4,FALSE),0)</f>
        <v>0</v>
      </c>
    </row>
    <row r="497" spans="1:4" x14ac:dyDescent="0.3">
      <c r="A497" t="s">
        <v>468</v>
      </c>
      <c r="B497" t="s">
        <v>7</v>
      </c>
      <c r="C497">
        <v>1</v>
      </c>
      <c r="D497">
        <f>_xlfn.IFNA(VLOOKUP(A497,'Placements Ids with Both Types'!A:D,4,FALSE),0)</f>
        <v>0</v>
      </c>
    </row>
    <row r="498" spans="1:4" x14ac:dyDescent="0.3">
      <c r="A498" t="s">
        <v>469</v>
      </c>
      <c r="B498" t="s">
        <v>6</v>
      </c>
      <c r="C498">
        <v>2</v>
      </c>
      <c r="D498">
        <f>_xlfn.IFNA(VLOOKUP(A498,'Placements Ids with Both Types'!A:D,4,FALSE),0)</f>
        <v>0</v>
      </c>
    </row>
    <row r="499" spans="1:4" x14ac:dyDescent="0.3">
      <c r="A499" t="s">
        <v>470</v>
      </c>
      <c r="B499" t="s">
        <v>6</v>
      </c>
      <c r="C499">
        <v>38</v>
      </c>
      <c r="D499">
        <f>_xlfn.IFNA(VLOOKUP(A499,'Placements Ids with Both Types'!A:D,4,FALSE),0)</f>
        <v>0</v>
      </c>
    </row>
    <row r="500" spans="1:4" x14ac:dyDescent="0.3">
      <c r="A500" t="s">
        <v>471</v>
      </c>
      <c r="B500" t="s">
        <v>6</v>
      </c>
      <c r="C500">
        <v>1</v>
      </c>
      <c r="D500">
        <f>_xlfn.IFNA(VLOOKUP(A500,'Placements Ids with Both Types'!A:D,4,FALSE),0)</f>
        <v>0</v>
      </c>
    </row>
    <row r="501" spans="1:4" x14ac:dyDescent="0.3">
      <c r="A501" t="s">
        <v>472</v>
      </c>
      <c r="B501" t="s">
        <v>6</v>
      </c>
      <c r="C501">
        <v>2</v>
      </c>
      <c r="D501">
        <f>_xlfn.IFNA(VLOOKUP(A501,'Placements Ids with Both Types'!A:D,4,FALSE),0)</f>
        <v>0</v>
      </c>
    </row>
    <row r="502" spans="1:4" x14ac:dyDescent="0.3">
      <c r="A502" t="s">
        <v>473</v>
      </c>
      <c r="B502" t="s">
        <v>6</v>
      </c>
      <c r="C502">
        <v>26</v>
      </c>
      <c r="D502">
        <f>_xlfn.IFNA(VLOOKUP(A502,'Placements Ids with Both Types'!A:D,4,FALSE),0)</f>
        <v>2</v>
      </c>
    </row>
    <row r="503" spans="1:4" x14ac:dyDescent="0.3">
      <c r="A503" t="s">
        <v>473</v>
      </c>
      <c r="B503" t="s">
        <v>4</v>
      </c>
      <c r="C503">
        <v>1</v>
      </c>
      <c r="D503">
        <f>_xlfn.IFNA(VLOOKUP(A503,'Placements Ids with Both Types'!A:D,4,FALSE),0)</f>
        <v>2</v>
      </c>
    </row>
    <row r="504" spans="1:4" x14ac:dyDescent="0.3">
      <c r="A504" t="s">
        <v>474</v>
      </c>
      <c r="B504" t="s">
        <v>6</v>
      </c>
      <c r="C504">
        <v>1</v>
      </c>
      <c r="D504">
        <f>_xlfn.IFNA(VLOOKUP(A504,'Placements Ids with Both Types'!A:D,4,FALSE),0)</f>
        <v>0</v>
      </c>
    </row>
    <row r="505" spans="1:4" x14ac:dyDescent="0.3">
      <c r="A505" t="s">
        <v>475</v>
      </c>
      <c r="B505" t="s">
        <v>6</v>
      </c>
      <c r="C505">
        <v>5</v>
      </c>
      <c r="D505">
        <f>_xlfn.IFNA(VLOOKUP(A505,'Placements Ids with Both Types'!A:D,4,FALSE),0)</f>
        <v>0</v>
      </c>
    </row>
    <row r="506" spans="1:4" x14ac:dyDescent="0.3">
      <c r="A506" t="s">
        <v>475</v>
      </c>
      <c r="B506" t="s">
        <v>7</v>
      </c>
      <c r="C506">
        <v>8</v>
      </c>
      <c r="D506">
        <f>_xlfn.IFNA(VLOOKUP(A506,'Placements Ids with Both Types'!A:D,4,FALSE),0)</f>
        <v>0</v>
      </c>
    </row>
    <row r="507" spans="1:4" x14ac:dyDescent="0.3">
      <c r="A507" s="1" t="s">
        <v>476</v>
      </c>
      <c r="B507" t="s">
        <v>4</v>
      </c>
      <c r="C507">
        <v>1</v>
      </c>
      <c r="D507">
        <f>_xlfn.IFNA(VLOOKUP(A507,'Placements Ids with Both Types'!A:D,4,FALSE),0)</f>
        <v>0</v>
      </c>
    </row>
    <row r="508" spans="1:4" x14ac:dyDescent="0.3">
      <c r="A508" t="s">
        <v>477</v>
      </c>
      <c r="B508" t="s">
        <v>6</v>
      </c>
      <c r="C508">
        <v>2</v>
      </c>
      <c r="D508">
        <f>_xlfn.IFNA(VLOOKUP(A508,'Placements Ids with Both Types'!A:D,4,FALSE),0)</f>
        <v>0</v>
      </c>
    </row>
    <row r="509" spans="1:4" x14ac:dyDescent="0.3">
      <c r="A509" t="s">
        <v>478</v>
      </c>
      <c r="B509" t="s">
        <v>4</v>
      </c>
      <c r="C509">
        <v>1</v>
      </c>
      <c r="D509">
        <f>_xlfn.IFNA(VLOOKUP(A509,'Placements Ids with Both Types'!A:D,4,FALSE),0)</f>
        <v>0</v>
      </c>
    </row>
    <row r="510" spans="1:4" x14ac:dyDescent="0.3">
      <c r="A510" t="s">
        <v>479</v>
      </c>
      <c r="B510" t="s">
        <v>6</v>
      </c>
      <c r="C510">
        <v>2</v>
      </c>
      <c r="D510">
        <f>_xlfn.IFNA(VLOOKUP(A510,'Placements Ids with Both Types'!A:D,4,FALSE),0)</f>
        <v>0</v>
      </c>
    </row>
    <row r="511" spans="1:4" x14ac:dyDescent="0.3">
      <c r="A511" s="1" t="s">
        <v>480</v>
      </c>
      <c r="B511" t="s">
        <v>6</v>
      </c>
      <c r="C511">
        <v>4</v>
      </c>
      <c r="D511">
        <f>_xlfn.IFNA(VLOOKUP(A511,'Placements Ids with Both Types'!A:D,4,FALSE),0)</f>
        <v>0</v>
      </c>
    </row>
    <row r="512" spans="1:4" x14ac:dyDescent="0.3">
      <c r="A512" t="s">
        <v>481</v>
      </c>
      <c r="B512" t="s">
        <v>4</v>
      </c>
      <c r="C512">
        <v>1</v>
      </c>
      <c r="D512">
        <f>_xlfn.IFNA(VLOOKUP(A512,'Placements Ids with Both Types'!A:D,4,FALSE),0)</f>
        <v>0</v>
      </c>
    </row>
    <row r="513" spans="1:4" x14ac:dyDescent="0.3">
      <c r="A513" t="s">
        <v>482</v>
      </c>
      <c r="B513" t="s">
        <v>6</v>
      </c>
      <c r="C513">
        <v>2</v>
      </c>
      <c r="D513">
        <f>_xlfn.IFNA(VLOOKUP(A513,'Placements Ids with Both Types'!A:D,4,FALSE),0)</f>
        <v>0</v>
      </c>
    </row>
    <row r="514" spans="1:4" x14ac:dyDescent="0.3">
      <c r="A514" t="s">
        <v>483</v>
      </c>
      <c r="B514" t="s">
        <v>7</v>
      </c>
      <c r="C514">
        <v>1</v>
      </c>
      <c r="D514">
        <f>_xlfn.IFNA(VLOOKUP(A514,'Placements Ids with Both Types'!A:D,4,FALSE),0)</f>
        <v>0</v>
      </c>
    </row>
    <row r="515" spans="1:4" x14ac:dyDescent="0.3">
      <c r="A515" t="s">
        <v>484</v>
      </c>
      <c r="B515" t="s">
        <v>6</v>
      </c>
      <c r="C515">
        <v>1</v>
      </c>
      <c r="D515">
        <f>_xlfn.IFNA(VLOOKUP(A515,'Placements Ids with Both Types'!A:D,4,FALSE),0)</f>
        <v>0</v>
      </c>
    </row>
    <row r="516" spans="1:4" x14ac:dyDescent="0.3">
      <c r="A516" t="s">
        <v>485</v>
      </c>
      <c r="B516" t="s">
        <v>7</v>
      </c>
      <c r="C516">
        <v>1</v>
      </c>
      <c r="D516">
        <f>_xlfn.IFNA(VLOOKUP(A516,'Placements Ids with Both Types'!A:D,4,FALSE),0)</f>
        <v>0</v>
      </c>
    </row>
    <row r="517" spans="1:4" x14ac:dyDescent="0.3">
      <c r="A517" t="s">
        <v>486</v>
      </c>
      <c r="B517" t="s">
        <v>6</v>
      </c>
      <c r="C517">
        <v>28</v>
      </c>
      <c r="D517">
        <f>_xlfn.IFNA(VLOOKUP(A517,'Placements Ids with Both Types'!A:D,4,FALSE),0)</f>
        <v>0</v>
      </c>
    </row>
    <row r="518" spans="1:4" x14ac:dyDescent="0.3">
      <c r="A518" t="s">
        <v>487</v>
      </c>
      <c r="B518" t="s">
        <v>7</v>
      </c>
      <c r="C518">
        <v>1</v>
      </c>
      <c r="D518">
        <f>_xlfn.IFNA(VLOOKUP(A518,'Placements Ids with Both Types'!A:D,4,FALSE),0)</f>
        <v>0</v>
      </c>
    </row>
    <row r="519" spans="1:4" x14ac:dyDescent="0.3">
      <c r="A519" t="s">
        <v>488</v>
      </c>
      <c r="B519" t="s">
        <v>6</v>
      </c>
      <c r="C519">
        <v>2</v>
      </c>
      <c r="D519">
        <f>_xlfn.IFNA(VLOOKUP(A519,'Placements Ids with Both Types'!A:D,4,FALSE),0)</f>
        <v>0</v>
      </c>
    </row>
    <row r="520" spans="1:4" x14ac:dyDescent="0.3">
      <c r="A520" t="s">
        <v>489</v>
      </c>
      <c r="B520" t="s">
        <v>6</v>
      </c>
      <c r="C520">
        <v>1</v>
      </c>
      <c r="D520">
        <f>_xlfn.IFNA(VLOOKUP(A520,'Placements Ids with Both Types'!A:D,4,FALSE),0)</f>
        <v>0</v>
      </c>
    </row>
    <row r="521" spans="1:4" x14ac:dyDescent="0.3">
      <c r="A521" t="s">
        <v>490</v>
      </c>
      <c r="B521" t="s">
        <v>4</v>
      </c>
      <c r="C521">
        <v>1</v>
      </c>
      <c r="D521">
        <f>_xlfn.IFNA(VLOOKUP(A521,'Placements Ids with Both Types'!A:D,4,FALSE),0)</f>
        <v>0</v>
      </c>
    </row>
    <row r="522" spans="1:4" x14ac:dyDescent="0.3">
      <c r="A522" t="s">
        <v>491</v>
      </c>
      <c r="B522" t="s">
        <v>6</v>
      </c>
      <c r="C522">
        <v>2</v>
      </c>
      <c r="D522">
        <f>_xlfn.IFNA(VLOOKUP(A522,'Placements Ids with Both Types'!A:D,4,FALSE),0)</f>
        <v>0</v>
      </c>
    </row>
    <row r="523" spans="1:4" x14ac:dyDescent="0.3">
      <c r="A523" t="s">
        <v>492</v>
      </c>
      <c r="B523" t="s">
        <v>6</v>
      </c>
      <c r="C523">
        <v>4</v>
      </c>
      <c r="D523">
        <f>_xlfn.IFNA(VLOOKUP(A523,'Placements Ids with Both Types'!A:D,4,FALSE),0)</f>
        <v>0</v>
      </c>
    </row>
    <row r="524" spans="1:4" x14ac:dyDescent="0.3">
      <c r="A524" t="s">
        <v>493</v>
      </c>
      <c r="B524" t="s">
        <v>6</v>
      </c>
      <c r="C524">
        <v>15</v>
      </c>
      <c r="D524">
        <f>_xlfn.IFNA(VLOOKUP(A524,'Placements Ids with Both Types'!A:D,4,FALSE),0)</f>
        <v>0</v>
      </c>
    </row>
    <row r="525" spans="1:4" x14ac:dyDescent="0.3">
      <c r="A525" t="s">
        <v>494</v>
      </c>
      <c r="B525" t="s">
        <v>6</v>
      </c>
      <c r="C525">
        <v>2</v>
      </c>
      <c r="D525">
        <f>_xlfn.IFNA(VLOOKUP(A525,'Placements Ids with Both Types'!A:D,4,FALSE),0)</f>
        <v>0</v>
      </c>
    </row>
    <row r="526" spans="1:4" x14ac:dyDescent="0.3">
      <c r="A526" t="s">
        <v>495</v>
      </c>
      <c r="B526" t="s">
        <v>6</v>
      </c>
      <c r="C526">
        <v>2</v>
      </c>
      <c r="D526">
        <f>_xlfn.IFNA(VLOOKUP(A526,'Placements Ids with Both Types'!A:D,4,FALSE),0)</f>
        <v>0</v>
      </c>
    </row>
    <row r="527" spans="1:4" x14ac:dyDescent="0.3">
      <c r="A527" t="s">
        <v>496</v>
      </c>
      <c r="B527" t="s">
        <v>6</v>
      </c>
      <c r="C527">
        <v>2</v>
      </c>
      <c r="D527">
        <f>_xlfn.IFNA(VLOOKUP(A527,'Placements Ids with Both Types'!A:D,4,FALSE),0)</f>
        <v>0</v>
      </c>
    </row>
    <row r="528" spans="1:4" x14ac:dyDescent="0.3">
      <c r="A528" t="s">
        <v>497</v>
      </c>
      <c r="B528" t="s">
        <v>6</v>
      </c>
      <c r="C528">
        <v>14</v>
      </c>
      <c r="D528">
        <f>_xlfn.IFNA(VLOOKUP(A528,'Placements Ids with Both Types'!A:D,4,FALSE),0)</f>
        <v>0</v>
      </c>
    </row>
    <row r="529" spans="1:4" x14ac:dyDescent="0.3">
      <c r="A529" t="s">
        <v>498</v>
      </c>
      <c r="B529" t="s">
        <v>6</v>
      </c>
      <c r="C529">
        <v>2</v>
      </c>
      <c r="D529">
        <f>_xlfn.IFNA(VLOOKUP(A529,'Placements Ids with Both Types'!A:D,4,FALSE),0)</f>
        <v>0</v>
      </c>
    </row>
    <row r="530" spans="1:4" x14ac:dyDescent="0.3">
      <c r="A530" t="s">
        <v>499</v>
      </c>
      <c r="B530" t="s">
        <v>6</v>
      </c>
      <c r="C530">
        <v>1</v>
      </c>
      <c r="D530">
        <f>_xlfn.IFNA(VLOOKUP(A530,'Placements Ids with Both Types'!A:D,4,FALSE),0)</f>
        <v>0</v>
      </c>
    </row>
    <row r="531" spans="1:4" x14ac:dyDescent="0.3">
      <c r="A531" t="s">
        <v>500</v>
      </c>
      <c r="B531" t="s">
        <v>6</v>
      </c>
      <c r="C531">
        <v>12</v>
      </c>
      <c r="D531">
        <f>_xlfn.IFNA(VLOOKUP(A531,'Placements Ids with Both Types'!A:D,4,FALSE),0)</f>
        <v>0</v>
      </c>
    </row>
    <row r="532" spans="1:4" x14ac:dyDescent="0.3">
      <c r="A532" t="s">
        <v>501</v>
      </c>
      <c r="B532" t="s">
        <v>6</v>
      </c>
      <c r="C532">
        <v>4</v>
      </c>
      <c r="D532">
        <f>_xlfn.IFNA(VLOOKUP(A532,'Placements Ids with Both Types'!A:D,4,FALSE),0)</f>
        <v>0</v>
      </c>
    </row>
    <row r="533" spans="1:4" x14ac:dyDescent="0.3">
      <c r="A533" t="s">
        <v>502</v>
      </c>
      <c r="B533" t="s">
        <v>6</v>
      </c>
      <c r="C533">
        <v>3</v>
      </c>
      <c r="D533">
        <f>_xlfn.IFNA(VLOOKUP(A533,'Placements Ids with Both Types'!A:D,4,FALSE),0)</f>
        <v>0</v>
      </c>
    </row>
    <row r="534" spans="1:4" x14ac:dyDescent="0.3">
      <c r="A534" t="s">
        <v>503</v>
      </c>
      <c r="B534" t="s">
        <v>6</v>
      </c>
      <c r="C534">
        <v>14</v>
      </c>
      <c r="D534">
        <f>_xlfn.IFNA(VLOOKUP(A534,'Placements Ids with Both Types'!A:D,4,FALSE),0)</f>
        <v>0</v>
      </c>
    </row>
    <row r="535" spans="1:4" x14ac:dyDescent="0.3">
      <c r="A535" t="s">
        <v>504</v>
      </c>
      <c r="B535" t="s">
        <v>6</v>
      </c>
      <c r="C535">
        <v>37</v>
      </c>
      <c r="D535">
        <f>_xlfn.IFNA(VLOOKUP(A535,'Placements Ids with Both Types'!A:D,4,FALSE),0)</f>
        <v>0</v>
      </c>
    </row>
    <row r="536" spans="1:4" x14ac:dyDescent="0.3">
      <c r="A536" t="s">
        <v>505</v>
      </c>
      <c r="B536" t="s">
        <v>6</v>
      </c>
      <c r="C536">
        <v>2</v>
      </c>
      <c r="D536">
        <f>_xlfn.IFNA(VLOOKUP(A536,'Placements Ids with Both Types'!A:D,4,FALSE),0)</f>
        <v>0</v>
      </c>
    </row>
    <row r="537" spans="1:4" x14ac:dyDescent="0.3">
      <c r="A537" t="s">
        <v>506</v>
      </c>
      <c r="B537" t="s">
        <v>4</v>
      </c>
      <c r="C537">
        <v>38</v>
      </c>
      <c r="D537">
        <f>_xlfn.IFNA(VLOOKUP(A537,'Placements Ids with Both Types'!A:D,4,FALSE),0)</f>
        <v>0</v>
      </c>
    </row>
    <row r="538" spans="1:4" x14ac:dyDescent="0.3">
      <c r="A538" t="s">
        <v>507</v>
      </c>
      <c r="B538" t="s">
        <v>4</v>
      </c>
      <c r="C538">
        <v>43</v>
      </c>
      <c r="D538">
        <f>_xlfn.IFNA(VLOOKUP(A538,'Placements Ids with Both Types'!A:D,4,FALSE),0)</f>
        <v>0</v>
      </c>
    </row>
    <row r="539" spans="1:4" x14ac:dyDescent="0.3">
      <c r="A539" t="s">
        <v>508</v>
      </c>
      <c r="B539" t="s">
        <v>6</v>
      </c>
      <c r="C539">
        <v>2</v>
      </c>
      <c r="D539">
        <f>_xlfn.IFNA(VLOOKUP(A539,'Placements Ids with Both Types'!A:D,4,FALSE),0)</f>
        <v>0</v>
      </c>
    </row>
    <row r="540" spans="1:4" x14ac:dyDescent="0.3">
      <c r="A540" t="s">
        <v>509</v>
      </c>
      <c r="B540" t="s">
        <v>6</v>
      </c>
      <c r="C540">
        <v>10</v>
      </c>
      <c r="D540">
        <f>_xlfn.IFNA(VLOOKUP(A540,'Placements Ids with Both Types'!A:D,4,FALSE),0)</f>
        <v>0</v>
      </c>
    </row>
    <row r="541" spans="1:4" x14ac:dyDescent="0.3">
      <c r="A541" t="s">
        <v>510</v>
      </c>
      <c r="B541" t="s">
        <v>6</v>
      </c>
      <c r="C541">
        <v>25</v>
      </c>
      <c r="D541">
        <f>_xlfn.IFNA(VLOOKUP(A541,'Placements Ids with Both Types'!A:D,4,FALSE),0)</f>
        <v>0</v>
      </c>
    </row>
    <row r="542" spans="1:4" x14ac:dyDescent="0.3">
      <c r="A542" t="s">
        <v>511</v>
      </c>
      <c r="B542" t="s">
        <v>4</v>
      </c>
      <c r="C542">
        <v>1</v>
      </c>
      <c r="D542">
        <f>_xlfn.IFNA(VLOOKUP(A542,'Placements Ids with Both Types'!A:D,4,FALSE),0)</f>
        <v>0</v>
      </c>
    </row>
    <row r="543" spans="1:4" x14ac:dyDescent="0.3">
      <c r="A543" t="s">
        <v>512</v>
      </c>
      <c r="B543" t="s">
        <v>6</v>
      </c>
      <c r="C543">
        <v>1</v>
      </c>
      <c r="D543">
        <f>_xlfn.IFNA(VLOOKUP(A543,'Placements Ids with Both Types'!A:D,4,FALSE),0)</f>
        <v>0</v>
      </c>
    </row>
    <row r="544" spans="1:4" x14ac:dyDescent="0.3">
      <c r="A544" t="s">
        <v>512</v>
      </c>
      <c r="B544" t="s">
        <v>7</v>
      </c>
      <c r="C544">
        <v>1</v>
      </c>
      <c r="D544">
        <f>_xlfn.IFNA(VLOOKUP(A544,'Placements Ids with Both Types'!A:D,4,FALSE),0)</f>
        <v>0</v>
      </c>
    </row>
    <row r="545" spans="1:4" x14ac:dyDescent="0.3">
      <c r="A545" t="s">
        <v>513</v>
      </c>
      <c r="B545" t="s">
        <v>6</v>
      </c>
      <c r="C545">
        <v>25</v>
      </c>
      <c r="D545">
        <f>_xlfn.IFNA(VLOOKUP(A545,'Placements Ids with Both Types'!A:D,4,FALSE),0)</f>
        <v>0</v>
      </c>
    </row>
    <row r="546" spans="1:4" x14ac:dyDescent="0.3">
      <c r="A546" t="s">
        <v>514</v>
      </c>
      <c r="B546" t="s">
        <v>6</v>
      </c>
      <c r="C546">
        <v>14</v>
      </c>
      <c r="D546">
        <f>_xlfn.IFNA(VLOOKUP(A546,'Placements Ids with Both Types'!A:D,4,FALSE),0)</f>
        <v>0</v>
      </c>
    </row>
    <row r="547" spans="1:4" x14ac:dyDescent="0.3">
      <c r="A547" t="s">
        <v>515</v>
      </c>
      <c r="B547" t="s">
        <v>6</v>
      </c>
      <c r="C547">
        <v>10</v>
      </c>
      <c r="D547">
        <f>_xlfn.IFNA(VLOOKUP(A547,'Placements Ids with Both Types'!A:D,4,FALSE),0)</f>
        <v>0</v>
      </c>
    </row>
    <row r="548" spans="1:4" x14ac:dyDescent="0.3">
      <c r="A548" t="s">
        <v>516</v>
      </c>
      <c r="B548" t="s">
        <v>6</v>
      </c>
      <c r="C548">
        <v>33</v>
      </c>
      <c r="D548">
        <f>_xlfn.IFNA(VLOOKUP(A548,'Placements Ids with Both Types'!A:D,4,FALSE),0)</f>
        <v>0</v>
      </c>
    </row>
    <row r="549" spans="1:4" x14ac:dyDescent="0.3">
      <c r="A549" t="s">
        <v>517</v>
      </c>
      <c r="B549" t="s">
        <v>4</v>
      </c>
      <c r="C549">
        <v>2</v>
      </c>
      <c r="D549">
        <f>_xlfn.IFNA(VLOOKUP(A549,'Placements Ids with Both Types'!A:D,4,FALSE),0)</f>
        <v>0</v>
      </c>
    </row>
    <row r="550" spans="1:4" x14ac:dyDescent="0.3">
      <c r="A550" t="s">
        <v>518</v>
      </c>
      <c r="B550" t="s">
        <v>6</v>
      </c>
      <c r="C550">
        <v>25</v>
      </c>
      <c r="D550">
        <f>_xlfn.IFNA(VLOOKUP(A550,'Placements Ids with Both Types'!A:D,4,FALSE),0)</f>
        <v>0</v>
      </c>
    </row>
    <row r="551" spans="1:4" x14ac:dyDescent="0.3">
      <c r="A551" t="s">
        <v>519</v>
      </c>
      <c r="B551" t="s">
        <v>6</v>
      </c>
      <c r="C551">
        <v>37</v>
      </c>
      <c r="D551">
        <f>_xlfn.IFNA(VLOOKUP(A551,'Placements Ids with Both Types'!A:D,4,FALSE),0)</f>
        <v>0</v>
      </c>
    </row>
    <row r="552" spans="1:4" x14ac:dyDescent="0.3">
      <c r="A552" t="s">
        <v>519</v>
      </c>
      <c r="B552" t="s">
        <v>7</v>
      </c>
      <c r="C552">
        <v>1</v>
      </c>
      <c r="D552">
        <f>_xlfn.IFNA(VLOOKUP(A552,'Placements Ids with Both Types'!A:D,4,FALSE),0)</f>
        <v>0</v>
      </c>
    </row>
    <row r="553" spans="1:4" x14ac:dyDescent="0.3">
      <c r="A553" t="s">
        <v>520</v>
      </c>
      <c r="B553" t="s">
        <v>6</v>
      </c>
      <c r="C553">
        <v>4</v>
      </c>
      <c r="D553">
        <f>_xlfn.IFNA(VLOOKUP(A553,'Placements Ids with Both Types'!A:D,4,FALSE),0)</f>
        <v>0</v>
      </c>
    </row>
    <row r="554" spans="1:4" x14ac:dyDescent="0.3">
      <c r="A554" t="s">
        <v>521</v>
      </c>
      <c r="B554" t="s">
        <v>6</v>
      </c>
      <c r="C554">
        <v>11</v>
      </c>
      <c r="D554">
        <f>_xlfn.IFNA(VLOOKUP(A554,'Placements Ids with Both Types'!A:D,4,FALSE),0)</f>
        <v>0</v>
      </c>
    </row>
    <row r="555" spans="1:4" x14ac:dyDescent="0.3">
      <c r="A555" t="s">
        <v>522</v>
      </c>
      <c r="B555" t="s">
        <v>6</v>
      </c>
      <c r="C555">
        <v>2</v>
      </c>
      <c r="D555">
        <f>_xlfn.IFNA(VLOOKUP(A555,'Placements Ids with Both Types'!A:D,4,FALSE),0)</f>
        <v>0</v>
      </c>
    </row>
    <row r="556" spans="1:4" x14ac:dyDescent="0.3">
      <c r="A556" t="s">
        <v>523</v>
      </c>
      <c r="B556" t="s">
        <v>6</v>
      </c>
      <c r="C556">
        <v>3</v>
      </c>
      <c r="D556">
        <f>_xlfn.IFNA(VLOOKUP(A556,'Placements Ids with Both Types'!A:D,4,FALSE),0)</f>
        <v>0</v>
      </c>
    </row>
    <row r="557" spans="1:4" x14ac:dyDescent="0.3">
      <c r="A557" t="s">
        <v>524</v>
      </c>
      <c r="B557" t="s">
        <v>6</v>
      </c>
      <c r="C557">
        <v>1</v>
      </c>
      <c r="D557">
        <f>_xlfn.IFNA(VLOOKUP(A557,'Placements Ids with Both Types'!A:D,4,FALSE),0)</f>
        <v>0</v>
      </c>
    </row>
    <row r="558" spans="1:4" x14ac:dyDescent="0.3">
      <c r="A558" t="s">
        <v>525</v>
      </c>
      <c r="B558" t="s">
        <v>6</v>
      </c>
      <c r="C558">
        <v>2</v>
      </c>
      <c r="D558">
        <f>_xlfn.IFNA(VLOOKUP(A558,'Placements Ids with Both Types'!A:D,4,FALSE),0)</f>
        <v>0</v>
      </c>
    </row>
    <row r="559" spans="1:4" x14ac:dyDescent="0.3">
      <c r="A559" t="s">
        <v>526</v>
      </c>
      <c r="B559" t="s">
        <v>6</v>
      </c>
      <c r="C559">
        <v>2</v>
      </c>
      <c r="D559">
        <f>_xlfn.IFNA(VLOOKUP(A559,'Placements Ids with Both Types'!A:D,4,FALSE),0)</f>
        <v>0</v>
      </c>
    </row>
    <row r="560" spans="1:4" x14ac:dyDescent="0.3">
      <c r="A560" t="s">
        <v>527</v>
      </c>
      <c r="B560" t="s">
        <v>6</v>
      </c>
      <c r="C560">
        <v>3</v>
      </c>
      <c r="D560">
        <f>_xlfn.IFNA(VLOOKUP(A560,'Placements Ids with Both Types'!A:D,4,FALSE),0)</f>
        <v>0</v>
      </c>
    </row>
    <row r="561" spans="1:4" x14ac:dyDescent="0.3">
      <c r="A561" t="s">
        <v>527</v>
      </c>
      <c r="B561" t="s">
        <v>7</v>
      </c>
      <c r="C561">
        <v>1</v>
      </c>
      <c r="D561">
        <f>_xlfn.IFNA(VLOOKUP(A561,'Placements Ids with Both Types'!A:D,4,FALSE),0)</f>
        <v>0</v>
      </c>
    </row>
    <row r="562" spans="1:4" x14ac:dyDescent="0.3">
      <c r="A562" s="1" t="s">
        <v>528</v>
      </c>
      <c r="B562" t="s">
        <v>6</v>
      </c>
      <c r="C562">
        <v>3</v>
      </c>
      <c r="D562">
        <f>_xlfn.IFNA(VLOOKUP(A562,'Placements Ids with Both Types'!A:D,4,FALSE),0)</f>
        <v>2</v>
      </c>
    </row>
    <row r="563" spans="1:4" x14ac:dyDescent="0.3">
      <c r="A563" s="1" t="s">
        <v>528</v>
      </c>
      <c r="B563" t="s">
        <v>4</v>
      </c>
      <c r="C563">
        <v>1</v>
      </c>
      <c r="D563">
        <f>_xlfn.IFNA(VLOOKUP(A563,'Placements Ids with Both Types'!A:D,4,FALSE),0)</f>
        <v>2</v>
      </c>
    </row>
    <row r="564" spans="1:4" x14ac:dyDescent="0.3">
      <c r="A564" s="1" t="s">
        <v>529</v>
      </c>
      <c r="B564" t="s">
        <v>6</v>
      </c>
      <c r="C564">
        <v>1</v>
      </c>
      <c r="D564">
        <f>_xlfn.IFNA(VLOOKUP(A564,'Placements Ids with Both Types'!A:D,4,FALSE),0)</f>
        <v>0</v>
      </c>
    </row>
    <row r="565" spans="1:4" x14ac:dyDescent="0.3">
      <c r="A565" t="s">
        <v>530</v>
      </c>
      <c r="B565" t="s">
        <v>6</v>
      </c>
      <c r="C565">
        <v>2</v>
      </c>
      <c r="D565">
        <f>_xlfn.IFNA(VLOOKUP(A565,'Placements Ids with Both Types'!A:D,4,FALSE),0)</f>
        <v>0</v>
      </c>
    </row>
    <row r="566" spans="1:4" x14ac:dyDescent="0.3">
      <c r="A566" s="1" t="s">
        <v>531</v>
      </c>
      <c r="B566" t="s">
        <v>6</v>
      </c>
      <c r="C566">
        <v>2</v>
      </c>
      <c r="D566">
        <f>_xlfn.IFNA(VLOOKUP(A566,'Placements Ids with Both Types'!A:D,4,FALSE),0)</f>
        <v>0</v>
      </c>
    </row>
    <row r="567" spans="1:4" x14ac:dyDescent="0.3">
      <c r="A567" t="s">
        <v>532</v>
      </c>
      <c r="B567" t="s">
        <v>4</v>
      </c>
      <c r="C567">
        <v>43</v>
      </c>
      <c r="D567">
        <f>_xlfn.IFNA(VLOOKUP(A567,'Placements Ids with Both Types'!A:D,4,FALSE),0)</f>
        <v>0</v>
      </c>
    </row>
    <row r="568" spans="1:4" x14ac:dyDescent="0.3">
      <c r="A568" s="1" t="s">
        <v>533</v>
      </c>
      <c r="B568" t="s">
        <v>6</v>
      </c>
      <c r="C568">
        <v>3</v>
      </c>
      <c r="D568">
        <f>_xlfn.IFNA(VLOOKUP(A568,'Placements Ids with Both Types'!A:D,4,FALSE),0)</f>
        <v>0</v>
      </c>
    </row>
    <row r="569" spans="1:4" x14ac:dyDescent="0.3">
      <c r="A569" t="s">
        <v>534</v>
      </c>
      <c r="B569" t="s">
        <v>6</v>
      </c>
      <c r="C569">
        <v>1</v>
      </c>
      <c r="D569">
        <f>_xlfn.IFNA(VLOOKUP(A569,'Placements Ids with Both Types'!A:D,4,FALSE),0)</f>
        <v>0</v>
      </c>
    </row>
    <row r="570" spans="1:4" x14ac:dyDescent="0.3">
      <c r="A570" t="s">
        <v>535</v>
      </c>
      <c r="B570" t="s">
        <v>7</v>
      </c>
      <c r="C570">
        <v>1</v>
      </c>
      <c r="D570">
        <f>_xlfn.IFNA(VLOOKUP(A570,'Placements Ids with Both Types'!A:D,4,FALSE),0)</f>
        <v>0</v>
      </c>
    </row>
    <row r="571" spans="1:4" x14ac:dyDescent="0.3">
      <c r="A571" t="s">
        <v>536</v>
      </c>
      <c r="B571" t="s">
        <v>6</v>
      </c>
      <c r="C571">
        <v>2</v>
      </c>
      <c r="D571">
        <f>_xlfn.IFNA(VLOOKUP(A571,'Placements Ids with Both Types'!A:D,4,FALSE),0)</f>
        <v>0</v>
      </c>
    </row>
    <row r="572" spans="1:4" x14ac:dyDescent="0.3">
      <c r="A572" t="s">
        <v>537</v>
      </c>
      <c r="B572" t="s">
        <v>6</v>
      </c>
      <c r="C572">
        <v>15</v>
      </c>
      <c r="D572">
        <f>_xlfn.IFNA(VLOOKUP(A572,'Placements Ids with Both Types'!A:D,4,FALSE),0)</f>
        <v>0</v>
      </c>
    </row>
    <row r="573" spans="1:4" x14ac:dyDescent="0.3">
      <c r="A573" t="s">
        <v>537</v>
      </c>
      <c r="B573" t="s">
        <v>7</v>
      </c>
      <c r="C573">
        <v>1</v>
      </c>
      <c r="D573">
        <f>_xlfn.IFNA(VLOOKUP(A573,'Placements Ids with Both Types'!A:D,4,FALSE),0)</f>
        <v>0</v>
      </c>
    </row>
    <row r="574" spans="1:4" x14ac:dyDescent="0.3">
      <c r="A574" t="s">
        <v>538</v>
      </c>
      <c r="B574" t="s">
        <v>6</v>
      </c>
      <c r="C574">
        <v>11</v>
      </c>
      <c r="D574">
        <f>_xlfn.IFNA(VLOOKUP(A574,'Placements Ids with Both Types'!A:D,4,FALSE),0)</f>
        <v>0</v>
      </c>
    </row>
    <row r="575" spans="1:4" x14ac:dyDescent="0.3">
      <c r="A575" t="s">
        <v>539</v>
      </c>
      <c r="B575" t="s">
        <v>7</v>
      </c>
      <c r="C575">
        <v>1</v>
      </c>
      <c r="D575">
        <f>_xlfn.IFNA(VLOOKUP(A575,'Placements Ids with Both Types'!A:D,4,FALSE),0)</f>
        <v>0</v>
      </c>
    </row>
    <row r="576" spans="1:4" x14ac:dyDescent="0.3">
      <c r="A576" t="s">
        <v>540</v>
      </c>
      <c r="B576" t="s">
        <v>6</v>
      </c>
      <c r="C576">
        <v>23</v>
      </c>
      <c r="D576">
        <f>_xlfn.IFNA(VLOOKUP(A576,'Placements Ids with Both Types'!A:D,4,FALSE),0)</f>
        <v>0</v>
      </c>
    </row>
    <row r="577" spans="1:4" x14ac:dyDescent="0.3">
      <c r="A577" t="s">
        <v>541</v>
      </c>
      <c r="B577" t="s">
        <v>6</v>
      </c>
      <c r="C577">
        <v>28</v>
      </c>
      <c r="D577">
        <f>_xlfn.IFNA(VLOOKUP(A577,'Placements Ids with Both Types'!A:D,4,FALSE),0)</f>
        <v>0</v>
      </c>
    </row>
    <row r="578" spans="1:4" x14ac:dyDescent="0.3">
      <c r="A578" t="s">
        <v>542</v>
      </c>
      <c r="B578" t="s">
        <v>6</v>
      </c>
      <c r="C578">
        <v>2</v>
      </c>
      <c r="D578">
        <f>_xlfn.IFNA(VLOOKUP(A578,'Placements Ids with Both Types'!A:D,4,FALSE),0)</f>
        <v>0</v>
      </c>
    </row>
    <row r="579" spans="1:4" x14ac:dyDescent="0.3">
      <c r="A579" t="s">
        <v>543</v>
      </c>
      <c r="B579" t="s">
        <v>7</v>
      </c>
      <c r="C579">
        <v>1</v>
      </c>
      <c r="D579">
        <f>_xlfn.IFNA(VLOOKUP(A579,'Placements Ids with Both Types'!A:D,4,FALSE),0)</f>
        <v>0</v>
      </c>
    </row>
    <row r="580" spans="1:4" x14ac:dyDescent="0.3">
      <c r="A580" t="s">
        <v>544</v>
      </c>
      <c r="B580" t="s">
        <v>6</v>
      </c>
      <c r="C580">
        <v>1</v>
      </c>
      <c r="D580">
        <f>_xlfn.IFNA(VLOOKUP(A580,'Placements Ids with Both Types'!A:D,4,FALSE),0)</f>
        <v>0</v>
      </c>
    </row>
    <row r="581" spans="1:4" x14ac:dyDescent="0.3">
      <c r="A581" t="s">
        <v>545</v>
      </c>
      <c r="B581" t="s">
        <v>6</v>
      </c>
      <c r="C581">
        <v>20</v>
      </c>
      <c r="D581">
        <f>_xlfn.IFNA(VLOOKUP(A581,'Placements Ids with Both Types'!A:D,4,FALSE),0)</f>
        <v>0</v>
      </c>
    </row>
    <row r="582" spans="1:4" x14ac:dyDescent="0.3">
      <c r="A582" t="s">
        <v>546</v>
      </c>
      <c r="B582" t="s">
        <v>7</v>
      </c>
      <c r="C582">
        <v>14</v>
      </c>
      <c r="D582">
        <f>_xlfn.IFNA(VLOOKUP(A582,'Placements Ids with Both Types'!A:D,4,FALSE),0)</f>
        <v>0</v>
      </c>
    </row>
    <row r="583" spans="1:4" x14ac:dyDescent="0.3">
      <c r="A583" t="s">
        <v>547</v>
      </c>
      <c r="B583" t="s">
        <v>4</v>
      </c>
      <c r="C583">
        <v>1</v>
      </c>
      <c r="D583">
        <f>_xlfn.IFNA(VLOOKUP(A583,'Placements Ids with Both Types'!A:D,4,FALSE),0)</f>
        <v>0</v>
      </c>
    </row>
    <row r="584" spans="1:4" x14ac:dyDescent="0.3">
      <c r="A584" t="s">
        <v>548</v>
      </c>
      <c r="B584" t="s">
        <v>6</v>
      </c>
      <c r="C584">
        <v>16</v>
      </c>
      <c r="D584">
        <f>_xlfn.IFNA(VLOOKUP(A584,'Placements Ids with Both Types'!A:D,4,FALSE),0)</f>
        <v>0</v>
      </c>
    </row>
    <row r="585" spans="1:4" x14ac:dyDescent="0.3">
      <c r="A585" t="s">
        <v>549</v>
      </c>
      <c r="B585" t="s">
        <v>6</v>
      </c>
      <c r="C585">
        <v>10</v>
      </c>
      <c r="D585">
        <f>_xlfn.IFNA(VLOOKUP(A585,'Placements Ids with Both Types'!A:D,4,FALSE),0)</f>
        <v>2</v>
      </c>
    </row>
    <row r="586" spans="1:4" x14ac:dyDescent="0.3">
      <c r="A586" t="s">
        <v>549</v>
      </c>
      <c r="B586" t="s">
        <v>4</v>
      </c>
      <c r="C586">
        <v>29</v>
      </c>
      <c r="D586">
        <f>_xlfn.IFNA(VLOOKUP(A586,'Placements Ids with Both Types'!A:D,4,FALSE),0)</f>
        <v>2</v>
      </c>
    </row>
    <row r="587" spans="1:4" x14ac:dyDescent="0.3">
      <c r="A587" t="s">
        <v>549</v>
      </c>
      <c r="B587" t="s">
        <v>7</v>
      </c>
      <c r="C587">
        <v>2</v>
      </c>
      <c r="D587">
        <f>_xlfn.IFNA(VLOOKUP(A587,'Placements Ids with Both Types'!A:D,4,FALSE),0)</f>
        <v>2</v>
      </c>
    </row>
    <row r="588" spans="1:4" x14ac:dyDescent="0.3">
      <c r="A588" t="s">
        <v>550</v>
      </c>
      <c r="B588" t="s">
        <v>6</v>
      </c>
      <c r="C588">
        <v>4</v>
      </c>
      <c r="D588">
        <f>_xlfn.IFNA(VLOOKUP(A588,'Placements Ids with Both Types'!A:D,4,FALSE),0)</f>
        <v>0</v>
      </c>
    </row>
    <row r="589" spans="1:4" x14ac:dyDescent="0.3">
      <c r="A589" t="s">
        <v>551</v>
      </c>
      <c r="B589" t="s">
        <v>7</v>
      </c>
      <c r="C589">
        <v>1</v>
      </c>
      <c r="D589">
        <f>_xlfn.IFNA(VLOOKUP(A589,'Placements Ids with Both Types'!A:D,4,FALSE),0)</f>
        <v>0</v>
      </c>
    </row>
    <row r="590" spans="1:4" x14ac:dyDescent="0.3">
      <c r="A590" t="s">
        <v>552</v>
      </c>
      <c r="B590" t="s">
        <v>7</v>
      </c>
      <c r="C590">
        <v>1</v>
      </c>
      <c r="D590">
        <f>_xlfn.IFNA(VLOOKUP(A590,'Placements Ids with Both Types'!A:D,4,FALSE),0)</f>
        <v>0</v>
      </c>
    </row>
    <row r="591" spans="1:4" x14ac:dyDescent="0.3">
      <c r="A591" t="s">
        <v>553</v>
      </c>
      <c r="B591" t="s">
        <v>6</v>
      </c>
      <c r="C591">
        <v>2</v>
      </c>
      <c r="D591">
        <f>_xlfn.IFNA(VLOOKUP(A591,'Placements Ids with Both Types'!A:D,4,FALSE),0)</f>
        <v>0</v>
      </c>
    </row>
    <row r="592" spans="1:4" x14ac:dyDescent="0.3">
      <c r="A592" t="s">
        <v>554</v>
      </c>
      <c r="B592" t="s">
        <v>4</v>
      </c>
      <c r="C592">
        <v>1</v>
      </c>
      <c r="D592">
        <f>_xlfn.IFNA(VLOOKUP(A592,'Placements Ids with Both Types'!A:D,4,FALSE),0)</f>
        <v>0</v>
      </c>
    </row>
    <row r="593" spans="1:4" x14ac:dyDescent="0.3">
      <c r="A593" t="s">
        <v>555</v>
      </c>
      <c r="B593" t="s">
        <v>6</v>
      </c>
      <c r="C593">
        <v>18</v>
      </c>
      <c r="D593">
        <f>_xlfn.IFNA(VLOOKUP(A593,'Placements Ids with Both Types'!A:D,4,FALSE),0)</f>
        <v>0</v>
      </c>
    </row>
    <row r="594" spans="1:4" x14ac:dyDescent="0.3">
      <c r="A594" t="s">
        <v>556</v>
      </c>
      <c r="B594" t="s">
        <v>6</v>
      </c>
      <c r="C594">
        <v>2</v>
      </c>
      <c r="D594">
        <f>_xlfn.IFNA(VLOOKUP(A594,'Placements Ids with Both Types'!A:D,4,FALSE),0)</f>
        <v>0</v>
      </c>
    </row>
    <row r="595" spans="1:4" x14ac:dyDescent="0.3">
      <c r="A595" t="s">
        <v>557</v>
      </c>
      <c r="B595" t="s">
        <v>7</v>
      </c>
      <c r="C595">
        <v>1</v>
      </c>
      <c r="D595">
        <f>_xlfn.IFNA(VLOOKUP(A595,'Placements Ids with Both Types'!A:D,4,FALSE),0)</f>
        <v>0</v>
      </c>
    </row>
    <row r="596" spans="1:4" x14ac:dyDescent="0.3">
      <c r="A596" t="s">
        <v>558</v>
      </c>
      <c r="B596" t="s">
        <v>6</v>
      </c>
      <c r="C596">
        <v>34</v>
      </c>
      <c r="D596">
        <f>_xlfn.IFNA(VLOOKUP(A596,'Placements Ids with Both Types'!A:D,4,FALSE),0)</f>
        <v>0</v>
      </c>
    </row>
    <row r="597" spans="1:4" x14ac:dyDescent="0.3">
      <c r="A597" t="s">
        <v>559</v>
      </c>
      <c r="B597" t="s">
        <v>4</v>
      </c>
      <c r="C597">
        <v>1</v>
      </c>
      <c r="D597">
        <f>_xlfn.IFNA(VLOOKUP(A597,'Placements Ids with Both Types'!A:D,4,FALSE),0)</f>
        <v>0</v>
      </c>
    </row>
    <row r="598" spans="1:4" x14ac:dyDescent="0.3">
      <c r="A598" t="s">
        <v>560</v>
      </c>
      <c r="B598" t="s">
        <v>6</v>
      </c>
      <c r="C598">
        <v>4</v>
      </c>
      <c r="D598">
        <f>_xlfn.IFNA(VLOOKUP(A598,'Placements Ids with Both Types'!A:D,4,FALSE),0)</f>
        <v>0</v>
      </c>
    </row>
    <row r="599" spans="1:4" x14ac:dyDescent="0.3">
      <c r="A599" t="s">
        <v>561</v>
      </c>
      <c r="B599" t="s">
        <v>6</v>
      </c>
      <c r="C599">
        <v>18</v>
      </c>
      <c r="D599">
        <f>_xlfn.IFNA(VLOOKUP(A599,'Placements Ids with Both Types'!A:D,4,FALSE),0)</f>
        <v>0</v>
      </c>
    </row>
    <row r="600" spans="1:4" x14ac:dyDescent="0.3">
      <c r="A600" t="s">
        <v>562</v>
      </c>
      <c r="B600" t="s">
        <v>4</v>
      </c>
      <c r="C600">
        <v>9</v>
      </c>
      <c r="D600">
        <f>_xlfn.IFNA(VLOOKUP(A600,'Placements Ids with Both Types'!A:D,4,FALSE),0)</f>
        <v>0</v>
      </c>
    </row>
    <row r="601" spans="1:4" x14ac:dyDescent="0.3">
      <c r="A601" t="s">
        <v>563</v>
      </c>
      <c r="B601" t="s">
        <v>4</v>
      </c>
      <c r="C601">
        <v>1</v>
      </c>
      <c r="D601">
        <f>_xlfn.IFNA(VLOOKUP(A601,'Placements Ids with Both Types'!A:D,4,FALSE),0)</f>
        <v>0</v>
      </c>
    </row>
    <row r="602" spans="1:4" x14ac:dyDescent="0.3">
      <c r="A602" t="s">
        <v>564</v>
      </c>
      <c r="B602" t="s">
        <v>6</v>
      </c>
      <c r="C602">
        <v>2</v>
      </c>
      <c r="D602">
        <f>_xlfn.IFNA(VLOOKUP(A602,'Placements Ids with Both Types'!A:D,4,FALSE),0)</f>
        <v>0</v>
      </c>
    </row>
    <row r="603" spans="1:4" x14ac:dyDescent="0.3">
      <c r="A603" t="s">
        <v>565</v>
      </c>
      <c r="B603" t="s">
        <v>6</v>
      </c>
      <c r="C603">
        <v>37</v>
      </c>
      <c r="D603">
        <f>_xlfn.IFNA(VLOOKUP(A603,'Placements Ids with Both Types'!A:D,4,FALSE),0)</f>
        <v>0</v>
      </c>
    </row>
    <row r="604" spans="1:4" x14ac:dyDescent="0.3">
      <c r="A604" t="s">
        <v>566</v>
      </c>
      <c r="B604" t="s">
        <v>6</v>
      </c>
      <c r="C604">
        <v>2</v>
      </c>
      <c r="D604">
        <f>_xlfn.IFNA(VLOOKUP(A604,'Placements Ids with Both Types'!A:D,4,FALSE),0)</f>
        <v>0</v>
      </c>
    </row>
    <row r="605" spans="1:4" x14ac:dyDescent="0.3">
      <c r="A605" t="s">
        <v>567</v>
      </c>
      <c r="B605" t="s">
        <v>7</v>
      </c>
      <c r="C605">
        <v>1</v>
      </c>
      <c r="D605">
        <f>_xlfn.IFNA(VLOOKUP(A605,'Placements Ids with Both Types'!A:D,4,FALSE),0)</f>
        <v>0</v>
      </c>
    </row>
    <row r="606" spans="1:4" x14ac:dyDescent="0.3">
      <c r="A606" t="s">
        <v>568</v>
      </c>
      <c r="B606" t="s">
        <v>6</v>
      </c>
      <c r="C606">
        <v>1</v>
      </c>
      <c r="D606">
        <f>_xlfn.IFNA(VLOOKUP(A606,'Placements Ids with Both Types'!A:D,4,FALSE),0)</f>
        <v>0</v>
      </c>
    </row>
    <row r="607" spans="1:4" x14ac:dyDescent="0.3">
      <c r="A607" t="s">
        <v>569</v>
      </c>
      <c r="B607" t="s">
        <v>6</v>
      </c>
      <c r="C607">
        <v>12</v>
      </c>
      <c r="D607">
        <f>_xlfn.IFNA(VLOOKUP(A607,'Placements Ids with Both Types'!A:D,4,FALSE),0)</f>
        <v>0</v>
      </c>
    </row>
    <row r="608" spans="1:4" x14ac:dyDescent="0.3">
      <c r="A608" t="s">
        <v>570</v>
      </c>
      <c r="B608" t="s">
        <v>6</v>
      </c>
      <c r="C608">
        <v>4</v>
      </c>
      <c r="D608">
        <f>_xlfn.IFNA(VLOOKUP(A608,'Placements Ids with Both Types'!A:D,4,FALSE),0)</f>
        <v>0</v>
      </c>
    </row>
    <row r="609" spans="1:4" x14ac:dyDescent="0.3">
      <c r="A609" t="s">
        <v>571</v>
      </c>
      <c r="B609" t="s">
        <v>6</v>
      </c>
      <c r="C609">
        <v>1</v>
      </c>
      <c r="D609">
        <f>_xlfn.IFNA(VLOOKUP(A609,'Placements Ids with Both Types'!A:D,4,FALSE),0)</f>
        <v>0</v>
      </c>
    </row>
    <row r="610" spans="1:4" x14ac:dyDescent="0.3">
      <c r="A610" t="s">
        <v>572</v>
      </c>
      <c r="B610" t="s">
        <v>7</v>
      </c>
      <c r="C610">
        <v>1</v>
      </c>
      <c r="D610">
        <f>_xlfn.IFNA(VLOOKUP(A610,'Placements Ids with Both Types'!A:D,4,FALSE),0)</f>
        <v>0</v>
      </c>
    </row>
    <row r="611" spans="1:4" x14ac:dyDescent="0.3">
      <c r="A611" t="s">
        <v>573</v>
      </c>
      <c r="B611" t="s">
        <v>6</v>
      </c>
      <c r="C611">
        <v>2</v>
      </c>
      <c r="D611">
        <f>_xlfn.IFNA(VLOOKUP(A611,'Placements Ids with Both Types'!A:D,4,FALSE),0)</f>
        <v>0</v>
      </c>
    </row>
    <row r="612" spans="1:4" x14ac:dyDescent="0.3">
      <c r="A612" t="s">
        <v>574</v>
      </c>
      <c r="B612" t="s">
        <v>7</v>
      </c>
      <c r="C612">
        <v>1</v>
      </c>
      <c r="D612">
        <f>_xlfn.IFNA(VLOOKUP(A612,'Placements Ids with Both Types'!A:D,4,FALSE),0)</f>
        <v>0</v>
      </c>
    </row>
    <row r="613" spans="1:4" x14ac:dyDescent="0.3">
      <c r="A613" t="s">
        <v>575</v>
      </c>
      <c r="B613" t="s">
        <v>6</v>
      </c>
      <c r="C613">
        <v>20</v>
      </c>
      <c r="D613">
        <f>_xlfn.IFNA(VLOOKUP(A613,'Placements Ids with Both Types'!A:D,4,FALSE),0)</f>
        <v>0</v>
      </c>
    </row>
    <row r="614" spans="1:4" x14ac:dyDescent="0.3">
      <c r="A614" t="s">
        <v>576</v>
      </c>
      <c r="B614" t="s">
        <v>6</v>
      </c>
      <c r="C614">
        <v>17</v>
      </c>
      <c r="D614">
        <f>_xlfn.IFNA(VLOOKUP(A614,'Placements Ids with Both Types'!A:D,4,FALSE),0)</f>
        <v>0</v>
      </c>
    </row>
    <row r="615" spans="1:4" x14ac:dyDescent="0.3">
      <c r="A615" t="s">
        <v>577</v>
      </c>
      <c r="B615" t="s">
        <v>6</v>
      </c>
      <c r="C615">
        <v>2</v>
      </c>
      <c r="D615">
        <f>_xlfn.IFNA(VLOOKUP(A615,'Placements Ids with Both Types'!A:D,4,FALSE),0)</f>
        <v>0</v>
      </c>
    </row>
    <row r="616" spans="1:4" x14ac:dyDescent="0.3">
      <c r="A616" t="s">
        <v>578</v>
      </c>
      <c r="B616" t="s">
        <v>6</v>
      </c>
      <c r="C616">
        <v>11</v>
      </c>
      <c r="D616">
        <f>_xlfn.IFNA(VLOOKUP(A616,'Placements Ids with Both Types'!A:D,4,FALSE),0)</f>
        <v>0</v>
      </c>
    </row>
    <row r="617" spans="1:4" x14ac:dyDescent="0.3">
      <c r="A617" t="s">
        <v>579</v>
      </c>
      <c r="B617" t="s">
        <v>6</v>
      </c>
      <c r="C617">
        <v>24</v>
      </c>
      <c r="D617">
        <f>_xlfn.IFNA(VLOOKUP(A617,'Placements Ids with Both Types'!A:D,4,FALSE),0)</f>
        <v>0</v>
      </c>
    </row>
    <row r="618" spans="1:4" x14ac:dyDescent="0.3">
      <c r="A618" t="s">
        <v>580</v>
      </c>
      <c r="B618" t="s">
        <v>6</v>
      </c>
      <c r="C618">
        <v>1</v>
      </c>
      <c r="D618">
        <f>_xlfn.IFNA(VLOOKUP(A618,'Placements Ids with Both Types'!A:D,4,FALSE),0)</f>
        <v>0</v>
      </c>
    </row>
    <row r="619" spans="1:4" x14ac:dyDescent="0.3">
      <c r="A619" t="s">
        <v>581</v>
      </c>
      <c r="B619" t="s">
        <v>6</v>
      </c>
      <c r="C619">
        <v>4</v>
      </c>
      <c r="D619">
        <f>_xlfn.IFNA(VLOOKUP(A619,'Placements Ids with Both Types'!A:D,4,FALSE),0)</f>
        <v>0</v>
      </c>
    </row>
    <row r="620" spans="1:4" x14ac:dyDescent="0.3">
      <c r="A620" t="s">
        <v>582</v>
      </c>
      <c r="B620" t="s">
        <v>6</v>
      </c>
      <c r="C620">
        <v>5</v>
      </c>
      <c r="D620">
        <f>_xlfn.IFNA(VLOOKUP(A620,'Placements Ids with Both Types'!A:D,4,FALSE),0)</f>
        <v>0</v>
      </c>
    </row>
    <row r="621" spans="1:4" x14ac:dyDescent="0.3">
      <c r="A621" t="s">
        <v>583</v>
      </c>
      <c r="B621" t="s">
        <v>6</v>
      </c>
      <c r="C621">
        <v>2</v>
      </c>
      <c r="D621">
        <f>_xlfn.IFNA(VLOOKUP(A621,'Placements Ids with Both Types'!A:D,4,FALSE),0)</f>
        <v>0</v>
      </c>
    </row>
    <row r="622" spans="1:4" x14ac:dyDescent="0.3">
      <c r="A622" t="s">
        <v>584</v>
      </c>
      <c r="B622" t="s">
        <v>6</v>
      </c>
      <c r="C622">
        <v>2</v>
      </c>
      <c r="D622">
        <f>_xlfn.IFNA(VLOOKUP(A622,'Placements Ids with Both Types'!A:D,4,FALSE),0)</f>
        <v>0</v>
      </c>
    </row>
    <row r="623" spans="1:4" x14ac:dyDescent="0.3">
      <c r="A623" t="s">
        <v>585</v>
      </c>
      <c r="B623" t="s">
        <v>4</v>
      </c>
      <c r="C623">
        <v>1</v>
      </c>
      <c r="D623">
        <f>_xlfn.IFNA(VLOOKUP(A623,'Placements Ids with Both Types'!A:D,4,FALSE),0)</f>
        <v>0</v>
      </c>
    </row>
    <row r="624" spans="1:4" x14ac:dyDescent="0.3">
      <c r="A624" t="s">
        <v>586</v>
      </c>
      <c r="B624" t="s">
        <v>6</v>
      </c>
      <c r="C624">
        <v>36</v>
      </c>
      <c r="D624">
        <f>_xlfn.IFNA(VLOOKUP(A624,'Placements Ids with Both Types'!A:D,4,FALSE),0)</f>
        <v>2</v>
      </c>
    </row>
    <row r="625" spans="1:4" x14ac:dyDescent="0.3">
      <c r="A625" t="s">
        <v>586</v>
      </c>
      <c r="B625" t="s">
        <v>4</v>
      </c>
      <c r="C625">
        <v>1</v>
      </c>
      <c r="D625">
        <f>_xlfn.IFNA(VLOOKUP(A625,'Placements Ids with Both Types'!A:D,4,FALSE),0)</f>
        <v>2</v>
      </c>
    </row>
    <row r="626" spans="1:4" x14ac:dyDescent="0.3">
      <c r="A626" t="s">
        <v>587</v>
      </c>
      <c r="B626" t="s">
        <v>6</v>
      </c>
      <c r="C626">
        <v>2</v>
      </c>
      <c r="D626">
        <f>_xlfn.IFNA(VLOOKUP(A626,'Placements Ids with Both Types'!A:D,4,FALSE),0)</f>
        <v>0</v>
      </c>
    </row>
    <row r="627" spans="1:4" x14ac:dyDescent="0.3">
      <c r="A627" t="s">
        <v>588</v>
      </c>
      <c r="B627" t="s">
        <v>6</v>
      </c>
      <c r="C627">
        <v>3</v>
      </c>
      <c r="D627">
        <f>_xlfn.IFNA(VLOOKUP(A627,'Placements Ids with Both Types'!A:D,4,FALSE),0)</f>
        <v>0</v>
      </c>
    </row>
    <row r="628" spans="1:4" x14ac:dyDescent="0.3">
      <c r="A628" t="s">
        <v>589</v>
      </c>
      <c r="B628" t="s">
        <v>6</v>
      </c>
      <c r="C628">
        <v>13</v>
      </c>
      <c r="D628">
        <f>_xlfn.IFNA(VLOOKUP(A628,'Placements Ids with Both Types'!A:D,4,FALSE),0)</f>
        <v>0</v>
      </c>
    </row>
    <row r="629" spans="1:4" x14ac:dyDescent="0.3">
      <c r="A629" t="s">
        <v>590</v>
      </c>
      <c r="B629" t="s">
        <v>6</v>
      </c>
      <c r="C629">
        <v>9</v>
      </c>
      <c r="D629">
        <f>_xlfn.IFNA(VLOOKUP(A629,'Placements Ids with Both Types'!A:D,4,FALSE),0)</f>
        <v>0</v>
      </c>
    </row>
    <row r="630" spans="1:4" x14ac:dyDescent="0.3">
      <c r="A630" t="s">
        <v>591</v>
      </c>
      <c r="B630" t="s">
        <v>6</v>
      </c>
      <c r="C630">
        <v>1</v>
      </c>
      <c r="D630">
        <f>_xlfn.IFNA(VLOOKUP(A630,'Placements Ids with Both Types'!A:D,4,FALSE),0)</f>
        <v>0</v>
      </c>
    </row>
    <row r="631" spans="1:4" x14ac:dyDescent="0.3">
      <c r="A631" t="s">
        <v>592</v>
      </c>
      <c r="B631" t="s">
        <v>6</v>
      </c>
      <c r="C631">
        <v>2</v>
      </c>
      <c r="D631">
        <f>_xlfn.IFNA(VLOOKUP(A631,'Placements Ids with Both Types'!A:D,4,FALSE),0)</f>
        <v>0</v>
      </c>
    </row>
    <row r="632" spans="1:4" x14ac:dyDescent="0.3">
      <c r="A632" t="s">
        <v>593</v>
      </c>
      <c r="B632" t="s">
        <v>6</v>
      </c>
      <c r="C632">
        <v>2</v>
      </c>
      <c r="D632">
        <f>_xlfn.IFNA(VLOOKUP(A632,'Placements Ids with Both Types'!A:D,4,FALSE),0)</f>
        <v>0</v>
      </c>
    </row>
    <row r="633" spans="1:4" x14ac:dyDescent="0.3">
      <c r="A633" t="s">
        <v>594</v>
      </c>
      <c r="B633" t="s">
        <v>4</v>
      </c>
      <c r="C633">
        <v>1</v>
      </c>
      <c r="D633">
        <f>_xlfn.IFNA(VLOOKUP(A633,'Placements Ids with Both Types'!A:D,4,FALSE),0)</f>
        <v>0</v>
      </c>
    </row>
    <row r="634" spans="1:4" x14ac:dyDescent="0.3">
      <c r="A634" t="s">
        <v>595</v>
      </c>
      <c r="B634" t="s">
        <v>6</v>
      </c>
      <c r="C634">
        <v>5</v>
      </c>
      <c r="D634">
        <f>_xlfn.IFNA(VLOOKUP(A634,'Placements Ids with Both Types'!A:D,4,FALSE),0)</f>
        <v>0</v>
      </c>
    </row>
    <row r="635" spans="1:4" x14ac:dyDescent="0.3">
      <c r="A635" t="s">
        <v>596</v>
      </c>
      <c r="B635" t="s">
        <v>4</v>
      </c>
      <c r="C635">
        <v>1</v>
      </c>
      <c r="D635">
        <f>_xlfn.IFNA(VLOOKUP(A635,'Placements Ids with Both Types'!A:D,4,FALSE),0)</f>
        <v>0</v>
      </c>
    </row>
    <row r="636" spans="1:4" x14ac:dyDescent="0.3">
      <c r="A636" t="s">
        <v>597</v>
      </c>
      <c r="B636" t="s">
        <v>6</v>
      </c>
      <c r="C636">
        <v>2</v>
      </c>
      <c r="D636">
        <f>_xlfn.IFNA(VLOOKUP(A636,'Placements Ids with Both Types'!A:D,4,FALSE),0)</f>
        <v>0</v>
      </c>
    </row>
    <row r="637" spans="1:4" x14ac:dyDescent="0.3">
      <c r="A637" t="s">
        <v>598</v>
      </c>
      <c r="B637" t="s">
        <v>6</v>
      </c>
      <c r="C637">
        <v>23</v>
      </c>
      <c r="D637">
        <f>_xlfn.IFNA(VLOOKUP(A637,'Placements Ids with Both Types'!A:D,4,FALSE),0)</f>
        <v>0</v>
      </c>
    </row>
    <row r="638" spans="1:4" x14ac:dyDescent="0.3">
      <c r="A638" t="s">
        <v>599</v>
      </c>
      <c r="B638" t="s">
        <v>6</v>
      </c>
      <c r="C638">
        <v>23</v>
      </c>
      <c r="D638">
        <f>_xlfn.IFNA(VLOOKUP(A638,'Placements Ids with Both Types'!A:D,4,FALSE),0)</f>
        <v>0</v>
      </c>
    </row>
    <row r="639" spans="1:4" x14ac:dyDescent="0.3">
      <c r="A639" t="s">
        <v>600</v>
      </c>
      <c r="B639" t="s">
        <v>6</v>
      </c>
      <c r="C639">
        <v>14</v>
      </c>
      <c r="D639">
        <f>_xlfn.IFNA(VLOOKUP(A639,'Placements Ids with Both Types'!A:D,4,FALSE),0)</f>
        <v>0</v>
      </c>
    </row>
    <row r="640" spans="1:4" x14ac:dyDescent="0.3">
      <c r="A640" t="s">
        <v>601</v>
      </c>
      <c r="B640" t="s">
        <v>4</v>
      </c>
      <c r="C640">
        <v>1</v>
      </c>
      <c r="D640">
        <f>_xlfn.IFNA(VLOOKUP(A640,'Placements Ids with Both Types'!A:D,4,FALSE),0)</f>
        <v>0</v>
      </c>
    </row>
    <row r="641" spans="1:4" x14ac:dyDescent="0.3">
      <c r="A641" t="s">
        <v>602</v>
      </c>
      <c r="B641" t="s">
        <v>4</v>
      </c>
      <c r="C641">
        <v>1</v>
      </c>
      <c r="D641">
        <f>_xlfn.IFNA(VLOOKUP(A641,'Placements Ids with Both Types'!A:D,4,FALSE),0)</f>
        <v>0</v>
      </c>
    </row>
    <row r="642" spans="1:4" x14ac:dyDescent="0.3">
      <c r="A642" t="s">
        <v>603</v>
      </c>
      <c r="B642" t="s">
        <v>4</v>
      </c>
      <c r="C642">
        <v>1</v>
      </c>
      <c r="D642">
        <f>_xlfn.IFNA(VLOOKUP(A642,'Placements Ids with Both Types'!A:D,4,FALSE),0)</f>
        <v>0</v>
      </c>
    </row>
    <row r="643" spans="1:4" x14ac:dyDescent="0.3">
      <c r="A643" t="s">
        <v>604</v>
      </c>
      <c r="B643" t="s">
        <v>6</v>
      </c>
      <c r="C643">
        <v>24</v>
      </c>
      <c r="D643">
        <f>_xlfn.IFNA(VLOOKUP(A643,'Placements Ids with Both Types'!A:D,4,FALSE),0)</f>
        <v>0</v>
      </c>
    </row>
    <row r="644" spans="1:4" x14ac:dyDescent="0.3">
      <c r="A644" t="s">
        <v>605</v>
      </c>
      <c r="B644" t="s">
        <v>6</v>
      </c>
      <c r="C644">
        <v>10</v>
      </c>
      <c r="D644">
        <f>_xlfn.IFNA(VLOOKUP(A644,'Placements Ids with Both Types'!A:D,4,FALSE),0)</f>
        <v>0</v>
      </c>
    </row>
    <row r="645" spans="1:4" x14ac:dyDescent="0.3">
      <c r="A645" t="s">
        <v>606</v>
      </c>
      <c r="B645" t="s">
        <v>6</v>
      </c>
      <c r="C645">
        <v>2</v>
      </c>
      <c r="D645">
        <f>_xlfn.IFNA(VLOOKUP(A645,'Placements Ids with Both Types'!A:D,4,FALSE),0)</f>
        <v>0</v>
      </c>
    </row>
    <row r="646" spans="1:4" x14ac:dyDescent="0.3">
      <c r="A646" t="s">
        <v>607</v>
      </c>
      <c r="B646" t="s">
        <v>6</v>
      </c>
      <c r="C646">
        <v>2</v>
      </c>
      <c r="D646">
        <f>_xlfn.IFNA(VLOOKUP(A646,'Placements Ids with Both Types'!A:D,4,FALSE),0)</f>
        <v>0</v>
      </c>
    </row>
    <row r="647" spans="1:4" x14ac:dyDescent="0.3">
      <c r="A647" t="s">
        <v>608</v>
      </c>
      <c r="B647" t="s">
        <v>6</v>
      </c>
      <c r="C647">
        <v>2</v>
      </c>
      <c r="D647">
        <f>_xlfn.IFNA(VLOOKUP(A647,'Placements Ids with Both Types'!A:D,4,FALSE),0)</f>
        <v>0</v>
      </c>
    </row>
    <row r="648" spans="1:4" x14ac:dyDescent="0.3">
      <c r="A648" t="s">
        <v>609</v>
      </c>
      <c r="B648" t="s">
        <v>4</v>
      </c>
      <c r="C648">
        <v>1</v>
      </c>
      <c r="D648">
        <f>_xlfn.IFNA(VLOOKUP(A648,'Placements Ids with Both Types'!A:D,4,FALSE),0)</f>
        <v>0</v>
      </c>
    </row>
    <row r="649" spans="1:4" x14ac:dyDescent="0.3">
      <c r="A649" t="s">
        <v>610</v>
      </c>
      <c r="B649" t="s">
        <v>6</v>
      </c>
      <c r="C649">
        <v>3</v>
      </c>
      <c r="D649">
        <f>_xlfn.IFNA(VLOOKUP(A649,'Placements Ids with Both Types'!A:D,4,FALSE),0)</f>
        <v>2</v>
      </c>
    </row>
    <row r="650" spans="1:4" x14ac:dyDescent="0.3">
      <c r="A650" t="s">
        <v>610</v>
      </c>
      <c r="B650" t="s">
        <v>4</v>
      </c>
      <c r="C650">
        <v>1</v>
      </c>
      <c r="D650">
        <f>_xlfn.IFNA(VLOOKUP(A650,'Placements Ids with Both Types'!A:D,4,FALSE),0)</f>
        <v>2</v>
      </c>
    </row>
    <row r="651" spans="1:4" x14ac:dyDescent="0.3">
      <c r="A651" t="s">
        <v>611</v>
      </c>
      <c r="B651" t="s">
        <v>6</v>
      </c>
      <c r="C651">
        <v>2</v>
      </c>
      <c r="D651">
        <f>_xlfn.IFNA(VLOOKUP(A651,'Placements Ids with Both Types'!A:D,4,FALSE),0)</f>
        <v>0</v>
      </c>
    </row>
    <row r="652" spans="1:4" x14ac:dyDescent="0.3">
      <c r="A652" t="s">
        <v>612</v>
      </c>
      <c r="B652" t="s">
        <v>4</v>
      </c>
      <c r="C652">
        <v>1</v>
      </c>
      <c r="D652">
        <f>_xlfn.IFNA(VLOOKUP(A652,'Placements Ids with Both Types'!A:D,4,FALSE),0)</f>
        <v>0</v>
      </c>
    </row>
    <row r="653" spans="1:4" x14ac:dyDescent="0.3">
      <c r="A653" t="s">
        <v>613</v>
      </c>
      <c r="B653" t="s">
        <v>7</v>
      </c>
      <c r="C653">
        <v>1</v>
      </c>
      <c r="D653">
        <f>_xlfn.IFNA(VLOOKUP(A653,'Placements Ids with Both Types'!A:D,4,FALSE),0)</f>
        <v>0</v>
      </c>
    </row>
    <row r="654" spans="1:4" x14ac:dyDescent="0.3">
      <c r="A654" t="s">
        <v>614</v>
      </c>
      <c r="B654" t="s">
        <v>6</v>
      </c>
      <c r="C654">
        <v>1</v>
      </c>
      <c r="D654">
        <f>_xlfn.IFNA(VLOOKUP(A654,'Placements Ids with Both Types'!A:D,4,FALSE),0)</f>
        <v>0</v>
      </c>
    </row>
    <row r="655" spans="1:4" x14ac:dyDescent="0.3">
      <c r="A655" t="s">
        <v>615</v>
      </c>
      <c r="B655" t="s">
        <v>6</v>
      </c>
      <c r="C655">
        <v>25</v>
      </c>
      <c r="D655">
        <f>_xlfn.IFNA(VLOOKUP(A655,'Placements Ids with Both Types'!A:D,4,FALSE),0)</f>
        <v>0</v>
      </c>
    </row>
    <row r="656" spans="1:4" x14ac:dyDescent="0.3">
      <c r="A656" s="1" t="s">
        <v>616</v>
      </c>
      <c r="B656" t="s">
        <v>6</v>
      </c>
      <c r="C656">
        <v>10</v>
      </c>
      <c r="D656">
        <f>_xlfn.IFNA(VLOOKUP(A656,'Placements Ids with Both Types'!A:D,4,FALSE),0)</f>
        <v>2</v>
      </c>
    </row>
    <row r="657" spans="1:4" x14ac:dyDescent="0.3">
      <c r="A657" s="1" t="s">
        <v>616</v>
      </c>
      <c r="B657" t="s">
        <v>4</v>
      </c>
      <c r="C657">
        <v>1</v>
      </c>
      <c r="D657">
        <f>_xlfn.IFNA(VLOOKUP(A657,'Placements Ids with Both Types'!A:D,4,FALSE),0)</f>
        <v>2</v>
      </c>
    </row>
    <row r="658" spans="1:4" x14ac:dyDescent="0.3">
      <c r="A658" t="s">
        <v>617</v>
      </c>
      <c r="B658" t="s">
        <v>6</v>
      </c>
      <c r="C658">
        <v>2</v>
      </c>
      <c r="D658">
        <f>_xlfn.IFNA(VLOOKUP(A658,'Placements Ids with Both Types'!A:D,4,FALSE),0)</f>
        <v>0</v>
      </c>
    </row>
    <row r="659" spans="1:4" x14ac:dyDescent="0.3">
      <c r="A659" t="s">
        <v>618</v>
      </c>
      <c r="B659" t="s">
        <v>4</v>
      </c>
      <c r="C659">
        <v>1</v>
      </c>
      <c r="D659">
        <f>_xlfn.IFNA(VLOOKUP(A659,'Placements Ids with Both Types'!A:D,4,FALSE),0)</f>
        <v>0</v>
      </c>
    </row>
    <row r="660" spans="1:4" x14ac:dyDescent="0.3">
      <c r="A660" t="s">
        <v>618</v>
      </c>
      <c r="B660" t="s">
        <v>7</v>
      </c>
      <c r="C660">
        <v>18</v>
      </c>
      <c r="D660">
        <f>_xlfn.IFNA(VLOOKUP(A660,'Placements Ids with Both Types'!A:D,4,FALSE),0)</f>
        <v>0</v>
      </c>
    </row>
    <row r="661" spans="1:4" x14ac:dyDescent="0.3">
      <c r="A661" s="1" t="s">
        <v>619</v>
      </c>
      <c r="B661" t="s">
        <v>6</v>
      </c>
      <c r="C661">
        <v>4</v>
      </c>
      <c r="D661">
        <f>_xlfn.IFNA(VLOOKUP(A661,'Placements Ids with Both Types'!A:D,4,FALSE),0)</f>
        <v>0</v>
      </c>
    </row>
    <row r="662" spans="1:4" x14ac:dyDescent="0.3">
      <c r="A662" t="s">
        <v>620</v>
      </c>
      <c r="B662" t="s">
        <v>6</v>
      </c>
      <c r="C662">
        <v>2</v>
      </c>
      <c r="D662">
        <f>_xlfn.IFNA(VLOOKUP(A662,'Placements Ids with Both Types'!A:D,4,FALSE),0)</f>
        <v>0</v>
      </c>
    </row>
    <row r="663" spans="1:4" x14ac:dyDescent="0.3">
      <c r="A663" t="s">
        <v>621</v>
      </c>
      <c r="B663" t="s">
        <v>6</v>
      </c>
      <c r="C663">
        <v>25</v>
      </c>
      <c r="D663">
        <f>_xlfn.IFNA(VLOOKUP(A663,'Placements Ids with Both Types'!A:D,4,FALSE),0)</f>
        <v>0</v>
      </c>
    </row>
    <row r="664" spans="1:4" x14ac:dyDescent="0.3">
      <c r="A664" t="s">
        <v>622</v>
      </c>
      <c r="B664" t="s">
        <v>6</v>
      </c>
      <c r="C664">
        <v>2</v>
      </c>
      <c r="D664">
        <f>_xlfn.IFNA(VLOOKUP(A664,'Placements Ids with Both Types'!A:D,4,FALSE),0)</f>
        <v>0</v>
      </c>
    </row>
    <row r="665" spans="1:4" x14ac:dyDescent="0.3">
      <c r="A665" t="s">
        <v>623</v>
      </c>
      <c r="B665" t="s">
        <v>6</v>
      </c>
      <c r="C665">
        <v>26</v>
      </c>
      <c r="D665">
        <f>_xlfn.IFNA(VLOOKUP(A665,'Placements Ids with Both Types'!A:D,4,FALSE),0)</f>
        <v>0</v>
      </c>
    </row>
    <row r="666" spans="1:4" x14ac:dyDescent="0.3">
      <c r="A666" t="s">
        <v>623</v>
      </c>
      <c r="B666" t="s">
        <v>7</v>
      </c>
      <c r="C666">
        <v>1</v>
      </c>
      <c r="D666">
        <f>_xlfn.IFNA(VLOOKUP(A666,'Placements Ids with Both Types'!A:D,4,FALSE),0)</f>
        <v>0</v>
      </c>
    </row>
    <row r="667" spans="1:4" x14ac:dyDescent="0.3">
      <c r="A667" t="s">
        <v>624</v>
      </c>
      <c r="B667" t="s">
        <v>6</v>
      </c>
      <c r="C667">
        <v>1</v>
      </c>
      <c r="D667">
        <f>_xlfn.IFNA(VLOOKUP(A667,'Placements Ids with Both Types'!A:D,4,FALSE),0)</f>
        <v>0</v>
      </c>
    </row>
    <row r="668" spans="1:4" x14ac:dyDescent="0.3">
      <c r="A668" t="s">
        <v>625</v>
      </c>
      <c r="B668" t="s">
        <v>4</v>
      </c>
      <c r="C668">
        <v>1</v>
      </c>
      <c r="D668">
        <f>_xlfn.IFNA(VLOOKUP(A668,'Placements Ids with Both Types'!A:D,4,FALSE),0)</f>
        <v>0</v>
      </c>
    </row>
    <row r="669" spans="1:4" x14ac:dyDescent="0.3">
      <c r="A669" t="s">
        <v>626</v>
      </c>
      <c r="B669" t="s">
        <v>6</v>
      </c>
      <c r="C669">
        <v>21</v>
      </c>
      <c r="D669">
        <f>_xlfn.IFNA(VLOOKUP(A669,'Placements Ids with Both Types'!A:D,4,FALSE),0)</f>
        <v>0</v>
      </c>
    </row>
    <row r="670" spans="1:4" x14ac:dyDescent="0.3">
      <c r="A670" t="s">
        <v>627</v>
      </c>
      <c r="B670" t="s">
        <v>4</v>
      </c>
      <c r="C670">
        <v>1</v>
      </c>
      <c r="D670">
        <f>_xlfn.IFNA(VLOOKUP(A670,'Placements Ids with Both Types'!A:D,4,FALSE),0)</f>
        <v>0</v>
      </c>
    </row>
    <row r="671" spans="1:4" x14ac:dyDescent="0.3">
      <c r="A671" t="s">
        <v>628</v>
      </c>
      <c r="B671" t="s">
        <v>6</v>
      </c>
      <c r="C671">
        <v>2</v>
      </c>
      <c r="D671">
        <f>_xlfn.IFNA(VLOOKUP(A671,'Placements Ids with Both Types'!A:D,4,FALSE),0)</f>
        <v>0</v>
      </c>
    </row>
    <row r="672" spans="1:4" x14ac:dyDescent="0.3">
      <c r="A672" t="s">
        <v>629</v>
      </c>
      <c r="B672" t="s">
        <v>6</v>
      </c>
      <c r="C672">
        <v>1</v>
      </c>
      <c r="D672">
        <f>_xlfn.IFNA(VLOOKUP(A672,'Placements Ids with Both Types'!A:D,4,FALSE),0)</f>
        <v>0</v>
      </c>
    </row>
    <row r="673" spans="1:4" x14ac:dyDescent="0.3">
      <c r="A673" t="s">
        <v>630</v>
      </c>
      <c r="B673" t="s">
        <v>6</v>
      </c>
      <c r="C673">
        <v>1</v>
      </c>
      <c r="D673">
        <f>_xlfn.IFNA(VLOOKUP(A673,'Placements Ids with Both Types'!A:D,4,FALSE),0)</f>
        <v>0</v>
      </c>
    </row>
    <row r="674" spans="1:4" x14ac:dyDescent="0.3">
      <c r="A674" t="s">
        <v>631</v>
      </c>
      <c r="B674" t="s">
        <v>6</v>
      </c>
      <c r="C674">
        <v>21</v>
      </c>
      <c r="D674">
        <f>_xlfn.IFNA(VLOOKUP(A674,'Placements Ids with Both Types'!A:D,4,FALSE),0)</f>
        <v>0</v>
      </c>
    </row>
    <row r="675" spans="1:4" x14ac:dyDescent="0.3">
      <c r="A675" t="s">
        <v>631</v>
      </c>
      <c r="B675" t="s">
        <v>7</v>
      </c>
      <c r="C675">
        <v>1</v>
      </c>
      <c r="D675">
        <f>_xlfn.IFNA(VLOOKUP(A675,'Placements Ids with Both Types'!A:D,4,FALSE),0)</f>
        <v>0</v>
      </c>
    </row>
    <row r="676" spans="1:4" x14ac:dyDescent="0.3">
      <c r="A676" t="s">
        <v>632</v>
      </c>
      <c r="B676" t="s">
        <v>6</v>
      </c>
      <c r="C676">
        <v>2</v>
      </c>
      <c r="D676">
        <f>_xlfn.IFNA(VLOOKUP(A676,'Placements Ids with Both Types'!A:D,4,FALSE),0)</f>
        <v>0</v>
      </c>
    </row>
    <row r="677" spans="1:4" x14ac:dyDescent="0.3">
      <c r="A677" t="s">
        <v>633</v>
      </c>
      <c r="B677" t="s">
        <v>6</v>
      </c>
      <c r="C677">
        <v>1</v>
      </c>
      <c r="D677">
        <f>_xlfn.IFNA(VLOOKUP(A677,'Placements Ids with Both Types'!A:D,4,FALSE),0)</f>
        <v>0</v>
      </c>
    </row>
    <row r="678" spans="1:4" x14ac:dyDescent="0.3">
      <c r="A678" t="s">
        <v>634</v>
      </c>
      <c r="B678" t="s">
        <v>6</v>
      </c>
      <c r="C678">
        <v>17</v>
      </c>
      <c r="D678">
        <f>_xlfn.IFNA(VLOOKUP(A678,'Placements Ids with Both Types'!A:D,4,FALSE),0)</f>
        <v>0</v>
      </c>
    </row>
    <row r="679" spans="1:4" x14ac:dyDescent="0.3">
      <c r="A679" t="s">
        <v>635</v>
      </c>
      <c r="B679" t="s">
        <v>7</v>
      </c>
      <c r="C679">
        <v>1</v>
      </c>
      <c r="D679">
        <f>_xlfn.IFNA(VLOOKUP(A679,'Placements Ids with Both Types'!A:D,4,FALSE),0)</f>
        <v>0</v>
      </c>
    </row>
    <row r="680" spans="1:4" x14ac:dyDescent="0.3">
      <c r="A680" t="s">
        <v>636</v>
      </c>
      <c r="B680" t="s">
        <v>6</v>
      </c>
      <c r="C680">
        <v>19</v>
      </c>
      <c r="D680">
        <f>_xlfn.IFNA(VLOOKUP(A680,'Placements Ids with Both Types'!A:D,4,FALSE),0)</f>
        <v>0</v>
      </c>
    </row>
    <row r="681" spans="1:4" x14ac:dyDescent="0.3">
      <c r="A681" t="s">
        <v>637</v>
      </c>
      <c r="B681" t="s">
        <v>6</v>
      </c>
      <c r="C681">
        <v>41</v>
      </c>
      <c r="D681">
        <f>_xlfn.IFNA(VLOOKUP(A681,'Placements Ids with Both Types'!A:D,4,FALSE),0)</f>
        <v>0</v>
      </c>
    </row>
    <row r="682" spans="1:4" x14ac:dyDescent="0.3">
      <c r="A682" t="s">
        <v>638</v>
      </c>
      <c r="B682" t="s">
        <v>6</v>
      </c>
      <c r="C682">
        <v>21</v>
      </c>
      <c r="D682">
        <f>_xlfn.IFNA(VLOOKUP(A682,'Placements Ids with Both Types'!A:D,4,FALSE),0)</f>
        <v>0</v>
      </c>
    </row>
    <row r="683" spans="1:4" x14ac:dyDescent="0.3">
      <c r="A683" t="s">
        <v>639</v>
      </c>
      <c r="B683" t="s">
        <v>7</v>
      </c>
      <c r="C683">
        <v>1</v>
      </c>
      <c r="D683">
        <f>_xlfn.IFNA(VLOOKUP(A683,'Placements Ids with Both Types'!A:D,4,FALSE),0)</f>
        <v>0</v>
      </c>
    </row>
    <row r="684" spans="1:4" x14ac:dyDescent="0.3">
      <c r="A684" t="s">
        <v>640</v>
      </c>
      <c r="B684" t="s">
        <v>6</v>
      </c>
      <c r="C684">
        <v>18</v>
      </c>
      <c r="D684">
        <f>_xlfn.IFNA(VLOOKUP(A684,'Placements Ids with Both Types'!A:D,4,FALSE),0)</f>
        <v>0</v>
      </c>
    </row>
    <row r="685" spans="1:4" x14ac:dyDescent="0.3">
      <c r="A685" t="s">
        <v>641</v>
      </c>
      <c r="B685" t="s">
        <v>6</v>
      </c>
      <c r="C685">
        <v>1</v>
      </c>
      <c r="D685">
        <f>_xlfn.IFNA(VLOOKUP(A685,'Placements Ids with Both Types'!A:D,4,FALSE),0)</f>
        <v>0</v>
      </c>
    </row>
    <row r="686" spans="1:4" x14ac:dyDescent="0.3">
      <c r="A686" t="s">
        <v>642</v>
      </c>
      <c r="B686" t="s">
        <v>6</v>
      </c>
      <c r="C686">
        <v>2</v>
      </c>
      <c r="D686">
        <f>_xlfn.IFNA(VLOOKUP(A686,'Placements Ids with Both Types'!A:D,4,FALSE),0)</f>
        <v>0</v>
      </c>
    </row>
    <row r="687" spans="1:4" x14ac:dyDescent="0.3">
      <c r="A687" t="s">
        <v>643</v>
      </c>
      <c r="B687" t="s">
        <v>6</v>
      </c>
      <c r="C687">
        <v>1</v>
      </c>
      <c r="D687">
        <f>_xlfn.IFNA(VLOOKUP(A687,'Placements Ids with Both Types'!A:D,4,FALSE),0)</f>
        <v>0</v>
      </c>
    </row>
    <row r="688" spans="1:4" x14ac:dyDescent="0.3">
      <c r="A688" t="s">
        <v>644</v>
      </c>
      <c r="B688" t="s">
        <v>7</v>
      </c>
      <c r="C688">
        <v>1</v>
      </c>
      <c r="D688">
        <f>_xlfn.IFNA(VLOOKUP(A688,'Placements Ids with Both Types'!A:D,4,FALSE),0)</f>
        <v>0</v>
      </c>
    </row>
    <row r="689" spans="1:4" x14ac:dyDescent="0.3">
      <c r="A689" t="s">
        <v>645</v>
      </c>
      <c r="B689" t="s">
        <v>4</v>
      </c>
      <c r="C689">
        <v>1</v>
      </c>
      <c r="D689">
        <f>_xlfn.IFNA(VLOOKUP(A689,'Placements Ids with Both Types'!A:D,4,FALSE),0)</f>
        <v>0</v>
      </c>
    </row>
    <row r="690" spans="1:4" x14ac:dyDescent="0.3">
      <c r="A690" t="s">
        <v>646</v>
      </c>
      <c r="B690" t="s">
        <v>6</v>
      </c>
      <c r="C690">
        <v>1</v>
      </c>
      <c r="D690">
        <f>_xlfn.IFNA(VLOOKUP(A690,'Placements Ids with Both Types'!A:D,4,FALSE),0)</f>
        <v>2</v>
      </c>
    </row>
    <row r="691" spans="1:4" x14ac:dyDescent="0.3">
      <c r="A691" t="s">
        <v>646</v>
      </c>
      <c r="B691" t="s">
        <v>4</v>
      </c>
      <c r="C691">
        <v>1</v>
      </c>
      <c r="D691">
        <f>_xlfn.IFNA(VLOOKUP(A691,'Placements Ids with Both Types'!A:D,4,FALSE),0)</f>
        <v>2</v>
      </c>
    </row>
    <row r="692" spans="1:4" x14ac:dyDescent="0.3">
      <c r="A692" t="s">
        <v>647</v>
      </c>
      <c r="B692" t="s">
        <v>6</v>
      </c>
      <c r="C692">
        <v>20</v>
      </c>
      <c r="D692">
        <f>_xlfn.IFNA(VLOOKUP(A692,'Placements Ids with Both Types'!A:D,4,FALSE),0)</f>
        <v>0</v>
      </c>
    </row>
    <row r="693" spans="1:4" x14ac:dyDescent="0.3">
      <c r="A693" t="s">
        <v>648</v>
      </c>
      <c r="B693" t="s">
        <v>4</v>
      </c>
      <c r="C693">
        <v>1</v>
      </c>
      <c r="D693">
        <f>_xlfn.IFNA(VLOOKUP(A693,'Placements Ids with Both Types'!A:D,4,FALSE),0)</f>
        <v>0</v>
      </c>
    </row>
    <row r="694" spans="1:4" x14ac:dyDescent="0.3">
      <c r="A694" t="s">
        <v>649</v>
      </c>
      <c r="B694" t="s">
        <v>6</v>
      </c>
      <c r="C694">
        <v>1</v>
      </c>
      <c r="D694">
        <f>_xlfn.IFNA(VLOOKUP(A694,'Placements Ids with Both Types'!A:D,4,FALSE),0)</f>
        <v>2</v>
      </c>
    </row>
    <row r="695" spans="1:4" x14ac:dyDescent="0.3">
      <c r="A695" t="s">
        <v>649</v>
      </c>
      <c r="B695" t="s">
        <v>4</v>
      </c>
      <c r="C695">
        <v>1</v>
      </c>
      <c r="D695">
        <f>_xlfn.IFNA(VLOOKUP(A695,'Placements Ids with Both Types'!A:D,4,FALSE),0)</f>
        <v>2</v>
      </c>
    </row>
    <row r="696" spans="1:4" x14ac:dyDescent="0.3">
      <c r="A696" t="s">
        <v>650</v>
      </c>
      <c r="B696" t="s">
        <v>6</v>
      </c>
      <c r="C696">
        <v>22</v>
      </c>
      <c r="D696">
        <f>_xlfn.IFNA(VLOOKUP(A696,'Placements Ids with Both Types'!A:D,4,FALSE),0)</f>
        <v>0</v>
      </c>
    </row>
    <row r="697" spans="1:4" x14ac:dyDescent="0.3">
      <c r="A697" t="s">
        <v>651</v>
      </c>
      <c r="B697" t="s">
        <v>6</v>
      </c>
      <c r="C697">
        <v>2</v>
      </c>
      <c r="D697">
        <f>_xlfn.IFNA(VLOOKUP(A697,'Placements Ids with Both Types'!A:D,4,FALSE),0)</f>
        <v>0</v>
      </c>
    </row>
    <row r="698" spans="1:4" x14ac:dyDescent="0.3">
      <c r="A698" t="s">
        <v>652</v>
      </c>
      <c r="B698" t="s">
        <v>6</v>
      </c>
      <c r="C698">
        <v>1</v>
      </c>
      <c r="D698">
        <f>_xlfn.IFNA(VLOOKUP(A698,'Placements Ids with Both Types'!A:D,4,FALSE),0)</f>
        <v>2</v>
      </c>
    </row>
    <row r="699" spans="1:4" x14ac:dyDescent="0.3">
      <c r="A699" t="s">
        <v>652</v>
      </c>
      <c r="B699" t="s">
        <v>4</v>
      </c>
      <c r="C699">
        <v>1</v>
      </c>
      <c r="D699">
        <f>_xlfn.IFNA(VLOOKUP(A699,'Placements Ids with Both Types'!A:D,4,FALSE),0)</f>
        <v>2</v>
      </c>
    </row>
    <row r="700" spans="1:4" x14ac:dyDescent="0.3">
      <c r="A700" t="s">
        <v>653</v>
      </c>
      <c r="B700" t="s">
        <v>4</v>
      </c>
      <c r="C700">
        <v>1</v>
      </c>
      <c r="D700">
        <f>_xlfn.IFNA(VLOOKUP(A700,'Placements Ids with Both Types'!A:D,4,FALSE),0)</f>
        <v>0</v>
      </c>
    </row>
    <row r="701" spans="1:4" x14ac:dyDescent="0.3">
      <c r="A701" t="s">
        <v>654</v>
      </c>
      <c r="B701" t="s">
        <v>6</v>
      </c>
      <c r="C701">
        <v>10</v>
      </c>
      <c r="D701">
        <f>_xlfn.IFNA(VLOOKUP(A701,'Placements Ids with Both Types'!A:D,4,FALSE),0)</f>
        <v>0</v>
      </c>
    </row>
    <row r="702" spans="1:4" x14ac:dyDescent="0.3">
      <c r="A702" t="s">
        <v>655</v>
      </c>
      <c r="B702" t="s">
        <v>4</v>
      </c>
      <c r="C702">
        <v>1</v>
      </c>
      <c r="D702">
        <f>_xlfn.IFNA(VLOOKUP(A702,'Placements Ids with Both Types'!A:D,4,FALSE),0)</f>
        <v>0</v>
      </c>
    </row>
    <row r="703" spans="1:4" x14ac:dyDescent="0.3">
      <c r="A703" t="s">
        <v>656</v>
      </c>
      <c r="B703" t="s">
        <v>6</v>
      </c>
      <c r="C703">
        <v>1</v>
      </c>
      <c r="D703">
        <f>_xlfn.IFNA(VLOOKUP(A703,'Placements Ids with Both Types'!A:D,4,FALSE),0)</f>
        <v>0</v>
      </c>
    </row>
    <row r="704" spans="1:4" x14ac:dyDescent="0.3">
      <c r="A704" t="s">
        <v>657</v>
      </c>
      <c r="B704" t="s">
        <v>6</v>
      </c>
      <c r="C704">
        <v>10</v>
      </c>
      <c r="D704">
        <f>_xlfn.IFNA(VLOOKUP(A704,'Placements Ids with Both Types'!A:D,4,FALSE),0)</f>
        <v>0</v>
      </c>
    </row>
    <row r="705" spans="1:4" x14ac:dyDescent="0.3">
      <c r="A705" t="s">
        <v>658</v>
      </c>
      <c r="B705" t="s">
        <v>4</v>
      </c>
      <c r="C705">
        <v>20</v>
      </c>
      <c r="D705">
        <f>_xlfn.IFNA(VLOOKUP(A705,'Placements Ids with Both Types'!A:D,4,FALSE),0)</f>
        <v>0</v>
      </c>
    </row>
    <row r="706" spans="1:4" x14ac:dyDescent="0.3">
      <c r="A706" t="s">
        <v>659</v>
      </c>
      <c r="B706" t="s">
        <v>4</v>
      </c>
      <c r="C706">
        <v>1</v>
      </c>
      <c r="D706">
        <f>_xlfn.IFNA(VLOOKUP(A706,'Placements Ids with Both Types'!A:D,4,FALSE),0)</f>
        <v>0</v>
      </c>
    </row>
    <row r="707" spans="1:4" x14ac:dyDescent="0.3">
      <c r="A707" t="s">
        <v>660</v>
      </c>
      <c r="B707" t="s">
        <v>6</v>
      </c>
      <c r="C707">
        <v>4</v>
      </c>
      <c r="D707">
        <f>_xlfn.IFNA(VLOOKUP(A707,'Placements Ids with Both Types'!A:D,4,FALSE),0)</f>
        <v>0</v>
      </c>
    </row>
    <row r="708" spans="1:4" x14ac:dyDescent="0.3">
      <c r="A708" t="s">
        <v>661</v>
      </c>
      <c r="B708" t="s">
        <v>6</v>
      </c>
      <c r="C708">
        <v>3</v>
      </c>
      <c r="D708">
        <f>_xlfn.IFNA(VLOOKUP(A708,'Placements Ids with Both Types'!A:D,4,FALSE),0)</f>
        <v>0</v>
      </c>
    </row>
    <row r="709" spans="1:4" x14ac:dyDescent="0.3">
      <c r="A709" t="s">
        <v>662</v>
      </c>
      <c r="B709" t="s">
        <v>6</v>
      </c>
      <c r="C709">
        <v>3</v>
      </c>
      <c r="D709">
        <f>_xlfn.IFNA(VLOOKUP(A709,'Placements Ids with Both Types'!A:D,4,FALSE),0)</f>
        <v>0</v>
      </c>
    </row>
    <row r="710" spans="1:4" x14ac:dyDescent="0.3">
      <c r="A710" t="s">
        <v>662</v>
      </c>
      <c r="B710" t="s">
        <v>7</v>
      </c>
      <c r="C710">
        <v>1</v>
      </c>
      <c r="D710">
        <f>_xlfn.IFNA(VLOOKUP(A710,'Placements Ids with Both Types'!A:D,4,FALSE),0)</f>
        <v>0</v>
      </c>
    </row>
    <row r="711" spans="1:4" x14ac:dyDescent="0.3">
      <c r="A711" t="s">
        <v>663</v>
      </c>
      <c r="B711" t="s">
        <v>6</v>
      </c>
      <c r="C711">
        <v>2</v>
      </c>
      <c r="D711">
        <f>_xlfn.IFNA(VLOOKUP(A711,'Placements Ids with Both Types'!A:D,4,FALSE),0)</f>
        <v>0</v>
      </c>
    </row>
    <row r="712" spans="1:4" x14ac:dyDescent="0.3">
      <c r="A712" t="s">
        <v>664</v>
      </c>
      <c r="B712" t="s">
        <v>4</v>
      </c>
      <c r="C712">
        <v>1</v>
      </c>
      <c r="D712">
        <f>_xlfn.IFNA(VLOOKUP(A712,'Placements Ids with Both Types'!A:D,4,FALSE),0)</f>
        <v>0</v>
      </c>
    </row>
    <row r="713" spans="1:4" x14ac:dyDescent="0.3">
      <c r="A713" t="s">
        <v>665</v>
      </c>
      <c r="B713" t="s">
        <v>6</v>
      </c>
      <c r="C713">
        <v>2</v>
      </c>
      <c r="D713">
        <f>_xlfn.IFNA(VLOOKUP(A713,'Placements Ids with Both Types'!A:D,4,FALSE),0)</f>
        <v>0</v>
      </c>
    </row>
    <row r="714" spans="1:4" x14ac:dyDescent="0.3">
      <c r="A714" t="s">
        <v>666</v>
      </c>
      <c r="B714" t="s">
        <v>6</v>
      </c>
      <c r="C714">
        <v>2</v>
      </c>
      <c r="D714">
        <f>_xlfn.IFNA(VLOOKUP(A714,'Placements Ids with Both Types'!A:D,4,FALSE),0)</f>
        <v>0</v>
      </c>
    </row>
    <row r="715" spans="1:4" x14ac:dyDescent="0.3">
      <c r="A715" t="s">
        <v>667</v>
      </c>
      <c r="B715" t="s">
        <v>4</v>
      </c>
      <c r="C715">
        <v>27</v>
      </c>
      <c r="D715">
        <f>_xlfn.IFNA(VLOOKUP(A715,'Placements Ids with Both Types'!A:D,4,FALSE),0)</f>
        <v>0</v>
      </c>
    </row>
    <row r="716" spans="1:4" x14ac:dyDescent="0.3">
      <c r="A716" t="s">
        <v>668</v>
      </c>
      <c r="B716" t="s">
        <v>4</v>
      </c>
      <c r="C716">
        <v>1</v>
      </c>
      <c r="D716">
        <f>_xlfn.IFNA(VLOOKUP(A716,'Placements Ids with Both Types'!A:D,4,FALSE),0)</f>
        <v>0</v>
      </c>
    </row>
    <row r="717" spans="1:4" x14ac:dyDescent="0.3">
      <c r="A717" t="s">
        <v>668</v>
      </c>
      <c r="B717" t="s">
        <v>7</v>
      </c>
      <c r="C717">
        <v>10</v>
      </c>
      <c r="D717">
        <f>_xlfn.IFNA(VLOOKUP(A717,'Placements Ids with Both Types'!A:D,4,FALSE),0)</f>
        <v>0</v>
      </c>
    </row>
    <row r="718" spans="1:4" x14ac:dyDescent="0.3">
      <c r="A718" t="s">
        <v>669</v>
      </c>
      <c r="B718" t="s">
        <v>6</v>
      </c>
      <c r="C718">
        <v>2</v>
      </c>
      <c r="D718">
        <f>_xlfn.IFNA(VLOOKUP(A718,'Placements Ids with Both Types'!A:D,4,FALSE),0)</f>
        <v>0</v>
      </c>
    </row>
    <row r="719" spans="1:4" x14ac:dyDescent="0.3">
      <c r="A719" t="s">
        <v>670</v>
      </c>
      <c r="B719" t="s">
        <v>4</v>
      </c>
      <c r="C719">
        <v>1</v>
      </c>
      <c r="D719">
        <f>_xlfn.IFNA(VLOOKUP(A719,'Placements Ids with Both Types'!A:D,4,FALSE),0)</f>
        <v>0</v>
      </c>
    </row>
    <row r="720" spans="1:4" x14ac:dyDescent="0.3">
      <c r="A720" t="s">
        <v>671</v>
      </c>
      <c r="B720" t="s">
        <v>6</v>
      </c>
      <c r="C720">
        <v>31</v>
      </c>
      <c r="D720">
        <f>_xlfn.IFNA(VLOOKUP(A720,'Placements Ids with Both Types'!A:D,4,FALSE),0)</f>
        <v>0</v>
      </c>
    </row>
    <row r="721" spans="1:4" x14ac:dyDescent="0.3">
      <c r="A721" t="s">
        <v>672</v>
      </c>
      <c r="B721" t="s">
        <v>6</v>
      </c>
      <c r="C721">
        <v>2</v>
      </c>
      <c r="D721">
        <f>_xlfn.IFNA(VLOOKUP(A721,'Placements Ids with Both Types'!A:D,4,FALSE),0)</f>
        <v>0</v>
      </c>
    </row>
    <row r="722" spans="1:4" x14ac:dyDescent="0.3">
      <c r="A722" t="s">
        <v>673</v>
      </c>
      <c r="B722" t="s">
        <v>6</v>
      </c>
      <c r="C722">
        <v>3</v>
      </c>
      <c r="D722">
        <f>_xlfn.IFNA(VLOOKUP(A722,'Placements Ids with Both Types'!A:D,4,FALSE),0)</f>
        <v>0</v>
      </c>
    </row>
    <row r="723" spans="1:4" x14ac:dyDescent="0.3">
      <c r="A723" t="s">
        <v>674</v>
      </c>
      <c r="B723" t="s">
        <v>6</v>
      </c>
      <c r="C723">
        <v>4</v>
      </c>
      <c r="D723">
        <f>_xlfn.IFNA(VLOOKUP(A723,'Placements Ids with Both Types'!A:D,4,FALSE),0)</f>
        <v>0</v>
      </c>
    </row>
    <row r="724" spans="1:4" x14ac:dyDescent="0.3">
      <c r="A724" t="s">
        <v>675</v>
      </c>
      <c r="B724" t="s">
        <v>4</v>
      </c>
      <c r="C724">
        <v>18</v>
      </c>
      <c r="D724">
        <f>_xlfn.IFNA(VLOOKUP(A724,'Placements Ids with Both Types'!A:D,4,FALSE),0)</f>
        <v>0</v>
      </c>
    </row>
    <row r="725" spans="1:4" x14ac:dyDescent="0.3">
      <c r="A725" t="s">
        <v>676</v>
      </c>
      <c r="B725" t="s">
        <v>4</v>
      </c>
      <c r="C725">
        <v>1</v>
      </c>
      <c r="D725">
        <f>_xlfn.IFNA(VLOOKUP(A725,'Placements Ids with Both Types'!A:D,4,FALSE),0)</f>
        <v>0</v>
      </c>
    </row>
    <row r="726" spans="1:4" x14ac:dyDescent="0.3">
      <c r="A726" t="s">
        <v>677</v>
      </c>
      <c r="B726" t="s">
        <v>7</v>
      </c>
      <c r="C726">
        <v>1</v>
      </c>
      <c r="D726">
        <f>_xlfn.IFNA(VLOOKUP(A726,'Placements Ids with Both Types'!A:D,4,FALSE),0)</f>
        <v>0</v>
      </c>
    </row>
    <row r="727" spans="1:4" x14ac:dyDescent="0.3">
      <c r="A727" t="s">
        <v>678</v>
      </c>
      <c r="B727" t="s">
        <v>6</v>
      </c>
      <c r="C727">
        <v>2</v>
      </c>
      <c r="D727">
        <f>_xlfn.IFNA(VLOOKUP(A727,'Placements Ids with Both Types'!A:D,4,FALSE),0)</f>
        <v>0</v>
      </c>
    </row>
    <row r="728" spans="1:4" x14ac:dyDescent="0.3">
      <c r="A728" t="s">
        <v>679</v>
      </c>
      <c r="B728" t="s">
        <v>6</v>
      </c>
      <c r="C728">
        <v>2</v>
      </c>
      <c r="D728">
        <f>_xlfn.IFNA(VLOOKUP(A728,'Placements Ids with Both Types'!A:D,4,FALSE),0)</f>
        <v>0</v>
      </c>
    </row>
    <row r="729" spans="1:4" x14ac:dyDescent="0.3">
      <c r="A729" t="s">
        <v>680</v>
      </c>
      <c r="B729" t="s">
        <v>6</v>
      </c>
      <c r="C729">
        <v>2</v>
      </c>
      <c r="D729">
        <f>_xlfn.IFNA(VLOOKUP(A729,'Placements Ids with Both Types'!A:D,4,FALSE),0)</f>
        <v>0</v>
      </c>
    </row>
    <row r="730" spans="1:4" x14ac:dyDescent="0.3">
      <c r="A730" t="s">
        <v>681</v>
      </c>
      <c r="B730" t="s">
        <v>6</v>
      </c>
      <c r="C730">
        <v>2</v>
      </c>
      <c r="D730">
        <f>_xlfn.IFNA(VLOOKUP(A730,'Placements Ids with Both Types'!A:D,4,FALSE),0)</f>
        <v>0</v>
      </c>
    </row>
    <row r="731" spans="1:4" x14ac:dyDescent="0.3">
      <c r="A731" t="s">
        <v>682</v>
      </c>
      <c r="B731" t="s">
        <v>4</v>
      </c>
      <c r="C731">
        <v>1</v>
      </c>
      <c r="D731">
        <f>_xlfn.IFNA(VLOOKUP(A731,'Placements Ids with Both Types'!A:D,4,FALSE),0)</f>
        <v>0</v>
      </c>
    </row>
    <row r="732" spans="1:4" x14ac:dyDescent="0.3">
      <c r="A732" t="s">
        <v>683</v>
      </c>
      <c r="B732" t="s">
        <v>4</v>
      </c>
      <c r="C732">
        <v>41</v>
      </c>
      <c r="D732">
        <f>_xlfn.IFNA(VLOOKUP(A732,'Placements Ids with Both Types'!A:D,4,FALSE),0)</f>
        <v>0</v>
      </c>
    </row>
    <row r="733" spans="1:4" x14ac:dyDescent="0.3">
      <c r="A733" t="s">
        <v>684</v>
      </c>
      <c r="B733" t="s">
        <v>4</v>
      </c>
      <c r="C733">
        <v>1</v>
      </c>
      <c r="D733">
        <f>_xlfn.IFNA(VLOOKUP(A733,'Placements Ids with Both Types'!A:D,4,FALSE),0)</f>
        <v>0</v>
      </c>
    </row>
    <row r="734" spans="1:4" x14ac:dyDescent="0.3">
      <c r="A734" t="s">
        <v>685</v>
      </c>
      <c r="B734" t="s">
        <v>6</v>
      </c>
      <c r="C734">
        <v>1</v>
      </c>
      <c r="D734">
        <f>_xlfn.IFNA(VLOOKUP(A734,'Placements Ids with Both Types'!A:D,4,FALSE),0)</f>
        <v>0</v>
      </c>
    </row>
    <row r="735" spans="1:4" x14ac:dyDescent="0.3">
      <c r="A735" t="s">
        <v>686</v>
      </c>
      <c r="B735" t="s">
        <v>6</v>
      </c>
      <c r="C735">
        <v>21</v>
      </c>
      <c r="D735">
        <f>_xlfn.IFNA(VLOOKUP(A735,'Placements Ids with Both Types'!A:D,4,FALSE),0)</f>
        <v>2</v>
      </c>
    </row>
    <row r="736" spans="1:4" x14ac:dyDescent="0.3">
      <c r="A736" t="s">
        <v>686</v>
      </c>
      <c r="B736" t="s">
        <v>4</v>
      </c>
      <c r="C736">
        <v>1</v>
      </c>
      <c r="D736">
        <f>_xlfn.IFNA(VLOOKUP(A736,'Placements Ids with Both Types'!A:D,4,FALSE),0)</f>
        <v>2</v>
      </c>
    </row>
    <row r="737" spans="1:4" x14ac:dyDescent="0.3">
      <c r="A737" t="s">
        <v>687</v>
      </c>
      <c r="B737" t="s">
        <v>6</v>
      </c>
      <c r="C737">
        <v>28</v>
      </c>
      <c r="D737">
        <f>_xlfn.IFNA(VLOOKUP(A737,'Placements Ids with Both Types'!A:D,4,FALSE),0)</f>
        <v>0</v>
      </c>
    </row>
    <row r="738" spans="1:4" x14ac:dyDescent="0.3">
      <c r="A738" s="1" t="s">
        <v>688</v>
      </c>
      <c r="B738" t="s">
        <v>6</v>
      </c>
      <c r="C738">
        <v>2</v>
      </c>
      <c r="D738">
        <f>_xlfn.IFNA(VLOOKUP(A738,'Placements Ids with Both Types'!A:D,4,FALSE),0)</f>
        <v>0</v>
      </c>
    </row>
    <row r="739" spans="1:4" x14ac:dyDescent="0.3">
      <c r="A739" s="1" t="s">
        <v>689</v>
      </c>
      <c r="B739" t="s">
        <v>6</v>
      </c>
      <c r="C739">
        <v>15</v>
      </c>
      <c r="D739">
        <f>_xlfn.IFNA(VLOOKUP(A739,'Placements Ids with Both Types'!A:D,4,FALSE),0)</f>
        <v>0</v>
      </c>
    </row>
    <row r="740" spans="1:4" x14ac:dyDescent="0.3">
      <c r="A740" s="1" t="s">
        <v>690</v>
      </c>
      <c r="B740" t="s">
        <v>6</v>
      </c>
      <c r="C740">
        <v>1</v>
      </c>
      <c r="D740">
        <f>_xlfn.IFNA(VLOOKUP(A740,'Placements Ids with Both Types'!A:D,4,FALSE),0)</f>
        <v>2</v>
      </c>
    </row>
    <row r="741" spans="1:4" x14ac:dyDescent="0.3">
      <c r="A741" s="1" t="s">
        <v>690</v>
      </c>
      <c r="B741" t="s">
        <v>4</v>
      </c>
      <c r="C741">
        <v>44</v>
      </c>
      <c r="D741">
        <f>_xlfn.IFNA(VLOOKUP(A741,'Placements Ids with Both Types'!A:D,4,FALSE),0)</f>
        <v>2</v>
      </c>
    </row>
    <row r="742" spans="1:4" x14ac:dyDescent="0.3">
      <c r="A742" t="s">
        <v>691</v>
      </c>
      <c r="B742" t="s">
        <v>6</v>
      </c>
      <c r="C742">
        <v>37</v>
      </c>
      <c r="D742">
        <f>_xlfn.IFNA(VLOOKUP(A742,'Placements Ids with Both Types'!A:D,4,FALSE),0)</f>
        <v>0</v>
      </c>
    </row>
    <row r="743" spans="1:4" x14ac:dyDescent="0.3">
      <c r="A743" t="s">
        <v>692</v>
      </c>
      <c r="B743" t="s">
        <v>4</v>
      </c>
      <c r="C743">
        <v>1</v>
      </c>
      <c r="D743">
        <f>_xlfn.IFNA(VLOOKUP(A743,'Placements Ids with Both Types'!A:D,4,FALSE),0)</f>
        <v>0</v>
      </c>
    </row>
    <row r="744" spans="1:4" x14ac:dyDescent="0.3">
      <c r="A744" t="s">
        <v>693</v>
      </c>
      <c r="B744" t="s">
        <v>6</v>
      </c>
      <c r="C744">
        <v>2</v>
      </c>
      <c r="D744">
        <f>_xlfn.IFNA(VLOOKUP(A744,'Placements Ids with Both Types'!A:D,4,FALSE),0)</f>
        <v>0</v>
      </c>
    </row>
    <row r="745" spans="1:4" x14ac:dyDescent="0.3">
      <c r="A745" t="s">
        <v>694</v>
      </c>
      <c r="B745" t="s">
        <v>6</v>
      </c>
      <c r="C745">
        <v>11</v>
      </c>
      <c r="D745">
        <f>_xlfn.IFNA(VLOOKUP(A745,'Placements Ids with Both Types'!A:D,4,FALSE),0)</f>
        <v>0</v>
      </c>
    </row>
    <row r="746" spans="1:4" x14ac:dyDescent="0.3">
      <c r="A746" t="s">
        <v>695</v>
      </c>
      <c r="B746" t="s">
        <v>6</v>
      </c>
      <c r="C746">
        <v>12</v>
      </c>
      <c r="D746">
        <f>_xlfn.IFNA(VLOOKUP(A746,'Placements Ids with Both Types'!A:D,4,FALSE),0)</f>
        <v>0</v>
      </c>
    </row>
    <row r="747" spans="1:4" x14ac:dyDescent="0.3">
      <c r="A747" t="s">
        <v>696</v>
      </c>
      <c r="B747" t="s">
        <v>4</v>
      </c>
      <c r="C747">
        <v>1</v>
      </c>
      <c r="D747">
        <f>_xlfn.IFNA(VLOOKUP(A747,'Placements Ids with Both Types'!A:D,4,FALSE),0)</f>
        <v>0</v>
      </c>
    </row>
    <row r="748" spans="1:4" x14ac:dyDescent="0.3">
      <c r="A748" t="s">
        <v>697</v>
      </c>
      <c r="B748" t="s">
        <v>6</v>
      </c>
      <c r="C748">
        <v>1</v>
      </c>
      <c r="D748">
        <f>_xlfn.IFNA(VLOOKUP(A748,'Placements Ids with Both Types'!A:D,4,FALSE),0)</f>
        <v>0</v>
      </c>
    </row>
    <row r="749" spans="1:4" x14ac:dyDescent="0.3">
      <c r="A749" t="s">
        <v>698</v>
      </c>
      <c r="B749" t="s">
        <v>6</v>
      </c>
      <c r="C749">
        <v>36</v>
      </c>
      <c r="D749">
        <f>_xlfn.IFNA(VLOOKUP(A749,'Placements Ids with Both Types'!A:D,4,FALSE),0)</f>
        <v>0</v>
      </c>
    </row>
    <row r="750" spans="1:4" x14ac:dyDescent="0.3">
      <c r="A750" t="s">
        <v>699</v>
      </c>
      <c r="B750" t="s">
        <v>6</v>
      </c>
      <c r="C750">
        <v>3</v>
      </c>
      <c r="D750">
        <f>_xlfn.IFNA(VLOOKUP(A750,'Placements Ids with Both Types'!A:D,4,FALSE),0)</f>
        <v>2</v>
      </c>
    </row>
    <row r="751" spans="1:4" x14ac:dyDescent="0.3">
      <c r="A751" t="s">
        <v>699</v>
      </c>
      <c r="B751" t="s">
        <v>4</v>
      </c>
      <c r="C751">
        <v>2</v>
      </c>
      <c r="D751">
        <f>_xlfn.IFNA(VLOOKUP(A751,'Placements Ids with Both Types'!A:D,4,FALSE),0)</f>
        <v>2</v>
      </c>
    </row>
    <row r="752" spans="1:4" x14ac:dyDescent="0.3">
      <c r="A752" t="s">
        <v>699</v>
      </c>
      <c r="B752" t="s">
        <v>7</v>
      </c>
      <c r="C752">
        <v>39</v>
      </c>
      <c r="D752">
        <f>_xlfn.IFNA(VLOOKUP(A752,'Placements Ids with Both Types'!A:D,4,FALSE),0)</f>
        <v>2</v>
      </c>
    </row>
    <row r="753" spans="1:4" x14ac:dyDescent="0.3">
      <c r="A753" t="s">
        <v>700</v>
      </c>
      <c r="B753" t="s">
        <v>6</v>
      </c>
      <c r="C753">
        <v>2</v>
      </c>
      <c r="D753">
        <f>_xlfn.IFNA(VLOOKUP(A753,'Placements Ids with Both Types'!A:D,4,FALSE),0)</f>
        <v>0</v>
      </c>
    </row>
    <row r="754" spans="1:4" x14ac:dyDescent="0.3">
      <c r="A754" t="s">
        <v>701</v>
      </c>
      <c r="B754" t="s">
        <v>6</v>
      </c>
      <c r="C754">
        <v>12</v>
      </c>
      <c r="D754">
        <f>_xlfn.IFNA(VLOOKUP(A754,'Placements Ids with Both Types'!A:D,4,FALSE),0)</f>
        <v>0</v>
      </c>
    </row>
    <row r="755" spans="1:4" x14ac:dyDescent="0.3">
      <c r="A755" t="s">
        <v>702</v>
      </c>
      <c r="B755" t="s">
        <v>6</v>
      </c>
      <c r="C755">
        <v>2</v>
      </c>
      <c r="D755">
        <f>_xlfn.IFNA(VLOOKUP(A755,'Placements Ids with Both Types'!A:D,4,FALSE),0)</f>
        <v>0</v>
      </c>
    </row>
    <row r="756" spans="1:4" x14ac:dyDescent="0.3">
      <c r="A756" t="s">
        <v>703</v>
      </c>
      <c r="B756" t="s">
        <v>6</v>
      </c>
      <c r="C756">
        <v>2</v>
      </c>
      <c r="D756">
        <f>_xlfn.IFNA(VLOOKUP(A756,'Placements Ids with Both Types'!A:D,4,FALSE),0)</f>
        <v>0</v>
      </c>
    </row>
    <row r="757" spans="1:4" x14ac:dyDescent="0.3">
      <c r="A757" t="s">
        <v>704</v>
      </c>
      <c r="B757" t="s">
        <v>6</v>
      </c>
      <c r="C757">
        <v>34</v>
      </c>
      <c r="D757">
        <f>_xlfn.IFNA(VLOOKUP(A757,'Placements Ids with Both Types'!A:D,4,FALSE),0)</f>
        <v>0</v>
      </c>
    </row>
    <row r="758" spans="1:4" x14ac:dyDescent="0.3">
      <c r="A758" t="s">
        <v>705</v>
      </c>
      <c r="B758" t="s">
        <v>6</v>
      </c>
      <c r="C758">
        <v>2</v>
      </c>
      <c r="D758">
        <f>_xlfn.IFNA(VLOOKUP(A758,'Placements Ids with Both Types'!A:D,4,FALSE),0)</f>
        <v>0</v>
      </c>
    </row>
    <row r="759" spans="1:4" x14ac:dyDescent="0.3">
      <c r="A759" t="s">
        <v>706</v>
      </c>
      <c r="B759" t="s">
        <v>6</v>
      </c>
      <c r="C759">
        <v>1</v>
      </c>
      <c r="D759">
        <f>_xlfn.IFNA(VLOOKUP(A759,'Placements Ids with Both Types'!A:D,4,FALSE),0)</f>
        <v>0</v>
      </c>
    </row>
    <row r="760" spans="1:4" x14ac:dyDescent="0.3">
      <c r="A760" t="s">
        <v>707</v>
      </c>
      <c r="B760" t="s">
        <v>6</v>
      </c>
      <c r="C760">
        <v>2</v>
      </c>
      <c r="D760">
        <f>_xlfn.IFNA(VLOOKUP(A760,'Placements Ids with Both Types'!A:D,4,FALSE),0)</f>
        <v>0</v>
      </c>
    </row>
    <row r="761" spans="1:4" x14ac:dyDescent="0.3">
      <c r="A761" t="s">
        <v>708</v>
      </c>
      <c r="B761" t="s">
        <v>6</v>
      </c>
      <c r="C761">
        <v>12</v>
      </c>
      <c r="D761">
        <f>_xlfn.IFNA(VLOOKUP(A761,'Placements Ids with Both Types'!A:D,4,FALSE),0)</f>
        <v>0</v>
      </c>
    </row>
    <row r="762" spans="1:4" x14ac:dyDescent="0.3">
      <c r="A762" t="s">
        <v>709</v>
      </c>
      <c r="B762" t="s">
        <v>6</v>
      </c>
      <c r="C762">
        <v>5</v>
      </c>
      <c r="D762">
        <f>_xlfn.IFNA(VLOOKUP(A762,'Placements Ids with Both Types'!A:D,4,FALSE),0)</f>
        <v>0</v>
      </c>
    </row>
    <row r="763" spans="1:4" x14ac:dyDescent="0.3">
      <c r="A763" t="s">
        <v>710</v>
      </c>
      <c r="B763" t="s">
        <v>6</v>
      </c>
      <c r="C763">
        <v>2</v>
      </c>
      <c r="D763">
        <f>_xlfn.IFNA(VLOOKUP(A763,'Placements Ids with Both Types'!A:D,4,FALSE),0)</f>
        <v>0</v>
      </c>
    </row>
    <row r="764" spans="1:4" x14ac:dyDescent="0.3">
      <c r="A764" t="s">
        <v>711</v>
      </c>
      <c r="B764" t="s">
        <v>6</v>
      </c>
      <c r="C764">
        <v>4</v>
      </c>
      <c r="D764">
        <f>_xlfn.IFNA(VLOOKUP(A764,'Placements Ids with Both Types'!A:D,4,FALSE),0)</f>
        <v>0</v>
      </c>
    </row>
    <row r="765" spans="1:4" x14ac:dyDescent="0.3">
      <c r="A765" t="s">
        <v>712</v>
      </c>
      <c r="B765" t="s">
        <v>6</v>
      </c>
      <c r="C765">
        <v>4</v>
      </c>
      <c r="D765">
        <f>_xlfn.IFNA(VLOOKUP(A765,'Placements Ids with Both Types'!A:D,4,FALSE),0)</f>
        <v>0</v>
      </c>
    </row>
    <row r="766" spans="1:4" x14ac:dyDescent="0.3">
      <c r="A766" t="s">
        <v>713</v>
      </c>
      <c r="B766" t="s">
        <v>6</v>
      </c>
      <c r="C766">
        <v>4</v>
      </c>
      <c r="D766">
        <f>_xlfn.IFNA(VLOOKUP(A766,'Placements Ids with Both Types'!A:D,4,FALSE),0)</f>
        <v>0</v>
      </c>
    </row>
    <row r="767" spans="1:4" x14ac:dyDescent="0.3">
      <c r="A767" t="s">
        <v>714</v>
      </c>
      <c r="B767" t="s">
        <v>6</v>
      </c>
      <c r="C767">
        <v>2</v>
      </c>
      <c r="D767">
        <f>_xlfn.IFNA(VLOOKUP(A767,'Placements Ids with Both Types'!A:D,4,FALSE),0)</f>
        <v>0</v>
      </c>
    </row>
    <row r="768" spans="1:4" x14ac:dyDescent="0.3">
      <c r="A768" t="s">
        <v>715</v>
      </c>
      <c r="B768" t="s">
        <v>6</v>
      </c>
      <c r="C768">
        <v>4</v>
      </c>
      <c r="D768">
        <f>_xlfn.IFNA(VLOOKUP(A768,'Placements Ids with Both Types'!A:D,4,FALSE),0)</f>
        <v>0</v>
      </c>
    </row>
    <row r="769" spans="1:4" x14ac:dyDescent="0.3">
      <c r="A769" t="s">
        <v>716</v>
      </c>
      <c r="B769" t="s">
        <v>6</v>
      </c>
      <c r="C769">
        <v>26</v>
      </c>
      <c r="D769">
        <f>_xlfn.IFNA(VLOOKUP(A769,'Placements Ids with Both Types'!A:D,4,FALSE),0)</f>
        <v>0</v>
      </c>
    </row>
    <row r="770" spans="1:4" x14ac:dyDescent="0.3">
      <c r="A770" t="s">
        <v>717</v>
      </c>
      <c r="B770" t="s">
        <v>6</v>
      </c>
      <c r="C770">
        <v>26</v>
      </c>
      <c r="D770">
        <f>_xlfn.IFNA(VLOOKUP(A770,'Placements Ids with Both Types'!A:D,4,FALSE),0)</f>
        <v>0</v>
      </c>
    </row>
    <row r="771" spans="1:4" x14ac:dyDescent="0.3">
      <c r="A771" t="s">
        <v>718</v>
      </c>
      <c r="B771" t="s">
        <v>4</v>
      </c>
      <c r="C771">
        <v>1</v>
      </c>
      <c r="D771">
        <f>_xlfn.IFNA(VLOOKUP(A771,'Placements Ids with Both Types'!A:D,4,FALSE),0)</f>
        <v>0</v>
      </c>
    </row>
    <row r="772" spans="1:4" x14ac:dyDescent="0.3">
      <c r="A772" t="s">
        <v>719</v>
      </c>
      <c r="B772" t="s">
        <v>6</v>
      </c>
      <c r="C772">
        <v>36</v>
      </c>
      <c r="D772">
        <f>_xlfn.IFNA(VLOOKUP(A772,'Placements Ids with Both Types'!A:D,4,FALSE),0)</f>
        <v>0</v>
      </c>
    </row>
    <row r="773" spans="1:4" x14ac:dyDescent="0.3">
      <c r="A773" t="s">
        <v>719</v>
      </c>
      <c r="B773" t="s">
        <v>7</v>
      </c>
      <c r="C773">
        <v>1</v>
      </c>
      <c r="D773">
        <f>_xlfn.IFNA(VLOOKUP(A773,'Placements Ids with Both Types'!A:D,4,FALSE),0)</f>
        <v>0</v>
      </c>
    </row>
    <row r="774" spans="1:4" x14ac:dyDescent="0.3">
      <c r="A774" t="s">
        <v>720</v>
      </c>
      <c r="B774" t="s">
        <v>4</v>
      </c>
      <c r="C774">
        <v>2</v>
      </c>
      <c r="D774">
        <f>_xlfn.IFNA(VLOOKUP(A774,'Placements Ids with Both Types'!A:D,4,FALSE),0)</f>
        <v>0</v>
      </c>
    </row>
    <row r="775" spans="1:4" x14ac:dyDescent="0.3">
      <c r="A775" t="s">
        <v>721</v>
      </c>
      <c r="B775" t="s">
        <v>4</v>
      </c>
      <c r="C775">
        <v>1</v>
      </c>
      <c r="D775">
        <f>_xlfn.IFNA(VLOOKUP(A775,'Placements Ids with Both Types'!A:D,4,FALSE),0)</f>
        <v>0</v>
      </c>
    </row>
    <row r="776" spans="1:4" x14ac:dyDescent="0.3">
      <c r="A776" t="s">
        <v>722</v>
      </c>
      <c r="B776" t="s">
        <v>6</v>
      </c>
      <c r="C776">
        <v>15</v>
      </c>
      <c r="D776">
        <f>_xlfn.IFNA(VLOOKUP(A776,'Placements Ids with Both Types'!A:D,4,FALSE),0)</f>
        <v>0</v>
      </c>
    </row>
    <row r="777" spans="1:4" x14ac:dyDescent="0.3">
      <c r="A777" t="s">
        <v>723</v>
      </c>
      <c r="B777" t="s">
        <v>6</v>
      </c>
      <c r="C777">
        <v>11</v>
      </c>
      <c r="D777">
        <f>_xlfn.IFNA(VLOOKUP(A777,'Placements Ids with Both Types'!A:D,4,FALSE),0)</f>
        <v>0</v>
      </c>
    </row>
    <row r="778" spans="1:4" x14ac:dyDescent="0.3">
      <c r="A778" t="s">
        <v>724</v>
      </c>
      <c r="B778" t="s">
        <v>6</v>
      </c>
      <c r="C778">
        <v>4</v>
      </c>
      <c r="D778">
        <f>_xlfn.IFNA(VLOOKUP(A778,'Placements Ids with Both Types'!A:D,4,FALSE),0)</f>
        <v>0</v>
      </c>
    </row>
    <row r="779" spans="1:4" x14ac:dyDescent="0.3">
      <c r="A779" t="s">
        <v>725</v>
      </c>
      <c r="B779" t="s">
        <v>6</v>
      </c>
      <c r="C779">
        <v>16</v>
      </c>
      <c r="D779">
        <f>_xlfn.IFNA(VLOOKUP(A779,'Placements Ids with Both Types'!A:D,4,FALSE),0)</f>
        <v>0</v>
      </c>
    </row>
    <row r="780" spans="1:4" x14ac:dyDescent="0.3">
      <c r="A780" t="s">
        <v>726</v>
      </c>
      <c r="B780" t="s">
        <v>6</v>
      </c>
      <c r="C780">
        <v>2</v>
      </c>
      <c r="D780">
        <f>_xlfn.IFNA(VLOOKUP(A780,'Placements Ids with Both Types'!A:D,4,FALSE),0)</f>
        <v>0</v>
      </c>
    </row>
    <row r="781" spans="1:4" x14ac:dyDescent="0.3">
      <c r="A781" t="s">
        <v>727</v>
      </c>
      <c r="B781" t="s">
        <v>6</v>
      </c>
      <c r="C781">
        <v>4</v>
      </c>
      <c r="D781">
        <f>_xlfn.IFNA(VLOOKUP(A781,'Placements Ids with Both Types'!A:D,4,FALSE),0)</f>
        <v>0</v>
      </c>
    </row>
    <row r="782" spans="1:4" x14ac:dyDescent="0.3">
      <c r="A782" t="s">
        <v>728</v>
      </c>
      <c r="B782" t="s">
        <v>6</v>
      </c>
      <c r="C782">
        <v>3</v>
      </c>
      <c r="D782">
        <f>_xlfn.IFNA(VLOOKUP(A782,'Placements Ids with Both Types'!A:D,4,FALSE),0)</f>
        <v>0</v>
      </c>
    </row>
    <row r="783" spans="1:4" x14ac:dyDescent="0.3">
      <c r="A783" t="s">
        <v>729</v>
      </c>
      <c r="B783" t="s">
        <v>6</v>
      </c>
      <c r="C783">
        <v>1</v>
      </c>
      <c r="D783">
        <f>_xlfn.IFNA(VLOOKUP(A783,'Placements Ids with Both Types'!A:D,4,FALSE),0)</f>
        <v>0</v>
      </c>
    </row>
    <row r="784" spans="1:4" x14ac:dyDescent="0.3">
      <c r="A784" t="s">
        <v>730</v>
      </c>
      <c r="B784" t="s">
        <v>6</v>
      </c>
      <c r="C784">
        <v>1</v>
      </c>
      <c r="D784">
        <f>_xlfn.IFNA(VLOOKUP(A784,'Placements Ids with Both Types'!A:D,4,FALSE),0)</f>
        <v>0</v>
      </c>
    </row>
    <row r="785" spans="1:4" x14ac:dyDescent="0.3">
      <c r="A785" s="1" t="s">
        <v>731</v>
      </c>
      <c r="B785" t="s">
        <v>6</v>
      </c>
      <c r="C785">
        <v>2</v>
      </c>
      <c r="D785">
        <f>_xlfn.IFNA(VLOOKUP(A785,'Placements Ids with Both Types'!A:D,4,FALSE),0)</f>
        <v>0</v>
      </c>
    </row>
    <row r="786" spans="1:4" x14ac:dyDescent="0.3">
      <c r="A786" t="s">
        <v>732</v>
      </c>
      <c r="B786" t="s">
        <v>4</v>
      </c>
      <c r="C786">
        <v>1</v>
      </c>
      <c r="D786">
        <f>_xlfn.IFNA(VLOOKUP(A786,'Placements Ids with Both Types'!A:D,4,FALSE),0)</f>
        <v>0</v>
      </c>
    </row>
    <row r="787" spans="1:4" x14ac:dyDescent="0.3">
      <c r="A787" t="s">
        <v>733</v>
      </c>
      <c r="B787" t="s">
        <v>6</v>
      </c>
      <c r="C787">
        <v>21</v>
      </c>
      <c r="D787">
        <f>_xlfn.IFNA(VLOOKUP(A787,'Placements Ids with Both Types'!A:D,4,FALSE),0)</f>
        <v>0</v>
      </c>
    </row>
    <row r="788" spans="1:4" x14ac:dyDescent="0.3">
      <c r="A788" t="s">
        <v>734</v>
      </c>
      <c r="B788" t="s">
        <v>6</v>
      </c>
      <c r="C788">
        <v>17</v>
      </c>
      <c r="D788">
        <f>_xlfn.IFNA(VLOOKUP(A788,'Placements Ids with Both Types'!A:D,4,FALSE),0)</f>
        <v>0</v>
      </c>
    </row>
    <row r="789" spans="1:4" x14ac:dyDescent="0.3">
      <c r="A789" t="s">
        <v>735</v>
      </c>
      <c r="B789" t="s">
        <v>6</v>
      </c>
      <c r="C789">
        <v>30</v>
      </c>
      <c r="D789">
        <f>_xlfn.IFNA(VLOOKUP(A789,'Placements Ids with Both Types'!A:D,4,FALSE),0)</f>
        <v>0</v>
      </c>
    </row>
    <row r="790" spans="1:4" x14ac:dyDescent="0.3">
      <c r="A790" t="s">
        <v>736</v>
      </c>
      <c r="B790" t="s">
        <v>7</v>
      </c>
      <c r="C790">
        <v>1</v>
      </c>
      <c r="D790">
        <f>_xlfn.IFNA(VLOOKUP(A790,'Placements Ids with Both Types'!A:D,4,FALSE),0)</f>
        <v>0</v>
      </c>
    </row>
    <row r="791" spans="1:4" x14ac:dyDescent="0.3">
      <c r="A791" t="s">
        <v>737</v>
      </c>
      <c r="B791" t="s">
        <v>4</v>
      </c>
      <c r="C791">
        <v>1</v>
      </c>
      <c r="D791">
        <f>_xlfn.IFNA(VLOOKUP(A791,'Placements Ids with Both Types'!A:D,4,FALSE),0)</f>
        <v>0</v>
      </c>
    </row>
    <row r="792" spans="1:4" x14ac:dyDescent="0.3">
      <c r="A792" t="s">
        <v>738</v>
      </c>
      <c r="B792" t="s">
        <v>6</v>
      </c>
      <c r="C792">
        <v>1</v>
      </c>
      <c r="D792">
        <f>_xlfn.IFNA(VLOOKUP(A792,'Placements Ids with Both Types'!A:D,4,FALSE),0)</f>
        <v>0</v>
      </c>
    </row>
    <row r="793" spans="1:4" x14ac:dyDescent="0.3">
      <c r="A793" t="s">
        <v>739</v>
      </c>
      <c r="B793" t="s">
        <v>6</v>
      </c>
      <c r="C793">
        <v>23</v>
      </c>
      <c r="D793">
        <f>_xlfn.IFNA(VLOOKUP(A793,'Placements Ids with Both Types'!A:D,4,FALSE),0)</f>
        <v>0</v>
      </c>
    </row>
    <row r="794" spans="1:4" x14ac:dyDescent="0.3">
      <c r="A794" t="s">
        <v>740</v>
      </c>
      <c r="B794" t="s">
        <v>4</v>
      </c>
      <c r="C794">
        <v>1</v>
      </c>
      <c r="D794">
        <f>_xlfn.IFNA(VLOOKUP(A794,'Placements Ids with Both Types'!A:D,4,FALSE),0)</f>
        <v>0</v>
      </c>
    </row>
    <row r="795" spans="1:4" x14ac:dyDescent="0.3">
      <c r="A795" t="s">
        <v>741</v>
      </c>
      <c r="B795" t="s">
        <v>6</v>
      </c>
      <c r="C795">
        <v>4</v>
      </c>
      <c r="D795">
        <f>_xlfn.IFNA(VLOOKUP(A795,'Placements Ids with Both Types'!A:D,4,FALSE),0)</f>
        <v>0</v>
      </c>
    </row>
    <row r="796" spans="1:4" x14ac:dyDescent="0.3">
      <c r="A796" t="s">
        <v>742</v>
      </c>
      <c r="B796" t="s">
        <v>6</v>
      </c>
      <c r="C796">
        <v>2</v>
      </c>
      <c r="D796">
        <f>_xlfn.IFNA(VLOOKUP(A796,'Placements Ids with Both Types'!A:D,4,FALSE),0)</f>
        <v>0</v>
      </c>
    </row>
    <row r="797" spans="1:4" x14ac:dyDescent="0.3">
      <c r="A797" t="s">
        <v>743</v>
      </c>
      <c r="B797" t="s">
        <v>6</v>
      </c>
      <c r="C797">
        <v>1</v>
      </c>
      <c r="D797">
        <f>_xlfn.IFNA(VLOOKUP(A797,'Placements Ids with Both Types'!A:D,4,FALSE),0)</f>
        <v>0</v>
      </c>
    </row>
    <row r="798" spans="1:4" x14ac:dyDescent="0.3">
      <c r="A798" t="s">
        <v>744</v>
      </c>
      <c r="B798" t="s">
        <v>4</v>
      </c>
      <c r="C798">
        <v>1</v>
      </c>
      <c r="D798">
        <f>_xlfn.IFNA(VLOOKUP(A798,'Placements Ids with Both Types'!A:D,4,FALSE),0)</f>
        <v>0</v>
      </c>
    </row>
    <row r="799" spans="1:4" x14ac:dyDescent="0.3">
      <c r="A799" t="s">
        <v>745</v>
      </c>
      <c r="B799" t="s">
        <v>6</v>
      </c>
      <c r="C799">
        <v>21</v>
      </c>
      <c r="D799">
        <f>_xlfn.IFNA(VLOOKUP(A799,'Placements Ids with Both Types'!A:D,4,FALSE),0)</f>
        <v>0</v>
      </c>
    </row>
    <row r="800" spans="1:4" x14ac:dyDescent="0.3">
      <c r="A800" t="s">
        <v>746</v>
      </c>
      <c r="B800" t="s">
        <v>6</v>
      </c>
      <c r="C800">
        <v>19</v>
      </c>
      <c r="D800">
        <f>_xlfn.IFNA(VLOOKUP(A800,'Placements Ids with Both Types'!A:D,4,FALSE),0)</f>
        <v>0</v>
      </c>
    </row>
    <row r="801" spans="1:4" x14ac:dyDescent="0.3">
      <c r="A801" t="s">
        <v>747</v>
      </c>
      <c r="B801" t="s">
        <v>6</v>
      </c>
      <c r="C801">
        <v>2</v>
      </c>
      <c r="D801">
        <f>_xlfn.IFNA(VLOOKUP(A801,'Placements Ids with Both Types'!A:D,4,FALSE),0)</f>
        <v>0</v>
      </c>
    </row>
    <row r="802" spans="1:4" x14ac:dyDescent="0.3">
      <c r="A802" t="s">
        <v>748</v>
      </c>
      <c r="B802" t="s">
        <v>6</v>
      </c>
      <c r="C802">
        <v>2</v>
      </c>
      <c r="D802">
        <f>_xlfn.IFNA(VLOOKUP(A802,'Placements Ids with Both Types'!A:D,4,FALSE),0)</f>
        <v>0</v>
      </c>
    </row>
    <row r="803" spans="1:4" x14ac:dyDescent="0.3">
      <c r="A803" t="s">
        <v>749</v>
      </c>
      <c r="B803" t="s">
        <v>6</v>
      </c>
      <c r="C803">
        <v>2</v>
      </c>
      <c r="D803">
        <f>_xlfn.IFNA(VLOOKUP(A803,'Placements Ids with Both Types'!A:D,4,FALSE),0)</f>
        <v>0</v>
      </c>
    </row>
    <row r="804" spans="1:4" x14ac:dyDescent="0.3">
      <c r="A804" t="s">
        <v>750</v>
      </c>
      <c r="B804" t="s">
        <v>6</v>
      </c>
      <c r="C804">
        <v>11</v>
      </c>
      <c r="D804">
        <f>_xlfn.IFNA(VLOOKUP(A804,'Placements Ids with Both Types'!A:D,4,FALSE),0)</f>
        <v>0</v>
      </c>
    </row>
    <row r="805" spans="1:4" x14ac:dyDescent="0.3">
      <c r="A805" t="s">
        <v>751</v>
      </c>
      <c r="B805" t="s">
        <v>6</v>
      </c>
      <c r="C805">
        <v>16</v>
      </c>
      <c r="D805">
        <f>_xlfn.IFNA(VLOOKUP(A805,'Placements Ids with Both Types'!A:D,4,FALSE),0)</f>
        <v>0</v>
      </c>
    </row>
    <row r="806" spans="1:4" x14ac:dyDescent="0.3">
      <c r="A806" t="s">
        <v>751</v>
      </c>
      <c r="B806" t="s">
        <v>7</v>
      </c>
      <c r="C806">
        <v>1</v>
      </c>
      <c r="D806">
        <f>_xlfn.IFNA(VLOOKUP(A806,'Placements Ids with Both Types'!A:D,4,FALSE),0)</f>
        <v>0</v>
      </c>
    </row>
    <row r="807" spans="1:4" x14ac:dyDescent="0.3">
      <c r="A807" t="s">
        <v>752</v>
      </c>
      <c r="B807" t="s">
        <v>6</v>
      </c>
      <c r="C807">
        <v>1</v>
      </c>
      <c r="D807">
        <f>_xlfn.IFNA(VLOOKUP(A807,'Placements Ids with Both Types'!A:D,4,FALSE),0)</f>
        <v>2</v>
      </c>
    </row>
    <row r="808" spans="1:4" x14ac:dyDescent="0.3">
      <c r="A808" t="s">
        <v>752</v>
      </c>
      <c r="B808" t="s">
        <v>4</v>
      </c>
      <c r="C808">
        <v>1</v>
      </c>
      <c r="D808">
        <f>_xlfn.IFNA(VLOOKUP(A808,'Placements Ids with Both Types'!A:D,4,FALSE),0)</f>
        <v>2</v>
      </c>
    </row>
    <row r="809" spans="1:4" x14ac:dyDescent="0.3">
      <c r="A809" t="s">
        <v>753</v>
      </c>
      <c r="B809" t="s">
        <v>6</v>
      </c>
      <c r="C809">
        <v>21</v>
      </c>
      <c r="D809">
        <f>_xlfn.IFNA(VLOOKUP(A809,'Placements Ids with Both Types'!A:D,4,FALSE),0)</f>
        <v>0</v>
      </c>
    </row>
    <row r="810" spans="1:4" x14ac:dyDescent="0.3">
      <c r="A810" t="s">
        <v>754</v>
      </c>
      <c r="B810" t="s">
        <v>6</v>
      </c>
      <c r="C810">
        <v>1</v>
      </c>
      <c r="D810">
        <f>_xlfn.IFNA(VLOOKUP(A810,'Placements Ids with Both Types'!A:D,4,FALSE),0)</f>
        <v>0</v>
      </c>
    </row>
    <row r="811" spans="1:4" x14ac:dyDescent="0.3">
      <c r="A811" t="s">
        <v>755</v>
      </c>
      <c r="B811" t="s">
        <v>4</v>
      </c>
      <c r="C811">
        <v>1</v>
      </c>
      <c r="D811">
        <f>_xlfn.IFNA(VLOOKUP(A811,'Placements Ids with Both Types'!A:D,4,FALSE),0)</f>
        <v>0</v>
      </c>
    </row>
    <row r="812" spans="1:4" x14ac:dyDescent="0.3">
      <c r="A812" t="s">
        <v>756</v>
      </c>
      <c r="B812" t="s">
        <v>6</v>
      </c>
      <c r="C812">
        <v>1</v>
      </c>
      <c r="D812">
        <f>_xlfn.IFNA(VLOOKUP(A812,'Placements Ids with Both Types'!A:D,4,FALSE),0)</f>
        <v>0</v>
      </c>
    </row>
    <row r="813" spans="1:4" x14ac:dyDescent="0.3">
      <c r="A813" t="s">
        <v>757</v>
      </c>
      <c r="B813" t="s">
        <v>7</v>
      </c>
      <c r="C813">
        <v>1</v>
      </c>
      <c r="D813">
        <f>_xlfn.IFNA(VLOOKUP(A813,'Placements Ids with Both Types'!A:D,4,FALSE),0)</f>
        <v>0</v>
      </c>
    </row>
    <row r="814" spans="1:4" x14ac:dyDescent="0.3">
      <c r="A814" t="s">
        <v>758</v>
      </c>
      <c r="B814" t="s">
        <v>6</v>
      </c>
      <c r="C814">
        <v>1</v>
      </c>
      <c r="D814">
        <f>_xlfn.IFNA(VLOOKUP(A814,'Placements Ids with Both Types'!A:D,4,FALSE),0)</f>
        <v>0</v>
      </c>
    </row>
    <row r="815" spans="1:4" x14ac:dyDescent="0.3">
      <c r="A815" t="s">
        <v>759</v>
      </c>
      <c r="B815" t="s">
        <v>6</v>
      </c>
      <c r="C815">
        <v>2</v>
      </c>
      <c r="D815">
        <f>_xlfn.IFNA(VLOOKUP(A815,'Placements Ids with Both Types'!A:D,4,FALSE),0)</f>
        <v>0</v>
      </c>
    </row>
    <row r="816" spans="1:4" x14ac:dyDescent="0.3">
      <c r="A816" t="s">
        <v>760</v>
      </c>
      <c r="B816" t="s">
        <v>6</v>
      </c>
      <c r="C816">
        <v>4</v>
      </c>
      <c r="D816">
        <f>_xlfn.IFNA(VLOOKUP(A816,'Placements Ids with Both Types'!A:D,4,FALSE),0)</f>
        <v>0</v>
      </c>
    </row>
    <row r="817" spans="1:4" x14ac:dyDescent="0.3">
      <c r="A817" t="s">
        <v>761</v>
      </c>
      <c r="B817" t="s">
        <v>4</v>
      </c>
      <c r="C817">
        <v>29</v>
      </c>
      <c r="D817">
        <f>_xlfn.IFNA(VLOOKUP(A817,'Placements Ids with Both Types'!A:D,4,FALSE),0)</f>
        <v>0</v>
      </c>
    </row>
    <row r="818" spans="1:4" x14ac:dyDescent="0.3">
      <c r="A818" t="s">
        <v>762</v>
      </c>
      <c r="B818" t="s">
        <v>6</v>
      </c>
      <c r="C818">
        <v>2</v>
      </c>
      <c r="D818">
        <f>_xlfn.IFNA(VLOOKUP(A818,'Placements Ids with Both Types'!A:D,4,FALSE),0)</f>
        <v>0</v>
      </c>
    </row>
    <row r="819" spans="1:4" x14ac:dyDescent="0.3">
      <c r="A819" t="s">
        <v>763</v>
      </c>
      <c r="B819" t="s">
        <v>4</v>
      </c>
      <c r="C819">
        <v>26</v>
      </c>
      <c r="D819">
        <f>_xlfn.IFNA(VLOOKUP(A819,'Placements Ids with Both Types'!A:D,4,FALSE),0)</f>
        <v>0</v>
      </c>
    </row>
    <row r="820" spans="1:4" x14ac:dyDescent="0.3">
      <c r="A820" t="s">
        <v>764</v>
      </c>
      <c r="B820" t="s">
        <v>6</v>
      </c>
      <c r="C820">
        <v>29</v>
      </c>
      <c r="D820">
        <f>_xlfn.IFNA(VLOOKUP(A820,'Placements Ids with Both Types'!A:D,4,FALSE),0)</f>
        <v>0</v>
      </c>
    </row>
    <row r="821" spans="1:4" x14ac:dyDescent="0.3">
      <c r="A821" t="s">
        <v>765</v>
      </c>
      <c r="B821" t="s">
        <v>6</v>
      </c>
      <c r="C821">
        <v>2</v>
      </c>
      <c r="D821">
        <f>_xlfn.IFNA(VLOOKUP(A821,'Placements Ids with Both Types'!A:D,4,FALSE),0)</f>
        <v>0</v>
      </c>
    </row>
    <row r="822" spans="1:4" x14ac:dyDescent="0.3">
      <c r="A822" t="s">
        <v>766</v>
      </c>
      <c r="B822" t="s">
        <v>6</v>
      </c>
      <c r="C822">
        <v>14</v>
      </c>
      <c r="D822">
        <f>_xlfn.IFNA(VLOOKUP(A822,'Placements Ids with Both Types'!A:D,4,FALSE),0)</f>
        <v>0</v>
      </c>
    </row>
    <row r="823" spans="1:4" x14ac:dyDescent="0.3">
      <c r="A823" t="s">
        <v>767</v>
      </c>
      <c r="B823" t="s">
        <v>6</v>
      </c>
      <c r="C823">
        <v>3</v>
      </c>
      <c r="D823">
        <f>_xlfn.IFNA(VLOOKUP(A823,'Placements Ids with Both Types'!A:D,4,FALSE),0)</f>
        <v>0</v>
      </c>
    </row>
    <row r="824" spans="1:4" x14ac:dyDescent="0.3">
      <c r="A824" t="s">
        <v>768</v>
      </c>
      <c r="B824" t="s">
        <v>7</v>
      </c>
      <c r="C824">
        <v>1</v>
      </c>
      <c r="D824">
        <f>_xlfn.IFNA(VLOOKUP(A824,'Placements Ids with Both Types'!A:D,4,FALSE),0)</f>
        <v>0</v>
      </c>
    </row>
    <row r="825" spans="1:4" x14ac:dyDescent="0.3">
      <c r="A825" t="s">
        <v>769</v>
      </c>
      <c r="B825" t="s">
        <v>7</v>
      </c>
      <c r="C825">
        <v>1</v>
      </c>
      <c r="D825">
        <f>_xlfn.IFNA(VLOOKUP(A825,'Placements Ids with Both Types'!A:D,4,FALSE),0)</f>
        <v>0</v>
      </c>
    </row>
    <row r="826" spans="1:4" x14ac:dyDescent="0.3">
      <c r="A826" t="s">
        <v>770</v>
      </c>
      <c r="B826" t="s">
        <v>6</v>
      </c>
      <c r="C826">
        <v>2</v>
      </c>
      <c r="D826">
        <f>_xlfn.IFNA(VLOOKUP(A826,'Placements Ids with Both Types'!A:D,4,FALSE),0)</f>
        <v>0</v>
      </c>
    </row>
    <row r="827" spans="1:4" x14ac:dyDescent="0.3">
      <c r="A827" t="s">
        <v>771</v>
      </c>
      <c r="B827" t="s">
        <v>7</v>
      </c>
      <c r="C827">
        <v>1</v>
      </c>
      <c r="D827">
        <f>_xlfn.IFNA(VLOOKUP(A827,'Placements Ids with Both Types'!A:D,4,FALSE),0)</f>
        <v>0</v>
      </c>
    </row>
    <row r="828" spans="1:4" x14ac:dyDescent="0.3">
      <c r="A828" t="s">
        <v>772</v>
      </c>
      <c r="B828" t="s">
        <v>6</v>
      </c>
      <c r="C828">
        <v>1</v>
      </c>
      <c r="D828">
        <f>_xlfn.IFNA(VLOOKUP(A828,'Placements Ids with Both Types'!A:D,4,FALSE),0)</f>
        <v>0</v>
      </c>
    </row>
    <row r="829" spans="1:4" x14ac:dyDescent="0.3">
      <c r="A829" t="s">
        <v>773</v>
      </c>
      <c r="B829" t="s">
        <v>6</v>
      </c>
      <c r="C829">
        <v>43</v>
      </c>
      <c r="D829">
        <f>_xlfn.IFNA(VLOOKUP(A829,'Placements Ids with Both Types'!A:D,4,FALSE),0)</f>
        <v>0</v>
      </c>
    </row>
    <row r="830" spans="1:4" x14ac:dyDescent="0.3">
      <c r="A830" t="s">
        <v>774</v>
      </c>
      <c r="B830" t="s">
        <v>6</v>
      </c>
      <c r="C830">
        <v>2</v>
      </c>
      <c r="D830">
        <f>_xlfn.IFNA(VLOOKUP(A830,'Placements Ids with Both Types'!A:D,4,FALSE),0)</f>
        <v>0</v>
      </c>
    </row>
    <row r="831" spans="1:4" x14ac:dyDescent="0.3">
      <c r="A831" t="s">
        <v>775</v>
      </c>
      <c r="B831" t="s">
        <v>6</v>
      </c>
      <c r="C831">
        <v>2</v>
      </c>
      <c r="D831">
        <f>_xlfn.IFNA(VLOOKUP(A831,'Placements Ids with Both Types'!A:D,4,FALSE),0)</f>
        <v>2</v>
      </c>
    </row>
    <row r="832" spans="1:4" x14ac:dyDescent="0.3">
      <c r="A832" t="s">
        <v>775</v>
      </c>
      <c r="B832" t="s">
        <v>4</v>
      </c>
      <c r="C832">
        <v>1</v>
      </c>
      <c r="D832">
        <f>_xlfn.IFNA(VLOOKUP(A832,'Placements Ids with Both Types'!A:D,4,FALSE),0)</f>
        <v>2</v>
      </c>
    </row>
    <row r="833" spans="1:4" x14ac:dyDescent="0.3">
      <c r="A833" t="s">
        <v>776</v>
      </c>
      <c r="B833" t="s">
        <v>6</v>
      </c>
      <c r="C833">
        <v>2</v>
      </c>
      <c r="D833">
        <f>_xlfn.IFNA(VLOOKUP(A833,'Placements Ids with Both Types'!A:D,4,FALSE),0)</f>
        <v>0</v>
      </c>
    </row>
    <row r="834" spans="1:4" x14ac:dyDescent="0.3">
      <c r="A834" t="s">
        <v>777</v>
      </c>
      <c r="B834" t="s">
        <v>6</v>
      </c>
      <c r="C834">
        <v>2</v>
      </c>
      <c r="D834">
        <f>_xlfn.IFNA(VLOOKUP(A834,'Placements Ids with Both Types'!A:D,4,FALSE),0)</f>
        <v>0</v>
      </c>
    </row>
    <row r="835" spans="1:4" x14ac:dyDescent="0.3">
      <c r="A835" t="s">
        <v>778</v>
      </c>
      <c r="B835" t="s">
        <v>6</v>
      </c>
      <c r="C835">
        <v>2</v>
      </c>
      <c r="D835">
        <f>_xlfn.IFNA(VLOOKUP(A835,'Placements Ids with Both Types'!A:D,4,FALSE),0)</f>
        <v>0</v>
      </c>
    </row>
    <row r="836" spans="1:4" x14ac:dyDescent="0.3">
      <c r="A836" t="s">
        <v>779</v>
      </c>
      <c r="B836" t="s">
        <v>4</v>
      </c>
      <c r="C836">
        <v>1</v>
      </c>
      <c r="D836">
        <f>_xlfn.IFNA(VLOOKUP(A836,'Placements Ids with Both Types'!A:D,4,FALSE),0)</f>
        <v>0</v>
      </c>
    </row>
    <row r="837" spans="1:4" x14ac:dyDescent="0.3">
      <c r="A837" t="s">
        <v>780</v>
      </c>
      <c r="B837" t="s">
        <v>6</v>
      </c>
      <c r="C837">
        <v>2</v>
      </c>
      <c r="D837">
        <f>_xlfn.IFNA(VLOOKUP(A837,'Placements Ids with Both Types'!A:D,4,FALSE),0)</f>
        <v>0</v>
      </c>
    </row>
    <row r="838" spans="1:4" x14ac:dyDescent="0.3">
      <c r="A838" t="s">
        <v>781</v>
      </c>
      <c r="B838" t="s">
        <v>4</v>
      </c>
      <c r="C838">
        <v>1</v>
      </c>
      <c r="D838">
        <f>_xlfn.IFNA(VLOOKUP(A838,'Placements Ids with Both Types'!A:D,4,FALSE),0)</f>
        <v>0</v>
      </c>
    </row>
    <row r="839" spans="1:4" x14ac:dyDescent="0.3">
      <c r="A839" t="s">
        <v>782</v>
      </c>
      <c r="B839" t="s">
        <v>6</v>
      </c>
      <c r="C839">
        <v>4</v>
      </c>
      <c r="D839">
        <f>_xlfn.IFNA(VLOOKUP(A839,'Placements Ids with Both Types'!A:D,4,FALSE),0)</f>
        <v>0</v>
      </c>
    </row>
    <row r="840" spans="1:4" x14ac:dyDescent="0.3">
      <c r="A840" t="s">
        <v>783</v>
      </c>
      <c r="B840" t="s">
        <v>6</v>
      </c>
      <c r="C840">
        <v>2</v>
      </c>
      <c r="D840">
        <f>_xlfn.IFNA(VLOOKUP(A840,'Placements Ids with Both Types'!A:D,4,FALSE),0)</f>
        <v>0</v>
      </c>
    </row>
    <row r="841" spans="1:4" x14ac:dyDescent="0.3">
      <c r="A841" t="s">
        <v>784</v>
      </c>
      <c r="B841" t="s">
        <v>4</v>
      </c>
      <c r="C841">
        <v>1</v>
      </c>
      <c r="D841">
        <f>_xlfn.IFNA(VLOOKUP(A841,'Placements Ids with Both Types'!A:D,4,FALSE),0)</f>
        <v>0</v>
      </c>
    </row>
    <row r="842" spans="1:4" x14ac:dyDescent="0.3">
      <c r="A842" t="s">
        <v>785</v>
      </c>
      <c r="B842" t="s">
        <v>6</v>
      </c>
      <c r="C842">
        <v>1</v>
      </c>
      <c r="D842">
        <f>_xlfn.IFNA(VLOOKUP(A842,'Placements Ids with Both Types'!A:D,4,FALSE),0)</f>
        <v>0</v>
      </c>
    </row>
    <row r="843" spans="1:4" x14ac:dyDescent="0.3">
      <c r="A843" t="s">
        <v>786</v>
      </c>
      <c r="B843" t="s">
        <v>4</v>
      </c>
      <c r="C843">
        <v>37</v>
      </c>
      <c r="D843">
        <f>_xlfn.IFNA(VLOOKUP(A843,'Placements Ids with Both Types'!A:D,4,FALSE),0)</f>
        <v>0</v>
      </c>
    </row>
    <row r="844" spans="1:4" x14ac:dyDescent="0.3">
      <c r="A844" t="s">
        <v>787</v>
      </c>
      <c r="B844" t="s">
        <v>4</v>
      </c>
      <c r="C844">
        <v>41</v>
      </c>
      <c r="D844">
        <f>_xlfn.IFNA(VLOOKUP(A844,'Placements Ids with Both Types'!A:D,4,FALSE),0)</f>
        <v>0</v>
      </c>
    </row>
    <row r="845" spans="1:4" x14ac:dyDescent="0.3">
      <c r="A845" t="s">
        <v>788</v>
      </c>
      <c r="B845" t="s">
        <v>4</v>
      </c>
      <c r="C845">
        <v>1</v>
      </c>
      <c r="D845">
        <f>_xlfn.IFNA(VLOOKUP(A845,'Placements Ids with Both Types'!A:D,4,FALSE),0)</f>
        <v>0</v>
      </c>
    </row>
    <row r="846" spans="1:4" x14ac:dyDescent="0.3">
      <c r="A846" t="s">
        <v>789</v>
      </c>
      <c r="B846" t="s">
        <v>6</v>
      </c>
      <c r="C846">
        <v>1</v>
      </c>
      <c r="D846">
        <f>_xlfn.IFNA(VLOOKUP(A846,'Placements Ids with Both Types'!A:D,4,FALSE),0)</f>
        <v>0</v>
      </c>
    </row>
    <row r="847" spans="1:4" x14ac:dyDescent="0.3">
      <c r="A847" t="s">
        <v>790</v>
      </c>
      <c r="B847" t="s">
        <v>6</v>
      </c>
      <c r="C847">
        <v>2</v>
      </c>
      <c r="D847">
        <f>_xlfn.IFNA(VLOOKUP(A847,'Placements Ids with Both Types'!A:D,4,FALSE),0)</f>
        <v>0</v>
      </c>
    </row>
    <row r="848" spans="1:4" x14ac:dyDescent="0.3">
      <c r="A848" t="s">
        <v>791</v>
      </c>
      <c r="B848" t="s">
        <v>6</v>
      </c>
      <c r="C848">
        <v>28</v>
      </c>
      <c r="D848">
        <f>_xlfn.IFNA(VLOOKUP(A848,'Placements Ids with Both Types'!A:D,4,FALSE),0)</f>
        <v>0</v>
      </c>
    </row>
    <row r="849" spans="1:4" x14ac:dyDescent="0.3">
      <c r="A849" t="s">
        <v>792</v>
      </c>
      <c r="B849" t="s">
        <v>4</v>
      </c>
      <c r="C849">
        <v>1</v>
      </c>
      <c r="D849">
        <f>_xlfn.IFNA(VLOOKUP(A849,'Placements Ids with Both Types'!A:D,4,FALSE),0)</f>
        <v>0</v>
      </c>
    </row>
    <row r="850" spans="1:4" x14ac:dyDescent="0.3">
      <c r="A850" t="s">
        <v>793</v>
      </c>
      <c r="B850" t="s">
        <v>6</v>
      </c>
      <c r="C850">
        <v>1</v>
      </c>
      <c r="D850">
        <f>_xlfn.IFNA(VLOOKUP(A850,'Placements Ids with Both Types'!A:D,4,FALSE),0)</f>
        <v>0</v>
      </c>
    </row>
    <row r="851" spans="1:4" x14ac:dyDescent="0.3">
      <c r="A851" t="s">
        <v>794</v>
      </c>
      <c r="B851" t="s">
        <v>6</v>
      </c>
      <c r="C851">
        <v>1</v>
      </c>
      <c r="D851">
        <f>_xlfn.IFNA(VLOOKUP(A851,'Placements Ids with Both Types'!A:D,4,FALSE),0)</f>
        <v>0</v>
      </c>
    </row>
    <row r="852" spans="1:4" x14ac:dyDescent="0.3">
      <c r="A852" t="s">
        <v>795</v>
      </c>
      <c r="B852" t="s">
        <v>6</v>
      </c>
      <c r="C852">
        <v>3</v>
      </c>
      <c r="D852">
        <f>_xlfn.IFNA(VLOOKUP(A852,'Placements Ids with Both Types'!A:D,4,FALSE),0)</f>
        <v>2</v>
      </c>
    </row>
    <row r="853" spans="1:4" x14ac:dyDescent="0.3">
      <c r="A853" t="s">
        <v>795</v>
      </c>
      <c r="B853" t="s">
        <v>4</v>
      </c>
      <c r="C853">
        <v>1</v>
      </c>
      <c r="D853">
        <f>_xlfn.IFNA(VLOOKUP(A853,'Placements Ids with Both Types'!A:D,4,FALSE),0)</f>
        <v>2</v>
      </c>
    </row>
    <row r="854" spans="1:4" x14ac:dyDescent="0.3">
      <c r="A854" t="s">
        <v>796</v>
      </c>
      <c r="B854" t="s">
        <v>4</v>
      </c>
      <c r="C854">
        <v>1</v>
      </c>
      <c r="D854">
        <f>_xlfn.IFNA(VLOOKUP(A854,'Placements Ids with Both Types'!A:D,4,FALSE),0)</f>
        <v>0</v>
      </c>
    </row>
    <row r="855" spans="1:4" x14ac:dyDescent="0.3">
      <c r="A855" t="s">
        <v>797</v>
      </c>
      <c r="B855" t="s">
        <v>6</v>
      </c>
      <c r="C855">
        <v>1</v>
      </c>
      <c r="D855">
        <f>_xlfn.IFNA(VLOOKUP(A855,'Placements Ids with Both Types'!A:D,4,FALSE),0)</f>
        <v>0</v>
      </c>
    </row>
    <row r="856" spans="1:4" x14ac:dyDescent="0.3">
      <c r="A856" t="s">
        <v>798</v>
      </c>
      <c r="B856" t="s">
        <v>6</v>
      </c>
      <c r="C856">
        <v>11</v>
      </c>
      <c r="D856">
        <f>_xlfn.IFNA(VLOOKUP(A856,'Placements Ids with Both Types'!A:D,4,FALSE),0)</f>
        <v>0</v>
      </c>
    </row>
    <row r="857" spans="1:4" x14ac:dyDescent="0.3">
      <c r="A857" t="s">
        <v>799</v>
      </c>
      <c r="B857" t="s">
        <v>7</v>
      </c>
      <c r="C857">
        <v>14</v>
      </c>
      <c r="D857">
        <f>_xlfn.IFNA(VLOOKUP(A857,'Placements Ids with Both Types'!A:D,4,FALSE),0)</f>
        <v>0</v>
      </c>
    </row>
    <row r="858" spans="1:4" x14ac:dyDescent="0.3">
      <c r="A858" t="s">
        <v>800</v>
      </c>
      <c r="B858" t="s">
        <v>6</v>
      </c>
      <c r="C858">
        <v>2</v>
      </c>
      <c r="D858">
        <f>_xlfn.IFNA(VLOOKUP(A858,'Placements Ids with Both Types'!A:D,4,FALSE),0)</f>
        <v>0</v>
      </c>
    </row>
    <row r="859" spans="1:4" x14ac:dyDescent="0.3">
      <c r="A859" t="s">
        <v>801</v>
      </c>
      <c r="B859" t="s">
        <v>4</v>
      </c>
      <c r="C859">
        <v>1</v>
      </c>
      <c r="D859">
        <f>_xlfn.IFNA(VLOOKUP(A859,'Placements Ids with Both Types'!A:D,4,FALSE),0)</f>
        <v>0</v>
      </c>
    </row>
    <row r="860" spans="1:4" x14ac:dyDescent="0.3">
      <c r="A860" t="s">
        <v>802</v>
      </c>
      <c r="B860" t="s">
        <v>6</v>
      </c>
      <c r="C860">
        <v>12</v>
      </c>
      <c r="D860">
        <f>_xlfn.IFNA(VLOOKUP(A860,'Placements Ids with Both Types'!A:D,4,FALSE),0)</f>
        <v>0</v>
      </c>
    </row>
    <row r="861" spans="1:4" x14ac:dyDescent="0.3">
      <c r="A861" t="s">
        <v>803</v>
      </c>
      <c r="B861" t="s">
        <v>6</v>
      </c>
      <c r="C861">
        <v>2</v>
      </c>
      <c r="D861">
        <f>_xlfn.IFNA(VLOOKUP(A861,'Placements Ids with Both Types'!A:D,4,FALSE),0)</f>
        <v>0</v>
      </c>
    </row>
    <row r="862" spans="1:4" x14ac:dyDescent="0.3">
      <c r="A862" t="s">
        <v>804</v>
      </c>
      <c r="B862" t="s">
        <v>4</v>
      </c>
      <c r="C862">
        <v>1</v>
      </c>
      <c r="D862">
        <f>_xlfn.IFNA(VLOOKUP(A862,'Placements Ids with Both Types'!A:D,4,FALSE),0)</f>
        <v>0</v>
      </c>
    </row>
    <row r="863" spans="1:4" x14ac:dyDescent="0.3">
      <c r="A863" t="s">
        <v>805</v>
      </c>
      <c r="B863" t="s">
        <v>6</v>
      </c>
      <c r="C863">
        <v>4</v>
      </c>
      <c r="D863">
        <f>_xlfn.IFNA(VLOOKUP(A863,'Placements Ids with Both Types'!A:D,4,FALSE),0)</f>
        <v>0</v>
      </c>
    </row>
    <row r="864" spans="1:4" x14ac:dyDescent="0.3">
      <c r="A864" t="s">
        <v>806</v>
      </c>
      <c r="B864" t="s">
        <v>4</v>
      </c>
      <c r="C864">
        <v>31</v>
      </c>
      <c r="D864">
        <f>_xlfn.IFNA(VLOOKUP(A864,'Placements Ids with Both Types'!A:D,4,FALSE),0)</f>
        <v>0</v>
      </c>
    </row>
    <row r="865" spans="1:4" x14ac:dyDescent="0.3">
      <c r="A865" t="s">
        <v>807</v>
      </c>
      <c r="B865" t="s">
        <v>6</v>
      </c>
      <c r="C865">
        <v>2</v>
      </c>
      <c r="D865">
        <f>_xlfn.IFNA(VLOOKUP(A865,'Placements Ids with Both Types'!A:D,4,FALSE),0)</f>
        <v>0</v>
      </c>
    </row>
    <row r="866" spans="1:4" x14ac:dyDescent="0.3">
      <c r="A866" t="s">
        <v>808</v>
      </c>
      <c r="B866" t="s">
        <v>6</v>
      </c>
      <c r="C866">
        <v>4</v>
      </c>
      <c r="D866">
        <f>_xlfn.IFNA(VLOOKUP(A866,'Placements Ids with Both Types'!A:D,4,FALSE),0)</f>
        <v>0</v>
      </c>
    </row>
    <row r="867" spans="1:4" x14ac:dyDescent="0.3">
      <c r="A867" t="s">
        <v>809</v>
      </c>
      <c r="B867" t="s">
        <v>4</v>
      </c>
      <c r="C867">
        <v>1</v>
      </c>
      <c r="D867">
        <f>_xlfn.IFNA(VLOOKUP(A867,'Placements Ids with Both Types'!A:D,4,FALSE),0)</f>
        <v>0</v>
      </c>
    </row>
    <row r="868" spans="1:4" x14ac:dyDescent="0.3">
      <c r="A868" t="s">
        <v>810</v>
      </c>
      <c r="B868" t="s">
        <v>6</v>
      </c>
      <c r="C868">
        <v>19</v>
      </c>
      <c r="D868">
        <f>_xlfn.IFNA(VLOOKUP(A868,'Placements Ids with Both Types'!A:D,4,FALSE),0)</f>
        <v>0</v>
      </c>
    </row>
    <row r="869" spans="1:4" x14ac:dyDescent="0.3">
      <c r="A869" t="s">
        <v>811</v>
      </c>
      <c r="B869" t="s">
        <v>4</v>
      </c>
      <c r="C869">
        <v>1</v>
      </c>
      <c r="D869">
        <f>_xlfn.IFNA(VLOOKUP(A869,'Placements Ids with Both Types'!A:D,4,FALSE),0)</f>
        <v>0</v>
      </c>
    </row>
    <row r="870" spans="1:4" x14ac:dyDescent="0.3">
      <c r="A870" t="s">
        <v>812</v>
      </c>
      <c r="B870" t="s">
        <v>6</v>
      </c>
      <c r="C870">
        <v>4</v>
      </c>
      <c r="D870">
        <f>_xlfn.IFNA(VLOOKUP(A870,'Placements Ids with Both Types'!A:D,4,FALSE),0)</f>
        <v>0</v>
      </c>
    </row>
    <row r="871" spans="1:4" x14ac:dyDescent="0.3">
      <c r="A871" t="s">
        <v>813</v>
      </c>
      <c r="B871" t="s">
        <v>6</v>
      </c>
      <c r="C871">
        <v>2</v>
      </c>
      <c r="D871">
        <f>_xlfn.IFNA(VLOOKUP(A871,'Placements Ids with Both Types'!A:D,4,FALSE),0)</f>
        <v>0</v>
      </c>
    </row>
    <row r="872" spans="1:4" x14ac:dyDescent="0.3">
      <c r="A872" t="s">
        <v>814</v>
      </c>
      <c r="B872" t="s">
        <v>4</v>
      </c>
      <c r="C872">
        <v>1</v>
      </c>
      <c r="D872">
        <f>_xlfn.IFNA(VLOOKUP(A872,'Placements Ids with Both Types'!A:D,4,FALSE),0)</f>
        <v>0</v>
      </c>
    </row>
    <row r="873" spans="1:4" x14ac:dyDescent="0.3">
      <c r="A873" t="s">
        <v>815</v>
      </c>
      <c r="B873" t="s">
        <v>6</v>
      </c>
      <c r="C873">
        <v>4</v>
      </c>
      <c r="D873">
        <f>_xlfn.IFNA(VLOOKUP(A873,'Placements Ids with Both Types'!A:D,4,FALSE),0)</f>
        <v>0</v>
      </c>
    </row>
    <row r="874" spans="1:4" x14ac:dyDescent="0.3">
      <c r="A874" t="s">
        <v>816</v>
      </c>
      <c r="B874" t="s">
        <v>6</v>
      </c>
      <c r="C874">
        <v>12</v>
      </c>
      <c r="D874">
        <f>_xlfn.IFNA(VLOOKUP(A874,'Placements Ids with Both Types'!A:D,4,FALSE),0)</f>
        <v>0</v>
      </c>
    </row>
    <row r="875" spans="1:4" x14ac:dyDescent="0.3">
      <c r="A875" t="s">
        <v>817</v>
      </c>
      <c r="B875" t="s">
        <v>4</v>
      </c>
      <c r="C875">
        <v>1</v>
      </c>
      <c r="D875">
        <f>_xlfn.IFNA(VLOOKUP(A875,'Placements Ids with Both Types'!A:D,4,FALSE),0)</f>
        <v>0</v>
      </c>
    </row>
    <row r="876" spans="1:4" x14ac:dyDescent="0.3">
      <c r="A876" t="s">
        <v>818</v>
      </c>
      <c r="B876" t="s">
        <v>6</v>
      </c>
      <c r="C876">
        <v>2</v>
      </c>
      <c r="D876">
        <f>_xlfn.IFNA(VLOOKUP(A876,'Placements Ids with Both Types'!A:D,4,FALSE),0)</f>
        <v>0</v>
      </c>
    </row>
    <row r="877" spans="1:4" x14ac:dyDescent="0.3">
      <c r="A877" t="s">
        <v>819</v>
      </c>
      <c r="B877" t="s">
        <v>6</v>
      </c>
      <c r="C877">
        <v>1</v>
      </c>
      <c r="D877">
        <f>_xlfn.IFNA(VLOOKUP(A877,'Placements Ids with Both Types'!A:D,4,FALSE),0)</f>
        <v>0</v>
      </c>
    </row>
    <row r="878" spans="1:4" x14ac:dyDescent="0.3">
      <c r="A878" s="1" t="s">
        <v>820</v>
      </c>
      <c r="B878" t="s">
        <v>4</v>
      </c>
      <c r="C878">
        <v>62</v>
      </c>
      <c r="D878">
        <f>_xlfn.IFNA(VLOOKUP(A878,'Placements Ids with Both Types'!A:D,4,FALSE),0)</f>
        <v>0</v>
      </c>
    </row>
    <row r="879" spans="1:4" x14ac:dyDescent="0.3">
      <c r="A879" s="1" t="s">
        <v>821</v>
      </c>
      <c r="B879" t="s">
        <v>6</v>
      </c>
      <c r="C879">
        <v>2</v>
      </c>
      <c r="D879">
        <f>_xlfn.IFNA(VLOOKUP(A879,'Placements Ids with Both Types'!A:D,4,FALSE),0)</f>
        <v>0</v>
      </c>
    </row>
    <row r="880" spans="1:4" x14ac:dyDescent="0.3">
      <c r="A880" t="s">
        <v>822</v>
      </c>
      <c r="B880" t="s">
        <v>6</v>
      </c>
      <c r="C880">
        <v>4</v>
      </c>
      <c r="D880">
        <f>_xlfn.IFNA(VLOOKUP(A880,'Placements Ids with Both Types'!A:D,4,FALSE),0)</f>
        <v>0</v>
      </c>
    </row>
    <row r="881" spans="1:4" x14ac:dyDescent="0.3">
      <c r="A881" t="s">
        <v>823</v>
      </c>
      <c r="B881" t="s">
        <v>6</v>
      </c>
      <c r="C881">
        <v>2</v>
      </c>
      <c r="D881">
        <f>_xlfn.IFNA(VLOOKUP(A881,'Placements Ids with Both Types'!A:D,4,FALSE),0)</f>
        <v>0</v>
      </c>
    </row>
    <row r="882" spans="1:4" x14ac:dyDescent="0.3">
      <c r="A882" s="1" t="s">
        <v>824</v>
      </c>
      <c r="B882" t="s">
        <v>4</v>
      </c>
      <c r="C882">
        <v>1</v>
      </c>
      <c r="D882">
        <f>_xlfn.IFNA(VLOOKUP(A882,'Placements Ids with Both Types'!A:D,4,FALSE),0)</f>
        <v>0</v>
      </c>
    </row>
    <row r="883" spans="1:4" x14ac:dyDescent="0.3">
      <c r="A883" t="s">
        <v>825</v>
      </c>
      <c r="B883" t="s">
        <v>6</v>
      </c>
      <c r="C883">
        <v>1</v>
      </c>
      <c r="D883">
        <f>_xlfn.IFNA(VLOOKUP(A883,'Placements Ids with Both Types'!A:D,4,FALSE),0)</f>
        <v>2</v>
      </c>
    </row>
    <row r="884" spans="1:4" x14ac:dyDescent="0.3">
      <c r="A884" t="s">
        <v>825</v>
      </c>
      <c r="B884" t="s">
        <v>4</v>
      </c>
      <c r="C884">
        <v>28</v>
      </c>
      <c r="D884">
        <f>_xlfn.IFNA(VLOOKUP(A884,'Placements Ids with Both Types'!A:D,4,FALSE),0)</f>
        <v>2</v>
      </c>
    </row>
    <row r="885" spans="1:4" x14ac:dyDescent="0.3">
      <c r="A885" t="s">
        <v>826</v>
      </c>
      <c r="B885" t="s">
        <v>6</v>
      </c>
      <c r="C885">
        <v>2</v>
      </c>
      <c r="D885">
        <f>_xlfn.IFNA(VLOOKUP(A885,'Placements Ids with Both Types'!A:D,4,FALSE),0)</f>
        <v>0</v>
      </c>
    </row>
    <row r="886" spans="1:4" x14ac:dyDescent="0.3">
      <c r="A886" t="s">
        <v>827</v>
      </c>
      <c r="B886" t="s">
        <v>6</v>
      </c>
      <c r="C886">
        <v>2</v>
      </c>
      <c r="D886">
        <f>_xlfn.IFNA(VLOOKUP(A886,'Placements Ids with Both Types'!A:D,4,FALSE),0)</f>
        <v>0</v>
      </c>
    </row>
    <row r="887" spans="1:4" x14ac:dyDescent="0.3">
      <c r="A887" t="s">
        <v>828</v>
      </c>
      <c r="B887" t="s">
        <v>6</v>
      </c>
      <c r="C887">
        <v>3</v>
      </c>
      <c r="D887">
        <f>_xlfn.IFNA(VLOOKUP(A887,'Placements Ids with Both Types'!A:D,4,FALSE),0)</f>
        <v>2</v>
      </c>
    </row>
    <row r="888" spans="1:4" x14ac:dyDescent="0.3">
      <c r="A888" t="s">
        <v>828</v>
      </c>
      <c r="B888" t="s">
        <v>4</v>
      </c>
      <c r="C888">
        <v>1</v>
      </c>
      <c r="D888">
        <f>_xlfn.IFNA(VLOOKUP(A888,'Placements Ids with Both Types'!A:D,4,FALSE),0)</f>
        <v>2</v>
      </c>
    </row>
    <row r="889" spans="1:4" x14ac:dyDescent="0.3">
      <c r="A889" t="s">
        <v>828</v>
      </c>
      <c r="B889" t="s">
        <v>7</v>
      </c>
      <c r="C889">
        <v>10</v>
      </c>
      <c r="D889">
        <f>_xlfn.IFNA(VLOOKUP(A889,'Placements Ids with Both Types'!A:D,4,FALSE),0)</f>
        <v>2</v>
      </c>
    </row>
    <row r="890" spans="1:4" x14ac:dyDescent="0.3">
      <c r="A890" t="s">
        <v>829</v>
      </c>
      <c r="B890" t="s">
        <v>6</v>
      </c>
      <c r="C890">
        <v>8</v>
      </c>
      <c r="D890">
        <f>_xlfn.IFNA(VLOOKUP(A890,'Placements Ids with Both Types'!A:D,4,FALSE),0)</f>
        <v>2</v>
      </c>
    </row>
    <row r="891" spans="1:4" x14ac:dyDescent="0.3">
      <c r="A891" t="s">
        <v>829</v>
      </c>
      <c r="B891" t="s">
        <v>4</v>
      </c>
      <c r="C891">
        <v>1</v>
      </c>
      <c r="D891">
        <f>_xlfn.IFNA(VLOOKUP(A891,'Placements Ids with Both Types'!A:D,4,FALSE),0)</f>
        <v>2</v>
      </c>
    </row>
    <row r="892" spans="1:4" x14ac:dyDescent="0.3">
      <c r="A892" t="s">
        <v>830</v>
      </c>
      <c r="B892" t="s">
        <v>6</v>
      </c>
      <c r="C892">
        <v>2</v>
      </c>
      <c r="D892">
        <f>_xlfn.IFNA(VLOOKUP(A892,'Placements Ids with Both Types'!A:D,4,FALSE),0)</f>
        <v>0</v>
      </c>
    </row>
    <row r="893" spans="1:4" x14ac:dyDescent="0.3">
      <c r="A893" t="s">
        <v>831</v>
      </c>
      <c r="B893" t="s">
        <v>6</v>
      </c>
      <c r="C893">
        <v>1</v>
      </c>
      <c r="D893">
        <f>_xlfn.IFNA(VLOOKUP(A893,'Placements Ids with Both Types'!A:D,4,FALSE),0)</f>
        <v>0</v>
      </c>
    </row>
    <row r="894" spans="1:4" x14ac:dyDescent="0.3">
      <c r="A894" t="s">
        <v>832</v>
      </c>
      <c r="B894" t="s">
        <v>6</v>
      </c>
      <c r="C894">
        <v>2</v>
      </c>
      <c r="D894">
        <f>_xlfn.IFNA(VLOOKUP(A894,'Placements Ids with Both Types'!A:D,4,FALSE),0)</f>
        <v>0</v>
      </c>
    </row>
    <row r="895" spans="1:4" x14ac:dyDescent="0.3">
      <c r="A895" t="s">
        <v>833</v>
      </c>
      <c r="B895" t="s">
        <v>6</v>
      </c>
      <c r="C895">
        <v>2</v>
      </c>
      <c r="D895">
        <f>_xlfn.IFNA(VLOOKUP(A895,'Placements Ids with Both Types'!A:D,4,FALSE),0)</f>
        <v>0</v>
      </c>
    </row>
    <row r="896" spans="1:4" x14ac:dyDescent="0.3">
      <c r="A896" t="s">
        <v>834</v>
      </c>
      <c r="B896" t="s">
        <v>6</v>
      </c>
      <c r="C896">
        <v>18</v>
      </c>
      <c r="D896">
        <f>_xlfn.IFNA(VLOOKUP(A896,'Placements Ids with Both Types'!A:D,4,FALSE),0)</f>
        <v>0</v>
      </c>
    </row>
    <row r="897" spans="1:4" x14ac:dyDescent="0.3">
      <c r="A897" t="s">
        <v>835</v>
      </c>
      <c r="B897" t="s">
        <v>4</v>
      </c>
      <c r="C897">
        <v>1</v>
      </c>
      <c r="D897">
        <f>_xlfn.IFNA(VLOOKUP(A897,'Placements Ids with Both Types'!A:D,4,FALSE),0)</f>
        <v>0</v>
      </c>
    </row>
    <row r="898" spans="1:4" x14ac:dyDescent="0.3">
      <c r="A898" t="s">
        <v>836</v>
      </c>
      <c r="B898" t="s">
        <v>6</v>
      </c>
      <c r="C898">
        <v>5</v>
      </c>
      <c r="D898">
        <f>_xlfn.IFNA(VLOOKUP(A898,'Placements Ids with Both Types'!A:D,4,FALSE),0)</f>
        <v>0</v>
      </c>
    </row>
    <row r="899" spans="1:4" x14ac:dyDescent="0.3">
      <c r="A899" t="s">
        <v>837</v>
      </c>
      <c r="B899" t="s">
        <v>6</v>
      </c>
      <c r="C899">
        <v>1</v>
      </c>
      <c r="D899">
        <f>_xlfn.IFNA(VLOOKUP(A899,'Placements Ids with Both Types'!A:D,4,FALSE),0)</f>
        <v>0</v>
      </c>
    </row>
    <row r="900" spans="1:4" x14ac:dyDescent="0.3">
      <c r="A900" t="s">
        <v>837</v>
      </c>
      <c r="B900" t="s">
        <v>7</v>
      </c>
      <c r="C900">
        <v>1</v>
      </c>
      <c r="D900">
        <f>_xlfn.IFNA(VLOOKUP(A900,'Placements Ids with Both Types'!A:D,4,FALSE),0)</f>
        <v>0</v>
      </c>
    </row>
    <row r="901" spans="1:4" x14ac:dyDescent="0.3">
      <c r="A901" t="s">
        <v>838</v>
      </c>
      <c r="B901" t="s">
        <v>4</v>
      </c>
      <c r="C901">
        <v>1</v>
      </c>
      <c r="D901">
        <f>_xlfn.IFNA(VLOOKUP(A901,'Placements Ids with Both Types'!A:D,4,FALSE),0)</f>
        <v>0</v>
      </c>
    </row>
    <row r="902" spans="1:4" x14ac:dyDescent="0.3">
      <c r="A902" t="s">
        <v>839</v>
      </c>
      <c r="B902" t="s">
        <v>6</v>
      </c>
      <c r="C902">
        <v>3</v>
      </c>
      <c r="D902">
        <f>_xlfn.IFNA(VLOOKUP(A902,'Placements Ids with Both Types'!A:D,4,FALSE),0)</f>
        <v>0</v>
      </c>
    </row>
    <row r="903" spans="1:4" x14ac:dyDescent="0.3">
      <c r="A903" t="s">
        <v>840</v>
      </c>
      <c r="B903" t="s">
        <v>6</v>
      </c>
      <c r="C903">
        <v>4</v>
      </c>
      <c r="D903">
        <f>_xlfn.IFNA(VLOOKUP(A903,'Placements Ids with Both Types'!A:D,4,FALSE),0)</f>
        <v>0</v>
      </c>
    </row>
    <row r="904" spans="1:4" x14ac:dyDescent="0.3">
      <c r="A904" t="s">
        <v>841</v>
      </c>
      <c r="B904" t="s">
        <v>4</v>
      </c>
      <c r="C904">
        <v>1</v>
      </c>
      <c r="D904">
        <f>_xlfn.IFNA(VLOOKUP(A904,'Placements Ids with Both Types'!A:D,4,FALSE),0)</f>
        <v>0</v>
      </c>
    </row>
    <row r="905" spans="1:4" x14ac:dyDescent="0.3">
      <c r="A905" t="s">
        <v>842</v>
      </c>
      <c r="B905" t="s">
        <v>6</v>
      </c>
      <c r="C905">
        <v>2</v>
      </c>
      <c r="D905">
        <f>_xlfn.IFNA(VLOOKUP(A905,'Placements Ids with Both Types'!A:D,4,FALSE),0)</f>
        <v>0</v>
      </c>
    </row>
    <row r="906" spans="1:4" x14ac:dyDescent="0.3">
      <c r="A906" t="s">
        <v>843</v>
      </c>
      <c r="B906" t="s">
        <v>6</v>
      </c>
      <c r="C906">
        <v>2</v>
      </c>
      <c r="D906">
        <f>_xlfn.IFNA(VLOOKUP(A906,'Placements Ids with Both Types'!A:D,4,FALSE),0)</f>
        <v>0</v>
      </c>
    </row>
    <row r="907" spans="1:4" x14ac:dyDescent="0.3">
      <c r="A907" t="s">
        <v>844</v>
      </c>
      <c r="B907" t="s">
        <v>6</v>
      </c>
      <c r="C907">
        <v>2</v>
      </c>
      <c r="D907">
        <f>_xlfn.IFNA(VLOOKUP(A907,'Placements Ids with Both Types'!A:D,4,FALSE),0)</f>
        <v>0</v>
      </c>
    </row>
    <row r="908" spans="1:4" x14ac:dyDescent="0.3">
      <c r="A908" s="1" t="s">
        <v>845</v>
      </c>
      <c r="B908" t="s">
        <v>4</v>
      </c>
      <c r="C908">
        <v>2</v>
      </c>
      <c r="D908">
        <f>_xlfn.IFNA(VLOOKUP(A908,'Placements Ids with Both Types'!A:D,4,FALSE),0)</f>
        <v>0</v>
      </c>
    </row>
    <row r="909" spans="1:4" x14ac:dyDescent="0.3">
      <c r="A909" t="s">
        <v>846</v>
      </c>
      <c r="B909" t="s">
        <v>6</v>
      </c>
      <c r="C909">
        <v>2</v>
      </c>
      <c r="D909">
        <f>_xlfn.IFNA(VLOOKUP(A909,'Placements Ids with Both Types'!A:D,4,FALSE),0)</f>
        <v>0</v>
      </c>
    </row>
    <row r="910" spans="1:4" x14ac:dyDescent="0.3">
      <c r="A910" t="s">
        <v>847</v>
      </c>
      <c r="B910" t="s">
        <v>6</v>
      </c>
      <c r="C910">
        <v>27</v>
      </c>
      <c r="D910">
        <f>_xlfn.IFNA(VLOOKUP(A910,'Placements Ids with Both Types'!A:D,4,FALSE),0)</f>
        <v>0</v>
      </c>
    </row>
    <row r="911" spans="1:4" x14ac:dyDescent="0.3">
      <c r="A911" t="s">
        <v>847</v>
      </c>
      <c r="B911" t="s">
        <v>7</v>
      </c>
      <c r="C911">
        <v>1</v>
      </c>
      <c r="D911">
        <f>_xlfn.IFNA(VLOOKUP(A911,'Placements Ids with Both Types'!A:D,4,FALSE),0)</f>
        <v>0</v>
      </c>
    </row>
    <row r="912" spans="1:4" x14ac:dyDescent="0.3">
      <c r="A912" t="s">
        <v>848</v>
      </c>
      <c r="B912" t="s">
        <v>6</v>
      </c>
      <c r="C912">
        <v>26</v>
      </c>
      <c r="D912">
        <f>_xlfn.IFNA(VLOOKUP(A912,'Placements Ids with Both Types'!A:D,4,FALSE),0)</f>
        <v>0</v>
      </c>
    </row>
    <row r="913" spans="1:4" x14ac:dyDescent="0.3">
      <c r="A913" t="s">
        <v>849</v>
      </c>
      <c r="B913" t="s">
        <v>6</v>
      </c>
      <c r="C913">
        <v>7</v>
      </c>
      <c r="D913">
        <f>_xlfn.IFNA(VLOOKUP(A913,'Placements Ids with Both Types'!A:D,4,FALSE),0)</f>
        <v>0</v>
      </c>
    </row>
    <row r="914" spans="1:4" x14ac:dyDescent="0.3">
      <c r="A914" t="s">
        <v>849</v>
      </c>
      <c r="B914" t="s">
        <v>7</v>
      </c>
      <c r="C914">
        <v>11</v>
      </c>
      <c r="D914">
        <f>_xlfn.IFNA(VLOOKUP(A914,'Placements Ids with Both Types'!A:D,4,FALSE),0)</f>
        <v>0</v>
      </c>
    </row>
    <row r="915" spans="1:4" x14ac:dyDescent="0.3">
      <c r="A915" t="s">
        <v>850</v>
      </c>
      <c r="B915" t="s">
        <v>6</v>
      </c>
      <c r="C915">
        <v>1</v>
      </c>
      <c r="D915">
        <f>_xlfn.IFNA(VLOOKUP(A915,'Placements Ids with Both Types'!A:D,4,FALSE),0)</f>
        <v>0</v>
      </c>
    </row>
    <row r="916" spans="1:4" x14ac:dyDescent="0.3">
      <c r="A916" t="s">
        <v>851</v>
      </c>
      <c r="B916" t="s">
        <v>6</v>
      </c>
      <c r="C916">
        <v>1</v>
      </c>
      <c r="D916">
        <f>_xlfn.IFNA(VLOOKUP(A916,'Placements Ids with Both Types'!A:D,4,FALSE),0)</f>
        <v>0</v>
      </c>
    </row>
    <row r="917" spans="1:4" x14ac:dyDescent="0.3">
      <c r="A917" t="s">
        <v>852</v>
      </c>
      <c r="B917" t="s">
        <v>6</v>
      </c>
      <c r="C917">
        <v>1</v>
      </c>
      <c r="D917">
        <f>_xlfn.IFNA(VLOOKUP(A917,'Placements Ids with Both Types'!A:D,4,FALSE),0)</f>
        <v>0</v>
      </c>
    </row>
    <row r="918" spans="1:4" x14ac:dyDescent="0.3">
      <c r="A918" t="s">
        <v>853</v>
      </c>
      <c r="B918" t="s">
        <v>6</v>
      </c>
      <c r="C918">
        <v>2</v>
      </c>
      <c r="D918">
        <f>_xlfn.IFNA(VLOOKUP(A918,'Placements Ids with Both Types'!A:D,4,FALSE),0)</f>
        <v>0</v>
      </c>
    </row>
    <row r="919" spans="1:4" x14ac:dyDescent="0.3">
      <c r="A919" t="s">
        <v>854</v>
      </c>
      <c r="B919" t="s">
        <v>4</v>
      </c>
      <c r="C919">
        <v>1</v>
      </c>
      <c r="D919">
        <f>_xlfn.IFNA(VLOOKUP(A919,'Placements Ids with Both Types'!A:D,4,FALSE),0)</f>
        <v>0</v>
      </c>
    </row>
    <row r="920" spans="1:4" x14ac:dyDescent="0.3">
      <c r="A920" t="s">
        <v>855</v>
      </c>
      <c r="B920" t="s">
        <v>6</v>
      </c>
      <c r="C920">
        <v>3</v>
      </c>
      <c r="D920">
        <f>_xlfn.IFNA(VLOOKUP(A920,'Placements Ids with Both Types'!A:D,4,FALSE),0)</f>
        <v>2</v>
      </c>
    </row>
    <row r="921" spans="1:4" x14ac:dyDescent="0.3">
      <c r="A921" t="s">
        <v>855</v>
      </c>
      <c r="B921" t="s">
        <v>4</v>
      </c>
      <c r="C921">
        <v>1</v>
      </c>
      <c r="D921">
        <f>_xlfn.IFNA(VLOOKUP(A921,'Placements Ids with Both Types'!A:D,4,FALSE),0)</f>
        <v>2</v>
      </c>
    </row>
    <row r="922" spans="1:4" x14ac:dyDescent="0.3">
      <c r="A922" t="s">
        <v>856</v>
      </c>
      <c r="B922" t="s">
        <v>6</v>
      </c>
      <c r="C922">
        <v>2</v>
      </c>
      <c r="D922">
        <f>_xlfn.IFNA(VLOOKUP(A922,'Placements Ids with Both Types'!A:D,4,FALSE),0)</f>
        <v>0</v>
      </c>
    </row>
    <row r="923" spans="1:4" x14ac:dyDescent="0.3">
      <c r="A923" t="s">
        <v>857</v>
      </c>
      <c r="B923" t="s">
        <v>4</v>
      </c>
      <c r="C923">
        <v>1</v>
      </c>
      <c r="D923">
        <f>_xlfn.IFNA(VLOOKUP(A923,'Placements Ids with Both Types'!A:D,4,FALSE),0)</f>
        <v>0</v>
      </c>
    </row>
    <row r="924" spans="1:4" x14ac:dyDescent="0.3">
      <c r="A924" t="s">
        <v>858</v>
      </c>
      <c r="B924" t="s">
        <v>6</v>
      </c>
      <c r="C924">
        <v>30</v>
      </c>
      <c r="D924">
        <f>_xlfn.IFNA(VLOOKUP(A924,'Placements Ids with Both Types'!A:D,4,FALSE),0)</f>
        <v>0</v>
      </c>
    </row>
    <row r="925" spans="1:4" x14ac:dyDescent="0.3">
      <c r="A925" t="s">
        <v>859</v>
      </c>
      <c r="B925" t="s">
        <v>4</v>
      </c>
      <c r="C925">
        <v>1</v>
      </c>
      <c r="D925">
        <f>_xlfn.IFNA(VLOOKUP(A925,'Placements Ids with Both Types'!A:D,4,FALSE),0)</f>
        <v>0</v>
      </c>
    </row>
    <row r="926" spans="1:4" x14ac:dyDescent="0.3">
      <c r="A926" t="s">
        <v>860</v>
      </c>
      <c r="B926" t="s">
        <v>6</v>
      </c>
      <c r="C926">
        <v>2</v>
      </c>
      <c r="D926">
        <f>_xlfn.IFNA(VLOOKUP(A926,'Placements Ids with Both Types'!A:D,4,FALSE),0)</f>
        <v>0</v>
      </c>
    </row>
    <row r="927" spans="1:4" x14ac:dyDescent="0.3">
      <c r="A927" t="s">
        <v>860</v>
      </c>
      <c r="B927" t="s">
        <v>7</v>
      </c>
      <c r="C927">
        <v>17</v>
      </c>
      <c r="D927">
        <f>_xlfn.IFNA(VLOOKUP(A927,'Placements Ids with Both Types'!A:D,4,FALSE),0)</f>
        <v>0</v>
      </c>
    </row>
    <row r="928" spans="1:4" x14ac:dyDescent="0.3">
      <c r="A928" t="s">
        <v>861</v>
      </c>
      <c r="B928" t="s">
        <v>6</v>
      </c>
      <c r="C928">
        <v>1</v>
      </c>
      <c r="D928">
        <f>_xlfn.IFNA(VLOOKUP(A928,'Placements Ids with Both Types'!A:D,4,FALSE),0)</f>
        <v>0</v>
      </c>
    </row>
    <row r="929" spans="1:4" x14ac:dyDescent="0.3">
      <c r="A929" t="s">
        <v>862</v>
      </c>
      <c r="B929" t="s">
        <v>6</v>
      </c>
      <c r="C929">
        <v>2</v>
      </c>
      <c r="D929">
        <f>_xlfn.IFNA(VLOOKUP(A929,'Placements Ids with Both Types'!A:D,4,FALSE),0)</f>
        <v>0</v>
      </c>
    </row>
    <row r="930" spans="1:4" x14ac:dyDescent="0.3">
      <c r="A930" t="s">
        <v>863</v>
      </c>
      <c r="B930" t="s">
        <v>6</v>
      </c>
      <c r="C930">
        <v>4</v>
      </c>
      <c r="D930">
        <f>_xlfn.IFNA(VLOOKUP(A930,'Placements Ids with Both Types'!A:D,4,FALSE),0)</f>
        <v>0</v>
      </c>
    </row>
    <row r="931" spans="1:4" x14ac:dyDescent="0.3">
      <c r="A931" t="s">
        <v>864</v>
      </c>
      <c r="B931" t="s">
        <v>6</v>
      </c>
      <c r="C931">
        <v>28</v>
      </c>
      <c r="D931">
        <f>_xlfn.IFNA(VLOOKUP(A931,'Placements Ids with Both Types'!A:D,4,FALSE),0)</f>
        <v>0</v>
      </c>
    </row>
    <row r="932" spans="1:4" x14ac:dyDescent="0.3">
      <c r="A932" t="s">
        <v>865</v>
      </c>
      <c r="B932" t="s">
        <v>6</v>
      </c>
      <c r="C932">
        <v>16</v>
      </c>
      <c r="D932">
        <f>_xlfn.IFNA(VLOOKUP(A932,'Placements Ids with Both Types'!A:D,4,FALSE),0)</f>
        <v>0</v>
      </c>
    </row>
    <row r="933" spans="1:4" x14ac:dyDescent="0.3">
      <c r="A933" t="s">
        <v>866</v>
      </c>
      <c r="B933" t="s">
        <v>6</v>
      </c>
      <c r="C933">
        <v>13</v>
      </c>
      <c r="D933">
        <f>_xlfn.IFNA(VLOOKUP(A933,'Placements Ids with Both Types'!A:D,4,FALSE),0)</f>
        <v>0</v>
      </c>
    </row>
    <row r="934" spans="1:4" x14ac:dyDescent="0.3">
      <c r="A934" t="s">
        <v>867</v>
      </c>
      <c r="B934" t="s">
        <v>6</v>
      </c>
      <c r="C934">
        <v>18</v>
      </c>
      <c r="D934">
        <f>_xlfn.IFNA(VLOOKUP(A934,'Placements Ids with Both Types'!A:D,4,FALSE),0)</f>
        <v>0</v>
      </c>
    </row>
    <row r="935" spans="1:4" x14ac:dyDescent="0.3">
      <c r="A935" t="s">
        <v>868</v>
      </c>
      <c r="B935" t="s">
        <v>6</v>
      </c>
      <c r="C935">
        <v>4</v>
      </c>
      <c r="D935">
        <f>_xlfn.IFNA(VLOOKUP(A935,'Placements Ids with Both Types'!A:D,4,FALSE),0)</f>
        <v>2</v>
      </c>
    </row>
    <row r="936" spans="1:4" x14ac:dyDescent="0.3">
      <c r="A936" t="s">
        <v>868</v>
      </c>
      <c r="B936" t="s">
        <v>4</v>
      </c>
      <c r="C936">
        <v>15</v>
      </c>
      <c r="D936">
        <f>_xlfn.IFNA(VLOOKUP(A936,'Placements Ids with Both Types'!A:D,4,FALSE),0)</f>
        <v>2</v>
      </c>
    </row>
    <row r="937" spans="1:4" x14ac:dyDescent="0.3">
      <c r="A937" t="s">
        <v>868</v>
      </c>
      <c r="B937" t="s">
        <v>7</v>
      </c>
      <c r="C937">
        <v>9</v>
      </c>
      <c r="D937">
        <f>_xlfn.IFNA(VLOOKUP(A937,'Placements Ids with Both Types'!A:D,4,FALSE),0)</f>
        <v>2</v>
      </c>
    </row>
    <row r="938" spans="1:4" x14ac:dyDescent="0.3">
      <c r="A938" s="1" t="s">
        <v>869</v>
      </c>
      <c r="B938" t="s">
        <v>4</v>
      </c>
      <c r="C938">
        <v>1</v>
      </c>
      <c r="D938">
        <f>_xlfn.IFNA(VLOOKUP(A938,'Placements Ids with Both Types'!A:D,4,FALSE),0)</f>
        <v>0</v>
      </c>
    </row>
    <row r="939" spans="1:4" x14ac:dyDescent="0.3">
      <c r="A939" t="s">
        <v>870</v>
      </c>
      <c r="B939" t="s">
        <v>6</v>
      </c>
      <c r="C939">
        <v>2</v>
      </c>
      <c r="D939">
        <f>_xlfn.IFNA(VLOOKUP(A939,'Placements Ids with Both Types'!A:D,4,FALSE),0)</f>
        <v>0</v>
      </c>
    </row>
    <row r="940" spans="1:4" x14ac:dyDescent="0.3">
      <c r="A940" t="s">
        <v>871</v>
      </c>
      <c r="B940" t="s">
        <v>6</v>
      </c>
      <c r="C940">
        <v>1</v>
      </c>
      <c r="D940">
        <f>_xlfn.IFNA(VLOOKUP(A940,'Placements Ids with Both Types'!A:D,4,FALSE),0)</f>
        <v>0</v>
      </c>
    </row>
    <row r="941" spans="1:4" x14ac:dyDescent="0.3">
      <c r="A941" t="s">
        <v>872</v>
      </c>
      <c r="B941" t="s">
        <v>6</v>
      </c>
      <c r="C941">
        <v>4</v>
      </c>
      <c r="D941">
        <f>_xlfn.IFNA(VLOOKUP(A941,'Placements Ids with Both Types'!A:D,4,FALSE),0)</f>
        <v>0</v>
      </c>
    </row>
    <row r="942" spans="1:4" x14ac:dyDescent="0.3">
      <c r="A942" s="1" t="s">
        <v>873</v>
      </c>
      <c r="B942" t="s">
        <v>6</v>
      </c>
      <c r="C942">
        <v>4</v>
      </c>
      <c r="D942">
        <f>_xlfn.IFNA(VLOOKUP(A942,'Placements Ids with Both Types'!A:D,4,FALSE),0)</f>
        <v>0</v>
      </c>
    </row>
    <row r="943" spans="1:4" x14ac:dyDescent="0.3">
      <c r="A943" t="s">
        <v>874</v>
      </c>
      <c r="B943" t="s">
        <v>6</v>
      </c>
      <c r="C943">
        <v>2</v>
      </c>
      <c r="D943">
        <f>_xlfn.IFNA(VLOOKUP(A943,'Placements Ids with Both Types'!A:D,4,FALSE),0)</f>
        <v>0</v>
      </c>
    </row>
    <row r="944" spans="1:4" x14ac:dyDescent="0.3">
      <c r="A944" t="s">
        <v>875</v>
      </c>
      <c r="B944" t="s">
        <v>6</v>
      </c>
      <c r="C944">
        <v>1</v>
      </c>
      <c r="D944">
        <f>_xlfn.IFNA(VLOOKUP(A944,'Placements Ids with Both Types'!A:D,4,FALSE),0)</f>
        <v>0</v>
      </c>
    </row>
    <row r="945" spans="1:4" x14ac:dyDescent="0.3">
      <c r="A945" t="s">
        <v>876</v>
      </c>
      <c r="B945" t="s">
        <v>6</v>
      </c>
      <c r="C945">
        <v>2</v>
      </c>
      <c r="D945">
        <f>_xlfn.IFNA(VLOOKUP(A945,'Placements Ids with Both Types'!A:D,4,FALSE),0)</f>
        <v>0</v>
      </c>
    </row>
    <row r="946" spans="1:4" x14ac:dyDescent="0.3">
      <c r="A946" t="s">
        <v>877</v>
      </c>
      <c r="B946" t="s">
        <v>6</v>
      </c>
      <c r="C946">
        <v>1</v>
      </c>
      <c r="D946">
        <f>_xlfn.IFNA(VLOOKUP(A946,'Placements Ids with Both Types'!A:D,4,FALSE),0)</f>
        <v>0</v>
      </c>
    </row>
    <row r="947" spans="1:4" x14ac:dyDescent="0.3">
      <c r="A947" t="s">
        <v>878</v>
      </c>
      <c r="B947" t="s">
        <v>4</v>
      </c>
      <c r="C947">
        <v>1</v>
      </c>
      <c r="D947">
        <f>_xlfn.IFNA(VLOOKUP(A947,'Placements Ids with Both Types'!A:D,4,FALSE),0)</f>
        <v>0</v>
      </c>
    </row>
    <row r="948" spans="1:4" x14ac:dyDescent="0.3">
      <c r="A948" t="s">
        <v>879</v>
      </c>
      <c r="B948" t="s">
        <v>6</v>
      </c>
      <c r="C948">
        <v>2</v>
      </c>
      <c r="D948">
        <f>_xlfn.IFNA(VLOOKUP(A948,'Placements Ids with Both Types'!A:D,4,FALSE),0)</f>
        <v>0</v>
      </c>
    </row>
    <row r="949" spans="1:4" x14ac:dyDescent="0.3">
      <c r="A949" t="s">
        <v>880</v>
      </c>
      <c r="B949" t="s">
        <v>6</v>
      </c>
      <c r="C949">
        <v>2</v>
      </c>
      <c r="D949">
        <f>_xlfn.IFNA(VLOOKUP(A949,'Placements Ids with Both Types'!A:D,4,FALSE),0)</f>
        <v>0</v>
      </c>
    </row>
    <row r="950" spans="1:4" x14ac:dyDescent="0.3">
      <c r="A950" t="s">
        <v>881</v>
      </c>
      <c r="B950" t="s">
        <v>6</v>
      </c>
      <c r="C950">
        <v>23</v>
      </c>
      <c r="D950">
        <f>_xlfn.IFNA(VLOOKUP(A950,'Placements Ids with Both Types'!A:D,4,FALSE),0)</f>
        <v>0</v>
      </c>
    </row>
    <row r="951" spans="1:4" x14ac:dyDescent="0.3">
      <c r="A951" t="s">
        <v>882</v>
      </c>
      <c r="B951" t="s">
        <v>6</v>
      </c>
      <c r="C951">
        <v>11</v>
      </c>
      <c r="D951">
        <f>_xlfn.IFNA(VLOOKUP(A951,'Placements Ids with Both Types'!A:D,4,FALSE),0)</f>
        <v>0</v>
      </c>
    </row>
    <row r="952" spans="1:4" x14ac:dyDescent="0.3">
      <c r="A952" t="s">
        <v>883</v>
      </c>
      <c r="B952" t="s">
        <v>6</v>
      </c>
      <c r="C952">
        <v>2</v>
      </c>
      <c r="D952">
        <f>_xlfn.IFNA(VLOOKUP(A952,'Placements Ids with Both Types'!A:D,4,FALSE),0)</f>
        <v>0</v>
      </c>
    </row>
    <row r="953" spans="1:4" x14ac:dyDescent="0.3">
      <c r="A953" t="s">
        <v>884</v>
      </c>
      <c r="B953" t="s">
        <v>6</v>
      </c>
      <c r="C953">
        <v>4</v>
      </c>
      <c r="D953">
        <f>_xlfn.IFNA(VLOOKUP(A953,'Placements Ids with Both Types'!A:D,4,FALSE),0)</f>
        <v>0</v>
      </c>
    </row>
    <row r="954" spans="1:4" x14ac:dyDescent="0.3">
      <c r="A954" t="s">
        <v>885</v>
      </c>
      <c r="B954" t="s">
        <v>6</v>
      </c>
      <c r="C954">
        <v>2</v>
      </c>
      <c r="D954">
        <f>_xlfn.IFNA(VLOOKUP(A954,'Placements Ids with Both Types'!A:D,4,FALSE),0)</f>
        <v>0</v>
      </c>
    </row>
    <row r="955" spans="1:4" x14ac:dyDescent="0.3">
      <c r="A955" t="s">
        <v>886</v>
      </c>
      <c r="B955" t="s">
        <v>6</v>
      </c>
      <c r="C955">
        <v>22</v>
      </c>
      <c r="D955">
        <f>_xlfn.IFNA(VLOOKUP(A955,'Placements Ids with Both Types'!A:D,4,FALSE),0)</f>
        <v>2</v>
      </c>
    </row>
    <row r="956" spans="1:4" x14ac:dyDescent="0.3">
      <c r="A956" t="s">
        <v>886</v>
      </c>
      <c r="B956" t="s">
        <v>4</v>
      </c>
      <c r="C956">
        <v>1</v>
      </c>
      <c r="D956">
        <f>_xlfn.IFNA(VLOOKUP(A956,'Placements Ids with Both Types'!A:D,4,FALSE),0)</f>
        <v>2</v>
      </c>
    </row>
    <row r="957" spans="1:4" x14ac:dyDescent="0.3">
      <c r="A957" t="s">
        <v>886</v>
      </c>
      <c r="B957" t="s">
        <v>7</v>
      </c>
      <c r="C957">
        <v>10</v>
      </c>
      <c r="D957">
        <f>_xlfn.IFNA(VLOOKUP(A957,'Placements Ids with Both Types'!A:D,4,FALSE),0)</f>
        <v>2</v>
      </c>
    </row>
    <row r="958" spans="1:4" x14ac:dyDescent="0.3">
      <c r="A958" t="s">
        <v>887</v>
      </c>
      <c r="B958" t="s">
        <v>6</v>
      </c>
      <c r="C958">
        <v>2</v>
      </c>
      <c r="D958">
        <f>_xlfn.IFNA(VLOOKUP(A958,'Placements Ids with Both Types'!A:D,4,FALSE),0)</f>
        <v>0</v>
      </c>
    </row>
    <row r="959" spans="1:4" x14ac:dyDescent="0.3">
      <c r="A959" t="s">
        <v>888</v>
      </c>
      <c r="B959" t="s">
        <v>6</v>
      </c>
      <c r="C959">
        <v>3</v>
      </c>
      <c r="D959">
        <f>_xlfn.IFNA(VLOOKUP(A959,'Placements Ids with Both Types'!A:D,4,FALSE),0)</f>
        <v>0</v>
      </c>
    </row>
    <row r="960" spans="1:4" x14ac:dyDescent="0.3">
      <c r="A960" t="s">
        <v>889</v>
      </c>
      <c r="B960" t="s">
        <v>6</v>
      </c>
      <c r="C960">
        <v>1</v>
      </c>
      <c r="D960">
        <f>_xlfn.IFNA(VLOOKUP(A960,'Placements Ids with Both Types'!A:D,4,FALSE),0)</f>
        <v>0</v>
      </c>
    </row>
    <row r="961" spans="1:4" x14ac:dyDescent="0.3">
      <c r="A961" t="s">
        <v>890</v>
      </c>
      <c r="B961" t="s">
        <v>6</v>
      </c>
      <c r="C961">
        <v>2</v>
      </c>
      <c r="D961">
        <f>_xlfn.IFNA(VLOOKUP(A961,'Placements Ids with Both Types'!A:D,4,FALSE),0)</f>
        <v>0</v>
      </c>
    </row>
    <row r="962" spans="1:4" x14ac:dyDescent="0.3">
      <c r="A962" t="s">
        <v>891</v>
      </c>
      <c r="B962" t="s">
        <v>6</v>
      </c>
      <c r="C962">
        <v>1</v>
      </c>
      <c r="D962">
        <f>_xlfn.IFNA(VLOOKUP(A962,'Placements Ids with Both Types'!A:D,4,FALSE),0)</f>
        <v>0</v>
      </c>
    </row>
    <row r="963" spans="1:4" x14ac:dyDescent="0.3">
      <c r="A963" t="s">
        <v>892</v>
      </c>
      <c r="B963" t="s">
        <v>7</v>
      </c>
      <c r="C963">
        <v>1</v>
      </c>
      <c r="D963">
        <f>_xlfn.IFNA(VLOOKUP(A963,'Placements Ids with Both Types'!A:D,4,FALSE),0)</f>
        <v>0</v>
      </c>
    </row>
    <row r="964" spans="1:4" x14ac:dyDescent="0.3">
      <c r="A964" t="s">
        <v>893</v>
      </c>
      <c r="B964" t="s">
        <v>6</v>
      </c>
      <c r="C964">
        <v>24</v>
      </c>
      <c r="D964">
        <f>_xlfn.IFNA(VLOOKUP(A964,'Placements Ids with Both Types'!A:D,4,FALSE),0)</f>
        <v>0</v>
      </c>
    </row>
    <row r="965" spans="1:4" x14ac:dyDescent="0.3">
      <c r="A965" t="s">
        <v>894</v>
      </c>
      <c r="B965" t="s">
        <v>6</v>
      </c>
      <c r="C965">
        <v>19</v>
      </c>
      <c r="D965">
        <f>_xlfn.IFNA(VLOOKUP(A965,'Placements Ids with Both Types'!A:D,4,FALSE),0)</f>
        <v>0</v>
      </c>
    </row>
    <row r="966" spans="1:4" x14ac:dyDescent="0.3">
      <c r="A966" t="s">
        <v>895</v>
      </c>
      <c r="B966" t="s">
        <v>6</v>
      </c>
      <c r="C966">
        <v>2</v>
      </c>
      <c r="D966">
        <f>_xlfn.IFNA(VLOOKUP(A966,'Placements Ids with Both Types'!A:D,4,FALSE),0)</f>
        <v>0</v>
      </c>
    </row>
    <row r="967" spans="1:4" x14ac:dyDescent="0.3">
      <c r="A967" t="s">
        <v>896</v>
      </c>
      <c r="B967" t="s">
        <v>6</v>
      </c>
      <c r="C967">
        <v>1</v>
      </c>
      <c r="D967">
        <f>_xlfn.IFNA(VLOOKUP(A967,'Placements Ids with Both Types'!A:D,4,FALSE),0)</f>
        <v>0</v>
      </c>
    </row>
    <row r="968" spans="1:4" x14ac:dyDescent="0.3">
      <c r="A968" t="s">
        <v>897</v>
      </c>
      <c r="B968" t="s">
        <v>6</v>
      </c>
      <c r="C968">
        <v>10</v>
      </c>
      <c r="D968">
        <f>_xlfn.IFNA(VLOOKUP(A968,'Placements Ids with Both Types'!A:D,4,FALSE),0)</f>
        <v>0</v>
      </c>
    </row>
    <row r="969" spans="1:4" x14ac:dyDescent="0.3">
      <c r="A969" t="s">
        <v>898</v>
      </c>
      <c r="B969" t="s">
        <v>6</v>
      </c>
      <c r="C969">
        <v>4</v>
      </c>
      <c r="D969">
        <f>_xlfn.IFNA(VLOOKUP(A969,'Placements Ids with Both Types'!A:D,4,FALSE),0)</f>
        <v>0</v>
      </c>
    </row>
    <row r="970" spans="1:4" x14ac:dyDescent="0.3">
      <c r="A970" t="s">
        <v>899</v>
      </c>
      <c r="B970" t="s">
        <v>6</v>
      </c>
      <c r="C970">
        <v>2</v>
      </c>
      <c r="D970">
        <f>_xlfn.IFNA(VLOOKUP(A970,'Placements Ids with Both Types'!A:D,4,FALSE),0)</f>
        <v>0</v>
      </c>
    </row>
    <row r="971" spans="1:4" x14ac:dyDescent="0.3">
      <c r="A971" t="s">
        <v>900</v>
      </c>
      <c r="B971" t="s">
        <v>4</v>
      </c>
      <c r="C971">
        <v>1</v>
      </c>
      <c r="D971">
        <f>_xlfn.IFNA(VLOOKUP(A971,'Placements Ids with Both Types'!A:D,4,FALSE),0)</f>
        <v>0</v>
      </c>
    </row>
    <row r="972" spans="1:4" x14ac:dyDescent="0.3">
      <c r="A972" t="s">
        <v>901</v>
      </c>
      <c r="B972" t="s">
        <v>6</v>
      </c>
      <c r="C972">
        <v>2</v>
      </c>
      <c r="D972">
        <f>_xlfn.IFNA(VLOOKUP(A972,'Placements Ids with Both Types'!A:D,4,FALSE),0)</f>
        <v>0</v>
      </c>
    </row>
    <row r="973" spans="1:4" x14ac:dyDescent="0.3">
      <c r="A973" t="s">
        <v>902</v>
      </c>
      <c r="B973" t="s">
        <v>6</v>
      </c>
      <c r="C973">
        <v>4</v>
      </c>
      <c r="D973">
        <f>_xlfn.IFNA(VLOOKUP(A973,'Placements Ids with Both Types'!A:D,4,FALSE),0)</f>
        <v>0</v>
      </c>
    </row>
    <row r="974" spans="1:4" x14ac:dyDescent="0.3">
      <c r="A974" t="s">
        <v>903</v>
      </c>
      <c r="B974" t="s">
        <v>4</v>
      </c>
      <c r="C974">
        <v>1</v>
      </c>
      <c r="D974">
        <f>_xlfn.IFNA(VLOOKUP(A974,'Placements Ids with Both Types'!A:D,4,FALSE),0)</f>
        <v>0</v>
      </c>
    </row>
    <row r="975" spans="1:4" x14ac:dyDescent="0.3">
      <c r="A975" t="s">
        <v>904</v>
      </c>
      <c r="B975" t="s">
        <v>6</v>
      </c>
      <c r="C975">
        <v>2</v>
      </c>
      <c r="D975">
        <f>_xlfn.IFNA(VLOOKUP(A975,'Placements Ids with Both Types'!A:D,4,FALSE),0)</f>
        <v>0</v>
      </c>
    </row>
    <row r="976" spans="1:4" x14ac:dyDescent="0.3">
      <c r="A976" t="s">
        <v>905</v>
      </c>
      <c r="B976" t="s">
        <v>6</v>
      </c>
      <c r="C976">
        <v>2</v>
      </c>
      <c r="D976">
        <f>_xlfn.IFNA(VLOOKUP(A976,'Placements Ids with Both Types'!A:D,4,FALSE),0)</f>
        <v>0</v>
      </c>
    </row>
    <row r="977" spans="1:4" x14ac:dyDescent="0.3">
      <c r="A977" t="s">
        <v>906</v>
      </c>
      <c r="B977" t="s">
        <v>6</v>
      </c>
      <c r="C977">
        <v>3</v>
      </c>
      <c r="D977">
        <f>_xlfn.IFNA(VLOOKUP(A977,'Placements Ids with Both Types'!A:D,4,FALSE),0)</f>
        <v>2</v>
      </c>
    </row>
    <row r="978" spans="1:4" x14ac:dyDescent="0.3">
      <c r="A978" t="s">
        <v>906</v>
      </c>
      <c r="B978" t="s">
        <v>4</v>
      </c>
      <c r="C978">
        <v>1</v>
      </c>
      <c r="D978">
        <f>_xlfn.IFNA(VLOOKUP(A978,'Placements Ids with Both Types'!A:D,4,FALSE),0)</f>
        <v>2</v>
      </c>
    </row>
    <row r="979" spans="1:4" x14ac:dyDescent="0.3">
      <c r="A979" t="s">
        <v>907</v>
      </c>
      <c r="B979" t="s">
        <v>7</v>
      </c>
      <c r="C979">
        <v>1</v>
      </c>
      <c r="D979">
        <f>_xlfn.IFNA(VLOOKUP(A979,'Placements Ids with Both Types'!A:D,4,FALSE),0)</f>
        <v>0</v>
      </c>
    </row>
    <row r="980" spans="1:4" x14ac:dyDescent="0.3">
      <c r="A980" t="s">
        <v>908</v>
      </c>
      <c r="B980" t="s">
        <v>6</v>
      </c>
      <c r="C980">
        <v>2</v>
      </c>
      <c r="D980">
        <f>_xlfn.IFNA(VLOOKUP(A980,'Placements Ids with Both Types'!A:D,4,FALSE),0)</f>
        <v>0</v>
      </c>
    </row>
    <row r="981" spans="1:4" x14ac:dyDescent="0.3">
      <c r="A981" t="s">
        <v>909</v>
      </c>
      <c r="B981" t="s">
        <v>6</v>
      </c>
      <c r="C981">
        <v>4</v>
      </c>
      <c r="D981">
        <f>_xlfn.IFNA(VLOOKUP(A981,'Placements Ids with Both Types'!A:D,4,FALSE),0)</f>
        <v>0</v>
      </c>
    </row>
    <row r="982" spans="1:4" x14ac:dyDescent="0.3">
      <c r="A982" t="s">
        <v>910</v>
      </c>
      <c r="B982" t="s">
        <v>6</v>
      </c>
      <c r="C982">
        <v>1</v>
      </c>
      <c r="D982">
        <f>_xlfn.IFNA(VLOOKUP(A982,'Placements Ids with Both Types'!A:D,4,FALSE),0)</f>
        <v>0</v>
      </c>
    </row>
    <row r="983" spans="1:4" x14ac:dyDescent="0.3">
      <c r="A983" t="s">
        <v>911</v>
      </c>
      <c r="B983" t="s">
        <v>7</v>
      </c>
      <c r="C983">
        <v>11</v>
      </c>
      <c r="D983">
        <f>_xlfn.IFNA(VLOOKUP(A983,'Placements Ids with Both Types'!A:D,4,FALSE),0)</f>
        <v>0</v>
      </c>
    </row>
    <row r="984" spans="1:4" x14ac:dyDescent="0.3">
      <c r="A984" t="s">
        <v>912</v>
      </c>
      <c r="B984" t="s">
        <v>6</v>
      </c>
      <c r="C984">
        <v>2</v>
      </c>
      <c r="D984">
        <f>_xlfn.IFNA(VLOOKUP(A984,'Placements Ids with Both Types'!A:D,4,FALSE),0)</f>
        <v>0</v>
      </c>
    </row>
    <row r="985" spans="1:4" x14ac:dyDescent="0.3">
      <c r="A985" t="s">
        <v>913</v>
      </c>
      <c r="B985" t="s">
        <v>4</v>
      </c>
      <c r="C985">
        <v>1</v>
      </c>
      <c r="D985">
        <f>_xlfn.IFNA(VLOOKUP(A985,'Placements Ids with Both Types'!A:D,4,FALSE),0)</f>
        <v>0</v>
      </c>
    </row>
    <row r="986" spans="1:4" x14ac:dyDescent="0.3">
      <c r="A986" t="s">
        <v>914</v>
      </c>
      <c r="B986" t="s">
        <v>6</v>
      </c>
      <c r="C986">
        <v>2</v>
      </c>
      <c r="D986">
        <f>_xlfn.IFNA(VLOOKUP(A986,'Placements Ids with Both Types'!A:D,4,FALSE),0)</f>
        <v>0</v>
      </c>
    </row>
    <row r="987" spans="1:4" x14ac:dyDescent="0.3">
      <c r="A987" t="s">
        <v>915</v>
      </c>
      <c r="B987" t="s">
        <v>7</v>
      </c>
      <c r="C987">
        <v>1</v>
      </c>
      <c r="D987">
        <f>_xlfn.IFNA(VLOOKUP(A987,'Placements Ids with Both Types'!A:D,4,FALSE),0)</f>
        <v>0</v>
      </c>
    </row>
    <row r="988" spans="1:4" x14ac:dyDescent="0.3">
      <c r="A988" t="s">
        <v>916</v>
      </c>
      <c r="B988" t="s">
        <v>4</v>
      </c>
      <c r="C988">
        <v>1</v>
      </c>
      <c r="D988">
        <f>_xlfn.IFNA(VLOOKUP(A988,'Placements Ids with Both Types'!A:D,4,FALSE),0)</f>
        <v>0</v>
      </c>
    </row>
    <row r="989" spans="1:4" x14ac:dyDescent="0.3">
      <c r="A989" t="s">
        <v>917</v>
      </c>
      <c r="B989" t="s">
        <v>6</v>
      </c>
      <c r="C989">
        <v>2</v>
      </c>
      <c r="D989">
        <f>_xlfn.IFNA(VLOOKUP(A989,'Placements Ids with Both Types'!A:D,4,FALSE),0)</f>
        <v>0</v>
      </c>
    </row>
    <row r="990" spans="1:4" x14ac:dyDescent="0.3">
      <c r="A990" t="s">
        <v>918</v>
      </c>
      <c r="B990" t="s">
        <v>4</v>
      </c>
      <c r="C990">
        <v>1</v>
      </c>
      <c r="D990">
        <f>_xlfn.IFNA(VLOOKUP(A990,'Placements Ids with Both Types'!A:D,4,FALSE),0)</f>
        <v>0</v>
      </c>
    </row>
    <row r="991" spans="1:4" x14ac:dyDescent="0.3">
      <c r="A991" t="s">
        <v>919</v>
      </c>
      <c r="B991" t="s">
        <v>6</v>
      </c>
      <c r="C991">
        <v>1</v>
      </c>
      <c r="D991">
        <f>_xlfn.IFNA(VLOOKUP(A991,'Placements Ids with Both Types'!A:D,4,FALSE),0)</f>
        <v>0</v>
      </c>
    </row>
    <row r="992" spans="1:4" x14ac:dyDescent="0.3">
      <c r="A992" t="s">
        <v>920</v>
      </c>
      <c r="B992" t="s">
        <v>7</v>
      </c>
      <c r="C992">
        <v>1</v>
      </c>
      <c r="D992">
        <f>_xlfn.IFNA(VLOOKUP(A992,'Placements Ids with Both Types'!A:D,4,FALSE),0)</f>
        <v>0</v>
      </c>
    </row>
    <row r="993" spans="1:4" x14ac:dyDescent="0.3">
      <c r="A993" t="s">
        <v>921</v>
      </c>
      <c r="B993" t="s">
        <v>6</v>
      </c>
      <c r="C993">
        <v>1</v>
      </c>
      <c r="D993">
        <f>_xlfn.IFNA(VLOOKUP(A993,'Placements Ids with Both Types'!A:D,4,FALSE),0)</f>
        <v>0</v>
      </c>
    </row>
    <row r="994" spans="1:4" x14ac:dyDescent="0.3">
      <c r="A994" t="s">
        <v>922</v>
      </c>
      <c r="B994" t="s">
        <v>6</v>
      </c>
      <c r="C994">
        <v>2</v>
      </c>
      <c r="D994">
        <f>_xlfn.IFNA(VLOOKUP(A994,'Placements Ids with Both Types'!A:D,4,FALSE),0)</f>
        <v>0</v>
      </c>
    </row>
    <row r="995" spans="1:4" x14ac:dyDescent="0.3">
      <c r="A995" t="s">
        <v>923</v>
      </c>
      <c r="B995" t="s">
        <v>6</v>
      </c>
      <c r="C995">
        <v>2</v>
      </c>
      <c r="D995">
        <f>_xlfn.IFNA(VLOOKUP(A995,'Placements Ids with Both Types'!A:D,4,FALSE),0)</f>
        <v>0</v>
      </c>
    </row>
    <row r="996" spans="1:4" x14ac:dyDescent="0.3">
      <c r="A996" t="s">
        <v>924</v>
      </c>
      <c r="B996" t="s">
        <v>7</v>
      </c>
      <c r="C996">
        <v>1</v>
      </c>
      <c r="D996">
        <f>_xlfn.IFNA(VLOOKUP(A996,'Placements Ids with Both Types'!A:D,4,FALSE),0)</f>
        <v>0</v>
      </c>
    </row>
    <row r="997" spans="1:4" x14ac:dyDescent="0.3">
      <c r="A997" t="s">
        <v>925</v>
      </c>
      <c r="B997" t="s">
        <v>6</v>
      </c>
      <c r="C997">
        <v>2</v>
      </c>
      <c r="D997">
        <f>_xlfn.IFNA(VLOOKUP(A997,'Placements Ids with Both Types'!A:D,4,FALSE),0)</f>
        <v>0</v>
      </c>
    </row>
    <row r="998" spans="1:4" x14ac:dyDescent="0.3">
      <c r="A998" t="s">
        <v>926</v>
      </c>
      <c r="B998" t="s">
        <v>6</v>
      </c>
      <c r="C998">
        <v>1</v>
      </c>
      <c r="D998">
        <f>_xlfn.IFNA(VLOOKUP(A998,'Placements Ids with Both Types'!A:D,4,FALSE),0)</f>
        <v>0</v>
      </c>
    </row>
    <row r="999" spans="1:4" x14ac:dyDescent="0.3">
      <c r="A999" t="s">
        <v>926</v>
      </c>
      <c r="B999" t="s">
        <v>7</v>
      </c>
      <c r="C999">
        <v>14</v>
      </c>
      <c r="D999">
        <f>_xlfn.IFNA(VLOOKUP(A999,'Placements Ids with Both Types'!A:D,4,FALSE),0)</f>
        <v>0</v>
      </c>
    </row>
    <row r="1000" spans="1:4" x14ac:dyDescent="0.3">
      <c r="A1000" t="s">
        <v>927</v>
      </c>
      <c r="B1000" t="s">
        <v>4</v>
      </c>
      <c r="C1000">
        <v>1</v>
      </c>
      <c r="D1000">
        <f>_xlfn.IFNA(VLOOKUP(A1000,'Placements Ids with Both Types'!A:D,4,FALSE),0)</f>
        <v>0</v>
      </c>
    </row>
    <row r="1001" spans="1:4" x14ac:dyDescent="0.3">
      <c r="A1001" t="s">
        <v>928</v>
      </c>
      <c r="B1001" t="s">
        <v>6</v>
      </c>
      <c r="C1001">
        <v>2</v>
      </c>
      <c r="D1001">
        <f>_xlfn.IFNA(VLOOKUP(A1001,'Placements Ids with Both Types'!A:D,4,FALSE),0)</f>
        <v>0</v>
      </c>
    </row>
    <row r="1002" spans="1:4" x14ac:dyDescent="0.3">
      <c r="A1002" t="s">
        <v>929</v>
      </c>
      <c r="B1002" t="s">
        <v>6</v>
      </c>
      <c r="C1002">
        <v>2</v>
      </c>
      <c r="D1002">
        <f>_xlfn.IFNA(VLOOKUP(A1002,'Placements Ids with Both Types'!A:D,4,FALSE),0)</f>
        <v>0</v>
      </c>
    </row>
    <row r="1003" spans="1:4" x14ac:dyDescent="0.3">
      <c r="A1003" t="s">
        <v>930</v>
      </c>
      <c r="B1003" t="s">
        <v>6</v>
      </c>
      <c r="C1003">
        <v>32</v>
      </c>
      <c r="D1003">
        <f>_xlfn.IFNA(VLOOKUP(A1003,'Placements Ids with Both Types'!A:D,4,FALSE),0)</f>
        <v>0</v>
      </c>
    </row>
    <row r="1004" spans="1:4" x14ac:dyDescent="0.3">
      <c r="A1004" t="s">
        <v>931</v>
      </c>
      <c r="B1004" t="s">
        <v>6</v>
      </c>
      <c r="C1004">
        <v>2</v>
      </c>
      <c r="D1004">
        <f>_xlfn.IFNA(VLOOKUP(A1004,'Placements Ids with Both Types'!A:D,4,FALSE),0)</f>
        <v>0</v>
      </c>
    </row>
    <row r="1005" spans="1:4" x14ac:dyDescent="0.3">
      <c r="A1005" t="s">
        <v>932</v>
      </c>
      <c r="B1005" t="s">
        <v>4</v>
      </c>
      <c r="C1005">
        <v>1</v>
      </c>
      <c r="D1005">
        <f>_xlfn.IFNA(VLOOKUP(A1005,'Placements Ids with Both Types'!A:D,4,FALSE),0)</f>
        <v>0</v>
      </c>
    </row>
    <row r="1006" spans="1:4" x14ac:dyDescent="0.3">
      <c r="A1006" t="s">
        <v>933</v>
      </c>
      <c r="B1006" t="s">
        <v>6</v>
      </c>
      <c r="C1006">
        <v>10</v>
      </c>
      <c r="D1006">
        <f>_xlfn.IFNA(VLOOKUP(A1006,'Placements Ids with Both Types'!A:D,4,FALSE),0)</f>
        <v>0</v>
      </c>
    </row>
    <row r="1007" spans="1:4" x14ac:dyDescent="0.3">
      <c r="A1007" t="s">
        <v>934</v>
      </c>
      <c r="B1007" t="s">
        <v>4</v>
      </c>
      <c r="C1007">
        <v>1</v>
      </c>
      <c r="D1007">
        <f>_xlfn.IFNA(VLOOKUP(A1007,'Placements Ids with Both Types'!A:D,4,FALSE),0)</f>
        <v>0</v>
      </c>
    </row>
    <row r="1008" spans="1:4" x14ac:dyDescent="0.3">
      <c r="A1008" t="s">
        <v>935</v>
      </c>
      <c r="B1008" t="s">
        <v>6</v>
      </c>
      <c r="C1008">
        <v>2</v>
      </c>
      <c r="D1008">
        <f>_xlfn.IFNA(VLOOKUP(A1008,'Placements Ids with Both Types'!A:D,4,FALSE),0)</f>
        <v>0</v>
      </c>
    </row>
    <row r="1009" spans="1:4" x14ac:dyDescent="0.3">
      <c r="A1009" t="s">
        <v>936</v>
      </c>
      <c r="B1009" t="s">
        <v>6</v>
      </c>
      <c r="C1009">
        <v>17</v>
      </c>
      <c r="D1009">
        <f>_xlfn.IFNA(VLOOKUP(A1009,'Placements Ids with Both Types'!A:D,4,FALSE),0)</f>
        <v>0</v>
      </c>
    </row>
    <row r="1010" spans="1:4" x14ac:dyDescent="0.3">
      <c r="A1010" t="s">
        <v>937</v>
      </c>
      <c r="B1010" t="s">
        <v>6</v>
      </c>
      <c r="C1010">
        <v>2</v>
      </c>
      <c r="D1010">
        <f>_xlfn.IFNA(VLOOKUP(A1010,'Placements Ids with Both Types'!A:D,4,FALSE),0)</f>
        <v>0</v>
      </c>
    </row>
    <row r="1011" spans="1:4" x14ac:dyDescent="0.3">
      <c r="A1011" t="s">
        <v>938</v>
      </c>
      <c r="B1011" t="s">
        <v>6</v>
      </c>
      <c r="C1011">
        <v>1</v>
      </c>
      <c r="D1011">
        <f>_xlfn.IFNA(VLOOKUP(A1011,'Placements Ids with Both Types'!A:D,4,FALSE),0)</f>
        <v>0</v>
      </c>
    </row>
    <row r="1012" spans="1:4" x14ac:dyDescent="0.3">
      <c r="A1012" t="s">
        <v>939</v>
      </c>
      <c r="B1012" t="s">
        <v>4</v>
      </c>
      <c r="C1012">
        <v>1</v>
      </c>
      <c r="D1012">
        <f>_xlfn.IFNA(VLOOKUP(A1012,'Placements Ids with Both Types'!A:D,4,FALSE),0)</f>
        <v>0</v>
      </c>
    </row>
    <row r="1013" spans="1:4" x14ac:dyDescent="0.3">
      <c r="A1013" t="s">
        <v>940</v>
      </c>
      <c r="B1013" t="s">
        <v>7</v>
      </c>
      <c r="C1013">
        <v>1</v>
      </c>
      <c r="D1013">
        <f>_xlfn.IFNA(VLOOKUP(A1013,'Placements Ids with Both Types'!A:D,4,FALSE),0)</f>
        <v>0</v>
      </c>
    </row>
    <row r="1014" spans="1:4" x14ac:dyDescent="0.3">
      <c r="A1014" t="s">
        <v>941</v>
      </c>
      <c r="B1014" t="s">
        <v>6</v>
      </c>
      <c r="C1014">
        <v>35</v>
      </c>
      <c r="D1014">
        <f>_xlfn.IFNA(VLOOKUP(A1014,'Placements Ids with Both Types'!A:D,4,FALSE),0)</f>
        <v>0</v>
      </c>
    </row>
    <row r="1015" spans="1:4" x14ac:dyDescent="0.3">
      <c r="A1015" t="s">
        <v>942</v>
      </c>
      <c r="B1015" t="s">
        <v>6</v>
      </c>
      <c r="C1015">
        <v>1</v>
      </c>
      <c r="D1015">
        <f>_xlfn.IFNA(VLOOKUP(A1015,'Placements Ids with Both Types'!A:D,4,FALSE),0)</f>
        <v>0</v>
      </c>
    </row>
    <row r="1016" spans="1:4" x14ac:dyDescent="0.3">
      <c r="A1016" t="s">
        <v>943</v>
      </c>
      <c r="B1016" t="s">
        <v>6</v>
      </c>
      <c r="C1016">
        <v>1</v>
      </c>
      <c r="D1016">
        <f>_xlfn.IFNA(VLOOKUP(A1016,'Placements Ids with Both Types'!A:D,4,FALSE),0)</f>
        <v>0</v>
      </c>
    </row>
    <row r="1017" spans="1:4" x14ac:dyDescent="0.3">
      <c r="A1017" t="s">
        <v>944</v>
      </c>
      <c r="B1017" t="s">
        <v>6</v>
      </c>
      <c r="C1017">
        <v>13</v>
      </c>
      <c r="D1017">
        <f>_xlfn.IFNA(VLOOKUP(A1017,'Placements Ids with Both Types'!A:D,4,FALSE),0)</f>
        <v>0</v>
      </c>
    </row>
    <row r="1018" spans="1:4" x14ac:dyDescent="0.3">
      <c r="A1018" t="s">
        <v>944</v>
      </c>
      <c r="B1018" t="s">
        <v>7</v>
      </c>
      <c r="C1018">
        <v>21</v>
      </c>
      <c r="D1018">
        <f>_xlfn.IFNA(VLOOKUP(A1018,'Placements Ids with Both Types'!A:D,4,FALSE),0)</f>
        <v>0</v>
      </c>
    </row>
    <row r="1019" spans="1:4" x14ac:dyDescent="0.3">
      <c r="A1019" t="s">
        <v>945</v>
      </c>
      <c r="B1019" t="s">
        <v>6</v>
      </c>
      <c r="C1019">
        <v>1</v>
      </c>
      <c r="D1019">
        <f>_xlfn.IFNA(VLOOKUP(A1019,'Placements Ids with Both Types'!A:D,4,FALSE),0)</f>
        <v>0</v>
      </c>
    </row>
    <row r="1020" spans="1:4" x14ac:dyDescent="0.3">
      <c r="A1020" t="s">
        <v>946</v>
      </c>
      <c r="B1020" t="s">
        <v>6</v>
      </c>
      <c r="C1020">
        <v>2</v>
      </c>
      <c r="D1020">
        <f>_xlfn.IFNA(VLOOKUP(A1020,'Placements Ids with Both Types'!A:D,4,FALSE),0)</f>
        <v>0</v>
      </c>
    </row>
    <row r="1021" spans="1:4" x14ac:dyDescent="0.3">
      <c r="A1021" t="s">
        <v>947</v>
      </c>
      <c r="B1021" t="s">
        <v>7</v>
      </c>
      <c r="C1021">
        <v>1</v>
      </c>
      <c r="D1021">
        <f>_xlfn.IFNA(VLOOKUP(A1021,'Placements Ids with Both Types'!A:D,4,FALSE),0)</f>
        <v>0</v>
      </c>
    </row>
    <row r="1022" spans="1:4" x14ac:dyDescent="0.3">
      <c r="A1022" t="s">
        <v>948</v>
      </c>
      <c r="B1022" t="s">
        <v>4</v>
      </c>
      <c r="C1022">
        <v>1</v>
      </c>
      <c r="D1022">
        <f>_xlfn.IFNA(VLOOKUP(A1022,'Placements Ids with Both Types'!A:D,4,FALSE),0)</f>
        <v>0</v>
      </c>
    </row>
    <row r="1023" spans="1:4" x14ac:dyDescent="0.3">
      <c r="A1023" s="1" t="s">
        <v>949</v>
      </c>
      <c r="B1023" t="s">
        <v>6</v>
      </c>
      <c r="C1023">
        <v>2</v>
      </c>
      <c r="D1023">
        <f>_xlfn.IFNA(VLOOKUP(A1023,'Placements Ids with Both Types'!A:D,4,FALSE),0)</f>
        <v>0</v>
      </c>
    </row>
    <row r="1024" spans="1:4" x14ac:dyDescent="0.3">
      <c r="A1024" t="s">
        <v>950</v>
      </c>
      <c r="B1024" t="s">
        <v>6</v>
      </c>
      <c r="C1024">
        <v>1</v>
      </c>
      <c r="D1024">
        <f>_xlfn.IFNA(VLOOKUP(A1024,'Placements Ids with Both Types'!A:D,4,FALSE),0)</f>
        <v>0</v>
      </c>
    </row>
    <row r="1025" spans="1:4" x14ac:dyDescent="0.3">
      <c r="A1025" t="s">
        <v>951</v>
      </c>
      <c r="B1025" t="s">
        <v>6</v>
      </c>
      <c r="C1025">
        <v>26</v>
      </c>
      <c r="D1025">
        <f>_xlfn.IFNA(VLOOKUP(A1025,'Placements Ids with Both Types'!A:D,4,FALSE),0)</f>
        <v>0</v>
      </c>
    </row>
    <row r="1026" spans="1:4" x14ac:dyDescent="0.3">
      <c r="A1026" s="1" t="s">
        <v>952</v>
      </c>
      <c r="B1026" t="s">
        <v>6</v>
      </c>
      <c r="C1026">
        <v>1</v>
      </c>
      <c r="D1026">
        <f>_xlfn.IFNA(VLOOKUP(A1026,'Placements Ids with Both Types'!A:D,4,FALSE),0)</f>
        <v>0</v>
      </c>
    </row>
    <row r="1027" spans="1:4" x14ac:dyDescent="0.3">
      <c r="A1027" t="s">
        <v>953</v>
      </c>
      <c r="B1027" t="s">
        <v>6</v>
      </c>
      <c r="C1027">
        <v>28</v>
      </c>
      <c r="D1027">
        <f>_xlfn.IFNA(VLOOKUP(A1027,'Placements Ids with Both Types'!A:D,4,FALSE),0)</f>
        <v>0</v>
      </c>
    </row>
    <row r="1028" spans="1:4" x14ac:dyDescent="0.3">
      <c r="A1028" t="s">
        <v>954</v>
      </c>
      <c r="B1028" t="s">
        <v>6</v>
      </c>
      <c r="C1028">
        <v>2</v>
      </c>
      <c r="D1028">
        <f>_xlfn.IFNA(VLOOKUP(A1028,'Placements Ids with Both Types'!A:D,4,FALSE),0)</f>
        <v>0</v>
      </c>
    </row>
    <row r="1029" spans="1:4" x14ac:dyDescent="0.3">
      <c r="A1029" t="s">
        <v>955</v>
      </c>
      <c r="B1029" t="s">
        <v>6</v>
      </c>
      <c r="C1029">
        <v>2</v>
      </c>
      <c r="D1029">
        <f>_xlfn.IFNA(VLOOKUP(A1029,'Placements Ids with Both Types'!A:D,4,FALSE),0)</f>
        <v>0</v>
      </c>
    </row>
    <row r="1030" spans="1:4" x14ac:dyDescent="0.3">
      <c r="A1030" t="s">
        <v>956</v>
      </c>
      <c r="B1030" t="s">
        <v>6</v>
      </c>
      <c r="C1030">
        <v>41</v>
      </c>
      <c r="D1030">
        <f>_xlfn.IFNA(VLOOKUP(A1030,'Placements Ids with Both Types'!A:D,4,FALSE),0)</f>
        <v>2</v>
      </c>
    </row>
    <row r="1031" spans="1:4" x14ac:dyDescent="0.3">
      <c r="A1031" t="s">
        <v>956</v>
      </c>
      <c r="B1031" t="s">
        <v>4</v>
      </c>
      <c r="C1031">
        <v>2</v>
      </c>
      <c r="D1031">
        <f>_xlfn.IFNA(VLOOKUP(A1031,'Placements Ids with Both Types'!A:D,4,FALSE),0)</f>
        <v>2</v>
      </c>
    </row>
    <row r="1032" spans="1:4" x14ac:dyDescent="0.3">
      <c r="A1032" t="s">
        <v>957</v>
      </c>
      <c r="B1032" t="s">
        <v>6</v>
      </c>
      <c r="C1032">
        <v>2</v>
      </c>
      <c r="D1032">
        <f>_xlfn.IFNA(VLOOKUP(A1032,'Placements Ids with Both Types'!A:D,4,FALSE),0)</f>
        <v>0</v>
      </c>
    </row>
    <row r="1033" spans="1:4" x14ac:dyDescent="0.3">
      <c r="A1033" t="s">
        <v>958</v>
      </c>
      <c r="B1033" t="s">
        <v>6</v>
      </c>
      <c r="C1033">
        <v>19</v>
      </c>
      <c r="D1033">
        <f>_xlfn.IFNA(VLOOKUP(A1033,'Placements Ids with Both Types'!A:D,4,FALSE),0)</f>
        <v>0</v>
      </c>
    </row>
    <row r="1034" spans="1:4" x14ac:dyDescent="0.3">
      <c r="A1034" t="s">
        <v>959</v>
      </c>
      <c r="B1034" t="s">
        <v>4</v>
      </c>
      <c r="C1034">
        <v>1</v>
      </c>
      <c r="D1034">
        <f>_xlfn.IFNA(VLOOKUP(A1034,'Placements Ids with Both Types'!A:D,4,FALSE),0)</f>
        <v>0</v>
      </c>
    </row>
    <row r="1035" spans="1:4" x14ac:dyDescent="0.3">
      <c r="A1035" t="s">
        <v>960</v>
      </c>
      <c r="B1035" t="s">
        <v>4</v>
      </c>
      <c r="C1035">
        <v>1</v>
      </c>
      <c r="D1035">
        <f>_xlfn.IFNA(VLOOKUP(A1035,'Placements Ids with Both Types'!A:D,4,FALSE),0)</f>
        <v>0</v>
      </c>
    </row>
    <row r="1036" spans="1:4" x14ac:dyDescent="0.3">
      <c r="A1036" t="s">
        <v>961</v>
      </c>
      <c r="B1036" t="s">
        <v>6</v>
      </c>
      <c r="C1036">
        <v>2</v>
      </c>
      <c r="D1036">
        <f>_xlfn.IFNA(VLOOKUP(A1036,'Placements Ids with Both Types'!A:D,4,FALSE),0)</f>
        <v>0</v>
      </c>
    </row>
    <row r="1037" spans="1:4" x14ac:dyDescent="0.3">
      <c r="A1037" t="s">
        <v>962</v>
      </c>
      <c r="B1037" t="s">
        <v>6</v>
      </c>
      <c r="C1037">
        <v>2</v>
      </c>
      <c r="D1037">
        <f>_xlfn.IFNA(VLOOKUP(A1037,'Placements Ids with Both Types'!A:D,4,FALSE),0)</f>
        <v>0</v>
      </c>
    </row>
    <row r="1038" spans="1:4" x14ac:dyDescent="0.3">
      <c r="A1038" t="s">
        <v>963</v>
      </c>
      <c r="B1038" t="s">
        <v>6</v>
      </c>
      <c r="C1038">
        <v>11</v>
      </c>
      <c r="D1038">
        <f>_xlfn.IFNA(VLOOKUP(A1038,'Placements Ids with Both Types'!A:D,4,FALSE),0)</f>
        <v>0</v>
      </c>
    </row>
    <row r="1039" spans="1:4" x14ac:dyDescent="0.3">
      <c r="A1039" t="s">
        <v>964</v>
      </c>
      <c r="B1039" t="s">
        <v>6</v>
      </c>
      <c r="C1039">
        <v>2</v>
      </c>
      <c r="D1039">
        <f>_xlfn.IFNA(VLOOKUP(A1039,'Placements Ids with Both Types'!A:D,4,FALSE),0)</f>
        <v>0</v>
      </c>
    </row>
    <row r="1040" spans="1:4" x14ac:dyDescent="0.3">
      <c r="A1040" t="s">
        <v>965</v>
      </c>
      <c r="B1040" t="s">
        <v>6</v>
      </c>
      <c r="C1040">
        <v>27</v>
      </c>
      <c r="D1040">
        <f>_xlfn.IFNA(VLOOKUP(A1040,'Placements Ids with Both Types'!A:D,4,FALSE),0)</f>
        <v>0</v>
      </c>
    </row>
    <row r="1041" spans="1:4" x14ac:dyDescent="0.3">
      <c r="A1041" t="s">
        <v>966</v>
      </c>
      <c r="B1041" t="s">
        <v>6</v>
      </c>
      <c r="C1041">
        <v>2</v>
      </c>
      <c r="D1041">
        <f>_xlfn.IFNA(VLOOKUP(A1041,'Placements Ids with Both Types'!A:D,4,FALSE),0)</f>
        <v>0</v>
      </c>
    </row>
    <row r="1042" spans="1:4" x14ac:dyDescent="0.3">
      <c r="A1042" t="s">
        <v>967</v>
      </c>
      <c r="B1042" t="s">
        <v>4</v>
      </c>
      <c r="C1042">
        <v>24</v>
      </c>
      <c r="D1042">
        <f>_xlfn.IFNA(VLOOKUP(A1042,'Placements Ids with Both Types'!A:D,4,FALSE),0)</f>
        <v>0</v>
      </c>
    </row>
    <row r="1043" spans="1:4" x14ac:dyDescent="0.3">
      <c r="A1043" t="s">
        <v>968</v>
      </c>
      <c r="B1043" t="s">
        <v>6</v>
      </c>
      <c r="C1043">
        <v>4</v>
      </c>
      <c r="D1043">
        <f>_xlfn.IFNA(VLOOKUP(A1043,'Placements Ids with Both Types'!A:D,4,FALSE),0)</f>
        <v>2</v>
      </c>
    </row>
    <row r="1044" spans="1:4" x14ac:dyDescent="0.3">
      <c r="A1044" t="s">
        <v>968</v>
      </c>
      <c r="B1044" t="s">
        <v>4</v>
      </c>
      <c r="C1044">
        <v>1</v>
      </c>
      <c r="D1044">
        <f>_xlfn.IFNA(VLOOKUP(A1044,'Placements Ids with Both Types'!A:D,4,FALSE),0)</f>
        <v>2</v>
      </c>
    </row>
    <row r="1045" spans="1:4" x14ac:dyDescent="0.3">
      <c r="A1045" t="s">
        <v>969</v>
      </c>
      <c r="B1045" t="s">
        <v>6</v>
      </c>
      <c r="C1045">
        <v>2</v>
      </c>
      <c r="D1045">
        <f>_xlfn.IFNA(VLOOKUP(A1045,'Placements Ids with Both Types'!A:D,4,FALSE),0)</f>
        <v>0</v>
      </c>
    </row>
    <row r="1046" spans="1:4" x14ac:dyDescent="0.3">
      <c r="A1046" t="s">
        <v>970</v>
      </c>
      <c r="B1046" t="s">
        <v>4</v>
      </c>
      <c r="C1046">
        <v>1</v>
      </c>
      <c r="D1046">
        <f>_xlfn.IFNA(VLOOKUP(A1046,'Placements Ids with Both Types'!A:D,4,FALSE),0)</f>
        <v>0</v>
      </c>
    </row>
    <row r="1047" spans="1:4" x14ac:dyDescent="0.3">
      <c r="A1047" t="s">
        <v>971</v>
      </c>
      <c r="B1047" t="s">
        <v>6</v>
      </c>
      <c r="C1047">
        <v>1</v>
      </c>
      <c r="D1047">
        <f>_xlfn.IFNA(VLOOKUP(A1047,'Placements Ids with Both Types'!A:D,4,FALSE),0)</f>
        <v>0</v>
      </c>
    </row>
    <row r="1048" spans="1:4" x14ac:dyDescent="0.3">
      <c r="A1048" t="s">
        <v>972</v>
      </c>
      <c r="B1048" t="s">
        <v>6</v>
      </c>
      <c r="C1048">
        <v>35</v>
      </c>
      <c r="D1048">
        <f>_xlfn.IFNA(VLOOKUP(A1048,'Placements Ids with Both Types'!A:D,4,FALSE),0)</f>
        <v>0</v>
      </c>
    </row>
    <row r="1049" spans="1:4" x14ac:dyDescent="0.3">
      <c r="A1049" t="s">
        <v>972</v>
      </c>
      <c r="B1049" t="s">
        <v>7</v>
      </c>
      <c r="C1049">
        <v>1</v>
      </c>
      <c r="D1049">
        <f>_xlfn.IFNA(VLOOKUP(A1049,'Placements Ids with Both Types'!A:D,4,FALSE),0)</f>
        <v>0</v>
      </c>
    </row>
    <row r="1050" spans="1:4" x14ac:dyDescent="0.3">
      <c r="A1050" t="s">
        <v>973</v>
      </c>
      <c r="B1050" t="s">
        <v>6</v>
      </c>
      <c r="C1050">
        <v>2</v>
      </c>
      <c r="D1050">
        <f>_xlfn.IFNA(VLOOKUP(A1050,'Placements Ids with Both Types'!A:D,4,FALSE),0)</f>
        <v>0</v>
      </c>
    </row>
    <row r="1051" spans="1:4" x14ac:dyDescent="0.3">
      <c r="A1051" s="1" t="s">
        <v>974</v>
      </c>
      <c r="B1051" t="s">
        <v>4</v>
      </c>
      <c r="C1051">
        <v>1</v>
      </c>
      <c r="D1051">
        <f>_xlfn.IFNA(VLOOKUP(A1051,'Placements Ids with Both Types'!A:D,4,FALSE),0)</f>
        <v>0</v>
      </c>
    </row>
    <row r="1052" spans="1:4" x14ac:dyDescent="0.3">
      <c r="A1052" t="s">
        <v>975</v>
      </c>
      <c r="B1052" t="s">
        <v>4</v>
      </c>
      <c r="C1052">
        <v>1</v>
      </c>
      <c r="D1052">
        <f>_xlfn.IFNA(VLOOKUP(A1052,'Placements Ids with Both Types'!A:D,4,FALSE),0)</f>
        <v>0</v>
      </c>
    </row>
    <row r="1053" spans="1:4" x14ac:dyDescent="0.3">
      <c r="A1053" t="s">
        <v>976</v>
      </c>
      <c r="B1053" t="s">
        <v>6</v>
      </c>
      <c r="C1053">
        <v>2</v>
      </c>
      <c r="D1053">
        <f>_xlfn.IFNA(VLOOKUP(A1053,'Placements Ids with Both Types'!A:D,4,FALSE),0)</f>
        <v>0</v>
      </c>
    </row>
    <row r="1054" spans="1:4" x14ac:dyDescent="0.3">
      <c r="A1054" t="s">
        <v>977</v>
      </c>
      <c r="B1054" t="s">
        <v>7</v>
      </c>
      <c r="C1054">
        <v>1</v>
      </c>
      <c r="D1054">
        <f>_xlfn.IFNA(VLOOKUP(A1054,'Placements Ids with Both Types'!A:D,4,FALSE),0)</f>
        <v>0</v>
      </c>
    </row>
    <row r="1055" spans="1:4" x14ac:dyDescent="0.3">
      <c r="A1055" t="s">
        <v>978</v>
      </c>
      <c r="B1055" t="s">
        <v>4</v>
      </c>
      <c r="C1055">
        <v>1</v>
      </c>
      <c r="D1055">
        <f>_xlfn.IFNA(VLOOKUP(A1055,'Placements Ids with Both Types'!A:D,4,FALSE),0)</f>
        <v>0</v>
      </c>
    </row>
    <row r="1056" spans="1:4" x14ac:dyDescent="0.3">
      <c r="A1056" t="s">
        <v>979</v>
      </c>
      <c r="B1056" t="s">
        <v>6</v>
      </c>
      <c r="C1056">
        <v>4</v>
      </c>
      <c r="D1056">
        <f>_xlfn.IFNA(VLOOKUP(A1056,'Placements Ids with Both Types'!A:D,4,FALSE),0)</f>
        <v>0</v>
      </c>
    </row>
    <row r="1057" spans="1:4" x14ac:dyDescent="0.3">
      <c r="A1057" t="s">
        <v>980</v>
      </c>
      <c r="B1057" t="s">
        <v>6</v>
      </c>
      <c r="C1057">
        <v>1</v>
      </c>
      <c r="D1057">
        <f>_xlfn.IFNA(VLOOKUP(A1057,'Placements Ids with Both Types'!A:D,4,FALSE),0)</f>
        <v>0</v>
      </c>
    </row>
    <row r="1058" spans="1:4" x14ac:dyDescent="0.3">
      <c r="A1058" t="s">
        <v>981</v>
      </c>
      <c r="B1058" t="s">
        <v>4</v>
      </c>
      <c r="C1058">
        <v>43</v>
      </c>
      <c r="D1058">
        <f>_xlfn.IFNA(VLOOKUP(A1058,'Placements Ids with Both Types'!A:D,4,FALSE),0)</f>
        <v>0</v>
      </c>
    </row>
    <row r="1059" spans="1:4" x14ac:dyDescent="0.3">
      <c r="A1059" t="s">
        <v>982</v>
      </c>
      <c r="B1059" t="s">
        <v>7</v>
      </c>
      <c r="C1059">
        <v>1</v>
      </c>
      <c r="D1059">
        <f>_xlfn.IFNA(VLOOKUP(A1059,'Placements Ids with Both Types'!A:D,4,FALSE),0)</f>
        <v>0</v>
      </c>
    </row>
    <row r="1060" spans="1:4" x14ac:dyDescent="0.3">
      <c r="A1060" t="s">
        <v>983</v>
      </c>
      <c r="B1060" t="s">
        <v>6</v>
      </c>
      <c r="C1060">
        <v>4</v>
      </c>
      <c r="D1060">
        <f>_xlfn.IFNA(VLOOKUP(A1060,'Placements Ids with Both Types'!A:D,4,FALSE),0)</f>
        <v>0</v>
      </c>
    </row>
    <row r="1061" spans="1:4" x14ac:dyDescent="0.3">
      <c r="A1061" t="s">
        <v>984</v>
      </c>
      <c r="B1061" t="s">
        <v>6</v>
      </c>
      <c r="C1061">
        <v>4</v>
      </c>
      <c r="D1061">
        <f>_xlfn.IFNA(VLOOKUP(A1061,'Placements Ids with Both Types'!A:D,4,FALSE),0)</f>
        <v>0</v>
      </c>
    </row>
    <row r="1062" spans="1:4" x14ac:dyDescent="0.3">
      <c r="A1062" t="s">
        <v>985</v>
      </c>
      <c r="B1062" t="s">
        <v>6</v>
      </c>
      <c r="C1062">
        <v>2</v>
      </c>
      <c r="D1062">
        <f>_xlfn.IFNA(VLOOKUP(A1062,'Placements Ids with Both Types'!A:D,4,FALSE),0)</f>
        <v>0</v>
      </c>
    </row>
    <row r="1063" spans="1:4" x14ac:dyDescent="0.3">
      <c r="A1063" t="s">
        <v>986</v>
      </c>
      <c r="B1063" t="s">
        <v>6</v>
      </c>
      <c r="C1063">
        <v>27</v>
      </c>
      <c r="D1063">
        <f>_xlfn.IFNA(VLOOKUP(A1063,'Placements Ids with Both Types'!A:D,4,FALSE),0)</f>
        <v>0</v>
      </c>
    </row>
    <row r="1064" spans="1:4" x14ac:dyDescent="0.3">
      <c r="A1064" t="s">
        <v>987</v>
      </c>
      <c r="B1064" t="s">
        <v>6</v>
      </c>
      <c r="C1064">
        <v>2</v>
      </c>
      <c r="D1064">
        <f>_xlfn.IFNA(VLOOKUP(A1064,'Placements Ids with Both Types'!A:D,4,FALSE),0)</f>
        <v>0</v>
      </c>
    </row>
    <row r="1065" spans="1:4" x14ac:dyDescent="0.3">
      <c r="A1065" t="s">
        <v>988</v>
      </c>
      <c r="B1065" t="s">
        <v>6</v>
      </c>
      <c r="C1065">
        <v>2</v>
      </c>
      <c r="D1065">
        <f>_xlfn.IFNA(VLOOKUP(A1065,'Placements Ids with Both Types'!A:D,4,FALSE),0)</f>
        <v>0</v>
      </c>
    </row>
    <row r="1066" spans="1:4" x14ac:dyDescent="0.3">
      <c r="A1066" t="s">
        <v>989</v>
      </c>
      <c r="B1066" t="s">
        <v>6</v>
      </c>
      <c r="C1066">
        <v>12</v>
      </c>
      <c r="D1066">
        <f>_xlfn.IFNA(VLOOKUP(A1066,'Placements Ids with Both Types'!A:D,4,FALSE),0)</f>
        <v>0</v>
      </c>
    </row>
    <row r="1067" spans="1:4" x14ac:dyDescent="0.3">
      <c r="A1067" t="s">
        <v>990</v>
      </c>
      <c r="B1067" t="s">
        <v>6</v>
      </c>
      <c r="C1067">
        <v>4</v>
      </c>
      <c r="D1067">
        <f>_xlfn.IFNA(VLOOKUP(A1067,'Placements Ids with Both Types'!A:D,4,FALSE),0)</f>
        <v>0</v>
      </c>
    </row>
    <row r="1068" spans="1:4" x14ac:dyDescent="0.3">
      <c r="A1068" t="s">
        <v>991</v>
      </c>
      <c r="B1068" t="s">
        <v>6</v>
      </c>
      <c r="C1068">
        <v>2</v>
      </c>
      <c r="D1068">
        <f>_xlfn.IFNA(VLOOKUP(A1068,'Placements Ids with Both Types'!A:D,4,FALSE),0)</f>
        <v>0</v>
      </c>
    </row>
    <row r="1069" spans="1:4" x14ac:dyDescent="0.3">
      <c r="A1069" t="s">
        <v>992</v>
      </c>
      <c r="B1069" t="s">
        <v>7</v>
      </c>
      <c r="C1069">
        <v>1</v>
      </c>
      <c r="D1069">
        <f>_xlfn.IFNA(VLOOKUP(A1069,'Placements Ids with Both Types'!A:D,4,FALSE),0)</f>
        <v>0</v>
      </c>
    </row>
    <row r="1070" spans="1:4" x14ac:dyDescent="0.3">
      <c r="A1070" t="s">
        <v>993</v>
      </c>
      <c r="B1070" t="s">
        <v>6</v>
      </c>
      <c r="C1070">
        <v>2</v>
      </c>
      <c r="D1070">
        <f>_xlfn.IFNA(VLOOKUP(A1070,'Placements Ids with Both Types'!A:D,4,FALSE),0)</f>
        <v>0</v>
      </c>
    </row>
    <row r="1071" spans="1:4" x14ac:dyDescent="0.3">
      <c r="A1071" t="s">
        <v>994</v>
      </c>
      <c r="B1071" t="s">
        <v>6</v>
      </c>
      <c r="C1071">
        <v>2</v>
      </c>
      <c r="D1071">
        <f>_xlfn.IFNA(VLOOKUP(A1071,'Placements Ids with Both Types'!A:D,4,FALSE),0)</f>
        <v>0</v>
      </c>
    </row>
    <row r="1072" spans="1:4" x14ac:dyDescent="0.3">
      <c r="A1072" t="s">
        <v>995</v>
      </c>
      <c r="B1072" t="s">
        <v>6</v>
      </c>
      <c r="C1072">
        <v>2</v>
      </c>
      <c r="D1072">
        <f>_xlfn.IFNA(VLOOKUP(A1072,'Placements Ids with Both Types'!A:D,4,FALSE),0)</f>
        <v>0</v>
      </c>
    </row>
    <row r="1073" spans="1:4" x14ac:dyDescent="0.3">
      <c r="A1073" t="s">
        <v>996</v>
      </c>
      <c r="B1073" t="s">
        <v>6</v>
      </c>
      <c r="C1073">
        <v>1</v>
      </c>
      <c r="D1073">
        <f>_xlfn.IFNA(VLOOKUP(A1073,'Placements Ids with Both Types'!A:D,4,FALSE),0)</f>
        <v>0</v>
      </c>
    </row>
    <row r="1074" spans="1:4" x14ac:dyDescent="0.3">
      <c r="A1074" t="s">
        <v>997</v>
      </c>
      <c r="B1074" t="s">
        <v>6</v>
      </c>
      <c r="C1074">
        <v>1</v>
      </c>
      <c r="D1074">
        <f>_xlfn.IFNA(VLOOKUP(A1074,'Placements Ids with Both Types'!A:D,4,FALSE),0)</f>
        <v>0</v>
      </c>
    </row>
    <row r="1075" spans="1:4" x14ac:dyDescent="0.3">
      <c r="A1075" t="s">
        <v>998</v>
      </c>
      <c r="B1075" t="s">
        <v>6</v>
      </c>
      <c r="C1075">
        <v>2</v>
      </c>
      <c r="D1075">
        <f>_xlfn.IFNA(VLOOKUP(A1075,'Placements Ids with Both Types'!A:D,4,FALSE),0)</f>
        <v>0</v>
      </c>
    </row>
    <row r="1076" spans="1:4" x14ac:dyDescent="0.3">
      <c r="A1076" t="s">
        <v>999</v>
      </c>
      <c r="B1076" t="s">
        <v>6</v>
      </c>
      <c r="C1076">
        <v>2</v>
      </c>
      <c r="D1076">
        <f>_xlfn.IFNA(VLOOKUP(A1076,'Placements Ids with Both Types'!A:D,4,FALSE),0)</f>
        <v>0</v>
      </c>
    </row>
    <row r="1077" spans="1:4" x14ac:dyDescent="0.3">
      <c r="A1077" t="s">
        <v>999</v>
      </c>
      <c r="B1077" t="s">
        <v>7</v>
      </c>
      <c r="C1077">
        <v>12</v>
      </c>
      <c r="D1077">
        <f>_xlfn.IFNA(VLOOKUP(A1077,'Placements Ids with Both Types'!A:D,4,FALSE),0)</f>
        <v>0</v>
      </c>
    </row>
    <row r="1078" spans="1:4" x14ac:dyDescent="0.3">
      <c r="A1078" t="s">
        <v>1000</v>
      </c>
      <c r="B1078" t="s">
        <v>6</v>
      </c>
      <c r="C1078">
        <v>1</v>
      </c>
      <c r="D1078">
        <f>_xlfn.IFNA(VLOOKUP(A1078,'Placements Ids with Both Types'!A:D,4,FALSE),0)</f>
        <v>0</v>
      </c>
    </row>
    <row r="1079" spans="1:4" x14ac:dyDescent="0.3">
      <c r="A1079" t="s">
        <v>1001</v>
      </c>
      <c r="B1079" t="s">
        <v>4</v>
      </c>
      <c r="C1079">
        <v>1</v>
      </c>
      <c r="D1079">
        <f>_xlfn.IFNA(VLOOKUP(A1079,'Placements Ids with Both Types'!A:D,4,FALSE),0)</f>
        <v>0</v>
      </c>
    </row>
    <row r="1080" spans="1:4" x14ac:dyDescent="0.3">
      <c r="A1080" t="s">
        <v>1002</v>
      </c>
      <c r="B1080" t="s">
        <v>4</v>
      </c>
      <c r="C1080">
        <v>1</v>
      </c>
      <c r="D1080">
        <f>_xlfn.IFNA(VLOOKUP(A1080,'Placements Ids with Both Types'!A:D,4,FALSE),0)</f>
        <v>0</v>
      </c>
    </row>
    <row r="1081" spans="1:4" x14ac:dyDescent="0.3">
      <c r="A1081" t="s">
        <v>1003</v>
      </c>
      <c r="B1081" t="s">
        <v>4</v>
      </c>
      <c r="C1081">
        <v>1</v>
      </c>
      <c r="D1081">
        <f>_xlfn.IFNA(VLOOKUP(A1081,'Placements Ids with Both Types'!A:D,4,FALSE),0)</f>
        <v>0</v>
      </c>
    </row>
    <row r="1082" spans="1:4" x14ac:dyDescent="0.3">
      <c r="A1082" t="s">
        <v>1004</v>
      </c>
      <c r="B1082" t="s">
        <v>6</v>
      </c>
      <c r="C1082">
        <v>1</v>
      </c>
      <c r="D1082">
        <f>_xlfn.IFNA(VLOOKUP(A1082,'Placements Ids with Both Types'!A:D,4,FALSE),0)</f>
        <v>0</v>
      </c>
    </row>
    <row r="1083" spans="1:4" x14ac:dyDescent="0.3">
      <c r="A1083" t="s">
        <v>1005</v>
      </c>
      <c r="B1083" t="s">
        <v>6</v>
      </c>
      <c r="C1083">
        <v>2</v>
      </c>
      <c r="D1083">
        <f>_xlfn.IFNA(VLOOKUP(A1083,'Placements Ids with Both Types'!A:D,4,FALSE),0)</f>
        <v>0</v>
      </c>
    </row>
    <row r="1084" spans="1:4" x14ac:dyDescent="0.3">
      <c r="A1084" t="s">
        <v>1006</v>
      </c>
      <c r="B1084" t="s">
        <v>6</v>
      </c>
      <c r="C1084">
        <v>2</v>
      </c>
      <c r="D1084">
        <f>_xlfn.IFNA(VLOOKUP(A1084,'Placements Ids with Both Types'!A:D,4,FALSE),0)</f>
        <v>0</v>
      </c>
    </row>
    <row r="1085" spans="1:4" x14ac:dyDescent="0.3">
      <c r="A1085" t="s">
        <v>1007</v>
      </c>
      <c r="B1085" t="s">
        <v>6</v>
      </c>
      <c r="C1085">
        <v>2</v>
      </c>
      <c r="D1085">
        <f>_xlfn.IFNA(VLOOKUP(A1085,'Placements Ids with Both Types'!A:D,4,FALSE),0)</f>
        <v>0</v>
      </c>
    </row>
    <row r="1086" spans="1:4" x14ac:dyDescent="0.3">
      <c r="A1086" s="1" t="s">
        <v>1008</v>
      </c>
      <c r="B1086" t="s">
        <v>6</v>
      </c>
      <c r="C1086">
        <v>2</v>
      </c>
      <c r="D1086">
        <f>_xlfn.IFNA(VLOOKUP(A1086,'Placements Ids with Both Types'!A:D,4,FALSE),0)</f>
        <v>0</v>
      </c>
    </row>
    <row r="1087" spans="1:4" x14ac:dyDescent="0.3">
      <c r="A1087" t="s">
        <v>1009</v>
      </c>
      <c r="B1087" t="s">
        <v>6</v>
      </c>
      <c r="C1087">
        <v>2</v>
      </c>
      <c r="D1087">
        <f>_xlfn.IFNA(VLOOKUP(A1087,'Placements Ids with Both Types'!A:D,4,FALSE),0)</f>
        <v>0</v>
      </c>
    </row>
    <row r="1088" spans="1:4" x14ac:dyDescent="0.3">
      <c r="A1088" t="s">
        <v>1010</v>
      </c>
      <c r="B1088" t="s">
        <v>6</v>
      </c>
      <c r="C1088">
        <v>2</v>
      </c>
      <c r="D1088">
        <f>_xlfn.IFNA(VLOOKUP(A1088,'Placements Ids with Both Types'!A:D,4,FALSE),0)</f>
        <v>0</v>
      </c>
    </row>
    <row r="1089" spans="1:4" x14ac:dyDescent="0.3">
      <c r="A1089" t="s">
        <v>1011</v>
      </c>
      <c r="B1089" t="s">
        <v>6</v>
      </c>
      <c r="C1089">
        <v>5</v>
      </c>
      <c r="D1089">
        <f>_xlfn.IFNA(VLOOKUP(A1089,'Placements Ids with Both Types'!A:D,4,FALSE),0)</f>
        <v>0</v>
      </c>
    </row>
    <row r="1090" spans="1:4" x14ac:dyDescent="0.3">
      <c r="A1090" t="s">
        <v>1012</v>
      </c>
      <c r="B1090" t="s">
        <v>6</v>
      </c>
      <c r="C1090">
        <v>2</v>
      </c>
      <c r="D1090">
        <f>_xlfn.IFNA(VLOOKUP(A1090,'Placements Ids with Both Types'!A:D,4,FALSE),0)</f>
        <v>0</v>
      </c>
    </row>
    <row r="1091" spans="1:4" x14ac:dyDescent="0.3">
      <c r="A1091" t="s">
        <v>1013</v>
      </c>
      <c r="B1091" t="s">
        <v>6</v>
      </c>
      <c r="C1091">
        <v>4</v>
      </c>
      <c r="D1091">
        <f>_xlfn.IFNA(VLOOKUP(A1091,'Placements Ids with Both Types'!A:D,4,FALSE),0)</f>
        <v>0</v>
      </c>
    </row>
    <row r="1092" spans="1:4" x14ac:dyDescent="0.3">
      <c r="A1092" t="s">
        <v>1014</v>
      </c>
      <c r="B1092" t="s">
        <v>6</v>
      </c>
      <c r="C1092">
        <v>2</v>
      </c>
      <c r="D1092">
        <f>_xlfn.IFNA(VLOOKUP(A1092,'Placements Ids with Both Types'!A:D,4,FALSE),0)</f>
        <v>0</v>
      </c>
    </row>
    <row r="1093" spans="1:4" x14ac:dyDescent="0.3">
      <c r="A1093" t="s">
        <v>1015</v>
      </c>
      <c r="B1093" t="s">
        <v>6</v>
      </c>
      <c r="C1093">
        <v>1</v>
      </c>
      <c r="D1093">
        <f>_xlfn.IFNA(VLOOKUP(A1093,'Placements Ids with Both Types'!A:D,4,FALSE),0)</f>
        <v>2</v>
      </c>
    </row>
    <row r="1094" spans="1:4" x14ac:dyDescent="0.3">
      <c r="A1094" t="s">
        <v>1015</v>
      </c>
      <c r="B1094" t="s">
        <v>4</v>
      </c>
      <c r="C1094">
        <v>1</v>
      </c>
      <c r="D1094">
        <f>_xlfn.IFNA(VLOOKUP(A1094,'Placements Ids with Both Types'!A:D,4,FALSE),0)</f>
        <v>2</v>
      </c>
    </row>
    <row r="1095" spans="1:4" x14ac:dyDescent="0.3">
      <c r="A1095" t="s">
        <v>1016</v>
      </c>
      <c r="B1095" t="s">
        <v>6</v>
      </c>
      <c r="C1095">
        <v>1</v>
      </c>
      <c r="D1095">
        <f>_xlfn.IFNA(VLOOKUP(A1095,'Placements Ids with Both Types'!A:D,4,FALSE),0)</f>
        <v>0</v>
      </c>
    </row>
    <row r="1096" spans="1:4" x14ac:dyDescent="0.3">
      <c r="A1096" t="s">
        <v>1017</v>
      </c>
      <c r="B1096" t="s">
        <v>6</v>
      </c>
      <c r="C1096">
        <v>2</v>
      </c>
      <c r="D1096">
        <f>_xlfn.IFNA(VLOOKUP(A1096,'Placements Ids with Both Types'!A:D,4,FALSE),0)</f>
        <v>0</v>
      </c>
    </row>
    <row r="1097" spans="1:4" x14ac:dyDescent="0.3">
      <c r="A1097" t="s">
        <v>1018</v>
      </c>
      <c r="B1097" t="s">
        <v>6</v>
      </c>
      <c r="C1097">
        <v>2</v>
      </c>
      <c r="D1097">
        <f>_xlfn.IFNA(VLOOKUP(A1097,'Placements Ids with Both Types'!A:D,4,FALSE),0)</f>
        <v>0</v>
      </c>
    </row>
    <row r="1098" spans="1:4" x14ac:dyDescent="0.3">
      <c r="A1098" t="s">
        <v>1019</v>
      </c>
      <c r="B1098" t="s">
        <v>6</v>
      </c>
      <c r="C1098">
        <v>2</v>
      </c>
      <c r="D1098">
        <f>_xlfn.IFNA(VLOOKUP(A1098,'Placements Ids with Both Types'!A:D,4,FALSE),0)</f>
        <v>0</v>
      </c>
    </row>
    <row r="1099" spans="1:4" x14ac:dyDescent="0.3">
      <c r="A1099" t="s">
        <v>1020</v>
      </c>
      <c r="B1099" t="s">
        <v>6</v>
      </c>
      <c r="C1099">
        <v>3</v>
      </c>
      <c r="D1099">
        <f>_xlfn.IFNA(VLOOKUP(A1099,'Placements Ids with Both Types'!A:D,4,FALSE),0)</f>
        <v>0</v>
      </c>
    </row>
    <row r="1100" spans="1:4" x14ac:dyDescent="0.3">
      <c r="A1100" t="s">
        <v>1021</v>
      </c>
      <c r="B1100" t="s">
        <v>6</v>
      </c>
      <c r="C1100">
        <v>20</v>
      </c>
      <c r="D1100">
        <f>_xlfn.IFNA(VLOOKUP(A1100,'Placements Ids with Both Types'!A:D,4,FALSE),0)</f>
        <v>0</v>
      </c>
    </row>
    <row r="1101" spans="1:4" x14ac:dyDescent="0.3">
      <c r="A1101" s="1" t="s">
        <v>1022</v>
      </c>
      <c r="B1101" t="s">
        <v>6</v>
      </c>
      <c r="C1101">
        <v>2</v>
      </c>
      <c r="D1101">
        <f>_xlfn.IFNA(VLOOKUP(A1101,'Placements Ids with Both Types'!A:D,4,FALSE),0)</f>
        <v>0</v>
      </c>
    </row>
    <row r="1102" spans="1:4" x14ac:dyDescent="0.3">
      <c r="A1102" t="s">
        <v>1023</v>
      </c>
      <c r="B1102" t="s">
        <v>6</v>
      </c>
      <c r="C1102">
        <v>2</v>
      </c>
      <c r="D1102">
        <f>_xlfn.IFNA(VLOOKUP(A1102,'Placements Ids with Both Types'!A:D,4,FALSE),0)</f>
        <v>0</v>
      </c>
    </row>
    <row r="1103" spans="1:4" x14ac:dyDescent="0.3">
      <c r="A1103" t="s">
        <v>1024</v>
      </c>
      <c r="B1103" t="s">
        <v>4</v>
      </c>
      <c r="C1103">
        <v>1</v>
      </c>
      <c r="D1103">
        <f>_xlfn.IFNA(VLOOKUP(A1103,'Placements Ids with Both Types'!A:D,4,FALSE),0)</f>
        <v>0</v>
      </c>
    </row>
    <row r="1104" spans="1:4" x14ac:dyDescent="0.3">
      <c r="A1104" t="s">
        <v>1025</v>
      </c>
      <c r="B1104" t="s">
        <v>4</v>
      </c>
      <c r="C1104">
        <v>1</v>
      </c>
      <c r="D1104">
        <f>_xlfn.IFNA(VLOOKUP(A1104,'Placements Ids with Both Types'!A:D,4,FALSE),0)</f>
        <v>0</v>
      </c>
    </row>
    <row r="1105" spans="1:4" x14ac:dyDescent="0.3">
      <c r="A1105" s="1" t="s">
        <v>1026</v>
      </c>
      <c r="B1105" t="s">
        <v>6</v>
      </c>
      <c r="C1105">
        <v>12</v>
      </c>
      <c r="D1105">
        <f>_xlfn.IFNA(VLOOKUP(A1105,'Placements Ids with Both Types'!A:D,4,FALSE),0)</f>
        <v>2</v>
      </c>
    </row>
    <row r="1106" spans="1:4" x14ac:dyDescent="0.3">
      <c r="A1106" s="1" t="s">
        <v>1026</v>
      </c>
      <c r="B1106" t="s">
        <v>4</v>
      </c>
      <c r="C1106">
        <v>1</v>
      </c>
      <c r="D1106">
        <f>_xlfn.IFNA(VLOOKUP(A1106,'Placements Ids with Both Types'!A:D,4,FALSE),0)</f>
        <v>2</v>
      </c>
    </row>
    <row r="1107" spans="1:4" x14ac:dyDescent="0.3">
      <c r="A1107" t="s">
        <v>1027</v>
      </c>
      <c r="B1107" t="s">
        <v>6</v>
      </c>
      <c r="C1107">
        <v>4</v>
      </c>
      <c r="D1107">
        <f>_xlfn.IFNA(VLOOKUP(A1107,'Placements Ids with Both Types'!A:D,4,FALSE),0)</f>
        <v>0</v>
      </c>
    </row>
    <row r="1108" spans="1:4" x14ac:dyDescent="0.3">
      <c r="A1108" t="s">
        <v>1028</v>
      </c>
      <c r="B1108" t="s">
        <v>6</v>
      </c>
      <c r="C1108">
        <v>1</v>
      </c>
      <c r="D1108">
        <f>_xlfn.IFNA(VLOOKUP(A1108,'Placements Ids with Both Types'!A:D,4,FALSE),0)</f>
        <v>0</v>
      </c>
    </row>
    <row r="1109" spans="1:4" x14ac:dyDescent="0.3">
      <c r="A1109" t="s">
        <v>1029</v>
      </c>
      <c r="B1109" t="s">
        <v>6</v>
      </c>
      <c r="C1109">
        <v>2</v>
      </c>
      <c r="D1109">
        <f>_xlfn.IFNA(VLOOKUP(A1109,'Placements Ids with Both Types'!A:D,4,FALSE),0)</f>
        <v>0</v>
      </c>
    </row>
    <row r="1110" spans="1:4" x14ac:dyDescent="0.3">
      <c r="A1110" t="s">
        <v>1030</v>
      </c>
      <c r="B1110" t="s">
        <v>6</v>
      </c>
      <c r="C1110">
        <v>2</v>
      </c>
      <c r="D1110">
        <f>_xlfn.IFNA(VLOOKUP(A1110,'Placements Ids with Both Types'!A:D,4,FALSE),0)</f>
        <v>0</v>
      </c>
    </row>
    <row r="1111" spans="1:4" x14ac:dyDescent="0.3">
      <c r="A1111" t="s">
        <v>1031</v>
      </c>
      <c r="B1111" t="s">
        <v>4</v>
      </c>
      <c r="C1111">
        <v>1</v>
      </c>
      <c r="D1111">
        <f>_xlfn.IFNA(VLOOKUP(A1111,'Placements Ids with Both Types'!A:D,4,FALSE),0)</f>
        <v>0</v>
      </c>
    </row>
    <row r="1112" spans="1:4" x14ac:dyDescent="0.3">
      <c r="A1112" t="s">
        <v>1032</v>
      </c>
      <c r="B1112" t="s">
        <v>4</v>
      </c>
      <c r="C1112">
        <v>40</v>
      </c>
      <c r="D1112">
        <f>_xlfn.IFNA(VLOOKUP(A1112,'Placements Ids with Both Types'!A:D,4,FALSE),0)</f>
        <v>0</v>
      </c>
    </row>
    <row r="1113" spans="1:4" x14ac:dyDescent="0.3">
      <c r="A1113" t="s">
        <v>1033</v>
      </c>
      <c r="B1113" t="s">
        <v>6</v>
      </c>
      <c r="C1113">
        <v>1</v>
      </c>
      <c r="D1113">
        <f>_xlfn.IFNA(VLOOKUP(A1113,'Placements Ids with Both Types'!A:D,4,FALSE),0)</f>
        <v>0</v>
      </c>
    </row>
    <row r="1114" spans="1:4" x14ac:dyDescent="0.3">
      <c r="A1114" t="s">
        <v>1034</v>
      </c>
      <c r="B1114" t="s">
        <v>6</v>
      </c>
      <c r="C1114">
        <v>2</v>
      </c>
      <c r="D1114">
        <f>_xlfn.IFNA(VLOOKUP(A1114,'Placements Ids with Both Types'!A:D,4,FALSE),0)</f>
        <v>0</v>
      </c>
    </row>
    <row r="1115" spans="1:4" x14ac:dyDescent="0.3">
      <c r="A1115" t="s">
        <v>1035</v>
      </c>
      <c r="B1115" t="s">
        <v>6</v>
      </c>
      <c r="C1115">
        <v>3</v>
      </c>
      <c r="D1115">
        <f>_xlfn.IFNA(VLOOKUP(A1115,'Placements Ids with Both Types'!A:D,4,FALSE),0)</f>
        <v>0</v>
      </c>
    </row>
    <row r="1116" spans="1:4" x14ac:dyDescent="0.3">
      <c r="A1116" t="s">
        <v>1036</v>
      </c>
      <c r="B1116" t="s">
        <v>6</v>
      </c>
      <c r="C1116">
        <v>1</v>
      </c>
      <c r="D1116">
        <f>_xlfn.IFNA(VLOOKUP(A1116,'Placements Ids with Both Types'!A:D,4,FALSE),0)</f>
        <v>0</v>
      </c>
    </row>
    <row r="1117" spans="1:4" x14ac:dyDescent="0.3">
      <c r="A1117" t="s">
        <v>1037</v>
      </c>
      <c r="B1117" t="s">
        <v>4</v>
      </c>
      <c r="C1117">
        <v>1</v>
      </c>
      <c r="D1117">
        <f>_xlfn.IFNA(VLOOKUP(A1117,'Placements Ids with Both Types'!A:D,4,FALSE),0)</f>
        <v>0</v>
      </c>
    </row>
    <row r="1118" spans="1:4" x14ac:dyDescent="0.3">
      <c r="A1118" t="s">
        <v>1038</v>
      </c>
      <c r="B1118" t="s">
        <v>4</v>
      </c>
      <c r="C1118">
        <v>29</v>
      </c>
      <c r="D1118">
        <f>_xlfn.IFNA(VLOOKUP(A1118,'Placements Ids with Both Types'!A:D,4,FALSE),0)</f>
        <v>0</v>
      </c>
    </row>
    <row r="1119" spans="1:4" x14ac:dyDescent="0.3">
      <c r="A1119" t="s">
        <v>1039</v>
      </c>
      <c r="B1119" t="s">
        <v>6</v>
      </c>
      <c r="C1119">
        <v>2</v>
      </c>
      <c r="D1119">
        <f>_xlfn.IFNA(VLOOKUP(A1119,'Placements Ids with Both Types'!A:D,4,FALSE),0)</f>
        <v>0</v>
      </c>
    </row>
    <row r="1120" spans="1:4" x14ac:dyDescent="0.3">
      <c r="A1120" t="s">
        <v>1040</v>
      </c>
      <c r="B1120" t="s">
        <v>6</v>
      </c>
      <c r="C1120">
        <v>25</v>
      </c>
      <c r="D1120">
        <f>_xlfn.IFNA(VLOOKUP(A1120,'Placements Ids with Both Types'!A:D,4,FALSE),0)</f>
        <v>0</v>
      </c>
    </row>
    <row r="1121" spans="1:4" x14ac:dyDescent="0.3">
      <c r="A1121" t="s">
        <v>1041</v>
      </c>
      <c r="B1121" t="s">
        <v>4</v>
      </c>
      <c r="C1121">
        <v>1</v>
      </c>
      <c r="D1121">
        <f>_xlfn.IFNA(VLOOKUP(A1121,'Placements Ids with Both Types'!A:D,4,FALSE),0)</f>
        <v>0</v>
      </c>
    </row>
    <row r="1122" spans="1:4" x14ac:dyDescent="0.3">
      <c r="A1122" t="s">
        <v>1042</v>
      </c>
      <c r="B1122" t="s">
        <v>6</v>
      </c>
      <c r="C1122">
        <v>2</v>
      </c>
      <c r="D1122">
        <f>_xlfn.IFNA(VLOOKUP(A1122,'Placements Ids with Both Types'!A:D,4,FALSE),0)</f>
        <v>0</v>
      </c>
    </row>
    <row r="1123" spans="1:4" x14ac:dyDescent="0.3">
      <c r="A1123" t="s">
        <v>1043</v>
      </c>
      <c r="B1123" t="s">
        <v>6</v>
      </c>
      <c r="C1123">
        <v>27</v>
      </c>
      <c r="D1123">
        <f>_xlfn.IFNA(VLOOKUP(A1123,'Placements Ids with Both Types'!A:D,4,FALSE),0)</f>
        <v>0</v>
      </c>
    </row>
    <row r="1124" spans="1:4" x14ac:dyDescent="0.3">
      <c r="A1124" t="s">
        <v>1043</v>
      </c>
      <c r="B1124" t="s">
        <v>7</v>
      </c>
      <c r="C1124">
        <v>1</v>
      </c>
      <c r="D1124">
        <f>_xlfn.IFNA(VLOOKUP(A1124,'Placements Ids with Both Types'!A:D,4,FALSE),0)</f>
        <v>0</v>
      </c>
    </row>
    <row r="1125" spans="1:4" x14ac:dyDescent="0.3">
      <c r="A1125" t="s">
        <v>1044</v>
      </c>
      <c r="B1125" t="s">
        <v>6</v>
      </c>
      <c r="C1125">
        <v>2</v>
      </c>
      <c r="D1125">
        <f>_xlfn.IFNA(VLOOKUP(A1125,'Placements Ids with Both Types'!A:D,4,FALSE),0)</f>
        <v>0</v>
      </c>
    </row>
    <row r="1126" spans="1:4" x14ac:dyDescent="0.3">
      <c r="A1126" t="s">
        <v>1045</v>
      </c>
      <c r="B1126" t="s">
        <v>6</v>
      </c>
      <c r="C1126">
        <v>32</v>
      </c>
      <c r="D1126">
        <f>_xlfn.IFNA(VLOOKUP(A1126,'Placements Ids with Both Types'!A:D,4,FALSE),0)</f>
        <v>0</v>
      </c>
    </row>
    <row r="1127" spans="1:4" x14ac:dyDescent="0.3">
      <c r="A1127" t="s">
        <v>1046</v>
      </c>
      <c r="B1127" t="s">
        <v>6</v>
      </c>
      <c r="C1127">
        <v>18</v>
      </c>
      <c r="D1127">
        <f>_xlfn.IFNA(VLOOKUP(A1127,'Placements Ids with Both Types'!A:D,4,FALSE),0)</f>
        <v>0</v>
      </c>
    </row>
    <row r="1128" spans="1:4" x14ac:dyDescent="0.3">
      <c r="A1128" t="s">
        <v>1047</v>
      </c>
      <c r="B1128" t="s">
        <v>6</v>
      </c>
      <c r="C1128">
        <v>24</v>
      </c>
      <c r="D1128">
        <f>_xlfn.IFNA(VLOOKUP(A1128,'Placements Ids with Both Types'!A:D,4,FALSE),0)</f>
        <v>0</v>
      </c>
    </row>
    <row r="1129" spans="1:4" x14ac:dyDescent="0.3">
      <c r="A1129" t="s">
        <v>1048</v>
      </c>
      <c r="B1129" t="s">
        <v>6</v>
      </c>
      <c r="C1129">
        <v>23</v>
      </c>
      <c r="D1129">
        <f>_xlfn.IFNA(VLOOKUP(A1129,'Placements Ids with Both Types'!A:D,4,FALSE),0)</f>
        <v>2</v>
      </c>
    </row>
    <row r="1130" spans="1:4" x14ac:dyDescent="0.3">
      <c r="A1130" t="s">
        <v>1048</v>
      </c>
      <c r="B1130" t="s">
        <v>4</v>
      </c>
      <c r="C1130">
        <v>28</v>
      </c>
      <c r="D1130">
        <f>_xlfn.IFNA(VLOOKUP(A1130,'Placements Ids with Both Types'!A:D,4,FALSE),0)</f>
        <v>2</v>
      </c>
    </row>
    <row r="1131" spans="1:4" x14ac:dyDescent="0.3">
      <c r="A1131" t="s">
        <v>1049</v>
      </c>
      <c r="B1131" t="s">
        <v>4</v>
      </c>
      <c r="C1131">
        <v>1</v>
      </c>
      <c r="D1131">
        <f>_xlfn.IFNA(VLOOKUP(A1131,'Placements Ids with Both Types'!A:D,4,FALSE),0)</f>
        <v>0</v>
      </c>
    </row>
    <row r="1132" spans="1:4" x14ac:dyDescent="0.3">
      <c r="A1132" t="s">
        <v>1050</v>
      </c>
      <c r="B1132" t="s">
        <v>4</v>
      </c>
      <c r="C1132">
        <v>1</v>
      </c>
      <c r="D1132">
        <f>_xlfn.IFNA(VLOOKUP(A1132,'Placements Ids with Both Types'!A:D,4,FALSE),0)</f>
        <v>0</v>
      </c>
    </row>
    <row r="1133" spans="1:4" x14ac:dyDescent="0.3">
      <c r="A1133" t="s">
        <v>1051</v>
      </c>
      <c r="B1133" t="s">
        <v>7</v>
      </c>
      <c r="C1133">
        <v>1</v>
      </c>
      <c r="D1133">
        <f>_xlfn.IFNA(VLOOKUP(A1133,'Placements Ids with Both Types'!A:D,4,FALSE),0)</f>
        <v>0</v>
      </c>
    </row>
    <row r="1134" spans="1:4" x14ac:dyDescent="0.3">
      <c r="A1134" t="s">
        <v>1052</v>
      </c>
      <c r="B1134" t="s">
        <v>7</v>
      </c>
      <c r="C1134">
        <v>1</v>
      </c>
      <c r="D1134">
        <f>_xlfn.IFNA(VLOOKUP(A1134,'Placements Ids with Both Types'!A:D,4,FALSE),0)</f>
        <v>0</v>
      </c>
    </row>
    <row r="1135" spans="1:4" x14ac:dyDescent="0.3">
      <c r="A1135" t="s">
        <v>1053</v>
      </c>
      <c r="B1135" t="s">
        <v>6</v>
      </c>
      <c r="C1135">
        <v>2</v>
      </c>
      <c r="D1135">
        <f>_xlfn.IFNA(VLOOKUP(A1135,'Placements Ids with Both Types'!A:D,4,FALSE),0)</f>
        <v>2</v>
      </c>
    </row>
    <row r="1136" spans="1:4" x14ac:dyDescent="0.3">
      <c r="A1136" t="s">
        <v>1053</v>
      </c>
      <c r="B1136" t="s">
        <v>4</v>
      </c>
      <c r="C1136">
        <v>1</v>
      </c>
      <c r="D1136">
        <f>_xlfn.IFNA(VLOOKUP(A1136,'Placements Ids with Both Types'!A:D,4,FALSE),0)</f>
        <v>2</v>
      </c>
    </row>
    <row r="1137" spans="1:4" x14ac:dyDescent="0.3">
      <c r="A1137" t="s">
        <v>1054</v>
      </c>
      <c r="B1137" t="s">
        <v>4</v>
      </c>
      <c r="C1137">
        <v>1</v>
      </c>
      <c r="D1137">
        <f>_xlfn.IFNA(VLOOKUP(A1137,'Placements Ids with Both Types'!A:D,4,FALSE),0)</f>
        <v>0</v>
      </c>
    </row>
    <row r="1138" spans="1:4" x14ac:dyDescent="0.3">
      <c r="A1138" t="s">
        <v>1055</v>
      </c>
      <c r="B1138" t="s">
        <v>6</v>
      </c>
      <c r="C1138">
        <v>2</v>
      </c>
      <c r="D1138">
        <f>_xlfn.IFNA(VLOOKUP(A1138,'Placements Ids with Both Types'!A:D,4,FALSE),0)</f>
        <v>0</v>
      </c>
    </row>
    <row r="1139" spans="1:4" x14ac:dyDescent="0.3">
      <c r="A1139" t="s">
        <v>1056</v>
      </c>
      <c r="B1139" t="s">
        <v>6</v>
      </c>
      <c r="C1139">
        <v>1</v>
      </c>
      <c r="D1139">
        <f>_xlfn.IFNA(VLOOKUP(A1139,'Placements Ids with Both Types'!A:D,4,FALSE),0)</f>
        <v>0</v>
      </c>
    </row>
    <row r="1140" spans="1:4" x14ac:dyDescent="0.3">
      <c r="A1140" t="s">
        <v>1057</v>
      </c>
      <c r="B1140" t="s">
        <v>6</v>
      </c>
      <c r="C1140">
        <v>1</v>
      </c>
      <c r="D1140">
        <f>_xlfn.IFNA(VLOOKUP(A1140,'Placements Ids with Both Types'!A:D,4,FALSE),0)</f>
        <v>0</v>
      </c>
    </row>
    <row r="1141" spans="1:4" x14ac:dyDescent="0.3">
      <c r="A1141" t="s">
        <v>1058</v>
      </c>
      <c r="B1141" t="s">
        <v>7</v>
      </c>
      <c r="C1141">
        <v>1</v>
      </c>
      <c r="D1141">
        <f>_xlfn.IFNA(VLOOKUP(A1141,'Placements Ids with Both Types'!A:D,4,FALSE),0)</f>
        <v>0</v>
      </c>
    </row>
    <row r="1142" spans="1:4" x14ac:dyDescent="0.3">
      <c r="A1142" t="s">
        <v>1059</v>
      </c>
      <c r="B1142" t="s">
        <v>6</v>
      </c>
      <c r="C1142">
        <v>3</v>
      </c>
      <c r="D1142">
        <f>_xlfn.IFNA(VLOOKUP(A1142,'Placements Ids with Both Types'!A:D,4,FALSE),0)</f>
        <v>0</v>
      </c>
    </row>
    <row r="1143" spans="1:4" x14ac:dyDescent="0.3">
      <c r="A1143" t="s">
        <v>1060</v>
      </c>
      <c r="B1143" t="s">
        <v>6</v>
      </c>
      <c r="C1143">
        <v>1</v>
      </c>
      <c r="D1143">
        <f>_xlfn.IFNA(VLOOKUP(A1143,'Placements Ids with Both Types'!A:D,4,FALSE),0)</f>
        <v>0</v>
      </c>
    </row>
    <row r="1144" spans="1:4" x14ac:dyDescent="0.3">
      <c r="A1144" t="s">
        <v>1061</v>
      </c>
      <c r="B1144" t="s">
        <v>6</v>
      </c>
      <c r="C1144">
        <v>4</v>
      </c>
      <c r="D1144">
        <f>_xlfn.IFNA(VLOOKUP(A1144,'Placements Ids with Both Types'!A:D,4,FALSE),0)</f>
        <v>0</v>
      </c>
    </row>
    <row r="1145" spans="1:4" x14ac:dyDescent="0.3">
      <c r="A1145" t="s">
        <v>1062</v>
      </c>
      <c r="B1145" t="s">
        <v>4</v>
      </c>
      <c r="C1145">
        <v>55</v>
      </c>
      <c r="D1145">
        <f>_xlfn.IFNA(VLOOKUP(A1145,'Placements Ids with Both Types'!A:D,4,FALSE),0)</f>
        <v>0</v>
      </c>
    </row>
    <row r="1146" spans="1:4" x14ac:dyDescent="0.3">
      <c r="A1146" t="s">
        <v>1063</v>
      </c>
      <c r="B1146" t="s">
        <v>7</v>
      </c>
      <c r="C1146">
        <v>1</v>
      </c>
      <c r="D1146">
        <f>_xlfn.IFNA(VLOOKUP(A1146,'Placements Ids with Both Types'!A:D,4,FALSE),0)</f>
        <v>0</v>
      </c>
    </row>
    <row r="1147" spans="1:4" x14ac:dyDescent="0.3">
      <c r="A1147" t="s">
        <v>1064</v>
      </c>
      <c r="B1147" t="s">
        <v>4</v>
      </c>
      <c r="C1147">
        <v>11</v>
      </c>
      <c r="D1147">
        <f>_xlfn.IFNA(VLOOKUP(A1147,'Placements Ids with Both Types'!A:D,4,FALSE),0)</f>
        <v>0</v>
      </c>
    </row>
    <row r="1148" spans="1:4" x14ac:dyDescent="0.3">
      <c r="A1148" t="s">
        <v>1064</v>
      </c>
      <c r="B1148" t="s">
        <v>7</v>
      </c>
      <c r="C1148">
        <v>19</v>
      </c>
      <c r="D1148">
        <f>_xlfn.IFNA(VLOOKUP(A1148,'Placements Ids with Both Types'!A:D,4,FALSE),0)</f>
        <v>0</v>
      </c>
    </row>
    <row r="1149" spans="1:4" x14ac:dyDescent="0.3">
      <c r="A1149" t="s">
        <v>1065</v>
      </c>
      <c r="B1149" t="s">
        <v>6</v>
      </c>
      <c r="C1149">
        <v>2</v>
      </c>
      <c r="D1149">
        <f>_xlfn.IFNA(VLOOKUP(A1149,'Placements Ids with Both Types'!A:D,4,FALSE),0)</f>
        <v>0</v>
      </c>
    </row>
    <row r="1150" spans="1:4" x14ac:dyDescent="0.3">
      <c r="A1150" t="s">
        <v>1066</v>
      </c>
      <c r="B1150" t="s">
        <v>6</v>
      </c>
      <c r="C1150">
        <v>1</v>
      </c>
      <c r="D1150">
        <f>_xlfn.IFNA(VLOOKUP(A1150,'Placements Ids with Both Types'!A:D,4,FALSE),0)</f>
        <v>0</v>
      </c>
    </row>
    <row r="1151" spans="1:4" x14ac:dyDescent="0.3">
      <c r="A1151" t="s">
        <v>1067</v>
      </c>
      <c r="B1151" t="s">
        <v>4</v>
      </c>
      <c r="C1151">
        <v>1</v>
      </c>
      <c r="D1151">
        <f>_xlfn.IFNA(VLOOKUP(A1151,'Placements Ids with Both Types'!A:D,4,FALSE),0)</f>
        <v>0</v>
      </c>
    </row>
    <row r="1152" spans="1:4" x14ac:dyDescent="0.3">
      <c r="A1152" t="s">
        <v>1068</v>
      </c>
      <c r="B1152" t="s">
        <v>6</v>
      </c>
      <c r="C1152">
        <v>2</v>
      </c>
      <c r="D1152">
        <f>_xlfn.IFNA(VLOOKUP(A1152,'Placements Ids with Both Types'!A:D,4,FALSE),0)</f>
        <v>0</v>
      </c>
    </row>
    <row r="1153" spans="1:4" x14ac:dyDescent="0.3">
      <c r="A1153" t="s">
        <v>1069</v>
      </c>
      <c r="B1153" t="s">
        <v>7</v>
      </c>
      <c r="C1153">
        <v>1</v>
      </c>
      <c r="D1153">
        <f>_xlfn.IFNA(VLOOKUP(A1153,'Placements Ids with Both Types'!A:D,4,FALSE),0)</f>
        <v>0</v>
      </c>
    </row>
    <row r="1154" spans="1:4" x14ac:dyDescent="0.3">
      <c r="A1154" t="s">
        <v>1070</v>
      </c>
      <c r="B1154" t="s">
        <v>6</v>
      </c>
      <c r="C1154">
        <v>1</v>
      </c>
      <c r="D1154">
        <f>_xlfn.IFNA(VLOOKUP(A1154,'Placements Ids with Both Types'!A:D,4,FALSE),0)</f>
        <v>0</v>
      </c>
    </row>
    <row r="1155" spans="1:4" x14ac:dyDescent="0.3">
      <c r="A1155" t="s">
        <v>1071</v>
      </c>
      <c r="B1155" t="s">
        <v>4</v>
      </c>
      <c r="C1155">
        <v>1</v>
      </c>
      <c r="D1155">
        <f>_xlfn.IFNA(VLOOKUP(A1155,'Placements Ids with Both Types'!A:D,4,FALSE),0)</f>
        <v>0</v>
      </c>
    </row>
    <row r="1156" spans="1:4" x14ac:dyDescent="0.3">
      <c r="A1156" s="1" t="s">
        <v>1072</v>
      </c>
      <c r="B1156" t="s">
        <v>6</v>
      </c>
      <c r="C1156">
        <v>25</v>
      </c>
      <c r="D1156">
        <f>_xlfn.IFNA(VLOOKUP(A1156,'Placements Ids with Both Types'!A:D,4,FALSE),0)</f>
        <v>0</v>
      </c>
    </row>
    <row r="1157" spans="1:4" x14ac:dyDescent="0.3">
      <c r="A1157" s="1" t="s">
        <v>1073</v>
      </c>
      <c r="B1157" t="s">
        <v>6</v>
      </c>
      <c r="C1157">
        <v>2</v>
      </c>
      <c r="D1157">
        <f>_xlfn.IFNA(VLOOKUP(A1157,'Placements Ids with Both Types'!A:D,4,FALSE),0)</f>
        <v>0</v>
      </c>
    </row>
    <row r="1158" spans="1:4" x14ac:dyDescent="0.3">
      <c r="A1158" s="1" t="s">
        <v>1074</v>
      </c>
      <c r="B1158" t="s">
        <v>6</v>
      </c>
      <c r="C1158">
        <v>21</v>
      </c>
      <c r="D1158">
        <f>_xlfn.IFNA(VLOOKUP(A1158,'Placements Ids with Both Types'!A:D,4,FALSE),0)</f>
        <v>0</v>
      </c>
    </row>
    <row r="1159" spans="1:4" x14ac:dyDescent="0.3">
      <c r="A1159" t="s">
        <v>1075</v>
      </c>
      <c r="B1159" t="s">
        <v>6</v>
      </c>
      <c r="C1159">
        <v>1</v>
      </c>
      <c r="D1159">
        <f>_xlfn.IFNA(VLOOKUP(A1159,'Placements Ids with Both Types'!A:D,4,FALSE),0)</f>
        <v>0</v>
      </c>
    </row>
    <row r="1160" spans="1:4" x14ac:dyDescent="0.3">
      <c r="A1160" s="1" t="s">
        <v>1076</v>
      </c>
      <c r="B1160" t="s">
        <v>6</v>
      </c>
      <c r="C1160">
        <v>2</v>
      </c>
      <c r="D1160">
        <f>_xlfn.IFNA(VLOOKUP(A1160,'Placements Ids with Both Types'!A:D,4,FALSE),0)</f>
        <v>0</v>
      </c>
    </row>
    <row r="1161" spans="1:4" x14ac:dyDescent="0.3">
      <c r="A1161" t="s">
        <v>1077</v>
      </c>
      <c r="B1161" t="s">
        <v>7</v>
      </c>
      <c r="C1161">
        <v>1</v>
      </c>
      <c r="D1161">
        <f>_xlfn.IFNA(VLOOKUP(A1161,'Placements Ids with Both Types'!A:D,4,FALSE),0)</f>
        <v>0</v>
      </c>
    </row>
    <row r="1162" spans="1:4" x14ac:dyDescent="0.3">
      <c r="A1162" t="s">
        <v>1078</v>
      </c>
      <c r="B1162" t="s">
        <v>6</v>
      </c>
      <c r="C1162">
        <v>4</v>
      </c>
      <c r="D1162">
        <f>_xlfn.IFNA(VLOOKUP(A1162,'Placements Ids with Both Types'!A:D,4,FALSE),0)</f>
        <v>0</v>
      </c>
    </row>
    <row r="1163" spans="1:4" x14ac:dyDescent="0.3">
      <c r="A1163" t="s">
        <v>1079</v>
      </c>
      <c r="B1163" t="s">
        <v>6</v>
      </c>
      <c r="C1163">
        <v>6</v>
      </c>
      <c r="D1163">
        <f>_xlfn.IFNA(VLOOKUP(A1163,'Placements Ids with Both Types'!A:D,4,FALSE),0)</f>
        <v>0</v>
      </c>
    </row>
    <row r="1164" spans="1:4" x14ac:dyDescent="0.3">
      <c r="A1164" t="s">
        <v>1079</v>
      </c>
      <c r="B1164" t="s">
        <v>7</v>
      </c>
      <c r="C1164">
        <v>11</v>
      </c>
      <c r="D1164">
        <f>_xlfn.IFNA(VLOOKUP(A1164,'Placements Ids with Both Types'!A:D,4,FALSE),0)</f>
        <v>0</v>
      </c>
    </row>
    <row r="1165" spans="1:4" x14ac:dyDescent="0.3">
      <c r="A1165" t="s">
        <v>1080</v>
      </c>
      <c r="B1165" t="s">
        <v>4</v>
      </c>
      <c r="C1165">
        <v>36</v>
      </c>
      <c r="D1165">
        <f>_xlfn.IFNA(VLOOKUP(A1165,'Placements Ids with Both Types'!A:D,4,FALSE),0)</f>
        <v>0</v>
      </c>
    </row>
    <row r="1166" spans="1:4" x14ac:dyDescent="0.3">
      <c r="A1166" t="s">
        <v>1081</v>
      </c>
      <c r="B1166" t="s">
        <v>6</v>
      </c>
      <c r="C1166">
        <v>5</v>
      </c>
      <c r="D1166">
        <f>_xlfn.IFNA(VLOOKUP(A1166,'Placements Ids with Both Types'!A:D,4,FALSE),0)</f>
        <v>0</v>
      </c>
    </row>
    <row r="1167" spans="1:4" x14ac:dyDescent="0.3">
      <c r="A1167" t="s">
        <v>1082</v>
      </c>
      <c r="B1167" t="s">
        <v>7</v>
      </c>
      <c r="C1167">
        <v>1</v>
      </c>
      <c r="D1167">
        <f>_xlfn.IFNA(VLOOKUP(A1167,'Placements Ids with Both Types'!A:D,4,FALSE),0)</f>
        <v>0</v>
      </c>
    </row>
    <row r="1168" spans="1:4" x14ac:dyDescent="0.3">
      <c r="A1168" t="s">
        <v>1083</v>
      </c>
      <c r="B1168" t="s">
        <v>6</v>
      </c>
      <c r="C1168">
        <v>1</v>
      </c>
      <c r="D1168">
        <f>_xlfn.IFNA(VLOOKUP(A1168,'Placements Ids with Both Types'!A:D,4,FALSE),0)</f>
        <v>0</v>
      </c>
    </row>
    <row r="1169" spans="1:4" x14ac:dyDescent="0.3">
      <c r="A1169" t="s">
        <v>1084</v>
      </c>
      <c r="B1169" t="s">
        <v>4</v>
      </c>
      <c r="C1169">
        <v>1</v>
      </c>
      <c r="D1169">
        <f>_xlfn.IFNA(VLOOKUP(A1169,'Placements Ids with Both Types'!A:D,4,FALSE),0)</f>
        <v>0</v>
      </c>
    </row>
    <row r="1170" spans="1:4" x14ac:dyDescent="0.3">
      <c r="A1170" t="s">
        <v>1085</v>
      </c>
      <c r="B1170" t="s">
        <v>6</v>
      </c>
      <c r="C1170">
        <v>1</v>
      </c>
      <c r="D1170">
        <f>_xlfn.IFNA(VLOOKUP(A1170,'Placements Ids with Both Types'!A:D,4,FALSE),0)</f>
        <v>0</v>
      </c>
    </row>
    <row r="1171" spans="1:4" x14ac:dyDescent="0.3">
      <c r="A1171" t="s">
        <v>1086</v>
      </c>
      <c r="B1171" t="s">
        <v>6</v>
      </c>
      <c r="C1171">
        <v>1</v>
      </c>
      <c r="D1171">
        <f>_xlfn.IFNA(VLOOKUP(A1171,'Placements Ids with Both Types'!A:D,4,FALSE),0)</f>
        <v>0</v>
      </c>
    </row>
    <row r="1172" spans="1:4" x14ac:dyDescent="0.3">
      <c r="A1172" t="s">
        <v>1087</v>
      </c>
      <c r="B1172" t="s">
        <v>6</v>
      </c>
      <c r="C1172">
        <v>4</v>
      </c>
      <c r="D1172">
        <f>_xlfn.IFNA(VLOOKUP(A1172,'Placements Ids with Both Types'!A:D,4,FALSE),0)</f>
        <v>0</v>
      </c>
    </row>
    <row r="1173" spans="1:4" x14ac:dyDescent="0.3">
      <c r="A1173" t="s">
        <v>1088</v>
      </c>
      <c r="B1173" t="s">
        <v>6</v>
      </c>
      <c r="C1173">
        <v>4</v>
      </c>
      <c r="D1173">
        <f>_xlfn.IFNA(VLOOKUP(A1173,'Placements Ids with Both Types'!A:D,4,FALSE),0)</f>
        <v>0</v>
      </c>
    </row>
    <row r="1174" spans="1:4" x14ac:dyDescent="0.3">
      <c r="A1174" t="s">
        <v>1089</v>
      </c>
      <c r="B1174" t="s">
        <v>7</v>
      </c>
      <c r="C1174">
        <v>1</v>
      </c>
      <c r="D1174">
        <f>_xlfn.IFNA(VLOOKUP(A1174,'Placements Ids with Both Types'!A:D,4,FALSE),0)</f>
        <v>0</v>
      </c>
    </row>
    <row r="1175" spans="1:4" x14ac:dyDescent="0.3">
      <c r="A1175" t="s">
        <v>1090</v>
      </c>
      <c r="B1175" t="s">
        <v>4</v>
      </c>
      <c r="C1175">
        <v>1</v>
      </c>
      <c r="D1175">
        <f>_xlfn.IFNA(VLOOKUP(A1175,'Placements Ids with Both Types'!A:D,4,FALSE),0)</f>
        <v>0</v>
      </c>
    </row>
    <row r="1176" spans="1:4" x14ac:dyDescent="0.3">
      <c r="A1176" t="s">
        <v>1091</v>
      </c>
      <c r="B1176" t="s">
        <v>6</v>
      </c>
      <c r="C1176">
        <v>1</v>
      </c>
      <c r="D1176">
        <f>_xlfn.IFNA(VLOOKUP(A1176,'Placements Ids with Both Types'!A:D,4,FALSE),0)</f>
        <v>2</v>
      </c>
    </row>
    <row r="1177" spans="1:4" x14ac:dyDescent="0.3">
      <c r="A1177" t="s">
        <v>1091</v>
      </c>
      <c r="B1177" t="s">
        <v>4</v>
      </c>
      <c r="C1177">
        <v>1</v>
      </c>
      <c r="D1177">
        <f>_xlfn.IFNA(VLOOKUP(A1177,'Placements Ids with Both Types'!A:D,4,FALSE),0)</f>
        <v>2</v>
      </c>
    </row>
    <row r="1178" spans="1:4" x14ac:dyDescent="0.3">
      <c r="A1178" t="s">
        <v>1092</v>
      </c>
      <c r="B1178" t="s">
        <v>6</v>
      </c>
      <c r="C1178">
        <v>37</v>
      </c>
      <c r="D1178">
        <f>_xlfn.IFNA(VLOOKUP(A1178,'Placements Ids with Both Types'!A:D,4,FALSE),0)</f>
        <v>0</v>
      </c>
    </row>
    <row r="1179" spans="1:4" x14ac:dyDescent="0.3">
      <c r="A1179" t="s">
        <v>1093</v>
      </c>
      <c r="B1179" t="s">
        <v>7</v>
      </c>
      <c r="C1179">
        <v>1</v>
      </c>
      <c r="D1179">
        <f>_xlfn.IFNA(VLOOKUP(A1179,'Placements Ids with Both Types'!A:D,4,FALSE),0)</f>
        <v>0</v>
      </c>
    </row>
    <row r="1180" spans="1:4" x14ac:dyDescent="0.3">
      <c r="A1180" t="s">
        <v>1094</v>
      </c>
      <c r="B1180" t="s">
        <v>6</v>
      </c>
      <c r="C1180">
        <v>2</v>
      </c>
      <c r="D1180">
        <f>_xlfn.IFNA(VLOOKUP(A1180,'Placements Ids with Both Types'!A:D,4,FALSE),0)</f>
        <v>0</v>
      </c>
    </row>
    <row r="1181" spans="1:4" x14ac:dyDescent="0.3">
      <c r="A1181" t="s">
        <v>1095</v>
      </c>
      <c r="B1181" t="s">
        <v>6</v>
      </c>
      <c r="C1181">
        <v>11</v>
      </c>
      <c r="D1181">
        <f>_xlfn.IFNA(VLOOKUP(A1181,'Placements Ids with Both Types'!A:D,4,FALSE),0)</f>
        <v>0</v>
      </c>
    </row>
    <row r="1182" spans="1:4" x14ac:dyDescent="0.3">
      <c r="A1182" t="s">
        <v>1096</v>
      </c>
      <c r="B1182" t="s">
        <v>6</v>
      </c>
      <c r="C1182">
        <v>8</v>
      </c>
      <c r="D1182">
        <f>_xlfn.IFNA(VLOOKUP(A1182,'Placements Ids with Both Types'!A:D,4,FALSE),0)</f>
        <v>2</v>
      </c>
    </row>
    <row r="1183" spans="1:4" x14ac:dyDescent="0.3">
      <c r="A1183" t="s">
        <v>1096</v>
      </c>
      <c r="B1183" t="s">
        <v>4</v>
      </c>
      <c r="C1183">
        <v>11</v>
      </c>
      <c r="D1183">
        <f>_xlfn.IFNA(VLOOKUP(A1183,'Placements Ids with Both Types'!A:D,4,FALSE),0)</f>
        <v>2</v>
      </c>
    </row>
    <row r="1184" spans="1:4" x14ac:dyDescent="0.3">
      <c r="A1184" t="s">
        <v>1097</v>
      </c>
      <c r="B1184" t="s">
        <v>6</v>
      </c>
      <c r="C1184">
        <v>2</v>
      </c>
      <c r="D1184">
        <f>_xlfn.IFNA(VLOOKUP(A1184,'Placements Ids with Both Types'!A:D,4,FALSE),0)</f>
        <v>2</v>
      </c>
    </row>
    <row r="1185" spans="1:4" x14ac:dyDescent="0.3">
      <c r="A1185" t="s">
        <v>1097</v>
      </c>
      <c r="B1185" t="s">
        <v>4</v>
      </c>
      <c r="C1185">
        <v>1</v>
      </c>
      <c r="D1185">
        <f>_xlfn.IFNA(VLOOKUP(A1185,'Placements Ids with Both Types'!A:D,4,FALSE),0)</f>
        <v>2</v>
      </c>
    </row>
    <row r="1186" spans="1:4" x14ac:dyDescent="0.3">
      <c r="A1186" t="s">
        <v>1098</v>
      </c>
      <c r="B1186" t="s">
        <v>6</v>
      </c>
      <c r="C1186">
        <v>2</v>
      </c>
      <c r="D1186">
        <f>_xlfn.IFNA(VLOOKUP(A1186,'Placements Ids with Both Types'!A:D,4,FALSE),0)</f>
        <v>0</v>
      </c>
    </row>
    <row r="1187" spans="1:4" x14ac:dyDescent="0.3">
      <c r="A1187" t="s">
        <v>1099</v>
      </c>
      <c r="B1187" t="s">
        <v>6</v>
      </c>
      <c r="C1187">
        <v>22</v>
      </c>
      <c r="D1187">
        <f>_xlfn.IFNA(VLOOKUP(A1187,'Placements Ids with Both Types'!A:D,4,FALSE),0)</f>
        <v>0</v>
      </c>
    </row>
    <row r="1188" spans="1:4" x14ac:dyDescent="0.3">
      <c r="A1188" t="s">
        <v>1100</v>
      </c>
      <c r="B1188" t="s">
        <v>6</v>
      </c>
      <c r="C1188">
        <v>2</v>
      </c>
      <c r="D1188">
        <f>_xlfn.IFNA(VLOOKUP(A1188,'Placements Ids with Both Types'!A:D,4,FALSE),0)</f>
        <v>0</v>
      </c>
    </row>
    <row r="1189" spans="1:4" x14ac:dyDescent="0.3">
      <c r="A1189" t="s">
        <v>1101</v>
      </c>
      <c r="B1189" t="s">
        <v>6</v>
      </c>
      <c r="C1189">
        <v>1</v>
      </c>
      <c r="D1189">
        <f>_xlfn.IFNA(VLOOKUP(A1189,'Placements Ids with Both Types'!A:D,4,FALSE),0)</f>
        <v>2</v>
      </c>
    </row>
    <row r="1190" spans="1:4" x14ac:dyDescent="0.3">
      <c r="A1190" t="s">
        <v>1101</v>
      </c>
      <c r="B1190" t="s">
        <v>4</v>
      </c>
      <c r="C1190">
        <v>1</v>
      </c>
      <c r="D1190">
        <f>_xlfn.IFNA(VLOOKUP(A1190,'Placements Ids with Both Types'!A:D,4,FALSE),0)</f>
        <v>2</v>
      </c>
    </row>
    <row r="1191" spans="1:4" x14ac:dyDescent="0.3">
      <c r="A1191" t="s">
        <v>1102</v>
      </c>
      <c r="B1191" t="s">
        <v>6</v>
      </c>
      <c r="C1191">
        <v>2</v>
      </c>
      <c r="D1191">
        <f>_xlfn.IFNA(VLOOKUP(A1191,'Placements Ids with Both Types'!A:D,4,FALSE),0)</f>
        <v>0</v>
      </c>
    </row>
    <row r="1192" spans="1:4" x14ac:dyDescent="0.3">
      <c r="A1192" t="s">
        <v>1103</v>
      </c>
      <c r="B1192" t="s">
        <v>6</v>
      </c>
      <c r="C1192">
        <v>10</v>
      </c>
      <c r="D1192">
        <f>_xlfn.IFNA(VLOOKUP(A1192,'Placements Ids with Both Types'!A:D,4,FALSE),0)</f>
        <v>0</v>
      </c>
    </row>
    <row r="1193" spans="1:4" x14ac:dyDescent="0.3">
      <c r="A1193" t="s">
        <v>1104</v>
      </c>
      <c r="B1193" t="s">
        <v>4</v>
      </c>
      <c r="C1193">
        <v>1</v>
      </c>
      <c r="D1193">
        <f>_xlfn.IFNA(VLOOKUP(A1193,'Placements Ids with Both Types'!A:D,4,FALSE),0)</f>
        <v>0</v>
      </c>
    </row>
    <row r="1194" spans="1:4" x14ac:dyDescent="0.3">
      <c r="A1194" t="s">
        <v>1105</v>
      </c>
      <c r="B1194" t="s">
        <v>6</v>
      </c>
      <c r="C1194">
        <v>1</v>
      </c>
      <c r="D1194">
        <f>_xlfn.IFNA(VLOOKUP(A1194,'Placements Ids with Both Types'!A:D,4,FALSE),0)</f>
        <v>0</v>
      </c>
    </row>
    <row r="1195" spans="1:4" x14ac:dyDescent="0.3">
      <c r="A1195" t="s">
        <v>1106</v>
      </c>
      <c r="B1195" t="s">
        <v>4</v>
      </c>
      <c r="C1195">
        <v>22</v>
      </c>
      <c r="D1195">
        <f>_xlfn.IFNA(VLOOKUP(A1195,'Placements Ids with Both Types'!A:D,4,FALSE),0)</f>
        <v>0</v>
      </c>
    </row>
    <row r="1196" spans="1:4" x14ac:dyDescent="0.3">
      <c r="A1196" t="s">
        <v>1107</v>
      </c>
      <c r="B1196" t="s">
        <v>4</v>
      </c>
      <c r="C1196">
        <v>1</v>
      </c>
      <c r="D1196">
        <f>_xlfn.IFNA(VLOOKUP(A1196,'Placements Ids with Both Types'!A:D,4,FALSE),0)</f>
        <v>0</v>
      </c>
    </row>
    <row r="1197" spans="1:4" x14ac:dyDescent="0.3">
      <c r="A1197" t="s">
        <v>1108</v>
      </c>
      <c r="B1197" t="s">
        <v>7</v>
      </c>
      <c r="C1197">
        <v>1</v>
      </c>
      <c r="D1197">
        <f>_xlfn.IFNA(VLOOKUP(A1197,'Placements Ids with Both Types'!A:D,4,FALSE),0)</f>
        <v>0</v>
      </c>
    </row>
    <row r="1198" spans="1:4" x14ac:dyDescent="0.3">
      <c r="A1198" t="s">
        <v>1109</v>
      </c>
      <c r="B1198" t="s">
        <v>7</v>
      </c>
      <c r="C1198">
        <v>1</v>
      </c>
      <c r="D1198">
        <f>_xlfn.IFNA(VLOOKUP(A1198,'Placements Ids with Both Types'!A:D,4,FALSE),0)</f>
        <v>0</v>
      </c>
    </row>
    <row r="1199" spans="1:4" x14ac:dyDescent="0.3">
      <c r="A1199" t="s">
        <v>1110</v>
      </c>
      <c r="B1199" t="s">
        <v>6</v>
      </c>
      <c r="C1199">
        <v>16</v>
      </c>
      <c r="D1199">
        <f>_xlfn.IFNA(VLOOKUP(A1199,'Placements Ids with Both Types'!A:D,4,FALSE),0)</f>
        <v>0</v>
      </c>
    </row>
    <row r="1200" spans="1:4" x14ac:dyDescent="0.3">
      <c r="A1200" t="s">
        <v>1111</v>
      </c>
      <c r="B1200" t="s">
        <v>6</v>
      </c>
      <c r="C1200">
        <v>33</v>
      </c>
      <c r="D1200">
        <f>_xlfn.IFNA(VLOOKUP(A1200,'Placements Ids with Both Types'!A:D,4,FALSE),0)</f>
        <v>0</v>
      </c>
    </row>
    <row r="1201" spans="1:4" x14ac:dyDescent="0.3">
      <c r="A1201" t="s">
        <v>1111</v>
      </c>
      <c r="B1201" t="s">
        <v>7</v>
      </c>
      <c r="C1201">
        <v>1</v>
      </c>
      <c r="D1201">
        <f>_xlfn.IFNA(VLOOKUP(A1201,'Placements Ids with Both Types'!A:D,4,FALSE),0)</f>
        <v>0</v>
      </c>
    </row>
    <row r="1202" spans="1:4" x14ac:dyDescent="0.3">
      <c r="A1202" t="s">
        <v>1112</v>
      </c>
      <c r="B1202" t="s">
        <v>6</v>
      </c>
      <c r="C1202">
        <v>16</v>
      </c>
      <c r="D1202">
        <f>_xlfn.IFNA(VLOOKUP(A1202,'Placements Ids with Both Types'!A:D,4,FALSE),0)</f>
        <v>0</v>
      </c>
    </row>
    <row r="1203" spans="1:4" x14ac:dyDescent="0.3">
      <c r="A1203" t="s">
        <v>1112</v>
      </c>
      <c r="B1203" t="s">
        <v>7</v>
      </c>
      <c r="C1203">
        <v>1</v>
      </c>
      <c r="D1203">
        <f>_xlfn.IFNA(VLOOKUP(A1203,'Placements Ids with Both Types'!A:D,4,FALSE),0)</f>
        <v>0</v>
      </c>
    </row>
    <row r="1204" spans="1:4" x14ac:dyDescent="0.3">
      <c r="A1204" t="s">
        <v>1113</v>
      </c>
      <c r="B1204" t="s">
        <v>6</v>
      </c>
      <c r="C1204">
        <v>1</v>
      </c>
      <c r="D1204">
        <f>_xlfn.IFNA(VLOOKUP(A1204,'Placements Ids with Both Types'!A:D,4,FALSE),0)</f>
        <v>0</v>
      </c>
    </row>
    <row r="1205" spans="1:4" x14ac:dyDescent="0.3">
      <c r="A1205" s="1" t="s">
        <v>1114</v>
      </c>
      <c r="B1205" t="s">
        <v>6</v>
      </c>
      <c r="C1205">
        <v>33</v>
      </c>
      <c r="D1205">
        <f>_xlfn.IFNA(VLOOKUP(A1205,'Placements Ids with Both Types'!A:D,4,FALSE),0)</f>
        <v>2</v>
      </c>
    </row>
    <row r="1206" spans="1:4" x14ac:dyDescent="0.3">
      <c r="A1206" s="1" t="s">
        <v>1114</v>
      </c>
      <c r="B1206" t="s">
        <v>4</v>
      </c>
      <c r="C1206">
        <v>1</v>
      </c>
      <c r="D1206">
        <f>_xlfn.IFNA(VLOOKUP(A1206,'Placements Ids with Both Types'!A:D,4,FALSE),0)</f>
        <v>2</v>
      </c>
    </row>
    <row r="1207" spans="1:4" x14ac:dyDescent="0.3">
      <c r="A1207" t="s">
        <v>1115</v>
      </c>
      <c r="B1207" t="s">
        <v>4</v>
      </c>
      <c r="C1207">
        <v>1</v>
      </c>
      <c r="D1207">
        <f>_xlfn.IFNA(VLOOKUP(A1207,'Placements Ids with Both Types'!A:D,4,FALSE),0)</f>
        <v>0</v>
      </c>
    </row>
    <row r="1208" spans="1:4" x14ac:dyDescent="0.3">
      <c r="A1208" t="s">
        <v>1116</v>
      </c>
      <c r="B1208" t="s">
        <v>6</v>
      </c>
      <c r="C1208">
        <v>6</v>
      </c>
      <c r="D1208">
        <f>_xlfn.IFNA(VLOOKUP(A1208,'Placements Ids with Both Types'!A:D,4,FALSE),0)</f>
        <v>0</v>
      </c>
    </row>
    <row r="1209" spans="1:4" x14ac:dyDescent="0.3">
      <c r="A1209" t="s">
        <v>1116</v>
      </c>
      <c r="B1209" t="s">
        <v>7</v>
      </c>
      <c r="C1209">
        <v>12</v>
      </c>
      <c r="D1209">
        <f>_xlfn.IFNA(VLOOKUP(A1209,'Placements Ids with Both Types'!A:D,4,FALSE),0)</f>
        <v>0</v>
      </c>
    </row>
    <row r="1210" spans="1:4" x14ac:dyDescent="0.3">
      <c r="A1210" t="s">
        <v>1117</v>
      </c>
      <c r="B1210" t="s">
        <v>6</v>
      </c>
      <c r="C1210">
        <v>2</v>
      </c>
      <c r="D1210">
        <f>_xlfn.IFNA(VLOOKUP(A1210,'Placements Ids with Both Types'!A:D,4,FALSE),0)</f>
        <v>0</v>
      </c>
    </row>
    <row r="1211" spans="1:4" x14ac:dyDescent="0.3">
      <c r="A1211" t="s">
        <v>1118</v>
      </c>
      <c r="B1211" t="s">
        <v>6</v>
      </c>
      <c r="C1211">
        <v>2</v>
      </c>
      <c r="D1211">
        <f>_xlfn.IFNA(VLOOKUP(A1211,'Placements Ids with Both Types'!A:D,4,FALSE),0)</f>
        <v>0</v>
      </c>
    </row>
    <row r="1212" spans="1:4" x14ac:dyDescent="0.3">
      <c r="A1212" t="s">
        <v>1119</v>
      </c>
      <c r="B1212" t="s">
        <v>6</v>
      </c>
      <c r="C1212">
        <v>2</v>
      </c>
      <c r="D1212">
        <f>_xlfn.IFNA(VLOOKUP(A1212,'Placements Ids with Both Types'!A:D,4,FALSE),0)</f>
        <v>0</v>
      </c>
    </row>
    <row r="1213" spans="1:4" x14ac:dyDescent="0.3">
      <c r="A1213" t="s">
        <v>1120</v>
      </c>
      <c r="B1213" t="s">
        <v>4</v>
      </c>
      <c r="C1213">
        <v>19</v>
      </c>
      <c r="D1213">
        <f>_xlfn.IFNA(VLOOKUP(A1213,'Placements Ids with Both Types'!A:D,4,FALSE),0)</f>
        <v>0</v>
      </c>
    </row>
    <row r="1214" spans="1:4" x14ac:dyDescent="0.3">
      <c r="A1214" t="s">
        <v>1120</v>
      </c>
      <c r="B1214" t="s">
        <v>7</v>
      </c>
      <c r="C1214">
        <v>35</v>
      </c>
      <c r="D1214">
        <f>_xlfn.IFNA(VLOOKUP(A1214,'Placements Ids with Both Types'!A:D,4,FALSE),0)</f>
        <v>0</v>
      </c>
    </row>
    <row r="1215" spans="1:4" x14ac:dyDescent="0.3">
      <c r="A1215" t="s">
        <v>1121</v>
      </c>
      <c r="B1215" t="s">
        <v>6</v>
      </c>
      <c r="C1215">
        <v>2</v>
      </c>
      <c r="D1215">
        <f>_xlfn.IFNA(VLOOKUP(A1215,'Placements Ids with Both Types'!A:D,4,FALSE),0)</f>
        <v>0</v>
      </c>
    </row>
    <row r="1216" spans="1:4" x14ac:dyDescent="0.3">
      <c r="A1216" t="s">
        <v>1122</v>
      </c>
      <c r="B1216" t="s">
        <v>7</v>
      </c>
      <c r="C1216">
        <v>1</v>
      </c>
      <c r="D1216">
        <f>_xlfn.IFNA(VLOOKUP(A1216,'Placements Ids with Both Types'!A:D,4,FALSE),0)</f>
        <v>0</v>
      </c>
    </row>
    <row r="1217" spans="1:4" x14ac:dyDescent="0.3">
      <c r="A1217" t="s">
        <v>1123</v>
      </c>
      <c r="B1217" t="s">
        <v>6</v>
      </c>
      <c r="C1217">
        <v>4</v>
      </c>
      <c r="D1217">
        <f>_xlfn.IFNA(VLOOKUP(A1217,'Placements Ids with Both Types'!A:D,4,FALSE),0)</f>
        <v>0</v>
      </c>
    </row>
    <row r="1218" spans="1:4" x14ac:dyDescent="0.3">
      <c r="A1218" t="s">
        <v>1124</v>
      </c>
      <c r="B1218" t="s">
        <v>7</v>
      </c>
      <c r="C1218">
        <v>1</v>
      </c>
      <c r="D1218">
        <f>_xlfn.IFNA(VLOOKUP(A1218,'Placements Ids with Both Types'!A:D,4,FALSE),0)</f>
        <v>0</v>
      </c>
    </row>
    <row r="1219" spans="1:4" x14ac:dyDescent="0.3">
      <c r="A1219" t="s">
        <v>1125</v>
      </c>
      <c r="B1219" t="s">
        <v>6</v>
      </c>
      <c r="C1219">
        <v>2</v>
      </c>
      <c r="D1219">
        <f>_xlfn.IFNA(VLOOKUP(A1219,'Placements Ids with Both Types'!A:D,4,FALSE),0)</f>
        <v>0</v>
      </c>
    </row>
    <row r="1220" spans="1:4" x14ac:dyDescent="0.3">
      <c r="A1220" t="s">
        <v>1126</v>
      </c>
      <c r="B1220" t="s">
        <v>6</v>
      </c>
      <c r="C1220">
        <v>33</v>
      </c>
      <c r="D1220">
        <f>_xlfn.IFNA(VLOOKUP(A1220,'Placements Ids with Both Types'!A:D,4,FALSE),0)</f>
        <v>0</v>
      </c>
    </row>
    <row r="1221" spans="1:4" x14ac:dyDescent="0.3">
      <c r="A1221" t="s">
        <v>1127</v>
      </c>
      <c r="B1221" t="s">
        <v>6</v>
      </c>
      <c r="C1221">
        <v>1</v>
      </c>
      <c r="D1221">
        <f>_xlfn.IFNA(VLOOKUP(A1221,'Placements Ids with Both Types'!A:D,4,FALSE),0)</f>
        <v>0</v>
      </c>
    </row>
    <row r="1222" spans="1:4" x14ac:dyDescent="0.3">
      <c r="A1222" t="s">
        <v>1128</v>
      </c>
      <c r="B1222" t="s">
        <v>7</v>
      </c>
      <c r="C1222">
        <v>1</v>
      </c>
      <c r="D1222">
        <f>_xlfn.IFNA(VLOOKUP(A1222,'Placements Ids with Both Types'!A:D,4,FALSE),0)</f>
        <v>0</v>
      </c>
    </row>
    <row r="1223" spans="1:4" x14ac:dyDescent="0.3">
      <c r="A1223" t="s">
        <v>1129</v>
      </c>
      <c r="B1223" t="s">
        <v>6</v>
      </c>
      <c r="C1223">
        <v>33</v>
      </c>
      <c r="D1223">
        <f>_xlfn.IFNA(VLOOKUP(A1223,'Placements Ids with Both Types'!A:D,4,FALSE),0)</f>
        <v>0</v>
      </c>
    </row>
    <row r="1224" spans="1:4" x14ac:dyDescent="0.3">
      <c r="A1224" s="1" t="s">
        <v>1130</v>
      </c>
      <c r="B1224" t="s">
        <v>6</v>
      </c>
      <c r="C1224">
        <v>2</v>
      </c>
      <c r="D1224">
        <f>_xlfn.IFNA(VLOOKUP(A1224,'Placements Ids with Both Types'!A:D,4,FALSE),0)</f>
        <v>0</v>
      </c>
    </row>
    <row r="1225" spans="1:4" x14ac:dyDescent="0.3">
      <c r="A1225" t="s">
        <v>1131</v>
      </c>
      <c r="B1225" t="s">
        <v>7</v>
      </c>
      <c r="C1225">
        <v>1</v>
      </c>
      <c r="D1225">
        <f>_xlfn.IFNA(VLOOKUP(A1225,'Placements Ids with Both Types'!A:D,4,FALSE),0)</f>
        <v>0</v>
      </c>
    </row>
    <row r="1226" spans="1:4" x14ac:dyDescent="0.3">
      <c r="A1226" t="s">
        <v>1132</v>
      </c>
      <c r="B1226" t="s">
        <v>6</v>
      </c>
      <c r="C1226">
        <v>2</v>
      </c>
      <c r="D1226">
        <f>_xlfn.IFNA(VLOOKUP(A1226,'Placements Ids with Both Types'!A:D,4,FALSE),0)</f>
        <v>0</v>
      </c>
    </row>
    <row r="1227" spans="1:4" x14ac:dyDescent="0.3">
      <c r="A1227" t="s">
        <v>1133</v>
      </c>
      <c r="B1227" t="s">
        <v>6</v>
      </c>
      <c r="C1227">
        <v>11</v>
      </c>
      <c r="D1227">
        <f>_xlfn.IFNA(VLOOKUP(A1227,'Placements Ids with Both Types'!A:D,4,FALSE),0)</f>
        <v>0</v>
      </c>
    </row>
    <row r="1228" spans="1:4" x14ac:dyDescent="0.3">
      <c r="A1228" t="s">
        <v>1134</v>
      </c>
      <c r="B1228" t="s">
        <v>6</v>
      </c>
      <c r="C1228">
        <v>1</v>
      </c>
      <c r="D1228">
        <f>_xlfn.IFNA(VLOOKUP(A1228,'Placements Ids with Both Types'!A:D,4,FALSE),0)</f>
        <v>0</v>
      </c>
    </row>
    <row r="1229" spans="1:4" x14ac:dyDescent="0.3">
      <c r="A1229" t="s">
        <v>1135</v>
      </c>
      <c r="B1229" t="s">
        <v>6</v>
      </c>
      <c r="C1229">
        <v>2</v>
      </c>
      <c r="D1229">
        <f>_xlfn.IFNA(VLOOKUP(A1229,'Placements Ids with Both Types'!A:D,4,FALSE),0)</f>
        <v>0</v>
      </c>
    </row>
    <row r="1230" spans="1:4" x14ac:dyDescent="0.3">
      <c r="A1230" t="s">
        <v>1136</v>
      </c>
      <c r="B1230" t="s">
        <v>6</v>
      </c>
      <c r="C1230">
        <v>19</v>
      </c>
      <c r="D1230">
        <f>_xlfn.IFNA(VLOOKUP(A1230,'Placements Ids with Both Types'!A:D,4,FALSE),0)</f>
        <v>0</v>
      </c>
    </row>
    <row r="1231" spans="1:4" x14ac:dyDescent="0.3">
      <c r="A1231" t="s">
        <v>1137</v>
      </c>
      <c r="B1231" t="s">
        <v>4</v>
      </c>
      <c r="C1231">
        <v>1</v>
      </c>
      <c r="D1231">
        <f>_xlfn.IFNA(VLOOKUP(A1231,'Placements Ids with Both Types'!A:D,4,FALSE),0)</f>
        <v>0</v>
      </c>
    </row>
    <row r="1232" spans="1:4" x14ac:dyDescent="0.3">
      <c r="A1232" t="s">
        <v>1138</v>
      </c>
      <c r="B1232" t="s">
        <v>6</v>
      </c>
      <c r="C1232">
        <v>4</v>
      </c>
      <c r="D1232">
        <f>_xlfn.IFNA(VLOOKUP(A1232,'Placements Ids with Both Types'!A:D,4,FALSE),0)</f>
        <v>0</v>
      </c>
    </row>
    <row r="1233" spans="1:4" x14ac:dyDescent="0.3">
      <c r="A1233" t="s">
        <v>1139</v>
      </c>
      <c r="B1233" t="s">
        <v>6</v>
      </c>
      <c r="C1233">
        <v>2</v>
      </c>
      <c r="D1233">
        <f>_xlfn.IFNA(VLOOKUP(A1233,'Placements Ids with Both Types'!A:D,4,FALSE),0)</f>
        <v>0</v>
      </c>
    </row>
    <row r="1234" spans="1:4" x14ac:dyDescent="0.3">
      <c r="A1234" t="s">
        <v>1140</v>
      </c>
      <c r="B1234" t="s">
        <v>4</v>
      </c>
      <c r="C1234">
        <v>1</v>
      </c>
      <c r="D1234">
        <f>_xlfn.IFNA(VLOOKUP(A1234,'Placements Ids with Both Types'!A:D,4,FALSE),0)</f>
        <v>0</v>
      </c>
    </row>
    <row r="1235" spans="1:4" x14ac:dyDescent="0.3">
      <c r="A1235" t="s">
        <v>1141</v>
      </c>
      <c r="B1235" t="s">
        <v>4</v>
      </c>
      <c r="C1235">
        <v>1</v>
      </c>
      <c r="D1235">
        <f>_xlfn.IFNA(VLOOKUP(A1235,'Placements Ids with Both Types'!A:D,4,FALSE),0)</f>
        <v>0</v>
      </c>
    </row>
    <row r="1236" spans="1:4" x14ac:dyDescent="0.3">
      <c r="A1236" t="s">
        <v>1142</v>
      </c>
      <c r="B1236" t="s">
        <v>6</v>
      </c>
      <c r="C1236">
        <v>2</v>
      </c>
      <c r="D1236">
        <f>_xlfn.IFNA(VLOOKUP(A1236,'Placements Ids with Both Types'!A:D,4,FALSE),0)</f>
        <v>0</v>
      </c>
    </row>
    <row r="1237" spans="1:4" x14ac:dyDescent="0.3">
      <c r="A1237" t="s">
        <v>1143</v>
      </c>
      <c r="B1237" t="s">
        <v>4</v>
      </c>
      <c r="C1237">
        <v>1</v>
      </c>
      <c r="D1237">
        <f>_xlfn.IFNA(VLOOKUP(A1237,'Placements Ids with Both Types'!A:D,4,FALSE),0)</f>
        <v>0</v>
      </c>
    </row>
    <row r="1238" spans="1:4" x14ac:dyDescent="0.3">
      <c r="A1238" t="s">
        <v>1144</v>
      </c>
      <c r="B1238" t="s">
        <v>6</v>
      </c>
      <c r="C1238">
        <v>2</v>
      </c>
      <c r="D1238">
        <f>_xlfn.IFNA(VLOOKUP(A1238,'Placements Ids with Both Types'!A:D,4,FALSE),0)</f>
        <v>0</v>
      </c>
    </row>
    <row r="1239" spans="1:4" x14ac:dyDescent="0.3">
      <c r="A1239" t="s">
        <v>1145</v>
      </c>
      <c r="B1239" t="s">
        <v>6</v>
      </c>
      <c r="C1239">
        <v>1</v>
      </c>
      <c r="D1239">
        <f>_xlfn.IFNA(VLOOKUP(A1239,'Placements Ids with Both Types'!A:D,4,FALSE),0)</f>
        <v>0</v>
      </c>
    </row>
    <row r="1240" spans="1:4" x14ac:dyDescent="0.3">
      <c r="A1240" t="s">
        <v>1146</v>
      </c>
      <c r="B1240" t="s">
        <v>6</v>
      </c>
      <c r="C1240">
        <v>2</v>
      </c>
      <c r="D1240">
        <f>_xlfn.IFNA(VLOOKUP(A1240,'Placements Ids with Both Types'!A:D,4,FALSE),0)</f>
        <v>0</v>
      </c>
    </row>
    <row r="1241" spans="1:4" x14ac:dyDescent="0.3">
      <c r="A1241" t="s">
        <v>1147</v>
      </c>
      <c r="B1241" t="s">
        <v>6</v>
      </c>
      <c r="C1241">
        <v>16</v>
      </c>
      <c r="D1241">
        <f>_xlfn.IFNA(VLOOKUP(A1241,'Placements Ids with Both Types'!A:D,4,FALSE),0)</f>
        <v>0</v>
      </c>
    </row>
    <row r="1242" spans="1:4" x14ac:dyDescent="0.3">
      <c r="A1242" t="s">
        <v>1148</v>
      </c>
      <c r="B1242" t="s">
        <v>7</v>
      </c>
      <c r="C1242">
        <v>1</v>
      </c>
      <c r="D1242">
        <f>_xlfn.IFNA(VLOOKUP(A1242,'Placements Ids with Both Types'!A:D,4,FALSE),0)</f>
        <v>0</v>
      </c>
    </row>
    <row r="1243" spans="1:4" x14ac:dyDescent="0.3">
      <c r="A1243" t="s">
        <v>1149</v>
      </c>
      <c r="B1243" t="s">
        <v>7</v>
      </c>
      <c r="C1243">
        <v>1</v>
      </c>
      <c r="D1243">
        <f>_xlfn.IFNA(VLOOKUP(A1243,'Placements Ids with Both Types'!A:D,4,FALSE),0)</f>
        <v>0</v>
      </c>
    </row>
    <row r="1244" spans="1:4" x14ac:dyDescent="0.3">
      <c r="A1244" t="s">
        <v>1150</v>
      </c>
      <c r="B1244" t="s">
        <v>6</v>
      </c>
      <c r="C1244">
        <v>2</v>
      </c>
      <c r="D1244">
        <f>_xlfn.IFNA(VLOOKUP(A1244,'Placements Ids with Both Types'!A:D,4,FALSE),0)</f>
        <v>0</v>
      </c>
    </row>
    <row r="1245" spans="1:4" x14ac:dyDescent="0.3">
      <c r="A1245" t="s">
        <v>1151</v>
      </c>
      <c r="B1245" t="s">
        <v>6</v>
      </c>
      <c r="C1245">
        <v>2</v>
      </c>
      <c r="D1245">
        <f>_xlfn.IFNA(VLOOKUP(A1245,'Placements Ids with Both Types'!A:D,4,FALSE),0)</f>
        <v>0</v>
      </c>
    </row>
    <row r="1246" spans="1:4" x14ac:dyDescent="0.3">
      <c r="A1246" t="s">
        <v>1152</v>
      </c>
      <c r="B1246" t="s">
        <v>6</v>
      </c>
      <c r="C1246">
        <v>1</v>
      </c>
      <c r="D1246">
        <f>_xlfn.IFNA(VLOOKUP(A1246,'Placements Ids with Both Types'!A:D,4,FALSE),0)</f>
        <v>0</v>
      </c>
    </row>
    <row r="1247" spans="1:4" x14ac:dyDescent="0.3">
      <c r="A1247" t="s">
        <v>1153</v>
      </c>
      <c r="B1247" t="s">
        <v>6</v>
      </c>
      <c r="C1247">
        <v>27</v>
      </c>
      <c r="D1247">
        <f>_xlfn.IFNA(VLOOKUP(A1247,'Placements Ids with Both Types'!A:D,4,FALSE),0)</f>
        <v>0</v>
      </c>
    </row>
    <row r="1248" spans="1:4" x14ac:dyDescent="0.3">
      <c r="A1248" t="s">
        <v>1154</v>
      </c>
      <c r="B1248" t="s">
        <v>6</v>
      </c>
      <c r="C1248">
        <v>2</v>
      </c>
      <c r="D1248">
        <f>_xlfn.IFNA(VLOOKUP(A1248,'Placements Ids with Both Types'!A:D,4,FALSE),0)</f>
        <v>0</v>
      </c>
    </row>
    <row r="1249" spans="1:4" x14ac:dyDescent="0.3">
      <c r="A1249" t="s">
        <v>1155</v>
      </c>
      <c r="B1249" t="s">
        <v>4</v>
      </c>
      <c r="C1249">
        <v>1</v>
      </c>
      <c r="D1249">
        <f>_xlfn.IFNA(VLOOKUP(A1249,'Placements Ids with Both Types'!A:D,4,FALSE),0)</f>
        <v>0</v>
      </c>
    </row>
    <row r="1250" spans="1:4" x14ac:dyDescent="0.3">
      <c r="A1250" t="s">
        <v>1156</v>
      </c>
      <c r="B1250" t="s">
        <v>7</v>
      </c>
      <c r="C1250">
        <v>1</v>
      </c>
      <c r="D1250">
        <f>_xlfn.IFNA(VLOOKUP(A1250,'Placements Ids with Both Types'!A:D,4,FALSE),0)</f>
        <v>0</v>
      </c>
    </row>
    <row r="1251" spans="1:4" x14ac:dyDescent="0.3">
      <c r="A1251" t="s">
        <v>1157</v>
      </c>
      <c r="B1251" t="s">
        <v>6</v>
      </c>
      <c r="C1251">
        <v>2</v>
      </c>
      <c r="D1251">
        <f>_xlfn.IFNA(VLOOKUP(A1251,'Placements Ids with Both Types'!A:D,4,FALSE),0)</f>
        <v>0</v>
      </c>
    </row>
    <row r="1252" spans="1:4" x14ac:dyDescent="0.3">
      <c r="A1252" t="s">
        <v>1158</v>
      </c>
      <c r="B1252" t="s">
        <v>6</v>
      </c>
      <c r="C1252">
        <v>14</v>
      </c>
      <c r="D1252">
        <f>_xlfn.IFNA(VLOOKUP(A1252,'Placements Ids with Both Types'!A:D,4,FALSE),0)</f>
        <v>0</v>
      </c>
    </row>
    <row r="1253" spans="1:4" x14ac:dyDescent="0.3">
      <c r="A1253" t="s">
        <v>1159</v>
      </c>
      <c r="B1253" t="s">
        <v>4</v>
      </c>
      <c r="C1253">
        <v>1</v>
      </c>
      <c r="D1253">
        <f>_xlfn.IFNA(VLOOKUP(A1253,'Placements Ids with Both Types'!A:D,4,FALSE),0)</f>
        <v>0</v>
      </c>
    </row>
    <row r="1254" spans="1:4" x14ac:dyDescent="0.3">
      <c r="A1254" t="s">
        <v>1160</v>
      </c>
      <c r="B1254" t="s">
        <v>4</v>
      </c>
      <c r="C1254">
        <v>1</v>
      </c>
      <c r="D1254">
        <f>_xlfn.IFNA(VLOOKUP(A1254,'Placements Ids with Both Types'!A:D,4,FALSE),0)</f>
        <v>0</v>
      </c>
    </row>
    <row r="1255" spans="1:4" x14ac:dyDescent="0.3">
      <c r="A1255" t="s">
        <v>1161</v>
      </c>
      <c r="B1255" t="s">
        <v>6</v>
      </c>
      <c r="C1255">
        <v>18</v>
      </c>
      <c r="D1255">
        <f>_xlfn.IFNA(VLOOKUP(A1255,'Placements Ids with Both Types'!A:D,4,FALSE),0)</f>
        <v>0</v>
      </c>
    </row>
    <row r="1256" spans="1:4" x14ac:dyDescent="0.3">
      <c r="A1256" t="s">
        <v>1162</v>
      </c>
      <c r="B1256" t="s">
        <v>6</v>
      </c>
      <c r="C1256">
        <v>1</v>
      </c>
      <c r="D1256">
        <f>_xlfn.IFNA(VLOOKUP(A1256,'Placements Ids with Both Types'!A:D,4,FALSE),0)</f>
        <v>0</v>
      </c>
    </row>
    <row r="1257" spans="1:4" x14ac:dyDescent="0.3">
      <c r="A1257" t="s">
        <v>1163</v>
      </c>
      <c r="B1257" t="s">
        <v>6</v>
      </c>
      <c r="C1257">
        <v>4</v>
      </c>
      <c r="D1257">
        <f>_xlfn.IFNA(VLOOKUP(A1257,'Placements Ids with Both Types'!A:D,4,FALSE),0)</f>
        <v>0</v>
      </c>
    </row>
    <row r="1258" spans="1:4" x14ac:dyDescent="0.3">
      <c r="A1258" t="s">
        <v>1164</v>
      </c>
      <c r="B1258" t="s">
        <v>4</v>
      </c>
      <c r="C1258">
        <v>1</v>
      </c>
      <c r="D1258">
        <f>_xlfn.IFNA(VLOOKUP(A1258,'Placements Ids with Both Types'!A:D,4,FALSE),0)</f>
        <v>0</v>
      </c>
    </row>
    <row r="1259" spans="1:4" x14ac:dyDescent="0.3">
      <c r="A1259" t="s">
        <v>1165</v>
      </c>
      <c r="B1259" t="s">
        <v>6</v>
      </c>
      <c r="C1259">
        <v>38</v>
      </c>
      <c r="D1259">
        <f>_xlfn.IFNA(VLOOKUP(A1259,'Placements Ids with Both Types'!A:D,4,FALSE),0)</f>
        <v>0</v>
      </c>
    </row>
    <row r="1260" spans="1:4" x14ac:dyDescent="0.3">
      <c r="A1260" t="s">
        <v>1166</v>
      </c>
      <c r="B1260" t="s">
        <v>6</v>
      </c>
      <c r="C1260">
        <v>2</v>
      </c>
      <c r="D1260">
        <f>_xlfn.IFNA(VLOOKUP(A1260,'Placements Ids with Both Types'!A:D,4,FALSE),0)</f>
        <v>0</v>
      </c>
    </row>
    <row r="1261" spans="1:4" x14ac:dyDescent="0.3">
      <c r="A1261" t="s">
        <v>1167</v>
      </c>
      <c r="B1261" t="s">
        <v>4</v>
      </c>
      <c r="C1261">
        <v>1</v>
      </c>
      <c r="D1261">
        <f>_xlfn.IFNA(VLOOKUP(A1261,'Placements Ids with Both Types'!A:D,4,FALSE),0)</f>
        <v>0</v>
      </c>
    </row>
    <row r="1262" spans="1:4" x14ac:dyDescent="0.3">
      <c r="A1262" t="s">
        <v>1168</v>
      </c>
      <c r="B1262" t="s">
        <v>6</v>
      </c>
      <c r="C1262">
        <v>2</v>
      </c>
      <c r="D1262">
        <f>_xlfn.IFNA(VLOOKUP(A1262,'Placements Ids with Both Types'!A:D,4,FALSE),0)</f>
        <v>0</v>
      </c>
    </row>
    <row r="1263" spans="1:4" x14ac:dyDescent="0.3">
      <c r="A1263" t="s">
        <v>1169</v>
      </c>
      <c r="B1263" t="s">
        <v>6</v>
      </c>
      <c r="C1263">
        <v>35</v>
      </c>
      <c r="D1263">
        <f>_xlfn.IFNA(VLOOKUP(A1263,'Placements Ids with Both Types'!A:D,4,FALSE),0)</f>
        <v>0</v>
      </c>
    </row>
    <row r="1264" spans="1:4" x14ac:dyDescent="0.3">
      <c r="A1264" t="s">
        <v>1170</v>
      </c>
      <c r="B1264" t="s">
        <v>6</v>
      </c>
      <c r="C1264">
        <v>3</v>
      </c>
      <c r="D1264">
        <f>_xlfn.IFNA(VLOOKUP(A1264,'Placements Ids with Both Types'!A:D,4,FALSE),0)</f>
        <v>2</v>
      </c>
    </row>
    <row r="1265" spans="1:4" x14ac:dyDescent="0.3">
      <c r="A1265" t="s">
        <v>1170</v>
      </c>
      <c r="B1265" t="s">
        <v>4</v>
      </c>
      <c r="C1265">
        <v>1</v>
      </c>
      <c r="D1265">
        <f>_xlfn.IFNA(VLOOKUP(A1265,'Placements Ids with Both Types'!A:D,4,FALSE),0)</f>
        <v>2</v>
      </c>
    </row>
    <row r="1266" spans="1:4" x14ac:dyDescent="0.3">
      <c r="A1266" t="s">
        <v>1171</v>
      </c>
      <c r="B1266" t="s">
        <v>4</v>
      </c>
      <c r="C1266">
        <v>2</v>
      </c>
      <c r="D1266">
        <f>_xlfn.IFNA(VLOOKUP(A1266,'Placements Ids with Both Types'!A:D,4,FALSE),0)</f>
        <v>0</v>
      </c>
    </row>
    <row r="1267" spans="1:4" x14ac:dyDescent="0.3">
      <c r="A1267" t="s">
        <v>1171</v>
      </c>
      <c r="B1267" t="s">
        <v>7</v>
      </c>
      <c r="C1267">
        <v>17</v>
      </c>
      <c r="D1267">
        <f>_xlfn.IFNA(VLOOKUP(A1267,'Placements Ids with Both Types'!A:D,4,FALSE),0)</f>
        <v>0</v>
      </c>
    </row>
    <row r="1268" spans="1:4" x14ac:dyDescent="0.3">
      <c r="A1268" t="s">
        <v>1172</v>
      </c>
      <c r="B1268" t="s">
        <v>6</v>
      </c>
      <c r="C1268">
        <v>2</v>
      </c>
      <c r="D1268">
        <f>_xlfn.IFNA(VLOOKUP(A1268,'Placements Ids with Both Types'!A:D,4,FALSE),0)</f>
        <v>0</v>
      </c>
    </row>
    <row r="1269" spans="1:4" x14ac:dyDescent="0.3">
      <c r="A1269" t="s">
        <v>1173</v>
      </c>
      <c r="B1269" t="s">
        <v>6</v>
      </c>
      <c r="C1269">
        <v>3</v>
      </c>
      <c r="D1269">
        <f>_xlfn.IFNA(VLOOKUP(A1269,'Placements Ids with Both Types'!A:D,4,FALSE),0)</f>
        <v>0</v>
      </c>
    </row>
    <row r="1270" spans="1:4" x14ac:dyDescent="0.3">
      <c r="A1270" t="s">
        <v>1174</v>
      </c>
      <c r="B1270" t="s">
        <v>4</v>
      </c>
      <c r="C1270">
        <v>1</v>
      </c>
      <c r="D1270">
        <f>_xlfn.IFNA(VLOOKUP(A1270,'Placements Ids with Both Types'!A:D,4,FALSE),0)</f>
        <v>0</v>
      </c>
    </row>
    <row r="1271" spans="1:4" x14ac:dyDescent="0.3">
      <c r="A1271" t="s">
        <v>1175</v>
      </c>
      <c r="B1271" t="s">
        <v>6</v>
      </c>
      <c r="C1271">
        <v>19</v>
      </c>
      <c r="D1271">
        <f>_xlfn.IFNA(VLOOKUP(A1271,'Placements Ids with Both Types'!A:D,4,FALSE),0)</f>
        <v>0</v>
      </c>
    </row>
    <row r="1272" spans="1:4" x14ac:dyDescent="0.3">
      <c r="A1272" t="s">
        <v>1176</v>
      </c>
      <c r="B1272" t="s">
        <v>6</v>
      </c>
      <c r="C1272">
        <v>4</v>
      </c>
      <c r="D1272">
        <f>_xlfn.IFNA(VLOOKUP(A1272,'Placements Ids with Both Types'!A:D,4,FALSE),0)</f>
        <v>0</v>
      </c>
    </row>
    <row r="1273" spans="1:4" x14ac:dyDescent="0.3">
      <c r="A1273" t="s">
        <v>1177</v>
      </c>
      <c r="B1273" t="s">
        <v>4</v>
      </c>
      <c r="C1273">
        <v>1</v>
      </c>
      <c r="D1273">
        <f>_xlfn.IFNA(VLOOKUP(A1273,'Placements Ids with Both Types'!A:D,4,FALSE),0)</f>
        <v>0</v>
      </c>
    </row>
    <row r="1274" spans="1:4" x14ac:dyDescent="0.3">
      <c r="A1274" t="s">
        <v>1178</v>
      </c>
      <c r="B1274" t="s">
        <v>6</v>
      </c>
      <c r="C1274">
        <v>2</v>
      </c>
      <c r="D1274">
        <f>_xlfn.IFNA(VLOOKUP(A1274,'Placements Ids with Both Types'!A:D,4,FALSE),0)</f>
        <v>0</v>
      </c>
    </row>
    <row r="1275" spans="1:4" x14ac:dyDescent="0.3">
      <c r="A1275" t="s">
        <v>1179</v>
      </c>
      <c r="B1275" t="s">
        <v>4</v>
      </c>
      <c r="C1275">
        <v>1</v>
      </c>
      <c r="D1275">
        <f>_xlfn.IFNA(VLOOKUP(A1275,'Placements Ids with Both Types'!A:D,4,FALSE),0)</f>
        <v>0</v>
      </c>
    </row>
    <row r="1276" spans="1:4" x14ac:dyDescent="0.3">
      <c r="A1276" t="s">
        <v>1180</v>
      </c>
      <c r="B1276" t="s">
        <v>6</v>
      </c>
      <c r="C1276">
        <v>16</v>
      </c>
      <c r="D1276">
        <f>_xlfn.IFNA(VLOOKUP(A1276,'Placements Ids with Both Types'!A:D,4,FALSE),0)</f>
        <v>0</v>
      </c>
    </row>
    <row r="1277" spans="1:4" x14ac:dyDescent="0.3">
      <c r="A1277" t="s">
        <v>1181</v>
      </c>
      <c r="B1277" t="s">
        <v>6</v>
      </c>
      <c r="C1277">
        <v>2</v>
      </c>
      <c r="D1277">
        <f>_xlfn.IFNA(VLOOKUP(A1277,'Placements Ids with Both Types'!A:D,4,FALSE),0)</f>
        <v>0</v>
      </c>
    </row>
    <row r="1278" spans="1:4" x14ac:dyDescent="0.3">
      <c r="A1278" t="s">
        <v>1182</v>
      </c>
      <c r="B1278" t="s">
        <v>6</v>
      </c>
      <c r="C1278">
        <v>2</v>
      </c>
      <c r="D1278">
        <f>_xlfn.IFNA(VLOOKUP(A1278,'Placements Ids with Both Types'!A:D,4,FALSE),0)</f>
        <v>0</v>
      </c>
    </row>
    <row r="1279" spans="1:4" x14ac:dyDescent="0.3">
      <c r="A1279" t="s">
        <v>1183</v>
      </c>
      <c r="B1279" t="s">
        <v>6</v>
      </c>
      <c r="C1279">
        <v>2</v>
      </c>
      <c r="D1279">
        <f>_xlfn.IFNA(VLOOKUP(A1279,'Placements Ids with Both Types'!A:D,4,FALSE),0)</f>
        <v>0</v>
      </c>
    </row>
    <row r="1280" spans="1:4" x14ac:dyDescent="0.3">
      <c r="A1280" t="s">
        <v>1184</v>
      </c>
      <c r="B1280" t="s">
        <v>4</v>
      </c>
      <c r="C1280">
        <v>16</v>
      </c>
      <c r="D1280">
        <f>_xlfn.IFNA(VLOOKUP(A1280,'Placements Ids with Both Types'!A:D,4,FALSE),0)</f>
        <v>0</v>
      </c>
    </row>
    <row r="1281" spans="1:4" x14ac:dyDescent="0.3">
      <c r="A1281" t="s">
        <v>1184</v>
      </c>
      <c r="B1281" t="s">
        <v>7</v>
      </c>
      <c r="C1281">
        <v>11</v>
      </c>
      <c r="D1281">
        <f>_xlfn.IFNA(VLOOKUP(A1281,'Placements Ids with Both Types'!A:D,4,FALSE),0)</f>
        <v>0</v>
      </c>
    </row>
    <row r="1282" spans="1:4" x14ac:dyDescent="0.3">
      <c r="A1282" t="s">
        <v>1185</v>
      </c>
      <c r="B1282" t="s">
        <v>4</v>
      </c>
      <c r="C1282">
        <v>24</v>
      </c>
      <c r="D1282">
        <f>_xlfn.IFNA(VLOOKUP(A1282,'Placements Ids with Both Types'!A:D,4,FALSE),0)</f>
        <v>0</v>
      </c>
    </row>
    <row r="1283" spans="1:4" x14ac:dyDescent="0.3">
      <c r="A1283" t="s">
        <v>1185</v>
      </c>
      <c r="B1283" t="s">
        <v>7</v>
      </c>
      <c r="C1283">
        <v>4</v>
      </c>
      <c r="D1283">
        <f>_xlfn.IFNA(VLOOKUP(A1283,'Placements Ids with Both Types'!A:D,4,FALSE),0)</f>
        <v>0</v>
      </c>
    </row>
    <row r="1284" spans="1:4" x14ac:dyDescent="0.3">
      <c r="A1284" t="s">
        <v>1186</v>
      </c>
      <c r="B1284" t="s">
        <v>6</v>
      </c>
      <c r="C1284">
        <v>12</v>
      </c>
      <c r="D1284">
        <f>_xlfn.IFNA(VLOOKUP(A1284,'Placements Ids with Both Types'!A:D,4,FALSE),0)</f>
        <v>0</v>
      </c>
    </row>
    <row r="1285" spans="1:4" x14ac:dyDescent="0.3">
      <c r="A1285" t="s">
        <v>1187</v>
      </c>
      <c r="B1285" t="s">
        <v>6</v>
      </c>
      <c r="C1285">
        <v>3</v>
      </c>
      <c r="D1285">
        <f>_xlfn.IFNA(VLOOKUP(A1285,'Placements Ids with Both Types'!A:D,4,FALSE),0)</f>
        <v>0</v>
      </c>
    </row>
    <row r="1286" spans="1:4" x14ac:dyDescent="0.3">
      <c r="A1286" t="s">
        <v>1188</v>
      </c>
      <c r="B1286" t="s">
        <v>6</v>
      </c>
      <c r="C1286">
        <v>2</v>
      </c>
      <c r="D1286">
        <f>_xlfn.IFNA(VLOOKUP(A1286,'Placements Ids with Both Types'!A:D,4,FALSE),0)</f>
        <v>0</v>
      </c>
    </row>
    <row r="1287" spans="1:4" x14ac:dyDescent="0.3">
      <c r="A1287" t="s">
        <v>1189</v>
      </c>
      <c r="B1287" t="s">
        <v>6</v>
      </c>
      <c r="C1287">
        <v>2</v>
      </c>
      <c r="D1287">
        <f>_xlfn.IFNA(VLOOKUP(A1287,'Placements Ids with Both Types'!A:D,4,FALSE),0)</f>
        <v>0</v>
      </c>
    </row>
    <row r="1288" spans="1:4" x14ac:dyDescent="0.3">
      <c r="A1288" t="s">
        <v>1190</v>
      </c>
      <c r="B1288" t="s">
        <v>6</v>
      </c>
      <c r="C1288">
        <v>2</v>
      </c>
      <c r="D1288">
        <f>_xlfn.IFNA(VLOOKUP(A1288,'Placements Ids with Both Types'!A:D,4,FALSE),0)</f>
        <v>0</v>
      </c>
    </row>
    <row r="1289" spans="1:4" x14ac:dyDescent="0.3">
      <c r="A1289" t="s">
        <v>1191</v>
      </c>
      <c r="B1289" t="s">
        <v>6</v>
      </c>
      <c r="C1289">
        <v>2</v>
      </c>
      <c r="D1289">
        <f>_xlfn.IFNA(VLOOKUP(A1289,'Placements Ids with Both Types'!A:D,4,FALSE),0)</f>
        <v>0</v>
      </c>
    </row>
    <row r="1290" spans="1:4" x14ac:dyDescent="0.3">
      <c r="A1290" t="s">
        <v>1192</v>
      </c>
      <c r="B1290" t="s">
        <v>6</v>
      </c>
      <c r="C1290">
        <v>36</v>
      </c>
      <c r="D1290">
        <f>_xlfn.IFNA(VLOOKUP(A1290,'Placements Ids with Both Types'!A:D,4,FALSE),0)</f>
        <v>2</v>
      </c>
    </row>
    <row r="1291" spans="1:4" x14ac:dyDescent="0.3">
      <c r="A1291" t="s">
        <v>1192</v>
      </c>
      <c r="B1291" t="s">
        <v>4</v>
      </c>
      <c r="C1291">
        <v>1</v>
      </c>
      <c r="D1291">
        <f>_xlfn.IFNA(VLOOKUP(A1291,'Placements Ids with Both Types'!A:D,4,FALSE),0)</f>
        <v>2</v>
      </c>
    </row>
    <row r="1292" spans="1:4" x14ac:dyDescent="0.3">
      <c r="A1292" t="s">
        <v>1193</v>
      </c>
      <c r="B1292" t="s">
        <v>6</v>
      </c>
      <c r="C1292">
        <v>2</v>
      </c>
      <c r="D1292">
        <f>_xlfn.IFNA(VLOOKUP(A1292,'Placements Ids with Both Types'!A:D,4,FALSE),0)</f>
        <v>0</v>
      </c>
    </row>
    <row r="1293" spans="1:4" x14ac:dyDescent="0.3">
      <c r="A1293" t="s">
        <v>1194</v>
      </c>
      <c r="B1293" t="s">
        <v>4</v>
      </c>
      <c r="C1293">
        <v>1</v>
      </c>
      <c r="D1293">
        <f>_xlfn.IFNA(VLOOKUP(A1293,'Placements Ids with Both Types'!A:D,4,FALSE),0)</f>
        <v>0</v>
      </c>
    </row>
    <row r="1294" spans="1:4" x14ac:dyDescent="0.3">
      <c r="A1294" t="s">
        <v>1195</v>
      </c>
      <c r="B1294" t="s">
        <v>7</v>
      </c>
      <c r="C1294">
        <v>1</v>
      </c>
      <c r="D1294">
        <f>_xlfn.IFNA(VLOOKUP(A1294,'Placements Ids with Both Types'!A:D,4,FALSE),0)</f>
        <v>0</v>
      </c>
    </row>
    <row r="1295" spans="1:4" x14ac:dyDescent="0.3">
      <c r="A1295" t="s">
        <v>1196</v>
      </c>
      <c r="B1295" t="s">
        <v>6</v>
      </c>
      <c r="C1295">
        <v>30</v>
      </c>
      <c r="D1295">
        <f>_xlfn.IFNA(VLOOKUP(A1295,'Placements Ids with Both Types'!A:D,4,FALSE),0)</f>
        <v>0</v>
      </c>
    </row>
    <row r="1296" spans="1:4" x14ac:dyDescent="0.3">
      <c r="A1296" t="s">
        <v>1197</v>
      </c>
      <c r="B1296" t="s">
        <v>6</v>
      </c>
      <c r="C1296">
        <v>18</v>
      </c>
      <c r="D1296">
        <f>_xlfn.IFNA(VLOOKUP(A1296,'Placements Ids with Both Types'!A:D,4,FALSE),0)</f>
        <v>0</v>
      </c>
    </row>
    <row r="1297" spans="1:4" x14ac:dyDescent="0.3">
      <c r="A1297" t="s">
        <v>1198</v>
      </c>
      <c r="B1297" t="s">
        <v>6</v>
      </c>
      <c r="C1297">
        <v>1</v>
      </c>
      <c r="D1297">
        <f>_xlfn.IFNA(VLOOKUP(A1297,'Placements Ids with Both Types'!A:D,4,FALSE),0)</f>
        <v>0</v>
      </c>
    </row>
    <row r="1298" spans="1:4" x14ac:dyDescent="0.3">
      <c r="A1298" t="s">
        <v>1199</v>
      </c>
      <c r="B1298" t="s">
        <v>6</v>
      </c>
      <c r="C1298">
        <v>27</v>
      </c>
      <c r="D1298">
        <f>_xlfn.IFNA(VLOOKUP(A1298,'Placements Ids with Both Types'!A:D,4,FALSE),0)</f>
        <v>0</v>
      </c>
    </row>
    <row r="1299" spans="1:4" x14ac:dyDescent="0.3">
      <c r="A1299" t="s">
        <v>1200</v>
      </c>
      <c r="B1299" t="s">
        <v>6</v>
      </c>
      <c r="C1299">
        <v>2</v>
      </c>
      <c r="D1299">
        <f>_xlfn.IFNA(VLOOKUP(A1299,'Placements Ids with Both Types'!A:D,4,FALSE),0)</f>
        <v>0</v>
      </c>
    </row>
    <row r="1300" spans="1:4" x14ac:dyDescent="0.3">
      <c r="A1300" t="s">
        <v>1201</v>
      </c>
      <c r="B1300" t="s">
        <v>6</v>
      </c>
      <c r="C1300">
        <v>4</v>
      </c>
      <c r="D1300">
        <f>_xlfn.IFNA(VLOOKUP(A1300,'Placements Ids with Both Types'!A:D,4,FALSE),0)</f>
        <v>0</v>
      </c>
    </row>
    <row r="1301" spans="1:4" x14ac:dyDescent="0.3">
      <c r="A1301" t="s">
        <v>1202</v>
      </c>
      <c r="B1301" t="s">
        <v>6</v>
      </c>
      <c r="C1301">
        <v>1</v>
      </c>
      <c r="D1301">
        <f>_xlfn.IFNA(VLOOKUP(A1301,'Placements Ids with Both Types'!A:D,4,FALSE),0)</f>
        <v>0</v>
      </c>
    </row>
    <row r="1302" spans="1:4" x14ac:dyDescent="0.3">
      <c r="A1302" t="s">
        <v>1203</v>
      </c>
      <c r="B1302" t="s">
        <v>4</v>
      </c>
      <c r="C1302">
        <v>1</v>
      </c>
      <c r="D1302">
        <f>_xlfn.IFNA(VLOOKUP(A1302,'Placements Ids with Both Types'!A:D,4,FALSE),0)</f>
        <v>0</v>
      </c>
    </row>
    <row r="1303" spans="1:4" x14ac:dyDescent="0.3">
      <c r="A1303" t="s">
        <v>1204</v>
      </c>
      <c r="B1303" t="s">
        <v>6</v>
      </c>
      <c r="C1303">
        <v>3</v>
      </c>
      <c r="D1303">
        <f>_xlfn.IFNA(VLOOKUP(A1303,'Placements Ids with Both Types'!A:D,4,FALSE),0)</f>
        <v>0</v>
      </c>
    </row>
    <row r="1304" spans="1:4" x14ac:dyDescent="0.3">
      <c r="A1304" t="s">
        <v>1205</v>
      </c>
      <c r="B1304" t="s">
        <v>6</v>
      </c>
      <c r="C1304">
        <v>2</v>
      </c>
      <c r="D1304">
        <f>_xlfn.IFNA(VLOOKUP(A1304,'Placements Ids with Both Types'!A:D,4,FALSE),0)</f>
        <v>0</v>
      </c>
    </row>
    <row r="1305" spans="1:4" x14ac:dyDescent="0.3">
      <c r="A1305" s="1" t="s">
        <v>1206</v>
      </c>
      <c r="B1305" t="s">
        <v>6</v>
      </c>
      <c r="C1305">
        <v>2</v>
      </c>
      <c r="D1305">
        <f>_xlfn.IFNA(VLOOKUP(A1305,'Placements Ids with Both Types'!A:D,4,FALSE),0)</f>
        <v>0</v>
      </c>
    </row>
    <row r="1306" spans="1:4" x14ac:dyDescent="0.3">
      <c r="A1306" t="s">
        <v>1207</v>
      </c>
      <c r="B1306" t="s">
        <v>4</v>
      </c>
      <c r="C1306">
        <v>1</v>
      </c>
      <c r="D1306">
        <f>_xlfn.IFNA(VLOOKUP(A1306,'Placements Ids with Both Types'!A:D,4,FALSE),0)</f>
        <v>0</v>
      </c>
    </row>
    <row r="1307" spans="1:4" x14ac:dyDescent="0.3">
      <c r="A1307" t="s">
        <v>1208</v>
      </c>
      <c r="B1307" t="s">
        <v>6</v>
      </c>
      <c r="C1307">
        <v>4</v>
      </c>
      <c r="D1307">
        <f>_xlfn.IFNA(VLOOKUP(A1307,'Placements Ids with Both Types'!A:D,4,FALSE),0)</f>
        <v>0</v>
      </c>
    </row>
    <row r="1308" spans="1:4" x14ac:dyDescent="0.3">
      <c r="A1308" t="s">
        <v>1209</v>
      </c>
      <c r="B1308" t="s">
        <v>6</v>
      </c>
      <c r="C1308">
        <v>4</v>
      </c>
      <c r="D1308">
        <f>_xlfn.IFNA(VLOOKUP(A1308,'Placements Ids with Both Types'!A:D,4,FALSE),0)</f>
        <v>0</v>
      </c>
    </row>
    <row r="1309" spans="1:4" x14ac:dyDescent="0.3">
      <c r="A1309" t="s">
        <v>1210</v>
      </c>
      <c r="B1309" t="s">
        <v>4</v>
      </c>
      <c r="C1309">
        <v>32</v>
      </c>
      <c r="D1309">
        <f>_xlfn.IFNA(VLOOKUP(A1309,'Placements Ids with Both Types'!A:D,4,FALSE),0)</f>
        <v>0</v>
      </c>
    </row>
    <row r="1310" spans="1:4" x14ac:dyDescent="0.3">
      <c r="A1310" t="s">
        <v>1211</v>
      </c>
      <c r="B1310" t="s">
        <v>6</v>
      </c>
      <c r="C1310">
        <v>2</v>
      </c>
      <c r="D1310">
        <f>_xlfn.IFNA(VLOOKUP(A1310,'Placements Ids with Both Types'!A:D,4,FALSE),0)</f>
        <v>2</v>
      </c>
    </row>
    <row r="1311" spans="1:4" x14ac:dyDescent="0.3">
      <c r="A1311" t="s">
        <v>1211</v>
      </c>
      <c r="B1311" t="s">
        <v>4</v>
      </c>
      <c r="C1311">
        <v>1</v>
      </c>
      <c r="D1311">
        <f>_xlfn.IFNA(VLOOKUP(A1311,'Placements Ids with Both Types'!A:D,4,FALSE),0)</f>
        <v>2</v>
      </c>
    </row>
    <row r="1312" spans="1:4" x14ac:dyDescent="0.3">
      <c r="A1312" t="s">
        <v>1212</v>
      </c>
      <c r="B1312" t="s">
        <v>6</v>
      </c>
      <c r="C1312">
        <v>18</v>
      </c>
      <c r="D1312">
        <f>_xlfn.IFNA(VLOOKUP(A1312,'Placements Ids with Both Types'!A:D,4,FALSE),0)</f>
        <v>0</v>
      </c>
    </row>
    <row r="1313" spans="1:4" x14ac:dyDescent="0.3">
      <c r="A1313" t="s">
        <v>1213</v>
      </c>
      <c r="B1313" t="s">
        <v>6</v>
      </c>
      <c r="C1313">
        <v>2</v>
      </c>
      <c r="D1313">
        <f>_xlfn.IFNA(VLOOKUP(A1313,'Placements Ids with Both Types'!A:D,4,FALSE),0)</f>
        <v>0</v>
      </c>
    </row>
    <row r="1314" spans="1:4" x14ac:dyDescent="0.3">
      <c r="A1314" t="s">
        <v>1214</v>
      </c>
      <c r="B1314" t="s">
        <v>6</v>
      </c>
      <c r="C1314">
        <v>4</v>
      </c>
      <c r="D1314">
        <f>_xlfn.IFNA(VLOOKUP(A1314,'Placements Ids with Both Types'!A:D,4,FALSE),0)</f>
        <v>0</v>
      </c>
    </row>
    <row r="1315" spans="1:4" x14ac:dyDescent="0.3">
      <c r="A1315" t="s">
        <v>1215</v>
      </c>
      <c r="B1315" t="s">
        <v>4</v>
      </c>
      <c r="C1315">
        <v>1</v>
      </c>
      <c r="D1315">
        <f>_xlfn.IFNA(VLOOKUP(A1315,'Placements Ids with Both Types'!A:D,4,FALSE),0)</f>
        <v>0</v>
      </c>
    </row>
    <row r="1316" spans="1:4" x14ac:dyDescent="0.3">
      <c r="A1316" t="s">
        <v>1216</v>
      </c>
      <c r="B1316" t="s">
        <v>6</v>
      </c>
      <c r="C1316">
        <v>23</v>
      </c>
      <c r="D1316">
        <f>_xlfn.IFNA(VLOOKUP(A1316,'Placements Ids with Both Types'!A:D,4,FALSE),0)</f>
        <v>0</v>
      </c>
    </row>
    <row r="1317" spans="1:4" x14ac:dyDescent="0.3">
      <c r="A1317" t="s">
        <v>1217</v>
      </c>
      <c r="B1317" t="s">
        <v>4</v>
      </c>
      <c r="C1317">
        <v>1</v>
      </c>
      <c r="D1317">
        <f>_xlfn.IFNA(VLOOKUP(A1317,'Placements Ids with Both Types'!A:D,4,FALSE),0)</f>
        <v>0</v>
      </c>
    </row>
    <row r="1318" spans="1:4" x14ac:dyDescent="0.3">
      <c r="A1318" t="s">
        <v>1218</v>
      </c>
      <c r="B1318" t="s">
        <v>6</v>
      </c>
      <c r="C1318">
        <v>3</v>
      </c>
      <c r="D1318">
        <f>_xlfn.IFNA(VLOOKUP(A1318,'Placements Ids with Both Types'!A:D,4,FALSE),0)</f>
        <v>0</v>
      </c>
    </row>
    <row r="1319" spans="1:4" x14ac:dyDescent="0.3">
      <c r="A1319" t="s">
        <v>1218</v>
      </c>
      <c r="B1319" t="s">
        <v>7</v>
      </c>
      <c r="C1319">
        <v>12</v>
      </c>
      <c r="D1319">
        <f>_xlfn.IFNA(VLOOKUP(A1319,'Placements Ids with Both Types'!A:D,4,FALSE),0)</f>
        <v>0</v>
      </c>
    </row>
    <row r="1320" spans="1:4" x14ac:dyDescent="0.3">
      <c r="A1320" t="s">
        <v>1219</v>
      </c>
      <c r="B1320" t="s">
        <v>4</v>
      </c>
      <c r="C1320">
        <v>1</v>
      </c>
      <c r="D1320">
        <f>_xlfn.IFNA(VLOOKUP(A1320,'Placements Ids with Both Types'!A:D,4,FALSE),0)</f>
        <v>0</v>
      </c>
    </row>
    <row r="1321" spans="1:4" x14ac:dyDescent="0.3">
      <c r="A1321" t="s">
        <v>1220</v>
      </c>
      <c r="B1321" t="s">
        <v>6</v>
      </c>
      <c r="C1321">
        <v>1</v>
      </c>
      <c r="D1321">
        <f>_xlfn.IFNA(VLOOKUP(A1321,'Placements Ids with Both Types'!A:D,4,FALSE),0)</f>
        <v>0</v>
      </c>
    </row>
    <row r="1322" spans="1:4" x14ac:dyDescent="0.3">
      <c r="A1322" t="s">
        <v>1221</v>
      </c>
      <c r="B1322" t="s">
        <v>4</v>
      </c>
      <c r="C1322">
        <v>1</v>
      </c>
      <c r="D1322">
        <f>_xlfn.IFNA(VLOOKUP(A1322,'Placements Ids with Both Types'!A:D,4,FALSE),0)</f>
        <v>0</v>
      </c>
    </row>
    <row r="1323" spans="1:4" x14ac:dyDescent="0.3">
      <c r="A1323" t="s">
        <v>1222</v>
      </c>
      <c r="B1323" t="s">
        <v>6</v>
      </c>
      <c r="C1323">
        <v>1</v>
      </c>
      <c r="D1323">
        <f>_xlfn.IFNA(VLOOKUP(A1323,'Placements Ids with Both Types'!A:D,4,FALSE),0)</f>
        <v>0</v>
      </c>
    </row>
    <row r="1324" spans="1:4" x14ac:dyDescent="0.3">
      <c r="A1324" t="s">
        <v>1223</v>
      </c>
      <c r="B1324" t="s">
        <v>6</v>
      </c>
      <c r="C1324">
        <v>2</v>
      </c>
      <c r="D1324">
        <f>_xlfn.IFNA(VLOOKUP(A1324,'Placements Ids with Both Types'!A:D,4,FALSE),0)</f>
        <v>0</v>
      </c>
    </row>
    <row r="1325" spans="1:4" x14ac:dyDescent="0.3">
      <c r="A1325" t="s">
        <v>1224</v>
      </c>
      <c r="B1325" t="s">
        <v>7</v>
      </c>
      <c r="C1325">
        <v>1</v>
      </c>
      <c r="D1325">
        <f>_xlfn.IFNA(VLOOKUP(A1325,'Placements Ids with Both Types'!A:D,4,FALSE),0)</f>
        <v>0</v>
      </c>
    </row>
    <row r="1326" spans="1:4" x14ac:dyDescent="0.3">
      <c r="A1326" t="s">
        <v>1225</v>
      </c>
      <c r="B1326" t="s">
        <v>6</v>
      </c>
      <c r="C1326">
        <v>2</v>
      </c>
      <c r="D1326">
        <f>_xlfn.IFNA(VLOOKUP(A1326,'Placements Ids with Both Types'!A:D,4,FALSE),0)</f>
        <v>0</v>
      </c>
    </row>
    <row r="1327" spans="1:4" x14ac:dyDescent="0.3">
      <c r="A1327" t="s">
        <v>1226</v>
      </c>
      <c r="B1327" t="s">
        <v>4</v>
      </c>
      <c r="C1327">
        <v>1</v>
      </c>
      <c r="D1327">
        <f>_xlfn.IFNA(VLOOKUP(A1327,'Placements Ids with Both Types'!A:D,4,FALSE),0)</f>
        <v>0</v>
      </c>
    </row>
    <row r="1328" spans="1:4" x14ac:dyDescent="0.3">
      <c r="A1328" t="s">
        <v>1227</v>
      </c>
      <c r="B1328" t="s">
        <v>6</v>
      </c>
      <c r="C1328">
        <v>4</v>
      </c>
      <c r="D1328">
        <f>_xlfn.IFNA(VLOOKUP(A1328,'Placements Ids with Both Types'!A:D,4,FALSE),0)</f>
        <v>0</v>
      </c>
    </row>
    <row r="1329" spans="1:4" x14ac:dyDescent="0.3">
      <c r="A1329" t="s">
        <v>1228</v>
      </c>
      <c r="B1329" t="s">
        <v>6</v>
      </c>
      <c r="C1329">
        <v>13</v>
      </c>
      <c r="D1329">
        <f>_xlfn.IFNA(VLOOKUP(A1329,'Placements Ids with Both Types'!A:D,4,FALSE),0)</f>
        <v>0</v>
      </c>
    </row>
    <row r="1330" spans="1:4" x14ac:dyDescent="0.3">
      <c r="A1330" t="s">
        <v>1229</v>
      </c>
      <c r="B1330" t="s">
        <v>4</v>
      </c>
      <c r="C1330">
        <v>1</v>
      </c>
      <c r="D1330">
        <f>_xlfn.IFNA(VLOOKUP(A1330,'Placements Ids with Both Types'!A:D,4,FALSE),0)</f>
        <v>0</v>
      </c>
    </row>
    <row r="1331" spans="1:4" x14ac:dyDescent="0.3">
      <c r="A1331" t="s">
        <v>1230</v>
      </c>
      <c r="B1331" t="s">
        <v>6</v>
      </c>
      <c r="C1331">
        <v>2</v>
      </c>
      <c r="D1331">
        <f>_xlfn.IFNA(VLOOKUP(A1331,'Placements Ids with Both Types'!A:D,4,FALSE),0)</f>
        <v>0</v>
      </c>
    </row>
    <row r="1332" spans="1:4" x14ac:dyDescent="0.3">
      <c r="A1332" t="s">
        <v>1231</v>
      </c>
      <c r="B1332" t="s">
        <v>4</v>
      </c>
      <c r="C1332">
        <v>1</v>
      </c>
      <c r="D1332">
        <f>_xlfn.IFNA(VLOOKUP(A1332,'Placements Ids with Both Types'!A:D,4,FALSE),0)</f>
        <v>0</v>
      </c>
    </row>
    <row r="1333" spans="1:4" x14ac:dyDescent="0.3">
      <c r="A1333" t="s">
        <v>1232</v>
      </c>
      <c r="B1333" t="s">
        <v>6</v>
      </c>
      <c r="C1333">
        <v>1</v>
      </c>
      <c r="D1333">
        <f>_xlfn.IFNA(VLOOKUP(A1333,'Placements Ids with Both Types'!A:D,4,FALSE),0)</f>
        <v>0</v>
      </c>
    </row>
    <row r="1334" spans="1:4" x14ac:dyDescent="0.3">
      <c r="A1334" t="s">
        <v>1233</v>
      </c>
      <c r="B1334" t="s">
        <v>6</v>
      </c>
      <c r="C1334">
        <v>2</v>
      </c>
      <c r="D1334">
        <f>_xlfn.IFNA(VLOOKUP(A1334,'Placements Ids with Both Types'!A:D,4,FALSE),0)</f>
        <v>0</v>
      </c>
    </row>
    <row r="1335" spans="1:4" x14ac:dyDescent="0.3">
      <c r="A1335" t="s">
        <v>1234</v>
      </c>
      <c r="B1335" t="s">
        <v>6</v>
      </c>
      <c r="C1335">
        <v>21</v>
      </c>
      <c r="D1335">
        <f>_xlfn.IFNA(VLOOKUP(A1335,'Placements Ids with Both Types'!A:D,4,FALSE),0)</f>
        <v>0</v>
      </c>
    </row>
    <row r="1336" spans="1:4" x14ac:dyDescent="0.3">
      <c r="A1336" t="s">
        <v>1235</v>
      </c>
      <c r="B1336" t="s">
        <v>6</v>
      </c>
      <c r="C1336">
        <v>1</v>
      </c>
      <c r="D1336">
        <f>_xlfn.IFNA(VLOOKUP(A1336,'Placements Ids with Both Types'!A:D,4,FALSE),0)</f>
        <v>2</v>
      </c>
    </row>
    <row r="1337" spans="1:4" x14ac:dyDescent="0.3">
      <c r="A1337" t="s">
        <v>1235</v>
      </c>
      <c r="B1337" t="s">
        <v>4</v>
      </c>
      <c r="C1337">
        <v>1</v>
      </c>
      <c r="D1337">
        <f>_xlfn.IFNA(VLOOKUP(A1337,'Placements Ids with Both Types'!A:D,4,FALSE),0)</f>
        <v>2</v>
      </c>
    </row>
    <row r="1338" spans="1:4" x14ac:dyDescent="0.3">
      <c r="A1338" t="s">
        <v>1236</v>
      </c>
      <c r="B1338" t="s">
        <v>6</v>
      </c>
      <c r="C1338">
        <v>18</v>
      </c>
      <c r="D1338">
        <f>_xlfn.IFNA(VLOOKUP(A1338,'Placements Ids with Both Types'!A:D,4,FALSE),0)</f>
        <v>0</v>
      </c>
    </row>
    <row r="1339" spans="1:4" x14ac:dyDescent="0.3">
      <c r="A1339" t="s">
        <v>1237</v>
      </c>
      <c r="B1339" t="s">
        <v>6</v>
      </c>
      <c r="C1339">
        <v>10</v>
      </c>
      <c r="D1339">
        <f>_xlfn.IFNA(VLOOKUP(A1339,'Placements Ids with Both Types'!A:D,4,FALSE),0)</f>
        <v>0</v>
      </c>
    </row>
    <row r="1340" spans="1:4" x14ac:dyDescent="0.3">
      <c r="A1340" t="s">
        <v>1238</v>
      </c>
      <c r="B1340" t="s">
        <v>6</v>
      </c>
      <c r="C1340">
        <v>1</v>
      </c>
      <c r="D1340">
        <f>_xlfn.IFNA(VLOOKUP(A1340,'Placements Ids with Both Types'!A:D,4,FALSE),0)</f>
        <v>0</v>
      </c>
    </row>
    <row r="1341" spans="1:4" x14ac:dyDescent="0.3">
      <c r="A1341" t="s">
        <v>1239</v>
      </c>
      <c r="B1341" t="s">
        <v>6</v>
      </c>
      <c r="C1341">
        <v>2</v>
      </c>
      <c r="D1341">
        <f>_xlfn.IFNA(VLOOKUP(A1341,'Placements Ids with Both Types'!A:D,4,FALSE),0)</f>
        <v>0</v>
      </c>
    </row>
    <row r="1342" spans="1:4" x14ac:dyDescent="0.3">
      <c r="A1342" t="s">
        <v>1240</v>
      </c>
      <c r="B1342" t="s">
        <v>4</v>
      </c>
      <c r="C1342">
        <v>1</v>
      </c>
      <c r="D1342">
        <f>_xlfn.IFNA(VLOOKUP(A1342,'Placements Ids with Both Types'!A:D,4,FALSE),0)</f>
        <v>0</v>
      </c>
    </row>
    <row r="1343" spans="1:4" x14ac:dyDescent="0.3">
      <c r="A1343" t="s">
        <v>1241</v>
      </c>
      <c r="B1343" t="s">
        <v>4</v>
      </c>
      <c r="C1343">
        <v>1</v>
      </c>
      <c r="D1343">
        <f>_xlfn.IFNA(VLOOKUP(A1343,'Placements Ids with Both Types'!A:D,4,FALSE),0)</f>
        <v>0</v>
      </c>
    </row>
    <row r="1344" spans="1:4" x14ac:dyDescent="0.3">
      <c r="A1344" t="s">
        <v>1242</v>
      </c>
      <c r="B1344" t="s">
        <v>4</v>
      </c>
      <c r="C1344">
        <v>1</v>
      </c>
      <c r="D1344">
        <f>_xlfn.IFNA(VLOOKUP(A1344,'Placements Ids with Both Types'!A:D,4,FALSE),0)</f>
        <v>0</v>
      </c>
    </row>
    <row r="1345" spans="1:4" x14ac:dyDescent="0.3">
      <c r="A1345" t="s">
        <v>1243</v>
      </c>
      <c r="B1345" t="s">
        <v>6</v>
      </c>
      <c r="C1345">
        <v>30</v>
      </c>
      <c r="D1345">
        <f>_xlfn.IFNA(VLOOKUP(A1345,'Placements Ids with Both Types'!A:D,4,FALSE),0)</f>
        <v>0</v>
      </c>
    </row>
    <row r="1346" spans="1:4" x14ac:dyDescent="0.3">
      <c r="A1346" t="s">
        <v>1243</v>
      </c>
      <c r="B1346" t="s">
        <v>7</v>
      </c>
      <c r="C1346">
        <v>1</v>
      </c>
      <c r="D1346">
        <f>_xlfn.IFNA(VLOOKUP(A1346,'Placements Ids with Both Types'!A:D,4,FALSE),0)</f>
        <v>0</v>
      </c>
    </row>
    <row r="1347" spans="1:4" x14ac:dyDescent="0.3">
      <c r="A1347" t="s">
        <v>1244</v>
      </c>
      <c r="B1347" t="s">
        <v>6</v>
      </c>
      <c r="C1347">
        <v>2</v>
      </c>
      <c r="D1347">
        <f>_xlfn.IFNA(VLOOKUP(A1347,'Placements Ids with Both Types'!A:D,4,FALSE),0)</f>
        <v>0</v>
      </c>
    </row>
    <row r="1348" spans="1:4" x14ac:dyDescent="0.3">
      <c r="A1348" t="s">
        <v>1245</v>
      </c>
      <c r="B1348" t="s">
        <v>7</v>
      </c>
      <c r="C1348">
        <v>13</v>
      </c>
      <c r="D1348">
        <f>_xlfn.IFNA(VLOOKUP(A1348,'Placements Ids with Both Types'!A:D,4,FALSE),0)</f>
        <v>0</v>
      </c>
    </row>
    <row r="1349" spans="1:4" x14ac:dyDescent="0.3">
      <c r="A1349" t="s">
        <v>1246</v>
      </c>
      <c r="B1349" t="s">
        <v>6</v>
      </c>
      <c r="C1349">
        <v>2</v>
      </c>
      <c r="D1349">
        <f>_xlfn.IFNA(VLOOKUP(A1349,'Placements Ids with Both Types'!A:D,4,FALSE),0)</f>
        <v>0</v>
      </c>
    </row>
    <row r="1350" spans="1:4" x14ac:dyDescent="0.3">
      <c r="A1350" t="s">
        <v>1247</v>
      </c>
      <c r="B1350" t="s">
        <v>6</v>
      </c>
      <c r="C1350">
        <v>2</v>
      </c>
      <c r="D1350">
        <f>_xlfn.IFNA(VLOOKUP(A1350,'Placements Ids with Both Types'!A:D,4,FALSE),0)</f>
        <v>0</v>
      </c>
    </row>
    <row r="1351" spans="1:4" x14ac:dyDescent="0.3">
      <c r="A1351" t="s">
        <v>1248</v>
      </c>
      <c r="B1351" t="s">
        <v>6</v>
      </c>
      <c r="C1351">
        <v>1</v>
      </c>
      <c r="D1351">
        <f>_xlfn.IFNA(VLOOKUP(A1351,'Placements Ids with Both Types'!A:D,4,FALSE),0)</f>
        <v>0</v>
      </c>
    </row>
    <row r="1352" spans="1:4" x14ac:dyDescent="0.3">
      <c r="A1352" t="s">
        <v>1249</v>
      </c>
      <c r="B1352" t="s">
        <v>6</v>
      </c>
      <c r="C1352">
        <v>4</v>
      </c>
      <c r="D1352">
        <f>_xlfn.IFNA(VLOOKUP(A1352,'Placements Ids with Both Types'!A:D,4,FALSE),0)</f>
        <v>0</v>
      </c>
    </row>
    <row r="1353" spans="1:4" x14ac:dyDescent="0.3">
      <c r="A1353" t="s">
        <v>1250</v>
      </c>
      <c r="B1353" t="s">
        <v>7</v>
      </c>
      <c r="C1353">
        <v>21</v>
      </c>
      <c r="D1353">
        <f>_xlfn.IFNA(VLOOKUP(A1353,'Placements Ids with Both Types'!A:D,4,FALSE),0)</f>
        <v>0</v>
      </c>
    </row>
    <row r="1354" spans="1:4" x14ac:dyDescent="0.3">
      <c r="A1354" t="s">
        <v>1251</v>
      </c>
      <c r="B1354" t="s">
        <v>6</v>
      </c>
      <c r="C1354">
        <v>1</v>
      </c>
      <c r="D1354">
        <f>_xlfn.IFNA(VLOOKUP(A1354,'Placements Ids with Both Types'!A:D,4,FALSE),0)</f>
        <v>0</v>
      </c>
    </row>
    <row r="1355" spans="1:4" x14ac:dyDescent="0.3">
      <c r="A1355" t="s">
        <v>1252</v>
      </c>
      <c r="B1355" t="s">
        <v>6</v>
      </c>
      <c r="C1355">
        <v>2</v>
      </c>
      <c r="D1355">
        <f>_xlfn.IFNA(VLOOKUP(A1355,'Placements Ids with Both Types'!A:D,4,FALSE),0)</f>
        <v>0</v>
      </c>
    </row>
    <row r="1356" spans="1:4" x14ac:dyDescent="0.3">
      <c r="A1356" t="s">
        <v>1253</v>
      </c>
      <c r="B1356" t="s">
        <v>6</v>
      </c>
      <c r="C1356">
        <v>4</v>
      </c>
      <c r="D1356">
        <f>_xlfn.IFNA(VLOOKUP(A1356,'Placements Ids with Both Types'!A:D,4,FALSE),0)</f>
        <v>0</v>
      </c>
    </row>
    <row r="1357" spans="1:4" x14ac:dyDescent="0.3">
      <c r="A1357" t="s">
        <v>1254</v>
      </c>
      <c r="B1357" t="s">
        <v>4</v>
      </c>
      <c r="C1357">
        <v>1</v>
      </c>
      <c r="D1357">
        <f>_xlfn.IFNA(VLOOKUP(A1357,'Placements Ids with Both Types'!A:D,4,FALSE),0)</f>
        <v>0</v>
      </c>
    </row>
    <row r="1358" spans="1:4" x14ac:dyDescent="0.3">
      <c r="A1358" t="s">
        <v>1255</v>
      </c>
      <c r="B1358" t="s">
        <v>6</v>
      </c>
      <c r="C1358">
        <v>11</v>
      </c>
      <c r="D1358">
        <f>_xlfn.IFNA(VLOOKUP(A1358,'Placements Ids with Both Types'!A:D,4,FALSE),0)</f>
        <v>0</v>
      </c>
    </row>
    <row r="1359" spans="1:4" x14ac:dyDescent="0.3">
      <c r="A1359" t="s">
        <v>1256</v>
      </c>
      <c r="B1359" t="s">
        <v>6</v>
      </c>
      <c r="C1359">
        <v>16</v>
      </c>
      <c r="D1359">
        <f>_xlfn.IFNA(VLOOKUP(A1359,'Placements Ids with Both Types'!A:D,4,FALSE),0)</f>
        <v>0</v>
      </c>
    </row>
    <row r="1360" spans="1:4" x14ac:dyDescent="0.3">
      <c r="A1360" t="s">
        <v>1257</v>
      </c>
      <c r="B1360" t="s">
        <v>6</v>
      </c>
      <c r="C1360">
        <v>22</v>
      </c>
      <c r="D1360">
        <f>_xlfn.IFNA(VLOOKUP(A1360,'Placements Ids with Both Types'!A:D,4,FALSE),0)</f>
        <v>0</v>
      </c>
    </row>
    <row r="1361" spans="1:4" x14ac:dyDescent="0.3">
      <c r="A1361" t="s">
        <v>1258</v>
      </c>
      <c r="B1361" t="s">
        <v>7</v>
      </c>
      <c r="C1361">
        <v>1</v>
      </c>
      <c r="D1361">
        <f>_xlfn.IFNA(VLOOKUP(A1361,'Placements Ids with Both Types'!A:D,4,FALSE),0)</f>
        <v>0</v>
      </c>
    </row>
    <row r="1362" spans="1:4" x14ac:dyDescent="0.3">
      <c r="A1362" t="s">
        <v>1259</v>
      </c>
      <c r="B1362" t="s">
        <v>6</v>
      </c>
      <c r="C1362">
        <v>1</v>
      </c>
      <c r="D1362">
        <f>_xlfn.IFNA(VLOOKUP(A1362,'Placements Ids with Both Types'!A:D,4,FALSE),0)</f>
        <v>0</v>
      </c>
    </row>
    <row r="1363" spans="1:4" x14ac:dyDescent="0.3">
      <c r="A1363" t="s">
        <v>1260</v>
      </c>
      <c r="B1363" t="s">
        <v>4</v>
      </c>
      <c r="C1363">
        <v>1</v>
      </c>
      <c r="D1363">
        <f>_xlfn.IFNA(VLOOKUP(A1363,'Placements Ids with Both Types'!A:D,4,FALSE),0)</f>
        <v>0</v>
      </c>
    </row>
    <row r="1364" spans="1:4" x14ac:dyDescent="0.3">
      <c r="A1364" t="s">
        <v>1261</v>
      </c>
      <c r="B1364" t="s">
        <v>6</v>
      </c>
      <c r="C1364">
        <v>3</v>
      </c>
      <c r="D1364">
        <f>_xlfn.IFNA(VLOOKUP(A1364,'Placements Ids with Both Types'!A:D,4,FALSE),0)</f>
        <v>0</v>
      </c>
    </row>
    <row r="1365" spans="1:4" x14ac:dyDescent="0.3">
      <c r="A1365" t="s">
        <v>1262</v>
      </c>
      <c r="B1365" t="s">
        <v>6</v>
      </c>
      <c r="C1365">
        <v>17</v>
      </c>
      <c r="D1365">
        <f>_xlfn.IFNA(VLOOKUP(A1365,'Placements Ids with Both Types'!A:D,4,FALSE),0)</f>
        <v>0</v>
      </c>
    </row>
    <row r="1366" spans="1:4" x14ac:dyDescent="0.3">
      <c r="A1366" t="s">
        <v>1263</v>
      </c>
      <c r="B1366" t="s">
        <v>6</v>
      </c>
      <c r="C1366">
        <v>1</v>
      </c>
      <c r="D1366">
        <f>_xlfn.IFNA(VLOOKUP(A1366,'Placements Ids with Both Types'!A:D,4,FALSE),0)</f>
        <v>0</v>
      </c>
    </row>
    <row r="1367" spans="1:4" x14ac:dyDescent="0.3">
      <c r="A1367" t="s">
        <v>1264</v>
      </c>
      <c r="B1367" t="s">
        <v>6</v>
      </c>
      <c r="C1367">
        <v>15</v>
      </c>
      <c r="D1367">
        <f>_xlfn.IFNA(VLOOKUP(A1367,'Placements Ids with Both Types'!A:D,4,FALSE),0)</f>
        <v>0</v>
      </c>
    </row>
    <row r="1368" spans="1:4" x14ac:dyDescent="0.3">
      <c r="A1368" s="1" t="s">
        <v>1265</v>
      </c>
      <c r="B1368" t="s">
        <v>6</v>
      </c>
      <c r="C1368">
        <v>4</v>
      </c>
      <c r="D1368">
        <f>_xlfn.IFNA(VLOOKUP(A1368,'Placements Ids with Both Types'!A:D,4,FALSE),0)</f>
        <v>0</v>
      </c>
    </row>
    <row r="1369" spans="1:4" x14ac:dyDescent="0.3">
      <c r="A1369" t="s">
        <v>1266</v>
      </c>
      <c r="B1369" t="s">
        <v>6</v>
      </c>
      <c r="C1369">
        <v>2</v>
      </c>
      <c r="D1369">
        <f>_xlfn.IFNA(VLOOKUP(A1369,'Placements Ids with Both Types'!A:D,4,FALSE),0)</f>
        <v>0</v>
      </c>
    </row>
    <row r="1370" spans="1:4" x14ac:dyDescent="0.3">
      <c r="A1370" t="s">
        <v>1267</v>
      </c>
      <c r="B1370" t="s">
        <v>6</v>
      </c>
      <c r="C1370">
        <v>2</v>
      </c>
      <c r="D1370">
        <f>_xlfn.IFNA(VLOOKUP(A1370,'Placements Ids with Both Types'!A:D,4,FALSE),0)</f>
        <v>0</v>
      </c>
    </row>
    <row r="1371" spans="1:4" x14ac:dyDescent="0.3">
      <c r="A1371" t="s">
        <v>1268</v>
      </c>
      <c r="B1371" t="s">
        <v>7</v>
      </c>
      <c r="C1371">
        <v>1</v>
      </c>
      <c r="D1371">
        <f>_xlfn.IFNA(VLOOKUP(A1371,'Placements Ids with Both Types'!A:D,4,FALSE),0)</f>
        <v>0</v>
      </c>
    </row>
    <row r="1372" spans="1:4" x14ac:dyDescent="0.3">
      <c r="A1372" t="s">
        <v>1269</v>
      </c>
      <c r="B1372" t="s">
        <v>4</v>
      </c>
      <c r="C1372">
        <v>1</v>
      </c>
      <c r="D1372">
        <f>_xlfn.IFNA(VLOOKUP(A1372,'Placements Ids with Both Types'!A:D,4,FALSE),0)</f>
        <v>0</v>
      </c>
    </row>
    <row r="1373" spans="1:4" x14ac:dyDescent="0.3">
      <c r="A1373" t="s">
        <v>1270</v>
      </c>
      <c r="B1373" t="s">
        <v>6</v>
      </c>
      <c r="C1373">
        <v>2</v>
      </c>
      <c r="D1373">
        <f>_xlfn.IFNA(VLOOKUP(A1373,'Placements Ids with Both Types'!A:D,4,FALSE),0)</f>
        <v>0</v>
      </c>
    </row>
    <row r="1374" spans="1:4" x14ac:dyDescent="0.3">
      <c r="A1374" t="s">
        <v>1271</v>
      </c>
      <c r="B1374" t="s">
        <v>4</v>
      </c>
      <c r="C1374">
        <v>1</v>
      </c>
      <c r="D1374">
        <f>_xlfn.IFNA(VLOOKUP(A1374,'Placements Ids with Both Types'!A:D,4,FALSE),0)</f>
        <v>0</v>
      </c>
    </row>
    <row r="1375" spans="1:4" x14ac:dyDescent="0.3">
      <c r="A1375" t="s">
        <v>1272</v>
      </c>
      <c r="B1375" t="s">
        <v>6</v>
      </c>
      <c r="C1375">
        <v>2</v>
      </c>
      <c r="D1375">
        <f>_xlfn.IFNA(VLOOKUP(A1375,'Placements Ids with Both Types'!A:D,4,FALSE),0)</f>
        <v>2</v>
      </c>
    </row>
    <row r="1376" spans="1:4" x14ac:dyDescent="0.3">
      <c r="A1376" t="s">
        <v>1272</v>
      </c>
      <c r="B1376" t="s">
        <v>4</v>
      </c>
      <c r="C1376">
        <v>26</v>
      </c>
      <c r="D1376">
        <f>_xlfn.IFNA(VLOOKUP(A1376,'Placements Ids with Both Types'!A:D,4,FALSE),0)</f>
        <v>2</v>
      </c>
    </row>
    <row r="1377" spans="1:4" x14ac:dyDescent="0.3">
      <c r="A1377" t="s">
        <v>1273</v>
      </c>
      <c r="B1377" t="s">
        <v>6</v>
      </c>
      <c r="C1377">
        <v>1</v>
      </c>
      <c r="D1377">
        <f>_xlfn.IFNA(VLOOKUP(A1377,'Placements Ids with Both Types'!A:D,4,FALSE),0)</f>
        <v>0</v>
      </c>
    </row>
    <row r="1378" spans="1:4" x14ac:dyDescent="0.3">
      <c r="A1378" t="s">
        <v>1274</v>
      </c>
      <c r="B1378" t="s">
        <v>4</v>
      </c>
      <c r="C1378">
        <v>2</v>
      </c>
      <c r="D1378">
        <f>_xlfn.IFNA(VLOOKUP(A1378,'Placements Ids with Both Types'!A:D,4,FALSE),0)</f>
        <v>0</v>
      </c>
    </row>
    <row r="1379" spans="1:4" x14ac:dyDescent="0.3">
      <c r="A1379" t="s">
        <v>1275</v>
      </c>
      <c r="B1379" t="s">
        <v>6</v>
      </c>
      <c r="C1379">
        <v>3</v>
      </c>
      <c r="D1379">
        <f>_xlfn.IFNA(VLOOKUP(A1379,'Placements Ids with Both Types'!A:D,4,FALSE),0)</f>
        <v>0</v>
      </c>
    </row>
    <row r="1380" spans="1:4" x14ac:dyDescent="0.3">
      <c r="A1380" t="s">
        <v>1276</v>
      </c>
      <c r="B1380" t="s">
        <v>6</v>
      </c>
      <c r="C1380">
        <v>16</v>
      </c>
      <c r="D1380">
        <f>_xlfn.IFNA(VLOOKUP(A1380,'Placements Ids with Both Types'!A:D,4,FALSE),0)</f>
        <v>0</v>
      </c>
    </row>
    <row r="1381" spans="1:4" x14ac:dyDescent="0.3">
      <c r="A1381" t="s">
        <v>1277</v>
      </c>
      <c r="B1381" t="s">
        <v>6</v>
      </c>
      <c r="C1381">
        <v>2</v>
      </c>
      <c r="D1381">
        <f>_xlfn.IFNA(VLOOKUP(A1381,'Placements Ids with Both Types'!A:D,4,FALSE),0)</f>
        <v>0</v>
      </c>
    </row>
    <row r="1382" spans="1:4" x14ac:dyDescent="0.3">
      <c r="A1382" t="s">
        <v>1278</v>
      </c>
      <c r="B1382" t="s">
        <v>6</v>
      </c>
      <c r="C1382">
        <v>2</v>
      </c>
      <c r="D1382">
        <f>_xlfn.IFNA(VLOOKUP(A1382,'Placements Ids with Both Types'!A:D,4,FALSE),0)</f>
        <v>0</v>
      </c>
    </row>
    <row r="1383" spans="1:4" x14ac:dyDescent="0.3">
      <c r="A1383" t="s">
        <v>1279</v>
      </c>
      <c r="B1383" t="s">
        <v>4</v>
      </c>
      <c r="C1383">
        <v>8</v>
      </c>
      <c r="D1383">
        <f>_xlfn.IFNA(VLOOKUP(A1383,'Placements Ids with Both Types'!A:D,4,FALSE),0)</f>
        <v>0</v>
      </c>
    </row>
    <row r="1384" spans="1:4" x14ac:dyDescent="0.3">
      <c r="A1384" t="s">
        <v>1280</v>
      </c>
      <c r="B1384" t="s">
        <v>6</v>
      </c>
      <c r="C1384">
        <v>17</v>
      </c>
      <c r="D1384">
        <f>_xlfn.IFNA(VLOOKUP(A1384,'Placements Ids with Both Types'!A:D,4,FALSE),0)</f>
        <v>0</v>
      </c>
    </row>
    <row r="1385" spans="1:4" x14ac:dyDescent="0.3">
      <c r="A1385" s="1" t="s">
        <v>1281</v>
      </c>
      <c r="B1385" t="s">
        <v>6</v>
      </c>
      <c r="C1385">
        <v>2</v>
      </c>
      <c r="D1385">
        <f>_xlfn.IFNA(VLOOKUP(A1385,'Placements Ids with Both Types'!A:D,4,FALSE),0)</f>
        <v>0</v>
      </c>
    </row>
    <row r="1386" spans="1:4" x14ac:dyDescent="0.3">
      <c r="A1386" t="s">
        <v>1282</v>
      </c>
      <c r="B1386" t="s">
        <v>4</v>
      </c>
      <c r="C1386">
        <v>1</v>
      </c>
      <c r="D1386">
        <f>_xlfn.IFNA(VLOOKUP(A1386,'Placements Ids with Both Types'!A:D,4,FALSE),0)</f>
        <v>0</v>
      </c>
    </row>
    <row r="1387" spans="1:4" x14ac:dyDescent="0.3">
      <c r="A1387" t="s">
        <v>1283</v>
      </c>
      <c r="B1387" t="s">
        <v>7</v>
      </c>
      <c r="C1387">
        <v>1</v>
      </c>
      <c r="D1387">
        <f>_xlfn.IFNA(VLOOKUP(A1387,'Placements Ids with Both Types'!A:D,4,FALSE),0)</f>
        <v>0</v>
      </c>
    </row>
    <row r="1388" spans="1:4" x14ac:dyDescent="0.3">
      <c r="A1388" t="s">
        <v>1284</v>
      </c>
      <c r="B1388" t="s">
        <v>6</v>
      </c>
      <c r="C1388">
        <v>2</v>
      </c>
      <c r="D1388">
        <f>_xlfn.IFNA(VLOOKUP(A1388,'Placements Ids with Both Types'!A:D,4,FALSE),0)</f>
        <v>0</v>
      </c>
    </row>
    <row r="1389" spans="1:4" x14ac:dyDescent="0.3">
      <c r="A1389" t="s">
        <v>1285</v>
      </c>
      <c r="B1389" t="s">
        <v>6</v>
      </c>
      <c r="C1389">
        <v>2</v>
      </c>
      <c r="D1389">
        <f>_xlfn.IFNA(VLOOKUP(A1389,'Placements Ids with Both Types'!A:D,4,FALSE),0)</f>
        <v>0</v>
      </c>
    </row>
    <row r="1390" spans="1:4" x14ac:dyDescent="0.3">
      <c r="A1390" t="s">
        <v>1286</v>
      </c>
      <c r="B1390" t="s">
        <v>6</v>
      </c>
      <c r="C1390">
        <v>2</v>
      </c>
      <c r="D1390">
        <f>_xlfn.IFNA(VLOOKUP(A1390,'Placements Ids with Both Types'!A:D,4,FALSE),0)</f>
        <v>0</v>
      </c>
    </row>
    <row r="1391" spans="1:4" x14ac:dyDescent="0.3">
      <c r="A1391" t="s">
        <v>1287</v>
      </c>
      <c r="B1391" t="s">
        <v>7</v>
      </c>
      <c r="C1391">
        <v>1</v>
      </c>
      <c r="D1391">
        <f>_xlfn.IFNA(VLOOKUP(A1391,'Placements Ids with Both Types'!A:D,4,FALSE),0)</f>
        <v>0</v>
      </c>
    </row>
    <row r="1392" spans="1:4" x14ac:dyDescent="0.3">
      <c r="A1392" t="s">
        <v>1288</v>
      </c>
      <c r="B1392" t="s">
        <v>6</v>
      </c>
      <c r="C1392">
        <v>2</v>
      </c>
      <c r="D1392">
        <f>_xlfn.IFNA(VLOOKUP(A1392,'Placements Ids with Both Types'!A:D,4,FALSE),0)</f>
        <v>2</v>
      </c>
    </row>
    <row r="1393" spans="1:4" x14ac:dyDescent="0.3">
      <c r="A1393" t="s">
        <v>1288</v>
      </c>
      <c r="B1393" t="s">
        <v>4</v>
      </c>
      <c r="C1393">
        <v>1</v>
      </c>
      <c r="D1393">
        <f>_xlfn.IFNA(VLOOKUP(A1393,'Placements Ids with Both Types'!A:D,4,FALSE),0)</f>
        <v>2</v>
      </c>
    </row>
    <row r="1394" spans="1:4" x14ac:dyDescent="0.3">
      <c r="A1394" t="s">
        <v>1289</v>
      </c>
      <c r="B1394" t="s">
        <v>6</v>
      </c>
      <c r="C1394">
        <v>3</v>
      </c>
      <c r="D1394">
        <f>_xlfn.IFNA(VLOOKUP(A1394,'Placements Ids with Both Types'!A:D,4,FALSE),0)</f>
        <v>0</v>
      </c>
    </row>
    <row r="1395" spans="1:4" x14ac:dyDescent="0.3">
      <c r="A1395" t="s">
        <v>1290</v>
      </c>
      <c r="B1395" t="s">
        <v>4</v>
      </c>
      <c r="C1395">
        <v>1</v>
      </c>
      <c r="D1395">
        <f>_xlfn.IFNA(VLOOKUP(A1395,'Placements Ids with Both Types'!A:D,4,FALSE),0)</f>
        <v>0</v>
      </c>
    </row>
    <row r="1396" spans="1:4" x14ac:dyDescent="0.3">
      <c r="A1396" t="s">
        <v>1291</v>
      </c>
      <c r="B1396" t="s">
        <v>4</v>
      </c>
      <c r="C1396">
        <v>1</v>
      </c>
      <c r="D1396">
        <f>_xlfn.IFNA(VLOOKUP(A1396,'Placements Ids with Both Types'!A:D,4,FALSE),0)</f>
        <v>0</v>
      </c>
    </row>
    <row r="1397" spans="1:4" x14ac:dyDescent="0.3">
      <c r="A1397" t="s">
        <v>1292</v>
      </c>
      <c r="B1397" t="s">
        <v>6</v>
      </c>
      <c r="C1397">
        <v>2</v>
      </c>
      <c r="D1397">
        <f>_xlfn.IFNA(VLOOKUP(A1397,'Placements Ids with Both Types'!A:D,4,FALSE),0)</f>
        <v>0</v>
      </c>
    </row>
    <row r="1398" spans="1:4" x14ac:dyDescent="0.3">
      <c r="A1398" t="s">
        <v>1293</v>
      </c>
      <c r="B1398" t="s">
        <v>6</v>
      </c>
      <c r="C1398">
        <v>4</v>
      </c>
      <c r="D1398">
        <f>_xlfn.IFNA(VLOOKUP(A1398,'Placements Ids with Both Types'!A:D,4,FALSE),0)</f>
        <v>2</v>
      </c>
    </row>
    <row r="1399" spans="1:4" x14ac:dyDescent="0.3">
      <c r="A1399" t="s">
        <v>1293</v>
      </c>
      <c r="B1399" t="s">
        <v>4</v>
      </c>
      <c r="C1399">
        <v>1</v>
      </c>
      <c r="D1399">
        <f>_xlfn.IFNA(VLOOKUP(A1399,'Placements Ids with Both Types'!A:D,4,FALSE),0)</f>
        <v>2</v>
      </c>
    </row>
    <row r="1400" spans="1:4" x14ac:dyDescent="0.3">
      <c r="A1400" t="s">
        <v>1294</v>
      </c>
      <c r="B1400" t="s">
        <v>6</v>
      </c>
      <c r="C1400">
        <v>2</v>
      </c>
      <c r="D1400">
        <f>_xlfn.IFNA(VLOOKUP(A1400,'Placements Ids with Both Types'!A:D,4,FALSE),0)</f>
        <v>0</v>
      </c>
    </row>
    <row r="1401" spans="1:4" x14ac:dyDescent="0.3">
      <c r="A1401" t="s">
        <v>1295</v>
      </c>
      <c r="B1401" t="s">
        <v>6</v>
      </c>
      <c r="C1401">
        <v>1</v>
      </c>
      <c r="D1401">
        <f>_xlfn.IFNA(VLOOKUP(A1401,'Placements Ids with Both Types'!A:D,4,FALSE),0)</f>
        <v>0</v>
      </c>
    </row>
    <row r="1402" spans="1:4" x14ac:dyDescent="0.3">
      <c r="A1402" t="s">
        <v>1295</v>
      </c>
      <c r="B1402" t="s">
        <v>7</v>
      </c>
      <c r="C1402">
        <v>1</v>
      </c>
      <c r="D1402">
        <f>_xlfn.IFNA(VLOOKUP(A1402,'Placements Ids with Both Types'!A:D,4,FALSE),0)</f>
        <v>0</v>
      </c>
    </row>
    <row r="1403" spans="1:4" x14ac:dyDescent="0.3">
      <c r="A1403" t="s">
        <v>1296</v>
      </c>
      <c r="B1403" t="s">
        <v>6</v>
      </c>
      <c r="C1403">
        <v>1</v>
      </c>
      <c r="D1403">
        <f>_xlfn.IFNA(VLOOKUP(A1403,'Placements Ids with Both Types'!A:D,4,FALSE),0)</f>
        <v>0</v>
      </c>
    </row>
    <row r="1404" spans="1:4" x14ac:dyDescent="0.3">
      <c r="A1404" t="s">
        <v>1297</v>
      </c>
      <c r="B1404" t="s">
        <v>4</v>
      </c>
      <c r="C1404">
        <v>1</v>
      </c>
      <c r="D1404">
        <f>_xlfn.IFNA(VLOOKUP(A1404,'Placements Ids with Both Types'!A:D,4,FALSE),0)</f>
        <v>0</v>
      </c>
    </row>
    <row r="1405" spans="1:4" x14ac:dyDescent="0.3">
      <c r="A1405" t="s">
        <v>1298</v>
      </c>
      <c r="B1405" t="s">
        <v>6</v>
      </c>
      <c r="C1405">
        <v>2</v>
      </c>
      <c r="D1405">
        <f>_xlfn.IFNA(VLOOKUP(A1405,'Placements Ids with Both Types'!A:D,4,FALSE),0)</f>
        <v>0</v>
      </c>
    </row>
    <row r="1406" spans="1:4" x14ac:dyDescent="0.3">
      <c r="A1406" t="s">
        <v>1299</v>
      </c>
      <c r="B1406" t="s">
        <v>6</v>
      </c>
      <c r="C1406">
        <v>2</v>
      </c>
      <c r="D1406">
        <f>_xlfn.IFNA(VLOOKUP(A1406,'Placements Ids with Both Types'!A:D,4,FALSE),0)</f>
        <v>0</v>
      </c>
    </row>
    <row r="1407" spans="1:4" x14ac:dyDescent="0.3">
      <c r="A1407" t="s">
        <v>1300</v>
      </c>
      <c r="B1407" t="s">
        <v>4</v>
      </c>
      <c r="C1407">
        <v>1</v>
      </c>
      <c r="D1407">
        <f>_xlfn.IFNA(VLOOKUP(A1407,'Placements Ids with Both Types'!A:D,4,FALSE),0)</f>
        <v>0</v>
      </c>
    </row>
    <row r="1408" spans="1:4" x14ac:dyDescent="0.3">
      <c r="A1408" t="s">
        <v>1301</v>
      </c>
      <c r="B1408" t="s">
        <v>6</v>
      </c>
      <c r="C1408">
        <v>2</v>
      </c>
      <c r="D1408">
        <f>_xlfn.IFNA(VLOOKUP(A1408,'Placements Ids with Both Types'!A:D,4,FALSE),0)</f>
        <v>0</v>
      </c>
    </row>
    <row r="1409" spans="1:4" x14ac:dyDescent="0.3">
      <c r="A1409" t="s">
        <v>1302</v>
      </c>
      <c r="B1409" t="s">
        <v>6</v>
      </c>
      <c r="C1409">
        <v>1</v>
      </c>
      <c r="D1409">
        <f>_xlfn.IFNA(VLOOKUP(A1409,'Placements Ids with Both Types'!A:D,4,FALSE),0)</f>
        <v>0</v>
      </c>
    </row>
    <row r="1410" spans="1:4" x14ac:dyDescent="0.3">
      <c r="A1410" t="s">
        <v>1303</v>
      </c>
      <c r="B1410" t="s">
        <v>6</v>
      </c>
      <c r="C1410">
        <v>2</v>
      </c>
      <c r="D1410">
        <f>_xlfn.IFNA(VLOOKUP(A1410,'Placements Ids with Both Types'!A:D,4,FALSE),0)</f>
        <v>0</v>
      </c>
    </row>
    <row r="1411" spans="1:4" x14ac:dyDescent="0.3">
      <c r="A1411" t="s">
        <v>1304</v>
      </c>
      <c r="B1411" t="s">
        <v>4</v>
      </c>
      <c r="C1411">
        <v>1</v>
      </c>
      <c r="D1411">
        <f>_xlfn.IFNA(VLOOKUP(A1411,'Placements Ids with Both Types'!A:D,4,FALSE),0)</f>
        <v>0</v>
      </c>
    </row>
    <row r="1412" spans="1:4" x14ac:dyDescent="0.3">
      <c r="A1412" t="s">
        <v>1305</v>
      </c>
      <c r="B1412" t="s">
        <v>6</v>
      </c>
      <c r="C1412">
        <v>2</v>
      </c>
      <c r="D1412">
        <f>_xlfn.IFNA(VLOOKUP(A1412,'Placements Ids with Both Types'!A:D,4,FALSE),0)</f>
        <v>0</v>
      </c>
    </row>
    <row r="1413" spans="1:4" x14ac:dyDescent="0.3">
      <c r="A1413" t="s">
        <v>1306</v>
      </c>
      <c r="B1413" t="s">
        <v>6</v>
      </c>
      <c r="C1413">
        <v>2</v>
      </c>
      <c r="D1413">
        <f>_xlfn.IFNA(VLOOKUP(A1413,'Placements Ids with Both Types'!A:D,4,FALSE),0)</f>
        <v>0</v>
      </c>
    </row>
    <row r="1414" spans="1:4" x14ac:dyDescent="0.3">
      <c r="A1414" t="s">
        <v>1307</v>
      </c>
      <c r="B1414" t="s">
        <v>6</v>
      </c>
      <c r="C1414">
        <v>2</v>
      </c>
      <c r="D1414">
        <f>_xlfn.IFNA(VLOOKUP(A1414,'Placements Ids with Both Types'!A:D,4,FALSE),0)</f>
        <v>0</v>
      </c>
    </row>
    <row r="1415" spans="1:4" x14ac:dyDescent="0.3">
      <c r="A1415" t="s">
        <v>1308</v>
      </c>
      <c r="B1415" t="s">
        <v>6</v>
      </c>
      <c r="C1415">
        <v>7</v>
      </c>
      <c r="D1415">
        <f>_xlfn.IFNA(VLOOKUP(A1415,'Placements Ids with Both Types'!A:D,4,FALSE),0)</f>
        <v>2</v>
      </c>
    </row>
    <row r="1416" spans="1:4" x14ac:dyDescent="0.3">
      <c r="A1416" t="s">
        <v>1308</v>
      </c>
      <c r="B1416" t="s">
        <v>4</v>
      </c>
      <c r="C1416">
        <v>14</v>
      </c>
      <c r="D1416">
        <f>_xlfn.IFNA(VLOOKUP(A1416,'Placements Ids with Both Types'!A:D,4,FALSE),0)</f>
        <v>2</v>
      </c>
    </row>
    <row r="1417" spans="1:4" x14ac:dyDescent="0.3">
      <c r="A1417" t="s">
        <v>1308</v>
      </c>
      <c r="B1417" t="s">
        <v>7</v>
      </c>
      <c r="C1417">
        <v>9</v>
      </c>
      <c r="D1417">
        <f>_xlfn.IFNA(VLOOKUP(A1417,'Placements Ids with Both Types'!A:D,4,FALSE),0)</f>
        <v>2</v>
      </c>
    </row>
    <row r="1418" spans="1:4" x14ac:dyDescent="0.3">
      <c r="A1418" t="s">
        <v>1309</v>
      </c>
      <c r="B1418" t="s">
        <v>6</v>
      </c>
      <c r="C1418">
        <v>3</v>
      </c>
      <c r="D1418">
        <f>_xlfn.IFNA(VLOOKUP(A1418,'Placements Ids with Both Types'!A:D,4,FALSE),0)</f>
        <v>2</v>
      </c>
    </row>
    <row r="1419" spans="1:4" x14ac:dyDescent="0.3">
      <c r="A1419" t="s">
        <v>1309</v>
      </c>
      <c r="B1419" t="s">
        <v>4</v>
      </c>
      <c r="C1419">
        <v>1</v>
      </c>
      <c r="D1419">
        <f>_xlfn.IFNA(VLOOKUP(A1419,'Placements Ids with Both Types'!A:D,4,FALSE),0)</f>
        <v>2</v>
      </c>
    </row>
    <row r="1420" spans="1:4" x14ac:dyDescent="0.3">
      <c r="A1420" t="s">
        <v>1310</v>
      </c>
      <c r="B1420" t="s">
        <v>6</v>
      </c>
      <c r="C1420">
        <v>2</v>
      </c>
      <c r="D1420">
        <f>_xlfn.IFNA(VLOOKUP(A1420,'Placements Ids with Both Types'!A:D,4,FALSE),0)</f>
        <v>0</v>
      </c>
    </row>
    <row r="1421" spans="1:4" x14ac:dyDescent="0.3">
      <c r="A1421" t="s">
        <v>1311</v>
      </c>
      <c r="B1421" t="s">
        <v>4</v>
      </c>
      <c r="C1421">
        <v>1</v>
      </c>
      <c r="D1421">
        <f>_xlfn.IFNA(VLOOKUP(A1421,'Placements Ids with Both Types'!A:D,4,FALSE),0)</f>
        <v>0</v>
      </c>
    </row>
    <row r="1422" spans="1:4" x14ac:dyDescent="0.3">
      <c r="A1422" t="s">
        <v>1312</v>
      </c>
      <c r="B1422" t="s">
        <v>4</v>
      </c>
      <c r="C1422">
        <v>1</v>
      </c>
      <c r="D1422">
        <f>_xlfn.IFNA(VLOOKUP(A1422,'Placements Ids with Both Types'!A:D,4,FALSE),0)</f>
        <v>0</v>
      </c>
    </row>
    <row r="1423" spans="1:4" x14ac:dyDescent="0.3">
      <c r="A1423" t="s">
        <v>1313</v>
      </c>
      <c r="B1423" t="s">
        <v>6</v>
      </c>
      <c r="C1423">
        <v>19</v>
      </c>
      <c r="D1423">
        <f>_xlfn.IFNA(VLOOKUP(A1423,'Placements Ids with Both Types'!A:D,4,FALSE),0)</f>
        <v>0</v>
      </c>
    </row>
    <row r="1424" spans="1:4" x14ac:dyDescent="0.3">
      <c r="A1424" t="s">
        <v>1314</v>
      </c>
      <c r="B1424" t="s">
        <v>6</v>
      </c>
      <c r="C1424">
        <v>2</v>
      </c>
      <c r="D1424">
        <f>_xlfn.IFNA(VLOOKUP(A1424,'Placements Ids with Both Types'!A:D,4,FALSE),0)</f>
        <v>0</v>
      </c>
    </row>
    <row r="1425" spans="1:4" x14ac:dyDescent="0.3">
      <c r="A1425" t="s">
        <v>1315</v>
      </c>
      <c r="B1425" t="s">
        <v>7</v>
      </c>
      <c r="C1425">
        <v>1</v>
      </c>
      <c r="D1425">
        <f>_xlfn.IFNA(VLOOKUP(A1425,'Placements Ids with Both Types'!A:D,4,FALSE),0)</f>
        <v>0</v>
      </c>
    </row>
    <row r="1426" spans="1:4" x14ac:dyDescent="0.3">
      <c r="A1426" t="s">
        <v>1316</v>
      </c>
      <c r="B1426" t="s">
        <v>6</v>
      </c>
      <c r="C1426">
        <v>2</v>
      </c>
      <c r="D1426">
        <f>_xlfn.IFNA(VLOOKUP(A1426,'Placements Ids with Both Types'!A:D,4,FALSE),0)</f>
        <v>0</v>
      </c>
    </row>
    <row r="1427" spans="1:4" x14ac:dyDescent="0.3">
      <c r="A1427" t="s">
        <v>1317</v>
      </c>
      <c r="B1427" t="s">
        <v>6</v>
      </c>
      <c r="C1427">
        <v>2</v>
      </c>
      <c r="D1427">
        <f>_xlfn.IFNA(VLOOKUP(A1427,'Placements Ids with Both Types'!A:D,4,FALSE),0)</f>
        <v>0</v>
      </c>
    </row>
    <row r="1428" spans="1:4" x14ac:dyDescent="0.3">
      <c r="A1428" t="s">
        <v>1318</v>
      </c>
      <c r="B1428" t="s">
        <v>6</v>
      </c>
      <c r="C1428">
        <v>14</v>
      </c>
      <c r="D1428">
        <f>_xlfn.IFNA(VLOOKUP(A1428,'Placements Ids with Both Types'!A:D,4,FALSE),0)</f>
        <v>0</v>
      </c>
    </row>
    <row r="1429" spans="1:4" x14ac:dyDescent="0.3">
      <c r="A1429" t="s">
        <v>1319</v>
      </c>
      <c r="B1429" t="s">
        <v>6</v>
      </c>
      <c r="C1429">
        <v>1</v>
      </c>
      <c r="D1429">
        <f>_xlfn.IFNA(VLOOKUP(A1429,'Placements Ids with Both Types'!A:D,4,FALSE),0)</f>
        <v>0</v>
      </c>
    </row>
    <row r="1430" spans="1:4" x14ac:dyDescent="0.3">
      <c r="A1430" t="s">
        <v>1320</v>
      </c>
      <c r="B1430" t="s">
        <v>6</v>
      </c>
      <c r="C1430">
        <v>2</v>
      </c>
      <c r="D1430">
        <f>_xlfn.IFNA(VLOOKUP(A1430,'Placements Ids with Both Types'!A:D,4,FALSE),0)</f>
        <v>0</v>
      </c>
    </row>
    <row r="1431" spans="1:4" x14ac:dyDescent="0.3">
      <c r="A1431" t="s">
        <v>1321</v>
      </c>
      <c r="B1431" t="s">
        <v>6</v>
      </c>
      <c r="C1431">
        <v>12</v>
      </c>
      <c r="D1431">
        <f>_xlfn.IFNA(VLOOKUP(A1431,'Placements Ids with Both Types'!A:D,4,FALSE),0)</f>
        <v>0</v>
      </c>
    </row>
    <row r="1432" spans="1:4" x14ac:dyDescent="0.3">
      <c r="A1432" t="s">
        <v>1322</v>
      </c>
      <c r="B1432" t="s">
        <v>6</v>
      </c>
      <c r="C1432">
        <v>38</v>
      </c>
      <c r="D1432">
        <f>_xlfn.IFNA(VLOOKUP(A1432,'Placements Ids with Both Types'!A:D,4,FALSE),0)</f>
        <v>0</v>
      </c>
    </row>
    <row r="1433" spans="1:4" x14ac:dyDescent="0.3">
      <c r="A1433" t="s">
        <v>1323</v>
      </c>
      <c r="B1433" t="s">
        <v>6</v>
      </c>
      <c r="C1433">
        <v>1</v>
      </c>
      <c r="D1433">
        <f>_xlfn.IFNA(VLOOKUP(A1433,'Placements Ids with Both Types'!A:D,4,FALSE),0)</f>
        <v>0</v>
      </c>
    </row>
    <row r="1434" spans="1:4" x14ac:dyDescent="0.3">
      <c r="A1434" t="s">
        <v>1324</v>
      </c>
      <c r="B1434" t="s">
        <v>4</v>
      </c>
      <c r="C1434">
        <v>1</v>
      </c>
      <c r="D1434">
        <f>_xlfn.IFNA(VLOOKUP(A1434,'Placements Ids with Both Types'!A:D,4,FALSE),0)</f>
        <v>0</v>
      </c>
    </row>
    <row r="1435" spans="1:4" x14ac:dyDescent="0.3">
      <c r="A1435" t="s">
        <v>1325</v>
      </c>
      <c r="B1435" t="s">
        <v>6</v>
      </c>
      <c r="C1435">
        <v>30</v>
      </c>
      <c r="D1435">
        <f>_xlfn.IFNA(VLOOKUP(A1435,'Placements Ids with Both Types'!A:D,4,FALSE),0)</f>
        <v>0</v>
      </c>
    </row>
    <row r="1436" spans="1:4" x14ac:dyDescent="0.3">
      <c r="A1436" t="s">
        <v>1326</v>
      </c>
      <c r="B1436" t="s">
        <v>6</v>
      </c>
      <c r="C1436">
        <v>17</v>
      </c>
      <c r="D1436">
        <f>_xlfn.IFNA(VLOOKUP(A1436,'Placements Ids with Both Types'!A:D,4,FALSE),0)</f>
        <v>0</v>
      </c>
    </row>
    <row r="1437" spans="1:4" x14ac:dyDescent="0.3">
      <c r="A1437" t="s">
        <v>1327</v>
      </c>
      <c r="B1437" t="s">
        <v>6</v>
      </c>
      <c r="C1437">
        <v>5</v>
      </c>
      <c r="D1437">
        <f>_xlfn.IFNA(VLOOKUP(A1437,'Placements Ids with Both Types'!A:D,4,FALSE),0)</f>
        <v>0</v>
      </c>
    </row>
    <row r="1438" spans="1:4" x14ac:dyDescent="0.3">
      <c r="A1438" t="s">
        <v>1328</v>
      </c>
      <c r="B1438" t="s">
        <v>6</v>
      </c>
      <c r="C1438">
        <v>2</v>
      </c>
      <c r="D1438">
        <f>_xlfn.IFNA(VLOOKUP(A1438,'Placements Ids with Both Types'!A:D,4,FALSE),0)</f>
        <v>0</v>
      </c>
    </row>
    <row r="1439" spans="1:4" x14ac:dyDescent="0.3">
      <c r="A1439" t="s">
        <v>1328</v>
      </c>
      <c r="B1439" t="s">
        <v>7</v>
      </c>
      <c r="C1439">
        <v>9</v>
      </c>
      <c r="D1439">
        <f>_xlfn.IFNA(VLOOKUP(A1439,'Placements Ids with Both Types'!A:D,4,FALSE),0)</f>
        <v>0</v>
      </c>
    </row>
    <row r="1440" spans="1:4" x14ac:dyDescent="0.3">
      <c r="A1440" t="s">
        <v>1329</v>
      </c>
      <c r="B1440" t="s">
        <v>6</v>
      </c>
      <c r="C1440">
        <v>2</v>
      </c>
      <c r="D1440">
        <f>_xlfn.IFNA(VLOOKUP(A1440,'Placements Ids with Both Types'!A:D,4,FALSE),0)</f>
        <v>0</v>
      </c>
    </row>
    <row r="1441" spans="1:4" x14ac:dyDescent="0.3">
      <c r="A1441" t="s">
        <v>1330</v>
      </c>
      <c r="B1441" t="s">
        <v>7</v>
      </c>
      <c r="C1441">
        <v>1</v>
      </c>
      <c r="D1441">
        <f>_xlfn.IFNA(VLOOKUP(A1441,'Placements Ids with Both Types'!A:D,4,FALSE),0)</f>
        <v>0</v>
      </c>
    </row>
    <row r="1442" spans="1:4" x14ac:dyDescent="0.3">
      <c r="A1442" t="s">
        <v>1331</v>
      </c>
      <c r="B1442" t="s">
        <v>6</v>
      </c>
      <c r="C1442">
        <v>2</v>
      </c>
      <c r="D1442">
        <f>_xlfn.IFNA(VLOOKUP(A1442,'Placements Ids with Both Types'!A:D,4,FALSE),0)</f>
        <v>0</v>
      </c>
    </row>
    <row r="1443" spans="1:4" x14ac:dyDescent="0.3">
      <c r="A1443" t="s">
        <v>1332</v>
      </c>
      <c r="B1443" t="s">
        <v>6</v>
      </c>
      <c r="C1443">
        <v>31</v>
      </c>
      <c r="D1443">
        <f>_xlfn.IFNA(VLOOKUP(A1443,'Placements Ids with Both Types'!A:D,4,FALSE),0)</f>
        <v>2</v>
      </c>
    </row>
    <row r="1444" spans="1:4" x14ac:dyDescent="0.3">
      <c r="A1444" t="s">
        <v>1332</v>
      </c>
      <c r="B1444" t="s">
        <v>4</v>
      </c>
      <c r="C1444">
        <v>1</v>
      </c>
      <c r="D1444">
        <f>_xlfn.IFNA(VLOOKUP(A1444,'Placements Ids with Both Types'!A:D,4,FALSE),0)</f>
        <v>2</v>
      </c>
    </row>
    <row r="1445" spans="1:4" x14ac:dyDescent="0.3">
      <c r="A1445" t="s">
        <v>1333</v>
      </c>
      <c r="B1445" t="s">
        <v>6</v>
      </c>
      <c r="C1445">
        <v>2</v>
      </c>
      <c r="D1445">
        <f>_xlfn.IFNA(VLOOKUP(A1445,'Placements Ids with Both Types'!A:D,4,FALSE),0)</f>
        <v>0</v>
      </c>
    </row>
    <row r="1446" spans="1:4" x14ac:dyDescent="0.3">
      <c r="A1446" t="s">
        <v>1334</v>
      </c>
      <c r="B1446" t="s">
        <v>6</v>
      </c>
      <c r="C1446">
        <v>1</v>
      </c>
      <c r="D1446">
        <f>_xlfn.IFNA(VLOOKUP(A1446,'Placements Ids with Both Types'!A:D,4,FALSE),0)</f>
        <v>0</v>
      </c>
    </row>
    <row r="1447" spans="1:4" x14ac:dyDescent="0.3">
      <c r="A1447" t="s">
        <v>1335</v>
      </c>
      <c r="B1447" t="s">
        <v>6</v>
      </c>
      <c r="C1447">
        <v>1</v>
      </c>
      <c r="D1447">
        <f>_xlfn.IFNA(VLOOKUP(A1447,'Placements Ids with Both Types'!A:D,4,FALSE),0)</f>
        <v>0</v>
      </c>
    </row>
    <row r="1448" spans="1:4" x14ac:dyDescent="0.3">
      <c r="A1448" t="s">
        <v>1336</v>
      </c>
      <c r="B1448" t="s">
        <v>6</v>
      </c>
      <c r="C1448">
        <v>12</v>
      </c>
      <c r="D1448">
        <f>_xlfn.IFNA(VLOOKUP(A1448,'Placements Ids with Both Types'!A:D,4,FALSE),0)</f>
        <v>0</v>
      </c>
    </row>
    <row r="1449" spans="1:4" x14ac:dyDescent="0.3">
      <c r="A1449" t="s">
        <v>1337</v>
      </c>
      <c r="B1449" t="s">
        <v>6</v>
      </c>
      <c r="C1449">
        <v>3</v>
      </c>
      <c r="D1449">
        <f>_xlfn.IFNA(VLOOKUP(A1449,'Placements Ids with Both Types'!A:D,4,FALSE),0)</f>
        <v>0</v>
      </c>
    </row>
    <row r="1450" spans="1:4" x14ac:dyDescent="0.3">
      <c r="A1450" t="s">
        <v>1338</v>
      </c>
      <c r="B1450" t="s">
        <v>6</v>
      </c>
      <c r="C1450">
        <v>4</v>
      </c>
      <c r="D1450">
        <f>_xlfn.IFNA(VLOOKUP(A1450,'Placements Ids with Both Types'!A:D,4,FALSE),0)</f>
        <v>0</v>
      </c>
    </row>
    <row r="1451" spans="1:4" x14ac:dyDescent="0.3">
      <c r="A1451" t="s">
        <v>1339</v>
      </c>
      <c r="B1451" t="s">
        <v>4</v>
      </c>
      <c r="C1451">
        <v>12</v>
      </c>
      <c r="D1451">
        <f>_xlfn.IFNA(VLOOKUP(A1451,'Placements Ids with Both Types'!A:D,4,FALSE),0)</f>
        <v>0</v>
      </c>
    </row>
    <row r="1452" spans="1:4" x14ac:dyDescent="0.3">
      <c r="A1452" t="s">
        <v>1340</v>
      </c>
      <c r="B1452" t="s">
        <v>6</v>
      </c>
      <c r="C1452">
        <v>2</v>
      </c>
      <c r="D1452">
        <f>_xlfn.IFNA(VLOOKUP(A1452,'Placements Ids with Both Types'!A:D,4,FALSE),0)</f>
        <v>0</v>
      </c>
    </row>
    <row r="1453" spans="1:4" x14ac:dyDescent="0.3">
      <c r="A1453" t="s">
        <v>1341</v>
      </c>
      <c r="B1453" t="s">
        <v>6</v>
      </c>
      <c r="C1453">
        <v>1</v>
      </c>
      <c r="D1453">
        <f>_xlfn.IFNA(VLOOKUP(A1453,'Placements Ids with Both Types'!A:D,4,FALSE),0)</f>
        <v>0</v>
      </c>
    </row>
    <row r="1454" spans="1:4" x14ac:dyDescent="0.3">
      <c r="A1454" t="s">
        <v>1342</v>
      </c>
      <c r="B1454" t="s">
        <v>6</v>
      </c>
      <c r="C1454">
        <v>2</v>
      </c>
      <c r="D1454">
        <f>_xlfn.IFNA(VLOOKUP(A1454,'Placements Ids with Both Types'!A:D,4,FALSE),0)</f>
        <v>0</v>
      </c>
    </row>
    <row r="1455" spans="1:4" x14ac:dyDescent="0.3">
      <c r="A1455" t="s">
        <v>1343</v>
      </c>
      <c r="B1455" t="s">
        <v>6</v>
      </c>
      <c r="C1455">
        <v>2</v>
      </c>
      <c r="D1455">
        <f>_xlfn.IFNA(VLOOKUP(A1455,'Placements Ids with Both Types'!A:D,4,FALSE),0)</f>
        <v>0</v>
      </c>
    </row>
    <row r="1456" spans="1:4" x14ac:dyDescent="0.3">
      <c r="A1456" t="s">
        <v>1344</v>
      </c>
      <c r="B1456" t="s">
        <v>4</v>
      </c>
      <c r="C1456">
        <v>1</v>
      </c>
      <c r="D1456">
        <f>_xlfn.IFNA(VLOOKUP(A1456,'Placements Ids with Both Types'!A:D,4,FALSE),0)</f>
        <v>0</v>
      </c>
    </row>
    <row r="1457" spans="1:4" x14ac:dyDescent="0.3">
      <c r="A1457" t="s">
        <v>1345</v>
      </c>
      <c r="B1457" t="s">
        <v>6</v>
      </c>
      <c r="C1457">
        <v>4</v>
      </c>
      <c r="D1457">
        <f>_xlfn.IFNA(VLOOKUP(A1457,'Placements Ids with Both Types'!A:D,4,FALSE),0)</f>
        <v>0</v>
      </c>
    </row>
    <row r="1458" spans="1:4" x14ac:dyDescent="0.3">
      <c r="A1458" t="s">
        <v>1346</v>
      </c>
      <c r="B1458" t="s">
        <v>4</v>
      </c>
      <c r="C1458">
        <v>8</v>
      </c>
      <c r="D1458">
        <f>_xlfn.IFNA(VLOOKUP(A1458,'Placements Ids with Both Types'!A:D,4,FALSE),0)</f>
        <v>0</v>
      </c>
    </row>
    <row r="1459" spans="1:4" x14ac:dyDescent="0.3">
      <c r="A1459" t="s">
        <v>1347</v>
      </c>
      <c r="B1459" t="s">
        <v>4</v>
      </c>
      <c r="C1459">
        <v>1</v>
      </c>
      <c r="D1459">
        <f>_xlfn.IFNA(VLOOKUP(A1459,'Placements Ids with Both Types'!A:D,4,FALSE),0)</f>
        <v>0</v>
      </c>
    </row>
    <row r="1460" spans="1:4" x14ac:dyDescent="0.3">
      <c r="A1460" t="s">
        <v>1348</v>
      </c>
      <c r="B1460" t="s">
        <v>4</v>
      </c>
      <c r="C1460">
        <v>1</v>
      </c>
      <c r="D1460">
        <f>_xlfn.IFNA(VLOOKUP(A1460,'Placements Ids with Both Types'!A:D,4,FALSE),0)</f>
        <v>0</v>
      </c>
    </row>
    <row r="1461" spans="1:4" x14ac:dyDescent="0.3">
      <c r="A1461" t="s">
        <v>1349</v>
      </c>
      <c r="B1461" t="s">
        <v>7</v>
      </c>
      <c r="C1461">
        <v>1</v>
      </c>
      <c r="D1461">
        <f>_xlfn.IFNA(VLOOKUP(A1461,'Placements Ids with Both Types'!A:D,4,FALSE),0)</f>
        <v>0</v>
      </c>
    </row>
    <row r="1462" spans="1:4" x14ac:dyDescent="0.3">
      <c r="A1462" t="s">
        <v>1350</v>
      </c>
      <c r="B1462" t="s">
        <v>6</v>
      </c>
      <c r="C1462">
        <v>4</v>
      </c>
      <c r="D1462">
        <f>_xlfn.IFNA(VLOOKUP(A1462,'Placements Ids with Both Types'!A:D,4,FALSE),0)</f>
        <v>0</v>
      </c>
    </row>
    <row r="1463" spans="1:4" x14ac:dyDescent="0.3">
      <c r="A1463" t="s">
        <v>1351</v>
      </c>
      <c r="B1463" t="s">
        <v>6</v>
      </c>
      <c r="C1463">
        <v>1</v>
      </c>
      <c r="D1463">
        <f>_xlfn.IFNA(VLOOKUP(A1463,'Placements Ids with Both Types'!A:D,4,FALSE),0)</f>
        <v>0</v>
      </c>
    </row>
    <row r="1464" spans="1:4" x14ac:dyDescent="0.3">
      <c r="A1464" t="s">
        <v>1352</v>
      </c>
      <c r="B1464" t="s">
        <v>6</v>
      </c>
      <c r="C1464">
        <v>1</v>
      </c>
      <c r="D1464">
        <f>_xlfn.IFNA(VLOOKUP(A1464,'Placements Ids with Both Types'!A:D,4,FALSE),0)</f>
        <v>0</v>
      </c>
    </row>
    <row r="1465" spans="1:4" x14ac:dyDescent="0.3">
      <c r="A1465" t="s">
        <v>1352</v>
      </c>
      <c r="B1465" t="s">
        <v>7</v>
      </c>
      <c r="C1465">
        <v>1</v>
      </c>
      <c r="D1465">
        <f>_xlfn.IFNA(VLOOKUP(A1465,'Placements Ids with Both Types'!A:D,4,FALSE),0)</f>
        <v>0</v>
      </c>
    </row>
    <row r="1466" spans="1:4" x14ac:dyDescent="0.3">
      <c r="A1466" t="s">
        <v>1353</v>
      </c>
      <c r="B1466" t="s">
        <v>4</v>
      </c>
      <c r="C1466">
        <v>1</v>
      </c>
      <c r="D1466">
        <f>_xlfn.IFNA(VLOOKUP(A1466,'Placements Ids with Both Types'!A:D,4,FALSE),0)</f>
        <v>0</v>
      </c>
    </row>
    <row r="1467" spans="1:4" x14ac:dyDescent="0.3">
      <c r="A1467" t="s">
        <v>1354</v>
      </c>
      <c r="B1467" t="s">
        <v>6</v>
      </c>
      <c r="C1467">
        <v>19</v>
      </c>
      <c r="D1467">
        <f>_xlfn.IFNA(VLOOKUP(A1467,'Placements Ids with Both Types'!A:D,4,FALSE),0)</f>
        <v>0</v>
      </c>
    </row>
    <row r="1468" spans="1:4" x14ac:dyDescent="0.3">
      <c r="A1468" t="s">
        <v>1355</v>
      </c>
      <c r="B1468" t="s">
        <v>6</v>
      </c>
      <c r="C1468">
        <v>23</v>
      </c>
      <c r="D1468">
        <f>_xlfn.IFNA(VLOOKUP(A1468,'Placements Ids with Both Types'!A:D,4,FALSE),0)</f>
        <v>0</v>
      </c>
    </row>
    <row r="1469" spans="1:4" x14ac:dyDescent="0.3">
      <c r="A1469" t="s">
        <v>1356</v>
      </c>
      <c r="B1469" t="s">
        <v>6</v>
      </c>
      <c r="C1469">
        <v>1</v>
      </c>
      <c r="D1469">
        <f>_xlfn.IFNA(VLOOKUP(A1469,'Placements Ids with Both Types'!A:D,4,FALSE),0)</f>
        <v>0</v>
      </c>
    </row>
    <row r="1470" spans="1:4" x14ac:dyDescent="0.3">
      <c r="A1470" t="s">
        <v>1357</v>
      </c>
      <c r="B1470" t="s">
        <v>7</v>
      </c>
      <c r="C1470">
        <v>1</v>
      </c>
      <c r="D1470">
        <f>_xlfn.IFNA(VLOOKUP(A1470,'Placements Ids with Both Types'!A:D,4,FALSE),0)</f>
        <v>0</v>
      </c>
    </row>
    <row r="1471" spans="1:4" x14ac:dyDescent="0.3">
      <c r="A1471" t="s">
        <v>1358</v>
      </c>
      <c r="B1471" t="s">
        <v>6</v>
      </c>
      <c r="C1471">
        <v>2</v>
      </c>
      <c r="D1471">
        <f>_xlfn.IFNA(VLOOKUP(A1471,'Placements Ids with Both Types'!A:D,4,FALSE),0)</f>
        <v>0</v>
      </c>
    </row>
    <row r="1472" spans="1:4" x14ac:dyDescent="0.3">
      <c r="A1472" t="s">
        <v>1359</v>
      </c>
      <c r="B1472" t="s">
        <v>4</v>
      </c>
      <c r="C1472">
        <v>1</v>
      </c>
      <c r="D1472">
        <f>_xlfn.IFNA(VLOOKUP(A1472,'Placements Ids with Both Types'!A:D,4,FALSE),0)</f>
        <v>0</v>
      </c>
    </row>
    <row r="1473" spans="1:4" x14ac:dyDescent="0.3">
      <c r="A1473" t="s">
        <v>1360</v>
      </c>
      <c r="B1473" t="s">
        <v>6</v>
      </c>
      <c r="C1473">
        <v>2</v>
      </c>
      <c r="D1473">
        <f>_xlfn.IFNA(VLOOKUP(A1473,'Placements Ids with Both Types'!A:D,4,FALSE),0)</f>
        <v>0</v>
      </c>
    </row>
    <row r="1474" spans="1:4" x14ac:dyDescent="0.3">
      <c r="A1474" t="s">
        <v>1361</v>
      </c>
      <c r="B1474" t="s">
        <v>6</v>
      </c>
      <c r="C1474">
        <v>2</v>
      </c>
      <c r="D1474">
        <f>_xlfn.IFNA(VLOOKUP(A1474,'Placements Ids with Both Types'!A:D,4,FALSE),0)</f>
        <v>0</v>
      </c>
    </row>
    <row r="1475" spans="1:4" x14ac:dyDescent="0.3">
      <c r="A1475" t="s">
        <v>1362</v>
      </c>
      <c r="B1475" t="s">
        <v>6</v>
      </c>
      <c r="C1475">
        <v>2</v>
      </c>
      <c r="D1475">
        <f>_xlfn.IFNA(VLOOKUP(A1475,'Placements Ids with Both Types'!A:D,4,FALSE),0)</f>
        <v>0</v>
      </c>
    </row>
    <row r="1476" spans="1:4" x14ac:dyDescent="0.3">
      <c r="A1476" t="s">
        <v>1363</v>
      </c>
      <c r="B1476" t="s">
        <v>6</v>
      </c>
      <c r="C1476">
        <v>2</v>
      </c>
      <c r="D1476">
        <f>_xlfn.IFNA(VLOOKUP(A1476,'Placements Ids with Both Types'!A:D,4,FALSE),0)</f>
        <v>0</v>
      </c>
    </row>
    <row r="1477" spans="1:4" x14ac:dyDescent="0.3">
      <c r="A1477" t="s">
        <v>1364</v>
      </c>
      <c r="B1477" t="s">
        <v>4</v>
      </c>
      <c r="C1477">
        <v>1</v>
      </c>
      <c r="D1477">
        <f>_xlfn.IFNA(VLOOKUP(A1477,'Placements Ids with Both Types'!A:D,4,FALSE),0)</f>
        <v>0</v>
      </c>
    </row>
    <row r="1478" spans="1:4" x14ac:dyDescent="0.3">
      <c r="A1478" t="s">
        <v>1365</v>
      </c>
      <c r="B1478" t="s">
        <v>6</v>
      </c>
      <c r="C1478">
        <v>27</v>
      </c>
      <c r="D1478">
        <f>_xlfn.IFNA(VLOOKUP(A1478,'Placements Ids with Both Types'!A:D,4,FALSE),0)</f>
        <v>0</v>
      </c>
    </row>
    <row r="1479" spans="1:4" x14ac:dyDescent="0.3">
      <c r="A1479" t="s">
        <v>1366</v>
      </c>
      <c r="B1479" t="s">
        <v>7</v>
      </c>
      <c r="C1479">
        <v>1</v>
      </c>
      <c r="D1479">
        <f>_xlfn.IFNA(VLOOKUP(A1479,'Placements Ids with Both Types'!A:D,4,FALSE),0)</f>
        <v>0</v>
      </c>
    </row>
    <row r="1480" spans="1:4" x14ac:dyDescent="0.3">
      <c r="A1480" t="s">
        <v>1367</v>
      </c>
      <c r="B1480" t="s">
        <v>6</v>
      </c>
      <c r="C1480">
        <v>2</v>
      </c>
      <c r="D1480">
        <f>_xlfn.IFNA(VLOOKUP(A1480,'Placements Ids with Both Types'!A:D,4,FALSE),0)</f>
        <v>0</v>
      </c>
    </row>
    <row r="1481" spans="1:4" x14ac:dyDescent="0.3">
      <c r="A1481" s="1" t="s">
        <v>1368</v>
      </c>
      <c r="B1481" t="s">
        <v>4</v>
      </c>
      <c r="C1481">
        <v>1</v>
      </c>
      <c r="D1481">
        <f>_xlfn.IFNA(VLOOKUP(A1481,'Placements Ids with Both Types'!A:D,4,FALSE),0)</f>
        <v>0</v>
      </c>
    </row>
    <row r="1482" spans="1:4" x14ac:dyDescent="0.3">
      <c r="A1482" t="s">
        <v>1369</v>
      </c>
      <c r="B1482" t="s">
        <v>6</v>
      </c>
      <c r="C1482">
        <v>17</v>
      </c>
      <c r="D1482">
        <f>_xlfn.IFNA(VLOOKUP(A1482,'Placements Ids with Both Types'!A:D,4,FALSE),0)</f>
        <v>0</v>
      </c>
    </row>
    <row r="1483" spans="1:4" x14ac:dyDescent="0.3">
      <c r="A1483" t="s">
        <v>1370</v>
      </c>
      <c r="B1483" t="s">
        <v>6</v>
      </c>
      <c r="C1483">
        <v>15</v>
      </c>
      <c r="D1483">
        <f>_xlfn.IFNA(VLOOKUP(A1483,'Placements Ids with Both Types'!A:D,4,FALSE),0)</f>
        <v>0</v>
      </c>
    </row>
    <row r="1484" spans="1:4" x14ac:dyDescent="0.3">
      <c r="A1484" t="s">
        <v>1371</v>
      </c>
      <c r="B1484" t="s">
        <v>7</v>
      </c>
      <c r="C1484">
        <v>1</v>
      </c>
      <c r="D1484">
        <f>_xlfn.IFNA(VLOOKUP(A1484,'Placements Ids with Both Types'!A:D,4,FALSE),0)</f>
        <v>0</v>
      </c>
    </row>
    <row r="1485" spans="1:4" x14ac:dyDescent="0.3">
      <c r="A1485" t="s">
        <v>1372</v>
      </c>
      <c r="B1485" t="s">
        <v>4</v>
      </c>
      <c r="C1485">
        <v>1</v>
      </c>
      <c r="D1485">
        <f>_xlfn.IFNA(VLOOKUP(A1485,'Placements Ids with Both Types'!A:D,4,FALSE),0)</f>
        <v>0</v>
      </c>
    </row>
    <row r="1486" spans="1:4" x14ac:dyDescent="0.3">
      <c r="A1486" t="s">
        <v>1373</v>
      </c>
      <c r="B1486" t="s">
        <v>4</v>
      </c>
      <c r="C1486">
        <v>1</v>
      </c>
      <c r="D1486">
        <f>_xlfn.IFNA(VLOOKUP(A1486,'Placements Ids with Both Types'!A:D,4,FALSE),0)</f>
        <v>0</v>
      </c>
    </row>
    <row r="1487" spans="1:4" x14ac:dyDescent="0.3">
      <c r="A1487" t="s">
        <v>1374</v>
      </c>
      <c r="B1487" t="s">
        <v>6</v>
      </c>
      <c r="C1487">
        <v>2</v>
      </c>
      <c r="D1487">
        <f>_xlfn.IFNA(VLOOKUP(A1487,'Placements Ids with Both Types'!A:D,4,FALSE),0)</f>
        <v>2</v>
      </c>
    </row>
    <row r="1488" spans="1:4" x14ac:dyDescent="0.3">
      <c r="A1488" t="s">
        <v>1374</v>
      </c>
      <c r="B1488" t="s">
        <v>4</v>
      </c>
      <c r="C1488">
        <v>1</v>
      </c>
      <c r="D1488">
        <f>_xlfn.IFNA(VLOOKUP(A1488,'Placements Ids with Both Types'!A:D,4,FALSE),0)</f>
        <v>2</v>
      </c>
    </row>
    <row r="1489" spans="1:4" x14ac:dyDescent="0.3">
      <c r="A1489" t="s">
        <v>1375</v>
      </c>
      <c r="B1489" t="s">
        <v>6</v>
      </c>
      <c r="C1489">
        <v>29</v>
      </c>
      <c r="D1489">
        <f>_xlfn.IFNA(VLOOKUP(A1489,'Placements Ids with Both Types'!A:D,4,FALSE),0)</f>
        <v>0</v>
      </c>
    </row>
    <row r="1490" spans="1:4" x14ac:dyDescent="0.3">
      <c r="A1490" t="s">
        <v>1376</v>
      </c>
      <c r="B1490" t="s">
        <v>6</v>
      </c>
      <c r="C1490">
        <v>2</v>
      </c>
      <c r="D1490">
        <f>_xlfn.IFNA(VLOOKUP(A1490,'Placements Ids with Both Types'!A:D,4,FALSE),0)</f>
        <v>0</v>
      </c>
    </row>
    <row r="1491" spans="1:4" x14ac:dyDescent="0.3">
      <c r="A1491" t="s">
        <v>1377</v>
      </c>
      <c r="B1491" t="s">
        <v>4</v>
      </c>
      <c r="C1491">
        <v>1</v>
      </c>
      <c r="D1491">
        <f>_xlfn.IFNA(VLOOKUP(A1491,'Placements Ids with Both Types'!A:D,4,FALSE),0)</f>
        <v>0</v>
      </c>
    </row>
    <row r="1492" spans="1:4" x14ac:dyDescent="0.3">
      <c r="A1492" t="s">
        <v>1378</v>
      </c>
      <c r="B1492" t="s">
        <v>6</v>
      </c>
      <c r="C1492">
        <v>2</v>
      </c>
      <c r="D1492">
        <f>_xlfn.IFNA(VLOOKUP(A1492,'Placements Ids with Both Types'!A:D,4,FALSE),0)</f>
        <v>0</v>
      </c>
    </row>
    <row r="1493" spans="1:4" x14ac:dyDescent="0.3">
      <c r="A1493" t="s">
        <v>1379</v>
      </c>
      <c r="B1493" t="s">
        <v>7</v>
      </c>
      <c r="C1493">
        <v>1</v>
      </c>
      <c r="D1493">
        <f>_xlfn.IFNA(VLOOKUP(A1493,'Placements Ids with Both Types'!A:D,4,FALSE),0)</f>
        <v>0</v>
      </c>
    </row>
    <row r="1494" spans="1:4" x14ac:dyDescent="0.3">
      <c r="A1494" t="s">
        <v>1380</v>
      </c>
      <c r="B1494" t="s">
        <v>6</v>
      </c>
      <c r="C1494">
        <v>3</v>
      </c>
      <c r="D1494">
        <f>_xlfn.IFNA(VLOOKUP(A1494,'Placements Ids with Both Types'!A:D,4,FALSE),0)</f>
        <v>0</v>
      </c>
    </row>
    <row r="1495" spans="1:4" x14ac:dyDescent="0.3">
      <c r="A1495" t="s">
        <v>1381</v>
      </c>
      <c r="B1495" t="s">
        <v>6</v>
      </c>
      <c r="C1495">
        <v>2</v>
      </c>
      <c r="D1495">
        <f>_xlfn.IFNA(VLOOKUP(A1495,'Placements Ids with Both Types'!A:D,4,FALSE),0)</f>
        <v>0</v>
      </c>
    </row>
    <row r="1496" spans="1:4" x14ac:dyDescent="0.3">
      <c r="A1496" t="s">
        <v>1382</v>
      </c>
      <c r="B1496" t="s">
        <v>6</v>
      </c>
      <c r="C1496">
        <v>23</v>
      </c>
      <c r="D1496">
        <f>_xlfn.IFNA(VLOOKUP(A1496,'Placements Ids with Both Types'!A:D,4,FALSE),0)</f>
        <v>0</v>
      </c>
    </row>
    <row r="1497" spans="1:4" x14ac:dyDescent="0.3">
      <c r="A1497" t="s">
        <v>1383</v>
      </c>
      <c r="B1497" t="s">
        <v>6</v>
      </c>
      <c r="C1497">
        <v>4</v>
      </c>
      <c r="D1497">
        <f>_xlfn.IFNA(VLOOKUP(A1497,'Placements Ids with Both Types'!A:D,4,FALSE),0)</f>
        <v>0</v>
      </c>
    </row>
    <row r="1498" spans="1:4" x14ac:dyDescent="0.3">
      <c r="A1498" t="s">
        <v>1384</v>
      </c>
      <c r="B1498" t="s">
        <v>6</v>
      </c>
      <c r="C1498">
        <v>2</v>
      </c>
      <c r="D1498">
        <f>_xlfn.IFNA(VLOOKUP(A1498,'Placements Ids with Both Types'!A:D,4,FALSE),0)</f>
        <v>0</v>
      </c>
    </row>
    <row r="1499" spans="1:4" x14ac:dyDescent="0.3">
      <c r="A1499" t="s">
        <v>1385</v>
      </c>
      <c r="B1499" t="s">
        <v>6</v>
      </c>
      <c r="C1499">
        <v>2</v>
      </c>
      <c r="D1499">
        <f>_xlfn.IFNA(VLOOKUP(A1499,'Placements Ids with Both Types'!A:D,4,FALSE),0)</f>
        <v>0</v>
      </c>
    </row>
    <row r="1500" spans="1:4" x14ac:dyDescent="0.3">
      <c r="A1500" t="s">
        <v>1386</v>
      </c>
      <c r="B1500" t="s">
        <v>6</v>
      </c>
      <c r="C1500">
        <v>1</v>
      </c>
      <c r="D1500">
        <f>_xlfn.IFNA(VLOOKUP(A1500,'Placements Ids with Both Types'!A:D,4,FALSE),0)</f>
        <v>0</v>
      </c>
    </row>
    <row r="1501" spans="1:4" x14ac:dyDescent="0.3">
      <c r="A1501" t="s">
        <v>1387</v>
      </c>
      <c r="B1501" t="s">
        <v>4</v>
      </c>
      <c r="C1501">
        <v>1</v>
      </c>
      <c r="D1501">
        <f>_xlfn.IFNA(VLOOKUP(A1501,'Placements Ids with Both Types'!A:D,4,FALSE),0)</f>
        <v>0</v>
      </c>
    </row>
    <row r="1502" spans="1:4" x14ac:dyDescent="0.3">
      <c r="A1502" t="s">
        <v>1388</v>
      </c>
      <c r="B1502" t="s">
        <v>6</v>
      </c>
      <c r="C1502">
        <v>35</v>
      </c>
      <c r="D1502">
        <f>_xlfn.IFNA(VLOOKUP(A1502,'Placements Ids with Both Types'!A:D,4,FALSE),0)</f>
        <v>0</v>
      </c>
    </row>
    <row r="1503" spans="1:4" x14ac:dyDescent="0.3">
      <c r="A1503" t="s">
        <v>1388</v>
      </c>
      <c r="B1503" t="s">
        <v>7</v>
      </c>
      <c r="C1503">
        <v>1</v>
      </c>
      <c r="D1503">
        <f>_xlfn.IFNA(VLOOKUP(A1503,'Placements Ids with Both Types'!A:D,4,FALSE),0)</f>
        <v>0</v>
      </c>
    </row>
    <row r="1504" spans="1:4" x14ac:dyDescent="0.3">
      <c r="A1504" t="s">
        <v>1389</v>
      </c>
      <c r="B1504" t="s">
        <v>6</v>
      </c>
      <c r="C1504">
        <v>39</v>
      </c>
      <c r="D1504">
        <f>_xlfn.IFNA(VLOOKUP(A1504,'Placements Ids with Both Types'!A:D,4,FALSE),0)</f>
        <v>0</v>
      </c>
    </row>
    <row r="1505" spans="1:4" x14ac:dyDescent="0.3">
      <c r="A1505" t="s">
        <v>1390</v>
      </c>
      <c r="B1505" t="s">
        <v>7</v>
      </c>
      <c r="C1505">
        <v>1</v>
      </c>
      <c r="D1505">
        <f>_xlfn.IFNA(VLOOKUP(A1505,'Placements Ids with Both Types'!A:D,4,FALSE),0)</f>
        <v>0</v>
      </c>
    </row>
    <row r="1506" spans="1:4" x14ac:dyDescent="0.3">
      <c r="A1506" t="s">
        <v>1391</v>
      </c>
      <c r="B1506" t="s">
        <v>6</v>
      </c>
      <c r="C1506">
        <v>2</v>
      </c>
      <c r="D1506">
        <f>_xlfn.IFNA(VLOOKUP(A1506,'Placements Ids with Both Types'!A:D,4,FALSE),0)</f>
        <v>0</v>
      </c>
    </row>
    <row r="1507" spans="1:4" x14ac:dyDescent="0.3">
      <c r="A1507" t="s">
        <v>1392</v>
      </c>
      <c r="B1507" t="s">
        <v>6</v>
      </c>
      <c r="C1507">
        <v>1</v>
      </c>
      <c r="D1507">
        <f>_xlfn.IFNA(VLOOKUP(A1507,'Placements Ids with Both Types'!A:D,4,FALSE),0)</f>
        <v>0</v>
      </c>
    </row>
    <row r="1508" spans="1:4" x14ac:dyDescent="0.3">
      <c r="A1508" t="s">
        <v>1393</v>
      </c>
      <c r="B1508" t="s">
        <v>6</v>
      </c>
      <c r="C1508">
        <v>2</v>
      </c>
      <c r="D1508">
        <f>_xlfn.IFNA(VLOOKUP(A1508,'Placements Ids with Both Types'!A:D,4,FALSE),0)</f>
        <v>0</v>
      </c>
    </row>
    <row r="1509" spans="1:4" x14ac:dyDescent="0.3">
      <c r="A1509" t="s">
        <v>1394</v>
      </c>
      <c r="B1509" t="s">
        <v>6</v>
      </c>
      <c r="C1509">
        <v>1</v>
      </c>
      <c r="D1509">
        <f>_xlfn.IFNA(VLOOKUP(A1509,'Placements Ids with Both Types'!A:D,4,FALSE),0)</f>
        <v>0</v>
      </c>
    </row>
    <row r="1510" spans="1:4" x14ac:dyDescent="0.3">
      <c r="A1510" t="s">
        <v>1395</v>
      </c>
      <c r="B1510" t="s">
        <v>6</v>
      </c>
      <c r="C1510">
        <v>2</v>
      </c>
      <c r="D1510">
        <f>_xlfn.IFNA(VLOOKUP(A1510,'Placements Ids with Both Types'!A:D,4,FALSE),0)</f>
        <v>0</v>
      </c>
    </row>
    <row r="1511" spans="1:4" x14ac:dyDescent="0.3">
      <c r="A1511" t="s">
        <v>1396</v>
      </c>
      <c r="B1511" t="s">
        <v>4</v>
      </c>
      <c r="C1511">
        <v>41</v>
      </c>
      <c r="D1511">
        <f>_xlfn.IFNA(VLOOKUP(A1511,'Placements Ids with Both Types'!A:D,4,FALSE),0)</f>
        <v>0</v>
      </c>
    </row>
    <row r="1512" spans="1:4" x14ac:dyDescent="0.3">
      <c r="A1512" t="s">
        <v>1397</v>
      </c>
      <c r="B1512" t="s">
        <v>4</v>
      </c>
      <c r="C1512">
        <v>1</v>
      </c>
      <c r="D1512">
        <f>_xlfn.IFNA(VLOOKUP(A1512,'Placements Ids with Both Types'!A:D,4,FALSE),0)</f>
        <v>0</v>
      </c>
    </row>
    <row r="1513" spans="1:4" x14ac:dyDescent="0.3">
      <c r="A1513" t="s">
        <v>1398</v>
      </c>
      <c r="B1513" t="s">
        <v>6</v>
      </c>
      <c r="C1513">
        <v>2</v>
      </c>
      <c r="D1513">
        <f>_xlfn.IFNA(VLOOKUP(A1513,'Placements Ids with Both Types'!A:D,4,FALSE),0)</f>
        <v>0</v>
      </c>
    </row>
    <row r="1514" spans="1:4" x14ac:dyDescent="0.3">
      <c r="A1514" t="s">
        <v>1399</v>
      </c>
      <c r="B1514" t="s">
        <v>6</v>
      </c>
      <c r="C1514">
        <v>5</v>
      </c>
      <c r="D1514">
        <f>_xlfn.IFNA(VLOOKUP(A1514,'Placements Ids with Both Types'!A:D,4,FALSE),0)</f>
        <v>0</v>
      </c>
    </row>
    <row r="1515" spans="1:4" x14ac:dyDescent="0.3">
      <c r="A1515" t="s">
        <v>1400</v>
      </c>
      <c r="B1515" t="s">
        <v>6</v>
      </c>
      <c r="C1515">
        <v>4</v>
      </c>
      <c r="D1515">
        <f>_xlfn.IFNA(VLOOKUP(A1515,'Placements Ids with Both Types'!A:D,4,FALSE),0)</f>
        <v>0</v>
      </c>
    </row>
    <row r="1516" spans="1:4" x14ac:dyDescent="0.3">
      <c r="A1516" t="s">
        <v>1401</v>
      </c>
      <c r="B1516" t="s">
        <v>6</v>
      </c>
      <c r="C1516">
        <v>2</v>
      </c>
      <c r="D1516">
        <f>_xlfn.IFNA(VLOOKUP(A1516,'Placements Ids with Both Types'!A:D,4,FALSE),0)</f>
        <v>0</v>
      </c>
    </row>
    <row r="1517" spans="1:4" x14ac:dyDescent="0.3">
      <c r="A1517" t="s">
        <v>1402</v>
      </c>
      <c r="B1517" t="s">
        <v>6</v>
      </c>
      <c r="C1517">
        <v>2</v>
      </c>
      <c r="D1517">
        <f>_xlfn.IFNA(VLOOKUP(A1517,'Placements Ids with Both Types'!A:D,4,FALSE),0)</f>
        <v>0</v>
      </c>
    </row>
    <row r="1518" spans="1:4" x14ac:dyDescent="0.3">
      <c r="A1518" t="s">
        <v>1403</v>
      </c>
      <c r="B1518" t="s">
        <v>6</v>
      </c>
      <c r="C1518">
        <v>40</v>
      </c>
      <c r="D1518">
        <f>_xlfn.IFNA(VLOOKUP(A1518,'Placements Ids with Both Types'!A:D,4,FALSE),0)</f>
        <v>2</v>
      </c>
    </row>
    <row r="1519" spans="1:4" x14ac:dyDescent="0.3">
      <c r="A1519" t="s">
        <v>1403</v>
      </c>
      <c r="B1519" t="s">
        <v>4</v>
      </c>
      <c r="C1519">
        <v>1</v>
      </c>
      <c r="D1519">
        <f>_xlfn.IFNA(VLOOKUP(A1519,'Placements Ids with Both Types'!A:D,4,FALSE),0)</f>
        <v>2</v>
      </c>
    </row>
    <row r="1520" spans="1:4" x14ac:dyDescent="0.3">
      <c r="A1520" t="s">
        <v>1404</v>
      </c>
      <c r="B1520" t="s">
        <v>6</v>
      </c>
      <c r="C1520">
        <v>2</v>
      </c>
      <c r="D1520">
        <f>_xlfn.IFNA(VLOOKUP(A1520,'Placements Ids with Both Types'!A:D,4,FALSE),0)</f>
        <v>0</v>
      </c>
    </row>
    <row r="1521" spans="1:4" x14ac:dyDescent="0.3">
      <c r="A1521" t="s">
        <v>1405</v>
      </c>
      <c r="B1521" t="s">
        <v>4</v>
      </c>
      <c r="C1521">
        <v>1</v>
      </c>
      <c r="D1521">
        <f>_xlfn.IFNA(VLOOKUP(A1521,'Placements Ids with Both Types'!A:D,4,FALSE),0)</f>
        <v>0</v>
      </c>
    </row>
    <row r="1522" spans="1:4" x14ac:dyDescent="0.3">
      <c r="A1522" t="s">
        <v>1406</v>
      </c>
      <c r="B1522" t="s">
        <v>4</v>
      </c>
      <c r="C1522">
        <v>1</v>
      </c>
      <c r="D1522">
        <f>_xlfn.IFNA(VLOOKUP(A1522,'Placements Ids with Both Types'!A:D,4,FALSE),0)</f>
        <v>0</v>
      </c>
    </row>
    <row r="1523" spans="1:4" x14ac:dyDescent="0.3">
      <c r="A1523" t="s">
        <v>1407</v>
      </c>
      <c r="B1523" t="s">
        <v>6</v>
      </c>
      <c r="C1523">
        <v>4</v>
      </c>
      <c r="D1523">
        <f>_xlfn.IFNA(VLOOKUP(A1523,'Placements Ids with Both Types'!A:D,4,FALSE),0)</f>
        <v>0</v>
      </c>
    </row>
    <row r="1524" spans="1:4" x14ac:dyDescent="0.3">
      <c r="A1524" t="s">
        <v>1408</v>
      </c>
      <c r="B1524" t="s">
        <v>6</v>
      </c>
      <c r="C1524">
        <v>27</v>
      </c>
      <c r="D1524">
        <f>_xlfn.IFNA(VLOOKUP(A1524,'Placements Ids with Both Types'!A:D,4,FALSE),0)</f>
        <v>0</v>
      </c>
    </row>
    <row r="1525" spans="1:4" x14ac:dyDescent="0.3">
      <c r="A1525" t="s">
        <v>1409</v>
      </c>
      <c r="B1525" t="s">
        <v>4</v>
      </c>
      <c r="C1525">
        <v>1</v>
      </c>
      <c r="D1525">
        <f>_xlfn.IFNA(VLOOKUP(A1525,'Placements Ids with Both Types'!A:D,4,FALSE),0)</f>
        <v>0</v>
      </c>
    </row>
    <row r="1526" spans="1:4" x14ac:dyDescent="0.3">
      <c r="A1526" t="s">
        <v>1410</v>
      </c>
      <c r="B1526" t="s">
        <v>4</v>
      </c>
      <c r="C1526">
        <v>1</v>
      </c>
      <c r="D1526">
        <f>_xlfn.IFNA(VLOOKUP(A1526,'Placements Ids with Both Types'!A:D,4,FALSE),0)</f>
        <v>0</v>
      </c>
    </row>
    <row r="1527" spans="1:4" x14ac:dyDescent="0.3">
      <c r="A1527" t="s">
        <v>1411</v>
      </c>
      <c r="B1527" t="s">
        <v>6</v>
      </c>
      <c r="C1527">
        <v>3</v>
      </c>
      <c r="D1527">
        <f>_xlfn.IFNA(VLOOKUP(A1527,'Placements Ids with Both Types'!A:D,4,FALSE),0)</f>
        <v>2</v>
      </c>
    </row>
    <row r="1528" spans="1:4" x14ac:dyDescent="0.3">
      <c r="A1528" t="s">
        <v>1411</v>
      </c>
      <c r="B1528" t="s">
        <v>4</v>
      </c>
      <c r="C1528">
        <v>1</v>
      </c>
      <c r="D1528">
        <f>_xlfn.IFNA(VLOOKUP(A1528,'Placements Ids with Both Types'!A:D,4,FALSE),0)</f>
        <v>2</v>
      </c>
    </row>
    <row r="1529" spans="1:4" x14ac:dyDescent="0.3">
      <c r="A1529" t="s">
        <v>1412</v>
      </c>
      <c r="B1529" t="s">
        <v>6</v>
      </c>
      <c r="C1529">
        <v>37</v>
      </c>
      <c r="D1529">
        <f>_xlfn.IFNA(VLOOKUP(A1529,'Placements Ids with Both Types'!A:D,4,FALSE),0)</f>
        <v>0</v>
      </c>
    </row>
    <row r="1530" spans="1:4" x14ac:dyDescent="0.3">
      <c r="A1530" t="s">
        <v>1413</v>
      </c>
      <c r="B1530" t="s">
        <v>4</v>
      </c>
      <c r="C1530">
        <v>1</v>
      </c>
      <c r="D1530">
        <f>_xlfn.IFNA(VLOOKUP(A1530,'Placements Ids with Both Types'!A:D,4,FALSE),0)</f>
        <v>0</v>
      </c>
    </row>
    <row r="1531" spans="1:4" x14ac:dyDescent="0.3">
      <c r="A1531" t="s">
        <v>1414</v>
      </c>
      <c r="B1531" t="s">
        <v>6</v>
      </c>
      <c r="C1531">
        <v>2</v>
      </c>
      <c r="D1531">
        <f>_xlfn.IFNA(VLOOKUP(A1531,'Placements Ids with Both Types'!A:D,4,FALSE),0)</f>
        <v>0</v>
      </c>
    </row>
    <row r="1532" spans="1:4" x14ac:dyDescent="0.3">
      <c r="A1532" t="s">
        <v>1415</v>
      </c>
      <c r="B1532" t="s">
        <v>7</v>
      </c>
      <c r="C1532">
        <v>1</v>
      </c>
      <c r="D1532">
        <f>_xlfn.IFNA(VLOOKUP(A1532,'Placements Ids with Both Types'!A:D,4,FALSE),0)</f>
        <v>0</v>
      </c>
    </row>
    <row r="1533" spans="1:4" x14ac:dyDescent="0.3">
      <c r="A1533" t="s">
        <v>1416</v>
      </c>
      <c r="B1533" t="s">
        <v>6</v>
      </c>
      <c r="C1533">
        <v>22</v>
      </c>
      <c r="D1533">
        <f>_xlfn.IFNA(VLOOKUP(A1533,'Placements Ids with Both Types'!A:D,4,FALSE),0)</f>
        <v>0</v>
      </c>
    </row>
    <row r="1534" spans="1:4" x14ac:dyDescent="0.3">
      <c r="A1534" t="s">
        <v>1417</v>
      </c>
      <c r="B1534" t="s">
        <v>4</v>
      </c>
      <c r="C1534">
        <v>1</v>
      </c>
      <c r="D1534">
        <f>_xlfn.IFNA(VLOOKUP(A1534,'Placements Ids with Both Types'!A:D,4,FALSE),0)</f>
        <v>0</v>
      </c>
    </row>
    <row r="1535" spans="1:4" x14ac:dyDescent="0.3">
      <c r="A1535" t="s">
        <v>1418</v>
      </c>
      <c r="B1535" t="s">
        <v>6</v>
      </c>
      <c r="C1535">
        <v>1</v>
      </c>
      <c r="D1535">
        <f>_xlfn.IFNA(VLOOKUP(A1535,'Placements Ids with Both Types'!A:D,4,FALSE),0)</f>
        <v>0</v>
      </c>
    </row>
    <row r="1536" spans="1:4" x14ac:dyDescent="0.3">
      <c r="A1536" t="s">
        <v>1419</v>
      </c>
      <c r="B1536" t="s">
        <v>4</v>
      </c>
      <c r="C1536">
        <v>1</v>
      </c>
      <c r="D1536">
        <f>_xlfn.IFNA(VLOOKUP(A1536,'Placements Ids with Both Types'!A:D,4,FALSE),0)</f>
        <v>0</v>
      </c>
    </row>
    <row r="1537" spans="1:4" x14ac:dyDescent="0.3">
      <c r="A1537" t="s">
        <v>1420</v>
      </c>
      <c r="B1537" t="s">
        <v>4</v>
      </c>
      <c r="C1537">
        <v>1</v>
      </c>
      <c r="D1537">
        <f>_xlfn.IFNA(VLOOKUP(A1537,'Placements Ids with Both Types'!A:D,4,FALSE),0)</f>
        <v>0</v>
      </c>
    </row>
    <row r="1538" spans="1:4" x14ac:dyDescent="0.3">
      <c r="A1538" t="s">
        <v>1421</v>
      </c>
      <c r="B1538" t="s">
        <v>6</v>
      </c>
      <c r="C1538">
        <v>2</v>
      </c>
      <c r="D1538">
        <f>_xlfn.IFNA(VLOOKUP(A1538,'Placements Ids with Both Types'!A:D,4,FALSE),0)</f>
        <v>0</v>
      </c>
    </row>
    <row r="1539" spans="1:4" x14ac:dyDescent="0.3">
      <c r="A1539" t="s">
        <v>1422</v>
      </c>
      <c r="B1539" t="s">
        <v>6</v>
      </c>
      <c r="C1539">
        <v>2</v>
      </c>
      <c r="D1539">
        <f>_xlfn.IFNA(VLOOKUP(A1539,'Placements Ids with Both Types'!A:D,4,FALSE),0)</f>
        <v>0</v>
      </c>
    </row>
    <row r="1540" spans="1:4" x14ac:dyDescent="0.3">
      <c r="A1540" t="s">
        <v>1423</v>
      </c>
      <c r="B1540" t="s">
        <v>6</v>
      </c>
      <c r="C1540">
        <v>26</v>
      </c>
      <c r="D1540">
        <f>_xlfn.IFNA(VLOOKUP(A1540,'Placements Ids with Both Types'!A:D,4,FALSE),0)</f>
        <v>0</v>
      </c>
    </row>
    <row r="1541" spans="1:4" x14ac:dyDescent="0.3">
      <c r="A1541" t="s">
        <v>1424</v>
      </c>
      <c r="B1541" t="s">
        <v>4</v>
      </c>
      <c r="C1541">
        <v>1</v>
      </c>
      <c r="D1541">
        <f>_xlfn.IFNA(VLOOKUP(A1541,'Placements Ids with Both Types'!A:D,4,FALSE),0)</f>
        <v>0</v>
      </c>
    </row>
    <row r="1542" spans="1:4" x14ac:dyDescent="0.3">
      <c r="A1542" t="s">
        <v>1425</v>
      </c>
      <c r="B1542" t="s">
        <v>6</v>
      </c>
      <c r="C1542">
        <v>2</v>
      </c>
      <c r="D1542">
        <f>_xlfn.IFNA(VLOOKUP(A1542,'Placements Ids with Both Types'!A:D,4,FALSE),0)</f>
        <v>0</v>
      </c>
    </row>
    <row r="1543" spans="1:4" x14ac:dyDescent="0.3">
      <c r="A1543" t="s">
        <v>1426</v>
      </c>
      <c r="B1543" t="s">
        <v>4</v>
      </c>
      <c r="C1543">
        <v>1</v>
      </c>
      <c r="D1543">
        <f>_xlfn.IFNA(VLOOKUP(A1543,'Placements Ids with Both Types'!A:D,4,FALSE),0)</f>
        <v>0</v>
      </c>
    </row>
    <row r="1544" spans="1:4" x14ac:dyDescent="0.3">
      <c r="A1544" t="s">
        <v>1427</v>
      </c>
      <c r="B1544" t="s">
        <v>6</v>
      </c>
      <c r="C1544">
        <v>2</v>
      </c>
      <c r="D1544">
        <f>_xlfn.IFNA(VLOOKUP(A1544,'Placements Ids with Both Types'!A:D,4,FALSE),0)</f>
        <v>0</v>
      </c>
    </row>
    <row r="1545" spans="1:4" x14ac:dyDescent="0.3">
      <c r="A1545" t="s">
        <v>1428</v>
      </c>
      <c r="B1545" t="s">
        <v>6</v>
      </c>
      <c r="C1545">
        <v>4</v>
      </c>
      <c r="D1545">
        <f>_xlfn.IFNA(VLOOKUP(A1545,'Placements Ids with Both Types'!A:D,4,FALSE),0)</f>
        <v>0</v>
      </c>
    </row>
    <row r="1546" spans="1:4" x14ac:dyDescent="0.3">
      <c r="A1546" t="s">
        <v>1429</v>
      </c>
      <c r="B1546" t="s">
        <v>6</v>
      </c>
      <c r="C1546">
        <v>1</v>
      </c>
      <c r="D1546">
        <f>_xlfn.IFNA(VLOOKUP(A1546,'Placements Ids with Both Types'!A:D,4,FALSE),0)</f>
        <v>0</v>
      </c>
    </row>
    <row r="1547" spans="1:4" x14ac:dyDescent="0.3">
      <c r="A1547" t="s">
        <v>1430</v>
      </c>
      <c r="B1547" t="s">
        <v>4</v>
      </c>
      <c r="C1547">
        <v>1</v>
      </c>
      <c r="D1547">
        <f>_xlfn.IFNA(VLOOKUP(A1547,'Placements Ids with Both Types'!A:D,4,FALSE),0)</f>
        <v>0</v>
      </c>
    </row>
    <row r="1548" spans="1:4" x14ac:dyDescent="0.3">
      <c r="A1548" t="s">
        <v>1431</v>
      </c>
      <c r="B1548" t="s">
        <v>6</v>
      </c>
      <c r="C1548">
        <v>4</v>
      </c>
      <c r="D1548">
        <f>_xlfn.IFNA(VLOOKUP(A1548,'Placements Ids with Both Types'!A:D,4,FALSE),0)</f>
        <v>0</v>
      </c>
    </row>
    <row r="1549" spans="1:4" x14ac:dyDescent="0.3">
      <c r="A1549" t="s">
        <v>1432</v>
      </c>
      <c r="B1549" t="s">
        <v>6</v>
      </c>
      <c r="C1549">
        <v>3</v>
      </c>
      <c r="D1549">
        <f>_xlfn.IFNA(VLOOKUP(A1549,'Placements Ids with Both Types'!A:D,4,FALSE),0)</f>
        <v>2</v>
      </c>
    </row>
    <row r="1550" spans="1:4" x14ac:dyDescent="0.3">
      <c r="A1550" t="s">
        <v>1432</v>
      </c>
      <c r="B1550" t="s">
        <v>4</v>
      </c>
      <c r="C1550">
        <v>1</v>
      </c>
      <c r="D1550">
        <f>_xlfn.IFNA(VLOOKUP(A1550,'Placements Ids with Both Types'!A:D,4,FALSE),0)</f>
        <v>2</v>
      </c>
    </row>
    <row r="1551" spans="1:4" x14ac:dyDescent="0.3">
      <c r="A1551" t="s">
        <v>1432</v>
      </c>
      <c r="B1551" t="s">
        <v>7</v>
      </c>
      <c r="C1551">
        <v>12</v>
      </c>
      <c r="D1551">
        <f>_xlfn.IFNA(VLOOKUP(A1551,'Placements Ids with Both Types'!A:D,4,FALSE),0)</f>
        <v>2</v>
      </c>
    </row>
    <row r="1552" spans="1:4" x14ac:dyDescent="0.3">
      <c r="A1552" t="s">
        <v>1433</v>
      </c>
      <c r="B1552" t="s">
        <v>6</v>
      </c>
      <c r="C1552">
        <v>32</v>
      </c>
      <c r="D1552">
        <f>_xlfn.IFNA(VLOOKUP(A1552,'Placements Ids with Both Types'!A:D,4,FALSE),0)</f>
        <v>0</v>
      </c>
    </row>
    <row r="1553" spans="1:4" x14ac:dyDescent="0.3">
      <c r="A1553" t="s">
        <v>1433</v>
      </c>
      <c r="B1553" t="s">
        <v>7</v>
      </c>
      <c r="C1553">
        <v>1</v>
      </c>
      <c r="D1553">
        <f>_xlfn.IFNA(VLOOKUP(A1553,'Placements Ids with Both Types'!A:D,4,FALSE),0)</f>
        <v>0</v>
      </c>
    </row>
    <row r="1554" spans="1:4" x14ac:dyDescent="0.3">
      <c r="A1554" t="s">
        <v>1434</v>
      </c>
      <c r="B1554" t="s">
        <v>7</v>
      </c>
      <c r="C1554">
        <v>1</v>
      </c>
      <c r="D1554">
        <f>_xlfn.IFNA(VLOOKUP(A1554,'Placements Ids with Both Types'!A:D,4,FALSE),0)</f>
        <v>0</v>
      </c>
    </row>
    <row r="1555" spans="1:4" x14ac:dyDescent="0.3">
      <c r="A1555" t="s">
        <v>1435</v>
      </c>
      <c r="B1555" t="s">
        <v>4</v>
      </c>
      <c r="C1555">
        <v>55</v>
      </c>
      <c r="D1555">
        <f>_xlfn.IFNA(VLOOKUP(A1555,'Placements Ids with Both Types'!A:D,4,FALSE),0)</f>
        <v>0</v>
      </c>
    </row>
    <row r="1556" spans="1:4" x14ac:dyDescent="0.3">
      <c r="A1556" t="s">
        <v>1436</v>
      </c>
      <c r="B1556" t="s">
        <v>6</v>
      </c>
      <c r="C1556">
        <v>1</v>
      </c>
      <c r="D1556">
        <f>_xlfn.IFNA(VLOOKUP(A1556,'Placements Ids with Both Types'!A:D,4,FALSE),0)</f>
        <v>0</v>
      </c>
    </row>
    <row r="1557" spans="1:4" x14ac:dyDescent="0.3">
      <c r="A1557" t="s">
        <v>1437</v>
      </c>
      <c r="B1557" t="s">
        <v>4</v>
      </c>
      <c r="C1557">
        <v>1</v>
      </c>
      <c r="D1557">
        <f>_xlfn.IFNA(VLOOKUP(A1557,'Placements Ids with Both Types'!A:D,4,FALSE),0)</f>
        <v>0</v>
      </c>
    </row>
    <row r="1558" spans="1:4" x14ac:dyDescent="0.3">
      <c r="A1558" t="s">
        <v>1438</v>
      </c>
      <c r="B1558" t="s">
        <v>4</v>
      </c>
      <c r="C1558">
        <v>17</v>
      </c>
      <c r="D1558">
        <f>_xlfn.IFNA(VLOOKUP(A1558,'Placements Ids with Both Types'!A:D,4,FALSE),0)</f>
        <v>0</v>
      </c>
    </row>
    <row r="1559" spans="1:4" x14ac:dyDescent="0.3">
      <c r="A1559" t="s">
        <v>1438</v>
      </c>
      <c r="B1559" t="s">
        <v>7</v>
      </c>
      <c r="C1559">
        <v>3</v>
      </c>
      <c r="D1559">
        <f>_xlfn.IFNA(VLOOKUP(A1559,'Placements Ids with Both Types'!A:D,4,FALSE),0)</f>
        <v>0</v>
      </c>
    </row>
    <row r="1560" spans="1:4" x14ac:dyDescent="0.3">
      <c r="A1560" t="s">
        <v>1439</v>
      </c>
      <c r="B1560" t="s">
        <v>6</v>
      </c>
      <c r="C1560">
        <v>2</v>
      </c>
      <c r="D1560">
        <f>_xlfn.IFNA(VLOOKUP(A1560,'Placements Ids with Both Types'!A:D,4,FALSE),0)</f>
        <v>0</v>
      </c>
    </row>
    <row r="1561" spans="1:4" x14ac:dyDescent="0.3">
      <c r="A1561" t="s">
        <v>1440</v>
      </c>
      <c r="B1561" t="s">
        <v>6</v>
      </c>
      <c r="C1561">
        <v>2</v>
      </c>
      <c r="D1561">
        <f>_xlfn.IFNA(VLOOKUP(A1561,'Placements Ids with Both Types'!A:D,4,FALSE),0)</f>
        <v>0</v>
      </c>
    </row>
    <row r="1562" spans="1:4" x14ac:dyDescent="0.3">
      <c r="A1562" t="s">
        <v>1441</v>
      </c>
      <c r="B1562" t="s">
        <v>6</v>
      </c>
      <c r="C1562">
        <v>2</v>
      </c>
      <c r="D1562">
        <f>_xlfn.IFNA(VLOOKUP(A1562,'Placements Ids with Both Types'!A:D,4,FALSE),0)</f>
        <v>2</v>
      </c>
    </row>
    <row r="1563" spans="1:4" x14ac:dyDescent="0.3">
      <c r="A1563" t="s">
        <v>1441</v>
      </c>
      <c r="B1563" t="s">
        <v>4</v>
      </c>
      <c r="C1563">
        <v>1</v>
      </c>
      <c r="D1563">
        <f>_xlfn.IFNA(VLOOKUP(A1563,'Placements Ids with Both Types'!A:D,4,FALSE),0)</f>
        <v>2</v>
      </c>
    </row>
    <row r="1564" spans="1:4" x14ac:dyDescent="0.3">
      <c r="A1564" t="s">
        <v>1442</v>
      </c>
      <c r="B1564" t="s">
        <v>6</v>
      </c>
      <c r="C1564">
        <v>2</v>
      </c>
      <c r="D1564">
        <f>_xlfn.IFNA(VLOOKUP(A1564,'Placements Ids with Both Types'!A:D,4,FALSE),0)</f>
        <v>0</v>
      </c>
    </row>
    <row r="1565" spans="1:4" x14ac:dyDescent="0.3">
      <c r="A1565" t="s">
        <v>1443</v>
      </c>
      <c r="B1565" t="s">
        <v>7</v>
      </c>
      <c r="C1565">
        <v>1</v>
      </c>
      <c r="D1565">
        <f>_xlfn.IFNA(VLOOKUP(A1565,'Placements Ids with Both Types'!A:D,4,FALSE),0)</f>
        <v>0</v>
      </c>
    </row>
    <row r="1566" spans="1:4" x14ac:dyDescent="0.3">
      <c r="A1566" t="s">
        <v>1444</v>
      </c>
      <c r="B1566" t="s">
        <v>6</v>
      </c>
      <c r="C1566">
        <v>2</v>
      </c>
      <c r="D1566">
        <f>_xlfn.IFNA(VLOOKUP(A1566,'Placements Ids with Both Types'!A:D,4,FALSE),0)</f>
        <v>2</v>
      </c>
    </row>
    <row r="1567" spans="1:4" x14ac:dyDescent="0.3">
      <c r="A1567" t="s">
        <v>1444</v>
      </c>
      <c r="B1567" t="s">
        <v>4</v>
      </c>
      <c r="C1567">
        <v>1</v>
      </c>
      <c r="D1567">
        <f>_xlfn.IFNA(VLOOKUP(A1567,'Placements Ids with Both Types'!A:D,4,FALSE),0)</f>
        <v>2</v>
      </c>
    </row>
    <row r="1568" spans="1:4" x14ac:dyDescent="0.3">
      <c r="A1568" t="s">
        <v>1445</v>
      </c>
      <c r="B1568" t="s">
        <v>6</v>
      </c>
      <c r="C1568">
        <v>4</v>
      </c>
      <c r="D1568">
        <f>_xlfn.IFNA(VLOOKUP(A1568,'Placements Ids with Both Types'!A:D,4,FALSE),0)</f>
        <v>0</v>
      </c>
    </row>
    <row r="1569" spans="1:4" x14ac:dyDescent="0.3">
      <c r="A1569" t="s">
        <v>1446</v>
      </c>
      <c r="B1569" t="s">
        <v>6</v>
      </c>
      <c r="C1569">
        <v>1</v>
      </c>
      <c r="D1569">
        <f>_xlfn.IFNA(VLOOKUP(A1569,'Placements Ids with Both Types'!A:D,4,FALSE),0)</f>
        <v>0</v>
      </c>
    </row>
    <row r="1570" spans="1:4" x14ac:dyDescent="0.3">
      <c r="A1570" t="s">
        <v>1447</v>
      </c>
      <c r="B1570" t="s">
        <v>6</v>
      </c>
      <c r="C1570">
        <v>4</v>
      </c>
      <c r="D1570">
        <f>_xlfn.IFNA(VLOOKUP(A1570,'Placements Ids with Both Types'!A:D,4,FALSE),0)</f>
        <v>0</v>
      </c>
    </row>
    <row r="1571" spans="1:4" x14ac:dyDescent="0.3">
      <c r="A1571" t="s">
        <v>1448</v>
      </c>
      <c r="B1571" t="s">
        <v>6</v>
      </c>
      <c r="C1571">
        <v>10</v>
      </c>
      <c r="D1571">
        <f>_xlfn.IFNA(VLOOKUP(A1571,'Placements Ids with Both Types'!A:D,4,FALSE),0)</f>
        <v>0</v>
      </c>
    </row>
    <row r="1572" spans="1:4" x14ac:dyDescent="0.3">
      <c r="A1572" t="s">
        <v>1449</v>
      </c>
      <c r="B1572" t="s">
        <v>6</v>
      </c>
      <c r="C1572">
        <v>1</v>
      </c>
      <c r="D1572">
        <f>_xlfn.IFNA(VLOOKUP(A1572,'Placements Ids with Both Types'!A:D,4,FALSE),0)</f>
        <v>0</v>
      </c>
    </row>
    <row r="1573" spans="1:4" x14ac:dyDescent="0.3">
      <c r="A1573" t="s">
        <v>1450</v>
      </c>
      <c r="B1573" t="s">
        <v>4</v>
      </c>
      <c r="C1573">
        <v>1</v>
      </c>
      <c r="D1573">
        <f>_xlfn.IFNA(VLOOKUP(A1573,'Placements Ids with Both Types'!A:D,4,FALSE),0)</f>
        <v>0</v>
      </c>
    </row>
    <row r="1574" spans="1:4" x14ac:dyDescent="0.3">
      <c r="A1574" t="s">
        <v>1451</v>
      </c>
      <c r="B1574" t="s">
        <v>6</v>
      </c>
      <c r="C1574">
        <v>4</v>
      </c>
      <c r="D1574">
        <f>_xlfn.IFNA(VLOOKUP(A1574,'Placements Ids with Both Types'!A:D,4,FALSE),0)</f>
        <v>0</v>
      </c>
    </row>
    <row r="1575" spans="1:4" x14ac:dyDescent="0.3">
      <c r="A1575" t="s">
        <v>1452</v>
      </c>
      <c r="B1575" t="s">
        <v>6</v>
      </c>
      <c r="C1575">
        <v>2</v>
      </c>
      <c r="D1575">
        <f>_xlfn.IFNA(VLOOKUP(A1575,'Placements Ids with Both Types'!A:D,4,FALSE),0)</f>
        <v>0</v>
      </c>
    </row>
    <row r="1576" spans="1:4" x14ac:dyDescent="0.3">
      <c r="A1576" t="s">
        <v>1453</v>
      </c>
      <c r="B1576" t="s">
        <v>6</v>
      </c>
      <c r="C1576">
        <v>1</v>
      </c>
      <c r="D1576">
        <f>_xlfn.IFNA(VLOOKUP(A1576,'Placements Ids with Both Types'!A:D,4,FALSE),0)</f>
        <v>0</v>
      </c>
    </row>
    <row r="1577" spans="1:4" x14ac:dyDescent="0.3">
      <c r="A1577" t="s">
        <v>1454</v>
      </c>
      <c r="B1577" t="s">
        <v>6</v>
      </c>
      <c r="C1577">
        <v>2</v>
      </c>
      <c r="D1577">
        <f>_xlfn.IFNA(VLOOKUP(A1577,'Placements Ids with Both Types'!A:D,4,FALSE),0)</f>
        <v>0</v>
      </c>
    </row>
    <row r="1578" spans="1:4" x14ac:dyDescent="0.3">
      <c r="A1578" t="s">
        <v>1455</v>
      </c>
      <c r="B1578" t="s">
        <v>6</v>
      </c>
      <c r="C1578">
        <v>2</v>
      </c>
      <c r="D1578">
        <f>_xlfn.IFNA(VLOOKUP(A1578,'Placements Ids with Both Types'!A:D,4,FALSE),0)</f>
        <v>0</v>
      </c>
    </row>
    <row r="1579" spans="1:4" x14ac:dyDescent="0.3">
      <c r="A1579" t="s">
        <v>1456</v>
      </c>
      <c r="B1579" t="s">
        <v>6</v>
      </c>
      <c r="C1579">
        <v>2</v>
      </c>
      <c r="D1579">
        <f>_xlfn.IFNA(VLOOKUP(A1579,'Placements Ids with Both Types'!A:D,4,FALSE),0)</f>
        <v>0</v>
      </c>
    </row>
    <row r="1580" spans="1:4" x14ac:dyDescent="0.3">
      <c r="A1580" t="s">
        <v>1457</v>
      </c>
      <c r="B1580" t="s">
        <v>6</v>
      </c>
      <c r="C1580">
        <v>1</v>
      </c>
      <c r="D1580">
        <f>_xlfn.IFNA(VLOOKUP(A1580,'Placements Ids with Both Types'!A:D,4,FALSE),0)</f>
        <v>0</v>
      </c>
    </row>
    <row r="1581" spans="1:4" x14ac:dyDescent="0.3">
      <c r="A1581" t="s">
        <v>1458</v>
      </c>
      <c r="B1581" t="s">
        <v>6</v>
      </c>
      <c r="C1581">
        <v>37</v>
      </c>
      <c r="D1581">
        <f>_xlfn.IFNA(VLOOKUP(A1581,'Placements Ids with Both Types'!A:D,4,FALSE),0)</f>
        <v>0</v>
      </c>
    </row>
    <row r="1582" spans="1:4" x14ac:dyDescent="0.3">
      <c r="A1582" t="s">
        <v>1459</v>
      </c>
      <c r="B1582" t="s">
        <v>6</v>
      </c>
      <c r="C1582">
        <v>18</v>
      </c>
      <c r="D1582">
        <f>_xlfn.IFNA(VLOOKUP(A1582,'Placements Ids with Both Types'!A:D,4,FALSE),0)</f>
        <v>0</v>
      </c>
    </row>
    <row r="1583" spans="1:4" x14ac:dyDescent="0.3">
      <c r="A1583" t="s">
        <v>1460</v>
      </c>
      <c r="B1583" t="s">
        <v>4</v>
      </c>
      <c r="C1583">
        <v>37</v>
      </c>
      <c r="D1583">
        <f>_xlfn.IFNA(VLOOKUP(A1583,'Placements Ids with Both Types'!A:D,4,FALSE),0)</f>
        <v>0</v>
      </c>
    </row>
    <row r="1584" spans="1:4" x14ac:dyDescent="0.3">
      <c r="A1584" t="s">
        <v>1461</v>
      </c>
      <c r="B1584" t="s">
        <v>6</v>
      </c>
      <c r="C1584">
        <v>11</v>
      </c>
      <c r="D1584">
        <f>_xlfn.IFNA(VLOOKUP(A1584,'Placements Ids with Both Types'!A:D,4,FALSE),0)</f>
        <v>0</v>
      </c>
    </row>
    <row r="1585" spans="1:4" x14ac:dyDescent="0.3">
      <c r="A1585" t="s">
        <v>1462</v>
      </c>
      <c r="B1585" t="s">
        <v>6</v>
      </c>
      <c r="C1585">
        <v>1</v>
      </c>
      <c r="D1585">
        <f>_xlfn.IFNA(VLOOKUP(A1585,'Placements Ids with Both Types'!A:D,4,FALSE),0)</f>
        <v>0</v>
      </c>
    </row>
    <row r="1586" spans="1:4" x14ac:dyDescent="0.3">
      <c r="A1586" t="s">
        <v>1463</v>
      </c>
      <c r="B1586" t="s">
        <v>4</v>
      </c>
      <c r="C1586">
        <v>1</v>
      </c>
      <c r="D1586">
        <f>_xlfn.IFNA(VLOOKUP(A1586,'Placements Ids with Both Types'!A:D,4,FALSE),0)</f>
        <v>0</v>
      </c>
    </row>
    <row r="1587" spans="1:4" x14ac:dyDescent="0.3">
      <c r="A1587" t="s">
        <v>1464</v>
      </c>
      <c r="B1587" t="s">
        <v>6</v>
      </c>
      <c r="C1587">
        <v>4</v>
      </c>
      <c r="D1587">
        <f>_xlfn.IFNA(VLOOKUP(A1587,'Placements Ids with Both Types'!A:D,4,FALSE),0)</f>
        <v>0</v>
      </c>
    </row>
    <row r="1588" spans="1:4" x14ac:dyDescent="0.3">
      <c r="A1588" t="s">
        <v>1465</v>
      </c>
      <c r="B1588" t="s">
        <v>6</v>
      </c>
      <c r="C1588">
        <v>14</v>
      </c>
      <c r="D1588">
        <f>_xlfn.IFNA(VLOOKUP(A1588,'Placements Ids with Both Types'!A:D,4,FALSE),0)</f>
        <v>0</v>
      </c>
    </row>
    <row r="1589" spans="1:4" x14ac:dyDescent="0.3">
      <c r="A1589" t="s">
        <v>1466</v>
      </c>
      <c r="B1589" t="s">
        <v>6</v>
      </c>
      <c r="C1589">
        <v>3</v>
      </c>
      <c r="D1589">
        <f>_xlfn.IFNA(VLOOKUP(A1589,'Placements Ids with Both Types'!A:D,4,FALSE),0)</f>
        <v>0</v>
      </c>
    </row>
    <row r="1590" spans="1:4" x14ac:dyDescent="0.3">
      <c r="A1590" t="s">
        <v>1467</v>
      </c>
      <c r="B1590" t="s">
        <v>6</v>
      </c>
      <c r="C1590">
        <v>2</v>
      </c>
      <c r="D1590">
        <f>_xlfn.IFNA(VLOOKUP(A1590,'Placements Ids with Both Types'!A:D,4,FALSE),0)</f>
        <v>0</v>
      </c>
    </row>
    <row r="1591" spans="1:4" x14ac:dyDescent="0.3">
      <c r="A1591" t="s">
        <v>1468</v>
      </c>
      <c r="B1591" t="s">
        <v>4</v>
      </c>
      <c r="C1591">
        <v>1</v>
      </c>
      <c r="D1591">
        <f>_xlfn.IFNA(VLOOKUP(A1591,'Placements Ids with Both Types'!A:D,4,FALSE),0)</f>
        <v>0</v>
      </c>
    </row>
    <row r="1592" spans="1:4" x14ac:dyDescent="0.3">
      <c r="A1592" t="s">
        <v>1469</v>
      </c>
      <c r="B1592" t="s">
        <v>4</v>
      </c>
      <c r="C1592">
        <v>1</v>
      </c>
      <c r="D1592">
        <f>_xlfn.IFNA(VLOOKUP(A1592,'Placements Ids with Both Types'!A:D,4,FALSE),0)</f>
        <v>0</v>
      </c>
    </row>
    <row r="1593" spans="1:4" x14ac:dyDescent="0.3">
      <c r="A1593" t="s">
        <v>1470</v>
      </c>
      <c r="B1593" t="s">
        <v>6</v>
      </c>
      <c r="C1593">
        <v>2</v>
      </c>
      <c r="D1593">
        <f>_xlfn.IFNA(VLOOKUP(A1593,'Placements Ids with Both Types'!A:D,4,FALSE),0)</f>
        <v>0</v>
      </c>
    </row>
    <row r="1594" spans="1:4" x14ac:dyDescent="0.3">
      <c r="A1594" t="s">
        <v>1471</v>
      </c>
      <c r="B1594" t="s">
        <v>6</v>
      </c>
      <c r="C1594">
        <v>4</v>
      </c>
      <c r="D1594">
        <f>_xlfn.IFNA(VLOOKUP(A1594,'Placements Ids with Both Types'!A:D,4,FALSE),0)</f>
        <v>0</v>
      </c>
    </row>
    <row r="1595" spans="1:4" x14ac:dyDescent="0.3">
      <c r="A1595" t="s">
        <v>1472</v>
      </c>
      <c r="B1595" t="s">
        <v>6</v>
      </c>
      <c r="C1595">
        <v>11</v>
      </c>
      <c r="D1595">
        <f>_xlfn.IFNA(VLOOKUP(A1595,'Placements Ids with Both Types'!A:D,4,FALSE),0)</f>
        <v>0</v>
      </c>
    </row>
    <row r="1596" spans="1:4" x14ac:dyDescent="0.3">
      <c r="A1596" t="s">
        <v>1473</v>
      </c>
      <c r="B1596" t="s">
        <v>6</v>
      </c>
      <c r="C1596">
        <v>2</v>
      </c>
      <c r="D1596">
        <f>_xlfn.IFNA(VLOOKUP(A1596,'Placements Ids with Both Types'!A:D,4,FALSE),0)</f>
        <v>0</v>
      </c>
    </row>
    <row r="1597" spans="1:4" x14ac:dyDescent="0.3">
      <c r="A1597" t="s">
        <v>1474</v>
      </c>
      <c r="B1597" t="s">
        <v>4</v>
      </c>
      <c r="C1597">
        <v>1</v>
      </c>
      <c r="D1597">
        <f>_xlfn.IFNA(VLOOKUP(A1597,'Placements Ids with Both Types'!A:D,4,FALSE),0)</f>
        <v>0</v>
      </c>
    </row>
    <row r="1598" spans="1:4" x14ac:dyDescent="0.3">
      <c r="A1598" t="s">
        <v>1475</v>
      </c>
      <c r="B1598" t="s">
        <v>6</v>
      </c>
      <c r="C1598">
        <v>1</v>
      </c>
      <c r="D1598">
        <f>_xlfn.IFNA(VLOOKUP(A1598,'Placements Ids with Both Types'!A:D,4,FALSE),0)</f>
        <v>0</v>
      </c>
    </row>
    <row r="1599" spans="1:4" x14ac:dyDescent="0.3">
      <c r="A1599" t="s">
        <v>1476</v>
      </c>
      <c r="B1599" t="s">
        <v>6</v>
      </c>
      <c r="C1599">
        <v>14</v>
      </c>
      <c r="D1599">
        <f>_xlfn.IFNA(VLOOKUP(A1599,'Placements Ids with Both Types'!A:D,4,FALSE),0)</f>
        <v>0</v>
      </c>
    </row>
    <row r="1600" spans="1:4" x14ac:dyDescent="0.3">
      <c r="A1600" t="s">
        <v>1477</v>
      </c>
      <c r="B1600" t="s">
        <v>4</v>
      </c>
      <c r="C1600">
        <v>1</v>
      </c>
      <c r="D1600">
        <f>_xlfn.IFNA(VLOOKUP(A1600,'Placements Ids with Both Types'!A:D,4,FALSE),0)</f>
        <v>0</v>
      </c>
    </row>
    <row r="1601" spans="1:4" x14ac:dyDescent="0.3">
      <c r="A1601" t="s">
        <v>1478</v>
      </c>
      <c r="B1601" t="s">
        <v>6</v>
      </c>
      <c r="C1601">
        <v>1</v>
      </c>
      <c r="D1601">
        <f>_xlfn.IFNA(VLOOKUP(A1601,'Placements Ids with Both Types'!A:D,4,FALSE),0)</f>
        <v>0</v>
      </c>
    </row>
    <row r="1602" spans="1:4" x14ac:dyDescent="0.3">
      <c r="A1602" t="s">
        <v>1479</v>
      </c>
      <c r="B1602" t="s">
        <v>7</v>
      </c>
      <c r="C1602">
        <v>1</v>
      </c>
      <c r="D1602">
        <f>_xlfn.IFNA(VLOOKUP(A1602,'Placements Ids with Both Types'!A:D,4,FALSE),0)</f>
        <v>0</v>
      </c>
    </row>
    <row r="1603" spans="1:4" x14ac:dyDescent="0.3">
      <c r="A1603" t="s">
        <v>1480</v>
      </c>
      <c r="B1603" t="s">
        <v>6</v>
      </c>
      <c r="C1603">
        <v>1</v>
      </c>
      <c r="D1603">
        <f>_xlfn.IFNA(VLOOKUP(A1603,'Placements Ids with Both Types'!A:D,4,FALSE),0)</f>
        <v>0</v>
      </c>
    </row>
    <row r="1604" spans="1:4" x14ac:dyDescent="0.3">
      <c r="A1604" t="s">
        <v>1481</v>
      </c>
      <c r="B1604" t="s">
        <v>6</v>
      </c>
      <c r="C1604">
        <v>2</v>
      </c>
      <c r="D1604">
        <f>_xlfn.IFNA(VLOOKUP(A1604,'Placements Ids with Both Types'!A:D,4,FALSE),0)</f>
        <v>0</v>
      </c>
    </row>
    <row r="1605" spans="1:4" x14ac:dyDescent="0.3">
      <c r="A1605" t="s">
        <v>1482</v>
      </c>
      <c r="B1605" t="s">
        <v>6</v>
      </c>
      <c r="C1605">
        <v>4</v>
      </c>
      <c r="D1605">
        <f>_xlfn.IFNA(VLOOKUP(A1605,'Placements Ids with Both Types'!A:D,4,FALSE),0)</f>
        <v>0</v>
      </c>
    </row>
    <row r="1606" spans="1:4" x14ac:dyDescent="0.3">
      <c r="A1606" t="s">
        <v>1483</v>
      </c>
      <c r="B1606" t="s">
        <v>6</v>
      </c>
      <c r="C1606">
        <v>4</v>
      </c>
      <c r="D1606">
        <f>_xlfn.IFNA(VLOOKUP(A1606,'Placements Ids with Both Types'!A:D,4,FALSE),0)</f>
        <v>0</v>
      </c>
    </row>
    <row r="1607" spans="1:4" x14ac:dyDescent="0.3">
      <c r="A1607" t="s">
        <v>1484</v>
      </c>
      <c r="B1607" t="s">
        <v>4</v>
      </c>
      <c r="C1607">
        <v>1</v>
      </c>
      <c r="D1607">
        <f>_xlfn.IFNA(VLOOKUP(A1607,'Placements Ids with Both Types'!A:D,4,FALSE),0)</f>
        <v>0</v>
      </c>
    </row>
    <row r="1608" spans="1:4" x14ac:dyDescent="0.3">
      <c r="A1608" t="s">
        <v>1485</v>
      </c>
      <c r="B1608" t="s">
        <v>6</v>
      </c>
      <c r="C1608">
        <v>3</v>
      </c>
      <c r="D1608">
        <f>_xlfn.IFNA(VLOOKUP(A1608,'Placements Ids with Both Types'!A:D,4,FALSE),0)</f>
        <v>0</v>
      </c>
    </row>
    <row r="1609" spans="1:4" x14ac:dyDescent="0.3">
      <c r="A1609" t="s">
        <v>1486</v>
      </c>
      <c r="B1609" t="s">
        <v>4</v>
      </c>
      <c r="C1609">
        <v>1</v>
      </c>
      <c r="D1609">
        <f>_xlfn.IFNA(VLOOKUP(A1609,'Placements Ids with Both Types'!A:D,4,FALSE),0)</f>
        <v>0</v>
      </c>
    </row>
    <row r="1610" spans="1:4" x14ac:dyDescent="0.3">
      <c r="A1610" t="s">
        <v>1487</v>
      </c>
      <c r="B1610" t="s">
        <v>4</v>
      </c>
      <c r="C1610">
        <v>42</v>
      </c>
      <c r="D1610">
        <f>_xlfn.IFNA(VLOOKUP(A1610,'Placements Ids with Both Types'!A:D,4,FALSE),0)</f>
        <v>0</v>
      </c>
    </row>
    <row r="1611" spans="1:4" x14ac:dyDescent="0.3">
      <c r="A1611" t="s">
        <v>1488</v>
      </c>
      <c r="B1611" t="s">
        <v>7</v>
      </c>
      <c r="C1611">
        <v>1</v>
      </c>
      <c r="D1611">
        <f>_xlfn.IFNA(VLOOKUP(A1611,'Placements Ids with Both Types'!A:D,4,FALSE),0)</f>
        <v>0</v>
      </c>
    </row>
    <row r="1612" spans="1:4" x14ac:dyDescent="0.3">
      <c r="A1612" t="s">
        <v>1489</v>
      </c>
      <c r="B1612" t="s">
        <v>6</v>
      </c>
      <c r="C1612">
        <v>8</v>
      </c>
      <c r="D1612">
        <f>_xlfn.IFNA(VLOOKUP(A1612,'Placements Ids with Both Types'!A:D,4,FALSE),0)</f>
        <v>0</v>
      </c>
    </row>
    <row r="1613" spans="1:4" x14ac:dyDescent="0.3">
      <c r="A1613" t="s">
        <v>1490</v>
      </c>
      <c r="B1613" t="s">
        <v>6</v>
      </c>
      <c r="C1613">
        <v>35</v>
      </c>
      <c r="D1613">
        <f>_xlfn.IFNA(VLOOKUP(A1613,'Placements Ids with Both Types'!A:D,4,FALSE),0)</f>
        <v>0</v>
      </c>
    </row>
    <row r="1614" spans="1:4" x14ac:dyDescent="0.3">
      <c r="A1614" t="s">
        <v>1491</v>
      </c>
      <c r="B1614" t="s">
        <v>4</v>
      </c>
      <c r="C1614">
        <v>40</v>
      </c>
      <c r="D1614">
        <f>_xlfn.IFNA(VLOOKUP(A1614,'Placements Ids with Both Types'!A:D,4,FALSE),0)</f>
        <v>0</v>
      </c>
    </row>
    <row r="1615" spans="1:4" x14ac:dyDescent="0.3">
      <c r="A1615" t="s">
        <v>1492</v>
      </c>
      <c r="B1615" t="s">
        <v>6</v>
      </c>
      <c r="C1615">
        <v>2</v>
      </c>
      <c r="D1615">
        <f>_xlfn.IFNA(VLOOKUP(A1615,'Placements Ids with Both Types'!A:D,4,FALSE),0)</f>
        <v>0</v>
      </c>
    </row>
    <row r="1616" spans="1:4" x14ac:dyDescent="0.3">
      <c r="A1616" t="s">
        <v>1493</v>
      </c>
      <c r="B1616" t="s">
        <v>7</v>
      </c>
      <c r="C1616">
        <v>1</v>
      </c>
      <c r="D1616">
        <f>_xlfn.IFNA(VLOOKUP(A1616,'Placements Ids with Both Types'!A:D,4,FALSE),0)</f>
        <v>0</v>
      </c>
    </row>
    <row r="1617" spans="1:4" x14ac:dyDescent="0.3">
      <c r="A1617" t="s">
        <v>1494</v>
      </c>
      <c r="B1617" t="s">
        <v>6</v>
      </c>
      <c r="C1617">
        <v>2</v>
      </c>
      <c r="D1617">
        <f>_xlfn.IFNA(VLOOKUP(A1617,'Placements Ids with Both Types'!A:D,4,FALSE),0)</f>
        <v>0</v>
      </c>
    </row>
    <row r="1618" spans="1:4" x14ac:dyDescent="0.3">
      <c r="A1618" t="s">
        <v>1495</v>
      </c>
      <c r="B1618" t="s">
        <v>4</v>
      </c>
      <c r="C1618">
        <v>1</v>
      </c>
      <c r="D1618">
        <f>_xlfn.IFNA(VLOOKUP(A1618,'Placements Ids with Both Types'!A:D,4,FALSE),0)</f>
        <v>0</v>
      </c>
    </row>
    <row r="1619" spans="1:4" x14ac:dyDescent="0.3">
      <c r="A1619" t="s">
        <v>1496</v>
      </c>
      <c r="B1619" t="s">
        <v>7</v>
      </c>
      <c r="C1619">
        <v>1</v>
      </c>
      <c r="D1619">
        <f>_xlfn.IFNA(VLOOKUP(A1619,'Placements Ids with Both Types'!A:D,4,FALSE),0)</f>
        <v>0</v>
      </c>
    </row>
    <row r="1620" spans="1:4" x14ac:dyDescent="0.3">
      <c r="A1620" t="s">
        <v>1497</v>
      </c>
      <c r="B1620" t="s">
        <v>7</v>
      </c>
      <c r="C1620">
        <v>1</v>
      </c>
      <c r="D1620">
        <f>_xlfn.IFNA(VLOOKUP(A1620,'Placements Ids with Both Types'!A:D,4,FALSE),0)</f>
        <v>0</v>
      </c>
    </row>
    <row r="1621" spans="1:4" x14ac:dyDescent="0.3">
      <c r="A1621" t="s">
        <v>1498</v>
      </c>
      <c r="B1621" t="s">
        <v>6</v>
      </c>
      <c r="C1621">
        <v>2</v>
      </c>
      <c r="D1621">
        <f>_xlfn.IFNA(VLOOKUP(A1621,'Placements Ids with Both Types'!A:D,4,FALSE),0)</f>
        <v>0</v>
      </c>
    </row>
    <row r="1622" spans="1:4" x14ac:dyDescent="0.3">
      <c r="A1622" t="s">
        <v>1499</v>
      </c>
      <c r="B1622" t="s">
        <v>6</v>
      </c>
      <c r="C1622">
        <v>3</v>
      </c>
      <c r="D1622">
        <f>_xlfn.IFNA(VLOOKUP(A1622,'Placements Ids with Both Types'!A:D,4,FALSE),0)</f>
        <v>0</v>
      </c>
    </row>
    <row r="1623" spans="1:4" x14ac:dyDescent="0.3">
      <c r="A1623" t="s">
        <v>1500</v>
      </c>
      <c r="B1623" t="s">
        <v>6</v>
      </c>
      <c r="C1623">
        <v>2</v>
      </c>
      <c r="D1623">
        <f>_xlfn.IFNA(VLOOKUP(A1623,'Placements Ids with Both Types'!A:D,4,FALSE),0)</f>
        <v>0</v>
      </c>
    </row>
    <row r="1624" spans="1:4" x14ac:dyDescent="0.3">
      <c r="A1624" t="s">
        <v>1501</v>
      </c>
      <c r="B1624" t="s">
        <v>4</v>
      </c>
      <c r="C1624">
        <v>1</v>
      </c>
      <c r="D1624">
        <f>_xlfn.IFNA(VLOOKUP(A1624,'Placements Ids with Both Types'!A:D,4,FALSE),0)</f>
        <v>0</v>
      </c>
    </row>
    <row r="1625" spans="1:4" x14ac:dyDescent="0.3">
      <c r="A1625" t="s">
        <v>1502</v>
      </c>
      <c r="B1625" t="s">
        <v>6</v>
      </c>
      <c r="C1625">
        <v>12</v>
      </c>
      <c r="D1625">
        <f>_xlfn.IFNA(VLOOKUP(A1625,'Placements Ids with Both Types'!A:D,4,FALSE),0)</f>
        <v>0</v>
      </c>
    </row>
    <row r="1626" spans="1:4" x14ac:dyDescent="0.3">
      <c r="A1626" t="s">
        <v>1503</v>
      </c>
      <c r="B1626" t="s">
        <v>6</v>
      </c>
      <c r="C1626">
        <v>11</v>
      </c>
      <c r="D1626">
        <f>_xlfn.IFNA(VLOOKUP(A1626,'Placements Ids with Both Types'!A:D,4,FALSE),0)</f>
        <v>0</v>
      </c>
    </row>
    <row r="1627" spans="1:4" x14ac:dyDescent="0.3">
      <c r="A1627" t="s">
        <v>1504</v>
      </c>
      <c r="B1627" t="s">
        <v>6</v>
      </c>
      <c r="C1627">
        <v>14</v>
      </c>
      <c r="D1627">
        <f>_xlfn.IFNA(VLOOKUP(A1627,'Placements Ids with Both Types'!A:D,4,FALSE),0)</f>
        <v>0</v>
      </c>
    </row>
    <row r="1628" spans="1:4" x14ac:dyDescent="0.3">
      <c r="A1628" t="s">
        <v>1505</v>
      </c>
      <c r="B1628" t="s">
        <v>4</v>
      </c>
      <c r="C1628">
        <v>1</v>
      </c>
      <c r="D1628">
        <f>_xlfn.IFNA(VLOOKUP(A1628,'Placements Ids with Both Types'!A:D,4,FALSE),0)</f>
        <v>0</v>
      </c>
    </row>
    <row r="1629" spans="1:4" x14ac:dyDescent="0.3">
      <c r="A1629" t="s">
        <v>1506</v>
      </c>
      <c r="B1629" t="s">
        <v>6</v>
      </c>
      <c r="C1629">
        <v>2</v>
      </c>
      <c r="D1629">
        <f>_xlfn.IFNA(VLOOKUP(A1629,'Placements Ids with Both Types'!A:D,4,FALSE),0)</f>
        <v>0</v>
      </c>
    </row>
    <row r="1630" spans="1:4" x14ac:dyDescent="0.3">
      <c r="A1630" t="s">
        <v>1507</v>
      </c>
      <c r="B1630" t="s">
        <v>6</v>
      </c>
      <c r="C1630">
        <v>2</v>
      </c>
      <c r="D1630">
        <f>_xlfn.IFNA(VLOOKUP(A1630,'Placements Ids with Both Types'!A:D,4,FALSE),0)</f>
        <v>0</v>
      </c>
    </row>
    <row r="1631" spans="1:4" x14ac:dyDescent="0.3">
      <c r="A1631" t="s">
        <v>1508</v>
      </c>
      <c r="B1631" t="s">
        <v>6</v>
      </c>
      <c r="C1631">
        <v>2</v>
      </c>
      <c r="D1631">
        <f>_xlfn.IFNA(VLOOKUP(A1631,'Placements Ids with Both Types'!A:D,4,FALSE),0)</f>
        <v>0</v>
      </c>
    </row>
    <row r="1632" spans="1:4" x14ac:dyDescent="0.3">
      <c r="A1632" t="s">
        <v>1509</v>
      </c>
      <c r="B1632" t="s">
        <v>6</v>
      </c>
      <c r="C1632">
        <v>3</v>
      </c>
      <c r="D1632">
        <f>_xlfn.IFNA(VLOOKUP(A1632,'Placements Ids with Both Types'!A:D,4,FALSE),0)</f>
        <v>0</v>
      </c>
    </row>
    <row r="1633" spans="1:4" x14ac:dyDescent="0.3">
      <c r="A1633" t="s">
        <v>1510</v>
      </c>
      <c r="B1633" t="s">
        <v>4</v>
      </c>
      <c r="C1633">
        <v>1</v>
      </c>
      <c r="D1633">
        <f>_xlfn.IFNA(VLOOKUP(A1633,'Placements Ids with Both Types'!A:D,4,FALSE),0)</f>
        <v>0</v>
      </c>
    </row>
    <row r="1634" spans="1:4" x14ac:dyDescent="0.3">
      <c r="A1634" t="s">
        <v>1511</v>
      </c>
      <c r="B1634" t="s">
        <v>4</v>
      </c>
      <c r="C1634">
        <v>1</v>
      </c>
      <c r="D1634">
        <f>_xlfn.IFNA(VLOOKUP(A1634,'Placements Ids with Both Types'!A:D,4,FALSE),0)</f>
        <v>0</v>
      </c>
    </row>
    <row r="1635" spans="1:4" x14ac:dyDescent="0.3">
      <c r="A1635" t="s">
        <v>1512</v>
      </c>
      <c r="B1635" t="s">
        <v>4</v>
      </c>
      <c r="C1635">
        <v>1</v>
      </c>
      <c r="D1635">
        <f>_xlfn.IFNA(VLOOKUP(A1635,'Placements Ids with Both Types'!A:D,4,FALSE),0)</f>
        <v>0</v>
      </c>
    </row>
    <row r="1636" spans="1:4" x14ac:dyDescent="0.3">
      <c r="A1636" t="s">
        <v>1513</v>
      </c>
      <c r="B1636" t="s">
        <v>6</v>
      </c>
      <c r="C1636">
        <v>11</v>
      </c>
      <c r="D1636">
        <f>_xlfn.IFNA(VLOOKUP(A1636,'Placements Ids with Both Types'!A:D,4,FALSE),0)</f>
        <v>0</v>
      </c>
    </row>
    <row r="1637" spans="1:4" x14ac:dyDescent="0.3">
      <c r="A1637" t="s">
        <v>1514</v>
      </c>
      <c r="B1637" t="s">
        <v>6</v>
      </c>
      <c r="C1637">
        <v>2</v>
      </c>
      <c r="D1637">
        <f>_xlfn.IFNA(VLOOKUP(A1637,'Placements Ids with Both Types'!A:D,4,FALSE),0)</f>
        <v>0</v>
      </c>
    </row>
    <row r="1638" spans="1:4" x14ac:dyDescent="0.3">
      <c r="A1638" t="s">
        <v>1515</v>
      </c>
      <c r="B1638" t="s">
        <v>4</v>
      </c>
      <c r="C1638">
        <v>32</v>
      </c>
      <c r="D1638">
        <f>_xlfn.IFNA(VLOOKUP(A1638,'Placements Ids with Both Types'!A:D,4,FALSE),0)</f>
        <v>0</v>
      </c>
    </row>
    <row r="1639" spans="1:4" x14ac:dyDescent="0.3">
      <c r="A1639" t="s">
        <v>1516</v>
      </c>
      <c r="B1639" t="s">
        <v>4</v>
      </c>
      <c r="C1639">
        <v>1</v>
      </c>
      <c r="D1639">
        <f>_xlfn.IFNA(VLOOKUP(A1639,'Placements Ids with Both Types'!A:D,4,FALSE),0)</f>
        <v>0</v>
      </c>
    </row>
    <row r="1640" spans="1:4" x14ac:dyDescent="0.3">
      <c r="A1640" t="s">
        <v>1517</v>
      </c>
      <c r="B1640" t="s">
        <v>6</v>
      </c>
      <c r="C1640">
        <v>2</v>
      </c>
      <c r="D1640">
        <f>_xlfn.IFNA(VLOOKUP(A1640,'Placements Ids with Both Types'!A:D,4,FALSE),0)</f>
        <v>0</v>
      </c>
    </row>
    <row r="1641" spans="1:4" x14ac:dyDescent="0.3">
      <c r="A1641" t="s">
        <v>1518</v>
      </c>
      <c r="B1641" t="s">
        <v>6</v>
      </c>
      <c r="C1641">
        <v>29</v>
      </c>
      <c r="D1641">
        <f>_xlfn.IFNA(VLOOKUP(A1641,'Placements Ids with Both Types'!A:D,4,FALSE),0)</f>
        <v>0</v>
      </c>
    </row>
    <row r="1642" spans="1:4" x14ac:dyDescent="0.3">
      <c r="A1642" t="s">
        <v>1519</v>
      </c>
      <c r="B1642" t="s">
        <v>6</v>
      </c>
      <c r="C1642">
        <v>3</v>
      </c>
      <c r="D1642">
        <f>_xlfn.IFNA(VLOOKUP(A1642,'Placements Ids with Both Types'!A:D,4,FALSE),0)</f>
        <v>0</v>
      </c>
    </row>
    <row r="1643" spans="1:4" x14ac:dyDescent="0.3">
      <c r="A1643" t="s">
        <v>1520</v>
      </c>
      <c r="B1643" t="s">
        <v>4</v>
      </c>
      <c r="C1643">
        <v>1</v>
      </c>
      <c r="D1643">
        <f>_xlfn.IFNA(VLOOKUP(A1643,'Placements Ids with Both Types'!A:D,4,FALSE),0)</f>
        <v>0</v>
      </c>
    </row>
    <row r="1644" spans="1:4" x14ac:dyDescent="0.3">
      <c r="A1644" t="s">
        <v>1521</v>
      </c>
      <c r="B1644" t="s">
        <v>7</v>
      </c>
      <c r="C1644">
        <v>1</v>
      </c>
      <c r="D1644">
        <f>_xlfn.IFNA(VLOOKUP(A1644,'Placements Ids with Both Types'!A:D,4,FALSE),0)</f>
        <v>0</v>
      </c>
    </row>
    <row r="1645" spans="1:4" x14ac:dyDescent="0.3">
      <c r="A1645" t="s">
        <v>1522</v>
      </c>
      <c r="B1645" t="s">
        <v>6</v>
      </c>
      <c r="C1645">
        <v>2</v>
      </c>
      <c r="D1645">
        <f>_xlfn.IFNA(VLOOKUP(A1645,'Placements Ids with Both Types'!A:D,4,FALSE),0)</f>
        <v>0</v>
      </c>
    </row>
    <row r="1646" spans="1:4" x14ac:dyDescent="0.3">
      <c r="A1646" t="s">
        <v>1523</v>
      </c>
      <c r="B1646" t="s">
        <v>6</v>
      </c>
      <c r="C1646">
        <v>12</v>
      </c>
      <c r="D1646">
        <f>_xlfn.IFNA(VLOOKUP(A1646,'Placements Ids with Both Types'!A:D,4,FALSE),0)</f>
        <v>0</v>
      </c>
    </row>
    <row r="1647" spans="1:4" x14ac:dyDescent="0.3">
      <c r="A1647" t="s">
        <v>1524</v>
      </c>
      <c r="B1647" t="s">
        <v>6</v>
      </c>
      <c r="C1647">
        <v>9</v>
      </c>
      <c r="D1647">
        <f>_xlfn.IFNA(VLOOKUP(A1647,'Placements Ids with Both Types'!A:D,4,FALSE),0)</f>
        <v>0</v>
      </c>
    </row>
    <row r="1648" spans="1:4" x14ac:dyDescent="0.3">
      <c r="A1648" t="s">
        <v>1525</v>
      </c>
      <c r="B1648" t="s">
        <v>6</v>
      </c>
      <c r="C1648">
        <v>2</v>
      </c>
      <c r="D1648">
        <f>_xlfn.IFNA(VLOOKUP(A1648,'Placements Ids with Both Types'!A:D,4,FALSE),0)</f>
        <v>0</v>
      </c>
    </row>
    <row r="1649" spans="1:4" x14ac:dyDescent="0.3">
      <c r="A1649" t="s">
        <v>1526</v>
      </c>
      <c r="B1649" t="s">
        <v>6</v>
      </c>
      <c r="C1649">
        <v>3</v>
      </c>
      <c r="D1649">
        <f>_xlfn.IFNA(VLOOKUP(A1649,'Placements Ids with Both Types'!A:D,4,FALSE),0)</f>
        <v>0</v>
      </c>
    </row>
    <row r="1650" spans="1:4" x14ac:dyDescent="0.3">
      <c r="A1650" t="s">
        <v>1527</v>
      </c>
      <c r="B1650" t="s">
        <v>6</v>
      </c>
      <c r="C1650">
        <v>1</v>
      </c>
      <c r="D1650">
        <f>_xlfn.IFNA(VLOOKUP(A1650,'Placements Ids with Both Types'!A:D,4,FALSE),0)</f>
        <v>0</v>
      </c>
    </row>
    <row r="1651" spans="1:4" x14ac:dyDescent="0.3">
      <c r="A1651" t="s">
        <v>1527</v>
      </c>
      <c r="B1651" t="s">
        <v>7</v>
      </c>
      <c r="C1651">
        <v>1</v>
      </c>
      <c r="D1651">
        <f>_xlfn.IFNA(VLOOKUP(A1651,'Placements Ids with Both Types'!A:D,4,FALSE),0)</f>
        <v>0</v>
      </c>
    </row>
    <row r="1652" spans="1:4" x14ac:dyDescent="0.3">
      <c r="A1652" t="s">
        <v>1528</v>
      </c>
      <c r="B1652" t="s">
        <v>7</v>
      </c>
      <c r="C1652">
        <v>1</v>
      </c>
      <c r="D1652">
        <f>_xlfn.IFNA(VLOOKUP(A1652,'Placements Ids with Both Types'!A:D,4,FALSE),0)</f>
        <v>0</v>
      </c>
    </row>
    <row r="1653" spans="1:4" x14ac:dyDescent="0.3">
      <c r="A1653" t="s">
        <v>1529</v>
      </c>
      <c r="B1653" t="s">
        <v>6</v>
      </c>
      <c r="C1653">
        <v>2</v>
      </c>
      <c r="D1653">
        <f>_xlfn.IFNA(VLOOKUP(A1653,'Placements Ids with Both Types'!A:D,4,FALSE),0)</f>
        <v>0</v>
      </c>
    </row>
    <row r="1654" spans="1:4" x14ac:dyDescent="0.3">
      <c r="A1654" t="s">
        <v>1530</v>
      </c>
      <c r="B1654" t="s">
        <v>6</v>
      </c>
      <c r="C1654">
        <v>11</v>
      </c>
      <c r="D1654">
        <f>_xlfn.IFNA(VLOOKUP(A1654,'Placements Ids with Both Types'!A:D,4,FALSE),0)</f>
        <v>0</v>
      </c>
    </row>
    <row r="1655" spans="1:4" x14ac:dyDescent="0.3">
      <c r="A1655" t="s">
        <v>1531</v>
      </c>
      <c r="B1655" t="s">
        <v>6</v>
      </c>
      <c r="C1655">
        <v>2</v>
      </c>
      <c r="D1655">
        <f>_xlfn.IFNA(VLOOKUP(A1655,'Placements Ids with Both Types'!A:D,4,FALSE),0)</f>
        <v>0</v>
      </c>
    </row>
    <row r="1656" spans="1:4" x14ac:dyDescent="0.3">
      <c r="A1656" t="s">
        <v>1532</v>
      </c>
      <c r="B1656" t="s">
        <v>4</v>
      </c>
      <c r="C1656">
        <v>1</v>
      </c>
      <c r="D1656">
        <f>_xlfn.IFNA(VLOOKUP(A1656,'Placements Ids with Both Types'!A:D,4,FALSE),0)</f>
        <v>0</v>
      </c>
    </row>
    <row r="1657" spans="1:4" x14ac:dyDescent="0.3">
      <c r="A1657" t="s">
        <v>1533</v>
      </c>
      <c r="B1657" t="s">
        <v>4</v>
      </c>
      <c r="C1657">
        <v>1</v>
      </c>
      <c r="D1657">
        <f>_xlfn.IFNA(VLOOKUP(A1657,'Placements Ids with Both Types'!A:D,4,FALSE),0)</f>
        <v>0</v>
      </c>
    </row>
    <row r="1658" spans="1:4" x14ac:dyDescent="0.3">
      <c r="A1658" t="s">
        <v>1534</v>
      </c>
      <c r="B1658" t="s">
        <v>4</v>
      </c>
      <c r="C1658">
        <v>1</v>
      </c>
      <c r="D1658">
        <f>_xlfn.IFNA(VLOOKUP(A1658,'Placements Ids with Both Types'!A:D,4,FALSE),0)</f>
        <v>0</v>
      </c>
    </row>
    <row r="1659" spans="1:4" x14ac:dyDescent="0.3">
      <c r="A1659" t="s">
        <v>1535</v>
      </c>
      <c r="B1659" t="s">
        <v>4</v>
      </c>
      <c r="C1659">
        <v>1</v>
      </c>
      <c r="D1659">
        <f>_xlfn.IFNA(VLOOKUP(A1659,'Placements Ids with Both Types'!A:D,4,FALSE),0)</f>
        <v>0</v>
      </c>
    </row>
    <row r="1660" spans="1:4" x14ac:dyDescent="0.3">
      <c r="A1660" t="s">
        <v>1536</v>
      </c>
      <c r="B1660" t="s">
        <v>6</v>
      </c>
      <c r="C1660">
        <v>1</v>
      </c>
      <c r="D1660">
        <f>_xlfn.IFNA(VLOOKUP(A1660,'Placements Ids with Both Types'!A:D,4,FALSE),0)</f>
        <v>0</v>
      </c>
    </row>
    <row r="1661" spans="1:4" x14ac:dyDescent="0.3">
      <c r="A1661" t="s">
        <v>1537</v>
      </c>
      <c r="B1661" t="s">
        <v>6</v>
      </c>
      <c r="C1661">
        <v>2</v>
      </c>
      <c r="D1661">
        <f>_xlfn.IFNA(VLOOKUP(A1661,'Placements Ids with Both Types'!A:D,4,FALSE),0)</f>
        <v>2</v>
      </c>
    </row>
    <row r="1662" spans="1:4" x14ac:dyDescent="0.3">
      <c r="A1662" t="s">
        <v>1537</v>
      </c>
      <c r="B1662" t="s">
        <v>4</v>
      </c>
      <c r="C1662">
        <v>1</v>
      </c>
      <c r="D1662">
        <f>_xlfn.IFNA(VLOOKUP(A1662,'Placements Ids with Both Types'!A:D,4,FALSE),0)</f>
        <v>2</v>
      </c>
    </row>
    <row r="1663" spans="1:4" x14ac:dyDescent="0.3">
      <c r="A1663" t="s">
        <v>1538</v>
      </c>
      <c r="B1663" t="s">
        <v>6</v>
      </c>
      <c r="C1663">
        <v>4</v>
      </c>
      <c r="D1663">
        <f>_xlfn.IFNA(VLOOKUP(A1663,'Placements Ids with Both Types'!A:D,4,FALSE),0)</f>
        <v>0</v>
      </c>
    </row>
    <row r="1664" spans="1:4" x14ac:dyDescent="0.3">
      <c r="A1664" t="s">
        <v>1539</v>
      </c>
      <c r="B1664" t="s">
        <v>6</v>
      </c>
      <c r="C1664">
        <v>14</v>
      </c>
      <c r="D1664">
        <f>_xlfn.IFNA(VLOOKUP(A1664,'Placements Ids with Both Types'!A:D,4,FALSE),0)</f>
        <v>0</v>
      </c>
    </row>
    <row r="1665" spans="1:4" x14ac:dyDescent="0.3">
      <c r="A1665" t="s">
        <v>1540</v>
      </c>
      <c r="B1665" t="s">
        <v>4</v>
      </c>
      <c r="C1665">
        <v>1</v>
      </c>
      <c r="D1665">
        <f>_xlfn.IFNA(VLOOKUP(A1665,'Placements Ids with Both Types'!A:D,4,FALSE),0)</f>
        <v>0</v>
      </c>
    </row>
    <row r="1666" spans="1:4" x14ac:dyDescent="0.3">
      <c r="A1666" t="s">
        <v>1541</v>
      </c>
      <c r="B1666" t="s">
        <v>6</v>
      </c>
      <c r="C1666">
        <v>2</v>
      </c>
      <c r="D1666">
        <f>_xlfn.IFNA(VLOOKUP(A1666,'Placements Ids with Both Types'!A:D,4,FALSE),0)</f>
        <v>0</v>
      </c>
    </row>
    <row r="1667" spans="1:4" x14ac:dyDescent="0.3">
      <c r="A1667" t="s">
        <v>1542</v>
      </c>
      <c r="B1667" t="s">
        <v>6</v>
      </c>
      <c r="C1667">
        <v>4</v>
      </c>
      <c r="D1667">
        <f>_xlfn.IFNA(VLOOKUP(A1667,'Placements Ids with Both Types'!A:D,4,FALSE),0)</f>
        <v>0</v>
      </c>
    </row>
    <row r="1668" spans="1:4" x14ac:dyDescent="0.3">
      <c r="A1668" t="s">
        <v>1543</v>
      </c>
      <c r="B1668" t="s">
        <v>6</v>
      </c>
      <c r="C1668">
        <v>2</v>
      </c>
      <c r="D1668">
        <f>_xlfn.IFNA(VLOOKUP(A1668,'Placements Ids with Both Types'!A:D,4,FALSE),0)</f>
        <v>0</v>
      </c>
    </row>
    <row r="1669" spans="1:4" x14ac:dyDescent="0.3">
      <c r="A1669" t="s">
        <v>1544</v>
      </c>
      <c r="B1669" t="s">
        <v>6</v>
      </c>
      <c r="C1669">
        <v>4</v>
      </c>
      <c r="D1669">
        <f>_xlfn.IFNA(VLOOKUP(A1669,'Placements Ids with Both Types'!A:D,4,FALSE),0)</f>
        <v>0</v>
      </c>
    </row>
    <row r="1670" spans="1:4" x14ac:dyDescent="0.3">
      <c r="A1670" t="s">
        <v>1545</v>
      </c>
      <c r="B1670" t="s">
        <v>4</v>
      </c>
      <c r="C1670">
        <v>1</v>
      </c>
      <c r="D1670">
        <f>_xlfn.IFNA(VLOOKUP(A1670,'Placements Ids with Both Types'!A:D,4,FALSE),0)</f>
        <v>0</v>
      </c>
    </row>
    <row r="1671" spans="1:4" x14ac:dyDescent="0.3">
      <c r="A1671" t="s">
        <v>1546</v>
      </c>
      <c r="B1671" t="s">
        <v>6</v>
      </c>
      <c r="C1671">
        <v>27</v>
      </c>
      <c r="D1671">
        <f>_xlfn.IFNA(VLOOKUP(A1671,'Placements Ids with Both Types'!A:D,4,FALSE),0)</f>
        <v>0</v>
      </c>
    </row>
    <row r="1672" spans="1:4" x14ac:dyDescent="0.3">
      <c r="A1672" t="s">
        <v>1547</v>
      </c>
      <c r="B1672" t="s">
        <v>6</v>
      </c>
      <c r="C1672">
        <v>2</v>
      </c>
      <c r="D1672">
        <f>_xlfn.IFNA(VLOOKUP(A1672,'Placements Ids with Both Types'!A:D,4,FALSE),0)</f>
        <v>0</v>
      </c>
    </row>
    <row r="1673" spans="1:4" x14ac:dyDescent="0.3">
      <c r="A1673" t="s">
        <v>1548</v>
      </c>
      <c r="B1673" t="s">
        <v>6</v>
      </c>
      <c r="C1673">
        <v>2</v>
      </c>
      <c r="D1673">
        <f>_xlfn.IFNA(VLOOKUP(A1673,'Placements Ids with Both Types'!A:D,4,FALSE),0)</f>
        <v>0</v>
      </c>
    </row>
    <row r="1674" spans="1:4" x14ac:dyDescent="0.3">
      <c r="A1674" t="s">
        <v>1549</v>
      </c>
      <c r="B1674" t="s">
        <v>6</v>
      </c>
      <c r="C1674">
        <v>4</v>
      </c>
      <c r="D1674">
        <f>_xlfn.IFNA(VLOOKUP(A1674,'Placements Ids with Both Types'!A:D,4,FALSE),0)</f>
        <v>0</v>
      </c>
    </row>
    <row r="1675" spans="1:4" x14ac:dyDescent="0.3">
      <c r="A1675" t="s">
        <v>1550</v>
      </c>
      <c r="B1675" t="s">
        <v>6</v>
      </c>
      <c r="C1675">
        <v>2</v>
      </c>
      <c r="D1675">
        <f>_xlfn.IFNA(VLOOKUP(A1675,'Placements Ids with Both Types'!A:D,4,FALSE),0)</f>
        <v>0</v>
      </c>
    </row>
    <row r="1676" spans="1:4" x14ac:dyDescent="0.3">
      <c r="A1676" t="s">
        <v>1551</v>
      </c>
      <c r="B1676" t="s">
        <v>4</v>
      </c>
      <c r="C1676">
        <v>1</v>
      </c>
      <c r="D1676">
        <f>_xlfn.IFNA(VLOOKUP(A1676,'Placements Ids with Both Types'!A:D,4,FALSE),0)</f>
        <v>0</v>
      </c>
    </row>
    <row r="1677" spans="1:4" x14ac:dyDescent="0.3">
      <c r="A1677" t="s">
        <v>1552</v>
      </c>
      <c r="B1677" t="s">
        <v>6</v>
      </c>
      <c r="C1677">
        <v>2</v>
      </c>
      <c r="D1677">
        <f>_xlfn.IFNA(VLOOKUP(A1677,'Placements Ids with Both Types'!A:D,4,FALSE),0)</f>
        <v>0</v>
      </c>
    </row>
    <row r="1678" spans="1:4" x14ac:dyDescent="0.3">
      <c r="A1678" t="s">
        <v>1553</v>
      </c>
      <c r="B1678" t="s">
        <v>6</v>
      </c>
      <c r="C1678">
        <v>1</v>
      </c>
      <c r="D1678">
        <f>_xlfn.IFNA(VLOOKUP(A1678,'Placements Ids with Both Types'!A:D,4,FALSE),0)</f>
        <v>0</v>
      </c>
    </row>
    <row r="1679" spans="1:4" x14ac:dyDescent="0.3">
      <c r="A1679" t="s">
        <v>1554</v>
      </c>
      <c r="B1679" t="s">
        <v>6</v>
      </c>
      <c r="C1679">
        <v>26</v>
      </c>
      <c r="D1679">
        <f>_xlfn.IFNA(VLOOKUP(A1679,'Placements Ids with Both Types'!A:D,4,FALSE),0)</f>
        <v>0</v>
      </c>
    </row>
    <row r="1680" spans="1:4" x14ac:dyDescent="0.3">
      <c r="A1680" t="s">
        <v>1555</v>
      </c>
      <c r="B1680" t="s">
        <v>6</v>
      </c>
      <c r="C1680">
        <v>4</v>
      </c>
      <c r="D1680">
        <f>_xlfn.IFNA(VLOOKUP(A1680,'Placements Ids with Both Types'!A:D,4,FALSE),0)</f>
        <v>0</v>
      </c>
    </row>
    <row r="1681" spans="1:4" x14ac:dyDescent="0.3">
      <c r="A1681" t="s">
        <v>1556</v>
      </c>
      <c r="B1681" t="s">
        <v>6</v>
      </c>
      <c r="C1681">
        <v>16</v>
      </c>
      <c r="D1681">
        <f>_xlfn.IFNA(VLOOKUP(A1681,'Placements Ids with Both Types'!A:D,4,FALSE),0)</f>
        <v>0</v>
      </c>
    </row>
    <row r="1682" spans="1:4" x14ac:dyDescent="0.3">
      <c r="A1682" t="s">
        <v>1557</v>
      </c>
      <c r="B1682" t="s">
        <v>6</v>
      </c>
      <c r="C1682">
        <v>1</v>
      </c>
      <c r="D1682">
        <f>_xlfn.IFNA(VLOOKUP(A1682,'Placements Ids with Both Types'!A:D,4,FALSE),0)</f>
        <v>0</v>
      </c>
    </row>
    <row r="1683" spans="1:4" x14ac:dyDescent="0.3">
      <c r="A1683" t="s">
        <v>1558</v>
      </c>
      <c r="B1683" t="s">
        <v>6</v>
      </c>
      <c r="C1683">
        <v>1</v>
      </c>
      <c r="D1683">
        <f>_xlfn.IFNA(VLOOKUP(A1683,'Placements Ids with Both Types'!A:D,4,FALSE),0)</f>
        <v>0</v>
      </c>
    </row>
    <row r="1684" spans="1:4" x14ac:dyDescent="0.3">
      <c r="A1684" t="s">
        <v>1559</v>
      </c>
      <c r="B1684" t="s">
        <v>6</v>
      </c>
      <c r="C1684">
        <v>2</v>
      </c>
      <c r="D1684">
        <f>_xlfn.IFNA(VLOOKUP(A1684,'Placements Ids with Both Types'!A:D,4,FALSE),0)</f>
        <v>0</v>
      </c>
    </row>
    <row r="1685" spans="1:4" x14ac:dyDescent="0.3">
      <c r="A1685" t="s">
        <v>1560</v>
      </c>
      <c r="B1685" t="s">
        <v>6</v>
      </c>
      <c r="C1685">
        <v>1</v>
      </c>
      <c r="D1685">
        <f>_xlfn.IFNA(VLOOKUP(A1685,'Placements Ids with Both Types'!A:D,4,FALSE),0)</f>
        <v>0</v>
      </c>
    </row>
    <row r="1686" spans="1:4" x14ac:dyDescent="0.3">
      <c r="A1686" t="s">
        <v>1561</v>
      </c>
      <c r="B1686" t="s">
        <v>7</v>
      </c>
      <c r="C1686">
        <v>1</v>
      </c>
      <c r="D1686">
        <f>_xlfn.IFNA(VLOOKUP(A1686,'Placements Ids with Both Types'!A:D,4,FALSE),0)</f>
        <v>0</v>
      </c>
    </row>
    <row r="1687" spans="1:4" x14ac:dyDescent="0.3">
      <c r="A1687" t="s">
        <v>1562</v>
      </c>
      <c r="B1687" t="s">
        <v>6</v>
      </c>
      <c r="C1687">
        <v>1</v>
      </c>
      <c r="D1687">
        <f>_xlfn.IFNA(VLOOKUP(A1687,'Placements Ids with Both Types'!A:D,4,FALSE),0)</f>
        <v>0</v>
      </c>
    </row>
    <row r="1688" spans="1:4" x14ac:dyDescent="0.3">
      <c r="A1688" t="s">
        <v>1563</v>
      </c>
      <c r="B1688" t="s">
        <v>6</v>
      </c>
      <c r="C1688">
        <v>3</v>
      </c>
      <c r="D1688">
        <f>_xlfn.IFNA(VLOOKUP(A1688,'Placements Ids with Both Types'!A:D,4,FALSE),0)</f>
        <v>0</v>
      </c>
    </row>
    <row r="1689" spans="1:4" x14ac:dyDescent="0.3">
      <c r="A1689" t="s">
        <v>1564</v>
      </c>
      <c r="B1689" t="s">
        <v>6</v>
      </c>
      <c r="C1689">
        <v>20</v>
      </c>
      <c r="D1689">
        <f>_xlfn.IFNA(VLOOKUP(A1689,'Placements Ids with Both Types'!A:D,4,FALSE),0)</f>
        <v>0</v>
      </c>
    </row>
    <row r="1690" spans="1:4" x14ac:dyDescent="0.3">
      <c r="A1690" t="s">
        <v>1564</v>
      </c>
      <c r="B1690" t="s">
        <v>7</v>
      </c>
      <c r="C1690">
        <v>1</v>
      </c>
      <c r="D1690">
        <f>_xlfn.IFNA(VLOOKUP(A1690,'Placements Ids with Both Types'!A:D,4,FALSE),0)</f>
        <v>0</v>
      </c>
    </row>
    <row r="1691" spans="1:4" x14ac:dyDescent="0.3">
      <c r="A1691" t="s">
        <v>1565</v>
      </c>
      <c r="B1691" t="s">
        <v>6</v>
      </c>
      <c r="C1691">
        <v>2</v>
      </c>
      <c r="D1691">
        <f>_xlfn.IFNA(VLOOKUP(A1691,'Placements Ids with Both Types'!A:D,4,FALSE),0)</f>
        <v>0</v>
      </c>
    </row>
    <row r="1692" spans="1:4" x14ac:dyDescent="0.3">
      <c r="A1692" t="s">
        <v>1566</v>
      </c>
      <c r="B1692" t="s">
        <v>4</v>
      </c>
      <c r="C1692">
        <v>1</v>
      </c>
      <c r="D1692">
        <f>_xlfn.IFNA(VLOOKUP(A1692,'Placements Ids with Both Types'!A:D,4,FALSE),0)</f>
        <v>0</v>
      </c>
    </row>
    <row r="1693" spans="1:4" x14ac:dyDescent="0.3">
      <c r="A1693" t="s">
        <v>1567</v>
      </c>
      <c r="B1693" t="s">
        <v>4</v>
      </c>
      <c r="C1693">
        <v>1</v>
      </c>
      <c r="D1693">
        <f>_xlfn.IFNA(VLOOKUP(A1693,'Placements Ids with Both Types'!A:D,4,FALSE),0)</f>
        <v>0</v>
      </c>
    </row>
    <row r="1694" spans="1:4" x14ac:dyDescent="0.3">
      <c r="A1694" t="s">
        <v>1568</v>
      </c>
      <c r="B1694" t="s">
        <v>6</v>
      </c>
      <c r="C1694">
        <v>2</v>
      </c>
      <c r="D1694">
        <f>_xlfn.IFNA(VLOOKUP(A1694,'Placements Ids with Both Types'!A:D,4,FALSE),0)</f>
        <v>0</v>
      </c>
    </row>
    <row r="1695" spans="1:4" x14ac:dyDescent="0.3">
      <c r="A1695" t="s">
        <v>1569</v>
      </c>
      <c r="B1695" t="s">
        <v>6</v>
      </c>
      <c r="C1695">
        <v>2</v>
      </c>
      <c r="D1695">
        <f>_xlfn.IFNA(VLOOKUP(A1695,'Placements Ids with Both Types'!A:D,4,FALSE),0)</f>
        <v>0</v>
      </c>
    </row>
    <row r="1696" spans="1:4" x14ac:dyDescent="0.3">
      <c r="A1696" t="s">
        <v>1570</v>
      </c>
      <c r="B1696" t="s">
        <v>6</v>
      </c>
      <c r="C1696">
        <v>4</v>
      </c>
      <c r="D1696">
        <f>_xlfn.IFNA(VLOOKUP(A1696,'Placements Ids with Both Types'!A:D,4,FALSE),0)</f>
        <v>0</v>
      </c>
    </row>
    <row r="1697" spans="1:4" x14ac:dyDescent="0.3">
      <c r="A1697" t="s">
        <v>1571</v>
      </c>
      <c r="B1697" t="s">
        <v>6</v>
      </c>
      <c r="C1697">
        <v>4</v>
      </c>
      <c r="D1697">
        <f>_xlfn.IFNA(VLOOKUP(A1697,'Placements Ids with Both Types'!A:D,4,FALSE),0)</f>
        <v>0</v>
      </c>
    </row>
    <row r="1698" spans="1:4" x14ac:dyDescent="0.3">
      <c r="A1698" t="s">
        <v>1572</v>
      </c>
      <c r="B1698" t="s">
        <v>4</v>
      </c>
      <c r="C1698">
        <v>1</v>
      </c>
      <c r="D1698">
        <f>_xlfn.IFNA(VLOOKUP(A1698,'Placements Ids with Both Types'!A:D,4,FALSE),0)</f>
        <v>0</v>
      </c>
    </row>
    <row r="1699" spans="1:4" x14ac:dyDescent="0.3">
      <c r="A1699" t="s">
        <v>1573</v>
      </c>
      <c r="B1699" t="s">
        <v>6</v>
      </c>
      <c r="C1699">
        <v>2</v>
      </c>
      <c r="D1699">
        <f>_xlfn.IFNA(VLOOKUP(A1699,'Placements Ids with Both Types'!A:D,4,FALSE),0)</f>
        <v>0</v>
      </c>
    </row>
    <row r="1700" spans="1:4" x14ac:dyDescent="0.3">
      <c r="A1700" t="s">
        <v>1574</v>
      </c>
      <c r="B1700" t="s">
        <v>7</v>
      </c>
      <c r="C1700">
        <v>1</v>
      </c>
      <c r="D1700">
        <f>_xlfn.IFNA(VLOOKUP(A1700,'Placements Ids with Both Types'!A:D,4,FALSE),0)</f>
        <v>0</v>
      </c>
    </row>
    <row r="1701" spans="1:4" x14ac:dyDescent="0.3">
      <c r="A1701" t="s">
        <v>1575</v>
      </c>
      <c r="B1701" t="s">
        <v>6</v>
      </c>
      <c r="C1701">
        <v>2</v>
      </c>
      <c r="D1701">
        <f>_xlfn.IFNA(VLOOKUP(A1701,'Placements Ids with Both Types'!A:D,4,FALSE),0)</f>
        <v>0</v>
      </c>
    </row>
    <row r="1702" spans="1:4" x14ac:dyDescent="0.3">
      <c r="A1702" t="s">
        <v>1576</v>
      </c>
      <c r="B1702" t="s">
        <v>6</v>
      </c>
      <c r="C1702">
        <v>2</v>
      </c>
      <c r="D1702">
        <f>_xlfn.IFNA(VLOOKUP(A1702,'Placements Ids with Both Types'!A:D,4,FALSE),0)</f>
        <v>0</v>
      </c>
    </row>
    <row r="1703" spans="1:4" x14ac:dyDescent="0.3">
      <c r="A1703" t="s">
        <v>1577</v>
      </c>
      <c r="B1703" t="s">
        <v>6</v>
      </c>
      <c r="C1703">
        <v>16</v>
      </c>
      <c r="D1703">
        <f>_xlfn.IFNA(VLOOKUP(A1703,'Placements Ids with Both Types'!A:D,4,FALSE),0)</f>
        <v>2</v>
      </c>
    </row>
    <row r="1704" spans="1:4" x14ac:dyDescent="0.3">
      <c r="A1704" t="s">
        <v>1577</v>
      </c>
      <c r="B1704" t="s">
        <v>4</v>
      </c>
      <c r="C1704">
        <v>1</v>
      </c>
      <c r="D1704">
        <f>_xlfn.IFNA(VLOOKUP(A1704,'Placements Ids with Both Types'!A:D,4,FALSE),0)</f>
        <v>2</v>
      </c>
    </row>
    <row r="1705" spans="1:4" x14ac:dyDescent="0.3">
      <c r="A1705" t="s">
        <v>1578</v>
      </c>
      <c r="B1705" t="s">
        <v>4</v>
      </c>
      <c r="C1705">
        <v>1</v>
      </c>
      <c r="D1705">
        <f>_xlfn.IFNA(VLOOKUP(A1705,'Placements Ids with Both Types'!A:D,4,FALSE),0)</f>
        <v>0</v>
      </c>
    </row>
    <row r="1706" spans="1:4" x14ac:dyDescent="0.3">
      <c r="A1706" t="s">
        <v>1579</v>
      </c>
      <c r="B1706" t="s">
        <v>6</v>
      </c>
      <c r="C1706">
        <v>5</v>
      </c>
      <c r="D1706">
        <f>_xlfn.IFNA(VLOOKUP(A1706,'Placements Ids with Both Types'!A:D,4,FALSE),0)</f>
        <v>0</v>
      </c>
    </row>
    <row r="1707" spans="1:4" x14ac:dyDescent="0.3">
      <c r="A1707" t="s">
        <v>1580</v>
      </c>
      <c r="B1707" t="s">
        <v>7</v>
      </c>
      <c r="C1707">
        <v>1</v>
      </c>
      <c r="D1707">
        <f>_xlfn.IFNA(VLOOKUP(A1707,'Placements Ids with Both Types'!A:D,4,FALSE),0)</f>
        <v>0</v>
      </c>
    </row>
    <row r="1708" spans="1:4" x14ac:dyDescent="0.3">
      <c r="A1708" t="s">
        <v>1581</v>
      </c>
      <c r="B1708" t="s">
        <v>6</v>
      </c>
      <c r="C1708">
        <v>25</v>
      </c>
      <c r="D1708">
        <f>_xlfn.IFNA(VLOOKUP(A1708,'Placements Ids with Both Types'!A:D,4,FALSE),0)</f>
        <v>0</v>
      </c>
    </row>
    <row r="1709" spans="1:4" x14ac:dyDescent="0.3">
      <c r="A1709" t="s">
        <v>1582</v>
      </c>
      <c r="B1709" t="s">
        <v>6</v>
      </c>
      <c r="C1709">
        <v>2</v>
      </c>
      <c r="D1709">
        <f>_xlfn.IFNA(VLOOKUP(A1709,'Placements Ids with Both Types'!A:D,4,FALSE),0)</f>
        <v>0</v>
      </c>
    </row>
    <row r="1710" spans="1:4" x14ac:dyDescent="0.3">
      <c r="A1710" t="s">
        <v>1583</v>
      </c>
      <c r="B1710" t="s">
        <v>6</v>
      </c>
      <c r="C1710">
        <v>2</v>
      </c>
      <c r="D1710">
        <f>_xlfn.IFNA(VLOOKUP(A1710,'Placements Ids with Both Types'!A:D,4,FALSE),0)</f>
        <v>0</v>
      </c>
    </row>
    <row r="1711" spans="1:4" x14ac:dyDescent="0.3">
      <c r="A1711" t="s">
        <v>1583</v>
      </c>
      <c r="B1711" t="s">
        <v>7</v>
      </c>
      <c r="C1711">
        <v>1</v>
      </c>
      <c r="D1711">
        <f>_xlfn.IFNA(VLOOKUP(A1711,'Placements Ids with Both Types'!A:D,4,FALSE),0)</f>
        <v>0</v>
      </c>
    </row>
    <row r="1712" spans="1:4" x14ac:dyDescent="0.3">
      <c r="A1712" t="s">
        <v>1584</v>
      </c>
      <c r="B1712" t="s">
        <v>4</v>
      </c>
      <c r="C1712">
        <v>1</v>
      </c>
      <c r="D1712">
        <f>_xlfn.IFNA(VLOOKUP(A1712,'Placements Ids with Both Types'!A:D,4,FALSE),0)</f>
        <v>0</v>
      </c>
    </row>
    <row r="1713" spans="1:4" x14ac:dyDescent="0.3">
      <c r="A1713" t="s">
        <v>1585</v>
      </c>
      <c r="B1713" t="s">
        <v>6</v>
      </c>
      <c r="C1713">
        <v>2</v>
      </c>
      <c r="D1713">
        <f>_xlfn.IFNA(VLOOKUP(A1713,'Placements Ids with Both Types'!A:D,4,FALSE),0)</f>
        <v>0</v>
      </c>
    </row>
    <row r="1714" spans="1:4" x14ac:dyDescent="0.3">
      <c r="A1714" t="s">
        <v>1586</v>
      </c>
      <c r="B1714" t="s">
        <v>6</v>
      </c>
      <c r="C1714">
        <v>1</v>
      </c>
      <c r="D1714">
        <f>_xlfn.IFNA(VLOOKUP(A1714,'Placements Ids with Both Types'!A:D,4,FALSE),0)</f>
        <v>2</v>
      </c>
    </row>
    <row r="1715" spans="1:4" x14ac:dyDescent="0.3">
      <c r="A1715" t="s">
        <v>1586</v>
      </c>
      <c r="B1715" t="s">
        <v>4</v>
      </c>
      <c r="C1715">
        <v>1</v>
      </c>
      <c r="D1715">
        <f>_xlfn.IFNA(VLOOKUP(A1715,'Placements Ids with Both Types'!A:D,4,FALSE),0)</f>
        <v>2</v>
      </c>
    </row>
    <row r="1716" spans="1:4" x14ac:dyDescent="0.3">
      <c r="A1716" t="s">
        <v>1587</v>
      </c>
      <c r="B1716" t="s">
        <v>6</v>
      </c>
      <c r="C1716">
        <v>1</v>
      </c>
      <c r="D1716">
        <f>_xlfn.IFNA(VLOOKUP(A1716,'Placements Ids with Both Types'!A:D,4,FALSE),0)</f>
        <v>0</v>
      </c>
    </row>
    <row r="1717" spans="1:4" x14ac:dyDescent="0.3">
      <c r="A1717" t="s">
        <v>1588</v>
      </c>
      <c r="B1717" t="s">
        <v>6</v>
      </c>
      <c r="C1717">
        <v>2</v>
      </c>
      <c r="D1717">
        <f>_xlfn.IFNA(VLOOKUP(A1717,'Placements Ids with Both Types'!A:D,4,FALSE),0)</f>
        <v>0</v>
      </c>
    </row>
    <row r="1718" spans="1:4" x14ac:dyDescent="0.3">
      <c r="A1718" t="s">
        <v>1589</v>
      </c>
      <c r="B1718" t="s">
        <v>6</v>
      </c>
      <c r="C1718">
        <v>1</v>
      </c>
      <c r="D1718">
        <f>_xlfn.IFNA(VLOOKUP(A1718,'Placements Ids with Both Types'!A:D,4,FALSE),0)</f>
        <v>0</v>
      </c>
    </row>
    <row r="1719" spans="1:4" x14ac:dyDescent="0.3">
      <c r="A1719" t="s">
        <v>1590</v>
      </c>
      <c r="B1719" t="s">
        <v>6</v>
      </c>
      <c r="C1719">
        <v>1</v>
      </c>
      <c r="D1719">
        <f>_xlfn.IFNA(VLOOKUP(A1719,'Placements Ids with Both Types'!A:D,4,FALSE),0)</f>
        <v>2</v>
      </c>
    </row>
    <row r="1720" spans="1:4" x14ac:dyDescent="0.3">
      <c r="A1720" t="s">
        <v>1590</v>
      </c>
      <c r="B1720" t="s">
        <v>4</v>
      </c>
      <c r="C1720">
        <v>1</v>
      </c>
      <c r="D1720">
        <f>_xlfn.IFNA(VLOOKUP(A1720,'Placements Ids with Both Types'!A:D,4,FALSE),0)</f>
        <v>2</v>
      </c>
    </row>
    <row r="1721" spans="1:4" x14ac:dyDescent="0.3">
      <c r="A1721" t="s">
        <v>1591</v>
      </c>
      <c r="B1721" t="s">
        <v>6</v>
      </c>
      <c r="C1721">
        <v>1</v>
      </c>
      <c r="D1721">
        <f>_xlfn.IFNA(VLOOKUP(A1721,'Placements Ids with Both Types'!A:D,4,FALSE),0)</f>
        <v>0</v>
      </c>
    </row>
    <row r="1722" spans="1:4" x14ac:dyDescent="0.3">
      <c r="A1722" t="s">
        <v>1592</v>
      </c>
      <c r="B1722" t="s">
        <v>4</v>
      </c>
      <c r="C1722">
        <v>1</v>
      </c>
      <c r="D1722">
        <f>_xlfn.IFNA(VLOOKUP(A1722,'Placements Ids with Both Types'!A:D,4,FALSE),0)</f>
        <v>0</v>
      </c>
    </row>
    <row r="1723" spans="1:4" x14ac:dyDescent="0.3">
      <c r="A1723" t="s">
        <v>1593</v>
      </c>
      <c r="B1723" t="s">
        <v>6</v>
      </c>
      <c r="C1723">
        <v>1</v>
      </c>
      <c r="D1723">
        <f>_xlfn.IFNA(VLOOKUP(A1723,'Placements Ids with Both Types'!A:D,4,FALSE),0)</f>
        <v>0</v>
      </c>
    </row>
    <row r="1724" spans="1:4" x14ac:dyDescent="0.3">
      <c r="A1724" t="s">
        <v>1594</v>
      </c>
      <c r="B1724" t="s">
        <v>6</v>
      </c>
      <c r="C1724">
        <v>1</v>
      </c>
      <c r="D1724">
        <f>_xlfn.IFNA(VLOOKUP(A1724,'Placements Ids with Both Types'!A:D,4,FALSE),0)</f>
        <v>0</v>
      </c>
    </row>
    <row r="1725" spans="1:4" x14ac:dyDescent="0.3">
      <c r="A1725" t="s">
        <v>1595</v>
      </c>
      <c r="B1725" t="s">
        <v>4</v>
      </c>
      <c r="C1725">
        <v>2</v>
      </c>
      <c r="D1725">
        <f>_xlfn.IFNA(VLOOKUP(A1725,'Placements Ids with Both Types'!A:D,4,FALSE),0)</f>
        <v>0</v>
      </c>
    </row>
    <row r="1726" spans="1:4" x14ac:dyDescent="0.3">
      <c r="A1726" t="s">
        <v>1596</v>
      </c>
      <c r="B1726" t="s">
        <v>6</v>
      </c>
      <c r="C1726">
        <v>4</v>
      </c>
      <c r="D1726">
        <f>_xlfn.IFNA(VLOOKUP(A1726,'Placements Ids with Both Types'!A:D,4,FALSE),0)</f>
        <v>0</v>
      </c>
    </row>
    <row r="1727" spans="1:4" x14ac:dyDescent="0.3">
      <c r="A1727" t="s">
        <v>1597</v>
      </c>
      <c r="B1727" t="s">
        <v>6</v>
      </c>
      <c r="C1727">
        <v>28</v>
      </c>
      <c r="D1727">
        <f>_xlfn.IFNA(VLOOKUP(A1727,'Placements Ids with Both Types'!A:D,4,FALSE),0)</f>
        <v>0</v>
      </c>
    </row>
    <row r="1728" spans="1:4" x14ac:dyDescent="0.3">
      <c r="A1728" t="s">
        <v>1598</v>
      </c>
      <c r="B1728" t="s">
        <v>7</v>
      </c>
      <c r="C1728">
        <v>1</v>
      </c>
      <c r="D1728">
        <f>_xlfn.IFNA(VLOOKUP(A1728,'Placements Ids with Both Types'!A:D,4,FALSE),0)</f>
        <v>0</v>
      </c>
    </row>
    <row r="1729" spans="1:4" x14ac:dyDescent="0.3">
      <c r="A1729" t="s">
        <v>1599</v>
      </c>
      <c r="B1729" t="s">
        <v>6</v>
      </c>
      <c r="C1729">
        <v>4</v>
      </c>
      <c r="D1729">
        <f>_xlfn.IFNA(VLOOKUP(A1729,'Placements Ids with Both Types'!A:D,4,FALSE),0)</f>
        <v>0</v>
      </c>
    </row>
    <row r="1730" spans="1:4" x14ac:dyDescent="0.3">
      <c r="A1730" t="s">
        <v>1600</v>
      </c>
      <c r="B1730" t="s">
        <v>6</v>
      </c>
      <c r="C1730">
        <v>2</v>
      </c>
      <c r="D1730">
        <f>_xlfn.IFNA(VLOOKUP(A1730,'Placements Ids with Both Types'!A:D,4,FALSE),0)</f>
        <v>0</v>
      </c>
    </row>
    <row r="1731" spans="1:4" x14ac:dyDescent="0.3">
      <c r="A1731" t="s">
        <v>1601</v>
      </c>
      <c r="B1731" t="s">
        <v>6</v>
      </c>
      <c r="C1731">
        <v>2</v>
      </c>
      <c r="D1731">
        <f>_xlfn.IFNA(VLOOKUP(A1731,'Placements Ids with Both Types'!A:D,4,FALSE),0)</f>
        <v>0</v>
      </c>
    </row>
    <row r="1732" spans="1:4" x14ac:dyDescent="0.3">
      <c r="A1732" t="s">
        <v>1602</v>
      </c>
      <c r="B1732" t="s">
        <v>6</v>
      </c>
      <c r="C1732">
        <v>1</v>
      </c>
      <c r="D1732">
        <f>_xlfn.IFNA(VLOOKUP(A1732,'Placements Ids with Both Types'!A:D,4,FALSE),0)</f>
        <v>0</v>
      </c>
    </row>
    <row r="1733" spans="1:4" x14ac:dyDescent="0.3">
      <c r="A1733" t="s">
        <v>1603</v>
      </c>
      <c r="B1733" t="s">
        <v>6</v>
      </c>
      <c r="C1733">
        <v>1</v>
      </c>
      <c r="D1733">
        <f>_xlfn.IFNA(VLOOKUP(A1733,'Placements Ids with Both Types'!A:D,4,FALSE),0)</f>
        <v>0</v>
      </c>
    </row>
    <row r="1734" spans="1:4" x14ac:dyDescent="0.3">
      <c r="A1734" t="s">
        <v>1604</v>
      </c>
      <c r="B1734" t="s">
        <v>4</v>
      </c>
      <c r="C1734">
        <v>1</v>
      </c>
      <c r="D1734">
        <f>_xlfn.IFNA(VLOOKUP(A1734,'Placements Ids with Both Types'!A:D,4,FALSE),0)</f>
        <v>0</v>
      </c>
    </row>
    <row r="1735" spans="1:4" x14ac:dyDescent="0.3">
      <c r="A1735" t="s">
        <v>1605</v>
      </c>
      <c r="B1735" t="s">
        <v>6</v>
      </c>
      <c r="C1735">
        <v>4</v>
      </c>
      <c r="D1735">
        <f>_xlfn.IFNA(VLOOKUP(A1735,'Placements Ids with Both Types'!A:D,4,FALSE),0)</f>
        <v>0</v>
      </c>
    </row>
    <row r="1736" spans="1:4" x14ac:dyDescent="0.3">
      <c r="A1736" t="s">
        <v>1606</v>
      </c>
      <c r="B1736" t="s">
        <v>6</v>
      </c>
      <c r="C1736">
        <v>1</v>
      </c>
      <c r="D1736">
        <f>_xlfn.IFNA(VLOOKUP(A1736,'Placements Ids with Both Types'!A:D,4,FALSE),0)</f>
        <v>0</v>
      </c>
    </row>
    <row r="1737" spans="1:4" x14ac:dyDescent="0.3">
      <c r="A1737" t="s">
        <v>1607</v>
      </c>
      <c r="B1737" t="s">
        <v>6</v>
      </c>
      <c r="C1737">
        <v>2</v>
      </c>
      <c r="D1737">
        <f>_xlfn.IFNA(VLOOKUP(A1737,'Placements Ids with Both Types'!A:D,4,FALSE),0)</f>
        <v>0</v>
      </c>
    </row>
    <row r="1738" spans="1:4" x14ac:dyDescent="0.3">
      <c r="A1738" t="s">
        <v>1608</v>
      </c>
      <c r="B1738" t="s">
        <v>4</v>
      </c>
      <c r="C1738">
        <v>1</v>
      </c>
      <c r="D1738">
        <f>_xlfn.IFNA(VLOOKUP(A1738,'Placements Ids with Both Types'!A:D,4,FALSE),0)</f>
        <v>0</v>
      </c>
    </row>
    <row r="1739" spans="1:4" x14ac:dyDescent="0.3">
      <c r="A1739" t="s">
        <v>1609</v>
      </c>
      <c r="B1739" t="s">
        <v>7</v>
      </c>
      <c r="C1739">
        <v>1</v>
      </c>
      <c r="D1739">
        <f>_xlfn.IFNA(VLOOKUP(A1739,'Placements Ids with Both Types'!A:D,4,FALSE),0)</f>
        <v>0</v>
      </c>
    </row>
    <row r="1740" spans="1:4" x14ac:dyDescent="0.3">
      <c r="A1740" t="s">
        <v>1610</v>
      </c>
      <c r="B1740" t="s">
        <v>6</v>
      </c>
      <c r="C1740">
        <v>2</v>
      </c>
      <c r="D1740">
        <f>_xlfn.IFNA(VLOOKUP(A1740,'Placements Ids with Both Types'!A:D,4,FALSE),0)</f>
        <v>0</v>
      </c>
    </row>
    <row r="1741" spans="1:4" x14ac:dyDescent="0.3">
      <c r="A1741" t="s">
        <v>1611</v>
      </c>
      <c r="B1741" t="s">
        <v>6</v>
      </c>
      <c r="C1741">
        <v>2</v>
      </c>
      <c r="D1741">
        <f>_xlfn.IFNA(VLOOKUP(A1741,'Placements Ids with Both Types'!A:D,4,FALSE),0)</f>
        <v>0</v>
      </c>
    </row>
    <row r="1742" spans="1:4" x14ac:dyDescent="0.3">
      <c r="A1742" t="s">
        <v>1612</v>
      </c>
      <c r="B1742" t="s">
        <v>6</v>
      </c>
      <c r="C1742">
        <v>4</v>
      </c>
      <c r="D1742">
        <f>_xlfn.IFNA(VLOOKUP(A1742,'Placements Ids with Both Types'!A:D,4,FALSE),0)</f>
        <v>0</v>
      </c>
    </row>
    <row r="1743" spans="1:4" x14ac:dyDescent="0.3">
      <c r="A1743" t="s">
        <v>1613</v>
      </c>
      <c r="B1743" t="s">
        <v>6</v>
      </c>
      <c r="C1743">
        <v>4</v>
      </c>
      <c r="D1743">
        <f>_xlfn.IFNA(VLOOKUP(A1743,'Placements Ids with Both Types'!A:D,4,FALSE),0)</f>
        <v>0</v>
      </c>
    </row>
    <row r="1744" spans="1:4" x14ac:dyDescent="0.3">
      <c r="A1744" t="s">
        <v>1614</v>
      </c>
      <c r="B1744" t="s">
        <v>6</v>
      </c>
      <c r="C1744">
        <v>1</v>
      </c>
      <c r="D1744">
        <f>_xlfn.IFNA(VLOOKUP(A1744,'Placements Ids with Both Types'!A:D,4,FALSE),0)</f>
        <v>0</v>
      </c>
    </row>
    <row r="1745" spans="1:4" x14ac:dyDescent="0.3">
      <c r="A1745" t="s">
        <v>1615</v>
      </c>
      <c r="B1745" t="s">
        <v>6</v>
      </c>
      <c r="C1745">
        <v>2</v>
      </c>
      <c r="D1745">
        <f>_xlfn.IFNA(VLOOKUP(A1745,'Placements Ids with Both Types'!A:D,4,FALSE),0)</f>
        <v>2</v>
      </c>
    </row>
    <row r="1746" spans="1:4" x14ac:dyDescent="0.3">
      <c r="A1746" t="s">
        <v>1615</v>
      </c>
      <c r="B1746" t="s">
        <v>4</v>
      </c>
      <c r="C1746">
        <v>1</v>
      </c>
      <c r="D1746">
        <f>_xlfn.IFNA(VLOOKUP(A1746,'Placements Ids with Both Types'!A:D,4,FALSE),0)</f>
        <v>2</v>
      </c>
    </row>
    <row r="1747" spans="1:4" x14ac:dyDescent="0.3">
      <c r="A1747" t="s">
        <v>1616</v>
      </c>
      <c r="B1747" t="s">
        <v>4</v>
      </c>
      <c r="C1747">
        <v>1</v>
      </c>
      <c r="D1747">
        <f>_xlfn.IFNA(VLOOKUP(A1747,'Placements Ids with Both Types'!A:D,4,FALSE),0)</f>
        <v>0</v>
      </c>
    </row>
    <row r="1748" spans="1:4" x14ac:dyDescent="0.3">
      <c r="A1748" t="s">
        <v>1617</v>
      </c>
      <c r="B1748" t="s">
        <v>6</v>
      </c>
      <c r="C1748">
        <v>19</v>
      </c>
      <c r="D1748">
        <f>_xlfn.IFNA(VLOOKUP(A1748,'Placements Ids with Both Types'!A:D,4,FALSE),0)</f>
        <v>0</v>
      </c>
    </row>
    <row r="1749" spans="1:4" x14ac:dyDescent="0.3">
      <c r="A1749" t="s">
        <v>1618</v>
      </c>
      <c r="B1749" t="s">
        <v>6</v>
      </c>
      <c r="C1749">
        <v>1</v>
      </c>
      <c r="D1749">
        <f>_xlfn.IFNA(VLOOKUP(A1749,'Placements Ids with Both Types'!A:D,4,FALSE),0)</f>
        <v>0</v>
      </c>
    </row>
    <row r="1750" spans="1:4" x14ac:dyDescent="0.3">
      <c r="A1750" t="s">
        <v>1619</v>
      </c>
      <c r="B1750" t="s">
        <v>6</v>
      </c>
      <c r="C1750">
        <v>3</v>
      </c>
      <c r="D1750">
        <f>_xlfn.IFNA(VLOOKUP(A1750,'Placements Ids with Both Types'!A:D,4,FALSE),0)</f>
        <v>0</v>
      </c>
    </row>
    <row r="1751" spans="1:4" x14ac:dyDescent="0.3">
      <c r="A1751" t="s">
        <v>1619</v>
      </c>
      <c r="B1751" t="s">
        <v>7</v>
      </c>
      <c r="C1751">
        <v>1</v>
      </c>
      <c r="D1751">
        <f>_xlfn.IFNA(VLOOKUP(A1751,'Placements Ids with Both Types'!A:D,4,FALSE),0)</f>
        <v>0</v>
      </c>
    </row>
    <row r="1752" spans="1:4" x14ac:dyDescent="0.3">
      <c r="A1752" t="s">
        <v>1620</v>
      </c>
      <c r="B1752" t="s">
        <v>6</v>
      </c>
      <c r="C1752">
        <v>1</v>
      </c>
      <c r="D1752">
        <f>_xlfn.IFNA(VLOOKUP(A1752,'Placements Ids with Both Types'!A:D,4,FALSE),0)</f>
        <v>0</v>
      </c>
    </row>
    <row r="1753" spans="1:4" x14ac:dyDescent="0.3">
      <c r="A1753" t="s">
        <v>1621</v>
      </c>
      <c r="B1753" t="s">
        <v>6</v>
      </c>
      <c r="C1753">
        <v>19</v>
      </c>
      <c r="D1753">
        <f>_xlfn.IFNA(VLOOKUP(A1753,'Placements Ids with Both Types'!A:D,4,FALSE),0)</f>
        <v>0</v>
      </c>
    </row>
    <row r="1754" spans="1:4" x14ac:dyDescent="0.3">
      <c r="A1754" t="s">
        <v>1622</v>
      </c>
      <c r="B1754" t="s">
        <v>4</v>
      </c>
      <c r="C1754">
        <v>1</v>
      </c>
      <c r="D1754">
        <f>_xlfn.IFNA(VLOOKUP(A1754,'Placements Ids with Both Types'!A:D,4,FALSE),0)</f>
        <v>0</v>
      </c>
    </row>
    <row r="1755" spans="1:4" x14ac:dyDescent="0.3">
      <c r="A1755" t="s">
        <v>1623</v>
      </c>
      <c r="B1755" t="s">
        <v>6</v>
      </c>
      <c r="C1755">
        <v>22</v>
      </c>
      <c r="D1755">
        <f>_xlfn.IFNA(VLOOKUP(A1755,'Placements Ids with Both Types'!A:D,4,FALSE),0)</f>
        <v>0</v>
      </c>
    </row>
    <row r="1756" spans="1:4" x14ac:dyDescent="0.3">
      <c r="A1756" t="s">
        <v>1624</v>
      </c>
      <c r="B1756" t="s">
        <v>6</v>
      </c>
      <c r="C1756">
        <v>2</v>
      </c>
      <c r="D1756">
        <f>_xlfn.IFNA(VLOOKUP(A1756,'Placements Ids with Both Types'!A:D,4,FALSE),0)</f>
        <v>0</v>
      </c>
    </row>
    <row r="1757" spans="1:4" x14ac:dyDescent="0.3">
      <c r="A1757" t="s">
        <v>1625</v>
      </c>
      <c r="B1757" t="s">
        <v>6</v>
      </c>
      <c r="C1757">
        <v>13</v>
      </c>
      <c r="D1757">
        <f>_xlfn.IFNA(VLOOKUP(A1757,'Placements Ids with Both Types'!A:D,4,FALSE),0)</f>
        <v>0</v>
      </c>
    </row>
    <row r="1758" spans="1:4" x14ac:dyDescent="0.3">
      <c r="A1758" t="s">
        <v>1626</v>
      </c>
      <c r="B1758" t="s">
        <v>4</v>
      </c>
      <c r="C1758">
        <v>1</v>
      </c>
      <c r="D1758">
        <f>_xlfn.IFNA(VLOOKUP(A1758,'Placements Ids with Both Types'!A:D,4,FALSE),0)</f>
        <v>0</v>
      </c>
    </row>
    <row r="1759" spans="1:4" x14ac:dyDescent="0.3">
      <c r="A1759" t="s">
        <v>1627</v>
      </c>
      <c r="B1759" t="s">
        <v>6</v>
      </c>
      <c r="C1759">
        <v>9</v>
      </c>
      <c r="D1759">
        <f>_xlfn.IFNA(VLOOKUP(A1759,'Placements Ids with Both Types'!A:D,4,FALSE),0)</f>
        <v>0</v>
      </c>
    </row>
    <row r="1760" spans="1:4" x14ac:dyDescent="0.3">
      <c r="A1760" t="s">
        <v>1628</v>
      </c>
      <c r="B1760" t="s">
        <v>6</v>
      </c>
      <c r="C1760">
        <v>4</v>
      </c>
      <c r="D1760">
        <f>_xlfn.IFNA(VLOOKUP(A1760,'Placements Ids with Both Types'!A:D,4,FALSE),0)</f>
        <v>0</v>
      </c>
    </row>
    <row r="1761" spans="1:4" x14ac:dyDescent="0.3">
      <c r="A1761" t="s">
        <v>1629</v>
      </c>
      <c r="B1761" t="s">
        <v>6</v>
      </c>
      <c r="C1761">
        <v>1</v>
      </c>
      <c r="D1761">
        <f>_xlfn.IFNA(VLOOKUP(A1761,'Placements Ids with Both Types'!A:D,4,FALSE),0)</f>
        <v>0</v>
      </c>
    </row>
    <row r="1762" spans="1:4" x14ac:dyDescent="0.3">
      <c r="A1762" t="s">
        <v>1630</v>
      </c>
      <c r="B1762" t="s">
        <v>4</v>
      </c>
      <c r="C1762">
        <v>13</v>
      </c>
      <c r="D1762">
        <f>_xlfn.IFNA(VLOOKUP(A1762,'Placements Ids with Both Types'!A:D,4,FALSE),0)</f>
        <v>0</v>
      </c>
    </row>
    <row r="1763" spans="1:4" x14ac:dyDescent="0.3">
      <c r="A1763" t="s">
        <v>1631</v>
      </c>
      <c r="B1763" t="s">
        <v>6</v>
      </c>
      <c r="C1763">
        <v>1</v>
      </c>
      <c r="D1763">
        <f>_xlfn.IFNA(VLOOKUP(A1763,'Placements Ids with Both Types'!A:D,4,FALSE),0)</f>
        <v>0</v>
      </c>
    </row>
    <row r="1764" spans="1:4" x14ac:dyDescent="0.3">
      <c r="A1764" t="s">
        <v>1632</v>
      </c>
      <c r="B1764" t="s">
        <v>6</v>
      </c>
      <c r="C1764">
        <v>2</v>
      </c>
      <c r="D1764">
        <f>_xlfn.IFNA(VLOOKUP(A1764,'Placements Ids with Both Types'!A:D,4,FALSE),0)</f>
        <v>0</v>
      </c>
    </row>
    <row r="1765" spans="1:4" x14ac:dyDescent="0.3">
      <c r="A1765" t="s">
        <v>1633</v>
      </c>
      <c r="B1765" t="s">
        <v>6</v>
      </c>
      <c r="C1765">
        <v>9</v>
      </c>
      <c r="D1765">
        <f>_xlfn.IFNA(VLOOKUP(A1765,'Placements Ids with Both Types'!A:D,4,FALSE),0)</f>
        <v>0</v>
      </c>
    </row>
    <row r="1766" spans="1:4" x14ac:dyDescent="0.3">
      <c r="A1766" t="s">
        <v>1634</v>
      </c>
      <c r="B1766" t="s">
        <v>6</v>
      </c>
      <c r="C1766">
        <v>3</v>
      </c>
      <c r="D1766">
        <f>_xlfn.IFNA(VLOOKUP(A1766,'Placements Ids with Both Types'!A:D,4,FALSE),0)</f>
        <v>0</v>
      </c>
    </row>
    <row r="1767" spans="1:4" x14ac:dyDescent="0.3">
      <c r="A1767" t="s">
        <v>1635</v>
      </c>
      <c r="B1767" t="s">
        <v>6</v>
      </c>
      <c r="C1767">
        <v>4</v>
      </c>
      <c r="D1767">
        <f>_xlfn.IFNA(VLOOKUP(A1767,'Placements Ids with Both Types'!A:D,4,FALSE),0)</f>
        <v>0</v>
      </c>
    </row>
    <row r="1768" spans="1:4" x14ac:dyDescent="0.3">
      <c r="A1768" t="s">
        <v>1636</v>
      </c>
      <c r="B1768" t="s">
        <v>6</v>
      </c>
      <c r="C1768">
        <v>28</v>
      </c>
      <c r="D1768">
        <f>_xlfn.IFNA(VLOOKUP(A1768,'Placements Ids with Both Types'!A:D,4,FALSE),0)</f>
        <v>0</v>
      </c>
    </row>
    <row r="1769" spans="1:4" x14ac:dyDescent="0.3">
      <c r="A1769" t="s">
        <v>1637</v>
      </c>
      <c r="B1769" t="s">
        <v>6</v>
      </c>
      <c r="C1769">
        <v>2</v>
      </c>
      <c r="D1769">
        <f>_xlfn.IFNA(VLOOKUP(A1769,'Placements Ids with Both Types'!A:D,4,FALSE),0)</f>
        <v>0</v>
      </c>
    </row>
    <row r="1770" spans="1:4" x14ac:dyDescent="0.3">
      <c r="A1770" t="s">
        <v>1638</v>
      </c>
      <c r="B1770" t="s">
        <v>6</v>
      </c>
      <c r="C1770">
        <v>16</v>
      </c>
      <c r="D1770">
        <f>_xlfn.IFNA(VLOOKUP(A1770,'Placements Ids with Both Types'!A:D,4,FALSE),0)</f>
        <v>0</v>
      </c>
    </row>
    <row r="1771" spans="1:4" x14ac:dyDescent="0.3">
      <c r="A1771" t="s">
        <v>1639</v>
      </c>
      <c r="B1771" t="s">
        <v>6</v>
      </c>
      <c r="C1771">
        <v>2</v>
      </c>
      <c r="D1771">
        <f>_xlfn.IFNA(VLOOKUP(A1771,'Placements Ids with Both Types'!A:D,4,FALSE),0)</f>
        <v>0</v>
      </c>
    </row>
    <row r="1772" spans="1:4" x14ac:dyDescent="0.3">
      <c r="A1772" t="s">
        <v>1640</v>
      </c>
      <c r="B1772" t="s">
        <v>6</v>
      </c>
      <c r="C1772">
        <v>1</v>
      </c>
      <c r="D1772">
        <f>_xlfn.IFNA(VLOOKUP(A1772,'Placements Ids with Both Types'!A:D,4,FALSE),0)</f>
        <v>0</v>
      </c>
    </row>
    <row r="1773" spans="1:4" x14ac:dyDescent="0.3">
      <c r="A1773" t="s">
        <v>1641</v>
      </c>
      <c r="B1773" t="s">
        <v>6</v>
      </c>
      <c r="C1773">
        <v>5</v>
      </c>
      <c r="D1773">
        <f>_xlfn.IFNA(VLOOKUP(A1773,'Placements Ids with Both Types'!A:D,4,FALSE),0)</f>
        <v>0</v>
      </c>
    </row>
    <row r="1774" spans="1:4" x14ac:dyDescent="0.3">
      <c r="A1774" t="s">
        <v>1642</v>
      </c>
      <c r="B1774" t="s">
        <v>7</v>
      </c>
      <c r="C1774">
        <v>1</v>
      </c>
      <c r="D1774">
        <f>_xlfn.IFNA(VLOOKUP(A1774,'Placements Ids with Both Types'!A:D,4,FALSE),0)</f>
        <v>0</v>
      </c>
    </row>
    <row r="1775" spans="1:4" x14ac:dyDescent="0.3">
      <c r="A1775" t="s">
        <v>1643</v>
      </c>
      <c r="B1775" t="s">
        <v>6</v>
      </c>
      <c r="C1775">
        <v>1</v>
      </c>
      <c r="D1775">
        <f>_xlfn.IFNA(VLOOKUP(A1775,'Placements Ids with Both Types'!A:D,4,FALSE),0)</f>
        <v>0</v>
      </c>
    </row>
    <row r="1776" spans="1:4" x14ac:dyDescent="0.3">
      <c r="A1776" t="s">
        <v>1644</v>
      </c>
      <c r="B1776" t="s">
        <v>7</v>
      </c>
      <c r="C1776">
        <v>19</v>
      </c>
      <c r="D1776">
        <f>_xlfn.IFNA(VLOOKUP(A1776,'Placements Ids with Both Types'!A:D,4,FALSE),0)</f>
        <v>0</v>
      </c>
    </row>
    <row r="1777" spans="1:4" x14ac:dyDescent="0.3">
      <c r="A1777" t="s">
        <v>1645</v>
      </c>
      <c r="B1777" t="s">
        <v>4</v>
      </c>
      <c r="C1777">
        <v>1</v>
      </c>
      <c r="D1777">
        <f>_xlfn.IFNA(VLOOKUP(A1777,'Placements Ids with Both Types'!A:D,4,FALSE),0)</f>
        <v>0</v>
      </c>
    </row>
    <row r="1778" spans="1:4" x14ac:dyDescent="0.3">
      <c r="A1778" t="s">
        <v>1646</v>
      </c>
      <c r="B1778" t="s">
        <v>6</v>
      </c>
      <c r="C1778">
        <v>2</v>
      </c>
      <c r="D1778">
        <f>_xlfn.IFNA(VLOOKUP(A1778,'Placements Ids with Both Types'!A:D,4,FALSE),0)</f>
        <v>0</v>
      </c>
    </row>
    <row r="1779" spans="1:4" x14ac:dyDescent="0.3">
      <c r="A1779" t="s">
        <v>1647</v>
      </c>
      <c r="B1779" t="s">
        <v>4</v>
      </c>
      <c r="C1779">
        <v>1</v>
      </c>
      <c r="D1779">
        <f>_xlfn.IFNA(VLOOKUP(A1779,'Placements Ids with Both Types'!A:D,4,FALSE),0)</f>
        <v>0</v>
      </c>
    </row>
    <row r="1780" spans="1:4" x14ac:dyDescent="0.3">
      <c r="A1780" t="s">
        <v>1648</v>
      </c>
      <c r="B1780" t="s">
        <v>4</v>
      </c>
      <c r="C1780">
        <v>1</v>
      </c>
      <c r="D1780">
        <f>_xlfn.IFNA(VLOOKUP(A1780,'Placements Ids with Both Types'!A:D,4,FALSE),0)</f>
        <v>0</v>
      </c>
    </row>
    <row r="1781" spans="1:4" x14ac:dyDescent="0.3">
      <c r="A1781" t="s">
        <v>1649</v>
      </c>
      <c r="B1781" t="s">
        <v>6</v>
      </c>
      <c r="C1781">
        <v>4</v>
      </c>
      <c r="D1781">
        <f>_xlfn.IFNA(VLOOKUP(A1781,'Placements Ids with Both Types'!A:D,4,FALSE),0)</f>
        <v>0</v>
      </c>
    </row>
    <row r="1782" spans="1:4" x14ac:dyDescent="0.3">
      <c r="A1782" t="s">
        <v>1650</v>
      </c>
      <c r="B1782" t="s">
        <v>6</v>
      </c>
      <c r="C1782">
        <v>1</v>
      </c>
      <c r="D1782">
        <f>_xlfn.IFNA(VLOOKUP(A1782,'Placements Ids with Both Types'!A:D,4,FALSE),0)</f>
        <v>0</v>
      </c>
    </row>
    <row r="1783" spans="1:4" x14ac:dyDescent="0.3">
      <c r="A1783" t="s">
        <v>1650</v>
      </c>
      <c r="B1783" t="s">
        <v>7</v>
      </c>
      <c r="C1783">
        <v>25</v>
      </c>
      <c r="D1783">
        <f>_xlfn.IFNA(VLOOKUP(A1783,'Placements Ids with Both Types'!A:D,4,FALSE),0)</f>
        <v>0</v>
      </c>
    </row>
    <row r="1784" spans="1:4" x14ac:dyDescent="0.3">
      <c r="A1784" t="s">
        <v>1651</v>
      </c>
      <c r="B1784" t="s">
        <v>6</v>
      </c>
      <c r="C1784">
        <v>2</v>
      </c>
      <c r="D1784">
        <f>_xlfn.IFNA(VLOOKUP(A1784,'Placements Ids with Both Types'!A:D,4,FALSE),0)</f>
        <v>0</v>
      </c>
    </row>
    <row r="1785" spans="1:4" x14ac:dyDescent="0.3">
      <c r="A1785" t="s">
        <v>1652</v>
      </c>
      <c r="B1785" t="s">
        <v>4</v>
      </c>
      <c r="C1785">
        <v>1</v>
      </c>
      <c r="D1785">
        <f>_xlfn.IFNA(VLOOKUP(A1785,'Placements Ids with Both Types'!A:D,4,FALSE),0)</f>
        <v>0</v>
      </c>
    </row>
    <row r="1786" spans="1:4" x14ac:dyDescent="0.3">
      <c r="A1786" t="s">
        <v>1653</v>
      </c>
      <c r="B1786" t="s">
        <v>6</v>
      </c>
      <c r="C1786">
        <v>13</v>
      </c>
      <c r="D1786">
        <f>_xlfn.IFNA(VLOOKUP(A1786,'Placements Ids with Both Types'!A:D,4,FALSE),0)</f>
        <v>0</v>
      </c>
    </row>
    <row r="1787" spans="1:4" x14ac:dyDescent="0.3">
      <c r="A1787" t="s">
        <v>1654</v>
      </c>
      <c r="B1787" t="s">
        <v>6</v>
      </c>
      <c r="C1787">
        <v>2</v>
      </c>
      <c r="D1787">
        <f>_xlfn.IFNA(VLOOKUP(A1787,'Placements Ids with Both Types'!A:D,4,FALSE),0)</f>
        <v>0</v>
      </c>
    </row>
    <row r="1788" spans="1:4" x14ac:dyDescent="0.3">
      <c r="A1788" t="s">
        <v>1655</v>
      </c>
      <c r="B1788" t="s">
        <v>6</v>
      </c>
      <c r="C1788">
        <v>1</v>
      </c>
      <c r="D1788">
        <f>_xlfn.IFNA(VLOOKUP(A1788,'Placements Ids with Both Types'!A:D,4,FALSE),0)</f>
        <v>0</v>
      </c>
    </row>
    <row r="1789" spans="1:4" x14ac:dyDescent="0.3">
      <c r="A1789" t="s">
        <v>1656</v>
      </c>
      <c r="B1789" t="s">
        <v>6</v>
      </c>
      <c r="C1789">
        <v>1</v>
      </c>
      <c r="D1789">
        <f>_xlfn.IFNA(VLOOKUP(A1789,'Placements Ids with Both Types'!A:D,4,FALSE),0)</f>
        <v>0</v>
      </c>
    </row>
    <row r="1790" spans="1:4" x14ac:dyDescent="0.3">
      <c r="A1790" t="s">
        <v>1657</v>
      </c>
      <c r="B1790" t="s">
        <v>7</v>
      </c>
      <c r="C1790">
        <v>1</v>
      </c>
      <c r="D1790">
        <f>_xlfn.IFNA(VLOOKUP(A1790,'Placements Ids with Both Types'!A:D,4,FALSE),0)</f>
        <v>0</v>
      </c>
    </row>
    <row r="1791" spans="1:4" x14ac:dyDescent="0.3">
      <c r="A1791" t="s">
        <v>1658</v>
      </c>
      <c r="B1791" t="s">
        <v>4</v>
      </c>
      <c r="C1791">
        <v>1</v>
      </c>
      <c r="D1791">
        <f>_xlfn.IFNA(VLOOKUP(A1791,'Placements Ids with Both Types'!A:D,4,FALSE),0)</f>
        <v>0</v>
      </c>
    </row>
    <row r="1792" spans="1:4" x14ac:dyDescent="0.3">
      <c r="A1792" t="s">
        <v>1659</v>
      </c>
      <c r="B1792" t="s">
        <v>4</v>
      </c>
      <c r="C1792">
        <v>1</v>
      </c>
      <c r="D1792">
        <f>_xlfn.IFNA(VLOOKUP(A1792,'Placements Ids with Both Types'!A:D,4,FALSE),0)</f>
        <v>0</v>
      </c>
    </row>
    <row r="1793" spans="1:4" x14ac:dyDescent="0.3">
      <c r="A1793" t="s">
        <v>1660</v>
      </c>
      <c r="B1793" t="s">
        <v>6</v>
      </c>
      <c r="C1793">
        <v>2</v>
      </c>
      <c r="D1793">
        <f>_xlfn.IFNA(VLOOKUP(A1793,'Placements Ids with Both Types'!A:D,4,FALSE),0)</f>
        <v>0</v>
      </c>
    </row>
    <row r="1794" spans="1:4" x14ac:dyDescent="0.3">
      <c r="A1794" t="s">
        <v>1661</v>
      </c>
      <c r="B1794" t="s">
        <v>6</v>
      </c>
      <c r="C1794">
        <v>2</v>
      </c>
      <c r="D1794">
        <f>_xlfn.IFNA(VLOOKUP(A1794,'Placements Ids with Both Types'!A:D,4,FALSE),0)</f>
        <v>0</v>
      </c>
    </row>
    <row r="1795" spans="1:4" x14ac:dyDescent="0.3">
      <c r="A1795" t="s">
        <v>1662</v>
      </c>
      <c r="B1795" t="s">
        <v>6</v>
      </c>
      <c r="C1795">
        <v>1</v>
      </c>
      <c r="D1795">
        <f>_xlfn.IFNA(VLOOKUP(A1795,'Placements Ids with Both Types'!A:D,4,FALSE),0)</f>
        <v>0</v>
      </c>
    </row>
    <row r="1796" spans="1:4" x14ac:dyDescent="0.3">
      <c r="A1796" t="s">
        <v>1662</v>
      </c>
      <c r="B1796" t="s">
        <v>7</v>
      </c>
      <c r="C1796">
        <v>1</v>
      </c>
      <c r="D1796">
        <f>_xlfn.IFNA(VLOOKUP(A1796,'Placements Ids with Both Types'!A:D,4,FALSE),0)</f>
        <v>0</v>
      </c>
    </row>
    <row r="1797" spans="1:4" x14ac:dyDescent="0.3">
      <c r="A1797" t="s">
        <v>1663</v>
      </c>
      <c r="B1797" t="s">
        <v>6</v>
      </c>
      <c r="C1797">
        <v>1</v>
      </c>
      <c r="D1797">
        <f>_xlfn.IFNA(VLOOKUP(A1797,'Placements Ids with Both Types'!A:D,4,FALSE),0)</f>
        <v>0</v>
      </c>
    </row>
    <row r="1798" spans="1:4" x14ac:dyDescent="0.3">
      <c r="A1798" t="s">
        <v>1664</v>
      </c>
      <c r="B1798" t="s">
        <v>6</v>
      </c>
      <c r="C1798">
        <v>2</v>
      </c>
      <c r="D1798">
        <f>_xlfn.IFNA(VLOOKUP(A1798,'Placements Ids with Both Types'!A:D,4,FALSE),0)</f>
        <v>0</v>
      </c>
    </row>
    <row r="1799" spans="1:4" x14ac:dyDescent="0.3">
      <c r="A1799" t="s">
        <v>1665</v>
      </c>
      <c r="B1799" t="s">
        <v>7</v>
      </c>
      <c r="C1799">
        <v>1</v>
      </c>
      <c r="D1799">
        <f>_xlfn.IFNA(VLOOKUP(A1799,'Placements Ids with Both Types'!A:D,4,FALSE),0)</f>
        <v>0</v>
      </c>
    </row>
    <row r="1800" spans="1:4" x14ac:dyDescent="0.3">
      <c r="A1800" t="s">
        <v>1666</v>
      </c>
      <c r="B1800" t="s">
        <v>6</v>
      </c>
      <c r="C1800">
        <v>15</v>
      </c>
      <c r="D1800">
        <f>_xlfn.IFNA(VLOOKUP(A1800,'Placements Ids with Both Types'!A:D,4,FALSE),0)</f>
        <v>0</v>
      </c>
    </row>
    <row r="1801" spans="1:4" x14ac:dyDescent="0.3">
      <c r="A1801" t="s">
        <v>1667</v>
      </c>
      <c r="B1801" t="s">
        <v>6</v>
      </c>
      <c r="C1801">
        <v>3</v>
      </c>
      <c r="D1801">
        <f>_xlfn.IFNA(VLOOKUP(A1801,'Placements Ids with Both Types'!A:D,4,FALSE),0)</f>
        <v>0</v>
      </c>
    </row>
    <row r="1802" spans="1:4" x14ac:dyDescent="0.3">
      <c r="A1802" t="s">
        <v>1668</v>
      </c>
      <c r="B1802" t="s">
        <v>4</v>
      </c>
      <c r="C1802">
        <v>1</v>
      </c>
      <c r="D1802">
        <f>_xlfn.IFNA(VLOOKUP(A1802,'Placements Ids with Both Types'!A:D,4,FALSE),0)</f>
        <v>0</v>
      </c>
    </row>
    <row r="1803" spans="1:4" x14ac:dyDescent="0.3">
      <c r="A1803" t="s">
        <v>1669</v>
      </c>
      <c r="B1803" t="s">
        <v>6</v>
      </c>
      <c r="C1803">
        <v>5</v>
      </c>
      <c r="D1803">
        <f>_xlfn.IFNA(VLOOKUP(A1803,'Placements Ids with Both Types'!A:D,4,FALSE),0)</f>
        <v>0</v>
      </c>
    </row>
    <row r="1804" spans="1:4" x14ac:dyDescent="0.3">
      <c r="A1804" t="s">
        <v>1670</v>
      </c>
      <c r="B1804" t="s">
        <v>6</v>
      </c>
      <c r="C1804">
        <v>25</v>
      </c>
      <c r="D1804">
        <f>_xlfn.IFNA(VLOOKUP(A1804,'Placements Ids with Both Types'!A:D,4,FALSE),0)</f>
        <v>0</v>
      </c>
    </row>
    <row r="1805" spans="1:4" x14ac:dyDescent="0.3">
      <c r="A1805" t="s">
        <v>1670</v>
      </c>
      <c r="B1805" t="s">
        <v>7</v>
      </c>
      <c r="C1805">
        <v>1</v>
      </c>
      <c r="D1805">
        <f>_xlfn.IFNA(VLOOKUP(A1805,'Placements Ids with Both Types'!A:D,4,FALSE),0)</f>
        <v>0</v>
      </c>
    </row>
    <row r="1806" spans="1:4" x14ac:dyDescent="0.3">
      <c r="A1806" t="s">
        <v>1671</v>
      </c>
      <c r="B1806" t="s">
        <v>6</v>
      </c>
      <c r="C1806">
        <v>2</v>
      </c>
      <c r="D1806">
        <f>_xlfn.IFNA(VLOOKUP(A1806,'Placements Ids with Both Types'!A:D,4,FALSE),0)</f>
        <v>0</v>
      </c>
    </row>
    <row r="1807" spans="1:4" x14ac:dyDescent="0.3">
      <c r="A1807" t="s">
        <v>1672</v>
      </c>
      <c r="B1807" t="s">
        <v>6</v>
      </c>
      <c r="C1807">
        <v>9</v>
      </c>
      <c r="D1807">
        <f>_xlfn.IFNA(VLOOKUP(A1807,'Placements Ids with Both Types'!A:D,4,FALSE),0)</f>
        <v>0</v>
      </c>
    </row>
    <row r="1808" spans="1:4" x14ac:dyDescent="0.3">
      <c r="A1808" t="s">
        <v>1673</v>
      </c>
      <c r="B1808" t="s">
        <v>6</v>
      </c>
      <c r="C1808">
        <v>2</v>
      </c>
      <c r="D1808">
        <f>_xlfn.IFNA(VLOOKUP(A1808,'Placements Ids with Both Types'!A:D,4,FALSE),0)</f>
        <v>0</v>
      </c>
    </row>
    <row r="1809" spans="1:4" x14ac:dyDescent="0.3">
      <c r="A1809" t="s">
        <v>1674</v>
      </c>
      <c r="B1809" t="s">
        <v>6</v>
      </c>
      <c r="C1809">
        <v>15</v>
      </c>
      <c r="D1809">
        <f>_xlfn.IFNA(VLOOKUP(A1809,'Placements Ids with Both Types'!A:D,4,FALSE),0)</f>
        <v>0</v>
      </c>
    </row>
    <row r="1810" spans="1:4" x14ac:dyDescent="0.3">
      <c r="A1810" t="s">
        <v>1675</v>
      </c>
      <c r="B1810" t="s">
        <v>4</v>
      </c>
      <c r="C1810">
        <v>1</v>
      </c>
      <c r="D1810">
        <f>_xlfn.IFNA(VLOOKUP(A1810,'Placements Ids with Both Types'!A:D,4,FALSE),0)</f>
        <v>0</v>
      </c>
    </row>
    <row r="1811" spans="1:4" x14ac:dyDescent="0.3">
      <c r="A1811" t="s">
        <v>1676</v>
      </c>
      <c r="B1811" t="s">
        <v>4</v>
      </c>
      <c r="C1811">
        <v>2</v>
      </c>
      <c r="D1811">
        <f>_xlfn.IFNA(VLOOKUP(A1811,'Placements Ids with Both Types'!A:D,4,FALSE),0)</f>
        <v>0</v>
      </c>
    </row>
    <row r="1812" spans="1:4" x14ac:dyDescent="0.3">
      <c r="A1812" t="s">
        <v>1677</v>
      </c>
      <c r="B1812" t="s">
        <v>6</v>
      </c>
      <c r="C1812">
        <v>1</v>
      </c>
      <c r="D1812">
        <f>_xlfn.IFNA(VLOOKUP(A1812,'Placements Ids with Both Types'!A:D,4,FALSE),0)</f>
        <v>0</v>
      </c>
    </row>
    <row r="1813" spans="1:4" x14ac:dyDescent="0.3">
      <c r="A1813" t="s">
        <v>1678</v>
      </c>
      <c r="B1813" t="s">
        <v>6</v>
      </c>
      <c r="C1813">
        <v>2</v>
      </c>
      <c r="D1813">
        <f>_xlfn.IFNA(VLOOKUP(A1813,'Placements Ids with Both Types'!A:D,4,FALSE),0)</f>
        <v>0</v>
      </c>
    </row>
    <row r="1814" spans="1:4" x14ac:dyDescent="0.3">
      <c r="A1814" t="s">
        <v>1679</v>
      </c>
      <c r="B1814" t="s">
        <v>6</v>
      </c>
      <c r="C1814">
        <v>1</v>
      </c>
      <c r="D1814">
        <f>_xlfn.IFNA(VLOOKUP(A1814,'Placements Ids with Both Types'!A:D,4,FALSE),0)</f>
        <v>0</v>
      </c>
    </row>
    <row r="1815" spans="1:4" x14ac:dyDescent="0.3">
      <c r="A1815" t="s">
        <v>1680</v>
      </c>
      <c r="B1815" t="s">
        <v>4</v>
      </c>
      <c r="C1815">
        <v>1</v>
      </c>
      <c r="D1815">
        <f>_xlfn.IFNA(VLOOKUP(A1815,'Placements Ids with Both Types'!A:D,4,FALSE),0)</f>
        <v>0</v>
      </c>
    </row>
    <row r="1816" spans="1:4" x14ac:dyDescent="0.3">
      <c r="A1816" t="s">
        <v>1681</v>
      </c>
      <c r="B1816" t="s">
        <v>4</v>
      </c>
      <c r="C1816">
        <v>1</v>
      </c>
      <c r="D1816">
        <f>_xlfn.IFNA(VLOOKUP(A1816,'Placements Ids with Both Types'!A:D,4,FALSE),0)</f>
        <v>0</v>
      </c>
    </row>
    <row r="1817" spans="1:4" x14ac:dyDescent="0.3">
      <c r="A1817" t="s">
        <v>1682</v>
      </c>
      <c r="B1817" t="s">
        <v>6</v>
      </c>
      <c r="C1817">
        <v>1</v>
      </c>
      <c r="D1817">
        <f>_xlfn.IFNA(VLOOKUP(A1817,'Placements Ids with Both Types'!A:D,4,FALSE),0)</f>
        <v>0</v>
      </c>
    </row>
    <row r="1818" spans="1:4" x14ac:dyDescent="0.3">
      <c r="A1818" t="s">
        <v>1683</v>
      </c>
      <c r="B1818" t="s">
        <v>6</v>
      </c>
      <c r="C1818">
        <v>34</v>
      </c>
      <c r="D1818">
        <f>_xlfn.IFNA(VLOOKUP(A1818,'Placements Ids with Both Types'!A:D,4,FALSE),0)</f>
        <v>0</v>
      </c>
    </row>
    <row r="1819" spans="1:4" x14ac:dyDescent="0.3">
      <c r="A1819" t="s">
        <v>1684</v>
      </c>
      <c r="B1819" t="s">
        <v>4</v>
      </c>
      <c r="C1819">
        <v>1</v>
      </c>
      <c r="D1819">
        <f>_xlfn.IFNA(VLOOKUP(A1819,'Placements Ids with Both Types'!A:D,4,FALSE),0)</f>
        <v>0</v>
      </c>
    </row>
    <row r="1820" spans="1:4" x14ac:dyDescent="0.3">
      <c r="A1820" t="s">
        <v>1685</v>
      </c>
      <c r="B1820" t="s">
        <v>6</v>
      </c>
      <c r="C1820">
        <v>2</v>
      </c>
      <c r="D1820">
        <f>_xlfn.IFNA(VLOOKUP(A1820,'Placements Ids with Both Types'!A:D,4,FALSE),0)</f>
        <v>0</v>
      </c>
    </row>
    <row r="1821" spans="1:4" x14ac:dyDescent="0.3">
      <c r="A1821" t="s">
        <v>1686</v>
      </c>
      <c r="B1821" t="s">
        <v>6</v>
      </c>
      <c r="C1821">
        <v>2</v>
      </c>
      <c r="D1821">
        <f>_xlfn.IFNA(VLOOKUP(A1821,'Placements Ids with Both Types'!A:D,4,FALSE),0)</f>
        <v>0</v>
      </c>
    </row>
    <row r="1822" spans="1:4" x14ac:dyDescent="0.3">
      <c r="A1822" t="s">
        <v>1687</v>
      </c>
      <c r="B1822" t="s">
        <v>4</v>
      </c>
      <c r="C1822">
        <v>1</v>
      </c>
      <c r="D1822">
        <f>_xlfn.IFNA(VLOOKUP(A1822,'Placements Ids with Both Types'!A:D,4,FALSE),0)</f>
        <v>0</v>
      </c>
    </row>
    <row r="1823" spans="1:4" x14ac:dyDescent="0.3">
      <c r="A1823" t="s">
        <v>1688</v>
      </c>
      <c r="B1823" t="s">
        <v>6</v>
      </c>
      <c r="C1823">
        <v>4</v>
      </c>
      <c r="D1823">
        <f>_xlfn.IFNA(VLOOKUP(A1823,'Placements Ids with Both Types'!A:D,4,FALSE),0)</f>
        <v>0</v>
      </c>
    </row>
    <row r="1824" spans="1:4" x14ac:dyDescent="0.3">
      <c r="A1824" t="s">
        <v>1689</v>
      </c>
      <c r="B1824" t="s">
        <v>6</v>
      </c>
      <c r="C1824">
        <v>4</v>
      </c>
      <c r="D1824">
        <f>_xlfn.IFNA(VLOOKUP(A1824,'Placements Ids with Both Types'!A:D,4,FALSE),0)</f>
        <v>0</v>
      </c>
    </row>
    <row r="1825" spans="1:4" x14ac:dyDescent="0.3">
      <c r="A1825" t="s">
        <v>1690</v>
      </c>
      <c r="B1825" t="s">
        <v>6</v>
      </c>
      <c r="C1825">
        <v>2</v>
      </c>
      <c r="D1825">
        <f>_xlfn.IFNA(VLOOKUP(A1825,'Placements Ids with Both Types'!A:D,4,FALSE),0)</f>
        <v>0</v>
      </c>
    </row>
    <row r="1826" spans="1:4" x14ac:dyDescent="0.3">
      <c r="A1826" t="s">
        <v>1691</v>
      </c>
      <c r="B1826" t="s">
        <v>4</v>
      </c>
      <c r="C1826">
        <v>1</v>
      </c>
      <c r="D1826">
        <f>_xlfn.IFNA(VLOOKUP(A1826,'Placements Ids with Both Types'!A:D,4,FALSE),0)</f>
        <v>0</v>
      </c>
    </row>
    <row r="1827" spans="1:4" x14ac:dyDescent="0.3">
      <c r="A1827" t="s">
        <v>1692</v>
      </c>
      <c r="B1827" t="s">
        <v>7</v>
      </c>
      <c r="C1827">
        <v>1</v>
      </c>
      <c r="D1827">
        <f>_xlfn.IFNA(VLOOKUP(A1827,'Placements Ids with Both Types'!A:D,4,FALSE),0)</f>
        <v>0</v>
      </c>
    </row>
    <row r="1828" spans="1:4" x14ac:dyDescent="0.3">
      <c r="A1828" t="s">
        <v>1693</v>
      </c>
      <c r="B1828" t="s">
        <v>4</v>
      </c>
      <c r="C1828">
        <v>1</v>
      </c>
      <c r="D1828">
        <f>_xlfn.IFNA(VLOOKUP(A1828,'Placements Ids with Both Types'!A:D,4,FALSE),0)</f>
        <v>0</v>
      </c>
    </row>
    <row r="1829" spans="1:4" x14ac:dyDescent="0.3">
      <c r="A1829" t="s">
        <v>1694</v>
      </c>
      <c r="B1829" t="s">
        <v>4</v>
      </c>
      <c r="C1829">
        <v>1</v>
      </c>
      <c r="D1829">
        <f>_xlfn.IFNA(VLOOKUP(A1829,'Placements Ids with Both Types'!A:D,4,FALSE),0)</f>
        <v>0</v>
      </c>
    </row>
    <row r="1830" spans="1:4" x14ac:dyDescent="0.3">
      <c r="A1830" t="s">
        <v>1695</v>
      </c>
      <c r="B1830" t="s">
        <v>6</v>
      </c>
      <c r="C1830">
        <v>2</v>
      </c>
      <c r="D1830">
        <f>_xlfn.IFNA(VLOOKUP(A1830,'Placements Ids with Both Types'!A:D,4,FALSE),0)</f>
        <v>0</v>
      </c>
    </row>
    <row r="1831" spans="1:4" x14ac:dyDescent="0.3">
      <c r="A1831" t="s">
        <v>1696</v>
      </c>
      <c r="B1831" t="s">
        <v>6</v>
      </c>
      <c r="C1831">
        <v>33</v>
      </c>
      <c r="D1831">
        <f>_xlfn.IFNA(VLOOKUP(A1831,'Placements Ids with Both Types'!A:D,4,FALSE),0)</f>
        <v>0</v>
      </c>
    </row>
    <row r="1832" spans="1:4" x14ac:dyDescent="0.3">
      <c r="A1832" t="s">
        <v>1697</v>
      </c>
      <c r="B1832" t="s">
        <v>6</v>
      </c>
      <c r="C1832">
        <v>13</v>
      </c>
      <c r="D1832">
        <f>_xlfn.IFNA(VLOOKUP(A1832,'Placements Ids with Both Types'!A:D,4,FALSE),0)</f>
        <v>0</v>
      </c>
    </row>
    <row r="1833" spans="1:4" x14ac:dyDescent="0.3">
      <c r="A1833" t="s">
        <v>1698</v>
      </c>
      <c r="B1833" t="s">
        <v>6</v>
      </c>
      <c r="C1833">
        <v>1</v>
      </c>
      <c r="D1833">
        <f>_xlfn.IFNA(VLOOKUP(A1833,'Placements Ids with Both Types'!A:D,4,FALSE),0)</f>
        <v>0</v>
      </c>
    </row>
    <row r="1834" spans="1:4" x14ac:dyDescent="0.3">
      <c r="A1834" t="s">
        <v>1699</v>
      </c>
      <c r="B1834" t="s">
        <v>6</v>
      </c>
      <c r="C1834">
        <v>39</v>
      </c>
      <c r="D1834">
        <f>_xlfn.IFNA(VLOOKUP(A1834,'Placements Ids with Both Types'!A:D,4,FALSE),0)</f>
        <v>0</v>
      </c>
    </row>
    <row r="1835" spans="1:4" x14ac:dyDescent="0.3">
      <c r="A1835" t="s">
        <v>1700</v>
      </c>
      <c r="B1835" t="s">
        <v>6</v>
      </c>
      <c r="C1835">
        <v>2</v>
      </c>
      <c r="D1835">
        <f>_xlfn.IFNA(VLOOKUP(A1835,'Placements Ids with Both Types'!A:D,4,FALSE),0)</f>
        <v>0</v>
      </c>
    </row>
    <row r="1836" spans="1:4" x14ac:dyDescent="0.3">
      <c r="A1836" t="s">
        <v>1701</v>
      </c>
      <c r="B1836" t="s">
        <v>4</v>
      </c>
      <c r="C1836">
        <v>1</v>
      </c>
      <c r="D1836">
        <f>_xlfn.IFNA(VLOOKUP(A1836,'Placements Ids with Both Types'!A:D,4,FALSE),0)</f>
        <v>0</v>
      </c>
    </row>
    <row r="1837" spans="1:4" x14ac:dyDescent="0.3">
      <c r="A1837" t="s">
        <v>1702</v>
      </c>
      <c r="B1837" t="s">
        <v>6</v>
      </c>
      <c r="C1837">
        <v>4</v>
      </c>
      <c r="D1837">
        <f>_xlfn.IFNA(VLOOKUP(A1837,'Placements Ids with Both Types'!A:D,4,FALSE),0)</f>
        <v>0</v>
      </c>
    </row>
    <row r="1838" spans="1:4" x14ac:dyDescent="0.3">
      <c r="A1838" t="s">
        <v>1703</v>
      </c>
      <c r="B1838" t="s">
        <v>4</v>
      </c>
      <c r="C1838">
        <v>1</v>
      </c>
      <c r="D1838">
        <f>_xlfn.IFNA(VLOOKUP(A1838,'Placements Ids with Both Types'!A:D,4,FALSE),0)</f>
        <v>0</v>
      </c>
    </row>
    <row r="1839" spans="1:4" x14ac:dyDescent="0.3">
      <c r="A1839" t="s">
        <v>1704</v>
      </c>
      <c r="B1839" t="s">
        <v>4</v>
      </c>
      <c r="C1839">
        <v>1</v>
      </c>
      <c r="D1839">
        <f>_xlfn.IFNA(VLOOKUP(A1839,'Placements Ids with Both Types'!A:D,4,FALSE),0)</f>
        <v>0</v>
      </c>
    </row>
    <row r="1840" spans="1:4" x14ac:dyDescent="0.3">
      <c r="A1840" t="s">
        <v>1705</v>
      </c>
      <c r="B1840" t="s">
        <v>6</v>
      </c>
      <c r="C1840">
        <v>11</v>
      </c>
      <c r="D1840">
        <f>_xlfn.IFNA(VLOOKUP(A1840,'Placements Ids with Both Types'!A:D,4,FALSE),0)</f>
        <v>2</v>
      </c>
    </row>
    <row r="1841" spans="1:4" x14ac:dyDescent="0.3">
      <c r="A1841" t="s">
        <v>1705</v>
      </c>
      <c r="B1841" t="s">
        <v>4</v>
      </c>
      <c r="C1841">
        <v>10</v>
      </c>
      <c r="D1841">
        <f>_xlfn.IFNA(VLOOKUP(A1841,'Placements Ids with Both Types'!A:D,4,FALSE),0)</f>
        <v>2</v>
      </c>
    </row>
    <row r="1842" spans="1:4" x14ac:dyDescent="0.3">
      <c r="A1842" t="s">
        <v>1705</v>
      </c>
      <c r="B1842" t="s">
        <v>7</v>
      </c>
      <c r="C1842">
        <v>14</v>
      </c>
      <c r="D1842">
        <f>_xlfn.IFNA(VLOOKUP(A1842,'Placements Ids with Both Types'!A:D,4,FALSE),0)</f>
        <v>2</v>
      </c>
    </row>
    <row r="1843" spans="1:4" x14ac:dyDescent="0.3">
      <c r="A1843" t="s">
        <v>1706</v>
      </c>
      <c r="B1843" t="s">
        <v>6</v>
      </c>
      <c r="C1843">
        <v>29</v>
      </c>
      <c r="D1843">
        <f>_xlfn.IFNA(VLOOKUP(A1843,'Placements Ids with Both Types'!A:D,4,FALSE),0)</f>
        <v>0</v>
      </c>
    </row>
    <row r="1844" spans="1:4" x14ac:dyDescent="0.3">
      <c r="A1844" t="s">
        <v>1707</v>
      </c>
      <c r="B1844" t="s">
        <v>6</v>
      </c>
      <c r="C1844">
        <v>2</v>
      </c>
      <c r="D1844">
        <f>_xlfn.IFNA(VLOOKUP(A1844,'Placements Ids with Both Types'!A:D,4,FALSE),0)</f>
        <v>0</v>
      </c>
    </row>
    <row r="1845" spans="1:4" x14ac:dyDescent="0.3">
      <c r="A1845" t="s">
        <v>1708</v>
      </c>
      <c r="B1845" t="s">
        <v>4</v>
      </c>
      <c r="C1845">
        <v>1</v>
      </c>
      <c r="D1845">
        <f>_xlfn.IFNA(VLOOKUP(A1845,'Placements Ids with Both Types'!A:D,4,FALSE),0)</f>
        <v>0</v>
      </c>
    </row>
    <row r="1846" spans="1:4" x14ac:dyDescent="0.3">
      <c r="A1846" t="s">
        <v>1709</v>
      </c>
      <c r="B1846" t="s">
        <v>6</v>
      </c>
      <c r="C1846">
        <v>1</v>
      </c>
      <c r="D1846">
        <f>_xlfn.IFNA(VLOOKUP(A1846,'Placements Ids with Both Types'!A:D,4,FALSE),0)</f>
        <v>0</v>
      </c>
    </row>
    <row r="1847" spans="1:4" x14ac:dyDescent="0.3">
      <c r="A1847" t="s">
        <v>1710</v>
      </c>
      <c r="B1847" t="s">
        <v>6</v>
      </c>
      <c r="C1847">
        <v>9</v>
      </c>
      <c r="D1847">
        <f>_xlfn.IFNA(VLOOKUP(A1847,'Placements Ids with Both Types'!A:D,4,FALSE),0)</f>
        <v>0</v>
      </c>
    </row>
    <row r="1848" spans="1:4" x14ac:dyDescent="0.3">
      <c r="A1848" t="s">
        <v>1711</v>
      </c>
      <c r="B1848" t="s">
        <v>6</v>
      </c>
      <c r="C1848">
        <v>18</v>
      </c>
      <c r="D1848">
        <f>_xlfn.IFNA(VLOOKUP(A1848,'Placements Ids with Both Types'!A:D,4,FALSE),0)</f>
        <v>0</v>
      </c>
    </row>
    <row r="1849" spans="1:4" x14ac:dyDescent="0.3">
      <c r="A1849" t="s">
        <v>1712</v>
      </c>
      <c r="B1849" t="s">
        <v>6</v>
      </c>
      <c r="C1849">
        <v>1</v>
      </c>
      <c r="D1849">
        <f>_xlfn.IFNA(VLOOKUP(A1849,'Placements Ids with Both Types'!A:D,4,FALSE),0)</f>
        <v>0</v>
      </c>
    </row>
    <row r="1850" spans="1:4" x14ac:dyDescent="0.3">
      <c r="A1850" t="s">
        <v>1713</v>
      </c>
      <c r="B1850" t="s">
        <v>4</v>
      </c>
      <c r="C1850">
        <v>1</v>
      </c>
      <c r="D1850">
        <f>_xlfn.IFNA(VLOOKUP(A1850,'Placements Ids with Both Types'!A:D,4,FALSE),0)</f>
        <v>0</v>
      </c>
    </row>
    <row r="1851" spans="1:4" x14ac:dyDescent="0.3">
      <c r="A1851" t="s">
        <v>1714</v>
      </c>
      <c r="B1851" t="s">
        <v>6</v>
      </c>
      <c r="C1851">
        <v>25</v>
      </c>
      <c r="D1851">
        <f>_xlfn.IFNA(VLOOKUP(A1851,'Placements Ids with Both Types'!A:D,4,FALSE),0)</f>
        <v>0</v>
      </c>
    </row>
    <row r="1852" spans="1:4" x14ac:dyDescent="0.3">
      <c r="A1852" t="s">
        <v>1715</v>
      </c>
      <c r="B1852" t="s">
        <v>6</v>
      </c>
      <c r="C1852">
        <v>9</v>
      </c>
      <c r="D1852">
        <f>_xlfn.IFNA(VLOOKUP(A1852,'Placements Ids with Both Types'!A:D,4,FALSE),0)</f>
        <v>0</v>
      </c>
    </row>
    <row r="1853" spans="1:4" x14ac:dyDescent="0.3">
      <c r="A1853" t="s">
        <v>1716</v>
      </c>
      <c r="B1853" t="s">
        <v>6</v>
      </c>
      <c r="C1853">
        <v>4</v>
      </c>
      <c r="D1853">
        <f>_xlfn.IFNA(VLOOKUP(A1853,'Placements Ids with Both Types'!A:D,4,FALSE),0)</f>
        <v>0</v>
      </c>
    </row>
    <row r="1854" spans="1:4" x14ac:dyDescent="0.3">
      <c r="A1854" t="s">
        <v>1717</v>
      </c>
      <c r="B1854" t="s">
        <v>6</v>
      </c>
      <c r="C1854">
        <v>2</v>
      </c>
      <c r="D1854">
        <f>_xlfn.IFNA(VLOOKUP(A1854,'Placements Ids with Both Types'!A:D,4,FALSE),0)</f>
        <v>0</v>
      </c>
    </row>
    <row r="1855" spans="1:4" x14ac:dyDescent="0.3">
      <c r="A1855" t="s">
        <v>1718</v>
      </c>
      <c r="B1855" t="s">
        <v>6</v>
      </c>
      <c r="C1855">
        <v>5</v>
      </c>
      <c r="D1855">
        <f>_xlfn.IFNA(VLOOKUP(A1855,'Placements Ids with Both Types'!A:D,4,FALSE),0)</f>
        <v>0</v>
      </c>
    </row>
    <row r="1856" spans="1:4" x14ac:dyDescent="0.3">
      <c r="A1856" t="s">
        <v>1719</v>
      </c>
      <c r="B1856" t="s">
        <v>6</v>
      </c>
      <c r="C1856">
        <v>2</v>
      </c>
      <c r="D1856">
        <f>_xlfn.IFNA(VLOOKUP(A1856,'Placements Ids with Both Types'!A:D,4,FALSE),0)</f>
        <v>0</v>
      </c>
    </row>
    <row r="1857" spans="1:4" x14ac:dyDescent="0.3">
      <c r="A1857" t="s">
        <v>1720</v>
      </c>
      <c r="B1857" t="s">
        <v>6</v>
      </c>
      <c r="C1857">
        <v>17</v>
      </c>
      <c r="D1857">
        <f>_xlfn.IFNA(VLOOKUP(A1857,'Placements Ids with Both Types'!A:D,4,FALSE),0)</f>
        <v>0</v>
      </c>
    </row>
    <row r="1858" spans="1:4" x14ac:dyDescent="0.3">
      <c r="A1858" t="s">
        <v>1721</v>
      </c>
      <c r="B1858" t="s">
        <v>6</v>
      </c>
      <c r="C1858">
        <v>26</v>
      </c>
      <c r="D1858">
        <f>_xlfn.IFNA(VLOOKUP(A1858,'Placements Ids with Both Types'!A:D,4,FALSE),0)</f>
        <v>0</v>
      </c>
    </row>
    <row r="1859" spans="1:4" x14ac:dyDescent="0.3">
      <c r="A1859" t="s">
        <v>1722</v>
      </c>
      <c r="B1859" t="s">
        <v>4</v>
      </c>
      <c r="C1859">
        <v>52</v>
      </c>
      <c r="D1859">
        <f>_xlfn.IFNA(VLOOKUP(A1859,'Placements Ids with Both Types'!A:D,4,FALSE),0)</f>
        <v>0</v>
      </c>
    </row>
    <row r="1860" spans="1:4" x14ac:dyDescent="0.3">
      <c r="A1860" t="s">
        <v>1723</v>
      </c>
      <c r="B1860" t="s">
        <v>7</v>
      </c>
      <c r="C1860">
        <v>1</v>
      </c>
      <c r="D1860">
        <f>_xlfn.IFNA(VLOOKUP(A1860,'Placements Ids with Both Types'!A:D,4,FALSE),0)</f>
        <v>0</v>
      </c>
    </row>
    <row r="1861" spans="1:4" x14ac:dyDescent="0.3">
      <c r="A1861" t="s">
        <v>1724</v>
      </c>
      <c r="B1861" t="s">
        <v>6</v>
      </c>
      <c r="C1861">
        <v>11</v>
      </c>
      <c r="D1861">
        <f>_xlfn.IFNA(VLOOKUP(A1861,'Placements Ids with Both Types'!A:D,4,FALSE),0)</f>
        <v>0</v>
      </c>
    </row>
    <row r="1862" spans="1:4" x14ac:dyDescent="0.3">
      <c r="A1862" t="s">
        <v>1725</v>
      </c>
      <c r="B1862" t="s">
        <v>4</v>
      </c>
      <c r="C1862">
        <v>1</v>
      </c>
      <c r="D1862">
        <f>_xlfn.IFNA(VLOOKUP(A1862,'Placements Ids with Both Types'!A:D,4,FALSE),0)</f>
        <v>0</v>
      </c>
    </row>
    <row r="1863" spans="1:4" x14ac:dyDescent="0.3">
      <c r="A1863" t="s">
        <v>1726</v>
      </c>
      <c r="B1863" t="s">
        <v>6</v>
      </c>
      <c r="C1863">
        <v>18</v>
      </c>
      <c r="D1863">
        <f>_xlfn.IFNA(VLOOKUP(A1863,'Placements Ids with Both Types'!A:D,4,FALSE),0)</f>
        <v>0</v>
      </c>
    </row>
    <row r="1864" spans="1:4" x14ac:dyDescent="0.3">
      <c r="A1864" t="s">
        <v>1726</v>
      </c>
      <c r="B1864" t="s">
        <v>7</v>
      </c>
      <c r="C1864">
        <v>1</v>
      </c>
      <c r="D1864">
        <f>_xlfn.IFNA(VLOOKUP(A1864,'Placements Ids with Both Types'!A:D,4,FALSE),0)</f>
        <v>0</v>
      </c>
    </row>
    <row r="1865" spans="1:4" x14ac:dyDescent="0.3">
      <c r="A1865" t="s">
        <v>1727</v>
      </c>
      <c r="B1865" t="s">
        <v>6</v>
      </c>
      <c r="C1865">
        <v>2</v>
      </c>
      <c r="D1865">
        <f>_xlfn.IFNA(VLOOKUP(A1865,'Placements Ids with Both Types'!A:D,4,FALSE),0)</f>
        <v>0</v>
      </c>
    </row>
    <row r="1866" spans="1:4" x14ac:dyDescent="0.3">
      <c r="A1866" t="s">
        <v>1728</v>
      </c>
      <c r="B1866" t="s">
        <v>6</v>
      </c>
      <c r="C1866">
        <v>4</v>
      </c>
      <c r="D1866">
        <f>_xlfn.IFNA(VLOOKUP(A1866,'Placements Ids with Both Types'!A:D,4,FALSE),0)</f>
        <v>0</v>
      </c>
    </row>
    <row r="1867" spans="1:4" x14ac:dyDescent="0.3">
      <c r="A1867" t="s">
        <v>1729</v>
      </c>
      <c r="B1867" t="s">
        <v>6</v>
      </c>
      <c r="C1867">
        <v>3</v>
      </c>
      <c r="D1867">
        <f>_xlfn.IFNA(VLOOKUP(A1867,'Placements Ids with Both Types'!A:D,4,FALSE),0)</f>
        <v>0</v>
      </c>
    </row>
    <row r="1868" spans="1:4" x14ac:dyDescent="0.3">
      <c r="A1868" t="s">
        <v>1730</v>
      </c>
      <c r="B1868" t="s">
        <v>6</v>
      </c>
      <c r="C1868">
        <v>2</v>
      </c>
      <c r="D1868">
        <f>_xlfn.IFNA(VLOOKUP(A1868,'Placements Ids with Both Types'!A:D,4,FALSE),0)</f>
        <v>0</v>
      </c>
    </row>
    <row r="1869" spans="1:4" x14ac:dyDescent="0.3">
      <c r="A1869" t="s">
        <v>1731</v>
      </c>
      <c r="B1869" t="s">
        <v>4</v>
      </c>
      <c r="C1869">
        <v>1</v>
      </c>
      <c r="D1869">
        <f>_xlfn.IFNA(VLOOKUP(A1869,'Placements Ids with Both Types'!A:D,4,FALSE),0)</f>
        <v>0</v>
      </c>
    </row>
    <row r="1870" spans="1:4" x14ac:dyDescent="0.3">
      <c r="A1870" t="s">
        <v>1732</v>
      </c>
      <c r="B1870" t="s">
        <v>6</v>
      </c>
      <c r="C1870">
        <v>2</v>
      </c>
      <c r="D1870">
        <f>_xlfn.IFNA(VLOOKUP(A1870,'Placements Ids with Both Types'!A:D,4,FALSE),0)</f>
        <v>0</v>
      </c>
    </row>
    <row r="1871" spans="1:4" x14ac:dyDescent="0.3">
      <c r="A1871" t="s">
        <v>1733</v>
      </c>
      <c r="B1871" t="s">
        <v>6</v>
      </c>
      <c r="C1871">
        <v>4</v>
      </c>
      <c r="D1871">
        <f>_xlfn.IFNA(VLOOKUP(A1871,'Placements Ids with Both Types'!A:D,4,FALSE),0)</f>
        <v>0</v>
      </c>
    </row>
    <row r="1872" spans="1:4" x14ac:dyDescent="0.3">
      <c r="A1872" t="s">
        <v>1734</v>
      </c>
      <c r="B1872" t="s">
        <v>6</v>
      </c>
      <c r="C1872">
        <v>2</v>
      </c>
      <c r="D1872">
        <f>_xlfn.IFNA(VLOOKUP(A1872,'Placements Ids with Both Types'!A:D,4,FALSE),0)</f>
        <v>0</v>
      </c>
    </row>
    <row r="1873" spans="1:4" x14ac:dyDescent="0.3">
      <c r="A1873" t="s">
        <v>1735</v>
      </c>
      <c r="B1873" t="s">
        <v>7</v>
      </c>
      <c r="C1873">
        <v>1</v>
      </c>
      <c r="D1873">
        <f>_xlfn.IFNA(VLOOKUP(A1873,'Placements Ids with Both Types'!A:D,4,FALSE),0)</f>
        <v>0</v>
      </c>
    </row>
    <row r="1874" spans="1:4" x14ac:dyDescent="0.3">
      <c r="A1874" t="s">
        <v>1736</v>
      </c>
      <c r="B1874" t="s">
        <v>4</v>
      </c>
      <c r="C1874">
        <v>47</v>
      </c>
      <c r="D1874">
        <f>_xlfn.IFNA(VLOOKUP(A1874,'Placements Ids with Both Types'!A:D,4,FALSE),0)</f>
        <v>0</v>
      </c>
    </row>
    <row r="1875" spans="1:4" x14ac:dyDescent="0.3">
      <c r="A1875" t="s">
        <v>1737</v>
      </c>
      <c r="B1875" t="s">
        <v>4</v>
      </c>
      <c r="C1875">
        <v>1</v>
      </c>
      <c r="D1875">
        <f>_xlfn.IFNA(VLOOKUP(A1875,'Placements Ids with Both Types'!A:D,4,FALSE),0)</f>
        <v>0</v>
      </c>
    </row>
    <row r="1876" spans="1:4" x14ac:dyDescent="0.3">
      <c r="A1876" t="s">
        <v>1738</v>
      </c>
      <c r="B1876" t="s">
        <v>6</v>
      </c>
      <c r="C1876">
        <v>2</v>
      </c>
      <c r="D1876">
        <f>_xlfn.IFNA(VLOOKUP(A1876,'Placements Ids with Both Types'!A:D,4,FALSE),0)</f>
        <v>0</v>
      </c>
    </row>
    <row r="1877" spans="1:4" x14ac:dyDescent="0.3">
      <c r="A1877" t="s">
        <v>1739</v>
      </c>
      <c r="B1877" t="s">
        <v>4</v>
      </c>
      <c r="C1877">
        <v>18</v>
      </c>
      <c r="D1877">
        <f>_xlfn.IFNA(VLOOKUP(A1877,'Placements Ids with Both Types'!A:D,4,FALSE),0)</f>
        <v>0</v>
      </c>
    </row>
    <row r="1878" spans="1:4" x14ac:dyDescent="0.3">
      <c r="A1878" t="s">
        <v>1740</v>
      </c>
      <c r="B1878" t="s">
        <v>4</v>
      </c>
      <c r="C1878">
        <v>1</v>
      </c>
      <c r="D1878">
        <f>_xlfn.IFNA(VLOOKUP(A1878,'Placements Ids with Both Types'!A:D,4,FALSE),0)</f>
        <v>0</v>
      </c>
    </row>
    <row r="1879" spans="1:4" x14ac:dyDescent="0.3">
      <c r="A1879" t="s">
        <v>1741</v>
      </c>
      <c r="B1879" t="s">
        <v>7</v>
      </c>
      <c r="C1879">
        <v>1</v>
      </c>
      <c r="D1879">
        <f>_xlfn.IFNA(VLOOKUP(A1879,'Placements Ids with Both Types'!A:D,4,FALSE),0)</f>
        <v>0</v>
      </c>
    </row>
    <row r="1880" spans="1:4" x14ac:dyDescent="0.3">
      <c r="A1880" t="s">
        <v>1742</v>
      </c>
      <c r="B1880" t="s">
        <v>6</v>
      </c>
      <c r="C1880">
        <v>2</v>
      </c>
      <c r="D1880">
        <f>_xlfn.IFNA(VLOOKUP(A1880,'Placements Ids with Both Types'!A:D,4,FALSE),0)</f>
        <v>0</v>
      </c>
    </row>
    <row r="1881" spans="1:4" x14ac:dyDescent="0.3">
      <c r="A1881" t="s">
        <v>1743</v>
      </c>
      <c r="B1881" t="s">
        <v>4</v>
      </c>
      <c r="C1881">
        <v>1</v>
      </c>
      <c r="D1881">
        <f>_xlfn.IFNA(VLOOKUP(A1881,'Placements Ids with Both Types'!A:D,4,FALSE),0)</f>
        <v>0</v>
      </c>
    </row>
    <row r="1882" spans="1:4" x14ac:dyDescent="0.3">
      <c r="A1882" t="s">
        <v>1744</v>
      </c>
      <c r="B1882" t="s">
        <v>4</v>
      </c>
      <c r="C1882">
        <v>1</v>
      </c>
      <c r="D1882">
        <f>_xlfn.IFNA(VLOOKUP(A1882,'Placements Ids with Both Types'!A:D,4,FALSE),0)</f>
        <v>0</v>
      </c>
    </row>
    <row r="1883" spans="1:4" x14ac:dyDescent="0.3">
      <c r="A1883" t="s">
        <v>1745</v>
      </c>
      <c r="B1883" t="s">
        <v>6</v>
      </c>
      <c r="C1883">
        <v>2</v>
      </c>
      <c r="D1883">
        <f>_xlfn.IFNA(VLOOKUP(A1883,'Placements Ids with Both Types'!A:D,4,FALSE),0)</f>
        <v>0</v>
      </c>
    </row>
    <row r="1884" spans="1:4" x14ac:dyDescent="0.3">
      <c r="A1884" t="s">
        <v>1746</v>
      </c>
      <c r="B1884" t="s">
        <v>7</v>
      </c>
      <c r="C1884">
        <v>1</v>
      </c>
      <c r="D1884">
        <f>_xlfn.IFNA(VLOOKUP(A1884,'Placements Ids with Both Types'!A:D,4,FALSE),0)</f>
        <v>0</v>
      </c>
    </row>
    <row r="1885" spans="1:4" x14ac:dyDescent="0.3">
      <c r="A1885" t="s">
        <v>1747</v>
      </c>
      <c r="B1885" t="s">
        <v>6</v>
      </c>
      <c r="C1885">
        <v>2</v>
      </c>
      <c r="D1885">
        <f>_xlfn.IFNA(VLOOKUP(A1885,'Placements Ids with Both Types'!A:D,4,FALSE),0)</f>
        <v>0</v>
      </c>
    </row>
    <row r="1886" spans="1:4" x14ac:dyDescent="0.3">
      <c r="A1886" t="s">
        <v>1748</v>
      </c>
      <c r="B1886" t="s">
        <v>6</v>
      </c>
      <c r="C1886">
        <v>2</v>
      </c>
      <c r="D1886">
        <f>_xlfn.IFNA(VLOOKUP(A1886,'Placements Ids with Both Types'!A:D,4,FALSE),0)</f>
        <v>0</v>
      </c>
    </row>
    <row r="1887" spans="1:4" x14ac:dyDescent="0.3">
      <c r="A1887" t="s">
        <v>1749</v>
      </c>
      <c r="B1887" t="s">
        <v>7</v>
      </c>
      <c r="C1887">
        <v>1</v>
      </c>
      <c r="D1887">
        <f>_xlfn.IFNA(VLOOKUP(A1887,'Placements Ids with Both Types'!A:D,4,FALSE),0)</f>
        <v>0</v>
      </c>
    </row>
    <row r="1888" spans="1:4" x14ac:dyDescent="0.3">
      <c r="A1888" t="s">
        <v>1750</v>
      </c>
      <c r="B1888" t="s">
        <v>7</v>
      </c>
      <c r="C1888">
        <v>1</v>
      </c>
      <c r="D1888">
        <f>_xlfn.IFNA(VLOOKUP(A1888,'Placements Ids with Both Types'!A:D,4,FALSE),0)</f>
        <v>0</v>
      </c>
    </row>
    <row r="1889" spans="1:4" x14ac:dyDescent="0.3">
      <c r="A1889" t="s">
        <v>1751</v>
      </c>
      <c r="B1889" t="s">
        <v>6</v>
      </c>
      <c r="C1889">
        <v>3</v>
      </c>
      <c r="D1889">
        <f>_xlfn.IFNA(VLOOKUP(A1889,'Placements Ids with Both Types'!A:D,4,FALSE),0)</f>
        <v>0</v>
      </c>
    </row>
    <row r="1890" spans="1:4" x14ac:dyDescent="0.3">
      <c r="A1890" t="s">
        <v>1752</v>
      </c>
      <c r="B1890" t="s">
        <v>4</v>
      </c>
      <c r="C1890">
        <v>1</v>
      </c>
      <c r="D1890">
        <f>_xlfn.IFNA(VLOOKUP(A1890,'Placements Ids with Both Types'!A:D,4,FALSE),0)</f>
        <v>0</v>
      </c>
    </row>
    <row r="1891" spans="1:4" x14ac:dyDescent="0.3">
      <c r="A1891" t="s">
        <v>1753</v>
      </c>
      <c r="B1891" t="s">
        <v>4</v>
      </c>
      <c r="C1891">
        <v>1</v>
      </c>
      <c r="D1891">
        <f>_xlfn.IFNA(VLOOKUP(A1891,'Placements Ids with Both Types'!A:D,4,FALSE),0)</f>
        <v>0</v>
      </c>
    </row>
    <row r="1892" spans="1:4" x14ac:dyDescent="0.3">
      <c r="A1892" t="s">
        <v>1754</v>
      </c>
      <c r="B1892" t="s">
        <v>4</v>
      </c>
      <c r="C1892">
        <v>29</v>
      </c>
      <c r="D1892">
        <f>_xlfn.IFNA(VLOOKUP(A1892,'Placements Ids with Both Types'!A:D,4,FALSE),0)</f>
        <v>0</v>
      </c>
    </row>
    <row r="1893" spans="1:4" x14ac:dyDescent="0.3">
      <c r="A1893" t="s">
        <v>1755</v>
      </c>
      <c r="B1893" t="s">
        <v>4</v>
      </c>
      <c r="C1893">
        <v>1</v>
      </c>
      <c r="D1893">
        <f>_xlfn.IFNA(VLOOKUP(A1893,'Placements Ids with Both Types'!A:D,4,FALSE),0)</f>
        <v>0</v>
      </c>
    </row>
    <row r="1894" spans="1:4" x14ac:dyDescent="0.3">
      <c r="A1894" t="s">
        <v>1756</v>
      </c>
      <c r="B1894" t="s">
        <v>6</v>
      </c>
      <c r="C1894">
        <v>8</v>
      </c>
      <c r="D1894">
        <f>_xlfn.IFNA(VLOOKUP(A1894,'Placements Ids with Both Types'!A:D,4,FALSE),0)</f>
        <v>0</v>
      </c>
    </row>
    <row r="1895" spans="1:4" x14ac:dyDescent="0.3">
      <c r="A1895" t="s">
        <v>1756</v>
      </c>
      <c r="B1895" t="s">
        <v>7</v>
      </c>
      <c r="C1895">
        <v>1</v>
      </c>
      <c r="D1895">
        <f>_xlfn.IFNA(VLOOKUP(A1895,'Placements Ids with Both Types'!A:D,4,FALSE),0)</f>
        <v>0</v>
      </c>
    </row>
    <row r="1896" spans="1:4" x14ac:dyDescent="0.3">
      <c r="A1896" t="s">
        <v>1757</v>
      </c>
      <c r="B1896" t="s">
        <v>6</v>
      </c>
      <c r="C1896">
        <v>1</v>
      </c>
      <c r="D1896">
        <f>_xlfn.IFNA(VLOOKUP(A1896,'Placements Ids with Both Types'!A:D,4,FALSE),0)</f>
        <v>2</v>
      </c>
    </row>
    <row r="1897" spans="1:4" x14ac:dyDescent="0.3">
      <c r="A1897" t="s">
        <v>1757</v>
      </c>
      <c r="B1897" t="s">
        <v>4</v>
      </c>
      <c r="C1897">
        <v>1</v>
      </c>
      <c r="D1897">
        <f>_xlfn.IFNA(VLOOKUP(A1897,'Placements Ids with Both Types'!A:D,4,FALSE),0)</f>
        <v>2</v>
      </c>
    </row>
    <row r="1898" spans="1:4" x14ac:dyDescent="0.3">
      <c r="A1898" t="s">
        <v>1758</v>
      </c>
      <c r="B1898" t="s">
        <v>6</v>
      </c>
      <c r="C1898">
        <v>1</v>
      </c>
      <c r="D1898">
        <f>_xlfn.IFNA(VLOOKUP(A1898,'Placements Ids with Both Types'!A:D,4,FALSE),0)</f>
        <v>0</v>
      </c>
    </row>
    <row r="1899" spans="1:4" x14ac:dyDescent="0.3">
      <c r="A1899" t="s">
        <v>1759</v>
      </c>
      <c r="B1899" t="s">
        <v>4</v>
      </c>
      <c r="C1899">
        <v>1</v>
      </c>
      <c r="D1899">
        <f>_xlfn.IFNA(VLOOKUP(A1899,'Placements Ids with Both Types'!A:D,4,FALSE),0)</f>
        <v>0</v>
      </c>
    </row>
    <row r="1900" spans="1:4" x14ac:dyDescent="0.3">
      <c r="A1900" t="s">
        <v>1760</v>
      </c>
      <c r="B1900" t="s">
        <v>4</v>
      </c>
      <c r="C1900">
        <v>1</v>
      </c>
      <c r="D1900">
        <f>_xlfn.IFNA(VLOOKUP(A1900,'Placements Ids with Both Types'!A:D,4,FALSE),0)</f>
        <v>0</v>
      </c>
    </row>
    <row r="1901" spans="1:4" x14ac:dyDescent="0.3">
      <c r="A1901" t="s">
        <v>1761</v>
      </c>
      <c r="B1901" t="s">
        <v>7</v>
      </c>
      <c r="C1901">
        <v>1</v>
      </c>
      <c r="D1901">
        <f>_xlfn.IFNA(VLOOKUP(A1901,'Placements Ids with Both Types'!A:D,4,FALSE),0)</f>
        <v>0</v>
      </c>
    </row>
    <row r="1902" spans="1:4" x14ac:dyDescent="0.3">
      <c r="A1902" t="s">
        <v>1762</v>
      </c>
      <c r="B1902" t="s">
        <v>4</v>
      </c>
      <c r="C1902">
        <v>1</v>
      </c>
      <c r="D1902">
        <f>_xlfn.IFNA(VLOOKUP(A1902,'Placements Ids with Both Types'!A:D,4,FALSE),0)</f>
        <v>0</v>
      </c>
    </row>
    <row r="1903" spans="1:4" x14ac:dyDescent="0.3">
      <c r="A1903" t="s">
        <v>1763</v>
      </c>
      <c r="B1903" t="s">
        <v>6</v>
      </c>
      <c r="C1903">
        <v>4</v>
      </c>
      <c r="D1903">
        <f>_xlfn.IFNA(VLOOKUP(A1903,'Placements Ids with Both Types'!A:D,4,FALSE),0)</f>
        <v>0</v>
      </c>
    </row>
    <row r="1904" spans="1:4" x14ac:dyDescent="0.3">
      <c r="A1904" t="s">
        <v>1764</v>
      </c>
      <c r="B1904" t="s">
        <v>6</v>
      </c>
      <c r="C1904">
        <v>4</v>
      </c>
      <c r="D1904">
        <f>_xlfn.IFNA(VLOOKUP(A1904,'Placements Ids with Both Types'!A:D,4,FALSE),0)</f>
        <v>0</v>
      </c>
    </row>
    <row r="1905" spans="1:4" x14ac:dyDescent="0.3">
      <c r="A1905" t="s">
        <v>1765</v>
      </c>
      <c r="B1905" t="s">
        <v>6</v>
      </c>
      <c r="C1905">
        <v>2</v>
      </c>
      <c r="D1905">
        <f>_xlfn.IFNA(VLOOKUP(A1905,'Placements Ids with Both Types'!A:D,4,FALSE),0)</f>
        <v>0</v>
      </c>
    </row>
    <row r="1906" spans="1:4" x14ac:dyDescent="0.3">
      <c r="A1906" t="s">
        <v>1766</v>
      </c>
      <c r="B1906" t="s">
        <v>4</v>
      </c>
      <c r="C1906">
        <v>1</v>
      </c>
      <c r="D1906">
        <f>_xlfn.IFNA(VLOOKUP(A1906,'Placements Ids with Both Types'!A:D,4,FALSE),0)</f>
        <v>0</v>
      </c>
    </row>
    <row r="1907" spans="1:4" x14ac:dyDescent="0.3">
      <c r="A1907" t="s">
        <v>1767</v>
      </c>
      <c r="B1907" t="s">
        <v>6</v>
      </c>
      <c r="C1907">
        <v>2</v>
      </c>
      <c r="D1907">
        <f>_xlfn.IFNA(VLOOKUP(A1907,'Placements Ids with Both Types'!A:D,4,FALSE),0)</f>
        <v>0</v>
      </c>
    </row>
    <row r="1908" spans="1:4" x14ac:dyDescent="0.3">
      <c r="A1908" t="s">
        <v>1768</v>
      </c>
      <c r="B1908" t="s">
        <v>6</v>
      </c>
      <c r="C1908">
        <v>2</v>
      </c>
      <c r="D1908">
        <f>_xlfn.IFNA(VLOOKUP(A1908,'Placements Ids with Both Types'!A:D,4,FALSE),0)</f>
        <v>0</v>
      </c>
    </row>
    <row r="1909" spans="1:4" x14ac:dyDescent="0.3">
      <c r="A1909" t="s">
        <v>1769</v>
      </c>
      <c r="B1909" t="s">
        <v>4</v>
      </c>
      <c r="C1909">
        <v>1</v>
      </c>
      <c r="D1909">
        <f>_xlfn.IFNA(VLOOKUP(A1909,'Placements Ids with Both Types'!A:D,4,FALSE),0)</f>
        <v>0</v>
      </c>
    </row>
    <row r="1910" spans="1:4" x14ac:dyDescent="0.3">
      <c r="A1910" t="s">
        <v>1770</v>
      </c>
      <c r="B1910" t="s">
        <v>6</v>
      </c>
      <c r="C1910">
        <v>2</v>
      </c>
      <c r="D1910">
        <f>_xlfn.IFNA(VLOOKUP(A1910,'Placements Ids with Both Types'!A:D,4,FALSE),0)</f>
        <v>0</v>
      </c>
    </row>
    <row r="1911" spans="1:4" x14ac:dyDescent="0.3">
      <c r="A1911" t="s">
        <v>1771</v>
      </c>
      <c r="B1911" t="s">
        <v>6</v>
      </c>
      <c r="C1911">
        <v>3</v>
      </c>
      <c r="D1911">
        <f>_xlfn.IFNA(VLOOKUP(A1911,'Placements Ids with Both Types'!A:D,4,FALSE),0)</f>
        <v>0</v>
      </c>
    </row>
    <row r="1912" spans="1:4" x14ac:dyDescent="0.3">
      <c r="A1912" t="s">
        <v>1772</v>
      </c>
      <c r="B1912" t="s">
        <v>6</v>
      </c>
      <c r="C1912">
        <v>2</v>
      </c>
      <c r="D1912">
        <f>_xlfn.IFNA(VLOOKUP(A1912,'Placements Ids with Both Types'!A:D,4,FALSE),0)</f>
        <v>0</v>
      </c>
    </row>
    <row r="1913" spans="1:4" x14ac:dyDescent="0.3">
      <c r="A1913" t="s">
        <v>1773</v>
      </c>
      <c r="B1913" t="s">
        <v>6</v>
      </c>
      <c r="C1913">
        <v>1</v>
      </c>
      <c r="D1913">
        <f>_xlfn.IFNA(VLOOKUP(A1913,'Placements Ids with Both Types'!A:D,4,FALSE),0)</f>
        <v>0</v>
      </c>
    </row>
    <row r="1914" spans="1:4" x14ac:dyDescent="0.3">
      <c r="A1914" t="s">
        <v>1774</v>
      </c>
      <c r="B1914" t="s">
        <v>4</v>
      </c>
      <c r="C1914">
        <v>1</v>
      </c>
      <c r="D1914">
        <f>_xlfn.IFNA(VLOOKUP(A1914,'Placements Ids with Both Types'!A:D,4,FALSE),0)</f>
        <v>0</v>
      </c>
    </row>
    <row r="1915" spans="1:4" x14ac:dyDescent="0.3">
      <c r="A1915" t="s">
        <v>1775</v>
      </c>
      <c r="B1915" t="s">
        <v>6</v>
      </c>
      <c r="C1915">
        <v>2</v>
      </c>
      <c r="D1915">
        <f>_xlfn.IFNA(VLOOKUP(A1915,'Placements Ids with Both Types'!A:D,4,FALSE),0)</f>
        <v>0</v>
      </c>
    </row>
    <row r="1916" spans="1:4" x14ac:dyDescent="0.3">
      <c r="A1916" t="s">
        <v>1776</v>
      </c>
      <c r="B1916" t="s">
        <v>7</v>
      </c>
      <c r="C1916">
        <v>1</v>
      </c>
      <c r="D1916">
        <f>_xlfn.IFNA(VLOOKUP(A1916,'Placements Ids with Both Types'!A:D,4,FALSE),0)</f>
        <v>0</v>
      </c>
    </row>
    <row r="1917" spans="1:4" x14ac:dyDescent="0.3">
      <c r="A1917" t="s">
        <v>1777</v>
      </c>
      <c r="B1917" t="s">
        <v>6</v>
      </c>
      <c r="C1917">
        <v>2</v>
      </c>
      <c r="D1917">
        <f>_xlfn.IFNA(VLOOKUP(A1917,'Placements Ids with Both Types'!A:D,4,FALSE),0)</f>
        <v>0</v>
      </c>
    </row>
    <row r="1918" spans="1:4" x14ac:dyDescent="0.3">
      <c r="A1918" t="s">
        <v>1778</v>
      </c>
      <c r="B1918" t="s">
        <v>7</v>
      </c>
      <c r="C1918">
        <v>1</v>
      </c>
      <c r="D1918">
        <f>_xlfn.IFNA(VLOOKUP(A1918,'Placements Ids with Both Types'!A:D,4,FALSE),0)</f>
        <v>0</v>
      </c>
    </row>
    <row r="1919" spans="1:4" x14ac:dyDescent="0.3">
      <c r="A1919" t="s">
        <v>1779</v>
      </c>
      <c r="B1919" t="s">
        <v>4</v>
      </c>
      <c r="C1919">
        <v>15</v>
      </c>
      <c r="D1919">
        <f>_xlfn.IFNA(VLOOKUP(A1919,'Placements Ids with Both Types'!A:D,4,FALSE),0)</f>
        <v>0</v>
      </c>
    </row>
    <row r="1920" spans="1:4" x14ac:dyDescent="0.3">
      <c r="A1920" t="s">
        <v>1780</v>
      </c>
      <c r="B1920" t="s">
        <v>6</v>
      </c>
      <c r="C1920">
        <v>2</v>
      </c>
      <c r="D1920">
        <f>_xlfn.IFNA(VLOOKUP(A1920,'Placements Ids with Both Types'!A:D,4,FALSE),0)</f>
        <v>0</v>
      </c>
    </row>
    <row r="1921" spans="1:4" x14ac:dyDescent="0.3">
      <c r="A1921" t="s">
        <v>1781</v>
      </c>
      <c r="B1921" t="s">
        <v>6</v>
      </c>
      <c r="C1921">
        <v>1</v>
      </c>
      <c r="D1921">
        <f>_xlfn.IFNA(VLOOKUP(A1921,'Placements Ids with Both Types'!A:D,4,FALSE),0)</f>
        <v>0</v>
      </c>
    </row>
    <row r="1922" spans="1:4" x14ac:dyDescent="0.3">
      <c r="A1922" t="s">
        <v>1782</v>
      </c>
      <c r="B1922" t="s">
        <v>6</v>
      </c>
      <c r="C1922">
        <v>1</v>
      </c>
      <c r="D1922">
        <f>_xlfn.IFNA(VLOOKUP(A1922,'Placements Ids with Both Types'!A:D,4,FALSE),0)</f>
        <v>0</v>
      </c>
    </row>
    <row r="1923" spans="1:4" x14ac:dyDescent="0.3">
      <c r="A1923" t="s">
        <v>1783</v>
      </c>
      <c r="B1923" t="s">
        <v>4</v>
      </c>
      <c r="C1923">
        <v>1</v>
      </c>
      <c r="D1923">
        <f>_xlfn.IFNA(VLOOKUP(A1923,'Placements Ids with Both Types'!A:D,4,FALSE),0)</f>
        <v>0</v>
      </c>
    </row>
    <row r="1924" spans="1:4" x14ac:dyDescent="0.3">
      <c r="A1924" t="s">
        <v>1784</v>
      </c>
      <c r="B1924" t="s">
        <v>6</v>
      </c>
      <c r="C1924">
        <v>2</v>
      </c>
      <c r="D1924">
        <f>_xlfn.IFNA(VLOOKUP(A1924,'Placements Ids with Both Types'!A:D,4,FALSE),0)</f>
        <v>0</v>
      </c>
    </row>
    <row r="1925" spans="1:4" x14ac:dyDescent="0.3">
      <c r="A1925" t="s">
        <v>1785</v>
      </c>
      <c r="B1925" t="s">
        <v>4</v>
      </c>
      <c r="C1925">
        <v>38</v>
      </c>
      <c r="D1925">
        <f>_xlfn.IFNA(VLOOKUP(A1925,'Placements Ids with Both Types'!A:D,4,FALSE),0)</f>
        <v>0</v>
      </c>
    </row>
    <row r="1926" spans="1:4" x14ac:dyDescent="0.3">
      <c r="A1926" t="s">
        <v>1786</v>
      </c>
      <c r="B1926" t="s">
        <v>6</v>
      </c>
      <c r="C1926">
        <v>2</v>
      </c>
      <c r="D1926">
        <f>_xlfn.IFNA(VLOOKUP(A1926,'Placements Ids with Both Types'!A:D,4,FALSE),0)</f>
        <v>0</v>
      </c>
    </row>
    <row r="1927" spans="1:4" x14ac:dyDescent="0.3">
      <c r="A1927" t="s">
        <v>1787</v>
      </c>
      <c r="B1927" t="s">
        <v>6</v>
      </c>
      <c r="C1927">
        <v>3</v>
      </c>
      <c r="D1927">
        <f>_xlfn.IFNA(VLOOKUP(A1927,'Placements Ids with Both Types'!A:D,4,FALSE),0)</f>
        <v>0</v>
      </c>
    </row>
    <row r="1928" spans="1:4" x14ac:dyDescent="0.3">
      <c r="A1928" t="s">
        <v>1787</v>
      </c>
      <c r="B1928" t="s">
        <v>7</v>
      </c>
      <c r="C1928">
        <v>1</v>
      </c>
      <c r="D1928">
        <f>_xlfn.IFNA(VLOOKUP(A1928,'Placements Ids with Both Types'!A:D,4,FALSE),0)</f>
        <v>0</v>
      </c>
    </row>
    <row r="1929" spans="1:4" x14ac:dyDescent="0.3">
      <c r="A1929" t="s">
        <v>1788</v>
      </c>
      <c r="B1929" t="s">
        <v>4</v>
      </c>
      <c r="C1929">
        <v>18</v>
      </c>
      <c r="D1929">
        <f>_xlfn.IFNA(VLOOKUP(A1929,'Placements Ids with Both Types'!A:D,4,FALSE),0)</f>
        <v>0</v>
      </c>
    </row>
    <row r="1930" spans="1:4" x14ac:dyDescent="0.3">
      <c r="A1930" t="s">
        <v>1789</v>
      </c>
      <c r="B1930" t="s">
        <v>7</v>
      </c>
      <c r="C1930">
        <v>1</v>
      </c>
      <c r="D1930">
        <f>_xlfn.IFNA(VLOOKUP(A1930,'Placements Ids with Both Types'!A:D,4,FALSE),0)</f>
        <v>0</v>
      </c>
    </row>
    <row r="1931" spans="1:4" x14ac:dyDescent="0.3">
      <c r="A1931" t="s">
        <v>1790</v>
      </c>
      <c r="B1931" t="s">
        <v>6</v>
      </c>
      <c r="C1931">
        <v>1</v>
      </c>
      <c r="D1931">
        <f>_xlfn.IFNA(VLOOKUP(A1931,'Placements Ids with Both Types'!A:D,4,FALSE),0)</f>
        <v>2</v>
      </c>
    </row>
    <row r="1932" spans="1:4" x14ac:dyDescent="0.3">
      <c r="A1932" t="s">
        <v>1790</v>
      </c>
      <c r="B1932" t="s">
        <v>4</v>
      </c>
      <c r="C1932">
        <v>1</v>
      </c>
      <c r="D1932">
        <f>_xlfn.IFNA(VLOOKUP(A1932,'Placements Ids with Both Types'!A:D,4,FALSE),0)</f>
        <v>2</v>
      </c>
    </row>
    <row r="1933" spans="1:4" x14ac:dyDescent="0.3">
      <c r="A1933" t="s">
        <v>1791</v>
      </c>
      <c r="B1933" t="s">
        <v>6</v>
      </c>
      <c r="C1933">
        <v>4</v>
      </c>
      <c r="D1933">
        <f>_xlfn.IFNA(VLOOKUP(A1933,'Placements Ids with Both Types'!A:D,4,FALSE),0)</f>
        <v>0</v>
      </c>
    </row>
    <row r="1934" spans="1:4" x14ac:dyDescent="0.3">
      <c r="A1934" t="s">
        <v>1792</v>
      </c>
      <c r="B1934" t="s">
        <v>6</v>
      </c>
      <c r="C1934">
        <v>2</v>
      </c>
      <c r="D1934">
        <f>_xlfn.IFNA(VLOOKUP(A1934,'Placements Ids with Both Types'!A:D,4,FALSE),0)</f>
        <v>0</v>
      </c>
    </row>
    <row r="1935" spans="1:4" x14ac:dyDescent="0.3">
      <c r="A1935" t="s">
        <v>1793</v>
      </c>
      <c r="B1935" t="s">
        <v>4</v>
      </c>
      <c r="C1935">
        <v>1</v>
      </c>
      <c r="D1935">
        <f>_xlfn.IFNA(VLOOKUP(A1935,'Placements Ids with Both Types'!A:D,4,FALSE),0)</f>
        <v>0</v>
      </c>
    </row>
    <row r="1936" spans="1:4" x14ac:dyDescent="0.3">
      <c r="A1936" t="s">
        <v>1794</v>
      </c>
      <c r="B1936" t="s">
        <v>6</v>
      </c>
      <c r="C1936">
        <v>3</v>
      </c>
      <c r="D1936">
        <f>_xlfn.IFNA(VLOOKUP(A1936,'Placements Ids with Both Types'!A:D,4,FALSE),0)</f>
        <v>0</v>
      </c>
    </row>
    <row r="1937" spans="1:4" x14ac:dyDescent="0.3">
      <c r="A1937" t="s">
        <v>1795</v>
      </c>
      <c r="B1937" t="s">
        <v>6</v>
      </c>
      <c r="C1937">
        <v>14</v>
      </c>
      <c r="D1937">
        <f>_xlfn.IFNA(VLOOKUP(A1937,'Placements Ids with Both Types'!A:D,4,FALSE),0)</f>
        <v>0</v>
      </c>
    </row>
    <row r="1938" spans="1:4" x14ac:dyDescent="0.3">
      <c r="A1938" t="s">
        <v>1795</v>
      </c>
      <c r="B1938" t="s">
        <v>7</v>
      </c>
      <c r="C1938">
        <v>1</v>
      </c>
      <c r="D1938">
        <f>_xlfn.IFNA(VLOOKUP(A1938,'Placements Ids with Both Types'!A:D,4,FALSE),0)</f>
        <v>0</v>
      </c>
    </row>
    <row r="1939" spans="1:4" x14ac:dyDescent="0.3">
      <c r="A1939" t="s">
        <v>1796</v>
      </c>
      <c r="B1939" t="s">
        <v>7</v>
      </c>
      <c r="C1939">
        <v>1</v>
      </c>
      <c r="D1939">
        <f>_xlfn.IFNA(VLOOKUP(A1939,'Placements Ids with Both Types'!A:D,4,FALSE),0)</f>
        <v>0</v>
      </c>
    </row>
    <row r="1940" spans="1:4" x14ac:dyDescent="0.3">
      <c r="A1940" t="s">
        <v>1797</v>
      </c>
      <c r="B1940" t="s">
        <v>4</v>
      </c>
      <c r="C1940">
        <v>1</v>
      </c>
      <c r="D1940">
        <f>_xlfn.IFNA(VLOOKUP(A1940,'Placements Ids with Both Types'!A:D,4,FALSE),0)</f>
        <v>0</v>
      </c>
    </row>
    <row r="1941" spans="1:4" x14ac:dyDescent="0.3">
      <c r="A1941" t="s">
        <v>1798</v>
      </c>
      <c r="B1941" t="s">
        <v>6</v>
      </c>
      <c r="C1941">
        <v>1</v>
      </c>
      <c r="D1941">
        <f>_xlfn.IFNA(VLOOKUP(A1941,'Placements Ids with Both Types'!A:D,4,FALSE),0)</f>
        <v>0</v>
      </c>
    </row>
    <row r="1942" spans="1:4" x14ac:dyDescent="0.3">
      <c r="A1942" t="s">
        <v>1799</v>
      </c>
      <c r="B1942" t="s">
        <v>6</v>
      </c>
      <c r="C1942">
        <v>3</v>
      </c>
      <c r="D1942">
        <f>_xlfn.IFNA(VLOOKUP(A1942,'Placements Ids with Both Types'!A:D,4,FALSE),0)</f>
        <v>0</v>
      </c>
    </row>
    <row r="1943" spans="1:4" x14ac:dyDescent="0.3">
      <c r="A1943" t="s">
        <v>1800</v>
      </c>
      <c r="B1943" t="s">
        <v>6</v>
      </c>
      <c r="C1943">
        <v>15</v>
      </c>
      <c r="D1943">
        <f>_xlfn.IFNA(VLOOKUP(A1943,'Placements Ids with Both Types'!A:D,4,FALSE),0)</f>
        <v>0</v>
      </c>
    </row>
    <row r="1944" spans="1:4" x14ac:dyDescent="0.3">
      <c r="A1944" t="s">
        <v>1801</v>
      </c>
      <c r="B1944" t="s">
        <v>4</v>
      </c>
      <c r="C1944">
        <v>1</v>
      </c>
      <c r="D1944">
        <f>_xlfn.IFNA(VLOOKUP(A1944,'Placements Ids with Both Types'!A:D,4,FALSE),0)</f>
        <v>0</v>
      </c>
    </row>
    <row r="1945" spans="1:4" x14ac:dyDescent="0.3">
      <c r="A1945" t="s">
        <v>1802</v>
      </c>
      <c r="B1945" t="s">
        <v>6</v>
      </c>
      <c r="C1945">
        <v>2</v>
      </c>
      <c r="D1945">
        <f>_xlfn.IFNA(VLOOKUP(A1945,'Placements Ids with Both Types'!A:D,4,FALSE),0)</f>
        <v>0</v>
      </c>
    </row>
    <row r="1946" spans="1:4" x14ac:dyDescent="0.3">
      <c r="A1946" t="s">
        <v>1803</v>
      </c>
      <c r="B1946" t="s">
        <v>7</v>
      </c>
      <c r="C1946">
        <v>1</v>
      </c>
      <c r="D1946">
        <f>_xlfn.IFNA(VLOOKUP(A1946,'Placements Ids with Both Types'!A:D,4,FALSE),0)</f>
        <v>0</v>
      </c>
    </row>
    <row r="1947" spans="1:4" x14ac:dyDescent="0.3">
      <c r="A1947" t="s">
        <v>1804</v>
      </c>
      <c r="B1947" t="s">
        <v>6</v>
      </c>
      <c r="C1947">
        <v>2</v>
      </c>
      <c r="D1947">
        <f>_xlfn.IFNA(VLOOKUP(A1947,'Placements Ids with Both Types'!A:D,4,FALSE),0)</f>
        <v>0</v>
      </c>
    </row>
    <row r="1948" spans="1:4" x14ac:dyDescent="0.3">
      <c r="A1948" t="s">
        <v>1805</v>
      </c>
      <c r="B1948" t="s">
        <v>7</v>
      </c>
      <c r="C1948">
        <v>1</v>
      </c>
      <c r="D1948">
        <f>_xlfn.IFNA(VLOOKUP(A1948,'Placements Ids with Both Types'!A:D,4,FALSE),0)</f>
        <v>0</v>
      </c>
    </row>
    <row r="1949" spans="1:4" x14ac:dyDescent="0.3">
      <c r="A1949" t="s">
        <v>1806</v>
      </c>
      <c r="B1949" t="s">
        <v>4</v>
      </c>
      <c r="C1949">
        <v>1</v>
      </c>
      <c r="D1949">
        <f>_xlfn.IFNA(VLOOKUP(A1949,'Placements Ids with Both Types'!A:D,4,FALSE),0)</f>
        <v>0</v>
      </c>
    </row>
    <row r="1950" spans="1:4" x14ac:dyDescent="0.3">
      <c r="A1950" t="s">
        <v>1807</v>
      </c>
      <c r="B1950" t="s">
        <v>6</v>
      </c>
      <c r="C1950">
        <v>1</v>
      </c>
      <c r="D1950">
        <f>_xlfn.IFNA(VLOOKUP(A1950,'Placements Ids with Both Types'!A:D,4,FALSE),0)</f>
        <v>0</v>
      </c>
    </row>
    <row r="1951" spans="1:4" x14ac:dyDescent="0.3">
      <c r="A1951" t="s">
        <v>1808</v>
      </c>
      <c r="B1951" t="s">
        <v>6</v>
      </c>
      <c r="C1951">
        <v>35</v>
      </c>
      <c r="D1951">
        <f>_xlfn.IFNA(VLOOKUP(A1951,'Placements Ids with Both Types'!A:D,4,FALSE),0)</f>
        <v>0</v>
      </c>
    </row>
    <row r="1952" spans="1:4" x14ac:dyDescent="0.3">
      <c r="A1952" t="s">
        <v>1808</v>
      </c>
      <c r="B1952" t="s">
        <v>7</v>
      </c>
      <c r="C1952">
        <v>1</v>
      </c>
      <c r="D1952">
        <f>_xlfn.IFNA(VLOOKUP(A1952,'Placements Ids with Both Types'!A:D,4,FALSE),0)</f>
        <v>0</v>
      </c>
    </row>
    <row r="1953" spans="1:4" x14ac:dyDescent="0.3">
      <c r="A1953" t="s">
        <v>1809</v>
      </c>
      <c r="B1953" t="s">
        <v>4</v>
      </c>
      <c r="C1953">
        <v>1</v>
      </c>
      <c r="D1953">
        <f>_xlfn.IFNA(VLOOKUP(A1953,'Placements Ids with Both Types'!A:D,4,FALSE),0)</f>
        <v>0</v>
      </c>
    </row>
    <row r="1954" spans="1:4" x14ac:dyDescent="0.3">
      <c r="A1954" t="s">
        <v>1810</v>
      </c>
      <c r="B1954" t="s">
        <v>6</v>
      </c>
      <c r="C1954">
        <v>4</v>
      </c>
      <c r="D1954">
        <f>_xlfn.IFNA(VLOOKUP(A1954,'Placements Ids with Both Types'!A:D,4,FALSE),0)</f>
        <v>0</v>
      </c>
    </row>
    <row r="1955" spans="1:4" x14ac:dyDescent="0.3">
      <c r="A1955" t="s">
        <v>1811</v>
      </c>
      <c r="B1955" t="s">
        <v>4</v>
      </c>
      <c r="C1955">
        <v>1</v>
      </c>
      <c r="D1955">
        <f>_xlfn.IFNA(VLOOKUP(A1955,'Placements Ids with Both Types'!A:D,4,FALSE),0)</f>
        <v>0</v>
      </c>
    </row>
    <row r="1956" spans="1:4" x14ac:dyDescent="0.3">
      <c r="A1956" t="s">
        <v>1812</v>
      </c>
      <c r="B1956" t="s">
        <v>6</v>
      </c>
      <c r="C1956">
        <v>2</v>
      </c>
      <c r="D1956">
        <f>_xlfn.IFNA(VLOOKUP(A1956,'Placements Ids with Both Types'!A:D,4,FALSE),0)</f>
        <v>0</v>
      </c>
    </row>
    <row r="1957" spans="1:4" x14ac:dyDescent="0.3">
      <c r="A1957" t="s">
        <v>1813</v>
      </c>
      <c r="B1957" t="s">
        <v>6</v>
      </c>
      <c r="C1957">
        <v>2</v>
      </c>
      <c r="D1957">
        <f>_xlfn.IFNA(VLOOKUP(A1957,'Placements Ids with Both Types'!A:D,4,FALSE),0)</f>
        <v>0</v>
      </c>
    </row>
    <row r="1958" spans="1:4" x14ac:dyDescent="0.3">
      <c r="A1958" t="s">
        <v>1814</v>
      </c>
      <c r="B1958" t="s">
        <v>6</v>
      </c>
      <c r="C1958">
        <v>33</v>
      </c>
      <c r="D1958">
        <f>_xlfn.IFNA(VLOOKUP(A1958,'Placements Ids with Both Types'!A:D,4,FALSE),0)</f>
        <v>0</v>
      </c>
    </row>
    <row r="1959" spans="1:4" x14ac:dyDescent="0.3">
      <c r="A1959" t="s">
        <v>1815</v>
      </c>
      <c r="B1959" t="s">
        <v>6</v>
      </c>
      <c r="C1959">
        <v>1</v>
      </c>
      <c r="D1959">
        <f>_xlfn.IFNA(VLOOKUP(A1959,'Placements Ids with Both Types'!A:D,4,FALSE),0)</f>
        <v>0</v>
      </c>
    </row>
    <row r="1960" spans="1:4" x14ac:dyDescent="0.3">
      <c r="A1960" t="s">
        <v>1816</v>
      </c>
      <c r="B1960" t="s">
        <v>6</v>
      </c>
      <c r="C1960">
        <v>1</v>
      </c>
      <c r="D1960">
        <f>_xlfn.IFNA(VLOOKUP(A1960,'Placements Ids with Both Types'!A:D,4,FALSE),0)</f>
        <v>0</v>
      </c>
    </row>
    <row r="1961" spans="1:4" x14ac:dyDescent="0.3">
      <c r="A1961" t="s">
        <v>1817</v>
      </c>
      <c r="B1961" t="s">
        <v>6</v>
      </c>
      <c r="C1961">
        <v>1</v>
      </c>
      <c r="D1961">
        <f>_xlfn.IFNA(VLOOKUP(A1961,'Placements Ids with Both Types'!A:D,4,FALSE),0)</f>
        <v>2</v>
      </c>
    </row>
    <row r="1962" spans="1:4" x14ac:dyDescent="0.3">
      <c r="A1962" t="s">
        <v>1817</v>
      </c>
      <c r="B1962" t="s">
        <v>4</v>
      </c>
      <c r="C1962">
        <v>1</v>
      </c>
      <c r="D1962">
        <f>_xlfn.IFNA(VLOOKUP(A1962,'Placements Ids with Both Types'!A:D,4,FALSE),0)</f>
        <v>2</v>
      </c>
    </row>
    <row r="1963" spans="1:4" x14ac:dyDescent="0.3">
      <c r="A1963" t="s">
        <v>1818</v>
      </c>
      <c r="B1963" t="s">
        <v>6</v>
      </c>
      <c r="C1963">
        <v>1</v>
      </c>
      <c r="D1963">
        <f>_xlfn.IFNA(VLOOKUP(A1963,'Placements Ids with Both Types'!A:D,4,FALSE),0)</f>
        <v>0</v>
      </c>
    </row>
    <row r="1964" spans="1:4" x14ac:dyDescent="0.3">
      <c r="A1964" t="s">
        <v>1819</v>
      </c>
      <c r="B1964" t="s">
        <v>6</v>
      </c>
      <c r="C1964">
        <v>2</v>
      </c>
      <c r="D1964">
        <f>_xlfn.IFNA(VLOOKUP(A1964,'Placements Ids with Both Types'!A:D,4,FALSE),0)</f>
        <v>0</v>
      </c>
    </row>
    <row r="1965" spans="1:4" x14ac:dyDescent="0.3">
      <c r="A1965" t="s">
        <v>1820</v>
      </c>
      <c r="B1965" t="s">
        <v>6</v>
      </c>
      <c r="C1965">
        <v>2</v>
      </c>
      <c r="D1965">
        <f>_xlfn.IFNA(VLOOKUP(A1965,'Placements Ids with Both Types'!A:D,4,FALSE),0)</f>
        <v>0</v>
      </c>
    </row>
    <row r="1966" spans="1:4" x14ac:dyDescent="0.3">
      <c r="A1966" t="s">
        <v>1821</v>
      </c>
      <c r="B1966" t="s">
        <v>6</v>
      </c>
      <c r="C1966">
        <v>17</v>
      </c>
      <c r="D1966">
        <f>_xlfn.IFNA(VLOOKUP(A1966,'Placements Ids with Both Types'!A:D,4,FALSE),0)</f>
        <v>0</v>
      </c>
    </row>
    <row r="1967" spans="1:4" x14ac:dyDescent="0.3">
      <c r="A1967" t="s">
        <v>1822</v>
      </c>
      <c r="B1967" t="s">
        <v>6</v>
      </c>
      <c r="C1967">
        <v>2</v>
      </c>
      <c r="D1967">
        <f>_xlfn.IFNA(VLOOKUP(A1967,'Placements Ids with Both Types'!A:D,4,FALSE),0)</f>
        <v>2</v>
      </c>
    </row>
    <row r="1968" spans="1:4" x14ac:dyDescent="0.3">
      <c r="A1968" t="s">
        <v>1822</v>
      </c>
      <c r="B1968" t="s">
        <v>4</v>
      </c>
      <c r="C1968">
        <v>1</v>
      </c>
      <c r="D1968">
        <f>_xlfn.IFNA(VLOOKUP(A1968,'Placements Ids with Both Types'!A:D,4,FALSE),0)</f>
        <v>2</v>
      </c>
    </row>
    <row r="1969" spans="1:4" x14ac:dyDescent="0.3">
      <c r="A1969" t="s">
        <v>1823</v>
      </c>
      <c r="B1969" t="s">
        <v>6</v>
      </c>
      <c r="C1969">
        <v>1</v>
      </c>
      <c r="D1969">
        <f>_xlfn.IFNA(VLOOKUP(A1969,'Placements Ids with Both Types'!A:D,4,FALSE),0)</f>
        <v>0</v>
      </c>
    </row>
    <row r="1970" spans="1:4" x14ac:dyDescent="0.3">
      <c r="A1970" t="s">
        <v>1824</v>
      </c>
      <c r="B1970" t="s">
        <v>6</v>
      </c>
      <c r="C1970">
        <v>1</v>
      </c>
      <c r="D1970">
        <f>_xlfn.IFNA(VLOOKUP(A1970,'Placements Ids with Both Types'!A:D,4,FALSE),0)</f>
        <v>0</v>
      </c>
    </row>
    <row r="1971" spans="1:4" x14ac:dyDescent="0.3">
      <c r="A1971" t="s">
        <v>1825</v>
      </c>
      <c r="B1971" t="s">
        <v>6</v>
      </c>
      <c r="C1971">
        <v>4</v>
      </c>
      <c r="D1971">
        <f>_xlfn.IFNA(VLOOKUP(A1971,'Placements Ids with Both Types'!A:D,4,FALSE),0)</f>
        <v>0</v>
      </c>
    </row>
    <row r="1972" spans="1:4" x14ac:dyDescent="0.3">
      <c r="A1972" t="s">
        <v>1826</v>
      </c>
      <c r="B1972" t="s">
        <v>7</v>
      </c>
      <c r="C1972">
        <v>1</v>
      </c>
      <c r="D1972">
        <f>_xlfn.IFNA(VLOOKUP(A1972,'Placements Ids with Both Types'!A:D,4,FALSE),0)</f>
        <v>0</v>
      </c>
    </row>
    <row r="1973" spans="1:4" x14ac:dyDescent="0.3">
      <c r="A1973" t="s">
        <v>1827</v>
      </c>
      <c r="B1973" t="s">
        <v>6</v>
      </c>
      <c r="C1973">
        <v>4</v>
      </c>
      <c r="D1973">
        <f>_xlfn.IFNA(VLOOKUP(A1973,'Placements Ids with Both Types'!A:D,4,FALSE),0)</f>
        <v>0</v>
      </c>
    </row>
    <row r="1974" spans="1:4" x14ac:dyDescent="0.3">
      <c r="A1974" t="s">
        <v>1828</v>
      </c>
      <c r="B1974" t="s">
        <v>4</v>
      </c>
      <c r="C1974">
        <v>1</v>
      </c>
      <c r="D1974">
        <f>_xlfn.IFNA(VLOOKUP(A1974,'Placements Ids with Both Types'!A:D,4,FALSE),0)</f>
        <v>0</v>
      </c>
    </row>
    <row r="1975" spans="1:4" x14ac:dyDescent="0.3">
      <c r="A1975" t="s">
        <v>1829</v>
      </c>
      <c r="B1975" t="s">
        <v>6</v>
      </c>
      <c r="C1975">
        <v>19</v>
      </c>
      <c r="D1975">
        <f>_xlfn.IFNA(VLOOKUP(A1975,'Placements Ids with Both Types'!A:D,4,FALSE),0)</f>
        <v>0</v>
      </c>
    </row>
    <row r="1976" spans="1:4" x14ac:dyDescent="0.3">
      <c r="A1976" t="s">
        <v>1830</v>
      </c>
      <c r="B1976" t="s">
        <v>4</v>
      </c>
      <c r="C1976">
        <v>61</v>
      </c>
      <c r="D1976">
        <f>_xlfn.IFNA(VLOOKUP(A1976,'Placements Ids with Both Types'!A:D,4,FALSE),0)</f>
        <v>0</v>
      </c>
    </row>
    <row r="1977" spans="1:4" x14ac:dyDescent="0.3">
      <c r="A1977" t="s">
        <v>1831</v>
      </c>
      <c r="B1977" t="s">
        <v>6</v>
      </c>
      <c r="C1977">
        <v>2</v>
      </c>
      <c r="D1977">
        <f>_xlfn.IFNA(VLOOKUP(A1977,'Placements Ids with Both Types'!A:D,4,FALSE),0)</f>
        <v>0</v>
      </c>
    </row>
    <row r="1978" spans="1:4" x14ac:dyDescent="0.3">
      <c r="A1978" t="s">
        <v>1832</v>
      </c>
      <c r="B1978" t="s">
        <v>6</v>
      </c>
      <c r="C1978">
        <v>2</v>
      </c>
      <c r="D1978">
        <f>_xlfn.IFNA(VLOOKUP(A1978,'Placements Ids with Both Types'!A:D,4,FALSE),0)</f>
        <v>2</v>
      </c>
    </row>
    <row r="1979" spans="1:4" x14ac:dyDescent="0.3">
      <c r="A1979" t="s">
        <v>1832</v>
      </c>
      <c r="B1979" t="s">
        <v>4</v>
      </c>
      <c r="C1979">
        <v>1</v>
      </c>
      <c r="D1979">
        <f>_xlfn.IFNA(VLOOKUP(A1979,'Placements Ids with Both Types'!A:D,4,FALSE),0)</f>
        <v>2</v>
      </c>
    </row>
    <row r="1980" spans="1:4" x14ac:dyDescent="0.3">
      <c r="A1980" t="s">
        <v>1833</v>
      </c>
      <c r="B1980" t="s">
        <v>4</v>
      </c>
      <c r="C1980">
        <v>1</v>
      </c>
      <c r="D1980">
        <f>_xlfn.IFNA(VLOOKUP(A1980,'Placements Ids with Both Types'!A:D,4,FALSE),0)</f>
        <v>0</v>
      </c>
    </row>
    <row r="1981" spans="1:4" x14ac:dyDescent="0.3">
      <c r="A1981" t="s">
        <v>1834</v>
      </c>
      <c r="B1981" t="s">
        <v>6</v>
      </c>
      <c r="C1981">
        <v>2</v>
      </c>
      <c r="D1981">
        <f>_xlfn.IFNA(VLOOKUP(A1981,'Placements Ids with Both Types'!A:D,4,FALSE),0)</f>
        <v>0</v>
      </c>
    </row>
    <row r="1982" spans="1:4" x14ac:dyDescent="0.3">
      <c r="A1982" t="s">
        <v>1835</v>
      </c>
      <c r="B1982" t="s">
        <v>7</v>
      </c>
      <c r="C1982">
        <v>1</v>
      </c>
      <c r="D1982">
        <f>_xlfn.IFNA(VLOOKUP(A1982,'Placements Ids with Both Types'!A:D,4,FALSE),0)</f>
        <v>0</v>
      </c>
    </row>
    <row r="1983" spans="1:4" x14ac:dyDescent="0.3">
      <c r="A1983" t="s">
        <v>1836</v>
      </c>
      <c r="B1983" t="s">
        <v>4</v>
      </c>
      <c r="C1983">
        <v>1</v>
      </c>
      <c r="D1983">
        <f>_xlfn.IFNA(VLOOKUP(A1983,'Placements Ids with Both Types'!A:D,4,FALSE),0)</f>
        <v>0</v>
      </c>
    </row>
    <row r="1984" spans="1:4" x14ac:dyDescent="0.3">
      <c r="A1984" t="s">
        <v>1837</v>
      </c>
      <c r="B1984" t="s">
        <v>6</v>
      </c>
      <c r="C1984">
        <v>8</v>
      </c>
      <c r="D1984">
        <f>_xlfn.IFNA(VLOOKUP(A1984,'Placements Ids with Both Types'!A:D,4,FALSE),0)</f>
        <v>0</v>
      </c>
    </row>
    <row r="1985" spans="1:4" x14ac:dyDescent="0.3">
      <c r="A1985" t="s">
        <v>1837</v>
      </c>
      <c r="B1985" t="s">
        <v>7</v>
      </c>
      <c r="C1985">
        <v>1</v>
      </c>
      <c r="D1985">
        <f>_xlfn.IFNA(VLOOKUP(A1985,'Placements Ids with Both Types'!A:D,4,FALSE),0)</f>
        <v>0</v>
      </c>
    </row>
    <row r="1986" spans="1:4" x14ac:dyDescent="0.3">
      <c r="A1986" t="s">
        <v>1838</v>
      </c>
      <c r="B1986" t="s">
        <v>6</v>
      </c>
      <c r="C1986">
        <v>4</v>
      </c>
      <c r="D1986">
        <f>_xlfn.IFNA(VLOOKUP(A1986,'Placements Ids with Both Types'!A:D,4,FALSE),0)</f>
        <v>0</v>
      </c>
    </row>
    <row r="1987" spans="1:4" x14ac:dyDescent="0.3">
      <c r="A1987" t="s">
        <v>1839</v>
      </c>
      <c r="B1987" t="s">
        <v>6</v>
      </c>
      <c r="C1987">
        <v>1</v>
      </c>
      <c r="D1987">
        <f>_xlfn.IFNA(VLOOKUP(A1987,'Placements Ids with Both Types'!A:D,4,FALSE),0)</f>
        <v>0</v>
      </c>
    </row>
    <row r="1988" spans="1:4" x14ac:dyDescent="0.3">
      <c r="A1988" t="s">
        <v>1840</v>
      </c>
      <c r="B1988" t="s">
        <v>6</v>
      </c>
      <c r="C1988">
        <v>2</v>
      </c>
      <c r="D1988">
        <f>_xlfn.IFNA(VLOOKUP(A1988,'Placements Ids with Both Types'!A:D,4,FALSE),0)</f>
        <v>0</v>
      </c>
    </row>
    <row r="1989" spans="1:4" x14ac:dyDescent="0.3">
      <c r="A1989" t="s">
        <v>1841</v>
      </c>
      <c r="B1989" t="s">
        <v>4</v>
      </c>
      <c r="C1989">
        <v>1</v>
      </c>
      <c r="D1989">
        <f>_xlfn.IFNA(VLOOKUP(A1989,'Placements Ids with Both Types'!A:D,4,FALSE),0)</f>
        <v>0</v>
      </c>
    </row>
    <row r="1990" spans="1:4" x14ac:dyDescent="0.3">
      <c r="A1990" t="s">
        <v>1842</v>
      </c>
      <c r="B1990" t="s">
        <v>4</v>
      </c>
      <c r="C1990">
        <v>1</v>
      </c>
      <c r="D1990">
        <f>_xlfn.IFNA(VLOOKUP(A1990,'Placements Ids with Both Types'!A:D,4,FALSE),0)</f>
        <v>0</v>
      </c>
    </row>
    <row r="1991" spans="1:4" x14ac:dyDescent="0.3">
      <c r="A1991" t="s">
        <v>1843</v>
      </c>
      <c r="B1991" t="s">
        <v>4</v>
      </c>
      <c r="C1991">
        <v>1</v>
      </c>
      <c r="D1991">
        <f>_xlfn.IFNA(VLOOKUP(A1991,'Placements Ids with Both Types'!A:D,4,FALSE),0)</f>
        <v>0</v>
      </c>
    </row>
    <row r="1992" spans="1:4" x14ac:dyDescent="0.3">
      <c r="A1992" t="s">
        <v>1844</v>
      </c>
      <c r="B1992" t="s">
        <v>6</v>
      </c>
      <c r="C1992">
        <v>2</v>
      </c>
      <c r="D1992">
        <f>_xlfn.IFNA(VLOOKUP(A1992,'Placements Ids with Both Types'!A:D,4,FALSE),0)</f>
        <v>0</v>
      </c>
    </row>
    <row r="1993" spans="1:4" x14ac:dyDescent="0.3">
      <c r="A1993" t="s">
        <v>1845</v>
      </c>
      <c r="B1993" t="s">
        <v>6</v>
      </c>
      <c r="C1993">
        <v>1</v>
      </c>
      <c r="D1993">
        <f>_xlfn.IFNA(VLOOKUP(A1993,'Placements Ids with Both Types'!A:D,4,FALSE),0)</f>
        <v>0</v>
      </c>
    </row>
    <row r="1994" spans="1:4" x14ac:dyDescent="0.3">
      <c r="A1994" t="s">
        <v>1846</v>
      </c>
      <c r="B1994" t="s">
        <v>6</v>
      </c>
      <c r="C1994">
        <v>39</v>
      </c>
      <c r="D1994">
        <f>_xlfn.IFNA(VLOOKUP(A1994,'Placements Ids with Both Types'!A:D,4,FALSE),0)</f>
        <v>0</v>
      </c>
    </row>
    <row r="1995" spans="1:4" x14ac:dyDescent="0.3">
      <c r="A1995" t="s">
        <v>1847</v>
      </c>
      <c r="B1995" t="s">
        <v>6</v>
      </c>
      <c r="C1995">
        <v>2</v>
      </c>
      <c r="D1995">
        <f>_xlfn.IFNA(VLOOKUP(A1995,'Placements Ids with Both Types'!A:D,4,FALSE),0)</f>
        <v>0</v>
      </c>
    </row>
    <row r="1996" spans="1:4" x14ac:dyDescent="0.3">
      <c r="A1996" t="s">
        <v>1848</v>
      </c>
      <c r="B1996" t="s">
        <v>4</v>
      </c>
      <c r="C1996">
        <v>1</v>
      </c>
      <c r="D1996">
        <f>_xlfn.IFNA(VLOOKUP(A1996,'Placements Ids with Both Types'!A:D,4,FALSE),0)</f>
        <v>0</v>
      </c>
    </row>
    <row r="1997" spans="1:4" x14ac:dyDescent="0.3">
      <c r="A1997" t="s">
        <v>1849</v>
      </c>
      <c r="B1997" t="s">
        <v>6</v>
      </c>
      <c r="C1997">
        <v>9</v>
      </c>
      <c r="D1997">
        <f>_xlfn.IFNA(VLOOKUP(A1997,'Placements Ids with Both Types'!A:D,4,FALSE),0)</f>
        <v>0</v>
      </c>
    </row>
    <row r="1998" spans="1:4" x14ac:dyDescent="0.3">
      <c r="A1998" t="s">
        <v>1850</v>
      </c>
      <c r="B1998" t="s">
        <v>6</v>
      </c>
      <c r="C1998">
        <v>1</v>
      </c>
      <c r="D1998">
        <f>_xlfn.IFNA(VLOOKUP(A1998,'Placements Ids with Both Types'!A:D,4,FALSE),0)</f>
        <v>0</v>
      </c>
    </row>
    <row r="1999" spans="1:4" x14ac:dyDescent="0.3">
      <c r="A1999" t="s">
        <v>1851</v>
      </c>
      <c r="B1999" t="s">
        <v>6</v>
      </c>
      <c r="C1999">
        <v>10</v>
      </c>
      <c r="D1999">
        <f>_xlfn.IFNA(VLOOKUP(A1999,'Placements Ids with Both Types'!A:D,4,FALSE),0)</f>
        <v>0</v>
      </c>
    </row>
    <row r="2000" spans="1:4" x14ac:dyDescent="0.3">
      <c r="A2000" t="s">
        <v>1851</v>
      </c>
      <c r="B2000" t="s">
        <v>7</v>
      </c>
      <c r="C2000">
        <v>1</v>
      </c>
      <c r="D2000">
        <f>_xlfn.IFNA(VLOOKUP(A2000,'Placements Ids with Both Types'!A:D,4,FALSE),0)</f>
        <v>0</v>
      </c>
    </row>
    <row r="2001" spans="1:4" x14ac:dyDescent="0.3">
      <c r="A2001" t="s">
        <v>1852</v>
      </c>
      <c r="B2001" t="s">
        <v>6</v>
      </c>
      <c r="C2001">
        <v>1</v>
      </c>
      <c r="D2001">
        <f>_xlfn.IFNA(VLOOKUP(A2001,'Placements Ids with Both Types'!A:D,4,FALSE),0)</f>
        <v>2</v>
      </c>
    </row>
    <row r="2002" spans="1:4" x14ac:dyDescent="0.3">
      <c r="A2002" t="s">
        <v>1852</v>
      </c>
      <c r="B2002" t="s">
        <v>4</v>
      </c>
      <c r="C2002">
        <v>2</v>
      </c>
      <c r="D2002">
        <f>_xlfn.IFNA(VLOOKUP(A2002,'Placements Ids with Both Types'!A:D,4,FALSE),0)</f>
        <v>2</v>
      </c>
    </row>
    <row r="2003" spans="1:4" x14ac:dyDescent="0.3">
      <c r="A2003" t="s">
        <v>1853</v>
      </c>
      <c r="B2003" t="s">
        <v>6</v>
      </c>
      <c r="C2003">
        <v>1</v>
      </c>
      <c r="D2003">
        <f>_xlfn.IFNA(VLOOKUP(A2003,'Placements Ids with Both Types'!A:D,4,FALSE),0)</f>
        <v>0</v>
      </c>
    </row>
    <row r="2004" spans="1:4" x14ac:dyDescent="0.3">
      <c r="A2004" t="s">
        <v>1854</v>
      </c>
      <c r="B2004" t="s">
        <v>4</v>
      </c>
      <c r="C2004">
        <v>1</v>
      </c>
      <c r="D2004">
        <f>_xlfn.IFNA(VLOOKUP(A2004,'Placements Ids with Both Types'!A:D,4,FALSE),0)</f>
        <v>0</v>
      </c>
    </row>
    <row r="2005" spans="1:4" x14ac:dyDescent="0.3">
      <c r="A2005" t="s">
        <v>1855</v>
      </c>
      <c r="B2005" t="s">
        <v>4</v>
      </c>
      <c r="C2005">
        <v>1</v>
      </c>
      <c r="D2005">
        <f>_xlfn.IFNA(VLOOKUP(A2005,'Placements Ids with Both Types'!A:D,4,FALSE),0)</f>
        <v>0</v>
      </c>
    </row>
    <row r="2006" spans="1:4" x14ac:dyDescent="0.3">
      <c r="A2006" t="s">
        <v>1856</v>
      </c>
      <c r="B2006" t="s">
        <v>6</v>
      </c>
      <c r="C2006">
        <v>2</v>
      </c>
      <c r="D2006">
        <f>_xlfn.IFNA(VLOOKUP(A2006,'Placements Ids with Both Types'!A:D,4,FALSE),0)</f>
        <v>0</v>
      </c>
    </row>
    <row r="2007" spans="1:4" x14ac:dyDescent="0.3">
      <c r="A2007" t="s">
        <v>1857</v>
      </c>
      <c r="B2007" t="s">
        <v>6</v>
      </c>
      <c r="C2007">
        <v>2</v>
      </c>
      <c r="D2007">
        <f>_xlfn.IFNA(VLOOKUP(A2007,'Placements Ids with Both Types'!A:D,4,FALSE),0)</f>
        <v>0</v>
      </c>
    </row>
    <row r="2008" spans="1:4" x14ac:dyDescent="0.3">
      <c r="A2008" t="s">
        <v>1858</v>
      </c>
      <c r="B2008" t="s">
        <v>6</v>
      </c>
      <c r="C2008">
        <v>2</v>
      </c>
      <c r="D2008">
        <f>_xlfn.IFNA(VLOOKUP(A2008,'Placements Ids with Both Types'!A:D,4,FALSE),0)</f>
        <v>0</v>
      </c>
    </row>
    <row r="2009" spans="1:4" x14ac:dyDescent="0.3">
      <c r="A2009" t="s">
        <v>1859</v>
      </c>
      <c r="B2009" t="s">
        <v>4</v>
      </c>
      <c r="C2009">
        <v>1</v>
      </c>
      <c r="D2009">
        <f>_xlfn.IFNA(VLOOKUP(A2009,'Placements Ids with Both Types'!A:D,4,FALSE),0)</f>
        <v>0</v>
      </c>
    </row>
    <row r="2010" spans="1:4" x14ac:dyDescent="0.3">
      <c r="A2010" t="s">
        <v>1860</v>
      </c>
      <c r="B2010" t="s">
        <v>6</v>
      </c>
      <c r="C2010">
        <v>3</v>
      </c>
      <c r="D2010">
        <f>_xlfn.IFNA(VLOOKUP(A2010,'Placements Ids with Both Types'!A:D,4,FALSE),0)</f>
        <v>0</v>
      </c>
    </row>
    <row r="2011" spans="1:4" x14ac:dyDescent="0.3">
      <c r="A2011" t="s">
        <v>1861</v>
      </c>
      <c r="B2011" t="s">
        <v>6</v>
      </c>
      <c r="C2011">
        <v>4</v>
      </c>
      <c r="D2011">
        <f>_xlfn.IFNA(VLOOKUP(A2011,'Placements Ids with Both Types'!A:D,4,FALSE),0)</f>
        <v>0</v>
      </c>
    </row>
    <row r="2012" spans="1:4" x14ac:dyDescent="0.3">
      <c r="A2012" t="s">
        <v>1862</v>
      </c>
      <c r="B2012" t="s">
        <v>6</v>
      </c>
      <c r="C2012">
        <v>2</v>
      </c>
      <c r="D2012">
        <f>_xlfn.IFNA(VLOOKUP(A2012,'Placements Ids with Both Types'!A:D,4,FALSE),0)</f>
        <v>0</v>
      </c>
    </row>
    <row r="2013" spans="1:4" x14ac:dyDescent="0.3">
      <c r="A2013" t="s">
        <v>1863</v>
      </c>
      <c r="B2013" t="s">
        <v>6</v>
      </c>
      <c r="C2013">
        <v>4</v>
      </c>
      <c r="D2013">
        <f>_xlfn.IFNA(VLOOKUP(A2013,'Placements Ids with Both Types'!A:D,4,FALSE),0)</f>
        <v>0</v>
      </c>
    </row>
    <row r="2014" spans="1:4" x14ac:dyDescent="0.3">
      <c r="A2014" t="s">
        <v>1864</v>
      </c>
      <c r="B2014" t="s">
        <v>4</v>
      </c>
      <c r="C2014">
        <v>1</v>
      </c>
      <c r="D2014">
        <f>_xlfn.IFNA(VLOOKUP(A2014,'Placements Ids with Both Types'!A:D,4,FALSE),0)</f>
        <v>0</v>
      </c>
    </row>
    <row r="2015" spans="1:4" x14ac:dyDescent="0.3">
      <c r="A2015" t="s">
        <v>1865</v>
      </c>
      <c r="B2015" t="s">
        <v>7</v>
      </c>
      <c r="C2015">
        <v>1</v>
      </c>
      <c r="D2015">
        <f>_xlfn.IFNA(VLOOKUP(A2015,'Placements Ids with Both Types'!A:D,4,FALSE),0)</f>
        <v>0</v>
      </c>
    </row>
    <row r="2016" spans="1:4" x14ac:dyDescent="0.3">
      <c r="A2016" t="s">
        <v>1866</v>
      </c>
      <c r="B2016" t="s">
        <v>6</v>
      </c>
      <c r="C2016">
        <v>5</v>
      </c>
      <c r="D2016">
        <f>_xlfn.IFNA(VLOOKUP(A2016,'Placements Ids with Both Types'!A:D,4,FALSE),0)</f>
        <v>0</v>
      </c>
    </row>
    <row r="2017" spans="1:4" x14ac:dyDescent="0.3">
      <c r="A2017" t="s">
        <v>1867</v>
      </c>
      <c r="B2017" t="s">
        <v>7</v>
      </c>
      <c r="C2017">
        <v>1</v>
      </c>
      <c r="D2017">
        <f>_xlfn.IFNA(VLOOKUP(A2017,'Placements Ids with Both Types'!A:D,4,FALSE),0)</f>
        <v>0</v>
      </c>
    </row>
    <row r="2018" spans="1:4" x14ac:dyDescent="0.3">
      <c r="A2018" t="s">
        <v>1868</v>
      </c>
      <c r="B2018" t="s">
        <v>6</v>
      </c>
      <c r="C2018">
        <v>1</v>
      </c>
      <c r="D2018">
        <f>_xlfn.IFNA(VLOOKUP(A2018,'Placements Ids with Both Types'!A:D,4,FALSE),0)</f>
        <v>0</v>
      </c>
    </row>
    <row r="2019" spans="1:4" x14ac:dyDescent="0.3">
      <c r="A2019" t="s">
        <v>1869</v>
      </c>
      <c r="B2019" t="s">
        <v>6</v>
      </c>
      <c r="C2019">
        <v>2</v>
      </c>
      <c r="D2019">
        <f>_xlfn.IFNA(VLOOKUP(A2019,'Placements Ids with Both Types'!A:D,4,FALSE),0)</f>
        <v>0</v>
      </c>
    </row>
    <row r="2020" spans="1:4" x14ac:dyDescent="0.3">
      <c r="A2020" t="s">
        <v>1870</v>
      </c>
      <c r="B2020" t="s">
        <v>6</v>
      </c>
      <c r="C2020">
        <v>4</v>
      </c>
      <c r="D2020">
        <f>_xlfn.IFNA(VLOOKUP(A2020,'Placements Ids with Both Types'!A:D,4,FALSE),0)</f>
        <v>0</v>
      </c>
    </row>
    <row r="2021" spans="1:4" x14ac:dyDescent="0.3">
      <c r="A2021" t="s">
        <v>1871</v>
      </c>
      <c r="B2021" t="s">
        <v>6</v>
      </c>
      <c r="C2021">
        <v>20</v>
      </c>
      <c r="D2021">
        <f>_xlfn.IFNA(VLOOKUP(A2021,'Placements Ids with Both Types'!A:D,4,FALSE),0)</f>
        <v>0</v>
      </c>
    </row>
    <row r="2022" spans="1:4" x14ac:dyDescent="0.3">
      <c r="A2022" t="s">
        <v>1872</v>
      </c>
      <c r="B2022" t="s">
        <v>6</v>
      </c>
      <c r="C2022">
        <v>2</v>
      </c>
      <c r="D2022">
        <f>_xlfn.IFNA(VLOOKUP(A2022,'Placements Ids with Both Types'!A:D,4,FALSE),0)</f>
        <v>0</v>
      </c>
    </row>
    <row r="2023" spans="1:4" x14ac:dyDescent="0.3">
      <c r="A2023" t="s">
        <v>1873</v>
      </c>
      <c r="B2023" t="s">
        <v>6</v>
      </c>
      <c r="C2023">
        <v>1</v>
      </c>
      <c r="D2023">
        <f>_xlfn.IFNA(VLOOKUP(A2023,'Placements Ids with Both Types'!A:D,4,FALSE),0)</f>
        <v>0</v>
      </c>
    </row>
    <row r="2024" spans="1:4" x14ac:dyDescent="0.3">
      <c r="A2024" t="s">
        <v>1874</v>
      </c>
      <c r="B2024" t="s">
        <v>7</v>
      </c>
      <c r="C2024">
        <v>1</v>
      </c>
      <c r="D2024">
        <f>_xlfn.IFNA(VLOOKUP(A2024,'Placements Ids with Both Types'!A:D,4,FALSE),0)</f>
        <v>0</v>
      </c>
    </row>
    <row r="2025" spans="1:4" x14ac:dyDescent="0.3">
      <c r="A2025" t="s">
        <v>1875</v>
      </c>
      <c r="B2025" t="s">
        <v>6</v>
      </c>
      <c r="C2025">
        <v>20</v>
      </c>
      <c r="D2025">
        <f>_xlfn.IFNA(VLOOKUP(A2025,'Placements Ids with Both Types'!A:D,4,FALSE),0)</f>
        <v>0</v>
      </c>
    </row>
    <row r="2026" spans="1:4" x14ac:dyDescent="0.3">
      <c r="A2026" t="s">
        <v>1876</v>
      </c>
      <c r="B2026" t="s">
        <v>6</v>
      </c>
      <c r="C2026">
        <v>13</v>
      </c>
      <c r="D2026">
        <f>_xlfn.IFNA(VLOOKUP(A2026,'Placements Ids with Both Types'!A:D,4,FALSE),0)</f>
        <v>0</v>
      </c>
    </row>
    <row r="2027" spans="1:4" x14ac:dyDescent="0.3">
      <c r="A2027" t="s">
        <v>1877</v>
      </c>
      <c r="B2027" t="s">
        <v>6</v>
      </c>
      <c r="C2027">
        <v>1</v>
      </c>
      <c r="D2027">
        <f>_xlfn.IFNA(VLOOKUP(A2027,'Placements Ids with Both Types'!A:D,4,FALSE),0)</f>
        <v>0</v>
      </c>
    </row>
    <row r="2028" spans="1:4" x14ac:dyDescent="0.3">
      <c r="A2028" t="s">
        <v>1878</v>
      </c>
      <c r="B2028" t="s">
        <v>4</v>
      </c>
      <c r="C2028">
        <v>1</v>
      </c>
      <c r="D2028">
        <f>_xlfn.IFNA(VLOOKUP(A2028,'Placements Ids with Both Types'!A:D,4,FALSE),0)</f>
        <v>0</v>
      </c>
    </row>
    <row r="2029" spans="1:4" x14ac:dyDescent="0.3">
      <c r="A2029" t="s">
        <v>1878</v>
      </c>
      <c r="B2029" t="s">
        <v>7</v>
      </c>
      <c r="C2029">
        <v>44</v>
      </c>
      <c r="D2029">
        <f>_xlfn.IFNA(VLOOKUP(A2029,'Placements Ids with Both Types'!A:D,4,FALSE),0)</f>
        <v>0</v>
      </c>
    </row>
    <row r="2030" spans="1:4" x14ac:dyDescent="0.3">
      <c r="A2030" t="s">
        <v>1879</v>
      </c>
      <c r="B2030" t="s">
        <v>4</v>
      </c>
      <c r="C2030">
        <v>1</v>
      </c>
      <c r="D2030">
        <f>_xlfn.IFNA(VLOOKUP(A2030,'Placements Ids with Both Types'!A:D,4,FALSE),0)</f>
        <v>0</v>
      </c>
    </row>
    <row r="2031" spans="1:4" x14ac:dyDescent="0.3">
      <c r="A2031" t="s">
        <v>1880</v>
      </c>
      <c r="B2031" t="s">
        <v>6</v>
      </c>
      <c r="C2031">
        <v>16</v>
      </c>
      <c r="D2031">
        <f>_xlfn.IFNA(VLOOKUP(A2031,'Placements Ids with Both Types'!A:D,4,FALSE),0)</f>
        <v>0</v>
      </c>
    </row>
    <row r="2032" spans="1:4" x14ac:dyDescent="0.3">
      <c r="A2032" t="s">
        <v>1881</v>
      </c>
      <c r="B2032" t="s">
        <v>4</v>
      </c>
      <c r="C2032">
        <v>1</v>
      </c>
      <c r="D2032">
        <f>_xlfn.IFNA(VLOOKUP(A2032,'Placements Ids with Both Types'!A:D,4,FALSE),0)</f>
        <v>0</v>
      </c>
    </row>
    <row r="2033" spans="1:4" x14ac:dyDescent="0.3">
      <c r="A2033" t="s">
        <v>1882</v>
      </c>
      <c r="B2033" t="s">
        <v>4</v>
      </c>
      <c r="C2033">
        <v>1</v>
      </c>
      <c r="D2033">
        <f>_xlfn.IFNA(VLOOKUP(A2033,'Placements Ids with Both Types'!A:D,4,FALSE),0)</f>
        <v>0</v>
      </c>
    </row>
    <row r="2034" spans="1:4" x14ac:dyDescent="0.3">
      <c r="A2034" t="s">
        <v>1883</v>
      </c>
      <c r="B2034" t="s">
        <v>4</v>
      </c>
      <c r="C2034">
        <v>1</v>
      </c>
      <c r="D2034">
        <f>_xlfn.IFNA(VLOOKUP(A2034,'Placements Ids with Both Types'!A:D,4,FALSE),0)</f>
        <v>0</v>
      </c>
    </row>
    <row r="2035" spans="1:4" x14ac:dyDescent="0.3">
      <c r="A2035" t="s">
        <v>1884</v>
      </c>
      <c r="B2035" t="s">
        <v>4</v>
      </c>
      <c r="C2035">
        <v>1</v>
      </c>
      <c r="D2035">
        <f>_xlfn.IFNA(VLOOKUP(A2035,'Placements Ids with Both Types'!A:D,4,FALSE),0)</f>
        <v>0</v>
      </c>
    </row>
    <row r="2036" spans="1:4" x14ac:dyDescent="0.3">
      <c r="A2036" t="s">
        <v>1885</v>
      </c>
      <c r="B2036" t="s">
        <v>4</v>
      </c>
      <c r="C2036">
        <v>1</v>
      </c>
      <c r="D2036">
        <f>_xlfn.IFNA(VLOOKUP(A2036,'Placements Ids with Both Types'!A:D,4,FALSE),0)</f>
        <v>0</v>
      </c>
    </row>
    <row r="2037" spans="1:4" x14ac:dyDescent="0.3">
      <c r="A2037" t="s">
        <v>1886</v>
      </c>
      <c r="B2037" t="s">
        <v>6</v>
      </c>
      <c r="C2037">
        <v>3</v>
      </c>
      <c r="D2037">
        <f>_xlfn.IFNA(VLOOKUP(A2037,'Placements Ids with Both Types'!A:D,4,FALSE),0)</f>
        <v>0</v>
      </c>
    </row>
    <row r="2038" spans="1:4" x14ac:dyDescent="0.3">
      <c r="A2038" t="s">
        <v>1887</v>
      </c>
      <c r="B2038" t="s">
        <v>6</v>
      </c>
      <c r="C2038">
        <v>22</v>
      </c>
      <c r="D2038">
        <f>_xlfn.IFNA(VLOOKUP(A2038,'Placements Ids with Both Types'!A:D,4,FALSE),0)</f>
        <v>0</v>
      </c>
    </row>
    <row r="2039" spans="1:4" x14ac:dyDescent="0.3">
      <c r="A2039" t="s">
        <v>1888</v>
      </c>
      <c r="B2039" t="s">
        <v>6</v>
      </c>
      <c r="C2039">
        <v>2</v>
      </c>
      <c r="D2039">
        <f>_xlfn.IFNA(VLOOKUP(A2039,'Placements Ids with Both Types'!A:D,4,FALSE),0)</f>
        <v>0</v>
      </c>
    </row>
    <row r="2040" spans="1:4" x14ac:dyDescent="0.3">
      <c r="A2040" t="s">
        <v>1889</v>
      </c>
      <c r="B2040" t="s">
        <v>6</v>
      </c>
      <c r="C2040">
        <v>4</v>
      </c>
      <c r="D2040">
        <f>_xlfn.IFNA(VLOOKUP(A2040,'Placements Ids with Both Types'!A:D,4,FALSE),0)</f>
        <v>0</v>
      </c>
    </row>
    <row r="2041" spans="1:4" x14ac:dyDescent="0.3">
      <c r="A2041" t="s">
        <v>1890</v>
      </c>
      <c r="B2041" t="s">
        <v>6</v>
      </c>
      <c r="C2041">
        <v>2</v>
      </c>
      <c r="D2041">
        <f>_xlfn.IFNA(VLOOKUP(A2041,'Placements Ids with Both Types'!A:D,4,FALSE),0)</f>
        <v>0</v>
      </c>
    </row>
    <row r="2042" spans="1:4" x14ac:dyDescent="0.3">
      <c r="A2042" t="s">
        <v>1891</v>
      </c>
      <c r="B2042" t="s">
        <v>6</v>
      </c>
      <c r="C2042">
        <v>2</v>
      </c>
      <c r="D2042">
        <f>_xlfn.IFNA(VLOOKUP(A2042,'Placements Ids with Both Types'!A:D,4,FALSE),0)</f>
        <v>0</v>
      </c>
    </row>
    <row r="2043" spans="1:4" x14ac:dyDescent="0.3">
      <c r="A2043" t="s">
        <v>1892</v>
      </c>
      <c r="B2043" t="s">
        <v>4</v>
      </c>
      <c r="C2043">
        <v>1</v>
      </c>
      <c r="D2043">
        <f>_xlfn.IFNA(VLOOKUP(A2043,'Placements Ids with Both Types'!A:D,4,FALSE),0)</f>
        <v>0</v>
      </c>
    </row>
    <row r="2044" spans="1:4" x14ac:dyDescent="0.3">
      <c r="A2044" t="s">
        <v>1893</v>
      </c>
      <c r="B2044" t="s">
        <v>4</v>
      </c>
      <c r="C2044">
        <v>31</v>
      </c>
      <c r="D2044">
        <f>_xlfn.IFNA(VLOOKUP(A2044,'Placements Ids with Both Types'!A:D,4,FALSE),0)</f>
        <v>0</v>
      </c>
    </row>
    <row r="2045" spans="1:4" x14ac:dyDescent="0.3">
      <c r="A2045" t="s">
        <v>1894</v>
      </c>
      <c r="B2045" t="s">
        <v>6</v>
      </c>
      <c r="C2045">
        <v>1</v>
      </c>
      <c r="D2045">
        <f>_xlfn.IFNA(VLOOKUP(A2045,'Placements Ids with Both Types'!A:D,4,FALSE),0)</f>
        <v>0</v>
      </c>
    </row>
    <row r="2046" spans="1:4" x14ac:dyDescent="0.3">
      <c r="A2046" t="s">
        <v>1895</v>
      </c>
      <c r="B2046" t="s">
        <v>4</v>
      </c>
      <c r="C2046">
        <v>1</v>
      </c>
      <c r="D2046">
        <f>_xlfn.IFNA(VLOOKUP(A2046,'Placements Ids with Both Types'!A:D,4,FALSE),0)</f>
        <v>0</v>
      </c>
    </row>
    <row r="2047" spans="1:4" x14ac:dyDescent="0.3">
      <c r="A2047" t="s">
        <v>1896</v>
      </c>
      <c r="B2047" t="s">
        <v>4</v>
      </c>
      <c r="C2047">
        <v>1</v>
      </c>
      <c r="D2047">
        <f>_xlfn.IFNA(VLOOKUP(A2047,'Placements Ids with Both Types'!A:D,4,FALSE),0)</f>
        <v>0</v>
      </c>
    </row>
    <row r="2048" spans="1:4" x14ac:dyDescent="0.3">
      <c r="A2048" t="s">
        <v>1897</v>
      </c>
      <c r="B2048" t="s">
        <v>6</v>
      </c>
      <c r="C2048">
        <v>2</v>
      </c>
      <c r="D2048">
        <f>_xlfn.IFNA(VLOOKUP(A2048,'Placements Ids with Both Types'!A:D,4,FALSE),0)</f>
        <v>0</v>
      </c>
    </row>
    <row r="2049" spans="1:4" x14ac:dyDescent="0.3">
      <c r="A2049" t="s">
        <v>1898</v>
      </c>
      <c r="B2049" t="s">
        <v>7</v>
      </c>
      <c r="C2049">
        <v>1</v>
      </c>
      <c r="D2049">
        <f>_xlfn.IFNA(VLOOKUP(A2049,'Placements Ids with Both Types'!A:D,4,FALSE),0)</f>
        <v>0</v>
      </c>
    </row>
    <row r="2050" spans="1:4" x14ac:dyDescent="0.3">
      <c r="A2050" t="s">
        <v>1899</v>
      </c>
      <c r="B2050" t="s">
        <v>6</v>
      </c>
      <c r="C2050">
        <v>12</v>
      </c>
      <c r="D2050">
        <f>_xlfn.IFNA(VLOOKUP(A2050,'Placements Ids with Both Types'!A:D,4,FALSE),0)</f>
        <v>0</v>
      </c>
    </row>
    <row r="2051" spans="1:4" x14ac:dyDescent="0.3">
      <c r="A2051" t="s">
        <v>1900</v>
      </c>
      <c r="B2051" t="s">
        <v>6</v>
      </c>
      <c r="C2051">
        <v>2</v>
      </c>
      <c r="D2051">
        <f>_xlfn.IFNA(VLOOKUP(A2051,'Placements Ids with Both Types'!A:D,4,FALSE),0)</f>
        <v>0</v>
      </c>
    </row>
    <row r="2052" spans="1:4" x14ac:dyDescent="0.3">
      <c r="A2052" t="s">
        <v>1901</v>
      </c>
      <c r="B2052" t="s">
        <v>6</v>
      </c>
      <c r="C2052">
        <v>23</v>
      </c>
      <c r="D2052">
        <f>_xlfn.IFNA(VLOOKUP(A2052,'Placements Ids with Both Types'!A:D,4,FALSE),0)</f>
        <v>2</v>
      </c>
    </row>
    <row r="2053" spans="1:4" x14ac:dyDescent="0.3">
      <c r="A2053" t="s">
        <v>1901</v>
      </c>
      <c r="B2053" t="s">
        <v>4</v>
      </c>
      <c r="C2053">
        <v>1</v>
      </c>
      <c r="D2053">
        <f>_xlfn.IFNA(VLOOKUP(A2053,'Placements Ids with Both Types'!A:D,4,FALSE),0)</f>
        <v>2</v>
      </c>
    </row>
    <row r="2054" spans="1:4" x14ac:dyDescent="0.3">
      <c r="A2054" t="s">
        <v>1902</v>
      </c>
      <c r="B2054" t="s">
        <v>7</v>
      </c>
      <c r="C2054">
        <v>1</v>
      </c>
      <c r="D2054">
        <f>_xlfn.IFNA(VLOOKUP(A2054,'Placements Ids with Both Types'!A:D,4,FALSE),0)</f>
        <v>0</v>
      </c>
    </row>
    <row r="2055" spans="1:4" x14ac:dyDescent="0.3">
      <c r="A2055" t="s">
        <v>1903</v>
      </c>
      <c r="B2055" t="s">
        <v>6</v>
      </c>
      <c r="C2055">
        <v>2</v>
      </c>
      <c r="D2055">
        <f>_xlfn.IFNA(VLOOKUP(A2055,'Placements Ids with Both Types'!A:D,4,FALSE),0)</f>
        <v>0</v>
      </c>
    </row>
    <row r="2056" spans="1:4" x14ac:dyDescent="0.3">
      <c r="A2056" t="s">
        <v>1904</v>
      </c>
      <c r="B2056" t="s">
        <v>7</v>
      </c>
      <c r="C2056">
        <v>1</v>
      </c>
      <c r="D2056">
        <f>_xlfn.IFNA(VLOOKUP(A2056,'Placements Ids with Both Types'!A:D,4,FALSE),0)</f>
        <v>0</v>
      </c>
    </row>
    <row r="2057" spans="1:4" x14ac:dyDescent="0.3">
      <c r="A2057" t="s">
        <v>1905</v>
      </c>
      <c r="B2057" t="s">
        <v>4</v>
      </c>
      <c r="C2057">
        <v>1</v>
      </c>
      <c r="D2057">
        <f>_xlfn.IFNA(VLOOKUP(A2057,'Placements Ids with Both Types'!A:D,4,FALSE),0)</f>
        <v>0</v>
      </c>
    </row>
    <row r="2058" spans="1:4" x14ac:dyDescent="0.3">
      <c r="A2058" t="s">
        <v>1906</v>
      </c>
      <c r="B2058" t="s">
        <v>4</v>
      </c>
      <c r="C2058">
        <v>1</v>
      </c>
      <c r="D2058">
        <f>_xlfn.IFNA(VLOOKUP(A2058,'Placements Ids with Both Types'!A:D,4,FALSE),0)</f>
        <v>0</v>
      </c>
    </row>
    <row r="2059" spans="1:4" x14ac:dyDescent="0.3">
      <c r="A2059" t="s">
        <v>1907</v>
      </c>
      <c r="B2059" t="s">
        <v>6</v>
      </c>
      <c r="C2059">
        <v>1</v>
      </c>
      <c r="D2059">
        <f>_xlfn.IFNA(VLOOKUP(A2059,'Placements Ids with Both Types'!A:D,4,FALSE),0)</f>
        <v>0</v>
      </c>
    </row>
    <row r="2060" spans="1:4" x14ac:dyDescent="0.3">
      <c r="A2060" t="s">
        <v>1908</v>
      </c>
      <c r="B2060" t="s">
        <v>6</v>
      </c>
      <c r="C2060">
        <v>29</v>
      </c>
      <c r="D2060">
        <f>_xlfn.IFNA(VLOOKUP(A2060,'Placements Ids with Both Types'!A:D,4,FALSE),0)</f>
        <v>0</v>
      </c>
    </row>
    <row r="2061" spans="1:4" x14ac:dyDescent="0.3">
      <c r="A2061" t="s">
        <v>1909</v>
      </c>
      <c r="B2061" t="s">
        <v>6</v>
      </c>
      <c r="C2061">
        <v>1</v>
      </c>
      <c r="D2061">
        <f>_xlfn.IFNA(VLOOKUP(A2061,'Placements Ids with Both Types'!A:D,4,FALSE),0)</f>
        <v>0</v>
      </c>
    </row>
    <row r="2062" spans="1:4" x14ac:dyDescent="0.3">
      <c r="A2062" t="s">
        <v>1910</v>
      </c>
      <c r="B2062" t="s">
        <v>6</v>
      </c>
      <c r="C2062">
        <v>2</v>
      </c>
      <c r="D2062">
        <f>_xlfn.IFNA(VLOOKUP(A2062,'Placements Ids with Both Types'!A:D,4,FALSE),0)</f>
        <v>0</v>
      </c>
    </row>
    <row r="2063" spans="1:4" x14ac:dyDescent="0.3">
      <c r="A2063" t="s">
        <v>1911</v>
      </c>
      <c r="B2063" t="s">
        <v>6</v>
      </c>
      <c r="C2063">
        <v>4</v>
      </c>
      <c r="D2063">
        <f>_xlfn.IFNA(VLOOKUP(A2063,'Placements Ids with Both Types'!A:D,4,FALSE),0)</f>
        <v>0</v>
      </c>
    </row>
    <row r="2064" spans="1:4" x14ac:dyDescent="0.3">
      <c r="A2064" t="s">
        <v>1912</v>
      </c>
      <c r="B2064" t="s">
        <v>6</v>
      </c>
      <c r="C2064">
        <v>15</v>
      </c>
      <c r="D2064">
        <f>_xlfn.IFNA(VLOOKUP(A2064,'Placements Ids with Both Types'!A:D,4,FALSE),0)</f>
        <v>0</v>
      </c>
    </row>
    <row r="2065" spans="1:4" x14ac:dyDescent="0.3">
      <c r="A2065" t="s">
        <v>1913</v>
      </c>
      <c r="B2065" t="s">
        <v>6</v>
      </c>
      <c r="C2065">
        <v>2</v>
      </c>
      <c r="D2065">
        <f>_xlfn.IFNA(VLOOKUP(A2065,'Placements Ids with Both Types'!A:D,4,FALSE),0)</f>
        <v>0</v>
      </c>
    </row>
    <row r="2066" spans="1:4" x14ac:dyDescent="0.3">
      <c r="A2066" t="s">
        <v>1914</v>
      </c>
      <c r="B2066" t="s">
        <v>7</v>
      </c>
      <c r="C2066">
        <v>1</v>
      </c>
      <c r="D2066">
        <f>_xlfn.IFNA(VLOOKUP(A2066,'Placements Ids with Both Types'!A:D,4,FALSE),0)</f>
        <v>0</v>
      </c>
    </row>
    <row r="2067" spans="1:4" x14ac:dyDescent="0.3">
      <c r="A2067" t="s">
        <v>1915</v>
      </c>
      <c r="B2067" t="s">
        <v>6</v>
      </c>
      <c r="C2067">
        <v>4</v>
      </c>
      <c r="D2067">
        <f>_xlfn.IFNA(VLOOKUP(A2067,'Placements Ids with Both Types'!A:D,4,FALSE),0)</f>
        <v>0</v>
      </c>
    </row>
    <row r="2068" spans="1:4" x14ac:dyDescent="0.3">
      <c r="A2068" t="s">
        <v>1916</v>
      </c>
      <c r="B2068" t="s">
        <v>4</v>
      </c>
      <c r="C2068">
        <v>1</v>
      </c>
      <c r="D2068">
        <f>_xlfn.IFNA(VLOOKUP(A2068,'Placements Ids with Both Types'!A:D,4,FALSE),0)</f>
        <v>0</v>
      </c>
    </row>
    <row r="2069" spans="1:4" x14ac:dyDescent="0.3">
      <c r="A2069" t="s">
        <v>1917</v>
      </c>
      <c r="B2069" t="s">
        <v>4</v>
      </c>
      <c r="C2069">
        <v>1</v>
      </c>
      <c r="D2069">
        <f>_xlfn.IFNA(VLOOKUP(A2069,'Placements Ids with Both Types'!A:D,4,FALSE),0)</f>
        <v>0</v>
      </c>
    </row>
    <row r="2070" spans="1:4" x14ac:dyDescent="0.3">
      <c r="A2070" t="s">
        <v>1918</v>
      </c>
      <c r="B2070" t="s">
        <v>6</v>
      </c>
      <c r="C2070">
        <v>1</v>
      </c>
      <c r="D2070">
        <f>_xlfn.IFNA(VLOOKUP(A2070,'Placements Ids with Both Types'!A:D,4,FALSE),0)</f>
        <v>0</v>
      </c>
    </row>
    <row r="2071" spans="1:4" x14ac:dyDescent="0.3">
      <c r="A2071" t="s">
        <v>1919</v>
      </c>
      <c r="B2071" t="s">
        <v>4</v>
      </c>
      <c r="C2071">
        <v>10</v>
      </c>
      <c r="D2071">
        <f>_xlfn.IFNA(VLOOKUP(A2071,'Placements Ids with Both Types'!A:D,4,FALSE),0)</f>
        <v>0</v>
      </c>
    </row>
    <row r="2072" spans="1:4" x14ac:dyDescent="0.3">
      <c r="A2072" t="s">
        <v>1920</v>
      </c>
      <c r="B2072" t="s">
        <v>4</v>
      </c>
      <c r="C2072">
        <v>1</v>
      </c>
      <c r="D2072">
        <f>_xlfn.IFNA(VLOOKUP(A2072,'Placements Ids with Both Types'!A:D,4,FALSE),0)</f>
        <v>0</v>
      </c>
    </row>
    <row r="2073" spans="1:4" x14ac:dyDescent="0.3">
      <c r="A2073" t="s">
        <v>1921</v>
      </c>
      <c r="B2073" t="s">
        <v>4</v>
      </c>
      <c r="C2073">
        <v>1</v>
      </c>
      <c r="D2073">
        <f>_xlfn.IFNA(VLOOKUP(A2073,'Placements Ids with Both Types'!A:D,4,FALSE),0)</f>
        <v>0</v>
      </c>
    </row>
    <row r="2074" spans="1:4" x14ac:dyDescent="0.3">
      <c r="A2074" t="s">
        <v>1922</v>
      </c>
      <c r="B2074" t="s">
        <v>7</v>
      </c>
      <c r="C2074">
        <v>1</v>
      </c>
      <c r="D2074">
        <f>_xlfn.IFNA(VLOOKUP(A2074,'Placements Ids with Both Types'!A:D,4,FALSE),0)</f>
        <v>0</v>
      </c>
    </row>
    <row r="2075" spans="1:4" x14ac:dyDescent="0.3">
      <c r="A2075" t="s">
        <v>1923</v>
      </c>
      <c r="B2075" t="s">
        <v>6</v>
      </c>
      <c r="C2075">
        <v>1</v>
      </c>
      <c r="D2075">
        <f>_xlfn.IFNA(VLOOKUP(A2075,'Placements Ids with Both Types'!A:D,4,FALSE),0)</f>
        <v>0</v>
      </c>
    </row>
    <row r="2076" spans="1:4" x14ac:dyDescent="0.3">
      <c r="A2076" t="s">
        <v>1924</v>
      </c>
      <c r="B2076" t="s">
        <v>6</v>
      </c>
      <c r="C2076">
        <v>4</v>
      </c>
      <c r="D2076">
        <f>_xlfn.IFNA(VLOOKUP(A2076,'Placements Ids with Both Types'!A:D,4,FALSE),0)</f>
        <v>0</v>
      </c>
    </row>
    <row r="2077" spans="1:4" x14ac:dyDescent="0.3">
      <c r="A2077" t="s">
        <v>1925</v>
      </c>
      <c r="B2077" t="s">
        <v>4</v>
      </c>
      <c r="C2077">
        <v>1</v>
      </c>
      <c r="D2077">
        <f>_xlfn.IFNA(VLOOKUP(A2077,'Placements Ids with Both Types'!A:D,4,FALSE),0)</f>
        <v>0</v>
      </c>
    </row>
    <row r="2078" spans="1:4" x14ac:dyDescent="0.3">
      <c r="A2078" t="s">
        <v>1926</v>
      </c>
      <c r="B2078" t="s">
        <v>7</v>
      </c>
      <c r="C2078">
        <v>1</v>
      </c>
      <c r="D2078">
        <f>_xlfn.IFNA(VLOOKUP(A2078,'Placements Ids with Both Types'!A:D,4,FALSE),0)</f>
        <v>0</v>
      </c>
    </row>
    <row r="2079" spans="1:4" x14ac:dyDescent="0.3">
      <c r="A2079" t="s">
        <v>1927</v>
      </c>
      <c r="B2079" t="s">
        <v>6</v>
      </c>
      <c r="C2079">
        <v>15</v>
      </c>
      <c r="D2079">
        <f>_xlfn.IFNA(VLOOKUP(A2079,'Placements Ids with Both Types'!A:D,4,FALSE),0)</f>
        <v>2</v>
      </c>
    </row>
    <row r="2080" spans="1:4" x14ac:dyDescent="0.3">
      <c r="A2080" t="s">
        <v>1927</v>
      </c>
      <c r="B2080" t="s">
        <v>4</v>
      </c>
      <c r="C2080">
        <v>1</v>
      </c>
      <c r="D2080">
        <f>_xlfn.IFNA(VLOOKUP(A2080,'Placements Ids with Both Types'!A:D,4,FALSE),0)</f>
        <v>2</v>
      </c>
    </row>
    <row r="2081" spans="1:4" x14ac:dyDescent="0.3">
      <c r="A2081" t="s">
        <v>1927</v>
      </c>
      <c r="B2081" t="s">
        <v>7</v>
      </c>
      <c r="C2081">
        <v>15</v>
      </c>
      <c r="D2081">
        <f>_xlfn.IFNA(VLOOKUP(A2081,'Placements Ids with Both Types'!A:D,4,FALSE),0)</f>
        <v>2</v>
      </c>
    </row>
    <row r="2082" spans="1:4" x14ac:dyDescent="0.3">
      <c r="A2082" s="1" t="s">
        <v>1928</v>
      </c>
      <c r="B2082" t="s">
        <v>6</v>
      </c>
      <c r="C2082">
        <v>4</v>
      </c>
      <c r="D2082">
        <f>_xlfn.IFNA(VLOOKUP(A2082,'Placements Ids with Both Types'!A:D,4,FALSE),0)</f>
        <v>0</v>
      </c>
    </row>
    <row r="2083" spans="1:4" x14ac:dyDescent="0.3">
      <c r="A2083" t="s">
        <v>1929</v>
      </c>
      <c r="B2083" t="s">
        <v>4</v>
      </c>
      <c r="C2083">
        <v>1</v>
      </c>
      <c r="D2083">
        <f>_xlfn.IFNA(VLOOKUP(A2083,'Placements Ids with Both Types'!A:D,4,FALSE),0)</f>
        <v>0</v>
      </c>
    </row>
    <row r="2084" spans="1:4" x14ac:dyDescent="0.3">
      <c r="A2084" t="s">
        <v>1930</v>
      </c>
      <c r="B2084" t="s">
        <v>4</v>
      </c>
      <c r="C2084">
        <v>9</v>
      </c>
      <c r="D2084">
        <f>_xlfn.IFNA(VLOOKUP(A2084,'Placements Ids with Both Types'!A:D,4,FALSE),0)</f>
        <v>0</v>
      </c>
    </row>
    <row r="2085" spans="1:4" x14ac:dyDescent="0.3">
      <c r="A2085" t="s">
        <v>1931</v>
      </c>
      <c r="B2085" t="s">
        <v>6</v>
      </c>
      <c r="C2085">
        <v>2</v>
      </c>
      <c r="D2085">
        <f>_xlfn.IFNA(VLOOKUP(A2085,'Placements Ids with Both Types'!A:D,4,FALSE),0)</f>
        <v>0</v>
      </c>
    </row>
    <row r="2086" spans="1:4" x14ac:dyDescent="0.3">
      <c r="A2086" s="1" t="s">
        <v>1932</v>
      </c>
      <c r="B2086" t="s">
        <v>6</v>
      </c>
      <c r="C2086">
        <v>2</v>
      </c>
      <c r="D2086">
        <f>_xlfn.IFNA(VLOOKUP(A2086,'Placements Ids with Both Types'!A:D,4,FALSE),0)</f>
        <v>0</v>
      </c>
    </row>
    <row r="2087" spans="1:4" x14ac:dyDescent="0.3">
      <c r="A2087" t="s">
        <v>1933</v>
      </c>
      <c r="B2087" t="s">
        <v>6</v>
      </c>
      <c r="C2087">
        <v>47</v>
      </c>
      <c r="D2087">
        <f>_xlfn.IFNA(VLOOKUP(A2087,'Placements Ids with Both Types'!A:D,4,FALSE),0)</f>
        <v>0</v>
      </c>
    </row>
    <row r="2088" spans="1:4" x14ac:dyDescent="0.3">
      <c r="A2088" t="s">
        <v>1934</v>
      </c>
      <c r="B2088" t="s">
        <v>6</v>
      </c>
      <c r="C2088">
        <v>1</v>
      </c>
      <c r="D2088">
        <f>_xlfn.IFNA(VLOOKUP(A2088,'Placements Ids with Both Types'!A:D,4,FALSE),0)</f>
        <v>2</v>
      </c>
    </row>
    <row r="2089" spans="1:4" x14ac:dyDescent="0.3">
      <c r="A2089" t="s">
        <v>1934</v>
      </c>
      <c r="B2089" t="s">
        <v>4</v>
      </c>
      <c r="C2089">
        <v>1</v>
      </c>
      <c r="D2089">
        <f>_xlfn.IFNA(VLOOKUP(A2089,'Placements Ids with Both Types'!A:D,4,FALSE),0)</f>
        <v>2</v>
      </c>
    </row>
    <row r="2090" spans="1:4" x14ac:dyDescent="0.3">
      <c r="A2090" t="s">
        <v>1935</v>
      </c>
      <c r="B2090" t="s">
        <v>6</v>
      </c>
      <c r="C2090">
        <v>14</v>
      </c>
      <c r="D2090">
        <f>_xlfn.IFNA(VLOOKUP(A2090,'Placements Ids with Both Types'!A:D,4,FALSE),0)</f>
        <v>2</v>
      </c>
    </row>
    <row r="2091" spans="1:4" x14ac:dyDescent="0.3">
      <c r="A2091" t="s">
        <v>1935</v>
      </c>
      <c r="B2091" t="s">
        <v>4</v>
      </c>
      <c r="C2091">
        <v>1</v>
      </c>
      <c r="D2091">
        <f>_xlfn.IFNA(VLOOKUP(A2091,'Placements Ids with Both Types'!A:D,4,FALSE),0)</f>
        <v>2</v>
      </c>
    </row>
    <row r="2092" spans="1:4" x14ac:dyDescent="0.3">
      <c r="A2092" t="s">
        <v>1936</v>
      </c>
      <c r="B2092" t="s">
        <v>6</v>
      </c>
      <c r="C2092">
        <v>2</v>
      </c>
      <c r="D2092">
        <f>_xlfn.IFNA(VLOOKUP(A2092,'Placements Ids with Both Types'!A:D,4,FALSE),0)</f>
        <v>0</v>
      </c>
    </row>
    <row r="2093" spans="1:4" x14ac:dyDescent="0.3">
      <c r="A2093" s="1" t="s">
        <v>1937</v>
      </c>
      <c r="B2093" t="s">
        <v>6</v>
      </c>
      <c r="C2093">
        <v>4</v>
      </c>
      <c r="D2093">
        <f>_xlfn.IFNA(VLOOKUP(A2093,'Placements Ids with Both Types'!A:D,4,FALSE),0)</f>
        <v>0</v>
      </c>
    </row>
    <row r="2094" spans="1:4" x14ac:dyDescent="0.3">
      <c r="A2094" t="s">
        <v>1938</v>
      </c>
      <c r="B2094" t="s">
        <v>6</v>
      </c>
      <c r="C2094">
        <v>10</v>
      </c>
      <c r="D2094">
        <f>_xlfn.IFNA(VLOOKUP(A2094,'Placements Ids with Both Types'!A:D,4,FALSE),0)</f>
        <v>0</v>
      </c>
    </row>
    <row r="2095" spans="1:4" x14ac:dyDescent="0.3">
      <c r="A2095" t="s">
        <v>1939</v>
      </c>
      <c r="B2095" t="s">
        <v>6</v>
      </c>
      <c r="C2095">
        <v>2</v>
      </c>
      <c r="D2095">
        <f>_xlfn.IFNA(VLOOKUP(A2095,'Placements Ids with Both Types'!A:D,4,FALSE),0)</f>
        <v>0</v>
      </c>
    </row>
    <row r="2096" spans="1:4" x14ac:dyDescent="0.3">
      <c r="A2096" t="s">
        <v>1940</v>
      </c>
      <c r="B2096" t="s">
        <v>4</v>
      </c>
      <c r="C2096">
        <v>1</v>
      </c>
      <c r="D2096">
        <f>_xlfn.IFNA(VLOOKUP(A2096,'Placements Ids with Both Types'!A:D,4,FALSE),0)</f>
        <v>0</v>
      </c>
    </row>
    <row r="2097" spans="1:4" x14ac:dyDescent="0.3">
      <c r="A2097" t="s">
        <v>1941</v>
      </c>
      <c r="B2097" t="s">
        <v>6</v>
      </c>
      <c r="C2097">
        <v>2</v>
      </c>
      <c r="D2097">
        <f>_xlfn.IFNA(VLOOKUP(A2097,'Placements Ids with Both Types'!A:D,4,FALSE),0)</f>
        <v>0</v>
      </c>
    </row>
    <row r="2098" spans="1:4" x14ac:dyDescent="0.3">
      <c r="A2098" t="s">
        <v>1942</v>
      </c>
      <c r="B2098" t="s">
        <v>4</v>
      </c>
      <c r="C2098">
        <v>1</v>
      </c>
      <c r="D2098">
        <f>_xlfn.IFNA(VLOOKUP(A2098,'Placements Ids with Both Types'!A:D,4,FALSE),0)</f>
        <v>0</v>
      </c>
    </row>
    <row r="2099" spans="1:4" x14ac:dyDescent="0.3">
      <c r="A2099" t="s">
        <v>1943</v>
      </c>
      <c r="B2099" t="s">
        <v>6</v>
      </c>
      <c r="C2099">
        <v>28</v>
      </c>
      <c r="D2099">
        <f>_xlfn.IFNA(VLOOKUP(A2099,'Placements Ids with Both Types'!A:D,4,FALSE),0)</f>
        <v>0</v>
      </c>
    </row>
    <row r="2100" spans="1:4" x14ac:dyDescent="0.3">
      <c r="A2100" t="s">
        <v>1944</v>
      </c>
      <c r="B2100" t="s">
        <v>6</v>
      </c>
      <c r="C2100">
        <v>4</v>
      </c>
      <c r="D2100">
        <f>_xlfn.IFNA(VLOOKUP(A2100,'Placements Ids with Both Types'!A:D,4,FALSE),0)</f>
        <v>0</v>
      </c>
    </row>
    <row r="2101" spans="1:4" x14ac:dyDescent="0.3">
      <c r="A2101" t="s">
        <v>1945</v>
      </c>
      <c r="B2101" t="s">
        <v>4</v>
      </c>
      <c r="C2101">
        <v>1</v>
      </c>
      <c r="D2101">
        <f>_xlfn.IFNA(VLOOKUP(A2101,'Placements Ids with Both Types'!A:D,4,FALSE),0)</f>
        <v>0</v>
      </c>
    </row>
    <row r="2102" spans="1:4" x14ac:dyDescent="0.3">
      <c r="A2102" s="1" t="s">
        <v>1946</v>
      </c>
      <c r="B2102" t="s">
        <v>7</v>
      </c>
      <c r="C2102">
        <v>1</v>
      </c>
      <c r="D2102">
        <f>_xlfn.IFNA(VLOOKUP(A2102,'Placements Ids with Both Types'!A:D,4,FALSE),0)</f>
        <v>0</v>
      </c>
    </row>
    <row r="2103" spans="1:4" x14ac:dyDescent="0.3">
      <c r="A2103" t="s">
        <v>1947</v>
      </c>
      <c r="B2103" t="s">
        <v>4</v>
      </c>
      <c r="C2103">
        <v>1</v>
      </c>
      <c r="D2103">
        <f>_xlfn.IFNA(VLOOKUP(A2103,'Placements Ids with Both Types'!A:D,4,FALSE),0)</f>
        <v>0</v>
      </c>
    </row>
    <row r="2104" spans="1:4" x14ac:dyDescent="0.3">
      <c r="A2104" s="1" t="s">
        <v>1948</v>
      </c>
      <c r="B2104" t="s">
        <v>6</v>
      </c>
      <c r="C2104">
        <v>2</v>
      </c>
      <c r="D2104">
        <f>_xlfn.IFNA(VLOOKUP(A2104,'Placements Ids with Both Types'!A:D,4,FALSE),0)</f>
        <v>0</v>
      </c>
    </row>
    <row r="2105" spans="1:4" x14ac:dyDescent="0.3">
      <c r="A2105" t="s">
        <v>1949</v>
      </c>
      <c r="B2105" t="s">
        <v>4</v>
      </c>
      <c r="C2105">
        <v>1</v>
      </c>
      <c r="D2105">
        <f>_xlfn.IFNA(VLOOKUP(A2105,'Placements Ids with Both Types'!A:D,4,FALSE),0)</f>
        <v>0</v>
      </c>
    </row>
    <row r="2106" spans="1:4" x14ac:dyDescent="0.3">
      <c r="A2106" t="s">
        <v>1950</v>
      </c>
      <c r="B2106" t="s">
        <v>4</v>
      </c>
      <c r="C2106">
        <v>1</v>
      </c>
      <c r="D2106">
        <f>_xlfn.IFNA(VLOOKUP(A2106,'Placements Ids with Both Types'!A:D,4,FALSE),0)</f>
        <v>0</v>
      </c>
    </row>
    <row r="2107" spans="1:4" x14ac:dyDescent="0.3">
      <c r="A2107" t="s">
        <v>1951</v>
      </c>
      <c r="B2107" t="s">
        <v>4</v>
      </c>
      <c r="C2107">
        <v>1</v>
      </c>
      <c r="D2107">
        <f>_xlfn.IFNA(VLOOKUP(A2107,'Placements Ids with Both Types'!A:D,4,FALSE),0)</f>
        <v>0</v>
      </c>
    </row>
    <row r="2108" spans="1:4" x14ac:dyDescent="0.3">
      <c r="A2108" t="s">
        <v>1952</v>
      </c>
      <c r="B2108" t="s">
        <v>6</v>
      </c>
      <c r="C2108">
        <v>2</v>
      </c>
      <c r="D2108">
        <f>_xlfn.IFNA(VLOOKUP(A2108,'Placements Ids with Both Types'!A:D,4,FALSE),0)</f>
        <v>0</v>
      </c>
    </row>
    <row r="2109" spans="1:4" x14ac:dyDescent="0.3">
      <c r="A2109" t="s">
        <v>1953</v>
      </c>
      <c r="B2109" t="s">
        <v>6</v>
      </c>
      <c r="C2109">
        <v>20</v>
      </c>
      <c r="D2109">
        <f>_xlfn.IFNA(VLOOKUP(A2109,'Placements Ids with Both Types'!A:D,4,FALSE),0)</f>
        <v>0</v>
      </c>
    </row>
    <row r="2110" spans="1:4" x14ac:dyDescent="0.3">
      <c r="A2110" t="s">
        <v>1954</v>
      </c>
      <c r="B2110" t="s">
        <v>6</v>
      </c>
      <c r="C2110">
        <v>3</v>
      </c>
      <c r="D2110">
        <f>_xlfn.IFNA(VLOOKUP(A2110,'Placements Ids with Both Types'!A:D,4,FALSE),0)</f>
        <v>0</v>
      </c>
    </row>
    <row r="2111" spans="1:4" x14ac:dyDescent="0.3">
      <c r="A2111" t="s">
        <v>1955</v>
      </c>
      <c r="B2111" t="s">
        <v>6</v>
      </c>
      <c r="C2111">
        <v>1</v>
      </c>
      <c r="D2111">
        <f>_xlfn.IFNA(VLOOKUP(A2111,'Placements Ids with Both Types'!A:D,4,FALSE),0)</f>
        <v>0</v>
      </c>
    </row>
    <row r="2112" spans="1:4" x14ac:dyDescent="0.3">
      <c r="A2112" s="1" t="s">
        <v>1956</v>
      </c>
      <c r="B2112" t="s">
        <v>6</v>
      </c>
      <c r="C2112">
        <v>2</v>
      </c>
      <c r="D2112">
        <f>_xlfn.IFNA(VLOOKUP(A2112,'Placements Ids with Both Types'!A:D,4,FALSE),0)</f>
        <v>0</v>
      </c>
    </row>
    <row r="2113" spans="1:4" x14ac:dyDescent="0.3">
      <c r="A2113" s="1" t="s">
        <v>1957</v>
      </c>
      <c r="B2113" t="s">
        <v>6</v>
      </c>
      <c r="C2113">
        <v>2</v>
      </c>
      <c r="D2113">
        <f>_xlfn.IFNA(VLOOKUP(A2113,'Placements Ids with Both Types'!A:D,4,FALSE),0)</f>
        <v>0</v>
      </c>
    </row>
    <row r="2114" spans="1:4" x14ac:dyDescent="0.3">
      <c r="A2114" s="1" t="s">
        <v>1958</v>
      </c>
      <c r="B2114" t="s">
        <v>6</v>
      </c>
      <c r="C2114">
        <v>23</v>
      </c>
      <c r="D2114">
        <f>_xlfn.IFNA(VLOOKUP(A2114,'Placements Ids with Both Types'!A:D,4,FALSE),0)</f>
        <v>0</v>
      </c>
    </row>
    <row r="2115" spans="1:4" x14ac:dyDescent="0.3">
      <c r="A2115" s="1" t="s">
        <v>1959</v>
      </c>
      <c r="B2115" t="s">
        <v>6</v>
      </c>
      <c r="C2115">
        <v>34</v>
      </c>
      <c r="D2115">
        <f>_xlfn.IFNA(VLOOKUP(A2115,'Placements Ids with Both Types'!A:D,4,FALSE),0)</f>
        <v>0</v>
      </c>
    </row>
    <row r="2116" spans="1:4" x14ac:dyDescent="0.3">
      <c r="A2116" s="1" t="s">
        <v>1960</v>
      </c>
      <c r="B2116" t="s">
        <v>7</v>
      </c>
      <c r="C2116">
        <v>1</v>
      </c>
      <c r="D2116">
        <f>_xlfn.IFNA(VLOOKUP(A2116,'Placements Ids with Both Types'!A:D,4,FALSE),0)</f>
        <v>0</v>
      </c>
    </row>
    <row r="2117" spans="1:4" x14ac:dyDescent="0.3">
      <c r="A2117" s="1" t="s">
        <v>1961</v>
      </c>
      <c r="B2117" t="s">
        <v>4</v>
      </c>
      <c r="C2117">
        <v>1</v>
      </c>
      <c r="D2117">
        <f>_xlfn.IFNA(VLOOKUP(A2117,'Placements Ids with Both Types'!A:D,4,FALSE),0)</f>
        <v>0</v>
      </c>
    </row>
    <row r="2118" spans="1:4" x14ac:dyDescent="0.3">
      <c r="A2118" s="1" t="s">
        <v>1962</v>
      </c>
      <c r="B2118" t="s">
        <v>4</v>
      </c>
      <c r="C2118">
        <v>1</v>
      </c>
      <c r="D2118">
        <f>_xlfn.IFNA(VLOOKUP(A2118,'Placements Ids with Both Types'!A:D,4,FALSE),0)</f>
        <v>0</v>
      </c>
    </row>
    <row r="2119" spans="1:4" x14ac:dyDescent="0.3">
      <c r="A2119" s="1" t="s">
        <v>1962</v>
      </c>
      <c r="B2119" t="s">
        <v>7</v>
      </c>
      <c r="C2119">
        <v>18</v>
      </c>
      <c r="D2119">
        <f>_xlfn.IFNA(VLOOKUP(A2119,'Placements Ids with Both Types'!A:D,4,FALSE),0)</f>
        <v>0</v>
      </c>
    </row>
    <row r="2120" spans="1:4" x14ac:dyDescent="0.3">
      <c r="A2120" t="s">
        <v>1963</v>
      </c>
      <c r="B2120" t="s">
        <v>6</v>
      </c>
      <c r="C2120">
        <v>2</v>
      </c>
      <c r="D2120">
        <f>_xlfn.IFNA(VLOOKUP(A2120,'Placements Ids with Both Types'!A:D,4,FALSE),0)</f>
        <v>0</v>
      </c>
    </row>
    <row r="2121" spans="1:4" x14ac:dyDescent="0.3">
      <c r="A2121" s="1" t="s">
        <v>1964</v>
      </c>
      <c r="B2121" t="s">
        <v>7</v>
      </c>
      <c r="C2121">
        <v>1</v>
      </c>
      <c r="D2121">
        <f>_xlfn.IFNA(VLOOKUP(A2121,'Placements Ids with Both Types'!A:D,4,FALSE),0)</f>
        <v>0</v>
      </c>
    </row>
    <row r="2122" spans="1:4" x14ac:dyDescent="0.3">
      <c r="A2122" s="1" t="s">
        <v>1965</v>
      </c>
      <c r="B2122" t="s">
        <v>6</v>
      </c>
      <c r="C2122">
        <v>2</v>
      </c>
      <c r="D2122">
        <f>_xlfn.IFNA(VLOOKUP(A2122,'Placements Ids with Both Types'!A:D,4,FALSE),0)</f>
        <v>0</v>
      </c>
    </row>
    <row r="2123" spans="1:4" x14ac:dyDescent="0.3">
      <c r="A2123" t="s">
        <v>1966</v>
      </c>
      <c r="B2123" t="s">
        <v>6</v>
      </c>
      <c r="C2123">
        <v>3</v>
      </c>
      <c r="D2123">
        <f>_xlfn.IFNA(VLOOKUP(A2123,'Placements Ids with Both Types'!A:D,4,FALSE),0)</f>
        <v>0</v>
      </c>
    </row>
    <row r="2124" spans="1:4" x14ac:dyDescent="0.3">
      <c r="A2124" t="s">
        <v>1967</v>
      </c>
      <c r="B2124" t="s">
        <v>6</v>
      </c>
      <c r="C2124">
        <v>15</v>
      </c>
      <c r="D2124">
        <f>_xlfn.IFNA(VLOOKUP(A2124,'Placements Ids with Both Types'!A:D,4,FALSE),0)</f>
        <v>2</v>
      </c>
    </row>
    <row r="2125" spans="1:4" x14ac:dyDescent="0.3">
      <c r="A2125" t="s">
        <v>1967</v>
      </c>
      <c r="B2125" t="s">
        <v>4</v>
      </c>
      <c r="C2125">
        <v>1</v>
      </c>
      <c r="D2125">
        <f>_xlfn.IFNA(VLOOKUP(A2125,'Placements Ids with Both Types'!A:D,4,FALSE),0)</f>
        <v>2</v>
      </c>
    </row>
    <row r="2126" spans="1:4" x14ac:dyDescent="0.3">
      <c r="A2126" t="s">
        <v>1968</v>
      </c>
      <c r="B2126" t="s">
        <v>6</v>
      </c>
      <c r="C2126">
        <v>2</v>
      </c>
      <c r="D2126">
        <f>_xlfn.IFNA(VLOOKUP(A2126,'Placements Ids with Both Types'!A:D,4,FALSE),0)</f>
        <v>0</v>
      </c>
    </row>
    <row r="2127" spans="1:4" x14ac:dyDescent="0.3">
      <c r="A2127" t="s">
        <v>1969</v>
      </c>
      <c r="B2127" t="s">
        <v>7</v>
      </c>
      <c r="C2127">
        <v>1</v>
      </c>
      <c r="D2127">
        <f>_xlfn.IFNA(VLOOKUP(A2127,'Placements Ids with Both Types'!A:D,4,FALSE),0)</f>
        <v>0</v>
      </c>
    </row>
    <row r="2128" spans="1:4" x14ac:dyDescent="0.3">
      <c r="A2128" t="s">
        <v>1970</v>
      </c>
      <c r="B2128" t="s">
        <v>4</v>
      </c>
      <c r="C2128">
        <v>10</v>
      </c>
      <c r="D2128">
        <f>_xlfn.IFNA(VLOOKUP(A2128,'Placements Ids with Both Types'!A:D,4,FALSE),0)</f>
        <v>0</v>
      </c>
    </row>
    <row r="2129" spans="1:4" x14ac:dyDescent="0.3">
      <c r="A2129" t="s">
        <v>1971</v>
      </c>
      <c r="B2129" t="s">
        <v>6</v>
      </c>
      <c r="C2129">
        <v>2</v>
      </c>
      <c r="D2129">
        <f>_xlfn.IFNA(VLOOKUP(A2129,'Placements Ids with Both Types'!A:D,4,FALSE),0)</f>
        <v>0</v>
      </c>
    </row>
    <row r="2130" spans="1:4" x14ac:dyDescent="0.3">
      <c r="A2130" t="s">
        <v>1972</v>
      </c>
      <c r="B2130" t="s">
        <v>4</v>
      </c>
      <c r="C2130">
        <v>1</v>
      </c>
      <c r="D2130">
        <f>_xlfn.IFNA(VLOOKUP(A2130,'Placements Ids with Both Types'!A:D,4,FALSE),0)</f>
        <v>0</v>
      </c>
    </row>
    <row r="2131" spans="1:4" x14ac:dyDescent="0.3">
      <c r="A2131" t="s">
        <v>1973</v>
      </c>
      <c r="B2131" t="s">
        <v>6</v>
      </c>
      <c r="C2131">
        <v>2</v>
      </c>
      <c r="D2131">
        <f>_xlfn.IFNA(VLOOKUP(A2131,'Placements Ids with Both Types'!A:D,4,FALSE),0)</f>
        <v>0</v>
      </c>
    </row>
    <row r="2132" spans="1:4" x14ac:dyDescent="0.3">
      <c r="A2132" t="s">
        <v>1974</v>
      </c>
      <c r="B2132" t="s">
        <v>6</v>
      </c>
      <c r="C2132">
        <v>4</v>
      </c>
      <c r="D2132">
        <f>_xlfn.IFNA(VLOOKUP(A2132,'Placements Ids with Both Types'!A:D,4,FALSE),0)</f>
        <v>0</v>
      </c>
    </row>
    <row r="2133" spans="1:4" x14ac:dyDescent="0.3">
      <c r="A2133" t="s">
        <v>1974</v>
      </c>
      <c r="B2133" t="s">
        <v>7</v>
      </c>
      <c r="C2133">
        <v>1</v>
      </c>
      <c r="D2133">
        <f>_xlfn.IFNA(VLOOKUP(A2133,'Placements Ids with Both Types'!A:D,4,FALSE),0)</f>
        <v>0</v>
      </c>
    </row>
    <row r="2134" spans="1:4" x14ac:dyDescent="0.3">
      <c r="A2134" t="s">
        <v>1975</v>
      </c>
      <c r="B2134" t="s">
        <v>6</v>
      </c>
      <c r="C2134">
        <v>2</v>
      </c>
      <c r="D2134">
        <f>_xlfn.IFNA(VLOOKUP(A2134,'Placements Ids with Both Types'!A:D,4,FALSE),0)</f>
        <v>0</v>
      </c>
    </row>
    <row r="2135" spans="1:4" x14ac:dyDescent="0.3">
      <c r="A2135" t="s">
        <v>1976</v>
      </c>
      <c r="B2135" t="s">
        <v>4</v>
      </c>
      <c r="C2135">
        <v>1</v>
      </c>
      <c r="D2135">
        <f>_xlfn.IFNA(VLOOKUP(A2135,'Placements Ids with Both Types'!A:D,4,FALSE),0)</f>
        <v>0</v>
      </c>
    </row>
    <row r="2136" spans="1:4" x14ac:dyDescent="0.3">
      <c r="A2136" t="s">
        <v>1977</v>
      </c>
      <c r="B2136" t="s">
        <v>6</v>
      </c>
      <c r="C2136">
        <v>3</v>
      </c>
      <c r="D2136">
        <f>_xlfn.IFNA(VLOOKUP(A2136,'Placements Ids with Both Types'!A:D,4,FALSE),0)</f>
        <v>0</v>
      </c>
    </row>
    <row r="2137" spans="1:4" x14ac:dyDescent="0.3">
      <c r="A2137" s="1" t="s">
        <v>1978</v>
      </c>
      <c r="B2137" t="s">
        <v>6</v>
      </c>
      <c r="C2137">
        <v>8</v>
      </c>
      <c r="D2137">
        <f>_xlfn.IFNA(VLOOKUP(A2137,'Placements Ids with Both Types'!A:D,4,FALSE),0)</f>
        <v>0</v>
      </c>
    </row>
    <row r="2138" spans="1:4" x14ac:dyDescent="0.3">
      <c r="A2138" s="1" t="s">
        <v>1978</v>
      </c>
      <c r="B2138" t="s">
        <v>7</v>
      </c>
      <c r="C2138">
        <v>1</v>
      </c>
      <c r="D2138">
        <f>_xlfn.IFNA(VLOOKUP(A2138,'Placements Ids with Both Types'!A:D,4,FALSE),0)</f>
        <v>0</v>
      </c>
    </row>
    <row r="2139" spans="1:4" x14ac:dyDescent="0.3">
      <c r="A2139" s="1" t="s">
        <v>1979</v>
      </c>
      <c r="B2139" t="s">
        <v>7</v>
      </c>
      <c r="C2139">
        <v>1</v>
      </c>
      <c r="D2139">
        <f>_xlfn.IFNA(VLOOKUP(A2139,'Placements Ids with Both Types'!A:D,4,FALSE),0)</f>
        <v>0</v>
      </c>
    </row>
    <row r="2140" spans="1:4" x14ac:dyDescent="0.3">
      <c r="A2140" t="s">
        <v>1980</v>
      </c>
      <c r="B2140" t="s">
        <v>6</v>
      </c>
      <c r="C2140">
        <v>2</v>
      </c>
      <c r="D2140">
        <f>_xlfn.IFNA(VLOOKUP(A2140,'Placements Ids with Both Types'!A:D,4,FALSE),0)</f>
        <v>0</v>
      </c>
    </row>
    <row r="2141" spans="1:4" x14ac:dyDescent="0.3">
      <c r="A2141" s="1" t="s">
        <v>1981</v>
      </c>
      <c r="B2141" t="s">
        <v>4</v>
      </c>
      <c r="C2141">
        <v>11</v>
      </c>
      <c r="D2141">
        <f>_xlfn.IFNA(VLOOKUP(A2141,'Placements Ids with Both Types'!A:D,4,FALSE),0)</f>
        <v>0</v>
      </c>
    </row>
    <row r="2142" spans="1:4" x14ac:dyDescent="0.3">
      <c r="A2142" s="1" t="s">
        <v>1982</v>
      </c>
      <c r="B2142" t="s">
        <v>4</v>
      </c>
      <c r="C2142">
        <v>1</v>
      </c>
      <c r="D2142">
        <f>_xlfn.IFNA(VLOOKUP(A2142,'Placements Ids with Both Types'!A:D,4,FALSE),0)</f>
        <v>0</v>
      </c>
    </row>
    <row r="2143" spans="1:4" x14ac:dyDescent="0.3">
      <c r="A2143" t="s">
        <v>1983</v>
      </c>
      <c r="B2143" t="s">
        <v>4</v>
      </c>
      <c r="C2143">
        <v>30</v>
      </c>
      <c r="D2143">
        <f>_xlfn.IFNA(VLOOKUP(A2143,'Placements Ids with Both Types'!A:D,4,FALSE),0)</f>
        <v>0</v>
      </c>
    </row>
    <row r="2144" spans="1:4" x14ac:dyDescent="0.3">
      <c r="A2144" t="s">
        <v>1984</v>
      </c>
      <c r="B2144" t="s">
        <v>4</v>
      </c>
      <c r="C2144">
        <v>1</v>
      </c>
      <c r="D2144">
        <f>_xlfn.IFNA(VLOOKUP(A2144,'Placements Ids with Both Types'!A:D,4,FALSE),0)</f>
        <v>0</v>
      </c>
    </row>
    <row r="2145" spans="1:4" x14ac:dyDescent="0.3">
      <c r="A2145" t="s">
        <v>1985</v>
      </c>
      <c r="B2145" t="s">
        <v>6</v>
      </c>
      <c r="C2145">
        <v>2</v>
      </c>
      <c r="D2145">
        <f>_xlfn.IFNA(VLOOKUP(A2145,'Placements Ids with Both Types'!A:D,4,FALSE),0)</f>
        <v>0</v>
      </c>
    </row>
    <row r="2146" spans="1:4" x14ac:dyDescent="0.3">
      <c r="A2146" s="1" t="s">
        <v>1986</v>
      </c>
      <c r="B2146" t="s">
        <v>6</v>
      </c>
      <c r="C2146">
        <v>30</v>
      </c>
      <c r="D2146">
        <f>_xlfn.IFNA(VLOOKUP(A2146,'Placements Ids with Both Types'!A:D,4,FALSE),0)</f>
        <v>0</v>
      </c>
    </row>
    <row r="2147" spans="1:4" x14ac:dyDescent="0.3">
      <c r="A2147" s="1" t="s">
        <v>1987</v>
      </c>
      <c r="B2147" t="s">
        <v>7</v>
      </c>
      <c r="C2147">
        <v>1</v>
      </c>
      <c r="D2147">
        <f>_xlfn.IFNA(VLOOKUP(A2147,'Placements Ids with Both Types'!A:D,4,FALSE),0)</f>
        <v>0</v>
      </c>
    </row>
    <row r="2148" spans="1:4" x14ac:dyDescent="0.3">
      <c r="A2148" s="1" t="s">
        <v>1988</v>
      </c>
      <c r="B2148" t="s">
        <v>4</v>
      </c>
      <c r="C2148">
        <v>17</v>
      </c>
      <c r="D2148">
        <f>_xlfn.IFNA(VLOOKUP(A2148,'Placements Ids with Both Types'!A:D,4,FALSE),0)</f>
        <v>0</v>
      </c>
    </row>
    <row r="2149" spans="1:4" x14ac:dyDescent="0.3">
      <c r="A2149" t="s">
        <v>1989</v>
      </c>
      <c r="B2149" t="s">
        <v>6</v>
      </c>
      <c r="C2149">
        <v>2</v>
      </c>
      <c r="D2149">
        <f>_xlfn.IFNA(VLOOKUP(A2149,'Placements Ids with Both Types'!A:D,4,FALSE),0)</f>
        <v>0</v>
      </c>
    </row>
    <row r="2150" spans="1:4" x14ac:dyDescent="0.3">
      <c r="A2150" t="s">
        <v>1990</v>
      </c>
      <c r="B2150" t="s">
        <v>4</v>
      </c>
      <c r="C2150">
        <v>1</v>
      </c>
      <c r="D2150">
        <f>_xlfn.IFNA(VLOOKUP(A2150,'Placements Ids with Both Types'!A:D,4,FALSE),0)</f>
        <v>0</v>
      </c>
    </row>
    <row r="2151" spans="1:4" x14ac:dyDescent="0.3">
      <c r="A2151" s="1" t="s">
        <v>1991</v>
      </c>
      <c r="B2151" t="s">
        <v>4</v>
      </c>
      <c r="C2151">
        <v>9</v>
      </c>
      <c r="D2151">
        <f>_xlfn.IFNA(VLOOKUP(A2151,'Placements Ids with Both Types'!A:D,4,FALSE),0)</f>
        <v>0</v>
      </c>
    </row>
    <row r="2152" spans="1:4" x14ac:dyDescent="0.3">
      <c r="A2152" s="1" t="s">
        <v>1992</v>
      </c>
      <c r="B2152" t="s">
        <v>6</v>
      </c>
      <c r="C2152">
        <v>21</v>
      </c>
      <c r="D2152">
        <f>_xlfn.IFNA(VLOOKUP(A2152,'Placements Ids with Both Types'!A:D,4,FALSE),0)</f>
        <v>0</v>
      </c>
    </row>
    <row r="2153" spans="1:4" x14ac:dyDescent="0.3">
      <c r="A2153" s="1" t="s">
        <v>1992</v>
      </c>
      <c r="B2153" t="s">
        <v>7</v>
      </c>
      <c r="C2153">
        <v>1</v>
      </c>
      <c r="D2153">
        <f>_xlfn.IFNA(VLOOKUP(A2153,'Placements Ids with Both Types'!A:D,4,FALSE),0)</f>
        <v>0</v>
      </c>
    </row>
    <row r="2154" spans="1:4" x14ac:dyDescent="0.3">
      <c r="A2154" s="1" t="s">
        <v>1993</v>
      </c>
      <c r="B2154" t="s">
        <v>6</v>
      </c>
      <c r="C2154">
        <v>1</v>
      </c>
      <c r="D2154">
        <f>_xlfn.IFNA(VLOOKUP(A2154,'Placements Ids with Both Types'!A:D,4,FALSE),0)</f>
        <v>0</v>
      </c>
    </row>
    <row r="2155" spans="1:4" x14ac:dyDescent="0.3">
      <c r="A2155" t="s">
        <v>1994</v>
      </c>
      <c r="B2155" t="s">
        <v>6</v>
      </c>
      <c r="C2155">
        <v>2</v>
      </c>
      <c r="D2155">
        <f>_xlfn.IFNA(VLOOKUP(A2155,'Placements Ids with Both Types'!A:D,4,FALSE),0)</f>
        <v>0</v>
      </c>
    </row>
    <row r="2156" spans="1:4" x14ac:dyDescent="0.3">
      <c r="A2156" s="1" t="s">
        <v>1995</v>
      </c>
      <c r="B2156" t="s">
        <v>4</v>
      </c>
      <c r="C2156">
        <v>1</v>
      </c>
      <c r="D2156">
        <f>_xlfn.IFNA(VLOOKUP(A2156,'Placements Ids with Both Types'!A:D,4,FALSE),0)</f>
        <v>0</v>
      </c>
    </row>
    <row r="2157" spans="1:4" x14ac:dyDescent="0.3">
      <c r="A2157" s="1" t="s">
        <v>1996</v>
      </c>
      <c r="B2157" t="s">
        <v>6</v>
      </c>
      <c r="C2157">
        <v>2</v>
      </c>
      <c r="D2157">
        <f>_xlfn.IFNA(VLOOKUP(A2157,'Placements Ids with Both Types'!A:D,4,FALSE),0)</f>
        <v>0</v>
      </c>
    </row>
    <row r="2158" spans="1:4" x14ac:dyDescent="0.3">
      <c r="A2158" t="s">
        <v>1997</v>
      </c>
      <c r="B2158" t="s">
        <v>6</v>
      </c>
      <c r="C2158">
        <v>2</v>
      </c>
      <c r="D2158">
        <f>_xlfn.IFNA(VLOOKUP(A2158,'Placements Ids with Both Types'!A:D,4,FALSE),0)</f>
        <v>0</v>
      </c>
    </row>
    <row r="2159" spans="1:4" x14ac:dyDescent="0.3">
      <c r="A2159" s="1" t="s">
        <v>1998</v>
      </c>
      <c r="B2159" t="s">
        <v>6</v>
      </c>
      <c r="C2159">
        <v>14</v>
      </c>
      <c r="D2159">
        <f>_xlfn.IFNA(VLOOKUP(A2159,'Placements Ids with Both Types'!A:D,4,FALSE),0)</f>
        <v>0</v>
      </c>
    </row>
    <row r="2160" spans="1:4" x14ac:dyDescent="0.3">
      <c r="A2160" t="s">
        <v>1999</v>
      </c>
      <c r="B2160" t="s">
        <v>6</v>
      </c>
      <c r="C2160">
        <v>15</v>
      </c>
      <c r="D2160">
        <f>_xlfn.IFNA(VLOOKUP(A2160,'Placements Ids with Both Types'!A:D,4,FALSE),0)</f>
        <v>0</v>
      </c>
    </row>
    <row r="2161" spans="1:4" x14ac:dyDescent="0.3">
      <c r="A2161" t="s">
        <v>2000</v>
      </c>
      <c r="B2161" t="s">
        <v>6</v>
      </c>
      <c r="C2161">
        <v>2</v>
      </c>
      <c r="D2161">
        <f>_xlfn.IFNA(VLOOKUP(A2161,'Placements Ids with Both Types'!A:D,4,FALSE),0)</f>
        <v>0</v>
      </c>
    </row>
    <row r="2162" spans="1:4" x14ac:dyDescent="0.3">
      <c r="A2162" s="1" t="s">
        <v>2001</v>
      </c>
      <c r="B2162" t="s">
        <v>4</v>
      </c>
      <c r="C2162">
        <v>1</v>
      </c>
      <c r="D2162">
        <f>_xlfn.IFNA(VLOOKUP(A2162,'Placements Ids with Both Types'!A:D,4,FALSE),0)</f>
        <v>0</v>
      </c>
    </row>
    <row r="2163" spans="1:4" x14ac:dyDescent="0.3">
      <c r="A2163" t="s">
        <v>2002</v>
      </c>
      <c r="B2163" t="s">
        <v>4</v>
      </c>
      <c r="C2163">
        <v>1</v>
      </c>
      <c r="D2163">
        <f>_xlfn.IFNA(VLOOKUP(A2163,'Placements Ids with Both Types'!A:D,4,FALSE),0)</f>
        <v>0</v>
      </c>
    </row>
    <row r="2164" spans="1:4" x14ac:dyDescent="0.3">
      <c r="A2164" t="s">
        <v>2003</v>
      </c>
      <c r="B2164" t="s">
        <v>6</v>
      </c>
      <c r="C2164">
        <v>1</v>
      </c>
      <c r="D2164">
        <f>_xlfn.IFNA(VLOOKUP(A2164,'Placements Ids with Both Types'!A:D,4,FALSE),0)</f>
        <v>0</v>
      </c>
    </row>
    <row r="2165" spans="1:4" x14ac:dyDescent="0.3">
      <c r="A2165" t="s">
        <v>2003</v>
      </c>
      <c r="B2165" t="s">
        <v>7</v>
      </c>
      <c r="C2165">
        <v>26</v>
      </c>
      <c r="D2165">
        <f>_xlfn.IFNA(VLOOKUP(A2165,'Placements Ids with Both Types'!A:D,4,FALSE),0)</f>
        <v>0</v>
      </c>
    </row>
    <row r="2166" spans="1:4" x14ac:dyDescent="0.3">
      <c r="A2166" t="s">
        <v>2004</v>
      </c>
      <c r="B2166" t="s">
        <v>6</v>
      </c>
      <c r="C2166">
        <v>17</v>
      </c>
      <c r="D2166">
        <f>_xlfn.IFNA(VLOOKUP(A2166,'Placements Ids with Both Types'!A:D,4,FALSE),0)</f>
        <v>0</v>
      </c>
    </row>
    <row r="2167" spans="1:4" x14ac:dyDescent="0.3">
      <c r="A2167" t="s">
        <v>2005</v>
      </c>
      <c r="B2167" t="s">
        <v>4</v>
      </c>
      <c r="C2167">
        <v>1</v>
      </c>
      <c r="D2167">
        <f>_xlfn.IFNA(VLOOKUP(A2167,'Placements Ids with Both Types'!A:D,4,FALSE),0)</f>
        <v>0</v>
      </c>
    </row>
    <row r="2168" spans="1:4" x14ac:dyDescent="0.3">
      <c r="A2168" t="s">
        <v>2006</v>
      </c>
      <c r="B2168" t="s">
        <v>6</v>
      </c>
      <c r="C2168">
        <v>2</v>
      </c>
      <c r="D2168">
        <f>_xlfn.IFNA(VLOOKUP(A2168,'Placements Ids with Both Types'!A:D,4,FALSE),0)</f>
        <v>0</v>
      </c>
    </row>
    <row r="2169" spans="1:4" x14ac:dyDescent="0.3">
      <c r="A2169" t="s">
        <v>2007</v>
      </c>
      <c r="B2169" t="s">
        <v>6</v>
      </c>
      <c r="C2169">
        <v>2</v>
      </c>
      <c r="D2169">
        <f>_xlfn.IFNA(VLOOKUP(A2169,'Placements Ids with Both Types'!A:D,4,FALSE),0)</f>
        <v>0</v>
      </c>
    </row>
    <row r="2170" spans="1:4" x14ac:dyDescent="0.3">
      <c r="A2170" t="s">
        <v>2008</v>
      </c>
      <c r="B2170" t="s">
        <v>4</v>
      </c>
      <c r="C2170">
        <v>1</v>
      </c>
      <c r="D2170">
        <f>_xlfn.IFNA(VLOOKUP(A2170,'Placements Ids with Both Types'!A:D,4,FALSE),0)</f>
        <v>0</v>
      </c>
    </row>
    <row r="2171" spans="1:4" x14ac:dyDescent="0.3">
      <c r="A2171" t="s">
        <v>2009</v>
      </c>
      <c r="B2171" t="s">
        <v>6</v>
      </c>
      <c r="C2171">
        <v>1</v>
      </c>
      <c r="D2171">
        <f>_xlfn.IFNA(VLOOKUP(A2171,'Placements Ids with Both Types'!A:D,4,FALSE),0)</f>
        <v>0</v>
      </c>
    </row>
    <row r="2172" spans="1:4" x14ac:dyDescent="0.3">
      <c r="A2172" t="s">
        <v>2010</v>
      </c>
      <c r="B2172" t="s">
        <v>4</v>
      </c>
      <c r="C2172">
        <v>1</v>
      </c>
      <c r="D2172">
        <f>_xlfn.IFNA(VLOOKUP(A2172,'Placements Ids with Both Types'!A:D,4,FALSE),0)</f>
        <v>0</v>
      </c>
    </row>
    <row r="2173" spans="1:4" x14ac:dyDescent="0.3">
      <c r="A2173" t="s">
        <v>2011</v>
      </c>
      <c r="B2173" t="s">
        <v>4</v>
      </c>
      <c r="C2173">
        <v>1</v>
      </c>
      <c r="D2173">
        <f>_xlfn.IFNA(VLOOKUP(A2173,'Placements Ids with Both Types'!A:D,4,FALSE),0)</f>
        <v>0</v>
      </c>
    </row>
    <row r="2174" spans="1:4" x14ac:dyDescent="0.3">
      <c r="A2174" t="s">
        <v>2012</v>
      </c>
      <c r="B2174" t="s">
        <v>4</v>
      </c>
      <c r="C2174">
        <v>1</v>
      </c>
      <c r="D2174">
        <f>_xlfn.IFNA(VLOOKUP(A2174,'Placements Ids with Both Types'!A:D,4,FALSE),0)</f>
        <v>0</v>
      </c>
    </row>
    <row r="2175" spans="1:4" x14ac:dyDescent="0.3">
      <c r="A2175" t="s">
        <v>2013</v>
      </c>
      <c r="B2175" t="s">
        <v>6</v>
      </c>
      <c r="C2175">
        <v>2</v>
      </c>
      <c r="D2175">
        <f>_xlfn.IFNA(VLOOKUP(A2175,'Placements Ids with Both Types'!A:D,4,FALSE),0)</f>
        <v>0</v>
      </c>
    </row>
    <row r="2176" spans="1:4" x14ac:dyDescent="0.3">
      <c r="A2176" t="s">
        <v>2014</v>
      </c>
      <c r="B2176" t="s">
        <v>6</v>
      </c>
      <c r="C2176">
        <v>20</v>
      </c>
      <c r="D2176">
        <f>_xlfn.IFNA(VLOOKUP(A2176,'Placements Ids with Both Types'!A:D,4,FALSE),0)</f>
        <v>0</v>
      </c>
    </row>
    <row r="2177" spans="1:4" x14ac:dyDescent="0.3">
      <c r="A2177" t="s">
        <v>2015</v>
      </c>
      <c r="B2177" t="s">
        <v>6</v>
      </c>
      <c r="C2177">
        <v>3</v>
      </c>
      <c r="D2177">
        <f>_xlfn.IFNA(VLOOKUP(A2177,'Placements Ids with Both Types'!A:D,4,FALSE),0)</f>
        <v>0</v>
      </c>
    </row>
    <row r="2178" spans="1:4" x14ac:dyDescent="0.3">
      <c r="A2178" t="s">
        <v>2015</v>
      </c>
      <c r="B2178" t="s">
        <v>7</v>
      </c>
      <c r="C2178">
        <v>1</v>
      </c>
      <c r="D2178">
        <f>_xlfn.IFNA(VLOOKUP(A2178,'Placements Ids with Both Types'!A:D,4,FALSE),0)</f>
        <v>0</v>
      </c>
    </row>
    <row r="2179" spans="1:4" x14ac:dyDescent="0.3">
      <c r="A2179" t="s">
        <v>2016</v>
      </c>
      <c r="B2179" t="s">
        <v>6</v>
      </c>
      <c r="C2179">
        <v>16</v>
      </c>
      <c r="D2179">
        <f>_xlfn.IFNA(VLOOKUP(A2179,'Placements Ids with Both Types'!A:D,4,FALSE),0)</f>
        <v>0</v>
      </c>
    </row>
    <row r="2180" spans="1:4" x14ac:dyDescent="0.3">
      <c r="A2180" t="s">
        <v>2017</v>
      </c>
      <c r="B2180" t="s">
        <v>6</v>
      </c>
      <c r="C2180">
        <v>4</v>
      </c>
      <c r="D2180">
        <f>_xlfn.IFNA(VLOOKUP(A2180,'Placements Ids with Both Types'!A:D,4,FALSE),0)</f>
        <v>0</v>
      </c>
    </row>
    <row r="2181" spans="1:4" x14ac:dyDescent="0.3">
      <c r="A2181" t="s">
        <v>2018</v>
      </c>
      <c r="B2181" t="s">
        <v>6</v>
      </c>
      <c r="C2181">
        <v>2</v>
      </c>
      <c r="D2181">
        <f>_xlfn.IFNA(VLOOKUP(A2181,'Placements Ids with Both Types'!A:D,4,FALSE),0)</f>
        <v>0</v>
      </c>
    </row>
    <row r="2182" spans="1:4" x14ac:dyDescent="0.3">
      <c r="A2182" t="s">
        <v>2019</v>
      </c>
      <c r="B2182" t="s">
        <v>6</v>
      </c>
      <c r="C2182">
        <v>4</v>
      </c>
      <c r="D2182">
        <f>_xlfn.IFNA(VLOOKUP(A2182,'Placements Ids with Both Types'!A:D,4,FALSE),0)</f>
        <v>0</v>
      </c>
    </row>
    <row r="2183" spans="1:4" x14ac:dyDescent="0.3">
      <c r="A2183" t="s">
        <v>2020</v>
      </c>
      <c r="B2183" t="s">
        <v>6</v>
      </c>
      <c r="C2183">
        <v>3</v>
      </c>
      <c r="D2183">
        <f>_xlfn.IFNA(VLOOKUP(A2183,'Placements Ids with Both Types'!A:D,4,FALSE),0)</f>
        <v>0</v>
      </c>
    </row>
    <row r="2184" spans="1:4" x14ac:dyDescent="0.3">
      <c r="A2184" t="s">
        <v>2021</v>
      </c>
      <c r="B2184" t="s">
        <v>4</v>
      </c>
      <c r="C2184">
        <v>21</v>
      </c>
      <c r="D2184">
        <f>_xlfn.IFNA(VLOOKUP(A2184,'Placements Ids with Both Types'!A:D,4,FALSE),0)</f>
        <v>0</v>
      </c>
    </row>
    <row r="2185" spans="1:4" x14ac:dyDescent="0.3">
      <c r="A2185" t="s">
        <v>2021</v>
      </c>
      <c r="B2185" t="s">
        <v>7</v>
      </c>
      <c r="C2185">
        <v>7</v>
      </c>
      <c r="D2185">
        <f>_xlfn.IFNA(VLOOKUP(A2185,'Placements Ids with Both Types'!A:D,4,FALSE),0)</f>
        <v>0</v>
      </c>
    </row>
    <row r="2186" spans="1:4" x14ac:dyDescent="0.3">
      <c r="A2186" t="s">
        <v>2022</v>
      </c>
      <c r="B2186" t="s">
        <v>6</v>
      </c>
      <c r="C2186">
        <v>17</v>
      </c>
      <c r="D2186">
        <f>_xlfn.IFNA(VLOOKUP(A2186,'Placements Ids with Both Types'!A:D,4,FALSE),0)</f>
        <v>0</v>
      </c>
    </row>
    <row r="2187" spans="1:4" x14ac:dyDescent="0.3">
      <c r="A2187" t="s">
        <v>2023</v>
      </c>
      <c r="B2187" t="s">
        <v>4</v>
      </c>
      <c r="C2187">
        <v>1</v>
      </c>
      <c r="D2187">
        <f>_xlfn.IFNA(VLOOKUP(A2187,'Placements Ids with Both Types'!A:D,4,FALSE),0)</f>
        <v>0</v>
      </c>
    </row>
    <row r="2188" spans="1:4" x14ac:dyDescent="0.3">
      <c r="A2188" t="s">
        <v>2024</v>
      </c>
      <c r="B2188" t="s">
        <v>4</v>
      </c>
      <c r="C2188">
        <v>1</v>
      </c>
      <c r="D2188">
        <f>_xlfn.IFNA(VLOOKUP(A2188,'Placements Ids with Both Types'!A:D,4,FALSE),0)</f>
        <v>0</v>
      </c>
    </row>
    <row r="2189" spans="1:4" x14ac:dyDescent="0.3">
      <c r="A2189" t="s">
        <v>2025</v>
      </c>
      <c r="B2189" t="s">
        <v>6</v>
      </c>
      <c r="C2189">
        <v>1</v>
      </c>
      <c r="D2189">
        <f>_xlfn.IFNA(VLOOKUP(A2189,'Placements Ids with Both Types'!A:D,4,FALSE),0)</f>
        <v>0</v>
      </c>
    </row>
    <row r="2190" spans="1:4" x14ac:dyDescent="0.3">
      <c r="A2190" t="s">
        <v>2026</v>
      </c>
      <c r="B2190" t="s">
        <v>6</v>
      </c>
      <c r="C2190">
        <v>1</v>
      </c>
      <c r="D2190">
        <f>_xlfn.IFNA(VLOOKUP(A2190,'Placements Ids with Both Types'!A:D,4,FALSE),0)</f>
        <v>0</v>
      </c>
    </row>
    <row r="2191" spans="1:4" x14ac:dyDescent="0.3">
      <c r="A2191" t="s">
        <v>2027</v>
      </c>
      <c r="B2191" t="s">
        <v>4</v>
      </c>
      <c r="C2191">
        <v>1</v>
      </c>
      <c r="D2191">
        <f>_xlfn.IFNA(VLOOKUP(A2191,'Placements Ids with Both Types'!A:D,4,FALSE),0)</f>
        <v>0</v>
      </c>
    </row>
    <row r="2192" spans="1:4" x14ac:dyDescent="0.3">
      <c r="A2192" t="s">
        <v>2028</v>
      </c>
      <c r="B2192" t="s">
        <v>6</v>
      </c>
      <c r="C2192">
        <v>1</v>
      </c>
      <c r="D2192">
        <f>_xlfn.IFNA(VLOOKUP(A2192,'Placements Ids with Both Types'!A:D,4,FALSE),0)</f>
        <v>0</v>
      </c>
    </row>
    <row r="2193" spans="1:4" x14ac:dyDescent="0.3">
      <c r="A2193" t="s">
        <v>2029</v>
      </c>
      <c r="B2193" t="s">
        <v>6</v>
      </c>
      <c r="C2193">
        <v>2</v>
      </c>
      <c r="D2193">
        <f>_xlfn.IFNA(VLOOKUP(A2193,'Placements Ids with Both Types'!A:D,4,FALSE),0)</f>
        <v>0</v>
      </c>
    </row>
    <row r="2194" spans="1:4" x14ac:dyDescent="0.3">
      <c r="A2194" t="s">
        <v>2030</v>
      </c>
      <c r="B2194" t="s">
        <v>4</v>
      </c>
      <c r="C2194">
        <v>1</v>
      </c>
      <c r="D2194">
        <f>_xlfn.IFNA(VLOOKUP(A2194,'Placements Ids with Both Types'!A:D,4,FALSE),0)</f>
        <v>0</v>
      </c>
    </row>
    <row r="2195" spans="1:4" x14ac:dyDescent="0.3">
      <c r="A2195" t="s">
        <v>2031</v>
      </c>
      <c r="B2195" t="s">
        <v>6</v>
      </c>
      <c r="C2195">
        <v>11</v>
      </c>
      <c r="D2195">
        <f>_xlfn.IFNA(VLOOKUP(A2195,'Placements Ids with Both Types'!A:D,4,FALSE),0)</f>
        <v>0</v>
      </c>
    </row>
    <row r="2196" spans="1:4" x14ac:dyDescent="0.3">
      <c r="A2196" t="s">
        <v>2031</v>
      </c>
      <c r="B2196" t="s">
        <v>7</v>
      </c>
      <c r="C2196">
        <v>11</v>
      </c>
      <c r="D2196">
        <f>_xlfn.IFNA(VLOOKUP(A2196,'Placements Ids with Both Types'!A:D,4,FALSE),0)</f>
        <v>0</v>
      </c>
    </row>
    <row r="2197" spans="1:4" x14ac:dyDescent="0.3">
      <c r="A2197" t="s">
        <v>2032</v>
      </c>
      <c r="B2197" t="s">
        <v>6</v>
      </c>
      <c r="C2197">
        <v>1</v>
      </c>
      <c r="D2197">
        <f>_xlfn.IFNA(VLOOKUP(A2197,'Placements Ids with Both Types'!A:D,4,FALSE),0)</f>
        <v>2</v>
      </c>
    </row>
    <row r="2198" spans="1:4" x14ac:dyDescent="0.3">
      <c r="A2198" t="s">
        <v>2032</v>
      </c>
      <c r="B2198" t="s">
        <v>4</v>
      </c>
      <c r="C2198">
        <v>1</v>
      </c>
      <c r="D2198">
        <f>_xlfn.IFNA(VLOOKUP(A2198,'Placements Ids with Both Types'!A:D,4,FALSE),0)</f>
        <v>2</v>
      </c>
    </row>
    <row r="2199" spans="1:4" x14ac:dyDescent="0.3">
      <c r="A2199" t="s">
        <v>2033</v>
      </c>
      <c r="B2199" t="s">
        <v>6</v>
      </c>
      <c r="C2199">
        <v>1</v>
      </c>
      <c r="D2199">
        <f>_xlfn.IFNA(VLOOKUP(A2199,'Placements Ids with Both Types'!A:D,4,FALSE),0)</f>
        <v>0</v>
      </c>
    </row>
    <row r="2200" spans="1:4" x14ac:dyDescent="0.3">
      <c r="A2200" t="s">
        <v>2034</v>
      </c>
      <c r="B2200" t="s">
        <v>6</v>
      </c>
      <c r="C2200">
        <v>2</v>
      </c>
      <c r="D2200">
        <f>_xlfn.IFNA(VLOOKUP(A2200,'Placements Ids with Both Types'!A:D,4,FALSE),0)</f>
        <v>0</v>
      </c>
    </row>
    <row r="2201" spans="1:4" x14ac:dyDescent="0.3">
      <c r="A2201" t="s">
        <v>2035</v>
      </c>
      <c r="B2201" t="s">
        <v>6</v>
      </c>
      <c r="C2201">
        <v>2</v>
      </c>
      <c r="D2201">
        <f>_xlfn.IFNA(VLOOKUP(A2201,'Placements Ids with Both Types'!A:D,4,FALSE),0)</f>
        <v>0</v>
      </c>
    </row>
    <row r="2202" spans="1:4" x14ac:dyDescent="0.3">
      <c r="A2202" t="s">
        <v>2036</v>
      </c>
      <c r="B2202" t="s">
        <v>4</v>
      </c>
      <c r="C2202">
        <v>1</v>
      </c>
      <c r="D2202">
        <f>_xlfn.IFNA(VLOOKUP(A2202,'Placements Ids with Both Types'!A:D,4,FALSE),0)</f>
        <v>0</v>
      </c>
    </row>
    <row r="2203" spans="1:4" x14ac:dyDescent="0.3">
      <c r="A2203" t="s">
        <v>2037</v>
      </c>
      <c r="B2203" t="s">
        <v>7</v>
      </c>
      <c r="C2203">
        <v>1</v>
      </c>
      <c r="D2203">
        <f>_xlfn.IFNA(VLOOKUP(A2203,'Placements Ids with Both Types'!A:D,4,FALSE),0)</f>
        <v>0</v>
      </c>
    </row>
    <row r="2204" spans="1:4" x14ac:dyDescent="0.3">
      <c r="A2204" t="s">
        <v>2038</v>
      </c>
      <c r="B2204" t="s">
        <v>7</v>
      </c>
      <c r="C2204">
        <v>1</v>
      </c>
      <c r="D2204">
        <f>_xlfn.IFNA(VLOOKUP(A2204,'Placements Ids with Both Types'!A:D,4,FALSE),0)</f>
        <v>0</v>
      </c>
    </row>
    <row r="2205" spans="1:4" x14ac:dyDescent="0.3">
      <c r="A2205" t="s">
        <v>2039</v>
      </c>
      <c r="B2205" t="s">
        <v>6</v>
      </c>
      <c r="C2205">
        <v>27</v>
      </c>
      <c r="D2205">
        <f>_xlfn.IFNA(VLOOKUP(A2205,'Placements Ids with Both Types'!A:D,4,FALSE),0)</f>
        <v>0</v>
      </c>
    </row>
    <row r="2206" spans="1:4" x14ac:dyDescent="0.3">
      <c r="A2206" t="s">
        <v>2040</v>
      </c>
      <c r="B2206" t="s">
        <v>4</v>
      </c>
      <c r="C2206">
        <v>1</v>
      </c>
      <c r="D2206">
        <f>_xlfn.IFNA(VLOOKUP(A2206,'Placements Ids with Both Types'!A:D,4,FALSE),0)</f>
        <v>0</v>
      </c>
    </row>
    <row r="2207" spans="1:4" x14ac:dyDescent="0.3">
      <c r="A2207" t="s">
        <v>2041</v>
      </c>
      <c r="B2207" t="s">
        <v>6</v>
      </c>
      <c r="C2207">
        <v>21</v>
      </c>
      <c r="D2207">
        <f>_xlfn.IFNA(VLOOKUP(A2207,'Placements Ids with Both Types'!A:D,4,FALSE),0)</f>
        <v>0</v>
      </c>
    </row>
    <row r="2208" spans="1:4" x14ac:dyDescent="0.3">
      <c r="A2208" t="s">
        <v>2042</v>
      </c>
      <c r="B2208" t="s">
        <v>6</v>
      </c>
      <c r="C2208">
        <v>1</v>
      </c>
      <c r="D2208">
        <f>_xlfn.IFNA(VLOOKUP(A2208,'Placements Ids with Both Types'!A:D,4,FALSE),0)</f>
        <v>0</v>
      </c>
    </row>
    <row r="2209" spans="1:4" x14ac:dyDescent="0.3">
      <c r="A2209" t="s">
        <v>2043</v>
      </c>
      <c r="B2209" t="s">
        <v>6</v>
      </c>
      <c r="C2209">
        <v>2</v>
      </c>
      <c r="D2209">
        <f>_xlfn.IFNA(VLOOKUP(A2209,'Placements Ids with Both Types'!A:D,4,FALSE),0)</f>
        <v>0</v>
      </c>
    </row>
    <row r="2210" spans="1:4" x14ac:dyDescent="0.3">
      <c r="A2210" t="s">
        <v>2044</v>
      </c>
      <c r="B2210" t="s">
        <v>4</v>
      </c>
      <c r="C2210">
        <v>1</v>
      </c>
      <c r="D2210">
        <f>_xlfn.IFNA(VLOOKUP(A2210,'Placements Ids with Both Types'!A:D,4,FALSE),0)</f>
        <v>0</v>
      </c>
    </row>
    <row r="2211" spans="1:4" x14ac:dyDescent="0.3">
      <c r="A2211" t="s">
        <v>2045</v>
      </c>
      <c r="B2211" t="s">
        <v>4</v>
      </c>
      <c r="C2211">
        <v>1</v>
      </c>
      <c r="D2211">
        <f>_xlfn.IFNA(VLOOKUP(A2211,'Placements Ids with Both Types'!A:D,4,FALSE),0)</f>
        <v>0</v>
      </c>
    </row>
    <row r="2212" spans="1:4" x14ac:dyDescent="0.3">
      <c r="A2212" t="s">
        <v>2046</v>
      </c>
      <c r="B2212" t="s">
        <v>4</v>
      </c>
      <c r="C2212">
        <v>32</v>
      </c>
      <c r="D2212">
        <f>_xlfn.IFNA(VLOOKUP(A2212,'Placements Ids with Both Types'!A:D,4,FALSE),0)</f>
        <v>0</v>
      </c>
    </row>
    <row r="2213" spans="1:4" x14ac:dyDescent="0.3">
      <c r="A2213" t="s">
        <v>2047</v>
      </c>
      <c r="B2213" t="s">
        <v>6</v>
      </c>
      <c r="C2213">
        <v>4</v>
      </c>
      <c r="D2213">
        <f>_xlfn.IFNA(VLOOKUP(A2213,'Placements Ids with Both Types'!A:D,4,FALSE),0)</f>
        <v>0</v>
      </c>
    </row>
    <row r="2214" spans="1:4" x14ac:dyDescent="0.3">
      <c r="A2214" t="s">
        <v>2048</v>
      </c>
      <c r="B2214" t="s">
        <v>6</v>
      </c>
      <c r="C2214">
        <v>1</v>
      </c>
      <c r="D2214">
        <f>_xlfn.IFNA(VLOOKUP(A2214,'Placements Ids with Both Types'!A:D,4,FALSE),0)</f>
        <v>0</v>
      </c>
    </row>
    <row r="2215" spans="1:4" x14ac:dyDescent="0.3">
      <c r="A2215" t="s">
        <v>2049</v>
      </c>
      <c r="B2215" t="s">
        <v>6</v>
      </c>
      <c r="C2215">
        <v>1</v>
      </c>
      <c r="D2215">
        <f>_xlfn.IFNA(VLOOKUP(A2215,'Placements Ids with Both Types'!A:D,4,FALSE),0)</f>
        <v>0</v>
      </c>
    </row>
    <row r="2216" spans="1:4" x14ac:dyDescent="0.3">
      <c r="A2216" t="s">
        <v>2050</v>
      </c>
      <c r="B2216" t="s">
        <v>4</v>
      </c>
      <c r="C2216">
        <v>1</v>
      </c>
      <c r="D2216">
        <f>_xlfn.IFNA(VLOOKUP(A2216,'Placements Ids with Both Types'!A:D,4,FALSE),0)</f>
        <v>0</v>
      </c>
    </row>
    <row r="2217" spans="1:4" x14ac:dyDescent="0.3">
      <c r="A2217" t="s">
        <v>2051</v>
      </c>
      <c r="B2217" t="s">
        <v>6</v>
      </c>
      <c r="C2217">
        <v>32</v>
      </c>
      <c r="D2217">
        <f>_xlfn.IFNA(VLOOKUP(A2217,'Placements Ids with Both Types'!A:D,4,FALSE),0)</f>
        <v>0</v>
      </c>
    </row>
    <row r="2218" spans="1:4" x14ac:dyDescent="0.3">
      <c r="A2218" t="s">
        <v>2052</v>
      </c>
      <c r="B2218" t="s">
        <v>7</v>
      </c>
      <c r="C2218">
        <v>1</v>
      </c>
      <c r="D2218">
        <f>_xlfn.IFNA(VLOOKUP(A2218,'Placements Ids with Both Types'!A:D,4,FALSE),0)</f>
        <v>0</v>
      </c>
    </row>
    <row r="2219" spans="1:4" x14ac:dyDescent="0.3">
      <c r="A2219" t="s">
        <v>2053</v>
      </c>
      <c r="B2219" t="s">
        <v>4</v>
      </c>
      <c r="C2219">
        <v>1</v>
      </c>
      <c r="D2219">
        <f>_xlfn.IFNA(VLOOKUP(A2219,'Placements Ids with Both Types'!A:D,4,FALSE),0)</f>
        <v>0</v>
      </c>
    </row>
    <row r="2220" spans="1:4" x14ac:dyDescent="0.3">
      <c r="A2220" t="s">
        <v>2054</v>
      </c>
      <c r="B2220" t="s">
        <v>6</v>
      </c>
      <c r="C2220">
        <v>2</v>
      </c>
      <c r="D2220">
        <f>_xlfn.IFNA(VLOOKUP(A2220,'Placements Ids with Both Types'!A:D,4,FALSE),0)</f>
        <v>0</v>
      </c>
    </row>
    <row r="2221" spans="1:4" x14ac:dyDescent="0.3">
      <c r="A2221" t="s">
        <v>2055</v>
      </c>
      <c r="B2221" t="s">
        <v>6</v>
      </c>
      <c r="C2221">
        <v>13</v>
      </c>
      <c r="D2221">
        <f>_xlfn.IFNA(VLOOKUP(A2221,'Placements Ids with Both Types'!A:D,4,FALSE),0)</f>
        <v>0</v>
      </c>
    </row>
    <row r="2222" spans="1:4" x14ac:dyDescent="0.3">
      <c r="A2222" t="s">
        <v>2056</v>
      </c>
      <c r="B2222" t="s">
        <v>6</v>
      </c>
      <c r="C2222">
        <v>2</v>
      </c>
      <c r="D2222">
        <f>_xlfn.IFNA(VLOOKUP(A2222,'Placements Ids with Both Types'!A:D,4,FALSE),0)</f>
        <v>0</v>
      </c>
    </row>
    <row r="2223" spans="1:4" x14ac:dyDescent="0.3">
      <c r="A2223" t="s">
        <v>2057</v>
      </c>
      <c r="B2223" t="s">
        <v>6</v>
      </c>
      <c r="C2223">
        <v>11</v>
      </c>
      <c r="D2223">
        <f>_xlfn.IFNA(VLOOKUP(A2223,'Placements Ids with Both Types'!A:D,4,FALSE),0)</f>
        <v>0</v>
      </c>
    </row>
    <row r="2224" spans="1:4" x14ac:dyDescent="0.3">
      <c r="A2224" t="s">
        <v>2058</v>
      </c>
      <c r="B2224" t="s">
        <v>4</v>
      </c>
      <c r="C2224">
        <v>14</v>
      </c>
      <c r="D2224">
        <f>_xlfn.IFNA(VLOOKUP(A2224,'Placements Ids with Both Types'!A:D,4,FALSE),0)</f>
        <v>0</v>
      </c>
    </row>
    <row r="2225" spans="1:4" x14ac:dyDescent="0.3">
      <c r="A2225" t="s">
        <v>2059</v>
      </c>
      <c r="B2225" t="s">
        <v>6</v>
      </c>
      <c r="C2225">
        <v>2</v>
      </c>
      <c r="D2225">
        <f>_xlfn.IFNA(VLOOKUP(A2225,'Placements Ids with Both Types'!A:D,4,FALSE),0)</f>
        <v>0</v>
      </c>
    </row>
    <row r="2226" spans="1:4" x14ac:dyDescent="0.3">
      <c r="A2226" t="s">
        <v>2060</v>
      </c>
      <c r="B2226" t="s">
        <v>6</v>
      </c>
      <c r="C2226">
        <v>4</v>
      </c>
      <c r="D2226">
        <f>_xlfn.IFNA(VLOOKUP(A2226,'Placements Ids with Both Types'!A:D,4,FALSE),0)</f>
        <v>0</v>
      </c>
    </row>
    <row r="2227" spans="1:4" x14ac:dyDescent="0.3">
      <c r="A2227" t="s">
        <v>2061</v>
      </c>
      <c r="B2227" t="s">
        <v>6</v>
      </c>
      <c r="C2227">
        <v>2</v>
      </c>
      <c r="D2227">
        <f>_xlfn.IFNA(VLOOKUP(A2227,'Placements Ids with Both Types'!A:D,4,FALSE),0)</f>
        <v>0</v>
      </c>
    </row>
    <row r="2228" spans="1:4" x14ac:dyDescent="0.3">
      <c r="A2228" t="s">
        <v>2062</v>
      </c>
      <c r="B2228" t="s">
        <v>6</v>
      </c>
      <c r="C2228">
        <v>37</v>
      </c>
      <c r="D2228">
        <f>_xlfn.IFNA(VLOOKUP(A2228,'Placements Ids with Both Types'!A:D,4,FALSE),0)</f>
        <v>0</v>
      </c>
    </row>
    <row r="2229" spans="1:4" x14ac:dyDescent="0.3">
      <c r="A2229" t="s">
        <v>2063</v>
      </c>
      <c r="B2229" t="s">
        <v>6</v>
      </c>
      <c r="C2229">
        <v>4</v>
      </c>
      <c r="D2229">
        <f>_xlfn.IFNA(VLOOKUP(A2229,'Placements Ids with Both Types'!A:D,4,FALSE),0)</f>
        <v>0</v>
      </c>
    </row>
    <row r="2230" spans="1:4" x14ac:dyDescent="0.3">
      <c r="A2230" t="s">
        <v>2064</v>
      </c>
      <c r="B2230" t="s">
        <v>6</v>
      </c>
      <c r="C2230">
        <v>1</v>
      </c>
      <c r="D2230">
        <f>_xlfn.IFNA(VLOOKUP(A2230,'Placements Ids with Both Types'!A:D,4,FALSE),0)</f>
        <v>0</v>
      </c>
    </row>
    <row r="2231" spans="1:4" x14ac:dyDescent="0.3">
      <c r="A2231" t="s">
        <v>2065</v>
      </c>
      <c r="B2231" t="s">
        <v>6</v>
      </c>
      <c r="C2231">
        <v>46</v>
      </c>
      <c r="D2231">
        <f>_xlfn.IFNA(VLOOKUP(A2231,'Placements Ids with Both Types'!A:D,4,FALSE),0)</f>
        <v>0</v>
      </c>
    </row>
    <row r="2232" spans="1:4" x14ac:dyDescent="0.3">
      <c r="A2232" t="s">
        <v>2065</v>
      </c>
      <c r="B2232" t="s">
        <v>7</v>
      </c>
      <c r="C2232">
        <v>1</v>
      </c>
      <c r="D2232">
        <f>_xlfn.IFNA(VLOOKUP(A2232,'Placements Ids with Both Types'!A:D,4,FALSE),0)</f>
        <v>0</v>
      </c>
    </row>
    <row r="2233" spans="1:4" x14ac:dyDescent="0.3">
      <c r="A2233" t="s">
        <v>2066</v>
      </c>
      <c r="B2233" t="s">
        <v>4</v>
      </c>
      <c r="C2233">
        <v>1</v>
      </c>
      <c r="D2233">
        <f>_xlfn.IFNA(VLOOKUP(A2233,'Placements Ids with Both Types'!A:D,4,FALSE),0)</f>
        <v>0</v>
      </c>
    </row>
    <row r="2234" spans="1:4" x14ac:dyDescent="0.3">
      <c r="A2234" t="s">
        <v>2067</v>
      </c>
      <c r="B2234" t="s">
        <v>6</v>
      </c>
      <c r="C2234">
        <v>11</v>
      </c>
      <c r="D2234">
        <f>_xlfn.IFNA(VLOOKUP(A2234,'Placements Ids with Both Types'!A:D,4,FALSE),0)</f>
        <v>0</v>
      </c>
    </row>
    <row r="2235" spans="1:4" x14ac:dyDescent="0.3">
      <c r="A2235" t="s">
        <v>2068</v>
      </c>
      <c r="B2235" t="s">
        <v>6</v>
      </c>
      <c r="C2235">
        <v>4</v>
      </c>
      <c r="D2235">
        <f>_xlfn.IFNA(VLOOKUP(A2235,'Placements Ids with Both Types'!A:D,4,FALSE),0)</f>
        <v>0</v>
      </c>
    </row>
    <row r="2236" spans="1:4" x14ac:dyDescent="0.3">
      <c r="A2236" t="s">
        <v>2069</v>
      </c>
      <c r="B2236" t="s">
        <v>6</v>
      </c>
      <c r="C2236">
        <v>1</v>
      </c>
      <c r="D2236">
        <f>_xlfn.IFNA(VLOOKUP(A2236,'Placements Ids with Both Types'!A:D,4,FALSE),0)</f>
        <v>0</v>
      </c>
    </row>
    <row r="2237" spans="1:4" x14ac:dyDescent="0.3">
      <c r="A2237" t="s">
        <v>2070</v>
      </c>
      <c r="B2237" t="s">
        <v>7</v>
      </c>
      <c r="C2237">
        <v>1</v>
      </c>
      <c r="D2237">
        <f>_xlfn.IFNA(VLOOKUP(A2237,'Placements Ids with Both Types'!A:D,4,FALSE),0)</f>
        <v>0</v>
      </c>
    </row>
    <row r="2238" spans="1:4" x14ac:dyDescent="0.3">
      <c r="A2238" t="s">
        <v>2071</v>
      </c>
      <c r="B2238" t="s">
        <v>6</v>
      </c>
      <c r="C2238">
        <v>25</v>
      </c>
      <c r="D2238">
        <f>_xlfn.IFNA(VLOOKUP(A2238,'Placements Ids with Both Types'!A:D,4,FALSE),0)</f>
        <v>0</v>
      </c>
    </row>
    <row r="2239" spans="1:4" x14ac:dyDescent="0.3">
      <c r="A2239" t="s">
        <v>2072</v>
      </c>
      <c r="B2239" t="s">
        <v>6</v>
      </c>
      <c r="C2239">
        <v>27</v>
      </c>
      <c r="D2239">
        <f>_xlfn.IFNA(VLOOKUP(A2239,'Placements Ids with Both Types'!A:D,4,FALSE),0)</f>
        <v>0</v>
      </c>
    </row>
    <row r="2240" spans="1:4" x14ac:dyDescent="0.3">
      <c r="A2240" t="s">
        <v>2073</v>
      </c>
      <c r="B2240" t="s">
        <v>6</v>
      </c>
      <c r="C2240">
        <v>2</v>
      </c>
      <c r="D2240">
        <f>_xlfn.IFNA(VLOOKUP(A2240,'Placements Ids with Both Types'!A:D,4,FALSE),0)</f>
        <v>2</v>
      </c>
    </row>
    <row r="2241" spans="1:4" x14ac:dyDescent="0.3">
      <c r="A2241" t="s">
        <v>2073</v>
      </c>
      <c r="B2241" t="s">
        <v>4</v>
      </c>
      <c r="C2241">
        <v>1</v>
      </c>
      <c r="D2241">
        <f>_xlfn.IFNA(VLOOKUP(A2241,'Placements Ids with Both Types'!A:D,4,FALSE),0)</f>
        <v>2</v>
      </c>
    </row>
    <row r="2242" spans="1:4" x14ac:dyDescent="0.3">
      <c r="A2242" t="s">
        <v>2074</v>
      </c>
      <c r="B2242" t="s">
        <v>6</v>
      </c>
      <c r="C2242">
        <v>2</v>
      </c>
      <c r="D2242">
        <f>_xlfn.IFNA(VLOOKUP(A2242,'Placements Ids with Both Types'!A:D,4,FALSE),0)</f>
        <v>0</v>
      </c>
    </row>
    <row r="2243" spans="1:4" x14ac:dyDescent="0.3">
      <c r="A2243" t="s">
        <v>2075</v>
      </c>
      <c r="B2243" t="s">
        <v>4</v>
      </c>
      <c r="C2243">
        <v>1</v>
      </c>
      <c r="D2243">
        <f>_xlfn.IFNA(VLOOKUP(A2243,'Placements Ids with Both Types'!A:D,4,FALSE),0)</f>
        <v>0</v>
      </c>
    </row>
    <row r="2244" spans="1:4" x14ac:dyDescent="0.3">
      <c r="A2244" t="s">
        <v>2076</v>
      </c>
      <c r="B2244" t="s">
        <v>6</v>
      </c>
      <c r="C2244">
        <v>2</v>
      </c>
      <c r="D2244">
        <f>_xlfn.IFNA(VLOOKUP(A2244,'Placements Ids with Both Types'!A:D,4,FALSE),0)</f>
        <v>0</v>
      </c>
    </row>
    <row r="2245" spans="1:4" x14ac:dyDescent="0.3">
      <c r="A2245" t="s">
        <v>2077</v>
      </c>
      <c r="B2245" t="s">
        <v>7</v>
      </c>
      <c r="C2245">
        <v>1</v>
      </c>
      <c r="D2245">
        <f>_xlfn.IFNA(VLOOKUP(A2245,'Placements Ids with Both Types'!A:D,4,FALSE),0)</f>
        <v>0</v>
      </c>
    </row>
    <row r="2246" spans="1:4" x14ac:dyDescent="0.3">
      <c r="A2246" t="s">
        <v>2078</v>
      </c>
      <c r="B2246" t="s">
        <v>6</v>
      </c>
      <c r="C2246">
        <v>2</v>
      </c>
      <c r="D2246">
        <f>_xlfn.IFNA(VLOOKUP(A2246,'Placements Ids with Both Types'!A:D,4,FALSE),0)</f>
        <v>2</v>
      </c>
    </row>
    <row r="2247" spans="1:4" x14ac:dyDescent="0.3">
      <c r="A2247" t="s">
        <v>2078</v>
      </c>
      <c r="B2247" t="s">
        <v>4</v>
      </c>
      <c r="C2247">
        <v>1</v>
      </c>
      <c r="D2247">
        <f>_xlfn.IFNA(VLOOKUP(A2247,'Placements Ids with Both Types'!A:D,4,FALSE),0)</f>
        <v>2</v>
      </c>
    </row>
    <row r="2248" spans="1:4" x14ac:dyDescent="0.3">
      <c r="A2248" t="s">
        <v>2079</v>
      </c>
      <c r="B2248" t="s">
        <v>6</v>
      </c>
      <c r="C2248">
        <v>2</v>
      </c>
      <c r="D2248">
        <f>_xlfn.IFNA(VLOOKUP(A2248,'Placements Ids with Both Types'!A:D,4,FALSE),0)</f>
        <v>0</v>
      </c>
    </row>
    <row r="2249" spans="1:4" x14ac:dyDescent="0.3">
      <c r="A2249" t="s">
        <v>2080</v>
      </c>
      <c r="B2249" t="s">
        <v>7</v>
      </c>
      <c r="C2249">
        <v>1</v>
      </c>
      <c r="D2249">
        <f>_xlfn.IFNA(VLOOKUP(A2249,'Placements Ids with Both Types'!A:D,4,FALSE),0)</f>
        <v>0</v>
      </c>
    </row>
    <row r="2250" spans="1:4" x14ac:dyDescent="0.3">
      <c r="A2250" t="s">
        <v>2081</v>
      </c>
      <c r="B2250" t="s">
        <v>6</v>
      </c>
      <c r="C2250">
        <v>2</v>
      </c>
      <c r="D2250">
        <f>_xlfn.IFNA(VLOOKUP(A2250,'Placements Ids with Both Types'!A:D,4,FALSE),0)</f>
        <v>0</v>
      </c>
    </row>
    <row r="2251" spans="1:4" x14ac:dyDescent="0.3">
      <c r="A2251" t="s">
        <v>2082</v>
      </c>
      <c r="B2251" t="s">
        <v>6</v>
      </c>
      <c r="C2251">
        <v>1</v>
      </c>
      <c r="D2251">
        <f>_xlfn.IFNA(VLOOKUP(A2251,'Placements Ids with Both Types'!A:D,4,FALSE),0)</f>
        <v>0</v>
      </c>
    </row>
    <row r="2252" spans="1:4" x14ac:dyDescent="0.3">
      <c r="A2252" t="s">
        <v>2083</v>
      </c>
      <c r="B2252" t="s">
        <v>6</v>
      </c>
      <c r="C2252">
        <v>2</v>
      </c>
      <c r="D2252">
        <f>_xlfn.IFNA(VLOOKUP(A2252,'Placements Ids with Both Types'!A:D,4,FALSE),0)</f>
        <v>0</v>
      </c>
    </row>
    <row r="2253" spans="1:4" x14ac:dyDescent="0.3">
      <c r="A2253" t="s">
        <v>2084</v>
      </c>
      <c r="B2253" t="s">
        <v>4</v>
      </c>
      <c r="C2253">
        <v>1</v>
      </c>
      <c r="D2253">
        <f>_xlfn.IFNA(VLOOKUP(A2253,'Placements Ids with Both Types'!A:D,4,FALSE),0)</f>
        <v>0</v>
      </c>
    </row>
    <row r="2254" spans="1:4" x14ac:dyDescent="0.3">
      <c r="A2254" t="s">
        <v>2085</v>
      </c>
      <c r="B2254" t="s">
        <v>6</v>
      </c>
      <c r="C2254">
        <v>2</v>
      </c>
      <c r="D2254">
        <f>_xlfn.IFNA(VLOOKUP(A2254,'Placements Ids with Both Types'!A:D,4,FALSE),0)</f>
        <v>0</v>
      </c>
    </row>
    <row r="2255" spans="1:4" x14ac:dyDescent="0.3">
      <c r="A2255" t="s">
        <v>2086</v>
      </c>
      <c r="B2255" t="s">
        <v>4</v>
      </c>
      <c r="C2255">
        <v>1</v>
      </c>
      <c r="D2255">
        <f>_xlfn.IFNA(VLOOKUP(A2255,'Placements Ids with Both Types'!A:D,4,FALSE),0)</f>
        <v>0</v>
      </c>
    </row>
    <row r="2256" spans="1:4" x14ac:dyDescent="0.3">
      <c r="A2256" t="s">
        <v>2087</v>
      </c>
      <c r="B2256" t="s">
        <v>6</v>
      </c>
      <c r="C2256">
        <v>2</v>
      </c>
      <c r="D2256">
        <f>_xlfn.IFNA(VLOOKUP(A2256,'Placements Ids with Both Types'!A:D,4,FALSE),0)</f>
        <v>0</v>
      </c>
    </row>
    <row r="2257" spans="1:4" x14ac:dyDescent="0.3">
      <c r="A2257" t="s">
        <v>2088</v>
      </c>
      <c r="B2257" t="s">
        <v>6</v>
      </c>
      <c r="C2257">
        <v>26</v>
      </c>
      <c r="D2257">
        <f>_xlfn.IFNA(VLOOKUP(A2257,'Placements Ids with Both Types'!A:D,4,FALSE),0)</f>
        <v>0</v>
      </c>
    </row>
    <row r="2258" spans="1:4" x14ac:dyDescent="0.3">
      <c r="A2258" t="s">
        <v>2089</v>
      </c>
      <c r="B2258" t="s">
        <v>4</v>
      </c>
      <c r="C2258">
        <v>49</v>
      </c>
      <c r="D2258">
        <f>_xlfn.IFNA(VLOOKUP(A2258,'Placements Ids with Both Types'!A:D,4,FALSE),0)</f>
        <v>0</v>
      </c>
    </row>
    <row r="2259" spans="1:4" x14ac:dyDescent="0.3">
      <c r="A2259" t="s">
        <v>2090</v>
      </c>
      <c r="B2259" t="s">
        <v>6</v>
      </c>
      <c r="C2259">
        <v>2</v>
      </c>
      <c r="D2259">
        <f>_xlfn.IFNA(VLOOKUP(A2259,'Placements Ids with Both Types'!A:D,4,FALSE),0)</f>
        <v>0</v>
      </c>
    </row>
    <row r="2260" spans="1:4" x14ac:dyDescent="0.3">
      <c r="A2260" t="s">
        <v>2091</v>
      </c>
      <c r="B2260" t="s">
        <v>6</v>
      </c>
      <c r="C2260">
        <v>4</v>
      </c>
      <c r="D2260">
        <f>_xlfn.IFNA(VLOOKUP(A2260,'Placements Ids with Both Types'!A:D,4,FALSE),0)</f>
        <v>0</v>
      </c>
    </row>
    <row r="2261" spans="1:4" x14ac:dyDescent="0.3">
      <c r="A2261" t="s">
        <v>2092</v>
      </c>
      <c r="B2261" t="s">
        <v>4</v>
      </c>
      <c r="C2261">
        <v>1</v>
      </c>
      <c r="D2261">
        <f>_xlfn.IFNA(VLOOKUP(A2261,'Placements Ids with Both Types'!A:D,4,FALSE),0)</f>
        <v>0</v>
      </c>
    </row>
    <row r="2262" spans="1:4" x14ac:dyDescent="0.3">
      <c r="A2262" t="s">
        <v>2093</v>
      </c>
      <c r="B2262" t="s">
        <v>6</v>
      </c>
      <c r="C2262">
        <v>2</v>
      </c>
      <c r="D2262">
        <f>_xlfn.IFNA(VLOOKUP(A2262,'Placements Ids with Both Types'!A:D,4,FALSE),0)</f>
        <v>0</v>
      </c>
    </row>
    <row r="2263" spans="1:4" x14ac:dyDescent="0.3">
      <c r="A2263" t="s">
        <v>2094</v>
      </c>
      <c r="B2263" t="s">
        <v>6</v>
      </c>
      <c r="C2263">
        <v>4</v>
      </c>
      <c r="D2263">
        <f>_xlfn.IFNA(VLOOKUP(A2263,'Placements Ids with Both Types'!A:D,4,FALSE),0)</f>
        <v>0</v>
      </c>
    </row>
    <row r="2264" spans="1:4" x14ac:dyDescent="0.3">
      <c r="A2264" t="s">
        <v>2095</v>
      </c>
      <c r="B2264" t="s">
        <v>6</v>
      </c>
      <c r="C2264">
        <v>22</v>
      </c>
      <c r="D2264">
        <f>_xlfn.IFNA(VLOOKUP(A2264,'Placements Ids with Both Types'!A:D,4,FALSE),0)</f>
        <v>0</v>
      </c>
    </row>
    <row r="2265" spans="1:4" x14ac:dyDescent="0.3">
      <c r="A2265" t="s">
        <v>2096</v>
      </c>
      <c r="B2265" t="s">
        <v>4</v>
      </c>
      <c r="C2265">
        <v>1</v>
      </c>
      <c r="D2265">
        <f>_xlfn.IFNA(VLOOKUP(A2265,'Placements Ids with Both Types'!A:D,4,FALSE),0)</f>
        <v>0</v>
      </c>
    </row>
    <row r="2266" spans="1:4" x14ac:dyDescent="0.3">
      <c r="A2266" t="s">
        <v>2097</v>
      </c>
      <c r="B2266" t="s">
        <v>4</v>
      </c>
      <c r="C2266">
        <v>1</v>
      </c>
      <c r="D2266">
        <f>_xlfn.IFNA(VLOOKUP(A2266,'Placements Ids with Both Types'!A:D,4,FALSE),0)</f>
        <v>0</v>
      </c>
    </row>
    <row r="2267" spans="1:4" x14ac:dyDescent="0.3">
      <c r="A2267" t="s">
        <v>2098</v>
      </c>
      <c r="B2267" t="s">
        <v>4</v>
      </c>
      <c r="C2267">
        <v>1</v>
      </c>
      <c r="D2267">
        <f>_xlfn.IFNA(VLOOKUP(A2267,'Placements Ids with Both Types'!A:D,4,FALSE),0)</f>
        <v>0</v>
      </c>
    </row>
    <row r="2268" spans="1:4" x14ac:dyDescent="0.3">
      <c r="A2268" t="s">
        <v>2099</v>
      </c>
      <c r="B2268" t="s">
        <v>7</v>
      </c>
      <c r="C2268">
        <v>1</v>
      </c>
      <c r="D2268">
        <f>_xlfn.IFNA(VLOOKUP(A2268,'Placements Ids with Both Types'!A:D,4,FALSE),0)</f>
        <v>0</v>
      </c>
    </row>
    <row r="2269" spans="1:4" x14ac:dyDescent="0.3">
      <c r="A2269" t="s">
        <v>2100</v>
      </c>
      <c r="B2269" t="s">
        <v>6</v>
      </c>
      <c r="C2269">
        <v>2</v>
      </c>
      <c r="D2269">
        <f>_xlfn.IFNA(VLOOKUP(A2269,'Placements Ids with Both Types'!A:D,4,FALSE),0)</f>
        <v>0</v>
      </c>
    </row>
    <row r="2270" spans="1:4" x14ac:dyDescent="0.3">
      <c r="A2270" t="s">
        <v>2101</v>
      </c>
      <c r="B2270" t="s">
        <v>6</v>
      </c>
      <c r="C2270">
        <v>22</v>
      </c>
      <c r="D2270">
        <f>_xlfn.IFNA(VLOOKUP(A2270,'Placements Ids with Both Types'!A:D,4,FALSE),0)</f>
        <v>0</v>
      </c>
    </row>
    <row r="2271" spans="1:4" x14ac:dyDescent="0.3">
      <c r="A2271" t="s">
        <v>2102</v>
      </c>
      <c r="B2271" t="s">
        <v>7</v>
      </c>
      <c r="C2271">
        <v>1</v>
      </c>
      <c r="D2271">
        <f>_xlfn.IFNA(VLOOKUP(A2271,'Placements Ids with Both Types'!A:D,4,FALSE),0)</f>
        <v>0</v>
      </c>
    </row>
    <row r="2272" spans="1:4" x14ac:dyDescent="0.3">
      <c r="A2272" t="s">
        <v>2103</v>
      </c>
      <c r="B2272" t="s">
        <v>6</v>
      </c>
      <c r="C2272">
        <v>2</v>
      </c>
      <c r="D2272">
        <f>_xlfn.IFNA(VLOOKUP(A2272,'Placements Ids with Both Types'!A:D,4,FALSE),0)</f>
        <v>0</v>
      </c>
    </row>
    <row r="2273" spans="1:4" x14ac:dyDescent="0.3">
      <c r="A2273" t="s">
        <v>2104</v>
      </c>
      <c r="B2273" t="s">
        <v>4</v>
      </c>
      <c r="C2273">
        <v>1</v>
      </c>
      <c r="D2273">
        <f>_xlfn.IFNA(VLOOKUP(A2273,'Placements Ids with Both Types'!A:D,4,FALSE),0)</f>
        <v>0</v>
      </c>
    </row>
    <row r="2274" spans="1:4" x14ac:dyDescent="0.3">
      <c r="A2274" t="s">
        <v>2105</v>
      </c>
      <c r="B2274" t="s">
        <v>6</v>
      </c>
      <c r="C2274">
        <v>30</v>
      </c>
      <c r="D2274">
        <f>_xlfn.IFNA(VLOOKUP(A2274,'Placements Ids with Both Types'!A:D,4,FALSE),0)</f>
        <v>0</v>
      </c>
    </row>
    <row r="2275" spans="1:4" x14ac:dyDescent="0.3">
      <c r="A2275" t="s">
        <v>2106</v>
      </c>
      <c r="B2275" t="s">
        <v>6</v>
      </c>
      <c r="C2275">
        <v>2</v>
      </c>
      <c r="D2275">
        <f>_xlfn.IFNA(VLOOKUP(A2275,'Placements Ids with Both Types'!A:D,4,FALSE),0)</f>
        <v>0</v>
      </c>
    </row>
    <row r="2276" spans="1:4" x14ac:dyDescent="0.3">
      <c r="A2276" t="s">
        <v>2107</v>
      </c>
      <c r="B2276" t="s">
        <v>7</v>
      </c>
      <c r="C2276">
        <v>1</v>
      </c>
      <c r="D2276">
        <f>_xlfn.IFNA(VLOOKUP(A2276,'Placements Ids with Both Types'!A:D,4,FALSE),0)</f>
        <v>0</v>
      </c>
    </row>
    <row r="2277" spans="1:4" x14ac:dyDescent="0.3">
      <c r="A2277" t="s">
        <v>2108</v>
      </c>
      <c r="B2277" t="s">
        <v>6</v>
      </c>
      <c r="C2277">
        <v>2</v>
      </c>
      <c r="D2277">
        <f>_xlfn.IFNA(VLOOKUP(A2277,'Placements Ids with Both Types'!A:D,4,FALSE),0)</f>
        <v>0</v>
      </c>
    </row>
    <row r="2278" spans="1:4" x14ac:dyDescent="0.3">
      <c r="A2278" t="s">
        <v>2109</v>
      </c>
      <c r="B2278" t="s">
        <v>6</v>
      </c>
      <c r="C2278">
        <v>2</v>
      </c>
      <c r="D2278">
        <f>_xlfn.IFNA(VLOOKUP(A2278,'Placements Ids with Both Types'!A:D,4,FALSE),0)</f>
        <v>0</v>
      </c>
    </row>
    <row r="2279" spans="1:4" x14ac:dyDescent="0.3">
      <c r="A2279" t="s">
        <v>2110</v>
      </c>
      <c r="B2279" t="s">
        <v>6</v>
      </c>
      <c r="C2279">
        <v>1</v>
      </c>
      <c r="D2279">
        <f>_xlfn.IFNA(VLOOKUP(A2279,'Placements Ids with Both Types'!A:D,4,FALSE),0)</f>
        <v>0</v>
      </c>
    </row>
    <row r="2280" spans="1:4" x14ac:dyDescent="0.3">
      <c r="A2280" t="s">
        <v>2111</v>
      </c>
      <c r="B2280" t="s">
        <v>4</v>
      </c>
      <c r="C2280">
        <v>42</v>
      </c>
      <c r="D2280">
        <f>_xlfn.IFNA(VLOOKUP(A2280,'Placements Ids with Both Types'!A:D,4,FALSE),0)</f>
        <v>0</v>
      </c>
    </row>
    <row r="2281" spans="1:4" x14ac:dyDescent="0.3">
      <c r="A2281" t="s">
        <v>2112</v>
      </c>
      <c r="B2281" t="s">
        <v>4</v>
      </c>
      <c r="C2281">
        <v>23</v>
      </c>
      <c r="D2281">
        <f>_xlfn.IFNA(VLOOKUP(A2281,'Placements Ids with Both Types'!A:D,4,FALSE),0)</f>
        <v>0</v>
      </c>
    </row>
    <row r="2282" spans="1:4" x14ac:dyDescent="0.3">
      <c r="A2282" t="s">
        <v>2113</v>
      </c>
      <c r="B2282" t="s">
        <v>6</v>
      </c>
      <c r="C2282">
        <v>2</v>
      </c>
      <c r="D2282">
        <f>_xlfn.IFNA(VLOOKUP(A2282,'Placements Ids with Both Types'!A:D,4,FALSE),0)</f>
        <v>0</v>
      </c>
    </row>
    <row r="2283" spans="1:4" x14ac:dyDescent="0.3">
      <c r="A2283" t="s">
        <v>2114</v>
      </c>
      <c r="B2283" t="s">
        <v>6</v>
      </c>
      <c r="C2283">
        <v>2</v>
      </c>
      <c r="D2283">
        <f>_xlfn.IFNA(VLOOKUP(A2283,'Placements Ids with Both Types'!A:D,4,FALSE),0)</f>
        <v>0</v>
      </c>
    </row>
    <row r="2284" spans="1:4" x14ac:dyDescent="0.3">
      <c r="A2284" t="s">
        <v>2115</v>
      </c>
      <c r="B2284" t="s">
        <v>6</v>
      </c>
      <c r="C2284">
        <v>2</v>
      </c>
      <c r="D2284">
        <f>_xlfn.IFNA(VLOOKUP(A2284,'Placements Ids with Both Types'!A:D,4,FALSE),0)</f>
        <v>0</v>
      </c>
    </row>
    <row r="2285" spans="1:4" x14ac:dyDescent="0.3">
      <c r="A2285" t="s">
        <v>2116</v>
      </c>
      <c r="B2285" t="s">
        <v>7</v>
      </c>
      <c r="C2285">
        <v>1</v>
      </c>
      <c r="D2285">
        <f>_xlfn.IFNA(VLOOKUP(A2285,'Placements Ids with Both Types'!A:D,4,FALSE),0)</f>
        <v>0</v>
      </c>
    </row>
    <row r="2286" spans="1:4" x14ac:dyDescent="0.3">
      <c r="A2286" t="s">
        <v>2117</v>
      </c>
      <c r="B2286" t="s">
        <v>6</v>
      </c>
      <c r="C2286">
        <v>4</v>
      </c>
      <c r="D2286">
        <f>_xlfn.IFNA(VLOOKUP(A2286,'Placements Ids with Both Types'!A:D,4,FALSE),0)</f>
        <v>0</v>
      </c>
    </row>
    <row r="2287" spans="1:4" x14ac:dyDescent="0.3">
      <c r="A2287" t="s">
        <v>2118</v>
      </c>
      <c r="B2287" t="s">
        <v>4</v>
      </c>
      <c r="C2287">
        <v>58</v>
      </c>
      <c r="D2287">
        <f>_xlfn.IFNA(VLOOKUP(A2287,'Placements Ids with Both Types'!A:D,4,FALSE),0)</f>
        <v>0</v>
      </c>
    </row>
    <row r="2288" spans="1:4" x14ac:dyDescent="0.3">
      <c r="A2288" t="s">
        <v>2119</v>
      </c>
      <c r="B2288" t="s">
        <v>6</v>
      </c>
      <c r="C2288">
        <v>2</v>
      </c>
      <c r="D2288">
        <f>_xlfn.IFNA(VLOOKUP(A2288,'Placements Ids with Both Types'!A:D,4,FALSE),0)</f>
        <v>0</v>
      </c>
    </row>
    <row r="2289" spans="1:4" x14ac:dyDescent="0.3">
      <c r="A2289" t="s">
        <v>2120</v>
      </c>
      <c r="B2289" t="s">
        <v>6</v>
      </c>
      <c r="C2289">
        <v>2</v>
      </c>
      <c r="D2289">
        <f>_xlfn.IFNA(VLOOKUP(A2289,'Placements Ids with Both Types'!A:D,4,FALSE),0)</f>
        <v>2</v>
      </c>
    </row>
    <row r="2290" spans="1:4" x14ac:dyDescent="0.3">
      <c r="A2290" t="s">
        <v>2120</v>
      </c>
      <c r="B2290" t="s">
        <v>4</v>
      </c>
      <c r="C2290">
        <v>1</v>
      </c>
      <c r="D2290">
        <f>_xlfn.IFNA(VLOOKUP(A2290,'Placements Ids with Both Types'!A:D,4,FALSE),0)</f>
        <v>2</v>
      </c>
    </row>
    <row r="2291" spans="1:4" x14ac:dyDescent="0.3">
      <c r="A2291" t="s">
        <v>2121</v>
      </c>
      <c r="B2291" t="s">
        <v>6</v>
      </c>
      <c r="C2291">
        <v>4</v>
      </c>
      <c r="D2291">
        <f>_xlfn.IFNA(VLOOKUP(A2291,'Placements Ids with Both Types'!A:D,4,FALSE),0)</f>
        <v>0</v>
      </c>
    </row>
    <row r="2292" spans="1:4" x14ac:dyDescent="0.3">
      <c r="A2292" t="s">
        <v>2122</v>
      </c>
      <c r="B2292" t="s">
        <v>4</v>
      </c>
      <c r="C2292">
        <v>1</v>
      </c>
      <c r="D2292">
        <f>_xlfn.IFNA(VLOOKUP(A2292,'Placements Ids with Both Types'!A:D,4,FALSE),0)</f>
        <v>0</v>
      </c>
    </row>
    <row r="2293" spans="1:4" x14ac:dyDescent="0.3">
      <c r="A2293" t="s">
        <v>2123</v>
      </c>
      <c r="B2293" t="s">
        <v>4</v>
      </c>
      <c r="C2293">
        <v>57</v>
      </c>
      <c r="D2293">
        <f>_xlfn.IFNA(VLOOKUP(A2293,'Placements Ids with Both Types'!A:D,4,FALSE),0)</f>
        <v>0</v>
      </c>
    </row>
    <row r="2294" spans="1:4" x14ac:dyDescent="0.3">
      <c r="A2294" t="s">
        <v>2124</v>
      </c>
      <c r="B2294" t="s">
        <v>6</v>
      </c>
      <c r="C2294">
        <v>2</v>
      </c>
      <c r="D2294">
        <f>_xlfn.IFNA(VLOOKUP(A2294,'Placements Ids with Both Types'!A:D,4,FALSE),0)</f>
        <v>0</v>
      </c>
    </row>
    <row r="2295" spans="1:4" x14ac:dyDescent="0.3">
      <c r="A2295" t="s">
        <v>2125</v>
      </c>
      <c r="B2295" t="s">
        <v>6</v>
      </c>
      <c r="C2295">
        <v>1</v>
      </c>
      <c r="D2295">
        <f>_xlfn.IFNA(VLOOKUP(A2295,'Placements Ids with Both Types'!A:D,4,FALSE),0)</f>
        <v>0</v>
      </c>
    </row>
    <row r="2296" spans="1:4" x14ac:dyDescent="0.3">
      <c r="A2296" t="s">
        <v>2126</v>
      </c>
      <c r="B2296" t="s">
        <v>6</v>
      </c>
      <c r="C2296">
        <v>1</v>
      </c>
      <c r="D2296">
        <f>_xlfn.IFNA(VLOOKUP(A2296,'Placements Ids with Both Types'!A:D,4,FALSE),0)</f>
        <v>0</v>
      </c>
    </row>
    <row r="2297" spans="1:4" x14ac:dyDescent="0.3">
      <c r="A2297" t="s">
        <v>2127</v>
      </c>
      <c r="B2297" t="s">
        <v>4</v>
      </c>
      <c r="C2297">
        <v>1</v>
      </c>
      <c r="D2297">
        <f>_xlfn.IFNA(VLOOKUP(A2297,'Placements Ids with Both Types'!A:D,4,FALSE),0)</f>
        <v>0</v>
      </c>
    </row>
    <row r="2298" spans="1:4" x14ac:dyDescent="0.3">
      <c r="A2298" t="s">
        <v>2128</v>
      </c>
      <c r="B2298" t="s">
        <v>6</v>
      </c>
      <c r="C2298">
        <v>2</v>
      </c>
      <c r="D2298">
        <f>_xlfn.IFNA(VLOOKUP(A2298,'Placements Ids with Both Types'!A:D,4,FALSE),0)</f>
        <v>0</v>
      </c>
    </row>
    <row r="2299" spans="1:4" x14ac:dyDescent="0.3">
      <c r="A2299" t="s">
        <v>2129</v>
      </c>
      <c r="B2299" t="s">
        <v>6</v>
      </c>
      <c r="C2299">
        <v>2</v>
      </c>
      <c r="D2299">
        <f>_xlfn.IFNA(VLOOKUP(A2299,'Placements Ids with Both Types'!A:D,4,FALSE),0)</f>
        <v>0</v>
      </c>
    </row>
    <row r="2300" spans="1:4" x14ac:dyDescent="0.3">
      <c r="A2300" t="s">
        <v>2130</v>
      </c>
      <c r="B2300" t="s">
        <v>6</v>
      </c>
      <c r="C2300">
        <v>1</v>
      </c>
      <c r="D2300">
        <f>_xlfn.IFNA(VLOOKUP(A2300,'Placements Ids with Both Types'!A:D,4,FALSE),0)</f>
        <v>0</v>
      </c>
    </row>
    <row r="2301" spans="1:4" x14ac:dyDescent="0.3">
      <c r="A2301" t="s">
        <v>2131</v>
      </c>
      <c r="B2301" t="s">
        <v>7</v>
      </c>
      <c r="C2301">
        <v>1</v>
      </c>
      <c r="D2301">
        <f>_xlfn.IFNA(VLOOKUP(A2301,'Placements Ids with Both Types'!A:D,4,FALSE),0)</f>
        <v>0</v>
      </c>
    </row>
    <row r="2302" spans="1:4" x14ac:dyDescent="0.3">
      <c r="A2302" t="s">
        <v>2132</v>
      </c>
      <c r="B2302" t="s">
        <v>6</v>
      </c>
      <c r="C2302">
        <v>2</v>
      </c>
      <c r="D2302">
        <f>_xlfn.IFNA(VLOOKUP(A2302,'Placements Ids with Both Types'!A:D,4,FALSE),0)</f>
        <v>0</v>
      </c>
    </row>
    <row r="2303" spans="1:4" x14ac:dyDescent="0.3">
      <c r="A2303" t="s">
        <v>2133</v>
      </c>
      <c r="B2303" t="s">
        <v>6</v>
      </c>
      <c r="C2303">
        <v>10</v>
      </c>
      <c r="D2303">
        <f>_xlfn.IFNA(VLOOKUP(A2303,'Placements Ids with Both Types'!A:D,4,FALSE),0)</f>
        <v>0</v>
      </c>
    </row>
    <row r="2304" spans="1:4" x14ac:dyDescent="0.3">
      <c r="A2304" t="s">
        <v>2134</v>
      </c>
      <c r="B2304" t="s">
        <v>4</v>
      </c>
      <c r="C2304">
        <v>1</v>
      </c>
      <c r="D2304">
        <f>_xlfn.IFNA(VLOOKUP(A2304,'Placements Ids with Both Types'!A:D,4,FALSE),0)</f>
        <v>0</v>
      </c>
    </row>
    <row r="2305" spans="1:4" x14ac:dyDescent="0.3">
      <c r="A2305" t="s">
        <v>2135</v>
      </c>
      <c r="B2305" t="s">
        <v>4</v>
      </c>
      <c r="C2305">
        <v>1</v>
      </c>
      <c r="D2305">
        <f>_xlfn.IFNA(VLOOKUP(A2305,'Placements Ids with Both Types'!A:D,4,FALSE),0)</f>
        <v>0</v>
      </c>
    </row>
    <row r="2306" spans="1:4" x14ac:dyDescent="0.3">
      <c r="A2306" t="s">
        <v>2136</v>
      </c>
      <c r="B2306" t="s">
        <v>6</v>
      </c>
      <c r="C2306">
        <v>4</v>
      </c>
      <c r="D2306">
        <f>_xlfn.IFNA(VLOOKUP(A2306,'Placements Ids with Both Types'!A:D,4,FALSE),0)</f>
        <v>0</v>
      </c>
    </row>
    <row r="2307" spans="1:4" x14ac:dyDescent="0.3">
      <c r="A2307" t="s">
        <v>2137</v>
      </c>
      <c r="B2307" t="s">
        <v>4</v>
      </c>
      <c r="C2307">
        <v>1</v>
      </c>
      <c r="D2307">
        <f>_xlfn.IFNA(VLOOKUP(A2307,'Placements Ids with Both Types'!A:D,4,FALSE),0)</f>
        <v>0</v>
      </c>
    </row>
    <row r="2308" spans="1:4" x14ac:dyDescent="0.3">
      <c r="A2308" t="s">
        <v>2138</v>
      </c>
      <c r="B2308" t="s">
        <v>6</v>
      </c>
      <c r="C2308">
        <v>1</v>
      </c>
      <c r="D2308">
        <f>_xlfn.IFNA(VLOOKUP(A2308,'Placements Ids with Both Types'!A:D,4,FALSE),0)</f>
        <v>0</v>
      </c>
    </row>
    <row r="2309" spans="1:4" x14ac:dyDescent="0.3">
      <c r="A2309" t="s">
        <v>2139</v>
      </c>
      <c r="B2309" t="s">
        <v>6</v>
      </c>
      <c r="C2309">
        <v>30</v>
      </c>
      <c r="D2309">
        <f>_xlfn.IFNA(VLOOKUP(A2309,'Placements Ids with Both Types'!A:D,4,FALSE),0)</f>
        <v>0</v>
      </c>
    </row>
    <row r="2310" spans="1:4" x14ac:dyDescent="0.3">
      <c r="A2310" t="s">
        <v>2140</v>
      </c>
      <c r="B2310" t="s">
        <v>4</v>
      </c>
      <c r="C2310">
        <v>49</v>
      </c>
      <c r="D2310">
        <f>_xlfn.IFNA(VLOOKUP(A2310,'Placements Ids with Both Types'!A:D,4,FALSE),0)</f>
        <v>0</v>
      </c>
    </row>
    <row r="2311" spans="1:4" x14ac:dyDescent="0.3">
      <c r="A2311" t="s">
        <v>2140</v>
      </c>
      <c r="B2311" t="s">
        <v>7</v>
      </c>
      <c r="C2311">
        <v>9</v>
      </c>
      <c r="D2311">
        <f>_xlfn.IFNA(VLOOKUP(A2311,'Placements Ids with Both Types'!A:D,4,FALSE),0)</f>
        <v>0</v>
      </c>
    </row>
    <row r="2312" spans="1:4" x14ac:dyDescent="0.3">
      <c r="A2312" t="s">
        <v>2141</v>
      </c>
      <c r="B2312" t="s">
        <v>4</v>
      </c>
      <c r="C2312">
        <v>1</v>
      </c>
      <c r="D2312">
        <f>_xlfn.IFNA(VLOOKUP(A2312,'Placements Ids with Both Types'!A:D,4,FALSE),0)</f>
        <v>0</v>
      </c>
    </row>
    <row r="2313" spans="1:4" x14ac:dyDescent="0.3">
      <c r="A2313" t="s">
        <v>2142</v>
      </c>
      <c r="B2313" t="s">
        <v>6</v>
      </c>
      <c r="C2313">
        <v>2</v>
      </c>
      <c r="D2313">
        <f>_xlfn.IFNA(VLOOKUP(A2313,'Placements Ids with Both Types'!A:D,4,FALSE),0)</f>
        <v>0</v>
      </c>
    </row>
    <row r="2314" spans="1:4" x14ac:dyDescent="0.3">
      <c r="A2314" t="s">
        <v>2143</v>
      </c>
      <c r="B2314" t="s">
        <v>6</v>
      </c>
      <c r="C2314">
        <v>2</v>
      </c>
      <c r="D2314">
        <f>_xlfn.IFNA(VLOOKUP(A2314,'Placements Ids with Both Types'!A:D,4,FALSE),0)</f>
        <v>0</v>
      </c>
    </row>
    <row r="2315" spans="1:4" x14ac:dyDescent="0.3">
      <c r="A2315" t="s">
        <v>2144</v>
      </c>
      <c r="B2315" t="s">
        <v>6</v>
      </c>
      <c r="C2315">
        <v>2</v>
      </c>
      <c r="D2315">
        <f>_xlfn.IFNA(VLOOKUP(A2315,'Placements Ids with Both Types'!A:D,4,FALSE),0)</f>
        <v>0</v>
      </c>
    </row>
    <row r="2316" spans="1:4" x14ac:dyDescent="0.3">
      <c r="A2316" t="s">
        <v>2145</v>
      </c>
      <c r="B2316" t="s">
        <v>4</v>
      </c>
      <c r="C2316">
        <v>1</v>
      </c>
      <c r="D2316">
        <f>_xlfn.IFNA(VLOOKUP(A2316,'Placements Ids with Both Types'!A:D,4,FALSE),0)</f>
        <v>0</v>
      </c>
    </row>
    <row r="2317" spans="1:4" x14ac:dyDescent="0.3">
      <c r="A2317" t="s">
        <v>2146</v>
      </c>
      <c r="B2317" t="s">
        <v>4</v>
      </c>
      <c r="C2317">
        <v>2</v>
      </c>
      <c r="D2317">
        <f>_xlfn.IFNA(VLOOKUP(A2317,'Placements Ids with Both Types'!A:D,4,FALSE),0)</f>
        <v>0</v>
      </c>
    </row>
    <row r="2318" spans="1:4" x14ac:dyDescent="0.3">
      <c r="A2318" t="s">
        <v>2147</v>
      </c>
      <c r="B2318" t="s">
        <v>6</v>
      </c>
      <c r="C2318">
        <v>1</v>
      </c>
      <c r="D2318">
        <f>_xlfn.IFNA(VLOOKUP(A2318,'Placements Ids with Both Types'!A:D,4,FALSE),0)</f>
        <v>0</v>
      </c>
    </row>
    <row r="2319" spans="1:4" x14ac:dyDescent="0.3">
      <c r="A2319" t="s">
        <v>2148</v>
      </c>
      <c r="B2319" t="s">
        <v>6</v>
      </c>
      <c r="C2319">
        <v>16</v>
      </c>
      <c r="D2319">
        <f>_xlfn.IFNA(VLOOKUP(A2319,'Placements Ids with Both Types'!A:D,4,FALSE),0)</f>
        <v>0</v>
      </c>
    </row>
    <row r="2320" spans="1:4" x14ac:dyDescent="0.3">
      <c r="A2320" t="s">
        <v>2149</v>
      </c>
      <c r="B2320" t="s">
        <v>6</v>
      </c>
      <c r="C2320">
        <v>5</v>
      </c>
      <c r="D2320">
        <f>_xlfn.IFNA(VLOOKUP(A2320,'Placements Ids with Both Types'!A:D,4,FALSE),0)</f>
        <v>0</v>
      </c>
    </row>
    <row r="2321" spans="1:4" x14ac:dyDescent="0.3">
      <c r="A2321" t="s">
        <v>2150</v>
      </c>
      <c r="B2321" t="s">
        <v>6</v>
      </c>
      <c r="C2321">
        <v>1</v>
      </c>
      <c r="D2321">
        <f>_xlfn.IFNA(VLOOKUP(A2321,'Placements Ids with Both Types'!A:D,4,FALSE),0)</f>
        <v>0</v>
      </c>
    </row>
    <row r="2322" spans="1:4" x14ac:dyDescent="0.3">
      <c r="A2322" t="s">
        <v>2151</v>
      </c>
      <c r="B2322" t="s">
        <v>6</v>
      </c>
      <c r="C2322">
        <v>27</v>
      </c>
      <c r="D2322">
        <f>_xlfn.IFNA(VLOOKUP(A2322,'Placements Ids with Both Types'!A:D,4,FALSE),0)</f>
        <v>0</v>
      </c>
    </row>
    <row r="2323" spans="1:4" x14ac:dyDescent="0.3">
      <c r="A2323" t="s">
        <v>2152</v>
      </c>
      <c r="B2323" t="s">
        <v>6</v>
      </c>
      <c r="C2323">
        <v>11</v>
      </c>
      <c r="D2323">
        <f>_xlfn.IFNA(VLOOKUP(A2323,'Placements Ids with Both Types'!A:D,4,FALSE),0)</f>
        <v>0</v>
      </c>
    </row>
    <row r="2324" spans="1:4" x14ac:dyDescent="0.3">
      <c r="A2324" t="s">
        <v>2153</v>
      </c>
      <c r="B2324" t="s">
        <v>6</v>
      </c>
      <c r="C2324">
        <v>2</v>
      </c>
      <c r="D2324">
        <f>_xlfn.IFNA(VLOOKUP(A2324,'Placements Ids with Both Types'!A:D,4,FALSE),0)</f>
        <v>0</v>
      </c>
    </row>
    <row r="2325" spans="1:4" x14ac:dyDescent="0.3">
      <c r="A2325" t="s">
        <v>2154</v>
      </c>
      <c r="B2325" t="s">
        <v>6</v>
      </c>
      <c r="C2325">
        <v>14</v>
      </c>
      <c r="D2325">
        <f>_xlfn.IFNA(VLOOKUP(A2325,'Placements Ids with Both Types'!A:D,4,FALSE),0)</f>
        <v>0</v>
      </c>
    </row>
    <row r="2326" spans="1:4" x14ac:dyDescent="0.3">
      <c r="A2326" t="s">
        <v>2155</v>
      </c>
      <c r="B2326" t="s">
        <v>6</v>
      </c>
      <c r="C2326">
        <v>2</v>
      </c>
      <c r="D2326">
        <f>_xlfn.IFNA(VLOOKUP(A2326,'Placements Ids with Both Types'!A:D,4,FALSE),0)</f>
        <v>0</v>
      </c>
    </row>
    <row r="2327" spans="1:4" x14ac:dyDescent="0.3">
      <c r="A2327" t="s">
        <v>2156</v>
      </c>
      <c r="B2327" t="s">
        <v>4</v>
      </c>
      <c r="C2327">
        <v>1</v>
      </c>
      <c r="D2327">
        <f>_xlfn.IFNA(VLOOKUP(A2327,'Placements Ids with Both Types'!A:D,4,FALSE),0)</f>
        <v>0</v>
      </c>
    </row>
    <row r="2328" spans="1:4" x14ac:dyDescent="0.3">
      <c r="A2328" t="s">
        <v>2157</v>
      </c>
      <c r="B2328" t="s">
        <v>4</v>
      </c>
      <c r="C2328">
        <v>1</v>
      </c>
      <c r="D2328">
        <f>_xlfn.IFNA(VLOOKUP(A2328,'Placements Ids with Both Types'!A:D,4,FALSE),0)</f>
        <v>0</v>
      </c>
    </row>
    <row r="2329" spans="1:4" x14ac:dyDescent="0.3">
      <c r="A2329" t="s">
        <v>2158</v>
      </c>
      <c r="B2329" t="s">
        <v>6</v>
      </c>
      <c r="C2329">
        <v>1</v>
      </c>
      <c r="D2329">
        <f>_xlfn.IFNA(VLOOKUP(A2329,'Placements Ids with Both Types'!A:D,4,FALSE),0)</f>
        <v>0</v>
      </c>
    </row>
    <row r="2330" spans="1:4" x14ac:dyDescent="0.3">
      <c r="A2330" t="s">
        <v>2159</v>
      </c>
      <c r="B2330" t="s">
        <v>6</v>
      </c>
      <c r="C2330">
        <v>2</v>
      </c>
      <c r="D2330">
        <f>_xlfn.IFNA(VLOOKUP(A2330,'Placements Ids with Both Types'!A:D,4,FALSE),0)</f>
        <v>0</v>
      </c>
    </row>
    <row r="2331" spans="1:4" x14ac:dyDescent="0.3">
      <c r="A2331" t="s">
        <v>2160</v>
      </c>
      <c r="B2331" t="s">
        <v>6</v>
      </c>
      <c r="C2331">
        <v>4</v>
      </c>
      <c r="D2331">
        <f>_xlfn.IFNA(VLOOKUP(A2331,'Placements Ids with Both Types'!A:D,4,FALSE),0)</f>
        <v>0</v>
      </c>
    </row>
    <row r="2332" spans="1:4" x14ac:dyDescent="0.3">
      <c r="A2332" t="s">
        <v>2161</v>
      </c>
      <c r="B2332" t="s">
        <v>6</v>
      </c>
      <c r="C2332">
        <v>11</v>
      </c>
      <c r="D2332">
        <f>_xlfn.IFNA(VLOOKUP(A2332,'Placements Ids with Both Types'!A:D,4,FALSE),0)</f>
        <v>0</v>
      </c>
    </row>
    <row r="2333" spans="1:4" x14ac:dyDescent="0.3">
      <c r="A2333" t="s">
        <v>2162</v>
      </c>
      <c r="B2333" t="s">
        <v>6</v>
      </c>
      <c r="C2333">
        <v>2</v>
      </c>
      <c r="D2333">
        <f>_xlfn.IFNA(VLOOKUP(A2333,'Placements Ids with Both Types'!A:D,4,FALSE),0)</f>
        <v>0</v>
      </c>
    </row>
    <row r="2334" spans="1:4" x14ac:dyDescent="0.3">
      <c r="A2334" t="s">
        <v>2163</v>
      </c>
      <c r="B2334" t="s">
        <v>6</v>
      </c>
      <c r="C2334">
        <v>10</v>
      </c>
      <c r="D2334">
        <f>_xlfn.IFNA(VLOOKUP(A2334,'Placements Ids with Both Types'!A:D,4,FALSE),0)</f>
        <v>0</v>
      </c>
    </row>
    <row r="2335" spans="1:4" x14ac:dyDescent="0.3">
      <c r="A2335" t="s">
        <v>2164</v>
      </c>
      <c r="B2335" t="s">
        <v>6</v>
      </c>
      <c r="C2335">
        <v>4</v>
      </c>
      <c r="D2335">
        <f>_xlfn.IFNA(VLOOKUP(A2335,'Placements Ids with Both Types'!A:D,4,FALSE),0)</f>
        <v>0</v>
      </c>
    </row>
    <row r="2336" spans="1:4" x14ac:dyDescent="0.3">
      <c r="A2336" t="s">
        <v>2165</v>
      </c>
      <c r="B2336" t="s">
        <v>6</v>
      </c>
      <c r="C2336">
        <v>4</v>
      </c>
      <c r="D2336">
        <f>_xlfn.IFNA(VLOOKUP(A2336,'Placements Ids with Both Types'!A:D,4,FALSE),0)</f>
        <v>0</v>
      </c>
    </row>
    <row r="2337" spans="1:4" x14ac:dyDescent="0.3">
      <c r="A2337" t="s">
        <v>2166</v>
      </c>
      <c r="B2337" t="s">
        <v>6</v>
      </c>
      <c r="C2337">
        <v>1</v>
      </c>
      <c r="D2337">
        <f>_xlfn.IFNA(VLOOKUP(A2337,'Placements Ids with Both Types'!A:D,4,FALSE),0)</f>
        <v>0</v>
      </c>
    </row>
    <row r="2338" spans="1:4" x14ac:dyDescent="0.3">
      <c r="A2338" t="s">
        <v>2167</v>
      </c>
      <c r="B2338" t="s">
        <v>6</v>
      </c>
      <c r="C2338">
        <v>2</v>
      </c>
      <c r="D2338">
        <f>_xlfn.IFNA(VLOOKUP(A2338,'Placements Ids with Both Types'!A:D,4,FALSE),0)</f>
        <v>0</v>
      </c>
    </row>
    <row r="2339" spans="1:4" x14ac:dyDescent="0.3">
      <c r="A2339" t="s">
        <v>2168</v>
      </c>
      <c r="B2339" t="s">
        <v>6</v>
      </c>
      <c r="C2339">
        <v>2</v>
      </c>
      <c r="D2339">
        <f>_xlfn.IFNA(VLOOKUP(A2339,'Placements Ids with Both Types'!A:D,4,FALSE),0)</f>
        <v>0</v>
      </c>
    </row>
    <row r="2340" spans="1:4" x14ac:dyDescent="0.3">
      <c r="A2340" t="s">
        <v>2169</v>
      </c>
      <c r="B2340" t="s">
        <v>6</v>
      </c>
      <c r="C2340">
        <v>2</v>
      </c>
      <c r="D2340">
        <f>_xlfn.IFNA(VLOOKUP(A2340,'Placements Ids with Both Types'!A:D,4,FALSE),0)</f>
        <v>0</v>
      </c>
    </row>
    <row r="2341" spans="1:4" x14ac:dyDescent="0.3">
      <c r="A2341" t="s">
        <v>2170</v>
      </c>
      <c r="B2341" t="s">
        <v>4</v>
      </c>
      <c r="C2341">
        <v>1</v>
      </c>
      <c r="D2341">
        <f>_xlfn.IFNA(VLOOKUP(A2341,'Placements Ids with Both Types'!A:D,4,FALSE),0)</f>
        <v>0</v>
      </c>
    </row>
    <row r="2342" spans="1:4" x14ac:dyDescent="0.3">
      <c r="A2342" t="s">
        <v>2171</v>
      </c>
      <c r="B2342" t="s">
        <v>6</v>
      </c>
      <c r="C2342">
        <v>2</v>
      </c>
      <c r="D2342">
        <f>_xlfn.IFNA(VLOOKUP(A2342,'Placements Ids with Both Types'!A:D,4,FALSE),0)</f>
        <v>0</v>
      </c>
    </row>
    <row r="2343" spans="1:4" x14ac:dyDescent="0.3">
      <c r="A2343" t="s">
        <v>2172</v>
      </c>
      <c r="B2343" t="s">
        <v>6</v>
      </c>
      <c r="C2343">
        <v>3</v>
      </c>
      <c r="D2343">
        <f>_xlfn.IFNA(VLOOKUP(A2343,'Placements Ids with Both Types'!A:D,4,FALSE),0)</f>
        <v>0</v>
      </c>
    </row>
    <row r="2344" spans="1:4" x14ac:dyDescent="0.3">
      <c r="A2344" t="s">
        <v>2173</v>
      </c>
      <c r="B2344" t="s">
        <v>6</v>
      </c>
      <c r="C2344">
        <v>1</v>
      </c>
      <c r="D2344">
        <f>_xlfn.IFNA(VLOOKUP(A2344,'Placements Ids with Both Types'!A:D,4,FALSE),0)</f>
        <v>0</v>
      </c>
    </row>
    <row r="2345" spans="1:4" x14ac:dyDescent="0.3">
      <c r="A2345" t="s">
        <v>2174</v>
      </c>
      <c r="B2345" t="s">
        <v>6</v>
      </c>
      <c r="C2345">
        <v>10</v>
      </c>
      <c r="D2345">
        <f>_xlfn.IFNA(VLOOKUP(A2345,'Placements Ids with Both Types'!A:D,4,FALSE),0)</f>
        <v>0</v>
      </c>
    </row>
    <row r="2346" spans="1:4" x14ac:dyDescent="0.3">
      <c r="A2346" t="s">
        <v>2175</v>
      </c>
      <c r="B2346" t="s">
        <v>6</v>
      </c>
      <c r="C2346">
        <v>1</v>
      </c>
      <c r="D2346">
        <f>_xlfn.IFNA(VLOOKUP(A2346,'Placements Ids with Both Types'!A:D,4,FALSE),0)</f>
        <v>0</v>
      </c>
    </row>
    <row r="2347" spans="1:4" x14ac:dyDescent="0.3">
      <c r="A2347" t="s">
        <v>2176</v>
      </c>
      <c r="B2347" t="s">
        <v>7</v>
      </c>
      <c r="C2347">
        <v>1</v>
      </c>
      <c r="D2347">
        <f>_xlfn.IFNA(VLOOKUP(A2347,'Placements Ids with Both Types'!A:D,4,FALSE),0)</f>
        <v>0</v>
      </c>
    </row>
    <row r="2348" spans="1:4" x14ac:dyDescent="0.3">
      <c r="A2348" t="s">
        <v>2177</v>
      </c>
      <c r="B2348" t="s">
        <v>6</v>
      </c>
      <c r="C2348">
        <v>18</v>
      </c>
      <c r="D2348">
        <f>_xlfn.IFNA(VLOOKUP(A2348,'Placements Ids with Both Types'!A:D,4,FALSE),0)</f>
        <v>0</v>
      </c>
    </row>
    <row r="2349" spans="1:4" x14ac:dyDescent="0.3">
      <c r="A2349" t="s">
        <v>2177</v>
      </c>
      <c r="B2349" t="s">
        <v>7</v>
      </c>
      <c r="C2349">
        <v>11</v>
      </c>
      <c r="D2349">
        <f>_xlfn.IFNA(VLOOKUP(A2349,'Placements Ids with Both Types'!A:D,4,FALSE),0)</f>
        <v>0</v>
      </c>
    </row>
    <row r="2350" spans="1:4" x14ac:dyDescent="0.3">
      <c r="A2350" t="s">
        <v>2178</v>
      </c>
      <c r="B2350" t="s">
        <v>6</v>
      </c>
      <c r="C2350">
        <v>2</v>
      </c>
      <c r="D2350">
        <f>_xlfn.IFNA(VLOOKUP(A2350,'Placements Ids with Both Types'!A:D,4,FALSE),0)</f>
        <v>0</v>
      </c>
    </row>
    <row r="2351" spans="1:4" x14ac:dyDescent="0.3">
      <c r="A2351" t="s">
        <v>2179</v>
      </c>
      <c r="B2351" t="s">
        <v>4</v>
      </c>
      <c r="C2351">
        <v>1</v>
      </c>
      <c r="D2351">
        <f>_xlfn.IFNA(VLOOKUP(A2351,'Placements Ids with Both Types'!A:D,4,FALSE),0)</f>
        <v>0</v>
      </c>
    </row>
    <row r="2352" spans="1:4" x14ac:dyDescent="0.3">
      <c r="A2352" t="s">
        <v>2180</v>
      </c>
      <c r="B2352" t="s">
        <v>4</v>
      </c>
      <c r="C2352">
        <v>1</v>
      </c>
      <c r="D2352">
        <f>_xlfn.IFNA(VLOOKUP(A2352,'Placements Ids with Both Types'!A:D,4,FALSE),0)</f>
        <v>0</v>
      </c>
    </row>
    <row r="2353" spans="1:4" x14ac:dyDescent="0.3">
      <c r="A2353" t="s">
        <v>2181</v>
      </c>
      <c r="B2353" t="s">
        <v>6</v>
      </c>
      <c r="C2353">
        <v>1</v>
      </c>
      <c r="D2353">
        <f>_xlfn.IFNA(VLOOKUP(A2353,'Placements Ids with Both Types'!A:D,4,FALSE),0)</f>
        <v>0</v>
      </c>
    </row>
    <row r="2354" spans="1:4" x14ac:dyDescent="0.3">
      <c r="A2354" t="s">
        <v>2182</v>
      </c>
      <c r="B2354" t="s">
        <v>4</v>
      </c>
      <c r="C2354">
        <v>1</v>
      </c>
      <c r="D2354">
        <f>_xlfn.IFNA(VLOOKUP(A2354,'Placements Ids with Both Types'!A:D,4,FALSE),0)</f>
        <v>0</v>
      </c>
    </row>
    <row r="2355" spans="1:4" x14ac:dyDescent="0.3">
      <c r="A2355" t="s">
        <v>2183</v>
      </c>
      <c r="B2355" t="s">
        <v>4</v>
      </c>
      <c r="C2355">
        <v>1</v>
      </c>
      <c r="D2355">
        <f>_xlfn.IFNA(VLOOKUP(A2355,'Placements Ids with Both Types'!A:D,4,FALSE),0)</f>
        <v>0</v>
      </c>
    </row>
    <row r="2356" spans="1:4" x14ac:dyDescent="0.3">
      <c r="A2356" t="s">
        <v>2184</v>
      </c>
      <c r="B2356" t="s">
        <v>4</v>
      </c>
      <c r="C2356">
        <v>1</v>
      </c>
      <c r="D2356">
        <f>_xlfn.IFNA(VLOOKUP(A2356,'Placements Ids with Both Types'!A:D,4,FALSE),0)</f>
        <v>0</v>
      </c>
    </row>
    <row r="2357" spans="1:4" x14ac:dyDescent="0.3">
      <c r="A2357" t="s">
        <v>2185</v>
      </c>
      <c r="B2357" t="s">
        <v>6</v>
      </c>
      <c r="C2357">
        <v>32</v>
      </c>
      <c r="D2357">
        <f>_xlfn.IFNA(VLOOKUP(A2357,'Placements Ids with Both Types'!A:D,4,FALSE),0)</f>
        <v>0</v>
      </c>
    </row>
    <row r="2358" spans="1:4" x14ac:dyDescent="0.3">
      <c r="A2358" t="s">
        <v>2186</v>
      </c>
      <c r="B2358" t="s">
        <v>6</v>
      </c>
      <c r="C2358">
        <v>2</v>
      </c>
      <c r="D2358">
        <f>_xlfn.IFNA(VLOOKUP(A2358,'Placements Ids with Both Types'!A:D,4,FALSE),0)</f>
        <v>0</v>
      </c>
    </row>
    <row r="2359" spans="1:4" x14ac:dyDescent="0.3">
      <c r="A2359" t="s">
        <v>2187</v>
      </c>
      <c r="B2359" t="s">
        <v>6</v>
      </c>
      <c r="C2359">
        <v>2</v>
      </c>
      <c r="D2359">
        <f>_xlfn.IFNA(VLOOKUP(A2359,'Placements Ids with Both Types'!A:D,4,FALSE),0)</f>
        <v>0</v>
      </c>
    </row>
    <row r="2360" spans="1:4" x14ac:dyDescent="0.3">
      <c r="A2360" t="s">
        <v>2188</v>
      </c>
      <c r="B2360" t="s">
        <v>6</v>
      </c>
      <c r="C2360">
        <v>4</v>
      </c>
      <c r="D2360">
        <f>_xlfn.IFNA(VLOOKUP(A2360,'Placements Ids with Both Types'!A:D,4,FALSE),0)</f>
        <v>0</v>
      </c>
    </row>
    <row r="2361" spans="1:4" x14ac:dyDescent="0.3">
      <c r="A2361" t="s">
        <v>2189</v>
      </c>
      <c r="B2361" t="s">
        <v>6</v>
      </c>
      <c r="C2361">
        <v>2</v>
      </c>
      <c r="D2361">
        <f>_xlfn.IFNA(VLOOKUP(A2361,'Placements Ids with Both Types'!A:D,4,FALSE),0)</f>
        <v>0</v>
      </c>
    </row>
    <row r="2362" spans="1:4" x14ac:dyDescent="0.3">
      <c r="A2362" t="s">
        <v>2190</v>
      </c>
      <c r="B2362" t="s">
        <v>6</v>
      </c>
      <c r="C2362">
        <v>4</v>
      </c>
      <c r="D2362">
        <f>_xlfn.IFNA(VLOOKUP(A2362,'Placements Ids with Both Types'!A:D,4,FALSE),0)</f>
        <v>0</v>
      </c>
    </row>
    <row r="2363" spans="1:4" x14ac:dyDescent="0.3">
      <c r="A2363" t="s">
        <v>2191</v>
      </c>
      <c r="B2363" t="s">
        <v>6</v>
      </c>
      <c r="C2363">
        <v>2</v>
      </c>
      <c r="D2363">
        <f>_xlfn.IFNA(VLOOKUP(A2363,'Placements Ids with Both Types'!A:D,4,FALSE),0)</f>
        <v>0</v>
      </c>
    </row>
    <row r="2364" spans="1:4" x14ac:dyDescent="0.3">
      <c r="A2364" t="s">
        <v>2192</v>
      </c>
      <c r="B2364" t="s">
        <v>7</v>
      </c>
      <c r="C2364">
        <v>1</v>
      </c>
      <c r="D2364">
        <f>_xlfn.IFNA(VLOOKUP(A2364,'Placements Ids with Both Types'!A:D,4,FALSE),0)</f>
        <v>0</v>
      </c>
    </row>
    <row r="2365" spans="1:4" x14ac:dyDescent="0.3">
      <c r="A2365" t="s">
        <v>2193</v>
      </c>
      <c r="B2365" t="s">
        <v>6</v>
      </c>
      <c r="C2365">
        <v>1</v>
      </c>
      <c r="D2365">
        <f>_xlfn.IFNA(VLOOKUP(A2365,'Placements Ids with Both Types'!A:D,4,FALSE),0)</f>
        <v>0</v>
      </c>
    </row>
    <row r="2366" spans="1:4" x14ac:dyDescent="0.3">
      <c r="A2366" t="s">
        <v>2194</v>
      </c>
      <c r="B2366" t="s">
        <v>7</v>
      </c>
      <c r="C2366">
        <v>1</v>
      </c>
      <c r="D2366">
        <f>_xlfn.IFNA(VLOOKUP(A2366,'Placements Ids with Both Types'!A:D,4,FALSE),0)</f>
        <v>0</v>
      </c>
    </row>
    <row r="2367" spans="1:4" x14ac:dyDescent="0.3">
      <c r="A2367" t="s">
        <v>2195</v>
      </c>
      <c r="B2367" t="s">
        <v>6</v>
      </c>
      <c r="C2367">
        <v>29</v>
      </c>
      <c r="D2367">
        <f>_xlfn.IFNA(VLOOKUP(A2367,'Placements Ids with Both Types'!A:D,4,FALSE),0)</f>
        <v>0</v>
      </c>
    </row>
    <row r="2368" spans="1:4" x14ac:dyDescent="0.3">
      <c r="A2368" t="s">
        <v>2196</v>
      </c>
      <c r="B2368" t="s">
        <v>6</v>
      </c>
      <c r="C2368">
        <v>20</v>
      </c>
      <c r="D2368">
        <f>_xlfn.IFNA(VLOOKUP(A2368,'Placements Ids with Both Types'!A:D,4,FALSE),0)</f>
        <v>0</v>
      </c>
    </row>
    <row r="2369" spans="1:4" x14ac:dyDescent="0.3">
      <c r="A2369" t="s">
        <v>2197</v>
      </c>
      <c r="B2369" t="s">
        <v>6</v>
      </c>
      <c r="C2369">
        <v>25</v>
      </c>
      <c r="D2369">
        <f>_xlfn.IFNA(VLOOKUP(A2369,'Placements Ids with Both Types'!A:D,4,FALSE),0)</f>
        <v>0</v>
      </c>
    </row>
    <row r="2370" spans="1:4" x14ac:dyDescent="0.3">
      <c r="A2370" t="s">
        <v>2198</v>
      </c>
      <c r="B2370" t="s">
        <v>6</v>
      </c>
      <c r="C2370">
        <v>1</v>
      </c>
      <c r="D2370">
        <f>_xlfn.IFNA(VLOOKUP(A2370,'Placements Ids with Both Types'!A:D,4,FALSE),0)</f>
        <v>0</v>
      </c>
    </row>
    <row r="2371" spans="1:4" x14ac:dyDescent="0.3">
      <c r="A2371" t="s">
        <v>2199</v>
      </c>
      <c r="B2371" t="s">
        <v>6</v>
      </c>
      <c r="C2371">
        <v>4</v>
      </c>
      <c r="D2371">
        <f>_xlfn.IFNA(VLOOKUP(A2371,'Placements Ids with Both Types'!A:D,4,FALSE),0)</f>
        <v>0</v>
      </c>
    </row>
    <row r="2372" spans="1:4" x14ac:dyDescent="0.3">
      <c r="A2372" s="1" t="s">
        <v>2200</v>
      </c>
      <c r="B2372" t="s">
        <v>6</v>
      </c>
      <c r="C2372">
        <v>17</v>
      </c>
      <c r="D2372">
        <f>_xlfn.IFNA(VLOOKUP(A2372,'Placements Ids with Both Types'!A:D,4,FALSE),0)</f>
        <v>0</v>
      </c>
    </row>
    <row r="2373" spans="1:4" x14ac:dyDescent="0.3">
      <c r="A2373" t="s">
        <v>2201</v>
      </c>
      <c r="B2373" t="s">
        <v>6</v>
      </c>
      <c r="C2373">
        <v>5</v>
      </c>
      <c r="D2373">
        <f>_xlfn.IFNA(VLOOKUP(A2373,'Placements Ids with Both Types'!A:D,4,FALSE),0)</f>
        <v>0</v>
      </c>
    </row>
    <row r="2374" spans="1:4" x14ac:dyDescent="0.3">
      <c r="A2374" t="s">
        <v>2201</v>
      </c>
      <c r="B2374" t="s">
        <v>7</v>
      </c>
      <c r="C2374">
        <v>11</v>
      </c>
      <c r="D2374">
        <f>_xlfn.IFNA(VLOOKUP(A2374,'Placements Ids with Both Types'!A:D,4,FALSE),0)</f>
        <v>0</v>
      </c>
    </row>
    <row r="2375" spans="1:4" x14ac:dyDescent="0.3">
      <c r="A2375" t="s">
        <v>2202</v>
      </c>
      <c r="B2375" t="s">
        <v>6</v>
      </c>
      <c r="C2375">
        <v>2</v>
      </c>
      <c r="D2375">
        <f>_xlfn.IFNA(VLOOKUP(A2375,'Placements Ids with Both Types'!A:D,4,FALSE),0)</f>
        <v>0</v>
      </c>
    </row>
    <row r="2376" spans="1:4" x14ac:dyDescent="0.3">
      <c r="A2376" t="s">
        <v>2203</v>
      </c>
      <c r="B2376" t="s">
        <v>4</v>
      </c>
      <c r="C2376">
        <v>26</v>
      </c>
      <c r="D2376">
        <f>_xlfn.IFNA(VLOOKUP(A2376,'Placements Ids with Both Types'!A:D,4,FALSE),0)</f>
        <v>0</v>
      </c>
    </row>
    <row r="2377" spans="1:4" x14ac:dyDescent="0.3">
      <c r="A2377" t="s">
        <v>2204</v>
      </c>
      <c r="B2377" t="s">
        <v>6</v>
      </c>
      <c r="C2377">
        <v>19</v>
      </c>
      <c r="D2377">
        <f>_xlfn.IFNA(VLOOKUP(A2377,'Placements Ids with Both Types'!A:D,4,FALSE),0)</f>
        <v>0</v>
      </c>
    </row>
    <row r="2378" spans="1:4" x14ac:dyDescent="0.3">
      <c r="A2378" t="s">
        <v>2205</v>
      </c>
      <c r="B2378" t="s">
        <v>6</v>
      </c>
      <c r="C2378">
        <v>4</v>
      </c>
      <c r="D2378">
        <f>_xlfn.IFNA(VLOOKUP(A2378,'Placements Ids with Both Types'!A:D,4,FALSE),0)</f>
        <v>0</v>
      </c>
    </row>
    <row r="2379" spans="1:4" x14ac:dyDescent="0.3">
      <c r="A2379" t="s">
        <v>2206</v>
      </c>
      <c r="B2379" t="s">
        <v>6</v>
      </c>
      <c r="C2379">
        <v>2</v>
      </c>
      <c r="D2379">
        <f>_xlfn.IFNA(VLOOKUP(A2379,'Placements Ids with Both Types'!A:D,4,FALSE),0)</f>
        <v>0</v>
      </c>
    </row>
    <row r="2380" spans="1:4" x14ac:dyDescent="0.3">
      <c r="A2380" t="s">
        <v>2207</v>
      </c>
      <c r="B2380" t="s">
        <v>4</v>
      </c>
      <c r="C2380">
        <v>1</v>
      </c>
      <c r="D2380">
        <f>_xlfn.IFNA(VLOOKUP(A2380,'Placements Ids with Both Types'!A:D,4,FALSE),0)</f>
        <v>0</v>
      </c>
    </row>
    <row r="2381" spans="1:4" x14ac:dyDescent="0.3">
      <c r="A2381" t="s">
        <v>2208</v>
      </c>
      <c r="B2381" t="s">
        <v>4</v>
      </c>
      <c r="C2381">
        <v>34</v>
      </c>
      <c r="D2381">
        <f>_xlfn.IFNA(VLOOKUP(A2381,'Placements Ids with Both Types'!A:D,4,FALSE),0)</f>
        <v>0</v>
      </c>
    </row>
    <row r="2382" spans="1:4" x14ac:dyDescent="0.3">
      <c r="A2382" t="s">
        <v>2209</v>
      </c>
      <c r="B2382" t="s">
        <v>7</v>
      </c>
      <c r="C2382">
        <v>1</v>
      </c>
      <c r="D2382">
        <f>_xlfn.IFNA(VLOOKUP(A2382,'Placements Ids with Both Types'!A:D,4,FALSE),0)</f>
        <v>0</v>
      </c>
    </row>
    <row r="2383" spans="1:4" x14ac:dyDescent="0.3">
      <c r="A2383" t="s">
        <v>2210</v>
      </c>
      <c r="B2383" t="s">
        <v>6</v>
      </c>
      <c r="C2383">
        <v>4</v>
      </c>
      <c r="D2383">
        <f>_xlfn.IFNA(VLOOKUP(A2383,'Placements Ids with Both Types'!A:D,4,FALSE),0)</f>
        <v>0</v>
      </c>
    </row>
    <row r="2384" spans="1:4" x14ac:dyDescent="0.3">
      <c r="A2384" t="s">
        <v>2211</v>
      </c>
      <c r="B2384" t="s">
        <v>6</v>
      </c>
      <c r="C2384">
        <v>2</v>
      </c>
      <c r="D2384">
        <f>_xlfn.IFNA(VLOOKUP(A2384,'Placements Ids with Both Types'!A:D,4,FALSE),0)</f>
        <v>0</v>
      </c>
    </row>
    <row r="2385" spans="1:4" x14ac:dyDescent="0.3">
      <c r="A2385" t="s">
        <v>2212</v>
      </c>
      <c r="B2385" t="s">
        <v>6</v>
      </c>
      <c r="C2385">
        <v>2</v>
      </c>
      <c r="D2385">
        <f>_xlfn.IFNA(VLOOKUP(A2385,'Placements Ids with Both Types'!A:D,4,FALSE),0)</f>
        <v>2</v>
      </c>
    </row>
    <row r="2386" spans="1:4" x14ac:dyDescent="0.3">
      <c r="A2386" t="s">
        <v>2212</v>
      </c>
      <c r="B2386" t="s">
        <v>4</v>
      </c>
      <c r="C2386">
        <v>1</v>
      </c>
      <c r="D2386">
        <f>_xlfn.IFNA(VLOOKUP(A2386,'Placements Ids with Both Types'!A:D,4,FALSE),0)</f>
        <v>2</v>
      </c>
    </row>
    <row r="2387" spans="1:4" x14ac:dyDescent="0.3">
      <c r="A2387" t="s">
        <v>2213</v>
      </c>
      <c r="B2387" t="s">
        <v>4</v>
      </c>
      <c r="C2387">
        <v>1</v>
      </c>
      <c r="D2387">
        <f>_xlfn.IFNA(VLOOKUP(A2387,'Placements Ids with Both Types'!A:D,4,FALSE),0)</f>
        <v>0</v>
      </c>
    </row>
    <row r="2388" spans="1:4" x14ac:dyDescent="0.3">
      <c r="A2388" t="s">
        <v>2214</v>
      </c>
      <c r="B2388" t="s">
        <v>4</v>
      </c>
      <c r="C2388">
        <v>1</v>
      </c>
      <c r="D2388">
        <f>_xlfn.IFNA(VLOOKUP(A2388,'Placements Ids with Both Types'!A:D,4,FALSE),0)</f>
        <v>0</v>
      </c>
    </row>
    <row r="2389" spans="1:4" x14ac:dyDescent="0.3">
      <c r="A2389" t="s">
        <v>2215</v>
      </c>
      <c r="B2389" t="s">
        <v>4</v>
      </c>
      <c r="C2389">
        <v>42</v>
      </c>
      <c r="D2389">
        <f>_xlfn.IFNA(VLOOKUP(A2389,'Placements Ids with Both Types'!A:D,4,FALSE),0)</f>
        <v>0</v>
      </c>
    </row>
    <row r="2390" spans="1:4" x14ac:dyDescent="0.3">
      <c r="A2390" t="s">
        <v>2216</v>
      </c>
      <c r="B2390" t="s">
        <v>4</v>
      </c>
      <c r="C2390">
        <v>1</v>
      </c>
      <c r="D2390">
        <f>_xlfn.IFNA(VLOOKUP(A2390,'Placements Ids with Both Types'!A:D,4,FALSE),0)</f>
        <v>0</v>
      </c>
    </row>
    <row r="2391" spans="1:4" x14ac:dyDescent="0.3">
      <c r="A2391" t="s">
        <v>2217</v>
      </c>
      <c r="B2391" t="s">
        <v>6</v>
      </c>
      <c r="C2391">
        <v>1</v>
      </c>
      <c r="D2391">
        <f>_xlfn.IFNA(VLOOKUP(A2391,'Placements Ids with Both Types'!A:D,4,FALSE),0)</f>
        <v>0</v>
      </c>
    </row>
    <row r="2392" spans="1:4" x14ac:dyDescent="0.3">
      <c r="A2392" t="s">
        <v>2218</v>
      </c>
      <c r="B2392" t="s">
        <v>4</v>
      </c>
      <c r="C2392">
        <v>45</v>
      </c>
      <c r="D2392">
        <f>_xlfn.IFNA(VLOOKUP(A2392,'Placements Ids with Both Types'!A:D,4,FALSE),0)</f>
        <v>0</v>
      </c>
    </row>
    <row r="2393" spans="1:4" x14ac:dyDescent="0.3">
      <c r="A2393" t="s">
        <v>2219</v>
      </c>
      <c r="B2393" t="s">
        <v>6</v>
      </c>
      <c r="C2393">
        <v>2</v>
      </c>
      <c r="D2393">
        <f>_xlfn.IFNA(VLOOKUP(A2393,'Placements Ids with Both Types'!A:D,4,FALSE),0)</f>
        <v>0</v>
      </c>
    </row>
    <row r="2394" spans="1:4" x14ac:dyDescent="0.3">
      <c r="A2394" t="s">
        <v>2220</v>
      </c>
      <c r="B2394" t="s">
        <v>6</v>
      </c>
      <c r="C2394">
        <v>1</v>
      </c>
      <c r="D2394">
        <f>_xlfn.IFNA(VLOOKUP(A2394,'Placements Ids with Both Types'!A:D,4,FALSE),0)</f>
        <v>0</v>
      </c>
    </row>
    <row r="2395" spans="1:4" x14ac:dyDescent="0.3">
      <c r="A2395" t="s">
        <v>2221</v>
      </c>
      <c r="B2395" t="s">
        <v>6</v>
      </c>
      <c r="C2395">
        <v>3</v>
      </c>
      <c r="D2395">
        <f>_xlfn.IFNA(VLOOKUP(A2395,'Placements Ids with Both Types'!A:D,4,FALSE),0)</f>
        <v>0</v>
      </c>
    </row>
    <row r="2396" spans="1:4" x14ac:dyDescent="0.3">
      <c r="A2396" t="s">
        <v>2222</v>
      </c>
      <c r="B2396" t="s">
        <v>6</v>
      </c>
      <c r="C2396">
        <v>2</v>
      </c>
      <c r="D2396">
        <f>_xlfn.IFNA(VLOOKUP(A2396,'Placements Ids with Both Types'!A:D,4,FALSE),0)</f>
        <v>0</v>
      </c>
    </row>
    <row r="2397" spans="1:4" x14ac:dyDescent="0.3">
      <c r="A2397" t="s">
        <v>2223</v>
      </c>
      <c r="B2397" t="s">
        <v>6</v>
      </c>
      <c r="C2397">
        <v>2</v>
      </c>
      <c r="D2397">
        <f>_xlfn.IFNA(VLOOKUP(A2397,'Placements Ids with Both Types'!A:D,4,FALSE),0)</f>
        <v>0</v>
      </c>
    </row>
    <row r="2398" spans="1:4" x14ac:dyDescent="0.3">
      <c r="A2398" t="s">
        <v>2224</v>
      </c>
      <c r="B2398" t="s">
        <v>6</v>
      </c>
      <c r="C2398">
        <v>2</v>
      </c>
      <c r="D2398">
        <f>_xlfn.IFNA(VLOOKUP(A2398,'Placements Ids with Both Types'!A:D,4,FALSE),0)</f>
        <v>0</v>
      </c>
    </row>
    <row r="2399" spans="1:4" x14ac:dyDescent="0.3">
      <c r="A2399" t="s">
        <v>2225</v>
      </c>
      <c r="B2399" t="s">
        <v>6</v>
      </c>
      <c r="C2399">
        <v>1</v>
      </c>
      <c r="D2399">
        <f>_xlfn.IFNA(VLOOKUP(A2399,'Placements Ids with Both Types'!A:D,4,FALSE),0)</f>
        <v>0</v>
      </c>
    </row>
    <row r="2400" spans="1:4" x14ac:dyDescent="0.3">
      <c r="A2400" t="s">
        <v>2226</v>
      </c>
      <c r="B2400" t="s">
        <v>6</v>
      </c>
      <c r="C2400">
        <v>15</v>
      </c>
      <c r="D2400">
        <f>_xlfn.IFNA(VLOOKUP(A2400,'Placements Ids with Both Types'!A:D,4,FALSE),0)</f>
        <v>0</v>
      </c>
    </row>
    <row r="2401" spans="1:4" x14ac:dyDescent="0.3">
      <c r="A2401" t="s">
        <v>2227</v>
      </c>
      <c r="B2401" t="s">
        <v>6</v>
      </c>
      <c r="C2401">
        <v>1</v>
      </c>
      <c r="D2401">
        <f>_xlfn.IFNA(VLOOKUP(A2401,'Placements Ids with Both Types'!A:D,4,FALSE),0)</f>
        <v>0</v>
      </c>
    </row>
    <row r="2402" spans="1:4" x14ac:dyDescent="0.3">
      <c r="A2402" t="s">
        <v>2228</v>
      </c>
      <c r="B2402" t="s">
        <v>7</v>
      </c>
      <c r="C2402">
        <v>1</v>
      </c>
      <c r="D2402">
        <f>_xlfn.IFNA(VLOOKUP(A2402,'Placements Ids with Both Types'!A:D,4,FALSE),0)</f>
        <v>0</v>
      </c>
    </row>
    <row r="2403" spans="1:4" x14ac:dyDescent="0.3">
      <c r="A2403" t="s">
        <v>2229</v>
      </c>
      <c r="B2403" t="s">
        <v>6</v>
      </c>
      <c r="C2403">
        <v>2</v>
      </c>
      <c r="D2403">
        <f>_xlfn.IFNA(VLOOKUP(A2403,'Placements Ids with Both Types'!A:D,4,FALSE),0)</f>
        <v>0</v>
      </c>
    </row>
    <row r="2404" spans="1:4" x14ac:dyDescent="0.3">
      <c r="A2404" t="s">
        <v>2230</v>
      </c>
      <c r="B2404" t="s">
        <v>6</v>
      </c>
      <c r="C2404">
        <v>3</v>
      </c>
      <c r="D2404">
        <f>_xlfn.IFNA(VLOOKUP(A2404,'Placements Ids with Both Types'!A:D,4,FALSE),0)</f>
        <v>0</v>
      </c>
    </row>
    <row r="2405" spans="1:4" x14ac:dyDescent="0.3">
      <c r="A2405" t="s">
        <v>2231</v>
      </c>
      <c r="B2405" t="s">
        <v>6</v>
      </c>
      <c r="C2405">
        <v>1</v>
      </c>
      <c r="D2405">
        <f>_xlfn.IFNA(VLOOKUP(A2405,'Placements Ids with Both Types'!A:D,4,FALSE),0)</f>
        <v>0</v>
      </c>
    </row>
    <row r="2406" spans="1:4" x14ac:dyDescent="0.3">
      <c r="A2406" t="s">
        <v>2232</v>
      </c>
      <c r="B2406" t="s">
        <v>6</v>
      </c>
      <c r="C2406">
        <v>1</v>
      </c>
      <c r="D2406">
        <f>_xlfn.IFNA(VLOOKUP(A2406,'Placements Ids with Both Types'!A:D,4,FALSE),0)</f>
        <v>0</v>
      </c>
    </row>
    <row r="2407" spans="1:4" x14ac:dyDescent="0.3">
      <c r="A2407" t="s">
        <v>2233</v>
      </c>
      <c r="B2407" t="s">
        <v>6</v>
      </c>
      <c r="C2407">
        <v>4</v>
      </c>
      <c r="D2407">
        <f>_xlfn.IFNA(VLOOKUP(A2407,'Placements Ids with Both Types'!A:D,4,FALSE),0)</f>
        <v>0</v>
      </c>
    </row>
    <row r="2408" spans="1:4" x14ac:dyDescent="0.3">
      <c r="A2408" t="s">
        <v>2234</v>
      </c>
      <c r="B2408" t="s">
        <v>6</v>
      </c>
      <c r="C2408">
        <v>2</v>
      </c>
      <c r="D2408">
        <f>_xlfn.IFNA(VLOOKUP(A2408,'Placements Ids with Both Types'!A:D,4,FALSE),0)</f>
        <v>0</v>
      </c>
    </row>
    <row r="2409" spans="1:4" x14ac:dyDescent="0.3">
      <c r="A2409" t="s">
        <v>2235</v>
      </c>
      <c r="B2409" t="s">
        <v>6</v>
      </c>
      <c r="C2409">
        <v>4</v>
      </c>
      <c r="D2409">
        <f>_xlfn.IFNA(VLOOKUP(A2409,'Placements Ids with Both Types'!A:D,4,FALSE),0)</f>
        <v>0</v>
      </c>
    </row>
    <row r="2410" spans="1:4" x14ac:dyDescent="0.3">
      <c r="A2410" t="s">
        <v>2236</v>
      </c>
      <c r="B2410" t="s">
        <v>6</v>
      </c>
      <c r="C2410">
        <v>2</v>
      </c>
      <c r="D2410">
        <f>_xlfn.IFNA(VLOOKUP(A2410,'Placements Ids with Both Types'!A:D,4,FALSE),0)</f>
        <v>0</v>
      </c>
    </row>
    <row r="2411" spans="1:4" x14ac:dyDescent="0.3">
      <c r="A2411" t="s">
        <v>2237</v>
      </c>
      <c r="B2411" t="s">
        <v>6</v>
      </c>
      <c r="C2411">
        <v>4</v>
      </c>
      <c r="D2411">
        <f>_xlfn.IFNA(VLOOKUP(A2411,'Placements Ids with Both Types'!A:D,4,FALSE),0)</f>
        <v>0</v>
      </c>
    </row>
    <row r="2412" spans="1:4" x14ac:dyDescent="0.3">
      <c r="A2412" t="s">
        <v>2238</v>
      </c>
      <c r="B2412" t="s">
        <v>4</v>
      </c>
      <c r="C2412">
        <v>1</v>
      </c>
      <c r="D2412">
        <f>_xlfn.IFNA(VLOOKUP(A2412,'Placements Ids with Both Types'!A:D,4,FALSE),0)</f>
        <v>0</v>
      </c>
    </row>
    <row r="2413" spans="1:4" x14ac:dyDescent="0.3">
      <c r="A2413" t="s">
        <v>2239</v>
      </c>
      <c r="B2413" t="s">
        <v>6</v>
      </c>
      <c r="C2413">
        <v>21</v>
      </c>
      <c r="D2413">
        <f>_xlfn.IFNA(VLOOKUP(A2413,'Placements Ids with Both Types'!A:D,4,FALSE),0)</f>
        <v>0</v>
      </c>
    </row>
    <row r="2414" spans="1:4" x14ac:dyDescent="0.3">
      <c r="A2414" t="s">
        <v>2240</v>
      </c>
      <c r="B2414" t="s">
        <v>4</v>
      </c>
      <c r="C2414">
        <v>1</v>
      </c>
      <c r="D2414">
        <f>_xlfn.IFNA(VLOOKUP(A2414,'Placements Ids with Both Types'!A:D,4,FALSE),0)</f>
        <v>0</v>
      </c>
    </row>
    <row r="2415" spans="1:4" x14ac:dyDescent="0.3">
      <c r="A2415" t="s">
        <v>2241</v>
      </c>
      <c r="B2415" t="s">
        <v>6</v>
      </c>
      <c r="C2415">
        <v>17</v>
      </c>
      <c r="D2415">
        <f>_xlfn.IFNA(VLOOKUP(A2415,'Placements Ids with Both Types'!A:D,4,FALSE),0)</f>
        <v>0</v>
      </c>
    </row>
    <row r="2416" spans="1:4" x14ac:dyDescent="0.3">
      <c r="A2416" t="s">
        <v>2242</v>
      </c>
      <c r="B2416" t="s">
        <v>6</v>
      </c>
      <c r="C2416">
        <v>1</v>
      </c>
      <c r="D2416">
        <f>_xlfn.IFNA(VLOOKUP(A2416,'Placements Ids with Both Types'!A:D,4,FALSE),0)</f>
        <v>0</v>
      </c>
    </row>
    <row r="2417" spans="1:4" x14ac:dyDescent="0.3">
      <c r="A2417" t="s">
        <v>2243</v>
      </c>
      <c r="B2417" t="s">
        <v>6</v>
      </c>
      <c r="C2417">
        <v>1</v>
      </c>
      <c r="D2417">
        <f>_xlfn.IFNA(VLOOKUP(A2417,'Placements Ids with Both Types'!A:D,4,FALSE),0)</f>
        <v>0</v>
      </c>
    </row>
    <row r="2418" spans="1:4" x14ac:dyDescent="0.3">
      <c r="A2418" t="s">
        <v>2244</v>
      </c>
      <c r="B2418" t="s">
        <v>6</v>
      </c>
      <c r="C2418">
        <v>1</v>
      </c>
      <c r="D2418">
        <f>_xlfn.IFNA(VLOOKUP(A2418,'Placements Ids with Both Types'!A:D,4,FALSE),0)</f>
        <v>0</v>
      </c>
    </row>
    <row r="2419" spans="1:4" x14ac:dyDescent="0.3">
      <c r="A2419" t="s">
        <v>2245</v>
      </c>
      <c r="B2419" t="s">
        <v>7</v>
      </c>
      <c r="C2419">
        <v>1</v>
      </c>
      <c r="D2419">
        <f>_xlfn.IFNA(VLOOKUP(A2419,'Placements Ids with Both Types'!A:D,4,FALSE),0)</f>
        <v>0</v>
      </c>
    </row>
    <row r="2420" spans="1:4" x14ac:dyDescent="0.3">
      <c r="A2420" t="s">
        <v>2246</v>
      </c>
      <c r="B2420" t="s">
        <v>6</v>
      </c>
      <c r="C2420">
        <v>1</v>
      </c>
      <c r="D2420">
        <f>_xlfn.IFNA(VLOOKUP(A2420,'Placements Ids with Both Types'!A:D,4,FALSE),0)</f>
        <v>0</v>
      </c>
    </row>
    <row r="2421" spans="1:4" x14ac:dyDescent="0.3">
      <c r="A2421" t="s">
        <v>2247</v>
      </c>
      <c r="B2421" t="s">
        <v>6</v>
      </c>
      <c r="C2421">
        <v>3</v>
      </c>
      <c r="D2421">
        <f>_xlfn.IFNA(VLOOKUP(A2421,'Placements Ids with Both Types'!A:D,4,FALSE),0)</f>
        <v>0</v>
      </c>
    </row>
    <row r="2422" spans="1:4" x14ac:dyDescent="0.3">
      <c r="A2422" t="s">
        <v>2247</v>
      </c>
      <c r="B2422" t="s">
        <v>7</v>
      </c>
      <c r="C2422">
        <v>16</v>
      </c>
      <c r="D2422">
        <f>_xlfn.IFNA(VLOOKUP(A2422,'Placements Ids with Both Types'!A:D,4,FALSE),0)</f>
        <v>0</v>
      </c>
    </row>
    <row r="2423" spans="1:4" x14ac:dyDescent="0.3">
      <c r="A2423" t="s">
        <v>2248</v>
      </c>
      <c r="B2423" t="s">
        <v>6</v>
      </c>
      <c r="C2423">
        <v>4</v>
      </c>
      <c r="D2423">
        <f>_xlfn.IFNA(VLOOKUP(A2423,'Placements Ids with Both Types'!A:D,4,FALSE),0)</f>
        <v>0</v>
      </c>
    </row>
    <row r="2424" spans="1:4" x14ac:dyDescent="0.3">
      <c r="A2424" t="s">
        <v>2249</v>
      </c>
      <c r="B2424" t="s">
        <v>6</v>
      </c>
      <c r="C2424">
        <v>31</v>
      </c>
      <c r="D2424">
        <f>_xlfn.IFNA(VLOOKUP(A2424,'Placements Ids with Both Types'!A:D,4,FALSE),0)</f>
        <v>0</v>
      </c>
    </row>
    <row r="2425" spans="1:4" x14ac:dyDescent="0.3">
      <c r="A2425" t="s">
        <v>2250</v>
      </c>
      <c r="B2425" t="s">
        <v>6</v>
      </c>
      <c r="C2425">
        <v>21</v>
      </c>
      <c r="D2425">
        <f>_xlfn.IFNA(VLOOKUP(A2425,'Placements Ids with Both Types'!A:D,4,FALSE),0)</f>
        <v>0</v>
      </c>
    </row>
    <row r="2426" spans="1:4" x14ac:dyDescent="0.3">
      <c r="A2426" t="s">
        <v>2251</v>
      </c>
      <c r="B2426" t="s">
        <v>6</v>
      </c>
      <c r="C2426">
        <v>2</v>
      </c>
      <c r="D2426">
        <f>_xlfn.IFNA(VLOOKUP(A2426,'Placements Ids with Both Types'!A:D,4,FALSE),0)</f>
        <v>0</v>
      </c>
    </row>
    <row r="2427" spans="1:4" x14ac:dyDescent="0.3">
      <c r="A2427" t="s">
        <v>2252</v>
      </c>
      <c r="B2427" t="s">
        <v>6</v>
      </c>
      <c r="C2427">
        <v>2</v>
      </c>
      <c r="D2427">
        <f>_xlfn.IFNA(VLOOKUP(A2427,'Placements Ids with Both Types'!A:D,4,FALSE),0)</f>
        <v>0</v>
      </c>
    </row>
    <row r="2428" spans="1:4" x14ac:dyDescent="0.3">
      <c r="A2428" t="s">
        <v>2253</v>
      </c>
      <c r="B2428" t="s">
        <v>6</v>
      </c>
      <c r="C2428">
        <v>2</v>
      </c>
      <c r="D2428">
        <f>_xlfn.IFNA(VLOOKUP(A2428,'Placements Ids with Both Types'!A:D,4,FALSE),0)</f>
        <v>0</v>
      </c>
    </row>
    <row r="2429" spans="1:4" x14ac:dyDescent="0.3">
      <c r="A2429" t="s">
        <v>2254</v>
      </c>
      <c r="B2429" t="s">
        <v>6</v>
      </c>
      <c r="C2429">
        <v>1</v>
      </c>
      <c r="D2429">
        <f>_xlfn.IFNA(VLOOKUP(A2429,'Placements Ids with Both Types'!A:D,4,FALSE),0)</f>
        <v>0</v>
      </c>
    </row>
    <row r="2430" spans="1:4" x14ac:dyDescent="0.3">
      <c r="A2430" t="s">
        <v>2255</v>
      </c>
      <c r="B2430" t="s">
        <v>6</v>
      </c>
      <c r="C2430">
        <v>32</v>
      </c>
      <c r="D2430">
        <f>_xlfn.IFNA(VLOOKUP(A2430,'Placements Ids with Both Types'!A:D,4,FALSE),0)</f>
        <v>0</v>
      </c>
    </row>
    <row r="2431" spans="1:4" x14ac:dyDescent="0.3">
      <c r="A2431" t="s">
        <v>2256</v>
      </c>
      <c r="B2431" t="s">
        <v>6</v>
      </c>
      <c r="C2431">
        <v>1</v>
      </c>
      <c r="D2431">
        <f>_xlfn.IFNA(VLOOKUP(A2431,'Placements Ids with Both Types'!A:D,4,FALSE),0)</f>
        <v>0</v>
      </c>
    </row>
    <row r="2432" spans="1:4" x14ac:dyDescent="0.3">
      <c r="A2432" t="s">
        <v>2257</v>
      </c>
      <c r="B2432" t="s">
        <v>6</v>
      </c>
      <c r="C2432">
        <v>2</v>
      </c>
      <c r="D2432">
        <f>_xlfn.IFNA(VLOOKUP(A2432,'Placements Ids with Both Types'!A:D,4,FALSE),0)</f>
        <v>0</v>
      </c>
    </row>
    <row r="2433" spans="1:4" x14ac:dyDescent="0.3">
      <c r="A2433" t="s">
        <v>2258</v>
      </c>
      <c r="B2433" t="s">
        <v>6</v>
      </c>
      <c r="C2433">
        <v>3</v>
      </c>
      <c r="D2433">
        <f>_xlfn.IFNA(VLOOKUP(A2433,'Placements Ids with Both Types'!A:D,4,FALSE),0)</f>
        <v>2</v>
      </c>
    </row>
    <row r="2434" spans="1:4" x14ac:dyDescent="0.3">
      <c r="A2434" t="s">
        <v>2258</v>
      </c>
      <c r="B2434" t="s">
        <v>4</v>
      </c>
      <c r="C2434">
        <v>1</v>
      </c>
      <c r="D2434">
        <f>_xlfn.IFNA(VLOOKUP(A2434,'Placements Ids with Both Types'!A:D,4,FALSE),0)</f>
        <v>2</v>
      </c>
    </row>
    <row r="2435" spans="1:4" x14ac:dyDescent="0.3">
      <c r="A2435" t="s">
        <v>2259</v>
      </c>
      <c r="B2435" t="s">
        <v>6</v>
      </c>
      <c r="C2435">
        <v>38</v>
      </c>
      <c r="D2435">
        <f>_xlfn.IFNA(VLOOKUP(A2435,'Placements Ids with Both Types'!A:D,4,FALSE),0)</f>
        <v>0</v>
      </c>
    </row>
    <row r="2436" spans="1:4" x14ac:dyDescent="0.3">
      <c r="A2436" t="s">
        <v>2260</v>
      </c>
      <c r="B2436" t="s">
        <v>6</v>
      </c>
      <c r="C2436">
        <v>2</v>
      </c>
      <c r="D2436">
        <f>_xlfn.IFNA(VLOOKUP(A2436,'Placements Ids with Both Types'!A:D,4,FALSE),0)</f>
        <v>0</v>
      </c>
    </row>
    <row r="2437" spans="1:4" x14ac:dyDescent="0.3">
      <c r="A2437" t="s">
        <v>2261</v>
      </c>
      <c r="B2437" t="s">
        <v>6</v>
      </c>
      <c r="C2437">
        <v>29</v>
      </c>
      <c r="D2437">
        <f>_xlfn.IFNA(VLOOKUP(A2437,'Placements Ids with Both Types'!A:D,4,FALSE),0)</f>
        <v>0</v>
      </c>
    </row>
    <row r="2438" spans="1:4" x14ac:dyDescent="0.3">
      <c r="A2438" t="s">
        <v>2262</v>
      </c>
      <c r="B2438" t="s">
        <v>6</v>
      </c>
      <c r="C2438">
        <v>33</v>
      </c>
      <c r="D2438">
        <f>_xlfn.IFNA(VLOOKUP(A2438,'Placements Ids with Both Types'!A:D,4,FALSE),0)</f>
        <v>0</v>
      </c>
    </row>
    <row r="2439" spans="1:4" x14ac:dyDescent="0.3">
      <c r="A2439" t="s">
        <v>2263</v>
      </c>
      <c r="B2439" t="s">
        <v>6</v>
      </c>
      <c r="C2439">
        <v>14</v>
      </c>
      <c r="D2439">
        <f>_xlfn.IFNA(VLOOKUP(A2439,'Placements Ids with Both Types'!A:D,4,FALSE),0)</f>
        <v>0</v>
      </c>
    </row>
    <row r="2440" spans="1:4" x14ac:dyDescent="0.3">
      <c r="A2440" t="s">
        <v>2263</v>
      </c>
      <c r="B2440" t="s">
        <v>7</v>
      </c>
      <c r="C2440">
        <v>33</v>
      </c>
      <c r="D2440">
        <f>_xlfn.IFNA(VLOOKUP(A2440,'Placements Ids with Both Types'!A:D,4,FALSE),0)</f>
        <v>0</v>
      </c>
    </row>
    <row r="2441" spans="1:4" x14ac:dyDescent="0.3">
      <c r="A2441" t="s">
        <v>2264</v>
      </c>
      <c r="B2441" t="s">
        <v>4</v>
      </c>
      <c r="C2441">
        <v>1</v>
      </c>
      <c r="D2441">
        <f>_xlfn.IFNA(VLOOKUP(A2441,'Placements Ids with Both Types'!A:D,4,FALSE),0)</f>
        <v>0</v>
      </c>
    </row>
    <row r="2442" spans="1:4" x14ac:dyDescent="0.3">
      <c r="A2442" t="s">
        <v>2265</v>
      </c>
      <c r="B2442" t="s">
        <v>4</v>
      </c>
      <c r="C2442">
        <v>1</v>
      </c>
      <c r="D2442">
        <f>_xlfn.IFNA(VLOOKUP(A2442,'Placements Ids with Both Types'!A:D,4,FALSE),0)</f>
        <v>0</v>
      </c>
    </row>
    <row r="2443" spans="1:4" x14ac:dyDescent="0.3">
      <c r="A2443" t="s">
        <v>2266</v>
      </c>
      <c r="B2443" t="s">
        <v>6</v>
      </c>
      <c r="C2443">
        <v>1</v>
      </c>
      <c r="D2443">
        <f>_xlfn.IFNA(VLOOKUP(A2443,'Placements Ids with Both Types'!A:D,4,FALSE),0)</f>
        <v>0</v>
      </c>
    </row>
    <row r="2444" spans="1:4" x14ac:dyDescent="0.3">
      <c r="A2444" t="s">
        <v>2267</v>
      </c>
      <c r="B2444" t="s">
        <v>6</v>
      </c>
      <c r="C2444">
        <v>5</v>
      </c>
      <c r="D2444">
        <f>_xlfn.IFNA(VLOOKUP(A2444,'Placements Ids with Both Types'!A:D,4,FALSE),0)</f>
        <v>0</v>
      </c>
    </row>
    <row r="2445" spans="1:4" x14ac:dyDescent="0.3">
      <c r="A2445" t="s">
        <v>2268</v>
      </c>
      <c r="B2445" t="s">
        <v>7</v>
      </c>
      <c r="C2445">
        <v>1</v>
      </c>
      <c r="D2445">
        <f>_xlfn.IFNA(VLOOKUP(A2445,'Placements Ids with Both Types'!A:D,4,FALSE),0)</f>
        <v>0</v>
      </c>
    </row>
    <row r="2446" spans="1:4" x14ac:dyDescent="0.3">
      <c r="A2446" t="s">
        <v>2269</v>
      </c>
      <c r="B2446" t="s">
        <v>6</v>
      </c>
      <c r="C2446">
        <v>2</v>
      </c>
      <c r="D2446">
        <f>_xlfn.IFNA(VLOOKUP(A2446,'Placements Ids with Both Types'!A:D,4,FALSE),0)</f>
        <v>0</v>
      </c>
    </row>
    <row r="2447" spans="1:4" x14ac:dyDescent="0.3">
      <c r="A2447" t="s">
        <v>2270</v>
      </c>
      <c r="B2447" t="s">
        <v>4</v>
      </c>
      <c r="C2447">
        <v>1</v>
      </c>
      <c r="D2447">
        <f>_xlfn.IFNA(VLOOKUP(A2447,'Placements Ids with Both Types'!A:D,4,FALSE),0)</f>
        <v>0</v>
      </c>
    </row>
    <row r="2448" spans="1:4" x14ac:dyDescent="0.3">
      <c r="A2448" t="s">
        <v>2271</v>
      </c>
      <c r="B2448" t="s">
        <v>6</v>
      </c>
      <c r="C2448">
        <v>3</v>
      </c>
      <c r="D2448">
        <f>_xlfn.IFNA(VLOOKUP(A2448,'Placements Ids with Both Types'!A:D,4,FALSE),0)</f>
        <v>2</v>
      </c>
    </row>
    <row r="2449" spans="1:4" x14ac:dyDescent="0.3">
      <c r="A2449" t="s">
        <v>2271</v>
      </c>
      <c r="B2449" t="s">
        <v>4</v>
      </c>
      <c r="C2449">
        <v>1</v>
      </c>
      <c r="D2449">
        <f>_xlfn.IFNA(VLOOKUP(A2449,'Placements Ids with Both Types'!A:D,4,FALSE),0)</f>
        <v>2</v>
      </c>
    </row>
    <row r="2450" spans="1:4" x14ac:dyDescent="0.3">
      <c r="A2450" t="s">
        <v>2272</v>
      </c>
      <c r="B2450" t="s">
        <v>6</v>
      </c>
      <c r="C2450">
        <v>1</v>
      </c>
      <c r="D2450">
        <f>_xlfn.IFNA(VLOOKUP(A2450,'Placements Ids with Both Types'!A:D,4,FALSE),0)</f>
        <v>0</v>
      </c>
    </row>
    <row r="2451" spans="1:4" x14ac:dyDescent="0.3">
      <c r="A2451" t="s">
        <v>2273</v>
      </c>
      <c r="B2451" t="s">
        <v>6</v>
      </c>
      <c r="C2451">
        <v>1</v>
      </c>
      <c r="D2451">
        <f>_xlfn.IFNA(VLOOKUP(A2451,'Placements Ids with Both Types'!A:D,4,FALSE),0)</f>
        <v>0</v>
      </c>
    </row>
    <row r="2452" spans="1:4" x14ac:dyDescent="0.3">
      <c r="A2452" t="s">
        <v>2274</v>
      </c>
      <c r="B2452" t="s">
        <v>7</v>
      </c>
      <c r="C2452">
        <v>2</v>
      </c>
      <c r="D2452">
        <f>_xlfn.IFNA(VLOOKUP(A2452,'Placements Ids with Both Types'!A:D,4,FALSE),0)</f>
        <v>0</v>
      </c>
    </row>
    <row r="2453" spans="1:4" x14ac:dyDescent="0.3">
      <c r="A2453" t="s">
        <v>2275</v>
      </c>
      <c r="B2453" t="s">
        <v>6</v>
      </c>
      <c r="C2453">
        <v>24</v>
      </c>
      <c r="D2453">
        <f>_xlfn.IFNA(VLOOKUP(A2453,'Placements Ids with Both Types'!A:D,4,FALSE),0)</f>
        <v>0</v>
      </c>
    </row>
    <row r="2454" spans="1:4" x14ac:dyDescent="0.3">
      <c r="A2454" t="s">
        <v>2276</v>
      </c>
      <c r="B2454" t="s">
        <v>6</v>
      </c>
      <c r="C2454">
        <v>2</v>
      </c>
      <c r="D2454">
        <f>_xlfn.IFNA(VLOOKUP(A2454,'Placements Ids with Both Types'!A:D,4,FALSE),0)</f>
        <v>0</v>
      </c>
    </row>
    <row r="2455" spans="1:4" x14ac:dyDescent="0.3">
      <c r="A2455" t="s">
        <v>2277</v>
      </c>
      <c r="B2455" t="s">
        <v>6</v>
      </c>
      <c r="C2455">
        <v>3</v>
      </c>
      <c r="D2455">
        <f>_xlfn.IFNA(VLOOKUP(A2455,'Placements Ids with Both Types'!A:D,4,FALSE),0)</f>
        <v>2</v>
      </c>
    </row>
    <row r="2456" spans="1:4" x14ac:dyDescent="0.3">
      <c r="A2456" t="s">
        <v>2277</v>
      </c>
      <c r="B2456" t="s">
        <v>4</v>
      </c>
      <c r="C2456">
        <v>1</v>
      </c>
      <c r="D2456">
        <f>_xlfn.IFNA(VLOOKUP(A2456,'Placements Ids with Both Types'!A:D,4,FALSE),0)</f>
        <v>2</v>
      </c>
    </row>
    <row r="2457" spans="1:4" x14ac:dyDescent="0.3">
      <c r="A2457" t="s">
        <v>2278</v>
      </c>
      <c r="B2457" t="s">
        <v>7</v>
      </c>
      <c r="C2457">
        <v>11</v>
      </c>
      <c r="D2457">
        <f>_xlfn.IFNA(VLOOKUP(A2457,'Placements Ids with Both Types'!A:D,4,FALSE),0)</f>
        <v>0</v>
      </c>
    </row>
    <row r="2458" spans="1:4" x14ac:dyDescent="0.3">
      <c r="A2458" t="s">
        <v>2279</v>
      </c>
      <c r="B2458" t="s">
        <v>6</v>
      </c>
      <c r="C2458">
        <v>4</v>
      </c>
      <c r="D2458">
        <f>_xlfn.IFNA(VLOOKUP(A2458,'Placements Ids with Both Types'!A:D,4,FALSE),0)</f>
        <v>0</v>
      </c>
    </row>
    <row r="2459" spans="1:4" x14ac:dyDescent="0.3">
      <c r="A2459" t="s">
        <v>2280</v>
      </c>
      <c r="B2459" t="s">
        <v>7</v>
      </c>
      <c r="C2459">
        <v>1</v>
      </c>
      <c r="D2459">
        <f>_xlfn.IFNA(VLOOKUP(A2459,'Placements Ids with Both Types'!A:D,4,FALSE),0)</f>
        <v>0</v>
      </c>
    </row>
    <row r="2460" spans="1:4" x14ac:dyDescent="0.3">
      <c r="A2460" t="s">
        <v>2281</v>
      </c>
      <c r="B2460" t="s">
        <v>7</v>
      </c>
      <c r="C2460">
        <v>1</v>
      </c>
      <c r="D2460">
        <f>_xlfn.IFNA(VLOOKUP(A2460,'Placements Ids with Both Types'!A:D,4,FALSE),0)</f>
        <v>0</v>
      </c>
    </row>
    <row r="2461" spans="1:4" x14ac:dyDescent="0.3">
      <c r="A2461" t="s">
        <v>2282</v>
      </c>
      <c r="B2461" t="s">
        <v>4</v>
      </c>
      <c r="C2461">
        <v>1</v>
      </c>
      <c r="D2461">
        <f>_xlfn.IFNA(VLOOKUP(A2461,'Placements Ids with Both Types'!A:D,4,FALSE),0)</f>
        <v>0</v>
      </c>
    </row>
    <row r="2462" spans="1:4" x14ac:dyDescent="0.3">
      <c r="A2462" t="s">
        <v>2283</v>
      </c>
      <c r="B2462" t="s">
        <v>6</v>
      </c>
      <c r="C2462">
        <v>24</v>
      </c>
      <c r="D2462">
        <f>_xlfn.IFNA(VLOOKUP(A2462,'Placements Ids with Both Types'!A:D,4,FALSE),0)</f>
        <v>0</v>
      </c>
    </row>
    <row r="2463" spans="1:4" x14ac:dyDescent="0.3">
      <c r="A2463" t="s">
        <v>2284</v>
      </c>
      <c r="B2463" t="s">
        <v>7</v>
      </c>
      <c r="C2463">
        <v>1</v>
      </c>
      <c r="D2463">
        <f>_xlfn.IFNA(VLOOKUP(A2463,'Placements Ids with Both Types'!A:D,4,FALSE),0)</f>
        <v>0</v>
      </c>
    </row>
    <row r="2464" spans="1:4" x14ac:dyDescent="0.3">
      <c r="A2464" t="s">
        <v>2285</v>
      </c>
      <c r="B2464" t="s">
        <v>7</v>
      </c>
      <c r="C2464">
        <v>1</v>
      </c>
      <c r="D2464">
        <f>_xlfn.IFNA(VLOOKUP(A2464,'Placements Ids with Both Types'!A:D,4,FALSE),0)</f>
        <v>0</v>
      </c>
    </row>
    <row r="2465" spans="1:4" x14ac:dyDescent="0.3">
      <c r="A2465" t="s">
        <v>2286</v>
      </c>
      <c r="B2465" t="s">
        <v>6</v>
      </c>
      <c r="C2465">
        <v>1</v>
      </c>
      <c r="D2465">
        <f>_xlfn.IFNA(VLOOKUP(A2465,'Placements Ids with Both Types'!A:D,4,FALSE),0)</f>
        <v>0</v>
      </c>
    </row>
    <row r="2466" spans="1:4" x14ac:dyDescent="0.3">
      <c r="A2466" t="s">
        <v>2286</v>
      </c>
      <c r="B2466" t="s">
        <v>7</v>
      </c>
      <c r="C2466">
        <v>1</v>
      </c>
      <c r="D2466">
        <f>_xlfn.IFNA(VLOOKUP(A2466,'Placements Ids with Both Types'!A:D,4,FALSE),0)</f>
        <v>0</v>
      </c>
    </row>
    <row r="2467" spans="1:4" x14ac:dyDescent="0.3">
      <c r="A2467" t="s">
        <v>2287</v>
      </c>
      <c r="B2467" t="s">
        <v>6</v>
      </c>
      <c r="C2467">
        <v>4</v>
      </c>
      <c r="D2467">
        <f>_xlfn.IFNA(VLOOKUP(A2467,'Placements Ids with Both Types'!A:D,4,FALSE),0)</f>
        <v>0</v>
      </c>
    </row>
    <row r="2468" spans="1:4" x14ac:dyDescent="0.3">
      <c r="A2468" t="s">
        <v>2288</v>
      </c>
      <c r="B2468" t="s">
        <v>4</v>
      </c>
      <c r="C2468">
        <v>1</v>
      </c>
      <c r="D2468">
        <f>_xlfn.IFNA(VLOOKUP(A2468,'Placements Ids with Both Types'!A:D,4,FALSE),0)</f>
        <v>0</v>
      </c>
    </row>
    <row r="2469" spans="1:4" x14ac:dyDescent="0.3">
      <c r="A2469" t="s">
        <v>2289</v>
      </c>
      <c r="B2469" t="s">
        <v>4</v>
      </c>
      <c r="C2469">
        <v>9</v>
      </c>
      <c r="D2469">
        <f>_xlfn.IFNA(VLOOKUP(A2469,'Placements Ids with Both Types'!A:D,4,FALSE),0)</f>
        <v>0</v>
      </c>
    </row>
    <row r="2470" spans="1:4" x14ac:dyDescent="0.3">
      <c r="A2470" t="s">
        <v>2289</v>
      </c>
      <c r="B2470" t="s">
        <v>7</v>
      </c>
      <c r="C2470">
        <v>34</v>
      </c>
      <c r="D2470">
        <f>_xlfn.IFNA(VLOOKUP(A2470,'Placements Ids with Both Types'!A:D,4,FALSE),0)</f>
        <v>0</v>
      </c>
    </row>
    <row r="2471" spans="1:4" x14ac:dyDescent="0.3">
      <c r="A2471" t="s">
        <v>2290</v>
      </c>
      <c r="B2471" t="s">
        <v>6</v>
      </c>
      <c r="C2471">
        <v>4</v>
      </c>
      <c r="D2471">
        <f>_xlfn.IFNA(VLOOKUP(A2471,'Placements Ids with Both Types'!A:D,4,FALSE),0)</f>
        <v>0</v>
      </c>
    </row>
    <row r="2472" spans="1:4" x14ac:dyDescent="0.3">
      <c r="A2472" t="s">
        <v>2291</v>
      </c>
      <c r="B2472" t="s">
        <v>6</v>
      </c>
      <c r="C2472">
        <v>2</v>
      </c>
      <c r="D2472">
        <f>_xlfn.IFNA(VLOOKUP(A2472,'Placements Ids with Both Types'!A:D,4,FALSE),0)</f>
        <v>0</v>
      </c>
    </row>
    <row r="2473" spans="1:4" x14ac:dyDescent="0.3">
      <c r="A2473" t="s">
        <v>2292</v>
      </c>
      <c r="B2473" t="s">
        <v>6</v>
      </c>
      <c r="C2473">
        <v>2</v>
      </c>
      <c r="D2473">
        <f>_xlfn.IFNA(VLOOKUP(A2473,'Placements Ids with Both Types'!A:D,4,FALSE),0)</f>
        <v>0</v>
      </c>
    </row>
    <row r="2474" spans="1:4" x14ac:dyDescent="0.3">
      <c r="A2474" t="s">
        <v>2293</v>
      </c>
      <c r="B2474" t="s">
        <v>7</v>
      </c>
      <c r="C2474">
        <v>1</v>
      </c>
      <c r="D2474">
        <f>_xlfn.IFNA(VLOOKUP(A2474,'Placements Ids with Both Types'!A:D,4,FALSE),0)</f>
        <v>0</v>
      </c>
    </row>
    <row r="2475" spans="1:4" x14ac:dyDescent="0.3">
      <c r="A2475" t="s">
        <v>2294</v>
      </c>
      <c r="B2475" t="s">
        <v>7</v>
      </c>
      <c r="C2475">
        <v>1</v>
      </c>
      <c r="D2475">
        <f>_xlfn.IFNA(VLOOKUP(A2475,'Placements Ids with Both Types'!A:D,4,FALSE),0)</f>
        <v>0</v>
      </c>
    </row>
    <row r="2476" spans="1:4" x14ac:dyDescent="0.3">
      <c r="A2476" t="s">
        <v>2295</v>
      </c>
      <c r="B2476" t="s">
        <v>6</v>
      </c>
      <c r="C2476">
        <v>4</v>
      </c>
      <c r="D2476">
        <f>_xlfn.IFNA(VLOOKUP(A2476,'Placements Ids with Both Types'!A:D,4,FALSE),0)</f>
        <v>0</v>
      </c>
    </row>
    <row r="2477" spans="1:4" x14ac:dyDescent="0.3">
      <c r="A2477" t="s">
        <v>2296</v>
      </c>
      <c r="B2477" t="s">
        <v>7</v>
      </c>
      <c r="C2477">
        <v>1</v>
      </c>
      <c r="D2477">
        <f>_xlfn.IFNA(VLOOKUP(A2477,'Placements Ids with Both Types'!A:D,4,FALSE),0)</f>
        <v>0</v>
      </c>
    </row>
    <row r="2478" spans="1:4" x14ac:dyDescent="0.3">
      <c r="A2478" t="s">
        <v>2297</v>
      </c>
      <c r="B2478" t="s">
        <v>4</v>
      </c>
      <c r="C2478">
        <v>12</v>
      </c>
      <c r="D2478">
        <f>_xlfn.IFNA(VLOOKUP(A2478,'Placements Ids with Both Types'!A:D,4,FALSE),0)</f>
        <v>0</v>
      </c>
    </row>
    <row r="2479" spans="1:4" x14ac:dyDescent="0.3">
      <c r="A2479" t="s">
        <v>2298</v>
      </c>
      <c r="B2479" t="s">
        <v>6</v>
      </c>
      <c r="C2479">
        <v>2</v>
      </c>
      <c r="D2479">
        <f>_xlfn.IFNA(VLOOKUP(A2479,'Placements Ids with Both Types'!A:D,4,FALSE),0)</f>
        <v>0</v>
      </c>
    </row>
    <row r="2480" spans="1:4" x14ac:dyDescent="0.3">
      <c r="A2480" t="s">
        <v>2299</v>
      </c>
      <c r="B2480" t="s">
        <v>6</v>
      </c>
      <c r="C2480">
        <v>2</v>
      </c>
      <c r="D2480">
        <f>_xlfn.IFNA(VLOOKUP(A2480,'Placements Ids with Both Types'!A:D,4,FALSE),0)</f>
        <v>0</v>
      </c>
    </row>
    <row r="2481" spans="1:4" x14ac:dyDescent="0.3">
      <c r="A2481" t="s">
        <v>2300</v>
      </c>
      <c r="B2481" t="s">
        <v>6</v>
      </c>
      <c r="C2481">
        <v>2</v>
      </c>
      <c r="D2481">
        <f>_xlfn.IFNA(VLOOKUP(A2481,'Placements Ids with Both Types'!A:D,4,FALSE),0)</f>
        <v>0</v>
      </c>
    </row>
    <row r="2482" spans="1:4" x14ac:dyDescent="0.3">
      <c r="A2482" t="s">
        <v>2301</v>
      </c>
      <c r="B2482" t="s">
        <v>6</v>
      </c>
      <c r="C2482">
        <v>2</v>
      </c>
      <c r="D2482">
        <f>_xlfn.IFNA(VLOOKUP(A2482,'Placements Ids with Both Types'!A:D,4,FALSE),0)</f>
        <v>0</v>
      </c>
    </row>
    <row r="2483" spans="1:4" x14ac:dyDescent="0.3">
      <c r="A2483" t="s">
        <v>2302</v>
      </c>
      <c r="B2483" t="s">
        <v>6</v>
      </c>
      <c r="C2483">
        <v>2</v>
      </c>
      <c r="D2483">
        <f>_xlfn.IFNA(VLOOKUP(A2483,'Placements Ids with Both Types'!A:D,4,FALSE),0)</f>
        <v>0</v>
      </c>
    </row>
    <row r="2484" spans="1:4" x14ac:dyDescent="0.3">
      <c r="A2484" t="s">
        <v>2303</v>
      </c>
      <c r="B2484" t="s">
        <v>6</v>
      </c>
      <c r="C2484">
        <v>25</v>
      </c>
      <c r="D2484">
        <f>_xlfn.IFNA(VLOOKUP(A2484,'Placements Ids with Both Types'!A:D,4,FALSE),0)</f>
        <v>0</v>
      </c>
    </row>
    <row r="2485" spans="1:4" x14ac:dyDescent="0.3">
      <c r="A2485" t="s">
        <v>2304</v>
      </c>
      <c r="B2485" t="s">
        <v>6</v>
      </c>
      <c r="C2485">
        <v>2</v>
      </c>
      <c r="D2485">
        <f>_xlfn.IFNA(VLOOKUP(A2485,'Placements Ids with Both Types'!A:D,4,FALSE),0)</f>
        <v>0</v>
      </c>
    </row>
    <row r="2486" spans="1:4" x14ac:dyDescent="0.3">
      <c r="A2486" t="s">
        <v>2305</v>
      </c>
      <c r="B2486" t="s">
        <v>6</v>
      </c>
      <c r="C2486">
        <v>4</v>
      </c>
      <c r="D2486">
        <f>_xlfn.IFNA(VLOOKUP(A2486,'Placements Ids with Both Types'!A:D,4,FALSE),0)</f>
        <v>0</v>
      </c>
    </row>
    <row r="2487" spans="1:4" x14ac:dyDescent="0.3">
      <c r="A2487" t="s">
        <v>2306</v>
      </c>
      <c r="B2487" t="s">
        <v>4</v>
      </c>
      <c r="C2487">
        <v>54</v>
      </c>
      <c r="D2487">
        <f>_xlfn.IFNA(VLOOKUP(A2487,'Placements Ids with Both Types'!A:D,4,FALSE),0)</f>
        <v>0</v>
      </c>
    </row>
    <row r="2488" spans="1:4" x14ac:dyDescent="0.3">
      <c r="A2488" t="s">
        <v>2307</v>
      </c>
      <c r="B2488" t="s">
        <v>4</v>
      </c>
      <c r="C2488">
        <v>1</v>
      </c>
      <c r="D2488">
        <f>_xlfn.IFNA(VLOOKUP(A2488,'Placements Ids with Both Types'!A:D,4,FALSE),0)</f>
        <v>0</v>
      </c>
    </row>
    <row r="2489" spans="1:4" x14ac:dyDescent="0.3">
      <c r="A2489" t="s">
        <v>2308</v>
      </c>
      <c r="B2489" t="s">
        <v>4</v>
      </c>
      <c r="C2489">
        <v>1</v>
      </c>
      <c r="D2489">
        <f>_xlfn.IFNA(VLOOKUP(A2489,'Placements Ids with Both Types'!A:D,4,FALSE),0)</f>
        <v>0</v>
      </c>
    </row>
    <row r="2490" spans="1:4" x14ac:dyDescent="0.3">
      <c r="A2490" t="s">
        <v>2309</v>
      </c>
      <c r="B2490" t="s">
        <v>4</v>
      </c>
      <c r="C2490">
        <v>1</v>
      </c>
      <c r="D2490">
        <f>_xlfn.IFNA(VLOOKUP(A2490,'Placements Ids with Both Types'!A:D,4,FALSE),0)</f>
        <v>0</v>
      </c>
    </row>
    <row r="2491" spans="1:4" x14ac:dyDescent="0.3">
      <c r="A2491" t="s">
        <v>2310</v>
      </c>
      <c r="B2491" t="s">
        <v>6</v>
      </c>
      <c r="C2491">
        <v>21</v>
      </c>
      <c r="D2491">
        <f>_xlfn.IFNA(VLOOKUP(A2491,'Placements Ids with Both Types'!A:D,4,FALSE),0)</f>
        <v>0</v>
      </c>
    </row>
    <row r="2492" spans="1:4" x14ac:dyDescent="0.3">
      <c r="A2492" t="s">
        <v>2311</v>
      </c>
      <c r="B2492" t="s">
        <v>7</v>
      </c>
      <c r="C2492">
        <v>1</v>
      </c>
      <c r="D2492">
        <f>_xlfn.IFNA(VLOOKUP(A2492,'Placements Ids with Both Types'!A:D,4,FALSE),0)</f>
        <v>0</v>
      </c>
    </row>
    <row r="2493" spans="1:4" x14ac:dyDescent="0.3">
      <c r="A2493" t="s">
        <v>2312</v>
      </c>
      <c r="B2493" t="s">
        <v>6</v>
      </c>
      <c r="C2493">
        <v>20</v>
      </c>
      <c r="D2493">
        <f>_xlfn.IFNA(VLOOKUP(A2493,'Placements Ids with Both Types'!A:D,4,FALSE),0)</f>
        <v>0</v>
      </c>
    </row>
    <row r="2494" spans="1:4" x14ac:dyDescent="0.3">
      <c r="A2494" t="s">
        <v>2313</v>
      </c>
      <c r="B2494" t="s">
        <v>6</v>
      </c>
      <c r="C2494">
        <v>2</v>
      </c>
      <c r="D2494">
        <f>_xlfn.IFNA(VLOOKUP(A2494,'Placements Ids with Both Types'!A:D,4,FALSE),0)</f>
        <v>0</v>
      </c>
    </row>
    <row r="2495" spans="1:4" x14ac:dyDescent="0.3">
      <c r="A2495" t="s">
        <v>2314</v>
      </c>
      <c r="B2495" t="s">
        <v>6</v>
      </c>
      <c r="C2495">
        <v>4</v>
      </c>
      <c r="D2495">
        <f>_xlfn.IFNA(VLOOKUP(A2495,'Placements Ids with Both Types'!A:D,4,FALSE),0)</f>
        <v>0</v>
      </c>
    </row>
    <row r="2496" spans="1:4" x14ac:dyDescent="0.3">
      <c r="A2496" t="s">
        <v>2315</v>
      </c>
      <c r="B2496" t="s">
        <v>7</v>
      </c>
      <c r="C2496">
        <v>1</v>
      </c>
      <c r="D2496">
        <f>_xlfn.IFNA(VLOOKUP(A2496,'Placements Ids with Both Types'!A:D,4,FALSE),0)</f>
        <v>0</v>
      </c>
    </row>
    <row r="2497" spans="1:4" x14ac:dyDescent="0.3">
      <c r="A2497" t="s">
        <v>2316</v>
      </c>
      <c r="B2497" t="s">
        <v>4</v>
      </c>
      <c r="C2497">
        <v>1</v>
      </c>
      <c r="D2497">
        <f>_xlfn.IFNA(VLOOKUP(A2497,'Placements Ids with Both Types'!A:D,4,FALSE),0)</f>
        <v>0</v>
      </c>
    </row>
    <row r="2498" spans="1:4" x14ac:dyDescent="0.3">
      <c r="A2498" t="s">
        <v>2316</v>
      </c>
      <c r="B2498" t="s">
        <v>7</v>
      </c>
      <c r="C2498">
        <v>19</v>
      </c>
      <c r="D2498">
        <f>_xlfn.IFNA(VLOOKUP(A2498,'Placements Ids with Both Types'!A:D,4,FALSE),0)</f>
        <v>0</v>
      </c>
    </row>
    <row r="2499" spans="1:4" x14ac:dyDescent="0.3">
      <c r="A2499" t="s">
        <v>2317</v>
      </c>
      <c r="B2499" t="s">
        <v>6</v>
      </c>
      <c r="C2499">
        <v>35</v>
      </c>
      <c r="D2499">
        <f>_xlfn.IFNA(VLOOKUP(A2499,'Placements Ids with Both Types'!A:D,4,FALSE),0)</f>
        <v>0</v>
      </c>
    </row>
    <row r="2500" spans="1:4" x14ac:dyDescent="0.3">
      <c r="A2500" t="s">
        <v>2318</v>
      </c>
      <c r="B2500" t="s">
        <v>6</v>
      </c>
      <c r="C2500">
        <v>2</v>
      </c>
      <c r="D2500">
        <f>_xlfn.IFNA(VLOOKUP(A2500,'Placements Ids with Both Types'!A:D,4,FALSE),0)</f>
        <v>0</v>
      </c>
    </row>
    <row r="2501" spans="1:4" x14ac:dyDescent="0.3">
      <c r="A2501" t="s">
        <v>2319</v>
      </c>
      <c r="B2501" t="s">
        <v>6</v>
      </c>
      <c r="C2501">
        <v>2</v>
      </c>
      <c r="D2501">
        <f>_xlfn.IFNA(VLOOKUP(A2501,'Placements Ids with Both Types'!A:D,4,FALSE),0)</f>
        <v>0</v>
      </c>
    </row>
    <row r="2502" spans="1:4" x14ac:dyDescent="0.3">
      <c r="A2502" t="s">
        <v>2320</v>
      </c>
      <c r="B2502" t="s">
        <v>6</v>
      </c>
      <c r="C2502">
        <v>15</v>
      </c>
      <c r="D2502">
        <f>_xlfn.IFNA(VLOOKUP(A2502,'Placements Ids with Both Types'!A:D,4,FALSE),0)</f>
        <v>0</v>
      </c>
    </row>
    <row r="2503" spans="1:4" x14ac:dyDescent="0.3">
      <c r="A2503" t="s">
        <v>2321</v>
      </c>
      <c r="B2503" t="s">
        <v>6</v>
      </c>
      <c r="C2503">
        <v>19</v>
      </c>
      <c r="D2503">
        <f>_xlfn.IFNA(VLOOKUP(A2503,'Placements Ids with Both Types'!A:D,4,FALSE),0)</f>
        <v>0</v>
      </c>
    </row>
    <row r="2504" spans="1:4" x14ac:dyDescent="0.3">
      <c r="A2504" t="s">
        <v>2322</v>
      </c>
      <c r="B2504" t="s">
        <v>4</v>
      </c>
      <c r="C2504">
        <v>1</v>
      </c>
      <c r="D2504">
        <f>_xlfn.IFNA(VLOOKUP(A2504,'Placements Ids with Both Types'!A:D,4,FALSE),0)</f>
        <v>0</v>
      </c>
    </row>
    <row r="2505" spans="1:4" x14ac:dyDescent="0.3">
      <c r="A2505" t="s">
        <v>2323</v>
      </c>
      <c r="B2505" t="s">
        <v>6</v>
      </c>
      <c r="C2505">
        <v>2</v>
      </c>
      <c r="D2505">
        <f>_xlfn.IFNA(VLOOKUP(A2505,'Placements Ids with Both Types'!A:D,4,FALSE),0)</f>
        <v>0</v>
      </c>
    </row>
    <row r="2506" spans="1:4" x14ac:dyDescent="0.3">
      <c r="A2506" t="s">
        <v>2324</v>
      </c>
      <c r="B2506" t="s">
        <v>6</v>
      </c>
      <c r="C2506">
        <v>12</v>
      </c>
      <c r="D2506">
        <f>_xlfn.IFNA(VLOOKUP(A2506,'Placements Ids with Both Types'!A:D,4,FALSE),0)</f>
        <v>0</v>
      </c>
    </row>
    <row r="2507" spans="1:4" x14ac:dyDescent="0.3">
      <c r="A2507" t="s">
        <v>2325</v>
      </c>
      <c r="B2507" t="s">
        <v>6</v>
      </c>
      <c r="C2507">
        <v>2</v>
      </c>
      <c r="D2507">
        <f>_xlfn.IFNA(VLOOKUP(A2507,'Placements Ids with Both Types'!A:D,4,FALSE),0)</f>
        <v>0</v>
      </c>
    </row>
    <row r="2508" spans="1:4" x14ac:dyDescent="0.3">
      <c r="A2508" t="s">
        <v>2326</v>
      </c>
      <c r="B2508" t="s">
        <v>6</v>
      </c>
      <c r="C2508">
        <v>4</v>
      </c>
      <c r="D2508">
        <f>_xlfn.IFNA(VLOOKUP(A2508,'Placements Ids with Both Types'!A:D,4,FALSE),0)</f>
        <v>0</v>
      </c>
    </row>
    <row r="2509" spans="1:4" x14ac:dyDescent="0.3">
      <c r="A2509" t="s">
        <v>2327</v>
      </c>
      <c r="B2509" t="s">
        <v>6</v>
      </c>
      <c r="C2509">
        <v>4</v>
      </c>
      <c r="D2509">
        <f>_xlfn.IFNA(VLOOKUP(A2509,'Placements Ids with Both Types'!A:D,4,FALSE),0)</f>
        <v>0</v>
      </c>
    </row>
    <row r="2510" spans="1:4" x14ac:dyDescent="0.3">
      <c r="A2510" t="s">
        <v>2328</v>
      </c>
      <c r="B2510" t="s">
        <v>6</v>
      </c>
      <c r="C2510">
        <v>7</v>
      </c>
      <c r="D2510">
        <f>_xlfn.IFNA(VLOOKUP(A2510,'Placements Ids with Both Types'!A:D,4,FALSE),0)</f>
        <v>0</v>
      </c>
    </row>
    <row r="2511" spans="1:4" x14ac:dyDescent="0.3">
      <c r="A2511" t="s">
        <v>2328</v>
      </c>
      <c r="B2511" t="s">
        <v>7</v>
      </c>
      <c r="C2511">
        <v>1</v>
      </c>
      <c r="D2511">
        <f>_xlfn.IFNA(VLOOKUP(A2511,'Placements Ids with Both Types'!A:D,4,FALSE),0)</f>
        <v>0</v>
      </c>
    </row>
    <row r="2512" spans="1:4" x14ac:dyDescent="0.3">
      <c r="A2512" t="s">
        <v>2329</v>
      </c>
      <c r="B2512" t="s">
        <v>6</v>
      </c>
      <c r="C2512">
        <v>2</v>
      </c>
      <c r="D2512">
        <f>_xlfn.IFNA(VLOOKUP(A2512,'Placements Ids with Both Types'!A:D,4,FALSE),0)</f>
        <v>0</v>
      </c>
    </row>
    <row r="2513" spans="1:4" x14ac:dyDescent="0.3">
      <c r="A2513" t="s">
        <v>2330</v>
      </c>
      <c r="B2513" t="s">
        <v>6</v>
      </c>
      <c r="C2513">
        <v>2</v>
      </c>
      <c r="D2513">
        <f>_xlfn.IFNA(VLOOKUP(A2513,'Placements Ids with Both Types'!A:D,4,FALSE),0)</f>
        <v>0</v>
      </c>
    </row>
    <row r="2514" spans="1:4" x14ac:dyDescent="0.3">
      <c r="A2514" t="s">
        <v>2331</v>
      </c>
      <c r="B2514" t="s">
        <v>6</v>
      </c>
      <c r="C2514">
        <v>2</v>
      </c>
      <c r="D2514">
        <f>_xlfn.IFNA(VLOOKUP(A2514,'Placements Ids with Both Types'!A:D,4,FALSE),0)</f>
        <v>0</v>
      </c>
    </row>
    <row r="2515" spans="1:4" x14ac:dyDescent="0.3">
      <c r="A2515" s="1" t="s">
        <v>2332</v>
      </c>
      <c r="B2515" t="s">
        <v>6</v>
      </c>
      <c r="C2515">
        <v>2</v>
      </c>
      <c r="D2515">
        <f>_xlfn.IFNA(VLOOKUP(A2515,'Placements Ids with Both Types'!A:D,4,FALSE),0)</f>
        <v>0</v>
      </c>
    </row>
    <row r="2516" spans="1:4" x14ac:dyDescent="0.3">
      <c r="A2516" t="s">
        <v>2333</v>
      </c>
      <c r="B2516" t="s">
        <v>6</v>
      </c>
      <c r="C2516">
        <v>2</v>
      </c>
      <c r="D2516">
        <f>_xlfn.IFNA(VLOOKUP(A2516,'Placements Ids with Both Types'!A:D,4,FALSE),0)</f>
        <v>0</v>
      </c>
    </row>
    <row r="2517" spans="1:4" x14ac:dyDescent="0.3">
      <c r="A2517" t="s">
        <v>2334</v>
      </c>
      <c r="B2517" t="s">
        <v>6</v>
      </c>
      <c r="C2517">
        <v>34</v>
      </c>
      <c r="D2517">
        <f>_xlfn.IFNA(VLOOKUP(A2517,'Placements Ids with Both Types'!A:D,4,FALSE),0)</f>
        <v>0</v>
      </c>
    </row>
    <row r="2518" spans="1:4" x14ac:dyDescent="0.3">
      <c r="A2518" t="s">
        <v>2335</v>
      </c>
      <c r="B2518" t="s">
        <v>6</v>
      </c>
      <c r="C2518">
        <v>2</v>
      </c>
      <c r="D2518">
        <f>_xlfn.IFNA(VLOOKUP(A2518,'Placements Ids with Both Types'!A:D,4,FALSE),0)</f>
        <v>0</v>
      </c>
    </row>
    <row r="2519" spans="1:4" x14ac:dyDescent="0.3">
      <c r="A2519" t="s">
        <v>2336</v>
      </c>
      <c r="B2519" t="s">
        <v>6</v>
      </c>
      <c r="C2519">
        <v>4</v>
      </c>
      <c r="D2519">
        <f>_xlfn.IFNA(VLOOKUP(A2519,'Placements Ids with Both Types'!A:D,4,FALSE),0)</f>
        <v>0</v>
      </c>
    </row>
    <row r="2520" spans="1:4" x14ac:dyDescent="0.3">
      <c r="A2520" t="s">
        <v>2337</v>
      </c>
      <c r="B2520" t="s">
        <v>6</v>
      </c>
      <c r="C2520">
        <v>29</v>
      </c>
      <c r="D2520">
        <f>_xlfn.IFNA(VLOOKUP(A2520,'Placements Ids with Both Types'!A:D,4,FALSE),0)</f>
        <v>0</v>
      </c>
    </row>
    <row r="2521" spans="1:4" x14ac:dyDescent="0.3">
      <c r="A2521" t="s">
        <v>2338</v>
      </c>
      <c r="B2521" t="s">
        <v>6</v>
      </c>
      <c r="C2521">
        <v>2</v>
      </c>
      <c r="D2521">
        <f>_xlfn.IFNA(VLOOKUP(A2521,'Placements Ids with Both Types'!A:D,4,FALSE),0)</f>
        <v>0</v>
      </c>
    </row>
    <row r="2522" spans="1:4" x14ac:dyDescent="0.3">
      <c r="A2522" t="s">
        <v>2339</v>
      </c>
      <c r="B2522" t="s">
        <v>4</v>
      </c>
      <c r="C2522">
        <v>1</v>
      </c>
      <c r="D2522">
        <f>_xlfn.IFNA(VLOOKUP(A2522,'Placements Ids with Both Types'!A:D,4,FALSE),0)</f>
        <v>0</v>
      </c>
    </row>
    <row r="2523" spans="1:4" x14ac:dyDescent="0.3">
      <c r="A2523" t="s">
        <v>2340</v>
      </c>
      <c r="B2523" t="s">
        <v>6</v>
      </c>
      <c r="C2523">
        <v>4</v>
      </c>
      <c r="D2523">
        <f>_xlfn.IFNA(VLOOKUP(A2523,'Placements Ids with Both Types'!A:D,4,FALSE),0)</f>
        <v>0</v>
      </c>
    </row>
    <row r="2524" spans="1:4" x14ac:dyDescent="0.3">
      <c r="A2524" t="s">
        <v>2341</v>
      </c>
      <c r="B2524" t="s">
        <v>6</v>
      </c>
      <c r="C2524">
        <v>5</v>
      </c>
      <c r="D2524">
        <f>_xlfn.IFNA(VLOOKUP(A2524,'Placements Ids with Both Types'!A:D,4,FALSE),0)</f>
        <v>0</v>
      </c>
    </row>
    <row r="2525" spans="1:4" x14ac:dyDescent="0.3">
      <c r="A2525" t="s">
        <v>2342</v>
      </c>
      <c r="B2525" t="s">
        <v>6</v>
      </c>
      <c r="C2525">
        <v>4</v>
      </c>
      <c r="D2525">
        <f>_xlfn.IFNA(VLOOKUP(A2525,'Placements Ids with Both Types'!A:D,4,FALSE),0)</f>
        <v>0</v>
      </c>
    </row>
    <row r="2526" spans="1:4" x14ac:dyDescent="0.3">
      <c r="A2526" t="s">
        <v>2343</v>
      </c>
      <c r="B2526" t="s">
        <v>6</v>
      </c>
      <c r="C2526">
        <v>2</v>
      </c>
      <c r="D2526">
        <f>_xlfn.IFNA(VLOOKUP(A2526,'Placements Ids with Both Types'!A:D,4,FALSE),0)</f>
        <v>0</v>
      </c>
    </row>
    <row r="2527" spans="1:4" x14ac:dyDescent="0.3">
      <c r="A2527" t="s">
        <v>2344</v>
      </c>
      <c r="B2527" t="s">
        <v>6</v>
      </c>
      <c r="C2527">
        <v>2</v>
      </c>
      <c r="D2527">
        <f>_xlfn.IFNA(VLOOKUP(A2527,'Placements Ids with Both Types'!A:D,4,FALSE),0)</f>
        <v>0</v>
      </c>
    </row>
    <row r="2528" spans="1:4" x14ac:dyDescent="0.3">
      <c r="A2528" t="s">
        <v>2345</v>
      </c>
      <c r="B2528" t="s">
        <v>6</v>
      </c>
      <c r="C2528">
        <v>15</v>
      </c>
      <c r="D2528">
        <f>_xlfn.IFNA(VLOOKUP(A2528,'Placements Ids with Both Types'!A:D,4,FALSE),0)</f>
        <v>0</v>
      </c>
    </row>
    <row r="2529" spans="1:4" x14ac:dyDescent="0.3">
      <c r="A2529" t="s">
        <v>2346</v>
      </c>
      <c r="B2529" t="s">
        <v>4</v>
      </c>
      <c r="C2529">
        <v>1</v>
      </c>
      <c r="D2529">
        <f>_xlfn.IFNA(VLOOKUP(A2529,'Placements Ids with Both Types'!A:D,4,FALSE),0)</f>
        <v>0</v>
      </c>
    </row>
    <row r="2530" spans="1:4" x14ac:dyDescent="0.3">
      <c r="A2530" t="s">
        <v>2347</v>
      </c>
      <c r="B2530" t="s">
        <v>6</v>
      </c>
      <c r="C2530">
        <v>13</v>
      </c>
      <c r="D2530">
        <f>_xlfn.IFNA(VLOOKUP(A2530,'Placements Ids with Both Types'!A:D,4,FALSE),0)</f>
        <v>0</v>
      </c>
    </row>
    <row r="2531" spans="1:4" x14ac:dyDescent="0.3">
      <c r="A2531" t="s">
        <v>2348</v>
      </c>
      <c r="B2531" t="s">
        <v>6</v>
      </c>
      <c r="C2531">
        <v>2</v>
      </c>
      <c r="D2531">
        <f>_xlfn.IFNA(VLOOKUP(A2531,'Placements Ids with Both Types'!A:D,4,FALSE),0)</f>
        <v>0</v>
      </c>
    </row>
    <row r="2532" spans="1:4" x14ac:dyDescent="0.3">
      <c r="A2532" t="s">
        <v>2349</v>
      </c>
      <c r="B2532" t="s">
        <v>6</v>
      </c>
      <c r="C2532">
        <v>4</v>
      </c>
      <c r="D2532">
        <f>_xlfn.IFNA(VLOOKUP(A2532,'Placements Ids with Both Types'!A:D,4,FALSE),0)</f>
        <v>0</v>
      </c>
    </row>
    <row r="2533" spans="1:4" x14ac:dyDescent="0.3">
      <c r="A2533" t="s">
        <v>2350</v>
      </c>
      <c r="B2533" t="s">
        <v>6</v>
      </c>
      <c r="C2533">
        <v>1</v>
      </c>
      <c r="D2533">
        <f>_xlfn.IFNA(VLOOKUP(A2533,'Placements Ids with Both Types'!A:D,4,FALSE),0)</f>
        <v>0</v>
      </c>
    </row>
    <row r="2534" spans="1:4" x14ac:dyDescent="0.3">
      <c r="A2534" t="s">
        <v>2350</v>
      </c>
      <c r="B2534" t="s">
        <v>7</v>
      </c>
      <c r="C2534">
        <v>1</v>
      </c>
      <c r="D2534">
        <f>_xlfn.IFNA(VLOOKUP(A2534,'Placements Ids with Both Types'!A:D,4,FALSE),0)</f>
        <v>0</v>
      </c>
    </row>
    <row r="2535" spans="1:4" x14ac:dyDescent="0.3">
      <c r="A2535" t="s">
        <v>2351</v>
      </c>
      <c r="B2535" t="s">
        <v>6</v>
      </c>
      <c r="C2535">
        <v>2</v>
      </c>
      <c r="D2535">
        <f>_xlfn.IFNA(VLOOKUP(A2535,'Placements Ids with Both Types'!A:D,4,FALSE),0)</f>
        <v>0</v>
      </c>
    </row>
    <row r="2536" spans="1:4" x14ac:dyDescent="0.3">
      <c r="A2536" t="s">
        <v>2352</v>
      </c>
      <c r="B2536" t="s">
        <v>6</v>
      </c>
      <c r="C2536">
        <v>3</v>
      </c>
      <c r="D2536">
        <f>_xlfn.IFNA(VLOOKUP(A2536,'Placements Ids with Both Types'!A:D,4,FALSE),0)</f>
        <v>0</v>
      </c>
    </row>
    <row r="2537" spans="1:4" x14ac:dyDescent="0.3">
      <c r="A2537" t="s">
        <v>2353</v>
      </c>
      <c r="B2537" t="s">
        <v>6</v>
      </c>
      <c r="C2537">
        <v>2</v>
      </c>
      <c r="D2537">
        <f>_xlfn.IFNA(VLOOKUP(A2537,'Placements Ids with Both Types'!A:D,4,FALSE),0)</f>
        <v>0</v>
      </c>
    </row>
    <row r="2538" spans="1:4" x14ac:dyDescent="0.3">
      <c r="A2538" t="s">
        <v>2353</v>
      </c>
      <c r="B2538" t="s">
        <v>7</v>
      </c>
      <c r="C2538">
        <v>10</v>
      </c>
      <c r="D2538">
        <f>_xlfn.IFNA(VLOOKUP(A2538,'Placements Ids with Both Types'!A:D,4,FALSE),0)</f>
        <v>0</v>
      </c>
    </row>
    <row r="2539" spans="1:4" x14ac:dyDescent="0.3">
      <c r="A2539" t="s">
        <v>2354</v>
      </c>
      <c r="B2539" t="s">
        <v>4</v>
      </c>
      <c r="C2539">
        <v>1</v>
      </c>
      <c r="D2539">
        <f>_xlfn.IFNA(VLOOKUP(A2539,'Placements Ids with Both Types'!A:D,4,FALSE),0)</f>
        <v>0</v>
      </c>
    </row>
    <row r="2540" spans="1:4" x14ac:dyDescent="0.3">
      <c r="A2540" t="s">
        <v>2355</v>
      </c>
      <c r="B2540" t="s">
        <v>6</v>
      </c>
      <c r="C2540">
        <v>2</v>
      </c>
      <c r="D2540">
        <f>_xlfn.IFNA(VLOOKUP(A2540,'Placements Ids with Both Types'!A:D,4,FALSE),0)</f>
        <v>0</v>
      </c>
    </row>
    <row r="2541" spans="1:4" x14ac:dyDescent="0.3">
      <c r="A2541" t="s">
        <v>2356</v>
      </c>
      <c r="B2541" t="s">
        <v>4</v>
      </c>
      <c r="C2541">
        <v>1</v>
      </c>
      <c r="D2541">
        <f>_xlfn.IFNA(VLOOKUP(A2541,'Placements Ids with Both Types'!A:D,4,FALSE),0)</f>
        <v>0</v>
      </c>
    </row>
    <row r="2542" spans="1:4" x14ac:dyDescent="0.3">
      <c r="A2542" t="s">
        <v>2357</v>
      </c>
      <c r="B2542" t="s">
        <v>6</v>
      </c>
      <c r="C2542">
        <v>1</v>
      </c>
      <c r="D2542">
        <f>_xlfn.IFNA(VLOOKUP(A2542,'Placements Ids with Both Types'!A:D,4,FALSE),0)</f>
        <v>0</v>
      </c>
    </row>
    <row r="2543" spans="1:4" x14ac:dyDescent="0.3">
      <c r="A2543" t="s">
        <v>2358</v>
      </c>
      <c r="B2543" t="s">
        <v>4</v>
      </c>
      <c r="C2543">
        <v>1</v>
      </c>
      <c r="D2543">
        <f>_xlfn.IFNA(VLOOKUP(A2543,'Placements Ids with Both Types'!A:D,4,FALSE),0)</f>
        <v>0</v>
      </c>
    </row>
    <row r="2544" spans="1:4" x14ac:dyDescent="0.3">
      <c r="A2544" t="s">
        <v>2359</v>
      </c>
      <c r="B2544" t="s">
        <v>6</v>
      </c>
      <c r="C2544">
        <v>9</v>
      </c>
      <c r="D2544">
        <f>_xlfn.IFNA(VLOOKUP(A2544,'Placements Ids with Both Types'!A:D,4,FALSE),0)</f>
        <v>0</v>
      </c>
    </row>
    <row r="2545" spans="1:4" x14ac:dyDescent="0.3">
      <c r="A2545" t="s">
        <v>2359</v>
      </c>
      <c r="B2545" t="s">
        <v>7</v>
      </c>
      <c r="C2545">
        <v>1</v>
      </c>
      <c r="D2545">
        <f>_xlfn.IFNA(VLOOKUP(A2545,'Placements Ids with Both Types'!A:D,4,FALSE),0)</f>
        <v>0</v>
      </c>
    </row>
    <row r="2546" spans="1:4" x14ac:dyDescent="0.3">
      <c r="A2546" t="s">
        <v>2360</v>
      </c>
      <c r="B2546" t="s">
        <v>4</v>
      </c>
      <c r="C2546">
        <v>1</v>
      </c>
      <c r="D2546">
        <f>_xlfn.IFNA(VLOOKUP(A2546,'Placements Ids with Both Types'!A:D,4,FALSE),0)</f>
        <v>0</v>
      </c>
    </row>
    <row r="2547" spans="1:4" x14ac:dyDescent="0.3">
      <c r="A2547" t="s">
        <v>2361</v>
      </c>
      <c r="B2547" t="s">
        <v>6</v>
      </c>
      <c r="C2547">
        <v>31</v>
      </c>
      <c r="D2547">
        <f>_xlfn.IFNA(VLOOKUP(A2547,'Placements Ids with Both Types'!A:D,4,FALSE),0)</f>
        <v>0</v>
      </c>
    </row>
    <row r="2548" spans="1:4" x14ac:dyDescent="0.3">
      <c r="A2548" t="s">
        <v>2362</v>
      </c>
      <c r="B2548" t="s">
        <v>4</v>
      </c>
      <c r="C2548">
        <v>1</v>
      </c>
      <c r="D2548">
        <f>_xlfn.IFNA(VLOOKUP(A2548,'Placements Ids with Both Types'!A:D,4,FALSE),0)</f>
        <v>0</v>
      </c>
    </row>
    <row r="2549" spans="1:4" x14ac:dyDescent="0.3">
      <c r="A2549" t="s">
        <v>2363</v>
      </c>
      <c r="B2549" t="s">
        <v>7</v>
      </c>
      <c r="C2549">
        <v>1</v>
      </c>
      <c r="D2549">
        <f>_xlfn.IFNA(VLOOKUP(A2549,'Placements Ids with Both Types'!A:D,4,FALSE),0)</f>
        <v>0</v>
      </c>
    </row>
    <row r="2550" spans="1:4" x14ac:dyDescent="0.3">
      <c r="A2550" t="s">
        <v>2364</v>
      </c>
      <c r="B2550" t="s">
        <v>6</v>
      </c>
      <c r="C2550">
        <v>2</v>
      </c>
      <c r="D2550">
        <f>_xlfn.IFNA(VLOOKUP(A2550,'Placements Ids with Both Types'!A:D,4,FALSE),0)</f>
        <v>0</v>
      </c>
    </row>
    <row r="2551" spans="1:4" x14ac:dyDescent="0.3">
      <c r="A2551" t="s">
        <v>2365</v>
      </c>
      <c r="B2551" t="s">
        <v>6</v>
      </c>
      <c r="C2551">
        <v>4</v>
      </c>
      <c r="D2551">
        <f>_xlfn.IFNA(VLOOKUP(A2551,'Placements Ids with Both Types'!A:D,4,FALSE),0)</f>
        <v>0</v>
      </c>
    </row>
    <row r="2552" spans="1:4" x14ac:dyDescent="0.3">
      <c r="A2552" t="s">
        <v>2366</v>
      </c>
      <c r="B2552" t="s">
        <v>6</v>
      </c>
      <c r="C2552">
        <v>4</v>
      </c>
      <c r="D2552">
        <f>_xlfn.IFNA(VLOOKUP(A2552,'Placements Ids with Both Types'!A:D,4,FALSE),0)</f>
        <v>0</v>
      </c>
    </row>
    <row r="2553" spans="1:4" x14ac:dyDescent="0.3">
      <c r="A2553" t="s">
        <v>2367</v>
      </c>
      <c r="B2553" t="s">
        <v>6</v>
      </c>
      <c r="C2553">
        <v>2</v>
      </c>
      <c r="D2553">
        <f>_xlfn.IFNA(VLOOKUP(A2553,'Placements Ids with Both Types'!A:D,4,FALSE),0)</f>
        <v>0</v>
      </c>
    </row>
    <row r="2554" spans="1:4" x14ac:dyDescent="0.3">
      <c r="A2554" t="s">
        <v>2368</v>
      </c>
      <c r="B2554" t="s">
        <v>6</v>
      </c>
      <c r="C2554">
        <v>16</v>
      </c>
      <c r="D2554">
        <f>_xlfn.IFNA(VLOOKUP(A2554,'Placements Ids with Both Types'!A:D,4,FALSE),0)</f>
        <v>0</v>
      </c>
    </row>
    <row r="2555" spans="1:4" x14ac:dyDescent="0.3">
      <c r="A2555" t="s">
        <v>2369</v>
      </c>
      <c r="B2555" t="s">
        <v>4</v>
      </c>
      <c r="C2555">
        <v>1</v>
      </c>
      <c r="D2555">
        <f>_xlfn.IFNA(VLOOKUP(A2555,'Placements Ids with Both Types'!A:D,4,FALSE),0)</f>
        <v>0</v>
      </c>
    </row>
    <row r="2556" spans="1:4" x14ac:dyDescent="0.3">
      <c r="A2556" t="s">
        <v>2370</v>
      </c>
      <c r="B2556" t="s">
        <v>6</v>
      </c>
      <c r="C2556">
        <v>3</v>
      </c>
      <c r="D2556">
        <f>_xlfn.IFNA(VLOOKUP(A2556,'Placements Ids with Both Types'!A:D,4,FALSE),0)</f>
        <v>0</v>
      </c>
    </row>
    <row r="2557" spans="1:4" x14ac:dyDescent="0.3">
      <c r="A2557" t="s">
        <v>2371</v>
      </c>
      <c r="B2557" t="s">
        <v>6</v>
      </c>
      <c r="C2557">
        <v>26</v>
      </c>
      <c r="D2557">
        <f>_xlfn.IFNA(VLOOKUP(A2557,'Placements Ids with Both Types'!A:D,4,FALSE),0)</f>
        <v>0</v>
      </c>
    </row>
    <row r="2558" spans="1:4" x14ac:dyDescent="0.3">
      <c r="A2558" t="s">
        <v>2372</v>
      </c>
      <c r="B2558" t="s">
        <v>6</v>
      </c>
      <c r="C2558">
        <v>2</v>
      </c>
      <c r="D2558">
        <f>_xlfn.IFNA(VLOOKUP(A2558,'Placements Ids with Both Types'!A:D,4,FALSE),0)</f>
        <v>0</v>
      </c>
    </row>
    <row r="2559" spans="1:4" x14ac:dyDescent="0.3">
      <c r="A2559" t="s">
        <v>2373</v>
      </c>
      <c r="B2559" t="s">
        <v>6</v>
      </c>
      <c r="C2559">
        <v>1</v>
      </c>
      <c r="D2559">
        <f>_xlfn.IFNA(VLOOKUP(A2559,'Placements Ids with Both Types'!A:D,4,FALSE),0)</f>
        <v>2</v>
      </c>
    </row>
    <row r="2560" spans="1:4" x14ac:dyDescent="0.3">
      <c r="A2560" t="s">
        <v>2373</v>
      </c>
      <c r="B2560" t="s">
        <v>4</v>
      </c>
      <c r="C2560">
        <v>1</v>
      </c>
      <c r="D2560">
        <f>_xlfn.IFNA(VLOOKUP(A2560,'Placements Ids with Both Types'!A:D,4,FALSE),0)</f>
        <v>2</v>
      </c>
    </row>
    <row r="2561" spans="1:4" x14ac:dyDescent="0.3">
      <c r="A2561" t="s">
        <v>2374</v>
      </c>
      <c r="B2561" t="s">
        <v>6</v>
      </c>
      <c r="C2561">
        <v>10</v>
      </c>
      <c r="D2561">
        <f>_xlfn.IFNA(VLOOKUP(A2561,'Placements Ids with Both Types'!A:D,4,FALSE),0)</f>
        <v>0</v>
      </c>
    </row>
    <row r="2562" spans="1:4" x14ac:dyDescent="0.3">
      <c r="A2562" t="s">
        <v>2374</v>
      </c>
      <c r="B2562" t="s">
        <v>7</v>
      </c>
      <c r="C2562">
        <v>1</v>
      </c>
      <c r="D2562">
        <f>_xlfn.IFNA(VLOOKUP(A2562,'Placements Ids with Both Types'!A:D,4,FALSE),0)</f>
        <v>0</v>
      </c>
    </row>
    <row r="2563" spans="1:4" x14ac:dyDescent="0.3">
      <c r="A2563" t="s">
        <v>2375</v>
      </c>
      <c r="B2563" t="s">
        <v>6</v>
      </c>
      <c r="C2563">
        <v>2</v>
      </c>
      <c r="D2563">
        <f>_xlfn.IFNA(VLOOKUP(A2563,'Placements Ids with Both Types'!A:D,4,FALSE),0)</f>
        <v>0</v>
      </c>
    </row>
    <row r="2564" spans="1:4" x14ac:dyDescent="0.3">
      <c r="A2564" t="s">
        <v>2376</v>
      </c>
      <c r="B2564" t="s">
        <v>6</v>
      </c>
      <c r="C2564">
        <v>13</v>
      </c>
      <c r="D2564">
        <f>_xlfn.IFNA(VLOOKUP(A2564,'Placements Ids with Both Types'!A:D,4,FALSE),0)</f>
        <v>0</v>
      </c>
    </row>
    <row r="2565" spans="1:4" x14ac:dyDescent="0.3">
      <c r="A2565" t="s">
        <v>2376</v>
      </c>
      <c r="B2565" t="s">
        <v>7</v>
      </c>
      <c r="C2565">
        <v>1</v>
      </c>
      <c r="D2565">
        <f>_xlfn.IFNA(VLOOKUP(A2565,'Placements Ids with Both Types'!A:D,4,FALSE),0)</f>
        <v>0</v>
      </c>
    </row>
    <row r="2566" spans="1:4" x14ac:dyDescent="0.3">
      <c r="A2566" t="s">
        <v>2377</v>
      </c>
      <c r="B2566" t="s">
        <v>6</v>
      </c>
      <c r="C2566">
        <v>1</v>
      </c>
      <c r="D2566">
        <f>_xlfn.IFNA(VLOOKUP(A2566,'Placements Ids with Both Types'!A:D,4,FALSE),0)</f>
        <v>0</v>
      </c>
    </row>
    <row r="2567" spans="1:4" x14ac:dyDescent="0.3">
      <c r="A2567" t="s">
        <v>2378</v>
      </c>
      <c r="B2567" t="s">
        <v>6</v>
      </c>
      <c r="C2567">
        <v>5</v>
      </c>
      <c r="D2567">
        <f>_xlfn.IFNA(VLOOKUP(A2567,'Placements Ids with Both Types'!A:D,4,FALSE),0)</f>
        <v>0</v>
      </c>
    </row>
    <row r="2568" spans="1:4" x14ac:dyDescent="0.3">
      <c r="A2568" t="s">
        <v>2379</v>
      </c>
      <c r="B2568" t="s">
        <v>6</v>
      </c>
      <c r="C2568">
        <v>2</v>
      </c>
      <c r="D2568">
        <f>_xlfn.IFNA(VLOOKUP(A2568,'Placements Ids with Both Types'!A:D,4,FALSE),0)</f>
        <v>0</v>
      </c>
    </row>
    <row r="2569" spans="1:4" x14ac:dyDescent="0.3">
      <c r="A2569" t="s">
        <v>2380</v>
      </c>
      <c r="B2569" t="s">
        <v>6</v>
      </c>
      <c r="C2569">
        <v>4</v>
      </c>
      <c r="D2569">
        <f>_xlfn.IFNA(VLOOKUP(A2569,'Placements Ids with Both Types'!A:D,4,FALSE),0)</f>
        <v>0</v>
      </c>
    </row>
    <row r="2570" spans="1:4" x14ac:dyDescent="0.3">
      <c r="A2570" t="s">
        <v>2381</v>
      </c>
      <c r="B2570" t="s">
        <v>4</v>
      </c>
      <c r="C2570">
        <v>1</v>
      </c>
      <c r="D2570">
        <f>_xlfn.IFNA(VLOOKUP(A2570,'Placements Ids with Both Types'!A:D,4,FALSE),0)</f>
        <v>0</v>
      </c>
    </row>
    <row r="2571" spans="1:4" x14ac:dyDescent="0.3">
      <c r="A2571" t="s">
        <v>2382</v>
      </c>
      <c r="B2571" t="s">
        <v>6</v>
      </c>
      <c r="C2571">
        <v>2</v>
      </c>
      <c r="D2571">
        <f>_xlfn.IFNA(VLOOKUP(A2571,'Placements Ids with Both Types'!A:D,4,FALSE),0)</f>
        <v>0</v>
      </c>
    </row>
    <row r="2572" spans="1:4" x14ac:dyDescent="0.3">
      <c r="A2572" t="s">
        <v>2383</v>
      </c>
      <c r="B2572" t="s">
        <v>6</v>
      </c>
      <c r="C2572">
        <v>1</v>
      </c>
      <c r="D2572">
        <f>_xlfn.IFNA(VLOOKUP(A2572,'Placements Ids with Both Types'!A:D,4,FALSE),0)</f>
        <v>0</v>
      </c>
    </row>
    <row r="2573" spans="1:4" x14ac:dyDescent="0.3">
      <c r="A2573" s="1" t="s">
        <v>2384</v>
      </c>
      <c r="B2573" t="s">
        <v>6</v>
      </c>
      <c r="C2573">
        <v>10</v>
      </c>
      <c r="D2573">
        <f>_xlfn.IFNA(VLOOKUP(A2573,'Placements Ids with Both Types'!A:D,4,FALSE),0)</f>
        <v>0</v>
      </c>
    </row>
    <row r="2574" spans="1:4" x14ac:dyDescent="0.3">
      <c r="A2574" t="s">
        <v>2385</v>
      </c>
      <c r="B2574" t="s">
        <v>4</v>
      </c>
      <c r="C2574">
        <v>1</v>
      </c>
      <c r="D2574">
        <f>_xlfn.IFNA(VLOOKUP(A2574,'Placements Ids with Both Types'!A:D,4,FALSE),0)</f>
        <v>0</v>
      </c>
    </row>
    <row r="2575" spans="1:4" x14ac:dyDescent="0.3">
      <c r="A2575" t="s">
        <v>2386</v>
      </c>
      <c r="B2575" t="s">
        <v>6</v>
      </c>
      <c r="C2575">
        <v>4</v>
      </c>
      <c r="D2575">
        <f>_xlfn.IFNA(VLOOKUP(A2575,'Placements Ids with Both Types'!A:D,4,FALSE),0)</f>
        <v>0</v>
      </c>
    </row>
    <row r="2576" spans="1:4" x14ac:dyDescent="0.3">
      <c r="A2576" t="s">
        <v>2387</v>
      </c>
      <c r="B2576" t="s">
        <v>4</v>
      </c>
      <c r="C2576">
        <v>1</v>
      </c>
      <c r="D2576">
        <f>_xlfn.IFNA(VLOOKUP(A2576,'Placements Ids with Both Types'!A:D,4,FALSE),0)</f>
        <v>0</v>
      </c>
    </row>
    <row r="2577" spans="1:4" x14ac:dyDescent="0.3">
      <c r="A2577" t="s">
        <v>2388</v>
      </c>
      <c r="B2577" t="s">
        <v>4</v>
      </c>
      <c r="C2577">
        <v>1</v>
      </c>
      <c r="D2577">
        <f>_xlfn.IFNA(VLOOKUP(A2577,'Placements Ids with Both Types'!A:D,4,FALSE),0)</f>
        <v>0</v>
      </c>
    </row>
    <row r="2578" spans="1:4" x14ac:dyDescent="0.3">
      <c r="A2578" t="s">
        <v>2389</v>
      </c>
      <c r="B2578" t="s">
        <v>6</v>
      </c>
      <c r="C2578">
        <v>4</v>
      </c>
      <c r="D2578">
        <f>_xlfn.IFNA(VLOOKUP(A2578,'Placements Ids with Both Types'!A:D,4,FALSE),0)</f>
        <v>0</v>
      </c>
    </row>
    <row r="2579" spans="1:4" x14ac:dyDescent="0.3">
      <c r="A2579" t="s">
        <v>2390</v>
      </c>
      <c r="B2579" t="s">
        <v>4</v>
      </c>
      <c r="C2579">
        <v>1</v>
      </c>
      <c r="D2579">
        <f>_xlfn.IFNA(VLOOKUP(A2579,'Placements Ids with Both Types'!A:D,4,FALSE),0)</f>
        <v>0</v>
      </c>
    </row>
    <row r="2580" spans="1:4" x14ac:dyDescent="0.3">
      <c r="A2580" t="s">
        <v>2391</v>
      </c>
      <c r="B2580" t="s">
        <v>6</v>
      </c>
      <c r="C2580">
        <v>1</v>
      </c>
      <c r="D2580">
        <f>_xlfn.IFNA(VLOOKUP(A2580,'Placements Ids with Both Types'!A:D,4,FALSE),0)</f>
        <v>0</v>
      </c>
    </row>
    <row r="2581" spans="1:4" x14ac:dyDescent="0.3">
      <c r="A2581" t="s">
        <v>2392</v>
      </c>
      <c r="B2581" t="s">
        <v>6</v>
      </c>
      <c r="C2581">
        <v>2</v>
      </c>
      <c r="D2581">
        <f>_xlfn.IFNA(VLOOKUP(A2581,'Placements Ids with Both Types'!A:D,4,FALSE),0)</f>
        <v>0</v>
      </c>
    </row>
    <row r="2582" spans="1:4" x14ac:dyDescent="0.3">
      <c r="A2582" t="s">
        <v>2393</v>
      </c>
      <c r="B2582" t="s">
        <v>4</v>
      </c>
      <c r="C2582">
        <v>1</v>
      </c>
      <c r="D2582">
        <f>_xlfn.IFNA(VLOOKUP(A2582,'Placements Ids with Both Types'!A:D,4,FALSE),0)</f>
        <v>0</v>
      </c>
    </row>
    <row r="2583" spans="1:4" x14ac:dyDescent="0.3">
      <c r="A2583" t="s">
        <v>2394</v>
      </c>
      <c r="B2583" t="s">
        <v>6</v>
      </c>
      <c r="C2583">
        <v>13</v>
      </c>
      <c r="D2583">
        <f>_xlfn.IFNA(VLOOKUP(A2583,'Placements Ids with Both Types'!A:D,4,FALSE),0)</f>
        <v>0</v>
      </c>
    </row>
    <row r="2584" spans="1:4" x14ac:dyDescent="0.3">
      <c r="A2584" t="s">
        <v>2395</v>
      </c>
      <c r="B2584" t="s">
        <v>6</v>
      </c>
      <c r="C2584">
        <v>4</v>
      </c>
      <c r="D2584">
        <f>_xlfn.IFNA(VLOOKUP(A2584,'Placements Ids with Both Types'!A:D,4,FALSE),0)</f>
        <v>0</v>
      </c>
    </row>
    <row r="2585" spans="1:4" x14ac:dyDescent="0.3">
      <c r="A2585" t="s">
        <v>2396</v>
      </c>
      <c r="B2585" t="s">
        <v>6</v>
      </c>
      <c r="C2585">
        <v>2</v>
      </c>
      <c r="D2585">
        <f>_xlfn.IFNA(VLOOKUP(A2585,'Placements Ids with Both Types'!A:D,4,FALSE),0)</f>
        <v>0</v>
      </c>
    </row>
    <row r="2586" spans="1:4" x14ac:dyDescent="0.3">
      <c r="A2586" t="s">
        <v>2397</v>
      </c>
      <c r="B2586" t="s">
        <v>4</v>
      </c>
      <c r="C2586">
        <v>1</v>
      </c>
      <c r="D2586">
        <f>_xlfn.IFNA(VLOOKUP(A2586,'Placements Ids with Both Types'!A:D,4,FALSE),0)</f>
        <v>0</v>
      </c>
    </row>
    <row r="2587" spans="1:4" x14ac:dyDescent="0.3">
      <c r="A2587" t="s">
        <v>2398</v>
      </c>
      <c r="B2587" t="s">
        <v>4</v>
      </c>
      <c r="C2587">
        <v>1</v>
      </c>
      <c r="D2587">
        <f>_xlfn.IFNA(VLOOKUP(A2587,'Placements Ids with Both Types'!A:D,4,FALSE),0)</f>
        <v>0</v>
      </c>
    </row>
    <row r="2588" spans="1:4" x14ac:dyDescent="0.3">
      <c r="A2588" t="s">
        <v>2399</v>
      </c>
      <c r="B2588" t="s">
        <v>4</v>
      </c>
      <c r="C2588">
        <v>1</v>
      </c>
      <c r="D2588">
        <f>_xlfn.IFNA(VLOOKUP(A2588,'Placements Ids with Both Types'!A:D,4,FALSE),0)</f>
        <v>0</v>
      </c>
    </row>
    <row r="2589" spans="1:4" x14ac:dyDescent="0.3">
      <c r="A2589" t="s">
        <v>2400</v>
      </c>
      <c r="B2589" t="s">
        <v>7</v>
      </c>
      <c r="C2589">
        <v>1</v>
      </c>
      <c r="D2589">
        <f>_xlfn.IFNA(VLOOKUP(A2589,'Placements Ids with Both Types'!A:D,4,FALSE),0)</f>
        <v>0</v>
      </c>
    </row>
    <row r="2590" spans="1:4" x14ac:dyDescent="0.3">
      <c r="A2590" t="s">
        <v>2401</v>
      </c>
      <c r="B2590" t="s">
        <v>6</v>
      </c>
      <c r="C2590">
        <v>2</v>
      </c>
      <c r="D2590">
        <f>_xlfn.IFNA(VLOOKUP(A2590,'Placements Ids with Both Types'!A:D,4,FALSE),0)</f>
        <v>0</v>
      </c>
    </row>
    <row r="2591" spans="1:4" x14ac:dyDescent="0.3">
      <c r="A2591" t="s">
        <v>2402</v>
      </c>
      <c r="B2591" t="s">
        <v>6</v>
      </c>
      <c r="C2591">
        <v>1</v>
      </c>
      <c r="D2591">
        <f>_xlfn.IFNA(VLOOKUP(A2591,'Placements Ids with Both Types'!A:D,4,FALSE),0)</f>
        <v>0</v>
      </c>
    </row>
    <row r="2592" spans="1:4" x14ac:dyDescent="0.3">
      <c r="A2592" t="s">
        <v>2403</v>
      </c>
      <c r="B2592" t="s">
        <v>6</v>
      </c>
      <c r="C2592">
        <v>2</v>
      </c>
      <c r="D2592">
        <f>_xlfn.IFNA(VLOOKUP(A2592,'Placements Ids with Both Types'!A:D,4,FALSE),0)</f>
        <v>0</v>
      </c>
    </row>
    <row r="2593" spans="1:4" x14ac:dyDescent="0.3">
      <c r="A2593" t="s">
        <v>2404</v>
      </c>
      <c r="B2593" t="s">
        <v>6</v>
      </c>
      <c r="C2593">
        <v>1</v>
      </c>
      <c r="D2593">
        <f>_xlfn.IFNA(VLOOKUP(A2593,'Placements Ids with Both Types'!A:D,4,FALSE),0)</f>
        <v>0</v>
      </c>
    </row>
    <row r="2594" spans="1:4" x14ac:dyDescent="0.3">
      <c r="A2594" t="s">
        <v>2405</v>
      </c>
      <c r="B2594" t="s">
        <v>4</v>
      </c>
      <c r="C2594">
        <v>1</v>
      </c>
      <c r="D2594">
        <f>_xlfn.IFNA(VLOOKUP(A2594,'Placements Ids with Both Types'!A:D,4,FALSE),0)</f>
        <v>0</v>
      </c>
    </row>
    <row r="2595" spans="1:4" x14ac:dyDescent="0.3">
      <c r="A2595" t="s">
        <v>2406</v>
      </c>
      <c r="B2595" t="s">
        <v>7</v>
      </c>
      <c r="C2595">
        <v>1</v>
      </c>
      <c r="D2595">
        <f>_xlfn.IFNA(VLOOKUP(A2595,'Placements Ids with Both Types'!A:D,4,FALSE),0)</f>
        <v>0</v>
      </c>
    </row>
    <row r="2596" spans="1:4" x14ac:dyDescent="0.3">
      <c r="A2596" t="s">
        <v>2407</v>
      </c>
      <c r="B2596" t="s">
        <v>6</v>
      </c>
      <c r="C2596">
        <v>2</v>
      </c>
      <c r="D2596">
        <f>_xlfn.IFNA(VLOOKUP(A2596,'Placements Ids with Both Types'!A:D,4,FALSE),0)</f>
        <v>0</v>
      </c>
    </row>
    <row r="2597" spans="1:4" x14ac:dyDescent="0.3">
      <c r="A2597" t="s">
        <v>2408</v>
      </c>
      <c r="B2597" t="s">
        <v>6</v>
      </c>
      <c r="C2597">
        <v>3</v>
      </c>
      <c r="D2597">
        <f>_xlfn.IFNA(VLOOKUP(A2597,'Placements Ids with Both Types'!A:D,4,FALSE),0)</f>
        <v>0</v>
      </c>
    </row>
    <row r="2598" spans="1:4" x14ac:dyDescent="0.3">
      <c r="A2598" t="s">
        <v>2409</v>
      </c>
      <c r="B2598" t="s">
        <v>6</v>
      </c>
      <c r="C2598">
        <v>2</v>
      </c>
      <c r="D2598">
        <f>_xlfn.IFNA(VLOOKUP(A2598,'Placements Ids with Both Types'!A:D,4,FALSE),0)</f>
        <v>0</v>
      </c>
    </row>
    <row r="2599" spans="1:4" x14ac:dyDescent="0.3">
      <c r="A2599" t="s">
        <v>2410</v>
      </c>
      <c r="B2599" t="s">
        <v>7</v>
      </c>
      <c r="C2599">
        <v>1</v>
      </c>
      <c r="D2599">
        <f>_xlfn.IFNA(VLOOKUP(A2599,'Placements Ids with Both Types'!A:D,4,FALSE),0)</f>
        <v>0</v>
      </c>
    </row>
    <row r="2600" spans="1:4" x14ac:dyDescent="0.3">
      <c r="A2600" t="s">
        <v>2411</v>
      </c>
      <c r="B2600" t="s">
        <v>4</v>
      </c>
      <c r="C2600">
        <v>1</v>
      </c>
      <c r="D2600">
        <f>_xlfn.IFNA(VLOOKUP(A2600,'Placements Ids with Both Types'!A:D,4,FALSE),0)</f>
        <v>0</v>
      </c>
    </row>
    <row r="2601" spans="1:4" x14ac:dyDescent="0.3">
      <c r="A2601" t="s">
        <v>2412</v>
      </c>
      <c r="B2601" t="s">
        <v>6</v>
      </c>
      <c r="C2601">
        <v>4</v>
      </c>
      <c r="D2601">
        <f>_xlfn.IFNA(VLOOKUP(A2601,'Placements Ids with Both Types'!A:D,4,FALSE),0)</f>
        <v>0</v>
      </c>
    </row>
    <row r="2602" spans="1:4" x14ac:dyDescent="0.3">
      <c r="A2602" t="s">
        <v>2413</v>
      </c>
      <c r="B2602" t="s">
        <v>6</v>
      </c>
      <c r="C2602">
        <v>2</v>
      </c>
      <c r="D2602">
        <f>_xlfn.IFNA(VLOOKUP(A2602,'Placements Ids with Both Types'!A:D,4,FALSE),0)</f>
        <v>0</v>
      </c>
    </row>
    <row r="2603" spans="1:4" x14ac:dyDescent="0.3">
      <c r="A2603" t="s">
        <v>2414</v>
      </c>
      <c r="B2603" t="s">
        <v>6</v>
      </c>
      <c r="C2603">
        <v>24</v>
      </c>
      <c r="D2603">
        <f>_xlfn.IFNA(VLOOKUP(A2603,'Placements Ids with Both Types'!A:D,4,FALSE),0)</f>
        <v>0</v>
      </c>
    </row>
    <row r="2604" spans="1:4" x14ac:dyDescent="0.3">
      <c r="A2604" t="s">
        <v>2415</v>
      </c>
      <c r="B2604" t="s">
        <v>6</v>
      </c>
      <c r="C2604">
        <v>4</v>
      </c>
      <c r="D2604">
        <f>_xlfn.IFNA(VLOOKUP(A2604,'Placements Ids with Both Types'!A:D,4,FALSE),0)</f>
        <v>0</v>
      </c>
    </row>
    <row r="2605" spans="1:4" x14ac:dyDescent="0.3">
      <c r="A2605" t="s">
        <v>2416</v>
      </c>
      <c r="B2605" t="s">
        <v>6</v>
      </c>
      <c r="C2605">
        <v>4</v>
      </c>
      <c r="D2605">
        <f>_xlfn.IFNA(VLOOKUP(A2605,'Placements Ids with Both Types'!A:D,4,FALSE),0)</f>
        <v>0</v>
      </c>
    </row>
    <row r="2606" spans="1:4" x14ac:dyDescent="0.3">
      <c r="A2606" t="s">
        <v>2417</v>
      </c>
      <c r="B2606" t="s">
        <v>6</v>
      </c>
      <c r="C2606">
        <v>2</v>
      </c>
      <c r="D2606">
        <f>_xlfn.IFNA(VLOOKUP(A2606,'Placements Ids with Both Types'!A:D,4,FALSE),0)</f>
        <v>0</v>
      </c>
    </row>
    <row r="2607" spans="1:4" x14ac:dyDescent="0.3">
      <c r="A2607" t="s">
        <v>2418</v>
      </c>
      <c r="B2607" t="s">
        <v>6</v>
      </c>
      <c r="C2607">
        <v>2</v>
      </c>
      <c r="D2607">
        <f>_xlfn.IFNA(VLOOKUP(A2607,'Placements Ids with Both Types'!A:D,4,FALSE),0)</f>
        <v>0</v>
      </c>
    </row>
    <row r="2608" spans="1:4" x14ac:dyDescent="0.3">
      <c r="A2608" t="s">
        <v>2419</v>
      </c>
      <c r="B2608" t="s">
        <v>6</v>
      </c>
      <c r="C2608">
        <v>4</v>
      </c>
      <c r="D2608">
        <f>_xlfn.IFNA(VLOOKUP(A2608,'Placements Ids with Both Types'!A:D,4,FALSE),0)</f>
        <v>0</v>
      </c>
    </row>
    <row r="2609" spans="1:4" x14ac:dyDescent="0.3">
      <c r="A2609" t="s">
        <v>2420</v>
      </c>
      <c r="B2609" t="s">
        <v>7</v>
      </c>
      <c r="C2609">
        <v>1</v>
      </c>
      <c r="D2609">
        <f>_xlfn.IFNA(VLOOKUP(A2609,'Placements Ids with Both Types'!A:D,4,FALSE),0)</f>
        <v>0</v>
      </c>
    </row>
    <row r="2610" spans="1:4" x14ac:dyDescent="0.3">
      <c r="A2610" t="s">
        <v>2421</v>
      </c>
      <c r="B2610" t="s">
        <v>7</v>
      </c>
      <c r="C2610">
        <v>1</v>
      </c>
      <c r="D2610">
        <f>_xlfn.IFNA(VLOOKUP(A2610,'Placements Ids with Both Types'!A:D,4,FALSE),0)</f>
        <v>0</v>
      </c>
    </row>
    <row r="2611" spans="1:4" x14ac:dyDescent="0.3">
      <c r="A2611" t="s">
        <v>2422</v>
      </c>
      <c r="B2611" t="s">
        <v>6</v>
      </c>
      <c r="C2611">
        <v>12</v>
      </c>
      <c r="D2611">
        <f>_xlfn.IFNA(VLOOKUP(A2611,'Placements Ids with Both Types'!A:D,4,FALSE),0)</f>
        <v>0</v>
      </c>
    </row>
    <row r="2612" spans="1:4" x14ac:dyDescent="0.3">
      <c r="A2612" t="s">
        <v>2423</v>
      </c>
      <c r="B2612" t="s">
        <v>4</v>
      </c>
      <c r="C2612">
        <v>1</v>
      </c>
      <c r="D2612">
        <f>_xlfn.IFNA(VLOOKUP(A2612,'Placements Ids with Both Types'!A:D,4,FALSE),0)</f>
        <v>0</v>
      </c>
    </row>
    <row r="2613" spans="1:4" x14ac:dyDescent="0.3">
      <c r="A2613" t="s">
        <v>2424</v>
      </c>
      <c r="B2613" t="s">
        <v>6</v>
      </c>
      <c r="C2613">
        <v>1</v>
      </c>
      <c r="D2613">
        <f>_xlfn.IFNA(VLOOKUP(A2613,'Placements Ids with Both Types'!A:D,4,FALSE),0)</f>
        <v>2</v>
      </c>
    </row>
    <row r="2614" spans="1:4" x14ac:dyDescent="0.3">
      <c r="A2614" t="s">
        <v>2424</v>
      </c>
      <c r="B2614" t="s">
        <v>4</v>
      </c>
      <c r="C2614">
        <v>1</v>
      </c>
      <c r="D2614">
        <f>_xlfn.IFNA(VLOOKUP(A2614,'Placements Ids with Both Types'!A:D,4,FALSE),0)</f>
        <v>2</v>
      </c>
    </row>
    <row r="2615" spans="1:4" x14ac:dyDescent="0.3">
      <c r="A2615" t="s">
        <v>2425</v>
      </c>
      <c r="B2615" t="s">
        <v>6</v>
      </c>
      <c r="C2615">
        <v>2</v>
      </c>
      <c r="D2615">
        <f>_xlfn.IFNA(VLOOKUP(A2615,'Placements Ids with Both Types'!A:D,4,FALSE),0)</f>
        <v>0</v>
      </c>
    </row>
    <row r="2616" spans="1:4" x14ac:dyDescent="0.3">
      <c r="A2616" t="s">
        <v>2426</v>
      </c>
      <c r="B2616" t="s">
        <v>4</v>
      </c>
      <c r="C2616">
        <v>1</v>
      </c>
      <c r="D2616">
        <f>_xlfn.IFNA(VLOOKUP(A2616,'Placements Ids with Both Types'!A:D,4,FALSE),0)</f>
        <v>0</v>
      </c>
    </row>
    <row r="2617" spans="1:4" x14ac:dyDescent="0.3">
      <c r="A2617" t="s">
        <v>2427</v>
      </c>
      <c r="B2617" t="s">
        <v>7</v>
      </c>
      <c r="C2617">
        <v>1</v>
      </c>
      <c r="D2617">
        <f>_xlfn.IFNA(VLOOKUP(A2617,'Placements Ids with Both Types'!A:D,4,FALSE),0)</f>
        <v>0</v>
      </c>
    </row>
    <row r="2618" spans="1:4" x14ac:dyDescent="0.3">
      <c r="A2618" t="s">
        <v>2428</v>
      </c>
      <c r="B2618" t="s">
        <v>6</v>
      </c>
      <c r="C2618">
        <v>2</v>
      </c>
      <c r="D2618">
        <f>_xlfn.IFNA(VLOOKUP(A2618,'Placements Ids with Both Types'!A:D,4,FALSE),0)</f>
        <v>0</v>
      </c>
    </row>
    <row r="2619" spans="1:4" x14ac:dyDescent="0.3">
      <c r="A2619" t="s">
        <v>2429</v>
      </c>
      <c r="B2619" t="s">
        <v>6</v>
      </c>
      <c r="C2619">
        <v>2</v>
      </c>
      <c r="D2619">
        <f>_xlfn.IFNA(VLOOKUP(A2619,'Placements Ids with Both Types'!A:D,4,FALSE),0)</f>
        <v>0</v>
      </c>
    </row>
    <row r="2620" spans="1:4" x14ac:dyDescent="0.3">
      <c r="A2620" t="s">
        <v>2430</v>
      </c>
      <c r="B2620" t="s">
        <v>6</v>
      </c>
      <c r="C2620">
        <v>1</v>
      </c>
      <c r="D2620">
        <f>_xlfn.IFNA(VLOOKUP(A2620,'Placements Ids with Both Types'!A:D,4,FALSE),0)</f>
        <v>0</v>
      </c>
    </row>
    <row r="2621" spans="1:4" x14ac:dyDescent="0.3">
      <c r="A2621" t="s">
        <v>2431</v>
      </c>
      <c r="B2621" t="s">
        <v>6</v>
      </c>
      <c r="C2621">
        <v>4</v>
      </c>
      <c r="D2621">
        <f>_xlfn.IFNA(VLOOKUP(A2621,'Placements Ids with Both Types'!A:D,4,FALSE),0)</f>
        <v>0</v>
      </c>
    </row>
    <row r="2622" spans="1:4" x14ac:dyDescent="0.3">
      <c r="A2622" t="s">
        <v>2432</v>
      </c>
      <c r="B2622" t="s">
        <v>4</v>
      </c>
      <c r="C2622">
        <v>1</v>
      </c>
      <c r="D2622">
        <f>_xlfn.IFNA(VLOOKUP(A2622,'Placements Ids with Both Types'!A:D,4,FALSE),0)</f>
        <v>0</v>
      </c>
    </row>
    <row r="2623" spans="1:4" x14ac:dyDescent="0.3">
      <c r="A2623" t="s">
        <v>2433</v>
      </c>
      <c r="B2623" t="s">
        <v>6</v>
      </c>
      <c r="C2623">
        <v>2</v>
      </c>
      <c r="D2623">
        <f>_xlfn.IFNA(VLOOKUP(A2623,'Placements Ids with Both Types'!A:D,4,FALSE),0)</f>
        <v>0</v>
      </c>
    </row>
    <row r="2624" spans="1:4" x14ac:dyDescent="0.3">
      <c r="A2624" t="s">
        <v>2434</v>
      </c>
      <c r="B2624" t="s">
        <v>6</v>
      </c>
      <c r="C2624">
        <v>32</v>
      </c>
      <c r="D2624">
        <f>_xlfn.IFNA(VLOOKUP(A2624,'Placements Ids with Both Types'!A:D,4,FALSE),0)</f>
        <v>0</v>
      </c>
    </row>
    <row r="2625" spans="1:4" x14ac:dyDescent="0.3">
      <c r="A2625" t="s">
        <v>2435</v>
      </c>
      <c r="B2625" t="s">
        <v>4</v>
      </c>
      <c r="C2625">
        <v>1</v>
      </c>
      <c r="D2625">
        <f>_xlfn.IFNA(VLOOKUP(A2625,'Placements Ids with Both Types'!A:D,4,FALSE),0)</f>
        <v>0</v>
      </c>
    </row>
    <row r="2626" spans="1:4" x14ac:dyDescent="0.3">
      <c r="A2626" t="s">
        <v>2436</v>
      </c>
      <c r="B2626" t="s">
        <v>6</v>
      </c>
      <c r="C2626">
        <v>1</v>
      </c>
      <c r="D2626">
        <f>_xlfn.IFNA(VLOOKUP(A2626,'Placements Ids with Both Types'!A:D,4,FALSE),0)</f>
        <v>0</v>
      </c>
    </row>
    <row r="2627" spans="1:4" x14ac:dyDescent="0.3">
      <c r="A2627" t="s">
        <v>2437</v>
      </c>
      <c r="B2627" t="s">
        <v>4</v>
      </c>
      <c r="C2627">
        <v>1</v>
      </c>
      <c r="D2627">
        <f>_xlfn.IFNA(VLOOKUP(A2627,'Placements Ids with Both Types'!A:D,4,FALSE),0)</f>
        <v>0</v>
      </c>
    </row>
    <row r="2628" spans="1:4" x14ac:dyDescent="0.3">
      <c r="A2628" s="1" t="s">
        <v>2438</v>
      </c>
      <c r="B2628" t="s">
        <v>6</v>
      </c>
      <c r="C2628">
        <v>2</v>
      </c>
      <c r="D2628">
        <f>_xlfn.IFNA(VLOOKUP(A2628,'Placements Ids with Both Types'!A:D,4,FALSE),0)</f>
        <v>0</v>
      </c>
    </row>
    <row r="2629" spans="1:4" x14ac:dyDescent="0.3">
      <c r="A2629" t="s">
        <v>2439</v>
      </c>
      <c r="B2629" t="s">
        <v>6</v>
      </c>
      <c r="C2629">
        <v>17</v>
      </c>
      <c r="D2629">
        <f>_xlfn.IFNA(VLOOKUP(A2629,'Placements Ids with Both Types'!A:D,4,FALSE),0)</f>
        <v>0</v>
      </c>
    </row>
    <row r="2630" spans="1:4" x14ac:dyDescent="0.3">
      <c r="A2630" t="s">
        <v>2440</v>
      </c>
      <c r="B2630" t="s">
        <v>6</v>
      </c>
      <c r="C2630">
        <v>1</v>
      </c>
      <c r="D2630">
        <f>_xlfn.IFNA(VLOOKUP(A2630,'Placements Ids with Both Types'!A:D,4,FALSE),0)</f>
        <v>0</v>
      </c>
    </row>
    <row r="2631" spans="1:4" x14ac:dyDescent="0.3">
      <c r="A2631" t="s">
        <v>2441</v>
      </c>
      <c r="B2631" t="s">
        <v>6</v>
      </c>
      <c r="C2631">
        <v>2</v>
      </c>
      <c r="D2631">
        <f>_xlfn.IFNA(VLOOKUP(A2631,'Placements Ids with Both Types'!A:D,4,FALSE),0)</f>
        <v>0</v>
      </c>
    </row>
    <row r="2632" spans="1:4" x14ac:dyDescent="0.3">
      <c r="A2632" s="1" t="s">
        <v>2442</v>
      </c>
      <c r="B2632" t="s">
        <v>6</v>
      </c>
      <c r="C2632">
        <v>35</v>
      </c>
      <c r="D2632">
        <f>_xlfn.IFNA(VLOOKUP(A2632,'Placements Ids with Both Types'!A:D,4,FALSE),0)</f>
        <v>0</v>
      </c>
    </row>
    <row r="2633" spans="1:4" x14ac:dyDescent="0.3">
      <c r="A2633" t="s">
        <v>2443</v>
      </c>
      <c r="B2633" t="s">
        <v>6</v>
      </c>
      <c r="C2633">
        <v>2</v>
      </c>
      <c r="D2633">
        <f>_xlfn.IFNA(VLOOKUP(A2633,'Placements Ids with Both Types'!A:D,4,FALSE),0)</f>
        <v>0</v>
      </c>
    </row>
    <row r="2634" spans="1:4" x14ac:dyDescent="0.3">
      <c r="A2634" t="s">
        <v>2444</v>
      </c>
      <c r="B2634" t="s">
        <v>6</v>
      </c>
      <c r="C2634">
        <v>14</v>
      </c>
      <c r="D2634">
        <f>_xlfn.IFNA(VLOOKUP(A2634,'Placements Ids with Both Types'!A:D,4,FALSE),0)</f>
        <v>0</v>
      </c>
    </row>
    <row r="2635" spans="1:4" x14ac:dyDescent="0.3">
      <c r="A2635" t="s">
        <v>2445</v>
      </c>
      <c r="B2635" t="s">
        <v>6</v>
      </c>
      <c r="C2635">
        <v>2</v>
      </c>
      <c r="D2635">
        <f>_xlfn.IFNA(VLOOKUP(A2635,'Placements Ids with Both Types'!A:D,4,FALSE),0)</f>
        <v>0</v>
      </c>
    </row>
    <row r="2636" spans="1:4" x14ac:dyDescent="0.3">
      <c r="A2636" t="s">
        <v>2446</v>
      </c>
      <c r="B2636" t="s">
        <v>7</v>
      </c>
      <c r="C2636">
        <v>1</v>
      </c>
      <c r="D2636">
        <f>_xlfn.IFNA(VLOOKUP(A2636,'Placements Ids with Both Types'!A:D,4,FALSE),0)</f>
        <v>0</v>
      </c>
    </row>
    <row r="2637" spans="1:4" x14ac:dyDescent="0.3">
      <c r="A2637" t="s">
        <v>2447</v>
      </c>
      <c r="B2637" t="s">
        <v>6</v>
      </c>
      <c r="C2637">
        <v>1</v>
      </c>
      <c r="D2637">
        <f>_xlfn.IFNA(VLOOKUP(A2637,'Placements Ids with Both Types'!A:D,4,FALSE),0)</f>
        <v>0</v>
      </c>
    </row>
    <row r="2638" spans="1:4" x14ac:dyDescent="0.3">
      <c r="A2638" t="s">
        <v>2448</v>
      </c>
      <c r="B2638" t="s">
        <v>7</v>
      </c>
      <c r="C2638">
        <v>1</v>
      </c>
      <c r="D2638">
        <f>_xlfn.IFNA(VLOOKUP(A2638,'Placements Ids with Both Types'!A:D,4,FALSE),0)</f>
        <v>0</v>
      </c>
    </row>
    <row r="2639" spans="1:4" x14ac:dyDescent="0.3">
      <c r="A2639" t="s">
        <v>2449</v>
      </c>
      <c r="B2639" t="s">
        <v>6</v>
      </c>
      <c r="C2639">
        <v>2</v>
      </c>
      <c r="D2639">
        <f>_xlfn.IFNA(VLOOKUP(A2639,'Placements Ids with Both Types'!A:D,4,FALSE),0)</f>
        <v>0</v>
      </c>
    </row>
    <row r="2640" spans="1:4" x14ac:dyDescent="0.3">
      <c r="A2640" t="s">
        <v>2450</v>
      </c>
      <c r="B2640" t="s">
        <v>6</v>
      </c>
      <c r="C2640">
        <v>8</v>
      </c>
      <c r="D2640">
        <f>_xlfn.IFNA(VLOOKUP(A2640,'Placements Ids with Both Types'!A:D,4,FALSE),0)</f>
        <v>2</v>
      </c>
    </row>
    <row r="2641" spans="1:4" x14ac:dyDescent="0.3">
      <c r="A2641" t="s">
        <v>2450</v>
      </c>
      <c r="B2641" t="s">
        <v>4</v>
      </c>
      <c r="C2641">
        <v>11</v>
      </c>
      <c r="D2641">
        <f>_xlfn.IFNA(VLOOKUP(A2641,'Placements Ids with Both Types'!A:D,4,FALSE),0)</f>
        <v>2</v>
      </c>
    </row>
    <row r="2642" spans="1:4" x14ac:dyDescent="0.3">
      <c r="A2642" t="s">
        <v>2450</v>
      </c>
      <c r="B2642" t="s">
        <v>7</v>
      </c>
      <c r="C2642">
        <v>8</v>
      </c>
      <c r="D2642">
        <f>_xlfn.IFNA(VLOOKUP(A2642,'Placements Ids with Both Types'!A:D,4,FALSE),0)</f>
        <v>2</v>
      </c>
    </row>
    <row r="2643" spans="1:4" x14ac:dyDescent="0.3">
      <c r="A2643" t="s">
        <v>2451</v>
      </c>
      <c r="B2643" t="s">
        <v>6</v>
      </c>
      <c r="C2643">
        <v>12</v>
      </c>
      <c r="D2643">
        <f>_xlfn.IFNA(VLOOKUP(A2643,'Placements Ids with Both Types'!A:D,4,FALSE),0)</f>
        <v>0</v>
      </c>
    </row>
    <row r="2644" spans="1:4" x14ac:dyDescent="0.3">
      <c r="A2644" t="s">
        <v>2452</v>
      </c>
      <c r="B2644" t="s">
        <v>4</v>
      </c>
      <c r="C2644">
        <v>1</v>
      </c>
      <c r="D2644">
        <f>_xlfn.IFNA(VLOOKUP(A2644,'Placements Ids with Both Types'!A:D,4,FALSE),0)</f>
        <v>0</v>
      </c>
    </row>
    <row r="2645" spans="1:4" x14ac:dyDescent="0.3">
      <c r="A2645" t="s">
        <v>2453</v>
      </c>
      <c r="B2645" t="s">
        <v>6</v>
      </c>
      <c r="C2645">
        <v>1</v>
      </c>
      <c r="D2645">
        <f>_xlfn.IFNA(VLOOKUP(A2645,'Placements Ids with Both Types'!A:D,4,FALSE),0)</f>
        <v>0</v>
      </c>
    </row>
    <row r="2646" spans="1:4" x14ac:dyDescent="0.3">
      <c r="A2646" t="s">
        <v>2454</v>
      </c>
      <c r="B2646" t="s">
        <v>7</v>
      </c>
      <c r="C2646">
        <v>1</v>
      </c>
      <c r="D2646">
        <f>_xlfn.IFNA(VLOOKUP(A2646,'Placements Ids with Both Types'!A:D,4,FALSE),0)</f>
        <v>0</v>
      </c>
    </row>
    <row r="2647" spans="1:4" x14ac:dyDescent="0.3">
      <c r="A2647" t="s">
        <v>2455</v>
      </c>
      <c r="B2647" t="s">
        <v>6</v>
      </c>
      <c r="C2647">
        <v>2</v>
      </c>
      <c r="D2647">
        <f>_xlfn.IFNA(VLOOKUP(A2647,'Placements Ids with Both Types'!A:D,4,FALSE),0)</f>
        <v>0</v>
      </c>
    </row>
    <row r="2648" spans="1:4" x14ac:dyDescent="0.3">
      <c r="A2648" t="s">
        <v>2456</v>
      </c>
      <c r="B2648" t="s">
        <v>6</v>
      </c>
      <c r="C2648">
        <v>1</v>
      </c>
      <c r="D2648">
        <f>_xlfn.IFNA(VLOOKUP(A2648,'Placements Ids with Both Types'!A:D,4,FALSE),0)</f>
        <v>0</v>
      </c>
    </row>
    <row r="2649" spans="1:4" x14ac:dyDescent="0.3">
      <c r="A2649" t="s">
        <v>2456</v>
      </c>
      <c r="B2649" t="s">
        <v>7</v>
      </c>
      <c r="C2649">
        <v>1</v>
      </c>
      <c r="D2649">
        <f>_xlfn.IFNA(VLOOKUP(A2649,'Placements Ids with Both Types'!A:D,4,FALSE),0)</f>
        <v>0</v>
      </c>
    </row>
    <row r="2650" spans="1:4" x14ac:dyDescent="0.3">
      <c r="A2650" t="s">
        <v>2457</v>
      </c>
      <c r="B2650" t="s">
        <v>6</v>
      </c>
      <c r="C2650">
        <v>1</v>
      </c>
      <c r="D2650">
        <f>_xlfn.IFNA(VLOOKUP(A2650,'Placements Ids with Both Types'!A:D,4,FALSE),0)</f>
        <v>0</v>
      </c>
    </row>
    <row r="2651" spans="1:4" x14ac:dyDescent="0.3">
      <c r="A2651" t="s">
        <v>2458</v>
      </c>
      <c r="B2651" t="s">
        <v>6</v>
      </c>
      <c r="C2651">
        <v>4</v>
      </c>
      <c r="D2651">
        <f>_xlfn.IFNA(VLOOKUP(A2651,'Placements Ids with Both Types'!A:D,4,FALSE),0)</f>
        <v>0</v>
      </c>
    </row>
    <row r="2652" spans="1:4" x14ac:dyDescent="0.3">
      <c r="A2652" t="s">
        <v>2459</v>
      </c>
      <c r="B2652" t="s">
        <v>6</v>
      </c>
      <c r="C2652">
        <v>42</v>
      </c>
      <c r="D2652">
        <f>_xlfn.IFNA(VLOOKUP(A2652,'Placements Ids with Both Types'!A:D,4,FALSE),0)</f>
        <v>2</v>
      </c>
    </row>
    <row r="2653" spans="1:4" x14ac:dyDescent="0.3">
      <c r="A2653" t="s">
        <v>2459</v>
      </c>
      <c r="B2653" t="s">
        <v>4</v>
      </c>
      <c r="C2653">
        <v>1</v>
      </c>
      <c r="D2653">
        <f>_xlfn.IFNA(VLOOKUP(A2653,'Placements Ids with Both Types'!A:D,4,FALSE),0)</f>
        <v>2</v>
      </c>
    </row>
    <row r="2654" spans="1:4" x14ac:dyDescent="0.3">
      <c r="A2654" t="s">
        <v>2460</v>
      </c>
      <c r="B2654" t="s">
        <v>6</v>
      </c>
      <c r="C2654">
        <v>2</v>
      </c>
      <c r="D2654">
        <f>_xlfn.IFNA(VLOOKUP(A2654,'Placements Ids with Both Types'!A:D,4,FALSE),0)</f>
        <v>0</v>
      </c>
    </row>
    <row r="2655" spans="1:4" x14ac:dyDescent="0.3">
      <c r="A2655" t="s">
        <v>2461</v>
      </c>
      <c r="B2655" t="s">
        <v>6</v>
      </c>
      <c r="C2655">
        <v>2</v>
      </c>
      <c r="D2655">
        <f>_xlfn.IFNA(VLOOKUP(A2655,'Placements Ids with Both Types'!A:D,4,FALSE),0)</f>
        <v>0</v>
      </c>
    </row>
    <row r="2656" spans="1:4" x14ac:dyDescent="0.3">
      <c r="A2656" t="s">
        <v>2462</v>
      </c>
      <c r="B2656" t="s">
        <v>6</v>
      </c>
      <c r="C2656">
        <v>2</v>
      </c>
      <c r="D2656">
        <f>_xlfn.IFNA(VLOOKUP(A2656,'Placements Ids with Both Types'!A:D,4,FALSE),0)</f>
        <v>0</v>
      </c>
    </row>
    <row r="2657" spans="1:4" x14ac:dyDescent="0.3">
      <c r="A2657" t="s">
        <v>2463</v>
      </c>
      <c r="B2657" t="s">
        <v>6</v>
      </c>
      <c r="C2657">
        <v>1</v>
      </c>
      <c r="D2657">
        <f>_xlfn.IFNA(VLOOKUP(A2657,'Placements Ids with Both Types'!A:D,4,FALSE),0)</f>
        <v>0</v>
      </c>
    </row>
    <row r="2658" spans="1:4" x14ac:dyDescent="0.3">
      <c r="A2658" t="s">
        <v>2464</v>
      </c>
      <c r="B2658" t="s">
        <v>6</v>
      </c>
      <c r="C2658">
        <v>2</v>
      </c>
      <c r="D2658">
        <f>_xlfn.IFNA(VLOOKUP(A2658,'Placements Ids with Both Types'!A:D,4,FALSE),0)</f>
        <v>0</v>
      </c>
    </row>
    <row r="2659" spans="1:4" x14ac:dyDescent="0.3">
      <c r="A2659" t="s">
        <v>2465</v>
      </c>
      <c r="B2659" t="s">
        <v>6</v>
      </c>
      <c r="C2659">
        <v>14</v>
      </c>
      <c r="D2659">
        <f>_xlfn.IFNA(VLOOKUP(A2659,'Placements Ids with Both Types'!A:D,4,FALSE),0)</f>
        <v>0</v>
      </c>
    </row>
    <row r="2660" spans="1:4" x14ac:dyDescent="0.3">
      <c r="A2660" t="s">
        <v>2466</v>
      </c>
      <c r="B2660" t="s">
        <v>6</v>
      </c>
      <c r="C2660">
        <v>2</v>
      </c>
      <c r="D2660">
        <f>_xlfn.IFNA(VLOOKUP(A2660,'Placements Ids with Both Types'!A:D,4,FALSE),0)</f>
        <v>0</v>
      </c>
    </row>
    <row r="2661" spans="1:4" x14ac:dyDescent="0.3">
      <c r="A2661" t="s">
        <v>2467</v>
      </c>
      <c r="B2661" t="s">
        <v>4</v>
      </c>
      <c r="C2661">
        <v>36</v>
      </c>
      <c r="D2661">
        <f>_xlfn.IFNA(VLOOKUP(A2661,'Placements Ids with Both Types'!A:D,4,FALSE),0)</f>
        <v>0</v>
      </c>
    </row>
    <row r="2662" spans="1:4" x14ac:dyDescent="0.3">
      <c r="A2662" t="s">
        <v>2468</v>
      </c>
      <c r="B2662" t="s">
        <v>6</v>
      </c>
      <c r="C2662">
        <v>15</v>
      </c>
      <c r="D2662">
        <f>_xlfn.IFNA(VLOOKUP(A2662,'Placements Ids with Both Types'!A:D,4,FALSE),0)</f>
        <v>0</v>
      </c>
    </row>
    <row r="2663" spans="1:4" x14ac:dyDescent="0.3">
      <c r="A2663" t="s">
        <v>2469</v>
      </c>
      <c r="B2663" t="s">
        <v>4</v>
      </c>
      <c r="C2663">
        <v>1</v>
      </c>
      <c r="D2663">
        <f>_xlfn.IFNA(VLOOKUP(A2663,'Placements Ids with Both Types'!A:D,4,FALSE),0)</f>
        <v>0</v>
      </c>
    </row>
    <row r="2664" spans="1:4" x14ac:dyDescent="0.3">
      <c r="A2664" t="s">
        <v>2470</v>
      </c>
      <c r="B2664" t="s">
        <v>4</v>
      </c>
      <c r="C2664">
        <v>38</v>
      </c>
      <c r="D2664">
        <f>_xlfn.IFNA(VLOOKUP(A2664,'Placements Ids with Both Types'!A:D,4,FALSE),0)</f>
        <v>0</v>
      </c>
    </row>
    <row r="2665" spans="1:4" x14ac:dyDescent="0.3">
      <c r="A2665" t="s">
        <v>2471</v>
      </c>
      <c r="B2665" t="s">
        <v>4</v>
      </c>
      <c r="C2665">
        <v>1</v>
      </c>
      <c r="D2665">
        <f>_xlfn.IFNA(VLOOKUP(A2665,'Placements Ids with Both Types'!A:D,4,FALSE),0)</f>
        <v>0</v>
      </c>
    </row>
    <row r="2666" spans="1:4" x14ac:dyDescent="0.3">
      <c r="A2666" t="s">
        <v>2472</v>
      </c>
      <c r="B2666" t="s">
        <v>6</v>
      </c>
      <c r="C2666">
        <v>1</v>
      </c>
      <c r="D2666">
        <f>_xlfn.IFNA(VLOOKUP(A2666,'Placements Ids with Both Types'!A:D,4,FALSE),0)</f>
        <v>0</v>
      </c>
    </row>
    <row r="2667" spans="1:4" x14ac:dyDescent="0.3">
      <c r="A2667" t="s">
        <v>2473</v>
      </c>
      <c r="B2667" t="s">
        <v>4</v>
      </c>
      <c r="C2667">
        <v>1</v>
      </c>
      <c r="D2667">
        <f>_xlfn.IFNA(VLOOKUP(A2667,'Placements Ids with Both Types'!A:D,4,FALSE),0)</f>
        <v>0</v>
      </c>
    </row>
    <row r="2668" spans="1:4" x14ac:dyDescent="0.3">
      <c r="A2668" t="s">
        <v>2474</v>
      </c>
      <c r="B2668" t="s">
        <v>6</v>
      </c>
      <c r="C2668">
        <v>4</v>
      </c>
      <c r="D2668">
        <f>_xlfn.IFNA(VLOOKUP(A2668,'Placements Ids with Both Types'!A:D,4,FALSE),0)</f>
        <v>0</v>
      </c>
    </row>
    <row r="2669" spans="1:4" x14ac:dyDescent="0.3">
      <c r="A2669" t="s">
        <v>2475</v>
      </c>
      <c r="B2669" t="s">
        <v>6</v>
      </c>
      <c r="C2669">
        <v>36</v>
      </c>
      <c r="D2669">
        <f>_xlfn.IFNA(VLOOKUP(A2669,'Placements Ids with Both Types'!A:D,4,FALSE),0)</f>
        <v>0</v>
      </c>
    </row>
    <row r="2670" spans="1:4" x14ac:dyDescent="0.3">
      <c r="A2670" t="s">
        <v>2476</v>
      </c>
      <c r="B2670" t="s">
        <v>6</v>
      </c>
      <c r="C2670">
        <v>1</v>
      </c>
      <c r="D2670">
        <f>_xlfn.IFNA(VLOOKUP(A2670,'Placements Ids with Both Types'!A:D,4,FALSE),0)</f>
        <v>0</v>
      </c>
    </row>
    <row r="2671" spans="1:4" x14ac:dyDescent="0.3">
      <c r="A2671" t="s">
        <v>2477</v>
      </c>
      <c r="B2671" t="s">
        <v>6</v>
      </c>
      <c r="C2671">
        <v>8</v>
      </c>
      <c r="D2671">
        <f>_xlfn.IFNA(VLOOKUP(A2671,'Placements Ids with Both Types'!A:D,4,FALSE),0)</f>
        <v>2</v>
      </c>
    </row>
    <row r="2672" spans="1:4" x14ac:dyDescent="0.3">
      <c r="A2672" t="s">
        <v>2477</v>
      </c>
      <c r="B2672" t="s">
        <v>4</v>
      </c>
      <c r="C2672">
        <v>1</v>
      </c>
      <c r="D2672">
        <f>_xlfn.IFNA(VLOOKUP(A2672,'Placements Ids with Both Types'!A:D,4,FALSE),0)</f>
        <v>2</v>
      </c>
    </row>
    <row r="2673" spans="1:4" x14ac:dyDescent="0.3">
      <c r="A2673" t="s">
        <v>2477</v>
      </c>
      <c r="B2673" t="s">
        <v>7</v>
      </c>
      <c r="C2673">
        <v>17</v>
      </c>
      <c r="D2673">
        <f>_xlfn.IFNA(VLOOKUP(A2673,'Placements Ids with Both Types'!A:D,4,FALSE),0)</f>
        <v>2</v>
      </c>
    </row>
    <row r="2674" spans="1:4" x14ac:dyDescent="0.3">
      <c r="A2674" t="s">
        <v>2478</v>
      </c>
      <c r="B2674" t="s">
        <v>6</v>
      </c>
      <c r="C2674">
        <v>4</v>
      </c>
      <c r="D2674">
        <f>_xlfn.IFNA(VLOOKUP(A2674,'Placements Ids with Both Types'!A:D,4,FALSE),0)</f>
        <v>0</v>
      </c>
    </row>
    <row r="2675" spans="1:4" x14ac:dyDescent="0.3">
      <c r="A2675" t="s">
        <v>2479</v>
      </c>
      <c r="B2675" t="s">
        <v>6</v>
      </c>
      <c r="C2675">
        <v>1</v>
      </c>
      <c r="D2675">
        <f>_xlfn.IFNA(VLOOKUP(A2675,'Placements Ids with Both Types'!A:D,4,FALSE),0)</f>
        <v>0</v>
      </c>
    </row>
    <row r="2676" spans="1:4" x14ac:dyDescent="0.3">
      <c r="A2676" t="s">
        <v>2480</v>
      </c>
      <c r="B2676" t="s">
        <v>6</v>
      </c>
      <c r="C2676">
        <v>35</v>
      </c>
      <c r="D2676">
        <f>_xlfn.IFNA(VLOOKUP(A2676,'Placements Ids with Both Types'!A:D,4,FALSE),0)</f>
        <v>0</v>
      </c>
    </row>
    <row r="2677" spans="1:4" x14ac:dyDescent="0.3">
      <c r="A2677" t="s">
        <v>2481</v>
      </c>
      <c r="B2677" t="s">
        <v>6</v>
      </c>
      <c r="C2677">
        <v>2</v>
      </c>
      <c r="D2677">
        <f>_xlfn.IFNA(VLOOKUP(A2677,'Placements Ids with Both Types'!A:D,4,FALSE),0)</f>
        <v>0</v>
      </c>
    </row>
    <row r="2678" spans="1:4" x14ac:dyDescent="0.3">
      <c r="A2678" t="s">
        <v>2482</v>
      </c>
      <c r="B2678" t="s">
        <v>4</v>
      </c>
      <c r="C2678">
        <v>1</v>
      </c>
      <c r="D2678">
        <f>_xlfn.IFNA(VLOOKUP(A2678,'Placements Ids with Both Types'!A:D,4,FALSE),0)</f>
        <v>0</v>
      </c>
    </row>
    <row r="2679" spans="1:4" x14ac:dyDescent="0.3">
      <c r="A2679" s="1" t="s">
        <v>2483</v>
      </c>
      <c r="B2679" t="s">
        <v>7</v>
      </c>
      <c r="C2679">
        <v>1</v>
      </c>
      <c r="D2679">
        <f>_xlfn.IFNA(VLOOKUP(A2679,'Placements Ids with Both Types'!A:D,4,FALSE),0)</f>
        <v>0</v>
      </c>
    </row>
    <row r="2680" spans="1:4" x14ac:dyDescent="0.3">
      <c r="A2680" t="s">
        <v>2484</v>
      </c>
      <c r="B2680" t="s">
        <v>6</v>
      </c>
      <c r="C2680">
        <v>23</v>
      </c>
      <c r="D2680">
        <f>_xlfn.IFNA(VLOOKUP(A2680,'Placements Ids with Both Types'!A:D,4,FALSE),0)</f>
        <v>0</v>
      </c>
    </row>
    <row r="2681" spans="1:4" x14ac:dyDescent="0.3">
      <c r="A2681" t="s">
        <v>2485</v>
      </c>
      <c r="B2681" t="s">
        <v>4</v>
      </c>
      <c r="C2681">
        <v>1</v>
      </c>
      <c r="D2681">
        <f>_xlfn.IFNA(VLOOKUP(A2681,'Placements Ids with Both Types'!A:D,4,FALSE),0)</f>
        <v>0</v>
      </c>
    </row>
    <row r="2682" spans="1:4" x14ac:dyDescent="0.3">
      <c r="A2682" t="s">
        <v>2486</v>
      </c>
      <c r="B2682" t="s">
        <v>6</v>
      </c>
      <c r="C2682">
        <v>1</v>
      </c>
      <c r="D2682">
        <f>_xlfn.IFNA(VLOOKUP(A2682,'Placements Ids with Both Types'!A:D,4,FALSE),0)</f>
        <v>0</v>
      </c>
    </row>
    <row r="2683" spans="1:4" x14ac:dyDescent="0.3">
      <c r="A2683" t="s">
        <v>2486</v>
      </c>
      <c r="B2683" t="s">
        <v>7</v>
      </c>
      <c r="C2683">
        <v>1</v>
      </c>
      <c r="D2683">
        <f>_xlfn.IFNA(VLOOKUP(A2683,'Placements Ids with Both Types'!A:D,4,FALSE),0)</f>
        <v>0</v>
      </c>
    </row>
    <row r="2684" spans="1:4" x14ac:dyDescent="0.3">
      <c r="A2684" t="s">
        <v>2487</v>
      </c>
      <c r="B2684" t="s">
        <v>6</v>
      </c>
      <c r="C2684">
        <v>1</v>
      </c>
      <c r="D2684">
        <f>_xlfn.IFNA(VLOOKUP(A2684,'Placements Ids with Both Types'!A:D,4,FALSE),0)</f>
        <v>0</v>
      </c>
    </row>
    <row r="2685" spans="1:4" x14ac:dyDescent="0.3">
      <c r="A2685" t="s">
        <v>2488</v>
      </c>
      <c r="B2685" t="s">
        <v>4</v>
      </c>
      <c r="C2685">
        <v>29</v>
      </c>
      <c r="D2685">
        <f>_xlfn.IFNA(VLOOKUP(A2685,'Placements Ids with Both Types'!A:D,4,FALSE),0)</f>
        <v>0</v>
      </c>
    </row>
    <row r="2686" spans="1:4" x14ac:dyDescent="0.3">
      <c r="A2686" t="s">
        <v>2489</v>
      </c>
      <c r="B2686" t="s">
        <v>6</v>
      </c>
      <c r="C2686">
        <v>2</v>
      </c>
      <c r="D2686">
        <f>_xlfn.IFNA(VLOOKUP(A2686,'Placements Ids with Both Types'!A:D,4,FALSE),0)</f>
        <v>0</v>
      </c>
    </row>
    <row r="2687" spans="1:4" x14ac:dyDescent="0.3">
      <c r="A2687" t="s">
        <v>2490</v>
      </c>
      <c r="B2687" t="s">
        <v>6</v>
      </c>
      <c r="C2687">
        <v>2</v>
      </c>
      <c r="D2687">
        <f>_xlfn.IFNA(VLOOKUP(A2687,'Placements Ids with Both Types'!A:D,4,FALSE),0)</f>
        <v>0</v>
      </c>
    </row>
    <row r="2688" spans="1:4" x14ac:dyDescent="0.3">
      <c r="A2688" t="s">
        <v>2491</v>
      </c>
      <c r="B2688" t="s">
        <v>6</v>
      </c>
      <c r="C2688">
        <v>14</v>
      </c>
      <c r="D2688">
        <f>_xlfn.IFNA(VLOOKUP(A2688,'Placements Ids with Both Types'!A:D,4,FALSE),0)</f>
        <v>0</v>
      </c>
    </row>
    <row r="2689" spans="1:4" x14ac:dyDescent="0.3">
      <c r="A2689" t="s">
        <v>2492</v>
      </c>
      <c r="B2689" t="s">
        <v>6</v>
      </c>
      <c r="C2689">
        <v>2</v>
      </c>
      <c r="D2689">
        <f>_xlfn.IFNA(VLOOKUP(A2689,'Placements Ids with Both Types'!A:D,4,FALSE),0)</f>
        <v>2</v>
      </c>
    </row>
    <row r="2690" spans="1:4" x14ac:dyDescent="0.3">
      <c r="A2690" t="s">
        <v>2492</v>
      </c>
      <c r="B2690" t="s">
        <v>4</v>
      </c>
      <c r="C2690">
        <v>1</v>
      </c>
      <c r="D2690">
        <f>_xlfn.IFNA(VLOOKUP(A2690,'Placements Ids with Both Types'!A:D,4,FALSE),0)</f>
        <v>2</v>
      </c>
    </row>
    <row r="2691" spans="1:4" x14ac:dyDescent="0.3">
      <c r="A2691" t="s">
        <v>2493</v>
      </c>
      <c r="B2691" t="s">
        <v>7</v>
      </c>
      <c r="C2691">
        <v>1</v>
      </c>
      <c r="D2691">
        <f>_xlfn.IFNA(VLOOKUP(A2691,'Placements Ids with Both Types'!A:D,4,FALSE),0)</f>
        <v>0</v>
      </c>
    </row>
    <row r="2692" spans="1:4" x14ac:dyDescent="0.3">
      <c r="A2692" t="s">
        <v>2494</v>
      </c>
      <c r="B2692" t="s">
        <v>4</v>
      </c>
      <c r="C2692">
        <v>43</v>
      </c>
      <c r="D2692">
        <f>_xlfn.IFNA(VLOOKUP(A2692,'Placements Ids with Both Types'!A:D,4,FALSE),0)</f>
        <v>0</v>
      </c>
    </row>
    <row r="2693" spans="1:4" x14ac:dyDescent="0.3">
      <c r="A2693" t="s">
        <v>2495</v>
      </c>
      <c r="B2693" t="s">
        <v>6</v>
      </c>
      <c r="C2693">
        <v>11</v>
      </c>
      <c r="D2693">
        <f>_xlfn.IFNA(VLOOKUP(A2693,'Placements Ids with Both Types'!A:D,4,FALSE),0)</f>
        <v>0</v>
      </c>
    </row>
    <row r="2694" spans="1:4" x14ac:dyDescent="0.3">
      <c r="A2694" t="s">
        <v>2496</v>
      </c>
      <c r="B2694" t="s">
        <v>6</v>
      </c>
      <c r="C2694">
        <v>2</v>
      </c>
      <c r="D2694">
        <f>_xlfn.IFNA(VLOOKUP(A2694,'Placements Ids with Both Types'!A:D,4,FALSE),0)</f>
        <v>0</v>
      </c>
    </row>
    <row r="2695" spans="1:4" x14ac:dyDescent="0.3">
      <c r="A2695" t="s">
        <v>2497</v>
      </c>
      <c r="B2695" t="s">
        <v>7</v>
      </c>
      <c r="C2695">
        <v>1</v>
      </c>
      <c r="D2695">
        <f>_xlfn.IFNA(VLOOKUP(A2695,'Placements Ids with Both Types'!A:D,4,FALSE),0)</f>
        <v>0</v>
      </c>
    </row>
    <row r="2696" spans="1:4" x14ac:dyDescent="0.3">
      <c r="A2696" t="s">
        <v>2498</v>
      </c>
      <c r="B2696" t="s">
        <v>6</v>
      </c>
      <c r="C2696">
        <v>10</v>
      </c>
      <c r="D2696">
        <f>_xlfn.IFNA(VLOOKUP(A2696,'Placements Ids with Both Types'!A:D,4,FALSE),0)</f>
        <v>2</v>
      </c>
    </row>
    <row r="2697" spans="1:4" x14ac:dyDescent="0.3">
      <c r="A2697" t="s">
        <v>2498</v>
      </c>
      <c r="B2697" t="s">
        <v>4</v>
      </c>
      <c r="C2697">
        <v>12</v>
      </c>
      <c r="D2697">
        <f>_xlfn.IFNA(VLOOKUP(A2697,'Placements Ids with Both Types'!A:D,4,FALSE),0)</f>
        <v>2</v>
      </c>
    </row>
    <row r="2698" spans="1:4" x14ac:dyDescent="0.3">
      <c r="A2698" t="s">
        <v>2498</v>
      </c>
      <c r="B2698" t="s">
        <v>7</v>
      </c>
      <c r="C2698">
        <v>7</v>
      </c>
      <c r="D2698">
        <f>_xlfn.IFNA(VLOOKUP(A2698,'Placements Ids with Both Types'!A:D,4,FALSE),0)</f>
        <v>2</v>
      </c>
    </row>
    <row r="2699" spans="1:4" x14ac:dyDescent="0.3">
      <c r="A2699" t="s">
        <v>2499</v>
      </c>
      <c r="B2699" t="s">
        <v>7</v>
      </c>
      <c r="C2699">
        <v>1</v>
      </c>
      <c r="D2699">
        <f>_xlfn.IFNA(VLOOKUP(A2699,'Placements Ids with Both Types'!A:D,4,FALSE),0)</f>
        <v>0</v>
      </c>
    </row>
    <row r="2700" spans="1:4" x14ac:dyDescent="0.3">
      <c r="A2700" t="s">
        <v>2500</v>
      </c>
      <c r="B2700" t="s">
        <v>6</v>
      </c>
      <c r="C2700">
        <v>2</v>
      </c>
      <c r="D2700">
        <f>_xlfn.IFNA(VLOOKUP(A2700,'Placements Ids with Both Types'!A:D,4,FALSE),0)</f>
        <v>0</v>
      </c>
    </row>
    <row r="2701" spans="1:4" x14ac:dyDescent="0.3">
      <c r="A2701" t="s">
        <v>2501</v>
      </c>
      <c r="B2701" t="s">
        <v>4</v>
      </c>
      <c r="C2701">
        <v>1</v>
      </c>
      <c r="D2701">
        <f>_xlfn.IFNA(VLOOKUP(A2701,'Placements Ids with Both Types'!A:D,4,FALSE),0)</f>
        <v>0</v>
      </c>
    </row>
    <row r="2702" spans="1:4" x14ac:dyDescent="0.3">
      <c r="A2702" t="s">
        <v>2502</v>
      </c>
      <c r="B2702" t="s">
        <v>6</v>
      </c>
      <c r="C2702">
        <v>2</v>
      </c>
      <c r="D2702">
        <f>_xlfn.IFNA(VLOOKUP(A2702,'Placements Ids with Both Types'!A:D,4,FALSE),0)</f>
        <v>0</v>
      </c>
    </row>
    <row r="2703" spans="1:4" x14ac:dyDescent="0.3">
      <c r="A2703" t="s">
        <v>2503</v>
      </c>
      <c r="B2703" t="s">
        <v>4</v>
      </c>
      <c r="C2703">
        <v>1</v>
      </c>
      <c r="D2703">
        <f>_xlfn.IFNA(VLOOKUP(A2703,'Placements Ids with Both Types'!A:D,4,FALSE),0)</f>
        <v>0</v>
      </c>
    </row>
    <row r="2704" spans="1:4" x14ac:dyDescent="0.3">
      <c r="A2704" t="s">
        <v>2504</v>
      </c>
      <c r="B2704" t="s">
        <v>6</v>
      </c>
      <c r="C2704">
        <v>2</v>
      </c>
      <c r="D2704">
        <f>_xlfn.IFNA(VLOOKUP(A2704,'Placements Ids with Both Types'!A:D,4,FALSE),0)</f>
        <v>0</v>
      </c>
    </row>
    <row r="2705" spans="1:4" x14ac:dyDescent="0.3">
      <c r="A2705" t="s">
        <v>2505</v>
      </c>
      <c r="B2705" t="s">
        <v>6</v>
      </c>
      <c r="C2705">
        <v>2</v>
      </c>
      <c r="D2705">
        <f>_xlfn.IFNA(VLOOKUP(A2705,'Placements Ids with Both Types'!A:D,4,FALSE),0)</f>
        <v>0</v>
      </c>
    </row>
    <row r="2706" spans="1:4" x14ac:dyDescent="0.3">
      <c r="A2706" t="s">
        <v>2506</v>
      </c>
      <c r="B2706" t="s">
        <v>6</v>
      </c>
      <c r="C2706">
        <v>15</v>
      </c>
      <c r="D2706">
        <f>_xlfn.IFNA(VLOOKUP(A2706,'Placements Ids with Both Types'!A:D,4,FALSE),0)</f>
        <v>0</v>
      </c>
    </row>
    <row r="2707" spans="1:4" x14ac:dyDescent="0.3">
      <c r="A2707" t="s">
        <v>2507</v>
      </c>
      <c r="B2707" t="s">
        <v>6</v>
      </c>
      <c r="C2707">
        <v>2</v>
      </c>
      <c r="D2707">
        <f>_xlfn.IFNA(VLOOKUP(A2707,'Placements Ids with Both Types'!A:D,4,FALSE),0)</f>
        <v>0</v>
      </c>
    </row>
    <row r="2708" spans="1:4" x14ac:dyDescent="0.3">
      <c r="A2708" t="s">
        <v>2508</v>
      </c>
      <c r="B2708" t="s">
        <v>6</v>
      </c>
      <c r="C2708">
        <v>2</v>
      </c>
      <c r="D2708">
        <f>_xlfn.IFNA(VLOOKUP(A2708,'Placements Ids with Both Types'!A:D,4,FALSE),0)</f>
        <v>0</v>
      </c>
    </row>
    <row r="2709" spans="1:4" x14ac:dyDescent="0.3">
      <c r="A2709" t="s">
        <v>2509</v>
      </c>
      <c r="B2709" t="s">
        <v>6</v>
      </c>
      <c r="C2709">
        <v>4</v>
      </c>
      <c r="D2709">
        <f>_xlfn.IFNA(VLOOKUP(A2709,'Placements Ids with Both Types'!A:D,4,FALSE),0)</f>
        <v>0</v>
      </c>
    </row>
    <row r="2710" spans="1:4" x14ac:dyDescent="0.3">
      <c r="A2710" t="s">
        <v>2510</v>
      </c>
      <c r="B2710" t="s">
        <v>4</v>
      </c>
      <c r="C2710">
        <v>1</v>
      </c>
      <c r="D2710">
        <f>_xlfn.IFNA(VLOOKUP(A2710,'Placements Ids with Both Types'!A:D,4,FALSE),0)</f>
        <v>0</v>
      </c>
    </row>
    <row r="2711" spans="1:4" x14ac:dyDescent="0.3">
      <c r="A2711" t="s">
        <v>2511</v>
      </c>
      <c r="B2711" t="s">
        <v>4</v>
      </c>
      <c r="C2711">
        <v>1</v>
      </c>
      <c r="D2711">
        <f>_xlfn.IFNA(VLOOKUP(A2711,'Placements Ids with Both Types'!A:D,4,FALSE),0)</f>
        <v>0</v>
      </c>
    </row>
    <row r="2712" spans="1:4" x14ac:dyDescent="0.3">
      <c r="A2712" t="s">
        <v>2512</v>
      </c>
      <c r="B2712" t="s">
        <v>6</v>
      </c>
      <c r="C2712">
        <v>1</v>
      </c>
      <c r="D2712">
        <f>_xlfn.IFNA(VLOOKUP(A2712,'Placements Ids with Both Types'!A:D,4,FALSE),0)</f>
        <v>0</v>
      </c>
    </row>
    <row r="2713" spans="1:4" x14ac:dyDescent="0.3">
      <c r="A2713" t="s">
        <v>2513</v>
      </c>
      <c r="B2713" t="s">
        <v>6</v>
      </c>
      <c r="C2713">
        <v>3</v>
      </c>
      <c r="D2713">
        <f>_xlfn.IFNA(VLOOKUP(A2713,'Placements Ids with Both Types'!A:D,4,FALSE),0)</f>
        <v>0</v>
      </c>
    </row>
    <row r="2714" spans="1:4" x14ac:dyDescent="0.3">
      <c r="A2714" t="s">
        <v>2514</v>
      </c>
      <c r="B2714" t="s">
        <v>6</v>
      </c>
      <c r="C2714">
        <v>1</v>
      </c>
      <c r="D2714">
        <f>_xlfn.IFNA(VLOOKUP(A2714,'Placements Ids with Both Types'!A:D,4,FALSE),0)</f>
        <v>0</v>
      </c>
    </row>
    <row r="2715" spans="1:4" x14ac:dyDescent="0.3">
      <c r="A2715" t="s">
        <v>2515</v>
      </c>
      <c r="B2715" t="s">
        <v>6</v>
      </c>
      <c r="C2715">
        <v>1</v>
      </c>
      <c r="D2715">
        <f>_xlfn.IFNA(VLOOKUP(A2715,'Placements Ids with Both Types'!A:D,4,FALSE),0)</f>
        <v>0</v>
      </c>
    </row>
    <row r="2716" spans="1:4" x14ac:dyDescent="0.3">
      <c r="A2716" s="1" t="s">
        <v>2516</v>
      </c>
      <c r="B2716" t="s">
        <v>6</v>
      </c>
      <c r="C2716">
        <v>33</v>
      </c>
      <c r="D2716">
        <f>_xlfn.IFNA(VLOOKUP(A2716,'Placements Ids with Both Types'!A:D,4,FALSE),0)</f>
        <v>0</v>
      </c>
    </row>
    <row r="2717" spans="1:4" x14ac:dyDescent="0.3">
      <c r="A2717" t="s">
        <v>2517</v>
      </c>
      <c r="B2717" t="s">
        <v>6</v>
      </c>
      <c r="C2717">
        <v>1</v>
      </c>
      <c r="D2717">
        <f>_xlfn.IFNA(VLOOKUP(A2717,'Placements Ids with Both Types'!A:D,4,FALSE),0)</f>
        <v>0</v>
      </c>
    </row>
    <row r="2718" spans="1:4" x14ac:dyDescent="0.3">
      <c r="A2718" t="s">
        <v>2518</v>
      </c>
      <c r="B2718" t="s">
        <v>4</v>
      </c>
      <c r="C2718">
        <v>1</v>
      </c>
      <c r="D2718">
        <f>_xlfn.IFNA(VLOOKUP(A2718,'Placements Ids with Both Types'!A:D,4,FALSE),0)</f>
        <v>0</v>
      </c>
    </row>
    <row r="2719" spans="1:4" x14ac:dyDescent="0.3">
      <c r="A2719" t="s">
        <v>2519</v>
      </c>
      <c r="B2719" t="s">
        <v>6</v>
      </c>
      <c r="C2719">
        <v>2</v>
      </c>
      <c r="D2719">
        <f>_xlfn.IFNA(VLOOKUP(A2719,'Placements Ids with Both Types'!A:D,4,FALSE),0)</f>
        <v>0</v>
      </c>
    </row>
    <row r="2720" spans="1:4" x14ac:dyDescent="0.3">
      <c r="A2720" t="s">
        <v>2520</v>
      </c>
      <c r="B2720" t="s">
        <v>6</v>
      </c>
      <c r="C2720">
        <v>1</v>
      </c>
      <c r="D2720">
        <f>_xlfn.IFNA(VLOOKUP(A2720,'Placements Ids with Both Types'!A:D,4,FALSE),0)</f>
        <v>0</v>
      </c>
    </row>
    <row r="2721" spans="1:4" x14ac:dyDescent="0.3">
      <c r="A2721" t="s">
        <v>2521</v>
      </c>
      <c r="B2721" t="s">
        <v>6</v>
      </c>
      <c r="C2721">
        <v>4</v>
      </c>
      <c r="D2721">
        <f>_xlfn.IFNA(VLOOKUP(A2721,'Placements Ids with Both Types'!A:D,4,FALSE),0)</f>
        <v>0</v>
      </c>
    </row>
    <row r="2722" spans="1:4" x14ac:dyDescent="0.3">
      <c r="A2722" t="s">
        <v>2522</v>
      </c>
      <c r="B2722" t="s">
        <v>6</v>
      </c>
      <c r="C2722">
        <v>3</v>
      </c>
      <c r="D2722">
        <f>_xlfn.IFNA(VLOOKUP(A2722,'Placements Ids with Both Types'!A:D,4,FALSE),0)</f>
        <v>0</v>
      </c>
    </row>
    <row r="2723" spans="1:4" x14ac:dyDescent="0.3">
      <c r="A2723" t="s">
        <v>2523</v>
      </c>
      <c r="B2723" t="s">
        <v>7</v>
      </c>
      <c r="C2723">
        <v>1</v>
      </c>
      <c r="D2723">
        <f>_xlfn.IFNA(VLOOKUP(A2723,'Placements Ids with Both Types'!A:D,4,FALSE),0)</f>
        <v>0</v>
      </c>
    </row>
    <row r="2724" spans="1:4" x14ac:dyDescent="0.3">
      <c r="A2724" t="s">
        <v>2524</v>
      </c>
      <c r="B2724" t="s">
        <v>6</v>
      </c>
      <c r="C2724">
        <v>4</v>
      </c>
      <c r="D2724">
        <f>_xlfn.IFNA(VLOOKUP(A2724,'Placements Ids with Both Types'!A:D,4,FALSE),0)</f>
        <v>0</v>
      </c>
    </row>
    <row r="2725" spans="1:4" x14ac:dyDescent="0.3">
      <c r="A2725" t="s">
        <v>2525</v>
      </c>
      <c r="B2725" t="s">
        <v>6</v>
      </c>
      <c r="C2725">
        <v>1</v>
      </c>
      <c r="D2725">
        <f>_xlfn.IFNA(VLOOKUP(A2725,'Placements Ids with Both Types'!A:D,4,FALSE),0)</f>
        <v>0</v>
      </c>
    </row>
    <row r="2726" spans="1:4" x14ac:dyDescent="0.3">
      <c r="A2726" t="s">
        <v>2526</v>
      </c>
      <c r="B2726" t="s">
        <v>7</v>
      </c>
      <c r="C2726">
        <v>1</v>
      </c>
      <c r="D2726">
        <f>_xlfn.IFNA(VLOOKUP(A2726,'Placements Ids with Both Types'!A:D,4,FALSE),0)</f>
        <v>0</v>
      </c>
    </row>
    <row r="2727" spans="1:4" x14ac:dyDescent="0.3">
      <c r="A2727" t="s">
        <v>2527</v>
      </c>
      <c r="B2727" t="s">
        <v>4</v>
      </c>
      <c r="C2727">
        <v>1</v>
      </c>
      <c r="D2727">
        <f>_xlfn.IFNA(VLOOKUP(A2727,'Placements Ids with Both Types'!A:D,4,FALSE),0)</f>
        <v>0</v>
      </c>
    </row>
    <row r="2728" spans="1:4" x14ac:dyDescent="0.3">
      <c r="A2728" t="s">
        <v>2528</v>
      </c>
      <c r="B2728" t="s">
        <v>7</v>
      </c>
      <c r="C2728">
        <v>1</v>
      </c>
      <c r="D2728">
        <f>_xlfn.IFNA(VLOOKUP(A2728,'Placements Ids with Both Types'!A:D,4,FALSE),0)</f>
        <v>0</v>
      </c>
    </row>
    <row r="2729" spans="1:4" x14ac:dyDescent="0.3">
      <c r="A2729" t="s">
        <v>2529</v>
      </c>
      <c r="B2729" t="s">
        <v>4</v>
      </c>
      <c r="C2729">
        <v>1</v>
      </c>
      <c r="D2729">
        <f>_xlfn.IFNA(VLOOKUP(A2729,'Placements Ids with Both Types'!A:D,4,FALSE),0)</f>
        <v>0</v>
      </c>
    </row>
    <row r="2730" spans="1:4" x14ac:dyDescent="0.3">
      <c r="A2730" t="s">
        <v>2530</v>
      </c>
      <c r="B2730" t="s">
        <v>6</v>
      </c>
      <c r="C2730">
        <v>18</v>
      </c>
      <c r="D2730">
        <f>_xlfn.IFNA(VLOOKUP(A2730,'Placements Ids with Both Types'!A:D,4,FALSE),0)</f>
        <v>0</v>
      </c>
    </row>
    <row r="2731" spans="1:4" x14ac:dyDescent="0.3">
      <c r="A2731" t="s">
        <v>2531</v>
      </c>
      <c r="B2731" t="s">
        <v>6</v>
      </c>
      <c r="C2731">
        <v>2</v>
      </c>
      <c r="D2731">
        <f>_xlfn.IFNA(VLOOKUP(A2731,'Placements Ids with Both Types'!A:D,4,FALSE),0)</f>
        <v>0</v>
      </c>
    </row>
    <row r="2732" spans="1:4" x14ac:dyDescent="0.3">
      <c r="A2732" t="s">
        <v>2532</v>
      </c>
      <c r="B2732" t="s">
        <v>4</v>
      </c>
      <c r="C2732">
        <v>17</v>
      </c>
      <c r="D2732">
        <f>_xlfn.IFNA(VLOOKUP(A2732,'Placements Ids with Both Types'!A:D,4,FALSE),0)</f>
        <v>0</v>
      </c>
    </row>
    <row r="2733" spans="1:4" x14ac:dyDescent="0.3">
      <c r="A2733" t="s">
        <v>2533</v>
      </c>
      <c r="B2733" t="s">
        <v>6</v>
      </c>
      <c r="C2733">
        <v>33</v>
      </c>
      <c r="D2733">
        <f>_xlfn.IFNA(VLOOKUP(A2733,'Placements Ids with Both Types'!A:D,4,FALSE),0)</f>
        <v>0</v>
      </c>
    </row>
    <row r="2734" spans="1:4" x14ac:dyDescent="0.3">
      <c r="A2734" t="s">
        <v>2534</v>
      </c>
      <c r="B2734" t="s">
        <v>6</v>
      </c>
      <c r="C2734">
        <v>5</v>
      </c>
      <c r="D2734">
        <f>_xlfn.IFNA(VLOOKUP(A2734,'Placements Ids with Both Types'!A:D,4,FALSE),0)</f>
        <v>0</v>
      </c>
    </row>
    <row r="2735" spans="1:4" x14ac:dyDescent="0.3">
      <c r="A2735" t="s">
        <v>2535</v>
      </c>
      <c r="B2735" t="s">
        <v>4</v>
      </c>
      <c r="C2735">
        <v>1</v>
      </c>
      <c r="D2735">
        <f>_xlfn.IFNA(VLOOKUP(A2735,'Placements Ids with Both Types'!A:D,4,FALSE),0)</f>
        <v>0</v>
      </c>
    </row>
    <row r="2736" spans="1:4" x14ac:dyDescent="0.3">
      <c r="A2736" t="s">
        <v>2535</v>
      </c>
      <c r="B2736" t="s">
        <v>7</v>
      </c>
      <c r="C2736">
        <v>13</v>
      </c>
      <c r="D2736">
        <f>_xlfn.IFNA(VLOOKUP(A2736,'Placements Ids with Both Types'!A:D,4,FALSE),0)</f>
        <v>0</v>
      </c>
    </row>
    <row r="2737" spans="1:4" x14ac:dyDescent="0.3">
      <c r="A2737" t="s">
        <v>2536</v>
      </c>
      <c r="B2737" t="s">
        <v>6</v>
      </c>
      <c r="C2737">
        <v>1</v>
      </c>
      <c r="D2737">
        <f>_xlfn.IFNA(VLOOKUP(A2737,'Placements Ids with Both Types'!A:D,4,FALSE),0)</f>
        <v>0</v>
      </c>
    </row>
    <row r="2738" spans="1:4" x14ac:dyDescent="0.3">
      <c r="A2738" t="s">
        <v>2537</v>
      </c>
      <c r="B2738" t="s">
        <v>6</v>
      </c>
      <c r="C2738">
        <v>2</v>
      </c>
      <c r="D2738">
        <f>_xlfn.IFNA(VLOOKUP(A2738,'Placements Ids with Both Types'!A:D,4,FALSE),0)</f>
        <v>0</v>
      </c>
    </row>
    <row r="2739" spans="1:4" x14ac:dyDescent="0.3">
      <c r="A2739" t="s">
        <v>2538</v>
      </c>
      <c r="B2739" t="s">
        <v>6</v>
      </c>
      <c r="C2739">
        <v>1</v>
      </c>
      <c r="D2739">
        <f>_xlfn.IFNA(VLOOKUP(A2739,'Placements Ids with Both Types'!A:D,4,FALSE),0)</f>
        <v>0</v>
      </c>
    </row>
    <row r="2740" spans="1:4" x14ac:dyDescent="0.3">
      <c r="A2740" t="s">
        <v>2539</v>
      </c>
      <c r="B2740" t="s">
        <v>6</v>
      </c>
      <c r="C2740">
        <v>2</v>
      </c>
      <c r="D2740">
        <f>_xlfn.IFNA(VLOOKUP(A2740,'Placements Ids with Both Types'!A:D,4,FALSE),0)</f>
        <v>0</v>
      </c>
    </row>
    <row r="2741" spans="1:4" x14ac:dyDescent="0.3">
      <c r="A2741" t="s">
        <v>2540</v>
      </c>
      <c r="B2741" t="s">
        <v>4</v>
      </c>
      <c r="C2741">
        <v>1</v>
      </c>
      <c r="D2741">
        <f>_xlfn.IFNA(VLOOKUP(A2741,'Placements Ids with Both Types'!A:D,4,FALSE),0)</f>
        <v>0</v>
      </c>
    </row>
    <row r="2742" spans="1:4" x14ac:dyDescent="0.3">
      <c r="A2742" t="s">
        <v>2541</v>
      </c>
      <c r="B2742" t="s">
        <v>6</v>
      </c>
      <c r="C2742">
        <v>18</v>
      </c>
      <c r="D2742">
        <f>_xlfn.IFNA(VLOOKUP(A2742,'Placements Ids with Both Types'!A:D,4,FALSE),0)</f>
        <v>0</v>
      </c>
    </row>
    <row r="2743" spans="1:4" x14ac:dyDescent="0.3">
      <c r="A2743" t="s">
        <v>2542</v>
      </c>
      <c r="B2743" t="s">
        <v>4</v>
      </c>
      <c r="C2743">
        <v>1</v>
      </c>
      <c r="D2743">
        <f>_xlfn.IFNA(VLOOKUP(A2743,'Placements Ids with Both Types'!A:D,4,FALSE),0)</f>
        <v>0</v>
      </c>
    </row>
    <row r="2744" spans="1:4" x14ac:dyDescent="0.3">
      <c r="A2744" t="s">
        <v>2543</v>
      </c>
      <c r="B2744" t="s">
        <v>6</v>
      </c>
      <c r="C2744">
        <v>1</v>
      </c>
      <c r="D2744">
        <f>_xlfn.IFNA(VLOOKUP(A2744,'Placements Ids with Both Types'!A:D,4,FALSE),0)</f>
        <v>0</v>
      </c>
    </row>
    <row r="2745" spans="1:4" x14ac:dyDescent="0.3">
      <c r="A2745" t="s">
        <v>2544</v>
      </c>
      <c r="B2745" t="s">
        <v>4</v>
      </c>
      <c r="C2745">
        <v>1</v>
      </c>
      <c r="D2745">
        <f>_xlfn.IFNA(VLOOKUP(A2745,'Placements Ids with Both Types'!A:D,4,FALSE),0)</f>
        <v>0</v>
      </c>
    </row>
    <row r="2746" spans="1:4" x14ac:dyDescent="0.3">
      <c r="A2746" t="s">
        <v>2545</v>
      </c>
      <c r="B2746" t="s">
        <v>6</v>
      </c>
      <c r="C2746">
        <v>2</v>
      </c>
      <c r="D2746">
        <f>_xlfn.IFNA(VLOOKUP(A2746,'Placements Ids with Both Types'!A:D,4,FALSE),0)</f>
        <v>0</v>
      </c>
    </row>
    <row r="2747" spans="1:4" x14ac:dyDescent="0.3">
      <c r="A2747" t="s">
        <v>2546</v>
      </c>
      <c r="B2747" t="s">
        <v>6</v>
      </c>
      <c r="C2747">
        <v>33</v>
      </c>
      <c r="D2747">
        <f>_xlfn.IFNA(VLOOKUP(A2747,'Placements Ids with Both Types'!A:D,4,FALSE),0)</f>
        <v>0</v>
      </c>
    </row>
    <row r="2748" spans="1:4" x14ac:dyDescent="0.3">
      <c r="A2748" t="s">
        <v>2547</v>
      </c>
      <c r="B2748" t="s">
        <v>6</v>
      </c>
      <c r="C2748">
        <v>3</v>
      </c>
      <c r="D2748">
        <f>_xlfn.IFNA(VLOOKUP(A2748,'Placements Ids with Both Types'!A:D,4,FALSE),0)</f>
        <v>0</v>
      </c>
    </row>
    <row r="2749" spans="1:4" x14ac:dyDescent="0.3">
      <c r="A2749" t="s">
        <v>2548</v>
      </c>
      <c r="B2749" t="s">
        <v>4</v>
      </c>
      <c r="C2749">
        <v>1</v>
      </c>
      <c r="D2749">
        <f>_xlfn.IFNA(VLOOKUP(A2749,'Placements Ids with Both Types'!A:D,4,FALSE),0)</f>
        <v>0</v>
      </c>
    </row>
    <row r="2750" spans="1:4" x14ac:dyDescent="0.3">
      <c r="A2750" t="s">
        <v>2549</v>
      </c>
      <c r="B2750" t="s">
        <v>7</v>
      </c>
      <c r="C2750">
        <v>1</v>
      </c>
      <c r="D2750">
        <f>_xlfn.IFNA(VLOOKUP(A2750,'Placements Ids with Both Types'!A:D,4,FALSE),0)</f>
        <v>0</v>
      </c>
    </row>
    <row r="2751" spans="1:4" x14ac:dyDescent="0.3">
      <c r="A2751" t="s">
        <v>2550</v>
      </c>
      <c r="B2751" t="s">
        <v>6</v>
      </c>
      <c r="C2751">
        <v>2</v>
      </c>
      <c r="D2751">
        <f>_xlfn.IFNA(VLOOKUP(A2751,'Placements Ids with Both Types'!A:D,4,FALSE),0)</f>
        <v>0</v>
      </c>
    </row>
    <row r="2752" spans="1:4" x14ac:dyDescent="0.3">
      <c r="A2752" t="s">
        <v>2551</v>
      </c>
      <c r="B2752" t="s">
        <v>6</v>
      </c>
      <c r="C2752">
        <v>4</v>
      </c>
      <c r="D2752">
        <f>_xlfn.IFNA(VLOOKUP(A2752,'Placements Ids with Both Types'!A:D,4,FALSE),0)</f>
        <v>0</v>
      </c>
    </row>
    <row r="2753" spans="1:4" x14ac:dyDescent="0.3">
      <c r="A2753" t="s">
        <v>2552</v>
      </c>
      <c r="B2753" t="s">
        <v>7</v>
      </c>
      <c r="C2753">
        <v>1</v>
      </c>
      <c r="D2753">
        <f>_xlfn.IFNA(VLOOKUP(A2753,'Placements Ids with Both Types'!A:D,4,FALSE),0)</f>
        <v>0</v>
      </c>
    </row>
    <row r="2754" spans="1:4" x14ac:dyDescent="0.3">
      <c r="A2754" t="s">
        <v>2553</v>
      </c>
      <c r="B2754" t="s">
        <v>6</v>
      </c>
      <c r="C2754">
        <v>2</v>
      </c>
      <c r="D2754">
        <f>_xlfn.IFNA(VLOOKUP(A2754,'Placements Ids with Both Types'!A:D,4,FALSE),0)</f>
        <v>0</v>
      </c>
    </row>
    <row r="2755" spans="1:4" x14ac:dyDescent="0.3">
      <c r="A2755" t="s">
        <v>2554</v>
      </c>
      <c r="B2755" t="s">
        <v>6</v>
      </c>
      <c r="C2755">
        <v>2</v>
      </c>
      <c r="D2755">
        <f>_xlfn.IFNA(VLOOKUP(A2755,'Placements Ids with Both Types'!A:D,4,FALSE),0)</f>
        <v>0</v>
      </c>
    </row>
    <row r="2756" spans="1:4" x14ac:dyDescent="0.3">
      <c r="A2756" t="s">
        <v>2555</v>
      </c>
      <c r="B2756" t="s">
        <v>6</v>
      </c>
      <c r="C2756">
        <v>2</v>
      </c>
      <c r="D2756">
        <f>_xlfn.IFNA(VLOOKUP(A2756,'Placements Ids with Both Types'!A:D,4,FALSE),0)</f>
        <v>0</v>
      </c>
    </row>
    <row r="2757" spans="1:4" x14ac:dyDescent="0.3">
      <c r="A2757" t="s">
        <v>2556</v>
      </c>
      <c r="B2757" t="s">
        <v>4</v>
      </c>
      <c r="C2757">
        <v>1</v>
      </c>
      <c r="D2757">
        <f>_xlfn.IFNA(VLOOKUP(A2757,'Placements Ids with Both Types'!A:D,4,FALSE),0)</f>
        <v>0</v>
      </c>
    </row>
    <row r="2758" spans="1:4" x14ac:dyDescent="0.3">
      <c r="A2758" t="s">
        <v>2557</v>
      </c>
      <c r="B2758" t="s">
        <v>4</v>
      </c>
      <c r="C2758">
        <v>51</v>
      </c>
      <c r="D2758">
        <f>_xlfn.IFNA(VLOOKUP(A2758,'Placements Ids with Both Types'!A:D,4,FALSE),0)</f>
        <v>0</v>
      </c>
    </row>
    <row r="2759" spans="1:4" x14ac:dyDescent="0.3">
      <c r="A2759" t="s">
        <v>2558</v>
      </c>
      <c r="B2759" t="s">
        <v>6</v>
      </c>
      <c r="C2759">
        <v>25</v>
      </c>
      <c r="D2759">
        <f>_xlfn.IFNA(VLOOKUP(A2759,'Placements Ids with Both Types'!A:D,4,FALSE),0)</f>
        <v>0</v>
      </c>
    </row>
    <row r="2760" spans="1:4" x14ac:dyDescent="0.3">
      <c r="A2760" t="s">
        <v>2559</v>
      </c>
      <c r="B2760" t="s">
        <v>6</v>
      </c>
      <c r="C2760">
        <v>1</v>
      </c>
      <c r="D2760">
        <f>_xlfn.IFNA(VLOOKUP(A2760,'Placements Ids with Both Types'!A:D,4,FALSE),0)</f>
        <v>0</v>
      </c>
    </row>
    <row r="2761" spans="1:4" x14ac:dyDescent="0.3">
      <c r="A2761" t="s">
        <v>2560</v>
      </c>
      <c r="B2761" t="s">
        <v>6</v>
      </c>
      <c r="C2761">
        <v>14</v>
      </c>
      <c r="D2761">
        <f>_xlfn.IFNA(VLOOKUP(A2761,'Placements Ids with Both Types'!A:D,4,FALSE),0)</f>
        <v>0</v>
      </c>
    </row>
    <row r="2762" spans="1:4" x14ac:dyDescent="0.3">
      <c r="A2762" t="s">
        <v>2561</v>
      </c>
      <c r="B2762" t="s">
        <v>6</v>
      </c>
      <c r="C2762">
        <v>49</v>
      </c>
      <c r="D2762">
        <f>_xlfn.IFNA(VLOOKUP(A2762,'Placements Ids with Both Types'!A:D,4,FALSE),0)</f>
        <v>0</v>
      </c>
    </row>
    <row r="2763" spans="1:4" x14ac:dyDescent="0.3">
      <c r="A2763" t="s">
        <v>2562</v>
      </c>
      <c r="B2763" t="s">
        <v>4</v>
      </c>
      <c r="C2763">
        <v>1</v>
      </c>
      <c r="D2763">
        <f>_xlfn.IFNA(VLOOKUP(A2763,'Placements Ids with Both Types'!A:D,4,FALSE),0)</f>
        <v>0</v>
      </c>
    </row>
    <row r="2764" spans="1:4" x14ac:dyDescent="0.3">
      <c r="A2764" t="s">
        <v>2563</v>
      </c>
      <c r="B2764" t="s">
        <v>6</v>
      </c>
      <c r="C2764">
        <v>2</v>
      </c>
      <c r="D2764">
        <f>_xlfn.IFNA(VLOOKUP(A2764,'Placements Ids with Both Types'!A:D,4,FALSE),0)</f>
        <v>0</v>
      </c>
    </row>
    <row r="2765" spans="1:4" x14ac:dyDescent="0.3">
      <c r="A2765" t="s">
        <v>2564</v>
      </c>
      <c r="B2765" t="s">
        <v>7</v>
      </c>
      <c r="C2765">
        <v>1</v>
      </c>
      <c r="D2765">
        <f>_xlfn.IFNA(VLOOKUP(A2765,'Placements Ids with Both Types'!A:D,4,FALSE),0)</f>
        <v>0</v>
      </c>
    </row>
    <row r="2766" spans="1:4" x14ac:dyDescent="0.3">
      <c r="A2766" t="s">
        <v>2565</v>
      </c>
      <c r="B2766" t="s">
        <v>4</v>
      </c>
      <c r="C2766">
        <v>1</v>
      </c>
      <c r="D2766">
        <f>_xlfn.IFNA(VLOOKUP(A2766,'Placements Ids with Both Types'!A:D,4,FALSE),0)</f>
        <v>0</v>
      </c>
    </row>
    <row r="2767" spans="1:4" x14ac:dyDescent="0.3">
      <c r="A2767" t="s">
        <v>2566</v>
      </c>
      <c r="B2767" t="s">
        <v>6</v>
      </c>
      <c r="C2767">
        <v>2</v>
      </c>
      <c r="D2767">
        <f>_xlfn.IFNA(VLOOKUP(A2767,'Placements Ids with Both Types'!A:D,4,FALSE),0)</f>
        <v>0</v>
      </c>
    </row>
    <row r="2768" spans="1:4" x14ac:dyDescent="0.3">
      <c r="A2768" t="s">
        <v>2567</v>
      </c>
      <c r="B2768" t="s">
        <v>6</v>
      </c>
      <c r="C2768">
        <v>11</v>
      </c>
      <c r="D2768">
        <f>_xlfn.IFNA(VLOOKUP(A2768,'Placements Ids with Both Types'!A:D,4,FALSE),0)</f>
        <v>0</v>
      </c>
    </row>
    <row r="2769" spans="1:4" x14ac:dyDescent="0.3">
      <c r="A2769" t="s">
        <v>2568</v>
      </c>
      <c r="B2769" t="s">
        <v>6</v>
      </c>
      <c r="C2769">
        <v>3</v>
      </c>
      <c r="D2769">
        <f>_xlfn.IFNA(VLOOKUP(A2769,'Placements Ids with Both Types'!A:D,4,FALSE),0)</f>
        <v>2</v>
      </c>
    </row>
    <row r="2770" spans="1:4" x14ac:dyDescent="0.3">
      <c r="A2770" t="s">
        <v>2568</v>
      </c>
      <c r="B2770" t="s">
        <v>4</v>
      </c>
      <c r="C2770">
        <v>18</v>
      </c>
      <c r="D2770">
        <f>_xlfn.IFNA(VLOOKUP(A2770,'Placements Ids with Both Types'!A:D,4,FALSE),0)</f>
        <v>2</v>
      </c>
    </row>
    <row r="2771" spans="1:4" x14ac:dyDescent="0.3">
      <c r="A2771" t="s">
        <v>2568</v>
      </c>
      <c r="B2771" t="s">
        <v>7</v>
      </c>
      <c r="C2771">
        <v>13</v>
      </c>
      <c r="D2771">
        <f>_xlfn.IFNA(VLOOKUP(A2771,'Placements Ids with Both Types'!A:D,4,FALSE),0)</f>
        <v>2</v>
      </c>
    </row>
    <row r="2772" spans="1:4" x14ac:dyDescent="0.3">
      <c r="A2772" t="s">
        <v>2569</v>
      </c>
      <c r="B2772" t="s">
        <v>6</v>
      </c>
      <c r="C2772">
        <v>41</v>
      </c>
      <c r="D2772">
        <f>_xlfn.IFNA(VLOOKUP(A2772,'Placements Ids with Both Types'!A:D,4,FALSE),0)</f>
        <v>0</v>
      </c>
    </row>
    <row r="2773" spans="1:4" x14ac:dyDescent="0.3">
      <c r="A2773" t="s">
        <v>2570</v>
      </c>
      <c r="B2773" t="s">
        <v>4</v>
      </c>
      <c r="C2773">
        <v>1</v>
      </c>
      <c r="D2773">
        <f>_xlfn.IFNA(VLOOKUP(A2773,'Placements Ids with Both Types'!A:D,4,FALSE),0)</f>
        <v>0</v>
      </c>
    </row>
    <row r="2774" spans="1:4" x14ac:dyDescent="0.3">
      <c r="A2774" s="1" t="s">
        <v>2571</v>
      </c>
      <c r="B2774" t="s">
        <v>6</v>
      </c>
      <c r="C2774">
        <v>2</v>
      </c>
      <c r="D2774">
        <f>_xlfn.IFNA(VLOOKUP(A2774,'Placements Ids with Both Types'!A:D,4,FALSE),0)</f>
        <v>0</v>
      </c>
    </row>
    <row r="2775" spans="1:4" x14ac:dyDescent="0.3">
      <c r="A2775" t="s">
        <v>2572</v>
      </c>
      <c r="B2775" t="s">
        <v>7</v>
      </c>
      <c r="C2775">
        <v>1</v>
      </c>
      <c r="D2775">
        <f>_xlfn.IFNA(VLOOKUP(A2775,'Placements Ids with Both Types'!A:D,4,FALSE),0)</f>
        <v>0</v>
      </c>
    </row>
    <row r="2776" spans="1:4" x14ac:dyDescent="0.3">
      <c r="A2776" t="s">
        <v>2573</v>
      </c>
      <c r="B2776" t="s">
        <v>6</v>
      </c>
      <c r="C2776">
        <v>2</v>
      </c>
      <c r="D2776">
        <f>_xlfn.IFNA(VLOOKUP(A2776,'Placements Ids with Both Types'!A:D,4,FALSE),0)</f>
        <v>0</v>
      </c>
    </row>
    <row r="2777" spans="1:4" x14ac:dyDescent="0.3">
      <c r="A2777" s="1" t="s">
        <v>2574</v>
      </c>
      <c r="B2777" t="s">
        <v>6</v>
      </c>
      <c r="C2777">
        <v>3</v>
      </c>
      <c r="D2777">
        <f>_xlfn.IFNA(VLOOKUP(A2777,'Placements Ids with Both Types'!A:D,4,FALSE),0)</f>
        <v>0</v>
      </c>
    </row>
    <row r="2778" spans="1:4" x14ac:dyDescent="0.3">
      <c r="A2778" s="1" t="s">
        <v>2574</v>
      </c>
      <c r="B2778" t="s">
        <v>7</v>
      </c>
      <c r="C2778">
        <v>1</v>
      </c>
      <c r="D2778">
        <f>_xlfn.IFNA(VLOOKUP(A2778,'Placements Ids with Both Types'!A:D,4,FALSE),0)</f>
        <v>0</v>
      </c>
    </row>
    <row r="2779" spans="1:4" x14ac:dyDescent="0.3">
      <c r="A2779" s="1" t="s">
        <v>2575</v>
      </c>
      <c r="B2779" t="s">
        <v>4</v>
      </c>
      <c r="C2779">
        <v>1</v>
      </c>
      <c r="D2779">
        <f>_xlfn.IFNA(VLOOKUP(A2779,'Placements Ids with Both Types'!A:D,4,FALSE),0)</f>
        <v>0</v>
      </c>
    </row>
    <row r="2780" spans="1:4" x14ac:dyDescent="0.3">
      <c r="A2780" t="s">
        <v>2576</v>
      </c>
      <c r="B2780" t="s">
        <v>6</v>
      </c>
      <c r="C2780">
        <v>1</v>
      </c>
      <c r="D2780">
        <f>_xlfn.IFNA(VLOOKUP(A2780,'Placements Ids with Both Types'!A:D,4,FALSE),0)</f>
        <v>0</v>
      </c>
    </row>
    <row r="2781" spans="1:4" x14ac:dyDescent="0.3">
      <c r="A2781" t="s">
        <v>2577</v>
      </c>
      <c r="B2781" t="s">
        <v>6</v>
      </c>
      <c r="C2781">
        <v>1</v>
      </c>
      <c r="D2781">
        <f>_xlfn.IFNA(VLOOKUP(A2781,'Placements Ids with Both Types'!A:D,4,FALSE),0)</f>
        <v>0</v>
      </c>
    </row>
    <row r="2782" spans="1:4" x14ac:dyDescent="0.3">
      <c r="A2782" t="s">
        <v>2578</v>
      </c>
      <c r="B2782" t="s">
        <v>4</v>
      </c>
      <c r="C2782">
        <v>1</v>
      </c>
      <c r="D2782">
        <f>_xlfn.IFNA(VLOOKUP(A2782,'Placements Ids with Both Types'!A:D,4,FALSE),0)</f>
        <v>0</v>
      </c>
    </row>
    <row r="2783" spans="1:4" x14ac:dyDescent="0.3">
      <c r="A2783" t="s">
        <v>2579</v>
      </c>
      <c r="B2783" t="s">
        <v>6</v>
      </c>
      <c r="C2783">
        <v>1</v>
      </c>
      <c r="D2783">
        <f>_xlfn.IFNA(VLOOKUP(A2783,'Placements Ids with Both Types'!A:D,4,FALSE),0)</f>
        <v>0</v>
      </c>
    </row>
    <row r="2784" spans="1:4" x14ac:dyDescent="0.3">
      <c r="A2784" t="s">
        <v>2580</v>
      </c>
      <c r="B2784" t="s">
        <v>6</v>
      </c>
      <c r="C2784">
        <v>2</v>
      </c>
      <c r="D2784">
        <f>_xlfn.IFNA(VLOOKUP(A2784,'Placements Ids with Both Types'!A:D,4,FALSE),0)</f>
        <v>0</v>
      </c>
    </row>
    <row r="2785" spans="1:4" x14ac:dyDescent="0.3">
      <c r="A2785" t="s">
        <v>2581</v>
      </c>
      <c r="B2785" t="s">
        <v>6</v>
      </c>
      <c r="C2785">
        <v>2</v>
      </c>
      <c r="D2785">
        <f>_xlfn.IFNA(VLOOKUP(A2785,'Placements Ids with Both Types'!A:D,4,FALSE),0)</f>
        <v>0</v>
      </c>
    </row>
    <row r="2786" spans="1:4" x14ac:dyDescent="0.3">
      <c r="A2786" t="s">
        <v>2582</v>
      </c>
      <c r="B2786" t="s">
        <v>6</v>
      </c>
      <c r="C2786">
        <v>2</v>
      </c>
      <c r="D2786">
        <f>_xlfn.IFNA(VLOOKUP(A2786,'Placements Ids with Both Types'!A:D,4,FALSE),0)</f>
        <v>0</v>
      </c>
    </row>
    <row r="2787" spans="1:4" x14ac:dyDescent="0.3">
      <c r="A2787" t="s">
        <v>2583</v>
      </c>
      <c r="B2787" t="s">
        <v>6</v>
      </c>
      <c r="C2787">
        <v>20</v>
      </c>
      <c r="D2787">
        <f>_xlfn.IFNA(VLOOKUP(A2787,'Placements Ids with Both Types'!A:D,4,FALSE),0)</f>
        <v>0</v>
      </c>
    </row>
    <row r="2788" spans="1:4" x14ac:dyDescent="0.3">
      <c r="A2788" t="s">
        <v>2583</v>
      </c>
      <c r="B2788" t="s">
        <v>7</v>
      </c>
      <c r="C2788">
        <v>17</v>
      </c>
      <c r="D2788">
        <f>_xlfn.IFNA(VLOOKUP(A2788,'Placements Ids with Both Types'!A:D,4,FALSE),0)</f>
        <v>0</v>
      </c>
    </row>
    <row r="2789" spans="1:4" x14ac:dyDescent="0.3">
      <c r="A2789" t="s">
        <v>2584</v>
      </c>
      <c r="B2789" t="s">
        <v>6</v>
      </c>
      <c r="C2789">
        <v>1</v>
      </c>
      <c r="D2789">
        <f>_xlfn.IFNA(VLOOKUP(A2789,'Placements Ids with Both Types'!A:D,4,FALSE),0)</f>
        <v>0</v>
      </c>
    </row>
    <row r="2790" spans="1:4" x14ac:dyDescent="0.3">
      <c r="A2790" s="1" t="s">
        <v>2585</v>
      </c>
      <c r="B2790" t="s">
        <v>6</v>
      </c>
      <c r="C2790">
        <v>2</v>
      </c>
      <c r="D2790">
        <f>_xlfn.IFNA(VLOOKUP(A2790,'Placements Ids with Both Types'!A:D,4,FALSE),0)</f>
        <v>0</v>
      </c>
    </row>
    <row r="2791" spans="1:4" x14ac:dyDescent="0.3">
      <c r="A2791" t="s">
        <v>2586</v>
      </c>
      <c r="B2791" t="s">
        <v>6</v>
      </c>
      <c r="C2791">
        <v>22</v>
      </c>
      <c r="D2791">
        <f>_xlfn.IFNA(VLOOKUP(A2791,'Placements Ids with Both Types'!A:D,4,FALSE),0)</f>
        <v>0</v>
      </c>
    </row>
    <row r="2792" spans="1:4" x14ac:dyDescent="0.3">
      <c r="A2792" t="s">
        <v>2586</v>
      </c>
      <c r="B2792" t="s">
        <v>7</v>
      </c>
      <c r="C2792">
        <v>1</v>
      </c>
      <c r="D2792">
        <f>_xlfn.IFNA(VLOOKUP(A2792,'Placements Ids with Both Types'!A:D,4,FALSE),0)</f>
        <v>0</v>
      </c>
    </row>
    <row r="2793" spans="1:4" x14ac:dyDescent="0.3">
      <c r="A2793" t="s">
        <v>2587</v>
      </c>
      <c r="B2793" t="s">
        <v>6</v>
      </c>
      <c r="C2793">
        <v>1</v>
      </c>
      <c r="D2793">
        <f>_xlfn.IFNA(VLOOKUP(A2793,'Placements Ids with Both Types'!A:D,4,FALSE),0)</f>
        <v>0</v>
      </c>
    </row>
    <row r="2794" spans="1:4" x14ac:dyDescent="0.3">
      <c r="A2794" t="s">
        <v>2588</v>
      </c>
      <c r="B2794" t="s">
        <v>6</v>
      </c>
      <c r="C2794">
        <v>2</v>
      </c>
      <c r="D2794">
        <f>_xlfn.IFNA(VLOOKUP(A2794,'Placements Ids with Both Types'!A:D,4,FALSE),0)</f>
        <v>0</v>
      </c>
    </row>
    <row r="2795" spans="1:4" x14ac:dyDescent="0.3">
      <c r="A2795" t="s">
        <v>2589</v>
      </c>
      <c r="B2795" t="s">
        <v>6</v>
      </c>
      <c r="C2795">
        <v>4</v>
      </c>
      <c r="D2795">
        <f>_xlfn.IFNA(VLOOKUP(A2795,'Placements Ids with Both Types'!A:D,4,FALSE),0)</f>
        <v>0</v>
      </c>
    </row>
    <row r="2796" spans="1:4" x14ac:dyDescent="0.3">
      <c r="A2796" t="s">
        <v>2590</v>
      </c>
      <c r="B2796" t="s">
        <v>6</v>
      </c>
      <c r="C2796">
        <v>3</v>
      </c>
      <c r="D2796">
        <f>_xlfn.IFNA(VLOOKUP(A2796,'Placements Ids with Both Types'!A:D,4,FALSE),0)</f>
        <v>0</v>
      </c>
    </row>
    <row r="2797" spans="1:4" x14ac:dyDescent="0.3">
      <c r="A2797" t="s">
        <v>2590</v>
      </c>
      <c r="B2797" t="s">
        <v>7</v>
      </c>
      <c r="C2797">
        <v>1</v>
      </c>
      <c r="D2797">
        <f>_xlfn.IFNA(VLOOKUP(A2797,'Placements Ids with Both Types'!A:D,4,FALSE),0)</f>
        <v>0</v>
      </c>
    </row>
    <row r="2798" spans="1:4" x14ac:dyDescent="0.3">
      <c r="A2798" t="s">
        <v>2591</v>
      </c>
      <c r="B2798" t="s">
        <v>7</v>
      </c>
      <c r="C2798">
        <v>1</v>
      </c>
      <c r="D2798">
        <f>_xlfn.IFNA(VLOOKUP(A2798,'Placements Ids with Both Types'!A:D,4,FALSE),0)</f>
        <v>0</v>
      </c>
    </row>
    <row r="2799" spans="1:4" x14ac:dyDescent="0.3">
      <c r="A2799" t="s">
        <v>2592</v>
      </c>
      <c r="B2799" t="s">
        <v>6</v>
      </c>
      <c r="C2799">
        <v>2</v>
      </c>
      <c r="D2799">
        <f>_xlfn.IFNA(VLOOKUP(A2799,'Placements Ids with Both Types'!A:D,4,FALSE),0)</f>
        <v>0</v>
      </c>
    </row>
    <row r="2800" spans="1:4" x14ac:dyDescent="0.3">
      <c r="A2800" t="s">
        <v>2593</v>
      </c>
      <c r="B2800" t="s">
        <v>6</v>
      </c>
      <c r="C2800">
        <v>2</v>
      </c>
      <c r="D2800">
        <f>_xlfn.IFNA(VLOOKUP(A2800,'Placements Ids with Both Types'!A:D,4,FALSE),0)</f>
        <v>2</v>
      </c>
    </row>
    <row r="2801" spans="1:4" x14ac:dyDescent="0.3">
      <c r="A2801" t="s">
        <v>2593</v>
      </c>
      <c r="B2801" t="s">
        <v>4</v>
      </c>
      <c r="C2801">
        <v>1</v>
      </c>
      <c r="D2801">
        <f>_xlfn.IFNA(VLOOKUP(A2801,'Placements Ids with Both Types'!A:D,4,FALSE),0)</f>
        <v>2</v>
      </c>
    </row>
    <row r="2802" spans="1:4" x14ac:dyDescent="0.3">
      <c r="A2802" t="s">
        <v>2594</v>
      </c>
      <c r="B2802" t="s">
        <v>6</v>
      </c>
      <c r="C2802">
        <v>11</v>
      </c>
      <c r="D2802">
        <f>_xlfn.IFNA(VLOOKUP(A2802,'Placements Ids with Both Types'!A:D,4,FALSE),0)</f>
        <v>0</v>
      </c>
    </row>
    <row r="2803" spans="1:4" x14ac:dyDescent="0.3">
      <c r="A2803" t="s">
        <v>2595</v>
      </c>
      <c r="B2803" t="s">
        <v>4</v>
      </c>
      <c r="C2803">
        <v>51</v>
      </c>
      <c r="D2803">
        <f>_xlfn.IFNA(VLOOKUP(A2803,'Placements Ids with Both Types'!A:D,4,FALSE),0)</f>
        <v>0</v>
      </c>
    </row>
    <row r="2804" spans="1:4" x14ac:dyDescent="0.3">
      <c r="A2804" t="s">
        <v>2596</v>
      </c>
      <c r="B2804" t="s">
        <v>4</v>
      </c>
      <c r="C2804">
        <v>1</v>
      </c>
      <c r="D2804">
        <f>_xlfn.IFNA(VLOOKUP(A2804,'Placements Ids with Both Types'!A:D,4,FALSE),0)</f>
        <v>0</v>
      </c>
    </row>
    <row r="2805" spans="1:4" x14ac:dyDescent="0.3">
      <c r="A2805" s="1" t="s">
        <v>2597</v>
      </c>
      <c r="B2805" t="s">
        <v>4</v>
      </c>
      <c r="C2805">
        <v>33</v>
      </c>
      <c r="D2805">
        <f>_xlfn.IFNA(VLOOKUP(A2805,'Placements Ids with Both Types'!A:D,4,FALSE),0)</f>
        <v>0</v>
      </c>
    </row>
    <row r="2806" spans="1:4" x14ac:dyDescent="0.3">
      <c r="A2806" t="s">
        <v>2598</v>
      </c>
      <c r="B2806" t="s">
        <v>4</v>
      </c>
      <c r="C2806">
        <v>1</v>
      </c>
      <c r="D2806">
        <f>_xlfn.IFNA(VLOOKUP(A2806,'Placements Ids with Both Types'!A:D,4,FALSE),0)</f>
        <v>0</v>
      </c>
    </row>
    <row r="2807" spans="1:4" x14ac:dyDescent="0.3">
      <c r="A2807" t="s">
        <v>2599</v>
      </c>
      <c r="B2807" t="s">
        <v>6</v>
      </c>
      <c r="C2807">
        <v>2</v>
      </c>
      <c r="D2807">
        <f>_xlfn.IFNA(VLOOKUP(A2807,'Placements Ids with Both Types'!A:D,4,FALSE),0)</f>
        <v>0</v>
      </c>
    </row>
    <row r="2808" spans="1:4" x14ac:dyDescent="0.3">
      <c r="A2808" t="s">
        <v>2600</v>
      </c>
      <c r="B2808" t="s">
        <v>6</v>
      </c>
      <c r="C2808">
        <v>2</v>
      </c>
      <c r="D2808">
        <f>_xlfn.IFNA(VLOOKUP(A2808,'Placements Ids with Both Types'!A:D,4,FALSE),0)</f>
        <v>0</v>
      </c>
    </row>
    <row r="2809" spans="1:4" x14ac:dyDescent="0.3">
      <c r="A2809" t="s">
        <v>2601</v>
      </c>
      <c r="B2809" t="s">
        <v>4</v>
      </c>
      <c r="C2809">
        <v>1</v>
      </c>
      <c r="D2809">
        <f>_xlfn.IFNA(VLOOKUP(A2809,'Placements Ids with Both Types'!A:D,4,FALSE),0)</f>
        <v>0</v>
      </c>
    </row>
    <row r="2810" spans="1:4" x14ac:dyDescent="0.3">
      <c r="A2810" t="s">
        <v>2602</v>
      </c>
      <c r="B2810" t="s">
        <v>6</v>
      </c>
      <c r="C2810">
        <v>4</v>
      </c>
      <c r="D2810">
        <f>_xlfn.IFNA(VLOOKUP(A2810,'Placements Ids with Both Types'!A:D,4,FALSE),0)</f>
        <v>0</v>
      </c>
    </row>
    <row r="2811" spans="1:4" x14ac:dyDescent="0.3">
      <c r="A2811" t="s">
        <v>2603</v>
      </c>
      <c r="B2811" t="s">
        <v>7</v>
      </c>
      <c r="C2811">
        <v>1</v>
      </c>
      <c r="D2811">
        <f>_xlfn.IFNA(VLOOKUP(A2811,'Placements Ids with Both Types'!A:D,4,FALSE),0)</f>
        <v>0</v>
      </c>
    </row>
    <row r="2812" spans="1:4" x14ac:dyDescent="0.3">
      <c r="A2812" t="s">
        <v>2604</v>
      </c>
      <c r="B2812" t="s">
        <v>6</v>
      </c>
      <c r="C2812">
        <v>3</v>
      </c>
      <c r="D2812">
        <f>_xlfn.IFNA(VLOOKUP(A2812,'Placements Ids with Both Types'!A:D,4,FALSE),0)</f>
        <v>2</v>
      </c>
    </row>
    <row r="2813" spans="1:4" x14ac:dyDescent="0.3">
      <c r="A2813" t="s">
        <v>2604</v>
      </c>
      <c r="B2813" t="s">
        <v>4</v>
      </c>
      <c r="C2813">
        <v>1</v>
      </c>
      <c r="D2813">
        <f>_xlfn.IFNA(VLOOKUP(A2813,'Placements Ids with Both Types'!A:D,4,FALSE),0)</f>
        <v>2</v>
      </c>
    </row>
    <row r="2814" spans="1:4" x14ac:dyDescent="0.3">
      <c r="A2814" t="s">
        <v>2605</v>
      </c>
      <c r="B2814" t="s">
        <v>4</v>
      </c>
      <c r="C2814">
        <v>1</v>
      </c>
      <c r="D2814">
        <f>_xlfn.IFNA(VLOOKUP(A2814,'Placements Ids with Both Types'!A:D,4,FALSE),0)</f>
        <v>0</v>
      </c>
    </row>
    <row r="2815" spans="1:4" x14ac:dyDescent="0.3">
      <c r="A2815" t="s">
        <v>2606</v>
      </c>
      <c r="B2815" t="s">
        <v>4</v>
      </c>
      <c r="C2815">
        <v>1</v>
      </c>
      <c r="D2815">
        <f>_xlfn.IFNA(VLOOKUP(A2815,'Placements Ids with Both Types'!A:D,4,FALSE),0)</f>
        <v>0</v>
      </c>
    </row>
    <row r="2816" spans="1:4" x14ac:dyDescent="0.3">
      <c r="A2816" t="s">
        <v>2607</v>
      </c>
      <c r="B2816" t="s">
        <v>6</v>
      </c>
      <c r="C2816">
        <v>2</v>
      </c>
      <c r="D2816">
        <f>_xlfn.IFNA(VLOOKUP(A2816,'Placements Ids with Both Types'!A:D,4,FALSE),0)</f>
        <v>0</v>
      </c>
    </row>
    <row r="2817" spans="1:4" x14ac:dyDescent="0.3">
      <c r="A2817" t="s">
        <v>2608</v>
      </c>
      <c r="B2817" t="s">
        <v>6</v>
      </c>
      <c r="C2817">
        <v>4</v>
      </c>
      <c r="D2817">
        <f>_xlfn.IFNA(VLOOKUP(A2817,'Placements Ids with Both Types'!A:D,4,FALSE),0)</f>
        <v>0</v>
      </c>
    </row>
    <row r="2818" spans="1:4" x14ac:dyDescent="0.3">
      <c r="A2818" t="s">
        <v>2609</v>
      </c>
      <c r="B2818" t="s">
        <v>4</v>
      </c>
      <c r="C2818">
        <v>1</v>
      </c>
      <c r="D2818">
        <f>_xlfn.IFNA(VLOOKUP(A2818,'Placements Ids with Both Types'!A:D,4,FALSE),0)</f>
        <v>0</v>
      </c>
    </row>
    <row r="2819" spans="1:4" x14ac:dyDescent="0.3">
      <c r="A2819" t="s">
        <v>2610</v>
      </c>
      <c r="B2819" t="s">
        <v>6</v>
      </c>
      <c r="C2819">
        <v>1</v>
      </c>
      <c r="D2819">
        <f>_xlfn.IFNA(VLOOKUP(A2819,'Placements Ids with Both Types'!A:D,4,FALSE),0)</f>
        <v>2</v>
      </c>
    </row>
    <row r="2820" spans="1:4" x14ac:dyDescent="0.3">
      <c r="A2820" t="s">
        <v>2610</v>
      </c>
      <c r="B2820" t="s">
        <v>4</v>
      </c>
      <c r="C2820">
        <v>1</v>
      </c>
      <c r="D2820">
        <f>_xlfn.IFNA(VLOOKUP(A2820,'Placements Ids with Both Types'!A:D,4,FALSE),0)</f>
        <v>2</v>
      </c>
    </row>
    <row r="2821" spans="1:4" x14ac:dyDescent="0.3">
      <c r="A2821" t="s">
        <v>2610</v>
      </c>
      <c r="B2821" t="s">
        <v>7</v>
      </c>
      <c r="C2821">
        <v>15</v>
      </c>
      <c r="D2821">
        <f>_xlfn.IFNA(VLOOKUP(A2821,'Placements Ids with Both Types'!A:D,4,FALSE),0)</f>
        <v>2</v>
      </c>
    </row>
    <row r="2822" spans="1:4" x14ac:dyDescent="0.3">
      <c r="A2822" t="s">
        <v>2611</v>
      </c>
      <c r="B2822" t="s">
        <v>4</v>
      </c>
      <c r="C2822">
        <v>1</v>
      </c>
      <c r="D2822">
        <f>_xlfn.IFNA(VLOOKUP(A2822,'Placements Ids with Both Types'!A:D,4,FALSE),0)</f>
        <v>0</v>
      </c>
    </row>
    <row r="2823" spans="1:4" x14ac:dyDescent="0.3">
      <c r="A2823" t="s">
        <v>2612</v>
      </c>
      <c r="B2823" t="s">
        <v>6</v>
      </c>
      <c r="C2823">
        <v>2</v>
      </c>
      <c r="D2823">
        <f>_xlfn.IFNA(VLOOKUP(A2823,'Placements Ids with Both Types'!A:D,4,FALSE),0)</f>
        <v>0</v>
      </c>
    </row>
    <row r="2824" spans="1:4" x14ac:dyDescent="0.3">
      <c r="A2824" t="s">
        <v>2613</v>
      </c>
      <c r="B2824" t="s">
        <v>6</v>
      </c>
      <c r="C2824">
        <v>2</v>
      </c>
      <c r="D2824">
        <f>_xlfn.IFNA(VLOOKUP(A2824,'Placements Ids with Both Types'!A:D,4,FALSE),0)</f>
        <v>0</v>
      </c>
    </row>
    <row r="2825" spans="1:4" x14ac:dyDescent="0.3">
      <c r="A2825" t="s">
        <v>2614</v>
      </c>
      <c r="B2825" t="s">
        <v>4</v>
      </c>
      <c r="C2825">
        <v>1</v>
      </c>
      <c r="D2825">
        <f>_xlfn.IFNA(VLOOKUP(A2825,'Placements Ids with Both Types'!A:D,4,FALSE),0)</f>
        <v>0</v>
      </c>
    </row>
    <row r="2826" spans="1:4" x14ac:dyDescent="0.3">
      <c r="A2826" t="s">
        <v>2615</v>
      </c>
      <c r="B2826" t="s">
        <v>7</v>
      </c>
      <c r="C2826">
        <v>1</v>
      </c>
      <c r="D2826">
        <f>_xlfn.IFNA(VLOOKUP(A2826,'Placements Ids with Both Types'!A:D,4,FALSE),0)</f>
        <v>0</v>
      </c>
    </row>
    <row r="2827" spans="1:4" x14ac:dyDescent="0.3">
      <c r="A2827" t="s">
        <v>2616</v>
      </c>
      <c r="B2827" t="s">
        <v>4</v>
      </c>
      <c r="C2827">
        <v>1</v>
      </c>
      <c r="D2827">
        <f>_xlfn.IFNA(VLOOKUP(A2827,'Placements Ids with Both Types'!A:D,4,FALSE),0)</f>
        <v>0</v>
      </c>
    </row>
    <row r="2828" spans="1:4" x14ac:dyDescent="0.3">
      <c r="A2828" t="s">
        <v>2617</v>
      </c>
      <c r="B2828" t="s">
        <v>6</v>
      </c>
      <c r="C2828">
        <v>1</v>
      </c>
      <c r="D2828">
        <f>_xlfn.IFNA(VLOOKUP(A2828,'Placements Ids with Both Types'!A:D,4,FALSE),0)</f>
        <v>0</v>
      </c>
    </row>
    <row r="2829" spans="1:4" x14ac:dyDescent="0.3">
      <c r="A2829" t="s">
        <v>2618</v>
      </c>
      <c r="B2829" t="s">
        <v>6</v>
      </c>
      <c r="C2829">
        <v>1</v>
      </c>
      <c r="D2829">
        <f>_xlfn.IFNA(VLOOKUP(A2829,'Placements Ids with Both Types'!A:D,4,FALSE),0)</f>
        <v>0</v>
      </c>
    </row>
    <row r="2830" spans="1:4" x14ac:dyDescent="0.3">
      <c r="A2830" t="s">
        <v>2619</v>
      </c>
      <c r="B2830" t="s">
        <v>6</v>
      </c>
      <c r="C2830">
        <v>1</v>
      </c>
      <c r="D2830">
        <f>_xlfn.IFNA(VLOOKUP(A2830,'Placements Ids with Both Types'!A:D,4,FALSE),0)</f>
        <v>0</v>
      </c>
    </row>
    <row r="2831" spans="1:4" x14ac:dyDescent="0.3">
      <c r="A2831" t="s">
        <v>2620</v>
      </c>
      <c r="B2831" t="s">
        <v>6</v>
      </c>
      <c r="C2831">
        <v>18</v>
      </c>
      <c r="D2831">
        <f>_xlfn.IFNA(VLOOKUP(A2831,'Placements Ids with Both Types'!A:D,4,FALSE),0)</f>
        <v>0</v>
      </c>
    </row>
    <row r="2832" spans="1:4" x14ac:dyDescent="0.3">
      <c r="A2832" s="1" t="s">
        <v>2621</v>
      </c>
      <c r="B2832" t="s">
        <v>6</v>
      </c>
      <c r="C2832">
        <v>2</v>
      </c>
      <c r="D2832">
        <f>_xlfn.IFNA(VLOOKUP(A2832,'Placements Ids with Both Types'!A:D,4,FALSE),0)</f>
        <v>0</v>
      </c>
    </row>
    <row r="2833" spans="1:4" x14ac:dyDescent="0.3">
      <c r="A2833" t="s">
        <v>2622</v>
      </c>
      <c r="B2833" t="s">
        <v>6</v>
      </c>
      <c r="C2833">
        <v>1</v>
      </c>
      <c r="D2833">
        <f>_xlfn.IFNA(VLOOKUP(A2833,'Placements Ids with Both Types'!A:D,4,FALSE),0)</f>
        <v>0</v>
      </c>
    </row>
    <row r="2834" spans="1:4" x14ac:dyDescent="0.3">
      <c r="A2834" t="s">
        <v>2623</v>
      </c>
      <c r="B2834" t="s">
        <v>6</v>
      </c>
      <c r="C2834">
        <v>4</v>
      </c>
      <c r="D2834">
        <f>_xlfn.IFNA(VLOOKUP(A2834,'Placements Ids with Both Types'!A:D,4,FALSE),0)</f>
        <v>0</v>
      </c>
    </row>
    <row r="2835" spans="1:4" x14ac:dyDescent="0.3">
      <c r="A2835" t="s">
        <v>2624</v>
      </c>
      <c r="B2835" t="s">
        <v>4</v>
      </c>
      <c r="C2835">
        <v>1</v>
      </c>
      <c r="D2835">
        <f>_xlfn.IFNA(VLOOKUP(A2835,'Placements Ids with Both Types'!A:D,4,FALSE),0)</f>
        <v>0</v>
      </c>
    </row>
    <row r="2836" spans="1:4" x14ac:dyDescent="0.3">
      <c r="A2836" t="s">
        <v>2625</v>
      </c>
      <c r="B2836" t="s">
        <v>4</v>
      </c>
      <c r="C2836">
        <v>20</v>
      </c>
      <c r="D2836">
        <f>_xlfn.IFNA(VLOOKUP(A2836,'Placements Ids with Both Types'!A:D,4,FALSE),0)</f>
        <v>0</v>
      </c>
    </row>
    <row r="2837" spans="1:4" x14ac:dyDescent="0.3">
      <c r="A2837" t="s">
        <v>2626</v>
      </c>
      <c r="B2837" t="s">
        <v>6</v>
      </c>
      <c r="C2837">
        <v>22</v>
      </c>
      <c r="D2837">
        <f>_xlfn.IFNA(VLOOKUP(A2837,'Placements Ids with Both Types'!A:D,4,FALSE),0)</f>
        <v>0</v>
      </c>
    </row>
    <row r="2838" spans="1:4" x14ac:dyDescent="0.3">
      <c r="A2838" t="s">
        <v>2627</v>
      </c>
      <c r="B2838" t="s">
        <v>4</v>
      </c>
      <c r="C2838">
        <v>1</v>
      </c>
      <c r="D2838">
        <f>_xlfn.IFNA(VLOOKUP(A2838,'Placements Ids with Both Types'!A:D,4,FALSE),0)</f>
        <v>0</v>
      </c>
    </row>
    <row r="2839" spans="1:4" x14ac:dyDescent="0.3">
      <c r="A2839" t="s">
        <v>2628</v>
      </c>
      <c r="B2839" t="s">
        <v>7</v>
      </c>
      <c r="C2839">
        <v>1</v>
      </c>
      <c r="D2839">
        <f>_xlfn.IFNA(VLOOKUP(A2839,'Placements Ids with Both Types'!A:D,4,FALSE),0)</f>
        <v>0</v>
      </c>
    </row>
    <row r="2840" spans="1:4" x14ac:dyDescent="0.3">
      <c r="A2840" t="s">
        <v>2629</v>
      </c>
      <c r="B2840" t="s">
        <v>6</v>
      </c>
      <c r="C2840">
        <v>1</v>
      </c>
      <c r="D2840">
        <f>_xlfn.IFNA(VLOOKUP(A2840,'Placements Ids with Both Types'!A:D,4,FALSE),0)</f>
        <v>0</v>
      </c>
    </row>
    <row r="2841" spans="1:4" x14ac:dyDescent="0.3">
      <c r="A2841" t="s">
        <v>2630</v>
      </c>
      <c r="B2841" t="s">
        <v>6</v>
      </c>
      <c r="C2841">
        <v>4</v>
      </c>
      <c r="D2841">
        <f>_xlfn.IFNA(VLOOKUP(A2841,'Placements Ids with Both Types'!A:D,4,FALSE),0)</f>
        <v>0</v>
      </c>
    </row>
    <row r="2842" spans="1:4" x14ac:dyDescent="0.3">
      <c r="A2842" s="1" t="s">
        <v>2631</v>
      </c>
      <c r="B2842" t="s">
        <v>6</v>
      </c>
      <c r="C2842">
        <v>4</v>
      </c>
      <c r="D2842">
        <f>_xlfn.IFNA(VLOOKUP(A2842,'Placements Ids with Both Types'!A:D,4,FALSE),0)</f>
        <v>0</v>
      </c>
    </row>
    <row r="2843" spans="1:4" x14ac:dyDescent="0.3">
      <c r="A2843" t="s">
        <v>2632</v>
      </c>
      <c r="B2843" t="s">
        <v>6</v>
      </c>
      <c r="C2843">
        <v>1</v>
      </c>
      <c r="D2843">
        <f>_xlfn.IFNA(VLOOKUP(A2843,'Placements Ids with Both Types'!A:D,4,FALSE),0)</f>
        <v>0</v>
      </c>
    </row>
    <row r="2844" spans="1:4" x14ac:dyDescent="0.3">
      <c r="A2844" t="s">
        <v>2633</v>
      </c>
      <c r="B2844" t="s">
        <v>6</v>
      </c>
      <c r="C2844">
        <v>1</v>
      </c>
      <c r="D2844">
        <f>_xlfn.IFNA(VLOOKUP(A2844,'Placements Ids with Both Types'!A:D,4,FALSE),0)</f>
        <v>0</v>
      </c>
    </row>
    <row r="2845" spans="1:4" x14ac:dyDescent="0.3">
      <c r="A2845" t="s">
        <v>2633</v>
      </c>
      <c r="B2845" t="s">
        <v>7</v>
      </c>
      <c r="C2845">
        <v>1</v>
      </c>
      <c r="D2845">
        <f>_xlfn.IFNA(VLOOKUP(A2845,'Placements Ids with Both Types'!A:D,4,FALSE),0)</f>
        <v>0</v>
      </c>
    </row>
    <row r="2846" spans="1:4" x14ac:dyDescent="0.3">
      <c r="A2846" t="s">
        <v>2634</v>
      </c>
      <c r="B2846" t="s">
        <v>6</v>
      </c>
      <c r="C2846">
        <v>2</v>
      </c>
      <c r="D2846">
        <f>_xlfn.IFNA(VLOOKUP(A2846,'Placements Ids with Both Types'!A:D,4,FALSE),0)</f>
        <v>0</v>
      </c>
    </row>
    <row r="2847" spans="1:4" x14ac:dyDescent="0.3">
      <c r="A2847" t="s">
        <v>2635</v>
      </c>
      <c r="B2847" t="s">
        <v>4</v>
      </c>
      <c r="C2847">
        <v>1</v>
      </c>
      <c r="D2847">
        <f>_xlfn.IFNA(VLOOKUP(A2847,'Placements Ids with Both Types'!A:D,4,FALSE),0)</f>
        <v>0</v>
      </c>
    </row>
    <row r="2848" spans="1:4" x14ac:dyDescent="0.3">
      <c r="A2848" t="s">
        <v>2636</v>
      </c>
      <c r="B2848" t="s">
        <v>6</v>
      </c>
      <c r="C2848">
        <v>4</v>
      </c>
      <c r="D2848">
        <f>_xlfn.IFNA(VLOOKUP(A2848,'Placements Ids with Both Types'!A:D,4,FALSE),0)</f>
        <v>0</v>
      </c>
    </row>
    <row r="2849" spans="1:4" x14ac:dyDescent="0.3">
      <c r="A2849" t="s">
        <v>2637</v>
      </c>
      <c r="B2849" t="s">
        <v>6</v>
      </c>
      <c r="C2849">
        <v>4</v>
      </c>
      <c r="D2849">
        <f>_xlfn.IFNA(VLOOKUP(A2849,'Placements Ids with Both Types'!A:D,4,FALSE),0)</f>
        <v>0</v>
      </c>
    </row>
    <row r="2850" spans="1:4" x14ac:dyDescent="0.3">
      <c r="A2850" t="s">
        <v>2638</v>
      </c>
      <c r="B2850" t="s">
        <v>6</v>
      </c>
      <c r="C2850">
        <v>12</v>
      </c>
      <c r="D2850">
        <f>_xlfn.IFNA(VLOOKUP(A2850,'Placements Ids with Both Types'!A:D,4,FALSE),0)</f>
        <v>0</v>
      </c>
    </row>
    <row r="2851" spans="1:4" x14ac:dyDescent="0.3">
      <c r="A2851" t="s">
        <v>2639</v>
      </c>
      <c r="B2851" t="s">
        <v>6</v>
      </c>
      <c r="C2851">
        <v>2</v>
      </c>
      <c r="D2851">
        <f>_xlfn.IFNA(VLOOKUP(A2851,'Placements Ids with Both Types'!A:D,4,FALSE),0)</f>
        <v>2</v>
      </c>
    </row>
    <row r="2852" spans="1:4" x14ac:dyDescent="0.3">
      <c r="A2852" t="s">
        <v>2639</v>
      </c>
      <c r="B2852" t="s">
        <v>4</v>
      </c>
      <c r="C2852">
        <v>1</v>
      </c>
      <c r="D2852">
        <f>_xlfn.IFNA(VLOOKUP(A2852,'Placements Ids with Both Types'!A:D,4,FALSE),0)</f>
        <v>2</v>
      </c>
    </row>
    <row r="2853" spans="1:4" x14ac:dyDescent="0.3">
      <c r="A2853" t="s">
        <v>2640</v>
      </c>
      <c r="B2853" t="s">
        <v>6</v>
      </c>
      <c r="C2853">
        <v>1</v>
      </c>
      <c r="D2853">
        <f>_xlfn.IFNA(VLOOKUP(A2853,'Placements Ids with Both Types'!A:D,4,FALSE),0)</f>
        <v>0</v>
      </c>
    </row>
    <row r="2854" spans="1:4" x14ac:dyDescent="0.3">
      <c r="A2854" t="s">
        <v>2641</v>
      </c>
      <c r="B2854" t="s">
        <v>6</v>
      </c>
      <c r="C2854">
        <v>15</v>
      </c>
      <c r="D2854">
        <f>_xlfn.IFNA(VLOOKUP(A2854,'Placements Ids with Both Types'!A:D,4,FALSE),0)</f>
        <v>0</v>
      </c>
    </row>
    <row r="2855" spans="1:4" x14ac:dyDescent="0.3">
      <c r="A2855" t="s">
        <v>2642</v>
      </c>
      <c r="B2855" t="s">
        <v>6</v>
      </c>
      <c r="C2855">
        <v>2</v>
      </c>
      <c r="D2855">
        <f>_xlfn.IFNA(VLOOKUP(A2855,'Placements Ids with Both Types'!A:D,4,FALSE),0)</f>
        <v>0</v>
      </c>
    </row>
    <row r="2856" spans="1:4" x14ac:dyDescent="0.3">
      <c r="A2856" t="s">
        <v>2643</v>
      </c>
      <c r="B2856" t="s">
        <v>6</v>
      </c>
      <c r="C2856">
        <v>5</v>
      </c>
      <c r="D2856">
        <f>_xlfn.IFNA(VLOOKUP(A2856,'Placements Ids with Both Types'!A:D,4,FALSE),0)</f>
        <v>0</v>
      </c>
    </row>
    <row r="2857" spans="1:4" x14ac:dyDescent="0.3">
      <c r="A2857" t="s">
        <v>2644</v>
      </c>
      <c r="B2857" t="s">
        <v>6</v>
      </c>
      <c r="C2857">
        <v>2</v>
      </c>
      <c r="D2857">
        <f>_xlfn.IFNA(VLOOKUP(A2857,'Placements Ids with Both Types'!A:D,4,FALSE),0)</f>
        <v>0</v>
      </c>
    </row>
    <row r="2858" spans="1:4" x14ac:dyDescent="0.3">
      <c r="A2858" t="s">
        <v>2645</v>
      </c>
      <c r="B2858" t="s">
        <v>4</v>
      </c>
      <c r="C2858">
        <v>1</v>
      </c>
      <c r="D2858">
        <f>_xlfn.IFNA(VLOOKUP(A2858,'Placements Ids with Both Types'!A:D,4,FALSE),0)</f>
        <v>0</v>
      </c>
    </row>
    <row r="2859" spans="1:4" x14ac:dyDescent="0.3">
      <c r="A2859" t="s">
        <v>2646</v>
      </c>
      <c r="B2859" t="s">
        <v>6</v>
      </c>
      <c r="C2859">
        <v>26</v>
      </c>
      <c r="D2859">
        <f>_xlfn.IFNA(VLOOKUP(A2859,'Placements Ids with Both Types'!A:D,4,FALSE),0)</f>
        <v>2</v>
      </c>
    </row>
    <row r="2860" spans="1:4" x14ac:dyDescent="0.3">
      <c r="A2860" t="s">
        <v>2646</v>
      </c>
      <c r="B2860" t="s">
        <v>4</v>
      </c>
      <c r="C2860">
        <v>1</v>
      </c>
      <c r="D2860">
        <f>_xlfn.IFNA(VLOOKUP(A2860,'Placements Ids with Both Types'!A:D,4,FALSE),0)</f>
        <v>2</v>
      </c>
    </row>
    <row r="2861" spans="1:4" x14ac:dyDescent="0.3">
      <c r="A2861" t="s">
        <v>2647</v>
      </c>
      <c r="B2861" t="s">
        <v>6</v>
      </c>
      <c r="C2861">
        <v>2</v>
      </c>
      <c r="D2861">
        <f>_xlfn.IFNA(VLOOKUP(A2861,'Placements Ids with Both Types'!A:D,4,FALSE),0)</f>
        <v>2</v>
      </c>
    </row>
    <row r="2862" spans="1:4" x14ac:dyDescent="0.3">
      <c r="A2862" t="s">
        <v>2647</v>
      </c>
      <c r="B2862" t="s">
        <v>4</v>
      </c>
      <c r="C2862">
        <v>1</v>
      </c>
      <c r="D2862">
        <f>_xlfn.IFNA(VLOOKUP(A2862,'Placements Ids with Both Types'!A:D,4,FALSE),0)</f>
        <v>2</v>
      </c>
    </row>
    <row r="2863" spans="1:4" x14ac:dyDescent="0.3">
      <c r="A2863" t="s">
        <v>2648</v>
      </c>
      <c r="B2863" t="s">
        <v>7</v>
      </c>
      <c r="C2863">
        <v>1</v>
      </c>
      <c r="D2863">
        <f>_xlfn.IFNA(VLOOKUP(A2863,'Placements Ids with Both Types'!A:D,4,FALSE),0)</f>
        <v>0</v>
      </c>
    </row>
    <row r="2864" spans="1:4" x14ac:dyDescent="0.3">
      <c r="A2864" t="s">
        <v>2649</v>
      </c>
      <c r="B2864" t="s">
        <v>6</v>
      </c>
      <c r="C2864">
        <v>2</v>
      </c>
      <c r="D2864">
        <f>_xlfn.IFNA(VLOOKUP(A2864,'Placements Ids with Both Types'!A:D,4,FALSE),0)</f>
        <v>0</v>
      </c>
    </row>
    <row r="2865" spans="1:4" x14ac:dyDescent="0.3">
      <c r="A2865" t="s">
        <v>2650</v>
      </c>
      <c r="B2865" t="s">
        <v>4</v>
      </c>
      <c r="C2865">
        <v>1</v>
      </c>
      <c r="D2865">
        <f>_xlfn.IFNA(VLOOKUP(A2865,'Placements Ids with Both Types'!A:D,4,FALSE),0)</f>
        <v>0</v>
      </c>
    </row>
    <row r="2866" spans="1:4" x14ac:dyDescent="0.3">
      <c r="A2866" t="s">
        <v>2651</v>
      </c>
      <c r="B2866" t="s">
        <v>6</v>
      </c>
      <c r="C2866">
        <v>34</v>
      </c>
      <c r="D2866">
        <f>_xlfn.IFNA(VLOOKUP(A2866,'Placements Ids with Both Types'!A:D,4,FALSE),0)</f>
        <v>0</v>
      </c>
    </row>
    <row r="2867" spans="1:4" x14ac:dyDescent="0.3">
      <c r="A2867" t="s">
        <v>2652</v>
      </c>
      <c r="B2867" t="s">
        <v>4</v>
      </c>
      <c r="C2867">
        <v>1</v>
      </c>
      <c r="D2867">
        <f>_xlfn.IFNA(VLOOKUP(A2867,'Placements Ids with Both Types'!A:D,4,FALSE),0)</f>
        <v>0</v>
      </c>
    </row>
    <row r="2868" spans="1:4" x14ac:dyDescent="0.3">
      <c r="A2868" t="s">
        <v>2653</v>
      </c>
      <c r="B2868" t="s">
        <v>6</v>
      </c>
      <c r="C2868">
        <v>27</v>
      </c>
      <c r="D2868">
        <f>_xlfn.IFNA(VLOOKUP(A2868,'Placements Ids with Both Types'!A:D,4,FALSE),0)</f>
        <v>0</v>
      </c>
    </row>
    <row r="2869" spans="1:4" x14ac:dyDescent="0.3">
      <c r="A2869" s="1" t="s">
        <v>2654</v>
      </c>
      <c r="B2869" t="s">
        <v>6</v>
      </c>
      <c r="C2869">
        <v>2</v>
      </c>
      <c r="D2869">
        <f>_xlfn.IFNA(VLOOKUP(A2869,'Placements Ids with Both Types'!A:D,4,FALSE),0)</f>
        <v>0</v>
      </c>
    </row>
    <row r="2870" spans="1:4" x14ac:dyDescent="0.3">
      <c r="A2870" t="s">
        <v>2655</v>
      </c>
      <c r="B2870" t="s">
        <v>6</v>
      </c>
      <c r="C2870">
        <v>5</v>
      </c>
      <c r="D2870">
        <f>_xlfn.IFNA(VLOOKUP(A2870,'Placements Ids with Both Types'!A:D,4,FALSE),0)</f>
        <v>0</v>
      </c>
    </row>
    <row r="2871" spans="1:4" x14ac:dyDescent="0.3">
      <c r="A2871" t="s">
        <v>2656</v>
      </c>
      <c r="B2871" t="s">
        <v>6</v>
      </c>
      <c r="C2871">
        <v>1</v>
      </c>
      <c r="D2871">
        <f>_xlfn.IFNA(VLOOKUP(A2871,'Placements Ids with Both Types'!A:D,4,FALSE),0)</f>
        <v>0</v>
      </c>
    </row>
    <row r="2872" spans="1:4" x14ac:dyDescent="0.3">
      <c r="A2872" t="s">
        <v>2657</v>
      </c>
      <c r="B2872" t="s">
        <v>6</v>
      </c>
      <c r="C2872">
        <v>4</v>
      </c>
      <c r="D2872">
        <f>_xlfn.IFNA(VLOOKUP(A2872,'Placements Ids with Both Types'!A:D,4,FALSE),0)</f>
        <v>0</v>
      </c>
    </row>
    <row r="2873" spans="1:4" x14ac:dyDescent="0.3">
      <c r="A2873" t="s">
        <v>2658</v>
      </c>
      <c r="B2873" t="s">
        <v>6</v>
      </c>
      <c r="C2873">
        <v>17</v>
      </c>
      <c r="D2873">
        <f>_xlfn.IFNA(VLOOKUP(A2873,'Placements Ids with Both Types'!A:D,4,FALSE),0)</f>
        <v>0</v>
      </c>
    </row>
    <row r="2874" spans="1:4" x14ac:dyDescent="0.3">
      <c r="A2874" t="s">
        <v>2659</v>
      </c>
      <c r="B2874" t="s">
        <v>4</v>
      </c>
      <c r="C2874">
        <v>22</v>
      </c>
      <c r="D2874">
        <f>_xlfn.IFNA(VLOOKUP(A2874,'Placements Ids with Both Types'!A:D,4,FALSE),0)</f>
        <v>0</v>
      </c>
    </row>
    <row r="2875" spans="1:4" x14ac:dyDescent="0.3">
      <c r="A2875" t="s">
        <v>2660</v>
      </c>
      <c r="B2875" t="s">
        <v>6</v>
      </c>
      <c r="C2875">
        <v>26</v>
      </c>
      <c r="D2875">
        <f>_xlfn.IFNA(VLOOKUP(A2875,'Placements Ids with Both Types'!A:D,4,FALSE),0)</f>
        <v>0</v>
      </c>
    </row>
    <row r="2876" spans="1:4" x14ac:dyDescent="0.3">
      <c r="A2876" t="s">
        <v>2661</v>
      </c>
      <c r="B2876" t="s">
        <v>6</v>
      </c>
      <c r="C2876">
        <v>2</v>
      </c>
      <c r="D2876">
        <f>_xlfn.IFNA(VLOOKUP(A2876,'Placements Ids with Both Types'!A:D,4,FALSE),0)</f>
        <v>0</v>
      </c>
    </row>
    <row r="2877" spans="1:4" x14ac:dyDescent="0.3">
      <c r="A2877" t="s">
        <v>2662</v>
      </c>
      <c r="B2877" t="s">
        <v>6</v>
      </c>
      <c r="C2877">
        <v>1</v>
      </c>
      <c r="D2877">
        <f>_xlfn.IFNA(VLOOKUP(A2877,'Placements Ids with Both Types'!A:D,4,FALSE),0)</f>
        <v>2</v>
      </c>
    </row>
    <row r="2878" spans="1:4" x14ac:dyDescent="0.3">
      <c r="A2878" t="s">
        <v>2662</v>
      </c>
      <c r="B2878" t="s">
        <v>4</v>
      </c>
      <c r="C2878">
        <v>1</v>
      </c>
      <c r="D2878">
        <f>_xlfn.IFNA(VLOOKUP(A2878,'Placements Ids with Both Types'!A:D,4,FALSE),0)</f>
        <v>2</v>
      </c>
    </row>
    <row r="2879" spans="1:4" x14ac:dyDescent="0.3">
      <c r="A2879" t="s">
        <v>2663</v>
      </c>
      <c r="B2879" t="s">
        <v>4</v>
      </c>
      <c r="C2879">
        <v>33</v>
      </c>
      <c r="D2879">
        <f>_xlfn.IFNA(VLOOKUP(A2879,'Placements Ids with Both Types'!A:D,4,FALSE),0)</f>
        <v>0</v>
      </c>
    </row>
    <row r="2880" spans="1:4" x14ac:dyDescent="0.3">
      <c r="A2880" t="s">
        <v>2663</v>
      </c>
      <c r="B2880" t="s">
        <v>7</v>
      </c>
      <c r="C2880">
        <v>1</v>
      </c>
      <c r="D2880">
        <f>_xlfn.IFNA(VLOOKUP(A2880,'Placements Ids with Both Types'!A:D,4,FALSE),0)</f>
        <v>0</v>
      </c>
    </row>
    <row r="2881" spans="1:4" x14ac:dyDescent="0.3">
      <c r="A2881" t="s">
        <v>2664</v>
      </c>
      <c r="B2881" t="s">
        <v>6</v>
      </c>
      <c r="C2881">
        <v>2</v>
      </c>
      <c r="D2881">
        <f>_xlfn.IFNA(VLOOKUP(A2881,'Placements Ids with Both Types'!A:D,4,FALSE),0)</f>
        <v>0</v>
      </c>
    </row>
    <row r="2882" spans="1:4" x14ac:dyDescent="0.3">
      <c r="A2882" t="s">
        <v>2665</v>
      </c>
      <c r="B2882" t="s">
        <v>6</v>
      </c>
      <c r="C2882">
        <v>1</v>
      </c>
      <c r="D2882">
        <f>_xlfn.IFNA(VLOOKUP(A2882,'Placements Ids with Both Types'!A:D,4,FALSE),0)</f>
        <v>0</v>
      </c>
    </row>
    <row r="2883" spans="1:4" x14ac:dyDescent="0.3">
      <c r="A2883" t="s">
        <v>2666</v>
      </c>
      <c r="B2883" t="s">
        <v>6</v>
      </c>
      <c r="C2883">
        <v>14</v>
      </c>
      <c r="D2883">
        <f>_xlfn.IFNA(VLOOKUP(A2883,'Placements Ids with Both Types'!A:D,4,FALSE),0)</f>
        <v>2</v>
      </c>
    </row>
    <row r="2884" spans="1:4" x14ac:dyDescent="0.3">
      <c r="A2884" t="s">
        <v>2666</v>
      </c>
      <c r="B2884" t="s">
        <v>4</v>
      </c>
      <c r="C2884">
        <v>1</v>
      </c>
      <c r="D2884">
        <f>_xlfn.IFNA(VLOOKUP(A2884,'Placements Ids with Both Types'!A:D,4,FALSE),0)</f>
        <v>2</v>
      </c>
    </row>
    <row r="2885" spans="1:4" x14ac:dyDescent="0.3">
      <c r="A2885" t="s">
        <v>2667</v>
      </c>
      <c r="B2885" t="s">
        <v>6</v>
      </c>
      <c r="C2885">
        <v>1</v>
      </c>
      <c r="D2885">
        <f>_xlfn.IFNA(VLOOKUP(A2885,'Placements Ids with Both Types'!A:D,4,FALSE),0)</f>
        <v>0</v>
      </c>
    </row>
    <row r="2886" spans="1:4" x14ac:dyDescent="0.3">
      <c r="A2886" t="s">
        <v>2668</v>
      </c>
      <c r="B2886" t="s">
        <v>6</v>
      </c>
      <c r="C2886">
        <v>2</v>
      </c>
      <c r="D2886">
        <f>_xlfn.IFNA(VLOOKUP(A2886,'Placements Ids with Both Types'!A:D,4,FALSE),0)</f>
        <v>0</v>
      </c>
    </row>
    <row r="2887" spans="1:4" x14ac:dyDescent="0.3">
      <c r="A2887" t="s">
        <v>2669</v>
      </c>
      <c r="B2887" t="s">
        <v>6</v>
      </c>
      <c r="C2887">
        <v>1</v>
      </c>
      <c r="D2887">
        <f>_xlfn.IFNA(VLOOKUP(A2887,'Placements Ids with Both Types'!A:D,4,FALSE),0)</f>
        <v>0</v>
      </c>
    </row>
    <row r="2888" spans="1:4" x14ac:dyDescent="0.3">
      <c r="A2888" t="s">
        <v>2670</v>
      </c>
      <c r="B2888" t="s">
        <v>6</v>
      </c>
      <c r="C2888">
        <v>3</v>
      </c>
      <c r="D2888">
        <f>_xlfn.IFNA(VLOOKUP(A2888,'Placements Ids with Both Types'!A:D,4,FALSE),0)</f>
        <v>0</v>
      </c>
    </row>
    <row r="2889" spans="1:4" x14ac:dyDescent="0.3">
      <c r="A2889" t="s">
        <v>2671</v>
      </c>
      <c r="B2889" t="s">
        <v>6</v>
      </c>
      <c r="C2889">
        <v>4</v>
      </c>
      <c r="D2889">
        <f>_xlfn.IFNA(VLOOKUP(A2889,'Placements Ids with Both Types'!A:D,4,FALSE),0)</f>
        <v>0</v>
      </c>
    </row>
    <row r="2890" spans="1:4" x14ac:dyDescent="0.3">
      <c r="A2890" t="s">
        <v>2672</v>
      </c>
      <c r="B2890" t="s">
        <v>6</v>
      </c>
      <c r="C2890">
        <v>2</v>
      </c>
      <c r="D2890">
        <f>_xlfn.IFNA(VLOOKUP(A2890,'Placements Ids with Both Types'!A:D,4,FALSE),0)</f>
        <v>0</v>
      </c>
    </row>
    <row r="2891" spans="1:4" x14ac:dyDescent="0.3">
      <c r="A2891" t="s">
        <v>2673</v>
      </c>
      <c r="B2891" t="s">
        <v>6</v>
      </c>
      <c r="C2891">
        <v>2</v>
      </c>
      <c r="D2891">
        <f>_xlfn.IFNA(VLOOKUP(A2891,'Placements Ids with Both Types'!A:D,4,FALSE),0)</f>
        <v>0</v>
      </c>
    </row>
    <row r="2892" spans="1:4" x14ac:dyDescent="0.3">
      <c r="A2892" t="s">
        <v>2674</v>
      </c>
      <c r="B2892" t="s">
        <v>6</v>
      </c>
      <c r="C2892">
        <v>2</v>
      </c>
      <c r="D2892">
        <f>_xlfn.IFNA(VLOOKUP(A2892,'Placements Ids with Both Types'!A:D,4,FALSE),0)</f>
        <v>0</v>
      </c>
    </row>
    <row r="2893" spans="1:4" x14ac:dyDescent="0.3">
      <c r="A2893" t="s">
        <v>2675</v>
      </c>
      <c r="B2893" t="s">
        <v>4</v>
      </c>
      <c r="C2893">
        <v>1</v>
      </c>
      <c r="D2893">
        <f>_xlfn.IFNA(VLOOKUP(A2893,'Placements Ids with Both Types'!A:D,4,FALSE),0)</f>
        <v>0</v>
      </c>
    </row>
    <row r="2894" spans="1:4" x14ac:dyDescent="0.3">
      <c r="A2894" t="s">
        <v>2676</v>
      </c>
      <c r="B2894" t="s">
        <v>6</v>
      </c>
      <c r="C2894">
        <v>2</v>
      </c>
      <c r="D2894">
        <f>_xlfn.IFNA(VLOOKUP(A2894,'Placements Ids with Both Types'!A:D,4,FALSE),0)</f>
        <v>0</v>
      </c>
    </row>
    <row r="2895" spans="1:4" x14ac:dyDescent="0.3">
      <c r="A2895" t="s">
        <v>2677</v>
      </c>
      <c r="B2895" t="s">
        <v>4</v>
      </c>
      <c r="C2895">
        <v>20</v>
      </c>
      <c r="D2895">
        <f>_xlfn.IFNA(VLOOKUP(A2895,'Placements Ids with Both Types'!A:D,4,FALSE),0)</f>
        <v>0</v>
      </c>
    </row>
    <row r="2896" spans="1:4" x14ac:dyDescent="0.3">
      <c r="A2896" t="s">
        <v>2678</v>
      </c>
      <c r="B2896" t="s">
        <v>6</v>
      </c>
      <c r="C2896">
        <v>2</v>
      </c>
      <c r="D2896">
        <f>_xlfn.IFNA(VLOOKUP(A2896,'Placements Ids with Both Types'!A:D,4,FALSE),0)</f>
        <v>0</v>
      </c>
    </row>
    <row r="2897" spans="1:4" x14ac:dyDescent="0.3">
      <c r="A2897" t="s">
        <v>2679</v>
      </c>
      <c r="B2897" t="s">
        <v>6</v>
      </c>
      <c r="C2897">
        <v>2</v>
      </c>
      <c r="D2897">
        <f>_xlfn.IFNA(VLOOKUP(A2897,'Placements Ids with Both Types'!A:D,4,FALSE),0)</f>
        <v>0</v>
      </c>
    </row>
    <row r="2898" spans="1:4" x14ac:dyDescent="0.3">
      <c r="A2898" t="s">
        <v>2680</v>
      </c>
      <c r="B2898" t="s">
        <v>6</v>
      </c>
      <c r="C2898">
        <v>1</v>
      </c>
      <c r="D2898">
        <f>_xlfn.IFNA(VLOOKUP(A2898,'Placements Ids with Both Types'!A:D,4,FALSE),0)</f>
        <v>0</v>
      </c>
    </row>
    <row r="2899" spans="1:4" x14ac:dyDescent="0.3">
      <c r="A2899" t="s">
        <v>2681</v>
      </c>
      <c r="B2899" t="s">
        <v>6</v>
      </c>
      <c r="C2899">
        <v>2</v>
      </c>
      <c r="D2899">
        <f>_xlfn.IFNA(VLOOKUP(A2899,'Placements Ids with Both Types'!A:D,4,FALSE),0)</f>
        <v>0</v>
      </c>
    </row>
    <row r="2900" spans="1:4" x14ac:dyDescent="0.3">
      <c r="A2900" t="s">
        <v>2682</v>
      </c>
      <c r="B2900" t="s">
        <v>4</v>
      </c>
      <c r="C2900">
        <v>1</v>
      </c>
      <c r="D2900">
        <f>_xlfn.IFNA(VLOOKUP(A2900,'Placements Ids with Both Types'!A:D,4,FALSE),0)</f>
        <v>0</v>
      </c>
    </row>
    <row r="2901" spans="1:4" x14ac:dyDescent="0.3">
      <c r="A2901" t="s">
        <v>2683</v>
      </c>
      <c r="B2901" t="s">
        <v>6</v>
      </c>
      <c r="C2901">
        <v>11</v>
      </c>
      <c r="D2901">
        <f>_xlfn.IFNA(VLOOKUP(A2901,'Placements Ids with Both Types'!A:D,4,FALSE),0)</f>
        <v>0</v>
      </c>
    </row>
    <row r="2902" spans="1:4" x14ac:dyDescent="0.3">
      <c r="A2902" t="s">
        <v>2684</v>
      </c>
      <c r="B2902" t="s">
        <v>6</v>
      </c>
      <c r="C2902">
        <v>2</v>
      </c>
      <c r="D2902">
        <f>_xlfn.IFNA(VLOOKUP(A2902,'Placements Ids with Both Types'!A:D,4,FALSE),0)</f>
        <v>0</v>
      </c>
    </row>
    <row r="2903" spans="1:4" x14ac:dyDescent="0.3">
      <c r="A2903" t="s">
        <v>2685</v>
      </c>
      <c r="B2903" t="s">
        <v>7</v>
      </c>
      <c r="C2903">
        <v>1</v>
      </c>
      <c r="D2903">
        <f>_xlfn.IFNA(VLOOKUP(A2903,'Placements Ids with Both Types'!A:D,4,FALSE),0)</f>
        <v>0</v>
      </c>
    </row>
    <row r="2904" spans="1:4" x14ac:dyDescent="0.3">
      <c r="A2904" t="s">
        <v>2686</v>
      </c>
      <c r="B2904" t="s">
        <v>6</v>
      </c>
      <c r="C2904">
        <v>4</v>
      </c>
      <c r="D2904">
        <f>_xlfn.IFNA(VLOOKUP(A2904,'Placements Ids with Both Types'!A:D,4,FALSE),0)</f>
        <v>0</v>
      </c>
    </row>
    <row r="2905" spans="1:4" x14ac:dyDescent="0.3">
      <c r="A2905" t="s">
        <v>2687</v>
      </c>
      <c r="B2905" t="s">
        <v>6</v>
      </c>
      <c r="C2905">
        <v>2</v>
      </c>
      <c r="D2905">
        <f>_xlfn.IFNA(VLOOKUP(A2905,'Placements Ids with Both Types'!A:D,4,FALSE),0)</f>
        <v>0</v>
      </c>
    </row>
    <row r="2906" spans="1:4" x14ac:dyDescent="0.3">
      <c r="A2906" t="s">
        <v>2688</v>
      </c>
      <c r="B2906" t="s">
        <v>7</v>
      </c>
      <c r="C2906">
        <v>1</v>
      </c>
      <c r="D2906">
        <f>_xlfn.IFNA(VLOOKUP(A2906,'Placements Ids with Both Types'!A:D,4,FALSE),0)</f>
        <v>0</v>
      </c>
    </row>
    <row r="2907" spans="1:4" x14ac:dyDescent="0.3">
      <c r="A2907" t="s">
        <v>2689</v>
      </c>
      <c r="B2907" t="s">
        <v>6</v>
      </c>
      <c r="C2907">
        <v>38</v>
      </c>
      <c r="D2907">
        <f>_xlfn.IFNA(VLOOKUP(A2907,'Placements Ids with Both Types'!A:D,4,FALSE),0)</f>
        <v>0</v>
      </c>
    </row>
    <row r="2908" spans="1:4" x14ac:dyDescent="0.3">
      <c r="A2908" t="s">
        <v>2690</v>
      </c>
      <c r="B2908" t="s">
        <v>4</v>
      </c>
      <c r="C2908">
        <v>1</v>
      </c>
      <c r="D2908">
        <f>_xlfn.IFNA(VLOOKUP(A2908,'Placements Ids with Both Types'!A:D,4,FALSE),0)</f>
        <v>0</v>
      </c>
    </row>
    <row r="2909" spans="1:4" x14ac:dyDescent="0.3">
      <c r="A2909" t="s">
        <v>2691</v>
      </c>
      <c r="B2909" t="s">
        <v>7</v>
      </c>
      <c r="C2909">
        <v>1</v>
      </c>
      <c r="D2909">
        <f>_xlfn.IFNA(VLOOKUP(A2909,'Placements Ids with Both Types'!A:D,4,FALSE),0)</f>
        <v>0</v>
      </c>
    </row>
    <row r="2910" spans="1:4" x14ac:dyDescent="0.3">
      <c r="A2910" t="s">
        <v>2692</v>
      </c>
      <c r="B2910" t="s">
        <v>6</v>
      </c>
      <c r="C2910">
        <v>1</v>
      </c>
      <c r="D2910">
        <f>_xlfn.IFNA(VLOOKUP(A2910,'Placements Ids with Both Types'!A:D,4,FALSE),0)</f>
        <v>0</v>
      </c>
    </row>
    <row r="2911" spans="1:4" x14ac:dyDescent="0.3">
      <c r="A2911" t="s">
        <v>2693</v>
      </c>
      <c r="B2911" t="s">
        <v>4</v>
      </c>
      <c r="C2911">
        <v>1</v>
      </c>
      <c r="D2911">
        <f>_xlfn.IFNA(VLOOKUP(A2911,'Placements Ids with Both Types'!A:D,4,FALSE),0)</f>
        <v>0</v>
      </c>
    </row>
    <row r="2912" spans="1:4" x14ac:dyDescent="0.3">
      <c r="A2912" t="s">
        <v>2694</v>
      </c>
      <c r="B2912" t="s">
        <v>7</v>
      </c>
      <c r="C2912">
        <v>1</v>
      </c>
      <c r="D2912">
        <f>_xlfn.IFNA(VLOOKUP(A2912,'Placements Ids with Both Types'!A:D,4,FALSE),0)</f>
        <v>0</v>
      </c>
    </row>
    <row r="2913" spans="1:4" x14ac:dyDescent="0.3">
      <c r="A2913" t="s">
        <v>2695</v>
      </c>
      <c r="B2913" t="s">
        <v>6</v>
      </c>
      <c r="C2913">
        <v>2</v>
      </c>
      <c r="D2913">
        <f>_xlfn.IFNA(VLOOKUP(A2913,'Placements Ids with Both Types'!A:D,4,FALSE),0)</f>
        <v>0</v>
      </c>
    </row>
    <row r="2914" spans="1:4" x14ac:dyDescent="0.3">
      <c r="A2914" t="s">
        <v>2696</v>
      </c>
      <c r="B2914" t="s">
        <v>6</v>
      </c>
      <c r="C2914">
        <v>2</v>
      </c>
      <c r="D2914">
        <f>_xlfn.IFNA(VLOOKUP(A2914,'Placements Ids with Both Types'!A:D,4,FALSE),0)</f>
        <v>0</v>
      </c>
    </row>
    <row r="2915" spans="1:4" x14ac:dyDescent="0.3">
      <c r="A2915" t="s">
        <v>2697</v>
      </c>
      <c r="B2915" t="s">
        <v>6</v>
      </c>
      <c r="C2915">
        <v>3</v>
      </c>
      <c r="D2915">
        <f>_xlfn.IFNA(VLOOKUP(A2915,'Placements Ids with Both Types'!A:D,4,FALSE),0)</f>
        <v>0</v>
      </c>
    </row>
    <row r="2916" spans="1:4" x14ac:dyDescent="0.3">
      <c r="A2916" t="s">
        <v>2698</v>
      </c>
      <c r="B2916" t="s">
        <v>6</v>
      </c>
      <c r="C2916">
        <v>23</v>
      </c>
      <c r="D2916">
        <f>_xlfn.IFNA(VLOOKUP(A2916,'Placements Ids with Both Types'!A:D,4,FALSE),0)</f>
        <v>0</v>
      </c>
    </row>
    <row r="2917" spans="1:4" x14ac:dyDescent="0.3">
      <c r="A2917" t="s">
        <v>2699</v>
      </c>
      <c r="B2917" t="s">
        <v>6</v>
      </c>
      <c r="C2917">
        <v>33</v>
      </c>
      <c r="D2917">
        <f>_xlfn.IFNA(VLOOKUP(A2917,'Placements Ids with Both Types'!A:D,4,FALSE),0)</f>
        <v>0</v>
      </c>
    </row>
    <row r="2918" spans="1:4" x14ac:dyDescent="0.3">
      <c r="A2918" t="s">
        <v>2700</v>
      </c>
      <c r="B2918" t="s">
        <v>6</v>
      </c>
      <c r="C2918">
        <v>26</v>
      </c>
      <c r="D2918">
        <f>_xlfn.IFNA(VLOOKUP(A2918,'Placements Ids with Both Types'!A:D,4,FALSE),0)</f>
        <v>0</v>
      </c>
    </row>
    <row r="2919" spans="1:4" x14ac:dyDescent="0.3">
      <c r="A2919" t="s">
        <v>2701</v>
      </c>
      <c r="B2919" t="s">
        <v>6</v>
      </c>
      <c r="C2919">
        <v>1</v>
      </c>
      <c r="D2919">
        <f>_xlfn.IFNA(VLOOKUP(A2919,'Placements Ids with Both Types'!A:D,4,FALSE),0)</f>
        <v>0</v>
      </c>
    </row>
    <row r="2920" spans="1:4" x14ac:dyDescent="0.3">
      <c r="A2920" t="s">
        <v>2702</v>
      </c>
      <c r="B2920" t="s">
        <v>6</v>
      </c>
      <c r="C2920">
        <v>24</v>
      </c>
      <c r="D2920">
        <f>_xlfn.IFNA(VLOOKUP(A2920,'Placements Ids with Both Types'!A:D,4,FALSE),0)</f>
        <v>0</v>
      </c>
    </row>
    <row r="2921" spans="1:4" x14ac:dyDescent="0.3">
      <c r="A2921" t="s">
        <v>2703</v>
      </c>
      <c r="B2921" t="s">
        <v>7</v>
      </c>
      <c r="C2921">
        <v>1</v>
      </c>
      <c r="D2921">
        <f>_xlfn.IFNA(VLOOKUP(A2921,'Placements Ids with Both Types'!A:D,4,FALSE),0)</f>
        <v>0</v>
      </c>
    </row>
    <row r="2922" spans="1:4" x14ac:dyDescent="0.3">
      <c r="A2922" s="1" t="s">
        <v>2704</v>
      </c>
      <c r="B2922" t="s">
        <v>4</v>
      </c>
      <c r="C2922">
        <v>20</v>
      </c>
      <c r="D2922">
        <f>_xlfn.IFNA(VLOOKUP(A2922,'Placements Ids with Both Types'!A:D,4,FALSE),0)</f>
        <v>0</v>
      </c>
    </row>
    <row r="2923" spans="1:4" x14ac:dyDescent="0.3">
      <c r="A2923" t="s">
        <v>2705</v>
      </c>
      <c r="B2923" t="s">
        <v>6</v>
      </c>
      <c r="C2923">
        <v>4</v>
      </c>
      <c r="D2923">
        <f>_xlfn.IFNA(VLOOKUP(A2923,'Placements Ids with Both Types'!A:D,4,FALSE),0)</f>
        <v>0</v>
      </c>
    </row>
    <row r="2924" spans="1:4" x14ac:dyDescent="0.3">
      <c r="A2924" s="1" t="s">
        <v>2706</v>
      </c>
      <c r="B2924" t="s">
        <v>6</v>
      </c>
      <c r="C2924">
        <v>22</v>
      </c>
      <c r="D2924">
        <f>_xlfn.IFNA(VLOOKUP(A2924,'Placements Ids with Both Types'!A:D,4,FALSE),0)</f>
        <v>0</v>
      </c>
    </row>
    <row r="2925" spans="1:4" x14ac:dyDescent="0.3">
      <c r="A2925" s="1" t="s">
        <v>2707</v>
      </c>
      <c r="B2925" t="s">
        <v>4</v>
      </c>
      <c r="C2925">
        <v>1</v>
      </c>
      <c r="D2925">
        <f>_xlfn.IFNA(VLOOKUP(A2925,'Placements Ids with Both Types'!A:D,4,FALSE),0)</f>
        <v>0</v>
      </c>
    </row>
    <row r="2926" spans="1:4" x14ac:dyDescent="0.3">
      <c r="A2926" t="s">
        <v>2708</v>
      </c>
      <c r="B2926" t="s">
        <v>7</v>
      </c>
      <c r="C2926">
        <v>1</v>
      </c>
      <c r="D2926">
        <f>_xlfn.IFNA(VLOOKUP(A2926,'Placements Ids with Both Types'!A:D,4,FALSE),0)</f>
        <v>0</v>
      </c>
    </row>
    <row r="2927" spans="1:4" x14ac:dyDescent="0.3">
      <c r="A2927" t="s">
        <v>2709</v>
      </c>
      <c r="B2927" t="s">
        <v>6</v>
      </c>
      <c r="C2927">
        <v>2</v>
      </c>
      <c r="D2927">
        <f>_xlfn.IFNA(VLOOKUP(A2927,'Placements Ids with Both Types'!A:D,4,FALSE),0)</f>
        <v>0</v>
      </c>
    </row>
    <row r="2928" spans="1:4" x14ac:dyDescent="0.3">
      <c r="A2928" t="s">
        <v>2710</v>
      </c>
      <c r="B2928" t="s">
        <v>6</v>
      </c>
      <c r="C2928">
        <v>1</v>
      </c>
      <c r="D2928">
        <f>_xlfn.IFNA(VLOOKUP(A2928,'Placements Ids with Both Types'!A:D,4,FALSE),0)</f>
        <v>0</v>
      </c>
    </row>
    <row r="2929" spans="1:4" x14ac:dyDescent="0.3">
      <c r="A2929" t="s">
        <v>2711</v>
      </c>
      <c r="B2929" t="s">
        <v>6</v>
      </c>
      <c r="C2929">
        <v>2</v>
      </c>
      <c r="D2929">
        <f>_xlfn.IFNA(VLOOKUP(A2929,'Placements Ids with Both Types'!A:D,4,FALSE),0)</f>
        <v>0</v>
      </c>
    </row>
    <row r="2930" spans="1:4" x14ac:dyDescent="0.3">
      <c r="A2930" t="s">
        <v>2712</v>
      </c>
      <c r="B2930" t="s">
        <v>6</v>
      </c>
      <c r="C2930">
        <v>2</v>
      </c>
      <c r="D2930">
        <f>_xlfn.IFNA(VLOOKUP(A2930,'Placements Ids with Both Types'!A:D,4,FALSE),0)</f>
        <v>0</v>
      </c>
    </row>
    <row r="2931" spans="1:4" x14ac:dyDescent="0.3">
      <c r="A2931" t="s">
        <v>2713</v>
      </c>
      <c r="B2931" t="s">
        <v>7</v>
      </c>
      <c r="C2931">
        <v>1</v>
      </c>
      <c r="D2931">
        <f>_xlfn.IFNA(VLOOKUP(A2931,'Placements Ids with Both Types'!A:D,4,FALSE),0)</f>
        <v>0</v>
      </c>
    </row>
    <row r="2932" spans="1:4" x14ac:dyDescent="0.3">
      <c r="A2932" t="s">
        <v>2714</v>
      </c>
      <c r="B2932" t="s">
        <v>6</v>
      </c>
      <c r="C2932">
        <v>2</v>
      </c>
      <c r="D2932">
        <f>_xlfn.IFNA(VLOOKUP(A2932,'Placements Ids with Both Types'!A:D,4,FALSE),0)</f>
        <v>0</v>
      </c>
    </row>
    <row r="2933" spans="1:4" x14ac:dyDescent="0.3">
      <c r="A2933" t="s">
        <v>2715</v>
      </c>
      <c r="B2933" t="s">
        <v>6</v>
      </c>
      <c r="C2933">
        <v>2</v>
      </c>
      <c r="D2933">
        <f>_xlfn.IFNA(VLOOKUP(A2933,'Placements Ids with Both Types'!A:D,4,FALSE),0)</f>
        <v>0</v>
      </c>
    </row>
    <row r="2934" spans="1:4" x14ac:dyDescent="0.3">
      <c r="A2934" t="s">
        <v>2716</v>
      </c>
      <c r="B2934" t="s">
        <v>4</v>
      </c>
      <c r="C2934">
        <v>1</v>
      </c>
      <c r="D2934">
        <f>_xlfn.IFNA(VLOOKUP(A2934,'Placements Ids with Both Types'!A:D,4,FALSE),0)</f>
        <v>0</v>
      </c>
    </row>
    <row r="2935" spans="1:4" x14ac:dyDescent="0.3">
      <c r="A2935" t="s">
        <v>2717</v>
      </c>
      <c r="B2935" t="s">
        <v>4</v>
      </c>
      <c r="C2935">
        <v>1</v>
      </c>
      <c r="D2935">
        <f>_xlfn.IFNA(VLOOKUP(A2935,'Placements Ids with Both Types'!A:D,4,FALSE),0)</f>
        <v>0</v>
      </c>
    </row>
    <row r="2936" spans="1:4" x14ac:dyDescent="0.3">
      <c r="A2936" t="s">
        <v>2718</v>
      </c>
      <c r="B2936" t="s">
        <v>6</v>
      </c>
      <c r="C2936">
        <v>15</v>
      </c>
      <c r="D2936">
        <f>_xlfn.IFNA(VLOOKUP(A2936,'Placements Ids with Both Types'!A:D,4,FALSE),0)</f>
        <v>0</v>
      </c>
    </row>
    <row r="2937" spans="1:4" x14ac:dyDescent="0.3">
      <c r="A2937" t="s">
        <v>2719</v>
      </c>
      <c r="B2937" t="s">
        <v>4</v>
      </c>
      <c r="C2937">
        <v>1</v>
      </c>
      <c r="D2937">
        <f>_xlfn.IFNA(VLOOKUP(A2937,'Placements Ids with Both Types'!A:D,4,FALSE),0)</f>
        <v>0</v>
      </c>
    </row>
    <row r="2938" spans="1:4" x14ac:dyDescent="0.3">
      <c r="A2938" t="s">
        <v>2720</v>
      </c>
      <c r="B2938" t="s">
        <v>6</v>
      </c>
      <c r="C2938">
        <v>1</v>
      </c>
      <c r="D2938">
        <f>_xlfn.IFNA(VLOOKUP(A2938,'Placements Ids with Both Types'!A:D,4,FALSE),0)</f>
        <v>0</v>
      </c>
    </row>
    <row r="2939" spans="1:4" x14ac:dyDescent="0.3">
      <c r="A2939" t="s">
        <v>2721</v>
      </c>
      <c r="B2939" t="s">
        <v>4</v>
      </c>
      <c r="C2939">
        <v>1</v>
      </c>
      <c r="D2939">
        <f>_xlfn.IFNA(VLOOKUP(A2939,'Placements Ids with Both Types'!A:D,4,FALSE),0)</f>
        <v>0</v>
      </c>
    </row>
    <row r="2940" spans="1:4" x14ac:dyDescent="0.3">
      <c r="A2940" t="s">
        <v>2722</v>
      </c>
      <c r="B2940" t="s">
        <v>6</v>
      </c>
      <c r="C2940">
        <v>2</v>
      </c>
      <c r="D2940">
        <f>_xlfn.IFNA(VLOOKUP(A2940,'Placements Ids with Both Types'!A:D,4,FALSE),0)</f>
        <v>0</v>
      </c>
    </row>
    <row r="2941" spans="1:4" x14ac:dyDescent="0.3">
      <c r="A2941" t="s">
        <v>2723</v>
      </c>
      <c r="B2941" t="s">
        <v>4</v>
      </c>
      <c r="C2941">
        <v>43</v>
      </c>
      <c r="D2941">
        <f>_xlfn.IFNA(VLOOKUP(A2941,'Placements Ids with Both Types'!A:D,4,FALSE),0)</f>
        <v>0</v>
      </c>
    </row>
    <row r="2942" spans="1:4" x14ac:dyDescent="0.3">
      <c r="A2942" t="s">
        <v>2724</v>
      </c>
      <c r="B2942" t="s">
        <v>4</v>
      </c>
      <c r="C2942">
        <v>1</v>
      </c>
      <c r="D2942">
        <f>_xlfn.IFNA(VLOOKUP(A2942,'Placements Ids with Both Types'!A:D,4,FALSE),0)</f>
        <v>0</v>
      </c>
    </row>
    <row r="2943" spans="1:4" x14ac:dyDescent="0.3">
      <c r="A2943" t="s">
        <v>2725</v>
      </c>
      <c r="B2943" t="s">
        <v>6</v>
      </c>
      <c r="C2943">
        <v>3</v>
      </c>
      <c r="D2943">
        <f>_xlfn.IFNA(VLOOKUP(A2943,'Placements Ids with Both Types'!A:D,4,FALSE),0)</f>
        <v>0</v>
      </c>
    </row>
    <row r="2944" spans="1:4" x14ac:dyDescent="0.3">
      <c r="A2944" t="s">
        <v>2726</v>
      </c>
      <c r="B2944" t="s">
        <v>7</v>
      </c>
      <c r="C2944">
        <v>1</v>
      </c>
      <c r="D2944">
        <f>_xlfn.IFNA(VLOOKUP(A2944,'Placements Ids with Both Types'!A:D,4,FALSE),0)</f>
        <v>0</v>
      </c>
    </row>
    <row r="2945" spans="1:4" x14ac:dyDescent="0.3">
      <c r="A2945" t="s">
        <v>2727</v>
      </c>
      <c r="B2945" t="s">
        <v>6</v>
      </c>
      <c r="C2945">
        <v>4</v>
      </c>
      <c r="D2945">
        <f>_xlfn.IFNA(VLOOKUP(A2945,'Placements Ids with Both Types'!A:D,4,FALSE),0)</f>
        <v>0</v>
      </c>
    </row>
    <row r="2946" spans="1:4" x14ac:dyDescent="0.3">
      <c r="A2946" t="s">
        <v>2728</v>
      </c>
      <c r="B2946" t="s">
        <v>6</v>
      </c>
      <c r="C2946">
        <v>2</v>
      </c>
      <c r="D2946">
        <f>_xlfn.IFNA(VLOOKUP(A2946,'Placements Ids with Both Types'!A:D,4,FALSE),0)</f>
        <v>0</v>
      </c>
    </row>
    <row r="2947" spans="1:4" x14ac:dyDescent="0.3">
      <c r="A2947" t="s">
        <v>2729</v>
      </c>
      <c r="B2947" t="s">
        <v>6</v>
      </c>
      <c r="C2947">
        <v>13</v>
      </c>
      <c r="D2947">
        <f>_xlfn.IFNA(VLOOKUP(A2947,'Placements Ids with Both Types'!A:D,4,FALSE),0)</f>
        <v>0</v>
      </c>
    </row>
    <row r="2948" spans="1:4" x14ac:dyDescent="0.3">
      <c r="A2948" t="s">
        <v>2730</v>
      </c>
      <c r="B2948" t="s">
        <v>6</v>
      </c>
      <c r="C2948">
        <v>4</v>
      </c>
      <c r="D2948">
        <f>_xlfn.IFNA(VLOOKUP(A2948,'Placements Ids with Both Types'!A:D,4,FALSE),0)</f>
        <v>2</v>
      </c>
    </row>
    <row r="2949" spans="1:4" x14ac:dyDescent="0.3">
      <c r="A2949" t="s">
        <v>2730</v>
      </c>
      <c r="B2949" t="s">
        <v>4</v>
      </c>
      <c r="C2949">
        <v>1</v>
      </c>
      <c r="D2949">
        <f>_xlfn.IFNA(VLOOKUP(A2949,'Placements Ids with Both Types'!A:D,4,FALSE),0)</f>
        <v>2</v>
      </c>
    </row>
    <row r="2950" spans="1:4" x14ac:dyDescent="0.3">
      <c r="A2950" t="s">
        <v>2731</v>
      </c>
      <c r="B2950" t="s">
        <v>6</v>
      </c>
      <c r="C2950">
        <v>2</v>
      </c>
      <c r="D2950">
        <f>_xlfn.IFNA(VLOOKUP(A2950,'Placements Ids with Both Types'!A:D,4,FALSE),0)</f>
        <v>0</v>
      </c>
    </row>
    <row r="2951" spans="1:4" x14ac:dyDescent="0.3">
      <c r="A2951" t="s">
        <v>2732</v>
      </c>
      <c r="B2951" t="s">
        <v>6</v>
      </c>
      <c r="C2951">
        <v>2</v>
      </c>
      <c r="D2951">
        <f>_xlfn.IFNA(VLOOKUP(A2951,'Placements Ids with Both Types'!A:D,4,FALSE),0)</f>
        <v>2</v>
      </c>
    </row>
    <row r="2952" spans="1:4" x14ac:dyDescent="0.3">
      <c r="A2952" t="s">
        <v>2732</v>
      </c>
      <c r="B2952" t="s">
        <v>4</v>
      </c>
      <c r="C2952">
        <v>1</v>
      </c>
      <c r="D2952">
        <f>_xlfn.IFNA(VLOOKUP(A2952,'Placements Ids with Both Types'!A:D,4,FALSE),0)</f>
        <v>2</v>
      </c>
    </row>
    <row r="2953" spans="1:4" x14ac:dyDescent="0.3">
      <c r="A2953" t="s">
        <v>2733</v>
      </c>
      <c r="B2953" t="s">
        <v>4</v>
      </c>
      <c r="C2953">
        <v>1</v>
      </c>
      <c r="D2953">
        <f>_xlfn.IFNA(VLOOKUP(A2953,'Placements Ids with Both Types'!A:D,4,FALSE),0)</f>
        <v>0</v>
      </c>
    </row>
    <row r="2954" spans="1:4" x14ac:dyDescent="0.3">
      <c r="A2954" t="s">
        <v>2734</v>
      </c>
      <c r="B2954" t="s">
        <v>6</v>
      </c>
      <c r="C2954">
        <v>19</v>
      </c>
      <c r="D2954">
        <f>_xlfn.IFNA(VLOOKUP(A2954,'Placements Ids with Both Types'!A:D,4,FALSE),0)</f>
        <v>0</v>
      </c>
    </row>
    <row r="2955" spans="1:4" x14ac:dyDescent="0.3">
      <c r="A2955" t="s">
        <v>2735</v>
      </c>
      <c r="B2955" t="s">
        <v>6</v>
      </c>
      <c r="C2955">
        <v>4</v>
      </c>
      <c r="D2955">
        <f>_xlfn.IFNA(VLOOKUP(A2955,'Placements Ids with Both Types'!A:D,4,FALSE),0)</f>
        <v>0</v>
      </c>
    </row>
    <row r="2956" spans="1:4" x14ac:dyDescent="0.3">
      <c r="A2956" t="s">
        <v>2736</v>
      </c>
      <c r="B2956" t="s">
        <v>7</v>
      </c>
      <c r="C2956">
        <v>1</v>
      </c>
      <c r="D2956">
        <f>_xlfn.IFNA(VLOOKUP(A2956,'Placements Ids with Both Types'!A:D,4,FALSE),0)</f>
        <v>0</v>
      </c>
    </row>
    <row r="2957" spans="1:4" x14ac:dyDescent="0.3">
      <c r="A2957" s="1" t="s">
        <v>2737</v>
      </c>
      <c r="B2957" t="s">
        <v>6</v>
      </c>
      <c r="C2957">
        <v>2</v>
      </c>
      <c r="D2957">
        <f>_xlfn.IFNA(VLOOKUP(A2957,'Placements Ids with Both Types'!A:D,4,FALSE),0)</f>
        <v>0</v>
      </c>
    </row>
    <row r="2958" spans="1:4" x14ac:dyDescent="0.3">
      <c r="A2958" t="s">
        <v>2738</v>
      </c>
      <c r="B2958" t="s">
        <v>6</v>
      </c>
      <c r="C2958">
        <v>1</v>
      </c>
      <c r="D2958">
        <f>_xlfn.IFNA(VLOOKUP(A2958,'Placements Ids with Both Types'!A:D,4,FALSE),0)</f>
        <v>0</v>
      </c>
    </row>
    <row r="2959" spans="1:4" x14ac:dyDescent="0.3">
      <c r="A2959" t="s">
        <v>2739</v>
      </c>
      <c r="B2959" t="s">
        <v>6</v>
      </c>
      <c r="C2959">
        <v>16</v>
      </c>
      <c r="D2959">
        <f>_xlfn.IFNA(VLOOKUP(A2959,'Placements Ids with Both Types'!A:D,4,FALSE),0)</f>
        <v>0</v>
      </c>
    </row>
    <row r="2960" spans="1:4" x14ac:dyDescent="0.3">
      <c r="A2960" t="s">
        <v>2740</v>
      </c>
      <c r="B2960" t="s">
        <v>6</v>
      </c>
      <c r="C2960">
        <v>1</v>
      </c>
      <c r="D2960">
        <f>_xlfn.IFNA(VLOOKUP(A2960,'Placements Ids with Both Types'!A:D,4,FALSE),0)</f>
        <v>0</v>
      </c>
    </row>
    <row r="2961" spans="1:4" x14ac:dyDescent="0.3">
      <c r="A2961" t="s">
        <v>2741</v>
      </c>
      <c r="B2961" t="s">
        <v>6</v>
      </c>
      <c r="C2961">
        <v>2</v>
      </c>
      <c r="D2961">
        <f>_xlfn.IFNA(VLOOKUP(A2961,'Placements Ids with Both Types'!A:D,4,FALSE),0)</f>
        <v>0</v>
      </c>
    </row>
    <row r="2962" spans="1:4" x14ac:dyDescent="0.3">
      <c r="A2962" t="s">
        <v>2742</v>
      </c>
      <c r="B2962" t="s">
        <v>6</v>
      </c>
      <c r="C2962">
        <v>29</v>
      </c>
      <c r="D2962">
        <f>_xlfn.IFNA(VLOOKUP(A2962,'Placements Ids with Both Types'!A:D,4,FALSE),0)</f>
        <v>0</v>
      </c>
    </row>
    <row r="2963" spans="1:4" x14ac:dyDescent="0.3">
      <c r="A2963" t="s">
        <v>2743</v>
      </c>
      <c r="B2963" t="s">
        <v>6</v>
      </c>
      <c r="C2963">
        <v>2</v>
      </c>
      <c r="D2963">
        <f>_xlfn.IFNA(VLOOKUP(A2963,'Placements Ids with Both Types'!A:D,4,FALSE),0)</f>
        <v>0</v>
      </c>
    </row>
    <row r="2964" spans="1:4" x14ac:dyDescent="0.3">
      <c r="A2964" t="s">
        <v>2744</v>
      </c>
      <c r="B2964" t="s">
        <v>6</v>
      </c>
      <c r="C2964">
        <v>2</v>
      </c>
      <c r="D2964">
        <f>_xlfn.IFNA(VLOOKUP(A2964,'Placements Ids with Both Types'!A:D,4,FALSE),0)</f>
        <v>0</v>
      </c>
    </row>
    <row r="2965" spans="1:4" x14ac:dyDescent="0.3">
      <c r="A2965" t="s">
        <v>2745</v>
      </c>
      <c r="B2965" t="s">
        <v>4</v>
      </c>
      <c r="C2965">
        <v>42</v>
      </c>
      <c r="D2965">
        <f>_xlfn.IFNA(VLOOKUP(A2965,'Placements Ids with Both Types'!A:D,4,FALSE),0)</f>
        <v>0</v>
      </c>
    </row>
    <row r="2966" spans="1:4" x14ac:dyDescent="0.3">
      <c r="A2966" t="s">
        <v>2746</v>
      </c>
      <c r="B2966" t="s">
        <v>6</v>
      </c>
      <c r="C2966">
        <v>2</v>
      </c>
      <c r="D2966">
        <f>_xlfn.IFNA(VLOOKUP(A2966,'Placements Ids with Both Types'!A:D,4,FALSE),0)</f>
        <v>0</v>
      </c>
    </row>
    <row r="2967" spans="1:4" x14ac:dyDescent="0.3">
      <c r="A2967" t="s">
        <v>2747</v>
      </c>
      <c r="B2967" t="s">
        <v>7</v>
      </c>
      <c r="C2967">
        <v>1</v>
      </c>
      <c r="D2967">
        <f>_xlfn.IFNA(VLOOKUP(A2967,'Placements Ids with Both Types'!A:D,4,FALSE),0)</f>
        <v>0</v>
      </c>
    </row>
    <row r="2968" spans="1:4" x14ac:dyDescent="0.3">
      <c r="A2968" t="s">
        <v>2748</v>
      </c>
      <c r="B2968" t="s">
        <v>6</v>
      </c>
      <c r="C2968">
        <v>2</v>
      </c>
      <c r="D2968">
        <f>_xlfn.IFNA(VLOOKUP(A2968,'Placements Ids with Both Types'!A:D,4,FALSE),0)</f>
        <v>0</v>
      </c>
    </row>
    <row r="2969" spans="1:4" x14ac:dyDescent="0.3">
      <c r="A2969" t="s">
        <v>2749</v>
      </c>
      <c r="B2969" t="s">
        <v>6</v>
      </c>
      <c r="C2969">
        <v>2</v>
      </c>
      <c r="D2969">
        <f>_xlfn.IFNA(VLOOKUP(A2969,'Placements Ids with Both Types'!A:D,4,FALSE),0)</f>
        <v>0</v>
      </c>
    </row>
    <row r="2970" spans="1:4" x14ac:dyDescent="0.3">
      <c r="A2970" t="s">
        <v>2750</v>
      </c>
      <c r="B2970" t="s">
        <v>6</v>
      </c>
      <c r="C2970">
        <v>4</v>
      </c>
      <c r="D2970">
        <f>_xlfn.IFNA(VLOOKUP(A2970,'Placements Ids with Both Types'!A:D,4,FALSE),0)</f>
        <v>0</v>
      </c>
    </row>
    <row r="2971" spans="1:4" x14ac:dyDescent="0.3">
      <c r="A2971" t="s">
        <v>2751</v>
      </c>
      <c r="B2971" t="s">
        <v>6</v>
      </c>
      <c r="C2971">
        <v>2</v>
      </c>
      <c r="D2971">
        <f>_xlfn.IFNA(VLOOKUP(A2971,'Placements Ids with Both Types'!A:D,4,FALSE),0)</f>
        <v>0</v>
      </c>
    </row>
    <row r="2972" spans="1:4" x14ac:dyDescent="0.3">
      <c r="A2972" t="s">
        <v>2752</v>
      </c>
      <c r="B2972" t="s">
        <v>6</v>
      </c>
      <c r="C2972">
        <v>2</v>
      </c>
      <c r="D2972">
        <f>_xlfn.IFNA(VLOOKUP(A2972,'Placements Ids with Both Types'!A:D,4,FALSE),0)</f>
        <v>0</v>
      </c>
    </row>
    <row r="2973" spans="1:4" x14ac:dyDescent="0.3">
      <c r="A2973" t="s">
        <v>2753</v>
      </c>
      <c r="B2973" t="s">
        <v>6</v>
      </c>
      <c r="C2973">
        <v>2</v>
      </c>
      <c r="D2973">
        <f>_xlfn.IFNA(VLOOKUP(A2973,'Placements Ids with Both Types'!A:D,4,FALSE),0)</f>
        <v>0</v>
      </c>
    </row>
    <row r="2974" spans="1:4" x14ac:dyDescent="0.3">
      <c r="A2974" s="1" t="s">
        <v>2754</v>
      </c>
      <c r="B2974" t="s">
        <v>6</v>
      </c>
      <c r="C2974">
        <v>4</v>
      </c>
      <c r="D2974">
        <f>_xlfn.IFNA(VLOOKUP(A2974,'Placements Ids with Both Types'!A:D,4,FALSE),0)</f>
        <v>0</v>
      </c>
    </row>
    <row r="2975" spans="1:4" x14ac:dyDescent="0.3">
      <c r="A2975" t="s">
        <v>2755</v>
      </c>
      <c r="B2975" t="s">
        <v>4</v>
      </c>
      <c r="C2975">
        <v>1</v>
      </c>
      <c r="D2975">
        <f>_xlfn.IFNA(VLOOKUP(A2975,'Placements Ids with Both Types'!A:D,4,FALSE),0)</f>
        <v>0</v>
      </c>
    </row>
    <row r="2976" spans="1:4" x14ac:dyDescent="0.3">
      <c r="A2976" t="s">
        <v>2756</v>
      </c>
      <c r="B2976" t="s">
        <v>6</v>
      </c>
      <c r="C2976">
        <v>28</v>
      </c>
      <c r="D2976">
        <f>_xlfn.IFNA(VLOOKUP(A2976,'Placements Ids with Both Types'!A:D,4,FALSE),0)</f>
        <v>0</v>
      </c>
    </row>
    <row r="2977" spans="1:4" x14ac:dyDescent="0.3">
      <c r="A2977" t="s">
        <v>2757</v>
      </c>
      <c r="B2977" t="s">
        <v>6</v>
      </c>
      <c r="C2977">
        <v>1</v>
      </c>
      <c r="D2977">
        <f>_xlfn.IFNA(VLOOKUP(A2977,'Placements Ids with Both Types'!A:D,4,FALSE),0)</f>
        <v>0</v>
      </c>
    </row>
    <row r="2978" spans="1:4" x14ac:dyDescent="0.3">
      <c r="A2978" t="s">
        <v>2758</v>
      </c>
      <c r="B2978" t="s">
        <v>6</v>
      </c>
      <c r="C2978">
        <v>2</v>
      </c>
      <c r="D2978">
        <f>_xlfn.IFNA(VLOOKUP(A2978,'Placements Ids with Both Types'!A:D,4,FALSE),0)</f>
        <v>0</v>
      </c>
    </row>
    <row r="2979" spans="1:4" x14ac:dyDescent="0.3">
      <c r="A2979" t="s">
        <v>2759</v>
      </c>
      <c r="B2979" t="s">
        <v>6</v>
      </c>
      <c r="C2979">
        <v>3</v>
      </c>
      <c r="D2979">
        <f>_xlfn.IFNA(VLOOKUP(A2979,'Placements Ids with Both Types'!A:D,4,FALSE),0)</f>
        <v>0</v>
      </c>
    </row>
    <row r="2980" spans="1:4" x14ac:dyDescent="0.3">
      <c r="A2980" t="s">
        <v>2760</v>
      </c>
      <c r="B2980" t="s">
        <v>4</v>
      </c>
      <c r="C2980">
        <v>1</v>
      </c>
      <c r="D2980">
        <f>_xlfn.IFNA(VLOOKUP(A2980,'Placements Ids with Both Types'!A:D,4,FALSE),0)</f>
        <v>0</v>
      </c>
    </row>
    <row r="2981" spans="1:4" x14ac:dyDescent="0.3">
      <c r="A2981" t="s">
        <v>2761</v>
      </c>
      <c r="B2981" t="s">
        <v>6</v>
      </c>
      <c r="C2981">
        <v>2</v>
      </c>
      <c r="D2981">
        <f>_xlfn.IFNA(VLOOKUP(A2981,'Placements Ids with Both Types'!A:D,4,FALSE),0)</f>
        <v>0</v>
      </c>
    </row>
    <row r="2982" spans="1:4" x14ac:dyDescent="0.3">
      <c r="A2982" s="1" t="s">
        <v>2762</v>
      </c>
      <c r="B2982" t="s">
        <v>6</v>
      </c>
      <c r="C2982">
        <v>19</v>
      </c>
      <c r="D2982">
        <f>_xlfn.IFNA(VLOOKUP(A2982,'Placements Ids with Both Types'!A:D,4,FALSE),0)</f>
        <v>0</v>
      </c>
    </row>
    <row r="2983" spans="1:4" x14ac:dyDescent="0.3">
      <c r="A2983" t="s">
        <v>2763</v>
      </c>
      <c r="B2983" t="s">
        <v>4</v>
      </c>
      <c r="C2983">
        <v>1</v>
      </c>
      <c r="D2983">
        <f>_xlfn.IFNA(VLOOKUP(A2983,'Placements Ids with Both Types'!A:D,4,FALSE),0)</f>
        <v>0</v>
      </c>
    </row>
    <row r="2984" spans="1:4" x14ac:dyDescent="0.3">
      <c r="A2984" t="s">
        <v>2764</v>
      </c>
      <c r="B2984" t="s">
        <v>6</v>
      </c>
      <c r="C2984">
        <v>4</v>
      </c>
      <c r="D2984">
        <f>_xlfn.IFNA(VLOOKUP(A2984,'Placements Ids with Both Types'!A:D,4,FALSE),0)</f>
        <v>0</v>
      </c>
    </row>
    <row r="2985" spans="1:4" x14ac:dyDescent="0.3">
      <c r="A2985" t="s">
        <v>2765</v>
      </c>
      <c r="B2985" t="s">
        <v>6</v>
      </c>
      <c r="C2985">
        <v>30</v>
      </c>
      <c r="D2985">
        <f>_xlfn.IFNA(VLOOKUP(A2985,'Placements Ids with Both Types'!A:D,4,FALSE),0)</f>
        <v>0</v>
      </c>
    </row>
    <row r="2986" spans="1:4" x14ac:dyDescent="0.3">
      <c r="A2986" t="s">
        <v>2766</v>
      </c>
      <c r="B2986" t="s">
        <v>6</v>
      </c>
      <c r="C2986">
        <v>2</v>
      </c>
      <c r="D2986">
        <f>_xlfn.IFNA(VLOOKUP(A2986,'Placements Ids with Both Types'!A:D,4,FALSE),0)</f>
        <v>0</v>
      </c>
    </row>
    <row r="2987" spans="1:4" x14ac:dyDescent="0.3">
      <c r="A2987" t="s">
        <v>2767</v>
      </c>
      <c r="B2987" t="s">
        <v>6</v>
      </c>
      <c r="C2987">
        <v>1</v>
      </c>
      <c r="D2987">
        <f>_xlfn.IFNA(VLOOKUP(A2987,'Placements Ids with Both Types'!A:D,4,FALSE),0)</f>
        <v>0</v>
      </c>
    </row>
    <row r="2988" spans="1:4" x14ac:dyDescent="0.3">
      <c r="A2988" t="s">
        <v>2768</v>
      </c>
      <c r="B2988" t="s">
        <v>6</v>
      </c>
      <c r="C2988">
        <v>2</v>
      </c>
      <c r="D2988">
        <f>_xlfn.IFNA(VLOOKUP(A2988,'Placements Ids with Both Types'!A:D,4,FALSE),0)</f>
        <v>0</v>
      </c>
    </row>
    <row r="2989" spans="1:4" x14ac:dyDescent="0.3">
      <c r="A2989" t="s">
        <v>2769</v>
      </c>
      <c r="B2989" t="s">
        <v>6</v>
      </c>
      <c r="C2989">
        <v>2</v>
      </c>
      <c r="D2989">
        <f>_xlfn.IFNA(VLOOKUP(A2989,'Placements Ids with Both Types'!A:D,4,FALSE),0)</f>
        <v>2</v>
      </c>
    </row>
    <row r="2990" spans="1:4" x14ac:dyDescent="0.3">
      <c r="A2990" t="s">
        <v>2769</v>
      </c>
      <c r="B2990" t="s">
        <v>4</v>
      </c>
      <c r="C2990">
        <v>16</v>
      </c>
      <c r="D2990">
        <f>_xlfn.IFNA(VLOOKUP(A2990,'Placements Ids with Both Types'!A:D,4,FALSE),0)</f>
        <v>2</v>
      </c>
    </row>
    <row r="2991" spans="1:4" x14ac:dyDescent="0.3">
      <c r="A2991" t="s">
        <v>2769</v>
      </c>
      <c r="B2991" t="s">
        <v>7</v>
      </c>
      <c r="C2991">
        <v>9</v>
      </c>
      <c r="D2991">
        <f>_xlfn.IFNA(VLOOKUP(A2991,'Placements Ids with Both Types'!A:D,4,FALSE),0)</f>
        <v>2</v>
      </c>
    </row>
    <row r="2992" spans="1:4" x14ac:dyDescent="0.3">
      <c r="A2992" t="s">
        <v>2770</v>
      </c>
      <c r="B2992" t="s">
        <v>4</v>
      </c>
      <c r="C2992">
        <v>43</v>
      </c>
      <c r="D2992">
        <f>_xlfn.IFNA(VLOOKUP(A2992,'Placements Ids with Both Types'!A:D,4,FALSE),0)</f>
        <v>0</v>
      </c>
    </row>
    <row r="2993" spans="1:4" x14ac:dyDescent="0.3">
      <c r="A2993" t="s">
        <v>2771</v>
      </c>
      <c r="B2993" t="s">
        <v>6</v>
      </c>
      <c r="C2993">
        <v>15</v>
      </c>
      <c r="D2993">
        <f>_xlfn.IFNA(VLOOKUP(A2993,'Placements Ids with Both Types'!A:D,4,FALSE),0)</f>
        <v>0</v>
      </c>
    </row>
    <row r="2994" spans="1:4" x14ac:dyDescent="0.3">
      <c r="A2994" t="s">
        <v>2772</v>
      </c>
      <c r="B2994" t="s">
        <v>6</v>
      </c>
      <c r="C2994">
        <v>4</v>
      </c>
      <c r="D2994">
        <f>_xlfn.IFNA(VLOOKUP(A2994,'Placements Ids with Both Types'!A:D,4,FALSE),0)</f>
        <v>0</v>
      </c>
    </row>
    <row r="2995" spans="1:4" x14ac:dyDescent="0.3">
      <c r="A2995" t="s">
        <v>2773</v>
      </c>
      <c r="B2995" t="s">
        <v>6</v>
      </c>
      <c r="C2995">
        <v>2</v>
      </c>
      <c r="D2995">
        <f>_xlfn.IFNA(VLOOKUP(A2995,'Placements Ids with Both Types'!A:D,4,FALSE),0)</f>
        <v>0</v>
      </c>
    </row>
    <row r="2996" spans="1:4" x14ac:dyDescent="0.3">
      <c r="A2996" t="s">
        <v>2774</v>
      </c>
      <c r="B2996" t="s">
        <v>6</v>
      </c>
      <c r="C2996">
        <v>2</v>
      </c>
      <c r="D2996">
        <f>_xlfn.IFNA(VLOOKUP(A2996,'Placements Ids with Both Types'!A:D,4,FALSE),0)</f>
        <v>0</v>
      </c>
    </row>
    <row r="2997" spans="1:4" x14ac:dyDescent="0.3">
      <c r="A2997" t="s">
        <v>2775</v>
      </c>
      <c r="B2997" t="s">
        <v>6</v>
      </c>
      <c r="C2997">
        <v>2</v>
      </c>
      <c r="D2997">
        <f>_xlfn.IFNA(VLOOKUP(A2997,'Placements Ids with Both Types'!A:D,4,FALSE),0)</f>
        <v>0</v>
      </c>
    </row>
    <row r="2998" spans="1:4" x14ac:dyDescent="0.3">
      <c r="A2998" t="s">
        <v>2776</v>
      </c>
      <c r="B2998" t="s">
        <v>6</v>
      </c>
      <c r="C2998">
        <v>12</v>
      </c>
      <c r="D2998">
        <f>_xlfn.IFNA(VLOOKUP(A2998,'Placements Ids with Both Types'!A:D,4,FALSE),0)</f>
        <v>0</v>
      </c>
    </row>
    <row r="2999" spans="1:4" x14ac:dyDescent="0.3">
      <c r="A2999" t="s">
        <v>2777</v>
      </c>
      <c r="B2999" t="s">
        <v>6</v>
      </c>
      <c r="C2999">
        <v>5</v>
      </c>
      <c r="D2999">
        <f>_xlfn.IFNA(VLOOKUP(A2999,'Placements Ids with Both Types'!A:D,4,FALSE),0)</f>
        <v>0</v>
      </c>
    </row>
    <row r="3000" spans="1:4" x14ac:dyDescent="0.3">
      <c r="A3000" t="s">
        <v>2778</v>
      </c>
      <c r="B3000" t="s">
        <v>6</v>
      </c>
      <c r="C3000">
        <v>2</v>
      </c>
      <c r="D3000">
        <f>_xlfn.IFNA(VLOOKUP(A3000,'Placements Ids with Both Types'!A:D,4,FALSE),0)</f>
        <v>0</v>
      </c>
    </row>
    <row r="3001" spans="1:4" x14ac:dyDescent="0.3">
      <c r="A3001" t="s">
        <v>2779</v>
      </c>
      <c r="B3001" t="s">
        <v>4</v>
      </c>
      <c r="C3001">
        <v>1</v>
      </c>
      <c r="D3001">
        <f>_xlfn.IFNA(VLOOKUP(A3001,'Placements Ids with Both Types'!A:D,4,FALSE),0)</f>
        <v>0</v>
      </c>
    </row>
    <row r="3002" spans="1:4" x14ac:dyDescent="0.3">
      <c r="A3002" t="s">
        <v>2780</v>
      </c>
      <c r="B3002" t="s">
        <v>4</v>
      </c>
      <c r="C3002">
        <v>1</v>
      </c>
      <c r="D3002">
        <f>_xlfn.IFNA(VLOOKUP(A3002,'Placements Ids with Both Types'!A:D,4,FALSE),0)</f>
        <v>0</v>
      </c>
    </row>
    <row r="3003" spans="1:4" x14ac:dyDescent="0.3">
      <c r="A3003" t="s">
        <v>2781</v>
      </c>
      <c r="B3003" t="s">
        <v>6</v>
      </c>
      <c r="C3003">
        <v>4</v>
      </c>
      <c r="D3003">
        <f>_xlfn.IFNA(VLOOKUP(A3003,'Placements Ids with Both Types'!A:D,4,FALSE),0)</f>
        <v>0</v>
      </c>
    </row>
    <row r="3004" spans="1:4" x14ac:dyDescent="0.3">
      <c r="A3004" t="s">
        <v>2782</v>
      </c>
      <c r="B3004" t="s">
        <v>6</v>
      </c>
      <c r="C3004">
        <v>2</v>
      </c>
      <c r="D3004">
        <f>_xlfn.IFNA(VLOOKUP(A3004,'Placements Ids with Both Types'!A:D,4,FALSE),0)</f>
        <v>0</v>
      </c>
    </row>
    <row r="3005" spans="1:4" x14ac:dyDescent="0.3">
      <c r="A3005" t="s">
        <v>2783</v>
      </c>
      <c r="B3005" t="s">
        <v>6</v>
      </c>
      <c r="C3005">
        <v>1</v>
      </c>
      <c r="D3005">
        <f>_xlfn.IFNA(VLOOKUP(A3005,'Placements Ids with Both Types'!A:D,4,FALSE),0)</f>
        <v>0</v>
      </c>
    </row>
    <row r="3006" spans="1:4" x14ac:dyDescent="0.3">
      <c r="A3006" t="s">
        <v>2784</v>
      </c>
      <c r="B3006" t="s">
        <v>6</v>
      </c>
      <c r="C3006">
        <v>2</v>
      </c>
      <c r="D3006">
        <f>_xlfn.IFNA(VLOOKUP(A3006,'Placements Ids with Both Types'!A:D,4,FALSE),0)</f>
        <v>0</v>
      </c>
    </row>
    <row r="3007" spans="1:4" x14ac:dyDescent="0.3">
      <c r="A3007" t="s">
        <v>2785</v>
      </c>
      <c r="B3007" t="s">
        <v>6</v>
      </c>
      <c r="C3007">
        <v>1</v>
      </c>
      <c r="D3007">
        <f>_xlfn.IFNA(VLOOKUP(A3007,'Placements Ids with Both Types'!A:D,4,FALSE),0)</f>
        <v>0</v>
      </c>
    </row>
    <row r="3008" spans="1:4" x14ac:dyDescent="0.3">
      <c r="A3008" t="s">
        <v>2786</v>
      </c>
      <c r="B3008" t="s">
        <v>6</v>
      </c>
      <c r="C3008">
        <v>2</v>
      </c>
      <c r="D3008">
        <f>_xlfn.IFNA(VLOOKUP(A3008,'Placements Ids with Both Types'!A:D,4,FALSE),0)</f>
        <v>0</v>
      </c>
    </row>
    <row r="3009" spans="1:4" x14ac:dyDescent="0.3">
      <c r="A3009" t="s">
        <v>2787</v>
      </c>
      <c r="B3009" t="s">
        <v>4</v>
      </c>
      <c r="C3009">
        <v>1</v>
      </c>
      <c r="D3009">
        <f>_xlfn.IFNA(VLOOKUP(A3009,'Placements Ids with Both Types'!A:D,4,FALSE),0)</f>
        <v>0</v>
      </c>
    </row>
    <row r="3010" spans="1:4" x14ac:dyDescent="0.3">
      <c r="A3010" t="s">
        <v>2788</v>
      </c>
      <c r="B3010" t="s">
        <v>6</v>
      </c>
      <c r="C3010">
        <v>3</v>
      </c>
      <c r="D3010">
        <f>_xlfn.IFNA(VLOOKUP(A3010,'Placements Ids with Both Types'!A:D,4,FALSE),0)</f>
        <v>0</v>
      </c>
    </row>
    <row r="3011" spans="1:4" x14ac:dyDescent="0.3">
      <c r="A3011" t="s">
        <v>2789</v>
      </c>
      <c r="B3011" t="s">
        <v>6</v>
      </c>
      <c r="C3011">
        <v>9</v>
      </c>
      <c r="D3011">
        <f>_xlfn.IFNA(VLOOKUP(A3011,'Placements Ids with Both Types'!A:D,4,FALSE),0)</f>
        <v>0</v>
      </c>
    </row>
    <row r="3012" spans="1:4" x14ac:dyDescent="0.3">
      <c r="A3012" t="s">
        <v>2790</v>
      </c>
      <c r="B3012" t="s">
        <v>4</v>
      </c>
      <c r="C3012">
        <v>1</v>
      </c>
      <c r="D3012">
        <f>_xlfn.IFNA(VLOOKUP(A3012,'Placements Ids with Both Types'!A:D,4,FALSE),0)</f>
        <v>0</v>
      </c>
    </row>
    <row r="3013" spans="1:4" x14ac:dyDescent="0.3">
      <c r="A3013" t="s">
        <v>2791</v>
      </c>
      <c r="B3013" t="s">
        <v>6</v>
      </c>
      <c r="C3013">
        <v>2</v>
      </c>
      <c r="D3013">
        <f>_xlfn.IFNA(VLOOKUP(A3013,'Placements Ids with Both Types'!A:D,4,FALSE),0)</f>
        <v>0</v>
      </c>
    </row>
    <row r="3014" spans="1:4" x14ac:dyDescent="0.3">
      <c r="A3014" t="s">
        <v>2792</v>
      </c>
      <c r="B3014" t="s">
        <v>6</v>
      </c>
      <c r="C3014">
        <v>2</v>
      </c>
      <c r="D3014">
        <f>_xlfn.IFNA(VLOOKUP(A3014,'Placements Ids with Both Types'!A:D,4,FALSE),0)</f>
        <v>0</v>
      </c>
    </row>
    <row r="3015" spans="1:4" x14ac:dyDescent="0.3">
      <c r="A3015" s="1" t="s">
        <v>2793</v>
      </c>
      <c r="B3015" t="s">
        <v>4</v>
      </c>
      <c r="C3015">
        <v>9</v>
      </c>
      <c r="D3015">
        <f>_xlfn.IFNA(VLOOKUP(A3015,'Placements Ids with Both Types'!A:D,4,FALSE),0)</f>
        <v>0</v>
      </c>
    </row>
    <row r="3016" spans="1:4" x14ac:dyDescent="0.3">
      <c r="A3016" t="s">
        <v>2794</v>
      </c>
      <c r="B3016" t="s">
        <v>6</v>
      </c>
      <c r="C3016">
        <v>17</v>
      </c>
      <c r="D3016">
        <f>_xlfn.IFNA(VLOOKUP(A3016,'Placements Ids with Both Types'!A:D,4,FALSE),0)</f>
        <v>0</v>
      </c>
    </row>
    <row r="3017" spans="1:4" x14ac:dyDescent="0.3">
      <c r="A3017" t="s">
        <v>2795</v>
      </c>
      <c r="B3017" t="s">
        <v>6</v>
      </c>
      <c r="C3017">
        <v>14</v>
      </c>
      <c r="D3017">
        <f>_xlfn.IFNA(VLOOKUP(A3017,'Placements Ids with Both Types'!A:D,4,FALSE),0)</f>
        <v>0</v>
      </c>
    </row>
    <row r="3018" spans="1:4" x14ac:dyDescent="0.3">
      <c r="A3018" t="s">
        <v>2796</v>
      </c>
      <c r="B3018" t="s">
        <v>4</v>
      </c>
      <c r="C3018">
        <v>1</v>
      </c>
      <c r="D3018">
        <f>_xlfn.IFNA(VLOOKUP(A3018,'Placements Ids with Both Types'!A:D,4,FALSE),0)</f>
        <v>0</v>
      </c>
    </row>
    <row r="3019" spans="1:4" x14ac:dyDescent="0.3">
      <c r="A3019" t="s">
        <v>2797</v>
      </c>
      <c r="B3019" t="s">
        <v>6</v>
      </c>
      <c r="C3019">
        <v>4</v>
      </c>
      <c r="D3019">
        <f>_xlfn.IFNA(VLOOKUP(A3019,'Placements Ids with Both Types'!A:D,4,FALSE),0)</f>
        <v>0</v>
      </c>
    </row>
    <row r="3020" spans="1:4" x14ac:dyDescent="0.3">
      <c r="A3020" t="s">
        <v>2798</v>
      </c>
      <c r="B3020" t="s">
        <v>4</v>
      </c>
      <c r="C3020">
        <v>1</v>
      </c>
      <c r="D3020">
        <f>_xlfn.IFNA(VLOOKUP(A3020,'Placements Ids with Both Types'!A:D,4,FALSE),0)</f>
        <v>0</v>
      </c>
    </row>
    <row r="3021" spans="1:4" x14ac:dyDescent="0.3">
      <c r="A3021" t="s">
        <v>2799</v>
      </c>
      <c r="B3021" t="s">
        <v>6</v>
      </c>
      <c r="C3021">
        <v>10</v>
      </c>
      <c r="D3021">
        <f>_xlfn.IFNA(VLOOKUP(A3021,'Placements Ids with Both Types'!A:D,4,FALSE),0)</f>
        <v>0</v>
      </c>
    </row>
    <row r="3022" spans="1:4" x14ac:dyDescent="0.3">
      <c r="A3022" t="s">
        <v>2800</v>
      </c>
      <c r="B3022" t="s">
        <v>7</v>
      </c>
      <c r="C3022">
        <v>1</v>
      </c>
      <c r="D3022">
        <f>_xlfn.IFNA(VLOOKUP(A3022,'Placements Ids with Both Types'!A:D,4,FALSE),0)</f>
        <v>0</v>
      </c>
    </row>
    <row r="3023" spans="1:4" x14ac:dyDescent="0.3">
      <c r="A3023" t="s">
        <v>2801</v>
      </c>
      <c r="B3023" t="s">
        <v>4</v>
      </c>
      <c r="C3023">
        <v>1</v>
      </c>
      <c r="D3023">
        <f>_xlfn.IFNA(VLOOKUP(A3023,'Placements Ids with Both Types'!A:D,4,FALSE),0)</f>
        <v>0</v>
      </c>
    </row>
    <row r="3024" spans="1:4" x14ac:dyDescent="0.3">
      <c r="A3024" t="s">
        <v>2802</v>
      </c>
      <c r="B3024" t="s">
        <v>6</v>
      </c>
      <c r="C3024">
        <v>1</v>
      </c>
      <c r="D3024">
        <f>_xlfn.IFNA(VLOOKUP(A3024,'Placements Ids with Both Types'!A:D,4,FALSE),0)</f>
        <v>0</v>
      </c>
    </row>
    <row r="3025" spans="1:4" x14ac:dyDescent="0.3">
      <c r="A3025" t="s">
        <v>2803</v>
      </c>
      <c r="B3025" t="s">
        <v>6</v>
      </c>
      <c r="C3025">
        <v>4</v>
      </c>
      <c r="D3025">
        <f>_xlfn.IFNA(VLOOKUP(A3025,'Placements Ids with Both Types'!A:D,4,FALSE),0)</f>
        <v>0</v>
      </c>
    </row>
    <row r="3026" spans="1:4" x14ac:dyDescent="0.3">
      <c r="A3026" t="s">
        <v>2804</v>
      </c>
      <c r="B3026" t="s">
        <v>7</v>
      </c>
      <c r="C3026">
        <v>1</v>
      </c>
      <c r="D3026">
        <f>_xlfn.IFNA(VLOOKUP(A3026,'Placements Ids with Both Types'!A:D,4,FALSE),0)</f>
        <v>0</v>
      </c>
    </row>
    <row r="3027" spans="1:4" x14ac:dyDescent="0.3">
      <c r="A3027" t="s">
        <v>2805</v>
      </c>
      <c r="B3027" t="s">
        <v>7</v>
      </c>
      <c r="C3027">
        <v>1</v>
      </c>
      <c r="D3027">
        <f>_xlfn.IFNA(VLOOKUP(A3027,'Placements Ids with Both Types'!A:D,4,FALSE),0)</f>
        <v>0</v>
      </c>
    </row>
    <row r="3028" spans="1:4" x14ac:dyDescent="0.3">
      <c r="A3028" t="s">
        <v>2806</v>
      </c>
      <c r="B3028" t="s">
        <v>6</v>
      </c>
      <c r="C3028">
        <v>1</v>
      </c>
      <c r="D3028">
        <f>_xlfn.IFNA(VLOOKUP(A3028,'Placements Ids with Both Types'!A:D,4,FALSE),0)</f>
        <v>0</v>
      </c>
    </row>
    <row r="3029" spans="1:4" x14ac:dyDescent="0.3">
      <c r="A3029" t="s">
        <v>2807</v>
      </c>
      <c r="B3029" t="s">
        <v>6</v>
      </c>
      <c r="C3029">
        <v>1</v>
      </c>
      <c r="D3029">
        <f>_xlfn.IFNA(VLOOKUP(A3029,'Placements Ids with Both Types'!A:D,4,FALSE),0)</f>
        <v>0</v>
      </c>
    </row>
    <row r="3030" spans="1:4" x14ac:dyDescent="0.3">
      <c r="A3030" t="s">
        <v>2808</v>
      </c>
      <c r="B3030" t="s">
        <v>6</v>
      </c>
      <c r="C3030">
        <v>21</v>
      </c>
      <c r="D3030">
        <f>_xlfn.IFNA(VLOOKUP(A3030,'Placements Ids with Both Types'!A:D,4,FALSE),0)</f>
        <v>0</v>
      </c>
    </row>
    <row r="3031" spans="1:4" x14ac:dyDescent="0.3">
      <c r="A3031" t="s">
        <v>2809</v>
      </c>
      <c r="B3031" t="s">
        <v>6</v>
      </c>
      <c r="C3031">
        <v>1</v>
      </c>
      <c r="D3031">
        <f>_xlfn.IFNA(VLOOKUP(A3031,'Placements Ids with Both Types'!A:D,4,FALSE),0)</f>
        <v>0</v>
      </c>
    </row>
    <row r="3032" spans="1:4" x14ac:dyDescent="0.3">
      <c r="A3032" t="s">
        <v>2810</v>
      </c>
      <c r="B3032" t="s">
        <v>6</v>
      </c>
      <c r="C3032">
        <v>1</v>
      </c>
      <c r="D3032">
        <f>_xlfn.IFNA(VLOOKUP(A3032,'Placements Ids with Both Types'!A:D,4,FALSE),0)</f>
        <v>0</v>
      </c>
    </row>
    <row r="3033" spans="1:4" x14ac:dyDescent="0.3">
      <c r="A3033" t="s">
        <v>2811</v>
      </c>
      <c r="B3033" t="s">
        <v>6</v>
      </c>
      <c r="C3033">
        <v>4</v>
      </c>
      <c r="D3033">
        <f>_xlfn.IFNA(VLOOKUP(A3033,'Placements Ids with Both Types'!A:D,4,FALSE),0)</f>
        <v>0</v>
      </c>
    </row>
    <row r="3034" spans="1:4" x14ac:dyDescent="0.3">
      <c r="A3034" t="s">
        <v>2812</v>
      </c>
      <c r="B3034" t="s">
        <v>6</v>
      </c>
      <c r="C3034">
        <v>8</v>
      </c>
      <c r="D3034">
        <f>_xlfn.IFNA(VLOOKUP(A3034,'Placements Ids with Both Types'!A:D,4,FALSE),0)</f>
        <v>0</v>
      </c>
    </row>
    <row r="3035" spans="1:4" x14ac:dyDescent="0.3">
      <c r="A3035" t="s">
        <v>2812</v>
      </c>
      <c r="B3035" t="s">
        <v>7</v>
      </c>
      <c r="C3035">
        <v>1</v>
      </c>
      <c r="D3035">
        <f>_xlfn.IFNA(VLOOKUP(A3035,'Placements Ids with Both Types'!A:D,4,FALSE),0)</f>
        <v>0</v>
      </c>
    </row>
    <row r="3036" spans="1:4" x14ac:dyDescent="0.3">
      <c r="A3036" t="s">
        <v>2813</v>
      </c>
      <c r="B3036" t="s">
        <v>4</v>
      </c>
      <c r="C3036">
        <v>1</v>
      </c>
      <c r="D3036">
        <f>_xlfn.IFNA(VLOOKUP(A3036,'Placements Ids with Both Types'!A:D,4,FALSE),0)</f>
        <v>0</v>
      </c>
    </row>
    <row r="3037" spans="1:4" x14ac:dyDescent="0.3">
      <c r="A3037" t="s">
        <v>2814</v>
      </c>
      <c r="B3037" t="s">
        <v>6</v>
      </c>
      <c r="C3037">
        <v>1</v>
      </c>
      <c r="D3037">
        <f>_xlfn.IFNA(VLOOKUP(A3037,'Placements Ids with Both Types'!A:D,4,FALSE),0)</f>
        <v>0</v>
      </c>
    </row>
    <row r="3038" spans="1:4" x14ac:dyDescent="0.3">
      <c r="A3038" t="s">
        <v>2815</v>
      </c>
      <c r="B3038" t="s">
        <v>7</v>
      </c>
      <c r="C3038">
        <v>1</v>
      </c>
      <c r="D3038">
        <f>_xlfn.IFNA(VLOOKUP(A3038,'Placements Ids with Both Types'!A:D,4,FALSE),0)</f>
        <v>0</v>
      </c>
    </row>
    <row r="3039" spans="1:4" x14ac:dyDescent="0.3">
      <c r="A3039" t="s">
        <v>2816</v>
      </c>
      <c r="B3039" t="s">
        <v>6</v>
      </c>
      <c r="C3039">
        <v>2</v>
      </c>
      <c r="D3039">
        <f>_xlfn.IFNA(VLOOKUP(A3039,'Placements Ids with Both Types'!A:D,4,FALSE),0)</f>
        <v>0</v>
      </c>
    </row>
    <row r="3040" spans="1:4" x14ac:dyDescent="0.3">
      <c r="A3040" t="s">
        <v>2817</v>
      </c>
      <c r="B3040" t="s">
        <v>6</v>
      </c>
      <c r="C3040">
        <v>1</v>
      </c>
      <c r="D3040">
        <f>_xlfn.IFNA(VLOOKUP(A3040,'Placements Ids with Both Types'!A:D,4,FALSE),0)</f>
        <v>0</v>
      </c>
    </row>
    <row r="3041" spans="1:4" x14ac:dyDescent="0.3">
      <c r="A3041" t="s">
        <v>2818</v>
      </c>
      <c r="B3041" t="s">
        <v>6</v>
      </c>
      <c r="C3041">
        <v>2</v>
      </c>
      <c r="D3041">
        <f>_xlfn.IFNA(VLOOKUP(A3041,'Placements Ids with Both Types'!A:D,4,FALSE),0)</f>
        <v>0</v>
      </c>
    </row>
    <row r="3042" spans="1:4" x14ac:dyDescent="0.3">
      <c r="A3042" t="s">
        <v>2819</v>
      </c>
      <c r="B3042" t="s">
        <v>4</v>
      </c>
      <c r="C3042">
        <v>51</v>
      </c>
      <c r="D3042">
        <f>_xlfn.IFNA(VLOOKUP(A3042,'Placements Ids with Both Types'!A:D,4,FALSE),0)</f>
        <v>0</v>
      </c>
    </row>
    <row r="3043" spans="1:4" x14ac:dyDescent="0.3">
      <c r="A3043" t="s">
        <v>2820</v>
      </c>
      <c r="B3043" t="s">
        <v>6</v>
      </c>
      <c r="C3043">
        <v>2</v>
      </c>
      <c r="D3043">
        <f>_xlfn.IFNA(VLOOKUP(A3043,'Placements Ids with Both Types'!A:D,4,FALSE),0)</f>
        <v>0</v>
      </c>
    </row>
    <row r="3044" spans="1:4" x14ac:dyDescent="0.3">
      <c r="A3044" t="s">
        <v>2821</v>
      </c>
      <c r="B3044" t="s">
        <v>6</v>
      </c>
      <c r="C3044">
        <v>32</v>
      </c>
      <c r="D3044">
        <f>_xlfn.IFNA(VLOOKUP(A3044,'Placements Ids with Both Types'!A:D,4,FALSE),0)</f>
        <v>0</v>
      </c>
    </row>
    <row r="3045" spans="1:4" x14ac:dyDescent="0.3">
      <c r="A3045" t="s">
        <v>2822</v>
      </c>
      <c r="B3045" t="s">
        <v>6</v>
      </c>
      <c r="C3045">
        <v>1</v>
      </c>
      <c r="D3045">
        <f>_xlfn.IFNA(VLOOKUP(A3045,'Placements Ids with Both Types'!A:D,4,FALSE),0)</f>
        <v>0</v>
      </c>
    </row>
    <row r="3046" spans="1:4" x14ac:dyDescent="0.3">
      <c r="A3046" t="s">
        <v>2823</v>
      </c>
      <c r="B3046" t="s">
        <v>4</v>
      </c>
      <c r="C3046">
        <v>2</v>
      </c>
      <c r="D3046">
        <f>_xlfn.IFNA(VLOOKUP(A3046,'Placements Ids with Both Types'!A:D,4,FALSE),0)</f>
        <v>0</v>
      </c>
    </row>
    <row r="3047" spans="1:4" x14ac:dyDescent="0.3">
      <c r="A3047" t="s">
        <v>2824</v>
      </c>
      <c r="B3047" t="s">
        <v>4</v>
      </c>
      <c r="C3047">
        <v>29</v>
      </c>
      <c r="D3047">
        <f>_xlfn.IFNA(VLOOKUP(A3047,'Placements Ids with Both Types'!A:D,4,FALSE),0)</f>
        <v>0</v>
      </c>
    </row>
    <row r="3048" spans="1:4" x14ac:dyDescent="0.3">
      <c r="A3048" t="s">
        <v>2824</v>
      </c>
      <c r="B3048" t="s">
        <v>7</v>
      </c>
      <c r="C3048">
        <v>9</v>
      </c>
      <c r="D3048">
        <f>_xlfn.IFNA(VLOOKUP(A3048,'Placements Ids with Both Types'!A:D,4,FALSE),0)</f>
        <v>0</v>
      </c>
    </row>
    <row r="3049" spans="1:4" x14ac:dyDescent="0.3">
      <c r="A3049" t="s">
        <v>2825</v>
      </c>
      <c r="B3049" t="s">
        <v>6</v>
      </c>
      <c r="C3049">
        <v>1</v>
      </c>
      <c r="D3049">
        <f>_xlfn.IFNA(VLOOKUP(A3049,'Placements Ids with Both Types'!A:D,4,FALSE),0)</f>
        <v>0</v>
      </c>
    </row>
    <row r="3050" spans="1:4" x14ac:dyDescent="0.3">
      <c r="A3050" t="s">
        <v>2826</v>
      </c>
      <c r="B3050" t="s">
        <v>4</v>
      </c>
      <c r="C3050">
        <v>1</v>
      </c>
      <c r="D3050">
        <f>_xlfn.IFNA(VLOOKUP(A3050,'Placements Ids with Both Types'!A:D,4,FALSE),0)</f>
        <v>0</v>
      </c>
    </row>
    <row r="3051" spans="1:4" x14ac:dyDescent="0.3">
      <c r="A3051" t="s">
        <v>2827</v>
      </c>
      <c r="B3051" t="s">
        <v>6</v>
      </c>
      <c r="C3051">
        <v>2</v>
      </c>
      <c r="D3051">
        <f>_xlfn.IFNA(VLOOKUP(A3051,'Placements Ids with Both Types'!A:D,4,FALSE),0)</f>
        <v>0</v>
      </c>
    </row>
    <row r="3052" spans="1:4" x14ac:dyDescent="0.3">
      <c r="A3052" t="s">
        <v>2828</v>
      </c>
      <c r="B3052" t="s">
        <v>6</v>
      </c>
      <c r="C3052">
        <v>8</v>
      </c>
      <c r="D3052">
        <f>_xlfn.IFNA(VLOOKUP(A3052,'Placements Ids with Both Types'!A:D,4,FALSE),0)</f>
        <v>0</v>
      </c>
    </row>
    <row r="3053" spans="1:4" x14ac:dyDescent="0.3">
      <c r="A3053" t="s">
        <v>2828</v>
      </c>
      <c r="B3053" t="s">
        <v>7</v>
      </c>
      <c r="C3053">
        <v>11</v>
      </c>
      <c r="D3053">
        <f>_xlfn.IFNA(VLOOKUP(A3053,'Placements Ids with Both Types'!A:D,4,FALSE),0)</f>
        <v>0</v>
      </c>
    </row>
    <row r="3054" spans="1:4" x14ac:dyDescent="0.3">
      <c r="A3054" t="s">
        <v>2829</v>
      </c>
      <c r="B3054" t="s">
        <v>6</v>
      </c>
      <c r="C3054">
        <v>2</v>
      </c>
      <c r="D3054">
        <f>_xlfn.IFNA(VLOOKUP(A3054,'Placements Ids with Both Types'!A:D,4,FALSE),0)</f>
        <v>0</v>
      </c>
    </row>
    <row r="3055" spans="1:4" x14ac:dyDescent="0.3">
      <c r="A3055" t="s">
        <v>2830</v>
      </c>
      <c r="B3055" t="s">
        <v>6</v>
      </c>
      <c r="C3055">
        <v>2</v>
      </c>
      <c r="D3055">
        <f>_xlfn.IFNA(VLOOKUP(A3055,'Placements Ids with Both Types'!A:D,4,FALSE),0)</f>
        <v>0</v>
      </c>
    </row>
    <row r="3056" spans="1:4" x14ac:dyDescent="0.3">
      <c r="A3056" t="s">
        <v>2831</v>
      </c>
      <c r="B3056" t="s">
        <v>6</v>
      </c>
      <c r="C3056">
        <v>4</v>
      </c>
      <c r="D3056">
        <f>_xlfn.IFNA(VLOOKUP(A3056,'Placements Ids with Both Types'!A:D,4,FALSE),0)</f>
        <v>0</v>
      </c>
    </row>
    <row r="3057" spans="1:4" x14ac:dyDescent="0.3">
      <c r="A3057" t="s">
        <v>2832</v>
      </c>
      <c r="B3057" t="s">
        <v>6</v>
      </c>
      <c r="C3057">
        <v>1</v>
      </c>
      <c r="D3057">
        <f>_xlfn.IFNA(VLOOKUP(A3057,'Placements Ids with Both Types'!A:D,4,FALSE),0)</f>
        <v>0</v>
      </c>
    </row>
    <row r="3058" spans="1:4" x14ac:dyDescent="0.3">
      <c r="A3058" t="s">
        <v>2833</v>
      </c>
      <c r="B3058" t="s">
        <v>6</v>
      </c>
      <c r="C3058">
        <v>2</v>
      </c>
      <c r="D3058">
        <f>_xlfn.IFNA(VLOOKUP(A3058,'Placements Ids with Both Types'!A:D,4,FALSE),0)</f>
        <v>0</v>
      </c>
    </row>
    <row r="3059" spans="1:4" x14ac:dyDescent="0.3">
      <c r="A3059" t="s">
        <v>2834</v>
      </c>
      <c r="B3059" t="s">
        <v>4</v>
      </c>
      <c r="C3059">
        <v>1</v>
      </c>
      <c r="D3059">
        <f>_xlfn.IFNA(VLOOKUP(A3059,'Placements Ids with Both Types'!A:D,4,FALSE),0)</f>
        <v>0</v>
      </c>
    </row>
    <row r="3060" spans="1:4" x14ac:dyDescent="0.3">
      <c r="A3060" t="s">
        <v>2835</v>
      </c>
      <c r="B3060" t="s">
        <v>4</v>
      </c>
      <c r="C3060">
        <v>1</v>
      </c>
      <c r="D3060">
        <f>_xlfn.IFNA(VLOOKUP(A3060,'Placements Ids with Both Types'!A:D,4,FALSE),0)</f>
        <v>0</v>
      </c>
    </row>
    <row r="3061" spans="1:4" x14ac:dyDescent="0.3">
      <c r="A3061" t="s">
        <v>2836</v>
      </c>
      <c r="B3061" t="s">
        <v>6</v>
      </c>
      <c r="C3061">
        <v>18</v>
      </c>
      <c r="D3061">
        <f>_xlfn.IFNA(VLOOKUP(A3061,'Placements Ids with Both Types'!A:D,4,FALSE),0)</f>
        <v>0</v>
      </c>
    </row>
    <row r="3062" spans="1:4" x14ac:dyDescent="0.3">
      <c r="A3062" t="s">
        <v>2837</v>
      </c>
      <c r="B3062" t="s">
        <v>7</v>
      </c>
      <c r="C3062">
        <v>1</v>
      </c>
      <c r="D3062">
        <f>_xlfn.IFNA(VLOOKUP(A3062,'Placements Ids with Both Types'!A:D,4,FALSE),0)</f>
        <v>0</v>
      </c>
    </row>
    <row r="3063" spans="1:4" x14ac:dyDescent="0.3">
      <c r="A3063" t="s">
        <v>2838</v>
      </c>
      <c r="B3063" t="s">
        <v>4</v>
      </c>
      <c r="C3063">
        <v>1</v>
      </c>
      <c r="D3063">
        <f>_xlfn.IFNA(VLOOKUP(A3063,'Placements Ids with Both Types'!A:D,4,FALSE),0)</f>
        <v>0</v>
      </c>
    </row>
    <row r="3064" spans="1:4" x14ac:dyDescent="0.3">
      <c r="A3064" t="s">
        <v>2839</v>
      </c>
      <c r="B3064" t="s">
        <v>6</v>
      </c>
      <c r="C3064">
        <v>17</v>
      </c>
      <c r="D3064">
        <f>_xlfn.IFNA(VLOOKUP(A3064,'Placements Ids with Both Types'!A:D,4,FALSE),0)</f>
        <v>0</v>
      </c>
    </row>
    <row r="3065" spans="1:4" x14ac:dyDescent="0.3">
      <c r="A3065" t="s">
        <v>2840</v>
      </c>
      <c r="B3065" t="s">
        <v>6</v>
      </c>
      <c r="C3065">
        <v>2</v>
      </c>
      <c r="D3065">
        <f>_xlfn.IFNA(VLOOKUP(A3065,'Placements Ids with Both Types'!A:D,4,FALSE),0)</f>
        <v>0</v>
      </c>
    </row>
    <row r="3066" spans="1:4" x14ac:dyDescent="0.3">
      <c r="A3066" t="s">
        <v>2841</v>
      </c>
      <c r="B3066" t="s">
        <v>4</v>
      </c>
      <c r="C3066">
        <v>1</v>
      </c>
      <c r="D3066">
        <f>_xlfn.IFNA(VLOOKUP(A3066,'Placements Ids with Both Types'!A:D,4,FALSE),0)</f>
        <v>0</v>
      </c>
    </row>
    <row r="3067" spans="1:4" x14ac:dyDescent="0.3">
      <c r="A3067" t="s">
        <v>2842</v>
      </c>
      <c r="B3067" t="s">
        <v>6</v>
      </c>
      <c r="C3067">
        <v>2</v>
      </c>
      <c r="D3067">
        <f>_xlfn.IFNA(VLOOKUP(A3067,'Placements Ids with Both Types'!A:D,4,FALSE),0)</f>
        <v>0</v>
      </c>
    </row>
    <row r="3068" spans="1:4" x14ac:dyDescent="0.3">
      <c r="A3068" t="s">
        <v>2842</v>
      </c>
      <c r="B3068" t="s">
        <v>7</v>
      </c>
      <c r="C3068">
        <v>1</v>
      </c>
      <c r="D3068">
        <f>_xlfn.IFNA(VLOOKUP(A3068,'Placements Ids with Both Types'!A:D,4,FALSE),0)</f>
        <v>0</v>
      </c>
    </row>
    <row r="3069" spans="1:4" x14ac:dyDescent="0.3">
      <c r="A3069" t="s">
        <v>2843</v>
      </c>
      <c r="B3069" t="s">
        <v>6</v>
      </c>
      <c r="C3069">
        <v>1</v>
      </c>
      <c r="D3069">
        <f>_xlfn.IFNA(VLOOKUP(A3069,'Placements Ids with Both Types'!A:D,4,FALSE),0)</f>
        <v>0</v>
      </c>
    </row>
    <row r="3070" spans="1:4" x14ac:dyDescent="0.3">
      <c r="A3070" t="s">
        <v>2844</v>
      </c>
      <c r="B3070" t="s">
        <v>6</v>
      </c>
      <c r="C3070">
        <v>2</v>
      </c>
      <c r="D3070">
        <f>_xlfn.IFNA(VLOOKUP(A3070,'Placements Ids with Both Types'!A:D,4,FALSE),0)</f>
        <v>0</v>
      </c>
    </row>
    <row r="3071" spans="1:4" x14ac:dyDescent="0.3">
      <c r="A3071" t="s">
        <v>2845</v>
      </c>
      <c r="B3071" t="s">
        <v>7</v>
      </c>
      <c r="C3071">
        <v>1</v>
      </c>
      <c r="D3071">
        <f>_xlfn.IFNA(VLOOKUP(A3071,'Placements Ids with Both Types'!A:D,4,FALSE),0)</f>
        <v>0</v>
      </c>
    </row>
    <row r="3072" spans="1:4" x14ac:dyDescent="0.3">
      <c r="A3072" t="s">
        <v>2846</v>
      </c>
      <c r="B3072" t="s">
        <v>4</v>
      </c>
      <c r="C3072">
        <v>1</v>
      </c>
      <c r="D3072">
        <f>_xlfn.IFNA(VLOOKUP(A3072,'Placements Ids with Both Types'!A:D,4,FALSE),0)</f>
        <v>0</v>
      </c>
    </row>
    <row r="3073" spans="1:4" x14ac:dyDescent="0.3">
      <c r="A3073" t="s">
        <v>2847</v>
      </c>
      <c r="B3073" t="s">
        <v>4</v>
      </c>
      <c r="C3073">
        <v>1</v>
      </c>
      <c r="D3073">
        <f>_xlfn.IFNA(VLOOKUP(A3073,'Placements Ids with Both Types'!A:D,4,FALSE),0)</f>
        <v>0</v>
      </c>
    </row>
    <row r="3074" spans="1:4" x14ac:dyDescent="0.3">
      <c r="A3074" t="s">
        <v>2848</v>
      </c>
      <c r="B3074" t="s">
        <v>6</v>
      </c>
      <c r="C3074">
        <v>4</v>
      </c>
      <c r="D3074">
        <f>_xlfn.IFNA(VLOOKUP(A3074,'Placements Ids with Both Types'!A:D,4,FALSE),0)</f>
        <v>2</v>
      </c>
    </row>
    <row r="3075" spans="1:4" x14ac:dyDescent="0.3">
      <c r="A3075" t="s">
        <v>2848</v>
      </c>
      <c r="B3075" t="s">
        <v>4</v>
      </c>
      <c r="C3075">
        <v>1</v>
      </c>
      <c r="D3075">
        <f>_xlfn.IFNA(VLOOKUP(A3075,'Placements Ids with Both Types'!A:D,4,FALSE),0)</f>
        <v>2</v>
      </c>
    </row>
    <row r="3076" spans="1:4" x14ac:dyDescent="0.3">
      <c r="A3076" t="s">
        <v>2849</v>
      </c>
      <c r="B3076" t="s">
        <v>6</v>
      </c>
      <c r="C3076">
        <v>3</v>
      </c>
      <c r="D3076">
        <f>_xlfn.IFNA(VLOOKUP(A3076,'Placements Ids with Both Types'!A:D,4,FALSE),0)</f>
        <v>0</v>
      </c>
    </row>
    <row r="3077" spans="1:4" x14ac:dyDescent="0.3">
      <c r="A3077" t="s">
        <v>2849</v>
      </c>
      <c r="B3077" t="s">
        <v>7</v>
      </c>
      <c r="C3077">
        <v>1</v>
      </c>
      <c r="D3077">
        <f>_xlfn.IFNA(VLOOKUP(A3077,'Placements Ids with Both Types'!A:D,4,FALSE),0)</f>
        <v>0</v>
      </c>
    </row>
    <row r="3078" spans="1:4" x14ac:dyDescent="0.3">
      <c r="A3078" t="s">
        <v>2850</v>
      </c>
      <c r="B3078" t="s">
        <v>4</v>
      </c>
      <c r="C3078">
        <v>1</v>
      </c>
      <c r="D3078">
        <f>_xlfn.IFNA(VLOOKUP(A3078,'Placements Ids with Both Types'!A:D,4,FALSE),0)</f>
        <v>0</v>
      </c>
    </row>
    <row r="3079" spans="1:4" x14ac:dyDescent="0.3">
      <c r="A3079" t="s">
        <v>2851</v>
      </c>
      <c r="B3079" t="s">
        <v>6</v>
      </c>
      <c r="C3079">
        <v>2</v>
      </c>
      <c r="D3079">
        <f>_xlfn.IFNA(VLOOKUP(A3079,'Placements Ids with Both Types'!A:D,4,FALSE),0)</f>
        <v>0</v>
      </c>
    </row>
    <row r="3080" spans="1:4" x14ac:dyDescent="0.3">
      <c r="A3080" s="1" t="s">
        <v>2852</v>
      </c>
      <c r="B3080" t="s">
        <v>7</v>
      </c>
      <c r="C3080">
        <v>1</v>
      </c>
      <c r="D3080">
        <f>_xlfn.IFNA(VLOOKUP(A3080,'Placements Ids with Both Types'!A:D,4,FALSE),0)</f>
        <v>0</v>
      </c>
    </row>
    <row r="3081" spans="1:4" x14ac:dyDescent="0.3">
      <c r="A3081" t="s">
        <v>2853</v>
      </c>
      <c r="B3081" t="s">
        <v>6</v>
      </c>
      <c r="C3081">
        <v>4</v>
      </c>
      <c r="D3081">
        <f>_xlfn.IFNA(VLOOKUP(A3081,'Placements Ids with Both Types'!A:D,4,FALSE),0)</f>
        <v>0</v>
      </c>
    </row>
    <row r="3082" spans="1:4" x14ac:dyDescent="0.3">
      <c r="A3082" t="s">
        <v>2854</v>
      </c>
      <c r="B3082" t="s">
        <v>4</v>
      </c>
      <c r="C3082">
        <v>1</v>
      </c>
      <c r="D3082">
        <f>_xlfn.IFNA(VLOOKUP(A3082,'Placements Ids with Both Types'!A:D,4,FALSE),0)</f>
        <v>0</v>
      </c>
    </row>
    <row r="3083" spans="1:4" x14ac:dyDescent="0.3">
      <c r="A3083" t="s">
        <v>2855</v>
      </c>
      <c r="B3083" t="s">
        <v>6</v>
      </c>
      <c r="C3083">
        <v>2</v>
      </c>
      <c r="D3083">
        <f>_xlfn.IFNA(VLOOKUP(A3083,'Placements Ids with Both Types'!A:D,4,FALSE),0)</f>
        <v>0</v>
      </c>
    </row>
    <row r="3084" spans="1:4" x14ac:dyDescent="0.3">
      <c r="A3084" t="s">
        <v>2856</v>
      </c>
      <c r="B3084" t="s">
        <v>6</v>
      </c>
      <c r="C3084">
        <v>2</v>
      </c>
      <c r="D3084">
        <f>_xlfn.IFNA(VLOOKUP(A3084,'Placements Ids with Both Types'!A:D,4,FALSE),0)</f>
        <v>0</v>
      </c>
    </row>
    <row r="3085" spans="1:4" x14ac:dyDescent="0.3">
      <c r="A3085" t="s">
        <v>2857</v>
      </c>
      <c r="B3085" t="s">
        <v>6</v>
      </c>
      <c r="C3085">
        <v>1</v>
      </c>
      <c r="D3085">
        <f>_xlfn.IFNA(VLOOKUP(A3085,'Placements Ids with Both Types'!A:D,4,FALSE),0)</f>
        <v>0</v>
      </c>
    </row>
    <row r="3086" spans="1:4" x14ac:dyDescent="0.3">
      <c r="A3086" t="s">
        <v>2858</v>
      </c>
      <c r="B3086" t="s">
        <v>6</v>
      </c>
      <c r="C3086">
        <v>3</v>
      </c>
      <c r="D3086">
        <f>_xlfn.IFNA(VLOOKUP(A3086,'Placements Ids with Both Types'!A:D,4,FALSE),0)</f>
        <v>0</v>
      </c>
    </row>
    <row r="3087" spans="1:4" x14ac:dyDescent="0.3">
      <c r="A3087" s="1" t="s">
        <v>2859</v>
      </c>
      <c r="B3087" t="s">
        <v>6</v>
      </c>
      <c r="C3087">
        <v>2</v>
      </c>
      <c r="D3087">
        <f>_xlfn.IFNA(VLOOKUP(A3087,'Placements Ids with Both Types'!A:D,4,FALSE),0)</f>
        <v>0</v>
      </c>
    </row>
    <row r="3088" spans="1:4" x14ac:dyDescent="0.3">
      <c r="A3088" t="s">
        <v>2860</v>
      </c>
      <c r="B3088" t="s">
        <v>4</v>
      </c>
      <c r="C3088">
        <v>1</v>
      </c>
      <c r="D3088">
        <f>_xlfn.IFNA(VLOOKUP(A3088,'Placements Ids with Both Types'!A:D,4,FALSE),0)</f>
        <v>0</v>
      </c>
    </row>
    <row r="3089" spans="1:4" x14ac:dyDescent="0.3">
      <c r="A3089" t="s">
        <v>2861</v>
      </c>
      <c r="B3089" t="s">
        <v>4</v>
      </c>
      <c r="C3089">
        <v>1</v>
      </c>
      <c r="D3089">
        <f>_xlfn.IFNA(VLOOKUP(A3089,'Placements Ids with Both Types'!A:D,4,FALSE),0)</f>
        <v>0</v>
      </c>
    </row>
    <row r="3090" spans="1:4" x14ac:dyDescent="0.3">
      <c r="A3090" t="s">
        <v>2862</v>
      </c>
      <c r="B3090" t="s">
        <v>6</v>
      </c>
      <c r="C3090">
        <v>12</v>
      </c>
      <c r="D3090">
        <f>_xlfn.IFNA(VLOOKUP(A3090,'Placements Ids with Both Types'!A:D,4,FALSE),0)</f>
        <v>0</v>
      </c>
    </row>
    <row r="3091" spans="1:4" x14ac:dyDescent="0.3">
      <c r="A3091" t="s">
        <v>2862</v>
      </c>
      <c r="B3091" t="s">
        <v>7</v>
      </c>
      <c r="C3091">
        <v>1</v>
      </c>
      <c r="D3091">
        <f>_xlfn.IFNA(VLOOKUP(A3091,'Placements Ids with Both Types'!A:D,4,FALSE),0)</f>
        <v>0</v>
      </c>
    </row>
    <row r="3092" spans="1:4" x14ac:dyDescent="0.3">
      <c r="A3092" t="s">
        <v>2863</v>
      </c>
      <c r="B3092" t="s">
        <v>6</v>
      </c>
      <c r="C3092">
        <v>2</v>
      </c>
      <c r="D3092">
        <f>_xlfn.IFNA(VLOOKUP(A3092,'Placements Ids with Both Types'!A:D,4,FALSE),0)</f>
        <v>0</v>
      </c>
    </row>
    <row r="3093" spans="1:4" x14ac:dyDescent="0.3">
      <c r="A3093" t="s">
        <v>2864</v>
      </c>
      <c r="B3093" t="s">
        <v>4</v>
      </c>
      <c r="C3093">
        <v>1</v>
      </c>
      <c r="D3093">
        <f>_xlfn.IFNA(VLOOKUP(A3093,'Placements Ids with Both Types'!A:D,4,FALSE),0)</f>
        <v>0</v>
      </c>
    </row>
    <row r="3094" spans="1:4" x14ac:dyDescent="0.3">
      <c r="A3094" t="s">
        <v>2865</v>
      </c>
      <c r="B3094" t="s">
        <v>6</v>
      </c>
      <c r="C3094">
        <v>2</v>
      </c>
      <c r="D3094">
        <f>_xlfn.IFNA(VLOOKUP(A3094,'Placements Ids with Both Types'!A:D,4,FALSE),0)</f>
        <v>0</v>
      </c>
    </row>
    <row r="3095" spans="1:4" x14ac:dyDescent="0.3">
      <c r="A3095" t="s">
        <v>2866</v>
      </c>
      <c r="B3095" t="s">
        <v>4</v>
      </c>
      <c r="C3095">
        <v>1</v>
      </c>
      <c r="D3095">
        <f>_xlfn.IFNA(VLOOKUP(A3095,'Placements Ids with Both Types'!A:D,4,FALSE),0)</f>
        <v>0</v>
      </c>
    </row>
    <row r="3096" spans="1:4" x14ac:dyDescent="0.3">
      <c r="A3096" t="s">
        <v>2867</v>
      </c>
      <c r="B3096" t="s">
        <v>4</v>
      </c>
      <c r="C3096">
        <v>1</v>
      </c>
      <c r="D3096">
        <f>_xlfn.IFNA(VLOOKUP(A3096,'Placements Ids with Both Types'!A:D,4,FALSE),0)</f>
        <v>0</v>
      </c>
    </row>
    <row r="3097" spans="1:4" x14ac:dyDescent="0.3">
      <c r="A3097" t="s">
        <v>2868</v>
      </c>
      <c r="B3097" t="s">
        <v>6</v>
      </c>
      <c r="C3097">
        <v>4</v>
      </c>
      <c r="D3097">
        <f>_xlfn.IFNA(VLOOKUP(A3097,'Placements Ids with Both Types'!A:D,4,FALSE),0)</f>
        <v>0</v>
      </c>
    </row>
    <row r="3098" spans="1:4" x14ac:dyDescent="0.3">
      <c r="A3098" t="s">
        <v>2869</v>
      </c>
      <c r="B3098" t="s">
        <v>6</v>
      </c>
      <c r="C3098">
        <v>25</v>
      </c>
      <c r="D3098">
        <f>_xlfn.IFNA(VLOOKUP(A3098,'Placements Ids with Both Types'!A:D,4,FALSE),0)</f>
        <v>0</v>
      </c>
    </row>
    <row r="3099" spans="1:4" x14ac:dyDescent="0.3">
      <c r="A3099" t="s">
        <v>2870</v>
      </c>
      <c r="B3099" t="s">
        <v>6</v>
      </c>
      <c r="C3099">
        <v>1</v>
      </c>
      <c r="D3099">
        <f>_xlfn.IFNA(VLOOKUP(A3099,'Placements Ids with Both Types'!A:D,4,FALSE),0)</f>
        <v>0</v>
      </c>
    </row>
    <row r="3100" spans="1:4" x14ac:dyDescent="0.3">
      <c r="A3100" t="s">
        <v>2871</v>
      </c>
      <c r="B3100" t="s">
        <v>6</v>
      </c>
      <c r="C3100">
        <v>2</v>
      </c>
      <c r="D3100">
        <f>_xlfn.IFNA(VLOOKUP(A3100,'Placements Ids with Both Types'!A:D,4,FALSE),0)</f>
        <v>0</v>
      </c>
    </row>
    <row r="3101" spans="1:4" x14ac:dyDescent="0.3">
      <c r="A3101" t="s">
        <v>2872</v>
      </c>
      <c r="B3101" t="s">
        <v>6</v>
      </c>
      <c r="C3101">
        <v>1</v>
      </c>
      <c r="D3101">
        <f>_xlfn.IFNA(VLOOKUP(A3101,'Placements Ids with Both Types'!A:D,4,FALSE),0)</f>
        <v>0</v>
      </c>
    </row>
    <row r="3102" spans="1:4" x14ac:dyDescent="0.3">
      <c r="A3102" t="s">
        <v>2873</v>
      </c>
      <c r="B3102" t="s">
        <v>6</v>
      </c>
      <c r="C3102">
        <v>2</v>
      </c>
      <c r="D3102">
        <f>_xlfn.IFNA(VLOOKUP(A3102,'Placements Ids with Both Types'!A:D,4,FALSE),0)</f>
        <v>0</v>
      </c>
    </row>
    <row r="3103" spans="1:4" x14ac:dyDescent="0.3">
      <c r="A3103" s="1" t="s">
        <v>2874</v>
      </c>
      <c r="B3103" t="s">
        <v>7</v>
      </c>
      <c r="C3103">
        <v>1</v>
      </c>
      <c r="D3103">
        <f>_xlfn.IFNA(VLOOKUP(A3103,'Placements Ids with Both Types'!A:D,4,FALSE),0)</f>
        <v>0</v>
      </c>
    </row>
    <row r="3104" spans="1:4" x14ac:dyDescent="0.3">
      <c r="A3104" s="1" t="s">
        <v>2875</v>
      </c>
      <c r="B3104" t="s">
        <v>7</v>
      </c>
      <c r="C3104">
        <v>1</v>
      </c>
      <c r="D3104">
        <f>_xlfn.IFNA(VLOOKUP(A3104,'Placements Ids with Both Types'!A:D,4,FALSE),0)</f>
        <v>0</v>
      </c>
    </row>
    <row r="3105" spans="1:4" x14ac:dyDescent="0.3">
      <c r="A3105" t="s">
        <v>2876</v>
      </c>
      <c r="B3105" t="s">
        <v>6</v>
      </c>
      <c r="C3105">
        <v>2</v>
      </c>
      <c r="D3105">
        <f>_xlfn.IFNA(VLOOKUP(A3105,'Placements Ids with Both Types'!A:D,4,FALSE),0)</f>
        <v>0</v>
      </c>
    </row>
    <row r="3106" spans="1:4" x14ac:dyDescent="0.3">
      <c r="A3106" t="s">
        <v>2877</v>
      </c>
      <c r="B3106" t="s">
        <v>6</v>
      </c>
      <c r="C3106">
        <v>2</v>
      </c>
      <c r="D3106">
        <f>_xlfn.IFNA(VLOOKUP(A3106,'Placements Ids with Both Types'!A:D,4,FALSE),0)</f>
        <v>0</v>
      </c>
    </row>
    <row r="3107" spans="1:4" x14ac:dyDescent="0.3">
      <c r="A3107" s="1" t="s">
        <v>2878</v>
      </c>
      <c r="B3107" t="s">
        <v>4</v>
      </c>
      <c r="C3107">
        <v>1</v>
      </c>
      <c r="D3107">
        <f>_xlfn.IFNA(VLOOKUP(A3107,'Placements Ids with Both Types'!A:D,4,FALSE),0)</f>
        <v>0</v>
      </c>
    </row>
    <row r="3108" spans="1:4" x14ac:dyDescent="0.3">
      <c r="A3108" t="s">
        <v>2879</v>
      </c>
      <c r="B3108" t="s">
        <v>7</v>
      </c>
      <c r="C3108">
        <v>1</v>
      </c>
      <c r="D3108">
        <f>_xlfn.IFNA(VLOOKUP(A3108,'Placements Ids with Both Types'!A:D,4,FALSE),0)</f>
        <v>0</v>
      </c>
    </row>
    <row r="3109" spans="1:4" x14ac:dyDescent="0.3">
      <c r="A3109" t="s">
        <v>2880</v>
      </c>
      <c r="B3109" t="s">
        <v>6</v>
      </c>
      <c r="C3109">
        <v>1</v>
      </c>
      <c r="D3109">
        <f>_xlfn.IFNA(VLOOKUP(A3109,'Placements Ids with Both Types'!A:D,4,FALSE),0)</f>
        <v>0</v>
      </c>
    </row>
    <row r="3110" spans="1:4" x14ac:dyDescent="0.3">
      <c r="A3110" t="s">
        <v>2881</v>
      </c>
      <c r="B3110" t="s">
        <v>4</v>
      </c>
      <c r="C3110">
        <v>1</v>
      </c>
      <c r="D3110">
        <f>_xlfn.IFNA(VLOOKUP(A3110,'Placements Ids with Both Types'!A:D,4,FALSE),0)</f>
        <v>0</v>
      </c>
    </row>
    <row r="3111" spans="1:4" x14ac:dyDescent="0.3">
      <c r="A3111" t="s">
        <v>2882</v>
      </c>
      <c r="B3111" t="s">
        <v>4</v>
      </c>
      <c r="C3111">
        <v>1</v>
      </c>
      <c r="D3111">
        <f>_xlfn.IFNA(VLOOKUP(A3111,'Placements Ids with Both Types'!A:D,4,FALSE),0)</f>
        <v>0</v>
      </c>
    </row>
    <row r="3112" spans="1:4" x14ac:dyDescent="0.3">
      <c r="A3112" t="s">
        <v>2883</v>
      </c>
      <c r="B3112" t="s">
        <v>6</v>
      </c>
      <c r="C3112">
        <v>1</v>
      </c>
      <c r="D3112">
        <f>_xlfn.IFNA(VLOOKUP(A3112,'Placements Ids with Both Types'!A:D,4,FALSE),0)</f>
        <v>0</v>
      </c>
    </row>
    <row r="3113" spans="1:4" x14ac:dyDescent="0.3">
      <c r="A3113" s="1" t="s">
        <v>2884</v>
      </c>
      <c r="B3113" t="s">
        <v>4</v>
      </c>
      <c r="C3113">
        <v>1</v>
      </c>
      <c r="D3113">
        <f>_xlfn.IFNA(VLOOKUP(A3113,'Placements Ids with Both Types'!A:D,4,FALSE),0)</f>
        <v>0</v>
      </c>
    </row>
    <row r="3114" spans="1:4" x14ac:dyDescent="0.3">
      <c r="A3114" t="s">
        <v>2885</v>
      </c>
      <c r="B3114" t="s">
        <v>6</v>
      </c>
      <c r="C3114">
        <v>1</v>
      </c>
      <c r="D3114">
        <f>_xlfn.IFNA(VLOOKUP(A3114,'Placements Ids with Both Types'!A:D,4,FALSE),0)</f>
        <v>0</v>
      </c>
    </row>
    <row r="3115" spans="1:4" x14ac:dyDescent="0.3">
      <c r="A3115" s="1" t="s">
        <v>2886</v>
      </c>
      <c r="B3115" t="s">
        <v>6</v>
      </c>
      <c r="C3115">
        <v>4</v>
      </c>
      <c r="D3115">
        <f>_xlfn.IFNA(VLOOKUP(A3115,'Placements Ids with Both Types'!A:D,4,FALSE),0)</f>
        <v>0</v>
      </c>
    </row>
    <row r="3116" spans="1:4" x14ac:dyDescent="0.3">
      <c r="A3116" t="s">
        <v>2887</v>
      </c>
      <c r="B3116" t="s">
        <v>6</v>
      </c>
      <c r="C3116">
        <v>2</v>
      </c>
      <c r="D3116">
        <f>_xlfn.IFNA(VLOOKUP(A3116,'Placements Ids with Both Types'!A:D,4,FALSE),0)</f>
        <v>0</v>
      </c>
    </row>
    <row r="3117" spans="1:4" x14ac:dyDescent="0.3">
      <c r="A3117" t="s">
        <v>2888</v>
      </c>
      <c r="B3117" t="s">
        <v>4</v>
      </c>
      <c r="C3117">
        <v>1</v>
      </c>
      <c r="D3117">
        <f>_xlfn.IFNA(VLOOKUP(A3117,'Placements Ids with Both Types'!A:D,4,FALSE),0)</f>
        <v>0</v>
      </c>
    </row>
    <row r="3118" spans="1:4" x14ac:dyDescent="0.3">
      <c r="A3118" t="s">
        <v>2889</v>
      </c>
      <c r="B3118" t="s">
        <v>7</v>
      </c>
      <c r="C3118">
        <v>1</v>
      </c>
      <c r="D3118">
        <f>_xlfn.IFNA(VLOOKUP(A3118,'Placements Ids with Both Types'!A:D,4,FALSE),0)</f>
        <v>0</v>
      </c>
    </row>
    <row r="3119" spans="1:4" x14ac:dyDescent="0.3">
      <c r="A3119" t="s">
        <v>2890</v>
      </c>
      <c r="B3119" t="s">
        <v>6</v>
      </c>
      <c r="C3119">
        <v>2</v>
      </c>
      <c r="D3119">
        <f>_xlfn.IFNA(VLOOKUP(A3119,'Placements Ids with Both Types'!A:D,4,FALSE),0)</f>
        <v>0</v>
      </c>
    </row>
    <row r="3120" spans="1:4" x14ac:dyDescent="0.3">
      <c r="A3120" t="s">
        <v>2891</v>
      </c>
      <c r="B3120" t="s">
        <v>7</v>
      </c>
      <c r="C3120">
        <v>1</v>
      </c>
      <c r="D3120">
        <f>_xlfn.IFNA(VLOOKUP(A3120,'Placements Ids with Both Types'!A:D,4,FALSE),0)</f>
        <v>0</v>
      </c>
    </row>
    <row r="3121" spans="1:4" x14ac:dyDescent="0.3">
      <c r="A3121" t="s">
        <v>2892</v>
      </c>
      <c r="B3121" t="s">
        <v>6</v>
      </c>
      <c r="C3121">
        <v>1</v>
      </c>
      <c r="D3121">
        <f>_xlfn.IFNA(VLOOKUP(A3121,'Placements Ids with Both Types'!A:D,4,FALSE),0)</f>
        <v>0</v>
      </c>
    </row>
    <row r="3122" spans="1:4" x14ac:dyDescent="0.3">
      <c r="A3122" t="s">
        <v>2893</v>
      </c>
      <c r="B3122" t="s">
        <v>6</v>
      </c>
      <c r="C3122">
        <v>23</v>
      </c>
      <c r="D3122">
        <f>_xlfn.IFNA(VLOOKUP(A3122,'Placements Ids with Both Types'!A:D,4,FALSE),0)</f>
        <v>0</v>
      </c>
    </row>
    <row r="3123" spans="1:4" x14ac:dyDescent="0.3">
      <c r="A3123" t="s">
        <v>2894</v>
      </c>
      <c r="B3123" t="s">
        <v>4</v>
      </c>
      <c r="C3123">
        <v>1</v>
      </c>
      <c r="D3123">
        <f>_xlfn.IFNA(VLOOKUP(A3123,'Placements Ids with Both Types'!A:D,4,FALSE),0)</f>
        <v>0</v>
      </c>
    </row>
    <row r="3124" spans="1:4" x14ac:dyDescent="0.3">
      <c r="A3124" t="s">
        <v>2895</v>
      </c>
      <c r="B3124" t="s">
        <v>4</v>
      </c>
      <c r="C3124">
        <v>33</v>
      </c>
      <c r="D3124">
        <f>_xlfn.IFNA(VLOOKUP(A3124,'Placements Ids with Both Types'!A:D,4,FALSE),0)</f>
        <v>0</v>
      </c>
    </row>
    <row r="3125" spans="1:4" x14ac:dyDescent="0.3">
      <c r="A3125" t="s">
        <v>2896</v>
      </c>
      <c r="B3125" t="s">
        <v>4</v>
      </c>
      <c r="C3125">
        <v>1</v>
      </c>
      <c r="D3125">
        <f>_xlfn.IFNA(VLOOKUP(A3125,'Placements Ids with Both Types'!A:D,4,FALSE),0)</f>
        <v>0</v>
      </c>
    </row>
    <row r="3126" spans="1:4" x14ac:dyDescent="0.3">
      <c r="A3126" t="s">
        <v>2897</v>
      </c>
      <c r="B3126" t="s">
        <v>6</v>
      </c>
      <c r="C3126">
        <v>2</v>
      </c>
      <c r="D3126">
        <f>_xlfn.IFNA(VLOOKUP(A3126,'Placements Ids with Both Types'!A:D,4,FALSE),0)</f>
        <v>0</v>
      </c>
    </row>
    <row r="3127" spans="1:4" x14ac:dyDescent="0.3">
      <c r="A3127" t="s">
        <v>2898</v>
      </c>
      <c r="B3127" t="s">
        <v>4</v>
      </c>
      <c r="C3127">
        <v>1</v>
      </c>
      <c r="D3127">
        <f>_xlfn.IFNA(VLOOKUP(A3127,'Placements Ids with Both Types'!A:D,4,FALSE),0)</f>
        <v>0</v>
      </c>
    </row>
    <row r="3128" spans="1:4" x14ac:dyDescent="0.3">
      <c r="A3128" t="s">
        <v>2899</v>
      </c>
      <c r="B3128" t="s">
        <v>6</v>
      </c>
      <c r="C3128">
        <v>2</v>
      </c>
      <c r="D3128">
        <f>_xlfn.IFNA(VLOOKUP(A3128,'Placements Ids with Both Types'!A:D,4,FALSE),0)</f>
        <v>2</v>
      </c>
    </row>
    <row r="3129" spans="1:4" x14ac:dyDescent="0.3">
      <c r="A3129" t="s">
        <v>2899</v>
      </c>
      <c r="B3129" t="s">
        <v>4</v>
      </c>
      <c r="C3129">
        <v>1</v>
      </c>
      <c r="D3129">
        <f>_xlfn.IFNA(VLOOKUP(A3129,'Placements Ids with Both Types'!A:D,4,FALSE),0)</f>
        <v>2</v>
      </c>
    </row>
    <row r="3130" spans="1:4" x14ac:dyDescent="0.3">
      <c r="A3130" t="s">
        <v>2900</v>
      </c>
      <c r="B3130" t="s">
        <v>6</v>
      </c>
      <c r="C3130">
        <v>1</v>
      </c>
      <c r="D3130">
        <f>_xlfn.IFNA(VLOOKUP(A3130,'Placements Ids with Both Types'!A:D,4,FALSE),0)</f>
        <v>0</v>
      </c>
    </row>
    <row r="3131" spans="1:4" x14ac:dyDescent="0.3">
      <c r="A3131" t="s">
        <v>2901</v>
      </c>
      <c r="B3131" t="s">
        <v>6</v>
      </c>
      <c r="C3131">
        <v>28</v>
      </c>
      <c r="D3131">
        <f>_xlfn.IFNA(VLOOKUP(A3131,'Placements Ids with Both Types'!A:D,4,FALSE),0)</f>
        <v>0</v>
      </c>
    </row>
    <row r="3132" spans="1:4" x14ac:dyDescent="0.3">
      <c r="A3132" t="s">
        <v>2902</v>
      </c>
      <c r="B3132" t="s">
        <v>6</v>
      </c>
      <c r="C3132">
        <v>1</v>
      </c>
      <c r="D3132">
        <f>_xlfn.IFNA(VLOOKUP(A3132,'Placements Ids with Both Types'!A:D,4,FALSE),0)</f>
        <v>0</v>
      </c>
    </row>
    <row r="3133" spans="1:4" x14ac:dyDescent="0.3">
      <c r="A3133" t="s">
        <v>2903</v>
      </c>
      <c r="B3133" t="s">
        <v>6</v>
      </c>
      <c r="C3133">
        <v>2</v>
      </c>
      <c r="D3133">
        <f>_xlfn.IFNA(VLOOKUP(A3133,'Placements Ids with Both Types'!A:D,4,FALSE),0)</f>
        <v>0</v>
      </c>
    </row>
    <row r="3134" spans="1:4" x14ac:dyDescent="0.3">
      <c r="A3134" t="s">
        <v>2904</v>
      </c>
      <c r="B3134" t="s">
        <v>6</v>
      </c>
      <c r="C3134">
        <v>2</v>
      </c>
      <c r="D3134">
        <f>_xlfn.IFNA(VLOOKUP(A3134,'Placements Ids with Both Types'!A:D,4,FALSE),0)</f>
        <v>0</v>
      </c>
    </row>
    <row r="3135" spans="1:4" x14ac:dyDescent="0.3">
      <c r="A3135" t="s">
        <v>2905</v>
      </c>
      <c r="B3135" t="s">
        <v>7</v>
      </c>
      <c r="C3135">
        <v>1</v>
      </c>
      <c r="D3135">
        <f>_xlfn.IFNA(VLOOKUP(A3135,'Placements Ids with Both Types'!A:D,4,FALSE),0)</f>
        <v>0</v>
      </c>
    </row>
    <row r="3136" spans="1:4" x14ac:dyDescent="0.3">
      <c r="A3136" t="s">
        <v>2906</v>
      </c>
      <c r="B3136" t="s">
        <v>6</v>
      </c>
      <c r="C3136">
        <v>2</v>
      </c>
      <c r="D3136">
        <f>_xlfn.IFNA(VLOOKUP(A3136,'Placements Ids with Both Types'!A:D,4,FALSE),0)</f>
        <v>0</v>
      </c>
    </row>
    <row r="3137" spans="1:4" x14ac:dyDescent="0.3">
      <c r="A3137" t="s">
        <v>2907</v>
      </c>
      <c r="B3137" t="s">
        <v>6</v>
      </c>
      <c r="C3137">
        <v>28</v>
      </c>
      <c r="D3137">
        <f>_xlfn.IFNA(VLOOKUP(A3137,'Placements Ids with Both Types'!A:D,4,FALSE),0)</f>
        <v>0</v>
      </c>
    </row>
    <row r="3138" spans="1:4" x14ac:dyDescent="0.3">
      <c r="A3138" t="s">
        <v>2908</v>
      </c>
      <c r="B3138" t="s">
        <v>6</v>
      </c>
      <c r="C3138">
        <v>4</v>
      </c>
      <c r="D3138">
        <f>_xlfn.IFNA(VLOOKUP(A3138,'Placements Ids with Both Types'!A:D,4,FALSE),0)</f>
        <v>0</v>
      </c>
    </row>
    <row r="3139" spans="1:4" x14ac:dyDescent="0.3">
      <c r="A3139" t="s">
        <v>2909</v>
      </c>
      <c r="B3139" t="s">
        <v>4</v>
      </c>
      <c r="C3139">
        <v>2</v>
      </c>
      <c r="D3139">
        <f>_xlfn.IFNA(VLOOKUP(A3139,'Placements Ids with Both Types'!A:D,4,FALSE),0)</f>
        <v>0</v>
      </c>
    </row>
    <row r="3140" spans="1:4" x14ac:dyDescent="0.3">
      <c r="A3140" t="s">
        <v>2910</v>
      </c>
      <c r="B3140" t="s">
        <v>7</v>
      </c>
      <c r="C3140">
        <v>1</v>
      </c>
      <c r="D3140">
        <f>_xlfn.IFNA(VLOOKUP(A3140,'Placements Ids with Both Types'!A:D,4,FALSE),0)</f>
        <v>0</v>
      </c>
    </row>
    <row r="3141" spans="1:4" x14ac:dyDescent="0.3">
      <c r="A3141" t="s">
        <v>2911</v>
      </c>
      <c r="B3141" t="s">
        <v>6</v>
      </c>
      <c r="C3141">
        <v>1</v>
      </c>
      <c r="D3141">
        <f>_xlfn.IFNA(VLOOKUP(A3141,'Placements Ids with Both Types'!A:D,4,FALSE),0)</f>
        <v>0</v>
      </c>
    </row>
    <row r="3142" spans="1:4" x14ac:dyDescent="0.3">
      <c r="A3142" t="s">
        <v>2912</v>
      </c>
      <c r="B3142" t="s">
        <v>4</v>
      </c>
      <c r="C3142">
        <v>1</v>
      </c>
      <c r="D3142">
        <f>_xlfn.IFNA(VLOOKUP(A3142,'Placements Ids with Both Types'!A:D,4,FALSE),0)</f>
        <v>0</v>
      </c>
    </row>
    <row r="3143" spans="1:4" x14ac:dyDescent="0.3">
      <c r="A3143" t="s">
        <v>2913</v>
      </c>
      <c r="B3143" t="s">
        <v>6</v>
      </c>
      <c r="C3143">
        <v>16</v>
      </c>
      <c r="D3143">
        <f>_xlfn.IFNA(VLOOKUP(A3143,'Placements Ids with Both Types'!A:D,4,FALSE),0)</f>
        <v>0</v>
      </c>
    </row>
    <row r="3144" spans="1:4" x14ac:dyDescent="0.3">
      <c r="A3144" t="s">
        <v>2914</v>
      </c>
      <c r="B3144" t="s">
        <v>6</v>
      </c>
      <c r="C3144">
        <v>1</v>
      </c>
      <c r="D3144">
        <f>_xlfn.IFNA(VLOOKUP(A3144,'Placements Ids with Both Types'!A:D,4,FALSE),0)</f>
        <v>0</v>
      </c>
    </row>
    <row r="3145" spans="1:4" x14ac:dyDescent="0.3">
      <c r="A3145" t="s">
        <v>2915</v>
      </c>
      <c r="B3145" t="s">
        <v>6</v>
      </c>
      <c r="C3145">
        <v>15</v>
      </c>
      <c r="D3145">
        <f>_xlfn.IFNA(VLOOKUP(A3145,'Placements Ids with Both Types'!A:D,4,FALSE),0)</f>
        <v>0</v>
      </c>
    </row>
    <row r="3146" spans="1:4" x14ac:dyDescent="0.3">
      <c r="A3146" t="s">
        <v>2916</v>
      </c>
      <c r="B3146" t="s">
        <v>4</v>
      </c>
      <c r="C3146">
        <v>1</v>
      </c>
      <c r="D3146">
        <f>_xlfn.IFNA(VLOOKUP(A3146,'Placements Ids with Both Types'!A:D,4,FALSE),0)</f>
        <v>0</v>
      </c>
    </row>
    <row r="3147" spans="1:4" x14ac:dyDescent="0.3">
      <c r="A3147" t="s">
        <v>2917</v>
      </c>
      <c r="B3147" t="s">
        <v>6</v>
      </c>
      <c r="C3147">
        <v>18</v>
      </c>
      <c r="D3147">
        <f>_xlfn.IFNA(VLOOKUP(A3147,'Placements Ids with Both Types'!A:D,4,FALSE),0)</f>
        <v>0</v>
      </c>
    </row>
    <row r="3148" spans="1:4" x14ac:dyDescent="0.3">
      <c r="A3148" t="s">
        <v>2917</v>
      </c>
      <c r="B3148" t="s">
        <v>7</v>
      </c>
      <c r="C3148">
        <v>11</v>
      </c>
      <c r="D3148">
        <f>_xlfn.IFNA(VLOOKUP(A3148,'Placements Ids with Both Types'!A:D,4,FALSE),0)</f>
        <v>0</v>
      </c>
    </row>
    <row r="3149" spans="1:4" x14ac:dyDescent="0.3">
      <c r="A3149" t="s">
        <v>2918</v>
      </c>
      <c r="B3149" t="s">
        <v>6</v>
      </c>
      <c r="C3149">
        <v>1</v>
      </c>
      <c r="D3149">
        <f>_xlfn.IFNA(VLOOKUP(A3149,'Placements Ids with Both Types'!A:D,4,FALSE),0)</f>
        <v>0</v>
      </c>
    </row>
    <row r="3150" spans="1:4" x14ac:dyDescent="0.3">
      <c r="A3150" t="s">
        <v>2919</v>
      </c>
      <c r="B3150" t="s">
        <v>6</v>
      </c>
      <c r="C3150">
        <v>2</v>
      </c>
      <c r="D3150">
        <f>_xlfn.IFNA(VLOOKUP(A3150,'Placements Ids with Both Types'!A:D,4,FALSE),0)</f>
        <v>0</v>
      </c>
    </row>
    <row r="3151" spans="1:4" x14ac:dyDescent="0.3">
      <c r="A3151" t="s">
        <v>2920</v>
      </c>
      <c r="B3151" t="s">
        <v>4</v>
      </c>
      <c r="C3151">
        <v>33</v>
      </c>
      <c r="D3151">
        <f>_xlfn.IFNA(VLOOKUP(A3151,'Placements Ids with Both Types'!A:D,4,FALSE),0)</f>
        <v>0</v>
      </c>
    </row>
    <row r="3152" spans="1:4" x14ac:dyDescent="0.3">
      <c r="A3152" t="s">
        <v>2921</v>
      </c>
      <c r="B3152" t="s">
        <v>4</v>
      </c>
      <c r="C3152">
        <v>1</v>
      </c>
      <c r="D3152">
        <f>_xlfn.IFNA(VLOOKUP(A3152,'Placements Ids with Both Types'!A:D,4,FALSE),0)</f>
        <v>0</v>
      </c>
    </row>
    <row r="3153" spans="1:4" x14ac:dyDescent="0.3">
      <c r="A3153" t="s">
        <v>2922</v>
      </c>
      <c r="B3153" t="s">
        <v>6</v>
      </c>
      <c r="C3153">
        <v>29</v>
      </c>
      <c r="D3153">
        <f>_xlfn.IFNA(VLOOKUP(A3153,'Placements Ids with Both Types'!A:D,4,FALSE),0)</f>
        <v>0</v>
      </c>
    </row>
    <row r="3154" spans="1:4" x14ac:dyDescent="0.3">
      <c r="A3154" t="s">
        <v>2923</v>
      </c>
      <c r="B3154" t="s">
        <v>6</v>
      </c>
      <c r="C3154">
        <v>2</v>
      </c>
      <c r="D3154">
        <f>_xlfn.IFNA(VLOOKUP(A3154,'Placements Ids with Both Types'!A:D,4,FALSE),0)</f>
        <v>0</v>
      </c>
    </row>
    <row r="3155" spans="1:4" x14ac:dyDescent="0.3">
      <c r="A3155" t="s">
        <v>2924</v>
      </c>
      <c r="B3155" t="s">
        <v>6</v>
      </c>
      <c r="C3155">
        <v>2</v>
      </c>
      <c r="D3155">
        <f>_xlfn.IFNA(VLOOKUP(A3155,'Placements Ids with Both Types'!A:D,4,FALSE),0)</f>
        <v>0</v>
      </c>
    </row>
    <row r="3156" spans="1:4" x14ac:dyDescent="0.3">
      <c r="A3156" t="s">
        <v>2925</v>
      </c>
      <c r="B3156" t="s">
        <v>7</v>
      </c>
      <c r="C3156">
        <v>1</v>
      </c>
      <c r="D3156">
        <f>_xlfn.IFNA(VLOOKUP(A3156,'Placements Ids with Both Types'!A:D,4,FALSE),0)</f>
        <v>0</v>
      </c>
    </row>
    <row r="3157" spans="1:4" x14ac:dyDescent="0.3">
      <c r="A3157" t="s">
        <v>2926</v>
      </c>
      <c r="B3157" t="s">
        <v>6</v>
      </c>
      <c r="C3157">
        <v>4</v>
      </c>
      <c r="D3157">
        <f>_xlfn.IFNA(VLOOKUP(A3157,'Placements Ids with Both Types'!A:D,4,FALSE),0)</f>
        <v>0</v>
      </c>
    </row>
    <row r="3158" spans="1:4" x14ac:dyDescent="0.3">
      <c r="A3158" t="s">
        <v>2927</v>
      </c>
      <c r="B3158" t="s">
        <v>6</v>
      </c>
      <c r="C3158">
        <v>3</v>
      </c>
      <c r="D3158">
        <f>_xlfn.IFNA(VLOOKUP(A3158,'Placements Ids with Both Types'!A:D,4,FALSE),0)</f>
        <v>0</v>
      </c>
    </row>
    <row r="3159" spans="1:4" x14ac:dyDescent="0.3">
      <c r="A3159" t="s">
        <v>2928</v>
      </c>
      <c r="B3159" t="s">
        <v>6</v>
      </c>
      <c r="C3159">
        <v>2</v>
      </c>
      <c r="D3159">
        <f>_xlfn.IFNA(VLOOKUP(A3159,'Placements Ids with Both Types'!A:D,4,FALSE),0)</f>
        <v>0</v>
      </c>
    </row>
    <row r="3160" spans="1:4" x14ac:dyDescent="0.3">
      <c r="A3160" t="s">
        <v>2929</v>
      </c>
      <c r="B3160" t="s">
        <v>7</v>
      </c>
      <c r="C3160">
        <v>1</v>
      </c>
      <c r="D3160">
        <f>_xlfn.IFNA(VLOOKUP(A3160,'Placements Ids with Both Types'!A:D,4,FALSE),0)</f>
        <v>0</v>
      </c>
    </row>
    <row r="3161" spans="1:4" x14ac:dyDescent="0.3">
      <c r="A3161" t="s">
        <v>2930</v>
      </c>
      <c r="B3161" t="s">
        <v>4</v>
      </c>
      <c r="C3161">
        <v>1</v>
      </c>
      <c r="D3161">
        <f>_xlfn.IFNA(VLOOKUP(A3161,'Placements Ids with Both Types'!A:D,4,FALSE),0)</f>
        <v>0</v>
      </c>
    </row>
    <row r="3162" spans="1:4" x14ac:dyDescent="0.3">
      <c r="A3162" t="s">
        <v>2931</v>
      </c>
      <c r="B3162" t="s">
        <v>4</v>
      </c>
      <c r="C3162">
        <v>1</v>
      </c>
      <c r="D3162">
        <f>_xlfn.IFNA(VLOOKUP(A3162,'Placements Ids with Both Types'!A:D,4,FALSE),0)</f>
        <v>0</v>
      </c>
    </row>
    <row r="3163" spans="1:4" x14ac:dyDescent="0.3">
      <c r="A3163" t="s">
        <v>2932</v>
      </c>
      <c r="B3163" t="s">
        <v>4</v>
      </c>
      <c r="C3163">
        <v>1</v>
      </c>
      <c r="D3163">
        <f>_xlfn.IFNA(VLOOKUP(A3163,'Placements Ids with Both Types'!A:D,4,FALSE),0)</f>
        <v>0</v>
      </c>
    </row>
    <row r="3164" spans="1:4" x14ac:dyDescent="0.3">
      <c r="A3164" t="s">
        <v>2933</v>
      </c>
      <c r="B3164" t="s">
        <v>4</v>
      </c>
      <c r="C3164">
        <v>1</v>
      </c>
      <c r="D3164">
        <f>_xlfn.IFNA(VLOOKUP(A3164,'Placements Ids with Both Types'!A:D,4,FALSE),0)</f>
        <v>0</v>
      </c>
    </row>
    <row r="3165" spans="1:4" x14ac:dyDescent="0.3">
      <c r="A3165" t="s">
        <v>2934</v>
      </c>
      <c r="B3165" t="s">
        <v>6</v>
      </c>
      <c r="C3165">
        <v>17</v>
      </c>
      <c r="D3165">
        <f>_xlfn.IFNA(VLOOKUP(A3165,'Placements Ids with Both Types'!A:D,4,FALSE),0)</f>
        <v>0</v>
      </c>
    </row>
    <row r="3166" spans="1:4" x14ac:dyDescent="0.3">
      <c r="A3166" t="s">
        <v>2935</v>
      </c>
      <c r="B3166" t="s">
        <v>6</v>
      </c>
      <c r="C3166">
        <v>1</v>
      </c>
      <c r="D3166">
        <f>_xlfn.IFNA(VLOOKUP(A3166,'Placements Ids with Both Types'!A:D,4,FALSE),0)</f>
        <v>0</v>
      </c>
    </row>
    <row r="3167" spans="1:4" x14ac:dyDescent="0.3">
      <c r="A3167" t="s">
        <v>2936</v>
      </c>
      <c r="B3167" t="s">
        <v>6</v>
      </c>
      <c r="C3167">
        <v>2</v>
      </c>
      <c r="D3167">
        <f>_xlfn.IFNA(VLOOKUP(A3167,'Placements Ids with Both Types'!A:D,4,FALSE),0)</f>
        <v>0</v>
      </c>
    </row>
    <row r="3168" spans="1:4" x14ac:dyDescent="0.3">
      <c r="A3168" t="s">
        <v>2937</v>
      </c>
      <c r="B3168" t="s">
        <v>4</v>
      </c>
      <c r="C3168">
        <v>1</v>
      </c>
      <c r="D3168">
        <f>_xlfn.IFNA(VLOOKUP(A3168,'Placements Ids with Both Types'!A:D,4,FALSE),0)</f>
        <v>0</v>
      </c>
    </row>
    <row r="3169" spans="1:4" x14ac:dyDescent="0.3">
      <c r="A3169" t="s">
        <v>2938</v>
      </c>
      <c r="B3169" t="s">
        <v>4</v>
      </c>
      <c r="C3169">
        <v>1</v>
      </c>
      <c r="D3169">
        <f>_xlfn.IFNA(VLOOKUP(A3169,'Placements Ids with Both Types'!A:D,4,FALSE),0)</f>
        <v>0</v>
      </c>
    </row>
    <row r="3170" spans="1:4" x14ac:dyDescent="0.3">
      <c r="A3170" t="s">
        <v>2939</v>
      </c>
      <c r="B3170" t="s">
        <v>6</v>
      </c>
      <c r="C3170">
        <v>2</v>
      </c>
      <c r="D3170">
        <f>_xlfn.IFNA(VLOOKUP(A3170,'Placements Ids with Both Types'!A:D,4,FALSE),0)</f>
        <v>0</v>
      </c>
    </row>
    <row r="3171" spans="1:4" x14ac:dyDescent="0.3">
      <c r="A3171" t="s">
        <v>2940</v>
      </c>
      <c r="B3171" t="s">
        <v>6</v>
      </c>
      <c r="C3171">
        <v>2</v>
      </c>
      <c r="D3171">
        <f>_xlfn.IFNA(VLOOKUP(A3171,'Placements Ids with Both Types'!A:D,4,FALSE),0)</f>
        <v>0</v>
      </c>
    </row>
    <row r="3172" spans="1:4" x14ac:dyDescent="0.3">
      <c r="A3172" t="s">
        <v>2941</v>
      </c>
      <c r="B3172" t="s">
        <v>6</v>
      </c>
      <c r="C3172">
        <v>4</v>
      </c>
      <c r="D3172">
        <f>_xlfn.IFNA(VLOOKUP(A3172,'Placements Ids with Both Types'!A:D,4,FALSE),0)</f>
        <v>0</v>
      </c>
    </row>
    <row r="3173" spans="1:4" x14ac:dyDescent="0.3">
      <c r="A3173" t="s">
        <v>2942</v>
      </c>
      <c r="B3173" t="s">
        <v>4</v>
      </c>
      <c r="C3173">
        <v>35</v>
      </c>
      <c r="D3173">
        <f>_xlfn.IFNA(VLOOKUP(A3173,'Placements Ids with Both Types'!A:D,4,FALSE),0)</f>
        <v>0</v>
      </c>
    </row>
    <row r="3174" spans="1:4" x14ac:dyDescent="0.3">
      <c r="A3174" t="s">
        <v>2943</v>
      </c>
      <c r="B3174" t="s">
        <v>4</v>
      </c>
      <c r="C3174">
        <v>1</v>
      </c>
      <c r="D3174">
        <f>_xlfn.IFNA(VLOOKUP(A3174,'Placements Ids with Both Types'!A:D,4,FALSE),0)</f>
        <v>0</v>
      </c>
    </row>
    <row r="3175" spans="1:4" x14ac:dyDescent="0.3">
      <c r="A3175" t="s">
        <v>2944</v>
      </c>
      <c r="B3175" t="s">
        <v>6</v>
      </c>
      <c r="C3175">
        <v>1</v>
      </c>
      <c r="D3175">
        <f>_xlfn.IFNA(VLOOKUP(A3175,'Placements Ids with Both Types'!A:D,4,FALSE),0)</f>
        <v>0</v>
      </c>
    </row>
    <row r="3176" spans="1:4" x14ac:dyDescent="0.3">
      <c r="A3176" t="s">
        <v>2945</v>
      </c>
      <c r="B3176" t="s">
        <v>6</v>
      </c>
      <c r="C3176">
        <v>1</v>
      </c>
      <c r="D3176">
        <f>_xlfn.IFNA(VLOOKUP(A3176,'Placements Ids with Both Types'!A:D,4,FALSE),0)</f>
        <v>0</v>
      </c>
    </row>
    <row r="3177" spans="1:4" x14ac:dyDescent="0.3">
      <c r="A3177" t="s">
        <v>2946</v>
      </c>
      <c r="B3177" t="s">
        <v>6</v>
      </c>
      <c r="C3177">
        <v>2</v>
      </c>
      <c r="D3177">
        <f>_xlfn.IFNA(VLOOKUP(A3177,'Placements Ids with Both Types'!A:D,4,FALSE),0)</f>
        <v>0</v>
      </c>
    </row>
    <row r="3178" spans="1:4" x14ac:dyDescent="0.3">
      <c r="A3178" t="s">
        <v>2947</v>
      </c>
      <c r="B3178" t="s">
        <v>6</v>
      </c>
      <c r="C3178">
        <v>4</v>
      </c>
      <c r="D3178">
        <f>_xlfn.IFNA(VLOOKUP(A3178,'Placements Ids with Both Types'!A:D,4,FALSE),0)</f>
        <v>0</v>
      </c>
    </row>
    <row r="3179" spans="1:4" x14ac:dyDescent="0.3">
      <c r="A3179" t="s">
        <v>2948</v>
      </c>
      <c r="B3179" t="s">
        <v>6</v>
      </c>
      <c r="C3179">
        <v>1</v>
      </c>
      <c r="D3179">
        <f>_xlfn.IFNA(VLOOKUP(A3179,'Placements Ids with Both Types'!A:D,4,FALSE),0)</f>
        <v>0</v>
      </c>
    </row>
    <row r="3180" spans="1:4" x14ac:dyDescent="0.3">
      <c r="A3180" t="s">
        <v>2949</v>
      </c>
      <c r="B3180" t="s">
        <v>4</v>
      </c>
      <c r="C3180">
        <v>1</v>
      </c>
      <c r="D3180">
        <f>_xlfn.IFNA(VLOOKUP(A3180,'Placements Ids with Both Types'!A:D,4,FALSE),0)</f>
        <v>0</v>
      </c>
    </row>
    <row r="3181" spans="1:4" x14ac:dyDescent="0.3">
      <c r="A3181" t="s">
        <v>2950</v>
      </c>
      <c r="B3181" t="s">
        <v>6</v>
      </c>
      <c r="C3181">
        <v>18</v>
      </c>
      <c r="D3181">
        <f>_xlfn.IFNA(VLOOKUP(A3181,'Placements Ids with Both Types'!A:D,4,FALSE),0)</f>
        <v>0</v>
      </c>
    </row>
    <row r="3182" spans="1:4" x14ac:dyDescent="0.3">
      <c r="A3182" t="s">
        <v>2951</v>
      </c>
      <c r="B3182" t="s">
        <v>6</v>
      </c>
      <c r="C3182">
        <v>2</v>
      </c>
      <c r="D3182">
        <f>_xlfn.IFNA(VLOOKUP(A3182,'Placements Ids with Both Types'!A:D,4,FALSE),0)</f>
        <v>0</v>
      </c>
    </row>
    <row r="3183" spans="1:4" x14ac:dyDescent="0.3">
      <c r="A3183" t="s">
        <v>2952</v>
      </c>
      <c r="B3183" t="s">
        <v>6</v>
      </c>
      <c r="C3183">
        <v>2</v>
      </c>
      <c r="D3183">
        <f>_xlfn.IFNA(VLOOKUP(A3183,'Placements Ids with Both Types'!A:D,4,FALSE),0)</f>
        <v>0</v>
      </c>
    </row>
    <row r="3184" spans="1:4" x14ac:dyDescent="0.3">
      <c r="A3184" t="s">
        <v>2953</v>
      </c>
      <c r="B3184" t="s">
        <v>7</v>
      </c>
      <c r="C3184">
        <v>1</v>
      </c>
      <c r="D3184">
        <f>_xlfn.IFNA(VLOOKUP(A3184,'Placements Ids with Both Types'!A:D,4,FALSE),0)</f>
        <v>0</v>
      </c>
    </row>
    <row r="3185" spans="1:4" x14ac:dyDescent="0.3">
      <c r="A3185" t="s">
        <v>2954</v>
      </c>
      <c r="B3185" t="s">
        <v>6</v>
      </c>
      <c r="C3185">
        <v>2</v>
      </c>
      <c r="D3185">
        <f>_xlfn.IFNA(VLOOKUP(A3185,'Placements Ids with Both Types'!A:D,4,FALSE),0)</f>
        <v>0</v>
      </c>
    </row>
    <row r="3186" spans="1:4" x14ac:dyDescent="0.3">
      <c r="A3186" t="s">
        <v>2955</v>
      </c>
      <c r="B3186" t="s">
        <v>6</v>
      </c>
      <c r="C3186">
        <v>2</v>
      </c>
      <c r="D3186">
        <f>_xlfn.IFNA(VLOOKUP(A3186,'Placements Ids with Both Types'!A:D,4,FALSE),0)</f>
        <v>2</v>
      </c>
    </row>
    <row r="3187" spans="1:4" x14ac:dyDescent="0.3">
      <c r="A3187" t="s">
        <v>2955</v>
      </c>
      <c r="B3187" t="s">
        <v>4</v>
      </c>
      <c r="C3187">
        <v>1</v>
      </c>
      <c r="D3187">
        <f>_xlfn.IFNA(VLOOKUP(A3187,'Placements Ids with Both Types'!A:D,4,FALSE),0)</f>
        <v>2</v>
      </c>
    </row>
    <row r="3188" spans="1:4" x14ac:dyDescent="0.3">
      <c r="A3188" t="s">
        <v>2956</v>
      </c>
      <c r="B3188" t="s">
        <v>4</v>
      </c>
      <c r="C3188">
        <v>1</v>
      </c>
      <c r="D3188">
        <f>_xlfn.IFNA(VLOOKUP(A3188,'Placements Ids with Both Types'!A:D,4,FALSE),0)</f>
        <v>0</v>
      </c>
    </row>
    <row r="3189" spans="1:4" x14ac:dyDescent="0.3">
      <c r="A3189" t="s">
        <v>2957</v>
      </c>
      <c r="B3189" t="s">
        <v>6</v>
      </c>
      <c r="C3189">
        <v>4</v>
      </c>
      <c r="D3189">
        <f>_xlfn.IFNA(VLOOKUP(A3189,'Placements Ids with Both Types'!A:D,4,FALSE),0)</f>
        <v>0</v>
      </c>
    </row>
    <row r="3190" spans="1:4" x14ac:dyDescent="0.3">
      <c r="A3190" t="s">
        <v>2958</v>
      </c>
      <c r="B3190" t="s">
        <v>4</v>
      </c>
      <c r="C3190">
        <v>1</v>
      </c>
      <c r="D3190">
        <f>_xlfn.IFNA(VLOOKUP(A3190,'Placements Ids with Both Types'!A:D,4,FALSE),0)</f>
        <v>0</v>
      </c>
    </row>
    <row r="3191" spans="1:4" x14ac:dyDescent="0.3">
      <c r="A3191" t="s">
        <v>2959</v>
      </c>
      <c r="B3191" t="s">
        <v>4</v>
      </c>
      <c r="C3191">
        <v>1</v>
      </c>
      <c r="D3191">
        <f>_xlfn.IFNA(VLOOKUP(A3191,'Placements Ids with Both Types'!A:D,4,FALSE),0)</f>
        <v>0</v>
      </c>
    </row>
    <row r="3192" spans="1:4" x14ac:dyDescent="0.3">
      <c r="A3192" t="s">
        <v>2960</v>
      </c>
      <c r="B3192" t="s">
        <v>6</v>
      </c>
      <c r="C3192">
        <v>26</v>
      </c>
      <c r="D3192">
        <f>_xlfn.IFNA(VLOOKUP(A3192,'Placements Ids with Both Types'!A:D,4,FALSE),0)</f>
        <v>0</v>
      </c>
    </row>
    <row r="3193" spans="1:4" x14ac:dyDescent="0.3">
      <c r="A3193" t="s">
        <v>2961</v>
      </c>
      <c r="B3193" t="s">
        <v>6</v>
      </c>
      <c r="C3193">
        <v>4</v>
      </c>
      <c r="D3193">
        <f>_xlfn.IFNA(VLOOKUP(A3193,'Placements Ids with Both Types'!A:D,4,FALSE),0)</f>
        <v>0</v>
      </c>
    </row>
    <row r="3194" spans="1:4" x14ac:dyDescent="0.3">
      <c r="A3194" t="s">
        <v>2962</v>
      </c>
      <c r="B3194" t="s">
        <v>6</v>
      </c>
      <c r="C3194">
        <v>2</v>
      </c>
      <c r="D3194">
        <f>_xlfn.IFNA(VLOOKUP(A3194,'Placements Ids with Both Types'!A:D,4,FALSE),0)</f>
        <v>0</v>
      </c>
    </row>
    <row r="3195" spans="1:4" x14ac:dyDescent="0.3">
      <c r="A3195" t="s">
        <v>2963</v>
      </c>
      <c r="B3195" t="s">
        <v>6</v>
      </c>
      <c r="C3195">
        <v>2</v>
      </c>
      <c r="D3195">
        <f>_xlfn.IFNA(VLOOKUP(A3195,'Placements Ids with Both Types'!A:D,4,FALSE),0)</f>
        <v>0</v>
      </c>
    </row>
    <row r="3196" spans="1:4" x14ac:dyDescent="0.3">
      <c r="A3196" t="s">
        <v>2964</v>
      </c>
      <c r="B3196" t="s">
        <v>6</v>
      </c>
      <c r="C3196">
        <v>4</v>
      </c>
      <c r="D3196">
        <f>_xlfn.IFNA(VLOOKUP(A3196,'Placements Ids with Both Types'!A:D,4,FALSE),0)</f>
        <v>0</v>
      </c>
    </row>
    <row r="3197" spans="1:4" x14ac:dyDescent="0.3">
      <c r="A3197" t="s">
        <v>2964</v>
      </c>
      <c r="B3197" t="s">
        <v>7</v>
      </c>
      <c r="C3197">
        <v>1</v>
      </c>
      <c r="D3197">
        <f>_xlfn.IFNA(VLOOKUP(A3197,'Placements Ids with Both Types'!A:D,4,FALSE),0)</f>
        <v>0</v>
      </c>
    </row>
    <row r="3198" spans="1:4" x14ac:dyDescent="0.3">
      <c r="A3198" t="s">
        <v>2965</v>
      </c>
      <c r="B3198" t="s">
        <v>6</v>
      </c>
      <c r="C3198">
        <v>4</v>
      </c>
      <c r="D3198">
        <f>_xlfn.IFNA(VLOOKUP(A3198,'Placements Ids with Both Types'!A:D,4,FALSE),0)</f>
        <v>0</v>
      </c>
    </row>
    <row r="3199" spans="1:4" x14ac:dyDescent="0.3">
      <c r="A3199" t="s">
        <v>2966</v>
      </c>
      <c r="B3199" t="s">
        <v>4</v>
      </c>
      <c r="C3199">
        <v>1</v>
      </c>
      <c r="D3199">
        <f>_xlfn.IFNA(VLOOKUP(A3199,'Placements Ids with Both Types'!A:D,4,FALSE),0)</f>
        <v>0</v>
      </c>
    </row>
    <row r="3200" spans="1:4" x14ac:dyDescent="0.3">
      <c r="A3200" t="s">
        <v>2967</v>
      </c>
      <c r="B3200" t="s">
        <v>4</v>
      </c>
      <c r="C3200">
        <v>63</v>
      </c>
      <c r="D3200">
        <f>_xlfn.IFNA(VLOOKUP(A3200,'Placements Ids with Both Types'!A:D,4,FALSE),0)</f>
        <v>0</v>
      </c>
    </row>
    <row r="3201" spans="1:4" x14ac:dyDescent="0.3">
      <c r="A3201" t="s">
        <v>2968</v>
      </c>
      <c r="B3201" t="s">
        <v>7</v>
      </c>
      <c r="C3201">
        <v>1</v>
      </c>
      <c r="D3201">
        <f>_xlfn.IFNA(VLOOKUP(A3201,'Placements Ids with Both Types'!A:D,4,FALSE),0)</f>
        <v>0</v>
      </c>
    </row>
    <row r="3202" spans="1:4" x14ac:dyDescent="0.3">
      <c r="A3202" t="s">
        <v>2969</v>
      </c>
      <c r="B3202" t="s">
        <v>6</v>
      </c>
      <c r="C3202">
        <v>19</v>
      </c>
      <c r="D3202">
        <f>_xlfn.IFNA(VLOOKUP(A3202,'Placements Ids with Both Types'!A:D,4,FALSE),0)</f>
        <v>0</v>
      </c>
    </row>
    <row r="3203" spans="1:4" x14ac:dyDescent="0.3">
      <c r="A3203" t="s">
        <v>2970</v>
      </c>
      <c r="B3203" t="s">
        <v>6</v>
      </c>
      <c r="C3203">
        <v>22</v>
      </c>
      <c r="D3203">
        <f>_xlfn.IFNA(VLOOKUP(A3203,'Placements Ids with Both Types'!A:D,4,FALSE),0)</f>
        <v>0</v>
      </c>
    </row>
    <row r="3204" spans="1:4" x14ac:dyDescent="0.3">
      <c r="A3204" t="s">
        <v>2971</v>
      </c>
      <c r="B3204" t="s">
        <v>6</v>
      </c>
      <c r="C3204">
        <v>2</v>
      </c>
      <c r="D3204">
        <f>_xlfn.IFNA(VLOOKUP(A3204,'Placements Ids with Both Types'!A:D,4,FALSE),0)</f>
        <v>0</v>
      </c>
    </row>
    <row r="3205" spans="1:4" x14ac:dyDescent="0.3">
      <c r="A3205" s="1" t="s">
        <v>2972</v>
      </c>
      <c r="B3205" t="s">
        <v>4</v>
      </c>
      <c r="C3205">
        <v>33</v>
      </c>
      <c r="D3205">
        <f>_xlfn.IFNA(VLOOKUP(A3205,'Placements Ids with Both Types'!A:D,4,FALSE),0)</f>
        <v>0</v>
      </c>
    </row>
    <row r="3206" spans="1:4" x14ac:dyDescent="0.3">
      <c r="A3206" t="s">
        <v>2973</v>
      </c>
      <c r="B3206" t="s">
        <v>4</v>
      </c>
      <c r="C3206">
        <v>1</v>
      </c>
      <c r="D3206">
        <f>_xlfn.IFNA(VLOOKUP(A3206,'Placements Ids with Both Types'!A:D,4,FALSE),0)</f>
        <v>0</v>
      </c>
    </row>
    <row r="3207" spans="1:4" x14ac:dyDescent="0.3">
      <c r="A3207" t="s">
        <v>2974</v>
      </c>
      <c r="B3207" t="s">
        <v>4</v>
      </c>
      <c r="C3207">
        <v>1</v>
      </c>
      <c r="D3207">
        <f>_xlfn.IFNA(VLOOKUP(A3207,'Placements Ids with Both Types'!A:D,4,FALSE),0)</f>
        <v>0</v>
      </c>
    </row>
    <row r="3208" spans="1:4" x14ac:dyDescent="0.3">
      <c r="A3208" t="s">
        <v>2975</v>
      </c>
      <c r="B3208" t="s">
        <v>4</v>
      </c>
      <c r="C3208">
        <v>1</v>
      </c>
      <c r="D3208">
        <f>_xlfn.IFNA(VLOOKUP(A3208,'Placements Ids with Both Types'!A:D,4,FALSE),0)</f>
        <v>0</v>
      </c>
    </row>
    <row r="3209" spans="1:4" x14ac:dyDescent="0.3">
      <c r="A3209" s="1" t="s">
        <v>2976</v>
      </c>
      <c r="B3209" t="s">
        <v>6</v>
      </c>
      <c r="C3209">
        <v>3</v>
      </c>
      <c r="D3209">
        <f>_xlfn.IFNA(VLOOKUP(A3209,'Placements Ids with Both Types'!A:D,4,FALSE),0)</f>
        <v>0</v>
      </c>
    </row>
    <row r="3210" spans="1:4" x14ac:dyDescent="0.3">
      <c r="A3210" s="1" t="s">
        <v>2976</v>
      </c>
      <c r="B3210" t="s">
        <v>7</v>
      </c>
      <c r="C3210">
        <v>1</v>
      </c>
      <c r="D3210">
        <f>_xlfn.IFNA(VLOOKUP(A3210,'Placements Ids with Both Types'!A:D,4,FALSE),0)</f>
        <v>0</v>
      </c>
    </row>
    <row r="3211" spans="1:4" x14ac:dyDescent="0.3">
      <c r="A3211" t="s">
        <v>2977</v>
      </c>
      <c r="B3211" t="s">
        <v>6</v>
      </c>
      <c r="C3211">
        <v>2</v>
      </c>
      <c r="D3211">
        <f>_xlfn.IFNA(VLOOKUP(A3211,'Placements Ids with Both Types'!A:D,4,FALSE),0)</f>
        <v>0</v>
      </c>
    </row>
    <row r="3212" spans="1:4" x14ac:dyDescent="0.3">
      <c r="A3212" t="s">
        <v>2978</v>
      </c>
      <c r="B3212" t="s">
        <v>6</v>
      </c>
      <c r="C3212">
        <v>3</v>
      </c>
      <c r="D3212">
        <f>_xlfn.IFNA(VLOOKUP(A3212,'Placements Ids with Both Types'!A:D,4,FALSE),0)</f>
        <v>2</v>
      </c>
    </row>
    <row r="3213" spans="1:4" x14ac:dyDescent="0.3">
      <c r="A3213" t="s">
        <v>2978</v>
      </c>
      <c r="B3213" t="s">
        <v>4</v>
      </c>
      <c r="C3213">
        <v>1</v>
      </c>
      <c r="D3213">
        <f>_xlfn.IFNA(VLOOKUP(A3213,'Placements Ids with Both Types'!A:D,4,FALSE),0)</f>
        <v>2</v>
      </c>
    </row>
    <row r="3214" spans="1:4" x14ac:dyDescent="0.3">
      <c r="A3214" t="s">
        <v>2979</v>
      </c>
      <c r="B3214" t="s">
        <v>6</v>
      </c>
      <c r="C3214">
        <v>1</v>
      </c>
      <c r="D3214">
        <f>_xlfn.IFNA(VLOOKUP(A3214,'Placements Ids with Both Types'!A:D,4,FALSE),0)</f>
        <v>0</v>
      </c>
    </row>
    <row r="3215" spans="1:4" x14ac:dyDescent="0.3">
      <c r="A3215" t="s">
        <v>2980</v>
      </c>
      <c r="B3215" t="s">
        <v>6</v>
      </c>
      <c r="C3215">
        <v>13</v>
      </c>
      <c r="D3215">
        <f>_xlfn.IFNA(VLOOKUP(A3215,'Placements Ids with Both Types'!A:D,4,FALSE),0)</f>
        <v>0</v>
      </c>
    </row>
    <row r="3216" spans="1:4" x14ac:dyDescent="0.3">
      <c r="A3216" t="s">
        <v>2981</v>
      </c>
      <c r="B3216" t="s">
        <v>7</v>
      </c>
      <c r="C3216">
        <v>1</v>
      </c>
      <c r="D3216">
        <f>_xlfn.IFNA(VLOOKUP(A3216,'Placements Ids with Both Types'!A:D,4,FALSE),0)</f>
        <v>0</v>
      </c>
    </row>
    <row r="3217" spans="1:4" x14ac:dyDescent="0.3">
      <c r="A3217" t="s">
        <v>2982</v>
      </c>
      <c r="B3217" t="s">
        <v>6</v>
      </c>
      <c r="C3217">
        <v>1</v>
      </c>
      <c r="D3217">
        <f>_xlfn.IFNA(VLOOKUP(A3217,'Placements Ids with Both Types'!A:D,4,FALSE),0)</f>
        <v>0</v>
      </c>
    </row>
    <row r="3218" spans="1:4" x14ac:dyDescent="0.3">
      <c r="A3218" t="s">
        <v>2983</v>
      </c>
      <c r="B3218" t="s">
        <v>6</v>
      </c>
      <c r="C3218">
        <v>2</v>
      </c>
      <c r="D3218">
        <f>_xlfn.IFNA(VLOOKUP(A3218,'Placements Ids with Both Types'!A:D,4,FALSE),0)</f>
        <v>0</v>
      </c>
    </row>
    <row r="3219" spans="1:4" x14ac:dyDescent="0.3">
      <c r="A3219" t="s">
        <v>2984</v>
      </c>
      <c r="B3219" t="s">
        <v>6</v>
      </c>
      <c r="C3219">
        <v>45</v>
      </c>
      <c r="D3219">
        <f>_xlfn.IFNA(VLOOKUP(A3219,'Placements Ids with Both Types'!A:D,4,FALSE),0)</f>
        <v>0</v>
      </c>
    </row>
    <row r="3220" spans="1:4" x14ac:dyDescent="0.3">
      <c r="A3220" t="s">
        <v>2984</v>
      </c>
      <c r="B3220" t="s">
        <v>7</v>
      </c>
      <c r="C3220">
        <v>1</v>
      </c>
      <c r="D3220">
        <f>_xlfn.IFNA(VLOOKUP(A3220,'Placements Ids with Both Types'!A:D,4,FALSE),0)</f>
        <v>0</v>
      </c>
    </row>
    <row r="3221" spans="1:4" x14ac:dyDescent="0.3">
      <c r="A3221" t="s">
        <v>2985</v>
      </c>
      <c r="B3221" t="s">
        <v>6</v>
      </c>
      <c r="C3221">
        <v>2</v>
      </c>
      <c r="D3221">
        <f>_xlfn.IFNA(VLOOKUP(A3221,'Placements Ids with Both Types'!A:D,4,FALSE),0)</f>
        <v>0</v>
      </c>
    </row>
    <row r="3222" spans="1:4" x14ac:dyDescent="0.3">
      <c r="A3222" t="s">
        <v>2986</v>
      </c>
      <c r="B3222" t="s">
        <v>6</v>
      </c>
      <c r="C3222">
        <v>18</v>
      </c>
      <c r="D3222">
        <f>_xlfn.IFNA(VLOOKUP(A3222,'Placements Ids with Both Types'!A:D,4,FALSE),0)</f>
        <v>0</v>
      </c>
    </row>
    <row r="3223" spans="1:4" x14ac:dyDescent="0.3">
      <c r="A3223" t="s">
        <v>2986</v>
      </c>
      <c r="B3223" t="s">
        <v>7</v>
      </c>
      <c r="C3223">
        <v>1</v>
      </c>
      <c r="D3223">
        <f>_xlfn.IFNA(VLOOKUP(A3223,'Placements Ids with Both Types'!A:D,4,FALSE),0)</f>
        <v>0</v>
      </c>
    </row>
    <row r="3224" spans="1:4" x14ac:dyDescent="0.3">
      <c r="A3224" t="s">
        <v>2987</v>
      </c>
      <c r="B3224" t="s">
        <v>6</v>
      </c>
      <c r="C3224">
        <v>2</v>
      </c>
      <c r="D3224">
        <f>_xlfn.IFNA(VLOOKUP(A3224,'Placements Ids with Both Types'!A:D,4,FALSE),0)</f>
        <v>0</v>
      </c>
    </row>
    <row r="3225" spans="1:4" x14ac:dyDescent="0.3">
      <c r="A3225" t="s">
        <v>2988</v>
      </c>
      <c r="B3225" t="s">
        <v>4</v>
      </c>
      <c r="C3225">
        <v>1</v>
      </c>
      <c r="D3225">
        <f>_xlfn.IFNA(VLOOKUP(A3225,'Placements Ids with Both Types'!A:D,4,FALSE),0)</f>
        <v>0</v>
      </c>
    </row>
    <row r="3226" spans="1:4" x14ac:dyDescent="0.3">
      <c r="A3226" t="s">
        <v>2989</v>
      </c>
      <c r="B3226" t="s">
        <v>6</v>
      </c>
      <c r="C3226">
        <v>29</v>
      </c>
      <c r="D3226">
        <f>_xlfn.IFNA(VLOOKUP(A3226,'Placements Ids with Both Types'!A:D,4,FALSE),0)</f>
        <v>0</v>
      </c>
    </row>
    <row r="3227" spans="1:4" x14ac:dyDescent="0.3">
      <c r="A3227" t="s">
        <v>2990</v>
      </c>
      <c r="B3227" t="s">
        <v>6</v>
      </c>
      <c r="C3227">
        <v>3</v>
      </c>
      <c r="D3227">
        <f>_xlfn.IFNA(VLOOKUP(A3227,'Placements Ids with Both Types'!A:D,4,FALSE),0)</f>
        <v>0</v>
      </c>
    </row>
    <row r="3228" spans="1:4" x14ac:dyDescent="0.3">
      <c r="A3228" t="s">
        <v>2991</v>
      </c>
      <c r="B3228" t="s">
        <v>6</v>
      </c>
      <c r="C3228">
        <v>2</v>
      </c>
      <c r="D3228">
        <f>_xlfn.IFNA(VLOOKUP(A3228,'Placements Ids with Both Types'!A:D,4,FALSE),0)</f>
        <v>0</v>
      </c>
    </row>
    <row r="3229" spans="1:4" x14ac:dyDescent="0.3">
      <c r="A3229" t="s">
        <v>2992</v>
      </c>
      <c r="B3229" t="s">
        <v>6</v>
      </c>
      <c r="C3229">
        <v>1</v>
      </c>
      <c r="D3229">
        <f>_xlfn.IFNA(VLOOKUP(A3229,'Placements Ids with Both Types'!A:D,4,FALSE),0)</f>
        <v>0</v>
      </c>
    </row>
    <row r="3230" spans="1:4" x14ac:dyDescent="0.3">
      <c r="A3230" t="s">
        <v>2993</v>
      </c>
      <c r="B3230" t="s">
        <v>7</v>
      </c>
      <c r="C3230">
        <v>1</v>
      </c>
      <c r="D3230">
        <f>_xlfn.IFNA(VLOOKUP(A3230,'Placements Ids with Both Types'!A:D,4,FALSE),0)</f>
        <v>0</v>
      </c>
    </row>
    <row r="3231" spans="1:4" x14ac:dyDescent="0.3">
      <c r="A3231" t="s">
        <v>2994</v>
      </c>
      <c r="B3231" t="s">
        <v>6</v>
      </c>
      <c r="C3231">
        <v>2</v>
      </c>
      <c r="D3231">
        <f>_xlfn.IFNA(VLOOKUP(A3231,'Placements Ids with Both Types'!A:D,4,FALSE),0)</f>
        <v>0</v>
      </c>
    </row>
    <row r="3232" spans="1:4" x14ac:dyDescent="0.3">
      <c r="A3232" s="1" t="s">
        <v>2995</v>
      </c>
      <c r="B3232" t="s">
        <v>6</v>
      </c>
      <c r="C3232">
        <v>1</v>
      </c>
      <c r="D3232">
        <f>_xlfn.IFNA(VLOOKUP(A3232,'Placements Ids with Both Types'!A:D,4,FALSE),0)</f>
        <v>0</v>
      </c>
    </row>
    <row r="3233" spans="1:4" x14ac:dyDescent="0.3">
      <c r="A3233" t="s">
        <v>2996</v>
      </c>
      <c r="B3233" t="s">
        <v>6</v>
      </c>
      <c r="C3233">
        <v>2</v>
      </c>
      <c r="D3233">
        <f>_xlfn.IFNA(VLOOKUP(A3233,'Placements Ids with Both Types'!A:D,4,FALSE),0)</f>
        <v>0</v>
      </c>
    </row>
    <row r="3234" spans="1:4" x14ac:dyDescent="0.3">
      <c r="A3234" t="s">
        <v>2997</v>
      </c>
      <c r="B3234" t="s">
        <v>6</v>
      </c>
      <c r="C3234">
        <v>2</v>
      </c>
      <c r="D3234">
        <f>_xlfn.IFNA(VLOOKUP(A3234,'Placements Ids with Both Types'!A:D,4,FALSE),0)</f>
        <v>0</v>
      </c>
    </row>
    <row r="3235" spans="1:4" x14ac:dyDescent="0.3">
      <c r="A3235" t="s">
        <v>2998</v>
      </c>
      <c r="B3235" t="s">
        <v>6</v>
      </c>
      <c r="C3235">
        <v>16</v>
      </c>
      <c r="D3235">
        <f>_xlfn.IFNA(VLOOKUP(A3235,'Placements Ids with Both Types'!A:D,4,FALSE),0)</f>
        <v>0</v>
      </c>
    </row>
    <row r="3236" spans="1:4" x14ac:dyDescent="0.3">
      <c r="A3236" t="s">
        <v>2999</v>
      </c>
      <c r="B3236" t="s">
        <v>6</v>
      </c>
      <c r="C3236">
        <v>3</v>
      </c>
      <c r="D3236">
        <f>_xlfn.IFNA(VLOOKUP(A3236,'Placements Ids with Both Types'!A:D,4,FALSE),0)</f>
        <v>0</v>
      </c>
    </row>
    <row r="3237" spans="1:4" x14ac:dyDescent="0.3">
      <c r="A3237" t="s">
        <v>3000</v>
      </c>
      <c r="B3237" t="s">
        <v>6</v>
      </c>
      <c r="C3237">
        <v>5</v>
      </c>
      <c r="D3237">
        <f>_xlfn.IFNA(VLOOKUP(A3237,'Placements Ids with Both Types'!A:D,4,FALSE),0)</f>
        <v>0</v>
      </c>
    </row>
    <row r="3238" spans="1:4" x14ac:dyDescent="0.3">
      <c r="A3238" t="s">
        <v>3001</v>
      </c>
      <c r="B3238" t="s">
        <v>6</v>
      </c>
      <c r="C3238">
        <v>1</v>
      </c>
      <c r="D3238">
        <f>_xlfn.IFNA(VLOOKUP(A3238,'Placements Ids with Both Types'!A:D,4,FALSE),0)</f>
        <v>0</v>
      </c>
    </row>
    <row r="3239" spans="1:4" x14ac:dyDescent="0.3">
      <c r="A3239" t="s">
        <v>3002</v>
      </c>
      <c r="B3239" t="s">
        <v>7</v>
      </c>
      <c r="C3239">
        <v>1</v>
      </c>
      <c r="D3239">
        <f>_xlfn.IFNA(VLOOKUP(A3239,'Placements Ids with Both Types'!A:D,4,FALSE),0)</f>
        <v>0</v>
      </c>
    </row>
    <row r="3240" spans="1:4" x14ac:dyDescent="0.3">
      <c r="A3240" t="s">
        <v>3003</v>
      </c>
      <c r="B3240" t="s">
        <v>6</v>
      </c>
      <c r="C3240">
        <v>2</v>
      </c>
      <c r="D3240">
        <f>_xlfn.IFNA(VLOOKUP(A3240,'Placements Ids with Both Types'!A:D,4,FALSE),0)</f>
        <v>0</v>
      </c>
    </row>
    <row r="3241" spans="1:4" x14ac:dyDescent="0.3">
      <c r="A3241" t="s">
        <v>3004</v>
      </c>
      <c r="B3241" t="s">
        <v>4</v>
      </c>
      <c r="C3241">
        <v>1</v>
      </c>
      <c r="D3241">
        <f>_xlfn.IFNA(VLOOKUP(A3241,'Placements Ids with Both Types'!A:D,4,FALSE),0)</f>
        <v>0</v>
      </c>
    </row>
    <row r="3242" spans="1:4" x14ac:dyDescent="0.3">
      <c r="A3242" t="s">
        <v>3005</v>
      </c>
      <c r="B3242" t="s">
        <v>6</v>
      </c>
      <c r="C3242">
        <v>16</v>
      </c>
      <c r="D3242">
        <f>_xlfn.IFNA(VLOOKUP(A3242,'Placements Ids with Both Types'!A:D,4,FALSE),0)</f>
        <v>0</v>
      </c>
    </row>
    <row r="3243" spans="1:4" x14ac:dyDescent="0.3">
      <c r="A3243" t="s">
        <v>3006</v>
      </c>
      <c r="B3243" t="s">
        <v>6</v>
      </c>
      <c r="C3243">
        <v>2</v>
      </c>
      <c r="D3243">
        <f>_xlfn.IFNA(VLOOKUP(A3243,'Placements Ids with Both Types'!A:D,4,FALSE),0)</f>
        <v>0</v>
      </c>
    </row>
    <row r="3244" spans="1:4" x14ac:dyDescent="0.3">
      <c r="A3244" t="s">
        <v>3007</v>
      </c>
      <c r="B3244" t="s">
        <v>7</v>
      </c>
      <c r="C3244">
        <v>1</v>
      </c>
      <c r="D3244">
        <f>_xlfn.IFNA(VLOOKUP(A3244,'Placements Ids with Both Types'!A:D,4,FALSE),0)</f>
        <v>0</v>
      </c>
    </row>
    <row r="3245" spans="1:4" x14ac:dyDescent="0.3">
      <c r="A3245" t="s">
        <v>3008</v>
      </c>
      <c r="B3245" t="s">
        <v>4</v>
      </c>
      <c r="C3245">
        <v>1</v>
      </c>
      <c r="D3245">
        <f>_xlfn.IFNA(VLOOKUP(A3245,'Placements Ids with Both Types'!A:D,4,FALSE),0)</f>
        <v>0</v>
      </c>
    </row>
    <row r="3246" spans="1:4" x14ac:dyDescent="0.3">
      <c r="A3246" t="s">
        <v>3009</v>
      </c>
      <c r="B3246" t="s">
        <v>6</v>
      </c>
      <c r="C3246">
        <v>2</v>
      </c>
      <c r="D3246">
        <f>_xlfn.IFNA(VLOOKUP(A3246,'Placements Ids with Both Types'!A:D,4,FALSE),0)</f>
        <v>0</v>
      </c>
    </row>
    <row r="3247" spans="1:4" x14ac:dyDescent="0.3">
      <c r="A3247" t="s">
        <v>3010</v>
      </c>
      <c r="B3247" t="s">
        <v>4</v>
      </c>
      <c r="C3247">
        <v>19</v>
      </c>
      <c r="D3247">
        <f>_xlfn.IFNA(VLOOKUP(A3247,'Placements Ids with Both Types'!A:D,4,FALSE),0)</f>
        <v>0</v>
      </c>
    </row>
    <row r="3248" spans="1:4" x14ac:dyDescent="0.3">
      <c r="A3248" t="s">
        <v>3011</v>
      </c>
      <c r="B3248" t="s">
        <v>6</v>
      </c>
      <c r="C3248">
        <v>1</v>
      </c>
      <c r="D3248">
        <f>_xlfn.IFNA(VLOOKUP(A3248,'Placements Ids with Both Types'!A:D,4,FALSE),0)</f>
        <v>0</v>
      </c>
    </row>
    <row r="3249" spans="1:4" x14ac:dyDescent="0.3">
      <c r="A3249" t="s">
        <v>3012</v>
      </c>
      <c r="B3249" t="s">
        <v>7</v>
      </c>
      <c r="C3249">
        <v>1</v>
      </c>
      <c r="D3249">
        <f>_xlfn.IFNA(VLOOKUP(A3249,'Placements Ids with Both Types'!A:D,4,FALSE),0)</f>
        <v>0</v>
      </c>
    </row>
    <row r="3250" spans="1:4" x14ac:dyDescent="0.3">
      <c r="A3250" t="s">
        <v>3013</v>
      </c>
      <c r="B3250" t="s">
        <v>6</v>
      </c>
      <c r="C3250">
        <v>4</v>
      </c>
      <c r="D3250">
        <f>_xlfn.IFNA(VLOOKUP(A3250,'Placements Ids with Both Types'!A:D,4,FALSE),0)</f>
        <v>0</v>
      </c>
    </row>
    <row r="3251" spans="1:4" x14ac:dyDescent="0.3">
      <c r="A3251" t="s">
        <v>3014</v>
      </c>
      <c r="B3251" t="s">
        <v>4</v>
      </c>
      <c r="C3251">
        <v>46</v>
      </c>
      <c r="D3251">
        <f>_xlfn.IFNA(VLOOKUP(A3251,'Placements Ids with Both Types'!A:D,4,FALSE),0)</f>
        <v>0</v>
      </c>
    </row>
    <row r="3252" spans="1:4" x14ac:dyDescent="0.3">
      <c r="A3252" t="s">
        <v>3015</v>
      </c>
      <c r="B3252" t="s">
        <v>6</v>
      </c>
      <c r="C3252">
        <v>9</v>
      </c>
      <c r="D3252">
        <f>_xlfn.IFNA(VLOOKUP(A3252,'Placements Ids with Both Types'!A:D,4,FALSE),0)</f>
        <v>0</v>
      </c>
    </row>
    <row r="3253" spans="1:4" x14ac:dyDescent="0.3">
      <c r="A3253" t="s">
        <v>3016</v>
      </c>
      <c r="B3253" t="s">
        <v>4</v>
      </c>
      <c r="C3253">
        <v>1</v>
      </c>
      <c r="D3253">
        <f>_xlfn.IFNA(VLOOKUP(A3253,'Placements Ids with Both Types'!A:D,4,FALSE),0)</f>
        <v>0</v>
      </c>
    </row>
    <row r="3254" spans="1:4" x14ac:dyDescent="0.3">
      <c r="A3254" t="s">
        <v>3017</v>
      </c>
      <c r="B3254" t="s">
        <v>6</v>
      </c>
      <c r="C3254">
        <v>2</v>
      </c>
      <c r="D3254">
        <f>_xlfn.IFNA(VLOOKUP(A3254,'Placements Ids with Both Types'!A:D,4,FALSE),0)</f>
        <v>0</v>
      </c>
    </row>
    <row r="3255" spans="1:4" x14ac:dyDescent="0.3">
      <c r="A3255" t="s">
        <v>3018</v>
      </c>
      <c r="B3255" t="s">
        <v>4</v>
      </c>
      <c r="C3255">
        <v>1</v>
      </c>
      <c r="D3255">
        <f>_xlfn.IFNA(VLOOKUP(A3255,'Placements Ids with Both Types'!A:D,4,FALSE),0)</f>
        <v>0</v>
      </c>
    </row>
    <row r="3256" spans="1:4" x14ac:dyDescent="0.3">
      <c r="A3256" t="s">
        <v>3019</v>
      </c>
      <c r="B3256" t="s">
        <v>4</v>
      </c>
      <c r="C3256">
        <v>1</v>
      </c>
      <c r="D3256">
        <f>_xlfn.IFNA(VLOOKUP(A3256,'Placements Ids with Both Types'!A:D,4,FALSE),0)</f>
        <v>0</v>
      </c>
    </row>
    <row r="3257" spans="1:4" x14ac:dyDescent="0.3">
      <c r="A3257" t="s">
        <v>3020</v>
      </c>
      <c r="B3257" t="s">
        <v>6</v>
      </c>
      <c r="C3257">
        <v>4</v>
      </c>
      <c r="D3257">
        <f>_xlfn.IFNA(VLOOKUP(A3257,'Placements Ids with Both Types'!A:D,4,FALSE),0)</f>
        <v>0</v>
      </c>
    </row>
    <row r="3258" spans="1:4" x14ac:dyDescent="0.3">
      <c r="A3258" t="s">
        <v>3021</v>
      </c>
      <c r="B3258" t="s">
        <v>6</v>
      </c>
      <c r="C3258">
        <v>1</v>
      </c>
      <c r="D3258">
        <f>_xlfn.IFNA(VLOOKUP(A3258,'Placements Ids with Both Types'!A:D,4,FALSE),0)</f>
        <v>0</v>
      </c>
    </row>
    <row r="3259" spans="1:4" x14ac:dyDescent="0.3">
      <c r="A3259" t="s">
        <v>3022</v>
      </c>
      <c r="B3259" t="s">
        <v>6</v>
      </c>
      <c r="C3259">
        <v>2</v>
      </c>
      <c r="D3259">
        <f>_xlfn.IFNA(VLOOKUP(A3259,'Placements Ids with Both Types'!A:D,4,FALSE),0)</f>
        <v>0</v>
      </c>
    </row>
    <row r="3260" spans="1:4" x14ac:dyDescent="0.3">
      <c r="A3260" t="s">
        <v>3023</v>
      </c>
      <c r="B3260" t="s">
        <v>6</v>
      </c>
      <c r="C3260">
        <v>2</v>
      </c>
      <c r="D3260">
        <f>_xlfn.IFNA(VLOOKUP(A3260,'Placements Ids with Both Types'!A:D,4,FALSE),0)</f>
        <v>2</v>
      </c>
    </row>
    <row r="3261" spans="1:4" x14ac:dyDescent="0.3">
      <c r="A3261" t="s">
        <v>3023</v>
      </c>
      <c r="B3261" t="s">
        <v>4</v>
      </c>
      <c r="C3261">
        <v>22</v>
      </c>
      <c r="D3261">
        <f>_xlfn.IFNA(VLOOKUP(A3261,'Placements Ids with Both Types'!A:D,4,FALSE),0)</f>
        <v>2</v>
      </c>
    </row>
    <row r="3262" spans="1:4" x14ac:dyDescent="0.3">
      <c r="A3262" t="s">
        <v>3023</v>
      </c>
      <c r="B3262" t="s">
        <v>7</v>
      </c>
      <c r="C3262">
        <v>3</v>
      </c>
      <c r="D3262">
        <f>_xlfn.IFNA(VLOOKUP(A3262,'Placements Ids with Both Types'!A:D,4,FALSE),0)</f>
        <v>2</v>
      </c>
    </row>
    <row r="3263" spans="1:4" x14ac:dyDescent="0.3">
      <c r="A3263" t="s">
        <v>3024</v>
      </c>
      <c r="B3263" t="s">
        <v>4</v>
      </c>
      <c r="C3263">
        <v>1</v>
      </c>
      <c r="D3263">
        <f>_xlfn.IFNA(VLOOKUP(A3263,'Placements Ids with Both Types'!A:D,4,FALSE),0)</f>
        <v>0</v>
      </c>
    </row>
    <row r="3264" spans="1:4" x14ac:dyDescent="0.3">
      <c r="A3264" t="s">
        <v>3025</v>
      </c>
      <c r="B3264" t="s">
        <v>6</v>
      </c>
      <c r="C3264">
        <v>1</v>
      </c>
      <c r="D3264">
        <f>_xlfn.IFNA(VLOOKUP(A3264,'Placements Ids with Both Types'!A:D,4,FALSE),0)</f>
        <v>0</v>
      </c>
    </row>
    <row r="3265" spans="1:4" x14ac:dyDescent="0.3">
      <c r="A3265" t="s">
        <v>3026</v>
      </c>
      <c r="B3265" t="s">
        <v>6</v>
      </c>
      <c r="C3265">
        <v>22</v>
      </c>
      <c r="D3265">
        <f>_xlfn.IFNA(VLOOKUP(A3265,'Placements Ids with Both Types'!A:D,4,FALSE),0)</f>
        <v>0</v>
      </c>
    </row>
    <row r="3266" spans="1:4" x14ac:dyDescent="0.3">
      <c r="A3266" t="s">
        <v>3027</v>
      </c>
      <c r="B3266" t="s">
        <v>6</v>
      </c>
      <c r="C3266">
        <v>2</v>
      </c>
      <c r="D3266">
        <f>_xlfn.IFNA(VLOOKUP(A3266,'Placements Ids with Both Types'!A:D,4,FALSE),0)</f>
        <v>0</v>
      </c>
    </row>
    <row r="3267" spans="1:4" x14ac:dyDescent="0.3">
      <c r="A3267" t="s">
        <v>3028</v>
      </c>
      <c r="B3267" t="s">
        <v>4</v>
      </c>
      <c r="C3267">
        <v>1</v>
      </c>
      <c r="D3267">
        <f>_xlfn.IFNA(VLOOKUP(A3267,'Placements Ids with Both Types'!A:D,4,FALSE),0)</f>
        <v>0</v>
      </c>
    </row>
    <row r="3268" spans="1:4" x14ac:dyDescent="0.3">
      <c r="A3268" t="s">
        <v>3028</v>
      </c>
      <c r="B3268" t="s">
        <v>7</v>
      </c>
      <c r="C3268">
        <v>15</v>
      </c>
      <c r="D3268">
        <f>_xlfn.IFNA(VLOOKUP(A3268,'Placements Ids with Both Types'!A:D,4,FALSE),0)</f>
        <v>0</v>
      </c>
    </row>
    <row r="3269" spans="1:4" x14ac:dyDescent="0.3">
      <c r="A3269" t="s">
        <v>3029</v>
      </c>
      <c r="B3269" t="s">
        <v>6</v>
      </c>
      <c r="C3269">
        <v>13</v>
      </c>
      <c r="D3269">
        <f>_xlfn.IFNA(VLOOKUP(A3269,'Placements Ids with Both Types'!A:D,4,FALSE),0)</f>
        <v>0</v>
      </c>
    </row>
    <row r="3270" spans="1:4" x14ac:dyDescent="0.3">
      <c r="A3270" t="s">
        <v>3030</v>
      </c>
      <c r="B3270" t="s">
        <v>7</v>
      </c>
      <c r="C3270">
        <v>1</v>
      </c>
      <c r="D3270">
        <f>_xlfn.IFNA(VLOOKUP(A3270,'Placements Ids with Both Types'!A:D,4,FALSE),0)</f>
        <v>0</v>
      </c>
    </row>
    <row r="3271" spans="1:4" x14ac:dyDescent="0.3">
      <c r="A3271" t="s">
        <v>3031</v>
      </c>
      <c r="B3271" t="s">
        <v>6</v>
      </c>
      <c r="C3271">
        <v>2</v>
      </c>
      <c r="D3271">
        <f>_xlfn.IFNA(VLOOKUP(A3271,'Placements Ids with Both Types'!A:D,4,FALSE),0)</f>
        <v>0</v>
      </c>
    </row>
    <row r="3272" spans="1:4" x14ac:dyDescent="0.3">
      <c r="A3272" t="s">
        <v>3032</v>
      </c>
      <c r="B3272" t="s">
        <v>4</v>
      </c>
      <c r="C3272">
        <v>1</v>
      </c>
      <c r="D3272">
        <f>_xlfn.IFNA(VLOOKUP(A3272,'Placements Ids with Both Types'!A:D,4,FALSE),0)</f>
        <v>0</v>
      </c>
    </row>
    <row r="3273" spans="1:4" x14ac:dyDescent="0.3">
      <c r="A3273" t="s">
        <v>3033</v>
      </c>
      <c r="B3273" t="s">
        <v>6</v>
      </c>
      <c r="C3273">
        <v>2</v>
      </c>
      <c r="D3273">
        <f>_xlfn.IFNA(VLOOKUP(A3273,'Placements Ids with Both Types'!A:D,4,FALSE),0)</f>
        <v>0</v>
      </c>
    </row>
    <row r="3274" spans="1:4" x14ac:dyDescent="0.3">
      <c r="A3274" t="s">
        <v>3034</v>
      </c>
      <c r="B3274" t="s">
        <v>6</v>
      </c>
      <c r="C3274">
        <v>1</v>
      </c>
      <c r="D3274">
        <f>_xlfn.IFNA(VLOOKUP(A3274,'Placements Ids with Both Types'!A:D,4,FALSE),0)</f>
        <v>0</v>
      </c>
    </row>
    <row r="3275" spans="1:4" x14ac:dyDescent="0.3">
      <c r="A3275" t="s">
        <v>3035</v>
      </c>
      <c r="B3275" t="s">
        <v>4</v>
      </c>
      <c r="C3275">
        <v>1</v>
      </c>
      <c r="D3275">
        <f>_xlfn.IFNA(VLOOKUP(A3275,'Placements Ids with Both Types'!A:D,4,FALSE),0)</f>
        <v>0</v>
      </c>
    </row>
    <row r="3276" spans="1:4" x14ac:dyDescent="0.3">
      <c r="A3276" t="s">
        <v>3036</v>
      </c>
      <c r="B3276" t="s">
        <v>6</v>
      </c>
      <c r="C3276">
        <v>4</v>
      </c>
      <c r="D3276">
        <f>_xlfn.IFNA(VLOOKUP(A3276,'Placements Ids with Both Types'!A:D,4,FALSE),0)</f>
        <v>0</v>
      </c>
    </row>
    <row r="3277" spans="1:4" x14ac:dyDescent="0.3">
      <c r="A3277" t="s">
        <v>3036</v>
      </c>
      <c r="B3277" t="s">
        <v>7</v>
      </c>
      <c r="C3277">
        <v>1</v>
      </c>
      <c r="D3277">
        <f>_xlfn.IFNA(VLOOKUP(A3277,'Placements Ids with Both Types'!A:D,4,FALSE),0)</f>
        <v>0</v>
      </c>
    </row>
    <row r="3278" spans="1:4" x14ac:dyDescent="0.3">
      <c r="A3278" t="s">
        <v>3037</v>
      </c>
      <c r="B3278" t="s">
        <v>6</v>
      </c>
      <c r="C3278">
        <v>12</v>
      </c>
      <c r="D3278">
        <f>_xlfn.IFNA(VLOOKUP(A3278,'Placements Ids with Both Types'!A:D,4,FALSE),0)</f>
        <v>0</v>
      </c>
    </row>
    <row r="3279" spans="1:4" x14ac:dyDescent="0.3">
      <c r="A3279" t="s">
        <v>3038</v>
      </c>
      <c r="B3279" t="s">
        <v>7</v>
      </c>
      <c r="C3279">
        <v>1</v>
      </c>
      <c r="D3279">
        <f>_xlfn.IFNA(VLOOKUP(A3279,'Placements Ids with Both Types'!A:D,4,FALSE),0)</f>
        <v>0</v>
      </c>
    </row>
    <row r="3280" spans="1:4" x14ac:dyDescent="0.3">
      <c r="A3280" t="s">
        <v>3039</v>
      </c>
      <c r="B3280" t="s">
        <v>7</v>
      </c>
      <c r="C3280">
        <v>1</v>
      </c>
      <c r="D3280">
        <f>_xlfn.IFNA(VLOOKUP(A3280,'Placements Ids with Both Types'!A:D,4,FALSE),0)</f>
        <v>0</v>
      </c>
    </row>
    <row r="3281" spans="1:4" x14ac:dyDescent="0.3">
      <c r="A3281" t="s">
        <v>3040</v>
      </c>
      <c r="B3281" t="s">
        <v>6</v>
      </c>
      <c r="C3281">
        <v>4</v>
      </c>
      <c r="D3281">
        <f>_xlfn.IFNA(VLOOKUP(A3281,'Placements Ids with Both Types'!A:D,4,FALSE),0)</f>
        <v>0</v>
      </c>
    </row>
    <row r="3282" spans="1:4" x14ac:dyDescent="0.3">
      <c r="A3282" t="s">
        <v>3041</v>
      </c>
      <c r="B3282" t="s">
        <v>7</v>
      </c>
      <c r="C3282">
        <v>1</v>
      </c>
      <c r="D3282">
        <f>_xlfn.IFNA(VLOOKUP(A3282,'Placements Ids with Both Types'!A:D,4,FALSE),0)</f>
        <v>0</v>
      </c>
    </row>
    <row r="3283" spans="1:4" x14ac:dyDescent="0.3">
      <c r="A3283" t="s">
        <v>3042</v>
      </c>
      <c r="B3283" t="s">
        <v>6</v>
      </c>
      <c r="C3283">
        <v>2</v>
      </c>
      <c r="D3283">
        <f>_xlfn.IFNA(VLOOKUP(A3283,'Placements Ids with Both Types'!A:D,4,FALSE),0)</f>
        <v>0</v>
      </c>
    </row>
    <row r="3284" spans="1:4" x14ac:dyDescent="0.3">
      <c r="A3284" t="s">
        <v>3043</v>
      </c>
      <c r="B3284" t="s">
        <v>6</v>
      </c>
      <c r="C3284">
        <v>2</v>
      </c>
      <c r="D3284">
        <f>_xlfn.IFNA(VLOOKUP(A3284,'Placements Ids with Both Types'!A:D,4,FALSE),0)</f>
        <v>0</v>
      </c>
    </row>
    <row r="3285" spans="1:4" x14ac:dyDescent="0.3">
      <c r="A3285" t="s">
        <v>3044</v>
      </c>
      <c r="B3285" t="s">
        <v>6</v>
      </c>
      <c r="C3285">
        <v>2</v>
      </c>
      <c r="D3285">
        <f>_xlfn.IFNA(VLOOKUP(A3285,'Placements Ids with Both Types'!A:D,4,FALSE),0)</f>
        <v>0</v>
      </c>
    </row>
    <row r="3286" spans="1:4" x14ac:dyDescent="0.3">
      <c r="A3286" t="s">
        <v>3045</v>
      </c>
      <c r="B3286" t="s">
        <v>4</v>
      </c>
      <c r="C3286">
        <v>1</v>
      </c>
      <c r="D3286">
        <f>_xlfn.IFNA(VLOOKUP(A3286,'Placements Ids with Both Types'!A:D,4,FALSE),0)</f>
        <v>0</v>
      </c>
    </row>
    <row r="3287" spans="1:4" x14ac:dyDescent="0.3">
      <c r="A3287" t="s">
        <v>3046</v>
      </c>
      <c r="B3287" t="s">
        <v>6</v>
      </c>
      <c r="C3287">
        <v>4</v>
      </c>
      <c r="D3287">
        <f>_xlfn.IFNA(VLOOKUP(A3287,'Placements Ids with Both Types'!A:D,4,FALSE),0)</f>
        <v>0</v>
      </c>
    </row>
    <row r="3288" spans="1:4" x14ac:dyDescent="0.3">
      <c r="A3288" t="s">
        <v>3047</v>
      </c>
      <c r="B3288" t="s">
        <v>6</v>
      </c>
      <c r="C3288">
        <v>1</v>
      </c>
      <c r="D3288">
        <f>_xlfn.IFNA(VLOOKUP(A3288,'Placements Ids with Both Types'!A:D,4,FALSE),0)</f>
        <v>0</v>
      </c>
    </row>
    <row r="3289" spans="1:4" x14ac:dyDescent="0.3">
      <c r="A3289" t="s">
        <v>3048</v>
      </c>
      <c r="B3289" t="s">
        <v>6</v>
      </c>
      <c r="C3289">
        <v>2</v>
      </c>
      <c r="D3289">
        <f>_xlfn.IFNA(VLOOKUP(A3289,'Placements Ids with Both Types'!A:D,4,FALSE),0)</f>
        <v>2</v>
      </c>
    </row>
    <row r="3290" spans="1:4" x14ac:dyDescent="0.3">
      <c r="A3290" t="s">
        <v>3048</v>
      </c>
      <c r="B3290" t="s">
        <v>4</v>
      </c>
      <c r="C3290">
        <v>1</v>
      </c>
      <c r="D3290">
        <f>_xlfn.IFNA(VLOOKUP(A3290,'Placements Ids with Both Types'!A:D,4,FALSE),0)</f>
        <v>2</v>
      </c>
    </row>
    <row r="3291" spans="1:4" x14ac:dyDescent="0.3">
      <c r="A3291" t="s">
        <v>3049</v>
      </c>
      <c r="B3291" t="s">
        <v>6</v>
      </c>
      <c r="C3291">
        <v>40</v>
      </c>
      <c r="D3291">
        <f>_xlfn.IFNA(VLOOKUP(A3291,'Placements Ids with Both Types'!A:D,4,FALSE),0)</f>
        <v>0</v>
      </c>
    </row>
    <row r="3292" spans="1:4" x14ac:dyDescent="0.3">
      <c r="A3292" t="s">
        <v>3050</v>
      </c>
      <c r="B3292" t="s">
        <v>6</v>
      </c>
      <c r="C3292">
        <v>4</v>
      </c>
      <c r="D3292">
        <f>_xlfn.IFNA(VLOOKUP(A3292,'Placements Ids with Both Types'!A:D,4,FALSE),0)</f>
        <v>0</v>
      </c>
    </row>
    <row r="3293" spans="1:4" x14ac:dyDescent="0.3">
      <c r="A3293" t="s">
        <v>3051</v>
      </c>
      <c r="B3293" t="s">
        <v>6</v>
      </c>
      <c r="C3293">
        <v>2</v>
      </c>
      <c r="D3293">
        <f>_xlfn.IFNA(VLOOKUP(A3293,'Placements Ids with Both Types'!A:D,4,FALSE),0)</f>
        <v>0</v>
      </c>
    </row>
    <row r="3294" spans="1:4" x14ac:dyDescent="0.3">
      <c r="A3294" t="s">
        <v>3052</v>
      </c>
      <c r="B3294" t="s">
        <v>6</v>
      </c>
      <c r="C3294">
        <v>2</v>
      </c>
      <c r="D3294">
        <f>_xlfn.IFNA(VLOOKUP(A3294,'Placements Ids with Both Types'!A:D,4,FALSE),0)</f>
        <v>0</v>
      </c>
    </row>
    <row r="3295" spans="1:4" x14ac:dyDescent="0.3">
      <c r="A3295" s="1" t="s">
        <v>3053</v>
      </c>
      <c r="B3295" t="s">
        <v>4</v>
      </c>
      <c r="C3295">
        <v>1</v>
      </c>
      <c r="D3295">
        <f>_xlfn.IFNA(VLOOKUP(A3295,'Placements Ids with Both Types'!A:D,4,FALSE),0)</f>
        <v>0</v>
      </c>
    </row>
    <row r="3296" spans="1:4" x14ac:dyDescent="0.3">
      <c r="A3296" t="s">
        <v>3054</v>
      </c>
      <c r="B3296" t="s">
        <v>7</v>
      </c>
      <c r="C3296">
        <v>1</v>
      </c>
      <c r="D3296">
        <f>_xlfn.IFNA(VLOOKUP(A3296,'Placements Ids with Both Types'!A:D,4,FALSE),0)</f>
        <v>0</v>
      </c>
    </row>
    <row r="3297" spans="1:4" x14ac:dyDescent="0.3">
      <c r="A3297" t="s">
        <v>3055</v>
      </c>
      <c r="B3297" t="s">
        <v>6</v>
      </c>
      <c r="C3297">
        <v>2</v>
      </c>
      <c r="D3297">
        <f>_xlfn.IFNA(VLOOKUP(A3297,'Placements Ids with Both Types'!A:D,4,FALSE),0)</f>
        <v>0</v>
      </c>
    </row>
    <row r="3298" spans="1:4" x14ac:dyDescent="0.3">
      <c r="A3298" t="s">
        <v>3056</v>
      </c>
      <c r="B3298" t="s">
        <v>6</v>
      </c>
      <c r="C3298">
        <v>2</v>
      </c>
      <c r="D3298">
        <f>_xlfn.IFNA(VLOOKUP(A3298,'Placements Ids with Both Types'!A:D,4,FALSE),0)</f>
        <v>0</v>
      </c>
    </row>
    <row r="3299" spans="1:4" x14ac:dyDescent="0.3">
      <c r="A3299" t="s">
        <v>3057</v>
      </c>
      <c r="B3299" t="s">
        <v>4</v>
      </c>
      <c r="C3299">
        <v>1</v>
      </c>
      <c r="D3299">
        <f>_xlfn.IFNA(VLOOKUP(A3299,'Placements Ids with Both Types'!A:D,4,FALSE),0)</f>
        <v>0</v>
      </c>
    </row>
    <row r="3300" spans="1:4" x14ac:dyDescent="0.3">
      <c r="A3300" t="s">
        <v>3058</v>
      </c>
      <c r="B3300" t="s">
        <v>6</v>
      </c>
      <c r="C3300">
        <v>2</v>
      </c>
      <c r="D3300">
        <f>_xlfn.IFNA(VLOOKUP(A3300,'Placements Ids with Both Types'!A:D,4,FALSE),0)</f>
        <v>0</v>
      </c>
    </row>
    <row r="3301" spans="1:4" x14ac:dyDescent="0.3">
      <c r="A3301" t="s">
        <v>3059</v>
      </c>
      <c r="B3301" t="s">
        <v>6</v>
      </c>
      <c r="C3301">
        <v>4</v>
      </c>
      <c r="D3301">
        <f>_xlfn.IFNA(VLOOKUP(A3301,'Placements Ids with Both Types'!A:D,4,FALSE),0)</f>
        <v>0</v>
      </c>
    </row>
    <row r="3302" spans="1:4" x14ac:dyDescent="0.3">
      <c r="A3302" t="s">
        <v>3060</v>
      </c>
      <c r="B3302" t="s">
        <v>4</v>
      </c>
      <c r="C3302">
        <v>1</v>
      </c>
      <c r="D3302">
        <f>_xlfn.IFNA(VLOOKUP(A3302,'Placements Ids with Both Types'!A:D,4,FALSE),0)</f>
        <v>0</v>
      </c>
    </row>
    <row r="3303" spans="1:4" x14ac:dyDescent="0.3">
      <c r="A3303" t="s">
        <v>3061</v>
      </c>
      <c r="B3303" t="s">
        <v>6</v>
      </c>
      <c r="C3303">
        <v>3</v>
      </c>
      <c r="D3303">
        <f>_xlfn.IFNA(VLOOKUP(A3303,'Placements Ids with Both Types'!A:D,4,FALSE),0)</f>
        <v>0</v>
      </c>
    </row>
    <row r="3304" spans="1:4" x14ac:dyDescent="0.3">
      <c r="A3304" t="s">
        <v>3062</v>
      </c>
      <c r="B3304" t="s">
        <v>4</v>
      </c>
      <c r="C3304">
        <v>1</v>
      </c>
      <c r="D3304">
        <f>_xlfn.IFNA(VLOOKUP(A3304,'Placements Ids with Both Types'!A:D,4,FALSE),0)</f>
        <v>0</v>
      </c>
    </row>
    <row r="3305" spans="1:4" x14ac:dyDescent="0.3">
      <c r="A3305" t="s">
        <v>3063</v>
      </c>
      <c r="B3305" t="s">
        <v>4</v>
      </c>
      <c r="C3305">
        <v>52</v>
      </c>
      <c r="D3305">
        <f>_xlfn.IFNA(VLOOKUP(A3305,'Placements Ids with Both Types'!A:D,4,FALSE),0)</f>
        <v>0</v>
      </c>
    </row>
    <row r="3306" spans="1:4" x14ac:dyDescent="0.3">
      <c r="A3306" t="s">
        <v>3064</v>
      </c>
      <c r="B3306" t="s">
        <v>6</v>
      </c>
      <c r="C3306">
        <v>11</v>
      </c>
      <c r="D3306">
        <f>_xlfn.IFNA(VLOOKUP(A3306,'Placements Ids with Both Types'!A:D,4,FALSE),0)</f>
        <v>0</v>
      </c>
    </row>
    <row r="3307" spans="1:4" x14ac:dyDescent="0.3">
      <c r="A3307" t="s">
        <v>3064</v>
      </c>
      <c r="B3307" t="s">
        <v>7</v>
      </c>
      <c r="C3307">
        <v>1</v>
      </c>
      <c r="D3307">
        <f>_xlfn.IFNA(VLOOKUP(A3307,'Placements Ids with Both Types'!A:D,4,FALSE),0)</f>
        <v>0</v>
      </c>
    </row>
    <row r="3308" spans="1:4" x14ac:dyDescent="0.3">
      <c r="A3308" s="1" t="s">
        <v>3065</v>
      </c>
      <c r="B3308" t="s">
        <v>6</v>
      </c>
      <c r="C3308">
        <v>43</v>
      </c>
      <c r="D3308">
        <f>_xlfn.IFNA(VLOOKUP(A3308,'Placements Ids with Both Types'!A:D,4,FALSE),0)</f>
        <v>0</v>
      </c>
    </row>
    <row r="3309" spans="1:4" x14ac:dyDescent="0.3">
      <c r="A3309" t="s">
        <v>3066</v>
      </c>
      <c r="B3309" t="s">
        <v>4</v>
      </c>
      <c r="C3309">
        <v>1</v>
      </c>
      <c r="D3309">
        <f>_xlfn.IFNA(VLOOKUP(A3309,'Placements Ids with Both Types'!A:D,4,FALSE),0)</f>
        <v>0</v>
      </c>
    </row>
    <row r="3310" spans="1:4" x14ac:dyDescent="0.3">
      <c r="A3310" t="s">
        <v>3067</v>
      </c>
      <c r="B3310" t="s">
        <v>4</v>
      </c>
      <c r="C3310">
        <v>1</v>
      </c>
      <c r="D3310">
        <f>_xlfn.IFNA(VLOOKUP(A3310,'Placements Ids with Both Types'!A:D,4,FALSE),0)</f>
        <v>0</v>
      </c>
    </row>
    <row r="3311" spans="1:4" x14ac:dyDescent="0.3">
      <c r="A3311" t="s">
        <v>3068</v>
      </c>
      <c r="B3311" t="s">
        <v>7</v>
      </c>
      <c r="C3311">
        <v>1</v>
      </c>
      <c r="D3311">
        <f>_xlfn.IFNA(VLOOKUP(A3311,'Placements Ids with Both Types'!A:D,4,FALSE),0)</f>
        <v>0</v>
      </c>
    </row>
    <row r="3312" spans="1:4" x14ac:dyDescent="0.3">
      <c r="A3312" t="s">
        <v>3069</v>
      </c>
      <c r="B3312" t="s">
        <v>6</v>
      </c>
      <c r="C3312">
        <v>18</v>
      </c>
      <c r="D3312">
        <f>_xlfn.IFNA(VLOOKUP(A3312,'Placements Ids with Both Types'!A:D,4,FALSE),0)</f>
        <v>0</v>
      </c>
    </row>
    <row r="3313" spans="1:4" x14ac:dyDescent="0.3">
      <c r="A3313" t="s">
        <v>3070</v>
      </c>
      <c r="B3313" t="s">
        <v>6</v>
      </c>
      <c r="C3313">
        <v>1</v>
      </c>
      <c r="D3313">
        <f>_xlfn.IFNA(VLOOKUP(A3313,'Placements Ids with Both Types'!A:D,4,FALSE),0)</f>
        <v>0</v>
      </c>
    </row>
    <row r="3314" spans="1:4" x14ac:dyDescent="0.3">
      <c r="A3314" t="s">
        <v>3071</v>
      </c>
      <c r="B3314" t="s">
        <v>6</v>
      </c>
      <c r="C3314">
        <v>2</v>
      </c>
      <c r="D3314">
        <f>_xlfn.IFNA(VLOOKUP(A3314,'Placements Ids with Both Types'!A:D,4,FALSE),0)</f>
        <v>0</v>
      </c>
    </row>
    <row r="3315" spans="1:4" x14ac:dyDescent="0.3">
      <c r="A3315" t="s">
        <v>3072</v>
      </c>
      <c r="B3315" t="s">
        <v>6</v>
      </c>
      <c r="C3315">
        <v>2</v>
      </c>
      <c r="D3315">
        <f>_xlfn.IFNA(VLOOKUP(A3315,'Placements Ids with Both Types'!A:D,4,FALSE),0)</f>
        <v>0</v>
      </c>
    </row>
    <row r="3316" spans="1:4" x14ac:dyDescent="0.3">
      <c r="A3316" t="s">
        <v>3073</v>
      </c>
      <c r="B3316" t="s">
        <v>6</v>
      </c>
      <c r="C3316">
        <v>2</v>
      </c>
      <c r="D3316">
        <f>_xlfn.IFNA(VLOOKUP(A3316,'Placements Ids with Both Types'!A:D,4,FALSE),0)</f>
        <v>0</v>
      </c>
    </row>
    <row r="3317" spans="1:4" x14ac:dyDescent="0.3">
      <c r="A3317" t="s">
        <v>3074</v>
      </c>
      <c r="B3317" t="s">
        <v>4</v>
      </c>
      <c r="C3317">
        <v>1</v>
      </c>
      <c r="D3317">
        <f>_xlfn.IFNA(VLOOKUP(A3317,'Placements Ids with Both Types'!A:D,4,FALSE),0)</f>
        <v>0</v>
      </c>
    </row>
    <row r="3318" spans="1:4" x14ac:dyDescent="0.3">
      <c r="A3318" t="s">
        <v>3075</v>
      </c>
      <c r="B3318" t="s">
        <v>4</v>
      </c>
      <c r="C3318">
        <v>1</v>
      </c>
      <c r="D3318">
        <f>_xlfn.IFNA(VLOOKUP(A3318,'Placements Ids with Both Types'!A:D,4,FALSE),0)</f>
        <v>0</v>
      </c>
    </row>
    <row r="3319" spans="1:4" x14ac:dyDescent="0.3">
      <c r="A3319" t="s">
        <v>3076</v>
      </c>
      <c r="B3319" t="s">
        <v>6</v>
      </c>
      <c r="C3319">
        <v>4</v>
      </c>
      <c r="D3319">
        <f>_xlfn.IFNA(VLOOKUP(A3319,'Placements Ids with Both Types'!A:D,4,FALSE),0)</f>
        <v>0</v>
      </c>
    </row>
    <row r="3320" spans="1:4" x14ac:dyDescent="0.3">
      <c r="A3320" t="s">
        <v>3077</v>
      </c>
      <c r="B3320" t="s">
        <v>4</v>
      </c>
      <c r="C3320">
        <v>49</v>
      </c>
      <c r="D3320">
        <f>_xlfn.IFNA(VLOOKUP(A3320,'Placements Ids with Both Types'!A:D,4,FALSE),0)</f>
        <v>0</v>
      </c>
    </row>
    <row r="3321" spans="1:4" x14ac:dyDescent="0.3">
      <c r="A3321" t="s">
        <v>3078</v>
      </c>
      <c r="B3321" t="s">
        <v>6</v>
      </c>
      <c r="C3321">
        <v>1</v>
      </c>
      <c r="D3321">
        <f>_xlfn.IFNA(VLOOKUP(A3321,'Placements Ids with Both Types'!A:D,4,FALSE),0)</f>
        <v>0</v>
      </c>
    </row>
    <row r="3322" spans="1:4" x14ac:dyDescent="0.3">
      <c r="A3322" t="s">
        <v>3079</v>
      </c>
      <c r="B3322" t="s">
        <v>4</v>
      </c>
      <c r="C3322">
        <v>1</v>
      </c>
      <c r="D3322">
        <f>_xlfn.IFNA(VLOOKUP(A3322,'Placements Ids with Both Types'!A:D,4,FALSE),0)</f>
        <v>0</v>
      </c>
    </row>
    <row r="3323" spans="1:4" x14ac:dyDescent="0.3">
      <c r="A3323" t="s">
        <v>3080</v>
      </c>
      <c r="B3323" t="s">
        <v>6</v>
      </c>
      <c r="C3323">
        <v>12</v>
      </c>
      <c r="D3323">
        <f>_xlfn.IFNA(VLOOKUP(A3323,'Placements Ids with Both Types'!A:D,4,FALSE),0)</f>
        <v>0</v>
      </c>
    </row>
    <row r="3324" spans="1:4" x14ac:dyDescent="0.3">
      <c r="A3324" t="s">
        <v>3081</v>
      </c>
      <c r="B3324" t="s">
        <v>6</v>
      </c>
      <c r="C3324">
        <v>1</v>
      </c>
      <c r="D3324">
        <f>_xlfn.IFNA(VLOOKUP(A3324,'Placements Ids with Both Types'!A:D,4,FALSE),0)</f>
        <v>0</v>
      </c>
    </row>
    <row r="3325" spans="1:4" x14ac:dyDescent="0.3">
      <c r="A3325" t="s">
        <v>3082</v>
      </c>
      <c r="B3325" t="s">
        <v>6</v>
      </c>
      <c r="C3325">
        <v>4</v>
      </c>
      <c r="D3325">
        <f>_xlfn.IFNA(VLOOKUP(A3325,'Placements Ids with Both Types'!A:D,4,FALSE),0)</f>
        <v>0</v>
      </c>
    </row>
    <row r="3326" spans="1:4" x14ac:dyDescent="0.3">
      <c r="A3326" t="s">
        <v>3083</v>
      </c>
      <c r="B3326" t="s">
        <v>6</v>
      </c>
      <c r="C3326">
        <v>2</v>
      </c>
      <c r="D3326">
        <f>_xlfn.IFNA(VLOOKUP(A3326,'Placements Ids with Both Types'!A:D,4,FALSE),0)</f>
        <v>0</v>
      </c>
    </row>
    <row r="3327" spans="1:4" x14ac:dyDescent="0.3">
      <c r="A3327" t="s">
        <v>3083</v>
      </c>
      <c r="B3327" t="s">
        <v>7</v>
      </c>
      <c r="C3327">
        <v>1</v>
      </c>
      <c r="D3327">
        <f>_xlfn.IFNA(VLOOKUP(A3327,'Placements Ids with Both Types'!A:D,4,FALSE),0)</f>
        <v>0</v>
      </c>
    </row>
    <row r="3328" spans="1:4" x14ac:dyDescent="0.3">
      <c r="A3328" t="s">
        <v>3084</v>
      </c>
      <c r="B3328" t="s">
        <v>4</v>
      </c>
      <c r="C3328">
        <v>1</v>
      </c>
      <c r="D3328">
        <f>_xlfn.IFNA(VLOOKUP(A3328,'Placements Ids with Both Types'!A:D,4,FALSE),0)</f>
        <v>0</v>
      </c>
    </row>
    <row r="3329" spans="1:4" x14ac:dyDescent="0.3">
      <c r="A3329" t="s">
        <v>3085</v>
      </c>
      <c r="B3329" t="s">
        <v>7</v>
      </c>
      <c r="C3329">
        <v>1</v>
      </c>
      <c r="D3329">
        <f>_xlfn.IFNA(VLOOKUP(A3329,'Placements Ids with Both Types'!A:D,4,FALSE),0)</f>
        <v>0</v>
      </c>
    </row>
    <row r="3330" spans="1:4" x14ac:dyDescent="0.3">
      <c r="A3330" t="s">
        <v>3086</v>
      </c>
      <c r="B3330" t="s">
        <v>4</v>
      </c>
      <c r="C3330">
        <v>1</v>
      </c>
      <c r="D3330">
        <f>_xlfn.IFNA(VLOOKUP(A3330,'Placements Ids with Both Types'!A:D,4,FALSE),0)</f>
        <v>0</v>
      </c>
    </row>
    <row r="3331" spans="1:4" x14ac:dyDescent="0.3">
      <c r="A3331" t="s">
        <v>3087</v>
      </c>
      <c r="B3331" t="s">
        <v>7</v>
      </c>
      <c r="C3331">
        <v>1</v>
      </c>
      <c r="D3331">
        <f>_xlfn.IFNA(VLOOKUP(A3331,'Placements Ids with Both Types'!A:D,4,FALSE),0)</f>
        <v>0</v>
      </c>
    </row>
    <row r="3332" spans="1:4" x14ac:dyDescent="0.3">
      <c r="A3332" t="s">
        <v>3088</v>
      </c>
      <c r="B3332" t="s">
        <v>7</v>
      </c>
      <c r="C3332">
        <v>1</v>
      </c>
      <c r="D3332">
        <f>_xlfn.IFNA(VLOOKUP(A3332,'Placements Ids with Both Types'!A:D,4,FALSE),0)</f>
        <v>0</v>
      </c>
    </row>
    <row r="3333" spans="1:4" x14ac:dyDescent="0.3">
      <c r="A3333" t="s">
        <v>3089</v>
      </c>
      <c r="B3333" t="s">
        <v>6</v>
      </c>
      <c r="C3333">
        <v>2</v>
      </c>
      <c r="D3333">
        <f>_xlfn.IFNA(VLOOKUP(A3333,'Placements Ids with Both Types'!A:D,4,FALSE),0)</f>
        <v>0</v>
      </c>
    </row>
    <row r="3334" spans="1:4" x14ac:dyDescent="0.3">
      <c r="A3334" t="s">
        <v>3090</v>
      </c>
      <c r="B3334" t="s">
        <v>6</v>
      </c>
      <c r="C3334">
        <v>1</v>
      </c>
      <c r="D3334">
        <f>_xlfn.IFNA(VLOOKUP(A3334,'Placements Ids with Both Types'!A:D,4,FALSE),0)</f>
        <v>0</v>
      </c>
    </row>
    <row r="3335" spans="1:4" x14ac:dyDescent="0.3">
      <c r="A3335" t="s">
        <v>3091</v>
      </c>
      <c r="B3335" t="s">
        <v>4</v>
      </c>
      <c r="C3335">
        <v>1</v>
      </c>
      <c r="D3335">
        <f>_xlfn.IFNA(VLOOKUP(A3335,'Placements Ids with Both Types'!A:D,4,FALSE),0)</f>
        <v>0</v>
      </c>
    </row>
    <row r="3336" spans="1:4" x14ac:dyDescent="0.3">
      <c r="A3336" t="s">
        <v>3092</v>
      </c>
      <c r="B3336" t="s">
        <v>6</v>
      </c>
      <c r="C3336">
        <v>2</v>
      </c>
      <c r="D3336">
        <f>_xlfn.IFNA(VLOOKUP(A3336,'Placements Ids with Both Types'!A:D,4,FALSE),0)</f>
        <v>2</v>
      </c>
    </row>
    <row r="3337" spans="1:4" x14ac:dyDescent="0.3">
      <c r="A3337" t="s">
        <v>3092</v>
      </c>
      <c r="B3337" t="s">
        <v>4</v>
      </c>
      <c r="C3337">
        <v>1</v>
      </c>
      <c r="D3337">
        <f>_xlfn.IFNA(VLOOKUP(A3337,'Placements Ids with Both Types'!A:D,4,FALSE),0)</f>
        <v>2</v>
      </c>
    </row>
    <row r="3338" spans="1:4" x14ac:dyDescent="0.3">
      <c r="A3338" t="s">
        <v>3093</v>
      </c>
      <c r="B3338" t="s">
        <v>6</v>
      </c>
      <c r="C3338">
        <v>2</v>
      </c>
      <c r="D3338">
        <f>_xlfn.IFNA(VLOOKUP(A3338,'Placements Ids with Both Types'!A:D,4,FALSE),0)</f>
        <v>0</v>
      </c>
    </row>
    <row r="3339" spans="1:4" x14ac:dyDescent="0.3">
      <c r="A3339" t="s">
        <v>3094</v>
      </c>
      <c r="B3339" t="s">
        <v>6</v>
      </c>
      <c r="C3339">
        <v>36</v>
      </c>
      <c r="D3339">
        <f>_xlfn.IFNA(VLOOKUP(A3339,'Placements Ids with Both Types'!A:D,4,FALSE),0)</f>
        <v>0</v>
      </c>
    </row>
    <row r="3340" spans="1:4" x14ac:dyDescent="0.3">
      <c r="A3340" t="s">
        <v>3095</v>
      </c>
      <c r="B3340" t="s">
        <v>6</v>
      </c>
      <c r="C3340">
        <v>4</v>
      </c>
      <c r="D3340">
        <f>_xlfn.IFNA(VLOOKUP(A3340,'Placements Ids with Both Types'!A:D,4,FALSE),0)</f>
        <v>0</v>
      </c>
    </row>
    <row r="3341" spans="1:4" x14ac:dyDescent="0.3">
      <c r="A3341" t="s">
        <v>3096</v>
      </c>
      <c r="B3341" t="s">
        <v>6</v>
      </c>
      <c r="C3341">
        <v>4</v>
      </c>
      <c r="D3341">
        <f>_xlfn.IFNA(VLOOKUP(A3341,'Placements Ids with Both Types'!A:D,4,FALSE),0)</f>
        <v>0</v>
      </c>
    </row>
    <row r="3342" spans="1:4" x14ac:dyDescent="0.3">
      <c r="A3342" t="s">
        <v>3097</v>
      </c>
      <c r="B3342" t="s">
        <v>6</v>
      </c>
      <c r="C3342">
        <v>2</v>
      </c>
      <c r="D3342">
        <f>_xlfn.IFNA(VLOOKUP(A3342,'Placements Ids with Both Types'!A:D,4,FALSE),0)</f>
        <v>0</v>
      </c>
    </row>
    <row r="3343" spans="1:4" x14ac:dyDescent="0.3">
      <c r="A3343" t="s">
        <v>3098</v>
      </c>
      <c r="B3343" t="s">
        <v>6</v>
      </c>
      <c r="C3343">
        <v>1</v>
      </c>
      <c r="D3343">
        <f>_xlfn.IFNA(VLOOKUP(A3343,'Placements Ids with Both Types'!A:D,4,FALSE),0)</f>
        <v>0</v>
      </c>
    </row>
    <row r="3344" spans="1:4" x14ac:dyDescent="0.3">
      <c r="A3344" t="s">
        <v>3098</v>
      </c>
      <c r="B3344" t="s">
        <v>7</v>
      </c>
      <c r="C3344">
        <v>1</v>
      </c>
      <c r="D3344">
        <f>_xlfn.IFNA(VLOOKUP(A3344,'Placements Ids with Both Types'!A:D,4,FALSE),0)</f>
        <v>0</v>
      </c>
    </row>
    <row r="3345" spans="1:4" x14ac:dyDescent="0.3">
      <c r="A3345" t="s">
        <v>3099</v>
      </c>
      <c r="B3345" t="s">
        <v>6</v>
      </c>
      <c r="C3345">
        <v>4</v>
      </c>
      <c r="D3345">
        <f>_xlfn.IFNA(VLOOKUP(A3345,'Placements Ids with Both Types'!A:D,4,FALSE),0)</f>
        <v>0</v>
      </c>
    </row>
    <row r="3346" spans="1:4" x14ac:dyDescent="0.3">
      <c r="A3346" t="s">
        <v>3100</v>
      </c>
      <c r="B3346" t="s">
        <v>6</v>
      </c>
      <c r="C3346">
        <v>3</v>
      </c>
      <c r="D3346">
        <f>_xlfn.IFNA(VLOOKUP(A3346,'Placements Ids with Both Types'!A:D,4,FALSE),0)</f>
        <v>2</v>
      </c>
    </row>
    <row r="3347" spans="1:4" x14ac:dyDescent="0.3">
      <c r="A3347" t="s">
        <v>3100</v>
      </c>
      <c r="B3347" t="s">
        <v>4</v>
      </c>
      <c r="C3347">
        <v>1</v>
      </c>
      <c r="D3347">
        <f>_xlfn.IFNA(VLOOKUP(A3347,'Placements Ids with Both Types'!A:D,4,FALSE),0)</f>
        <v>2</v>
      </c>
    </row>
    <row r="3348" spans="1:4" x14ac:dyDescent="0.3">
      <c r="A3348" t="s">
        <v>3101</v>
      </c>
      <c r="B3348" t="s">
        <v>7</v>
      </c>
      <c r="C3348">
        <v>1</v>
      </c>
      <c r="D3348">
        <f>_xlfn.IFNA(VLOOKUP(A3348,'Placements Ids with Both Types'!A:D,4,FALSE),0)</f>
        <v>0</v>
      </c>
    </row>
    <row r="3349" spans="1:4" x14ac:dyDescent="0.3">
      <c r="A3349" t="s">
        <v>3102</v>
      </c>
      <c r="B3349" t="s">
        <v>6</v>
      </c>
      <c r="C3349">
        <v>15</v>
      </c>
      <c r="D3349">
        <f>_xlfn.IFNA(VLOOKUP(A3349,'Placements Ids with Both Types'!A:D,4,FALSE),0)</f>
        <v>0</v>
      </c>
    </row>
    <row r="3350" spans="1:4" x14ac:dyDescent="0.3">
      <c r="A3350" t="s">
        <v>3103</v>
      </c>
      <c r="B3350" t="s">
        <v>6</v>
      </c>
      <c r="C3350">
        <v>3</v>
      </c>
      <c r="D3350">
        <f>_xlfn.IFNA(VLOOKUP(A3350,'Placements Ids with Both Types'!A:D,4,FALSE),0)</f>
        <v>0</v>
      </c>
    </row>
    <row r="3351" spans="1:4" x14ac:dyDescent="0.3">
      <c r="A3351" t="s">
        <v>3104</v>
      </c>
      <c r="B3351" t="s">
        <v>6</v>
      </c>
      <c r="C3351">
        <v>1</v>
      </c>
      <c r="D3351">
        <f>_xlfn.IFNA(VLOOKUP(A3351,'Placements Ids with Both Types'!A:D,4,FALSE),0)</f>
        <v>0</v>
      </c>
    </row>
    <row r="3352" spans="1:4" x14ac:dyDescent="0.3">
      <c r="A3352" t="s">
        <v>3105</v>
      </c>
      <c r="B3352" t="s">
        <v>4</v>
      </c>
      <c r="C3352">
        <v>1</v>
      </c>
      <c r="D3352">
        <f>_xlfn.IFNA(VLOOKUP(A3352,'Placements Ids with Both Types'!A:D,4,FALSE),0)</f>
        <v>0</v>
      </c>
    </row>
    <row r="3353" spans="1:4" x14ac:dyDescent="0.3">
      <c r="A3353" t="s">
        <v>3106</v>
      </c>
      <c r="B3353" t="s">
        <v>4</v>
      </c>
      <c r="C3353">
        <v>1</v>
      </c>
      <c r="D3353">
        <f>_xlfn.IFNA(VLOOKUP(A3353,'Placements Ids with Both Types'!A:D,4,FALSE),0)</f>
        <v>0</v>
      </c>
    </row>
    <row r="3354" spans="1:4" x14ac:dyDescent="0.3">
      <c r="A3354" t="s">
        <v>3107</v>
      </c>
      <c r="B3354" t="s">
        <v>6</v>
      </c>
      <c r="C3354">
        <v>1</v>
      </c>
      <c r="D3354">
        <f>_xlfn.IFNA(VLOOKUP(A3354,'Placements Ids with Both Types'!A:D,4,FALSE),0)</f>
        <v>0</v>
      </c>
    </row>
    <row r="3355" spans="1:4" x14ac:dyDescent="0.3">
      <c r="A3355" t="s">
        <v>3108</v>
      </c>
      <c r="B3355" t="s">
        <v>6</v>
      </c>
      <c r="C3355">
        <v>2</v>
      </c>
      <c r="D3355">
        <f>_xlfn.IFNA(VLOOKUP(A3355,'Placements Ids with Both Types'!A:D,4,FALSE),0)</f>
        <v>0</v>
      </c>
    </row>
    <row r="3356" spans="1:4" x14ac:dyDescent="0.3">
      <c r="A3356" t="s">
        <v>3109</v>
      </c>
      <c r="B3356" t="s">
        <v>6</v>
      </c>
      <c r="C3356">
        <v>1</v>
      </c>
      <c r="D3356">
        <f>_xlfn.IFNA(VLOOKUP(A3356,'Placements Ids with Both Types'!A:D,4,FALSE),0)</f>
        <v>0</v>
      </c>
    </row>
    <row r="3357" spans="1:4" x14ac:dyDescent="0.3">
      <c r="A3357" t="s">
        <v>3110</v>
      </c>
      <c r="B3357" t="s">
        <v>6</v>
      </c>
      <c r="C3357">
        <v>18</v>
      </c>
      <c r="D3357">
        <f>_xlfn.IFNA(VLOOKUP(A3357,'Placements Ids with Both Types'!A:D,4,FALSE),0)</f>
        <v>0</v>
      </c>
    </row>
    <row r="3358" spans="1:4" x14ac:dyDescent="0.3">
      <c r="A3358" t="s">
        <v>3110</v>
      </c>
      <c r="B3358" t="s">
        <v>7</v>
      </c>
      <c r="C3358">
        <v>1</v>
      </c>
      <c r="D3358">
        <f>_xlfn.IFNA(VLOOKUP(A3358,'Placements Ids with Both Types'!A:D,4,FALSE),0)</f>
        <v>0</v>
      </c>
    </row>
    <row r="3359" spans="1:4" x14ac:dyDescent="0.3">
      <c r="A3359" t="s">
        <v>3111</v>
      </c>
      <c r="B3359" t="s">
        <v>6</v>
      </c>
      <c r="C3359">
        <v>4</v>
      </c>
      <c r="D3359">
        <f>_xlfn.IFNA(VLOOKUP(A3359,'Placements Ids with Both Types'!A:D,4,FALSE),0)</f>
        <v>0</v>
      </c>
    </row>
    <row r="3360" spans="1:4" x14ac:dyDescent="0.3">
      <c r="A3360" t="s">
        <v>3112</v>
      </c>
      <c r="B3360" t="s">
        <v>6</v>
      </c>
      <c r="C3360">
        <v>29</v>
      </c>
      <c r="D3360">
        <f>_xlfn.IFNA(VLOOKUP(A3360,'Placements Ids with Both Types'!A:D,4,FALSE),0)</f>
        <v>0</v>
      </c>
    </row>
    <row r="3361" spans="1:4" x14ac:dyDescent="0.3">
      <c r="A3361" t="s">
        <v>3113</v>
      </c>
      <c r="B3361" t="s">
        <v>6</v>
      </c>
      <c r="C3361">
        <v>28</v>
      </c>
      <c r="D3361">
        <f>_xlfn.IFNA(VLOOKUP(A3361,'Placements Ids with Both Types'!A:D,4,FALSE),0)</f>
        <v>0</v>
      </c>
    </row>
    <row r="3362" spans="1:4" x14ac:dyDescent="0.3">
      <c r="A3362" t="s">
        <v>3114</v>
      </c>
      <c r="B3362" t="s">
        <v>6</v>
      </c>
      <c r="C3362">
        <v>3</v>
      </c>
      <c r="D3362">
        <f>_xlfn.IFNA(VLOOKUP(A3362,'Placements Ids with Both Types'!A:D,4,FALSE),0)</f>
        <v>0</v>
      </c>
    </row>
    <row r="3363" spans="1:4" x14ac:dyDescent="0.3">
      <c r="A3363" t="s">
        <v>3115</v>
      </c>
      <c r="B3363" t="s">
        <v>6</v>
      </c>
      <c r="C3363">
        <v>2</v>
      </c>
      <c r="D3363">
        <f>_xlfn.IFNA(VLOOKUP(A3363,'Placements Ids with Both Types'!A:D,4,FALSE),0)</f>
        <v>0</v>
      </c>
    </row>
    <row r="3364" spans="1:4" x14ac:dyDescent="0.3">
      <c r="A3364" t="s">
        <v>3116</v>
      </c>
      <c r="B3364" t="s">
        <v>6</v>
      </c>
      <c r="C3364">
        <v>4</v>
      </c>
      <c r="D3364">
        <f>_xlfn.IFNA(VLOOKUP(A3364,'Placements Ids with Both Types'!A:D,4,FALSE),0)</f>
        <v>2</v>
      </c>
    </row>
    <row r="3365" spans="1:4" x14ac:dyDescent="0.3">
      <c r="A3365" t="s">
        <v>3116</v>
      </c>
      <c r="B3365" t="s">
        <v>4</v>
      </c>
      <c r="C3365">
        <v>1</v>
      </c>
      <c r="D3365">
        <f>_xlfn.IFNA(VLOOKUP(A3365,'Placements Ids with Both Types'!A:D,4,FALSE),0)</f>
        <v>2</v>
      </c>
    </row>
    <row r="3366" spans="1:4" x14ac:dyDescent="0.3">
      <c r="A3366" t="s">
        <v>3117</v>
      </c>
      <c r="B3366" t="s">
        <v>6</v>
      </c>
      <c r="C3366">
        <v>1</v>
      </c>
      <c r="D3366">
        <f>_xlfn.IFNA(VLOOKUP(A3366,'Placements Ids with Both Types'!A:D,4,FALSE),0)</f>
        <v>0</v>
      </c>
    </row>
    <row r="3367" spans="1:4" x14ac:dyDescent="0.3">
      <c r="A3367" t="s">
        <v>3118</v>
      </c>
      <c r="B3367" t="s">
        <v>4</v>
      </c>
      <c r="C3367">
        <v>1</v>
      </c>
      <c r="D3367">
        <f>_xlfn.IFNA(VLOOKUP(A3367,'Placements Ids with Both Types'!A:D,4,FALSE),0)</f>
        <v>0</v>
      </c>
    </row>
    <row r="3368" spans="1:4" x14ac:dyDescent="0.3">
      <c r="A3368" t="s">
        <v>3119</v>
      </c>
      <c r="B3368" t="s">
        <v>4</v>
      </c>
      <c r="C3368">
        <v>1</v>
      </c>
      <c r="D3368">
        <f>_xlfn.IFNA(VLOOKUP(A3368,'Placements Ids with Both Types'!A:D,4,FALSE),0)</f>
        <v>0</v>
      </c>
    </row>
    <row r="3369" spans="1:4" x14ac:dyDescent="0.3">
      <c r="A3369" t="s">
        <v>3120</v>
      </c>
      <c r="B3369" t="s">
        <v>6</v>
      </c>
      <c r="C3369">
        <v>4</v>
      </c>
      <c r="D3369">
        <f>_xlfn.IFNA(VLOOKUP(A3369,'Placements Ids with Both Types'!A:D,4,FALSE),0)</f>
        <v>2</v>
      </c>
    </row>
    <row r="3370" spans="1:4" x14ac:dyDescent="0.3">
      <c r="A3370" t="s">
        <v>3120</v>
      </c>
      <c r="B3370" t="s">
        <v>4</v>
      </c>
      <c r="C3370">
        <v>1</v>
      </c>
      <c r="D3370">
        <f>_xlfn.IFNA(VLOOKUP(A3370,'Placements Ids with Both Types'!A:D,4,FALSE),0)</f>
        <v>2</v>
      </c>
    </row>
    <row r="3371" spans="1:4" x14ac:dyDescent="0.3">
      <c r="A3371" t="s">
        <v>3121</v>
      </c>
      <c r="B3371" t="s">
        <v>6</v>
      </c>
      <c r="C3371">
        <v>1</v>
      </c>
      <c r="D3371">
        <f>_xlfn.IFNA(VLOOKUP(A3371,'Placements Ids with Both Types'!A:D,4,FALSE),0)</f>
        <v>0</v>
      </c>
    </row>
    <row r="3372" spans="1:4" x14ac:dyDescent="0.3">
      <c r="A3372" t="s">
        <v>3122</v>
      </c>
      <c r="B3372" t="s">
        <v>6</v>
      </c>
      <c r="C3372">
        <v>1</v>
      </c>
      <c r="D3372">
        <f>_xlfn.IFNA(VLOOKUP(A3372,'Placements Ids with Both Types'!A:D,4,FALSE),0)</f>
        <v>0</v>
      </c>
    </row>
    <row r="3373" spans="1:4" x14ac:dyDescent="0.3">
      <c r="A3373" t="s">
        <v>3123</v>
      </c>
      <c r="B3373" t="s">
        <v>4</v>
      </c>
      <c r="C3373">
        <v>1</v>
      </c>
      <c r="D3373">
        <f>_xlfn.IFNA(VLOOKUP(A3373,'Placements Ids with Both Types'!A:D,4,FALSE),0)</f>
        <v>0</v>
      </c>
    </row>
    <row r="3374" spans="1:4" x14ac:dyDescent="0.3">
      <c r="A3374" t="s">
        <v>3124</v>
      </c>
      <c r="B3374" t="s">
        <v>6</v>
      </c>
      <c r="C3374">
        <v>1</v>
      </c>
      <c r="D3374">
        <f>_xlfn.IFNA(VLOOKUP(A3374,'Placements Ids with Both Types'!A:D,4,FALSE),0)</f>
        <v>2</v>
      </c>
    </row>
    <row r="3375" spans="1:4" x14ac:dyDescent="0.3">
      <c r="A3375" t="s">
        <v>3124</v>
      </c>
      <c r="B3375" t="s">
        <v>4</v>
      </c>
      <c r="C3375">
        <v>1</v>
      </c>
      <c r="D3375">
        <f>_xlfn.IFNA(VLOOKUP(A3375,'Placements Ids with Both Types'!A:D,4,FALSE),0)</f>
        <v>2</v>
      </c>
    </row>
    <row r="3376" spans="1:4" x14ac:dyDescent="0.3">
      <c r="A3376" t="s">
        <v>3125</v>
      </c>
      <c r="B3376" t="s">
        <v>6</v>
      </c>
      <c r="C3376">
        <v>1</v>
      </c>
      <c r="D3376">
        <f>_xlfn.IFNA(VLOOKUP(A3376,'Placements Ids with Both Types'!A:D,4,FALSE),0)</f>
        <v>0</v>
      </c>
    </row>
    <row r="3377" spans="1:4" x14ac:dyDescent="0.3">
      <c r="A3377" t="s">
        <v>3126</v>
      </c>
      <c r="B3377" t="s">
        <v>6</v>
      </c>
      <c r="C3377">
        <v>3</v>
      </c>
      <c r="D3377">
        <f>_xlfn.IFNA(VLOOKUP(A3377,'Placements Ids with Both Types'!A:D,4,FALSE),0)</f>
        <v>0</v>
      </c>
    </row>
    <row r="3378" spans="1:4" x14ac:dyDescent="0.3">
      <c r="A3378" t="s">
        <v>3127</v>
      </c>
      <c r="B3378" t="s">
        <v>4</v>
      </c>
      <c r="C3378">
        <v>1</v>
      </c>
      <c r="D3378">
        <f>_xlfn.IFNA(VLOOKUP(A3378,'Placements Ids with Both Types'!A:D,4,FALSE),0)</f>
        <v>0</v>
      </c>
    </row>
    <row r="3379" spans="1:4" x14ac:dyDescent="0.3">
      <c r="A3379" t="s">
        <v>3128</v>
      </c>
      <c r="B3379" t="s">
        <v>6</v>
      </c>
      <c r="C3379">
        <v>2</v>
      </c>
      <c r="D3379">
        <f>_xlfn.IFNA(VLOOKUP(A3379,'Placements Ids with Both Types'!A:D,4,FALSE),0)</f>
        <v>0</v>
      </c>
    </row>
    <row r="3380" spans="1:4" x14ac:dyDescent="0.3">
      <c r="A3380" t="s">
        <v>3129</v>
      </c>
      <c r="B3380" t="s">
        <v>6</v>
      </c>
      <c r="C3380">
        <v>4</v>
      </c>
      <c r="D3380">
        <f>_xlfn.IFNA(VLOOKUP(A3380,'Placements Ids with Both Types'!A:D,4,FALSE),0)</f>
        <v>0</v>
      </c>
    </row>
    <row r="3381" spans="1:4" x14ac:dyDescent="0.3">
      <c r="A3381" t="s">
        <v>3130</v>
      </c>
      <c r="B3381" t="s">
        <v>4</v>
      </c>
      <c r="C3381">
        <v>44</v>
      </c>
      <c r="D3381">
        <f>_xlfn.IFNA(VLOOKUP(A3381,'Placements Ids with Both Types'!A:D,4,FALSE),0)</f>
        <v>0</v>
      </c>
    </row>
    <row r="3382" spans="1:4" x14ac:dyDescent="0.3">
      <c r="A3382" t="s">
        <v>3131</v>
      </c>
      <c r="B3382" t="s">
        <v>6</v>
      </c>
      <c r="C3382">
        <v>4</v>
      </c>
      <c r="D3382">
        <f>_xlfn.IFNA(VLOOKUP(A3382,'Placements Ids with Both Types'!A:D,4,FALSE),0)</f>
        <v>0</v>
      </c>
    </row>
    <row r="3383" spans="1:4" x14ac:dyDescent="0.3">
      <c r="A3383" t="s">
        <v>3132</v>
      </c>
      <c r="B3383" t="s">
        <v>6</v>
      </c>
      <c r="C3383">
        <v>2</v>
      </c>
      <c r="D3383">
        <f>_xlfn.IFNA(VLOOKUP(A3383,'Placements Ids with Both Types'!A:D,4,FALSE),0)</f>
        <v>0</v>
      </c>
    </row>
    <row r="3384" spans="1:4" x14ac:dyDescent="0.3">
      <c r="A3384" t="s">
        <v>3133</v>
      </c>
      <c r="B3384" t="s">
        <v>4</v>
      </c>
      <c r="C3384">
        <v>1</v>
      </c>
      <c r="D3384">
        <f>_xlfn.IFNA(VLOOKUP(A3384,'Placements Ids with Both Types'!A:D,4,FALSE),0)</f>
        <v>0</v>
      </c>
    </row>
    <row r="3385" spans="1:4" x14ac:dyDescent="0.3">
      <c r="A3385" t="s">
        <v>3134</v>
      </c>
      <c r="B3385" t="s">
        <v>6</v>
      </c>
      <c r="C3385">
        <v>3</v>
      </c>
      <c r="D3385">
        <f>_xlfn.IFNA(VLOOKUP(A3385,'Placements Ids with Both Types'!A:D,4,FALSE),0)</f>
        <v>0</v>
      </c>
    </row>
    <row r="3386" spans="1:4" x14ac:dyDescent="0.3">
      <c r="A3386" t="s">
        <v>3135</v>
      </c>
      <c r="B3386" t="s">
        <v>4</v>
      </c>
      <c r="C3386">
        <v>1</v>
      </c>
      <c r="D3386">
        <f>_xlfn.IFNA(VLOOKUP(A3386,'Placements Ids with Both Types'!A:D,4,FALSE),0)</f>
        <v>0</v>
      </c>
    </row>
    <row r="3387" spans="1:4" x14ac:dyDescent="0.3">
      <c r="A3387" t="s">
        <v>3136</v>
      </c>
      <c r="B3387" t="s">
        <v>6</v>
      </c>
      <c r="C3387">
        <v>1</v>
      </c>
      <c r="D3387">
        <f>_xlfn.IFNA(VLOOKUP(A3387,'Placements Ids with Both Types'!A:D,4,FALSE),0)</f>
        <v>0</v>
      </c>
    </row>
    <row r="3388" spans="1:4" x14ac:dyDescent="0.3">
      <c r="A3388" t="s">
        <v>3136</v>
      </c>
      <c r="B3388" t="s">
        <v>7</v>
      </c>
      <c r="C3388">
        <v>1</v>
      </c>
      <c r="D3388">
        <f>_xlfn.IFNA(VLOOKUP(A3388,'Placements Ids with Both Types'!A:D,4,FALSE),0)</f>
        <v>0</v>
      </c>
    </row>
    <row r="3389" spans="1:4" x14ac:dyDescent="0.3">
      <c r="A3389" t="s">
        <v>3137</v>
      </c>
      <c r="B3389" t="s">
        <v>6</v>
      </c>
      <c r="C3389">
        <v>1</v>
      </c>
      <c r="D3389">
        <f>_xlfn.IFNA(VLOOKUP(A3389,'Placements Ids with Both Types'!A:D,4,FALSE),0)</f>
        <v>2</v>
      </c>
    </row>
    <row r="3390" spans="1:4" x14ac:dyDescent="0.3">
      <c r="A3390" t="s">
        <v>3137</v>
      </c>
      <c r="B3390" t="s">
        <v>4</v>
      </c>
      <c r="C3390">
        <v>23</v>
      </c>
      <c r="D3390">
        <f>_xlfn.IFNA(VLOOKUP(A3390,'Placements Ids with Both Types'!A:D,4,FALSE),0)</f>
        <v>2</v>
      </c>
    </row>
    <row r="3391" spans="1:4" x14ac:dyDescent="0.3">
      <c r="A3391" t="s">
        <v>3137</v>
      </c>
      <c r="B3391" t="s">
        <v>7</v>
      </c>
      <c r="C3391">
        <v>3</v>
      </c>
      <c r="D3391">
        <f>_xlfn.IFNA(VLOOKUP(A3391,'Placements Ids with Both Types'!A:D,4,FALSE),0)</f>
        <v>2</v>
      </c>
    </row>
    <row r="3392" spans="1:4" x14ac:dyDescent="0.3">
      <c r="A3392" t="s">
        <v>3138</v>
      </c>
      <c r="B3392" t="s">
        <v>7</v>
      </c>
      <c r="C3392">
        <v>1</v>
      </c>
      <c r="D3392">
        <f>_xlfn.IFNA(VLOOKUP(A3392,'Placements Ids with Both Types'!A:D,4,FALSE),0)</f>
        <v>0</v>
      </c>
    </row>
    <row r="3393" spans="1:4" x14ac:dyDescent="0.3">
      <c r="A3393" s="1" t="s">
        <v>3139</v>
      </c>
      <c r="B3393" t="s">
        <v>7</v>
      </c>
      <c r="C3393">
        <v>1</v>
      </c>
      <c r="D3393">
        <f>_xlfn.IFNA(VLOOKUP(A3393,'Placements Ids with Both Types'!A:D,4,FALSE),0)</f>
        <v>0</v>
      </c>
    </row>
    <row r="3394" spans="1:4" x14ac:dyDescent="0.3">
      <c r="A3394" t="s">
        <v>3140</v>
      </c>
      <c r="B3394" t="s">
        <v>6</v>
      </c>
      <c r="C3394">
        <v>2</v>
      </c>
      <c r="D3394">
        <f>_xlfn.IFNA(VLOOKUP(A3394,'Placements Ids with Both Types'!A:D,4,FALSE),0)</f>
        <v>0</v>
      </c>
    </row>
    <row r="3395" spans="1:4" x14ac:dyDescent="0.3">
      <c r="A3395" t="s">
        <v>3141</v>
      </c>
      <c r="B3395" t="s">
        <v>6</v>
      </c>
      <c r="C3395">
        <v>2</v>
      </c>
      <c r="D3395">
        <f>_xlfn.IFNA(VLOOKUP(A3395,'Placements Ids with Both Types'!A:D,4,FALSE),0)</f>
        <v>0</v>
      </c>
    </row>
    <row r="3396" spans="1:4" x14ac:dyDescent="0.3">
      <c r="A3396" t="s">
        <v>3142</v>
      </c>
      <c r="B3396" t="s">
        <v>6</v>
      </c>
      <c r="C3396">
        <v>11</v>
      </c>
      <c r="D3396">
        <f>_xlfn.IFNA(VLOOKUP(A3396,'Placements Ids with Both Types'!A:D,4,FALSE),0)</f>
        <v>0</v>
      </c>
    </row>
    <row r="3397" spans="1:4" x14ac:dyDescent="0.3">
      <c r="A3397" t="s">
        <v>3143</v>
      </c>
      <c r="B3397" t="s">
        <v>6</v>
      </c>
      <c r="C3397">
        <v>2</v>
      </c>
      <c r="D3397">
        <f>_xlfn.IFNA(VLOOKUP(A3397,'Placements Ids with Both Types'!A:D,4,FALSE),0)</f>
        <v>0</v>
      </c>
    </row>
    <row r="3398" spans="1:4" x14ac:dyDescent="0.3">
      <c r="A3398" t="s">
        <v>3144</v>
      </c>
      <c r="B3398" t="s">
        <v>6</v>
      </c>
      <c r="C3398">
        <v>2</v>
      </c>
      <c r="D3398">
        <f>_xlfn.IFNA(VLOOKUP(A3398,'Placements Ids with Both Types'!A:D,4,FALSE),0)</f>
        <v>0</v>
      </c>
    </row>
    <row r="3399" spans="1:4" x14ac:dyDescent="0.3">
      <c r="A3399" t="s">
        <v>3145</v>
      </c>
      <c r="B3399" t="s">
        <v>6</v>
      </c>
      <c r="C3399">
        <v>2</v>
      </c>
      <c r="D3399">
        <f>_xlfn.IFNA(VLOOKUP(A3399,'Placements Ids with Both Types'!A:D,4,FALSE),0)</f>
        <v>0</v>
      </c>
    </row>
    <row r="3400" spans="1:4" x14ac:dyDescent="0.3">
      <c r="A3400" t="s">
        <v>3146</v>
      </c>
      <c r="B3400" t="s">
        <v>6</v>
      </c>
      <c r="C3400">
        <v>4</v>
      </c>
      <c r="D3400">
        <f>_xlfn.IFNA(VLOOKUP(A3400,'Placements Ids with Both Types'!A:D,4,FALSE),0)</f>
        <v>0</v>
      </c>
    </row>
    <row r="3401" spans="1:4" x14ac:dyDescent="0.3">
      <c r="A3401" t="s">
        <v>3147</v>
      </c>
      <c r="B3401" t="s">
        <v>6</v>
      </c>
      <c r="C3401">
        <v>3</v>
      </c>
      <c r="D3401">
        <f>_xlfn.IFNA(VLOOKUP(A3401,'Placements Ids with Both Types'!A:D,4,FALSE),0)</f>
        <v>2</v>
      </c>
    </row>
    <row r="3402" spans="1:4" x14ac:dyDescent="0.3">
      <c r="A3402" t="s">
        <v>3147</v>
      </c>
      <c r="B3402" t="s">
        <v>4</v>
      </c>
      <c r="C3402">
        <v>1</v>
      </c>
      <c r="D3402">
        <f>_xlfn.IFNA(VLOOKUP(A3402,'Placements Ids with Both Types'!A:D,4,FALSE),0)</f>
        <v>2</v>
      </c>
    </row>
    <row r="3403" spans="1:4" x14ac:dyDescent="0.3">
      <c r="A3403" t="s">
        <v>3148</v>
      </c>
      <c r="B3403" t="s">
        <v>6</v>
      </c>
      <c r="C3403">
        <v>3</v>
      </c>
      <c r="D3403">
        <f>_xlfn.IFNA(VLOOKUP(A3403,'Placements Ids with Both Types'!A:D,4,FALSE),0)</f>
        <v>2</v>
      </c>
    </row>
    <row r="3404" spans="1:4" x14ac:dyDescent="0.3">
      <c r="A3404" t="s">
        <v>3148</v>
      </c>
      <c r="B3404" t="s">
        <v>4</v>
      </c>
      <c r="C3404">
        <v>1</v>
      </c>
      <c r="D3404">
        <f>_xlfn.IFNA(VLOOKUP(A3404,'Placements Ids with Both Types'!A:D,4,FALSE),0)</f>
        <v>2</v>
      </c>
    </row>
    <row r="3405" spans="1:4" x14ac:dyDescent="0.3">
      <c r="A3405" t="s">
        <v>3149</v>
      </c>
      <c r="B3405" t="s">
        <v>6</v>
      </c>
      <c r="C3405">
        <v>2</v>
      </c>
      <c r="D3405">
        <f>_xlfn.IFNA(VLOOKUP(A3405,'Placements Ids with Both Types'!A:D,4,FALSE),0)</f>
        <v>0</v>
      </c>
    </row>
    <row r="3406" spans="1:4" x14ac:dyDescent="0.3">
      <c r="A3406" s="1" t="s">
        <v>3150</v>
      </c>
      <c r="B3406" t="s">
        <v>4</v>
      </c>
      <c r="C3406">
        <v>17</v>
      </c>
      <c r="D3406">
        <f>_xlfn.IFNA(VLOOKUP(A3406,'Placements Ids with Both Types'!A:D,4,FALSE),0)</f>
        <v>0</v>
      </c>
    </row>
    <row r="3407" spans="1:4" x14ac:dyDescent="0.3">
      <c r="A3407" t="s">
        <v>3151</v>
      </c>
      <c r="B3407" t="s">
        <v>4</v>
      </c>
      <c r="C3407">
        <v>1</v>
      </c>
      <c r="D3407">
        <f>_xlfn.IFNA(VLOOKUP(A3407,'Placements Ids with Both Types'!A:D,4,FALSE),0)</f>
        <v>0</v>
      </c>
    </row>
    <row r="3408" spans="1:4" x14ac:dyDescent="0.3">
      <c r="A3408" t="s">
        <v>3152</v>
      </c>
      <c r="B3408" t="s">
        <v>6</v>
      </c>
      <c r="C3408">
        <v>2</v>
      </c>
      <c r="D3408">
        <f>_xlfn.IFNA(VLOOKUP(A3408,'Placements Ids with Both Types'!A:D,4,FALSE),0)</f>
        <v>0</v>
      </c>
    </row>
    <row r="3409" spans="1:4" x14ac:dyDescent="0.3">
      <c r="A3409" t="s">
        <v>3153</v>
      </c>
      <c r="B3409" t="s">
        <v>6</v>
      </c>
      <c r="C3409">
        <v>2</v>
      </c>
      <c r="D3409">
        <f>_xlfn.IFNA(VLOOKUP(A3409,'Placements Ids with Both Types'!A:D,4,FALSE),0)</f>
        <v>0</v>
      </c>
    </row>
    <row r="3410" spans="1:4" x14ac:dyDescent="0.3">
      <c r="A3410" t="s">
        <v>3154</v>
      </c>
      <c r="B3410" t="s">
        <v>6</v>
      </c>
      <c r="C3410">
        <v>3</v>
      </c>
      <c r="D3410">
        <f>_xlfn.IFNA(VLOOKUP(A3410,'Placements Ids with Both Types'!A:D,4,FALSE),0)</f>
        <v>0</v>
      </c>
    </row>
    <row r="3411" spans="1:4" x14ac:dyDescent="0.3">
      <c r="A3411" t="s">
        <v>3155</v>
      </c>
      <c r="B3411" t="s">
        <v>6</v>
      </c>
      <c r="C3411">
        <v>1</v>
      </c>
      <c r="D3411">
        <f>_xlfn.IFNA(VLOOKUP(A3411,'Placements Ids with Both Types'!A:D,4,FALSE),0)</f>
        <v>2</v>
      </c>
    </row>
    <row r="3412" spans="1:4" x14ac:dyDescent="0.3">
      <c r="A3412" t="s">
        <v>3155</v>
      </c>
      <c r="B3412" t="s">
        <v>4</v>
      </c>
      <c r="C3412">
        <v>1</v>
      </c>
      <c r="D3412">
        <f>_xlfn.IFNA(VLOOKUP(A3412,'Placements Ids with Both Types'!A:D,4,FALSE),0)</f>
        <v>2</v>
      </c>
    </row>
    <row r="3413" spans="1:4" x14ac:dyDescent="0.3">
      <c r="A3413" t="s">
        <v>3156</v>
      </c>
      <c r="B3413" t="s">
        <v>4</v>
      </c>
      <c r="C3413">
        <v>1</v>
      </c>
      <c r="D3413">
        <f>_xlfn.IFNA(VLOOKUP(A3413,'Placements Ids with Both Types'!A:D,4,FALSE),0)</f>
        <v>0</v>
      </c>
    </row>
    <row r="3414" spans="1:4" x14ac:dyDescent="0.3">
      <c r="A3414" t="s">
        <v>3157</v>
      </c>
      <c r="B3414" t="s">
        <v>6</v>
      </c>
      <c r="C3414">
        <v>1</v>
      </c>
      <c r="D3414">
        <f>_xlfn.IFNA(VLOOKUP(A3414,'Placements Ids with Both Types'!A:D,4,FALSE),0)</f>
        <v>0</v>
      </c>
    </row>
    <row r="3415" spans="1:4" x14ac:dyDescent="0.3">
      <c r="A3415" t="s">
        <v>3158</v>
      </c>
      <c r="B3415" t="s">
        <v>6</v>
      </c>
      <c r="C3415">
        <v>13</v>
      </c>
      <c r="D3415">
        <f>_xlfn.IFNA(VLOOKUP(A3415,'Placements Ids with Both Types'!A:D,4,FALSE),0)</f>
        <v>0</v>
      </c>
    </row>
    <row r="3416" spans="1:4" x14ac:dyDescent="0.3">
      <c r="A3416" t="s">
        <v>3159</v>
      </c>
      <c r="B3416" t="s">
        <v>4</v>
      </c>
      <c r="C3416">
        <v>1</v>
      </c>
      <c r="D3416">
        <f>_xlfn.IFNA(VLOOKUP(A3416,'Placements Ids with Both Types'!A:D,4,FALSE),0)</f>
        <v>0</v>
      </c>
    </row>
    <row r="3417" spans="1:4" x14ac:dyDescent="0.3">
      <c r="A3417" t="s">
        <v>3160</v>
      </c>
      <c r="B3417" t="s">
        <v>6</v>
      </c>
      <c r="C3417">
        <v>2</v>
      </c>
      <c r="D3417">
        <f>_xlfn.IFNA(VLOOKUP(A3417,'Placements Ids with Both Types'!A:D,4,FALSE),0)</f>
        <v>0</v>
      </c>
    </row>
    <row r="3418" spans="1:4" x14ac:dyDescent="0.3">
      <c r="A3418" t="s">
        <v>3161</v>
      </c>
      <c r="B3418" t="s">
        <v>6</v>
      </c>
      <c r="C3418">
        <v>18</v>
      </c>
      <c r="D3418">
        <f>_xlfn.IFNA(VLOOKUP(A3418,'Placements Ids with Both Types'!A:D,4,FALSE),0)</f>
        <v>0</v>
      </c>
    </row>
    <row r="3419" spans="1:4" x14ac:dyDescent="0.3">
      <c r="A3419" t="s">
        <v>3162</v>
      </c>
      <c r="B3419" t="s">
        <v>4</v>
      </c>
      <c r="C3419">
        <v>13</v>
      </c>
      <c r="D3419">
        <f>_xlfn.IFNA(VLOOKUP(A3419,'Placements Ids with Both Types'!A:D,4,FALSE),0)</f>
        <v>0</v>
      </c>
    </row>
    <row r="3420" spans="1:4" x14ac:dyDescent="0.3">
      <c r="A3420" t="s">
        <v>3163</v>
      </c>
      <c r="B3420" t="s">
        <v>6</v>
      </c>
      <c r="C3420">
        <v>20</v>
      </c>
      <c r="D3420">
        <f>_xlfn.IFNA(VLOOKUP(A3420,'Placements Ids with Both Types'!A:D,4,FALSE),0)</f>
        <v>0</v>
      </c>
    </row>
    <row r="3421" spans="1:4" x14ac:dyDescent="0.3">
      <c r="A3421" t="s">
        <v>3164</v>
      </c>
      <c r="B3421" t="s">
        <v>4</v>
      </c>
      <c r="C3421">
        <v>1</v>
      </c>
      <c r="D3421">
        <f>_xlfn.IFNA(VLOOKUP(A3421,'Placements Ids with Both Types'!A:D,4,FALSE),0)</f>
        <v>0</v>
      </c>
    </row>
    <row r="3422" spans="1:4" x14ac:dyDescent="0.3">
      <c r="A3422" t="s">
        <v>3165</v>
      </c>
      <c r="B3422" t="s">
        <v>6</v>
      </c>
      <c r="C3422">
        <v>1</v>
      </c>
      <c r="D3422">
        <f>_xlfn.IFNA(VLOOKUP(A3422,'Placements Ids with Both Types'!A:D,4,FALSE),0)</f>
        <v>0</v>
      </c>
    </row>
    <row r="3423" spans="1:4" x14ac:dyDescent="0.3">
      <c r="A3423" t="s">
        <v>3166</v>
      </c>
      <c r="B3423" t="s">
        <v>6</v>
      </c>
      <c r="C3423">
        <v>2</v>
      </c>
      <c r="D3423">
        <f>_xlfn.IFNA(VLOOKUP(A3423,'Placements Ids with Both Types'!A:D,4,FALSE),0)</f>
        <v>0</v>
      </c>
    </row>
    <row r="3424" spans="1:4" x14ac:dyDescent="0.3">
      <c r="A3424" t="s">
        <v>3167</v>
      </c>
      <c r="B3424" t="s">
        <v>6</v>
      </c>
      <c r="C3424">
        <v>13</v>
      </c>
      <c r="D3424">
        <f>_xlfn.IFNA(VLOOKUP(A3424,'Placements Ids with Both Types'!A:D,4,FALSE),0)</f>
        <v>0</v>
      </c>
    </row>
    <row r="3425" spans="1:4" x14ac:dyDescent="0.3">
      <c r="A3425" t="s">
        <v>3168</v>
      </c>
      <c r="B3425" t="s">
        <v>4</v>
      </c>
      <c r="C3425">
        <v>1</v>
      </c>
      <c r="D3425">
        <f>_xlfn.IFNA(VLOOKUP(A3425,'Placements Ids with Both Types'!A:D,4,FALSE),0)</f>
        <v>0</v>
      </c>
    </row>
    <row r="3426" spans="1:4" x14ac:dyDescent="0.3">
      <c r="A3426" t="s">
        <v>3169</v>
      </c>
      <c r="B3426" t="s">
        <v>6</v>
      </c>
      <c r="C3426">
        <v>4</v>
      </c>
      <c r="D3426">
        <f>_xlfn.IFNA(VLOOKUP(A3426,'Placements Ids with Both Types'!A:D,4,FALSE),0)</f>
        <v>0</v>
      </c>
    </row>
    <row r="3427" spans="1:4" x14ac:dyDescent="0.3">
      <c r="A3427" t="s">
        <v>3170</v>
      </c>
      <c r="B3427" t="s">
        <v>6</v>
      </c>
      <c r="C3427">
        <v>1</v>
      </c>
      <c r="D3427">
        <f>_xlfn.IFNA(VLOOKUP(A3427,'Placements Ids with Both Types'!A:D,4,FALSE),0)</f>
        <v>0</v>
      </c>
    </row>
    <row r="3428" spans="1:4" x14ac:dyDescent="0.3">
      <c r="A3428" t="s">
        <v>3171</v>
      </c>
      <c r="B3428" t="s">
        <v>6</v>
      </c>
      <c r="C3428">
        <v>9</v>
      </c>
      <c r="D3428">
        <f>_xlfn.IFNA(VLOOKUP(A3428,'Placements Ids with Both Types'!A:D,4,FALSE),0)</f>
        <v>0</v>
      </c>
    </row>
    <row r="3429" spans="1:4" x14ac:dyDescent="0.3">
      <c r="A3429" t="s">
        <v>3172</v>
      </c>
      <c r="B3429" t="s">
        <v>4</v>
      </c>
      <c r="C3429">
        <v>1</v>
      </c>
      <c r="D3429">
        <f>_xlfn.IFNA(VLOOKUP(A3429,'Placements Ids with Both Types'!A:D,4,FALSE),0)</f>
        <v>0</v>
      </c>
    </row>
    <row r="3430" spans="1:4" x14ac:dyDescent="0.3">
      <c r="A3430" t="s">
        <v>3173</v>
      </c>
      <c r="B3430" t="s">
        <v>6</v>
      </c>
      <c r="C3430">
        <v>1</v>
      </c>
      <c r="D3430">
        <f>_xlfn.IFNA(VLOOKUP(A3430,'Placements Ids with Both Types'!A:D,4,FALSE),0)</f>
        <v>0</v>
      </c>
    </row>
    <row r="3431" spans="1:4" x14ac:dyDescent="0.3">
      <c r="A3431" t="s">
        <v>3174</v>
      </c>
      <c r="B3431" t="s">
        <v>4</v>
      </c>
      <c r="C3431">
        <v>1</v>
      </c>
      <c r="D3431">
        <f>_xlfn.IFNA(VLOOKUP(A3431,'Placements Ids with Both Types'!A:D,4,FALSE),0)</f>
        <v>0</v>
      </c>
    </row>
    <row r="3432" spans="1:4" x14ac:dyDescent="0.3">
      <c r="A3432" t="s">
        <v>3175</v>
      </c>
      <c r="B3432" t="s">
        <v>6</v>
      </c>
      <c r="C3432">
        <v>14</v>
      </c>
      <c r="D3432">
        <f>_xlfn.IFNA(VLOOKUP(A3432,'Placements Ids with Both Types'!A:D,4,FALSE),0)</f>
        <v>0</v>
      </c>
    </row>
    <row r="3433" spans="1:4" x14ac:dyDescent="0.3">
      <c r="A3433" t="s">
        <v>3176</v>
      </c>
      <c r="B3433" t="s">
        <v>7</v>
      </c>
      <c r="C3433">
        <v>1</v>
      </c>
      <c r="D3433">
        <f>_xlfn.IFNA(VLOOKUP(A3433,'Placements Ids with Both Types'!A:D,4,FALSE),0)</f>
        <v>0</v>
      </c>
    </row>
    <row r="3434" spans="1:4" x14ac:dyDescent="0.3">
      <c r="A3434" t="s">
        <v>3177</v>
      </c>
      <c r="B3434" t="s">
        <v>7</v>
      </c>
      <c r="C3434">
        <v>1</v>
      </c>
      <c r="D3434">
        <f>_xlfn.IFNA(VLOOKUP(A3434,'Placements Ids with Both Types'!A:D,4,FALSE),0)</f>
        <v>0</v>
      </c>
    </row>
    <row r="3435" spans="1:4" x14ac:dyDescent="0.3">
      <c r="A3435" t="s">
        <v>3178</v>
      </c>
      <c r="B3435" t="s">
        <v>6</v>
      </c>
      <c r="C3435">
        <v>2</v>
      </c>
      <c r="D3435">
        <f>_xlfn.IFNA(VLOOKUP(A3435,'Placements Ids with Both Types'!A:D,4,FALSE),0)</f>
        <v>0</v>
      </c>
    </row>
    <row r="3436" spans="1:4" x14ac:dyDescent="0.3">
      <c r="A3436" t="s">
        <v>3179</v>
      </c>
      <c r="B3436" t="s">
        <v>4</v>
      </c>
      <c r="C3436">
        <v>1</v>
      </c>
      <c r="D3436">
        <f>_xlfn.IFNA(VLOOKUP(A3436,'Placements Ids with Both Types'!A:D,4,FALSE),0)</f>
        <v>0</v>
      </c>
    </row>
    <row r="3437" spans="1:4" x14ac:dyDescent="0.3">
      <c r="A3437" t="s">
        <v>3180</v>
      </c>
      <c r="B3437" t="s">
        <v>6</v>
      </c>
      <c r="C3437">
        <v>1</v>
      </c>
      <c r="D3437">
        <f>_xlfn.IFNA(VLOOKUP(A3437,'Placements Ids with Both Types'!A:D,4,FALSE),0)</f>
        <v>0</v>
      </c>
    </row>
    <row r="3438" spans="1:4" x14ac:dyDescent="0.3">
      <c r="A3438" t="s">
        <v>3181</v>
      </c>
      <c r="B3438" t="s">
        <v>6</v>
      </c>
      <c r="C3438">
        <v>13</v>
      </c>
      <c r="D3438">
        <f>_xlfn.IFNA(VLOOKUP(A3438,'Placements Ids with Both Types'!A:D,4,FALSE),0)</f>
        <v>0</v>
      </c>
    </row>
    <row r="3439" spans="1:4" x14ac:dyDescent="0.3">
      <c r="A3439" t="s">
        <v>3182</v>
      </c>
      <c r="B3439" t="s">
        <v>4</v>
      </c>
      <c r="C3439">
        <v>1</v>
      </c>
      <c r="D3439">
        <f>_xlfn.IFNA(VLOOKUP(A3439,'Placements Ids with Both Types'!A:D,4,FALSE),0)</f>
        <v>0</v>
      </c>
    </row>
    <row r="3440" spans="1:4" x14ac:dyDescent="0.3">
      <c r="A3440" t="s">
        <v>3183</v>
      </c>
      <c r="B3440" t="s">
        <v>6</v>
      </c>
      <c r="C3440">
        <v>2</v>
      </c>
      <c r="D3440">
        <f>_xlfn.IFNA(VLOOKUP(A3440,'Placements Ids with Both Types'!A:D,4,FALSE),0)</f>
        <v>0</v>
      </c>
    </row>
    <row r="3441" spans="1:4" x14ac:dyDescent="0.3">
      <c r="A3441" t="s">
        <v>3184</v>
      </c>
      <c r="B3441" t="s">
        <v>6</v>
      </c>
      <c r="C3441">
        <v>2</v>
      </c>
      <c r="D3441">
        <f>_xlfn.IFNA(VLOOKUP(A3441,'Placements Ids with Both Types'!A:D,4,FALSE),0)</f>
        <v>0</v>
      </c>
    </row>
    <row r="3442" spans="1:4" x14ac:dyDescent="0.3">
      <c r="A3442" t="s">
        <v>3185</v>
      </c>
      <c r="B3442" t="s">
        <v>4</v>
      </c>
      <c r="C3442">
        <v>1</v>
      </c>
      <c r="D3442">
        <f>_xlfn.IFNA(VLOOKUP(A3442,'Placements Ids with Both Types'!A:D,4,FALSE),0)</f>
        <v>0</v>
      </c>
    </row>
    <row r="3443" spans="1:4" x14ac:dyDescent="0.3">
      <c r="A3443" t="s">
        <v>3186</v>
      </c>
      <c r="B3443" t="s">
        <v>7</v>
      </c>
      <c r="C3443">
        <v>1</v>
      </c>
      <c r="D3443">
        <f>_xlfn.IFNA(VLOOKUP(A3443,'Placements Ids with Both Types'!A:D,4,FALSE),0)</f>
        <v>0</v>
      </c>
    </row>
    <row r="3444" spans="1:4" x14ac:dyDescent="0.3">
      <c r="A3444" t="s">
        <v>3187</v>
      </c>
      <c r="B3444" t="s">
        <v>6</v>
      </c>
      <c r="C3444">
        <v>1</v>
      </c>
      <c r="D3444">
        <f>_xlfn.IFNA(VLOOKUP(A3444,'Placements Ids with Both Types'!A:D,4,FALSE),0)</f>
        <v>2</v>
      </c>
    </row>
    <row r="3445" spans="1:4" x14ac:dyDescent="0.3">
      <c r="A3445" t="s">
        <v>3187</v>
      </c>
      <c r="B3445" t="s">
        <v>4</v>
      </c>
      <c r="C3445">
        <v>1</v>
      </c>
      <c r="D3445">
        <f>_xlfn.IFNA(VLOOKUP(A3445,'Placements Ids with Both Types'!A:D,4,FALSE),0)</f>
        <v>2</v>
      </c>
    </row>
    <row r="3446" spans="1:4" x14ac:dyDescent="0.3">
      <c r="A3446" t="s">
        <v>3188</v>
      </c>
      <c r="B3446" t="s">
        <v>6</v>
      </c>
      <c r="C3446">
        <v>1</v>
      </c>
      <c r="D3446">
        <f>_xlfn.IFNA(VLOOKUP(A3446,'Placements Ids with Both Types'!A:D,4,FALSE),0)</f>
        <v>0</v>
      </c>
    </row>
    <row r="3447" spans="1:4" x14ac:dyDescent="0.3">
      <c r="A3447" t="s">
        <v>3189</v>
      </c>
      <c r="B3447" t="s">
        <v>6</v>
      </c>
      <c r="C3447">
        <v>5</v>
      </c>
      <c r="D3447">
        <f>_xlfn.IFNA(VLOOKUP(A3447,'Placements Ids with Both Types'!A:D,4,FALSE),0)</f>
        <v>0</v>
      </c>
    </row>
    <row r="3448" spans="1:4" x14ac:dyDescent="0.3">
      <c r="A3448" t="s">
        <v>3190</v>
      </c>
      <c r="B3448" t="s">
        <v>7</v>
      </c>
      <c r="C3448">
        <v>1</v>
      </c>
      <c r="D3448">
        <f>_xlfn.IFNA(VLOOKUP(A3448,'Placements Ids with Both Types'!A:D,4,FALSE),0)</f>
        <v>0</v>
      </c>
    </row>
    <row r="3449" spans="1:4" x14ac:dyDescent="0.3">
      <c r="A3449" t="s">
        <v>3191</v>
      </c>
      <c r="B3449" t="s">
        <v>4</v>
      </c>
      <c r="C3449">
        <v>1</v>
      </c>
      <c r="D3449">
        <f>_xlfn.IFNA(VLOOKUP(A3449,'Placements Ids with Both Types'!A:D,4,FALSE),0)</f>
        <v>0</v>
      </c>
    </row>
    <row r="3450" spans="1:4" x14ac:dyDescent="0.3">
      <c r="A3450" s="1" t="s">
        <v>3192</v>
      </c>
      <c r="B3450" t="s">
        <v>4</v>
      </c>
      <c r="C3450">
        <v>1</v>
      </c>
      <c r="D3450">
        <f>_xlfn.IFNA(VLOOKUP(A3450,'Placements Ids with Both Types'!A:D,4,FALSE),0)</f>
        <v>0</v>
      </c>
    </row>
    <row r="3451" spans="1:4" x14ac:dyDescent="0.3">
      <c r="A3451" t="s">
        <v>3193</v>
      </c>
      <c r="B3451" t="s">
        <v>4</v>
      </c>
      <c r="C3451">
        <v>1</v>
      </c>
      <c r="D3451">
        <f>_xlfn.IFNA(VLOOKUP(A3451,'Placements Ids with Both Types'!A:D,4,FALSE),0)</f>
        <v>0</v>
      </c>
    </row>
    <row r="3452" spans="1:4" x14ac:dyDescent="0.3">
      <c r="A3452" t="s">
        <v>3194</v>
      </c>
      <c r="B3452" t="s">
        <v>6</v>
      </c>
      <c r="C3452">
        <v>17</v>
      </c>
      <c r="D3452">
        <f>_xlfn.IFNA(VLOOKUP(A3452,'Placements Ids with Both Types'!A:D,4,FALSE),0)</f>
        <v>0</v>
      </c>
    </row>
    <row r="3453" spans="1:4" x14ac:dyDescent="0.3">
      <c r="A3453" t="s">
        <v>3195</v>
      </c>
      <c r="B3453" t="s">
        <v>7</v>
      </c>
      <c r="C3453">
        <v>1</v>
      </c>
      <c r="D3453">
        <f>_xlfn.IFNA(VLOOKUP(A3453,'Placements Ids with Both Types'!A:D,4,FALSE),0)</f>
        <v>0</v>
      </c>
    </row>
    <row r="3454" spans="1:4" x14ac:dyDescent="0.3">
      <c r="A3454" t="s">
        <v>3196</v>
      </c>
      <c r="B3454" t="s">
        <v>6</v>
      </c>
      <c r="C3454">
        <v>2</v>
      </c>
      <c r="D3454">
        <f>_xlfn.IFNA(VLOOKUP(A3454,'Placements Ids with Both Types'!A:D,4,FALSE),0)</f>
        <v>0</v>
      </c>
    </row>
    <row r="3455" spans="1:4" x14ac:dyDescent="0.3">
      <c r="A3455" t="s">
        <v>3197</v>
      </c>
      <c r="B3455" t="s">
        <v>6</v>
      </c>
      <c r="C3455">
        <v>1</v>
      </c>
      <c r="D3455">
        <f>_xlfn.IFNA(VLOOKUP(A3455,'Placements Ids with Both Types'!A:D,4,FALSE),0)</f>
        <v>0</v>
      </c>
    </row>
    <row r="3456" spans="1:4" x14ac:dyDescent="0.3">
      <c r="A3456" t="s">
        <v>3197</v>
      </c>
      <c r="B3456" t="s">
        <v>7</v>
      </c>
      <c r="C3456">
        <v>1</v>
      </c>
      <c r="D3456">
        <f>_xlfn.IFNA(VLOOKUP(A3456,'Placements Ids with Both Types'!A:D,4,FALSE),0)</f>
        <v>0</v>
      </c>
    </row>
    <row r="3457" spans="1:4" x14ac:dyDescent="0.3">
      <c r="A3457" t="s">
        <v>3198</v>
      </c>
      <c r="B3457" t="s">
        <v>6</v>
      </c>
      <c r="C3457">
        <v>4</v>
      </c>
      <c r="D3457">
        <f>_xlfn.IFNA(VLOOKUP(A3457,'Placements Ids with Both Types'!A:D,4,FALSE),0)</f>
        <v>0</v>
      </c>
    </row>
    <row r="3458" spans="1:4" x14ac:dyDescent="0.3">
      <c r="A3458" t="s">
        <v>3199</v>
      </c>
      <c r="B3458" t="s">
        <v>6</v>
      </c>
      <c r="C3458">
        <v>4</v>
      </c>
      <c r="D3458">
        <f>_xlfn.IFNA(VLOOKUP(A3458,'Placements Ids with Both Types'!A:D,4,FALSE),0)</f>
        <v>0</v>
      </c>
    </row>
    <row r="3459" spans="1:4" x14ac:dyDescent="0.3">
      <c r="A3459" t="s">
        <v>3200</v>
      </c>
      <c r="B3459" t="s">
        <v>6</v>
      </c>
      <c r="C3459">
        <v>2</v>
      </c>
      <c r="D3459">
        <f>_xlfn.IFNA(VLOOKUP(A3459,'Placements Ids with Both Types'!A:D,4,FALSE),0)</f>
        <v>0</v>
      </c>
    </row>
    <row r="3460" spans="1:4" x14ac:dyDescent="0.3">
      <c r="A3460" t="s">
        <v>3201</v>
      </c>
      <c r="B3460" t="s">
        <v>6</v>
      </c>
      <c r="C3460">
        <v>1</v>
      </c>
      <c r="D3460">
        <f>_xlfn.IFNA(VLOOKUP(A3460,'Placements Ids with Both Types'!A:D,4,FALSE),0)</f>
        <v>0</v>
      </c>
    </row>
    <row r="3461" spans="1:4" x14ac:dyDescent="0.3">
      <c r="A3461" t="s">
        <v>3202</v>
      </c>
      <c r="B3461" t="s">
        <v>6</v>
      </c>
      <c r="C3461">
        <v>2</v>
      </c>
      <c r="D3461">
        <f>_xlfn.IFNA(VLOOKUP(A3461,'Placements Ids with Both Types'!A:D,4,FALSE),0)</f>
        <v>0</v>
      </c>
    </row>
    <row r="3462" spans="1:4" x14ac:dyDescent="0.3">
      <c r="A3462" t="s">
        <v>3203</v>
      </c>
      <c r="B3462" t="s">
        <v>4</v>
      </c>
      <c r="C3462">
        <v>1</v>
      </c>
      <c r="D3462">
        <f>_xlfn.IFNA(VLOOKUP(A3462,'Placements Ids with Both Types'!A:D,4,FALSE),0)</f>
        <v>0</v>
      </c>
    </row>
    <row r="3463" spans="1:4" x14ac:dyDescent="0.3">
      <c r="A3463" t="s">
        <v>3204</v>
      </c>
      <c r="B3463" t="s">
        <v>4</v>
      </c>
      <c r="C3463">
        <v>1</v>
      </c>
      <c r="D3463">
        <f>_xlfn.IFNA(VLOOKUP(A3463,'Placements Ids with Both Types'!A:D,4,FALSE),0)</f>
        <v>0</v>
      </c>
    </row>
    <row r="3464" spans="1:4" x14ac:dyDescent="0.3">
      <c r="A3464" t="s">
        <v>3205</v>
      </c>
      <c r="B3464" t="s">
        <v>6</v>
      </c>
      <c r="C3464">
        <v>2</v>
      </c>
      <c r="D3464">
        <f>_xlfn.IFNA(VLOOKUP(A3464,'Placements Ids with Both Types'!A:D,4,FALSE),0)</f>
        <v>0</v>
      </c>
    </row>
    <row r="3465" spans="1:4" x14ac:dyDescent="0.3">
      <c r="A3465" t="s">
        <v>3206</v>
      </c>
      <c r="B3465" t="s">
        <v>6</v>
      </c>
      <c r="C3465">
        <v>28</v>
      </c>
      <c r="D3465">
        <f>_xlfn.IFNA(VLOOKUP(A3465,'Placements Ids with Both Types'!A:D,4,FALSE),0)</f>
        <v>0</v>
      </c>
    </row>
    <row r="3466" spans="1:4" x14ac:dyDescent="0.3">
      <c r="A3466" t="s">
        <v>3206</v>
      </c>
      <c r="B3466" t="s">
        <v>7</v>
      </c>
      <c r="C3466">
        <v>1</v>
      </c>
      <c r="D3466">
        <f>_xlfn.IFNA(VLOOKUP(A3466,'Placements Ids with Both Types'!A:D,4,FALSE),0)</f>
        <v>0</v>
      </c>
    </row>
    <row r="3467" spans="1:4" x14ac:dyDescent="0.3">
      <c r="A3467" t="s">
        <v>3207</v>
      </c>
      <c r="B3467" t="s">
        <v>6</v>
      </c>
      <c r="C3467">
        <v>2</v>
      </c>
      <c r="D3467">
        <f>_xlfn.IFNA(VLOOKUP(A3467,'Placements Ids with Both Types'!A:D,4,FALSE),0)</f>
        <v>0</v>
      </c>
    </row>
    <row r="3468" spans="1:4" x14ac:dyDescent="0.3">
      <c r="A3468" t="s">
        <v>3208</v>
      </c>
      <c r="B3468" t="s">
        <v>6</v>
      </c>
      <c r="C3468">
        <v>1</v>
      </c>
      <c r="D3468">
        <f>_xlfn.IFNA(VLOOKUP(A3468,'Placements Ids with Both Types'!A:D,4,FALSE),0)</f>
        <v>0</v>
      </c>
    </row>
    <row r="3469" spans="1:4" x14ac:dyDescent="0.3">
      <c r="A3469" t="s">
        <v>3209</v>
      </c>
      <c r="B3469" t="s">
        <v>7</v>
      </c>
      <c r="C3469">
        <v>1</v>
      </c>
      <c r="D3469">
        <f>_xlfn.IFNA(VLOOKUP(A3469,'Placements Ids with Both Types'!A:D,4,FALSE),0)</f>
        <v>0</v>
      </c>
    </row>
    <row r="3470" spans="1:4" x14ac:dyDescent="0.3">
      <c r="A3470" t="s">
        <v>3210</v>
      </c>
      <c r="B3470" t="s">
        <v>6</v>
      </c>
      <c r="C3470">
        <v>2</v>
      </c>
      <c r="D3470">
        <f>_xlfn.IFNA(VLOOKUP(A3470,'Placements Ids with Both Types'!A:D,4,FALSE),0)</f>
        <v>0</v>
      </c>
    </row>
    <row r="3471" spans="1:4" x14ac:dyDescent="0.3">
      <c r="A3471" t="s">
        <v>3211</v>
      </c>
      <c r="B3471" t="s">
        <v>6</v>
      </c>
      <c r="C3471">
        <v>4</v>
      </c>
      <c r="D3471">
        <f>_xlfn.IFNA(VLOOKUP(A3471,'Placements Ids with Both Types'!A:D,4,FALSE),0)</f>
        <v>0</v>
      </c>
    </row>
    <row r="3472" spans="1:4" x14ac:dyDescent="0.3">
      <c r="A3472" t="s">
        <v>3212</v>
      </c>
      <c r="B3472" t="s">
        <v>6</v>
      </c>
      <c r="C3472">
        <v>2</v>
      </c>
      <c r="D3472">
        <f>_xlfn.IFNA(VLOOKUP(A3472,'Placements Ids with Both Types'!A:D,4,FALSE),0)</f>
        <v>0</v>
      </c>
    </row>
    <row r="3473" spans="1:4" x14ac:dyDescent="0.3">
      <c r="A3473" t="s">
        <v>3213</v>
      </c>
      <c r="B3473" t="s">
        <v>6</v>
      </c>
      <c r="C3473">
        <v>1</v>
      </c>
      <c r="D3473">
        <f>_xlfn.IFNA(VLOOKUP(A3473,'Placements Ids with Both Types'!A:D,4,FALSE),0)</f>
        <v>0</v>
      </c>
    </row>
    <row r="3474" spans="1:4" x14ac:dyDescent="0.3">
      <c r="A3474" t="s">
        <v>3214</v>
      </c>
      <c r="B3474" t="s">
        <v>6</v>
      </c>
      <c r="C3474">
        <v>1</v>
      </c>
      <c r="D3474">
        <f>_xlfn.IFNA(VLOOKUP(A3474,'Placements Ids with Both Types'!A:D,4,FALSE),0)</f>
        <v>0</v>
      </c>
    </row>
    <row r="3475" spans="1:4" x14ac:dyDescent="0.3">
      <c r="A3475" t="s">
        <v>3215</v>
      </c>
      <c r="B3475" t="s">
        <v>6</v>
      </c>
      <c r="C3475">
        <v>2</v>
      </c>
      <c r="D3475">
        <f>_xlfn.IFNA(VLOOKUP(A3475,'Placements Ids with Both Types'!A:D,4,FALSE),0)</f>
        <v>0</v>
      </c>
    </row>
    <row r="3476" spans="1:4" x14ac:dyDescent="0.3">
      <c r="A3476" t="s">
        <v>3216</v>
      </c>
      <c r="B3476" t="s">
        <v>6</v>
      </c>
      <c r="C3476">
        <v>4</v>
      </c>
      <c r="D3476">
        <f>_xlfn.IFNA(VLOOKUP(A3476,'Placements Ids with Both Types'!A:D,4,FALSE),0)</f>
        <v>0</v>
      </c>
    </row>
    <row r="3477" spans="1:4" x14ac:dyDescent="0.3">
      <c r="A3477" t="s">
        <v>3217</v>
      </c>
      <c r="B3477" t="s">
        <v>4</v>
      </c>
      <c r="C3477">
        <v>1</v>
      </c>
      <c r="D3477">
        <f>_xlfn.IFNA(VLOOKUP(A3477,'Placements Ids with Both Types'!A:D,4,FALSE),0)</f>
        <v>0</v>
      </c>
    </row>
    <row r="3478" spans="1:4" x14ac:dyDescent="0.3">
      <c r="A3478" t="s">
        <v>3218</v>
      </c>
      <c r="B3478" t="s">
        <v>4</v>
      </c>
      <c r="C3478">
        <v>1</v>
      </c>
      <c r="D3478">
        <f>_xlfn.IFNA(VLOOKUP(A3478,'Placements Ids with Both Types'!A:D,4,FALSE),0)</f>
        <v>0</v>
      </c>
    </row>
    <row r="3479" spans="1:4" x14ac:dyDescent="0.3">
      <c r="A3479" t="s">
        <v>3219</v>
      </c>
      <c r="B3479" t="s">
        <v>6</v>
      </c>
      <c r="C3479">
        <v>1</v>
      </c>
      <c r="D3479">
        <f>_xlfn.IFNA(VLOOKUP(A3479,'Placements Ids with Both Types'!A:D,4,FALSE),0)</f>
        <v>0</v>
      </c>
    </row>
    <row r="3480" spans="1:4" x14ac:dyDescent="0.3">
      <c r="A3480" t="s">
        <v>3220</v>
      </c>
      <c r="B3480" t="s">
        <v>4</v>
      </c>
      <c r="C3480">
        <v>10</v>
      </c>
      <c r="D3480">
        <f>_xlfn.IFNA(VLOOKUP(A3480,'Placements Ids with Both Types'!A:D,4,FALSE),0)</f>
        <v>0</v>
      </c>
    </row>
    <row r="3481" spans="1:4" x14ac:dyDescent="0.3">
      <c r="A3481" t="s">
        <v>3220</v>
      </c>
      <c r="B3481" t="s">
        <v>7</v>
      </c>
      <c r="C3481">
        <v>1</v>
      </c>
      <c r="D3481">
        <f>_xlfn.IFNA(VLOOKUP(A3481,'Placements Ids with Both Types'!A:D,4,FALSE),0)</f>
        <v>0</v>
      </c>
    </row>
    <row r="3482" spans="1:4" x14ac:dyDescent="0.3">
      <c r="A3482" t="s">
        <v>3221</v>
      </c>
      <c r="B3482" t="s">
        <v>4</v>
      </c>
      <c r="C3482">
        <v>1</v>
      </c>
      <c r="D3482">
        <f>_xlfn.IFNA(VLOOKUP(A3482,'Placements Ids with Both Types'!A:D,4,FALSE),0)</f>
        <v>0</v>
      </c>
    </row>
    <row r="3483" spans="1:4" x14ac:dyDescent="0.3">
      <c r="A3483" t="s">
        <v>3222</v>
      </c>
      <c r="B3483" t="s">
        <v>6</v>
      </c>
      <c r="C3483">
        <v>2</v>
      </c>
      <c r="D3483">
        <f>_xlfn.IFNA(VLOOKUP(A3483,'Placements Ids with Both Types'!A:D,4,FALSE),0)</f>
        <v>0</v>
      </c>
    </row>
    <row r="3484" spans="1:4" x14ac:dyDescent="0.3">
      <c r="A3484" t="s">
        <v>3223</v>
      </c>
      <c r="B3484" t="s">
        <v>6</v>
      </c>
      <c r="C3484">
        <v>2</v>
      </c>
      <c r="D3484">
        <f>_xlfn.IFNA(VLOOKUP(A3484,'Placements Ids with Both Types'!A:D,4,FALSE),0)</f>
        <v>0</v>
      </c>
    </row>
    <row r="3485" spans="1:4" x14ac:dyDescent="0.3">
      <c r="A3485" t="s">
        <v>3224</v>
      </c>
      <c r="B3485" t="s">
        <v>4</v>
      </c>
      <c r="C3485">
        <v>37</v>
      </c>
      <c r="D3485">
        <f>_xlfn.IFNA(VLOOKUP(A3485,'Placements Ids with Both Types'!A:D,4,FALSE),0)</f>
        <v>0</v>
      </c>
    </row>
    <row r="3486" spans="1:4" x14ac:dyDescent="0.3">
      <c r="A3486" t="s">
        <v>3225</v>
      </c>
      <c r="B3486" t="s">
        <v>6</v>
      </c>
      <c r="C3486">
        <v>24</v>
      </c>
      <c r="D3486">
        <f>_xlfn.IFNA(VLOOKUP(A3486,'Placements Ids with Both Types'!A:D,4,FALSE),0)</f>
        <v>0</v>
      </c>
    </row>
    <row r="3487" spans="1:4" x14ac:dyDescent="0.3">
      <c r="A3487" t="s">
        <v>3226</v>
      </c>
      <c r="B3487" t="s">
        <v>6</v>
      </c>
      <c r="C3487">
        <v>1</v>
      </c>
      <c r="D3487">
        <f>_xlfn.IFNA(VLOOKUP(A3487,'Placements Ids with Both Types'!A:D,4,FALSE),0)</f>
        <v>0</v>
      </c>
    </row>
    <row r="3488" spans="1:4" x14ac:dyDescent="0.3">
      <c r="A3488" t="s">
        <v>3227</v>
      </c>
      <c r="B3488" t="s">
        <v>4</v>
      </c>
      <c r="C3488">
        <v>1</v>
      </c>
      <c r="D3488">
        <f>_xlfn.IFNA(VLOOKUP(A3488,'Placements Ids with Both Types'!A:D,4,FALSE),0)</f>
        <v>0</v>
      </c>
    </row>
    <row r="3489" spans="1:4" x14ac:dyDescent="0.3">
      <c r="A3489" t="s">
        <v>3228</v>
      </c>
      <c r="B3489" t="s">
        <v>6</v>
      </c>
      <c r="C3489">
        <v>2</v>
      </c>
      <c r="D3489">
        <f>_xlfn.IFNA(VLOOKUP(A3489,'Placements Ids with Both Types'!A:D,4,FALSE),0)</f>
        <v>0</v>
      </c>
    </row>
    <row r="3490" spans="1:4" x14ac:dyDescent="0.3">
      <c r="A3490" t="s">
        <v>3229</v>
      </c>
      <c r="B3490" t="s">
        <v>6</v>
      </c>
      <c r="C3490">
        <v>4</v>
      </c>
      <c r="D3490">
        <f>_xlfn.IFNA(VLOOKUP(A3490,'Placements Ids with Both Types'!A:D,4,FALSE),0)</f>
        <v>0</v>
      </c>
    </row>
    <row r="3491" spans="1:4" x14ac:dyDescent="0.3">
      <c r="A3491" t="s">
        <v>3230</v>
      </c>
      <c r="B3491" t="s">
        <v>6</v>
      </c>
      <c r="C3491">
        <v>1</v>
      </c>
      <c r="D3491">
        <f>_xlfn.IFNA(VLOOKUP(A3491,'Placements Ids with Both Types'!A:D,4,FALSE),0)</f>
        <v>0</v>
      </c>
    </row>
    <row r="3492" spans="1:4" x14ac:dyDescent="0.3">
      <c r="A3492" s="1" t="s">
        <v>3231</v>
      </c>
      <c r="B3492" t="s">
        <v>4</v>
      </c>
      <c r="C3492">
        <v>1</v>
      </c>
      <c r="D3492">
        <f>_xlfn.IFNA(VLOOKUP(A3492,'Placements Ids with Both Types'!A:D,4,FALSE),0)</f>
        <v>0</v>
      </c>
    </row>
    <row r="3493" spans="1:4" x14ac:dyDescent="0.3">
      <c r="A3493" t="s">
        <v>3232</v>
      </c>
      <c r="B3493" t="s">
        <v>6</v>
      </c>
      <c r="C3493">
        <v>1</v>
      </c>
      <c r="D3493">
        <f>_xlfn.IFNA(VLOOKUP(A3493,'Placements Ids with Both Types'!A:D,4,FALSE),0)</f>
        <v>2</v>
      </c>
    </row>
    <row r="3494" spans="1:4" x14ac:dyDescent="0.3">
      <c r="A3494" t="s">
        <v>3232</v>
      </c>
      <c r="B3494" t="s">
        <v>4</v>
      </c>
      <c r="C3494">
        <v>1</v>
      </c>
      <c r="D3494">
        <f>_xlfn.IFNA(VLOOKUP(A3494,'Placements Ids with Both Types'!A:D,4,FALSE),0)</f>
        <v>2</v>
      </c>
    </row>
    <row r="3495" spans="1:4" x14ac:dyDescent="0.3">
      <c r="A3495" t="s">
        <v>3233</v>
      </c>
      <c r="B3495" t="s">
        <v>6</v>
      </c>
      <c r="C3495">
        <v>20</v>
      </c>
      <c r="D3495">
        <f>_xlfn.IFNA(VLOOKUP(A3495,'Placements Ids with Both Types'!A:D,4,FALSE),0)</f>
        <v>0</v>
      </c>
    </row>
    <row r="3496" spans="1:4" x14ac:dyDescent="0.3">
      <c r="A3496" t="s">
        <v>3233</v>
      </c>
      <c r="B3496" t="s">
        <v>7</v>
      </c>
      <c r="C3496">
        <v>1</v>
      </c>
      <c r="D3496">
        <f>_xlfn.IFNA(VLOOKUP(A3496,'Placements Ids with Both Types'!A:D,4,FALSE),0)</f>
        <v>0</v>
      </c>
    </row>
    <row r="3497" spans="1:4" x14ac:dyDescent="0.3">
      <c r="A3497" t="s">
        <v>3234</v>
      </c>
      <c r="B3497" t="s">
        <v>6</v>
      </c>
      <c r="C3497">
        <v>2</v>
      </c>
      <c r="D3497">
        <f>_xlfn.IFNA(VLOOKUP(A3497,'Placements Ids with Both Types'!A:D,4,FALSE),0)</f>
        <v>0</v>
      </c>
    </row>
    <row r="3498" spans="1:4" x14ac:dyDescent="0.3">
      <c r="A3498" s="1" t="s">
        <v>3235</v>
      </c>
      <c r="B3498" t="s">
        <v>4</v>
      </c>
      <c r="C3498">
        <v>1</v>
      </c>
      <c r="D3498">
        <f>_xlfn.IFNA(VLOOKUP(A3498,'Placements Ids with Both Types'!A:D,4,FALSE),0)</f>
        <v>0</v>
      </c>
    </row>
    <row r="3499" spans="1:4" x14ac:dyDescent="0.3">
      <c r="A3499" s="1" t="s">
        <v>3236</v>
      </c>
      <c r="B3499" t="s">
        <v>6</v>
      </c>
      <c r="C3499">
        <v>2</v>
      </c>
      <c r="D3499">
        <f>_xlfn.IFNA(VLOOKUP(A3499,'Placements Ids with Both Types'!A:D,4,FALSE),0)</f>
        <v>0</v>
      </c>
    </row>
    <row r="3500" spans="1:4" x14ac:dyDescent="0.3">
      <c r="A3500" t="s">
        <v>3237</v>
      </c>
      <c r="B3500" t="s">
        <v>6</v>
      </c>
      <c r="C3500">
        <v>2</v>
      </c>
      <c r="D3500">
        <f>_xlfn.IFNA(VLOOKUP(A3500,'Placements Ids with Both Types'!A:D,4,FALSE),0)</f>
        <v>0</v>
      </c>
    </row>
    <row r="3501" spans="1:4" x14ac:dyDescent="0.3">
      <c r="A3501" t="s">
        <v>3238</v>
      </c>
      <c r="B3501" t="s">
        <v>6</v>
      </c>
      <c r="C3501">
        <v>38</v>
      </c>
      <c r="D3501">
        <f>_xlfn.IFNA(VLOOKUP(A3501,'Placements Ids with Both Types'!A:D,4,FALSE),0)</f>
        <v>0</v>
      </c>
    </row>
    <row r="3502" spans="1:4" x14ac:dyDescent="0.3">
      <c r="A3502" t="s">
        <v>3239</v>
      </c>
      <c r="B3502" t="s">
        <v>6</v>
      </c>
      <c r="C3502">
        <v>1</v>
      </c>
      <c r="D3502">
        <f>_xlfn.IFNA(VLOOKUP(A3502,'Placements Ids with Both Types'!A:D,4,FALSE),0)</f>
        <v>0</v>
      </c>
    </row>
    <row r="3503" spans="1:4" x14ac:dyDescent="0.3">
      <c r="A3503" t="s">
        <v>3240</v>
      </c>
      <c r="B3503" t="s">
        <v>6</v>
      </c>
      <c r="C3503">
        <v>2</v>
      </c>
      <c r="D3503">
        <f>_xlfn.IFNA(VLOOKUP(A3503,'Placements Ids with Both Types'!A:D,4,FALSE),0)</f>
        <v>0</v>
      </c>
    </row>
    <row r="3504" spans="1:4" x14ac:dyDescent="0.3">
      <c r="A3504" t="s">
        <v>3241</v>
      </c>
      <c r="B3504" t="s">
        <v>4</v>
      </c>
      <c r="C3504">
        <v>1</v>
      </c>
      <c r="D3504">
        <f>_xlfn.IFNA(VLOOKUP(A3504,'Placements Ids with Both Types'!A:D,4,FALSE),0)</f>
        <v>0</v>
      </c>
    </row>
    <row r="3505" spans="1:4" x14ac:dyDescent="0.3">
      <c r="A3505" t="s">
        <v>3242</v>
      </c>
      <c r="B3505" t="s">
        <v>6</v>
      </c>
      <c r="C3505">
        <v>2</v>
      </c>
      <c r="D3505">
        <f>_xlfn.IFNA(VLOOKUP(A3505,'Placements Ids with Both Types'!A:D,4,FALSE),0)</f>
        <v>0</v>
      </c>
    </row>
    <row r="3506" spans="1:4" x14ac:dyDescent="0.3">
      <c r="A3506" t="s">
        <v>3243</v>
      </c>
      <c r="B3506" t="s">
        <v>6</v>
      </c>
      <c r="C3506">
        <v>10</v>
      </c>
      <c r="D3506">
        <f>_xlfn.IFNA(VLOOKUP(A3506,'Placements Ids with Both Types'!A:D,4,FALSE),0)</f>
        <v>0</v>
      </c>
    </row>
    <row r="3507" spans="1:4" x14ac:dyDescent="0.3">
      <c r="A3507" t="s">
        <v>3244</v>
      </c>
      <c r="B3507" t="s">
        <v>7</v>
      </c>
      <c r="C3507">
        <v>1</v>
      </c>
      <c r="D3507">
        <f>_xlfn.IFNA(VLOOKUP(A3507,'Placements Ids with Both Types'!A:D,4,FALSE),0)</f>
        <v>0</v>
      </c>
    </row>
    <row r="3508" spans="1:4" x14ac:dyDescent="0.3">
      <c r="A3508" t="s">
        <v>3245</v>
      </c>
      <c r="B3508" t="s">
        <v>6</v>
      </c>
      <c r="C3508">
        <v>17</v>
      </c>
      <c r="D3508">
        <f>_xlfn.IFNA(VLOOKUP(A3508,'Placements Ids with Both Types'!A:D,4,FALSE),0)</f>
        <v>0</v>
      </c>
    </row>
    <row r="3509" spans="1:4" x14ac:dyDescent="0.3">
      <c r="A3509" t="s">
        <v>3246</v>
      </c>
      <c r="B3509" t="s">
        <v>7</v>
      </c>
      <c r="C3509">
        <v>1</v>
      </c>
      <c r="D3509">
        <f>_xlfn.IFNA(VLOOKUP(A3509,'Placements Ids with Both Types'!A:D,4,FALSE),0)</f>
        <v>0</v>
      </c>
    </row>
    <row r="3510" spans="1:4" x14ac:dyDescent="0.3">
      <c r="A3510" t="s">
        <v>3247</v>
      </c>
      <c r="B3510" t="s">
        <v>6</v>
      </c>
      <c r="C3510">
        <v>1</v>
      </c>
      <c r="D3510">
        <f>_xlfn.IFNA(VLOOKUP(A3510,'Placements Ids with Both Types'!A:D,4,FALSE),0)</f>
        <v>0</v>
      </c>
    </row>
    <row r="3511" spans="1:4" x14ac:dyDescent="0.3">
      <c r="A3511" t="s">
        <v>3247</v>
      </c>
      <c r="B3511" t="s">
        <v>7</v>
      </c>
      <c r="C3511">
        <v>1</v>
      </c>
      <c r="D3511">
        <f>_xlfn.IFNA(VLOOKUP(A3511,'Placements Ids with Both Types'!A:D,4,FALSE),0)</f>
        <v>0</v>
      </c>
    </row>
    <row r="3512" spans="1:4" x14ac:dyDescent="0.3">
      <c r="A3512" t="s">
        <v>3248</v>
      </c>
      <c r="B3512" t="s">
        <v>6</v>
      </c>
      <c r="C3512">
        <v>2</v>
      </c>
      <c r="D3512">
        <f>_xlfn.IFNA(VLOOKUP(A3512,'Placements Ids with Both Types'!A:D,4,FALSE),0)</f>
        <v>0</v>
      </c>
    </row>
    <row r="3513" spans="1:4" x14ac:dyDescent="0.3">
      <c r="A3513" t="s">
        <v>3249</v>
      </c>
      <c r="B3513" t="s">
        <v>6</v>
      </c>
      <c r="C3513">
        <v>1</v>
      </c>
      <c r="D3513">
        <f>_xlfn.IFNA(VLOOKUP(A3513,'Placements Ids with Both Types'!A:D,4,FALSE),0)</f>
        <v>0</v>
      </c>
    </row>
    <row r="3514" spans="1:4" x14ac:dyDescent="0.3">
      <c r="A3514" t="s">
        <v>3250</v>
      </c>
      <c r="B3514" t="s">
        <v>6</v>
      </c>
      <c r="C3514">
        <v>4</v>
      </c>
      <c r="D3514">
        <f>_xlfn.IFNA(VLOOKUP(A3514,'Placements Ids with Both Types'!A:D,4,FALSE),0)</f>
        <v>0</v>
      </c>
    </row>
    <row r="3515" spans="1:4" x14ac:dyDescent="0.3">
      <c r="A3515" t="s">
        <v>3251</v>
      </c>
      <c r="B3515" t="s">
        <v>6</v>
      </c>
      <c r="C3515">
        <v>4</v>
      </c>
      <c r="D3515">
        <f>_xlfn.IFNA(VLOOKUP(A3515,'Placements Ids with Both Types'!A:D,4,FALSE),0)</f>
        <v>0</v>
      </c>
    </row>
    <row r="3516" spans="1:4" x14ac:dyDescent="0.3">
      <c r="A3516" t="s">
        <v>3252</v>
      </c>
      <c r="B3516" t="s">
        <v>6</v>
      </c>
      <c r="C3516">
        <v>2</v>
      </c>
      <c r="D3516">
        <f>_xlfn.IFNA(VLOOKUP(A3516,'Placements Ids with Both Types'!A:D,4,FALSE),0)</f>
        <v>0</v>
      </c>
    </row>
    <row r="3517" spans="1:4" x14ac:dyDescent="0.3">
      <c r="A3517" t="s">
        <v>3253</v>
      </c>
      <c r="B3517" t="s">
        <v>6</v>
      </c>
      <c r="C3517">
        <v>2</v>
      </c>
      <c r="D3517">
        <f>_xlfn.IFNA(VLOOKUP(A3517,'Placements Ids with Both Types'!A:D,4,FALSE),0)</f>
        <v>0</v>
      </c>
    </row>
    <row r="3518" spans="1:4" x14ac:dyDescent="0.3">
      <c r="A3518" t="s">
        <v>3254</v>
      </c>
      <c r="B3518" t="s">
        <v>6</v>
      </c>
      <c r="C3518">
        <v>2</v>
      </c>
      <c r="D3518">
        <f>_xlfn.IFNA(VLOOKUP(A3518,'Placements Ids with Both Types'!A:D,4,FALSE),0)</f>
        <v>0</v>
      </c>
    </row>
    <row r="3519" spans="1:4" x14ac:dyDescent="0.3">
      <c r="A3519" t="s">
        <v>3255</v>
      </c>
      <c r="B3519" t="s">
        <v>4</v>
      </c>
      <c r="C3519">
        <v>1</v>
      </c>
      <c r="D3519">
        <f>_xlfn.IFNA(VLOOKUP(A3519,'Placements Ids with Both Types'!A:D,4,FALSE),0)</f>
        <v>0</v>
      </c>
    </row>
    <row r="3520" spans="1:4" x14ac:dyDescent="0.3">
      <c r="A3520" s="1" t="s">
        <v>3256</v>
      </c>
      <c r="B3520" t="s">
        <v>6</v>
      </c>
      <c r="C3520">
        <v>22</v>
      </c>
      <c r="D3520">
        <f>_xlfn.IFNA(VLOOKUP(A3520,'Placements Ids with Both Types'!A:D,4,FALSE),0)</f>
        <v>0</v>
      </c>
    </row>
    <row r="3521" spans="1:4" x14ac:dyDescent="0.3">
      <c r="A3521" t="s">
        <v>3257</v>
      </c>
      <c r="B3521" t="s">
        <v>6</v>
      </c>
      <c r="C3521">
        <v>2</v>
      </c>
      <c r="D3521">
        <f>_xlfn.IFNA(VLOOKUP(A3521,'Placements Ids with Both Types'!A:D,4,FALSE),0)</f>
        <v>0</v>
      </c>
    </row>
    <row r="3522" spans="1:4" x14ac:dyDescent="0.3">
      <c r="A3522" t="s">
        <v>3258</v>
      </c>
      <c r="B3522" t="s">
        <v>6</v>
      </c>
      <c r="C3522">
        <v>2</v>
      </c>
      <c r="D3522">
        <f>_xlfn.IFNA(VLOOKUP(A3522,'Placements Ids with Both Types'!A:D,4,FALSE),0)</f>
        <v>0</v>
      </c>
    </row>
    <row r="3523" spans="1:4" x14ac:dyDescent="0.3">
      <c r="A3523" t="s">
        <v>3259</v>
      </c>
      <c r="B3523" t="s">
        <v>4</v>
      </c>
      <c r="C3523">
        <v>1</v>
      </c>
      <c r="D3523">
        <f>_xlfn.IFNA(VLOOKUP(A3523,'Placements Ids with Both Types'!A:D,4,FALSE),0)</f>
        <v>0</v>
      </c>
    </row>
    <row r="3524" spans="1:4" x14ac:dyDescent="0.3">
      <c r="A3524" t="s">
        <v>3260</v>
      </c>
      <c r="B3524" t="s">
        <v>6</v>
      </c>
      <c r="C3524">
        <v>2</v>
      </c>
      <c r="D3524">
        <f>_xlfn.IFNA(VLOOKUP(A3524,'Placements Ids with Both Types'!A:D,4,FALSE),0)</f>
        <v>0</v>
      </c>
    </row>
    <row r="3525" spans="1:4" x14ac:dyDescent="0.3">
      <c r="A3525" t="s">
        <v>3261</v>
      </c>
      <c r="B3525" t="s">
        <v>6</v>
      </c>
      <c r="C3525">
        <v>2</v>
      </c>
      <c r="D3525">
        <f>_xlfn.IFNA(VLOOKUP(A3525,'Placements Ids with Both Types'!A:D,4,FALSE),0)</f>
        <v>0</v>
      </c>
    </row>
    <row r="3526" spans="1:4" x14ac:dyDescent="0.3">
      <c r="A3526" t="s">
        <v>3262</v>
      </c>
      <c r="B3526" t="s">
        <v>4</v>
      </c>
      <c r="C3526">
        <v>1</v>
      </c>
      <c r="D3526">
        <f>_xlfn.IFNA(VLOOKUP(A3526,'Placements Ids with Both Types'!A:D,4,FALSE),0)</f>
        <v>0</v>
      </c>
    </row>
    <row r="3527" spans="1:4" x14ac:dyDescent="0.3">
      <c r="A3527" s="1" t="s">
        <v>3263</v>
      </c>
      <c r="B3527" t="s">
        <v>6</v>
      </c>
      <c r="C3527">
        <v>2</v>
      </c>
      <c r="D3527">
        <f>_xlfn.IFNA(VLOOKUP(A3527,'Placements Ids with Both Types'!A:D,4,FALSE),0)</f>
        <v>0</v>
      </c>
    </row>
    <row r="3528" spans="1:4" x14ac:dyDescent="0.3">
      <c r="A3528" t="s">
        <v>3264</v>
      </c>
      <c r="B3528" t="s">
        <v>6</v>
      </c>
      <c r="C3528">
        <v>12</v>
      </c>
      <c r="D3528">
        <f>_xlfn.IFNA(VLOOKUP(A3528,'Placements Ids with Both Types'!A:D,4,FALSE),0)</f>
        <v>0</v>
      </c>
    </row>
    <row r="3529" spans="1:4" x14ac:dyDescent="0.3">
      <c r="A3529" t="s">
        <v>3264</v>
      </c>
      <c r="B3529" t="s">
        <v>7</v>
      </c>
      <c r="C3529">
        <v>1</v>
      </c>
      <c r="D3529">
        <f>_xlfn.IFNA(VLOOKUP(A3529,'Placements Ids with Both Types'!A:D,4,FALSE),0)</f>
        <v>0</v>
      </c>
    </row>
    <row r="3530" spans="1:4" x14ac:dyDescent="0.3">
      <c r="A3530" t="s">
        <v>3265</v>
      </c>
      <c r="B3530" t="s">
        <v>6</v>
      </c>
      <c r="C3530">
        <v>7</v>
      </c>
      <c r="D3530">
        <f>_xlfn.IFNA(VLOOKUP(A3530,'Placements Ids with Both Types'!A:D,4,FALSE),0)</f>
        <v>0</v>
      </c>
    </row>
    <row r="3531" spans="1:4" x14ac:dyDescent="0.3">
      <c r="A3531" t="s">
        <v>3265</v>
      </c>
      <c r="B3531" t="s">
        <v>7</v>
      </c>
      <c r="C3531">
        <v>9</v>
      </c>
      <c r="D3531">
        <f>_xlfn.IFNA(VLOOKUP(A3531,'Placements Ids with Both Types'!A:D,4,FALSE),0)</f>
        <v>0</v>
      </c>
    </row>
    <row r="3532" spans="1:4" x14ac:dyDescent="0.3">
      <c r="A3532" t="s">
        <v>3266</v>
      </c>
      <c r="B3532" t="s">
        <v>4</v>
      </c>
      <c r="C3532">
        <v>1</v>
      </c>
      <c r="D3532">
        <f>_xlfn.IFNA(VLOOKUP(A3532,'Placements Ids with Both Types'!A:D,4,FALSE),0)</f>
        <v>0</v>
      </c>
    </row>
    <row r="3533" spans="1:4" x14ac:dyDescent="0.3">
      <c r="A3533" t="s">
        <v>3267</v>
      </c>
      <c r="B3533" t="s">
        <v>6</v>
      </c>
      <c r="C3533">
        <v>2</v>
      </c>
      <c r="D3533">
        <f>_xlfn.IFNA(VLOOKUP(A3533,'Placements Ids with Both Types'!A:D,4,FALSE),0)</f>
        <v>0</v>
      </c>
    </row>
    <row r="3534" spans="1:4" x14ac:dyDescent="0.3">
      <c r="A3534" t="s">
        <v>3268</v>
      </c>
      <c r="B3534" t="s">
        <v>6</v>
      </c>
      <c r="C3534">
        <v>2</v>
      </c>
      <c r="D3534">
        <f>_xlfn.IFNA(VLOOKUP(A3534,'Placements Ids with Both Types'!A:D,4,FALSE),0)</f>
        <v>2</v>
      </c>
    </row>
    <row r="3535" spans="1:4" x14ac:dyDescent="0.3">
      <c r="A3535" t="s">
        <v>3268</v>
      </c>
      <c r="B3535" t="s">
        <v>4</v>
      </c>
      <c r="C3535">
        <v>1</v>
      </c>
      <c r="D3535">
        <f>_xlfn.IFNA(VLOOKUP(A3535,'Placements Ids with Both Types'!A:D,4,FALSE),0)</f>
        <v>2</v>
      </c>
    </row>
    <row r="3536" spans="1:4" x14ac:dyDescent="0.3">
      <c r="A3536" t="s">
        <v>3269</v>
      </c>
      <c r="B3536" t="s">
        <v>7</v>
      </c>
      <c r="C3536">
        <v>1</v>
      </c>
      <c r="D3536">
        <f>_xlfn.IFNA(VLOOKUP(A3536,'Placements Ids with Both Types'!A:D,4,FALSE),0)</f>
        <v>0</v>
      </c>
    </row>
    <row r="3537" spans="1:4" x14ac:dyDescent="0.3">
      <c r="A3537" t="s">
        <v>3270</v>
      </c>
      <c r="B3537" t="s">
        <v>4</v>
      </c>
      <c r="C3537">
        <v>1</v>
      </c>
      <c r="D3537">
        <f>_xlfn.IFNA(VLOOKUP(A3537,'Placements Ids with Both Types'!A:D,4,FALSE),0)</f>
        <v>0</v>
      </c>
    </row>
    <row r="3538" spans="1:4" x14ac:dyDescent="0.3">
      <c r="A3538" t="s">
        <v>3271</v>
      </c>
      <c r="B3538" t="s">
        <v>6</v>
      </c>
      <c r="C3538">
        <v>11</v>
      </c>
      <c r="D3538">
        <f>_xlfn.IFNA(VLOOKUP(A3538,'Placements Ids with Both Types'!A:D,4,FALSE),0)</f>
        <v>0</v>
      </c>
    </row>
    <row r="3539" spans="1:4" x14ac:dyDescent="0.3">
      <c r="A3539" t="s">
        <v>3271</v>
      </c>
      <c r="B3539" t="s">
        <v>7</v>
      </c>
      <c r="C3539">
        <v>1</v>
      </c>
      <c r="D3539">
        <f>_xlfn.IFNA(VLOOKUP(A3539,'Placements Ids with Both Types'!A:D,4,FALSE),0)</f>
        <v>0</v>
      </c>
    </row>
    <row r="3540" spans="1:4" x14ac:dyDescent="0.3">
      <c r="A3540" t="s">
        <v>3272</v>
      </c>
      <c r="B3540" t="s">
        <v>4</v>
      </c>
      <c r="C3540">
        <v>12</v>
      </c>
      <c r="D3540">
        <f>_xlfn.IFNA(VLOOKUP(A3540,'Placements Ids with Both Types'!A:D,4,FALSE),0)</f>
        <v>0</v>
      </c>
    </row>
    <row r="3541" spans="1:4" x14ac:dyDescent="0.3">
      <c r="A3541" t="s">
        <v>3273</v>
      </c>
      <c r="B3541" t="s">
        <v>4</v>
      </c>
      <c r="C3541">
        <v>1</v>
      </c>
      <c r="D3541">
        <f>_xlfn.IFNA(VLOOKUP(A3541,'Placements Ids with Both Types'!A:D,4,FALSE),0)</f>
        <v>0</v>
      </c>
    </row>
    <row r="3542" spans="1:4" x14ac:dyDescent="0.3">
      <c r="A3542" t="s">
        <v>3274</v>
      </c>
      <c r="B3542" t="s">
        <v>6</v>
      </c>
      <c r="C3542">
        <v>2</v>
      </c>
      <c r="D3542">
        <f>_xlfn.IFNA(VLOOKUP(A3542,'Placements Ids with Both Types'!A:D,4,FALSE),0)</f>
        <v>0</v>
      </c>
    </row>
    <row r="3543" spans="1:4" x14ac:dyDescent="0.3">
      <c r="A3543" t="s">
        <v>3275</v>
      </c>
      <c r="B3543" t="s">
        <v>4</v>
      </c>
      <c r="C3543">
        <v>1</v>
      </c>
      <c r="D3543">
        <f>_xlfn.IFNA(VLOOKUP(A3543,'Placements Ids with Both Types'!A:D,4,FALSE),0)</f>
        <v>0</v>
      </c>
    </row>
    <row r="3544" spans="1:4" x14ac:dyDescent="0.3">
      <c r="A3544" t="s">
        <v>3276</v>
      </c>
      <c r="B3544" t="s">
        <v>6</v>
      </c>
      <c r="C3544">
        <v>5</v>
      </c>
      <c r="D3544">
        <f>_xlfn.IFNA(VLOOKUP(A3544,'Placements Ids with Both Types'!A:D,4,FALSE),0)</f>
        <v>0</v>
      </c>
    </row>
    <row r="3545" spans="1:4" x14ac:dyDescent="0.3">
      <c r="A3545" t="s">
        <v>3277</v>
      </c>
      <c r="B3545" t="s">
        <v>6</v>
      </c>
      <c r="C3545">
        <v>2</v>
      </c>
      <c r="D3545">
        <f>_xlfn.IFNA(VLOOKUP(A3545,'Placements Ids with Both Types'!A:D,4,FALSE),0)</f>
        <v>0</v>
      </c>
    </row>
    <row r="3546" spans="1:4" x14ac:dyDescent="0.3">
      <c r="A3546" t="s">
        <v>3278</v>
      </c>
      <c r="B3546" t="s">
        <v>6</v>
      </c>
      <c r="C3546">
        <v>1</v>
      </c>
      <c r="D3546">
        <f>_xlfn.IFNA(VLOOKUP(A3546,'Placements Ids with Both Types'!A:D,4,FALSE),0)</f>
        <v>0</v>
      </c>
    </row>
    <row r="3547" spans="1:4" x14ac:dyDescent="0.3">
      <c r="A3547" t="s">
        <v>3279</v>
      </c>
      <c r="B3547" t="s">
        <v>6</v>
      </c>
      <c r="C3547">
        <v>4</v>
      </c>
      <c r="D3547">
        <f>_xlfn.IFNA(VLOOKUP(A3547,'Placements Ids with Both Types'!A:D,4,FALSE),0)</f>
        <v>0</v>
      </c>
    </row>
    <row r="3548" spans="1:4" x14ac:dyDescent="0.3">
      <c r="A3548" t="s">
        <v>3280</v>
      </c>
      <c r="B3548" t="s">
        <v>7</v>
      </c>
      <c r="C3548">
        <v>1</v>
      </c>
      <c r="D3548">
        <f>_xlfn.IFNA(VLOOKUP(A3548,'Placements Ids with Both Types'!A:D,4,FALSE),0)</f>
        <v>0</v>
      </c>
    </row>
    <row r="3549" spans="1:4" x14ac:dyDescent="0.3">
      <c r="A3549" t="s">
        <v>3281</v>
      </c>
      <c r="B3549" t="s">
        <v>6</v>
      </c>
      <c r="C3549">
        <v>10</v>
      </c>
      <c r="D3549">
        <f>_xlfn.IFNA(VLOOKUP(A3549,'Placements Ids with Both Types'!A:D,4,FALSE),0)</f>
        <v>2</v>
      </c>
    </row>
    <row r="3550" spans="1:4" x14ac:dyDescent="0.3">
      <c r="A3550" t="s">
        <v>3281</v>
      </c>
      <c r="B3550" t="s">
        <v>4</v>
      </c>
      <c r="C3550">
        <v>1</v>
      </c>
      <c r="D3550">
        <f>_xlfn.IFNA(VLOOKUP(A3550,'Placements Ids with Both Types'!A:D,4,FALSE),0)</f>
        <v>2</v>
      </c>
    </row>
    <row r="3551" spans="1:4" x14ac:dyDescent="0.3">
      <c r="A3551" t="s">
        <v>3282</v>
      </c>
      <c r="B3551" t="s">
        <v>6</v>
      </c>
      <c r="C3551">
        <v>4</v>
      </c>
      <c r="D3551">
        <f>_xlfn.IFNA(VLOOKUP(A3551,'Placements Ids with Both Types'!A:D,4,FALSE),0)</f>
        <v>0</v>
      </c>
    </row>
    <row r="3552" spans="1:4" x14ac:dyDescent="0.3">
      <c r="A3552" t="s">
        <v>3283</v>
      </c>
      <c r="B3552" t="s">
        <v>7</v>
      </c>
      <c r="C3552">
        <v>1</v>
      </c>
      <c r="D3552">
        <f>_xlfn.IFNA(VLOOKUP(A3552,'Placements Ids with Both Types'!A:D,4,FALSE),0)</f>
        <v>0</v>
      </c>
    </row>
    <row r="3553" spans="1:4" x14ac:dyDescent="0.3">
      <c r="A3553" t="s">
        <v>3284</v>
      </c>
      <c r="B3553" t="s">
        <v>6</v>
      </c>
      <c r="C3553">
        <v>17</v>
      </c>
      <c r="D3553">
        <f>_xlfn.IFNA(VLOOKUP(A3553,'Placements Ids with Both Types'!A:D,4,FALSE),0)</f>
        <v>0</v>
      </c>
    </row>
    <row r="3554" spans="1:4" x14ac:dyDescent="0.3">
      <c r="A3554" t="s">
        <v>3285</v>
      </c>
      <c r="B3554" t="s">
        <v>4</v>
      </c>
      <c r="C3554">
        <v>1</v>
      </c>
      <c r="D3554">
        <f>_xlfn.IFNA(VLOOKUP(A3554,'Placements Ids with Both Types'!A:D,4,FALSE),0)</f>
        <v>0</v>
      </c>
    </row>
    <row r="3555" spans="1:4" x14ac:dyDescent="0.3">
      <c r="A3555" t="s">
        <v>3286</v>
      </c>
      <c r="B3555" t="s">
        <v>6</v>
      </c>
      <c r="C3555">
        <v>1</v>
      </c>
      <c r="D3555">
        <f>_xlfn.IFNA(VLOOKUP(A3555,'Placements Ids with Both Types'!A:D,4,FALSE),0)</f>
        <v>0</v>
      </c>
    </row>
    <row r="3556" spans="1:4" x14ac:dyDescent="0.3">
      <c r="A3556" t="s">
        <v>3287</v>
      </c>
      <c r="B3556" t="s">
        <v>4</v>
      </c>
      <c r="C3556">
        <v>1</v>
      </c>
      <c r="D3556">
        <f>_xlfn.IFNA(VLOOKUP(A3556,'Placements Ids with Both Types'!A:D,4,FALSE),0)</f>
        <v>0</v>
      </c>
    </row>
    <row r="3557" spans="1:4" x14ac:dyDescent="0.3">
      <c r="A3557" t="s">
        <v>3288</v>
      </c>
      <c r="B3557" t="s">
        <v>6</v>
      </c>
      <c r="C3557">
        <v>2</v>
      </c>
      <c r="D3557">
        <f>_xlfn.IFNA(VLOOKUP(A3557,'Placements Ids with Both Types'!A:D,4,FALSE),0)</f>
        <v>2</v>
      </c>
    </row>
    <row r="3558" spans="1:4" x14ac:dyDescent="0.3">
      <c r="A3558" t="s">
        <v>3288</v>
      </c>
      <c r="B3558" t="s">
        <v>4</v>
      </c>
      <c r="C3558">
        <v>1</v>
      </c>
      <c r="D3558">
        <f>_xlfn.IFNA(VLOOKUP(A3558,'Placements Ids with Both Types'!A:D,4,FALSE),0)</f>
        <v>2</v>
      </c>
    </row>
    <row r="3559" spans="1:4" x14ac:dyDescent="0.3">
      <c r="A3559" t="s">
        <v>3289</v>
      </c>
      <c r="B3559" t="s">
        <v>6</v>
      </c>
      <c r="C3559">
        <v>2</v>
      </c>
      <c r="D3559">
        <f>_xlfn.IFNA(VLOOKUP(A3559,'Placements Ids with Both Types'!A:D,4,FALSE),0)</f>
        <v>0</v>
      </c>
    </row>
    <row r="3560" spans="1:4" x14ac:dyDescent="0.3">
      <c r="A3560" t="s">
        <v>3290</v>
      </c>
      <c r="B3560" t="s">
        <v>6</v>
      </c>
      <c r="C3560">
        <v>2</v>
      </c>
      <c r="D3560">
        <f>_xlfn.IFNA(VLOOKUP(A3560,'Placements Ids with Both Types'!A:D,4,FALSE),0)</f>
        <v>0</v>
      </c>
    </row>
    <row r="3561" spans="1:4" x14ac:dyDescent="0.3">
      <c r="A3561" s="1" t="s">
        <v>3291</v>
      </c>
      <c r="B3561" t="s">
        <v>7</v>
      </c>
      <c r="C3561">
        <v>1</v>
      </c>
      <c r="D3561">
        <f>_xlfn.IFNA(VLOOKUP(A3561,'Placements Ids with Both Types'!A:D,4,FALSE),0)</f>
        <v>0</v>
      </c>
    </row>
    <row r="3562" spans="1:4" x14ac:dyDescent="0.3">
      <c r="A3562" t="s">
        <v>3292</v>
      </c>
      <c r="B3562" t="s">
        <v>6</v>
      </c>
      <c r="C3562">
        <v>41</v>
      </c>
      <c r="D3562">
        <f>_xlfn.IFNA(VLOOKUP(A3562,'Placements Ids with Both Types'!A:D,4,FALSE),0)</f>
        <v>0</v>
      </c>
    </row>
    <row r="3563" spans="1:4" x14ac:dyDescent="0.3">
      <c r="A3563" t="s">
        <v>3293</v>
      </c>
      <c r="B3563" t="s">
        <v>6</v>
      </c>
      <c r="C3563">
        <v>21</v>
      </c>
      <c r="D3563">
        <f>_xlfn.IFNA(VLOOKUP(A3563,'Placements Ids with Both Types'!A:D,4,FALSE),0)</f>
        <v>0</v>
      </c>
    </row>
    <row r="3564" spans="1:4" x14ac:dyDescent="0.3">
      <c r="A3564" t="s">
        <v>3294</v>
      </c>
      <c r="B3564" t="s">
        <v>6</v>
      </c>
      <c r="C3564">
        <v>2</v>
      </c>
      <c r="D3564">
        <f>_xlfn.IFNA(VLOOKUP(A3564,'Placements Ids with Both Types'!A:D,4,FALSE),0)</f>
        <v>0</v>
      </c>
    </row>
    <row r="3565" spans="1:4" x14ac:dyDescent="0.3">
      <c r="A3565" t="s">
        <v>3295</v>
      </c>
      <c r="B3565" t="s">
        <v>4</v>
      </c>
      <c r="C3565">
        <v>1</v>
      </c>
      <c r="D3565">
        <f>_xlfn.IFNA(VLOOKUP(A3565,'Placements Ids with Both Types'!A:D,4,FALSE),0)</f>
        <v>0</v>
      </c>
    </row>
    <row r="3566" spans="1:4" x14ac:dyDescent="0.3">
      <c r="A3566" s="1" t="s">
        <v>3296</v>
      </c>
      <c r="B3566" t="s">
        <v>6</v>
      </c>
      <c r="C3566">
        <v>1</v>
      </c>
      <c r="D3566">
        <f>_xlfn.IFNA(VLOOKUP(A3566,'Placements Ids with Both Types'!A:D,4,FALSE),0)</f>
        <v>0</v>
      </c>
    </row>
    <row r="3567" spans="1:4" x14ac:dyDescent="0.3">
      <c r="A3567" t="s">
        <v>3297</v>
      </c>
      <c r="B3567" t="s">
        <v>7</v>
      </c>
      <c r="C3567">
        <v>1</v>
      </c>
      <c r="D3567">
        <f>_xlfn.IFNA(VLOOKUP(A3567,'Placements Ids with Both Types'!A:D,4,FALSE),0)</f>
        <v>0</v>
      </c>
    </row>
    <row r="3568" spans="1:4" x14ac:dyDescent="0.3">
      <c r="A3568" t="s">
        <v>3298</v>
      </c>
      <c r="B3568" t="s">
        <v>7</v>
      </c>
      <c r="C3568">
        <v>1</v>
      </c>
      <c r="D3568">
        <f>_xlfn.IFNA(VLOOKUP(A3568,'Placements Ids with Both Types'!A:D,4,FALSE),0)</f>
        <v>0</v>
      </c>
    </row>
    <row r="3569" spans="1:4" x14ac:dyDescent="0.3">
      <c r="A3569" t="s">
        <v>3299</v>
      </c>
      <c r="B3569" t="s">
        <v>6</v>
      </c>
      <c r="C3569">
        <v>4</v>
      </c>
      <c r="D3569">
        <f>_xlfn.IFNA(VLOOKUP(A3569,'Placements Ids with Both Types'!A:D,4,FALSE),0)</f>
        <v>0</v>
      </c>
    </row>
    <row r="3570" spans="1:4" x14ac:dyDescent="0.3">
      <c r="A3570" t="s">
        <v>3300</v>
      </c>
      <c r="B3570" t="s">
        <v>7</v>
      </c>
      <c r="C3570">
        <v>1</v>
      </c>
      <c r="D3570">
        <f>_xlfn.IFNA(VLOOKUP(A3570,'Placements Ids with Both Types'!A:D,4,FALSE),0)</f>
        <v>0</v>
      </c>
    </row>
    <row r="3571" spans="1:4" x14ac:dyDescent="0.3">
      <c r="A3571" t="s">
        <v>3301</v>
      </c>
      <c r="B3571" t="s">
        <v>6</v>
      </c>
      <c r="C3571">
        <v>1</v>
      </c>
      <c r="D3571">
        <f>_xlfn.IFNA(VLOOKUP(A3571,'Placements Ids with Both Types'!A:D,4,FALSE),0)</f>
        <v>0</v>
      </c>
    </row>
    <row r="3572" spans="1:4" x14ac:dyDescent="0.3">
      <c r="A3572" t="s">
        <v>3302</v>
      </c>
      <c r="B3572" t="s">
        <v>6</v>
      </c>
      <c r="C3572">
        <v>1</v>
      </c>
      <c r="D3572">
        <f>_xlfn.IFNA(VLOOKUP(A3572,'Placements Ids with Both Types'!A:D,4,FALSE),0)</f>
        <v>0</v>
      </c>
    </row>
    <row r="3573" spans="1:4" x14ac:dyDescent="0.3">
      <c r="A3573" t="s">
        <v>3303</v>
      </c>
      <c r="B3573" t="s">
        <v>6</v>
      </c>
      <c r="C3573">
        <v>1</v>
      </c>
      <c r="D3573">
        <f>_xlfn.IFNA(VLOOKUP(A3573,'Placements Ids with Both Types'!A:D,4,FALSE),0)</f>
        <v>0</v>
      </c>
    </row>
    <row r="3574" spans="1:4" x14ac:dyDescent="0.3">
      <c r="A3574" t="s">
        <v>3304</v>
      </c>
      <c r="B3574" t="s">
        <v>4</v>
      </c>
      <c r="C3574">
        <v>1</v>
      </c>
      <c r="D3574">
        <f>_xlfn.IFNA(VLOOKUP(A3574,'Placements Ids with Both Types'!A:D,4,FALSE),0)</f>
        <v>0</v>
      </c>
    </row>
    <row r="3575" spans="1:4" x14ac:dyDescent="0.3">
      <c r="A3575" t="s">
        <v>3305</v>
      </c>
      <c r="B3575" t="s">
        <v>6</v>
      </c>
      <c r="C3575">
        <v>3</v>
      </c>
      <c r="D3575">
        <f>_xlfn.IFNA(VLOOKUP(A3575,'Placements Ids with Both Types'!A:D,4,FALSE),0)</f>
        <v>0</v>
      </c>
    </row>
    <row r="3576" spans="1:4" x14ac:dyDescent="0.3">
      <c r="A3576" t="s">
        <v>3306</v>
      </c>
      <c r="B3576" t="s">
        <v>4</v>
      </c>
      <c r="C3576">
        <v>1</v>
      </c>
      <c r="D3576">
        <f>_xlfn.IFNA(VLOOKUP(A3576,'Placements Ids with Both Types'!A:D,4,FALSE),0)</f>
        <v>0</v>
      </c>
    </row>
    <row r="3577" spans="1:4" x14ac:dyDescent="0.3">
      <c r="A3577" t="s">
        <v>3307</v>
      </c>
      <c r="B3577" t="s">
        <v>6</v>
      </c>
      <c r="C3577">
        <v>2</v>
      </c>
      <c r="D3577">
        <f>_xlfn.IFNA(VLOOKUP(A3577,'Placements Ids with Both Types'!A:D,4,FALSE),0)</f>
        <v>0</v>
      </c>
    </row>
    <row r="3578" spans="1:4" x14ac:dyDescent="0.3">
      <c r="A3578" t="s">
        <v>3308</v>
      </c>
      <c r="B3578" t="s">
        <v>6</v>
      </c>
      <c r="C3578">
        <v>1</v>
      </c>
      <c r="D3578">
        <f>_xlfn.IFNA(VLOOKUP(A3578,'Placements Ids with Both Types'!A:D,4,FALSE),0)</f>
        <v>0</v>
      </c>
    </row>
    <row r="3579" spans="1:4" x14ac:dyDescent="0.3">
      <c r="A3579" t="s">
        <v>3309</v>
      </c>
      <c r="B3579" t="s">
        <v>4</v>
      </c>
      <c r="C3579">
        <v>1</v>
      </c>
      <c r="D3579">
        <f>_xlfn.IFNA(VLOOKUP(A3579,'Placements Ids with Both Types'!A:D,4,FALSE),0)</f>
        <v>0</v>
      </c>
    </row>
    <row r="3580" spans="1:4" x14ac:dyDescent="0.3">
      <c r="A3580" t="s">
        <v>3310</v>
      </c>
      <c r="B3580" t="s">
        <v>4</v>
      </c>
      <c r="C3580">
        <v>1</v>
      </c>
      <c r="D3580">
        <f>_xlfn.IFNA(VLOOKUP(A3580,'Placements Ids with Both Types'!A:D,4,FALSE),0)</f>
        <v>0</v>
      </c>
    </row>
    <row r="3581" spans="1:4" x14ac:dyDescent="0.3">
      <c r="A3581" t="s">
        <v>3311</v>
      </c>
      <c r="B3581" t="s">
        <v>6</v>
      </c>
      <c r="C3581">
        <v>2</v>
      </c>
      <c r="D3581">
        <f>_xlfn.IFNA(VLOOKUP(A3581,'Placements Ids with Both Types'!A:D,4,FALSE),0)</f>
        <v>0</v>
      </c>
    </row>
    <row r="3582" spans="1:4" x14ac:dyDescent="0.3">
      <c r="A3582" t="s">
        <v>3312</v>
      </c>
      <c r="B3582" t="s">
        <v>4</v>
      </c>
      <c r="C3582">
        <v>1</v>
      </c>
      <c r="D3582">
        <f>_xlfn.IFNA(VLOOKUP(A3582,'Placements Ids with Both Types'!A:D,4,FALSE),0)</f>
        <v>0</v>
      </c>
    </row>
    <row r="3583" spans="1:4" x14ac:dyDescent="0.3">
      <c r="A3583" t="s">
        <v>3313</v>
      </c>
      <c r="B3583" t="s">
        <v>6</v>
      </c>
      <c r="C3583">
        <v>1</v>
      </c>
      <c r="D3583">
        <f>_xlfn.IFNA(VLOOKUP(A3583,'Placements Ids with Both Types'!A:D,4,FALSE),0)</f>
        <v>0</v>
      </c>
    </row>
    <row r="3584" spans="1:4" x14ac:dyDescent="0.3">
      <c r="A3584" t="s">
        <v>3314</v>
      </c>
      <c r="B3584" t="s">
        <v>4</v>
      </c>
      <c r="C3584">
        <v>1</v>
      </c>
      <c r="D3584">
        <f>_xlfn.IFNA(VLOOKUP(A3584,'Placements Ids with Both Types'!A:D,4,FALSE),0)</f>
        <v>0</v>
      </c>
    </row>
    <row r="3585" spans="1:4" x14ac:dyDescent="0.3">
      <c r="A3585" t="s">
        <v>3315</v>
      </c>
      <c r="B3585" t="s">
        <v>4</v>
      </c>
      <c r="C3585">
        <v>1</v>
      </c>
      <c r="D3585">
        <f>_xlfn.IFNA(VLOOKUP(A3585,'Placements Ids with Both Types'!A:D,4,FALSE),0)</f>
        <v>0</v>
      </c>
    </row>
    <row r="3586" spans="1:4" x14ac:dyDescent="0.3">
      <c r="A3586" t="s">
        <v>3316</v>
      </c>
      <c r="B3586" t="s">
        <v>6</v>
      </c>
      <c r="C3586">
        <v>2</v>
      </c>
      <c r="D3586">
        <f>_xlfn.IFNA(VLOOKUP(A3586,'Placements Ids with Both Types'!A:D,4,FALSE),0)</f>
        <v>0</v>
      </c>
    </row>
    <row r="3587" spans="1:4" x14ac:dyDescent="0.3">
      <c r="A3587" t="s">
        <v>3317</v>
      </c>
      <c r="B3587" t="s">
        <v>4</v>
      </c>
      <c r="C3587">
        <v>1</v>
      </c>
      <c r="D3587">
        <f>_xlfn.IFNA(VLOOKUP(A3587,'Placements Ids with Both Types'!A:D,4,FALSE),0)</f>
        <v>0</v>
      </c>
    </row>
    <row r="3588" spans="1:4" x14ac:dyDescent="0.3">
      <c r="A3588" t="s">
        <v>3318</v>
      </c>
      <c r="B3588" t="s">
        <v>6</v>
      </c>
      <c r="C3588">
        <v>4</v>
      </c>
      <c r="D3588">
        <f>_xlfn.IFNA(VLOOKUP(A3588,'Placements Ids with Both Types'!A:D,4,FALSE),0)</f>
        <v>0</v>
      </c>
    </row>
    <row r="3589" spans="1:4" x14ac:dyDescent="0.3">
      <c r="A3589" t="s">
        <v>3319</v>
      </c>
      <c r="B3589" t="s">
        <v>7</v>
      </c>
      <c r="C3589">
        <v>1</v>
      </c>
      <c r="D3589">
        <f>_xlfn.IFNA(VLOOKUP(A3589,'Placements Ids with Both Types'!A:D,4,FALSE),0)</f>
        <v>0</v>
      </c>
    </row>
    <row r="3590" spans="1:4" x14ac:dyDescent="0.3">
      <c r="A3590" t="s">
        <v>3320</v>
      </c>
      <c r="B3590" t="s">
        <v>4</v>
      </c>
      <c r="C3590">
        <v>1</v>
      </c>
      <c r="D3590">
        <f>_xlfn.IFNA(VLOOKUP(A3590,'Placements Ids with Both Types'!A:D,4,FALSE),0)</f>
        <v>0</v>
      </c>
    </row>
    <row r="3591" spans="1:4" x14ac:dyDescent="0.3">
      <c r="A3591" t="s">
        <v>3321</v>
      </c>
      <c r="B3591" t="s">
        <v>6</v>
      </c>
      <c r="C3591">
        <v>4</v>
      </c>
      <c r="D3591">
        <f>_xlfn.IFNA(VLOOKUP(A3591,'Placements Ids with Both Types'!A:D,4,FALSE),0)</f>
        <v>0</v>
      </c>
    </row>
    <row r="3592" spans="1:4" x14ac:dyDescent="0.3">
      <c r="A3592" t="s">
        <v>3322</v>
      </c>
      <c r="B3592" t="s">
        <v>6</v>
      </c>
      <c r="C3592">
        <v>26</v>
      </c>
      <c r="D3592">
        <f>_xlfn.IFNA(VLOOKUP(A3592,'Placements Ids with Both Types'!A:D,4,FALSE),0)</f>
        <v>0</v>
      </c>
    </row>
    <row r="3593" spans="1:4" x14ac:dyDescent="0.3">
      <c r="A3593" t="s">
        <v>3322</v>
      </c>
      <c r="B3593" t="s">
        <v>7</v>
      </c>
      <c r="C3593">
        <v>1</v>
      </c>
      <c r="D3593">
        <f>_xlfn.IFNA(VLOOKUP(A3593,'Placements Ids with Both Types'!A:D,4,FALSE),0)</f>
        <v>0</v>
      </c>
    </row>
    <row r="3594" spans="1:4" x14ac:dyDescent="0.3">
      <c r="A3594" t="s">
        <v>3323</v>
      </c>
      <c r="B3594" t="s">
        <v>7</v>
      </c>
      <c r="C3594">
        <v>1</v>
      </c>
      <c r="D3594">
        <f>_xlfn.IFNA(VLOOKUP(A3594,'Placements Ids with Both Types'!A:D,4,FALSE),0)</f>
        <v>0</v>
      </c>
    </row>
    <row r="3595" spans="1:4" x14ac:dyDescent="0.3">
      <c r="A3595" t="s">
        <v>3324</v>
      </c>
      <c r="B3595" t="s">
        <v>6</v>
      </c>
      <c r="C3595">
        <v>4</v>
      </c>
      <c r="D3595">
        <f>_xlfn.IFNA(VLOOKUP(A3595,'Placements Ids with Both Types'!A:D,4,FALSE),0)</f>
        <v>0</v>
      </c>
    </row>
    <row r="3596" spans="1:4" x14ac:dyDescent="0.3">
      <c r="A3596" t="s">
        <v>3325</v>
      </c>
      <c r="B3596" t="s">
        <v>6</v>
      </c>
      <c r="C3596">
        <v>17</v>
      </c>
      <c r="D3596">
        <f>_xlfn.IFNA(VLOOKUP(A3596,'Placements Ids with Both Types'!A:D,4,FALSE),0)</f>
        <v>0</v>
      </c>
    </row>
    <row r="3597" spans="1:4" x14ac:dyDescent="0.3">
      <c r="A3597" t="s">
        <v>3326</v>
      </c>
      <c r="B3597" t="s">
        <v>6</v>
      </c>
      <c r="C3597">
        <v>1</v>
      </c>
      <c r="D3597">
        <f>_xlfn.IFNA(VLOOKUP(A3597,'Placements Ids with Both Types'!A:D,4,FALSE),0)</f>
        <v>0</v>
      </c>
    </row>
    <row r="3598" spans="1:4" x14ac:dyDescent="0.3">
      <c r="A3598" t="s">
        <v>3327</v>
      </c>
      <c r="B3598" t="s">
        <v>4</v>
      </c>
      <c r="C3598">
        <v>1</v>
      </c>
      <c r="D3598">
        <f>_xlfn.IFNA(VLOOKUP(A3598,'Placements Ids with Both Types'!A:D,4,FALSE),0)</f>
        <v>0</v>
      </c>
    </row>
    <row r="3599" spans="1:4" x14ac:dyDescent="0.3">
      <c r="A3599" t="s">
        <v>3328</v>
      </c>
      <c r="B3599" t="s">
        <v>6</v>
      </c>
      <c r="C3599">
        <v>1</v>
      </c>
      <c r="D3599">
        <f>_xlfn.IFNA(VLOOKUP(A3599,'Placements Ids with Both Types'!A:D,4,FALSE),0)</f>
        <v>0</v>
      </c>
    </row>
    <row r="3600" spans="1:4" x14ac:dyDescent="0.3">
      <c r="A3600" t="s">
        <v>3329</v>
      </c>
      <c r="B3600" t="s">
        <v>6</v>
      </c>
      <c r="C3600">
        <v>2</v>
      </c>
      <c r="D3600">
        <f>_xlfn.IFNA(VLOOKUP(A3600,'Placements Ids with Both Types'!A:D,4,FALSE),0)</f>
        <v>0</v>
      </c>
    </row>
    <row r="3601" spans="1:4" x14ac:dyDescent="0.3">
      <c r="A3601" t="s">
        <v>3330</v>
      </c>
      <c r="B3601" t="s">
        <v>6</v>
      </c>
      <c r="C3601">
        <v>2</v>
      </c>
      <c r="D3601">
        <f>_xlfn.IFNA(VLOOKUP(A3601,'Placements Ids with Both Types'!A:D,4,FALSE),0)</f>
        <v>0</v>
      </c>
    </row>
    <row r="3602" spans="1:4" x14ac:dyDescent="0.3">
      <c r="A3602" t="s">
        <v>3331</v>
      </c>
      <c r="B3602" t="s">
        <v>7</v>
      </c>
      <c r="C3602">
        <v>25</v>
      </c>
      <c r="D3602">
        <f>_xlfn.IFNA(VLOOKUP(A3602,'Placements Ids with Both Types'!A:D,4,FALSE),0)</f>
        <v>0</v>
      </c>
    </row>
    <row r="3603" spans="1:4" x14ac:dyDescent="0.3">
      <c r="A3603" t="s">
        <v>3332</v>
      </c>
      <c r="B3603" t="s">
        <v>6</v>
      </c>
      <c r="C3603">
        <v>1</v>
      </c>
      <c r="D3603">
        <f>_xlfn.IFNA(VLOOKUP(A3603,'Placements Ids with Both Types'!A:D,4,FALSE),0)</f>
        <v>0</v>
      </c>
    </row>
    <row r="3604" spans="1:4" x14ac:dyDescent="0.3">
      <c r="A3604" t="s">
        <v>3333</v>
      </c>
      <c r="B3604" t="s">
        <v>6</v>
      </c>
      <c r="C3604">
        <v>33</v>
      </c>
      <c r="D3604">
        <f>_xlfn.IFNA(VLOOKUP(A3604,'Placements Ids with Both Types'!A:D,4,FALSE),0)</f>
        <v>0</v>
      </c>
    </row>
    <row r="3605" spans="1:4" x14ac:dyDescent="0.3">
      <c r="A3605" t="s">
        <v>3334</v>
      </c>
      <c r="B3605" t="s">
        <v>6</v>
      </c>
      <c r="C3605">
        <v>4</v>
      </c>
      <c r="D3605">
        <f>_xlfn.IFNA(VLOOKUP(A3605,'Placements Ids with Both Types'!A:D,4,FALSE),0)</f>
        <v>0</v>
      </c>
    </row>
    <row r="3606" spans="1:4" x14ac:dyDescent="0.3">
      <c r="A3606" t="s">
        <v>3335</v>
      </c>
      <c r="B3606" t="s">
        <v>6</v>
      </c>
      <c r="C3606">
        <v>2</v>
      </c>
      <c r="D3606">
        <f>_xlfn.IFNA(VLOOKUP(A3606,'Placements Ids with Both Types'!A:D,4,FALSE),0)</f>
        <v>0</v>
      </c>
    </row>
    <row r="3607" spans="1:4" x14ac:dyDescent="0.3">
      <c r="A3607" t="s">
        <v>3336</v>
      </c>
      <c r="B3607" t="s">
        <v>6</v>
      </c>
      <c r="C3607">
        <v>17</v>
      </c>
      <c r="D3607">
        <f>_xlfn.IFNA(VLOOKUP(A3607,'Placements Ids with Both Types'!A:D,4,FALSE),0)</f>
        <v>0</v>
      </c>
    </row>
    <row r="3608" spans="1:4" x14ac:dyDescent="0.3">
      <c r="A3608" t="s">
        <v>3337</v>
      </c>
      <c r="B3608" t="s">
        <v>7</v>
      </c>
      <c r="C3608">
        <v>1</v>
      </c>
      <c r="D3608">
        <f>_xlfn.IFNA(VLOOKUP(A3608,'Placements Ids with Both Types'!A:D,4,FALSE),0)</f>
        <v>0</v>
      </c>
    </row>
    <row r="3609" spans="1:4" x14ac:dyDescent="0.3">
      <c r="A3609" t="s">
        <v>3338</v>
      </c>
      <c r="B3609" t="s">
        <v>4</v>
      </c>
      <c r="C3609">
        <v>1</v>
      </c>
      <c r="D3609">
        <f>_xlfn.IFNA(VLOOKUP(A3609,'Placements Ids with Both Types'!A:D,4,FALSE),0)</f>
        <v>0</v>
      </c>
    </row>
    <row r="3610" spans="1:4" x14ac:dyDescent="0.3">
      <c r="A3610" t="s">
        <v>3339</v>
      </c>
      <c r="B3610" t="s">
        <v>4</v>
      </c>
      <c r="C3610">
        <v>23</v>
      </c>
      <c r="D3610">
        <f>_xlfn.IFNA(VLOOKUP(A3610,'Placements Ids with Both Types'!A:D,4,FALSE),0)</f>
        <v>0</v>
      </c>
    </row>
    <row r="3611" spans="1:4" x14ac:dyDescent="0.3">
      <c r="A3611" t="s">
        <v>3340</v>
      </c>
      <c r="B3611" t="s">
        <v>6</v>
      </c>
      <c r="C3611">
        <v>20</v>
      </c>
      <c r="D3611">
        <f>_xlfn.IFNA(VLOOKUP(A3611,'Placements Ids with Both Types'!A:D,4,FALSE),0)</f>
        <v>0</v>
      </c>
    </row>
    <row r="3612" spans="1:4" x14ac:dyDescent="0.3">
      <c r="A3612" t="s">
        <v>3341</v>
      </c>
      <c r="B3612" t="s">
        <v>6</v>
      </c>
      <c r="C3612">
        <v>1</v>
      </c>
      <c r="D3612">
        <f>_xlfn.IFNA(VLOOKUP(A3612,'Placements Ids with Both Types'!A:D,4,FALSE),0)</f>
        <v>0</v>
      </c>
    </row>
    <row r="3613" spans="1:4" x14ac:dyDescent="0.3">
      <c r="A3613" t="s">
        <v>3342</v>
      </c>
      <c r="B3613" t="s">
        <v>6</v>
      </c>
      <c r="C3613">
        <v>2</v>
      </c>
      <c r="D3613">
        <f>_xlfn.IFNA(VLOOKUP(A3613,'Placements Ids with Both Types'!A:D,4,FALSE),0)</f>
        <v>0</v>
      </c>
    </row>
    <row r="3614" spans="1:4" x14ac:dyDescent="0.3">
      <c r="A3614" t="s">
        <v>3343</v>
      </c>
      <c r="B3614" t="s">
        <v>6</v>
      </c>
      <c r="C3614">
        <v>26</v>
      </c>
      <c r="D3614">
        <f>_xlfn.IFNA(VLOOKUP(A3614,'Placements Ids with Both Types'!A:D,4,FALSE),0)</f>
        <v>0</v>
      </c>
    </row>
    <row r="3615" spans="1:4" x14ac:dyDescent="0.3">
      <c r="A3615" t="s">
        <v>3344</v>
      </c>
      <c r="B3615" t="s">
        <v>6</v>
      </c>
      <c r="C3615">
        <v>3</v>
      </c>
      <c r="D3615">
        <f>_xlfn.IFNA(VLOOKUP(A3615,'Placements Ids with Both Types'!A:D,4,FALSE),0)</f>
        <v>0</v>
      </c>
    </row>
    <row r="3616" spans="1:4" x14ac:dyDescent="0.3">
      <c r="A3616" t="s">
        <v>3345</v>
      </c>
      <c r="B3616" t="s">
        <v>4</v>
      </c>
      <c r="C3616">
        <v>1</v>
      </c>
      <c r="D3616">
        <f>_xlfn.IFNA(VLOOKUP(A3616,'Placements Ids with Both Types'!A:D,4,FALSE),0)</f>
        <v>0</v>
      </c>
    </row>
    <row r="3617" spans="1:4" x14ac:dyDescent="0.3">
      <c r="A3617" t="s">
        <v>3346</v>
      </c>
      <c r="B3617" t="s">
        <v>6</v>
      </c>
      <c r="C3617">
        <v>4</v>
      </c>
      <c r="D3617">
        <f>_xlfn.IFNA(VLOOKUP(A3617,'Placements Ids with Both Types'!A:D,4,FALSE),0)</f>
        <v>0</v>
      </c>
    </row>
    <row r="3618" spans="1:4" x14ac:dyDescent="0.3">
      <c r="A3618" t="s">
        <v>3347</v>
      </c>
      <c r="B3618" t="s">
        <v>7</v>
      </c>
      <c r="C3618">
        <v>1</v>
      </c>
      <c r="D3618">
        <f>_xlfn.IFNA(VLOOKUP(A3618,'Placements Ids with Both Types'!A:D,4,FALSE),0)</f>
        <v>0</v>
      </c>
    </row>
    <row r="3619" spans="1:4" x14ac:dyDescent="0.3">
      <c r="A3619" t="s">
        <v>3348</v>
      </c>
      <c r="B3619" t="s">
        <v>6</v>
      </c>
      <c r="C3619">
        <v>9</v>
      </c>
      <c r="D3619">
        <f>_xlfn.IFNA(VLOOKUP(A3619,'Placements Ids with Both Types'!A:D,4,FALSE),0)</f>
        <v>0</v>
      </c>
    </row>
    <row r="3620" spans="1:4" x14ac:dyDescent="0.3">
      <c r="A3620" t="s">
        <v>3349</v>
      </c>
      <c r="B3620" t="s">
        <v>6</v>
      </c>
      <c r="C3620">
        <v>2</v>
      </c>
      <c r="D3620">
        <f>_xlfn.IFNA(VLOOKUP(A3620,'Placements Ids with Both Types'!A:D,4,FALSE),0)</f>
        <v>0</v>
      </c>
    </row>
    <row r="3621" spans="1:4" x14ac:dyDescent="0.3">
      <c r="A3621" t="s">
        <v>3350</v>
      </c>
      <c r="B3621" t="s">
        <v>6</v>
      </c>
      <c r="C3621">
        <v>2</v>
      </c>
      <c r="D3621">
        <f>_xlfn.IFNA(VLOOKUP(A3621,'Placements Ids with Both Types'!A:D,4,FALSE),0)</f>
        <v>0</v>
      </c>
    </row>
    <row r="3622" spans="1:4" x14ac:dyDescent="0.3">
      <c r="A3622" t="s">
        <v>3351</v>
      </c>
      <c r="B3622" t="s">
        <v>6</v>
      </c>
      <c r="C3622">
        <v>2</v>
      </c>
      <c r="D3622">
        <f>_xlfn.IFNA(VLOOKUP(A3622,'Placements Ids with Both Types'!A:D,4,FALSE),0)</f>
        <v>0</v>
      </c>
    </row>
    <row r="3623" spans="1:4" x14ac:dyDescent="0.3">
      <c r="A3623" t="s">
        <v>3352</v>
      </c>
      <c r="B3623" t="s">
        <v>6</v>
      </c>
      <c r="C3623">
        <v>1</v>
      </c>
      <c r="D3623">
        <f>_xlfn.IFNA(VLOOKUP(A3623,'Placements Ids with Both Types'!A:D,4,FALSE),0)</f>
        <v>0</v>
      </c>
    </row>
    <row r="3624" spans="1:4" x14ac:dyDescent="0.3">
      <c r="A3624" t="s">
        <v>3353</v>
      </c>
      <c r="B3624" t="s">
        <v>6</v>
      </c>
      <c r="C3624">
        <v>14</v>
      </c>
      <c r="D3624">
        <f>_xlfn.IFNA(VLOOKUP(A3624,'Placements Ids with Both Types'!A:D,4,FALSE),0)</f>
        <v>0</v>
      </c>
    </row>
    <row r="3625" spans="1:4" x14ac:dyDescent="0.3">
      <c r="A3625" t="s">
        <v>3354</v>
      </c>
      <c r="B3625" t="s">
        <v>6</v>
      </c>
      <c r="C3625">
        <v>1</v>
      </c>
      <c r="D3625">
        <f>_xlfn.IFNA(VLOOKUP(A3625,'Placements Ids with Both Types'!A:D,4,FALSE),0)</f>
        <v>0</v>
      </c>
    </row>
    <row r="3626" spans="1:4" x14ac:dyDescent="0.3">
      <c r="A3626" t="s">
        <v>3355</v>
      </c>
      <c r="B3626" t="s">
        <v>6</v>
      </c>
      <c r="C3626">
        <v>16</v>
      </c>
      <c r="D3626">
        <f>_xlfn.IFNA(VLOOKUP(A3626,'Placements Ids with Both Types'!A:D,4,FALSE),0)</f>
        <v>0</v>
      </c>
    </row>
    <row r="3627" spans="1:4" x14ac:dyDescent="0.3">
      <c r="A3627" t="s">
        <v>3356</v>
      </c>
      <c r="B3627" t="s">
        <v>4</v>
      </c>
      <c r="C3627">
        <v>1</v>
      </c>
      <c r="D3627">
        <f>_xlfn.IFNA(VLOOKUP(A3627,'Placements Ids with Both Types'!A:D,4,FALSE),0)</f>
        <v>0</v>
      </c>
    </row>
    <row r="3628" spans="1:4" x14ac:dyDescent="0.3">
      <c r="A3628" t="s">
        <v>3357</v>
      </c>
      <c r="B3628" t="s">
        <v>6</v>
      </c>
      <c r="C3628">
        <v>2</v>
      </c>
      <c r="D3628">
        <f>_xlfn.IFNA(VLOOKUP(A3628,'Placements Ids with Both Types'!A:D,4,FALSE),0)</f>
        <v>0</v>
      </c>
    </row>
    <row r="3629" spans="1:4" x14ac:dyDescent="0.3">
      <c r="A3629" t="s">
        <v>3358</v>
      </c>
      <c r="B3629" t="s">
        <v>4</v>
      </c>
      <c r="C3629">
        <v>34</v>
      </c>
      <c r="D3629">
        <f>_xlfn.IFNA(VLOOKUP(A3629,'Placements Ids with Both Types'!A:D,4,FALSE),0)</f>
        <v>0</v>
      </c>
    </row>
    <row r="3630" spans="1:4" x14ac:dyDescent="0.3">
      <c r="A3630" t="s">
        <v>3359</v>
      </c>
      <c r="B3630" t="s">
        <v>4</v>
      </c>
      <c r="C3630">
        <v>1</v>
      </c>
      <c r="D3630">
        <f>_xlfn.IFNA(VLOOKUP(A3630,'Placements Ids with Both Types'!A:D,4,FALSE),0)</f>
        <v>0</v>
      </c>
    </row>
    <row r="3631" spans="1:4" x14ac:dyDescent="0.3">
      <c r="A3631" t="s">
        <v>3360</v>
      </c>
      <c r="B3631" t="s">
        <v>6</v>
      </c>
      <c r="C3631">
        <v>2</v>
      </c>
      <c r="D3631">
        <f>_xlfn.IFNA(VLOOKUP(A3631,'Placements Ids with Both Types'!A:D,4,FALSE),0)</f>
        <v>0</v>
      </c>
    </row>
    <row r="3632" spans="1:4" x14ac:dyDescent="0.3">
      <c r="A3632" t="s">
        <v>3361</v>
      </c>
      <c r="B3632" t="s">
        <v>6</v>
      </c>
      <c r="C3632">
        <v>2</v>
      </c>
      <c r="D3632">
        <f>_xlfn.IFNA(VLOOKUP(A3632,'Placements Ids with Both Types'!A:D,4,FALSE),0)</f>
        <v>0</v>
      </c>
    </row>
    <row r="3633" spans="1:4" x14ac:dyDescent="0.3">
      <c r="A3633" t="s">
        <v>3362</v>
      </c>
      <c r="B3633" t="s">
        <v>6</v>
      </c>
      <c r="C3633">
        <v>2</v>
      </c>
      <c r="D3633">
        <f>_xlfn.IFNA(VLOOKUP(A3633,'Placements Ids with Both Types'!A:D,4,FALSE),0)</f>
        <v>0</v>
      </c>
    </row>
    <row r="3634" spans="1:4" x14ac:dyDescent="0.3">
      <c r="A3634" t="s">
        <v>3363</v>
      </c>
      <c r="B3634" t="s">
        <v>6</v>
      </c>
      <c r="C3634">
        <v>1</v>
      </c>
      <c r="D3634">
        <f>_xlfn.IFNA(VLOOKUP(A3634,'Placements Ids with Both Types'!A:D,4,FALSE),0)</f>
        <v>0</v>
      </c>
    </row>
    <row r="3635" spans="1:4" x14ac:dyDescent="0.3">
      <c r="A3635" t="s">
        <v>3364</v>
      </c>
      <c r="B3635" t="s">
        <v>6</v>
      </c>
      <c r="C3635">
        <v>10</v>
      </c>
      <c r="D3635">
        <f>_xlfn.IFNA(VLOOKUP(A3635,'Placements Ids with Both Types'!A:D,4,FALSE),0)</f>
        <v>0</v>
      </c>
    </row>
    <row r="3636" spans="1:4" x14ac:dyDescent="0.3">
      <c r="A3636" t="s">
        <v>3365</v>
      </c>
      <c r="B3636" t="s">
        <v>6</v>
      </c>
      <c r="C3636">
        <v>4</v>
      </c>
      <c r="D3636">
        <f>_xlfn.IFNA(VLOOKUP(A3636,'Placements Ids with Both Types'!A:D,4,FALSE),0)</f>
        <v>0</v>
      </c>
    </row>
    <row r="3637" spans="1:4" x14ac:dyDescent="0.3">
      <c r="A3637" t="s">
        <v>3366</v>
      </c>
      <c r="B3637" t="s">
        <v>4</v>
      </c>
      <c r="C3637">
        <v>1</v>
      </c>
      <c r="D3637">
        <f>_xlfn.IFNA(VLOOKUP(A3637,'Placements Ids with Both Types'!A:D,4,FALSE),0)</f>
        <v>0</v>
      </c>
    </row>
    <row r="3638" spans="1:4" x14ac:dyDescent="0.3">
      <c r="A3638" t="s">
        <v>3367</v>
      </c>
      <c r="B3638" t="s">
        <v>6</v>
      </c>
      <c r="C3638">
        <v>1</v>
      </c>
      <c r="D3638">
        <f>_xlfn.IFNA(VLOOKUP(A3638,'Placements Ids with Both Types'!A:D,4,FALSE),0)</f>
        <v>0</v>
      </c>
    </row>
    <row r="3639" spans="1:4" x14ac:dyDescent="0.3">
      <c r="A3639" t="s">
        <v>3367</v>
      </c>
      <c r="B3639" t="s">
        <v>7</v>
      </c>
      <c r="C3639">
        <v>1</v>
      </c>
      <c r="D3639">
        <f>_xlfn.IFNA(VLOOKUP(A3639,'Placements Ids with Both Types'!A:D,4,FALSE),0)</f>
        <v>0</v>
      </c>
    </row>
    <row r="3640" spans="1:4" x14ac:dyDescent="0.3">
      <c r="A3640" t="s">
        <v>3368</v>
      </c>
      <c r="B3640" t="s">
        <v>6</v>
      </c>
      <c r="C3640">
        <v>2</v>
      </c>
      <c r="D3640">
        <f>_xlfn.IFNA(VLOOKUP(A3640,'Placements Ids with Both Types'!A:D,4,FALSE),0)</f>
        <v>0</v>
      </c>
    </row>
    <row r="3641" spans="1:4" x14ac:dyDescent="0.3">
      <c r="A3641" t="s">
        <v>3369</v>
      </c>
      <c r="B3641" t="s">
        <v>4</v>
      </c>
      <c r="C3641">
        <v>1</v>
      </c>
      <c r="D3641">
        <f>_xlfn.IFNA(VLOOKUP(A3641,'Placements Ids with Both Types'!A:D,4,FALSE),0)</f>
        <v>0</v>
      </c>
    </row>
    <row r="3642" spans="1:4" x14ac:dyDescent="0.3">
      <c r="A3642" t="s">
        <v>3370</v>
      </c>
      <c r="B3642" t="s">
        <v>6</v>
      </c>
      <c r="C3642">
        <v>2</v>
      </c>
      <c r="D3642">
        <f>_xlfn.IFNA(VLOOKUP(A3642,'Placements Ids with Both Types'!A:D,4,FALSE),0)</f>
        <v>0</v>
      </c>
    </row>
    <row r="3643" spans="1:4" x14ac:dyDescent="0.3">
      <c r="A3643" t="s">
        <v>3371</v>
      </c>
      <c r="B3643" t="s">
        <v>6</v>
      </c>
      <c r="C3643">
        <v>2</v>
      </c>
      <c r="D3643">
        <f>_xlfn.IFNA(VLOOKUP(A3643,'Placements Ids with Both Types'!A:D,4,FALSE),0)</f>
        <v>2</v>
      </c>
    </row>
    <row r="3644" spans="1:4" x14ac:dyDescent="0.3">
      <c r="A3644" t="s">
        <v>3371</v>
      </c>
      <c r="B3644" t="s">
        <v>4</v>
      </c>
      <c r="C3644">
        <v>1</v>
      </c>
      <c r="D3644">
        <f>_xlfn.IFNA(VLOOKUP(A3644,'Placements Ids with Both Types'!A:D,4,FALSE),0)</f>
        <v>2</v>
      </c>
    </row>
    <row r="3645" spans="1:4" x14ac:dyDescent="0.3">
      <c r="A3645" t="s">
        <v>3372</v>
      </c>
      <c r="B3645" t="s">
        <v>6</v>
      </c>
      <c r="C3645">
        <v>2</v>
      </c>
      <c r="D3645">
        <f>_xlfn.IFNA(VLOOKUP(A3645,'Placements Ids with Both Types'!A:D,4,FALSE),0)</f>
        <v>0</v>
      </c>
    </row>
    <row r="3646" spans="1:4" x14ac:dyDescent="0.3">
      <c r="A3646" t="s">
        <v>3373</v>
      </c>
      <c r="B3646" t="s">
        <v>4</v>
      </c>
      <c r="C3646">
        <v>1</v>
      </c>
      <c r="D3646">
        <f>_xlfn.IFNA(VLOOKUP(A3646,'Placements Ids with Both Types'!A:D,4,FALSE),0)</f>
        <v>0</v>
      </c>
    </row>
    <row r="3647" spans="1:4" x14ac:dyDescent="0.3">
      <c r="A3647" s="1" t="s">
        <v>3374</v>
      </c>
      <c r="B3647" t="s">
        <v>6</v>
      </c>
      <c r="C3647">
        <v>2</v>
      </c>
      <c r="D3647">
        <f>_xlfn.IFNA(VLOOKUP(A3647,'Placements Ids with Both Types'!A:D,4,FALSE),0)</f>
        <v>0</v>
      </c>
    </row>
    <row r="3648" spans="1:4" x14ac:dyDescent="0.3">
      <c r="A3648" t="s">
        <v>3375</v>
      </c>
      <c r="B3648" t="s">
        <v>6</v>
      </c>
      <c r="C3648">
        <v>1</v>
      </c>
      <c r="D3648">
        <f>_xlfn.IFNA(VLOOKUP(A3648,'Placements Ids with Both Types'!A:D,4,FALSE),0)</f>
        <v>0</v>
      </c>
    </row>
    <row r="3649" spans="1:4" x14ac:dyDescent="0.3">
      <c r="A3649" t="s">
        <v>3376</v>
      </c>
      <c r="B3649" t="s">
        <v>6</v>
      </c>
      <c r="C3649">
        <v>18</v>
      </c>
      <c r="D3649">
        <f>_xlfn.IFNA(VLOOKUP(A3649,'Placements Ids with Both Types'!A:D,4,FALSE),0)</f>
        <v>0</v>
      </c>
    </row>
    <row r="3650" spans="1:4" x14ac:dyDescent="0.3">
      <c r="A3650" s="1" t="s">
        <v>3377</v>
      </c>
      <c r="B3650" t="s">
        <v>6</v>
      </c>
      <c r="C3650">
        <v>2</v>
      </c>
      <c r="D3650">
        <f>_xlfn.IFNA(VLOOKUP(A3650,'Placements Ids with Both Types'!A:D,4,FALSE),0)</f>
        <v>0</v>
      </c>
    </row>
    <row r="3651" spans="1:4" x14ac:dyDescent="0.3">
      <c r="A3651" t="s">
        <v>3378</v>
      </c>
      <c r="B3651" t="s">
        <v>4</v>
      </c>
      <c r="C3651">
        <v>18</v>
      </c>
      <c r="D3651">
        <f>_xlfn.IFNA(VLOOKUP(A3651,'Placements Ids with Both Types'!A:D,4,FALSE),0)</f>
        <v>0</v>
      </c>
    </row>
    <row r="3652" spans="1:4" x14ac:dyDescent="0.3">
      <c r="A3652" t="s">
        <v>3379</v>
      </c>
      <c r="B3652" t="s">
        <v>4</v>
      </c>
      <c r="C3652">
        <v>1</v>
      </c>
      <c r="D3652">
        <f>_xlfn.IFNA(VLOOKUP(A3652,'Placements Ids with Both Types'!A:D,4,FALSE),0)</f>
        <v>0</v>
      </c>
    </row>
    <row r="3653" spans="1:4" x14ac:dyDescent="0.3">
      <c r="A3653" t="s">
        <v>3380</v>
      </c>
      <c r="B3653" t="s">
        <v>6</v>
      </c>
      <c r="C3653">
        <v>26</v>
      </c>
      <c r="D3653">
        <f>_xlfn.IFNA(VLOOKUP(A3653,'Placements Ids with Both Types'!A:D,4,FALSE),0)</f>
        <v>0</v>
      </c>
    </row>
    <row r="3654" spans="1:4" x14ac:dyDescent="0.3">
      <c r="A3654" t="s">
        <v>3381</v>
      </c>
      <c r="B3654" t="s">
        <v>6</v>
      </c>
      <c r="C3654">
        <v>13</v>
      </c>
      <c r="D3654">
        <f>_xlfn.IFNA(VLOOKUP(A3654,'Placements Ids with Both Types'!A:D,4,FALSE),0)</f>
        <v>0</v>
      </c>
    </row>
    <row r="3655" spans="1:4" x14ac:dyDescent="0.3">
      <c r="A3655" t="s">
        <v>3382</v>
      </c>
      <c r="B3655" t="s">
        <v>6</v>
      </c>
      <c r="C3655">
        <v>2</v>
      </c>
      <c r="D3655">
        <f>_xlfn.IFNA(VLOOKUP(A3655,'Placements Ids with Both Types'!A:D,4,FALSE),0)</f>
        <v>0</v>
      </c>
    </row>
    <row r="3656" spans="1:4" x14ac:dyDescent="0.3">
      <c r="A3656" t="s">
        <v>3383</v>
      </c>
      <c r="B3656" t="s">
        <v>6</v>
      </c>
      <c r="C3656">
        <v>2</v>
      </c>
      <c r="D3656">
        <f>_xlfn.IFNA(VLOOKUP(A3656,'Placements Ids with Both Types'!A:D,4,FALSE),0)</f>
        <v>0</v>
      </c>
    </row>
    <row r="3657" spans="1:4" x14ac:dyDescent="0.3">
      <c r="A3657" t="s">
        <v>3384</v>
      </c>
      <c r="B3657" t="s">
        <v>4</v>
      </c>
      <c r="C3657">
        <v>1</v>
      </c>
      <c r="D3657">
        <f>_xlfn.IFNA(VLOOKUP(A3657,'Placements Ids with Both Types'!A:D,4,FALSE),0)</f>
        <v>0</v>
      </c>
    </row>
    <row r="3658" spans="1:4" x14ac:dyDescent="0.3">
      <c r="A3658" t="s">
        <v>3385</v>
      </c>
      <c r="B3658" t="s">
        <v>6</v>
      </c>
      <c r="C3658">
        <v>1</v>
      </c>
      <c r="D3658">
        <f>_xlfn.IFNA(VLOOKUP(A3658,'Placements Ids with Both Types'!A:D,4,FALSE),0)</f>
        <v>0</v>
      </c>
    </row>
    <row r="3659" spans="1:4" x14ac:dyDescent="0.3">
      <c r="A3659" t="s">
        <v>3386</v>
      </c>
      <c r="B3659" t="s">
        <v>6</v>
      </c>
      <c r="C3659">
        <v>4</v>
      </c>
      <c r="D3659">
        <f>_xlfn.IFNA(VLOOKUP(A3659,'Placements Ids with Both Types'!A:D,4,FALSE),0)</f>
        <v>0</v>
      </c>
    </row>
    <row r="3660" spans="1:4" x14ac:dyDescent="0.3">
      <c r="A3660" t="s">
        <v>3387</v>
      </c>
      <c r="B3660" t="s">
        <v>6</v>
      </c>
      <c r="C3660">
        <v>2</v>
      </c>
      <c r="D3660">
        <f>_xlfn.IFNA(VLOOKUP(A3660,'Placements Ids with Both Types'!A:D,4,FALSE),0)</f>
        <v>0</v>
      </c>
    </row>
    <row r="3661" spans="1:4" x14ac:dyDescent="0.3">
      <c r="A3661" t="s">
        <v>3388</v>
      </c>
      <c r="B3661" t="s">
        <v>4</v>
      </c>
      <c r="C3661">
        <v>59</v>
      </c>
      <c r="D3661">
        <f>_xlfn.IFNA(VLOOKUP(A3661,'Placements Ids with Both Types'!A:D,4,FALSE),0)</f>
        <v>0</v>
      </c>
    </row>
    <row r="3662" spans="1:4" x14ac:dyDescent="0.3">
      <c r="A3662" t="s">
        <v>3389</v>
      </c>
      <c r="B3662" t="s">
        <v>6</v>
      </c>
      <c r="C3662">
        <v>2</v>
      </c>
      <c r="D3662">
        <f>_xlfn.IFNA(VLOOKUP(A3662,'Placements Ids with Both Types'!A:D,4,FALSE),0)</f>
        <v>0</v>
      </c>
    </row>
    <row r="3663" spans="1:4" x14ac:dyDescent="0.3">
      <c r="A3663" t="s">
        <v>3390</v>
      </c>
      <c r="B3663" t="s">
        <v>4</v>
      </c>
      <c r="C3663">
        <v>1</v>
      </c>
      <c r="D3663">
        <f>_xlfn.IFNA(VLOOKUP(A3663,'Placements Ids with Both Types'!A:D,4,FALSE),0)</f>
        <v>0</v>
      </c>
    </row>
    <row r="3664" spans="1:4" x14ac:dyDescent="0.3">
      <c r="A3664" t="s">
        <v>3391</v>
      </c>
      <c r="B3664" t="s">
        <v>6</v>
      </c>
      <c r="C3664">
        <v>1</v>
      </c>
      <c r="D3664">
        <f>_xlfn.IFNA(VLOOKUP(A3664,'Placements Ids with Both Types'!A:D,4,FALSE),0)</f>
        <v>0</v>
      </c>
    </row>
    <row r="3665" spans="1:4" x14ac:dyDescent="0.3">
      <c r="A3665" t="s">
        <v>3392</v>
      </c>
      <c r="B3665" t="s">
        <v>4</v>
      </c>
      <c r="C3665">
        <v>1</v>
      </c>
      <c r="D3665">
        <f>_xlfn.IFNA(VLOOKUP(A3665,'Placements Ids with Both Types'!A:D,4,FALSE),0)</f>
        <v>0</v>
      </c>
    </row>
    <row r="3666" spans="1:4" x14ac:dyDescent="0.3">
      <c r="A3666" t="s">
        <v>3393</v>
      </c>
      <c r="B3666" t="s">
        <v>6</v>
      </c>
      <c r="C3666">
        <v>15</v>
      </c>
      <c r="D3666">
        <f>_xlfn.IFNA(VLOOKUP(A3666,'Placements Ids with Both Types'!A:D,4,FALSE),0)</f>
        <v>0</v>
      </c>
    </row>
    <row r="3667" spans="1:4" x14ac:dyDescent="0.3">
      <c r="A3667" t="s">
        <v>3394</v>
      </c>
      <c r="B3667" t="s">
        <v>4</v>
      </c>
      <c r="C3667">
        <v>46</v>
      </c>
      <c r="D3667">
        <f>_xlfn.IFNA(VLOOKUP(A3667,'Placements Ids with Both Types'!A:D,4,FALSE),0)</f>
        <v>0</v>
      </c>
    </row>
    <row r="3668" spans="1:4" x14ac:dyDescent="0.3">
      <c r="A3668" t="s">
        <v>3395</v>
      </c>
      <c r="B3668" t="s">
        <v>4</v>
      </c>
      <c r="C3668">
        <v>1</v>
      </c>
      <c r="D3668">
        <f>_xlfn.IFNA(VLOOKUP(A3668,'Placements Ids with Both Types'!A:D,4,FALSE),0)</f>
        <v>0</v>
      </c>
    </row>
    <row r="3669" spans="1:4" x14ac:dyDescent="0.3">
      <c r="A3669" t="s">
        <v>3396</v>
      </c>
      <c r="B3669" t="s">
        <v>6</v>
      </c>
      <c r="C3669">
        <v>2</v>
      </c>
      <c r="D3669">
        <f>_xlfn.IFNA(VLOOKUP(A3669,'Placements Ids with Both Types'!A:D,4,FALSE),0)</f>
        <v>0</v>
      </c>
    </row>
    <row r="3670" spans="1:4" x14ac:dyDescent="0.3">
      <c r="A3670" t="s">
        <v>3397</v>
      </c>
      <c r="B3670" t="s">
        <v>7</v>
      </c>
      <c r="C3670">
        <v>1</v>
      </c>
      <c r="D3670">
        <f>_xlfn.IFNA(VLOOKUP(A3670,'Placements Ids with Both Types'!A:D,4,FALSE),0)</f>
        <v>0</v>
      </c>
    </row>
    <row r="3671" spans="1:4" x14ac:dyDescent="0.3">
      <c r="A3671" t="s">
        <v>3398</v>
      </c>
      <c r="B3671" t="s">
        <v>6</v>
      </c>
      <c r="C3671">
        <v>1</v>
      </c>
      <c r="D3671">
        <f>_xlfn.IFNA(VLOOKUP(A3671,'Placements Ids with Both Types'!A:D,4,FALSE),0)</f>
        <v>0</v>
      </c>
    </row>
    <row r="3672" spans="1:4" x14ac:dyDescent="0.3">
      <c r="A3672" t="s">
        <v>3399</v>
      </c>
      <c r="B3672" t="s">
        <v>6</v>
      </c>
      <c r="C3672">
        <v>2</v>
      </c>
      <c r="D3672">
        <f>_xlfn.IFNA(VLOOKUP(A3672,'Placements Ids with Both Types'!A:D,4,FALSE),0)</f>
        <v>0</v>
      </c>
    </row>
    <row r="3673" spans="1:4" x14ac:dyDescent="0.3">
      <c r="A3673" t="s">
        <v>3400</v>
      </c>
      <c r="B3673" t="s">
        <v>6</v>
      </c>
      <c r="C3673">
        <v>4</v>
      </c>
      <c r="D3673">
        <f>_xlfn.IFNA(VLOOKUP(A3673,'Placements Ids with Both Types'!A:D,4,FALSE),0)</f>
        <v>0</v>
      </c>
    </row>
    <row r="3674" spans="1:4" x14ac:dyDescent="0.3">
      <c r="A3674" t="s">
        <v>3401</v>
      </c>
      <c r="B3674" t="s">
        <v>6</v>
      </c>
      <c r="C3674">
        <v>2</v>
      </c>
      <c r="D3674">
        <f>_xlfn.IFNA(VLOOKUP(A3674,'Placements Ids with Both Types'!A:D,4,FALSE),0)</f>
        <v>0</v>
      </c>
    </row>
    <row r="3675" spans="1:4" x14ac:dyDescent="0.3">
      <c r="A3675" t="s">
        <v>3402</v>
      </c>
      <c r="B3675" t="s">
        <v>6</v>
      </c>
      <c r="C3675">
        <v>4</v>
      </c>
      <c r="D3675">
        <f>_xlfn.IFNA(VLOOKUP(A3675,'Placements Ids with Both Types'!A:D,4,FALSE),0)</f>
        <v>0</v>
      </c>
    </row>
    <row r="3676" spans="1:4" x14ac:dyDescent="0.3">
      <c r="A3676" t="s">
        <v>3403</v>
      </c>
      <c r="B3676" t="s">
        <v>6</v>
      </c>
      <c r="C3676">
        <v>2</v>
      </c>
      <c r="D3676">
        <f>_xlfn.IFNA(VLOOKUP(A3676,'Placements Ids with Both Types'!A:D,4,FALSE),0)</f>
        <v>0</v>
      </c>
    </row>
    <row r="3677" spans="1:4" x14ac:dyDescent="0.3">
      <c r="A3677" t="s">
        <v>3404</v>
      </c>
      <c r="B3677" t="s">
        <v>4</v>
      </c>
      <c r="C3677">
        <v>1</v>
      </c>
      <c r="D3677">
        <f>_xlfn.IFNA(VLOOKUP(A3677,'Placements Ids with Both Types'!A:D,4,FALSE),0)</f>
        <v>0</v>
      </c>
    </row>
    <row r="3678" spans="1:4" x14ac:dyDescent="0.3">
      <c r="A3678" t="s">
        <v>3405</v>
      </c>
      <c r="B3678" t="s">
        <v>6</v>
      </c>
      <c r="C3678">
        <v>37</v>
      </c>
      <c r="D3678">
        <f>_xlfn.IFNA(VLOOKUP(A3678,'Placements Ids with Both Types'!A:D,4,FALSE),0)</f>
        <v>0</v>
      </c>
    </row>
    <row r="3679" spans="1:4" x14ac:dyDescent="0.3">
      <c r="A3679" t="s">
        <v>3406</v>
      </c>
      <c r="B3679" t="s">
        <v>6</v>
      </c>
      <c r="C3679">
        <v>24</v>
      </c>
      <c r="D3679">
        <f>_xlfn.IFNA(VLOOKUP(A3679,'Placements Ids with Both Types'!A:D,4,FALSE),0)</f>
        <v>0</v>
      </c>
    </row>
    <row r="3680" spans="1:4" x14ac:dyDescent="0.3">
      <c r="A3680" t="s">
        <v>3407</v>
      </c>
      <c r="B3680" t="s">
        <v>6</v>
      </c>
      <c r="C3680">
        <v>2</v>
      </c>
      <c r="D3680">
        <f>_xlfn.IFNA(VLOOKUP(A3680,'Placements Ids with Both Types'!A:D,4,FALSE),0)</f>
        <v>0</v>
      </c>
    </row>
    <row r="3681" spans="1:4" x14ac:dyDescent="0.3">
      <c r="A3681" t="s">
        <v>3408</v>
      </c>
      <c r="B3681" t="s">
        <v>4</v>
      </c>
      <c r="C3681">
        <v>1</v>
      </c>
      <c r="D3681">
        <f>_xlfn.IFNA(VLOOKUP(A3681,'Placements Ids with Both Types'!A:D,4,FALSE),0)</f>
        <v>0</v>
      </c>
    </row>
    <row r="3682" spans="1:4" x14ac:dyDescent="0.3">
      <c r="A3682" t="s">
        <v>3409</v>
      </c>
      <c r="B3682" t="s">
        <v>6</v>
      </c>
      <c r="C3682">
        <v>24</v>
      </c>
      <c r="D3682">
        <f>_xlfn.IFNA(VLOOKUP(A3682,'Placements Ids with Both Types'!A:D,4,FALSE),0)</f>
        <v>0</v>
      </c>
    </row>
    <row r="3683" spans="1:4" x14ac:dyDescent="0.3">
      <c r="A3683" t="s">
        <v>3410</v>
      </c>
      <c r="B3683" t="s">
        <v>6</v>
      </c>
      <c r="C3683">
        <v>42</v>
      </c>
      <c r="D3683">
        <f>_xlfn.IFNA(VLOOKUP(A3683,'Placements Ids with Both Types'!A:D,4,FALSE),0)</f>
        <v>2</v>
      </c>
    </row>
    <row r="3684" spans="1:4" x14ac:dyDescent="0.3">
      <c r="A3684" t="s">
        <v>3410</v>
      </c>
      <c r="B3684" t="s">
        <v>4</v>
      </c>
      <c r="C3684">
        <v>1</v>
      </c>
      <c r="D3684">
        <f>_xlfn.IFNA(VLOOKUP(A3684,'Placements Ids with Both Types'!A:D,4,FALSE),0)</f>
        <v>2</v>
      </c>
    </row>
    <row r="3685" spans="1:4" x14ac:dyDescent="0.3">
      <c r="A3685" t="s">
        <v>3411</v>
      </c>
      <c r="B3685" t="s">
        <v>6</v>
      </c>
      <c r="C3685">
        <v>11</v>
      </c>
      <c r="D3685">
        <f>_xlfn.IFNA(VLOOKUP(A3685,'Placements Ids with Both Types'!A:D,4,FALSE),0)</f>
        <v>0</v>
      </c>
    </row>
    <row r="3686" spans="1:4" x14ac:dyDescent="0.3">
      <c r="A3686" t="s">
        <v>3412</v>
      </c>
      <c r="B3686" t="s">
        <v>7</v>
      </c>
      <c r="C3686">
        <v>1</v>
      </c>
      <c r="D3686">
        <f>_xlfn.IFNA(VLOOKUP(A3686,'Placements Ids with Both Types'!A:D,4,FALSE),0)</f>
        <v>0</v>
      </c>
    </row>
    <row r="3687" spans="1:4" x14ac:dyDescent="0.3">
      <c r="A3687" t="s">
        <v>3413</v>
      </c>
      <c r="B3687" t="s">
        <v>7</v>
      </c>
      <c r="C3687">
        <v>1</v>
      </c>
      <c r="D3687">
        <f>_xlfn.IFNA(VLOOKUP(A3687,'Placements Ids with Both Types'!A:D,4,FALSE),0)</f>
        <v>0</v>
      </c>
    </row>
    <row r="3688" spans="1:4" x14ac:dyDescent="0.3">
      <c r="A3688" t="s">
        <v>3414</v>
      </c>
      <c r="B3688" t="s">
        <v>4</v>
      </c>
      <c r="C3688">
        <v>1</v>
      </c>
      <c r="D3688">
        <f>_xlfn.IFNA(VLOOKUP(A3688,'Placements Ids with Both Types'!A:D,4,FALSE),0)</f>
        <v>0</v>
      </c>
    </row>
    <row r="3689" spans="1:4" x14ac:dyDescent="0.3">
      <c r="A3689" t="s">
        <v>3415</v>
      </c>
      <c r="B3689" t="s">
        <v>6</v>
      </c>
      <c r="C3689">
        <v>1</v>
      </c>
      <c r="D3689">
        <f>_xlfn.IFNA(VLOOKUP(A3689,'Placements Ids with Both Types'!A:D,4,FALSE),0)</f>
        <v>0</v>
      </c>
    </row>
    <row r="3690" spans="1:4" x14ac:dyDescent="0.3">
      <c r="A3690" t="s">
        <v>3416</v>
      </c>
      <c r="B3690" t="s">
        <v>6</v>
      </c>
      <c r="C3690">
        <v>32</v>
      </c>
      <c r="D3690">
        <f>_xlfn.IFNA(VLOOKUP(A3690,'Placements Ids with Both Types'!A:D,4,FALSE),0)</f>
        <v>0</v>
      </c>
    </row>
    <row r="3691" spans="1:4" x14ac:dyDescent="0.3">
      <c r="A3691" s="1" t="s">
        <v>3417</v>
      </c>
      <c r="B3691" t="s">
        <v>6</v>
      </c>
      <c r="C3691">
        <v>24</v>
      </c>
      <c r="D3691">
        <f>_xlfn.IFNA(VLOOKUP(A3691,'Placements Ids with Both Types'!A:D,4,FALSE),0)</f>
        <v>0</v>
      </c>
    </row>
    <row r="3692" spans="1:4" x14ac:dyDescent="0.3">
      <c r="A3692" t="s">
        <v>3418</v>
      </c>
      <c r="B3692" t="s">
        <v>6</v>
      </c>
      <c r="C3692">
        <v>13</v>
      </c>
      <c r="D3692">
        <f>_xlfn.IFNA(VLOOKUP(A3692,'Placements Ids with Both Types'!A:D,4,FALSE),0)</f>
        <v>0</v>
      </c>
    </row>
    <row r="3693" spans="1:4" x14ac:dyDescent="0.3">
      <c r="A3693" t="s">
        <v>3419</v>
      </c>
      <c r="B3693" t="s">
        <v>6</v>
      </c>
      <c r="C3693">
        <v>3</v>
      </c>
      <c r="D3693">
        <f>_xlfn.IFNA(VLOOKUP(A3693,'Placements Ids with Both Types'!A:D,4,FALSE),0)</f>
        <v>2</v>
      </c>
    </row>
    <row r="3694" spans="1:4" x14ac:dyDescent="0.3">
      <c r="A3694" t="s">
        <v>3419</v>
      </c>
      <c r="B3694" t="s">
        <v>4</v>
      </c>
      <c r="C3694">
        <v>1</v>
      </c>
      <c r="D3694">
        <f>_xlfn.IFNA(VLOOKUP(A3694,'Placements Ids with Both Types'!A:D,4,FALSE),0)</f>
        <v>2</v>
      </c>
    </row>
    <row r="3695" spans="1:4" x14ac:dyDescent="0.3">
      <c r="A3695" t="s">
        <v>3419</v>
      </c>
      <c r="B3695" t="s">
        <v>7</v>
      </c>
      <c r="C3695">
        <v>17</v>
      </c>
      <c r="D3695">
        <f>_xlfn.IFNA(VLOOKUP(A3695,'Placements Ids with Both Types'!A:D,4,FALSE),0)</f>
        <v>2</v>
      </c>
    </row>
    <row r="3696" spans="1:4" x14ac:dyDescent="0.3">
      <c r="A3696" t="s">
        <v>3420</v>
      </c>
      <c r="B3696" t="s">
        <v>6</v>
      </c>
      <c r="C3696">
        <v>4</v>
      </c>
      <c r="D3696">
        <f>_xlfn.IFNA(VLOOKUP(A3696,'Placements Ids with Both Types'!A:D,4,FALSE),0)</f>
        <v>0</v>
      </c>
    </row>
    <row r="3697" spans="1:4" x14ac:dyDescent="0.3">
      <c r="A3697" t="s">
        <v>3420</v>
      </c>
      <c r="B3697" t="s">
        <v>7</v>
      </c>
      <c r="C3697">
        <v>1</v>
      </c>
      <c r="D3697">
        <f>_xlfn.IFNA(VLOOKUP(A3697,'Placements Ids with Both Types'!A:D,4,FALSE),0)</f>
        <v>0</v>
      </c>
    </row>
    <row r="3698" spans="1:4" x14ac:dyDescent="0.3">
      <c r="A3698" t="s">
        <v>3421</v>
      </c>
      <c r="B3698" t="s">
        <v>6</v>
      </c>
      <c r="C3698">
        <v>2</v>
      </c>
      <c r="D3698">
        <f>_xlfn.IFNA(VLOOKUP(A3698,'Placements Ids with Both Types'!A:D,4,FALSE),0)</f>
        <v>0</v>
      </c>
    </row>
    <row r="3699" spans="1:4" x14ac:dyDescent="0.3">
      <c r="A3699" t="s">
        <v>3422</v>
      </c>
      <c r="B3699" t="s">
        <v>6</v>
      </c>
      <c r="C3699">
        <v>33</v>
      </c>
      <c r="D3699">
        <f>_xlfn.IFNA(VLOOKUP(A3699,'Placements Ids with Both Types'!A:D,4,FALSE),0)</f>
        <v>0</v>
      </c>
    </row>
    <row r="3700" spans="1:4" x14ac:dyDescent="0.3">
      <c r="A3700" t="s">
        <v>3423</v>
      </c>
      <c r="B3700" t="s">
        <v>7</v>
      </c>
      <c r="C3700">
        <v>1</v>
      </c>
      <c r="D3700">
        <f>_xlfn.IFNA(VLOOKUP(A3700,'Placements Ids with Both Types'!A:D,4,FALSE),0)</f>
        <v>0</v>
      </c>
    </row>
    <row r="3701" spans="1:4" x14ac:dyDescent="0.3">
      <c r="A3701" t="s">
        <v>3424</v>
      </c>
      <c r="B3701" t="s">
        <v>6</v>
      </c>
      <c r="C3701">
        <v>27</v>
      </c>
      <c r="D3701">
        <f>_xlfn.IFNA(VLOOKUP(A3701,'Placements Ids with Both Types'!A:D,4,FALSE),0)</f>
        <v>0</v>
      </c>
    </row>
    <row r="3702" spans="1:4" x14ac:dyDescent="0.3">
      <c r="A3702" t="s">
        <v>3424</v>
      </c>
      <c r="B3702" t="s">
        <v>7</v>
      </c>
      <c r="C3702">
        <v>1</v>
      </c>
      <c r="D3702">
        <f>_xlfn.IFNA(VLOOKUP(A3702,'Placements Ids with Both Types'!A:D,4,FALSE),0)</f>
        <v>0</v>
      </c>
    </row>
    <row r="3703" spans="1:4" x14ac:dyDescent="0.3">
      <c r="A3703" t="s">
        <v>3425</v>
      </c>
      <c r="B3703" t="s">
        <v>6</v>
      </c>
      <c r="C3703">
        <v>3</v>
      </c>
      <c r="D3703">
        <f>_xlfn.IFNA(VLOOKUP(A3703,'Placements Ids with Both Types'!A:D,4,FALSE),0)</f>
        <v>0</v>
      </c>
    </row>
    <row r="3704" spans="1:4" x14ac:dyDescent="0.3">
      <c r="A3704" t="s">
        <v>3426</v>
      </c>
      <c r="B3704" t="s">
        <v>7</v>
      </c>
      <c r="C3704">
        <v>14</v>
      </c>
      <c r="D3704">
        <f>_xlfn.IFNA(VLOOKUP(A3704,'Placements Ids with Both Types'!A:D,4,FALSE),0)</f>
        <v>0</v>
      </c>
    </row>
    <row r="3705" spans="1:4" x14ac:dyDescent="0.3">
      <c r="A3705" t="s">
        <v>3427</v>
      </c>
      <c r="B3705" t="s">
        <v>6</v>
      </c>
      <c r="C3705">
        <v>2</v>
      </c>
      <c r="D3705">
        <f>_xlfn.IFNA(VLOOKUP(A3705,'Placements Ids with Both Types'!A:D,4,FALSE),0)</f>
        <v>0</v>
      </c>
    </row>
    <row r="3706" spans="1:4" x14ac:dyDescent="0.3">
      <c r="A3706" t="s">
        <v>3428</v>
      </c>
      <c r="B3706" t="s">
        <v>6</v>
      </c>
      <c r="C3706">
        <v>11</v>
      </c>
      <c r="D3706">
        <f>_xlfn.IFNA(VLOOKUP(A3706,'Placements Ids with Both Types'!A:D,4,FALSE),0)</f>
        <v>0</v>
      </c>
    </row>
    <row r="3707" spans="1:4" x14ac:dyDescent="0.3">
      <c r="A3707" t="s">
        <v>3429</v>
      </c>
      <c r="B3707" t="s">
        <v>6</v>
      </c>
      <c r="C3707">
        <v>21</v>
      </c>
      <c r="D3707">
        <f>_xlfn.IFNA(VLOOKUP(A3707,'Placements Ids with Both Types'!A:D,4,FALSE),0)</f>
        <v>0</v>
      </c>
    </row>
    <row r="3708" spans="1:4" x14ac:dyDescent="0.3">
      <c r="A3708" t="s">
        <v>3430</v>
      </c>
      <c r="B3708" t="s">
        <v>7</v>
      </c>
      <c r="C3708">
        <v>1</v>
      </c>
      <c r="D3708">
        <f>_xlfn.IFNA(VLOOKUP(A3708,'Placements Ids with Both Types'!A:D,4,FALSE),0)</f>
        <v>0</v>
      </c>
    </row>
    <row r="3709" spans="1:4" x14ac:dyDescent="0.3">
      <c r="A3709" t="s">
        <v>3431</v>
      </c>
      <c r="B3709" t="s">
        <v>6</v>
      </c>
      <c r="C3709">
        <v>15</v>
      </c>
      <c r="D3709">
        <f>_xlfn.IFNA(VLOOKUP(A3709,'Placements Ids with Both Types'!A:D,4,FALSE),0)</f>
        <v>0</v>
      </c>
    </row>
    <row r="3710" spans="1:4" x14ac:dyDescent="0.3">
      <c r="A3710" t="s">
        <v>3431</v>
      </c>
      <c r="B3710" t="s">
        <v>7</v>
      </c>
      <c r="C3710">
        <v>11</v>
      </c>
      <c r="D3710">
        <f>_xlfn.IFNA(VLOOKUP(A3710,'Placements Ids with Both Types'!A:D,4,FALSE),0)</f>
        <v>0</v>
      </c>
    </row>
    <row r="3711" spans="1:4" x14ac:dyDescent="0.3">
      <c r="A3711" t="s">
        <v>3432</v>
      </c>
      <c r="B3711" t="s">
        <v>4</v>
      </c>
      <c r="C3711">
        <v>1</v>
      </c>
      <c r="D3711">
        <f>_xlfn.IFNA(VLOOKUP(A3711,'Placements Ids with Both Types'!A:D,4,FALSE),0)</f>
        <v>0</v>
      </c>
    </row>
    <row r="3712" spans="1:4" x14ac:dyDescent="0.3">
      <c r="A3712" t="s">
        <v>3433</v>
      </c>
      <c r="B3712" t="s">
        <v>4</v>
      </c>
      <c r="C3712">
        <v>1</v>
      </c>
      <c r="D3712">
        <f>_xlfn.IFNA(VLOOKUP(A3712,'Placements Ids with Both Types'!A:D,4,FALSE),0)</f>
        <v>0</v>
      </c>
    </row>
    <row r="3713" spans="1:4" x14ac:dyDescent="0.3">
      <c r="A3713" t="s">
        <v>3434</v>
      </c>
      <c r="B3713" t="s">
        <v>4</v>
      </c>
      <c r="C3713">
        <v>1</v>
      </c>
      <c r="D3713">
        <f>_xlfn.IFNA(VLOOKUP(A3713,'Placements Ids with Both Types'!A:D,4,FALSE),0)</f>
        <v>0</v>
      </c>
    </row>
    <row r="3714" spans="1:4" x14ac:dyDescent="0.3">
      <c r="A3714" t="s">
        <v>3435</v>
      </c>
      <c r="B3714" t="s">
        <v>6</v>
      </c>
      <c r="C3714">
        <v>14</v>
      </c>
      <c r="D3714">
        <f>_xlfn.IFNA(VLOOKUP(A3714,'Placements Ids with Both Types'!A:D,4,FALSE),0)</f>
        <v>0</v>
      </c>
    </row>
    <row r="3715" spans="1:4" x14ac:dyDescent="0.3">
      <c r="A3715" t="s">
        <v>3436</v>
      </c>
      <c r="B3715" t="s">
        <v>4</v>
      </c>
      <c r="C3715">
        <v>41</v>
      </c>
      <c r="D3715">
        <f>_xlfn.IFNA(VLOOKUP(A3715,'Placements Ids with Both Types'!A:D,4,FALSE),0)</f>
        <v>0</v>
      </c>
    </row>
    <row r="3716" spans="1:4" x14ac:dyDescent="0.3">
      <c r="A3716" t="s">
        <v>3437</v>
      </c>
      <c r="B3716" t="s">
        <v>7</v>
      </c>
      <c r="C3716">
        <v>1</v>
      </c>
      <c r="D3716">
        <f>_xlfn.IFNA(VLOOKUP(A3716,'Placements Ids with Both Types'!A:D,4,FALSE),0)</f>
        <v>0</v>
      </c>
    </row>
    <row r="3717" spans="1:4" x14ac:dyDescent="0.3">
      <c r="A3717" s="1" t="s">
        <v>3438</v>
      </c>
      <c r="B3717" t="s">
        <v>6</v>
      </c>
      <c r="C3717">
        <v>3</v>
      </c>
      <c r="D3717">
        <f>_xlfn.IFNA(VLOOKUP(A3717,'Placements Ids with Both Types'!A:D,4,FALSE),0)</f>
        <v>0</v>
      </c>
    </row>
    <row r="3718" spans="1:4" x14ac:dyDescent="0.3">
      <c r="A3718" t="s">
        <v>3439</v>
      </c>
      <c r="B3718" t="s">
        <v>6</v>
      </c>
      <c r="C3718">
        <v>1</v>
      </c>
      <c r="D3718">
        <f>_xlfn.IFNA(VLOOKUP(A3718,'Placements Ids with Both Types'!A:D,4,FALSE),0)</f>
        <v>0</v>
      </c>
    </row>
    <row r="3719" spans="1:4" x14ac:dyDescent="0.3">
      <c r="A3719" t="s">
        <v>3439</v>
      </c>
      <c r="B3719" t="s">
        <v>7</v>
      </c>
      <c r="C3719">
        <v>1</v>
      </c>
      <c r="D3719">
        <f>_xlfn.IFNA(VLOOKUP(A3719,'Placements Ids with Both Types'!A:D,4,FALSE),0)</f>
        <v>0</v>
      </c>
    </row>
    <row r="3720" spans="1:4" x14ac:dyDescent="0.3">
      <c r="A3720" t="s">
        <v>3440</v>
      </c>
      <c r="B3720" t="s">
        <v>6</v>
      </c>
      <c r="C3720">
        <v>15</v>
      </c>
      <c r="D3720">
        <f>_xlfn.IFNA(VLOOKUP(A3720,'Placements Ids with Both Types'!A:D,4,FALSE),0)</f>
        <v>0</v>
      </c>
    </row>
    <row r="3721" spans="1:4" x14ac:dyDescent="0.3">
      <c r="A3721" t="s">
        <v>3441</v>
      </c>
      <c r="B3721" t="s">
        <v>6</v>
      </c>
      <c r="C3721">
        <v>2</v>
      </c>
      <c r="D3721">
        <f>_xlfn.IFNA(VLOOKUP(A3721,'Placements Ids with Both Types'!A:D,4,FALSE),0)</f>
        <v>0</v>
      </c>
    </row>
    <row r="3722" spans="1:4" x14ac:dyDescent="0.3">
      <c r="A3722" t="s">
        <v>3442</v>
      </c>
      <c r="B3722" t="s">
        <v>6</v>
      </c>
      <c r="C3722">
        <v>11</v>
      </c>
      <c r="D3722">
        <f>_xlfn.IFNA(VLOOKUP(A3722,'Placements Ids with Both Types'!A:D,4,FALSE),0)</f>
        <v>0</v>
      </c>
    </row>
    <row r="3723" spans="1:4" x14ac:dyDescent="0.3">
      <c r="A3723" t="s">
        <v>3443</v>
      </c>
      <c r="B3723" t="s">
        <v>4</v>
      </c>
      <c r="C3723">
        <v>1</v>
      </c>
      <c r="D3723">
        <f>_xlfn.IFNA(VLOOKUP(A3723,'Placements Ids with Both Types'!A:D,4,FALSE),0)</f>
        <v>0</v>
      </c>
    </row>
    <row r="3724" spans="1:4" x14ac:dyDescent="0.3">
      <c r="A3724" t="s">
        <v>3444</v>
      </c>
      <c r="B3724" t="s">
        <v>6</v>
      </c>
      <c r="C3724">
        <v>10</v>
      </c>
      <c r="D3724">
        <f>_xlfn.IFNA(VLOOKUP(A3724,'Placements Ids with Both Types'!A:D,4,FALSE),0)</f>
        <v>0</v>
      </c>
    </row>
    <row r="3725" spans="1:4" x14ac:dyDescent="0.3">
      <c r="A3725" t="s">
        <v>3445</v>
      </c>
      <c r="B3725" t="s">
        <v>4</v>
      </c>
      <c r="C3725">
        <v>39</v>
      </c>
      <c r="D3725">
        <f>_xlfn.IFNA(VLOOKUP(A3725,'Placements Ids with Both Types'!A:D,4,FALSE),0)</f>
        <v>0</v>
      </c>
    </row>
    <row r="3726" spans="1:4" x14ac:dyDescent="0.3">
      <c r="A3726" t="s">
        <v>3446</v>
      </c>
      <c r="B3726" t="s">
        <v>6</v>
      </c>
      <c r="C3726">
        <v>1</v>
      </c>
      <c r="D3726">
        <f>_xlfn.IFNA(VLOOKUP(A3726,'Placements Ids with Both Types'!A:D,4,FALSE),0)</f>
        <v>0</v>
      </c>
    </row>
    <row r="3727" spans="1:4" x14ac:dyDescent="0.3">
      <c r="A3727" t="s">
        <v>3447</v>
      </c>
      <c r="B3727" t="s">
        <v>6</v>
      </c>
      <c r="C3727">
        <v>2</v>
      </c>
      <c r="D3727">
        <f>_xlfn.IFNA(VLOOKUP(A3727,'Placements Ids with Both Types'!A:D,4,FALSE),0)</f>
        <v>0</v>
      </c>
    </row>
    <row r="3728" spans="1:4" x14ac:dyDescent="0.3">
      <c r="A3728" t="s">
        <v>3448</v>
      </c>
      <c r="B3728" t="s">
        <v>6</v>
      </c>
      <c r="C3728">
        <v>2</v>
      </c>
      <c r="D3728">
        <f>_xlfn.IFNA(VLOOKUP(A3728,'Placements Ids with Both Types'!A:D,4,FALSE),0)</f>
        <v>0</v>
      </c>
    </row>
    <row r="3729" spans="1:4" x14ac:dyDescent="0.3">
      <c r="A3729" t="s">
        <v>3449</v>
      </c>
      <c r="B3729" t="s">
        <v>6</v>
      </c>
      <c r="C3729">
        <v>3</v>
      </c>
      <c r="D3729">
        <f>_xlfn.IFNA(VLOOKUP(A3729,'Placements Ids with Both Types'!A:D,4,FALSE),0)</f>
        <v>2</v>
      </c>
    </row>
    <row r="3730" spans="1:4" x14ac:dyDescent="0.3">
      <c r="A3730" t="s">
        <v>3449</v>
      </c>
      <c r="B3730" t="s">
        <v>4</v>
      </c>
      <c r="C3730">
        <v>1</v>
      </c>
      <c r="D3730">
        <f>_xlfn.IFNA(VLOOKUP(A3730,'Placements Ids with Both Types'!A:D,4,FALSE),0)</f>
        <v>2</v>
      </c>
    </row>
    <row r="3731" spans="1:4" x14ac:dyDescent="0.3">
      <c r="A3731" t="s">
        <v>3450</v>
      </c>
      <c r="B3731" t="s">
        <v>6</v>
      </c>
      <c r="C3731">
        <v>2</v>
      </c>
      <c r="D3731">
        <f>_xlfn.IFNA(VLOOKUP(A3731,'Placements Ids with Both Types'!A:D,4,FALSE),0)</f>
        <v>0</v>
      </c>
    </row>
    <row r="3732" spans="1:4" x14ac:dyDescent="0.3">
      <c r="A3732" t="s">
        <v>3451</v>
      </c>
      <c r="B3732" t="s">
        <v>4</v>
      </c>
      <c r="C3732">
        <v>1</v>
      </c>
      <c r="D3732">
        <f>_xlfn.IFNA(VLOOKUP(A3732,'Placements Ids with Both Types'!A:D,4,FALSE),0)</f>
        <v>0</v>
      </c>
    </row>
    <row r="3733" spans="1:4" x14ac:dyDescent="0.3">
      <c r="A3733" t="s">
        <v>3451</v>
      </c>
      <c r="B3733" t="s">
        <v>7</v>
      </c>
      <c r="C3733">
        <v>22</v>
      </c>
      <c r="D3733">
        <f>_xlfn.IFNA(VLOOKUP(A3733,'Placements Ids with Both Types'!A:D,4,FALSE),0)</f>
        <v>0</v>
      </c>
    </row>
    <row r="3734" spans="1:4" x14ac:dyDescent="0.3">
      <c r="A3734" t="s">
        <v>3452</v>
      </c>
      <c r="B3734" t="s">
        <v>4</v>
      </c>
      <c r="C3734">
        <v>1</v>
      </c>
      <c r="D3734">
        <f>_xlfn.IFNA(VLOOKUP(A3734,'Placements Ids with Both Types'!A:D,4,FALSE),0)</f>
        <v>0</v>
      </c>
    </row>
    <row r="3735" spans="1:4" x14ac:dyDescent="0.3">
      <c r="A3735" t="s">
        <v>3453</v>
      </c>
      <c r="B3735" t="s">
        <v>6</v>
      </c>
      <c r="C3735">
        <v>32</v>
      </c>
      <c r="D3735">
        <f>_xlfn.IFNA(VLOOKUP(A3735,'Placements Ids with Both Types'!A:D,4,FALSE),0)</f>
        <v>0</v>
      </c>
    </row>
    <row r="3736" spans="1:4" x14ac:dyDescent="0.3">
      <c r="A3736" s="1" t="s">
        <v>3454</v>
      </c>
      <c r="B3736" t="s">
        <v>4</v>
      </c>
      <c r="C3736">
        <v>1</v>
      </c>
      <c r="D3736">
        <f>_xlfn.IFNA(VLOOKUP(A3736,'Placements Ids with Both Types'!A:D,4,FALSE),0)</f>
        <v>0</v>
      </c>
    </row>
    <row r="3737" spans="1:4" x14ac:dyDescent="0.3">
      <c r="A3737" t="s">
        <v>3455</v>
      </c>
      <c r="B3737" t="s">
        <v>7</v>
      </c>
      <c r="C3737">
        <v>1</v>
      </c>
      <c r="D3737">
        <f>_xlfn.IFNA(VLOOKUP(A3737,'Placements Ids with Both Types'!A:D,4,FALSE),0)</f>
        <v>0</v>
      </c>
    </row>
    <row r="3738" spans="1:4" x14ac:dyDescent="0.3">
      <c r="A3738" t="s">
        <v>3456</v>
      </c>
      <c r="B3738" t="s">
        <v>6</v>
      </c>
      <c r="C3738">
        <v>2</v>
      </c>
      <c r="D3738">
        <f>_xlfn.IFNA(VLOOKUP(A3738,'Placements Ids with Both Types'!A:D,4,FALSE),0)</f>
        <v>0</v>
      </c>
    </row>
    <row r="3739" spans="1:4" x14ac:dyDescent="0.3">
      <c r="A3739" s="1" t="s">
        <v>3457</v>
      </c>
      <c r="B3739" t="s">
        <v>6</v>
      </c>
      <c r="C3739">
        <v>1</v>
      </c>
      <c r="D3739">
        <f>_xlfn.IFNA(VLOOKUP(A3739,'Placements Ids with Both Types'!A:D,4,FALSE),0)</f>
        <v>0</v>
      </c>
    </row>
    <row r="3740" spans="1:4" x14ac:dyDescent="0.3">
      <c r="A3740" t="s">
        <v>3458</v>
      </c>
      <c r="B3740" t="s">
        <v>4</v>
      </c>
      <c r="C3740">
        <v>1</v>
      </c>
      <c r="D3740">
        <f>_xlfn.IFNA(VLOOKUP(A3740,'Placements Ids with Both Types'!A:D,4,FALSE),0)</f>
        <v>0</v>
      </c>
    </row>
    <row r="3741" spans="1:4" x14ac:dyDescent="0.3">
      <c r="A3741" t="s">
        <v>3459</v>
      </c>
      <c r="B3741" t="s">
        <v>6</v>
      </c>
      <c r="C3741">
        <v>6</v>
      </c>
      <c r="D3741">
        <f>_xlfn.IFNA(VLOOKUP(A3741,'Placements Ids with Both Types'!A:D,4,FALSE),0)</f>
        <v>2</v>
      </c>
    </row>
    <row r="3742" spans="1:4" x14ac:dyDescent="0.3">
      <c r="A3742" t="s">
        <v>3459</v>
      </c>
      <c r="B3742" t="s">
        <v>4</v>
      </c>
      <c r="C3742">
        <v>37</v>
      </c>
      <c r="D3742">
        <f>_xlfn.IFNA(VLOOKUP(A3742,'Placements Ids with Both Types'!A:D,4,FALSE),0)</f>
        <v>2</v>
      </c>
    </row>
    <row r="3743" spans="1:4" x14ac:dyDescent="0.3">
      <c r="A3743" t="s">
        <v>3460</v>
      </c>
      <c r="B3743" t="s">
        <v>6</v>
      </c>
      <c r="C3743">
        <v>2</v>
      </c>
      <c r="D3743">
        <f>_xlfn.IFNA(VLOOKUP(A3743,'Placements Ids with Both Types'!A:D,4,FALSE),0)</f>
        <v>0</v>
      </c>
    </row>
    <row r="3744" spans="1:4" x14ac:dyDescent="0.3">
      <c r="A3744" t="s">
        <v>3461</v>
      </c>
      <c r="B3744" t="s">
        <v>4</v>
      </c>
      <c r="C3744">
        <v>1</v>
      </c>
      <c r="D3744">
        <f>_xlfn.IFNA(VLOOKUP(A3744,'Placements Ids with Both Types'!A:D,4,FALSE),0)</f>
        <v>0</v>
      </c>
    </row>
    <row r="3745" spans="1:4" x14ac:dyDescent="0.3">
      <c r="A3745" t="s">
        <v>3462</v>
      </c>
      <c r="B3745" t="s">
        <v>6</v>
      </c>
      <c r="C3745">
        <v>4</v>
      </c>
      <c r="D3745">
        <f>_xlfn.IFNA(VLOOKUP(A3745,'Placements Ids with Both Types'!A:D,4,FALSE),0)</f>
        <v>0</v>
      </c>
    </row>
    <row r="3746" spans="1:4" x14ac:dyDescent="0.3">
      <c r="A3746" t="s">
        <v>3463</v>
      </c>
      <c r="B3746" t="s">
        <v>6</v>
      </c>
      <c r="C3746">
        <v>23</v>
      </c>
      <c r="D3746">
        <f>_xlfn.IFNA(VLOOKUP(A3746,'Placements Ids with Both Types'!A:D,4,FALSE),0)</f>
        <v>0</v>
      </c>
    </row>
    <row r="3747" spans="1:4" x14ac:dyDescent="0.3">
      <c r="A3747" t="s">
        <v>3464</v>
      </c>
      <c r="B3747" t="s">
        <v>6</v>
      </c>
      <c r="C3747">
        <v>2</v>
      </c>
      <c r="D3747">
        <f>_xlfn.IFNA(VLOOKUP(A3747,'Placements Ids with Both Types'!A:D,4,FALSE),0)</f>
        <v>0</v>
      </c>
    </row>
    <row r="3748" spans="1:4" x14ac:dyDescent="0.3">
      <c r="A3748" t="s">
        <v>3465</v>
      </c>
      <c r="B3748" t="s">
        <v>6</v>
      </c>
      <c r="C3748">
        <v>1</v>
      </c>
      <c r="D3748">
        <f>_xlfn.IFNA(VLOOKUP(A3748,'Placements Ids with Both Types'!A:D,4,FALSE),0)</f>
        <v>0</v>
      </c>
    </row>
    <row r="3749" spans="1:4" x14ac:dyDescent="0.3">
      <c r="A3749" t="s">
        <v>3466</v>
      </c>
      <c r="B3749" t="s">
        <v>4</v>
      </c>
      <c r="C3749">
        <v>1</v>
      </c>
      <c r="D3749">
        <f>_xlfn.IFNA(VLOOKUP(A3749,'Placements Ids with Both Types'!A:D,4,FALSE),0)</f>
        <v>0</v>
      </c>
    </row>
    <row r="3750" spans="1:4" x14ac:dyDescent="0.3">
      <c r="A3750" s="1" t="s">
        <v>3467</v>
      </c>
      <c r="B3750" t="s">
        <v>4</v>
      </c>
      <c r="C3750">
        <v>49</v>
      </c>
      <c r="D3750">
        <f>_xlfn.IFNA(VLOOKUP(A3750,'Placements Ids with Both Types'!A:D,4,FALSE),0)</f>
        <v>0</v>
      </c>
    </row>
    <row r="3751" spans="1:4" x14ac:dyDescent="0.3">
      <c r="A3751" t="s">
        <v>3468</v>
      </c>
      <c r="B3751" t="s">
        <v>4</v>
      </c>
      <c r="C3751">
        <v>1</v>
      </c>
      <c r="D3751">
        <f>_xlfn.IFNA(VLOOKUP(A3751,'Placements Ids with Both Types'!A:D,4,FALSE),0)</f>
        <v>0</v>
      </c>
    </row>
    <row r="3752" spans="1:4" x14ac:dyDescent="0.3">
      <c r="A3752" t="s">
        <v>3469</v>
      </c>
      <c r="B3752" t="s">
        <v>6</v>
      </c>
      <c r="C3752">
        <v>1</v>
      </c>
      <c r="D3752">
        <f>_xlfn.IFNA(VLOOKUP(A3752,'Placements Ids with Both Types'!A:D,4,FALSE),0)</f>
        <v>0</v>
      </c>
    </row>
    <row r="3753" spans="1:4" x14ac:dyDescent="0.3">
      <c r="A3753" t="s">
        <v>3470</v>
      </c>
      <c r="B3753" t="s">
        <v>6</v>
      </c>
      <c r="C3753">
        <v>2</v>
      </c>
      <c r="D3753">
        <f>_xlfn.IFNA(VLOOKUP(A3753,'Placements Ids with Both Types'!A:D,4,FALSE),0)</f>
        <v>0</v>
      </c>
    </row>
    <row r="3754" spans="1:4" x14ac:dyDescent="0.3">
      <c r="A3754" t="s">
        <v>3471</v>
      </c>
      <c r="B3754" t="s">
        <v>6</v>
      </c>
      <c r="C3754">
        <v>2</v>
      </c>
      <c r="D3754">
        <f>_xlfn.IFNA(VLOOKUP(A3754,'Placements Ids with Both Types'!A:D,4,FALSE),0)</f>
        <v>0</v>
      </c>
    </row>
    <row r="3755" spans="1:4" x14ac:dyDescent="0.3">
      <c r="A3755" t="s">
        <v>3472</v>
      </c>
      <c r="B3755" t="s">
        <v>6</v>
      </c>
      <c r="C3755">
        <v>2</v>
      </c>
      <c r="D3755">
        <f>_xlfn.IFNA(VLOOKUP(A3755,'Placements Ids with Both Types'!A:D,4,FALSE),0)</f>
        <v>0</v>
      </c>
    </row>
    <row r="3756" spans="1:4" x14ac:dyDescent="0.3">
      <c r="A3756" t="s">
        <v>3473</v>
      </c>
      <c r="B3756" t="s">
        <v>6</v>
      </c>
      <c r="C3756">
        <v>2</v>
      </c>
      <c r="D3756">
        <f>_xlfn.IFNA(VLOOKUP(A3756,'Placements Ids with Both Types'!A:D,4,FALSE),0)</f>
        <v>0</v>
      </c>
    </row>
    <row r="3757" spans="1:4" x14ac:dyDescent="0.3">
      <c r="A3757" t="s">
        <v>3474</v>
      </c>
      <c r="B3757" t="s">
        <v>6</v>
      </c>
      <c r="C3757">
        <v>9</v>
      </c>
      <c r="D3757">
        <f>_xlfn.IFNA(VLOOKUP(A3757,'Placements Ids with Both Types'!A:D,4,FALSE),0)</f>
        <v>0</v>
      </c>
    </row>
    <row r="3758" spans="1:4" x14ac:dyDescent="0.3">
      <c r="A3758" t="s">
        <v>3474</v>
      </c>
      <c r="B3758" t="s">
        <v>7</v>
      </c>
      <c r="C3758">
        <v>13</v>
      </c>
      <c r="D3758">
        <f>_xlfn.IFNA(VLOOKUP(A3758,'Placements Ids with Both Types'!A:D,4,FALSE),0)</f>
        <v>0</v>
      </c>
    </row>
    <row r="3759" spans="1:4" x14ac:dyDescent="0.3">
      <c r="A3759" t="s">
        <v>3475</v>
      </c>
      <c r="B3759" t="s">
        <v>6</v>
      </c>
      <c r="C3759">
        <v>10</v>
      </c>
      <c r="D3759">
        <f>_xlfn.IFNA(VLOOKUP(A3759,'Placements Ids with Both Types'!A:D,4,FALSE),0)</f>
        <v>2</v>
      </c>
    </row>
    <row r="3760" spans="1:4" x14ac:dyDescent="0.3">
      <c r="A3760" t="s">
        <v>3475</v>
      </c>
      <c r="B3760" t="s">
        <v>4</v>
      </c>
      <c r="C3760">
        <v>1</v>
      </c>
      <c r="D3760">
        <f>_xlfn.IFNA(VLOOKUP(A3760,'Placements Ids with Both Types'!A:D,4,FALSE),0)</f>
        <v>2</v>
      </c>
    </row>
    <row r="3761" spans="1:4" x14ac:dyDescent="0.3">
      <c r="A3761" t="s">
        <v>3476</v>
      </c>
      <c r="B3761" t="s">
        <v>6</v>
      </c>
      <c r="C3761">
        <v>2</v>
      </c>
      <c r="D3761">
        <f>_xlfn.IFNA(VLOOKUP(A3761,'Placements Ids with Both Types'!A:D,4,FALSE),0)</f>
        <v>0</v>
      </c>
    </row>
    <row r="3762" spans="1:4" x14ac:dyDescent="0.3">
      <c r="A3762" t="s">
        <v>3477</v>
      </c>
      <c r="B3762" t="s">
        <v>6</v>
      </c>
      <c r="C3762">
        <v>2</v>
      </c>
      <c r="D3762">
        <f>_xlfn.IFNA(VLOOKUP(A3762,'Placements Ids with Both Types'!A:D,4,FALSE),0)</f>
        <v>0</v>
      </c>
    </row>
    <row r="3763" spans="1:4" x14ac:dyDescent="0.3">
      <c r="A3763" t="s">
        <v>3478</v>
      </c>
      <c r="B3763" t="s">
        <v>6</v>
      </c>
      <c r="C3763">
        <v>37</v>
      </c>
      <c r="D3763">
        <f>_xlfn.IFNA(VLOOKUP(A3763,'Placements Ids with Both Types'!A:D,4,FALSE),0)</f>
        <v>0</v>
      </c>
    </row>
    <row r="3764" spans="1:4" x14ac:dyDescent="0.3">
      <c r="A3764" t="s">
        <v>3479</v>
      </c>
      <c r="B3764" t="s">
        <v>6</v>
      </c>
      <c r="C3764">
        <v>1</v>
      </c>
      <c r="D3764">
        <f>_xlfn.IFNA(VLOOKUP(A3764,'Placements Ids with Both Types'!A:D,4,FALSE),0)</f>
        <v>0</v>
      </c>
    </row>
    <row r="3765" spans="1:4" x14ac:dyDescent="0.3">
      <c r="A3765" t="s">
        <v>3480</v>
      </c>
      <c r="B3765" t="s">
        <v>6</v>
      </c>
      <c r="C3765">
        <v>1</v>
      </c>
      <c r="D3765">
        <f>_xlfn.IFNA(VLOOKUP(A3765,'Placements Ids with Both Types'!A:D,4,FALSE),0)</f>
        <v>0</v>
      </c>
    </row>
    <row r="3766" spans="1:4" x14ac:dyDescent="0.3">
      <c r="A3766" t="s">
        <v>3481</v>
      </c>
      <c r="B3766" t="s">
        <v>4</v>
      </c>
      <c r="C3766">
        <v>2</v>
      </c>
      <c r="D3766">
        <f>_xlfn.IFNA(VLOOKUP(A3766,'Placements Ids with Both Types'!A:D,4,FALSE),0)</f>
        <v>0</v>
      </c>
    </row>
    <row r="3767" spans="1:4" x14ac:dyDescent="0.3">
      <c r="A3767" t="s">
        <v>3482</v>
      </c>
      <c r="B3767" t="s">
        <v>6</v>
      </c>
      <c r="C3767">
        <v>4</v>
      </c>
      <c r="D3767">
        <f>_xlfn.IFNA(VLOOKUP(A3767,'Placements Ids with Both Types'!A:D,4,FALSE),0)</f>
        <v>0</v>
      </c>
    </row>
    <row r="3768" spans="1:4" x14ac:dyDescent="0.3">
      <c r="A3768" t="s">
        <v>3483</v>
      </c>
      <c r="B3768" t="s">
        <v>6</v>
      </c>
      <c r="C3768">
        <v>20</v>
      </c>
      <c r="D3768">
        <f>_xlfn.IFNA(VLOOKUP(A3768,'Placements Ids with Both Types'!A:D,4,FALSE),0)</f>
        <v>0</v>
      </c>
    </row>
    <row r="3769" spans="1:4" x14ac:dyDescent="0.3">
      <c r="A3769" t="s">
        <v>3484</v>
      </c>
      <c r="B3769" t="s">
        <v>4</v>
      </c>
      <c r="C3769">
        <v>1</v>
      </c>
      <c r="D3769">
        <f>_xlfn.IFNA(VLOOKUP(A3769,'Placements Ids with Both Types'!A:D,4,FALSE),0)</f>
        <v>0</v>
      </c>
    </row>
    <row r="3770" spans="1:4" x14ac:dyDescent="0.3">
      <c r="A3770" t="s">
        <v>3485</v>
      </c>
      <c r="B3770" t="s">
        <v>6</v>
      </c>
      <c r="C3770">
        <v>1</v>
      </c>
      <c r="D3770">
        <f>_xlfn.IFNA(VLOOKUP(A3770,'Placements Ids with Both Types'!A:D,4,FALSE),0)</f>
        <v>0</v>
      </c>
    </row>
    <row r="3771" spans="1:4" x14ac:dyDescent="0.3">
      <c r="A3771" t="s">
        <v>3486</v>
      </c>
      <c r="B3771" t="s">
        <v>6</v>
      </c>
      <c r="C3771">
        <v>1</v>
      </c>
      <c r="D3771">
        <f>_xlfn.IFNA(VLOOKUP(A3771,'Placements Ids with Both Types'!A:D,4,FALSE),0)</f>
        <v>0</v>
      </c>
    </row>
    <row r="3772" spans="1:4" x14ac:dyDescent="0.3">
      <c r="A3772" t="s">
        <v>3487</v>
      </c>
      <c r="B3772" t="s">
        <v>4</v>
      </c>
      <c r="C3772">
        <v>1</v>
      </c>
      <c r="D3772">
        <f>_xlfn.IFNA(VLOOKUP(A3772,'Placements Ids with Both Types'!A:D,4,FALSE),0)</f>
        <v>0</v>
      </c>
    </row>
    <row r="3773" spans="1:4" x14ac:dyDescent="0.3">
      <c r="A3773" t="s">
        <v>3488</v>
      </c>
      <c r="B3773" t="s">
        <v>4</v>
      </c>
      <c r="C3773">
        <v>1</v>
      </c>
      <c r="D3773">
        <f>_xlfn.IFNA(VLOOKUP(A3773,'Placements Ids with Both Types'!A:D,4,FALSE),0)</f>
        <v>0</v>
      </c>
    </row>
    <row r="3774" spans="1:4" x14ac:dyDescent="0.3">
      <c r="A3774" t="s">
        <v>3489</v>
      </c>
      <c r="B3774" t="s">
        <v>7</v>
      </c>
      <c r="C3774">
        <v>24</v>
      </c>
      <c r="D3774">
        <f>_xlfn.IFNA(VLOOKUP(A3774,'Placements Ids with Both Types'!A:D,4,FALSE),0)</f>
        <v>0</v>
      </c>
    </row>
    <row r="3775" spans="1:4" x14ac:dyDescent="0.3">
      <c r="A3775" t="s">
        <v>3490</v>
      </c>
      <c r="B3775" t="s">
        <v>6</v>
      </c>
      <c r="C3775">
        <v>3</v>
      </c>
      <c r="D3775">
        <f>_xlfn.IFNA(VLOOKUP(A3775,'Placements Ids with Both Types'!A:D,4,FALSE),0)</f>
        <v>2</v>
      </c>
    </row>
    <row r="3776" spans="1:4" x14ac:dyDescent="0.3">
      <c r="A3776" t="s">
        <v>3490</v>
      </c>
      <c r="B3776" t="s">
        <v>4</v>
      </c>
      <c r="C3776">
        <v>1</v>
      </c>
      <c r="D3776">
        <f>_xlfn.IFNA(VLOOKUP(A3776,'Placements Ids with Both Types'!A:D,4,FALSE),0)</f>
        <v>2</v>
      </c>
    </row>
    <row r="3777" spans="1:4" x14ac:dyDescent="0.3">
      <c r="A3777" t="s">
        <v>3491</v>
      </c>
      <c r="B3777" t="s">
        <v>6</v>
      </c>
      <c r="C3777">
        <v>2</v>
      </c>
      <c r="D3777">
        <f>_xlfn.IFNA(VLOOKUP(A3777,'Placements Ids with Both Types'!A:D,4,FALSE),0)</f>
        <v>0</v>
      </c>
    </row>
    <row r="3778" spans="1:4" x14ac:dyDescent="0.3">
      <c r="A3778" t="s">
        <v>3492</v>
      </c>
      <c r="B3778" t="s">
        <v>6</v>
      </c>
      <c r="C3778">
        <v>19</v>
      </c>
      <c r="D3778">
        <f>_xlfn.IFNA(VLOOKUP(A3778,'Placements Ids with Both Types'!A:D,4,FALSE),0)</f>
        <v>0</v>
      </c>
    </row>
    <row r="3779" spans="1:4" x14ac:dyDescent="0.3">
      <c r="A3779" t="s">
        <v>3493</v>
      </c>
      <c r="B3779" t="s">
        <v>6</v>
      </c>
      <c r="C3779">
        <v>2</v>
      </c>
      <c r="D3779">
        <f>_xlfn.IFNA(VLOOKUP(A3779,'Placements Ids with Both Types'!A:D,4,FALSE),0)</f>
        <v>0</v>
      </c>
    </row>
    <row r="3780" spans="1:4" x14ac:dyDescent="0.3">
      <c r="A3780" t="s">
        <v>3494</v>
      </c>
      <c r="B3780" t="s">
        <v>6</v>
      </c>
      <c r="C3780">
        <v>13</v>
      </c>
      <c r="D3780">
        <f>_xlfn.IFNA(VLOOKUP(A3780,'Placements Ids with Both Types'!A:D,4,FALSE),0)</f>
        <v>0</v>
      </c>
    </row>
    <row r="3781" spans="1:4" x14ac:dyDescent="0.3">
      <c r="A3781" t="s">
        <v>3495</v>
      </c>
      <c r="B3781" t="s">
        <v>6</v>
      </c>
      <c r="C3781">
        <v>3</v>
      </c>
      <c r="D3781">
        <f>_xlfn.IFNA(VLOOKUP(A3781,'Placements Ids with Both Types'!A:D,4,FALSE),0)</f>
        <v>0</v>
      </c>
    </row>
    <row r="3782" spans="1:4" x14ac:dyDescent="0.3">
      <c r="A3782" t="s">
        <v>3496</v>
      </c>
      <c r="B3782" t="s">
        <v>6</v>
      </c>
      <c r="C3782">
        <v>2</v>
      </c>
      <c r="D3782">
        <f>_xlfn.IFNA(VLOOKUP(A3782,'Placements Ids with Both Types'!A:D,4,FALSE),0)</f>
        <v>0</v>
      </c>
    </row>
    <row r="3783" spans="1:4" x14ac:dyDescent="0.3">
      <c r="A3783" t="s">
        <v>3497</v>
      </c>
      <c r="B3783" t="s">
        <v>4</v>
      </c>
      <c r="C3783">
        <v>1</v>
      </c>
      <c r="D3783">
        <f>_xlfn.IFNA(VLOOKUP(A3783,'Placements Ids with Both Types'!A:D,4,FALSE),0)</f>
        <v>0</v>
      </c>
    </row>
    <row r="3784" spans="1:4" x14ac:dyDescent="0.3">
      <c r="A3784" t="s">
        <v>3498</v>
      </c>
      <c r="B3784" t="s">
        <v>4</v>
      </c>
      <c r="C3784">
        <v>1</v>
      </c>
      <c r="D3784">
        <f>_xlfn.IFNA(VLOOKUP(A3784,'Placements Ids with Both Types'!A:D,4,FALSE),0)</f>
        <v>0</v>
      </c>
    </row>
    <row r="3785" spans="1:4" x14ac:dyDescent="0.3">
      <c r="A3785" t="s">
        <v>3499</v>
      </c>
      <c r="B3785" t="s">
        <v>6</v>
      </c>
      <c r="C3785">
        <v>20</v>
      </c>
      <c r="D3785">
        <f>_xlfn.IFNA(VLOOKUP(A3785,'Placements Ids with Both Types'!A:D,4,FALSE),0)</f>
        <v>0</v>
      </c>
    </row>
    <row r="3786" spans="1:4" x14ac:dyDescent="0.3">
      <c r="A3786" t="s">
        <v>3500</v>
      </c>
      <c r="B3786" t="s">
        <v>6</v>
      </c>
      <c r="C3786">
        <v>1</v>
      </c>
      <c r="D3786">
        <f>_xlfn.IFNA(VLOOKUP(A3786,'Placements Ids with Both Types'!A:D,4,FALSE),0)</f>
        <v>0</v>
      </c>
    </row>
    <row r="3787" spans="1:4" x14ac:dyDescent="0.3">
      <c r="A3787" t="s">
        <v>3501</v>
      </c>
      <c r="B3787" t="s">
        <v>6</v>
      </c>
      <c r="C3787">
        <v>1</v>
      </c>
      <c r="D3787">
        <f>_xlfn.IFNA(VLOOKUP(A3787,'Placements Ids with Both Types'!A:D,4,FALSE),0)</f>
        <v>0</v>
      </c>
    </row>
    <row r="3788" spans="1:4" x14ac:dyDescent="0.3">
      <c r="A3788" t="s">
        <v>3502</v>
      </c>
      <c r="B3788" t="s">
        <v>6</v>
      </c>
      <c r="C3788">
        <v>3</v>
      </c>
      <c r="D3788">
        <f>_xlfn.IFNA(VLOOKUP(A3788,'Placements Ids with Both Types'!A:D,4,FALSE),0)</f>
        <v>0</v>
      </c>
    </row>
    <row r="3789" spans="1:4" x14ac:dyDescent="0.3">
      <c r="A3789" t="s">
        <v>3503</v>
      </c>
      <c r="B3789" t="s">
        <v>4</v>
      </c>
      <c r="C3789">
        <v>1</v>
      </c>
      <c r="D3789">
        <f>_xlfn.IFNA(VLOOKUP(A3789,'Placements Ids with Both Types'!A:D,4,FALSE),0)</f>
        <v>0</v>
      </c>
    </row>
    <row r="3790" spans="1:4" x14ac:dyDescent="0.3">
      <c r="A3790" t="s">
        <v>3504</v>
      </c>
      <c r="B3790" t="s">
        <v>6</v>
      </c>
      <c r="C3790">
        <v>1</v>
      </c>
      <c r="D3790">
        <f>_xlfn.IFNA(VLOOKUP(A3790,'Placements Ids with Both Types'!A:D,4,FALSE),0)</f>
        <v>0</v>
      </c>
    </row>
    <row r="3791" spans="1:4" x14ac:dyDescent="0.3">
      <c r="A3791" t="s">
        <v>3505</v>
      </c>
      <c r="B3791" t="s">
        <v>6</v>
      </c>
      <c r="C3791">
        <v>2</v>
      </c>
      <c r="D3791">
        <f>_xlfn.IFNA(VLOOKUP(A3791,'Placements Ids with Both Types'!A:D,4,FALSE),0)</f>
        <v>0</v>
      </c>
    </row>
    <row r="3792" spans="1:4" x14ac:dyDescent="0.3">
      <c r="A3792" t="s">
        <v>3506</v>
      </c>
      <c r="B3792" t="s">
        <v>6</v>
      </c>
      <c r="C3792">
        <v>1</v>
      </c>
      <c r="D3792">
        <f>_xlfn.IFNA(VLOOKUP(A3792,'Placements Ids with Both Types'!A:D,4,FALSE),0)</f>
        <v>0</v>
      </c>
    </row>
    <row r="3793" spans="1:4" x14ac:dyDescent="0.3">
      <c r="A3793" t="s">
        <v>3507</v>
      </c>
      <c r="B3793" t="s">
        <v>6</v>
      </c>
      <c r="C3793">
        <v>21</v>
      </c>
      <c r="D3793">
        <f>_xlfn.IFNA(VLOOKUP(A3793,'Placements Ids with Both Types'!A:D,4,FALSE),0)</f>
        <v>0</v>
      </c>
    </row>
    <row r="3794" spans="1:4" x14ac:dyDescent="0.3">
      <c r="A3794" s="1" t="s">
        <v>3508</v>
      </c>
      <c r="B3794" t="s">
        <v>6</v>
      </c>
      <c r="C3794">
        <v>2</v>
      </c>
      <c r="D3794">
        <f>_xlfn.IFNA(VLOOKUP(A3794,'Placements Ids with Both Types'!A:D,4,FALSE),0)</f>
        <v>0</v>
      </c>
    </row>
    <row r="3795" spans="1:4" x14ac:dyDescent="0.3">
      <c r="A3795" s="1" t="s">
        <v>3509</v>
      </c>
      <c r="B3795" t="s">
        <v>4</v>
      </c>
      <c r="C3795">
        <v>1</v>
      </c>
      <c r="D3795">
        <f>_xlfn.IFNA(VLOOKUP(A3795,'Placements Ids with Both Types'!A:D,4,FALSE),0)</f>
        <v>0</v>
      </c>
    </row>
    <row r="3796" spans="1:4" x14ac:dyDescent="0.3">
      <c r="A3796" s="1" t="s">
        <v>3510</v>
      </c>
      <c r="B3796" t="s">
        <v>4</v>
      </c>
      <c r="C3796">
        <v>1</v>
      </c>
      <c r="D3796">
        <f>_xlfn.IFNA(VLOOKUP(A3796,'Placements Ids with Both Types'!A:D,4,FALSE),0)</f>
        <v>0</v>
      </c>
    </row>
    <row r="3797" spans="1:4" x14ac:dyDescent="0.3">
      <c r="A3797" t="s">
        <v>3511</v>
      </c>
      <c r="B3797" t="s">
        <v>6</v>
      </c>
      <c r="C3797">
        <v>2</v>
      </c>
      <c r="D3797">
        <f>_xlfn.IFNA(VLOOKUP(A3797,'Placements Ids with Both Types'!A:D,4,FALSE),0)</f>
        <v>0</v>
      </c>
    </row>
    <row r="3798" spans="1:4" x14ac:dyDescent="0.3">
      <c r="A3798" t="s">
        <v>3512</v>
      </c>
      <c r="B3798" t="s">
        <v>6</v>
      </c>
      <c r="C3798">
        <v>1</v>
      </c>
      <c r="D3798">
        <f>_xlfn.IFNA(VLOOKUP(A3798,'Placements Ids with Both Types'!A:D,4,FALSE),0)</f>
        <v>0</v>
      </c>
    </row>
    <row r="3799" spans="1:4" x14ac:dyDescent="0.3">
      <c r="A3799" t="s">
        <v>3513</v>
      </c>
      <c r="B3799" t="s">
        <v>6</v>
      </c>
      <c r="C3799">
        <v>17</v>
      </c>
      <c r="D3799">
        <f>_xlfn.IFNA(VLOOKUP(A3799,'Placements Ids with Both Types'!A:D,4,FALSE),0)</f>
        <v>0</v>
      </c>
    </row>
    <row r="3800" spans="1:4" x14ac:dyDescent="0.3">
      <c r="A3800" t="s">
        <v>3513</v>
      </c>
      <c r="B3800" t="s">
        <v>7</v>
      </c>
      <c r="C3800">
        <v>1</v>
      </c>
      <c r="D3800">
        <f>_xlfn.IFNA(VLOOKUP(A3800,'Placements Ids with Both Types'!A:D,4,FALSE),0)</f>
        <v>0</v>
      </c>
    </row>
    <row r="3801" spans="1:4" x14ac:dyDescent="0.3">
      <c r="A3801" t="s">
        <v>3514</v>
      </c>
      <c r="B3801" t="s">
        <v>4</v>
      </c>
      <c r="C3801">
        <v>1</v>
      </c>
      <c r="D3801">
        <f>_xlfn.IFNA(VLOOKUP(A3801,'Placements Ids with Both Types'!A:D,4,FALSE),0)</f>
        <v>0</v>
      </c>
    </row>
    <row r="3802" spans="1:4" x14ac:dyDescent="0.3">
      <c r="A3802" t="s">
        <v>3515</v>
      </c>
      <c r="B3802" t="s">
        <v>6</v>
      </c>
      <c r="C3802">
        <v>2</v>
      </c>
      <c r="D3802">
        <f>_xlfn.IFNA(VLOOKUP(A3802,'Placements Ids with Both Types'!A:D,4,FALSE),0)</f>
        <v>0</v>
      </c>
    </row>
    <row r="3803" spans="1:4" x14ac:dyDescent="0.3">
      <c r="A3803" t="s">
        <v>3516</v>
      </c>
      <c r="B3803" t="s">
        <v>4</v>
      </c>
      <c r="C3803">
        <v>1</v>
      </c>
      <c r="D3803">
        <f>_xlfn.IFNA(VLOOKUP(A3803,'Placements Ids with Both Types'!A:D,4,FALSE),0)</f>
        <v>0</v>
      </c>
    </row>
    <row r="3804" spans="1:4" x14ac:dyDescent="0.3">
      <c r="A3804" t="s">
        <v>3517</v>
      </c>
      <c r="B3804" t="s">
        <v>4</v>
      </c>
      <c r="C3804">
        <v>38</v>
      </c>
      <c r="D3804">
        <f>_xlfn.IFNA(VLOOKUP(A3804,'Placements Ids with Both Types'!A:D,4,FALSE),0)</f>
        <v>0</v>
      </c>
    </row>
    <row r="3805" spans="1:4" x14ac:dyDescent="0.3">
      <c r="A3805" t="s">
        <v>3518</v>
      </c>
      <c r="B3805" t="s">
        <v>4</v>
      </c>
      <c r="C3805">
        <v>1</v>
      </c>
      <c r="D3805">
        <f>_xlfn.IFNA(VLOOKUP(A3805,'Placements Ids with Both Types'!A:D,4,FALSE),0)</f>
        <v>0</v>
      </c>
    </row>
    <row r="3806" spans="1:4" x14ac:dyDescent="0.3">
      <c r="A3806" t="s">
        <v>3519</v>
      </c>
      <c r="B3806" t="s">
        <v>6</v>
      </c>
      <c r="C3806">
        <v>49</v>
      </c>
      <c r="D3806">
        <f>_xlfn.IFNA(VLOOKUP(A3806,'Placements Ids with Both Types'!A:D,4,FALSE),0)</f>
        <v>0</v>
      </c>
    </row>
    <row r="3807" spans="1:4" x14ac:dyDescent="0.3">
      <c r="A3807" t="s">
        <v>3520</v>
      </c>
      <c r="B3807" t="s">
        <v>7</v>
      </c>
      <c r="C3807">
        <v>1</v>
      </c>
      <c r="D3807">
        <f>_xlfn.IFNA(VLOOKUP(A3807,'Placements Ids with Both Types'!A:D,4,FALSE),0)</f>
        <v>0</v>
      </c>
    </row>
    <row r="3808" spans="1:4" x14ac:dyDescent="0.3">
      <c r="A3808" t="s">
        <v>3521</v>
      </c>
      <c r="B3808" t="s">
        <v>6</v>
      </c>
      <c r="C3808">
        <v>1</v>
      </c>
      <c r="D3808">
        <f>_xlfn.IFNA(VLOOKUP(A3808,'Placements Ids with Both Types'!A:D,4,FALSE),0)</f>
        <v>0</v>
      </c>
    </row>
    <row r="3809" spans="1:4" x14ac:dyDescent="0.3">
      <c r="A3809" t="s">
        <v>3522</v>
      </c>
      <c r="B3809" t="s">
        <v>6</v>
      </c>
      <c r="C3809">
        <v>2</v>
      </c>
      <c r="D3809">
        <f>_xlfn.IFNA(VLOOKUP(A3809,'Placements Ids with Both Types'!A:D,4,FALSE),0)</f>
        <v>0</v>
      </c>
    </row>
    <row r="3810" spans="1:4" x14ac:dyDescent="0.3">
      <c r="A3810" t="s">
        <v>3523</v>
      </c>
      <c r="B3810" t="s">
        <v>7</v>
      </c>
      <c r="C3810">
        <v>1</v>
      </c>
      <c r="D3810">
        <f>_xlfn.IFNA(VLOOKUP(A3810,'Placements Ids with Both Types'!A:D,4,FALSE),0)</f>
        <v>0</v>
      </c>
    </row>
    <row r="3811" spans="1:4" x14ac:dyDescent="0.3">
      <c r="A3811" t="s">
        <v>3524</v>
      </c>
      <c r="B3811" t="s">
        <v>6</v>
      </c>
      <c r="C3811">
        <v>31</v>
      </c>
      <c r="D3811">
        <f>_xlfn.IFNA(VLOOKUP(A3811,'Placements Ids with Both Types'!A:D,4,FALSE),0)</f>
        <v>0</v>
      </c>
    </row>
    <row r="3812" spans="1:4" x14ac:dyDescent="0.3">
      <c r="A3812" t="s">
        <v>3525</v>
      </c>
      <c r="B3812" t="s">
        <v>4</v>
      </c>
      <c r="C3812">
        <v>1</v>
      </c>
      <c r="D3812">
        <f>_xlfn.IFNA(VLOOKUP(A3812,'Placements Ids with Both Types'!A:D,4,FALSE),0)</f>
        <v>0</v>
      </c>
    </row>
    <row r="3813" spans="1:4" x14ac:dyDescent="0.3">
      <c r="A3813" t="s">
        <v>3526</v>
      </c>
      <c r="B3813" t="s">
        <v>6</v>
      </c>
      <c r="C3813">
        <v>1</v>
      </c>
      <c r="D3813">
        <f>_xlfn.IFNA(VLOOKUP(A3813,'Placements Ids with Both Types'!A:D,4,FALSE),0)</f>
        <v>0</v>
      </c>
    </row>
    <row r="3814" spans="1:4" x14ac:dyDescent="0.3">
      <c r="A3814" t="s">
        <v>3527</v>
      </c>
      <c r="B3814" t="s">
        <v>7</v>
      </c>
      <c r="C3814">
        <v>1</v>
      </c>
      <c r="D3814">
        <f>_xlfn.IFNA(VLOOKUP(A3814,'Placements Ids with Both Types'!A:D,4,FALSE),0)</f>
        <v>0</v>
      </c>
    </row>
    <row r="3815" spans="1:4" x14ac:dyDescent="0.3">
      <c r="A3815" t="s">
        <v>3528</v>
      </c>
      <c r="B3815" t="s">
        <v>4</v>
      </c>
      <c r="C3815">
        <v>1</v>
      </c>
      <c r="D3815">
        <f>_xlfn.IFNA(VLOOKUP(A3815,'Placements Ids with Both Types'!A:D,4,FALSE),0)</f>
        <v>0</v>
      </c>
    </row>
    <row r="3816" spans="1:4" x14ac:dyDescent="0.3">
      <c r="A3816" t="s">
        <v>3529</v>
      </c>
      <c r="B3816" t="s">
        <v>6</v>
      </c>
      <c r="C3816">
        <v>3</v>
      </c>
      <c r="D3816">
        <f>_xlfn.IFNA(VLOOKUP(A3816,'Placements Ids with Both Types'!A:D,4,FALSE),0)</f>
        <v>0</v>
      </c>
    </row>
    <row r="3817" spans="1:4" x14ac:dyDescent="0.3">
      <c r="A3817" t="s">
        <v>3529</v>
      </c>
      <c r="B3817" t="s">
        <v>7</v>
      </c>
      <c r="C3817">
        <v>1</v>
      </c>
      <c r="D3817">
        <f>_xlfn.IFNA(VLOOKUP(A3817,'Placements Ids with Both Types'!A:D,4,FALSE),0)</f>
        <v>0</v>
      </c>
    </row>
    <row r="3818" spans="1:4" x14ac:dyDescent="0.3">
      <c r="A3818" t="s">
        <v>3530</v>
      </c>
      <c r="B3818" t="s">
        <v>6</v>
      </c>
      <c r="C3818">
        <v>1</v>
      </c>
      <c r="D3818">
        <f>_xlfn.IFNA(VLOOKUP(A3818,'Placements Ids with Both Types'!A:D,4,FALSE),0)</f>
        <v>0</v>
      </c>
    </row>
    <row r="3819" spans="1:4" x14ac:dyDescent="0.3">
      <c r="A3819" t="s">
        <v>3531</v>
      </c>
      <c r="B3819" t="s">
        <v>6</v>
      </c>
      <c r="C3819">
        <v>2</v>
      </c>
      <c r="D3819">
        <f>_xlfn.IFNA(VLOOKUP(A3819,'Placements Ids with Both Types'!A:D,4,FALSE),0)</f>
        <v>2</v>
      </c>
    </row>
    <row r="3820" spans="1:4" x14ac:dyDescent="0.3">
      <c r="A3820" t="s">
        <v>3531</v>
      </c>
      <c r="B3820" t="s">
        <v>4</v>
      </c>
      <c r="C3820">
        <v>1</v>
      </c>
      <c r="D3820">
        <f>_xlfn.IFNA(VLOOKUP(A3820,'Placements Ids with Both Types'!A:D,4,FALSE),0)</f>
        <v>2</v>
      </c>
    </row>
    <row r="3821" spans="1:4" x14ac:dyDescent="0.3">
      <c r="A3821" t="s">
        <v>3532</v>
      </c>
      <c r="B3821" t="s">
        <v>4</v>
      </c>
      <c r="C3821">
        <v>1</v>
      </c>
      <c r="D3821">
        <f>_xlfn.IFNA(VLOOKUP(A3821,'Placements Ids with Both Types'!A:D,4,FALSE),0)</f>
        <v>0</v>
      </c>
    </row>
    <row r="3822" spans="1:4" x14ac:dyDescent="0.3">
      <c r="A3822" t="s">
        <v>3533</v>
      </c>
      <c r="B3822" t="s">
        <v>7</v>
      </c>
      <c r="C3822">
        <v>1</v>
      </c>
      <c r="D3822">
        <f>_xlfn.IFNA(VLOOKUP(A3822,'Placements Ids with Both Types'!A:D,4,FALSE),0)</f>
        <v>0</v>
      </c>
    </row>
    <row r="3823" spans="1:4" x14ac:dyDescent="0.3">
      <c r="A3823" t="s">
        <v>3534</v>
      </c>
      <c r="B3823" t="s">
        <v>4</v>
      </c>
      <c r="C3823">
        <v>1</v>
      </c>
      <c r="D3823">
        <f>_xlfn.IFNA(VLOOKUP(A3823,'Placements Ids with Both Types'!A:D,4,FALSE),0)</f>
        <v>0</v>
      </c>
    </row>
    <row r="3824" spans="1:4" x14ac:dyDescent="0.3">
      <c r="A3824" t="s">
        <v>3535</v>
      </c>
      <c r="B3824" t="s">
        <v>4</v>
      </c>
      <c r="C3824">
        <v>1</v>
      </c>
      <c r="D3824">
        <f>_xlfn.IFNA(VLOOKUP(A3824,'Placements Ids with Both Types'!A:D,4,FALSE),0)</f>
        <v>0</v>
      </c>
    </row>
    <row r="3825" spans="1:4" x14ac:dyDescent="0.3">
      <c r="A3825" t="s">
        <v>3536</v>
      </c>
      <c r="B3825" t="s">
        <v>6</v>
      </c>
      <c r="C3825">
        <v>1</v>
      </c>
      <c r="D3825">
        <f>_xlfn.IFNA(VLOOKUP(A3825,'Placements Ids with Both Types'!A:D,4,FALSE),0)</f>
        <v>0</v>
      </c>
    </row>
    <row r="3826" spans="1:4" x14ac:dyDescent="0.3">
      <c r="A3826" t="s">
        <v>3537</v>
      </c>
      <c r="B3826" t="s">
        <v>6</v>
      </c>
      <c r="C3826">
        <v>4</v>
      </c>
      <c r="D3826">
        <f>_xlfn.IFNA(VLOOKUP(A3826,'Placements Ids with Both Types'!A:D,4,FALSE),0)</f>
        <v>0</v>
      </c>
    </row>
    <row r="3827" spans="1:4" x14ac:dyDescent="0.3">
      <c r="A3827" t="s">
        <v>3538</v>
      </c>
      <c r="B3827" t="s">
        <v>6</v>
      </c>
      <c r="C3827">
        <v>39</v>
      </c>
      <c r="D3827">
        <f>_xlfn.IFNA(VLOOKUP(A3827,'Placements Ids with Both Types'!A:D,4,FALSE),0)</f>
        <v>0</v>
      </c>
    </row>
    <row r="3828" spans="1:4" x14ac:dyDescent="0.3">
      <c r="A3828" t="s">
        <v>3539</v>
      </c>
      <c r="B3828" t="s">
        <v>6</v>
      </c>
      <c r="C3828">
        <v>2</v>
      </c>
      <c r="D3828">
        <f>_xlfn.IFNA(VLOOKUP(A3828,'Placements Ids with Both Types'!A:D,4,FALSE),0)</f>
        <v>0</v>
      </c>
    </row>
    <row r="3829" spans="1:4" x14ac:dyDescent="0.3">
      <c r="A3829" t="s">
        <v>3540</v>
      </c>
      <c r="B3829" t="s">
        <v>6</v>
      </c>
      <c r="C3829">
        <v>2</v>
      </c>
      <c r="D3829">
        <f>_xlfn.IFNA(VLOOKUP(A3829,'Placements Ids with Both Types'!A:D,4,FALSE),0)</f>
        <v>0</v>
      </c>
    </row>
    <row r="3830" spans="1:4" x14ac:dyDescent="0.3">
      <c r="A3830" t="s">
        <v>3541</v>
      </c>
      <c r="B3830" t="s">
        <v>6</v>
      </c>
      <c r="C3830">
        <v>1</v>
      </c>
      <c r="D3830">
        <f>_xlfn.IFNA(VLOOKUP(A3830,'Placements Ids with Both Types'!A:D,4,FALSE),0)</f>
        <v>0</v>
      </c>
    </row>
    <row r="3831" spans="1:4" x14ac:dyDescent="0.3">
      <c r="A3831" t="s">
        <v>3542</v>
      </c>
      <c r="B3831" t="s">
        <v>6</v>
      </c>
      <c r="C3831">
        <v>4</v>
      </c>
      <c r="D3831">
        <f>_xlfn.IFNA(VLOOKUP(A3831,'Placements Ids with Both Types'!A:D,4,FALSE),0)</f>
        <v>0</v>
      </c>
    </row>
    <row r="3832" spans="1:4" x14ac:dyDescent="0.3">
      <c r="A3832" t="s">
        <v>3543</v>
      </c>
      <c r="B3832" t="s">
        <v>6</v>
      </c>
      <c r="C3832">
        <v>2</v>
      </c>
      <c r="D3832">
        <f>_xlfn.IFNA(VLOOKUP(A3832,'Placements Ids with Both Types'!A:D,4,FALSE),0)</f>
        <v>0</v>
      </c>
    </row>
    <row r="3833" spans="1:4" x14ac:dyDescent="0.3">
      <c r="A3833" t="s">
        <v>3544</v>
      </c>
      <c r="B3833" t="s">
        <v>4</v>
      </c>
      <c r="C3833">
        <v>1</v>
      </c>
      <c r="D3833">
        <f>_xlfn.IFNA(VLOOKUP(A3833,'Placements Ids with Both Types'!A:D,4,FALSE),0)</f>
        <v>0</v>
      </c>
    </row>
    <row r="3834" spans="1:4" x14ac:dyDescent="0.3">
      <c r="A3834" t="s">
        <v>3545</v>
      </c>
      <c r="B3834" t="s">
        <v>4</v>
      </c>
      <c r="C3834">
        <v>1</v>
      </c>
      <c r="D3834">
        <f>_xlfn.IFNA(VLOOKUP(A3834,'Placements Ids with Both Types'!A:D,4,FALSE),0)</f>
        <v>0</v>
      </c>
    </row>
    <row r="3835" spans="1:4" x14ac:dyDescent="0.3">
      <c r="A3835" t="s">
        <v>3546</v>
      </c>
      <c r="B3835" t="s">
        <v>6</v>
      </c>
      <c r="C3835">
        <v>1</v>
      </c>
      <c r="D3835">
        <f>_xlfn.IFNA(VLOOKUP(A3835,'Placements Ids with Both Types'!A:D,4,FALSE),0)</f>
        <v>0</v>
      </c>
    </row>
    <row r="3836" spans="1:4" x14ac:dyDescent="0.3">
      <c r="A3836" t="s">
        <v>3547</v>
      </c>
      <c r="B3836" t="s">
        <v>6</v>
      </c>
      <c r="C3836">
        <v>2</v>
      </c>
      <c r="D3836">
        <f>_xlfn.IFNA(VLOOKUP(A3836,'Placements Ids with Both Types'!A:D,4,FALSE),0)</f>
        <v>0</v>
      </c>
    </row>
    <row r="3837" spans="1:4" x14ac:dyDescent="0.3">
      <c r="A3837" t="s">
        <v>3548</v>
      </c>
      <c r="B3837" t="s">
        <v>6</v>
      </c>
      <c r="C3837">
        <v>20</v>
      </c>
      <c r="D3837">
        <f>_xlfn.IFNA(VLOOKUP(A3837,'Placements Ids with Both Types'!A:D,4,FALSE),0)</f>
        <v>0</v>
      </c>
    </row>
    <row r="3838" spans="1:4" x14ac:dyDescent="0.3">
      <c r="A3838" t="s">
        <v>3549</v>
      </c>
      <c r="B3838" t="s">
        <v>4</v>
      </c>
      <c r="C3838">
        <v>1</v>
      </c>
      <c r="D3838">
        <f>_xlfn.IFNA(VLOOKUP(A3838,'Placements Ids with Both Types'!A:D,4,FALSE),0)</f>
        <v>0</v>
      </c>
    </row>
    <row r="3839" spans="1:4" x14ac:dyDescent="0.3">
      <c r="A3839" t="s">
        <v>3550</v>
      </c>
      <c r="B3839" t="s">
        <v>6</v>
      </c>
      <c r="C3839">
        <v>1</v>
      </c>
      <c r="D3839">
        <f>_xlfn.IFNA(VLOOKUP(A3839,'Placements Ids with Both Types'!A:D,4,FALSE),0)</f>
        <v>0</v>
      </c>
    </row>
    <row r="3840" spans="1:4" x14ac:dyDescent="0.3">
      <c r="A3840" t="s">
        <v>3551</v>
      </c>
      <c r="B3840" t="s">
        <v>6</v>
      </c>
      <c r="C3840">
        <v>1</v>
      </c>
      <c r="D3840">
        <f>_xlfn.IFNA(VLOOKUP(A3840,'Placements Ids with Both Types'!A:D,4,FALSE),0)</f>
        <v>0</v>
      </c>
    </row>
    <row r="3841" spans="1:4" x14ac:dyDescent="0.3">
      <c r="A3841" t="s">
        <v>3552</v>
      </c>
      <c r="B3841" t="s">
        <v>4</v>
      </c>
      <c r="C3841">
        <v>1</v>
      </c>
      <c r="D3841">
        <f>_xlfn.IFNA(VLOOKUP(A3841,'Placements Ids with Both Types'!A:D,4,FALSE),0)</f>
        <v>0</v>
      </c>
    </row>
    <row r="3842" spans="1:4" x14ac:dyDescent="0.3">
      <c r="A3842" t="s">
        <v>3553</v>
      </c>
      <c r="B3842" t="s">
        <v>6</v>
      </c>
      <c r="C3842">
        <v>3</v>
      </c>
      <c r="D3842">
        <f>_xlfn.IFNA(VLOOKUP(A3842,'Placements Ids with Both Types'!A:D,4,FALSE),0)</f>
        <v>2</v>
      </c>
    </row>
    <row r="3843" spans="1:4" x14ac:dyDescent="0.3">
      <c r="A3843" t="s">
        <v>3553</v>
      </c>
      <c r="B3843" t="s">
        <v>4</v>
      </c>
      <c r="C3843">
        <v>1</v>
      </c>
      <c r="D3843">
        <f>_xlfn.IFNA(VLOOKUP(A3843,'Placements Ids with Both Types'!A:D,4,FALSE),0)</f>
        <v>2</v>
      </c>
    </row>
    <row r="3844" spans="1:4" x14ac:dyDescent="0.3">
      <c r="A3844" t="s">
        <v>3554</v>
      </c>
      <c r="B3844" t="s">
        <v>4</v>
      </c>
      <c r="C3844">
        <v>42</v>
      </c>
      <c r="D3844">
        <f>_xlfn.IFNA(VLOOKUP(A3844,'Placements Ids with Both Types'!A:D,4,FALSE),0)</f>
        <v>0</v>
      </c>
    </row>
    <row r="3845" spans="1:4" x14ac:dyDescent="0.3">
      <c r="A3845" t="s">
        <v>3555</v>
      </c>
      <c r="B3845" t="s">
        <v>6</v>
      </c>
      <c r="C3845">
        <v>12</v>
      </c>
      <c r="D3845">
        <f>_xlfn.IFNA(VLOOKUP(A3845,'Placements Ids with Both Types'!A:D,4,FALSE),0)</f>
        <v>0</v>
      </c>
    </row>
    <row r="3846" spans="1:4" x14ac:dyDescent="0.3">
      <c r="A3846" t="s">
        <v>3556</v>
      </c>
      <c r="B3846" t="s">
        <v>4</v>
      </c>
      <c r="C3846">
        <v>1</v>
      </c>
      <c r="D3846">
        <f>_xlfn.IFNA(VLOOKUP(A3846,'Placements Ids with Both Types'!A:D,4,FALSE),0)</f>
        <v>0</v>
      </c>
    </row>
    <row r="3847" spans="1:4" x14ac:dyDescent="0.3">
      <c r="A3847" t="s">
        <v>3557</v>
      </c>
      <c r="B3847" t="s">
        <v>6</v>
      </c>
      <c r="C3847">
        <v>1</v>
      </c>
      <c r="D3847">
        <f>_xlfn.IFNA(VLOOKUP(A3847,'Placements Ids with Both Types'!A:D,4,FALSE),0)</f>
        <v>0</v>
      </c>
    </row>
    <row r="3848" spans="1:4" x14ac:dyDescent="0.3">
      <c r="A3848" t="s">
        <v>3558</v>
      </c>
      <c r="B3848" t="s">
        <v>6</v>
      </c>
      <c r="C3848">
        <v>1</v>
      </c>
      <c r="D3848">
        <f>_xlfn.IFNA(VLOOKUP(A3848,'Placements Ids with Both Types'!A:D,4,FALSE),0)</f>
        <v>0</v>
      </c>
    </row>
    <row r="3849" spans="1:4" x14ac:dyDescent="0.3">
      <c r="A3849" t="s">
        <v>3559</v>
      </c>
      <c r="B3849" t="s">
        <v>6</v>
      </c>
      <c r="C3849">
        <v>22</v>
      </c>
      <c r="D3849">
        <f>_xlfn.IFNA(VLOOKUP(A3849,'Placements Ids with Both Types'!A:D,4,FALSE),0)</f>
        <v>0</v>
      </c>
    </row>
    <row r="3850" spans="1:4" x14ac:dyDescent="0.3">
      <c r="A3850" t="s">
        <v>3560</v>
      </c>
      <c r="B3850" t="s">
        <v>6</v>
      </c>
      <c r="C3850">
        <v>2</v>
      </c>
      <c r="D3850">
        <f>_xlfn.IFNA(VLOOKUP(A3850,'Placements Ids with Both Types'!A:D,4,FALSE),0)</f>
        <v>0</v>
      </c>
    </row>
    <row r="3851" spans="1:4" x14ac:dyDescent="0.3">
      <c r="A3851" t="s">
        <v>3561</v>
      </c>
      <c r="B3851" t="s">
        <v>7</v>
      </c>
      <c r="C3851">
        <v>1</v>
      </c>
      <c r="D3851">
        <f>_xlfn.IFNA(VLOOKUP(A3851,'Placements Ids with Both Types'!A:D,4,FALSE),0)</f>
        <v>0</v>
      </c>
    </row>
    <row r="3852" spans="1:4" x14ac:dyDescent="0.3">
      <c r="A3852" t="s">
        <v>3562</v>
      </c>
      <c r="B3852" t="s">
        <v>7</v>
      </c>
      <c r="C3852">
        <v>1</v>
      </c>
      <c r="D3852">
        <f>_xlfn.IFNA(VLOOKUP(A3852,'Placements Ids with Both Types'!A:D,4,FALSE),0)</f>
        <v>0</v>
      </c>
    </row>
    <row r="3853" spans="1:4" x14ac:dyDescent="0.3">
      <c r="A3853" t="s">
        <v>3563</v>
      </c>
      <c r="B3853" t="s">
        <v>6</v>
      </c>
      <c r="C3853">
        <v>1</v>
      </c>
      <c r="D3853">
        <f>_xlfn.IFNA(VLOOKUP(A3853,'Placements Ids with Both Types'!A:D,4,FALSE),0)</f>
        <v>0</v>
      </c>
    </row>
    <row r="3854" spans="1:4" x14ac:dyDescent="0.3">
      <c r="A3854" t="s">
        <v>3564</v>
      </c>
      <c r="B3854" t="s">
        <v>6</v>
      </c>
      <c r="C3854">
        <v>17</v>
      </c>
      <c r="D3854">
        <f>_xlfn.IFNA(VLOOKUP(A3854,'Placements Ids with Both Types'!A:D,4,FALSE),0)</f>
        <v>2</v>
      </c>
    </row>
    <row r="3855" spans="1:4" x14ac:dyDescent="0.3">
      <c r="A3855" t="s">
        <v>3564</v>
      </c>
      <c r="B3855" t="s">
        <v>4</v>
      </c>
      <c r="C3855">
        <v>1</v>
      </c>
      <c r="D3855">
        <f>_xlfn.IFNA(VLOOKUP(A3855,'Placements Ids with Both Types'!A:D,4,FALSE),0)</f>
        <v>2</v>
      </c>
    </row>
    <row r="3856" spans="1:4" x14ac:dyDescent="0.3">
      <c r="A3856" t="s">
        <v>3564</v>
      </c>
      <c r="B3856" t="s">
        <v>7</v>
      </c>
      <c r="C3856">
        <v>9</v>
      </c>
      <c r="D3856">
        <f>_xlfn.IFNA(VLOOKUP(A3856,'Placements Ids with Both Types'!A:D,4,FALSE),0)</f>
        <v>2</v>
      </c>
    </row>
    <row r="3857" spans="1:4" x14ac:dyDescent="0.3">
      <c r="A3857" t="s">
        <v>3565</v>
      </c>
      <c r="B3857" t="s">
        <v>6</v>
      </c>
      <c r="C3857">
        <v>1</v>
      </c>
      <c r="D3857">
        <f>_xlfn.IFNA(VLOOKUP(A3857,'Placements Ids with Both Types'!A:D,4,FALSE),0)</f>
        <v>0</v>
      </c>
    </row>
    <row r="3858" spans="1:4" x14ac:dyDescent="0.3">
      <c r="A3858" t="s">
        <v>3566</v>
      </c>
      <c r="B3858" t="s">
        <v>6</v>
      </c>
      <c r="C3858">
        <v>2</v>
      </c>
      <c r="D3858">
        <f>_xlfn.IFNA(VLOOKUP(A3858,'Placements Ids with Both Types'!A:D,4,FALSE),0)</f>
        <v>0</v>
      </c>
    </row>
    <row r="3859" spans="1:4" x14ac:dyDescent="0.3">
      <c r="A3859" t="s">
        <v>3567</v>
      </c>
      <c r="B3859" t="s">
        <v>6</v>
      </c>
      <c r="C3859">
        <v>2</v>
      </c>
      <c r="D3859">
        <f>_xlfn.IFNA(VLOOKUP(A3859,'Placements Ids with Both Types'!A:D,4,FALSE),0)</f>
        <v>0</v>
      </c>
    </row>
    <row r="3860" spans="1:4" x14ac:dyDescent="0.3">
      <c r="A3860" t="s">
        <v>3568</v>
      </c>
      <c r="B3860" t="s">
        <v>6</v>
      </c>
      <c r="C3860">
        <v>13</v>
      </c>
      <c r="D3860">
        <f>_xlfn.IFNA(VLOOKUP(A3860,'Placements Ids with Both Types'!A:D,4,FALSE),0)</f>
        <v>0</v>
      </c>
    </row>
    <row r="3861" spans="1:4" x14ac:dyDescent="0.3">
      <c r="A3861" t="s">
        <v>3569</v>
      </c>
      <c r="B3861" t="s">
        <v>6</v>
      </c>
      <c r="C3861">
        <v>2</v>
      </c>
      <c r="D3861">
        <f>_xlfn.IFNA(VLOOKUP(A3861,'Placements Ids with Both Types'!A:D,4,FALSE),0)</f>
        <v>0</v>
      </c>
    </row>
    <row r="3862" spans="1:4" x14ac:dyDescent="0.3">
      <c r="A3862" t="s">
        <v>3570</v>
      </c>
      <c r="B3862" t="s">
        <v>6</v>
      </c>
      <c r="C3862">
        <v>27</v>
      </c>
      <c r="D3862">
        <f>_xlfn.IFNA(VLOOKUP(A3862,'Placements Ids with Both Types'!A:D,4,FALSE),0)</f>
        <v>0</v>
      </c>
    </row>
    <row r="3863" spans="1:4" x14ac:dyDescent="0.3">
      <c r="A3863" t="s">
        <v>3571</v>
      </c>
      <c r="B3863" t="s">
        <v>6</v>
      </c>
      <c r="C3863">
        <v>2</v>
      </c>
      <c r="D3863">
        <f>_xlfn.IFNA(VLOOKUP(A3863,'Placements Ids with Both Types'!A:D,4,FALSE),0)</f>
        <v>0</v>
      </c>
    </row>
    <row r="3864" spans="1:4" x14ac:dyDescent="0.3">
      <c r="A3864" t="s">
        <v>3571</v>
      </c>
      <c r="B3864" t="s">
        <v>7</v>
      </c>
      <c r="C3864">
        <v>1</v>
      </c>
      <c r="D3864">
        <f>_xlfn.IFNA(VLOOKUP(A3864,'Placements Ids with Both Types'!A:D,4,FALSE),0)</f>
        <v>0</v>
      </c>
    </row>
    <row r="3865" spans="1:4" x14ac:dyDescent="0.3">
      <c r="A3865" t="s">
        <v>3572</v>
      </c>
      <c r="B3865" t="s">
        <v>4</v>
      </c>
      <c r="C3865">
        <v>1</v>
      </c>
      <c r="D3865">
        <f>_xlfn.IFNA(VLOOKUP(A3865,'Placements Ids with Both Types'!A:D,4,FALSE),0)</f>
        <v>0</v>
      </c>
    </row>
    <row r="3866" spans="1:4" x14ac:dyDescent="0.3">
      <c r="A3866" t="s">
        <v>3573</v>
      </c>
      <c r="B3866" t="s">
        <v>4</v>
      </c>
      <c r="C3866">
        <v>1</v>
      </c>
      <c r="D3866">
        <f>_xlfn.IFNA(VLOOKUP(A3866,'Placements Ids with Both Types'!A:D,4,FALSE),0)</f>
        <v>0</v>
      </c>
    </row>
    <row r="3867" spans="1:4" x14ac:dyDescent="0.3">
      <c r="A3867" t="s">
        <v>3574</v>
      </c>
      <c r="B3867" t="s">
        <v>4</v>
      </c>
      <c r="C3867">
        <v>1</v>
      </c>
      <c r="D3867">
        <f>_xlfn.IFNA(VLOOKUP(A3867,'Placements Ids with Both Types'!A:D,4,FALSE),0)</f>
        <v>0</v>
      </c>
    </row>
    <row r="3868" spans="1:4" x14ac:dyDescent="0.3">
      <c r="A3868" t="s">
        <v>3575</v>
      </c>
      <c r="B3868" t="s">
        <v>4</v>
      </c>
      <c r="C3868">
        <v>1</v>
      </c>
      <c r="D3868">
        <f>_xlfn.IFNA(VLOOKUP(A3868,'Placements Ids with Both Types'!A:D,4,FALSE),0)</f>
        <v>0</v>
      </c>
    </row>
    <row r="3869" spans="1:4" x14ac:dyDescent="0.3">
      <c r="A3869" t="s">
        <v>3576</v>
      </c>
      <c r="B3869" t="s">
        <v>6</v>
      </c>
      <c r="C3869">
        <v>2</v>
      </c>
      <c r="D3869">
        <f>_xlfn.IFNA(VLOOKUP(A3869,'Placements Ids with Both Types'!A:D,4,FALSE),0)</f>
        <v>0</v>
      </c>
    </row>
    <row r="3870" spans="1:4" x14ac:dyDescent="0.3">
      <c r="A3870" t="s">
        <v>3577</v>
      </c>
      <c r="B3870" t="s">
        <v>7</v>
      </c>
      <c r="C3870">
        <v>1</v>
      </c>
      <c r="D3870">
        <f>_xlfn.IFNA(VLOOKUP(A3870,'Placements Ids with Both Types'!A:D,4,FALSE),0)</f>
        <v>0</v>
      </c>
    </row>
    <row r="3871" spans="1:4" x14ac:dyDescent="0.3">
      <c r="A3871" t="s">
        <v>3578</v>
      </c>
      <c r="B3871" t="s">
        <v>4</v>
      </c>
      <c r="C3871">
        <v>1</v>
      </c>
      <c r="D3871">
        <f>_xlfn.IFNA(VLOOKUP(A3871,'Placements Ids with Both Types'!A:D,4,FALSE),0)</f>
        <v>0</v>
      </c>
    </row>
    <row r="3872" spans="1:4" x14ac:dyDescent="0.3">
      <c r="A3872" t="s">
        <v>3579</v>
      </c>
      <c r="B3872" t="s">
        <v>6</v>
      </c>
      <c r="C3872">
        <v>5</v>
      </c>
      <c r="D3872">
        <f>_xlfn.IFNA(VLOOKUP(A3872,'Placements Ids with Both Types'!A:D,4,FALSE),0)</f>
        <v>0</v>
      </c>
    </row>
    <row r="3873" spans="1:4" x14ac:dyDescent="0.3">
      <c r="A3873" t="s">
        <v>3580</v>
      </c>
      <c r="B3873" t="s">
        <v>6</v>
      </c>
      <c r="C3873">
        <v>2</v>
      </c>
      <c r="D3873">
        <f>_xlfn.IFNA(VLOOKUP(A3873,'Placements Ids with Both Types'!A:D,4,FALSE),0)</f>
        <v>0</v>
      </c>
    </row>
    <row r="3874" spans="1:4" x14ac:dyDescent="0.3">
      <c r="A3874" t="s">
        <v>3581</v>
      </c>
      <c r="B3874" t="s">
        <v>6</v>
      </c>
      <c r="C3874">
        <v>2</v>
      </c>
      <c r="D3874">
        <f>_xlfn.IFNA(VLOOKUP(A3874,'Placements Ids with Both Types'!A:D,4,FALSE),0)</f>
        <v>0</v>
      </c>
    </row>
    <row r="3875" spans="1:4" x14ac:dyDescent="0.3">
      <c r="A3875" t="s">
        <v>3582</v>
      </c>
      <c r="B3875" t="s">
        <v>6</v>
      </c>
      <c r="C3875">
        <v>1</v>
      </c>
      <c r="D3875">
        <f>_xlfn.IFNA(VLOOKUP(A3875,'Placements Ids with Both Types'!A:D,4,FALSE),0)</f>
        <v>0</v>
      </c>
    </row>
    <row r="3876" spans="1:4" x14ac:dyDescent="0.3">
      <c r="A3876" t="s">
        <v>3583</v>
      </c>
      <c r="B3876" t="s">
        <v>6</v>
      </c>
      <c r="C3876">
        <v>2</v>
      </c>
      <c r="D3876">
        <f>_xlfn.IFNA(VLOOKUP(A3876,'Placements Ids with Both Types'!A:D,4,FALSE),0)</f>
        <v>0</v>
      </c>
    </row>
    <row r="3877" spans="1:4" x14ac:dyDescent="0.3">
      <c r="A3877" t="s">
        <v>3584</v>
      </c>
      <c r="B3877" t="s">
        <v>6</v>
      </c>
      <c r="C3877">
        <v>2</v>
      </c>
      <c r="D3877">
        <f>_xlfn.IFNA(VLOOKUP(A3877,'Placements Ids with Both Types'!A:D,4,FALSE),0)</f>
        <v>0</v>
      </c>
    </row>
    <row r="3878" spans="1:4" x14ac:dyDescent="0.3">
      <c r="A3878" t="s">
        <v>3585</v>
      </c>
      <c r="B3878" t="s">
        <v>6</v>
      </c>
      <c r="C3878">
        <v>2</v>
      </c>
      <c r="D3878">
        <f>_xlfn.IFNA(VLOOKUP(A3878,'Placements Ids with Both Types'!A:D,4,FALSE),0)</f>
        <v>0</v>
      </c>
    </row>
    <row r="3879" spans="1:4" x14ac:dyDescent="0.3">
      <c r="A3879" t="s">
        <v>3586</v>
      </c>
      <c r="B3879" t="s">
        <v>4</v>
      </c>
      <c r="C3879">
        <v>1</v>
      </c>
      <c r="D3879">
        <f>_xlfn.IFNA(VLOOKUP(A3879,'Placements Ids with Both Types'!A:D,4,FALSE),0)</f>
        <v>0</v>
      </c>
    </row>
    <row r="3880" spans="1:4" x14ac:dyDescent="0.3">
      <c r="A3880" t="s">
        <v>3587</v>
      </c>
      <c r="B3880" t="s">
        <v>6</v>
      </c>
      <c r="C3880">
        <v>2</v>
      </c>
      <c r="D3880">
        <f>_xlfn.IFNA(VLOOKUP(A3880,'Placements Ids with Both Types'!A:D,4,FALSE),0)</f>
        <v>0</v>
      </c>
    </row>
    <row r="3881" spans="1:4" x14ac:dyDescent="0.3">
      <c r="A3881" t="s">
        <v>3588</v>
      </c>
      <c r="B3881" t="s">
        <v>6</v>
      </c>
      <c r="C3881">
        <v>14</v>
      </c>
      <c r="D3881">
        <f>_xlfn.IFNA(VLOOKUP(A3881,'Placements Ids with Both Types'!A:D,4,FALSE),0)</f>
        <v>0</v>
      </c>
    </row>
    <row r="3882" spans="1:4" x14ac:dyDescent="0.3">
      <c r="A3882" t="s">
        <v>3589</v>
      </c>
      <c r="B3882" t="s">
        <v>6</v>
      </c>
      <c r="C3882">
        <v>2</v>
      </c>
      <c r="D3882">
        <f>_xlfn.IFNA(VLOOKUP(A3882,'Placements Ids with Both Types'!A:D,4,FALSE),0)</f>
        <v>0</v>
      </c>
    </row>
    <row r="3883" spans="1:4" x14ac:dyDescent="0.3">
      <c r="A3883" t="s">
        <v>3590</v>
      </c>
      <c r="B3883" t="s">
        <v>6</v>
      </c>
      <c r="C3883">
        <v>2</v>
      </c>
      <c r="D3883">
        <f>_xlfn.IFNA(VLOOKUP(A3883,'Placements Ids with Both Types'!A:D,4,FALSE),0)</f>
        <v>2</v>
      </c>
    </row>
    <row r="3884" spans="1:4" x14ac:dyDescent="0.3">
      <c r="A3884" t="s">
        <v>3590</v>
      </c>
      <c r="B3884" t="s">
        <v>4</v>
      </c>
      <c r="C3884">
        <v>1</v>
      </c>
      <c r="D3884">
        <f>_xlfn.IFNA(VLOOKUP(A3884,'Placements Ids with Both Types'!A:D,4,FALSE),0)</f>
        <v>2</v>
      </c>
    </row>
    <row r="3885" spans="1:4" x14ac:dyDescent="0.3">
      <c r="A3885" t="s">
        <v>3591</v>
      </c>
      <c r="B3885" t="s">
        <v>6</v>
      </c>
      <c r="C3885">
        <v>1</v>
      </c>
      <c r="D3885">
        <f>_xlfn.IFNA(VLOOKUP(A3885,'Placements Ids with Both Types'!A:D,4,FALSE),0)</f>
        <v>2</v>
      </c>
    </row>
    <row r="3886" spans="1:4" x14ac:dyDescent="0.3">
      <c r="A3886" t="s">
        <v>3591</v>
      </c>
      <c r="B3886" t="s">
        <v>4</v>
      </c>
      <c r="C3886">
        <v>1</v>
      </c>
      <c r="D3886">
        <f>_xlfn.IFNA(VLOOKUP(A3886,'Placements Ids with Both Types'!A:D,4,FALSE),0)</f>
        <v>2</v>
      </c>
    </row>
    <row r="3887" spans="1:4" x14ac:dyDescent="0.3">
      <c r="A3887" t="s">
        <v>3592</v>
      </c>
      <c r="B3887" t="s">
        <v>7</v>
      </c>
      <c r="C3887">
        <v>1</v>
      </c>
      <c r="D3887">
        <f>_xlfn.IFNA(VLOOKUP(A3887,'Placements Ids with Both Types'!A:D,4,FALSE),0)</f>
        <v>0</v>
      </c>
    </row>
    <row r="3888" spans="1:4" x14ac:dyDescent="0.3">
      <c r="A3888" t="s">
        <v>3593</v>
      </c>
      <c r="B3888" t="s">
        <v>6</v>
      </c>
      <c r="C3888">
        <v>1</v>
      </c>
      <c r="D3888">
        <f>_xlfn.IFNA(VLOOKUP(A3888,'Placements Ids with Both Types'!A:D,4,FALSE),0)</f>
        <v>0</v>
      </c>
    </row>
    <row r="3889" spans="1:4" x14ac:dyDescent="0.3">
      <c r="A3889" t="s">
        <v>3594</v>
      </c>
      <c r="B3889" t="s">
        <v>4</v>
      </c>
      <c r="C3889">
        <v>1</v>
      </c>
      <c r="D3889">
        <f>_xlfn.IFNA(VLOOKUP(A3889,'Placements Ids with Both Types'!A:D,4,FALSE),0)</f>
        <v>0</v>
      </c>
    </row>
    <row r="3890" spans="1:4" x14ac:dyDescent="0.3">
      <c r="A3890" t="s">
        <v>3595</v>
      </c>
      <c r="B3890" t="s">
        <v>6</v>
      </c>
      <c r="C3890">
        <v>18</v>
      </c>
      <c r="D3890">
        <f>_xlfn.IFNA(VLOOKUP(A3890,'Placements Ids with Both Types'!A:D,4,FALSE),0)</f>
        <v>0</v>
      </c>
    </row>
    <row r="3891" spans="1:4" x14ac:dyDescent="0.3">
      <c r="A3891" t="s">
        <v>3596</v>
      </c>
      <c r="B3891" t="s">
        <v>6</v>
      </c>
      <c r="C3891">
        <v>2</v>
      </c>
      <c r="D3891">
        <f>_xlfn.IFNA(VLOOKUP(A3891,'Placements Ids with Both Types'!A:D,4,FALSE),0)</f>
        <v>0</v>
      </c>
    </row>
    <row r="3892" spans="1:4" x14ac:dyDescent="0.3">
      <c r="A3892" t="s">
        <v>3597</v>
      </c>
      <c r="B3892" t="s">
        <v>6</v>
      </c>
      <c r="C3892">
        <v>2</v>
      </c>
      <c r="D3892">
        <f>_xlfn.IFNA(VLOOKUP(A3892,'Placements Ids with Both Types'!A:D,4,FALSE),0)</f>
        <v>0</v>
      </c>
    </row>
    <row r="3893" spans="1:4" x14ac:dyDescent="0.3">
      <c r="A3893" t="s">
        <v>3598</v>
      </c>
      <c r="B3893" t="s">
        <v>6</v>
      </c>
      <c r="C3893">
        <v>1</v>
      </c>
      <c r="D3893">
        <f>_xlfn.IFNA(VLOOKUP(A3893,'Placements Ids with Both Types'!A:D,4,FALSE),0)</f>
        <v>0</v>
      </c>
    </row>
    <row r="3894" spans="1:4" x14ac:dyDescent="0.3">
      <c r="A3894" t="s">
        <v>3599</v>
      </c>
      <c r="B3894" t="s">
        <v>7</v>
      </c>
      <c r="C3894">
        <v>1</v>
      </c>
      <c r="D3894">
        <f>_xlfn.IFNA(VLOOKUP(A3894,'Placements Ids with Both Types'!A:D,4,FALSE),0)</f>
        <v>0</v>
      </c>
    </row>
    <row r="3895" spans="1:4" x14ac:dyDescent="0.3">
      <c r="A3895" t="s">
        <v>3600</v>
      </c>
      <c r="B3895" t="s">
        <v>7</v>
      </c>
      <c r="C3895">
        <v>1</v>
      </c>
      <c r="D3895">
        <f>_xlfn.IFNA(VLOOKUP(A3895,'Placements Ids with Both Types'!A:D,4,FALSE),0)</f>
        <v>0</v>
      </c>
    </row>
    <row r="3896" spans="1:4" x14ac:dyDescent="0.3">
      <c r="A3896" t="s">
        <v>3601</v>
      </c>
      <c r="B3896" t="s">
        <v>6</v>
      </c>
      <c r="C3896">
        <v>2</v>
      </c>
      <c r="D3896">
        <f>_xlfn.IFNA(VLOOKUP(A3896,'Placements Ids with Both Types'!A:D,4,FALSE),0)</f>
        <v>0</v>
      </c>
    </row>
    <row r="3897" spans="1:4" x14ac:dyDescent="0.3">
      <c r="A3897" t="s">
        <v>3602</v>
      </c>
      <c r="B3897" t="s">
        <v>6</v>
      </c>
      <c r="C3897">
        <v>1</v>
      </c>
      <c r="D3897">
        <f>_xlfn.IFNA(VLOOKUP(A3897,'Placements Ids with Both Types'!A:D,4,FALSE),0)</f>
        <v>0</v>
      </c>
    </row>
    <row r="3898" spans="1:4" x14ac:dyDescent="0.3">
      <c r="A3898" t="s">
        <v>3603</v>
      </c>
      <c r="B3898" t="s">
        <v>4</v>
      </c>
      <c r="C3898">
        <v>1</v>
      </c>
      <c r="D3898">
        <f>_xlfn.IFNA(VLOOKUP(A3898,'Placements Ids with Both Types'!A:D,4,FALSE),0)</f>
        <v>0</v>
      </c>
    </row>
    <row r="3899" spans="1:4" x14ac:dyDescent="0.3">
      <c r="A3899" t="s">
        <v>3604</v>
      </c>
      <c r="B3899" t="s">
        <v>6</v>
      </c>
      <c r="C3899">
        <v>1</v>
      </c>
      <c r="D3899">
        <f>_xlfn.IFNA(VLOOKUP(A3899,'Placements Ids with Both Types'!A:D,4,FALSE),0)</f>
        <v>0</v>
      </c>
    </row>
    <row r="3900" spans="1:4" x14ac:dyDescent="0.3">
      <c r="A3900" t="s">
        <v>3605</v>
      </c>
      <c r="B3900" t="s">
        <v>6</v>
      </c>
      <c r="C3900">
        <v>2</v>
      </c>
      <c r="D3900">
        <f>_xlfn.IFNA(VLOOKUP(A3900,'Placements Ids with Both Types'!A:D,4,FALSE),0)</f>
        <v>0</v>
      </c>
    </row>
    <row r="3901" spans="1:4" x14ac:dyDescent="0.3">
      <c r="A3901" t="s">
        <v>3606</v>
      </c>
      <c r="B3901" t="s">
        <v>6</v>
      </c>
      <c r="C3901">
        <v>1</v>
      </c>
      <c r="D3901">
        <f>_xlfn.IFNA(VLOOKUP(A3901,'Placements Ids with Both Types'!A:D,4,FALSE),0)</f>
        <v>2</v>
      </c>
    </row>
    <row r="3902" spans="1:4" x14ac:dyDescent="0.3">
      <c r="A3902" t="s">
        <v>3606</v>
      </c>
      <c r="B3902" t="s">
        <v>4</v>
      </c>
      <c r="C3902">
        <v>9</v>
      </c>
      <c r="D3902">
        <f>_xlfn.IFNA(VLOOKUP(A3902,'Placements Ids with Both Types'!A:D,4,FALSE),0)</f>
        <v>2</v>
      </c>
    </row>
    <row r="3903" spans="1:4" x14ac:dyDescent="0.3">
      <c r="A3903" t="s">
        <v>3606</v>
      </c>
      <c r="B3903" t="s">
        <v>7</v>
      </c>
      <c r="C3903">
        <v>17</v>
      </c>
      <c r="D3903">
        <f>_xlfn.IFNA(VLOOKUP(A3903,'Placements Ids with Both Types'!A:D,4,FALSE),0)</f>
        <v>2</v>
      </c>
    </row>
    <row r="3904" spans="1:4" x14ac:dyDescent="0.3">
      <c r="A3904" t="s">
        <v>3607</v>
      </c>
      <c r="B3904" t="s">
        <v>4</v>
      </c>
      <c r="C3904">
        <v>1</v>
      </c>
      <c r="D3904">
        <f>_xlfn.IFNA(VLOOKUP(A3904,'Placements Ids with Both Types'!A:D,4,FALSE),0)</f>
        <v>0</v>
      </c>
    </row>
    <row r="3905" spans="1:4" x14ac:dyDescent="0.3">
      <c r="A3905" t="s">
        <v>3608</v>
      </c>
      <c r="B3905" t="s">
        <v>6</v>
      </c>
      <c r="C3905">
        <v>2</v>
      </c>
      <c r="D3905">
        <f>_xlfn.IFNA(VLOOKUP(A3905,'Placements Ids with Both Types'!A:D,4,FALSE),0)</f>
        <v>0</v>
      </c>
    </row>
    <row r="3906" spans="1:4" x14ac:dyDescent="0.3">
      <c r="A3906" t="s">
        <v>3609</v>
      </c>
      <c r="B3906" t="s">
        <v>6</v>
      </c>
      <c r="C3906">
        <v>22</v>
      </c>
      <c r="D3906">
        <f>_xlfn.IFNA(VLOOKUP(A3906,'Placements Ids with Both Types'!A:D,4,FALSE),0)</f>
        <v>0</v>
      </c>
    </row>
    <row r="3907" spans="1:4" x14ac:dyDescent="0.3">
      <c r="A3907" t="s">
        <v>3610</v>
      </c>
      <c r="B3907" t="s">
        <v>6</v>
      </c>
      <c r="C3907">
        <v>1</v>
      </c>
      <c r="D3907">
        <f>_xlfn.IFNA(VLOOKUP(A3907,'Placements Ids with Both Types'!A:D,4,FALSE),0)</f>
        <v>0</v>
      </c>
    </row>
    <row r="3908" spans="1:4" x14ac:dyDescent="0.3">
      <c r="A3908" t="s">
        <v>3611</v>
      </c>
      <c r="B3908" t="s">
        <v>6</v>
      </c>
      <c r="C3908">
        <v>1</v>
      </c>
      <c r="D3908">
        <f>_xlfn.IFNA(VLOOKUP(A3908,'Placements Ids with Both Types'!A:D,4,FALSE),0)</f>
        <v>0</v>
      </c>
    </row>
    <row r="3909" spans="1:4" x14ac:dyDescent="0.3">
      <c r="A3909" t="s">
        <v>3612</v>
      </c>
      <c r="B3909" t="s">
        <v>6</v>
      </c>
      <c r="C3909">
        <v>1</v>
      </c>
      <c r="D3909">
        <f>_xlfn.IFNA(VLOOKUP(A3909,'Placements Ids with Both Types'!A:D,4,FALSE),0)</f>
        <v>0</v>
      </c>
    </row>
    <row r="3910" spans="1:4" x14ac:dyDescent="0.3">
      <c r="A3910" t="s">
        <v>3613</v>
      </c>
      <c r="B3910" t="s">
        <v>6</v>
      </c>
      <c r="C3910">
        <v>18</v>
      </c>
      <c r="D3910">
        <f>_xlfn.IFNA(VLOOKUP(A3910,'Placements Ids with Both Types'!A:D,4,FALSE),0)</f>
        <v>0</v>
      </c>
    </row>
    <row r="3911" spans="1:4" x14ac:dyDescent="0.3">
      <c r="A3911" t="s">
        <v>3613</v>
      </c>
      <c r="B3911" t="s">
        <v>7</v>
      </c>
      <c r="C3911">
        <v>1</v>
      </c>
      <c r="D3911">
        <f>_xlfn.IFNA(VLOOKUP(A3911,'Placements Ids with Both Types'!A:D,4,FALSE),0)</f>
        <v>0</v>
      </c>
    </row>
    <row r="3912" spans="1:4" x14ac:dyDescent="0.3">
      <c r="A3912" t="s">
        <v>3614</v>
      </c>
      <c r="B3912" t="s">
        <v>6</v>
      </c>
      <c r="C3912">
        <v>3</v>
      </c>
      <c r="D3912">
        <f>_xlfn.IFNA(VLOOKUP(A3912,'Placements Ids with Both Types'!A:D,4,FALSE),0)</f>
        <v>0</v>
      </c>
    </row>
    <row r="3913" spans="1:4" x14ac:dyDescent="0.3">
      <c r="A3913" t="s">
        <v>3615</v>
      </c>
      <c r="B3913" t="s">
        <v>6</v>
      </c>
      <c r="C3913">
        <v>4</v>
      </c>
      <c r="D3913">
        <f>_xlfn.IFNA(VLOOKUP(A3913,'Placements Ids with Both Types'!A:D,4,FALSE),0)</f>
        <v>0</v>
      </c>
    </row>
    <row r="3914" spans="1:4" x14ac:dyDescent="0.3">
      <c r="A3914" t="s">
        <v>3616</v>
      </c>
      <c r="B3914" t="s">
        <v>6</v>
      </c>
      <c r="C3914">
        <v>28</v>
      </c>
      <c r="D3914">
        <f>_xlfn.IFNA(VLOOKUP(A3914,'Placements Ids with Both Types'!A:D,4,FALSE),0)</f>
        <v>0</v>
      </c>
    </row>
    <row r="3915" spans="1:4" x14ac:dyDescent="0.3">
      <c r="A3915" t="s">
        <v>3617</v>
      </c>
      <c r="B3915" t="s">
        <v>6</v>
      </c>
      <c r="C3915">
        <v>2</v>
      </c>
      <c r="D3915">
        <f>_xlfn.IFNA(VLOOKUP(A3915,'Placements Ids with Both Types'!A:D,4,FALSE),0)</f>
        <v>0</v>
      </c>
    </row>
    <row r="3916" spans="1:4" x14ac:dyDescent="0.3">
      <c r="A3916" t="s">
        <v>3618</v>
      </c>
      <c r="B3916" t="s">
        <v>6</v>
      </c>
      <c r="C3916">
        <v>1</v>
      </c>
      <c r="D3916">
        <f>_xlfn.IFNA(VLOOKUP(A3916,'Placements Ids with Both Types'!A:D,4,FALSE),0)</f>
        <v>0</v>
      </c>
    </row>
    <row r="3917" spans="1:4" x14ac:dyDescent="0.3">
      <c r="A3917" t="s">
        <v>3619</v>
      </c>
      <c r="B3917" t="s">
        <v>6</v>
      </c>
      <c r="C3917">
        <v>2</v>
      </c>
      <c r="D3917">
        <f>_xlfn.IFNA(VLOOKUP(A3917,'Placements Ids with Both Types'!A:D,4,FALSE),0)</f>
        <v>0</v>
      </c>
    </row>
    <row r="3918" spans="1:4" x14ac:dyDescent="0.3">
      <c r="A3918" t="s">
        <v>3620</v>
      </c>
      <c r="B3918" t="s">
        <v>7</v>
      </c>
      <c r="C3918">
        <v>1</v>
      </c>
      <c r="D3918">
        <f>_xlfn.IFNA(VLOOKUP(A3918,'Placements Ids with Both Types'!A:D,4,FALSE),0)</f>
        <v>0</v>
      </c>
    </row>
    <row r="3919" spans="1:4" x14ac:dyDescent="0.3">
      <c r="A3919" t="s">
        <v>3621</v>
      </c>
      <c r="B3919" t="s">
        <v>6</v>
      </c>
      <c r="C3919">
        <v>2</v>
      </c>
      <c r="D3919">
        <f>_xlfn.IFNA(VLOOKUP(A3919,'Placements Ids with Both Types'!A:D,4,FALSE),0)</f>
        <v>2</v>
      </c>
    </row>
    <row r="3920" spans="1:4" x14ac:dyDescent="0.3">
      <c r="A3920" t="s">
        <v>3621</v>
      </c>
      <c r="B3920" t="s">
        <v>4</v>
      </c>
      <c r="C3920">
        <v>1</v>
      </c>
      <c r="D3920">
        <f>_xlfn.IFNA(VLOOKUP(A3920,'Placements Ids with Both Types'!A:D,4,FALSE),0)</f>
        <v>2</v>
      </c>
    </row>
    <row r="3921" spans="1:4" x14ac:dyDescent="0.3">
      <c r="A3921" t="s">
        <v>3622</v>
      </c>
      <c r="B3921" t="s">
        <v>6</v>
      </c>
      <c r="C3921">
        <v>2</v>
      </c>
      <c r="D3921">
        <f>_xlfn.IFNA(VLOOKUP(A3921,'Placements Ids with Both Types'!A:D,4,FALSE),0)</f>
        <v>0</v>
      </c>
    </row>
    <row r="3922" spans="1:4" x14ac:dyDescent="0.3">
      <c r="A3922" t="s">
        <v>3623</v>
      </c>
      <c r="B3922" t="s">
        <v>7</v>
      </c>
      <c r="C3922">
        <v>1</v>
      </c>
      <c r="D3922">
        <f>_xlfn.IFNA(VLOOKUP(A3922,'Placements Ids with Both Types'!A:D,4,FALSE),0)</f>
        <v>0</v>
      </c>
    </row>
    <row r="3923" spans="1:4" x14ac:dyDescent="0.3">
      <c r="A3923" t="s">
        <v>3624</v>
      </c>
      <c r="B3923" t="s">
        <v>6</v>
      </c>
      <c r="C3923">
        <v>17</v>
      </c>
      <c r="D3923">
        <f>_xlfn.IFNA(VLOOKUP(A3923,'Placements Ids with Both Types'!A:D,4,FALSE),0)</f>
        <v>0</v>
      </c>
    </row>
    <row r="3924" spans="1:4" x14ac:dyDescent="0.3">
      <c r="A3924" t="s">
        <v>3625</v>
      </c>
      <c r="B3924" t="s">
        <v>6</v>
      </c>
      <c r="C3924">
        <v>1</v>
      </c>
      <c r="D3924">
        <f>_xlfn.IFNA(VLOOKUP(A3924,'Placements Ids with Both Types'!A:D,4,FALSE),0)</f>
        <v>0</v>
      </c>
    </row>
    <row r="3925" spans="1:4" x14ac:dyDescent="0.3">
      <c r="A3925" t="s">
        <v>3626</v>
      </c>
      <c r="B3925" t="s">
        <v>6</v>
      </c>
      <c r="C3925">
        <v>1</v>
      </c>
      <c r="D3925">
        <f>_xlfn.IFNA(VLOOKUP(A3925,'Placements Ids with Both Types'!A:D,4,FALSE),0)</f>
        <v>0</v>
      </c>
    </row>
    <row r="3926" spans="1:4" x14ac:dyDescent="0.3">
      <c r="A3926" t="s">
        <v>3627</v>
      </c>
      <c r="B3926" t="s">
        <v>6</v>
      </c>
      <c r="C3926">
        <v>2</v>
      </c>
      <c r="D3926">
        <f>_xlfn.IFNA(VLOOKUP(A3926,'Placements Ids with Both Types'!A:D,4,FALSE),0)</f>
        <v>0</v>
      </c>
    </row>
    <row r="3927" spans="1:4" x14ac:dyDescent="0.3">
      <c r="A3927" t="s">
        <v>3628</v>
      </c>
      <c r="B3927" t="s">
        <v>6</v>
      </c>
      <c r="C3927">
        <v>21</v>
      </c>
      <c r="D3927">
        <f>_xlfn.IFNA(VLOOKUP(A3927,'Placements Ids with Both Types'!A:D,4,FALSE),0)</f>
        <v>0</v>
      </c>
    </row>
    <row r="3928" spans="1:4" x14ac:dyDescent="0.3">
      <c r="A3928" t="s">
        <v>3629</v>
      </c>
      <c r="B3928" t="s">
        <v>4</v>
      </c>
      <c r="C3928">
        <v>1</v>
      </c>
      <c r="D3928">
        <f>_xlfn.IFNA(VLOOKUP(A3928,'Placements Ids with Both Types'!A:D,4,FALSE),0)</f>
        <v>0</v>
      </c>
    </row>
    <row r="3929" spans="1:4" x14ac:dyDescent="0.3">
      <c r="A3929" t="s">
        <v>3630</v>
      </c>
      <c r="B3929" t="s">
        <v>6</v>
      </c>
      <c r="C3929">
        <v>1</v>
      </c>
      <c r="D3929">
        <f>_xlfn.IFNA(VLOOKUP(A3929,'Placements Ids with Both Types'!A:D,4,FALSE),0)</f>
        <v>0</v>
      </c>
    </row>
    <row r="3930" spans="1:4" x14ac:dyDescent="0.3">
      <c r="A3930" t="s">
        <v>3631</v>
      </c>
      <c r="B3930" t="s">
        <v>4</v>
      </c>
      <c r="C3930">
        <v>1</v>
      </c>
      <c r="D3930">
        <f>_xlfn.IFNA(VLOOKUP(A3930,'Placements Ids with Both Types'!A:D,4,FALSE),0)</f>
        <v>0</v>
      </c>
    </row>
    <row r="3931" spans="1:4" x14ac:dyDescent="0.3">
      <c r="A3931" t="s">
        <v>3632</v>
      </c>
      <c r="B3931" t="s">
        <v>6</v>
      </c>
      <c r="C3931">
        <v>2</v>
      </c>
      <c r="D3931">
        <f>_xlfn.IFNA(VLOOKUP(A3931,'Placements Ids with Both Types'!A:D,4,FALSE),0)</f>
        <v>0</v>
      </c>
    </row>
    <row r="3932" spans="1:4" x14ac:dyDescent="0.3">
      <c r="A3932" t="s">
        <v>3633</v>
      </c>
      <c r="B3932" t="s">
        <v>6</v>
      </c>
      <c r="C3932">
        <v>2</v>
      </c>
      <c r="D3932">
        <f>_xlfn.IFNA(VLOOKUP(A3932,'Placements Ids with Both Types'!A:D,4,FALSE),0)</f>
        <v>0</v>
      </c>
    </row>
    <row r="3933" spans="1:4" x14ac:dyDescent="0.3">
      <c r="A3933" t="s">
        <v>3634</v>
      </c>
      <c r="B3933" t="s">
        <v>6</v>
      </c>
      <c r="C3933">
        <v>19</v>
      </c>
      <c r="D3933">
        <f>_xlfn.IFNA(VLOOKUP(A3933,'Placements Ids with Both Types'!A:D,4,FALSE),0)</f>
        <v>0</v>
      </c>
    </row>
    <row r="3934" spans="1:4" x14ac:dyDescent="0.3">
      <c r="A3934" t="s">
        <v>3635</v>
      </c>
      <c r="B3934" t="s">
        <v>6</v>
      </c>
      <c r="C3934">
        <v>1</v>
      </c>
      <c r="D3934">
        <f>_xlfn.IFNA(VLOOKUP(A3934,'Placements Ids with Both Types'!A:D,4,FALSE),0)</f>
        <v>0</v>
      </c>
    </row>
    <row r="3935" spans="1:4" x14ac:dyDescent="0.3">
      <c r="A3935" t="s">
        <v>3636</v>
      </c>
      <c r="B3935" t="s">
        <v>6</v>
      </c>
      <c r="C3935">
        <v>2</v>
      </c>
      <c r="D3935">
        <f>_xlfn.IFNA(VLOOKUP(A3935,'Placements Ids with Both Types'!A:D,4,FALSE),0)</f>
        <v>0</v>
      </c>
    </row>
    <row r="3936" spans="1:4" x14ac:dyDescent="0.3">
      <c r="A3936" t="s">
        <v>3637</v>
      </c>
      <c r="B3936" t="s">
        <v>6</v>
      </c>
      <c r="C3936">
        <v>2</v>
      </c>
      <c r="D3936">
        <f>_xlfn.IFNA(VLOOKUP(A3936,'Placements Ids with Both Types'!A:D,4,FALSE),0)</f>
        <v>0</v>
      </c>
    </row>
    <row r="3937" spans="1:4" x14ac:dyDescent="0.3">
      <c r="A3937" t="s">
        <v>3638</v>
      </c>
      <c r="B3937" t="s">
        <v>6</v>
      </c>
      <c r="C3937">
        <v>4</v>
      </c>
      <c r="D3937">
        <f>_xlfn.IFNA(VLOOKUP(A3937,'Placements Ids with Both Types'!A:D,4,FALSE),0)</f>
        <v>0</v>
      </c>
    </row>
    <row r="3938" spans="1:4" x14ac:dyDescent="0.3">
      <c r="A3938" t="s">
        <v>3639</v>
      </c>
      <c r="B3938" t="s">
        <v>4</v>
      </c>
      <c r="C3938">
        <v>1</v>
      </c>
      <c r="D3938">
        <f>_xlfn.IFNA(VLOOKUP(A3938,'Placements Ids with Both Types'!A:D,4,FALSE),0)</f>
        <v>0</v>
      </c>
    </row>
    <row r="3939" spans="1:4" x14ac:dyDescent="0.3">
      <c r="A3939" t="s">
        <v>3640</v>
      </c>
      <c r="B3939" t="s">
        <v>6</v>
      </c>
      <c r="C3939">
        <v>1</v>
      </c>
      <c r="D3939">
        <f>_xlfn.IFNA(VLOOKUP(A3939,'Placements Ids with Both Types'!A:D,4,FALSE),0)</f>
        <v>0</v>
      </c>
    </row>
    <row r="3940" spans="1:4" x14ac:dyDescent="0.3">
      <c r="A3940" t="s">
        <v>3640</v>
      </c>
      <c r="B3940" t="s">
        <v>7</v>
      </c>
      <c r="C3940">
        <v>1</v>
      </c>
      <c r="D3940">
        <f>_xlfn.IFNA(VLOOKUP(A3940,'Placements Ids with Both Types'!A:D,4,FALSE),0)</f>
        <v>0</v>
      </c>
    </row>
    <row r="3941" spans="1:4" x14ac:dyDescent="0.3">
      <c r="A3941" t="s">
        <v>3641</v>
      </c>
      <c r="B3941" t="s">
        <v>6</v>
      </c>
      <c r="C3941">
        <v>1</v>
      </c>
      <c r="D3941">
        <f>_xlfn.IFNA(VLOOKUP(A3941,'Placements Ids with Both Types'!A:D,4,FALSE),0)</f>
        <v>0</v>
      </c>
    </row>
    <row r="3942" spans="1:4" x14ac:dyDescent="0.3">
      <c r="A3942" t="s">
        <v>3642</v>
      </c>
      <c r="B3942" t="s">
        <v>6</v>
      </c>
      <c r="C3942">
        <v>22</v>
      </c>
      <c r="D3942">
        <f>_xlfn.IFNA(VLOOKUP(A3942,'Placements Ids with Both Types'!A:D,4,FALSE),0)</f>
        <v>0</v>
      </c>
    </row>
    <row r="3943" spans="1:4" x14ac:dyDescent="0.3">
      <c r="A3943" t="s">
        <v>3643</v>
      </c>
      <c r="B3943" t="s">
        <v>6</v>
      </c>
      <c r="C3943">
        <v>2</v>
      </c>
      <c r="D3943">
        <f>_xlfn.IFNA(VLOOKUP(A3943,'Placements Ids with Both Types'!A:D,4,FALSE),0)</f>
        <v>0</v>
      </c>
    </row>
    <row r="3944" spans="1:4" x14ac:dyDescent="0.3">
      <c r="A3944" t="s">
        <v>3644</v>
      </c>
      <c r="B3944" t="s">
        <v>6</v>
      </c>
      <c r="C3944">
        <v>2</v>
      </c>
      <c r="D3944">
        <f>_xlfn.IFNA(VLOOKUP(A3944,'Placements Ids with Both Types'!A:D,4,FALSE),0)</f>
        <v>0</v>
      </c>
    </row>
    <row r="3945" spans="1:4" x14ac:dyDescent="0.3">
      <c r="A3945" t="s">
        <v>3645</v>
      </c>
      <c r="B3945" t="s">
        <v>4</v>
      </c>
      <c r="C3945">
        <v>1</v>
      </c>
      <c r="D3945">
        <f>_xlfn.IFNA(VLOOKUP(A3945,'Placements Ids with Both Types'!A:D,4,FALSE),0)</f>
        <v>0</v>
      </c>
    </row>
    <row r="3946" spans="1:4" x14ac:dyDescent="0.3">
      <c r="A3946" t="s">
        <v>3646</v>
      </c>
      <c r="B3946" t="s">
        <v>6</v>
      </c>
      <c r="C3946">
        <v>1</v>
      </c>
      <c r="D3946">
        <f>_xlfn.IFNA(VLOOKUP(A3946,'Placements Ids with Both Types'!A:D,4,FALSE),0)</f>
        <v>0</v>
      </c>
    </row>
    <row r="3947" spans="1:4" x14ac:dyDescent="0.3">
      <c r="A3947" t="s">
        <v>3647</v>
      </c>
      <c r="B3947" t="s">
        <v>6</v>
      </c>
      <c r="C3947">
        <v>2</v>
      </c>
      <c r="D3947">
        <f>_xlfn.IFNA(VLOOKUP(A3947,'Placements Ids with Both Types'!A:D,4,FALSE),0)</f>
        <v>0</v>
      </c>
    </row>
    <row r="3948" spans="1:4" x14ac:dyDescent="0.3">
      <c r="A3948" t="s">
        <v>3648</v>
      </c>
      <c r="B3948" t="s">
        <v>6</v>
      </c>
      <c r="C3948">
        <v>2</v>
      </c>
      <c r="D3948">
        <f>_xlfn.IFNA(VLOOKUP(A3948,'Placements Ids with Both Types'!A:D,4,FALSE),0)</f>
        <v>0</v>
      </c>
    </row>
    <row r="3949" spans="1:4" x14ac:dyDescent="0.3">
      <c r="A3949" t="s">
        <v>3649</v>
      </c>
      <c r="B3949" t="s">
        <v>4</v>
      </c>
      <c r="C3949">
        <v>1</v>
      </c>
      <c r="D3949">
        <f>_xlfn.IFNA(VLOOKUP(A3949,'Placements Ids with Both Types'!A:D,4,FALSE),0)</f>
        <v>0</v>
      </c>
    </row>
    <row r="3950" spans="1:4" x14ac:dyDescent="0.3">
      <c r="A3950" t="s">
        <v>3650</v>
      </c>
      <c r="B3950" t="s">
        <v>6</v>
      </c>
      <c r="C3950">
        <v>1</v>
      </c>
      <c r="D3950">
        <f>_xlfn.IFNA(VLOOKUP(A3950,'Placements Ids with Both Types'!A:D,4,FALSE),0)</f>
        <v>0</v>
      </c>
    </row>
    <row r="3951" spans="1:4" x14ac:dyDescent="0.3">
      <c r="A3951" t="s">
        <v>3651</v>
      </c>
      <c r="B3951" t="s">
        <v>6</v>
      </c>
      <c r="C3951">
        <v>27</v>
      </c>
      <c r="D3951">
        <f>_xlfn.IFNA(VLOOKUP(A3951,'Placements Ids with Both Types'!A:D,4,FALSE),0)</f>
        <v>0</v>
      </c>
    </row>
    <row r="3952" spans="1:4" x14ac:dyDescent="0.3">
      <c r="A3952" t="s">
        <v>3652</v>
      </c>
      <c r="B3952" t="s">
        <v>6</v>
      </c>
      <c r="C3952">
        <v>19</v>
      </c>
      <c r="D3952">
        <f>_xlfn.IFNA(VLOOKUP(A3952,'Placements Ids with Both Types'!A:D,4,FALSE),0)</f>
        <v>0</v>
      </c>
    </row>
    <row r="3953" spans="1:4" x14ac:dyDescent="0.3">
      <c r="A3953" t="s">
        <v>3653</v>
      </c>
      <c r="B3953" t="s">
        <v>6</v>
      </c>
      <c r="C3953">
        <v>1</v>
      </c>
      <c r="D3953">
        <f>_xlfn.IFNA(VLOOKUP(A3953,'Placements Ids with Both Types'!A:D,4,FALSE),0)</f>
        <v>0</v>
      </c>
    </row>
    <row r="3954" spans="1:4" x14ac:dyDescent="0.3">
      <c r="A3954" t="s">
        <v>3654</v>
      </c>
      <c r="B3954" t="s">
        <v>6</v>
      </c>
      <c r="C3954">
        <v>4</v>
      </c>
      <c r="D3954">
        <f>_xlfn.IFNA(VLOOKUP(A3954,'Placements Ids with Both Types'!A:D,4,FALSE),0)</f>
        <v>0</v>
      </c>
    </row>
    <row r="3955" spans="1:4" x14ac:dyDescent="0.3">
      <c r="A3955" t="s">
        <v>3655</v>
      </c>
      <c r="B3955" t="s">
        <v>6</v>
      </c>
      <c r="C3955">
        <v>4</v>
      </c>
      <c r="D3955">
        <f>_xlfn.IFNA(VLOOKUP(A3955,'Placements Ids with Both Types'!A:D,4,FALSE),0)</f>
        <v>0</v>
      </c>
    </row>
    <row r="3956" spans="1:4" x14ac:dyDescent="0.3">
      <c r="A3956" t="s">
        <v>3656</v>
      </c>
      <c r="B3956" t="s">
        <v>6</v>
      </c>
      <c r="C3956">
        <v>2</v>
      </c>
      <c r="D3956">
        <f>_xlfn.IFNA(VLOOKUP(A3956,'Placements Ids with Both Types'!A:D,4,FALSE),0)</f>
        <v>0</v>
      </c>
    </row>
    <row r="3957" spans="1:4" x14ac:dyDescent="0.3">
      <c r="A3957" t="s">
        <v>3657</v>
      </c>
      <c r="B3957" t="s">
        <v>4</v>
      </c>
      <c r="C3957">
        <v>2</v>
      </c>
      <c r="D3957">
        <f>_xlfn.IFNA(VLOOKUP(A3957,'Placements Ids with Both Types'!A:D,4,FALSE),0)</f>
        <v>0</v>
      </c>
    </row>
    <row r="3958" spans="1:4" x14ac:dyDescent="0.3">
      <c r="A3958" t="s">
        <v>3658</v>
      </c>
      <c r="B3958" t="s">
        <v>6</v>
      </c>
      <c r="C3958">
        <v>40</v>
      </c>
      <c r="D3958">
        <f>_xlfn.IFNA(VLOOKUP(A3958,'Placements Ids with Both Types'!A:D,4,FALSE),0)</f>
        <v>0</v>
      </c>
    </row>
    <row r="3959" spans="1:4" x14ac:dyDescent="0.3">
      <c r="A3959" t="s">
        <v>3659</v>
      </c>
      <c r="B3959" t="s">
        <v>4</v>
      </c>
      <c r="C3959">
        <v>1</v>
      </c>
      <c r="D3959">
        <f>_xlfn.IFNA(VLOOKUP(A3959,'Placements Ids with Both Types'!A:D,4,FALSE),0)</f>
        <v>0</v>
      </c>
    </row>
    <row r="3960" spans="1:4" x14ac:dyDescent="0.3">
      <c r="A3960" t="s">
        <v>3660</v>
      </c>
      <c r="B3960" t="s">
        <v>6</v>
      </c>
      <c r="C3960">
        <v>23</v>
      </c>
      <c r="D3960">
        <f>_xlfn.IFNA(VLOOKUP(A3960,'Placements Ids with Both Types'!A:D,4,FALSE),0)</f>
        <v>0</v>
      </c>
    </row>
    <row r="3961" spans="1:4" x14ac:dyDescent="0.3">
      <c r="A3961" t="s">
        <v>3661</v>
      </c>
      <c r="B3961" t="s">
        <v>6</v>
      </c>
      <c r="C3961">
        <v>1</v>
      </c>
      <c r="D3961">
        <f>_xlfn.IFNA(VLOOKUP(A3961,'Placements Ids with Both Types'!A:D,4,FALSE),0)</f>
        <v>0</v>
      </c>
    </row>
    <row r="3962" spans="1:4" x14ac:dyDescent="0.3">
      <c r="A3962" t="s">
        <v>3662</v>
      </c>
      <c r="B3962" t="s">
        <v>6</v>
      </c>
      <c r="C3962">
        <v>10</v>
      </c>
      <c r="D3962">
        <f>_xlfn.IFNA(VLOOKUP(A3962,'Placements Ids with Both Types'!A:D,4,FALSE),0)</f>
        <v>2</v>
      </c>
    </row>
    <row r="3963" spans="1:4" x14ac:dyDescent="0.3">
      <c r="A3963" t="s">
        <v>3662</v>
      </c>
      <c r="B3963" t="s">
        <v>4</v>
      </c>
      <c r="C3963">
        <v>1</v>
      </c>
      <c r="D3963">
        <f>_xlfn.IFNA(VLOOKUP(A3963,'Placements Ids with Both Types'!A:D,4,FALSE),0)</f>
        <v>2</v>
      </c>
    </row>
    <row r="3964" spans="1:4" x14ac:dyDescent="0.3">
      <c r="A3964" t="s">
        <v>3662</v>
      </c>
      <c r="B3964" t="s">
        <v>7</v>
      </c>
      <c r="C3964">
        <v>17</v>
      </c>
      <c r="D3964">
        <f>_xlfn.IFNA(VLOOKUP(A3964,'Placements Ids with Both Types'!A:D,4,FALSE),0)</f>
        <v>2</v>
      </c>
    </row>
    <row r="3965" spans="1:4" x14ac:dyDescent="0.3">
      <c r="A3965" t="s">
        <v>3663</v>
      </c>
      <c r="B3965" t="s">
        <v>6</v>
      </c>
      <c r="C3965">
        <v>2</v>
      </c>
      <c r="D3965">
        <f>_xlfn.IFNA(VLOOKUP(A3965,'Placements Ids with Both Types'!A:D,4,FALSE),0)</f>
        <v>0</v>
      </c>
    </row>
    <row r="3966" spans="1:4" x14ac:dyDescent="0.3">
      <c r="A3966" t="s">
        <v>3664</v>
      </c>
      <c r="B3966" t="s">
        <v>7</v>
      </c>
      <c r="C3966">
        <v>1</v>
      </c>
      <c r="D3966">
        <f>_xlfn.IFNA(VLOOKUP(A3966,'Placements Ids with Both Types'!A:D,4,FALSE),0)</f>
        <v>0</v>
      </c>
    </row>
    <row r="3967" spans="1:4" x14ac:dyDescent="0.3">
      <c r="A3967" t="s">
        <v>3665</v>
      </c>
      <c r="B3967" t="s">
        <v>6</v>
      </c>
      <c r="C3967">
        <v>4</v>
      </c>
      <c r="D3967">
        <f>_xlfn.IFNA(VLOOKUP(A3967,'Placements Ids with Both Types'!A:D,4,FALSE),0)</f>
        <v>0</v>
      </c>
    </row>
    <row r="3968" spans="1:4" x14ac:dyDescent="0.3">
      <c r="A3968" t="s">
        <v>3666</v>
      </c>
      <c r="B3968" t="s">
        <v>6</v>
      </c>
      <c r="C3968">
        <v>2</v>
      </c>
      <c r="D3968">
        <f>_xlfn.IFNA(VLOOKUP(A3968,'Placements Ids with Both Types'!A:D,4,FALSE),0)</f>
        <v>0</v>
      </c>
    </row>
    <row r="3969" spans="1:4" x14ac:dyDescent="0.3">
      <c r="A3969" t="s">
        <v>3667</v>
      </c>
      <c r="B3969" t="s">
        <v>6</v>
      </c>
      <c r="C3969">
        <v>2</v>
      </c>
      <c r="D3969">
        <f>_xlfn.IFNA(VLOOKUP(A3969,'Placements Ids with Both Types'!A:D,4,FALSE),0)</f>
        <v>0</v>
      </c>
    </row>
    <row r="3970" spans="1:4" x14ac:dyDescent="0.3">
      <c r="A3970" t="s">
        <v>3668</v>
      </c>
      <c r="B3970" t="s">
        <v>6</v>
      </c>
      <c r="C3970">
        <v>28</v>
      </c>
      <c r="D3970">
        <f>_xlfn.IFNA(VLOOKUP(A3970,'Placements Ids with Both Types'!A:D,4,FALSE),0)</f>
        <v>0</v>
      </c>
    </row>
    <row r="3971" spans="1:4" x14ac:dyDescent="0.3">
      <c r="A3971" t="s">
        <v>3669</v>
      </c>
      <c r="B3971" t="s">
        <v>6</v>
      </c>
      <c r="C3971">
        <v>1</v>
      </c>
      <c r="D3971">
        <f>_xlfn.IFNA(VLOOKUP(A3971,'Placements Ids with Both Types'!A:D,4,FALSE),0)</f>
        <v>0</v>
      </c>
    </row>
    <row r="3972" spans="1:4" x14ac:dyDescent="0.3">
      <c r="A3972" t="s">
        <v>3670</v>
      </c>
      <c r="B3972" t="s">
        <v>4</v>
      </c>
      <c r="C3972">
        <v>1</v>
      </c>
      <c r="D3972">
        <f>_xlfn.IFNA(VLOOKUP(A3972,'Placements Ids with Both Types'!A:D,4,FALSE),0)</f>
        <v>0</v>
      </c>
    </row>
    <row r="3973" spans="1:4" x14ac:dyDescent="0.3">
      <c r="A3973" t="s">
        <v>3671</v>
      </c>
      <c r="B3973" t="s">
        <v>6</v>
      </c>
      <c r="C3973">
        <v>2</v>
      </c>
      <c r="D3973">
        <f>_xlfn.IFNA(VLOOKUP(A3973,'Placements Ids with Both Types'!A:D,4,FALSE),0)</f>
        <v>0</v>
      </c>
    </row>
    <row r="3974" spans="1:4" x14ac:dyDescent="0.3">
      <c r="A3974" t="s">
        <v>3672</v>
      </c>
      <c r="B3974" t="s">
        <v>6</v>
      </c>
      <c r="C3974">
        <v>21</v>
      </c>
      <c r="D3974">
        <f>_xlfn.IFNA(VLOOKUP(A3974,'Placements Ids with Both Types'!A:D,4,FALSE),0)</f>
        <v>0</v>
      </c>
    </row>
    <row r="3975" spans="1:4" x14ac:dyDescent="0.3">
      <c r="A3975" t="s">
        <v>3673</v>
      </c>
      <c r="B3975" t="s">
        <v>4</v>
      </c>
      <c r="C3975">
        <v>1</v>
      </c>
      <c r="D3975">
        <f>_xlfn.IFNA(VLOOKUP(A3975,'Placements Ids with Both Types'!A:D,4,FALSE),0)</f>
        <v>0</v>
      </c>
    </row>
    <row r="3976" spans="1:4" x14ac:dyDescent="0.3">
      <c r="A3976" t="s">
        <v>3674</v>
      </c>
      <c r="B3976" t="s">
        <v>6</v>
      </c>
      <c r="C3976">
        <v>28</v>
      </c>
      <c r="D3976">
        <f>_xlfn.IFNA(VLOOKUP(A3976,'Placements Ids with Both Types'!A:D,4,FALSE),0)</f>
        <v>0</v>
      </c>
    </row>
    <row r="3977" spans="1:4" x14ac:dyDescent="0.3">
      <c r="A3977" t="s">
        <v>3675</v>
      </c>
      <c r="B3977" t="s">
        <v>6</v>
      </c>
      <c r="C3977">
        <v>4</v>
      </c>
      <c r="D3977">
        <f>_xlfn.IFNA(VLOOKUP(A3977,'Placements Ids with Both Types'!A:D,4,FALSE),0)</f>
        <v>0</v>
      </c>
    </row>
    <row r="3978" spans="1:4" x14ac:dyDescent="0.3">
      <c r="A3978" t="s">
        <v>3676</v>
      </c>
      <c r="B3978" t="s">
        <v>6</v>
      </c>
      <c r="C3978">
        <v>3</v>
      </c>
      <c r="D3978">
        <f>_xlfn.IFNA(VLOOKUP(A3978,'Placements Ids with Both Types'!A:D,4,FALSE),0)</f>
        <v>0</v>
      </c>
    </row>
    <row r="3979" spans="1:4" x14ac:dyDescent="0.3">
      <c r="A3979" t="s">
        <v>3676</v>
      </c>
      <c r="B3979" t="s">
        <v>7</v>
      </c>
      <c r="C3979">
        <v>1</v>
      </c>
      <c r="D3979">
        <f>_xlfn.IFNA(VLOOKUP(A3979,'Placements Ids with Both Types'!A:D,4,FALSE),0)</f>
        <v>0</v>
      </c>
    </row>
    <row r="3980" spans="1:4" x14ac:dyDescent="0.3">
      <c r="A3980" t="s">
        <v>3677</v>
      </c>
      <c r="B3980" t="s">
        <v>6</v>
      </c>
      <c r="C3980">
        <v>4</v>
      </c>
      <c r="D3980">
        <f>_xlfn.IFNA(VLOOKUP(A3980,'Placements Ids with Both Types'!A:D,4,FALSE),0)</f>
        <v>0</v>
      </c>
    </row>
    <row r="3981" spans="1:4" x14ac:dyDescent="0.3">
      <c r="A3981" t="s">
        <v>3678</v>
      </c>
      <c r="B3981" t="s">
        <v>4</v>
      </c>
      <c r="C3981">
        <v>1</v>
      </c>
      <c r="D3981">
        <f>_xlfn.IFNA(VLOOKUP(A3981,'Placements Ids with Both Types'!A:D,4,FALSE),0)</f>
        <v>0</v>
      </c>
    </row>
    <row r="3982" spans="1:4" x14ac:dyDescent="0.3">
      <c r="A3982" t="s">
        <v>3679</v>
      </c>
      <c r="B3982" t="s">
        <v>7</v>
      </c>
      <c r="C3982">
        <v>1</v>
      </c>
      <c r="D3982">
        <f>_xlfn.IFNA(VLOOKUP(A3982,'Placements Ids with Both Types'!A:D,4,FALSE),0)</f>
        <v>0</v>
      </c>
    </row>
    <row r="3983" spans="1:4" x14ac:dyDescent="0.3">
      <c r="A3983" t="s">
        <v>3680</v>
      </c>
      <c r="B3983" t="s">
        <v>6</v>
      </c>
      <c r="C3983">
        <v>2</v>
      </c>
      <c r="D3983">
        <f>_xlfn.IFNA(VLOOKUP(A3983,'Placements Ids with Both Types'!A:D,4,FALSE),0)</f>
        <v>0</v>
      </c>
    </row>
    <row r="3984" spans="1:4" x14ac:dyDescent="0.3">
      <c r="A3984" t="s">
        <v>3681</v>
      </c>
      <c r="B3984" t="s">
        <v>6</v>
      </c>
      <c r="C3984">
        <v>5</v>
      </c>
      <c r="D3984">
        <f>_xlfn.IFNA(VLOOKUP(A3984,'Placements Ids with Both Types'!A:D,4,FALSE),0)</f>
        <v>0</v>
      </c>
    </row>
    <row r="3985" spans="1:4" x14ac:dyDescent="0.3">
      <c r="A3985" t="s">
        <v>3682</v>
      </c>
      <c r="B3985" t="s">
        <v>6</v>
      </c>
      <c r="C3985">
        <v>2</v>
      </c>
      <c r="D3985">
        <f>_xlfn.IFNA(VLOOKUP(A3985,'Placements Ids with Both Types'!A:D,4,FALSE),0)</f>
        <v>0</v>
      </c>
    </row>
    <row r="3986" spans="1:4" x14ac:dyDescent="0.3">
      <c r="A3986" t="s">
        <v>3683</v>
      </c>
      <c r="B3986" t="s">
        <v>4</v>
      </c>
      <c r="C3986">
        <v>1</v>
      </c>
      <c r="D3986">
        <f>_xlfn.IFNA(VLOOKUP(A3986,'Placements Ids with Both Types'!A:D,4,FALSE),0)</f>
        <v>0</v>
      </c>
    </row>
    <row r="3987" spans="1:4" x14ac:dyDescent="0.3">
      <c r="A3987" t="s">
        <v>3684</v>
      </c>
      <c r="B3987" t="s">
        <v>7</v>
      </c>
      <c r="C3987">
        <v>1</v>
      </c>
      <c r="D3987">
        <f>_xlfn.IFNA(VLOOKUP(A3987,'Placements Ids with Both Types'!A:D,4,FALSE),0)</f>
        <v>0</v>
      </c>
    </row>
    <row r="3988" spans="1:4" x14ac:dyDescent="0.3">
      <c r="A3988" t="s">
        <v>3685</v>
      </c>
      <c r="B3988" t="s">
        <v>6</v>
      </c>
      <c r="C3988">
        <v>1</v>
      </c>
      <c r="D3988">
        <f>_xlfn.IFNA(VLOOKUP(A3988,'Placements Ids with Both Types'!A:D,4,FALSE),0)</f>
        <v>2</v>
      </c>
    </row>
    <row r="3989" spans="1:4" x14ac:dyDescent="0.3">
      <c r="A3989" t="s">
        <v>3685</v>
      </c>
      <c r="B3989" t="s">
        <v>4</v>
      </c>
      <c r="C3989">
        <v>1</v>
      </c>
      <c r="D3989">
        <f>_xlfn.IFNA(VLOOKUP(A3989,'Placements Ids with Both Types'!A:D,4,FALSE),0)</f>
        <v>2</v>
      </c>
    </row>
    <row r="3990" spans="1:4" x14ac:dyDescent="0.3">
      <c r="A3990" t="s">
        <v>3686</v>
      </c>
      <c r="B3990" t="s">
        <v>6</v>
      </c>
      <c r="C3990">
        <v>2</v>
      </c>
      <c r="D3990">
        <f>_xlfn.IFNA(VLOOKUP(A3990,'Placements Ids with Both Types'!A:D,4,FALSE),0)</f>
        <v>0</v>
      </c>
    </row>
    <row r="3991" spans="1:4" x14ac:dyDescent="0.3">
      <c r="A3991" t="s">
        <v>3687</v>
      </c>
      <c r="B3991" t="s">
        <v>7</v>
      </c>
      <c r="C3991">
        <v>12</v>
      </c>
      <c r="D3991">
        <f>_xlfn.IFNA(VLOOKUP(A3991,'Placements Ids with Both Types'!A:D,4,FALSE),0)</f>
        <v>0</v>
      </c>
    </row>
    <row r="3992" spans="1:4" x14ac:dyDescent="0.3">
      <c r="A3992" t="s">
        <v>3688</v>
      </c>
      <c r="B3992" t="s">
        <v>4</v>
      </c>
      <c r="C3992">
        <v>1</v>
      </c>
      <c r="D3992">
        <f>_xlfn.IFNA(VLOOKUP(A3992,'Placements Ids with Both Types'!A:D,4,FALSE),0)</f>
        <v>0</v>
      </c>
    </row>
    <row r="3993" spans="1:4" x14ac:dyDescent="0.3">
      <c r="A3993" t="s">
        <v>3689</v>
      </c>
      <c r="B3993" t="s">
        <v>7</v>
      </c>
      <c r="C3993">
        <v>1</v>
      </c>
      <c r="D3993">
        <f>_xlfn.IFNA(VLOOKUP(A3993,'Placements Ids with Both Types'!A:D,4,FALSE),0)</f>
        <v>0</v>
      </c>
    </row>
    <row r="3994" spans="1:4" x14ac:dyDescent="0.3">
      <c r="A3994" t="s">
        <v>3690</v>
      </c>
      <c r="B3994" t="s">
        <v>7</v>
      </c>
      <c r="C3994">
        <v>1</v>
      </c>
      <c r="D3994">
        <f>_xlfn.IFNA(VLOOKUP(A3994,'Placements Ids with Both Types'!A:D,4,FALSE),0)</f>
        <v>0</v>
      </c>
    </row>
    <row r="3995" spans="1:4" x14ac:dyDescent="0.3">
      <c r="A3995" t="s">
        <v>3691</v>
      </c>
      <c r="B3995" t="s">
        <v>7</v>
      </c>
      <c r="C3995">
        <v>1</v>
      </c>
      <c r="D3995">
        <f>_xlfn.IFNA(VLOOKUP(A3995,'Placements Ids with Both Types'!A:D,4,FALSE),0)</f>
        <v>0</v>
      </c>
    </row>
    <row r="3996" spans="1:4" x14ac:dyDescent="0.3">
      <c r="A3996" t="s">
        <v>3692</v>
      </c>
      <c r="B3996" t="s">
        <v>6</v>
      </c>
      <c r="C3996">
        <v>2</v>
      </c>
      <c r="D3996">
        <f>_xlfn.IFNA(VLOOKUP(A3996,'Placements Ids with Both Types'!A:D,4,FALSE),0)</f>
        <v>0</v>
      </c>
    </row>
    <row r="3997" spans="1:4" x14ac:dyDescent="0.3">
      <c r="A3997" t="s">
        <v>3693</v>
      </c>
      <c r="B3997" t="s">
        <v>6</v>
      </c>
      <c r="C3997">
        <v>2</v>
      </c>
      <c r="D3997">
        <f>_xlfn.IFNA(VLOOKUP(A3997,'Placements Ids with Both Types'!A:D,4,FALSE),0)</f>
        <v>2</v>
      </c>
    </row>
    <row r="3998" spans="1:4" x14ac:dyDescent="0.3">
      <c r="A3998" t="s">
        <v>3693</v>
      </c>
      <c r="B3998" t="s">
        <v>4</v>
      </c>
      <c r="C3998">
        <v>1</v>
      </c>
      <c r="D3998">
        <f>_xlfn.IFNA(VLOOKUP(A3998,'Placements Ids with Both Types'!A:D,4,FALSE),0)</f>
        <v>2</v>
      </c>
    </row>
    <row r="3999" spans="1:4" x14ac:dyDescent="0.3">
      <c r="A3999" t="s">
        <v>3694</v>
      </c>
      <c r="B3999" t="s">
        <v>4</v>
      </c>
      <c r="C3999">
        <v>1</v>
      </c>
      <c r="D3999">
        <f>_xlfn.IFNA(VLOOKUP(A3999,'Placements Ids with Both Types'!A:D,4,FALSE),0)</f>
        <v>0</v>
      </c>
    </row>
    <row r="4000" spans="1:4" x14ac:dyDescent="0.3">
      <c r="A4000" t="s">
        <v>3695</v>
      </c>
      <c r="B4000" t="s">
        <v>4</v>
      </c>
      <c r="C4000">
        <v>1</v>
      </c>
      <c r="D4000">
        <f>_xlfn.IFNA(VLOOKUP(A4000,'Placements Ids with Both Types'!A:D,4,FALSE),0)</f>
        <v>0</v>
      </c>
    </row>
    <row r="4001" spans="1:4" x14ac:dyDescent="0.3">
      <c r="A4001" t="s">
        <v>3696</v>
      </c>
      <c r="B4001" t="s">
        <v>6</v>
      </c>
      <c r="C4001">
        <v>1</v>
      </c>
      <c r="D4001">
        <f>_xlfn.IFNA(VLOOKUP(A4001,'Placements Ids with Both Types'!A:D,4,FALSE),0)</f>
        <v>0</v>
      </c>
    </row>
    <row r="4002" spans="1:4" x14ac:dyDescent="0.3">
      <c r="A4002" t="s">
        <v>3697</v>
      </c>
      <c r="B4002" t="s">
        <v>6</v>
      </c>
      <c r="C4002">
        <v>1</v>
      </c>
      <c r="D4002">
        <f>_xlfn.IFNA(VLOOKUP(A4002,'Placements Ids with Both Types'!A:D,4,FALSE),0)</f>
        <v>0</v>
      </c>
    </row>
    <row r="4003" spans="1:4" x14ac:dyDescent="0.3">
      <c r="A4003" t="s">
        <v>3698</v>
      </c>
      <c r="B4003" t="s">
        <v>4</v>
      </c>
      <c r="C4003">
        <v>1</v>
      </c>
      <c r="D4003">
        <f>_xlfn.IFNA(VLOOKUP(A4003,'Placements Ids with Both Types'!A:D,4,FALSE),0)</f>
        <v>0</v>
      </c>
    </row>
    <row r="4004" spans="1:4" x14ac:dyDescent="0.3">
      <c r="A4004" t="s">
        <v>3699</v>
      </c>
      <c r="B4004" t="s">
        <v>6</v>
      </c>
      <c r="C4004">
        <v>2</v>
      </c>
      <c r="D4004">
        <f>_xlfn.IFNA(VLOOKUP(A4004,'Placements Ids with Both Types'!A:D,4,FALSE),0)</f>
        <v>0</v>
      </c>
    </row>
    <row r="4005" spans="1:4" x14ac:dyDescent="0.3">
      <c r="A4005" t="s">
        <v>3700</v>
      </c>
      <c r="B4005" t="s">
        <v>6</v>
      </c>
      <c r="C4005">
        <v>4</v>
      </c>
      <c r="D4005">
        <f>_xlfn.IFNA(VLOOKUP(A4005,'Placements Ids with Both Types'!A:D,4,FALSE),0)</f>
        <v>0</v>
      </c>
    </row>
    <row r="4006" spans="1:4" x14ac:dyDescent="0.3">
      <c r="A4006" t="s">
        <v>3701</v>
      </c>
      <c r="B4006" t="s">
        <v>6</v>
      </c>
      <c r="C4006">
        <v>13</v>
      </c>
      <c r="D4006">
        <f>_xlfn.IFNA(VLOOKUP(A4006,'Placements Ids with Both Types'!A:D,4,FALSE),0)</f>
        <v>0</v>
      </c>
    </row>
    <row r="4007" spans="1:4" x14ac:dyDescent="0.3">
      <c r="A4007" t="s">
        <v>3702</v>
      </c>
      <c r="B4007" t="s">
        <v>7</v>
      </c>
      <c r="C4007">
        <v>1</v>
      </c>
      <c r="D4007">
        <f>_xlfn.IFNA(VLOOKUP(A4007,'Placements Ids with Both Types'!A:D,4,FALSE),0)</f>
        <v>0</v>
      </c>
    </row>
    <row r="4008" spans="1:4" x14ac:dyDescent="0.3">
      <c r="A4008" t="s">
        <v>3703</v>
      </c>
      <c r="B4008" t="s">
        <v>6</v>
      </c>
      <c r="C4008">
        <v>5</v>
      </c>
      <c r="D4008">
        <f>_xlfn.IFNA(VLOOKUP(A4008,'Placements Ids with Both Types'!A:D,4,FALSE),0)</f>
        <v>0</v>
      </c>
    </row>
    <row r="4009" spans="1:4" x14ac:dyDescent="0.3">
      <c r="A4009" t="s">
        <v>3704</v>
      </c>
      <c r="B4009" t="s">
        <v>6</v>
      </c>
      <c r="C4009">
        <v>1</v>
      </c>
      <c r="D4009">
        <f>_xlfn.IFNA(VLOOKUP(A4009,'Placements Ids with Both Types'!A:D,4,FALSE),0)</f>
        <v>0</v>
      </c>
    </row>
    <row r="4010" spans="1:4" x14ac:dyDescent="0.3">
      <c r="A4010" t="s">
        <v>3705</v>
      </c>
      <c r="B4010" t="s">
        <v>6</v>
      </c>
      <c r="C4010">
        <v>2</v>
      </c>
      <c r="D4010">
        <f>_xlfn.IFNA(VLOOKUP(A4010,'Placements Ids with Both Types'!A:D,4,FALSE),0)</f>
        <v>0</v>
      </c>
    </row>
    <row r="4011" spans="1:4" x14ac:dyDescent="0.3">
      <c r="A4011" t="s">
        <v>3706</v>
      </c>
      <c r="B4011" t="s">
        <v>4</v>
      </c>
      <c r="C4011">
        <v>1</v>
      </c>
      <c r="D4011">
        <f>_xlfn.IFNA(VLOOKUP(A4011,'Placements Ids with Both Types'!A:D,4,FALSE),0)</f>
        <v>0</v>
      </c>
    </row>
    <row r="4012" spans="1:4" x14ac:dyDescent="0.3">
      <c r="A4012" t="s">
        <v>3707</v>
      </c>
      <c r="B4012" t="s">
        <v>6</v>
      </c>
      <c r="C4012">
        <v>2</v>
      </c>
      <c r="D4012">
        <f>_xlfn.IFNA(VLOOKUP(A4012,'Placements Ids with Both Types'!A:D,4,FALSE),0)</f>
        <v>0</v>
      </c>
    </row>
    <row r="4013" spans="1:4" x14ac:dyDescent="0.3">
      <c r="A4013" t="s">
        <v>3708</v>
      </c>
      <c r="B4013" t="s">
        <v>6</v>
      </c>
      <c r="C4013">
        <v>3</v>
      </c>
      <c r="D4013">
        <f>_xlfn.IFNA(VLOOKUP(A4013,'Placements Ids with Both Types'!A:D,4,FALSE),0)</f>
        <v>0</v>
      </c>
    </row>
    <row r="4014" spans="1:4" x14ac:dyDescent="0.3">
      <c r="A4014" t="s">
        <v>3709</v>
      </c>
      <c r="B4014" t="s">
        <v>6</v>
      </c>
      <c r="C4014">
        <v>12</v>
      </c>
      <c r="D4014">
        <f>_xlfn.IFNA(VLOOKUP(A4014,'Placements Ids with Both Types'!A:D,4,FALSE),0)</f>
        <v>0</v>
      </c>
    </row>
    <row r="4015" spans="1:4" x14ac:dyDescent="0.3">
      <c r="A4015" t="s">
        <v>3710</v>
      </c>
      <c r="B4015" t="s">
        <v>6</v>
      </c>
      <c r="C4015">
        <v>11</v>
      </c>
      <c r="D4015">
        <f>_xlfn.IFNA(VLOOKUP(A4015,'Placements Ids with Both Types'!A:D,4,FALSE),0)</f>
        <v>0</v>
      </c>
    </row>
    <row r="4016" spans="1:4" x14ac:dyDescent="0.3">
      <c r="A4016" t="s">
        <v>3711</v>
      </c>
      <c r="B4016" t="s">
        <v>4</v>
      </c>
      <c r="C4016">
        <v>1</v>
      </c>
      <c r="D4016">
        <f>_xlfn.IFNA(VLOOKUP(A4016,'Placements Ids with Both Types'!A:D,4,FALSE),0)</f>
        <v>0</v>
      </c>
    </row>
    <row r="4017" spans="1:4" x14ac:dyDescent="0.3">
      <c r="A4017" t="s">
        <v>3712</v>
      </c>
      <c r="B4017" t="s">
        <v>6</v>
      </c>
      <c r="C4017">
        <v>2</v>
      </c>
      <c r="D4017">
        <f>_xlfn.IFNA(VLOOKUP(A4017,'Placements Ids with Both Types'!A:D,4,FALSE),0)</f>
        <v>0</v>
      </c>
    </row>
    <row r="4018" spans="1:4" x14ac:dyDescent="0.3">
      <c r="A4018" t="s">
        <v>3713</v>
      </c>
      <c r="B4018" t="s">
        <v>6</v>
      </c>
      <c r="C4018">
        <v>1</v>
      </c>
      <c r="D4018">
        <f>_xlfn.IFNA(VLOOKUP(A4018,'Placements Ids with Both Types'!A:D,4,FALSE),0)</f>
        <v>0</v>
      </c>
    </row>
    <row r="4019" spans="1:4" x14ac:dyDescent="0.3">
      <c r="A4019" t="s">
        <v>3714</v>
      </c>
      <c r="B4019" t="s">
        <v>4</v>
      </c>
      <c r="C4019">
        <v>1</v>
      </c>
      <c r="D4019">
        <f>_xlfn.IFNA(VLOOKUP(A4019,'Placements Ids with Both Types'!A:D,4,FALSE),0)</f>
        <v>0</v>
      </c>
    </row>
    <row r="4020" spans="1:4" x14ac:dyDescent="0.3">
      <c r="A4020" t="s">
        <v>3715</v>
      </c>
      <c r="B4020" t="s">
        <v>6</v>
      </c>
      <c r="C4020">
        <v>2</v>
      </c>
      <c r="D4020">
        <f>_xlfn.IFNA(VLOOKUP(A4020,'Placements Ids with Both Types'!A:D,4,FALSE),0)</f>
        <v>0</v>
      </c>
    </row>
    <row r="4021" spans="1:4" x14ac:dyDescent="0.3">
      <c r="A4021" t="s">
        <v>3716</v>
      </c>
      <c r="B4021" t="s">
        <v>4</v>
      </c>
      <c r="C4021">
        <v>1</v>
      </c>
      <c r="D4021">
        <f>_xlfn.IFNA(VLOOKUP(A4021,'Placements Ids with Both Types'!A:D,4,FALSE),0)</f>
        <v>0</v>
      </c>
    </row>
    <row r="4022" spans="1:4" x14ac:dyDescent="0.3">
      <c r="A4022" t="s">
        <v>3717</v>
      </c>
      <c r="B4022" t="s">
        <v>7</v>
      </c>
      <c r="C4022">
        <v>1</v>
      </c>
      <c r="D4022">
        <f>_xlfn.IFNA(VLOOKUP(A4022,'Placements Ids with Both Types'!A:D,4,FALSE),0)</f>
        <v>0</v>
      </c>
    </row>
    <row r="4023" spans="1:4" x14ac:dyDescent="0.3">
      <c r="A4023" t="s">
        <v>3718</v>
      </c>
      <c r="B4023" t="s">
        <v>6</v>
      </c>
      <c r="C4023">
        <v>1</v>
      </c>
      <c r="D4023">
        <f>_xlfn.IFNA(VLOOKUP(A4023,'Placements Ids with Both Types'!A:D,4,FALSE),0)</f>
        <v>0</v>
      </c>
    </row>
    <row r="4024" spans="1:4" x14ac:dyDescent="0.3">
      <c r="A4024" t="s">
        <v>3719</v>
      </c>
      <c r="B4024" t="s">
        <v>4</v>
      </c>
      <c r="C4024">
        <v>1</v>
      </c>
      <c r="D4024">
        <f>_xlfn.IFNA(VLOOKUP(A4024,'Placements Ids with Both Types'!A:D,4,FALSE),0)</f>
        <v>0</v>
      </c>
    </row>
    <row r="4025" spans="1:4" x14ac:dyDescent="0.3">
      <c r="A4025" t="s">
        <v>3720</v>
      </c>
      <c r="B4025" t="s">
        <v>6</v>
      </c>
      <c r="C4025">
        <v>2</v>
      </c>
      <c r="D4025">
        <f>_xlfn.IFNA(VLOOKUP(A4025,'Placements Ids with Both Types'!A:D,4,FALSE),0)</f>
        <v>0</v>
      </c>
    </row>
    <row r="4026" spans="1:4" x14ac:dyDescent="0.3">
      <c r="A4026" t="s">
        <v>3721</v>
      </c>
      <c r="B4026" t="s">
        <v>6</v>
      </c>
      <c r="C4026">
        <v>2</v>
      </c>
      <c r="D4026">
        <f>_xlfn.IFNA(VLOOKUP(A4026,'Placements Ids with Both Types'!A:D,4,FALSE),0)</f>
        <v>0</v>
      </c>
    </row>
    <row r="4027" spans="1:4" x14ac:dyDescent="0.3">
      <c r="A4027" t="s">
        <v>3722</v>
      </c>
      <c r="B4027" t="s">
        <v>6</v>
      </c>
      <c r="C4027">
        <v>28</v>
      </c>
      <c r="D4027">
        <f>_xlfn.IFNA(VLOOKUP(A4027,'Placements Ids with Both Types'!A:D,4,FALSE),0)</f>
        <v>0</v>
      </c>
    </row>
    <row r="4028" spans="1:4" x14ac:dyDescent="0.3">
      <c r="A4028" t="s">
        <v>3723</v>
      </c>
      <c r="B4028" t="s">
        <v>4</v>
      </c>
      <c r="C4028">
        <v>1</v>
      </c>
      <c r="D4028">
        <f>_xlfn.IFNA(VLOOKUP(A4028,'Placements Ids with Both Types'!A:D,4,FALSE),0)</f>
        <v>0</v>
      </c>
    </row>
    <row r="4029" spans="1:4" x14ac:dyDescent="0.3">
      <c r="A4029" t="s">
        <v>3724</v>
      </c>
      <c r="B4029" t="s">
        <v>4</v>
      </c>
      <c r="C4029">
        <v>1</v>
      </c>
      <c r="D4029">
        <f>_xlfn.IFNA(VLOOKUP(A4029,'Placements Ids with Both Types'!A:D,4,FALSE),0)</f>
        <v>0</v>
      </c>
    </row>
    <row r="4030" spans="1:4" x14ac:dyDescent="0.3">
      <c r="A4030" t="s">
        <v>3725</v>
      </c>
      <c r="B4030" t="s">
        <v>6</v>
      </c>
      <c r="C4030">
        <v>8</v>
      </c>
      <c r="D4030">
        <f>_xlfn.IFNA(VLOOKUP(A4030,'Placements Ids with Both Types'!A:D,4,FALSE),0)</f>
        <v>0</v>
      </c>
    </row>
    <row r="4031" spans="1:4" x14ac:dyDescent="0.3">
      <c r="A4031" t="s">
        <v>3726</v>
      </c>
      <c r="B4031" t="s">
        <v>6</v>
      </c>
      <c r="C4031">
        <v>1</v>
      </c>
      <c r="D4031">
        <f>_xlfn.IFNA(VLOOKUP(A4031,'Placements Ids with Both Types'!A:D,4,FALSE),0)</f>
        <v>0</v>
      </c>
    </row>
    <row r="4032" spans="1:4" x14ac:dyDescent="0.3">
      <c r="A4032" t="s">
        <v>3727</v>
      </c>
      <c r="B4032" t="s">
        <v>6</v>
      </c>
      <c r="C4032">
        <v>3</v>
      </c>
      <c r="D4032">
        <f>_xlfn.IFNA(VLOOKUP(A4032,'Placements Ids with Both Types'!A:D,4,FALSE),0)</f>
        <v>0</v>
      </c>
    </row>
    <row r="4033" spans="1:4" x14ac:dyDescent="0.3">
      <c r="A4033" t="s">
        <v>3728</v>
      </c>
      <c r="B4033" t="s">
        <v>4</v>
      </c>
      <c r="C4033">
        <v>1</v>
      </c>
      <c r="D4033">
        <f>_xlfn.IFNA(VLOOKUP(A4033,'Placements Ids with Both Types'!A:D,4,FALSE),0)</f>
        <v>0</v>
      </c>
    </row>
    <row r="4034" spans="1:4" x14ac:dyDescent="0.3">
      <c r="A4034" t="s">
        <v>3729</v>
      </c>
      <c r="B4034" t="s">
        <v>6</v>
      </c>
      <c r="C4034">
        <v>32</v>
      </c>
      <c r="D4034">
        <f>_xlfn.IFNA(VLOOKUP(A4034,'Placements Ids with Both Types'!A:D,4,FALSE),0)</f>
        <v>0</v>
      </c>
    </row>
    <row r="4035" spans="1:4" x14ac:dyDescent="0.3">
      <c r="A4035" t="s">
        <v>3730</v>
      </c>
      <c r="B4035" t="s">
        <v>7</v>
      </c>
      <c r="C4035">
        <v>1</v>
      </c>
      <c r="D4035">
        <f>_xlfn.IFNA(VLOOKUP(A4035,'Placements Ids with Both Types'!A:D,4,FALSE),0)</f>
        <v>0</v>
      </c>
    </row>
    <row r="4036" spans="1:4" x14ac:dyDescent="0.3">
      <c r="A4036" t="s">
        <v>3731</v>
      </c>
      <c r="B4036" t="s">
        <v>6</v>
      </c>
      <c r="C4036">
        <v>18</v>
      </c>
      <c r="D4036">
        <f>_xlfn.IFNA(VLOOKUP(A4036,'Placements Ids with Both Types'!A:D,4,FALSE),0)</f>
        <v>0</v>
      </c>
    </row>
    <row r="4037" spans="1:4" x14ac:dyDescent="0.3">
      <c r="A4037" t="s">
        <v>3732</v>
      </c>
      <c r="B4037" t="s">
        <v>6</v>
      </c>
      <c r="C4037">
        <v>1</v>
      </c>
      <c r="D4037">
        <f>_xlfn.IFNA(VLOOKUP(A4037,'Placements Ids with Both Types'!A:D,4,FALSE),0)</f>
        <v>0</v>
      </c>
    </row>
    <row r="4038" spans="1:4" x14ac:dyDescent="0.3">
      <c r="A4038" t="s">
        <v>3732</v>
      </c>
      <c r="B4038" t="s">
        <v>7</v>
      </c>
      <c r="C4038">
        <v>1</v>
      </c>
      <c r="D4038">
        <f>_xlfn.IFNA(VLOOKUP(A4038,'Placements Ids with Both Types'!A:D,4,FALSE),0)</f>
        <v>0</v>
      </c>
    </row>
    <row r="4039" spans="1:4" x14ac:dyDescent="0.3">
      <c r="A4039" t="s">
        <v>3733</v>
      </c>
      <c r="B4039" t="s">
        <v>6</v>
      </c>
      <c r="C4039">
        <v>4</v>
      </c>
      <c r="D4039">
        <f>_xlfn.IFNA(VLOOKUP(A4039,'Placements Ids with Both Types'!A:D,4,FALSE),0)</f>
        <v>2</v>
      </c>
    </row>
    <row r="4040" spans="1:4" x14ac:dyDescent="0.3">
      <c r="A4040" t="s">
        <v>3733</v>
      </c>
      <c r="B4040" t="s">
        <v>4</v>
      </c>
      <c r="C4040">
        <v>1</v>
      </c>
      <c r="D4040">
        <f>_xlfn.IFNA(VLOOKUP(A4040,'Placements Ids with Both Types'!A:D,4,FALSE),0)</f>
        <v>2</v>
      </c>
    </row>
    <row r="4041" spans="1:4" x14ac:dyDescent="0.3">
      <c r="A4041" t="s">
        <v>3734</v>
      </c>
      <c r="B4041" t="s">
        <v>6</v>
      </c>
      <c r="C4041">
        <v>2</v>
      </c>
      <c r="D4041">
        <f>_xlfn.IFNA(VLOOKUP(A4041,'Placements Ids with Both Types'!A:D,4,FALSE),0)</f>
        <v>0</v>
      </c>
    </row>
    <row r="4042" spans="1:4" x14ac:dyDescent="0.3">
      <c r="A4042" t="s">
        <v>3735</v>
      </c>
      <c r="B4042" t="s">
        <v>6</v>
      </c>
      <c r="C4042">
        <v>1</v>
      </c>
      <c r="D4042">
        <f>_xlfn.IFNA(VLOOKUP(A4042,'Placements Ids with Both Types'!A:D,4,FALSE),0)</f>
        <v>0</v>
      </c>
    </row>
    <row r="4043" spans="1:4" x14ac:dyDescent="0.3">
      <c r="A4043" t="s">
        <v>3736</v>
      </c>
      <c r="B4043" t="s">
        <v>6</v>
      </c>
      <c r="C4043">
        <v>1</v>
      </c>
      <c r="D4043">
        <f>_xlfn.IFNA(VLOOKUP(A4043,'Placements Ids with Both Types'!A:D,4,FALSE),0)</f>
        <v>0</v>
      </c>
    </row>
    <row r="4044" spans="1:4" x14ac:dyDescent="0.3">
      <c r="A4044" t="s">
        <v>3737</v>
      </c>
      <c r="B4044" t="s">
        <v>6</v>
      </c>
      <c r="C4044">
        <v>2</v>
      </c>
      <c r="D4044">
        <f>_xlfn.IFNA(VLOOKUP(A4044,'Placements Ids with Both Types'!A:D,4,FALSE),0)</f>
        <v>0</v>
      </c>
    </row>
    <row r="4045" spans="1:4" x14ac:dyDescent="0.3">
      <c r="A4045" t="s">
        <v>3738</v>
      </c>
      <c r="B4045" t="s">
        <v>6</v>
      </c>
      <c r="C4045">
        <v>4</v>
      </c>
      <c r="D4045">
        <f>_xlfn.IFNA(VLOOKUP(A4045,'Placements Ids with Both Types'!A:D,4,FALSE),0)</f>
        <v>0</v>
      </c>
    </row>
    <row r="4046" spans="1:4" x14ac:dyDescent="0.3">
      <c r="A4046" t="s">
        <v>3739</v>
      </c>
      <c r="B4046" t="s">
        <v>6</v>
      </c>
      <c r="C4046">
        <v>23</v>
      </c>
      <c r="D4046">
        <f>_xlfn.IFNA(VLOOKUP(A4046,'Placements Ids with Both Types'!A:D,4,FALSE),0)</f>
        <v>0</v>
      </c>
    </row>
    <row r="4047" spans="1:4" x14ac:dyDescent="0.3">
      <c r="A4047" t="s">
        <v>3740</v>
      </c>
      <c r="B4047" t="s">
        <v>6</v>
      </c>
      <c r="C4047">
        <v>1</v>
      </c>
      <c r="D4047">
        <f>_xlfn.IFNA(VLOOKUP(A4047,'Placements Ids with Both Types'!A:D,4,FALSE),0)</f>
        <v>0</v>
      </c>
    </row>
    <row r="4048" spans="1:4" x14ac:dyDescent="0.3">
      <c r="A4048" t="s">
        <v>3741</v>
      </c>
      <c r="B4048" t="s">
        <v>6</v>
      </c>
      <c r="C4048">
        <v>2</v>
      </c>
      <c r="D4048">
        <f>_xlfn.IFNA(VLOOKUP(A4048,'Placements Ids with Both Types'!A:D,4,FALSE),0)</f>
        <v>0</v>
      </c>
    </row>
    <row r="4049" spans="1:4" x14ac:dyDescent="0.3">
      <c r="A4049" t="s">
        <v>3742</v>
      </c>
      <c r="B4049" t="s">
        <v>6</v>
      </c>
      <c r="C4049">
        <v>3</v>
      </c>
      <c r="D4049">
        <f>_xlfn.IFNA(VLOOKUP(A4049,'Placements Ids with Both Types'!A:D,4,FALSE),0)</f>
        <v>2</v>
      </c>
    </row>
    <row r="4050" spans="1:4" x14ac:dyDescent="0.3">
      <c r="A4050" t="s">
        <v>3742</v>
      </c>
      <c r="B4050" t="s">
        <v>4</v>
      </c>
      <c r="C4050">
        <v>1</v>
      </c>
      <c r="D4050">
        <f>_xlfn.IFNA(VLOOKUP(A4050,'Placements Ids with Both Types'!A:D,4,FALSE),0)</f>
        <v>2</v>
      </c>
    </row>
    <row r="4051" spans="1:4" x14ac:dyDescent="0.3">
      <c r="A4051" t="s">
        <v>3743</v>
      </c>
      <c r="B4051" t="s">
        <v>4</v>
      </c>
      <c r="C4051">
        <v>39</v>
      </c>
      <c r="D4051">
        <f>_xlfn.IFNA(VLOOKUP(A4051,'Placements Ids with Both Types'!A:D,4,FALSE),0)</f>
        <v>0</v>
      </c>
    </row>
    <row r="4052" spans="1:4" x14ac:dyDescent="0.3">
      <c r="A4052" t="s">
        <v>3744</v>
      </c>
      <c r="B4052" t="s">
        <v>7</v>
      </c>
      <c r="C4052">
        <v>1</v>
      </c>
      <c r="D4052">
        <f>_xlfn.IFNA(VLOOKUP(A4052,'Placements Ids with Both Types'!A:D,4,FALSE),0)</f>
        <v>0</v>
      </c>
    </row>
    <row r="4053" spans="1:4" x14ac:dyDescent="0.3">
      <c r="A4053" t="s">
        <v>3745</v>
      </c>
      <c r="B4053" t="s">
        <v>4</v>
      </c>
      <c r="C4053">
        <v>11</v>
      </c>
      <c r="D4053">
        <f>_xlfn.IFNA(VLOOKUP(A4053,'Placements Ids with Both Types'!A:D,4,FALSE),0)</f>
        <v>0</v>
      </c>
    </row>
    <row r="4054" spans="1:4" x14ac:dyDescent="0.3">
      <c r="A4054" t="s">
        <v>3746</v>
      </c>
      <c r="B4054" t="s">
        <v>6</v>
      </c>
      <c r="C4054">
        <v>4</v>
      </c>
      <c r="D4054">
        <f>_xlfn.IFNA(VLOOKUP(A4054,'Placements Ids with Both Types'!A:D,4,FALSE),0)</f>
        <v>0</v>
      </c>
    </row>
    <row r="4055" spans="1:4" x14ac:dyDescent="0.3">
      <c r="A4055" t="s">
        <v>3747</v>
      </c>
      <c r="B4055" t="s">
        <v>6</v>
      </c>
      <c r="C4055">
        <v>32</v>
      </c>
      <c r="D4055">
        <f>_xlfn.IFNA(VLOOKUP(A4055,'Placements Ids with Both Types'!A:D,4,FALSE),0)</f>
        <v>0</v>
      </c>
    </row>
    <row r="4056" spans="1:4" x14ac:dyDescent="0.3">
      <c r="A4056" t="s">
        <v>3748</v>
      </c>
      <c r="B4056" t="s">
        <v>7</v>
      </c>
      <c r="C4056">
        <v>1</v>
      </c>
      <c r="D4056">
        <f>_xlfn.IFNA(VLOOKUP(A4056,'Placements Ids with Both Types'!A:D,4,FALSE),0)</f>
        <v>0</v>
      </c>
    </row>
    <row r="4057" spans="1:4" x14ac:dyDescent="0.3">
      <c r="A4057" t="s">
        <v>3749</v>
      </c>
      <c r="B4057" t="s">
        <v>4</v>
      </c>
      <c r="C4057">
        <v>1</v>
      </c>
      <c r="D4057">
        <f>_xlfn.IFNA(VLOOKUP(A4057,'Placements Ids with Both Types'!A:D,4,FALSE),0)</f>
        <v>0</v>
      </c>
    </row>
    <row r="4058" spans="1:4" x14ac:dyDescent="0.3">
      <c r="A4058" t="s">
        <v>3750</v>
      </c>
      <c r="B4058" t="s">
        <v>6</v>
      </c>
      <c r="C4058">
        <v>2</v>
      </c>
      <c r="D4058">
        <f>_xlfn.IFNA(VLOOKUP(A4058,'Placements Ids with Both Types'!A:D,4,FALSE),0)</f>
        <v>0</v>
      </c>
    </row>
    <row r="4059" spans="1:4" x14ac:dyDescent="0.3">
      <c r="A4059" t="s">
        <v>3751</v>
      </c>
      <c r="B4059" t="s">
        <v>6</v>
      </c>
      <c r="C4059">
        <v>1</v>
      </c>
      <c r="D4059">
        <f>_xlfn.IFNA(VLOOKUP(A4059,'Placements Ids with Both Types'!A:D,4,FALSE),0)</f>
        <v>0</v>
      </c>
    </row>
    <row r="4060" spans="1:4" x14ac:dyDescent="0.3">
      <c r="A4060" t="s">
        <v>3751</v>
      </c>
      <c r="B4060" t="s">
        <v>7</v>
      </c>
      <c r="C4060">
        <v>1</v>
      </c>
      <c r="D4060">
        <f>_xlfn.IFNA(VLOOKUP(A4060,'Placements Ids with Both Types'!A:D,4,FALSE),0)</f>
        <v>0</v>
      </c>
    </row>
    <row r="4061" spans="1:4" x14ac:dyDescent="0.3">
      <c r="A4061" t="s">
        <v>3752</v>
      </c>
      <c r="B4061" t="s">
        <v>4</v>
      </c>
      <c r="C4061">
        <v>1</v>
      </c>
      <c r="D4061">
        <f>_xlfn.IFNA(VLOOKUP(A4061,'Placements Ids with Both Types'!A:D,4,FALSE),0)</f>
        <v>0</v>
      </c>
    </row>
    <row r="4062" spans="1:4" x14ac:dyDescent="0.3">
      <c r="A4062" t="s">
        <v>3753</v>
      </c>
      <c r="B4062" t="s">
        <v>6</v>
      </c>
      <c r="C4062">
        <v>2</v>
      </c>
      <c r="D4062">
        <f>_xlfn.IFNA(VLOOKUP(A4062,'Placements Ids with Both Types'!A:D,4,FALSE),0)</f>
        <v>0</v>
      </c>
    </row>
    <row r="4063" spans="1:4" x14ac:dyDescent="0.3">
      <c r="A4063" t="s">
        <v>3754</v>
      </c>
      <c r="B4063" t="s">
        <v>6</v>
      </c>
      <c r="C4063">
        <v>1</v>
      </c>
      <c r="D4063">
        <f>_xlfn.IFNA(VLOOKUP(A4063,'Placements Ids with Both Types'!A:D,4,FALSE),0)</f>
        <v>0</v>
      </c>
    </row>
    <row r="4064" spans="1:4" x14ac:dyDescent="0.3">
      <c r="A4064" t="s">
        <v>3755</v>
      </c>
      <c r="B4064" t="s">
        <v>6</v>
      </c>
      <c r="C4064">
        <v>2</v>
      </c>
      <c r="D4064">
        <f>_xlfn.IFNA(VLOOKUP(A4064,'Placements Ids with Both Types'!A:D,4,FALSE),0)</f>
        <v>0</v>
      </c>
    </row>
    <row r="4065" spans="1:4" x14ac:dyDescent="0.3">
      <c r="A4065" t="s">
        <v>3756</v>
      </c>
      <c r="B4065" t="s">
        <v>4</v>
      </c>
      <c r="C4065">
        <v>48</v>
      </c>
      <c r="D4065">
        <f>_xlfn.IFNA(VLOOKUP(A4065,'Placements Ids with Both Types'!A:D,4,FALSE),0)</f>
        <v>0</v>
      </c>
    </row>
    <row r="4066" spans="1:4" x14ac:dyDescent="0.3">
      <c r="A4066" t="s">
        <v>3757</v>
      </c>
      <c r="B4066" t="s">
        <v>6</v>
      </c>
      <c r="C4066">
        <v>2</v>
      </c>
      <c r="D4066">
        <f>_xlfn.IFNA(VLOOKUP(A4066,'Placements Ids with Both Types'!A:D,4,FALSE),0)</f>
        <v>0</v>
      </c>
    </row>
    <row r="4067" spans="1:4" x14ac:dyDescent="0.3">
      <c r="A4067" t="s">
        <v>3758</v>
      </c>
      <c r="B4067" t="s">
        <v>6</v>
      </c>
      <c r="C4067">
        <v>16</v>
      </c>
      <c r="D4067">
        <f>_xlfn.IFNA(VLOOKUP(A4067,'Placements Ids with Both Types'!A:D,4,FALSE),0)</f>
        <v>0</v>
      </c>
    </row>
    <row r="4068" spans="1:4" x14ac:dyDescent="0.3">
      <c r="A4068" t="s">
        <v>3759</v>
      </c>
      <c r="B4068" t="s">
        <v>6</v>
      </c>
      <c r="C4068">
        <v>2</v>
      </c>
      <c r="D4068">
        <f>_xlfn.IFNA(VLOOKUP(A4068,'Placements Ids with Both Types'!A:D,4,FALSE),0)</f>
        <v>0</v>
      </c>
    </row>
    <row r="4069" spans="1:4" x14ac:dyDescent="0.3">
      <c r="A4069" t="s">
        <v>3760</v>
      </c>
      <c r="B4069" t="s">
        <v>6</v>
      </c>
      <c r="C4069">
        <v>20</v>
      </c>
      <c r="D4069">
        <f>_xlfn.IFNA(VLOOKUP(A4069,'Placements Ids with Both Types'!A:D,4,FALSE),0)</f>
        <v>2</v>
      </c>
    </row>
    <row r="4070" spans="1:4" x14ac:dyDescent="0.3">
      <c r="A4070" t="s">
        <v>3760</v>
      </c>
      <c r="B4070" t="s">
        <v>4</v>
      </c>
      <c r="C4070">
        <v>1</v>
      </c>
      <c r="D4070">
        <f>_xlfn.IFNA(VLOOKUP(A4070,'Placements Ids with Both Types'!A:D,4,FALSE),0)</f>
        <v>2</v>
      </c>
    </row>
    <row r="4071" spans="1:4" x14ac:dyDescent="0.3">
      <c r="A4071" t="s">
        <v>3761</v>
      </c>
      <c r="B4071" t="s">
        <v>6</v>
      </c>
      <c r="C4071">
        <v>3</v>
      </c>
      <c r="D4071">
        <f>_xlfn.IFNA(VLOOKUP(A4071,'Placements Ids with Both Types'!A:D,4,FALSE),0)</f>
        <v>2</v>
      </c>
    </row>
    <row r="4072" spans="1:4" x14ac:dyDescent="0.3">
      <c r="A4072" t="s">
        <v>3761</v>
      </c>
      <c r="B4072" t="s">
        <v>4</v>
      </c>
      <c r="C4072">
        <v>1</v>
      </c>
      <c r="D4072">
        <f>_xlfn.IFNA(VLOOKUP(A4072,'Placements Ids with Both Types'!A:D,4,FALSE),0)</f>
        <v>2</v>
      </c>
    </row>
    <row r="4073" spans="1:4" x14ac:dyDescent="0.3">
      <c r="A4073" t="s">
        <v>3762</v>
      </c>
      <c r="B4073" t="s">
        <v>7</v>
      </c>
      <c r="C4073">
        <v>1</v>
      </c>
      <c r="D4073">
        <f>_xlfn.IFNA(VLOOKUP(A4073,'Placements Ids with Both Types'!A:D,4,FALSE),0)</f>
        <v>0</v>
      </c>
    </row>
    <row r="4074" spans="1:4" x14ac:dyDescent="0.3">
      <c r="A4074" t="s">
        <v>3763</v>
      </c>
      <c r="B4074" t="s">
        <v>4</v>
      </c>
      <c r="C4074">
        <v>1</v>
      </c>
      <c r="D4074">
        <f>_xlfn.IFNA(VLOOKUP(A4074,'Placements Ids with Both Types'!A:D,4,FALSE),0)</f>
        <v>0</v>
      </c>
    </row>
    <row r="4075" spans="1:4" x14ac:dyDescent="0.3">
      <c r="A4075" t="s">
        <v>3764</v>
      </c>
      <c r="B4075" t="s">
        <v>4</v>
      </c>
      <c r="C4075">
        <v>1</v>
      </c>
      <c r="D4075">
        <f>_xlfn.IFNA(VLOOKUP(A4075,'Placements Ids with Both Types'!A:D,4,FALSE),0)</f>
        <v>0</v>
      </c>
    </row>
    <row r="4076" spans="1:4" x14ac:dyDescent="0.3">
      <c r="A4076" t="s">
        <v>3765</v>
      </c>
      <c r="B4076" t="s">
        <v>6</v>
      </c>
      <c r="C4076">
        <v>30</v>
      </c>
      <c r="D4076">
        <f>_xlfn.IFNA(VLOOKUP(A4076,'Placements Ids with Both Types'!A:D,4,FALSE),0)</f>
        <v>0</v>
      </c>
    </row>
    <row r="4077" spans="1:4" x14ac:dyDescent="0.3">
      <c r="A4077" t="s">
        <v>3766</v>
      </c>
      <c r="B4077" t="s">
        <v>4</v>
      </c>
      <c r="C4077">
        <v>25</v>
      </c>
      <c r="D4077">
        <f>_xlfn.IFNA(VLOOKUP(A4077,'Placements Ids with Both Types'!A:D,4,FALSE),0)</f>
        <v>0</v>
      </c>
    </row>
    <row r="4078" spans="1:4" x14ac:dyDescent="0.3">
      <c r="A4078" t="s">
        <v>3767</v>
      </c>
      <c r="B4078" t="s">
        <v>6</v>
      </c>
      <c r="C4078">
        <v>15</v>
      </c>
      <c r="D4078">
        <f>_xlfn.IFNA(VLOOKUP(A4078,'Placements Ids with Both Types'!A:D,4,FALSE),0)</f>
        <v>0</v>
      </c>
    </row>
    <row r="4079" spans="1:4" x14ac:dyDescent="0.3">
      <c r="A4079" t="s">
        <v>3768</v>
      </c>
      <c r="B4079" t="s">
        <v>6</v>
      </c>
      <c r="C4079">
        <v>4</v>
      </c>
      <c r="D4079">
        <f>_xlfn.IFNA(VLOOKUP(A4079,'Placements Ids with Both Types'!A:D,4,FALSE),0)</f>
        <v>0</v>
      </c>
    </row>
    <row r="4080" spans="1:4" x14ac:dyDescent="0.3">
      <c r="A4080" t="s">
        <v>3769</v>
      </c>
      <c r="B4080" t="s">
        <v>4</v>
      </c>
      <c r="C4080">
        <v>1</v>
      </c>
      <c r="D4080">
        <f>_xlfn.IFNA(VLOOKUP(A4080,'Placements Ids with Both Types'!A:D,4,FALSE),0)</f>
        <v>0</v>
      </c>
    </row>
    <row r="4081" spans="1:4" x14ac:dyDescent="0.3">
      <c r="A4081" t="s">
        <v>3770</v>
      </c>
      <c r="B4081" t="s">
        <v>6</v>
      </c>
      <c r="C4081">
        <v>4</v>
      </c>
      <c r="D4081">
        <f>_xlfn.IFNA(VLOOKUP(A4081,'Placements Ids with Both Types'!A:D,4,FALSE),0)</f>
        <v>0</v>
      </c>
    </row>
    <row r="4082" spans="1:4" x14ac:dyDescent="0.3">
      <c r="A4082" t="s">
        <v>3771</v>
      </c>
      <c r="B4082" t="s">
        <v>6</v>
      </c>
      <c r="C4082">
        <v>24</v>
      </c>
      <c r="D4082">
        <f>_xlfn.IFNA(VLOOKUP(A4082,'Placements Ids with Both Types'!A:D,4,FALSE),0)</f>
        <v>0</v>
      </c>
    </row>
    <row r="4083" spans="1:4" x14ac:dyDescent="0.3">
      <c r="A4083" t="s">
        <v>3772</v>
      </c>
      <c r="B4083" t="s">
        <v>6</v>
      </c>
      <c r="C4083">
        <v>2</v>
      </c>
      <c r="D4083">
        <f>_xlfn.IFNA(VLOOKUP(A4083,'Placements Ids with Both Types'!A:D,4,FALSE),0)</f>
        <v>0</v>
      </c>
    </row>
    <row r="4084" spans="1:4" x14ac:dyDescent="0.3">
      <c r="A4084" t="s">
        <v>3773</v>
      </c>
      <c r="B4084" t="s">
        <v>6</v>
      </c>
      <c r="C4084">
        <v>10</v>
      </c>
      <c r="D4084">
        <f>_xlfn.IFNA(VLOOKUP(A4084,'Placements Ids with Both Types'!A:D,4,FALSE),0)</f>
        <v>0</v>
      </c>
    </row>
    <row r="4085" spans="1:4" x14ac:dyDescent="0.3">
      <c r="A4085" t="s">
        <v>3774</v>
      </c>
      <c r="B4085" t="s">
        <v>4</v>
      </c>
      <c r="C4085">
        <v>1</v>
      </c>
      <c r="D4085">
        <f>_xlfn.IFNA(VLOOKUP(A4085,'Placements Ids with Both Types'!A:D,4,FALSE),0)</f>
        <v>0</v>
      </c>
    </row>
    <row r="4086" spans="1:4" x14ac:dyDescent="0.3">
      <c r="A4086" t="s">
        <v>3775</v>
      </c>
      <c r="B4086" t="s">
        <v>6</v>
      </c>
      <c r="C4086">
        <v>17</v>
      </c>
      <c r="D4086">
        <f>_xlfn.IFNA(VLOOKUP(A4086,'Placements Ids with Both Types'!A:D,4,FALSE),0)</f>
        <v>0</v>
      </c>
    </row>
    <row r="4087" spans="1:4" x14ac:dyDescent="0.3">
      <c r="A4087" t="s">
        <v>3776</v>
      </c>
      <c r="B4087" t="s">
        <v>6</v>
      </c>
      <c r="C4087">
        <v>4</v>
      </c>
      <c r="D4087">
        <f>_xlfn.IFNA(VLOOKUP(A4087,'Placements Ids with Both Types'!A:D,4,FALSE),0)</f>
        <v>0</v>
      </c>
    </row>
    <row r="4088" spans="1:4" x14ac:dyDescent="0.3">
      <c r="A4088" t="s">
        <v>3777</v>
      </c>
      <c r="B4088" t="s">
        <v>4</v>
      </c>
      <c r="C4088">
        <v>1</v>
      </c>
      <c r="D4088">
        <f>_xlfn.IFNA(VLOOKUP(A4088,'Placements Ids with Both Types'!A:D,4,FALSE),0)</f>
        <v>0</v>
      </c>
    </row>
    <row r="4089" spans="1:4" x14ac:dyDescent="0.3">
      <c r="A4089" t="s">
        <v>3778</v>
      </c>
      <c r="B4089" t="s">
        <v>6</v>
      </c>
      <c r="C4089">
        <v>4</v>
      </c>
      <c r="D4089">
        <f>_xlfn.IFNA(VLOOKUP(A4089,'Placements Ids with Both Types'!A:D,4,FALSE),0)</f>
        <v>0</v>
      </c>
    </row>
    <row r="4090" spans="1:4" x14ac:dyDescent="0.3">
      <c r="A4090" t="s">
        <v>3779</v>
      </c>
      <c r="B4090" t="s">
        <v>6</v>
      </c>
      <c r="C4090">
        <v>2</v>
      </c>
      <c r="D4090">
        <f>_xlfn.IFNA(VLOOKUP(A4090,'Placements Ids with Both Types'!A:D,4,FALSE),0)</f>
        <v>0</v>
      </c>
    </row>
    <row r="4091" spans="1:4" x14ac:dyDescent="0.3">
      <c r="A4091" t="s">
        <v>3780</v>
      </c>
      <c r="B4091" t="s">
        <v>6</v>
      </c>
      <c r="C4091">
        <v>1</v>
      </c>
      <c r="D4091">
        <f>_xlfn.IFNA(VLOOKUP(A4091,'Placements Ids with Both Types'!A:D,4,FALSE),0)</f>
        <v>0</v>
      </c>
    </row>
    <row r="4092" spans="1:4" x14ac:dyDescent="0.3">
      <c r="A4092" t="s">
        <v>3781</v>
      </c>
      <c r="B4092" t="s">
        <v>6</v>
      </c>
      <c r="C4092">
        <v>1</v>
      </c>
      <c r="D4092">
        <f>_xlfn.IFNA(VLOOKUP(A4092,'Placements Ids with Both Types'!A:D,4,FALSE),0)</f>
        <v>0</v>
      </c>
    </row>
    <row r="4093" spans="1:4" x14ac:dyDescent="0.3">
      <c r="A4093" t="s">
        <v>3782</v>
      </c>
      <c r="B4093" t="s">
        <v>7</v>
      </c>
      <c r="C4093">
        <v>1</v>
      </c>
      <c r="D4093">
        <f>_xlfn.IFNA(VLOOKUP(A4093,'Placements Ids with Both Types'!A:D,4,FALSE),0)</f>
        <v>0</v>
      </c>
    </row>
    <row r="4094" spans="1:4" x14ac:dyDescent="0.3">
      <c r="A4094" t="s">
        <v>3783</v>
      </c>
      <c r="B4094" t="s">
        <v>6</v>
      </c>
      <c r="C4094">
        <v>4</v>
      </c>
      <c r="D4094">
        <f>_xlfn.IFNA(VLOOKUP(A4094,'Placements Ids with Both Types'!A:D,4,FALSE),0)</f>
        <v>0</v>
      </c>
    </row>
    <row r="4095" spans="1:4" x14ac:dyDescent="0.3">
      <c r="A4095" t="s">
        <v>3784</v>
      </c>
      <c r="B4095" t="s">
        <v>6</v>
      </c>
      <c r="C4095">
        <v>4</v>
      </c>
      <c r="D4095">
        <f>_xlfn.IFNA(VLOOKUP(A4095,'Placements Ids with Both Types'!A:D,4,FALSE),0)</f>
        <v>0</v>
      </c>
    </row>
    <row r="4096" spans="1:4" x14ac:dyDescent="0.3">
      <c r="A4096" t="s">
        <v>3785</v>
      </c>
      <c r="B4096" t="s">
        <v>4</v>
      </c>
      <c r="C4096">
        <v>2</v>
      </c>
      <c r="D4096">
        <f>_xlfn.IFNA(VLOOKUP(A4096,'Placements Ids with Both Types'!A:D,4,FALSE),0)</f>
        <v>0</v>
      </c>
    </row>
    <row r="4097" spans="1:4" x14ac:dyDescent="0.3">
      <c r="A4097" t="s">
        <v>3786</v>
      </c>
      <c r="B4097" t="s">
        <v>6</v>
      </c>
      <c r="C4097">
        <v>1</v>
      </c>
      <c r="D4097">
        <f>_xlfn.IFNA(VLOOKUP(A4097,'Placements Ids with Both Types'!A:D,4,FALSE),0)</f>
        <v>0</v>
      </c>
    </row>
    <row r="4098" spans="1:4" x14ac:dyDescent="0.3">
      <c r="A4098" t="s">
        <v>3787</v>
      </c>
      <c r="B4098" t="s">
        <v>6</v>
      </c>
      <c r="C4098">
        <v>1</v>
      </c>
      <c r="D4098">
        <f>_xlfn.IFNA(VLOOKUP(A4098,'Placements Ids with Both Types'!A:D,4,FALSE),0)</f>
        <v>0</v>
      </c>
    </row>
    <row r="4099" spans="1:4" x14ac:dyDescent="0.3">
      <c r="A4099" t="s">
        <v>3788</v>
      </c>
      <c r="B4099" t="s">
        <v>6</v>
      </c>
      <c r="C4099">
        <v>1</v>
      </c>
      <c r="D4099">
        <f>_xlfn.IFNA(VLOOKUP(A4099,'Placements Ids with Both Types'!A:D,4,FALSE),0)</f>
        <v>0</v>
      </c>
    </row>
    <row r="4100" spans="1:4" x14ac:dyDescent="0.3">
      <c r="A4100" t="s">
        <v>3789</v>
      </c>
      <c r="B4100" t="s">
        <v>6</v>
      </c>
      <c r="C4100">
        <v>2</v>
      </c>
      <c r="D4100">
        <f>_xlfn.IFNA(VLOOKUP(A4100,'Placements Ids with Both Types'!A:D,4,FALSE),0)</f>
        <v>0</v>
      </c>
    </row>
    <row r="4101" spans="1:4" x14ac:dyDescent="0.3">
      <c r="A4101" t="s">
        <v>3790</v>
      </c>
      <c r="B4101" t="s">
        <v>6</v>
      </c>
      <c r="C4101">
        <v>4</v>
      </c>
      <c r="D4101">
        <f>_xlfn.IFNA(VLOOKUP(A4101,'Placements Ids with Both Types'!A:D,4,FALSE),0)</f>
        <v>0</v>
      </c>
    </row>
    <row r="4102" spans="1:4" x14ac:dyDescent="0.3">
      <c r="A4102" t="s">
        <v>3791</v>
      </c>
      <c r="B4102" t="s">
        <v>6</v>
      </c>
      <c r="C4102">
        <v>3</v>
      </c>
      <c r="D4102">
        <f>_xlfn.IFNA(VLOOKUP(A4102,'Placements Ids with Both Types'!A:D,4,FALSE),0)</f>
        <v>0</v>
      </c>
    </row>
    <row r="4103" spans="1:4" x14ac:dyDescent="0.3">
      <c r="A4103" t="s">
        <v>3792</v>
      </c>
      <c r="B4103" t="s">
        <v>6</v>
      </c>
      <c r="C4103">
        <v>2</v>
      </c>
      <c r="D4103">
        <f>_xlfn.IFNA(VLOOKUP(A4103,'Placements Ids with Both Types'!A:D,4,FALSE),0)</f>
        <v>0</v>
      </c>
    </row>
    <row r="4104" spans="1:4" x14ac:dyDescent="0.3">
      <c r="A4104" t="s">
        <v>3793</v>
      </c>
      <c r="B4104" t="s">
        <v>6</v>
      </c>
      <c r="C4104">
        <v>4</v>
      </c>
      <c r="D4104">
        <f>_xlfn.IFNA(VLOOKUP(A4104,'Placements Ids with Both Types'!A:D,4,FALSE),0)</f>
        <v>0</v>
      </c>
    </row>
    <row r="4105" spans="1:4" x14ac:dyDescent="0.3">
      <c r="A4105" t="s">
        <v>3794</v>
      </c>
      <c r="B4105" t="s">
        <v>4</v>
      </c>
      <c r="C4105">
        <v>2</v>
      </c>
      <c r="D4105">
        <f>_xlfn.IFNA(VLOOKUP(A4105,'Placements Ids with Both Types'!A:D,4,FALSE),0)</f>
        <v>0</v>
      </c>
    </row>
    <row r="4106" spans="1:4" x14ac:dyDescent="0.3">
      <c r="A4106" t="s">
        <v>3795</v>
      </c>
      <c r="B4106" t="s">
        <v>6</v>
      </c>
      <c r="C4106">
        <v>2</v>
      </c>
      <c r="D4106">
        <f>_xlfn.IFNA(VLOOKUP(A4106,'Placements Ids with Both Types'!A:D,4,FALSE),0)</f>
        <v>0</v>
      </c>
    </row>
    <row r="4107" spans="1:4" x14ac:dyDescent="0.3">
      <c r="A4107" t="s">
        <v>3796</v>
      </c>
      <c r="B4107" t="s">
        <v>6</v>
      </c>
      <c r="C4107">
        <v>1</v>
      </c>
      <c r="D4107">
        <f>_xlfn.IFNA(VLOOKUP(A4107,'Placements Ids with Both Types'!A:D,4,FALSE),0)</f>
        <v>0</v>
      </c>
    </row>
    <row r="4108" spans="1:4" x14ac:dyDescent="0.3">
      <c r="A4108" t="s">
        <v>3797</v>
      </c>
      <c r="B4108" t="s">
        <v>6</v>
      </c>
      <c r="C4108">
        <v>2</v>
      </c>
      <c r="D4108">
        <f>_xlfn.IFNA(VLOOKUP(A4108,'Placements Ids with Both Types'!A:D,4,FALSE),0)</f>
        <v>0</v>
      </c>
    </row>
    <row r="4109" spans="1:4" x14ac:dyDescent="0.3">
      <c r="A4109" t="s">
        <v>3798</v>
      </c>
      <c r="B4109" t="s">
        <v>4</v>
      </c>
      <c r="C4109">
        <v>49</v>
      </c>
      <c r="D4109">
        <f>_xlfn.IFNA(VLOOKUP(A4109,'Placements Ids with Both Types'!A:D,4,FALSE),0)</f>
        <v>0</v>
      </c>
    </row>
    <row r="4110" spans="1:4" x14ac:dyDescent="0.3">
      <c r="A4110" t="s">
        <v>3799</v>
      </c>
      <c r="B4110" t="s">
        <v>6</v>
      </c>
      <c r="C4110">
        <v>2</v>
      </c>
      <c r="D4110">
        <f>_xlfn.IFNA(VLOOKUP(A4110,'Placements Ids with Both Types'!A:D,4,FALSE),0)</f>
        <v>0</v>
      </c>
    </row>
    <row r="4111" spans="1:4" x14ac:dyDescent="0.3">
      <c r="A4111" t="s">
        <v>3800</v>
      </c>
      <c r="B4111" t="s">
        <v>4</v>
      </c>
      <c r="C4111">
        <v>1</v>
      </c>
      <c r="D4111">
        <f>_xlfn.IFNA(VLOOKUP(A4111,'Placements Ids with Both Types'!A:D,4,FALSE),0)</f>
        <v>0</v>
      </c>
    </row>
    <row r="4112" spans="1:4" x14ac:dyDescent="0.3">
      <c r="A4112" t="s">
        <v>3801</v>
      </c>
      <c r="B4112" t="s">
        <v>6</v>
      </c>
      <c r="C4112">
        <v>11</v>
      </c>
      <c r="D4112">
        <f>_xlfn.IFNA(VLOOKUP(A4112,'Placements Ids with Both Types'!A:D,4,FALSE),0)</f>
        <v>0</v>
      </c>
    </row>
    <row r="4113" spans="1:4" x14ac:dyDescent="0.3">
      <c r="A4113" t="s">
        <v>3802</v>
      </c>
      <c r="B4113" t="s">
        <v>6</v>
      </c>
      <c r="C4113">
        <v>1</v>
      </c>
      <c r="D4113">
        <f>_xlfn.IFNA(VLOOKUP(A4113,'Placements Ids with Both Types'!A:D,4,FALSE),0)</f>
        <v>0</v>
      </c>
    </row>
    <row r="4114" spans="1:4" x14ac:dyDescent="0.3">
      <c r="A4114" t="s">
        <v>3803</v>
      </c>
      <c r="B4114" t="s">
        <v>6</v>
      </c>
      <c r="C4114">
        <v>17</v>
      </c>
      <c r="D4114">
        <f>_xlfn.IFNA(VLOOKUP(A4114,'Placements Ids with Both Types'!A:D,4,FALSE),0)</f>
        <v>0</v>
      </c>
    </row>
    <row r="4115" spans="1:4" x14ac:dyDescent="0.3">
      <c r="A4115" t="s">
        <v>3803</v>
      </c>
      <c r="B4115" t="s">
        <v>7</v>
      </c>
      <c r="C4115">
        <v>1</v>
      </c>
      <c r="D4115">
        <f>_xlfn.IFNA(VLOOKUP(A4115,'Placements Ids with Both Types'!A:D,4,FALSE),0)</f>
        <v>0</v>
      </c>
    </row>
    <row r="4116" spans="1:4" x14ac:dyDescent="0.3">
      <c r="A4116" t="s">
        <v>3804</v>
      </c>
      <c r="B4116" t="s">
        <v>7</v>
      </c>
      <c r="C4116">
        <v>1</v>
      </c>
      <c r="D4116">
        <f>_xlfn.IFNA(VLOOKUP(A4116,'Placements Ids with Both Types'!A:D,4,FALSE),0)</f>
        <v>0</v>
      </c>
    </row>
    <row r="4117" spans="1:4" x14ac:dyDescent="0.3">
      <c r="A4117" t="s">
        <v>3805</v>
      </c>
      <c r="B4117" t="s">
        <v>4</v>
      </c>
      <c r="C4117">
        <v>8</v>
      </c>
      <c r="D4117">
        <f>_xlfn.IFNA(VLOOKUP(A4117,'Placements Ids with Both Types'!A:D,4,FALSE),0)</f>
        <v>0</v>
      </c>
    </row>
    <row r="4118" spans="1:4" x14ac:dyDescent="0.3">
      <c r="A4118" t="s">
        <v>3806</v>
      </c>
      <c r="B4118" t="s">
        <v>4</v>
      </c>
      <c r="C4118">
        <v>1</v>
      </c>
      <c r="D4118">
        <f>_xlfn.IFNA(VLOOKUP(A4118,'Placements Ids with Both Types'!A:D,4,FALSE),0)</f>
        <v>0</v>
      </c>
    </row>
    <row r="4119" spans="1:4" x14ac:dyDescent="0.3">
      <c r="A4119" t="s">
        <v>3807</v>
      </c>
      <c r="B4119" t="s">
        <v>4</v>
      </c>
      <c r="C4119">
        <v>1</v>
      </c>
      <c r="D4119">
        <f>_xlfn.IFNA(VLOOKUP(A4119,'Placements Ids with Both Types'!A:D,4,FALSE),0)</f>
        <v>0</v>
      </c>
    </row>
    <row r="4120" spans="1:4" x14ac:dyDescent="0.3">
      <c r="A4120" t="s">
        <v>3808</v>
      </c>
      <c r="B4120" t="s">
        <v>6</v>
      </c>
      <c r="C4120">
        <v>2</v>
      </c>
      <c r="D4120">
        <f>_xlfn.IFNA(VLOOKUP(A4120,'Placements Ids with Both Types'!A:D,4,FALSE),0)</f>
        <v>0</v>
      </c>
    </row>
    <row r="4121" spans="1:4" x14ac:dyDescent="0.3">
      <c r="A4121" t="s">
        <v>3809</v>
      </c>
      <c r="B4121" t="s">
        <v>6</v>
      </c>
      <c r="C4121">
        <v>4</v>
      </c>
      <c r="D4121">
        <f>_xlfn.IFNA(VLOOKUP(A4121,'Placements Ids with Both Types'!A:D,4,FALSE),0)</f>
        <v>0</v>
      </c>
    </row>
    <row r="4122" spans="1:4" x14ac:dyDescent="0.3">
      <c r="A4122" t="s">
        <v>3810</v>
      </c>
      <c r="B4122" t="s">
        <v>7</v>
      </c>
      <c r="C4122">
        <v>1</v>
      </c>
      <c r="D4122">
        <f>_xlfn.IFNA(VLOOKUP(A4122,'Placements Ids with Both Types'!A:D,4,FALSE),0)</f>
        <v>0</v>
      </c>
    </row>
    <row r="4123" spans="1:4" x14ac:dyDescent="0.3">
      <c r="A4123" t="s">
        <v>3811</v>
      </c>
      <c r="B4123" t="s">
        <v>6</v>
      </c>
      <c r="C4123">
        <v>2</v>
      </c>
      <c r="D4123">
        <f>_xlfn.IFNA(VLOOKUP(A4123,'Placements Ids with Both Types'!A:D,4,FALSE),0)</f>
        <v>0</v>
      </c>
    </row>
    <row r="4124" spans="1:4" x14ac:dyDescent="0.3">
      <c r="A4124" t="s">
        <v>3812</v>
      </c>
      <c r="B4124" t="s">
        <v>6</v>
      </c>
      <c r="C4124">
        <v>2</v>
      </c>
      <c r="D4124">
        <f>_xlfn.IFNA(VLOOKUP(A4124,'Placements Ids with Both Types'!A:D,4,FALSE),0)</f>
        <v>0</v>
      </c>
    </row>
    <row r="4125" spans="1:4" x14ac:dyDescent="0.3">
      <c r="A4125" t="s">
        <v>3813</v>
      </c>
      <c r="B4125" t="s">
        <v>6</v>
      </c>
      <c r="C4125">
        <v>34</v>
      </c>
      <c r="D4125">
        <f>_xlfn.IFNA(VLOOKUP(A4125,'Placements Ids with Both Types'!A:D,4,FALSE),0)</f>
        <v>0</v>
      </c>
    </row>
    <row r="4126" spans="1:4" x14ac:dyDescent="0.3">
      <c r="A4126" t="s">
        <v>3814</v>
      </c>
      <c r="B4126" t="s">
        <v>6</v>
      </c>
      <c r="C4126">
        <v>2</v>
      </c>
      <c r="D4126">
        <f>_xlfn.IFNA(VLOOKUP(A4126,'Placements Ids with Both Types'!A:D,4,FALSE),0)</f>
        <v>0</v>
      </c>
    </row>
    <row r="4127" spans="1:4" x14ac:dyDescent="0.3">
      <c r="A4127" t="s">
        <v>3815</v>
      </c>
      <c r="B4127" t="s">
        <v>6</v>
      </c>
      <c r="C4127">
        <v>3</v>
      </c>
      <c r="D4127">
        <f>_xlfn.IFNA(VLOOKUP(A4127,'Placements Ids with Both Types'!A:D,4,FALSE),0)</f>
        <v>0</v>
      </c>
    </row>
    <row r="4128" spans="1:4" x14ac:dyDescent="0.3">
      <c r="A4128" t="s">
        <v>3815</v>
      </c>
      <c r="B4128" t="s">
        <v>7</v>
      </c>
      <c r="C4128">
        <v>1</v>
      </c>
      <c r="D4128">
        <f>_xlfn.IFNA(VLOOKUP(A4128,'Placements Ids with Both Types'!A:D,4,FALSE),0)</f>
        <v>0</v>
      </c>
    </row>
    <row r="4129" spans="1:4" x14ac:dyDescent="0.3">
      <c r="A4129" t="s">
        <v>3816</v>
      </c>
      <c r="B4129" t="s">
        <v>6</v>
      </c>
      <c r="C4129">
        <v>4</v>
      </c>
      <c r="D4129">
        <f>_xlfn.IFNA(VLOOKUP(A4129,'Placements Ids with Both Types'!A:D,4,FALSE),0)</f>
        <v>0</v>
      </c>
    </row>
    <row r="4130" spans="1:4" x14ac:dyDescent="0.3">
      <c r="A4130" t="s">
        <v>3817</v>
      </c>
      <c r="B4130" t="s">
        <v>4</v>
      </c>
      <c r="C4130">
        <v>1</v>
      </c>
      <c r="D4130">
        <f>_xlfn.IFNA(VLOOKUP(A4130,'Placements Ids with Both Types'!A:D,4,FALSE),0)</f>
        <v>0</v>
      </c>
    </row>
    <row r="4131" spans="1:4" x14ac:dyDescent="0.3">
      <c r="A4131" t="s">
        <v>3818</v>
      </c>
      <c r="B4131" t="s">
        <v>4</v>
      </c>
      <c r="C4131">
        <v>37</v>
      </c>
      <c r="D4131">
        <f>_xlfn.IFNA(VLOOKUP(A4131,'Placements Ids with Both Types'!A:D,4,FALSE),0)</f>
        <v>0</v>
      </c>
    </row>
    <row r="4132" spans="1:4" x14ac:dyDescent="0.3">
      <c r="A4132" t="s">
        <v>3819</v>
      </c>
      <c r="B4132" t="s">
        <v>7</v>
      </c>
      <c r="C4132">
        <v>1</v>
      </c>
      <c r="D4132">
        <f>_xlfn.IFNA(VLOOKUP(A4132,'Placements Ids with Both Types'!A:D,4,FALSE),0)</f>
        <v>0</v>
      </c>
    </row>
    <row r="4133" spans="1:4" x14ac:dyDescent="0.3">
      <c r="A4133" t="s">
        <v>3820</v>
      </c>
      <c r="B4133" t="s">
        <v>6</v>
      </c>
      <c r="C4133">
        <v>2</v>
      </c>
      <c r="D4133">
        <f>_xlfn.IFNA(VLOOKUP(A4133,'Placements Ids with Both Types'!A:D,4,FALSE),0)</f>
        <v>0</v>
      </c>
    </row>
    <row r="4134" spans="1:4" x14ac:dyDescent="0.3">
      <c r="A4134" t="s">
        <v>3821</v>
      </c>
      <c r="B4134" t="s">
        <v>6</v>
      </c>
      <c r="C4134">
        <v>1</v>
      </c>
      <c r="D4134">
        <f>_xlfn.IFNA(VLOOKUP(A4134,'Placements Ids with Both Types'!A:D,4,FALSE),0)</f>
        <v>0</v>
      </c>
    </row>
    <row r="4135" spans="1:4" x14ac:dyDescent="0.3">
      <c r="A4135" t="s">
        <v>3822</v>
      </c>
      <c r="B4135" t="s">
        <v>6</v>
      </c>
      <c r="C4135">
        <v>2</v>
      </c>
      <c r="D4135">
        <f>_xlfn.IFNA(VLOOKUP(A4135,'Placements Ids with Both Types'!A:D,4,FALSE),0)</f>
        <v>0</v>
      </c>
    </row>
    <row r="4136" spans="1:4" x14ac:dyDescent="0.3">
      <c r="A4136" t="s">
        <v>3823</v>
      </c>
      <c r="B4136" t="s">
        <v>6</v>
      </c>
      <c r="C4136">
        <v>1</v>
      </c>
      <c r="D4136">
        <f>_xlfn.IFNA(VLOOKUP(A4136,'Placements Ids with Both Types'!A:D,4,FALSE),0)</f>
        <v>2</v>
      </c>
    </row>
    <row r="4137" spans="1:4" x14ac:dyDescent="0.3">
      <c r="A4137" t="s">
        <v>3823</v>
      </c>
      <c r="B4137" t="s">
        <v>4</v>
      </c>
      <c r="C4137">
        <v>1</v>
      </c>
      <c r="D4137">
        <f>_xlfn.IFNA(VLOOKUP(A4137,'Placements Ids with Both Types'!A:D,4,FALSE),0)</f>
        <v>2</v>
      </c>
    </row>
    <row r="4138" spans="1:4" x14ac:dyDescent="0.3">
      <c r="A4138" t="s">
        <v>3824</v>
      </c>
      <c r="B4138" t="s">
        <v>6</v>
      </c>
      <c r="C4138">
        <v>2</v>
      </c>
      <c r="D4138">
        <f>_xlfn.IFNA(VLOOKUP(A4138,'Placements Ids with Both Types'!A:D,4,FALSE),0)</f>
        <v>0</v>
      </c>
    </row>
    <row r="4139" spans="1:4" x14ac:dyDescent="0.3">
      <c r="A4139" t="s">
        <v>3825</v>
      </c>
      <c r="B4139" t="s">
        <v>4</v>
      </c>
      <c r="C4139">
        <v>1</v>
      </c>
      <c r="D4139">
        <f>_xlfn.IFNA(VLOOKUP(A4139,'Placements Ids with Both Types'!A:D,4,FALSE),0)</f>
        <v>0</v>
      </c>
    </row>
    <row r="4140" spans="1:4" x14ac:dyDescent="0.3">
      <c r="A4140" t="s">
        <v>3826</v>
      </c>
      <c r="B4140" t="s">
        <v>7</v>
      </c>
      <c r="C4140">
        <v>1</v>
      </c>
      <c r="D4140">
        <f>_xlfn.IFNA(VLOOKUP(A4140,'Placements Ids with Both Types'!A:D,4,FALSE),0)</f>
        <v>0</v>
      </c>
    </row>
    <row r="4141" spans="1:4" x14ac:dyDescent="0.3">
      <c r="A4141" t="s">
        <v>3827</v>
      </c>
      <c r="B4141" t="s">
        <v>4</v>
      </c>
      <c r="C4141">
        <v>1</v>
      </c>
      <c r="D4141">
        <f>_xlfn.IFNA(VLOOKUP(A4141,'Placements Ids with Both Types'!A:D,4,FALSE),0)</f>
        <v>0</v>
      </c>
    </row>
    <row r="4142" spans="1:4" x14ac:dyDescent="0.3">
      <c r="A4142" t="s">
        <v>3828</v>
      </c>
      <c r="B4142" t="s">
        <v>6</v>
      </c>
      <c r="C4142">
        <v>1</v>
      </c>
      <c r="D4142">
        <f>_xlfn.IFNA(VLOOKUP(A4142,'Placements Ids with Both Types'!A:D,4,FALSE),0)</f>
        <v>0</v>
      </c>
    </row>
    <row r="4143" spans="1:4" x14ac:dyDescent="0.3">
      <c r="A4143" t="s">
        <v>3829</v>
      </c>
      <c r="B4143" t="s">
        <v>6</v>
      </c>
      <c r="C4143">
        <v>2</v>
      </c>
      <c r="D4143">
        <f>_xlfn.IFNA(VLOOKUP(A4143,'Placements Ids with Both Types'!A:D,4,FALSE),0)</f>
        <v>0</v>
      </c>
    </row>
    <row r="4144" spans="1:4" x14ac:dyDescent="0.3">
      <c r="A4144" t="s">
        <v>3829</v>
      </c>
      <c r="B4144" t="s">
        <v>7</v>
      </c>
      <c r="C4144">
        <v>13</v>
      </c>
      <c r="D4144">
        <f>_xlfn.IFNA(VLOOKUP(A4144,'Placements Ids with Both Types'!A:D,4,FALSE),0)</f>
        <v>0</v>
      </c>
    </row>
    <row r="4145" spans="1:4" x14ac:dyDescent="0.3">
      <c r="A4145" t="s">
        <v>3830</v>
      </c>
      <c r="B4145" t="s">
        <v>7</v>
      </c>
      <c r="C4145">
        <v>1</v>
      </c>
      <c r="D4145">
        <f>_xlfn.IFNA(VLOOKUP(A4145,'Placements Ids with Both Types'!A:D,4,FALSE),0)</f>
        <v>0</v>
      </c>
    </row>
    <row r="4146" spans="1:4" x14ac:dyDescent="0.3">
      <c r="A4146" t="s">
        <v>3831</v>
      </c>
      <c r="B4146" t="s">
        <v>6</v>
      </c>
      <c r="C4146">
        <v>2</v>
      </c>
      <c r="D4146">
        <f>_xlfn.IFNA(VLOOKUP(A4146,'Placements Ids with Both Types'!A:D,4,FALSE),0)</f>
        <v>0</v>
      </c>
    </row>
    <row r="4147" spans="1:4" x14ac:dyDescent="0.3">
      <c r="A4147" t="s">
        <v>3832</v>
      </c>
      <c r="B4147" t="s">
        <v>6</v>
      </c>
      <c r="C4147">
        <v>1</v>
      </c>
      <c r="D4147">
        <f>_xlfn.IFNA(VLOOKUP(A4147,'Placements Ids with Both Types'!A:D,4,FALSE),0)</f>
        <v>0</v>
      </c>
    </row>
    <row r="4148" spans="1:4" x14ac:dyDescent="0.3">
      <c r="A4148" t="s">
        <v>3833</v>
      </c>
      <c r="B4148" t="s">
        <v>7</v>
      </c>
      <c r="C4148">
        <v>1</v>
      </c>
      <c r="D4148">
        <f>_xlfn.IFNA(VLOOKUP(A4148,'Placements Ids with Both Types'!A:D,4,FALSE),0)</f>
        <v>0</v>
      </c>
    </row>
    <row r="4149" spans="1:4" x14ac:dyDescent="0.3">
      <c r="A4149" t="s">
        <v>3834</v>
      </c>
      <c r="B4149" t="s">
        <v>6</v>
      </c>
      <c r="C4149">
        <v>1</v>
      </c>
      <c r="D4149">
        <f>_xlfn.IFNA(VLOOKUP(A4149,'Placements Ids with Both Types'!A:D,4,FALSE),0)</f>
        <v>0</v>
      </c>
    </row>
    <row r="4150" spans="1:4" x14ac:dyDescent="0.3">
      <c r="A4150" t="s">
        <v>3835</v>
      </c>
      <c r="B4150" t="s">
        <v>6</v>
      </c>
      <c r="C4150">
        <v>2</v>
      </c>
      <c r="D4150">
        <f>_xlfn.IFNA(VLOOKUP(A4150,'Placements Ids with Both Types'!A:D,4,FALSE),0)</f>
        <v>0</v>
      </c>
    </row>
    <row r="4151" spans="1:4" x14ac:dyDescent="0.3">
      <c r="A4151" t="s">
        <v>3836</v>
      </c>
      <c r="B4151" t="s">
        <v>6</v>
      </c>
      <c r="C4151">
        <v>42</v>
      </c>
      <c r="D4151">
        <f>_xlfn.IFNA(VLOOKUP(A4151,'Placements Ids with Both Types'!A:D,4,FALSE),0)</f>
        <v>0</v>
      </c>
    </row>
    <row r="4152" spans="1:4" x14ac:dyDescent="0.3">
      <c r="A4152" t="s">
        <v>3837</v>
      </c>
      <c r="B4152" t="s">
        <v>4</v>
      </c>
      <c r="C4152">
        <v>1</v>
      </c>
      <c r="D4152">
        <f>_xlfn.IFNA(VLOOKUP(A4152,'Placements Ids with Both Types'!A:D,4,FALSE),0)</f>
        <v>0</v>
      </c>
    </row>
    <row r="4153" spans="1:4" x14ac:dyDescent="0.3">
      <c r="A4153" t="s">
        <v>3838</v>
      </c>
      <c r="B4153" t="s">
        <v>7</v>
      </c>
      <c r="C4153">
        <v>1</v>
      </c>
      <c r="D4153">
        <f>_xlfn.IFNA(VLOOKUP(A4153,'Placements Ids with Both Types'!A:D,4,FALSE),0)</f>
        <v>0</v>
      </c>
    </row>
    <row r="4154" spans="1:4" x14ac:dyDescent="0.3">
      <c r="A4154" t="s">
        <v>3839</v>
      </c>
      <c r="B4154" t="s">
        <v>6</v>
      </c>
      <c r="C4154">
        <v>2</v>
      </c>
      <c r="D4154">
        <f>_xlfn.IFNA(VLOOKUP(A4154,'Placements Ids with Both Types'!A:D,4,FALSE),0)</f>
        <v>0</v>
      </c>
    </row>
    <row r="4155" spans="1:4" x14ac:dyDescent="0.3">
      <c r="A4155" t="s">
        <v>3840</v>
      </c>
      <c r="B4155" t="s">
        <v>6</v>
      </c>
      <c r="C4155">
        <v>2</v>
      </c>
      <c r="D4155">
        <f>_xlfn.IFNA(VLOOKUP(A4155,'Placements Ids with Both Types'!A:D,4,FALSE),0)</f>
        <v>0</v>
      </c>
    </row>
    <row r="4156" spans="1:4" x14ac:dyDescent="0.3">
      <c r="A4156" t="s">
        <v>3841</v>
      </c>
      <c r="B4156" t="s">
        <v>6</v>
      </c>
      <c r="C4156">
        <v>27</v>
      </c>
      <c r="D4156">
        <f>_xlfn.IFNA(VLOOKUP(A4156,'Placements Ids with Both Types'!A:D,4,FALSE),0)</f>
        <v>0</v>
      </c>
    </row>
    <row r="4157" spans="1:4" x14ac:dyDescent="0.3">
      <c r="A4157" t="s">
        <v>3842</v>
      </c>
      <c r="B4157" t="s">
        <v>6</v>
      </c>
      <c r="C4157">
        <v>13</v>
      </c>
      <c r="D4157">
        <f>_xlfn.IFNA(VLOOKUP(A4157,'Placements Ids with Both Types'!A:D,4,FALSE),0)</f>
        <v>0</v>
      </c>
    </row>
    <row r="4158" spans="1:4" x14ac:dyDescent="0.3">
      <c r="A4158" t="s">
        <v>3843</v>
      </c>
      <c r="B4158" t="s">
        <v>4</v>
      </c>
      <c r="C4158">
        <v>1</v>
      </c>
      <c r="D4158">
        <f>_xlfn.IFNA(VLOOKUP(A4158,'Placements Ids with Both Types'!A:D,4,FALSE),0)</f>
        <v>0</v>
      </c>
    </row>
    <row r="4159" spans="1:4" x14ac:dyDescent="0.3">
      <c r="A4159" t="s">
        <v>3844</v>
      </c>
      <c r="B4159" t="s">
        <v>6</v>
      </c>
      <c r="C4159">
        <v>2</v>
      </c>
      <c r="D4159">
        <f>_xlfn.IFNA(VLOOKUP(A4159,'Placements Ids with Both Types'!A:D,4,FALSE),0)</f>
        <v>0</v>
      </c>
    </row>
    <row r="4160" spans="1:4" x14ac:dyDescent="0.3">
      <c r="A4160" t="s">
        <v>3845</v>
      </c>
      <c r="B4160" t="s">
        <v>6</v>
      </c>
      <c r="C4160">
        <v>4</v>
      </c>
      <c r="D4160">
        <f>_xlfn.IFNA(VLOOKUP(A4160,'Placements Ids with Both Types'!A:D,4,FALSE),0)</f>
        <v>0</v>
      </c>
    </row>
    <row r="4161" spans="1:4" x14ac:dyDescent="0.3">
      <c r="A4161" t="s">
        <v>3846</v>
      </c>
      <c r="B4161" t="s">
        <v>6</v>
      </c>
      <c r="C4161">
        <v>4</v>
      </c>
      <c r="D4161">
        <f>_xlfn.IFNA(VLOOKUP(A4161,'Placements Ids with Both Types'!A:D,4,FALSE),0)</f>
        <v>0</v>
      </c>
    </row>
    <row r="4162" spans="1:4" x14ac:dyDescent="0.3">
      <c r="A4162" t="s">
        <v>3847</v>
      </c>
      <c r="B4162" t="s">
        <v>6</v>
      </c>
      <c r="C4162">
        <v>23</v>
      </c>
      <c r="D4162">
        <f>_xlfn.IFNA(VLOOKUP(A4162,'Placements Ids with Both Types'!A:D,4,FALSE),0)</f>
        <v>0</v>
      </c>
    </row>
    <row r="4163" spans="1:4" x14ac:dyDescent="0.3">
      <c r="A4163" t="s">
        <v>3848</v>
      </c>
      <c r="B4163" t="s">
        <v>6</v>
      </c>
      <c r="C4163">
        <v>1</v>
      </c>
      <c r="D4163">
        <f>_xlfn.IFNA(VLOOKUP(A4163,'Placements Ids with Both Types'!A:D,4,FALSE),0)</f>
        <v>0</v>
      </c>
    </row>
    <row r="4164" spans="1:4" x14ac:dyDescent="0.3">
      <c r="A4164" t="s">
        <v>3849</v>
      </c>
      <c r="B4164" t="s">
        <v>7</v>
      </c>
      <c r="C4164">
        <v>1</v>
      </c>
      <c r="D4164">
        <f>_xlfn.IFNA(VLOOKUP(A4164,'Placements Ids with Both Types'!A:D,4,FALSE),0)</f>
        <v>0</v>
      </c>
    </row>
    <row r="4165" spans="1:4" x14ac:dyDescent="0.3">
      <c r="A4165" t="s">
        <v>3850</v>
      </c>
      <c r="B4165" t="s">
        <v>6</v>
      </c>
      <c r="C4165">
        <v>4</v>
      </c>
      <c r="D4165">
        <f>_xlfn.IFNA(VLOOKUP(A4165,'Placements Ids with Both Types'!A:D,4,FALSE),0)</f>
        <v>0</v>
      </c>
    </row>
    <row r="4166" spans="1:4" x14ac:dyDescent="0.3">
      <c r="A4166" t="s">
        <v>3851</v>
      </c>
      <c r="B4166" t="s">
        <v>7</v>
      </c>
      <c r="C4166">
        <v>18</v>
      </c>
      <c r="D4166">
        <f>_xlfn.IFNA(VLOOKUP(A4166,'Placements Ids with Both Types'!A:D,4,FALSE),0)</f>
        <v>0</v>
      </c>
    </row>
    <row r="4167" spans="1:4" x14ac:dyDescent="0.3">
      <c r="A4167" t="s">
        <v>3852</v>
      </c>
      <c r="B4167" t="s">
        <v>6</v>
      </c>
      <c r="C4167">
        <v>1</v>
      </c>
      <c r="D4167">
        <f>_xlfn.IFNA(VLOOKUP(A4167,'Placements Ids with Both Types'!A:D,4,FALSE),0)</f>
        <v>0</v>
      </c>
    </row>
    <row r="4168" spans="1:4" x14ac:dyDescent="0.3">
      <c r="A4168" t="s">
        <v>3853</v>
      </c>
      <c r="B4168" t="s">
        <v>6</v>
      </c>
      <c r="C4168">
        <v>1</v>
      </c>
      <c r="D4168">
        <f>_xlfn.IFNA(VLOOKUP(A4168,'Placements Ids with Both Types'!A:D,4,FALSE),0)</f>
        <v>0</v>
      </c>
    </row>
    <row r="4169" spans="1:4" x14ac:dyDescent="0.3">
      <c r="A4169" t="s">
        <v>3854</v>
      </c>
      <c r="B4169" t="s">
        <v>6</v>
      </c>
      <c r="C4169">
        <v>2</v>
      </c>
      <c r="D4169">
        <f>_xlfn.IFNA(VLOOKUP(A4169,'Placements Ids with Both Types'!A:D,4,FALSE),0)</f>
        <v>0</v>
      </c>
    </row>
    <row r="4170" spans="1:4" x14ac:dyDescent="0.3">
      <c r="A4170" t="s">
        <v>3855</v>
      </c>
      <c r="B4170" t="s">
        <v>6</v>
      </c>
      <c r="C4170">
        <v>2</v>
      </c>
      <c r="D4170">
        <f>_xlfn.IFNA(VLOOKUP(A4170,'Placements Ids with Both Types'!A:D,4,FALSE),0)</f>
        <v>0</v>
      </c>
    </row>
    <row r="4171" spans="1:4" x14ac:dyDescent="0.3">
      <c r="A4171" t="s">
        <v>3856</v>
      </c>
      <c r="B4171" t="s">
        <v>6</v>
      </c>
      <c r="C4171">
        <v>3</v>
      </c>
      <c r="D4171">
        <f>_xlfn.IFNA(VLOOKUP(A4171,'Placements Ids with Both Types'!A:D,4,FALSE),0)</f>
        <v>0</v>
      </c>
    </row>
    <row r="4172" spans="1:4" x14ac:dyDescent="0.3">
      <c r="A4172" t="s">
        <v>3857</v>
      </c>
      <c r="B4172" t="s">
        <v>6</v>
      </c>
      <c r="C4172">
        <v>30</v>
      </c>
      <c r="D4172">
        <f>_xlfn.IFNA(VLOOKUP(A4172,'Placements Ids with Both Types'!A:D,4,FALSE),0)</f>
        <v>0</v>
      </c>
    </row>
    <row r="4173" spans="1:4" x14ac:dyDescent="0.3">
      <c r="A4173" t="s">
        <v>3858</v>
      </c>
      <c r="B4173" t="s">
        <v>4</v>
      </c>
      <c r="C4173">
        <v>1</v>
      </c>
      <c r="D4173">
        <f>_xlfn.IFNA(VLOOKUP(A4173,'Placements Ids with Both Types'!A:D,4,FALSE),0)</f>
        <v>0</v>
      </c>
    </row>
    <row r="4174" spans="1:4" x14ac:dyDescent="0.3">
      <c r="A4174" t="s">
        <v>3859</v>
      </c>
      <c r="B4174" t="s">
        <v>6</v>
      </c>
      <c r="C4174">
        <v>2</v>
      </c>
      <c r="D4174">
        <f>_xlfn.IFNA(VLOOKUP(A4174,'Placements Ids with Both Types'!A:D,4,FALSE),0)</f>
        <v>0</v>
      </c>
    </row>
    <row r="4175" spans="1:4" x14ac:dyDescent="0.3">
      <c r="A4175" t="s">
        <v>3860</v>
      </c>
      <c r="B4175" t="s">
        <v>4</v>
      </c>
      <c r="C4175">
        <v>1</v>
      </c>
      <c r="D4175">
        <f>_xlfn.IFNA(VLOOKUP(A4175,'Placements Ids with Both Types'!A:D,4,FALSE),0)</f>
        <v>0</v>
      </c>
    </row>
    <row r="4176" spans="1:4" x14ac:dyDescent="0.3">
      <c r="A4176" t="s">
        <v>3861</v>
      </c>
      <c r="B4176" t="s">
        <v>4</v>
      </c>
      <c r="C4176">
        <v>1</v>
      </c>
      <c r="D4176">
        <f>_xlfn.IFNA(VLOOKUP(A4176,'Placements Ids with Both Types'!A:D,4,FALSE),0)</f>
        <v>0</v>
      </c>
    </row>
    <row r="4177" spans="1:4" x14ac:dyDescent="0.3">
      <c r="A4177" t="s">
        <v>3862</v>
      </c>
      <c r="B4177" t="s">
        <v>4</v>
      </c>
      <c r="C4177">
        <v>1</v>
      </c>
      <c r="D4177">
        <f>_xlfn.IFNA(VLOOKUP(A4177,'Placements Ids with Both Types'!A:D,4,FALSE),0)</f>
        <v>0</v>
      </c>
    </row>
    <row r="4178" spans="1:4" x14ac:dyDescent="0.3">
      <c r="A4178" t="s">
        <v>3863</v>
      </c>
      <c r="B4178" t="s">
        <v>6</v>
      </c>
      <c r="C4178">
        <v>2</v>
      </c>
      <c r="D4178">
        <f>_xlfn.IFNA(VLOOKUP(A4178,'Placements Ids with Both Types'!A:D,4,FALSE),0)</f>
        <v>0</v>
      </c>
    </row>
    <row r="4179" spans="1:4" x14ac:dyDescent="0.3">
      <c r="A4179" t="s">
        <v>3864</v>
      </c>
      <c r="B4179" t="s">
        <v>6</v>
      </c>
      <c r="C4179">
        <v>3</v>
      </c>
      <c r="D4179">
        <f>_xlfn.IFNA(VLOOKUP(A4179,'Placements Ids with Both Types'!A:D,4,FALSE),0)</f>
        <v>0</v>
      </c>
    </row>
    <row r="4180" spans="1:4" x14ac:dyDescent="0.3">
      <c r="A4180" t="s">
        <v>3865</v>
      </c>
      <c r="B4180" t="s">
        <v>6</v>
      </c>
      <c r="C4180">
        <v>4</v>
      </c>
      <c r="D4180">
        <f>_xlfn.IFNA(VLOOKUP(A4180,'Placements Ids with Both Types'!A:D,4,FALSE),0)</f>
        <v>0</v>
      </c>
    </row>
    <row r="4181" spans="1:4" x14ac:dyDescent="0.3">
      <c r="A4181" t="s">
        <v>3866</v>
      </c>
      <c r="B4181" t="s">
        <v>7</v>
      </c>
      <c r="C4181">
        <v>1</v>
      </c>
      <c r="D4181">
        <f>_xlfn.IFNA(VLOOKUP(A4181,'Placements Ids with Both Types'!A:D,4,FALSE),0)</f>
        <v>0</v>
      </c>
    </row>
    <row r="4182" spans="1:4" x14ac:dyDescent="0.3">
      <c r="A4182" t="s">
        <v>3867</v>
      </c>
      <c r="B4182" t="s">
        <v>4</v>
      </c>
      <c r="C4182">
        <v>2</v>
      </c>
      <c r="D4182">
        <f>_xlfn.IFNA(VLOOKUP(A4182,'Placements Ids with Both Types'!A:D,4,FALSE),0)</f>
        <v>0</v>
      </c>
    </row>
    <row r="4183" spans="1:4" x14ac:dyDescent="0.3">
      <c r="A4183" t="s">
        <v>3868</v>
      </c>
      <c r="B4183" t="s">
        <v>4</v>
      </c>
      <c r="C4183">
        <v>1</v>
      </c>
      <c r="D4183">
        <f>_xlfn.IFNA(VLOOKUP(A4183,'Placements Ids with Both Types'!A:D,4,FALSE),0)</f>
        <v>0</v>
      </c>
    </row>
    <row r="4184" spans="1:4" x14ac:dyDescent="0.3">
      <c r="A4184" t="s">
        <v>3869</v>
      </c>
      <c r="B4184" t="s">
        <v>6</v>
      </c>
      <c r="C4184">
        <v>2</v>
      </c>
      <c r="D4184">
        <f>_xlfn.IFNA(VLOOKUP(A4184,'Placements Ids with Both Types'!A:D,4,FALSE),0)</f>
        <v>0</v>
      </c>
    </row>
    <row r="4185" spans="1:4" x14ac:dyDescent="0.3">
      <c r="A4185" t="s">
        <v>3870</v>
      </c>
      <c r="B4185" t="s">
        <v>7</v>
      </c>
      <c r="C4185">
        <v>1</v>
      </c>
      <c r="D4185">
        <f>_xlfn.IFNA(VLOOKUP(A4185,'Placements Ids with Both Types'!A:D,4,FALSE),0)</f>
        <v>0</v>
      </c>
    </row>
    <row r="4186" spans="1:4" x14ac:dyDescent="0.3">
      <c r="A4186" t="s">
        <v>3871</v>
      </c>
      <c r="B4186" t="s">
        <v>6</v>
      </c>
      <c r="C4186">
        <v>2</v>
      </c>
      <c r="D4186">
        <f>_xlfn.IFNA(VLOOKUP(A4186,'Placements Ids with Both Types'!A:D,4,FALSE),0)</f>
        <v>0</v>
      </c>
    </row>
    <row r="4187" spans="1:4" x14ac:dyDescent="0.3">
      <c r="A4187" t="s">
        <v>3872</v>
      </c>
      <c r="B4187" t="s">
        <v>6</v>
      </c>
      <c r="C4187">
        <v>11</v>
      </c>
      <c r="D4187">
        <f>_xlfn.IFNA(VLOOKUP(A4187,'Placements Ids with Both Types'!A:D,4,FALSE),0)</f>
        <v>0</v>
      </c>
    </row>
    <row r="4188" spans="1:4" x14ac:dyDescent="0.3">
      <c r="A4188" t="s">
        <v>3873</v>
      </c>
      <c r="B4188" t="s">
        <v>6</v>
      </c>
      <c r="C4188">
        <v>2</v>
      </c>
      <c r="D4188">
        <f>_xlfn.IFNA(VLOOKUP(A4188,'Placements Ids with Both Types'!A:D,4,FALSE),0)</f>
        <v>0</v>
      </c>
    </row>
    <row r="4189" spans="1:4" x14ac:dyDescent="0.3">
      <c r="A4189" t="s">
        <v>3874</v>
      </c>
      <c r="B4189" t="s">
        <v>4</v>
      </c>
      <c r="C4189">
        <v>1</v>
      </c>
      <c r="D4189">
        <f>_xlfn.IFNA(VLOOKUP(A4189,'Placements Ids with Both Types'!A:D,4,FALSE),0)</f>
        <v>0</v>
      </c>
    </row>
    <row r="4190" spans="1:4" x14ac:dyDescent="0.3">
      <c r="A4190" t="s">
        <v>3875</v>
      </c>
      <c r="B4190" t="s">
        <v>6</v>
      </c>
      <c r="C4190">
        <v>1</v>
      </c>
      <c r="D4190">
        <f>_xlfn.IFNA(VLOOKUP(A4190,'Placements Ids with Both Types'!A:D,4,FALSE),0)</f>
        <v>0</v>
      </c>
    </row>
    <row r="4191" spans="1:4" x14ac:dyDescent="0.3">
      <c r="A4191" t="s">
        <v>3876</v>
      </c>
      <c r="B4191" t="s">
        <v>4</v>
      </c>
      <c r="C4191">
        <v>1</v>
      </c>
      <c r="D4191">
        <f>_xlfn.IFNA(VLOOKUP(A4191,'Placements Ids with Both Types'!A:D,4,FALSE),0)</f>
        <v>0</v>
      </c>
    </row>
    <row r="4192" spans="1:4" x14ac:dyDescent="0.3">
      <c r="A4192" t="s">
        <v>3877</v>
      </c>
      <c r="B4192" t="s">
        <v>6</v>
      </c>
      <c r="C4192">
        <v>14</v>
      </c>
      <c r="D4192">
        <f>_xlfn.IFNA(VLOOKUP(A4192,'Placements Ids with Both Types'!A:D,4,FALSE),0)</f>
        <v>0</v>
      </c>
    </row>
    <row r="4193" spans="1:4" x14ac:dyDescent="0.3">
      <c r="A4193" t="s">
        <v>3877</v>
      </c>
      <c r="B4193" t="s">
        <v>7</v>
      </c>
      <c r="C4193">
        <v>1</v>
      </c>
      <c r="D4193">
        <f>_xlfn.IFNA(VLOOKUP(A4193,'Placements Ids with Both Types'!A:D,4,FALSE),0)</f>
        <v>0</v>
      </c>
    </row>
    <row r="4194" spans="1:4" x14ac:dyDescent="0.3">
      <c r="A4194" t="s">
        <v>3878</v>
      </c>
      <c r="B4194" t="s">
        <v>6</v>
      </c>
      <c r="C4194">
        <v>2</v>
      </c>
      <c r="D4194">
        <f>_xlfn.IFNA(VLOOKUP(A4194,'Placements Ids with Both Types'!A:D,4,FALSE),0)</f>
        <v>0</v>
      </c>
    </row>
    <row r="4195" spans="1:4" x14ac:dyDescent="0.3">
      <c r="A4195" t="s">
        <v>3879</v>
      </c>
      <c r="B4195" t="s">
        <v>6</v>
      </c>
      <c r="C4195">
        <v>3</v>
      </c>
      <c r="D4195">
        <f>_xlfn.IFNA(VLOOKUP(A4195,'Placements Ids with Both Types'!A:D,4,FALSE),0)</f>
        <v>0</v>
      </c>
    </row>
    <row r="4196" spans="1:4" x14ac:dyDescent="0.3">
      <c r="A4196" t="s">
        <v>3880</v>
      </c>
      <c r="B4196" t="s">
        <v>6</v>
      </c>
      <c r="C4196">
        <v>1</v>
      </c>
      <c r="D4196">
        <f>_xlfn.IFNA(VLOOKUP(A4196,'Placements Ids with Both Types'!A:D,4,FALSE),0)</f>
        <v>0</v>
      </c>
    </row>
    <row r="4197" spans="1:4" x14ac:dyDescent="0.3">
      <c r="A4197" t="s">
        <v>3881</v>
      </c>
      <c r="B4197" t="s">
        <v>6</v>
      </c>
      <c r="C4197">
        <v>13</v>
      </c>
      <c r="D4197">
        <f>_xlfn.IFNA(VLOOKUP(A4197,'Placements Ids with Both Types'!A:D,4,FALSE),0)</f>
        <v>0</v>
      </c>
    </row>
    <row r="4198" spans="1:4" x14ac:dyDescent="0.3">
      <c r="A4198" t="s">
        <v>3882</v>
      </c>
      <c r="B4198" t="s">
        <v>6</v>
      </c>
      <c r="C4198">
        <v>2</v>
      </c>
      <c r="D4198">
        <f>_xlfn.IFNA(VLOOKUP(A4198,'Placements Ids with Both Types'!A:D,4,FALSE),0)</f>
        <v>0</v>
      </c>
    </row>
    <row r="4199" spans="1:4" x14ac:dyDescent="0.3">
      <c r="A4199" t="s">
        <v>3883</v>
      </c>
      <c r="B4199" t="s">
        <v>6</v>
      </c>
      <c r="C4199">
        <v>30</v>
      </c>
      <c r="D4199">
        <f>_xlfn.IFNA(VLOOKUP(A4199,'Placements Ids with Both Types'!A:D,4,FALSE),0)</f>
        <v>0</v>
      </c>
    </row>
    <row r="4200" spans="1:4" x14ac:dyDescent="0.3">
      <c r="A4200" t="s">
        <v>3884</v>
      </c>
      <c r="B4200" t="s">
        <v>4</v>
      </c>
      <c r="C4200">
        <v>43</v>
      </c>
      <c r="D4200">
        <f>_xlfn.IFNA(VLOOKUP(A4200,'Placements Ids with Both Types'!A:D,4,FALSE),0)</f>
        <v>0</v>
      </c>
    </row>
    <row r="4201" spans="1:4" x14ac:dyDescent="0.3">
      <c r="A4201" t="s">
        <v>3885</v>
      </c>
      <c r="B4201" t="s">
        <v>6</v>
      </c>
      <c r="C4201">
        <v>3</v>
      </c>
      <c r="D4201">
        <f>_xlfn.IFNA(VLOOKUP(A4201,'Placements Ids with Both Types'!A:D,4,FALSE),0)</f>
        <v>0</v>
      </c>
    </row>
    <row r="4202" spans="1:4" x14ac:dyDescent="0.3">
      <c r="A4202" t="s">
        <v>3886</v>
      </c>
      <c r="B4202" t="s">
        <v>6</v>
      </c>
      <c r="C4202">
        <v>1</v>
      </c>
      <c r="D4202">
        <f>_xlfn.IFNA(VLOOKUP(A4202,'Placements Ids with Both Types'!A:D,4,FALSE),0)</f>
        <v>0</v>
      </c>
    </row>
    <row r="4203" spans="1:4" x14ac:dyDescent="0.3">
      <c r="A4203" t="s">
        <v>3887</v>
      </c>
      <c r="B4203" t="s">
        <v>6</v>
      </c>
      <c r="C4203">
        <v>4</v>
      </c>
      <c r="D4203">
        <f>_xlfn.IFNA(VLOOKUP(A4203,'Placements Ids with Both Types'!A:D,4,FALSE),0)</f>
        <v>0</v>
      </c>
    </row>
    <row r="4204" spans="1:4" x14ac:dyDescent="0.3">
      <c r="A4204" t="s">
        <v>3888</v>
      </c>
      <c r="B4204" t="s">
        <v>6</v>
      </c>
      <c r="C4204">
        <v>2</v>
      </c>
      <c r="D4204">
        <f>_xlfn.IFNA(VLOOKUP(A4204,'Placements Ids with Both Types'!A:D,4,FALSE),0)</f>
        <v>0</v>
      </c>
    </row>
    <row r="4205" spans="1:4" x14ac:dyDescent="0.3">
      <c r="A4205" t="s">
        <v>3889</v>
      </c>
      <c r="B4205" t="s">
        <v>7</v>
      </c>
      <c r="C4205">
        <v>1</v>
      </c>
      <c r="D4205">
        <f>_xlfn.IFNA(VLOOKUP(A4205,'Placements Ids with Both Types'!A:D,4,FALSE),0)</f>
        <v>0</v>
      </c>
    </row>
    <row r="4206" spans="1:4" x14ac:dyDescent="0.3">
      <c r="A4206" t="s">
        <v>3890</v>
      </c>
      <c r="B4206" t="s">
        <v>4</v>
      </c>
      <c r="C4206">
        <v>37</v>
      </c>
      <c r="D4206">
        <f>_xlfn.IFNA(VLOOKUP(A4206,'Placements Ids with Both Types'!A:D,4,FALSE),0)</f>
        <v>0</v>
      </c>
    </row>
    <row r="4207" spans="1:4" x14ac:dyDescent="0.3">
      <c r="A4207" t="s">
        <v>3891</v>
      </c>
      <c r="B4207" t="s">
        <v>4</v>
      </c>
      <c r="C4207">
        <v>1</v>
      </c>
      <c r="D4207">
        <f>_xlfn.IFNA(VLOOKUP(A4207,'Placements Ids with Both Types'!A:D,4,FALSE),0)</f>
        <v>0</v>
      </c>
    </row>
    <row r="4208" spans="1:4" x14ac:dyDescent="0.3">
      <c r="A4208" t="s">
        <v>3892</v>
      </c>
      <c r="B4208" t="s">
        <v>6</v>
      </c>
      <c r="C4208">
        <v>3</v>
      </c>
      <c r="D4208">
        <f>_xlfn.IFNA(VLOOKUP(A4208,'Placements Ids with Both Types'!A:D,4,FALSE),0)</f>
        <v>0</v>
      </c>
    </row>
    <row r="4209" spans="1:4" x14ac:dyDescent="0.3">
      <c r="A4209" t="s">
        <v>3892</v>
      </c>
      <c r="B4209" t="s">
        <v>7</v>
      </c>
      <c r="C4209">
        <v>1</v>
      </c>
      <c r="D4209">
        <f>_xlfn.IFNA(VLOOKUP(A4209,'Placements Ids with Both Types'!A:D,4,FALSE),0)</f>
        <v>0</v>
      </c>
    </row>
    <row r="4210" spans="1:4" x14ac:dyDescent="0.3">
      <c r="A4210" t="s">
        <v>3893</v>
      </c>
      <c r="B4210" t="s">
        <v>6</v>
      </c>
      <c r="C4210">
        <v>1</v>
      </c>
      <c r="D4210">
        <f>_xlfn.IFNA(VLOOKUP(A4210,'Placements Ids with Both Types'!A:D,4,FALSE),0)</f>
        <v>0</v>
      </c>
    </row>
    <row r="4211" spans="1:4" x14ac:dyDescent="0.3">
      <c r="A4211" t="s">
        <v>3894</v>
      </c>
      <c r="B4211" t="s">
        <v>6</v>
      </c>
      <c r="C4211">
        <v>25</v>
      </c>
      <c r="D4211">
        <f>_xlfn.IFNA(VLOOKUP(A4211,'Placements Ids with Both Types'!A:D,4,FALSE),0)</f>
        <v>2</v>
      </c>
    </row>
    <row r="4212" spans="1:4" x14ac:dyDescent="0.3">
      <c r="A4212" t="s">
        <v>3894</v>
      </c>
      <c r="B4212" t="s">
        <v>4</v>
      </c>
      <c r="C4212">
        <v>1</v>
      </c>
      <c r="D4212">
        <f>_xlfn.IFNA(VLOOKUP(A4212,'Placements Ids with Both Types'!A:D,4,FALSE),0)</f>
        <v>2</v>
      </c>
    </row>
    <row r="4213" spans="1:4" x14ac:dyDescent="0.3">
      <c r="A4213" t="s">
        <v>3895</v>
      </c>
      <c r="B4213" t="s">
        <v>4</v>
      </c>
      <c r="C4213">
        <v>1</v>
      </c>
      <c r="D4213">
        <f>_xlfn.IFNA(VLOOKUP(A4213,'Placements Ids with Both Types'!A:D,4,FALSE),0)</f>
        <v>0</v>
      </c>
    </row>
    <row r="4214" spans="1:4" x14ac:dyDescent="0.3">
      <c r="A4214" t="s">
        <v>3896</v>
      </c>
      <c r="B4214" t="s">
        <v>6</v>
      </c>
      <c r="C4214">
        <v>4</v>
      </c>
      <c r="D4214">
        <f>_xlfn.IFNA(VLOOKUP(A4214,'Placements Ids with Both Types'!A:D,4,FALSE),0)</f>
        <v>0</v>
      </c>
    </row>
    <row r="4215" spans="1:4" x14ac:dyDescent="0.3">
      <c r="A4215" t="s">
        <v>3897</v>
      </c>
      <c r="B4215" t="s">
        <v>6</v>
      </c>
      <c r="C4215">
        <v>27</v>
      </c>
      <c r="D4215">
        <f>_xlfn.IFNA(VLOOKUP(A4215,'Placements Ids with Both Types'!A:D,4,FALSE),0)</f>
        <v>0</v>
      </c>
    </row>
    <row r="4216" spans="1:4" x14ac:dyDescent="0.3">
      <c r="A4216" t="s">
        <v>3898</v>
      </c>
      <c r="B4216" t="s">
        <v>6</v>
      </c>
      <c r="C4216">
        <v>15</v>
      </c>
      <c r="D4216">
        <f>_xlfn.IFNA(VLOOKUP(A4216,'Placements Ids with Both Types'!A:D,4,FALSE),0)</f>
        <v>0</v>
      </c>
    </row>
    <row r="4217" spans="1:4" x14ac:dyDescent="0.3">
      <c r="A4217" t="s">
        <v>3899</v>
      </c>
      <c r="B4217" t="s">
        <v>6</v>
      </c>
      <c r="C4217">
        <v>2</v>
      </c>
      <c r="D4217">
        <f>_xlfn.IFNA(VLOOKUP(A4217,'Placements Ids with Both Types'!A:D,4,FALSE),0)</f>
        <v>0</v>
      </c>
    </row>
    <row r="4218" spans="1:4" x14ac:dyDescent="0.3">
      <c r="A4218" t="s">
        <v>3899</v>
      </c>
      <c r="B4218" t="s">
        <v>7</v>
      </c>
      <c r="C4218">
        <v>1</v>
      </c>
      <c r="D4218">
        <f>_xlfn.IFNA(VLOOKUP(A4218,'Placements Ids with Both Types'!A:D,4,FALSE),0)</f>
        <v>0</v>
      </c>
    </row>
    <row r="4219" spans="1:4" x14ac:dyDescent="0.3">
      <c r="A4219" t="s">
        <v>3900</v>
      </c>
      <c r="B4219" t="s">
        <v>6</v>
      </c>
      <c r="C4219">
        <v>1</v>
      </c>
      <c r="D4219">
        <f>_xlfn.IFNA(VLOOKUP(A4219,'Placements Ids with Both Types'!A:D,4,FALSE),0)</f>
        <v>0</v>
      </c>
    </row>
    <row r="4220" spans="1:4" x14ac:dyDescent="0.3">
      <c r="A4220" t="s">
        <v>3901</v>
      </c>
      <c r="B4220" t="s">
        <v>4</v>
      </c>
      <c r="C4220">
        <v>1</v>
      </c>
      <c r="D4220">
        <f>_xlfn.IFNA(VLOOKUP(A4220,'Placements Ids with Both Types'!A:D,4,FALSE),0)</f>
        <v>0</v>
      </c>
    </row>
    <row r="4221" spans="1:4" x14ac:dyDescent="0.3">
      <c r="A4221" t="s">
        <v>3902</v>
      </c>
      <c r="B4221" t="s">
        <v>4</v>
      </c>
      <c r="C4221">
        <v>1</v>
      </c>
      <c r="D4221">
        <f>_xlfn.IFNA(VLOOKUP(A4221,'Placements Ids with Both Types'!A:D,4,FALSE),0)</f>
        <v>0</v>
      </c>
    </row>
    <row r="4222" spans="1:4" x14ac:dyDescent="0.3">
      <c r="A4222" t="s">
        <v>3903</v>
      </c>
      <c r="B4222" t="s">
        <v>6</v>
      </c>
      <c r="C4222">
        <v>2</v>
      </c>
      <c r="D4222">
        <f>_xlfn.IFNA(VLOOKUP(A4222,'Placements Ids with Both Types'!A:D,4,FALSE),0)</f>
        <v>0</v>
      </c>
    </row>
    <row r="4223" spans="1:4" x14ac:dyDescent="0.3">
      <c r="A4223" t="s">
        <v>3904</v>
      </c>
      <c r="B4223" t="s">
        <v>6</v>
      </c>
      <c r="C4223">
        <v>2</v>
      </c>
      <c r="D4223">
        <f>_xlfn.IFNA(VLOOKUP(A4223,'Placements Ids with Both Types'!A:D,4,FALSE),0)</f>
        <v>0</v>
      </c>
    </row>
    <row r="4224" spans="1:4" x14ac:dyDescent="0.3">
      <c r="A4224" t="s">
        <v>3905</v>
      </c>
      <c r="B4224" t="s">
        <v>6</v>
      </c>
      <c r="C4224">
        <v>1</v>
      </c>
      <c r="D4224">
        <f>_xlfn.IFNA(VLOOKUP(A4224,'Placements Ids with Both Types'!A:D,4,FALSE),0)</f>
        <v>2</v>
      </c>
    </row>
    <row r="4225" spans="1:4" x14ac:dyDescent="0.3">
      <c r="A4225" t="s">
        <v>3905</v>
      </c>
      <c r="B4225" t="s">
        <v>4</v>
      </c>
      <c r="C4225">
        <v>1</v>
      </c>
      <c r="D4225">
        <f>_xlfn.IFNA(VLOOKUP(A4225,'Placements Ids with Both Types'!A:D,4,FALSE),0)</f>
        <v>2</v>
      </c>
    </row>
    <row r="4226" spans="1:4" x14ac:dyDescent="0.3">
      <c r="A4226" t="s">
        <v>3906</v>
      </c>
      <c r="B4226" t="s">
        <v>6</v>
      </c>
      <c r="C4226">
        <v>19</v>
      </c>
      <c r="D4226">
        <f>_xlfn.IFNA(VLOOKUP(A4226,'Placements Ids with Both Types'!A:D,4,FALSE),0)</f>
        <v>0</v>
      </c>
    </row>
    <row r="4227" spans="1:4" x14ac:dyDescent="0.3">
      <c r="A4227" t="s">
        <v>3907</v>
      </c>
      <c r="B4227" t="s">
        <v>6</v>
      </c>
      <c r="C4227">
        <v>2</v>
      </c>
      <c r="D4227">
        <f>_xlfn.IFNA(VLOOKUP(A4227,'Placements Ids with Both Types'!A:D,4,FALSE),0)</f>
        <v>0</v>
      </c>
    </row>
    <row r="4228" spans="1:4" x14ac:dyDescent="0.3">
      <c r="A4228" t="s">
        <v>3908</v>
      </c>
      <c r="B4228" t="s">
        <v>6</v>
      </c>
      <c r="C4228">
        <v>31</v>
      </c>
      <c r="D4228">
        <f>_xlfn.IFNA(VLOOKUP(A4228,'Placements Ids with Both Types'!A:D,4,FALSE),0)</f>
        <v>0</v>
      </c>
    </row>
    <row r="4229" spans="1:4" x14ac:dyDescent="0.3">
      <c r="A4229" t="s">
        <v>3909</v>
      </c>
      <c r="B4229" t="s">
        <v>6</v>
      </c>
      <c r="C4229">
        <v>11</v>
      </c>
      <c r="D4229">
        <f>_xlfn.IFNA(VLOOKUP(A4229,'Placements Ids with Both Types'!A:D,4,FALSE),0)</f>
        <v>0</v>
      </c>
    </row>
    <row r="4230" spans="1:4" x14ac:dyDescent="0.3">
      <c r="A4230" t="s">
        <v>3909</v>
      </c>
      <c r="B4230" t="s">
        <v>7</v>
      </c>
      <c r="C4230">
        <v>1</v>
      </c>
      <c r="D4230">
        <f>_xlfn.IFNA(VLOOKUP(A4230,'Placements Ids with Both Types'!A:D,4,FALSE),0)</f>
        <v>0</v>
      </c>
    </row>
    <row r="4231" spans="1:4" x14ac:dyDescent="0.3">
      <c r="A4231" t="s">
        <v>3910</v>
      </c>
      <c r="B4231" t="s">
        <v>6</v>
      </c>
      <c r="C4231">
        <v>4</v>
      </c>
      <c r="D4231">
        <f>_xlfn.IFNA(VLOOKUP(A4231,'Placements Ids with Both Types'!A:D,4,FALSE),0)</f>
        <v>2</v>
      </c>
    </row>
    <row r="4232" spans="1:4" x14ac:dyDescent="0.3">
      <c r="A4232" t="s">
        <v>3910</v>
      </c>
      <c r="B4232" t="s">
        <v>4</v>
      </c>
      <c r="C4232">
        <v>1</v>
      </c>
      <c r="D4232">
        <f>_xlfn.IFNA(VLOOKUP(A4232,'Placements Ids with Both Types'!A:D,4,FALSE),0)</f>
        <v>2</v>
      </c>
    </row>
    <row r="4233" spans="1:4" x14ac:dyDescent="0.3">
      <c r="A4233" t="s">
        <v>3911</v>
      </c>
      <c r="B4233" t="s">
        <v>6</v>
      </c>
      <c r="C4233">
        <v>1</v>
      </c>
      <c r="D4233">
        <f>_xlfn.IFNA(VLOOKUP(A4233,'Placements Ids with Both Types'!A:D,4,FALSE),0)</f>
        <v>2</v>
      </c>
    </row>
    <row r="4234" spans="1:4" x14ac:dyDescent="0.3">
      <c r="A4234" t="s">
        <v>3911</v>
      </c>
      <c r="B4234" t="s">
        <v>4</v>
      </c>
      <c r="C4234">
        <v>1</v>
      </c>
      <c r="D4234">
        <f>_xlfn.IFNA(VLOOKUP(A4234,'Placements Ids with Both Types'!A:D,4,FALSE),0)</f>
        <v>2</v>
      </c>
    </row>
    <row r="4235" spans="1:4" x14ac:dyDescent="0.3">
      <c r="A4235" t="s">
        <v>3912</v>
      </c>
      <c r="B4235" t="s">
        <v>6</v>
      </c>
      <c r="C4235">
        <v>23</v>
      </c>
      <c r="D4235">
        <f>_xlfn.IFNA(VLOOKUP(A4235,'Placements Ids with Both Types'!A:D,4,FALSE),0)</f>
        <v>0</v>
      </c>
    </row>
    <row r="4236" spans="1:4" x14ac:dyDescent="0.3">
      <c r="A4236" t="s">
        <v>3913</v>
      </c>
      <c r="B4236" t="s">
        <v>6</v>
      </c>
      <c r="C4236">
        <v>1</v>
      </c>
      <c r="D4236">
        <f>_xlfn.IFNA(VLOOKUP(A4236,'Placements Ids with Both Types'!A:D,4,FALSE),0)</f>
        <v>0</v>
      </c>
    </row>
    <row r="4237" spans="1:4" x14ac:dyDescent="0.3">
      <c r="A4237" t="s">
        <v>3914</v>
      </c>
      <c r="B4237" t="s">
        <v>6</v>
      </c>
      <c r="C4237">
        <v>1</v>
      </c>
      <c r="D4237">
        <f>_xlfn.IFNA(VLOOKUP(A4237,'Placements Ids with Both Types'!A:D,4,FALSE),0)</f>
        <v>0</v>
      </c>
    </row>
    <row r="4238" spans="1:4" x14ac:dyDescent="0.3">
      <c r="A4238" t="s">
        <v>3915</v>
      </c>
      <c r="B4238" t="s">
        <v>6</v>
      </c>
      <c r="C4238">
        <v>32</v>
      </c>
      <c r="D4238">
        <f>_xlfn.IFNA(VLOOKUP(A4238,'Placements Ids with Both Types'!A:D,4,FALSE),0)</f>
        <v>0</v>
      </c>
    </row>
    <row r="4239" spans="1:4" x14ac:dyDescent="0.3">
      <c r="A4239" t="s">
        <v>3916</v>
      </c>
      <c r="B4239" t="s">
        <v>7</v>
      </c>
      <c r="C4239">
        <v>1</v>
      </c>
      <c r="D4239">
        <f>_xlfn.IFNA(VLOOKUP(A4239,'Placements Ids with Both Types'!A:D,4,FALSE),0)</f>
        <v>0</v>
      </c>
    </row>
    <row r="4240" spans="1:4" x14ac:dyDescent="0.3">
      <c r="A4240" t="s">
        <v>3917</v>
      </c>
      <c r="B4240" t="s">
        <v>6</v>
      </c>
      <c r="C4240">
        <v>2</v>
      </c>
      <c r="D4240">
        <f>_xlfn.IFNA(VLOOKUP(A4240,'Placements Ids with Both Types'!A:D,4,FALSE),0)</f>
        <v>0</v>
      </c>
    </row>
    <row r="4241" spans="1:4" x14ac:dyDescent="0.3">
      <c r="A4241" t="s">
        <v>3918</v>
      </c>
      <c r="B4241" t="s">
        <v>4</v>
      </c>
      <c r="C4241">
        <v>1</v>
      </c>
      <c r="D4241">
        <f>_xlfn.IFNA(VLOOKUP(A4241,'Placements Ids with Both Types'!A:D,4,FALSE),0)</f>
        <v>0</v>
      </c>
    </row>
    <row r="4242" spans="1:4" x14ac:dyDescent="0.3">
      <c r="A4242" t="s">
        <v>3919</v>
      </c>
      <c r="B4242" t="s">
        <v>6</v>
      </c>
      <c r="C4242">
        <v>2</v>
      </c>
      <c r="D4242">
        <f>_xlfn.IFNA(VLOOKUP(A4242,'Placements Ids with Both Types'!A:D,4,FALSE),0)</f>
        <v>2</v>
      </c>
    </row>
    <row r="4243" spans="1:4" x14ac:dyDescent="0.3">
      <c r="A4243" t="s">
        <v>3919</v>
      </c>
      <c r="B4243" t="s">
        <v>4</v>
      </c>
      <c r="C4243">
        <v>1</v>
      </c>
      <c r="D4243">
        <f>_xlfn.IFNA(VLOOKUP(A4243,'Placements Ids with Both Types'!A:D,4,FALSE),0)</f>
        <v>2</v>
      </c>
    </row>
    <row r="4244" spans="1:4" x14ac:dyDescent="0.3">
      <c r="A4244" t="s">
        <v>3920</v>
      </c>
      <c r="B4244" t="s">
        <v>4</v>
      </c>
      <c r="C4244">
        <v>1</v>
      </c>
      <c r="D4244">
        <f>_xlfn.IFNA(VLOOKUP(A4244,'Placements Ids with Both Types'!A:D,4,FALSE),0)</f>
        <v>0</v>
      </c>
    </row>
    <row r="4245" spans="1:4" x14ac:dyDescent="0.3">
      <c r="A4245" t="s">
        <v>3921</v>
      </c>
      <c r="B4245" t="s">
        <v>4</v>
      </c>
      <c r="C4245">
        <v>1</v>
      </c>
      <c r="D4245">
        <f>_xlfn.IFNA(VLOOKUP(A4245,'Placements Ids with Both Types'!A:D,4,FALSE),0)</f>
        <v>0</v>
      </c>
    </row>
    <row r="4246" spans="1:4" x14ac:dyDescent="0.3">
      <c r="A4246" t="s">
        <v>3922</v>
      </c>
      <c r="B4246" t="s">
        <v>6</v>
      </c>
      <c r="C4246">
        <v>2</v>
      </c>
      <c r="D4246">
        <f>_xlfn.IFNA(VLOOKUP(A4246,'Placements Ids with Both Types'!A:D,4,FALSE),0)</f>
        <v>0</v>
      </c>
    </row>
    <row r="4247" spans="1:4" x14ac:dyDescent="0.3">
      <c r="A4247" t="s">
        <v>3923</v>
      </c>
      <c r="B4247" t="s">
        <v>6</v>
      </c>
      <c r="C4247">
        <v>1</v>
      </c>
      <c r="D4247">
        <f>_xlfn.IFNA(VLOOKUP(A4247,'Placements Ids with Both Types'!A:D,4,FALSE),0)</f>
        <v>0</v>
      </c>
    </row>
    <row r="4248" spans="1:4" x14ac:dyDescent="0.3">
      <c r="A4248" t="s">
        <v>3924</v>
      </c>
      <c r="B4248" t="s">
        <v>4</v>
      </c>
      <c r="C4248">
        <v>1</v>
      </c>
      <c r="D4248">
        <f>_xlfn.IFNA(VLOOKUP(A4248,'Placements Ids with Both Types'!A:D,4,FALSE),0)</f>
        <v>0</v>
      </c>
    </row>
    <row r="4249" spans="1:4" x14ac:dyDescent="0.3">
      <c r="A4249" t="s">
        <v>3924</v>
      </c>
      <c r="B4249" t="s">
        <v>7</v>
      </c>
      <c r="C4249">
        <v>18</v>
      </c>
      <c r="D4249">
        <f>_xlfn.IFNA(VLOOKUP(A4249,'Placements Ids with Both Types'!A:D,4,FALSE),0)</f>
        <v>0</v>
      </c>
    </row>
    <row r="4250" spans="1:4" x14ac:dyDescent="0.3">
      <c r="A4250" t="s">
        <v>3925</v>
      </c>
      <c r="B4250" t="s">
        <v>6</v>
      </c>
      <c r="C4250">
        <v>9</v>
      </c>
      <c r="D4250">
        <f>_xlfn.IFNA(VLOOKUP(A4250,'Placements Ids with Both Types'!A:D,4,FALSE),0)</f>
        <v>0</v>
      </c>
    </row>
    <row r="4251" spans="1:4" x14ac:dyDescent="0.3">
      <c r="A4251" t="s">
        <v>3926</v>
      </c>
      <c r="B4251" t="s">
        <v>7</v>
      </c>
      <c r="C4251">
        <v>1</v>
      </c>
      <c r="D4251">
        <f>_xlfn.IFNA(VLOOKUP(A4251,'Placements Ids with Both Types'!A:D,4,FALSE),0)</f>
        <v>0</v>
      </c>
    </row>
    <row r="4252" spans="1:4" x14ac:dyDescent="0.3">
      <c r="A4252" t="s">
        <v>3927</v>
      </c>
      <c r="B4252" t="s">
        <v>4</v>
      </c>
      <c r="C4252">
        <v>1</v>
      </c>
      <c r="D4252">
        <f>_xlfn.IFNA(VLOOKUP(A4252,'Placements Ids with Both Types'!A:D,4,FALSE),0)</f>
        <v>0</v>
      </c>
    </row>
    <row r="4253" spans="1:4" x14ac:dyDescent="0.3">
      <c r="A4253" t="s">
        <v>3928</v>
      </c>
      <c r="B4253" t="s">
        <v>4</v>
      </c>
      <c r="C4253">
        <v>1</v>
      </c>
      <c r="D4253">
        <f>_xlfn.IFNA(VLOOKUP(A4253,'Placements Ids with Both Types'!A:D,4,FALSE),0)</f>
        <v>0</v>
      </c>
    </row>
    <row r="4254" spans="1:4" x14ac:dyDescent="0.3">
      <c r="A4254" t="s">
        <v>3929</v>
      </c>
      <c r="B4254" t="s">
        <v>6</v>
      </c>
      <c r="C4254">
        <v>1</v>
      </c>
      <c r="D4254">
        <f>_xlfn.IFNA(VLOOKUP(A4254,'Placements Ids with Both Types'!A:D,4,FALSE),0)</f>
        <v>0</v>
      </c>
    </row>
    <row r="4255" spans="1:4" x14ac:dyDescent="0.3">
      <c r="A4255" t="s">
        <v>3930</v>
      </c>
      <c r="B4255" t="s">
        <v>4</v>
      </c>
      <c r="C4255">
        <v>1</v>
      </c>
      <c r="D4255">
        <f>_xlfn.IFNA(VLOOKUP(A4255,'Placements Ids with Both Types'!A:D,4,FALSE),0)</f>
        <v>0</v>
      </c>
    </row>
    <row r="4256" spans="1:4" x14ac:dyDescent="0.3">
      <c r="A4256" t="s">
        <v>3931</v>
      </c>
      <c r="B4256" t="s">
        <v>4</v>
      </c>
      <c r="C4256">
        <v>1</v>
      </c>
      <c r="D4256">
        <f>_xlfn.IFNA(VLOOKUP(A4256,'Placements Ids with Both Types'!A:D,4,FALSE),0)</f>
        <v>0</v>
      </c>
    </row>
    <row r="4257" spans="1:4" x14ac:dyDescent="0.3">
      <c r="A4257" t="s">
        <v>3932</v>
      </c>
      <c r="B4257" t="s">
        <v>6</v>
      </c>
      <c r="C4257">
        <v>2</v>
      </c>
      <c r="D4257">
        <f>_xlfn.IFNA(VLOOKUP(A4257,'Placements Ids with Both Types'!A:D,4,FALSE),0)</f>
        <v>0</v>
      </c>
    </row>
    <row r="4258" spans="1:4" x14ac:dyDescent="0.3">
      <c r="A4258" t="s">
        <v>3933</v>
      </c>
      <c r="B4258" t="s">
        <v>4</v>
      </c>
      <c r="C4258">
        <v>1</v>
      </c>
      <c r="D4258">
        <f>_xlfn.IFNA(VLOOKUP(A4258,'Placements Ids with Both Types'!A:D,4,FALSE),0)</f>
        <v>0</v>
      </c>
    </row>
    <row r="4259" spans="1:4" x14ac:dyDescent="0.3">
      <c r="A4259" t="s">
        <v>3934</v>
      </c>
      <c r="B4259" t="s">
        <v>6</v>
      </c>
      <c r="C4259">
        <v>2</v>
      </c>
      <c r="D4259">
        <f>_xlfn.IFNA(VLOOKUP(A4259,'Placements Ids with Both Types'!A:D,4,FALSE),0)</f>
        <v>0</v>
      </c>
    </row>
    <row r="4260" spans="1:4" x14ac:dyDescent="0.3">
      <c r="A4260" t="s">
        <v>3935</v>
      </c>
      <c r="B4260" t="s">
        <v>7</v>
      </c>
      <c r="C4260">
        <v>1</v>
      </c>
      <c r="D4260">
        <f>_xlfn.IFNA(VLOOKUP(A4260,'Placements Ids with Both Types'!A:D,4,FALSE),0)</f>
        <v>0</v>
      </c>
    </row>
    <row r="4261" spans="1:4" x14ac:dyDescent="0.3">
      <c r="A4261" t="s">
        <v>3936</v>
      </c>
      <c r="B4261" t="s">
        <v>6</v>
      </c>
      <c r="C4261">
        <v>3</v>
      </c>
      <c r="D4261">
        <f>_xlfn.IFNA(VLOOKUP(A4261,'Placements Ids with Both Types'!A:D,4,FALSE),0)</f>
        <v>2</v>
      </c>
    </row>
    <row r="4262" spans="1:4" x14ac:dyDescent="0.3">
      <c r="A4262" t="s">
        <v>3936</v>
      </c>
      <c r="B4262" t="s">
        <v>4</v>
      </c>
      <c r="C4262">
        <v>1</v>
      </c>
      <c r="D4262">
        <f>_xlfn.IFNA(VLOOKUP(A4262,'Placements Ids with Both Types'!A:D,4,FALSE),0)</f>
        <v>2</v>
      </c>
    </row>
    <row r="4263" spans="1:4" x14ac:dyDescent="0.3">
      <c r="A4263" t="s">
        <v>3937</v>
      </c>
      <c r="B4263" t="s">
        <v>6</v>
      </c>
      <c r="C4263">
        <v>4</v>
      </c>
      <c r="D4263">
        <f>_xlfn.IFNA(VLOOKUP(A4263,'Placements Ids with Both Types'!A:D,4,FALSE),0)</f>
        <v>0</v>
      </c>
    </row>
    <row r="4264" spans="1:4" x14ac:dyDescent="0.3">
      <c r="A4264" t="s">
        <v>3938</v>
      </c>
      <c r="B4264" t="s">
        <v>6</v>
      </c>
      <c r="C4264">
        <v>2</v>
      </c>
      <c r="D4264">
        <f>_xlfn.IFNA(VLOOKUP(A4264,'Placements Ids with Both Types'!A:D,4,FALSE),0)</f>
        <v>0</v>
      </c>
    </row>
    <row r="4265" spans="1:4" x14ac:dyDescent="0.3">
      <c r="A4265" t="s">
        <v>3939</v>
      </c>
      <c r="B4265" t="s">
        <v>7</v>
      </c>
      <c r="C4265">
        <v>1</v>
      </c>
      <c r="D4265">
        <f>_xlfn.IFNA(VLOOKUP(A4265,'Placements Ids with Both Types'!A:D,4,FALSE),0)</f>
        <v>0</v>
      </c>
    </row>
    <row r="4266" spans="1:4" x14ac:dyDescent="0.3">
      <c r="A4266" t="s">
        <v>3940</v>
      </c>
      <c r="B4266" t="s">
        <v>4</v>
      </c>
      <c r="C4266">
        <v>1</v>
      </c>
      <c r="D4266">
        <f>_xlfn.IFNA(VLOOKUP(A4266,'Placements Ids with Both Types'!A:D,4,FALSE),0)</f>
        <v>0</v>
      </c>
    </row>
    <row r="4267" spans="1:4" x14ac:dyDescent="0.3">
      <c r="A4267" t="s">
        <v>3941</v>
      </c>
      <c r="B4267" t="s">
        <v>6</v>
      </c>
      <c r="C4267">
        <v>2</v>
      </c>
      <c r="D4267">
        <f>_xlfn.IFNA(VLOOKUP(A4267,'Placements Ids with Both Types'!A:D,4,FALSE),0)</f>
        <v>0</v>
      </c>
    </row>
    <row r="4268" spans="1:4" x14ac:dyDescent="0.3">
      <c r="A4268" t="s">
        <v>3942</v>
      </c>
      <c r="B4268" t="s">
        <v>6</v>
      </c>
      <c r="C4268">
        <v>1</v>
      </c>
      <c r="D4268">
        <f>_xlfn.IFNA(VLOOKUP(A4268,'Placements Ids with Both Types'!A:D,4,FALSE),0)</f>
        <v>0</v>
      </c>
    </row>
    <row r="4269" spans="1:4" x14ac:dyDescent="0.3">
      <c r="A4269" t="s">
        <v>3943</v>
      </c>
      <c r="B4269" t="s">
        <v>6</v>
      </c>
      <c r="C4269">
        <v>3</v>
      </c>
      <c r="D4269">
        <f>_xlfn.IFNA(VLOOKUP(A4269,'Placements Ids with Both Types'!A:D,4,FALSE),0)</f>
        <v>0</v>
      </c>
    </row>
    <row r="4270" spans="1:4" x14ac:dyDescent="0.3">
      <c r="A4270" t="s">
        <v>3944</v>
      </c>
      <c r="B4270" t="s">
        <v>7</v>
      </c>
      <c r="C4270">
        <v>1</v>
      </c>
      <c r="D4270">
        <f>_xlfn.IFNA(VLOOKUP(A4270,'Placements Ids with Both Types'!A:D,4,FALSE),0)</f>
        <v>0</v>
      </c>
    </row>
    <row r="4271" spans="1:4" x14ac:dyDescent="0.3">
      <c r="A4271" t="s">
        <v>3945</v>
      </c>
      <c r="B4271" t="s">
        <v>6</v>
      </c>
      <c r="C4271">
        <v>3</v>
      </c>
      <c r="D4271">
        <f>_xlfn.IFNA(VLOOKUP(A4271,'Placements Ids with Both Types'!A:D,4,FALSE),0)</f>
        <v>0</v>
      </c>
    </row>
    <row r="4272" spans="1:4" x14ac:dyDescent="0.3">
      <c r="A4272" t="s">
        <v>3945</v>
      </c>
      <c r="B4272" t="s">
        <v>7</v>
      </c>
      <c r="C4272">
        <v>1</v>
      </c>
      <c r="D4272">
        <f>_xlfn.IFNA(VLOOKUP(A4272,'Placements Ids with Both Types'!A:D,4,FALSE),0)</f>
        <v>0</v>
      </c>
    </row>
    <row r="4273" spans="1:4" x14ac:dyDescent="0.3">
      <c r="A4273" t="s">
        <v>3946</v>
      </c>
      <c r="B4273" t="s">
        <v>4</v>
      </c>
      <c r="C4273">
        <v>1</v>
      </c>
      <c r="D4273">
        <f>_xlfn.IFNA(VLOOKUP(A4273,'Placements Ids with Both Types'!A:D,4,FALSE),0)</f>
        <v>0</v>
      </c>
    </row>
    <row r="4274" spans="1:4" x14ac:dyDescent="0.3">
      <c r="A4274" t="s">
        <v>3947</v>
      </c>
      <c r="B4274" t="s">
        <v>7</v>
      </c>
      <c r="C4274">
        <v>10</v>
      </c>
      <c r="D4274">
        <f>_xlfn.IFNA(VLOOKUP(A4274,'Placements Ids with Both Types'!A:D,4,FALSE),0)</f>
        <v>0</v>
      </c>
    </row>
    <row r="4275" spans="1:4" x14ac:dyDescent="0.3">
      <c r="A4275" t="s">
        <v>3948</v>
      </c>
      <c r="B4275" t="s">
        <v>6</v>
      </c>
      <c r="C4275">
        <v>1</v>
      </c>
      <c r="D4275">
        <f>_xlfn.IFNA(VLOOKUP(A4275,'Placements Ids with Both Types'!A:D,4,FALSE),0)</f>
        <v>0</v>
      </c>
    </row>
    <row r="4276" spans="1:4" x14ac:dyDescent="0.3">
      <c r="A4276" t="s">
        <v>3949</v>
      </c>
      <c r="B4276" t="s">
        <v>6</v>
      </c>
      <c r="C4276">
        <v>4</v>
      </c>
      <c r="D4276">
        <f>_xlfn.IFNA(VLOOKUP(A4276,'Placements Ids with Both Types'!A:D,4,FALSE),0)</f>
        <v>0</v>
      </c>
    </row>
    <row r="4277" spans="1:4" x14ac:dyDescent="0.3">
      <c r="A4277" t="s">
        <v>3950</v>
      </c>
      <c r="B4277" t="s">
        <v>4</v>
      </c>
      <c r="C4277">
        <v>1</v>
      </c>
      <c r="D4277">
        <f>_xlfn.IFNA(VLOOKUP(A4277,'Placements Ids with Both Types'!A:D,4,FALSE),0)</f>
        <v>0</v>
      </c>
    </row>
    <row r="4278" spans="1:4" x14ac:dyDescent="0.3">
      <c r="A4278" t="s">
        <v>3951</v>
      </c>
      <c r="B4278" t="s">
        <v>6</v>
      </c>
      <c r="C4278">
        <v>1</v>
      </c>
      <c r="D4278">
        <f>_xlfn.IFNA(VLOOKUP(A4278,'Placements Ids with Both Types'!A:D,4,FALSE),0)</f>
        <v>2</v>
      </c>
    </row>
    <row r="4279" spans="1:4" x14ac:dyDescent="0.3">
      <c r="A4279" t="s">
        <v>3951</v>
      </c>
      <c r="B4279" t="s">
        <v>4</v>
      </c>
      <c r="C4279">
        <v>1</v>
      </c>
      <c r="D4279">
        <f>_xlfn.IFNA(VLOOKUP(A4279,'Placements Ids with Both Types'!A:D,4,FALSE),0)</f>
        <v>2</v>
      </c>
    </row>
    <row r="4280" spans="1:4" x14ac:dyDescent="0.3">
      <c r="A4280" t="s">
        <v>3952</v>
      </c>
      <c r="B4280" t="s">
        <v>6</v>
      </c>
      <c r="C4280">
        <v>19</v>
      </c>
      <c r="D4280">
        <f>_xlfn.IFNA(VLOOKUP(A4280,'Placements Ids with Both Types'!A:D,4,FALSE),0)</f>
        <v>0</v>
      </c>
    </row>
    <row r="4281" spans="1:4" x14ac:dyDescent="0.3">
      <c r="A4281" t="s">
        <v>3952</v>
      </c>
      <c r="B4281" t="s">
        <v>7</v>
      </c>
      <c r="C4281">
        <v>1</v>
      </c>
      <c r="D4281">
        <f>_xlfn.IFNA(VLOOKUP(A4281,'Placements Ids with Both Types'!A:D,4,FALSE),0)</f>
        <v>0</v>
      </c>
    </row>
    <row r="4282" spans="1:4" x14ac:dyDescent="0.3">
      <c r="A4282" t="s">
        <v>3953</v>
      </c>
      <c r="B4282" t="s">
        <v>6</v>
      </c>
      <c r="C4282">
        <v>1</v>
      </c>
      <c r="D4282">
        <f>_xlfn.IFNA(VLOOKUP(A4282,'Placements Ids with Both Types'!A:D,4,FALSE),0)</f>
        <v>0</v>
      </c>
    </row>
    <row r="4283" spans="1:4" x14ac:dyDescent="0.3">
      <c r="A4283" t="s">
        <v>3954</v>
      </c>
      <c r="B4283" t="s">
        <v>7</v>
      </c>
      <c r="C4283">
        <v>1</v>
      </c>
      <c r="D4283">
        <f>_xlfn.IFNA(VLOOKUP(A4283,'Placements Ids with Both Types'!A:D,4,FALSE),0)</f>
        <v>0</v>
      </c>
    </row>
    <row r="4284" spans="1:4" x14ac:dyDescent="0.3">
      <c r="A4284" t="s">
        <v>3955</v>
      </c>
      <c r="B4284" t="s">
        <v>6</v>
      </c>
      <c r="C4284">
        <v>1</v>
      </c>
      <c r="D4284">
        <f>_xlfn.IFNA(VLOOKUP(A4284,'Placements Ids with Both Types'!A:D,4,FALSE),0)</f>
        <v>0</v>
      </c>
    </row>
    <row r="4285" spans="1:4" x14ac:dyDescent="0.3">
      <c r="A4285" t="s">
        <v>3956</v>
      </c>
      <c r="B4285" t="s">
        <v>4</v>
      </c>
      <c r="C4285">
        <v>1</v>
      </c>
      <c r="D4285">
        <f>_xlfn.IFNA(VLOOKUP(A4285,'Placements Ids with Both Types'!A:D,4,FALSE),0)</f>
        <v>0</v>
      </c>
    </row>
    <row r="4286" spans="1:4" x14ac:dyDescent="0.3">
      <c r="A4286" t="s">
        <v>3957</v>
      </c>
      <c r="B4286" t="s">
        <v>4</v>
      </c>
      <c r="C4286">
        <v>1</v>
      </c>
      <c r="D4286">
        <f>_xlfn.IFNA(VLOOKUP(A4286,'Placements Ids with Both Types'!A:D,4,FALSE),0)</f>
        <v>0</v>
      </c>
    </row>
    <row r="4287" spans="1:4" x14ac:dyDescent="0.3">
      <c r="A4287" t="s">
        <v>3958</v>
      </c>
      <c r="B4287" t="s">
        <v>6</v>
      </c>
      <c r="C4287">
        <v>12</v>
      </c>
      <c r="D4287">
        <f>_xlfn.IFNA(VLOOKUP(A4287,'Placements Ids with Both Types'!A:D,4,FALSE),0)</f>
        <v>0</v>
      </c>
    </row>
    <row r="4288" spans="1:4" x14ac:dyDescent="0.3">
      <c r="A4288" t="s">
        <v>3958</v>
      </c>
      <c r="B4288" t="s">
        <v>7</v>
      </c>
      <c r="C4288">
        <v>1</v>
      </c>
      <c r="D4288">
        <f>_xlfn.IFNA(VLOOKUP(A4288,'Placements Ids with Both Types'!A:D,4,FALSE),0)</f>
        <v>0</v>
      </c>
    </row>
    <row r="4289" spans="1:4" x14ac:dyDescent="0.3">
      <c r="A4289" t="s">
        <v>3959</v>
      </c>
      <c r="B4289" t="s">
        <v>6</v>
      </c>
      <c r="C4289">
        <v>2</v>
      </c>
      <c r="D4289">
        <f>_xlfn.IFNA(VLOOKUP(A4289,'Placements Ids with Both Types'!A:D,4,FALSE),0)</f>
        <v>2</v>
      </c>
    </row>
    <row r="4290" spans="1:4" x14ac:dyDescent="0.3">
      <c r="A4290" t="s">
        <v>3959</v>
      </c>
      <c r="B4290" t="s">
        <v>4</v>
      </c>
      <c r="C4290">
        <v>1</v>
      </c>
      <c r="D4290">
        <f>_xlfn.IFNA(VLOOKUP(A4290,'Placements Ids with Both Types'!A:D,4,FALSE),0)</f>
        <v>2</v>
      </c>
    </row>
    <row r="4291" spans="1:4" x14ac:dyDescent="0.3">
      <c r="A4291" t="s">
        <v>3960</v>
      </c>
      <c r="B4291" t="s">
        <v>6</v>
      </c>
      <c r="C4291">
        <v>2</v>
      </c>
      <c r="D4291">
        <f>_xlfn.IFNA(VLOOKUP(A4291,'Placements Ids with Both Types'!A:D,4,FALSE),0)</f>
        <v>0</v>
      </c>
    </row>
    <row r="4292" spans="1:4" x14ac:dyDescent="0.3">
      <c r="A4292" t="s">
        <v>3961</v>
      </c>
      <c r="B4292" t="s">
        <v>4</v>
      </c>
      <c r="C4292">
        <v>1</v>
      </c>
      <c r="D4292">
        <f>_xlfn.IFNA(VLOOKUP(A4292,'Placements Ids with Both Types'!A:D,4,FALSE),0)</f>
        <v>0</v>
      </c>
    </row>
    <row r="4293" spans="1:4" x14ac:dyDescent="0.3">
      <c r="A4293" t="s">
        <v>3962</v>
      </c>
      <c r="B4293" t="s">
        <v>4</v>
      </c>
      <c r="C4293">
        <v>1</v>
      </c>
      <c r="D4293">
        <f>_xlfn.IFNA(VLOOKUP(A4293,'Placements Ids with Both Types'!A:D,4,FALSE),0)</f>
        <v>0</v>
      </c>
    </row>
    <row r="4294" spans="1:4" x14ac:dyDescent="0.3">
      <c r="A4294" t="s">
        <v>3963</v>
      </c>
      <c r="B4294" t="s">
        <v>4</v>
      </c>
      <c r="C4294">
        <v>1</v>
      </c>
      <c r="D4294">
        <f>_xlfn.IFNA(VLOOKUP(A4294,'Placements Ids with Both Types'!A:D,4,FALSE),0)</f>
        <v>0</v>
      </c>
    </row>
    <row r="4295" spans="1:4" x14ac:dyDescent="0.3">
      <c r="A4295" t="s">
        <v>3964</v>
      </c>
      <c r="B4295" t="s">
        <v>6</v>
      </c>
      <c r="C4295">
        <v>1</v>
      </c>
      <c r="D4295">
        <f>_xlfn.IFNA(VLOOKUP(A4295,'Placements Ids with Both Types'!A:D,4,FALSE),0)</f>
        <v>2</v>
      </c>
    </row>
    <row r="4296" spans="1:4" x14ac:dyDescent="0.3">
      <c r="A4296" t="s">
        <v>3964</v>
      </c>
      <c r="B4296" t="s">
        <v>4</v>
      </c>
      <c r="C4296">
        <v>1</v>
      </c>
      <c r="D4296">
        <f>_xlfn.IFNA(VLOOKUP(A4296,'Placements Ids with Both Types'!A:D,4,FALSE),0)</f>
        <v>2</v>
      </c>
    </row>
    <row r="4297" spans="1:4" x14ac:dyDescent="0.3">
      <c r="A4297" t="s">
        <v>3965</v>
      </c>
      <c r="B4297" t="s">
        <v>6</v>
      </c>
      <c r="C4297">
        <v>2</v>
      </c>
      <c r="D4297">
        <f>_xlfn.IFNA(VLOOKUP(A4297,'Placements Ids with Both Types'!A:D,4,FALSE),0)</f>
        <v>0</v>
      </c>
    </row>
    <row r="4298" spans="1:4" x14ac:dyDescent="0.3">
      <c r="A4298" t="s">
        <v>3966</v>
      </c>
      <c r="B4298" t="s">
        <v>7</v>
      </c>
      <c r="C4298">
        <v>1</v>
      </c>
      <c r="D4298">
        <f>_xlfn.IFNA(VLOOKUP(A4298,'Placements Ids with Both Types'!A:D,4,FALSE),0)</f>
        <v>0</v>
      </c>
    </row>
    <row r="4299" spans="1:4" x14ac:dyDescent="0.3">
      <c r="A4299" t="s">
        <v>3967</v>
      </c>
      <c r="B4299" t="s">
        <v>6</v>
      </c>
      <c r="C4299">
        <v>1</v>
      </c>
      <c r="D4299">
        <f>_xlfn.IFNA(VLOOKUP(A4299,'Placements Ids with Both Types'!A:D,4,FALSE),0)</f>
        <v>2</v>
      </c>
    </row>
    <row r="4300" spans="1:4" x14ac:dyDescent="0.3">
      <c r="A4300" t="s">
        <v>3967</v>
      </c>
      <c r="B4300" t="s">
        <v>4</v>
      </c>
      <c r="C4300">
        <v>1</v>
      </c>
      <c r="D4300">
        <f>_xlfn.IFNA(VLOOKUP(A4300,'Placements Ids with Both Types'!A:D,4,FALSE),0)</f>
        <v>2</v>
      </c>
    </row>
    <row r="4301" spans="1:4" x14ac:dyDescent="0.3">
      <c r="A4301" t="s">
        <v>3968</v>
      </c>
      <c r="B4301" t="s">
        <v>7</v>
      </c>
      <c r="C4301">
        <v>1</v>
      </c>
      <c r="D4301">
        <f>_xlfn.IFNA(VLOOKUP(A4301,'Placements Ids with Both Types'!A:D,4,FALSE),0)</f>
        <v>0</v>
      </c>
    </row>
    <row r="4302" spans="1:4" x14ac:dyDescent="0.3">
      <c r="A4302" t="s">
        <v>3969</v>
      </c>
      <c r="B4302" t="s">
        <v>6</v>
      </c>
      <c r="C4302">
        <v>2</v>
      </c>
      <c r="D4302">
        <f>_xlfn.IFNA(VLOOKUP(A4302,'Placements Ids with Both Types'!A:D,4,FALSE),0)</f>
        <v>0</v>
      </c>
    </row>
    <row r="4303" spans="1:4" x14ac:dyDescent="0.3">
      <c r="A4303" t="s">
        <v>3970</v>
      </c>
      <c r="B4303" t="s">
        <v>6</v>
      </c>
      <c r="C4303">
        <v>2</v>
      </c>
      <c r="D4303">
        <f>_xlfn.IFNA(VLOOKUP(A4303,'Placements Ids with Both Types'!A:D,4,FALSE),0)</f>
        <v>0</v>
      </c>
    </row>
    <row r="4304" spans="1:4" x14ac:dyDescent="0.3">
      <c r="A4304" t="s">
        <v>3971</v>
      </c>
      <c r="B4304" t="s">
        <v>4</v>
      </c>
      <c r="C4304">
        <v>1</v>
      </c>
      <c r="D4304">
        <f>_xlfn.IFNA(VLOOKUP(A4304,'Placements Ids with Both Types'!A:D,4,FALSE),0)</f>
        <v>0</v>
      </c>
    </row>
    <row r="4305" spans="1:4" x14ac:dyDescent="0.3">
      <c r="A4305" t="s">
        <v>3972</v>
      </c>
      <c r="B4305" t="s">
        <v>6</v>
      </c>
      <c r="C4305">
        <v>33</v>
      </c>
      <c r="D4305">
        <f>_xlfn.IFNA(VLOOKUP(A4305,'Placements Ids with Both Types'!A:D,4,FALSE),0)</f>
        <v>0</v>
      </c>
    </row>
    <row r="4306" spans="1:4" x14ac:dyDescent="0.3">
      <c r="A4306" t="s">
        <v>3973</v>
      </c>
      <c r="B4306" t="s">
        <v>4</v>
      </c>
      <c r="C4306">
        <v>36</v>
      </c>
      <c r="D4306">
        <f>_xlfn.IFNA(VLOOKUP(A4306,'Placements Ids with Both Types'!A:D,4,FALSE),0)</f>
        <v>0</v>
      </c>
    </row>
    <row r="4307" spans="1:4" x14ac:dyDescent="0.3">
      <c r="A4307" t="s">
        <v>3974</v>
      </c>
      <c r="B4307" t="s">
        <v>6</v>
      </c>
      <c r="C4307">
        <v>1</v>
      </c>
      <c r="D4307">
        <f>_xlfn.IFNA(VLOOKUP(A4307,'Placements Ids with Both Types'!A:D,4,FALSE),0)</f>
        <v>2</v>
      </c>
    </row>
    <row r="4308" spans="1:4" x14ac:dyDescent="0.3">
      <c r="A4308" t="s">
        <v>3974</v>
      </c>
      <c r="B4308" t="s">
        <v>4</v>
      </c>
      <c r="C4308">
        <v>20</v>
      </c>
      <c r="D4308">
        <f>_xlfn.IFNA(VLOOKUP(A4308,'Placements Ids with Both Types'!A:D,4,FALSE),0)</f>
        <v>2</v>
      </c>
    </row>
    <row r="4309" spans="1:4" x14ac:dyDescent="0.3">
      <c r="A4309" t="s">
        <v>3974</v>
      </c>
      <c r="B4309" t="s">
        <v>7</v>
      </c>
      <c r="C4309">
        <v>5</v>
      </c>
      <c r="D4309">
        <f>_xlfn.IFNA(VLOOKUP(A4309,'Placements Ids with Both Types'!A:D,4,FALSE),0)</f>
        <v>2</v>
      </c>
    </row>
    <row r="4310" spans="1:4" x14ac:dyDescent="0.3">
      <c r="A4310" t="s">
        <v>3975</v>
      </c>
      <c r="B4310" t="s">
        <v>4</v>
      </c>
      <c r="C4310">
        <v>1</v>
      </c>
      <c r="D4310">
        <f>_xlfn.IFNA(VLOOKUP(A4310,'Placements Ids with Both Types'!A:D,4,FALSE),0)</f>
        <v>0</v>
      </c>
    </row>
    <row r="4311" spans="1:4" x14ac:dyDescent="0.3">
      <c r="A4311" t="s">
        <v>3976</v>
      </c>
      <c r="B4311" t="s">
        <v>6</v>
      </c>
      <c r="C4311">
        <v>4</v>
      </c>
      <c r="D4311">
        <f>_xlfn.IFNA(VLOOKUP(A4311,'Placements Ids with Both Types'!A:D,4,FALSE),0)</f>
        <v>0</v>
      </c>
    </row>
    <row r="4312" spans="1:4" x14ac:dyDescent="0.3">
      <c r="A4312" t="s">
        <v>3977</v>
      </c>
      <c r="B4312" t="s">
        <v>4</v>
      </c>
      <c r="C4312">
        <v>1</v>
      </c>
      <c r="D4312">
        <f>_xlfn.IFNA(VLOOKUP(A4312,'Placements Ids with Both Types'!A:D,4,FALSE),0)</f>
        <v>0</v>
      </c>
    </row>
    <row r="4313" spans="1:4" x14ac:dyDescent="0.3">
      <c r="A4313" t="s">
        <v>3978</v>
      </c>
      <c r="B4313" t="s">
        <v>6</v>
      </c>
      <c r="C4313">
        <v>14</v>
      </c>
      <c r="D4313">
        <f>_xlfn.IFNA(VLOOKUP(A4313,'Placements Ids with Both Types'!A:D,4,FALSE),0)</f>
        <v>0</v>
      </c>
    </row>
    <row r="4314" spans="1:4" x14ac:dyDescent="0.3">
      <c r="A4314" t="s">
        <v>3979</v>
      </c>
      <c r="B4314" t="s">
        <v>4</v>
      </c>
      <c r="C4314">
        <v>11</v>
      </c>
      <c r="D4314">
        <f>_xlfn.IFNA(VLOOKUP(A4314,'Placements Ids with Both Types'!A:D,4,FALSE),0)</f>
        <v>0</v>
      </c>
    </row>
    <row r="4315" spans="1:4" x14ac:dyDescent="0.3">
      <c r="A4315" t="s">
        <v>3980</v>
      </c>
      <c r="B4315" t="s">
        <v>6</v>
      </c>
      <c r="C4315">
        <v>2</v>
      </c>
      <c r="D4315">
        <f>_xlfn.IFNA(VLOOKUP(A4315,'Placements Ids with Both Types'!A:D,4,FALSE),0)</f>
        <v>0</v>
      </c>
    </row>
    <row r="4316" spans="1:4" x14ac:dyDescent="0.3">
      <c r="A4316" t="s">
        <v>3981</v>
      </c>
      <c r="B4316" t="s">
        <v>6</v>
      </c>
      <c r="C4316">
        <v>2</v>
      </c>
      <c r="D4316">
        <f>_xlfn.IFNA(VLOOKUP(A4316,'Placements Ids with Both Types'!A:D,4,FALSE),0)</f>
        <v>0</v>
      </c>
    </row>
    <row r="4317" spans="1:4" x14ac:dyDescent="0.3">
      <c r="A4317" t="s">
        <v>3982</v>
      </c>
      <c r="B4317" t="s">
        <v>6</v>
      </c>
      <c r="C4317">
        <v>1</v>
      </c>
      <c r="D4317">
        <f>_xlfn.IFNA(VLOOKUP(A4317,'Placements Ids with Both Types'!A:D,4,FALSE),0)</f>
        <v>0</v>
      </c>
    </row>
    <row r="4318" spans="1:4" x14ac:dyDescent="0.3">
      <c r="A4318" t="s">
        <v>3983</v>
      </c>
      <c r="B4318" t="s">
        <v>6</v>
      </c>
      <c r="C4318">
        <v>2</v>
      </c>
      <c r="D4318">
        <f>_xlfn.IFNA(VLOOKUP(A4318,'Placements Ids with Both Types'!A:D,4,FALSE),0)</f>
        <v>0</v>
      </c>
    </row>
    <row r="4319" spans="1:4" x14ac:dyDescent="0.3">
      <c r="A4319" t="s">
        <v>3984</v>
      </c>
      <c r="B4319" t="s">
        <v>6</v>
      </c>
      <c r="C4319">
        <v>2</v>
      </c>
      <c r="D4319">
        <f>_xlfn.IFNA(VLOOKUP(A4319,'Placements Ids with Both Types'!A:D,4,FALSE),0)</f>
        <v>0</v>
      </c>
    </row>
    <row r="4320" spans="1:4" x14ac:dyDescent="0.3">
      <c r="A4320" t="s">
        <v>3985</v>
      </c>
      <c r="B4320" t="s">
        <v>6</v>
      </c>
      <c r="C4320">
        <v>1</v>
      </c>
      <c r="D4320">
        <f>_xlfn.IFNA(VLOOKUP(A4320,'Placements Ids with Both Types'!A:D,4,FALSE),0)</f>
        <v>0</v>
      </c>
    </row>
    <row r="4321" spans="1:4" x14ac:dyDescent="0.3">
      <c r="A4321" t="s">
        <v>3986</v>
      </c>
      <c r="B4321" t="s">
        <v>6</v>
      </c>
      <c r="C4321">
        <v>9</v>
      </c>
      <c r="D4321">
        <f>_xlfn.IFNA(VLOOKUP(A4321,'Placements Ids with Both Types'!A:D,4,FALSE),0)</f>
        <v>0</v>
      </c>
    </row>
    <row r="4322" spans="1:4" x14ac:dyDescent="0.3">
      <c r="A4322" t="s">
        <v>3987</v>
      </c>
      <c r="B4322" t="s">
        <v>6</v>
      </c>
      <c r="C4322">
        <v>9</v>
      </c>
      <c r="D4322">
        <f>_xlfn.IFNA(VLOOKUP(A4322,'Placements Ids with Both Types'!A:D,4,FALSE),0)</f>
        <v>0</v>
      </c>
    </row>
    <row r="4323" spans="1:4" x14ac:dyDescent="0.3">
      <c r="A4323" t="s">
        <v>3988</v>
      </c>
      <c r="B4323" t="s">
        <v>6</v>
      </c>
      <c r="C4323">
        <v>2</v>
      </c>
      <c r="D4323">
        <f>_xlfn.IFNA(VLOOKUP(A4323,'Placements Ids with Both Types'!A:D,4,FALSE),0)</f>
        <v>0</v>
      </c>
    </row>
    <row r="4324" spans="1:4" x14ac:dyDescent="0.3">
      <c r="A4324" t="s">
        <v>3989</v>
      </c>
      <c r="B4324" t="s">
        <v>4</v>
      </c>
      <c r="C4324">
        <v>1</v>
      </c>
      <c r="D4324">
        <f>_xlfn.IFNA(VLOOKUP(A4324,'Placements Ids with Both Types'!A:D,4,FALSE),0)</f>
        <v>0</v>
      </c>
    </row>
    <row r="4325" spans="1:4" x14ac:dyDescent="0.3">
      <c r="A4325" t="s">
        <v>3990</v>
      </c>
      <c r="B4325" t="s">
        <v>6</v>
      </c>
      <c r="C4325">
        <v>2</v>
      </c>
      <c r="D4325">
        <f>_xlfn.IFNA(VLOOKUP(A4325,'Placements Ids with Both Types'!A:D,4,FALSE),0)</f>
        <v>0</v>
      </c>
    </row>
    <row r="4326" spans="1:4" x14ac:dyDescent="0.3">
      <c r="A4326" t="s">
        <v>3991</v>
      </c>
      <c r="B4326" t="s">
        <v>6</v>
      </c>
      <c r="C4326">
        <v>4</v>
      </c>
      <c r="D4326">
        <f>_xlfn.IFNA(VLOOKUP(A4326,'Placements Ids with Both Types'!A:D,4,FALSE),0)</f>
        <v>0</v>
      </c>
    </row>
    <row r="4327" spans="1:4" x14ac:dyDescent="0.3">
      <c r="A4327" t="s">
        <v>3992</v>
      </c>
      <c r="B4327" t="s">
        <v>6</v>
      </c>
      <c r="C4327">
        <v>27</v>
      </c>
      <c r="D4327">
        <f>_xlfn.IFNA(VLOOKUP(A4327,'Placements Ids with Both Types'!A:D,4,FALSE),0)</f>
        <v>0</v>
      </c>
    </row>
    <row r="4328" spans="1:4" x14ac:dyDescent="0.3">
      <c r="A4328" t="s">
        <v>3993</v>
      </c>
      <c r="B4328" t="s">
        <v>4</v>
      </c>
      <c r="C4328">
        <v>1</v>
      </c>
      <c r="D4328">
        <f>_xlfn.IFNA(VLOOKUP(A4328,'Placements Ids with Both Types'!A:D,4,FALSE),0)</f>
        <v>0</v>
      </c>
    </row>
    <row r="4329" spans="1:4" x14ac:dyDescent="0.3">
      <c r="A4329" t="s">
        <v>3994</v>
      </c>
      <c r="B4329" t="s">
        <v>6</v>
      </c>
      <c r="C4329">
        <v>33</v>
      </c>
      <c r="D4329">
        <f>_xlfn.IFNA(VLOOKUP(A4329,'Placements Ids with Both Types'!A:D,4,FALSE),0)</f>
        <v>0</v>
      </c>
    </row>
    <row r="4330" spans="1:4" x14ac:dyDescent="0.3">
      <c r="A4330" t="s">
        <v>3995</v>
      </c>
      <c r="B4330" t="s">
        <v>4</v>
      </c>
      <c r="C4330">
        <v>1</v>
      </c>
      <c r="D4330">
        <f>_xlfn.IFNA(VLOOKUP(A4330,'Placements Ids with Both Types'!A:D,4,FALSE),0)</f>
        <v>0</v>
      </c>
    </row>
    <row r="4331" spans="1:4" x14ac:dyDescent="0.3">
      <c r="A4331" t="s">
        <v>3996</v>
      </c>
      <c r="B4331" t="s">
        <v>6</v>
      </c>
      <c r="C4331">
        <v>1</v>
      </c>
      <c r="D4331">
        <f>_xlfn.IFNA(VLOOKUP(A4331,'Placements Ids with Both Types'!A:D,4,FALSE),0)</f>
        <v>2</v>
      </c>
    </row>
    <row r="4332" spans="1:4" x14ac:dyDescent="0.3">
      <c r="A4332" t="s">
        <v>3996</v>
      </c>
      <c r="B4332" t="s">
        <v>4</v>
      </c>
      <c r="C4332">
        <v>30</v>
      </c>
      <c r="D4332">
        <f>_xlfn.IFNA(VLOOKUP(A4332,'Placements Ids with Both Types'!A:D,4,FALSE),0)</f>
        <v>2</v>
      </c>
    </row>
    <row r="4333" spans="1:4" x14ac:dyDescent="0.3">
      <c r="A4333" t="s">
        <v>3996</v>
      </c>
      <c r="B4333" t="s">
        <v>7</v>
      </c>
      <c r="C4333">
        <v>4</v>
      </c>
      <c r="D4333">
        <f>_xlfn.IFNA(VLOOKUP(A4333,'Placements Ids with Both Types'!A:D,4,FALSE),0)</f>
        <v>2</v>
      </c>
    </row>
    <row r="4334" spans="1:4" x14ac:dyDescent="0.3">
      <c r="A4334" t="s">
        <v>3997</v>
      </c>
      <c r="B4334" t="s">
        <v>4</v>
      </c>
      <c r="C4334">
        <v>9</v>
      </c>
      <c r="D4334">
        <f>_xlfn.IFNA(VLOOKUP(A4334,'Placements Ids with Both Types'!A:D,4,FALSE),0)</f>
        <v>0</v>
      </c>
    </row>
    <row r="4335" spans="1:4" x14ac:dyDescent="0.3">
      <c r="A4335" t="s">
        <v>3998</v>
      </c>
      <c r="B4335" t="s">
        <v>4</v>
      </c>
      <c r="C4335">
        <v>1</v>
      </c>
      <c r="D4335">
        <f>_xlfn.IFNA(VLOOKUP(A4335,'Placements Ids with Both Types'!A:D,4,FALSE),0)</f>
        <v>0</v>
      </c>
    </row>
    <row r="4336" spans="1:4" x14ac:dyDescent="0.3">
      <c r="A4336" t="s">
        <v>3999</v>
      </c>
      <c r="B4336" t="s">
        <v>6</v>
      </c>
      <c r="C4336">
        <v>2</v>
      </c>
      <c r="D4336">
        <f>_xlfn.IFNA(VLOOKUP(A4336,'Placements Ids with Both Types'!A:D,4,FALSE),0)</f>
        <v>0</v>
      </c>
    </row>
    <row r="4337" spans="1:4" x14ac:dyDescent="0.3">
      <c r="A4337" t="s">
        <v>4000</v>
      </c>
      <c r="B4337" t="s">
        <v>6</v>
      </c>
      <c r="C4337">
        <v>1</v>
      </c>
      <c r="D4337">
        <f>_xlfn.IFNA(VLOOKUP(A4337,'Placements Ids with Both Types'!A:D,4,FALSE),0)</f>
        <v>0</v>
      </c>
    </row>
    <row r="4338" spans="1:4" x14ac:dyDescent="0.3">
      <c r="A4338" t="s">
        <v>4001</v>
      </c>
      <c r="B4338" t="s">
        <v>4</v>
      </c>
      <c r="C4338">
        <v>1</v>
      </c>
      <c r="D4338">
        <f>_xlfn.IFNA(VLOOKUP(A4338,'Placements Ids with Both Types'!A:D,4,FALSE),0)</f>
        <v>0</v>
      </c>
    </row>
    <row r="4339" spans="1:4" x14ac:dyDescent="0.3">
      <c r="A4339" t="s">
        <v>4002</v>
      </c>
      <c r="B4339" t="s">
        <v>6</v>
      </c>
      <c r="C4339">
        <v>2</v>
      </c>
      <c r="D4339">
        <f>_xlfn.IFNA(VLOOKUP(A4339,'Placements Ids with Both Types'!A:D,4,FALSE),0)</f>
        <v>0</v>
      </c>
    </row>
    <row r="4340" spans="1:4" x14ac:dyDescent="0.3">
      <c r="A4340" t="s">
        <v>4003</v>
      </c>
      <c r="B4340" t="s">
        <v>4</v>
      </c>
      <c r="C4340">
        <v>1</v>
      </c>
      <c r="D4340">
        <f>_xlfn.IFNA(VLOOKUP(A4340,'Placements Ids with Both Types'!A:D,4,FALSE),0)</f>
        <v>0</v>
      </c>
    </row>
    <row r="4341" spans="1:4" x14ac:dyDescent="0.3">
      <c r="A4341" t="s">
        <v>4004</v>
      </c>
      <c r="B4341" t="s">
        <v>6</v>
      </c>
      <c r="C4341">
        <v>4</v>
      </c>
      <c r="D4341">
        <f>_xlfn.IFNA(VLOOKUP(A4341,'Placements Ids with Both Types'!A:D,4,FALSE),0)</f>
        <v>0</v>
      </c>
    </row>
    <row r="4342" spans="1:4" x14ac:dyDescent="0.3">
      <c r="A4342" t="s">
        <v>4005</v>
      </c>
      <c r="B4342" t="s">
        <v>6</v>
      </c>
      <c r="C4342">
        <v>1</v>
      </c>
      <c r="D4342">
        <f>_xlfn.IFNA(VLOOKUP(A4342,'Placements Ids with Both Types'!A:D,4,FALSE),0)</f>
        <v>0</v>
      </c>
    </row>
    <row r="4343" spans="1:4" x14ac:dyDescent="0.3">
      <c r="A4343" t="s">
        <v>4006</v>
      </c>
      <c r="B4343" t="s">
        <v>6</v>
      </c>
      <c r="C4343">
        <v>1</v>
      </c>
      <c r="D4343">
        <f>_xlfn.IFNA(VLOOKUP(A4343,'Placements Ids with Both Types'!A:D,4,FALSE),0)</f>
        <v>0</v>
      </c>
    </row>
    <row r="4344" spans="1:4" x14ac:dyDescent="0.3">
      <c r="A4344" t="s">
        <v>4007</v>
      </c>
      <c r="B4344" t="s">
        <v>6</v>
      </c>
      <c r="C4344">
        <v>15</v>
      </c>
      <c r="D4344">
        <f>_xlfn.IFNA(VLOOKUP(A4344,'Placements Ids with Both Types'!A:D,4,FALSE),0)</f>
        <v>0</v>
      </c>
    </row>
    <row r="4345" spans="1:4" x14ac:dyDescent="0.3">
      <c r="A4345" t="s">
        <v>4008</v>
      </c>
      <c r="B4345" t="s">
        <v>6</v>
      </c>
      <c r="C4345">
        <v>4</v>
      </c>
      <c r="D4345">
        <f>_xlfn.IFNA(VLOOKUP(A4345,'Placements Ids with Both Types'!A:D,4,FALSE),0)</f>
        <v>0</v>
      </c>
    </row>
    <row r="4346" spans="1:4" x14ac:dyDescent="0.3">
      <c r="A4346" t="s">
        <v>4009</v>
      </c>
      <c r="B4346" t="s">
        <v>4</v>
      </c>
      <c r="C4346">
        <v>1</v>
      </c>
      <c r="D4346">
        <f>_xlfn.IFNA(VLOOKUP(A4346,'Placements Ids with Both Types'!A:D,4,FALSE),0)</f>
        <v>0</v>
      </c>
    </row>
    <row r="4347" spans="1:4" x14ac:dyDescent="0.3">
      <c r="A4347" t="s">
        <v>4010</v>
      </c>
      <c r="B4347" t="s">
        <v>6</v>
      </c>
      <c r="C4347">
        <v>2</v>
      </c>
      <c r="D4347">
        <f>_xlfn.IFNA(VLOOKUP(A4347,'Placements Ids with Both Types'!A:D,4,FALSE),0)</f>
        <v>2</v>
      </c>
    </row>
    <row r="4348" spans="1:4" x14ac:dyDescent="0.3">
      <c r="A4348" t="s">
        <v>4010</v>
      </c>
      <c r="B4348" t="s">
        <v>4</v>
      </c>
      <c r="C4348">
        <v>1</v>
      </c>
      <c r="D4348">
        <f>_xlfn.IFNA(VLOOKUP(A4348,'Placements Ids with Both Types'!A:D,4,FALSE),0)</f>
        <v>2</v>
      </c>
    </row>
    <row r="4349" spans="1:4" x14ac:dyDescent="0.3">
      <c r="A4349" t="s">
        <v>4011</v>
      </c>
      <c r="B4349" t="s">
        <v>7</v>
      </c>
      <c r="C4349">
        <v>1</v>
      </c>
      <c r="D4349">
        <f>_xlfn.IFNA(VLOOKUP(A4349,'Placements Ids with Both Types'!A:D,4,FALSE),0)</f>
        <v>0</v>
      </c>
    </row>
    <row r="4350" spans="1:4" x14ac:dyDescent="0.3">
      <c r="A4350" t="s">
        <v>4012</v>
      </c>
      <c r="B4350" t="s">
        <v>6</v>
      </c>
      <c r="C4350">
        <v>1</v>
      </c>
      <c r="D4350">
        <f>_xlfn.IFNA(VLOOKUP(A4350,'Placements Ids with Both Types'!A:D,4,FALSE),0)</f>
        <v>0</v>
      </c>
    </row>
    <row r="4351" spans="1:4" x14ac:dyDescent="0.3">
      <c r="A4351" t="s">
        <v>4013</v>
      </c>
      <c r="B4351" t="s">
        <v>7</v>
      </c>
      <c r="C4351">
        <v>1</v>
      </c>
      <c r="D4351">
        <f>_xlfn.IFNA(VLOOKUP(A4351,'Placements Ids with Both Types'!A:D,4,FALSE),0)</f>
        <v>0</v>
      </c>
    </row>
    <row r="4352" spans="1:4" x14ac:dyDescent="0.3">
      <c r="A4352" t="s">
        <v>4014</v>
      </c>
      <c r="B4352" t="s">
        <v>6</v>
      </c>
      <c r="C4352">
        <v>2</v>
      </c>
      <c r="D4352">
        <f>_xlfn.IFNA(VLOOKUP(A4352,'Placements Ids with Both Types'!A:D,4,FALSE),0)</f>
        <v>0</v>
      </c>
    </row>
    <row r="4353" spans="1:4" x14ac:dyDescent="0.3">
      <c r="A4353" t="s">
        <v>4015</v>
      </c>
      <c r="B4353" t="s">
        <v>6</v>
      </c>
      <c r="C4353">
        <v>2</v>
      </c>
      <c r="D4353">
        <f>_xlfn.IFNA(VLOOKUP(A4353,'Placements Ids with Both Types'!A:D,4,FALSE),0)</f>
        <v>0</v>
      </c>
    </row>
    <row r="4354" spans="1:4" x14ac:dyDescent="0.3">
      <c r="A4354" t="s">
        <v>4016</v>
      </c>
      <c r="B4354" t="s">
        <v>4</v>
      </c>
      <c r="C4354">
        <v>1</v>
      </c>
      <c r="D4354">
        <f>_xlfn.IFNA(VLOOKUP(A4354,'Placements Ids with Both Types'!A:D,4,FALSE),0)</f>
        <v>0</v>
      </c>
    </row>
    <row r="4355" spans="1:4" x14ac:dyDescent="0.3">
      <c r="A4355" t="s">
        <v>4017</v>
      </c>
      <c r="B4355" t="s">
        <v>6</v>
      </c>
      <c r="C4355">
        <v>2</v>
      </c>
      <c r="D4355">
        <f>_xlfn.IFNA(VLOOKUP(A4355,'Placements Ids with Both Types'!A:D,4,FALSE),0)</f>
        <v>0</v>
      </c>
    </row>
    <row r="4356" spans="1:4" x14ac:dyDescent="0.3">
      <c r="A4356" t="s">
        <v>4018</v>
      </c>
      <c r="B4356" t="s">
        <v>4</v>
      </c>
      <c r="C4356">
        <v>1</v>
      </c>
      <c r="D4356">
        <f>_xlfn.IFNA(VLOOKUP(A4356,'Placements Ids with Both Types'!A:D,4,FALSE),0)</f>
        <v>0</v>
      </c>
    </row>
    <row r="4357" spans="1:4" x14ac:dyDescent="0.3">
      <c r="A4357" t="s">
        <v>4019</v>
      </c>
      <c r="B4357" t="s">
        <v>6</v>
      </c>
      <c r="C4357">
        <v>4</v>
      </c>
      <c r="D4357">
        <f>_xlfn.IFNA(VLOOKUP(A4357,'Placements Ids with Both Types'!A:D,4,FALSE),0)</f>
        <v>0</v>
      </c>
    </row>
    <row r="4358" spans="1:4" x14ac:dyDescent="0.3">
      <c r="A4358" t="s">
        <v>4020</v>
      </c>
      <c r="B4358" t="s">
        <v>6</v>
      </c>
      <c r="C4358">
        <v>1</v>
      </c>
      <c r="D4358">
        <f>_xlfn.IFNA(VLOOKUP(A4358,'Placements Ids with Both Types'!A:D,4,FALSE),0)</f>
        <v>0</v>
      </c>
    </row>
    <row r="4359" spans="1:4" x14ac:dyDescent="0.3">
      <c r="A4359" t="s">
        <v>4021</v>
      </c>
      <c r="B4359" t="s">
        <v>6</v>
      </c>
      <c r="C4359">
        <v>4</v>
      </c>
      <c r="D4359">
        <f>_xlfn.IFNA(VLOOKUP(A4359,'Placements Ids with Both Types'!A:D,4,FALSE),0)</f>
        <v>0</v>
      </c>
    </row>
    <row r="4360" spans="1:4" x14ac:dyDescent="0.3">
      <c r="A4360" t="s">
        <v>4022</v>
      </c>
      <c r="B4360" t="s">
        <v>6</v>
      </c>
      <c r="C4360">
        <v>5</v>
      </c>
      <c r="D4360">
        <f>_xlfn.IFNA(VLOOKUP(A4360,'Placements Ids with Both Types'!A:D,4,FALSE),0)</f>
        <v>0</v>
      </c>
    </row>
    <row r="4361" spans="1:4" x14ac:dyDescent="0.3">
      <c r="A4361" t="s">
        <v>4023</v>
      </c>
      <c r="B4361" t="s">
        <v>6</v>
      </c>
      <c r="C4361">
        <v>1</v>
      </c>
      <c r="D4361">
        <f>_xlfn.IFNA(VLOOKUP(A4361,'Placements Ids with Both Types'!A:D,4,FALSE),0)</f>
        <v>0</v>
      </c>
    </row>
    <row r="4362" spans="1:4" x14ac:dyDescent="0.3">
      <c r="A4362" t="s">
        <v>4024</v>
      </c>
      <c r="B4362" t="s">
        <v>7</v>
      </c>
      <c r="C4362">
        <v>1</v>
      </c>
      <c r="D4362">
        <f>_xlfn.IFNA(VLOOKUP(A4362,'Placements Ids with Both Types'!A:D,4,FALSE),0)</f>
        <v>0</v>
      </c>
    </row>
    <row r="4363" spans="1:4" x14ac:dyDescent="0.3">
      <c r="A4363" t="s">
        <v>4025</v>
      </c>
      <c r="B4363" t="s">
        <v>6</v>
      </c>
      <c r="C4363">
        <v>27</v>
      </c>
      <c r="D4363">
        <f>_xlfn.IFNA(VLOOKUP(A4363,'Placements Ids with Both Types'!A:D,4,FALSE),0)</f>
        <v>0</v>
      </c>
    </row>
    <row r="4364" spans="1:4" x14ac:dyDescent="0.3">
      <c r="A4364" t="s">
        <v>4026</v>
      </c>
      <c r="B4364" t="s">
        <v>4</v>
      </c>
      <c r="C4364">
        <v>1</v>
      </c>
      <c r="D4364">
        <f>_xlfn.IFNA(VLOOKUP(A4364,'Placements Ids with Both Types'!A:D,4,FALSE),0)</f>
        <v>0</v>
      </c>
    </row>
    <row r="4365" spans="1:4" x14ac:dyDescent="0.3">
      <c r="A4365" t="s">
        <v>4027</v>
      </c>
      <c r="B4365" t="s">
        <v>6</v>
      </c>
      <c r="C4365">
        <v>2</v>
      </c>
      <c r="D4365">
        <f>_xlfn.IFNA(VLOOKUP(A4365,'Placements Ids with Both Types'!A:D,4,FALSE),0)</f>
        <v>0</v>
      </c>
    </row>
    <row r="4366" spans="1:4" x14ac:dyDescent="0.3">
      <c r="A4366" t="s">
        <v>4028</v>
      </c>
      <c r="B4366" t="s">
        <v>6</v>
      </c>
      <c r="C4366">
        <v>4</v>
      </c>
      <c r="D4366">
        <f>_xlfn.IFNA(VLOOKUP(A4366,'Placements Ids with Both Types'!A:D,4,FALSE),0)</f>
        <v>0</v>
      </c>
    </row>
    <row r="4367" spans="1:4" x14ac:dyDescent="0.3">
      <c r="A4367" t="s">
        <v>4029</v>
      </c>
      <c r="B4367" t="s">
        <v>7</v>
      </c>
      <c r="C4367">
        <v>1</v>
      </c>
      <c r="D4367">
        <f>_xlfn.IFNA(VLOOKUP(A4367,'Placements Ids with Both Types'!A:D,4,FALSE),0)</f>
        <v>0</v>
      </c>
    </row>
    <row r="4368" spans="1:4" x14ac:dyDescent="0.3">
      <c r="A4368" t="s">
        <v>4030</v>
      </c>
      <c r="B4368" t="s">
        <v>6</v>
      </c>
      <c r="C4368">
        <v>4</v>
      </c>
      <c r="D4368">
        <f>_xlfn.IFNA(VLOOKUP(A4368,'Placements Ids with Both Types'!A:D,4,FALSE),0)</f>
        <v>0</v>
      </c>
    </row>
    <row r="4369" spans="1:4" x14ac:dyDescent="0.3">
      <c r="A4369" t="s">
        <v>4031</v>
      </c>
      <c r="B4369" t="s">
        <v>6</v>
      </c>
      <c r="C4369">
        <v>1</v>
      </c>
      <c r="D4369">
        <f>_xlfn.IFNA(VLOOKUP(A4369,'Placements Ids with Both Types'!A:D,4,FALSE),0)</f>
        <v>0</v>
      </c>
    </row>
    <row r="4370" spans="1:4" x14ac:dyDescent="0.3">
      <c r="A4370" t="s">
        <v>4032</v>
      </c>
      <c r="B4370" t="s">
        <v>6</v>
      </c>
      <c r="C4370">
        <v>1</v>
      </c>
      <c r="D4370">
        <f>_xlfn.IFNA(VLOOKUP(A4370,'Placements Ids with Both Types'!A:D,4,FALSE),0)</f>
        <v>0</v>
      </c>
    </row>
    <row r="4371" spans="1:4" x14ac:dyDescent="0.3">
      <c r="A4371" t="s">
        <v>4033</v>
      </c>
      <c r="B4371" t="s">
        <v>4</v>
      </c>
      <c r="C4371">
        <v>1</v>
      </c>
      <c r="D4371">
        <f>_xlfn.IFNA(VLOOKUP(A4371,'Placements Ids with Both Types'!A:D,4,FALSE),0)</f>
        <v>0</v>
      </c>
    </row>
    <row r="4372" spans="1:4" x14ac:dyDescent="0.3">
      <c r="A4372" t="s">
        <v>4034</v>
      </c>
      <c r="B4372" t="s">
        <v>6</v>
      </c>
      <c r="C4372">
        <v>2</v>
      </c>
      <c r="D4372">
        <f>_xlfn.IFNA(VLOOKUP(A4372,'Placements Ids with Both Types'!A:D,4,FALSE),0)</f>
        <v>0</v>
      </c>
    </row>
    <row r="4373" spans="1:4" x14ac:dyDescent="0.3">
      <c r="A4373" t="s">
        <v>4035</v>
      </c>
      <c r="B4373" t="s">
        <v>6</v>
      </c>
      <c r="C4373">
        <v>1</v>
      </c>
      <c r="D4373">
        <f>_xlfn.IFNA(VLOOKUP(A4373,'Placements Ids with Both Types'!A:D,4,FALSE),0)</f>
        <v>0</v>
      </c>
    </row>
    <row r="4374" spans="1:4" x14ac:dyDescent="0.3">
      <c r="A4374" t="s">
        <v>4036</v>
      </c>
      <c r="B4374" t="s">
        <v>4</v>
      </c>
      <c r="C4374">
        <v>1</v>
      </c>
      <c r="D4374">
        <f>_xlfn.IFNA(VLOOKUP(A4374,'Placements Ids with Both Types'!A:D,4,FALSE),0)</f>
        <v>0</v>
      </c>
    </row>
    <row r="4375" spans="1:4" x14ac:dyDescent="0.3">
      <c r="A4375" t="s">
        <v>4037</v>
      </c>
      <c r="B4375" t="s">
        <v>7</v>
      </c>
      <c r="C4375">
        <v>1</v>
      </c>
      <c r="D4375">
        <f>_xlfn.IFNA(VLOOKUP(A4375,'Placements Ids with Both Types'!A:D,4,FALSE),0)</f>
        <v>0</v>
      </c>
    </row>
    <row r="4376" spans="1:4" x14ac:dyDescent="0.3">
      <c r="A4376" t="s">
        <v>4038</v>
      </c>
      <c r="B4376" t="s">
        <v>6</v>
      </c>
      <c r="C4376">
        <v>27</v>
      </c>
      <c r="D4376">
        <f>_xlfn.IFNA(VLOOKUP(A4376,'Placements Ids with Both Types'!A:D,4,FALSE),0)</f>
        <v>0</v>
      </c>
    </row>
    <row r="4377" spans="1:4" x14ac:dyDescent="0.3">
      <c r="A4377" t="s">
        <v>4039</v>
      </c>
      <c r="B4377" t="s">
        <v>6</v>
      </c>
      <c r="C4377">
        <v>2</v>
      </c>
      <c r="D4377">
        <f>_xlfn.IFNA(VLOOKUP(A4377,'Placements Ids with Both Types'!A:D,4,FALSE),0)</f>
        <v>0</v>
      </c>
    </row>
    <row r="4378" spans="1:4" x14ac:dyDescent="0.3">
      <c r="A4378" t="s">
        <v>4040</v>
      </c>
      <c r="B4378" t="s">
        <v>6</v>
      </c>
      <c r="C4378">
        <v>4</v>
      </c>
      <c r="D4378">
        <f>_xlfn.IFNA(VLOOKUP(A4378,'Placements Ids with Both Types'!A:D,4,FALSE),0)</f>
        <v>2</v>
      </c>
    </row>
    <row r="4379" spans="1:4" x14ac:dyDescent="0.3">
      <c r="A4379" t="s">
        <v>4040</v>
      </c>
      <c r="B4379" t="s">
        <v>4</v>
      </c>
      <c r="C4379">
        <v>1</v>
      </c>
      <c r="D4379">
        <f>_xlfn.IFNA(VLOOKUP(A4379,'Placements Ids with Both Types'!A:D,4,FALSE),0)</f>
        <v>2</v>
      </c>
    </row>
    <row r="4380" spans="1:4" x14ac:dyDescent="0.3">
      <c r="A4380" t="s">
        <v>4041</v>
      </c>
      <c r="B4380" t="s">
        <v>6</v>
      </c>
      <c r="C4380">
        <v>1</v>
      </c>
      <c r="D4380">
        <f>_xlfn.IFNA(VLOOKUP(A4380,'Placements Ids with Both Types'!A:D,4,FALSE),0)</f>
        <v>0</v>
      </c>
    </row>
    <row r="4381" spans="1:4" x14ac:dyDescent="0.3">
      <c r="A4381" t="s">
        <v>4042</v>
      </c>
      <c r="B4381" t="s">
        <v>6</v>
      </c>
      <c r="C4381">
        <v>1</v>
      </c>
      <c r="D4381">
        <f>_xlfn.IFNA(VLOOKUP(A4381,'Placements Ids with Both Types'!A:D,4,FALSE),0)</f>
        <v>0</v>
      </c>
    </row>
    <row r="4382" spans="1:4" x14ac:dyDescent="0.3">
      <c r="A4382" t="s">
        <v>4043</v>
      </c>
      <c r="B4382" t="s">
        <v>4</v>
      </c>
      <c r="C4382">
        <v>1</v>
      </c>
      <c r="D4382">
        <f>_xlfn.IFNA(VLOOKUP(A4382,'Placements Ids with Both Types'!A:D,4,FALSE),0)</f>
        <v>0</v>
      </c>
    </row>
    <row r="4383" spans="1:4" x14ac:dyDescent="0.3">
      <c r="A4383" t="s">
        <v>4044</v>
      </c>
      <c r="B4383" t="s">
        <v>4</v>
      </c>
      <c r="C4383">
        <v>1</v>
      </c>
      <c r="D4383">
        <f>_xlfn.IFNA(VLOOKUP(A4383,'Placements Ids with Both Types'!A:D,4,FALSE),0)</f>
        <v>0</v>
      </c>
    </row>
    <row r="4384" spans="1:4" x14ac:dyDescent="0.3">
      <c r="A4384" t="s">
        <v>4045</v>
      </c>
      <c r="B4384" t="s">
        <v>6</v>
      </c>
      <c r="C4384">
        <v>1</v>
      </c>
      <c r="D4384">
        <f>_xlfn.IFNA(VLOOKUP(A4384,'Placements Ids with Both Types'!A:D,4,FALSE),0)</f>
        <v>0</v>
      </c>
    </row>
    <row r="4385" spans="1:4" x14ac:dyDescent="0.3">
      <c r="A4385" t="s">
        <v>4046</v>
      </c>
      <c r="B4385" t="s">
        <v>6</v>
      </c>
      <c r="C4385">
        <v>4</v>
      </c>
      <c r="D4385">
        <f>_xlfn.IFNA(VLOOKUP(A4385,'Placements Ids with Both Types'!A:D,4,FALSE),0)</f>
        <v>0</v>
      </c>
    </row>
    <row r="4386" spans="1:4" x14ac:dyDescent="0.3">
      <c r="A4386" t="s">
        <v>4047</v>
      </c>
      <c r="B4386" t="s">
        <v>6</v>
      </c>
      <c r="C4386">
        <v>2</v>
      </c>
      <c r="D4386">
        <f>_xlfn.IFNA(VLOOKUP(A4386,'Placements Ids with Both Types'!A:D,4,FALSE),0)</f>
        <v>0</v>
      </c>
    </row>
    <row r="4387" spans="1:4" x14ac:dyDescent="0.3">
      <c r="A4387" t="s">
        <v>4048</v>
      </c>
      <c r="B4387" t="s">
        <v>6</v>
      </c>
      <c r="C4387">
        <v>14</v>
      </c>
      <c r="D4387">
        <f>_xlfn.IFNA(VLOOKUP(A4387,'Placements Ids with Both Types'!A:D,4,FALSE),0)</f>
        <v>0</v>
      </c>
    </row>
    <row r="4388" spans="1:4" x14ac:dyDescent="0.3">
      <c r="A4388" t="s">
        <v>4049</v>
      </c>
      <c r="B4388" t="s">
        <v>6</v>
      </c>
      <c r="C4388">
        <v>4</v>
      </c>
      <c r="D4388">
        <f>_xlfn.IFNA(VLOOKUP(A4388,'Placements Ids with Both Types'!A:D,4,FALSE),0)</f>
        <v>0</v>
      </c>
    </row>
    <row r="4389" spans="1:4" x14ac:dyDescent="0.3">
      <c r="A4389" t="s">
        <v>4050</v>
      </c>
      <c r="B4389" t="s">
        <v>6</v>
      </c>
      <c r="C4389">
        <v>2</v>
      </c>
      <c r="D4389">
        <f>_xlfn.IFNA(VLOOKUP(A4389,'Placements Ids with Both Types'!A:D,4,FALSE),0)</f>
        <v>0</v>
      </c>
    </row>
    <row r="4390" spans="1:4" x14ac:dyDescent="0.3">
      <c r="A4390" t="s">
        <v>4051</v>
      </c>
      <c r="B4390" t="s">
        <v>6</v>
      </c>
      <c r="C4390">
        <v>2</v>
      </c>
      <c r="D4390">
        <f>_xlfn.IFNA(VLOOKUP(A4390,'Placements Ids with Both Types'!A:D,4,FALSE),0)</f>
        <v>0</v>
      </c>
    </row>
    <row r="4391" spans="1:4" x14ac:dyDescent="0.3">
      <c r="A4391" t="s">
        <v>4052</v>
      </c>
      <c r="B4391" t="s">
        <v>6</v>
      </c>
      <c r="C4391">
        <v>1</v>
      </c>
      <c r="D4391">
        <f>_xlfn.IFNA(VLOOKUP(A4391,'Placements Ids with Both Types'!A:D,4,FALSE),0)</f>
        <v>0</v>
      </c>
    </row>
    <row r="4392" spans="1:4" x14ac:dyDescent="0.3">
      <c r="A4392" t="s">
        <v>4053</v>
      </c>
      <c r="B4392" t="s">
        <v>6</v>
      </c>
      <c r="C4392">
        <v>2</v>
      </c>
      <c r="D4392">
        <f>_xlfn.IFNA(VLOOKUP(A4392,'Placements Ids with Both Types'!A:D,4,FALSE),0)</f>
        <v>0</v>
      </c>
    </row>
    <row r="4393" spans="1:4" x14ac:dyDescent="0.3">
      <c r="A4393" t="s">
        <v>4054</v>
      </c>
      <c r="B4393" t="s">
        <v>6</v>
      </c>
      <c r="C4393">
        <v>33</v>
      </c>
      <c r="D4393">
        <f>_xlfn.IFNA(VLOOKUP(A4393,'Placements Ids with Both Types'!A:D,4,FALSE),0)</f>
        <v>0</v>
      </c>
    </row>
    <row r="4394" spans="1:4" x14ac:dyDescent="0.3">
      <c r="A4394" t="s">
        <v>4055</v>
      </c>
      <c r="B4394" t="s">
        <v>6</v>
      </c>
      <c r="C4394">
        <v>19</v>
      </c>
      <c r="D4394">
        <f>_xlfn.IFNA(VLOOKUP(A4394,'Placements Ids with Both Types'!A:D,4,FALSE),0)</f>
        <v>0</v>
      </c>
    </row>
    <row r="4395" spans="1:4" x14ac:dyDescent="0.3">
      <c r="A4395" t="s">
        <v>4056</v>
      </c>
      <c r="B4395" t="s">
        <v>6</v>
      </c>
      <c r="C4395">
        <v>13</v>
      </c>
      <c r="D4395">
        <f>_xlfn.IFNA(VLOOKUP(A4395,'Placements Ids with Both Types'!A:D,4,FALSE),0)</f>
        <v>0</v>
      </c>
    </row>
    <row r="4396" spans="1:4" x14ac:dyDescent="0.3">
      <c r="A4396" t="s">
        <v>4057</v>
      </c>
      <c r="B4396" t="s">
        <v>6</v>
      </c>
      <c r="C4396">
        <v>16</v>
      </c>
      <c r="D4396">
        <f>_xlfn.IFNA(VLOOKUP(A4396,'Placements Ids with Both Types'!A:D,4,FALSE),0)</f>
        <v>0</v>
      </c>
    </row>
    <row r="4397" spans="1:4" x14ac:dyDescent="0.3">
      <c r="A4397" t="s">
        <v>4058</v>
      </c>
      <c r="B4397" t="s">
        <v>6</v>
      </c>
      <c r="C4397">
        <v>2</v>
      </c>
      <c r="D4397">
        <f>_xlfn.IFNA(VLOOKUP(A4397,'Placements Ids with Both Types'!A:D,4,FALSE),0)</f>
        <v>0</v>
      </c>
    </row>
    <row r="4398" spans="1:4" x14ac:dyDescent="0.3">
      <c r="A4398" t="s">
        <v>4059</v>
      </c>
      <c r="B4398" t="s">
        <v>4</v>
      </c>
      <c r="C4398">
        <v>18</v>
      </c>
      <c r="D4398">
        <f>_xlfn.IFNA(VLOOKUP(A4398,'Placements Ids with Both Types'!A:D,4,FALSE),0)</f>
        <v>0</v>
      </c>
    </row>
    <row r="4399" spans="1:4" x14ac:dyDescent="0.3">
      <c r="A4399" t="s">
        <v>4060</v>
      </c>
      <c r="B4399" t="s">
        <v>6</v>
      </c>
      <c r="C4399">
        <v>2</v>
      </c>
      <c r="D4399">
        <f>_xlfn.IFNA(VLOOKUP(A4399,'Placements Ids with Both Types'!A:D,4,FALSE),0)</f>
        <v>0</v>
      </c>
    </row>
    <row r="4400" spans="1:4" x14ac:dyDescent="0.3">
      <c r="A4400" t="s">
        <v>4061</v>
      </c>
      <c r="B4400" t="s">
        <v>7</v>
      </c>
      <c r="C4400">
        <v>1</v>
      </c>
      <c r="D4400">
        <f>_xlfn.IFNA(VLOOKUP(A4400,'Placements Ids with Both Types'!A:D,4,FALSE),0)</f>
        <v>0</v>
      </c>
    </row>
    <row r="4401" spans="1:4" x14ac:dyDescent="0.3">
      <c r="A4401" t="s">
        <v>4062</v>
      </c>
      <c r="B4401" t="s">
        <v>6</v>
      </c>
      <c r="C4401">
        <v>3</v>
      </c>
      <c r="D4401">
        <f>_xlfn.IFNA(VLOOKUP(A4401,'Placements Ids with Both Types'!A:D,4,FALSE),0)</f>
        <v>0</v>
      </c>
    </row>
    <row r="4402" spans="1:4" x14ac:dyDescent="0.3">
      <c r="A4402" t="s">
        <v>4063</v>
      </c>
      <c r="B4402" t="s">
        <v>6</v>
      </c>
      <c r="C4402">
        <v>1</v>
      </c>
      <c r="D4402">
        <f>_xlfn.IFNA(VLOOKUP(A4402,'Placements Ids with Both Types'!A:D,4,FALSE),0)</f>
        <v>0</v>
      </c>
    </row>
    <row r="4403" spans="1:4" x14ac:dyDescent="0.3">
      <c r="A4403" t="s">
        <v>4064</v>
      </c>
      <c r="B4403" t="s">
        <v>6</v>
      </c>
      <c r="C4403">
        <v>2</v>
      </c>
      <c r="D4403">
        <f>_xlfn.IFNA(VLOOKUP(A4403,'Placements Ids with Both Types'!A:D,4,FALSE),0)</f>
        <v>0</v>
      </c>
    </row>
    <row r="4404" spans="1:4" x14ac:dyDescent="0.3">
      <c r="A4404" t="s">
        <v>4065</v>
      </c>
      <c r="B4404" t="s">
        <v>6</v>
      </c>
      <c r="C4404">
        <v>2</v>
      </c>
      <c r="D4404">
        <f>_xlfn.IFNA(VLOOKUP(A4404,'Placements Ids with Both Types'!A:D,4,FALSE),0)</f>
        <v>0</v>
      </c>
    </row>
    <row r="4405" spans="1:4" x14ac:dyDescent="0.3">
      <c r="A4405" t="s">
        <v>4066</v>
      </c>
      <c r="B4405" t="s">
        <v>4</v>
      </c>
      <c r="C4405">
        <v>1</v>
      </c>
      <c r="D4405">
        <f>_xlfn.IFNA(VLOOKUP(A4405,'Placements Ids with Both Types'!A:D,4,FALSE),0)</f>
        <v>0</v>
      </c>
    </row>
    <row r="4406" spans="1:4" x14ac:dyDescent="0.3">
      <c r="A4406" t="s">
        <v>4067</v>
      </c>
      <c r="B4406" t="s">
        <v>6</v>
      </c>
      <c r="C4406">
        <v>2</v>
      </c>
      <c r="D4406">
        <f>_xlfn.IFNA(VLOOKUP(A4406,'Placements Ids with Both Types'!A:D,4,FALSE),0)</f>
        <v>0</v>
      </c>
    </row>
    <row r="4407" spans="1:4" x14ac:dyDescent="0.3">
      <c r="A4407" t="s">
        <v>4068</v>
      </c>
      <c r="B4407" t="s">
        <v>4</v>
      </c>
      <c r="C4407">
        <v>57</v>
      </c>
      <c r="D4407">
        <f>_xlfn.IFNA(VLOOKUP(A4407,'Placements Ids with Both Types'!A:D,4,FALSE),0)</f>
        <v>0</v>
      </c>
    </row>
    <row r="4408" spans="1:4" x14ac:dyDescent="0.3">
      <c r="A4408" t="s">
        <v>4069</v>
      </c>
      <c r="B4408" t="s">
        <v>6</v>
      </c>
      <c r="C4408">
        <v>31</v>
      </c>
      <c r="D4408">
        <f>_xlfn.IFNA(VLOOKUP(A4408,'Placements Ids with Both Types'!A:D,4,FALSE),0)</f>
        <v>0</v>
      </c>
    </row>
    <row r="4409" spans="1:4" x14ac:dyDescent="0.3">
      <c r="A4409" t="s">
        <v>4070</v>
      </c>
      <c r="B4409" t="s">
        <v>4</v>
      </c>
      <c r="C4409">
        <v>1</v>
      </c>
      <c r="D4409">
        <f>_xlfn.IFNA(VLOOKUP(A4409,'Placements Ids with Both Types'!A:D,4,FALSE),0)</f>
        <v>0</v>
      </c>
    </row>
    <row r="4410" spans="1:4" x14ac:dyDescent="0.3">
      <c r="A4410" t="s">
        <v>4071</v>
      </c>
      <c r="B4410" t="s">
        <v>7</v>
      </c>
      <c r="C4410">
        <v>1</v>
      </c>
      <c r="D4410">
        <f>_xlfn.IFNA(VLOOKUP(A4410,'Placements Ids with Both Types'!A:D,4,FALSE),0)</f>
        <v>0</v>
      </c>
    </row>
    <row r="4411" spans="1:4" x14ac:dyDescent="0.3">
      <c r="A4411" t="s">
        <v>4072</v>
      </c>
      <c r="B4411" t="s">
        <v>6</v>
      </c>
      <c r="C4411">
        <v>1</v>
      </c>
      <c r="D4411">
        <f>_xlfn.IFNA(VLOOKUP(A4411,'Placements Ids with Both Types'!A:D,4,FALSE),0)</f>
        <v>0</v>
      </c>
    </row>
    <row r="4412" spans="1:4" x14ac:dyDescent="0.3">
      <c r="A4412" t="s">
        <v>4073</v>
      </c>
      <c r="B4412" t="s">
        <v>6</v>
      </c>
      <c r="C4412">
        <v>1</v>
      </c>
      <c r="D4412">
        <f>_xlfn.IFNA(VLOOKUP(A4412,'Placements Ids with Both Types'!A:D,4,FALSE),0)</f>
        <v>0</v>
      </c>
    </row>
    <row r="4413" spans="1:4" x14ac:dyDescent="0.3">
      <c r="A4413" t="s">
        <v>4074</v>
      </c>
      <c r="B4413" t="s">
        <v>7</v>
      </c>
      <c r="C4413">
        <v>1</v>
      </c>
      <c r="D4413">
        <f>_xlfn.IFNA(VLOOKUP(A4413,'Placements Ids with Both Types'!A:D,4,FALSE),0)</f>
        <v>0</v>
      </c>
    </row>
    <row r="4414" spans="1:4" x14ac:dyDescent="0.3">
      <c r="A4414" t="s">
        <v>4075</v>
      </c>
      <c r="B4414" t="s">
        <v>6</v>
      </c>
      <c r="C4414">
        <v>2</v>
      </c>
      <c r="D4414">
        <f>_xlfn.IFNA(VLOOKUP(A4414,'Placements Ids with Both Types'!A:D,4,FALSE),0)</f>
        <v>0</v>
      </c>
    </row>
    <row r="4415" spans="1:4" x14ac:dyDescent="0.3">
      <c r="A4415" t="s">
        <v>4076</v>
      </c>
      <c r="B4415" t="s">
        <v>6</v>
      </c>
      <c r="C4415">
        <v>9</v>
      </c>
      <c r="D4415">
        <f>_xlfn.IFNA(VLOOKUP(A4415,'Placements Ids with Both Types'!A:D,4,FALSE),0)</f>
        <v>0</v>
      </c>
    </row>
    <row r="4416" spans="1:4" x14ac:dyDescent="0.3">
      <c r="A4416" t="s">
        <v>4077</v>
      </c>
      <c r="B4416" t="s">
        <v>6</v>
      </c>
      <c r="C4416">
        <v>11</v>
      </c>
      <c r="D4416">
        <f>_xlfn.IFNA(VLOOKUP(A4416,'Placements Ids with Both Types'!A:D,4,FALSE),0)</f>
        <v>0</v>
      </c>
    </row>
    <row r="4417" spans="1:4" x14ac:dyDescent="0.3">
      <c r="A4417" t="s">
        <v>4078</v>
      </c>
      <c r="B4417" t="s">
        <v>4</v>
      </c>
      <c r="C4417">
        <v>1</v>
      </c>
      <c r="D4417">
        <f>_xlfn.IFNA(VLOOKUP(A4417,'Placements Ids with Both Types'!A:D,4,FALSE),0)</f>
        <v>0</v>
      </c>
    </row>
    <row r="4418" spans="1:4" x14ac:dyDescent="0.3">
      <c r="A4418" t="s">
        <v>4079</v>
      </c>
      <c r="B4418" t="s">
        <v>4</v>
      </c>
      <c r="C4418">
        <v>1</v>
      </c>
      <c r="D4418">
        <f>_xlfn.IFNA(VLOOKUP(A4418,'Placements Ids with Both Types'!A:D,4,FALSE),0)</f>
        <v>0</v>
      </c>
    </row>
    <row r="4419" spans="1:4" x14ac:dyDescent="0.3">
      <c r="A4419" t="s">
        <v>4080</v>
      </c>
      <c r="B4419" t="s">
        <v>6</v>
      </c>
      <c r="C4419">
        <v>2</v>
      </c>
      <c r="D4419">
        <f>_xlfn.IFNA(VLOOKUP(A4419,'Placements Ids with Both Types'!A:D,4,FALSE),0)</f>
        <v>0</v>
      </c>
    </row>
    <row r="4420" spans="1:4" x14ac:dyDescent="0.3">
      <c r="A4420" t="s">
        <v>4081</v>
      </c>
      <c r="B4420" t="s">
        <v>7</v>
      </c>
      <c r="C4420">
        <v>1</v>
      </c>
      <c r="D4420">
        <f>_xlfn.IFNA(VLOOKUP(A4420,'Placements Ids with Both Types'!A:D,4,FALSE),0)</f>
        <v>0</v>
      </c>
    </row>
    <row r="4421" spans="1:4" x14ac:dyDescent="0.3">
      <c r="A4421" t="s">
        <v>4082</v>
      </c>
      <c r="B4421" t="s">
        <v>4</v>
      </c>
      <c r="C4421">
        <v>1</v>
      </c>
      <c r="D4421">
        <f>_xlfn.IFNA(VLOOKUP(A4421,'Placements Ids with Both Types'!A:D,4,FALSE),0)</f>
        <v>0</v>
      </c>
    </row>
    <row r="4422" spans="1:4" x14ac:dyDescent="0.3">
      <c r="A4422" t="s">
        <v>4083</v>
      </c>
      <c r="B4422" t="s">
        <v>6</v>
      </c>
      <c r="C4422">
        <v>2</v>
      </c>
      <c r="D4422">
        <f>_xlfn.IFNA(VLOOKUP(A4422,'Placements Ids with Both Types'!A:D,4,FALSE),0)</f>
        <v>0</v>
      </c>
    </row>
    <row r="4423" spans="1:4" x14ac:dyDescent="0.3">
      <c r="A4423" t="s">
        <v>4084</v>
      </c>
      <c r="B4423" t="s">
        <v>6</v>
      </c>
      <c r="C4423">
        <v>1</v>
      </c>
      <c r="D4423">
        <f>_xlfn.IFNA(VLOOKUP(A4423,'Placements Ids with Both Types'!A:D,4,FALSE),0)</f>
        <v>0</v>
      </c>
    </row>
    <row r="4424" spans="1:4" x14ac:dyDescent="0.3">
      <c r="A4424" t="s">
        <v>4085</v>
      </c>
      <c r="B4424" t="s">
        <v>6</v>
      </c>
      <c r="C4424">
        <v>18</v>
      </c>
      <c r="D4424">
        <f>_xlfn.IFNA(VLOOKUP(A4424,'Placements Ids with Both Types'!A:D,4,FALSE),0)</f>
        <v>0</v>
      </c>
    </row>
    <row r="4425" spans="1:4" x14ac:dyDescent="0.3">
      <c r="A4425" t="s">
        <v>4086</v>
      </c>
      <c r="B4425" t="s">
        <v>6</v>
      </c>
      <c r="C4425">
        <v>2</v>
      </c>
      <c r="D4425">
        <f>_xlfn.IFNA(VLOOKUP(A4425,'Placements Ids with Both Types'!A:D,4,FALSE),0)</f>
        <v>0</v>
      </c>
    </row>
    <row r="4426" spans="1:4" x14ac:dyDescent="0.3">
      <c r="A4426" t="s">
        <v>4087</v>
      </c>
      <c r="B4426" t="s">
        <v>6</v>
      </c>
      <c r="C4426">
        <v>2</v>
      </c>
      <c r="D4426">
        <f>_xlfn.IFNA(VLOOKUP(A4426,'Placements Ids with Both Types'!A:D,4,FALSE),0)</f>
        <v>0</v>
      </c>
    </row>
    <row r="4427" spans="1:4" x14ac:dyDescent="0.3">
      <c r="A4427" t="s">
        <v>4088</v>
      </c>
      <c r="B4427" t="s">
        <v>6</v>
      </c>
      <c r="C4427">
        <v>2</v>
      </c>
      <c r="D4427">
        <f>_xlfn.IFNA(VLOOKUP(A4427,'Placements Ids with Both Types'!A:D,4,FALSE),0)</f>
        <v>0</v>
      </c>
    </row>
    <row r="4428" spans="1:4" x14ac:dyDescent="0.3">
      <c r="A4428" t="s">
        <v>4089</v>
      </c>
      <c r="B4428" t="s">
        <v>6</v>
      </c>
      <c r="C4428">
        <v>2</v>
      </c>
      <c r="D4428">
        <f>_xlfn.IFNA(VLOOKUP(A4428,'Placements Ids with Both Types'!A:D,4,FALSE),0)</f>
        <v>0</v>
      </c>
    </row>
    <row r="4429" spans="1:4" x14ac:dyDescent="0.3">
      <c r="A4429" t="s">
        <v>4090</v>
      </c>
      <c r="B4429" t="s">
        <v>6</v>
      </c>
      <c r="C4429">
        <v>1</v>
      </c>
      <c r="D4429">
        <f>_xlfn.IFNA(VLOOKUP(A4429,'Placements Ids with Both Types'!A:D,4,FALSE),0)</f>
        <v>0</v>
      </c>
    </row>
    <row r="4430" spans="1:4" x14ac:dyDescent="0.3">
      <c r="A4430" t="s">
        <v>4091</v>
      </c>
      <c r="B4430" t="s">
        <v>4</v>
      </c>
      <c r="C4430">
        <v>1</v>
      </c>
      <c r="D4430">
        <f>_xlfn.IFNA(VLOOKUP(A4430,'Placements Ids with Both Types'!A:D,4,FALSE),0)</f>
        <v>0</v>
      </c>
    </row>
    <row r="4431" spans="1:4" x14ac:dyDescent="0.3">
      <c r="A4431" t="s">
        <v>4092</v>
      </c>
      <c r="B4431" t="s">
        <v>6</v>
      </c>
      <c r="C4431">
        <v>10</v>
      </c>
      <c r="D4431">
        <f>_xlfn.IFNA(VLOOKUP(A4431,'Placements Ids with Both Types'!A:D,4,FALSE),0)</f>
        <v>0</v>
      </c>
    </row>
    <row r="4432" spans="1:4" x14ac:dyDescent="0.3">
      <c r="A4432" t="s">
        <v>4093</v>
      </c>
      <c r="B4432" t="s">
        <v>6</v>
      </c>
      <c r="C4432">
        <v>1</v>
      </c>
      <c r="D4432">
        <f>_xlfn.IFNA(VLOOKUP(A4432,'Placements Ids with Both Types'!A:D,4,FALSE),0)</f>
        <v>0</v>
      </c>
    </row>
    <row r="4433" spans="1:4" x14ac:dyDescent="0.3">
      <c r="A4433" t="s">
        <v>4094</v>
      </c>
      <c r="B4433" t="s">
        <v>6</v>
      </c>
      <c r="C4433">
        <v>2</v>
      </c>
      <c r="D4433">
        <f>_xlfn.IFNA(VLOOKUP(A4433,'Placements Ids with Both Types'!A:D,4,FALSE),0)</f>
        <v>0</v>
      </c>
    </row>
    <row r="4434" spans="1:4" x14ac:dyDescent="0.3">
      <c r="A4434" t="s">
        <v>4095</v>
      </c>
      <c r="B4434" t="s">
        <v>4</v>
      </c>
      <c r="C4434">
        <v>1</v>
      </c>
      <c r="D4434">
        <f>_xlfn.IFNA(VLOOKUP(A4434,'Placements Ids with Both Types'!A:D,4,FALSE),0)</f>
        <v>0</v>
      </c>
    </row>
    <row r="4435" spans="1:4" x14ac:dyDescent="0.3">
      <c r="A4435" t="s">
        <v>4096</v>
      </c>
      <c r="B4435" t="s">
        <v>6</v>
      </c>
      <c r="C4435">
        <v>2</v>
      </c>
      <c r="D4435">
        <f>_xlfn.IFNA(VLOOKUP(A4435,'Placements Ids with Both Types'!A:D,4,FALSE),0)</f>
        <v>0</v>
      </c>
    </row>
    <row r="4436" spans="1:4" x14ac:dyDescent="0.3">
      <c r="A4436" t="s">
        <v>4097</v>
      </c>
      <c r="B4436" t="s">
        <v>6</v>
      </c>
      <c r="C4436">
        <v>2</v>
      </c>
      <c r="D4436">
        <f>_xlfn.IFNA(VLOOKUP(A4436,'Placements Ids with Both Types'!A:D,4,FALSE),0)</f>
        <v>0</v>
      </c>
    </row>
    <row r="4437" spans="1:4" x14ac:dyDescent="0.3">
      <c r="A4437" t="s">
        <v>4098</v>
      </c>
      <c r="B4437" t="s">
        <v>6</v>
      </c>
      <c r="C4437">
        <v>2</v>
      </c>
      <c r="D4437">
        <f>_xlfn.IFNA(VLOOKUP(A4437,'Placements Ids with Both Types'!A:D,4,FALSE),0)</f>
        <v>0</v>
      </c>
    </row>
    <row r="4438" spans="1:4" x14ac:dyDescent="0.3">
      <c r="A4438" t="s">
        <v>4099</v>
      </c>
      <c r="B4438" t="s">
        <v>4</v>
      </c>
      <c r="C4438">
        <v>1</v>
      </c>
      <c r="D4438">
        <f>_xlfn.IFNA(VLOOKUP(A4438,'Placements Ids with Both Types'!A:D,4,FALSE),0)</f>
        <v>0</v>
      </c>
    </row>
    <row r="4439" spans="1:4" x14ac:dyDescent="0.3">
      <c r="A4439" t="s">
        <v>4100</v>
      </c>
      <c r="B4439" t="s">
        <v>6</v>
      </c>
      <c r="C4439">
        <v>1</v>
      </c>
      <c r="D4439">
        <f>_xlfn.IFNA(VLOOKUP(A4439,'Placements Ids with Both Types'!A:D,4,FALSE),0)</f>
        <v>0</v>
      </c>
    </row>
    <row r="4440" spans="1:4" x14ac:dyDescent="0.3">
      <c r="A4440" t="s">
        <v>4101</v>
      </c>
      <c r="B4440" t="s">
        <v>4</v>
      </c>
      <c r="C4440">
        <v>1</v>
      </c>
      <c r="D4440">
        <f>_xlfn.IFNA(VLOOKUP(A4440,'Placements Ids with Both Types'!A:D,4,FALSE),0)</f>
        <v>0</v>
      </c>
    </row>
    <row r="4441" spans="1:4" x14ac:dyDescent="0.3">
      <c r="A4441" t="s">
        <v>4102</v>
      </c>
      <c r="B4441" t="s">
        <v>6</v>
      </c>
      <c r="C4441">
        <v>4</v>
      </c>
      <c r="D4441">
        <f>_xlfn.IFNA(VLOOKUP(A4441,'Placements Ids with Both Types'!A:D,4,FALSE),0)</f>
        <v>0</v>
      </c>
    </row>
    <row r="4442" spans="1:4" x14ac:dyDescent="0.3">
      <c r="A4442" t="s">
        <v>4103</v>
      </c>
      <c r="B4442" t="s">
        <v>6</v>
      </c>
      <c r="C4442">
        <v>1</v>
      </c>
      <c r="D4442">
        <f>_xlfn.IFNA(VLOOKUP(A4442,'Placements Ids with Both Types'!A:D,4,FALSE),0)</f>
        <v>2</v>
      </c>
    </row>
    <row r="4443" spans="1:4" x14ac:dyDescent="0.3">
      <c r="A4443" t="s">
        <v>4103</v>
      </c>
      <c r="B4443" t="s">
        <v>4</v>
      </c>
      <c r="C4443">
        <v>1</v>
      </c>
      <c r="D4443">
        <f>_xlfn.IFNA(VLOOKUP(A4443,'Placements Ids with Both Types'!A:D,4,FALSE),0)</f>
        <v>2</v>
      </c>
    </row>
    <row r="4444" spans="1:4" x14ac:dyDescent="0.3">
      <c r="A4444" t="s">
        <v>4104</v>
      </c>
      <c r="B4444" t="s">
        <v>6</v>
      </c>
      <c r="C4444">
        <v>32</v>
      </c>
      <c r="D4444">
        <f>_xlfn.IFNA(VLOOKUP(A4444,'Placements Ids with Both Types'!A:D,4,FALSE),0)</f>
        <v>0</v>
      </c>
    </row>
    <row r="4445" spans="1:4" x14ac:dyDescent="0.3">
      <c r="A4445" t="s">
        <v>4105</v>
      </c>
      <c r="B4445" t="s">
        <v>4</v>
      </c>
      <c r="C4445">
        <v>1</v>
      </c>
      <c r="D4445">
        <f>_xlfn.IFNA(VLOOKUP(A4445,'Placements Ids with Both Types'!A:D,4,FALSE),0)</f>
        <v>0</v>
      </c>
    </row>
    <row r="4446" spans="1:4" x14ac:dyDescent="0.3">
      <c r="A4446" t="s">
        <v>4106</v>
      </c>
      <c r="B4446" t="s">
        <v>7</v>
      </c>
      <c r="C4446">
        <v>1</v>
      </c>
      <c r="D4446">
        <f>_xlfn.IFNA(VLOOKUP(A4446,'Placements Ids with Both Types'!A:D,4,FALSE),0)</f>
        <v>0</v>
      </c>
    </row>
    <row r="4447" spans="1:4" x14ac:dyDescent="0.3">
      <c r="A4447" t="s">
        <v>4107</v>
      </c>
      <c r="B4447" t="s">
        <v>6</v>
      </c>
      <c r="C4447">
        <v>2</v>
      </c>
      <c r="D4447">
        <f>_xlfn.IFNA(VLOOKUP(A4447,'Placements Ids with Both Types'!A:D,4,FALSE),0)</f>
        <v>2</v>
      </c>
    </row>
    <row r="4448" spans="1:4" x14ac:dyDescent="0.3">
      <c r="A4448" t="s">
        <v>4107</v>
      </c>
      <c r="B4448" t="s">
        <v>4</v>
      </c>
      <c r="C4448">
        <v>1</v>
      </c>
      <c r="D4448">
        <f>_xlfn.IFNA(VLOOKUP(A4448,'Placements Ids with Both Types'!A:D,4,FALSE),0)</f>
        <v>2</v>
      </c>
    </row>
    <row r="4449" spans="1:4" x14ac:dyDescent="0.3">
      <c r="A4449" t="s">
        <v>4108</v>
      </c>
      <c r="B4449" t="s">
        <v>4</v>
      </c>
      <c r="C4449">
        <v>1</v>
      </c>
      <c r="D4449">
        <f>_xlfn.IFNA(VLOOKUP(A4449,'Placements Ids with Both Types'!A:D,4,FALSE),0)</f>
        <v>0</v>
      </c>
    </row>
    <row r="4450" spans="1:4" x14ac:dyDescent="0.3">
      <c r="A4450" t="s">
        <v>4109</v>
      </c>
      <c r="B4450" t="s">
        <v>6</v>
      </c>
      <c r="C4450">
        <v>1</v>
      </c>
      <c r="D4450">
        <f>_xlfn.IFNA(VLOOKUP(A4450,'Placements Ids with Both Types'!A:D,4,FALSE),0)</f>
        <v>0</v>
      </c>
    </row>
    <row r="4451" spans="1:4" x14ac:dyDescent="0.3">
      <c r="A4451" t="s">
        <v>4110</v>
      </c>
      <c r="B4451" t="s">
        <v>6</v>
      </c>
      <c r="C4451">
        <v>2</v>
      </c>
      <c r="D4451">
        <f>_xlfn.IFNA(VLOOKUP(A4451,'Placements Ids with Both Types'!A:D,4,FALSE),0)</f>
        <v>0</v>
      </c>
    </row>
    <row r="4452" spans="1:4" x14ac:dyDescent="0.3">
      <c r="A4452" s="1" t="s">
        <v>4111</v>
      </c>
      <c r="B4452" t="s">
        <v>6</v>
      </c>
      <c r="C4452">
        <v>9</v>
      </c>
      <c r="D4452">
        <f>_xlfn.IFNA(VLOOKUP(A4452,'Placements Ids with Both Types'!A:D,4,FALSE),0)</f>
        <v>0</v>
      </c>
    </row>
    <row r="4453" spans="1:4" x14ac:dyDescent="0.3">
      <c r="A4453" t="s">
        <v>4112</v>
      </c>
      <c r="B4453" t="s">
        <v>6</v>
      </c>
      <c r="C4453">
        <v>2</v>
      </c>
      <c r="D4453">
        <f>_xlfn.IFNA(VLOOKUP(A4453,'Placements Ids with Both Types'!A:D,4,FALSE),0)</f>
        <v>0</v>
      </c>
    </row>
    <row r="4454" spans="1:4" x14ac:dyDescent="0.3">
      <c r="A4454" t="s">
        <v>4113</v>
      </c>
      <c r="B4454" t="s">
        <v>6</v>
      </c>
      <c r="C4454">
        <v>14</v>
      </c>
      <c r="D4454">
        <f>_xlfn.IFNA(VLOOKUP(A4454,'Placements Ids with Both Types'!A:D,4,FALSE),0)</f>
        <v>0</v>
      </c>
    </row>
    <row r="4455" spans="1:4" x14ac:dyDescent="0.3">
      <c r="A4455" t="s">
        <v>4114</v>
      </c>
      <c r="B4455" t="s">
        <v>6</v>
      </c>
      <c r="C4455">
        <v>2</v>
      </c>
      <c r="D4455">
        <f>_xlfn.IFNA(VLOOKUP(A4455,'Placements Ids with Both Types'!A:D,4,FALSE),0)</f>
        <v>0</v>
      </c>
    </row>
    <row r="4456" spans="1:4" x14ac:dyDescent="0.3">
      <c r="A4456" t="s">
        <v>4115</v>
      </c>
      <c r="B4456" t="s">
        <v>6</v>
      </c>
      <c r="C4456">
        <v>4</v>
      </c>
      <c r="D4456">
        <f>_xlfn.IFNA(VLOOKUP(A4456,'Placements Ids with Both Types'!A:D,4,FALSE),0)</f>
        <v>0</v>
      </c>
    </row>
    <row r="4457" spans="1:4" x14ac:dyDescent="0.3">
      <c r="A4457" t="s">
        <v>4116</v>
      </c>
      <c r="B4457" t="s">
        <v>6</v>
      </c>
      <c r="C4457">
        <v>2</v>
      </c>
      <c r="D4457">
        <f>_xlfn.IFNA(VLOOKUP(A4457,'Placements Ids with Both Types'!A:D,4,FALSE),0)</f>
        <v>0</v>
      </c>
    </row>
    <row r="4458" spans="1:4" x14ac:dyDescent="0.3">
      <c r="A4458" t="s">
        <v>4117</v>
      </c>
      <c r="B4458" t="s">
        <v>6</v>
      </c>
      <c r="C4458">
        <v>5</v>
      </c>
      <c r="D4458">
        <f>_xlfn.IFNA(VLOOKUP(A4458,'Placements Ids with Both Types'!A:D,4,FALSE),0)</f>
        <v>0</v>
      </c>
    </row>
    <row r="4459" spans="1:4" x14ac:dyDescent="0.3">
      <c r="A4459" t="s">
        <v>4118</v>
      </c>
      <c r="B4459" t="s">
        <v>6</v>
      </c>
      <c r="C4459">
        <v>2</v>
      </c>
      <c r="D4459">
        <f>_xlfn.IFNA(VLOOKUP(A4459,'Placements Ids with Both Types'!A:D,4,FALSE),0)</f>
        <v>2</v>
      </c>
    </row>
    <row r="4460" spans="1:4" x14ac:dyDescent="0.3">
      <c r="A4460" t="s">
        <v>4118</v>
      </c>
      <c r="B4460" t="s">
        <v>4</v>
      </c>
      <c r="C4460">
        <v>1</v>
      </c>
      <c r="D4460">
        <f>_xlfn.IFNA(VLOOKUP(A4460,'Placements Ids with Both Types'!A:D,4,FALSE),0)</f>
        <v>2</v>
      </c>
    </row>
    <row r="4461" spans="1:4" x14ac:dyDescent="0.3">
      <c r="A4461" t="s">
        <v>4119</v>
      </c>
      <c r="B4461" t="s">
        <v>6</v>
      </c>
      <c r="C4461">
        <v>4</v>
      </c>
      <c r="D4461">
        <f>_xlfn.IFNA(VLOOKUP(A4461,'Placements Ids with Both Types'!A:D,4,FALSE),0)</f>
        <v>0</v>
      </c>
    </row>
    <row r="4462" spans="1:4" x14ac:dyDescent="0.3">
      <c r="A4462" t="s">
        <v>4120</v>
      </c>
      <c r="B4462" t="s">
        <v>4</v>
      </c>
      <c r="C4462">
        <v>1</v>
      </c>
      <c r="D4462">
        <f>_xlfn.IFNA(VLOOKUP(A4462,'Placements Ids with Both Types'!A:D,4,FALSE),0)</f>
        <v>0</v>
      </c>
    </row>
    <row r="4463" spans="1:4" x14ac:dyDescent="0.3">
      <c r="A4463" t="s">
        <v>4121</v>
      </c>
      <c r="B4463" t="s">
        <v>4</v>
      </c>
      <c r="C4463">
        <v>1</v>
      </c>
      <c r="D4463">
        <f>_xlfn.IFNA(VLOOKUP(A4463,'Placements Ids with Both Types'!A:D,4,FALSE),0)</f>
        <v>0</v>
      </c>
    </row>
    <row r="4464" spans="1:4" x14ac:dyDescent="0.3">
      <c r="A4464" t="s">
        <v>4122</v>
      </c>
      <c r="B4464" t="s">
        <v>4</v>
      </c>
      <c r="C4464">
        <v>1</v>
      </c>
      <c r="D4464">
        <f>_xlfn.IFNA(VLOOKUP(A4464,'Placements Ids with Both Types'!A:D,4,FALSE),0)</f>
        <v>0</v>
      </c>
    </row>
    <row r="4465" spans="1:4" x14ac:dyDescent="0.3">
      <c r="A4465" t="s">
        <v>4123</v>
      </c>
      <c r="B4465" t="s">
        <v>6</v>
      </c>
      <c r="C4465">
        <v>2</v>
      </c>
      <c r="D4465">
        <f>_xlfn.IFNA(VLOOKUP(A4465,'Placements Ids with Both Types'!A:D,4,FALSE),0)</f>
        <v>0</v>
      </c>
    </row>
    <row r="4466" spans="1:4" x14ac:dyDescent="0.3">
      <c r="A4466" t="s">
        <v>4124</v>
      </c>
      <c r="B4466" t="s">
        <v>6</v>
      </c>
      <c r="C4466">
        <v>15</v>
      </c>
      <c r="D4466">
        <f>_xlfn.IFNA(VLOOKUP(A4466,'Placements Ids with Both Types'!A:D,4,FALSE),0)</f>
        <v>0</v>
      </c>
    </row>
    <row r="4467" spans="1:4" x14ac:dyDescent="0.3">
      <c r="A4467" s="1" t="s">
        <v>4125</v>
      </c>
      <c r="B4467" t="s">
        <v>4</v>
      </c>
      <c r="C4467">
        <v>1</v>
      </c>
      <c r="D4467">
        <f>_xlfn.IFNA(VLOOKUP(A4467,'Placements Ids with Both Types'!A:D,4,FALSE),0)</f>
        <v>0</v>
      </c>
    </row>
    <row r="4468" spans="1:4" x14ac:dyDescent="0.3">
      <c r="A4468" s="1" t="s">
        <v>4126</v>
      </c>
      <c r="B4468" t="s">
        <v>6</v>
      </c>
      <c r="C4468">
        <v>2</v>
      </c>
      <c r="D4468">
        <f>_xlfn.IFNA(VLOOKUP(A4468,'Placements Ids with Both Types'!A:D,4,FALSE),0)</f>
        <v>0</v>
      </c>
    </row>
    <row r="4469" spans="1:4" x14ac:dyDescent="0.3">
      <c r="A4469" t="s">
        <v>4127</v>
      </c>
      <c r="B4469" t="s">
        <v>6</v>
      </c>
      <c r="C4469">
        <v>2</v>
      </c>
      <c r="D4469">
        <f>_xlfn.IFNA(VLOOKUP(A4469,'Placements Ids with Both Types'!A:D,4,FALSE),0)</f>
        <v>0</v>
      </c>
    </row>
    <row r="4470" spans="1:4" x14ac:dyDescent="0.3">
      <c r="A4470" t="s">
        <v>4128</v>
      </c>
      <c r="B4470" t="s">
        <v>4</v>
      </c>
      <c r="C4470">
        <v>18</v>
      </c>
      <c r="D4470">
        <f>_xlfn.IFNA(VLOOKUP(A4470,'Placements Ids with Both Types'!A:D,4,FALSE),0)</f>
        <v>0</v>
      </c>
    </row>
    <row r="4471" spans="1:4" x14ac:dyDescent="0.3">
      <c r="A4471" s="1" t="s">
        <v>4129</v>
      </c>
      <c r="B4471" t="s">
        <v>6</v>
      </c>
      <c r="C4471">
        <v>3</v>
      </c>
      <c r="D4471">
        <f>_xlfn.IFNA(VLOOKUP(A4471,'Placements Ids with Both Types'!A:D,4,FALSE),0)</f>
        <v>0</v>
      </c>
    </row>
    <row r="4472" spans="1:4" x14ac:dyDescent="0.3">
      <c r="A4472" s="1" t="s">
        <v>4129</v>
      </c>
      <c r="B4472" t="s">
        <v>7</v>
      </c>
      <c r="C4472">
        <v>1</v>
      </c>
      <c r="D4472">
        <f>_xlfn.IFNA(VLOOKUP(A4472,'Placements Ids with Both Types'!A:D,4,FALSE),0)</f>
        <v>0</v>
      </c>
    </row>
    <row r="4473" spans="1:4" x14ac:dyDescent="0.3">
      <c r="A4473" s="1" t="s">
        <v>4130</v>
      </c>
      <c r="B4473" t="s">
        <v>6</v>
      </c>
      <c r="C4473">
        <v>19</v>
      </c>
      <c r="D4473">
        <f>_xlfn.IFNA(VLOOKUP(A4473,'Placements Ids with Both Types'!A:D,4,FALSE),0)</f>
        <v>0</v>
      </c>
    </row>
    <row r="4474" spans="1:4" x14ac:dyDescent="0.3">
      <c r="A4474" t="s">
        <v>4131</v>
      </c>
      <c r="B4474" t="s">
        <v>6</v>
      </c>
      <c r="C4474">
        <v>1</v>
      </c>
      <c r="D4474">
        <f>_xlfn.IFNA(VLOOKUP(A4474,'Placements Ids with Both Types'!A:D,4,FALSE),0)</f>
        <v>0</v>
      </c>
    </row>
    <row r="4475" spans="1:4" x14ac:dyDescent="0.3">
      <c r="A4475" t="s">
        <v>4132</v>
      </c>
      <c r="B4475" t="s">
        <v>6</v>
      </c>
      <c r="C4475">
        <v>1</v>
      </c>
      <c r="D4475">
        <f>_xlfn.IFNA(VLOOKUP(A4475,'Placements Ids with Both Types'!A:D,4,FALSE),0)</f>
        <v>0</v>
      </c>
    </row>
    <row r="4476" spans="1:4" x14ac:dyDescent="0.3">
      <c r="A4476" s="1" t="s">
        <v>4133</v>
      </c>
      <c r="B4476" t="s">
        <v>6</v>
      </c>
      <c r="C4476">
        <v>1</v>
      </c>
      <c r="D4476">
        <f>_xlfn.IFNA(VLOOKUP(A4476,'Placements Ids with Both Types'!A:D,4,FALSE),0)</f>
        <v>0</v>
      </c>
    </row>
    <row r="4477" spans="1:4" x14ac:dyDescent="0.3">
      <c r="A4477" s="1" t="s">
        <v>4134</v>
      </c>
      <c r="B4477" t="s">
        <v>6</v>
      </c>
      <c r="C4477">
        <v>4</v>
      </c>
      <c r="D4477">
        <f>_xlfn.IFNA(VLOOKUP(A4477,'Placements Ids with Both Types'!A:D,4,FALSE),0)</f>
        <v>0</v>
      </c>
    </row>
    <row r="4478" spans="1:4" x14ac:dyDescent="0.3">
      <c r="A4478" t="s">
        <v>4135</v>
      </c>
      <c r="B4478" t="s">
        <v>7</v>
      </c>
      <c r="C4478">
        <v>1</v>
      </c>
      <c r="D4478">
        <f>_xlfn.IFNA(VLOOKUP(A4478,'Placements Ids with Both Types'!A:D,4,FALSE),0)</f>
        <v>0</v>
      </c>
    </row>
    <row r="4479" spans="1:4" x14ac:dyDescent="0.3">
      <c r="A4479" s="1" t="s">
        <v>4136</v>
      </c>
      <c r="B4479" t="s">
        <v>6</v>
      </c>
      <c r="C4479">
        <v>2</v>
      </c>
      <c r="D4479">
        <f>_xlfn.IFNA(VLOOKUP(A4479,'Placements Ids with Both Types'!A:D,4,FALSE),0)</f>
        <v>0</v>
      </c>
    </row>
    <row r="4480" spans="1:4" x14ac:dyDescent="0.3">
      <c r="A4480" t="s">
        <v>4137</v>
      </c>
      <c r="B4480" t="s">
        <v>7</v>
      </c>
      <c r="C4480">
        <v>1</v>
      </c>
      <c r="D4480">
        <f>_xlfn.IFNA(VLOOKUP(A4480,'Placements Ids with Both Types'!A:D,4,FALSE),0)</f>
        <v>0</v>
      </c>
    </row>
    <row r="4481" spans="1:4" x14ac:dyDescent="0.3">
      <c r="A4481" s="1" t="s">
        <v>4138</v>
      </c>
      <c r="B4481" t="s">
        <v>4</v>
      </c>
      <c r="C4481">
        <v>1</v>
      </c>
      <c r="D4481">
        <f>_xlfn.IFNA(VLOOKUP(A4481,'Placements Ids with Both Types'!A:D,4,FALSE),0)</f>
        <v>0</v>
      </c>
    </row>
    <row r="4482" spans="1:4" x14ac:dyDescent="0.3">
      <c r="A4482" t="s">
        <v>4139</v>
      </c>
      <c r="B4482" t="s">
        <v>6</v>
      </c>
      <c r="C4482">
        <v>3</v>
      </c>
      <c r="D4482">
        <f>_xlfn.IFNA(VLOOKUP(A4482,'Placements Ids with Both Types'!A:D,4,FALSE),0)</f>
        <v>0</v>
      </c>
    </row>
    <row r="4483" spans="1:4" x14ac:dyDescent="0.3">
      <c r="A4483" t="s">
        <v>4140</v>
      </c>
      <c r="B4483" t="s">
        <v>6</v>
      </c>
      <c r="C4483">
        <v>4</v>
      </c>
      <c r="D4483">
        <f>_xlfn.IFNA(VLOOKUP(A4483,'Placements Ids with Both Types'!A:D,4,FALSE),0)</f>
        <v>0</v>
      </c>
    </row>
    <row r="4484" spans="1:4" x14ac:dyDescent="0.3">
      <c r="A4484" t="s">
        <v>4141</v>
      </c>
      <c r="B4484" t="s">
        <v>4</v>
      </c>
      <c r="C4484">
        <v>1</v>
      </c>
      <c r="D4484">
        <f>_xlfn.IFNA(VLOOKUP(A4484,'Placements Ids with Both Types'!A:D,4,FALSE),0)</f>
        <v>0</v>
      </c>
    </row>
    <row r="4485" spans="1:4" x14ac:dyDescent="0.3">
      <c r="A4485" s="1" t="s">
        <v>4142</v>
      </c>
      <c r="B4485" t="s">
        <v>6</v>
      </c>
      <c r="C4485">
        <v>26</v>
      </c>
      <c r="D4485">
        <f>_xlfn.IFNA(VLOOKUP(A4485,'Placements Ids with Both Types'!A:D,4,FALSE),0)</f>
        <v>0</v>
      </c>
    </row>
    <row r="4486" spans="1:4" x14ac:dyDescent="0.3">
      <c r="A4486" t="s">
        <v>4143</v>
      </c>
      <c r="B4486" t="s">
        <v>6</v>
      </c>
      <c r="C4486">
        <v>4</v>
      </c>
      <c r="D4486">
        <f>_xlfn.IFNA(VLOOKUP(A4486,'Placements Ids with Both Types'!A:D,4,FALSE),0)</f>
        <v>0</v>
      </c>
    </row>
    <row r="4487" spans="1:4" x14ac:dyDescent="0.3">
      <c r="A4487" t="s">
        <v>4144</v>
      </c>
      <c r="B4487" t="s">
        <v>4</v>
      </c>
      <c r="C4487">
        <v>1</v>
      </c>
      <c r="D4487">
        <f>_xlfn.IFNA(VLOOKUP(A4487,'Placements Ids with Both Types'!A:D,4,FALSE),0)</f>
        <v>0</v>
      </c>
    </row>
    <row r="4488" spans="1:4" x14ac:dyDescent="0.3">
      <c r="A4488" s="1" t="s">
        <v>4145</v>
      </c>
      <c r="B4488" t="s">
        <v>6</v>
      </c>
      <c r="C4488">
        <v>5</v>
      </c>
      <c r="D4488">
        <f>_xlfn.IFNA(VLOOKUP(A4488,'Placements Ids with Both Types'!A:D,4,FALSE),0)</f>
        <v>0</v>
      </c>
    </row>
    <row r="4489" spans="1:4" x14ac:dyDescent="0.3">
      <c r="A4489" s="1" t="s">
        <v>4146</v>
      </c>
      <c r="B4489" t="s">
        <v>6</v>
      </c>
      <c r="C4489">
        <v>1</v>
      </c>
      <c r="D4489">
        <f>_xlfn.IFNA(VLOOKUP(A4489,'Placements Ids with Both Types'!A:D,4,FALSE),0)</f>
        <v>0</v>
      </c>
    </row>
    <row r="4490" spans="1:4" x14ac:dyDescent="0.3">
      <c r="A4490" s="1" t="s">
        <v>4147</v>
      </c>
      <c r="B4490" t="s">
        <v>6</v>
      </c>
      <c r="C4490">
        <v>2</v>
      </c>
      <c r="D4490">
        <f>_xlfn.IFNA(VLOOKUP(A4490,'Placements Ids with Both Types'!A:D,4,FALSE),0)</f>
        <v>0</v>
      </c>
    </row>
    <row r="4491" spans="1:4" x14ac:dyDescent="0.3">
      <c r="A4491" t="s">
        <v>4148</v>
      </c>
      <c r="B4491" t="s">
        <v>6</v>
      </c>
      <c r="C4491">
        <v>3</v>
      </c>
      <c r="D4491">
        <f>_xlfn.IFNA(VLOOKUP(A4491,'Placements Ids with Both Types'!A:D,4,FALSE),0)</f>
        <v>2</v>
      </c>
    </row>
    <row r="4492" spans="1:4" x14ac:dyDescent="0.3">
      <c r="A4492" t="s">
        <v>4148</v>
      </c>
      <c r="B4492" t="s">
        <v>4</v>
      </c>
      <c r="C4492">
        <v>1</v>
      </c>
      <c r="D4492">
        <f>_xlfn.IFNA(VLOOKUP(A4492,'Placements Ids with Both Types'!A:D,4,FALSE),0)</f>
        <v>2</v>
      </c>
    </row>
    <row r="4493" spans="1:4" x14ac:dyDescent="0.3">
      <c r="A4493" t="s">
        <v>4149</v>
      </c>
      <c r="B4493" t="s">
        <v>6</v>
      </c>
      <c r="C4493">
        <v>2</v>
      </c>
      <c r="D4493">
        <f>_xlfn.IFNA(VLOOKUP(A4493,'Placements Ids with Both Types'!A:D,4,FALSE),0)</f>
        <v>0</v>
      </c>
    </row>
    <row r="4494" spans="1:4" x14ac:dyDescent="0.3">
      <c r="A4494" t="s">
        <v>4150</v>
      </c>
      <c r="B4494" t="s">
        <v>6</v>
      </c>
      <c r="C4494">
        <v>2</v>
      </c>
      <c r="D4494">
        <f>_xlfn.IFNA(VLOOKUP(A4494,'Placements Ids with Both Types'!A:D,4,FALSE),0)</f>
        <v>0</v>
      </c>
    </row>
    <row r="4495" spans="1:4" x14ac:dyDescent="0.3">
      <c r="A4495" t="s">
        <v>4151</v>
      </c>
      <c r="B4495" t="s">
        <v>4</v>
      </c>
      <c r="C4495">
        <v>1</v>
      </c>
      <c r="D4495">
        <f>_xlfn.IFNA(VLOOKUP(A4495,'Placements Ids with Both Types'!A:D,4,FALSE),0)</f>
        <v>0</v>
      </c>
    </row>
    <row r="4496" spans="1:4" x14ac:dyDescent="0.3">
      <c r="A4496" t="s">
        <v>4152</v>
      </c>
      <c r="B4496" t="s">
        <v>7</v>
      </c>
      <c r="C4496">
        <v>1</v>
      </c>
      <c r="D4496">
        <f>_xlfn.IFNA(VLOOKUP(A4496,'Placements Ids with Both Types'!A:D,4,FALSE),0)</f>
        <v>0</v>
      </c>
    </row>
    <row r="4497" spans="1:4" x14ac:dyDescent="0.3">
      <c r="A4497" t="s">
        <v>4153</v>
      </c>
      <c r="B4497" t="s">
        <v>4</v>
      </c>
      <c r="C4497">
        <v>1</v>
      </c>
      <c r="D4497">
        <f>_xlfn.IFNA(VLOOKUP(A4497,'Placements Ids with Both Types'!A:D,4,FALSE),0)</f>
        <v>0</v>
      </c>
    </row>
    <row r="4498" spans="1:4" x14ac:dyDescent="0.3">
      <c r="A4498" t="s">
        <v>4154</v>
      </c>
      <c r="B4498" t="s">
        <v>6</v>
      </c>
      <c r="C4498">
        <v>3</v>
      </c>
      <c r="D4498">
        <f>_xlfn.IFNA(VLOOKUP(A4498,'Placements Ids with Both Types'!A:D,4,FALSE),0)</f>
        <v>0</v>
      </c>
    </row>
    <row r="4499" spans="1:4" x14ac:dyDescent="0.3">
      <c r="A4499" s="1" t="s">
        <v>4155</v>
      </c>
      <c r="B4499" t="s">
        <v>6</v>
      </c>
      <c r="C4499">
        <v>20</v>
      </c>
      <c r="D4499">
        <f>_xlfn.IFNA(VLOOKUP(A4499,'Placements Ids with Both Types'!A:D,4,FALSE),0)</f>
        <v>0</v>
      </c>
    </row>
    <row r="4500" spans="1:4" x14ac:dyDescent="0.3">
      <c r="A4500" s="1" t="s">
        <v>4156</v>
      </c>
      <c r="B4500" t="s">
        <v>6</v>
      </c>
      <c r="C4500">
        <v>20</v>
      </c>
      <c r="D4500">
        <f>_xlfn.IFNA(VLOOKUP(A4500,'Placements Ids with Both Types'!A:D,4,FALSE),0)</f>
        <v>0</v>
      </c>
    </row>
    <row r="4501" spans="1:4" x14ac:dyDescent="0.3">
      <c r="A4501" s="1" t="s">
        <v>4157</v>
      </c>
      <c r="B4501" t="s">
        <v>6</v>
      </c>
      <c r="C4501">
        <v>40</v>
      </c>
      <c r="D4501">
        <f>_xlfn.IFNA(VLOOKUP(A4501,'Placements Ids with Both Types'!A:D,4,FALSE),0)</f>
        <v>0</v>
      </c>
    </row>
    <row r="4502" spans="1:4" x14ac:dyDescent="0.3">
      <c r="A4502" t="s">
        <v>4158</v>
      </c>
      <c r="B4502" t="s">
        <v>6</v>
      </c>
      <c r="C4502">
        <v>13</v>
      </c>
      <c r="D4502">
        <f>_xlfn.IFNA(VLOOKUP(A4502,'Placements Ids with Both Types'!A:D,4,FALSE),0)</f>
        <v>0</v>
      </c>
    </row>
    <row r="4503" spans="1:4" x14ac:dyDescent="0.3">
      <c r="A4503" t="s">
        <v>4159</v>
      </c>
      <c r="B4503" t="s">
        <v>6</v>
      </c>
      <c r="C4503">
        <v>2</v>
      </c>
      <c r="D4503">
        <f>_xlfn.IFNA(VLOOKUP(A4503,'Placements Ids with Both Types'!A:D,4,FALSE),0)</f>
        <v>0</v>
      </c>
    </row>
    <row r="4504" spans="1:4" x14ac:dyDescent="0.3">
      <c r="A4504" t="s">
        <v>4160</v>
      </c>
      <c r="B4504" t="s">
        <v>4</v>
      </c>
      <c r="C4504">
        <v>35</v>
      </c>
      <c r="D4504">
        <f>_xlfn.IFNA(VLOOKUP(A4504,'Placements Ids with Both Types'!A:D,4,FALSE),0)</f>
        <v>0</v>
      </c>
    </row>
    <row r="4505" spans="1:4" x14ac:dyDescent="0.3">
      <c r="A4505" t="s">
        <v>4161</v>
      </c>
      <c r="B4505" t="s">
        <v>7</v>
      </c>
      <c r="C4505">
        <v>1</v>
      </c>
      <c r="D4505">
        <f>_xlfn.IFNA(VLOOKUP(A4505,'Placements Ids with Both Types'!A:D,4,FALSE),0)</f>
        <v>0</v>
      </c>
    </row>
    <row r="4506" spans="1:4" x14ac:dyDescent="0.3">
      <c r="A4506" t="s">
        <v>4162</v>
      </c>
      <c r="B4506" t="s">
        <v>7</v>
      </c>
      <c r="C4506">
        <v>1</v>
      </c>
      <c r="D4506">
        <f>_xlfn.IFNA(VLOOKUP(A4506,'Placements Ids with Both Types'!A:D,4,FALSE),0)</f>
        <v>0</v>
      </c>
    </row>
    <row r="4507" spans="1:4" x14ac:dyDescent="0.3">
      <c r="A4507" s="1" t="s">
        <v>4163</v>
      </c>
      <c r="B4507" t="s">
        <v>6</v>
      </c>
      <c r="C4507">
        <v>2</v>
      </c>
      <c r="D4507">
        <f>_xlfn.IFNA(VLOOKUP(A4507,'Placements Ids with Both Types'!A:D,4,FALSE),0)</f>
        <v>0</v>
      </c>
    </row>
    <row r="4508" spans="1:4" x14ac:dyDescent="0.3">
      <c r="A4508" t="s">
        <v>4164</v>
      </c>
      <c r="B4508" t="s">
        <v>4</v>
      </c>
      <c r="C4508">
        <v>2</v>
      </c>
      <c r="D4508">
        <f>_xlfn.IFNA(VLOOKUP(A4508,'Placements Ids with Both Types'!A:D,4,FALSE),0)</f>
        <v>0</v>
      </c>
    </row>
    <row r="4509" spans="1:4" x14ac:dyDescent="0.3">
      <c r="A4509" t="s">
        <v>4165</v>
      </c>
      <c r="B4509" t="s">
        <v>6</v>
      </c>
      <c r="C4509">
        <v>2</v>
      </c>
      <c r="D4509">
        <f>_xlfn.IFNA(VLOOKUP(A4509,'Placements Ids with Both Types'!A:D,4,FALSE),0)</f>
        <v>0</v>
      </c>
    </row>
    <row r="4510" spans="1:4" x14ac:dyDescent="0.3">
      <c r="A4510" t="s">
        <v>4166</v>
      </c>
      <c r="B4510" t="s">
        <v>6</v>
      </c>
      <c r="C4510">
        <v>1</v>
      </c>
      <c r="D4510">
        <f>_xlfn.IFNA(VLOOKUP(A4510,'Placements Ids with Both Types'!A:D,4,FALSE),0)</f>
        <v>0</v>
      </c>
    </row>
    <row r="4511" spans="1:4" x14ac:dyDescent="0.3">
      <c r="A4511" t="s">
        <v>4167</v>
      </c>
      <c r="B4511" t="s">
        <v>6</v>
      </c>
      <c r="C4511">
        <v>1</v>
      </c>
      <c r="D4511">
        <f>_xlfn.IFNA(VLOOKUP(A4511,'Placements Ids with Both Types'!A:D,4,FALSE),0)</f>
        <v>0</v>
      </c>
    </row>
    <row r="4512" spans="1:4" x14ac:dyDescent="0.3">
      <c r="A4512" t="s">
        <v>4168</v>
      </c>
      <c r="B4512" t="s">
        <v>6</v>
      </c>
      <c r="C4512">
        <v>3</v>
      </c>
      <c r="D4512">
        <f>_xlfn.IFNA(VLOOKUP(A4512,'Placements Ids with Both Types'!A:D,4,FALSE),0)</f>
        <v>0</v>
      </c>
    </row>
    <row r="4513" spans="1:4" x14ac:dyDescent="0.3">
      <c r="A4513" t="s">
        <v>4169</v>
      </c>
      <c r="B4513" t="s">
        <v>6</v>
      </c>
      <c r="C4513">
        <v>1</v>
      </c>
      <c r="D4513">
        <f>_xlfn.IFNA(VLOOKUP(A4513,'Placements Ids with Both Types'!A:D,4,FALSE),0)</f>
        <v>0</v>
      </c>
    </row>
    <row r="4514" spans="1:4" x14ac:dyDescent="0.3">
      <c r="A4514" t="s">
        <v>4170</v>
      </c>
      <c r="B4514" t="s">
        <v>4</v>
      </c>
      <c r="C4514">
        <v>2</v>
      </c>
      <c r="D4514">
        <f>_xlfn.IFNA(VLOOKUP(A4514,'Placements Ids with Both Types'!A:D,4,FALSE),0)</f>
        <v>0</v>
      </c>
    </row>
    <row r="4515" spans="1:4" x14ac:dyDescent="0.3">
      <c r="A4515" s="1" t="s">
        <v>4171</v>
      </c>
      <c r="B4515" t="s">
        <v>6</v>
      </c>
      <c r="C4515">
        <v>2</v>
      </c>
      <c r="D4515">
        <f>_xlfn.IFNA(VLOOKUP(A4515,'Placements Ids with Both Types'!A:D,4,FALSE),0)</f>
        <v>0</v>
      </c>
    </row>
    <row r="4516" spans="1:4" x14ac:dyDescent="0.3">
      <c r="A4516" s="1" t="s">
        <v>4172</v>
      </c>
      <c r="B4516" t="s">
        <v>6</v>
      </c>
      <c r="C4516">
        <v>1</v>
      </c>
      <c r="D4516">
        <f>_xlfn.IFNA(VLOOKUP(A4516,'Placements Ids with Both Types'!A:D,4,FALSE),0)</f>
        <v>0</v>
      </c>
    </row>
    <row r="4517" spans="1:4" x14ac:dyDescent="0.3">
      <c r="A4517" s="1" t="s">
        <v>4173</v>
      </c>
      <c r="B4517" t="s">
        <v>6</v>
      </c>
      <c r="C4517">
        <v>2</v>
      </c>
      <c r="D4517">
        <f>_xlfn.IFNA(VLOOKUP(A4517,'Placements Ids with Both Types'!A:D,4,FALSE),0)</f>
        <v>0</v>
      </c>
    </row>
    <row r="4518" spans="1:4" x14ac:dyDescent="0.3">
      <c r="A4518" s="1" t="s">
        <v>4174</v>
      </c>
      <c r="B4518" t="s">
        <v>6</v>
      </c>
      <c r="C4518">
        <v>1</v>
      </c>
      <c r="D4518">
        <f>_xlfn.IFNA(VLOOKUP(A4518,'Placements Ids with Both Types'!A:D,4,FALSE),0)</f>
        <v>0</v>
      </c>
    </row>
    <row r="4519" spans="1:4" x14ac:dyDescent="0.3">
      <c r="A4519" t="s">
        <v>4175</v>
      </c>
      <c r="B4519" t="s">
        <v>6</v>
      </c>
      <c r="C4519">
        <v>11</v>
      </c>
      <c r="D4519">
        <f>_xlfn.IFNA(VLOOKUP(A4519,'Placements Ids with Both Types'!A:D,4,FALSE),0)</f>
        <v>0</v>
      </c>
    </row>
    <row r="4520" spans="1:4" x14ac:dyDescent="0.3">
      <c r="A4520" t="s">
        <v>4176</v>
      </c>
      <c r="B4520" t="s">
        <v>4</v>
      </c>
      <c r="C4520">
        <v>11</v>
      </c>
      <c r="D4520">
        <f>_xlfn.IFNA(VLOOKUP(A4520,'Placements Ids with Both Types'!A:D,4,FALSE),0)</f>
        <v>0</v>
      </c>
    </row>
    <row r="4521" spans="1:4" x14ac:dyDescent="0.3">
      <c r="A4521" t="s">
        <v>4177</v>
      </c>
      <c r="B4521" t="s">
        <v>6</v>
      </c>
      <c r="C4521">
        <v>2</v>
      </c>
      <c r="D4521">
        <f>_xlfn.IFNA(VLOOKUP(A4521,'Placements Ids with Both Types'!A:D,4,FALSE),0)</f>
        <v>0</v>
      </c>
    </row>
    <row r="4522" spans="1:4" x14ac:dyDescent="0.3">
      <c r="A4522" t="s">
        <v>4178</v>
      </c>
      <c r="B4522" t="s">
        <v>6</v>
      </c>
      <c r="C4522">
        <v>1</v>
      </c>
      <c r="D4522">
        <f>_xlfn.IFNA(VLOOKUP(A4522,'Placements Ids with Both Types'!A:D,4,FALSE),0)</f>
        <v>0</v>
      </c>
    </row>
    <row r="4523" spans="1:4" x14ac:dyDescent="0.3">
      <c r="A4523" t="s">
        <v>4179</v>
      </c>
      <c r="B4523" t="s">
        <v>6</v>
      </c>
      <c r="C4523">
        <v>2</v>
      </c>
      <c r="D4523">
        <f>_xlfn.IFNA(VLOOKUP(A4523,'Placements Ids with Both Types'!A:D,4,FALSE),0)</f>
        <v>0</v>
      </c>
    </row>
    <row r="4524" spans="1:4" x14ac:dyDescent="0.3">
      <c r="A4524" s="1" t="s">
        <v>4180</v>
      </c>
      <c r="B4524" t="s">
        <v>6</v>
      </c>
      <c r="C4524">
        <v>3</v>
      </c>
      <c r="D4524">
        <f>_xlfn.IFNA(VLOOKUP(A4524,'Placements Ids with Both Types'!A:D,4,FALSE),0)</f>
        <v>0</v>
      </c>
    </row>
    <row r="4525" spans="1:4" x14ac:dyDescent="0.3">
      <c r="A4525" t="s">
        <v>4181</v>
      </c>
      <c r="B4525" t="s">
        <v>4</v>
      </c>
      <c r="C4525">
        <v>1</v>
      </c>
      <c r="D4525">
        <f>_xlfn.IFNA(VLOOKUP(A4525,'Placements Ids with Both Types'!A:D,4,FALSE),0)</f>
        <v>0</v>
      </c>
    </row>
    <row r="4526" spans="1:4" x14ac:dyDescent="0.3">
      <c r="A4526" t="s">
        <v>4181</v>
      </c>
      <c r="B4526" t="s">
        <v>7</v>
      </c>
      <c r="C4526">
        <v>29</v>
      </c>
      <c r="D4526">
        <f>_xlfn.IFNA(VLOOKUP(A4526,'Placements Ids with Both Types'!A:D,4,FALSE),0)</f>
        <v>0</v>
      </c>
    </row>
    <row r="4527" spans="1:4" x14ac:dyDescent="0.3">
      <c r="A4527" t="s">
        <v>4182</v>
      </c>
      <c r="B4527" t="s">
        <v>6</v>
      </c>
      <c r="C4527">
        <v>2</v>
      </c>
      <c r="D4527">
        <f>_xlfn.IFNA(VLOOKUP(A4527,'Placements Ids with Both Types'!A:D,4,FALSE),0)</f>
        <v>0</v>
      </c>
    </row>
    <row r="4528" spans="1:4" x14ac:dyDescent="0.3">
      <c r="A4528" s="1" t="s">
        <v>4183</v>
      </c>
      <c r="B4528" t="s">
        <v>4</v>
      </c>
      <c r="C4528">
        <v>1</v>
      </c>
      <c r="D4528">
        <f>_xlfn.IFNA(VLOOKUP(A4528,'Placements Ids with Both Types'!A:D,4,FALSE),0)</f>
        <v>0</v>
      </c>
    </row>
    <row r="4529" spans="1:4" x14ac:dyDescent="0.3">
      <c r="A4529" s="1" t="s">
        <v>4184</v>
      </c>
      <c r="B4529" t="s">
        <v>6</v>
      </c>
      <c r="C4529">
        <v>1</v>
      </c>
      <c r="D4529">
        <f>_xlfn.IFNA(VLOOKUP(A4529,'Placements Ids with Both Types'!A:D,4,FALSE),0)</f>
        <v>0</v>
      </c>
    </row>
    <row r="4530" spans="1:4" x14ac:dyDescent="0.3">
      <c r="A4530" t="s">
        <v>4185</v>
      </c>
      <c r="B4530" t="s">
        <v>4</v>
      </c>
      <c r="C4530">
        <v>18</v>
      </c>
      <c r="D4530">
        <f>_xlfn.IFNA(VLOOKUP(A4530,'Placements Ids with Both Types'!A:D,4,FALSE),0)</f>
        <v>0</v>
      </c>
    </row>
    <row r="4531" spans="1:4" x14ac:dyDescent="0.3">
      <c r="A4531" t="s">
        <v>4186</v>
      </c>
      <c r="B4531" t="s">
        <v>6</v>
      </c>
      <c r="C4531">
        <v>19</v>
      </c>
      <c r="D4531">
        <f>_xlfn.IFNA(VLOOKUP(A4531,'Placements Ids with Both Types'!A:D,4,FALSE),0)</f>
        <v>0</v>
      </c>
    </row>
    <row r="4532" spans="1:4" x14ac:dyDescent="0.3">
      <c r="A4532" t="s">
        <v>4186</v>
      </c>
      <c r="B4532" t="s">
        <v>7</v>
      </c>
      <c r="C4532">
        <v>9</v>
      </c>
      <c r="D4532">
        <f>_xlfn.IFNA(VLOOKUP(A4532,'Placements Ids with Both Types'!A:D,4,FALSE),0)</f>
        <v>0</v>
      </c>
    </row>
    <row r="4533" spans="1:4" x14ac:dyDescent="0.3">
      <c r="A4533" t="s">
        <v>4187</v>
      </c>
      <c r="B4533" t="s">
        <v>4</v>
      </c>
      <c r="C4533">
        <v>1</v>
      </c>
      <c r="D4533">
        <f>_xlfn.IFNA(VLOOKUP(A4533,'Placements Ids with Both Types'!A:D,4,FALSE),0)</f>
        <v>0</v>
      </c>
    </row>
    <row r="4534" spans="1:4" x14ac:dyDescent="0.3">
      <c r="A4534" t="s">
        <v>4188</v>
      </c>
      <c r="B4534" t="s">
        <v>7</v>
      </c>
      <c r="C4534">
        <v>1</v>
      </c>
      <c r="D4534">
        <f>_xlfn.IFNA(VLOOKUP(A4534,'Placements Ids with Both Types'!A:D,4,FALSE),0)</f>
        <v>0</v>
      </c>
    </row>
    <row r="4535" spans="1:4" x14ac:dyDescent="0.3">
      <c r="A4535" t="s">
        <v>4189</v>
      </c>
      <c r="B4535" t="s">
        <v>7</v>
      </c>
      <c r="C4535">
        <v>1</v>
      </c>
      <c r="D4535">
        <f>_xlfn.IFNA(VLOOKUP(A4535,'Placements Ids with Both Types'!A:D,4,FALSE),0)</f>
        <v>0</v>
      </c>
    </row>
    <row r="4536" spans="1:4" x14ac:dyDescent="0.3">
      <c r="A4536" s="1" t="s">
        <v>4190</v>
      </c>
      <c r="B4536" t="s">
        <v>4</v>
      </c>
      <c r="C4536">
        <v>1</v>
      </c>
      <c r="D4536">
        <f>_xlfn.IFNA(VLOOKUP(A4536,'Placements Ids with Both Types'!A:D,4,FALSE),0)</f>
        <v>0</v>
      </c>
    </row>
    <row r="4537" spans="1:4" x14ac:dyDescent="0.3">
      <c r="A4537" s="1" t="s">
        <v>4191</v>
      </c>
      <c r="B4537" t="s">
        <v>6</v>
      </c>
      <c r="C4537">
        <v>2</v>
      </c>
      <c r="D4537">
        <f>_xlfn.IFNA(VLOOKUP(A4537,'Placements Ids with Both Types'!A:D,4,FALSE),0)</f>
        <v>0</v>
      </c>
    </row>
    <row r="4538" spans="1:4" x14ac:dyDescent="0.3">
      <c r="A4538" s="1" t="s">
        <v>4192</v>
      </c>
      <c r="B4538" t="s">
        <v>6</v>
      </c>
      <c r="C4538">
        <v>4</v>
      </c>
      <c r="D4538">
        <f>_xlfn.IFNA(VLOOKUP(A4538,'Placements Ids with Both Types'!A:D,4,FALSE),0)</f>
        <v>0</v>
      </c>
    </row>
    <row r="4539" spans="1:4" x14ac:dyDescent="0.3">
      <c r="A4539" t="s">
        <v>4193</v>
      </c>
      <c r="B4539" t="s">
        <v>6</v>
      </c>
      <c r="C4539">
        <v>1</v>
      </c>
      <c r="D4539">
        <f>_xlfn.IFNA(VLOOKUP(A4539,'Placements Ids with Both Types'!A:D,4,FALSE),0)</f>
        <v>0</v>
      </c>
    </row>
    <row r="4540" spans="1:4" x14ac:dyDescent="0.3">
      <c r="A4540" t="s">
        <v>4194</v>
      </c>
      <c r="B4540" t="s">
        <v>6</v>
      </c>
      <c r="C4540">
        <v>1</v>
      </c>
      <c r="D4540">
        <f>_xlfn.IFNA(VLOOKUP(A4540,'Placements Ids with Both Types'!A:D,4,FALSE),0)</f>
        <v>0</v>
      </c>
    </row>
    <row r="4541" spans="1:4" x14ac:dyDescent="0.3">
      <c r="A4541" t="s">
        <v>4195</v>
      </c>
      <c r="B4541" t="s">
        <v>6</v>
      </c>
      <c r="C4541">
        <v>30</v>
      </c>
      <c r="D4541">
        <f>_xlfn.IFNA(VLOOKUP(A4541,'Placements Ids with Both Types'!A:D,4,FALSE),0)</f>
        <v>0</v>
      </c>
    </row>
    <row r="4542" spans="1:4" x14ac:dyDescent="0.3">
      <c r="A4542" t="s">
        <v>4196</v>
      </c>
      <c r="B4542" t="s">
        <v>6</v>
      </c>
      <c r="C4542">
        <v>11</v>
      </c>
      <c r="D4542">
        <f>_xlfn.IFNA(VLOOKUP(A4542,'Placements Ids with Both Types'!A:D,4,FALSE),0)</f>
        <v>2</v>
      </c>
    </row>
    <row r="4543" spans="1:4" x14ac:dyDescent="0.3">
      <c r="A4543" t="s">
        <v>4196</v>
      </c>
      <c r="B4543" t="s">
        <v>4</v>
      </c>
      <c r="C4543">
        <v>1</v>
      </c>
      <c r="D4543">
        <f>_xlfn.IFNA(VLOOKUP(A4543,'Placements Ids with Both Types'!A:D,4,FALSE),0)</f>
        <v>2</v>
      </c>
    </row>
    <row r="4544" spans="1:4" x14ac:dyDescent="0.3">
      <c r="A4544" t="s">
        <v>4197</v>
      </c>
      <c r="B4544" t="s">
        <v>6</v>
      </c>
      <c r="C4544">
        <v>2</v>
      </c>
      <c r="D4544">
        <f>_xlfn.IFNA(VLOOKUP(A4544,'Placements Ids with Both Types'!A:D,4,FALSE),0)</f>
        <v>0</v>
      </c>
    </row>
    <row r="4545" spans="1:4" x14ac:dyDescent="0.3">
      <c r="A4545" t="s">
        <v>4198</v>
      </c>
      <c r="B4545" t="s">
        <v>6</v>
      </c>
      <c r="C4545">
        <v>2</v>
      </c>
      <c r="D4545">
        <f>_xlfn.IFNA(VLOOKUP(A4545,'Placements Ids with Both Types'!A:D,4,FALSE),0)</f>
        <v>0</v>
      </c>
    </row>
    <row r="4546" spans="1:4" x14ac:dyDescent="0.3">
      <c r="A4546" t="s">
        <v>4199</v>
      </c>
      <c r="B4546" t="s">
        <v>6</v>
      </c>
      <c r="C4546">
        <v>2</v>
      </c>
      <c r="D4546">
        <f>_xlfn.IFNA(VLOOKUP(A4546,'Placements Ids with Both Types'!A:D,4,FALSE),0)</f>
        <v>0</v>
      </c>
    </row>
    <row r="4547" spans="1:4" x14ac:dyDescent="0.3">
      <c r="A4547" t="s">
        <v>4200</v>
      </c>
      <c r="B4547" t="s">
        <v>6</v>
      </c>
      <c r="C4547">
        <v>2</v>
      </c>
      <c r="D4547">
        <f>_xlfn.IFNA(VLOOKUP(A4547,'Placements Ids with Both Types'!A:D,4,FALSE),0)</f>
        <v>0</v>
      </c>
    </row>
    <row r="4548" spans="1:4" x14ac:dyDescent="0.3">
      <c r="A4548" t="s">
        <v>4201</v>
      </c>
      <c r="B4548" t="s">
        <v>6</v>
      </c>
      <c r="C4548">
        <v>1</v>
      </c>
      <c r="D4548">
        <f>_xlfn.IFNA(VLOOKUP(A4548,'Placements Ids with Both Types'!A:D,4,FALSE),0)</f>
        <v>0</v>
      </c>
    </row>
    <row r="4549" spans="1:4" x14ac:dyDescent="0.3">
      <c r="A4549" t="s">
        <v>4202</v>
      </c>
      <c r="B4549" t="s">
        <v>6</v>
      </c>
      <c r="C4549">
        <v>35</v>
      </c>
      <c r="D4549">
        <f>_xlfn.IFNA(VLOOKUP(A4549,'Placements Ids with Both Types'!A:D,4,FALSE),0)</f>
        <v>0</v>
      </c>
    </row>
    <row r="4550" spans="1:4" x14ac:dyDescent="0.3">
      <c r="A4550" t="s">
        <v>4203</v>
      </c>
      <c r="B4550" t="s">
        <v>4</v>
      </c>
      <c r="C4550">
        <v>51</v>
      </c>
      <c r="D4550">
        <f>_xlfn.IFNA(VLOOKUP(A4550,'Placements Ids with Both Types'!A:D,4,FALSE),0)</f>
        <v>0</v>
      </c>
    </row>
    <row r="4551" spans="1:4" x14ac:dyDescent="0.3">
      <c r="A4551" t="s">
        <v>4203</v>
      </c>
      <c r="B4551" t="s">
        <v>7</v>
      </c>
      <c r="C4551">
        <v>10</v>
      </c>
      <c r="D4551">
        <f>_xlfn.IFNA(VLOOKUP(A4551,'Placements Ids with Both Types'!A:D,4,FALSE),0)</f>
        <v>0</v>
      </c>
    </row>
    <row r="4552" spans="1:4" x14ac:dyDescent="0.3">
      <c r="A4552" t="s">
        <v>4204</v>
      </c>
      <c r="B4552" t="s">
        <v>6</v>
      </c>
      <c r="C4552">
        <v>2</v>
      </c>
      <c r="D4552">
        <f>_xlfn.IFNA(VLOOKUP(A4552,'Placements Ids with Both Types'!A:D,4,FALSE),0)</f>
        <v>0</v>
      </c>
    </row>
    <row r="4553" spans="1:4" x14ac:dyDescent="0.3">
      <c r="A4553" t="s">
        <v>4205</v>
      </c>
      <c r="B4553" t="s">
        <v>6</v>
      </c>
      <c r="C4553">
        <v>2</v>
      </c>
      <c r="D4553">
        <f>_xlfn.IFNA(VLOOKUP(A4553,'Placements Ids with Both Types'!A:D,4,FALSE),0)</f>
        <v>0</v>
      </c>
    </row>
    <row r="4554" spans="1:4" x14ac:dyDescent="0.3">
      <c r="A4554" t="s">
        <v>4206</v>
      </c>
      <c r="B4554" t="s">
        <v>4</v>
      </c>
      <c r="C4554">
        <v>22</v>
      </c>
      <c r="D4554">
        <f>_xlfn.IFNA(VLOOKUP(A4554,'Placements Ids with Both Types'!A:D,4,FALSE),0)</f>
        <v>0</v>
      </c>
    </row>
    <row r="4555" spans="1:4" x14ac:dyDescent="0.3">
      <c r="A4555" t="s">
        <v>4207</v>
      </c>
      <c r="B4555" t="s">
        <v>6</v>
      </c>
      <c r="C4555">
        <v>4</v>
      </c>
      <c r="D4555">
        <f>_xlfn.IFNA(VLOOKUP(A4555,'Placements Ids with Both Types'!A:D,4,FALSE),0)</f>
        <v>0</v>
      </c>
    </row>
    <row r="4556" spans="1:4" x14ac:dyDescent="0.3">
      <c r="A4556" t="s">
        <v>4207</v>
      </c>
      <c r="B4556" t="s">
        <v>7</v>
      </c>
      <c r="C4556">
        <v>1</v>
      </c>
      <c r="D4556">
        <f>_xlfn.IFNA(VLOOKUP(A4556,'Placements Ids with Both Types'!A:D,4,FALSE),0)</f>
        <v>0</v>
      </c>
    </row>
    <row r="4557" spans="1:4" x14ac:dyDescent="0.3">
      <c r="A4557" t="s">
        <v>4208</v>
      </c>
      <c r="B4557" t="s">
        <v>6</v>
      </c>
      <c r="C4557">
        <v>24</v>
      </c>
      <c r="D4557">
        <f>_xlfn.IFNA(VLOOKUP(A4557,'Placements Ids with Both Types'!A:D,4,FALSE),0)</f>
        <v>0</v>
      </c>
    </row>
    <row r="4558" spans="1:4" x14ac:dyDescent="0.3">
      <c r="A4558" t="s">
        <v>4209</v>
      </c>
      <c r="B4558" t="s">
        <v>4</v>
      </c>
      <c r="C4558">
        <v>1</v>
      </c>
      <c r="D4558">
        <f>_xlfn.IFNA(VLOOKUP(A4558,'Placements Ids with Both Types'!A:D,4,FALSE),0)</f>
        <v>0</v>
      </c>
    </row>
    <row r="4559" spans="1:4" x14ac:dyDescent="0.3">
      <c r="A4559" t="s">
        <v>4209</v>
      </c>
      <c r="B4559" t="s">
        <v>7</v>
      </c>
      <c r="C4559">
        <v>22</v>
      </c>
      <c r="D4559">
        <f>_xlfn.IFNA(VLOOKUP(A4559,'Placements Ids with Both Types'!A:D,4,FALSE),0)</f>
        <v>0</v>
      </c>
    </row>
    <row r="4560" spans="1:4" x14ac:dyDescent="0.3">
      <c r="A4560" t="s">
        <v>4210</v>
      </c>
      <c r="B4560" t="s">
        <v>6</v>
      </c>
      <c r="C4560">
        <v>2</v>
      </c>
      <c r="D4560">
        <f>_xlfn.IFNA(VLOOKUP(A4560,'Placements Ids with Both Types'!A:D,4,FALSE),0)</f>
        <v>0</v>
      </c>
    </row>
    <row r="4561" spans="1:4" x14ac:dyDescent="0.3">
      <c r="A4561" t="s">
        <v>4211</v>
      </c>
      <c r="B4561" t="s">
        <v>6</v>
      </c>
      <c r="C4561">
        <v>2</v>
      </c>
      <c r="D4561">
        <f>_xlfn.IFNA(VLOOKUP(A4561,'Placements Ids with Both Types'!A:D,4,FALSE),0)</f>
        <v>0</v>
      </c>
    </row>
    <row r="4562" spans="1:4" x14ac:dyDescent="0.3">
      <c r="A4562" t="s">
        <v>4212</v>
      </c>
      <c r="B4562" t="s">
        <v>6</v>
      </c>
      <c r="C4562">
        <v>2</v>
      </c>
      <c r="D4562">
        <f>_xlfn.IFNA(VLOOKUP(A4562,'Placements Ids with Both Types'!A:D,4,FALSE),0)</f>
        <v>0</v>
      </c>
    </row>
    <row r="4563" spans="1:4" x14ac:dyDescent="0.3">
      <c r="A4563" t="s">
        <v>4213</v>
      </c>
      <c r="B4563" t="s">
        <v>6</v>
      </c>
      <c r="C4563">
        <v>2</v>
      </c>
      <c r="D4563">
        <f>_xlfn.IFNA(VLOOKUP(A4563,'Placements Ids with Both Types'!A:D,4,FALSE),0)</f>
        <v>0</v>
      </c>
    </row>
    <row r="4564" spans="1:4" x14ac:dyDescent="0.3">
      <c r="A4564" t="s">
        <v>4214</v>
      </c>
      <c r="B4564" t="s">
        <v>6</v>
      </c>
      <c r="C4564">
        <v>3</v>
      </c>
      <c r="D4564">
        <f>_xlfn.IFNA(VLOOKUP(A4564,'Placements Ids with Both Types'!A:D,4,FALSE),0)</f>
        <v>0</v>
      </c>
    </row>
    <row r="4565" spans="1:4" x14ac:dyDescent="0.3">
      <c r="A4565" t="s">
        <v>4215</v>
      </c>
      <c r="B4565" t="s">
        <v>6</v>
      </c>
      <c r="C4565">
        <v>1</v>
      </c>
      <c r="D4565">
        <f>_xlfn.IFNA(VLOOKUP(A4565,'Placements Ids with Both Types'!A:D,4,FALSE),0)</f>
        <v>0</v>
      </c>
    </row>
    <row r="4566" spans="1:4" x14ac:dyDescent="0.3">
      <c r="A4566" t="s">
        <v>4216</v>
      </c>
      <c r="B4566" t="s">
        <v>6</v>
      </c>
      <c r="C4566">
        <v>18</v>
      </c>
      <c r="D4566">
        <f>_xlfn.IFNA(VLOOKUP(A4566,'Placements Ids with Both Types'!A:D,4,FALSE),0)</f>
        <v>0</v>
      </c>
    </row>
    <row r="4567" spans="1:4" x14ac:dyDescent="0.3">
      <c r="A4567" t="s">
        <v>4217</v>
      </c>
      <c r="B4567" t="s">
        <v>6</v>
      </c>
      <c r="C4567">
        <v>2</v>
      </c>
      <c r="D4567">
        <f>_xlfn.IFNA(VLOOKUP(A4567,'Placements Ids with Both Types'!A:D,4,FALSE),0)</f>
        <v>0</v>
      </c>
    </row>
    <row r="4568" spans="1:4" x14ac:dyDescent="0.3">
      <c r="A4568" t="s">
        <v>4218</v>
      </c>
      <c r="B4568" t="s">
        <v>6</v>
      </c>
      <c r="C4568">
        <v>35</v>
      </c>
      <c r="D4568">
        <f>_xlfn.IFNA(VLOOKUP(A4568,'Placements Ids with Both Types'!A:D,4,FALSE),0)</f>
        <v>0</v>
      </c>
    </row>
    <row r="4569" spans="1:4" x14ac:dyDescent="0.3">
      <c r="A4569" t="s">
        <v>4219</v>
      </c>
      <c r="B4569" t="s">
        <v>6</v>
      </c>
      <c r="C4569">
        <v>2</v>
      </c>
      <c r="D4569">
        <f>_xlfn.IFNA(VLOOKUP(A4569,'Placements Ids with Both Types'!A:D,4,FALSE),0)</f>
        <v>0</v>
      </c>
    </row>
    <row r="4570" spans="1:4" x14ac:dyDescent="0.3">
      <c r="A4570" t="s">
        <v>4220</v>
      </c>
      <c r="B4570" t="s">
        <v>7</v>
      </c>
      <c r="C4570">
        <v>1</v>
      </c>
      <c r="D4570">
        <f>_xlfn.IFNA(VLOOKUP(A4570,'Placements Ids with Both Types'!A:D,4,FALSE),0)</f>
        <v>0</v>
      </c>
    </row>
    <row r="4571" spans="1:4" x14ac:dyDescent="0.3">
      <c r="A4571" t="s">
        <v>4221</v>
      </c>
      <c r="B4571" t="s">
        <v>6</v>
      </c>
      <c r="C4571">
        <v>4</v>
      </c>
      <c r="D4571">
        <f>_xlfn.IFNA(VLOOKUP(A4571,'Placements Ids with Both Types'!A:D,4,FALSE),0)</f>
        <v>0</v>
      </c>
    </row>
    <row r="4572" spans="1:4" x14ac:dyDescent="0.3">
      <c r="A4572" t="s">
        <v>4222</v>
      </c>
      <c r="B4572" t="s">
        <v>7</v>
      </c>
      <c r="C4572">
        <v>1</v>
      </c>
      <c r="D4572">
        <f>_xlfn.IFNA(VLOOKUP(A4572,'Placements Ids with Both Types'!A:D,4,FALSE),0)</f>
        <v>0</v>
      </c>
    </row>
    <row r="4573" spans="1:4" x14ac:dyDescent="0.3">
      <c r="A4573" t="s">
        <v>4223</v>
      </c>
      <c r="B4573" t="s">
        <v>4</v>
      </c>
      <c r="C4573">
        <v>1</v>
      </c>
      <c r="D4573">
        <f>_xlfn.IFNA(VLOOKUP(A4573,'Placements Ids with Both Types'!A:D,4,FALSE),0)</f>
        <v>0</v>
      </c>
    </row>
    <row r="4574" spans="1:4" x14ac:dyDescent="0.3">
      <c r="A4574" t="s">
        <v>4224</v>
      </c>
      <c r="B4574" t="s">
        <v>6</v>
      </c>
      <c r="C4574">
        <v>2</v>
      </c>
      <c r="D4574">
        <f>_xlfn.IFNA(VLOOKUP(A4574,'Placements Ids with Both Types'!A:D,4,FALSE),0)</f>
        <v>0</v>
      </c>
    </row>
    <row r="4575" spans="1:4" x14ac:dyDescent="0.3">
      <c r="A4575" t="s">
        <v>4225</v>
      </c>
      <c r="B4575" t="s">
        <v>6</v>
      </c>
      <c r="C4575">
        <v>18</v>
      </c>
      <c r="D4575">
        <f>_xlfn.IFNA(VLOOKUP(A4575,'Placements Ids with Both Types'!A:D,4,FALSE),0)</f>
        <v>0</v>
      </c>
    </row>
    <row r="4576" spans="1:4" x14ac:dyDescent="0.3">
      <c r="A4576" t="s">
        <v>4226</v>
      </c>
      <c r="B4576" t="s">
        <v>6</v>
      </c>
      <c r="C4576">
        <v>17</v>
      </c>
      <c r="D4576">
        <f>_xlfn.IFNA(VLOOKUP(A4576,'Placements Ids with Both Types'!A:D,4,FALSE),0)</f>
        <v>0</v>
      </c>
    </row>
    <row r="4577" spans="1:4" x14ac:dyDescent="0.3">
      <c r="A4577" t="s">
        <v>4227</v>
      </c>
      <c r="B4577" t="s">
        <v>7</v>
      </c>
      <c r="C4577">
        <v>1</v>
      </c>
      <c r="D4577">
        <f>_xlfn.IFNA(VLOOKUP(A4577,'Placements Ids with Both Types'!A:D,4,FALSE),0)</f>
        <v>0</v>
      </c>
    </row>
    <row r="4578" spans="1:4" x14ac:dyDescent="0.3">
      <c r="A4578" t="s">
        <v>4228</v>
      </c>
      <c r="B4578" t="s">
        <v>6</v>
      </c>
      <c r="C4578">
        <v>2</v>
      </c>
      <c r="D4578">
        <f>_xlfn.IFNA(VLOOKUP(A4578,'Placements Ids with Both Types'!A:D,4,FALSE),0)</f>
        <v>0</v>
      </c>
    </row>
    <row r="4579" spans="1:4" x14ac:dyDescent="0.3">
      <c r="A4579" t="s">
        <v>4229</v>
      </c>
      <c r="B4579" t="s">
        <v>6</v>
      </c>
      <c r="C4579">
        <v>2</v>
      </c>
      <c r="D4579">
        <f>_xlfn.IFNA(VLOOKUP(A4579,'Placements Ids with Both Types'!A:D,4,FALSE),0)</f>
        <v>0</v>
      </c>
    </row>
    <row r="4580" spans="1:4" x14ac:dyDescent="0.3">
      <c r="A4580" t="s">
        <v>4230</v>
      </c>
      <c r="B4580" t="s">
        <v>6</v>
      </c>
      <c r="C4580">
        <v>1</v>
      </c>
      <c r="D4580">
        <f>_xlfn.IFNA(VLOOKUP(A4580,'Placements Ids with Both Types'!A:D,4,FALSE),0)</f>
        <v>0</v>
      </c>
    </row>
    <row r="4581" spans="1:4" x14ac:dyDescent="0.3">
      <c r="A4581" t="s">
        <v>4231</v>
      </c>
      <c r="B4581" t="s">
        <v>7</v>
      </c>
      <c r="C4581">
        <v>1</v>
      </c>
      <c r="D4581">
        <f>_xlfn.IFNA(VLOOKUP(A4581,'Placements Ids with Both Types'!A:D,4,FALSE),0)</f>
        <v>0</v>
      </c>
    </row>
    <row r="4582" spans="1:4" x14ac:dyDescent="0.3">
      <c r="A4582" t="s">
        <v>4232</v>
      </c>
      <c r="B4582" t="s">
        <v>6</v>
      </c>
      <c r="C4582">
        <v>16</v>
      </c>
      <c r="D4582">
        <f>_xlfn.IFNA(VLOOKUP(A4582,'Placements Ids with Both Types'!A:D,4,FALSE),0)</f>
        <v>0</v>
      </c>
    </row>
    <row r="4583" spans="1:4" x14ac:dyDescent="0.3">
      <c r="A4583" t="s">
        <v>4232</v>
      </c>
      <c r="B4583" t="s">
        <v>7</v>
      </c>
      <c r="C4583">
        <v>1</v>
      </c>
      <c r="D4583">
        <f>_xlfn.IFNA(VLOOKUP(A4583,'Placements Ids with Both Types'!A:D,4,FALSE),0)</f>
        <v>0</v>
      </c>
    </row>
    <row r="4584" spans="1:4" x14ac:dyDescent="0.3">
      <c r="A4584" t="s">
        <v>4233</v>
      </c>
      <c r="B4584" t="s">
        <v>6</v>
      </c>
      <c r="C4584">
        <v>2</v>
      </c>
      <c r="D4584">
        <f>_xlfn.IFNA(VLOOKUP(A4584,'Placements Ids with Both Types'!A:D,4,FALSE),0)</f>
        <v>0</v>
      </c>
    </row>
    <row r="4585" spans="1:4" x14ac:dyDescent="0.3">
      <c r="A4585" t="s">
        <v>4234</v>
      </c>
      <c r="B4585" t="s">
        <v>6</v>
      </c>
      <c r="C4585">
        <v>4</v>
      </c>
      <c r="D4585">
        <f>_xlfn.IFNA(VLOOKUP(A4585,'Placements Ids with Both Types'!A:D,4,FALSE),0)</f>
        <v>0</v>
      </c>
    </row>
    <row r="4586" spans="1:4" x14ac:dyDescent="0.3">
      <c r="A4586" t="s">
        <v>4235</v>
      </c>
      <c r="B4586" t="s">
        <v>6</v>
      </c>
      <c r="C4586">
        <v>22</v>
      </c>
      <c r="D4586">
        <f>_xlfn.IFNA(VLOOKUP(A4586,'Placements Ids with Both Types'!A:D,4,FALSE),0)</f>
        <v>0</v>
      </c>
    </row>
    <row r="4587" spans="1:4" x14ac:dyDescent="0.3">
      <c r="A4587" t="s">
        <v>4236</v>
      </c>
      <c r="B4587" t="s">
        <v>4</v>
      </c>
      <c r="C4587">
        <v>1</v>
      </c>
      <c r="D4587">
        <f>_xlfn.IFNA(VLOOKUP(A4587,'Placements Ids with Both Types'!A:D,4,FALSE),0)</f>
        <v>0</v>
      </c>
    </row>
    <row r="4588" spans="1:4" x14ac:dyDescent="0.3">
      <c r="A4588" t="s">
        <v>4237</v>
      </c>
      <c r="B4588" t="s">
        <v>4</v>
      </c>
      <c r="C4588">
        <v>1</v>
      </c>
      <c r="D4588">
        <f>_xlfn.IFNA(VLOOKUP(A4588,'Placements Ids with Both Types'!A:D,4,FALSE),0)</f>
        <v>0</v>
      </c>
    </row>
    <row r="4589" spans="1:4" x14ac:dyDescent="0.3">
      <c r="A4589" t="s">
        <v>4238</v>
      </c>
      <c r="B4589" t="s">
        <v>6</v>
      </c>
      <c r="C4589">
        <v>11</v>
      </c>
      <c r="D4589">
        <f>_xlfn.IFNA(VLOOKUP(A4589,'Placements Ids with Both Types'!A:D,4,FALSE),0)</f>
        <v>0</v>
      </c>
    </row>
    <row r="4590" spans="1:4" x14ac:dyDescent="0.3">
      <c r="A4590" t="s">
        <v>4239</v>
      </c>
      <c r="B4590" t="s">
        <v>6</v>
      </c>
      <c r="C4590">
        <v>4</v>
      </c>
      <c r="D4590">
        <f>_xlfn.IFNA(VLOOKUP(A4590,'Placements Ids with Both Types'!A:D,4,FALSE),0)</f>
        <v>0</v>
      </c>
    </row>
    <row r="4591" spans="1:4" x14ac:dyDescent="0.3">
      <c r="A4591" t="s">
        <v>4240</v>
      </c>
      <c r="B4591" t="s">
        <v>6</v>
      </c>
      <c r="C4591">
        <v>26</v>
      </c>
      <c r="D4591">
        <f>_xlfn.IFNA(VLOOKUP(A4591,'Placements Ids with Both Types'!A:D,4,FALSE),0)</f>
        <v>0</v>
      </c>
    </row>
    <row r="4592" spans="1:4" x14ac:dyDescent="0.3">
      <c r="A4592" t="s">
        <v>4241</v>
      </c>
      <c r="B4592" t="s">
        <v>6</v>
      </c>
      <c r="C4592">
        <v>2</v>
      </c>
      <c r="D4592">
        <f>_xlfn.IFNA(VLOOKUP(A4592,'Placements Ids with Both Types'!A:D,4,FALSE),0)</f>
        <v>0</v>
      </c>
    </row>
    <row r="4593" spans="1:4" x14ac:dyDescent="0.3">
      <c r="A4593" t="s">
        <v>4242</v>
      </c>
      <c r="B4593" t="s">
        <v>6</v>
      </c>
      <c r="C4593">
        <v>2</v>
      </c>
      <c r="D4593">
        <f>_xlfn.IFNA(VLOOKUP(A4593,'Placements Ids with Both Types'!A:D,4,FALSE),0)</f>
        <v>0</v>
      </c>
    </row>
    <row r="4594" spans="1:4" x14ac:dyDescent="0.3">
      <c r="A4594" t="s">
        <v>4243</v>
      </c>
      <c r="B4594" t="s">
        <v>6</v>
      </c>
      <c r="C4594">
        <v>2</v>
      </c>
      <c r="D4594">
        <f>_xlfn.IFNA(VLOOKUP(A4594,'Placements Ids with Both Types'!A:D,4,FALSE),0)</f>
        <v>0</v>
      </c>
    </row>
    <row r="4595" spans="1:4" x14ac:dyDescent="0.3">
      <c r="A4595" t="s">
        <v>4244</v>
      </c>
      <c r="B4595" t="s">
        <v>6</v>
      </c>
      <c r="C4595">
        <v>4</v>
      </c>
      <c r="D4595">
        <f>_xlfn.IFNA(VLOOKUP(A4595,'Placements Ids with Both Types'!A:D,4,FALSE),0)</f>
        <v>0</v>
      </c>
    </row>
    <row r="4596" spans="1:4" x14ac:dyDescent="0.3">
      <c r="A4596" t="s">
        <v>4245</v>
      </c>
      <c r="B4596" t="s">
        <v>6</v>
      </c>
      <c r="C4596">
        <v>2</v>
      </c>
      <c r="D4596">
        <f>_xlfn.IFNA(VLOOKUP(A4596,'Placements Ids with Both Types'!A:D,4,FALSE),0)</f>
        <v>0</v>
      </c>
    </row>
    <row r="4597" spans="1:4" x14ac:dyDescent="0.3">
      <c r="A4597" t="s">
        <v>4246</v>
      </c>
      <c r="B4597" t="s">
        <v>6</v>
      </c>
      <c r="C4597">
        <v>1</v>
      </c>
      <c r="D4597">
        <f>_xlfn.IFNA(VLOOKUP(A4597,'Placements Ids with Both Types'!A:D,4,FALSE),0)</f>
        <v>0</v>
      </c>
    </row>
    <row r="4598" spans="1:4" x14ac:dyDescent="0.3">
      <c r="A4598" t="s">
        <v>4247</v>
      </c>
      <c r="B4598" t="s">
        <v>4</v>
      </c>
      <c r="C4598">
        <v>1</v>
      </c>
      <c r="D4598">
        <f>_xlfn.IFNA(VLOOKUP(A4598,'Placements Ids with Both Types'!A:D,4,FALSE),0)</f>
        <v>0</v>
      </c>
    </row>
    <row r="4599" spans="1:4" x14ac:dyDescent="0.3">
      <c r="A4599" t="s">
        <v>4248</v>
      </c>
      <c r="B4599" t="s">
        <v>6</v>
      </c>
      <c r="C4599">
        <v>32</v>
      </c>
      <c r="D4599">
        <f>_xlfn.IFNA(VLOOKUP(A4599,'Placements Ids with Both Types'!A:D,4,FALSE),0)</f>
        <v>0</v>
      </c>
    </row>
    <row r="4600" spans="1:4" x14ac:dyDescent="0.3">
      <c r="A4600" t="s">
        <v>4249</v>
      </c>
      <c r="B4600" t="s">
        <v>6</v>
      </c>
      <c r="C4600">
        <v>1</v>
      </c>
      <c r="D4600">
        <f>_xlfn.IFNA(VLOOKUP(A4600,'Placements Ids with Both Types'!A:D,4,FALSE),0)</f>
        <v>0</v>
      </c>
    </row>
    <row r="4601" spans="1:4" x14ac:dyDescent="0.3">
      <c r="A4601" t="s">
        <v>4250</v>
      </c>
      <c r="B4601" t="s">
        <v>7</v>
      </c>
      <c r="C4601">
        <v>1</v>
      </c>
      <c r="D4601">
        <f>_xlfn.IFNA(VLOOKUP(A4601,'Placements Ids with Both Types'!A:D,4,FALSE),0)</f>
        <v>0</v>
      </c>
    </row>
    <row r="4602" spans="1:4" x14ac:dyDescent="0.3">
      <c r="A4602" t="s">
        <v>4251</v>
      </c>
      <c r="B4602" t="s">
        <v>4</v>
      </c>
      <c r="C4602">
        <v>1</v>
      </c>
      <c r="D4602">
        <f>_xlfn.IFNA(VLOOKUP(A4602,'Placements Ids with Both Types'!A:D,4,FALSE),0)</f>
        <v>0</v>
      </c>
    </row>
    <row r="4603" spans="1:4" x14ac:dyDescent="0.3">
      <c r="A4603" t="s">
        <v>4252</v>
      </c>
      <c r="B4603" t="s">
        <v>6</v>
      </c>
      <c r="C4603">
        <v>3</v>
      </c>
      <c r="D4603">
        <f>_xlfn.IFNA(VLOOKUP(A4603,'Placements Ids with Both Types'!A:D,4,FALSE),0)</f>
        <v>0</v>
      </c>
    </row>
    <row r="4604" spans="1:4" x14ac:dyDescent="0.3">
      <c r="A4604" t="s">
        <v>4253</v>
      </c>
      <c r="B4604" t="s">
        <v>7</v>
      </c>
      <c r="C4604">
        <v>1</v>
      </c>
      <c r="D4604">
        <f>_xlfn.IFNA(VLOOKUP(A4604,'Placements Ids with Both Types'!A:D,4,FALSE),0)</f>
        <v>0</v>
      </c>
    </row>
    <row r="4605" spans="1:4" x14ac:dyDescent="0.3">
      <c r="A4605" t="s">
        <v>4254</v>
      </c>
      <c r="B4605" t="s">
        <v>7</v>
      </c>
      <c r="C4605">
        <v>1</v>
      </c>
      <c r="D4605">
        <f>_xlfn.IFNA(VLOOKUP(A4605,'Placements Ids with Both Types'!A:D,4,FALSE),0)</f>
        <v>0</v>
      </c>
    </row>
    <row r="4606" spans="1:4" x14ac:dyDescent="0.3">
      <c r="A4606" t="s">
        <v>4255</v>
      </c>
      <c r="B4606" t="s">
        <v>6</v>
      </c>
      <c r="C4606">
        <v>2</v>
      </c>
      <c r="D4606">
        <f>_xlfn.IFNA(VLOOKUP(A4606,'Placements Ids with Both Types'!A:D,4,FALSE),0)</f>
        <v>0</v>
      </c>
    </row>
    <row r="4607" spans="1:4" x14ac:dyDescent="0.3">
      <c r="A4607" t="s">
        <v>4256</v>
      </c>
      <c r="B4607" t="s">
        <v>6</v>
      </c>
      <c r="C4607">
        <v>2</v>
      </c>
      <c r="D4607">
        <f>_xlfn.IFNA(VLOOKUP(A4607,'Placements Ids with Both Types'!A:D,4,FALSE),0)</f>
        <v>0</v>
      </c>
    </row>
    <row r="4608" spans="1:4" x14ac:dyDescent="0.3">
      <c r="A4608" t="s">
        <v>4257</v>
      </c>
      <c r="B4608" t="s">
        <v>6</v>
      </c>
      <c r="C4608">
        <v>4</v>
      </c>
      <c r="D4608">
        <f>_xlfn.IFNA(VLOOKUP(A4608,'Placements Ids with Both Types'!A:D,4,FALSE),0)</f>
        <v>0</v>
      </c>
    </row>
    <row r="4609" spans="1:4" x14ac:dyDescent="0.3">
      <c r="A4609" t="s">
        <v>4258</v>
      </c>
      <c r="B4609" t="s">
        <v>4</v>
      </c>
      <c r="C4609">
        <v>1</v>
      </c>
      <c r="D4609">
        <f>_xlfn.IFNA(VLOOKUP(A4609,'Placements Ids with Both Types'!A:D,4,FALSE),0)</f>
        <v>0</v>
      </c>
    </row>
    <row r="4610" spans="1:4" x14ac:dyDescent="0.3">
      <c r="A4610" t="s">
        <v>4259</v>
      </c>
      <c r="B4610" t="s">
        <v>6</v>
      </c>
      <c r="C4610">
        <v>15</v>
      </c>
      <c r="D4610">
        <f>_xlfn.IFNA(VLOOKUP(A4610,'Placements Ids with Both Types'!A:D,4,FALSE),0)</f>
        <v>0</v>
      </c>
    </row>
    <row r="4611" spans="1:4" x14ac:dyDescent="0.3">
      <c r="A4611" t="s">
        <v>4260</v>
      </c>
      <c r="B4611" t="s">
        <v>6</v>
      </c>
      <c r="C4611">
        <v>2</v>
      </c>
      <c r="D4611">
        <f>_xlfn.IFNA(VLOOKUP(A4611,'Placements Ids with Both Types'!A:D,4,FALSE),0)</f>
        <v>0</v>
      </c>
    </row>
    <row r="4612" spans="1:4" x14ac:dyDescent="0.3">
      <c r="A4612" t="s">
        <v>4261</v>
      </c>
      <c r="B4612" t="s">
        <v>6</v>
      </c>
      <c r="C4612">
        <v>2</v>
      </c>
      <c r="D4612">
        <f>_xlfn.IFNA(VLOOKUP(A4612,'Placements Ids with Both Types'!A:D,4,FALSE),0)</f>
        <v>0</v>
      </c>
    </row>
    <row r="4613" spans="1:4" x14ac:dyDescent="0.3">
      <c r="A4613" t="s">
        <v>4262</v>
      </c>
      <c r="B4613" t="s">
        <v>4</v>
      </c>
      <c r="C4613">
        <v>2</v>
      </c>
      <c r="D4613">
        <f>_xlfn.IFNA(VLOOKUP(A4613,'Placements Ids with Both Types'!A:D,4,FALSE),0)</f>
        <v>0</v>
      </c>
    </row>
    <row r="4614" spans="1:4" x14ac:dyDescent="0.3">
      <c r="A4614" t="s">
        <v>4263</v>
      </c>
      <c r="B4614" t="s">
        <v>6</v>
      </c>
      <c r="C4614">
        <v>1</v>
      </c>
      <c r="D4614">
        <f>_xlfn.IFNA(VLOOKUP(A4614,'Placements Ids with Both Types'!A:D,4,FALSE),0)</f>
        <v>0</v>
      </c>
    </row>
    <row r="4615" spans="1:4" x14ac:dyDescent="0.3">
      <c r="A4615" t="s">
        <v>4264</v>
      </c>
      <c r="B4615" t="s">
        <v>6</v>
      </c>
      <c r="C4615">
        <v>1</v>
      </c>
      <c r="D4615">
        <f>_xlfn.IFNA(VLOOKUP(A4615,'Placements Ids with Both Types'!A:D,4,FALSE),0)</f>
        <v>0</v>
      </c>
    </row>
    <row r="4616" spans="1:4" x14ac:dyDescent="0.3">
      <c r="A4616" t="s">
        <v>4265</v>
      </c>
      <c r="B4616" t="s">
        <v>6</v>
      </c>
      <c r="C4616">
        <v>1</v>
      </c>
      <c r="D4616">
        <f>_xlfn.IFNA(VLOOKUP(A4616,'Placements Ids with Both Types'!A:D,4,FALSE),0)</f>
        <v>0</v>
      </c>
    </row>
    <row r="4617" spans="1:4" x14ac:dyDescent="0.3">
      <c r="A4617" t="s">
        <v>4266</v>
      </c>
      <c r="B4617" t="s">
        <v>7</v>
      </c>
      <c r="C4617">
        <v>1</v>
      </c>
      <c r="D4617">
        <f>_xlfn.IFNA(VLOOKUP(A4617,'Placements Ids with Both Types'!A:D,4,FALSE),0)</f>
        <v>0</v>
      </c>
    </row>
    <row r="4618" spans="1:4" x14ac:dyDescent="0.3">
      <c r="A4618" t="s">
        <v>4267</v>
      </c>
      <c r="B4618" t="s">
        <v>4</v>
      </c>
      <c r="C4618">
        <v>20</v>
      </c>
      <c r="D4618">
        <f>_xlfn.IFNA(VLOOKUP(A4618,'Placements Ids with Both Types'!A:D,4,FALSE),0)</f>
        <v>0</v>
      </c>
    </row>
    <row r="4619" spans="1:4" x14ac:dyDescent="0.3">
      <c r="A4619" t="s">
        <v>4267</v>
      </c>
      <c r="B4619" t="s">
        <v>7</v>
      </c>
      <c r="C4619">
        <v>8</v>
      </c>
      <c r="D4619">
        <f>_xlfn.IFNA(VLOOKUP(A4619,'Placements Ids with Both Types'!A:D,4,FALSE),0)</f>
        <v>0</v>
      </c>
    </row>
    <row r="4620" spans="1:4" x14ac:dyDescent="0.3">
      <c r="A4620" t="s">
        <v>4268</v>
      </c>
      <c r="B4620" t="s">
        <v>7</v>
      </c>
      <c r="C4620">
        <v>1</v>
      </c>
      <c r="D4620">
        <f>_xlfn.IFNA(VLOOKUP(A4620,'Placements Ids with Both Types'!A:D,4,FALSE),0)</f>
        <v>0</v>
      </c>
    </row>
    <row r="4621" spans="1:4" x14ac:dyDescent="0.3">
      <c r="A4621" t="s">
        <v>4269</v>
      </c>
      <c r="B4621" t="s">
        <v>6</v>
      </c>
      <c r="C4621">
        <v>1</v>
      </c>
      <c r="D4621">
        <f>_xlfn.IFNA(VLOOKUP(A4621,'Placements Ids with Both Types'!A:D,4,FALSE),0)</f>
        <v>0</v>
      </c>
    </row>
    <row r="4622" spans="1:4" x14ac:dyDescent="0.3">
      <c r="A4622" t="s">
        <v>4270</v>
      </c>
      <c r="B4622" t="s">
        <v>6</v>
      </c>
      <c r="C4622">
        <v>2</v>
      </c>
      <c r="D4622">
        <f>_xlfn.IFNA(VLOOKUP(A4622,'Placements Ids with Both Types'!A:D,4,FALSE),0)</f>
        <v>0</v>
      </c>
    </row>
    <row r="4623" spans="1:4" x14ac:dyDescent="0.3">
      <c r="A4623" t="s">
        <v>4271</v>
      </c>
      <c r="B4623" t="s">
        <v>6</v>
      </c>
      <c r="C4623">
        <v>13</v>
      </c>
      <c r="D4623">
        <f>_xlfn.IFNA(VLOOKUP(A4623,'Placements Ids with Both Types'!A:D,4,FALSE),0)</f>
        <v>0</v>
      </c>
    </row>
    <row r="4624" spans="1:4" x14ac:dyDescent="0.3">
      <c r="A4624" t="s">
        <v>4271</v>
      </c>
      <c r="B4624" t="s">
        <v>7</v>
      </c>
      <c r="C4624">
        <v>1</v>
      </c>
      <c r="D4624">
        <f>_xlfn.IFNA(VLOOKUP(A4624,'Placements Ids with Both Types'!A:D,4,FALSE),0)</f>
        <v>0</v>
      </c>
    </row>
    <row r="4625" spans="1:4" x14ac:dyDescent="0.3">
      <c r="A4625" t="s">
        <v>4272</v>
      </c>
      <c r="B4625" t="s">
        <v>7</v>
      </c>
      <c r="C4625">
        <v>1</v>
      </c>
      <c r="D4625">
        <f>_xlfn.IFNA(VLOOKUP(A4625,'Placements Ids with Both Types'!A:D,4,FALSE),0)</f>
        <v>0</v>
      </c>
    </row>
    <row r="4626" spans="1:4" x14ac:dyDescent="0.3">
      <c r="A4626" t="s">
        <v>4273</v>
      </c>
      <c r="B4626" t="s">
        <v>6</v>
      </c>
      <c r="C4626">
        <v>1</v>
      </c>
      <c r="D4626">
        <f>_xlfn.IFNA(VLOOKUP(A4626,'Placements Ids with Both Types'!A:D,4,FALSE),0)</f>
        <v>0</v>
      </c>
    </row>
    <row r="4627" spans="1:4" x14ac:dyDescent="0.3">
      <c r="A4627" t="s">
        <v>4274</v>
      </c>
      <c r="B4627" t="s">
        <v>4</v>
      </c>
      <c r="C4627">
        <v>1</v>
      </c>
      <c r="D4627">
        <f>_xlfn.IFNA(VLOOKUP(A4627,'Placements Ids with Both Types'!A:D,4,FALSE),0)</f>
        <v>0</v>
      </c>
    </row>
    <row r="4628" spans="1:4" x14ac:dyDescent="0.3">
      <c r="A4628" t="s">
        <v>4275</v>
      </c>
      <c r="B4628" t="s">
        <v>6</v>
      </c>
      <c r="C4628">
        <v>2</v>
      </c>
      <c r="D4628">
        <f>_xlfn.IFNA(VLOOKUP(A4628,'Placements Ids with Both Types'!A:D,4,FALSE),0)</f>
        <v>0</v>
      </c>
    </row>
    <row r="4629" spans="1:4" x14ac:dyDescent="0.3">
      <c r="A4629" t="s">
        <v>4276</v>
      </c>
      <c r="B4629" t="s">
        <v>7</v>
      </c>
      <c r="C4629">
        <v>1</v>
      </c>
      <c r="D4629">
        <f>_xlfn.IFNA(VLOOKUP(A4629,'Placements Ids with Both Types'!A:D,4,FALSE),0)</f>
        <v>0</v>
      </c>
    </row>
    <row r="4630" spans="1:4" x14ac:dyDescent="0.3">
      <c r="A4630" t="s">
        <v>4277</v>
      </c>
      <c r="B4630" t="s">
        <v>6</v>
      </c>
      <c r="C4630">
        <v>2</v>
      </c>
      <c r="D4630">
        <f>_xlfn.IFNA(VLOOKUP(A4630,'Placements Ids with Both Types'!A:D,4,FALSE),0)</f>
        <v>2</v>
      </c>
    </row>
    <row r="4631" spans="1:4" x14ac:dyDescent="0.3">
      <c r="A4631" t="s">
        <v>4277</v>
      </c>
      <c r="B4631" t="s">
        <v>4</v>
      </c>
      <c r="C4631">
        <v>1</v>
      </c>
      <c r="D4631">
        <f>_xlfn.IFNA(VLOOKUP(A4631,'Placements Ids with Both Types'!A:D,4,FALSE),0)</f>
        <v>2</v>
      </c>
    </row>
    <row r="4632" spans="1:4" x14ac:dyDescent="0.3">
      <c r="A4632" t="s">
        <v>4278</v>
      </c>
      <c r="B4632" t="s">
        <v>6</v>
      </c>
      <c r="C4632">
        <v>3</v>
      </c>
      <c r="D4632">
        <f>_xlfn.IFNA(VLOOKUP(A4632,'Placements Ids with Both Types'!A:D,4,FALSE),0)</f>
        <v>0</v>
      </c>
    </row>
    <row r="4633" spans="1:4" x14ac:dyDescent="0.3">
      <c r="A4633" t="s">
        <v>4279</v>
      </c>
      <c r="B4633" t="s">
        <v>6</v>
      </c>
      <c r="C4633">
        <v>4</v>
      </c>
      <c r="D4633">
        <f>_xlfn.IFNA(VLOOKUP(A4633,'Placements Ids with Both Types'!A:D,4,FALSE),0)</f>
        <v>0</v>
      </c>
    </row>
    <row r="4634" spans="1:4" x14ac:dyDescent="0.3">
      <c r="A4634" t="s">
        <v>4280</v>
      </c>
      <c r="B4634" t="s">
        <v>6</v>
      </c>
      <c r="C4634">
        <v>1</v>
      </c>
      <c r="D4634">
        <f>_xlfn.IFNA(VLOOKUP(A4634,'Placements Ids with Both Types'!A:D,4,FALSE),0)</f>
        <v>0</v>
      </c>
    </row>
    <row r="4635" spans="1:4" x14ac:dyDescent="0.3">
      <c r="A4635" t="s">
        <v>4281</v>
      </c>
      <c r="B4635" t="s">
        <v>6</v>
      </c>
      <c r="C4635">
        <v>3</v>
      </c>
      <c r="D4635">
        <f>_xlfn.IFNA(VLOOKUP(A4635,'Placements Ids with Both Types'!A:D,4,FALSE),0)</f>
        <v>0</v>
      </c>
    </row>
    <row r="4636" spans="1:4" x14ac:dyDescent="0.3">
      <c r="A4636" t="s">
        <v>4282</v>
      </c>
      <c r="B4636" t="s">
        <v>6</v>
      </c>
      <c r="C4636">
        <v>2</v>
      </c>
      <c r="D4636">
        <f>_xlfn.IFNA(VLOOKUP(A4636,'Placements Ids with Both Types'!A:D,4,FALSE),0)</f>
        <v>2</v>
      </c>
    </row>
    <row r="4637" spans="1:4" x14ac:dyDescent="0.3">
      <c r="A4637" t="s">
        <v>4282</v>
      </c>
      <c r="B4637" t="s">
        <v>4</v>
      </c>
      <c r="C4637">
        <v>1</v>
      </c>
      <c r="D4637">
        <f>_xlfn.IFNA(VLOOKUP(A4637,'Placements Ids with Both Types'!A:D,4,FALSE),0)</f>
        <v>2</v>
      </c>
    </row>
    <row r="4638" spans="1:4" x14ac:dyDescent="0.3">
      <c r="A4638" t="s">
        <v>4283</v>
      </c>
      <c r="B4638" t="s">
        <v>6</v>
      </c>
      <c r="C4638">
        <v>2</v>
      </c>
      <c r="D4638">
        <f>_xlfn.IFNA(VLOOKUP(A4638,'Placements Ids with Both Types'!A:D,4,FALSE),0)</f>
        <v>0</v>
      </c>
    </row>
    <row r="4639" spans="1:4" x14ac:dyDescent="0.3">
      <c r="A4639" t="s">
        <v>4284</v>
      </c>
      <c r="B4639" t="s">
        <v>6</v>
      </c>
      <c r="C4639">
        <v>2</v>
      </c>
      <c r="D4639">
        <f>_xlfn.IFNA(VLOOKUP(A4639,'Placements Ids with Both Types'!A:D,4,FALSE),0)</f>
        <v>0</v>
      </c>
    </row>
    <row r="4640" spans="1:4" x14ac:dyDescent="0.3">
      <c r="A4640" t="s">
        <v>4285</v>
      </c>
      <c r="B4640" t="s">
        <v>7</v>
      </c>
      <c r="C4640">
        <v>1</v>
      </c>
      <c r="D4640">
        <f>_xlfn.IFNA(VLOOKUP(A4640,'Placements Ids with Both Types'!A:D,4,FALSE),0)</f>
        <v>0</v>
      </c>
    </row>
    <row r="4641" spans="1:4" x14ac:dyDescent="0.3">
      <c r="A4641" t="s">
        <v>4286</v>
      </c>
      <c r="B4641" t="s">
        <v>6</v>
      </c>
      <c r="C4641">
        <v>2</v>
      </c>
      <c r="D4641">
        <f>_xlfn.IFNA(VLOOKUP(A4641,'Placements Ids with Both Types'!A:D,4,FALSE),0)</f>
        <v>0</v>
      </c>
    </row>
    <row r="4642" spans="1:4" x14ac:dyDescent="0.3">
      <c r="A4642" t="s">
        <v>4287</v>
      </c>
      <c r="B4642" t="s">
        <v>4</v>
      </c>
      <c r="C4642">
        <v>1</v>
      </c>
      <c r="D4642">
        <f>_xlfn.IFNA(VLOOKUP(A4642,'Placements Ids with Both Types'!A:D,4,FALSE),0)</f>
        <v>0</v>
      </c>
    </row>
    <row r="4643" spans="1:4" x14ac:dyDescent="0.3">
      <c r="A4643" t="s">
        <v>4288</v>
      </c>
      <c r="B4643" t="s">
        <v>6</v>
      </c>
      <c r="C4643">
        <v>16</v>
      </c>
      <c r="D4643">
        <f>_xlfn.IFNA(VLOOKUP(A4643,'Placements Ids with Both Types'!A:D,4,FALSE),0)</f>
        <v>0</v>
      </c>
    </row>
    <row r="4644" spans="1:4" x14ac:dyDescent="0.3">
      <c r="A4644" t="s">
        <v>4289</v>
      </c>
      <c r="B4644" t="s">
        <v>6</v>
      </c>
      <c r="C4644">
        <v>3</v>
      </c>
      <c r="D4644">
        <f>_xlfn.IFNA(VLOOKUP(A4644,'Placements Ids with Both Types'!A:D,4,FALSE),0)</f>
        <v>0</v>
      </c>
    </row>
    <row r="4645" spans="1:4" x14ac:dyDescent="0.3">
      <c r="A4645" t="s">
        <v>4290</v>
      </c>
      <c r="B4645" t="s">
        <v>6</v>
      </c>
      <c r="C4645">
        <v>21</v>
      </c>
      <c r="D4645">
        <f>_xlfn.IFNA(VLOOKUP(A4645,'Placements Ids with Both Types'!A:D,4,FALSE),0)</f>
        <v>0</v>
      </c>
    </row>
    <row r="4646" spans="1:4" x14ac:dyDescent="0.3">
      <c r="A4646" t="s">
        <v>4290</v>
      </c>
      <c r="B4646" t="s">
        <v>7</v>
      </c>
      <c r="C4646">
        <v>1</v>
      </c>
      <c r="D4646">
        <f>_xlfn.IFNA(VLOOKUP(A4646,'Placements Ids with Both Types'!A:D,4,FALSE),0)</f>
        <v>0</v>
      </c>
    </row>
    <row r="4647" spans="1:4" x14ac:dyDescent="0.3">
      <c r="A4647" t="s">
        <v>4291</v>
      </c>
      <c r="B4647" t="s">
        <v>7</v>
      </c>
      <c r="C4647">
        <v>1</v>
      </c>
      <c r="D4647">
        <f>_xlfn.IFNA(VLOOKUP(A4647,'Placements Ids with Both Types'!A:D,4,FALSE),0)</f>
        <v>0</v>
      </c>
    </row>
    <row r="4648" spans="1:4" x14ac:dyDescent="0.3">
      <c r="A4648" t="s">
        <v>4292</v>
      </c>
      <c r="B4648" t="s">
        <v>6</v>
      </c>
      <c r="C4648">
        <v>2</v>
      </c>
      <c r="D4648">
        <f>_xlfn.IFNA(VLOOKUP(A4648,'Placements Ids with Both Types'!A:D,4,FALSE),0)</f>
        <v>0</v>
      </c>
    </row>
    <row r="4649" spans="1:4" x14ac:dyDescent="0.3">
      <c r="A4649" t="s">
        <v>4293</v>
      </c>
      <c r="B4649" t="s">
        <v>6</v>
      </c>
      <c r="C4649">
        <v>4</v>
      </c>
      <c r="D4649">
        <f>_xlfn.IFNA(VLOOKUP(A4649,'Placements Ids with Both Types'!A:D,4,FALSE),0)</f>
        <v>0</v>
      </c>
    </row>
    <row r="4650" spans="1:4" x14ac:dyDescent="0.3">
      <c r="A4650" t="s">
        <v>4294</v>
      </c>
      <c r="B4650" t="s">
        <v>4</v>
      </c>
      <c r="C4650">
        <v>2</v>
      </c>
      <c r="D4650">
        <f>_xlfn.IFNA(VLOOKUP(A4650,'Placements Ids with Both Types'!A:D,4,FALSE),0)</f>
        <v>0</v>
      </c>
    </row>
    <row r="4651" spans="1:4" x14ac:dyDescent="0.3">
      <c r="A4651" t="s">
        <v>4295</v>
      </c>
      <c r="B4651" t="s">
        <v>4</v>
      </c>
      <c r="C4651">
        <v>1</v>
      </c>
      <c r="D4651">
        <f>_xlfn.IFNA(VLOOKUP(A4651,'Placements Ids with Both Types'!A:D,4,FALSE),0)</f>
        <v>0</v>
      </c>
    </row>
    <row r="4652" spans="1:4" x14ac:dyDescent="0.3">
      <c r="A4652" t="s">
        <v>4296</v>
      </c>
      <c r="B4652" t="s">
        <v>4</v>
      </c>
      <c r="C4652">
        <v>1</v>
      </c>
      <c r="D4652">
        <f>_xlfn.IFNA(VLOOKUP(A4652,'Placements Ids with Both Types'!A:D,4,FALSE),0)</f>
        <v>0</v>
      </c>
    </row>
    <row r="4653" spans="1:4" x14ac:dyDescent="0.3">
      <c r="A4653" t="s">
        <v>4297</v>
      </c>
      <c r="B4653" t="s">
        <v>6</v>
      </c>
      <c r="C4653">
        <v>2</v>
      </c>
      <c r="D4653">
        <f>_xlfn.IFNA(VLOOKUP(A4653,'Placements Ids with Both Types'!A:D,4,FALSE),0)</f>
        <v>0</v>
      </c>
    </row>
    <row r="4654" spans="1:4" x14ac:dyDescent="0.3">
      <c r="A4654" t="s">
        <v>4298</v>
      </c>
      <c r="B4654" t="s">
        <v>4</v>
      </c>
      <c r="C4654">
        <v>1</v>
      </c>
      <c r="D4654">
        <f>_xlfn.IFNA(VLOOKUP(A4654,'Placements Ids with Both Types'!A:D,4,FALSE),0)</f>
        <v>0</v>
      </c>
    </row>
    <row r="4655" spans="1:4" x14ac:dyDescent="0.3">
      <c r="A4655" t="s">
        <v>4299</v>
      </c>
      <c r="B4655" t="s">
        <v>4</v>
      </c>
      <c r="C4655">
        <v>1</v>
      </c>
      <c r="D4655">
        <f>_xlfn.IFNA(VLOOKUP(A4655,'Placements Ids with Both Types'!A:D,4,FALSE),0)</f>
        <v>0</v>
      </c>
    </row>
    <row r="4656" spans="1:4" x14ac:dyDescent="0.3">
      <c r="A4656" t="s">
        <v>4300</v>
      </c>
      <c r="B4656" t="s">
        <v>4</v>
      </c>
      <c r="C4656">
        <v>36</v>
      </c>
      <c r="D4656">
        <f>_xlfn.IFNA(VLOOKUP(A4656,'Placements Ids with Both Types'!A:D,4,FALSE),0)</f>
        <v>0</v>
      </c>
    </row>
    <row r="4657" spans="1:4" x14ac:dyDescent="0.3">
      <c r="A4657" t="s">
        <v>4301</v>
      </c>
      <c r="B4657" t="s">
        <v>6</v>
      </c>
      <c r="C4657">
        <v>4</v>
      </c>
      <c r="D4657">
        <f>_xlfn.IFNA(VLOOKUP(A4657,'Placements Ids with Both Types'!A:D,4,FALSE),0)</f>
        <v>0</v>
      </c>
    </row>
    <row r="4658" spans="1:4" x14ac:dyDescent="0.3">
      <c r="A4658" t="s">
        <v>4302</v>
      </c>
      <c r="B4658" t="s">
        <v>4</v>
      </c>
      <c r="C4658">
        <v>17</v>
      </c>
      <c r="D4658">
        <f>_xlfn.IFNA(VLOOKUP(A4658,'Placements Ids with Both Types'!A:D,4,FALSE),0)</f>
        <v>0</v>
      </c>
    </row>
    <row r="4659" spans="1:4" x14ac:dyDescent="0.3">
      <c r="A4659" t="s">
        <v>4302</v>
      </c>
      <c r="B4659" t="s">
        <v>7</v>
      </c>
      <c r="C4659">
        <v>5</v>
      </c>
      <c r="D4659">
        <f>_xlfn.IFNA(VLOOKUP(A4659,'Placements Ids with Both Types'!A:D,4,FALSE),0)</f>
        <v>0</v>
      </c>
    </row>
    <row r="4660" spans="1:4" x14ac:dyDescent="0.3">
      <c r="A4660" t="s">
        <v>4303</v>
      </c>
      <c r="B4660" t="s">
        <v>7</v>
      </c>
      <c r="C4660">
        <v>1</v>
      </c>
      <c r="D4660">
        <f>_xlfn.IFNA(VLOOKUP(A4660,'Placements Ids with Both Types'!A:D,4,FALSE),0)</f>
        <v>0</v>
      </c>
    </row>
    <row r="4661" spans="1:4" x14ac:dyDescent="0.3">
      <c r="A4661" t="s">
        <v>4304</v>
      </c>
      <c r="B4661" t="s">
        <v>6</v>
      </c>
      <c r="C4661">
        <v>2</v>
      </c>
      <c r="D4661">
        <f>_xlfn.IFNA(VLOOKUP(A4661,'Placements Ids with Both Types'!A:D,4,FALSE),0)</f>
        <v>2</v>
      </c>
    </row>
    <row r="4662" spans="1:4" x14ac:dyDescent="0.3">
      <c r="A4662" t="s">
        <v>4304</v>
      </c>
      <c r="B4662" t="s">
        <v>4</v>
      </c>
      <c r="C4662">
        <v>1</v>
      </c>
      <c r="D4662">
        <f>_xlfn.IFNA(VLOOKUP(A4662,'Placements Ids with Both Types'!A:D,4,FALSE),0)</f>
        <v>2</v>
      </c>
    </row>
    <row r="4663" spans="1:4" x14ac:dyDescent="0.3">
      <c r="A4663" t="s">
        <v>4305</v>
      </c>
      <c r="B4663" t="s">
        <v>7</v>
      </c>
      <c r="C4663">
        <v>1</v>
      </c>
      <c r="D4663">
        <f>_xlfn.IFNA(VLOOKUP(A4663,'Placements Ids with Both Types'!A:D,4,FALSE),0)</f>
        <v>0</v>
      </c>
    </row>
    <row r="4664" spans="1:4" x14ac:dyDescent="0.3">
      <c r="A4664" t="s">
        <v>4306</v>
      </c>
      <c r="B4664" t="s">
        <v>4</v>
      </c>
      <c r="C4664">
        <v>1</v>
      </c>
      <c r="D4664">
        <f>_xlfn.IFNA(VLOOKUP(A4664,'Placements Ids with Both Types'!A:D,4,FALSE),0)</f>
        <v>0</v>
      </c>
    </row>
    <row r="4665" spans="1:4" x14ac:dyDescent="0.3">
      <c r="A4665" t="s">
        <v>4307</v>
      </c>
      <c r="B4665" t="s">
        <v>6</v>
      </c>
      <c r="C4665">
        <v>2</v>
      </c>
      <c r="D4665">
        <f>_xlfn.IFNA(VLOOKUP(A4665,'Placements Ids with Both Types'!A:D,4,FALSE),0)</f>
        <v>2</v>
      </c>
    </row>
    <row r="4666" spans="1:4" x14ac:dyDescent="0.3">
      <c r="A4666" t="s">
        <v>4307</v>
      </c>
      <c r="B4666" t="s">
        <v>4</v>
      </c>
      <c r="C4666">
        <v>1</v>
      </c>
      <c r="D4666">
        <f>_xlfn.IFNA(VLOOKUP(A4666,'Placements Ids with Both Types'!A:D,4,FALSE),0)</f>
        <v>2</v>
      </c>
    </row>
    <row r="4667" spans="1:4" x14ac:dyDescent="0.3">
      <c r="A4667" t="s">
        <v>4308</v>
      </c>
      <c r="B4667" t="s">
        <v>6</v>
      </c>
      <c r="C4667">
        <v>5</v>
      </c>
      <c r="D4667">
        <f>_xlfn.IFNA(VLOOKUP(A4667,'Placements Ids with Both Types'!A:D,4,FALSE),0)</f>
        <v>0</v>
      </c>
    </row>
    <row r="4668" spans="1:4" x14ac:dyDescent="0.3">
      <c r="A4668" t="s">
        <v>4309</v>
      </c>
      <c r="B4668" t="s">
        <v>6</v>
      </c>
      <c r="C4668">
        <v>1</v>
      </c>
      <c r="D4668">
        <f>_xlfn.IFNA(VLOOKUP(A4668,'Placements Ids with Both Types'!A:D,4,FALSE),0)</f>
        <v>0</v>
      </c>
    </row>
    <row r="4669" spans="1:4" x14ac:dyDescent="0.3">
      <c r="A4669" t="s">
        <v>4310</v>
      </c>
      <c r="B4669" t="s">
        <v>6</v>
      </c>
      <c r="C4669">
        <v>1</v>
      </c>
      <c r="D4669">
        <f>_xlfn.IFNA(VLOOKUP(A4669,'Placements Ids with Both Types'!A:D,4,FALSE),0)</f>
        <v>0</v>
      </c>
    </row>
    <row r="4670" spans="1:4" x14ac:dyDescent="0.3">
      <c r="A4670" t="s">
        <v>4311</v>
      </c>
      <c r="B4670" t="s">
        <v>6</v>
      </c>
      <c r="C4670">
        <v>2</v>
      </c>
      <c r="D4670">
        <f>_xlfn.IFNA(VLOOKUP(A4670,'Placements Ids with Both Types'!A:D,4,FALSE),0)</f>
        <v>0</v>
      </c>
    </row>
    <row r="4671" spans="1:4" x14ac:dyDescent="0.3">
      <c r="A4671" t="s">
        <v>4312</v>
      </c>
      <c r="B4671" t="s">
        <v>6</v>
      </c>
      <c r="C4671">
        <v>2</v>
      </c>
      <c r="D4671">
        <f>_xlfn.IFNA(VLOOKUP(A4671,'Placements Ids with Both Types'!A:D,4,FALSE),0)</f>
        <v>0</v>
      </c>
    </row>
    <row r="4672" spans="1:4" x14ac:dyDescent="0.3">
      <c r="A4672" t="s">
        <v>4313</v>
      </c>
      <c r="B4672" t="s">
        <v>4</v>
      </c>
      <c r="C4672">
        <v>1</v>
      </c>
      <c r="D4672">
        <f>_xlfn.IFNA(VLOOKUP(A4672,'Placements Ids with Both Types'!A:D,4,FALSE),0)</f>
        <v>0</v>
      </c>
    </row>
    <row r="4673" spans="1:4" x14ac:dyDescent="0.3">
      <c r="A4673" t="s">
        <v>4314</v>
      </c>
      <c r="B4673" t="s">
        <v>6</v>
      </c>
      <c r="C4673">
        <v>11</v>
      </c>
      <c r="D4673">
        <f>_xlfn.IFNA(VLOOKUP(A4673,'Placements Ids with Both Types'!A:D,4,FALSE),0)</f>
        <v>0</v>
      </c>
    </row>
    <row r="4674" spans="1:4" x14ac:dyDescent="0.3">
      <c r="A4674" t="s">
        <v>4315</v>
      </c>
      <c r="B4674" t="s">
        <v>6</v>
      </c>
      <c r="C4674">
        <v>2</v>
      </c>
      <c r="D4674">
        <f>_xlfn.IFNA(VLOOKUP(A4674,'Placements Ids with Both Types'!A:D,4,FALSE),0)</f>
        <v>0</v>
      </c>
    </row>
    <row r="4675" spans="1:4" x14ac:dyDescent="0.3">
      <c r="A4675" t="s">
        <v>4316</v>
      </c>
      <c r="B4675" t="s">
        <v>6</v>
      </c>
      <c r="C4675">
        <v>2</v>
      </c>
      <c r="D4675">
        <f>_xlfn.IFNA(VLOOKUP(A4675,'Placements Ids with Both Types'!A:D,4,FALSE),0)</f>
        <v>0</v>
      </c>
    </row>
    <row r="4676" spans="1:4" x14ac:dyDescent="0.3">
      <c r="A4676" t="s">
        <v>4317</v>
      </c>
      <c r="B4676" t="s">
        <v>6</v>
      </c>
      <c r="C4676">
        <v>4</v>
      </c>
      <c r="D4676">
        <f>_xlfn.IFNA(VLOOKUP(A4676,'Placements Ids with Both Types'!A:D,4,FALSE),0)</f>
        <v>0</v>
      </c>
    </row>
    <row r="4677" spans="1:4" x14ac:dyDescent="0.3">
      <c r="A4677" t="s">
        <v>4318</v>
      </c>
      <c r="B4677" t="s">
        <v>6</v>
      </c>
      <c r="C4677">
        <v>2</v>
      </c>
      <c r="D4677">
        <f>_xlfn.IFNA(VLOOKUP(A4677,'Placements Ids with Both Types'!A:D,4,FALSE),0)</f>
        <v>0</v>
      </c>
    </row>
    <row r="4678" spans="1:4" x14ac:dyDescent="0.3">
      <c r="A4678" t="s">
        <v>4319</v>
      </c>
      <c r="B4678" t="s">
        <v>6</v>
      </c>
      <c r="C4678">
        <v>2</v>
      </c>
      <c r="D4678">
        <f>_xlfn.IFNA(VLOOKUP(A4678,'Placements Ids with Both Types'!A:D,4,FALSE),0)</f>
        <v>0</v>
      </c>
    </row>
    <row r="4679" spans="1:4" x14ac:dyDescent="0.3">
      <c r="A4679" t="s">
        <v>4320</v>
      </c>
      <c r="B4679" t="s">
        <v>6</v>
      </c>
      <c r="C4679">
        <v>3</v>
      </c>
      <c r="D4679">
        <f>_xlfn.IFNA(VLOOKUP(A4679,'Placements Ids with Both Types'!A:D,4,FALSE),0)</f>
        <v>0</v>
      </c>
    </row>
    <row r="4680" spans="1:4" x14ac:dyDescent="0.3">
      <c r="A4680" t="s">
        <v>4321</v>
      </c>
      <c r="B4680" t="s">
        <v>6</v>
      </c>
      <c r="C4680">
        <v>2</v>
      </c>
      <c r="D4680">
        <f>_xlfn.IFNA(VLOOKUP(A4680,'Placements Ids with Both Types'!A:D,4,FALSE),0)</f>
        <v>0</v>
      </c>
    </row>
    <row r="4681" spans="1:4" x14ac:dyDescent="0.3">
      <c r="A4681" t="s">
        <v>4322</v>
      </c>
      <c r="B4681" t="s">
        <v>4</v>
      </c>
      <c r="C4681">
        <v>1</v>
      </c>
      <c r="D4681">
        <f>_xlfn.IFNA(VLOOKUP(A4681,'Placements Ids with Both Types'!A:D,4,FALSE),0)</f>
        <v>0</v>
      </c>
    </row>
    <row r="4682" spans="1:4" x14ac:dyDescent="0.3">
      <c r="A4682" t="s">
        <v>4323</v>
      </c>
      <c r="B4682" t="s">
        <v>6</v>
      </c>
      <c r="C4682">
        <v>2</v>
      </c>
      <c r="D4682">
        <f>_xlfn.IFNA(VLOOKUP(A4682,'Placements Ids with Both Types'!A:D,4,FALSE),0)</f>
        <v>0</v>
      </c>
    </row>
    <row r="4683" spans="1:4" x14ac:dyDescent="0.3">
      <c r="A4683" t="s">
        <v>4324</v>
      </c>
      <c r="B4683" t="s">
        <v>7</v>
      </c>
      <c r="C4683">
        <v>1</v>
      </c>
      <c r="D4683">
        <f>_xlfn.IFNA(VLOOKUP(A4683,'Placements Ids with Both Types'!A:D,4,FALSE),0)</f>
        <v>0</v>
      </c>
    </row>
    <row r="4684" spans="1:4" x14ac:dyDescent="0.3">
      <c r="A4684" t="s">
        <v>4325</v>
      </c>
      <c r="B4684" t="s">
        <v>6</v>
      </c>
      <c r="C4684">
        <v>1</v>
      </c>
      <c r="D4684">
        <f>_xlfn.IFNA(VLOOKUP(A4684,'Placements Ids with Both Types'!A:D,4,FALSE),0)</f>
        <v>0</v>
      </c>
    </row>
    <row r="4685" spans="1:4" x14ac:dyDescent="0.3">
      <c r="A4685" t="s">
        <v>4326</v>
      </c>
      <c r="B4685" t="s">
        <v>6</v>
      </c>
      <c r="C4685">
        <v>1</v>
      </c>
      <c r="D4685">
        <f>_xlfn.IFNA(VLOOKUP(A4685,'Placements Ids with Both Types'!A:D,4,FALSE),0)</f>
        <v>0</v>
      </c>
    </row>
    <row r="4686" spans="1:4" x14ac:dyDescent="0.3">
      <c r="A4686" t="s">
        <v>4327</v>
      </c>
      <c r="B4686" t="s">
        <v>6</v>
      </c>
      <c r="C4686">
        <v>2</v>
      </c>
      <c r="D4686">
        <f>_xlfn.IFNA(VLOOKUP(A4686,'Placements Ids with Both Types'!A:D,4,FALSE),0)</f>
        <v>0</v>
      </c>
    </row>
    <row r="4687" spans="1:4" x14ac:dyDescent="0.3">
      <c r="A4687" t="s">
        <v>4328</v>
      </c>
      <c r="B4687" t="s">
        <v>6</v>
      </c>
      <c r="C4687">
        <v>2</v>
      </c>
      <c r="D4687">
        <f>_xlfn.IFNA(VLOOKUP(A4687,'Placements Ids with Both Types'!A:D,4,FALSE),0)</f>
        <v>0</v>
      </c>
    </row>
    <row r="4688" spans="1:4" x14ac:dyDescent="0.3">
      <c r="A4688" t="s">
        <v>4329</v>
      </c>
      <c r="B4688" t="s">
        <v>6</v>
      </c>
      <c r="C4688">
        <v>2</v>
      </c>
      <c r="D4688">
        <f>_xlfn.IFNA(VLOOKUP(A4688,'Placements Ids with Both Types'!A:D,4,FALSE),0)</f>
        <v>0</v>
      </c>
    </row>
    <row r="4689" spans="1:4" x14ac:dyDescent="0.3">
      <c r="A4689" t="s">
        <v>4330</v>
      </c>
      <c r="B4689" t="s">
        <v>7</v>
      </c>
      <c r="C4689">
        <v>1</v>
      </c>
      <c r="D4689">
        <f>_xlfn.IFNA(VLOOKUP(A4689,'Placements Ids with Both Types'!A:D,4,FALSE),0)</f>
        <v>0</v>
      </c>
    </row>
    <row r="4690" spans="1:4" x14ac:dyDescent="0.3">
      <c r="A4690" t="s">
        <v>4331</v>
      </c>
      <c r="B4690" t="s">
        <v>6</v>
      </c>
      <c r="C4690">
        <v>10</v>
      </c>
      <c r="D4690">
        <f>_xlfn.IFNA(VLOOKUP(A4690,'Placements Ids with Both Types'!A:D,4,FALSE),0)</f>
        <v>0</v>
      </c>
    </row>
    <row r="4691" spans="1:4" x14ac:dyDescent="0.3">
      <c r="A4691" t="s">
        <v>4332</v>
      </c>
      <c r="B4691" t="s">
        <v>6</v>
      </c>
      <c r="C4691">
        <v>1</v>
      </c>
      <c r="D4691">
        <f>_xlfn.IFNA(VLOOKUP(A4691,'Placements Ids with Both Types'!A:D,4,FALSE),0)</f>
        <v>0</v>
      </c>
    </row>
    <row r="4692" spans="1:4" x14ac:dyDescent="0.3">
      <c r="A4692" t="s">
        <v>4333</v>
      </c>
      <c r="B4692" t="s">
        <v>6</v>
      </c>
      <c r="C4692">
        <v>1</v>
      </c>
      <c r="D4692">
        <f>_xlfn.IFNA(VLOOKUP(A4692,'Placements Ids with Both Types'!A:D,4,FALSE),0)</f>
        <v>0</v>
      </c>
    </row>
    <row r="4693" spans="1:4" x14ac:dyDescent="0.3">
      <c r="A4693" t="s">
        <v>4334</v>
      </c>
      <c r="B4693" t="s">
        <v>6</v>
      </c>
      <c r="C4693">
        <v>2</v>
      </c>
      <c r="D4693">
        <f>_xlfn.IFNA(VLOOKUP(A4693,'Placements Ids with Both Types'!A:D,4,FALSE),0)</f>
        <v>0</v>
      </c>
    </row>
    <row r="4694" spans="1:4" x14ac:dyDescent="0.3">
      <c r="A4694" t="s">
        <v>4335</v>
      </c>
      <c r="B4694" t="s">
        <v>6</v>
      </c>
      <c r="C4694">
        <v>13</v>
      </c>
      <c r="D4694">
        <f>_xlfn.IFNA(VLOOKUP(A4694,'Placements Ids with Both Types'!A:D,4,FALSE),0)</f>
        <v>0</v>
      </c>
    </row>
    <row r="4695" spans="1:4" x14ac:dyDescent="0.3">
      <c r="A4695" t="s">
        <v>4335</v>
      </c>
      <c r="B4695" t="s">
        <v>7</v>
      </c>
      <c r="C4695">
        <v>1</v>
      </c>
      <c r="D4695">
        <f>_xlfn.IFNA(VLOOKUP(A4695,'Placements Ids with Both Types'!A:D,4,FALSE),0)</f>
        <v>0</v>
      </c>
    </row>
    <row r="4696" spans="1:4" x14ac:dyDescent="0.3">
      <c r="A4696" t="s">
        <v>4336</v>
      </c>
      <c r="B4696" t="s">
        <v>4</v>
      </c>
      <c r="C4696">
        <v>1</v>
      </c>
      <c r="D4696">
        <f>_xlfn.IFNA(VLOOKUP(A4696,'Placements Ids with Both Types'!A:D,4,FALSE),0)</f>
        <v>0</v>
      </c>
    </row>
    <row r="4697" spans="1:4" x14ac:dyDescent="0.3">
      <c r="A4697" t="s">
        <v>4337</v>
      </c>
      <c r="B4697" t="s">
        <v>6</v>
      </c>
      <c r="C4697">
        <v>24</v>
      </c>
      <c r="D4697">
        <f>_xlfn.IFNA(VLOOKUP(A4697,'Placements Ids with Both Types'!A:D,4,FALSE),0)</f>
        <v>0</v>
      </c>
    </row>
    <row r="4698" spans="1:4" x14ac:dyDescent="0.3">
      <c r="A4698" t="s">
        <v>4338</v>
      </c>
      <c r="B4698" t="s">
        <v>4</v>
      </c>
      <c r="C4698">
        <v>1</v>
      </c>
      <c r="D4698">
        <f>_xlfn.IFNA(VLOOKUP(A4698,'Placements Ids with Both Types'!A:D,4,FALSE),0)</f>
        <v>0</v>
      </c>
    </row>
    <row r="4699" spans="1:4" x14ac:dyDescent="0.3">
      <c r="A4699" t="s">
        <v>4339</v>
      </c>
      <c r="B4699" t="s">
        <v>4</v>
      </c>
      <c r="C4699">
        <v>1</v>
      </c>
      <c r="D4699">
        <f>_xlfn.IFNA(VLOOKUP(A4699,'Placements Ids with Both Types'!A:D,4,FALSE),0)</f>
        <v>0</v>
      </c>
    </row>
    <row r="4700" spans="1:4" x14ac:dyDescent="0.3">
      <c r="A4700" t="s">
        <v>4340</v>
      </c>
      <c r="B4700" t="s">
        <v>6</v>
      </c>
      <c r="C4700">
        <v>2</v>
      </c>
      <c r="D4700">
        <f>_xlfn.IFNA(VLOOKUP(A4700,'Placements Ids with Both Types'!A:D,4,FALSE),0)</f>
        <v>2</v>
      </c>
    </row>
    <row r="4701" spans="1:4" x14ac:dyDescent="0.3">
      <c r="A4701" t="s">
        <v>4340</v>
      </c>
      <c r="B4701" t="s">
        <v>4</v>
      </c>
      <c r="C4701">
        <v>1</v>
      </c>
      <c r="D4701">
        <f>_xlfn.IFNA(VLOOKUP(A4701,'Placements Ids with Both Types'!A:D,4,FALSE),0)</f>
        <v>2</v>
      </c>
    </row>
    <row r="4702" spans="1:4" x14ac:dyDescent="0.3">
      <c r="A4702" t="s">
        <v>4340</v>
      </c>
      <c r="B4702" t="s">
        <v>7</v>
      </c>
      <c r="C4702">
        <v>15</v>
      </c>
      <c r="D4702">
        <f>_xlfn.IFNA(VLOOKUP(A4702,'Placements Ids with Both Types'!A:D,4,FALSE),0)</f>
        <v>2</v>
      </c>
    </row>
    <row r="4703" spans="1:4" x14ac:dyDescent="0.3">
      <c r="A4703" t="s">
        <v>4341</v>
      </c>
      <c r="B4703" t="s">
        <v>4</v>
      </c>
      <c r="C4703">
        <v>1</v>
      </c>
      <c r="D4703">
        <f>_xlfn.IFNA(VLOOKUP(A4703,'Placements Ids with Both Types'!A:D,4,FALSE),0)</f>
        <v>0</v>
      </c>
    </row>
    <row r="4704" spans="1:4" x14ac:dyDescent="0.3">
      <c r="A4704" t="s">
        <v>4342</v>
      </c>
      <c r="B4704" t="s">
        <v>6</v>
      </c>
      <c r="C4704">
        <v>3</v>
      </c>
      <c r="D4704">
        <f>_xlfn.IFNA(VLOOKUP(A4704,'Placements Ids with Both Types'!A:D,4,FALSE),0)</f>
        <v>0</v>
      </c>
    </row>
    <row r="4705" spans="1:4" x14ac:dyDescent="0.3">
      <c r="A4705" t="s">
        <v>4343</v>
      </c>
      <c r="B4705" t="s">
        <v>6</v>
      </c>
      <c r="C4705">
        <v>4</v>
      </c>
      <c r="D4705">
        <f>_xlfn.IFNA(VLOOKUP(A4705,'Placements Ids with Both Types'!A:D,4,FALSE),0)</f>
        <v>0</v>
      </c>
    </row>
    <row r="4706" spans="1:4" x14ac:dyDescent="0.3">
      <c r="A4706" t="s">
        <v>4344</v>
      </c>
      <c r="B4706" t="s">
        <v>6</v>
      </c>
      <c r="C4706">
        <v>32</v>
      </c>
      <c r="D4706">
        <f>_xlfn.IFNA(VLOOKUP(A4706,'Placements Ids with Both Types'!A:D,4,FALSE),0)</f>
        <v>0</v>
      </c>
    </row>
    <row r="4707" spans="1:4" x14ac:dyDescent="0.3">
      <c r="A4707" t="s">
        <v>4345</v>
      </c>
      <c r="B4707" t="s">
        <v>6</v>
      </c>
      <c r="C4707">
        <v>4</v>
      </c>
      <c r="D4707">
        <f>_xlfn.IFNA(VLOOKUP(A4707,'Placements Ids with Both Types'!A:D,4,FALSE),0)</f>
        <v>0</v>
      </c>
    </row>
    <row r="4708" spans="1:4" x14ac:dyDescent="0.3">
      <c r="A4708" t="s">
        <v>4346</v>
      </c>
      <c r="B4708" t="s">
        <v>4</v>
      </c>
      <c r="C4708">
        <v>1</v>
      </c>
      <c r="D4708">
        <f>_xlfn.IFNA(VLOOKUP(A4708,'Placements Ids with Both Types'!A:D,4,FALSE),0)</f>
        <v>0</v>
      </c>
    </row>
    <row r="4709" spans="1:4" x14ac:dyDescent="0.3">
      <c r="A4709" t="s">
        <v>4347</v>
      </c>
      <c r="B4709" t="s">
        <v>6</v>
      </c>
      <c r="C4709">
        <v>14</v>
      </c>
      <c r="D4709">
        <f>_xlfn.IFNA(VLOOKUP(A4709,'Placements Ids with Both Types'!A:D,4,FALSE),0)</f>
        <v>0</v>
      </c>
    </row>
    <row r="4710" spans="1:4" x14ac:dyDescent="0.3">
      <c r="A4710" t="s">
        <v>4348</v>
      </c>
      <c r="B4710" t="s">
        <v>6</v>
      </c>
      <c r="C4710">
        <v>2</v>
      </c>
      <c r="D4710">
        <f>_xlfn.IFNA(VLOOKUP(A4710,'Placements Ids with Both Types'!A:D,4,FALSE),0)</f>
        <v>0</v>
      </c>
    </row>
    <row r="4711" spans="1:4" x14ac:dyDescent="0.3">
      <c r="A4711" t="s">
        <v>4349</v>
      </c>
      <c r="B4711" t="s">
        <v>6</v>
      </c>
      <c r="C4711">
        <v>20</v>
      </c>
      <c r="D4711">
        <f>_xlfn.IFNA(VLOOKUP(A4711,'Placements Ids with Both Types'!A:D,4,FALSE),0)</f>
        <v>0</v>
      </c>
    </row>
    <row r="4712" spans="1:4" x14ac:dyDescent="0.3">
      <c r="A4712" t="s">
        <v>4350</v>
      </c>
      <c r="B4712" t="s">
        <v>4</v>
      </c>
      <c r="C4712">
        <v>1</v>
      </c>
      <c r="D4712">
        <f>_xlfn.IFNA(VLOOKUP(A4712,'Placements Ids with Both Types'!A:D,4,FALSE),0)</f>
        <v>0</v>
      </c>
    </row>
    <row r="4713" spans="1:4" x14ac:dyDescent="0.3">
      <c r="A4713" t="s">
        <v>4351</v>
      </c>
      <c r="B4713" t="s">
        <v>4</v>
      </c>
      <c r="C4713">
        <v>1</v>
      </c>
      <c r="D4713">
        <f>_xlfn.IFNA(VLOOKUP(A4713,'Placements Ids with Both Types'!A:D,4,FALSE),0)</f>
        <v>0</v>
      </c>
    </row>
    <row r="4714" spans="1:4" x14ac:dyDescent="0.3">
      <c r="A4714" t="s">
        <v>4352</v>
      </c>
      <c r="B4714" t="s">
        <v>4</v>
      </c>
      <c r="C4714">
        <v>1</v>
      </c>
      <c r="D4714">
        <f>_xlfn.IFNA(VLOOKUP(A4714,'Placements Ids with Both Types'!A:D,4,FALSE),0)</f>
        <v>0</v>
      </c>
    </row>
    <row r="4715" spans="1:4" x14ac:dyDescent="0.3">
      <c r="A4715" t="s">
        <v>4353</v>
      </c>
      <c r="B4715" t="s">
        <v>6</v>
      </c>
      <c r="C4715">
        <v>22</v>
      </c>
      <c r="D4715">
        <f>_xlfn.IFNA(VLOOKUP(A4715,'Placements Ids with Both Types'!A:D,4,FALSE),0)</f>
        <v>2</v>
      </c>
    </row>
    <row r="4716" spans="1:4" x14ac:dyDescent="0.3">
      <c r="A4716" t="s">
        <v>4353</v>
      </c>
      <c r="B4716" t="s">
        <v>4</v>
      </c>
      <c r="C4716">
        <v>1</v>
      </c>
      <c r="D4716">
        <f>_xlfn.IFNA(VLOOKUP(A4716,'Placements Ids with Both Types'!A:D,4,FALSE),0)</f>
        <v>2</v>
      </c>
    </row>
    <row r="4717" spans="1:4" x14ac:dyDescent="0.3">
      <c r="A4717" t="s">
        <v>4354</v>
      </c>
      <c r="B4717" t="s">
        <v>4</v>
      </c>
      <c r="C4717">
        <v>1</v>
      </c>
      <c r="D4717">
        <f>_xlfn.IFNA(VLOOKUP(A4717,'Placements Ids with Both Types'!A:D,4,FALSE),0)</f>
        <v>0</v>
      </c>
    </row>
    <row r="4718" spans="1:4" x14ac:dyDescent="0.3">
      <c r="A4718" t="s">
        <v>4355</v>
      </c>
      <c r="B4718" t="s">
        <v>6</v>
      </c>
      <c r="C4718">
        <v>2</v>
      </c>
      <c r="D4718">
        <f>_xlfn.IFNA(VLOOKUP(A4718,'Placements Ids with Both Types'!A:D,4,FALSE),0)</f>
        <v>0</v>
      </c>
    </row>
    <row r="4719" spans="1:4" x14ac:dyDescent="0.3">
      <c r="A4719" t="s">
        <v>4356</v>
      </c>
      <c r="B4719" t="s">
        <v>6</v>
      </c>
      <c r="C4719">
        <v>26</v>
      </c>
      <c r="D4719">
        <f>_xlfn.IFNA(VLOOKUP(A4719,'Placements Ids with Both Types'!A:D,4,FALSE),0)</f>
        <v>0</v>
      </c>
    </row>
    <row r="4720" spans="1:4" x14ac:dyDescent="0.3">
      <c r="A4720" t="s">
        <v>4357</v>
      </c>
      <c r="B4720" t="s">
        <v>6</v>
      </c>
      <c r="C4720">
        <v>1</v>
      </c>
      <c r="D4720">
        <f>_xlfn.IFNA(VLOOKUP(A4720,'Placements Ids with Both Types'!A:D,4,FALSE),0)</f>
        <v>0</v>
      </c>
    </row>
    <row r="4721" spans="1:4" x14ac:dyDescent="0.3">
      <c r="A4721" t="s">
        <v>4358</v>
      </c>
      <c r="B4721" t="s">
        <v>6</v>
      </c>
      <c r="C4721">
        <v>2</v>
      </c>
      <c r="D4721">
        <f>_xlfn.IFNA(VLOOKUP(A4721,'Placements Ids with Both Types'!A:D,4,FALSE),0)</f>
        <v>0</v>
      </c>
    </row>
    <row r="4722" spans="1:4" x14ac:dyDescent="0.3">
      <c r="A4722" t="s">
        <v>4359</v>
      </c>
      <c r="B4722" t="s">
        <v>6</v>
      </c>
      <c r="C4722">
        <v>2</v>
      </c>
      <c r="D4722">
        <f>_xlfn.IFNA(VLOOKUP(A4722,'Placements Ids with Both Types'!A:D,4,FALSE),0)</f>
        <v>0</v>
      </c>
    </row>
    <row r="4723" spans="1:4" x14ac:dyDescent="0.3">
      <c r="A4723" t="s">
        <v>4360</v>
      </c>
      <c r="B4723" t="s">
        <v>6</v>
      </c>
      <c r="C4723">
        <v>4</v>
      </c>
      <c r="D4723">
        <f>_xlfn.IFNA(VLOOKUP(A4723,'Placements Ids with Both Types'!A:D,4,FALSE),0)</f>
        <v>0</v>
      </c>
    </row>
    <row r="4724" spans="1:4" x14ac:dyDescent="0.3">
      <c r="A4724" t="s">
        <v>4361</v>
      </c>
      <c r="B4724" t="s">
        <v>4</v>
      </c>
      <c r="C4724">
        <v>1</v>
      </c>
      <c r="D4724">
        <f>_xlfn.IFNA(VLOOKUP(A4724,'Placements Ids with Both Types'!A:D,4,FALSE),0)</f>
        <v>0</v>
      </c>
    </row>
    <row r="4725" spans="1:4" x14ac:dyDescent="0.3">
      <c r="A4725" t="s">
        <v>4362</v>
      </c>
      <c r="B4725" t="s">
        <v>6</v>
      </c>
      <c r="C4725">
        <v>2</v>
      </c>
      <c r="D4725">
        <f>_xlfn.IFNA(VLOOKUP(A4725,'Placements Ids with Both Types'!A:D,4,FALSE),0)</f>
        <v>0</v>
      </c>
    </row>
    <row r="4726" spans="1:4" x14ac:dyDescent="0.3">
      <c r="A4726" t="s">
        <v>4363</v>
      </c>
      <c r="B4726" t="s">
        <v>6</v>
      </c>
      <c r="C4726">
        <v>2</v>
      </c>
      <c r="D4726">
        <f>_xlfn.IFNA(VLOOKUP(A4726,'Placements Ids with Both Types'!A:D,4,FALSE),0)</f>
        <v>0</v>
      </c>
    </row>
    <row r="4727" spans="1:4" x14ac:dyDescent="0.3">
      <c r="A4727" t="s">
        <v>4364</v>
      </c>
      <c r="B4727" t="s">
        <v>6</v>
      </c>
      <c r="C4727">
        <v>16</v>
      </c>
      <c r="D4727">
        <f>_xlfn.IFNA(VLOOKUP(A4727,'Placements Ids with Both Types'!A:D,4,FALSE),0)</f>
        <v>0</v>
      </c>
    </row>
    <row r="4728" spans="1:4" x14ac:dyDescent="0.3">
      <c r="A4728" t="s">
        <v>4365</v>
      </c>
      <c r="B4728" t="s">
        <v>6</v>
      </c>
      <c r="C4728">
        <v>4</v>
      </c>
      <c r="D4728">
        <f>_xlfn.IFNA(VLOOKUP(A4728,'Placements Ids with Both Types'!A:D,4,FALSE),0)</f>
        <v>0</v>
      </c>
    </row>
    <row r="4729" spans="1:4" x14ac:dyDescent="0.3">
      <c r="A4729" t="s">
        <v>4366</v>
      </c>
      <c r="B4729" t="s">
        <v>6</v>
      </c>
      <c r="C4729">
        <v>37</v>
      </c>
      <c r="D4729">
        <f>_xlfn.IFNA(VLOOKUP(A4729,'Placements Ids with Both Types'!A:D,4,FALSE),0)</f>
        <v>0</v>
      </c>
    </row>
    <row r="4730" spans="1:4" x14ac:dyDescent="0.3">
      <c r="A4730" t="s">
        <v>4367</v>
      </c>
      <c r="B4730" t="s">
        <v>6</v>
      </c>
      <c r="C4730">
        <v>2</v>
      </c>
      <c r="D4730">
        <f>_xlfn.IFNA(VLOOKUP(A4730,'Placements Ids with Both Types'!A:D,4,FALSE),0)</f>
        <v>0</v>
      </c>
    </row>
    <row r="4731" spans="1:4" x14ac:dyDescent="0.3">
      <c r="A4731" t="s">
        <v>4368</v>
      </c>
      <c r="B4731" t="s">
        <v>6</v>
      </c>
      <c r="C4731">
        <v>2</v>
      </c>
      <c r="D4731">
        <f>_xlfn.IFNA(VLOOKUP(A4731,'Placements Ids with Both Types'!A:D,4,FALSE),0)</f>
        <v>0</v>
      </c>
    </row>
    <row r="4732" spans="1:4" x14ac:dyDescent="0.3">
      <c r="A4732" t="s">
        <v>4369</v>
      </c>
      <c r="B4732" t="s">
        <v>6</v>
      </c>
      <c r="C4732">
        <v>1</v>
      </c>
      <c r="D4732">
        <f>_xlfn.IFNA(VLOOKUP(A4732,'Placements Ids with Both Types'!A:D,4,FALSE),0)</f>
        <v>0</v>
      </c>
    </row>
    <row r="4733" spans="1:4" x14ac:dyDescent="0.3">
      <c r="A4733" t="s">
        <v>4370</v>
      </c>
      <c r="B4733" t="s">
        <v>6</v>
      </c>
      <c r="C4733">
        <v>4</v>
      </c>
      <c r="D4733">
        <f>_xlfn.IFNA(VLOOKUP(A4733,'Placements Ids with Both Types'!A:D,4,FALSE),0)</f>
        <v>0</v>
      </c>
    </row>
    <row r="4734" spans="1:4" x14ac:dyDescent="0.3">
      <c r="A4734" t="s">
        <v>4371</v>
      </c>
      <c r="B4734" t="s">
        <v>6</v>
      </c>
      <c r="C4734">
        <v>3</v>
      </c>
      <c r="D4734">
        <f>_xlfn.IFNA(VLOOKUP(A4734,'Placements Ids with Both Types'!A:D,4,FALSE),0)</f>
        <v>0</v>
      </c>
    </row>
    <row r="4735" spans="1:4" x14ac:dyDescent="0.3">
      <c r="A4735" t="s">
        <v>4372</v>
      </c>
      <c r="B4735" t="s">
        <v>6</v>
      </c>
      <c r="C4735">
        <v>2</v>
      </c>
      <c r="D4735">
        <f>_xlfn.IFNA(VLOOKUP(A4735,'Placements Ids with Both Types'!A:D,4,FALSE),0)</f>
        <v>0</v>
      </c>
    </row>
    <row r="4736" spans="1:4" x14ac:dyDescent="0.3">
      <c r="A4736" t="s">
        <v>4373</v>
      </c>
      <c r="B4736" t="s">
        <v>6</v>
      </c>
      <c r="C4736">
        <v>1</v>
      </c>
      <c r="D4736">
        <f>_xlfn.IFNA(VLOOKUP(A4736,'Placements Ids with Both Types'!A:D,4,FALSE),0)</f>
        <v>0</v>
      </c>
    </row>
    <row r="4737" spans="1:4" x14ac:dyDescent="0.3">
      <c r="A4737" t="s">
        <v>4374</v>
      </c>
      <c r="B4737" t="s">
        <v>6</v>
      </c>
      <c r="C4737">
        <v>24</v>
      </c>
      <c r="D4737">
        <f>_xlfn.IFNA(VLOOKUP(A4737,'Placements Ids with Both Types'!A:D,4,FALSE),0)</f>
        <v>0</v>
      </c>
    </row>
    <row r="4738" spans="1:4" x14ac:dyDescent="0.3">
      <c r="A4738" t="s">
        <v>4375</v>
      </c>
      <c r="B4738" t="s">
        <v>6</v>
      </c>
      <c r="C4738">
        <v>1</v>
      </c>
      <c r="D4738">
        <f>_xlfn.IFNA(VLOOKUP(A4738,'Placements Ids with Both Types'!A:D,4,FALSE),0)</f>
        <v>0</v>
      </c>
    </row>
    <row r="4739" spans="1:4" x14ac:dyDescent="0.3">
      <c r="A4739" t="s">
        <v>4376</v>
      </c>
      <c r="B4739" t="s">
        <v>4</v>
      </c>
      <c r="C4739">
        <v>1</v>
      </c>
      <c r="D4739">
        <f>_xlfn.IFNA(VLOOKUP(A4739,'Placements Ids with Both Types'!A:D,4,FALSE),0)</f>
        <v>0</v>
      </c>
    </row>
    <row r="4740" spans="1:4" x14ac:dyDescent="0.3">
      <c r="A4740" t="s">
        <v>4377</v>
      </c>
      <c r="B4740" t="s">
        <v>7</v>
      </c>
      <c r="C4740">
        <v>1</v>
      </c>
      <c r="D4740">
        <f>_xlfn.IFNA(VLOOKUP(A4740,'Placements Ids with Both Types'!A:D,4,FALSE),0)</f>
        <v>0</v>
      </c>
    </row>
    <row r="4741" spans="1:4" x14ac:dyDescent="0.3">
      <c r="A4741" t="s">
        <v>4378</v>
      </c>
      <c r="B4741" t="s">
        <v>6</v>
      </c>
      <c r="C4741">
        <v>10</v>
      </c>
      <c r="D4741">
        <f>_xlfn.IFNA(VLOOKUP(A4741,'Placements Ids with Both Types'!A:D,4,FALSE),0)</f>
        <v>0</v>
      </c>
    </row>
    <row r="4742" spans="1:4" x14ac:dyDescent="0.3">
      <c r="A4742" t="s">
        <v>4379</v>
      </c>
      <c r="B4742" t="s">
        <v>6</v>
      </c>
      <c r="C4742">
        <v>2</v>
      </c>
      <c r="D4742">
        <f>_xlfn.IFNA(VLOOKUP(A4742,'Placements Ids with Both Types'!A:D,4,FALSE),0)</f>
        <v>0</v>
      </c>
    </row>
    <row r="4743" spans="1:4" x14ac:dyDescent="0.3">
      <c r="A4743" t="s">
        <v>4380</v>
      </c>
      <c r="B4743" t="s">
        <v>6</v>
      </c>
      <c r="C4743">
        <v>2</v>
      </c>
      <c r="D4743">
        <f>_xlfn.IFNA(VLOOKUP(A4743,'Placements Ids with Both Types'!A:D,4,FALSE),0)</f>
        <v>0</v>
      </c>
    </row>
    <row r="4744" spans="1:4" x14ac:dyDescent="0.3">
      <c r="A4744" t="s">
        <v>4381</v>
      </c>
      <c r="B4744" t="s">
        <v>6</v>
      </c>
      <c r="C4744">
        <v>3</v>
      </c>
      <c r="D4744">
        <f>_xlfn.IFNA(VLOOKUP(A4744,'Placements Ids with Both Types'!A:D,4,FALSE),0)</f>
        <v>0</v>
      </c>
    </row>
    <row r="4745" spans="1:4" x14ac:dyDescent="0.3">
      <c r="A4745" t="s">
        <v>4382</v>
      </c>
      <c r="B4745" t="s">
        <v>6</v>
      </c>
      <c r="C4745">
        <v>2</v>
      </c>
      <c r="D4745">
        <f>_xlfn.IFNA(VLOOKUP(A4745,'Placements Ids with Both Types'!A:D,4,FALSE),0)</f>
        <v>0</v>
      </c>
    </row>
    <row r="4746" spans="1:4" x14ac:dyDescent="0.3">
      <c r="A4746" t="s">
        <v>4383</v>
      </c>
      <c r="B4746" t="s">
        <v>4</v>
      </c>
      <c r="C4746">
        <v>1</v>
      </c>
      <c r="D4746">
        <f>_xlfn.IFNA(VLOOKUP(A4746,'Placements Ids with Both Types'!A:D,4,FALSE),0)</f>
        <v>0</v>
      </c>
    </row>
    <row r="4747" spans="1:4" x14ac:dyDescent="0.3">
      <c r="A4747" t="s">
        <v>4384</v>
      </c>
      <c r="B4747" t="s">
        <v>4</v>
      </c>
      <c r="C4747">
        <v>1</v>
      </c>
      <c r="D4747">
        <f>_xlfn.IFNA(VLOOKUP(A4747,'Placements Ids with Both Types'!A:D,4,FALSE),0)</f>
        <v>0</v>
      </c>
    </row>
    <row r="4748" spans="1:4" x14ac:dyDescent="0.3">
      <c r="A4748" t="s">
        <v>4385</v>
      </c>
      <c r="B4748" t="s">
        <v>7</v>
      </c>
      <c r="C4748">
        <v>1</v>
      </c>
      <c r="D4748">
        <f>_xlfn.IFNA(VLOOKUP(A4748,'Placements Ids with Both Types'!A:D,4,FALSE),0)</f>
        <v>0</v>
      </c>
    </row>
    <row r="4749" spans="1:4" x14ac:dyDescent="0.3">
      <c r="A4749" t="s">
        <v>4386</v>
      </c>
      <c r="B4749" t="s">
        <v>6</v>
      </c>
      <c r="C4749">
        <v>1</v>
      </c>
      <c r="D4749">
        <f>_xlfn.IFNA(VLOOKUP(A4749,'Placements Ids with Both Types'!A:D,4,FALSE),0)</f>
        <v>0</v>
      </c>
    </row>
    <row r="4750" spans="1:4" x14ac:dyDescent="0.3">
      <c r="A4750" t="s">
        <v>4387</v>
      </c>
      <c r="B4750" t="s">
        <v>4</v>
      </c>
      <c r="C4750">
        <v>1</v>
      </c>
      <c r="D4750">
        <f>_xlfn.IFNA(VLOOKUP(A4750,'Placements Ids with Both Types'!A:D,4,FALSE),0)</f>
        <v>0</v>
      </c>
    </row>
    <row r="4751" spans="1:4" x14ac:dyDescent="0.3">
      <c r="A4751" t="s">
        <v>4388</v>
      </c>
      <c r="B4751" t="s">
        <v>6</v>
      </c>
      <c r="C4751">
        <v>2</v>
      </c>
      <c r="D4751">
        <f>_xlfn.IFNA(VLOOKUP(A4751,'Placements Ids with Both Types'!A:D,4,FALSE),0)</f>
        <v>0</v>
      </c>
    </row>
    <row r="4752" spans="1:4" x14ac:dyDescent="0.3">
      <c r="A4752" t="s">
        <v>4389</v>
      </c>
      <c r="B4752" t="s">
        <v>6</v>
      </c>
      <c r="C4752">
        <v>1</v>
      </c>
      <c r="D4752">
        <f>_xlfn.IFNA(VLOOKUP(A4752,'Placements Ids with Both Types'!A:D,4,FALSE),0)</f>
        <v>0</v>
      </c>
    </row>
    <row r="4753" spans="1:4" x14ac:dyDescent="0.3">
      <c r="A4753" t="s">
        <v>4390</v>
      </c>
      <c r="B4753" t="s">
        <v>6</v>
      </c>
      <c r="C4753">
        <v>1</v>
      </c>
      <c r="D4753">
        <f>_xlfn.IFNA(VLOOKUP(A4753,'Placements Ids with Both Types'!A:D,4,FALSE),0)</f>
        <v>0</v>
      </c>
    </row>
    <row r="4754" spans="1:4" x14ac:dyDescent="0.3">
      <c r="A4754" t="s">
        <v>4391</v>
      </c>
      <c r="B4754" t="s">
        <v>6</v>
      </c>
      <c r="C4754">
        <v>4</v>
      </c>
      <c r="D4754">
        <f>_xlfn.IFNA(VLOOKUP(A4754,'Placements Ids with Both Types'!A:D,4,FALSE),0)</f>
        <v>0</v>
      </c>
    </row>
    <row r="4755" spans="1:4" x14ac:dyDescent="0.3">
      <c r="A4755" t="s">
        <v>4392</v>
      </c>
      <c r="B4755" t="s">
        <v>4</v>
      </c>
      <c r="C4755">
        <v>1</v>
      </c>
      <c r="D4755">
        <f>_xlfn.IFNA(VLOOKUP(A4755,'Placements Ids with Both Types'!A:D,4,FALSE),0)</f>
        <v>0</v>
      </c>
    </row>
    <row r="4756" spans="1:4" x14ac:dyDescent="0.3">
      <c r="A4756" t="s">
        <v>4393</v>
      </c>
      <c r="B4756" t="s">
        <v>6</v>
      </c>
      <c r="C4756">
        <v>1</v>
      </c>
      <c r="D4756">
        <f>_xlfn.IFNA(VLOOKUP(A4756,'Placements Ids with Both Types'!A:D,4,FALSE),0)</f>
        <v>0</v>
      </c>
    </row>
    <row r="4757" spans="1:4" x14ac:dyDescent="0.3">
      <c r="A4757" t="s">
        <v>4394</v>
      </c>
      <c r="B4757" t="s">
        <v>6</v>
      </c>
      <c r="C4757">
        <v>2</v>
      </c>
      <c r="D4757">
        <f>_xlfn.IFNA(VLOOKUP(A4757,'Placements Ids with Both Types'!A:D,4,FALSE),0)</f>
        <v>0</v>
      </c>
    </row>
    <row r="4758" spans="1:4" x14ac:dyDescent="0.3">
      <c r="A4758" t="s">
        <v>4395</v>
      </c>
      <c r="B4758" t="s">
        <v>6</v>
      </c>
      <c r="C4758">
        <v>1</v>
      </c>
      <c r="D4758">
        <f>_xlfn.IFNA(VLOOKUP(A4758,'Placements Ids with Both Types'!A:D,4,FALSE),0)</f>
        <v>0</v>
      </c>
    </row>
    <row r="4759" spans="1:4" x14ac:dyDescent="0.3">
      <c r="A4759" t="s">
        <v>4396</v>
      </c>
      <c r="B4759" t="s">
        <v>6</v>
      </c>
      <c r="C4759">
        <v>2</v>
      </c>
      <c r="D4759">
        <f>_xlfn.IFNA(VLOOKUP(A4759,'Placements Ids with Both Types'!A:D,4,FALSE),0)</f>
        <v>0</v>
      </c>
    </row>
    <row r="4760" spans="1:4" x14ac:dyDescent="0.3">
      <c r="A4760" t="s">
        <v>4397</v>
      </c>
      <c r="B4760" t="s">
        <v>6</v>
      </c>
      <c r="C4760">
        <v>2</v>
      </c>
      <c r="D4760">
        <f>_xlfn.IFNA(VLOOKUP(A4760,'Placements Ids with Both Types'!A:D,4,FALSE),0)</f>
        <v>0</v>
      </c>
    </row>
    <row r="4761" spans="1:4" x14ac:dyDescent="0.3">
      <c r="A4761" t="s">
        <v>4398</v>
      </c>
      <c r="B4761" t="s">
        <v>6</v>
      </c>
      <c r="C4761">
        <v>2</v>
      </c>
      <c r="D4761">
        <f>_xlfn.IFNA(VLOOKUP(A4761,'Placements Ids with Both Types'!A:D,4,FALSE),0)</f>
        <v>0</v>
      </c>
    </row>
    <row r="4762" spans="1:4" x14ac:dyDescent="0.3">
      <c r="A4762" t="s">
        <v>4399</v>
      </c>
      <c r="B4762" t="s">
        <v>7</v>
      </c>
      <c r="C4762">
        <v>1</v>
      </c>
      <c r="D4762">
        <f>_xlfn.IFNA(VLOOKUP(A4762,'Placements Ids with Both Types'!A:D,4,FALSE),0)</f>
        <v>0</v>
      </c>
    </row>
    <row r="4763" spans="1:4" x14ac:dyDescent="0.3">
      <c r="A4763" t="s">
        <v>4400</v>
      </c>
      <c r="B4763" t="s">
        <v>6</v>
      </c>
      <c r="C4763">
        <v>21</v>
      </c>
      <c r="D4763">
        <f>_xlfn.IFNA(VLOOKUP(A4763,'Placements Ids with Both Types'!A:D,4,FALSE),0)</f>
        <v>0</v>
      </c>
    </row>
    <row r="4764" spans="1:4" x14ac:dyDescent="0.3">
      <c r="A4764" t="s">
        <v>4401</v>
      </c>
      <c r="B4764" t="s">
        <v>6</v>
      </c>
      <c r="C4764">
        <v>3</v>
      </c>
      <c r="D4764">
        <f>_xlfn.IFNA(VLOOKUP(A4764,'Placements Ids with Both Types'!A:D,4,FALSE),0)</f>
        <v>0</v>
      </c>
    </row>
    <row r="4765" spans="1:4" x14ac:dyDescent="0.3">
      <c r="A4765" t="s">
        <v>4402</v>
      </c>
      <c r="B4765" t="s">
        <v>6</v>
      </c>
      <c r="C4765">
        <v>2</v>
      </c>
      <c r="D4765">
        <f>_xlfn.IFNA(VLOOKUP(A4765,'Placements Ids with Both Types'!A:D,4,FALSE),0)</f>
        <v>0</v>
      </c>
    </row>
    <row r="4766" spans="1:4" x14ac:dyDescent="0.3">
      <c r="A4766" t="s">
        <v>4403</v>
      </c>
      <c r="B4766" t="s">
        <v>4</v>
      </c>
      <c r="C4766">
        <v>1</v>
      </c>
      <c r="D4766">
        <f>_xlfn.IFNA(VLOOKUP(A4766,'Placements Ids with Both Types'!A:D,4,FALSE),0)</f>
        <v>0</v>
      </c>
    </row>
    <row r="4767" spans="1:4" x14ac:dyDescent="0.3">
      <c r="A4767" t="s">
        <v>4404</v>
      </c>
      <c r="B4767" t="s">
        <v>6</v>
      </c>
      <c r="C4767">
        <v>2</v>
      </c>
      <c r="D4767">
        <f>_xlfn.IFNA(VLOOKUP(A4767,'Placements Ids with Both Types'!A:D,4,FALSE),0)</f>
        <v>0</v>
      </c>
    </row>
    <row r="4768" spans="1:4" x14ac:dyDescent="0.3">
      <c r="A4768" t="s">
        <v>4405</v>
      </c>
      <c r="B4768" t="s">
        <v>4</v>
      </c>
      <c r="C4768">
        <v>1</v>
      </c>
      <c r="D4768">
        <f>_xlfn.IFNA(VLOOKUP(A4768,'Placements Ids with Both Types'!A:D,4,FALSE),0)</f>
        <v>0</v>
      </c>
    </row>
    <row r="4769" spans="1:4" x14ac:dyDescent="0.3">
      <c r="A4769" t="s">
        <v>4406</v>
      </c>
      <c r="B4769" t="s">
        <v>6</v>
      </c>
      <c r="C4769">
        <v>2</v>
      </c>
      <c r="D4769">
        <f>_xlfn.IFNA(VLOOKUP(A4769,'Placements Ids with Both Types'!A:D,4,FALSE),0)</f>
        <v>0</v>
      </c>
    </row>
    <row r="4770" spans="1:4" x14ac:dyDescent="0.3">
      <c r="A4770" t="s">
        <v>4407</v>
      </c>
      <c r="B4770" t="s">
        <v>4</v>
      </c>
      <c r="C4770">
        <v>1</v>
      </c>
      <c r="D4770">
        <f>_xlfn.IFNA(VLOOKUP(A4770,'Placements Ids with Both Types'!A:D,4,FALSE),0)</f>
        <v>0</v>
      </c>
    </row>
    <row r="4771" spans="1:4" x14ac:dyDescent="0.3">
      <c r="A4771" t="s">
        <v>4408</v>
      </c>
      <c r="B4771" t="s">
        <v>4</v>
      </c>
      <c r="C4771">
        <v>1</v>
      </c>
      <c r="D4771">
        <f>_xlfn.IFNA(VLOOKUP(A4771,'Placements Ids with Both Types'!A:D,4,FALSE),0)</f>
        <v>0</v>
      </c>
    </row>
    <row r="4772" spans="1:4" x14ac:dyDescent="0.3">
      <c r="A4772" t="s">
        <v>4409</v>
      </c>
      <c r="B4772" t="s">
        <v>6</v>
      </c>
      <c r="C4772">
        <v>2</v>
      </c>
      <c r="D4772">
        <f>_xlfn.IFNA(VLOOKUP(A4772,'Placements Ids with Both Types'!A:D,4,FALSE),0)</f>
        <v>0</v>
      </c>
    </row>
    <row r="4773" spans="1:4" x14ac:dyDescent="0.3">
      <c r="A4773" t="s">
        <v>4410</v>
      </c>
      <c r="B4773" t="s">
        <v>4</v>
      </c>
      <c r="C4773">
        <v>1</v>
      </c>
      <c r="D4773">
        <f>_xlfn.IFNA(VLOOKUP(A4773,'Placements Ids with Both Types'!A:D,4,FALSE),0)</f>
        <v>0</v>
      </c>
    </row>
    <row r="4774" spans="1:4" x14ac:dyDescent="0.3">
      <c r="A4774" t="s">
        <v>4411</v>
      </c>
      <c r="B4774" t="s">
        <v>6</v>
      </c>
      <c r="C4774">
        <v>2</v>
      </c>
      <c r="D4774">
        <f>_xlfn.IFNA(VLOOKUP(A4774,'Placements Ids with Both Types'!A:D,4,FALSE),0)</f>
        <v>0</v>
      </c>
    </row>
    <row r="4775" spans="1:4" x14ac:dyDescent="0.3">
      <c r="A4775" t="s">
        <v>4412</v>
      </c>
      <c r="B4775" t="s">
        <v>6</v>
      </c>
      <c r="C4775">
        <v>2</v>
      </c>
      <c r="D4775">
        <f>_xlfn.IFNA(VLOOKUP(A4775,'Placements Ids with Both Types'!A:D,4,FALSE),0)</f>
        <v>0</v>
      </c>
    </row>
    <row r="4776" spans="1:4" x14ac:dyDescent="0.3">
      <c r="A4776" t="s">
        <v>4413</v>
      </c>
      <c r="B4776" t="s">
        <v>4</v>
      </c>
      <c r="C4776">
        <v>36</v>
      </c>
      <c r="D4776">
        <f>_xlfn.IFNA(VLOOKUP(A4776,'Placements Ids with Both Types'!A:D,4,FALSE),0)</f>
        <v>0</v>
      </c>
    </row>
    <row r="4777" spans="1:4" x14ac:dyDescent="0.3">
      <c r="A4777" t="s">
        <v>4414</v>
      </c>
      <c r="B4777" t="s">
        <v>6</v>
      </c>
      <c r="C4777">
        <v>1</v>
      </c>
      <c r="D4777">
        <f>_xlfn.IFNA(VLOOKUP(A4777,'Placements Ids with Both Types'!A:D,4,FALSE),0)</f>
        <v>0</v>
      </c>
    </row>
    <row r="4778" spans="1:4" x14ac:dyDescent="0.3">
      <c r="A4778" t="s">
        <v>4415</v>
      </c>
      <c r="B4778" t="s">
        <v>6</v>
      </c>
      <c r="C4778">
        <v>4</v>
      </c>
      <c r="D4778">
        <f>_xlfn.IFNA(VLOOKUP(A4778,'Placements Ids with Both Types'!A:D,4,FALSE),0)</f>
        <v>0</v>
      </c>
    </row>
    <row r="4779" spans="1:4" x14ac:dyDescent="0.3">
      <c r="A4779" t="s">
        <v>4416</v>
      </c>
      <c r="B4779" t="s">
        <v>4</v>
      </c>
      <c r="C4779">
        <v>10</v>
      </c>
      <c r="D4779">
        <f>_xlfn.IFNA(VLOOKUP(A4779,'Placements Ids with Both Types'!A:D,4,FALSE),0)</f>
        <v>0</v>
      </c>
    </row>
    <row r="4780" spans="1:4" x14ac:dyDescent="0.3">
      <c r="A4780" t="s">
        <v>4417</v>
      </c>
      <c r="B4780" t="s">
        <v>6</v>
      </c>
      <c r="C4780">
        <v>2</v>
      </c>
      <c r="D4780">
        <f>_xlfn.IFNA(VLOOKUP(A4780,'Placements Ids with Both Types'!A:D,4,FALSE),0)</f>
        <v>0</v>
      </c>
    </row>
    <row r="4781" spans="1:4" x14ac:dyDescent="0.3">
      <c r="A4781" t="s">
        <v>4418</v>
      </c>
      <c r="B4781" t="s">
        <v>6</v>
      </c>
      <c r="C4781">
        <v>5</v>
      </c>
      <c r="D4781">
        <f>_xlfn.IFNA(VLOOKUP(A4781,'Placements Ids with Both Types'!A:D,4,FALSE),0)</f>
        <v>0</v>
      </c>
    </row>
    <row r="4782" spans="1:4" x14ac:dyDescent="0.3">
      <c r="A4782" t="s">
        <v>4419</v>
      </c>
      <c r="B4782" t="s">
        <v>6</v>
      </c>
      <c r="C4782">
        <v>2</v>
      </c>
      <c r="D4782">
        <f>_xlfn.IFNA(VLOOKUP(A4782,'Placements Ids with Both Types'!A:D,4,FALSE),0)</f>
        <v>0</v>
      </c>
    </row>
    <row r="4783" spans="1:4" x14ac:dyDescent="0.3">
      <c r="A4783" t="s">
        <v>4420</v>
      </c>
      <c r="B4783" t="s">
        <v>4</v>
      </c>
      <c r="C4783">
        <v>1</v>
      </c>
      <c r="D4783">
        <f>_xlfn.IFNA(VLOOKUP(A4783,'Placements Ids with Both Types'!A:D,4,FALSE),0)</f>
        <v>0</v>
      </c>
    </row>
    <row r="4784" spans="1:4" x14ac:dyDescent="0.3">
      <c r="A4784" t="s">
        <v>4421</v>
      </c>
      <c r="B4784" t="s">
        <v>6</v>
      </c>
      <c r="C4784">
        <v>1</v>
      </c>
      <c r="D4784">
        <f>_xlfn.IFNA(VLOOKUP(A4784,'Placements Ids with Both Types'!A:D,4,FALSE),0)</f>
        <v>0</v>
      </c>
    </row>
    <row r="4785" spans="1:4" x14ac:dyDescent="0.3">
      <c r="A4785" t="s">
        <v>4422</v>
      </c>
      <c r="B4785" t="s">
        <v>4</v>
      </c>
      <c r="C4785">
        <v>1</v>
      </c>
      <c r="D4785">
        <f>_xlfn.IFNA(VLOOKUP(A4785,'Placements Ids with Both Types'!A:D,4,FALSE),0)</f>
        <v>0</v>
      </c>
    </row>
    <row r="4786" spans="1:4" x14ac:dyDescent="0.3">
      <c r="A4786" t="s">
        <v>4423</v>
      </c>
      <c r="B4786" t="s">
        <v>6</v>
      </c>
      <c r="C4786">
        <v>2</v>
      </c>
      <c r="D4786">
        <f>_xlfn.IFNA(VLOOKUP(A4786,'Placements Ids with Both Types'!A:D,4,FALSE),0)</f>
        <v>0</v>
      </c>
    </row>
    <row r="4787" spans="1:4" x14ac:dyDescent="0.3">
      <c r="A4787" t="s">
        <v>4424</v>
      </c>
      <c r="B4787" t="s">
        <v>6</v>
      </c>
      <c r="C4787">
        <v>30</v>
      </c>
      <c r="D4787">
        <f>_xlfn.IFNA(VLOOKUP(A4787,'Placements Ids with Both Types'!A:D,4,FALSE),0)</f>
        <v>0</v>
      </c>
    </row>
    <row r="4788" spans="1:4" x14ac:dyDescent="0.3">
      <c r="A4788" s="1" t="s">
        <v>4425</v>
      </c>
      <c r="B4788" t="s">
        <v>4</v>
      </c>
      <c r="C4788">
        <v>1</v>
      </c>
      <c r="D4788">
        <f>_xlfn.IFNA(VLOOKUP(A4788,'Placements Ids with Both Types'!A:D,4,FALSE),0)</f>
        <v>0</v>
      </c>
    </row>
    <row r="4789" spans="1:4" x14ac:dyDescent="0.3">
      <c r="A4789" t="s">
        <v>4426</v>
      </c>
      <c r="B4789" t="s">
        <v>6</v>
      </c>
      <c r="C4789">
        <v>1</v>
      </c>
      <c r="D4789">
        <f>_xlfn.IFNA(VLOOKUP(A4789,'Placements Ids with Both Types'!A:D,4,FALSE),0)</f>
        <v>0</v>
      </c>
    </row>
    <row r="4790" spans="1:4" x14ac:dyDescent="0.3">
      <c r="A4790" t="s">
        <v>4427</v>
      </c>
      <c r="B4790" t="s">
        <v>7</v>
      </c>
      <c r="C4790">
        <v>1</v>
      </c>
      <c r="D4790">
        <f>_xlfn.IFNA(VLOOKUP(A4790,'Placements Ids with Both Types'!A:D,4,FALSE),0)</f>
        <v>0</v>
      </c>
    </row>
    <row r="4791" spans="1:4" x14ac:dyDescent="0.3">
      <c r="A4791" t="s">
        <v>4428</v>
      </c>
      <c r="B4791" t="s">
        <v>6</v>
      </c>
      <c r="C4791">
        <v>1</v>
      </c>
      <c r="D4791">
        <f>_xlfn.IFNA(VLOOKUP(A4791,'Placements Ids with Both Types'!A:D,4,FALSE),0)</f>
        <v>0</v>
      </c>
    </row>
    <row r="4792" spans="1:4" x14ac:dyDescent="0.3">
      <c r="A4792" t="s">
        <v>4429</v>
      </c>
      <c r="B4792" t="s">
        <v>6</v>
      </c>
      <c r="C4792">
        <v>4</v>
      </c>
      <c r="D4792">
        <f>_xlfn.IFNA(VLOOKUP(A4792,'Placements Ids with Both Types'!A:D,4,FALSE),0)</f>
        <v>0</v>
      </c>
    </row>
    <row r="4793" spans="1:4" x14ac:dyDescent="0.3">
      <c r="A4793" t="s">
        <v>4430</v>
      </c>
      <c r="B4793" t="s">
        <v>4</v>
      </c>
      <c r="C4793">
        <v>1</v>
      </c>
      <c r="D4793">
        <f>_xlfn.IFNA(VLOOKUP(A4793,'Placements Ids with Both Types'!A:D,4,FALSE),0)</f>
        <v>0</v>
      </c>
    </row>
    <row r="4794" spans="1:4" x14ac:dyDescent="0.3">
      <c r="A4794" t="s">
        <v>4431</v>
      </c>
      <c r="B4794" t="s">
        <v>6</v>
      </c>
      <c r="C4794">
        <v>12</v>
      </c>
      <c r="D4794">
        <f>_xlfn.IFNA(VLOOKUP(A4794,'Placements Ids with Both Types'!A:D,4,FALSE),0)</f>
        <v>0</v>
      </c>
    </row>
    <row r="4795" spans="1:4" x14ac:dyDescent="0.3">
      <c r="A4795" t="s">
        <v>4432</v>
      </c>
      <c r="B4795" t="s">
        <v>6</v>
      </c>
      <c r="C4795">
        <v>4</v>
      </c>
      <c r="D4795">
        <f>_xlfn.IFNA(VLOOKUP(A4795,'Placements Ids with Both Types'!A:D,4,FALSE),0)</f>
        <v>0</v>
      </c>
    </row>
    <row r="4796" spans="1:4" x14ac:dyDescent="0.3">
      <c r="A4796" t="s">
        <v>4433</v>
      </c>
      <c r="B4796" t="s">
        <v>6</v>
      </c>
      <c r="C4796">
        <v>2</v>
      </c>
      <c r="D4796">
        <f>_xlfn.IFNA(VLOOKUP(A4796,'Placements Ids with Both Types'!A:D,4,FALSE),0)</f>
        <v>0</v>
      </c>
    </row>
    <row r="4797" spans="1:4" x14ac:dyDescent="0.3">
      <c r="A4797" t="s">
        <v>4434</v>
      </c>
      <c r="B4797" t="s">
        <v>6</v>
      </c>
      <c r="C4797">
        <v>1</v>
      </c>
      <c r="D4797">
        <f>_xlfn.IFNA(VLOOKUP(A4797,'Placements Ids with Both Types'!A:D,4,FALSE),0)</f>
        <v>0</v>
      </c>
    </row>
    <row r="4798" spans="1:4" x14ac:dyDescent="0.3">
      <c r="A4798" t="s">
        <v>4435</v>
      </c>
      <c r="B4798" t="s">
        <v>4</v>
      </c>
      <c r="C4798">
        <v>2</v>
      </c>
      <c r="D4798">
        <f>_xlfn.IFNA(VLOOKUP(A4798,'Placements Ids with Both Types'!A:D,4,FALSE),0)</f>
        <v>0</v>
      </c>
    </row>
    <row r="4799" spans="1:4" x14ac:dyDescent="0.3">
      <c r="A4799" t="s">
        <v>4436</v>
      </c>
      <c r="B4799" t="s">
        <v>6</v>
      </c>
      <c r="C4799">
        <v>1</v>
      </c>
      <c r="D4799">
        <f>_xlfn.IFNA(VLOOKUP(A4799,'Placements Ids with Both Types'!A:D,4,FALSE),0)</f>
        <v>0</v>
      </c>
    </row>
    <row r="4800" spans="1:4" x14ac:dyDescent="0.3">
      <c r="A4800" t="s">
        <v>4437</v>
      </c>
      <c r="B4800" t="s">
        <v>6</v>
      </c>
      <c r="C4800">
        <v>33</v>
      </c>
      <c r="D4800">
        <f>_xlfn.IFNA(VLOOKUP(A4800,'Placements Ids with Both Types'!A:D,4,FALSE),0)</f>
        <v>0</v>
      </c>
    </row>
    <row r="4801" spans="1:4" x14ac:dyDescent="0.3">
      <c r="A4801" t="s">
        <v>4438</v>
      </c>
      <c r="B4801" t="s">
        <v>6</v>
      </c>
      <c r="C4801">
        <v>1</v>
      </c>
      <c r="D4801">
        <f>_xlfn.IFNA(VLOOKUP(A4801,'Placements Ids with Both Types'!A:D,4,FALSE),0)</f>
        <v>0</v>
      </c>
    </row>
    <row r="4802" spans="1:4" x14ac:dyDescent="0.3">
      <c r="A4802" t="s">
        <v>4439</v>
      </c>
      <c r="B4802" t="s">
        <v>6</v>
      </c>
      <c r="C4802">
        <v>5</v>
      </c>
      <c r="D4802">
        <f>_xlfn.IFNA(VLOOKUP(A4802,'Placements Ids with Both Types'!A:D,4,FALSE),0)</f>
        <v>0</v>
      </c>
    </row>
    <row r="4803" spans="1:4" x14ac:dyDescent="0.3">
      <c r="A4803" t="s">
        <v>4440</v>
      </c>
      <c r="B4803" t="s">
        <v>6</v>
      </c>
      <c r="C4803">
        <v>14</v>
      </c>
      <c r="D4803">
        <f>_xlfn.IFNA(VLOOKUP(A4803,'Placements Ids with Both Types'!A:D,4,FALSE),0)</f>
        <v>0</v>
      </c>
    </row>
    <row r="4804" spans="1:4" x14ac:dyDescent="0.3">
      <c r="A4804" t="s">
        <v>4441</v>
      </c>
      <c r="B4804" t="s">
        <v>6</v>
      </c>
      <c r="C4804">
        <v>1</v>
      </c>
      <c r="D4804">
        <f>_xlfn.IFNA(VLOOKUP(A4804,'Placements Ids with Both Types'!A:D,4,FALSE),0)</f>
        <v>2</v>
      </c>
    </row>
    <row r="4805" spans="1:4" x14ac:dyDescent="0.3">
      <c r="A4805" t="s">
        <v>4441</v>
      </c>
      <c r="B4805" t="s">
        <v>4</v>
      </c>
      <c r="C4805">
        <v>38</v>
      </c>
      <c r="D4805">
        <f>_xlfn.IFNA(VLOOKUP(A4805,'Placements Ids with Both Types'!A:D,4,FALSE),0)</f>
        <v>2</v>
      </c>
    </row>
    <row r="4806" spans="1:4" x14ac:dyDescent="0.3">
      <c r="A4806" t="s">
        <v>4442</v>
      </c>
      <c r="B4806" t="s">
        <v>6</v>
      </c>
      <c r="C4806">
        <v>25</v>
      </c>
      <c r="D4806">
        <f>_xlfn.IFNA(VLOOKUP(A4806,'Placements Ids with Both Types'!A:D,4,FALSE),0)</f>
        <v>0</v>
      </c>
    </row>
    <row r="4807" spans="1:4" x14ac:dyDescent="0.3">
      <c r="A4807" t="s">
        <v>4443</v>
      </c>
      <c r="B4807" t="s">
        <v>4</v>
      </c>
      <c r="C4807">
        <v>1</v>
      </c>
      <c r="D4807">
        <f>_xlfn.IFNA(VLOOKUP(A4807,'Placements Ids with Both Types'!A:D,4,FALSE),0)</f>
        <v>0</v>
      </c>
    </row>
    <row r="4808" spans="1:4" x14ac:dyDescent="0.3">
      <c r="A4808" t="s">
        <v>4444</v>
      </c>
      <c r="B4808" t="s">
        <v>6</v>
      </c>
      <c r="C4808">
        <v>2</v>
      </c>
      <c r="D4808">
        <f>_xlfn.IFNA(VLOOKUP(A4808,'Placements Ids with Both Types'!A:D,4,FALSE),0)</f>
        <v>0</v>
      </c>
    </row>
    <row r="4809" spans="1:4" x14ac:dyDescent="0.3">
      <c r="A4809" t="s">
        <v>4445</v>
      </c>
      <c r="B4809" t="s">
        <v>6</v>
      </c>
      <c r="C4809">
        <v>15</v>
      </c>
      <c r="D4809">
        <f>_xlfn.IFNA(VLOOKUP(A4809,'Placements Ids with Both Types'!A:D,4,FALSE),0)</f>
        <v>0</v>
      </c>
    </row>
    <row r="4810" spans="1:4" x14ac:dyDescent="0.3">
      <c r="A4810" t="s">
        <v>4446</v>
      </c>
      <c r="B4810" t="s">
        <v>6</v>
      </c>
      <c r="C4810">
        <v>2</v>
      </c>
      <c r="D4810">
        <f>_xlfn.IFNA(VLOOKUP(A4810,'Placements Ids with Both Types'!A:D,4,FALSE),0)</f>
        <v>0</v>
      </c>
    </row>
    <row r="4811" spans="1:4" x14ac:dyDescent="0.3">
      <c r="A4811" t="s">
        <v>4447</v>
      </c>
      <c r="B4811" t="s">
        <v>4</v>
      </c>
      <c r="C4811">
        <v>1</v>
      </c>
      <c r="D4811">
        <f>_xlfn.IFNA(VLOOKUP(A4811,'Placements Ids with Both Types'!A:D,4,FALSE),0)</f>
        <v>0</v>
      </c>
    </row>
    <row r="4812" spans="1:4" x14ac:dyDescent="0.3">
      <c r="A4812" t="s">
        <v>4448</v>
      </c>
      <c r="B4812" t="s">
        <v>4</v>
      </c>
      <c r="C4812">
        <v>1</v>
      </c>
      <c r="D4812">
        <f>_xlfn.IFNA(VLOOKUP(A4812,'Placements Ids with Both Types'!A:D,4,FALSE),0)</f>
        <v>0</v>
      </c>
    </row>
    <row r="4813" spans="1:4" x14ac:dyDescent="0.3">
      <c r="A4813" t="s">
        <v>4449</v>
      </c>
      <c r="B4813" t="s">
        <v>6</v>
      </c>
      <c r="C4813">
        <v>17</v>
      </c>
      <c r="D4813">
        <f>_xlfn.IFNA(VLOOKUP(A4813,'Placements Ids with Both Types'!A:D,4,FALSE),0)</f>
        <v>0</v>
      </c>
    </row>
    <row r="4814" spans="1:4" x14ac:dyDescent="0.3">
      <c r="A4814" t="s">
        <v>4449</v>
      </c>
      <c r="B4814" t="s">
        <v>7</v>
      </c>
      <c r="C4814">
        <v>1</v>
      </c>
      <c r="D4814">
        <f>_xlfn.IFNA(VLOOKUP(A4814,'Placements Ids with Both Types'!A:D,4,FALSE),0)</f>
        <v>0</v>
      </c>
    </row>
    <row r="4815" spans="1:4" x14ac:dyDescent="0.3">
      <c r="A4815" t="s">
        <v>4450</v>
      </c>
      <c r="B4815" t="s">
        <v>6</v>
      </c>
      <c r="C4815">
        <v>3</v>
      </c>
      <c r="D4815">
        <f>_xlfn.IFNA(VLOOKUP(A4815,'Placements Ids with Both Types'!A:D,4,FALSE),0)</f>
        <v>2</v>
      </c>
    </row>
    <row r="4816" spans="1:4" x14ac:dyDescent="0.3">
      <c r="A4816" t="s">
        <v>4450</v>
      </c>
      <c r="B4816" t="s">
        <v>4</v>
      </c>
      <c r="C4816">
        <v>1</v>
      </c>
      <c r="D4816">
        <f>_xlfn.IFNA(VLOOKUP(A4816,'Placements Ids with Both Types'!A:D,4,FALSE),0)</f>
        <v>2</v>
      </c>
    </row>
    <row r="4817" spans="1:4" x14ac:dyDescent="0.3">
      <c r="A4817" t="s">
        <v>4451</v>
      </c>
      <c r="B4817" t="s">
        <v>7</v>
      </c>
      <c r="C4817">
        <v>1</v>
      </c>
      <c r="D4817">
        <f>_xlfn.IFNA(VLOOKUP(A4817,'Placements Ids with Both Types'!A:D,4,FALSE),0)</f>
        <v>0</v>
      </c>
    </row>
    <row r="4818" spans="1:4" x14ac:dyDescent="0.3">
      <c r="A4818" t="s">
        <v>4452</v>
      </c>
      <c r="B4818" t="s">
        <v>6</v>
      </c>
      <c r="C4818">
        <v>2</v>
      </c>
      <c r="D4818">
        <f>_xlfn.IFNA(VLOOKUP(A4818,'Placements Ids with Both Types'!A:D,4,FALSE),0)</f>
        <v>0</v>
      </c>
    </row>
    <row r="4819" spans="1:4" x14ac:dyDescent="0.3">
      <c r="A4819" t="s">
        <v>4453</v>
      </c>
      <c r="B4819" t="s">
        <v>6</v>
      </c>
      <c r="C4819">
        <v>24</v>
      </c>
      <c r="D4819">
        <f>_xlfn.IFNA(VLOOKUP(A4819,'Placements Ids with Both Types'!A:D,4,FALSE),0)</f>
        <v>0</v>
      </c>
    </row>
    <row r="4820" spans="1:4" x14ac:dyDescent="0.3">
      <c r="A4820" t="s">
        <v>4454</v>
      </c>
      <c r="B4820" t="s">
        <v>6</v>
      </c>
      <c r="C4820">
        <v>2</v>
      </c>
      <c r="D4820">
        <f>_xlfn.IFNA(VLOOKUP(A4820,'Placements Ids with Both Types'!A:D,4,FALSE),0)</f>
        <v>0</v>
      </c>
    </row>
    <row r="4821" spans="1:4" x14ac:dyDescent="0.3">
      <c r="A4821" t="s">
        <v>4455</v>
      </c>
      <c r="B4821" t="s">
        <v>7</v>
      </c>
      <c r="C4821">
        <v>1</v>
      </c>
      <c r="D4821">
        <f>_xlfn.IFNA(VLOOKUP(A4821,'Placements Ids with Both Types'!A:D,4,FALSE),0)</f>
        <v>0</v>
      </c>
    </row>
    <row r="4822" spans="1:4" x14ac:dyDescent="0.3">
      <c r="A4822" t="s">
        <v>4456</v>
      </c>
      <c r="B4822" t="s">
        <v>4</v>
      </c>
      <c r="C4822">
        <v>1</v>
      </c>
      <c r="D4822">
        <f>_xlfn.IFNA(VLOOKUP(A4822,'Placements Ids with Both Types'!A:D,4,FALSE),0)</f>
        <v>0</v>
      </c>
    </row>
    <row r="4823" spans="1:4" x14ac:dyDescent="0.3">
      <c r="A4823" s="1" t="s">
        <v>4457</v>
      </c>
      <c r="B4823" t="s">
        <v>4</v>
      </c>
      <c r="C4823">
        <v>1</v>
      </c>
      <c r="D4823">
        <f>_xlfn.IFNA(VLOOKUP(A4823,'Placements Ids with Both Types'!A:D,4,FALSE),0)</f>
        <v>0</v>
      </c>
    </row>
    <row r="4824" spans="1:4" x14ac:dyDescent="0.3">
      <c r="A4824" t="s">
        <v>4458</v>
      </c>
      <c r="B4824" t="s">
        <v>4</v>
      </c>
      <c r="C4824">
        <v>1</v>
      </c>
      <c r="D4824">
        <f>_xlfn.IFNA(VLOOKUP(A4824,'Placements Ids with Both Types'!A:D,4,FALSE),0)</f>
        <v>0</v>
      </c>
    </row>
    <row r="4825" spans="1:4" x14ac:dyDescent="0.3">
      <c r="A4825" t="s">
        <v>4459</v>
      </c>
      <c r="B4825" t="s">
        <v>6</v>
      </c>
      <c r="C4825">
        <v>1</v>
      </c>
      <c r="D4825">
        <f>_xlfn.IFNA(VLOOKUP(A4825,'Placements Ids with Both Types'!A:D,4,FALSE),0)</f>
        <v>0</v>
      </c>
    </row>
    <row r="4826" spans="1:4" x14ac:dyDescent="0.3">
      <c r="A4826" t="s">
        <v>4460</v>
      </c>
      <c r="B4826" t="s">
        <v>6</v>
      </c>
      <c r="C4826">
        <v>1</v>
      </c>
      <c r="D4826">
        <f>_xlfn.IFNA(VLOOKUP(A4826,'Placements Ids with Both Types'!A:D,4,FALSE),0)</f>
        <v>0</v>
      </c>
    </row>
    <row r="4827" spans="1:4" x14ac:dyDescent="0.3">
      <c r="A4827" t="s">
        <v>4461</v>
      </c>
      <c r="B4827" t="s">
        <v>6</v>
      </c>
      <c r="C4827">
        <v>4</v>
      </c>
      <c r="D4827">
        <f>_xlfn.IFNA(VLOOKUP(A4827,'Placements Ids with Both Types'!A:D,4,FALSE),0)</f>
        <v>2</v>
      </c>
    </row>
    <row r="4828" spans="1:4" x14ac:dyDescent="0.3">
      <c r="A4828" t="s">
        <v>4461</v>
      </c>
      <c r="B4828" t="s">
        <v>4</v>
      </c>
      <c r="C4828">
        <v>18</v>
      </c>
      <c r="D4828">
        <f>_xlfn.IFNA(VLOOKUP(A4828,'Placements Ids with Both Types'!A:D,4,FALSE),0)</f>
        <v>2</v>
      </c>
    </row>
    <row r="4829" spans="1:4" x14ac:dyDescent="0.3">
      <c r="A4829" t="s">
        <v>4462</v>
      </c>
      <c r="B4829" t="s">
        <v>6</v>
      </c>
      <c r="C4829">
        <v>16</v>
      </c>
      <c r="D4829">
        <f>_xlfn.IFNA(VLOOKUP(A4829,'Placements Ids with Both Types'!A:D,4,FALSE),0)</f>
        <v>0</v>
      </c>
    </row>
    <row r="4830" spans="1:4" x14ac:dyDescent="0.3">
      <c r="A4830" t="s">
        <v>4462</v>
      </c>
      <c r="B4830" t="s">
        <v>7</v>
      </c>
      <c r="C4830">
        <v>22</v>
      </c>
      <c r="D4830">
        <f>_xlfn.IFNA(VLOOKUP(A4830,'Placements Ids with Both Types'!A:D,4,FALSE),0)</f>
        <v>0</v>
      </c>
    </row>
    <row r="4831" spans="1:4" x14ac:dyDescent="0.3">
      <c r="A4831" t="s">
        <v>4463</v>
      </c>
      <c r="B4831" t="s">
        <v>4</v>
      </c>
      <c r="C4831">
        <v>1</v>
      </c>
      <c r="D4831">
        <f>_xlfn.IFNA(VLOOKUP(A4831,'Placements Ids with Both Types'!A:D,4,FALSE),0)</f>
        <v>0</v>
      </c>
    </row>
    <row r="4832" spans="1:4" x14ac:dyDescent="0.3">
      <c r="A4832" t="s">
        <v>4464</v>
      </c>
      <c r="B4832" t="s">
        <v>6</v>
      </c>
      <c r="C4832">
        <v>3</v>
      </c>
      <c r="D4832">
        <f>_xlfn.IFNA(VLOOKUP(A4832,'Placements Ids with Both Types'!A:D,4,FALSE),0)</f>
        <v>0</v>
      </c>
    </row>
    <row r="4833" spans="1:4" x14ac:dyDescent="0.3">
      <c r="A4833" t="s">
        <v>4465</v>
      </c>
      <c r="B4833" t="s">
        <v>6</v>
      </c>
      <c r="C4833">
        <v>33</v>
      </c>
      <c r="D4833">
        <f>_xlfn.IFNA(VLOOKUP(A4833,'Placements Ids with Both Types'!A:D,4,FALSE),0)</f>
        <v>0</v>
      </c>
    </row>
    <row r="4834" spans="1:4" x14ac:dyDescent="0.3">
      <c r="A4834" t="s">
        <v>4466</v>
      </c>
      <c r="B4834" t="s">
        <v>6</v>
      </c>
      <c r="C4834">
        <v>1</v>
      </c>
      <c r="D4834">
        <f>_xlfn.IFNA(VLOOKUP(A4834,'Placements Ids with Both Types'!A:D,4,FALSE),0)</f>
        <v>0</v>
      </c>
    </row>
    <row r="4835" spans="1:4" x14ac:dyDescent="0.3">
      <c r="A4835" s="1" t="s">
        <v>4467</v>
      </c>
      <c r="B4835" t="s">
        <v>6</v>
      </c>
      <c r="C4835">
        <v>1</v>
      </c>
      <c r="D4835">
        <f>_xlfn.IFNA(VLOOKUP(A4835,'Placements Ids with Both Types'!A:D,4,FALSE),0)</f>
        <v>0</v>
      </c>
    </row>
    <row r="4836" spans="1:4" x14ac:dyDescent="0.3">
      <c r="A4836" t="s">
        <v>4468</v>
      </c>
      <c r="B4836" t="s">
        <v>6</v>
      </c>
      <c r="C4836">
        <v>17</v>
      </c>
      <c r="D4836">
        <f>_xlfn.IFNA(VLOOKUP(A4836,'Placements Ids with Both Types'!A:D,4,FALSE),0)</f>
        <v>0</v>
      </c>
    </row>
    <row r="4837" spans="1:4" x14ac:dyDescent="0.3">
      <c r="A4837" t="s">
        <v>4469</v>
      </c>
      <c r="B4837" t="s">
        <v>6</v>
      </c>
      <c r="C4837">
        <v>1</v>
      </c>
      <c r="D4837">
        <f>_xlfn.IFNA(VLOOKUP(A4837,'Placements Ids with Both Types'!A:D,4,FALSE),0)</f>
        <v>0</v>
      </c>
    </row>
    <row r="4838" spans="1:4" x14ac:dyDescent="0.3">
      <c r="A4838" t="s">
        <v>4470</v>
      </c>
      <c r="B4838" t="s">
        <v>6</v>
      </c>
      <c r="C4838">
        <v>5</v>
      </c>
      <c r="D4838">
        <f>_xlfn.IFNA(VLOOKUP(A4838,'Placements Ids with Both Types'!A:D,4,FALSE),0)</f>
        <v>0</v>
      </c>
    </row>
    <row r="4839" spans="1:4" x14ac:dyDescent="0.3">
      <c r="A4839" t="s">
        <v>4471</v>
      </c>
      <c r="B4839" t="s">
        <v>4</v>
      </c>
      <c r="C4839">
        <v>1</v>
      </c>
      <c r="D4839">
        <f>_xlfn.IFNA(VLOOKUP(A4839,'Placements Ids with Both Types'!A:D,4,FALSE),0)</f>
        <v>0</v>
      </c>
    </row>
    <row r="4840" spans="1:4" x14ac:dyDescent="0.3">
      <c r="A4840" t="s">
        <v>4472</v>
      </c>
      <c r="B4840" t="s">
        <v>6</v>
      </c>
      <c r="C4840">
        <v>1</v>
      </c>
      <c r="D4840">
        <f>_xlfn.IFNA(VLOOKUP(A4840,'Placements Ids with Both Types'!A:D,4,FALSE),0)</f>
        <v>0</v>
      </c>
    </row>
    <row r="4841" spans="1:4" x14ac:dyDescent="0.3">
      <c r="A4841" t="s">
        <v>4473</v>
      </c>
      <c r="B4841" t="s">
        <v>6</v>
      </c>
      <c r="C4841">
        <v>3</v>
      </c>
      <c r="D4841">
        <f>_xlfn.IFNA(VLOOKUP(A4841,'Placements Ids with Both Types'!A:D,4,FALSE),0)</f>
        <v>0</v>
      </c>
    </row>
    <row r="4842" spans="1:4" x14ac:dyDescent="0.3">
      <c r="A4842" t="s">
        <v>4474</v>
      </c>
      <c r="B4842" t="s">
        <v>6</v>
      </c>
      <c r="C4842">
        <v>2</v>
      </c>
      <c r="D4842">
        <f>_xlfn.IFNA(VLOOKUP(A4842,'Placements Ids with Both Types'!A:D,4,FALSE),0)</f>
        <v>0</v>
      </c>
    </row>
    <row r="4843" spans="1:4" x14ac:dyDescent="0.3">
      <c r="A4843" t="s">
        <v>4475</v>
      </c>
      <c r="B4843" t="s">
        <v>6</v>
      </c>
      <c r="C4843">
        <v>2</v>
      </c>
      <c r="D4843">
        <f>_xlfn.IFNA(VLOOKUP(A4843,'Placements Ids with Both Types'!A:D,4,FALSE),0)</f>
        <v>0</v>
      </c>
    </row>
    <row r="4844" spans="1:4" x14ac:dyDescent="0.3">
      <c r="A4844" t="s">
        <v>4476</v>
      </c>
      <c r="B4844" t="s">
        <v>6</v>
      </c>
      <c r="C4844">
        <v>2</v>
      </c>
      <c r="D4844">
        <f>_xlfn.IFNA(VLOOKUP(A4844,'Placements Ids with Both Types'!A:D,4,FALSE),0)</f>
        <v>0</v>
      </c>
    </row>
    <row r="4845" spans="1:4" x14ac:dyDescent="0.3">
      <c r="A4845" t="s">
        <v>4477</v>
      </c>
      <c r="B4845" t="s">
        <v>7</v>
      </c>
      <c r="C4845">
        <v>1</v>
      </c>
      <c r="D4845">
        <f>_xlfn.IFNA(VLOOKUP(A4845,'Placements Ids with Both Types'!A:D,4,FALSE),0)</f>
        <v>0</v>
      </c>
    </row>
    <row r="4846" spans="1:4" x14ac:dyDescent="0.3">
      <c r="A4846" t="s">
        <v>4478</v>
      </c>
      <c r="B4846" t="s">
        <v>6</v>
      </c>
      <c r="C4846">
        <v>1</v>
      </c>
      <c r="D4846">
        <f>_xlfn.IFNA(VLOOKUP(A4846,'Placements Ids with Both Types'!A:D,4,FALSE),0)</f>
        <v>0</v>
      </c>
    </row>
    <row r="4847" spans="1:4" x14ac:dyDescent="0.3">
      <c r="A4847" t="s">
        <v>4479</v>
      </c>
      <c r="B4847" t="s">
        <v>6</v>
      </c>
      <c r="C4847">
        <v>2</v>
      </c>
      <c r="D4847">
        <f>_xlfn.IFNA(VLOOKUP(A4847,'Placements Ids with Both Types'!A:D,4,FALSE),0)</f>
        <v>0</v>
      </c>
    </row>
    <row r="4848" spans="1:4" x14ac:dyDescent="0.3">
      <c r="A4848" s="1" t="s">
        <v>4480</v>
      </c>
      <c r="B4848" t="s">
        <v>6</v>
      </c>
      <c r="C4848">
        <v>4</v>
      </c>
      <c r="D4848">
        <f>_xlfn.IFNA(VLOOKUP(A4848,'Placements Ids with Both Types'!A:D,4,FALSE),0)</f>
        <v>0</v>
      </c>
    </row>
    <row r="4849" spans="1:4" x14ac:dyDescent="0.3">
      <c r="A4849" t="s">
        <v>4481</v>
      </c>
      <c r="B4849" t="s">
        <v>6</v>
      </c>
      <c r="C4849">
        <v>2</v>
      </c>
      <c r="D4849">
        <f>_xlfn.IFNA(VLOOKUP(A4849,'Placements Ids with Both Types'!A:D,4,FALSE),0)</f>
        <v>0</v>
      </c>
    </row>
    <row r="4850" spans="1:4" x14ac:dyDescent="0.3">
      <c r="A4850" t="s">
        <v>4482</v>
      </c>
      <c r="B4850" t="s">
        <v>6</v>
      </c>
      <c r="C4850">
        <v>5</v>
      </c>
      <c r="D4850">
        <f>_xlfn.IFNA(VLOOKUP(A4850,'Placements Ids with Both Types'!A:D,4,FALSE),0)</f>
        <v>0</v>
      </c>
    </row>
    <row r="4851" spans="1:4" x14ac:dyDescent="0.3">
      <c r="A4851" t="s">
        <v>4483</v>
      </c>
      <c r="B4851" t="s">
        <v>4</v>
      </c>
      <c r="C4851">
        <v>1</v>
      </c>
      <c r="D4851">
        <f>_xlfn.IFNA(VLOOKUP(A4851,'Placements Ids with Both Types'!A:D,4,FALSE),0)</f>
        <v>0</v>
      </c>
    </row>
    <row r="4852" spans="1:4" x14ac:dyDescent="0.3">
      <c r="A4852" t="s">
        <v>4484</v>
      </c>
      <c r="B4852" t="s">
        <v>6</v>
      </c>
      <c r="C4852">
        <v>1</v>
      </c>
      <c r="D4852">
        <f>_xlfn.IFNA(VLOOKUP(A4852,'Placements Ids with Both Types'!A:D,4,FALSE),0)</f>
        <v>0</v>
      </c>
    </row>
    <row r="4853" spans="1:4" x14ac:dyDescent="0.3">
      <c r="A4853" t="s">
        <v>4485</v>
      </c>
      <c r="B4853" t="s">
        <v>6</v>
      </c>
      <c r="C4853">
        <v>2</v>
      </c>
      <c r="D4853">
        <f>_xlfn.IFNA(VLOOKUP(A4853,'Placements Ids with Both Types'!A:D,4,FALSE),0)</f>
        <v>0</v>
      </c>
    </row>
    <row r="4854" spans="1:4" x14ac:dyDescent="0.3">
      <c r="A4854" t="s">
        <v>4486</v>
      </c>
      <c r="B4854" t="s">
        <v>7</v>
      </c>
      <c r="C4854">
        <v>1</v>
      </c>
      <c r="D4854">
        <f>_xlfn.IFNA(VLOOKUP(A4854,'Placements Ids with Both Types'!A:D,4,FALSE),0)</f>
        <v>0</v>
      </c>
    </row>
    <row r="4855" spans="1:4" x14ac:dyDescent="0.3">
      <c r="A4855" t="s">
        <v>4487</v>
      </c>
      <c r="B4855" t="s">
        <v>6</v>
      </c>
      <c r="C4855">
        <v>2</v>
      </c>
      <c r="D4855">
        <f>_xlfn.IFNA(VLOOKUP(A4855,'Placements Ids with Both Types'!A:D,4,FALSE),0)</f>
        <v>2</v>
      </c>
    </row>
    <row r="4856" spans="1:4" x14ac:dyDescent="0.3">
      <c r="A4856" t="s">
        <v>4487</v>
      </c>
      <c r="B4856" t="s">
        <v>4</v>
      </c>
      <c r="C4856">
        <v>1</v>
      </c>
      <c r="D4856">
        <f>_xlfn.IFNA(VLOOKUP(A4856,'Placements Ids with Both Types'!A:D,4,FALSE),0)</f>
        <v>2</v>
      </c>
    </row>
    <row r="4857" spans="1:4" x14ac:dyDescent="0.3">
      <c r="A4857" t="s">
        <v>4488</v>
      </c>
      <c r="B4857" t="s">
        <v>4</v>
      </c>
      <c r="C4857">
        <v>1</v>
      </c>
      <c r="D4857">
        <f>_xlfn.IFNA(VLOOKUP(A4857,'Placements Ids with Both Types'!A:D,4,FALSE),0)</f>
        <v>0</v>
      </c>
    </row>
    <row r="4858" spans="1:4" x14ac:dyDescent="0.3">
      <c r="A4858" t="s">
        <v>4489</v>
      </c>
      <c r="B4858" t="s">
        <v>6</v>
      </c>
      <c r="C4858">
        <v>2</v>
      </c>
      <c r="D4858">
        <f>_xlfn.IFNA(VLOOKUP(A4858,'Placements Ids with Both Types'!A:D,4,FALSE),0)</f>
        <v>0</v>
      </c>
    </row>
    <row r="4859" spans="1:4" x14ac:dyDescent="0.3">
      <c r="A4859" t="s">
        <v>4490</v>
      </c>
      <c r="B4859" t="s">
        <v>6</v>
      </c>
      <c r="C4859">
        <v>25</v>
      </c>
      <c r="D4859">
        <f>_xlfn.IFNA(VLOOKUP(A4859,'Placements Ids with Both Types'!A:D,4,FALSE),0)</f>
        <v>0</v>
      </c>
    </row>
    <row r="4860" spans="1:4" x14ac:dyDescent="0.3">
      <c r="A4860" t="s">
        <v>4491</v>
      </c>
      <c r="B4860" t="s">
        <v>6</v>
      </c>
      <c r="C4860">
        <v>22</v>
      </c>
      <c r="D4860">
        <f>_xlfn.IFNA(VLOOKUP(A4860,'Placements Ids with Both Types'!A:D,4,FALSE),0)</f>
        <v>0</v>
      </c>
    </row>
    <row r="4861" spans="1:4" x14ac:dyDescent="0.3">
      <c r="A4861" t="s">
        <v>4492</v>
      </c>
      <c r="B4861" t="s">
        <v>6</v>
      </c>
      <c r="C4861">
        <v>1</v>
      </c>
      <c r="D4861">
        <f>_xlfn.IFNA(VLOOKUP(A4861,'Placements Ids with Both Types'!A:D,4,FALSE),0)</f>
        <v>0</v>
      </c>
    </row>
    <row r="4862" spans="1:4" x14ac:dyDescent="0.3">
      <c r="A4862" t="s">
        <v>4493</v>
      </c>
      <c r="B4862" t="s">
        <v>4</v>
      </c>
      <c r="C4862">
        <v>2</v>
      </c>
      <c r="D4862">
        <f>_xlfn.IFNA(VLOOKUP(A4862,'Placements Ids with Both Types'!A:D,4,FALSE),0)</f>
        <v>0</v>
      </c>
    </row>
    <row r="4863" spans="1:4" x14ac:dyDescent="0.3">
      <c r="A4863" s="1" t="s">
        <v>4494</v>
      </c>
      <c r="B4863" t="s">
        <v>6</v>
      </c>
      <c r="C4863">
        <v>10</v>
      </c>
      <c r="D4863">
        <f>_xlfn.IFNA(VLOOKUP(A4863,'Placements Ids with Both Types'!A:D,4,FALSE),0)</f>
        <v>0</v>
      </c>
    </row>
    <row r="4864" spans="1:4" x14ac:dyDescent="0.3">
      <c r="A4864" s="1" t="s">
        <v>4495</v>
      </c>
      <c r="B4864" t="s">
        <v>6</v>
      </c>
      <c r="C4864">
        <v>2</v>
      </c>
      <c r="D4864">
        <f>_xlfn.IFNA(VLOOKUP(A4864,'Placements Ids with Both Types'!A:D,4,FALSE),0)</f>
        <v>0</v>
      </c>
    </row>
    <row r="4865" spans="1:4" x14ac:dyDescent="0.3">
      <c r="A4865" t="s">
        <v>4496</v>
      </c>
      <c r="B4865" t="s">
        <v>6</v>
      </c>
      <c r="C4865">
        <v>13</v>
      </c>
      <c r="D4865">
        <f>_xlfn.IFNA(VLOOKUP(A4865,'Placements Ids with Both Types'!A:D,4,FALSE),0)</f>
        <v>0</v>
      </c>
    </row>
    <row r="4866" spans="1:4" x14ac:dyDescent="0.3">
      <c r="A4866" t="s">
        <v>4497</v>
      </c>
      <c r="B4866" t="s">
        <v>6</v>
      </c>
      <c r="C4866">
        <v>17</v>
      </c>
      <c r="D4866">
        <f>_xlfn.IFNA(VLOOKUP(A4866,'Placements Ids with Both Types'!A:D,4,FALSE),0)</f>
        <v>0</v>
      </c>
    </row>
    <row r="4867" spans="1:4" x14ac:dyDescent="0.3">
      <c r="A4867" t="s">
        <v>4497</v>
      </c>
      <c r="B4867" t="s">
        <v>7</v>
      </c>
      <c r="C4867">
        <v>1</v>
      </c>
      <c r="D4867">
        <f>_xlfn.IFNA(VLOOKUP(A4867,'Placements Ids with Both Types'!A:D,4,FALSE),0)</f>
        <v>0</v>
      </c>
    </row>
    <row r="4868" spans="1:4" x14ac:dyDescent="0.3">
      <c r="A4868" t="s">
        <v>4498</v>
      </c>
      <c r="B4868" t="s">
        <v>6</v>
      </c>
      <c r="C4868">
        <v>2</v>
      </c>
      <c r="D4868">
        <f>_xlfn.IFNA(VLOOKUP(A4868,'Placements Ids with Both Types'!A:D,4,FALSE),0)</f>
        <v>0</v>
      </c>
    </row>
    <row r="4869" spans="1:4" x14ac:dyDescent="0.3">
      <c r="A4869" t="s">
        <v>4499</v>
      </c>
      <c r="B4869" t="s">
        <v>6</v>
      </c>
      <c r="C4869">
        <v>2</v>
      </c>
      <c r="D4869">
        <f>_xlfn.IFNA(VLOOKUP(A4869,'Placements Ids with Both Types'!A:D,4,FALSE),0)</f>
        <v>2</v>
      </c>
    </row>
    <row r="4870" spans="1:4" x14ac:dyDescent="0.3">
      <c r="A4870" t="s">
        <v>4499</v>
      </c>
      <c r="B4870" t="s">
        <v>4</v>
      </c>
      <c r="C4870">
        <v>1</v>
      </c>
      <c r="D4870">
        <f>_xlfn.IFNA(VLOOKUP(A4870,'Placements Ids with Both Types'!A:D,4,FALSE),0)</f>
        <v>2</v>
      </c>
    </row>
    <row r="4871" spans="1:4" x14ac:dyDescent="0.3">
      <c r="A4871" t="s">
        <v>4500</v>
      </c>
      <c r="B4871" t="s">
        <v>7</v>
      </c>
      <c r="C4871">
        <v>1</v>
      </c>
      <c r="D4871">
        <f>_xlfn.IFNA(VLOOKUP(A4871,'Placements Ids with Both Types'!A:D,4,FALSE),0)</f>
        <v>0</v>
      </c>
    </row>
    <row r="4872" spans="1:4" x14ac:dyDescent="0.3">
      <c r="A4872" t="s">
        <v>4501</v>
      </c>
      <c r="B4872" t="s">
        <v>7</v>
      </c>
      <c r="C4872">
        <v>1</v>
      </c>
      <c r="D4872">
        <f>_xlfn.IFNA(VLOOKUP(A4872,'Placements Ids with Both Types'!A:D,4,FALSE),0)</f>
        <v>0</v>
      </c>
    </row>
    <row r="4873" spans="1:4" x14ac:dyDescent="0.3">
      <c r="A4873" t="s">
        <v>4502</v>
      </c>
      <c r="B4873" t="s">
        <v>4</v>
      </c>
      <c r="C4873">
        <v>1</v>
      </c>
      <c r="D4873">
        <f>_xlfn.IFNA(VLOOKUP(A4873,'Placements Ids with Both Types'!A:D,4,FALSE),0)</f>
        <v>0</v>
      </c>
    </row>
    <row r="4874" spans="1:4" x14ac:dyDescent="0.3">
      <c r="A4874" t="s">
        <v>4503</v>
      </c>
      <c r="B4874" t="s">
        <v>4</v>
      </c>
      <c r="C4874">
        <v>1</v>
      </c>
      <c r="D4874">
        <f>_xlfn.IFNA(VLOOKUP(A4874,'Placements Ids with Both Types'!A:D,4,FALSE),0)</f>
        <v>0</v>
      </c>
    </row>
    <row r="4875" spans="1:4" x14ac:dyDescent="0.3">
      <c r="A4875" t="s">
        <v>4504</v>
      </c>
      <c r="B4875" t="s">
        <v>6</v>
      </c>
      <c r="C4875">
        <v>1</v>
      </c>
      <c r="D4875">
        <f>_xlfn.IFNA(VLOOKUP(A4875,'Placements Ids with Both Types'!A:D,4,FALSE),0)</f>
        <v>0</v>
      </c>
    </row>
    <row r="4876" spans="1:4" x14ac:dyDescent="0.3">
      <c r="A4876" t="s">
        <v>4505</v>
      </c>
      <c r="B4876" t="s">
        <v>6</v>
      </c>
      <c r="C4876">
        <v>2</v>
      </c>
      <c r="D4876">
        <f>_xlfn.IFNA(VLOOKUP(A4876,'Placements Ids with Both Types'!A:D,4,FALSE),0)</f>
        <v>0</v>
      </c>
    </row>
    <row r="4877" spans="1:4" x14ac:dyDescent="0.3">
      <c r="A4877" t="s">
        <v>4506</v>
      </c>
      <c r="B4877" t="s">
        <v>6</v>
      </c>
      <c r="C4877">
        <v>2</v>
      </c>
      <c r="D4877">
        <f>_xlfn.IFNA(VLOOKUP(A4877,'Placements Ids with Both Types'!A:D,4,FALSE),0)</f>
        <v>0</v>
      </c>
    </row>
    <row r="4878" spans="1:4" x14ac:dyDescent="0.3">
      <c r="A4878" t="s">
        <v>4507</v>
      </c>
      <c r="B4878" t="s">
        <v>4</v>
      </c>
      <c r="C4878">
        <v>1</v>
      </c>
      <c r="D4878">
        <f>_xlfn.IFNA(VLOOKUP(A4878,'Placements Ids with Both Types'!A:D,4,FALSE),0)</f>
        <v>0</v>
      </c>
    </row>
    <row r="4879" spans="1:4" x14ac:dyDescent="0.3">
      <c r="A4879" t="s">
        <v>4508</v>
      </c>
      <c r="B4879" t="s">
        <v>4</v>
      </c>
      <c r="C4879">
        <v>1</v>
      </c>
      <c r="D4879">
        <f>_xlfn.IFNA(VLOOKUP(A4879,'Placements Ids with Both Types'!A:D,4,FALSE),0)</f>
        <v>0</v>
      </c>
    </row>
    <row r="4880" spans="1:4" x14ac:dyDescent="0.3">
      <c r="A4880" t="s">
        <v>4509</v>
      </c>
      <c r="B4880" t="s">
        <v>6</v>
      </c>
      <c r="C4880">
        <v>16</v>
      </c>
      <c r="D4880">
        <f>_xlfn.IFNA(VLOOKUP(A4880,'Placements Ids with Both Types'!A:D,4,FALSE),0)</f>
        <v>0</v>
      </c>
    </row>
    <row r="4881" spans="1:4" x14ac:dyDescent="0.3">
      <c r="A4881" t="s">
        <v>4510</v>
      </c>
      <c r="B4881" t="s">
        <v>4</v>
      </c>
      <c r="C4881">
        <v>1</v>
      </c>
      <c r="D4881">
        <f>_xlfn.IFNA(VLOOKUP(A4881,'Placements Ids with Both Types'!A:D,4,FALSE),0)</f>
        <v>0</v>
      </c>
    </row>
    <row r="4882" spans="1:4" x14ac:dyDescent="0.3">
      <c r="A4882" t="s">
        <v>4511</v>
      </c>
      <c r="B4882" t="s">
        <v>6</v>
      </c>
      <c r="C4882">
        <v>2</v>
      </c>
      <c r="D4882">
        <f>_xlfn.IFNA(VLOOKUP(A4882,'Placements Ids with Both Types'!A:D,4,FALSE),0)</f>
        <v>0</v>
      </c>
    </row>
    <row r="4883" spans="1:4" x14ac:dyDescent="0.3">
      <c r="A4883" t="s">
        <v>4512</v>
      </c>
      <c r="B4883" t="s">
        <v>7</v>
      </c>
      <c r="C4883">
        <v>1</v>
      </c>
      <c r="D4883">
        <f>_xlfn.IFNA(VLOOKUP(A4883,'Placements Ids with Both Types'!A:D,4,FALSE),0)</f>
        <v>0</v>
      </c>
    </row>
    <row r="4884" spans="1:4" x14ac:dyDescent="0.3">
      <c r="A4884" t="s">
        <v>4513</v>
      </c>
      <c r="B4884" t="s">
        <v>4</v>
      </c>
      <c r="C4884">
        <v>1</v>
      </c>
      <c r="D4884">
        <f>_xlfn.IFNA(VLOOKUP(A4884,'Placements Ids with Both Types'!A:D,4,FALSE),0)</f>
        <v>0</v>
      </c>
    </row>
    <row r="4885" spans="1:4" x14ac:dyDescent="0.3">
      <c r="A4885" t="s">
        <v>4514</v>
      </c>
      <c r="B4885" t="s">
        <v>4</v>
      </c>
      <c r="C4885">
        <v>1</v>
      </c>
      <c r="D4885">
        <f>_xlfn.IFNA(VLOOKUP(A4885,'Placements Ids with Both Types'!A:D,4,FALSE),0)</f>
        <v>0</v>
      </c>
    </row>
    <row r="4886" spans="1:4" x14ac:dyDescent="0.3">
      <c r="A4886" t="s">
        <v>4515</v>
      </c>
      <c r="B4886" t="s">
        <v>6</v>
      </c>
      <c r="C4886">
        <v>1</v>
      </c>
      <c r="D4886">
        <f>_xlfn.IFNA(VLOOKUP(A4886,'Placements Ids with Both Types'!A:D,4,FALSE),0)</f>
        <v>0</v>
      </c>
    </row>
    <row r="4887" spans="1:4" x14ac:dyDescent="0.3">
      <c r="A4887" t="s">
        <v>4516</v>
      </c>
      <c r="B4887" t="s">
        <v>4</v>
      </c>
      <c r="C4887">
        <v>1</v>
      </c>
      <c r="D4887">
        <f>_xlfn.IFNA(VLOOKUP(A4887,'Placements Ids with Both Types'!A:D,4,FALSE),0)</f>
        <v>0</v>
      </c>
    </row>
    <row r="4888" spans="1:4" x14ac:dyDescent="0.3">
      <c r="A4888" t="s">
        <v>4517</v>
      </c>
      <c r="B4888" t="s">
        <v>6</v>
      </c>
      <c r="C4888">
        <v>2</v>
      </c>
      <c r="D4888">
        <f>_xlfn.IFNA(VLOOKUP(A4888,'Placements Ids with Both Types'!A:D,4,FALSE),0)</f>
        <v>0</v>
      </c>
    </row>
    <row r="4889" spans="1:4" x14ac:dyDescent="0.3">
      <c r="A4889" t="s">
        <v>4517</v>
      </c>
      <c r="B4889" t="s">
        <v>7</v>
      </c>
      <c r="C4889">
        <v>1</v>
      </c>
      <c r="D4889">
        <f>_xlfn.IFNA(VLOOKUP(A4889,'Placements Ids with Both Types'!A:D,4,FALSE),0)</f>
        <v>0</v>
      </c>
    </row>
    <row r="4890" spans="1:4" x14ac:dyDescent="0.3">
      <c r="A4890" t="s">
        <v>4518</v>
      </c>
      <c r="B4890" t="s">
        <v>6</v>
      </c>
      <c r="C4890">
        <v>2</v>
      </c>
      <c r="D4890">
        <f>_xlfn.IFNA(VLOOKUP(A4890,'Placements Ids with Both Types'!A:D,4,FALSE),0)</f>
        <v>0</v>
      </c>
    </row>
    <row r="4891" spans="1:4" x14ac:dyDescent="0.3">
      <c r="A4891" t="s">
        <v>4519</v>
      </c>
      <c r="B4891" t="s">
        <v>6</v>
      </c>
      <c r="C4891">
        <v>2</v>
      </c>
      <c r="D4891">
        <f>_xlfn.IFNA(VLOOKUP(A4891,'Placements Ids with Both Types'!A:D,4,FALSE),0)</f>
        <v>0</v>
      </c>
    </row>
    <row r="4892" spans="1:4" x14ac:dyDescent="0.3">
      <c r="A4892" t="s">
        <v>4520</v>
      </c>
      <c r="B4892" t="s">
        <v>4</v>
      </c>
      <c r="C4892">
        <v>1</v>
      </c>
      <c r="D4892">
        <f>_xlfn.IFNA(VLOOKUP(A4892,'Placements Ids with Both Types'!A:D,4,FALSE),0)</f>
        <v>0</v>
      </c>
    </row>
    <row r="4893" spans="1:4" x14ac:dyDescent="0.3">
      <c r="A4893" t="s">
        <v>4521</v>
      </c>
      <c r="B4893" t="s">
        <v>6</v>
      </c>
      <c r="C4893">
        <v>2</v>
      </c>
      <c r="D4893">
        <f>_xlfn.IFNA(VLOOKUP(A4893,'Placements Ids with Both Types'!A:D,4,FALSE),0)</f>
        <v>0</v>
      </c>
    </row>
    <row r="4894" spans="1:4" x14ac:dyDescent="0.3">
      <c r="A4894" t="s">
        <v>4522</v>
      </c>
      <c r="B4894" t="s">
        <v>6</v>
      </c>
      <c r="C4894">
        <v>2</v>
      </c>
      <c r="D4894">
        <f>_xlfn.IFNA(VLOOKUP(A4894,'Placements Ids with Both Types'!A:D,4,FALSE),0)</f>
        <v>0</v>
      </c>
    </row>
    <row r="4895" spans="1:4" x14ac:dyDescent="0.3">
      <c r="A4895" t="s">
        <v>4523</v>
      </c>
      <c r="B4895" t="s">
        <v>6</v>
      </c>
      <c r="C4895">
        <v>1</v>
      </c>
      <c r="D4895">
        <f>_xlfn.IFNA(VLOOKUP(A4895,'Placements Ids with Both Types'!A:D,4,FALSE),0)</f>
        <v>0</v>
      </c>
    </row>
    <row r="4896" spans="1:4" x14ac:dyDescent="0.3">
      <c r="A4896" t="s">
        <v>4524</v>
      </c>
      <c r="B4896" t="s">
        <v>6</v>
      </c>
      <c r="C4896">
        <v>24</v>
      </c>
      <c r="D4896">
        <f>_xlfn.IFNA(VLOOKUP(A4896,'Placements Ids with Both Types'!A:D,4,FALSE),0)</f>
        <v>0</v>
      </c>
    </row>
    <row r="4897" spans="1:4" x14ac:dyDescent="0.3">
      <c r="A4897" t="s">
        <v>4525</v>
      </c>
      <c r="B4897" t="s">
        <v>6</v>
      </c>
      <c r="C4897">
        <v>2</v>
      </c>
      <c r="D4897">
        <f>_xlfn.IFNA(VLOOKUP(A4897,'Placements Ids with Both Types'!A:D,4,FALSE),0)</f>
        <v>0</v>
      </c>
    </row>
    <row r="4898" spans="1:4" x14ac:dyDescent="0.3">
      <c r="A4898" t="s">
        <v>4526</v>
      </c>
      <c r="B4898" t="s">
        <v>6</v>
      </c>
      <c r="C4898">
        <v>1</v>
      </c>
      <c r="D4898">
        <f>_xlfn.IFNA(VLOOKUP(A4898,'Placements Ids with Both Types'!A:D,4,FALSE),0)</f>
        <v>0</v>
      </c>
    </row>
    <row r="4899" spans="1:4" x14ac:dyDescent="0.3">
      <c r="A4899" t="s">
        <v>4527</v>
      </c>
      <c r="B4899" t="s">
        <v>6</v>
      </c>
      <c r="C4899">
        <v>4</v>
      </c>
      <c r="D4899">
        <f>_xlfn.IFNA(VLOOKUP(A4899,'Placements Ids with Both Types'!A:D,4,FALSE),0)</f>
        <v>0</v>
      </c>
    </row>
    <row r="4900" spans="1:4" x14ac:dyDescent="0.3">
      <c r="A4900" t="s">
        <v>4528</v>
      </c>
      <c r="B4900" t="s">
        <v>6</v>
      </c>
      <c r="C4900">
        <v>33</v>
      </c>
      <c r="D4900">
        <f>_xlfn.IFNA(VLOOKUP(A4900,'Placements Ids with Both Types'!A:D,4,FALSE),0)</f>
        <v>0</v>
      </c>
    </row>
    <row r="4901" spans="1:4" x14ac:dyDescent="0.3">
      <c r="A4901" t="s">
        <v>4529</v>
      </c>
      <c r="B4901" t="s">
        <v>6</v>
      </c>
      <c r="C4901">
        <v>4</v>
      </c>
      <c r="D4901">
        <f>_xlfn.IFNA(VLOOKUP(A4901,'Placements Ids with Both Types'!A:D,4,FALSE),0)</f>
        <v>0</v>
      </c>
    </row>
    <row r="4902" spans="1:4" x14ac:dyDescent="0.3">
      <c r="A4902" t="s">
        <v>4530</v>
      </c>
      <c r="B4902" t="s">
        <v>6</v>
      </c>
      <c r="C4902">
        <v>1</v>
      </c>
      <c r="D4902">
        <f>_xlfn.IFNA(VLOOKUP(A4902,'Placements Ids with Both Types'!A:D,4,FALSE),0)</f>
        <v>0</v>
      </c>
    </row>
    <row r="4903" spans="1:4" x14ac:dyDescent="0.3">
      <c r="A4903" t="s">
        <v>4531</v>
      </c>
      <c r="B4903" t="s">
        <v>6</v>
      </c>
      <c r="C4903">
        <v>2</v>
      </c>
      <c r="D4903">
        <f>_xlfn.IFNA(VLOOKUP(A4903,'Placements Ids with Both Types'!A:D,4,FALSE),0)</f>
        <v>0</v>
      </c>
    </row>
    <row r="4904" spans="1:4" x14ac:dyDescent="0.3">
      <c r="A4904" t="s">
        <v>4532</v>
      </c>
      <c r="B4904" t="s">
        <v>4</v>
      </c>
      <c r="C4904">
        <v>58</v>
      </c>
      <c r="D4904">
        <f>_xlfn.IFNA(VLOOKUP(A4904,'Placements Ids with Both Types'!A:D,4,FALSE),0)</f>
        <v>0</v>
      </c>
    </row>
    <row r="4905" spans="1:4" x14ac:dyDescent="0.3">
      <c r="A4905" t="s">
        <v>4533</v>
      </c>
      <c r="B4905" t="s">
        <v>4</v>
      </c>
      <c r="C4905">
        <v>1</v>
      </c>
      <c r="D4905">
        <f>_xlfn.IFNA(VLOOKUP(A4905,'Placements Ids with Both Types'!A:D,4,FALSE),0)</f>
        <v>0</v>
      </c>
    </row>
    <row r="4906" spans="1:4" x14ac:dyDescent="0.3">
      <c r="A4906" t="s">
        <v>4534</v>
      </c>
      <c r="B4906" t="s">
        <v>6</v>
      </c>
      <c r="C4906">
        <v>1</v>
      </c>
      <c r="D4906">
        <f>_xlfn.IFNA(VLOOKUP(A4906,'Placements Ids with Both Types'!A:D,4,FALSE),0)</f>
        <v>0</v>
      </c>
    </row>
    <row r="4907" spans="1:4" x14ac:dyDescent="0.3">
      <c r="A4907" t="s">
        <v>4535</v>
      </c>
      <c r="B4907" t="s">
        <v>6</v>
      </c>
      <c r="C4907">
        <v>2</v>
      </c>
      <c r="D4907">
        <f>_xlfn.IFNA(VLOOKUP(A4907,'Placements Ids with Both Types'!A:D,4,FALSE),0)</f>
        <v>2</v>
      </c>
    </row>
    <row r="4908" spans="1:4" x14ac:dyDescent="0.3">
      <c r="A4908" t="s">
        <v>4535</v>
      </c>
      <c r="B4908" t="s">
        <v>4</v>
      </c>
      <c r="C4908">
        <v>1</v>
      </c>
      <c r="D4908">
        <f>_xlfn.IFNA(VLOOKUP(A4908,'Placements Ids with Both Types'!A:D,4,FALSE),0)</f>
        <v>2</v>
      </c>
    </row>
    <row r="4909" spans="1:4" x14ac:dyDescent="0.3">
      <c r="A4909" t="s">
        <v>4536</v>
      </c>
      <c r="B4909" t="s">
        <v>6</v>
      </c>
      <c r="C4909">
        <v>28</v>
      </c>
      <c r="D4909">
        <f>_xlfn.IFNA(VLOOKUP(A4909,'Placements Ids with Both Types'!A:D,4,FALSE),0)</f>
        <v>0</v>
      </c>
    </row>
    <row r="4910" spans="1:4" x14ac:dyDescent="0.3">
      <c r="A4910" t="s">
        <v>4537</v>
      </c>
      <c r="B4910" t="s">
        <v>6</v>
      </c>
      <c r="C4910">
        <v>26</v>
      </c>
      <c r="D4910">
        <f>_xlfn.IFNA(VLOOKUP(A4910,'Placements Ids with Both Types'!A:D,4,FALSE),0)</f>
        <v>0</v>
      </c>
    </row>
    <row r="4911" spans="1:4" x14ac:dyDescent="0.3">
      <c r="A4911" t="s">
        <v>4538</v>
      </c>
      <c r="B4911" t="s">
        <v>6</v>
      </c>
      <c r="C4911">
        <v>1</v>
      </c>
      <c r="D4911">
        <f>_xlfn.IFNA(VLOOKUP(A4911,'Placements Ids with Both Types'!A:D,4,FALSE),0)</f>
        <v>0</v>
      </c>
    </row>
    <row r="4912" spans="1:4" x14ac:dyDescent="0.3">
      <c r="A4912" t="s">
        <v>4538</v>
      </c>
      <c r="B4912" t="s">
        <v>7</v>
      </c>
      <c r="C4912">
        <v>1</v>
      </c>
      <c r="D4912">
        <f>_xlfn.IFNA(VLOOKUP(A4912,'Placements Ids with Both Types'!A:D,4,FALSE),0)</f>
        <v>0</v>
      </c>
    </row>
    <row r="4913" spans="1:4" x14ac:dyDescent="0.3">
      <c r="A4913" s="1" t="s">
        <v>4539</v>
      </c>
      <c r="B4913" t="s">
        <v>7</v>
      </c>
      <c r="C4913">
        <v>1</v>
      </c>
      <c r="D4913">
        <f>_xlfn.IFNA(VLOOKUP(A4913,'Placements Ids with Both Types'!A:D,4,FALSE),0)</f>
        <v>0</v>
      </c>
    </row>
    <row r="4914" spans="1:4" x14ac:dyDescent="0.3">
      <c r="A4914" s="1" t="s">
        <v>4540</v>
      </c>
      <c r="B4914" t="s">
        <v>6</v>
      </c>
      <c r="C4914">
        <v>2</v>
      </c>
      <c r="D4914">
        <f>_xlfn.IFNA(VLOOKUP(A4914,'Placements Ids with Both Types'!A:D,4,FALSE),0)</f>
        <v>0</v>
      </c>
    </row>
    <row r="4915" spans="1:4" x14ac:dyDescent="0.3">
      <c r="A4915" s="1" t="s">
        <v>4541</v>
      </c>
      <c r="B4915" t="s">
        <v>6</v>
      </c>
      <c r="C4915">
        <v>3</v>
      </c>
      <c r="D4915">
        <f>_xlfn.IFNA(VLOOKUP(A4915,'Placements Ids with Both Types'!A:D,4,FALSE),0)</f>
        <v>0</v>
      </c>
    </row>
    <row r="4916" spans="1:4" x14ac:dyDescent="0.3">
      <c r="A4916" t="s">
        <v>4542</v>
      </c>
      <c r="B4916" t="s">
        <v>6</v>
      </c>
      <c r="C4916">
        <v>2</v>
      </c>
      <c r="D4916">
        <f>_xlfn.IFNA(VLOOKUP(A4916,'Placements Ids with Both Types'!A:D,4,FALSE),0)</f>
        <v>0</v>
      </c>
    </row>
    <row r="4917" spans="1:4" x14ac:dyDescent="0.3">
      <c r="A4917" s="1" t="s">
        <v>4543</v>
      </c>
      <c r="B4917" t="s">
        <v>6</v>
      </c>
      <c r="C4917">
        <v>1</v>
      </c>
      <c r="D4917">
        <f>_xlfn.IFNA(VLOOKUP(A4917,'Placements Ids with Both Types'!A:D,4,FALSE),0)</f>
        <v>0</v>
      </c>
    </row>
    <row r="4918" spans="1:4" x14ac:dyDescent="0.3">
      <c r="A4918" t="s">
        <v>4544</v>
      </c>
      <c r="B4918" t="s">
        <v>6</v>
      </c>
      <c r="C4918">
        <v>2</v>
      </c>
      <c r="D4918">
        <f>_xlfn.IFNA(VLOOKUP(A4918,'Placements Ids with Both Types'!A:D,4,FALSE),0)</f>
        <v>0</v>
      </c>
    </row>
    <row r="4919" spans="1:4" x14ac:dyDescent="0.3">
      <c r="A4919" t="s">
        <v>4545</v>
      </c>
      <c r="B4919" t="s">
        <v>6</v>
      </c>
      <c r="C4919">
        <v>2</v>
      </c>
      <c r="D4919">
        <f>_xlfn.IFNA(VLOOKUP(A4919,'Placements Ids with Both Types'!A:D,4,FALSE),0)</f>
        <v>0</v>
      </c>
    </row>
    <row r="4920" spans="1:4" x14ac:dyDescent="0.3">
      <c r="A4920" t="s">
        <v>4546</v>
      </c>
      <c r="B4920" t="s">
        <v>6</v>
      </c>
      <c r="C4920">
        <v>2</v>
      </c>
      <c r="D4920">
        <f>_xlfn.IFNA(VLOOKUP(A4920,'Placements Ids with Both Types'!A:D,4,FALSE),0)</f>
        <v>0</v>
      </c>
    </row>
    <row r="4921" spans="1:4" x14ac:dyDescent="0.3">
      <c r="A4921" t="s">
        <v>4547</v>
      </c>
      <c r="B4921" t="s">
        <v>6</v>
      </c>
      <c r="C4921">
        <v>2</v>
      </c>
      <c r="D4921">
        <f>_xlfn.IFNA(VLOOKUP(A4921,'Placements Ids with Both Types'!A:D,4,FALSE),0)</f>
        <v>0</v>
      </c>
    </row>
    <row r="4922" spans="1:4" x14ac:dyDescent="0.3">
      <c r="A4922" t="s">
        <v>4548</v>
      </c>
      <c r="B4922" t="s">
        <v>6</v>
      </c>
      <c r="C4922">
        <v>17</v>
      </c>
      <c r="D4922">
        <f>_xlfn.IFNA(VLOOKUP(A4922,'Placements Ids with Both Types'!A:D,4,FALSE),0)</f>
        <v>0</v>
      </c>
    </row>
    <row r="4923" spans="1:4" x14ac:dyDescent="0.3">
      <c r="A4923" t="s">
        <v>4549</v>
      </c>
      <c r="B4923" t="s">
        <v>6</v>
      </c>
      <c r="C4923">
        <v>19</v>
      </c>
      <c r="D4923">
        <f>_xlfn.IFNA(VLOOKUP(A4923,'Placements Ids with Both Types'!A:D,4,FALSE),0)</f>
        <v>0</v>
      </c>
    </row>
    <row r="4924" spans="1:4" x14ac:dyDescent="0.3">
      <c r="A4924" t="s">
        <v>4550</v>
      </c>
      <c r="B4924" t="s">
        <v>6</v>
      </c>
      <c r="C4924">
        <v>4</v>
      </c>
      <c r="D4924">
        <f>_xlfn.IFNA(VLOOKUP(A4924,'Placements Ids with Both Types'!A:D,4,FALSE),0)</f>
        <v>0</v>
      </c>
    </row>
    <row r="4925" spans="1:4" x14ac:dyDescent="0.3">
      <c r="A4925" t="s">
        <v>4551</v>
      </c>
      <c r="B4925" t="s">
        <v>6</v>
      </c>
      <c r="C4925">
        <v>1</v>
      </c>
      <c r="D4925">
        <f>_xlfn.IFNA(VLOOKUP(A4925,'Placements Ids with Both Types'!A:D,4,FALSE),0)</f>
        <v>0</v>
      </c>
    </row>
    <row r="4926" spans="1:4" x14ac:dyDescent="0.3">
      <c r="A4926" t="s">
        <v>4552</v>
      </c>
      <c r="B4926" t="s">
        <v>6</v>
      </c>
      <c r="C4926">
        <v>23</v>
      </c>
      <c r="D4926">
        <f>_xlfn.IFNA(VLOOKUP(A4926,'Placements Ids with Both Types'!A:D,4,FALSE),0)</f>
        <v>0</v>
      </c>
    </row>
    <row r="4927" spans="1:4" x14ac:dyDescent="0.3">
      <c r="A4927" t="s">
        <v>4552</v>
      </c>
      <c r="B4927" t="s">
        <v>7</v>
      </c>
      <c r="C4927">
        <v>1</v>
      </c>
      <c r="D4927">
        <f>_xlfn.IFNA(VLOOKUP(A4927,'Placements Ids with Both Types'!A:D,4,FALSE),0)</f>
        <v>0</v>
      </c>
    </row>
    <row r="4928" spans="1:4" x14ac:dyDescent="0.3">
      <c r="A4928" t="s">
        <v>4553</v>
      </c>
      <c r="B4928" t="s">
        <v>6</v>
      </c>
      <c r="C4928">
        <v>4</v>
      </c>
      <c r="D4928">
        <f>_xlfn.IFNA(VLOOKUP(A4928,'Placements Ids with Both Types'!A:D,4,FALSE),0)</f>
        <v>0</v>
      </c>
    </row>
    <row r="4929" spans="1:4" x14ac:dyDescent="0.3">
      <c r="A4929" t="s">
        <v>4554</v>
      </c>
      <c r="B4929" t="s">
        <v>6</v>
      </c>
      <c r="C4929">
        <v>4</v>
      </c>
      <c r="D4929">
        <f>_xlfn.IFNA(VLOOKUP(A4929,'Placements Ids with Both Types'!A:D,4,FALSE),0)</f>
        <v>0</v>
      </c>
    </row>
    <row r="4930" spans="1:4" x14ac:dyDescent="0.3">
      <c r="A4930" t="s">
        <v>4555</v>
      </c>
      <c r="B4930" t="s">
        <v>6</v>
      </c>
      <c r="C4930">
        <v>1</v>
      </c>
      <c r="D4930">
        <f>_xlfn.IFNA(VLOOKUP(A4930,'Placements Ids with Both Types'!A:D,4,FALSE),0)</f>
        <v>0</v>
      </c>
    </row>
    <row r="4931" spans="1:4" x14ac:dyDescent="0.3">
      <c r="A4931" t="s">
        <v>4556</v>
      </c>
      <c r="B4931" t="s">
        <v>6</v>
      </c>
      <c r="C4931">
        <v>3</v>
      </c>
      <c r="D4931">
        <f>_xlfn.IFNA(VLOOKUP(A4931,'Placements Ids with Both Types'!A:D,4,FALSE),0)</f>
        <v>0</v>
      </c>
    </row>
    <row r="4932" spans="1:4" x14ac:dyDescent="0.3">
      <c r="A4932" t="s">
        <v>4557</v>
      </c>
      <c r="B4932" t="s">
        <v>6</v>
      </c>
      <c r="C4932">
        <v>4</v>
      </c>
      <c r="D4932">
        <f>_xlfn.IFNA(VLOOKUP(A4932,'Placements Ids with Both Types'!A:D,4,FALSE),0)</f>
        <v>0</v>
      </c>
    </row>
    <row r="4933" spans="1:4" x14ac:dyDescent="0.3">
      <c r="A4933" t="s">
        <v>4558</v>
      </c>
      <c r="B4933" t="s">
        <v>6</v>
      </c>
      <c r="C4933">
        <v>27</v>
      </c>
      <c r="D4933">
        <f>_xlfn.IFNA(VLOOKUP(A4933,'Placements Ids with Both Types'!A:D,4,FALSE),0)</f>
        <v>0</v>
      </c>
    </row>
    <row r="4934" spans="1:4" x14ac:dyDescent="0.3">
      <c r="A4934" t="s">
        <v>4559</v>
      </c>
      <c r="B4934" t="s">
        <v>6</v>
      </c>
      <c r="C4934">
        <v>2</v>
      </c>
      <c r="D4934">
        <f>_xlfn.IFNA(VLOOKUP(A4934,'Placements Ids with Both Types'!A:D,4,FALSE),0)</f>
        <v>0</v>
      </c>
    </row>
    <row r="4935" spans="1:4" x14ac:dyDescent="0.3">
      <c r="A4935" t="s">
        <v>4560</v>
      </c>
      <c r="B4935" t="s">
        <v>4</v>
      </c>
      <c r="C4935">
        <v>1</v>
      </c>
      <c r="D4935">
        <f>_xlfn.IFNA(VLOOKUP(A4935,'Placements Ids with Both Types'!A:D,4,FALSE),0)</f>
        <v>0</v>
      </c>
    </row>
    <row r="4936" spans="1:4" x14ac:dyDescent="0.3">
      <c r="A4936" t="s">
        <v>4561</v>
      </c>
      <c r="B4936" t="s">
        <v>6</v>
      </c>
      <c r="C4936">
        <v>5</v>
      </c>
      <c r="D4936">
        <f>_xlfn.IFNA(VLOOKUP(A4936,'Placements Ids with Both Types'!A:D,4,FALSE),0)</f>
        <v>0</v>
      </c>
    </row>
    <row r="4937" spans="1:4" x14ac:dyDescent="0.3">
      <c r="A4937" t="s">
        <v>4562</v>
      </c>
      <c r="B4937" t="s">
        <v>6</v>
      </c>
      <c r="C4937">
        <v>1</v>
      </c>
      <c r="D4937">
        <f>_xlfn.IFNA(VLOOKUP(A4937,'Placements Ids with Both Types'!A:D,4,FALSE),0)</f>
        <v>0</v>
      </c>
    </row>
    <row r="4938" spans="1:4" x14ac:dyDescent="0.3">
      <c r="A4938" t="s">
        <v>4563</v>
      </c>
      <c r="B4938" t="s">
        <v>7</v>
      </c>
      <c r="C4938">
        <v>1</v>
      </c>
      <c r="D4938">
        <f>_xlfn.IFNA(VLOOKUP(A4938,'Placements Ids with Both Types'!A:D,4,FALSE),0)</f>
        <v>0</v>
      </c>
    </row>
    <row r="4939" spans="1:4" x14ac:dyDescent="0.3">
      <c r="A4939" t="s">
        <v>4564</v>
      </c>
      <c r="B4939" t="s">
        <v>4</v>
      </c>
      <c r="C4939">
        <v>1</v>
      </c>
      <c r="D4939">
        <f>_xlfn.IFNA(VLOOKUP(A4939,'Placements Ids with Both Types'!A:D,4,FALSE),0)</f>
        <v>0</v>
      </c>
    </row>
    <row r="4940" spans="1:4" x14ac:dyDescent="0.3">
      <c r="A4940" t="s">
        <v>4565</v>
      </c>
      <c r="B4940" t="s">
        <v>7</v>
      </c>
      <c r="C4940">
        <v>1</v>
      </c>
      <c r="D4940">
        <f>_xlfn.IFNA(VLOOKUP(A4940,'Placements Ids with Both Types'!A:D,4,FALSE),0)</f>
        <v>0</v>
      </c>
    </row>
    <row r="4941" spans="1:4" x14ac:dyDescent="0.3">
      <c r="A4941" t="s">
        <v>4566</v>
      </c>
      <c r="B4941" t="s">
        <v>6</v>
      </c>
      <c r="C4941">
        <v>1</v>
      </c>
      <c r="D4941">
        <f>_xlfn.IFNA(VLOOKUP(A4941,'Placements Ids with Both Types'!A:D,4,FALSE),0)</f>
        <v>0</v>
      </c>
    </row>
    <row r="4942" spans="1:4" x14ac:dyDescent="0.3">
      <c r="A4942" t="s">
        <v>4567</v>
      </c>
      <c r="B4942" t="s">
        <v>7</v>
      </c>
      <c r="C4942">
        <v>1</v>
      </c>
      <c r="D4942">
        <f>_xlfn.IFNA(VLOOKUP(A4942,'Placements Ids with Both Types'!A:D,4,FALSE),0)</f>
        <v>0</v>
      </c>
    </row>
    <row r="4943" spans="1:4" x14ac:dyDescent="0.3">
      <c r="A4943" t="s">
        <v>4568</v>
      </c>
      <c r="B4943" t="s">
        <v>4</v>
      </c>
      <c r="C4943">
        <v>1</v>
      </c>
      <c r="D4943">
        <f>_xlfn.IFNA(VLOOKUP(A4943,'Placements Ids with Both Types'!A:D,4,FALSE),0)</f>
        <v>0</v>
      </c>
    </row>
    <row r="4944" spans="1:4" x14ac:dyDescent="0.3">
      <c r="A4944" t="s">
        <v>4568</v>
      </c>
      <c r="B4944" t="s">
        <v>7</v>
      </c>
      <c r="C4944">
        <v>17</v>
      </c>
      <c r="D4944">
        <f>_xlfn.IFNA(VLOOKUP(A4944,'Placements Ids with Both Types'!A:D,4,FALSE),0)</f>
        <v>0</v>
      </c>
    </row>
    <row r="4945" spans="1:4" x14ac:dyDescent="0.3">
      <c r="A4945" t="s">
        <v>4569</v>
      </c>
      <c r="B4945" t="s">
        <v>6</v>
      </c>
      <c r="C4945">
        <v>2</v>
      </c>
      <c r="D4945">
        <f>_xlfn.IFNA(VLOOKUP(A4945,'Placements Ids with Both Types'!A:D,4,FALSE),0)</f>
        <v>0</v>
      </c>
    </row>
    <row r="4946" spans="1:4" x14ac:dyDescent="0.3">
      <c r="A4946" t="s">
        <v>4570</v>
      </c>
      <c r="B4946" t="s">
        <v>4</v>
      </c>
      <c r="C4946">
        <v>1</v>
      </c>
      <c r="D4946">
        <f>_xlfn.IFNA(VLOOKUP(A4946,'Placements Ids with Both Types'!A:D,4,FALSE),0)</f>
        <v>0</v>
      </c>
    </row>
    <row r="4947" spans="1:4" x14ac:dyDescent="0.3">
      <c r="A4947" t="s">
        <v>4571</v>
      </c>
      <c r="B4947" t="s">
        <v>7</v>
      </c>
      <c r="C4947">
        <v>1</v>
      </c>
      <c r="D4947">
        <f>_xlfn.IFNA(VLOOKUP(A4947,'Placements Ids with Both Types'!A:D,4,FALSE),0)</f>
        <v>0</v>
      </c>
    </row>
    <row r="4948" spans="1:4" x14ac:dyDescent="0.3">
      <c r="A4948" t="s">
        <v>4572</v>
      </c>
      <c r="B4948" t="s">
        <v>6</v>
      </c>
      <c r="C4948">
        <v>1</v>
      </c>
      <c r="D4948">
        <f>_xlfn.IFNA(VLOOKUP(A4948,'Placements Ids with Both Types'!A:D,4,FALSE),0)</f>
        <v>0</v>
      </c>
    </row>
    <row r="4949" spans="1:4" x14ac:dyDescent="0.3">
      <c r="A4949" t="s">
        <v>4573</v>
      </c>
      <c r="B4949" t="s">
        <v>6</v>
      </c>
      <c r="C4949">
        <v>27</v>
      </c>
      <c r="D4949">
        <f>_xlfn.IFNA(VLOOKUP(A4949,'Placements Ids with Both Types'!A:D,4,FALSE),0)</f>
        <v>0</v>
      </c>
    </row>
    <row r="4950" spans="1:4" x14ac:dyDescent="0.3">
      <c r="A4950" t="s">
        <v>4574</v>
      </c>
      <c r="B4950" t="s">
        <v>6</v>
      </c>
      <c r="C4950">
        <v>2</v>
      </c>
      <c r="D4950">
        <f>_xlfn.IFNA(VLOOKUP(A4950,'Placements Ids with Both Types'!A:D,4,FALSE),0)</f>
        <v>0</v>
      </c>
    </row>
    <row r="4951" spans="1:4" x14ac:dyDescent="0.3">
      <c r="A4951" t="s">
        <v>4574</v>
      </c>
      <c r="B4951" t="s">
        <v>7</v>
      </c>
      <c r="C4951">
        <v>1</v>
      </c>
      <c r="D4951">
        <f>_xlfn.IFNA(VLOOKUP(A4951,'Placements Ids with Both Types'!A:D,4,FALSE),0)</f>
        <v>0</v>
      </c>
    </row>
    <row r="4952" spans="1:4" x14ac:dyDescent="0.3">
      <c r="A4952" t="s">
        <v>4575</v>
      </c>
      <c r="B4952" t="s">
        <v>4</v>
      </c>
      <c r="C4952">
        <v>29</v>
      </c>
      <c r="D4952">
        <f>_xlfn.IFNA(VLOOKUP(A4952,'Placements Ids with Both Types'!A:D,4,FALSE),0)</f>
        <v>0</v>
      </c>
    </row>
    <row r="4953" spans="1:4" x14ac:dyDescent="0.3">
      <c r="A4953" t="s">
        <v>4576</v>
      </c>
      <c r="B4953" t="s">
        <v>7</v>
      </c>
      <c r="C4953">
        <v>1</v>
      </c>
      <c r="D4953">
        <f>_xlfn.IFNA(VLOOKUP(A4953,'Placements Ids with Both Types'!A:D,4,FALSE),0)</f>
        <v>0</v>
      </c>
    </row>
    <row r="4954" spans="1:4" x14ac:dyDescent="0.3">
      <c r="A4954" t="s">
        <v>4577</v>
      </c>
      <c r="B4954" t="s">
        <v>6</v>
      </c>
      <c r="C4954">
        <v>4</v>
      </c>
      <c r="D4954">
        <f>_xlfn.IFNA(VLOOKUP(A4954,'Placements Ids with Both Types'!A:D,4,FALSE),0)</f>
        <v>0</v>
      </c>
    </row>
    <row r="4955" spans="1:4" x14ac:dyDescent="0.3">
      <c r="A4955" t="s">
        <v>4578</v>
      </c>
      <c r="B4955" t="s">
        <v>6</v>
      </c>
      <c r="C4955">
        <v>36</v>
      </c>
      <c r="D4955">
        <f>_xlfn.IFNA(VLOOKUP(A4955,'Placements Ids with Both Types'!A:D,4,FALSE),0)</f>
        <v>0</v>
      </c>
    </row>
    <row r="4956" spans="1:4" x14ac:dyDescent="0.3">
      <c r="A4956" t="s">
        <v>4579</v>
      </c>
      <c r="B4956" t="s">
        <v>6</v>
      </c>
      <c r="C4956">
        <v>1</v>
      </c>
      <c r="D4956">
        <f>_xlfn.IFNA(VLOOKUP(A4956,'Placements Ids with Both Types'!A:D,4,FALSE),0)</f>
        <v>2</v>
      </c>
    </row>
    <row r="4957" spans="1:4" x14ac:dyDescent="0.3">
      <c r="A4957" t="s">
        <v>4579</v>
      </c>
      <c r="B4957" t="s">
        <v>4</v>
      </c>
      <c r="C4957">
        <v>1</v>
      </c>
      <c r="D4957">
        <f>_xlfn.IFNA(VLOOKUP(A4957,'Placements Ids with Both Types'!A:D,4,FALSE),0)</f>
        <v>2</v>
      </c>
    </row>
    <row r="4958" spans="1:4" x14ac:dyDescent="0.3">
      <c r="A4958" t="s">
        <v>4580</v>
      </c>
      <c r="B4958" t="s">
        <v>6</v>
      </c>
      <c r="C4958">
        <v>14</v>
      </c>
      <c r="D4958">
        <f>_xlfn.IFNA(VLOOKUP(A4958,'Placements Ids with Both Types'!A:D,4,FALSE),0)</f>
        <v>0</v>
      </c>
    </row>
    <row r="4959" spans="1:4" x14ac:dyDescent="0.3">
      <c r="A4959" t="s">
        <v>4581</v>
      </c>
      <c r="B4959" t="s">
        <v>6</v>
      </c>
      <c r="C4959">
        <v>2</v>
      </c>
      <c r="D4959">
        <f>_xlfn.IFNA(VLOOKUP(A4959,'Placements Ids with Both Types'!A:D,4,FALSE),0)</f>
        <v>0</v>
      </c>
    </row>
    <row r="4960" spans="1:4" x14ac:dyDescent="0.3">
      <c r="A4960" t="s">
        <v>4582</v>
      </c>
      <c r="B4960" t="s">
        <v>6</v>
      </c>
      <c r="C4960">
        <v>2</v>
      </c>
      <c r="D4960">
        <f>_xlfn.IFNA(VLOOKUP(A4960,'Placements Ids with Both Types'!A:D,4,FALSE),0)</f>
        <v>0</v>
      </c>
    </row>
    <row r="4961" spans="1:4" x14ac:dyDescent="0.3">
      <c r="A4961" t="s">
        <v>4583</v>
      </c>
      <c r="B4961" t="s">
        <v>4</v>
      </c>
      <c r="C4961">
        <v>1</v>
      </c>
      <c r="D4961">
        <f>_xlfn.IFNA(VLOOKUP(A4961,'Placements Ids with Both Types'!A:D,4,FALSE),0)</f>
        <v>0</v>
      </c>
    </row>
    <row r="4962" spans="1:4" x14ac:dyDescent="0.3">
      <c r="A4962" t="s">
        <v>4583</v>
      </c>
      <c r="B4962" t="s">
        <v>7</v>
      </c>
      <c r="C4962">
        <v>11</v>
      </c>
      <c r="D4962">
        <f>_xlfn.IFNA(VLOOKUP(A4962,'Placements Ids with Both Types'!A:D,4,FALSE),0)</f>
        <v>0</v>
      </c>
    </row>
    <row r="4963" spans="1:4" x14ac:dyDescent="0.3">
      <c r="A4963" t="s">
        <v>4584</v>
      </c>
      <c r="B4963" t="s">
        <v>6</v>
      </c>
      <c r="C4963">
        <v>46</v>
      </c>
      <c r="D4963">
        <f>_xlfn.IFNA(VLOOKUP(A4963,'Placements Ids with Both Types'!A:D,4,FALSE),0)</f>
        <v>0</v>
      </c>
    </row>
    <row r="4964" spans="1:4" x14ac:dyDescent="0.3">
      <c r="A4964" t="s">
        <v>4584</v>
      </c>
      <c r="B4964" t="s">
        <v>7</v>
      </c>
      <c r="C4964">
        <v>1</v>
      </c>
      <c r="D4964">
        <f>_xlfn.IFNA(VLOOKUP(A4964,'Placements Ids with Both Types'!A:D,4,FALSE),0)</f>
        <v>0</v>
      </c>
    </row>
    <row r="4965" spans="1:4" x14ac:dyDescent="0.3">
      <c r="A4965" t="s">
        <v>4585</v>
      </c>
      <c r="B4965" t="s">
        <v>4</v>
      </c>
      <c r="C4965">
        <v>1</v>
      </c>
      <c r="D4965">
        <f>_xlfn.IFNA(VLOOKUP(A4965,'Placements Ids with Both Types'!A:D,4,FALSE),0)</f>
        <v>0</v>
      </c>
    </row>
    <row r="4966" spans="1:4" x14ac:dyDescent="0.3">
      <c r="A4966" t="s">
        <v>4586</v>
      </c>
      <c r="B4966" t="s">
        <v>4</v>
      </c>
      <c r="C4966">
        <v>1</v>
      </c>
      <c r="D4966">
        <f>_xlfn.IFNA(VLOOKUP(A4966,'Placements Ids with Both Types'!A:D,4,FALSE),0)</f>
        <v>0</v>
      </c>
    </row>
    <row r="4967" spans="1:4" x14ac:dyDescent="0.3">
      <c r="A4967" t="s">
        <v>4587</v>
      </c>
      <c r="B4967" t="s">
        <v>6</v>
      </c>
      <c r="C4967">
        <v>2</v>
      </c>
      <c r="D4967">
        <f>_xlfn.IFNA(VLOOKUP(A4967,'Placements Ids with Both Types'!A:D,4,FALSE),0)</f>
        <v>0</v>
      </c>
    </row>
    <row r="4968" spans="1:4" x14ac:dyDescent="0.3">
      <c r="A4968" t="s">
        <v>4588</v>
      </c>
      <c r="B4968" t="s">
        <v>7</v>
      </c>
      <c r="C4968">
        <v>1</v>
      </c>
      <c r="D4968">
        <f>_xlfn.IFNA(VLOOKUP(A4968,'Placements Ids with Both Types'!A:D,4,FALSE),0)</f>
        <v>0</v>
      </c>
    </row>
    <row r="4969" spans="1:4" x14ac:dyDescent="0.3">
      <c r="A4969" t="s">
        <v>4589</v>
      </c>
      <c r="B4969" t="s">
        <v>4</v>
      </c>
      <c r="C4969">
        <v>29</v>
      </c>
      <c r="D4969">
        <f>_xlfn.IFNA(VLOOKUP(A4969,'Placements Ids with Both Types'!A:D,4,FALSE),0)</f>
        <v>0</v>
      </c>
    </row>
    <row r="4970" spans="1:4" x14ac:dyDescent="0.3">
      <c r="A4970" t="s">
        <v>4590</v>
      </c>
      <c r="B4970" t="s">
        <v>6</v>
      </c>
      <c r="C4970">
        <v>4</v>
      </c>
      <c r="D4970">
        <f>_xlfn.IFNA(VLOOKUP(A4970,'Placements Ids with Both Types'!A:D,4,FALSE),0)</f>
        <v>0</v>
      </c>
    </row>
    <row r="4971" spans="1:4" x14ac:dyDescent="0.3">
      <c r="A4971" t="s">
        <v>4591</v>
      </c>
      <c r="B4971" t="s">
        <v>4</v>
      </c>
      <c r="C4971">
        <v>2</v>
      </c>
      <c r="D4971">
        <f>_xlfn.IFNA(VLOOKUP(A4971,'Placements Ids with Both Types'!A:D,4,FALSE),0)</f>
        <v>0</v>
      </c>
    </row>
    <row r="4972" spans="1:4" x14ac:dyDescent="0.3">
      <c r="A4972" t="s">
        <v>4592</v>
      </c>
      <c r="B4972" t="s">
        <v>6</v>
      </c>
      <c r="C4972">
        <v>1</v>
      </c>
      <c r="D4972">
        <f>_xlfn.IFNA(VLOOKUP(A4972,'Placements Ids with Both Types'!A:D,4,FALSE),0)</f>
        <v>0</v>
      </c>
    </row>
    <row r="4973" spans="1:4" x14ac:dyDescent="0.3">
      <c r="A4973" t="s">
        <v>4593</v>
      </c>
      <c r="B4973" t="s">
        <v>6</v>
      </c>
      <c r="C4973">
        <v>1</v>
      </c>
      <c r="D4973">
        <f>_xlfn.IFNA(VLOOKUP(A4973,'Placements Ids with Both Types'!A:D,4,FALSE),0)</f>
        <v>0</v>
      </c>
    </row>
    <row r="4974" spans="1:4" x14ac:dyDescent="0.3">
      <c r="A4974" t="s">
        <v>4594</v>
      </c>
      <c r="B4974" t="s">
        <v>6</v>
      </c>
      <c r="C4974">
        <v>3</v>
      </c>
      <c r="D4974">
        <f>_xlfn.IFNA(VLOOKUP(A4974,'Placements Ids with Both Types'!A:D,4,FALSE),0)</f>
        <v>2</v>
      </c>
    </row>
    <row r="4975" spans="1:4" x14ac:dyDescent="0.3">
      <c r="A4975" t="s">
        <v>4594</v>
      </c>
      <c r="B4975" t="s">
        <v>4</v>
      </c>
      <c r="C4975">
        <v>1</v>
      </c>
      <c r="D4975">
        <f>_xlfn.IFNA(VLOOKUP(A4975,'Placements Ids with Both Types'!A:D,4,FALSE),0)</f>
        <v>2</v>
      </c>
    </row>
    <row r="4976" spans="1:4" x14ac:dyDescent="0.3">
      <c r="A4976" t="s">
        <v>4595</v>
      </c>
      <c r="B4976" t="s">
        <v>4</v>
      </c>
      <c r="C4976">
        <v>1</v>
      </c>
      <c r="D4976">
        <f>_xlfn.IFNA(VLOOKUP(A4976,'Placements Ids with Both Types'!A:D,4,FALSE),0)</f>
        <v>0</v>
      </c>
    </row>
    <row r="4977" spans="1:4" x14ac:dyDescent="0.3">
      <c r="A4977" t="s">
        <v>4596</v>
      </c>
      <c r="B4977" t="s">
        <v>4</v>
      </c>
      <c r="C4977">
        <v>1</v>
      </c>
      <c r="D4977">
        <f>_xlfn.IFNA(VLOOKUP(A4977,'Placements Ids with Both Types'!A:D,4,FALSE),0)</f>
        <v>0</v>
      </c>
    </row>
    <row r="4978" spans="1:4" x14ac:dyDescent="0.3">
      <c r="A4978" t="s">
        <v>4597</v>
      </c>
      <c r="B4978" t="s">
        <v>4</v>
      </c>
      <c r="C4978">
        <v>1</v>
      </c>
      <c r="D4978">
        <f>_xlfn.IFNA(VLOOKUP(A4978,'Placements Ids with Both Types'!A:D,4,FALSE),0)</f>
        <v>0</v>
      </c>
    </row>
    <row r="4979" spans="1:4" x14ac:dyDescent="0.3">
      <c r="A4979" t="s">
        <v>4598</v>
      </c>
      <c r="B4979" t="s">
        <v>7</v>
      </c>
      <c r="C4979">
        <v>1</v>
      </c>
      <c r="D4979">
        <f>_xlfn.IFNA(VLOOKUP(A4979,'Placements Ids with Both Types'!A:D,4,FALSE),0)</f>
        <v>0</v>
      </c>
    </row>
    <row r="4980" spans="1:4" x14ac:dyDescent="0.3">
      <c r="A4980" t="s">
        <v>4599</v>
      </c>
      <c r="B4980" t="s">
        <v>6</v>
      </c>
      <c r="C4980">
        <v>28</v>
      </c>
      <c r="D4980">
        <f>_xlfn.IFNA(VLOOKUP(A4980,'Placements Ids with Both Types'!A:D,4,FALSE),0)</f>
        <v>0</v>
      </c>
    </row>
    <row r="4981" spans="1:4" x14ac:dyDescent="0.3">
      <c r="A4981" t="s">
        <v>4600</v>
      </c>
      <c r="B4981" t="s">
        <v>6</v>
      </c>
      <c r="C4981">
        <v>13</v>
      </c>
      <c r="D4981">
        <f>_xlfn.IFNA(VLOOKUP(A4981,'Placements Ids with Both Types'!A:D,4,FALSE),0)</f>
        <v>0</v>
      </c>
    </row>
    <row r="4982" spans="1:4" x14ac:dyDescent="0.3">
      <c r="A4982" t="s">
        <v>4601</v>
      </c>
      <c r="B4982" t="s">
        <v>6</v>
      </c>
      <c r="C4982">
        <v>29</v>
      </c>
      <c r="D4982">
        <f>_xlfn.IFNA(VLOOKUP(A4982,'Placements Ids with Both Types'!A:D,4,FALSE),0)</f>
        <v>0</v>
      </c>
    </row>
    <row r="4983" spans="1:4" x14ac:dyDescent="0.3">
      <c r="A4983" t="s">
        <v>4602</v>
      </c>
      <c r="B4983" t="s">
        <v>6</v>
      </c>
      <c r="C4983">
        <v>1</v>
      </c>
      <c r="D4983">
        <f>_xlfn.IFNA(VLOOKUP(A4983,'Placements Ids with Both Types'!A:D,4,FALSE),0)</f>
        <v>0</v>
      </c>
    </row>
    <row r="4984" spans="1:4" x14ac:dyDescent="0.3">
      <c r="A4984" t="s">
        <v>4603</v>
      </c>
      <c r="B4984" t="s">
        <v>6</v>
      </c>
      <c r="C4984">
        <v>2</v>
      </c>
      <c r="D4984">
        <f>_xlfn.IFNA(VLOOKUP(A4984,'Placements Ids with Both Types'!A:D,4,FALSE),0)</f>
        <v>0</v>
      </c>
    </row>
    <row r="4985" spans="1:4" x14ac:dyDescent="0.3">
      <c r="A4985" t="s">
        <v>4604</v>
      </c>
      <c r="B4985" t="s">
        <v>6</v>
      </c>
      <c r="C4985">
        <v>2</v>
      </c>
      <c r="D4985">
        <f>_xlfn.IFNA(VLOOKUP(A4985,'Placements Ids with Both Types'!A:D,4,FALSE),0)</f>
        <v>0</v>
      </c>
    </row>
    <row r="4986" spans="1:4" x14ac:dyDescent="0.3">
      <c r="A4986" t="s">
        <v>4605</v>
      </c>
      <c r="B4986" t="s">
        <v>7</v>
      </c>
      <c r="C4986">
        <v>1</v>
      </c>
      <c r="D4986">
        <f>_xlfn.IFNA(VLOOKUP(A4986,'Placements Ids with Both Types'!A:D,4,FALSE),0)</f>
        <v>0</v>
      </c>
    </row>
    <row r="4987" spans="1:4" x14ac:dyDescent="0.3">
      <c r="A4987" t="s">
        <v>4606</v>
      </c>
      <c r="B4987" t="s">
        <v>4</v>
      </c>
      <c r="C4987">
        <v>1</v>
      </c>
      <c r="D4987">
        <f>_xlfn.IFNA(VLOOKUP(A4987,'Placements Ids with Both Types'!A:D,4,FALSE),0)</f>
        <v>0</v>
      </c>
    </row>
    <row r="4988" spans="1:4" x14ac:dyDescent="0.3">
      <c r="A4988" t="s">
        <v>4607</v>
      </c>
      <c r="B4988" t="s">
        <v>6</v>
      </c>
      <c r="C4988">
        <v>1</v>
      </c>
      <c r="D4988">
        <f>_xlfn.IFNA(VLOOKUP(A4988,'Placements Ids with Both Types'!A:D,4,FALSE),0)</f>
        <v>0</v>
      </c>
    </row>
    <row r="4989" spans="1:4" x14ac:dyDescent="0.3">
      <c r="A4989" t="s">
        <v>4608</v>
      </c>
      <c r="B4989" t="s">
        <v>6</v>
      </c>
      <c r="C4989">
        <v>24</v>
      </c>
      <c r="D4989">
        <f>_xlfn.IFNA(VLOOKUP(A4989,'Placements Ids with Both Types'!A:D,4,FALSE),0)</f>
        <v>2</v>
      </c>
    </row>
    <row r="4990" spans="1:4" x14ac:dyDescent="0.3">
      <c r="A4990" t="s">
        <v>4608</v>
      </c>
      <c r="B4990" t="s">
        <v>4</v>
      </c>
      <c r="C4990">
        <v>10</v>
      </c>
      <c r="D4990">
        <f>_xlfn.IFNA(VLOOKUP(A4990,'Placements Ids with Both Types'!A:D,4,FALSE),0)</f>
        <v>2</v>
      </c>
    </row>
    <row r="4991" spans="1:4" x14ac:dyDescent="0.3">
      <c r="A4991" t="s">
        <v>4609</v>
      </c>
      <c r="B4991" t="s">
        <v>4</v>
      </c>
      <c r="C4991">
        <v>8</v>
      </c>
      <c r="D4991">
        <f>_xlfn.IFNA(VLOOKUP(A4991,'Placements Ids with Both Types'!A:D,4,FALSE),0)</f>
        <v>0</v>
      </c>
    </row>
    <row r="4992" spans="1:4" x14ac:dyDescent="0.3">
      <c r="A4992" t="s">
        <v>4610</v>
      </c>
      <c r="B4992" t="s">
        <v>6</v>
      </c>
      <c r="C4992">
        <v>3</v>
      </c>
      <c r="D4992">
        <f>_xlfn.IFNA(VLOOKUP(A4992,'Placements Ids with Both Types'!A:D,4,FALSE),0)</f>
        <v>0</v>
      </c>
    </row>
    <row r="4993" spans="1:4" x14ac:dyDescent="0.3">
      <c r="A4993" t="s">
        <v>4610</v>
      </c>
      <c r="B4993" t="s">
        <v>7</v>
      </c>
      <c r="C4993">
        <v>1</v>
      </c>
      <c r="D4993">
        <f>_xlfn.IFNA(VLOOKUP(A4993,'Placements Ids with Both Types'!A:D,4,FALSE),0)</f>
        <v>0</v>
      </c>
    </row>
    <row r="4994" spans="1:4" x14ac:dyDescent="0.3">
      <c r="A4994" t="s">
        <v>4611</v>
      </c>
      <c r="B4994" t="s">
        <v>4</v>
      </c>
      <c r="C4994">
        <v>1</v>
      </c>
      <c r="D4994">
        <f>_xlfn.IFNA(VLOOKUP(A4994,'Placements Ids with Both Types'!A:D,4,FALSE),0)</f>
        <v>0</v>
      </c>
    </row>
    <row r="4995" spans="1:4" x14ac:dyDescent="0.3">
      <c r="A4995" t="s">
        <v>4612</v>
      </c>
      <c r="B4995" t="s">
        <v>6</v>
      </c>
      <c r="C4995">
        <v>4</v>
      </c>
      <c r="D4995">
        <f>_xlfn.IFNA(VLOOKUP(A4995,'Placements Ids with Both Types'!A:D,4,FALSE),0)</f>
        <v>0</v>
      </c>
    </row>
    <row r="4996" spans="1:4" x14ac:dyDescent="0.3">
      <c r="A4996" t="s">
        <v>4613</v>
      </c>
      <c r="B4996" t="s">
        <v>6</v>
      </c>
      <c r="C4996">
        <v>2</v>
      </c>
      <c r="D4996">
        <f>_xlfn.IFNA(VLOOKUP(A4996,'Placements Ids with Both Types'!A:D,4,FALSE),0)</f>
        <v>0</v>
      </c>
    </row>
    <row r="4997" spans="1:4" x14ac:dyDescent="0.3">
      <c r="A4997" t="s">
        <v>4614</v>
      </c>
      <c r="B4997" t="s">
        <v>6</v>
      </c>
      <c r="C4997">
        <v>17</v>
      </c>
      <c r="D4997">
        <f>_xlfn.IFNA(VLOOKUP(A4997,'Placements Ids with Both Types'!A:D,4,FALSE),0)</f>
        <v>0</v>
      </c>
    </row>
    <row r="4998" spans="1:4" x14ac:dyDescent="0.3">
      <c r="A4998" t="s">
        <v>4615</v>
      </c>
      <c r="B4998" t="s">
        <v>6</v>
      </c>
      <c r="C4998">
        <v>2</v>
      </c>
      <c r="D4998">
        <f>_xlfn.IFNA(VLOOKUP(A4998,'Placements Ids with Both Types'!A:D,4,FALSE),0)</f>
        <v>0</v>
      </c>
    </row>
    <row r="4999" spans="1:4" x14ac:dyDescent="0.3">
      <c r="A4999" t="s">
        <v>4616</v>
      </c>
      <c r="B4999" t="s">
        <v>6</v>
      </c>
      <c r="C4999">
        <v>4</v>
      </c>
      <c r="D4999">
        <f>_xlfn.IFNA(VLOOKUP(A4999,'Placements Ids with Both Types'!A:D,4,FALSE),0)</f>
        <v>0</v>
      </c>
    </row>
    <row r="5000" spans="1:4" x14ac:dyDescent="0.3">
      <c r="A5000" t="s">
        <v>4617</v>
      </c>
      <c r="B5000" t="s">
        <v>6</v>
      </c>
      <c r="C5000">
        <v>4</v>
      </c>
      <c r="D5000">
        <f>_xlfn.IFNA(VLOOKUP(A5000,'Placements Ids with Both Types'!A:D,4,FALSE),0)</f>
        <v>0</v>
      </c>
    </row>
    <row r="5001" spans="1:4" x14ac:dyDescent="0.3">
      <c r="A5001" t="s">
        <v>4618</v>
      </c>
      <c r="B5001" t="s">
        <v>6</v>
      </c>
      <c r="C5001">
        <v>13</v>
      </c>
      <c r="D5001">
        <f>_xlfn.IFNA(VLOOKUP(A5001,'Placements Ids with Both Types'!A:D,4,FALSE),0)</f>
        <v>0</v>
      </c>
    </row>
    <row r="5002" spans="1:4" x14ac:dyDescent="0.3">
      <c r="A5002" t="s">
        <v>4619</v>
      </c>
      <c r="B5002" t="s">
        <v>6</v>
      </c>
      <c r="C5002">
        <v>2</v>
      </c>
      <c r="D5002">
        <f>_xlfn.IFNA(VLOOKUP(A5002,'Placements Ids with Both Types'!A:D,4,FALSE),0)</f>
        <v>0</v>
      </c>
    </row>
    <row r="5003" spans="1:4" x14ac:dyDescent="0.3">
      <c r="A5003" t="s">
        <v>4620</v>
      </c>
      <c r="B5003" t="s">
        <v>6</v>
      </c>
      <c r="C5003">
        <v>4</v>
      </c>
      <c r="D5003">
        <f>_xlfn.IFNA(VLOOKUP(A5003,'Placements Ids with Both Types'!A:D,4,FALSE),0)</f>
        <v>0</v>
      </c>
    </row>
    <row r="5004" spans="1:4" x14ac:dyDescent="0.3">
      <c r="A5004" t="s">
        <v>4621</v>
      </c>
      <c r="B5004" t="s">
        <v>6</v>
      </c>
      <c r="C5004">
        <v>4</v>
      </c>
      <c r="D5004">
        <f>_xlfn.IFNA(VLOOKUP(A5004,'Placements Ids with Both Types'!A:D,4,FALSE),0)</f>
        <v>0</v>
      </c>
    </row>
    <row r="5005" spans="1:4" x14ac:dyDescent="0.3">
      <c r="A5005" t="s">
        <v>4622</v>
      </c>
      <c r="B5005" t="s">
        <v>6</v>
      </c>
      <c r="C5005">
        <v>26</v>
      </c>
      <c r="D5005">
        <f>_xlfn.IFNA(VLOOKUP(A5005,'Placements Ids with Both Types'!A:D,4,FALSE),0)</f>
        <v>0</v>
      </c>
    </row>
    <row r="5006" spans="1:4" x14ac:dyDescent="0.3">
      <c r="A5006" t="s">
        <v>4623</v>
      </c>
      <c r="B5006" t="s">
        <v>7</v>
      </c>
      <c r="C5006">
        <v>1</v>
      </c>
      <c r="D5006">
        <f>_xlfn.IFNA(VLOOKUP(A5006,'Placements Ids with Both Types'!A:D,4,FALSE),0)</f>
        <v>0</v>
      </c>
    </row>
    <row r="5007" spans="1:4" x14ac:dyDescent="0.3">
      <c r="A5007" t="s">
        <v>4624</v>
      </c>
      <c r="B5007" t="s">
        <v>6</v>
      </c>
      <c r="C5007">
        <v>25</v>
      </c>
      <c r="D5007">
        <f>_xlfn.IFNA(VLOOKUP(A5007,'Placements Ids with Both Types'!A:D,4,FALSE),0)</f>
        <v>0</v>
      </c>
    </row>
    <row r="5008" spans="1:4" x14ac:dyDescent="0.3">
      <c r="A5008" t="s">
        <v>4625</v>
      </c>
      <c r="B5008" t="s">
        <v>4</v>
      </c>
      <c r="C5008">
        <v>1</v>
      </c>
      <c r="D5008">
        <f>_xlfn.IFNA(VLOOKUP(A5008,'Placements Ids with Both Types'!A:D,4,FALSE),0)</f>
        <v>0</v>
      </c>
    </row>
    <row r="5009" spans="1:4" x14ac:dyDescent="0.3">
      <c r="A5009" t="s">
        <v>4626</v>
      </c>
      <c r="B5009" t="s">
        <v>4</v>
      </c>
      <c r="C5009">
        <v>1</v>
      </c>
      <c r="D5009">
        <f>_xlfn.IFNA(VLOOKUP(A5009,'Placements Ids with Both Types'!A:D,4,FALSE),0)</f>
        <v>0</v>
      </c>
    </row>
    <row r="5010" spans="1:4" x14ac:dyDescent="0.3">
      <c r="A5010" t="s">
        <v>4627</v>
      </c>
      <c r="B5010" t="s">
        <v>6</v>
      </c>
      <c r="C5010">
        <v>3</v>
      </c>
      <c r="D5010">
        <f>_xlfn.IFNA(VLOOKUP(A5010,'Placements Ids with Both Types'!A:D,4,FALSE),0)</f>
        <v>2</v>
      </c>
    </row>
    <row r="5011" spans="1:4" x14ac:dyDescent="0.3">
      <c r="A5011" t="s">
        <v>4627</v>
      </c>
      <c r="B5011" t="s">
        <v>4</v>
      </c>
      <c r="C5011">
        <v>1</v>
      </c>
      <c r="D5011">
        <f>_xlfn.IFNA(VLOOKUP(A5011,'Placements Ids with Both Types'!A:D,4,FALSE),0)</f>
        <v>2</v>
      </c>
    </row>
    <row r="5012" spans="1:4" x14ac:dyDescent="0.3">
      <c r="A5012" t="s">
        <v>4628</v>
      </c>
      <c r="B5012" t="s">
        <v>6</v>
      </c>
      <c r="C5012">
        <v>10</v>
      </c>
      <c r="D5012">
        <f>_xlfn.IFNA(VLOOKUP(A5012,'Placements Ids with Both Types'!A:D,4,FALSE),0)</f>
        <v>0</v>
      </c>
    </row>
    <row r="5013" spans="1:4" x14ac:dyDescent="0.3">
      <c r="A5013" t="s">
        <v>4628</v>
      </c>
      <c r="B5013" t="s">
        <v>7</v>
      </c>
      <c r="C5013">
        <v>1</v>
      </c>
      <c r="D5013">
        <f>_xlfn.IFNA(VLOOKUP(A5013,'Placements Ids with Both Types'!A:D,4,FALSE),0)</f>
        <v>0</v>
      </c>
    </row>
    <row r="5014" spans="1:4" x14ac:dyDescent="0.3">
      <c r="A5014" t="s">
        <v>4629</v>
      </c>
      <c r="B5014" t="s">
        <v>7</v>
      </c>
      <c r="C5014">
        <v>1</v>
      </c>
      <c r="D5014">
        <f>_xlfn.IFNA(VLOOKUP(A5014,'Placements Ids with Both Types'!A:D,4,FALSE),0)</f>
        <v>0</v>
      </c>
    </row>
    <row r="5015" spans="1:4" x14ac:dyDescent="0.3">
      <c r="A5015" t="s">
        <v>4630</v>
      </c>
      <c r="B5015" t="s">
        <v>6</v>
      </c>
      <c r="C5015">
        <v>24</v>
      </c>
      <c r="D5015">
        <f>_xlfn.IFNA(VLOOKUP(A5015,'Placements Ids with Both Types'!A:D,4,FALSE),0)</f>
        <v>0</v>
      </c>
    </row>
    <row r="5016" spans="1:4" x14ac:dyDescent="0.3">
      <c r="A5016" t="s">
        <v>4631</v>
      </c>
      <c r="B5016" t="s">
        <v>4</v>
      </c>
      <c r="C5016">
        <v>1</v>
      </c>
      <c r="D5016">
        <f>_xlfn.IFNA(VLOOKUP(A5016,'Placements Ids with Both Types'!A:D,4,FALSE),0)</f>
        <v>0</v>
      </c>
    </row>
    <row r="5017" spans="1:4" x14ac:dyDescent="0.3">
      <c r="A5017" t="s">
        <v>4632</v>
      </c>
      <c r="B5017" t="s">
        <v>6</v>
      </c>
      <c r="C5017">
        <v>4</v>
      </c>
      <c r="D5017">
        <f>_xlfn.IFNA(VLOOKUP(A5017,'Placements Ids with Both Types'!A:D,4,FALSE),0)</f>
        <v>0</v>
      </c>
    </row>
    <row r="5018" spans="1:4" x14ac:dyDescent="0.3">
      <c r="A5018" t="s">
        <v>4633</v>
      </c>
      <c r="B5018" t="s">
        <v>7</v>
      </c>
      <c r="C5018">
        <v>1</v>
      </c>
      <c r="D5018">
        <f>_xlfn.IFNA(VLOOKUP(A5018,'Placements Ids with Both Types'!A:D,4,FALSE),0)</f>
        <v>0</v>
      </c>
    </row>
    <row r="5019" spans="1:4" x14ac:dyDescent="0.3">
      <c r="A5019" t="s">
        <v>4634</v>
      </c>
      <c r="B5019" t="s">
        <v>6</v>
      </c>
      <c r="C5019">
        <v>2</v>
      </c>
      <c r="D5019">
        <f>_xlfn.IFNA(VLOOKUP(A5019,'Placements Ids with Both Types'!A:D,4,FALSE),0)</f>
        <v>0</v>
      </c>
    </row>
    <row r="5020" spans="1:4" x14ac:dyDescent="0.3">
      <c r="A5020" t="s">
        <v>4635</v>
      </c>
      <c r="B5020" t="s">
        <v>6</v>
      </c>
      <c r="C5020">
        <v>1</v>
      </c>
      <c r="D5020">
        <f>_xlfn.IFNA(VLOOKUP(A5020,'Placements Ids with Both Types'!A:D,4,FALSE),0)</f>
        <v>0</v>
      </c>
    </row>
    <row r="5021" spans="1:4" x14ac:dyDescent="0.3">
      <c r="A5021" s="1" t="s">
        <v>4636</v>
      </c>
      <c r="B5021" t="s">
        <v>7</v>
      </c>
      <c r="C5021">
        <v>1</v>
      </c>
      <c r="D5021">
        <f>_xlfn.IFNA(VLOOKUP(A5021,'Placements Ids with Both Types'!A:D,4,FALSE),0)</f>
        <v>0</v>
      </c>
    </row>
    <row r="5022" spans="1:4" x14ac:dyDescent="0.3">
      <c r="A5022" t="s">
        <v>4637</v>
      </c>
      <c r="B5022" t="s">
        <v>4</v>
      </c>
      <c r="C5022">
        <v>1</v>
      </c>
      <c r="D5022">
        <f>_xlfn.IFNA(VLOOKUP(A5022,'Placements Ids with Both Types'!A:D,4,FALSE),0)</f>
        <v>0</v>
      </c>
    </row>
    <row r="5023" spans="1:4" x14ac:dyDescent="0.3">
      <c r="A5023" t="s">
        <v>4638</v>
      </c>
      <c r="B5023" t="s">
        <v>6</v>
      </c>
      <c r="C5023">
        <v>2</v>
      </c>
      <c r="D5023">
        <f>_xlfn.IFNA(VLOOKUP(A5023,'Placements Ids with Both Types'!A:D,4,FALSE),0)</f>
        <v>2</v>
      </c>
    </row>
    <row r="5024" spans="1:4" x14ac:dyDescent="0.3">
      <c r="A5024" t="s">
        <v>4638</v>
      </c>
      <c r="B5024" t="s">
        <v>4</v>
      </c>
      <c r="C5024">
        <v>1</v>
      </c>
      <c r="D5024">
        <f>_xlfn.IFNA(VLOOKUP(A5024,'Placements Ids with Both Types'!A:D,4,FALSE),0)</f>
        <v>2</v>
      </c>
    </row>
    <row r="5025" spans="1:4" x14ac:dyDescent="0.3">
      <c r="A5025" t="s">
        <v>4639</v>
      </c>
      <c r="B5025" t="s">
        <v>6</v>
      </c>
      <c r="C5025">
        <v>5</v>
      </c>
      <c r="D5025">
        <f>_xlfn.IFNA(VLOOKUP(A5025,'Placements Ids with Both Types'!A:D,4,FALSE),0)</f>
        <v>0</v>
      </c>
    </row>
    <row r="5026" spans="1:4" x14ac:dyDescent="0.3">
      <c r="A5026" t="s">
        <v>4640</v>
      </c>
      <c r="B5026" t="s">
        <v>6</v>
      </c>
      <c r="C5026">
        <v>1</v>
      </c>
      <c r="D5026">
        <f>_xlfn.IFNA(VLOOKUP(A5026,'Placements Ids with Both Types'!A:D,4,FALSE),0)</f>
        <v>0</v>
      </c>
    </row>
    <row r="5027" spans="1:4" x14ac:dyDescent="0.3">
      <c r="A5027" t="s">
        <v>4641</v>
      </c>
      <c r="B5027" t="s">
        <v>6</v>
      </c>
      <c r="C5027">
        <v>3</v>
      </c>
      <c r="D5027">
        <f>_xlfn.IFNA(VLOOKUP(A5027,'Placements Ids with Both Types'!A:D,4,FALSE),0)</f>
        <v>2</v>
      </c>
    </row>
    <row r="5028" spans="1:4" x14ac:dyDescent="0.3">
      <c r="A5028" t="s">
        <v>4641</v>
      </c>
      <c r="B5028" t="s">
        <v>4</v>
      </c>
      <c r="C5028">
        <v>1</v>
      </c>
      <c r="D5028">
        <f>_xlfn.IFNA(VLOOKUP(A5028,'Placements Ids with Both Types'!A:D,4,FALSE),0)</f>
        <v>2</v>
      </c>
    </row>
    <row r="5029" spans="1:4" x14ac:dyDescent="0.3">
      <c r="A5029" t="s">
        <v>4642</v>
      </c>
      <c r="B5029" t="s">
        <v>6</v>
      </c>
      <c r="C5029">
        <v>1</v>
      </c>
      <c r="D5029">
        <f>_xlfn.IFNA(VLOOKUP(A5029,'Placements Ids with Both Types'!A:D,4,FALSE),0)</f>
        <v>0</v>
      </c>
    </row>
    <row r="5030" spans="1:4" x14ac:dyDescent="0.3">
      <c r="A5030" t="s">
        <v>4643</v>
      </c>
      <c r="B5030" t="s">
        <v>7</v>
      </c>
      <c r="C5030">
        <v>1</v>
      </c>
      <c r="D5030">
        <f>_xlfn.IFNA(VLOOKUP(A5030,'Placements Ids with Both Types'!A:D,4,FALSE),0)</f>
        <v>0</v>
      </c>
    </row>
    <row r="5031" spans="1:4" x14ac:dyDescent="0.3">
      <c r="A5031" t="s">
        <v>4644</v>
      </c>
      <c r="B5031" t="s">
        <v>4</v>
      </c>
      <c r="C5031">
        <v>1</v>
      </c>
      <c r="D5031">
        <f>_xlfn.IFNA(VLOOKUP(A5031,'Placements Ids with Both Types'!A:D,4,FALSE),0)</f>
        <v>0</v>
      </c>
    </row>
    <row r="5032" spans="1:4" x14ac:dyDescent="0.3">
      <c r="A5032" t="s">
        <v>4645</v>
      </c>
      <c r="B5032" t="s">
        <v>4</v>
      </c>
      <c r="C5032">
        <v>1</v>
      </c>
      <c r="D5032">
        <f>_xlfn.IFNA(VLOOKUP(A5032,'Placements Ids with Both Types'!A:D,4,FALSE),0)</f>
        <v>0</v>
      </c>
    </row>
    <row r="5033" spans="1:4" x14ac:dyDescent="0.3">
      <c r="A5033" t="s">
        <v>4646</v>
      </c>
      <c r="B5033" t="s">
        <v>6</v>
      </c>
      <c r="C5033">
        <v>2</v>
      </c>
      <c r="D5033">
        <f>_xlfn.IFNA(VLOOKUP(A5033,'Placements Ids with Both Types'!A:D,4,FALSE),0)</f>
        <v>0</v>
      </c>
    </row>
    <row r="5034" spans="1:4" x14ac:dyDescent="0.3">
      <c r="A5034" t="s">
        <v>4647</v>
      </c>
      <c r="B5034" t="s">
        <v>6</v>
      </c>
      <c r="C5034">
        <v>4</v>
      </c>
      <c r="D5034">
        <f>_xlfn.IFNA(VLOOKUP(A5034,'Placements Ids with Both Types'!A:D,4,FALSE),0)</f>
        <v>0</v>
      </c>
    </row>
    <row r="5035" spans="1:4" x14ac:dyDescent="0.3">
      <c r="A5035" t="s">
        <v>4648</v>
      </c>
      <c r="B5035" t="s">
        <v>6</v>
      </c>
      <c r="C5035">
        <v>4</v>
      </c>
      <c r="D5035">
        <f>_xlfn.IFNA(VLOOKUP(A5035,'Placements Ids with Both Types'!A:D,4,FALSE),0)</f>
        <v>0</v>
      </c>
    </row>
    <row r="5036" spans="1:4" x14ac:dyDescent="0.3">
      <c r="A5036" t="s">
        <v>4649</v>
      </c>
      <c r="B5036" t="s">
        <v>6</v>
      </c>
      <c r="C5036">
        <v>2</v>
      </c>
      <c r="D5036">
        <f>_xlfn.IFNA(VLOOKUP(A5036,'Placements Ids with Both Types'!A:D,4,FALSE),0)</f>
        <v>0</v>
      </c>
    </row>
    <row r="5037" spans="1:4" x14ac:dyDescent="0.3">
      <c r="A5037" t="s">
        <v>4650</v>
      </c>
      <c r="B5037" t="s">
        <v>7</v>
      </c>
      <c r="C5037">
        <v>1</v>
      </c>
      <c r="D5037">
        <f>_xlfn.IFNA(VLOOKUP(A5037,'Placements Ids with Both Types'!A:D,4,FALSE),0)</f>
        <v>0</v>
      </c>
    </row>
    <row r="5038" spans="1:4" x14ac:dyDescent="0.3">
      <c r="A5038" t="s">
        <v>4651</v>
      </c>
      <c r="B5038" t="s">
        <v>6</v>
      </c>
      <c r="C5038">
        <v>25</v>
      </c>
      <c r="D5038">
        <f>_xlfn.IFNA(VLOOKUP(A5038,'Placements Ids with Both Types'!A:D,4,FALSE),0)</f>
        <v>0</v>
      </c>
    </row>
    <row r="5039" spans="1:4" x14ac:dyDescent="0.3">
      <c r="A5039" t="s">
        <v>4652</v>
      </c>
      <c r="B5039" t="s">
        <v>6</v>
      </c>
      <c r="C5039">
        <v>3</v>
      </c>
      <c r="D5039">
        <f>_xlfn.IFNA(VLOOKUP(A5039,'Placements Ids with Both Types'!A:D,4,FALSE),0)</f>
        <v>0</v>
      </c>
    </row>
    <row r="5040" spans="1:4" x14ac:dyDescent="0.3">
      <c r="A5040" t="s">
        <v>4653</v>
      </c>
      <c r="B5040" t="s">
        <v>4</v>
      </c>
      <c r="C5040">
        <v>1</v>
      </c>
      <c r="D5040">
        <f>_xlfn.IFNA(VLOOKUP(A5040,'Placements Ids with Both Types'!A:D,4,FALSE),0)</f>
        <v>0</v>
      </c>
    </row>
    <row r="5041" spans="1:4" x14ac:dyDescent="0.3">
      <c r="A5041" t="s">
        <v>4654</v>
      </c>
      <c r="B5041" t="s">
        <v>4</v>
      </c>
      <c r="C5041">
        <v>1</v>
      </c>
      <c r="D5041">
        <f>_xlfn.IFNA(VLOOKUP(A5041,'Placements Ids with Both Types'!A:D,4,FALSE),0)</f>
        <v>0</v>
      </c>
    </row>
    <row r="5042" spans="1:4" x14ac:dyDescent="0.3">
      <c r="A5042" t="s">
        <v>4655</v>
      </c>
      <c r="B5042" t="s">
        <v>6</v>
      </c>
      <c r="C5042">
        <v>1</v>
      </c>
      <c r="D5042">
        <f>_xlfn.IFNA(VLOOKUP(A5042,'Placements Ids with Both Types'!A:D,4,FALSE),0)</f>
        <v>0</v>
      </c>
    </row>
    <row r="5043" spans="1:4" x14ac:dyDescent="0.3">
      <c r="A5043" t="s">
        <v>4656</v>
      </c>
      <c r="B5043" t="s">
        <v>6</v>
      </c>
      <c r="C5043">
        <v>26</v>
      </c>
      <c r="D5043">
        <f>_xlfn.IFNA(VLOOKUP(A5043,'Placements Ids with Both Types'!A:D,4,FALSE),0)</f>
        <v>0</v>
      </c>
    </row>
    <row r="5044" spans="1:4" x14ac:dyDescent="0.3">
      <c r="A5044" t="s">
        <v>4657</v>
      </c>
      <c r="B5044" t="s">
        <v>6</v>
      </c>
      <c r="C5044">
        <v>2</v>
      </c>
      <c r="D5044">
        <f>_xlfn.IFNA(VLOOKUP(A5044,'Placements Ids with Both Types'!A:D,4,FALSE),0)</f>
        <v>0</v>
      </c>
    </row>
    <row r="5045" spans="1:4" x14ac:dyDescent="0.3">
      <c r="A5045" t="s">
        <v>4658</v>
      </c>
      <c r="B5045" t="s">
        <v>6</v>
      </c>
      <c r="C5045">
        <v>2</v>
      </c>
      <c r="D5045">
        <f>_xlfn.IFNA(VLOOKUP(A5045,'Placements Ids with Both Types'!A:D,4,FALSE),0)</f>
        <v>0</v>
      </c>
    </row>
    <row r="5046" spans="1:4" x14ac:dyDescent="0.3">
      <c r="A5046" t="s">
        <v>4659</v>
      </c>
      <c r="B5046" t="s">
        <v>7</v>
      </c>
      <c r="C5046">
        <v>1</v>
      </c>
      <c r="D5046">
        <f>_xlfn.IFNA(VLOOKUP(A5046,'Placements Ids with Both Types'!A:D,4,FALSE),0)</f>
        <v>0</v>
      </c>
    </row>
    <row r="5047" spans="1:4" x14ac:dyDescent="0.3">
      <c r="A5047" t="s">
        <v>4660</v>
      </c>
      <c r="B5047" t="s">
        <v>6</v>
      </c>
      <c r="C5047">
        <v>2</v>
      </c>
      <c r="D5047">
        <f>_xlfn.IFNA(VLOOKUP(A5047,'Placements Ids with Both Types'!A:D,4,FALSE),0)</f>
        <v>0</v>
      </c>
    </row>
    <row r="5048" spans="1:4" x14ac:dyDescent="0.3">
      <c r="A5048" t="s">
        <v>4660</v>
      </c>
      <c r="B5048" t="s">
        <v>7</v>
      </c>
      <c r="C5048">
        <v>1</v>
      </c>
      <c r="D5048">
        <f>_xlfn.IFNA(VLOOKUP(A5048,'Placements Ids with Both Types'!A:D,4,FALSE),0)</f>
        <v>0</v>
      </c>
    </row>
    <row r="5049" spans="1:4" x14ac:dyDescent="0.3">
      <c r="A5049" t="s">
        <v>4661</v>
      </c>
      <c r="B5049" t="s">
        <v>6</v>
      </c>
      <c r="C5049">
        <v>38</v>
      </c>
      <c r="D5049">
        <f>_xlfn.IFNA(VLOOKUP(A5049,'Placements Ids with Both Types'!A:D,4,FALSE),0)</f>
        <v>0</v>
      </c>
    </row>
    <row r="5050" spans="1:4" x14ac:dyDescent="0.3">
      <c r="A5050" t="s">
        <v>4662</v>
      </c>
      <c r="B5050" t="s">
        <v>6</v>
      </c>
      <c r="C5050">
        <v>1</v>
      </c>
      <c r="D5050">
        <f>_xlfn.IFNA(VLOOKUP(A5050,'Placements Ids with Both Types'!A:D,4,FALSE),0)</f>
        <v>0</v>
      </c>
    </row>
    <row r="5051" spans="1:4" x14ac:dyDescent="0.3">
      <c r="A5051" t="s">
        <v>4663</v>
      </c>
      <c r="B5051" t="s">
        <v>4</v>
      </c>
      <c r="C5051">
        <v>1</v>
      </c>
      <c r="D5051">
        <f>_xlfn.IFNA(VLOOKUP(A5051,'Placements Ids with Both Types'!A:D,4,FALSE),0)</f>
        <v>0</v>
      </c>
    </row>
    <row r="5052" spans="1:4" x14ac:dyDescent="0.3">
      <c r="A5052" t="s">
        <v>4664</v>
      </c>
      <c r="B5052" t="s">
        <v>6</v>
      </c>
      <c r="C5052">
        <v>4</v>
      </c>
      <c r="D5052">
        <f>_xlfn.IFNA(VLOOKUP(A5052,'Placements Ids with Both Types'!A:D,4,FALSE),0)</f>
        <v>0</v>
      </c>
    </row>
    <row r="5053" spans="1:4" x14ac:dyDescent="0.3">
      <c r="A5053" t="s">
        <v>4665</v>
      </c>
      <c r="B5053" t="s">
        <v>6</v>
      </c>
      <c r="C5053">
        <v>1</v>
      </c>
      <c r="D5053">
        <f>_xlfn.IFNA(VLOOKUP(A5053,'Placements Ids with Both Types'!A:D,4,FALSE),0)</f>
        <v>0</v>
      </c>
    </row>
    <row r="5054" spans="1:4" x14ac:dyDescent="0.3">
      <c r="A5054" t="s">
        <v>4666</v>
      </c>
      <c r="B5054" t="s">
        <v>4</v>
      </c>
      <c r="C5054">
        <v>40</v>
      </c>
      <c r="D5054">
        <f>_xlfn.IFNA(VLOOKUP(A5054,'Placements Ids with Both Types'!A:D,4,FALSE),0)</f>
        <v>0</v>
      </c>
    </row>
    <row r="5055" spans="1:4" x14ac:dyDescent="0.3">
      <c r="A5055" t="s">
        <v>4667</v>
      </c>
      <c r="B5055" t="s">
        <v>6</v>
      </c>
      <c r="C5055">
        <v>2</v>
      </c>
      <c r="D5055">
        <f>_xlfn.IFNA(VLOOKUP(A5055,'Placements Ids with Both Types'!A:D,4,FALSE),0)</f>
        <v>0</v>
      </c>
    </row>
    <row r="5056" spans="1:4" x14ac:dyDescent="0.3">
      <c r="A5056" t="s">
        <v>4668</v>
      </c>
      <c r="B5056" t="s">
        <v>6</v>
      </c>
      <c r="C5056">
        <v>2</v>
      </c>
      <c r="D5056">
        <f>_xlfn.IFNA(VLOOKUP(A5056,'Placements Ids with Both Types'!A:D,4,FALSE),0)</f>
        <v>0</v>
      </c>
    </row>
    <row r="5057" spans="1:4" x14ac:dyDescent="0.3">
      <c r="A5057" t="s">
        <v>4669</v>
      </c>
      <c r="B5057" t="s">
        <v>4</v>
      </c>
      <c r="C5057">
        <v>1</v>
      </c>
      <c r="D5057">
        <f>_xlfn.IFNA(VLOOKUP(A5057,'Placements Ids with Both Types'!A:D,4,FALSE),0)</f>
        <v>0</v>
      </c>
    </row>
    <row r="5058" spans="1:4" x14ac:dyDescent="0.3">
      <c r="A5058" t="s">
        <v>4670</v>
      </c>
      <c r="B5058" t="s">
        <v>6</v>
      </c>
      <c r="C5058">
        <v>2</v>
      </c>
      <c r="D5058">
        <f>_xlfn.IFNA(VLOOKUP(A5058,'Placements Ids with Both Types'!A:D,4,FALSE),0)</f>
        <v>0</v>
      </c>
    </row>
    <row r="5059" spans="1:4" x14ac:dyDescent="0.3">
      <c r="A5059" t="s">
        <v>4671</v>
      </c>
      <c r="B5059" t="s">
        <v>6</v>
      </c>
      <c r="C5059">
        <v>2</v>
      </c>
      <c r="D5059">
        <f>_xlfn.IFNA(VLOOKUP(A5059,'Placements Ids with Both Types'!A:D,4,FALSE),0)</f>
        <v>0</v>
      </c>
    </row>
    <row r="5060" spans="1:4" x14ac:dyDescent="0.3">
      <c r="A5060" t="s">
        <v>4672</v>
      </c>
      <c r="B5060" t="s">
        <v>6</v>
      </c>
      <c r="C5060">
        <v>1</v>
      </c>
      <c r="D5060">
        <f>_xlfn.IFNA(VLOOKUP(A5060,'Placements Ids with Both Types'!A:D,4,FALSE),0)</f>
        <v>0</v>
      </c>
    </row>
    <row r="5061" spans="1:4" x14ac:dyDescent="0.3">
      <c r="A5061" t="s">
        <v>4673</v>
      </c>
      <c r="B5061" t="s">
        <v>6</v>
      </c>
      <c r="C5061">
        <v>11</v>
      </c>
      <c r="D5061">
        <f>_xlfn.IFNA(VLOOKUP(A5061,'Placements Ids with Both Types'!A:D,4,FALSE),0)</f>
        <v>0</v>
      </c>
    </row>
    <row r="5062" spans="1:4" x14ac:dyDescent="0.3">
      <c r="A5062" t="s">
        <v>4674</v>
      </c>
      <c r="B5062" t="s">
        <v>6</v>
      </c>
      <c r="C5062">
        <v>2</v>
      </c>
      <c r="D5062">
        <f>_xlfn.IFNA(VLOOKUP(A5062,'Placements Ids with Both Types'!A:D,4,FALSE),0)</f>
        <v>0</v>
      </c>
    </row>
    <row r="5063" spans="1:4" x14ac:dyDescent="0.3">
      <c r="A5063" s="1" t="s">
        <v>4675</v>
      </c>
      <c r="B5063" t="s">
        <v>6</v>
      </c>
      <c r="C5063">
        <v>4</v>
      </c>
      <c r="D5063">
        <f>_xlfn.IFNA(VLOOKUP(A5063,'Placements Ids with Both Types'!A:D,4,FALSE),0)</f>
        <v>0</v>
      </c>
    </row>
    <row r="5064" spans="1:4" x14ac:dyDescent="0.3">
      <c r="A5064" t="s">
        <v>4676</v>
      </c>
      <c r="B5064" t="s">
        <v>6</v>
      </c>
      <c r="C5064">
        <v>2</v>
      </c>
      <c r="D5064">
        <f>_xlfn.IFNA(VLOOKUP(A5064,'Placements Ids with Both Types'!A:D,4,FALSE),0)</f>
        <v>0</v>
      </c>
    </row>
    <row r="5065" spans="1:4" x14ac:dyDescent="0.3">
      <c r="A5065" t="s">
        <v>4677</v>
      </c>
      <c r="B5065" t="s">
        <v>6</v>
      </c>
      <c r="C5065">
        <v>1</v>
      </c>
      <c r="D5065">
        <f>_xlfn.IFNA(VLOOKUP(A5065,'Placements Ids with Both Types'!A:D,4,FALSE),0)</f>
        <v>0</v>
      </c>
    </row>
    <row r="5066" spans="1:4" x14ac:dyDescent="0.3">
      <c r="A5066" t="s">
        <v>4678</v>
      </c>
      <c r="B5066" t="s">
        <v>6</v>
      </c>
      <c r="C5066">
        <v>4</v>
      </c>
      <c r="D5066">
        <f>_xlfn.IFNA(VLOOKUP(A5066,'Placements Ids with Both Types'!A:D,4,FALSE),0)</f>
        <v>0</v>
      </c>
    </row>
    <row r="5067" spans="1:4" x14ac:dyDescent="0.3">
      <c r="A5067" t="s">
        <v>4679</v>
      </c>
      <c r="B5067" t="s">
        <v>6</v>
      </c>
      <c r="C5067">
        <v>27</v>
      </c>
      <c r="D5067">
        <f>_xlfn.IFNA(VLOOKUP(A5067,'Placements Ids with Both Types'!A:D,4,FALSE),0)</f>
        <v>0</v>
      </c>
    </row>
    <row r="5068" spans="1:4" x14ac:dyDescent="0.3">
      <c r="A5068" t="s">
        <v>4679</v>
      </c>
      <c r="B5068" t="s">
        <v>7</v>
      </c>
      <c r="C5068">
        <v>1</v>
      </c>
      <c r="D5068">
        <f>_xlfn.IFNA(VLOOKUP(A5068,'Placements Ids with Both Types'!A:D,4,FALSE),0)</f>
        <v>0</v>
      </c>
    </row>
    <row r="5069" spans="1:4" x14ac:dyDescent="0.3">
      <c r="A5069" t="s">
        <v>4680</v>
      </c>
      <c r="B5069" t="s">
        <v>6</v>
      </c>
      <c r="C5069">
        <v>42</v>
      </c>
      <c r="D5069">
        <f>_xlfn.IFNA(VLOOKUP(A5069,'Placements Ids with Both Types'!A:D,4,FALSE),0)</f>
        <v>0</v>
      </c>
    </row>
    <row r="5070" spans="1:4" x14ac:dyDescent="0.3">
      <c r="A5070" t="s">
        <v>4681</v>
      </c>
      <c r="B5070" t="s">
        <v>6</v>
      </c>
      <c r="C5070">
        <v>2</v>
      </c>
      <c r="D5070">
        <f>_xlfn.IFNA(VLOOKUP(A5070,'Placements Ids with Both Types'!A:D,4,FALSE),0)</f>
        <v>2</v>
      </c>
    </row>
    <row r="5071" spans="1:4" x14ac:dyDescent="0.3">
      <c r="A5071" t="s">
        <v>4681</v>
      </c>
      <c r="B5071" t="s">
        <v>4</v>
      </c>
      <c r="C5071">
        <v>1</v>
      </c>
      <c r="D5071">
        <f>_xlfn.IFNA(VLOOKUP(A5071,'Placements Ids with Both Types'!A:D,4,FALSE),0)</f>
        <v>2</v>
      </c>
    </row>
    <row r="5072" spans="1:4" x14ac:dyDescent="0.3">
      <c r="A5072" t="s">
        <v>4682</v>
      </c>
      <c r="B5072" t="s">
        <v>6</v>
      </c>
      <c r="C5072">
        <v>2</v>
      </c>
      <c r="D5072">
        <f>_xlfn.IFNA(VLOOKUP(A5072,'Placements Ids with Both Types'!A:D,4,FALSE),0)</f>
        <v>0</v>
      </c>
    </row>
    <row r="5073" spans="1:4" x14ac:dyDescent="0.3">
      <c r="A5073" t="s">
        <v>4683</v>
      </c>
      <c r="B5073" t="s">
        <v>6</v>
      </c>
      <c r="C5073">
        <v>28</v>
      </c>
      <c r="D5073">
        <f>_xlfn.IFNA(VLOOKUP(A5073,'Placements Ids with Both Types'!A:D,4,FALSE),0)</f>
        <v>0</v>
      </c>
    </row>
    <row r="5074" spans="1:4" x14ac:dyDescent="0.3">
      <c r="A5074" t="s">
        <v>4684</v>
      </c>
      <c r="B5074" t="s">
        <v>6</v>
      </c>
      <c r="C5074">
        <v>2</v>
      </c>
      <c r="D5074">
        <f>_xlfn.IFNA(VLOOKUP(A5074,'Placements Ids with Both Types'!A:D,4,FALSE),0)</f>
        <v>0</v>
      </c>
    </row>
    <row r="5075" spans="1:4" x14ac:dyDescent="0.3">
      <c r="A5075" t="s">
        <v>4685</v>
      </c>
      <c r="B5075" t="s">
        <v>7</v>
      </c>
      <c r="C5075">
        <v>1</v>
      </c>
      <c r="D5075">
        <f>_xlfn.IFNA(VLOOKUP(A5075,'Placements Ids with Both Types'!A:D,4,FALSE),0)</f>
        <v>0</v>
      </c>
    </row>
    <row r="5076" spans="1:4" x14ac:dyDescent="0.3">
      <c r="A5076" t="s">
        <v>4686</v>
      </c>
      <c r="B5076" t="s">
        <v>4</v>
      </c>
      <c r="C5076">
        <v>1</v>
      </c>
      <c r="D5076">
        <f>_xlfn.IFNA(VLOOKUP(A5076,'Placements Ids with Both Types'!A:D,4,FALSE),0)</f>
        <v>0</v>
      </c>
    </row>
    <row r="5077" spans="1:4" x14ac:dyDescent="0.3">
      <c r="A5077" t="s">
        <v>4687</v>
      </c>
      <c r="B5077" t="s">
        <v>4</v>
      </c>
      <c r="C5077">
        <v>58</v>
      </c>
      <c r="D5077">
        <f>_xlfn.IFNA(VLOOKUP(A5077,'Placements Ids with Both Types'!A:D,4,FALSE),0)</f>
        <v>0</v>
      </c>
    </row>
    <row r="5078" spans="1:4" x14ac:dyDescent="0.3">
      <c r="A5078" t="s">
        <v>4688</v>
      </c>
      <c r="B5078" t="s">
        <v>6</v>
      </c>
      <c r="C5078">
        <v>4</v>
      </c>
      <c r="D5078">
        <f>_xlfn.IFNA(VLOOKUP(A5078,'Placements Ids with Both Types'!A:D,4,FALSE),0)</f>
        <v>0</v>
      </c>
    </row>
    <row r="5079" spans="1:4" x14ac:dyDescent="0.3">
      <c r="A5079" t="s">
        <v>4689</v>
      </c>
      <c r="B5079" t="s">
        <v>6</v>
      </c>
      <c r="C5079">
        <v>20</v>
      </c>
      <c r="D5079">
        <f>_xlfn.IFNA(VLOOKUP(A5079,'Placements Ids with Both Types'!A:D,4,FALSE),0)</f>
        <v>0</v>
      </c>
    </row>
    <row r="5080" spans="1:4" x14ac:dyDescent="0.3">
      <c r="A5080" t="s">
        <v>4690</v>
      </c>
      <c r="B5080" t="s">
        <v>6</v>
      </c>
      <c r="C5080">
        <v>2</v>
      </c>
      <c r="D5080">
        <f>_xlfn.IFNA(VLOOKUP(A5080,'Placements Ids with Both Types'!A:D,4,FALSE),0)</f>
        <v>0</v>
      </c>
    </row>
    <row r="5081" spans="1:4" x14ac:dyDescent="0.3">
      <c r="A5081" t="s">
        <v>4691</v>
      </c>
      <c r="B5081" t="s">
        <v>6</v>
      </c>
      <c r="C5081">
        <v>1</v>
      </c>
      <c r="D5081">
        <f>_xlfn.IFNA(VLOOKUP(A5081,'Placements Ids with Both Types'!A:D,4,FALSE),0)</f>
        <v>0</v>
      </c>
    </row>
    <row r="5082" spans="1:4" x14ac:dyDescent="0.3">
      <c r="A5082" t="s">
        <v>4691</v>
      </c>
      <c r="B5082" t="s">
        <v>7</v>
      </c>
      <c r="C5082">
        <v>1</v>
      </c>
      <c r="D5082">
        <f>_xlfn.IFNA(VLOOKUP(A5082,'Placements Ids with Both Types'!A:D,4,FALSE),0)</f>
        <v>0</v>
      </c>
    </row>
    <row r="5083" spans="1:4" x14ac:dyDescent="0.3">
      <c r="A5083" t="s">
        <v>4692</v>
      </c>
      <c r="B5083" t="s">
        <v>6</v>
      </c>
      <c r="C5083">
        <v>1</v>
      </c>
      <c r="D5083">
        <f>_xlfn.IFNA(VLOOKUP(A5083,'Placements Ids with Both Types'!A:D,4,FALSE),0)</f>
        <v>0</v>
      </c>
    </row>
    <row r="5084" spans="1:4" x14ac:dyDescent="0.3">
      <c r="A5084" t="s">
        <v>4693</v>
      </c>
      <c r="B5084" t="s">
        <v>6</v>
      </c>
      <c r="C5084">
        <v>21</v>
      </c>
      <c r="D5084">
        <f>_xlfn.IFNA(VLOOKUP(A5084,'Placements Ids with Both Types'!A:D,4,FALSE),0)</f>
        <v>0</v>
      </c>
    </row>
    <row r="5085" spans="1:4" x14ac:dyDescent="0.3">
      <c r="A5085" t="s">
        <v>4694</v>
      </c>
      <c r="B5085" t="s">
        <v>6</v>
      </c>
      <c r="C5085">
        <v>2</v>
      </c>
      <c r="D5085">
        <f>_xlfn.IFNA(VLOOKUP(A5085,'Placements Ids with Both Types'!A:D,4,FALSE),0)</f>
        <v>0</v>
      </c>
    </row>
    <row r="5086" spans="1:4" x14ac:dyDescent="0.3">
      <c r="A5086" t="s">
        <v>4695</v>
      </c>
      <c r="B5086" t="s">
        <v>6</v>
      </c>
      <c r="C5086">
        <v>4</v>
      </c>
      <c r="D5086">
        <f>_xlfn.IFNA(VLOOKUP(A5086,'Placements Ids with Both Types'!A:D,4,FALSE),0)</f>
        <v>0</v>
      </c>
    </row>
    <row r="5087" spans="1:4" x14ac:dyDescent="0.3">
      <c r="A5087" t="s">
        <v>4696</v>
      </c>
      <c r="B5087" t="s">
        <v>7</v>
      </c>
      <c r="C5087">
        <v>1</v>
      </c>
      <c r="D5087">
        <f>_xlfn.IFNA(VLOOKUP(A5087,'Placements Ids with Both Types'!A:D,4,FALSE),0)</f>
        <v>0</v>
      </c>
    </row>
    <row r="5088" spans="1:4" x14ac:dyDescent="0.3">
      <c r="A5088" t="s">
        <v>4697</v>
      </c>
      <c r="B5088" t="s">
        <v>6</v>
      </c>
      <c r="C5088">
        <v>1</v>
      </c>
      <c r="D5088">
        <f>_xlfn.IFNA(VLOOKUP(A5088,'Placements Ids with Both Types'!A:D,4,FALSE),0)</f>
        <v>0</v>
      </c>
    </row>
    <row r="5089" spans="1:4" x14ac:dyDescent="0.3">
      <c r="A5089" t="s">
        <v>4698</v>
      </c>
      <c r="B5089" t="s">
        <v>4</v>
      </c>
      <c r="C5089">
        <v>1</v>
      </c>
      <c r="D5089">
        <f>_xlfn.IFNA(VLOOKUP(A5089,'Placements Ids with Both Types'!A:D,4,FALSE),0)</f>
        <v>0</v>
      </c>
    </row>
    <row r="5090" spans="1:4" x14ac:dyDescent="0.3">
      <c r="A5090" t="s">
        <v>4699</v>
      </c>
      <c r="B5090" t="s">
        <v>6</v>
      </c>
      <c r="C5090">
        <v>2</v>
      </c>
      <c r="D5090">
        <f>_xlfn.IFNA(VLOOKUP(A5090,'Placements Ids with Both Types'!A:D,4,FALSE),0)</f>
        <v>0</v>
      </c>
    </row>
    <row r="5091" spans="1:4" x14ac:dyDescent="0.3">
      <c r="A5091" t="s">
        <v>4700</v>
      </c>
      <c r="B5091" t="s">
        <v>6</v>
      </c>
      <c r="C5091">
        <v>23</v>
      </c>
      <c r="D5091">
        <f>_xlfn.IFNA(VLOOKUP(A5091,'Placements Ids with Both Types'!A:D,4,FALSE),0)</f>
        <v>0</v>
      </c>
    </row>
    <row r="5092" spans="1:4" x14ac:dyDescent="0.3">
      <c r="A5092" t="s">
        <v>4701</v>
      </c>
      <c r="B5092" t="s">
        <v>6</v>
      </c>
      <c r="C5092">
        <v>2</v>
      </c>
      <c r="D5092">
        <f>_xlfn.IFNA(VLOOKUP(A5092,'Placements Ids with Both Types'!A:D,4,FALSE),0)</f>
        <v>0</v>
      </c>
    </row>
    <row r="5093" spans="1:4" x14ac:dyDescent="0.3">
      <c r="A5093" t="s">
        <v>4702</v>
      </c>
      <c r="B5093" t="s">
        <v>4</v>
      </c>
      <c r="C5093">
        <v>1</v>
      </c>
      <c r="D5093">
        <f>_xlfn.IFNA(VLOOKUP(A5093,'Placements Ids with Both Types'!A:D,4,FALSE),0)</f>
        <v>0</v>
      </c>
    </row>
    <row r="5094" spans="1:4" x14ac:dyDescent="0.3">
      <c r="A5094" t="s">
        <v>4703</v>
      </c>
      <c r="B5094" t="s">
        <v>6</v>
      </c>
      <c r="C5094">
        <v>2</v>
      </c>
      <c r="D5094">
        <f>_xlfn.IFNA(VLOOKUP(A5094,'Placements Ids with Both Types'!A:D,4,FALSE),0)</f>
        <v>0</v>
      </c>
    </row>
    <row r="5095" spans="1:4" x14ac:dyDescent="0.3">
      <c r="A5095" t="s">
        <v>4704</v>
      </c>
      <c r="B5095" t="s">
        <v>6</v>
      </c>
      <c r="C5095">
        <v>2</v>
      </c>
      <c r="D5095">
        <f>_xlfn.IFNA(VLOOKUP(A5095,'Placements Ids with Both Types'!A:D,4,FALSE),0)</f>
        <v>0</v>
      </c>
    </row>
    <row r="5096" spans="1:4" x14ac:dyDescent="0.3">
      <c r="A5096" t="s">
        <v>4705</v>
      </c>
      <c r="B5096" t="s">
        <v>4</v>
      </c>
      <c r="C5096">
        <v>9</v>
      </c>
      <c r="D5096">
        <f>_xlfn.IFNA(VLOOKUP(A5096,'Placements Ids with Both Types'!A:D,4,FALSE),0)</f>
        <v>0</v>
      </c>
    </row>
    <row r="5097" spans="1:4" x14ac:dyDescent="0.3">
      <c r="A5097" t="s">
        <v>4706</v>
      </c>
      <c r="B5097" t="s">
        <v>6</v>
      </c>
      <c r="C5097">
        <v>31</v>
      </c>
      <c r="D5097">
        <f>_xlfn.IFNA(VLOOKUP(A5097,'Placements Ids with Both Types'!A:D,4,FALSE),0)</f>
        <v>0</v>
      </c>
    </row>
    <row r="5098" spans="1:4" x14ac:dyDescent="0.3">
      <c r="A5098" t="s">
        <v>4707</v>
      </c>
      <c r="B5098" t="s">
        <v>7</v>
      </c>
      <c r="C5098">
        <v>1</v>
      </c>
      <c r="D5098">
        <f>_xlfn.IFNA(VLOOKUP(A5098,'Placements Ids with Both Types'!A:D,4,FALSE),0)</f>
        <v>0</v>
      </c>
    </row>
    <row r="5099" spans="1:4" x14ac:dyDescent="0.3">
      <c r="A5099" t="s">
        <v>4708</v>
      </c>
      <c r="B5099" t="s">
        <v>6</v>
      </c>
      <c r="C5099">
        <v>2</v>
      </c>
      <c r="D5099">
        <f>_xlfn.IFNA(VLOOKUP(A5099,'Placements Ids with Both Types'!A:D,4,FALSE),0)</f>
        <v>2</v>
      </c>
    </row>
    <row r="5100" spans="1:4" x14ac:dyDescent="0.3">
      <c r="A5100" t="s">
        <v>4708</v>
      </c>
      <c r="B5100" t="s">
        <v>4</v>
      </c>
      <c r="C5100">
        <v>1</v>
      </c>
      <c r="D5100">
        <f>_xlfn.IFNA(VLOOKUP(A5100,'Placements Ids with Both Types'!A:D,4,FALSE),0)</f>
        <v>2</v>
      </c>
    </row>
    <row r="5101" spans="1:4" x14ac:dyDescent="0.3">
      <c r="A5101" t="s">
        <v>4709</v>
      </c>
      <c r="B5101" t="s">
        <v>6</v>
      </c>
      <c r="C5101">
        <v>2</v>
      </c>
      <c r="D5101">
        <f>_xlfn.IFNA(VLOOKUP(A5101,'Placements Ids with Both Types'!A:D,4,FALSE),0)</f>
        <v>0</v>
      </c>
    </row>
    <row r="5102" spans="1:4" x14ac:dyDescent="0.3">
      <c r="A5102" t="s">
        <v>4710</v>
      </c>
      <c r="B5102" t="s">
        <v>6</v>
      </c>
      <c r="C5102">
        <v>25</v>
      </c>
      <c r="D5102">
        <f>_xlfn.IFNA(VLOOKUP(A5102,'Placements Ids with Both Types'!A:D,4,FALSE),0)</f>
        <v>0</v>
      </c>
    </row>
    <row r="5103" spans="1:4" x14ac:dyDescent="0.3">
      <c r="A5103" t="s">
        <v>4710</v>
      </c>
      <c r="B5103" t="s">
        <v>7</v>
      </c>
      <c r="C5103">
        <v>13</v>
      </c>
      <c r="D5103">
        <f>_xlfn.IFNA(VLOOKUP(A5103,'Placements Ids with Both Types'!A:D,4,FALSE),0)</f>
        <v>0</v>
      </c>
    </row>
    <row r="5104" spans="1:4" x14ac:dyDescent="0.3">
      <c r="A5104" t="s">
        <v>4711</v>
      </c>
      <c r="B5104" t="s">
        <v>4</v>
      </c>
      <c r="C5104">
        <v>1</v>
      </c>
      <c r="D5104">
        <f>_xlfn.IFNA(VLOOKUP(A5104,'Placements Ids with Both Types'!A:D,4,FALSE),0)</f>
        <v>0</v>
      </c>
    </row>
    <row r="5105" spans="1:4" x14ac:dyDescent="0.3">
      <c r="A5105" t="s">
        <v>4712</v>
      </c>
      <c r="B5105" t="s">
        <v>6</v>
      </c>
      <c r="C5105">
        <v>4</v>
      </c>
      <c r="D5105">
        <f>_xlfn.IFNA(VLOOKUP(A5105,'Placements Ids with Both Types'!A:D,4,FALSE),0)</f>
        <v>0</v>
      </c>
    </row>
    <row r="5106" spans="1:4" x14ac:dyDescent="0.3">
      <c r="A5106" t="s">
        <v>4713</v>
      </c>
      <c r="B5106" t="s">
        <v>4</v>
      </c>
      <c r="C5106">
        <v>1</v>
      </c>
      <c r="D5106">
        <f>_xlfn.IFNA(VLOOKUP(A5106,'Placements Ids with Both Types'!A:D,4,FALSE),0)</f>
        <v>0</v>
      </c>
    </row>
    <row r="5107" spans="1:4" x14ac:dyDescent="0.3">
      <c r="A5107" t="s">
        <v>4714</v>
      </c>
      <c r="B5107" t="s">
        <v>6</v>
      </c>
      <c r="C5107">
        <v>1</v>
      </c>
      <c r="D5107">
        <f>_xlfn.IFNA(VLOOKUP(A5107,'Placements Ids with Both Types'!A:D,4,FALSE),0)</f>
        <v>2</v>
      </c>
    </row>
    <row r="5108" spans="1:4" x14ac:dyDescent="0.3">
      <c r="A5108" t="s">
        <v>4714</v>
      </c>
      <c r="B5108" t="s">
        <v>4</v>
      </c>
      <c r="C5108">
        <v>1</v>
      </c>
      <c r="D5108">
        <f>_xlfn.IFNA(VLOOKUP(A5108,'Placements Ids with Both Types'!A:D,4,FALSE),0)</f>
        <v>2</v>
      </c>
    </row>
    <row r="5109" spans="1:4" x14ac:dyDescent="0.3">
      <c r="A5109" t="s">
        <v>4715</v>
      </c>
      <c r="B5109" t="s">
        <v>6</v>
      </c>
      <c r="C5109">
        <v>1</v>
      </c>
      <c r="D5109">
        <f>_xlfn.IFNA(VLOOKUP(A5109,'Placements Ids with Both Types'!A:D,4,FALSE),0)</f>
        <v>0</v>
      </c>
    </row>
    <row r="5110" spans="1:4" x14ac:dyDescent="0.3">
      <c r="A5110" t="s">
        <v>4716</v>
      </c>
      <c r="B5110" t="s">
        <v>6</v>
      </c>
      <c r="C5110">
        <v>2</v>
      </c>
      <c r="D5110">
        <f>_xlfn.IFNA(VLOOKUP(A5110,'Placements Ids with Both Types'!A:D,4,FALSE),0)</f>
        <v>0</v>
      </c>
    </row>
    <row r="5111" spans="1:4" x14ac:dyDescent="0.3">
      <c r="A5111" t="s">
        <v>4717</v>
      </c>
      <c r="B5111" t="s">
        <v>7</v>
      </c>
      <c r="C5111">
        <v>1</v>
      </c>
      <c r="D5111">
        <f>_xlfn.IFNA(VLOOKUP(A5111,'Placements Ids with Both Types'!A:D,4,FALSE),0)</f>
        <v>0</v>
      </c>
    </row>
    <row r="5112" spans="1:4" x14ac:dyDescent="0.3">
      <c r="A5112" t="s">
        <v>4718</v>
      </c>
      <c r="B5112" t="s">
        <v>4</v>
      </c>
      <c r="C5112">
        <v>1</v>
      </c>
      <c r="D5112">
        <f>_xlfn.IFNA(VLOOKUP(A5112,'Placements Ids with Both Types'!A:D,4,FALSE),0)</f>
        <v>0</v>
      </c>
    </row>
    <row r="5113" spans="1:4" x14ac:dyDescent="0.3">
      <c r="A5113" t="s">
        <v>4719</v>
      </c>
      <c r="B5113" t="s">
        <v>6</v>
      </c>
      <c r="C5113">
        <v>4</v>
      </c>
      <c r="D5113">
        <f>_xlfn.IFNA(VLOOKUP(A5113,'Placements Ids with Both Types'!A:D,4,FALSE),0)</f>
        <v>0</v>
      </c>
    </row>
    <row r="5114" spans="1:4" x14ac:dyDescent="0.3">
      <c r="A5114" t="s">
        <v>4720</v>
      </c>
      <c r="B5114" t="s">
        <v>6</v>
      </c>
      <c r="C5114">
        <v>4</v>
      </c>
      <c r="D5114">
        <f>_xlfn.IFNA(VLOOKUP(A5114,'Placements Ids with Both Types'!A:D,4,FALSE),0)</f>
        <v>0</v>
      </c>
    </row>
    <row r="5115" spans="1:4" x14ac:dyDescent="0.3">
      <c r="A5115" t="s">
        <v>4721</v>
      </c>
      <c r="B5115" t="s">
        <v>6</v>
      </c>
      <c r="C5115">
        <v>4</v>
      </c>
      <c r="D5115">
        <f>_xlfn.IFNA(VLOOKUP(A5115,'Placements Ids with Both Types'!A:D,4,FALSE),0)</f>
        <v>0</v>
      </c>
    </row>
    <row r="5116" spans="1:4" x14ac:dyDescent="0.3">
      <c r="A5116" t="s">
        <v>4722</v>
      </c>
      <c r="B5116" t="s">
        <v>6</v>
      </c>
      <c r="C5116">
        <v>4</v>
      </c>
      <c r="D5116">
        <f>_xlfn.IFNA(VLOOKUP(A5116,'Placements Ids with Both Types'!A:D,4,FALSE),0)</f>
        <v>0</v>
      </c>
    </row>
    <row r="5117" spans="1:4" x14ac:dyDescent="0.3">
      <c r="A5117" t="s">
        <v>4723</v>
      </c>
      <c r="B5117" t="s">
        <v>6</v>
      </c>
      <c r="C5117">
        <v>2</v>
      </c>
      <c r="D5117">
        <f>_xlfn.IFNA(VLOOKUP(A5117,'Placements Ids with Both Types'!A:D,4,FALSE),0)</f>
        <v>0</v>
      </c>
    </row>
    <row r="5118" spans="1:4" x14ac:dyDescent="0.3">
      <c r="A5118" t="s">
        <v>4724</v>
      </c>
      <c r="B5118" t="s">
        <v>6</v>
      </c>
      <c r="C5118">
        <v>2</v>
      </c>
      <c r="D5118">
        <f>_xlfn.IFNA(VLOOKUP(A5118,'Placements Ids with Both Types'!A:D,4,FALSE),0)</f>
        <v>0</v>
      </c>
    </row>
    <row r="5119" spans="1:4" x14ac:dyDescent="0.3">
      <c r="A5119" t="s">
        <v>4725</v>
      </c>
      <c r="B5119" t="s">
        <v>4</v>
      </c>
      <c r="C5119">
        <v>1</v>
      </c>
      <c r="D5119">
        <f>_xlfn.IFNA(VLOOKUP(A5119,'Placements Ids with Both Types'!A:D,4,FALSE),0)</f>
        <v>0</v>
      </c>
    </row>
    <row r="5120" spans="1:4" x14ac:dyDescent="0.3">
      <c r="A5120" t="s">
        <v>4726</v>
      </c>
      <c r="B5120" t="s">
        <v>6</v>
      </c>
      <c r="C5120">
        <v>1</v>
      </c>
      <c r="D5120">
        <f>_xlfn.IFNA(VLOOKUP(A5120,'Placements Ids with Both Types'!A:D,4,FALSE),0)</f>
        <v>0</v>
      </c>
    </row>
    <row r="5121" spans="1:4" x14ac:dyDescent="0.3">
      <c r="A5121" t="s">
        <v>4727</v>
      </c>
      <c r="B5121" t="s">
        <v>7</v>
      </c>
      <c r="C5121">
        <v>1</v>
      </c>
      <c r="D5121">
        <f>_xlfn.IFNA(VLOOKUP(A5121,'Placements Ids with Both Types'!A:D,4,FALSE),0)</f>
        <v>0</v>
      </c>
    </row>
    <row r="5122" spans="1:4" x14ac:dyDescent="0.3">
      <c r="A5122" t="s">
        <v>4728</v>
      </c>
      <c r="B5122" t="s">
        <v>6</v>
      </c>
      <c r="C5122">
        <v>2</v>
      </c>
      <c r="D5122">
        <f>_xlfn.IFNA(VLOOKUP(A5122,'Placements Ids with Both Types'!A:D,4,FALSE),0)</f>
        <v>0</v>
      </c>
    </row>
    <row r="5123" spans="1:4" x14ac:dyDescent="0.3">
      <c r="A5123" t="s">
        <v>4729</v>
      </c>
      <c r="B5123" t="s">
        <v>6</v>
      </c>
      <c r="C5123">
        <v>36</v>
      </c>
      <c r="D5123">
        <f>_xlfn.IFNA(VLOOKUP(A5123,'Placements Ids with Both Types'!A:D,4,FALSE),0)</f>
        <v>0</v>
      </c>
    </row>
    <row r="5124" spans="1:4" x14ac:dyDescent="0.3">
      <c r="A5124" t="s">
        <v>4730</v>
      </c>
      <c r="B5124" t="s">
        <v>6</v>
      </c>
      <c r="C5124">
        <v>2</v>
      </c>
      <c r="D5124">
        <f>_xlfn.IFNA(VLOOKUP(A5124,'Placements Ids with Both Types'!A:D,4,FALSE),0)</f>
        <v>0</v>
      </c>
    </row>
    <row r="5125" spans="1:4" x14ac:dyDescent="0.3">
      <c r="A5125" t="s">
        <v>4731</v>
      </c>
      <c r="B5125" t="s">
        <v>6</v>
      </c>
      <c r="C5125">
        <v>2</v>
      </c>
      <c r="D5125">
        <f>_xlfn.IFNA(VLOOKUP(A5125,'Placements Ids with Both Types'!A:D,4,FALSE),0)</f>
        <v>0</v>
      </c>
    </row>
    <row r="5126" spans="1:4" x14ac:dyDescent="0.3">
      <c r="A5126" t="s">
        <v>4732</v>
      </c>
      <c r="B5126" t="s">
        <v>4</v>
      </c>
      <c r="C5126">
        <v>1</v>
      </c>
      <c r="D5126">
        <f>_xlfn.IFNA(VLOOKUP(A5126,'Placements Ids with Both Types'!A:D,4,FALSE),0)</f>
        <v>0</v>
      </c>
    </row>
    <row r="5127" spans="1:4" x14ac:dyDescent="0.3">
      <c r="A5127" t="s">
        <v>4733</v>
      </c>
      <c r="B5127" t="s">
        <v>7</v>
      </c>
      <c r="C5127">
        <v>1</v>
      </c>
      <c r="D5127">
        <f>_xlfn.IFNA(VLOOKUP(A5127,'Placements Ids with Both Types'!A:D,4,FALSE),0)</f>
        <v>0</v>
      </c>
    </row>
    <row r="5128" spans="1:4" x14ac:dyDescent="0.3">
      <c r="A5128" t="s">
        <v>4734</v>
      </c>
      <c r="B5128" t="s">
        <v>6</v>
      </c>
      <c r="C5128">
        <v>20</v>
      </c>
      <c r="D5128">
        <f>_xlfn.IFNA(VLOOKUP(A5128,'Placements Ids with Both Types'!A:D,4,FALSE),0)</f>
        <v>0</v>
      </c>
    </row>
    <row r="5129" spans="1:4" x14ac:dyDescent="0.3">
      <c r="A5129" t="s">
        <v>4735</v>
      </c>
      <c r="B5129" t="s">
        <v>4</v>
      </c>
      <c r="C5129">
        <v>1</v>
      </c>
      <c r="D5129">
        <f>_xlfn.IFNA(VLOOKUP(A5129,'Placements Ids with Both Types'!A:D,4,FALSE),0)</f>
        <v>0</v>
      </c>
    </row>
    <row r="5130" spans="1:4" x14ac:dyDescent="0.3">
      <c r="A5130" t="s">
        <v>4736</v>
      </c>
      <c r="B5130" t="s">
        <v>6</v>
      </c>
      <c r="C5130">
        <v>2</v>
      </c>
      <c r="D5130">
        <f>_xlfn.IFNA(VLOOKUP(A5130,'Placements Ids with Both Types'!A:D,4,FALSE),0)</f>
        <v>0</v>
      </c>
    </row>
    <row r="5131" spans="1:4" x14ac:dyDescent="0.3">
      <c r="A5131" t="s">
        <v>4737</v>
      </c>
      <c r="B5131" t="s">
        <v>7</v>
      </c>
      <c r="C5131">
        <v>1</v>
      </c>
      <c r="D5131">
        <f>_xlfn.IFNA(VLOOKUP(A5131,'Placements Ids with Both Types'!A:D,4,FALSE),0)</f>
        <v>0</v>
      </c>
    </row>
    <row r="5132" spans="1:4" x14ac:dyDescent="0.3">
      <c r="A5132" t="s">
        <v>4738</v>
      </c>
      <c r="B5132" t="s">
        <v>6</v>
      </c>
      <c r="C5132">
        <v>8</v>
      </c>
      <c r="D5132">
        <f>_xlfn.IFNA(VLOOKUP(A5132,'Placements Ids with Both Types'!A:D,4,FALSE),0)</f>
        <v>0</v>
      </c>
    </row>
    <row r="5133" spans="1:4" x14ac:dyDescent="0.3">
      <c r="A5133" t="s">
        <v>4739</v>
      </c>
      <c r="B5133" t="s">
        <v>6</v>
      </c>
      <c r="C5133">
        <v>3</v>
      </c>
      <c r="D5133">
        <f>_xlfn.IFNA(VLOOKUP(A5133,'Placements Ids with Both Types'!A:D,4,FALSE),0)</f>
        <v>2</v>
      </c>
    </row>
    <row r="5134" spans="1:4" x14ac:dyDescent="0.3">
      <c r="A5134" t="s">
        <v>4739</v>
      </c>
      <c r="B5134" t="s">
        <v>4</v>
      </c>
      <c r="C5134">
        <v>1</v>
      </c>
      <c r="D5134">
        <f>_xlfn.IFNA(VLOOKUP(A5134,'Placements Ids with Both Types'!A:D,4,FALSE),0)</f>
        <v>2</v>
      </c>
    </row>
    <row r="5135" spans="1:4" x14ac:dyDescent="0.3">
      <c r="A5135" t="s">
        <v>4740</v>
      </c>
      <c r="B5135" t="s">
        <v>6</v>
      </c>
      <c r="C5135">
        <v>17</v>
      </c>
      <c r="D5135">
        <f>_xlfn.IFNA(VLOOKUP(A5135,'Placements Ids with Both Types'!A:D,4,FALSE),0)</f>
        <v>0</v>
      </c>
    </row>
    <row r="5136" spans="1:4" x14ac:dyDescent="0.3">
      <c r="A5136" t="s">
        <v>4741</v>
      </c>
      <c r="B5136" t="s">
        <v>6</v>
      </c>
      <c r="C5136">
        <v>3</v>
      </c>
      <c r="D5136">
        <f>_xlfn.IFNA(VLOOKUP(A5136,'Placements Ids with Both Types'!A:D,4,FALSE),0)</f>
        <v>2</v>
      </c>
    </row>
    <row r="5137" spans="1:4" x14ac:dyDescent="0.3">
      <c r="A5137" t="s">
        <v>4741</v>
      </c>
      <c r="B5137" t="s">
        <v>4</v>
      </c>
      <c r="C5137">
        <v>1</v>
      </c>
      <c r="D5137">
        <f>_xlfn.IFNA(VLOOKUP(A5137,'Placements Ids with Both Types'!A:D,4,FALSE),0)</f>
        <v>2</v>
      </c>
    </row>
    <row r="5138" spans="1:4" x14ac:dyDescent="0.3">
      <c r="A5138" t="s">
        <v>4741</v>
      </c>
      <c r="B5138" t="s">
        <v>7</v>
      </c>
      <c r="C5138">
        <v>12</v>
      </c>
      <c r="D5138">
        <f>_xlfn.IFNA(VLOOKUP(A5138,'Placements Ids with Both Types'!A:D,4,FALSE),0)</f>
        <v>2</v>
      </c>
    </row>
    <row r="5139" spans="1:4" x14ac:dyDescent="0.3">
      <c r="A5139" s="1" t="s">
        <v>4742</v>
      </c>
      <c r="B5139" t="s">
        <v>6</v>
      </c>
      <c r="C5139">
        <v>1</v>
      </c>
      <c r="D5139">
        <f>_xlfn.IFNA(VLOOKUP(A5139,'Placements Ids with Both Types'!A:D,4,FALSE),0)</f>
        <v>0</v>
      </c>
    </row>
    <row r="5140" spans="1:4" x14ac:dyDescent="0.3">
      <c r="A5140" t="s">
        <v>4743</v>
      </c>
      <c r="B5140" t="s">
        <v>7</v>
      </c>
      <c r="C5140">
        <v>1</v>
      </c>
      <c r="D5140">
        <f>_xlfn.IFNA(VLOOKUP(A5140,'Placements Ids with Both Types'!A:D,4,FALSE),0)</f>
        <v>0</v>
      </c>
    </row>
    <row r="5141" spans="1:4" x14ac:dyDescent="0.3">
      <c r="A5141" t="s">
        <v>4744</v>
      </c>
      <c r="B5141" t="s">
        <v>6</v>
      </c>
      <c r="C5141">
        <v>2</v>
      </c>
      <c r="D5141">
        <f>_xlfn.IFNA(VLOOKUP(A5141,'Placements Ids with Both Types'!A:D,4,FALSE),0)</f>
        <v>0</v>
      </c>
    </row>
    <row r="5142" spans="1:4" x14ac:dyDescent="0.3">
      <c r="A5142" t="s">
        <v>4745</v>
      </c>
      <c r="B5142" t="s">
        <v>6</v>
      </c>
      <c r="C5142">
        <v>21</v>
      </c>
      <c r="D5142">
        <f>_xlfn.IFNA(VLOOKUP(A5142,'Placements Ids with Both Types'!A:D,4,FALSE),0)</f>
        <v>0</v>
      </c>
    </row>
    <row r="5143" spans="1:4" x14ac:dyDescent="0.3">
      <c r="A5143" t="s">
        <v>4745</v>
      </c>
      <c r="B5143" t="s">
        <v>7</v>
      </c>
      <c r="C5143">
        <v>1</v>
      </c>
      <c r="D5143">
        <f>_xlfn.IFNA(VLOOKUP(A5143,'Placements Ids with Both Types'!A:D,4,FALSE),0)</f>
        <v>0</v>
      </c>
    </row>
    <row r="5144" spans="1:4" x14ac:dyDescent="0.3">
      <c r="A5144" t="s">
        <v>4746</v>
      </c>
      <c r="B5144" t="s">
        <v>7</v>
      </c>
      <c r="C5144">
        <v>1</v>
      </c>
      <c r="D5144">
        <f>_xlfn.IFNA(VLOOKUP(A5144,'Placements Ids with Both Types'!A:D,4,FALSE),0)</f>
        <v>0</v>
      </c>
    </row>
    <row r="5145" spans="1:4" x14ac:dyDescent="0.3">
      <c r="A5145" s="1" t="s">
        <v>4747</v>
      </c>
      <c r="B5145" t="s">
        <v>6</v>
      </c>
      <c r="C5145">
        <v>2</v>
      </c>
      <c r="D5145">
        <f>_xlfn.IFNA(VLOOKUP(A5145,'Placements Ids with Both Types'!A:D,4,FALSE),0)</f>
        <v>0</v>
      </c>
    </row>
    <row r="5146" spans="1:4" x14ac:dyDescent="0.3">
      <c r="A5146" t="s">
        <v>4748</v>
      </c>
      <c r="B5146" t="s">
        <v>6</v>
      </c>
      <c r="C5146">
        <v>26</v>
      </c>
      <c r="D5146">
        <f>_xlfn.IFNA(VLOOKUP(A5146,'Placements Ids with Both Types'!A:D,4,FALSE),0)</f>
        <v>0</v>
      </c>
    </row>
    <row r="5147" spans="1:4" x14ac:dyDescent="0.3">
      <c r="A5147" t="s">
        <v>4749</v>
      </c>
      <c r="B5147" t="s">
        <v>7</v>
      </c>
      <c r="C5147">
        <v>1</v>
      </c>
      <c r="D5147">
        <f>_xlfn.IFNA(VLOOKUP(A5147,'Placements Ids with Both Types'!A:D,4,FALSE),0)</f>
        <v>0</v>
      </c>
    </row>
    <row r="5148" spans="1:4" x14ac:dyDescent="0.3">
      <c r="A5148" t="s">
        <v>4750</v>
      </c>
      <c r="B5148" t="s">
        <v>6</v>
      </c>
      <c r="C5148">
        <v>4</v>
      </c>
      <c r="D5148">
        <f>_xlfn.IFNA(VLOOKUP(A5148,'Placements Ids with Both Types'!A:D,4,FALSE),0)</f>
        <v>0</v>
      </c>
    </row>
    <row r="5149" spans="1:4" x14ac:dyDescent="0.3">
      <c r="A5149" t="s">
        <v>4751</v>
      </c>
      <c r="B5149" t="s">
        <v>4</v>
      </c>
      <c r="C5149">
        <v>47</v>
      </c>
      <c r="D5149">
        <f>_xlfn.IFNA(VLOOKUP(A5149,'Placements Ids with Both Types'!A:D,4,FALSE),0)</f>
        <v>0</v>
      </c>
    </row>
    <row r="5150" spans="1:4" x14ac:dyDescent="0.3">
      <c r="A5150" t="s">
        <v>4752</v>
      </c>
      <c r="B5150" t="s">
        <v>4</v>
      </c>
      <c r="C5150">
        <v>1</v>
      </c>
      <c r="D5150">
        <f>_xlfn.IFNA(VLOOKUP(A5150,'Placements Ids with Both Types'!A:D,4,FALSE),0)</f>
        <v>0</v>
      </c>
    </row>
    <row r="5151" spans="1:4" x14ac:dyDescent="0.3">
      <c r="A5151" t="s">
        <v>4753</v>
      </c>
      <c r="B5151" t="s">
        <v>6</v>
      </c>
      <c r="C5151">
        <v>27</v>
      </c>
      <c r="D5151">
        <f>_xlfn.IFNA(VLOOKUP(A5151,'Placements Ids with Both Types'!A:D,4,FALSE),0)</f>
        <v>0</v>
      </c>
    </row>
    <row r="5152" spans="1:4" x14ac:dyDescent="0.3">
      <c r="A5152" t="s">
        <v>4754</v>
      </c>
      <c r="B5152" t="s">
        <v>4</v>
      </c>
      <c r="C5152">
        <v>1</v>
      </c>
      <c r="D5152">
        <f>_xlfn.IFNA(VLOOKUP(A5152,'Placements Ids with Both Types'!A:D,4,FALSE),0)</f>
        <v>0</v>
      </c>
    </row>
    <row r="5153" spans="1:4" x14ac:dyDescent="0.3">
      <c r="A5153" t="s">
        <v>4755</v>
      </c>
      <c r="B5153" t="s">
        <v>6</v>
      </c>
      <c r="C5153">
        <v>1</v>
      </c>
      <c r="D5153">
        <f>_xlfn.IFNA(VLOOKUP(A5153,'Placements Ids with Both Types'!A:D,4,FALSE),0)</f>
        <v>0</v>
      </c>
    </row>
    <row r="5154" spans="1:4" x14ac:dyDescent="0.3">
      <c r="A5154" t="s">
        <v>4755</v>
      </c>
      <c r="B5154" t="s">
        <v>7</v>
      </c>
      <c r="C5154">
        <v>1</v>
      </c>
      <c r="D5154">
        <f>_xlfn.IFNA(VLOOKUP(A5154,'Placements Ids with Both Types'!A:D,4,FALSE),0)</f>
        <v>0</v>
      </c>
    </row>
    <row r="5155" spans="1:4" x14ac:dyDescent="0.3">
      <c r="A5155" t="s">
        <v>4756</v>
      </c>
      <c r="B5155" t="s">
        <v>6</v>
      </c>
      <c r="C5155">
        <v>4</v>
      </c>
      <c r="D5155">
        <f>_xlfn.IFNA(VLOOKUP(A5155,'Placements Ids with Both Types'!A:D,4,FALSE),0)</f>
        <v>0</v>
      </c>
    </row>
    <row r="5156" spans="1:4" x14ac:dyDescent="0.3">
      <c r="A5156" t="s">
        <v>4757</v>
      </c>
      <c r="B5156" t="s">
        <v>4</v>
      </c>
      <c r="C5156">
        <v>1</v>
      </c>
      <c r="D5156">
        <f>_xlfn.IFNA(VLOOKUP(A5156,'Placements Ids with Both Types'!A:D,4,FALSE),0)</f>
        <v>0</v>
      </c>
    </row>
    <row r="5157" spans="1:4" x14ac:dyDescent="0.3">
      <c r="A5157" t="s">
        <v>4757</v>
      </c>
      <c r="B5157" t="s">
        <v>7</v>
      </c>
      <c r="C5157">
        <v>22</v>
      </c>
      <c r="D5157">
        <f>_xlfn.IFNA(VLOOKUP(A5157,'Placements Ids with Both Types'!A:D,4,FALSE),0)</f>
        <v>0</v>
      </c>
    </row>
    <row r="5158" spans="1:4" x14ac:dyDescent="0.3">
      <c r="A5158" t="s">
        <v>4758</v>
      </c>
      <c r="B5158" t="s">
        <v>7</v>
      </c>
      <c r="C5158">
        <v>1</v>
      </c>
      <c r="D5158">
        <f>_xlfn.IFNA(VLOOKUP(A5158,'Placements Ids with Both Types'!A:D,4,FALSE),0)</f>
        <v>0</v>
      </c>
    </row>
    <row r="5159" spans="1:4" x14ac:dyDescent="0.3">
      <c r="A5159" t="s">
        <v>4759</v>
      </c>
      <c r="B5159" t="s">
        <v>6</v>
      </c>
      <c r="C5159">
        <v>2</v>
      </c>
      <c r="D5159">
        <f>_xlfn.IFNA(VLOOKUP(A5159,'Placements Ids with Both Types'!A:D,4,FALSE),0)</f>
        <v>0</v>
      </c>
    </row>
    <row r="5160" spans="1:4" x14ac:dyDescent="0.3">
      <c r="A5160" t="s">
        <v>4760</v>
      </c>
      <c r="B5160" t="s">
        <v>6</v>
      </c>
      <c r="C5160">
        <v>2</v>
      </c>
      <c r="D5160">
        <f>_xlfn.IFNA(VLOOKUP(A5160,'Placements Ids with Both Types'!A:D,4,FALSE),0)</f>
        <v>0</v>
      </c>
    </row>
    <row r="5161" spans="1:4" x14ac:dyDescent="0.3">
      <c r="A5161" t="s">
        <v>4761</v>
      </c>
      <c r="B5161" t="s">
        <v>6</v>
      </c>
      <c r="C5161">
        <v>1</v>
      </c>
      <c r="D5161">
        <f>_xlfn.IFNA(VLOOKUP(A5161,'Placements Ids with Both Types'!A:D,4,FALSE),0)</f>
        <v>0</v>
      </c>
    </row>
    <row r="5162" spans="1:4" x14ac:dyDescent="0.3">
      <c r="A5162" t="s">
        <v>4762</v>
      </c>
      <c r="B5162" t="s">
        <v>4</v>
      </c>
      <c r="C5162">
        <v>1</v>
      </c>
      <c r="D5162">
        <f>_xlfn.IFNA(VLOOKUP(A5162,'Placements Ids with Both Types'!A:D,4,FALSE),0)</f>
        <v>0</v>
      </c>
    </row>
    <row r="5163" spans="1:4" x14ac:dyDescent="0.3">
      <c r="A5163" t="s">
        <v>4763</v>
      </c>
      <c r="B5163" t="s">
        <v>6</v>
      </c>
      <c r="C5163">
        <v>6</v>
      </c>
      <c r="D5163">
        <f>_xlfn.IFNA(VLOOKUP(A5163,'Placements Ids with Both Types'!A:D,4,FALSE),0)</f>
        <v>0</v>
      </c>
    </row>
    <row r="5164" spans="1:4" x14ac:dyDescent="0.3">
      <c r="A5164" t="s">
        <v>4763</v>
      </c>
      <c r="B5164" t="s">
        <v>7</v>
      </c>
      <c r="C5164">
        <v>12</v>
      </c>
      <c r="D5164">
        <f>_xlfn.IFNA(VLOOKUP(A5164,'Placements Ids with Both Types'!A:D,4,FALSE),0)</f>
        <v>0</v>
      </c>
    </row>
    <row r="5165" spans="1:4" x14ac:dyDescent="0.3">
      <c r="A5165" t="s">
        <v>4764</v>
      </c>
      <c r="B5165" t="s">
        <v>6</v>
      </c>
      <c r="C5165">
        <v>2</v>
      </c>
      <c r="D5165">
        <f>_xlfn.IFNA(VLOOKUP(A5165,'Placements Ids with Both Types'!A:D,4,FALSE),0)</f>
        <v>0</v>
      </c>
    </row>
    <row r="5166" spans="1:4" x14ac:dyDescent="0.3">
      <c r="A5166" t="s">
        <v>4765</v>
      </c>
      <c r="B5166" t="s">
        <v>6</v>
      </c>
      <c r="C5166">
        <v>1</v>
      </c>
      <c r="D5166">
        <f>_xlfn.IFNA(VLOOKUP(A5166,'Placements Ids with Both Types'!A:D,4,FALSE),0)</f>
        <v>0</v>
      </c>
    </row>
    <row r="5167" spans="1:4" x14ac:dyDescent="0.3">
      <c r="A5167" t="s">
        <v>4766</v>
      </c>
      <c r="B5167" t="s">
        <v>6</v>
      </c>
      <c r="C5167">
        <v>4</v>
      </c>
      <c r="D5167">
        <f>_xlfn.IFNA(VLOOKUP(A5167,'Placements Ids with Both Types'!A:D,4,FALSE),0)</f>
        <v>0</v>
      </c>
    </row>
    <row r="5168" spans="1:4" x14ac:dyDescent="0.3">
      <c r="A5168" t="s">
        <v>4767</v>
      </c>
      <c r="B5168" t="s">
        <v>6</v>
      </c>
      <c r="C5168">
        <v>10</v>
      </c>
      <c r="D5168">
        <f>_xlfn.IFNA(VLOOKUP(A5168,'Placements Ids with Both Types'!A:D,4,FALSE),0)</f>
        <v>0</v>
      </c>
    </row>
    <row r="5169" spans="1:4" x14ac:dyDescent="0.3">
      <c r="A5169" t="s">
        <v>4768</v>
      </c>
      <c r="B5169" t="s">
        <v>6</v>
      </c>
      <c r="C5169">
        <v>2</v>
      </c>
      <c r="D5169">
        <f>_xlfn.IFNA(VLOOKUP(A5169,'Placements Ids with Both Types'!A:D,4,FALSE),0)</f>
        <v>0</v>
      </c>
    </row>
    <row r="5170" spans="1:4" x14ac:dyDescent="0.3">
      <c r="A5170" t="s">
        <v>4769</v>
      </c>
      <c r="B5170" t="s">
        <v>6</v>
      </c>
      <c r="C5170">
        <v>30</v>
      </c>
      <c r="D5170">
        <f>_xlfn.IFNA(VLOOKUP(A5170,'Placements Ids with Both Types'!A:D,4,FALSE),0)</f>
        <v>0</v>
      </c>
    </row>
    <row r="5171" spans="1:4" x14ac:dyDescent="0.3">
      <c r="A5171" t="s">
        <v>4770</v>
      </c>
      <c r="B5171" t="s">
        <v>6</v>
      </c>
      <c r="C5171">
        <v>4</v>
      </c>
      <c r="D5171">
        <f>_xlfn.IFNA(VLOOKUP(A5171,'Placements Ids with Both Types'!A:D,4,FALSE),0)</f>
        <v>2</v>
      </c>
    </row>
    <row r="5172" spans="1:4" x14ac:dyDescent="0.3">
      <c r="A5172" t="s">
        <v>4770</v>
      </c>
      <c r="B5172" t="s">
        <v>4</v>
      </c>
      <c r="C5172">
        <v>1</v>
      </c>
      <c r="D5172">
        <f>_xlfn.IFNA(VLOOKUP(A5172,'Placements Ids with Both Types'!A:D,4,FALSE),0)</f>
        <v>2</v>
      </c>
    </row>
    <row r="5173" spans="1:4" x14ac:dyDescent="0.3">
      <c r="A5173" t="s">
        <v>4771</v>
      </c>
      <c r="B5173" t="s">
        <v>6</v>
      </c>
      <c r="C5173">
        <v>23</v>
      </c>
      <c r="D5173">
        <f>_xlfn.IFNA(VLOOKUP(A5173,'Placements Ids with Both Types'!A:D,4,FALSE),0)</f>
        <v>0</v>
      </c>
    </row>
    <row r="5174" spans="1:4" x14ac:dyDescent="0.3">
      <c r="A5174" t="s">
        <v>4772</v>
      </c>
      <c r="B5174" t="s">
        <v>6</v>
      </c>
      <c r="C5174">
        <v>2</v>
      </c>
      <c r="D5174">
        <f>_xlfn.IFNA(VLOOKUP(A5174,'Placements Ids with Both Types'!A:D,4,FALSE),0)</f>
        <v>0</v>
      </c>
    </row>
    <row r="5175" spans="1:4" x14ac:dyDescent="0.3">
      <c r="A5175" t="s">
        <v>4773</v>
      </c>
      <c r="B5175" t="s">
        <v>6</v>
      </c>
      <c r="C5175">
        <v>3</v>
      </c>
      <c r="D5175">
        <f>_xlfn.IFNA(VLOOKUP(A5175,'Placements Ids with Both Types'!A:D,4,FALSE),0)</f>
        <v>2</v>
      </c>
    </row>
    <row r="5176" spans="1:4" x14ac:dyDescent="0.3">
      <c r="A5176" t="s">
        <v>4773</v>
      </c>
      <c r="B5176" t="s">
        <v>4</v>
      </c>
      <c r="C5176">
        <v>1</v>
      </c>
      <c r="D5176">
        <f>_xlfn.IFNA(VLOOKUP(A5176,'Placements Ids with Both Types'!A:D,4,FALSE),0)</f>
        <v>2</v>
      </c>
    </row>
    <row r="5177" spans="1:4" x14ac:dyDescent="0.3">
      <c r="A5177" t="s">
        <v>4774</v>
      </c>
      <c r="B5177" t="s">
        <v>4</v>
      </c>
      <c r="C5177">
        <v>1</v>
      </c>
      <c r="D5177">
        <f>_xlfn.IFNA(VLOOKUP(A5177,'Placements Ids with Both Types'!A:D,4,FALSE),0)</f>
        <v>0</v>
      </c>
    </row>
    <row r="5178" spans="1:4" x14ac:dyDescent="0.3">
      <c r="A5178" t="s">
        <v>4775</v>
      </c>
      <c r="B5178" t="s">
        <v>4</v>
      </c>
      <c r="C5178">
        <v>1</v>
      </c>
      <c r="D5178">
        <f>_xlfn.IFNA(VLOOKUP(A5178,'Placements Ids with Both Types'!A:D,4,FALSE),0)</f>
        <v>0</v>
      </c>
    </row>
    <row r="5179" spans="1:4" x14ac:dyDescent="0.3">
      <c r="A5179" t="s">
        <v>4776</v>
      </c>
      <c r="B5179" t="s">
        <v>6</v>
      </c>
      <c r="C5179">
        <v>2</v>
      </c>
      <c r="D5179">
        <f>_xlfn.IFNA(VLOOKUP(A5179,'Placements Ids with Both Types'!A:D,4,FALSE),0)</f>
        <v>0</v>
      </c>
    </row>
    <row r="5180" spans="1:4" x14ac:dyDescent="0.3">
      <c r="A5180" t="s">
        <v>4777</v>
      </c>
      <c r="B5180" t="s">
        <v>6</v>
      </c>
      <c r="C5180">
        <v>4</v>
      </c>
      <c r="D5180">
        <f>_xlfn.IFNA(VLOOKUP(A5180,'Placements Ids with Both Types'!A:D,4,FALSE),0)</f>
        <v>0</v>
      </c>
    </row>
    <row r="5181" spans="1:4" x14ac:dyDescent="0.3">
      <c r="A5181" t="s">
        <v>4778</v>
      </c>
      <c r="B5181" t="s">
        <v>4</v>
      </c>
      <c r="C5181">
        <v>1</v>
      </c>
      <c r="D5181">
        <f>_xlfn.IFNA(VLOOKUP(A5181,'Placements Ids with Both Types'!A:D,4,FALSE),0)</f>
        <v>0</v>
      </c>
    </row>
    <row r="5182" spans="1:4" x14ac:dyDescent="0.3">
      <c r="A5182" t="s">
        <v>4779</v>
      </c>
      <c r="B5182" t="s">
        <v>7</v>
      </c>
      <c r="C5182">
        <v>1</v>
      </c>
      <c r="D5182">
        <f>_xlfn.IFNA(VLOOKUP(A5182,'Placements Ids with Both Types'!A:D,4,FALSE),0)</f>
        <v>0</v>
      </c>
    </row>
    <row r="5183" spans="1:4" x14ac:dyDescent="0.3">
      <c r="A5183" t="s">
        <v>4780</v>
      </c>
      <c r="B5183" t="s">
        <v>7</v>
      </c>
      <c r="C5183">
        <v>1</v>
      </c>
      <c r="D5183">
        <f>_xlfn.IFNA(VLOOKUP(A5183,'Placements Ids with Both Types'!A:D,4,FALSE),0)</f>
        <v>0</v>
      </c>
    </row>
    <row r="5184" spans="1:4" x14ac:dyDescent="0.3">
      <c r="A5184" t="s">
        <v>4781</v>
      </c>
      <c r="B5184" t="s">
        <v>6</v>
      </c>
      <c r="C5184">
        <v>9</v>
      </c>
      <c r="D5184">
        <f>_xlfn.IFNA(VLOOKUP(A5184,'Placements Ids with Both Types'!A:D,4,FALSE),0)</f>
        <v>0</v>
      </c>
    </row>
    <row r="5185" spans="1:4" x14ac:dyDescent="0.3">
      <c r="A5185" t="s">
        <v>4782</v>
      </c>
      <c r="B5185" t="s">
        <v>6</v>
      </c>
      <c r="C5185">
        <v>2</v>
      </c>
      <c r="D5185">
        <f>_xlfn.IFNA(VLOOKUP(A5185,'Placements Ids with Both Types'!A:D,4,FALSE),0)</f>
        <v>0</v>
      </c>
    </row>
    <row r="5186" spans="1:4" x14ac:dyDescent="0.3">
      <c r="A5186" t="s">
        <v>4783</v>
      </c>
      <c r="B5186" t="s">
        <v>6</v>
      </c>
      <c r="C5186">
        <v>2</v>
      </c>
      <c r="D5186">
        <f>_xlfn.IFNA(VLOOKUP(A5186,'Placements Ids with Both Types'!A:D,4,FALSE),0)</f>
        <v>0</v>
      </c>
    </row>
    <row r="5187" spans="1:4" x14ac:dyDescent="0.3">
      <c r="A5187" t="s">
        <v>4784</v>
      </c>
      <c r="B5187" t="s">
        <v>4</v>
      </c>
      <c r="C5187">
        <v>1</v>
      </c>
      <c r="D5187">
        <f>_xlfn.IFNA(VLOOKUP(A5187,'Placements Ids with Both Types'!A:D,4,FALSE),0)</f>
        <v>0</v>
      </c>
    </row>
    <row r="5188" spans="1:4" x14ac:dyDescent="0.3">
      <c r="A5188" t="s">
        <v>4785</v>
      </c>
      <c r="B5188" t="s">
        <v>6</v>
      </c>
      <c r="C5188">
        <v>2</v>
      </c>
      <c r="D5188">
        <f>_xlfn.IFNA(VLOOKUP(A5188,'Placements Ids with Both Types'!A:D,4,FALSE),0)</f>
        <v>0</v>
      </c>
    </row>
    <row r="5189" spans="1:4" x14ac:dyDescent="0.3">
      <c r="A5189" t="s">
        <v>4786</v>
      </c>
      <c r="B5189" t="s">
        <v>6</v>
      </c>
      <c r="C5189">
        <v>1</v>
      </c>
      <c r="D5189">
        <f>_xlfn.IFNA(VLOOKUP(A5189,'Placements Ids with Both Types'!A:D,4,FALSE),0)</f>
        <v>0</v>
      </c>
    </row>
    <row r="5190" spans="1:4" x14ac:dyDescent="0.3">
      <c r="A5190" t="s">
        <v>4787</v>
      </c>
      <c r="B5190" t="s">
        <v>4</v>
      </c>
      <c r="C5190">
        <v>29</v>
      </c>
      <c r="D5190">
        <f>_xlfn.IFNA(VLOOKUP(A5190,'Placements Ids with Both Types'!A:D,4,FALSE),0)</f>
        <v>0</v>
      </c>
    </row>
    <row r="5191" spans="1:4" x14ac:dyDescent="0.3">
      <c r="A5191" t="s">
        <v>4788</v>
      </c>
      <c r="B5191" t="s">
        <v>6</v>
      </c>
      <c r="C5191">
        <v>2</v>
      </c>
      <c r="D5191">
        <f>_xlfn.IFNA(VLOOKUP(A5191,'Placements Ids with Both Types'!A:D,4,FALSE),0)</f>
        <v>0</v>
      </c>
    </row>
    <row r="5192" spans="1:4" x14ac:dyDescent="0.3">
      <c r="A5192" t="s">
        <v>4789</v>
      </c>
      <c r="B5192" t="s">
        <v>7</v>
      </c>
      <c r="C5192">
        <v>1</v>
      </c>
      <c r="D5192">
        <f>_xlfn.IFNA(VLOOKUP(A5192,'Placements Ids with Both Types'!A:D,4,FALSE),0)</f>
        <v>0</v>
      </c>
    </row>
    <row r="5193" spans="1:4" x14ac:dyDescent="0.3">
      <c r="A5193" t="s">
        <v>4790</v>
      </c>
      <c r="B5193" t="s">
        <v>6</v>
      </c>
      <c r="C5193">
        <v>33</v>
      </c>
      <c r="D5193">
        <f>_xlfn.IFNA(VLOOKUP(A5193,'Placements Ids with Both Types'!A:D,4,FALSE),0)</f>
        <v>0</v>
      </c>
    </row>
    <row r="5194" spans="1:4" x14ac:dyDescent="0.3">
      <c r="A5194" t="s">
        <v>4791</v>
      </c>
      <c r="B5194" t="s">
        <v>6</v>
      </c>
      <c r="C5194">
        <v>3</v>
      </c>
      <c r="D5194">
        <f>_xlfn.IFNA(VLOOKUP(A5194,'Placements Ids with Both Types'!A:D,4,FALSE),0)</f>
        <v>0</v>
      </c>
    </row>
    <row r="5195" spans="1:4" x14ac:dyDescent="0.3">
      <c r="A5195" t="s">
        <v>4791</v>
      </c>
      <c r="B5195" t="s">
        <v>7</v>
      </c>
      <c r="C5195">
        <v>1</v>
      </c>
      <c r="D5195">
        <f>_xlfn.IFNA(VLOOKUP(A5195,'Placements Ids with Both Types'!A:D,4,FALSE),0)</f>
        <v>0</v>
      </c>
    </row>
    <row r="5196" spans="1:4" x14ac:dyDescent="0.3">
      <c r="A5196" s="1" t="s">
        <v>4792</v>
      </c>
      <c r="B5196" t="s">
        <v>6</v>
      </c>
      <c r="C5196">
        <v>2</v>
      </c>
      <c r="D5196">
        <f>_xlfn.IFNA(VLOOKUP(A5196,'Placements Ids with Both Types'!A:D,4,FALSE),0)</f>
        <v>0</v>
      </c>
    </row>
    <row r="5197" spans="1:4" x14ac:dyDescent="0.3">
      <c r="A5197" t="s">
        <v>4793</v>
      </c>
      <c r="B5197" t="s">
        <v>6</v>
      </c>
      <c r="C5197">
        <v>2</v>
      </c>
      <c r="D5197">
        <f>_xlfn.IFNA(VLOOKUP(A5197,'Placements Ids with Both Types'!A:D,4,FALSE),0)</f>
        <v>0</v>
      </c>
    </row>
    <row r="5198" spans="1:4" x14ac:dyDescent="0.3">
      <c r="A5198" t="s">
        <v>4794</v>
      </c>
      <c r="B5198" t="s">
        <v>6</v>
      </c>
      <c r="C5198">
        <v>26</v>
      </c>
      <c r="D5198">
        <f>_xlfn.IFNA(VLOOKUP(A5198,'Placements Ids with Both Types'!A:D,4,FALSE),0)</f>
        <v>2</v>
      </c>
    </row>
    <row r="5199" spans="1:4" x14ac:dyDescent="0.3">
      <c r="A5199" t="s">
        <v>4794</v>
      </c>
      <c r="B5199" t="s">
        <v>4</v>
      </c>
      <c r="C5199">
        <v>1</v>
      </c>
      <c r="D5199">
        <f>_xlfn.IFNA(VLOOKUP(A5199,'Placements Ids with Both Types'!A:D,4,FALSE),0)</f>
        <v>2</v>
      </c>
    </row>
    <row r="5200" spans="1:4" x14ac:dyDescent="0.3">
      <c r="A5200" t="s">
        <v>4795</v>
      </c>
      <c r="B5200" t="s">
        <v>6</v>
      </c>
      <c r="C5200">
        <v>4</v>
      </c>
      <c r="D5200">
        <f>_xlfn.IFNA(VLOOKUP(A5200,'Placements Ids with Both Types'!A:D,4,FALSE),0)</f>
        <v>0</v>
      </c>
    </row>
    <row r="5201" spans="1:4" x14ac:dyDescent="0.3">
      <c r="A5201" t="s">
        <v>4796</v>
      </c>
      <c r="B5201" t="s">
        <v>6</v>
      </c>
      <c r="C5201">
        <v>9</v>
      </c>
      <c r="D5201">
        <f>_xlfn.IFNA(VLOOKUP(A5201,'Placements Ids with Both Types'!A:D,4,FALSE),0)</f>
        <v>0</v>
      </c>
    </row>
    <row r="5202" spans="1:4" x14ac:dyDescent="0.3">
      <c r="A5202" t="s">
        <v>4797</v>
      </c>
      <c r="B5202" t="s">
        <v>4</v>
      </c>
      <c r="C5202">
        <v>1</v>
      </c>
      <c r="D5202">
        <f>_xlfn.IFNA(VLOOKUP(A5202,'Placements Ids with Both Types'!A:D,4,FALSE),0)</f>
        <v>0</v>
      </c>
    </row>
    <row r="5203" spans="1:4" x14ac:dyDescent="0.3">
      <c r="A5203" t="s">
        <v>4798</v>
      </c>
      <c r="B5203" t="s">
        <v>4</v>
      </c>
      <c r="C5203">
        <v>1</v>
      </c>
      <c r="D5203">
        <f>_xlfn.IFNA(VLOOKUP(A5203,'Placements Ids with Both Types'!A:D,4,FALSE),0)</f>
        <v>0</v>
      </c>
    </row>
    <row r="5204" spans="1:4" x14ac:dyDescent="0.3">
      <c r="A5204" t="s">
        <v>4799</v>
      </c>
      <c r="B5204" t="s">
        <v>7</v>
      </c>
      <c r="C5204">
        <v>1</v>
      </c>
      <c r="D5204">
        <f>_xlfn.IFNA(VLOOKUP(A5204,'Placements Ids with Both Types'!A:D,4,FALSE),0)</f>
        <v>0</v>
      </c>
    </row>
    <row r="5205" spans="1:4" x14ac:dyDescent="0.3">
      <c r="A5205" t="s">
        <v>4800</v>
      </c>
      <c r="B5205" t="s">
        <v>6</v>
      </c>
      <c r="C5205">
        <v>2</v>
      </c>
      <c r="D5205">
        <f>_xlfn.IFNA(VLOOKUP(A5205,'Placements Ids with Both Types'!A:D,4,FALSE),0)</f>
        <v>0</v>
      </c>
    </row>
    <row r="5206" spans="1:4" x14ac:dyDescent="0.3">
      <c r="A5206" t="s">
        <v>4801</v>
      </c>
      <c r="B5206" t="s">
        <v>6</v>
      </c>
      <c r="C5206">
        <v>1</v>
      </c>
      <c r="D5206">
        <f>_xlfn.IFNA(VLOOKUP(A5206,'Placements Ids with Both Types'!A:D,4,FALSE),0)</f>
        <v>0</v>
      </c>
    </row>
    <row r="5207" spans="1:4" x14ac:dyDescent="0.3">
      <c r="A5207" t="s">
        <v>4802</v>
      </c>
      <c r="B5207" t="s">
        <v>6</v>
      </c>
      <c r="C5207">
        <v>2</v>
      </c>
      <c r="D5207">
        <f>_xlfn.IFNA(VLOOKUP(A5207,'Placements Ids with Both Types'!A:D,4,FALSE),0)</f>
        <v>0</v>
      </c>
    </row>
    <row r="5208" spans="1:4" x14ac:dyDescent="0.3">
      <c r="A5208" t="s">
        <v>4803</v>
      </c>
      <c r="B5208" t="s">
        <v>6</v>
      </c>
      <c r="C5208">
        <v>1</v>
      </c>
      <c r="D5208">
        <f>_xlfn.IFNA(VLOOKUP(A5208,'Placements Ids with Both Types'!A:D,4,FALSE),0)</f>
        <v>0</v>
      </c>
    </row>
    <row r="5209" spans="1:4" x14ac:dyDescent="0.3">
      <c r="A5209" t="s">
        <v>4804</v>
      </c>
      <c r="B5209" t="s">
        <v>6</v>
      </c>
      <c r="C5209">
        <v>2</v>
      </c>
      <c r="D5209">
        <f>_xlfn.IFNA(VLOOKUP(A5209,'Placements Ids with Both Types'!A:D,4,FALSE),0)</f>
        <v>0</v>
      </c>
    </row>
    <row r="5210" spans="1:4" x14ac:dyDescent="0.3">
      <c r="A5210" t="s">
        <v>4805</v>
      </c>
      <c r="B5210" t="s">
        <v>6</v>
      </c>
      <c r="C5210">
        <v>14</v>
      </c>
      <c r="D5210">
        <f>_xlfn.IFNA(VLOOKUP(A5210,'Placements Ids with Both Types'!A:D,4,FALSE),0)</f>
        <v>0</v>
      </c>
    </row>
    <row r="5211" spans="1:4" x14ac:dyDescent="0.3">
      <c r="A5211" t="s">
        <v>4806</v>
      </c>
      <c r="B5211" t="s">
        <v>6</v>
      </c>
      <c r="C5211">
        <v>2</v>
      </c>
      <c r="D5211">
        <f>_xlfn.IFNA(VLOOKUP(A5211,'Placements Ids with Both Types'!A:D,4,FALSE),0)</f>
        <v>0</v>
      </c>
    </row>
    <row r="5212" spans="1:4" x14ac:dyDescent="0.3">
      <c r="A5212" t="s">
        <v>4807</v>
      </c>
      <c r="B5212" t="s">
        <v>6</v>
      </c>
      <c r="C5212">
        <v>2</v>
      </c>
      <c r="D5212">
        <f>_xlfn.IFNA(VLOOKUP(A5212,'Placements Ids with Both Types'!A:D,4,FALSE),0)</f>
        <v>0</v>
      </c>
    </row>
    <row r="5213" spans="1:4" x14ac:dyDescent="0.3">
      <c r="A5213" t="s">
        <v>4808</v>
      </c>
      <c r="B5213" t="s">
        <v>7</v>
      </c>
      <c r="C5213">
        <v>1</v>
      </c>
      <c r="D5213">
        <f>_xlfn.IFNA(VLOOKUP(A5213,'Placements Ids with Both Types'!A:D,4,FALSE),0)</f>
        <v>0</v>
      </c>
    </row>
    <row r="5214" spans="1:4" x14ac:dyDescent="0.3">
      <c r="A5214" t="s">
        <v>4809</v>
      </c>
      <c r="B5214" t="s">
        <v>6</v>
      </c>
      <c r="C5214">
        <v>20</v>
      </c>
      <c r="D5214">
        <f>_xlfn.IFNA(VLOOKUP(A5214,'Placements Ids with Both Types'!A:D,4,FALSE),0)</f>
        <v>0</v>
      </c>
    </row>
    <row r="5215" spans="1:4" x14ac:dyDescent="0.3">
      <c r="A5215" t="s">
        <v>4810</v>
      </c>
      <c r="B5215" t="s">
        <v>6</v>
      </c>
      <c r="C5215">
        <v>2</v>
      </c>
      <c r="D5215">
        <f>_xlfn.IFNA(VLOOKUP(A5215,'Placements Ids with Both Types'!A:D,4,FALSE),0)</f>
        <v>0</v>
      </c>
    </row>
    <row r="5216" spans="1:4" x14ac:dyDescent="0.3">
      <c r="A5216" t="s">
        <v>4811</v>
      </c>
      <c r="B5216" t="s">
        <v>6</v>
      </c>
      <c r="C5216">
        <v>3</v>
      </c>
      <c r="D5216">
        <f>_xlfn.IFNA(VLOOKUP(A5216,'Placements Ids with Both Types'!A:D,4,FALSE),0)</f>
        <v>0</v>
      </c>
    </row>
    <row r="5217" spans="1:4" x14ac:dyDescent="0.3">
      <c r="A5217" t="s">
        <v>4812</v>
      </c>
      <c r="B5217" t="s">
        <v>6</v>
      </c>
      <c r="C5217">
        <v>2</v>
      </c>
      <c r="D5217">
        <f>_xlfn.IFNA(VLOOKUP(A5217,'Placements Ids with Both Types'!A:D,4,FALSE),0)</f>
        <v>0</v>
      </c>
    </row>
    <row r="5218" spans="1:4" x14ac:dyDescent="0.3">
      <c r="A5218" t="s">
        <v>4813</v>
      </c>
      <c r="B5218" t="s">
        <v>6</v>
      </c>
      <c r="C5218">
        <v>2</v>
      </c>
      <c r="D5218">
        <f>_xlfn.IFNA(VLOOKUP(A5218,'Placements Ids with Both Types'!A:D,4,FALSE),0)</f>
        <v>0</v>
      </c>
    </row>
    <row r="5219" spans="1:4" x14ac:dyDescent="0.3">
      <c r="A5219" t="s">
        <v>4814</v>
      </c>
      <c r="B5219" t="s">
        <v>4</v>
      </c>
      <c r="C5219">
        <v>1</v>
      </c>
      <c r="D5219">
        <f>_xlfn.IFNA(VLOOKUP(A5219,'Placements Ids with Both Types'!A:D,4,FALSE),0)</f>
        <v>0</v>
      </c>
    </row>
    <row r="5220" spans="1:4" x14ac:dyDescent="0.3">
      <c r="A5220" t="s">
        <v>4815</v>
      </c>
      <c r="B5220" t="s">
        <v>6</v>
      </c>
      <c r="C5220">
        <v>4</v>
      </c>
      <c r="D5220">
        <f>_xlfn.IFNA(VLOOKUP(A5220,'Placements Ids with Both Types'!A:D,4,FALSE),0)</f>
        <v>0</v>
      </c>
    </row>
    <row r="5221" spans="1:4" x14ac:dyDescent="0.3">
      <c r="A5221" t="s">
        <v>4816</v>
      </c>
      <c r="B5221" t="s">
        <v>6</v>
      </c>
      <c r="C5221">
        <v>31</v>
      </c>
      <c r="D5221">
        <f>_xlfn.IFNA(VLOOKUP(A5221,'Placements Ids with Both Types'!A:D,4,FALSE),0)</f>
        <v>0</v>
      </c>
    </row>
    <row r="5222" spans="1:4" x14ac:dyDescent="0.3">
      <c r="A5222" t="s">
        <v>4817</v>
      </c>
      <c r="B5222" t="s">
        <v>7</v>
      </c>
      <c r="C5222">
        <v>1</v>
      </c>
      <c r="D5222">
        <f>_xlfn.IFNA(VLOOKUP(A5222,'Placements Ids with Both Types'!A:D,4,FALSE),0)</f>
        <v>0</v>
      </c>
    </row>
    <row r="5223" spans="1:4" x14ac:dyDescent="0.3">
      <c r="A5223" t="s">
        <v>4818</v>
      </c>
      <c r="B5223" t="s">
        <v>6</v>
      </c>
      <c r="C5223">
        <v>22</v>
      </c>
      <c r="D5223">
        <f>_xlfn.IFNA(VLOOKUP(A5223,'Placements Ids with Both Types'!A:D,4,FALSE),0)</f>
        <v>0</v>
      </c>
    </row>
    <row r="5224" spans="1:4" x14ac:dyDescent="0.3">
      <c r="A5224" t="s">
        <v>4819</v>
      </c>
      <c r="B5224" t="s">
        <v>6</v>
      </c>
      <c r="C5224">
        <v>1</v>
      </c>
      <c r="D5224">
        <f>_xlfn.IFNA(VLOOKUP(A5224,'Placements Ids with Both Types'!A:D,4,FALSE),0)</f>
        <v>0</v>
      </c>
    </row>
    <row r="5225" spans="1:4" x14ac:dyDescent="0.3">
      <c r="A5225" t="s">
        <v>4820</v>
      </c>
      <c r="B5225" t="s">
        <v>7</v>
      </c>
      <c r="C5225">
        <v>1</v>
      </c>
      <c r="D5225">
        <f>_xlfn.IFNA(VLOOKUP(A5225,'Placements Ids with Both Types'!A:D,4,FALSE),0)</f>
        <v>0</v>
      </c>
    </row>
    <row r="5226" spans="1:4" x14ac:dyDescent="0.3">
      <c r="A5226" t="s">
        <v>4821</v>
      </c>
      <c r="B5226" t="s">
        <v>6</v>
      </c>
      <c r="C5226">
        <v>1</v>
      </c>
      <c r="D5226">
        <f>_xlfn.IFNA(VLOOKUP(A5226,'Placements Ids with Both Types'!A:D,4,FALSE),0)</f>
        <v>0</v>
      </c>
    </row>
    <row r="5227" spans="1:4" x14ac:dyDescent="0.3">
      <c r="A5227" t="s">
        <v>4822</v>
      </c>
      <c r="B5227" t="s">
        <v>4</v>
      </c>
      <c r="C5227">
        <v>1</v>
      </c>
      <c r="D5227">
        <f>_xlfn.IFNA(VLOOKUP(A5227,'Placements Ids with Both Types'!A:D,4,FALSE),0)</f>
        <v>0</v>
      </c>
    </row>
    <row r="5228" spans="1:4" x14ac:dyDescent="0.3">
      <c r="A5228" t="s">
        <v>4823</v>
      </c>
      <c r="B5228" t="s">
        <v>7</v>
      </c>
      <c r="C5228">
        <v>1</v>
      </c>
      <c r="D5228">
        <f>_xlfn.IFNA(VLOOKUP(A5228,'Placements Ids with Both Types'!A:D,4,FALSE),0)</f>
        <v>0</v>
      </c>
    </row>
    <row r="5229" spans="1:4" x14ac:dyDescent="0.3">
      <c r="A5229" s="1" t="s">
        <v>4824</v>
      </c>
      <c r="B5229" t="s">
        <v>6</v>
      </c>
      <c r="C5229">
        <v>2</v>
      </c>
      <c r="D5229">
        <f>_xlfn.IFNA(VLOOKUP(A5229,'Placements Ids with Both Types'!A:D,4,FALSE),0)</f>
        <v>0</v>
      </c>
    </row>
    <row r="5230" spans="1:4" x14ac:dyDescent="0.3">
      <c r="A5230" t="s">
        <v>4825</v>
      </c>
      <c r="B5230" t="s">
        <v>6</v>
      </c>
      <c r="C5230">
        <v>14</v>
      </c>
      <c r="D5230">
        <f>_xlfn.IFNA(VLOOKUP(A5230,'Placements Ids with Both Types'!A:D,4,FALSE),0)</f>
        <v>0</v>
      </c>
    </row>
    <row r="5231" spans="1:4" x14ac:dyDescent="0.3">
      <c r="A5231" t="s">
        <v>4826</v>
      </c>
      <c r="B5231" t="s">
        <v>7</v>
      </c>
      <c r="C5231">
        <v>1</v>
      </c>
      <c r="D5231">
        <f>_xlfn.IFNA(VLOOKUP(A5231,'Placements Ids with Both Types'!A:D,4,FALSE),0)</f>
        <v>0</v>
      </c>
    </row>
    <row r="5232" spans="1:4" x14ac:dyDescent="0.3">
      <c r="A5232" t="s">
        <v>4827</v>
      </c>
      <c r="B5232" t="s">
        <v>6</v>
      </c>
      <c r="C5232">
        <v>2</v>
      </c>
      <c r="D5232">
        <f>_xlfn.IFNA(VLOOKUP(A5232,'Placements Ids with Both Types'!A:D,4,FALSE),0)</f>
        <v>0</v>
      </c>
    </row>
    <row r="5233" spans="1:4" x14ac:dyDescent="0.3">
      <c r="A5233" t="s">
        <v>4828</v>
      </c>
      <c r="B5233" t="s">
        <v>6</v>
      </c>
      <c r="C5233">
        <v>2</v>
      </c>
      <c r="D5233">
        <f>_xlfn.IFNA(VLOOKUP(A5233,'Placements Ids with Both Types'!A:D,4,FALSE),0)</f>
        <v>0</v>
      </c>
    </row>
    <row r="5234" spans="1:4" x14ac:dyDescent="0.3">
      <c r="A5234" t="s">
        <v>4829</v>
      </c>
      <c r="B5234" t="s">
        <v>6</v>
      </c>
      <c r="C5234">
        <v>2</v>
      </c>
      <c r="D5234">
        <f>_xlfn.IFNA(VLOOKUP(A5234,'Placements Ids with Both Types'!A:D,4,FALSE),0)</f>
        <v>0</v>
      </c>
    </row>
    <row r="5235" spans="1:4" x14ac:dyDescent="0.3">
      <c r="A5235" t="s">
        <v>4830</v>
      </c>
      <c r="B5235" t="s">
        <v>6</v>
      </c>
      <c r="C5235">
        <v>4</v>
      </c>
      <c r="D5235">
        <f>_xlfn.IFNA(VLOOKUP(A5235,'Placements Ids with Both Types'!A:D,4,FALSE),0)</f>
        <v>0</v>
      </c>
    </row>
    <row r="5236" spans="1:4" x14ac:dyDescent="0.3">
      <c r="A5236" t="s">
        <v>4831</v>
      </c>
      <c r="B5236" t="s">
        <v>4</v>
      </c>
      <c r="C5236">
        <v>1</v>
      </c>
      <c r="D5236">
        <f>_xlfn.IFNA(VLOOKUP(A5236,'Placements Ids with Both Types'!A:D,4,FALSE),0)</f>
        <v>0</v>
      </c>
    </row>
    <row r="5237" spans="1:4" x14ac:dyDescent="0.3">
      <c r="A5237" t="s">
        <v>4832</v>
      </c>
      <c r="B5237" t="s">
        <v>4</v>
      </c>
      <c r="C5237">
        <v>28</v>
      </c>
      <c r="D5237">
        <f>_xlfn.IFNA(VLOOKUP(A5237,'Placements Ids with Both Types'!A:D,4,FALSE),0)</f>
        <v>0</v>
      </c>
    </row>
    <row r="5238" spans="1:4" x14ac:dyDescent="0.3">
      <c r="A5238" t="s">
        <v>4833</v>
      </c>
      <c r="B5238" t="s">
        <v>6</v>
      </c>
      <c r="C5238">
        <v>2</v>
      </c>
      <c r="D5238">
        <f>_xlfn.IFNA(VLOOKUP(A5238,'Placements Ids with Both Types'!A:D,4,FALSE),0)</f>
        <v>0</v>
      </c>
    </row>
    <row r="5239" spans="1:4" x14ac:dyDescent="0.3">
      <c r="A5239" t="s">
        <v>4834</v>
      </c>
      <c r="B5239" t="s">
        <v>7</v>
      </c>
      <c r="C5239">
        <v>1</v>
      </c>
      <c r="D5239">
        <f>_xlfn.IFNA(VLOOKUP(A5239,'Placements Ids with Both Types'!A:D,4,FALSE),0)</f>
        <v>0</v>
      </c>
    </row>
    <row r="5240" spans="1:4" x14ac:dyDescent="0.3">
      <c r="A5240" t="s">
        <v>4835</v>
      </c>
      <c r="B5240" t="s">
        <v>4</v>
      </c>
      <c r="C5240">
        <v>1</v>
      </c>
      <c r="D5240">
        <f>_xlfn.IFNA(VLOOKUP(A5240,'Placements Ids with Both Types'!A:D,4,FALSE),0)</f>
        <v>0</v>
      </c>
    </row>
    <row r="5241" spans="1:4" x14ac:dyDescent="0.3">
      <c r="A5241" t="s">
        <v>4836</v>
      </c>
      <c r="B5241" t="s">
        <v>6</v>
      </c>
      <c r="C5241">
        <v>3</v>
      </c>
      <c r="D5241">
        <f>_xlfn.IFNA(VLOOKUP(A5241,'Placements Ids with Both Types'!A:D,4,FALSE),0)</f>
        <v>2</v>
      </c>
    </row>
    <row r="5242" spans="1:4" x14ac:dyDescent="0.3">
      <c r="A5242" t="s">
        <v>4836</v>
      </c>
      <c r="B5242" t="s">
        <v>4</v>
      </c>
      <c r="C5242">
        <v>14</v>
      </c>
      <c r="D5242">
        <f>_xlfn.IFNA(VLOOKUP(A5242,'Placements Ids with Both Types'!A:D,4,FALSE),0)</f>
        <v>2</v>
      </c>
    </row>
    <row r="5243" spans="1:4" x14ac:dyDescent="0.3">
      <c r="A5243" t="s">
        <v>4836</v>
      </c>
      <c r="B5243" t="s">
        <v>7</v>
      </c>
      <c r="C5243">
        <v>9</v>
      </c>
      <c r="D5243">
        <f>_xlfn.IFNA(VLOOKUP(A5243,'Placements Ids with Both Types'!A:D,4,FALSE),0)</f>
        <v>2</v>
      </c>
    </row>
    <row r="5244" spans="1:4" x14ac:dyDescent="0.3">
      <c r="A5244" s="1" t="s">
        <v>4837</v>
      </c>
      <c r="B5244" t="s">
        <v>6</v>
      </c>
      <c r="C5244">
        <v>4</v>
      </c>
      <c r="D5244">
        <f>_xlfn.IFNA(VLOOKUP(A5244,'Placements Ids with Both Types'!A:D,4,FALSE),0)</f>
        <v>0</v>
      </c>
    </row>
    <row r="5245" spans="1:4" x14ac:dyDescent="0.3">
      <c r="A5245" t="s">
        <v>4838</v>
      </c>
      <c r="B5245" t="s">
        <v>7</v>
      </c>
      <c r="C5245">
        <v>1</v>
      </c>
      <c r="D5245">
        <f>_xlfn.IFNA(VLOOKUP(A5245,'Placements Ids with Both Types'!A:D,4,FALSE),0)</f>
        <v>0</v>
      </c>
    </row>
    <row r="5246" spans="1:4" x14ac:dyDescent="0.3">
      <c r="A5246" t="s">
        <v>4839</v>
      </c>
      <c r="B5246" t="s">
        <v>7</v>
      </c>
      <c r="C5246">
        <v>1</v>
      </c>
      <c r="D5246">
        <f>_xlfn.IFNA(VLOOKUP(A5246,'Placements Ids with Both Types'!A:D,4,FALSE),0)</f>
        <v>0</v>
      </c>
    </row>
    <row r="5247" spans="1:4" x14ac:dyDescent="0.3">
      <c r="A5247" t="s">
        <v>4840</v>
      </c>
      <c r="B5247" t="s">
        <v>6</v>
      </c>
      <c r="C5247">
        <v>16</v>
      </c>
      <c r="D5247">
        <f>_xlfn.IFNA(VLOOKUP(A5247,'Placements Ids with Both Types'!A:D,4,FALSE),0)</f>
        <v>0</v>
      </c>
    </row>
    <row r="5248" spans="1:4" x14ac:dyDescent="0.3">
      <c r="A5248" t="s">
        <v>4841</v>
      </c>
      <c r="B5248" t="s">
        <v>6</v>
      </c>
      <c r="C5248">
        <v>29</v>
      </c>
      <c r="D5248">
        <f>_xlfn.IFNA(VLOOKUP(A5248,'Placements Ids with Both Types'!A:D,4,FALSE),0)</f>
        <v>0</v>
      </c>
    </row>
    <row r="5249" spans="1:4" x14ac:dyDescent="0.3">
      <c r="A5249" t="s">
        <v>4842</v>
      </c>
      <c r="B5249" t="s">
        <v>6</v>
      </c>
      <c r="C5249">
        <v>1</v>
      </c>
      <c r="D5249">
        <f>_xlfn.IFNA(VLOOKUP(A5249,'Placements Ids with Both Types'!A:D,4,FALSE),0)</f>
        <v>0</v>
      </c>
    </row>
    <row r="5250" spans="1:4" x14ac:dyDescent="0.3">
      <c r="A5250" t="s">
        <v>4843</v>
      </c>
      <c r="B5250" t="s">
        <v>6</v>
      </c>
      <c r="C5250">
        <v>24</v>
      </c>
      <c r="D5250">
        <f>_xlfn.IFNA(VLOOKUP(A5250,'Placements Ids with Both Types'!A:D,4,FALSE),0)</f>
        <v>0</v>
      </c>
    </row>
    <row r="5251" spans="1:4" x14ac:dyDescent="0.3">
      <c r="A5251" t="s">
        <v>4844</v>
      </c>
      <c r="B5251" t="s">
        <v>6</v>
      </c>
      <c r="C5251">
        <v>4</v>
      </c>
      <c r="D5251">
        <f>_xlfn.IFNA(VLOOKUP(A5251,'Placements Ids with Both Types'!A:D,4,FALSE),0)</f>
        <v>0</v>
      </c>
    </row>
    <row r="5252" spans="1:4" x14ac:dyDescent="0.3">
      <c r="A5252" t="s">
        <v>4845</v>
      </c>
      <c r="B5252" t="s">
        <v>4</v>
      </c>
      <c r="C5252">
        <v>1</v>
      </c>
      <c r="D5252">
        <f>_xlfn.IFNA(VLOOKUP(A5252,'Placements Ids with Both Types'!A:D,4,FALSE),0)</f>
        <v>0</v>
      </c>
    </row>
    <row r="5253" spans="1:4" x14ac:dyDescent="0.3">
      <c r="A5253" t="s">
        <v>4846</v>
      </c>
      <c r="B5253" t="s">
        <v>6</v>
      </c>
      <c r="C5253">
        <v>4</v>
      </c>
      <c r="D5253">
        <f>_xlfn.IFNA(VLOOKUP(A5253,'Placements Ids with Both Types'!A:D,4,FALSE),0)</f>
        <v>0</v>
      </c>
    </row>
    <row r="5254" spans="1:4" x14ac:dyDescent="0.3">
      <c r="A5254" t="s">
        <v>4847</v>
      </c>
      <c r="B5254" t="s">
        <v>7</v>
      </c>
      <c r="C5254">
        <v>1</v>
      </c>
      <c r="D5254">
        <f>_xlfn.IFNA(VLOOKUP(A5254,'Placements Ids with Both Types'!A:D,4,FALSE),0)</f>
        <v>0</v>
      </c>
    </row>
    <row r="5255" spans="1:4" x14ac:dyDescent="0.3">
      <c r="A5255" t="s">
        <v>4848</v>
      </c>
      <c r="B5255" t="s">
        <v>6</v>
      </c>
      <c r="C5255">
        <v>2</v>
      </c>
      <c r="D5255">
        <f>_xlfn.IFNA(VLOOKUP(A5255,'Placements Ids with Both Types'!A:D,4,FALSE),0)</f>
        <v>2</v>
      </c>
    </row>
    <row r="5256" spans="1:4" x14ac:dyDescent="0.3">
      <c r="A5256" t="s">
        <v>4848</v>
      </c>
      <c r="B5256" t="s">
        <v>4</v>
      </c>
      <c r="C5256">
        <v>1</v>
      </c>
      <c r="D5256">
        <f>_xlfn.IFNA(VLOOKUP(A5256,'Placements Ids with Both Types'!A:D,4,FALSE),0)</f>
        <v>2</v>
      </c>
    </row>
    <row r="5257" spans="1:4" x14ac:dyDescent="0.3">
      <c r="A5257" s="1" t="s">
        <v>4849</v>
      </c>
      <c r="B5257" t="s">
        <v>6</v>
      </c>
      <c r="C5257">
        <v>2</v>
      </c>
      <c r="D5257">
        <f>_xlfn.IFNA(VLOOKUP(A5257,'Placements Ids with Both Types'!A:D,4,FALSE),0)</f>
        <v>0</v>
      </c>
    </row>
    <row r="5258" spans="1:4" x14ac:dyDescent="0.3">
      <c r="A5258" t="s">
        <v>4850</v>
      </c>
      <c r="B5258" t="s">
        <v>6</v>
      </c>
      <c r="C5258">
        <v>2</v>
      </c>
      <c r="D5258">
        <f>_xlfn.IFNA(VLOOKUP(A5258,'Placements Ids with Both Types'!A:D,4,FALSE),0)</f>
        <v>0</v>
      </c>
    </row>
    <row r="5259" spans="1:4" x14ac:dyDescent="0.3">
      <c r="A5259" t="s">
        <v>4851</v>
      </c>
      <c r="B5259" t="s">
        <v>6</v>
      </c>
      <c r="C5259">
        <v>1</v>
      </c>
      <c r="D5259">
        <f>_xlfn.IFNA(VLOOKUP(A5259,'Placements Ids with Both Types'!A:D,4,FALSE),0)</f>
        <v>0</v>
      </c>
    </row>
    <row r="5260" spans="1:4" x14ac:dyDescent="0.3">
      <c r="A5260" t="s">
        <v>4852</v>
      </c>
      <c r="B5260" t="s">
        <v>6</v>
      </c>
      <c r="C5260">
        <v>2</v>
      </c>
      <c r="D5260">
        <f>_xlfn.IFNA(VLOOKUP(A5260,'Placements Ids with Both Types'!A:D,4,FALSE),0)</f>
        <v>0</v>
      </c>
    </row>
    <row r="5261" spans="1:4" x14ac:dyDescent="0.3">
      <c r="A5261" t="s">
        <v>4853</v>
      </c>
      <c r="B5261" t="s">
        <v>6</v>
      </c>
      <c r="C5261">
        <v>1</v>
      </c>
      <c r="D5261">
        <f>_xlfn.IFNA(VLOOKUP(A5261,'Placements Ids with Both Types'!A:D,4,FALSE),0)</f>
        <v>0</v>
      </c>
    </row>
    <row r="5262" spans="1:4" x14ac:dyDescent="0.3">
      <c r="A5262" t="s">
        <v>4854</v>
      </c>
      <c r="B5262" t="s">
        <v>4</v>
      </c>
      <c r="C5262">
        <v>1</v>
      </c>
      <c r="D5262">
        <f>_xlfn.IFNA(VLOOKUP(A5262,'Placements Ids with Both Types'!A:D,4,FALSE),0)</f>
        <v>0</v>
      </c>
    </row>
    <row r="5263" spans="1:4" x14ac:dyDescent="0.3">
      <c r="A5263" t="s">
        <v>4855</v>
      </c>
      <c r="B5263" t="s">
        <v>6</v>
      </c>
      <c r="C5263">
        <v>10</v>
      </c>
      <c r="D5263">
        <f>_xlfn.IFNA(VLOOKUP(A5263,'Placements Ids with Both Types'!A:D,4,FALSE),0)</f>
        <v>0</v>
      </c>
    </row>
    <row r="5264" spans="1:4" x14ac:dyDescent="0.3">
      <c r="A5264" t="s">
        <v>4856</v>
      </c>
      <c r="B5264" t="s">
        <v>4</v>
      </c>
      <c r="C5264">
        <v>1</v>
      </c>
      <c r="D5264">
        <f>_xlfn.IFNA(VLOOKUP(A5264,'Placements Ids with Both Types'!A:D,4,FALSE),0)</f>
        <v>0</v>
      </c>
    </row>
    <row r="5265" spans="1:4" x14ac:dyDescent="0.3">
      <c r="A5265" t="s">
        <v>4857</v>
      </c>
      <c r="B5265" t="s">
        <v>6</v>
      </c>
      <c r="C5265">
        <v>5</v>
      </c>
      <c r="D5265">
        <f>_xlfn.IFNA(VLOOKUP(A5265,'Placements Ids with Both Types'!A:D,4,FALSE),0)</f>
        <v>0</v>
      </c>
    </row>
    <row r="5266" spans="1:4" x14ac:dyDescent="0.3">
      <c r="A5266" t="s">
        <v>4858</v>
      </c>
      <c r="B5266" t="s">
        <v>4</v>
      </c>
      <c r="C5266">
        <v>1</v>
      </c>
      <c r="D5266">
        <f>_xlfn.IFNA(VLOOKUP(A5266,'Placements Ids with Both Types'!A:D,4,FALSE),0)</f>
        <v>0</v>
      </c>
    </row>
    <row r="5267" spans="1:4" x14ac:dyDescent="0.3">
      <c r="A5267" t="s">
        <v>4859</v>
      </c>
      <c r="B5267" t="s">
        <v>6</v>
      </c>
      <c r="C5267">
        <v>2</v>
      </c>
      <c r="D5267">
        <f>_xlfn.IFNA(VLOOKUP(A5267,'Placements Ids with Both Types'!A:D,4,FALSE),0)</f>
        <v>0</v>
      </c>
    </row>
    <row r="5268" spans="1:4" x14ac:dyDescent="0.3">
      <c r="A5268" t="s">
        <v>4860</v>
      </c>
      <c r="B5268" t="s">
        <v>6</v>
      </c>
      <c r="C5268">
        <v>2</v>
      </c>
      <c r="D5268">
        <f>_xlfn.IFNA(VLOOKUP(A5268,'Placements Ids with Both Types'!A:D,4,FALSE),0)</f>
        <v>0</v>
      </c>
    </row>
    <row r="5269" spans="1:4" x14ac:dyDescent="0.3">
      <c r="A5269" t="s">
        <v>4861</v>
      </c>
      <c r="B5269" t="s">
        <v>7</v>
      </c>
      <c r="C5269">
        <v>1</v>
      </c>
      <c r="D5269">
        <f>_xlfn.IFNA(VLOOKUP(A5269,'Placements Ids with Both Types'!A:D,4,FALSE),0)</f>
        <v>0</v>
      </c>
    </row>
    <row r="5270" spans="1:4" x14ac:dyDescent="0.3">
      <c r="A5270" t="s">
        <v>4862</v>
      </c>
      <c r="B5270" t="s">
        <v>4</v>
      </c>
      <c r="C5270">
        <v>1</v>
      </c>
      <c r="D5270">
        <f>_xlfn.IFNA(VLOOKUP(A5270,'Placements Ids with Both Types'!A:D,4,FALSE),0)</f>
        <v>0</v>
      </c>
    </row>
    <row r="5271" spans="1:4" x14ac:dyDescent="0.3">
      <c r="A5271" t="s">
        <v>4863</v>
      </c>
      <c r="B5271" t="s">
        <v>6</v>
      </c>
      <c r="C5271">
        <v>1</v>
      </c>
      <c r="D5271">
        <f>_xlfn.IFNA(VLOOKUP(A5271,'Placements Ids with Both Types'!A:D,4,FALSE),0)</f>
        <v>0</v>
      </c>
    </row>
    <row r="5272" spans="1:4" x14ac:dyDescent="0.3">
      <c r="A5272" t="s">
        <v>4864</v>
      </c>
      <c r="B5272" t="s">
        <v>6</v>
      </c>
      <c r="C5272">
        <v>4</v>
      </c>
      <c r="D5272">
        <f>_xlfn.IFNA(VLOOKUP(A5272,'Placements Ids with Both Types'!A:D,4,FALSE),0)</f>
        <v>0</v>
      </c>
    </row>
    <row r="5273" spans="1:4" x14ac:dyDescent="0.3">
      <c r="A5273" t="s">
        <v>4865</v>
      </c>
      <c r="B5273" t="s">
        <v>4</v>
      </c>
      <c r="C5273">
        <v>1</v>
      </c>
      <c r="D5273">
        <f>_xlfn.IFNA(VLOOKUP(A5273,'Placements Ids with Both Types'!A:D,4,FALSE),0)</f>
        <v>0</v>
      </c>
    </row>
    <row r="5274" spans="1:4" x14ac:dyDescent="0.3">
      <c r="A5274" t="s">
        <v>4866</v>
      </c>
      <c r="B5274" t="s">
        <v>6</v>
      </c>
      <c r="C5274">
        <v>29</v>
      </c>
      <c r="D5274">
        <f>_xlfn.IFNA(VLOOKUP(A5274,'Placements Ids with Both Types'!A:D,4,FALSE),0)</f>
        <v>0</v>
      </c>
    </row>
    <row r="5275" spans="1:4" x14ac:dyDescent="0.3">
      <c r="A5275" t="s">
        <v>4867</v>
      </c>
      <c r="B5275" t="s">
        <v>4</v>
      </c>
      <c r="C5275">
        <v>2</v>
      </c>
      <c r="D5275">
        <f>_xlfn.IFNA(VLOOKUP(A5275,'Placements Ids with Both Types'!A:D,4,FALSE),0)</f>
        <v>0</v>
      </c>
    </row>
    <row r="5276" spans="1:4" x14ac:dyDescent="0.3">
      <c r="A5276" t="s">
        <v>4868</v>
      </c>
      <c r="B5276" t="s">
        <v>6</v>
      </c>
      <c r="C5276">
        <v>1</v>
      </c>
      <c r="D5276">
        <f>_xlfn.IFNA(VLOOKUP(A5276,'Placements Ids with Both Types'!A:D,4,FALSE),0)</f>
        <v>0</v>
      </c>
    </row>
    <row r="5277" spans="1:4" x14ac:dyDescent="0.3">
      <c r="A5277" t="s">
        <v>4869</v>
      </c>
      <c r="B5277" t="s">
        <v>6</v>
      </c>
      <c r="C5277">
        <v>2</v>
      </c>
      <c r="D5277">
        <f>_xlfn.IFNA(VLOOKUP(A5277,'Placements Ids with Both Types'!A:D,4,FALSE),0)</f>
        <v>0</v>
      </c>
    </row>
    <row r="5278" spans="1:4" x14ac:dyDescent="0.3">
      <c r="A5278" t="s">
        <v>4870</v>
      </c>
      <c r="B5278" t="s">
        <v>6</v>
      </c>
      <c r="C5278">
        <v>4</v>
      </c>
      <c r="D5278">
        <f>_xlfn.IFNA(VLOOKUP(A5278,'Placements Ids with Both Types'!A:D,4,FALSE),0)</f>
        <v>0</v>
      </c>
    </row>
    <row r="5279" spans="1:4" x14ac:dyDescent="0.3">
      <c r="A5279" t="s">
        <v>4871</v>
      </c>
      <c r="B5279" t="s">
        <v>7</v>
      </c>
      <c r="C5279">
        <v>1</v>
      </c>
      <c r="D5279">
        <f>_xlfn.IFNA(VLOOKUP(A5279,'Placements Ids with Both Types'!A:D,4,FALSE),0)</f>
        <v>0</v>
      </c>
    </row>
    <row r="5280" spans="1:4" x14ac:dyDescent="0.3">
      <c r="A5280" t="s">
        <v>4872</v>
      </c>
      <c r="B5280" t="s">
        <v>6</v>
      </c>
      <c r="C5280">
        <v>2</v>
      </c>
      <c r="D5280">
        <f>_xlfn.IFNA(VLOOKUP(A5280,'Placements Ids with Both Types'!A:D,4,FALSE),0)</f>
        <v>0</v>
      </c>
    </row>
    <row r="5281" spans="1:4" x14ac:dyDescent="0.3">
      <c r="A5281" t="s">
        <v>4873</v>
      </c>
      <c r="B5281" t="s">
        <v>6</v>
      </c>
      <c r="C5281">
        <v>2</v>
      </c>
      <c r="D5281">
        <f>_xlfn.IFNA(VLOOKUP(A5281,'Placements Ids with Both Types'!A:D,4,FALSE),0)</f>
        <v>0</v>
      </c>
    </row>
    <row r="5282" spans="1:4" x14ac:dyDescent="0.3">
      <c r="A5282" t="s">
        <v>4874</v>
      </c>
      <c r="B5282" t="s">
        <v>6</v>
      </c>
      <c r="C5282">
        <v>1</v>
      </c>
      <c r="D5282">
        <f>_xlfn.IFNA(VLOOKUP(A5282,'Placements Ids with Both Types'!A:D,4,FALSE),0)</f>
        <v>0</v>
      </c>
    </row>
    <row r="5283" spans="1:4" x14ac:dyDescent="0.3">
      <c r="A5283" t="s">
        <v>4875</v>
      </c>
      <c r="B5283" t="s">
        <v>6</v>
      </c>
      <c r="C5283">
        <v>1</v>
      </c>
      <c r="D5283">
        <f>_xlfn.IFNA(VLOOKUP(A5283,'Placements Ids with Both Types'!A:D,4,FALSE),0)</f>
        <v>0</v>
      </c>
    </row>
    <row r="5284" spans="1:4" x14ac:dyDescent="0.3">
      <c r="A5284" t="s">
        <v>4876</v>
      </c>
      <c r="B5284" t="s">
        <v>6</v>
      </c>
      <c r="C5284">
        <v>2</v>
      </c>
      <c r="D5284">
        <f>_xlfn.IFNA(VLOOKUP(A5284,'Placements Ids with Both Types'!A:D,4,FALSE),0)</f>
        <v>0</v>
      </c>
    </row>
    <row r="5285" spans="1:4" x14ac:dyDescent="0.3">
      <c r="A5285" t="s">
        <v>4877</v>
      </c>
      <c r="B5285" t="s">
        <v>6</v>
      </c>
      <c r="C5285">
        <v>25</v>
      </c>
      <c r="D5285">
        <f>_xlfn.IFNA(VLOOKUP(A5285,'Placements Ids with Both Types'!A:D,4,FALSE),0)</f>
        <v>0</v>
      </c>
    </row>
    <row r="5286" spans="1:4" x14ac:dyDescent="0.3">
      <c r="A5286" t="s">
        <v>4878</v>
      </c>
      <c r="B5286" t="s">
        <v>6</v>
      </c>
      <c r="C5286">
        <v>31</v>
      </c>
      <c r="D5286">
        <f>_xlfn.IFNA(VLOOKUP(A5286,'Placements Ids with Both Types'!A:D,4,FALSE),0)</f>
        <v>0</v>
      </c>
    </row>
    <row r="5287" spans="1:4" x14ac:dyDescent="0.3">
      <c r="A5287" t="s">
        <v>4879</v>
      </c>
      <c r="B5287" t="s">
        <v>6</v>
      </c>
      <c r="C5287">
        <v>2</v>
      </c>
      <c r="D5287">
        <f>_xlfn.IFNA(VLOOKUP(A5287,'Placements Ids with Both Types'!A:D,4,FALSE),0)</f>
        <v>0</v>
      </c>
    </row>
    <row r="5288" spans="1:4" x14ac:dyDescent="0.3">
      <c r="A5288" t="s">
        <v>4880</v>
      </c>
      <c r="B5288" t="s">
        <v>7</v>
      </c>
      <c r="C5288">
        <v>1</v>
      </c>
      <c r="D5288">
        <f>_xlfn.IFNA(VLOOKUP(A5288,'Placements Ids with Both Types'!A:D,4,FALSE),0)</f>
        <v>0</v>
      </c>
    </row>
    <row r="5289" spans="1:4" x14ac:dyDescent="0.3">
      <c r="A5289" t="s">
        <v>4881</v>
      </c>
      <c r="B5289" t="s">
        <v>6</v>
      </c>
      <c r="C5289">
        <v>31</v>
      </c>
      <c r="D5289">
        <f>_xlfn.IFNA(VLOOKUP(A5289,'Placements Ids with Both Types'!A:D,4,FALSE),0)</f>
        <v>0</v>
      </c>
    </row>
    <row r="5290" spans="1:4" x14ac:dyDescent="0.3">
      <c r="A5290" t="s">
        <v>4881</v>
      </c>
      <c r="B5290" t="s">
        <v>7</v>
      </c>
      <c r="C5290">
        <v>1</v>
      </c>
      <c r="D5290">
        <f>_xlfn.IFNA(VLOOKUP(A5290,'Placements Ids with Both Types'!A:D,4,FALSE),0)</f>
        <v>0</v>
      </c>
    </row>
    <row r="5291" spans="1:4" x14ac:dyDescent="0.3">
      <c r="A5291" t="s">
        <v>4882</v>
      </c>
      <c r="B5291" t="s">
        <v>6</v>
      </c>
      <c r="C5291">
        <v>14</v>
      </c>
      <c r="D5291">
        <f>_xlfn.IFNA(VLOOKUP(A5291,'Placements Ids with Both Types'!A:D,4,FALSE),0)</f>
        <v>0</v>
      </c>
    </row>
    <row r="5292" spans="1:4" x14ac:dyDescent="0.3">
      <c r="A5292" t="s">
        <v>4883</v>
      </c>
      <c r="B5292" t="s">
        <v>4</v>
      </c>
      <c r="C5292">
        <v>1</v>
      </c>
      <c r="D5292">
        <f>_xlfn.IFNA(VLOOKUP(A5292,'Placements Ids with Both Types'!A:D,4,FALSE),0)</f>
        <v>0</v>
      </c>
    </row>
    <row r="5293" spans="1:4" x14ac:dyDescent="0.3">
      <c r="A5293" t="s">
        <v>4884</v>
      </c>
      <c r="B5293" t="s">
        <v>6</v>
      </c>
      <c r="C5293">
        <v>1</v>
      </c>
      <c r="D5293">
        <f>_xlfn.IFNA(VLOOKUP(A5293,'Placements Ids with Both Types'!A:D,4,FALSE),0)</f>
        <v>0</v>
      </c>
    </row>
    <row r="5294" spans="1:4" x14ac:dyDescent="0.3">
      <c r="A5294" t="s">
        <v>4885</v>
      </c>
      <c r="B5294" t="s">
        <v>6</v>
      </c>
      <c r="C5294">
        <v>28</v>
      </c>
      <c r="D5294">
        <f>_xlfn.IFNA(VLOOKUP(A5294,'Placements Ids with Both Types'!A:D,4,FALSE),0)</f>
        <v>0</v>
      </c>
    </row>
    <row r="5295" spans="1:4" x14ac:dyDescent="0.3">
      <c r="A5295" t="s">
        <v>4886</v>
      </c>
      <c r="B5295" t="s">
        <v>6</v>
      </c>
      <c r="C5295">
        <v>9</v>
      </c>
      <c r="D5295">
        <f>_xlfn.IFNA(VLOOKUP(A5295,'Placements Ids with Both Types'!A:D,4,FALSE),0)</f>
        <v>0</v>
      </c>
    </row>
    <row r="5296" spans="1:4" x14ac:dyDescent="0.3">
      <c r="A5296" t="s">
        <v>4887</v>
      </c>
      <c r="B5296" t="s">
        <v>6</v>
      </c>
      <c r="C5296">
        <v>2</v>
      </c>
      <c r="D5296">
        <f>_xlfn.IFNA(VLOOKUP(A5296,'Placements Ids with Both Types'!A:D,4,FALSE),0)</f>
        <v>0</v>
      </c>
    </row>
    <row r="5297" spans="1:4" x14ac:dyDescent="0.3">
      <c r="A5297" t="s">
        <v>4888</v>
      </c>
      <c r="B5297" t="s">
        <v>4</v>
      </c>
      <c r="C5297">
        <v>1</v>
      </c>
      <c r="D5297">
        <f>_xlfn.IFNA(VLOOKUP(A5297,'Placements Ids with Both Types'!A:D,4,FALSE),0)</f>
        <v>0</v>
      </c>
    </row>
    <row r="5298" spans="1:4" x14ac:dyDescent="0.3">
      <c r="A5298" t="s">
        <v>4889</v>
      </c>
      <c r="B5298" t="s">
        <v>6</v>
      </c>
      <c r="C5298">
        <v>27</v>
      </c>
      <c r="D5298">
        <f>_xlfn.IFNA(VLOOKUP(A5298,'Placements Ids with Both Types'!A:D,4,FALSE),0)</f>
        <v>0</v>
      </c>
    </row>
    <row r="5299" spans="1:4" x14ac:dyDescent="0.3">
      <c r="A5299" t="s">
        <v>4890</v>
      </c>
      <c r="B5299" t="s">
        <v>6</v>
      </c>
      <c r="C5299">
        <v>3</v>
      </c>
      <c r="D5299">
        <f>_xlfn.IFNA(VLOOKUP(A5299,'Placements Ids with Both Types'!A:D,4,FALSE),0)</f>
        <v>0</v>
      </c>
    </row>
    <row r="5300" spans="1:4" x14ac:dyDescent="0.3">
      <c r="A5300" t="s">
        <v>4891</v>
      </c>
      <c r="B5300" t="s">
        <v>6</v>
      </c>
      <c r="C5300">
        <v>1</v>
      </c>
      <c r="D5300">
        <f>_xlfn.IFNA(VLOOKUP(A5300,'Placements Ids with Both Types'!A:D,4,FALSE),0)</f>
        <v>0</v>
      </c>
    </row>
    <row r="5301" spans="1:4" x14ac:dyDescent="0.3">
      <c r="A5301" t="s">
        <v>4892</v>
      </c>
      <c r="B5301" t="s">
        <v>4</v>
      </c>
      <c r="C5301">
        <v>1</v>
      </c>
      <c r="D5301">
        <f>_xlfn.IFNA(VLOOKUP(A5301,'Placements Ids with Both Types'!A:D,4,FALSE),0)</f>
        <v>0</v>
      </c>
    </row>
    <row r="5302" spans="1:4" x14ac:dyDescent="0.3">
      <c r="A5302" t="s">
        <v>4893</v>
      </c>
      <c r="B5302" t="s">
        <v>6</v>
      </c>
      <c r="C5302">
        <v>2</v>
      </c>
      <c r="D5302">
        <f>_xlfn.IFNA(VLOOKUP(A5302,'Placements Ids with Both Types'!A:D,4,FALSE),0)</f>
        <v>0</v>
      </c>
    </row>
    <row r="5303" spans="1:4" x14ac:dyDescent="0.3">
      <c r="A5303" t="s">
        <v>4894</v>
      </c>
      <c r="B5303" t="s">
        <v>7</v>
      </c>
      <c r="C5303">
        <v>1</v>
      </c>
      <c r="D5303">
        <f>_xlfn.IFNA(VLOOKUP(A5303,'Placements Ids with Both Types'!A:D,4,FALSE),0)</f>
        <v>0</v>
      </c>
    </row>
    <row r="5304" spans="1:4" x14ac:dyDescent="0.3">
      <c r="A5304" t="s">
        <v>4895</v>
      </c>
      <c r="B5304" t="s">
        <v>6</v>
      </c>
      <c r="C5304">
        <v>11</v>
      </c>
      <c r="D5304">
        <f>_xlfn.IFNA(VLOOKUP(A5304,'Placements Ids with Both Types'!A:D,4,FALSE),0)</f>
        <v>0</v>
      </c>
    </row>
    <row r="5305" spans="1:4" x14ac:dyDescent="0.3">
      <c r="A5305" t="s">
        <v>4896</v>
      </c>
      <c r="B5305" t="s">
        <v>6</v>
      </c>
      <c r="C5305">
        <v>2</v>
      </c>
      <c r="D5305">
        <f>_xlfn.IFNA(VLOOKUP(A5305,'Placements Ids with Both Types'!A:D,4,FALSE),0)</f>
        <v>0</v>
      </c>
    </row>
    <row r="5306" spans="1:4" x14ac:dyDescent="0.3">
      <c r="A5306" t="s">
        <v>4897</v>
      </c>
      <c r="B5306" t="s">
        <v>7</v>
      </c>
      <c r="C5306">
        <v>1</v>
      </c>
      <c r="D5306">
        <f>_xlfn.IFNA(VLOOKUP(A5306,'Placements Ids with Both Types'!A:D,4,FALSE),0)</f>
        <v>0</v>
      </c>
    </row>
    <row r="5307" spans="1:4" x14ac:dyDescent="0.3">
      <c r="A5307" t="s">
        <v>4898</v>
      </c>
      <c r="B5307" t="s">
        <v>6</v>
      </c>
      <c r="C5307">
        <v>2</v>
      </c>
      <c r="D5307">
        <f>_xlfn.IFNA(VLOOKUP(A5307,'Placements Ids with Both Types'!A:D,4,FALSE),0)</f>
        <v>0</v>
      </c>
    </row>
    <row r="5308" spans="1:4" x14ac:dyDescent="0.3">
      <c r="A5308" t="s">
        <v>4899</v>
      </c>
      <c r="B5308" t="s">
        <v>4</v>
      </c>
      <c r="C5308">
        <v>1</v>
      </c>
      <c r="D5308">
        <f>_xlfn.IFNA(VLOOKUP(A5308,'Placements Ids with Both Types'!A:D,4,FALSE),0)</f>
        <v>0</v>
      </c>
    </row>
    <row r="5309" spans="1:4" x14ac:dyDescent="0.3">
      <c r="A5309" t="s">
        <v>4900</v>
      </c>
      <c r="B5309" t="s">
        <v>6</v>
      </c>
      <c r="C5309">
        <v>2</v>
      </c>
      <c r="D5309">
        <f>_xlfn.IFNA(VLOOKUP(A5309,'Placements Ids with Both Types'!A:D,4,FALSE),0)</f>
        <v>0</v>
      </c>
    </row>
    <row r="5310" spans="1:4" x14ac:dyDescent="0.3">
      <c r="A5310" t="s">
        <v>4901</v>
      </c>
      <c r="B5310" t="s">
        <v>6</v>
      </c>
      <c r="C5310">
        <v>1</v>
      </c>
      <c r="D5310">
        <f>_xlfn.IFNA(VLOOKUP(A5310,'Placements Ids with Both Types'!A:D,4,FALSE),0)</f>
        <v>0</v>
      </c>
    </row>
    <row r="5311" spans="1:4" x14ac:dyDescent="0.3">
      <c r="A5311" t="s">
        <v>4902</v>
      </c>
      <c r="B5311" t="s">
        <v>6</v>
      </c>
      <c r="C5311">
        <v>44</v>
      </c>
      <c r="D5311">
        <f>_xlfn.IFNA(VLOOKUP(A5311,'Placements Ids with Both Types'!A:D,4,FALSE),0)</f>
        <v>0</v>
      </c>
    </row>
    <row r="5312" spans="1:4" x14ac:dyDescent="0.3">
      <c r="A5312" t="s">
        <v>4903</v>
      </c>
      <c r="B5312" t="s">
        <v>4</v>
      </c>
      <c r="C5312">
        <v>1</v>
      </c>
      <c r="D5312">
        <f>_xlfn.IFNA(VLOOKUP(A5312,'Placements Ids with Both Types'!A:D,4,FALSE),0)</f>
        <v>0</v>
      </c>
    </row>
    <row r="5313" spans="1:4" x14ac:dyDescent="0.3">
      <c r="A5313" t="s">
        <v>4904</v>
      </c>
      <c r="B5313" t="s">
        <v>6</v>
      </c>
      <c r="C5313">
        <v>11</v>
      </c>
      <c r="D5313">
        <f>_xlfn.IFNA(VLOOKUP(A5313,'Placements Ids with Both Types'!A:D,4,FALSE),0)</f>
        <v>0</v>
      </c>
    </row>
    <row r="5314" spans="1:4" x14ac:dyDescent="0.3">
      <c r="A5314" t="s">
        <v>4905</v>
      </c>
      <c r="B5314" t="s">
        <v>6</v>
      </c>
      <c r="C5314">
        <v>2</v>
      </c>
      <c r="D5314">
        <f>_xlfn.IFNA(VLOOKUP(A5314,'Placements Ids with Both Types'!A:D,4,FALSE),0)</f>
        <v>0</v>
      </c>
    </row>
    <row r="5315" spans="1:4" x14ac:dyDescent="0.3">
      <c r="A5315" t="s">
        <v>4906</v>
      </c>
      <c r="B5315" t="s">
        <v>6</v>
      </c>
      <c r="C5315">
        <v>3</v>
      </c>
      <c r="D5315">
        <f>_xlfn.IFNA(VLOOKUP(A5315,'Placements Ids with Both Types'!A:D,4,FALSE),0)</f>
        <v>0</v>
      </c>
    </row>
    <row r="5316" spans="1:4" x14ac:dyDescent="0.3">
      <c r="A5316" t="s">
        <v>4906</v>
      </c>
      <c r="B5316" t="s">
        <v>7</v>
      </c>
      <c r="C5316">
        <v>1</v>
      </c>
      <c r="D5316">
        <f>_xlfn.IFNA(VLOOKUP(A5316,'Placements Ids with Both Types'!A:D,4,FALSE),0)</f>
        <v>0</v>
      </c>
    </row>
    <row r="5317" spans="1:4" x14ac:dyDescent="0.3">
      <c r="A5317" t="s">
        <v>4907</v>
      </c>
      <c r="B5317" t="s">
        <v>6</v>
      </c>
      <c r="C5317">
        <v>4</v>
      </c>
      <c r="D5317">
        <f>_xlfn.IFNA(VLOOKUP(A5317,'Placements Ids with Both Types'!A:D,4,FALSE),0)</f>
        <v>0</v>
      </c>
    </row>
    <row r="5318" spans="1:4" x14ac:dyDescent="0.3">
      <c r="A5318" t="s">
        <v>4908</v>
      </c>
      <c r="B5318" t="s">
        <v>7</v>
      </c>
      <c r="C5318">
        <v>1</v>
      </c>
      <c r="D5318">
        <f>_xlfn.IFNA(VLOOKUP(A5318,'Placements Ids with Both Types'!A:D,4,FALSE),0)</f>
        <v>0</v>
      </c>
    </row>
    <row r="5319" spans="1:4" x14ac:dyDescent="0.3">
      <c r="A5319" t="s">
        <v>4909</v>
      </c>
      <c r="B5319" t="s">
        <v>6</v>
      </c>
      <c r="C5319">
        <v>30</v>
      </c>
      <c r="D5319">
        <f>_xlfn.IFNA(VLOOKUP(A5319,'Placements Ids with Both Types'!A:D,4,FALSE),0)</f>
        <v>0</v>
      </c>
    </row>
    <row r="5320" spans="1:4" x14ac:dyDescent="0.3">
      <c r="A5320" t="s">
        <v>4910</v>
      </c>
      <c r="B5320" t="s">
        <v>6</v>
      </c>
      <c r="C5320">
        <v>2</v>
      </c>
      <c r="D5320">
        <f>_xlfn.IFNA(VLOOKUP(A5320,'Placements Ids with Both Types'!A:D,4,FALSE),0)</f>
        <v>0</v>
      </c>
    </row>
    <row r="5321" spans="1:4" x14ac:dyDescent="0.3">
      <c r="A5321" t="s">
        <v>4911</v>
      </c>
      <c r="B5321" t="s">
        <v>6</v>
      </c>
      <c r="C5321">
        <v>1</v>
      </c>
      <c r="D5321">
        <f>_xlfn.IFNA(VLOOKUP(A5321,'Placements Ids with Both Types'!A:D,4,FALSE),0)</f>
        <v>0</v>
      </c>
    </row>
    <row r="5322" spans="1:4" x14ac:dyDescent="0.3">
      <c r="A5322" t="s">
        <v>4912</v>
      </c>
      <c r="B5322" t="s">
        <v>6</v>
      </c>
      <c r="C5322">
        <v>19</v>
      </c>
      <c r="D5322">
        <f>_xlfn.IFNA(VLOOKUP(A5322,'Placements Ids with Both Types'!A:D,4,FALSE),0)</f>
        <v>0</v>
      </c>
    </row>
    <row r="5323" spans="1:4" x14ac:dyDescent="0.3">
      <c r="A5323" t="s">
        <v>4912</v>
      </c>
      <c r="B5323" t="s">
        <v>7</v>
      </c>
      <c r="C5323">
        <v>1</v>
      </c>
      <c r="D5323">
        <f>_xlfn.IFNA(VLOOKUP(A5323,'Placements Ids with Both Types'!A:D,4,FALSE),0)</f>
        <v>0</v>
      </c>
    </row>
    <row r="5324" spans="1:4" x14ac:dyDescent="0.3">
      <c r="A5324" t="s">
        <v>4913</v>
      </c>
      <c r="B5324" t="s">
        <v>6</v>
      </c>
      <c r="C5324">
        <v>10</v>
      </c>
      <c r="D5324">
        <f>_xlfn.IFNA(VLOOKUP(A5324,'Placements Ids with Both Types'!A:D,4,FALSE),0)</f>
        <v>0</v>
      </c>
    </row>
    <row r="5325" spans="1:4" x14ac:dyDescent="0.3">
      <c r="A5325" t="s">
        <v>4913</v>
      </c>
      <c r="B5325" t="s">
        <v>7</v>
      </c>
      <c r="C5325">
        <v>22</v>
      </c>
      <c r="D5325">
        <f>_xlfn.IFNA(VLOOKUP(A5325,'Placements Ids with Both Types'!A:D,4,FALSE),0)</f>
        <v>0</v>
      </c>
    </row>
    <row r="5326" spans="1:4" x14ac:dyDescent="0.3">
      <c r="A5326" t="s">
        <v>4914</v>
      </c>
      <c r="B5326" t="s">
        <v>6</v>
      </c>
      <c r="C5326">
        <v>2</v>
      </c>
      <c r="D5326">
        <f>_xlfn.IFNA(VLOOKUP(A5326,'Placements Ids with Both Types'!A:D,4,FALSE),0)</f>
        <v>0</v>
      </c>
    </row>
    <row r="5327" spans="1:4" x14ac:dyDescent="0.3">
      <c r="A5327" t="s">
        <v>4915</v>
      </c>
      <c r="B5327" t="s">
        <v>7</v>
      </c>
      <c r="C5327">
        <v>1</v>
      </c>
      <c r="D5327">
        <f>_xlfn.IFNA(VLOOKUP(A5327,'Placements Ids with Both Types'!A:D,4,FALSE),0)</f>
        <v>0</v>
      </c>
    </row>
    <row r="5328" spans="1:4" x14ac:dyDescent="0.3">
      <c r="A5328" t="s">
        <v>4916</v>
      </c>
      <c r="B5328" t="s">
        <v>6</v>
      </c>
      <c r="C5328">
        <v>4</v>
      </c>
      <c r="D5328">
        <f>_xlfn.IFNA(VLOOKUP(A5328,'Placements Ids with Both Types'!A:D,4,FALSE),0)</f>
        <v>0</v>
      </c>
    </row>
    <row r="5329" spans="1:4" x14ac:dyDescent="0.3">
      <c r="A5329" t="s">
        <v>4916</v>
      </c>
      <c r="B5329" t="s">
        <v>7</v>
      </c>
      <c r="C5329">
        <v>1</v>
      </c>
      <c r="D5329">
        <f>_xlfn.IFNA(VLOOKUP(A5329,'Placements Ids with Both Types'!A:D,4,FALSE),0)</f>
        <v>0</v>
      </c>
    </row>
    <row r="5330" spans="1:4" x14ac:dyDescent="0.3">
      <c r="A5330" t="s">
        <v>4917</v>
      </c>
      <c r="B5330" t="s">
        <v>6</v>
      </c>
      <c r="C5330">
        <v>2</v>
      </c>
      <c r="D5330">
        <f>_xlfn.IFNA(VLOOKUP(A5330,'Placements Ids with Both Types'!A:D,4,FALSE),0)</f>
        <v>0</v>
      </c>
    </row>
    <row r="5331" spans="1:4" x14ac:dyDescent="0.3">
      <c r="A5331" s="1" t="s">
        <v>4918</v>
      </c>
      <c r="B5331" t="s">
        <v>6</v>
      </c>
      <c r="C5331">
        <v>2</v>
      </c>
      <c r="D5331">
        <f>_xlfn.IFNA(VLOOKUP(A5331,'Placements Ids with Both Types'!A:D,4,FALSE),0)</f>
        <v>0</v>
      </c>
    </row>
    <row r="5332" spans="1:4" x14ac:dyDescent="0.3">
      <c r="A5332" s="1" t="s">
        <v>4918</v>
      </c>
      <c r="B5332" t="s">
        <v>7</v>
      </c>
      <c r="C5332">
        <v>1</v>
      </c>
      <c r="D5332">
        <f>_xlfn.IFNA(VLOOKUP(A5332,'Placements Ids with Both Types'!A:D,4,FALSE),0)</f>
        <v>0</v>
      </c>
    </row>
    <row r="5333" spans="1:4" x14ac:dyDescent="0.3">
      <c r="A5333" t="s">
        <v>4919</v>
      </c>
      <c r="B5333" t="s">
        <v>6</v>
      </c>
      <c r="C5333">
        <v>37</v>
      </c>
      <c r="D5333">
        <f>_xlfn.IFNA(VLOOKUP(A5333,'Placements Ids with Both Types'!A:D,4,FALSE),0)</f>
        <v>0</v>
      </c>
    </row>
    <row r="5334" spans="1:4" x14ac:dyDescent="0.3">
      <c r="A5334" s="1" t="s">
        <v>4920</v>
      </c>
      <c r="B5334" t="s">
        <v>6</v>
      </c>
      <c r="C5334">
        <v>2</v>
      </c>
      <c r="D5334">
        <f>_xlfn.IFNA(VLOOKUP(A5334,'Placements Ids with Both Types'!A:D,4,FALSE),0)</f>
        <v>0</v>
      </c>
    </row>
    <row r="5335" spans="1:4" x14ac:dyDescent="0.3">
      <c r="A5335" t="s">
        <v>4921</v>
      </c>
      <c r="B5335" t="s">
        <v>6</v>
      </c>
      <c r="C5335">
        <v>2</v>
      </c>
      <c r="D5335">
        <f>_xlfn.IFNA(VLOOKUP(A5335,'Placements Ids with Both Types'!A:D,4,FALSE),0)</f>
        <v>0</v>
      </c>
    </row>
    <row r="5336" spans="1:4" x14ac:dyDescent="0.3">
      <c r="A5336" t="s">
        <v>4922</v>
      </c>
      <c r="B5336" t="s">
        <v>6</v>
      </c>
      <c r="C5336">
        <v>1</v>
      </c>
      <c r="D5336">
        <f>_xlfn.IFNA(VLOOKUP(A5336,'Placements Ids with Both Types'!A:D,4,FALSE),0)</f>
        <v>0</v>
      </c>
    </row>
    <row r="5337" spans="1:4" x14ac:dyDescent="0.3">
      <c r="A5337" t="s">
        <v>4923</v>
      </c>
      <c r="B5337" t="s">
        <v>6</v>
      </c>
      <c r="C5337">
        <v>4</v>
      </c>
      <c r="D5337">
        <f>_xlfn.IFNA(VLOOKUP(A5337,'Placements Ids with Both Types'!A:D,4,FALSE),0)</f>
        <v>0</v>
      </c>
    </row>
    <row r="5338" spans="1:4" x14ac:dyDescent="0.3">
      <c r="A5338" t="s">
        <v>4924</v>
      </c>
      <c r="B5338" t="s">
        <v>6</v>
      </c>
      <c r="C5338">
        <v>2</v>
      </c>
      <c r="D5338">
        <f>_xlfn.IFNA(VLOOKUP(A5338,'Placements Ids with Both Types'!A:D,4,FALSE),0)</f>
        <v>0</v>
      </c>
    </row>
    <row r="5339" spans="1:4" x14ac:dyDescent="0.3">
      <c r="A5339" t="s">
        <v>4925</v>
      </c>
      <c r="B5339" t="s">
        <v>6</v>
      </c>
      <c r="C5339">
        <v>26</v>
      </c>
      <c r="D5339">
        <f>_xlfn.IFNA(VLOOKUP(A5339,'Placements Ids with Both Types'!A:D,4,FALSE),0)</f>
        <v>0</v>
      </c>
    </row>
    <row r="5340" spans="1:4" x14ac:dyDescent="0.3">
      <c r="A5340" t="s">
        <v>4926</v>
      </c>
      <c r="B5340" t="s">
        <v>6</v>
      </c>
      <c r="C5340">
        <v>1</v>
      </c>
      <c r="D5340">
        <f>_xlfn.IFNA(VLOOKUP(A5340,'Placements Ids with Both Types'!A:D,4,FALSE),0)</f>
        <v>0</v>
      </c>
    </row>
    <row r="5341" spans="1:4" x14ac:dyDescent="0.3">
      <c r="A5341" t="s">
        <v>4927</v>
      </c>
      <c r="B5341" t="s">
        <v>4</v>
      </c>
      <c r="C5341">
        <v>1</v>
      </c>
      <c r="D5341">
        <f>_xlfn.IFNA(VLOOKUP(A5341,'Placements Ids with Both Types'!A:D,4,FALSE),0)</f>
        <v>0</v>
      </c>
    </row>
    <row r="5342" spans="1:4" x14ac:dyDescent="0.3">
      <c r="A5342" t="s">
        <v>4928</v>
      </c>
      <c r="B5342" t="s">
        <v>6</v>
      </c>
      <c r="C5342">
        <v>2</v>
      </c>
      <c r="D5342">
        <f>_xlfn.IFNA(VLOOKUP(A5342,'Placements Ids with Both Types'!A:D,4,FALSE),0)</f>
        <v>0</v>
      </c>
    </row>
    <row r="5343" spans="1:4" x14ac:dyDescent="0.3">
      <c r="A5343" t="s">
        <v>4929</v>
      </c>
      <c r="B5343" t="s">
        <v>6</v>
      </c>
      <c r="C5343">
        <v>2</v>
      </c>
      <c r="D5343">
        <f>_xlfn.IFNA(VLOOKUP(A5343,'Placements Ids with Both Types'!A:D,4,FALSE),0)</f>
        <v>0</v>
      </c>
    </row>
    <row r="5344" spans="1:4" x14ac:dyDescent="0.3">
      <c r="A5344" t="s">
        <v>4930</v>
      </c>
      <c r="B5344" t="s">
        <v>6</v>
      </c>
      <c r="C5344">
        <v>2</v>
      </c>
      <c r="D5344">
        <f>_xlfn.IFNA(VLOOKUP(A5344,'Placements Ids with Both Types'!A:D,4,FALSE),0)</f>
        <v>0</v>
      </c>
    </row>
    <row r="5345" spans="1:4" x14ac:dyDescent="0.3">
      <c r="A5345" t="s">
        <v>4931</v>
      </c>
      <c r="B5345" t="s">
        <v>6</v>
      </c>
      <c r="C5345">
        <v>1</v>
      </c>
      <c r="D5345">
        <f>_xlfn.IFNA(VLOOKUP(A5345,'Placements Ids with Both Types'!A:D,4,FALSE),0)</f>
        <v>0</v>
      </c>
    </row>
    <row r="5346" spans="1:4" x14ac:dyDescent="0.3">
      <c r="A5346" t="s">
        <v>4932</v>
      </c>
      <c r="B5346" t="s">
        <v>6</v>
      </c>
      <c r="C5346">
        <v>4</v>
      </c>
      <c r="D5346">
        <f>_xlfn.IFNA(VLOOKUP(A5346,'Placements Ids with Both Types'!A:D,4,FALSE),0)</f>
        <v>0</v>
      </c>
    </row>
    <row r="5347" spans="1:4" x14ac:dyDescent="0.3">
      <c r="A5347" t="s">
        <v>4933</v>
      </c>
      <c r="B5347" t="s">
        <v>6</v>
      </c>
      <c r="C5347">
        <v>2</v>
      </c>
      <c r="D5347">
        <f>_xlfn.IFNA(VLOOKUP(A5347,'Placements Ids with Both Types'!A:D,4,FALSE),0)</f>
        <v>0</v>
      </c>
    </row>
    <row r="5348" spans="1:4" x14ac:dyDescent="0.3">
      <c r="A5348" t="s">
        <v>4934</v>
      </c>
      <c r="B5348" t="s">
        <v>4</v>
      </c>
      <c r="C5348">
        <v>1</v>
      </c>
      <c r="D5348">
        <f>_xlfn.IFNA(VLOOKUP(A5348,'Placements Ids with Both Types'!A:D,4,FALSE),0)</f>
        <v>0</v>
      </c>
    </row>
    <row r="5349" spans="1:4" x14ac:dyDescent="0.3">
      <c r="A5349" t="s">
        <v>4935</v>
      </c>
      <c r="B5349" t="s">
        <v>6</v>
      </c>
      <c r="C5349">
        <v>2</v>
      </c>
      <c r="D5349">
        <f>_xlfn.IFNA(VLOOKUP(A5349,'Placements Ids with Both Types'!A:D,4,FALSE),0)</f>
        <v>0</v>
      </c>
    </row>
    <row r="5350" spans="1:4" x14ac:dyDescent="0.3">
      <c r="A5350" t="s">
        <v>4936</v>
      </c>
      <c r="B5350" t="s">
        <v>4</v>
      </c>
      <c r="C5350">
        <v>22</v>
      </c>
      <c r="D5350">
        <f>_xlfn.IFNA(VLOOKUP(A5350,'Placements Ids with Both Types'!A:D,4,FALSE),0)</f>
        <v>0</v>
      </c>
    </row>
    <row r="5351" spans="1:4" x14ac:dyDescent="0.3">
      <c r="A5351" t="s">
        <v>4936</v>
      </c>
      <c r="B5351" t="s">
        <v>7</v>
      </c>
      <c r="C5351">
        <v>13</v>
      </c>
      <c r="D5351">
        <f>_xlfn.IFNA(VLOOKUP(A5351,'Placements Ids with Both Types'!A:D,4,FALSE),0)</f>
        <v>0</v>
      </c>
    </row>
    <row r="5352" spans="1:4" x14ac:dyDescent="0.3">
      <c r="A5352" t="s">
        <v>4937</v>
      </c>
      <c r="B5352" t="s">
        <v>6</v>
      </c>
      <c r="C5352">
        <v>2</v>
      </c>
      <c r="D5352">
        <f>_xlfn.IFNA(VLOOKUP(A5352,'Placements Ids with Both Types'!A:D,4,FALSE),0)</f>
        <v>0</v>
      </c>
    </row>
    <row r="5353" spans="1:4" x14ac:dyDescent="0.3">
      <c r="A5353" t="s">
        <v>4938</v>
      </c>
      <c r="B5353" t="s">
        <v>6</v>
      </c>
      <c r="C5353">
        <v>4</v>
      </c>
      <c r="D5353">
        <f>_xlfn.IFNA(VLOOKUP(A5353,'Placements Ids with Both Types'!A:D,4,FALSE),0)</f>
        <v>0</v>
      </c>
    </row>
    <row r="5354" spans="1:4" x14ac:dyDescent="0.3">
      <c r="A5354" t="s">
        <v>4939</v>
      </c>
      <c r="B5354" t="s">
        <v>4</v>
      </c>
      <c r="C5354">
        <v>1</v>
      </c>
      <c r="D5354">
        <f>_xlfn.IFNA(VLOOKUP(A5354,'Placements Ids with Both Types'!A:D,4,FALSE),0)</f>
        <v>0</v>
      </c>
    </row>
    <row r="5355" spans="1:4" x14ac:dyDescent="0.3">
      <c r="A5355" t="s">
        <v>4940</v>
      </c>
      <c r="B5355" t="s">
        <v>6</v>
      </c>
      <c r="C5355">
        <v>4</v>
      </c>
      <c r="D5355">
        <f>_xlfn.IFNA(VLOOKUP(A5355,'Placements Ids with Both Types'!A:D,4,FALSE),0)</f>
        <v>0</v>
      </c>
    </row>
    <row r="5356" spans="1:4" x14ac:dyDescent="0.3">
      <c r="A5356" t="s">
        <v>4941</v>
      </c>
      <c r="B5356" t="s">
        <v>6</v>
      </c>
      <c r="C5356">
        <v>2</v>
      </c>
      <c r="D5356">
        <f>_xlfn.IFNA(VLOOKUP(A5356,'Placements Ids with Both Types'!A:D,4,FALSE),0)</f>
        <v>0</v>
      </c>
    </row>
    <row r="5357" spans="1:4" x14ac:dyDescent="0.3">
      <c r="A5357" t="s">
        <v>4942</v>
      </c>
      <c r="B5357" t="s">
        <v>4</v>
      </c>
      <c r="C5357">
        <v>1</v>
      </c>
      <c r="D5357">
        <f>_xlfn.IFNA(VLOOKUP(A5357,'Placements Ids with Both Types'!A:D,4,FALSE),0)</f>
        <v>0</v>
      </c>
    </row>
    <row r="5358" spans="1:4" x14ac:dyDescent="0.3">
      <c r="A5358" t="s">
        <v>4943</v>
      </c>
      <c r="B5358" t="s">
        <v>4</v>
      </c>
      <c r="C5358">
        <v>1</v>
      </c>
      <c r="D5358">
        <f>_xlfn.IFNA(VLOOKUP(A5358,'Placements Ids with Both Types'!A:D,4,FALSE),0)</f>
        <v>0</v>
      </c>
    </row>
    <row r="5359" spans="1:4" x14ac:dyDescent="0.3">
      <c r="A5359" t="s">
        <v>4943</v>
      </c>
      <c r="B5359" t="s">
        <v>7</v>
      </c>
      <c r="C5359">
        <v>15</v>
      </c>
      <c r="D5359">
        <f>_xlfn.IFNA(VLOOKUP(A5359,'Placements Ids with Both Types'!A:D,4,FALSE),0)</f>
        <v>0</v>
      </c>
    </row>
    <row r="5360" spans="1:4" x14ac:dyDescent="0.3">
      <c r="A5360" t="s">
        <v>4944</v>
      </c>
      <c r="B5360" t="s">
        <v>6</v>
      </c>
      <c r="C5360">
        <v>20</v>
      </c>
      <c r="D5360">
        <f>_xlfn.IFNA(VLOOKUP(A5360,'Placements Ids with Both Types'!A:D,4,FALSE),0)</f>
        <v>0</v>
      </c>
    </row>
    <row r="5361" spans="1:4" x14ac:dyDescent="0.3">
      <c r="A5361" t="s">
        <v>4945</v>
      </c>
      <c r="B5361" t="s">
        <v>4</v>
      </c>
      <c r="C5361">
        <v>1</v>
      </c>
      <c r="D5361">
        <f>_xlfn.IFNA(VLOOKUP(A5361,'Placements Ids with Both Types'!A:D,4,FALSE),0)</f>
        <v>0</v>
      </c>
    </row>
    <row r="5362" spans="1:4" x14ac:dyDescent="0.3">
      <c r="A5362" t="s">
        <v>4946</v>
      </c>
      <c r="B5362" t="s">
        <v>6</v>
      </c>
      <c r="C5362">
        <v>13</v>
      </c>
      <c r="D5362">
        <f>_xlfn.IFNA(VLOOKUP(A5362,'Placements Ids with Both Types'!A:D,4,FALSE),0)</f>
        <v>0</v>
      </c>
    </row>
    <row r="5363" spans="1:4" x14ac:dyDescent="0.3">
      <c r="A5363" t="s">
        <v>4947</v>
      </c>
      <c r="B5363" t="s">
        <v>4</v>
      </c>
      <c r="C5363">
        <v>1</v>
      </c>
      <c r="D5363">
        <f>_xlfn.IFNA(VLOOKUP(A5363,'Placements Ids with Both Types'!A:D,4,FALSE),0)</f>
        <v>0</v>
      </c>
    </row>
    <row r="5364" spans="1:4" x14ac:dyDescent="0.3">
      <c r="A5364" t="s">
        <v>4947</v>
      </c>
      <c r="B5364" t="s">
        <v>7</v>
      </c>
      <c r="C5364">
        <v>15</v>
      </c>
      <c r="D5364">
        <f>_xlfn.IFNA(VLOOKUP(A5364,'Placements Ids with Both Types'!A:D,4,FALSE),0)</f>
        <v>0</v>
      </c>
    </row>
    <row r="5365" spans="1:4" x14ac:dyDescent="0.3">
      <c r="A5365" t="s">
        <v>4948</v>
      </c>
      <c r="B5365" t="s">
        <v>6</v>
      </c>
      <c r="C5365">
        <v>2</v>
      </c>
      <c r="D5365">
        <f>_xlfn.IFNA(VLOOKUP(A5365,'Placements Ids with Both Types'!A:D,4,FALSE),0)</f>
        <v>0</v>
      </c>
    </row>
    <row r="5366" spans="1:4" x14ac:dyDescent="0.3">
      <c r="A5366" s="1" t="s">
        <v>4949</v>
      </c>
      <c r="B5366" t="s">
        <v>6</v>
      </c>
      <c r="C5366">
        <v>2</v>
      </c>
      <c r="D5366">
        <f>_xlfn.IFNA(VLOOKUP(A5366,'Placements Ids with Both Types'!A:D,4,FALSE),0)</f>
        <v>0</v>
      </c>
    </row>
    <row r="5367" spans="1:4" x14ac:dyDescent="0.3">
      <c r="A5367" t="s">
        <v>4950</v>
      </c>
      <c r="B5367" t="s">
        <v>6</v>
      </c>
      <c r="C5367">
        <v>2</v>
      </c>
      <c r="D5367">
        <f>_xlfn.IFNA(VLOOKUP(A5367,'Placements Ids with Both Types'!A:D,4,FALSE),0)</f>
        <v>0</v>
      </c>
    </row>
    <row r="5368" spans="1:4" x14ac:dyDescent="0.3">
      <c r="A5368" t="s">
        <v>4951</v>
      </c>
      <c r="B5368" t="s">
        <v>6</v>
      </c>
      <c r="C5368">
        <v>2</v>
      </c>
      <c r="D5368">
        <f>_xlfn.IFNA(VLOOKUP(A5368,'Placements Ids with Both Types'!A:D,4,FALSE),0)</f>
        <v>0</v>
      </c>
    </row>
    <row r="5369" spans="1:4" x14ac:dyDescent="0.3">
      <c r="A5369" t="s">
        <v>4952</v>
      </c>
      <c r="B5369" t="s">
        <v>4</v>
      </c>
      <c r="C5369">
        <v>1</v>
      </c>
      <c r="D5369">
        <f>_xlfn.IFNA(VLOOKUP(A5369,'Placements Ids with Both Types'!A:D,4,FALSE),0)</f>
        <v>0</v>
      </c>
    </row>
    <row r="5370" spans="1:4" x14ac:dyDescent="0.3">
      <c r="A5370" t="s">
        <v>4953</v>
      </c>
      <c r="B5370" t="s">
        <v>6</v>
      </c>
      <c r="C5370">
        <v>2</v>
      </c>
      <c r="D5370">
        <f>_xlfn.IFNA(VLOOKUP(A5370,'Placements Ids with Both Types'!A:D,4,FALSE),0)</f>
        <v>0</v>
      </c>
    </row>
    <row r="5371" spans="1:4" x14ac:dyDescent="0.3">
      <c r="A5371" s="1" t="s">
        <v>4954</v>
      </c>
      <c r="B5371" t="s">
        <v>4</v>
      </c>
      <c r="C5371">
        <v>1</v>
      </c>
      <c r="D5371">
        <f>_xlfn.IFNA(VLOOKUP(A5371,'Placements Ids with Both Types'!A:D,4,FALSE),0)</f>
        <v>0</v>
      </c>
    </row>
    <row r="5372" spans="1:4" x14ac:dyDescent="0.3">
      <c r="A5372" t="s">
        <v>4955</v>
      </c>
      <c r="B5372" t="s">
        <v>6</v>
      </c>
      <c r="C5372">
        <v>4</v>
      </c>
      <c r="D5372">
        <f>_xlfn.IFNA(VLOOKUP(A5372,'Placements Ids with Both Types'!A:D,4,FALSE),0)</f>
        <v>0</v>
      </c>
    </row>
    <row r="5373" spans="1:4" x14ac:dyDescent="0.3">
      <c r="A5373" t="s">
        <v>4956</v>
      </c>
      <c r="B5373" t="s">
        <v>7</v>
      </c>
      <c r="C5373">
        <v>1</v>
      </c>
      <c r="D5373">
        <f>_xlfn.IFNA(VLOOKUP(A5373,'Placements Ids with Both Types'!A:D,4,FALSE),0)</f>
        <v>0</v>
      </c>
    </row>
    <row r="5374" spans="1:4" x14ac:dyDescent="0.3">
      <c r="A5374" t="s">
        <v>4957</v>
      </c>
      <c r="B5374" t="s">
        <v>6</v>
      </c>
      <c r="C5374">
        <v>2</v>
      </c>
      <c r="D5374">
        <f>_xlfn.IFNA(VLOOKUP(A5374,'Placements Ids with Both Types'!A:D,4,FALSE),0)</f>
        <v>0</v>
      </c>
    </row>
    <row r="5375" spans="1:4" x14ac:dyDescent="0.3">
      <c r="A5375" t="s">
        <v>4958</v>
      </c>
      <c r="B5375" t="s">
        <v>6</v>
      </c>
      <c r="C5375">
        <v>4</v>
      </c>
      <c r="D5375">
        <f>_xlfn.IFNA(VLOOKUP(A5375,'Placements Ids with Both Types'!A:D,4,FALSE),0)</f>
        <v>0</v>
      </c>
    </row>
    <row r="5376" spans="1:4" x14ac:dyDescent="0.3">
      <c r="A5376" t="s">
        <v>4959</v>
      </c>
      <c r="B5376" t="s">
        <v>6</v>
      </c>
      <c r="C5376">
        <v>2</v>
      </c>
      <c r="D5376">
        <f>_xlfn.IFNA(VLOOKUP(A5376,'Placements Ids with Both Types'!A:D,4,FALSE),0)</f>
        <v>0</v>
      </c>
    </row>
    <row r="5377" spans="1:4" x14ac:dyDescent="0.3">
      <c r="A5377" t="s">
        <v>4960</v>
      </c>
      <c r="B5377" t="s">
        <v>4</v>
      </c>
      <c r="C5377">
        <v>1</v>
      </c>
      <c r="D5377">
        <f>_xlfn.IFNA(VLOOKUP(A5377,'Placements Ids with Both Types'!A:D,4,FALSE),0)</f>
        <v>0</v>
      </c>
    </row>
    <row r="5378" spans="1:4" x14ac:dyDescent="0.3">
      <c r="A5378" t="s">
        <v>4961</v>
      </c>
      <c r="B5378" t="s">
        <v>6</v>
      </c>
      <c r="C5378">
        <v>2</v>
      </c>
      <c r="D5378">
        <f>_xlfn.IFNA(VLOOKUP(A5378,'Placements Ids with Both Types'!A:D,4,FALSE),0)</f>
        <v>0</v>
      </c>
    </row>
    <row r="5379" spans="1:4" x14ac:dyDescent="0.3">
      <c r="A5379" t="s">
        <v>4962</v>
      </c>
      <c r="B5379" t="s">
        <v>6</v>
      </c>
      <c r="C5379">
        <v>1</v>
      </c>
      <c r="D5379">
        <f>_xlfn.IFNA(VLOOKUP(A5379,'Placements Ids with Both Types'!A:D,4,FALSE),0)</f>
        <v>0</v>
      </c>
    </row>
    <row r="5380" spans="1:4" x14ac:dyDescent="0.3">
      <c r="A5380" t="s">
        <v>4963</v>
      </c>
      <c r="B5380" t="s">
        <v>6</v>
      </c>
      <c r="C5380">
        <v>2</v>
      </c>
      <c r="D5380">
        <f>_xlfn.IFNA(VLOOKUP(A5380,'Placements Ids with Both Types'!A:D,4,FALSE),0)</f>
        <v>0</v>
      </c>
    </row>
    <row r="5381" spans="1:4" x14ac:dyDescent="0.3">
      <c r="A5381" t="s">
        <v>4964</v>
      </c>
      <c r="B5381" t="s">
        <v>7</v>
      </c>
      <c r="C5381">
        <v>1</v>
      </c>
      <c r="D5381">
        <f>_xlfn.IFNA(VLOOKUP(A5381,'Placements Ids with Both Types'!A:D,4,FALSE),0)</f>
        <v>0</v>
      </c>
    </row>
    <row r="5382" spans="1:4" x14ac:dyDescent="0.3">
      <c r="A5382" t="s">
        <v>4965</v>
      </c>
      <c r="B5382" t="s">
        <v>4</v>
      </c>
      <c r="C5382">
        <v>1</v>
      </c>
      <c r="D5382">
        <f>_xlfn.IFNA(VLOOKUP(A5382,'Placements Ids with Both Types'!A:D,4,FALSE),0)</f>
        <v>0</v>
      </c>
    </row>
    <row r="5383" spans="1:4" x14ac:dyDescent="0.3">
      <c r="A5383" t="s">
        <v>4966</v>
      </c>
      <c r="B5383" t="s">
        <v>6</v>
      </c>
      <c r="C5383">
        <v>1</v>
      </c>
      <c r="D5383">
        <f>_xlfn.IFNA(VLOOKUP(A5383,'Placements Ids with Both Types'!A:D,4,FALSE),0)</f>
        <v>0</v>
      </c>
    </row>
    <row r="5384" spans="1:4" x14ac:dyDescent="0.3">
      <c r="A5384" t="s">
        <v>4967</v>
      </c>
      <c r="B5384" t="s">
        <v>6</v>
      </c>
      <c r="C5384">
        <v>2</v>
      </c>
      <c r="D5384">
        <f>_xlfn.IFNA(VLOOKUP(A5384,'Placements Ids with Both Types'!A:D,4,FALSE),0)</f>
        <v>0</v>
      </c>
    </row>
    <row r="5385" spans="1:4" x14ac:dyDescent="0.3">
      <c r="A5385" t="s">
        <v>4968</v>
      </c>
      <c r="B5385" t="s">
        <v>6</v>
      </c>
      <c r="C5385">
        <v>1</v>
      </c>
      <c r="D5385">
        <f>_xlfn.IFNA(VLOOKUP(A5385,'Placements Ids with Both Types'!A:D,4,FALSE),0)</f>
        <v>0</v>
      </c>
    </row>
    <row r="5386" spans="1:4" x14ac:dyDescent="0.3">
      <c r="A5386" t="s">
        <v>4969</v>
      </c>
      <c r="B5386" t="s">
        <v>6</v>
      </c>
      <c r="C5386">
        <v>15</v>
      </c>
      <c r="D5386">
        <f>_xlfn.IFNA(VLOOKUP(A5386,'Placements Ids with Both Types'!A:D,4,FALSE),0)</f>
        <v>0</v>
      </c>
    </row>
    <row r="5387" spans="1:4" x14ac:dyDescent="0.3">
      <c r="A5387" t="s">
        <v>4970</v>
      </c>
      <c r="B5387" t="s">
        <v>4</v>
      </c>
      <c r="C5387">
        <v>1</v>
      </c>
      <c r="D5387">
        <f>_xlfn.IFNA(VLOOKUP(A5387,'Placements Ids with Both Types'!A:D,4,FALSE),0)</f>
        <v>0</v>
      </c>
    </row>
    <row r="5388" spans="1:4" x14ac:dyDescent="0.3">
      <c r="A5388" t="s">
        <v>4971</v>
      </c>
      <c r="B5388" t="s">
        <v>4</v>
      </c>
      <c r="C5388">
        <v>1</v>
      </c>
      <c r="D5388">
        <f>_xlfn.IFNA(VLOOKUP(A5388,'Placements Ids with Both Types'!A:D,4,FALSE),0)</f>
        <v>0</v>
      </c>
    </row>
    <row r="5389" spans="1:4" x14ac:dyDescent="0.3">
      <c r="A5389" t="s">
        <v>4972</v>
      </c>
      <c r="B5389" t="s">
        <v>6</v>
      </c>
      <c r="C5389">
        <v>5</v>
      </c>
      <c r="D5389">
        <f>_xlfn.IFNA(VLOOKUP(A5389,'Placements Ids with Both Types'!A:D,4,FALSE),0)</f>
        <v>0</v>
      </c>
    </row>
    <row r="5390" spans="1:4" x14ac:dyDescent="0.3">
      <c r="A5390" t="s">
        <v>4973</v>
      </c>
      <c r="B5390" t="s">
        <v>6</v>
      </c>
      <c r="C5390">
        <v>3</v>
      </c>
      <c r="D5390">
        <f>_xlfn.IFNA(VLOOKUP(A5390,'Placements Ids with Both Types'!A:D,4,FALSE),0)</f>
        <v>0</v>
      </c>
    </row>
    <row r="5391" spans="1:4" x14ac:dyDescent="0.3">
      <c r="A5391" t="s">
        <v>4974</v>
      </c>
      <c r="B5391" t="s">
        <v>6</v>
      </c>
      <c r="C5391">
        <v>1</v>
      </c>
      <c r="D5391">
        <f>_xlfn.IFNA(VLOOKUP(A5391,'Placements Ids with Both Types'!A:D,4,FALSE),0)</f>
        <v>0</v>
      </c>
    </row>
    <row r="5392" spans="1:4" x14ac:dyDescent="0.3">
      <c r="A5392" t="s">
        <v>4975</v>
      </c>
      <c r="B5392" t="s">
        <v>4</v>
      </c>
      <c r="C5392">
        <v>1</v>
      </c>
      <c r="D5392">
        <f>_xlfn.IFNA(VLOOKUP(A5392,'Placements Ids with Both Types'!A:D,4,FALSE),0)</f>
        <v>0</v>
      </c>
    </row>
    <row r="5393" spans="1:4" x14ac:dyDescent="0.3">
      <c r="A5393" t="s">
        <v>4975</v>
      </c>
      <c r="B5393" t="s">
        <v>7</v>
      </c>
      <c r="C5393">
        <v>10</v>
      </c>
      <c r="D5393">
        <f>_xlfn.IFNA(VLOOKUP(A5393,'Placements Ids with Both Types'!A:D,4,FALSE),0)</f>
        <v>0</v>
      </c>
    </row>
    <row r="5394" spans="1:4" x14ac:dyDescent="0.3">
      <c r="A5394" t="s">
        <v>4976</v>
      </c>
      <c r="B5394" t="s">
        <v>6</v>
      </c>
      <c r="C5394">
        <v>4</v>
      </c>
      <c r="D5394">
        <f>_xlfn.IFNA(VLOOKUP(A5394,'Placements Ids with Both Types'!A:D,4,FALSE),0)</f>
        <v>0</v>
      </c>
    </row>
    <row r="5395" spans="1:4" x14ac:dyDescent="0.3">
      <c r="A5395" t="s">
        <v>4977</v>
      </c>
      <c r="B5395" t="s">
        <v>7</v>
      </c>
      <c r="C5395">
        <v>1</v>
      </c>
      <c r="D5395">
        <f>_xlfn.IFNA(VLOOKUP(A5395,'Placements Ids with Both Types'!A:D,4,FALSE),0)</f>
        <v>0</v>
      </c>
    </row>
    <row r="5396" spans="1:4" x14ac:dyDescent="0.3">
      <c r="A5396" t="s">
        <v>4978</v>
      </c>
      <c r="B5396" t="s">
        <v>4</v>
      </c>
      <c r="C5396">
        <v>1</v>
      </c>
      <c r="D5396">
        <f>_xlfn.IFNA(VLOOKUP(A5396,'Placements Ids with Both Types'!A:D,4,FALSE),0)</f>
        <v>0</v>
      </c>
    </row>
    <row r="5397" spans="1:4" x14ac:dyDescent="0.3">
      <c r="A5397" t="s">
        <v>4979</v>
      </c>
      <c r="B5397" t="s">
        <v>7</v>
      </c>
      <c r="C5397">
        <v>1</v>
      </c>
      <c r="D5397">
        <f>_xlfn.IFNA(VLOOKUP(A5397,'Placements Ids with Both Types'!A:D,4,FALSE),0)</f>
        <v>0</v>
      </c>
    </row>
    <row r="5398" spans="1:4" x14ac:dyDescent="0.3">
      <c r="A5398" t="s">
        <v>4980</v>
      </c>
      <c r="B5398" t="s">
        <v>6</v>
      </c>
      <c r="C5398">
        <v>1</v>
      </c>
      <c r="D5398">
        <f>_xlfn.IFNA(VLOOKUP(A5398,'Placements Ids with Both Types'!A:D,4,FALSE),0)</f>
        <v>0</v>
      </c>
    </row>
    <row r="5399" spans="1:4" x14ac:dyDescent="0.3">
      <c r="A5399" t="s">
        <v>4981</v>
      </c>
      <c r="B5399" t="s">
        <v>6</v>
      </c>
      <c r="C5399">
        <v>2</v>
      </c>
      <c r="D5399">
        <f>_xlfn.IFNA(VLOOKUP(A5399,'Placements Ids with Both Types'!A:D,4,FALSE),0)</f>
        <v>0</v>
      </c>
    </row>
    <row r="5400" spans="1:4" x14ac:dyDescent="0.3">
      <c r="A5400" t="s">
        <v>4982</v>
      </c>
      <c r="B5400" t="s">
        <v>6</v>
      </c>
      <c r="C5400">
        <v>4</v>
      </c>
      <c r="D5400">
        <f>_xlfn.IFNA(VLOOKUP(A5400,'Placements Ids with Both Types'!A:D,4,FALSE),0)</f>
        <v>2</v>
      </c>
    </row>
    <row r="5401" spans="1:4" x14ac:dyDescent="0.3">
      <c r="A5401" t="s">
        <v>4982</v>
      </c>
      <c r="B5401" t="s">
        <v>4</v>
      </c>
      <c r="C5401">
        <v>1</v>
      </c>
      <c r="D5401">
        <f>_xlfn.IFNA(VLOOKUP(A5401,'Placements Ids with Both Types'!A:D,4,FALSE),0)</f>
        <v>2</v>
      </c>
    </row>
    <row r="5402" spans="1:4" x14ac:dyDescent="0.3">
      <c r="A5402" t="s">
        <v>4983</v>
      </c>
      <c r="B5402" t="s">
        <v>6</v>
      </c>
      <c r="C5402">
        <v>1</v>
      </c>
      <c r="D5402">
        <f>_xlfn.IFNA(VLOOKUP(A5402,'Placements Ids with Both Types'!A:D,4,FALSE),0)</f>
        <v>0</v>
      </c>
    </row>
    <row r="5403" spans="1:4" x14ac:dyDescent="0.3">
      <c r="A5403" t="s">
        <v>4984</v>
      </c>
      <c r="B5403" t="s">
        <v>6</v>
      </c>
      <c r="C5403">
        <v>1</v>
      </c>
      <c r="D5403">
        <f>_xlfn.IFNA(VLOOKUP(A5403,'Placements Ids with Both Types'!A:D,4,FALSE),0)</f>
        <v>0</v>
      </c>
    </row>
    <row r="5404" spans="1:4" x14ac:dyDescent="0.3">
      <c r="A5404" t="s">
        <v>4985</v>
      </c>
      <c r="B5404" t="s">
        <v>4</v>
      </c>
      <c r="C5404">
        <v>1</v>
      </c>
      <c r="D5404">
        <f>_xlfn.IFNA(VLOOKUP(A5404,'Placements Ids with Both Types'!A:D,4,FALSE),0)</f>
        <v>0</v>
      </c>
    </row>
    <row r="5405" spans="1:4" x14ac:dyDescent="0.3">
      <c r="A5405" t="s">
        <v>4986</v>
      </c>
      <c r="B5405" t="s">
        <v>6</v>
      </c>
      <c r="C5405">
        <v>18</v>
      </c>
      <c r="D5405">
        <f>_xlfn.IFNA(VLOOKUP(A5405,'Placements Ids with Both Types'!A:D,4,FALSE),0)</f>
        <v>0</v>
      </c>
    </row>
    <row r="5406" spans="1:4" x14ac:dyDescent="0.3">
      <c r="A5406" t="s">
        <v>4986</v>
      </c>
      <c r="B5406" t="s">
        <v>7</v>
      </c>
      <c r="C5406">
        <v>19</v>
      </c>
      <c r="D5406">
        <f>_xlfn.IFNA(VLOOKUP(A5406,'Placements Ids with Both Types'!A:D,4,FALSE),0)</f>
        <v>0</v>
      </c>
    </row>
    <row r="5407" spans="1:4" x14ac:dyDescent="0.3">
      <c r="A5407" t="s">
        <v>4987</v>
      </c>
      <c r="B5407" t="s">
        <v>7</v>
      </c>
      <c r="C5407">
        <v>1</v>
      </c>
      <c r="D5407">
        <f>_xlfn.IFNA(VLOOKUP(A5407,'Placements Ids with Both Types'!A:D,4,FALSE),0)</f>
        <v>0</v>
      </c>
    </row>
    <row r="5408" spans="1:4" x14ac:dyDescent="0.3">
      <c r="A5408" t="s">
        <v>4988</v>
      </c>
      <c r="B5408" t="s">
        <v>7</v>
      </c>
      <c r="C5408">
        <v>1</v>
      </c>
      <c r="D5408">
        <f>_xlfn.IFNA(VLOOKUP(A5408,'Placements Ids with Both Types'!A:D,4,FALSE),0)</f>
        <v>0</v>
      </c>
    </row>
    <row r="5409" spans="1:4" x14ac:dyDescent="0.3">
      <c r="A5409" t="s">
        <v>4989</v>
      </c>
      <c r="B5409" t="s">
        <v>6</v>
      </c>
      <c r="C5409">
        <v>18</v>
      </c>
      <c r="D5409">
        <f>_xlfn.IFNA(VLOOKUP(A5409,'Placements Ids with Both Types'!A:D,4,FALSE),0)</f>
        <v>0</v>
      </c>
    </row>
    <row r="5410" spans="1:4" x14ac:dyDescent="0.3">
      <c r="A5410" t="s">
        <v>4990</v>
      </c>
      <c r="B5410" t="s">
        <v>4</v>
      </c>
      <c r="C5410">
        <v>2</v>
      </c>
      <c r="D5410">
        <f>_xlfn.IFNA(VLOOKUP(A5410,'Placements Ids with Both Types'!A:D,4,FALSE),0)</f>
        <v>0</v>
      </c>
    </row>
    <row r="5411" spans="1:4" x14ac:dyDescent="0.3">
      <c r="A5411" t="s">
        <v>4991</v>
      </c>
      <c r="B5411" t="s">
        <v>7</v>
      </c>
      <c r="C5411">
        <v>1</v>
      </c>
      <c r="D5411">
        <f>_xlfn.IFNA(VLOOKUP(A5411,'Placements Ids with Both Types'!A:D,4,FALSE),0)</f>
        <v>0</v>
      </c>
    </row>
    <row r="5412" spans="1:4" x14ac:dyDescent="0.3">
      <c r="A5412" t="s">
        <v>4992</v>
      </c>
      <c r="B5412" t="s">
        <v>6</v>
      </c>
      <c r="C5412">
        <v>2</v>
      </c>
      <c r="D5412">
        <f>_xlfn.IFNA(VLOOKUP(A5412,'Placements Ids with Both Types'!A:D,4,FALSE),0)</f>
        <v>0</v>
      </c>
    </row>
    <row r="5413" spans="1:4" x14ac:dyDescent="0.3">
      <c r="A5413" t="s">
        <v>4993</v>
      </c>
      <c r="B5413" t="s">
        <v>4</v>
      </c>
      <c r="C5413">
        <v>1</v>
      </c>
      <c r="D5413">
        <f>_xlfn.IFNA(VLOOKUP(A5413,'Placements Ids with Both Types'!A:D,4,FALSE),0)</f>
        <v>0</v>
      </c>
    </row>
    <row r="5414" spans="1:4" x14ac:dyDescent="0.3">
      <c r="A5414" t="s">
        <v>4994</v>
      </c>
      <c r="B5414" t="s">
        <v>4</v>
      </c>
      <c r="C5414">
        <v>1</v>
      </c>
      <c r="D5414">
        <f>_xlfn.IFNA(VLOOKUP(A5414,'Placements Ids with Both Types'!A:D,4,FALSE),0)</f>
        <v>0</v>
      </c>
    </row>
    <row r="5415" spans="1:4" x14ac:dyDescent="0.3">
      <c r="A5415" t="s">
        <v>4995</v>
      </c>
      <c r="B5415" t="s">
        <v>6</v>
      </c>
      <c r="C5415">
        <v>32</v>
      </c>
      <c r="D5415">
        <f>_xlfn.IFNA(VLOOKUP(A5415,'Placements Ids with Both Types'!A:D,4,FALSE),0)</f>
        <v>0</v>
      </c>
    </row>
    <row r="5416" spans="1:4" x14ac:dyDescent="0.3">
      <c r="A5416" t="s">
        <v>4996</v>
      </c>
      <c r="B5416" t="s">
        <v>6</v>
      </c>
      <c r="C5416">
        <v>2</v>
      </c>
      <c r="D5416">
        <f>_xlfn.IFNA(VLOOKUP(A5416,'Placements Ids with Both Types'!A:D,4,FALSE),0)</f>
        <v>0</v>
      </c>
    </row>
    <row r="5417" spans="1:4" x14ac:dyDescent="0.3">
      <c r="A5417" s="1" t="s">
        <v>4997</v>
      </c>
      <c r="B5417" t="s">
        <v>6</v>
      </c>
      <c r="C5417">
        <v>2</v>
      </c>
      <c r="D5417">
        <f>_xlfn.IFNA(VLOOKUP(A5417,'Placements Ids with Both Types'!A:D,4,FALSE),0)</f>
        <v>0</v>
      </c>
    </row>
    <row r="5418" spans="1:4" x14ac:dyDescent="0.3">
      <c r="A5418" t="s">
        <v>4998</v>
      </c>
      <c r="B5418" t="s">
        <v>4</v>
      </c>
      <c r="C5418">
        <v>27</v>
      </c>
      <c r="D5418">
        <f>_xlfn.IFNA(VLOOKUP(A5418,'Placements Ids with Both Types'!A:D,4,FALSE),0)</f>
        <v>0</v>
      </c>
    </row>
    <row r="5419" spans="1:4" x14ac:dyDescent="0.3">
      <c r="A5419" t="s">
        <v>4999</v>
      </c>
      <c r="B5419" t="s">
        <v>4</v>
      </c>
      <c r="C5419">
        <v>1</v>
      </c>
      <c r="D5419">
        <f>_xlfn.IFNA(VLOOKUP(A5419,'Placements Ids with Both Types'!A:D,4,FALSE),0)</f>
        <v>0</v>
      </c>
    </row>
    <row r="5420" spans="1:4" x14ac:dyDescent="0.3">
      <c r="A5420" t="s">
        <v>5000</v>
      </c>
      <c r="B5420" t="s">
        <v>4</v>
      </c>
      <c r="C5420">
        <v>1</v>
      </c>
      <c r="D5420">
        <f>_xlfn.IFNA(VLOOKUP(A5420,'Placements Ids with Both Types'!A:D,4,FALSE),0)</f>
        <v>0</v>
      </c>
    </row>
    <row r="5421" spans="1:4" x14ac:dyDescent="0.3">
      <c r="A5421" t="s">
        <v>5001</v>
      </c>
      <c r="B5421" t="s">
        <v>6</v>
      </c>
      <c r="C5421">
        <v>1</v>
      </c>
      <c r="D5421">
        <f>_xlfn.IFNA(VLOOKUP(A5421,'Placements Ids with Both Types'!A:D,4,FALSE),0)</f>
        <v>0</v>
      </c>
    </row>
    <row r="5422" spans="1:4" x14ac:dyDescent="0.3">
      <c r="A5422" t="s">
        <v>5002</v>
      </c>
      <c r="B5422" t="s">
        <v>6</v>
      </c>
      <c r="C5422">
        <v>2</v>
      </c>
      <c r="D5422">
        <f>_xlfn.IFNA(VLOOKUP(A5422,'Placements Ids with Both Types'!A:D,4,FALSE),0)</f>
        <v>0</v>
      </c>
    </row>
    <row r="5423" spans="1:4" x14ac:dyDescent="0.3">
      <c r="A5423" t="s">
        <v>5003</v>
      </c>
      <c r="B5423" t="s">
        <v>6</v>
      </c>
      <c r="C5423">
        <v>4</v>
      </c>
      <c r="D5423">
        <f>_xlfn.IFNA(VLOOKUP(A5423,'Placements Ids with Both Types'!A:D,4,FALSE),0)</f>
        <v>0</v>
      </c>
    </row>
    <row r="5424" spans="1:4" x14ac:dyDescent="0.3">
      <c r="A5424" t="s">
        <v>5004</v>
      </c>
      <c r="B5424" t="s">
        <v>7</v>
      </c>
      <c r="C5424">
        <v>1</v>
      </c>
      <c r="D5424">
        <f>_xlfn.IFNA(VLOOKUP(A5424,'Placements Ids with Both Types'!A:D,4,FALSE),0)</f>
        <v>0</v>
      </c>
    </row>
    <row r="5425" spans="1:4" x14ac:dyDescent="0.3">
      <c r="A5425" t="s">
        <v>5005</v>
      </c>
      <c r="B5425" t="s">
        <v>6</v>
      </c>
      <c r="C5425">
        <v>1</v>
      </c>
      <c r="D5425">
        <f>_xlfn.IFNA(VLOOKUP(A5425,'Placements Ids with Both Types'!A:D,4,FALSE),0)</f>
        <v>0</v>
      </c>
    </row>
    <row r="5426" spans="1:4" x14ac:dyDescent="0.3">
      <c r="A5426" t="s">
        <v>5006</v>
      </c>
      <c r="B5426" t="s">
        <v>6</v>
      </c>
      <c r="C5426">
        <v>2</v>
      </c>
      <c r="D5426">
        <f>_xlfn.IFNA(VLOOKUP(A5426,'Placements Ids with Both Types'!A:D,4,FALSE),0)</f>
        <v>0</v>
      </c>
    </row>
    <row r="5427" spans="1:4" x14ac:dyDescent="0.3">
      <c r="A5427" t="s">
        <v>5007</v>
      </c>
      <c r="B5427" t="s">
        <v>6</v>
      </c>
      <c r="C5427">
        <v>14</v>
      </c>
      <c r="D5427">
        <f>_xlfn.IFNA(VLOOKUP(A5427,'Placements Ids with Both Types'!A:D,4,FALSE),0)</f>
        <v>0</v>
      </c>
    </row>
    <row r="5428" spans="1:4" x14ac:dyDescent="0.3">
      <c r="A5428" t="s">
        <v>5007</v>
      </c>
      <c r="B5428" t="s">
        <v>7</v>
      </c>
      <c r="C5428">
        <v>29</v>
      </c>
      <c r="D5428">
        <f>_xlfn.IFNA(VLOOKUP(A5428,'Placements Ids with Both Types'!A:D,4,FALSE),0)</f>
        <v>0</v>
      </c>
    </row>
    <row r="5429" spans="1:4" x14ac:dyDescent="0.3">
      <c r="A5429" t="s">
        <v>5008</v>
      </c>
      <c r="B5429" t="s">
        <v>4</v>
      </c>
      <c r="C5429">
        <v>1</v>
      </c>
      <c r="D5429">
        <f>_xlfn.IFNA(VLOOKUP(A5429,'Placements Ids with Both Types'!A:D,4,FALSE),0)</f>
        <v>0</v>
      </c>
    </row>
    <row r="5430" spans="1:4" x14ac:dyDescent="0.3">
      <c r="A5430" t="s">
        <v>5009</v>
      </c>
      <c r="B5430" t="s">
        <v>4</v>
      </c>
      <c r="C5430">
        <v>1</v>
      </c>
      <c r="D5430">
        <f>_xlfn.IFNA(VLOOKUP(A5430,'Placements Ids with Both Types'!A:D,4,FALSE),0)</f>
        <v>0</v>
      </c>
    </row>
    <row r="5431" spans="1:4" x14ac:dyDescent="0.3">
      <c r="A5431" t="s">
        <v>5010</v>
      </c>
      <c r="B5431" t="s">
        <v>6</v>
      </c>
      <c r="C5431">
        <v>16</v>
      </c>
      <c r="D5431">
        <f>_xlfn.IFNA(VLOOKUP(A5431,'Placements Ids with Both Types'!A:D,4,FALSE),0)</f>
        <v>0</v>
      </c>
    </row>
    <row r="5432" spans="1:4" x14ac:dyDescent="0.3">
      <c r="A5432" t="s">
        <v>5011</v>
      </c>
      <c r="B5432" t="s">
        <v>6</v>
      </c>
      <c r="C5432">
        <v>2</v>
      </c>
      <c r="D5432">
        <f>_xlfn.IFNA(VLOOKUP(A5432,'Placements Ids with Both Types'!A:D,4,FALSE),0)</f>
        <v>0</v>
      </c>
    </row>
    <row r="5433" spans="1:4" x14ac:dyDescent="0.3">
      <c r="A5433" t="s">
        <v>5012</v>
      </c>
      <c r="B5433" t="s">
        <v>4</v>
      </c>
      <c r="C5433">
        <v>1</v>
      </c>
      <c r="D5433">
        <f>_xlfn.IFNA(VLOOKUP(A5433,'Placements Ids with Both Types'!A:D,4,FALSE),0)</f>
        <v>0</v>
      </c>
    </row>
    <row r="5434" spans="1:4" x14ac:dyDescent="0.3">
      <c r="A5434" t="s">
        <v>5013</v>
      </c>
      <c r="B5434" t="s">
        <v>6</v>
      </c>
      <c r="C5434">
        <v>2</v>
      </c>
      <c r="D5434">
        <f>_xlfn.IFNA(VLOOKUP(A5434,'Placements Ids with Both Types'!A:D,4,FALSE),0)</f>
        <v>0</v>
      </c>
    </row>
    <row r="5435" spans="1:4" x14ac:dyDescent="0.3">
      <c r="A5435" t="s">
        <v>5014</v>
      </c>
      <c r="B5435" t="s">
        <v>6</v>
      </c>
      <c r="C5435">
        <v>2</v>
      </c>
      <c r="D5435">
        <f>_xlfn.IFNA(VLOOKUP(A5435,'Placements Ids with Both Types'!A:D,4,FALSE),0)</f>
        <v>0</v>
      </c>
    </row>
    <row r="5436" spans="1:4" x14ac:dyDescent="0.3">
      <c r="A5436" t="s">
        <v>5015</v>
      </c>
      <c r="B5436" t="s">
        <v>6</v>
      </c>
      <c r="C5436">
        <v>4</v>
      </c>
      <c r="D5436">
        <f>_xlfn.IFNA(VLOOKUP(A5436,'Placements Ids with Both Types'!A:D,4,FALSE),0)</f>
        <v>0</v>
      </c>
    </row>
    <row r="5437" spans="1:4" x14ac:dyDescent="0.3">
      <c r="A5437" t="s">
        <v>5016</v>
      </c>
      <c r="B5437" t="s">
        <v>6</v>
      </c>
      <c r="C5437">
        <v>2</v>
      </c>
      <c r="D5437">
        <f>_xlfn.IFNA(VLOOKUP(A5437,'Placements Ids with Both Types'!A:D,4,FALSE),0)</f>
        <v>0</v>
      </c>
    </row>
    <row r="5438" spans="1:4" x14ac:dyDescent="0.3">
      <c r="A5438" s="1" t="s">
        <v>5017</v>
      </c>
      <c r="B5438" t="s">
        <v>6</v>
      </c>
      <c r="C5438">
        <v>2</v>
      </c>
      <c r="D5438">
        <f>_xlfn.IFNA(VLOOKUP(A5438,'Placements Ids with Both Types'!A:D,4,FALSE),0)</f>
        <v>0</v>
      </c>
    </row>
    <row r="5439" spans="1:4" x14ac:dyDescent="0.3">
      <c r="A5439" t="s">
        <v>5018</v>
      </c>
      <c r="B5439" t="s">
        <v>6</v>
      </c>
      <c r="C5439">
        <v>22</v>
      </c>
      <c r="D5439">
        <f>_xlfn.IFNA(VLOOKUP(A5439,'Placements Ids with Both Types'!A:D,4,FALSE),0)</f>
        <v>0</v>
      </c>
    </row>
    <row r="5440" spans="1:4" x14ac:dyDescent="0.3">
      <c r="A5440" t="s">
        <v>5019</v>
      </c>
      <c r="B5440" t="s">
        <v>6</v>
      </c>
      <c r="C5440">
        <v>2</v>
      </c>
      <c r="D5440">
        <f>_xlfn.IFNA(VLOOKUP(A5440,'Placements Ids with Both Types'!A:D,4,FALSE),0)</f>
        <v>0</v>
      </c>
    </row>
    <row r="5441" spans="1:4" x14ac:dyDescent="0.3">
      <c r="A5441" t="s">
        <v>5020</v>
      </c>
      <c r="B5441" t="s">
        <v>7</v>
      </c>
      <c r="C5441">
        <v>1</v>
      </c>
      <c r="D5441">
        <f>_xlfn.IFNA(VLOOKUP(A5441,'Placements Ids with Both Types'!A:D,4,FALSE),0)</f>
        <v>0</v>
      </c>
    </row>
    <row r="5442" spans="1:4" x14ac:dyDescent="0.3">
      <c r="A5442" t="s">
        <v>5021</v>
      </c>
      <c r="B5442" t="s">
        <v>6</v>
      </c>
      <c r="C5442">
        <v>3</v>
      </c>
      <c r="D5442">
        <f>_xlfn.IFNA(VLOOKUP(A5442,'Placements Ids with Both Types'!A:D,4,FALSE),0)</f>
        <v>0</v>
      </c>
    </row>
    <row r="5443" spans="1:4" x14ac:dyDescent="0.3">
      <c r="A5443" t="s">
        <v>5022</v>
      </c>
      <c r="B5443" t="s">
        <v>7</v>
      </c>
      <c r="C5443">
        <v>1</v>
      </c>
      <c r="D5443">
        <f>_xlfn.IFNA(VLOOKUP(A5443,'Placements Ids with Both Types'!A:D,4,FALSE),0)</f>
        <v>0</v>
      </c>
    </row>
    <row r="5444" spans="1:4" x14ac:dyDescent="0.3">
      <c r="A5444" t="s">
        <v>5023</v>
      </c>
      <c r="B5444" t="s">
        <v>6</v>
      </c>
      <c r="C5444">
        <v>4</v>
      </c>
      <c r="D5444">
        <f>_xlfn.IFNA(VLOOKUP(A5444,'Placements Ids with Both Types'!A:D,4,FALSE),0)</f>
        <v>0</v>
      </c>
    </row>
    <row r="5445" spans="1:4" x14ac:dyDescent="0.3">
      <c r="A5445" t="s">
        <v>5023</v>
      </c>
      <c r="B5445" t="s">
        <v>7</v>
      </c>
      <c r="C5445">
        <v>1</v>
      </c>
      <c r="D5445">
        <f>_xlfn.IFNA(VLOOKUP(A5445,'Placements Ids with Both Types'!A:D,4,FALSE),0)</f>
        <v>0</v>
      </c>
    </row>
    <row r="5446" spans="1:4" x14ac:dyDescent="0.3">
      <c r="A5446" t="s">
        <v>5024</v>
      </c>
      <c r="B5446" t="s">
        <v>4</v>
      </c>
      <c r="C5446">
        <v>1</v>
      </c>
      <c r="D5446">
        <f>_xlfn.IFNA(VLOOKUP(A5446,'Placements Ids with Both Types'!A:D,4,FALSE),0)</f>
        <v>0</v>
      </c>
    </row>
    <row r="5447" spans="1:4" x14ac:dyDescent="0.3">
      <c r="A5447" t="s">
        <v>5025</v>
      </c>
      <c r="B5447" t="s">
        <v>6</v>
      </c>
      <c r="C5447">
        <v>20</v>
      </c>
      <c r="D5447">
        <f>_xlfn.IFNA(VLOOKUP(A5447,'Placements Ids with Both Types'!A:D,4,FALSE),0)</f>
        <v>0</v>
      </c>
    </row>
    <row r="5448" spans="1:4" x14ac:dyDescent="0.3">
      <c r="A5448" t="s">
        <v>5025</v>
      </c>
      <c r="B5448" t="s">
        <v>7</v>
      </c>
      <c r="C5448">
        <v>1</v>
      </c>
      <c r="D5448">
        <f>_xlfn.IFNA(VLOOKUP(A5448,'Placements Ids with Both Types'!A:D,4,FALSE),0)</f>
        <v>0</v>
      </c>
    </row>
    <row r="5449" spans="1:4" x14ac:dyDescent="0.3">
      <c r="A5449" t="s">
        <v>5026</v>
      </c>
      <c r="B5449" t="s">
        <v>6</v>
      </c>
      <c r="C5449">
        <v>4</v>
      </c>
      <c r="D5449">
        <f>_xlfn.IFNA(VLOOKUP(A5449,'Placements Ids with Both Types'!A:D,4,FALSE),0)</f>
        <v>0</v>
      </c>
    </row>
    <row r="5450" spans="1:4" x14ac:dyDescent="0.3">
      <c r="A5450" t="s">
        <v>5027</v>
      </c>
      <c r="B5450" t="s">
        <v>6</v>
      </c>
      <c r="C5450">
        <v>2</v>
      </c>
      <c r="D5450">
        <f>_xlfn.IFNA(VLOOKUP(A5450,'Placements Ids with Both Types'!A:D,4,FALSE),0)</f>
        <v>0</v>
      </c>
    </row>
    <row r="5451" spans="1:4" x14ac:dyDescent="0.3">
      <c r="A5451" t="s">
        <v>5028</v>
      </c>
      <c r="B5451" t="s">
        <v>6</v>
      </c>
      <c r="C5451">
        <v>3</v>
      </c>
      <c r="D5451">
        <f>_xlfn.IFNA(VLOOKUP(A5451,'Placements Ids with Both Types'!A:D,4,FALSE),0)</f>
        <v>0</v>
      </c>
    </row>
    <row r="5452" spans="1:4" x14ac:dyDescent="0.3">
      <c r="A5452" t="s">
        <v>5029</v>
      </c>
      <c r="B5452" t="s">
        <v>6</v>
      </c>
      <c r="C5452">
        <v>2</v>
      </c>
      <c r="D5452">
        <f>_xlfn.IFNA(VLOOKUP(A5452,'Placements Ids with Both Types'!A:D,4,FALSE),0)</f>
        <v>0</v>
      </c>
    </row>
    <row r="5453" spans="1:4" x14ac:dyDescent="0.3">
      <c r="A5453" t="s">
        <v>5030</v>
      </c>
      <c r="B5453" t="s">
        <v>6</v>
      </c>
      <c r="C5453">
        <v>2</v>
      </c>
      <c r="D5453">
        <f>_xlfn.IFNA(VLOOKUP(A5453,'Placements Ids with Both Types'!A:D,4,FALSE),0)</f>
        <v>0</v>
      </c>
    </row>
    <row r="5454" spans="1:4" x14ac:dyDescent="0.3">
      <c r="A5454" t="s">
        <v>5031</v>
      </c>
      <c r="B5454" t="s">
        <v>4</v>
      </c>
      <c r="C5454">
        <v>1</v>
      </c>
      <c r="D5454">
        <f>_xlfn.IFNA(VLOOKUP(A5454,'Placements Ids with Both Types'!A:D,4,FALSE),0)</f>
        <v>0</v>
      </c>
    </row>
    <row r="5455" spans="1:4" x14ac:dyDescent="0.3">
      <c r="A5455" t="s">
        <v>5032</v>
      </c>
      <c r="B5455" t="s">
        <v>7</v>
      </c>
      <c r="C5455">
        <v>1</v>
      </c>
      <c r="D5455">
        <f>_xlfn.IFNA(VLOOKUP(A5455,'Placements Ids with Both Types'!A:D,4,FALSE),0)</f>
        <v>0</v>
      </c>
    </row>
    <row r="5456" spans="1:4" x14ac:dyDescent="0.3">
      <c r="A5456" t="s">
        <v>5033</v>
      </c>
      <c r="B5456" t="s">
        <v>6</v>
      </c>
      <c r="C5456">
        <v>29</v>
      </c>
      <c r="D5456">
        <f>_xlfn.IFNA(VLOOKUP(A5456,'Placements Ids with Both Types'!A:D,4,FALSE),0)</f>
        <v>0</v>
      </c>
    </row>
    <row r="5457" spans="1:4" x14ac:dyDescent="0.3">
      <c r="A5457" t="s">
        <v>5034</v>
      </c>
      <c r="B5457" t="s">
        <v>4</v>
      </c>
      <c r="C5457">
        <v>1</v>
      </c>
      <c r="D5457">
        <f>_xlfn.IFNA(VLOOKUP(A5457,'Placements Ids with Both Types'!A:D,4,FALSE),0)</f>
        <v>0</v>
      </c>
    </row>
    <row r="5458" spans="1:4" x14ac:dyDescent="0.3">
      <c r="A5458" t="s">
        <v>5035</v>
      </c>
      <c r="B5458" t="s">
        <v>6</v>
      </c>
      <c r="C5458">
        <v>1</v>
      </c>
      <c r="D5458">
        <f>_xlfn.IFNA(VLOOKUP(A5458,'Placements Ids with Both Types'!A:D,4,FALSE),0)</f>
        <v>0</v>
      </c>
    </row>
    <row r="5459" spans="1:4" x14ac:dyDescent="0.3">
      <c r="A5459" t="s">
        <v>5036</v>
      </c>
      <c r="B5459" t="s">
        <v>6</v>
      </c>
      <c r="C5459">
        <v>2</v>
      </c>
      <c r="D5459">
        <f>_xlfn.IFNA(VLOOKUP(A5459,'Placements Ids with Both Types'!A:D,4,FALSE),0)</f>
        <v>0</v>
      </c>
    </row>
    <row r="5460" spans="1:4" x14ac:dyDescent="0.3">
      <c r="A5460" t="s">
        <v>5037</v>
      </c>
      <c r="B5460" t="s">
        <v>4</v>
      </c>
      <c r="C5460">
        <v>22</v>
      </c>
      <c r="D5460">
        <f>_xlfn.IFNA(VLOOKUP(A5460,'Placements Ids with Both Types'!A:D,4,FALSE),0)</f>
        <v>0</v>
      </c>
    </row>
    <row r="5461" spans="1:4" x14ac:dyDescent="0.3">
      <c r="A5461" t="s">
        <v>5038</v>
      </c>
      <c r="B5461" t="s">
        <v>4</v>
      </c>
      <c r="C5461">
        <v>1</v>
      </c>
      <c r="D5461">
        <f>_xlfn.IFNA(VLOOKUP(A5461,'Placements Ids with Both Types'!A:D,4,FALSE),0)</f>
        <v>0</v>
      </c>
    </row>
    <row r="5462" spans="1:4" x14ac:dyDescent="0.3">
      <c r="A5462" t="s">
        <v>5039</v>
      </c>
      <c r="B5462" t="s">
        <v>4</v>
      </c>
      <c r="C5462">
        <v>1</v>
      </c>
      <c r="D5462">
        <f>_xlfn.IFNA(VLOOKUP(A5462,'Placements Ids with Both Types'!A:D,4,FALSE),0)</f>
        <v>0</v>
      </c>
    </row>
    <row r="5463" spans="1:4" x14ac:dyDescent="0.3">
      <c r="A5463" t="s">
        <v>5040</v>
      </c>
      <c r="B5463" t="s">
        <v>7</v>
      </c>
      <c r="C5463">
        <v>1</v>
      </c>
      <c r="D5463">
        <f>_xlfn.IFNA(VLOOKUP(A5463,'Placements Ids with Both Types'!A:D,4,FALSE),0)</f>
        <v>0</v>
      </c>
    </row>
    <row r="5464" spans="1:4" x14ac:dyDescent="0.3">
      <c r="A5464" t="s">
        <v>5041</v>
      </c>
      <c r="B5464" t="s">
        <v>6</v>
      </c>
      <c r="C5464">
        <v>14</v>
      </c>
      <c r="D5464">
        <f>_xlfn.IFNA(VLOOKUP(A5464,'Placements Ids with Both Types'!A:D,4,FALSE),0)</f>
        <v>0</v>
      </c>
    </row>
    <row r="5465" spans="1:4" x14ac:dyDescent="0.3">
      <c r="A5465" t="s">
        <v>5041</v>
      </c>
      <c r="B5465" t="s">
        <v>7</v>
      </c>
      <c r="C5465">
        <v>1</v>
      </c>
      <c r="D5465">
        <f>_xlfn.IFNA(VLOOKUP(A5465,'Placements Ids with Both Types'!A:D,4,FALSE),0)</f>
        <v>0</v>
      </c>
    </row>
    <row r="5466" spans="1:4" x14ac:dyDescent="0.3">
      <c r="A5466" t="s">
        <v>5042</v>
      </c>
      <c r="B5466" t="s">
        <v>6</v>
      </c>
      <c r="C5466">
        <v>4</v>
      </c>
      <c r="D5466">
        <f>_xlfn.IFNA(VLOOKUP(A5466,'Placements Ids with Both Types'!A:D,4,FALSE),0)</f>
        <v>0</v>
      </c>
    </row>
    <row r="5467" spans="1:4" x14ac:dyDescent="0.3">
      <c r="A5467" t="s">
        <v>5043</v>
      </c>
      <c r="B5467" t="s">
        <v>6</v>
      </c>
      <c r="C5467">
        <v>26</v>
      </c>
      <c r="D5467">
        <f>_xlfn.IFNA(VLOOKUP(A5467,'Placements Ids with Both Types'!A:D,4,FALSE),0)</f>
        <v>0</v>
      </c>
    </row>
    <row r="5468" spans="1:4" x14ac:dyDescent="0.3">
      <c r="A5468" t="s">
        <v>5044</v>
      </c>
      <c r="B5468" t="s">
        <v>4</v>
      </c>
      <c r="C5468">
        <v>60</v>
      </c>
      <c r="D5468">
        <f>_xlfn.IFNA(VLOOKUP(A5468,'Placements Ids with Both Types'!A:D,4,FALSE),0)</f>
        <v>0</v>
      </c>
    </row>
    <row r="5469" spans="1:4" x14ac:dyDescent="0.3">
      <c r="A5469" t="s">
        <v>5045</v>
      </c>
      <c r="B5469" t="s">
        <v>6</v>
      </c>
      <c r="C5469">
        <v>37</v>
      </c>
      <c r="D5469">
        <f>_xlfn.IFNA(VLOOKUP(A5469,'Placements Ids with Both Types'!A:D,4,FALSE),0)</f>
        <v>0</v>
      </c>
    </row>
    <row r="5470" spans="1:4" x14ac:dyDescent="0.3">
      <c r="A5470" t="s">
        <v>5046</v>
      </c>
      <c r="B5470" t="s">
        <v>6</v>
      </c>
      <c r="C5470">
        <v>2</v>
      </c>
      <c r="D5470">
        <f>_xlfn.IFNA(VLOOKUP(A5470,'Placements Ids with Both Types'!A:D,4,FALSE),0)</f>
        <v>0</v>
      </c>
    </row>
    <row r="5471" spans="1:4" x14ac:dyDescent="0.3">
      <c r="A5471" t="s">
        <v>5047</v>
      </c>
      <c r="B5471" t="s">
        <v>7</v>
      </c>
      <c r="C5471">
        <v>1</v>
      </c>
      <c r="D5471">
        <f>_xlfn.IFNA(VLOOKUP(A5471,'Placements Ids with Both Types'!A:D,4,FALSE),0)</f>
        <v>0</v>
      </c>
    </row>
    <row r="5472" spans="1:4" x14ac:dyDescent="0.3">
      <c r="A5472" t="s">
        <v>5048</v>
      </c>
      <c r="B5472" t="s">
        <v>4</v>
      </c>
      <c r="C5472">
        <v>1</v>
      </c>
      <c r="D5472">
        <f>_xlfn.IFNA(VLOOKUP(A5472,'Placements Ids with Both Types'!A:D,4,FALSE),0)</f>
        <v>0</v>
      </c>
    </row>
    <row r="5473" spans="1:4" x14ac:dyDescent="0.3">
      <c r="A5473" t="s">
        <v>5049</v>
      </c>
      <c r="B5473" t="s">
        <v>4</v>
      </c>
      <c r="C5473">
        <v>1</v>
      </c>
      <c r="D5473">
        <f>_xlfn.IFNA(VLOOKUP(A5473,'Placements Ids with Both Types'!A:D,4,FALSE),0)</f>
        <v>0</v>
      </c>
    </row>
    <row r="5474" spans="1:4" x14ac:dyDescent="0.3">
      <c r="A5474" t="s">
        <v>5050</v>
      </c>
      <c r="B5474" t="s">
        <v>6</v>
      </c>
      <c r="C5474">
        <v>23</v>
      </c>
      <c r="D5474">
        <f>_xlfn.IFNA(VLOOKUP(A5474,'Placements Ids with Both Types'!A:D,4,FALSE),0)</f>
        <v>0</v>
      </c>
    </row>
    <row r="5475" spans="1:4" x14ac:dyDescent="0.3">
      <c r="A5475" t="s">
        <v>5051</v>
      </c>
      <c r="B5475" t="s">
        <v>4</v>
      </c>
      <c r="C5475">
        <v>1</v>
      </c>
      <c r="D5475">
        <f>_xlfn.IFNA(VLOOKUP(A5475,'Placements Ids with Both Types'!A:D,4,FALSE),0)</f>
        <v>0</v>
      </c>
    </row>
    <row r="5476" spans="1:4" x14ac:dyDescent="0.3">
      <c r="A5476" t="s">
        <v>5052</v>
      </c>
      <c r="B5476" t="s">
        <v>6</v>
      </c>
      <c r="C5476">
        <v>4</v>
      </c>
      <c r="D5476">
        <f>_xlfn.IFNA(VLOOKUP(A5476,'Placements Ids with Both Types'!A:D,4,FALSE),0)</f>
        <v>0</v>
      </c>
    </row>
    <row r="5477" spans="1:4" x14ac:dyDescent="0.3">
      <c r="A5477" t="s">
        <v>5053</v>
      </c>
      <c r="B5477" t="s">
        <v>6</v>
      </c>
      <c r="C5477">
        <v>13</v>
      </c>
      <c r="D5477">
        <f>_xlfn.IFNA(VLOOKUP(A5477,'Placements Ids with Both Types'!A:D,4,FALSE),0)</f>
        <v>0</v>
      </c>
    </row>
    <row r="5478" spans="1:4" x14ac:dyDescent="0.3">
      <c r="A5478" t="s">
        <v>5054</v>
      </c>
      <c r="B5478" t="s">
        <v>4</v>
      </c>
      <c r="C5478">
        <v>32</v>
      </c>
      <c r="D5478">
        <f>_xlfn.IFNA(VLOOKUP(A5478,'Placements Ids with Both Types'!A:D,4,FALSE),0)</f>
        <v>0</v>
      </c>
    </row>
    <row r="5479" spans="1:4" x14ac:dyDescent="0.3">
      <c r="A5479" t="s">
        <v>5055</v>
      </c>
      <c r="B5479" t="s">
        <v>6</v>
      </c>
      <c r="C5479">
        <v>2</v>
      </c>
      <c r="D5479">
        <f>_xlfn.IFNA(VLOOKUP(A5479,'Placements Ids with Both Types'!A:D,4,FALSE),0)</f>
        <v>0</v>
      </c>
    </row>
    <row r="5480" spans="1:4" x14ac:dyDescent="0.3">
      <c r="A5480" t="s">
        <v>5056</v>
      </c>
      <c r="B5480" t="s">
        <v>6</v>
      </c>
      <c r="C5480">
        <v>4</v>
      </c>
      <c r="D5480">
        <f>_xlfn.IFNA(VLOOKUP(A5480,'Placements Ids with Both Types'!A:D,4,FALSE),0)</f>
        <v>0</v>
      </c>
    </row>
    <row r="5481" spans="1:4" x14ac:dyDescent="0.3">
      <c r="A5481" t="s">
        <v>5057</v>
      </c>
      <c r="B5481" t="s">
        <v>6</v>
      </c>
      <c r="C5481">
        <v>1</v>
      </c>
      <c r="D5481">
        <f>_xlfn.IFNA(VLOOKUP(A5481,'Placements Ids with Both Types'!A:D,4,FALSE),0)</f>
        <v>0</v>
      </c>
    </row>
    <row r="5482" spans="1:4" x14ac:dyDescent="0.3">
      <c r="A5482" t="s">
        <v>5058</v>
      </c>
      <c r="B5482" t="s">
        <v>6</v>
      </c>
      <c r="C5482">
        <v>9</v>
      </c>
      <c r="D5482">
        <f>_xlfn.IFNA(VLOOKUP(A5482,'Placements Ids with Both Types'!A:D,4,FALSE),0)</f>
        <v>0</v>
      </c>
    </row>
    <row r="5483" spans="1:4" x14ac:dyDescent="0.3">
      <c r="A5483" t="s">
        <v>5059</v>
      </c>
      <c r="B5483" t="s">
        <v>7</v>
      </c>
      <c r="C5483">
        <v>1</v>
      </c>
      <c r="D5483">
        <f>_xlfn.IFNA(VLOOKUP(A5483,'Placements Ids with Both Types'!A:D,4,FALSE),0)</f>
        <v>0</v>
      </c>
    </row>
    <row r="5484" spans="1:4" x14ac:dyDescent="0.3">
      <c r="A5484" t="s">
        <v>5060</v>
      </c>
      <c r="B5484" t="s">
        <v>4</v>
      </c>
      <c r="C5484">
        <v>1</v>
      </c>
      <c r="D5484">
        <f>_xlfn.IFNA(VLOOKUP(A5484,'Placements Ids with Both Types'!A:D,4,FALSE),0)</f>
        <v>0</v>
      </c>
    </row>
    <row r="5485" spans="1:4" x14ac:dyDescent="0.3">
      <c r="A5485" t="s">
        <v>5061</v>
      </c>
      <c r="B5485" t="s">
        <v>6</v>
      </c>
      <c r="C5485">
        <v>16</v>
      </c>
      <c r="D5485">
        <f>_xlfn.IFNA(VLOOKUP(A5485,'Placements Ids with Both Types'!A:D,4,FALSE),0)</f>
        <v>0</v>
      </c>
    </row>
    <row r="5486" spans="1:4" x14ac:dyDescent="0.3">
      <c r="A5486" s="1" t="s">
        <v>5062</v>
      </c>
      <c r="B5486" t="s">
        <v>6</v>
      </c>
      <c r="C5486">
        <v>2</v>
      </c>
      <c r="D5486">
        <f>_xlfn.IFNA(VLOOKUP(A5486,'Placements Ids with Both Types'!A:D,4,FALSE),0)</f>
        <v>0</v>
      </c>
    </row>
    <row r="5487" spans="1:4" x14ac:dyDescent="0.3">
      <c r="A5487" s="1" t="s">
        <v>5063</v>
      </c>
      <c r="B5487" t="s">
        <v>6</v>
      </c>
      <c r="C5487">
        <v>3</v>
      </c>
      <c r="D5487">
        <f>_xlfn.IFNA(VLOOKUP(A5487,'Placements Ids with Both Types'!A:D,4,FALSE),0)</f>
        <v>0</v>
      </c>
    </row>
    <row r="5488" spans="1:4" x14ac:dyDescent="0.3">
      <c r="A5488" t="s">
        <v>5064</v>
      </c>
      <c r="B5488" t="s">
        <v>6</v>
      </c>
      <c r="C5488">
        <v>3</v>
      </c>
      <c r="D5488">
        <f>_xlfn.IFNA(VLOOKUP(A5488,'Placements Ids with Both Types'!A:D,4,FALSE),0)</f>
        <v>0</v>
      </c>
    </row>
    <row r="5489" spans="1:4" x14ac:dyDescent="0.3">
      <c r="A5489" t="s">
        <v>5065</v>
      </c>
      <c r="B5489" t="s">
        <v>7</v>
      </c>
      <c r="C5489">
        <v>1</v>
      </c>
      <c r="D5489">
        <f>_xlfn.IFNA(VLOOKUP(A5489,'Placements Ids with Both Types'!A:D,4,FALSE),0)</f>
        <v>0</v>
      </c>
    </row>
    <row r="5490" spans="1:4" x14ac:dyDescent="0.3">
      <c r="A5490" t="s">
        <v>5066</v>
      </c>
      <c r="B5490" t="s">
        <v>6</v>
      </c>
      <c r="C5490">
        <v>2</v>
      </c>
      <c r="D5490">
        <f>_xlfn.IFNA(VLOOKUP(A5490,'Placements Ids with Both Types'!A:D,4,FALSE),0)</f>
        <v>2</v>
      </c>
    </row>
    <row r="5491" spans="1:4" x14ac:dyDescent="0.3">
      <c r="A5491" t="s">
        <v>5066</v>
      </c>
      <c r="B5491" t="s">
        <v>4</v>
      </c>
      <c r="C5491">
        <v>19</v>
      </c>
      <c r="D5491">
        <f>_xlfn.IFNA(VLOOKUP(A5491,'Placements Ids with Both Types'!A:D,4,FALSE),0)</f>
        <v>2</v>
      </c>
    </row>
    <row r="5492" spans="1:4" x14ac:dyDescent="0.3">
      <c r="A5492" t="s">
        <v>5067</v>
      </c>
      <c r="B5492" t="s">
        <v>7</v>
      </c>
      <c r="C5492">
        <v>1</v>
      </c>
      <c r="D5492">
        <f>_xlfn.IFNA(VLOOKUP(A5492,'Placements Ids with Both Types'!A:D,4,FALSE),0)</f>
        <v>0</v>
      </c>
    </row>
    <row r="5493" spans="1:4" x14ac:dyDescent="0.3">
      <c r="A5493" t="s">
        <v>5068</v>
      </c>
      <c r="B5493" t="s">
        <v>6</v>
      </c>
      <c r="C5493">
        <v>1</v>
      </c>
      <c r="D5493">
        <f>_xlfn.IFNA(VLOOKUP(A5493,'Placements Ids with Both Types'!A:D,4,FALSE),0)</f>
        <v>0</v>
      </c>
    </row>
    <row r="5494" spans="1:4" x14ac:dyDescent="0.3">
      <c r="A5494" t="s">
        <v>5069</v>
      </c>
      <c r="B5494" t="s">
        <v>6</v>
      </c>
      <c r="C5494">
        <v>2</v>
      </c>
      <c r="D5494">
        <f>_xlfn.IFNA(VLOOKUP(A5494,'Placements Ids with Both Types'!A:D,4,FALSE),0)</f>
        <v>0</v>
      </c>
    </row>
    <row r="5495" spans="1:4" x14ac:dyDescent="0.3">
      <c r="A5495" t="s">
        <v>5070</v>
      </c>
      <c r="B5495" t="s">
        <v>6</v>
      </c>
      <c r="C5495">
        <v>2</v>
      </c>
      <c r="D5495">
        <f>_xlfn.IFNA(VLOOKUP(A5495,'Placements Ids with Both Types'!A:D,4,FALSE),0)</f>
        <v>0</v>
      </c>
    </row>
    <row r="5496" spans="1:4" x14ac:dyDescent="0.3">
      <c r="A5496" t="s">
        <v>5071</v>
      </c>
      <c r="B5496" t="s">
        <v>6</v>
      </c>
      <c r="C5496">
        <v>2</v>
      </c>
      <c r="D5496">
        <f>_xlfn.IFNA(VLOOKUP(A5496,'Placements Ids with Both Types'!A:D,4,FALSE),0)</f>
        <v>0</v>
      </c>
    </row>
    <row r="5497" spans="1:4" x14ac:dyDescent="0.3">
      <c r="A5497" t="s">
        <v>5072</v>
      </c>
      <c r="B5497" t="s">
        <v>4</v>
      </c>
      <c r="C5497">
        <v>1</v>
      </c>
      <c r="D5497">
        <f>_xlfn.IFNA(VLOOKUP(A5497,'Placements Ids with Both Types'!A:D,4,FALSE),0)</f>
        <v>0</v>
      </c>
    </row>
    <row r="5498" spans="1:4" x14ac:dyDescent="0.3">
      <c r="A5498" t="s">
        <v>5073</v>
      </c>
      <c r="B5498" t="s">
        <v>6</v>
      </c>
      <c r="C5498">
        <v>2</v>
      </c>
      <c r="D5498">
        <f>_xlfn.IFNA(VLOOKUP(A5498,'Placements Ids with Both Types'!A:D,4,FALSE),0)</f>
        <v>0</v>
      </c>
    </row>
    <row r="5499" spans="1:4" x14ac:dyDescent="0.3">
      <c r="A5499" t="s">
        <v>5074</v>
      </c>
      <c r="B5499" t="s">
        <v>6</v>
      </c>
      <c r="C5499">
        <v>2</v>
      </c>
      <c r="D5499">
        <f>_xlfn.IFNA(VLOOKUP(A5499,'Placements Ids with Both Types'!A:D,4,FALSE),0)</f>
        <v>0</v>
      </c>
    </row>
    <row r="5500" spans="1:4" x14ac:dyDescent="0.3">
      <c r="A5500" t="s">
        <v>5075</v>
      </c>
      <c r="B5500" t="s">
        <v>6</v>
      </c>
      <c r="C5500">
        <v>1</v>
      </c>
      <c r="D5500">
        <f>_xlfn.IFNA(VLOOKUP(A5500,'Placements Ids with Both Types'!A:D,4,FALSE),0)</f>
        <v>0</v>
      </c>
    </row>
    <row r="5501" spans="1:4" x14ac:dyDescent="0.3">
      <c r="A5501" t="s">
        <v>5076</v>
      </c>
      <c r="B5501" t="s">
        <v>6</v>
      </c>
      <c r="C5501">
        <v>2</v>
      </c>
      <c r="D5501">
        <f>_xlfn.IFNA(VLOOKUP(A5501,'Placements Ids with Both Types'!A:D,4,FALSE),0)</f>
        <v>0</v>
      </c>
    </row>
    <row r="5502" spans="1:4" x14ac:dyDescent="0.3">
      <c r="A5502" t="s">
        <v>5077</v>
      </c>
      <c r="B5502" t="s">
        <v>6</v>
      </c>
      <c r="C5502">
        <v>2</v>
      </c>
      <c r="D5502">
        <f>_xlfn.IFNA(VLOOKUP(A5502,'Placements Ids with Both Types'!A:D,4,FALSE),0)</f>
        <v>0</v>
      </c>
    </row>
    <row r="5503" spans="1:4" x14ac:dyDescent="0.3">
      <c r="A5503" t="s">
        <v>5078</v>
      </c>
      <c r="B5503" t="s">
        <v>6</v>
      </c>
      <c r="C5503">
        <v>2</v>
      </c>
      <c r="D5503">
        <f>_xlfn.IFNA(VLOOKUP(A5503,'Placements Ids with Both Types'!A:D,4,FALSE),0)</f>
        <v>0</v>
      </c>
    </row>
    <row r="5504" spans="1:4" x14ac:dyDescent="0.3">
      <c r="A5504" t="s">
        <v>5079</v>
      </c>
      <c r="B5504" t="s">
        <v>6</v>
      </c>
      <c r="C5504">
        <v>27</v>
      </c>
      <c r="D5504">
        <f>_xlfn.IFNA(VLOOKUP(A5504,'Placements Ids with Both Types'!A:D,4,FALSE),0)</f>
        <v>0</v>
      </c>
    </row>
    <row r="5505" spans="1:4" x14ac:dyDescent="0.3">
      <c r="A5505" t="s">
        <v>5080</v>
      </c>
      <c r="B5505" t="s">
        <v>4</v>
      </c>
      <c r="C5505">
        <v>1</v>
      </c>
      <c r="D5505">
        <f>_xlfn.IFNA(VLOOKUP(A5505,'Placements Ids with Both Types'!A:D,4,FALSE),0)</f>
        <v>0</v>
      </c>
    </row>
    <row r="5506" spans="1:4" x14ac:dyDescent="0.3">
      <c r="A5506" t="s">
        <v>5081</v>
      </c>
      <c r="B5506" t="s">
        <v>6</v>
      </c>
      <c r="C5506">
        <v>2</v>
      </c>
      <c r="D5506">
        <f>_xlfn.IFNA(VLOOKUP(A5506,'Placements Ids with Both Types'!A:D,4,FALSE),0)</f>
        <v>0</v>
      </c>
    </row>
    <row r="5507" spans="1:4" x14ac:dyDescent="0.3">
      <c r="A5507" t="s">
        <v>5082</v>
      </c>
      <c r="B5507" t="s">
        <v>4</v>
      </c>
      <c r="C5507">
        <v>1</v>
      </c>
      <c r="D5507">
        <f>_xlfn.IFNA(VLOOKUP(A5507,'Placements Ids with Both Types'!A:D,4,FALSE),0)</f>
        <v>0</v>
      </c>
    </row>
    <row r="5508" spans="1:4" x14ac:dyDescent="0.3">
      <c r="A5508" t="s">
        <v>5083</v>
      </c>
      <c r="B5508" t="s">
        <v>6</v>
      </c>
      <c r="C5508">
        <v>1</v>
      </c>
      <c r="D5508">
        <f>_xlfn.IFNA(VLOOKUP(A5508,'Placements Ids with Both Types'!A:D,4,FALSE),0)</f>
        <v>0</v>
      </c>
    </row>
    <row r="5509" spans="1:4" x14ac:dyDescent="0.3">
      <c r="A5509" t="s">
        <v>5083</v>
      </c>
      <c r="B5509" t="s">
        <v>7</v>
      </c>
      <c r="C5509">
        <v>1</v>
      </c>
      <c r="D5509">
        <f>_xlfn.IFNA(VLOOKUP(A5509,'Placements Ids with Both Types'!A:D,4,FALSE),0)</f>
        <v>0</v>
      </c>
    </row>
    <row r="5510" spans="1:4" x14ac:dyDescent="0.3">
      <c r="A5510" t="s">
        <v>5084</v>
      </c>
      <c r="B5510" t="s">
        <v>6</v>
      </c>
      <c r="C5510">
        <v>2</v>
      </c>
      <c r="D5510">
        <f>_xlfn.IFNA(VLOOKUP(A5510,'Placements Ids with Both Types'!A:D,4,FALSE),0)</f>
        <v>0</v>
      </c>
    </row>
    <row r="5511" spans="1:4" x14ac:dyDescent="0.3">
      <c r="A5511" t="s">
        <v>5085</v>
      </c>
      <c r="B5511" t="s">
        <v>6</v>
      </c>
      <c r="C5511">
        <v>2</v>
      </c>
      <c r="D5511">
        <f>_xlfn.IFNA(VLOOKUP(A5511,'Placements Ids with Both Types'!A:D,4,FALSE),0)</f>
        <v>0</v>
      </c>
    </row>
    <row r="5512" spans="1:4" x14ac:dyDescent="0.3">
      <c r="A5512" t="s">
        <v>5086</v>
      </c>
      <c r="B5512" t="s">
        <v>6</v>
      </c>
      <c r="C5512">
        <v>1</v>
      </c>
      <c r="D5512">
        <f>_xlfn.IFNA(VLOOKUP(A5512,'Placements Ids with Both Types'!A:D,4,FALSE),0)</f>
        <v>0</v>
      </c>
    </row>
    <row r="5513" spans="1:4" x14ac:dyDescent="0.3">
      <c r="A5513" t="s">
        <v>5087</v>
      </c>
      <c r="B5513" t="s">
        <v>6</v>
      </c>
      <c r="C5513">
        <v>2</v>
      </c>
      <c r="D5513">
        <f>_xlfn.IFNA(VLOOKUP(A5513,'Placements Ids with Both Types'!A:D,4,FALSE),0)</f>
        <v>0</v>
      </c>
    </row>
    <row r="5514" spans="1:4" x14ac:dyDescent="0.3">
      <c r="A5514" t="s">
        <v>5088</v>
      </c>
      <c r="B5514" t="s">
        <v>6</v>
      </c>
      <c r="C5514">
        <v>28</v>
      </c>
      <c r="D5514">
        <f>_xlfn.IFNA(VLOOKUP(A5514,'Placements Ids with Both Types'!A:D,4,FALSE),0)</f>
        <v>0</v>
      </c>
    </row>
    <row r="5515" spans="1:4" x14ac:dyDescent="0.3">
      <c r="A5515" t="s">
        <v>5089</v>
      </c>
      <c r="B5515" t="s">
        <v>4</v>
      </c>
      <c r="C5515">
        <v>28</v>
      </c>
      <c r="D5515">
        <f>_xlfn.IFNA(VLOOKUP(A5515,'Placements Ids with Both Types'!A:D,4,FALSE),0)</f>
        <v>0</v>
      </c>
    </row>
    <row r="5516" spans="1:4" x14ac:dyDescent="0.3">
      <c r="A5516" t="s">
        <v>5090</v>
      </c>
      <c r="B5516" t="s">
        <v>6</v>
      </c>
      <c r="C5516">
        <v>2</v>
      </c>
      <c r="D5516">
        <f>_xlfn.IFNA(VLOOKUP(A5516,'Placements Ids with Both Types'!A:D,4,FALSE),0)</f>
        <v>0</v>
      </c>
    </row>
    <row r="5517" spans="1:4" x14ac:dyDescent="0.3">
      <c r="A5517" t="s">
        <v>5091</v>
      </c>
      <c r="B5517" t="s">
        <v>4</v>
      </c>
      <c r="C5517">
        <v>1</v>
      </c>
      <c r="D5517">
        <f>_xlfn.IFNA(VLOOKUP(A5517,'Placements Ids with Both Types'!A:D,4,FALSE),0)</f>
        <v>0</v>
      </c>
    </row>
    <row r="5518" spans="1:4" x14ac:dyDescent="0.3">
      <c r="A5518" t="s">
        <v>5092</v>
      </c>
      <c r="B5518" t="s">
        <v>6</v>
      </c>
      <c r="C5518">
        <v>4</v>
      </c>
      <c r="D5518">
        <f>_xlfn.IFNA(VLOOKUP(A5518,'Placements Ids with Both Types'!A:D,4,FALSE),0)</f>
        <v>0</v>
      </c>
    </row>
    <row r="5519" spans="1:4" x14ac:dyDescent="0.3">
      <c r="A5519" t="s">
        <v>5093</v>
      </c>
      <c r="B5519" t="s">
        <v>7</v>
      </c>
      <c r="C5519">
        <v>1</v>
      </c>
      <c r="D5519">
        <f>_xlfn.IFNA(VLOOKUP(A5519,'Placements Ids with Both Types'!A:D,4,FALSE),0)</f>
        <v>0</v>
      </c>
    </row>
    <row r="5520" spans="1:4" x14ac:dyDescent="0.3">
      <c r="A5520" t="s">
        <v>5094</v>
      </c>
      <c r="B5520" t="s">
        <v>4</v>
      </c>
      <c r="C5520">
        <v>1</v>
      </c>
      <c r="D5520">
        <f>_xlfn.IFNA(VLOOKUP(A5520,'Placements Ids with Both Types'!A:D,4,FALSE),0)</f>
        <v>0</v>
      </c>
    </row>
    <row r="5521" spans="1:4" x14ac:dyDescent="0.3">
      <c r="A5521" t="s">
        <v>5095</v>
      </c>
      <c r="B5521" t="s">
        <v>4</v>
      </c>
      <c r="C5521">
        <v>1</v>
      </c>
      <c r="D5521">
        <f>_xlfn.IFNA(VLOOKUP(A5521,'Placements Ids with Both Types'!A:D,4,FALSE),0)</f>
        <v>0</v>
      </c>
    </row>
    <row r="5522" spans="1:4" x14ac:dyDescent="0.3">
      <c r="A5522" t="s">
        <v>5096</v>
      </c>
      <c r="B5522" t="s">
        <v>6</v>
      </c>
      <c r="C5522">
        <v>39</v>
      </c>
      <c r="D5522">
        <f>_xlfn.IFNA(VLOOKUP(A5522,'Placements Ids with Both Types'!A:D,4,FALSE),0)</f>
        <v>0</v>
      </c>
    </row>
    <row r="5523" spans="1:4" x14ac:dyDescent="0.3">
      <c r="A5523" t="s">
        <v>5097</v>
      </c>
      <c r="B5523" t="s">
        <v>4</v>
      </c>
      <c r="C5523">
        <v>1</v>
      </c>
      <c r="D5523">
        <f>_xlfn.IFNA(VLOOKUP(A5523,'Placements Ids with Both Types'!A:D,4,FALSE),0)</f>
        <v>0</v>
      </c>
    </row>
    <row r="5524" spans="1:4" x14ac:dyDescent="0.3">
      <c r="A5524" t="s">
        <v>5098</v>
      </c>
      <c r="B5524" t="s">
        <v>6</v>
      </c>
      <c r="C5524">
        <v>1</v>
      </c>
      <c r="D5524">
        <f>_xlfn.IFNA(VLOOKUP(A5524,'Placements Ids with Both Types'!A:D,4,FALSE),0)</f>
        <v>0</v>
      </c>
    </row>
    <row r="5525" spans="1:4" x14ac:dyDescent="0.3">
      <c r="A5525" t="s">
        <v>5099</v>
      </c>
      <c r="B5525" t="s">
        <v>6</v>
      </c>
      <c r="C5525">
        <v>2</v>
      </c>
      <c r="D5525">
        <f>_xlfn.IFNA(VLOOKUP(A5525,'Placements Ids with Both Types'!A:D,4,FALSE),0)</f>
        <v>0</v>
      </c>
    </row>
    <row r="5526" spans="1:4" x14ac:dyDescent="0.3">
      <c r="A5526" s="1" t="s">
        <v>5100</v>
      </c>
      <c r="B5526" t="s">
        <v>6</v>
      </c>
      <c r="C5526">
        <v>2</v>
      </c>
      <c r="D5526">
        <f>_xlfn.IFNA(VLOOKUP(A5526,'Placements Ids with Both Types'!A:D,4,FALSE),0)</f>
        <v>0</v>
      </c>
    </row>
    <row r="5527" spans="1:4" x14ac:dyDescent="0.3">
      <c r="A5527" t="s">
        <v>5101</v>
      </c>
      <c r="B5527" t="s">
        <v>7</v>
      </c>
      <c r="C5527">
        <v>1</v>
      </c>
      <c r="D5527">
        <f>_xlfn.IFNA(VLOOKUP(A5527,'Placements Ids with Both Types'!A:D,4,FALSE),0)</f>
        <v>0</v>
      </c>
    </row>
    <row r="5528" spans="1:4" x14ac:dyDescent="0.3">
      <c r="A5528" t="s">
        <v>5102</v>
      </c>
      <c r="B5528" t="s">
        <v>6</v>
      </c>
      <c r="C5528">
        <v>1</v>
      </c>
      <c r="D5528">
        <f>_xlfn.IFNA(VLOOKUP(A5528,'Placements Ids with Both Types'!A:D,4,FALSE),0)</f>
        <v>0</v>
      </c>
    </row>
    <row r="5529" spans="1:4" x14ac:dyDescent="0.3">
      <c r="A5529" t="s">
        <v>5103</v>
      </c>
      <c r="B5529" t="s">
        <v>6</v>
      </c>
      <c r="C5529">
        <v>4</v>
      </c>
      <c r="D5529">
        <f>_xlfn.IFNA(VLOOKUP(A5529,'Placements Ids with Both Types'!A:D,4,FALSE),0)</f>
        <v>0</v>
      </c>
    </row>
    <row r="5530" spans="1:4" x14ac:dyDescent="0.3">
      <c r="A5530" t="s">
        <v>5104</v>
      </c>
      <c r="B5530" t="s">
        <v>6</v>
      </c>
      <c r="C5530">
        <v>2</v>
      </c>
      <c r="D5530">
        <f>_xlfn.IFNA(VLOOKUP(A5530,'Placements Ids with Both Types'!A:D,4,FALSE),0)</f>
        <v>0</v>
      </c>
    </row>
    <row r="5531" spans="1:4" x14ac:dyDescent="0.3">
      <c r="A5531" t="s">
        <v>5105</v>
      </c>
      <c r="B5531" t="s">
        <v>4</v>
      </c>
      <c r="C5531">
        <v>1</v>
      </c>
      <c r="D5531">
        <f>_xlfn.IFNA(VLOOKUP(A5531,'Placements Ids with Both Types'!A:D,4,FALSE),0)</f>
        <v>0</v>
      </c>
    </row>
    <row r="5532" spans="1:4" x14ac:dyDescent="0.3">
      <c r="A5532" t="s">
        <v>5106</v>
      </c>
      <c r="B5532" t="s">
        <v>6</v>
      </c>
      <c r="C5532">
        <v>9</v>
      </c>
      <c r="D5532">
        <f>_xlfn.IFNA(VLOOKUP(A5532,'Placements Ids with Both Types'!A:D,4,FALSE),0)</f>
        <v>0</v>
      </c>
    </row>
    <row r="5533" spans="1:4" x14ac:dyDescent="0.3">
      <c r="A5533" t="s">
        <v>5107</v>
      </c>
      <c r="B5533" t="s">
        <v>6</v>
      </c>
      <c r="C5533">
        <v>3</v>
      </c>
      <c r="D5533">
        <f>_xlfn.IFNA(VLOOKUP(A5533,'Placements Ids with Both Types'!A:D,4,FALSE),0)</f>
        <v>0</v>
      </c>
    </row>
    <row r="5534" spans="1:4" x14ac:dyDescent="0.3">
      <c r="A5534" t="s">
        <v>5107</v>
      </c>
      <c r="B5534" t="s">
        <v>7</v>
      </c>
      <c r="C5534">
        <v>1</v>
      </c>
      <c r="D5534">
        <f>_xlfn.IFNA(VLOOKUP(A5534,'Placements Ids with Both Types'!A:D,4,FALSE),0)</f>
        <v>0</v>
      </c>
    </row>
    <row r="5535" spans="1:4" x14ac:dyDescent="0.3">
      <c r="A5535" t="s">
        <v>5108</v>
      </c>
      <c r="B5535" t="s">
        <v>4</v>
      </c>
      <c r="C5535">
        <v>1</v>
      </c>
      <c r="D5535">
        <f>_xlfn.IFNA(VLOOKUP(A5535,'Placements Ids with Both Types'!A:D,4,FALSE),0)</f>
        <v>0</v>
      </c>
    </row>
    <row r="5536" spans="1:4" x14ac:dyDescent="0.3">
      <c r="A5536" t="s">
        <v>5109</v>
      </c>
      <c r="B5536" t="s">
        <v>4</v>
      </c>
      <c r="C5536">
        <v>1</v>
      </c>
      <c r="D5536">
        <f>_xlfn.IFNA(VLOOKUP(A5536,'Placements Ids with Both Types'!A:D,4,FALSE),0)</f>
        <v>0</v>
      </c>
    </row>
    <row r="5537" spans="1:4" x14ac:dyDescent="0.3">
      <c r="A5537" t="s">
        <v>5110</v>
      </c>
      <c r="B5537" t="s">
        <v>6</v>
      </c>
      <c r="C5537">
        <v>1</v>
      </c>
      <c r="D5537">
        <f>_xlfn.IFNA(VLOOKUP(A5537,'Placements Ids with Both Types'!A:D,4,FALSE),0)</f>
        <v>0</v>
      </c>
    </row>
    <row r="5538" spans="1:4" x14ac:dyDescent="0.3">
      <c r="A5538" t="s">
        <v>5111</v>
      </c>
      <c r="B5538" t="s">
        <v>6</v>
      </c>
      <c r="C5538">
        <v>1</v>
      </c>
      <c r="D5538">
        <f>_xlfn.IFNA(VLOOKUP(A5538,'Placements Ids with Both Types'!A:D,4,FALSE),0)</f>
        <v>2</v>
      </c>
    </row>
    <row r="5539" spans="1:4" x14ac:dyDescent="0.3">
      <c r="A5539" t="s">
        <v>5111</v>
      </c>
      <c r="B5539" t="s">
        <v>4</v>
      </c>
      <c r="C5539">
        <v>1</v>
      </c>
      <c r="D5539">
        <f>_xlfn.IFNA(VLOOKUP(A5539,'Placements Ids with Both Types'!A:D,4,FALSE),0)</f>
        <v>2</v>
      </c>
    </row>
    <row r="5540" spans="1:4" x14ac:dyDescent="0.3">
      <c r="A5540" t="s">
        <v>5112</v>
      </c>
      <c r="B5540" t="s">
        <v>6</v>
      </c>
      <c r="C5540">
        <v>2</v>
      </c>
      <c r="D5540">
        <f>_xlfn.IFNA(VLOOKUP(A5540,'Placements Ids with Both Types'!A:D,4,FALSE),0)</f>
        <v>0</v>
      </c>
    </row>
    <row r="5541" spans="1:4" x14ac:dyDescent="0.3">
      <c r="A5541" t="s">
        <v>5113</v>
      </c>
      <c r="B5541" t="s">
        <v>6</v>
      </c>
      <c r="C5541">
        <v>2</v>
      </c>
      <c r="D5541">
        <f>_xlfn.IFNA(VLOOKUP(A5541,'Placements Ids with Both Types'!A:D,4,FALSE),0)</f>
        <v>0</v>
      </c>
    </row>
    <row r="5542" spans="1:4" x14ac:dyDescent="0.3">
      <c r="A5542" t="s">
        <v>5114</v>
      </c>
      <c r="B5542" t="s">
        <v>7</v>
      </c>
      <c r="C5542">
        <v>1</v>
      </c>
      <c r="D5542">
        <f>_xlfn.IFNA(VLOOKUP(A5542,'Placements Ids with Both Types'!A:D,4,FALSE),0)</f>
        <v>0</v>
      </c>
    </row>
    <row r="5543" spans="1:4" x14ac:dyDescent="0.3">
      <c r="A5543" t="s">
        <v>5115</v>
      </c>
      <c r="B5543" t="s">
        <v>6</v>
      </c>
      <c r="C5543">
        <v>2</v>
      </c>
      <c r="D5543">
        <f>_xlfn.IFNA(VLOOKUP(A5543,'Placements Ids with Both Types'!A:D,4,FALSE),0)</f>
        <v>0</v>
      </c>
    </row>
    <row r="5544" spans="1:4" x14ac:dyDescent="0.3">
      <c r="A5544" t="s">
        <v>5116</v>
      </c>
      <c r="B5544" t="s">
        <v>4</v>
      </c>
      <c r="C5544">
        <v>1</v>
      </c>
      <c r="D5544">
        <f>_xlfn.IFNA(VLOOKUP(A5544,'Placements Ids with Both Types'!A:D,4,FALSE),0)</f>
        <v>0</v>
      </c>
    </row>
    <row r="5545" spans="1:4" x14ac:dyDescent="0.3">
      <c r="A5545" t="s">
        <v>5117</v>
      </c>
      <c r="B5545" t="s">
        <v>4</v>
      </c>
      <c r="C5545">
        <v>1</v>
      </c>
      <c r="D5545">
        <f>_xlfn.IFNA(VLOOKUP(A5545,'Placements Ids with Both Types'!A:D,4,FALSE),0)</f>
        <v>0</v>
      </c>
    </row>
    <row r="5546" spans="1:4" x14ac:dyDescent="0.3">
      <c r="A5546" t="s">
        <v>5118</v>
      </c>
      <c r="B5546" t="s">
        <v>6</v>
      </c>
      <c r="C5546">
        <v>2</v>
      </c>
      <c r="D5546">
        <f>_xlfn.IFNA(VLOOKUP(A5546,'Placements Ids with Both Types'!A:D,4,FALSE),0)</f>
        <v>0</v>
      </c>
    </row>
    <row r="5547" spans="1:4" x14ac:dyDescent="0.3">
      <c r="A5547" t="s">
        <v>5119</v>
      </c>
      <c r="B5547" t="s">
        <v>7</v>
      </c>
      <c r="C5547">
        <v>1</v>
      </c>
      <c r="D5547">
        <f>_xlfn.IFNA(VLOOKUP(A5547,'Placements Ids with Both Types'!A:D,4,FALSE),0)</f>
        <v>0</v>
      </c>
    </row>
    <row r="5548" spans="1:4" x14ac:dyDescent="0.3">
      <c r="A5548" t="s">
        <v>5120</v>
      </c>
      <c r="B5548" t="s">
        <v>4</v>
      </c>
      <c r="C5548">
        <v>1</v>
      </c>
      <c r="D5548">
        <f>_xlfn.IFNA(VLOOKUP(A5548,'Placements Ids with Both Types'!A:D,4,FALSE),0)</f>
        <v>0</v>
      </c>
    </row>
    <row r="5549" spans="1:4" x14ac:dyDescent="0.3">
      <c r="A5549" t="s">
        <v>5121</v>
      </c>
      <c r="B5549" t="s">
        <v>6</v>
      </c>
      <c r="C5549">
        <v>2</v>
      </c>
      <c r="D5549">
        <f>_xlfn.IFNA(VLOOKUP(A5549,'Placements Ids with Both Types'!A:D,4,FALSE),0)</f>
        <v>0</v>
      </c>
    </row>
    <row r="5550" spans="1:4" x14ac:dyDescent="0.3">
      <c r="A5550" t="s">
        <v>5122</v>
      </c>
      <c r="B5550" t="s">
        <v>6</v>
      </c>
      <c r="C5550">
        <v>2</v>
      </c>
      <c r="D5550">
        <f>_xlfn.IFNA(VLOOKUP(A5550,'Placements Ids with Both Types'!A:D,4,FALSE),0)</f>
        <v>0</v>
      </c>
    </row>
    <row r="5551" spans="1:4" x14ac:dyDescent="0.3">
      <c r="A5551" t="s">
        <v>5123</v>
      </c>
      <c r="B5551" t="s">
        <v>6</v>
      </c>
      <c r="C5551">
        <v>1</v>
      </c>
      <c r="D5551">
        <f>_xlfn.IFNA(VLOOKUP(A5551,'Placements Ids with Both Types'!A:D,4,FALSE),0)</f>
        <v>0</v>
      </c>
    </row>
    <row r="5552" spans="1:4" x14ac:dyDescent="0.3">
      <c r="A5552" s="1" t="s">
        <v>5124</v>
      </c>
      <c r="B5552" t="s">
        <v>4</v>
      </c>
      <c r="C5552">
        <v>1</v>
      </c>
      <c r="D5552">
        <f>_xlfn.IFNA(VLOOKUP(A5552,'Placements Ids with Both Types'!A:D,4,FALSE),0)</f>
        <v>0</v>
      </c>
    </row>
    <row r="5553" spans="1:4" x14ac:dyDescent="0.3">
      <c r="A5553" t="s">
        <v>5125</v>
      </c>
      <c r="B5553" t="s">
        <v>6</v>
      </c>
      <c r="C5553">
        <v>27</v>
      </c>
      <c r="D5553">
        <f>_xlfn.IFNA(VLOOKUP(A5553,'Placements Ids with Both Types'!A:D,4,FALSE),0)</f>
        <v>0</v>
      </c>
    </row>
    <row r="5554" spans="1:4" x14ac:dyDescent="0.3">
      <c r="A5554" t="s">
        <v>5126</v>
      </c>
      <c r="B5554" t="s">
        <v>6</v>
      </c>
      <c r="C5554">
        <v>1</v>
      </c>
      <c r="D5554">
        <f>_xlfn.IFNA(VLOOKUP(A5554,'Placements Ids with Both Types'!A:D,4,FALSE),0)</f>
        <v>0</v>
      </c>
    </row>
    <row r="5555" spans="1:4" x14ac:dyDescent="0.3">
      <c r="A5555" t="s">
        <v>5127</v>
      </c>
      <c r="B5555" t="s">
        <v>6</v>
      </c>
      <c r="C5555">
        <v>29</v>
      </c>
      <c r="D5555">
        <f>_xlfn.IFNA(VLOOKUP(A5555,'Placements Ids with Both Types'!A:D,4,FALSE),0)</f>
        <v>0</v>
      </c>
    </row>
    <row r="5556" spans="1:4" x14ac:dyDescent="0.3">
      <c r="A5556" t="s">
        <v>5128</v>
      </c>
      <c r="B5556" t="s">
        <v>4</v>
      </c>
      <c r="C5556">
        <v>1</v>
      </c>
      <c r="D5556">
        <f>_xlfn.IFNA(VLOOKUP(A5556,'Placements Ids with Both Types'!A:D,4,FALSE),0)</f>
        <v>0</v>
      </c>
    </row>
    <row r="5557" spans="1:4" x14ac:dyDescent="0.3">
      <c r="A5557" t="s">
        <v>5129</v>
      </c>
      <c r="B5557" t="s">
        <v>4</v>
      </c>
      <c r="C5557">
        <v>1</v>
      </c>
      <c r="D5557">
        <f>_xlfn.IFNA(VLOOKUP(A5557,'Placements Ids with Both Types'!A:D,4,FALSE),0)</f>
        <v>0</v>
      </c>
    </row>
    <row r="5558" spans="1:4" x14ac:dyDescent="0.3">
      <c r="A5558" t="s">
        <v>5130</v>
      </c>
      <c r="B5558" t="s">
        <v>4</v>
      </c>
      <c r="C5558">
        <v>1</v>
      </c>
      <c r="D5558">
        <f>_xlfn.IFNA(VLOOKUP(A5558,'Placements Ids with Both Types'!A:D,4,FALSE),0)</f>
        <v>0</v>
      </c>
    </row>
    <row r="5559" spans="1:4" x14ac:dyDescent="0.3">
      <c r="A5559" t="s">
        <v>5130</v>
      </c>
      <c r="B5559" t="s">
        <v>7</v>
      </c>
      <c r="C5559">
        <v>41</v>
      </c>
      <c r="D5559">
        <f>_xlfn.IFNA(VLOOKUP(A5559,'Placements Ids with Both Types'!A:D,4,FALSE),0)</f>
        <v>0</v>
      </c>
    </row>
    <row r="5560" spans="1:4" x14ac:dyDescent="0.3">
      <c r="A5560" t="s">
        <v>5131</v>
      </c>
      <c r="B5560" t="s">
        <v>6</v>
      </c>
      <c r="C5560">
        <v>2</v>
      </c>
      <c r="D5560">
        <f>_xlfn.IFNA(VLOOKUP(A5560,'Placements Ids with Both Types'!A:D,4,FALSE),0)</f>
        <v>0</v>
      </c>
    </row>
    <row r="5561" spans="1:4" x14ac:dyDescent="0.3">
      <c r="A5561" t="s">
        <v>5132</v>
      </c>
      <c r="B5561" t="s">
        <v>6</v>
      </c>
      <c r="C5561">
        <v>2</v>
      </c>
      <c r="D5561">
        <f>_xlfn.IFNA(VLOOKUP(A5561,'Placements Ids with Both Types'!A:D,4,FALSE),0)</f>
        <v>0</v>
      </c>
    </row>
    <row r="5562" spans="1:4" x14ac:dyDescent="0.3">
      <c r="A5562" t="s">
        <v>5133</v>
      </c>
      <c r="B5562" t="s">
        <v>6</v>
      </c>
      <c r="C5562">
        <v>4</v>
      </c>
      <c r="D5562">
        <f>_xlfn.IFNA(VLOOKUP(A5562,'Placements Ids with Both Types'!A:D,4,FALSE),0)</f>
        <v>0</v>
      </c>
    </row>
    <row r="5563" spans="1:4" x14ac:dyDescent="0.3">
      <c r="A5563" t="s">
        <v>5134</v>
      </c>
      <c r="B5563" t="s">
        <v>6</v>
      </c>
      <c r="C5563">
        <v>29</v>
      </c>
      <c r="D5563">
        <f>_xlfn.IFNA(VLOOKUP(A5563,'Placements Ids with Both Types'!A:D,4,FALSE),0)</f>
        <v>0</v>
      </c>
    </row>
    <row r="5564" spans="1:4" x14ac:dyDescent="0.3">
      <c r="A5564" t="s">
        <v>5135</v>
      </c>
      <c r="B5564" t="s">
        <v>4</v>
      </c>
      <c r="C5564">
        <v>1</v>
      </c>
      <c r="D5564">
        <f>_xlfn.IFNA(VLOOKUP(A5564,'Placements Ids with Both Types'!A:D,4,FALSE),0)</f>
        <v>0</v>
      </c>
    </row>
    <row r="5565" spans="1:4" x14ac:dyDescent="0.3">
      <c r="A5565" t="s">
        <v>5136</v>
      </c>
      <c r="B5565" t="s">
        <v>6</v>
      </c>
      <c r="C5565">
        <v>1</v>
      </c>
      <c r="D5565">
        <f>_xlfn.IFNA(VLOOKUP(A5565,'Placements Ids with Both Types'!A:D,4,FALSE),0)</f>
        <v>0</v>
      </c>
    </row>
    <row r="5566" spans="1:4" x14ac:dyDescent="0.3">
      <c r="A5566" t="s">
        <v>5137</v>
      </c>
      <c r="B5566" t="s">
        <v>6</v>
      </c>
      <c r="C5566">
        <v>2</v>
      </c>
      <c r="D5566">
        <f>_xlfn.IFNA(VLOOKUP(A5566,'Placements Ids with Both Types'!A:D,4,FALSE),0)</f>
        <v>0</v>
      </c>
    </row>
    <row r="5567" spans="1:4" x14ac:dyDescent="0.3">
      <c r="A5567" t="s">
        <v>5138</v>
      </c>
      <c r="B5567" t="s">
        <v>6</v>
      </c>
      <c r="C5567">
        <v>1</v>
      </c>
      <c r="D5567">
        <f>_xlfn.IFNA(VLOOKUP(A5567,'Placements Ids with Both Types'!A:D,4,FALSE),0)</f>
        <v>0</v>
      </c>
    </row>
    <row r="5568" spans="1:4" x14ac:dyDescent="0.3">
      <c r="A5568" t="s">
        <v>5139</v>
      </c>
      <c r="B5568" t="s">
        <v>6</v>
      </c>
      <c r="C5568">
        <v>14</v>
      </c>
      <c r="D5568">
        <f>_xlfn.IFNA(VLOOKUP(A5568,'Placements Ids with Both Types'!A:D,4,FALSE),0)</f>
        <v>0</v>
      </c>
    </row>
    <row r="5569" spans="1:4" x14ac:dyDescent="0.3">
      <c r="A5569" t="s">
        <v>5140</v>
      </c>
      <c r="B5569" t="s">
        <v>6</v>
      </c>
      <c r="C5569">
        <v>21</v>
      </c>
      <c r="D5569">
        <f>_xlfn.IFNA(VLOOKUP(A5569,'Placements Ids with Both Types'!A:D,4,FALSE),0)</f>
        <v>0</v>
      </c>
    </row>
    <row r="5570" spans="1:4" x14ac:dyDescent="0.3">
      <c r="A5570" t="s">
        <v>5140</v>
      </c>
      <c r="B5570" t="s">
        <v>7</v>
      </c>
      <c r="C5570">
        <v>1</v>
      </c>
      <c r="D5570">
        <f>_xlfn.IFNA(VLOOKUP(A5570,'Placements Ids with Both Types'!A:D,4,FALSE),0)</f>
        <v>0</v>
      </c>
    </row>
    <row r="5571" spans="1:4" x14ac:dyDescent="0.3">
      <c r="A5571" t="s">
        <v>5141</v>
      </c>
      <c r="B5571" t="s">
        <v>6</v>
      </c>
      <c r="C5571">
        <v>4</v>
      </c>
      <c r="D5571">
        <f>_xlfn.IFNA(VLOOKUP(A5571,'Placements Ids with Both Types'!A:D,4,FALSE),0)</f>
        <v>0</v>
      </c>
    </row>
    <row r="5572" spans="1:4" x14ac:dyDescent="0.3">
      <c r="A5572" t="s">
        <v>5142</v>
      </c>
      <c r="B5572" t="s">
        <v>6</v>
      </c>
      <c r="C5572">
        <v>6</v>
      </c>
      <c r="D5572">
        <f>_xlfn.IFNA(VLOOKUP(A5572,'Placements Ids with Both Types'!A:D,4,FALSE),0)</f>
        <v>0</v>
      </c>
    </row>
    <row r="5573" spans="1:4" x14ac:dyDescent="0.3">
      <c r="A5573" t="s">
        <v>5142</v>
      </c>
      <c r="B5573" t="s">
        <v>7</v>
      </c>
      <c r="C5573">
        <v>12</v>
      </c>
      <c r="D5573">
        <f>_xlfn.IFNA(VLOOKUP(A5573,'Placements Ids with Both Types'!A:D,4,FALSE),0)</f>
        <v>0</v>
      </c>
    </row>
    <row r="5574" spans="1:4" x14ac:dyDescent="0.3">
      <c r="A5574" t="s">
        <v>5143</v>
      </c>
      <c r="B5574" t="s">
        <v>4</v>
      </c>
      <c r="C5574">
        <v>1</v>
      </c>
      <c r="D5574">
        <f>_xlfn.IFNA(VLOOKUP(A5574,'Placements Ids with Both Types'!A:D,4,FALSE),0)</f>
        <v>0</v>
      </c>
    </row>
    <row r="5575" spans="1:4" x14ac:dyDescent="0.3">
      <c r="A5575" t="s">
        <v>5144</v>
      </c>
      <c r="B5575" t="s">
        <v>6</v>
      </c>
      <c r="C5575">
        <v>21</v>
      </c>
      <c r="D5575">
        <f>_xlfn.IFNA(VLOOKUP(A5575,'Placements Ids with Both Types'!A:D,4,FALSE),0)</f>
        <v>0</v>
      </c>
    </row>
    <row r="5576" spans="1:4" x14ac:dyDescent="0.3">
      <c r="A5576" t="s">
        <v>5144</v>
      </c>
      <c r="B5576" t="s">
        <v>7</v>
      </c>
      <c r="C5576">
        <v>25</v>
      </c>
      <c r="D5576">
        <f>_xlfn.IFNA(VLOOKUP(A5576,'Placements Ids with Both Types'!A:D,4,FALSE),0)</f>
        <v>0</v>
      </c>
    </row>
    <row r="5577" spans="1:4" x14ac:dyDescent="0.3">
      <c r="A5577" t="s">
        <v>5145</v>
      </c>
      <c r="B5577" t="s">
        <v>6</v>
      </c>
      <c r="C5577">
        <v>12</v>
      </c>
      <c r="D5577">
        <f>_xlfn.IFNA(VLOOKUP(A5577,'Placements Ids with Both Types'!A:D,4,FALSE),0)</f>
        <v>0</v>
      </c>
    </row>
    <row r="5578" spans="1:4" x14ac:dyDescent="0.3">
      <c r="A5578" t="s">
        <v>5146</v>
      </c>
      <c r="B5578" t="s">
        <v>6</v>
      </c>
      <c r="C5578">
        <v>4</v>
      </c>
      <c r="D5578">
        <f>_xlfn.IFNA(VLOOKUP(A5578,'Placements Ids with Both Types'!A:D,4,FALSE),0)</f>
        <v>0</v>
      </c>
    </row>
    <row r="5579" spans="1:4" x14ac:dyDescent="0.3">
      <c r="A5579" t="s">
        <v>5147</v>
      </c>
      <c r="B5579" t="s">
        <v>4</v>
      </c>
      <c r="C5579">
        <v>1</v>
      </c>
      <c r="D5579">
        <f>_xlfn.IFNA(VLOOKUP(A5579,'Placements Ids with Both Types'!A:D,4,FALSE),0)</f>
        <v>0</v>
      </c>
    </row>
    <row r="5580" spans="1:4" x14ac:dyDescent="0.3">
      <c r="A5580" t="s">
        <v>5148</v>
      </c>
      <c r="B5580" t="s">
        <v>6</v>
      </c>
      <c r="C5580">
        <v>7</v>
      </c>
      <c r="D5580">
        <f>_xlfn.IFNA(VLOOKUP(A5580,'Placements Ids with Both Types'!A:D,4,FALSE),0)</f>
        <v>0</v>
      </c>
    </row>
    <row r="5581" spans="1:4" x14ac:dyDescent="0.3">
      <c r="A5581" t="s">
        <v>5149</v>
      </c>
      <c r="B5581" t="s">
        <v>6</v>
      </c>
      <c r="C5581">
        <v>5</v>
      </c>
      <c r="D5581">
        <f>_xlfn.IFNA(VLOOKUP(A5581,'Placements Ids with Both Types'!A:D,4,FALSE),0)</f>
        <v>0</v>
      </c>
    </row>
    <row r="5582" spans="1:4" x14ac:dyDescent="0.3">
      <c r="A5582" t="s">
        <v>5150</v>
      </c>
      <c r="B5582" t="s">
        <v>6</v>
      </c>
      <c r="C5582">
        <v>1</v>
      </c>
      <c r="D5582">
        <f>_xlfn.IFNA(VLOOKUP(A5582,'Placements Ids with Both Types'!A:D,4,FALSE),0)</f>
        <v>0</v>
      </c>
    </row>
    <row r="5583" spans="1:4" x14ac:dyDescent="0.3">
      <c r="A5583" t="s">
        <v>5151</v>
      </c>
      <c r="B5583" t="s">
        <v>7</v>
      </c>
      <c r="C5583">
        <v>1</v>
      </c>
      <c r="D5583">
        <f>_xlfn.IFNA(VLOOKUP(A5583,'Placements Ids with Both Types'!A:D,4,FALSE),0)</f>
        <v>0</v>
      </c>
    </row>
    <row r="5584" spans="1:4" x14ac:dyDescent="0.3">
      <c r="A5584" t="s">
        <v>5152</v>
      </c>
      <c r="B5584" t="s">
        <v>6</v>
      </c>
      <c r="C5584">
        <v>13</v>
      </c>
      <c r="D5584">
        <f>_xlfn.IFNA(VLOOKUP(A5584,'Placements Ids with Both Types'!A:D,4,FALSE),0)</f>
        <v>0</v>
      </c>
    </row>
    <row r="5585" spans="1:4" x14ac:dyDescent="0.3">
      <c r="A5585" t="s">
        <v>5153</v>
      </c>
      <c r="B5585" t="s">
        <v>6</v>
      </c>
      <c r="C5585">
        <v>2</v>
      </c>
      <c r="D5585">
        <f>_xlfn.IFNA(VLOOKUP(A5585,'Placements Ids with Both Types'!A:D,4,FALSE),0)</f>
        <v>0</v>
      </c>
    </row>
    <row r="5586" spans="1:4" x14ac:dyDescent="0.3">
      <c r="A5586" t="s">
        <v>5154</v>
      </c>
      <c r="B5586" t="s">
        <v>6</v>
      </c>
      <c r="C5586">
        <v>2</v>
      </c>
      <c r="D5586">
        <f>_xlfn.IFNA(VLOOKUP(A5586,'Placements Ids with Both Types'!A:D,4,FALSE),0)</f>
        <v>0</v>
      </c>
    </row>
    <row r="5587" spans="1:4" x14ac:dyDescent="0.3">
      <c r="A5587" t="s">
        <v>5155</v>
      </c>
      <c r="B5587" t="s">
        <v>6</v>
      </c>
      <c r="C5587">
        <v>1</v>
      </c>
      <c r="D5587">
        <f>_xlfn.IFNA(VLOOKUP(A5587,'Placements Ids with Both Types'!A:D,4,FALSE),0)</f>
        <v>0</v>
      </c>
    </row>
    <row r="5588" spans="1:4" x14ac:dyDescent="0.3">
      <c r="A5588" t="s">
        <v>5156</v>
      </c>
      <c r="B5588" t="s">
        <v>6</v>
      </c>
      <c r="C5588">
        <v>20</v>
      </c>
      <c r="D5588">
        <f>_xlfn.IFNA(VLOOKUP(A5588,'Placements Ids with Both Types'!A:D,4,FALSE),0)</f>
        <v>0</v>
      </c>
    </row>
    <row r="5589" spans="1:4" x14ac:dyDescent="0.3">
      <c r="A5589" t="s">
        <v>5157</v>
      </c>
      <c r="B5589" t="s">
        <v>4</v>
      </c>
      <c r="C5589">
        <v>1</v>
      </c>
      <c r="D5589">
        <f>_xlfn.IFNA(VLOOKUP(A5589,'Placements Ids with Both Types'!A:D,4,FALSE),0)</f>
        <v>0</v>
      </c>
    </row>
    <row r="5590" spans="1:4" x14ac:dyDescent="0.3">
      <c r="A5590" t="s">
        <v>5158</v>
      </c>
      <c r="B5590" t="s">
        <v>6</v>
      </c>
      <c r="C5590">
        <v>4</v>
      </c>
      <c r="D5590">
        <f>_xlfn.IFNA(VLOOKUP(A5590,'Placements Ids with Both Types'!A:D,4,FALSE),0)</f>
        <v>0</v>
      </c>
    </row>
    <row r="5591" spans="1:4" x14ac:dyDescent="0.3">
      <c r="A5591" t="s">
        <v>5159</v>
      </c>
      <c r="B5591" t="s">
        <v>6</v>
      </c>
      <c r="C5591">
        <v>1</v>
      </c>
      <c r="D5591">
        <f>_xlfn.IFNA(VLOOKUP(A5591,'Placements Ids with Both Types'!A:D,4,FALSE),0)</f>
        <v>0</v>
      </c>
    </row>
    <row r="5592" spans="1:4" x14ac:dyDescent="0.3">
      <c r="A5592" t="s">
        <v>5160</v>
      </c>
      <c r="B5592" t="s">
        <v>6</v>
      </c>
      <c r="C5592">
        <v>32</v>
      </c>
      <c r="D5592">
        <f>_xlfn.IFNA(VLOOKUP(A5592,'Placements Ids with Both Types'!A:D,4,FALSE),0)</f>
        <v>0</v>
      </c>
    </row>
    <row r="5593" spans="1:4" x14ac:dyDescent="0.3">
      <c r="A5593" t="s">
        <v>5161</v>
      </c>
      <c r="B5593" t="s">
        <v>6</v>
      </c>
      <c r="C5593">
        <v>2</v>
      </c>
      <c r="D5593">
        <f>_xlfn.IFNA(VLOOKUP(A5593,'Placements Ids with Both Types'!A:D,4,FALSE),0)</f>
        <v>0</v>
      </c>
    </row>
    <row r="5594" spans="1:4" x14ac:dyDescent="0.3">
      <c r="A5594" s="1" t="s">
        <v>5162</v>
      </c>
      <c r="B5594" t="s">
        <v>6</v>
      </c>
      <c r="C5594">
        <v>22</v>
      </c>
      <c r="D5594">
        <f>_xlfn.IFNA(VLOOKUP(A5594,'Placements Ids with Both Types'!A:D,4,FALSE),0)</f>
        <v>0</v>
      </c>
    </row>
    <row r="5595" spans="1:4" x14ac:dyDescent="0.3">
      <c r="A5595" t="s">
        <v>5163</v>
      </c>
      <c r="B5595" t="s">
        <v>7</v>
      </c>
      <c r="C5595">
        <v>1</v>
      </c>
      <c r="D5595">
        <f>_xlfn.IFNA(VLOOKUP(A5595,'Placements Ids with Both Types'!A:D,4,FALSE),0)</f>
        <v>0</v>
      </c>
    </row>
    <row r="5596" spans="1:4" x14ac:dyDescent="0.3">
      <c r="A5596" t="s">
        <v>5164</v>
      </c>
      <c r="B5596" t="s">
        <v>6</v>
      </c>
      <c r="C5596">
        <v>2</v>
      </c>
      <c r="D5596">
        <f>_xlfn.IFNA(VLOOKUP(A5596,'Placements Ids with Both Types'!A:D,4,FALSE),0)</f>
        <v>0</v>
      </c>
    </row>
    <row r="5597" spans="1:4" x14ac:dyDescent="0.3">
      <c r="A5597" t="s">
        <v>5165</v>
      </c>
      <c r="B5597" t="s">
        <v>4</v>
      </c>
      <c r="C5597">
        <v>1</v>
      </c>
      <c r="D5597">
        <f>_xlfn.IFNA(VLOOKUP(A5597,'Placements Ids with Both Types'!A:D,4,FALSE),0)</f>
        <v>0</v>
      </c>
    </row>
    <row r="5598" spans="1:4" x14ac:dyDescent="0.3">
      <c r="A5598" t="s">
        <v>5166</v>
      </c>
      <c r="B5598" t="s">
        <v>6</v>
      </c>
      <c r="C5598">
        <v>2</v>
      </c>
      <c r="D5598">
        <f>_xlfn.IFNA(VLOOKUP(A5598,'Placements Ids with Both Types'!A:D,4,FALSE),0)</f>
        <v>0</v>
      </c>
    </row>
    <row r="5599" spans="1:4" x14ac:dyDescent="0.3">
      <c r="A5599" t="s">
        <v>5167</v>
      </c>
      <c r="B5599" t="s">
        <v>4</v>
      </c>
      <c r="C5599">
        <v>1</v>
      </c>
      <c r="D5599">
        <f>_xlfn.IFNA(VLOOKUP(A5599,'Placements Ids with Both Types'!A:D,4,FALSE),0)</f>
        <v>0</v>
      </c>
    </row>
    <row r="5600" spans="1:4" x14ac:dyDescent="0.3">
      <c r="A5600" t="s">
        <v>5168</v>
      </c>
      <c r="B5600" t="s">
        <v>6</v>
      </c>
      <c r="C5600">
        <v>12</v>
      </c>
      <c r="D5600">
        <f>_xlfn.IFNA(VLOOKUP(A5600,'Placements Ids with Both Types'!A:D,4,FALSE),0)</f>
        <v>0</v>
      </c>
    </row>
    <row r="5601" spans="1:4" x14ac:dyDescent="0.3">
      <c r="A5601" t="s">
        <v>5168</v>
      </c>
      <c r="B5601" t="s">
        <v>7</v>
      </c>
      <c r="C5601">
        <v>31</v>
      </c>
      <c r="D5601">
        <f>_xlfn.IFNA(VLOOKUP(A5601,'Placements Ids with Both Types'!A:D,4,FALSE),0)</f>
        <v>0</v>
      </c>
    </row>
    <row r="5602" spans="1:4" x14ac:dyDescent="0.3">
      <c r="A5602" t="s">
        <v>5169</v>
      </c>
      <c r="B5602" t="s">
        <v>6</v>
      </c>
      <c r="C5602">
        <v>2</v>
      </c>
      <c r="D5602">
        <f>_xlfn.IFNA(VLOOKUP(A5602,'Placements Ids with Both Types'!A:D,4,FALSE),0)</f>
        <v>0</v>
      </c>
    </row>
    <row r="5603" spans="1:4" x14ac:dyDescent="0.3">
      <c r="A5603" t="s">
        <v>5170</v>
      </c>
      <c r="B5603" t="s">
        <v>6</v>
      </c>
      <c r="C5603">
        <v>5</v>
      </c>
      <c r="D5603">
        <f>_xlfn.IFNA(VLOOKUP(A5603,'Placements Ids with Both Types'!A:D,4,FALSE),0)</f>
        <v>0</v>
      </c>
    </row>
    <row r="5604" spans="1:4" x14ac:dyDescent="0.3">
      <c r="A5604" t="s">
        <v>5170</v>
      </c>
      <c r="B5604" t="s">
        <v>7</v>
      </c>
      <c r="C5604">
        <v>11</v>
      </c>
      <c r="D5604">
        <f>_xlfn.IFNA(VLOOKUP(A5604,'Placements Ids with Both Types'!A:D,4,FALSE),0)</f>
        <v>0</v>
      </c>
    </row>
    <row r="5605" spans="1:4" x14ac:dyDescent="0.3">
      <c r="A5605" t="s">
        <v>5171</v>
      </c>
      <c r="B5605" t="s">
        <v>6</v>
      </c>
      <c r="C5605">
        <v>2</v>
      </c>
      <c r="D5605">
        <f>_xlfn.IFNA(VLOOKUP(A5605,'Placements Ids with Both Types'!A:D,4,FALSE),0)</f>
        <v>0</v>
      </c>
    </row>
    <row r="5606" spans="1:4" x14ac:dyDescent="0.3">
      <c r="A5606" t="s">
        <v>5172</v>
      </c>
      <c r="B5606" t="s">
        <v>6</v>
      </c>
      <c r="C5606">
        <v>24</v>
      </c>
      <c r="D5606">
        <f>_xlfn.IFNA(VLOOKUP(A5606,'Placements Ids with Both Types'!A:D,4,FALSE),0)</f>
        <v>0</v>
      </c>
    </row>
    <row r="5607" spans="1:4" x14ac:dyDescent="0.3">
      <c r="A5607" t="s">
        <v>5173</v>
      </c>
      <c r="B5607" t="s">
        <v>7</v>
      </c>
      <c r="C5607">
        <v>1</v>
      </c>
      <c r="D5607">
        <f>_xlfn.IFNA(VLOOKUP(A5607,'Placements Ids with Both Types'!A:D,4,FALSE),0)</f>
        <v>0</v>
      </c>
    </row>
    <row r="5608" spans="1:4" x14ac:dyDescent="0.3">
      <c r="A5608" t="s">
        <v>5174</v>
      </c>
      <c r="B5608" t="s">
        <v>6</v>
      </c>
      <c r="C5608">
        <v>1</v>
      </c>
      <c r="D5608">
        <f>_xlfn.IFNA(VLOOKUP(A5608,'Placements Ids with Both Types'!A:D,4,FALSE),0)</f>
        <v>0</v>
      </c>
    </row>
    <row r="5609" spans="1:4" x14ac:dyDescent="0.3">
      <c r="A5609" t="s">
        <v>5175</v>
      </c>
      <c r="B5609" t="s">
        <v>4</v>
      </c>
      <c r="C5609">
        <v>1</v>
      </c>
      <c r="D5609">
        <f>_xlfn.IFNA(VLOOKUP(A5609,'Placements Ids with Both Types'!A:D,4,FALSE),0)</f>
        <v>0</v>
      </c>
    </row>
    <row r="5610" spans="1:4" x14ac:dyDescent="0.3">
      <c r="A5610" t="s">
        <v>5176</v>
      </c>
      <c r="B5610" t="s">
        <v>4</v>
      </c>
      <c r="C5610">
        <v>33</v>
      </c>
      <c r="D5610">
        <f>_xlfn.IFNA(VLOOKUP(A5610,'Placements Ids with Both Types'!A:D,4,FALSE),0)</f>
        <v>0</v>
      </c>
    </row>
    <row r="5611" spans="1:4" x14ac:dyDescent="0.3">
      <c r="A5611" t="s">
        <v>5177</v>
      </c>
      <c r="B5611" t="s">
        <v>6</v>
      </c>
      <c r="C5611">
        <v>2</v>
      </c>
      <c r="D5611">
        <f>_xlfn.IFNA(VLOOKUP(A5611,'Placements Ids with Both Types'!A:D,4,FALSE),0)</f>
        <v>0</v>
      </c>
    </row>
    <row r="5612" spans="1:4" x14ac:dyDescent="0.3">
      <c r="A5612" t="s">
        <v>5178</v>
      </c>
      <c r="B5612" t="s">
        <v>6</v>
      </c>
      <c r="C5612">
        <v>9</v>
      </c>
      <c r="D5612">
        <f>_xlfn.IFNA(VLOOKUP(A5612,'Placements Ids with Both Types'!A:D,4,FALSE),0)</f>
        <v>0</v>
      </c>
    </row>
    <row r="5613" spans="1:4" x14ac:dyDescent="0.3">
      <c r="A5613" t="s">
        <v>5179</v>
      </c>
      <c r="B5613" t="s">
        <v>6</v>
      </c>
      <c r="C5613">
        <v>16</v>
      </c>
      <c r="D5613">
        <f>_xlfn.IFNA(VLOOKUP(A5613,'Placements Ids with Both Types'!A:D,4,FALSE),0)</f>
        <v>0</v>
      </c>
    </row>
    <row r="5614" spans="1:4" x14ac:dyDescent="0.3">
      <c r="A5614" t="s">
        <v>5179</v>
      </c>
      <c r="B5614" t="s">
        <v>7</v>
      </c>
      <c r="C5614">
        <v>1</v>
      </c>
      <c r="D5614">
        <f>_xlfn.IFNA(VLOOKUP(A5614,'Placements Ids with Both Types'!A:D,4,FALSE),0)</f>
        <v>0</v>
      </c>
    </row>
    <row r="5615" spans="1:4" x14ac:dyDescent="0.3">
      <c r="A5615" t="s">
        <v>5180</v>
      </c>
      <c r="B5615" t="s">
        <v>6</v>
      </c>
      <c r="C5615">
        <v>2</v>
      </c>
      <c r="D5615">
        <f>_xlfn.IFNA(VLOOKUP(A5615,'Placements Ids with Both Types'!A:D,4,FALSE),0)</f>
        <v>0</v>
      </c>
    </row>
    <row r="5616" spans="1:4" x14ac:dyDescent="0.3">
      <c r="A5616" t="s">
        <v>5181</v>
      </c>
      <c r="B5616" t="s">
        <v>4</v>
      </c>
      <c r="C5616">
        <v>1</v>
      </c>
      <c r="D5616">
        <f>_xlfn.IFNA(VLOOKUP(A5616,'Placements Ids with Both Types'!A:D,4,FALSE),0)</f>
        <v>0</v>
      </c>
    </row>
    <row r="5617" spans="1:4" x14ac:dyDescent="0.3">
      <c r="A5617" t="s">
        <v>5182</v>
      </c>
      <c r="B5617" t="s">
        <v>6</v>
      </c>
      <c r="C5617">
        <v>17</v>
      </c>
      <c r="D5617">
        <f>_xlfn.IFNA(VLOOKUP(A5617,'Placements Ids with Both Types'!A:D,4,FALSE),0)</f>
        <v>0</v>
      </c>
    </row>
    <row r="5618" spans="1:4" x14ac:dyDescent="0.3">
      <c r="A5618" t="s">
        <v>5182</v>
      </c>
      <c r="B5618" t="s">
        <v>7</v>
      </c>
      <c r="C5618">
        <v>1</v>
      </c>
      <c r="D5618">
        <f>_xlfn.IFNA(VLOOKUP(A5618,'Placements Ids with Both Types'!A:D,4,FALSE),0)</f>
        <v>0</v>
      </c>
    </row>
    <row r="5619" spans="1:4" x14ac:dyDescent="0.3">
      <c r="A5619" t="s">
        <v>5183</v>
      </c>
      <c r="B5619" t="s">
        <v>6</v>
      </c>
      <c r="C5619">
        <v>2</v>
      </c>
      <c r="D5619">
        <f>_xlfn.IFNA(VLOOKUP(A5619,'Placements Ids with Both Types'!A:D,4,FALSE),0)</f>
        <v>0</v>
      </c>
    </row>
    <row r="5620" spans="1:4" x14ac:dyDescent="0.3">
      <c r="A5620" t="s">
        <v>5184</v>
      </c>
      <c r="B5620" t="s">
        <v>6</v>
      </c>
      <c r="C5620">
        <v>1</v>
      </c>
      <c r="D5620">
        <f>_xlfn.IFNA(VLOOKUP(A5620,'Placements Ids with Both Types'!A:D,4,FALSE),0)</f>
        <v>0</v>
      </c>
    </row>
    <row r="5621" spans="1:4" x14ac:dyDescent="0.3">
      <c r="A5621" t="s">
        <v>5185</v>
      </c>
      <c r="B5621" t="s">
        <v>4</v>
      </c>
      <c r="C5621">
        <v>1</v>
      </c>
      <c r="D5621">
        <f>_xlfn.IFNA(VLOOKUP(A5621,'Placements Ids with Both Types'!A:D,4,FALSE),0)</f>
        <v>0</v>
      </c>
    </row>
    <row r="5622" spans="1:4" x14ac:dyDescent="0.3">
      <c r="A5622" t="s">
        <v>5186</v>
      </c>
      <c r="B5622" t="s">
        <v>6</v>
      </c>
      <c r="C5622">
        <v>1</v>
      </c>
      <c r="D5622">
        <f>_xlfn.IFNA(VLOOKUP(A5622,'Placements Ids with Both Types'!A:D,4,FALSE),0)</f>
        <v>0</v>
      </c>
    </row>
    <row r="5623" spans="1:4" x14ac:dyDescent="0.3">
      <c r="A5623" t="s">
        <v>5187</v>
      </c>
      <c r="B5623" t="s">
        <v>4</v>
      </c>
      <c r="C5623">
        <v>9</v>
      </c>
      <c r="D5623">
        <f>_xlfn.IFNA(VLOOKUP(A5623,'Placements Ids with Both Types'!A:D,4,FALSE),0)</f>
        <v>0</v>
      </c>
    </row>
    <row r="5624" spans="1:4" x14ac:dyDescent="0.3">
      <c r="A5624" t="s">
        <v>5188</v>
      </c>
      <c r="B5624" t="s">
        <v>6</v>
      </c>
      <c r="C5624">
        <v>19</v>
      </c>
      <c r="D5624">
        <f>_xlfn.IFNA(VLOOKUP(A5624,'Placements Ids with Both Types'!A:D,4,FALSE),0)</f>
        <v>0</v>
      </c>
    </row>
    <row r="5625" spans="1:4" x14ac:dyDescent="0.3">
      <c r="A5625" t="s">
        <v>5189</v>
      </c>
      <c r="B5625" t="s">
        <v>6</v>
      </c>
      <c r="C5625">
        <v>2</v>
      </c>
      <c r="D5625">
        <f>_xlfn.IFNA(VLOOKUP(A5625,'Placements Ids with Both Types'!A:D,4,FALSE),0)</f>
        <v>0</v>
      </c>
    </row>
    <row r="5626" spans="1:4" x14ac:dyDescent="0.3">
      <c r="A5626" t="s">
        <v>5190</v>
      </c>
      <c r="B5626" t="s">
        <v>6</v>
      </c>
      <c r="C5626">
        <v>27</v>
      </c>
      <c r="D5626">
        <f>_xlfn.IFNA(VLOOKUP(A5626,'Placements Ids with Both Types'!A:D,4,FALSE),0)</f>
        <v>0</v>
      </c>
    </row>
    <row r="5627" spans="1:4" x14ac:dyDescent="0.3">
      <c r="A5627" t="s">
        <v>5191</v>
      </c>
      <c r="B5627" t="s">
        <v>6</v>
      </c>
      <c r="C5627">
        <v>1</v>
      </c>
      <c r="D5627">
        <f>_xlfn.IFNA(VLOOKUP(A5627,'Placements Ids with Both Types'!A:D,4,FALSE),0)</f>
        <v>0</v>
      </c>
    </row>
    <row r="5628" spans="1:4" x14ac:dyDescent="0.3">
      <c r="A5628" t="s">
        <v>5192</v>
      </c>
      <c r="B5628" t="s">
        <v>4</v>
      </c>
      <c r="C5628">
        <v>1</v>
      </c>
      <c r="D5628">
        <f>_xlfn.IFNA(VLOOKUP(A5628,'Placements Ids with Both Types'!A:D,4,FALSE),0)</f>
        <v>0</v>
      </c>
    </row>
    <row r="5629" spans="1:4" x14ac:dyDescent="0.3">
      <c r="A5629" t="s">
        <v>5193</v>
      </c>
      <c r="B5629" t="s">
        <v>6</v>
      </c>
      <c r="C5629">
        <v>2</v>
      </c>
      <c r="D5629">
        <f>_xlfn.IFNA(VLOOKUP(A5629,'Placements Ids with Both Types'!A:D,4,FALSE),0)</f>
        <v>0</v>
      </c>
    </row>
    <row r="5630" spans="1:4" x14ac:dyDescent="0.3">
      <c r="A5630" t="s">
        <v>5194</v>
      </c>
      <c r="B5630" t="s">
        <v>6</v>
      </c>
      <c r="C5630">
        <v>2</v>
      </c>
      <c r="D5630">
        <f>_xlfn.IFNA(VLOOKUP(A5630,'Placements Ids with Both Types'!A:D,4,FALSE),0)</f>
        <v>0</v>
      </c>
    </row>
    <row r="5631" spans="1:4" x14ac:dyDescent="0.3">
      <c r="A5631" t="s">
        <v>5195</v>
      </c>
      <c r="B5631" t="s">
        <v>6</v>
      </c>
      <c r="C5631">
        <v>5</v>
      </c>
      <c r="D5631">
        <f>_xlfn.IFNA(VLOOKUP(A5631,'Placements Ids with Both Types'!A:D,4,FALSE),0)</f>
        <v>0</v>
      </c>
    </row>
    <row r="5632" spans="1:4" x14ac:dyDescent="0.3">
      <c r="A5632" t="s">
        <v>5196</v>
      </c>
      <c r="B5632" t="s">
        <v>4</v>
      </c>
      <c r="C5632">
        <v>29</v>
      </c>
      <c r="D5632">
        <f>_xlfn.IFNA(VLOOKUP(A5632,'Placements Ids with Both Types'!A:D,4,FALSE),0)</f>
        <v>0</v>
      </c>
    </row>
    <row r="5633" spans="1:4" x14ac:dyDescent="0.3">
      <c r="A5633" t="s">
        <v>5197</v>
      </c>
      <c r="B5633" t="s">
        <v>4</v>
      </c>
      <c r="C5633">
        <v>1</v>
      </c>
      <c r="D5633">
        <f>_xlfn.IFNA(VLOOKUP(A5633,'Placements Ids with Both Types'!A:D,4,FALSE),0)</f>
        <v>0</v>
      </c>
    </row>
    <row r="5634" spans="1:4" x14ac:dyDescent="0.3">
      <c r="A5634" t="s">
        <v>5198</v>
      </c>
      <c r="B5634" t="s">
        <v>6</v>
      </c>
      <c r="C5634">
        <v>2</v>
      </c>
      <c r="D5634">
        <f>_xlfn.IFNA(VLOOKUP(A5634,'Placements Ids with Both Types'!A:D,4,FALSE),0)</f>
        <v>0</v>
      </c>
    </row>
    <row r="5635" spans="1:4" x14ac:dyDescent="0.3">
      <c r="A5635" s="1" t="s">
        <v>5199</v>
      </c>
      <c r="B5635" t="s">
        <v>6</v>
      </c>
      <c r="C5635">
        <v>2</v>
      </c>
      <c r="D5635">
        <f>_xlfn.IFNA(VLOOKUP(A5635,'Placements Ids with Both Types'!A:D,4,FALSE),0)</f>
        <v>0</v>
      </c>
    </row>
    <row r="5636" spans="1:4" x14ac:dyDescent="0.3">
      <c r="A5636" t="s">
        <v>5200</v>
      </c>
      <c r="B5636" t="s">
        <v>6</v>
      </c>
      <c r="C5636">
        <v>1</v>
      </c>
      <c r="D5636">
        <f>_xlfn.IFNA(VLOOKUP(A5636,'Placements Ids with Both Types'!A:D,4,FALSE),0)</f>
        <v>0</v>
      </c>
    </row>
    <row r="5637" spans="1:4" x14ac:dyDescent="0.3">
      <c r="A5637" t="s">
        <v>5201</v>
      </c>
      <c r="B5637" t="s">
        <v>6</v>
      </c>
      <c r="C5637">
        <v>11</v>
      </c>
      <c r="D5637">
        <f>_xlfn.IFNA(VLOOKUP(A5637,'Placements Ids with Both Types'!A:D,4,FALSE),0)</f>
        <v>0</v>
      </c>
    </row>
    <row r="5638" spans="1:4" x14ac:dyDescent="0.3">
      <c r="A5638" t="s">
        <v>5202</v>
      </c>
      <c r="B5638" t="s">
        <v>6</v>
      </c>
      <c r="C5638">
        <v>2</v>
      </c>
      <c r="D5638">
        <f>_xlfn.IFNA(VLOOKUP(A5638,'Placements Ids with Both Types'!A:D,4,FALSE),0)</f>
        <v>0</v>
      </c>
    </row>
    <row r="5639" spans="1:4" x14ac:dyDescent="0.3">
      <c r="A5639" t="s">
        <v>5203</v>
      </c>
      <c r="B5639" t="s">
        <v>4</v>
      </c>
      <c r="C5639">
        <v>28</v>
      </c>
      <c r="D5639">
        <f>_xlfn.IFNA(VLOOKUP(A5639,'Placements Ids with Both Types'!A:D,4,FALSE),0)</f>
        <v>0</v>
      </c>
    </row>
    <row r="5640" spans="1:4" x14ac:dyDescent="0.3">
      <c r="A5640" s="1" t="s">
        <v>5204</v>
      </c>
      <c r="B5640" t="s">
        <v>4</v>
      </c>
      <c r="C5640">
        <v>1</v>
      </c>
      <c r="D5640">
        <f>_xlfn.IFNA(VLOOKUP(A5640,'Placements Ids with Both Types'!A:D,4,FALSE),0)</f>
        <v>0</v>
      </c>
    </row>
    <row r="5641" spans="1:4" x14ac:dyDescent="0.3">
      <c r="A5641" t="s">
        <v>5205</v>
      </c>
      <c r="B5641" t="s">
        <v>6</v>
      </c>
      <c r="C5641">
        <v>5</v>
      </c>
      <c r="D5641">
        <f>_xlfn.IFNA(VLOOKUP(A5641,'Placements Ids with Both Types'!A:D,4,FALSE),0)</f>
        <v>0</v>
      </c>
    </row>
    <row r="5642" spans="1:4" x14ac:dyDescent="0.3">
      <c r="A5642" t="s">
        <v>5206</v>
      </c>
      <c r="B5642" t="s">
        <v>4</v>
      </c>
      <c r="C5642">
        <v>1</v>
      </c>
      <c r="D5642">
        <f>_xlfn.IFNA(VLOOKUP(A5642,'Placements Ids with Both Types'!A:D,4,FALSE),0)</f>
        <v>0</v>
      </c>
    </row>
    <row r="5643" spans="1:4" x14ac:dyDescent="0.3">
      <c r="A5643" t="s">
        <v>5207</v>
      </c>
      <c r="B5643" t="s">
        <v>6</v>
      </c>
      <c r="C5643">
        <v>4</v>
      </c>
      <c r="D5643">
        <f>_xlfn.IFNA(VLOOKUP(A5643,'Placements Ids with Both Types'!A:D,4,FALSE),0)</f>
        <v>0</v>
      </c>
    </row>
    <row r="5644" spans="1:4" x14ac:dyDescent="0.3">
      <c r="A5644" t="s">
        <v>5208</v>
      </c>
      <c r="B5644" t="s">
        <v>6</v>
      </c>
      <c r="C5644">
        <v>11</v>
      </c>
      <c r="D5644">
        <f>_xlfn.IFNA(VLOOKUP(A5644,'Placements Ids with Both Types'!A:D,4,FALSE),0)</f>
        <v>0</v>
      </c>
    </row>
    <row r="5645" spans="1:4" x14ac:dyDescent="0.3">
      <c r="A5645" t="s">
        <v>5209</v>
      </c>
      <c r="B5645" t="s">
        <v>6</v>
      </c>
      <c r="C5645">
        <v>30</v>
      </c>
      <c r="D5645">
        <f>_xlfn.IFNA(VLOOKUP(A5645,'Placements Ids with Both Types'!A:D,4,FALSE),0)</f>
        <v>0</v>
      </c>
    </row>
    <row r="5646" spans="1:4" x14ac:dyDescent="0.3">
      <c r="A5646" t="s">
        <v>5210</v>
      </c>
      <c r="B5646" t="s">
        <v>6</v>
      </c>
      <c r="C5646">
        <v>4</v>
      </c>
      <c r="D5646">
        <f>_xlfn.IFNA(VLOOKUP(A5646,'Placements Ids with Both Types'!A:D,4,FALSE),0)</f>
        <v>0</v>
      </c>
    </row>
    <row r="5647" spans="1:4" x14ac:dyDescent="0.3">
      <c r="A5647" t="s">
        <v>5211</v>
      </c>
      <c r="B5647" t="s">
        <v>6</v>
      </c>
      <c r="C5647">
        <v>1</v>
      </c>
      <c r="D5647">
        <f>_xlfn.IFNA(VLOOKUP(A5647,'Placements Ids with Both Types'!A:D,4,FALSE),0)</f>
        <v>0</v>
      </c>
    </row>
    <row r="5648" spans="1:4" x14ac:dyDescent="0.3">
      <c r="A5648" t="s">
        <v>5212</v>
      </c>
      <c r="B5648" t="s">
        <v>7</v>
      </c>
      <c r="C5648">
        <v>1</v>
      </c>
      <c r="D5648">
        <f>_xlfn.IFNA(VLOOKUP(A5648,'Placements Ids with Both Types'!A:D,4,FALSE),0)</f>
        <v>0</v>
      </c>
    </row>
    <row r="5649" spans="1:4" x14ac:dyDescent="0.3">
      <c r="A5649" t="s">
        <v>5213</v>
      </c>
      <c r="B5649" t="s">
        <v>6</v>
      </c>
      <c r="C5649">
        <v>24</v>
      </c>
      <c r="D5649">
        <f>_xlfn.IFNA(VLOOKUP(A5649,'Placements Ids with Both Types'!A:D,4,FALSE),0)</f>
        <v>0</v>
      </c>
    </row>
    <row r="5650" spans="1:4" x14ac:dyDescent="0.3">
      <c r="A5650" t="s">
        <v>5214</v>
      </c>
      <c r="B5650" t="s">
        <v>4</v>
      </c>
      <c r="C5650">
        <v>1</v>
      </c>
      <c r="D5650">
        <f>_xlfn.IFNA(VLOOKUP(A5650,'Placements Ids with Both Types'!A:D,4,FALSE),0)</f>
        <v>0</v>
      </c>
    </row>
    <row r="5651" spans="1:4" x14ac:dyDescent="0.3">
      <c r="A5651" t="s">
        <v>5215</v>
      </c>
      <c r="B5651" t="s">
        <v>4</v>
      </c>
      <c r="C5651">
        <v>1</v>
      </c>
      <c r="D5651">
        <f>_xlfn.IFNA(VLOOKUP(A5651,'Placements Ids with Both Types'!A:D,4,FALSE),0)</f>
        <v>0</v>
      </c>
    </row>
    <row r="5652" spans="1:4" x14ac:dyDescent="0.3">
      <c r="A5652" t="s">
        <v>5216</v>
      </c>
      <c r="B5652" t="s">
        <v>6</v>
      </c>
      <c r="C5652">
        <v>3</v>
      </c>
      <c r="D5652">
        <f>_xlfn.IFNA(VLOOKUP(A5652,'Placements Ids with Both Types'!A:D,4,FALSE),0)</f>
        <v>2</v>
      </c>
    </row>
    <row r="5653" spans="1:4" x14ac:dyDescent="0.3">
      <c r="A5653" t="s">
        <v>5216</v>
      </c>
      <c r="B5653" t="s">
        <v>4</v>
      </c>
      <c r="C5653">
        <v>1</v>
      </c>
      <c r="D5653">
        <f>_xlfn.IFNA(VLOOKUP(A5653,'Placements Ids with Both Types'!A:D,4,FALSE),0)</f>
        <v>2</v>
      </c>
    </row>
    <row r="5654" spans="1:4" x14ac:dyDescent="0.3">
      <c r="A5654" t="s">
        <v>5217</v>
      </c>
      <c r="B5654" t="s">
        <v>4</v>
      </c>
      <c r="C5654">
        <v>1</v>
      </c>
      <c r="D5654">
        <f>_xlfn.IFNA(VLOOKUP(A5654,'Placements Ids with Both Types'!A:D,4,FALSE),0)</f>
        <v>0</v>
      </c>
    </row>
    <row r="5655" spans="1:4" x14ac:dyDescent="0.3">
      <c r="A5655" t="s">
        <v>5218</v>
      </c>
      <c r="B5655" t="s">
        <v>6</v>
      </c>
      <c r="C5655">
        <v>2</v>
      </c>
      <c r="D5655">
        <f>_xlfn.IFNA(VLOOKUP(A5655,'Placements Ids with Both Types'!A:D,4,FALSE),0)</f>
        <v>0</v>
      </c>
    </row>
    <row r="5656" spans="1:4" x14ac:dyDescent="0.3">
      <c r="A5656" t="s">
        <v>5219</v>
      </c>
      <c r="B5656" t="s">
        <v>6</v>
      </c>
      <c r="C5656">
        <v>12</v>
      </c>
      <c r="D5656">
        <f>_xlfn.IFNA(VLOOKUP(A5656,'Placements Ids with Both Types'!A:D,4,FALSE),0)</f>
        <v>0</v>
      </c>
    </row>
    <row r="5657" spans="1:4" x14ac:dyDescent="0.3">
      <c r="A5657" t="s">
        <v>5220</v>
      </c>
      <c r="B5657" t="s">
        <v>6</v>
      </c>
      <c r="C5657">
        <v>14</v>
      </c>
      <c r="D5657">
        <f>_xlfn.IFNA(VLOOKUP(A5657,'Placements Ids with Both Types'!A:D,4,FALSE),0)</f>
        <v>0</v>
      </c>
    </row>
    <row r="5658" spans="1:4" x14ac:dyDescent="0.3">
      <c r="A5658" t="s">
        <v>5221</v>
      </c>
      <c r="B5658" t="s">
        <v>4</v>
      </c>
      <c r="C5658">
        <v>59</v>
      </c>
      <c r="D5658">
        <f>_xlfn.IFNA(VLOOKUP(A5658,'Placements Ids with Both Types'!A:D,4,FALSE),0)</f>
        <v>0</v>
      </c>
    </row>
    <row r="5659" spans="1:4" x14ac:dyDescent="0.3">
      <c r="A5659" t="s">
        <v>5222</v>
      </c>
      <c r="B5659" t="s">
        <v>6</v>
      </c>
      <c r="C5659">
        <v>1</v>
      </c>
      <c r="D5659">
        <f>_xlfn.IFNA(VLOOKUP(A5659,'Placements Ids with Both Types'!A:D,4,FALSE),0)</f>
        <v>0</v>
      </c>
    </row>
    <row r="5660" spans="1:4" x14ac:dyDescent="0.3">
      <c r="A5660" t="s">
        <v>5223</v>
      </c>
      <c r="B5660" t="s">
        <v>6</v>
      </c>
      <c r="C5660">
        <v>1</v>
      </c>
      <c r="D5660">
        <f>_xlfn.IFNA(VLOOKUP(A5660,'Placements Ids with Both Types'!A:D,4,FALSE),0)</f>
        <v>0</v>
      </c>
    </row>
    <row r="5661" spans="1:4" x14ac:dyDescent="0.3">
      <c r="A5661" t="s">
        <v>5224</v>
      </c>
      <c r="B5661" t="s">
        <v>6</v>
      </c>
      <c r="C5661">
        <v>2</v>
      </c>
      <c r="D5661">
        <f>_xlfn.IFNA(VLOOKUP(A5661,'Placements Ids with Both Types'!A:D,4,FALSE),0)</f>
        <v>0</v>
      </c>
    </row>
    <row r="5662" spans="1:4" x14ac:dyDescent="0.3">
      <c r="A5662" t="s">
        <v>5225</v>
      </c>
      <c r="B5662" t="s">
        <v>6</v>
      </c>
      <c r="C5662">
        <v>2</v>
      </c>
      <c r="D5662">
        <f>_xlfn.IFNA(VLOOKUP(A5662,'Placements Ids with Both Types'!A:D,4,FALSE),0)</f>
        <v>0</v>
      </c>
    </row>
    <row r="5663" spans="1:4" x14ac:dyDescent="0.3">
      <c r="A5663" t="s">
        <v>5226</v>
      </c>
      <c r="B5663" t="s">
        <v>6</v>
      </c>
      <c r="C5663">
        <v>2</v>
      </c>
      <c r="D5663">
        <f>_xlfn.IFNA(VLOOKUP(A5663,'Placements Ids with Both Types'!A:D,4,FALSE),0)</f>
        <v>0</v>
      </c>
    </row>
    <row r="5664" spans="1:4" x14ac:dyDescent="0.3">
      <c r="A5664" t="s">
        <v>5227</v>
      </c>
      <c r="B5664" t="s">
        <v>6</v>
      </c>
      <c r="C5664">
        <v>2</v>
      </c>
      <c r="D5664">
        <f>_xlfn.IFNA(VLOOKUP(A5664,'Placements Ids with Both Types'!A:D,4,FALSE),0)</f>
        <v>0</v>
      </c>
    </row>
    <row r="5665" spans="1:4" x14ac:dyDescent="0.3">
      <c r="A5665" t="s">
        <v>5228</v>
      </c>
      <c r="B5665" t="s">
        <v>6</v>
      </c>
      <c r="C5665">
        <v>14</v>
      </c>
      <c r="D5665">
        <f>_xlfn.IFNA(VLOOKUP(A5665,'Placements Ids with Both Types'!A:D,4,FALSE),0)</f>
        <v>0</v>
      </c>
    </row>
    <row r="5666" spans="1:4" x14ac:dyDescent="0.3">
      <c r="A5666" t="s">
        <v>5229</v>
      </c>
      <c r="B5666" t="s">
        <v>4</v>
      </c>
      <c r="C5666">
        <v>1</v>
      </c>
      <c r="D5666">
        <f>_xlfn.IFNA(VLOOKUP(A5666,'Placements Ids with Both Types'!A:D,4,FALSE),0)</f>
        <v>0</v>
      </c>
    </row>
    <row r="5667" spans="1:4" x14ac:dyDescent="0.3">
      <c r="A5667" t="s">
        <v>5230</v>
      </c>
      <c r="B5667" t="s">
        <v>4</v>
      </c>
      <c r="C5667">
        <v>1</v>
      </c>
      <c r="D5667">
        <f>_xlfn.IFNA(VLOOKUP(A5667,'Placements Ids with Both Types'!A:D,4,FALSE),0)</f>
        <v>0</v>
      </c>
    </row>
    <row r="5668" spans="1:4" x14ac:dyDescent="0.3">
      <c r="A5668" t="s">
        <v>5231</v>
      </c>
      <c r="B5668" t="s">
        <v>6</v>
      </c>
      <c r="C5668">
        <v>2</v>
      </c>
      <c r="D5668">
        <f>_xlfn.IFNA(VLOOKUP(A5668,'Placements Ids with Both Types'!A:D,4,FALSE),0)</f>
        <v>0</v>
      </c>
    </row>
    <row r="5669" spans="1:4" x14ac:dyDescent="0.3">
      <c r="A5669" t="s">
        <v>5232</v>
      </c>
      <c r="B5669" t="s">
        <v>6</v>
      </c>
      <c r="C5669">
        <v>2</v>
      </c>
      <c r="D5669">
        <f>_xlfn.IFNA(VLOOKUP(A5669,'Placements Ids with Both Types'!A:D,4,FALSE),0)</f>
        <v>0</v>
      </c>
    </row>
    <row r="5670" spans="1:4" x14ac:dyDescent="0.3">
      <c r="A5670" t="s">
        <v>5233</v>
      </c>
      <c r="B5670" t="s">
        <v>6</v>
      </c>
      <c r="C5670">
        <v>4</v>
      </c>
      <c r="D5670">
        <f>_xlfn.IFNA(VLOOKUP(A5670,'Placements Ids with Both Types'!A:D,4,FALSE),0)</f>
        <v>0</v>
      </c>
    </row>
    <row r="5671" spans="1:4" x14ac:dyDescent="0.3">
      <c r="A5671" t="s">
        <v>5234</v>
      </c>
      <c r="B5671" t="s">
        <v>4</v>
      </c>
      <c r="C5671">
        <v>1</v>
      </c>
      <c r="D5671">
        <f>_xlfn.IFNA(VLOOKUP(A5671,'Placements Ids with Both Types'!A:D,4,FALSE),0)</f>
        <v>0</v>
      </c>
    </row>
    <row r="5672" spans="1:4" x14ac:dyDescent="0.3">
      <c r="A5672" t="s">
        <v>5235</v>
      </c>
      <c r="B5672" t="s">
        <v>6</v>
      </c>
      <c r="C5672">
        <v>2</v>
      </c>
      <c r="D5672">
        <f>_xlfn.IFNA(VLOOKUP(A5672,'Placements Ids with Both Types'!A:D,4,FALSE),0)</f>
        <v>0</v>
      </c>
    </row>
    <row r="5673" spans="1:4" x14ac:dyDescent="0.3">
      <c r="A5673" t="s">
        <v>5236</v>
      </c>
      <c r="B5673" t="s">
        <v>6</v>
      </c>
      <c r="C5673">
        <v>13</v>
      </c>
      <c r="D5673">
        <f>_xlfn.IFNA(VLOOKUP(A5673,'Placements Ids with Both Types'!A:D,4,FALSE),0)</f>
        <v>0</v>
      </c>
    </row>
    <row r="5674" spans="1:4" x14ac:dyDescent="0.3">
      <c r="A5674" t="s">
        <v>5236</v>
      </c>
      <c r="B5674" t="s">
        <v>7</v>
      </c>
      <c r="C5674">
        <v>11</v>
      </c>
      <c r="D5674">
        <f>_xlfn.IFNA(VLOOKUP(A5674,'Placements Ids with Both Types'!A:D,4,FALSE),0)</f>
        <v>0</v>
      </c>
    </row>
    <row r="5675" spans="1:4" x14ac:dyDescent="0.3">
      <c r="A5675" t="s">
        <v>5237</v>
      </c>
      <c r="B5675" t="s">
        <v>4</v>
      </c>
      <c r="C5675">
        <v>1</v>
      </c>
      <c r="D5675">
        <f>_xlfn.IFNA(VLOOKUP(A5675,'Placements Ids with Both Types'!A:D,4,FALSE),0)</f>
        <v>0</v>
      </c>
    </row>
    <row r="5676" spans="1:4" x14ac:dyDescent="0.3">
      <c r="A5676" t="s">
        <v>5238</v>
      </c>
      <c r="B5676" t="s">
        <v>6</v>
      </c>
      <c r="C5676">
        <v>4</v>
      </c>
      <c r="D5676">
        <f>_xlfn.IFNA(VLOOKUP(A5676,'Placements Ids with Both Types'!A:D,4,FALSE),0)</f>
        <v>2</v>
      </c>
    </row>
    <row r="5677" spans="1:4" x14ac:dyDescent="0.3">
      <c r="A5677" t="s">
        <v>5238</v>
      </c>
      <c r="B5677" t="s">
        <v>4</v>
      </c>
      <c r="C5677">
        <v>1</v>
      </c>
      <c r="D5677">
        <f>_xlfn.IFNA(VLOOKUP(A5677,'Placements Ids with Both Types'!A:D,4,FALSE),0)</f>
        <v>2</v>
      </c>
    </row>
    <row r="5678" spans="1:4" x14ac:dyDescent="0.3">
      <c r="A5678" t="s">
        <v>5238</v>
      </c>
      <c r="B5678" t="s">
        <v>7</v>
      </c>
      <c r="C5678">
        <v>11</v>
      </c>
      <c r="D5678">
        <f>_xlfn.IFNA(VLOOKUP(A5678,'Placements Ids with Both Types'!A:D,4,FALSE),0)</f>
        <v>2</v>
      </c>
    </row>
    <row r="5679" spans="1:4" x14ac:dyDescent="0.3">
      <c r="A5679" t="s">
        <v>5239</v>
      </c>
      <c r="B5679" t="s">
        <v>6</v>
      </c>
      <c r="C5679">
        <v>2</v>
      </c>
      <c r="D5679">
        <f>_xlfn.IFNA(VLOOKUP(A5679,'Placements Ids with Both Types'!A:D,4,FALSE),0)</f>
        <v>0</v>
      </c>
    </row>
    <row r="5680" spans="1:4" x14ac:dyDescent="0.3">
      <c r="A5680" s="1" t="s">
        <v>5240</v>
      </c>
      <c r="B5680" t="s">
        <v>6</v>
      </c>
      <c r="C5680">
        <v>4</v>
      </c>
      <c r="D5680">
        <f>_xlfn.IFNA(VLOOKUP(A5680,'Placements Ids with Both Types'!A:D,4,FALSE),0)</f>
        <v>0</v>
      </c>
    </row>
    <row r="5681" spans="1:4" x14ac:dyDescent="0.3">
      <c r="A5681" t="s">
        <v>5241</v>
      </c>
      <c r="B5681" t="s">
        <v>6</v>
      </c>
      <c r="C5681">
        <v>13</v>
      </c>
      <c r="D5681">
        <f>_xlfn.IFNA(VLOOKUP(A5681,'Placements Ids with Both Types'!A:D,4,FALSE),0)</f>
        <v>0</v>
      </c>
    </row>
    <row r="5682" spans="1:4" x14ac:dyDescent="0.3">
      <c r="A5682" s="1" t="s">
        <v>5242</v>
      </c>
      <c r="B5682" t="s">
        <v>7</v>
      </c>
      <c r="C5682">
        <v>27</v>
      </c>
      <c r="D5682">
        <f>_xlfn.IFNA(VLOOKUP(A5682,'Placements Ids with Both Types'!A:D,4,FALSE),0)</f>
        <v>0</v>
      </c>
    </row>
    <row r="5683" spans="1:4" x14ac:dyDescent="0.3">
      <c r="A5683" t="s">
        <v>5243</v>
      </c>
      <c r="B5683" t="s">
        <v>6</v>
      </c>
      <c r="C5683">
        <v>2</v>
      </c>
      <c r="D5683">
        <f>_xlfn.IFNA(VLOOKUP(A5683,'Placements Ids with Both Types'!A:D,4,FALSE),0)</f>
        <v>0</v>
      </c>
    </row>
    <row r="5684" spans="1:4" x14ac:dyDescent="0.3">
      <c r="A5684" t="s">
        <v>5244</v>
      </c>
      <c r="B5684" t="s">
        <v>4</v>
      </c>
      <c r="C5684">
        <v>1</v>
      </c>
      <c r="D5684">
        <f>_xlfn.IFNA(VLOOKUP(A5684,'Placements Ids with Both Types'!A:D,4,FALSE),0)</f>
        <v>0</v>
      </c>
    </row>
    <row r="5685" spans="1:4" x14ac:dyDescent="0.3">
      <c r="A5685" t="s">
        <v>5245</v>
      </c>
      <c r="B5685" t="s">
        <v>6</v>
      </c>
      <c r="C5685">
        <v>2</v>
      </c>
      <c r="D5685">
        <f>_xlfn.IFNA(VLOOKUP(A5685,'Placements Ids with Both Types'!A:D,4,FALSE),0)</f>
        <v>0</v>
      </c>
    </row>
    <row r="5686" spans="1:4" x14ac:dyDescent="0.3">
      <c r="A5686" t="s">
        <v>5246</v>
      </c>
      <c r="B5686" t="s">
        <v>6</v>
      </c>
      <c r="C5686">
        <v>1</v>
      </c>
      <c r="D5686">
        <f>_xlfn.IFNA(VLOOKUP(A5686,'Placements Ids with Both Types'!A:D,4,FALSE),0)</f>
        <v>0</v>
      </c>
    </row>
    <row r="5687" spans="1:4" x14ac:dyDescent="0.3">
      <c r="A5687" t="s">
        <v>5247</v>
      </c>
      <c r="B5687" t="s">
        <v>6</v>
      </c>
      <c r="C5687">
        <v>1</v>
      </c>
      <c r="D5687">
        <f>_xlfn.IFNA(VLOOKUP(A5687,'Placements Ids with Both Types'!A:D,4,FALSE),0)</f>
        <v>2</v>
      </c>
    </row>
    <row r="5688" spans="1:4" x14ac:dyDescent="0.3">
      <c r="A5688" t="s">
        <v>5247</v>
      </c>
      <c r="B5688" t="s">
        <v>4</v>
      </c>
      <c r="C5688">
        <v>21</v>
      </c>
      <c r="D5688">
        <f>_xlfn.IFNA(VLOOKUP(A5688,'Placements Ids with Both Types'!A:D,4,FALSE),0)</f>
        <v>2</v>
      </c>
    </row>
    <row r="5689" spans="1:4" x14ac:dyDescent="0.3">
      <c r="A5689" t="s">
        <v>5248</v>
      </c>
      <c r="B5689" t="s">
        <v>4</v>
      </c>
      <c r="C5689">
        <v>1</v>
      </c>
      <c r="D5689">
        <f>_xlfn.IFNA(VLOOKUP(A5689,'Placements Ids with Both Types'!A:D,4,FALSE),0)</f>
        <v>0</v>
      </c>
    </row>
    <row r="5690" spans="1:4" x14ac:dyDescent="0.3">
      <c r="A5690" t="s">
        <v>5249</v>
      </c>
      <c r="B5690" t="s">
        <v>6</v>
      </c>
      <c r="C5690">
        <v>4</v>
      </c>
      <c r="D5690">
        <f>_xlfn.IFNA(VLOOKUP(A5690,'Placements Ids with Both Types'!A:D,4,FALSE),0)</f>
        <v>0</v>
      </c>
    </row>
    <row r="5691" spans="1:4" x14ac:dyDescent="0.3">
      <c r="A5691" t="s">
        <v>5250</v>
      </c>
      <c r="B5691" t="s">
        <v>6</v>
      </c>
      <c r="C5691">
        <v>2</v>
      </c>
      <c r="D5691">
        <f>_xlfn.IFNA(VLOOKUP(A5691,'Placements Ids with Both Types'!A:D,4,FALSE),0)</f>
        <v>0</v>
      </c>
    </row>
    <row r="5692" spans="1:4" x14ac:dyDescent="0.3">
      <c r="A5692" t="s">
        <v>5251</v>
      </c>
      <c r="B5692" t="s">
        <v>6</v>
      </c>
      <c r="C5692">
        <v>2</v>
      </c>
      <c r="D5692">
        <f>_xlfn.IFNA(VLOOKUP(A5692,'Placements Ids with Both Types'!A:D,4,FALSE),0)</f>
        <v>0</v>
      </c>
    </row>
    <row r="5693" spans="1:4" x14ac:dyDescent="0.3">
      <c r="A5693" t="s">
        <v>5252</v>
      </c>
      <c r="B5693" t="s">
        <v>4</v>
      </c>
      <c r="C5693">
        <v>1</v>
      </c>
      <c r="D5693">
        <f>_xlfn.IFNA(VLOOKUP(A5693,'Placements Ids with Both Types'!A:D,4,FALSE),0)</f>
        <v>0</v>
      </c>
    </row>
    <row r="5694" spans="1:4" x14ac:dyDescent="0.3">
      <c r="A5694" t="s">
        <v>5253</v>
      </c>
      <c r="B5694" t="s">
        <v>4</v>
      </c>
      <c r="C5694">
        <v>1</v>
      </c>
      <c r="D5694">
        <f>_xlfn.IFNA(VLOOKUP(A5694,'Placements Ids with Both Types'!A:D,4,FALSE),0)</f>
        <v>0</v>
      </c>
    </row>
    <row r="5695" spans="1:4" x14ac:dyDescent="0.3">
      <c r="A5695" t="s">
        <v>5254</v>
      </c>
      <c r="B5695" t="s">
        <v>4</v>
      </c>
      <c r="C5695">
        <v>2</v>
      </c>
      <c r="D5695">
        <f>_xlfn.IFNA(VLOOKUP(A5695,'Placements Ids with Both Types'!A:D,4,FALSE),0)</f>
        <v>0</v>
      </c>
    </row>
    <row r="5696" spans="1:4" x14ac:dyDescent="0.3">
      <c r="A5696" t="s">
        <v>5255</v>
      </c>
      <c r="B5696" t="s">
        <v>4</v>
      </c>
      <c r="C5696">
        <v>54</v>
      </c>
      <c r="D5696">
        <f>_xlfn.IFNA(VLOOKUP(A5696,'Placements Ids with Both Types'!A:D,4,FALSE),0)</f>
        <v>0</v>
      </c>
    </row>
    <row r="5697" spans="1:4" x14ac:dyDescent="0.3">
      <c r="A5697" t="s">
        <v>5256</v>
      </c>
      <c r="B5697" t="s">
        <v>4</v>
      </c>
      <c r="C5697">
        <v>22</v>
      </c>
      <c r="D5697">
        <f>_xlfn.IFNA(VLOOKUP(A5697,'Placements Ids with Both Types'!A:D,4,FALSE),0)</f>
        <v>0</v>
      </c>
    </row>
    <row r="5698" spans="1:4" x14ac:dyDescent="0.3">
      <c r="A5698" t="s">
        <v>5257</v>
      </c>
      <c r="B5698" t="s">
        <v>6</v>
      </c>
      <c r="C5698">
        <v>2</v>
      </c>
      <c r="D5698">
        <f>_xlfn.IFNA(VLOOKUP(A5698,'Placements Ids with Both Types'!A:D,4,FALSE),0)</f>
        <v>0</v>
      </c>
    </row>
    <row r="5699" spans="1:4" x14ac:dyDescent="0.3">
      <c r="A5699" t="s">
        <v>5258</v>
      </c>
      <c r="B5699" t="s">
        <v>6</v>
      </c>
      <c r="C5699">
        <v>2</v>
      </c>
      <c r="D5699">
        <f>_xlfn.IFNA(VLOOKUP(A5699,'Placements Ids with Both Types'!A:D,4,FALSE),0)</f>
        <v>2</v>
      </c>
    </row>
    <row r="5700" spans="1:4" x14ac:dyDescent="0.3">
      <c r="A5700" t="s">
        <v>5258</v>
      </c>
      <c r="B5700" t="s">
        <v>4</v>
      </c>
      <c r="C5700">
        <v>1</v>
      </c>
      <c r="D5700">
        <f>_xlfn.IFNA(VLOOKUP(A5700,'Placements Ids with Both Types'!A:D,4,FALSE),0)</f>
        <v>2</v>
      </c>
    </row>
    <row r="5701" spans="1:4" x14ac:dyDescent="0.3">
      <c r="A5701" t="s">
        <v>5259</v>
      </c>
      <c r="B5701" t="s">
        <v>4</v>
      </c>
      <c r="C5701">
        <v>1</v>
      </c>
      <c r="D5701">
        <f>_xlfn.IFNA(VLOOKUP(A5701,'Placements Ids with Both Types'!A:D,4,FALSE),0)</f>
        <v>0</v>
      </c>
    </row>
    <row r="5702" spans="1:4" x14ac:dyDescent="0.3">
      <c r="A5702" t="s">
        <v>5260</v>
      </c>
      <c r="B5702" t="s">
        <v>6</v>
      </c>
      <c r="C5702">
        <v>24</v>
      </c>
      <c r="D5702">
        <f>_xlfn.IFNA(VLOOKUP(A5702,'Placements Ids with Both Types'!A:D,4,FALSE),0)</f>
        <v>0</v>
      </c>
    </row>
    <row r="5703" spans="1:4" x14ac:dyDescent="0.3">
      <c r="A5703" t="s">
        <v>5261</v>
      </c>
      <c r="B5703" t="s">
        <v>6</v>
      </c>
      <c r="C5703">
        <v>1</v>
      </c>
      <c r="D5703">
        <f>_xlfn.IFNA(VLOOKUP(A5703,'Placements Ids with Both Types'!A:D,4,FALSE),0)</f>
        <v>0</v>
      </c>
    </row>
    <row r="5704" spans="1:4" x14ac:dyDescent="0.3">
      <c r="A5704" t="s">
        <v>5262</v>
      </c>
      <c r="B5704" t="s">
        <v>6</v>
      </c>
      <c r="C5704">
        <v>1</v>
      </c>
      <c r="D5704">
        <f>_xlfn.IFNA(VLOOKUP(A5704,'Placements Ids with Both Types'!A:D,4,FALSE),0)</f>
        <v>0</v>
      </c>
    </row>
    <row r="5705" spans="1:4" x14ac:dyDescent="0.3">
      <c r="A5705" s="1" t="s">
        <v>5263</v>
      </c>
      <c r="B5705" t="s">
        <v>6</v>
      </c>
      <c r="C5705">
        <v>2</v>
      </c>
      <c r="D5705">
        <f>_xlfn.IFNA(VLOOKUP(A5705,'Placements Ids with Both Types'!A:D,4,FALSE),0)</f>
        <v>0</v>
      </c>
    </row>
    <row r="5706" spans="1:4" x14ac:dyDescent="0.3">
      <c r="A5706" t="s">
        <v>5264</v>
      </c>
      <c r="B5706" t="s">
        <v>6</v>
      </c>
      <c r="C5706">
        <v>2</v>
      </c>
      <c r="D5706">
        <f>_xlfn.IFNA(VLOOKUP(A5706,'Placements Ids with Both Types'!A:D,4,FALSE),0)</f>
        <v>0</v>
      </c>
    </row>
    <row r="5707" spans="1:4" x14ac:dyDescent="0.3">
      <c r="A5707" t="s">
        <v>5265</v>
      </c>
      <c r="B5707" t="s">
        <v>4</v>
      </c>
      <c r="C5707">
        <v>19</v>
      </c>
      <c r="D5707">
        <f>_xlfn.IFNA(VLOOKUP(A5707,'Placements Ids with Both Types'!A:D,4,FALSE),0)</f>
        <v>0</v>
      </c>
    </row>
    <row r="5708" spans="1:4" x14ac:dyDescent="0.3">
      <c r="A5708" t="s">
        <v>5265</v>
      </c>
      <c r="B5708" t="s">
        <v>7</v>
      </c>
      <c r="C5708">
        <v>21</v>
      </c>
      <c r="D5708">
        <f>_xlfn.IFNA(VLOOKUP(A5708,'Placements Ids with Both Types'!A:D,4,FALSE),0)</f>
        <v>0</v>
      </c>
    </row>
    <row r="5709" spans="1:4" x14ac:dyDescent="0.3">
      <c r="A5709" t="s">
        <v>5266</v>
      </c>
      <c r="B5709" t="s">
        <v>6</v>
      </c>
      <c r="C5709">
        <v>35</v>
      </c>
      <c r="D5709">
        <f>_xlfn.IFNA(VLOOKUP(A5709,'Placements Ids with Both Types'!A:D,4,FALSE),0)</f>
        <v>0</v>
      </c>
    </row>
    <row r="5710" spans="1:4" x14ac:dyDescent="0.3">
      <c r="A5710" t="s">
        <v>5267</v>
      </c>
      <c r="B5710" t="s">
        <v>6</v>
      </c>
      <c r="C5710">
        <v>4</v>
      </c>
      <c r="D5710">
        <f>_xlfn.IFNA(VLOOKUP(A5710,'Placements Ids with Both Types'!A:D,4,FALSE),0)</f>
        <v>0</v>
      </c>
    </row>
    <row r="5711" spans="1:4" x14ac:dyDescent="0.3">
      <c r="A5711" t="s">
        <v>5268</v>
      </c>
      <c r="B5711" t="s">
        <v>6</v>
      </c>
      <c r="C5711">
        <v>2</v>
      </c>
      <c r="D5711">
        <f>_xlfn.IFNA(VLOOKUP(A5711,'Placements Ids with Both Types'!A:D,4,FALSE),0)</f>
        <v>0</v>
      </c>
    </row>
    <row r="5712" spans="1:4" x14ac:dyDescent="0.3">
      <c r="A5712" t="s">
        <v>5269</v>
      </c>
      <c r="B5712" t="s">
        <v>6</v>
      </c>
      <c r="C5712">
        <v>3</v>
      </c>
      <c r="D5712">
        <f>_xlfn.IFNA(VLOOKUP(A5712,'Placements Ids with Both Types'!A:D,4,FALSE),0)</f>
        <v>0</v>
      </c>
    </row>
    <row r="5713" spans="1:4" x14ac:dyDescent="0.3">
      <c r="A5713" t="s">
        <v>5270</v>
      </c>
      <c r="B5713" t="s">
        <v>6</v>
      </c>
      <c r="C5713">
        <v>31</v>
      </c>
      <c r="D5713">
        <f>_xlfn.IFNA(VLOOKUP(A5713,'Placements Ids with Both Types'!A:D,4,FALSE),0)</f>
        <v>0</v>
      </c>
    </row>
    <row r="5714" spans="1:4" x14ac:dyDescent="0.3">
      <c r="A5714" t="s">
        <v>5271</v>
      </c>
      <c r="B5714" t="s">
        <v>4</v>
      </c>
      <c r="C5714">
        <v>1</v>
      </c>
      <c r="D5714">
        <f>_xlfn.IFNA(VLOOKUP(A5714,'Placements Ids with Both Types'!A:D,4,FALSE),0)</f>
        <v>0</v>
      </c>
    </row>
    <row r="5715" spans="1:4" x14ac:dyDescent="0.3">
      <c r="A5715" t="s">
        <v>5272</v>
      </c>
      <c r="B5715" t="s">
        <v>6</v>
      </c>
      <c r="C5715">
        <v>1</v>
      </c>
      <c r="D5715">
        <f>_xlfn.IFNA(VLOOKUP(A5715,'Placements Ids with Both Types'!A:D,4,FALSE),0)</f>
        <v>0</v>
      </c>
    </row>
    <row r="5716" spans="1:4" x14ac:dyDescent="0.3">
      <c r="A5716" t="s">
        <v>5273</v>
      </c>
      <c r="B5716" t="s">
        <v>6</v>
      </c>
      <c r="C5716">
        <v>1</v>
      </c>
      <c r="D5716">
        <f>_xlfn.IFNA(VLOOKUP(A5716,'Placements Ids with Both Types'!A:D,4,FALSE),0)</f>
        <v>0</v>
      </c>
    </row>
    <row r="5717" spans="1:4" x14ac:dyDescent="0.3">
      <c r="A5717" t="s">
        <v>5274</v>
      </c>
      <c r="B5717" t="s">
        <v>6</v>
      </c>
      <c r="C5717">
        <v>1</v>
      </c>
      <c r="D5717">
        <f>_xlfn.IFNA(VLOOKUP(A5717,'Placements Ids with Both Types'!A:D,4,FALSE),0)</f>
        <v>0</v>
      </c>
    </row>
    <row r="5718" spans="1:4" x14ac:dyDescent="0.3">
      <c r="A5718" t="s">
        <v>5275</v>
      </c>
      <c r="B5718" t="s">
        <v>6</v>
      </c>
      <c r="C5718">
        <v>2</v>
      </c>
      <c r="D5718">
        <f>_xlfn.IFNA(VLOOKUP(A5718,'Placements Ids with Both Types'!A:D,4,FALSE),0)</f>
        <v>0</v>
      </c>
    </row>
    <row r="5719" spans="1:4" x14ac:dyDescent="0.3">
      <c r="A5719" t="s">
        <v>5276</v>
      </c>
      <c r="B5719" t="s">
        <v>4</v>
      </c>
      <c r="C5719">
        <v>1</v>
      </c>
      <c r="D5719">
        <f>_xlfn.IFNA(VLOOKUP(A5719,'Placements Ids with Both Types'!A:D,4,FALSE),0)</f>
        <v>0</v>
      </c>
    </row>
    <row r="5720" spans="1:4" x14ac:dyDescent="0.3">
      <c r="A5720" t="s">
        <v>5277</v>
      </c>
      <c r="B5720" t="s">
        <v>6</v>
      </c>
      <c r="C5720">
        <v>1</v>
      </c>
      <c r="D5720">
        <f>_xlfn.IFNA(VLOOKUP(A5720,'Placements Ids with Both Types'!A:D,4,FALSE),0)</f>
        <v>0</v>
      </c>
    </row>
    <row r="5721" spans="1:4" x14ac:dyDescent="0.3">
      <c r="A5721" t="s">
        <v>5278</v>
      </c>
      <c r="B5721" t="s">
        <v>4</v>
      </c>
      <c r="C5721">
        <v>1</v>
      </c>
      <c r="D5721">
        <f>_xlfn.IFNA(VLOOKUP(A5721,'Placements Ids with Both Types'!A:D,4,FALSE),0)</f>
        <v>0</v>
      </c>
    </row>
    <row r="5722" spans="1:4" x14ac:dyDescent="0.3">
      <c r="A5722" t="s">
        <v>5279</v>
      </c>
      <c r="B5722" t="s">
        <v>6</v>
      </c>
      <c r="C5722">
        <v>38</v>
      </c>
      <c r="D5722">
        <f>_xlfn.IFNA(VLOOKUP(A5722,'Placements Ids with Both Types'!A:D,4,FALSE),0)</f>
        <v>0</v>
      </c>
    </row>
    <row r="5723" spans="1:4" x14ac:dyDescent="0.3">
      <c r="A5723" t="s">
        <v>5280</v>
      </c>
      <c r="B5723" t="s">
        <v>6</v>
      </c>
      <c r="C5723">
        <v>17</v>
      </c>
      <c r="D5723">
        <f>_xlfn.IFNA(VLOOKUP(A5723,'Placements Ids with Both Types'!A:D,4,FALSE),0)</f>
        <v>2</v>
      </c>
    </row>
    <row r="5724" spans="1:4" x14ac:dyDescent="0.3">
      <c r="A5724" t="s">
        <v>5280</v>
      </c>
      <c r="B5724" t="s">
        <v>4</v>
      </c>
      <c r="C5724">
        <v>1</v>
      </c>
      <c r="D5724">
        <f>_xlfn.IFNA(VLOOKUP(A5724,'Placements Ids with Both Types'!A:D,4,FALSE),0)</f>
        <v>2</v>
      </c>
    </row>
    <row r="5725" spans="1:4" x14ac:dyDescent="0.3">
      <c r="A5725" t="s">
        <v>5281</v>
      </c>
      <c r="B5725" t="s">
        <v>6</v>
      </c>
      <c r="C5725">
        <v>24</v>
      </c>
      <c r="D5725">
        <f>_xlfn.IFNA(VLOOKUP(A5725,'Placements Ids with Both Types'!A:D,4,FALSE),0)</f>
        <v>0</v>
      </c>
    </row>
    <row r="5726" spans="1:4" x14ac:dyDescent="0.3">
      <c r="A5726" t="s">
        <v>5282</v>
      </c>
      <c r="B5726" t="s">
        <v>6</v>
      </c>
      <c r="C5726">
        <v>12</v>
      </c>
      <c r="D5726">
        <f>_xlfn.IFNA(VLOOKUP(A5726,'Placements Ids with Both Types'!A:D,4,FALSE),0)</f>
        <v>0</v>
      </c>
    </row>
    <row r="5727" spans="1:4" x14ac:dyDescent="0.3">
      <c r="A5727" t="s">
        <v>5283</v>
      </c>
      <c r="B5727" t="s">
        <v>4</v>
      </c>
      <c r="C5727">
        <v>1</v>
      </c>
      <c r="D5727">
        <f>_xlfn.IFNA(VLOOKUP(A5727,'Placements Ids with Both Types'!A:D,4,FALSE),0)</f>
        <v>0</v>
      </c>
    </row>
    <row r="5728" spans="1:4" x14ac:dyDescent="0.3">
      <c r="A5728" t="s">
        <v>5284</v>
      </c>
      <c r="B5728" t="s">
        <v>6</v>
      </c>
      <c r="C5728">
        <v>2</v>
      </c>
      <c r="D5728">
        <f>_xlfn.IFNA(VLOOKUP(A5728,'Placements Ids with Both Types'!A:D,4,FALSE),0)</f>
        <v>0</v>
      </c>
    </row>
    <row r="5729" spans="1:4" x14ac:dyDescent="0.3">
      <c r="A5729" t="s">
        <v>5285</v>
      </c>
      <c r="B5729" t="s">
        <v>6</v>
      </c>
      <c r="C5729">
        <v>1</v>
      </c>
      <c r="D5729">
        <f>_xlfn.IFNA(VLOOKUP(A5729,'Placements Ids with Both Types'!A:D,4,FALSE),0)</f>
        <v>0</v>
      </c>
    </row>
    <row r="5730" spans="1:4" x14ac:dyDescent="0.3">
      <c r="A5730" t="s">
        <v>5286</v>
      </c>
      <c r="B5730" t="s">
        <v>7</v>
      </c>
      <c r="C5730">
        <v>1</v>
      </c>
      <c r="D5730">
        <f>_xlfn.IFNA(VLOOKUP(A5730,'Placements Ids with Both Types'!A:D,4,FALSE),0)</f>
        <v>0</v>
      </c>
    </row>
    <row r="5731" spans="1:4" x14ac:dyDescent="0.3">
      <c r="A5731" t="s">
        <v>5287</v>
      </c>
      <c r="B5731" t="s">
        <v>4</v>
      </c>
      <c r="C5731">
        <v>1</v>
      </c>
      <c r="D5731">
        <f>_xlfn.IFNA(VLOOKUP(A5731,'Placements Ids with Both Types'!A:D,4,FALSE),0)</f>
        <v>0</v>
      </c>
    </row>
    <row r="5732" spans="1:4" x14ac:dyDescent="0.3">
      <c r="A5732" t="s">
        <v>5288</v>
      </c>
      <c r="B5732" t="s">
        <v>6</v>
      </c>
      <c r="C5732">
        <v>2</v>
      </c>
      <c r="D5732">
        <f>_xlfn.IFNA(VLOOKUP(A5732,'Placements Ids with Both Types'!A:D,4,FALSE),0)</f>
        <v>0</v>
      </c>
    </row>
    <row r="5733" spans="1:4" x14ac:dyDescent="0.3">
      <c r="A5733" t="s">
        <v>5289</v>
      </c>
      <c r="B5733" t="s">
        <v>6</v>
      </c>
      <c r="C5733">
        <v>2</v>
      </c>
      <c r="D5733">
        <f>_xlfn.IFNA(VLOOKUP(A5733,'Placements Ids with Both Types'!A:D,4,FALSE),0)</f>
        <v>0</v>
      </c>
    </row>
    <row r="5734" spans="1:4" x14ac:dyDescent="0.3">
      <c r="A5734" t="s">
        <v>5290</v>
      </c>
      <c r="B5734" t="s">
        <v>6</v>
      </c>
      <c r="C5734">
        <v>4</v>
      </c>
      <c r="D5734">
        <f>_xlfn.IFNA(VLOOKUP(A5734,'Placements Ids with Both Types'!A:D,4,FALSE),0)</f>
        <v>0</v>
      </c>
    </row>
    <row r="5735" spans="1:4" x14ac:dyDescent="0.3">
      <c r="A5735" t="s">
        <v>5291</v>
      </c>
      <c r="B5735" t="s">
        <v>6</v>
      </c>
      <c r="C5735">
        <v>2</v>
      </c>
      <c r="D5735">
        <f>_xlfn.IFNA(VLOOKUP(A5735,'Placements Ids with Both Types'!A:D,4,FALSE),0)</f>
        <v>0</v>
      </c>
    </row>
    <row r="5736" spans="1:4" x14ac:dyDescent="0.3">
      <c r="A5736" t="s">
        <v>5291</v>
      </c>
      <c r="B5736" t="s">
        <v>7</v>
      </c>
      <c r="C5736">
        <v>1</v>
      </c>
      <c r="D5736">
        <f>_xlfn.IFNA(VLOOKUP(A5736,'Placements Ids with Both Types'!A:D,4,FALSE),0)</f>
        <v>0</v>
      </c>
    </row>
    <row r="5737" spans="1:4" x14ac:dyDescent="0.3">
      <c r="A5737" t="s">
        <v>5292</v>
      </c>
      <c r="B5737" t="s">
        <v>6</v>
      </c>
      <c r="C5737">
        <v>2</v>
      </c>
      <c r="D5737">
        <f>_xlfn.IFNA(VLOOKUP(A5737,'Placements Ids with Both Types'!A:D,4,FALSE),0)</f>
        <v>0</v>
      </c>
    </row>
    <row r="5738" spans="1:4" x14ac:dyDescent="0.3">
      <c r="A5738" t="s">
        <v>5293</v>
      </c>
      <c r="B5738" t="s">
        <v>6</v>
      </c>
      <c r="C5738">
        <v>2</v>
      </c>
      <c r="D5738">
        <f>_xlfn.IFNA(VLOOKUP(A5738,'Placements Ids with Both Types'!A:D,4,FALSE),0)</f>
        <v>0</v>
      </c>
    </row>
    <row r="5739" spans="1:4" x14ac:dyDescent="0.3">
      <c r="A5739" t="s">
        <v>5294</v>
      </c>
      <c r="B5739" t="s">
        <v>4</v>
      </c>
      <c r="C5739">
        <v>22</v>
      </c>
      <c r="D5739">
        <f>_xlfn.IFNA(VLOOKUP(A5739,'Placements Ids with Both Types'!A:D,4,FALSE),0)</f>
        <v>0</v>
      </c>
    </row>
    <row r="5740" spans="1:4" x14ac:dyDescent="0.3">
      <c r="A5740" t="s">
        <v>5294</v>
      </c>
      <c r="B5740" t="s">
        <v>7</v>
      </c>
      <c r="C5740">
        <v>4</v>
      </c>
      <c r="D5740">
        <f>_xlfn.IFNA(VLOOKUP(A5740,'Placements Ids with Both Types'!A:D,4,FALSE),0)</f>
        <v>0</v>
      </c>
    </row>
    <row r="5741" spans="1:4" x14ac:dyDescent="0.3">
      <c r="A5741" t="s">
        <v>5295</v>
      </c>
      <c r="B5741" t="s">
        <v>6</v>
      </c>
      <c r="C5741">
        <v>2</v>
      </c>
      <c r="D5741">
        <f>_xlfn.IFNA(VLOOKUP(A5741,'Placements Ids with Both Types'!A:D,4,FALSE),0)</f>
        <v>0</v>
      </c>
    </row>
    <row r="5742" spans="1:4" x14ac:dyDescent="0.3">
      <c r="A5742" t="s">
        <v>5296</v>
      </c>
      <c r="B5742" t="s">
        <v>6</v>
      </c>
      <c r="C5742">
        <v>1</v>
      </c>
      <c r="D5742">
        <f>_xlfn.IFNA(VLOOKUP(A5742,'Placements Ids with Both Types'!A:D,4,FALSE),0)</f>
        <v>0</v>
      </c>
    </row>
    <row r="5743" spans="1:4" x14ac:dyDescent="0.3">
      <c r="A5743" t="s">
        <v>5297</v>
      </c>
      <c r="B5743" t="s">
        <v>6</v>
      </c>
      <c r="C5743">
        <v>4</v>
      </c>
      <c r="D5743">
        <f>_xlfn.IFNA(VLOOKUP(A5743,'Placements Ids with Both Types'!A:D,4,FALSE),0)</f>
        <v>0</v>
      </c>
    </row>
    <row r="5744" spans="1:4" x14ac:dyDescent="0.3">
      <c r="A5744" t="s">
        <v>5298</v>
      </c>
      <c r="B5744" t="s">
        <v>6</v>
      </c>
      <c r="C5744">
        <v>2</v>
      </c>
      <c r="D5744">
        <f>_xlfn.IFNA(VLOOKUP(A5744,'Placements Ids with Both Types'!A:D,4,FALSE),0)</f>
        <v>0</v>
      </c>
    </row>
    <row r="5745" spans="1:4" x14ac:dyDescent="0.3">
      <c r="A5745" t="s">
        <v>5299</v>
      </c>
      <c r="B5745" t="s">
        <v>6</v>
      </c>
      <c r="C5745">
        <v>2</v>
      </c>
      <c r="D5745">
        <f>_xlfn.IFNA(VLOOKUP(A5745,'Placements Ids with Both Types'!A:D,4,FALSE),0)</f>
        <v>0</v>
      </c>
    </row>
    <row r="5746" spans="1:4" x14ac:dyDescent="0.3">
      <c r="A5746" t="s">
        <v>5300</v>
      </c>
      <c r="B5746" t="s">
        <v>6</v>
      </c>
      <c r="C5746">
        <v>1</v>
      </c>
      <c r="D5746">
        <f>_xlfn.IFNA(VLOOKUP(A5746,'Placements Ids with Both Types'!A:D,4,FALSE),0)</f>
        <v>2</v>
      </c>
    </row>
    <row r="5747" spans="1:4" x14ac:dyDescent="0.3">
      <c r="A5747" t="s">
        <v>5300</v>
      </c>
      <c r="B5747" t="s">
        <v>4</v>
      </c>
      <c r="C5747">
        <v>1</v>
      </c>
      <c r="D5747">
        <f>_xlfn.IFNA(VLOOKUP(A5747,'Placements Ids with Both Types'!A:D,4,FALSE),0)</f>
        <v>2</v>
      </c>
    </row>
    <row r="5748" spans="1:4" x14ac:dyDescent="0.3">
      <c r="A5748" t="s">
        <v>5301</v>
      </c>
      <c r="B5748" t="s">
        <v>6</v>
      </c>
      <c r="C5748">
        <v>2</v>
      </c>
      <c r="D5748">
        <f>_xlfn.IFNA(VLOOKUP(A5748,'Placements Ids with Both Types'!A:D,4,FALSE),0)</f>
        <v>0</v>
      </c>
    </row>
    <row r="5749" spans="1:4" x14ac:dyDescent="0.3">
      <c r="A5749" t="s">
        <v>5302</v>
      </c>
      <c r="B5749" t="s">
        <v>4</v>
      </c>
      <c r="C5749">
        <v>1</v>
      </c>
      <c r="D5749">
        <f>_xlfn.IFNA(VLOOKUP(A5749,'Placements Ids with Both Types'!A:D,4,FALSE),0)</f>
        <v>0</v>
      </c>
    </row>
    <row r="5750" spans="1:4" x14ac:dyDescent="0.3">
      <c r="A5750" t="s">
        <v>5303</v>
      </c>
      <c r="B5750" t="s">
        <v>6</v>
      </c>
      <c r="C5750">
        <v>2</v>
      </c>
      <c r="D5750">
        <f>_xlfn.IFNA(VLOOKUP(A5750,'Placements Ids with Both Types'!A:D,4,FALSE),0)</f>
        <v>0</v>
      </c>
    </row>
    <row r="5751" spans="1:4" x14ac:dyDescent="0.3">
      <c r="A5751" t="s">
        <v>5304</v>
      </c>
      <c r="B5751" t="s">
        <v>4</v>
      </c>
      <c r="C5751">
        <v>1</v>
      </c>
      <c r="D5751">
        <f>_xlfn.IFNA(VLOOKUP(A5751,'Placements Ids with Both Types'!A:D,4,FALSE),0)</f>
        <v>0</v>
      </c>
    </row>
    <row r="5752" spans="1:4" x14ac:dyDescent="0.3">
      <c r="A5752" t="s">
        <v>5305</v>
      </c>
      <c r="B5752" t="s">
        <v>6</v>
      </c>
      <c r="C5752">
        <v>2</v>
      </c>
      <c r="D5752">
        <f>_xlfn.IFNA(VLOOKUP(A5752,'Placements Ids with Both Types'!A:D,4,FALSE),0)</f>
        <v>0</v>
      </c>
    </row>
    <row r="5753" spans="1:4" x14ac:dyDescent="0.3">
      <c r="A5753" t="s">
        <v>5306</v>
      </c>
      <c r="B5753" t="s">
        <v>6</v>
      </c>
      <c r="C5753">
        <v>1</v>
      </c>
      <c r="D5753">
        <f>_xlfn.IFNA(VLOOKUP(A5753,'Placements Ids with Both Types'!A:D,4,FALSE),0)</f>
        <v>0</v>
      </c>
    </row>
    <row r="5754" spans="1:4" x14ac:dyDescent="0.3">
      <c r="A5754" t="s">
        <v>5307</v>
      </c>
      <c r="B5754" t="s">
        <v>4</v>
      </c>
      <c r="C5754">
        <v>28</v>
      </c>
      <c r="D5754">
        <f>_xlfn.IFNA(VLOOKUP(A5754,'Placements Ids with Both Types'!A:D,4,FALSE),0)</f>
        <v>0</v>
      </c>
    </row>
    <row r="5755" spans="1:4" x14ac:dyDescent="0.3">
      <c r="A5755" t="s">
        <v>5308</v>
      </c>
      <c r="B5755" t="s">
        <v>6</v>
      </c>
      <c r="C5755">
        <v>11</v>
      </c>
      <c r="D5755">
        <f>_xlfn.IFNA(VLOOKUP(A5755,'Placements Ids with Both Types'!A:D,4,FALSE),0)</f>
        <v>0</v>
      </c>
    </row>
    <row r="5756" spans="1:4" x14ac:dyDescent="0.3">
      <c r="A5756" t="s">
        <v>5309</v>
      </c>
      <c r="B5756" t="s">
        <v>6</v>
      </c>
      <c r="C5756">
        <v>24</v>
      </c>
      <c r="D5756">
        <f>_xlfn.IFNA(VLOOKUP(A5756,'Placements Ids with Both Types'!A:D,4,FALSE),0)</f>
        <v>0</v>
      </c>
    </row>
    <row r="5757" spans="1:4" x14ac:dyDescent="0.3">
      <c r="A5757" t="s">
        <v>5310</v>
      </c>
      <c r="B5757" t="s">
        <v>7</v>
      </c>
      <c r="C5757">
        <v>1</v>
      </c>
      <c r="D5757">
        <f>_xlfn.IFNA(VLOOKUP(A5757,'Placements Ids with Both Types'!A:D,4,FALSE),0)</f>
        <v>0</v>
      </c>
    </row>
    <row r="5758" spans="1:4" x14ac:dyDescent="0.3">
      <c r="A5758" t="s">
        <v>5311</v>
      </c>
      <c r="B5758" t="s">
        <v>6</v>
      </c>
      <c r="C5758">
        <v>1</v>
      </c>
      <c r="D5758">
        <f>_xlfn.IFNA(VLOOKUP(A5758,'Placements Ids with Both Types'!A:D,4,FALSE),0)</f>
        <v>0</v>
      </c>
    </row>
    <row r="5759" spans="1:4" x14ac:dyDescent="0.3">
      <c r="A5759" t="s">
        <v>5312</v>
      </c>
      <c r="B5759" t="s">
        <v>6</v>
      </c>
      <c r="C5759">
        <v>2</v>
      </c>
      <c r="D5759">
        <f>_xlfn.IFNA(VLOOKUP(A5759,'Placements Ids with Both Types'!A:D,4,FALSE),0)</f>
        <v>0</v>
      </c>
    </row>
    <row r="5760" spans="1:4" x14ac:dyDescent="0.3">
      <c r="A5760" t="s">
        <v>5313</v>
      </c>
      <c r="B5760" t="s">
        <v>6</v>
      </c>
      <c r="C5760">
        <v>4</v>
      </c>
      <c r="D5760">
        <f>_xlfn.IFNA(VLOOKUP(A5760,'Placements Ids with Both Types'!A:D,4,FALSE),0)</f>
        <v>0</v>
      </c>
    </row>
    <row r="5761" spans="1:4" x14ac:dyDescent="0.3">
      <c r="A5761" t="s">
        <v>5314</v>
      </c>
      <c r="B5761" t="s">
        <v>6</v>
      </c>
      <c r="C5761">
        <v>1</v>
      </c>
      <c r="D5761">
        <f>_xlfn.IFNA(VLOOKUP(A5761,'Placements Ids with Both Types'!A:D,4,FALSE),0)</f>
        <v>0</v>
      </c>
    </row>
    <row r="5762" spans="1:4" x14ac:dyDescent="0.3">
      <c r="A5762" t="s">
        <v>5315</v>
      </c>
      <c r="B5762" t="s">
        <v>6</v>
      </c>
      <c r="C5762">
        <v>29</v>
      </c>
      <c r="D5762">
        <f>_xlfn.IFNA(VLOOKUP(A5762,'Placements Ids with Both Types'!A:D,4,FALSE),0)</f>
        <v>0</v>
      </c>
    </row>
    <row r="5763" spans="1:4" x14ac:dyDescent="0.3">
      <c r="A5763" t="s">
        <v>5316</v>
      </c>
      <c r="B5763" t="s">
        <v>6</v>
      </c>
      <c r="C5763">
        <v>2</v>
      </c>
      <c r="D5763">
        <f>_xlfn.IFNA(VLOOKUP(A5763,'Placements Ids with Both Types'!A:D,4,FALSE),0)</f>
        <v>0</v>
      </c>
    </row>
    <row r="5764" spans="1:4" x14ac:dyDescent="0.3">
      <c r="A5764" t="s">
        <v>5317</v>
      </c>
      <c r="B5764" t="s">
        <v>4</v>
      </c>
      <c r="C5764">
        <v>56</v>
      </c>
      <c r="D5764">
        <f>_xlfn.IFNA(VLOOKUP(A5764,'Placements Ids with Both Types'!A:D,4,FALSE),0)</f>
        <v>0</v>
      </c>
    </row>
    <row r="5765" spans="1:4" x14ac:dyDescent="0.3">
      <c r="A5765" t="s">
        <v>5318</v>
      </c>
      <c r="B5765" t="s">
        <v>7</v>
      </c>
      <c r="C5765">
        <v>1</v>
      </c>
      <c r="D5765">
        <f>_xlfn.IFNA(VLOOKUP(A5765,'Placements Ids with Both Types'!A:D,4,FALSE),0)</f>
        <v>0</v>
      </c>
    </row>
    <row r="5766" spans="1:4" x14ac:dyDescent="0.3">
      <c r="A5766" t="s">
        <v>5319</v>
      </c>
      <c r="B5766" t="s">
        <v>6</v>
      </c>
      <c r="C5766">
        <v>1</v>
      </c>
      <c r="D5766">
        <f>_xlfn.IFNA(VLOOKUP(A5766,'Placements Ids with Both Types'!A:D,4,FALSE),0)</f>
        <v>0</v>
      </c>
    </row>
    <row r="5767" spans="1:4" x14ac:dyDescent="0.3">
      <c r="A5767" t="s">
        <v>5320</v>
      </c>
      <c r="B5767" t="s">
        <v>6</v>
      </c>
      <c r="C5767">
        <v>2</v>
      </c>
      <c r="D5767">
        <f>_xlfn.IFNA(VLOOKUP(A5767,'Placements Ids with Both Types'!A:D,4,FALSE),0)</f>
        <v>0</v>
      </c>
    </row>
    <row r="5768" spans="1:4" x14ac:dyDescent="0.3">
      <c r="A5768" t="s">
        <v>5321</v>
      </c>
      <c r="B5768" t="s">
        <v>6</v>
      </c>
      <c r="C5768">
        <v>2</v>
      </c>
      <c r="D5768">
        <f>_xlfn.IFNA(VLOOKUP(A5768,'Placements Ids with Both Types'!A:D,4,FALSE),0)</f>
        <v>0</v>
      </c>
    </row>
    <row r="5769" spans="1:4" x14ac:dyDescent="0.3">
      <c r="A5769" t="s">
        <v>5322</v>
      </c>
      <c r="B5769" t="s">
        <v>6</v>
      </c>
      <c r="C5769">
        <v>2</v>
      </c>
      <c r="D5769">
        <f>_xlfn.IFNA(VLOOKUP(A5769,'Placements Ids with Both Types'!A:D,4,FALSE),0)</f>
        <v>0</v>
      </c>
    </row>
    <row r="5770" spans="1:4" x14ac:dyDescent="0.3">
      <c r="A5770" t="s">
        <v>5323</v>
      </c>
      <c r="B5770" t="s">
        <v>4</v>
      </c>
      <c r="C5770">
        <v>1</v>
      </c>
      <c r="D5770">
        <f>_xlfn.IFNA(VLOOKUP(A5770,'Placements Ids with Both Types'!A:D,4,FALSE),0)</f>
        <v>0</v>
      </c>
    </row>
    <row r="5771" spans="1:4" x14ac:dyDescent="0.3">
      <c r="A5771" t="s">
        <v>5324</v>
      </c>
      <c r="B5771" t="s">
        <v>6</v>
      </c>
      <c r="C5771">
        <v>4</v>
      </c>
      <c r="D5771">
        <f>_xlfn.IFNA(VLOOKUP(A5771,'Placements Ids with Both Types'!A:D,4,FALSE),0)</f>
        <v>0</v>
      </c>
    </row>
    <row r="5772" spans="1:4" x14ac:dyDescent="0.3">
      <c r="A5772" t="s">
        <v>5325</v>
      </c>
      <c r="B5772" t="s">
        <v>4</v>
      </c>
      <c r="C5772">
        <v>1</v>
      </c>
      <c r="D5772">
        <f>_xlfn.IFNA(VLOOKUP(A5772,'Placements Ids with Both Types'!A:D,4,FALSE),0)</f>
        <v>0</v>
      </c>
    </row>
    <row r="5773" spans="1:4" x14ac:dyDescent="0.3">
      <c r="A5773" t="s">
        <v>5326</v>
      </c>
      <c r="B5773" t="s">
        <v>6</v>
      </c>
      <c r="C5773">
        <v>4</v>
      </c>
      <c r="D5773">
        <f>_xlfn.IFNA(VLOOKUP(A5773,'Placements Ids with Both Types'!A:D,4,FALSE),0)</f>
        <v>0</v>
      </c>
    </row>
    <row r="5774" spans="1:4" x14ac:dyDescent="0.3">
      <c r="A5774" t="s">
        <v>5327</v>
      </c>
      <c r="B5774" t="s">
        <v>6</v>
      </c>
      <c r="C5774">
        <v>2</v>
      </c>
      <c r="D5774">
        <f>_xlfn.IFNA(VLOOKUP(A5774,'Placements Ids with Both Types'!A:D,4,FALSE),0)</f>
        <v>0</v>
      </c>
    </row>
    <row r="5775" spans="1:4" x14ac:dyDescent="0.3">
      <c r="A5775" t="s">
        <v>5328</v>
      </c>
      <c r="B5775" t="s">
        <v>6</v>
      </c>
      <c r="C5775">
        <v>1</v>
      </c>
      <c r="D5775">
        <f>_xlfn.IFNA(VLOOKUP(A5775,'Placements Ids with Both Types'!A:D,4,FALSE),0)</f>
        <v>0</v>
      </c>
    </row>
    <row r="5776" spans="1:4" x14ac:dyDescent="0.3">
      <c r="A5776" t="s">
        <v>5329</v>
      </c>
      <c r="B5776" t="s">
        <v>6</v>
      </c>
      <c r="C5776">
        <v>2</v>
      </c>
      <c r="D5776">
        <f>_xlfn.IFNA(VLOOKUP(A5776,'Placements Ids with Both Types'!A:D,4,FALSE),0)</f>
        <v>0</v>
      </c>
    </row>
    <row r="5777" spans="1:4" x14ac:dyDescent="0.3">
      <c r="A5777" t="s">
        <v>5330</v>
      </c>
      <c r="B5777" t="s">
        <v>6</v>
      </c>
      <c r="C5777">
        <v>20</v>
      </c>
      <c r="D5777">
        <f>_xlfn.IFNA(VLOOKUP(A5777,'Placements Ids with Both Types'!A:D,4,FALSE),0)</f>
        <v>0</v>
      </c>
    </row>
    <row r="5778" spans="1:4" x14ac:dyDescent="0.3">
      <c r="A5778" t="s">
        <v>5331</v>
      </c>
      <c r="B5778" t="s">
        <v>6</v>
      </c>
      <c r="C5778">
        <v>2</v>
      </c>
      <c r="D5778">
        <f>_xlfn.IFNA(VLOOKUP(A5778,'Placements Ids with Both Types'!A:D,4,FALSE),0)</f>
        <v>0</v>
      </c>
    </row>
    <row r="5779" spans="1:4" x14ac:dyDescent="0.3">
      <c r="A5779" s="1" t="s">
        <v>5332</v>
      </c>
      <c r="B5779" t="s">
        <v>6</v>
      </c>
      <c r="C5779">
        <v>1</v>
      </c>
      <c r="D5779">
        <f>_xlfn.IFNA(VLOOKUP(A5779,'Placements Ids with Both Types'!A:D,4,FALSE),0)</f>
        <v>0</v>
      </c>
    </row>
    <row r="5780" spans="1:4" x14ac:dyDescent="0.3">
      <c r="A5780" s="1" t="s">
        <v>5333</v>
      </c>
      <c r="B5780" t="s">
        <v>6</v>
      </c>
      <c r="C5780">
        <v>9</v>
      </c>
      <c r="D5780">
        <f>_xlfn.IFNA(VLOOKUP(A5780,'Placements Ids with Both Types'!A:D,4,FALSE),0)</f>
        <v>0</v>
      </c>
    </row>
    <row r="5781" spans="1:4" x14ac:dyDescent="0.3">
      <c r="A5781" t="s">
        <v>5334</v>
      </c>
      <c r="B5781" t="s">
        <v>4</v>
      </c>
      <c r="C5781">
        <v>1</v>
      </c>
      <c r="D5781">
        <f>_xlfn.IFNA(VLOOKUP(A5781,'Placements Ids with Both Types'!A:D,4,FALSE),0)</f>
        <v>0</v>
      </c>
    </row>
    <row r="5782" spans="1:4" x14ac:dyDescent="0.3">
      <c r="A5782" t="s">
        <v>5335</v>
      </c>
      <c r="B5782" t="s">
        <v>4</v>
      </c>
      <c r="C5782">
        <v>1</v>
      </c>
      <c r="D5782">
        <f>_xlfn.IFNA(VLOOKUP(A5782,'Placements Ids with Both Types'!A:D,4,FALSE),0)</f>
        <v>0</v>
      </c>
    </row>
    <row r="5783" spans="1:4" x14ac:dyDescent="0.3">
      <c r="A5783" t="s">
        <v>5336</v>
      </c>
      <c r="B5783" t="s">
        <v>6</v>
      </c>
      <c r="C5783">
        <v>2</v>
      </c>
      <c r="D5783">
        <f>_xlfn.IFNA(VLOOKUP(A5783,'Placements Ids with Both Types'!A:D,4,FALSE),0)</f>
        <v>0</v>
      </c>
    </row>
    <row r="5784" spans="1:4" x14ac:dyDescent="0.3">
      <c r="A5784" t="s">
        <v>5337</v>
      </c>
      <c r="B5784" t="s">
        <v>4</v>
      </c>
      <c r="C5784">
        <v>1</v>
      </c>
      <c r="D5784">
        <f>_xlfn.IFNA(VLOOKUP(A5784,'Placements Ids with Both Types'!A:D,4,FALSE),0)</f>
        <v>0</v>
      </c>
    </row>
    <row r="5785" spans="1:4" x14ac:dyDescent="0.3">
      <c r="A5785" t="s">
        <v>5338</v>
      </c>
      <c r="B5785" t="s">
        <v>4</v>
      </c>
      <c r="C5785">
        <v>38</v>
      </c>
      <c r="D5785">
        <f>_xlfn.IFNA(VLOOKUP(A5785,'Placements Ids with Both Types'!A:D,4,FALSE),0)</f>
        <v>0</v>
      </c>
    </row>
    <row r="5786" spans="1:4" x14ac:dyDescent="0.3">
      <c r="A5786" t="s">
        <v>5339</v>
      </c>
      <c r="B5786" t="s">
        <v>6</v>
      </c>
      <c r="C5786">
        <v>2</v>
      </c>
      <c r="D5786">
        <f>_xlfn.IFNA(VLOOKUP(A5786,'Placements Ids with Both Types'!A:D,4,FALSE),0)</f>
        <v>0</v>
      </c>
    </row>
    <row r="5787" spans="1:4" x14ac:dyDescent="0.3">
      <c r="A5787" t="s">
        <v>5340</v>
      </c>
      <c r="B5787" t="s">
        <v>6</v>
      </c>
      <c r="C5787">
        <v>2</v>
      </c>
      <c r="D5787">
        <f>_xlfn.IFNA(VLOOKUP(A5787,'Placements Ids with Both Types'!A:D,4,FALSE),0)</f>
        <v>0</v>
      </c>
    </row>
    <row r="5788" spans="1:4" x14ac:dyDescent="0.3">
      <c r="A5788" t="s">
        <v>5341</v>
      </c>
      <c r="B5788" t="s">
        <v>6</v>
      </c>
      <c r="C5788">
        <v>4</v>
      </c>
      <c r="D5788">
        <f>_xlfn.IFNA(VLOOKUP(A5788,'Placements Ids with Both Types'!A:D,4,FALSE),0)</f>
        <v>0</v>
      </c>
    </row>
    <row r="5789" spans="1:4" x14ac:dyDescent="0.3">
      <c r="A5789" t="s">
        <v>5342</v>
      </c>
      <c r="B5789" t="s">
        <v>7</v>
      </c>
      <c r="C5789">
        <v>1</v>
      </c>
      <c r="D5789">
        <f>_xlfn.IFNA(VLOOKUP(A5789,'Placements Ids with Both Types'!A:D,4,FALSE),0)</f>
        <v>0</v>
      </c>
    </row>
    <row r="5790" spans="1:4" x14ac:dyDescent="0.3">
      <c r="A5790" t="s">
        <v>5343</v>
      </c>
      <c r="B5790" t="s">
        <v>6</v>
      </c>
      <c r="C5790">
        <v>2</v>
      </c>
      <c r="D5790">
        <f>_xlfn.IFNA(VLOOKUP(A5790,'Placements Ids with Both Types'!A:D,4,FALSE),0)</f>
        <v>0</v>
      </c>
    </row>
    <row r="5791" spans="1:4" x14ac:dyDescent="0.3">
      <c r="A5791" t="s">
        <v>5344</v>
      </c>
      <c r="B5791" t="s">
        <v>6</v>
      </c>
      <c r="C5791">
        <v>3</v>
      </c>
      <c r="D5791">
        <f>_xlfn.IFNA(VLOOKUP(A5791,'Placements Ids with Both Types'!A:D,4,FALSE),0)</f>
        <v>0</v>
      </c>
    </row>
    <row r="5792" spans="1:4" x14ac:dyDescent="0.3">
      <c r="A5792" t="s">
        <v>5345</v>
      </c>
      <c r="B5792" t="s">
        <v>4</v>
      </c>
      <c r="C5792">
        <v>1</v>
      </c>
      <c r="D5792">
        <f>_xlfn.IFNA(VLOOKUP(A5792,'Placements Ids with Both Types'!A:D,4,FALSE),0)</f>
        <v>0</v>
      </c>
    </row>
    <row r="5793" spans="1:4" x14ac:dyDescent="0.3">
      <c r="A5793" t="s">
        <v>5346</v>
      </c>
      <c r="B5793" t="s">
        <v>4</v>
      </c>
      <c r="C5793">
        <v>1</v>
      </c>
      <c r="D5793">
        <f>_xlfn.IFNA(VLOOKUP(A5793,'Placements Ids with Both Types'!A:D,4,FALSE),0)</f>
        <v>0</v>
      </c>
    </row>
    <row r="5794" spans="1:4" x14ac:dyDescent="0.3">
      <c r="A5794" t="s">
        <v>5347</v>
      </c>
      <c r="B5794" t="s">
        <v>6</v>
      </c>
      <c r="C5794">
        <v>8</v>
      </c>
      <c r="D5794">
        <f>_xlfn.IFNA(VLOOKUP(A5794,'Placements Ids with Both Types'!A:D,4,FALSE),0)</f>
        <v>0</v>
      </c>
    </row>
    <row r="5795" spans="1:4" x14ac:dyDescent="0.3">
      <c r="A5795" t="s">
        <v>5347</v>
      </c>
      <c r="B5795" t="s">
        <v>7</v>
      </c>
      <c r="C5795">
        <v>22</v>
      </c>
      <c r="D5795">
        <f>_xlfn.IFNA(VLOOKUP(A5795,'Placements Ids with Both Types'!A:D,4,FALSE),0)</f>
        <v>0</v>
      </c>
    </row>
    <row r="5796" spans="1:4" x14ac:dyDescent="0.3">
      <c r="A5796" t="s">
        <v>5348</v>
      </c>
      <c r="B5796" t="s">
        <v>6</v>
      </c>
      <c r="C5796">
        <v>1</v>
      </c>
      <c r="D5796">
        <f>_xlfn.IFNA(VLOOKUP(A5796,'Placements Ids with Both Types'!A:D,4,FALSE),0)</f>
        <v>0</v>
      </c>
    </row>
    <row r="5797" spans="1:4" x14ac:dyDescent="0.3">
      <c r="A5797" t="s">
        <v>5349</v>
      </c>
      <c r="B5797" t="s">
        <v>6</v>
      </c>
      <c r="C5797">
        <v>1</v>
      </c>
      <c r="D5797">
        <f>_xlfn.IFNA(VLOOKUP(A5797,'Placements Ids with Both Types'!A:D,4,FALSE),0)</f>
        <v>0</v>
      </c>
    </row>
    <row r="5798" spans="1:4" x14ac:dyDescent="0.3">
      <c r="A5798" t="s">
        <v>5350</v>
      </c>
      <c r="B5798" t="s">
        <v>7</v>
      </c>
      <c r="C5798">
        <v>1</v>
      </c>
      <c r="D5798">
        <f>_xlfn.IFNA(VLOOKUP(A5798,'Placements Ids with Both Types'!A:D,4,FALSE),0)</f>
        <v>0</v>
      </c>
    </row>
    <row r="5799" spans="1:4" x14ac:dyDescent="0.3">
      <c r="A5799" t="s">
        <v>5351</v>
      </c>
      <c r="B5799" t="s">
        <v>6</v>
      </c>
      <c r="C5799">
        <v>3</v>
      </c>
      <c r="D5799">
        <f>_xlfn.IFNA(VLOOKUP(A5799,'Placements Ids with Both Types'!A:D,4,FALSE),0)</f>
        <v>2</v>
      </c>
    </row>
    <row r="5800" spans="1:4" x14ac:dyDescent="0.3">
      <c r="A5800" t="s">
        <v>5351</v>
      </c>
      <c r="B5800" t="s">
        <v>4</v>
      </c>
      <c r="C5800">
        <v>1</v>
      </c>
      <c r="D5800">
        <f>_xlfn.IFNA(VLOOKUP(A5800,'Placements Ids with Both Types'!A:D,4,FALSE),0)</f>
        <v>2</v>
      </c>
    </row>
    <row r="5801" spans="1:4" x14ac:dyDescent="0.3">
      <c r="A5801" t="s">
        <v>5352</v>
      </c>
      <c r="B5801" t="s">
        <v>6</v>
      </c>
      <c r="C5801">
        <v>3</v>
      </c>
      <c r="D5801">
        <f>_xlfn.IFNA(VLOOKUP(A5801,'Placements Ids with Both Types'!A:D,4,FALSE),0)</f>
        <v>0</v>
      </c>
    </row>
    <row r="5802" spans="1:4" x14ac:dyDescent="0.3">
      <c r="A5802" t="s">
        <v>5353</v>
      </c>
      <c r="B5802" t="s">
        <v>7</v>
      </c>
      <c r="C5802">
        <v>1</v>
      </c>
      <c r="D5802">
        <f>_xlfn.IFNA(VLOOKUP(A5802,'Placements Ids with Both Types'!A:D,4,FALSE),0)</f>
        <v>0</v>
      </c>
    </row>
    <row r="5803" spans="1:4" x14ac:dyDescent="0.3">
      <c r="A5803" t="s">
        <v>5354</v>
      </c>
      <c r="B5803" t="s">
        <v>6</v>
      </c>
      <c r="C5803">
        <v>4</v>
      </c>
      <c r="D5803">
        <f>_xlfn.IFNA(VLOOKUP(A5803,'Placements Ids with Both Types'!A:D,4,FALSE),0)</f>
        <v>0</v>
      </c>
    </row>
    <row r="5804" spans="1:4" x14ac:dyDescent="0.3">
      <c r="A5804" t="s">
        <v>5355</v>
      </c>
      <c r="B5804" t="s">
        <v>6</v>
      </c>
      <c r="C5804">
        <v>2</v>
      </c>
      <c r="D5804">
        <f>_xlfn.IFNA(VLOOKUP(A5804,'Placements Ids with Both Types'!A:D,4,FALSE),0)</f>
        <v>0</v>
      </c>
    </row>
    <row r="5805" spans="1:4" x14ac:dyDescent="0.3">
      <c r="A5805" t="s">
        <v>5356</v>
      </c>
      <c r="B5805" t="s">
        <v>4</v>
      </c>
      <c r="C5805">
        <v>1</v>
      </c>
      <c r="D5805">
        <f>_xlfn.IFNA(VLOOKUP(A5805,'Placements Ids with Both Types'!A:D,4,FALSE),0)</f>
        <v>0</v>
      </c>
    </row>
    <row r="5806" spans="1:4" x14ac:dyDescent="0.3">
      <c r="A5806" t="s">
        <v>5357</v>
      </c>
      <c r="B5806" t="s">
        <v>6</v>
      </c>
      <c r="C5806">
        <v>3</v>
      </c>
      <c r="D5806">
        <f>_xlfn.IFNA(VLOOKUP(A5806,'Placements Ids with Both Types'!A:D,4,FALSE),0)</f>
        <v>0</v>
      </c>
    </row>
    <row r="5807" spans="1:4" x14ac:dyDescent="0.3">
      <c r="A5807" t="s">
        <v>5358</v>
      </c>
      <c r="B5807" t="s">
        <v>6</v>
      </c>
      <c r="C5807">
        <v>3</v>
      </c>
      <c r="D5807">
        <f>_xlfn.IFNA(VLOOKUP(A5807,'Placements Ids with Both Types'!A:D,4,FALSE),0)</f>
        <v>0</v>
      </c>
    </row>
    <row r="5808" spans="1:4" x14ac:dyDescent="0.3">
      <c r="A5808" t="s">
        <v>5359</v>
      </c>
      <c r="B5808" t="s">
        <v>4</v>
      </c>
      <c r="C5808">
        <v>1</v>
      </c>
      <c r="D5808">
        <f>_xlfn.IFNA(VLOOKUP(A5808,'Placements Ids with Both Types'!A:D,4,FALSE),0)</f>
        <v>0</v>
      </c>
    </row>
    <row r="5809" spans="1:4" x14ac:dyDescent="0.3">
      <c r="A5809" t="s">
        <v>5360</v>
      </c>
      <c r="B5809" t="s">
        <v>6</v>
      </c>
      <c r="C5809">
        <v>1</v>
      </c>
      <c r="D5809">
        <f>_xlfn.IFNA(VLOOKUP(A5809,'Placements Ids with Both Types'!A:D,4,FALSE),0)</f>
        <v>0</v>
      </c>
    </row>
    <row r="5810" spans="1:4" x14ac:dyDescent="0.3">
      <c r="A5810" t="s">
        <v>5361</v>
      </c>
      <c r="B5810" t="s">
        <v>6</v>
      </c>
      <c r="C5810">
        <v>2</v>
      </c>
      <c r="D5810">
        <f>_xlfn.IFNA(VLOOKUP(A5810,'Placements Ids with Both Types'!A:D,4,FALSE),0)</f>
        <v>0</v>
      </c>
    </row>
    <row r="5811" spans="1:4" x14ac:dyDescent="0.3">
      <c r="A5811" t="s">
        <v>5362</v>
      </c>
      <c r="B5811" t="s">
        <v>6</v>
      </c>
      <c r="C5811">
        <v>4</v>
      </c>
      <c r="D5811">
        <f>_xlfn.IFNA(VLOOKUP(A5811,'Placements Ids with Both Types'!A:D,4,FALSE),0)</f>
        <v>2</v>
      </c>
    </row>
    <row r="5812" spans="1:4" x14ac:dyDescent="0.3">
      <c r="A5812" t="s">
        <v>5362</v>
      </c>
      <c r="B5812" t="s">
        <v>4</v>
      </c>
      <c r="C5812">
        <v>1</v>
      </c>
      <c r="D5812">
        <f>_xlfn.IFNA(VLOOKUP(A5812,'Placements Ids with Both Types'!A:D,4,FALSE),0)</f>
        <v>2</v>
      </c>
    </row>
    <row r="5813" spans="1:4" x14ac:dyDescent="0.3">
      <c r="A5813" t="s">
        <v>5363</v>
      </c>
      <c r="B5813" t="s">
        <v>4</v>
      </c>
      <c r="C5813">
        <v>1</v>
      </c>
      <c r="D5813">
        <f>_xlfn.IFNA(VLOOKUP(A5813,'Placements Ids with Both Types'!A:D,4,FALSE),0)</f>
        <v>0</v>
      </c>
    </row>
    <row r="5814" spans="1:4" x14ac:dyDescent="0.3">
      <c r="A5814" t="s">
        <v>5364</v>
      </c>
      <c r="B5814" t="s">
        <v>6</v>
      </c>
      <c r="C5814">
        <v>1</v>
      </c>
      <c r="D5814">
        <f>_xlfn.IFNA(VLOOKUP(A5814,'Placements Ids with Both Types'!A:D,4,FALSE),0)</f>
        <v>0</v>
      </c>
    </row>
    <row r="5815" spans="1:4" x14ac:dyDescent="0.3">
      <c r="A5815" t="s">
        <v>5364</v>
      </c>
      <c r="B5815" t="s">
        <v>7</v>
      </c>
      <c r="C5815">
        <v>1</v>
      </c>
      <c r="D5815">
        <f>_xlfn.IFNA(VLOOKUP(A5815,'Placements Ids with Both Types'!A:D,4,FALSE),0)</f>
        <v>0</v>
      </c>
    </row>
    <row r="5816" spans="1:4" x14ac:dyDescent="0.3">
      <c r="A5816" t="s">
        <v>5365</v>
      </c>
      <c r="B5816" t="s">
        <v>4</v>
      </c>
      <c r="C5816">
        <v>1</v>
      </c>
      <c r="D5816">
        <f>_xlfn.IFNA(VLOOKUP(A5816,'Placements Ids with Both Types'!A:D,4,FALSE),0)</f>
        <v>0</v>
      </c>
    </row>
    <row r="5817" spans="1:4" x14ac:dyDescent="0.3">
      <c r="A5817" t="s">
        <v>5366</v>
      </c>
      <c r="B5817" t="s">
        <v>6</v>
      </c>
      <c r="C5817">
        <v>4</v>
      </c>
      <c r="D5817">
        <f>_xlfn.IFNA(VLOOKUP(A5817,'Placements Ids with Both Types'!A:D,4,FALSE),0)</f>
        <v>0</v>
      </c>
    </row>
    <row r="5818" spans="1:4" x14ac:dyDescent="0.3">
      <c r="A5818" t="s">
        <v>5367</v>
      </c>
      <c r="B5818" t="s">
        <v>6</v>
      </c>
      <c r="C5818">
        <v>29</v>
      </c>
      <c r="D5818">
        <f>_xlfn.IFNA(VLOOKUP(A5818,'Placements Ids with Both Types'!A:D,4,FALSE),0)</f>
        <v>0</v>
      </c>
    </row>
    <row r="5819" spans="1:4" x14ac:dyDescent="0.3">
      <c r="A5819" t="s">
        <v>5368</v>
      </c>
      <c r="B5819" t="s">
        <v>6</v>
      </c>
      <c r="C5819">
        <v>2</v>
      </c>
      <c r="D5819">
        <f>_xlfn.IFNA(VLOOKUP(A5819,'Placements Ids with Both Types'!A:D,4,FALSE),0)</f>
        <v>0</v>
      </c>
    </row>
    <row r="5820" spans="1:4" x14ac:dyDescent="0.3">
      <c r="A5820" t="s">
        <v>5369</v>
      </c>
      <c r="B5820" t="s">
        <v>6</v>
      </c>
      <c r="C5820">
        <v>38</v>
      </c>
      <c r="D5820">
        <f>_xlfn.IFNA(VLOOKUP(A5820,'Placements Ids with Both Types'!A:D,4,FALSE),0)</f>
        <v>0</v>
      </c>
    </row>
    <row r="5821" spans="1:4" x14ac:dyDescent="0.3">
      <c r="A5821" t="s">
        <v>5370</v>
      </c>
      <c r="B5821" t="s">
        <v>6</v>
      </c>
      <c r="C5821">
        <v>4</v>
      </c>
      <c r="D5821">
        <f>_xlfn.IFNA(VLOOKUP(A5821,'Placements Ids with Both Types'!A:D,4,FALSE),0)</f>
        <v>0</v>
      </c>
    </row>
    <row r="5822" spans="1:4" x14ac:dyDescent="0.3">
      <c r="A5822" t="s">
        <v>5371</v>
      </c>
      <c r="B5822" t="s">
        <v>6</v>
      </c>
      <c r="C5822">
        <v>2</v>
      </c>
      <c r="D5822">
        <f>_xlfn.IFNA(VLOOKUP(A5822,'Placements Ids with Both Types'!A:D,4,FALSE),0)</f>
        <v>0</v>
      </c>
    </row>
    <row r="5823" spans="1:4" x14ac:dyDescent="0.3">
      <c r="A5823" t="s">
        <v>5372</v>
      </c>
      <c r="B5823" t="s">
        <v>6</v>
      </c>
      <c r="C5823">
        <v>1</v>
      </c>
      <c r="D5823">
        <f>_xlfn.IFNA(VLOOKUP(A5823,'Placements Ids with Both Types'!A:D,4,FALSE),0)</f>
        <v>0</v>
      </c>
    </row>
    <row r="5824" spans="1:4" x14ac:dyDescent="0.3">
      <c r="A5824" t="s">
        <v>5373</v>
      </c>
      <c r="B5824" t="s">
        <v>6</v>
      </c>
      <c r="C5824">
        <v>2</v>
      </c>
      <c r="D5824">
        <f>_xlfn.IFNA(VLOOKUP(A5824,'Placements Ids with Both Types'!A:D,4,FALSE),0)</f>
        <v>0</v>
      </c>
    </row>
    <row r="5825" spans="1:4" x14ac:dyDescent="0.3">
      <c r="A5825" t="s">
        <v>5374</v>
      </c>
      <c r="B5825" t="s">
        <v>6</v>
      </c>
      <c r="C5825">
        <v>4</v>
      </c>
      <c r="D5825">
        <f>_xlfn.IFNA(VLOOKUP(A5825,'Placements Ids with Both Types'!A:D,4,FALSE),0)</f>
        <v>0</v>
      </c>
    </row>
    <row r="5826" spans="1:4" x14ac:dyDescent="0.3">
      <c r="A5826" t="s">
        <v>5375</v>
      </c>
      <c r="B5826" t="s">
        <v>6</v>
      </c>
      <c r="C5826">
        <v>2</v>
      </c>
      <c r="D5826">
        <f>_xlfn.IFNA(VLOOKUP(A5826,'Placements Ids with Both Types'!A:D,4,FALSE),0)</f>
        <v>0</v>
      </c>
    </row>
    <row r="5827" spans="1:4" x14ac:dyDescent="0.3">
      <c r="A5827" t="s">
        <v>5376</v>
      </c>
      <c r="B5827" t="s">
        <v>4</v>
      </c>
      <c r="C5827">
        <v>1</v>
      </c>
      <c r="D5827">
        <f>_xlfn.IFNA(VLOOKUP(A5827,'Placements Ids with Both Types'!A:D,4,FALSE),0)</f>
        <v>0</v>
      </c>
    </row>
    <row r="5828" spans="1:4" x14ac:dyDescent="0.3">
      <c r="A5828" t="s">
        <v>5377</v>
      </c>
      <c r="B5828" t="s">
        <v>6</v>
      </c>
      <c r="C5828">
        <v>1</v>
      </c>
      <c r="D5828">
        <f>_xlfn.IFNA(VLOOKUP(A5828,'Placements Ids with Both Types'!A:D,4,FALSE),0)</f>
        <v>0</v>
      </c>
    </row>
    <row r="5829" spans="1:4" x14ac:dyDescent="0.3">
      <c r="A5829" t="s">
        <v>5378</v>
      </c>
      <c r="B5829" t="s">
        <v>6</v>
      </c>
      <c r="C5829">
        <v>3</v>
      </c>
      <c r="D5829">
        <f>_xlfn.IFNA(VLOOKUP(A5829,'Placements Ids with Both Types'!A:D,4,FALSE),0)</f>
        <v>0</v>
      </c>
    </row>
    <row r="5830" spans="1:4" x14ac:dyDescent="0.3">
      <c r="A5830" t="s">
        <v>5378</v>
      </c>
      <c r="B5830" t="s">
        <v>7</v>
      </c>
      <c r="C5830">
        <v>1</v>
      </c>
      <c r="D5830">
        <f>_xlfn.IFNA(VLOOKUP(A5830,'Placements Ids with Both Types'!A:D,4,FALSE),0)</f>
        <v>0</v>
      </c>
    </row>
    <row r="5831" spans="1:4" x14ac:dyDescent="0.3">
      <c r="A5831" t="s">
        <v>5379</v>
      </c>
      <c r="B5831" t="s">
        <v>6</v>
      </c>
      <c r="C5831">
        <v>2</v>
      </c>
      <c r="D5831">
        <f>_xlfn.IFNA(VLOOKUP(A5831,'Placements Ids with Both Types'!A:D,4,FALSE),0)</f>
        <v>0</v>
      </c>
    </row>
    <row r="5832" spans="1:4" x14ac:dyDescent="0.3">
      <c r="A5832" t="s">
        <v>5380</v>
      </c>
      <c r="B5832" t="s">
        <v>6</v>
      </c>
      <c r="C5832">
        <v>21</v>
      </c>
      <c r="D5832">
        <f>_xlfn.IFNA(VLOOKUP(A5832,'Placements Ids with Both Types'!A:D,4,FALSE),0)</f>
        <v>0</v>
      </c>
    </row>
    <row r="5833" spans="1:4" x14ac:dyDescent="0.3">
      <c r="A5833" t="s">
        <v>5381</v>
      </c>
      <c r="B5833" t="s">
        <v>6</v>
      </c>
      <c r="C5833">
        <v>2</v>
      </c>
      <c r="D5833">
        <f>_xlfn.IFNA(VLOOKUP(A5833,'Placements Ids with Both Types'!A:D,4,FALSE),0)</f>
        <v>0</v>
      </c>
    </row>
    <row r="5834" spans="1:4" x14ac:dyDescent="0.3">
      <c r="A5834" t="s">
        <v>5382</v>
      </c>
      <c r="B5834" t="s">
        <v>6</v>
      </c>
      <c r="C5834">
        <v>2</v>
      </c>
      <c r="D5834">
        <f>_xlfn.IFNA(VLOOKUP(A5834,'Placements Ids with Both Types'!A:D,4,FALSE),0)</f>
        <v>0</v>
      </c>
    </row>
    <row r="5835" spans="1:4" x14ac:dyDescent="0.3">
      <c r="A5835" t="s">
        <v>5383</v>
      </c>
      <c r="B5835" t="s">
        <v>4</v>
      </c>
      <c r="C5835">
        <v>1</v>
      </c>
      <c r="D5835">
        <f>_xlfn.IFNA(VLOOKUP(A5835,'Placements Ids with Both Types'!A:D,4,FALSE),0)</f>
        <v>0</v>
      </c>
    </row>
    <row r="5836" spans="1:4" x14ac:dyDescent="0.3">
      <c r="A5836" t="s">
        <v>5384</v>
      </c>
      <c r="B5836" t="s">
        <v>6</v>
      </c>
      <c r="C5836">
        <v>1</v>
      </c>
      <c r="D5836">
        <f>_xlfn.IFNA(VLOOKUP(A5836,'Placements Ids with Both Types'!A:D,4,FALSE),0)</f>
        <v>0</v>
      </c>
    </row>
    <row r="5837" spans="1:4" x14ac:dyDescent="0.3">
      <c r="A5837" t="s">
        <v>5385</v>
      </c>
      <c r="B5837" t="s">
        <v>6</v>
      </c>
      <c r="C5837">
        <v>2</v>
      </c>
      <c r="D5837">
        <f>_xlfn.IFNA(VLOOKUP(A5837,'Placements Ids with Both Types'!A:D,4,FALSE),0)</f>
        <v>0</v>
      </c>
    </row>
    <row r="5838" spans="1:4" x14ac:dyDescent="0.3">
      <c r="A5838" t="s">
        <v>5386</v>
      </c>
      <c r="B5838" t="s">
        <v>4</v>
      </c>
      <c r="C5838">
        <v>11</v>
      </c>
      <c r="D5838">
        <f>_xlfn.IFNA(VLOOKUP(A5838,'Placements Ids with Both Types'!A:D,4,FALSE),0)</f>
        <v>0</v>
      </c>
    </row>
    <row r="5839" spans="1:4" x14ac:dyDescent="0.3">
      <c r="A5839" t="s">
        <v>5387</v>
      </c>
      <c r="B5839" t="s">
        <v>7</v>
      </c>
      <c r="C5839">
        <v>1</v>
      </c>
      <c r="D5839">
        <f>_xlfn.IFNA(VLOOKUP(A5839,'Placements Ids with Both Types'!A:D,4,FALSE),0)</f>
        <v>0</v>
      </c>
    </row>
    <row r="5840" spans="1:4" x14ac:dyDescent="0.3">
      <c r="A5840" t="s">
        <v>5388</v>
      </c>
      <c r="B5840" t="s">
        <v>4</v>
      </c>
      <c r="C5840">
        <v>1</v>
      </c>
      <c r="D5840">
        <f>_xlfn.IFNA(VLOOKUP(A5840,'Placements Ids with Both Types'!A:D,4,FALSE),0)</f>
        <v>0</v>
      </c>
    </row>
    <row r="5841" spans="1:4" x14ac:dyDescent="0.3">
      <c r="A5841" t="s">
        <v>5389</v>
      </c>
      <c r="B5841" t="s">
        <v>6</v>
      </c>
      <c r="C5841">
        <v>5</v>
      </c>
      <c r="D5841">
        <f>_xlfn.IFNA(VLOOKUP(A5841,'Placements Ids with Both Types'!A:D,4,FALSE),0)</f>
        <v>0</v>
      </c>
    </row>
    <row r="5842" spans="1:4" x14ac:dyDescent="0.3">
      <c r="A5842" t="s">
        <v>5390</v>
      </c>
      <c r="B5842" t="s">
        <v>4</v>
      </c>
      <c r="C5842">
        <v>1</v>
      </c>
      <c r="D5842">
        <f>_xlfn.IFNA(VLOOKUP(A5842,'Placements Ids with Both Types'!A:D,4,FALSE),0)</f>
        <v>0</v>
      </c>
    </row>
    <row r="5843" spans="1:4" x14ac:dyDescent="0.3">
      <c r="A5843" t="s">
        <v>5391</v>
      </c>
      <c r="B5843" t="s">
        <v>6</v>
      </c>
      <c r="C5843">
        <v>10</v>
      </c>
      <c r="D5843">
        <f>_xlfn.IFNA(VLOOKUP(A5843,'Placements Ids with Both Types'!A:D,4,FALSE),0)</f>
        <v>0</v>
      </c>
    </row>
    <row r="5844" spans="1:4" x14ac:dyDescent="0.3">
      <c r="A5844" t="s">
        <v>5392</v>
      </c>
      <c r="B5844" t="s">
        <v>6</v>
      </c>
      <c r="C5844">
        <v>2</v>
      </c>
      <c r="D5844">
        <f>_xlfn.IFNA(VLOOKUP(A5844,'Placements Ids with Both Types'!A:D,4,FALSE),0)</f>
        <v>0</v>
      </c>
    </row>
    <row r="5845" spans="1:4" x14ac:dyDescent="0.3">
      <c r="A5845" t="s">
        <v>5393</v>
      </c>
      <c r="B5845" t="s">
        <v>4</v>
      </c>
      <c r="C5845">
        <v>1</v>
      </c>
      <c r="D5845">
        <f>_xlfn.IFNA(VLOOKUP(A5845,'Placements Ids with Both Types'!A:D,4,FALSE),0)</f>
        <v>0</v>
      </c>
    </row>
    <row r="5846" spans="1:4" x14ac:dyDescent="0.3">
      <c r="A5846" t="s">
        <v>5394</v>
      </c>
      <c r="B5846" t="s">
        <v>6</v>
      </c>
      <c r="C5846">
        <v>1</v>
      </c>
      <c r="D5846">
        <f>_xlfn.IFNA(VLOOKUP(A5846,'Placements Ids with Both Types'!A:D,4,FALSE),0)</f>
        <v>0</v>
      </c>
    </row>
    <row r="5847" spans="1:4" x14ac:dyDescent="0.3">
      <c r="A5847" t="s">
        <v>5395</v>
      </c>
      <c r="B5847" t="s">
        <v>6</v>
      </c>
      <c r="C5847">
        <v>2</v>
      </c>
      <c r="D5847">
        <f>_xlfn.IFNA(VLOOKUP(A5847,'Placements Ids with Both Types'!A:D,4,FALSE),0)</f>
        <v>0</v>
      </c>
    </row>
    <row r="5848" spans="1:4" x14ac:dyDescent="0.3">
      <c r="A5848" t="s">
        <v>5396</v>
      </c>
      <c r="B5848" t="s">
        <v>4</v>
      </c>
      <c r="C5848">
        <v>1</v>
      </c>
      <c r="D5848">
        <f>_xlfn.IFNA(VLOOKUP(A5848,'Placements Ids with Both Types'!A:D,4,FALSE),0)</f>
        <v>0</v>
      </c>
    </row>
    <row r="5849" spans="1:4" x14ac:dyDescent="0.3">
      <c r="A5849" t="s">
        <v>5397</v>
      </c>
      <c r="B5849" t="s">
        <v>6</v>
      </c>
      <c r="C5849">
        <v>2</v>
      </c>
      <c r="D5849">
        <f>_xlfn.IFNA(VLOOKUP(A5849,'Placements Ids with Both Types'!A:D,4,FALSE),0)</f>
        <v>0</v>
      </c>
    </row>
    <row r="5850" spans="1:4" x14ac:dyDescent="0.3">
      <c r="A5850" t="s">
        <v>5398</v>
      </c>
      <c r="B5850" t="s">
        <v>4</v>
      </c>
      <c r="C5850">
        <v>1</v>
      </c>
      <c r="D5850">
        <f>_xlfn.IFNA(VLOOKUP(A5850,'Placements Ids with Both Types'!A:D,4,FALSE),0)</f>
        <v>0</v>
      </c>
    </row>
    <row r="5851" spans="1:4" x14ac:dyDescent="0.3">
      <c r="A5851" t="s">
        <v>5399</v>
      </c>
      <c r="B5851" t="s">
        <v>6</v>
      </c>
      <c r="C5851">
        <v>2</v>
      </c>
      <c r="D5851">
        <f>_xlfn.IFNA(VLOOKUP(A5851,'Placements Ids with Both Types'!A:D,4,FALSE),0)</f>
        <v>0</v>
      </c>
    </row>
    <row r="5852" spans="1:4" x14ac:dyDescent="0.3">
      <c r="A5852" t="s">
        <v>5400</v>
      </c>
      <c r="B5852" t="s">
        <v>6</v>
      </c>
      <c r="C5852">
        <v>1</v>
      </c>
      <c r="D5852">
        <f>_xlfn.IFNA(VLOOKUP(A5852,'Placements Ids with Both Types'!A:D,4,FALSE),0)</f>
        <v>0</v>
      </c>
    </row>
    <row r="5853" spans="1:4" x14ac:dyDescent="0.3">
      <c r="A5853" t="s">
        <v>5401</v>
      </c>
      <c r="B5853" t="s">
        <v>4</v>
      </c>
      <c r="C5853">
        <v>1</v>
      </c>
      <c r="D5853">
        <f>_xlfn.IFNA(VLOOKUP(A5853,'Placements Ids with Both Types'!A:D,4,FALSE),0)</f>
        <v>0</v>
      </c>
    </row>
    <row r="5854" spans="1:4" x14ac:dyDescent="0.3">
      <c r="A5854" t="s">
        <v>5402</v>
      </c>
      <c r="B5854" t="s">
        <v>4</v>
      </c>
      <c r="C5854">
        <v>1</v>
      </c>
      <c r="D5854">
        <f>_xlfn.IFNA(VLOOKUP(A5854,'Placements Ids with Both Types'!A:D,4,FALSE),0)</f>
        <v>0</v>
      </c>
    </row>
    <row r="5855" spans="1:4" x14ac:dyDescent="0.3">
      <c r="A5855" t="s">
        <v>5403</v>
      </c>
      <c r="B5855" t="s">
        <v>4</v>
      </c>
      <c r="C5855">
        <v>24</v>
      </c>
      <c r="D5855">
        <f>_xlfn.IFNA(VLOOKUP(A5855,'Placements Ids with Both Types'!A:D,4,FALSE),0)</f>
        <v>0</v>
      </c>
    </row>
    <row r="5856" spans="1:4" x14ac:dyDescent="0.3">
      <c r="A5856" t="s">
        <v>5404</v>
      </c>
      <c r="B5856" t="s">
        <v>6</v>
      </c>
      <c r="C5856">
        <v>2</v>
      </c>
      <c r="D5856">
        <f>_xlfn.IFNA(VLOOKUP(A5856,'Placements Ids with Both Types'!A:D,4,FALSE),0)</f>
        <v>0</v>
      </c>
    </row>
    <row r="5857" spans="1:4" x14ac:dyDescent="0.3">
      <c r="A5857" t="s">
        <v>5405</v>
      </c>
      <c r="B5857" t="s">
        <v>6</v>
      </c>
      <c r="C5857">
        <v>18</v>
      </c>
      <c r="D5857">
        <f>_xlfn.IFNA(VLOOKUP(A5857,'Placements Ids with Both Types'!A:D,4,FALSE),0)</f>
        <v>0</v>
      </c>
    </row>
    <row r="5858" spans="1:4" x14ac:dyDescent="0.3">
      <c r="A5858" t="s">
        <v>5406</v>
      </c>
      <c r="B5858" t="s">
        <v>6</v>
      </c>
      <c r="C5858">
        <v>15</v>
      </c>
      <c r="D5858">
        <f>_xlfn.IFNA(VLOOKUP(A5858,'Placements Ids with Both Types'!A:D,4,FALSE),0)</f>
        <v>0</v>
      </c>
    </row>
    <row r="5859" spans="1:4" x14ac:dyDescent="0.3">
      <c r="A5859" s="1" t="s">
        <v>5407</v>
      </c>
      <c r="B5859" t="s">
        <v>6</v>
      </c>
      <c r="C5859">
        <v>2</v>
      </c>
      <c r="D5859">
        <f>_xlfn.IFNA(VLOOKUP(A5859,'Placements Ids with Both Types'!A:D,4,FALSE),0)</f>
        <v>0</v>
      </c>
    </row>
    <row r="5860" spans="1:4" x14ac:dyDescent="0.3">
      <c r="A5860" t="s">
        <v>5408</v>
      </c>
      <c r="B5860" t="s">
        <v>6</v>
      </c>
      <c r="C5860">
        <v>18</v>
      </c>
      <c r="D5860">
        <f>_xlfn.IFNA(VLOOKUP(A5860,'Placements Ids with Both Types'!A:D,4,FALSE),0)</f>
        <v>0</v>
      </c>
    </row>
    <row r="5861" spans="1:4" x14ac:dyDescent="0.3">
      <c r="A5861" t="s">
        <v>5409</v>
      </c>
      <c r="B5861" t="s">
        <v>4</v>
      </c>
      <c r="C5861">
        <v>1</v>
      </c>
      <c r="D5861">
        <f>_xlfn.IFNA(VLOOKUP(A5861,'Placements Ids with Both Types'!A:D,4,FALSE),0)</f>
        <v>0</v>
      </c>
    </row>
    <row r="5862" spans="1:4" x14ac:dyDescent="0.3">
      <c r="A5862" t="s">
        <v>5410</v>
      </c>
      <c r="B5862" t="s">
        <v>6</v>
      </c>
      <c r="C5862">
        <v>8</v>
      </c>
      <c r="D5862">
        <f>_xlfn.IFNA(VLOOKUP(A5862,'Placements Ids with Both Types'!A:D,4,FALSE),0)</f>
        <v>2</v>
      </c>
    </row>
    <row r="5863" spans="1:4" x14ac:dyDescent="0.3">
      <c r="A5863" t="s">
        <v>5410</v>
      </c>
      <c r="B5863" t="s">
        <v>4</v>
      </c>
      <c r="C5863">
        <v>22</v>
      </c>
      <c r="D5863">
        <f>_xlfn.IFNA(VLOOKUP(A5863,'Placements Ids with Both Types'!A:D,4,FALSE),0)</f>
        <v>2</v>
      </c>
    </row>
    <row r="5864" spans="1:4" x14ac:dyDescent="0.3">
      <c r="A5864" t="s">
        <v>5410</v>
      </c>
      <c r="B5864" t="s">
        <v>7</v>
      </c>
      <c r="C5864">
        <v>6</v>
      </c>
      <c r="D5864">
        <f>_xlfn.IFNA(VLOOKUP(A5864,'Placements Ids with Both Types'!A:D,4,FALSE),0)</f>
        <v>2</v>
      </c>
    </row>
    <row r="5865" spans="1:4" x14ac:dyDescent="0.3">
      <c r="A5865" t="s">
        <v>5411</v>
      </c>
      <c r="B5865" t="s">
        <v>4</v>
      </c>
      <c r="C5865">
        <v>1</v>
      </c>
      <c r="D5865">
        <f>_xlfn.IFNA(VLOOKUP(A5865,'Placements Ids with Both Types'!A:D,4,FALSE),0)</f>
        <v>0</v>
      </c>
    </row>
    <row r="5866" spans="1:4" x14ac:dyDescent="0.3">
      <c r="A5866" t="s">
        <v>5412</v>
      </c>
      <c r="B5866" t="s">
        <v>6</v>
      </c>
      <c r="C5866">
        <v>1</v>
      </c>
      <c r="D5866">
        <f>_xlfn.IFNA(VLOOKUP(A5866,'Placements Ids with Both Types'!A:D,4,FALSE),0)</f>
        <v>0</v>
      </c>
    </row>
    <row r="5867" spans="1:4" x14ac:dyDescent="0.3">
      <c r="A5867" t="s">
        <v>5413</v>
      </c>
      <c r="B5867" t="s">
        <v>6</v>
      </c>
      <c r="C5867">
        <v>2</v>
      </c>
      <c r="D5867">
        <f>_xlfn.IFNA(VLOOKUP(A5867,'Placements Ids with Both Types'!A:D,4,FALSE),0)</f>
        <v>0</v>
      </c>
    </row>
    <row r="5868" spans="1:4" x14ac:dyDescent="0.3">
      <c r="A5868" t="s">
        <v>5414</v>
      </c>
      <c r="B5868" t="s">
        <v>4</v>
      </c>
      <c r="C5868">
        <v>1</v>
      </c>
      <c r="D5868">
        <f>_xlfn.IFNA(VLOOKUP(A5868,'Placements Ids with Both Types'!A:D,4,FALSE),0)</f>
        <v>0</v>
      </c>
    </row>
    <row r="5869" spans="1:4" x14ac:dyDescent="0.3">
      <c r="A5869" t="s">
        <v>5415</v>
      </c>
      <c r="B5869" t="s">
        <v>6</v>
      </c>
      <c r="C5869">
        <v>27</v>
      </c>
      <c r="D5869">
        <f>_xlfn.IFNA(VLOOKUP(A5869,'Placements Ids with Both Types'!A:D,4,FALSE),0)</f>
        <v>0</v>
      </c>
    </row>
    <row r="5870" spans="1:4" x14ac:dyDescent="0.3">
      <c r="A5870" t="s">
        <v>5416</v>
      </c>
      <c r="B5870" t="s">
        <v>6</v>
      </c>
      <c r="C5870">
        <v>4</v>
      </c>
      <c r="D5870">
        <f>_xlfn.IFNA(VLOOKUP(A5870,'Placements Ids with Both Types'!A:D,4,FALSE),0)</f>
        <v>0</v>
      </c>
    </row>
    <row r="5871" spans="1:4" x14ac:dyDescent="0.3">
      <c r="A5871" s="1" t="s">
        <v>5417</v>
      </c>
      <c r="B5871" t="s">
        <v>6</v>
      </c>
      <c r="C5871">
        <v>4</v>
      </c>
      <c r="D5871">
        <f>_xlfn.IFNA(VLOOKUP(A5871,'Placements Ids with Both Types'!A:D,4,FALSE),0)</f>
        <v>0</v>
      </c>
    </row>
    <row r="5872" spans="1:4" x14ac:dyDescent="0.3">
      <c r="A5872" t="s">
        <v>5418</v>
      </c>
      <c r="B5872" t="s">
        <v>6</v>
      </c>
      <c r="C5872">
        <v>14</v>
      </c>
      <c r="D5872">
        <f>_xlfn.IFNA(VLOOKUP(A5872,'Placements Ids with Both Types'!A:D,4,FALSE),0)</f>
        <v>0</v>
      </c>
    </row>
    <row r="5873" spans="1:4" x14ac:dyDescent="0.3">
      <c r="A5873" t="s">
        <v>5419</v>
      </c>
      <c r="B5873" t="s">
        <v>6</v>
      </c>
      <c r="C5873">
        <v>2</v>
      </c>
      <c r="D5873">
        <f>_xlfn.IFNA(VLOOKUP(A5873,'Placements Ids with Both Types'!A:D,4,FALSE),0)</f>
        <v>0</v>
      </c>
    </row>
    <row r="5874" spans="1:4" x14ac:dyDescent="0.3">
      <c r="A5874" t="s">
        <v>5420</v>
      </c>
      <c r="B5874" t="s">
        <v>4</v>
      </c>
      <c r="C5874">
        <v>1</v>
      </c>
      <c r="D5874">
        <f>_xlfn.IFNA(VLOOKUP(A5874,'Placements Ids with Both Types'!A:D,4,FALSE),0)</f>
        <v>0</v>
      </c>
    </row>
    <row r="5875" spans="1:4" x14ac:dyDescent="0.3">
      <c r="A5875" t="s">
        <v>5421</v>
      </c>
      <c r="B5875" t="s">
        <v>6</v>
      </c>
      <c r="C5875">
        <v>1</v>
      </c>
      <c r="D5875">
        <f>_xlfn.IFNA(VLOOKUP(A5875,'Placements Ids with Both Types'!A:D,4,FALSE),0)</f>
        <v>0</v>
      </c>
    </row>
    <row r="5876" spans="1:4" x14ac:dyDescent="0.3">
      <c r="A5876" t="s">
        <v>5422</v>
      </c>
      <c r="B5876" t="s">
        <v>6</v>
      </c>
      <c r="C5876">
        <v>1</v>
      </c>
      <c r="D5876">
        <f>_xlfn.IFNA(VLOOKUP(A5876,'Placements Ids with Both Types'!A:D,4,FALSE),0)</f>
        <v>0</v>
      </c>
    </row>
    <row r="5877" spans="1:4" x14ac:dyDescent="0.3">
      <c r="A5877" t="s">
        <v>5423</v>
      </c>
      <c r="B5877" t="s">
        <v>6</v>
      </c>
      <c r="C5877">
        <v>3</v>
      </c>
      <c r="D5877">
        <f>_xlfn.IFNA(VLOOKUP(A5877,'Placements Ids with Both Types'!A:D,4,FALSE),0)</f>
        <v>0</v>
      </c>
    </row>
    <row r="5878" spans="1:4" x14ac:dyDescent="0.3">
      <c r="A5878" t="s">
        <v>5424</v>
      </c>
      <c r="B5878" t="s">
        <v>6</v>
      </c>
      <c r="C5878">
        <v>1</v>
      </c>
      <c r="D5878">
        <f>_xlfn.IFNA(VLOOKUP(A5878,'Placements Ids with Both Types'!A:D,4,FALSE),0)</f>
        <v>0</v>
      </c>
    </row>
    <row r="5879" spans="1:4" x14ac:dyDescent="0.3">
      <c r="A5879" t="s">
        <v>5425</v>
      </c>
      <c r="B5879" t="s">
        <v>6</v>
      </c>
      <c r="C5879">
        <v>2</v>
      </c>
      <c r="D5879">
        <f>_xlfn.IFNA(VLOOKUP(A5879,'Placements Ids with Both Types'!A:D,4,FALSE),0)</f>
        <v>0</v>
      </c>
    </row>
    <row r="5880" spans="1:4" x14ac:dyDescent="0.3">
      <c r="A5880" t="s">
        <v>5426</v>
      </c>
      <c r="B5880" t="s">
        <v>6</v>
      </c>
      <c r="C5880">
        <v>3</v>
      </c>
      <c r="D5880">
        <f>_xlfn.IFNA(VLOOKUP(A5880,'Placements Ids with Both Types'!A:D,4,FALSE),0)</f>
        <v>0</v>
      </c>
    </row>
    <row r="5881" spans="1:4" x14ac:dyDescent="0.3">
      <c r="A5881" t="s">
        <v>5427</v>
      </c>
      <c r="B5881" t="s">
        <v>4</v>
      </c>
      <c r="C5881">
        <v>1</v>
      </c>
      <c r="D5881">
        <f>_xlfn.IFNA(VLOOKUP(A5881,'Placements Ids with Both Types'!A:D,4,FALSE),0)</f>
        <v>0</v>
      </c>
    </row>
    <row r="5882" spans="1:4" x14ac:dyDescent="0.3">
      <c r="A5882" t="s">
        <v>5428</v>
      </c>
      <c r="B5882" t="s">
        <v>4</v>
      </c>
      <c r="C5882">
        <v>1</v>
      </c>
      <c r="D5882">
        <f>_xlfn.IFNA(VLOOKUP(A5882,'Placements Ids with Both Types'!A:D,4,FALSE),0)</f>
        <v>0</v>
      </c>
    </row>
    <row r="5883" spans="1:4" x14ac:dyDescent="0.3">
      <c r="A5883" t="s">
        <v>5429</v>
      </c>
      <c r="B5883" t="s">
        <v>6</v>
      </c>
      <c r="C5883">
        <v>2</v>
      </c>
      <c r="D5883">
        <f>_xlfn.IFNA(VLOOKUP(A5883,'Placements Ids with Both Types'!A:D,4,FALSE),0)</f>
        <v>0</v>
      </c>
    </row>
    <row r="5884" spans="1:4" x14ac:dyDescent="0.3">
      <c r="A5884" t="s">
        <v>5430</v>
      </c>
      <c r="B5884" t="s">
        <v>6</v>
      </c>
      <c r="C5884">
        <v>2</v>
      </c>
      <c r="D5884">
        <f>_xlfn.IFNA(VLOOKUP(A5884,'Placements Ids with Both Types'!A:D,4,FALSE),0)</f>
        <v>0</v>
      </c>
    </row>
    <row r="5885" spans="1:4" x14ac:dyDescent="0.3">
      <c r="A5885" t="s">
        <v>5431</v>
      </c>
      <c r="B5885" t="s">
        <v>6</v>
      </c>
      <c r="C5885">
        <v>2</v>
      </c>
      <c r="D5885">
        <f>_xlfn.IFNA(VLOOKUP(A5885,'Placements Ids with Both Types'!A:D,4,FALSE),0)</f>
        <v>0</v>
      </c>
    </row>
    <row r="5886" spans="1:4" x14ac:dyDescent="0.3">
      <c r="A5886" t="s">
        <v>5432</v>
      </c>
      <c r="B5886" t="s">
        <v>7</v>
      </c>
      <c r="C5886">
        <v>1</v>
      </c>
      <c r="D5886">
        <f>_xlfn.IFNA(VLOOKUP(A5886,'Placements Ids with Both Types'!A:D,4,FALSE),0)</f>
        <v>0</v>
      </c>
    </row>
    <row r="5887" spans="1:4" x14ac:dyDescent="0.3">
      <c r="A5887" t="s">
        <v>5433</v>
      </c>
      <c r="B5887" t="s">
        <v>6</v>
      </c>
      <c r="C5887">
        <v>22</v>
      </c>
      <c r="D5887">
        <f>_xlfn.IFNA(VLOOKUP(A5887,'Placements Ids with Both Types'!A:D,4,FALSE),0)</f>
        <v>0</v>
      </c>
    </row>
    <row r="5888" spans="1:4" x14ac:dyDescent="0.3">
      <c r="A5888" t="s">
        <v>5433</v>
      </c>
      <c r="B5888" t="s">
        <v>7</v>
      </c>
      <c r="C5888">
        <v>1</v>
      </c>
      <c r="D5888">
        <f>_xlfn.IFNA(VLOOKUP(A5888,'Placements Ids with Both Types'!A:D,4,FALSE),0)</f>
        <v>0</v>
      </c>
    </row>
    <row r="5889" spans="1:4" x14ac:dyDescent="0.3">
      <c r="A5889" t="s">
        <v>5434</v>
      </c>
      <c r="B5889" t="s">
        <v>4</v>
      </c>
      <c r="C5889">
        <v>1</v>
      </c>
      <c r="D5889">
        <f>_xlfn.IFNA(VLOOKUP(A5889,'Placements Ids with Both Types'!A:D,4,FALSE),0)</f>
        <v>0</v>
      </c>
    </row>
    <row r="5890" spans="1:4" x14ac:dyDescent="0.3">
      <c r="A5890" t="s">
        <v>5435</v>
      </c>
      <c r="B5890" t="s">
        <v>6</v>
      </c>
      <c r="C5890">
        <v>2</v>
      </c>
      <c r="D5890">
        <f>_xlfn.IFNA(VLOOKUP(A5890,'Placements Ids with Both Types'!A:D,4,FALSE),0)</f>
        <v>0</v>
      </c>
    </row>
    <row r="5891" spans="1:4" x14ac:dyDescent="0.3">
      <c r="A5891" t="s">
        <v>5436</v>
      </c>
      <c r="B5891" t="s">
        <v>6</v>
      </c>
      <c r="C5891">
        <v>2</v>
      </c>
      <c r="D5891">
        <f>_xlfn.IFNA(VLOOKUP(A5891,'Placements Ids with Both Types'!A:D,4,FALSE),0)</f>
        <v>0</v>
      </c>
    </row>
    <row r="5892" spans="1:4" x14ac:dyDescent="0.3">
      <c r="A5892" t="s">
        <v>5437</v>
      </c>
      <c r="B5892" t="s">
        <v>4</v>
      </c>
      <c r="C5892">
        <v>1</v>
      </c>
      <c r="D5892">
        <f>_xlfn.IFNA(VLOOKUP(A5892,'Placements Ids with Both Types'!A:D,4,FALSE),0)</f>
        <v>0</v>
      </c>
    </row>
    <row r="5893" spans="1:4" x14ac:dyDescent="0.3">
      <c r="A5893" t="s">
        <v>5438</v>
      </c>
      <c r="B5893" t="s">
        <v>4</v>
      </c>
      <c r="C5893">
        <v>1</v>
      </c>
      <c r="D5893">
        <f>_xlfn.IFNA(VLOOKUP(A5893,'Placements Ids with Both Types'!A:D,4,FALSE),0)</f>
        <v>0</v>
      </c>
    </row>
    <row r="5894" spans="1:4" x14ac:dyDescent="0.3">
      <c r="A5894" t="s">
        <v>5439</v>
      </c>
      <c r="B5894" t="s">
        <v>6</v>
      </c>
      <c r="C5894">
        <v>11</v>
      </c>
      <c r="D5894">
        <f>_xlfn.IFNA(VLOOKUP(A5894,'Placements Ids with Both Types'!A:D,4,FALSE),0)</f>
        <v>0</v>
      </c>
    </row>
    <row r="5895" spans="1:4" x14ac:dyDescent="0.3">
      <c r="A5895" t="s">
        <v>5440</v>
      </c>
      <c r="B5895" t="s">
        <v>6</v>
      </c>
      <c r="C5895">
        <v>1</v>
      </c>
      <c r="D5895">
        <f>_xlfn.IFNA(VLOOKUP(A5895,'Placements Ids with Both Types'!A:D,4,FALSE),0)</f>
        <v>0</v>
      </c>
    </row>
    <row r="5896" spans="1:4" x14ac:dyDescent="0.3">
      <c r="A5896" t="s">
        <v>5441</v>
      </c>
      <c r="B5896" t="s">
        <v>6</v>
      </c>
      <c r="C5896">
        <v>4</v>
      </c>
      <c r="D5896">
        <f>_xlfn.IFNA(VLOOKUP(A5896,'Placements Ids with Both Types'!A:D,4,FALSE),0)</f>
        <v>0</v>
      </c>
    </row>
    <row r="5897" spans="1:4" x14ac:dyDescent="0.3">
      <c r="A5897" t="s">
        <v>5441</v>
      </c>
      <c r="B5897" t="s">
        <v>7</v>
      </c>
      <c r="C5897">
        <v>1</v>
      </c>
      <c r="D5897">
        <f>_xlfn.IFNA(VLOOKUP(A5897,'Placements Ids with Both Types'!A:D,4,FALSE),0)</f>
        <v>0</v>
      </c>
    </row>
    <row r="5898" spans="1:4" x14ac:dyDescent="0.3">
      <c r="A5898" t="s">
        <v>5442</v>
      </c>
      <c r="B5898" t="s">
        <v>6</v>
      </c>
      <c r="C5898">
        <v>1</v>
      </c>
      <c r="D5898">
        <f>_xlfn.IFNA(VLOOKUP(A5898,'Placements Ids with Both Types'!A:D,4,FALSE),0)</f>
        <v>0</v>
      </c>
    </row>
    <row r="5899" spans="1:4" x14ac:dyDescent="0.3">
      <c r="A5899" t="s">
        <v>5443</v>
      </c>
      <c r="B5899" t="s">
        <v>6</v>
      </c>
      <c r="C5899">
        <v>2</v>
      </c>
      <c r="D5899">
        <f>_xlfn.IFNA(VLOOKUP(A5899,'Placements Ids with Both Types'!A:D,4,FALSE),0)</f>
        <v>0</v>
      </c>
    </row>
    <row r="5900" spans="1:4" x14ac:dyDescent="0.3">
      <c r="A5900" t="s">
        <v>5444</v>
      </c>
      <c r="B5900" t="s">
        <v>7</v>
      </c>
      <c r="C5900">
        <v>1</v>
      </c>
      <c r="D5900">
        <f>_xlfn.IFNA(VLOOKUP(A5900,'Placements Ids with Both Types'!A:D,4,FALSE),0)</f>
        <v>0</v>
      </c>
    </row>
    <row r="5901" spans="1:4" x14ac:dyDescent="0.3">
      <c r="A5901" t="s">
        <v>5445</v>
      </c>
      <c r="B5901" t="s">
        <v>6</v>
      </c>
      <c r="C5901">
        <v>1</v>
      </c>
      <c r="D5901">
        <f>_xlfn.IFNA(VLOOKUP(A5901,'Placements Ids with Both Types'!A:D,4,FALSE),0)</f>
        <v>0</v>
      </c>
    </row>
    <row r="5902" spans="1:4" x14ac:dyDescent="0.3">
      <c r="A5902" t="s">
        <v>5446</v>
      </c>
      <c r="B5902" t="s">
        <v>4</v>
      </c>
      <c r="C5902">
        <v>1</v>
      </c>
      <c r="D5902">
        <f>_xlfn.IFNA(VLOOKUP(A5902,'Placements Ids with Both Types'!A:D,4,FALSE),0)</f>
        <v>0</v>
      </c>
    </row>
    <row r="5903" spans="1:4" x14ac:dyDescent="0.3">
      <c r="A5903" t="s">
        <v>5447</v>
      </c>
      <c r="B5903" t="s">
        <v>6</v>
      </c>
      <c r="C5903">
        <v>14</v>
      </c>
      <c r="D5903">
        <f>_xlfn.IFNA(VLOOKUP(A5903,'Placements Ids with Both Types'!A:D,4,FALSE),0)</f>
        <v>0</v>
      </c>
    </row>
    <row r="5904" spans="1:4" x14ac:dyDescent="0.3">
      <c r="A5904" t="s">
        <v>5448</v>
      </c>
      <c r="B5904" t="s">
        <v>6</v>
      </c>
      <c r="C5904">
        <v>1</v>
      </c>
      <c r="D5904">
        <f>_xlfn.IFNA(VLOOKUP(A5904,'Placements Ids with Both Types'!A:D,4,FALSE),0)</f>
        <v>0</v>
      </c>
    </row>
    <row r="5905" spans="1:4" x14ac:dyDescent="0.3">
      <c r="A5905" t="s">
        <v>5449</v>
      </c>
      <c r="B5905" t="s">
        <v>6</v>
      </c>
      <c r="C5905">
        <v>4</v>
      </c>
      <c r="D5905">
        <f>_xlfn.IFNA(VLOOKUP(A5905,'Placements Ids with Both Types'!A:D,4,FALSE),0)</f>
        <v>0</v>
      </c>
    </row>
    <row r="5906" spans="1:4" x14ac:dyDescent="0.3">
      <c r="A5906" t="s">
        <v>5450</v>
      </c>
      <c r="B5906" t="s">
        <v>4</v>
      </c>
      <c r="C5906">
        <v>1</v>
      </c>
      <c r="D5906">
        <f>_xlfn.IFNA(VLOOKUP(A5906,'Placements Ids with Both Types'!A:D,4,FALSE),0)</f>
        <v>0</v>
      </c>
    </row>
    <row r="5907" spans="1:4" x14ac:dyDescent="0.3">
      <c r="A5907" t="s">
        <v>5451</v>
      </c>
      <c r="B5907" t="s">
        <v>4</v>
      </c>
      <c r="C5907">
        <v>1</v>
      </c>
      <c r="D5907">
        <f>_xlfn.IFNA(VLOOKUP(A5907,'Placements Ids with Both Types'!A:D,4,FALSE),0)</f>
        <v>0</v>
      </c>
    </row>
    <row r="5908" spans="1:4" x14ac:dyDescent="0.3">
      <c r="A5908" t="s">
        <v>5452</v>
      </c>
      <c r="B5908" t="s">
        <v>6</v>
      </c>
      <c r="C5908">
        <v>5</v>
      </c>
      <c r="D5908">
        <f>_xlfn.IFNA(VLOOKUP(A5908,'Placements Ids with Both Types'!A:D,4,FALSE),0)</f>
        <v>0</v>
      </c>
    </row>
    <row r="5909" spans="1:4" x14ac:dyDescent="0.3">
      <c r="A5909" t="s">
        <v>5453</v>
      </c>
      <c r="B5909" t="s">
        <v>7</v>
      </c>
      <c r="C5909">
        <v>1</v>
      </c>
      <c r="D5909">
        <f>_xlfn.IFNA(VLOOKUP(A5909,'Placements Ids with Both Types'!A:D,4,FALSE),0)</f>
        <v>0</v>
      </c>
    </row>
    <row r="5910" spans="1:4" x14ac:dyDescent="0.3">
      <c r="A5910" t="s">
        <v>5454</v>
      </c>
      <c r="B5910" t="s">
        <v>6</v>
      </c>
      <c r="C5910">
        <v>4</v>
      </c>
      <c r="D5910">
        <f>_xlfn.IFNA(VLOOKUP(A5910,'Placements Ids with Both Types'!A:D,4,FALSE),0)</f>
        <v>0</v>
      </c>
    </row>
    <row r="5911" spans="1:4" x14ac:dyDescent="0.3">
      <c r="A5911" t="s">
        <v>5455</v>
      </c>
      <c r="B5911" t="s">
        <v>4</v>
      </c>
      <c r="C5911">
        <v>1</v>
      </c>
      <c r="D5911">
        <f>_xlfn.IFNA(VLOOKUP(A5911,'Placements Ids with Both Types'!A:D,4,FALSE),0)</f>
        <v>0</v>
      </c>
    </row>
    <row r="5912" spans="1:4" x14ac:dyDescent="0.3">
      <c r="A5912" t="s">
        <v>5456</v>
      </c>
      <c r="B5912" t="s">
        <v>7</v>
      </c>
      <c r="C5912">
        <v>1</v>
      </c>
      <c r="D5912">
        <f>_xlfn.IFNA(VLOOKUP(A5912,'Placements Ids with Both Types'!A:D,4,FALSE),0)</f>
        <v>0</v>
      </c>
    </row>
    <row r="5913" spans="1:4" x14ac:dyDescent="0.3">
      <c r="A5913" t="s">
        <v>5457</v>
      </c>
      <c r="B5913" t="s">
        <v>4</v>
      </c>
      <c r="C5913">
        <v>1</v>
      </c>
      <c r="D5913">
        <f>_xlfn.IFNA(VLOOKUP(A5913,'Placements Ids with Both Types'!A:D,4,FALSE),0)</f>
        <v>0</v>
      </c>
    </row>
    <row r="5914" spans="1:4" x14ac:dyDescent="0.3">
      <c r="A5914" t="s">
        <v>5458</v>
      </c>
      <c r="B5914" t="s">
        <v>7</v>
      </c>
      <c r="C5914">
        <v>1</v>
      </c>
      <c r="D5914">
        <f>_xlfn.IFNA(VLOOKUP(A5914,'Placements Ids with Both Types'!A:D,4,FALSE),0)</f>
        <v>0</v>
      </c>
    </row>
    <row r="5915" spans="1:4" x14ac:dyDescent="0.3">
      <c r="A5915" t="s">
        <v>5459</v>
      </c>
      <c r="B5915" t="s">
        <v>6</v>
      </c>
      <c r="C5915">
        <v>2</v>
      </c>
      <c r="D5915">
        <f>_xlfn.IFNA(VLOOKUP(A5915,'Placements Ids with Both Types'!A:D,4,FALSE),0)</f>
        <v>0</v>
      </c>
    </row>
    <row r="5916" spans="1:4" x14ac:dyDescent="0.3">
      <c r="A5916" t="s">
        <v>5460</v>
      </c>
      <c r="B5916" t="s">
        <v>7</v>
      </c>
      <c r="C5916">
        <v>1</v>
      </c>
      <c r="D5916">
        <f>_xlfn.IFNA(VLOOKUP(A5916,'Placements Ids with Both Types'!A:D,4,FALSE),0)</f>
        <v>0</v>
      </c>
    </row>
    <row r="5917" spans="1:4" x14ac:dyDescent="0.3">
      <c r="A5917" t="s">
        <v>5461</v>
      </c>
      <c r="B5917" t="s">
        <v>6</v>
      </c>
      <c r="C5917">
        <v>1</v>
      </c>
      <c r="D5917">
        <f>_xlfn.IFNA(VLOOKUP(A5917,'Placements Ids with Both Types'!A:D,4,FALSE),0)</f>
        <v>0</v>
      </c>
    </row>
    <row r="5918" spans="1:4" x14ac:dyDescent="0.3">
      <c r="A5918" t="s">
        <v>5462</v>
      </c>
      <c r="B5918" t="s">
        <v>4</v>
      </c>
      <c r="C5918">
        <v>1</v>
      </c>
      <c r="D5918">
        <f>_xlfn.IFNA(VLOOKUP(A5918,'Placements Ids with Both Types'!A:D,4,FALSE),0)</f>
        <v>0</v>
      </c>
    </row>
    <row r="5919" spans="1:4" x14ac:dyDescent="0.3">
      <c r="A5919" t="s">
        <v>5463</v>
      </c>
      <c r="B5919" t="s">
        <v>4</v>
      </c>
      <c r="C5919">
        <v>10</v>
      </c>
      <c r="D5919">
        <f>_xlfn.IFNA(VLOOKUP(A5919,'Placements Ids with Both Types'!A:D,4,FALSE),0)</f>
        <v>0</v>
      </c>
    </row>
    <row r="5920" spans="1:4" x14ac:dyDescent="0.3">
      <c r="A5920" t="s">
        <v>5463</v>
      </c>
      <c r="B5920" t="s">
        <v>7</v>
      </c>
      <c r="C5920">
        <v>13</v>
      </c>
      <c r="D5920">
        <f>_xlfn.IFNA(VLOOKUP(A5920,'Placements Ids with Both Types'!A:D,4,FALSE),0)</f>
        <v>0</v>
      </c>
    </row>
    <row r="5921" spans="1:4" x14ac:dyDescent="0.3">
      <c r="A5921" t="s">
        <v>5464</v>
      </c>
      <c r="B5921" t="s">
        <v>6</v>
      </c>
      <c r="C5921">
        <v>3</v>
      </c>
      <c r="D5921">
        <f>_xlfn.IFNA(VLOOKUP(A5921,'Placements Ids with Both Types'!A:D,4,FALSE),0)</f>
        <v>0</v>
      </c>
    </row>
    <row r="5922" spans="1:4" x14ac:dyDescent="0.3">
      <c r="A5922" t="s">
        <v>5465</v>
      </c>
      <c r="B5922" t="s">
        <v>6</v>
      </c>
      <c r="C5922">
        <v>2</v>
      </c>
      <c r="D5922">
        <f>_xlfn.IFNA(VLOOKUP(A5922,'Placements Ids with Both Types'!A:D,4,FALSE),0)</f>
        <v>0</v>
      </c>
    </row>
    <row r="5923" spans="1:4" x14ac:dyDescent="0.3">
      <c r="A5923" t="s">
        <v>5466</v>
      </c>
      <c r="B5923" t="s">
        <v>6</v>
      </c>
      <c r="C5923">
        <v>2</v>
      </c>
      <c r="D5923">
        <f>_xlfn.IFNA(VLOOKUP(A5923,'Placements Ids with Both Types'!A:D,4,FALSE),0)</f>
        <v>0</v>
      </c>
    </row>
    <row r="5924" spans="1:4" x14ac:dyDescent="0.3">
      <c r="A5924" t="s">
        <v>5467</v>
      </c>
      <c r="B5924" t="s">
        <v>6</v>
      </c>
      <c r="C5924">
        <v>2</v>
      </c>
      <c r="D5924">
        <f>_xlfn.IFNA(VLOOKUP(A5924,'Placements Ids with Both Types'!A:D,4,FALSE),0)</f>
        <v>0</v>
      </c>
    </row>
    <row r="5925" spans="1:4" x14ac:dyDescent="0.3">
      <c r="A5925" t="s">
        <v>5468</v>
      </c>
      <c r="B5925" t="s">
        <v>6</v>
      </c>
      <c r="C5925">
        <v>4</v>
      </c>
      <c r="D5925">
        <f>_xlfn.IFNA(VLOOKUP(A5925,'Placements Ids with Both Types'!A:D,4,FALSE),0)</f>
        <v>0</v>
      </c>
    </row>
    <row r="5926" spans="1:4" x14ac:dyDescent="0.3">
      <c r="A5926" t="s">
        <v>5469</v>
      </c>
      <c r="B5926" t="s">
        <v>7</v>
      </c>
      <c r="C5926">
        <v>1</v>
      </c>
      <c r="D5926">
        <f>_xlfn.IFNA(VLOOKUP(A5926,'Placements Ids with Both Types'!A:D,4,FALSE),0)</f>
        <v>0</v>
      </c>
    </row>
    <row r="5927" spans="1:4" x14ac:dyDescent="0.3">
      <c r="A5927" s="1" t="s">
        <v>5470</v>
      </c>
      <c r="B5927" t="s">
        <v>6</v>
      </c>
      <c r="C5927">
        <v>1</v>
      </c>
      <c r="D5927">
        <f>_xlfn.IFNA(VLOOKUP(A5927,'Placements Ids with Both Types'!A:D,4,FALSE),0)</f>
        <v>2</v>
      </c>
    </row>
    <row r="5928" spans="1:4" x14ac:dyDescent="0.3">
      <c r="A5928" s="1" t="s">
        <v>5470</v>
      </c>
      <c r="B5928" t="s">
        <v>4</v>
      </c>
      <c r="C5928">
        <v>11</v>
      </c>
      <c r="D5928">
        <f>_xlfn.IFNA(VLOOKUP(A5928,'Placements Ids with Both Types'!A:D,4,FALSE),0)</f>
        <v>2</v>
      </c>
    </row>
    <row r="5929" spans="1:4" x14ac:dyDescent="0.3">
      <c r="A5929" s="1" t="s">
        <v>5470</v>
      </c>
      <c r="B5929" t="s">
        <v>7</v>
      </c>
      <c r="C5929">
        <v>29</v>
      </c>
      <c r="D5929">
        <f>_xlfn.IFNA(VLOOKUP(A5929,'Placements Ids with Both Types'!A:D,4,FALSE),0)</f>
        <v>2</v>
      </c>
    </row>
    <row r="5930" spans="1:4" x14ac:dyDescent="0.3">
      <c r="A5930" t="s">
        <v>5471</v>
      </c>
      <c r="B5930" t="s">
        <v>6</v>
      </c>
      <c r="C5930">
        <v>4</v>
      </c>
      <c r="D5930">
        <f>_xlfn.IFNA(VLOOKUP(A5930,'Placements Ids with Both Types'!A:D,4,FALSE),0)</f>
        <v>0</v>
      </c>
    </row>
    <row r="5931" spans="1:4" x14ac:dyDescent="0.3">
      <c r="A5931" s="1" t="s">
        <v>5472</v>
      </c>
      <c r="B5931" t="s">
        <v>4</v>
      </c>
      <c r="C5931">
        <v>1</v>
      </c>
      <c r="D5931">
        <f>_xlfn.IFNA(VLOOKUP(A5931,'Placements Ids with Both Types'!A:D,4,FALSE),0)</f>
        <v>0</v>
      </c>
    </row>
    <row r="5932" spans="1:4" x14ac:dyDescent="0.3">
      <c r="A5932" t="s">
        <v>5473</v>
      </c>
      <c r="B5932" t="s">
        <v>6</v>
      </c>
      <c r="C5932">
        <v>2</v>
      </c>
      <c r="D5932">
        <f>_xlfn.IFNA(VLOOKUP(A5932,'Placements Ids with Both Types'!A:D,4,FALSE),0)</f>
        <v>2</v>
      </c>
    </row>
    <row r="5933" spans="1:4" x14ac:dyDescent="0.3">
      <c r="A5933" t="s">
        <v>5473</v>
      </c>
      <c r="B5933" t="s">
        <v>4</v>
      </c>
      <c r="C5933">
        <v>1</v>
      </c>
      <c r="D5933">
        <f>_xlfn.IFNA(VLOOKUP(A5933,'Placements Ids with Both Types'!A:D,4,FALSE),0)</f>
        <v>2</v>
      </c>
    </row>
    <row r="5934" spans="1:4" x14ac:dyDescent="0.3">
      <c r="A5934" t="s">
        <v>5474</v>
      </c>
      <c r="B5934" t="s">
        <v>4</v>
      </c>
      <c r="C5934">
        <v>43</v>
      </c>
      <c r="D5934">
        <f>_xlfn.IFNA(VLOOKUP(A5934,'Placements Ids with Both Types'!A:D,4,FALSE),0)</f>
        <v>0</v>
      </c>
    </row>
    <row r="5935" spans="1:4" x14ac:dyDescent="0.3">
      <c r="A5935" t="s">
        <v>5475</v>
      </c>
      <c r="B5935" t="s">
        <v>6</v>
      </c>
      <c r="C5935">
        <v>4</v>
      </c>
      <c r="D5935">
        <f>_xlfn.IFNA(VLOOKUP(A5935,'Placements Ids with Both Types'!A:D,4,FALSE),0)</f>
        <v>0</v>
      </c>
    </row>
    <row r="5936" spans="1:4" x14ac:dyDescent="0.3">
      <c r="A5936" t="s">
        <v>5476</v>
      </c>
      <c r="B5936" t="s">
        <v>6</v>
      </c>
      <c r="C5936">
        <v>18</v>
      </c>
      <c r="D5936">
        <f>_xlfn.IFNA(VLOOKUP(A5936,'Placements Ids with Both Types'!A:D,4,FALSE),0)</f>
        <v>0</v>
      </c>
    </row>
    <row r="5937" spans="1:4" x14ac:dyDescent="0.3">
      <c r="A5937" t="s">
        <v>5477</v>
      </c>
      <c r="B5937" t="s">
        <v>4</v>
      </c>
      <c r="C5937">
        <v>1</v>
      </c>
      <c r="D5937">
        <f>_xlfn.IFNA(VLOOKUP(A5937,'Placements Ids with Both Types'!A:D,4,FALSE),0)</f>
        <v>0</v>
      </c>
    </row>
    <row r="5938" spans="1:4" x14ac:dyDescent="0.3">
      <c r="A5938" t="s">
        <v>5478</v>
      </c>
      <c r="B5938" t="s">
        <v>6</v>
      </c>
      <c r="C5938">
        <v>2</v>
      </c>
      <c r="D5938">
        <f>_xlfn.IFNA(VLOOKUP(A5938,'Placements Ids with Both Types'!A:D,4,FALSE),0)</f>
        <v>0</v>
      </c>
    </row>
    <row r="5939" spans="1:4" x14ac:dyDescent="0.3">
      <c r="A5939" t="s">
        <v>5479</v>
      </c>
      <c r="B5939" t="s">
        <v>6</v>
      </c>
      <c r="C5939">
        <v>3</v>
      </c>
      <c r="D5939">
        <f>_xlfn.IFNA(VLOOKUP(A5939,'Placements Ids with Both Types'!A:D,4,FALSE),0)</f>
        <v>0</v>
      </c>
    </row>
    <row r="5940" spans="1:4" x14ac:dyDescent="0.3">
      <c r="A5940" t="s">
        <v>5479</v>
      </c>
      <c r="B5940" t="s">
        <v>7</v>
      </c>
      <c r="C5940">
        <v>1</v>
      </c>
      <c r="D5940">
        <f>_xlfn.IFNA(VLOOKUP(A5940,'Placements Ids with Both Types'!A:D,4,FALSE),0)</f>
        <v>0</v>
      </c>
    </row>
    <row r="5941" spans="1:4" x14ac:dyDescent="0.3">
      <c r="A5941" t="s">
        <v>5480</v>
      </c>
      <c r="B5941" t="s">
        <v>6</v>
      </c>
      <c r="C5941">
        <v>1</v>
      </c>
      <c r="D5941">
        <f>_xlfn.IFNA(VLOOKUP(A5941,'Placements Ids with Both Types'!A:D,4,FALSE),0)</f>
        <v>0</v>
      </c>
    </row>
    <row r="5942" spans="1:4" x14ac:dyDescent="0.3">
      <c r="A5942" t="s">
        <v>5481</v>
      </c>
      <c r="B5942" t="s">
        <v>6</v>
      </c>
      <c r="C5942">
        <v>4</v>
      </c>
      <c r="D5942">
        <f>_xlfn.IFNA(VLOOKUP(A5942,'Placements Ids with Both Types'!A:D,4,FALSE),0)</f>
        <v>0</v>
      </c>
    </row>
    <row r="5943" spans="1:4" x14ac:dyDescent="0.3">
      <c r="A5943" t="s">
        <v>5482</v>
      </c>
      <c r="B5943" t="s">
        <v>6</v>
      </c>
      <c r="C5943">
        <v>1</v>
      </c>
      <c r="D5943">
        <f>_xlfn.IFNA(VLOOKUP(A5943,'Placements Ids with Both Types'!A:D,4,FALSE),0)</f>
        <v>0</v>
      </c>
    </row>
    <row r="5944" spans="1:4" x14ac:dyDescent="0.3">
      <c r="A5944" t="s">
        <v>5483</v>
      </c>
      <c r="B5944" t="s">
        <v>7</v>
      </c>
      <c r="C5944">
        <v>1</v>
      </c>
      <c r="D5944">
        <f>_xlfn.IFNA(VLOOKUP(A5944,'Placements Ids with Both Types'!A:D,4,FALSE),0)</f>
        <v>0</v>
      </c>
    </row>
    <row r="5945" spans="1:4" x14ac:dyDescent="0.3">
      <c r="A5945" t="s">
        <v>5484</v>
      </c>
      <c r="B5945" t="s">
        <v>6</v>
      </c>
      <c r="C5945">
        <v>1</v>
      </c>
      <c r="D5945">
        <f>_xlfn.IFNA(VLOOKUP(A5945,'Placements Ids with Both Types'!A:D,4,FALSE),0)</f>
        <v>0</v>
      </c>
    </row>
    <row r="5946" spans="1:4" x14ac:dyDescent="0.3">
      <c r="A5946" t="s">
        <v>5485</v>
      </c>
      <c r="B5946" t="s">
        <v>4</v>
      </c>
      <c r="C5946">
        <v>1</v>
      </c>
      <c r="D5946">
        <f>_xlfn.IFNA(VLOOKUP(A5946,'Placements Ids with Both Types'!A:D,4,FALSE),0)</f>
        <v>0</v>
      </c>
    </row>
    <row r="5947" spans="1:4" x14ac:dyDescent="0.3">
      <c r="A5947" t="s">
        <v>5486</v>
      </c>
      <c r="B5947" t="s">
        <v>7</v>
      </c>
      <c r="C5947">
        <v>1</v>
      </c>
      <c r="D5947">
        <f>_xlfn.IFNA(VLOOKUP(A5947,'Placements Ids with Both Types'!A:D,4,FALSE),0)</f>
        <v>0</v>
      </c>
    </row>
    <row r="5948" spans="1:4" x14ac:dyDescent="0.3">
      <c r="A5948" t="s">
        <v>5487</v>
      </c>
      <c r="B5948" t="s">
        <v>6</v>
      </c>
      <c r="C5948">
        <v>2</v>
      </c>
      <c r="D5948">
        <f>_xlfn.IFNA(VLOOKUP(A5948,'Placements Ids with Both Types'!A:D,4,FALSE),0)</f>
        <v>0</v>
      </c>
    </row>
    <row r="5949" spans="1:4" x14ac:dyDescent="0.3">
      <c r="A5949" t="s">
        <v>5488</v>
      </c>
      <c r="B5949" t="s">
        <v>4</v>
      </c>
      <c r="C5949">
        <v>35</v>
      </c>
      <c r="D5949">
        <f>_xlfn.IFNA(VLOOKUP(A5949,'Placements Ids with Both Types'!A:D,4,FALSE),0)</f>
        <v>0</v>
      </c>
    </row>
    <row r="5950" spans="1:4" x14ac:dyDescent="0.3">
      <c r="A5950" t="s">
        <v>5489</v>
      </c>
      <c r="B5950" t="s">
        <v>6</v>
      </c>
      <c r="C5950">
        <v>2</v>
      </c>
      <c r="D5950">
        <f>_xlfn.IFNA(VLOOKUP(A5950,'Placements Ids with Both Types'!A:D,4,FALSE),0)</f>
        <v>0</v>
      </c>
    </row>
    <row r="5951" spans="1:4" x14ac:dyDescent="0.3">
      <c r="A5951" t="s">
        <v>5490</v>
      </c>
      <c r="B5951" t="s">
        <v>7</v>
      </c>
      <c r="C5951">
        <v>1</v>
      </c>
      <c r="D5951">
        <f>_xlfn.IFNA(VLOOKUP(A5951,'Placements Ids with Both Types'!A:D,4,FALSE),0)</f>
        <v>0</v>
      </c>
    </row>
    <row r="5952" spans="1:4" x14ac:dyDescent="0.3">
      <c r="A5952" t="s">
        <v>5491</v>
      </c>
      <c r="B5952" t="s">
        <v>4</v>
      </c>
      <c r="C5952">
        <v>1</v>
      </c>
      <c r="D5952">
        <f>_xlfn.IFNA(VLOOKUP(A5952,'Placements Ids with Both Types'!A:D,4,FALSE),0)</f>
        <v>0</v>
      </c>
    </row>
    <row r="5953" spans="1:4" x14ac:dyDescent="0.3">
      <c r="A5953" t="s">
        <v>5492</v>
      </c>
      <c r="B5953" t="s">
        <v>6</v>
      </c>
      <c r="C5953">
        <v>1</v>
      </c>
      <c r="D5953">
        <f>_xlfn.IFNA(VLOOKUP(A5953,'Placements Ids with Both Types'!A:D,4,FALSE),0)</f>
        <v>0</v>
      </c>
    </row>
    <row r="5954" spans="1:4" x14ac:dyDescent="0.3">
      <c r="A5954" t="s">
        <v>5493</v>
      </c>
      <c r="B5954" t="s">
        <v>6</v>
      </c>
      <c r="C5954">
        <v>22</v>
      </c>
      <c r="D5954">
        <f>_xlfn.IFNA(VLOOKUP(A5954,'Placements Ids with Both Types'!A:D,4,FALSE),0)</f>
        <v>0</v>
      </c>
    </row>
    <row r="5955" spans="1:4" x14ac:dyDescent="0.3">
      <c r="A5955" t="s">
        <v>5494</v>
      </c>
      <c r="B5955" t="s">
        <v>6</v>
      </c>
      <c r="C5955">
        <v>2</v>
      </c>
      <c r="D5955">
        <f>_xlfn.IFNA(VLOOKUP(A5955,'Placements Ids with Both Types'!A:D,4,FALSE),0)</f>
        <v>0</v>
      </c>
    </row>
    <row r="5956" spans="1:4" x14ac:dyDescent="0.3">
      <c r="A5956" t="s">
        <v>5495</v>
      </c>
      <c r="B5956" t="s">
        <v>6</v>
      </c>
      <c r="C5956">
        <v>1</v>
      </c>
      <c r="D5956">
        <f>_xlfn.IFNA(VLOOKUP(A5956,'Placements Ids with Both Types'!A:D,4,FALSE),0)</f>
        <v>0</v>
      </c>
    </row>
    <row r="5957" spans="1:4" x14ac:dyDescent="0.3">
      <c r="A5957" t="s">
        <v>5496</v>
      </c>
      <c r="B5957" t="s">
        <v>6</v>
      </c>
      <c r="C5957">
        <v>2</v>
      </c>
      <c r="D5957">
        <f>_xlfn.IFNA(VLOOKUP(A5957,'Placements Ids with Both Types'!A:D,4,FALSE),0)</f>
        <v>0</v>
      </c>
    </row>
    <row r="5958" spans="1:4" x14ac:dyDescent="0.3">
      <c r="A5958" t="s">
        <v>5497</v>
      </c>
      <c r="B5958" t="s">
        <v>6</v>
      </c>
      <c r="C5958">
        <v>2</v>
      </c>
      <c r="D5958">
        <f>_xlfn.IFNA(VLOOKUP(A5958,'Placements Ids with Both Types'!A:D,4,FALSE),0)</f>
        <v>0</v>
      </c>
    </row>
    <row r="5959" spans="1:4" x14ac:dyDescent="0.3">
      <c r="A5959" t="s">
        <v>5498</v>
      </c>
      <c r="B5959" t="s">
        <v>6</v>
      </c>
      <c r="C5959">
        <v>4</v>
      </c>
      <c r="D5959">
        <f>_xlfn.IFNA(VLOOKUP(A5959,'Placements Ids with Both Types'!A:D,4,FALSE),0)</f>
        <v>0</v>
      </c>
    </row>
    <row r="5960" spans="1:4" x14ac:dyDescent="0.3">
      <c r="A5960" t="s">
        <v>5499</v>
      </c>
      <c r="B5960" t="s">
        <v>4</v>
      </c>
      <c r="C5960">
        <v>34</v>
      </c>
      <c r="D5960">
        <f>_xlfn.IFNA(VLOOKUP(A5960,'Placements Ids with Both Types'!A:D,4,FALSE),0)</f>
        <v>0</v>
      </c>
    </row>
    <row r="5961" spans="1:4" x14ac:dyDescent="0.3">
      <c r="A5961" t="s">
        <v>5500</v>
      </c>
      <c r="B5961" t="s">
        <v>6</v>
      </c>
      <c r="C5961">
        <v>4</v>
      </c>
      <c r="D5961">
        <f>_xlfn.IFNA(VLOOKUP(A5961,'Placements Ids with Both Types'!A:D,4,FALSE),0)</f>
        <v>0</v>
      </c>
    </row>
    <row r="5962" spans="1:4" x14ac:dyDescent="0.3">
      <c r="A5962" t="s">
        <v>5501</v>
      </c>
      <c r="B5962" t="s">
        <v>6</v>
      </c>
      <c r="C5962">
        <v>14</v>
      </c>
      <c r="D5962">
        <f>_xlfn.IFNA(VLOOKUP(A5962,'Placements Ids with Both Types'!A:D,4,FALSE),0)</f>
        <v>0</v>
      </c>
    </row>
    <row r="5963" spans="1:4" x14ac:dyDescent="0.3">
      <c r="A5963" t="s">
        <v>5502</v>
      </c>
      <c r="B5963" t="s">
        <v>6</v>
      </c>
      <c r="C5963">
        <v>1</v>
      </c>
      <c r="D5963">
        <f>_xlfn.IFNA(VLOOKUP(A5963,'Placements Ids with Both Types'!A:D,4,FALSE),0)</f>
        <v>0</v>
      </c>
    </row>
    <row r="5964" spans="1:4" x14ac:dyDescent="0.3">
      <c r="A5964" t="s">
        <v>5503</v>
      </c>
      <c r="B5964" t="s">
        <v>4</v>
      </c>
      <c r="C5964">
        <v>1</v>
      </c>
      <c r="D5964">
        <f>_xlfn.IFNA(VLOOKUP(A5964,'Placements Ids with Both Types'!A:D,4,FALSE),0)</f>
        <v>0</v>
      </c>
    </row>
    <row r="5965" spans="1:4" x14ac:dyDescent="0.3">
      <c r="A5965" t="s">
        <v>5504</v>
      </c>
      <c r="B5965" t="s">
        <v>4</v>
      </c>
      <c r="C5965">
        <v>25</v>
      </c>
      <c r="D5965">
        <f>_xlfn.IFNA(VLOOKUP(A5965,'Placements Ids with Both Types'!A:D,4,FALSE),0)</f>
        <v>0</v>
      </c>
    </row>
    <row r="5966" spans="1:4" x14ac:dyDescent="0.3">
      <c r="A5966" t="s">
        <v>5505</v>
      </c>
      <c r="B5966" t="s">
        <v>6</v>
      </c>
      <c r="C5966">
        <v>1</v>
      </c>
      <c r="D5966">
        <f>_xlfn.IFNA(VLOOKUP(A5966,'Placements Ids with Both Types'!A:D,4,FALSE),0)</f>
        <v>0</v>
      </c>
    </row>
    <row r="5967" spans="1:4" x14ac:dyDescent="0.3">
      <c r="A5967" t="s">
        <v>5506</v>
      </c>
      <c r="B5967" t="s">
        <v>6</v>
      </c>
      <c r="C5967">
        <v>22</v>
      </c>
      <c r="D5967">
        <f>_xlfn.IFNA(VLOOKUP(A5967,'Placements Ids with Both Types'!A:D,4,FALSE),0)</f>
        <v>0</v>
      </c>
    </row>
    <row r="5968" spans="1:4" x14ac:dyDescent="0.3">
      <c r="A5968" t="s">
        <v>5507</v>
      </c>
      <c r="B5968" t="s">
        <v>7</v>
      </c>
      <c r="C5968">
        <v>1</v>
      </c>
      <c r="D5968">
        <f>_xlfn.IFNA(VLOOKUP(A5968,'Placements Ids with Both Types'!A:D,4,FALSE),0)</f>
        <v>0</v>
      </c>
    </row>
    <row r="5969" spans="1:4" x14ac:dyDescent="0.3">
      <c r="A5969" t="s">
        <v>5508</v>
      </c>
      <c r="B5969" t="s">
        <v>6</v>
      </c>
      <c r="C5969">
        <v>10</v>
      </c>
      <c r="D5969">
        <f>_xlfn.IFNA(VLOOKUP(A5969,'Placements Ids with Both Types'!A:D,4,FALSE),0)</f>
        <v>2</v>
      </c>
    </row>
    <row r="5970" spans="1:4" x14ac:dyDescent="0.3">
      <c r="A5970" t="s">
        <v>5508</v>
      </c>
      <c r="B5970" t="s">
        <v>4</v>
      </c>
      <c r="C5970">
        <v>1</v>
      </c>
      <c r="D5970">
        <f>_xlfn.IFNA(VLOOKUP(A5970,'Placements Ids with Both Types'!A:D,4,FALSE),0)</f>
        <v>2</v>
      </c>
    </row>
    <row r="5971" spans="1:4" x14ac:dyDescent="0.3">
      <c r="A5971" t="s">
        <v>5509</v>
      </c>
      <c r="B5971" t="s">
        <v>6</v>
      </c>
      <c r="C5971">
        <v>2</v>
      </c>
      <c r="D5971">
        <f>_xlfn.IFNA(VLOOKUP(A5971,'Placements Ids with Both Types'!A:D,4,FALSE),0)</f>
        <v>0</v>
      </c>
    </row>
    <row r="5972" spans="1:4" x14ac:dyDescent="0.3">
      <c r="A5972" t="s">
        <v>5510</v>
      </c>
      <c r="B5972" t="s">
        <v>6</v>
      </c>
      <c r="C5972">
        <v>2</v>
      </c>
      <c r="D5972">
        <f>_xlfn.IFNA(VLOOKUP(A5972,'Placements Ids with Both Types'!A:D,4,FALSE),0)</f>
        <v>0</v>
      </c>
    </row>
    <row r="5973" spans="1:4" x14ac:dyDescent="0.3">
      <c r="A5973" t="s">
        <v>5511</v>
      </c>
      <c r="B5973" t="s">
        <v>6</v>
      </c>
      <c r="C5973">
        <v>1</v>
      </c>
      <c r="D5973">
        <f>_xlfn.IFNA(VLOOKUP(A5973,'Placements Ids with Both Types'!A:D,4,FALSE),0)</f>
        <v>0</v>
      </c>
    </row>
    <row r="5974" spans="1:4" x14ac:dyDescent="0.3">
      <c r="A5974" t="s">
        <v>5512</v>
      </c>
      <c r="B5974" t="s">
        <v>4</v>
      </c>
      <c r="C5974">
        <v>1</v>
      </c>
      <c r="D5974">
        <f>_xlfn.IFNA(VLOOKUP(A5974,'Placements Ids with Both Types'!A:D,4,FALSE),0)</f>
        <v>0</v>
      </c>
    </row>
    <row r="5975" spans="1:4" x14ac:dyDescent="0.3">
      <c r="A5975" t="s">
        <v>5513</v>
      </c>
      <c r="B5975" t="s">
        <v>6</v>
      </c>
      <c r="C5975">
        <v>2</v>
      </c>
      <c r="D5975">
        <f>_xlfn.IFNA(VLOOKUP(A5975,'Placements Ids with Both Types'!A:D,4,FALSE),0)</f>
        <v>0</v>
      </c>
    </row>
    <row r="5976" spans="1:4" x14ac:dyDescent="0.3">
      <c r="A5976" t="s">
        <v>5513</v>
      </c>
      <c r="B5976" t="s">
        <v>7</v>
      </c>
      <c r="C5976">
        <v>12</v>
      </c>
      <c r="D5976">
        <f>_xlfn.IFNA(VLOOKUP(A5976,'Placements Ids with Both Types'!A:D,4,FALSE),0)</f>
        <v>0</v>
      </c>
    </row>
    <row r="5977" spans="1:4" x14ac:dyDescent="0.3">
      <c r="A5977" t="s">
        <v>5514</v>
      </c>
      <c r="B5977" t="s">
        <v>6</v>
      </c>
      <c r="C5977">
        <v>3</v>
      </c>
      <c r="D5977">
        <f>_xlfn.IFNA(VLOOKUP(A5977,'Placements Ids with Both Types'!A:D,4,FALSE),0)</f>
        <v>2</v>
      </c>
    </row>
    <row r="5978" spans="1:4" x14ac:dyDescent="0.3">
      <c r="A5978" t="s">
        <v>5514</v>
      </c>
      <c r="B5978" t="s">
        <v>4</v>
      </c>
      <c r="C5978">
        <v>1</v>
      </c>
      <c r="D5978">
        <f>_xlfn.IFNA(VLOOKUP(A5978,'Placements Ids with Both Types'!A:D,4,FALSE),0)</f>
        <v>2</v>
      </c>
    </row>
    <row r="5979" spans="1:4" x14ac:dyDescent="0.3">
      <c r="A5979" t="s">
        <v>5515</v>
      </c>
      <c r="B5979" t="s">
        <v>6</v>
      </c>
      <c r="C5979">
        <v>5</v>
      </c>
      <c r="D5979">
        <f>_xlfn.IFNA(VLOOKUP(A5979,'Placements Ids with Both Types'!A:D,4,FALSE),0)</f>
        <v>0</v>
      </c>
    </row>
    <row r="5980" spans="1:4" x14ac:dyDescent="0.3">
      <c r="A5980" t="s">
        <v>5516</v>
      </c>
      <c r="B5980" t="s">
        <v>4</v>
      </c>
      <c r="C5980">
        <v>1</v>
      </c>
      <c r="D5980">
        <f>_xlfn.IFNA(VLOOKUP(A5980,'Placements Ids with Both Types'!A:D,4,FALSE),0)</f>
        <v>0</v>
      </c>
    </row>
    <row r="5981" spans="1:4" x14ac:dyDescent="0.3">
      <c r="A5981" t="s">
        <v>5517</v>
      </c>
      <c r="B5981" t="s">
        <v>7</v>
      </c>
      <c r="C5981">
        <v>1</v>
      </c>
      <c r="D5981">
        <f>_xlfn.IFNA(VLOOKUP(A5981,'Placements Ids with Both Types'!A:D,4,FALSE),0)</f>
        <v>0</v>
      </c>
    </row>
    <row r="5982" spans="1:4" x14ac:dyDescent="0.3">
      <c r="A5982" t="s">
        <v>5518</v>
      </c>
      <c r="B5982" t="s">
        <v>6</v>
      </c>
      <c r="C5982">
        <v>4</v>
      </c>
      <c r="D5982">
        <f>_xlfn.IFNA(VLOOKUP(A5982,'Placements Ids with Both Types'!A:D,4,FALSE),0)</f>
        <v>0</v>
      </c>
    </row>
    <row r="5983" spans="1:4" x14ac:dyDescent="0.3">
      <c r="A5983" t="s">
        <v>5519</v>
      </c>
      <c r="B5983" t="s">
        <v>6</v>
      </c>
      <c r="C5983">
        <v>21</v>
      </c>
      <c r="D5983">
        <f>_xlfn.IFNA(VLOOKUP(A5983,'Placements Ids with Both Types'!A:D,4,FALSE),0)</f>
        <v>0</v>
      </c>
    </row>
    <row r="5984" spans="1:4" x14ac:dyDescent="0.3">
      <c r="A5984" t="s">
        <v>5520</v>
      </c>
      <c r="B5984" t="s">
        <v>4</v>
      </c>
      <c r="C5984">
        <v>13</v>
      </c>
      <c r="D5984">
        <f>_xlfn.IFNA(VLOOKUP(A5984,'Placements Ids with Both Types'!A:D,4,FALSE),0)</f>
        <v>0</v>
      </c>
    </row>
    <row r="5985" spans="1:4" x14ac:dyDescent="0.3">
      <c r="A5985" t="s">
        <v>5521</v>
      </c>
      <c r="B5985" t="s">
        <v>6</v>
      </c>
      <c r="C5985">
        <v>1</v>
      </c>
      <c r="D5985">
        <f>_xlfn.IFNA(VLOOKUP(A5985,'Placements Ids with Both Types'!A:D,4,FALSE),0)</f>
        <v>0</v>
      </c>
    </row>
    <row r="5986" spans="1:4" x14ac:dyDescent="0.3">
      <c r="A5986" t="s">
        <v>5522</v>
      </c>
      <c r="B5986" t="s">
        <v>6</v>
      </c>
      <c r="C5986">
        <v>4</v>
      </c>
      <c r="D5986">
        <f>_xlfn.IFNA(VLOOKUP(A5986,'Placements Ids with Both Types'!A:D,4,FALSE),0)</f>
        <v>0</v>
      </c>
    </row>
    <row r="5987" spans="1:4" x14ac:dyDescent="0.3">
      <c r="A5987" t="s">
        <v>5523</v>
      </c>
      <c r="B5987" t="s">
        <v>6</v>
      </c>
      <c r="C5987">
        <v>2</v>
      </c>
      <c r="D5987">
        <f>_xlfn.IFNA(VLOOKUP(A5987,'Placements Ids with Both Types'!A:D,4,FALSE),0)</f>
        <v>0</v>
      </c>
    </row>
    <row r="5988" spans="1:4" x14ac:dyDescent="0.3">
      <c r="A5988" t="s">
        <v>5524</v>
      </c>
      <c r="B5988" t="s">
        <v>4</v>
      </c>
      <c r="C5988">
        <v>31</v>
      </c>
      <c r="D5988">
        <f>_xlfn.IFNA(VLOOKUP(A5988,'Placements Ids with Both Types'!A:D,4,FALSE),0)</f>
        <v>0</v>
      </c>
    </row>
    <row r="5989" spans="1:4" x14ac:dyDescent="0.3">
      <c r="A5989" t="s">
        <v>5525</v>
      </c>
      <c r="B5989" t="s">
        <v>6</v>
      </c>
      <c r="C5989">
        <v>2</v>
      </c>
      <c r="D5989">
        <f>_xlfn.IFNA(VLOOKUP(A5989,'Placements Ids with Both Types'!A:D,4,FALSE),0)</f>
        <v>0</v>
      </c>
    </row>
    <row r="5990" spans="1:4" x14ac:dyDescent="0.3">
      <c r="A5990" t="s">
        <v>5526</v>
      </c>
      <c r="B5990" t="s">
        <v>6</v>
      </c>
      <c r="C5990">
        <v>11</v>
      </c>
      <c r="D5990">
        <f>_xlfn.IFNA(VLOOKUP(A5990,'Placements Ids with Both Types'!A:D,4,FALSE),0)</f>
        <v>0</v>
      </c>
    </row>
    <row r="5991" spans="1:4" x14ac:dyDescent="0.3">
      <c r="A5991" t="s">
        <v>5526</v>
      </c>
      <c r="B5991" t="s">
        <v>7</v>
      </c>
      <c r="C5991">
        <v>7</v>
      </c>
      <c r="D5991">
        <f>_xlfn.IFNA(VLOOKUP(A5991,'Placements Ids with Both Types'!A:D,4,FALSE),0)</f>
        <v>0</v>
      </c>
    </row>
    <row r="5992" spans="1:4" x14ac:dyDescent="0.3">
      <c r="A5992" t="s">
        <v>5527</v>
      </c>
      <c r="B5992" t="s">
        <v>6</v>
      </c>
      <c r="C5992">
        <v>1</v>
      </c>
      <c r="D5992">
        <f>_xlfn.IFNA(VLOOKUP(A5992,'Placements Ids with Both Types'!A:D,4,FALSE),0)</f>
        <v>0</v>
      </c>
    </row>
    <row r="5993" spans="1:4" x14ac:dyDescent="0.3">
      <c r="A5993" t="s">
        <v>5528</v>
      </c>
      <c r="B5993" t="s">
        <v>4</v>
      </c>
      <c r="C5993">
        <v>1</v>
      </c>
      <c r="D5993">
        <f>_xlfn.IFNA(VLOOKUP(A5993,'Placements Ids with Both Types'!A:D,4,FALSE),0)</f>
        <v>0</v>
      </c>
    </row>
    <row r="5994" spans="1:4" x14ac:dyDescent="0.3">
      <c r="A5994" t="s">
        <v>5528</v>
      </c>
      <c r="B5994" t="s">
        <v>7</v>
      </c>
      <c r="C5994">
        <v>16</v>
      </c>
      <c r="D5994">
        <f>_xlfn.IFNA(VLOOKUP(A5994,'Placements Ids with Both Types'!A:D,4,FALSE),0)</f>
        <v>0</v>
      </c>
    </row>
    <row r="5995" spans="1:4" x14ac:dyDescent="0.3">
      <c r="A5995" t="s">
        <v>5529</v>
      </c>
      <c r="B5995" t="s">
        <v>6</v>
      </c>
      <c r="C5995">
        <v>24</v>
      </c>
      <c r="D5995">
        <f>_xlfn.IFNA(VLOOKUP(A5995,'Placements Ids with Both Types'!A:D,4,FALSE),0)</f>
        <v>0</v>
      </c>
    </row>
    <row r="5996" spans="1:4" x14ac:dyDescent="0.3">
      <c r="A5996" t="s">
        <v>5530</v>
      </c>
      <c r="B5996" t="s">
        <v>6</v>
      </c>
      <c r="C5996">
        <v>1</v>
      </c>
      <c r="D5996">
        <f>_xlfn.IFNA(VLOOKUP(A5996,'Placements Ids with Both Types'!A:D,4,FALSE),0)</f>
        <v>0</v>
      </c>
    </row>
    <row r="5997" spans="1:4" x14ac:dyDescent="0.3">
      <c r="A5997" t="s">
        <v>5531</v>
      </c>
      <c r="B5997" t="s">
        <v>4</v>
      </c>
      <c r="C5997">
        <v>1</v>
      </c>
      <c r="D5997">
        <f>_xlfn.IFNA(VLOOKUP(A5997,'Placements Ids with Both Types'!A:D,4,FALSE),0)</f>
        <v>0</v>
      </c>
    </row>
    <row r="5998" spans="1:4" x14ac:dyDescent="0.3">
      <c r="A5998" t="s">
        <v>5532</v>
      </c>
      <c r="B5998" t="s">
        <v>6</v>
      </c>
      <c r="C5998">
        <v>1</v>
      </c>
      <c r="D5998">
        <f>_xlfn.IFNA(VLOOKUP(A5998,'Placements Ids with Both Types'!A:D,4,FALSE),0)</f>
        <v>0</v>
      </c>
    </row>
    <row r="5999" spans="1:4" x14ac:dyDescent="0.3">
      <c r="A5999" t="s">
        <v>5533</v>
      </c>
      <c r="B5999" t="s">
        <v>4</v>
      </c>
      <c r="C5999">
        <v>1</v>
      </c>
      <c r="D5999">
        <f>_xlfn.IFNA(VLOOKUP(A5999,'Placements Ids with Both Types'!A:D,4,FALSE),0)</f>
        <v>0</v>
      </c>
    </row>
    <row r="6000" spans="1:4" x14ac:dyDescent="0.3">
      <c r="A6000" t="s">
        <v>5534</v>
      </c>
      <c r="B6000" t="s">
        <v>6</v>
      </c>
      <c r="C6000">
        <v>2</v>
      </c>
      <c r="D6000">
        <f>_xlfn.IFNA(VLOOKUP(A6000,'Placements Ids with Both Types'!A:D,4,FALSE),0)</f>
        <v>0</v>
      </c>
    </row>
    <row r="6001" spans="1:4" x14ac:dyDescent="0.3">
      <c r="A6001" t="s">
        <v>5535</v>
      </c>
      <c r="B6001" t="s">
        <v>6</v>
      </c>
      <c r="C6001">
        <v>21</v>
      </c>
      <c r="D6001">
        <f>_xlfn.IFNA(VLOOKUP(A6001,'Placements Ids with Both Types'!A:D,4,FALSE),0)</f>
        <v>0</v>
      </c>
    </row>
    <row r="6002" spans="1:4" x14ac:dyDescent="0.3">
      <c r="A6002" t="s">
        <v>5536</v>
      </c>
      <c r="B6002" t="s">
        <v>6</v>
      </c>
      <c r="C6002">
        <v>10</v>
      </c>
      <c r="D6002">
        <f>_xlfn.IFNA(VLOOKUP(A6002,'Placements Ids with Both Types'!A:D,4,FALSE),0)</f>
        <v>0</v>
      </c>
    </row>
    <row r="6003" spans="1:4" x14ac:dyDescent="0.3">
      <c r="A6003" t="s">
        <v>5537</v>
      </c>
      <c r="B6003" t="s">
        <v>4</v>
      </c>
      <c r="C6003">
        <v>1</v>
      </c>
      <c r="D6003">
        <f>_xlfn.IFNA(VLOOKUP(A6003,'Placements Ids with Both Types'!A:D,4,FALSE),0)</f>
        <v>0</v>
      </c>
    </row>
    <row r="6004" spans="1:4" x14ac:dyDescent="0.3">
      <c r="A6004" t="s">
        <v>5538</v>
      </c>
      <c r="B6004" t="s">
        <v>6</v>
      </c>
      <c r="C6004">
        <v>47</v>
      </c>
      <c r="D6004">
        <f>_xlfn.IFNA(VLOOKUP(A6004,'Placements Ids with Both Types'!A:D,4,FALSE),0)</f>
        <v>0</v>
      </c>
    </row>
    <row r="6005" spans="1:4" x14ac:dyDescent="0.3">
      <c r="A6005" t="s">
        <v>5539</v>
      </c>
      <c r="B6005" t="s">
        <v>6</v>
      </c>
      <c r="C6005">
        <v>21</v>
      </c>
      <c r="D6005">
        <f>_xlfn.IFNA(VLOOKUP(A6005,'Placements Ids with Both Types'!A:D,4,FALSE),0)</f>
        <v>0</v>
      </c>
    </row>
    <row r="6006" spans="1:4" x14ac:dyDescent="0.3">
      <c r="A6006" t="s">
        <v>5540</v>
      </c>
      <c r="B6006" t="s">
        <v>6</v>
      </c>
      <c r="C6006">
        <v>2</v>
      </c>
      <c r="D6006">
        <f>_xlfn.IFNA(VLOOKUP(A6006,'Placements Ids with Both Types'!A:D,4,FALSE),0)</f>
        <v>0</v>
      </c>
    </row>
    <row r="6007" spans="1:4" x14ac:dyDescent="0.3">
      <c r="A6007" t="s">
        <v>5541</v>
      </c>
      <c r="B6007" t="s">
        <v>6</v>
      </c>
      <c r="C6007">
        <v>2</v>
      </c>
      <c r="D6007">
        <f>_xlfn.IFNA(VLOOKUP(A6007,'Placements Ids with Both Types'!A:D,4,FALSE),0)</f>
        <v>0</v>
      </c>
    </row>
    <row r="6008" spans="1:4" x14ac:dyDescent="0.3">
      <c r="A6008" t="s">
        <v>5542</v>
      </c>
      <c r="B6008" t="s">
        <v>6</v>
      </c>
      <c r="C6008">
        <v>2</v>
      </c>
      <c r="D6008">
        <f>_xlfn.IFNA(VLOOKUP(A6008,'Placements Ids with Both Types'!A:D,4,FALSE),0)</f>
        <v>0</v>
      </c>
    </row>
    <row r="6009" spans="1:4" x14ac:dyDescent="0.3">
      <c r="A6009" t="s">
        <v>5543</v>
      </c>
      <c r="B6009" t="s">
        <v>6</v>
      </c>
      <c r="C6009">
        <v>5</v>
      </c>
      <c r="D6009">
        <f>_xlfn.IFNA(VLOOKUP(A6009,'Placements Ids with Both Types'!A:D,4,FALSE),0)</f>
        <v>0</v>
      </c>
    </row>
    <row r="6010" spans="1:4" x14ac:dyDescent="0.3">
      <c r="A6010" t="s">
        <v>5544</v>
      </c>
      <c r="B6010" t="s">
        <v>6</v>
      </c>
      <c r="C6010">
        <v>2</v>
      </c>
      <c r="D6010">
        <f>_xlfn.IFNA(VLOOKUP(A6010,'Placements Ids with Both Types'!A:D,4,FALSE),0)</f>
        <v>0</v>
      </c>
    </row>
    <row r="6011" spans="1:4" x14ac:dyDescent="0.3">
      <c r="A6011" s="1" t="s">
        <v>5545</v>
      </c>
      <c r="B6011" t="s">
        <v>6</v>
      </c>
      <c r="C6011">
        <v>2</v>
      </c>
      <c r="D6011">
        <f>_xlfn.IFNA(VLOOKUP(A6011,'Placements Ids with Both Types'!A:D,4,FALSE),0)</f>
        <v>0</v>
      </c>
    </row>
    <row r="6012" spans="1:4" x14ac:dyDescent="0.3">
      <c r="A6012" t="s">
        <v>5546</v>
      </c>
      <c r="B6012" t="s">
        <v>6</v>
      </c>
      <c r="C6012">
        <v>2</v>
      </c>
      <c r="D6012">
        <f>_xlfn.IFNA(VLOOKUP(A6012,'Placements Ids with Both Types'!A:D,4,FALSE),0)</f>
        <v>0</v>
      </c>
    </row>
    <row r="6013" spans="1:4" x14ac:dyDescent="0.3">
      <c r="A6013" t="s">
        <v>5547</v>
      </c>
      <c r="B6013" t="s">
        <v>6</v>
      </c>
      <c r="C6013">
        <v>1</v>
      </c>
      <c r="D6013">
        <f>_xlfn.IFNA(VLOOKUP(A6013,'Placements Ids with Both Types'!A:D,4,FALSE),0)</f>
        <v>0</v>
      </c>
    </row>
    <row r="6014" spans="1:4" x14ac:dyDescent="0.3">
      <c r="A6014" t="s">
        <v>5548</v>
      </c>
      <c r="B6014" t="s">
        <v>6</v>
      </c>
      <c r="C6014">
        <v>2</v>
      </c>
      <c r="D6014">
        <f>_xlfn.IFNA(VLOOKUP(A6014,'Placements Ids with Both Types'!A:D,4,FALSE),0)</f>
        <v>0</v>
      </c>
    </row>
    <row r="6015" spans="1:4" x14ac:dyDescent="0.3">
      <c r="A6015" t="s">
        <v>5549</v>
      </c>
      <c r="B6015" t="s">
        <v>6</v>
      </c>
      <c r="C6015">
        <v>2</v>
      </c>
      <c r="D6015">
        <f>_xlfn.IFNA(VLOOKUP(A6015,'Placements Ids with Both Types'!A:D,4,FALSE),0)</f>
        <v>0</v>
      </c>
    </row>
    <row r="6016" spans="1:4" x14ac:dyDescent="0.3">
      <c r="A6016" t="s">
        <v>5550</v>
      </c>
      <c r="B6016" t="s">
        <v>6</v>
      </c>
      <c r="C6016">
        <v>1</v>
      </c>
      <c r="D6016">
        <f>_xlfn.IFNA(VLOOKUP(A6016,'Placements Ids with Both Types'!A:D,4,FALSE),0)</f>
        <v>0</v>
      </c>
    </row>
    <row r="6017" spans="1:4" x14ac:dyDescent="0.3">
      <c r="A6017" t="s">
        <v>5551</v>
      </c>
      <c r="B6017" t="s">
        <v>6</v>
      </c>
      <c r="C6017">
        <v>25</v>
      </c>
      <c r="D6017">
        <f>_xlfn.IFNA(VLOOKUP(A6017,'Placements Ids with Both Types'!A:D,4,FALSE),0)</f>
        <v>0</v>
      </c>
    </row>
    <row r="6018" spans="1:4" x14ac:dyDescent="0.3">
      <c r="A6018" t="s">
        <v>5552</v>
      </c>
      <c r="B6018" t="s">
        <v>6</v>
      </c>
      <c r="C6018">
        <v>1</v>
      </c>
      <c r="D6018">
        <f>_xlfn.IFNA(VLOOKUP(A6018,'Placements Ids with Both Types'!A:D,4,FALSE),0)</f>
        <v>0</v>
      </c>
    </row>
    <row r="6019" spans="1:4" x14ac:dyDescent="0.3">
      <c r="A6019" t="s">
        <v>5553</v>
      </c>
      <c r="B6019" t="s">
        <v>7</v>
      </c>
      <c r="C6019">
        <v>1</v>
      </c>
      <c r="D6019">
        <f>_xlfn.IFNA(VLOOKUP(A6019,'Placements Ids with Both Types'!A:D,4,FALSE),0)</f>
        <v>0</v>
      </c>
    </row>
    <row r="6020" spans="1:4" x14ac:dyDescent="0.3">
      <c r="A6020" t="s">
        <v>5554</v>
      </c>
      <c r="B6020" t="s">
        <v>6</v>
      </c>
      <c r="C6020">
        <v>2</v>
      </c>
      <c r="D6020">
        <f>_xlfn.IFNA(VLOOKUP(A6020,'Placements Ids with Both Types'!A:D,4,FALSE),0)</f>
        <v>0</v>
      </c>
    </row>
    <row r="6021" spans="1:4" x14ac:dyDescent="0.3">
      <c r="A6021" t="s">
        <v>5555</v>
      </c>
      <c r="B6021" t="s">
        <v>6</v>
      </c>
      <c r="C6021">
        <v>29</v>
      </c>
      <c r="D6021">
        <f>_xlfn.IFNA(VLOOKUP(A6021,'Placements Ids with Both Types'!A:D,4,FALSE),0)</f>
        <v>0</v>
      </c>
    </row>
    <row r="6022" spans="1:4" x14ac:dyDescent="0.3">
      <c r="A6022" t="s">
        <v>5556</v>
      </c>
      <c r="B6022" t="s">
        <v>4</v>
      </c>
      <c r="C6022">
        <v>1</v>
      </c>
      <c r="D6022">
        <f>_xlfn.IFNA(VLOOKUP(A6022,'Placements Ids with Both Types'!A:D,4,FALSE),0)</f>
        <v>0</v>
      </c>
    </row>
    <row r="6023" spans="1:4" x14ac:dyDescent="0.3">
      <c r="A6023" t="s">
        <v>5557</v>
      </c>
      <c r="B6023" t="s">
        <v>6</v>
      </c>
      <c r="C6023">
        <v>4</v>
      </c>
      <c r="D6023">
        <f>_xlfn.IFNA(VLOOKUP(A6023,'Placements Ids with Both Types'!A:D,4,FALSE),0)</f>
        <v>0</v>
      </c>
    </row>
    <row r="6024" spans="1:4" x14ac:dyDescent="0.3">
      <c r="A6024" t="s">
        <v>5558</v>
      </c>
      <c r="B6024" t="s">
        <v>6</v>
      </c>
      <c r="C6024">
        <v>13</v>
      </c>
      <c r="D6024">
        <f>_xlfn.IFNA(VLOOKUP(A6024,'Placements Ids with Both Types'!A:D,4,FALSE),0)</f>
        <v>0</v>
      </c>
    </row>
    <row r="6025" spans="1:4" x14ac:dyDescent="0.3">
      <c r="A6025" t="s">
        <v>5559</v>
      </c>
      <c r="B6025" t="s">
        <v>6</v>
      </c>
      <c r="C6025">
        <v>14</v>
      </c>
      <c r="D6025">
        <f>_xlfn.IFNA(VLOOKUP(A6025,'Placements Ids with Both Types'!A:D,4,FALSE),0)</f>
        <v>0</v>
      </c>
    </row>
    <row r="6026" spans="1:4" x14ac:dyDescent="0.3">
      <c r="A6026" t="s">
        <v>5560</v>
      </c>
      <c r="B6026" t="s">
        <v>6</v>
      </c>
      <c r="C6026">
        <v>39</v>
      </c>
      <c r="D6026">
        <f>_xlfn.IFNA(VLOOKUP(A6026,'Placements Ids with Both Types'!A:D,4,FALSE),0)</f>
        <v>0</v>
      </c>
    </row>
    <row r="6027" spans="1:4" x14ac:dyDescent="0.3">
      <c r="A6027" t="s">
        <v>5561</v>
      </c>
      <c r="B6027" t="s">
        <v>4</v>
      </c>
      <c r="C6027">
        <v>1</v>
      </c>
      <c r="D6027">
        <f>_xlfn.IFNA(VLOOKUP(A6027,'Placements Ids with Both Types'!A:D,4,FALSE),0)</f>
        <v>0</v>
      </c>
    </row>
    <row r="6028" spans="1:4" x14ac:dyDescent="0.3">
      <c r="A6028" t="s">
        <v>5562</v>
      </c>
      <c r="B6028" t="s">
        <v>6</v>
      </c>
      <c r="C6028">
        <v>4</v>
      </c>
      <c r="D6028">
        <f>_xlfn.IFNA(VLOOKUP(A6028,'Placements Ids with Both Types'!A:D,4,FALSE),0)</f>
        <v>0</v>
      </c>
    </row>
    <row r="6029" spans="1:4" x14ac:dyDescent="0.3">
      <c r="A6029" t="s">
        <v>5563</v>
      </c>
      <c r="B6029" t="s">
        <v>6</v>
      </c>
      <c r="C6029">
        <v>3</v>
      </c>
      <c r="D6029">
        <f>_xlfn.IFNA(VLOOKUP(A6029,'Placements Ids with Both Types'!A:D,4,FALSE),0)</f>
        <v>2</v>
      </c>
    </row>
    <row r="6030" spans="1:4" x14ac:dyDescent="0.3">
      <c r="A6030" t="s">
        <v>5563</v>
      </c>
      <c r="B6030" t="s">
        <v>4</v>
      </c>
      <c r="C6030">
        <v>1</v>
      </c>
      <c r="D6030">
        <f>_xlfn.IFNA(VLOOKUP(A6030,'Placements Ids with Both Types'!A:D,4,FALSE),0)</f>
        <v>2</v>
      </c>
    </row>
    <row r="6031" spans="1:4" x14ac:dyDescent="0.3">
      <c r="A6031" t="s">
        <v>5564</v>
      </c>
      <c r="B6031" t="s">
        <v>6</v>
      </c>
      <c r="C6031">
        <v>16</v>
      </c>
      <c r="D6031">
        <f>_xlfn.IFNA(VLOOKUP(A6031,'Placements Ids with Both Types'!A:D,4,FALSE),0)</f>
        <v>0</v>
      </c>
    </row>
    <row r="6032" spans="1:4" x14ac:dyDescent="0.3">
      <c r="A6032" t="s">
        <v>5565</v>
      </c>
      <c r="B6032" t="s">
        <v>6</v>
      </c>
      <c r="C6032">
        <v>2</v>
      </c>
      <c r="D6032">
        <f>_xlfn.IFNA(VLOOKUP(A6032,'Placements Ids with Both Types'!A:D,4,FALSE),0)</f>
        <v>0</v>
      </c>
    </row>
    <row r="6033" spans="1:4" x14ac:dyDescent="0.3">
      <c r="A6033" t="s">
        <v>5566</v>
      </c>
      <c r="B6033" t="s">
        <v>6</v>
      </c>
      <c r="C6033">
        <v>2</v>
      </c>
      <c r="D6033">
        <f>_xlfn.IFNA(VLOOKUP(A6033,'Placements Ids with Both Types'!A:D,4,FALSE),0)</f>
        <v>0</v>
      </c>
    </row>
    <row r="6034" spans="1:4" x14ac:dyDescent="0.3">
      <c r="A6034" t="s">
        <v>5567</v>
      </c>
      <c r="B6034" t="s">
        <v>6</v>
      </c>
      <c r="C6034">
        <v>1</v>
      </c>
      <c r="D6034">
        <f>_xlfn.IFNA(VLOOKUP(A6034,'Placements Ids with Both Types'!A:D,4,FALSE),0)</f>
        <v>0</v>
      </c>
    </row>
    <row r="6035" spans="1:4" x14ac:dyDescent="0.3">
      <c r="A6035" t="s">
        <v>5568</v>
      </c>
      <c r="B6035" t="s">
        <v>6</v>
      </c>
      <c r="C6035">
        <v>2</v>
      </c>
      <c r="D6035">
        <f>_xlfn.IFNA(VLOOKUP(A6035,'Placements Ids with Both Types'!A:D,4,FALSE),0)</f>
        <v>0</v>
      </c>
    </row>
    <row r="6036" spans="1:4" x14ac:dyDescent="0.3">
      <c r="A6036" t="s">
        <v>5569</v>
      </c>
      <c r="B6036" t="s">
        <v>4</v>
      </c>
      <c r="C6036">
        <v>1</v>
      </c>
      <c r="D6036">
        <f>_xlfn.IFNA(VLOOKUP(A6036,'Placements Ids with Both Types'!A:D,4,FALSE),0)</f>
        <v>0</v>
      </c>
    </row>
    <row r="6037" spans="1:4" x14ac:dyDescent="0.3">
      <c r="A6037" t="s">
        <v>5570</v>
      </c>
      <c r="B6037" t="s">
        <v>6</v>
      </c>
      <c r="C6037">
        <v>12</v>
      </c>
      <c r="D6037">
        <f>_xlfn.IFNA(VLOOKUP(A6037,'Placements Ids with Both Types'!A:D,4,FALSE),0)</f>
        <v>0</v>
      </c>
    </row>
    <row r="6038" spans="1:4" x14ac:dyDescent="0.3">
      <c r="A6038" t="s">
        <v>5571</v>
      </c>
      <c r="B6038" t="s">
        <v>6</v>
      </c>
      <c r="C6038">
        <v>2</v>
      </c>
      <c r="D6038">
        <f>_xlfn.IFNA(VLOOKUP(A6038,'Placements Ids with Both Types'!A:D,4,FALSE),0)</f>
        <v>0</v>
      </c>
    </row>
    <row r="6039" spans="1:4" x14ac:dyDescent="0.3">
      <c r="A6039" t="s">
        <v>5572</v>
      </c>
      <c r="B6039" t="s">
        <v>6</v>
      </c>
      <c r="C6039">
        <v>2</v>
      </c>
      <c r="D6039">
        <f>_xlfn.IFNA(VLOOKUP(A6039,'Placements Ids with Both Types'!A:D,4,FALSE),0)</f>
        <v>0</v>
      </c>
    </row>
    <row r="6040" spans="1:4" x14ac:dyDescent="0.3">
      <c r="A6040" t="s">
        <v>5573</v>
      </c>
      <c r="B6040" t="s">
        <v>6</v>
      </c>
      <c r="C6040">
        <v>2</v>
      </c>
      <c r="D6040">
        <f>_xlfn.IFNA(VLOOKUP(A6040,'Placements Ids with Both Types'!A:D,4,FALSE),0)</f>
        <v>0</v>
      </c>
    </row>
    <row r="6041" spans="1:4" x14ac:dyDescent="0.3">
      <c r="A6041" t="s">
        <v>5574</v>
      </c>
      <c r="B6041" t="s">
        <v>4</v>
      </c>
      <c r="C6041">
        <v>1</v>
      </c>
      <c r="D6041">
        <f>_xlfn.IFNA(VLOOKUP(A6041,'Placements Ids with Both Types'!A:D,4,FALSE),0)</f>
        <v>0</v>
      </c>
    </row>
    <row r="6042" spans="1:4" x14ac:dyDescent="0.3">
      <c r="A6042" t="s">
        <v>5575</v>
      </c>
      <c r="B6042" t="s">
        <v>4</v>
      </c>
      <c r="C6042">
        <v>1</v>
      </c>
      <c r="D6042">
        <f>_xlfn.IFNA(VLOOKUP(A6042,'Placements Ids with Both Types'!A:D,4,FALSE),0)</f>
        <v>0</v>
      </c>
    </row>
    <row r="6043" spans="1:4" x14ac:dyDescent="0.3">
      <c r="A6043" t="s">
        <v>5576</v>
      </c>
      <c r="B6043" t="s">
        <v>4</v>
      </c>
      <c r="C6043">
        <v>11</v>
      </c>
      <c r="D6043">
        <f>_xlfn.IFNA(VLOOKUP(A6043,'Placements Ids with Both Types'!A:D,4,FALSE),0)</f>
        <v>0</v>
      </c>
    </row>
    <row r="6044" spans="1:4" x14ac:dyDescent="0.3">
      <c r="A6044" t="s">
        <v>5577</v>
      </c>
      <c r="B6044" t="s">
        <v>6</v>
      </c>
      <c r="C6044">
        <v>3</v>
      </c>
      <c r="D6044">
        <f>_xlfn.IFNA(VLOOKUP(A6044,'Placements Ids with Both Types'!A:D,4,FALSE),0)</f>
        <v>0</v>
      </c>
    </row>
    <row r="6045" spans="1:4" x14ac:dyDescent="0.3">
      <c r="A6045" t="s">
        <v>5578</v>
      </c>
      <c r="B6045" t="s">
        <v>6</v>
      </c>
      <c r="C6045">
        <v>10</v>
      </c>
      <c r="D6045">
        <f>_xlfn.IFNA(VLOOKUP(A6045,'Placements Ids with Both Types'!A:D,4,FALSE),0)</f>
        <v>0</v>
      </c>
    </row>
    <row r="6046" spans="1:4" x14ac:dyDescent="0.3">
      <c r="A6046" t="s">
        <v>5578</v>
      </c>
      <c r="B6046" t="s">
        <v>7</v>
      </c>
      <c r="C6046">
        <v>1</v>
      </c>
      <c r="D6046">
        <f>_xlfn.IFNA(VLOOKUP(A6046,'Placements Ids with Both Types'!A:D,4,FALSE),0)</f>
        <v>0</v>
      </c>
    </row>
    <row r="6047" spans="1:4" x14ac:dyDescent="0.3">
      <c r="A6047" t="s">
        <v>5579</v>
      </c>
      <c r="B6047" t="s">
        <v>6</v>
      </c>
      <c r="C6047">
        <v>14</v>
      </c>
      <c r="D6047">
        <f>_xlfn.IFNA(VLOOKUP(A6047,'Placements Ids with Both Types'!A:D,4,FALSE),0)</f>
        <v>0</v>
      </c>
    </row>
    <row r="6048" spans="1:4" x14ac:dyDescent="0.3">
      <c r="A6048" t="s">
        <v>5579</v>
      </c>
      <c r="B6048" t="s">
        <v>7</v>
      </c>
      <c r="C6048">
        <v>18</v>
      </c>
      <c r="D6048">
        <f>_xlfn.IFNA(VLOOKUP(A6048,'Placements Ids with Both Types'!A:D,4,FALSE),0)</f>
        <v>0</v>
      </c>
    </row>
    <row r="6049" spans="1:4" x14ac:dyDescent="0.3">
      <c r="A6049" t="s">
        <v>5580</v>
      </c>
      <c r="B6049" t="s">
        <v>6</v>
      </c>
      <c r="C6049">
        <v>1</v>
      </c>
      <c r="D6049">
        <f>_xlfn.IFNA(VLOOKUP(A6049,'Placements Ids with Both Types'!A:D,4,FALSE),0)</f>
        <v>0</v>
      </c>
    </row>
    <row r="6050" spans="1:4" x14ac:dyDescent="0.3">
      <c r="A6050" t="s">
        <v>5581</v>
      </c>
      <c r="B6050" t="s">
        <v>6</v>
      </c>
      <c r="C6050">
        <v>1</v>
      </c>
      <c r="D6050">
        <f>_xlfn.IFNA(VLOOKUP(A6050,'Placements Ids with Both Types'!A:D,4,FALSE),0)</f>
        <v>0</v>
      </c>
    </row>
    <row r="6051" spans="1:4" x14ac:dyDescent="0.3">
      <c r="A6051" t="s">
        <v>5582</v>
      </c>
      <c r="B6051" t="s">
        <v>7</v>
      </c>
      <c r="C6051">
        <v>1</v>
      </c>
      <c r="D6051">
        <f>_xlfn.IFNA(VLOOKUP(A6051,'Placements Ids with Both Types'!A:D,4,FALSE),0)</f>
        <v>0</v>
      </c>
    </row>
    <row r="6052" spans="1:4" x14ac:dyDescent="0.3">
      <c r="A6052" t="s">
        <v>5583</v>
      </c>
      <c r="B6052" t="s">
        <v>6</v>
      </c>
      <c r="C6052">
        <v>21</v>
      </c>
      <c r="D6052">
        <f>_xlfn.IFNA(VLOOKUP(A6052,'Placements Ids with Both Types'!A:D,4,FALSE),0)</f>
        <v>0</v>
      </c>
    </row>
    <row r="6053" spans="1:4" x14ac:dyDescent="0.3">
      <c r="A6053" t="s">
        <v>5584</v>
      </c>
      <c r="B6053" t="s">
        <v>4</v>
      </c>
      <c r="C6053">
        <v>1</v>
      </c>
      <c r="D6053">
        <f>_xlfn.IFNA(VLOOKUP(A6053,'Placements Ids with Both Types'!A:D,4,FALSE),0)</f>
        <v>0</v>
      </c>
    </row>
    <row r="6054" spans="1:4" x14ac:dyDescent="0.3">
      <c r="A6054" t="s">
        <v>5585</v>
      </c>
      <c r="B6054" t="s">
        <v>6</v>
      </c>
      <c r="C6054">
        <v>2</v>
      </c>
      <c r="D6054">
        <f>_xlfn.IFNA(VLOOKUP(A6054,'Placements Ids with Both Types'!A:D,4,FALSE),0)</f>
        <v>0</v>
      </c>
    </row>
    <row r="6055" spans="1:4" x14ac:dyDescent="0.3">
      <c r="A6055" t="s">
        <v>5586</v>
      </c>
      <c r="B6055" t="s">
        <v>7</v>
      </c>
      <c r="C6055">
        <v>1</v>
      </c>
      <c r="D6055">
        <f>_xlfn.IFNA(VLOOKUP(A6055,'Placements Ids with Both Types'!A:D,4,FALSE),0)</f>
        <v>0</v>
      </c>
    </row>
    <row r="6056" spans="1:4" x14ac:dyDescent="0.3">
      <c r="A6056" t="s">
        <v>5587</v>
      </c>
      <c r="B6056" t="s">
        <v>4</v>
      </c>
      <c r="C6056">
        <v>1</v>
      </c>
      <c r="D6056">
        <f>_xlfn.IFNA(VLOOKUP(A6056,'Placements Ids with Both Types'!A:D,4,FALSE),0)</f>
        <v>0</v>
      </c>
    </row>
    <row r="6057" spans="1:4" x14ac:dyDescent="0.3">
      <c r="A6057" t="s">
        <v>5588</v>
      </c>
      <c r="B6057" t="s">
        <v>6</v>
      </c>
      <c r="C6057">
        <v>2</v>
      </c>
      <c r="D6057">
        <f>_xlfn.IFNA(VLOOKUP(A6057,'Placements Ids with Both Types'!A:D,4,FALSE),0)</f>
        <v>0</v>
      </c>
    </row>
    <row r="6058" spans="1:4" x14ac:dyDescent="0.3">
      <c r="A6058" t="s">
        <v>5589</v>
      </c>
      <c r="B6058" t="s">
        <v>6</v>
      </c>
      <c r="C6058">
        <v>2</v>
      </c>
      <c r="D6058">
        <f>_xlfn.IFNA(VLOOKUP(A6058,'Placements Ids with Both Types'!A:D,4,FALSE),0)</f>
        <v>0</v>
      </c>
    </row>
    <row r="6059" spans="1:4" x14ac:dyDescent="0.3">
      <c r="A6059" t="s">
        <v>5590</v>
      </c>
      <c r="B6059" t="s">
        <v>6</v>
      </c>
      <c r="C6059">
        <v>2</v>
      </c>
      <c r="D6059">
        <f>_xlfn.IFNA(VLOOKUP(A6059,'Placements Ids with Both Types'!A:D,4,FALSE),0)</f>
        <v>0</v>
      </c>
    </row>
    <row r="6060" spans="1:4" x14ac:dyDescent="0.3">
      <c r="A6060" t="s">
        <v>5590</v>
      </c>
      <c r="B6060" t="s">
        <v>7</v>
      </c>
      <c r="C6060">
        <v>1</v>
      </c>
      <c r="D6060">
        <f>_xlfn.IFNA(VLOOKUP(A6060,'Placements Ids with Both Types'!A:D,4,FALSE),0)</f>
        <v>0</v>
      </c>
    </row>
    <row r="6061" spans="1:4" x14ac:dyDescent="0.3">
      <c r="A6061" t="s">
        <v>5591</v>
      </c>
      <c r="B6061" t="s">
        <v>6</v>
      </c>
      <c r="C6061">
        <v>2</v>
      </c>
      <c r="D6061">
        <f>_xlfn.IFNA(VLOOKUP(A6061,'Placements Ids with Both Types'!A:D,4,FALSE),0)</f>
        <v>0</v>
      </c>
    </row>
    <row r="6062" spans="1:4" x14ac:dyDescent="0.3">
      <c r="A6062" t="s">
        <v>5592</v>
      </c>
      <c r="B6062" t="s">
        <v>6</v>
      </c>
      <c r="C6062">
        <v>17</v>
      </c>
      <c r="D6062">
        <f>_xlfn.IFNA(VLOOKUP(A6062,'Placements Ids with Both Types'!A:D,4,FALSE),0)</f>
        <v>0</v>
      </c>
    </row>
    <row r="6063" spans="1:4" x14ac:dyDescent="0.3">
      <c r="A6063" t="s">
        <v>5593</v>
      </c>
      <c r="B6063" t="s">
        <v>6</v>
      </c>
      <c r="C6063">
        <v>2</v>
      </c>
      <c r="D6063">
        <f>_xlfn.IFNA(VLOOKUP(A6063,'Placements Ids with Both Types'!A:D,4,FALSE),0)</f>
        <v>0</v>
      </c>
    </row>
    <row r="6064" spans="1:4" x14ac:dyDescent="0.3">
      <c r="A6064" t="s">
        <v>5594</v>
      </c>
      <c r="B6064" t="s">
        <v>6</v>
      </c>
      <c r="C6064">
        <v>30</v>
      </c>
      <c r="D6064">
        <f>_xlfn.IFNA(VLOOKUP(A6064,'Placements Ids with Both Types'!A:D,4,FALSE),0)</f>
        <v>0</v>
      </c>
    </row>
    <row r="6065" spans="1:4" x14ac:dyDescent="0.3">
      <c r="A6065" t="s">
        <v>5595</v>
      </c>
      <c r="B6065" t="s">
        <v>4</v>
      </c>
      <c r="C6065">
        <v>1</v>
      </c>
      <c r="D6065">
        <f>_xlfn.IFNA(VLOOKUP(A6065,'Placements Ids with Both Types'!A:D,4,FALSE),0)</f>
        <v>0</v>
      </c>
    </row>
    <row r="6066" spans="1:4" x14ac:dyDescent="0.3">
      <c r="A6066" t="s">
        <v>5596</v>
      </c>
      <c r="B6066" t="s">
        <v>4</v>
      </c>
      <c r="C6066">
        <v>1</v>
      </c>
      <c r="D6066">
        <f>_xlfn.IFNA(VLOOKUP(A6066,'Placements Ids with Both Types'!A:D,4,FALSE),0)</f>
        <v>0</v>
      </c>
    </row>
    <row r="6067" spans="1:4" x14ac:dyDescent="0.3">
      <c r="A6067" t="s">
        <v>5597</v>
      </c>
      <c r="B6067" t="s">
        <v>6</v>
      </c>
      <c r="C6067">
        <v>2</v>
      </c>
      <c r="D6067">
        <f>_xlfn.IFNA(VLOOKUP(A6067,'Placements Ids with Both Types'!A:D,4,FALSE),0)</f>
        <v>0</v>
      </c>
    </row>
    <row r="6068" spans="1:4" x14ac:dyDescent="0.3">
      <c r="A6068" t="s">
        <v>5598</v>
      </c>
      <c r="B6068" t="s">
        <v>4</v>
      </c>
      <c r="C6068">
        <v>55</v>
      </c>
      <c r="D6068">
        <f>_xlfn.IFNA(VLOOKUP(A6068,'Placements Ids with Both Types'!A:D,4,FALSE),0)</f>
        <v>0</v>
      </c>
    </row>
    <row r="6069" spans="1:4" x14ac:dyDescent="0.3">
      <c r="A6069" t="s">
        <v>5599</v>
      </c>
      <c r="B6069" t="s">
        <v>6</v>
      </c>
      <c r="C6069">
        <v>2</v>
      </c>
      <c r="D6069">
        <f>_xlfn.IFNA(VLOOKUP(A6069,'Placements Ids with Both Types'!A:D,4,FALSE),0)</f>
        <v>0</v>
      </c>
    </row>
    <row r="6070" spans="1:4" x14ac:dyDescent="0.3">
      <c r="A6070" t="s">
        <v>5600</v>
      </c>
      <c r="B6070" t="s">
        <v>4</v>
      </c>
      <c r="C6070">
        <v>1</v>
      </c>
      <c r="D6070">
        <f>_xlfn.IFNA(VLOOKUP(A6070,'Placements Ids with Both Types'!A:D,4,FALSE),0)</f>
        <v>0</v>
      </c>
    </row>
    <row r="6071" spans="1:4" x14ac:dyDescent="0.3">
      <c r="A6071" t="s">
        <v>5601</v>
      </c>
      <c r="B6071" t="s">
        <v>6</v>
      </c>
      <c r="C6071">
        <v>2</v>
      </c>
      <c r="D6071">
        <f>_xlfn.IFNA(VLOOKUP(A6071,'Placements Ids with Both Types'!A:D,4,FALSE),0)</f>
        <v>0</v>
      </c>
    </row>
    <row r="6072" spans="1:4" x14ac:dyDescent="0.3">
      <c r="A6072" t="s">
        <v>5602</v>
      </c>
      <c r="B6072" t="s">
        <v>6</v>
      </c>
      <c r="C6072">
        <v>4</v>
      </c>
      <c r="D6072">
        <f>_xlfn.IFNA(VLOOKUP(A6072,'Placements Ids with Both Types'!A:D,4,FALSE),0)</f>
        <v>0</v>
      </c>
    </row>
    <row r="6073" spans="1:4" x14ac:dyDescent="0.3">
      <c r="A6073" t="s">
        <v>5603</v>
      </c>
      <c r="B6073" t="s">
        <v>6</v>
      </c>
      <c r="C6073">
        <v>2</v>
      </c>
      <c r="D6073">
        <f>_xlfn.IFNA(VLOOKUP(A6073,'Placements Ids with Both Types'!A:D,4,FALSE),0)</f>
        <v>0</v>
      </c>
    </row>
    <row r="6074" spans="1:4" x14ac:dyDescent="0.3">
      <c r="A6074" t="s">
        <v>5604</v>
      </c>
      <c r="B6074" t="s">
        <v>6</v>
      </c>
      <c r="C6074">
        <v>2</v>
      </c>
      <c r="D6074">
        <f>_xlfn.IFNA(VLOOKUP(A6074,'Placements Ids with Both Types'!A:D,4,FALSE),0)</f>
        <v>0</v>
      </c>
    </row>
    <row r="6075" spans="1:4" x14ac:dyDescent="0.3">
      <c r="A6075" t="s">
        <v>5605</v>
      </c>
      <c r="B6075" t="s">
        <v>6</v>
      </c>
      <c r="C6075">
        <v>1</v>
      </c>
      <c r="D6075">
        <f>_xlfn.IFNA(VLOOKUP(A6075,'Placements Ids with Both Types'!A:D,4,FALSE),0)</f>
        <v>0</v>
      </c>
    </row>
    <row r="6076" spans="1:4" x14ac:dyDescent="0.3">
      <c r="A6076" t="s">
        <v>5606</v>
      </c>
      <c r="B6076" t="s">
        <v>4</v>
      </c>
      <c r="C6076">
        <v>1</v>
      </c>
      <c r="D6076">
        <f>_xlfn.IFNA(VLOOKUP(A6076,'Placements Ids with Both Types'!A:D,4,FALSE),0)</f>
        <v>0</v>
      </c>
    </row>
    <row r="6077" spans="1:4" x14ac:dyDescent="0.3">
      <c r="A6077" t="s">
        <v>5607</v>
      </c>
      <c r="B6077" t="s">
        <v>6</v>
      </c>
      <c r="C6077">
        <v>2</v>
      </c>
      <c r="D6077">
        <f>_xlfn.IFNA(VLOOKUP(A6077,'Placements Ids with Both Types'!A:D,4,FALSE),0)</f>
        <v>0</v>
      </c>
    </row>
    <row r="6078" spans="1:4" x14ac:dyDescent="0.3">
      <c r="A6078" t="s">
        <v>5608</v>
      </c>
      <c r="B6078" t="s">
        <v>6</v>
      </c>
      <c r="C6078">
        <v>4</v>
      </c>
      <c r="D6078">
        <f>_xlfn.IFNA(VLOOKUP(A6078,'Placements Ids with Both Types'!A:D,4,FALSE),0)</f>
        <v>0</v>
      </c>
    </row>
    <row r="6079" spans="1:4" x14ac:dyDescent="0.3">
      <c r="A6079" t="s">
        <v>5609</v>
      </c>
      <c r="B6079" t="s">
        <v>4</v>
      </c>
      <c r="C6079">
        <v>1</v>
      </c>
      <c r="D6079">
        <f>_xlfn.IFNA(VLOOKUP(A6079,'Placements Ids with Both Types'!A:D,4,FALSE),0)</f>
        <v>0</v>
      </c>
    </row>
    <row r="6080" spans="1:4" x14ac:dyDescent="0.3">
      <c r="A6080" t="s">
        <v>5610</v>
      </c>
      <c r="B6080" t="s">
        <v>4</v>
      </c>
      <c r="C6080">
        <v>1</v>
      </c>
      <c r="D6080">
        <f>_xlfn.IFNA(VLOOKUP(A6080,'Placements Ids with Both Types'!A:D,4,FALSE),0)</f>
        <v>0</v>
      </c>
    </row>
    <row r="6081" spans="1:4" x14ac:dyDescent="0.3">
      <c r="A6081" t="s">
        <v>5611</v>
      </c>
      <c r="B6081" t="s">
        <v>4</v>
      </c>
      <c r="C6081">
        <v>1</v>
      </c>
      <c r="D6081">
        <f>_xlfn.IFNA(VLOOKUP(A6081,'Placements Ids with Both Types'!A:D,4,FALSE),0)</f>
        <v>0</v>
      </c>
    </row>
    <row r="6082" spans="1:4" x14ac:dyDescent="0.3">
      <c r="A6082" t="s">
        <v>5612</v>
      </c>
      <c r="B6082" t="s">
        <v>4</v>
      </c>
      <c r="C6082">
        <v>1</v>
      </c>
      <c r="D6082">
        <f>_xlfn.IFNA(VLOOKUP(A6082,'Placements Ids with Both Types'!A:D,4,FALSE),0)</f>
        <v>0</v>
      </c>
    </row>
    <row r="6083" spans="1:4" x14ac:dyDescent="0.3">
      <c r="A6083" t="s">
        <v>5613</v>
      </c>
      <c r="B6083" t="s">
        <v>7</v>
      </c>
      <c r="C6083">
        <v>1</v>
      </c>
      <c r="D6083">
        <f>_xlfn.IFNA(VLOOKUP(A6083,'Placements Ids with Both Types'!A:D,4,FALSE),0)</f>
        <v>0</v>
      </c>
    </row>
    <row r="6084" spans="1:4" x14ac:dyDescent="0.3">
      <c r="A6084" t="s">
        <v>5614</v>
      </c>
      <c r="B6084" t="s">
        <v>6</v>
      </c>
      <c r="C6084">
        <v>12</v>
      </c>
      <c r="D6084">
        <f>_xlfn.IFNA(VLOOKUP(A6084,'Placements Ids with Both Types'!A:D,4,FALSE),0)</f>
        <v>0</v>
      </c>
    </row>
    <row r="6085" spans="1:4" x14ac:dyDescent="0.3">
      <c r="A6085" t="s">
        <v>5615</v>
      </c>
      <c r="B6085" t="s">
        <v>6</v>
      </c>
      <c r="C6085">
        <v>4</v>
      </c>
      <c r="D6085">
        <f>_xlfn.IFNA(VLOOKUP(A6085,'Placements Ids with Both Types'!A:D,4,FALSE),0)</f>
        <v>0</v>
      </c>
    </row>
    <row r="6086" spans="1:4" x14ac:dyDescent="0.3">
      <c r="A6086" t="s">
        <v>5616</v>
      </c>
      <c r="B6086" t="s">
        <v>6</v>
      </c>
      <c r="C6086">
        <v>2</v>
      </c>
      <c r="D6086">
        <f>_xlfn.IFNA(VLOOKUP(A6086,'Placements Ids with Both Types'!A:D,4,FALSE),0)</f>
        <v>0</v>
      </c>
    </row>
    <row r="6087" spans="1:4" x14ac:dyDescent="0.3">
      <c r="A6087" t="s">
        <v>5617</v>
      </c>
      <c r="B6087" t="s">
        <v>6</v>
      </c>
      <c r="C6087">
        <v>1</v>
      </c>
      <c r="D6087">
        <f>_xlfn.IFNA(VLOOKUP(A6087,'Placements Ids with Both Types'!A:D,4,FALSE),0)</f>
        <v>0</v>
      </c>
    </row>
    <row r="6088" spans="1:4" x14ac:dyDescent="0.3">
      <c r="A6088" t="s">
        <v>5618</v>
      </c>
      <c r="B6088" t="s">
        <v>6</v>
      </c>
      <c r="C6088">
        <v>25</v>
      </c>
      <c r="D6088">
        <f>_xlfn.IFNA(VLOOKUP(A6088,'Placements Ids with Both Types'!A:D,4,FALSE),0)</f>
        <v>0</v>
      </c>
    </row>
    <row r="6089" spans="1:4" x14ac:dyDescent="0.3">
      <c r="A6089" t="s">
        <v>5619</v>
      </c>
      <c r="B6089" t="s">
        <v>6</v>
      </c>
      <c r="C6089">
        <v>4</v>
      </c>
      <c r="D6089">
        <f>_xlfn.IFNA(VLOOKUP(A6089,'Placements Ids with Both Types'!A:D,4,FALSE),0)</f>
        <v>0</v>
      </c>
    </row>
    <row r="6090" spans="1:4" x14ac:dyDescent="0.3">
      <c r="A6090" t="s">
        <v>5620</v>
      </c>
      <c r="B6090" t="s">
        <v>4</v>
      </c>
      <c r="C6090">
        <v>1</v>
      </c>
      <c r="D6090">
        <f>_xlfn.IFNA(VLOOKUP(A6090,'Placements Ids with Both Types'!A:D,4,FALSE),0)</f>
        <v>0</v>
      </c>
    </row>
    <row r="6091" spans="1:4" x14ac:dyDescent="0.3">
      <c r="A6091" t="s">
        <v>5620</v>
      </c>
      <c r="B6091" t="s">
        <v>7</v>
      </c>
      <c r="C6091">
        <v>8</v>
      </c>
      <c r="D6091">
        <f>_xlfn.IFNA(VLOOKUP(A6091,'Placements Ids with Both Types'!A:D,4,FALSE),0)</f>
        <v>0</v>
      </c>
    </row>
    <row r="6092" spans="1:4" x14ac:dyDescent="0.3">
      <c r="A6092" t="s">
        <v>5621</v>
      </c>
      <c r="B6092" t="s">
        <v>6</v>
      </c>
      <c r="C6092">
        <v>4</v>
      </c>
      <c r="D6092">
        <f>_xlfn.IFNA(VLOOKUP(A6092,'Placements Ids with Both Types'!A:D,4,FALSE),0)</f>
        <v>0</v>
      </c>
    </row>
    <row r="6093" spans="1:4" x14ac:dyDescent="0.3">
      <c r="A6093" t="s">
        <v>5622</v>
      </c>
      <c r="B6093" t="s">
        <v>6</v>
      </c>
      <c r="C6093">
        <v>1</v>
      </c>
      <c r="D6093">
        <f>_xlfn.IFNA(VLOOKUP(A6093,'Placements Ids with Both Types'!A:D,4,FALSE),0)</f>
        <v>0</v>
      </c>
    </row>
    <row r="6094" spans="1:4" x14ac:dyDescent="0.3">
      <c r="A6094" t="s">
        <v>5623</v>
      </c>
      <c r="B6094" t="s">
        <v>6</v>
      </c>
      <c r="C6094">
        <v>2</v>
      </c>
      <c r="D6094">
        <f>_xlfn.IFNA(VLOOKUP(A6094,'Placements Ids with Both Types'!A:D,4,FALSE),0)</f>
        <v>0</v>
      </c>
    </row>
    <row r="6095" spans="1:4" x14ac:dyDescent="0.3">
      <c r="A6095" t="s">
        <v>5624</v>
      </c>
      <c r="B6095" t="s">
        <v>6</v>
      </c>
      <c r="C6095">
        <v>1</v>
      </c>
      <c r="D6095">
        <f>_xlfn.IFNA(VLOOKUP(A6095,'Placements Ids with Both Types'!A:D,4,FALSE),0)</f>
        <v>0</v>
      </c>
    </row>
    <row r="6096" spans="1:4" x14ac:dyDescent="0.3">
      <c r="A6096" t="s">
        <v>5625</v>
      </c>
      <c r="B6096" t="s">
        <v>4</v>
      </c>
      <c r="C6096">
        <v>1</v>
      </c>
      <c r="D6096">
        <f>_xlfn.IFNA(VLOOKUP(A6096,'Placements Ids with Both Types'!A:D,4,FALSE),0)</f>
        <v>0</v>
      </c>
    </row>
    <row r="6097" spans="1:4" x14ac:dyDescent="0.3">
      <c r="A6097" t="s">
        <v>5626</v>
      </c>
      <c r="B6097" t="s">
        <v>4</v>
      </c>
      <c r="C6097">
        <v>1</v>
      </c>
      <c r="D6097">
        <f>_xlfn.IFNA(VLOOKUP(A6097,'Placements Ids with Both Types'!A:D,4,FALSE),0)</f>
        <v>0</v>
      </c>
    </row>
    <row r="6098" spans="1:4" x14ac:dyDescent="0.3">
      <c r="A6098" t="s">
        <v>5627</v>
      </c>
      <c r="B6098" t="s">
        <v>6</v>
      </c>
      <c r="C6098">
        <v>26</v>
      </c>
      <c r="D6098">
        <f>_xlfn.IFNA(VLOOKUP(A6098,'Placements Ids with Both Types'!A:D,4,FALSE),0)</f>
        <v>0</v>
      </c>
    </row>
    <row r="6099" spans="1:4" x14ac:dyDescent="0.3">
      <c r="A6099" t="s">
        <v>5628</v>
      </c>
      <c r="B6099" t="s">
        <v>4</v>
      </c>
      <c r="C6099">
        <v>1</v>
      </c>
      <c r="D6099">
        <f>_xlfn.IFNA(VLOOKUP(A6099,'Placements Ids with Both Types'!A:D,4,FALSE),0)</f>
        <v>0</v>
      </c>
    </row>
    <row r="6100" spans="1:4" x14ac:dyDescent="0.3">
      <c r="A6100" t="s">
        <v>5629</v>
      </c>
      <c r="B6100" t="s">
        <v>7</v>
      </c>
      <c r="C6100">
        <v>1</v>
      </c>
      <c r="D6100">
        <f>_xlfn.IFNA(VLOOKUP(A6100,'Placements Ids with Both Types'!A:D,4,FALSE),0)</f>
        <v>0</v>
      </c>
    </row>
    <row r="6101" spans="1:4" x14ac:dyDescent="0.3">
      <c r="A6101" t="s">
        <v>5630</v>
      </c>
      <c r="B6101" t="s">
        <v>6</v>
      </c>
      <c r="C6101">
        <v>2</v>
      </c>
      <c r="D6101">
        <f>_xlfn.IFNA(VLOOKUP(A6101,'Placements Ids with Both Types'!A:D,4,FALSE),0)</f>
        <v>0</v>
      </c>
    </row>
    <row r="6102" spans="1:4" x14ac:dyDescent="0.3">
      <c r="A6102" t="s">
        <v>5631</v>
      </c>
      <c r="B6102" t="s">
        <v>6</v>
      </c>
      <c r="C6102">
        <v>30</v>
      </c>
      <c r="D6102">
        <f>_xlfn.IFNA(VLOOKUP(A6102,'Placements Ids with Both Types'!A:D,4,FALSE),0)</f>
        <v>0</v>
      </c>
    </row>
    <row r="6103" spans="1:4" x14ac:dyDescent="0.3">
      <c r="A6103" s="1" t="s">
        <v>5632</v>
      </c>
      <c r="B6103" t="s">
        <v>6</v>
      </c>
      <c r="C6103">
        <v>2</v>
      </c>
      <c r="D6103">
        <f>_xlfn.IFNA(VLOOKUP(A6103,'Placements Ids with Both Types'!A:D,4,FALSE),0)</f>
        <v>2</v>
      </c>
    </row>
    <row r="6104" spans="1:4" x14ac:dyDescent="0.3">
      <c r="A6104" s="1" t="s">
        <v>5632</v>
      </c>
      <c r="B6104" t="s">
        <v>4</v>
      </c>
      <c r="C6104">
        <v>1</v>
      </c>
      <c r="D6104">
        <f>_xlfn.IFNA(VLOOKUP(A6104,'Placements Ids with Both Types'!A:D,4,FALSE),0)</f>
        <v>2</v>
      </c>
    </row>
    <row r="6105" spans="1:4" x14ac:dyDescent="0.3">
      <c r="A6105" t="s">
        <v>5633</v>
      </c>
      <c r="B6105" t="s">
        <v>6</v>
      </c>
      <c r="C6105">
        <v>2</v>
      </c>
      <c r="D6105">
        <f>_xlfn.IFNA(VLOOKUP(A6105,'Placements Ids with Both Types'!A:D,4,FALSE),0)</f>
        <v>0</v>
      </c>
    </row>
    <row r="6106" spans="1:4" x14ac:dyDescent="0.3">
      <c r="A6106" t="s">
        <v>5634</v>
      </c>
      <c r="B6106" t="s">
        <v>6</v>
      </c>
      <c r="C6106">
        <v>4</v>
      </c>
      <c r="D6106">
        <f>_xlfn.IFNA(VLOOKUP(A6106,'Placements Ids with Both Types'!A:D,4,FALSE),0)</f>
        <v>0</v>
      </c>
    </row>
    <row r="6107" spans="1:4" x14ac:dyDescent="0.3">
      <c r="A6107" t="s">
        <v>5635</v>
      </c>
      <c r="B6107" t="s">
        <v>6</v>
      </c>
      <c r="C6107">
        <v>2</v>
      </c>
      <c r="D6107">
        <f>_xlfn.IFNA(VLOOKUP(A6107,'Placements Ids with Both Types'!A:D,4,FALSE),0)</f>
        <v>0</v>
      </c>
    </row>
    <row r="6108" spans="1:4" x14ac:dyDescent="0.3">
      <c r="A6108" t="s">
        <v>5636</v>
      </c>
      <c r="B6108" t="s">
        <v>7</v>
      </c>
      <c r="C6108">
        <v>1</v>
      </c>
      <c r="D6108">
        <f>_xlfn.IFNA(VLOOKUP(A6108,'Placements Ids with Both Types'!A:D,4,FALSE),0)</f>
        <v>0</v>
      </c>
    </row>
    <row r="6109" spans="1:4" x14ac:dyDescent="0.3">
      <c r="A6109" t="s">
        <v>5637</v>
      </c>
      <c r="B6109" t="s">
        <v>7</v>
      </c>
      <c r="C6109">
        <v>10</v>
      </c>
      <c r="D6109">
        <f>_xlfn.IFNA(VLOOKUP(A6109,'Placements Ids with Both Types'!A:D,4,FALSE),0)</f>
        <v>0</v>
      </c>
    </row>
    <row r="6110" spans="1:4" x14ac:dyDescent="0.3">
      <c r="A6110" t="s">
        <v>5638</v>
      </c>
      <c r="B6110" t="s">
        <v>4</v>
      </c>
      <c r="C6110">
        <v>1</v>
      </c>
      <c r="D6110">
        <f>_xlfn.IFNA(VLOOKUP(A6110,'Placements Ids with Both Types'!A:D,4,FALSE),0)</f>
        <v>0</v>
      </c>
    </row>
    <row r="6111" spans="1:4" x14ac:dyDescent="0.3">
      <c r="A6111" t="s">
        <v>5639</v>
      </c>
      <c r="B6111" t="s">
        <v>7</v>
      </c>
      <c r="C6111">
        <v>1</v>
      </c>
      <c r="D6111">
        <f>_xlfn.IFNA(VLOOKUP(A6111,'Placements Ids with Both Types'!A:D,4,FALSE),0)</f>
        <v>0</v>
      </c>
    </row>
    <row r="6112" spans="1:4" x14ac:dyDescent="0.3">
      <c r="A6112" t="s">
        <v>5640</v>
      </c>
      <c r="B6112" t="s">
        <v>4</v>
      </c>
      <c r="C6112">
        <v>1</v>
      </c>
      <c r="D6112">
        <f>_xlfn.IFNA(VLOOKUP(A6112,'Placements Ids with Both Types'!A:D,4,FALSE),0)</f>
        <v>0</v>
      </c>
    </row>
    <row r="6113" spans="1:4" x14ac:dyDescent="0.3">
      <c r="A6113" t="s">
        <v>5641</v>
      </c>
      <c r="B6113" t="s">
        <v>7</v>
      </c>
      <c r="C6113">
        <v>1</v>
      </c>
      <c r="D6113">
        <f>_xlfn.IFNA(VLOOKUP(A6113,'Placements Ids with Both Types'!A:D,4,FALSE),0)</f>
        <v>0</v>
      </c>
    </row>
    <row r="6114" spans="1:4" x14ac:dyDescent="0.3">
      <c r="A6114" t="s">
        <v>5642</v>
      </c>
      <c r="B6114" t="s">
        <v>6</v>
      </c>
      <c r="C6114">
        <v>3</v>
      </c>
      <c r="D6114">
        <f>_xlfn.IFNA(VLOOKUP(A6114,'Placements Ids with Both Types'!A:D,4,FALSE),0)</f>
        <v>0</v>
      </c>
    </row>
    <row r="6115" spans="1:4" x14ac:dyDescent="0.3">
      <c r="A6115" t="s">
        <v>5643</v>
      </c>
      <c r="B6115" t="s">
        <v>6</v>
      </c>
      <c r="C6115">
        <v>4</v>
      </c>
      <c r="D6115">
        <f>_xlfn.IFNA(VLOOKUP(A6115,'Placements Ids with Both Types'!A:D,4,FALSE),0)</f>
        <v>0</v>
      </c>
    </row>
    <row r="6116" spans="1:4" x14ac:dyDescent="0.3">
      <c r="A6116" t="s">
        <v>5644</v>
      </c>
      <c r="B6116" t="s">
        <v>6</v>
      </c>
      <c r="C6116">
        <v>1</v>
      </c>
      <c r="D6116">
        <f>_xlfn.IFNA(VLOOKUP(A6116,'Placements Ids with Both Types'!A:D,4,FALSE),0)</f>
        <v>0</v>
      </c>
    </row>
    <row r="6117" spans="1:4" x14ac:dyDescent="0.3">
      <c r="A6117" t="s">
        <v>5645</v>
      </c>
      <c r="B6117" t="s">
        <v>6</v>
      </c>
      <c r="C6117">
        <v>2</v>
      </c>
      <c r="D6117">
        <f>_xlfn.IFNA(VLOOKUP(A6117,'Placements Ids with Both Types'!A:D,4,FALSE),0)</f>
        <v>0</v>
      </c>
    </row>
    <row r="6118" spans="1:4" x14ac:dyDescent="0.3">
      <c r="A6118" t="s">
        <v>5646</v>
      </c>
      <c r="B6118" t="s">
        <v>6</v>
      </c>
      <c r="C6118">
        <v>2</v>
      </c>
      <c r="D6118">
        <f>_xlfn.IFNA(VLOOKUP(A6118,'Placements Ids with Both Types'!A:D,4,FALSE),0)</f>
        <v>0</v>
      </c>
    </row>
    <row r="6119" spans="1:4" x14ac:dyDescent="0.3">
      <c r="A6119" t="s">
        <v>5647</v>
      </c>
      <c r="B6119" t="s">
        <v>6</v>
      </c>
      <c r="C6119">
        <v>3</v>
      </c>
      <c r="D6119">
        <f>_xlfn.IFNA(VLOOKUP(A6119,'Placements Ids with Both Types'!A:D,4,FALSE),0)</f>
        <v>0</v>
      </c>
    </row>
    <row r="6120" spans="1:4" x14ac:dyDescent="0.3">
      <c r="A6120" t="s">
        <v>5648</v>
      </c>
      <c r="B6120" t="s">
        <v>4</v>
      </c>
      <c r="C6120">
        <v>1</v>
      </c>
      <c r="D6120">
        <f>_xlfn.IFNA(VLOOKUP(A6120,'Placements Ids with Both Types'!A:D,4,FALSE),0)</f>
        <v>0</v>
      </c>
    </row>
    <row r="6121" spans="1:4" x14ac:dyDescent="0.3">
      <c r="A6121" t="s">
        <v>5649</v>
      </c>
      <c r="B6121" t="s">
        <v>6</v>
      </c>
      <c r="C6121">
        <v>2</v>
      </c>
      <c r="D6121">
        <f>_xlfn.IFNA(VLOOKUP(A6121,'Placements Ids with Both Types'!A:D,4,FALSE),0)</f>
        <v>0</v>
      </c>
    </row>
    <row r="6122" spans="1:4" x14ac:dyDescent="0.3">
      <c r="A6122" t="s">
        <v>5650</v>
      </c>
      <c r="B6122" t="s">
        <v>6</v>
      </c>
      <c r="C6122">
        <v>26</v>
      </c>
      <c r="D6122">
        <f>_xlfn.IFNA(VLOOKUP(A6122,'Placements Ids with Both Types'!A:D,4,FALSE),0)</f>
        <v>0</v>
      </c>
    </row>
    <row r="6123" spans="1:4" x14ac:dyDescent="0.3">
      <c r="A6123" t="s">
        <v>5651</v>
      </c>
      <c r="B6123" t="s">
        <v>6</v>
      </c>
      <c r="C6123">
        <v>10</v>
      </c>
      <c r="D6123">
        <f>_xlfn.IFNA(VLOOKUP(A6123,'Placements Ids with Both Types'!A:D,4,FALSE),0)</f>
        <v>0</v>
      </c>
    </row>
    <row r="6124" spans="1:4" x14ac:dyDescent="0.3">
      <c r="A6124" t="s">
        <v>5652</v>
      </c>
      <c r="B6124" t="s">
        <v>4</v>
      </c>
      <c r="C6124">
        <v>1</v>
      </c>
      <c r="D6124">
        <f>_xlfn.IFNA(VLOOKUP(A6124,'Placements Ids with Both Types'!A:D,4,FALSE),0)</f>
        <v>0</v>
      </c>
    </row>
    <row r="6125" spans="1:4" x14ac:dyDescent="0.3">
      <c r="A6125" t="s">
        <v>5653</v>
      </c>
      <c r="B6125" t="s">
        <v>6</v>
      </c>
      <c r="C6125">
        <v>1</v>
      </c>
      <c r="D6125">
        <f>_xlfn.IFNA(VLOOKUP(A6125,'Placements Ids with Both Types'!A:D,4,FALSE),0)</f>
        <v>0</v>
      </c>
    </row>
    <row r="6126" spans="1:4" x14ac:dyDescent="0.3">
      <c r="A6126" t="s">
        <v>5654</v>
      </c>
      <c r="B6126" t="s">
        <v>6</v>
      </c>
      <c r="C6126">
        <v>29</v>
      </c>
      <c r="D6126">
        <f>_xlfn.IFNA(VLOOKUP(A6126,'Placements Ids with Both Types'!A:D,4,FALSE),0)</f>
        <v>0</v>
      </c>
    </row>
    <row r="6127" spans="1:4" x14ac:dyDescent="0.3">
      <c r="A6127" t="s">
        <v>5655</v>
      </c>
      <c r="B6127" t="s">
        <v>7</v>
      </c>
      <c r="C6127">
        <v>1</v>
      </c>
      <c r="D6127">
        <f>_xlfn.IFNA(VLOOKUP(A6127,'Placements Ids with Both Types'!A:D,4,FALSE),0)</f>
        <v>0</v>
      </c>
    </row>
    <row r="6128" spans="1:4" x14ac:dyDescent="0.3">
      <c r="A6128" t="s">
        <v>5656</v>
      </c>
      <c r="B6128" t="s">
        <v>6</v>
      </c>
      <c r="C6128">
        <v>2</v>
      </c>
      <c r="D6128">
        <f>_xlfn.IFNA(VLOOKUP(A6128,'Placements Ids with Both Types'!A:D,4,FALSE),0)</f>
        <v>0</v>
      </c>
    </row>
    <row r="6129" spans="1:4" x14ac:dyDescent="0.3">
      <c r="A6129" t="s">
        <v>5657</v>
      </c>
      <c r="B6129" t="s">
        <v>6</v>
      </c>
      <c r="C6129">
        <v>20</v>
      </c>
      <c r="D6129">
        <f>_xlfn.IFNA(VLOOKUP(A6129,'Placements Ids with Both Types'!A:D,4,FALSE),0)</f>
        <v>0</v>
      </c>
    </row>
    <row r="6130" spans="1:4" x14ac:dyDescent="0.3">
      <c r="A6130" s="1" t="s">
        <v>5658</v>
      </c>
      <c r="B6130" t="s">
        <v>4</v>
      </c>
      <c r="C6130">
        <v>1</v>
      </c>
      <c r="D6130">
        <f>_xlfn.IFNA(VLOOKUP(A6130,'Placements Ids with Both Types'!A:D,4,FALSE),0)</f>
        <v>0</v>
      </c>
    </row>
    <row r="6131" spans="1:4" x14ac:dyDescent="0.3">
      <c r="A6131" t="s">
        <v>5659</v>
      </c>
      <c r="B6131" t="s">
        <v>4</v>
      </c>
      <c r="C6131">
        <v>1</v>
      </c>
      <c r="D6131">
        <f>_xlfn.IFNA(VLOOKUP(A6131,'Placements Ids with Both Types'!A:D,4,FALSE),0)</f>
        <v>0</v>
      </c>
    </row>
    <row r="6132" spans="1:4" x14ac:dyDescent="0.3">
      <c r="A6132" t="s">
        <v>5660</v>
      </c>
      <c r="B6132" t="s">
        <v>6</v>
      </c>
      <c r="C6132">
        <v>4</v>
      </c>
      <c r="D6132">
        <f>_xlfn.IFNA(VLOOKUP(A6132,'Placements Ids with Both Types'!A:D,4,FALSE),0)</f>
        <v>0</v>
      </c>
    </row>
    <row r="6133" spans="1:4" x14ac:dyDescent="0.3">
      <c r="A6133" t="s">
        <v>5661</v>
      </c>
      <c r="B6133" t="s">
        <v>6</v>
      </c>
      <c r="C6133">
        <v>1</v>
      </c>
      <c r="D6133">
        <f>_xlfn.IFNA(VLOOKUP(A6133,'Placements Ids with Both Types'!A:D,4,FALSE),0)</f>
        <v>0</v>
      </c>
    </row>
    <row r="6134" spans="1:4" x14ac:dyDescent="0.3">
      <c r="A6134" t="s">
        <v>5662</v>
      </c>
      <c r="B6134" t="s">
        <v>4</v>
      </c>
      <c r="C6134">
        <v>1</v>
      </c>
      <c r="D6134">
        <f>_xlfn.IFNA(VLOOKUP(A6134,'Placements Ids with Both Types'!A:D,4,FALSE),0)</f>
        <v>0</v>
      </c>
    </row>
    <row r="6135" spans="1:4" x14ac:dyDescent="0.3">
      <c r="A6135" t="s">
        <v>5663</v>
      </c>
      <c r="B6135" t="s">
        <v>6</v>
      </c>
      <c r="C6135">
        <v>2</v>
      </c>
      <c r="D6135">
        <f>_xlfn.IFNA(VLOOKUP(A6135,'Placements Ids with Both Types'!A:D,4,FALSE),0)</f>
        <v>0</v>
      </c>
    </row>
    <row r="6136" spans="1:4" x14ac:dyDescent="0.3">
      <c r="A6136" t="s">
        <v>5664</v>
      </c>
      <c r="B6136" t="s">
        <v>6</v>
      </c>
      <c r="C6136">
        <v>15</v>
      </c>
      <c r="D6136">
        <f>_xlfn.IFNA(VLOOKUP(A6136,'Placements Ids with Both Types'!A:D,4,FALSE),0)</f>
        <v>0</v>
      </c>
    </row>
    <row r="6137" spans="1:4" x14ac:dyDescent="0.3">
      <c r="A6137" t="s">
        <v>5665</v>
      </c>
      <c r="B6137" t="s">
        <v>6</v>
      </c>
      <c r="C6137">
        <v>2</v>
      </c>
      <c r="D6137">
        <f>_xlfn.IFNA(VLOOKUP(A6137,'Placements Ids with Both Types'!A:D,4,FALSE),0)</f>
        <v>0</v>
      </c>
    </row>
    <row r="6138" spans="1:4" x14ac:dyDescent="0.3">
      <c r="A6138" t="s">
        <v>5666</v>
      </c>
      <c r="B6138" t="s">
        <v>6</v>
      </c>
      <c r="C6138">
        <v>2</v>
      </c>
      <c r="D6138">
        <f>_xlfn.IFNA(VLOOKUP(A6138,'Placements Ids with Both Types'!A:D,4,FALSE),0)</f>
        <v>0</v>
      </c>
    </row>
    <row r="6139" spans="1:4" x14ac:dyDescent="0.3">
      <c r="A6139" t="s">
        <v>5667</v>
      </c>
      <c r="B6139" t="s">
        <v>6</v>
      </c>
      <c r="C6139">
        <v>2</v>
      </c>
      <c r="D6139">
        <f>_xlfn.IFNA(VLOOKUP(A6139,'Placements Ids with Both Types'!A:D,4,FALSE),0)</f>
        <v>0</v>
      </c>
    </row>
    <row r="6140" spans="1:4" x14ac:dyDescent="0.3">
      <c r="A6140" t="s">
        <v>5668</v>
      </c>
      <c r="B6140" t="s">
        <v>6</v>
      </c>
      <c r="C6140">
        <v>14</v>
      </c>
      <c r="D6140">
        <f>_xlfn.IFNA(VLOOKUP(A6140,'Placements Ids with Both Types'!A:D,4,FALSE),0)</f>
        <v>0</v>
      </c>
    </row>
    <row r="6141" spans="1:4" x14ac:dyDescent="0.3">
      <c r="A6141" t="s">
        <v>5669</v>
      </c>
      <c r="B6141" t="s">
        <v>4</v>
      </c>
      <c r="C6141">
        <v>41</v>
      </c>
      <c r="D6141">
        <f>_xlfn.IFNA(VLOOKUP(A6141,'Placements Ids with Both Types'!A:D,4,FALSE),0)</f>
        <v>0</v>
      </c>
    </row>
    <row r="6142" spans="1:4" x14ac:dyDescent="0.3">
      <c r="A6142" t="s">
        <v>5670</v>
      </c>
      <c r="B6142" t="s">
        <v>6</v>
      </c>
      <c r="C6142">
        <v>2</v>
      </c>
      <c r="D6142">
        <f>_xlfn.IFNA(VLOOKUP(A6142,'Placements Ids with Both Types'!A:D,4,FALSE),0)</f>
        <v>0</v>
      </c>
    </row>
    <row r="6143" spans="1:4" x14ac:dyDescent="0.3">
      <c r="A6143" s="1" t="s">
        <v>5671</v>
      </c>
      <c r="B6143" t="s">
        <v>7</v>
      </c>
      <c r="C6143">
        <v>1</v>
      </c>
      <c r="D6143">
        <f>_xlfn.IFNA(VLOOKUP(A6143,'Placements Ids with Both Types'!A:D,4,FALSE),0)</f>
        <v>0</v>
      </c>
    </row>
    <row r="6144" spans="1:4" x14ac:dyDescent="0.3">
      <c r="A6144" t="s">
        <v>5672</v>
      </c>
      <c r="B6144" t="s">
        <v>4</v>
      </c>
      <c r="C6144">
        <v>1</v>
      </c>
      <c r="D6144">
        <f>_xlfn.IFNA(VLOOKUP(A6144,'Placements Ids with Both Types'!A:D,4,FALSE),0)</f>
        <v>0</v>
      </c>
    </row>
    <row r="6145" spans="1:4" x14ac:dyDescent="0.3">
      <c r="A6145" t="s">
        <v>5673</v>
      </c>
      <c r="B6145" t="s">
        <v>6</v>
      </c>
      <c r="C6145">
        <v>2</v>
      </c>
      <c r="D6145">
        <f>_xlfn.IFNA(VLOOKUP(A6145,'Placements Ids with Both Types'!A:D,4,FALSE),0)</f>
        <v>0</v>
      </c>
    </row>
    <row r="6146" spans="1:4" x14ac:dyDescent="0.3">
      <c r="A6146" s="1" t="s">
        <v>5674</v>
      </c>
      <c r="B6146" t="s">
        <v>4</v>
      </c>
      <c r="C6146">
        <v>1</v>
      </c>
      <c r="D6146">
        <f>_xlfn.IFNA(VLOOKUP(A6146,'Placements Ids with Both Types'!A:D,4,FALSE),0)</f>
        <v>0</v>
      </c>
    </row>
    <row r="6147" spans="1:4" x14ac:dyDescent="0.3">
      <c r="A6147" t="s">
        <v>5675</v>
      </c>
      <c r="B6147" t="s">
        <v>7</v>
      </c>
      <c r="C6147">
        <v>1</v>
      </c>
      <c r="D6147">
        <f>_xlfn.IFNA(VLOOKUP(A6147,'Placements Ids with Both Types'!A:D,4,FALSE),0)</f>
        <v>0</v>
      </c>
    </row>
    <row r="6148" spans="1:4" x14ac:dyDescent="0.3">
      <c r="A6148" t="s">
        <v>5676</v>
      </c>
      <c r="B6148" t="s">
        <v>7</v>
      </c>
      <c r="C6148">
        <v>1</v>
      </c>
      <c r="D6148">
        <f>_xlfn.IFNA(VLOOKUP(A6148,'Placements Ids with Both Types'!A:D,4,FALSE),0)</f>
        <v>0</v>
      </c>
    </row>
    <row r="6149" spans="1:4" x14ac:dyDescent="0.3">
      <c r="A6149" t="s">
        <v>5677</v>
      </c>
      <c r="B6149" t="s">
        <v>6</v>
      </c>
      <c r="C6149">
        <v>2</v>
      </c>
      <c r="D6149">
        <f>_xlfn.IFNA(VLOOKUP(A6149,'Placements Ids with Both Types'!A:D,4,FALSE),0)</f>
        <v>0</v>
      </c>
    </row>
    <row r="6150" spans="1:4" x14ac:dyDescent="0.3">
      <c r="A6150" s="1" t="s">
        <v>5678</v>
      </c>
      <c r="B6150" t="s">
        <v>6</v>
      </c>
      <c r="C6150">
        <v>2</v>
      </c>
      <c r="D6150">
        <f>_xlfn.IFNA(VLOOKUP(A6150,'Placements Ids with Both Types'!A:D,4,FALSE),0)</f>
        <v>0</v>
      </c>
    </row>
    <row r="6151" spans="1:4" x14ac:dyDescent="0.3">
      <c r="A6151" t="s">
        <v>5679</v>
      </c>
      <c r="B6151" t="s">
        <v>4</v>
      </c>
      <c r="C6151">
        <v>1</v>
      </c>
      <c r="D6151">
        <f>_xlfn.IFNA(VLOOKUP(A6151,'Placements Ids with Both Types'!A:D,4,FALSE),0)</f>
        <v>0</v>
      </c>
    </row>
    <row r="6152" spans="1:4" x14ac:dyDescent="0.3">
      <c r="A6152" t="s">
        <v>5680</v>
      </c>
      <c r="B6152" t="s">
        <v>4</v>
      </c>
      <c r="C6152">
        <v>34</v>
      </c>
      <c r="D6152">
        <f>_xlfn.IFNA(VLOOKUP(A6152,'Placements Ids with Both Types'!A:D,4,FALSE),0)</f>
        <v>0</v>
      </c>
    </row>
    <row r="6153" spans="1:4" x14ac:dyDescent="0.3">
      <c r="A6153" t="s">
        <v>5681</v>
      </c>
      <c r="B6153" t="s">
        <v>6</v>
      </c>
      <c r="C6153">
        <v>2</v>
      </c>
      <c r="D6153">
        <f>_xlfn.IFNA(VLOOKUP(A6153,'Placements Ids with Both Types'!A:D,4,FALSE),0)</f>
        <v>0</v>
      </c>
    </row>
    <row r="6154" spans="1:4" x14ac:dyDescent="0.3">
      <c r="A6154" t="s">
        <v>5682</v>
      </c>
      <c r="B6154" t="s">
        <v>6</v>
      </c>
      <c r="C6154">
        <v>1</v>
      </c>
      <c r="D6154">
        <f>_xlfn.IFNA(VLOOKUP(A6154,'Placements Ids with Both Types'!A:D,4,FALSE),0)</f>
        <v>0</v>
      </c>
    </row>
    <row r="6155" spans="1:4" x14ac:dyDescent="0.3">
      <c r="A6155" t="s">
        <v>5683</v>
      </c>
      <c r="B6155" t="s">
        <v>6</v>
      </c>
      <c r="C6155">
        <v>4</v>
      </c>
      <c r="D6155">
        <f>_xlfn.IFNA(VLOOKUP(A6155,'Placements Ids with Both Types'!A:D,4,FALSE),0)</f>
        <v>0</v>
      </c>
    </row>
    <row r="6156" spans="1:4" x14ac:dyDescent="0.3">
      <c r="A6156" s="1" t="s">
        <v>5684</v>
      </c>
      <c r="B6156" t="s">
        <v>6</v>
      </c>
      <c r="C6156">
        <v>26</v>
      </c>
      <c r="D6156">
        <f>_xlfn.IFNA(VLOOKUP(A6156,'Placements Ids with Both Types'!A:D,4,FALSE),0)</f>
        <v>0</v>
      </c>
    </row>
    <row r="6157" spans="1:4" x14ac:dyDescent="0.3">
      <c r="A6157" s="1" t="s">
        <v>5684</v>
      </c>
      <c r="B6157" t="s">
        <v>7</v>
      </c>
      <c r="C6157">
        <v>1</v>
      </c>
      <c r="D6157">
        <f>_xlfn.IFNA(VLOOKUP(A6157,'Placements Ids with Both Types'!A:D,4,FALSE),0)</f>
        <v>0</v>
      </c>
    </row>
    <row r="6158" spans="1:4" x14ac:dyDescent="0.3">
      <c r="A6158" t="s">
        <v>5685</v>
      </c>
      <c r="B6158" t="s">
        <v>6</v>
      </c>
      <c r="C6158">
        <v>24</v>
      </c>
      <c r="D6158">
        <f>_xlfn.IFNA(VLOOKUP(A6158,'Placements Ids with Both Types'!A:D,4,FALSE),0)</f>
        <v>0</v>
      </c>
    </row>
    <row r="6159" spans="1:4" x14ac:dyDescent="0.3">
      <c r="A6159" t="s">
        <v>5686</v>
      </c>
      <c r="B6159" t="s">
        <v>4</v>
      </c>
      <c r="C6159">
        <v>3</v>
      </c>
      <c r="D6159">
        <f>_xlfn.IFNA(VLOOKUP(A6159,'Placements Ids with Both Types'!A:D,4,FALSE),0)</f>
        <v>0</v>
      </c>
    </row>
    <row r="6160" spans="1:4" x14ac:dyDescent="0.3">
      <c r="A6160" t="s">
        <v>5687</v>
      </c>
      <c r="B6160" t="s">
        <v>4</v>
      </c>
      <c r="C6160">
        <v>1</v>
      </c>
      <c r="D6160">
        <f>_xlfn.IFNA(VLOOKUP(A6160,'Placements Ids with Both Types'!A:D,4,FALSE),0)</f>
        <v>0</v>
      </c>
    </row>
    <row r="6161" spans="1:4" x14ac:dyDescent="0.3">
      <c r="A6161" t="s">
        <v>5688</v>
      </c>
      <c r="B6161" t="s">
        <v>6</v>
      </c>
      <c r="C6161">
        <v>4</v>
      </c>
      <c r="D6161">
        <f>_xlfn.IFNA(VLOOKUP(A6161,'Placements Ids with Both Types'!A:D,4,FALSE),0)</f>
        <v>0</v>
      </c>
    </row>
    <row r="6162" spans="1:4" x14ac:dyDescent="0.3">
      <c r="A6162" t="s">
        <v>5689</v>
      </c>
      <c r="B6162" t="s">
        <v>4</v>
      </c>
      <c r="C6162">
        <v>1</v>
      </c>
      <c r="D6162">
        <f>_xlfn.IFNA(VLOOKUP(A6162,'Placements Ids with Both Types'!A:D,4,FALSE),0)</f>
        <v>0</v>
      </c>
    </row>
    <row r="6163" spans="1:4" x14ac:dyDescent="0.3">
      <c r="A6163" t="s">
        <v>5690</v>
      </c>
      <c r="B6163" t="s">
        <v>6</v>
      </c>
      <c r="C6163">
        <v>24</v>
      </c>
      <c r="D6163">
        <f>_xlfn.IFNA(VLOOKUP(A6163,'Placements Ids with Both Types'!A:D,4,FALSE),0)</f>
        <v>0</v>
      </c>
    </row>
    <row r="6164" spans="1:4" x14ac:dyDescent="0.3">
      <c r="A6164" t="s">
        <v>5691</v>
      </c>
      <c r="B6164" t="s">
        <v>4</v>
      </c>
      <c r="C6164">
        <v>1</v>
      </c>
      <c r="D6164">
        <f>_xlfn.IFNA(VLOOKUP(A6164,'Placements Ids with Both Types'!A:D,4,FALSE),0)</f>
        <v>0</v>
      </c>
    </row>
    <row r="6165" spans="1:4" x14ac:dyDescent="0.3">
      <c r="A6165" t="s">
        <v>5692</v>
      </c>
      <c r="B6165" t="s">
        <v>4</v>
      </c>
      <c r="C6165">
        <v>1</v>
      </c>
      <c r="D6165">
        <f>_xlfn.IFNA(VLOOKUP(A6165,'Placements Ids with Both Types'!A:D,4,FALSE),0)</f>
        <v>0</v>
      </c>
    </row>
    <row r="6166" spans="1:4" x14ac:dyDescent="0.3">
      <c r="A6166" t="s">
        <v>5693</v>
      </c>
      <c r="B6166" t="s">
        <v>6</v>
      </c>
      <c r="C6166">
        <v>4</v>
      </c>
      <c r="D6166">
        <f>_xlfn.IFNA(VLOOKUP(A6166,'Placements Ids with Both Types'!A:D,4,FALSE),0)</f>
        <v>0</v>
      </c>
    </row>
    <row r="6167" spans="1:4" x14ac:dyDescent="0.3">
      <c r="A6167" t="s">
        <v>5694</v>
      </c>
      <c r="B6167" t="s">
        <v>6</v>
      </c>
      <c r="C6167">
        <v>2</v>
      </c>
      <c r="D6167">
        <f>_xlfn.IFNA(VLOOKUP(A6167,'Placements Ids with Both Types'!A:D,4,FALSE),0)</f>
        <v>0</v>
      </c>
    </row>
    <row r="6168" spans="1:4" x14ac:dyDescent="0.3">
      <c r="A6168" t="s">
        <v>5695</v>
      </c>
      <c r="B6168" t="s">
        <v>6</v>
      </c>
      <c r="C6168">
        <v>22</v>
      </c>
      <c r="D6168">
        <f>_xlfn.IFNA(VLOOKUP(A6168,'Placements Ids with Both Types'!A:D,4,FALSE),0)</f>
        <v>0</v>
      </c>
    </row>
    <row r="6169" spans="1:4" x14ac:dyDescent="0.3">
      <c r="A6169" t="s">
        <v>5696</v>
      </c>
      <c r="B6169" t="s">
        <v>6</v>
      </c>
      <c r="C6169">
        <v>4</v>
      </c>
      <c r="D6169">
        <f>_xlfn.IFNA(VLOOKUP(A6169,'Placements Ids with Both Types'!A:D,4,FALSE),0)</f>
        <v>0</v>
      </c>
    </row>
    <row r="6170" spans="1:4" x14ac:dyDescent="0.3">
      <c r="A6170" s="1" t="s">
        <v>5697</v>
      </c>
      <c r="B6170" t="s">
        <v>6</v>
      </c>
      <c r="C6170">
        <v>2</v>
      </c>
      <c r="D6170">
        <f>_xlfn.IFNA(VLOOKUP(A6170,'Placements Ids with Both Types'!A:D,4,FALSE),0)</f>
        <v>0</v>
      </c>
    </row>
    <row r="6171" spans="1:4" x14ac:dyDescent="0.3">
      <c r="A6171" t="s">
        <v>5698</v>
      </c>
      <c r="B6171" t="s">
        <v>6</v>
      </c>
      <c r="C6171">
        <v>2</v>
      </c>
      <c r="D6171">
        <f>_xlfn.IFNA(VLOOKUP(A6171,'Placements Ids with Both Types'!A:D,4,FALSE),0)</f>
        <v>0</v>
      </c>
    </row>
    <row r="6172" spans="1:4" x14ac:dyDescent="0.3">
      <c r="A6172" t="s">
        <v>5699</v>
      </c>
      <c r="B6172" t="s">
        <v>6</v>
      </c>
      <c r="C6172">
        <v>2</v>
      </c>
      <c r="D6172">
        <f>_xlfn.IFNA(VLOOKUP(A6172,'Placements Ids with Both Types'!A:D,4,FALSE),0)</f>
        <v>0</v>
      </c>
    </row>
    <row r="6173" spans="1:4" x14ac:dyDescent="0.3">
      <c r="A6173" t="s">
        <v>5700</v>
      </c>
      <c r="B6173" t="s">
        <v>4</v>
      </c>
      <c r="C6173">
        <v>1</v>
      </c>
      <c r="D6173">
        <f>_xlfn.IFNA(VLOOKUP(A6173,'Placements Ids with Both Types'!A:D,4,FALSE),0)</f>
        <v>0</v>
      </c>
    </row>
    <row r="6174" spans="1:4" x14ac:dyDescent="0.3">
      <c r="A6174" t="s">
        <v>5701</v>
      </c>
      <c r="B6174" t="s">
        <v>6</v>
      </c>
      <c r="C6174">
        <v>2</v>
      </c>
      <c r="D6174">
        <f>_xlfn.IFNA(VLOOKUP(A6174,'Placements Ids with Both Types'!A:D,4,FALSE),0)</f>
        <v>0</v>
      </c>
    </row>
    <row r="6175" spans="1:4" x14ac:dyDescent="0.3">
      <c r="A6175" t="s">
        <v>5702</v>
      </c>
      <c r="B6175" t="s">
        <v>6</v>
      </c>
      <c r="C6175">
        <v>2</v>
      </c>
      <c r="D6175">
        <f>_xlfn.IFNA(VLOOKUP(A6175,'Placements Ids with Both Types'!A:D,4,FALSE),0)</f>
        <v>0</v>
      </c>
    </row>
    <row r="6176" spans="1:4" x14ac:dyDescent="0.3">
      <c r="A6176" t="s">
        <v>5703</v>
      </c>
      <c r="B6176" t="s">
        <v>6</v>
      </c>
      <c r="C6176">
        <v>21</v>
      </c>
      <c r="D6176">
        <f>_xlfn.IFNA(VLOOKUP(A6176,'Placements Ids with Both Types'!A:D,4,FALSE),0)</f>
        <v>0</v>
      </c>
    </row>
    <row r="6177" spans="1:4" x14ac:dyDescent="0.3">
      <c r="A6177" t="s">
        <v>5704</v>
      </c>
      <c r="B6177" t="s">
        <v>6</v>
      </c>
      <c r="C6177">
        <v>2</v>
      </c>
      <c r="D6177">
        <f>_xlfn.IFNA(VLOOKUP(A6177,'Placements Ids with Both Types'!A:D,4,FALSE),0)</f>
        <v>0</v>
      </c>
    </row>
    <row r="6178" spans="1:4" x14ac:dyDescent="0.3">
      <c r="A6178" t="s">
        <v>5705</v>
      </c>
      <c r="B6178" t="s">
        <v>7</v>
      </c>
      <c r="C6178">
        <v>1</v>
      </c>
      <c r="D6178">
        <f>_xlfn.IFNA(VLOOKUP(A6178,'Placements Ids with Both Types'!A:D,4,FALSE),0)</f>
        <v>0</v>
      </c>
    </row>
    <row r="6179" spans="1:4" x14ac:dyDescent="0.3">
      <c r="A6179" t="s">
        <v>5706</v>
      </c>
      <c r="B6179" t="s">
        <v>6</v>
      </c>
      <c r="C6179">
        <v>31</v>
      </c>
      <c r="D6179">
        <f>_xlfn.IFNA(VLOOKUP(A6179,'Placements Ids with Both Types'!A:D,4,FALSE),0)</f>
        <v>0</v>
      </c>
    </row>
    <row r="6180" spans="1:4" x14ac:dyDescent="0.3">
      <c r="A6180" t="s">
        <v>5707</v>
      </c>
      <c r="B6180" t="s">
        <v>6</v>
      </c>
      <c r="C6180">
        <v>2</v>
      </c>
      <c r="D6180">
        <f>_xlfn.IFNA(VLOOKUP(A6180,'Placements Ids with Both Types'!A:D,4,FALSE),0)</f>
        <v>0</v>
      </c>
    </row>
    <row r="6181" spans="1:4" x14ac:dyDescent="0.3">
      <c r="A6181" t="s">
        <v>5708</v>
      </c>
      <c r="B6181" t="s">
        <v>7</v>
      </c>
      <c r="C6181">
        <v>1</v>
      </c>
      <c r="D6181">
        <f>_xlfn.IFNA(VLOOKUP(A6181,'Placements Ids with Both Types'!A:D,4,FALSE),0)</f>
        <v>0</v>
      </c>
    </row>
    <row r="6182" spans="1:4" x14ac:dyDescent="0.3">
      <c r="A6182" t="s">
        <v>5709</v>
      </c>
      <c r="B6182" t="s">
        <v>6</v>
      </c>
      <c r="C6182">
        <v>4</v>
      </c>
      <c r="D6182">
        <f>_xlfn.IFNA(VLOOKUP(A6182,'Placements Ids with Both Types'!A:D,4,FALSE),0)</f>
        <v>0</v>
      </c>
    </row>
    <row r="6183" spans="1:4" x14ac:dyDescent="0.3">
      <c r="A6183" t="s">
        <v>5710</v>
      </c>
      <c r="B6183" t="s">
        <v>7</v>
      </c>
      <c r="C6183">
        <v>1</v>
      </c>
      <c r="D6183">
        <f>_xlfn.IFNA(VLOOKUP(A6183,'Placements Ids with Both Types'!A:D,4,FALSE),0)</f>
        <v>0</v>
      </c>
    </row>
    <row r="6184" spans="1:4" x14ac:dyDescent="0.3">
      <c r="A6184" t="s">
        <v>5711</v>
      </c>
      <c r="B6184" t="s">
        <v>4</v>
      </c>
      <c r="C6184">
        <v>1</v>
      </c>
      <c r="D6184">
        <f>_xlfn.IFNA(VLOOKUP(A6184,'Placements Ids with Both Types'!A:D,4,FALSE),0)</f>
        <v>0</v>
      </c>
    </row>
    <row r="6185" spans="1:4" x14ac:dyDescent="0.3">
      <c r="A6185" t="s">
        <v>5712</v>
      </c>
      <c r="B6185" t="s">
        <v>4</v>
      </c>
      <c r="C6185">
        <v>1</v>
      </c>
      <c r="D6185">
        <f>_xlfn.IFNA(VLOOKUP(A6185,'Placements Ids with Both Types'!A:D,4,FALSE),0)</f>
        <v>0</v>
      </c>
    </row>
    <row r="6186" spans="1:4" x14ac:dyDescent="0.3">
      <c r="A6186" t="s">
        <v>5713</v>
      </c>
      <c r="B6186" t="s">
        <v>4</v>
      </c>
      <c r="C6186">
        <v>1</v>
      </c>
      <c r="D6186">
        <f>_xlfn.IFNA(VLOOKUP(A6186,'Placements Ids with Both Types'!A:D,4,FALSE),0)</f>
        <v>0</v>
      </c>
    </row>
    <row r="6187" spans="1:4" x14ac:dyDescent="0.3">
      <c r="A6187" t="s">
        <v>5714</v>
      </c>
      <c r="B6187" t="s">
        <v>4</v>
      </c>
      <c r="C6187">
        <v>1</v>
      </c>
      <c r="D6187">
        <f>_xlfn.IFNA(VLOOKUP(A6187,'Placements Ids with Both Types'!A:D,4,FALSE),0)</f>
        <v>0</v>
      </c>
    </row>
    <row r="6188" spans="1:4" x14ac:dyDescent="0.3">
      <c r="A6188" t="s">
        <v>5715</v>
      </c>
      <c r="B6188" t="s">
        <v>4</v>
      </c>
      <c r="C6188">
        <v>1</v>
      </c>
      <c r="D6188">
        <f>_xlfn.IFNA(VLOOKUP(A6188,'Placements Ids with Both Types'!A:D,4,FALSE),0)</f>
        <v>0</v>
      </c>
    </row>
    <row r="6189" spans="1:4" x14ac:dyDescent="0.3">
      <c r="A6189" t="s">
        <v>5716</v>
      </c>
      <c r="B6189" t="s">
        <v>6</v>
      </c>
      <c r="C6189">
        <v>2</v>
      </c>
      <c r="D6189">
        <f>_xlfn.IFNA(VLOOKUP(A6189,'Placements Ids with Both Types'!A:D,4,FALSE),0)</f>
        <v>0</v>
      </c>
    </row>
    <row r="6190" spans="1:4" x14ac:dyDescent="0.3">
      <c r="A6190" t="s">
        <v>5717</v>
      </c>
      <c r="B6190" t="s">
        <v>6</v>
      </c>
      <c r="C6190">
        <v>2</v>
      </c>
      <c r="D6190">
        <f>_xlfn.IFNA(VLOOKUP(A6190,'Placements Ids with Both Types'!A:D,4,FALSE),0)</f>
        <v>0</v>
      </c>
    </row>
    <row r="6191" spans="1:4" x14ac:dyDescent="0.3">
      <c r="A6191" t="s">
        <v>5718</v>
      </c>
      <c r="B6191" t="s">
        <v>6</v>
      </c>
      <c r="C6191">
        <v>1</v>
      </c>
      <c r="D6191">
        <f>_xlfn.IFNA(VLOOKUP(A6191,'Placements Ids with Both Types'!A:D,4,FALSE),0)</f>
        <v>0</v>
      </c>
    </row>
    <row r="6192" spans="1:4" x14ac:dyDescent="0.3">
      <c r="A6192" t="s">
        <v>5719</v>
      </c>
      <c r="B6192" t="s">
        <v>4</v>
      </c>
      <c r="C6192">
        <v>1</v>
      </c>
      <c r="D6192">
        <f>_xlfn.IFNA(VLOOKUP(A6192,'Placements Ids with Both Types'!A:D,4,FALSE),0)</f>
        <v>0</v>
      </c>
    </row>
    <row r="6193" spans="1:4" x14ac:dyDescent="0.3">
      <c r="A6193" t="s">
        <v>5720</v>
      </c>
      <c r="B6193" t="s">
        <v>6</v>
      </c>
      <c r="C6193">
        <v>13</v>
      </c>
      <c r="D6193">
        <f>_xlfn.IFNA(VLOOKUP(A6193,'Placements Ids with Both Types'!A:D,4,FALSE),0)</f>
        <v>0</v>
      </c>
    </row>
    <row r="6194" spans="1:4" x14ac:dyDescent="0.3">
      <c r="A6194" t="s">
        <v>5721</v>
      </c>
      <c r="B6194" t="s">
        <v>7</v>
      </c>
      <c r="C6194">
        <v>1</v>
      </c>
      <c r="D6194">
        <f>_xlfn.IFNA(VLOOKUP(A6194,'Placements Ids with Both Types'!A:D,4,FALSE),0)</f>
        <v>0</v>
      </c>
    </row>
    <row r="6195" spans="1:4" x14ac:dyDescent="0.3">
      <c r="A6195" t="s">
        <v>5722</v>
      </c>
      <c r="B6195" t="s">
        <v>6</v>
      </c>
      <c r="C6195">
        <v>4</v>
      </c>
      <c r="D6195">
        <f>_xlfn.IFNA(VLOOKUP(A6195,'Placements Ids with Both Types'!A:D,4,FALSE),0)</f>
        <v>0</v>
      </c>
    </row>
    <row r="6196" spans="1:4" x14ac:dyDescent="0.3">
      <c r="A6196" t="s">
        <v>5723</v>
      </c>
      <c r="B6196" t="s">
        <v>6</v>
      </c>
      <c r="C6196">
        <v>2</v>
      </c>
      <c r="D6196">
        <f>_xlfn.IFNA(VLOOKUP(A6196,'Placements Ids with Both Types'!A:D,4,FALSE),0)</f>
        <v>0</v>
      </c>
    </row>
    <row r="6197" spans="1:4" x14ac:dyDescent="0.3">
      <c r="A6197" t="s">
        <v>5724</v>
      </c>
      <c r="B6197" t="s">
        <v>4</v>
      </c>
      <c r="C6197">
        <v>28</v>
      </c>
      <c r="D6197">
        <f>_xlfn.IFNA(VLOOKUP(A6197,'Placements Ids with Both Types'!A:D,4,FALSE),0)</f>
        <v>0</v>
      </c>
    </row>
    <row r="6198" spans="1:4" x14ac:dyDescent="0.3">
      <c r="A6198" t="s">
        <v>5725</v>
      </c>
      <c r="B6198" t="s">
        <v>6</v>
      </c>
      <c r="C6198">
        <v>19</v>
      </c>
      <c r="D6198">
        <f>_xlfn.IFNA(VLOOKUP(A6198,'Placements Ids with Both Types'!A:D,4,FALSE),0)</f>
        <v>0</v>
      </c>
    </row>
    <row r="6199" spans="1:4" x14ac:dyDescent="0.3">
      <c r="A6199" t="s">
        <v>5726</v>
      </c>
      <c r="B6199" t="s">
        <v>6</v>
      </c>
      <c r="C6199">
        <v>13</v>
      </c>
      <c r="D6199">
        <f>_xlfn.IFNA(VLOOKUP(A6199,'Placements Ids with Both Types'!A:D,4,FALSE),0)</f>
        <v>0</v>
      </c>
    </row>
    <row r="6200" spans="1:4" x14ac:dyDescent="0.3">
      <c r="A6200" t="s">
        <v>5727</v>
      </c>
      <c r="B6200" t="s">
        <v>6</v>
      </c>
      <c r="C6200">
        <v>2</v>
      </c>
      <c r="D6200">
        <f>_xlfn.IFNA(VLOOKUP(A6200,'Placements Ids with Both Types'!A:D,4,FALSE),0)</f>
        <v>0</v>
      </c>
    </row>
    <row r="6201" spans="1:4" x14ac:dyDescent="0.3">
      <c r="A6201" t="s">
        <v>5728</v>
      </c>
      <c r="B6201" t="s">
        <v>6</v>
      </c>
      <c r="C6201">
        <v>1</v>
      </c>
      <c r="D6201">
        <f>_xlfn.IFNA(VLOOKUP(A6201,'Placements Ids with Both Types'!A:D,4,FALSE),0)</f>
        <v>0</v>
      </c>
    </row>
    <row r="6202" spans="1:4" x14ac:dyDescent="0.3">
      <c r="A6202" t="s">
        <v>5729</v>
      </c>
      <c r="B6202" t="s">
        <v>6</v>
      </c>
      <c r="C6202">
        <v>26</v>
      </c>
      <c r="D6202">
        <f>_xlfn.IFNA(VLOOKUP(A6202,'Placements Ids with Both Types'!A:D,4,FALSE),0)</f>
        <v>0</v>
      </c>
    </row>
    <row r="6203" spans="1:4" x14ac:dyDescent="0.3">
      <c r="A6203" t="s">
        <v>5730</v>
      </c>
      <c r="B6203" t="s">
        <v>4</v>
      </c>
      <c r="C6203">
        <v>36</v>
      </c>
      <c r="D6203">
        <f>_xlfn.IFNA(VLOOKUP(A6203,'Placements Ids with Both Types'!A:D,4,FALSE),0)</f>
        <v>0</v>
      </c>
    </row>
    <row r="6204" spans="1:4" x14ac:dyDescent="0.3">
      <c r="A6204" t="s">
        <v>5730</v>
      </c>
      <c r="B6204" t="s">
        <v>7</v>
      </c>
      <c r="C6204">
        <v>10</v>
      </c>
      <c r="D6204">
        <f>_xlfn.IFNA(VLOOKUP(A6204,'Placements Ids with Both Types'!A:D,4,FALSE),0)</f>
        <v>0</v>
      </c>
    </row>
    <row r="6205" spans="1:4" x14ac:dyDescent="0.3">
      <c r="A6205" t="s">
        <v>5731</v>
      </c>
      <c r="B6205" t="s">
        <v>6</v>
      </c>
      <c r="C6205">
        <v>2</v>
      </c>
      <c r="D6205">
        <f>_xlfn.IFNA(VLOOKUP(A6205,'Placements Ids with Both Types'!A:D,4,FALSE),0)</f>
        <v>0</v>
      </c>
    </row>
    <row r="6206" spans="1:4" x14ac:dyDescent="0.3">
      <c r="A6206" t="s">
        <v>5732</v>
      </c>
      <c r="B6206" t="s">
        <v>6</v>
      </c>
      <c r="C6206">
        <v>2</v>
      </c>
      <c r="D6206">
        <f>_xlfn.IFNA(VLOOKUP(A6206,'Placements Ids with Both Types'!A:D,4,FALSE),0)</f>
        <v>0</v>
      </c>
    </row>
    <row r="6207" spans="1:4" x14ac:dyDescent="0.3">
      <c r="A6207" t="s">
        <v>5733</v>
      </c>
      <c r="B6207" t="s">
        <v>4</v>
      </c>
      <c r="C6207">
        <v>1</v>
      </c>
      <c r="D6207">
        <f>_xlfn.IFNA(VLOOKUP(A6207,'Placements Ids with Both Types'!A:D,4,FALSE),0)</f>
        <v>0</v>
      </c>
    </row>
    <row r="6208" spans="1:4" x14ac:dyDescent="0.3">
      <c r="A6208" t="s">
        <v>5734</v>
      </c>
      <c r="B6208" t="s">
        <v>6</v>
      </c>
      <c r="C6208">
        <v>4</v>
      </c>
      <c r="D6208">
        <f>_xlfn.IFNA(VLOOKUP(A6208,'Placements Ids with Both Types'!A:D,4,FALSE),0)</f>
        <v>2</v>
      </c>
    </row>
    <row r="6209" spans="1:4" x14ac:dyDescent="0.3">
      <c r="A6209" t="s">
        <v>5734</v>
      </c>
      <c r="B6209" t="s">
        <v>4</v>
      </c>
      <c r="C6209">
        <v>1</v>
      </c>
      <c r="D6209">
        <f>_xlfn.IFNA(VLOOKUP(A6209,'Placements Ids with Both Types'!A:D,4,FALSE),0)</f>
        <v>2</v>
      </c>
    </row>
    <row r="6210" spans="1:4" x14ac:dyDescent="0.3">
      <c r="A6210" t="s">
        <v>5735</v>
      </c>
      <c r="B6210" t="s">
        <v>7</v>
      </c>
      <c r="C6210">
        <v>1</v>
      </c>
      <c r="D6210">
        <f>_xlfn.IFNA(VLOOKUP(A6210,'Placements Ids with Both Types'!A:D,4,FALSE),0)</f>
        <v>0</v>
      </c>
    </row>
    <row r="6211" spans="1:4" x14ac:dyDescent="0.3">
      <c r="A6211" t="s">
        <v>5736</v>
      </c>
      <c r="B6211" t="s">
        <v>6</v>
      </c>
      <c r="C6211">
        <v>28</v>
      </c>
      <c r="D6211">
        <f>_xlfn.IFNA(VLOOKUP(A6211,'Placements Ids with Both Types'!A:D,4,FALSE),0)</f>
        <v>0</v>
      </c>
    </row>
    <row r="6212" spans="1:4" x14ac:dyDescent="0.3">
      <c r="A6212" t="s">
        <v>5737</v>
      </c>
      <c r="B6212" t="s">
        <v>4</v>
      </c>
      <c r="C6212">
        <v>1</v>
      </c>
      <c r="D6212">
        <f>_xlfn.IFNA(VLOOKUP(A6212,'Placements Ids with Both Types'!A:D,4,FALSE),0)</f>
        <v>0</v>
      </c>
    </row>
    <row r="6213" spans="1:4" x14ac:dyDescent="0.3">
      <c r="A6213" t="s">
        <v>5737</v>
      </c>
      <c r="B6213" t="s">
        <v>7</v>
      </c>
      <c r="C6213">
        <v>12</v>
      </c>
      <c r="D6213">
        <f>_xlfn.IFNA(VLOOKUP(A6213,'Placements Ids with Both Types'!A:D,4,FALSE),0)</f>
        <v>0</v>
      </c>
    </row>
    <row r="6214" spans="1:4" x14ac:dyDescent="0.3">
      <c r="A6214" t="s">
        <v>5738</v>
      </c>
      <c r="B6214" t="s">
        <v>6</v>
      </c>
      <c r="C6214">
        <v>2</v>
      </c>
      <c r="D6214">
        <f>_xlfn.IFNA(VLOOKUP(A6214,'Placements Ids with Both Types'!A:D,4,FALSE),0)</f>
        <v>0</v>
      </c>
    </row>
    <row r="6215" spans="1:4" x14ac:dyDescent="0.3">
      <c r="A6215" t="s">
        <v>5739</v>
      </c>
      <c r="B6215" t="s">
        <v>7</v>
      </c>
      <c r="C6215">
        <v>1</v>
      </c>
      <c r="D6215">
        <f>_xlfn.IFNA(VLOOKUP(A6215,'Placements Ids with Both Types'!A:D,4,FALSE),0)</f>
        <v>0</v>
      </c>
    </row>
    <row r="6216" spans="1:4" x14ac:dyDescent="0.3">
      <c r="A6216" s="1" t="s">
        <v>5740</v>
      </c>
      <c r="B6216" t="s">
        <v>7</v>
      </c>
      <c r="C6216">
        <v>1</v>
      </c>
      <c r="D6216">
        <f>_xlfn.IFNA(VLOOKUP(A6216,'Placements Ids with Both Types'!A:D,4,FALSE),0)</f>
        <v>0</v>
      </c>
    </row>
    <row r="6217" spans="1:4" x14ac:dyDescent="0.3">
      <c r="A6217" t="s">
        <v>5741</v>
      </c>
      <c r="B6217" t="s">
        <v>6</v>
      </c>
      <c r="C6217">
        <v>4</v>
      </c>
      <c r="D6217">
        <f>_xlfn.IFNA(VLOOKUP(A6217,'Placements Ids with Both Types'!A:D,4,FALSE),0)</f>
        <v>0</v>
      </c>
    </row>
    <row r="6218" spans="1:4" x14ac:dyDescent="0.3">
      <c r="A6218" s="1" t="s">
        <v>5742</v>
      </c>
      <c r="B6218" t="s">
        <v>6</v>
      </c>
      <c r="C6218">
        <v>2</v>
      </c>
      <c r="D6218">
        <f>_xlfn.IFNA(VLOOKUP(A6218,'Placements Ids with Both Types'!A:D,4,FALSE),0)</f>
        <v>0</v>
      </c>
    </row>
    <row r="6219" spans="1:4" x14ac:dyDescent="0.3">
      <c r="A6219" t="s">
        <v>5743</v>
      </c>
      <c r="B6219" t="s">
        <v>4</v>
      </c>
      <c r="C6219">
        <v>11</v>
      </c>
      <c r="D6219">
        <f>_xlfn.IFNA(VLOOKUP(A6219,'Placements Ids with Both Types'!A:D,4,FALSE),0)</f>
        <v>0</v>
      </c>
    </row>
    <row r="6220" spans="1:4" x14ac:dyDescent="0.3">
      <c r="A6220" t="s">
        <v>5744</v>
      </c>
      <c r="B6220" t="s">
        <v>7</v>
      </c>
      <c r="C6220">
        <v>1</v>
      </c>
      <c r="D6220">
        <f>_xlfn.IFNA(VLOOKUP(A6220,'Placements Ids with Both Types'!A:D,4,FALSE),0)</f>
        <v>0</v>
      </c>
    </row>
    <row r="6221" spans="1:4" x14ac:dyDescent="0.3">
      <c r="A6221" t="s">
        <v>5745</v>
      </c>
      <c r="B6221" t="s">
        <v>6</v>
      </c>
      <c r="C6221">
        <v>2</v>
      </c>
      <c r="D6221">
        <f>_xlfn.IFNA(VLOOKUP(A6221,'Placements Ids with Both Types'!A:D,4,FALSE),0)</f>
        <v>0</v>
      </c>
    </row>
    <row r="6222" spans="1:4" x14ac:dyDescent="0.3">
      <c r="A6222" t="s">
        <v>5746</v>
      </c>
      <c r="B6222" t="s">
        <v>6</v>
      </c>
      <c r="C6222">
        <v>4</v>
      </c>
      <c r="D6222">
        <f>_xlfn.IFNA(VLOOKUP(A6222,'Placements Ids with Both Types'!A:D,4,FALSE),0)</f>
        <v>0</v>
      </c>
    </row>
    <row r="6223" spans="1:4" x14ac:dyDescent="0.3">
      <c r="A6223" t="s">
        <v>5747</v>
      </c>
      <c r="B6223" t="s">
        <v>7</v>
      </c>
      <c r="C6223">
        <v>2</v>
      </c>
      <c r="D6223">
        <f>_xlfn.IFNA(VLOOKUP(A6223,'Placements Ids with Both Types'!A:D,4,FALSE),0)</f>
        <v>0</v>
      </c>
    </row>
    <row r="6224" spans="1:4" x14ac:dyDescent="0.3">
      <c r="A6224" t="s">
        <v>5748</v>
      </c>
      <c r="B6224" t="s">
        <v>6</v>
      </c>
      <c r="C6224">
        <v>1</v>
      </c>
      <c r="D6224">
        <f>_xlfn.IFNA(VLOOKUP(A6224,'Placements Ids with Both Types'!A:D,4,FALSE),0)</f>
        <v>0</v>
      </c>
    </row>
    <row r="6225" spans="1:4" x14ac:dyDescent="0.3">
      <c r="A6225" t="s">
        <v>5749</v>
      </c>
      <c r="B6225" t="s">
        <v>4</v>
      </c>
      <c r="C6225">
        <v>1</v>
      </c>
      <c r="D6225">
        <f>_xlfn.IFNA(VLOOKUP(A6225,'Placements Ids with Both Types'!A:D,4,FALSE),0)</f>
        <v>0</v>
      </c>
    </row>
    <row r="6226" spans="1:4" x14ac:dyDescent="0.3">
      <c r="A6226" t="s">
        <v>5749</v>
      </c>
      <c r="B6226" t="s">
        <v>7</v>
      </c>
      <c r="C6226">
        <v>10</v>
      </c>
      <c r="D6226">
        <f>_xlfn.IFNA(VLOOKUP(A6226,'Placements Ids with Both Types'!A:D,4,FALSE),0)</f>
        <v>0</v>
      </c>
    </row>
    <row r="6227" spans="1:4" x14ac:dyDescent="0.3">
      <c r="A6227" t="s">
        <v>5750</v>
      </c>
      <c r="B6227" t="s">
        <v>6</v>
      </c>
      <c r="C6227">
        <v>2</v>
      </c>
      <c r="D6227">
        <f>_xlfn.IFNA(VLOOKUP(A6227,'Placements Ids with Both Types'!A:D,4,FALSE),0)</f>
        <v>0</v>
      </c>
    </row>
    <row r="6228" spans="1:4" x14ac:dyDescent="0.3">
      <c r="A6228" t="s">
        <v>5751</v>
      </c>
      <c r="B6228" t="s">
        <v>6</v>
      </c>
      <c r="C6228">
        <v>27</v>
      </c>
      <c r="D6228">
        <f>_xlfn.IFNA(VLOOKUP(A6228,'Placements Ids with Both Types'!A:D,4,FALSE),0)</f>
        <v>0</v>
      </c>
    </row>
    <row r="6229" spans="1:4" x14ac:dyDescent="0.3">
      <c r="A6229" t="s">
        <v>5752</v>
      </c>
      <c r="B6229" t="s">
        <v>6</v>
      </c>
      <c r="C6229">
        <v>1</v>
      </c>
      <c r="D6229">
        <f>_xlfn.IFNA(VLOOKUP(A6229,'Placements Ids with Both Types'!A:D,4,FALSE),0)</f>
        <v>0</v>
      </c>
    </row>
    <row r="6230" spans="1:4" x14ac:dyDescent="0.3">
      <c r="A6230" t="s">
        <v>5753</v>
      </c>
      <c r="B6230" t="s">
        <v>6</v>
      </c>
      <c r="C6230">
        <v>3</v>
      </c>
      <c r="D6230">
        <f>_xlfn.IFNA(VLOOKUP(A6230,'Placements Ids with Both Types'!A:D,4,FALSE),0)</f>
        <v>0</v>
      </c>
    </row>
    <row r="6231" spans="1:4" x14ac:dyDescent="0.3">
      <c r="A6231" t="s">
        <v>5754</v>
      </c>
      <c r="B6231" t="s">
        <v>4</v>
      </c>
      <c r="C6231">
        <v>1</v>
      </c>
      <c r="D6231">
        <f>_xlfn.IFNA(VLOOKUP(A6231,'Placements Ids with Both Types'!A:D,4,FALSE),0)</f>
        <v>0</v>
      </c>
    </row>
    <row r="6232" spans="1:4" x14ac:dyDescent="0.3">
      <c r="A6232" t="s">
        <v>5755</v>
      </c>
      <c r="B6232" t="s">
        <v>4</v>
      </c>
      <c r="C6232">
        <v>32</v>
      </c>
      <c r="D6232">
        <f>_xlfn.IFNA(VLOOKUP(A6232,'Placements Ids with Both Types'!A:D,4,FALSE),0)</f>
        <v>0</v>
      </c>
    </row>
    <row r="6233" spans="1:4" x14ac:dyDescent="0.3">
      <c r="A6233" t="s">
        <v>5756</v>
      </c>
      <c r="B6233" t="s">
        <v>6</v>
      </c>
      <c r="C6233">
        <v>2</v>
      </c>
      <c r="D6233">
        <f>_xlfn.IFNA(VLOOKUP(A6233,'Placements Ids with Both Types'!A:D,4,FALSE),0)</f>
        <v>0</v>
      </c>
    </row>
    <row r="6234" spans="1:4" x14ac:dyDescent="0.3">
      <c r="A6234" t="s">
        <v>5757</v>
      </c>
      <c r="B6234" t="s">
        <v>4</v>
      </c>
      <c r="C6234">
        <v>1</v>
      </c>
      <c r="D6234">
        <f>_xlfn.IFNA(VLOOKUP(A6234,'Placements Ids with Both Types'!A:D,4,FALSE),0)</f>
        <v>0</v>
      </c>
    </row>
    <row r="6235" spans="1:4" x14ac:dyDescent="0.3">
      <c r="A6235" t="s">
        <v>5758</v>
      </c>
      <c r="B6235" t="s">
        <v>4</v>
      </c>
      <c r="C6235">
        <v>1</v>
      </c>
      <c r="D6235">
        <f>_xlfn.IFNA(VLOOKUP(A6235,'Placements Ids with Both Types'!A:D,4,FALSE),0)</f>
        <v>0</v>
      </c>
    </row>
    <row r="6236" spans="1:4" x14ac:dyDescent="0.3">
      <c r="A6236" t="s">
        <v>5759</v>
      </c>
      <c r="B6236" t="s">
        <v>6</v>
      </c>
      <c r="C6236">
        <v>2</v>
      </c>
      <c r="D6236">
        <f>_xlfn.IFNA(VLOOKUP(A6236,'Placements Ids with Both Types'!A:D,4,FALSE),0)</f>
        <v>0</v>
      </c>
    </row>
    <row r="6237" spans="1:4" x14ac:dyDescent="0.3">
      <c r="A6237" t="s">
        <v>5760</v>
      </c>
      <c r="B6237" t="s">
        <v>6</v>
      </c>
      <c r="C6237">
        <v>1</v>
      </c>
      <c r="D6237">
        <f>_xlfn.IFNA(VLOOKUP(A6237,'Placements Ids with Both Types'!A:D,4,FALSE),0)</f>
        <v>0</v>
      </c>
    </row>
    <row r="6238" spans="1:4" x14ac:dyDescent="0.3">
      <c r="A6238" t="s">
        <v>5761</v>
      </c>
      <c r="B6238" t="s">
        <v>4</v>
      </c>
      <c r="C6238">
        <v>35</v>
      </c>
      <c r="D6238">
        <f>_xlfn.IFNA(VLOOKUP(A6238,'Placements Ids with Both Types'!A:D,4,FALSE),0)</f>
        <v>0</v>
      </c>
    </row>
    <row r="6239" spans="1:4" x14ac:dyDescent="0.3">
      <c r="A6239" t="s">
        <v>5762</v>
      </c>
      <c r="B6239" t="s">
        <v>6</v>
      </c>
      <c r="C6239">
        <v>2</v>
      </c>
      <c r="D6239">
        <f>_xlfn.IFNA(VLOOKUP(A6239,'Placements Ids with Both Types'!A:D,4,FALSE),0)</f>
        <v>2</v>
      </c>
    </row>
    <row r="6240" spans="1:4" x14ac:dyDescent="0.3">
      <c r="A6240" t="s">
        <v>5762</v>
      </c>
      <c r="B6240" t="s">
        <v>4</v>
      </c>
      <c r="C6240">
        <v>1</v>
      </c>
      <c r="D6240">
        <f>_xlfn.IFNA(VLOOKUP(A6240,'Placements Ids with Both Types'!A:D,4,FALSE),0)</f>
        <v>2</v>
      </c>
    </row>
    <row r="6241" spans="1:4" x14ac:dyDescent="0.3">
      <c r="A6241" t="s">
        <v>5763</v>
      </c>
      <c r="B6241" t="s">
        <v>6</v>
      </c>
      <c r="C6241">
        <v>14</v>
      </c>
      <c r="D6241">
        <f>_xlfn.IFNA(VLOOKUP(A6241,'Placements Ids with Both Types'!A:D,4,FALSE),0)</f>
        <v>0</v>
      </c>
    </row>
    <row r="6242" spans="1:4" x14ac:dyDescent="0.3">
      <c r="A6242" t="s">
        <v>5764</v>
      </c>
      <c r="B6242" t="s">
        <v>6</v>
      </c>
      <c r="C6242">
        <v>3</v>
      </c>
      <c r="D6242">
        <f>_xlfn.IFNA(VLOOKUP(A6242,'Placements Ids with Both Types'!A:D,4,FALSE),0)</f>
        <v>0</v>
      </c>
    </row>
    <row r="6243" spans="1:4" x14ac:dyDescent="0.3">
      <c r="A6243" t="s">
        <v>5765</v>
      </c>
      <c r="B6243" t="s">
        <v>4</v>
      </c>
      <c r="C6243">
        <v>1</v>
      </c>
      <c r="D6243">
        <f>_xlfn.IFNA(VLOOKUP(A6243,'Placements Ids with Both Types'!A:D,4,FALSE),0)</f>
        <v>0</v>
      </c>
    </row>
    <row r="6244" spans="1:4" x14ac:dyDescent="0.3">
      <c r="A6244" t="s">
        <v>5766</v>
      </c>
      <c r="B6244" t="s">
        <v>6</v>
      </c>
      <c r="C6244">
        <v>2</v>
      </c>
      <c r="D6244">
        <f>_xlfn.IFNA(VLOOKUP(A6244,'Placements Ids with Both Types'!A:D,4,FALSE),0)</f>
        <v>0</v>
      </c>
    </row>
    <row r="6245" spans="1:4" x14ac:dyDescent="0.3">
      <c r="A6245" t="s">
        <v>5767</v>
      </c>
      <c r="B6245" t="s">
        <v>6</v>
      </c>
      <c r="C6245">
        <v>1</v>
      </c>
      <c r="D6245">
        <f>_xlfn.IFNA(VLOOKUP(A6245,'Placements Ids with Both Types'!A:D,4,FALSE),0)</f>
        <v>2</v>
      </c>
    </row>
    <row r="6246" spans="1:4" x14ac:dyDescent="0.3">
      <c r="A6246" t="s">
        <v>5767</v>
      </c>
      <c r="B6246" t="s">
        <v>4</v>
      </c>
      <c r="C6246">
        <v>10</v>
      </c>
      <c r="D6246">
        <f>_xlfn.IFNA(VLOOKUP(A6246,'Placements Ids with Both Types'!A:D,4,FALSE),0)</f>
        <v>2</v>
      </c>
    </row>
    <row r="6247" spans="1:4" x14ac:dyDescent="0.3">
      <c r="A6247" t="s">
        <v>5768</v>
      </c>
      <c r="B6247" t="s">
        <v>6</v>
      </c>
      <c r="C6247">
        <v>2</v>
      </c>
      <c r="D6247">
        <f>_xlfn.IFNA(VLOOKUP(A6247,'Placements Ids with Both Types'!A:D,4,FALSE),0)</f>
        <v>0</v>
      </c>
    </row>
    <row r="6248" spans="1:4" x14ac:dyDescent="0.3">
      <c r="A6248" t="s">
        <v>5769</v>
      </c>
      <c r="B6248" t="s">
        <v>6</v>
      </c>
      <c r="C6248">
        <v>4</v>
      </c>
      <c r="D6248">
        <f>_xlfn.IFNA(VLOOKUP(A6248,'Placements Ids with Both Types'!A:D,4,FALSE),0)</f>
        <v>0</v>
      </c>
    </row>
    <row r="6249" spans="1:4" x14ac:dyDescent="0.3">
      <c r="A6249" t="s">
        <v>5770</v>
      </c>
      <c r="B6249" t="s">
        <v>4</v>
      </c>
      <c r="C6249">
        <v>1</v>
      </c>
      <c r="D6249">
        <f>_xlfn.IFNA(VLOOKUP(A6249,'Placements Ids with Both Types'!A:D,4,FALSE),0)</f>
        <v>0</v>
      </c>
    </row>
    <row r="6250" spans="1:4" x14ac:dyDescent="0.3">
      <c r="A6250" t="s">
        <v>5771</v>
      </c>
      <c r="B6250" t="s">
        <v>6</v>
      </c>
      <c r="C6250">
        <v>28</v>
      </c>
      <c r="D6250">
        <f>_xlfn.IFNA(VLOOKUP(A6250,'Placements Ids with Both Types'!A:D,4,FALSE),0)</f>
        <v>0</v>
      </c>
    </row>
    <row r="6251" spans="1:4" x14ac:dyDescent="0.3">
      <c r="A6251" t="s">
        <v>5772</v>
      </c>
      <c r="B6251" t="s">
        <v>6</v>
      </c>
      <c r="C6251">
        <v>3</v>
      </c>
      <c r="D6251">
        <f>_xlfn.IFNA(VLOOKUP(A6251,'Placements Ids with Both Types'!A:D,4,FALSE),0)</f>
        <v>0</v>
      </c>
    </row>
    <row r="6252" spans="1:4" x14ac:dyDescent="0.3">
      <c r="A6252" t="s">
        <v>5772</v>
      </c>
      <c r="B6252" t="s">
        <v>7</v>
      </c>
      <c r="C6252">
        <v>1</v>
      </c>
      <c r="D6252">
        <f>_xlfn.IFNA(VLOOKUP(A6252,'Placements Ids with Both Types'!A:D,4,FALSE),0)</f>
        <v>0</v>
      </c>
    </row>
    <row r="6253" spans="1:4" x14ac:dyDescent="0.3">
      <c r="A6253" t="s">
        <v>5773</v>
      </c>
      <c r="B6253" t="s">
        <v>4</v>
      </c>
      <c r="C6253">
        <v>1</v>
      </c>
      <c r="D6253">
        <f>_xlfn.IFNA(VLOOKUP(A6253,'Placements Ids with Both Types'!A:D,4,FALSE),0)</f>
        <v>0</v>
      </c>
    </row>
    <row r="6254" spans="1:4" x14ac:dyDescent="0.3">
      <c r="A6254" t="s">
        <v>5774</v>
      </c>
      <c r="B6254" t="s">
        <v>6</v>
      </c>
      <c r="C6254">
        <v>3</v>
      </c>
      <c r="D6254">
        <f>_xlfn.IFNA(VLOOKUP(A6254,'Placements Ids with Both Types'!A:D,4,FALSE),0)</f>
        <v>0</v>
      </c>
    </row>
    <row r="6255" spans="1:4" x14ac:dyDescent="0.3">
      <c r="A6255" t="s">
        <v>5775</v>
      </c>
      <c r="B6255" t="s">
        <v>7</v>
      </c>
      <c r="C6255">
        <v>1</v>
      </c>
      <c r="D6255">
        <f>_xlfn.IFNA(VLOOKUP(A6255,'Placements Ids with Both Types'!A:D,4,FALSE),0)</f>
        <v>0</v>
      </c>
    </row>
    <row r="6256" spans="1:4" x14ac:dyDescent="0.3">
      <c r="A6256" t="s">
        <v>5776</v>
      </c>
      <c r="B6256" t="s">
        <v>6</v>
      </c>
      <c r="C6256">
        <v>2</v>
      </c>
      <c r="D6256">
        <f>_xlfn.IFNA(VLOOKUP(A6256,'Placements Ids with Both Types'!A:D,4,FALSE),0)</f>
        <v>0</v>
      </c>
    </row>
    <row r="6257" spans="1:4" x14ac:dyDescent="0.3">
      <c r="A6257" t="s">
        <v>5777</v>
      </c>
      <c r="B6257" t="s">
        <v>6</v>
      </c>
      <c r="C6257">
        <v>2</v>
      </c>
      <c r="D6257">
        <f>_xlfn.IFNA(VLOOKUP(A6257,'Placements Ids with Both Types'!A:D,4,FALSE),0)</f>
        <v>0</v>
      </c>
    </row>
    <row r="6258" spans="1:4" x14ac:dyDescent="0.3">
      <c r="A6258" t="s">
        <v>5778</v>
      </c>
      <c r="B6258" t="s">
        <v>6</v>
      </c>
      <c r="C6258">
        <v>1</v>
      </c>
      <c r="D6258">
        <f>_xlfn.IFNA(VLOOKUP(A6258,'Placements Ids with Both Types'!A:D,4,FALSE),0)</f>
        <v>2</v>
      </c>
    </row>
    <row r="6259" spans="1:4" x14ac:dyDescent="0.3">
      <c r="A6259" t="s">
        <v>5778</v>
      </c>
      <c r="B6259" t="s">
        <v>4</v>
      </c>
      <c r="C6259">
        <v>1</v>
      </c>
      <c r="D6259">
        <f>_xlfn.IFNA(VLOOKUP(A6259,'Placements Ids with Both Types'!A:D,4,FALSE),0)</f>
        <v>2</v>
      </c>
    </row>
    <row r="6260" spans="1:4" x14ac:dyDescent="0.3">
      <c r="A6260" t="s">
        <v>5779</v>
      </c>
      <c r="B6260" t="s">
        <v>6</v>
      </c>
      <c r="C6260">
        <v>2</v>
      </c>
      <c r="D6260">
        <f>_xlfn.IFNA(VLOOKUP(A6260,'Placements Ids with Both Types'!A:D,4,FALSE),0)</f>
        <v>0</v>
      </c>
    </row>
    <row r="6261" spans="1:4" x14ac:dyDescent="0.3">
      <c r="A6261" t="s">
        <v>5780</v>
      </c>
      <c r="B6261" t="s">
        <v>6</v>
      </c>
      <c r="C6261">
        <v>2</v>
      </c>
      <c r="D6261">
        <f>_xlfn.IFNA(VLOOKUP(A6261,'Placements Ids with Both Types'!A:D,4,FALSE),0)</f>
        <v>0</v>
      </c>
    </row>
    <row r="6262" spans="1:4" x14ac:dyDescent="0.3">
      <c r="A6262" t="s">
        <v>5781</v>
      </c>
      <c r="B6262" t="s">
        <v>4</v>
      </c>
      <c r="C6262">
        <v>1</v>
      </c>
      <c r="D6262">
        <f>_xlfn.IFNA(VLOOKUP(A6262,'Placements Ids with Both Types'!A:D,4,FALSE),0)</f>
        <v>0</v>
      </c>
    </row>
    <row r="6263" spans="1:4" x14ac:dyDescent="0.3">
      <c r="A6263" t="s">
        <v>5782</v>
      </c>
      <c r="B6263" t="s">
        <v>6</v>
      </c>
      <c r="C6263">
        <v>2</v>
      </c>
      <c r="D6263">
        <f>_xlfn.IFNA(VLOOKUP(A6263,'Placements Ids with Both Types'!A:D,4,FALSE),0)</f>
        <v>0</v>
      </c>
    </row>
    <row r="6264" spans="1:4" x14ac:dyDescent="0.3">
      <c r="A6264" t="s">
        <v>5783</v>
      </c>
      <c r="B6264" t="s">
        <v>7</v>
      </c>
      <c r="C6264">
        <v>1</v>
      </c>
      <c r="D6264">
        <f>_xlfn.IFNA(VLOOKUP(A6264,'Placements Ids with Both Types'!A:D,4,FALSE),0)</f>
        <v>0</v>
      </c>
    </row>
    <row r="6265" spans="1:4" x14ac:dyDescent="0.3">
      <c r="A6265" t="s">
        <v>5784</v>
      </c>
      <c r="B6265" t="s">
        <v>4</v>
      </c>
      <c r="C6265">
        <v>1</v>
      </c>
      <c r="D6265">
        <f>_xlfn.IFNA(VLOOKUP(A6265,'Placements Ids with Both Types'!A:D,4,FALSE),0)</f>
        <v>0</v>
      </c>
    </row>
    <row r="6266" spans="1:4" x14ac:dyDescent="0.3">
      <c r="A6266" t="s">
        <v>5785</v>
      </c>
      <c r="B6266" t="s">
        <v>6</v>
      </c>
      <c r="C6266">
        <v>2</v>
      </c>
      <c r="D6266">
        <f>_xlfn.IFNA(VLOOKUP(A6266,'Placements Ids with Both Types'!A:D,4,FALSE),0)</f>
        <v>0</v>
      </c>
    </row>
    <row r="6267" spans="1:4" x14ac:dyDescent="0.3">
      <c r="A6267" t="s">
        <v>5786</v>
      </c>
      <c r="B6267" t="s">
        <v>6</v>
      </c>
      <c r="C6267">
        <v>3</v>
      </c>
      <c r="D6267">
        <f>_xlfn.IFNA(VLOOKUP(A6267,'Placements Ids with Both Types'!A:D,4,FALSE),0)</f>
        <v>0</v>
      </c>
    </row>
    <row r="6268" spans="1:4" x14ac:dyDescent="0.3">
      <c r="A6268" t="s">
        <v>5786</v>
      </c>
      <c r="B6268" t="s">
        <v>7</v>
      </c>
      <c r="C6268">
        <v>1</v>
      </c>
      <c r="D6268">
        <f>_xlfn.IFNA(VLOOKUP(A6268,'Placements Ids with Both Types'!A:D,4,FALSE),0)</f>
        <v>0</v>
      </c>
    </row>
    <row r="6269" spans="1:4" x14ac:dyDescent="0.3">
      <c r="A6269" t="s">
        <v>5787</v>
      </c>
      <c r="B6269" t="s">
        <v>6</v>
      </c>
      <c r="C6269">
        <v>2</v>
      </c>
      <c r="D6269">
        <f>_xlfn.IFNA(VLOOKUP(A6269,'Placements Ids with Both Types'!A:D,4,FALSE),0)</f>
        <v>0</v>
      </c>
    </row>
    <row r="6270" spans="1:4" x14ac:dyDescent="0.3">
      <c r="A6270" t="s">
        <v>5788</v>
      </c>
      <c r="B6270" t="s">
        <v>6</v>
      </c>
      <c r="C6270">
        <v>11</v>
      </c>
      <c r="D6270">
        <f>_xlfn.IFNA(VLOOKUP(A6270,'Placements Ids with Both Types'!A:D,4,FALSE),0)</f>
        <v>0</v>
      </c>
    </row>
    <row r="6271" spans="1:4" x14ac:dyDescent="0.3">
      <c r="A6271" t="s">
        <v>5788</v>
      </c>
      <c r="B6271" t="s">
        <v>7</v>
      </c>
      <c r="C6271">
        <v>19</v>
      </c>
      <c r="D6271">
        <f>_xlfn.IFNA(VLOOKUP(A6271,'Placements Ids with Both Types'!A:D,4,FALSE),0)</f>
        <v>0</v>
      </c>
    </row>
    <row r="6272" spans="1:4" x14ac:dyDescent="0.3">
      <c r="A6272" t="s">
        <v>5789</v>
      </c>
      <c r="B6272" t="s">
        <v>6</v>
      </c>
      <c r="C6272">
        <v>4</v>
      </c>
      <c r="D6272">
        <f>_xlfn.IFNA(VLOOKUP(A6272,'Placements Ids with Both Types'!A:D,4,FALSE),0)</f>
        <v>0</v>
      </c>
    </row>
    <row r="6273" spans="1:4" x14ac:dyDescent="0.3">
      <c r="A6273" t="s">
        <v>5790</v>
      </c>
      <c r="B6273" t="s">
        <v>7</v>
      </c>
      <c r="C6273">
        <v>1</v>
      </c>
      <c r="D6273">
        <f>_xlfn.IFNA(VLOOKUP(A6273,'Placements Ids with Both Types'!A:D,4,FALSE),0)</f>
        <v>0</v>
      </c>
    </row>
    <row r="6274" spans="1:4" x14ac:dyDescent="0.3">
      <c r="A6274" t="s">
        <v>5791</v>
      </c>
      <c r="B6274" t="s">
        <v>6</v>
      </c>
      <c r="C6274">
        <v>2</v>
      </c>
      <c r="D6274">
        <f>_xlfn.IFNA(VLOOKUP(A6274,'Placements Ids with Both Types'!A:D,4,FALSE),0)</f>
        <v>0</v>
      </c>
    </row>
    <row r="6275" spans="1:4" x14ac:dyDescent="0.3">
      <c r="A6275" t="s">
        <v>5792</v>
      </c>
      <c r="B6275" t="s">
        <v>6</v>
      </c>
      <c r="C6275">
        <v>2</v>
      </c>
      <c r="D6275">
        <f>_xlfn.IFNA(VLOOKUP(A6275,'Placements Ids with Both Types'!A:D,4,FALSE),0)</f>
        <v>0</v>
      </c>
    </row>
    <row r="6276" spans="1:4" x14ac:dyDescent="0.3">
      <c r="A6276" t="s">
        <v>5793</v>
      </c>
      <c r="B6276" t="s">
        <v>4</v>
      </c>
      <c r="C6276">
        <v>1</v>
      </c>
      <c r="D6276">
        <f>_xlfn.IFNA(VLOOKUP(A6276,'Placements Ids with Both Types'!A:D,4,FALSE),0)</f>
        <v>0</v>
      </c>
    </row>
    <row r="6277" spans="1:4" x14ac:dyDescent="0.3">
      <c r="A6277" t="s">
        <v>5794</v>
      </c>
      <c r="B6277" t="s">
        <v>4</v>
      </c>
      <c r="C6277">
        <v>1</v>
      </c>
      <c r="D6277">
        <f>_xlfn.IFNA(VLOOKUP(A6277,'Placements Ids with Both Types'!A:D,4,FALSE),0)</f>
        <v>0</v>
      </c>
    </row>
    <row r="6278" spans="1:4" x14ac:dyDescent="0.3">
      <c r="A6278" t="s">
        <v>5795</v>
      </c>
      <c r="B6278" t="s">
        <v>4</v>
      </c>
      <c r="C6278">
        <v>16</v>
      </c>
      <c r="D6278">
        <f>_xlfn.IFNA(VLOOKUP(A6278,'Placements Ids with Both Types'!A:D,4,FALSE),0)</f>
        <v>0</v>
      </c>
    </row>
    <row r="6279" spans="1:4" x14ac:dyDescent="0.3">
      <c r="A6279" t="s">
        <v>5796</v>
      </c>
      <c r="B6279" t="s">
        <v>6</v>
      </c>
      <c r="C6279">
        <v>10</v>
      </c>
      <c r="D6279">
        <f>_xlfn.IFNA(VLOOKUP(A6279,'Placements Ids with Both Types'!A:D,4,FALSE),0)</f>
        <v>0</v>
      </c>
    </row>
    <row r="6280" spans="1:4" x14ac:dyDescent="0.3">
      <c r="A6280" t="s">
        <v>5797</v>
      </c>
      <c r="B6280" t="s">
        <v>7</v>
      </c>
      <c r="C6280">
        <v>1</v>
      </c>
      <c r="D6280">
        <f>_xlfn.IFNA(VLOOKUP(A6280,'Placements Ids with Both Types'!A:D,4,FALSE),0)</f>
        <v>0</v>
      </c>
    </row>
    <row r="6281" spans="1:4" x14ac:dyDescent="0.3">
      <c r="A6281" t="s">
        <v>5798</v>
      </c>
      <c r="B6281" t="s">
        <v>6</v>
      </c>
      <c r="C6281">
        <v>4</v>
      </c>
      <c r="D6281">
        <f>_xlfn.IFNA(VLOOKUP(A6281,'Placements Ids with Both Types'!A:D,4,FALSE),0)</f>
        <v>0</v>
      </c>
    </row>
    <row r="6282" spans="1:4" x14ac:dyDescent="0.3">
      <c r="A6282" t="s">
        <v>5799</v>
      </c>
      <c r="B6282" t="s">
        <v>6</v>
      </c>
      <c r="C6282">
        <v>4</v>
      </c>
      <c r="D6282">
        <f>_xlfn.IFNA(VLOOKUP(A6282,'Placements Ids with Both Types'!A:D,4,FALSE),0)</f>
        <v>0</v>
      </c>
    </row>
    <row r="6283" spans="1:4" x14ac:dyDescent="0.3">
      <c r="A6283" t="s">
        <v>5800</v>
      </c>
      <c r="B6283" t="s">
        <v>7</v>
      </c>
      <c r="C6283">
        <v>15</v>
      </c>
      <c r="D6283">
        <f>_xlfn.IFNA(VLOOKUP(A6283,'Placements Ids with Both Types'!A:D,4,FALSE),0)</f>
        <v>0</v>
      </c>
    </row>
    <row r="6284" spans="1:4" x14ac:dyDescent="0.3">
      <c r="A6284" t="s">
        <v>5801</v>
      </c>
      <c r="B6284" t="s">
        <v>7</v>
      </c>
      <c r="C6284">
        <v>1</v>
      </c>
      <c r="D6284">
        <f>_xlfn.IFNA(VLOOKUP(A6284,'Placements Ids with Both Types'!A:D,4,FALSE),0)</f>
        <v>0</v>
      </c>
    </row>
    <row r="6285" spans="1:4" x14ac:dyDescent="0.3">
      <c r="A6285" t="s">
        <v>5802</v>
      </c>
      <c r="B6285" t="s">
        <v>6</v>
      </c>
      <c r="C6285">
        <v>32</v>
      </c>
      <c r="D6285">
        <f>_xlfn.IFNA(VLOOKUP(A6285,'Placements Ids with Both Types'!A:D,4,FALSE),0)</f>
        <v>0</v>
      </c>
    </row>
    <row r="6286" spans="1:4" x14ac:dyDescent="0.3">
      <c r="A6286" t="s">
        <v>5803</v>
      </c>
      <c r="B6286" t="s">
        <v>6</v>
      </c>
      <c r="C6286">
        <v>1</v>
      </c>
      <c r="D6286">
        <f>_xlfn.IFNA(VLOOKUP(A6286,'Placements Ids with Both Types'!A:D,4,FALSE),0)</f>
        <v>0</v>
      </c>
    </row>
    <row r="6287" spans="1:4" x14ac:dyDescent="0.3">
      <c r="A6287" t="s">
        <v>5804</v>
      </c>
      <c r="B6287" t="s">
        <v>6</v>
      </c>
      <c r="C6287">
        <v>28</v>
      </c>
      <c r="D6287">
        <f>_xlfn.IFNA(VLOOKUP(A6287,'Placements Ids with Both Types'!A:D,4,FALSE),0)</f>
        <v>0</v>
      </c>
    </row>
    <row r="6288" spans="1:4" x14ac:dyDescent="0.3">
      <c r="A6288" t="s">
        <v>5805</v>
      </c>
      <c r="B6288" t="s">
        <v>6</v>
      </c>
      <c r="C6288">
        <v>1</v>
      </c>
      <c r="D6288">
        <f>_xlfn.IFNA(VLOOKUP(A6288,'Placements Ids with Both Types'!A:D,4,FALSE),0)</f>
        <v>0</v>
      </c>
    </row>
    <row r="6289" spans="1:4" x14ac:dyDescent="0.3">
      <c r="A6289" t="s">
        <v>5806</v>
      </c>
      <c r="B6289" t="s">
        <v>6</v>
      </c>
      <c r="C6289">
        <v>2</v>
      </c>
      <c r="D6289">
        <f>_xlfn.IFNA(VLOOKUP(A6289,'Placements Ids with Both Types'!A:D,4,FALSE),0)</f>
        <v>0</v>
      </c>
    </row>
    <row r="6290" spans="1:4" x14ac:dyDescent="0.3">
      <c r="A6290" t="s">
        <v>5807</v>
      </c>
      <c r="B6290" t="s">
        <v>6</v>
      </c>
      <c r="C6290">
        <v>1</v>
      </c>
      <c r="D6290">
        <f>_xlfn.IFNA(VLOOKUP(A6290,'Placements Ids with Both Types'!A:D,4,FALSE),0)</f>
        <v>0</v>
      </c>
    </row>
    <row r="6291" spans="1:4" x14ac:dyDescent="0.3">
      <c r="A6291" t="s">
        <v>5808</v>
      </c>
      <c r="B6291" t="s">
        <v>6</v>
      </c>
      <c r="C6291">
        <v>1</v>
      </c>
      <c r="D6291">
        <f>_xlfn.IFNA(VLOOKUP(A6291,'Placements Ids with Both Types'!A:D,4,FALSE),0)</f>
        <v>0</v>
      </c>
    </row>
    <row r="6292" spans="1:4" x14ac:dyDescent="0.3">
      <c r="A6292" t="s">
        <v>5809</v>
      </c>
      <c r="B6292" t="s">
        <v>4</v>
      </c>
      <c r="C6292">
        <v>1</v>
      </c>
      <c r="D6292">
        <f>_xlfn.IFNA(VLOOKUP(A6292,'Placements Ids with Both Types'!A:D,4,FALSE),0)</f>
        <v>0</v>
      </c>
    </row>
    <row r="6293" spans="1:4" x14ac:dyDescent="0.3">
      <c r="A6293" t="s">
        <v>5810</v>
      </c>
      <c r="B6293" t="s">
        <v>4</v>
      </c>
      <c r="C6293">
        <v>1</v>
      </c>
      <c r="D6293">
        <f>_xlfn.IFNA(VLOOKUP(A6293,'Placements Ids with Both Types'!A:D,4,FALSE),0)</f>
        <v>0</v>
      </c>
    </row>
    <row r="6294" spans="1:4" x14ac:dyDescent="0.3">
      <c r="A6294" t="s">
        <v>5811</v>
      </c>
      <c r="B6294" t="s">
        <v>6</v>
      </c>
      <c r="C6294">
        <v>1</v>
      </c>
      <c r="D6294">
        <f>_xlfn.IFNA(VLOOKUP(A6294,'Placements Ids with Both Types'!A:D,4,FALSE),0)</f>
        <v>0</v>
      </c>
    </row>
    <row r="6295" spans="1:4" x14ac:dyDescent="0.3">
      <c r="A6295" t="s">
        <v>5812</v>
      </c>
      <c r="B6295" t="s">
        <v>4</v>
      </c>
      <c r="C6295">
        <v>1</v>
      </c>
      <c r="D6295">
        <f>_xlfn.IFNA(VLOOKUP(A6295,'Placements Ids with Both Types'!A:D,4,FALSE),0)</f>
        <v>0</v>
      </c>
    </row>
    <row r="6296" spans="1:4" x14ac:dyDescent="0.3">
      <c r="A6296" t="s">
        <v>5813</v>
      </c>
      <c r="B6296" t="s">
        <v>6</v>
      </c>
      <c r="C6296">
        <v>4</v>
      </c>
      <c r="D6296">
        <f>_xlfn.IFNA(VLOOKUP(A6296,'Placements Ids with Both Types'!A:D,4,FALSE),0)</f>
        <v>0</v>
      </c>
    </row>
    <row r="6297" spans="1:4" x14ac:dyDescent="0.3">
      <c r="A6297" t="s">
        <v>5814</v>
      </c>
      <c r="B6297" t="s">
        <v>6</v>
      </c>
      <c r="C6297">
        <v>1</v>
      </c>
      <c r="D6297">
        <f>_xlfn.IFNA(VLOOKUP(A6297,'Placements Ids with Both Types'!A:D,4,FALSE),0)</f>
        <v>0</v>
      </c>
    </row>
    <row r="6298" spans="1:4" x14ac:dyDescent="0.3">
      <c r="A6298" t="s">
        <v>5815</v>
      </c>
      <c r="B6298" t="s">
        <v>4</v>
      </c>
      <c r="C6298">
        <v>1</v>
      </c>
      <c r="D6298">
        <f>_xlfn.IFNA(VLOOKUP(A6298,'Placements Ids with Both Types'!A:D,4,FALSE),0)</f>
        <v>0</v>
      </c>
    </row>
    <row r="6299" spans="1:4" x14ac:dyDescent="0.3">
      <c r="A6299" t="s">
        <v>5816</v>
      </c>
      <c r="B6299" t="s">
        <v>6</v>
      </c>
      <c r="C6299">
        <v>1</v>
      </c>
      <c r="D6299">
        <f>_xlfn.IFNA(VLOOKUP(A6299,'Placements Ids with Both Types'!A:D,4,FALSE),0)</f>
        <v>0</v>
      </c>
    </row>
    <row r="6300" spans="1:4" x14ac:dyDescent="0.3">
      <c r="A6300" t="s">
        <v>5817</v>
      </c>
      <c r="B6300" t="s">
        <v>6</v>
      </c>
      <c r="C6300">
        <v>4</v>
      </c>
      <c r="D6300">
        <f>_xlfn.IFNA(VLOOKUP(A6300,'Placements Ids with Both Types'!A:D,4,FALSE),0)</f>
        <v>0</v>
      </c>
    </row>
    <row r="6301" spans="1:4" x14ac:dyDescent="0.3">
      <c r="A6301" t="s">
        <v>5818</v>
      </c>
      <c r="B6301" t="s">
        <v>6</v>
      </c>
      <c r="C6301">
        <v>1</v>
      </c>
      <c r="D6301">
        <f>_xlfn.IFNA(VLOOKUP(A6301,'Placements Ids with Both Types'!A:D,4,FALSE),0)</f>
        <v>0</v>
      </c>
    </row>
    <row r="6302" spans="1:4" x14ac:dyDescent="0.3">
      <c r="A6302" t="s">
        <v>5819</v>
      </c>
      <c r="B6302" t="s">
        <v>6</v>
      </c>
      <c r="C6302">
        <v>4</v>
      </c>
      <c r="D6302">
        <f>_xlfn.IFNA(VLOOKUP(A6302,'Placements Ids with Both Types'!A:D,4,FALSE),0)</f>
        <v>0</v>
      </c>
    </row>
    <row r="6303" spans="1:4" x14ac:dyDescent="0.3">
      <c r="A6303" t="s">
        <v>5820</v>
      </c>
      <c r="B6303" t="s">
        <v>4</v>
      </c>
      <c r="C6303">
        <v>1</v>
      </c>
      <c r="D6303">
        <f>_xlfn.IFNA(VLOOKUP(A6303,'Placements Ids with Both Types'!A:D,4,FALSE),0)</f>
        <v>0</v>
      </c>
    </row>
    <row r="6304" spans="1:4" x14ac:dyDescent="0.3">
      <c r="A6304" t="s">
        <v>5821</v>
      </c>
      <c r="B6304" t="s">
        <v>6</v>
      </c>
      <c r="C6304">
        <v>11</v>
      </c>
      <c r="D6304">
        <f>_xlfn.IFNA(VLOOKUP(A6304,'Placements Ids with Both Types'!A:D,4,FALSE),0)</f>
        <v>0</v>
      </c>
    </row>
    <row r="6305" spans="1:4" x14ac:dyDescent="0.3">
      <c r="A6305" t="s">
        <v>5822</v>
      </c>
      <c r="B6305" t="s">
        <v>6</v>
      </c>
      <c r="C6305">
        <v>17</v>
      </c>
      <c r="D6305">
        <f>_xlfn.IFNA(VLOOKUP(A6305,'Placements Ids with Both Types'!A:D,4,FALSE),0)</f>
        <v>0</v>
      </c>
    </row>
    <row r="6306" spans="1:4" x14ac:dyDescent="0.3">
      <c r="A6306" t="s">
        <v>5823</v>
      </c>
      <c r="B6306" t="s">
        <v>4</v>
      </c>
      <c r="C6306">
        <v>1</v>
      </c>
      <c r="D6306">
        <f>_xlfn.IFNA(VLOOKUP(A6306,'Placements Ids with Both Types'!A:D,4,FALSE),0)</f>
        <v>0</v>
      </c>
    </row>
    <row r="6307" spans="1:4" x14ac:dyDescent="0.3">
      <c r="A6307" t="s">
        <v>5824</v>
      </c>
      <c r="B6307" t="s">
        <v>4</v>
      </c>
      <c r="C6307">
        <v>1</v>
      </c>
      <c r="D6307">
        <f>_xlfn.IFNA(VLOOKUP(A6307,'Placements Ids with Both Types'!A:D,4,FALSE),0)</f>
        <v>0</v>
      </c>
    </row>
    <row r="6308" spans="1:4" x14ac:dyDescent="0.3">
      <c r="A6308" t="s">
        <v>5825</v>
      </c>
      <c r="B6308" t="s">
        <v>6</v>
      </c>
      <c r="C6308">
        <v>1</v>
      </c>
      <c r="D6308">
        <f>_xlfn.IFNA(VLOOKUP(A6308,'Placements Ids with Both Types'!A:D,4,FALSE),0)</f>
        <v>0</v>
      </c>
    </row>
    <row r="6309" spans="1:4" x14ac:dyDescent="0.3">
      <c r="A6309" t="s">
        <v>5826</v>
      </c>
      <c r="B6309" t="s">
        <v>6</v>
      </c>
      <c r="C6309">
        <v>15</v>
      </c>
      <c r="D6309">
        <f>_xlfn.IFNA(VLOOKUP(A6309,'Placements Ids with Both Types'!A:D,4,FALSE),0)</f>
        <v>0</v>
      </c>
    </row>
    <row r="6310" spans="1:4" x14ac:dyDescent="0.3">
      <c r="A6310" t="s">
        <v>5826</v>
      </c>
      <c r="B6310" t="s">
        <v>7</v>
      </c>
      <c r="C6310">
        <v>12</v>
      </c>
      <c r="D6310">
        <f>_xlfn.IFNA(VLOOKUP(A6310,'Placements Ids with Both Types'!A:D,4,FALSE),0)</f>
        <v>0</v>
      </c>
    </row>
    <row r="6311" spans="1:4" x14ac:dyDescent="0.3">
      <c r="A6311" t="s">
        <v>5827</v>
      </c>
      <c r="B6311" t="s">
        <v>4</v>
      </c>
      <c r="C6311">
        <v>2</v>
      </c>
      <c r="D6311">
        <f>_xlfn.IFNA(VLOOKUP(A6311,'Placements Ids with Both Types'!A:D,4,FALSE),0)</f>
        <v>0</v>
      </c>
    </row>
    <row r="6312" spans="1:4" x14ac:dyDescent="0.3">
      <c r="A6312" t="s">
        <v>5828</v>
      </c>
      <c r="B6312" t="s">
        <v>7</v>
      </c>
      <c r="C6312">
        <v>1</v>
      </c>
      <c r="D6312">
        <f>_xlfn.IFNA(VLOOKUP(A6312,'Placements Ids with Both Types'!A:D,4,FALSE),0)</f>
        <v>0</v>
      </c>
    </row>
    <row r="6313" spans="1:4" x14ac:dyDescent="0.3">
      <c r="A6313" t="s">
        <v>5829</v>
      </c>
      <c r="B6313" t="s">
        <v>6</v>
      </c>
      <c r="C6313">
        <v>14</v>
      </c>
      <c r="D6313">
        <f>_xlfn.IFNA(VLOOKUP(A6313,'Placements Ids with Both Types'!A:D,4,FALSE),0)</f>
        <v>0</v>
      </c>
    </row>
    <row r="6314" spans="1:4" x14ac:dyDescent="0.3">
      <c r="A6314" t="s">
        <v>5830</v>
      </c>
      <c r="B6314" t="s">
        <v>4</v>
      </c>
      <c r="C6314">
        <v>1</v>
      </c>
      <c r="D6314">
        <f>_xlfn.IFNA(VLOOKUP(A6314,'Placements Ids with Both Types'!A:D,4,FALSE),0)</f>
        <v>0</v>
      </c>
    </row>
    <row r="6315" spans="1:4" x14ac:dyDescent="0.3">
      <c r="A6315" t="s">
        <v>5831</v>
      </c>
      <c r="B6315" t="s">
        <v>6</v>
      </c>
      <c r="C6315">
        <v>2</v>
      </c>
      <c r="D6315">
        <f>_xlfn.IFNA(VLOOKUP(A6315,'Placements Ids with Both Types'!A:D,4,FALSE),0)</f>
        <v>0</v>
      </c>
    </row>
    <row r="6316" spans="1:4" x14ac:dyDescent="0.3">
      <c r="A6316" t="s">
        <v>5832</v>
      </c>
      <c r="B6316" t="s">
        <v>6</v>
      </c>
      <c r="C6316">
        <v>18</v>
      </c>
      <c r="D6316">
        <f>_xlfn.IFNA(VLOOKUP(A6316,'Placements Ids with Both Types'!A:D,4,FALSE),0)</f>
        <v>0</v>
      </c>
    </row>
    <row r="6317" spans="1:4" x14ac:dyDescent="0.3">
      <c r="A6317" t="s">
        <v>5833</v>
      </c>
      <c r="B6317" t="s">
        <v>6</v>
      </c>
      <c r="C6317">
        <v>16</v>
      </c>
      <c r="D6317">
        <f>_xlfn.IFNA(VLOOKUP(A6317,'Placements Ids with Both Types'!A:D,4,FALSE),0)</f>
        <v>0</v>
      </c>
    </row>
    <row r="6318" spans="1:4" x14ac:dyDescent="0.3">
      <c r="A6318" t="s">
        <v>5834</v>
      </c>
      <c r="B6318" t="s">
        <v>4</v>
      </c>
      <c r="C6318">
        <v>1</v>
      </c>
      <c r="D6318">
        <f>_xlfn.IFNA(VLOOKUP(A6318,'Placements Ids with Both Types'!A:D,4,FALSE),0)</f>
        <v>0</v>
      </c>
    </row>
    <row r="6319" spans="1:4" x14ac:dyDescent="0.3">
      <c r="A6319" t="s">
        <v>5835</v>
      </c>
      <c r="B6319" t="s">
        <v>4</v>
      </c>
      <c r="C6319">
        <v>1</v>
      </c>
      <c r="D6319">
        <f>_xlfn.IFNA(VLOOKUP(A6319,'Placements Ids with Both Types'!A:D,4,FALSE),0)</f>
        <v>0</v>
      </c>
    </row>
    <row r="6320" spans="1:4" x14ac:dyDescent="0.3">
      <c r="A6320" t="s">
        <v>5836</v>
      </c>
      <c r="B6320" t="s">
        <v>4</v>
      </c>
      <c r="C6320">
        <v>1</v>
      </c>
      <c r="D6320">
        <f>_xlfn.IFNA(VLOOKUP(A6320,'Placements Ids with Both Types'!A:D,4,FALSE),0)</f>
        <v>0</v>
      </c>
    </row>
    <row r="6321" spans="1:4" x14ac:dyDescent="0.3">
      <c r="A6321" t="s">
        <v>5837</v>
      </c>
      <c r="B6321" t="s">
        <v>4</v>
      </c>
      <c r="C6321">
        <v>1</v>
      </c>
      <c r="D6321">
        <f>_xlfn.IFNA(VLOOKUP(A6321,'Placements Ids with Both Types'!A:D,4,FALSE),0)</f>
        <v>0</v>
      </c>
    </row>
    <row r="6322" spans="1:4" x14ac:dyDescent="0.3">
      <c r="A6322" t="s">
        <v>5838</v>
      </c>
      <c r="B6322" t="s">
        <v>6</v>
      </c>
      <c r="C6322">
        <v>16</v>
      </c>
      <c r="D6322">
        <f>_xlfn.IFNA(VLOOKUP(A6322,'Placements Ids with Both Types'!A:D,4,FALSE),0)</f>
        <v>0</v>
      </c>
    </row>
    <row r="6323" spans="1:4" x14ac:dyDescent="0.3">
      <c r="A6323" t="s">
        <v>5839</v>
      </c>
      <c r="B6323" t="s">
        <v>6</v>
      </c>
      <c r="C6323">
        <v>14</v>
      </c>
      <c r="D6323">
        <f>_xlfn.IFNA(VLOOKUP(A6323,'Placements Ids with Both Types'!A:D,4,FALSE),0)</f>
        <v>0</v>
      </c>
    </row>
    <row r="6324" spans="1:4" x14ac:dyDescent="0.3">
      <c r="A6324" t="s">
        <v>5840</v>
      </c>
      <c r="B6324" t="s">
        <v>6</v>
      </c>
      <c r="C6324">
        <v>1</v>
      </c>
      <c r="D6324">
        <f>_xlfn.IFNA(VLOOKUP(A6324,'Placements Ids with Both Types'!A:D,4,FALSE),0)</f>
        <v>0</v>
      </c>
    </row>
    <row r="6325" spans="1:4" x14ac:dyDescent="0.3">
      <c r="A6325" t="s">
        <v>5841</v>
      </c>
      <c r="B6325" t="s">
        <v>6</v>
      </c>
      <c r="C6325">
        <v>3</v>
      </c>
      <c r="D6325">
        <f>_xlfn.IFNA(VLOOKUP(A6325,'Placements Ids with Both Types'!A:D,4,FALSE),0)</f>
        <v>0</v>
      </c>
    </row>
    <row r="6326" spans="1:4" x14ac:dyDescent="0.3">
      <c r="A6326" t="s">
        <v>5842</v>
      </c>
      <c r="B6326" t="s">
        <v>6</v>
      </c>
      <c r="C6326">
        <v>1</v>
      </c>
      <c r="D6326">
        <f>_xlfn.IFNA(VLOOKUP(A6326,'Placements Ids with Both Types'!A:D,4,FALSE),0)</f>
        <v>0</v>
      </c>
    </row>
    <row r="6327" spans="1:4" x14ac:dyDescent="0.3">
      <c r="A6327" t="s">
        <v>5843</v>
      </c>
      <c r="B6327" t="s">
        <v>6</v>
      </c>
      <c r="C6327">
        <v>1</v>
      </c>
      <c r="D6327">
        <f>_xlfn.IFNA(VLOOKUP(A6327,'Placements Ids with Both Types'!A:D,4,FALSE),0)</f>
        <v>0</v>
      </c>
    </row>
    <row r="6328" spans="1:4" x14ac:dyDescent="0.3">
      <c r="A6328" t="s">
        <v>5844</v>
      </c>
      <c r="B6328" t="s">
        <v>6</v>
      </c>
      <c r="C6328">
        <v>2</v>
      </c>
      <c r="D6328">
        <f>_xlfn.IFNA(VLOOKUP(A6328,'Placements Ids with Both Types'!A:D,4,FALSE),0)</f>
        <v>0</v>
      </c>
    </row>
    <row r="6329" spans="1:4" x14ac:dyDescent="0.3">
      <c r="A6329" t="s">
        <v>5845</v>
      </c>
      <c r="B6329" t="s">
        <v>4</v>
      </c>
      <c r="C6329">
        <v>1</v>
      </c>
      <c r="D6329">
        <f>_xlfn.IFNA(VLOOKUP(A6329,'Placements Ids with Both Types'!A:D,4,FALSE),0)</f>
        <v>0</v>
      </c>
    </row>
    <row r="6330" spans="1:4" x14ac:dyDescent="0.3">
      <c r="A6330" t="s">
        <v>5846</v>
      </c>
      <c r="B6330" t="s">
        <v>6</v>
      </c>
      <c r="C6330">
        <v>33</v>
      </c>
      <c r="D6330">
        <f>_xlfn.IFNA(VLOOKUP(A6330,'Placements Ids with Both Types'!A:D,4,FALSE),0)</f>
        <v>0</v>
      </c>
    </row>
    <row r="6331" spans="1:4" x14ac:dyDescent="0.3">
      <c r="A6331" t="s">
        <v>5847</v>
      </c>
      <c r="B6331" t="s">
        <v>6</v>
      </c>
      <c r="C6331">
        <v>22</v>
      </c>
      <c r="D6331">
        <f>_xlfn.IFNA(VLOOKUP(A6331,'Placements Ids with Both Types'!A:D,4,FALSE),0)</f>
        <v>0</v>
      </c>
    </row>
    <row r="6332" spans="1:4" x14ac:dyDescent="0.3">
      <c r="A6332" t="s">
        <v>5848</v>
      </c>
      <c r="B6332" t="s">
        <v>6</v>
      </c>
      <c r="C6332">
        <v>4</v>
      </c>
      <c r="D6332">
        <f>_xlfn.IFNA(VLOOKUP(A6332,'Placements Ids with Both Types'!A:D,4,FALSE),0)</f>
        <v>0</v>
      </c>
    </row>
    <row r="6333" spans="1:4" x14ac:dyDescent="0.3">
      <c r="A6333" t="s">
        <v>5849</v>
      </c>
      <c r="B6333" t="s">
        <v>6</v>
      </c>
      <c r="C6333">
        <v>43</v>
      </c>
      <c r="D6333">
        <f>_xlfn.IFNA(VLOOKUP(A6333,'Placements Ids with Both Types'!A:D,4,FALSE),0)</f>
        <v>0</v>
      </c>
    </row>
    <row r="6334" spans="1:4" x14ac:dyDescent="0.3">
      <c r="A6334" t="s">
        <v>5850</v>
      </c>
      <c r="B6334" t="s">
        <v>6</v>
      </c>
      <c r="C6334">
        <v>1</v>
      </c>
      <c r="D6334">
        <f>_xlfn.IFNA(VLOOKUP(A6334,'Placements Ids with Both Types'!A:D,4,FALSE),0)</f>
        <v>0</v>
      </c>
    </row>
    <row r="6335" spans="1:4" x14ac:dyDescent="0.3">
      <c r="A6335" t="s">
        <v>5851</v>
      </c>
      <c r="B6335" t="s">
        <v>4</v>
      </c>
      <c r="C6335">
        <v>60</v>
      </c>
      <c r="D6335">
        <f>_xlfn.IFNA(VLOOKUP(A6335,'Placements Ids with Both Types'!A:D,4,FALSE),0)</f>
        <v>0</v>
      </c>
    </row>
    <row r="6336" spans="1:4" x14ac:dyDescent="0.3">
      <c r="A6336" t="s">
        <v>5852</v>
      </c>
      <c r="B6336" t="s">
        <v>4</v>
      </c>
      <c r="C6336">
        <v>47</v>
      </c>
      <c r="D6336">
        <f>_xlfn.IFNA(VLOOKUP(A6336,'Placements Ids with Both Types'!A:D,4,FALSE),0)</f>
        <v>0</v>
      </c>
    </row>
    <row r="6337" spans="1:4" x14ac:dyDescent="0.3">
      <c r="A6337" t="s">
        <v>5853</v>
      </c>
      <c r="B6337" t="s">
        <v>7</v>
      </c>
      <c r="C6337">
        <v>1</v>
      </c>
      <c r="D6337">
        <f>_xlfn.IFNA(VLOOKUP(A6337,'Placements Ids with Both Types'!A:D,4,FALSE),0)</f>
        <v>0</v>
      </c>
    </row>
    <row r="6338" spans="1:4" x14ac:dyDescent="0.3">
      <c r="A6338" t="s">
        <v>5854</v>
      </c>
      <c r="B6338" t="s">
        <v>6</v>
      </c>
      <c r="C6338">
        <v>8</v>
      </c>
      <c r="D6338">
        <f>_xlfn.IFNA(VLOOKUP(A6338,'Placements Ids with Both Types'!A:D,4,FALSE),0)</f>
        <v>0</v>
      </c>
    </row>
    <row r="6339" spans="1:4" x14ac:dyDescent="0.3">
      <c r="A6339" t="s">
        <v>5854</v>
      </c>
      <c r="B6339" t="s">
        <v>7</v>
      </c>
      <c r="C6339">
        <v>1</v>
      </c>
      <c r="D6339">
        <f>_xlfn.IFNA(VLOOKUP(A6339,'Placements Ids with Both Types'!A:D,4,FALSE),0)</f>
        <v>0</v>
      </c>
    </row>
    <row r="6340" spans="1:4" x14ac:dyDescent="0.3">
      <c r="A6340" t="s">
        <v>5855</v>
      </c>
      <c r="B6340" t="s">
        <v>4</v>
      </c>
      <c r="C6340">
        <v>1</v>
      </c>
      <c r="D6340">
        <f>_xlfn.IFNA(VLOOKUP(A6340,'Placements Ids with Both Types'!A:D,4,FALSE),0)</f>
        <v>0</v>
      </c>
    </row>
    <row r="6341" spans="1:4" x14ac:dyDescent="0.3">
      <c r="A6341" t="s">
        <v>5856</v>
      </c>
      <c r="B6341" t="s">
        <v>6</v>
      </c>
      <c r="C6341">
        <v>1</v>
      </c>
      <c r="D6341">
        <f>_xlfn.IFNA(VLOOKUP(A6341,'Placements Ids with Both Types'!A:D,4,FALSE),0)</f>
        <v>0</v>
      </c>
    </row>
    <row r="6342" spans="1:4" x14ac:dyDescent="0.3">
      <c r="A6342" t="s">
        <v>5857</v>
      </c>
      <c r="B6342" t="s">
        <v>4</v>
      </c>
      <c r="C6342">
        <v>52</v>
      </c>
      <c r="D6342">
        <f>_xlfn.IFNA(VLOOKUP(A6342,'Placements Ids with Both Types'!A:D,4,FALSE),0)</f>
        <v>0</v>
      </c>
    </row>
    <row r="6343" spans="1:4" x14ac:dyDescent="0.3">
      <c r="A6343" t="s">
        <v>5858</v>
      </c>
      <c r="B6343" t="s">
        <v>7</v>
      </c>
      <c r="C6343">
        <v>1</v>
      </c>
      <c r="D6343">
        <f>_xlfn.IFNA(VLOOKUP(A6343,'Placements Ids with Both Types'!A:D,4,FALSE),0)</f>
        <v>0</v>
      </c>
    </row>
    <row r="6344" spans="1:4" x14ac:dyDescent="0.3">
      <c r="A6344" t="s">
        <v>5859</v>
      </c>
      <c r="B6344" t="s">
        <v>6</v>
      </c>
      <c r="C6344">
        <v>2</v>
      </c>
      <c r="D6344">
        <f>_xlfn.IFNA(VLOOKUP(A6344,'Placements Ids with Both Types'!A:D,4,FALSE),0)</f>
        <v>0</v>
      </c>
    </row>
    <row r="6345" spans="1:4" x14ac:dyDescent="0.3">
      <c r="A6345" t="s">
        <v>5860</v>
      </c>
      <c r="B6345" t="s">
        <v>6</v>
      </c>
      <c r="C6345">
        <v>1</v>
      </c>
      <c r="D6345">
        <f>_xlfn.IFNA(VLOOKUP(A6345,'Placements Ids with Both Types'!A:D,4,FALSE),0)</f>
        <v>0</v>
      </c>
    </row>
    <row r="6346" spans="1:4" x14ac:dyDescent="0.3">
      <c r="A6346" t="s">
        <v>5861</v>
      </c>
      <c r="B6346" t="s">
        <v>7</v>
      </c>
      <c r="C6346">
        <v>1</v>
      </c>
      <c r="D6346">
        <f>_xlfn.IFNA(VLOOKUP(A6346,'Placements Ids with Both Types'!A:D,4,FALSE),0)</f>
        <v>0</v>
      </c>
    </row>
    <row r="6347" spans="1:4" x14ac:dyDescent="0.3">
      <c r="A6347" t="s">
        <v>5862</v>
      </c>
      <c r="B6347" t="s">
        <v>6</v>
      </c>
      <c r="C6347">
        <v>2</v>
      </c>
      <c r="D6347">
        <f>_xlfn.IFNA(VLOOKUP(A6347,'Placements Ids with Both Types'!A:D,4,FALSE),0)</f>
        <v>0</v>
      </c>
    </row>
    <row r="6348" spans="1:4" x14ac:dyDescent="0.3">
      <c r="A6348" t="s">
        <v>5863</v>
      </c>
      <c r="B6348" t="s">
        <v>6</v>
      </c>
      <c r="C6348">
        <v>2</v>
      </c>
      <c r="D6348">
        <f>_xlfn.IFNA(VLOOKUP(A6348,'Placements Ids with Both Types'!A:D,4,FALSE),0)</f>
        <v>0</v>
      </c>
    </row>
    <row r="6349" spans="1:4" x14ac:dyDescent="0.3">
      <c r="A6349" t="s">
        <v>5864</v>
      </c>
      <c r="B6349" t="s">
        <v>6</v>
      </c>
      <c r="C6349">
        <v>1</v>
      </c>
      <c r="D6349">
        <f>_xlfn.IFNA(VLOOKUP(A6349,'Placements Ids with Both Types'!A:D,4,FALSE),0)</f>
        <v>2</v>
      </c>
    </row>
    <row r="6350" spans="1:4" x14ac:dyDescent="0.3">
      <c r="A6350" t="s">
        <v>5864</v>
      </c>
      <c r="B6350" t="s">
        <v>4</v>
      </c>
      <c r="C6350">
        <v>1</v>
      </c>
      <c r="D6350">
        <f>_xlfn.IFNA(VLOOKUP(A6350,'Placements Ids with Both Types'!A:D,4,FALSE),0)</f>
        <v>2</v>
      </c>
    </row>
    <row r="6351" spans="1:4" x14ac:dyDescent="0.3">
      <c r="A6351" t="s">
        <v>5865</v>
      </c>
      <c r="B6351" t="s">
        <v>6</v>
      </c>
      <c r="C6351">
        <v>2</v>
      </c>
      <c r="D6351">
        <f>_xlfn.IFNA(VLOOKUP(A6351,'Placements Ids with Both Types'!A:D,4,FALSE),0)</f>
        <v>0</v>
      </c>
    </row>
    <row r="6352" spans="1:4" x14ac:dyDescent="0.3">
      <c r="A6352" t="s">
        <v>5866</v>
      </c>
      <c r="B6352" t="s">
        <v>4</v>
      </c>
      <c r="C6352">
        <v>1</v>
      </c>
      <c r="D6352">
        <f>_xlfn.IFNA(VLOOKUP(A6352,'Placements Ids with Both Types'!A:D,4,FALSE),0)</f>
        <v>0</v>
      </c>
    </row>
    <row r="6353" spans="1:4" x14ac:dyDescent="0.3">
      <c r="A6353" t="s">
        <v>5867</v>
      </c>
      <c r="B6353" t="s">
        <v>4</v>
      </c>
      <c r="C6353">
        <v>1</v>
      </c>
      <c r="D6353">
        <f>_xlfn.IFNA(VLOOKUP(A6353,'Placements Ids with Both Types'!A:D,4,FALSE),0)</f>
        <v>0</v>
      </c>
    </row>
    <row r="6354" spans="1:4" x14ac:dyDescent="0.3">
      <c r="A6354" t="s">
        <v>5868</v>
      </c>
      <c r="B6354" t="s">
        <v>6</v>
      </c>
      <c r="C6354">
        <v>2</v>
      </c>
      <c r="D6354">
        <f>_xlfn.IFNA(VLOOKUP(A6354,'Placements Ids with Both Types'!A:D,4,FALSE),0)</f>
        <v>0</v>
      </c>
    </row>
    <row r="6355" spans="1:4" x14ac:dyDescent="0.3">
      <c r="A6355" t="s">
        <v>5869</v>
      </c>
      <c r="B6355" t="s">
        <v>4</v>
      </c>
      <c r="C6355">
        <v>1</v>
      </c>
      <c r="D6355">
        <f>_xlfn.IFNA(VLOOKUP(A6355,'Placements Ids with Both Types'!A:D,4,FALSE),0)</f>
        <v>0</v>
      </c>
    </row>
    <row r="6356" spans="1:4" x14ac:dyDescent="0.3">
      <c r="A6356" t="s">
        <v>5870</v>
      </c>
      <c r="B6356" t="s">
        <v>6</v>
      </c>
      <c r="C6356">
        <v>1</v>
      </c>
      <c r="D6356">
        <f>_xlfn.IFNA(VLOOKUP(A6356,'Placements Ids with Both Types'!A:D,4,FALSE),0)</f>
        <v>0</v>
      </c>
    </row>
    <row r="6357" spans="1:4" x14ac:dyDescent="0.3">
      <c r="A6357" t="s">
        <v>5871</v>
      </c>
      <c r="B6357" t="s">
        <v>7</v>
      </c>
      <c r="C6357">
        <v>1</v>
      </c>
      <c r="D6357">
        <f>_xlfn.IFNA(VLOOKUP(A6357,'Placements Ids with Both Types'!A:D,4,FALSE),0)</f>
        <v>0</v>
      </c>
    </row>
    <row r="6358" spans="1:4" x14ac:dyDescent="0.3">
      <c r="A6358" t="s">
        <v>5872</v>
      </c>
      <c r="B6358" t="s">
        <v>6</v>
      </c>
      <c r="C6358">
        <v>2</v>
      </c>
      <c r="D6358">
        <f>_xlfn.IFNA(VLOOKUP(A6358,'Placements Ids with Both Types'!A:D,4,FALSE),0)</f>
        <v>2</v>
      </c>
    </row>
    <row r="6359" spans="1:4" x14ac:dyDescent="0.3">
      <c r="A6359" t="s">
        <v>5872</v>
      </c>
      <c r="B6359" t="s">
        <v>4</v>
      </c>
      <c r="C6359">
        <v>1</v>
      </c>
      <c r="D6359">
        <f>_xlfn.IFNA(VLOOKUP(A6359,'Placements Ids with Both Types'!A:D,4,FALSE),0)</f>
        <v>2</v>
      </c>
    </row>
    <row r="6360" spans="1:4" x14ac:dyDescent="0.3">
      <c r="A6360" t="s">
        <v>5873</v>
      </c>
      <c r="B6360" t="s">
        <v>6</v>
      </c>
      <c r="C6360">
        <v>1</v>
      </c>
      <c r="D6360">
        <f>_xlfn.IFNA(VLOOKUP(A6360,'Placements Ids with Both Types'!A:D,4,FALSE),0)</f>
        <v>0</v>
      </c>
    </row>
    <row r="6361" spans="1:4" x14ac:dyDescent="0.3">
      <c r="A6361" t="s">
        <v>5874</v>
      </c>
      <c r="B6361" t="s">
        <v>6</v>
      </c>
      <c r="C6361">
        <v>2</v>
      </c>
      <c r="D6361">
        <f>_xlfn.IFNA(VLOOKUP(A6361,'Placements Ids with Both Types'!A:D,4,FALSE),0)</f>
        <v>0</v>
      </c>
    </row>
    <row r="6362" spans="1:4" x14ac:dyDescent="0.3">
      <c r="A6362" t="s">
        <v>5875</v>
      </c>
      <c r="B6362" t="s">
        <v>6</v>
      </c>
      <c r="C6362">
        <v>5</v>
      </c>
      <c r="D6362">
        <f>_xlfn.IFNA(VLOOKUP(A6362,'Placements Ids with Both Types'!A:D,4,FALSE),0)</f>
        <v>0</v>
      </c>
    </row>
    <row r="6363" spans="1:4" x14ac:dyDescent="0.3">
      <c r="A6363" t="s">
        <v>5876</v>
      </c>
      <c r="B6363" t="s">
        <v>4</v>
      </c>
      <c r="C6363">
        <v>10</v>
      </c>
      <c r="D6363">
        <f>_xlfn.IFNA(VLOOKUP(A6363,'Placements Ids with Both Types'!A:D,4,FALSE),0)</f>
        <v>0</v>
      </c>
    </row>
    <row r="6364" spans="1:4" x14ac:dyDescent="0.3">
      <c r="A6364" t="s">
        <v>5877</v>
      </c>
      <c r="B6364" t="s">
        <v>6</v>
      </c>
      <c r="C6364">
        <v>1</v>
      </c>
      <c r="D6364">
        <f>_xlfn.IFNA(VLOOKUP(A6364,'Placements Ids with Both Types'!A:D,4,FALSE),0)</f>
        <v>0</v>
      </c>
    </row>
    <row r="6365" spans="1:4" x14ac:dyDescent="0.3">
      <c r="A6365" t="s">
        <v>5878</v>
      </c>
      <c r="B6365" t="s">
        <v>6</v>
      </c>
      <c r="C6365">
        <v>2</v>
      </c>
      <c r="D6365">
        <f>_xlfn.IFNA(VLOOKUP(A6365,'Placements Ids with Both Types'!A:D,4,FALSE),0)</f>
        <v>0</v>
      </c>
    </row>
    <row r="6366" spans="1:4" x14ac:dyDescent="0.3">
      <c r="A6366" t="s">
        <v>5879</v>
      </c>
      <c r="B6366" t="s">
        <v>6</v>
      </c>
      <c r="C6366">
        <v>1</v>
      </c>
      <c r="D6366">
        <f>_xlfn.IFNA(VLOOKUP(A6366,'Placements Ids with Both Types'!A:D,4,FALSE),0)</f>
        <v>2</v>
      </c>
    </row>
    <row r="6367" spans="1:4" x14ac:dyDescent="0.3">
      <c r="A6367" t="s">
        <v>5879</v>
      </c>
      <c r="B6367" t="s">
        <v>4</v>
      </c>
      <c r="C6367">
        <v>1</v>
      </c>
      <c r="D6367">
        <f>_xlfn.IFNA(VLOOKUP(A6367,'Placements Ids with Both Types'!A:D,4,FALSE),0)</f>
        <v>2</v>
      </c>
    </row>
    <row r="6368" spans="1:4" x14ac:dyDescent="0.3">
      <c r="A6368" t="s">
        <v>5879</v>
      </c>
      <c r="B6368" t="s">
        <v>7</v>
      </c>
      <c r="C6368">
        <v>7</v>
      </c>
      <c r="D6368">
        <f>_xlfn.IFNA(VLOOKUP(A6368,'Placements Ids with Both Types'!A:D,4,FALSE),0)</f>
        <v>2</v>
      </c>
    </row>
    <row r="6369" spans="1:4" x14ac:dyDescent="0.3">
      <c r="A6369" t="s">
        <v>5880</v>
      </c>
      <c r="B6369" t="s">
        <v>6</v>
      </c>
      <c r="C6369">
        <v>4</v>
      </c>
      <c r="D6369">
        <f>_xlfn.IFNA(VLOOKUP(A6369,'Placements Ids with Both Types'!A:D,4,FALSE),0)</f>
        <v>0</v>
      </c>
    </row>
    <row r="6370" spans="1:4" x14ac:dyDescent="0.3">
      <c r="A6370" t="s">
        <v>5881</v>
      </c>
      <c r="B6370" t="s">
        <v>6</v>
      </c>
      <c r="C6370">
        <v>1</v>
      </c>
      <c r="D6370">
        <f>_xlfn.IFNA(VLOOKUP(A6370,'Placements Ids with Both Types'!A:D,4,FALSE),0)</f>
        <v>0</v>
      </c>
    </row>
    <row r="6371" spans="1:4" x14ac:dyDescent="0.3">
      <c r="A6371" t="s">
        <v>5882</v>
      </c>
      <c r="B6371" t="s">
        <v>6</v>
      </c>
      <c r="C6371">
        <v>1</v>
      </c>
      <c r="D6371">
        <f>_xlfn.IFNA(VLOOKUP(A6371,'Placements Ids with Both Types'!A:D,4,FALSE),0)</f>
        <v>0</v>
      </c>
    </row>
    <row r="6372" spans="1:4" x14ac:dyDescent="0.3">
      <c r="A6372" t="s">
        <v>5883</v>
      </c>
      <c r="B6372" t="s">
        <v>6</v>
      </c>
      <c r="C6372">
        <v>2</v>
      </c>
      <c r="D6372">
        <f>_xlfn.IFNA(VLOOKUP(A6372,'Placements Ids with Both Types'!A:D,4,FALSE),0)</f>
        <v>0</v>
      </c>
    </row>
    <row r="6373" spans="1:4" x14ac:dyDescent="0.3">
      <c r="A6373" t="s">
        <v>5884</v>
      </c>
      <c r="B6373" t="s">
        <v>6</v>
      </c>
      <c r="C6373">
        <v>9</v>
      </c>
      <c r="D6373">
        <f>_xlfn.IFNA(VLOOKUP(A6373,'Placements Ids with Both Types'!A:D,4,FALSE),0)</f>
        <v>0</v>
      </c>
    </row>
    <row r="6374" spans="1:4" x14ac:dyDescent="0.3">
      <c r="A6374" t="s">
        <v>5884</v>
      </c>
      <c r="B6374" t="s">
        <v>7</v>
      </c>
      <c r="C6374">
        <v>14</v>
      </c>
      <c r="D6374">
        <f>_xlfn.IFNA(VLOOKUP(A6374,'Placements Ids with Both Types'!A:D,4,FALSE),0)</f>
        <v>0</v>
      </c>
    </row>
    <row r="6375" spans="1:4" x14ac:dyDescent="0.3">
      <c r="A6375" t="s">
        <v>5885</v>
      </c>
      <c r="B6375" t="s">
        <v>7</v>
      </c>
      <c r="C6375">
        <v>1</v>
      </c>
      <c r="D6375">
        <f>_xlfn.IFNA(VLOOKUP(A6375,'Placements Ids with Both Types'!A:D,4,FALSE),0)</f>
        <v>0</v>
      </c>
    </row>
    <row r="6376" spans="1:4" x14ac:dyDescent="0.3">
      <c r="A6376" t="s">
        <v>5886</v>
      </c>
      <c r="B6376" t="s">
        <v>6</v>
      </c>
      <c r="C6376">
        <v>1</v>
      </c>
      <c r="D6376">
        <f>_xlfn.IFNA(VLOOKUP(A6376,'Placements Ids with Both Types'!A:D,4,FALSE),0)</f>
        <v>0</v>
      </c>
    </row>
    <row r="6377" spans="1:4" x14ac:dyDescent="0.3">
      <c r="A6377" t="s">
        <v>5887</v>
      </c>
      <c r="B6377" t="s">
        <v>4</v>
      </c>
      <c r="C6377">
        <v>1</v>
      </c>
      <c r="D6377">
        <f>_xlfn.IFNA(VLOOKUP(A6377,'Placements Ids with Both Types'!A:D,4,FALSE),0)</f>
        <v>0</v>
      </c>
    </row>
    <row r="6378" spans="1:4" x14ac:dyDescent="0.3">
      <c r="A6378" t="s">
        <v>5888</v>
      </c>
      <c r="B6378" t="s">
        <v>6</v>
      </c>
      <c r="C6378">
        <v>16</v>
      </c>
      <c r="D6378">
        <f>_xlfn.IFNA(VLOOKUP(A6378,'Placements Ids with Both Types'!A:D,4,FALSE),0)</f>
        <v>0</v>
      </c>
    </row>
    <row r="6379" spans="1:4" x14ac:dyDescent="0.3">
      <c r="A6379" t="s">
        <v>5888</v>
      </c>
      <c r="B6379" t="s">
        <v>7</v>
      </c>
      <c r="C6379">
        <v>1</v>
      </c>
      <c r="D6379">
        <f>_xlfn.IFNA(VLOOKUP(A6379,'Placements Ids with Both Types'!A:D,4,FALSE),0)</f>
        <v>0</v>
      </c>
    </row>
    <row r="6380" spans="1:4" x14ac:dyDescent="0.3">
      <c r="A6380" t="s">
        <v>5889</v>
      </c>
      <c r="B6380" t="s">
        <v>4</v>
      </c>
      <c r="C6380">
        <v>27</v>
      </c>
      <c r="D6380">
        <f>_xlfn.IFNA(VLOOKUP(A6380,'Placements Ids with Both Types'!A:D,4,FALSE),0)</f>
        <v>0</v>
      </c>
    </row>
    <row r="6381" spans="1:4" x14ac:dyDescent="0.3">
      <c r="A6381" t="s">
        <v>5890</v>
      </c>
      <c r="B6381" t="s">
        <v>6</v>
      </c>
      <c r="C6381">
        <v>8</v>
      </c>
      <c r="D6381">
        <f>_xlfn.IFNA(VLOOKUP(A6381,'Placements Ids with Both Types'!A:D,4,FALSE),0)</f>
        <v>0</v>
      </c>
    </row>
    <row r="6382" spans="1:4" x14ac:dyDescent="0.3">
      <c r="A6382" t="s">
        <v>5890</v>
      </c>
      <c r="B6382" t="s">
        <v>7</v>
      </c>
      <c r="C6382">
        <v>16</v>
      </c>
      <c r="D6382">
        <f>_xlfn.IFNA(VLOOKUP(A6382,'Placements Ids with Both Types'!A:D,4,FALSE),0)</f>
        <v>0</v>
      </c>
    </row>
    <row r="6383" spans="1:4" x14ac:dyDescent="0.3">
      <c r="A6383" t="s">
        <v>5891</v>
      </c>
      <c r="B6383" t="s">
        <v>7</v>
      </c>
      <c r="C6383">
        <v>1</v>
      </c>
      <c r="D6383">
        <f>_xlfn.IFNA(VLOOKUP(A6383,'Placements Ids with Both Types'!A:D,4,FALSE),0)</f>
        <v>0</v>
      </c>
    </row>
    <row r="6384" spans="1:4" x14ac:dyDescent="0.3">
      <c r="A6384" t="s">
        <v>5892</v>
      </c>
      <c r="B6384" t="s">
        <v>4</v>
      </c>
      <c r="C6384">
        <v>1</v>
      </c>
      <c r="D6384">
        <f>_xlfn.IFNA(VLOOKUP(A6384,'Placements Ids with Both Types'!A:D,4,FALSE),0)</f>
        <v>0</v>
      </c>
    </row>
    <row r="6385" spans="1:4" x14ac:dyDescent="0.3">
      <c r="A6385" t="s">
        <v>5893</v>
      </c>
      <c r="B6385" t="s">
        <v>6</v>
      </c>
      <c r="C6385">
        <v>1</v>
      </c>
      <c r="D6385">
        <f>_xlfn.IFNA(VLOOKUP(A6385,'Placements Ids with Both Types'!A:D,4,FALSE),0)</f>
        <v>0</v>
      </c>
    </row>
    <row r="6386" spans="1:4" x14ac:dyDescent="0.3">
      <c r="A6386" t="s">
        <v>5894</v>
      </c>
      <c r="B6386" t="s">
        <v>6</v>
      </c>
      <c r="C6386">
        <v>2</v>
      </c>
      <c r="D6386">
        <f>_xlfn.IFNA(VLOOKUP(A6386,'Placements Ids with Both Types'!A:D,4,FALSE),0)</f>
        <v>0</v>
      </c>
    </row>
    <row r="6387" spans="1:4" x14ac:dyDescent="0.3">
      <c r="A6387" t="s">
        <v>5895</v>
      </c>
      <c r="B6387" t="s">
        <v>6</v>
      </c>
      <c r="C6387">
        <v>2</v>
      </c>
      <c r="D6387">
        <f>_xlfn.IFNA(VLOOKUP(A6387,'Placements Ids with Both Types'!A:D,4,FALSE),0)</f>
        <v>0</v>
      </c>
    </row>
    <row r="6388" spans="1:4" x14ac:dyDescent="0.3">
      <c r="A6388" t="s">
        <v>5896</v>
      </c>
      <c r="B6388" t="s">
        <v>6</v>
      </c>
      <c r="C6388">
        <v>1</v>
      </c>
      <c r="D6388">
        <f>_xlfn.IFNA(VLOOKUP(A6388,'Placements Ids with Both Types'!A:D,4,FALSE),0)</f>
        <v>0</v>
      </c>
    </row>
    <row r="6389" spans="1:4" x14ac:dyDescent="0.3">
      <c r="A6389" t="s">
        <v>5897</v>
      </c>
      <c r="B6389" t="s">
        <v>6</v>
      </c>
      <c r="C6389">
        <v>17</v>
      </c>
      <c r="D6389">
        <f>_xlfn.IFNA(VLOOKUP(A6389,'Placements Ids with Both Types'!A:D,4,FALSE),0)</f>
        <v>0</v>
      </c>
    </row>
    <row r="6390" spans="1:4" x14ac:dyDescent="0.3">
      <c r="A6390" t="s">
        <v>5898</v>
      </c>
      <c r="B6390" t="s">
        <v>6</v>
      </c>
      <c r="C6390">
        <v>1</v>
      </c>
      <c r="D6390">
        <f>_xlfn.IFNA(VLOOKUP(A6390,'Placements Ids with Both Types'!A:D,4,FALSE),0)</f>
        <v>0</v>
      </c>
    </row>
    <row r="6391" spans="1:4" x14ac:dyDescent="0.3">
      <c r="A6391" t="s">
        <v>5899</v>
      </c>
      <c r="B6391" t="s">
        <v>4</v>
      </c>
      <c r="C6391">
        <v>1</v>
      </c>
      <c r="D6391">
        <f>_xlfn.IFNA(VLOOKUP(A6391,'Placements Ids with Both Types'!A:D,4,FALSE),0)</f>
        <v>0</v>
      </c>
    </row>
    <row r="6392" spans="1:4" x14ac:dyDescent="0.3">
      <c r="A6392" t="s">
        <v>5900</v>
      </c>
      <c r="B6392" t="s">
        <v>4</v>
      </c>
      <c r="C6392">
        <v>1</v>
      </c>
      <c r="D6392">
        <f>_xlfn.IFNA(VLOOKUP(A6392,'Placements Ids with Both Types'!A:D,4,FALSE),0)</f>
        <v>0</v>
      </c>
    </row>
    <row r="6393" spans="1:4" x14ac:dyDescent="0.3">
      <c r="A6393" t="s">
        <v>5901</v>
      </c>
      <c r="B6393" t="s">
        <v>6</v>
      </c>
      <c r="C6393">
        <v>1</v>
      </c>
      <c r="D6393">
        <f>_xlfn.IFNA(VLOOKUP(A6393,'Placements Ids with Both Types'!A:D,4,FALSE),0)</f>
        <v>0</v>
      </c>
    </row>
    <row r="6394" spans="1:4" x14ac:dyDescent="0.3">
      <c r="A6394" t="s">
        <v>5902</v>
      </c>
      <c r="B6394" t="s">
        <v>4</v>
      </c>
      <c r="C6394">
        <v>2</v>
      </c>
      <c r="D6394">
        <f>_xlfn.IFNA(VLOOKUP(A6394,'Placements Ids with Both Types'!A:D,4,FALSE),0)</f>
        <v>0</v>
      </c>
    </row>
    <row r="6395" spans="1:4" x14ac:dyDescent="0.3">
      <c r="A6395" t="s">
        <v>5903</v>
      </c>
      <c r="B6395" t="s">
        <v>6</v>
      </c>
      <c r="C6395">
        <v>8</v>
      </c>
      <c r="D6395">
        <f>_xlfn.IFNA(VLOOKUP(A6395,'Placements Ids with Both Types'!A:D,4,FALSE),0)</f>
        <v>0</v>
      </c>
    </row>
    <row r="6396" spans="1:4" x14ac:dyDescent="0.3">
      <c r="A6396" t="s">
        <v>5904</v>
      </c>
      <c r="B6396" t="s">
        <v>7</v>
      </c>
      <c r="C6396">
        <v>1</v>
      </c>
      <c r="D6396">
        <f>_xlfn.IFNA(VLOOKUP(A6396,'Placements Ids with Both Types'!A:D,4,FALSE),0)</f>
        <v>0</v>
      </c>
    </row>
    <row r="6397" spans="1:4" x14ac:dyDescent="0.3">
      <c r="A6397" t="s">
        <v>5905</v>
      </c>
      <c r="B6397" t="s">
        <v>6</v>
      </c>
      <c r="C6397">
        <v>2</v>
      </c>
      <c r="D6397">
        <f>_xlfn.IFNA(VLOOKUP(A6397,'Placements Ids with Both Types'!A:D,4,FALSE),0)</f>
        <v>0</v>
      </c>
    </row>
    <row r="6398" spans="1:4" x14ac:dyDescent="0.3">
      <c r="A6398" t="s">
        <v>5906</v>
      </c>
      <c r="B6398" t="s">
        <v>6</v>
      </c>
      <c r="C6398">
        <v>13</v>
      </c>
      <c r="D6398">
        <f>_xlfn.IFNA(VLOOKUP(A6398,'Placements Ids with Both Types'!A:D,4,FALSE),0)</f>
        <v>0</v>
      </c>
    </row>
    <row r="6399" spans="1:4" x14ac:dyDescent="0.3">
      <c r="A6399" t="s">
        <v>5906</v>
      </c>
      <c r="B6399" t="s">
        <v>7</v>
      </c>
      <c r="C6399">
        <v>1</v>
      </c>
      <c r="D6399">
        <f>_xlfn.IFNA(VLOOKUP(A6399,'Placements Ids with Both Types'!A:D,4,FALSE),0)</f>
        <v>0</v>
      </c>
    </row>
    <row r="6400" spans="1:4" x14ac:dyDescent="0.3">
      <c r="A6400" t="s">
        <v>5907</v>
      </c>
      <c r="B6400" t="s">
        <v>7</v>
      </c>
      <c r="C6400">
        <v>1</v>
      </c>
      <c r="D6400">
        <f>_xlfn.IFNA(VLOOKUP(A6400,'Placements Ids with Both Types'!A:D,4,FALSE),0)</f>
        <v>0</v>
      </c>
    </row>
    <row r="6401" spans="1:4" x14ac:dyDescent="0.3">
      <c r="A6401" t="s">
        <v>5908</v>
      </c>
      <c r="B6401" t="s">
        <v>6</v>
      </c>
      <c r="C6401">
        <v>1</v>
      </c>
      <c r="D6401">
        <f>_xlfn.IFNA(VLOOKUP(A6401,'Placements Ids with Both Types'!A:D,4,FALSE),0)</f>
        <v>0</v>
      </c>
    </row>
    <row r="6402" spans="1:4" x14ac:dyDescent="0.3">
      <c r="A6402" t="s">
        <v>5909</v>
      </c>
      <c r="B6402" t="s">
        <v>6</v>
      </c>
      <c r="C6402">
        <v>1</v>
      </c>
      <c r="D6402">
        <f>_xlfn.IFNA(VLOOKUP(A6402,'Placements Ids with Both Types'!A:D,4,FALSE),0)</f>
        <v>0</v>
      </c>
    </row>
    <row r="6403" spans="1:4" x14ac:dyDescent="0.3">
      <c r="A6403" t="s">
        <v>5910</v>
      </c>
      <c r="B6403" t="s">
        <v>6</v>
      </c>
      <c r="C6403">
        <v>2</v>
      </c>
      <c r="D6403">
        <f>_xlfn.IFNA(VLOOKUP(A6403,'Placements Ids with Both Types'!A:D,4,FALSE),0)</f>
        <v>0</v>
      </c>
    </row>
    <row r="6404" spans="1:4" x14ac:dyDescent="0.3">
      <c r="A6404" t="s">
        <v>5911</v>
      </c>
      <c r="B6404" t="s">
        <v>6</v>
      </c>
      <c r="C6404">
        <v>4</v>
      </c>
      <c r="D6404">
        <f>_xlfn.IFNA(VLOOKUP(A6404,'Placements Ids with Both Types'!A:D,4,FALSE),0)</f>
        <v>0</v>
      </c>
    </row>
    <row r="6405" spans="1:4" x14ac:dyDescent="0.3">
      <c r="A6405" t="s">
        <v>5912</v>
      </c>
      <c r="B6405" t="s">
        <v>4</v>
      </c>
      <c r="C6405">
        <v>21</v>
      </c>
      <c r="D6405">
        <f>_xlfn.IFNA(VLOOKUP(A6405,'Placements Ids with Both Types'!A:D,4,FALSE),0)</f>
        <v>0</v>
      </c>
    </row>
    <row r="6406" spans="1:4" x14ac:dyDescent="0.3">
      <c r="A6406" t="s">
        <v>5913</v>
      </c>
      <c r="B6406" t="s">
        <v>6</v>
      </c>
      <c r="C6406">
        <v>4</v>
      </c>
      <c r="D6406">
        <f>_xlfn.IFNA(VLOOKUP(A6406,'Placements Ids with Both Types'!A:D,4,FALSE),0)</f>
        <v>0</v>
      </c>
    </row>
    <row r="6407" spans="1:4" x14ac:dyDescent="0.3">
      <c r="A6407" t="s">
        <v>5914</v>
      </c>
      <c r="B6407" t="s">
        <v>6</v>
      </c>
      <c r="C6407">
        <v>4</v>
      </c>
      <c r="D6407">
        <f>_xlfn.IFNA(VLOOKUP(A6407,'Placements Ids with Both Types'!A:D,4,FALSE),0)</f>
        <v>0</v>
      </c>
    </row>
    <row r="6408" spans="1:4" x14ac:dyDescent="0.3">
      <c r="A6408" t="s">
        <v>5915</v>
      </c>
      <c r="B6408" t="s">
        <v>6</v>
      </c>
      <c r="C6408">
        <v>4</v>
      </c>
      <c r="D6408">
        <f>_xlfn.IFNA(VLOOKUP(A6408,'Placements Ids with Both Types'!A:D,4,FALSE),0)</f>
        <v>0</v>
      </c>
    </row>
    <row r="6409" spans="1:4" x14ac:dyDescent="0.3">
      <c r="A6409" t="s">
        <v>5916</v>
      </c>
      <c r="B6409" t="s">
        <v>7</v>
      </c>
      <c r="C6409">
        <v>1</v>
      </c>
      <c r="D6409">
        <f>_xlfn.IFNA(VLOOKUP(A6409,'Placements Ids with Both Types'!A:D,4,FALSE),0)</f>
        <v>0</v>
      </c>
    </row>
    <row r="6410" spans="1:4" x14ac:dyDescent="0.3">
      <c r="A6410" t="s">
        <v>5917</v>
      </c>
      <c r="B6410" t="s">
        <v>6</v>
      </c>
      <c r="C6410">
        <v>13</v>
      </c>
      <c r="D6410">
        <f>_xlfn.IFNA(VLOOKUP(A6410,'Placements Ids with Both Types'!A:D,4,FALSE),0)</f>
        <v>2</v>
      </c>
    </row>
    <row r="6411" spans="1:4" x14ac:dyDescent="0.3">
      <c r="A6411" t="s">
        <v>5917</v>
      </c>
      <c r="B6411" t="s">
        <v>4</v>
      </c>
      <c r="C6411">
        <v>1</v>
      </c>
      <c r="D6411">
        <f>_xlfn.IFNA(VLOOKUP(A6411,'Placements Ids with Both Types'!A:D,4,FALSE),0)</f>
        <v>2</v>
      </c>
    </row>
    <row r="6412" spans="1:4" x14ac:dyDescent="0.3">
      <c r="A6412" t="s">
        <v>5918</v>
      </c>
      <c r="B6412" t="s">
        <v>6</v>
      </c>
      <c r="C6412">
        <v>2</v>
      </c>
      <c r="D6412">
        <f>_xlfn.IFNA(VLOOKUP(A6412,'Placements Ids with Both Types'!A:D,4,FALSE),0)</f>
        <v>0</v>
      </c>
    </row>
    <row r="6413" spans="1:4" x14ac:dyDescent="0.3">
      <c r="A6413" t="s">
        <v>5919</v>
      </c>
      <c r="B6413" t="s">
        <v>6</v>
      </c>
      <c r="C6413">
        <v>8</v>
      </c>
      <c r="D6413">
        <f>_xlfn.IFNA(VLOOKUP(A6413,'Placements Ids with Both Types'!A:D,4,FALSE),0)</f>
        <v>2</v>
      </c>
    </row>
    <row r="6414" spans="1:4" x14ac:dyDescent="0.3">
      <c r="A6414" t="s">
        <v>5919</v>
      </c>
      <c r="B6414" t="s">
        <v>4</v>
      </c>
      <c r="C6414">
        <v>9</v>
      </c>
      <c r="D6414">
        <f>_xlfn.IFNA(VLOOKUP(A6414,'Placements Ids with Both Types'!A:D,4,FALSE),0)</f>
        <v>2</v>
      </c>
    </row>
    <row r="6415" spans="1:4" x14ac:dyDescent="0.3">
      <c r="A6415" t="s">
        <v>5919</v>
      </c>
      <c r="B6415" t="s">
        <v>7</v>
      </c>
      <c r="C6415">
        <v>16</v>
      </c>
      <c r="D6415">
        <f>_xlfn.IFNA(VLOOKUP(A6415,'Placements Ids with Both Types'!A:D,4,FALSE),0)</f>
        <v>2</v>
      </c>
    </row>
    <row r="6416" spans="1:4" x14ac:dyDescent="0.3">
      <c r="A6416" t="s">
        <v>5920</v>
      </c>
      <c r="B6416" t="s">
        <v>6</v>
      </c>
      <c r="C6416">
        <v>2</v>
      </c>
      <c r="D6416">
        <f>_xlfn.IFNA(VLOOKUP(A6416,'Placements Ids with Both Types'!A:D,4,FALSE),0)</f>
        <v>0</v>
      </c>
    </row>
    <row r="6417" spans="1:4" x14ac:dyDescent="0.3">
      <c r="A6417" t="s">
        <v>5921</v>
      </c>
      <c r="B6417" t="s">
        <v>6</v>
      </c>
      <c r="C6417">
        <v>29</v>
      </c>
      <c r="D6417">
        <f>_xlfn.IFNA(VLOOKUP(A6417,'Placements Ids with Both Types'!A:D,4,FALSE),0)</f>
        <v>0</v>
      </c>
    </row>
    <row r="6418" spans="1:4" x14ac:dyDescent="0.3">
      <c r="A6418" t="s">
        <v>5922</v>
      </c>
      <c r="B6418" t="s">
        <v>4</v>
      </c>
      <c r="C6418">
        <v>52</v>
      </c>
      <c r="D6418">
        <f>_xlfn.IFNA(VLOOKUP(A6418,'Placements Ids with Both Types'!A:D,4,FALSE),0)</f>
        <v>0</v>
      </c>
    </row>
    <row r="6419" spans="1:4" x14ac:dyDescent="0.3">
      <c r="A6419" t="s">
        <v>5923</v>
      </c>
      <c r="B6419" t="s">
        <v>6</v>
      </c>
      <c r="C6419">
        <v>4</v>
      </c>
      <c r="D6419">
        <f>_xlfn.IFNA(VLOOKUP(A6419,'Placements Ids with Both Types'!A:D,4,FALSE),0)</f>
        <v>0</v>
      </c>
    </row>
    <row r="6420" spans="1:4" x14ac:dyDescent="0.3">
      <c r="A6420" t="s">
        <v>5924</v>
      </c>
      <c r="B6420" t="s">
        <v>4</v>
      </c>
      <c r="C6420">
        <v>1</v>
      </c>
      <c r="D6420">
        <f>_xlfn.IFNA(VLOOKUP(A6420,'Placements Ids with Both Types'!A:D,4,FALSE),0)</f>
        <v>0</v>
      </c>
    </row>
    <row r="6421" spans="1:4" x14ac:dyDescent="0.3">
      <c r="A6421" t="s">
        <v>5925</v>
      </c>
      <c r="B6421" t="s">
        <v>6</v>
      </c>
      <c r="C6421">
        <v>2</v>
      </c>
      <c r="D6421">
        <f>_xlfn.IFNA(VLOOKUP(A6421,'Placements Ids with Both Types'!A:D,4,FALSE),0)</f>
        <v>0</v>
      </c>
    </row>
    <row r="6422" spans="1:4" x14ac:dyDescent="0.3">
      <c r="A6422" t="s">
        <v>5926</v>
      </c>
      <c r="B6422" t="s">
        <v>7</v>
      </c>
      <c r="C6422">
        <v>1</v>
      </c>
      <c r="D6422">
        <f>_xlfn.IFNA(VLOOKUP(A6422,'Placements Ids with Both Types'!A:D,4,FALSE),0)</f>
        <v>0</v>
      </c>
    </row>
    <row r="6423" spans="1:4" x14ac:dyDescent="0.3">
      <c r="A6423" t="s">
        <v>5927</v>
      </c>
      <c r="B6423" t="s">
        <v>6</v>
      </c>
      <c r="C6423">
        <v>2</v>
      </c>
      <c r="D6423">
        <f>_xlfn.IFNA(VLOOKUP(A6423,'Placements Ids with Both Types'!A:D,4,FALSE),0)</f>
        <v>0</v>
      </c>
    </row>
    <row r="6424" spans="1:4" x14ac:dyDescent="0.3">
      <c r="A6424" t="s">
        <v>5928</v>
      </c>
      <c r="B6424" t="s">
        <v>6</v>
      </c>
      <c r="C6424">
        <v>2</v>
      </c>
      <c r="D6424">
        <f>_xlfn.IFNA(VLOOKUP(A6424,'Placements Ids with Both Types'!A:D,4,FALSE),0)</f>
        <v>0</v>
      </c>
    </row>
    <row r="6425" spans="1:4" x14ac:dyDescent="0.3">
      <c r="A6425" t="s">
        <v>5929</v>
      </c>
      <c r="B6425" t="s">
        <v>4</v>
      </c>
      <c r="C6425">
        <v>1</v>
      </c>
      <c r="D6425">
        <f>_xlfn.IFNA(VLOOKUP(A6425,'Placements Ids with Both Types'!A:D,4,FALSE),0)</f>
        <v>0</v>
      </c>
    </row>
    <row r="6426" spans="1:4" x14ac:dyDescent="0.3">
      <c r="A6426" t="s">
        <v>5930</v>
      </c>
      <c r="B6426" t="s">
        <v>6</v>
      </c>
      <c r="C6426">
        <v>2</v>
      </c>
      <c r="D6426">
        <f>_xlfn.IFNA(VLOOKUP(A6426,'Placements Ids with Both Types'!A:D,4,FALSE),0)</f>
        <v>0</v>
      </c>
    </row>
    <row r="6427" spans="1:4" x14ac:dyDescent="0.3">
      <c r="A6427" t="s">
        <v>5931</v>
      </c>
      <c r="B6427" t="s">
        <v>6</v>
      </c>
      <c r="C6427">
        <v>1</v>
      </c>
      <c r="D6427">
        <f>_xlfn.IFNA(VLOOKUP(A6427,'Placements Ids with Both Types'!A:D,4,FALSE),0)</f>
        <v>0</v>
      </c>
    </row>
    <row r="6428" spans="1:4" x14ac:dyDescent="0.3">
      <c r="A6428" t="s">
        <v>5932</v>
      </c>
      <c r="B6428" t="s">
        <v>6</v>
      </c>
      <c r="C6428">
        <v>3</v>
      </c>
      <c r="D6428">
        <f>_xlfn.IFNA(VLOOKUP(A6428,'Placements Ids with Both Types'!A:D,4,FALSE),0)</f>
        <v>0</v>
      </c>
    </row>
    <row r="6429" spans="1:4" x14ac:dyDescent="0.3">
      <c r="A6429" t="s">
        <v>5933</v>
      </c>
      <c r="B6429" t="s">
        <v>4</v>
      </c>
      <c r="C6429">
        <v>1</v>
      </c>
      <c r="D6429">
        <f>_xlfn.IFNA(VLOOKUP(A6429,'Placements Ids with Both Types'!A:D,4,FALSE),0)</f>
        <v>0</v>
      </c>
    </row>
    <row r="6430" spans="1:4" x14ac:dyDescent="0.3">
      <c r="A6430" t="s">
        <v>5934</v>
      </c>
      <c r="B6430" t="s">
        <v>6</v>
      </c>
      <c r="C6430">
        <v>25</v>
      </c>
      <c r="D6430">
        <f>_xlfn.IFNA(VLOOKUP(A6430,'Placements Ids with Both Types'!A:D,4,FALSE),0)</f>
        <v>0</v>
      </c>
    </row>
    <row r="6431" spans="1:4" x14ac:dyDescent="0.3">
      <c r="A6431" t="s">
        <v>5935</v>
      </c>
      <c r="B6431" t="s">
        <v>6</v>
      </c>
      <c r="C6431">
        <v>1</v>
      </c>
      <c r="D6431">
        <f>_xlfn.IFNA(VLOOKUP(A6431,'Placements Ids with Both Types'!A:D,4,FALSE),0)</f>
        <v>2</v>
      </c>
    </row>
    <row r="6432" spans="1:4" x14ac:dyDescent="0.3">
      <c r="A6432" t="s">
        <v>5935</v>
      </c>
      <c r="B6432" t="s">
        <v>4</v>
      </c>
      <c r="C6432">
        <v>1</v>
      </c>
      <c r="D6432">
        <f>_xlfn.IFNA(VLOOKUP(A6432,'Placements Ids with Both Types'!A:D,4,FALSE),0)</f>
        <v>2</v>
      </c>
    </row>
    <row r="6433" spans="1:4" x14ac:dyDescent="0.3">
      <c r="A6433" t="s">
        <v>5936</v>
      </c>
      <c r="B6433" t="s">
        <v>6</v>
      </c>
      <c r="C6433">
        <v>2</v>
      </c>
      <c r="D6433">
        <f>_xlfn.IFNA(VLOOKUP(A6433,'Placements Ids with Both Types'!A:D,4,FALSE),0)</f>
        <v>0</v>
      </c>
    </row>
    <row r="6434" spans="1:4" x14ac:dyDescent="0.3">
      <c r="A6434" t="s">
        <v>5937</v>
      </c>
      <c r="B6434" t="s">
        <v>6</v>
      </c>
      <c r="C6434">
        <v>4</v>
      </c>
      <c r="D6434">
        <f>_xlfn.IFNA(VLOOKUP(A6434,'Placements Ids with Both Types'!A:D,4,FALSE),0)</f>
        <v>0</v>
      </c>
    </row>
    <row r="6435" spans="1:4" x14ac:dyDescent="0.3">
      <c r="A6435" t="s">
        <v>5938</v>
      </c>
      <c r="B6435" t="s">
        <v>6</v>
      </c>
      <c r="C6435">
        <v>1</v>
      </c>
      <c r="D6435">
        <f>_xlfn.IFNA(VLOOKUP(A6435,'Placements Ids with Both Types'!A:D,4,FALSE),0)</f>
        <v>0</v>
      </c>
    </row>
    <row r="6436" spans="1:4" x14ac:dyDescent="0.3">
      <c r="A6436" t="s">
        <v>5939</v>
      </c>
      <c r="B6436" t="s">
        <v>6</v>
      </c>
      <c r="C6436">
        <v>18</v>
      </c>
      <c r="D6436">
        <f>_xlfn.IFNA(VLOOKUP(A6436,'Placements Ids with Both Types'!A:D,4,FALSE),0)</f>
        <v>0</v>
      </c>
    </row>
    <row r="6437" spans="1:4" x14ac:dyDescent="0.3">
      <c r="A6437" t="s">
        <v>5940</v>
      </c>
      <c r="B6437" t="s">
        <v>6</v>
      </c>
      <c r="C6437">
        <v>2</v>
      </c>
      <c r="D6437">
        <f>_xlfn.IFNA(VLOOKUP(A6437,'Placements Ids with Both Types'!A:D,4,FALSE),0)</f>
        <v>0</v>
      </c>
    </row>
    <row r="6438" spans="1:4" x14ac:dyDescent="0.3">
      <c r="A6438" t="s">
        <v>5941</v>
      </c>
      <c r="B6438" t="s">
        <v>7</v>
      </c>
      <c r="C6438">
        <v>1</v>
      </c>
      <c r="D6438">
        <f>_xlfn.IFNA(VLOOKUP(A6438,'Placements Ids with Both Types'!A:D,4,FALSE),0)</f>
        <v>0</v>
      </c>
    </row>
    <row r="6439" spans="1:4" x14ac:dyDescent="0.3">
      <c r="A6439" t="s">
        <v>5942</v>
      </c>
      <c r="B6439" t="s">
        <v>6</v>
      </c>
      <c r="C6439">
        <v>45</v>
      </c>
      <c r="D6439">
        <f>_xlfn.IFNA(VLOOKUP(A6439,'Placements Ids with Both Types'!A:D,4,FALSE),0)</f>
        <v>0</v>
      </c>
    </row>
    <row r="6440" spans="1:4" x14ac:dyDescent="0.3">
      <c r="A6440" t="s">
        <v>5943</v>
      </c>
      <c r="B6440" t="s">
        <v>4</v>
      </c>
      <c r="C6440">
        <v>16</v>
      </c>
      <c r="D6440">
        <f>_xlfn.IFNA(VLOOKUP(A6440,'Placements Ids with Both Types'!A:D,4,FALSE),0)</f>
        <v>0</v>
      </c>
    </row>
    <row r="6441" spans="1:4" x14ac:dyDescent="0.3">
      <c r="A6441" t="s">
        <v>5944</v>
      </c>
      <c r="B6441" t="s">
        <v>6</v>
      </c>
      <c r="C6441">
        <v>2</v>
      </c>
      <c r="D6441">
        <f>_xlfn.IFNA(VLOOKUP(A6441,'Placements Ids with Both Types'!A:D,4,FALSE),0)</f>
        <v>0</v>
      </c>
    </row>
    <row r="6442" spans="1:4" x14ac:dyDescent="0.3">
      <c r="A6442" t="s">
        <v>5945</v>
      </c>
      <c r="B6442" t="s">
        <v>6</v>
      </c>
      <c r="C6442">
        <v>2</v>
      </c>
      <c r="D6442">
        <f>_xlfn.IFNA(VLOOKUP(A6442,'Placements Ids with Both Types'!A:D,4,FALSE),0)</f>
        <v>0</v>
      </c>
    </row>
    <row r="6443" spans="1:4" x14ac:dyDescent="0.3">
      <c r="A6443" t="s">
        <v>5946</v>
      </c>
      <c r="B6443" t="s">
        <v>6</v>
      </c>
      <c r="C6443">
        <v>2</v>
      </c>
      <c r="D6443">
        <f>_xlfn.IFNA(VLOOKUP(A6443,'Placements Ids with Both Types'!A:D,4,FALSE),0)</f>
        <v>0</v>
      </c>
    </row>
    <row r="6444" spans="1:4" x14ac:dyDescent="0.3">
      <c r="A6444" t="s">
        <v>5947</v>
      </c>
      <c r="B6444" t="s">
        <v>4</v>
      </c>
      <c r="C6444">
        <v>1</v>
      </c>
      <c r="D6444">
        <f>_xlfn.IFNA(VLOOKUP(A6444,'Placements Ids with Both Types'!A:D,4,FALSE),0)</f>
        <v>0</v>
      </c>
    </row>
    <row r="6445" spans="1:4" x14ac:dyDescent="0.3">
      <c r="A6445" t="s">
        <v>5948</v>
      </c>
      <c r="B6445" t="s">
        <v>6</v>
      </c>
      <c r="C6445">
        <v>2</v>
      </c>
      <c r="D6445">
        <f>_xlfn.IFNA(VLOOKUP(A6445,'Placements Ids with Both Types'!A:D,4,FALSE),0)</f>
        <v>0</v>
      </c>
    </row>
    <row r="6446" spans="1:4" x14ac:dyDescent="0.3">
      <c r="A6446" t="s">
        <v>5949</v>
      </c>
      <c r="B6446" t="s">
        <v>6</v>
      </c>
      <c r="C6446">
        <v>1</v>
      </c>
      <c r="D6446">
        <f>_xlfn.IFNA(VLOOKUP(A6446,'Placements Ids with Both Types'!A:D,4,FALSE),0)</f>
        <v>0</v>
      </c>
    </row>
    <row r="6447" spans="1:4" x14ac:dyDescent="0.3">
      <c r="A6447" t="s">
        <v>5950</v>
      </c>
      <c r="B6447" t="s">
        <v>4</v>
      </c>
      <c r="C6447">
        <v>1</v>
      </c>
      <c r="D6447">
        <f>_xlfn.IFNA(VLOOKUP(A6447,'Placements Ids with Both Types'!A:D,4,FALSE),0)</f>
        <v>0</v>
      </c>
    </row>
    <row r="6448" spans="1:4" x14ac:dyDescent="0.3">
      <c r="A6448" t="s">
        <v>5951</v>
      </c>
      <c r="B6448" t="s">
        <v>6</v>
      </c>
      <c r="C6448">
        <v>12</v>
      </c>
      <c r="D6448">
        <f>_xlfn.IFNA(VLOOKUP(A6448,'Placements Ids with Both Types'!A:D,4,FALSE),0)</f>
        <v>0</v>
      </c>
    </row>
    <row r="6449" spans="1:4" x14ac:dyDescent="0.3">
      <c r="A6449" t="s">
        <v>5952</v>
      </c>
      <c r="B6449" t="s">
        <v>6</v>
      </c>
      <c r="C6449">
        <v>23</v>
      </c>
      <c r="D6449">
        <f>_xlfn.IFNA(VLOOKUP(A6449,'Placements Ids with Both Types'!A:D,4,FALSE),0)</f>
        <v>0</v>
      </c>
    </row>
    <row r="6450" spans="1:4" x14ac:dyDescent="0.3">
      <c r="A6450" t="s">
        <v>5953</v>
      </c>
      <c r="B6450" t="s">
        <v>6</v>
      </c>
      <c r="C6450">
        <v>17</v>
      </c>
      <c r="D6450">
        <f>_xlfn.IFNA(VLOOKUP(A6450,'Placements Ids with Both Types'!A:D,4,FALSE),0)</f>
        <v>0</v>
      </c>
    </row>
    <row r="6451" spans="1:4" x14ac:dyDescent="0.3">
      <c r="A6451" t="s">
        <v>5954</v>
      </c>
      <c r="B6451" t="s">
        <v>6</v>
      </c>
      <c r="C6451">
        <v>2</v>
      </c>
      <c r="D6451">
        <f>_xlfn.IFNA(VLOOKUP(A6451,'Placements Ids with Both Types'!A:D,4,FALSE),0)</f>
        <v>2</v>
      </c>
    </row>
    <row r="6452" spans="1:4" x14ac:dyDescent="0.3">
      <c r="A6452" t="s">
        <v>5954</v>
      </c>
      <c r="B6452" t="s">
        <v>4</v>
      </c>
      <c r="C6452">
        <v>1</v>
      </c>
      <c r="D6452">
        <f>_xlfn.IFNA(VLOOKUP(A6452,'Placements Ids with Both Types'!A:D,4,FALSE),0)</f>
        <v>2</v>
      </c>
    </row>
    <row r="6453" spans="1:4" x14ac:dyDescent="0.3">
      <c r="A6453" t="s">
        <v>5955</v>
      </c>
      <c r="B6453" t="s">
        <v>4</v>
      </c>
      <c r="C6453">
        <v>1</v>
      </c>
      <c r="D6453">
        <f>_xlfn.IFNA(VLOOKUP(A6453,'Placements Ids with Both Types'!A:D,4,FALSE),0)</f>
        <v>0</v>
      </c>
    </row>
    <row r="6454" spans="1:4" x14ac:dyDescent="0.3">
      <c r="A6454" t="s">
        <v>5956</v>
      </c>
      <c r="B6454" t="s">
        <v>6</v>
      </c>
      <c r="C6454">
        <v>2</v>
      </c>
      <c r="D6454">
        <f>_xlfn.IFNA(VLOOKUP(A6454,'Placements Ids with Both Types'!A:D,4,FALSE),0)</f>
        <v>0</v>
      </c>
    </row>
    <row r="6455" spans="1:4" x14ac:dyDescent="0.3">
      <c r="A6455" t="s">
        <v>5957</v>
      </c>
      <c r="B6455" t="s">
        <v>6</v>
      </c>
      <c r="C6455">
        <v>2</v>
      </c>
      <c r="D6455">
        <f>_xlfn.IFNA(VLOOKUP(A6455,'Placements Ids with Both Types'!A:D,4,FALSE),0)</f>
        <v>0</v>
      </c>
    </row>
    <row r="6456" spans="1:4" x14ac:dyDescent="0.3">
      <c r="A6456" t="s">
        <v>5958</v>
      </c>
      <c r="B6456" t="s">
        <v>6</v>
      </c>
      <c r="C6456">
        <v>1</v>
      </c>
      <c r="D6456">
        <f>_xlfn.IFNA(VLOOKUP(A6456,'Placements Ids with Both Types'!A:D,4,FALSE),0)</f>
        <v>0</v>
      </c>
    </row>
    <row r="6457" spans="1:4" x14ac:dyDescent="0.3">
      <c r="A6457" t="s">
        <v>5959</v>
      </c>
      <c r="B6457" t="s">
        <v>6</v>
      </c>
      <c r="C6457">
        <v>5</v>
      </c>
      <c r="D6457">
        <f>_xlfn.IFNA(VLOOKUP(A6457,'Placements Ids with Both Types'!A:D,4,FALSE),0)</f>
        <v>0</v>
      </c>
    </row>
    <row r="6458" spans="1:4" x14ac:dyDescent="0.3">
      <c r="A6458" t="s">
        <v>5960</v>
      </c>
      <c r="B6458" t="s">
        <v>6</v>
      </c>
      <c r="C6458">
        <v>27</v>
      </c>
      <c r="D6458">
        <f>_xlfn.IFNA(VLOOKUP(A6458,'Placements Ids with Both Types'!A:D,4,FALSE),0)</f>
        <v>0</v>
      </c>
    </row>
    <row r="6459" spans="1:4" x14ac:dyDescent="0.3">
      <c r="A6459" t="s">
        <v>5961</v>
      </c>
      <c r="B6459" t="s">
        <v>6</v>
      </c>
      <c r="C6459">
        <v>4</v>
      </c>
      <c r="D6459">
        <f>_xlfn.IFNA(VLOOKUP(A6459,'Placements Ids with Both Types'!A:D,4,FALSE),0)</f>
        <v>0</v>
      </c>
    </row>
    <row r="6460" spans="1:4" x14ac:dyDescent="0.3">
      <c r="A6460" t="s">
        <v>5962</v>
      </c>
      <c r="B6460" t="s">
        <v>7</v>
      </c>
      <c r="C6460">
        <v>1</v>
      </c>
      <c r="D6460">
        <f>_xlfn.IFNA(VLOOKUP(A6460,'Placements Ids with Both Types'!A:D,4,FALSE),0)</f>
        <v>0</v>
      </c>
    </row>
    <row r="6461" spans="1:4" x14ac:dyDescent="0.3">
      <c r="A6461" t="s">
        <v>5963</v>
      </c>
      <c r="B6461" t="s">
        <v>4</v>
      </c>
      <c r="C6461">
        <v>1</v>
      </c>
      <c r="D6461">
        <f>_xlfn.IFNA(VLOOKUP(A6461,'Placements Ids with Both Types'!A:D,4,FALSE),0)</f>
        <v>0</v>
      </c>
    </row>
    <row r="6462" spans="1:4" x14ac:dyDescent="0.3">
      <c r="A6462" t="s">
        <v>5964</v>
      </c>
      <c r="B6462" t="s">
        <v>6</v>
      </c>
      <c r="C6462">
        <v>1</v>
      </c>
      <c r="D6462">
        <f>_xlfn.IFNA(VLOOKUP(A6462,'Placements Ids with Both Types'!A:D,4,FALSE),0)</f>
        <v>0</v>
      </c>
    </row>
    <row r="6463" spans="1:4" x14ac:dyDescent="0.3">
      <c r="A6463" t="s">
        <v>5965</v>
      </c>
      <c r="B6463" t="s">
        <v>6</v>
      </c>
      <c r="C6463">
        <v>1</v>
      </c>
      <c r="D6463">
        <f>_xlfn.IFNA(VLOOKUP(A6463,'Placements Ids with Both Types'!A:D,4,FALSE),0)</f>
        <v>0</v>
      </c>
    </row>
    <row r="6464" spans="1:4" x14ac:dyDescent="0.3">
      <c r="A6464" t="s">
        <v>5966</v>
      </c>
      <c r="B6464" t="s">
        <v>6</v>
      </c>
      <c r="C6464">
        <v>1</v>
      </c>
      <c r="D6464">
        <f>_xlfn.IFNA(VLOOKUP(A6464,'Placements Ids with Both Types'!A:D,4,FALSE),0)</f>
        <v>0</v>
      </c>
    </row>
    <row r="6465" spans="1:4" x14ac:dyDescent="0.3">
      <c r="A6465" t="s">
        <v>5967</v>
      </c>
      <c r="B6465" t="s">
        <v>7</v>
      </c>
      <c r="C6465">
        <v>1</v>
      </c>
      <c r="D6465">
        <f>_xlfn.IFNA(VLOOKUP(A6465,'Placements Ids with Both Types'!A:D,4,FALSE),0)</f>
        <v>0</v>
      </c>
    </row>
    <row r="6466" spans="1:4" x14ac:dyDescent="0.3">
      <c r="A6466" t="s">
        <v>5968</v>
      </c>
      <c r="B6466" t="s">
        <v>6</v>
      </c>
      <c r="C6466">
        <v>2</v>
      </c>
      <c r="D6466">
        <f>_xlfn.IFNA(VLOOKUP(A6466,'Placements Ids with Both Types'!A:D,4,FALSE),0)</f>
        <v>0</v>
      </c>
    </row>
    <row r="6467" spans="1:4" x14ac:dyDescent="0.3">
      <c r="A6467" t="s">
        <v>5969</v>
      </c>
      <c r="B6467" t="s">
        <v>6</v>
      </c>
      <c r="C6467">
        <v>5</v>
      </c>
      <c r="D6467">
        <f>_xlfn.IFNA(VLOOKUP(A6467,'Placements Ids with Both Types'!A:D,4,FALSE),0)</f>
        <v>0</v>
      </c>
    </row>
    <row r="6468" spans="1:4" x14ac:dyDescent="0.3">
      <c r="A6468" t="s">
        <v>5970</v>
      </c>
      <c r="B6468" t="s">
        <v>6</v>
      </c>
      <c r="C6468">
        <v>3</v>
      </c>
      <c r="D6468">
        <f>_xlfn.IFNA(VLOOKUP(A6468,'Placements Ids with Both Types'!A:D,4,FALSE),0)</f>
        <v>0</v>
      </c>
    </row>
    <row r="6469" spans="1:4" x14ac:dyDescent="0.3">
      <c r="A6469" t="s">
        <v>5971</v>
      </c>
      <c r="B6469" t="s">
        <v>6</v>
      </c>
      <c r="C6469">
        <v>1</v>
      </c>
      <c r="D6469">
        <f>_xlfn.IFNA(VLOOKUP(A6469,'Placements Ids with Both Types'!A:D,4,FALSE),0)</f>
        <v>0</v>
      </c>
    </row>
    <row r="6470" spans="1:4" x14ac:dyDescent="0.3">
      <c r="A6470" t="s">
        <v>5972</v>
      </c>
      <c r="B6470" t="s">
        <v>6</v>
      </c>
      <c r="C6470">
        <v>2</v>
      </c>
      <c r="D6470">
        <f>_xlfn.IFNA(VLOOKUP(A6470,'Placements Ids with Both Types'!A:D,4,FALSE),0)</f>
        <v>0</v>
      </c>
    </row>
    <row r="6471" spans="1:4" x14ac:dyDescent="0.3">
      <c r="A6471" t="s">
        <v>5973</v>
      </c>
      <c r="B6471" t="s">
        <v>6</v>
      </c>
      <c r="C6471">
        <v>2</v>
      </c>
      <c r="D6471">
        <f>_xlfn.IFNA(VLOOKUP(A6471,'Placements Ids with Both Types'!A:D,4,FALSE),0)</f>
        <v>0</v>
      </c>
    </row>
    <row r="6472" spans="1:4" x14ac:dyDescent="0.3">
      <c r="A6472" t="s">
        <v>5974</v>
      </c>
      <c r="B6472" t="s">
        <v>6</v>
      </c>
      <c r="C6472">
        <v>1</v>
      </c>
      <c r="D6472">
        <f>_xlfn.IFNA(VLOOKUP(A6472,'Placements Ids with Both Types'!A:D,4,FALSE),0)</f>
        <v>0</v>
      </c>
    </row>
    <row r="6473" spans="1:4" x14ac:dyDescent="0.3">
      <c r="A6473" t="s">
        <v>5975</v>
      </c>
      <c r="B6473" t="s">
        <v>7</v>
      </c>
      <c r="C6473">
        <v>1</v>
      </c>
      <c r="D6473">
        <f>_xlfn.IFNA(VLOOKUP(A6473,'Placements Ids with Both Types'!A:D,4,FALSE),0)</f>
        <v>0</v>
      </c>
    </row>
    <row r="6474" spans="1:4" x14ac:dyDescent="0.3">
      <c r="A6474" t="s">
        <v>5976</v>
      </c>
      <c r="B6474" t="s">
        <v>7</v>
      </c>
      <c r="C6474">
        <v>1</v>
      </c>
      <c r="D6474">
        <f>_xlfn.IFNA(VLOOKUP(A6474,'Placements Ids with Both Types'!A:D,4,FALSE),0)</f>
        <v>0</v>
      </c>
    </row>
    <row r="6475" spans="1:4" x14ac:dyDescent="0.3">
      <c r="A6475" t="s">
        <v>5977</v>
      </c>
      <c r="B6475" t="s">
        <v>4</v>
      </c>
      <c r="C6475">
        <v>1</v>
      </c>
      <c r="D6475">
        <f>_xlfn.IFNA(VLOOKUP(A6475,'Placements Ids with Both Types'!A:D,4,FALSE),0)</f>
        <v>0</v>
      </c>
    </row>
    <row r="6476" spans="1:4" x14ac:dyDescent="0.3">
      <c r="A6476" t="s">
        <v>5978</v>
      </c>
      <c r="B6476" t="s">
        <v>6</v>
      </c>
      <c r="C6476">
        <v>2</v>
      </c>
      <c r="D6476">
        <f>_xlfn.IFNA(VLOOKUP(A6476,'Placements Ids with Both Types'!A:D,4,FALSE),0)</f>
        <v>0</v>
      </c>
    </row>
    <row r="6477" spans="1:4" x14ac:dyDescent="0.3">
      <c r="A6477" t="s">
        <v>5979</v>
      </c>
      <c r="B6477" t="s">
        <v>4</v>
      </c>
      <c r="C6477">
        <v>1</v>
      </c>
      <c r="D6477">
        <f>_xlfn.IFNA(VLOOKUP(A6477,'Placements Ids with Both Types'!A:D,4,FALSE),0)</f>
        <v>0</v>
      </c>
    </row>
    <row r="6478" spans="1:4" x14ac:dyDescent="0.3">
      <c r="A6478" t="s">
        <v>5980</v>
      </c>
      <c r="B6478" t="s">
        <v>4</v>
      </c>
      <c r="C6478">
        <v>1</v>
      </c>
      <c r="D6478">
        <f>_xlfn.IFNA(VLOOKUP(A6478,'Placements Ids with Both Types'!A:D,4,FALSE),0)</f>
        <v>0</v>
      </c>
    </row>
    <row r="6479" spans="1:4" x14ac:dyDescent="0.3">
      <c r="A6479" t="s">
        <v>5981</v>
      </c>
      <c r="B6479" t="s">
        <v>4</v>
      </c>
      <c r="C6479">
        <v>1</v>
      </c>
      <c r="D6479">
        <f>_xlfn.IFNA(VLOOKUP(A6479,'Placements Ids with Both Types'!A:D,4,FALSE),0)</f>
        <v>0</v>
      </c>
    </row>
    <row r="6480" spans="1:4" x14ac:dyDescent="0.3">
      <c r="A6480" t="s">
        <v>5982</v>
      </c>
      <c r="B6480" t="s">
        <v>6</v>
      </c>
      <c r="C6480">
        <v>19</v>
      </c>
      <c r="D6480">
        <f>_xlfn.IFNA(VLOOKUP(A6480,'Placements Ids with Both Types'!A:D,4,FALSE),0)</f>
        <v>0</v>
      </c>
    </row>
    <row r="6481" spans="1:4" x14ac:dyDescent="0.3">
      <c r="A6481" t="s">
        <v>5983</v>
      </c>
      <c r="B6481" t="s">
        <v>6</v>
      </c>
      <c r="C6481">
        <v>2</v>
      </c>
      <c r="D6481">
        <f>_xlfn.IFNA(VLOOKUP(A6481,'Placements Ids with Both Types'!A:D,4,FALSE),0)</f>
        <v>0</v>
      </c>
    </row>
    <row r="6482" spans="1:4" x14ac:dyDescent="0.3">
      <c r="A6482" t="s">
        <v>5984</v>
      </c>
      <c r="B6482" t="s">
        <v>6</v>
      </c>
      <c r="C6482">
        <v>2</v>
      </c>
      <c r="D6482">
        <f>_xlfn.IFNA(VLOOKUP(A6482,'Placements Ids with Both Types'!A:D,4,FALSE),0)</f>
        <v>0</v>
      </c>
    </row>
    <row r="6483" spans="1:4" x14ac:dyDescent="0.3">
      <c r="A6483" t="s">
        <v>5985</v>
      </c>
      <c r="B6483" t="s">
        <v>4</v>
      </c>
      <c r="C6483">
        <v>1</v>
      </c>
      <c r="D6483">
        <f>_xlfn.IFNA(VLOOKUP(A6483,'Placements Ids with Both Types'!A:D,4,FALSE),0)</f>
        <v>0</v>
      </c>
    </row>
    <row r="6484" spans="1:4" x14ac:dyDescent="0.3">
      <c r="A6484" t="s">
        <v>5986</v>
      </c>
      <c r="B6484" t="s">
        <v>7</v>
      </c>
      <c r="C6484">
        <v>1</v>
      </c>
      <c r="D6484">
        <f>_xlfn.IFNA(VLOOKUP(A6484,'Placements Ids with Both Types'!A:D,4,FALSE),0)</f>
        <v>0</v>
      </c>
    </row>
    <row r="6485" spans="1:4" x14ac:dyDescent="0.3">
      <c r="A6485" t="s">
        <v>5987</v>
      </c>
      <c r="B6485" t="s">
        <v>6</v>
      </c>
      <c r="C6485">
        <v>1</v>
      </c>
      <c r="D6485">
        <f>_xlfn.IFNA(VLOOKUP(A6485,'Placements Ids with Both Types'!A:D,4,FALSE),0)</f>
        <v>0</v>
      </c>
    </row>
    <row r="6486" spans="1:4" x14ac:dyDescent="0.3">
      <c r="A6486" t="s">
        <v>5988</v>
      </c>
      <c r="B6486" t="s">
        <v>4</v>
      </c>
      <c r="C6486">
        <v>1</v>
      </c>
      <c r="D6486">
        <f>_xlfn.IFNA(VLOOKUP(A6486,'Placements Ids with Both Types'!A:D,4,FALSE),0)</f>
        <v>0</v>
      </c>
    </row>
    <row r="6487" spans="1:4" x14ac:dyDescent="0.3">
      <c r="A6487" t="s">
        <v>5989</v>
      </c>
      <c r="B6487" t="s">
        <v>4</v>
      </c>
      <c r="C6487">
        <v>1</v>
      </c>
      <c r="D6487">
        <f>_xlfn.IFNA(VLOOKUP(A6487,'Placements Ids with Both Types'!A:D,4,FALSE),0)</f>
        <v>0</v>
      </c>
    </row>
    <row r="6488" spans="1:4" x14ac:dyDescent="0.3">
      <c r="A6488" t="s">
        <v>5990</v>
      </c>
      <c r="B6488" t="s">
        <v>6</v>
      </c>
      <c r="C6488">
        <v>2</v>
      </c>
      <c r="D6488">
        <f>_xlfn.IFNA(VLOOKUP(A6488,'Placements Ids with Both Types'!A:D,4,FALSE),0)</f>
        <v>0</v>
      </c>
    </row>
    <row r="6489" spans="1:4" x14ac:dyDescent="0.3">
      <c r="A6489" t="s">
        <v>5991</v>
      </c>
      <c r="B6489" t="s">
        <v>6</v>
      </c>
      <c r="C6489">
        <v>19</v>
      </c>
      <c r="D6489">
        <f>_xlfn.IFNA(VLOOKUP(A6489,'Placements Ids with Both Types'!A:D,4,FALSE),0)</f>
        <v>2</v>
      </c>
    </row>
    <row r="6490" spans="1:4" x14ac:dyDescent="0.3">
      <c r="A6490" t="s">
        <v>5991</v>
      </c>
      <c r="B6490" t="s">
        <v>4</v>
      </c>
      <c r="C6490">
        <v>1</v>
      </c>
      <c r="D6490">
        <f>_xlfn.IFNA(VLOOKUP(A6490,'Placements Ids with Both Types'!A:D,4,FALSE),0)</f>
        <v>2</v>
      </c>
    </row>
    <row r="6491" spans="1:4" x14ac:dyDescent="0.3">
      <c r="A6491" t="s">
        <v>5992</v>
      </c>
      <c r="B6491" t="s">
        <v>6</v>
      </c>
      <c r="C6491">
        <v>3</v>
      </c>
      <c r="D6491">
        <f>_xlfn.IFNA(VLOOKUP(A6491,'Placements Ids with Both Types'!A:D,4,FALSE),0)</f>
        <v>0</v>
      </c>
    </row>
    <row r="6492" spans="1:4" x14ac:dyDescent="0.3">
      <c r="A6492" t="s">
        <v>5993</v>
      </c>
      <c r="B6492" t="s">
        <v>6</v>
      </c>
      <c r="C6492">
        <v>2</v>
      </c>
      <c r="D6492">
        <f>_xlfn.IFNA(VLOOKUP(A6492,'Placements Ids with Both Types'!A:D,4,FALSE),0)</f>
        <v>0</v>
      </c>
    </row>
    <row r="6493" spans="1:4" x14ac:dyDescent="0.3">
      <c r="A6493" t="s">
        <v>5994</v>
      </c>
      <c r="B6493" t="s">
        <v>6</v>
      </c>
      <c r="C6493">
        <v>1</v>
      </c>
      <c r="D6493">
        <f>_xlfn.IFNA(VLOOKUP(A6493,'Placements Ids with Both Types'!A:D,4,FALSE),0)</f>
        <v>0</v>
      </c>
    </row>
    <row r="6494" spans="1:4" x14ac:dyDescent="0.3">
      <c r="A6494" t="s">
        <v>5994</v>
      </c>
      <c r="B6494" t="s">
        <v>7</v>
      </c>
      <c r="C6494">
        <v>10</v>
      </c>
      <c r="D6494">
        <f>_xlfn.IFNA(VLOOKUP(A6494,'Placements Ids with Both Types'!A:D,4,FALSE),0)</f>
        <v>0</v>
      </c>
    </row>
    <row r="6495" spans="1:4" x14ac:dyDescent="0.3">
      <c r="A6495" t="s">
        <v>5995</v>
      </c>
      <c r="B6495" t="s">
        <v>6</v>
      </c>
      <c r="C6495">
        <v>30</v>
      </c>
      <c r="D6495">
        <f>_xlfn.IFNA(VLOOKUP(A6495,'Placements Ids with Both Types'!A:D,4,FALSE),0)</f>
        <v>0</v>
      </c>
    </row>
    <row r="6496" spans="1:4" x14ac:dyDescent="0.3">
      <c r="A6496" t="s">
        <v>5996</v>
      </c>
      <c r="B6496" t="s">
        <v>6</v>
      </c>
      <c r="C6496">
        <v>1</v>
      </c>
      <c r="D6496">
        <f>_xlfn.IFNA(VLOOKUP(A6496,'Placements Ids with Both Types'!A:D,4,FALSE),0)</f>
        <v>0</v>
      </c>
    </row>
    <row r="6497" spans="1:4" x14ac:dyDescent="0.3">
      <c r="A6497" t="s">
        <v>5997</v>
      </c>
      <c r="B6497" t="s">
        <v>4</v>
      </c>
      <c r="C6497">
        <v>1</v>
      </c>
      <c r="D6497">
        <f>_xlfn.IFNA(VLOOKUP(A6497,'Placements Ids with Both Types'!A:D,4,FALSE),0)</f>
        <v>0</v>
      </c>
    </row>
    <row r="6498" spans="1:4" x14ac:dyDescent="0.3">
      <c r="A6498" t="s">
        <v>5998</v>
      </c>
      <c r="B6498" t="s">
        <v>7</v>
      </c>
      <c r="C6498">
        <v>1</v>
      </c>
      <c r="D6498">
        <f>_xlfn.IFNA(VLOOKUP(A6498,'Placements Ids with Both Types'!A:D,4,FALSE),0)</f>
        <v>0</v>
      </c>
    </row>
    <row r="6499" spans="1:4" x14ac:dyDescent="0.3">
      <c r="A6499" t="s">
        <v>5999</v>
      </c>
      <c r="B6499" t="s">
        <v>6</v>
      </c>
      <c r="C6499">
        <v>33</v>
      </c>
      <c r="D6499">
        <f>_xlfn.IFNA(VLOOKUP(A6499,'Placements Ids with Both Types'!A:D,4,FALSE),0)</f>
        <v>0</v>
      </c>
    </row>
    <row r="6500" spans="1:4" x14ac:dyDescent="0.3">
      <c r="A6500" t="s">
        <v>6000</v>
      </c>
      <c r="B6500" t="s">
        <v>6</v>
      </c>
      <c r="C6500">
        <v>4</v>
      </c>
      <c r="D6500">
        <f>_xlfn.IFNA(VLOOKUP(A6500,'Placements Ids with Both Types'!A:D,4,FALSE),0)</f>
        <v>2</v>
      </c>
    </row>
    <row r="6501" spans="1:4" x14ac:dyDescent="0.3">
      <c r="A6501" t="s">
        <v>6000</v>
      </c>
      <c r="B6501" t="s">
        <v>4</v>
      </c>
      <c r="C6501">
        <v>38</v>
      </c>
      <c r="D6501">
        <f>_xlfn.IFNA(VLOOKUP(A6501,'Placements Ids with Both Types'!A:D,4,FALSE),0)</f>
        <v>2</v>
      </c>
    </row>
    <row r="6502" spans="1:4" x14ac:dyDescent="0.3">
      <c r="A6502" t="s">
        <v>6000</v>
      </c>
      <c r="B6502" t="s">
        <v>7</v>
      </c>
      <c r="C6502">
        <v>2</v>
      </c>
      <c r="D6502">
        <f>_xlfn.IFNA(VLOOKUP(A6502,'Placements Ids with Both Types'!A:D,4,FALSE),0)</f>
        <v>2</v>
      </c>
    </row>
    <row r="6503" spans="1:4" x14ac:dyDescent="0.3">
      <c r="A6503" t="s">
        <v>6001</v>
      </c>
      <c r="B6503" t="s">
        <v>6</v>
      </c>
      <c r="C6503">
        <v>2</v>
      </c>
      <c r="D6503">
        <f>_xlfn.IFNA(VLOOKUP(A6503,'Placements Ids with Both Types'!A:D,4,FALSE),0)</f>
        <v>0</v>
      </c>
    </row>
    <row r="6504" spans="1:4" x14ac:dyDescent="0.3">
      <c r="A6504" t="s">
        <v>6002</v>
      </c>
      <c r="B6504" t="s">
        <v>6</v>
      </c>
      <c r="C6504">
        <v>2</v>
      </c>
      <c r="D6504">
        <f>_xlfn.IFNA(VLOOKUP(A6504,'Placements Ids with Both Types'!A:D,4,FALSE),0)</f>
        <v>0</v>
      </c>
    </row>
    <row r="6505" spans="1:4" x14ac:dyDescent="0.3">
      <c r="A6505" t="s">
        <v>6003</v>
      </c>
      <c r="B6505" t="s">
        <v>6</v>
      </c>
      <c r="C6505">
        <v>1</v>
      </c>
      <c r="D6505">
        <f>_xlfn.IFNA(VLOOKUP(A6505,'Placements Ids with Both Types'!A:D,4,FALSE),0)</f>
        <v>0</v>
      </c>
    </row>
    <row r="6506" spans="1:4" x14ac:dyDescent="0.3">
      <c r="A6506" t="s">
        <v>6004</v>
      </c>
      <c r="B6506" t="s">
        <v>6</v>
      </c>
      <c r="C6506">
        <v>4</v>
      </c>
      <c r="D6506">
        <f>_xlfn.IFNA(VLOOKUP(A6506,'Placements Ids with Both Types'!A:D,4,FALSE),0)</f>
        <v>0</v>
      </c>
    </row>
    <row r="6507" spans="1:4" x14ac:dyDescent="0.3">
      <c r="A6507" t="s">
        <v>6005</v>
      </c>
      <c r="B6507" t="s">
        <v>7</v>
      </c>
      <c r="C6507">
        <v>1</v>
      </c>
      <c r="D6507">
        <f>_xlfn.IFNA(VLOOKUP(A6507,'Placements Ids with Both Types'!A:D,4,FALSE),0)</f>
        <v>0</v>
      </c>
    </row>
    <row r="6508" spans="1:4" x14ac:dyDescent="0.3">
      <c r="A6508" t="s">
        <v>6006</v>
      </c>
      <c r="B6508" t="s">
        <v>6</v>
      </c>
      <c r="C6508">
        <v>4</v>
      </c>
      <c r="D6508">
        <f>_xlfn.IFNA(VLOOKUP(A6508,'Placements Ids with Both Types'!A:D,4,FALSE),0)</f>
        <v>2</v>
      </c>
    </row>
    <row r="6509" spans="1:4" x14ac:dyDescent="0.3">
      <c r="A6509" t="s">
        <v>6006</v>
      </c>
      <c r="B6509" t="s">
        <v>4</v>
      </c>
      <c r="C6509">
        <v>1</v>
      </c>
      <c r="D6509">
        <f>_xlfn.IFNA(VLOOKUP(A6509,'Placements Ids with Both Types'!A:D,4,FALSE),0)</f>
        <v>2</v>
      </c>
    </row>
    <row r="6510" spans="1:4" x14ac:dyDescent="0.3">
      <c r="A6510" t="s">
        <v>6007</v>
      </c>
      <c r="B6510" t="s">
        <v>6</v>
      </c>
      <c r="C6510">
        <v>2</v>
      </c>
      <c r="D6510">
        <f>_xlfn.IFNA(VLOOKUP(A6510,'Placements Ids with Both Types'!A:D,4,FALSE),0)</f>
        <v>0</v>
      </c>
    </row>
    <row r="6511" spans="1:4" x14ac:dyDescent="0.3">
      <c r="A6511" t="s">
        <v>6008</v>
      </c>
      <c r="B6511" t="s">
        <v>6</v>
      </c>
      <c r="C6511">
        <v>2</v>
      </c>
      <c r="D6511">
        <f>_xlfn.IFNA(VLOOKUP(A6511,'Placements Ids with Both Types'!A:D,4,FALSE),0)</f>
        <v>0</v>
      </c>
    </row>
    <row r="6512" spans="1:4" x14ac:dyDescent="0.3">
      <c r="A6512" t="s">
        <v>6009</v>
      </c>
      <c r="B6512" t="s">
        <v>6</v>
      </c>
      <c r="C6512">
        <v>2</v>
      </c>
      <c r="D6512">
        <f>_xlfn.IFNA(VLOOKUP(A6512,'Placements Ids with Both Types'!A:D,4,FALSE),0)</f>
        <v>0</v>
      </c>
    </row>
    <row r="6513" spans="1:4" x14ac:dyDescent="0.3">
      <c r="A6513" t="s">
        <v>6010</v>
      </c>
      <c r="B6513" t="s">
        <v>4</v>
      </c>
      <c r="C6513">
        <v>9</v>
      </c>
      <c r="D6513">
        <f>_xlfn.IFNA(VLOOKUP(A6513,'Placements Ids with Both Types'!A:D,4,FALSE),0)</f>
        <v>0</v>
      </c>
    </row>
    <row r="6514" spans="1:4" x14ac:dyDescent="0.3">
      <c r="A6514" t="s">
        <v>6010</v>
      </c>
      <c r="B6514" t="s">
        <v>7</v>
      </c>
      <c r="C6514">
        <v>29</v>
      </c>
      <c r="D6514">
        <f>_xlfn.IFNA(VLOOKUP(A6514,'Placements Ids with Both Types'!A:D,4,FALSE),0)</f>
        <v>0</v>
      </c>
    </row>
    <row r="6515" spans="1:4" x14ac:dyDescent="0.3">
      <c r="A6515" t="s">
        <v>6011</v>
      </c>
      <c r="B6515" t="s">
        <v>6</v>
      </c>
      <c r="C6515">
        <v>30</v>
      </c>
      <c r="D6515">
        <f>_xlfn.IFNA(VLOOKUP(A6515,'Placements Ids with Both Types'!A:D,4,FALSE),0)</f>
        <v>0</v>
      </c>
    </row>
    <row r="6516" spans="1:4" x14ac:dyDescent="0.3">
      <c r="A6516" t="s">
        <v>6012</v>
      </c>
      <c r="B6516" t="s">
        <v>6</v>
      </c>
      <c r="C6516">
        <v>2</v>
      </c>
      <c r="D6516">
        <f>_xlfn.IFNA(VLOOKUP(A6516,'Placements Ids with Both Types'!A:D,4,FALSE),0)</f>
        <v>0</v>
      </c>
    </row>
    <row r="6517" spans="1:4" x14ac:dyDescent="0.3">
      <c r="A6517" t="s">
        <v>6013</v>
      </c>
      <c r="B6517" t="s">
        <v>6</v>
      </c>
      <c r="C6517">
        <v>1</v>
      </c>
      <c r="D6517">
        <f>_xlfn.IFNA(VLOOKUP(A6517,'Placements Ids with Both Types'!A:D,4,FALSE),0)</f>
        <v>0</v>
      </c>
    </row>
    <row r="6518" spans="1:4" x14ac:dyDescent="0.3">
      <c r="A6518" t="s">
        <v>6014</v>
      </c>
      <c r="B6518" t="s">
        <v>6</v>
      </c>
      <c r="C6518">
        <v>2</v>
      </c>
      <c r="D6518">
        <f>_xlfn.IFNA(VLOOKUP(A6518,'Placements Ids with Both Types'!A:D,4,FALSE),0)</f>
        <v>2</v>
      </c>
    </row>
    <row r="6519" spans="1:4" x14ac:dyDescent="0.3">
      <c r="A6519" t="s">
        <v>6014</v>
      </c>
      <c r="B6519" t="s">
        <v>4</v>
      </c>
      <c r="C6519">
        <v>1</v>
      </c>
      <c r="D6519">
        <f>_xlfn.IFNA(VLOOKUP(A6519,'Placements Ids with Both Types'!A:D,4,FALSE),0)</f>
        <v>2</v>
      </c>
    </row>
    <row r="6520" spans="1:4" x14ac:dyDescent="0.3">
      <c r="A6520" t="s">
        <v>6015</v>
      </c>
      <c r="B6520" t="s">
        <v>7</v>
      </c>
      <c r="C6520">
        <v>1</v>
      </c>
      <c r="D6520">
        <f>_xlfn.IFNA(VLOOKUP(A6520,'Placements Ids with Both Types'!A:D,4,FALSE),0)</f>
        <v>0</v>
      </c>
    </row>
    <row r="6521" spans="1:4" x14ac:dyDescent="0.3">
      <c r="A6521" t="s">
        <v>6016</v>
      </c>
      <c r="B6521" t="s">
        <v>6</v>
      </c>
      <c r="C6521">
        <v>30</v>
      </c>
      <c r="D6521">
        <f>_xlfn.IFNA(VLOOKUP(A6521,'Placements Ids with Both Types'!A:D,4,FALSE),0)</f>
        <v>0</v>
      </c>
    </row>
    <row r="6522" spans="1:4" x14ac:dyDescent="0.3">
      <c r="A6522" t="s">
        <v>6017</v>
      </c>
      <c r="B6522" t="s">
        <v>6</v>
      </c>
      <c r="C6522">
        <v>12</v>
      </c>
      <c r="D6522">
        <f>_xlfn.IFNA(VLOOKUP(A6522,'Placements Ids with Both Types'!A:D,4,FALSE),0)</f>
        <v>2</v>
      </c>
    </row>
    <row r="6523" spans="1:4" x14ac:dyDescent="0.3">
      <c r="A6523" t="s">
        <v>6017</v>
      </c>
      <c r="B6523" t="s">
        <v>4</v>
      </c>
      <c r="C6523">
        <v>1</v>
      </c>
      <c r="D6523">
        <f>_xlfn.IFNA(VLOOKUP(A6523,'Placements Ids with Both Types'!A:D,4,FALSE),0)</f>
        <v>2</v>
      </c>
    </row>
    <row r="6524" spans="1:4" x14ac:dyDescent="0.3">
      <c r="A6524" t="s">
        <v>6017</v>
      </c>
      <c r="B6524" t="s">
        <v>7</v>
      </c>
      <c r="C6524">
        <v>23</v>
      </c>
      <c r="D6524">
        <f>_xlfn.IFNA(VLOOKUP(A6524,'Placements Ids with Both Types'!A:D,4,FALSE),0)</f>
        <v>2</v>
      </c>
    </row>
    <row r="6525" spans="1:4" x14ac:dyDescent="0.3">
      <c r="A6525" t="s">
        <v>6018</v>
      </c>
      <c r="B6525" t="s">
        <v>6</v>
      </c>
      <c r="C6525">
        <v>2</v>
      </c>
      <c r="D6525">
        <f>_xlfn.IFNA(VLOOKUP(A6525,'Placements Ids with Both Types'!A:D,4,FALSE),0)</f>
        <v>0</v>
      </c>
    </row>
    <row r="6526" spans="1:4" x14ac:dyDescent="0.3">
      <c r="A6526" t="s">
        <v>6019</v>
      </c>
      <c r="B6526" t="s">
        <v>7</v>
      </c>
      <c r="C6526">
        <v>1</v>
      </c>
      <c r="D6526">
        <f>_xlfn.IFNA(VLOOKUP(A6526,'Placements Ids with Both Types'!A:D,4,FALSE),0)</f>
        <v>0</v>
      </c>
    </row>
    <row r="6527" spans="1:4" x14ac:dyDescent="0.3">
      <c r="A6527" t="s">
        <v>6020</v>
      </c>
      <c r="B6527" t="s">
        <v>4</v>
      </c>
      <c r="C6527">
        <v>11</v>
      </c>
      <c r="D6527">
        <f>_xlfn.IFNA(VLOOKUP(A6527,'Placements Ids with Both Types'!A:D,4,FALSE),0)</f>
        <v>0</v>
      </c>
    </row>
    <row r="6528" spans="1:4" x14ac:dyDescent="0.3">
      <c r="A6528" t="s">
        <v>6020</v>
      </c>
      <c r="B6528" t="s">
        <v>7</v>
      </c>
      <c r="C6528">
        <v>16</v>
      </c>
      <c r="D6528">
        <f>_xlfn.IFNA(VLOOKUP(A6528,'Placements Ids with Both Types'!A:D,4,FALSE),0)</f>
        <v>0</v>
      </c>
    </row>
    <row r="6529" spans="1:4" x14ac:dyDescent="0.3">
      <c r="A6529" t="s">
        <v>6021</v>
      </c>
      <c r="B6529" t="s">
        <v>4</v>
      </c>
      <c r="C6529">
        <v>1</v>
      </c>
      <c r="D6529">
        <f>_xlfn.IFNA(VLOOKUP(A6529,'Placements Ids with Both Types'!A:D,4,FALSE),0)</f>
        <v>0</v>
      </c>
    </row>
    <row r="6530" spans="1:4" x14ac:dyDescent="0.3">
      <c r="A6530" t="s">
        <v>6022</v>
      </c>
      <c r="B6530" t="s">
        <v>6</v>
      </c>
      <c r="C6530">
        <v>1</v>
      </c>
      <c r="D6530">
        <f>_xlfn.IFNA(VLOOKUP(A6530,'Placements Ids with Both Types'!A:D,4,FALSE),0)</f>
        <v>0</v>
      </c>
    </row>
    <row r="6531" spans="1:4" x14ac:dyDescent="0.3">
      <c r="A6531" t="s">
        <v>6023</v>
      </c>
      <c r="B6531" t="s">
        <v>4</v>
      </c>
      <c r="C6531">
        <v>1</v>
      </c>
      <c r="D6531">
        <f>_xlfn.IFNA(VLOOKUP(A6531,'Placements Ids with Both Types'!A:D,4,FALSE),0)</f>
        <v>0</v>
      </c>
    </row>
    <row r="6532" spans="1:4" x14ac:dyDescent="0.3">
      <c r="A6532" t="s">
        <v>6024</v>
      </c>
      <c r="B6532" t="s">
        <v>7</v>
      </c>
      <c r="C6532">
        <v>1</v>
      </c>
      <c r="D6532">
        <f>_xlfn.IFNA(VLOOKUP(A6532,'Placements Ids with Both Types'!A:D,4,FALSE),0)</f>
        <v>0</v>
      </c>
    </row>
    <row r="6533" spans="1:4" x14ac:dyDescent="0.3">
      <c r="A6533" t="s">
        <v>6025</v>
      </c>
      <c r="B6533" t="s">
        <v>4</v>
      </c>
      <c r="C6533">
        <v>1</v>
      </c>
      <c r="D6533">
        <f>_xlfn.IFNA(VLOOKUP(A6533,'Placements Ids with Both Types'!A:D,4,FALSE),0)</f>
        <v>0</v>
      </c>
    </row>
    <row r="6534" spans="1:4" x14ac:dyDescent="0.3">
      <c r="A6534" t="s">
        <v>6026</v>
      </c>
      <c r="B6534" t="s">
        <v>6</v>
      </c>
      <c r="C6534">
        <v>2</v>
      </c>
      <c r="D6534">
        <f>_xlfn.IFNA(VLOOKUP(A6534,'Placements Ids with Both Types'!A:D,4,FALSE),0)</f>
        <v>0</v>
      </c>
    </row>
    <row r="6535" spans="1:4" x14ac:dyDescent="0.3">
      <c r="A6535" t="s">
        <v>6027</v>
      </c>
      <c r="B6535" t="s">
        <v>6</v>
      </c>
      <c r="C6535">
        <v>18</v>
      </c>
      <c r="D6535">
        <f>_xlfn.IFNA(VLOOKUP(A6535,'Placements Ids with Both Types'!A:D,4,FALSE),0)</f>
        <v>0</v>
      </c>
    </row>
    <row r="6536" spans="1:4" x14ac:dyDescent="0.3">
      <c r="A6536" t="s">
        <v>6028</v>
      </c>
      <c r="B6536" t="s">
        <v>6</v>
      </c>
      <c r="C6536">
        <v>1</v>
      </c>
      <c r="D6536">
        <f>_xlfn.IFNA(VLOOKUP(A6536,'Placements Ids with Both Types'!A:D,4,FALSE),0)</f>
        <v>0</v>
      </c>
    </row>
    <row r="6537" spans="1:4" x14ac:dyDescent="0.3">
      <c r="A6537" t="s">
        <v>6029</v>
      </c>
      <c r="B6537" t="s">
        <v>6</v>
      </c>
      <c r="C6537">
        <v>2</v>
      </c>
      <c r="D6537">
        <f>_xlfn.IFNA(VLOOKUP(A6537,'Placements Ids with Both Types'!A:D,4,FALSE),0)</f>
        <v>0</v>
      </c>
    </row>
    <row r="6538" spans="1:4" x14ac:dyDescent="0.3">
      <c r="A6538" t="s">
        <v>6030</v>
      </c>
      <c r="B6538" t="s">
        <v>6</v>
      </c>
      <c r="C6538">
        <v>1</v>
      </c>
      <c r="D6538">
        <f>_xlfn.IFNA(VLOOKUP(A6538,'Placements Ids with Both Types'!A:D,4,FALSE),0)</f>
        <v>0</v>
      </c>
    </row>
    <row r="6539" spans="1:4" x14ac:dyDescent="0.3">
      <c r="A6539" t="s">
        <v>6031</v>
      </c>
      <c r="B6539" t="s">
        <v>7</v>
      </c>
      <c r="C6539">
        <v>1</v>
      </c>
      <c r="D6539">
        <f>_xlfn.IFNA(VLOOKUP(A6539,'Placements Ids with Both Types'!A:D,4,FALSE),0)</f>
        <v>0</v>
      </c>
    </row>
    <row r="6540" spans="1:4" x14ac:dyDescent="0.3">
      <c r="A6540" t="s">
        <v>6032</v>
      </c>
      <c r="B6540" t="s">
        <v>6</v>
      </c>
      <c r="C6540">
        <v>2</v>
      </c>
      <c r="D6540">
        <f>_xlfn.IFNA(VLOOKUP(A6540,'Placements Ids with Both Types'!A:D,4,FALSE),0)</f>
        <v>0</v>
      </c>
    </row>
    <row r="6541" spans="1:4" x14ac:dyDescent="0.3">
      <c r="A6541" t="s">
        <v>6033</v>
      </c>
      <c r="B6541" t="s">
        <v>6</v>
      </c>
      <c r="C6541">
        <v>15</v>
      </c>
      <c r="D6541">
        <f>_xlfn.IFNA(VLOOKUP(A6541,'Placements Ids with Both Types'!A:D,4,FALSE),0)</f>
        <v>0</v>
      </c>
    </row>
    <row r="6542" spans="1:4" x14ac:dyDescent="0.3">
      <c r="A6542" t="s">
        <v>6034</v>
      </c>
      <c r="B6542" t="s">
        <v>6</v>
      </c>
      <c r="C6542">
        <v>2</v>
      </c>
      <c r="D6542">
        <f>_xlfn.IFNA(VLOOKUP(A6542,'Placements Ids with Both Types'!A:D,4,FALSE),0)</f>
        <v>0</v>
      </c>
    </row>
    <row r="6543" spans="1:4" x14ac:dyDescent="0.3">
      <c r="A6543" t="s">
        <v>6035</v>
      </c>
      <c r="B6543" t="s">
        <v>6</v>
      </c>
      <c r="C6543">
        <v>2</v>
      </c>
      <c r="D6543">
        <f>_xlfn.IFNA(VLOOKUP(A6543,'Placements Ids with Both Types'!A:D,4,FALSE),0)</f>
        <v>0</v>
      </c>
    </row>
    <row r="6544" spans="1:4" x14ac:dyDescent="0.3">
      <c r="A6544" t="s">
        <v>6036</v>
      </c>
      <c r="B6544" t="s">
        <v>6</v>
      </c>
      <c r="C6544">
        <v>4</v>
      </c>
      <c r="D6544">
        <f>_xlfn.IFNA(VLOOKUP(A6544,'Placements Ids with Both Types'!A:D,4,FALSE),0)</f>
        <v>0</v>
      </c>
    </row>
    <row r="6545" spans="1:4" x14ac:dyDescent="0.3">
      <c r="A6545" t="s">
        <v>6037</v>
      </c>
      <c r="B6545" t="s">
        <v>7</v>
      </c>
      <c r="C6545">
        <v>1</v>
      </c>
      <c r="D6545">
        <f>_xlfn.IFNA(VLOOKUP(A6545,'Placements Ids with Both Types'!A:D,4,FALSE),0)</f>
        <v>0</v>
      </c>
    </row>
    <row r="6546" spans="1:4" x14ac:dyDescent="0.3">
      <c r="A6546" t="s">
        <v>6038</v>
      </c>
      <c r="B6546" t="s">
        <v>6</v>
      </c>
      <c r="C6546">
        <v>27</v>
      </c>
      <c r="D6546">
        <f>_xlfn.IFNA(VLOOKUP(A6546,'Placements Ids with Both Types'!A:D,4,FALSE),0)</f>
        <v>2</v>
      </c>
    </row>
    <row r="6547" spans="1:4" x14ac:dyDescent="0.3">
      <c r="A6547" t="s">
        <v>6038</v>
      </c>
      <c r="B6547" t="s">
        <v>4</v>
      </c>
      <c r="C6547">
        <v>1</v>
      </c>
      <c r="D6547">
        <f>_xlfn.IFNA(VLOOKUP(A6547,'Placements Ids with Both Types'!A:D,4,FALSE),0)</f>
        <v>2</v>
      </c>
    </row>
    <row r="6548" spans="1:4" x14ac:dyDescent="0.3">
      <c r="A6548" t="s">
        <v>6039</v>
      </c>
      <c r="B6548" t="s">
        <v>4</v>
      </c>
      <c r="C6548">
        <v>1</v>
      </c>
      <c r="D6548">
        <f>_xlfn.IFNA(VLOOKUP(A6548,'Placements Ids with Both Types'!A:D,4,FALSE),0)</f>
        <v>0</v>
      </c>
    </row>
    <row r="6549" spans="1:4" x14ac:dyDescent="0.3">
      <c r="A6549" t="s">
        <v>6040</v>
      </c>
      <c r="B6549" t="s">
        <v>6</v>
      </c>
      <c r="C6549">
        <v>2</v>
      </c>
      <c r="D6549">
        <f>_xlfn.IFNA(VLOOKUP(A6549,'Placements Ids with Both Types'!A:D,4,FALSE),0)</f>
        <v>0</v>
      </c>
    </row>
    <row r="6550" spans="1:4" x14ac:dyDescent="0.3">
      <c r="A6550" t="s">
        <v>6041</v>
      </c>
      <c r="B6550" t="s">
        <v>6</v>
      </c>
      <c r="C6550">
        <v>24</v>
      </c>
      <c r="D6550">
        <f>_xlfn.IFNA(VLOOKUP(A6550,'Placements Ids with Both Types'!A:D,4,FALSE),0)</f>
        <v>0</v>
      </c>
    </row>
    <row r="6551" spans="1:4" x14ac:dyDescent="0.3">
      <c r="A6551" t="s">
        <v>6042</v>
      </c>
      <c r="B6551" t="s">
        <v>6</v>
      </c>
      <c r="C6551">
        <v>2</v>
      </c>
      <c r="D6551">
        <f>_xlfn.IFNA(VLOOKUP(A6551,'Placements Ids with Both Types'!A:D,4,FALSE),0)</f>
        <v>0</v>
      </c>
    </row>
    <row r="6552" spans="1:4" x14ac:dyDescent="0.3">
      <c r="A6552" t="s">
        <v>6043</v>
      </c>
      <c r="B6552" t="s">
        <v>4</v>
      </c>
      <c r="C6552">
        <v>1</v>
      </c>
      <c r="D6552">
        <f>_xlfn.IFNA(VLOOKUP(A6552,'Placements Ids with Both Types'!A:D,4,FALSE),0)</f>
        <v>0</v>
      </c>
    </row>
    <row r="6553" spans="1:4" x14ac:dyDescent="0.3">
      <c r="A6553" t="s">
        <v>6044</v>
      </c>
      <c r="B6553" t="s">
        <v>6</v>
      </c>
      <c r="C6553">
        <v>2</v>
      </c>
      <c r="D6553">
        <f>_xlfn.IFNA(VLOOKUP(A6553,'Placements Ids with Both Types'!A:D,4,FALSE),0)</f>
        <v>0</v>
      </c>
    </row>
    <row r="6554" spans="1:4" x14ac:dyDescent="0.3">
      <c r="A6554" t="s">
        <v>6045</v>
      </c>
      <c r="B6554" t="s">
        <v>4</v>
      </c>
      <c r="C6554">
        <v>1</v>
      </c>
      <c r="D6554">
        <f>_xlfn.IFNA(VLOOKUP(A6554,'Placements Ids with Both Types'!A:D,4,FALSE),0)</f>
        <v>0</v>
      </c>
    </row>
    <row r="6555" spans="1:4" x14ac:dyDescent="0.3">
      <c r="A6555" t="s">
        <v>6046</v>
      </c>
      <c r="B6555" t="s">
        <v>6</v>
      </c>
      <c r="C6555">
        <v>4</v>
      </c>
      <c r="D6555">
        <f>_xlfn.IFNA(VLOOKUP(A6555,'Placements Ids with Both Types'!A:D,4,FALSE),0)</f>
        <v>0</v>
      </c>
    </row>
    <row r="6556" spans="1:4" x14ac:dyDescent="0.3">
      <c r="A6556" t="s">
        <v>6046</v>
      </c>
      <c r="B6556" t="s">
        <v>7</v>
      </c>
      <c r="C6556">
        <v>19</v>
      </c>
      <c r="D6556">
        <f>_xlfn.IFNA(VLOOKUP(A6556,'Placements Ids with Both Types'!A:D,4,FALSE),0)</f>
        <v>0</v>
      </c>
    </row>
    <row r="6557" spans="1:4" x14ac:dyDescent="0.3">
      <c r="A6557" t="s">
        <v>6047</v>
      </c>
      <c r="B6557" t="s">
        <v>6</v>
      </c>
      <c r="C6557">
        <v>3</v>
      </c>
      <c r="D6557">
        <f>_xlfn.IFNA(VLOOKUP(A6557,'Placements Ids with Both Types'!A:D,4,FALSE),0)</f>
        <v>0</v>
      </c>
    </row>
    <row r="6558" spans="1:4" x14ac:dyDescent="0.3">
      <c r="A6558" t="s">
        <v>6048</v>
      </c>
      <c r="B6558" t="s">
        <v>4</v>
      </c>
      <c r="C6558">
        <v>1</v>
      </c>
      <c r="D6558">
        <f>_xlfn.IFNA(VLOOKUP(A6558,'Placements Ids with Both Types'!A:D,4,FALSE),0)</f>
        <v>0</v>
      </c>
    </row>
    <row r="6559" spans="1:4" x14ac:dyDescent="0.3">
      <c r="A6559" t="s">
        <v>6049</v>
      </c>
      <c r="B6559" t="s">
        <v>6</v>
      </c>
      <c r="C6559">
        <v>1</v>
      </c>
      <c r="D6559">
        <f>_xlfn.IFNA(VLOOKUP(A6559,'Placements Ids with Both Types'!A:D,4,FALSE),0)</f>
        <v>0</v>
      </c>
    </row>
    <row r="6560" spans="1:4" x14ac:dyDescent="0.3">
      <c r="A6560" t="s">
        <v>6050</v>
      </c>
      <c r="B6560" t="s">
        <v>6</v>
      </c>
      <c r="C6560">
        <v>1</v>
      </c>
      <c r="D6560">
        <f>_xlfn.IFNA(VLOOKUP(A6560,'Placements Ids with Both Types'!A:D,4,FALSE),0)</f>
        <v>0</v>
      </c>
    </row>
    <row r="6561" spans="1:4" x14ac:dyDescent="0.3">
      <c r="A6561" t="s">
        <v>6051</v>
      </c>
      <c r="B6561" t="s">
        <v>4</v>
      </c>
      <c r="C6561">
        <v>9</v>
      </c>
      <c r="D6561">
        <f>_xlfn.IFNA(VLOOKUP(A6561,'Placements Ids with Both Types'!A:D,4,FALSE),0)</f>
        <v>0</v>
      </c>
    </row>
    <row r="6562" spans="1:4" x14ac:dyDescent="0.3">
      <c r="A6562" t="s">
        <v>6051</v>
      </c>
      <c r="B6562" t="s">
        <v>7</v>
      </c>
      <c r="C6562">
        <v>13</v>
      </c>
      <c r="D6562">
        <f>_xlfn.IFNA(VLOOKUP(A6562,'Placements Ids with Both Types'!A:D,4,FALSE),0)</f>
        <v>0</v>
      </c>
    </row>
    <row r="6563" spans="1:4" x14ac:dyDescent="0.3">
      <c r="A6563" t="s">
        <v>6052</v>
      </c>
      <c r="B6563" t="s">
        <v>6</v>
      </c>
      <c r="C6563">
        <v>1</v>
      </c>
      <c r="D6563">
        <f>_xlfn.IFNA(VLOOKUP(A6563,'Placements Ids with Both Types'!A:D,4,FALSE),0)</f>
        <v>0</v>
      </c>
    </row>
    <row r="6564" spans="1:4" x14ac:dyDescent="0.3">
      <c r="A6564" t="s">
        <v>6053</v>
      </c>
      <c r="B6564" t="s">
        <v>6</v>
      </c>
      <c r="C6564">
        <v>34</v>
      </c>
      <c r="D6564">
        <f>_xlfn.IFNA(VLOOKUP(A6564,'Placements Ids with Both Types'!A:D,4,FALSE),0)</f>
        <v>0</v>
      </c>
    </row>
    <row r="6565" spans="1:4" x14ac:dyDescent="0.3">
      <c r="A6565" t="s">
        <v>6054</v>
      </c>
      <c r="B6565" t="s">
        <v>7</v>
      </c>
      <c r="C6565">
        <v>24</v>
      </c>
      <c r="D6565">
        <f>_xlfn.IFNA(VLOOKUP(A6565,'Placements Ids with Both Types'!A:D,4,FALSE),0)</f>
        <v>0</v>
      </c>
    </row>
    <row r="6566" spans="1:4" x14ac:dyDescent="0.3">
      <c r="A6566" t="s">
        <v>6055</v>
      </c>
      <c r="B6566" t="s">
        <v>4</v>
      </c>
      <c r="C6566">
        <v>1</v>
      </c>
      <c r="D6566">
        <f>_xlfn.IFNA(VLOOKUP(A6566,'Placements Ids with Both Types'!A:D,4,FALSE),0)</f>
        <v>0</v>
      </c>
    </row>
    <row r="6567" spans="1:4" x14ac:dyDescent="0.3">
      <c r="A6567" t="s">
        <v>6056</v>
      </c>
      <c r="B6567" t="s">
        <v>6</v>
      </c>
      <c r="C6567">
        <v>2</v>
      </c>
      <c r="D6567">
        <f>_xlfn.IFNA(VLOOKUP(A6567,'Placements Ids with Both Types'!A:D,4,FALSE),0)</f>
        <v>0</v>
      </c>
    </row>
    <row r="6568" spans="1:4" x14ac:dyDescent="0.3">
      <c r="A6568" t="s">
        <v>6057</v>
      </c>
      <c r="B6568" t="s">
        <v>6</v>
      </c>
      <c r="C6568">
        <v>1</v>
      </c>
      <c r="D6568">
        <f>_xlfn.IFNA(VLOOKUP(A6568,'Placements Ids with Both Types'!A:D,4,FALSE),0)</f>
        <v>0</v>
      </c>
    </row>
    <row r="6569" spans="1:4" x14ac:dyDescent="0.3">
      <c r="A6569" t="s">
        <v>6058</v>
      </c>
      <c r="B6569" t="s">
        <v>6</v>
      </c>
      <c r="C6569">
        <v>19</v>
      </c>
      <c r="D6569">
        <f>_xlfn.IFNA(VLOOKUP(A6569,'Placements Ids with Both Types'!A:D,4,FALSE),0)</f>
        <v>0</v>
      </c>
    </row>
    <row r="6570" spans="1:4" x14ac:dyDescent="0.3">
      <c r="A6570" t="s">
        <v>6058</v>
      </c>
      <c r="B6570" t="s">
        <v>7</v>
      </c>
      <c r="C6570">
        <v>13</v>
      </c>
      <c r="D6570">
        <f>_xlfn.IFNA(VLOOKUP(A6570,'Placements Ids with Both Types'!A:D,4,FALSE),0)</f>
        <v>0</v>
      </c>
    </row>
    <row r="6571" spans="1:4" x14ac:dyDescent="0.3">
      <c r="A6571" t="s">
        <v>6059</v>
      </c>
      <c r="B6571" t="s">
        <v>6</v>
      </c>
      <c r="C6571">
        <v>2</v>
      </c>
      <c r="D6571">
        <f>_xlfn.IFNA(VLOOKUP(A6571,'Placements Ids with Both Types'!A:D,4,FALSE),0)</f>
        <v>0</v>
      </c>
    </row>
    <row r="6572" spans="1:4" x14ac:dyDescent="0.3">
      <c r="A6572" t="s">
        <v>6060</v>
      </c>
      <c r="B6572" t="s">
        <v>6</v>
      </c>
      <c r="C6572">
        <v>34</v>
      </c>
      <c r="D6572">
        <f>_xlfn.IFNA(VLOOKUP(A6572,'Placements Ids with Both Types'!A:D,4,FALSE),0)</f>
        <v>0</v>
      </c>
    </row>
    <row r="6573" spans="1:4" x14ac:dyDescent="0.3">
      <c r="A6573" t="s">
        <v>6061</v>
      </c>
      <c r="B6573" t="s">
        <v>4</v>
      </c>
      <c r="C6573">
        <v>1</v>
      </c>
      <c r="D6573">
        <f>_xlfn.IFNA(VLOOKUP(A6573,'Placements Ids with Both Types'!A:D,4,FALSE),0)</f>
        <v>0</v>
      </c>
    </row>
    <row r="6574" spans="1:4" x14ac:dyDescent="0.3">
      <c r="A6574" t="s">
        <v>6062</v>
      </c>
      <c r="B6574" t="s">
        <v>6</v>
      </c>
      <c r="C6574">
        <v>2</v>
      </c>
      <c r="D6574">
        <f>_xlfn.IFNA(VLOOKUP(A6574,'Placements Ids with Both Types'!A:D,4,FALSE),0)</f>
        <v>0</v>
      </c>
    </row>
    <row r="6575" spans="1:4" x14ac:dyDescent="0.3">
      <c r="A6575" t="s">
        <v>6063</v>
      </c>
      <c r="B6575" t="s">
        <v>6</v>
      </c>
      <c r="C6575">
        <v>16</v>
      </c>
      <c r="D6575">
        <f>_xlfn.IFNA(VLOOKUP(A6575,'Placements Ids with Both Types'!A:D,4,FALSE),0)</f>
        <v>0</v>
      </c>
    </row>
    <row r="6576" spans="1:4" x14ac:dyDescent="0.3">
      <c r="A6576" t="s">
        <v>6064</v>
      </c>
      <c r="B6576" t="s">
        <v>4</v>
      </c>
      <c r="C6576">
        <v>1</v>
      </c>
      <c r="D6576">
        <f>_xlfn.IFNA(VLOOKUP(A6576,'Placements Ids with Both Types'!A:D,4,FALSE),0)</f>
        <v>0</v>
      </c>
    </row>
    <row r="6577" spans="1:4" x14ac:dyDescent="0.3">
      <c r="A6577" t="s">
        <v>6065</v>
      </c>
      <c r="B6577" t="s">
        <v>6</v>
      </c>
      <c r="C6577">
        <v>17</v>
      </c>
      <c r="D6577">
        <f>_xlfn.IFNA(VLOOKUP(A6577,'Placements Ids with Both Types'!A:D,4,FALSE),0)</f>
        <v>0</v>
      </c>
    </row>
    <row r="6578" spans="1:4" x14ac:dyDescent="0.3">
      <c r="A6578" t="s">
        <v>6065</v>
      </c>
      <c r="B6578" t="s">
        <v>7</v>
      </c>
      <c r="C6578">
        <v>1</v>
      </c>
      <c r="D6578">
        <f>_xlfn.IFNA(VLOOKUP(A6578,'Placements Ids with Both Types'!A:D,4,FALSE),0)</f>
        <v>0</v>
      </c>
    </row>
    <row r="6579" spans="1:4" x14ac:dyDescent="0.3">
      <c r="A6579" t="s">
        <v>6066</v>
      </c>
      <c r="B6579" t="s">
        <v>4</v>
      </c>
      <c r="C6579">
        <v>1</v>
      </c>
      <c r="D6579">
        <f>_xlfn.IFNA(VLOOKUP(A6579,'Placements Ids with Both Types'!A:D,4,FALSE),0)</f>
        <v>0</v>
      </c>
    </row>
    <row r="6580" spans="1:4" x14ac:dyDescent="0.3">
      <c r="A6580" t="s">
        <v>6067</v>
      </c>
      <c r="B6580" t="s">
        <v>7</v>
      </c>
      <c r="C6580">
        <v>1</v>
      </c>
      <c r="D6580">
        <f>_xlfn.IFNA(VLOOKUP(A6580,'Placements Ids with Both Types'!A:D,4,FALSE),0)</f>
        <v>0</v>
      </c>
    </row>
    <row r="6581" spans="1:4" x14ac:dyDescent="0.3">
      <c r="A6581" t="s">
        <v>6068</v>
      </c>
      <c r="B6581" t="s">
        <v>6</v>
      </c>
      <c r="C6581">
        <v>2</v>
      </c>
      <c r="D6581">
        <f>_xlfn.IFNA(VLOOKUP(A6581,'Placements Ids with Both Types'!A:D,4,FALSE),0)</f>
        <v>0</v>
      </c>
    </row>
    <row r="6582" spans="1:4" x14ac:dyDescent="0.3">
      <c r="A6582" t="s">
        <v>6069</v>
      </c>
      <c r="B6582" t="s">
        <v>4</v>
      </c>
      <c r="C6582">
        <v>1</v>
      </c>
      <c r="D6582">
        <f>_xlfn.IFNA(VLOOKUP(A6582,'Placements Ids with Both Types'!A:D,4,FALSE),0)</f>
        <v>0</v>
      </c>
    </row>
    <row r="6583" spans="1:4" x14ac:dyDescent="0.3">
      <c r="A6583" t="s">
        <v>6070</v>
      </c>
      <c r="B6583" t="s">
        <v>4</v>
      </c>
      <c r="C6583">
        <v>1</v>
      </c>
      <c r="D6583">
        <f>_xlfn.IFNA(VLOOKUP(A6583,'Placements Ids with Both Types'!A:D,4,FALSE),0)</f>
        <v>0</v>
      </c>
    </row>
    <row r="6584" spans="1:4" x14ac:dyDescent="0.3">
      <c r="A6584" t="s">
        <v>6071</v>
      </c>
      <c r="B6584" t="s">
        <v>6</v>
      </c>
      <c r="C6584">
        <v>2</v>
      </c>
      <c r="D6584">
        <f>_xlfn.IFNA(VLOOKUP(A6584,'Placements Ids with Both Types'!A:D,4,FALSE),0)</f>
        <v>0</v>
      </c>
    </row>
    <row r="6585" spans="1:4" x14ac:dyDescent="0.3">
      <c r="A6585" t="s">
        <v>6072</v>
      </c>
      <c r="B6585" t="s">
        <v>6</v>
      </c>
      <c r="C6585">
        <v>25</v>
      </c>
      <c r="D6585">
        <f>_xlfn.IFNA(VLOOKUP(A6585,'Placements Ids with Both Types'!A:D,4,FALSE),0)</f>
        <v>0</v>
      </c>
    </row>
    <row r="6586" spans="1:4" x14ac:dyDescent="0.3">
      <c r="A6586" t="s">
        <v>6073</v>
      </c>
      <c r="B6586" t="s">
        <v>6</v>
      </c>
      <c r="C6586">
        <v>2</v>
      </c>
      <c r="D6586">
        <f>_xlfn.IFNA(VLOOKUP(A6586,'Placements Ids with Both Types'!A:D,4,FALSE),0)</f>
        <v>0</v>
      </c>
    </row>
    <row r="6587" spans="1:4" x14ac:dyDescent="0.3">
      <c r="A6587" t="s">
        <v>6074</v>
      </c>
      <c r="B6587" t="s">
        <v>6</v>
      </c>
      <c r="C6587">
        <v>2</v>
      </c>
      <c r="D6587">
        <f>_xlfn.IFNA(VLOOKUP(A6587,'Placements Ids with Both Types'!A:D,4,FALSE),0)</f>
        <v>0</v>
      </c>
    </row>
    <row r="6588" spans="1:4" x14ac:dyDescent="0.3">
      <c r="A6588" t="s">
        <v>6075</v>
      </c>
      <c r="B6588" t="s">
        <v>4</v>
      </c>
      <c r="C6588">
        <v>1</v>
      </c>
      <c r="D6588">
        <f>_xlfn.IFNA(VLOOKUP(A6588,'Placements Ids with Both Types'!A:D,4,FALSE),0)</f>
        <v>0</v>
      </c>
    </row>
    <row r="6589" spans="1:4" x14ac:dyDescent="0.3">
      <c r="A6589" t="s">
        <v>6076</v>
      </c>
      <c r="B6589" t="s">
        <v>6</v>
      </c>
      <c r="C6589">
        <v>39</v>
      </c>
      <c r="D6589">
        <f>_xlfn.IFNA(VLOOKUP(A6589,'Placements Ids with Both Types'!A:D,4,FALSE),0)</f>
        <v>0</v>
      </c>
    </row>
    <row r="6590" spans="1:4" x14ac:dyDescent="0.3">
      <c r="A6590" t="s">
        <v>6077</v>
      </c>
      <c r="B6590" t="s">
        <v>6</v>
      </c>
      <c r="C6590">
        <v>4</v>
      </c>
      <c r="D6590">
        <f>_xlfn.IFNA(VLOOKUP(A6590,'Placements Ids with Both Types'!A:D,4,FALSE),0)</f>
        <v>0</v>
      </c>
    </row>
    <row r="6591" spans="1:4" x14ac:dyDescent="0.3">
      <c r="A6591" t="s">
        <v>6078</v>
      </c>
      <c r="B6591" t="s">
        <v>6</v>
      </c>
      <c r="C6591">
        <v>2</v>
      </c>
      <c r="D6591">
        <f>_xlfn.IFNA(VLOOKUP(A6591,'Placements Ids with Both Types'!A:D,4,FALSE),0)</f>
        <v>0</v>
      </c>
    </row>
    <row r="6592" spans="1:4" x14ac:dyDescent="0.3">
      <c r="A6592" t="s">
        <v>6079</v>
      </c>
      <c r="B6592" t="s">
        <v>4</v>
      </c>
      <c r="C6592">
        <v>34</v>
      </c>
      <c r="D6592">
        <f>_xlfn.IFNA(VLOOKUP(A6592,'Placements Ids with Both Types'!A:D,4,FALSE),0)</f>
        <v>0</v>
      </c>
    </row>
    <row r="6593" spans="1:4" x14ac:dyDescent="0.3">
      <c r="A6593" t="s">
        <v>6080</v>
      </c>
      <c r="B6593" t="s">
        <v>6</v>
      </c>
      <c r="C6593">
        <v>9</v>
      </c>
      <c r="D6593">
        <f>_xlfn.IFNA(VLOOKUP(A6593,'Placements Ids with Both Types'!A:D,4,FALSE),0)</f>
        <v>0</v>
      </c>
    </row>
    <row r="6594" spans="1:4" x14ac:dyDescent="0.3">
      <c r="A6594" t="s">
        <v>6080</v>
      </c>
      <c r="B6594" t="s">
        <v>7</v>
      </c>
      <c r="C6594">
        <v>1</v>
      </c>
      <c r="D6594">
        <f>_xlfn.IFNA(VLOOKUP(A6594,'Placements Ids with Both Types'!A:D,4,FALSE),0)</f>
        <v>0</v>
      </c>
    </row>
    <row r="6595" spans="1:4" x14ac:dyDescent="0.3">
      <c r="A6595" t="s">
        <v>6081</v>
      </c>
      <c r="B6595" t="s">
        <v>6</v>
      </c>
      <c r="C6595">
        <v>4</v>
      </c>
      <c r="D6595">
        <f>_xlfn.IFNA(VLOOKUP(A6595,'Placements Ids with Both Types'!A:D,4,FALSE),0)</f>
        <v>0</v>
      </c>
    </row>
    <row r="6596" spans="1:4" x14ac:dyDescent="0.3">
      <c r="A6596" t="s">
        <v>6082</v>
      </c>
      <c r="B6596" t="s">
        <v>6</v>
      </c>
      <c r="C6596">
        <v>8</v>
      </c>
      <c r="D6596">
        <f>_xlfn.IFNA(VLOOKUP(A6596,'Placements Ids with Both Types'!A:D,4,FALSE),0)</f>
        <v>0</v>
      </c>
    </row>
    <row r="6597" spans="1:4" x14ac:dyDescent="0.3">
      <c r="A6597" t="s">
        <v>6082</v>
      </c>
      <c r="B6597" t="s">
        <v>7</v>
      </c>
      <c r="C6597">
        <v>1</v>
      </c>
      <c r="D6597">
        <f>_xlfn.IFNA(VLOOKUP(A6597,'Placements Ids with Both Types'!A:D,4,FALSE),0)</f>
        <v>0</v>
      </c>
    </row>
    <row r="6598" spans="1:4" x14ac:dyDescent="0.3">
      <c r="A6598" t="s">
        <v>6083</v>
      </c>
      <c r="B6598" t="s">
        <v>6</v>
      </c>
      <c r="C6598">
        <v>2</v>
      </c>
      <c r="D6598">
        <f>_xlfn.IFNA(VLOOKUP(A6598,'Placements Ids with Both Types'!A:D,4,FALSE),0)</f>
        <v>0</v>
      </c>
    </row>
    <row r="6599" spans="1:4" x14ac:dyDescent="0.3">
      <c r="A6599" t="s">
        <v>6084</v>
      </c>
      <c r="B6599" t="s">
        <v>6</v>
      </c>
      <c r="C6599">
        <v>35</v>
      </c>
      <c r="D6599">
        <f>_xlfn.IFNA(VLOOKUP(A6599,'Placements Ids with Both Types'!A:D,4,FALSE),0)</f>
        <v>0</v>
      </c>
    </row>
    <row r="6600" spans="1:4" x14ac:dyDescent="0.3">
      <c r="A6600" t="s">
        <v>6085</v>
      </c>
      <c r="B6600" t="s">
        <v>6</v>
      </c>
      <c r="C6600">
        <v>39</v>
      </c>
      <c r="D6600">
        <f>_xlfn.IFNA(VLOOKUP(A6600,'Placements Ids with Both Types'!A:D,4,FALSE),0)</f>
        <v>0</v>
      </c>
    </row>
    <row r="6601" spans="1:4" x14ac:dyDescent="0.3">
      <c r="A6601" t="s">
        <v>6086</v>
      </c>
      <c r="B6601" t="s">
        <v>7</v>
      </c>
      <c r="C6601">
        <v>1</v>
      </c>
      <c r="D6601">
        <f>_xlfn.IFNA(VLOOKUP(A6601,'Placements Ids with Both Types'!A:D,4,FALSE),0)</f>
        <v>0</v>
      </c>
    </row>
    <row r="6602" spans="1:4" x14ac:dyDescent="0.3">
      <c r="A6602" t="s">
        <v>6087</v>
      </c>
      <c r="B6602" t="s">
        <v>6</v>
      </c>
      <c r="C6602">
        <v>2</v>
      </c>
      <c r="D6602">
        <f>_xlfn.IFNA(VLOOKUP(A6602,'Placements Ids with Both Types'!A:D,4,FALSE),0)</f>
        <v>0</v>
      </c>
    </row>
    <row r="6603" spans="1:4" x14ac:dyDescent="0.3">
      <c r="A6603" t="s">
        <v>6088</v>
      </c>
      <c r="B6603" t="s">
        <v>4</v>
      </c>
      <c r="C6603">
        <v>1</v>
      </c>
      <c r="D6603">
        <f>_xlfn.IFNA(VLOOKUP(A6603,'Placements Ids with Both Types'!A:D,4,FALSE),0)</f>
        <v>0</v>
      </c>
    </row>
    <row r="6604" spans="1:4" x14ac:dyDescent="0.3">
      <c r="A6604" t="s">
        <v>6089</v>
      </c>
      <c r="B6604" t="s">
        <v>6</v>
      </c>
      <c r="C6604">
        <v>31</v>
      </c>
      <c r="D6604">
        <f>_xlfn.IFNA(VLOOKUP(A6604,'Placements Ids with Both Types'!A:D,4,FALSE),0)</f>
        <v>0</v>
      </c>
    </row>
    <row r="6605" spans="1:4" x14ac:dyDescent="0.3">
      <c r="A6605" t="s">
        <v>6090</v>
      </c>
      <c r="B6605" t="s">
        <v>6</v>
      </c>
      <c r="C6605">
        <v>37</v>
      </c>
      <c r="D6605">
        <f>_xlfn.IFNA(VLOOKUP(A6605,'Placements Ids with Both Types'!A:D,4,FALSE),0)</f>
        <v>0</v>
      </c>
    </row>
    <row r="6606" spans="1:4" x14ac:dyDescent="0.3">
      <c r="A6606" t="s">
        <v>6091</v>
      </c>
      <c r="B6606" t="s">
        <v>6</v>
      </c>
      <c r="C6606">
        <v>3</v>
      </c>
      <c r="D6606">
        <f>_xlfn.IFNA(VLOOKUP(A6606,'Placements Ids with Both Types'!A:D,4,FALSE),0)</f>
        <v>0</v>
      </c>
    </row>
    <row r="6607" spans="1:4" x14ac:dyDescent="0.3">
      <c r="A6607" t="s">
        <v>6092</v>
      </c>
      <c r="B6607" t="s">
        <v>7</v>
      </c>
      <c r="C6607">
        <v>1</v>
      </c>
      <c r="D6607">
        <f>_xlfn.IFNA(VLOOKUP(A6607,'Placements Ids with Both Types'!A:D,4,FALSE),0)</f>
        <v>0</v>
      </c>
    </row>
    <row r="6608" spans="1:4" x14ac:dyDescent="0.3">
      <c r="A6608" t="s">
        <v>6093</v>
      </c>
      <c r="B6608" t="s">
        <v>6</v>
      </c>
      <c r="C6608">
        <v>1</v>
      </c>
      <c r="D6608">
        <f>_xlfn.IFNA(VLOOKUP(A6608,'Placements Ids with Both Types'!A:D,4,FALSE),0)</f>
        <v>0</v>
      </c>
    </row>
    <row r="6609" spans="1:4" x14ac:dyDescent="0.3">
      <c r="A6609" t="s">
        <v>6094</v>
      </c>
      <c r="B6609" t="s">
        <v>4</v>
      </c>
      <c r="C6609">
        <v>1</v>
      </c>
      <c r="D6609">
        <f>_xlfn.IFNA(VLOOKUP(A6609,'Placements Ids with Both Types'!A:D,4,FALSE),0)</f>
        <v>0</v>
      </c>
    </row>
    <row r="6610" spans="1:4" x14ac:dyDescent="0.3">
      <c r="A6610" t="s">
        <v>6095</v>
      </c>
      <c r="B6610" t="s">
        <v>6</v>
      </c>
      <c r="C6610">
        <v>15</v>
      </c>
      <c r="D6610">
        <f>_xlfn.IFNA(VLOOKUP(A6610,'Placements Ids with Both Types'!A:D,4,FALSE),0)</f>
        <v>0</v>
      </c>
    </row>
    <row r="6611" spans="1:4" x14ac:dyDescent="0.3">
      <c r="A6611" t="s">
        <v>6096</v>
      </c>
      <c r="B6611" t="s">
        <v>6</v>
      </c>
      <c r="C6611">
        <v>1</v>
      </c>
      <c r="D6611">
        <f>_xlfn.IFNA(VLOOKUP(A6611,'Placements Ids with Both Types'!A:D,4,FALSE),0)</f>
        <v>0</v>
      </c>
    </row>
    <row r="6612" spans="1:4" x14ac:dyDescent="0.3">
      <c r="A6612" t="s">
        <v>6097</v>
      </c>
      <c r="B6612" t="s">
        <v>6</v>
      </c>
      <c r="C6612">
        <v>10</v>
      </c>
      <c r="D6612">
        <f>_xlfn.IFNA(VLOOKUP(A6612,'Placements Ids with Both Types'!A:D,4,FALSE),0)</f>
        <v>0</v>
      </c>
    </row>
    <row r="6613" spans="1:4" x14ac:dyDescent="0.3">
      <c r="A6613" t="s">
        <v>6097</v>
      </c>
      <c r="B6613" t="s">
        <v>7</v>
      </c>
      <c r="C6613">
        <v>1</v>
      </c>
      <c r="D6613">
        <f>_xlfn.IFNA(VLOOKUP(A6613,'Placements Ids with Both Types'!A:D,4,FALSE),0)</f>
        <v>0</v>
      </c>
    </row>
    <row r="6614" spans="1:4" x14ac:dyDescent="0.3">
      <c r="A6614" t="s">
        <v>6098</v>
      </c>
      <c r="B6614" t="s">
        <v>4</v>
      </c>
      <c r="C6614">
        <v>1</v>
      </c>
      <c r="D6614">
        <f>_xlfn.IFNA(VLOOKUP(A6614,'Placements Ids with Both Types'!A:D,4,FALSE),0)</f>
        <v>0</v>
      </c>
    </row>
    <row r="6615" spans="1:4" x14ac:dyDescent="0.3">
      <c r="A6615" t="s">
        <v>6099</v>
      </c>
      <c r="B6615" t="s">
        <v>6</v>
      </c>
      <c r="C6615">
        <v>2</v>
      </c>
      <c r="D6615">
        <f>_xlfn.IFNA(VLOOKUP(A6615,'Placements Ids with Both Types'!A:D,4,FALSE),0)</f>
        <v>0</v>
      </c>
    </row>
    <row r="6616" spans="1:4" x14ac:dyDescent="0.3">
      <c r="A6616" t="s">
        <v>6100</v>
      </c>
      <c r="B6616" t="s">
        <v>4</v>
      </c>
      <c r="C6616">
        <v>1</v>
      </c>
      <c r="D6616">
        <f>_xlfn.IFNA(VLOOKUP(A6616,'Placements Ids with Both Types'!A:D,4,FALSE),0)</f>
        <v>0</v>
      </c>
    </row>
    <row r="6617" spans="1:4" x14ac:dyDescent="0.3">
      <c r="A6617" t="s">
        <v>6101</v>
      </c>
      <c r="B6617" t="s">
        <v>6</v>
      </c>
      <c r="C6617">
        <v>2</v>
      </c>
      <c r="D6617">
        <f>_xlfn.IFNA(VLOOKUP(A6617,'Placements Ids with Both Types'!A:D,4,FALSE),0)</f>
        <v>0</v>
      </c>
    </row>
    <row r="6618" spans="1:4" x14ac:dyDescent="0.3">
      <c r="A6618" t="s">
        <v>6102</v>
      </c>
      <c r="B6618" t="s">
        <v>6</v>
      </c>
      <c r="C6618">
        <v>4</v>
      </c>
      <c r="D6618">
        <f>_xlfn.IFNA(VLOOKUP(A6618,'Placements Ids with Both Types'!A:D,4,FALSE),0)</f>
        <v>0</v>
      </c>
    </row>
    <row r="6619" spans="1:4" x14ac:dyDescent="0.3">
      <c r="A6619" t="s">
        <v>6103</v>
      </c>
      <c r="B6619" t="s">
        <v>4</v>
      </c>
      <c r="C6619">
        <v>1</v>
      </c>
      <c r="D6619">
        <f>_xlfn.IFNA(VLOOKUP(A6619,'Placements Ids with Both Types'!A:D,4,FALSE),0)</f>
        <v>0</v>
      </c>
    </row>
    <row r="6620" spans="1:4" x14ac:dyDescent="0.3">
      <c r="A6620" t="s">
        <v>6104</v>
      </c>
      <c r="B6620" t="s">
        <v>6</v>
      </c>
      <c r="C6620">
        <v>2</v>
      </c>
      <c r="D6620">
        <f>_xlfn.IFNA(VLOOKUP(A6620,'Placements Ids with Both Types'!A:D,4,FALSE),0)</f>
        <v>0</v>
      </c>
    </row>
    <row r="6621" spans="1:4" x14ac:dyDescent="0.3">
      <c r="A6621" t="s">
        <v>6105</v>
      </c>
      <c r="B6621" t="s">
        <v>6</v>
      </c>
      <c r="C6621">
        <v>1</v>
      </c>
      <c r="D6621">
        <f>_xlfn.IFNA(VLOOKUP(A6621,'Placements Ids with Both Types'!A:D,4,FALSE),0)</f>
        <v>0</v>
      </c>
    </row>
    <row r="6622" spans="1:4" x14ac:dyDescent="0.3">
      <c r="A6622" t="s">
        <v>6106</v>
      </c>
      <c r="B6622" t="s">
        <v>6</v>
      </c>
      <c r="C6622">
        <v>18</v>
      </c>
      <c r="D6622">
        <f>_xlfn.IFNA(VLOOKUP(A6622,'Placements Ids with Both Types'!A:D,4,FALSE),0)</f>
        <v>0</v>
      </c>
    </row>
    <row r="6623" spans="1:4" x14ac:dyDescent="0.3">
      <c r="A6623" t="s">
        <v>6106</v>
      </c>
      <c r="B6623" t="s">
        <v>7</v>
      </c>
      <c r="C6623">
        <v>1</v>
      </c>
      <c r="D6623">
        <f>_xlfn.IFNA(VLOOKUP(A6623,'Placements Ids with Both Types'!A:D,4,FALSE),0)</f>
        <v>0</v>
      </c>
    </row>
    <row r="6624" spans="1:4" x14ac:dyDescent="0.3">
      <c r="A6624" t="s">
        <v>6107</v>
      </c>
      <c r="B6624" t="s">
        <v>6</v>
      </c>
      <c r="C6624">
        <v>2</v>
      </c>
      <c r="D6624">
        <f>_xlfn.IFNA(VLOOKUP(A6624,'Placements Ids with Both Types'!A:D,4,FALSE),0)</f>
        <v>0</v>
      </c>
    </row>
    <row r="6625" spans="1:4" x14ac:dyDescent="0.3">
      <c r="A6625" t="s">
        <v>6108</v>
      </c>
      <c r="B6625" t="s">
        <v>6</v>
      </c>
      <c r="C6625">
        <v>3</v>
      </c>
      <c r="D6625">
        <f>_xlfn.IFNA(VLOOKUP(A6625,'Placements Ids with Both Types'!A:D,4,FALSE),0)</f>
        <v>0</v>
      </c>
    </row>
    <row r="6626" spans="1:4" x14ac:dyDescent="0.3">
      <c r="A6626" t="s">
        <v>6109</v>
      </c>
      <c r="B6626" t="s">
        <v>6</v>
      </c>
      <c r="C6626">
        <v>2</v>
      </c>
      <c r="D6626">
        <f>_xlfn.IFNA(VLOOKUP(A6626,'Placements Ids with Both Types'!A:D,4,FALSE),0)</f>
        <v>0</v>
      </c>
    </row>
    <row r="6627" spans="1:4" x14ac:dyDescent="0.3">
      <c r="A6627" t="s">
        <v>6110</v>
      </c>
      <c r="B6627" t="s">
        <v>6</v>
      </c>
      <c r="C6627">
        <v>2</v>
      </c>
      <c r="D6627">
        <f>_xlfn.IFNA(VLOOKUP(A6627,'Placements Ids with Both Types'!A:D,4,FALSE),0)</f>
        <v>0</v>
      </c>
    </row>
    <row r="6628" spans="1:4" x14ac:dyDescent="0.3">
      <c r="A6628" t="s">
        <v>6111</v>
      </c>
      <c r="B6628" t="s">
        <v>6</v>
      </c>
      <c r="C6628">
        <v>20</v>
      </c>
      <c r="D6628">
        <f>_xlfn.IFNA(VLOOKUP(A6628,'Placements Ids with Both Types'!A:D,4,FALSE),0)</f>
        <v>0</v>
      </c>
    </row>
    <row r="6629" spans="1:4" x14ac:dyDescent="0.3">
      <c r="A6629" t="s">
        <v>6112</v>
      </c>
      <c r="B6629" t="s">
        <v>6</v>
      </c>
      <c r="C6629">
        <v>5</v>
      </c>
      <c r="D6629">
        <f>_xlfn.IFNA(VLOOKUP(A6629,'Placements Ids with Both Types'!A:D,4,FALSE),0)</f>
        <v>0</v>
      </c>
    </row>
    <row r="6630" spans="1:4" x14ac:dyDescent="0.3">
      <c r="A6630" t="s">
        <v>6113</v>
      </c>
      <c r="B6630" t="s">
        <v>6</v>
      </c>
      <c r="C6630">
        <v>2</v>
      </c>
      <c r="D6630">
        <f>_xlfn.IFNA(VLOOKUP(A6630,'Placements Ids with Both Types'!A:D,4,FALSE),0)</f>
        <v>0</v>
      </c>
    </row>
    <row r="6631" spans="1:4" x14ac:dyDescent="0.3">
      <c r="A6631" t="s">
        <v>6114</v>
      </c>
      <c r="B6631" t="s">
        <v>6</v>
      </c>
      <c r="C6631">
        <v>35</v>
      </c>
      <c r="D6631">
        <f>_xlfn.IFNA(VLOOKUP(A6631,'Placements Ids with Both Types'!A:D,4,FALSE),0)</f>
        <v>0</v>
      </c>
    </row>
    <row r="6632" spans="1:4" x14ac:dyDescent="0.3">
      <c r="A6632" t="s">
        <v>6115</v>
      </c>
      <c r="B6632" t="s">
        <v>6</v>
      </c>
      <c r="C6632">
        <v>2</v>
      </c>
      <c r="D6632">
        <f>_xlfn.IFNA(VLOOKUP(A6632,'Placements Ids with Both Types'!A:D,4,FALSE),0)</f>
        <v>0</v>
      </c>
    </row>
    <row r="6633" spans="1:4" x14ac:dyDescent="0.3">
      <c r="A6633" t="s">
        <v>6116</v>
      </c>
      <c r="B6633" t="s">
        <v>6</v>
      </c>
      <c r="C6633">
        <v>1</v>
      </c>
      <c r="D6633">
        <f>_xlfn.IFNA(VLOOKUP(A6633,'Placements Ids with Both Types'!A:D,4,FALSE),0)</f>
        <v>0</v>
      </c>
    </row>
    <row r="6634" spans="1:4" x14ac:dyDescent="0.3">
      <c r="A6634" t="s">
        <v>6117</v>
      </c>
      <c r="B6634" t="s">
        <v>4</v>
      </c>
      <c r="C6634">
        <v>1</v>
      </c>
      <c r="D6634">
        <f>_xlfn.IFNA(VLOOKUP(A6634,'Placements Ids with Both Types'!A:D,4,FALSE),0)</f>
        <v>0</v>
      </c>
    </row>
    <row r="6635" spans="1:4" x14ac:dyDescent="0.3">
      <c r="A6635" t="s">
        <v>6118</v>
      </c>
      <c r="B6635" t="s">
        <v>6</v>
      </c>
      <c r="C6635">
        <v>23</v>
      </c>
      <c r="D6635">
        <f>_xlfn.IFNA(VLOOKUP(A6635,'Placements Ids with Both Types'!A:D,4,FALSE),0)</f>
        <v>0</v>
      </c>
    </row>
    <row r="6636" spans="1:4" x14ac:dyDescent="0.3">
      <c r="A6636" t="s">
        <v>6119</v>
      </c>
      <c r="B6636" t="s">
        <v>6</v>
      </c>
      <c r="C6636">
        <v>2</v>
      </c>
      <c r="D6636">
        <f>_xlfn.IFNA(VLOOKUP(A6636,'Placements Ids with Both Types'!A:D,4,FALSE),0)</f>
        <v>0</v>
      </c>
    </row>
    <row r="6637" spans="1:4" x14ac:dyDescent="0.3">
      <c r="A6637" t="s">
        <v>6120</v>
      </c>
      <c r="B6637" t="s">
        <v>6</v>
      </c>
      <c r="C6637">
        <v>2</v>
      </c>
      <c r="D6637">
        <f>_xlfn.IFNA(VLOOKUP(A6637,'Placements Ids with Both Types'!A:D,4,FALSE),0)</f>
        <v>0</v>
      </c>
    </row>
    <row r="6638" spans="1:4" x14ac:dyDescent="0.3">
      <c r="A6638" t="s">
        <v>6121</v>
      </c>
      <c r="B6638" t="s">
        <v>4</v>
      </c>
      <c r="C6638">
        <v>1</v>
      </c>
      <c r="D6638">
        <f>_xlfn.IFNA(VLOOKUP(A6638,'Placements Ids with Both Types'!A:D,4,FALSE),0)</f>
        <v>0</v>
      </c>
    </row>
    <row r="6639" spans="1:4" x14ac:dyDescent="0.3">
      <c r="A6639" t="s">
        <v>6122</v>
      </c>
      <c r="B6639" t="s">
        <v>6</v>
      </c>
      <c r="C6639">
        <v>2</v>
      </c>
      <c r="D6639">
        <f>_xlfn.IFNA(VLOOKUP(A6639,'Placements Ids with Both Types'!A:D,4,FALSE),0)</f>
        <v>0</v>
      </c>
    </row>
    <row r="6640" spans="1:4" x14ac:dyDescent="0.3">
      <c r="A6640" t="s">
        <v>6123</v>
      </c>
      <c r="B6640" t="s">
        <v>6</v>
      </c>
      <c r="C6640">
        <v>2</v>
      </c>
      <c r="D6640">
        <f>_xlfn.IFNA(VLOOKUP(A6640,'Placements Ids with Both Types'!A:D,4,FALSE),0)</f>
        <v>0</v>
      </c>
    </row>
    <row r="6641" spans="1:4" x14ac:dyDescent="0.3">
      <c r="A6641" t="s">
        <v>6124</v>
      </c>
      <c r="B6641" t="s">
        <v>4</v>
      </c>
      <c r="C6641">
        <v>1</v>
      </c>
      <c r="D6641">
        <f>_xlfn.IFNA(VLOOKUP(A6641,'Placements Ids with Both Types'!A:D,4,FALSE),0)</f>
        <v>0</v>
      </c>
    </row>
    <row r="6642" spans="1:4" x14ac:dyDescent="0.3">
      <c r="A6642" t="s">
        <v>6125</v>
      </c>
      <c r="B6642" t="s">
        <v>6</v>
      </c>
      <c r="C6642">
        <v>2</v>
      </c>
      <c r="D6642">
        <f>_xlfn.IFNA(VLOOKUP(A6642,'Placements Ids with Both Types'!A:D,4,FALSE),0)</f>
        <v>0</v>
      </c>
    </row>
    <row r="6643" spans="1:4" x14ac:dyDescent="0.3">
      <c r="A6643" t="s">
        <v>6126</v>
      </c>
      <c r="B6643" t="s">
        <v>7</v>
      </c>
      <c r="C6643">
        <v>1</v>
      </c>
      <c r="D6643">
        <f>_xlfn.IFNA(VLOOKUP(A6643,'Placements Ids with Both Types'!A:D,4,FALSE),0)</f>
        <v>0</v>
      </c>
    </row>
    <row r="6644" spans="1:4" x14ac:dyDescent="0.3">
      <c r="A6644" t="s">
        <v>6127</v>
      </c>
      <c r="B6644" t="s">
        <v>6</v>
      </c>
      <c r="C6644">
        <v>2</v>
      </c>
      <c r="D6644">
        <f>_xlfn.IFNA(VLOOKUP(A6644,'Placements Ids with Both Types'!A:D,4,FALSE),0)</f>
        <v>0</v>
      </c>
    </row>
    <row r="6645" spans="1:4" x14ac:dyDescent="0.3">
      <c r="A6645" t="s">
        <v>6128</v>
      </c>
      <c r="B6645" t="s">
        <v>6</v>
      </c>
      <c r="C6645">
        <v>20</v>
      </c>
      <c r="D6645">
        <f>_xlfn.IFNA(VLOOKUP(A6645,'Placements Ids with Both Types'!A:D,4,FALSE),0)</f>
        <v>0</v>
      </c>
    </row>
    <row r="6646" spans="1:4" x14ac:dyDescent="0.3">
      <c r="A6646" t="s">
        <v>6128</v>
      </c>
      <c r="B6646" t="s">
        <v>7</v>
      </c>
      <c r="C6646">
        <v>11</v>
      </c>
      <c r="D6646">
        <f>_xlfn.IFNA(VLOOKUP(A6646,'Placements Ids with Both Types'!A:D,4,FALSE),0)</f>
        <v>0</v>
      </c>
    </row>
    <row r="6647" spans="1:4" x14ac:dyDescent="0.3">
      <c r="A6647" t="s">
        <v>6129</v>
      </c>
      <c r="B6647" t="s">
        <v>6</v>
      </c>
      <c r="C6647">
        <v>2</v>
      </c>
      <c r="D6647">
        <f>_xlfn.IFNA(VLOOKUP(A6647,'Placements Ids with Both Types'!A:D,4,FALSE),0)</f>
        <v>0</v>
      </c>
    </row>
    <row r="6648" spans="1:4" x14ac:dyDescent="0.3">
      <c r="A6648" t="s">
        <v>6130</v>
      </c>
      <c r="B6648" t="s">
        <v>6</v>
      </c>
      <c r="C6648">
        <v>4</v>
      </c>
      <c r="D6648">
        <f>_xlfn.IFNA(VLOOKUP(A6648,'Placements Ids with Both Types'!A:D,4,FALSE),0)</f>
        <v>0</v>
      </c>
    </row>
    <row r="6649" spans="1:4" x14ac:dyDescent="0.3">
      <c r="A6649" t="s">
        <v>6131</v>
      </c>
      <c r="B6649" t="s">
        <v>6</v>
      </c>
      <c r="C6649">
        <v>2</v>
      </c>
      <c r="D6649">
        <f>_xlfn.IFNA(VLOOKUP(A6649,'Placements Ids with Both Types'!A:D,4,FALSE),0)</f>
        <v>0</v>
      </c>
    </row>
    <row r="6650" spans="1:4" x14ac:dyDescent="0.3">
      <c r="A6650" t="s">
        <v>6132</v>
      </c>
      <c r="B6650" t="s">
        <v>6</v>
      </c>
      <c r="C6650">
        <v>2</v>
      </c>
      <c r="D6650">
        <f>_xlfn.IFNA(VLOOKUP(A6650,'Placements Ids with Both Types'!A:D,4,FALSE),0)</f>
        <v>0</v>
      </c>
    </row>
    <row r="6651" spans="1:4" x14ac:dyDescent="0.3">
      <c r="A6651" t="s">
        <v>6133</v>
      </c>
      <c r="B6651" t="s">
        <v>6</v>
      </c>
      <c r="C6651">
        <v>14</v>
      </c>
      <c r="D6651">
        <f>_xlfn.IFNA(VLOOKUP(A6651,'Placements Ids with Both Types'!A:D,4,FALSE),0)</f>
        <v>0</v>
      </c>
    </row>
    <row r="6652" spans="1:4" x14ac:dyDescent="0.3">
      <c r="A6652" t="s">
        <v>6133</v>
      </c>
      <c r="B6652" t="s">
        <v>7</v>
      </c>
      <c r="C6652">
        <v>1</v>
      </c>
      <c r="D6652">
        <f>_xlfn.IFNA(VLOOKUP(A6652,'Placements Ids with Both Types'!A:D,4,FALSE),0)</f>
        <v>0</v>
      </c>
    </row>
    <row r="6653" spans="1:4" x14ac:dyDescent="0.3">
      <c r="A6653" t="s">
        <v>6134</v>
      </c>
      <c r="B6653" t="s">
        <v>6</v>
      </c>
      <c r="C6653">
        <v>18</v>
      </c>
      <c r="D6653">
        <f>_xlfn.IFNA(VLOOKUP(A6653,'Placements Ids with Both Types'!A:D,4,FALSE),0)</f>
        <v>0</v>
      </c>
    </row>
    <row r="6654" spans="1:4" x14ac:dyDescent="0.3">
      <c r="A6654" t="s">
        <v>6135</v>
      </c>
      <c r="B6654" t="s">
        <v>6</v>
      </c>
      <c r="C6654">
        <v>2</v>
      </c>
      <c r="D6654">
        <f>_xlfn.IFNA(VLOOKUP(A6654,'Placements Ids with Both Types'!A:D,4,FALSE),0)</f>
        <v>0</v>
      </c>
    </row>
    <row r="6655" spans="1:4" x14ac:dyDescent="0.3">
      <c r="A6655" t="s">
        <v>6136</v>
      </c>
      <c r="B6655" t="s">
        <v>6</v>
      </c>
      <c r="C6655">
        <v>18</v>
      </c>
      <c r="D6655">
        <f>_xlfn.IFNA(VLOOKUP(A6655,'Placements Ids with Both Types'!A:D,4,FALSE),0)</f>
        <v>0</v>
      </c>
    </row>
    <row r="6656" spans="1:4" x14ac:dyDescent="0.3">
      <c r="A6656" t="s">
        <v>6136</v>
      </c>
      <c r="B6656" t="s">
        <v>7</v>
      </c>
      <c r="C6656">
        <v>11</v>
      </c>
      <c r="D6656">
        <f>_xlfn.IFNA(VLOOKUP(A6656,'Placements Ids with Both Types'!A:D,4,FALSE),0)</f>
        <v>0</v>
      </c>
    </row>
    <row r="6657" spans="1:4" x14ac:dyDescent="0.3">
      <c r="A6657" t="s">
        <v>6137</v>
      </c>
      <c r="B6657" t="s">
        <v>6</v>
      </c>
      <c r="C6657">
        <v>27</v>
      </c>
      <c r="D6657">
        <f>_xlfn.IFNA(VLOOKUP(A6657,'Placements Ids with Both Types'!A:D,4,FALSE),0)</f>
        <v>0</v>
      </c>
    </row>
    <row r="6658" spans="1:4" x14ac:dyDescent="0.3">
      <c r="A6658" t="s">
        <v>6137</v>
      </c>
      <c r="B6658" t="s">
        <v>7</v>
      </c>
      <c r="C6658">
        <v>1</v>
      </c>
      <c r="D6658">
        <f>_xlfn.IFNA(VLOOKUP(A6658,'Placements Ids with Both Types'!A:D,4,FALSE),0)</f>
        <v>0</v>
      </c>
    </row>
    <row r="6659" spans="1:4" x14ac:dyDescent="0.3">
      <c r="A6659" t="s">
        <v>6138</v>
      </c>
      <c r="B6659" t="s">
        <v>6</v>
      </c>
      <c r="C6659">
        <v>30</v>
      </c>
      <c r="D6659">
        <f>_xlfn.IFNA(VLOOKUP(A6659,'Placements Ids with Both Types'!A:D,4,FALSE),0)</f>
        <v>0</v>
      </c>
    </row>
    <row r="6660" spans="1:4" x14ac:dyDescent="0.3">
      <c r="A6660" t="s">
        <v>6138</v>
      </c>
      <c r="B6660" t="s">
        <v>7</v>
      </c>
      <c r="C6660">
        <v>1</v>
      </c>
      <c r="D6660">
        <f>_xlfn.IFNA(VLOOKUP(A6660,'Placements Ids with Both Types'!A:D,4,FALSE),0)</f>
        <v>0</v>
      </c>
    </row>
    <row r="6661" spans="1:4" x14ac:dyDescent="0.3">
      <c r="A6661" t="s">
        <v>6139</v>
      </c>
      <c r="B6661" t="s">
        <v>6</v>
      </c>
      <c r="C6661">
        <v>1</v>
      </c>
      <c r="D6661">
        <f>_xlfn.IFNA(VLOOKUP(A6661,'Placements Ids with Both Types'!A:D,4,FALSE),0)</f>
        <v>0</v>
      </c>
    </row>
    <row r="6662" spans="1:4" x14ac:dyDescent="0.3">
      <c r="A6662" t="s">
        <v>6140</v>
      </c>
      <c r="B6662" t="s">
        <v>6</v>
      </c>
      <c r="C6662">
        <v>3</v>
      </c>
      <c r="D6662">
        <f>_xlfn.IFNA(VLOOKUP(A6662,'Placements Ids with Both Types'!A:D,4,FALSE),0)</f>
        <v>0</v>
      </c>
    </row>
    <row r="6663" spans="1:4" x14ac:dyDescent="0.3">
      <c r="A6663" t="s">
        <v>6141</v>
      </c>
      <c r="B6663" t="s">
        <v>6</v>
      </c>
      <c r="C6663">
        <v>20</v>
      </c>
      <c r="D6663">
        <f>_xlfn.IFNA(VLOOKUP(A6663,'Placements Ids with Both Types'!A:D,4,FALSE),0)</f>
        <v>0</v>
      </c>
    </row>
    <row r="6664" spans="1:4" x14ac:dyDescent="0.3">
      <c r="A6664" t="s">
        <v>6142</v>
      </c>
      <c r="B6664" t="s">
        <v>4</v>
      </c>
      <c r="C6664">
        <v>1</v>
      </c>
      <c r="D6664">
        <f>_xlfn.IFNA(VLOOKUP(A6664,'Placements Ids with Both Types'!A:D,4,FALSE),0)</f>
        <v>0</v>
      </c>
    </row>
    <row r="6665" spans="1:4" x14ac:dyDescent="0.3">
      <c r="A6665" t="s">
        <v>6143</v>
      </c>
      <c r="B6665" t="s">
        <v>6</v>
      </c>
      <c r="C6665">
        <v>1</v>
      </c>
      <c r="D6665">
        <f>_xlfn.IFNA(VLOOKUP(A6665,'Placements Ids with Both Types'!A:D,4,FALSE),0)</f>
        <v>0</v>
      </c>
    </row>
    <row r="6666" spans="1:4" x14ac:dyDescent="0.3">
      <c r="A6666" t="s">
        <v>6144</v>
      </c>
      <c r="B6666" t="s">
        <v>6</v>
      </c>
      <c r="C6666">
        <v>19</v>
      </c>
      <c r="D6666">
        <f>_xlfn.IFNA(VLOOKUP(A6666,'Placements Ids with Both Types'!A:D,4,FALSE),0)</f>
        <v>0</v>
      </c>
    </row>
    <row r="6667" spans="1:4" x14ac:dyDescent="0.3">
      <c r="A6667" t="s">
        <v>6145</v>
      </c>
      <c r="B6667" t="s">
        <v>4</v>
      </c>
      <c r="C6667">
        <v>14</v>
      </c>
      <c r="D6667">
        <f>_xlfn.IFNA(VLOOKUP(A6667,'Placements Ids with Both Types'!A:D,4,FALSE),0)</f>
        <v>0</v>
      </c>
    </row>
    <row r="6668" spans="1:4" x14ac:dyDescent="0.3">
      <c r="A6668" t="s">
        <v>6146</v>
      </c>
      <c r="B6668" t="s">
        <v>6</v>
      </c>
      <c r="C6668">
        <v>19</v>
      </c>
      <c r="D6668">
        <f>_xlfn.IFNA(VLOOKUP(A6668,'Placements Ids with Both Types'!A:D,4,FALSE),0)</f>
        <v>0</v>
      </c>
    </row>
    <row r="6669" spans="1:4" x14ac:dyDescent="0.3">
      <c r="A6669" t="s">
        <v>6146</v>
      </c>
      <c r="B6669" t="s">
        <v>7</v>
      </c>
      <c r="C6669">
        <v>9</v>
      </c>
      <c r="D6669">
        <f>_xlfn.IFNA(VLOOKUP(A6669,'Placements Ids with Both Types'!A:D,4,FALSE),0)</f>
        <v>0</v>
      </c>
    </row>
    <row r="6670" spans="1:4" x14ac:dyDescent="0.3">
      <c r="A6670" t="s">
        <v>6147</v>
      </c>
      <c r="B6670" t="s">
        <v>6</v>
      </c>
      <c r="C6670">
        <v>28</v>
      </c>
      <c r="D6670">
        <f>_xlfn.IFNA(VLOOKUP(A6670,'Placements Ids with Both Types'!A:D,4,FALSE),0)</f>
        <v>0</v>
      </c>
    </row>
    <row r="6671" spans="1:4" x14ac:dyDescent="0.3">
      <c r="A6671" t="s">
        <v>6148</v>
      </c>
      <c r="B6671" t="s">
        <v>7</v>
      </c>
      <c r="C6671">
        <v>1</v>
      </c>
      <c r="D6671">
        <f>_xlfn.IFNA(VLOOKUP(A6671,'Placements Ids with Both Types'!A:D,4,FALSE),0)</f>
        <v>0</v>
      </c>
    </row>
    <row r="6672" spans="1:4" x14ac:dyDescent="0.3">
      <c r="A6672" t="s">
        <v>6149</v>
      </c>
      <c r="B6672" t="s">
        <v>6</v>
      </c>
      <c r="C6672">
        <v>4</v>
      </c>
      <c r="D6672">
        <f>_xlfn.IFNA(VLOOKUP(A6672,'Placements Ids with Both Types'!A:D,4,FALSE),0)</f>
        <v>0</v>
      </c>
    </row>
    <row r="6673" spans="1:4" x14ac:dyDescent="0.3">
      <c r="A6673" t="s">
        <v>6150</v>
      </c>
      <c r="B6673" t="s">
        <v>6</v>
      </c>
      <c r="C6673">
        <v>2</v>
      </c>
      <c r="D6673">
        <f>_xlfn.IFNA(VLOOKUP(A6673,'Placements Ids with Both Types'!A:D,4,FALSE),0)</f>
        <v>0</v>
      </c>
    </row>
    <row r="6674" spans="1:4" x14ac:dyDescent="0.3">
      <c r="A6674" t="s">
        <v>6151</v>
      </c>
      <c r="B6674" t="s">
        <v>6</v>
      </c>
      <c r="C6674">
        <v>12</v>
      </c>
      <c r="D6674">
        <f>_xlfn.IFNA(VLOOKUP(A6674,'Placements Ids with Both Types'!A:D,4,FALSE),0)</f>
        <v>0</v>
      </c>
    </row>
    <row r="6675" spans="1:4" x14ac:dyDescent="0.3">
      <c r="A6675" t="s">
        <v>6152</v>
      </c>
      <c r="B6675" t="s">
        <v>6</v>
      </c>
      <c r="C6675">
        <v>4</v>
      </c>
      <c r="D6675">
        <f>_xlfn.IFNA(VLOOKUP(A6675,'Placements Ids with Both Types'!A:D,4,FALSE),0)</f>
        <v>0</v>
      </c>
    </row>
    <row r="6676" spans="1:4" x14ac:dyDescent="0.3">
      <c r="A6676" t="s">
        <v>6153</v>
      </c>
      <c r="B6676" t="s">
        <v>4</v>
      </c>
      <c r="C6676">
        <v>1</v>
      </c>
      <c r="D6676">
        <f>_xlfn.IFNA(VLOOKUP(A6676,'Placements Ids with Both Types'!A:D,4,FALSE),0)</f>
        <v>0</v>
      </c>
    </row>
    <row r="6677" spans="1:4" x14ac:dyDescent="0.3">
      <c r="A6677" t="s">
        <v>6154</v>
      </c>
      <c r="B6677" t="s">
        <v>6</v>
      </c>
      <c r="C6677">
        <v>2</v>
      </c>
      <c r="D6677">
        <f>_xlfn.IFNA(VLOOKUP(A6677,'Placements Ids with Both Types'!A:D,4,FALSE),0)</f>
        <v>0</v>
      </c>
    </row>
    <row r="6678" spans="1:4" x14ac:dyDescent="0.3">
      <c r="A6678" t="s">
        <v>6155</v>
      </c>
      <c r="B6678" t="s">
        <v>7</v>
      </c>
      <c r="C6678">
        <v>1</v>
      </c>
      <c r="D6678">
        <f>_xlfn.IFNA(VLOOKUP(A6678,'Placements Ids with Both Types'!A:D,4,FALSE),0)</f>
        <v>0</v>
      </c>
    </row>
    <row r="6679" spans="1:4" x14ac:dyDescent="0.3">
      <c r="A6679" t="s">
        <v>6156</v>
      </c>
      <c r="B6679" t="s">
        <v>6</v>
      </c>
      <c r="C6679">
        <v>10</v>
      </c>
      <c r="D6679">
        <f>_xlfn.IFNA(VLOOKUP(A6679,'Placements Ids with Both Types'!A:D,4,FALSE),0)</f>
        <v>0</v>
      </c>
    </row>
    <row r="6680" spans="1:4" x14ac:dyDescent="0.3">
      <c r="A6680" t="s">
        <v>6157</v>
      </c>
      <c r="B6680" t="s">
        <v>6</v>
      </c>
      <c r="C6680">
        <v>1</v>
      </c>
      <c r="D6680">
        <f>_xlfn.IFNA(VLOOKUP(A6680,'Placements Ids with Both Types'!A:D,4,FALSE),0)</f>
        <v>0</v>
      </c>
    </row>
    <row r="6681" spans="1:4" x14ac:dyDescent="0.3">
      <c r="A6681" t="s">
        <v>6158</v>
      </c>
      <c r="B6681" t="s">
        <v>4</v>
      </c>
      <c r="C6681">
        <v>1</v>
      </c>
      <c r="D6681">
        <f>_xlfn.IFNA(VLOOKUP(A6681,'Placements Ids with Both Types'!A:D,4,FALSE),0)</f>
        <v>0</v>
      </c>
    </row>
    <row r="6682" spans="1:4" x14ac:dyDescent="0.3">
      <c r="A6682" t="s">
        <v>6159</v>
      </c>
      <c r="B6682" t="s">
        <v>6</v>
      </c>
      <c r="C6682">
        <v>12</v>
      </c>
      <c r="D6682">
        <f>_xlfn.IFNA(VLOOKUP(A6682,'Placements Ids with Both Types'!A:D,4,FALSE),0)</f>
        <v>2</v>
      </c>
    </row>
    <row r="6683" spans="1:4" x14ac:dyDescent="0.3">
      <c r="A6683" t="s">
        <v>6159</v>
      </c>
      <c r="B6683" t="s">
        <v>4</v>
      </c>
      <c r="C6683">
        <v>10</v>
      </c>
      <c r="D6683">
        <f>_xlfn.IFNA(VLOOKUP(A6683,'Placements Ids with Both Types'!A:D,4,FALSE),0)</f>
        <v>2</v>
      </c>
    </row>
    <row r="6684" spans="1:4" x14ac:dyDescent="0.3">
      <c r="A6684" t="s">
        <v>6160</v>
      </c>
      <c r="B6684" t="s">
        <v>6</v>
      </c>
      <c r="C6684">
        <v>2</v>
      </c>
      <c r="D6684">
        <f>_xlfn.IFNA(VLOOKUP(A6684,'Placements Ids with Both Types'!A:D,4,FALSE),0)</f>
        <v>0</v>
      </c>
    </row>
    <row r="6685" spans="1:4" x14ac:dyDescent="0.3">
      <c r="A6685" t="s">
        <v>6161</v>
      </c>
      <c r="B6685" t="s">
        <v>4</v>
      </c>
      <c r="C6685">
        <v>1</v>
      </c>
      <c r="D6685">
        <f>_xlfn.IFNA(VLOOKUP(A6685,'Placements Ids with Both Types'!A:D,4,FALSE),0)</f>
        <v>0</v>
      </c>
    </row>
    <row r="6686" spans="1:4" x14ac:dyDescent="0.3">
      <c r="A6686" t="s">
        <v>6162</v>
      </c>
      <c r="B6686" t="s">
        <v>6</v>
      </c>
      <c r="C6686">
        <v>22</v>
      </c>
      <c r="D6686">
        <f>_xlfn.IFNA(VLOOKUP(A6686,'Placements Ids with Both Types'!A:D,4,FALSE),0)</f>
        <v>0</v>
      </c>
    </row>
    <row r="6687" spans="1:4" x14ac:dyDescent="0.3">
      <c r="A6687" t="s">
        <v>6163</v>
      </c>
      <c r="B6687" t="s">
        <v>6</v>
      </c>
      <c r="C6687">
        <v>8</v>
      </c>
      <c r="D6687">
        <f>_xlfn.IFNA(VLOOKUP(A6687,'Placements Ids with Both Types'!A:D,4,FALSE),0)</f>
        <v>0</v>
      </c>
    </row>
    <row r="6688" spans="1:4" x14ac:dyDescent="0.3">
      <c r="A6688" t="s">
        <v>6164</v>
      </c>
      <c r="B6688" t="s">
        <v>6</v>
      </c>
      <c r="C6688">
        <v>4</v>
      </c>
      <c r="D6688">
        <f>_xlfn.IFNA(VLOOKUP(A6688,'Placements Ids with Both Types'!A:D,4,FALSE),0)</f>
        <v>0</v>
      </c>
    </row>
    <row r="6689" spans="1:4" x14ac:dyDescent="0.3">
      <c r="A6689" t="s">
        <v>6165</v>
      </c>
      <c r="B6689" t="s">
        <v>6</v>
      </c>
      <c r="C6689">
        <v>4</v>
      </c>
      <c r="D6689">
        <f>_xlfn.IFNA(VLOOKUP(A6689,'Placements Ids with Both Types'!A:D,4,FALSE),0)</f>
        <v>0</v>
      </c>
    </row>
    <row r="6690" spans="1:4" x14ac:dyDescent="0.3">
      <c r="A6690" t="s">
        <v>6166</v>
      </c>
      <c r="B6690" t="s">
        <v>4</v>
      </c>
      <c r="C6690">
        <v>1</v>
      </c>
      <c r="D6690">
        <f>_xlfn.IFNA(VLOOKUP(A6690,'Placements Ids with Both Types'!A:D,4,FALSE),0)</f>
        <v>0</v>
      </c>
    </row>
    <row r="6691" spans="1:4" x14ac:dyDescent="0.3">
      <c r="A6691" t="s">
        <v>6167</v>
      </c>
      <c r="B6691" t="s">
        <v>6</v>
      </c>
      <c r="C6691">
        <v>4</v>
      </c>
      <c r="D6691">
        <f>_xlfn.IFNA(VLOOKUP(A6691,'Placements Ids with Both Types'!A:D,4,FALSE),0)</f>
        <v>0</v>
      </c>
    </row>
    <row r="6692" spans="1:4" x14ac:dyDescent="0.3">
      <c r="A6692" t="s">
        <v>6168</v>
      </c>
      <c r="B6692" t="s">
        <v>6</v>
      </c>
      <c r="C6692">
        <v>1</v>
      </c>
      <c r="D6692">
        <f>_xlfn.IFNA(VLOOKUP(A6692,'Placements Ids with Both Types'!A:D,4,FALSE),0)</f>
        <v>0</v>
      </c>
    </row>
    <row r="6693" spans="1:4" x14ac:dyDescent="0.3">
      <c r="A6693" t="s">
        <v>6169</v>
      </c>
      <c r="B6693" t="s">
        <v>4</v>
      </c>
      <c r="C6693">
        <v>1</v>
      </c>
      <c r="D6693">
        <f>_xlfn.IFNA(VLOOKUP(A6693,'Placements Ids with Both Types'!A:D,4,FALSE),0)</f>
        <v>0</v>
      </c>
    </row>
    <row r="6694" spans="1:4" x14ac:dyDescent="0.3">
      <c r="A6694" t="s">
        <v>6170</v>
      </c>
      <c r="B6694" t="s">
        <v>6</v>
      </c>
      <c r="C6694">
        <v>5</v>
      </c>
      <c r="D6694">
        <f>_xlfn.IFNA(VLOOKUP(A6694,'Placements Ids with Both Types'!A:D,4,FALSE),0)</f>
        <v>0</v>
      </c>
    </row>
    <row r="6695" spans="1:4" x14ac:dyDescent="0.3">
      <c r="A6695" t="s">
        <v>6171</v>
      </c>
      <c r="B6695" t="s">
        <v>4</v>
      </c>
      <c r="C6695">
        <v>1</v>
      </c>
      <c r="D6695">
        <f>_xlfn.IFNA(VLOOKUP(A6695,'Placements Ids with Both Types'!A:D,4,FALSE),0)</f>
        <v>0</v>
      </c>
    </row>
    <row r="6696" spans="1:4" x14ac:dyDescent="0.3">
      <c r="A6696" t="s">
        <v>6172</v>
      </c>
      <c r="B6696" t="s">
        <v>6</v>
      </c>
      <c r="C6696">
        <v>1</v>
      </c>
      <c r="D6696">
        <f>_xlfn.IFNA(VLOOKUP(A6696,'Placements Ids with Both Types'!A:D,4,FALSE),0)</f>
        <v>0</v>
      </c>
    </row>
    <row r="6697" spans="1:4" x14ac:dyDescent="0.3">
      <c r="A6697" t="s">
        <v>6173</v>
      </c>
      <c r="B6697" t="s">
        <v>6</v>
      </c>
      <c r="C6697">
        <v>2</v>
      </c>
      <c r="D6697">
        <f>_xlfn.IFNA(VLOOKUP(A6697,'Placements Ids with Both Types'!A:D,4,FALSE),0)</f>
        <v>0</v>
      </c>
    </row>
    <row r="6698" spans="1:4" x14ac:dyDescent="0.3">
      <c r="A6698" t="s">
        <v>6174</v>
      </c>
      <c r="B6698" t="s">
        <v>4</v>
      </c>
      <c r="C6698">
        <v>64</v>
      </c>
      <c r="D6698">
        <f>_xlfn.IFNA(VLOOKUP(A6698,'Placements Ids with Both Types'!A:D,4,FALSE),0)</f>
        <v>0</v>
      </c>
    </row>
    <row r="6699" spans="1:4" x14ac:dyDescent="0.3">
      <c r="A6699" t="s">
        <v>6175</v>
      </c>
      <c r="B6699" t="s">
        <v>6</v>
      </c>
      <c r="C6699">
        <v>1</v>
      </c>
      <c r="D6699">
        <f>_xlfn.IFNA(VLOOKUP(A6699,'Placements Ids with Both Types'!A:D,4,FALSE),0)</f>
        <v>0</v>
      </c>
    </row>
    <row r="6700" spans="1:4" x14ac:dyDescent="0.3">
      <c r="A6700" t="s">
        <v>6176</v>
      </c>
      <c r="B6700" t="s">
        <v>7</v>
      </c>
      <c r="C6700">
        <v>1</v>
      </c>
      <c r="D6700">
        <f>_xlfn.IFNA(VLOOKUP(A6700,'Placements Ids with Both Types'!A:D,4,FALSE),0)</f>
        <v>0</v>
      </c>
    </row>
    <row r="6701" spans="1:4" x14ac:dyDescent="0.3">
      <c r="A6701" t="s">
        <v>6177</v>
      </c>
      <c r="B6701" t="s">
        <v>6</v>
      </c>
      <c r="C6701">
        <v>8</v>
      </c>
      <c r="D6701">
        <f>_xlfn.IFNA(VLOOKUP(A6701,'Placements Ids with Both Types'!A:D,4,FALSE),0)</f>
        <v>0</v>
      </c>
    </row>
    <row r="6702" spans="1:4" x14ac:dyDescent="0.3">
      <c r="A6702" t="s">
        <v>6177</v>
      </c>
      <c r="B6702" t="s">
        <v>7</v>
      </c>
      <c r="C6702">
        <v>1</v>
      </c>
      <c r="D6702">
        <f>_xlfn.IFNA(VLOOKUP(A6702,'Placements Ids with Both Types'!A:D,4,FALSE),0)</f>
        <v>0</v>
      </c>
    </row>
    <row r="6703" spans="1:4" x14ac:dyDescent="0.3">
      <c r="A6703" t="s">
        <v>6178</v>
      </c>
      <c r="B6703" t="s">
        <v>4</v>
      </c>
      <c r="C6703">
        <v>31</v>
      </c>
      <c r="D6703">
        <f>_xlfn.IFNA(VLOOKUP(A6703,'Placements Ids with Both Types'!A:D,4,FALSE),0)</f>
        <v>0</v>
      </c>
    </row>
    <row r="6704" spans="1:4" x14ac:dyDescent="0.3">
      <c r="A6704" t="s">
        <v>6179</v>
      </c>
      <c r="B6704" t="s">
        <v>4</v>
      </c>
      <c r="C6704">
        <v>1</v>
      </c>
      <c r="D6704">
        <f>_xlfn.IFNA(VLOOKUP(A6704,'Placements Ids with Both Types'!A:D,4,FALSE),0)</f>
        <v>0</v>
      </c>
    </row>
    <row r="6705" spans="1:4" x14ac:dyDescent="0.3">
      <c r="A6705" t="s">
        <v>6180</v>
      </c>
      <c r="B6705" t="s">
        <v>6</v>
      </c>
      <c r="C6705">
        <v>2</v>
      </c>
      <c r="D6705">
        <f>_xlfn.IFNA(VLOOKUP(A6705,'Placements Ids with Both Types'!A:D,4,FALSE),0)</f>
        <v>0</v>
      </c>
    </row>
    <row r="6706" spans="1:4" x14ac:dyDescent="0.3">
      <c r="A6706" t="s">
        <v>6181</v>
      </c>
      <c r="B6706" t="s">
        <v>7</v>
      </c>
      <c r="C6706">
        <v>1</v>
      </c>
      <c r="D6706">
        <f>_xlfn.IFNA(VLOOKUP(A6706,'Placements Ids with Both Types'!A:D,4,FALSE),0)</f>
        <v>0</v>
      </c>
    </row>
    <row r="6707" spans="1:4" x14ac:dyDescent="0.3">
      <c r="A6707" t="s">
        <v>6182</v>
      </c>
      <c r="B6707" t="s">
        <v>6</v>
      </c>
      <c r="C6707">
        <v>4</v>
      </c>
      <c r="D6707">
        <f>_xlfn.IFNA(VLOOKUP(A6707,'Placements Ids with Both Types'!A:D,4,FALSE),0)</f>
        <v>0</v>
      </c>
    </row>
    <row r="6708" spans="1:4" x14ac:dyDescent="0.3">
      <c r="A6708" t="s">
        <v>6183</v>
      </c>
      <c r="B6708" t="s">
        <v>4</v>
      </c>
      <c r="C6708">
        <v>1</v>
      </c>
      <c r="D6708">
        <f>_xlfn.IFNA(VLOOKUP(A6708,'Placements Ids with Both Types'!A:D,4,FALSE),0)</f>
        <v>0</v>
      </c>
    </row>
    <row r="6709" spans="1:4" x14ac:dyDescent="0.3">
      <c r="A6709" t="s">
        <v>6184</v>
      </c>
      <c r="B6709" t="s">
        <v>6</v>
      </c>
      <c r="C6709">
        <v>2</v>
      </c>
      <c r="D6709">
        <f>_xlfn.IFNA(VLOOKUP(A6709,'Placements Ids with Both Types'!A:D,4,FALSE),0)</f>
        <v>0</v>
      </c>
    </row>
    <row r="6710" spans="1:4" x14ac:dyDescent="0.3">
      <c r="A6710" t="s">
        <v>6185</v>
      </c>
      <c r="B6710" t="s">
        <v>4</v>
      </c>
      <c r="C6710">
        <v>1</v>
      </c>
      <c r="D6710">
        <f>_xlfn.IFNA(VLOOKUP(A6710,'Placements Ids with Both Types'!A:D,4,FALSE),0)</f>
        <v>0</v>
      </c>
    </row>
    <row r="6711" spans="1:4" x14ac:dyDescent="0.3">
      <c r="A6711" t="s">
        <v>6186</v>
      </c>
      <c r="B6711" t="s">
        <v>6</v>
      </c>
      <c r="C6711">
        <v>3</v>
      </c>
      <c r="D6711">
        <f>_xlfn.IFNA(VLOOKUP(A6711,'Placements Ids with Both Types'!A:D,4,FALSE),0)</f>
        <v>0</v>
      </c>
    </row>
    <row r="6712" spans="1:4" x14ac:dyDescent="0.3">
      <c r="A6712" t="s">
        <v>6186</v>
      </c>
      <c r="B6712" t="s">
        <v>7</v>
      </c>
      <c r="C6712">
        <v>1</v>
      </c>
      <c r="D6712">
        <f>_xlfn.IFNA(VLOOKUP(A6712,'Placements Ids with Both Types'!A:D,4,FALSE),0)</f>
        <v>0</v>
      </c>
    </row>
    <row r="6713" spans="1:4" x14ac:dyDescent="0.3">
      <c r="A6713" t="s">
        <v>6187</v>
      </c>
      <c r="B6713" t="s">
        <v>6</v>
      </c>
      <c r="C6713">
        <v>2</v>
      </c>
      <c r="D6713">
        <f>_xlfn.IFNA(VLOOKUP(A6713,'Placements Ids with Both Types'!A:D,4,FALSE),0)</f>
        <v>0</v>
      </c>
    </row>
    <row r="6714" spans="1:4" x14ac:dyDescent="0.3">
      <c r="A6714" t="s">
        <v>6188</v>
      </c>
      <c r="B6714" t="s">
        <v>6</v>
      </c>
      <c r="C6714">
        <v>1</v>
      </c>
      <c r="D6714">
        <f>_xlfn.IFNA(VLOOKUP(A6714,'Placements Ids with Both Types'!A:D,4,FALSE),0)</f>
        <v>0</v>
      </c>
    </row>
    <row r="6715" spans="1:4" x14ac:dyDescent="0.3">
      <c r="A6715" t="s">
        <v>6189</v>
      </c>
      <c r="B6715" t="s">
        <v>6</v>
      </c>
      <c r="C6715">
        <v>17</v>
      </c>
      <c r="D6715">
        <f>_xlfn.IFNA(VLOOKUP(A6715,'Placements Ids with Both Types'!A:D,4,FALSE),0)</f>
        <v>0</v>
      </c>
    </row>
    <row r="6716" spans="1:4" x14ac:dyDescent="0.3">
      <c r="A6716" t="s">
        <v>6190</v>
      </c>
      <c r="B6716" t="s">
        <v>4</v>
      </c>
      <c r="C6716">
        <v>1</v>
      </c>
      <c r="D6716">
        <f>_xlfn.IFNA(VLOOKUP(A6716,'Placements Ids with Both Types'!A:D,4,FALSE),0)</f>
        <v>0</v>
      </c>
    </row>
    <row r="6717" spans="1:4" x14ac:dyDescent="0.3">
      <c r="A6717" t="s">
        <v>6191</v>
      </c>
      <c r="B6717" t="s">
        <v>4</v>
      </c>
      <c r="C6717">
        <v>1</v>
      </c>
      <c r="D6717">
        <f>_xlfn.IFNA(VLOOKUP(A6717,'Placements Ids with Both Types'!A:D,4,FALSE),0)</f>
        <v>0</v>
      </c>
    </row>
    <row r="6718" spans="1:4" x14ac:dyDescent="0.3">
      <c r="A6718" t="s">
        <v>6192</v>
      </c>
      <c r="B6718" t="s">
        <v>4</v>
      </c>
      <c r="C6718">
        <v>1</v>
      </c>
      <c r="D6718">
        <f>_xlfn.IFNA(VLOOKUP(A6718,'Placements Ids with Both Types'!A:D,4,FALSE),0)</f>
        <v>0</v>
      </c>
    </row>
    <row r="6719" spans="1:4" x14ac:dyDescent="0.3">
      <c r="A6719" t="s">
        <v>6193</v>
      </c>
      <c r="B6719" t="s">
        <v>6</v>
      </c>
      <c r="C6719">
        <v>3</v>
      </c>
      <c r="D6719">
        <f>_xlfn.IFNA(VLOOKUP(A6719,'Placements Ids with Both Types'!A:D,4,FALSE),0)</f>
        <v>0</v>
      </c>
    </row>
    <row r="6720" spans="1:4" x14ac:dyDescent="0.3">
      <c r="A6720" t="s">
        <v>6194</v>
      </c>
      <c r="B6720" t="s">
        <v>6</v>
      </c>
      <c r="C6720">
        <v>3</v>
      </c>
      <c r="D6720">
        <f>_xlfn.IFNA(VLOOKUP(A6720,'Placements Ids with Both Types'!A:D,4,FALSE),0)</f>
        <v>0</v>
      </c>
    </row>
    <row r="6721" spans="1:4" x14ac:dyDescent="0.3">
      <c r="A6721" t="s">
        <v>6194</v>
      </c>
      <c r="B6721" t="s">
        <v>7</v>
      </c>
      <c r="C6721">
        <v>1</v>
      </c>
      <c r="D6721">
        <f>_xlfn.IFNA(VLOOKUP(A6721,'Placements Ids with Both Types'!A:D,4,FALSE),0)</f>
        <v>0</v>
      </c>
    </row>
    <row r="6722" spans="1:4" x14ac:dyDescent="0.3">
      <c r="A6722" t="s">
        <v>6195</v>
      </c>
      <c r="B6722" t="s">
        <v>6</v>
      </c>
      <c r="C6722">
        <v>38</v>
      </c>
      <c r="D6722">
        <f>_xlfn.IFNA(VLOOKUP(A6722,'Placements Ids with Both Types'!A:D,4,FALSE),0)</f>
        <v>0</v>
      </c>
    </row>
    <row r="6723" spans="1:4" x14ac:dyDescent="0.3">
      <c r="A6723" t="s">
        <v>6196</v>
      </c>
      <c r="B6723" t="s">
        <v>6</v>
      </c>
      <c r="C6723">
        <v>1</v>
      </c>
      <c r="D6723">
        <f>_xlfn.IFNA(VLOOKUP(A6723,'Placements Ids with Both Types'!A:D,4,FALSE),0)</f>
        <v>0</v>
      </c>
    </row>
    <row r="6724" spans="1:4" x14ac:dyDescent="0.3">
      <c r="A6724" t="s">
        <v>6197</v>
      </c>
      <c r="B6724" t="s">
        <v>6</v>
      </c>
      <c r="C6724">
        <v>9</v>
      </c>
      <c r="D6724">
        <f>_xlfn.IFNA(VLOOKUP(A6724,'Placements Ids with Both Types'!A:D,4,FALSE),0)</f>
        <v>0</v>
      </c>
    </row>
    <row r="6725" spans="1:4" x14ac:dyDescent="0.3">
      <c r="A6725" t="s">
        <v>6198</v>
      </c>
      <c r="B6725" t="s">
        <v>6</v>
      </c>
      <c r="C6725">
        <v>26</v>
      </c>
      <c r="D6725">
        <f>_xlfn.IFNA(VLOOKUP(A6725,'Placements Ids with Both Types'!A:D,4,FALSE),0)</f>
        <v>0</v>
      </c>
    </row>
    <row r="6726" spans="1:4" x14ac:dyDescent="0.3">
      <c r="A6726" t="s">
        <v>6199</v>
      </c>
      <c r="B6726" t="s">
        <v>6</v>
      </c>
      <c r="C6726">
        <v>2</v>
      </c>
      <c r="D6726">
        <f>_xlfn.IFNA(VLOOKUP(A6726,'Placements Ids with Both Types'!A:D,4,FALSE),0)</f>
        <v>0</v>
      </c>
    </row>
    <row r="6727" spans="1:4" x14ac:dyDescent="0.3">
      <c r="A6727" t="s">
        <v>6200</v>
      </c>
      <c r="B6727" t="s">
        <v>6</v>
      </c>
      <c r="C6727">
        <v>2</v>
      </c>
      <c r="D6727">
        <f>_xlfn.IFNA(VLOOKUP(A6727,'Placements Ids with Both Types'!A:D,4,FALSE),0)</f>
        <v>0</v>
      </c>
    </row>
    <row r="6728" spans="1:4" x14ac:dyDescent="0.3">
      <c r="A6728" t="s">
        <v>6201</v>
      </c>
      <c r="B6728" t="s">
        <v>6</v>
      </c>
      <c r="C6728">
        <v>11</v>
      </c>
      <c r="D6728">
        <f>_xlfn.IFNA(VLOOKUP(A6728,'Placements Ids with Both Types'!A:D,4,FALSE),0)</f>
        <v>0</v>
      </c>
    </row>
    <row r="6729" spans="1:4" x14ac:dyDescent="0.3">
      <c r="A6729" t="s">
        <v>6202</v>
      </c>
      <c r="B6729" t="s">
        <v>6</v>
      </c>
      <c r="C6729">
        <v>2</v>
      </c>
      <c r="D6729">
        <f>_xlfn.IFNA(VLOOKUP(A6729,'Placements Ids with Both Types'!A:D,4,FALSE),0)</f>
        <v>0</v>
      </c>
    </row>
    <row r="6730" spans="1:4" x14ac:dyDescent="0.3">
      <c r="A6730" t="s">
        <v>6203</v>
      </c>
      <c r="B6730" t="s">
        <v>6</v>
      </c>
      <c r="C6730">
        <v>2</v>
      </c>
      <c r="D6730">
        <f>_xlfn.IFNA(VLOOKUP(A6730,'Placements Ids with Both Types'!A:D,4,FALSE),0)</f>
        <v>0</v>
      </c>
    </row>
    <row r="6731" spans="1:4" x14ac:dyDescent="0.3">
      <c r="A6731" t="s">
        <v>6204</v>
      </c>
      <c r="B6731" t="s">
        <v>6</v>
      </c>
      <c r="C6731">
        <v>2</v>
      </c>
      <c r="D6731">
        <f>_xlfn.IFNA(VLOOKUP(A6731,'Placements Ids with Both Types'!A:D,4,FALSE),0)</f>
        <v>0</v>
      </c>
    </row>
    <row r="6732" spans="1:4" x14ac:dyDescent="0.3">
      <c r="A6732" t="s">
        <v>6205</v>
      </c>
      <c r="B6732" t="s">
        <v>4</v>
      </c>
      <c r="C6732">
        <v>1</v>
      </c>
      <c r="D6732">
        <f>_xlfn.IFNA(VLOOKUP(A6732,'Placements Ids with Both Types'!A:D,4,FALSE),0)</f>
        <v>0</v>
      </c>
    </row>
    <row r="6733" spans="1:4" x14ac:dyDescent="0.3">
      <c r="A6733" t="s">
        <v>6206</v>
      </c>
      <c r="B6733" t="s">
        <v>4</v>
      </c>
      <c r="C6733">
        <v>1</v>
      </c>
      <c r="D6733">
        <f>_xlfn.IFNA(VLOOKUP(A6733,'Placements Ids with Both Types'!A:D,4,FALSE),0)</f>
        <v>0</v>
      </c>
    </row>
    <row r="6734" spans="1:4" x14ac:dyDescent="0.3">
      <c r="A6734" t="s">
        <v>6207</v>
      </c>
      <c r="B6734" t="s">
        <v>6</v>
      </c>
      <c r="C6734">
        <v>2</v>
      </c>
      <c r="D6734">
        <f>_xlfn.IFNA(VLOOKUP(A6734,'Placements Ids with Both Types'!A:D,4,FALSE),0)</f>
        <v>0</v>
      </c>
    </row>
    <row r="6735" spans="1:4" x14ac:dyDescent="0.3">
      <c r="A6735" t="s">
        <v>6208</v>
      </c>
      <c r="B6735" t="s">
        <v>6</v>
      </c>
      <c r="C6735">
        <v>2</v>
      </c>
      <c r="D6735">
        <f>_xlfn.IFNA(VLOOKUP(A6735,'Placements Ids with Both Types'!A:D,4,FALSE),0)</f>
        <v>2</v>
      </c>
    </row>
    <row r="6736" spans="1:4" x14ac:dyDescent="0.3">
      <c r="A6736" t="s">
        <v>6208</v>
      </c>
      <c r="B6736" t="s">
        <v>4</v>
      </c>
      <c r="C6736">
        <v>1</v>
      </c>
      <c r="D6736">
        <f>_xlfn.IFNA(VLOOKUP(A6736,'Placements Ids with Both Types'!A:D,4,FALSE),0)</f>
        <v>2</v>
      </c>
    </row>
    <row r="6737" spans="1:4" x14ac:dyDescent="0.3">
      <c r="A6737" t="s">
        <v>6209</v>
      </c>
      <c r="B6737" t="s">
        <v>6</v>
      </c>
      <c r="C6737">
        <v>2</v>
      </c>
      <c r="D6737">
        <f>_xlfn.IFNA(VLOOKUP(A6737,'Placements Ids with Both Types'!A:D,4,FALSE),0)</f>
        <v>0</v>
      </c>
    </row>
    <row r="6738" spans="1:4" x14ac:dyDescent="0.3">
      <c r="A6738" t="s">
        <v>6210</v>
      </c>
      <c r="B6738" t="s">
        <v>4</v>
      </c>
      <c r="C6738">
        <v>1</v>
      </c>
      <c r="D6738">
        <f>_xlfn.IFNA(VLOOKUP(A6738,'Placements Ids with Both Types'!A:D,4,FALSE),0)</f>
        <v>0</v>
      </c>
    </row>
    <row r="6739" spans="1:4" x14ac:dyDescent="0.3">
      <c r="A6739" t="s">
        <v>6211</v>
      </c>
      <c r="B6739" t="s">
        <v>6</v>
      </c>
      <c r="C6739">
        <v>2</v>
      </c>
      <c r="D6739">
        <f>_xlfn.IFNA(VLOOKUP(A6739,'Placements Ids with Both Types'!A:D,4,FALSE),0)</f>
        <v>0</v>
      </c>
    </row>
    <row r="6740" spans="1:4" x14ac:dyDescent="0.3">
      <c r="A6740" t="s">
        <v>6212</v>
      </c>
      <c r="B6740" t="s">
        <v>4</v>
      </c>
      <c r="C6740">
        <v>1</v>
      </c>
      <c r="D6740">
        <f>_xlfn.IFNA(VLOOKUP(A6740,'Placements Ids with Both Types'!A:D,4,FALSE),0)</f>
        <v>0</v>
      </c>
    </row>
    <row r="6741" spans="1:4" x14ac:dyDescent="0.3">
      <c r="A6741" t="s">
        <v>6213</v>
      </c>
      <c r="B6741" t="s">
        <v>6</v>
      </c>
      <c r="C6741">
        <v>2</v>
      </c>
      <c r="D6741">
        <f>_xlfn.IFNA(VLOOKUP(A6741,'Placements Ids with Both Types'!A:D,4,FALSE),0)</f>
        <v>0</v>
      </c>
    </row>
    <row r="6742" spans="1:4" x14ac:dyDescent="0.3">
      <c r="A6742" t="s">
        <v>6214</v>
      </c>
      <c r="B6742" t="s">
        <v>6</v>
      </c>
      <c r="C6742">
        <v>4</v>
      </c>
      <c r="D6742">
        <f>_xlfn.IFNA(VLOOKUP(A6742,'Placements Ids with Both Types'!A:D,4,FALSE),0)</f>
        <v>0</v>
      </c>
    </row>
    <row r="6743" spans="1:4" x14ac:dyDescent="0.3">
      <c r="A6743" t="s">
        <v>6215</v>
      </c>
      <c r="B6743" t="s">
        <v>6</v>
      </c>
      <c r="C6743">
        <v>1</v>
      </c>
      <c r="D6743">
        <f>_xlfn.IFNA(VLOOKUP(A6743,'Placements Ids with Both Types'!A:D,4,FALSE),0)</f>
        <v>0</v>
      </c>
    </row>
    <row r="6744" spans="1:4" x14ac:dyDescent="0.3">
      <c r="A6744" t="s">
        <v>6216</v>
      </c>
      <c r="B6744" t="s">
        <v>6</v>
      </c>
      <c r="C6744">
        <v>1</v>
      </c>
      <c r="D6744">
        <f>_xlfn.IFNA(VLOOKUP(A6744,'Placements Ids with Both Types'!A:D,4,FALSE),0)</f>
        <v>0</v>
      </c>
    </row>
    <row r="6745" spans="1:4" x14ac:dyDescent="0.3">
      <c r="A6745" t="s">
        <v>6217</v>
      </c>
      <c r="B6745" t="s">
        <v>6</v>
      </c>
      <c r="C6745">
        <v>2</v>
      </c>
      <c r="D6745">
        <f>_xlfn.IFNA(VLOOKUP(A6745,'Placements Ids with Both Types'!A:D,4,FALSE),0)</f>
        <v>0</v>
      </c>
    </row>
    <row r="6746" spans="1:4" x14ac:dyDescent="0.3">
      <c r="A6746" t="s">
        <v>6218</v>
      </c>
      <c r="B6746" t="s">
        <v>6</v>
      </c>
      <c r="C6746">
        <v>1</v>
      </c>
      <c r="D6746">
        <f>_xlfn.IFNA(VLOOKUP(A6746,'Placements Ids with Both Types'!A:D,4,FALSE),0)</f>
        <v>0</v>
      </c>
    </row>
    <row r="6747" spans="1:4" x14ac:dyDescent="0.3">
      <c r="A6747" t="s">
        <v>6219</v>
      </c>
      <c r="B6747" t="s">
        <v>4</v>
      </c>
      <c r="C6747">
        <v>1</v>
      </c>
      <c r="D6747">
        <f>_xlfn.IFNA(VLOOKUP(A6747,'Placements Ids with Both Types'!A:D,4,FALSE),0)</f>
        <v>0</v>
      </c>
    </row>
    <row r="6748" spans="1:4" x14ac:dyDescent="0.3">
      <c r="A6748" t="s">
        <v>6220</v>
      </c>
      <c r="B6748" t="s">
        <v>4</v>
      </c>
      <c r="C6748">
        <v>1</v>
      </c>
      <c r="D6748">
        <f>_xlfn.IFNA(VLOOKUP(A6748,'Placements Ids with Both Types'!A:D,4,FALSE),0)</f>
        <v>0</v>
      </c>
    </row>
    <row r="6749" spans="1:4" x14ac:dyDescent="0.3">
      <c r="A6749" t="s">
        <v>6221</v>
      </c>
      <c r="B6749" t="s">
        <v>6</v>
      </c>
      <c r="C6749">
        <v>2</v>
      </c>
      <c r="D6749">
        <f>_xlfn.IFNA(VLOOKUP(A6749,'Placements Ids with Both Types'!A:D,4,FALSE),0)</f>
        <v>0</v>
      </c>
    </row>
    <row r="6750" spans="1:4" x14ac:dyDescent="0.3">
      <c r="A6750" t="s">
        <v>6222</v>
      </c>
      <c r="B6750" t="s">
        <v>6</v>
      </c>
      <c r="C6750">
        <v>1</v>
      </c>
      <c r="D6750">
        <f>_xlfn.IFNA(VLOOKUP(A6750,'Placements Ids with Both Types'!A:D,4,FALSE),0)</f>
        <v>0</v>
      </c>
    </row>
    <row r="6751" spans="1:4" x14ac:dyDescent="0.3">
      <c r="A6751" t="s">
        <v>6223</v>
      </c>
      <c r="B6751" t="s">
        <v>6</v>
      </c>
      <c r="C6751">
        <v>1</v>
      </c>
      <c r="D6751">
        <f>_xlfn.IFNA(VLOOKUP(A6751,'Placements Ids with Both Types'!A:D,4,FALSE),0)</f>
        <v>0</v>
      </c>
    </row>
    <row r="6752" spans="1:4" x14ac:dyDescent="0.3">
      <c r="A6752" t="s">
        <v>6224</v>
      </c>
      <c r="B6752" t="s">
        <v>4</v>
      </c>
      <c r="C6752">
        <v>1</v>
      </c>
      <c r="D6752">
        <f>_xlfn.IFNA(VLOOKUP(A6752,'Placements Ids with Both Types'!A:D,4,FALSE),0)</f>
        <v>0</v>
      </c>
    </row>
    <row r="6753" spans="1:4" x14ac:dyDescent="0.3">
      <c r="A6753" t="s">
        <v>6225</v>
      </c>
      <c r="B6753" t="s">
        <v>6</v>
      </c>
      <c r="C6753">
        <v>10</v>
      </c>
      <c r="D6753">
        <f>_xlfn.IFNA(VLOOKUP(A6753,'Placements Ids with Both Types'!A:D,4,FALSE),0)</f>
        <v>0</v>
      </c>
    </row>
    <row r="6754" spans="1:4" x14ac:dyDescent="0.3">
      <c r="A6754" t="s">
        <v>6226</v>
      </c>
      <c r="B6754" t="s">
        <v>4</v>
      </c>
      <c r="C6754">
        <v>1</v>
      </c>
      <c r="D6754">
        <f>_xlfn.IFNA(VLOOKUP(A6754,'Placements Ids with Both Types'!A:D,4,FALSE),0)</f>
        <v>0</v>
      </c>
    </row>
    <row r="6755" spans="1:4" x14ac:dyDescent="0.3">
      <c r="A6755" t="s">
        <v>6227</v>
      </c>
      <c r="B6755" t="s">
        <v>6</v>
      </c>
      <c r="C6755">
        <v>2</v>
      </c>
      <c r="D6755">
        <f>_xlfn.IFNA(VLOOKUP(A6755,'Placements Ids with Both Types'!A:D,4,FALSE),0)</f>
        <v>0</v>
      </c>
    </row>
    <row r="6756" spans="1:4" x14ac:dyDescent="0.3">
      <c r="A6756" t="s">
        <v>6228</v>
      </c>
      <c r="B6756" t="s">
        <v>6</v>
      </c>
      <c r="C6756">
        <v>2</v>
      </c>
      <c r="D6756">
        <f>_xlfn.IFNA(VLOOKUP(A6756,'Placements Ids with Both Types'!A:D,4,FALSE),0)</f>
        <v>0</v>
      </c>
    </row>
    <row r="6757" spans="1:4" x14ac:dyDescent="0.3">
      <c r="A6757" t="s">
        <v>6229</v>
      </c>
      <c r="B6757" t="s">
        <v>6</v>
      </c>
      <c r="C6757">
        <v>2</v>
      </c>
      <c r="D6757">
        <f>_xlfn.IFNA(VLOOKUP(A6757,'Placements Ids with Both Types'!A:D,4,FALSE),0)</f>
        <v>0</v>
      </c>
    </row>
    <row r="6758" spans="1:4" x14ac:dyDescent="0.3">
      <c r="A6758" t="s">
        <v>6230</v>
      </c>
      <c r="B6758" t="s">
        <v>4</v>
      </c>
      <c r="C6758">
        <v>1</v>
      </c>
      <c r="D6758">
        <f>_xlfn.IFNA(VLOOKUP(A6758,'Placements Ids with Both Types'!A:D,4,FALSE),0)</f>
        <v>0</v>
      </c>
    </row>
    <row r="6759" spans="1:4" x14ac:dyDescent="0.3">
      <c r="A6759" t="s">
        <v>6231</v>
      </c>
      <c r="B6759" t="s">
        <v>4</v>
      </c>
      <c r="C6759">
        <v>27</v>
      </c>
      <c r="D6759">
        <f>_xlfn.IFNA(VLOOKUP(A6759,'Placements Ids with Both Types'!A:D,4,FALSE),0)</f>
        <v>0</v>
      </c>
    </row>
    <row r="6760" spans="1:4" x14ac:dyDescent="0.3">
      <c r="A6760" t="s">
        <v>6232</v>
      </c>
      <c r="B6760" t="s">
        <v>6</v>
      </c>
      <c r="C6760">
        <v>12</v>
      </c>
      <c r="D6760">
        <f>_xlfn.IFNA(VLOOKUP(A6760,'Placements Ids with Both Types'!A:D,4,FALSE),0)</f>
        <v>0</v>
      </c>
    </row>
    <row r="6761" spans="1:4" x14ac:dyDescent="0.3">
      <c r="A6761" t="s">
        <v>6233</v>
      </c>
      <c r="B6761" t="s">
        <v>4</v>
      </c>
      <c r="C6761">
        <v>1</v>
      </c>
      <c r="D6761">
        <f>_xlfn.IFNA(VLOOKUP(A6761,'Placements Ids with Both Types'!A:D,4,FALSE),0)</f>
        <v>0</v>
      </c>
    </row>
    <row r="6762" spans="1:4" x14ac:dyDescent="0.3">
      <c r="A6762" t="s">
        <v>6234</v>
      </c>
      <c r="B6762" t="s">
        <v>6</v>
      </c>
      <c r="C6762">
        <v>3</v>
      </c>
      <c r="D6762">
        <f>_xlfn.IFNA(VLOOKUP(A6762,'Placements Ids with Both Types'!A:D,4,FALSE),0)</f>
        <v>0</v>
      </c>
    </row>
    <row r="6763" spans="1:4" x14ac:dyDescent="0.3">
      <c r="A6763" t="s">
        <v>6234</v>
      </c>
      <c r="B6763" t="s">
        <v>7</v>
      </c>
      <c r="C6763">
        <v>1</v>
      </c>
      <c r="D6763">
        <f>_xlfn.IFNA(VLOOKUP(A6763,'Placements Ids with Both Types'!A:D,4,FALSE),0)</f>
        <v>0</v>
      </c>
    </row>
    <row r="6764" spans="1:4" x14ac:dyDescent="0.3">
      <c r="A6764" t="s">
        <v>6235</v>
      </c>
      <c r="B6764" t="s">
        <v>6</v>
      </c>
      <c r="C6764">
        <v>2</v>
      </c>
      <c r="D6764">
        <f>_xlfn.IFNA(VLOOKUP(A6764,'Placements Ids with Both Types'!A:D,4,FALSE),0)</f>
        <v>0</v>
      </c>
    </row>
    <row r="6765" spans="1:4" x14ac:dyDescent="0.3">
      <c r="A6765" t="s">
        <v>6236</v>
      </c>
      <c r="B6765" t="s">
        <v>6</v>
      </c>
      <c r="C6765">
        <v>2</v>
      </c>
      <c r="D6765">
        <f>_xlfn.IFNA(VLOOKUP(A6765,'Placements Ids with Both Types'!A:D,4,FALSE),0)</f>
        <v>0</v>
      </c>
    </row>
    <row r="6766" spans="1:4" x14ac:dyDescent="0.3">
      <c r="A6766" t="s">
        <v>6237</v>
      </c>
      <c r="B6766" t="s">
        <v>6</v>
      </c>
      <c r="C6766">
        <v>13</v>
      </c>
      <c r="D6766">
        <f>_xlfn.IFNA(VLOOKUP(A6766,'Placements Ids with Both Types'!A:D,4,FALSE),0)</f>
        <v>0</v>
      </c>
    </row>
    <row r="6767" spans="1:4" x14ac:dyDescent="0.3">
      <c r="A6767" t="s">
        <v>6238</v>
      </c>
      <c r="B6767" t="s">
        <v>6</v>
      </c>
      <c r="C6767">
        <v>1</v>
      </c>
      <c r="D6767">
        <f>_xlfn.IFNA(VLOOKUP(A6767,'Placements Ids with Both Types'!A:D,4,FALSE),0)</f>
        <v>0</v>
      </c>
    </row>
    <row r="6768" spans="1:4" x14ac:dyDescent="0.3">
      <c r="A6768" t="s">
        <v>6239</v>
      </c>
      <c r="B6768" t="s">
        <v>6</v>
      </c>
      <c r="C6768">
        <v>1</v>
      </c>
      <c r="D6768">
        <f>_xlfn.IFNA(VLOOKUP(A6768,'Placements Ids with Both Types'!A:D,4,FALSE),0)</f>
        <v>0</v>
      </c>
    </row>
    <row r="6769" spans="1:4" x14ac:dyDescent="0.3">
      <c r="A6769" t="s">
        <v>6239</v>
      </c>
      <c r="B6769" t="s">
        <v>7</v>
      </c>
      <c r="C6769">
        <v>1</v>
      </c>
      <c r="D6769">
        <f>_xlfn.IFNA(VLOOKUP(A6769,'Placements Ids with Both Types'!A:D,4,FALSE),0)</f>
        <v>0</v>
      </c>
    </row>
    <row r="6770" spans="1:4" x14ac:dyDescent="0.3">
      <c r="A6770" t="s">
        <v>6240</v>
      </c>
      <c r="B6770" t="s">
        <v>6</v>
      </c>
      <c r="C6770">
        <v>2</v>
      </c>
      <c r="D6770">
        <f>_xlfn.IFNA(VLOOKUP(A6770,'Placements Ids with Both Types'!A:D,4,FALSE),0)</f>
        <v>0</v>
      </c>
    </row>
    <row r="6771" spans="1:4" x14ac:dyDescent="0.3">
      <c r="A6771" t="s">
        <v>6241</v>
      </c>
      <c r="B6771" t="s">
        <v>6</v>
      </c>
      <c r="C6771">
        <v>4</v>
      </c>
      <c r="D6771">
        <f>_xlfn.IFNA(VLOOKUP(A6771,'Placements Ids with Both Types'!A:D,4,FALSE),0)</f>
        <v>2</v>
      </c>
    </row>
    <row r="6772" spans="1:4" x14ac:dyDescent="0.3">
      <c r="A6772" t="s">
        <v>6241</v>
      </c>
      <c r="B6772" t="s">
        <v>4</v>
      </c>
      <c r="C6772">
        <v>1</v>
      </c>
      <c r="D6772">
        <f>_xlfn.IFNA(VLOOKUP(A6772,'Placements Ids with Both Types'!A:D,4,FALSE),0)</f>
        <v>2</v>
      </c>
    </row>
    <row r="6773" spans="1:4" x14ac:dyDescent="0.3">
      <c r="A6773" t="s">
        <v>6242</v>
      </c>
      <c r="B6773" t="s">
        <v>6</v>
      </c>
      <c r="C6773">
        <v>1</v>
      </c>
      <c r="D6773">
        <f>_xlfn.IFNA(VLOOKUP(A6773,'Placements Ids with Both Types'!A:D,4,FALSE),0)</f>
        <v>0</v>
      </c>
    </row>
    <row r="6774" spans="1:4" x14ac:dyDescent="0.3">
      <c r="A6774" t="s">
        <v>6243</v>
      </c>
      <c r="B6774" t="s">
        <v>6</v>
      </c>
      <c r="C6774">
        <v>27</v>
      </c>
      <c r="D6774">
        <f>_xlfn.IFNA(VLOOKUP(A6774,'Placements Ids with Both Types'!A:D,4,FALSE),0)</f>
        <v>0</v>
      </c>
    </row>
    <row r="6775" spans="1:4" x14ac:dyDescent="0.3">
      <c r="A6775" t="s">
        <v>6244</v>
      </c>
      <c r="B6775" t="s">
        <v>6</v>
      </c>
      <c r="C6775">
        <v>2</v>
      </c>
      <c r="D6775">
        <f>_xlfn.IFNA(VLOOKUP(A6775,'Placements Ids with Both Types'!A:D,4,FALSE),0)</f>
        <v>0</v>
      </c>
    </row>
    <row r="6776" spans="1:4" x14ac:dyDescent="0.3">
      <c r="A6776" t="s">
        <v>6245</v>
      </c>
      <c r="B6776" t="s">
        <v>6</v>
      </c>
      <c r="C6776">
        <v>2</v>
      </c>
      <c r="D6776">
        <f>_xlfn.IFNA(VLOOKUP(A6776,'Placements Ids with Both Types'!A:D,4,FALSE),0)</f>
        <v>0</v>
      </c>
    </row>
    <row r="6777" spans="1:4" x14ac:dyDescent="0.3">
      <c r="A6777" t="s">
        <v>6246</v>
      </c>
      <c r="B6777" t="s">
        <v>4</v>
      </c>
      <c r="C6777">
        <v>1</v>
      </c>
      <c r="D6777">
        <f>_xlfn.IFNA(VLOOKUP(A6777,'Placements Ids with Both Types'!A:D,4,FALSE),0)</f>
        <v>0</v>
      </c>
    </row>
    <row r="6778" spans="1:4" x14ac:dyDescent="0.3">
      <c r="A6778" t="s">
        <v>6247</v>
      </c>
      <c r="B6778" t="s">
        <v>4</v>
      </c>
      <c r="C6778">
        <v>31</v>
      </c>
      <c r="D6778">
        <f>_xlfn.IFNA(VLOOKUP(A6778,'Placements Ids with Both Types'!A:D,4,FALSE),0)</f>
        <v>0</v>
      </c>
    </row>
    <row r="6779" spans="1:4" x14ac:dyDescent="0.3">
      <c r="A6779" t="s">
        <v>6248</v>
      </c>
      <c r="B6779" t="s">
        <v>6</v>
      </c>
      <c r="C6779">
        <v>2</v>
      </c>
      <c r="D6779">
        <f>_xlfn.IFNA(VLOOKUP(A6779,'Placements Ids with Both Types'!A:D,4,FALSE),0)</f>
        <v>0</v>
      </c>
    </row>
    <row r="6780" spans="1:4" x14ac:dyDescent="0.3">
      <c r="A6780" t="s">
        <v>6249</v>
      </c>
      <c r="B6780" t="s">
        <v>6</v>
      </c>
      <c r="C6780">
        <v>2</v>
      </c>
      <c r="D6780">
        <f>_xlfn.IFNA(VLOOKUP(A6780,'Placements Ids with Both Types'!A:D,4,FALSE),0)</f>
        <v>0</v>
      </c>
    </row>
    <row r="6781" spans="1:4" x14ac:dyDescent="0.3">
      <c r="A6781" t="s">
        <v>6250</v>
      </c>
      <c r="B6781" t="s">
        <v>7</v>
      </c>
      <c r="C6781">
        <v>1</v>
      </c>
      <c r="D6781">
        <f>_xlfn.IFNA(VLOOKUP(A6781,'Placements Ids with Both Types'!A:D,4,FALSE),0)</f>
        <v>0</v>
      </c>
    </row>
    <row r="6782" spans="1:4" x14ac:dyDescent="0.3">
      <c r="A6782" t="s">
        <v>6251</v>
      </c>
      <c r="B6782" t="s">
        <v>6</v>
      </c>
      <c r="C6782">
        <v>2</v>
      </c>
      <c r="D6782">
        <f>_xlfn.IFNA(VLOOKUP(A6782,'Placements Ids with Both Types'!A:D,4,FALSE),0)</f>
        <v>0</v>
      </c>
    </row>
    <row r="6783" spans="1:4" x14ac:dyDescent="0.3">
      <c r="A6783" t="s">
        <v>6252</v>
      </c>
      <c r="B6783" t="s">
        <v>4</v>
      </c>
      <c r="C6783">
        <v>1</v>
      </c>
      <c r="D6783">
        <f>_xlfn.IFNA(VLOOKUP(A6783,'Placements Ids with Both Types'!A:D,4,FALSE),0)</f>
        <v>0</v>
      </c>
    </row>
    <row r="6784" spans="1:4" x14ac:dyDescent="0.3">
      <c r="A6784" t="s">
        <v>6253</v>
      </c>
      <c r="B6784" t="s">
        <v>6</v>
      </c>
      <c r="C6784">
        <v>2</v>
      </c>
      <c r="D6784">
        <f>_xlfn.IFNA(VLOOKUP(A6784,'Placements Ids with Both Types'!A:D,4,FALSE),0)</f>
        <v>0</v>
      </c>
    </row>
    <row r="6785" spans="1:4" x14ac:dyDescent="0.3">
      <c r="A6785" t="s">
        <v>6254</v>
      </c>
      <c r="B6785" t="s">
        <v>6</v>
      </c>
      <c r="C6785">
        <v>1</v>
      </c>
      <c r="D6785">
        <f>_xlfn.IFNA(VLOOKUP(A6785,'Placements Ids with Both Types'!A:D,4,FALSE),0)</f>
        <v>0</v>
      </c>
    </row>
    <row r="6786" spans="1:4" x14ac:dyDescent="0.3">
      <c r="A6786" t="s">
        <v>6255</v>
      </c>
      <c r="B6786" t="s">
        <v>6</v>
      </c>
      <c r="C6786">
        <v>2</v>
      </c>
      <c r="D6786">
        <f>_xlfn.IFNA(VLOOKUP(A6786,'Placements Ids with Both Types'!A:D,4,FALSE),0)</f>
        <v>0</v>
      </c>
    </row>
    <row r="6787" spans="1:4" x14ac:dyDescent="0.3">
      <c r="A6787" t="s">
        <v>6256</v>
      </c>
      <c r="B6787" t="s">
        <v>4</v>
      </c>
      <c r="C6787">
        <v>1</v>
      </c>
      <c r="D6787">
        <f>_xlfn.IFNA(VLOOKUP(A6787,'Placements Ids with Both Types'!A:D,4,FALSE),0)</f>
        <v>0</v>
      </c>
    </row>
    <row r="6788" spans="1:4" x14ac:dyDescent="0.3">
      <c r="A6788" t="s">
        <v>6257</v>
      </c>
      <c r="B6788" t="s">
        <v>7</v>
      </c>
      <c r="C6788">
        <v>1</v>
      </c>
      <c r="D6788">
        <f>_xlfn.IFNA(VLOOKUP(A6788,'Placements Ids with Both Types'!A:D,4,FALSE),0)</f>
        <v>0</v>
      </c>
    </row>
    <row r="6789" spans="1:4" x14ac:dyDescent="0.3">
      <c r="A6789" t="s">
        <v>6258</v>
      </c>
      <c r="B6789" t="s">
        <v>4</v>
      </c>
      <c r="C6789">
        <v>1</v>
      </c>
      <c r="D6789">
        <f>_xlfn.IFNA(VLOOKUP(A6789,'Placements Ids with Both Types'!A:D,4,FALSE),0)</f>
        <v>0</v>
      </c>
    </row>
    <row r="6790" spans="1:4" x14ac:dyDescent="0.3">
      <c r="A6790" t="s">
        <v>6259</v>
      </c>
      <c r="B6790" t="s">
        <v>6</v>
      </c>
      <c r="C6790">
        <v>22</v>
      </c>
      <c r="D6790">
        <f>_xlfn.IFNA(VLOOKUP(A6790,'Placements Ids with Both Types'!A:D,4,FALSE),0)</f>
        <v>2</v>
      </c>
    </row>
    <row r="6791" spans="1:4" x14ac:dyDescent="0.3">
      <c r="A6791" t="s">
        <v>6259</v>
      </c>
      <c r="B6791" t="s">
        <v>4</v>
      </c>
      <c r="C6791">
        <v>1</v>
      </c>
      <c r="D6791">
        <f>_xlfn.IFNA(VLOOKUP(A6791,'Placements Ids with Both Types'!A:D,4,FALSE),0)</f>
        <v>2</v>
      </c>
    </row>
    <row r="6792" spans="1:4" x14ac:dyDescent="0.3">
      <c r="A6792" t="s">
        <v>6260</v>
      </c>
      <c r="B6792" t="s">
        <v>4</v>
      </c>
      <c r="C6792">
        <v>1</v>
      </c>
      <c r="D6792">
        <f>_xlfn.IFNA(VLOOKUP(A6792,'Placements Ids with Both Types'!A:D,4,FALSE),0)</f>
        <v>0</v>
      </c>
    </row>
    <row r="6793" spans="1:4" x14ac:dyDescent="0.3">
      <c r="A6793" t="s">
        <v>6261</v>
      </c>
      <c r="B6793" t="s">
        <v>6</v>
      </c>
      <c r="C6793">
        <v>2</v>
      </c>
      <c r="D6793">
        <f>_xlfn.IFNA(VLOOKUP(A6793,'Placements Ids with Both Types'!A:D,4,FALSE),0)</f>
        <v>0</v>
      </c>
    </row>
    <row r="6794" spans="1:4" x14ac:dyDescent="0.3">
      <c r="A6794" t="s">
        <v>6262</v>
      </c>
      <c r="B6794" t="s">
        <v>6</v>
      </c>
      <c r="C6794">
        <v>2</v>
      </c>
      <c r="D6794">
        <f>_xlfn.IFNA(VLOOKUP(A6794,'Placements Ids with Both Types'!A:D,4,FALSE),0)</f>
        <v>0</v>
      </c>
    </row>
    <row r="6795" spans="1:4" x14ac:dyDescent="0.3">
      <c r="A6795" t="s">
        <v>6263</v>
      </c>
      <c r="B6795" t="s">
        <v>6</v>
      </c>
      <c r="C6795">
        <v>2</v>
      </c>
      <c r="D6795">
        <f>_xlfn.IFNA(VLOOKUP(A6795,'Placements Ids with Both Types'!A:D,4,FALSE),0)</f>
        <v>0</v>
      </c>
    </row>
    <row r="6796" spans="1:4" x14ac:dyDescent="0.3">
      <c r="A6796" t="s">
        <v>6264</v>
      </c>
      <c r="B6796" t="s">
        <v>4</v>
      </c>
      <c r="C6796">
        <v>1</v>
      </c>
      <c r="D6796">
        <f>_xlfn.IFNA(VLOOKUP(A6796,'Placements Ids with Both Types'!A:D,4,FALSE),0)</f>
        <v>0</v>
      </c>
    </row>
    <row r="6797" spans="1:4" x14ac:dyDescent="0.3">
      <c r="A6797" t="s">
        <v>6265</v>
      </c>
      <c r="B6797" t="s">
        <v>4</v>
      </c>
      <c r="C6797">
        <v>1</v>
      </c>
      <c r="D6797">
        <f>_xlfn.IFNA(VLOOKUP(A6797,'Placements Ids with Both Types'!A:D,4,FALSE),0)</f>
        <v>0</v>
      </c>
    </row>
    <row r="6798" spans="1:4" x14ac:dyDescent="0.3">
      <c r="A6798" t="s">
        <v>6266</v>
      </c>
      <c r="B6798" t="s">
        <v>6</v>
      </c>
      <c r="C6798">
        <v>26</v>
      </c>
      <c r="D6798">
        <f>_xlfn.IFNA(VLOOKUP(A6798,'Placements Ids with Both Types'!A:D,4,FALSE),0)</f>
        <v>0</v>
      </c>
    </row>
    <row r="6799" spans="1:4" x14ac:dyDescent="0.3">
      <c r="A6799" t="s">
        <v>6267</v>
      </c>
      <c r="B6799" t="s">
        <v>6</v>
      </c>
      <c r="C6799">
        <v>22</v>
      </c>
      <c r="D6799">
        <f>_xlfn.IFNA(VLOOKUP(A6799,'Placements Ids with Both Types'!A:D,4,FALSE),0)</f>
        <v>0</v>
      </c>
    </row>
    <row r="6800" spans="1:4" x14ac:dyDescent="0.3">
      <c r="A6800" t="s">
        <v>6268</v>
      </c>
      <c r="B6800" t="s">
        <v>6</v>
      </c>
      <c r="C6800">
        <v>1</v>
      </c>
      <c r="D6800">
        <f>_xlfn.IFNA(VLOOKUP(A6800,'Placements Ids with Both Types'!A:D,4,FALSE),0)</f>
        <v>0</v>
      </c>
    </row>
    <row r="6801" spans="1:4" x14ac:dyDescent="0.3">
      <c r="A6801" t="s">
        <v>6269</v>
      </c>
      <c r="B6801" t="s">
        <v>6</v>
      </c>
      <c r="C6801">
        <v>33</v>
      </c>
      <c r="D6801">
        <f>_xlfn.IFNA(VLOOKUP(A6801,'Placements Ids with Both Types'!A:D,4,FALSE),0)</f>
        <v>0</v>
      </c>
    </row>
    <row r="6802" spans="1:4" x14ac:dyDescent="0.3">
      <c r="A6802" t="s">
        <v>6270</v>
      </c>
      <c r="B6802" t="s">
        <v>4</v>
      </c>
      <c r="C6802">
        <v>1</v>
      </c>
      <c r="D6802">
        <f>_xlfn.IFNA(VLOOKUP(A6802,'Placements Ids with Both Types'!A:D,4,FALSE),0)</f>
        <v>0</v>
      </c>
    </row>
    <row r="6803" spans="1:4" x14ac:dyDescent="0.3">
      <c r="A6803" t="s">
        <v>6271</v>
      </c>
      <c r="B6803" t="s">
        <v>6</v>
      </c>
      <c r="C6803">
        <v>2</v>
      </c>
      <c r="D6803">
        <f>_xlfn.IFNA(VLOOKUP(A6803,'Placements Ids with Both Types'!A:D,4,FALSE),0)</f>
        <v>0</v>
      </c>
    </row>
    <row r="6804" spans="1:4" x14ac:dyDescent="0.3">
      <c r="A6804" t="s">
        <v>6272</v>
      </c>
      <c r="B6804" t="s">
        <v>6</v>
      </c>
      <c r="C6804">
        <v>1</v>
      </c>
      <c r="D6804">
        <f>_xlfn.IFNA(VLOOKUP(A6804,'Placements Ids with Both Types'!A:D,4,FALSE),0)</f>
        <v>0</v>
      </c>
    </row>
    <row r="6805" spans="1:4" x14ac:dyDescent="0.3">
      <c r="A6805" t="s">
        <v>6273</v>
      </c>
      <c r="B6805" t="s">
        <v>6</v>
      </c>
      <c r="C6805">
        <v>2</v>
      </c>
      <c r="D6805">
        <f>_xlfn.IFNA(VLOOKUP(A6805,'Placements Ids with Both Types'!A:D,4,FALSE),0)</f>
        <v>0</v>
      </c>
    </row>
    <row r="6806" spans="1:4" x14ac:dyDescent="0.3">
      <c r="A6806" t="s">
        <v>6274</v>
      </c>
      <c r="B6806" t="s">
        <v>7</v>
      </c>
      <c r="C6806">
        <v>1</v>
      </c>
      <c r="D6806">
        <f>_xlfn.IFNA(VLOOKUP(A6806,'Placements Ids with Both Types'!A:D,4,FALSE),0)</f>
        <v>0</v>
      </c>
    </row>
    <row r="6807" spans="1:4" x14ac:dyDescent="0.3">
      <c r="A6807" t="s">
        <v>6275</v>
      </c>
      <c r="B6807" t="s">
        <v>6</v>
      </c>
      <c r="C6807">
        <v>4</v>
      </c>
      <c r="D6807">
        <f>_xlfn.IFNA(VLOOKUP(A6807,'Placements Ids with Both Types'!A:D,4,FALSE),0)</f>
        <v>0</v>
      </c>
    </row>
    <row r="6808" spans="1:4" x14ac:dyDescent="0.3">
      <c r="A6808" t="s">
        <v>6276</v>
      </c>
      <c r="B6808" t="s">
        <v>6</v>
      </c>
      <c r="C6808">
        <v>7</v>
      </c>
      <c r="D6808">
        <f>_xlfn.IFNA(VLOOKUP(A6808,'Placements Ids with Both Types'!A:D,4,FALSE),0)</f>
        <v>0</v>
      </c>
    </row>
    <row r="6809" spans="1:4" x14ac:dyDescent="0.3">
      <c r="A6809" t="s">
        <v>6277</v>
      </c>
      <c r="B6809" t="s">
        <v>6</v>
      </c>
      <c r="C6809">
        <v>20</v>
      </c>
      <c r="D6809">
        <f>_xlfn.IFNA(VLOOKUP(A6809,'Placements Ids with Both Types'!A:D,4,FALSE),0)</f>
        <v>0</v>
      </c>
    </row>
    <row r="6810" spans="1:4" x14ac:dyDescent="0.3">
      <c r="A6810" t="s">
        <v>6278</v>
      </c>
      <c r="B6810" t="s">
        <v>6</v>
      </c>
      <c r="C6810">
        <v>4</v>
      </c>
      <c r="D6810">
        <f>_xlfn.IFNA(VLOOKUP(A6810,'Placements Ids with Both Types'!A:D,4,FALSE),0)</f>
        <v>2</v>
      </c>
    </row>
    <row r="6811" spans="1:4" x14ac:dyDescent="0.3">
      <c r="A6811" t="s">
        <v>6278</v>
      </c>
      <c r="B6811" t="s">
        <v>4</v>
      </c>
      <c r="C6811">
        <v>1</v>
      </c>
      <c r="D6811">
        <f>_xlfn.IFNA(VLOOKUP(A6811,'Placements Ids with Both Types'!A:D,4,FALSE),0)</f>
        <v>2</v>
      </c>
    </row>
    <row r="6812" spans="1:4" x14ac:dyDescent="0.3">
      <c r="A6812" t="s">
        <v>6279</v>
      </c>
      <c r="B6812" t="s">
        <v>6</v>
      </c>
      <c r="C6812">
        <v>1</v>
      </c>
      <c r="D6812">
        <f>_xlfn.IFNA(VLOOKUP(A6812,'Placements Ids with Both Types'!A:D,4,FALSE),0)</f>
        <v>0</v>
      </c>
    </row>
    <row r="6813" spans="1:4" x14ac:dyDescent="0.3">
      <c r="A6813" t="s">
        <v>6280</v>
      </c>
      <c r="B6813" t="s">
        <v>4</v>
      </c>
      <c r="C6813">
        <v>55</v>
      </c>
      <c r="D6813">
        <f>_xlfn.IFNA(VLOOKUP(A6813,'Placements Ids with Both Types'!A:D,4,FALSE),0)</f>
        <v>0</v>
      </c>
    </row>
    <row r="6814" spans="1:4" x14ac:dyDescent="0.3">
      <c r="A6814" t="s">
        <v>6281</v>
      </c>
      <c r="B6814" t="s">
        <v>6</v>
      </c>
      <c r="C6814">
        <v>4</v>
      </c>
      <c r="D6814">
        <f>_xlfn.IFNA(VLOOKUP(A6814,'Placements Ids with Both Types'!A:D,4,FALSE),0)</f>
        <v>0</v>
      </c>
    </row>
    <row r="6815" spans="1:4" x14ac:dyDescent="0.3">
      <c r="A6815" t="s">
        <v>6282</v>
      </c>
      <c r="B6815" t="s">
        <v>6</v>
      </c>
      <c r="C6815">
        <v>29</v>
      </c>
      <c r="D6815">
        <f>_xlfn.IFNA(VLOOKUP(A6815,'Placements Ids with Both Types'!A:D,4,FALSE),0)</f>
        <v>0</v>
      </c>
    </row>
    <row r="6816" spans="1:4" x14ac:dyDescent="0.3">
      <c r="A6816" t="s">
        <v>6283</v>
      </c>
      <c r="B6816" t="s">
        <v>4</v>
      </c>
      <c r="C6816">
        <v>20</v>
      </c>
      <c r="D6816">
        <f>_xlfn.IFNA(VLOOKUP(A6816,'Placements Ids with Both Types'!A:D,4,FALSE),0)</f>
        <v>0</v>
      </c>
    </row>
    <row r="6817" spans="1:4" x14ac:dyDescent="0.3">
      <c r="A6817" t="s">
        <v>6284</v>
      </c>
      <c r="B6817" t="s">
        <v>4</v>
      </c>
      <c r="C6817">
        <v>1</v>
      </c>
      <c r="D6817">
        <f>_xlfn.IFNA(VLOOKUP(A6817,'Placements Ids with Both Types'!A:D,4,FALSE),0)</f>
        <v>0</v>
      </c>
    </row>
    <row r="6818" spans="1:4" x14ac:dyDescent="0.3">
      <c r="A6818" t="s">
        <v>6285</v>
      </c>
      <c r="B6818" t="s">
        <v>4</v>
      </c>
      <c r="C6818">
        <v>1</v>
      </c>
      <c r="D6818">
        <f>_xlfn.IFNA(VLOOKUP(A6818,'Placements Ids with Both Types'!A:D,4,FALSE),0)</f>
        <v>0</v>
      </c>
    </row>
    <row r="6819" spans="1:4" x14ac:dyDescent="0.3">
      <c r="A6819" t="s">
        <v>6286</v>
      </c>
      <c r="B6819" t="s">
        <v>4</v>
      </c>
      <c r="C6819">
        <v>1</v>
      </c>
      <c r="D6819">
        <f>_xlfn.IFNA(VLOOKUP(A6819,'Placements Ids with Both Types'!A:D,4,FALSE),0)</f>
        <v>0</v>
      </c>
    </row>
    <row r="6820" spans="1:4" x14ac:dyDescent="0.3">
      <c r="A6820" t="s">
        <v>6287</v>
      </c>
      <c r="B6820" t="s">
        <v>6</v>
      </c>
      <c r="C6820">
        <v>2</v>
      </c>
      <c r="D6820">
        <f>_xlfn.IFNA(VLOOKUP(A6820,'Placements Ids with Both Types'!A:D,4,FALSE),0)</f>
        <v>0</v>
      </c>
    </row>
    <row r="6821" spans="1:4" x14ac:dyDescent="0.3">
      <c r="A6821" t="s">
        <v>6288</v>
      </c>
      <c r="B6821" t="s">
        <v>4</v>
      </c>
      <c r="C6821">
        <v>25</v>
      </c>
      <c r="D6821">
        <f>_xlfn.IFNA(VLOOKUP(A6821,'Placements Ids with Both Types'!A:D,4,FALSE),0)</f>
        <v>0</v>
      </c>
    </row>
    <row r="6822" spans="1:4" x14ac:dyDescent="0.3">
      <c r="A6822" t="s">
        <v>6289</v>
      </c>
      <c r="B6822" t="s">
        <v>4</v>
      </c>
      <c r="C6822">
        <v>1</v>
      </c>
      <c r="D6822">
        <f>_xlfn.IFNA(VLOOKUP(A6822,'Placements Ids with Both Types'!A:D,4,FALSE),0)</f>
        <v>0</v>
      </c>
    </row>
    <row r="6823" spans="1:4" x14ac:dyDescent="0.3">
      <c r="A6823" t="s">
        <v>6290</v>
      </c>
      <c r="B6823" t="s">
        <v>6</v>
      </c>
      <c r="C6823">
        <v>2</v>
      </c>
      <c r="D6823">
        <f>_xlfn.IFNA(VLOOKUP(A6823,'Placements Ids with Both Types'!A:D,4,FALSE),0)</f>
        <v>0</v>
      </c>
    </row>
    <row r="6824" spans="1:4" x14ac:dyDescent="0.3">
      <c r="A6824" t="s">
        <v>6291</v>
      </c>
      <c r="B6824" t="s">
        <v>6</v>
      </c>
      <c r="C6824">
        <v>14</v>
      </c>
      <c r="D6824">
        <f>_xlfn.IFNA(VLOOKUP(A6824,'Placements Ids with Both Types'!A:D,4,FALSE),0)</f>
        <v>0</v>
      </c>
    </row>
    <row r="6825" spans="1:4" x14ac:dyDescent="0.3">
      <c r="A6825" t="s">
        <v>6292</v>
      </c>
      <c r="B6825" t="s">
        <v>6</v>
      </c>
      <c r="C6825">
        <v>33</v>
      </c>
      <c r="D6825">
        <f>_xlfn.IFNA(VLOOKUP(A6825,'Placements Ids with Both Types'!A:D,4,FALSE),0)</f>
        <v>0</v>
      </c>
    </row>
    <row r="6826" spans="1:4" x14ac:dyDescent="0.3">
      <c r="A6826" t="s">
        <v>6293</v>
      </c>
      <c r="B6826" t="s">
        <v>4</v>
      </c>
      <c r="C6826">
        <v>1</v>
      </c>
      <c r="D6826">
        <f>_xlfn.IFNA(VLOOKUP(A6826,'Placements Ids with Both Types'!A:D,4,FALSE),0)</f>
        <v>0</v>
      </c>
    </row>
    <row r="6827" spans="1:4" x14ac:dyDescent="0.3">
      <c r="A6827" t="s">
        <v>6294</v>
      </c>
      <c r="B6827" t="s">
        <v>6</v>
      </c>
      <c r="C6827">
        <v>18</v>
      </c>
      <c r="D6827">
        <f>_xlfn.IFNA(VLOOKUP(A6827,'Placements Ids with Both Types'!A:D,4,FALSE),0)</f>
        <v>0</v>
      </c>
    </row>
    <row r="6828" spans="1:4" x14ac:dyDescent="0.3">
      <c r="A6828" t="s">
        <v>6295</v>
      </c>
      <c r="B6828" t="s">
        <v>6</v>
      </c>
      <c r="C6828">
        <v>2</v>
      </c>
      <c r="D6828">
        <f>_xlfn.IFNA(VLOOKUP(A6828,'Placements Ids with Both Types'!A:D,4,FALSE),0)</f>
        <v>0</v>
      </c>
    </row>
    <row r="6829" spans="1:4" x14ac:dyDescent="0.3">
      <c r="A6829" t="s">
        <v>6296</v>
      </c>
      <c r="B6829" t="s">
        <v>6</v>
      </c>
      <c r="C6829">
        <v>2</v>
      </c>
      <c r="D6829">
        <f>_xlfn.IFNA(VLOOKUP(A6829,'Placements Ids with Both Types'!A:D,4,FALSE),0)</f>
        <v>0</v>
      </c>
    </row>
    <row r="6830" spans="1:4" x14ac:dyDescent="0.3">
      <c r="A6830" t="s">
        <v>6297</v>
      </c>
      <c r="B6830" t="s">
        <v>6</v>
      </c>
      <c r="C6830">
        <v>19</v>
      </c>
      <c r="D6830">
        <f>_xlfn.IFNA(VLOOKUP(A6830,'Placements Ids with Both Types'!A:D,4,FALSE),0)</f>
        <v>0</v>
      </c>
    </row>
    <row r="6831" spans="1:4" x14ac:dyDescent="0.3">
      <c r="A6831" t="s">
        <v>6298</v>
      </c>
      <c r="B6831" t="s">
        <v>6</v>
      </c>
      <c r="C6831">
        <v>1</v>
      </c>
      <c r="D6831">
        <f>_xlfn.IFNA(VLOOKUP(A6831,'Placements Ids with Both Types'!A:D,4,FALSE),0)</f>
        <v>0</v>
      </c>
    </row>
    <row r="6832" spans="1:4" x14ac:dyDescent="0.3">
      <c r="A6832" t="s">
        <v>6299</v>
      </c>
      <c r="B6832" t="s">
        <v>4</v>
      </c>
      <c r="C6832">
        <v>1</v>
      </c>
      <c r="D6832">
        <f>_xlfn.IFNA(VLOOKUP(A6832,'Placements Ids with Both Types'!A:D,4,FALSE),0)</f>
        <v>0</v>
      </c>
    </row>
    <row r="6833" spans="1:4" x14ac:dyDescent="0.3">
      <c r="A6833" t="s">
        <v>6300</v>
      </c>
      <c r="B6833" t="s">
        <v>6</v>
      </c>
      <c r="C6833">
        <v>1</v>
      </c>
      <c r="D6833">
        <f>_xlfn.IFNA(VLOOKUP(A6833,'Placements Ids with Both Types'!A:D,4,FALSE),0)</f>
        <v>0</v>
      </c>
    </row>
    <row r="6834" spans="1:4" x14ac:dyDescent="0.3">
      <c r="A6834" t="s">
        <v>6301</v>
      </c>
      <c r="B6834" t="s">
        <v>4</v>
      </c>
      <c r="C6834">
        <v>2</v>
      </c>
      <c r="D6834">
        <f>_xlfn.IFNA(VLOOKUP(A6834,'Placements Ids with Both Types'!A:D,4,FALSE),0)</f>
        <v>0</v>
      </c>
    </row>
    <row r="6835" spans="1:4" x14ac:dyDescent="0.3">
      <c r="A6835" t="s">
        <v>6302</v>
      </c>
      <c r="B6835" t="s">
        <v>6</v>
      </c>
      <c r="C6835">
        <v>1</v>
      </c>
      <c r="D6835">
        <f>_xlfn.IFNA(VLOOKUP(A6835,'Placements Ids with Both Types'!A:D,4,FALSE),0)</f>
        <v>0</v>
      </c>
    </row>
    <row r="6836" spans="1:4" x14ac:dyDescent="0.3">
      <c r="A6836" t="s">
        <v>6303</v>
      </c>
      <c r="B6836" t="s">
        <v>6</v>
      </c>
      <c r="C6836">
        <v>23</v>
      </c>
      <c r="D6836">
        <f>_xlfn.IFNA(VLOOKUP(A6836,'Placements Ids with Both Types'!A:D,4,FALSE),0)</f>
        <v>0</v>
      </c>
    </row>
    <row r="6837" spans="1:4" x14ac:dyDescent="0.3">
      <c r="A6837" t="s">
        <v>6304</v>
      </c>
      <c r="B6837" t="s">
        <v>6</v>
      </c>
      <c r="C6837">
        <v>11</v>
      </c>
      <c r="D6837">
        <f>_xlfn.IFNA(VLOOKUP(A6837,'Placements Ids with Both Types'!A:D,4,FALSE),0)</f>
        <v>0</v>
      </c>
    </row>
    <row r="6838" spans="1:4" x14ac:dyDescent="0.3">
      <c r="A6838" t="s">
        <v>6305</v>
      </c>
      <c r="B6838" t="s">
        <v>6</v>
      </c>
      <c r="C6838">
        <v>15</v>
      </c>
      <c r="D6838">
        <f>_xlfn.IFNA(VLOOKUP(A6838,'Placements Ids with Both Types'!A:D,4,FALSE),0)</f>
        <v>0</v>
      </c>
    </row>
    <row r="6839" spans="1:4" x14ac:dyDescent="0.3">
      <c r="A6839" t="s">
        <v>6305</v>
      </c>
      <c r="B6839" t="s">
        <v>7</v>
      </c>
      <c r="C6839">
        <v>1</v>
      </c>
      <c r="D6839">
        <f>_xlfn.IFNA(VLOOKUP(A6839,'Placements Ids with Both Types'!A:D,4,FALSE),0)</f>
        <v>0</v>
      </c>
    </row>
    <row r="6840" spans="1:4" x14ac:dyDescent="0.3">
      <c r="A6840" t="s">
        <v>6306</v>
      </c>
      <c r="B6840" t="s">
        <v>6</v>
      </c>
      <c r="C6840">
        <v>2</v>
      </c>
      <c r="D6840">
        <f>_xlfn.IFNA(VLOOKUP(A6840,'Placements Ids with Both Types'!A:D,4,FALSE),0)</f>
        <v>0</v>
      </c>
    </row>
    <row r="6841" spans="1:4" x14ac:dyDescent="0.3">
      <c r="A6841" t="s">
        <v>6307</v>
      </c>
      <c r="B6841" t="s">
        <v>6</v>
      </c>
      <c r="C6841">
        <v>4</v>
      </c>
      <c r="D6841">
        <f>_xlfn.IFNA(VLOOKUP(A6841,'Placements Ids with Both Types'!A:D,4,FALSE),0)</f>
        <v>0</v>
      </c>
    </row>
    <row r="6842" spans="1:4" x14ac:dyDescent="0.3">
      <c r="A6842" t="s">
        <v>6308</v>
      </c>
      <c r="B6842" t="s">
        <v>6</v>
      </c>
      <c r="C6842">
        <v>23</v>
      </c>
      <c r="D6842">
        <f>_xlfn.IFNA(VLOOKUP(A6842,'Placements Ids with Both Types'!A:D,4,FALSE),0)</f>
        <v>2</v>
      </c>
    </row>
    <row r="6843" spans="1:4" x14ac:dyDescent="0.3">
      <c r="A6843" t="s">
        <v>6308</v>
      </c>
      <c r="B6843" t="s">
        <v>4</v>
      </c>
      <c r="C6843">
        <v>1</v>
      </c>
      <c r="D6843">
        <f>_xlfn.IFNA(VLOOKUP(A6843,'Placements Ids with Both Types'!A:D,4,FALSE),0)</f>
        <v>2</v>
      </c>
    </row>
    <row r="6844" spans="1:4" x14ac:dyDescent="0.3">
      <c r="A6844" t="s">
        <v>6309</v>
      </c>
      <c r="B6844" t="s">
        <v>4</v>
      </c>
      <c r="C6844">
        <v>1</v>
      </c>
      <c r="D6844">
        <f>_xlfn.IFNA(VLOOKUP(A6844,'Placements Ids with Both Types'!A:D,4,FALSE),0)</f>
        <v>0</v>
      </c>
    </row>
    <row r="6845" spans="1:4" x14ac:dyDescent="0.3">
      <c r="A6845" t="s">
        <v>6310</v>
      </c>
      <c r="B6845" t="s">
        <v>6</v>
      </c>
      <c r="C6845">
        <v>1</v>
      </c>
      <c r="D6845">
        <f>_xlfn.IFNA(VLOOKUP(A6845,'Placements Ids with Both Types'!A:D,4,FALSE),0)</f>
        <v>0</v>
      </c>
    </row>
    <row r="6846" spans="1:4" x14ac:dyDescent="0.3">
      <c r="A6846" t="s">
        <v>6311</v>
      </c>
      <c r="B6846" t="s">
        <v>6</v>
      </c>
      <c r="C6846">
        <v>2</v>
      </c>
      <c r="D6846">
        <f>_xlfn.IFNA(VLOOKUP(A6846,'Placements Ids with Both Types'!A:D,4,FALSE),0)</f>
        <v>0</v>
      </c>
    </row>
    <row r="6847" spans="1:4" x14ac:dyDescent="0.3">
      <c r="A6847" t="s">
        <v>6312</v>
      </c>
      <c r="B6847" t="s">
        <v>6</v>
      </c>
      <c r="C6847">
        <v>2</v>
      </c>
      <c r="D6847">
        <f>_xlfn.IFNA(VLOOKUP(A6847,'Placements Ids with Both Types'!A:D,4,FALSE),0)</f>
        <v>0</v>
      </c>
    </row>
    <row r="6848" spans="1:4" x14ac:dyDescent="0.3">
      <c r="A6848" t="s">
        <v>6313</v>
      </c>
      <c r="B6848" t="s">
        <v>6</v>
      </c>
      <c r="C6848">
        <v>11</v>
      </c>
      <c r="D6848">
        <f>_xlfn.IFNA(VLOOKUP(A6848,'Placements Ids with Both Types'!A:D,4,FALSE),0)</f>
        <v>0</v>
      </c>
    </row>
    <row r="6849" spans="1:4" x14ac:dyDescent="0.3">
      <c r="A6849" t="s">
        <v>6314</v>
      </c>
      <c r="B6849" t="s">
        <v>7</v>
      </c>
      <c r="C6849">
        <v>1</v>
      </c>
      <c r="D6849">
        <f>_xlfn.IFNA(VLOOKUP(A6849,'Placements Ids with Both Types'!A:D,4,FALSE),0)</f>
        <v>0</v>
      </c>
    </row>
    <row r="6850" spans="1:4" x14ac:dyDescent="0.3">
      <c r="A6850" t="s">
        <v>6315</v>
      </c>
      <c r="B6850" t="s">
        <v>6</v>
      </c>
      <c r="C6850">
        <v>2</v>
      </c>
      <c r="D6850">
        <f>_xlfn.IFNA(VLOOKUP(A6850,'Placements Ids with Both Types'!A:D,4,FALSE),0)</f>
        <v>0</v>
      </c>
    </row>
    <row r="6851" spans="1:4" x14ac:dyDescent="0.3">
      <c r="A6851" t="s">
        <v>6315</v>
      </c>
      <c r="B6851" t="s">
        <v>7</v>
      </c>
      <c r="C6851">
        <v>1</v>
      </c>
      <c r="D6851">
        <f>_xlfn.IFNA(VLOOKUP(A6851,'Placements Ids with Both Types'!A:D,4,FALSE),0)</f>
        <v>0</v>
      </c>
    </row>
    <row r="6852" spans="1:4" x14ac:dyDescent="0.3">
      <c r="A6852" t="s">
        <v>6316</v>
      </c>
      <c r="B6852" t="s">
        <v>4</v>
      </c>
      <c r="C6852">
        <v>1</v>
      </c>
      <c r="D6852">
        <f>_xlfn.IFNA(VLOOKUP(A6852,'Placements Ids with Both Types'!A:D,4,FALSE),0)</f>
        <v>0</v>
      </c>
    </row>
    <row r="6853" spans="1:4" x14ac:dyDescent="0.3">
      <c r="A6853" t="s">
        <v>6317</v>
      </c>
      <c r="B6853" t="s">
        <v>4</v>
      </c>
      <c r="C6853">
        <v>1</v>
      </c>
      <c r="D6853">
        <f>_xlfn.IFNA(VLOOKUP(A6853,'Placements Ids with Both Types'!A:D,4,FALSE),0)</f>
        <v>0</v>
      </c>
    </row>
    <row r="6854" spans="1:4" x14ac:dyDescent="0.3">
      <c r="A6854" t="s">
        <v>6318</v>
      </c>
      <c r="B6854" t="s">
        <v>6</v>
      </c>
      <c r="C6854">
        <v>2</v>
      </c>
      <c r="D6854">
        <f>_xlfn.IFNA(VLOOKUP(A6854,'Placements Ids with Both Types'!A:D,4,FALSE),0)</f>
        <v>0</v>
      </c>
    </row>
    <row r="6855" spans="1:4" x14ac:dyDescent="0.3">
      <c r="A6855" t="s">
        <v>6319</v>
      </c>
      <c r="B6855" t="s">
        <v>6</v>
      </c>
      <c r="C6855">
        <v>1</v>
      </c>
      <c r="D6855">
        <f>_xlfn.IFNA(VLOOKUP(A6855,'Placements Ids with Both Types'!A:D,4,FALSE),0)</f>
        <v>0</v>
      </c>
    </row>
    <row r="6856" spans="1:4" x14ac:dyDescent="0.3">
      <c r="A6856" t="s">
        <v>6320</v>
      </c>
      <c r="B6856" t="s">
        <v>6</v>
      </c>
      <c r="C6856">
        <v>41</v>
      </c>
      <c r="D6856">
        <f>_xlfn.IFNA(VLOOKUP(A6856,'Placements Ids with Both Types'!A:D,4,FALSE),0)</f>
        <v>2</v>
      </c>
    </row>
    <row r="6857" spans="1:4" x14ac:dyDescent="0.3">
      <c r="A6857" t="s">
        <v>6320</v>
      </c>
      <c r="B6857" t="s">
        <v>4</v>
      </c>
      <c r="C6857">
        <v>1</v>
      </c>
      <c r="D6857">
        <f>_xlfn.IFNA(VLOOKUP(A6857,'Placements Ids with Both Types'!A:D,4,FALSE),0)</f>
        <v>2</v>
      </c>
    </row>
    <row r="6858" spans="1:4" x14ac:dyDescent="0.3">
      <c r="A6858" t="s">
        <v>6321</v>
      </c>
      <c r="B6858" t="s">
        <v>6</v>
      </c>
      <c r="C6858">
        <v>3</v>
      </c>
      <c r="D6858">
        <f>_xlfn.IFNA(VLOOKUP(A6858,'Placements Ids with Both Types'!A:D,4,FALSE),0)</f>
        <v>0</v>
      </c>
    </row>
    <row r="6859" spans="1:4" x14ac:dyDescent="0.3">
      <c r="A6859" t="s">
        <v>6322</v>
      </c>
      <c r="B6859" t="s">
        <v>6</v>
      </c>
      <c r="C6859">
        <v>10</v>
      </c>
      <c r="D6859">
        <f>_xlfn.IFNA(VLOOKUP(A6859,'Placements Ids with Both Types'!A:D,4,FALSE),0)</f>
        <v>0</v>
      </c>
    </row>
    <row r="6860" spans="1:4" x14ac:dyDescent="0.3">
      <c r="A6860" t="s">
        <v>6323</v>
      </c>
      <c r="B6860" t="s">
        <v>6</v>
      </c>
      <c r="C6860">
        <v>2</v>
      </c>
      <c r="D6860">
        <f>_xlfn.IFNA(VLOOKUP(A6860,'Placements Ids with Both Types'!A:D,4,FALSE),0)</f>
        <v>0</v>
      </c>
    </row>
    <row r="6861" spans="1:4" x14ac:dyDescent="0.3">
      <c r="A6861" t="s">
        <v>6324</v>
      </c>
      <c r="B6861" t="s">
        <v>6</v>
      </c>
      <c r="C6861">
        <v>1</v>
      </c>
      <c r="D6861">
        <f>_xlfn.IFNA(VLOOKUP(A6861,'Placements Ids with Both Types'!A:D,4,FALSE),0)</f>
        <v>0</v>
      </c>
    </row>
    <row r="6862" spans="1:4" x14ac:dyDescent="0.3">
      <c r="A6862" t="s">
        <v>6325</v>
      </c>
      <c r="B6862" t="s">
        <v>6</v>
      </c>
      <c r="C6862">
        <v>1</v>
      </c>
      <c r="D6862">
        <f>_xlfn.IFNA(VLOOKUP(A6862,'Placements Ids with Both Types'!A:D,4,FALSE),0)</f>
        <v>0</v>
      </c>
    </row>
    <row r="6863" spans="1:4" x14ac:dyDescent="0.3">
      <c r="A6863" t="s">
        <v>6326</v>
      </c>
      <c r="B6863" t="s">
        <v>6</v>
      </c>
      <c r="C6863">
        <v>2</v>
      </c>
      <c r="D6863">
        <f>_xlfn.IFNA(VLOOKUP(A6863,'Placements Ids with Both Types'!A:D,4,FALSE),0)</f>
        <v>0</v>
      </c>
    </row>
    <row r="6864" spans="1:4" x14ac:dyDescent="0.3">
      <c r="A6864" t="s">
        <v>6327</v>
      </c>
      <c r="B6864" t="s">
        <v>4</v>
      </c>
      <c r="C6864">
        <v>1</v>
      </c>
      <c r="D6864">
        <f>_xlfn.IFNA(VLOOKUP(A6864,'Placements Ids with Both Types'!A:D,4,FALSE),0)</f>
        <v>0</v>
      </c>
    </row>
    <row r="6865" spans="1:4" x14ac:dyDescent="0.3">
      <c r="A6865" t="s">
        <v>6328</v>
      </c>
      <c r="B6865" t="s">
        <v>4</v>
      </c>
      <c r="C6865">
        <v>16</v>
      </c>
      <c r="D6865">
        <f>_xlfn.IFNA(VLOOKUP(A6865,'Placements Ids with Both Types'!A:D,4,FALSE),0)</f>
        <v>0</v>
      </c>
    </row>
    <row r="6866" spans="1:4" x14ac:dyDescent="0.3">
      <c r="A6866" t="s">
        <v>6329</v>
      </c>
      <c r="B6866" t="s">
        <v>7</v>
      </c>
      <c r="C6866">
        <v>1</v>
      </c>
      <c r="D6866">
        <f>_xlfn.IFNA(VLOOKUP(A6866,'Placements Ids with Both Types'!A:D,4,FALSE),0)</f>
        <v>0</v>
      </c>
    </row>
    <row r="6867" spans="1:4" x14ac:dyDescent="0.3">
      <c r="A6867" t="s">
        <v>6330</v>
      </c>
      <c r="B6867" t="s">
        <v>7</v>
      </c>
      <c r="C6867">
        <v>1</v>
      </c>
      <c r="D6867">
        <f>_xlfn.IFNA(VLOOKUP(A6867,'Placements Ids with Both Types'!A:D,4,FALSE),0)</f>
        <v>0</v>
      </c>
    </row>
    <row r="6868" spans="1:4" x14ac:dyDescent="0.3">
      <c r="A6868" t="s">
        <v>6331</v>
      </c>
      <c r="B6868" t="s">
        <v>6</v>
      </c>
      <c r="C6868">
        <v>2</v>
      </c>
      <c r="D6868">
        <f>_xlfn.IFNA(VLOOKUP(A6868,'Placements Ids with Both Types'!A:D,4,FALSE),0)</f>
        <v>2</v>
      </c>
    </row>
    <row r="6869" spans="1:4" x14ac:dyDescent="0.3">
      <c r="A6869" t="s">
        <v>6331</v>
      </c>
      <c r="B6869" t="s">
        <v>4</v>
      </c>
      <c r="C6869">
        <v>1</v>
      </c>
      <c r="D6869">
        <f>_xlfn.IFNA(VLOOKUP(A6869,'Placements Ids with Both Types'!A:D,4,FALSE),0)</f>
        <v>2</v>
      </c>
    </row>
    <row r="6870" spans="1:4" x14ac:dyDescent="0.3">
      <c r="A6870" t="s">
        <v>6332</v>
      </c>
      <c r="B6870" t="s">
        <v>4</v>
      </c>
      <c r="C6870">
        <v>1</v>
      </c>
      <c r="D6870">
        <f>_xlfn.IFNA(VLOOKUP(A6870,'Placements Ids with Both Types'!A:D,4,FALSE),0)</f>
        <v>0</v>
      </c>
    </row>
    <row r="6871" spans="1:4" x14ac:dyDescent="0.3">
      <c r="A6871" t="s">
        <v>6333</v>
      </c>
      <c r="B6871" t="s">
        <v>6</v>
      </c>
      <c r="C6871">
        <v>2</v>
      </c>
      <c r="D6871">
        <f>_xlfn.IFNA(VLOOKUP(A6871,'Placements Ids with Both Types'!A:D,4,FALSE),0)</f>
        <v>0</v>
      </c>
    </row>
    <row r="6872" spans="1:4" x14ac:dyDescent="0.3">
      <c r="A6872" t="s">
        <v>6334</v>
      </c>
      <c r="B6872" t="s">
        <v>6</v>
      </c>
      <c r="C6872">
        <v>2</v>
      </c>
      <c r="D6872">
        <f>_xlfn.IFNA(VLOOKUP(A6872,'Placements Ids with Both Types'!A:D,4,FALSE),0)</f>
        <v>0</v>
      </c>
    </row>
    <row r="6873" spans="1:4" x14ac:dyDescent="0.3">
      <c r="A6873" t="s">
        <v>6335</v>
      </c>
      <c r="B6873" t="s">
        <v>6</v>
      </c>
      <c r="C6873">
        <v>4</v>
      </c>
      <c r="D6873">
        <f>_xlfn.IFNA(VLOOKUP(A6873,'Placements Ids with Both Types'!A:D,4,FALSE),0)</f>
        <v>0</v>
      </c>
    </row>
    <row r="6874" spans="1:4" x14ac:dyDescent="0.3">
      <c r="A6874" t="s">
        <v>6336</v>
      </c>
      <c r="B6874" t="s">
        <v>6</v>
      </c>
      <c r="C6874">
        <v>1</v>
      </c>
      <c r="D6874">
        <f>_xlfn.IFNA(VLOOKUP(A6874,'Placements Ids with Both Types'!A:D,4,FALSE),0)</f>
        <v>0</v>
      </c>
    </row>
    <row r="6875" spans="1:4" x14ac:dyDescent="0.3">
      <c r="A6875" t="s">
        <v>6337</v>
      </c>
      <c r="B6875" t="s">
        <v>6</v>
      </c>
      <c r="C6875">
        <v>1</v>
      </c>
      <c r="D6875">
        <f>_xlfn.IFNA(VLOOKUP(A6875,'Placements Ids with Both Types'!A:D,4,FALSE),0)</f>
        <v>2</v>
      </c>
    </row>
    <row r="6876" spans="1:4" x14ac:dyDescent="0.3">
      <c r="A6876" t="s">
        <v>6337</v>
      </c>
      <c r="B6876" t="s">
        <v>4</v>
      </c>
      <c r="C6876">
        <v>1</v>
      </c>
      <c r="D6876">
        <f>_xlfn.IFNA(VLOOKUP(A6876,'Placements Ids with Both Types'!A:D,4,FALSE),0)</f>
        <v>2</v>
      </c>
    </row>
    <row r="6877" spans="1:4" x14ac:dyDescent="0.3">
      <c r="A6877" t="s">
        <v>6338</v>
      </c>
      <c r="B6877" t="s">
        <v>6</v>
      </c>
      <c r="C6877">
        <v>2</v>
      </c>
      <c r="D6877">
        <f>_xlfn.IFNA(VLOOKUP(A6877,'Placements Ids with Both Types'!A:D,4,FALSE),0)</f>
        <v>0</v>
      </c>
    </row>
    <row r="6878" spans="1:4" x14ac:dyDescent="0.3">
      <c r="A6878" t="s">
        <v>6339</v>
      </c>
      <c r="B6878" t="s">
        <v>6</v>
      </c>
      <c r="C6878">
        <v>2</v>
      </c>
      <c r="D6878">
        <f>_xlfn.IFNA(VLOOKUP(A6878,'Placements Ids with Both Types'!A:D,4,FALSE),0)</f>
        <v>0</v>
      </c>
    </row>
    <row r="6879" spans="1:4" x14ac:dyDescent="0.3">
      <c r="A6879" t="s">
        <v>6340</v>
      </c>
      <c r="B6879" t="s">
        <v>6</v>
      </c>
      <c r="C6879">
        <v>2</v>
      </c>
      <c r="D6879">
        <f>_xlfn.IFNA(VLOOKUP(A6879,'Placements Ids with Both Types'!A:D,4,FALSE),0)</f>
        <v>0</v>
      </c>
    </row>
    <row r="6880" spans="1:4" x14ac:dyDescent="0.3">
      <c r="A6880" t="s">
        <v>6341</v>
      </c>
      <c r="B6880" t="s">
        <v>4</v>
      </c>
      <c r="C6880">
        <v>1</v>
      </c>
      <c r="D6880">
        <f>_xlfn.IFNA(VLOOKUP(A6880,'Placements Ids with Both Types'!A:D,4,FALSE),0)</f>
        <v>0</v>
      </c>
    </row>
    <row r="6881" spans="1:4" x14ac:dyDescent="0.3">
      <c r="A6881" t="s">
        <v>6342</v>
      </c>
      <c r="B6881" t="s">
        <v>6</v>
      </c>
      <c r="C6881">
        <v>2</v>
      </c>
      <c r="D6881">
        <f>_xlfn.IFNA(VLOOKUP(A6881,'Placements Ids with Both Types'!A:D,4,FALSE),0)</f>
        <v>0</v>
      </c>
    </row>
    <row r="6882" spans="1:4" x14ac:dyDescent="0.3">
      <c r="A6882" t="s">
        <v>6343</v>
      </c>
      <c r="B6882" t="s">
        <v>6</v>
      </c>
      <c r="C6882">
        <v>1</v>
      </c>
      <c r="D6882">
        <f>_xlfn.IFNA(VLOOKUP(A6882,'Placements Ids with Both Types'!A:D,4,FALSE),0)</f>
        <v>0</v>
      </c>
    </row>
    <row r="6883" spans="1:4" x14ac:dyDescent="0.3">
      <c r="A6883" t="s">
        <v>6344</v>
      </c>
      <c r="B6883" t="s">
        <v>6</v>
      </c>
      <c r="C6883">
        <v>12</v>
      </c>
      <c r="D6883">
        <f>_xlfn.IFNA(VLOOKUP(A6883,'Placements Ids with Both Types'!A:D,4,FALSE),0)</f>
        <v>0</v>
      </c>
    </row>
    <row r="6884" spans="1:4" x14ac:dyDescent="0.3">
      <c r="A6884" t="s">
        <v>6345</v>
      </c>
      <c r="B6884" t="s">
        <v>6</v>
      </c>
      <c r="C6884">
        <v>2</v>
      </c>
      <c r="D6884">
        <f>_xlfn.IFNA(VLOOKUP(A6884,'Placements Ids with Both Types'!A:D,4,FALSE),0)</f>
        <v>0</v>
      </c>
    </row>
    <row r="6885" spans="1:4" x14ac:dyDescent="0.3">
      <c r="A6885" t="s">
        <v>6346</v>
      </c>
      <c r="B6885" t="s">
        <v>6</v>
      </c>
      <c r="C6885">
        <v>2</v>
      </c>
      <c r="D6885">
        <f>_xlfn.IFNA(VLOOKUP(A6885,'Placements Ids with Both Types'!A:D,4,FALSE),0)</f>
        <v>0</v>
      </c>
    </row>
    <row r="6886" spans="1:4" x14ac:dyDescent="0.3">
      <c r="A6886" t="s">
        <v>6347</v>
      </c>
      <c r="B6886" t="s">
        <v>6</v>
      </c>
      <c r="C6886">
        <v>4</v>
      </c>
      <c r="D6886">
        <f>_xlfn.IFNA(VLOOKUP(A6886,'Placements Ids with Both Types'!A:D,4,FALSE),0)</f>
        <v>0</v>
      </c>
    </row>
    <row r="6887" spans="1:4" x14ac:dyDescent="0.3">
      <c r="A6887" t="s">
        <v>6348</v>
      </c>
      <c r="B6887" t="s">
        <v>6</v>
      </c>
      <c r="C6887">
        <v>2</v>
      </c>
      <c r="D6887">
        <f>_xlfn.IFNA(VLOOKUP(A6887,'Placements Ids with Both Types'!A:D,4,FALSE),0)</f>
        <v>0</v>
      </c>
    </row>
    <row r="6888" spans="1:4" x14ac:dyDescent="0.3">
      <c r="A6888" t="s">
        <v>6349</v>
      </c>
      <c r="B6888" t="s">
        <v>6</v>
      </c>
      <c r="C6888">
        <v>1</v>
      </c>
      <c r="D6888">
        <f>_xlfn.IFNA(VLOOKUP(A6888,'Placements Ids with Both Types'!A:D,4,FALSE),0)</f>
        <v>0</v>
      </c>
    </row>
    <row r="6889" spans="1:4" x14ac:dyDescent="0.3">
      <c r="A6889" t="s">
        <v>6350</v>
      </c>
      <c r="B6889" t="s">
        <v>6</v>
      </c>
      <c r="C6889">
        <v>2</v>
      </c>
      <c r="D6889">
        <f>_xlfn.IFNA(VLOOKUP(A6889,'Placements Ids with Both Types'!A:D,4,FALSE),0)</f>
        <v>0</v>
      </c>
    </row>
    <row r="6890" spans="1:4" x14ac:dyDescent="0.3">
      <c r="A6890" t="s">
        <v>6351</v>
      </c>
      <c r="B6890" t="s">
        <v>4</v>
      </c>
      <c r="C6890">
        <v>1</v>
      </c>
      <c r="D6890">
        <f>_xlfn.IFNA(VLOOKUP(A6890,'Placements Ids with Both Types'!A:D,4,FALSE),0)</f>
        <v>0</v>
      </c>
    </row>
    <row r="6891" spans="1:4" x14ac:dyDescent="0.3">
      <c r="A6891" t="s">
        <v>6352</v>
      </c>
      <c r="B6891" t="s">
        <v>4</v>
      </c>
      <c r="C6891">
        <v>1</v>
      </c>
      <c r="D6891">
        <f>_xlfn.IFNA(VLOOKUP(A6891,'Placements Ids with Both Types'!A:D,4,FALSE),0)</f>
        <v>0</v>
      </c>
    </row>
    <row r="6892" spans="1:4" x14ac:dyDescent="0.3">
      <c r="A6892" t="s">
        <v>6353</v>
      </c>
      <c r="B6892" t="s">
        <v>6</v>
      </c>
      <c r="C6892">
        <v>1</v>
      </c>
      <c r="D6892">
        <f>_xlfn.IFNA(VLOOKUP(A6892,'Placements Ids with Both Types'!A:D,4,FALSE),0)</f>
        <v>0</v>
      </c>
    </row>
    <row r="6893" spans="1:4" x14ac:dyDescent="0.3">
      <c r="A6893" t="s">
        <v>6354</v>
      </c>
      <c r="B6893" t="s">
        <v>6</v>
      </c>
      <c r="C6893">
        <v>2</v>
      </c>
      <c r="D6893">
        <f>_xlfn.IFNA(VLOOKUP(A6893,'Placements Ids with Both Types'!A:D,4,FALSE),0)</f>
        <v>0</v>
      </c>
    </row>
    <row r="6894" spans="1:4" x14ac:dyDescent="0.3">
      <c r="A6894" t="s">
        <v>6355</v>
      </c>
      <c r="B6894" t="s">
        <v>6</v>
      </c>
      <c r="C6894">
        <v>2</v>
      </c>
      <c r="D6894">
        <f>_xlfn.IFNA(VLOOKUP(A6894,'Placements Ids with Both Types'!A:D,4,FALSE),0)</f>
        <v>0</v>
      </c>
    </row>
    <row r="6895" spans="1:4" x14ac:dyDescent="0.3">
      <c r="A6895" t="s">
        <v>6356</v>
      </c>
      <c r="B6895" t="s">
        <v>6</v>
      </c>
      <c r="C6895">
        <v>2</v>
      </c>
      <c r="D6895">
        <f>_xlfn.IFNA(VLOOKUP(A6895,'Placements Ids with Both Types'!A:D,4,FALSE),0)</f>
        <v>0</v>
      </c>
    </row>
    <row r="6896" spans="1:4" x14ac:dyDescent="0.3">
      <c r="A6896" t="s">
        <v>6357</v>
      </c>
      <c r="B6896" t="s">
        <v>7</v>
      </c>
      <c r="C6896">
        <v>1</v>
      </c>
      <c r="D6896">
        <f>_xlfn.IFNA(VLOOKUP(A6896,'Placements Ids with Both Types'!A:D,4,FALSE),0)</f>
        <v>0</v>
      </c>
    </row>
    <row r="6897" spans="1:4" x14ac:dyDescent="0.3">
      <c r="A6897" t="s">
        <v>6358</v>
      </c>
      <c r="B6897" t="s">
        <v>4</v>
      </c>
      <c r="C6897">
        <v>1</v>
      </c>
      <c r="D6897">
        <f>_xlfn.IFNA(VLOOKUP(A6897,'Placements Ids with Both Types'!A:D,4,FALSE),0)</f>
        <v>0</v>
      </c>
    </row>
    <row r="6898" spans="1:4" x14ac:dyDescent="0.3">
      <c r="A6898" t="s">
        <v>6359</v>
      </c>
      <c r="B6898" t="s">
        <v>4</v>
      </c>
      <c r="C6898">
        <v>1</v>
      </c>
      <c r="D6898">
        <f>_xlfn.IFNA(VLOOKUP(A6898,'Placements Ids with Both Types'!A:D,4,FALSE),0)</f>
        <v>0</v>
      </c>
    </row>
    <row r="6899" spans="1:4" x14ac:dyDescent="0.3">
      <c r="A6899" t="s">
        <v>6360</v>
      </c>
      <c r="B6899" t="s">
        <v>6</v>
      </c>
      <c r="C6899">
        <v>28</v>
      </c>
      <c r="D6899">
        <f>_xlfn.IFNA(VLOOKUP(A6899,'Placements Ids with Both Types'!A:D,4,FALSE),0)</f>
        <v>0</v>
      </c>
    </row>
    <row r="6900" spans="1:4" x14ac:dyDescent="0.3">
      <c r="A6900" t="s">
        <v>6361</v>
      </c>
      <c r="B6900" t="s">
        <v>6</v>
      </c>
      <c r="C6900">
        <v>3</v>
      </c>
      <c r="D6900">
        <f>_xlfn.IFNA(VLOOKUP(A6900,'Placements Ids with Both Types'!A:D,4,FALSE),0)</f>
        <v>0</v>
      </c>
    </row>
    <row r="6901" spans="1:4" x14ac:dyDescent="0.3">
      <c r="A6901" t="s">
        <v>6362</v>
      </c>
      <c r="B6901" t="s">
        <v>6</v>
      </c>
      <c r="C6901">
        <v>12</v>
      </c>
      <c r="D6901">
        <f>_xlfn.IFNA(VLOOKUP(A6901,'Placements Ids with Both Types'!A:D,4,FALSE),0)</f>
        <v>0</v>
      </c>
    </row>
    <row r="6902" spans="1:4" x14ac:dyDescent="0.3">
      <c r="A6902" t="s">
        <v>6363</v>
      </c>
      <c r="B6902" t="s">
        <v>6</v>
      </c>
      <c r="C6902">
        <v>20</v>
      </c>
      <c r="D6902">
        <f>_xlfn.IFNA(VLOOKUP(A6902,'Placements Ids with Both Types'!A:D,4,FALSE),0)</f>
        <v>0</v>
      </c>
    </row>
    <row r="6903" spans="1:4" x14ac:dyDescent="0.3">
      <c r="A6903" t="s">
        <v>6363</v>
      </c>
      <c r="B6903" t="s">
        <v>7</v>
      </c>
      <c r="C6903">
        <v>22</v>
      </c>
      <c r="D6903">
        <f>_xlfn.IFNA(VLOOKUP(A6903,'Placements Ids with Both Types'!A:D,4,FALSE),0)</f>
        <v>0</v>
      </c>
    </row>
    <row r="6904" spans="1:4" x14ac:dyDescent="0.3">
      <c r="A6904" t="s">
        <v>6364</v>
      </c>
      <c r="B6904" t="s">
        <v>6</v>
      </c>
      <c r="C6904">
        <v>2</v>
      </c>
      <c r="D6904">
        <f>_xlfn.IFNA(VLOOKUP(A6904,'Placements Ids with Both Types'!A:D,4,FALSE),0)</f>
        <v>0</v>
      </c>
    </row>
    <row r="6905" spans="1:4" x14ac:dyDescent="0.3">
      <c r="A6905" t="s">
        <v>6365</v>
      </c>
      <c r="B6905" t="s">
        <v>6</v>
      </c>
      <c r="C6905">
        <v>2</v>
      </c>
      <c r="D6905">
        <f>_xlfn.IFNA(VLOOKUP(A6905,'Placements Ids with Both Types'!A:D,4,FALSE),0)</f>
        <v>0</v>
      </c>
    </row>
    <row r="6906" spans="1:4" x14ac:dyDescent="0.3">
      <c r="A6906" t="s">
        <v>6366</v>
      </c>
      <c r="B6906" t="s">
        <v>6</v>
      </c>
      <c r="C6906">
        <v>3</v>
      </c>
      <c r="D6906">
        <f>_xlfn.IFNA(VLOOKUP(A6906,'Placements Ids with Both Types'!A:D,4,FALSE),0)</f>
        <v>0</v>
      </c>
    </row>
    <row r="6907" spans="1:4" x14ac:dyDescent="0.3">
      <c r="A6907" t="s">
        <v>6367</v>
      </c>
      <c r="B6907" t="s">
        <v>6</v>
      </c>
      <c r="C6907">
        <v>2</v>
      </c>
      <c r="D6907">
        <f>_xlfn.IFNA(VLOOKUP(A6907,'Placements Ids with Both Types'!A:D,4,FALSE),0)</f>
        <v>0</v>
      </c>
    </row>
    <row r="6908" spans="1:4" x14ac:dyDescent="0.3">
      <c r="A6908" t="s">
        <v>6368</v>
      </c>
      <c r="B6908" t="s">
        <v>7</v>
      </c>
      <c r="C6908">
        <v>1</v>
      </c>
      <c r="D6908">
        <f>_xlfn.IFNA(VLOOKUP(A6908,'Placements Ids with Both Types'!A:D,4,FALSE),0)</f>
        <v>0</v>
      </c>
    </row>
    <row r="6909" spans="1:4" x14ac:dyDescent="0.3">
      <c r="A6909" t="s">
        <v>6369</v>
      </c>
      <c r="B6909" t="s">
        <v>6</v>
      </c>
      <c r="C6909">
        <v>1</v>
      </c>
      <c r="D6909">
        <f>_xlfn.IFNA(VLOOKUP(A6909,'Placements Ids with Both Types'!A:D,4,FALSE),0)</f>
        <v>0</v>
      </c>
    </row>
    <row r="6910" spans="1:4" x14ac:dyDescent="0.3">
      <c r="A6910" t="s">
        <v>6370</v>
      </c>
      <c r="B6910" t="s">
        <v>6</v>
      </c>
      <c r="C6910">
        <v>2</v>
      </c>
      <c r="D6910">
        <f>_xlfn.IFNA(VLOOKUP(A6910,'Placements Ids with Both Types'!A:D,4,FALSE),0)</f>
        <v>0</v>
      </c>
    </row>
    <row r="6911" spans="1:4" x14ac:dyDescent="0.3">
      <c r="A6911" t="s">
        <v>6371</v>
      </c>
      <c r="B6911" t="s">
        <v>6</v>
      </c>
      <c r="C6911">
        <v>2</v>
      </c>
      <c r="D6911">
        <f>_xlfn.IFNA(VLOOKUP(A6911,'Placements Ids with Both Types'!A:D,4,FALSE),0)</f>
        <v>0</v>
      </c>
    </row>
    <row r="6912" spans="1:4" x14ac:dyDescent="0.3">
      <c r="A6912" t="s">
        <v>6372</v>
      </c>
      <c r="B6912" t="s">
        <v>7</v>
      </c>
      <c r="C6912">
        <v>1</v>
      </c>
      <c r="D6912">
        <f>_xlfn.IFNA(VLOOKUP(A6912,'Placements Ids with Both Types'!A:D,4,FALSE),0)</f>
        <v>0</v>
      </c>
    </row>
    <row r="6913" spans="1:4" x14ac:dyDescent="0.3">
      <c r="A6913" t="s">
        <v>6373</v>
      </c>
      <c r="B6913" t="s">
        <v>6</v>
      </c>
      <c r="C6913">
        <v>31</v>
      </c>
      <c r="D6913">
        <f>_xlfn.IFNA(VLOOKUP(A6913,'Placements Ids with Both Types'!A:D,4,FALSE),0)</f>
        <v>0</v>
      </c>
    </row>
    <row r="6914" spans="1:4" x14ac:dyDescent="0.3">
      <c r="A6914" t="s">
        <v>6374</v>
      </c>
      <c r="B6914" t="s">
        <v>6</v>
      </c>
      <c r="C6914">
        <v>2</v>
      </c>
      <c r="D6914">
        <f>_xlfn.IFNA(VLOOKUP(A6914,'Placements Ids with Both Types'!A:D,4,FALSE),0)</f>
        <v>0</v>
      </c>
    </row>
    <row r="6915" spans="1:4" x14ac:dyDescent="0.3">
      <c r="A6915" t="s">
        <v>6375</v>
      </c>
      <c r="B6915" t="s">
        <v>6</v>
      </c>
      <c r="C6915">
        <v>4</v>
      </c>
      <c r="D6915">
        <f>_xlfn.IFNA(VLOOKUP(A6915,'Placements Ids with Both Types'!A:D,4,FALSE),0)</f>
        <v>0</v>
      </c>
    </row>
    <row r="6916" spans="1:4" x14ac:dyDescent="0.3">
      <c r="A6916" t="s">
        <v>6376</v>
      </c>
      <c r="B6916" t="s">
        <v>6</v>
      </c>
      <c r="C6916">
        <v>28</v>
      </c>
      <c r="D6916">
        <f>_xlfn.IFNA(VLOOKUP(A6916,'Placements Ids with Both Types'!A:D,4,FALSE),0)</f>
        <v>0</v>
      </c>
    </row>
    <row r="6917" spans="1:4" x14ac:dyDescent="0.3">
      <c r="A6917" t="s">
        <v>6377</v>
      </c>
      <c r="B6917" t="s">
        <v>6</v>
      </c>
      <c r="C6917">
        <v>35</v>
      </c>
      <c r="D6917">
        <f>_xlfn.IFNA(VLOOKUP(A6917,'Placements Ids with Both Types'!A:D,4,FALSE),0)</f>
        <v>0</v>
      </c>
    </row>
    <row r="6918" spans="1:4" x14ac:dyDescent="0.3">
      <c r="A6918" t="s">
        <v>6378</v>
      </c>
      <c r="B6918" t="s">
        <v>6</v>
      </c>
      <c r="C6918">
        <v>2</v>
      </c>
      <c r="D6918">
        <f>_xlfn.IFNA(VLOOKUP(A6918,'Placements Ids with Both Types'!A:D,4,FALSE),0)</f>
        <v>0</v>
      </c>
    </row>
    <row r="6919" spans="1:4" x14ac:dyDescent="0.3">
      <c r="A6919" t="s">
        <v>6379</v>
      </c>
      <c r="B6919" t="s">
        <v>6</v>
      </c>
      <c r="C6919">
        <v>2</v>
      </c>
      <c r="D6919">
        <f>_xlfn.IFNA(VLOOKUP(A6919,'Placements Ids with Both Types'!A:D,4,FALSE),0)</f>
        <v>0</v>
      </c>
    </row>
    <row r="6920" spans="1:4" x14ac:dyDescent="0.3">
      <c r="A6920" t="s">
        <v>6380</v>
      </c>
      <c r="B6920" t="s">
        <v>6</v>
      </c>
      <c r="C6920">
        <v>17</v>
      </c>
      <c r="D6920">
        <f>_xlfn.IFNA(VLOOKUP(A6920,'Placements Ids with Both Types'!A:D,4,FALSE),0)</f>
        <v>0</v>
      </c>
    </row>
    <row r="6921" spans="1:4" x14ac:dyDescent="0.3">
      <c r="A6921" t="s">
        <v>6381</v>
      </c>
      <c r="B6921" t="s">
        <v>4</v>
      </c>
      <c r="C6921">
        <v>1</v>
      </c>
      <c r="D6921">
        <f>_xlfn.IFNA(VLOOKUP(A6921,'Placements Ids with Both Types'!A:D,4,FALSE),0)</f>
        <v>0</v>
      </c>
    </row>
    <row r="6922" spans="1:4" x14ac:dyDescent="0.3">
      <c r="A6922" t="s">
        <v>6382</v>
      </c>
      <c r="B6922" t="s">
        <v>6</v>
      </c>
      <c r="C6922">
        <v>2</v>
      </c>
      <c r="D6922">
        <f>_xlfn.IFNA(VLOOKUP(A6922,'Placements Ids with Both Types'!A:D,4,FALSE),0)</f>
        <v>0</v>
      </c>
    </row>
    <row r="6923" spans="1:4" x14ac:dyDescent="0.3">
      <c r="A6923" t="s">
        <v>6383</v>
      </c>
      <c r="B6923" t="s">
        <v>6</v>
      </c>
      <c r="C6923">
        <v>2</v>
      </c>
      <c r="D6923">
        <f>_xlfn.IFNA(VLOOKUP(A6923,'Placements Ids with Both Types'!A:D,4,FALSE),0)</f>
        <v>0</v>
      </c>
    </row>
    <row r="6924" spans="1:4" x14ac:dyDescent="0.3">
      <c r="A6924" s="1" t="s">
        <v>6384</v>
      </c>
      <c r="B6924" t="s">
        <v>6</v>
      </c>
      <c r="C6924">
        <v>2</v>
      </c>
      <c r="D6924">
        <f>_xlfn.IFNA(VLOOKUP(A6924,'Placements Ids with Both Types'!A:D,4,FALSE),0)</f>
        <v>0</v>
      </c>
    </row>
    <row r="6925" spans="1:4" x14ac:dyDescent="0.3">
      <c r="A6925" t="s">
        <v>6385</v>
      </c>
      <c r="B6925" t="s">
        <v>6</v>
      </c>
      <c r="C6925">
        <v>2</v>
      </c>
      <c r="D6925">
        <f>_xlfn.IFNA(VLOOKUP(A6925,'Placements Ids with Both Types'!A:D,4,FALSE),0)</f>
        <v>0</v>
      </c>
    </row>
    <row r="6926" spans="1:4" x14ac:dyDescent="0.3">
      <c r="A6926" t="s">
        <v>6386</v>
      </c>
      <c r="B6926" t="s">
        <v>6</v>
      </c>
      <c r="C6926">
        <v>1</v>
      </c>
      <c r="D6926">
        <f>_xlfn.IFNA(VLOOKUP(A6926,'Placements Ids with Both Types'!A:D,4,FALSE),0)</f>
        <v>0</v>
      </c>
    </row>
    <row r="6927" spans="1:4" x14ac:dyDescent="0.3">
      <c r="A6927" t="s">
        <v>6386</v>
      </c>
      <c r="B6927" t="s">
        <v>7</v>
      </c>
      <c r="C6927">
        <v>1</v>
      </c>
      <c r="D6927">
        <f>_xlfn.IFNA(VLOOKUP(A6927,'Placements Ids with Both Types'!A:D,4,FALSE),0)</f>
        <v>0</v>
      </c>
    </row>
    <row r="6928" spans="1:4" x14ac:dyDescent="0.3">
      <c r="A6928" t="s">
        <v>6387</v>
      </c>
      <c r="B6928" t="s">
        <v>6</v>
      </c>
      <c r="C6928">
        <v>4</v>
      </c>
      <c r="D6928">
        <f>_xlfn.IFNA(VLOOKUP(A6928,'Placements Ids with Both Types'!A:D,4,FALSE),0)</f>
        <v>0</v>
      </c>
    </row>
    <row r="6929" spans="1:4" x14ac:dyDescent="0.3">
      <c r="A6929" t="s">
        <v>6388</v>
      </c>
      <c r="B6929" t="s">
        <v>6</v>
      </c>
      <c r="C6929">
        <v>25</v>
      </c>
      <c r="D6929">
        <f>_xlfn.IFNA(VLOOKUP(A6929,'Placements Ids with Both Types'!A:D,4,FALSE),0)</f>
        <v>0</v>
      </c>
    </row>
    <row r="6930" spans="1:4" x14ac:dyDescent="0.3">
      <c r="A6930" t="s">
        <v>6389</v>
      </c>
      <c r="B6930" t="s">
        <v>4</v>
      </c>
      <c r="C6930">
        <v>9</v>
      </c>
      <c r="D6930">
        <f>_xlfn.IFNA(VLOOKUP(A6930,'Placements Ids with Both Types'!A:D,4,FALSE),0)</f>
        <v>0</v>
      </c>
    </row>
    <row r="6931" spans="1:4" x14ac:dyDescent="0.3">
      <c r="A6931" t="s">
        <v>6389</v>
      </c>
      <c r="B6931" t="s">
        <v>7</v>
      </c>
      <c r="C6931">
        <v>5</v>
      </c>
      <c r="D6931">
        <f>_xlfn.IFNA(VLOOKUP(A6931,'Placements Ids with Both Types'!A:D,4,FALSE),0)</f>
        <v>0</v>
      </c>
    </row>
    <row r="6932" spans="1:4" x14ac:dyDescent="0.3">
      <c r="A6932" t="s">
        <v>6390</v>
      </c>
      <c r="B6932" t="s">
        <v>4</v>
      </c>
      <c r="C6932">
        <v>1</v>
      </c>
      <c r="D6932">
        <f>_xlfn.IFNA(VLOOKUP(A6932,'Placements Ids with Both Types'!A:D,4,FALSE),0)</f>
        <v>0</v>
      </c>
    </row>
    <row r="6933" spans="1:4" x14ac:dyDescent="0.3">
      <c r="A6933" t="s">
        <v>6391</v>
      </c>
      <c r="B6933" t="s">
        <v>6</v>
      </c>
      <c r="C6933">
        <v>1</v>
      </c>
      <c r="D6933">
        <f>_xlfn.IFNA(VLOOKUP(A6933,'Placements Ids with Both Types'!A:D,4,FALSE),0)</f>
        <v>0</v>
      </c>
    </row>
    <row r="6934" spans="1:4" x14ac:dyDescent="0.3">
      <c r="A6934" t="s">
        <v>6392</v>
      </c>
      <c r="B6934" t="s">
        <v>7</v>
      </c>
      <c r="C6934">
        <v>1</v>
      </c>
      <c r="D6934">
        <f>_xlfn.IFNA(VLOOKUP(A6934,'Placements Ids with Both Types'!A:D,4,FALSE),0)</f>
        <v>0</v>
      </c>
    </row>
    <row r="6935" spans="1:4" x14ac:dyDescent="0.3">
      <c r="A6935" t="s">
        <v>6393</v>
      </c>
      <c r="B6935" t="s">
        <v>7</v>
      </c>
      <c r="C6935">
        <v>1</v>
      </c>
      <c r="D6935">
        <f>_xlfn.IFNA(VLOOKUP(A6935,'Placements Ids with Both Types'!A:D,4,FALSE),0)</f>
        <v>0</v>
      </c>
    </row>
    <row r="6936" spans="1:4" x14ac:dyDescent="0.3">
      <c r="A6936" t="s">
        <v>6394</v>
      </c>
      <c r="B6936" t="s">
        <v>6</v>
      </c>
      <c r="C6936">
        <v>23</v>
      </c>
      <c r="D6936">
        <f>_xlfn.IFNA(VLOOKUP(A6936,'Placements Ids with Both Types'!A:D,4,FALSE),0)</f>
        <v>0</v>
      </c>
    </row>
    <row r="6937" spans="1:4" x14ac:dyDescent="0.3">
      <c r="A6937" s="1" t="s">
        <v>6395</v>
      </c>
      <c r="B6937" t="s">
        <v>6</v>
      </c>
      <c r="C6937">
        <v>10</v>
      </c>
      <c r="D6937">
        <f>_xlfn.IFNA(VLOOKUP(A6937,'Placements Ids with Both Types'!A:D,4,FALSE),0)</f>
        <v>0</v>
      </c>
    </row>
    <row r="6938" spans="1:4" x14ac:dyDescent="0.3">
      <c r="A6938" s="1" t="s">
        <v>6396</v>
      </c>
      <c r="B6938" t="s">
        <v>7</v>
      </c>
      <c r="C6938">
        <v>1</v>
      </c>
      <c r="D6938">
        <f>_xlfn.IFNA(VLOOKUP(A6938,'Placements Ids with Both Types'!A:D,4,FALSE),0)</f>
        <v>0</v>
      </c>
    </row>
    <row r="6939" spans="1:4" x14ac:dyDescent="0.3">
      <c r="A6939" t="s">
        <v>6397</v>
      </c>
      <c r="B6939" t="s">
        <v>6</v>
      </c>
      <c r="C6939">
        <v>1</v>
      </c>
      <c r="D6939">
        <f>_xlfn.IFNA(VLOOKUP(A6939,'Placements Ids with Both Types'!A:D,4,FALSE),0)</f>
        <v>0</v>
      </c>
    </row>
    <row r="6940" spans="1:4" x14ac:dyDescent="0.3">
      <c r="A6940" s="1" t="s">
        <v>6398</v>
      </c>
      <c r="B6940" t="s">
        <v>4</v>
      </c>
      <c r="C6940">
        <v>1</v>
      </c>
      <c r="D6940">
        <f>_xlfn.IFNA(VLOOKUP(A6940,'Placements Ids with Both Types'!A:D,4,FALSE),0)</f>
        <v>0</v>
      </c>
    </row>
    <row r="6941" spans="1:4" x14ac:dyDescent="0.3">
      <c r="A6941" t="s">
        <v>6399</v>
      </c>
      <c r="B6941" t="s">
        <v>6</v>
      </c>
      <c r="C6941">
        <v>2</v>
      </c>
      <c r="D6941">
        <f>_xlfn.IFNA(VLOOKUP(A6941,'Placements Ids with Both Types'!A:D,4,FALSE),0)</f>
        <v>0</v>
      </c>
    </row>
    <row r="6942" spans="1:4" x14ac:dyDescent="0.3">
      <c r="A6942" t="s">
        <v>6400</v>
      </c>
      <c r="B6942" t="s">
        <v>6</v>
      </c>
      <c r="C6942">
        <v>2</v>
      </c>
      <c r="D6942">
        <f>_xlfn.IFNA(VLOOKUP(A6942,'Placements Ids with Both Types'!A:D,4,FALSE),0)</f>
        <v>0</v>
      </c>
    </row>
    <row r="6943" spans="1:4" x14ac:dyDescent="0.3">
      <c r="A6943" t="s">
        <v>6401</v>
      </c>
      <c r="B6943" t="s">
        <v>4</v>
      </c>
      <c r="C6943">
        <v>1</v>
      </c>
      <c r="D6943">
        <f>_xlfn.IFNA(VLOOKUP(A6943,'Placements Ids with Both Types'!A:D,4,FALSE),0)</f>
        <v>0</v>
      </c>
    </row>
    <row r="6944" spans="1:4" x14ac:dyDescent="0.3">
      <c r="A6944" t="s">
        <v>6402</v>
      </c>
      <c r="B6944" t="s">
        <v>4</v>
      </c>
      <c r="C6944">
        <v>1</v>
      </c>
      <c r="D6944">
        <f>_xlfn.IFNA(VLOOKUP(A6944,'Placements Ids with Both Types'!A:D,4,FALSE),0)</f>
        <v>0</v>
      </c>
    </row>
    <row r="6945" spans="1:4" x14ac:dyDescent="0.3">
      <c r="A6945" t="s">
        <v>6403</v>
      </c>
      <c r="B6945" t="s">
        <v>7</v>
      </c>
      <c r="C6945">
        <v>1</v>
      </c>
      <c r="D6945">
        <f>_xlfn.IFNA(VLOOKUP(A6945,'Placements Ids with Both Types'!A:D,4,FALSE),0)</f>
        <v>0</v>
      </c>
    </row>
    <row r="6946" spans="1:4" x14ac:dyDescent="0.3">
      <c r="A6946" s="1" t="s">
        <v>6404</v>
      </c>
      <c r="B6946" t="s">
        <v>6</v>
      </c>
      <c r="C6946">
        <v>1</v>
      </c>
      <c r="D6946">
        <f>_xlfn.IFNA(VLOOKUP(A6946,'Placements Ids with Both Types'!A:D,4,FALSE),0)</f>
        <v>0</v>
      </c>
    </row>
    <row r="6947" spans="1:4" x14ac:dyDescent="0.3">
      <c r="A6947" s="1" t="s">
        <v>6405</v>
      </c>
      <c r="B6947" t="s">
        <v>4</v>
      </c>
      <c r="C6947">
        <v>1</v>
      </c>
      <c r="D6947">
        <f>_xlfn.IFNA(VLOOKUP(A6947,'Placements Ids with Both Types'!A:D,4,FALSE),0)</f>
        <v>0</v>
      </c>
    </row>
    <row r="6948" spans="1:4" x14ac:dyDescent="0.3">
      <c r="A6948" s="1" t="s">
        <v>6406</v>
      </c>
      <c r="B6948" t="s">
        <v>4</v>
      </c>
      <c r="C6948">
        <v>1</v>
      </c>
      <c r="D6948">
        <f>_xlfn.IFNA(VLOOKUP(A6948,'Placements Ids with Both Types'!A:D,4,FALSE),0)</f>
        <v>0</v>
      </c>
    </row>
    <row r="6949" spans="1:4" x14ac:dyDescent="0.3">
      <c r="A6949" t="s">
        <v>6407</v>
      </c>
      <c r="B6949" t="s">
        <v>6</v>
      </c>
      <c r="C6949">
        <v>22</v>
      </c>
      <c r="D6949">
        <f>_xlfn.IFNA(VLOOKUP(A6949,'Placements Ids with Both Types'!A:D,4,FALSE),0)</f>
        <v>0</v>
      </c>
    </row>
    <row r="6950" spans="1:4" x14ac:dyDescent="0.3">
      <c r="A6950" t="s">
        <v>6408</v>
      </c>
      <c r="B6950" t="s">
        <v>6</v>
      </c>
      <c r="C6950">
        <v>16</v>
      </c>
      <c r="D6950">
        <f>_xlfn.IFNA(VLOOKUP(A6950,'Placements Ids with Both Types'!A:D,4,FALSE),0)</f>
        <v>0</v>
      </c>
    </row>
    <row r="6951" spans="1:4" x14ac:dyDescent="0.3">
      <c r="A6951" t="s">
        <v>6409</v>
      </c>
      <c r="B6951" t="s">
        <v>6</v>
      </c>
      <c r="C6951">
        <v>2</v>
      </c>
      <c r="D6951">
        <f>_xlfn.IFNA(VLOOKUP(A6951,'Placements Ids with Both Types'!A:D,4,FALSE),0)</f>
        <v>0</v>
      </c>
    </row>
    <row r="6952" spans="1:4" x14ac:dyDescent="0.3">
      <c r="A6952" t="s">
        <v>6410</v>
      </c>
      <c r="B6952" t="s">
        <v>6</v>
      </c>
      <c r="C6952">
        <v>2</v>
      </c>
      <c r="D6952">
        <f>_xlfn.IFNA(VLOOKUP(A6952,'Placements Ids with Both Types'!A:D,4,FALSE),0)</f>
        <v>0</v>
      </c>
    </row>
    <row r="6953" spans="1:4" x14ac:dyDescent="0.3">
      <c r="A6953" t="s">
        <v>6411</v>
      </c>
      <c r="B6953" t="s">
        <v>6</v>
      </c>
      <c r="C6953">
        <v>2</v>
      </c>
      <c r="D6953">
        <f>_xlfn.IFNA(VLOOKUP(A6953,'Placements Ids with Both Types'!A:D,4,FALSE),0)</f>
        <v>0</v>
      </c>
    </row>
    <row r="6954" spans="1:4" x14ac:dyDescent="0.3">
      <c r="A6954" s="1" t="s">
        <v>6412</v>
      </c>
      <c r="B6954" t="s">
        <v>6</v>
      </c>
      <c r="C6954">
        <v>2</v>
      </c>
      <c r="D6954">
        <f>_xlfn.IFNA(VLOOKUP(A6954,'Placements Ids with Both Types'!A:D,4,FALSE),0)</f>
        <v>0</v>
      </c>
    </row>
    <row r="6955" spans="1:4" x14ac:dyDescent="0.3">
      <c r="A6955" s="1" t="s">
        <v>6413</v>
      </c>
      <c r="B6955" t="s">
        <v>6</v>
      </c>
      <c r="C6955">
        <v>33</v>
      </c>
      <c r="D6955">
        <f>_xlfn.IFNA(VLOOKUP(A6955,'Placements Ids with Both Types'!A:D,4,FALSE),0)</f>
        <v>0</v>
      </c>
    </row>
    <row r="6956" spans="1:4" x14ac:dyDescent="0.3">
      <c r="A6956" s="1" t="s">
        <v>6414</v>
      </c>
      <c r="B6956" t="s">
        <v>4</v>
      </c>
      <c r="C6956">
        <v>1</v>
      </c>
      <c r="D6956">
        <f>_xlfn.IFNA(VLOOKUP(A6956,'Placements Ids with Both Types'!A:D,4,FALSE),0)</f>
        <v>0</v>
      </c>
    </row>
    <row r="6957" spans="1:4" x14ac:dyDescent="0.3">
      <c r="A6957" t="s">
        <v>6415</v>
      </c>
      <c r="B6957" t="s">
        <v>4</v>
      </c>
      <c r="C6957">
        <v>1</v>
      </c>
      <c r="D6957">
        <f>_xlfn.IFNA(VLOOKUP(A6957,'Placements Ids with Both Types'!A:D,4,FALSE),0)</f>
        <v>0</v>
      </c>
    </row>
    <row r="6958" spans="1:4" x14ac:dyDescent="0.3">
      <c r="A6958" s="1" t="s">
        <v>6416</v>
      </c>
      <c r="B6958" t="s">
        <v>6</v>
      </c>
      <c r="C6958">
        <v>2</v>
      </c>
      <c r="D6958">
        <f>_xlfn.IFNA(VLOOKUP(A6958,'Placements Ids with Both Types'!A:D,4,FALSE),0)</f>
        <v>0</v>
      </c>
    </row>
    <row r="6959" spans="1:4" x14ac:dyDescent="0.3">
      <c r="A6959" t="s">
        <v>6417</v>
      </c>
      <c r="B6959" t="s">
        <v>4</v>
      </c>
      <c r="C6959">
        <v>1</v>
      </c>
      <c r="D6959">
        <f>_xlfn.IFNA(VLOOKUP(A6959,'Placements Ids with Both Types'!A:D,4,FALSE),0)</f>
        <v>0</v>
      </c>
    </row>
    <row r="6960" spans="1:4" x14ac:dyDescent="0.3">
      <c r="A6960" t="s">
        <v>6418</v>
      </c>
      <c r="B6960" t="s">
        <v>4</v>
      </c>
      <c r="C6960">
        <v>1</v>
      </c>
      <c r="D6960">
        <f>_xlfn.IFNA(VLOOKUP(A6960,'Placements Ids with Both Types'!A:D,4,FALSE),0)</f>
        <v>0</v>
      </c>
    </row>
    <row r="6961" spans="1:4" x14ac:dyDescent="0.3">
      <c r="A6961" t="s">
        <v>6419</v>
      </c>
      <c r="B6961" t="s">
        <v>6</v>
      </c>
      <c r="C6961">
        <v>10</v>
      </c>
      <c r="D6961">
        <f>_xlfn.IFNA(VLOOKUP(A6961,'Placements Ids with Both Types'!A:D,4,FALSE),0)</f>
        <v>0</v>
      </c>
    </row>
    <row r="6962" spans="1:4" x14ac:dyDescent="0.3">
      <c r="A6962" t="s">
        <v>6420</v>
      </c>
      <c r="B6962" t="s">
        <v>6</v>
      </c>
      <c r="C6962">
        <v>2</v>
      </c>
      <c r="D6962">
        <f>_xlfn.IFNA(VLOOKUP(A6962,'Placements Ids with Both Types'!A:D,4,FALSE),0)</f>
        <v>0</v>
      </c>
    </row>
    <row r="6963" spans="1:4" x14ac:dyDescent="0.3">
      <c r="A6963" t="s">
        <v>6421</v>
      </c>
      <c r="B6963" t="s">
        <v>4</v>
      </c>
      <c r="C6963">
        <v>1</v>
      </c>
      <c r="D6963">
        <f>_xlfn.IFNA(VLOOKUP(A6963,'Placements Ids with Both Types'!A:D,4,FALSE),0)</f>
        <v>0</v>
      </c>
    </row>
    <row r="6964" spans="1:4" x14ac:dyDescent="0.3">
      <c r="A6964" t="s">
        <v>6422</v>
      </c>
      <c r="B6964" t="s">
        <v>7</v>
      </c>
      <c r="C6964">
        <v>1</v>
      </c>
      <c r="D6964">
        <f>_xlfn.IFNA(VLOOKUP(A6964,'Placements Ids with Both Types'!A:D,4,FALSE),0)</f>
        <v>0</v>
      </c>
    </row>
    <row r="6965" spans="1:4" x14ac:dyDescent="0.3">
      <c r="A6965" t="s">
        <v>6423</v>
      </c>
      <c r="B6965" t="s">
        <v>6</v>
      </c>
      <c r="C6965">
        <v>3</v>
      </c>
      <c r="D6965">
        <f>_xlfn.IFNA(VLOOKUP(A6965,'Placements Ids with Both Types'!A:D,4,FALSE),0)</f>
        <v>2</v>
      </c>
    </row>
    <row r="6966" spans="1:4" x14ac:dyDescent="0.3">
      <c r="A6966" t="s">
        <v>6423</v>
      </c>
      <c r="B6966" t="s">
        <v>4</v>
      </c>
      <c r="C6966">
        <v>1</v>
      </c>
      <c r="D6966">
        <f>_xlfn.IFNA(VLOOKUP(A6966,'Placements Ids with Both Types'!A:D,4,FALSE),0)</f>
        <v>2</v>
      </c>
    </row>
    <row r="6967" spans="1:4" x14ac:dyDescent="0.3">
      <c r="A6967" t="s">
        <v>6423</v>
      </c>
      <c r="B6967" t="s">
        <v>7</v>
      </c>
      <c r="C6967">
        <v>18</v>
      </c>
      <c r="D6967">
        <f>_xlfn.IFNA(VLOOKUP(A6967,'Placements Ids with Both Types'!A:D,4,FALSE),0)</f>
        <v>2</v>
      </c>
    </row>
    <row r="6968" spans="1:4" x14ac:dyDescent="0.3">
      <c r="A6968" t="s">
        <v>6424</v>
      </c>
      <c r="B6968" t="s">
        <v>6</v>
      </c>
      <c r="C6968">
        <v>2</v>
      </c>
      <c r="D6968">
        <f>_xlfn.IFNA(VLOOKUP(A6968,'Placements Ids with Both Types'!A:D,4,FALSE),0)</f>
        <v>0</v>
      </c>
    </row>
    <row r="6969" spans="1:4" x14ac:dyDescent="0.3">
      <c r="A6969" t="s">
        <v>6425</v>
      </c>
      <c r="B6969" t="s">
        <v>6</v>
      </c>
      <c r="C6969">
        <v>34</v>
      </c>
      <c r="D6969">
        <f>_xlfn.IFNA(VLOOKUP(A6969,'Placements Ids with Both Types'!A:D,4,FALSE),0)</f>
        <v>0</v>
      </c>
    </row>
    <row r="6970" spans="1:4" x14ac:dyDescent="0.3">
      <c r="A6970" t="s">
        <v>6426</v>
      </c>
      <c r="B6970" t="s">
        <v>6</v>
      </c>
      <c r="C6970">
        <v>2</v>
      </c>
      <c r="D6970">
        <f>_xlfn.IFNA(VLOOKUP(A6970,'Placements Ids with Both Types'!A:D,4,FALSE),0)</f>
        <v>0</v>
      </c>
    </row>
    <row r="6971" spans="1:4" x14ac:dyDescent="0.3">
      <c r="A6971" s="1" t="s">
        <v>6427</v>
      </c>
      <c r="B6971" t="s">
        <v>6</v>
      </c>
      <c r="C6971">
        <v>2</v>
      </c>
      <c r="D6971">
        <f>_xlfn.IFNA(VLOOKUP(A6971,'Placements Ids with Both Types'!A:D,4,FALSE),0)</f>
        <v>0</v>
      </c>
    </row>
    <row r="6972" spans="1:4" x14ac:dyDescent="0.3">
      <c r="A6972" t="s">
        <v>6428</v>
      </c>
      <c r="B6972" t="s">
        <v>6</v>
      </c>
      <c r="C6972">
        <v>34</v>
      </c>
      <c r="D6972">
        <f>_xlfn.IFNA(VLOOKUP(A6972,'Placements Ids with Both Types'!A:D,4,FALSE),0)</f>
        <v>0</v>
      </c>
    </row>
    <row r="6973" spans="1:4" x14ac:dyDescent="0.3">
      <c r="A6973" t="s">
        <v>6429</v>
      </c>
      <c r="B6973" t="s">
        <v>6</v>
      </c>
      <c r="C6973">
        <v>1</v>
      </c>
      <c r="D6973">
        <f>_xlfn.IFNA(VLOOKUP(A6973,'Placements Ids with Both Types'!A:D,4,FALSE),0)</f>
        <v>0</v>
      </c>
    </row>
    <row r="6974" spans="1:4" x14ac:dyDescent="0.3">
      <c r="A6974" s="1" t="s">
        <v>6430</v>
      </c>
      <c r="B6974" t="s">
        <v>6</v>
      </c>
      <c r="C6974">
        <v>27</v>
      </c>
      <c r="D6974">
        <f>_xlfn.IFNA(VLOOKUP(A6974,'Placements Ids with Both Types'!A:D,4,FALSE),0)</f>
        <v>0</v>
      </c>
    </row>
    <row r="6975" spans="1:4" x14ac:dyDescent="0.3">
      <c r="A6975" s="1" t="s">
        <v>6430</v>
      </c>
      <c r="B6975" t="s">
        <v>7</v>
      </c>
      <c r="C6975">
        <v>1</v>
      </c>
      <c r="D6975">
        <f>_xlfn.IFNA(VLOOKUP(A6975,'Placements Ids with Both Types'!A:D,4,FALSE),0)</f>
        <v>0</v>
      </c>
    </row>
    <row r="6976" spans="1:4" x14ac:dyDescent="0.3">
      <c r="A6976" t="s">
        <v>6431</v>
      </c>
      <c r="B6976" t="s">
        <v>6</v>
      </c>
      <c r="C6976">
        <v>12</v>
      </c>
      <c r="D6976">
        <f>_xlfn.IFNA(VLOOKUP(A6976,'Placements Ids with Both Types'!A:D,4,FALSE),0)</f>
        <v>0</v>
      </c>
    </row>
    <row r="6977" spans="1:4" x14ac:dyDescent="0.3">
      <c r="A6977" t="s">
        <v>6432</v>
      </c>
      <c r="B6977" t="s">
        <v>6</v>
      </c>
      <c r="C6977">
        <v>17</v>
      </c>
      <c r="D6977">
        <f>_xlfn.IFNA(VLOOKUP(A6977,'Placements Ids with Both Types'!A:D,4,FALSE),0)</f>
        <v>0</v>
      </c>
    </row>
    <row r="6978" spans="1:4" x14ac:dyDescent="0.3">
      <c r="A6978" t="s">
        <v>6433</v>
      </c>
      <c r="B6978" t="s">
        <v>6</v>
      </c>
      <c r="C6978">
        <v>1</v>
      </c>
      <c r="D6978">
        <f>_xlfn.IFNA(VLOOKUP(A6978,'Placements Ids with Both Types'!A:D,4,FALSE),0)</f>
        <v>0</v>
      </c>
    </row>
    <row r="6979" spans="1:4" x14ac:dyDescent="0.3">
      <c r="A6979" s="1" t="s">
        <v>6434</v>
      </c>
      <c r="B6979" t="s">
        <v>6</v>
      </c>
      <c r="C6979">
        <v>4</v>
      </c>
      <c r="D6979">
        <f>_xlfn.IFNA(VLOOKUP(A6979,'Placements Ids with Both Types'!A:D,4,FALSE),0)</f>
        <v>0</v>
      </c>
    </row>
    <row r="6980" spans="1:4" x14ac:dyDescent="0.3">
      <c r="A6980" s="1" t="s">
        <v>6435</v>
      </c>
      <c r="B6980" t="s">
        <v>6</v>
      </c>
      <c r="C6980">
        <v>3</v>
      </c>
      <c r="D6980">
        <f>_xlfn.IFNA(VLOOKUP(A6980,'Placements Ids with Both Types'!A:D,4,FALSE),0)</f>
        <v>0</v>
      </c>
    </row>
    <row r="6981" spans="1:4" x14ac:dyDescent="0.3">
      <c r="A6981" s="1" t="s">
        <v>6436</v>
      </c>
      <c r="B6981" t="s">
        <v>6</v>
      </c>
      <c r="C6981">
        <v>19</v>
      </c>
      <c r="D6981">
        <f>_xlfn.IFNA(VLOOKUP(A6981,'Placements Ids with Both Types'!A:D,4,FALSE),0)</f>
        <v>0</v>
      </c>
    </row>
    <row r="6982" spans="1:4" x14ac:dyDescent="0.3">
      <c r="A6982" s="1" t="s">
        <v>6437</v>
      </c>
      <c r="B6982" t="s">
        <v>6</v>
      </c>
      <c r="C6982">
        <v>2</v>
      </c>
      <c r="D6982">
        <f>_xlfn.IFNA(VLOOKUP(A6982,'Placements Ids with Both Types'!A:D,4,FALSE),0)</f>
        <v>0</v>
      </c>
    </row>
    <row r="6983" spans="1:4" x14ac:dyDescent="0.3">
      <c r="A6983" s="1" t="s">
        <v>6438</v>
      </c>
      <c r="B6983" t="s">
        <v>4</v>
      </c>
      <c r="C6983">
        <v>57</v>
      </c>
      <c r="D6983">
        <f>_xlfn.IFNA(VLOOKUP(A6983,'Placements Ids with Both Types'!A:D,4,FALSE),0)</f>
        <v>0</v>
      </c>
    </row>
    <row r="6984" spans="1:4" x14ac:dyDescent="0.3">
      <c r="A6984" t="s">
        <v>6439</v>
      </c>
      <c r="B6984" t="s">
        <v>4</v>
      </c>
      <c r="C6984">
        <v>1</v>
      </c>
      <c r="D6984">
        <f>_xlfn.IFNA(VLOOKUP(A6984,'Placements Ids with Both Types'!A:D,4,FALSE),0)</f>
        <v>0</v>
      </c>
    </row>
    <row r="6985" spans="1:4" x14ac:dyDescent="0.3">
      <c r="A6985" t="s">
        <v>6440</v>
      </c>
      <c r="B6985" t="s">
        <v>6</v>
      </c>
      <c r="C6985">
        <v>2</v>
      </c>
      <c r="D6985">
        <f>_xlfn.IFNA(VLOOKUP(A6985,'Placements Ids with Both Types'!A:D,4,FALSE),0)</f>
        <v>0</v>
      </c>
    </row>
    <row r="6986" spans="1:4" x14ac:dyDescent="0.3">
      <c r="A6986" t="s">
        <v>6441</v>
      </c>
      <c r="B6986" t="s">
        <v>6</v>
      </c>
      <c r="C6986">
        <v>2</v>
      </c>
      <c r="D6986">
        <f>_xlfn.IFNA(VLOOKUP(A6986,'Placements Ids with Both Types'!A:D,4,FALSE),0)</f>
        <v>0</v>
      </c>
    </row>
    <row r="6987" spans="1:4" x14ac:dyDescent="0.3">
      <c r="A6987" t="s">
        <v>6442</v>
      </c>
      <c r="B6987" t="s">
        <v>4</v>
      </c>
      <c r="C6987">
        <v>1</v>
      </c>
      <c r="D6987">
        <f>_xlfn.IFNA(VLOOKUP(A6987,'Placements Ids with Both Types'!A:D,4,FALSE),0)</f>
        <v>0</v>
      </c>
    </row>
    <row r="6988" spans="1:4" x14ac:dyDescent="0.3">
      <c r="A6988" t="s">
        <v>6442</v>
      </c>
      <c r="B6988" t="s">
        <v>7</v>
      </c>
      <c r="C6988">
        <v>15</v>
      </c>
      <c r="D6988">
        <f>_xlfn.IFNA(VLOOKUP(A6988,'Placements Ids with Both Types'!A:D,4,FALSE),0)</f>
        <v>0</v>
      </c>
    </row>
    <row r="6989" spans="1:4" x14ac:dyDescent="0.3">
      <c r="A6989" t="s">
        <v>6443</v>
      </c>
      <c r="B6989" t="s">
        <v>6</v>
      </c>
      <c r="C6989">
        <v>4</v>
      </c>
      <c r="D6989">
        <f>_xlfn.IFNA(VLOOKUP(A6989,'Placements Ids with Both Types'!A:D,4,FALSE),0)</f>
        <v>0</v>
      </c>
    </row>
    <row r="6990" spans="1:4" x14ac:dyDescent="0.3">
      <c r="A6990" t="s">
        <v>6444</v>
      </c>
      <c r="B6990" t="s">
        <v>6</v>
      </c>
      <c r="C6990">
        <v>2</v>
      </c>
      <c r="D6990">
        <f>_xlfn.IFNA(VLOOKUP(A6990,'Placements Ids with Both Types'!A:D,4,FALSE),0)</f>
        <v>0</v>
      </c>
    </row>
    <row r="6991" spans="1:4" x14ac:dyDescent="0.3">
      <c r="A6991" s="1" t="s">
        <v>6445</v>
      </c>
      <c r="B6991" t="s">
        <v>7</v>
      </c>
      <c r="C6991">
        <v>1</v>
      </c>
      <c r="D6991">
        <f>_xlfn.IFNA(VLOOKUP(A6991,'Placements Ids with Both Types'!A:D,4,FALSE),0)</f>
        <v>0</v>
      </c>
    </row>
    <row r="6992" spans="1:4" x14ac:dyDescent="0.3">
      <c r="A6992" t="s">
        <v>6446</v>
      </c>
      <c r="B6992" t="s">
        <v>6</v>
      </c>
      <c r="C6992">
        <v>1</v>
      </c>
      <c r="D6992">
        <f>_xlfn.IFNA(VLOOKUP(A6992,'Placements Ids with Both Types'!A:D,4,FALSE),0)</f>
        <v>0</v>
      </c>
    </row>
    <row r="6993" spans="1:4" x14ac:dyDescent="0.3">
      <c r="A6993" s="1" t="s">
        <v>6447</v>
      </c>
      <c r="B6993" t="s">
        <v>4</v>
      </c>
      <c r="C6993">
        <v>1</v>
      </c>
      <c r="D6993">
        <f>_xlfn.IFNA(VLOOKUP(A6993,'Placements Ids with Both Types'!A:D,4,FALSE),0)</f>
        <v>0</v>
      </c>
    </row>
    <row r="6994" spans="1:4" x14ac:dyDescent="0.3">
      <c r="A6994" t="s">
        <v>6448</v>
      </c>
      <c r="B6994" t="s">
        <v>6</v>
      </c>
      <c r="C6994">
        <v>3</v>
      </c>
      <c r="D6994">
        <f>_xlfn.IFNA(VLOOKUP(A6994,'Placements Ids with Both Types'!A:D,4,FALSE),0)</f>
        <v>2</v>
      </c>
    </row>
    <row r="6995" spans="1:4" x14ac:dyDescent="0.3">
      <c r="A6995" t="s">
        <v>6448</v>
      </c>
      <c r="B6995" t="s">
        <v>4</v>
      </c>
      <c r="C6995">
        <v>1</v>
      </c>
      <c r="D6995">
        <f>_xlfn.IFNA(VLOOKUP(A6995,'Placements Ids with Both Types'!A:D,4,FALSE),0)</f>
        <v>2</v>
      </c>
    </row>
    <row r="6996" spans="1:4" x14ac:dyDescent="0.3">
      <c r="A6996" t="s">
        <v>6449</v>
      </c>
      <c r="B6996" t="s">
        <v>7</v>
      </c>
      <c r="C6996">
        <v>1</v>
      </c>
      <c r="D6996">
        <f>_xlfn.IFNA(VLOOKUP(A6996,'Placements Ids with Both Types'!A:D,4,FALSE),0)</f>
        <v>0</v>
      </c>
    </row>
    <row r="6997" spans="1:4" x14ac:dyDescent="0.3">
      <c r="A6997" t="s">
        <v>6450</v>
      </c>
      <c r="B6997" t="s">
        <v>6</v>
      </c>
      <c r="C6997">
        <v>45</v>
      </c>
      <c r="D6997">
        <f>_xlfn.IFNA(VLOOKUP(A6997,'Placements Ids with Both Types'!A:D,4,FALSE),0)</f>
        <v>0</v>
      </c>
    </row>
    <row r="6998" spans="1:4" x14ac:dyDescent="0.3">
      <c r="A6998" t="s">
        <v>6451</v>
      </c>
      <c r="B6998" t="s">
        <v>6</v>
      </c>
      <c r="C6998">
        <v>2</v>
      </c>
      <c r="D6998">
        <f>_xlfn.IFNA(VLOOKUP(A6998,'Placements Ids with Both Types'!A:D,4,FALSE),0)</f>
        <v>0</v>
      </c>
    </row>
    <row r="6999" spans="1:4" x14ac:dyDescent="0.3">
      <c r="A6999" t="s">
        <v>6452</v>
      </c>
      <c r="B6999" t="s">
        <v>6</v>
      </c>
      <c r="C6999">
        <v>2</v>
      </c>
      <c r="D6999">
        <f>_xlfn.IFNA(VLOOKUP(A6999,'Placements Ids with Both Types'!A:D,4,FALSE),0)</f>
        <v>0</v>
      </c>
    </row>
    <row r="7000" spans="1:4" x14ac:dyDescent="0.3">
      <c r="A7000" s="1" t="s">
        <v>6453</v>
      </c>
      <c r="B7000" t="s">
        <v>6</v>
      </c>
      <c r="C7000">
        <v>2</v>
      </c>
      <c r="D7000">
        <f>_xlfn.IFNA(VLOOKUP(A7000,'Placements Ids with Both Types'!A:D,4,FALSE),0)</f>
        <v>0</v>
      </c>
    </row>
    <row r="7001" spans="1:4" x14ac:dyDescent="0.3">
      <c r="A7001" t="s">
        <v>6454</v>
      </c>
      <c r="B7001" t="s">
        <v>6</v>
      </c>
      <c r="C7001">
        <v>4</v>
      </c>
      <c r="D7001">
        <f>_xlfn.IFNA(VLOOKUP(A7001,'Placements Ids with Both Types'!A:D,4,FALSE),0)</f>
        <v>0</v>
      </c>
    </row>
    <row r="7002" spans="1:4" x14ac:dyDescent="0.3">
      <c r="A7002" s="1" t="s">
        <v>6455</v>
      </c>
      <c r="B7002" t="s">
        <v>6</v>
      </c>
      <c r="C7002">
        <v>42</v>
      </c>
      <c r="D7002">
        <f>_xlfn.IFNA(VLOOKUP(A7002,'Placements Ids with Both Types'!A:D,4,FALSE),0)</f>
        <v>0</v>
      </c>
    </row>
    <row r="7003" spans="1:4" x14ac:dyDescent="0.3">
      <c r="A7003" s="1" t="s">
        <v>6455</v>
      </c>
      <c r="B7003" t="s">
        <v>7</v>
      </c>
      <c r="C7003">
        <v>1</v>
      </c>
      <c r="D7003">
        <f>_xlfn.IFNA(VLOOKUP(A7003,'Placements Ids with Both Types'!A:D,4,FALSE),0)</f>
        <v>0</v>
      </c>
    </row>
    <row r="7004" spans="1:4" x14ac:dyDescent="0.3">
      <c r="A7004" t="s">
        <v>6456</v>
      </c>
      <c r="B7004" t="s">
        <v>6</v>
      </c>
      <c r="C7004">
        <v>3</v>
      </c>
      <c r="D7004">
        <f>_xlfn.IFNA(VLOOKUP(A7004,'Placements Ids with Both Types'!A:D,4,FALSE),0)</f>
        <v>0</v>
      </c>
    </row>
    <row r="7005" spans="1:4" x14ac:dyDescent="0.3">
      <c r="A7005" t="s">
        <v>6457</v>
      </c>
      <c r="B7005" t="s">
        <v>6</v>
      </c>
      <c r="C7005">
        <v>13</v>
      </c>
      <c r="D7005">
        <f>_xlfn.IFNA(VLOOKUP(A7005,'Placements Ids with Both Types'!A:D,4,FALSE),0)</f>
        <v>0</v>
      </c>
    </row>
    <row r="7006" spans="1:4" x14ac:dyDescent="0.3">
      <c r="A7006" t="s">
        <v>6458</v>
      </c>
      <c r="B7006" t="s">
        <v>7</v>
      </c>
      <c r="C7006">
        <v>1</v>
      </c>
      <c r="D7006">
        <f>_xlfn.IFNA(VLOOKUP(A7006,'Placements Ids with Both Types'!A:D,4,FALSE),0)</f>
        <v>0</v>
      </c>
    </row>
    <row r="7007" spans="1:4" x14ac:dyDescent="0.3">
      <c r="A7007" t="s">
        <v>6459</v>
      </c>
      <c r="B7007" t="s">
        <v>6</v>
      </c>
      <c r="C7007">
        <v>1</v>
      </c>
      <c r="D7007">
        <f>_xlfn.IFNA(VLOOKUP(A7007,'Placements Ids with Both Types'!A:D,4,FALSE),0)</f>
        <v>0</v>
      </c>
    </row>
    <row r="7008" spans="1:4" x14ac:dyDescent="0.3">
      <c r="A7008" t="s">
        <v>6460</v>
      </c>
      <c r="B7008" t="s">
        <v>6</v>
      </c>
      <c r="C7008">
        <v>2</v>
      </c>
      <c r="D7008">
        <f>_xlfn.IFNA(VLOOKUP(A7008,'Placements Ids with Both Types'!A:D,4,FALSE),0)</f>
        <v>0</v>
      </c>
    </row>
    <row r="7009" spans="1:4" x14ac:dyDescent="0.3">
      <c r="A7009" t="s">
        <v>6461</v>
      </c>
      <c r="B7009" t="s">
        <v>6</v>
      </c>
      <c r="C7009">
        <v>3</v>
      </c>
      <c r="D7009">
        <f>_xlfn.IFNA(VLOOKUP(A7009,'Placements Ids with Both Types'!A:D,4,FALSE),0)</f>
        <v>0</v>
      </c>
    </row>
    <row r="7010" spans="1:4" x14ac:dyDescent="0.3">
      <c r="A7010" t="s">
        <v>6462</v>
      </c>
      <c r="B7010" t="s">
        <v>4</v>
      </c>
      <c r="C7010">
        <v>1</v>
      </c>
      <c r="D7010">
        <f>_xlfn.IFNA(VLOOKUP(A7010,'Placements Ids with Both Types'!A:D,4,FALSE),0)</f>
        <v>0</v>
      </c>
    </row>
    <row r="7011" spans="1:4" x14ac:dyDescent="0.3">
      <c r="A7011" t="s">
        <v>6463</v>
      </c>
      <c r="B7011" t="s">
        <v>6</v>
      </c>
      <c r="C7011">
        <v>4</v>
      </c>
      <c r="D7011">
        <f>_xlfn.IFNA(VLOOKUP(A7011,'Placements Ids with Both Types'!A:D,4,FALSE),0)</f>
        <v>0</v>
      </c>
    </row>
    <row r="7012" spans="1:4" x14ac:dyDescent="0.3">
      <c r="A7012" t="s">
        <v>6464</v>
      </c>
      <c r="B7012" t="s">
        <v>7</v>
      </c>
      <c r="C7012">
        <v>1</v>
      </c>
      <c r="D7012">
        <f>_xlfn.IFNA(VLOOKUP(A7012,'Placements Ids with Both Types'!A:D,4,FALSE),0)</f>
        <v>0</v>
      </c>
    </row>
    <row r="7013" spans="1:4" x14ac:dyDescent="0.3">
      <c r="A7013" t="s">
        <v>6465</v>
      </c>
      <c r="B7013" t="s">
        <v>4</v>
      </c>
      <c r="C7013">
        <v>1</v>
      </c>
      <c r="D7013">
        <f>_xlfn.IFNA(VLOOKUP(A7013,'Placements Ids with Both Types'!A:D,4,FALSE),0)</f>
        <v>0</v>
      </c>
    </row>
    <row r="7014" spans="1:4" x14ac:dyDescent="0.3">
      <c r="A7014" s="1" t="s">
        <v>6466</v>
      </c>
      <c r="B7014" t="s">
        <v>7</v>
      </c>
      <c r="C7014">
        <v>1</v>
      </c>
      <c r="D7014">
        <f>_xlfn.IFNA(VLOOKUP(A7014,'Placements Ids with Both Types'!A:D,4,FALSE),0)</f>
        <v>0</v>
      </c>
    </row>
    <row r="7015" spans="1:4" x14ac:dyDescent="0.3">
      <c r="A7015" t="s">
        <v>6467</v>
      </c>
      <c r="B7015" t="s">
        <v>6</v>
      </c>
      <c r="C7015">
        <v>2</v>
      </c>
      <c r="D7015">
        <f>_xlfn.IFNA(VLOOKUP(A7015,'Placements Ids with Both Types'!A:D,4,FALSE),0)</f>
        <v>0</v>
      </c>
    </row>
    <row r="7016" spans="1:4" x14ac:dyDescent="0.3">
      <c r="A7016" t="s">
        <v>6468</v>
      </c>
      <c r="B7016" t="s">
        <v>4</v>
      </c>
      <c r="C7016">
        <v>1</v>
      </c>
      <c r="D7016">
        <f>_xlfn.IFNA(VLOOKUP(A7016,'Placements Ids with Both Types'!A:D,4,FALSE),0)</f>
        <v>0</v>
      </c>
    </row>
    <row r="7017" spans="1:4" x14ac:dyDescent="0.3">
      <c r="A7017" s="1" t="s">
        <v>6469</v>
      </c>
      <c r="B7017" t="s">
        <v>4</v>
      </c>
      <c r="C7017">
        <v>1</v>
      </c>
      <c r="D7017">
        <f>_xlfn.IFNA(VLOOKUP(A7017,'Placements Ids with Both Types'!A:D,4,FALSE),0)</f>
        <v>0</v>
      </c>
    </row>
    <row r="7018" spans="1:4" x14ac:dyDescent="0.3">
      <c r="A7018" s="1" t="s">
        <v>6470</v>
      </c>
      <c r="B7018" t="s">
        <v>7</v>
      </c>
      <c r="C7018">
        <v>11</v>
      </c>
      <c r="D7018">
        <f>_xlfn.IFNA(VLOOKUP(A7018,'Placements Ids with Both Types'!A:D,4,FALSE),0)</f>
        <v>0</v>
      </c>
    </row>
    <row r="7019" spans="1:4" x14ac:dyDescent="0.3">
      <c r="A7019" s="1" t="s">
        <v>6471</v>
      </c>
      <c r="B7019" t="s">
        <v>6</v>
      </c>
      <c r="C7019">
        <v>13</v>
      </c>
      <c r="D7019">
        <f>_xlfn.IFNA(VLOOKUP(A7019,'Placements Ids with Both Types'!A:D,4,FALSE),0)</f>
        <v>0</v>
      </c>
    </row>
    <row r="7020" spans="1:4" x14ac:dyDescent="0.3">
      <c r="A7020" t="s">
        <v>6472</v>
      </c>
      <c r="B7020" t="s">
        <v>4</v>
      </c>
      <c r="C7020">
        <v>1</v>
      </c>
      <c r="D7020">
        <f>_xlfn.IFNA(VLOOKUP(A7020,'Placements Ids with Both Types'!A:D,4,FALSE),0)</f>
        <v>0</v>
      </c>
    </row>
    <row r="7021" spans="1:4" x14ac:dyDescent="0.3">
      <c r="A7021" t="s">
        <v>6473</v>
      </c>
      <c r="B7021" t="s">
        <v>6</v>
      </c>
      <c r="C7021">
        <v>1</v>
      </c>
      <c r="D7021">
        <f>_xlfn.IFNA(VLOOKUP(A7021,'Placements Ids with Both Types'!A:D,4,FALSE),0)</f>
        <v>0</v>
      </c>
    </row>
    <row r="7022" spans="1:4" x14ac:dyDescent="0.3">
      <c r="A7022" t="s">
        <v>6474</v>
      </c>
      <c r="B7022" t="s">
        <v>6</v>
      </c>
      <c r="C7022">
        <v>21</v>
      </c>
      <c r="D7022">
        <f>_xlfn.IFNA(VLOOKUP(A7022,'Placements Ids with Both Types'!A:D,4,FALSE),0)</f>
        <v>0</v>
      </c>
    </row>
    <row r="7023" spans="1:4" x14ac:dyDescent="0.3">
      <c r="A7023" t="s">
        <v>6475</v>
      </c>
      <c r="B7023" t="s">
        <v>4</v>
      </c>
      <c r="C7023">
        <v>1</v>
      </c>
      <c r="D7023">
        <f>_xlfn.IFNA(VLOOKUP(A7023,'Placements Ids with Both Types'!A:D,4,FALSE),0)</f>
        <v>0</v>
      </c>
    </row>
    <row r="7024" spans="1:4" x14ac:dyDescent="0.3">
      <c r="A7024" t="s">
        <v>6476</v>
      </c>
      <c r="B7024" t="s">
        <v>6</v>
      </c>
      <c r="C7024">
        <v>2</v>
      </c>
      <c r="D7024">
        <f>_xlfn.IFNA(VLOOKUP(A7024,'Placements Ids with Both Types'!A:D,4,FALSE),0)</f>
        <v>0</v>
      </c>
    </row>
    <row r="7025" spans="1:4" x14ac:dyDescent="0.3">
      <c r="A7025" t="s">
        <v>6477</v>
      </c>
      <c r="B7025" t="s">
        <v>6</v>
      </c>
      <c r="C7025">
        <v>1</v>
      </c>
      <c r="D7025">
        <f>_xlfn.IFNA(VLOOKUP(A7025,'Placements Ids with Both Types'!A:D,4,FALSE),0)</f>
        <v>0</v>
      </c>
    </row>
    <row r="7026" spans="1:4" x14ac:dyDescent="0.3">
      <c r="A7026" t="s">
        <v>6478</v>
      </c>
      <c r="B7026" t="s">
        <v>6</v>
      </c>
      <c r="C7026">
        <v>4</v>
      </c>
      <c r="D7026">
        <f>_xlfn.IFNA(VLOOKUP(A7026,'Placements Ids with Both Types'!A:D,4,FALSE),0)</f>
        <v>0</v>
      </c>
    </row>
    <row r="7027" spans="1:4" x14ac:dyDescent="0.3">
      <c r="A7027" t="s">
        <v>6479</v>
      </c>
      <c r="B7027" t="s">
        <v>6</v>
      </c>
      <c r="C7027">
        <v>2</v>
      </c>
      <c r="D7027">
        <f>_xlfn.IFNA(VLOOKUP(A7027,'Placements Ids with Both Types'!A:D,4,FALSE),0)</f>
        <v>0</v>
      </c>
    </row>
    <row r="7028" spans="1:4" x14ac:dyDescent="0.3">
      <c r="A7028" t="s">
        <v>6480</v>
      </c>
      <c r="B7028" t="s">
        <v>4</v>
      </c>
      <c r="C7028">
        <v>1</v>
      </c>
      <c r="D7028">
        <f>_xlfn.IFNA(VLOOKUP(A7028,'Placements Ids with Both Types'!A:D,4,FALSE),0)</f>
        <v>0</v>
      </c>
    </row>
    <row r="7029" spans="1:4" x14ac:dyDescent="0.3">
      <c r="A7029" t="s">
        <v>6481</v>
      </c>
      <c r="B7029" t="s">
        <v>6</v>
      </c>
      <c r="C7029">
        <v>1</v>
      </c>
      <c r="D7029">
        <f>_xlfn.IFNA(VLOOKUP(A7029,'Placements Ids with Both Types'!A:D,4,FALSE),0)</f>
        <v>0</v>
      </c>
    </row>
    <row r="7030" spans="1:4" x14ac:dyDescent="0.3">
      <c r="A7030" t="s">
        <v>6482</v>
      </c>
      <c r="B7030" t="s">
        <v>6</v>
      </c>
      <c r="C7030">
        <v>2</v>
      </c>
      <c r="D7030">
        <f>_xlfn.IFNA(VLOOKUP(A7030,'Placements Ids with Both Types'!A:D,4,FALSE),0)</f>
        <v>0</v>
      </c>
    </row>
    <row r="7031" spans="1:4" x14ac:dyDescent="0.3">
      <c r="A7031" t="s">
        <v>6483</v>
      </c>
      <c r="B7031" t="s">
        <v>6</v>
      </c>
      <c r="C7031">
        <v>2</v>
      </c>
      <c r="D7031">
        <f>_xlfn.IFNA(VLOOKUP(A7031,'Placements Ids with Both Types'!A:D,4,FALSE),0)</f>
        <v>0</v>
      </c>
    </row>
    <row r="7032" spans="1:4" x14ac:dyDescent="0.3">
      <c r="A7032" t="s">
        <v>6484</v>
      </c>
      <c r="B7032" t="s">
        <v>4</v>
      </c>
      <c r="C7032">
        <v>1</v>
      </c>
      <c r="D7032">
        <f>_xlfn.IFNA(VLOOKUP(A7032,'Placements Ids with Both Types'!A:D,4,FALSE),0)</f>
        <v>0</v>
      </c>
    </row>
    <row r="7033" spans="1:4" x14ac:dyDescent="0.3">
      <c r="A7033" t="s">
        <v>6485</v>
      </c>
      <c r="B7033" t="s">
        <v>7</v>
      </c>
      <c r="C7033">
        <v>19</v>
      </c>
      <c r="D7033">
        <f>_xlfn.IFNA(VLOOKUP(A7033,'Placements Ids with Both Types'!A:D,4,FALSE),0)</f>
        <v>0</v>
      </c>
    </row>
    <row r="7034" spans="1:4" x14ac:dyDescent="0.3">
      <c r="A7034" t="s">
        <v>6486</v>
      </c>
      <c r="B7034" t="s">
        <v>6</v>
      </c>
      <c r="C7034">
        <v>1</v>
      </c>
      <c r="D7034">
        <f>_xlfn.IFNA(VLOOKUP(A7034,'Placements Ids with Both Types'!A:D,4,FALSE),0)</f>
        <v>0</v>
      </c>
    </row>
    <row r="7035" spans="1:4" x14ac:dyDescent="0.3">
      <c r="A7035" t="s">
        <v>6487</v>
      </c>
      <c r="B7035" t="s">
        <v>6</v>
      </c>
      <c r="C7035">
        <v>4</v>
      </c>
      <c r="D7035">
        <f>_xlfn.IFNA(VLOOKUP(A7035,'Placements Ids with Both Types'!A:D,4,FALSE),0)</f>
        <v>0</v>
      </c>
    </row>
    <row r="7036" spans="1:4" x14ac:dyDescent="0.3">
      <c r="A7036" t="s">
        <v>6488</v>
      </c>
      <c r="B7036" t="s">
        <v>6</v>
      </c>
      <c r="C7036">
        <v>2</v>
      </c>
      <c r="D7036">
        <f>_xlfn.IFNA(VLOOKUP(A7036,'Placements Ids with Both Types'!A:D,4,FALSE),0)</f>
        <v>0</v>
      </c>
    </row>
    <row r="7037" spans="1:4" x14ac:dyDescent="0.3">
      <c r="A7037" t="s">
        <v>6489</v>
      </c>
      <c r="B7037" t="s">
        <v>4</v>
      </c>
      <c r="C7037">
        <v>1</v>
      </c>
      <c r="D7037">
        <f>_xlfn.IFNA(VLOOKUP(A7037,'Placements Ids with Both Types'!A:D,4,FALSE),0)</f>
        <v>0</v>
      </c>
    </row>
    <row r="7038" spans="1:4" x14ac:dyDescent="0.3">
      <c r="A7038" t="s">
        <v>6490</v>
      </c>
      <c r="B7038" t="s">
        <v>7</v>
      </c>
      <c r="C7038">
        <v>1</v>
      </c>
      <c r="D7038">
        <f>_xlfn.IFNA(VLOOKUP(A7038,'Placements Ids with Both Types'!A:D,4,FALSE),0)</f>
        <v>0</v>
      </c>
    </row>
    <row r="7039" spans="1:4" x14ac:dyDescent="0.3">
      <c r="A7039" t="s">
        <v>6491</v>
      </c>
      <c r="B7039" t="s">
        <v>4</v>
      </c>
      <c r="C7039">
        <v>1</v>
      </c>
      <c r="D7039">
        <f>_xlfn.IFNA(VLOOKUP(A7039,'Placements Ids with Both Types'!A:D,4,FALSE),0)</f>
        <v>0</v>
      </c>
    </row>
    <row r="7040" spans="1:4" x14ac:dyDescent="0.3">
      <c r="A7040" t="s">
        <v>6492</v>
      </c>
      <c r="B7040" t="s">
        <v>4</v>
      </c>
      <c r="C7040">
        <v>46</v>
      </c>
      <c r="D7040">
        <f>_xlfn.IFNA(VLOOKUP(A7040,'Placements Ids with Both Types'!A:D,4,FALSE),0)</f>
        <v>0</v>
      </c>
    </row>
    <row r="7041" spans="1:4" x14ac:dyDescent="0.3">
      <c r="A7041" t="s">
        <v>6493</v>
      </c>
      <c r="B7041" t="s">
        <v>4</v>
      </c>
      <c r="C7041">
        <v>1</v>
      </c>
      <c r="D7041">
        <f>_xlfn.IFNA(VLOOKUP(A7041,'Placements Ids with Both Types'!A:D,4,FALSE),0)</f>
        <v>0</v>
      </c>
    </row>
    <row r="7042" spans="1:4" x14ac:dyDescent="0.3">
      <c r="A7042" t="s">
        <v>6494</v>
      </c>
      <c r="B7042" t="s">
        <v>6</v>
      </c>
      <c r="C7042">
        <v>1</v>
      </c>
      <c r="D7042">
        <f>_xlfn.IFNA(VLOOKUP(A7042,'Placements Ids with Both Types'!A:D,4,FALSE),0)</f>
        <v>0</v>
      </c>
    </row>
    <row r="7043" spans="1:4" x14ac:dyDescent="0.3">
      <c r="A7043" t="s">
        <v>6495</v>
      </c>
      <c r="B7043" t="s">
        <v>4</v>
      </c>
      <c r="C7043">
        <v>1</v>
      </c>
      <c r="D7043">
        <f>_xlfn.IFNA(VLOOKUP(A7043,'Placements Ids with Both Types'!A:D,4,FALSE),0)</f>
        <v>0</v>
      </c>
    </row>
    <row r="7044" spans="1:4" x14ac:dyDescent="0.3">
      <c r="A7044" t="s">
        <v>6496</v>
      </c>
      <c r="B7044" t="s">
        <v>6</v>
      </c>
      <c r="C7044">
        <v>2</v>
      </c>
      <c r="D7044">
        <f>_xlfn.IFNA(VLOOKUP(A7044,'Placements Ids with Both Types'!A:D,4,FALSE),0)</f>
        <v>0</v>
      </c>
    </row>
    <row r="7045" spans="1:4" x14ac:dyDescent="0.3">
      <c r="A7045" t="s">
        <v>6497</v>
      </c>
      <c r="B7045" t="s">
        <v>7</v>
      </c>
      <c r="C7045">
        <v>1</v>
      </c>
      <c r="D7045">
        <f>_xlfn.IFNA(VLOOKUP(A7045,'Placements Ids with Both Types'!A:D,4,FALSE),0)</f>
        <v>0</v>
      </c>
    </row>
    <row r="7046" spans="1:4" x14ac:dyDescent="0.3">
      <c r="A7046" t="s">
        <v>6498</v>
      </c>
      <c r="B7046" t="s">
        <v>6</v>
      </c>
      <c r="C7046">
        <v>4</v>
      </c>
      <c r="D7046">
        <f>_xlfn.IFNA(VLOOKUP(A7046,'Placements Ids with Both Types'!A:D,4,FALSE),0)</f>
        <v>0</v>
      </c>
    </row>
    <row r="7047" spans="1:4" x14ac:dyDescent="0.3">
      <c r="A7047" t="s">
        <v>6499</v>
      </c>
      <c r="B7047" t="s">
        <v>6</v>
      </c>
      <c r="C7047">
        <v>4</v>
      </c>
      <c r="D7047">
        <f>_xlfn.IFNA(VLOOKUP(A7047,'Placements Ids with Both Types'!A:D,4,FALSE),0)</f>
        <v>0</v>
      </c>
    </row>
    <row r="7048" spans="1:4" x14ac:dyDescent="0.3">
      <c r="A7048" t="s">
        <v>6500</v>
      </c>
      <c r="B7048" t="s">
        <v>6</v>
      </c>
      <c r="C7048">
        <v>1</v>
      </c>
      <c r="D7048">
        <f>_xlfn.IFNA(VLOOKUP(A7048,'Placements Ids with Both Types'!A:D,4,FALSE),0)</f>
        <v>0</v>
      </c>
    </row>
    <row r="7049" spans="1:4" x14ac:dyDescent="0.3">
      <c r="A7049" t="s">
        <v>6501</v>
      </c>
      <c r="B7049" t="s">
        <v>6</v>
      </c>
      <c r="C7049">
        <v>23</v>
      </c>
      <c r="D7049">
        <f>_xlfn.IFNA(VLOOKUP(A7049,'Placements Ids with Both Types'!A:D,4,FALSE),0)</f>
        <v>0</v>
      </c>
    </row>
    <row r="7050" spans="1:4" x14ac:dyDescent="0.3">
      <c r="A7050" t="s">
        <v>6502</v>
      </c>
      <c r="B7050" t="s">
        <v>7</v>
      </c>
      <c r="C7050">
        <v>1</v>
      </c>
      <c r="D7050">
        <f>_xlfn.IFNA(VLOOKUP(A7050,'Placements Ids with Both Types'!A:D,4,FALSE),0)</f>
        <v>0</v>
      </c>
    </row>
    <row r="7051" spans="1:4" x14ac:dyDescent="0.3">
      <c r="A7051" t="s">
        <v>6503</v>
      </c>
      <c r="B7051" t="s">
        <v>4</v>
      </c>
      <c r="C7051">
        <v>1</v>
      </c>
      <c r="D7051">
        <f>_xlfn.IFNA(VLOOKUP(A7051,'Placements Ids with Both Types'!A:D,4,FALSE),0)</f>
        <v>0</v>
      </c>
    </row>
    <row r="7052" spans="1:4" x14ac:dyDescent="0.3">
      <c r="A7052" t="s">
        <v>6504</v>
      </c>
      <c r="B7052" t="s">
        <v>4</v>
      </c>
      <c r="C7052">
        <v>1</v>
      </c>
      <c r="D7052">
        <f>_xlfn.IFNA(VLOOKUP(A7052,'Placements Ids with Both Types'!A:D,4,FALSE),0)</f>
        <v>0</v>
      </c>
    </row>
    <row r="7053" spans="1:4" x14ac:dyDescent="0.3">
      <c r="A7053" t="s">
        <v>6505</v>
      </c>
      <c r="B7053" t="s">
        <v>6</v>
      </c>
      <c r="C7053">
        <v>2</v>
      </c>
      <c r="D7053">
        <f>_xlfn.IFNA(VLOOKUP(A7053,'Placements Ids with Both Types'!A:D,4,FALSE),0)</f>
        <v>0</v>
      </c>
    </row>
    <row r="7054" spans="1:4" x14ac:dyDescent="0.3">
      <c r="A7054" t="s">
        <v>6506</v>
      </c>
      <c r="B7054" t="s">
        <v>4</v>
      </c>
      <c r="C7054">
        <v>1</v>
      </c>
      <c r="D7054">
        <f>_xlfn.IFNA(VLOOKUP(A7054,'Placements Ids with Both Types'!A:D,4,FALSE),0)</f>
        <v>0</v>
      </c>
    </row>
    <row r="7055" spans="1:4" x14ac:dyDescent="0.3">
      <c r="A7055" t="s">
        <v>6507</v>
      </c>
      <c r="B7055" t="s">
        <v>6</v>
      </c>
      <c r="C7055">
        <v>11</v>
      </c>
      <c r="D7055">
        <f>_xlfn.IFNA(VLOOKUP(A7055,'Placements Ids with Both Types'!A:D,4,FALSE),0)</f>
        <v>2</v>
      </c>
    </row>
    <row r="7056" spans="1:4" x14ac:dyDescent="0.3">
      <c r="A7056" t="s">
        <v>6507</v>
      </c>
      <c r="B7056" t="s">
        <v>4</v>
      </c>
      <c r="C7056">
        <v>21</v>
      </c>
      <c r="D7056">
        <f>_xlfn.IFNA(VLOOKUP(A7056,'Placements Ids with Both Types'!A:D,4,FALSE),0)</f>
        <v>2</v>
      </c>
    </row>
    <row r="7057" spans="1:4" x14ac:dyDescent="0.3">
      <c r="A7057" t="s">
        <v>6507</v>
      </c>
      <c r="B7057" t="s">
        <v>7</v>
      </c>
      <c r="C7057">
        <v>3</v>
      </c>
      <c r="D7057">
        <f>_xlfn.IFNA(VLOOKUP(A7057,'Placements Ids with Both Types'!A:D,4,FALSE),0)</f>
        <v>2</v>
      </c>
    </row>
    <row r="7058" spans="1:4" x14ac:dyDescent="0.3">
      <c r="A7058" t="s">
        <v>6508</v>
      </c>
      <c r="B7058" t="s">
        <v>6</v>
      </c>
      <c r="C7058">
        <v>5</v>
      </c>
      <c r="D7058">
        <f>_xlfn.IFNA(VLOOKUP(A7058,'Placements Ids with Both Types'!A:D,4,FALSE),0)</f>
        <v>0</v>
      </c>
    </row>
    <row r="7059" spans="1:4" x14ac:dyDescent="0.3">
      <c r="A7059" t="s">
        <v>6509</v>
      </c>
      <c r="B7059" t="s">
        <v>6</v>
      </c>
      <c r="C7059">
        <v>1</v>
      </c>
      <c r="D7059">
        <f>_xlfn.IFNA(VLOOKUP(A7059,'Placements Ids with Both Types'!A:D,4,FALSE),0)</f>
        <v>0</v>
      </c>
    </row>
    <row r="7060" spans="1:4" x14ac:dyDescent="0.3">
      <c r="A7060" t="s">
        <v>6510</v>
      </c>
      <c r="B7060" t="s">
        <v>4</v>
      </c>
      <c r="C7060">
        <v>1</v>
      </c>
      <c r="D7060">
        <f>_xlfn.IFNA(VLOOKUP(A7060,'Placements Ids with Both Types'!A:D,4,FALSE),0)</f>
        <v>0</v>
      </c>
    </row>
    <row r="7061" spans="1:4" x14ac:dyDescent="0.3">
      <c r="A7061" t="s">
        <v>6511</v>
      </c>
      <c r="B7061" t="s">
        <v>6</v>
      </c>
      <c r="C7061">
        <v>2</v>
      </c>
      <c r="D7061">
        <f>_xlfn.IFNA(VLOOKUP(A7061,'Placements Ids with Both Types'!A:D,4,FALSE),0)</f>
        <v>0</v>
      </c>
    </row>
    <row r="7062" spans="1:4" x14ac:dyDescent="0.3">
      <c r="A7062" t="s">
        <v>6512</v>
      </c>
      <c r="B7062" t="s">
        <v>6</v>
      </c>
      <c r="C7062">
        <v>2</v>
      </c>
      <c r="D7062">
        <f>_xlfn.IFNA(VLOOKUP(A7062,'Placements Ids with Both Types'!A:D,4,FALSE),0)</f>
        <v>0</v>
      </c>
    </row>
    <row r="7063" spans="1:4" x14ac:dyDescent="0.3">
      <c r="A7063" t="s">
        <v>6513</v>
      </c>
      <c r="B7063" t="s">
        <v>6</v>
      </c>
      <c r="C7063">
        <v>2</v>
      </c>
      <c r="D7063">
        <f>_xlfn.IFNA(VLOOKUP(A7063,'Placements Ids with Both Types'!A:D,4,FALSE),0)</f>
        <v>0</v>
      </c>
    </row>
    <row r="7064" spans="1:4" x14ac:dyDescent="0.3">
      <c r="A7064" t="s">
        <v>6514</v>
      </c>
      <c r="B7064" t="s">
        <v>6</v>
      </c>
      <c r="C7064">
        <v>1</v>
      </c>
      <c r="D7064">
        <f>_xlfn.IFNA(VLOOKUP(A7064,'Placements Ids with Both Types'!A:D,4,FALSE),0)</f>
        <v>0</v>
      </c>
    </row>
    <row r="7065" spans="1:4" x14ac:dyDescent="0.3">
      <c r="A7065" t="s">
        <v>6515</v>
      </c>
      <c r="B7065" t="s">
        <v>4</v>
      </c>
      <c r="C7065">
        <v>1</v>
      </c>
      <c r="D7065">
        <f>_xlfn.IFNA(VLOOKUP(A7065,'Placements Ids with Both Types'!A:D,4,FALSE),0)</f>
        <v>0</v>
      </c>
    </row>
    <row r="7066" spans="1:4" x14ac:dyDescent="0.3">
      <c r="A7066" t="s">
        <v>6516</v>
      </c>
      <c r="B7066" t="s">
        <v>4</v>
      </c>
      <c r="C7066">
        <v>1</v>
      </c>
      <c r="D7066">
        <f>_xlfn.IFNA(VLOOKUP(A7066,'Placements Ids with Both Types'!A:D,4,FALSE),0)</f>
        <v>0</v>
      </c>
    </row>
    <row r="7067" spans="1:4" x14ac:dyDescent="0.3">
      <c r="A7067" t="s">
        <v>6517</v>
      </c>
      <c r="B7067" t="s">
        <v>6</v>
      </c>
      <c r="C7067">
        <v>15</v>
      </c>
      <c r="D7067">
        <f>_xlfn.IFNA(VLOOKUP(A7067,'Placements Ids with Both Types'!A:D,4,FALSE),0)</f>
        <v>0</v>
      </c>
    </row>
    <row r="7068" spans="1:4" x14ac:dyDescent="0.3">
      <c r="A7068" t="s">
        <v>6517</v>
      </c>
      <c r="B7068" t="s">
        <v>7</v>
      </c>
      <c r="C7068">
        <v>8</v>
      </c>
      <c r="D7068">
        <f>_xlfn.IFNA(VLOOKUP(A7068,'Placements Ids with Both Types'!A:D,4,FALSE),0)</f>
        <v>0</v>
      </c>
    </row>
    <row r="7069" spans="1:4" x14ac:dyDescent="0.3">
      <c r="A7069" t="s">
        <v>6518</v>
      </c>
      <c r="B7069" t="s">
        <v>6</v>
      </c>
      <c r="C7069">
        <v>1</v>
      </c>
      <c r="D7069">
        <f>_xlfn.IFNA(VLOOKUP(A7069,'Placements Ids with Both Types'!A:D,4,FALSE),0)</f>
        <v>0</v>
      </c>
    </row>
    <row r="7070" spans="1:4" x14ac:dyDescent="0.3">
      <c r="A7070" t="s">
        <v>6519</v>
      </c>
      <c r="B7070" t="s">
        <v>4</v>
      </c>
      <c r="C7070">
        <v>52</v>
      </c>
      <c r="D7070">
        <f>_xlfn.IFNA(VLOOKUP(A7070,'Placements Ids with Both Types'!A:D,4,FALSE),0)</f>
        <v>0</v>
      </c>
    </row>
    <row r="7071" spans="1:4" x14ac:dyDescent="0.3">
      <c r="A7071" t="s">
        <v>6520</v>
      </c>
      <c r="B7071" t="s">
        <v>6</v>
      </c>
      <c r="C7071">
        <v>4</v>
      </c>
      <c r="D7071">
        <f>_xlfn.IFNA(VLOOKUP(A7071,'Placements Ids with Both Types'!A:D,4,FALSE),0)</f>
        <v>0</v>
      </c>
    </row>
    <row r="7072" spans="1:4" x14ac:dyDescent="0.3">
      <c r="A7072" t="s">
        <v>6521</v>
      </c>
      <c r="B7072" t="s">
        <v>4</v>
      </c>
      <c r="C7072">
        <v>54</v>
      </c>
      <c r="D7072">
        <f>_xlfn.IFNA(VLOOKUP(A7072,'Placements Ids with Both Types'!A:D,4,FALSE),0)</f>
        <v>0</v>
      </c>
    </row>
    <row r="7073" spans="1:4" x14ac:dyDescent="0.3">
      <c r="A7073" t="s">
        <v>6522</v>
      </c>
      <c r="B7073" t="s">
        <v>6</v>
      </c>
      <c r="C7073">
        <v>2</v>
      </c>
      <c r="D7073">
        <f>_xlfn.IFNA(VLOOKUP(A7073,'Placements Ids with Both Types'!A:D,4,FALSE),0)</f>
        <v>0</v>
      </c>
    </row>
    <row r="7074" spans="1:4" x14ac:dyDescent="0.3">
      <c r="A7074" t="s">
        <v>6523</v>
      </c>
      <c r="B7074" t="s">
        <v>6</v>
      </c>
      <c r="C7074">
        <v>4</v>
      </c>
      <c r="D7074">
        <f>_xlfn.IFNA(VLOOKUP(A7074,'Placements Ids with Both Types'!A:D,4,FALSE),0)</f>
        <v>0</v>
      </c>
    </row>
    <row r="7075" spans="1:4" x14ac:dyDescent="0.3">
      <c r="A7075" t="s">
        <v>6524</v>
      </c>
      <c r="B7075" t="s">
        <v>6</v>
      </c>
      <c r="C7075">
        <v>2</v>
      </c>
      <c r="D7075">
        <f>_xlfn.IFNA(VLOOKUP(A7075,'Placements Ids with Both Types'!A:D,4,FALSE),0)</f>
        <v>0</v>
      </c>
    </row>
    <row r="7076" spans="1:4" x14ac:dyDescent="0.3">
      <c r="A7076" t="s">
        <v>6525</v>
      </c>
      <c r="B7076" t="s">
        <v>6</v>
      </c>
      <c r="C7076">
        <v>2</v>
      </c>
      <c r="D7076">
        <f>_xlfn.IFNA(VLOOKUP(A7076,'Placements Ids with Both Types'!A:D,4,FALSE),0)</f>
        <v>0</v>
      </c>
    </row>
    <row r="7077" spans="1:4" x14ac:dyDescent="0.3">
      <c r="A7077" t="s">
        <v>6526</v>
      </c>
      <c r="B7077" t="s">
        <v>6</v>
      </c>
      <c r="C7077">
        <v>2</v>
      </c>
      <c r="D7077">
        <f>_xlfn.IFNA(VLOOKUP(A7077,'Placements Ids with Both Types'!A:D,4,FALSE),0)</f>
        <v>0</v>
      </c>
    </row>
    <row r="7078" spans="1:4" x14ac:dyDescent="0.3">
      <c r="A7078" t="s">
        <v>6527</v>
      </c>
      <c r="B7078" t="s">
        <v>6</v>
      </c>
      <c r="C7078">
        <v>4</v>
      </c>
      <c r="D7078">
        <f>_xlfn.IFNA(VLOOKUP(A7078,'Placements Ids with Both Types'!A:D,4,FALSE),0)</f>
        <v>0</v>
      </c>
    </row>
    <row r="7079" spans="1:4" x14ac:dyDescent="0.3">
      <c r="A7079" t="s">
        <v>6528</v>
      </c>
      <c r="B7079" t="s">
        <v>6</v>
      </c>
      <c r="C7079">
        <v>4</v>
      </c>
      <c r="D7079">
        <f>_xlfn.IFNA(VLOOKUP(A7079,'Placements Ids with Both Types'!A:D,4,FALSE),0)</f>
        <v>0</v>
      </c>
    </row>
    <row r="7080" spans="1:4" x14ac:dyDescent="0.3">
      <c r="A7080" t="s">
        <v>6529</v>
      </c>
      <c r="B7080" t="s">
        <v>6</v>
      </c>
      <c r="C7080">
        <v>2</v>
      </c>
      <c r="D7080">
        <f>_xlfn.IFNA(VLOOKUP(A7080,'Placements Ids with Both Types'!A:D,4,FALSE),0)</f>
        <v>0</v>
      </c>
    </row>
    <row r="7081" spans="1:4" x14ac:dyDescent="0.3">
      <c r="A7081" t="s">
        <v>6530</v>
      </c>
      <c r="B7081" t="s">
        <v>6</v>
      </c>
      <c r="C7081">
        <v>25</v>
      </c>
      <c r="D7081">
        <f>_xlfn.IFNA(VLOOKUP(A7081,'Placements Ids with Both Types'!A:D,4,FALSE),0)</f>
        <v>0</v>
      </c>
    </row>
    <row r="7082" spans="1:4" x14ac:dyDescent="0.3">
      <c r="A7082" t="s">
        <v>6531</v>
      </c>
      <c r="B7082" t="s">
        <v>6</v>
      </c>
      <c r="C7082">
        <v>2</v>
      </c>
      <c r="D7082">
        <f>_xlfn.IFNA(VLOOKUP(A7082,'Placements Ids with Both Types'!A:D,4,FALSE),0)</f>
        <v>0</v>
      </c>
    </row>
    <row r="7083" spans="1:4" x14ac:dyDescent="0.3">
      <c r="A7083" t="s">
        <v>6532</v>
      </c>
      <c r="B7083" t="s">
        <v>6</v>
      </c>
      <c r="C7083">
        <v>4</v>
      </c>
      <c r="D7083">
        <f>_xlfn.IFNA(VLOOKUP(A7083,'Placements Ids with Both Types'!A:D,4,FALSE),0)</f>
        <v>0</v>
      </c>
    </row>
    <row r="7084" spans="1:4" x14ac:dyDescent="0.3">
      <c r="A7084" t="s">
        <v>6533</v>
      </c>
      <c r="B7084" t="s">
        <v>6</v>
      </c>
      <c r="C7084">
        <v>6</v>
      </c>
      <c r="D7084">
        <f>_xlfn.IFNA(VLOOKUP(A7084,'Placements Ids with Both Types'!A:D,4,FALSE),0)</f>
        <v>2</v>
      </c>
    </row>
    <row r="7085" spans="1:4" x14ac:dyDescent="0.3">
      <c r="A7085" t="s">
        <v>6533</v>
      </c>
      <c r="B7085" t="s">
        <v>4</v>
      </c>
      <c r="C7085">
        <v>29</v>
      </c>
      <c r="D7085">
        <f>_xlfn.IFNA(VLOOKUP(A7085,'Placements Ids with Both Types'!A:D,4,FALSE),0)</f>
        <v>2</v>
      </c>
    </row>
    <row r="7086" spans="1:4" x14ac:dyDescent="0.3">
      <c r="A7086" t="s">
        <v>6533</v>
      </c>
      <c r="B7086" t="s">
        <v>7</v>
      </c>
      <c r="C7086">
        <v>6</v>
      </c>
      <c r="D7086">
        <f>_xlfn.IFNA(VLOOKUP(A7086,'Placements Ids with Both Types'!A:D,4,FALSE),0)</f>
        <v>2</v>
      </c>
    </row>
    <row r="7087" spans="1:4" x14ac:dyDescent="0.3">
      <c r="A7087" t="s">
        <v>6534</v>
      </c>
      <c r="B7087" t="s">
        <v>6</v>
      </c>
      <c r="C7087">
        <v>35</v>
      </c>
      <c r="D7087">
        <f>_xlfn.IFNA(VLOOKUP(A7087,'Placements Ids with Both Types'!A:D,4,FALSE),0)</f>
        <v>0</v>
      </c>
    </row>
    <row r="7088" spans="1:4" x14ac:dyDescent="0.3">
      <c r="A7088" t="s">
        <v>6535</v>
      </c>
      <c r="B7088" t="s">
        <v>6</v>
      </c>
      <c r="C7088">
        <v>2</v>
      </c>
      <c r="D7088">
        <f>_xlfn.IFNA(VLOOKUP(A7088,'Placements Ids with Both Types'!A:D,4,FALSE),0)</f>
        <v>0</v>
      </c>
    </row>
    <row r="7089" spans="1:4" x14ac:dyDescent="0.3">
      <c r="A7089" t="s">
        <v>6536</v>
      </c>
      <c r="B7089" t="s">
        <v>6</v>
      </c>
      <c r="C7089">
        <v>2</v>
      </c>
      <c r="D7089">
        <f>_xlfn.IFNA(VLOOKUP(A7089,'Placements Ids with Both Types'!A:D,4,FALSE),0)</f>
        <v>0</v>
      </c>
    </row>
    <row r="7090" spans="1:4" x14ac:dyDescent="0.3">
      <c r="A7090" t="s">
        <v>6537</v>
      </c>
      <c r="B7090" t="s">
        <v>6</v>
      </c>
      <c r="C7090">
        <v>2</v>
      </c>
      <c r="D7090">
        <f>_xlfn.IFNA(VLOOKUP(A7090,'Placements Ids with Both Types'!A:D,4,FALSE),0)</f>
        <v>0</v>
      </c>
    </row>
    <row r="7091" spans="1:4" x14ac:dyDescent="0.3">
      <c r="A7091" t="s">
        <v>6538</v>
      </c>
      <c r="B7091" t="s">
        <v>6</v>
      </c>
      <c r="C7091">
        <v>2</v>
      </c>
      <c r="D7091">
        <f>_xlfn.IFNA(VLOOKUP(A7091,'Placements Ids with Both Types'!A:D,4,FALSE),0)</f>
        <v>0</v>
      </c>
    </row>
    <row r="7092" spans="1:4" x14ac:dyDescent="0.3">
      <c r="A7092" t="s">
        <v>6539</v>
      </c>
      <c r="B7092" t="s">
        <v>6</v>
      </c>
      <c r="C7092">
        <v>1</v>
      </c>
      <c r="D7092">
        <f>_xlfn.IFNA(VLOOKUP(A7092,'Placements Ids with Both Types'!A:D,4,FALSE),0)</f>
        <v>0</v>
      </c>
    </row>
    <row r="7093" spans="1:4" x14ac:dyDescent="0.3">
      <c r="A7093" t="s">
        <v>6540</v>
      </c>
      <c r="B7093" t="s">
        <v>7</v>
      </c>
      <c r="C7093">
        <v>1</v>
      </c>
      <c r="D7093">
        <f>_xlfn.IFNA(VLOOKUP(A7093,'Placements Ids with Both Types'!A:D,4,FALSE),0)</f>
        <v>0</v>
      </c>
    </row>
    <row r="7094" spans="1:4" x14ac:dyDescent="0.3">
      <c r="A7094" t="s">
        <v>6541</v>
      </c>
      <c r="B7094" t="s">
        <v>6</v>
      </c>
      <c r="C7094">
        <v>11</v>
      </c>
      <c r="D7094">
        <f>_xlfn.IFNA(VLOOKUP(A7094,'Placements Ids with Both Types'!A:D,4,FALSE),0)</f>
        <v>0</v>
      </c>
    </row>
    <row r="7095" spans="1:4" x14ac:dyDescent="0.3">
      <c r="A7095" t="s">
        <v>6542</v>
      </c>
      <c r="B7095" t="s">
        <v>6</v>
      </c>
      <c r="C7095">
        <v>1</v>
      </c>
      <c r="D7095">
        <f>_xlfn.IFNA(VLOOKUP(A7095,'Placements Ids with Both Types'!A:D,4,FALSE),0)</f>
        <v>0</v>
      </c>
    </row>
    <row r="7096" spans="1:4" x14ac:dyDescent="0.3">
      <c r="A7096" t="s">
        <v>6543</v>
      </c>
      <c r="B7096" t="s">
        <v>6</v>
      </c>
      <c r="C7096">
        <v>3</v>
      </c>
      <c r="D7096">
        <f>_xlfn.IFNA(VLOOKUP(A7096,'Placements Ids with Both Types'!A:D,4,FALSE),0)</f>
        <v>0</v>
      </c>
    </row>
    <row r="7097" spans="1:4" x14ac:dyDescent="0.3">
      <c r="A7097" t="s">
        <v>6544</v>
      </c>
      <c r="B7097" t="s">
        <v>6</v>
      </c>
      <c r="C7097">
        <v>1</v>
      </c>
      <c r="D7097">
        <f>_xlfn.IFNA(VLOOKUP(A7097,'Placements Ids with Both Types'!A:D,4,FALSE),0)</f>
        <v>0</v>
      </c>
    </row>
    <row r="7098" spans="1:4" x14ac:dyDescent="0.3">
      <c r="A7098" t="s">
        <v>6545</v>
      </c>
      <c r="B7098" t="s">
        <v>6</v>
      </c>
      <c r="C7098">
        <v>4</v>
      </c>
      <c r="D7098">
        <f>_xlfn.IFNA(VLOOKUP(A7098,'Placements Ids with Both Types'!A:D,4,FALSE),0)</f>
        <v>0</v>
      </c>
    </row>
    <row r="7099" spans="1:4" x14ac:dyDescent="0.3">
      <c r="A7099" t="s">
        <v>6546</v>
      </c>
      <c r="B7099" t="s">
        <v>4</v>
      </c>
      <c r="C7099">
        <v>1</v>
      </c>
      <c r="D7099">
        <f>_xlfn.IFNA(VLOOKUP(A7099,'Placements Ids with Both Types'!A:D,4,FALSE),0)</f>
        <v>0</v>
      </c>
    </row>
    <row r="7100" spans="1:4" x14ac:dyDescent="0.3">
      <c r="A7100" t="s">
        <v>6547</v>
      </c>
      <c r="B7100" t="s">
        <v>6</v>
      </c>
      <c r="C7100">
        <v>2</v>
      </c>
      <c r="D7100">
        <f>_xlfn.IFNA(VLOOKUP(A7100,'Placements Ids with Both Types'!A:D,4,FALSE),0)</f>
        <v>0</v>
      </c>
    </row>
    <row r="7101" spans="1:4" x14ac:dyDescent="0.3">
      <c r="A7101" t="s">
        <v>6548</v>
      </c>
      <c r="B7101" t="s">
        <v>6</v>
      </c>
      <c r="C7101">
        <v>14</v>
      </c>
      <c r="D7101">
        <f>_xlfn.IFNA(VLOOKUP(A7101,'Placements Ids with Both Types'!A:D,4,FALSE),0)</f>
        <v>2</v>
      </c>
    </row>
    <row r="7102" spans="1:4" x14ac:dyDescent="0.3">
      <c r="A7102" t="s">
        <v>6548</v>
      </c>
      <c r="B7102" t="s">
        <v>4</v>
      </c>
      <c r="C7102">
        <v>1</v>
      </c>
      <c r="D7102">
        <f>_xlfn.IFNA(VLOOKUP(A7102,'Placements Ids with Both Types'!A:D,4,FALSE),0)</f>
        <v>2</v>
      </c>
    </row>
    <row r="7103" spans="1:4" x14ac:dyDescent="0.3">
      <c r="A7103" t="s">
        <v>6549</v>
      </c>
      <c r="B7103" t="s">
        <v>6</v>
      </c>
      <c r="C7103">
        <v>1</v>
      </c>
      <c r="D7103">
        <f>_xlfn.IFNA(VLOOKUP(A7103,'Placements Ids with Both Types'!A:D,4,FALSE),0)</f>
        <v>2</v>
      </c>
    </row>
    <row r="7104" spans="1:4" x14ac:dyDescent="0.3">
      <c r="A7104" t="s">
        <v>6549</v>
      </c>
      <c r="B7104" t="s">
        <v>4</v>
      </c>
      <c r="C7104">
        <v>1</v>
      </c>
      <c r="D7104">
        <f>_xlfn.IFNA(VLOOKUP(A7104,'Placements Ids with Both Types'!A:D,4,FALSE),0)</f>
        <v>2</v>
      </c>
    </row>
    <row r="7105" spans="1:4" x14ac:dyDescent="0.3">
      <c r="A7105" t="s">
        <v>6550</v>
      </c>
      <c r="B7105" t="s">
        <v>6</v>
      </c>
      <c r="C7105">
        <v>2</v>
      </c>
      <c r="D7105">
        <f>_xlfn.IFNA(VLOOKUP(A7105,'Placements Ids with Both Types'!A:D,4,FALSE),0)</f>
        <v>0</v>
      </c>
    </row>
    <row r="7106" spans="1:4" x14ac:dyDescent="0.3">
      <c r="A7106" t="s">
        <v>6551</v>
      </c>
      <c r="B7106" t="s">
        <v>6</v>
      </c>
      <c r="C7106">
        <v>2</v>
      </c>
      <c r="D7106">
        <f>_xlfn.IFNA(VLOOKUP(A7106,'Placements Ids with Both Types'!A:D,4,FALSE),0)</f>
        <v>0</v>
      </c>
    </row>
    <row r="7107" spans="1:4" x14ac:dyDescent="0.3">
      <c r="A7107" t="s">
        <v>6552</v>
      </c>
      <c r="B7107" t="s">
        <v>4</v>
      </c>
      <c r="C7107">
        <v>1</v>
      </c>
      <c r="D7107">
        <f>_xlfn.IFNA(VLOOKUP(A7107,'Placements Ids with Both Types'!A:D,4,FALSE),0)</f>
        <v>0</v>
      </c>
    </row>
    <row r="7108" spans="1:4" x14ac:dyDescent="0.3">
      <c r="A7108" t="s">
        <v>6553</v>
      </c>
      <c r="B7108" t="s">
        <v>4</v>
      </c>
      <c r="C7108">
        <v>1</v>
      </c>
      <c r="D7108">
        <f>_xlfn.IFNA(VLOOKUP(A7108,'Placements Ids with Both Types'!A:D,4,FALSE),0)</f>
        <v>0</v>
      </c>
    </row>
    <row r="7109" spans="1:4" x14ac:dyDescent="0.3">
      <c r="A7109" t="s">
        <v>6554</v>
      </c>
      <c r="B7109" t="s">
        <v>4</v>
      </c>
      <c r="C7109">
        <v>1</v>
      </c>
      <c r="D7109">
        <f>_xlfn.IFNA(VLOOKUP(A7109,'Placements Ids with Both Types'!A:D,4,FALSE),0)</f>
        <v>0</v>
      </c>
    </row>
    <row r="7110" spans="1:4" x14ac:dyDescent="0.3">
      <c r="A7110" t="s">
        <v>6555</v>
      </c>
      <c r="B7110" t="s">
        <v>4</v>
      </c>
      <c r="C7110">
        <v>1</v>
      </c>
      <c r="D7110">
        <f>_xlfn.IFNA(VLOOKUP(A7110,'Placements Ids with Both Types'!A:D,4,FALSE),0)</f>
        <v>0</v>
      </c>
    </row>
    <row r="7111" spans="1:4" x14ac:dyDescent="0.3">
      <c r="A7111" t="s">
        <v>6556</v>
      </c>
      <c r="B7111" t="s">
        <v>4</v>
      </c>
      <c r="C7111">
        <v>1</v>
      </c>
      <c r="D7111">
        <f>_xlfn.IFNA(VLOOKUP(A7111,'Placements Ids with Both Types'!A:D,4,FALSE),0)</f>
        <v>0</v>
      </c>
    </row>
    <row r="7112" spans="1:4" x14ac:dyDescent="0.3">
      <c r="A7112" t="s">
        <v>6557</v>
      </c>
      <c r="B7112" t="s">
        <v>4</v>
      </c>
      <c r="C7112">
        <v>1</v>
      </c>
      <c r="D7112">
        <f>_xlfn.IFNA(VLOOKUP(A7112,'Placements Ids with Both Types'!A:D,4,FALSE),0)</f>
        <v>0</v>
      </c>
    </row>
    <row r="7113" spans="1:4" x14ac:dyDescent="0.3">
      <c r="A7113" t="s">
        <v>6558</v>
      </c>
      <c r="B7113" t="s">
        <v>4</v>
      </c>
      <c r="C7113">
        <v>1</v>
      </c>
      <c r="D7113">
        <f>_xlfn.IFNA(VLOOKUP(A7113,'Placements Ids with Both Types'!A:D,4,FALSE),0)</f>
        <v>0</v>
      </c>
    </row>
    <row r="7114" spans="1:4" x14ac:dyDescent="0.3">
      <c r="A7114" t="s">
        <v>6559</v>
      </c>
      <c r="B7114" t="s">
        <v>6</v>
      </c>
      <c r="C7114">
        <v>2</v>
      </c>
      <c r="D7114">
        <f>_xlfn.IFNA(VLOOKUP(A7114,'Placements Ids with Both Types'!A:D,4,FALSE),0)</f>
        <v>0</v>
      </c>
    </row>
    <row r="7115" spans="1:4" x14ac:dyDescent="0.3">
      <c r="A7115" t="s">
        <v>6560</v>
      </c>
      <c r="B7115" t="s">
        <v>6</v>
      </c>
      <c r="C7115">
        <v>15</v>
      </c>
      <c r="D7115">
        <f>_xlfn.IFNA(VLOOKUP(A7115,'Placements Ids with Both Types'!A:D,4,FALSE),0)</f>
        <v>0</v>
      </c>
    </row>
    <row r="7116" spans="1:4" x14ac:dyDescent="0.3">
      <c r="A7116" t="s">
        <v>6561</v>
      </c>
      <c r="B7116" t="s">
        <v>6</v>
      </c>
      <c r="C7116">
        <v>2</v>
      </c>
      <c r="D7116">
        <f>_xlfn.IFNA(VLOOKUP(A7116,'Placements Ids with Both Types'!A:D,4,FALSE),0)</f>
        <v>0</v>
      </c>
    </row>
    <row r="7117" spans="1:4" x14ac:dyDescent="0.3">
      <c r="A7117" t="s">
        <v>6562</v>
      </c>
      <c r="B7117" t="s">
        <v>6</v>
      </c>
      <c r="C7117">
        <v>1</v>
      </c>
      <c r="D7117">
        <f>_xlfn.IFNA(VLOOKUP(A7117,'Placements Ids with Both Types'!A:D,4,FALSE),0)</f>
        <v>0</v>
      </c>
    </row>
    <row r="7118" spans="1:4" x14ac:dyDescent="0.3">
      <c r="A7118" t="s">
        <v>6563</v>
      </c>
      <c r="B7118" t="s">
        <v>6</v>
      </c>
      <c r="C7118">
        <v>10</v>
      </c>
      <c r="D7118">
        <f>_xlfn.IFNA(VLOOKUP(A7118,'Placements Ids with Both Types'!A:D,4,FALSE),0)</f>
        <v>0</v>
      </c>
    </row>
    <row r="7119" spans="1:4" x14ac:dyDescent="0.3">
      <c r="A7119" t="s">
        <v>6564</v>
      </c>
      <c r="B7119" t="s">
        <v>7</v>
      </c>
      <c r="C7119">
        <v>1</v>
      </c>
      <c r="D7119">
        <f>_xlfn.IFNA(VLOOKUP(A7119,'Placements Ids with Both Types'!A:D,4,FALSE),0)</f>
        <v>0</v>
      </c>
    </row>
    <row r="7120" spans="1:4" x14ac:dyDescent="0.3">
      <c r="A7120" t="s">
        <v>6565</v>
      </c>
      <c r="B7120" t="s">
        <v>4</v>
      </c>
      <c r="C7120">
        <v>1</v>
      </c>
      <c r="D7120">
        <f>_xlfn.IFNA(VLOOKUP(A7120,'Placements Ids with Both Types'!A:D,4,FALSE),0)</f>
        <v>0</v>
      </c>
    </row>
    <row r="7121" spans="1:4" x14ac:dyDescent="0.3">
      <c r="A7121" t="s">
        <v>6566</v>
      </c>
      <c r="B7121" t="s">
        <v>6</v>
      </c>
      <c r="C7121">
        <v>10</v>
      </c>
      <c r="D7121">
        <f>_xlfn.IFNA(VLOOKUP(A7121,'Placements Ids with Both Types'!A:D,4,FALSE),0)</f>
        <v>2</v>
      </c>
    </row>
    <row r="7122" spans="1:4" x14ac:dyDescent="0.3">
      <c r="A7122" t="s">
        <v>6566</v>
      </c>
      <c r="B7122" t="s">
        <v>4</v>
      </c>
      <c r="C7122">
        <v>14</v>
      </c>
      <c r="D7122">
        <f>_xlfn.IFNA(VLOOKUP(A7122,'Placements Ids with Both Types'!A:D,4,FALSE),0)</f>
        <v>2</v>
      </c>
    </row>
    <row r="7123" spans="1:4" x14ac:dyDescent="0.3">
      <c r="A7123" t="s">
        <v>6566</v>
      </c>
      <c r="B7123" t="s">
        <v>7</v>
      </c>
      <c r="C7123">
        <v>7</v>
      </c>
      <c r="D7123">
        <f>_xlfn.IFNA(VLOOKUP(A7123,'Placements Ids with Both Types'!A:D,4,FALSE),0)</f>
        <v>2</v>
      </c>
    </row>
    <row r="7124" spans="1:4" x14ac:dyDescent="0.3">
      <c r="A7124" t="s">
        <v>6567</v>
      </c>
      <c r="B7124" t="s">
        <v>6</v>
      </c>
      <c r="C7124">
        <v>46</v>
      </c>
      <c r="D7124">
        <f>_xlfn.IFNA(VLOOKUP(A7124,'Placements Ids with Both Types'!A:D,4,FALSE),0)</f>
        <v>0</v>
      </c>
    </row>
    <row r="7125" spans="1:4" x14ac:dyDescent="0.3">
      <c r="A7125" t="s">
        <v>6568</v>
      </c>
      <c r="B7125" t="s">
        <v>6</v>
      </c>
      <c r="C7125">
        <v>2</v>
      </c>
      <c r="D7125">
        <f>_xlfn.IFNA(VLOOKUP(A7125,'Placements Ids with Both Types'!A:D,4,FALSE),0)</f>
        <v>0</v>
      </c>
    </row>
    <row r="7126" spans="1:4" x14ac:dyDescent="0.3">
      <c r="A7126" t="s">
        <v>6569</v>
      </c>
      <c r="B7126" t="s">
        <v>6</v>
      </c>
      <c r="C7126">
        <v>2</v>
      </c>
      <c r="D7126">
        <f>_xlfn.IFNA(VLOOKUP(A7126,'Placements Ids with Both Types'!A:D,4,FALSE),0)</f>
        <v>0</v>
      </c>
    </row>
    <row r="7127" spans="1:4" x14ac:dyDescent="0.3">
      <c r="A7127" t="s">
        <v>6570</v>
      </c>
      <c r="B7127" t="s">
        <v>6</v>
      </c>
      <c r="C7127">
        <v>2</v>
      </c>
      <c r="D7127">
        <f>_xlfn.IFNA(VLOOKUP(A7127,'Placements Ids with Both Types'!A:D,4,FALSE),0)</f>
        <v>0</v>
      </c>
    </row>
    <row r="7128" spans="1:4" x14ac:dyDescent="0.3">
      <c r="A7128" t="s">
        <v>6571</v>
      </c>
      <c r="B7128" t="s">
        <v>7</v>
      </c>
      <c r="C7128">
        <v>1</v>
      </c>
      <c r="D7128">
        <f>_xlfn.IFNA(VLOOKUP(A7128,'Placements Ids with Both Types'!A:D,4,FALSE),0)</f>
        <v>0</v>
      </c>
    </row>
    <row r="7129" spans="1:4" x14ac:dyDescent="0.3">
      <c r="A7129" t="s">
        <v>6572</v>
      </c>
      <c r="B7129" t="s">
        <v>4</v>
      </c>
      <c r="C7129">
        <v>1</v>
      </c>
      <c r="D7129">
        <f>_xlfn.IFNA(VLOOKUP(A7129,'Placements Ids with Both Types'!A:D,4,FALSE),0)</f>
        <v>0</v>
      </c>
    </row>
    <row r="7130" spans="1:4" x14ac:dyDescent="0.3">
      <c r="A7130" t="s">
        <v>6573</v>
      </c>
      <c r="B7130" t="s">
        <v>6</v>
      </c>
      <c r="C7130">
        <v>2</v>
      </c>
      <c r="D7130">
        <f>_xlfn.IFNA(VLOOKUP(A7130,'Placements Ids with Both Types'!A:D,4,FALSE),0)</f>
        <v>0</v>
      </c>
    </row>
    <row r="7131" spans="1:4" x14ac:dyDescent="0.3">
      <c r="A7131" t="s">
        <v>6574</v>
      </c>
      <c r="B7131" t="s">
        <v>6</v>
      </c>
      <c r="C7131">
        <v>2</v>
      </c>
      <c r="D7131">
        <f>_xlfn.IFNA(VLOOKUP(A7131,'Placements Ids with Both Types'!A:D,4,FALSE),0)</f>
        <v>0</v>
      </c>
    </row>
    <row r="7132" spans="1:4" x14ac:dyDescent="0.3">
      <c r="A7132" t="s">
        <v>6575</v>
      </c>
      <c r="B7132" t="s">
        <v>6</v>
      </c>
      <c r="C7132">
        <v>2</v>
      </c>
      <c r="D7132">
        <f>_xlfn.IFNA(VLOOKUP(A7132,'Placements Ids with Both Types'!A:D,4,FALSE),0)</f>
        <v>0</v>
      </c>
    </row>
    <row r="7133" spans="1:4" x14ac:dyDescent="0.3">
      <c r="A7133" t="s">
        <v>6576</v>
      </c>
      <c r="B7133" t="s">
        <v>6</v>
      </c>
      <c r="C7133">
        <v>2</v>
      </c>
      <c r="D7133">
        <f>_xlfn.IFNA(VLOOKUP(A7133,'Placements Ids with Both Types'!A:D,4,FALSE),0)</f>
        <v>0</v>
      </c>
    </row>
    <row r="7134" spans="1:4" x14ac:dyDescent="0.3">
      <c r="A7134" t="s">
        <v>6577</v>
      </c>
      <c r="B7134" t="s">
        <v>6</v>
      </c>
      <c r="C7134">
        <v>10</v>
      </c>
      <c r="D7134">
        <f>_xlfn.IFNA(VLOOKUP(A7134,'Placements Ids with Both Types'!A:D,4,FALSE),0)</f>
        <v>0</v>
      </c>
    </row>
    <row r="7135" spans="1:4" x14ac:dyDescent="0.3">
      <c r="A7135" t="s">
        <v>6578</v>
      </c>
      <c r="B7135" t="s">
        <v>6</v>
      </c>
      <c r="C7135">
        <v>2</v>
      </c>
      <c r="D7135">
        <f>_xlfn.IFNA(VLOOKUP(A7135,'Placements Ids with Both Types'!A:D,4,FALSE),0)</f>
        <v>0</v>
      </c>
    </row>
    <row r="7136" spans="1:4" x14ac:dyDescent="0.3">
      <c r="A7136" t="s">
        <v>6579</v>
      </c>
      <c r="B7136" t="s">
        <v>6</v>
      </c>
      <c r="C7136">
        <v>4</v>
      </c>
      <c r="D7136">
        <f>_xlfn.IFNA(VLOOKUP(A7136,'Placements Ids with Both Types'!A:D,4,FALSE),0)</f>
        <v>0</v>
      </c>
    </row>
    <row r="7137" spans="1:4" x14ac:dyDescent="0.3">
      <c r="A7137" t="s">
        <v>6580</v>
      </c>
      <c r="B7137" t="s">
        <v>6</v>
      </c>
      <c r="C7137">
        <v>4</v>
      </c>
      <c r="D7137">
        <f>_xlfn.IFNA(VLOOKUP(A7137,'Placements Ids with Both Types'!A:D,4,FALSE),0)</f>
        <v>0</v>
      </c>
    </row>
    <row r="7138" spans="1:4" x14ac:dyDescent="0.3">
      <c r="A7138" t="s">
        <v>6581</v>
      </c>
      <c r="B7138" t="s">
        <v>6</v>
      </c>
      <c r="C7138">
        <v>4</v>
      </c>
      <c r="D7138">
        <f>_xlfn.IFNA(VLOOKUP(A7138,'Placements Ids with Both Types'!A:D,4,FALSE),0)</f>
        <v>0</v>
      </c>
    </row>
    <row r="7139" spans="1:4" x14ac:dyDescent="0.3">
      <c r="A7139" t="s">
        <v>6582</v>
      </c>
      <c r="B7139" t="s">
        <v>6</v>
      </c>
      <c r="C7139">
        <v>3</v>
      </c>
      <c r="D7139">
        <f>_xlfn.IFNA(VLOOKUP(A7139,'Placements Ids with Both Types'!A:D,4,FALSE),0)</f>
        <v>2</v>
      </c>
    </row>
    <row r="7140" spans="1:4" x14ac:dyDescent="0.3">
      <c r="A7140" t="s">
        <v>6582</v>
      </c>
      <c r="B7140" t="s">
        <v>4</v>
      </c>
      <c r="C7140">
        <v>1</v>
      </c>
      <c r="D7140">
        <f>_xlfn.IFNA(VLOOKUP(A7140,'Placements Ids with Both Types'!A:D,4,FALSE),0)</f>
        <v>2</v>
      </c>
    </row>
    <row r="7141" spans="1:4" x14ac:dyDescent="0.3">
      <c r="A7141" t="s">
        <v>6583</v>
      </c>
      <c r="B7141" t="s">
        <v>4</v>
      </c>
      <c r="C7141">
        <v>1</v>
      </c>
      <c r="D7141">
        <f>_xlfn.IFNA(VLOOKUP(A7141,'Placements Ids with Both Types'!A:D,4,FALSE),0)</f>
        <v>0</v>
      </c>
    </row>
    <row r="7142" spans="1:4" x14ac:dyDescent="0.3">
      <c r="A7142" t="s">
        <v>6584</v>
      </c>
      <c r="B7142" t="s">
        <v>6</v>
      </c>
      <c r="C7142">
        <v>2</v>
      </c>
      <c r="D7142">
        <f>_xlfn.IFNA(VLOOKUP(A7142,'Placements Ids with Both Types'!A:D,4,FALSE),0)</f>
        <v>0</v>
      </c>
    </row>
    <row r="7143" spans="1:4" x14ac:dyDescent="0.3">
      <c r="A7143" t="s">
        <v>6585</v>
      </c>
      <c r="B7143" t="s">
        <v>6</v>
      </c>
      <c r="C7143">
        <v>2</v>
      </c>
      <c r="D7143">
        <f>_xlfn.IFNA(VLOOKUP(A7143,'Placements Ids with Both Types'!A:D,4,FALSE),0)</f>
        <v>0</v>
      </c>
    </row>
    <row r="7144" spans="1:4" x14ac:dyDescent="0.3">
      <c r="A7144" t="s">
        <v>6586</v>
      </c>
      <c r="B7144" t="s">
        <v>4</v>
      </c>
      <c r="C7144">
        <v>1</v>
      </c>
      <c r="D7144">
        <f>_xlfn.IFNA(VLOOKUP(A7144,'Placements Ids with Both Types'!A:D,4,FALSE),0)</f>
        <v>0</v>
      </c>
    </row>
    <row r="7145" spans="1:4" x14ac:dyDescent="0.3">
      <c r="A7145" t="s">
        <v>6587</v>
      </c>
      <c r="B7145" t="s">
        <v>4</v>
      </c>
      <c r="C7145">
        <v>1</v>
      </c>
      <c r="D7145">
        <f>_xlfn.IFNA(VLOOKUP(A7145,'Placements Ids with Both Types'!A:D,4,FALSE),0)</f>
        <v>0</v>
      </c>
    </row>
    <row r="7146" spans="1:4" x14ac:dyDescent="0.3">
      <c r="A7146" t="s">
        <v>6588</v>
      </c>
      <c r="B7146" t="s">
        <v>7</v>
      </c>
      <c r="C7146">
        <v>1</v>
      </c>
      <c r="D7146">
        <f>_xlfn.IFNA(VLOOKUP(A7146,'Placements Ids with Both Types'!A:D,4,FALSE),0)</f>
        <v>0</v>
      </c>
    </row>
    <row r="7147" spans="1:4" x14ac:dyDescent="0.3">
      <c r="A7147" t="s">
        <v>6589</v>
      </c>
      <c r="B7147" t="s">
        <v>4</v>
      </c>
      <c r="C7147">
        <v>1</v>
      </c>
      <c r="D7147">
        <f>_xlfn.IFNA(VLOOKUP(A7147,'Placements Ids with Both Types'!A:D,4,FALSE),0)</f>
        <v>0</v>
      </c>
    </row>
    <row r="7148" spans="1:4" x14ac:dyDescent="0.3">
      <c r="A7148" t="s">
        <v>6590</v>
      </c>
      <c r="B7148" t="s">
        <v>6</v>
      </c>
      <c r="C7148">
        <v>4</v>
      </c>
      <c r="D7148">
        <f>_xlfn.IFNA(VLOOKUP(A7148,'Placements Ids with Both Types'!A:D,4,FALSE),0)</f>
        <v>0</v>
      </c>
    </row>
    <row r="7149" spans="1:4" x14ac:dyDescent="0.3">
      <c r="A7149" t="s">
        <v>6591</v>
      </c>
      <c r="B7149" t="s">
        <v>4</v>
      </c>
      <c r="C7149">
        <v>1</v>
      </c>
      <c r="D7149">
        <f>_xlfn.IFNA(VLOOKUP(A7149,'Placements Ids with Both Types'!A:D,4,FALSE),0)</f>
        <v>0</v>
      </c>
    </row>
    <row r="7150" spans="1:4" x14ac:dyDescent="0.3">
      <c r="A7150" t="s">
        <v>6592</v>
      </c>
      <c r="B7150" t="s">
        <v>6</v>
      </c>
      <c r="C7150">
        <v>20</v>
      </c>
      <c r="D7150">
        <f>_xlfn.IFNA(VLOOKUP(A7150,'Placements Ids with Both Types'!A:D,4,FALSE),0)</f>
        <v>0</v>
      </c>
    </row>
    <row r="7151" spans="1:4" x14ac:dyDescent="0.3">
      <c r="A7151" t="s">
        <v>6593</v>
      </c>
      <c r="B7151" t="s">
        <v>6</v>
      </c>
      <c r="C7151">
        <v>12</v>
      </c>
      <c r="D7151">
        <f>_xlfn.IFNA(VLOOKUP(A7151,'Placements Ids with Both Types'!A:D,4,FALSE),0)</f>
        <v>0</v>
      </c>
    </row>
    <row r="7152" spans="1:4" x14ac:dyDescent="0.3">
      <c r="A7152" t="s">
        <v>6594</v>
      </c>
      <c r="B7152" t="s">
        <v>6</v>
      </c>
      <c r="C7152">
        <v>1</v>
      </c>
      <c r="D7152">
        <f>_xlfn.IFNA(VLOOKUP(A7152,'Placements Ids with Both Types'!A:D,4,FALSE),0)</f>
        <v>0</v>
      </c>
    </row>
    <row r="7153" spans="1:4" x14ac:dyDescent="0.3">
      <c r="A7153" t="s">
        <v>6595</v>
      </c>
      <c r="B7153" t="s">
        <v>6</v>
      </c>
      <c r="C7153">
        <v>1</v>
      </c>
      <c r="D7153">
        <f>_xlfn.IFNA(VLOOKUP(A7153,'Placements Ids with Both Types'!A:D,4,FALSE),0)</f>
        <v>0</v>
      </c>
    </row>
    <row r="7154" spans="1:4" x14ac:dyDescent="0.3">
      <c r="A7154" t="s">
        <v>6596</v>
      </c>
      <c r="B7154" t="s">
        <v>4</v>
      </c>
      <c r="C7154">
        <v>1</v>
      </c>
      <c r="D7154">
        <f>_xlfn.IFNA(VLOOKUP(A7154,'Placements Ids with Both Types'!A:D,4,FALSE),0)</f>
        <v>0</v>
      </c>
    </row>
    <row r="7155" spans="1:4" x14ac:dyDescent="0.3">
      <c r="A7155" t="s">
        <v>6597</v>
      </c>
      <c r="B7155" t="s">
        <v>4</v>
      </c>
      <c r="C7155">
        <v>1</v>
      </c>
      <c r="D7155">
        <f>_xlfn.IFNA(VLOOKUP(A7155,'Placements Ids with Both Types'!A:D,4,FALSE),0)</f>
        <v>0</v>
      </c>
    </row>
    <row r="7156" spans="1:4" x14ac:dyDescent="0.3">
      <c r="A7156" t="s">
        <v>6598</v>
      </c>
      <c r="B7156" t="s">
        <v>6</v>
      </c>
      <c r="C7156">
        <v>1</v>
      </c>
      <c r="D7156">
        <f>_xlfn.IFNA(VLOOKUP(A7156,'Placements Ids with Both Types'!A:D,4,FALSE),0)</f>
        <v>0</v>
      </c>
    </row>
    <row r="7157" spans="1:4" x14ac:dyDescent="0.3">
      <c r="A7157" t="s">
        <v>6599</v>
      </c>
      <c r="B7157" t="s">
        <v>6</v>
      </c>
      <c r="C7157">
        <v>2</v>
      </c>
      <c r="D7157">
        <f>_xlfn.IFNA(VLOOKUP(A7157,'Placements Ids with Both Types'!A:D,4,FALSE),0)</f>
        <v>0</v>
      </c>
    </row>
    <row r="7158" spans="1:4" x14ac:dyDescent="0.3">
      <c r="A7158" t="s">
        <v>6600</v>
      </c>
      <c r="B7158" t="s">
        <v>4</v>
      </c>
      <c r="C7158">
        <v>36</v>
      </c>
      <c r="D7158">
        <f>_xlfn.IFNA(VLOOKUP(A7158,'Placements Ids with Both Types'!A:D,4,FALSE),0)</f>
        <v>0</v>
      </c>
    </row>
    <row r="7159" spans="1:4" x14ac:dyDescent="0.3">
      <c r="A7159" t="s">
        <v>6601</v>
      </c>
      <c r="B7159" t="s">
        <v>6</v>
      </c>
      <c r="C7159">
        <v>2</v>
      </c>
      <c r="D7159">
        <f>_xlfn.IFNA(VLOOKUP(A7159,'Placements Ids with Both Types'!A:D,4,FALSE),0)</f>
        <v>0</v>
      </c>
    </row>
    <row r="7160" spans="1:4" x14ac:dyDescent="0.3">
      <c r="A7160" t="s">
        <v>6602</v>
      </c>
      <c r="B7160" t="s">
        <v>6</v>
      </c>
      <c r="C7160">
        <v>3</v>
      </c>
      <c r="D7160">
        <f>_xlfn.IFNA(VLOOKUP(A7160,'Placements Ids with Both Types'!A:D,4,FALSE),0)</f>
        <v>0</v>
      </c>
    </row>
    <row r="7161" spans="1:4" x14ac:dyDescent="0.3">
      <c r="A7161" t="s">
        <v>6603</v>
      </c>
      <c r="B7161" t="s">
        <v>6</v>
      </c>
      <c r="C7161">
        <v>2</v>
      </c>
      <c r="D7161">
        <f>_xlfn.IFNA(VLOOKUP(A7161,'Placements Ids with Both Types'!A:D,4,FALSE),0)</f>
        <v>0</v>
      </c>
    </row>
    <row r="7162" spans="1:4" x14ac:dyDescent="0.3">
      <c r="A7162" t="s">
        <v>6604</v>
      </c>
      <c r="B7162" t="s">
        <v>7</v>
      </c>
      <c r="C7162">
        <v>1</v>
      </c>
      <c r="D7162">
        <f>_xlfn.IFNA(VLOOKUP(A7162,'Placements Ids with Both Types'!A:D,4,FALSE),0)</f>
        <v>0</v>
      </c>
    </row>
    <row r="7163" spans="1:4" x14ac:dyDescent="0.3">
      <c r="A7163" t="s">
        <v>6605</v>
      </c>
      <c r="B7163" t="s">
        <v>6</v>
      </c>
      <c r="C7163">
        <v>2</v>
      </c>
      <c r="D7163">
        <f>_xlfn.IFNA(VLOOKUP(A7163,'Placements Ids with Both Types'!A:D,4,FALSE),0)</f>
        <v>0</v>
      </c>
    </row>
    <row r="7164" spans="1:4" x14ac:dyDescent="0.3">
      <c r="A7164" t="s">
        <v>6606</v>
      </c>
      <c r="B7164" t="s">
        <v>6</v>
      </c>
      <c r="C7164">
        <v>2</v>
      </c>
      <c r="D7164">
        <f>_xlfn.IFNA(VLOOKUP(A7164,'Placements Ids with Both Types'!A:D,4,FALSE),0)</f>
        <v>0</v>
      </c>
    </row>
    <row r="7165" spans="1:4" x14ac:dyDescent="0.3">
      <c r="A7165" t="s">
        <v>6607</v>
      </c>
      <c r="B7165" t="s">
        <v>6</v>
      </c>
      <c r="C7165">
        <v>2</v>
      </c>
      <c r="D7165">
        <f>_xlfn.IFNA(VLOOKUP(A7165,'Placements Ids with Both Types'!A:D,4,FALSE),0)</f>
        <v>0</v>
      </c>
    </row>
    <row r="7166" spans="1:4" x14ac:dyDescent="0.3">
      <c r="A7166" t="s">
        <v>6608</v>
      </c>
      <c r="B7166" t="s">
        <v>6</v>
      </c>
      <c r="C7166">
        <v>2</v>
      </c>
      <c r="D7166">
        <f>_xlfn.IFNA(VLOOKUP(A7166,'Placements Ids with Both Types'!A:D,4,FALSE),0)</f>
        <v>0</v>
      </c>
    </row>
    <row r="7167" spans="1:4" x14ac:dyDescent="0.3">
      <c r="A7167" t="s">
        <v>6609</v>
      </c>
      <c r="B7167" t="s">
        <v>4</v>
      </c>
      <c r="C7167">
        <v>23</v>
      </c>
      <c r="D7167">
        <f>_xlfn.IFNA(VLOOKUP(A7167,'Placements Ids with Both Types'!A:D,4,FALSE),0)</f>
        <v>0</v>
      </c>
    </row>
    <row r="7168" spans="1:4" x14ac:dyDescent="0.3">
      <c r="A7168" t="s">
        <v>6610</v>
      </c>
      <c r="B7168" t="s">
        <v>4</v>
      </c>
      <c r="C7168">
        <v>1</v>
      </c>
      <c r="D7168">
        <f>_xlfn.IFNA(VLOOKUP(A7168,'Placements Ids with Both Types'!A:D,4,FALSE),0)</f>
        <v>0</v>
      </c>
    </row>
    <row r="7169" spans="1:4" x14ac:dyDescent="0.3">
      <c r="A7169" t="s">
        <v>6611</v>
      </c>
      <c r="B7169" t="s">
        <v>6</v>
      </c>
      <c r="C7169">
        <v>2</v>
      </c>
      <c r="D7169">
        <f>_xlfn.IFNA(VLOOKUP(A7169,'Placements Ids with Both Types'!A:D,4,FALSE),0)</f>
        <v>0</v>
      </c>
    </row>
    <row r="7170" spans="1:4" x14ac:dyDescent="0.3">
      <c r="A7170" t="s">
        <v>6612</v>
      </c>
      <c r="B7170" t="s">
        <v>6</v>
      </c>
      <c r="C7170">
        <v>31</v>
      </c>
      <c r="D7170">
        <f>_xlfn.IFNA(VLOOKUP(A7170,'Placements Ids with Both Types'!A:D,4,FALSE),0)</f>
        <v>0</v>
      </c>
    </row>
    <row r="7171" spans="1:4" x14ac:dyDescent="0.3">
      <c r="A7171" t="s">
        <v>6613</v>
      </c>
      <c r="B7171" t="s">
        <v>6</v>
      </c>
      <c r="C7171">
        <v>2</v>
      </c>
      <c r="D7171">
        <f>_xlfn.IFNA(VLOOKUP(A7171,'Placements Ids with Both Types'!A:D,4,FALSE),0)</f>
        <v>0</v>
      </c>
    </row>
    <row r="7172" spans="1:4" x14ac:dyDescent="0.3">
      <c r="A7172" t="s">
        <v>6614</v>
      </c>
      <c r="B7172" t="s">
        <v>4</v>
      </c>
      <c r="C7172">
        <v>1</v>
      </c>
      <c r="D7172">
        <f>_xlfn.IFNA(VLOOKUP(A7172,'Placements Ids with Both Types'!A:D,4,FALSE),0)</f>
        <v>0</v>
      </c>
    </row>
    <row r="7173" spans="1:4" x14ac:dyDescent="0.3">
      <c r="A7173" t="s">
        <v>6615</v>
      </c>
      <c r="B7173" t="s">
        <v>4</v>
      </c>
      <c r="C7173">
        <v>1</v>
      </c>
      <c r="D7173">
        <f>_xlfn.IFNA(VLOOKUP(A7173,'Placements Ids with Both Types'!A:D,4,FALSE),0)</f>
        <v>0</v>
      </c>
    </row>
    <row r="7174" spans="1:4" x14ac:dyDescent="0.3">
      <c r="A7174" t="s">
        <v>6616</v>
      </c>
      <c r="B7174" t="s">
        <v>6</v>
      </c>
      <c r="C7174">
        <v>24</v>
      </c>
      <c r="D7174">
        <f>_xlfn.IFNA(VLOOKUP(A7174,'Placements Ids with Both Types'!A:D,4,FALSE),0)</f>
        <v>0</v>
      </c>
    </row>
    <row r="7175" spans="1:4" x14ac:dyDescent="0.3">
      <c r="A7175" t="s">
        <v>6616</v>
      </c>
      <c r="B7175" t="s">
        <v>7</v>
      </c>
      <c r="C7175">
        <v>11</v>
      </c>
      <c r="D7175">
        <f>_xlfn.IFNA(VLOOKUP(A7175,'Placements Ids with Both Types'!A:D,4,FALSE),0)</f>
        <v>0</v>
      </c>
    </row>
    <row r="7176" spans="1:4" x14ac:dyDescent="0.3">
      <c r="A7176" t="s">
        <v>6617</v>
      </c>
      <c r="B7176" t="s">
        <v>6</v>
      </c>
      <c r="C7176">
        <v>1</v>
      </c>
      <c r="D7176">
        <f>_xlfn.IFNA(VLOOKUP(A7176,'Placements Ids with Both Types'!A:D,4,FALSE),0)</f>
        <v>0</v>
      </c>
    </row>
    <row r="7177" spans="1:4" x14ac:dyDescent="0.3">
      <c r="A7177" t="s">
        <v>6618</v>
      </c>
      <c r="B7177" t="s">
        <v>6</v>
      </c>
      <c r="C7177">
        <v>19</v>
      </c>
      <c r="D7177">
        <f>_xlfn.IFNA(VLOOKUP(A7177,'Placements Ids with Both Types'!A:D,4,FALSE),0)</f>
        <v>0</v>
      </c>
    </row>
    <row r="7178" spans="1:4" x14ac:dyDescent="0.3">
      <c r="A7178" t="s">
        <v>6619</v>
      </c>
      <c r="B7178" t="s">
        <v>4</v>
      </c>
      <c r="C7178">
        <v>1</v>
      </c>
      <c r="D7178">
        <f>_xlfn.IFNA(VLOOKUP(A7178,'Placements Ids with Both Types'!A:D,4,FALSE),0)</f>
        <v>0</v>
      </c>
    </row>
    <row r="7179" spans="1:4" x14ac:dyDescent="0.3">
      <c r="A7179" t="s">
        <v>6620</v>
      </c>
      <c r="B7179" t="s">
        <v>6</v>
      </c>
      <c r="C7179">
        <v>2</v>
      </c>
      <c r="D7179">
        <f>_xlfn.IFNA(VLOOKUP(A7179,'Placements Ids with Both Types'!A:D,4,FALSE),0)</f>
        <v>0</v>
      </c>
    </row>
    <row r="7180" spans="1:4" x14ac:dyDescent="0.3">
      <c r="A7180" t="s">
        <v>6621</v>
      </c>
      <c r="B7180" t="s">
        <v>6</v>
      </c>
      <c r="C7180">
        <v>2</v>
      </c>
      <c r="D7180">
        <f>_xlfn.IFNA(VLOOKUP(A7180,'Placements Ids with Both Types'!A:D,4,FALSE),0)</f>
        <v>0</v>
      </c>
    </row>
    <row r="7181" spans="1:4" x14ac:dyDescent="0.3">
      <c r="A7181" t="s">
        <v>6622</v>
      </c>
      <c r="B7181" t="s">
        <v>4</v>
      </c>
      <c r="C7181">
        <v>2</v>
      </c>
      <c r="D7181">
        <f>_xlfn.IFNA(VLOOKUP(A7181,'Placements Ids with Both Types'!A:D,4,FALSE),0)</f>
        <v>0</v>
      </c>
    </row>
    <row r="7182" spans="1:4" x14ac:dyDescent="0.3">
      <c r="A7182" t="s">
        <v>6623</v>
      </c>
      <c r="B7182" t="s">
        <v>6</v>
      </c>
      <c r="C7182">
        <v>2</v>
      </c>
      <c r="D7182">
        <f>_xlfn.IFNA(VLOOKUP(A7182,'Placements Ids with Both Types'!A:D,4,FALSE),0)</f>
        <v>0</v>
      </c>
    </row>
    <row r="7183" spans="1:4" x14ac:dyDescent="0.3">
      <c r="A7183" t="s">
        <v>6624</v>
      </c>
      <c r="B7183" t="s">
        <v>4</v>
      </c>
      <c r="C7183">
        <v>1</v>
      </c>
      <c r="D7183">
        <f>_xlfn.IFNA(VLOOKUP(A7183,'Placements Ids with Both Types'!A:D,4,FALSE),0)</f>
        <v>0</v>
      </c>
    </row>
    <row r="7184" spans="1:4" x14ac:dyDescent="0.3">
      <c r="A7184" t="s">
        <v>6625</v>
      </c>
      <c r="B7184" t="s">
        <v>6</v>
      </c>
      <c r="C7184">
        <v>2</v>
      </c>
      <c r="D7184">
        <f>_xlfn.IFNA(VLOOKUP(A7184,'Placements Ids with Both Types'!A:D,4,FALSE),0)</f>
        <v>0</v>
      </c>
    </row>
    <row r="7185" spans="1:4" x14ac:dyDescent="0.3">
      <c r="A7185" t="s">
        <v>6625</v>
      </c>
      <c r="B7185" t="s">
        <v>7</v>
      </c>
      <c r="C7185">
        <v>10</v>
      </c>
      <c r="D7185">
        <f>_xlfn.IFNA(VLOOKUP(A7185,'Placements Ids with Both Types'!A:D,4,FALSE),0)</f>
        <v>0</v>
      </c>
    </row>
    <row r="7186" spans="1:4" x14ac:dyDescent="0.3">
      <c r="A7186" t="s">
        <v>6626</v>
      </c>
      <c r="B7186" t="s">
        <v>6</v>
      </c>
      <c r="C7186">
        <v>2</v>
      </c>
      <c r="D7186">
        <f>_xlfn.IFNA(VLOOKUP(A7186,'Placements Ids with Both Types'!A:D,4,FALSE),0)</f>
        <v>0</v>
      </c>
    </row>
    <row r="7187" spans="1:4" x14ac:dyDescent="0.3">
      <c r="A7187" t="s">
        <v>6627</v>
      </c>
      <c r="B7187" t="s">
        <v>6</v>
      </c>
      <c r="C7187">
        <v>13</v>
      </c>
      <c r="D7187">
        <f>_xlfn.IFNA(VLOOKUP(A7187,'Placements Ids with Both Types'!A:D,4,FALSE),0)</f>
        <v>0</v>
      </c>
    </row>
    <row r="7188" spans="1:4" x14ac:dyDescent="0.3">
      <c r="A7188" t="s">
        <v>6628</v>
      </c>
      <c r="B7188" t="s">
        <v>6</v>
      </c>
      <c r="C7188">
        <v>1</v>
      </c>
      <c r="D7188">
        <f>_xlfn.IFNA(VLOOKUP(A7188,'Placements Ids with Both Types'!A:D,4,FALSE),0)</f>
        <v>0</v>
      </c>
    </row>
    <row r="7189" spans="1:4" x14ac:dyDescent="0.3">
      <c r="A7189" t="s">
        <v>6629</v>
      </c>
      <c r="B7189" t="s">
        <v>4</v>
      </c>
      <c r="C7189">
        <v>1</v>
      </c>
      <c r="D7189">
        <f>_xlfn.IFNA(VLOOKUP(A7189,'Placements Ids with Both Types'!A:D,4,FALSE),0)</f>
        <v>0</v>
      </c>
    </row>
    <row r="7190" spans="1:4" x14ac:dyDescent="0.3">
      <c r="A7190" t="s">
        <v>6630</v>
      </c>
      <c r="B7190" t="s">
        <v>6</v>
      </c>
      <c r="C7190">
        <v>3</v>
      </c>
      <c r="D7190">
        <f>_xlfn.IFNA(VLOOKUP(A7190,'Placements Ids with Both Types'!A:D,4,FALSE),0)</f>
        <v>0</v>
      </c>
    </row>
    <row r="7191" spans="1:4" x14ac:dyDescent="0.3">
      <c r="A7191" t="s">
        <v>6631</v>
      </c>
      <c r="B7191" t="s">
        <v>6</v>
      </c>
      <c r="C7191">
        <v>2</v>
      </c>
      <c r="D7191">
        <f>_xlfn.IFNA(VLOOKUP(A7191,'Placements Ids with Both Types'!A:D,4,FALSE),0)</f>
        <v>0</v>
      </c>
    </row>
    <row r="7192" spans="1:4" x14ac:dyDescent="0.3">
      <c r="A7192" t="s">
        <v>6632</v>
      </c>
      <c r="B7192" t="s">
        <v>6</v>
      </c>
      <c r="C7192">
        <v>4</v>
      </c>
      <c r="D7192">
        <f>_xlfn.IFNA(VLOOKUP(A7192,'Placements Ids with Both Types'!A:D,4,FALSE),0)</f>
        <v>2</v>
      </c>
    </row>
    <row r="7193" spans="1:4" x14ac:dyDescent="0.3">
      <c r="A7193" t="s">
        <v>6632</v>
      </c>
      <c r="B7193" t="s">
        <v>4</v>
      </c>
      <c r="C7193">
        <v>1</v>
      </c>
      <c r="D7193">
        <f>_xlfn.IFNA(VLOOKUP(A7193,'Placements Ids with Both Types'!A:D,4,FALSE),0)</f>
        <v>2</v>
      </c>
    </row>
    <row r="7194" spans="1:4" x14ac:dyDescent="0.3">
      <c r="A7194" t="s">
        <v>6633</v>
      </c>
      <c r="B7194" t="s">
        <v>6</v>
      </c>
      <c r="C7194">
        <v>13</v>
      </c>
      <c r="D7194">
        <f>_xlfn.IFNA(VLOOKUP(A7194,'Placements Ids with Both Types'!A:D,4,FALSE),0)</f>
        <v>0</v>
      </c>
    </row>
    <row r="7195" spans="1:4" x14ac:dyDescent="0.3">
      <c r="A7195" t="s">
        <v>6634</v>
      </c>
      <c r="B7195" t="s">
        <v>6</v>
      </c>
      <c r="C7195">
        <v>3</v>
      </c>
      <c r="D7195">
        <f>_xlfn.IFNA(VLOOKUP(A7195,'Placements Ids with Both Types'!A:D,4,FALSE),0)</f>
        <v>0</v>
      </c>
    </row>
    <row r="7196" spans="1:4" x14ac:dyDescent="0.3">
      <c r="A7196" t="s">
        <v>6635</v>
      </c>
      <c r="B7196" t="s">
        <v>6</v>
      </c>
      <c r="C7196">
        <v>16</v>
      </c>
      <c r="D7196">
        <f>_xlfn.IFNA(VLOOKUP(A7196,'Placements Ids with Both Types'!A:D,4,FALSE),0)</f>
        <v>0</v>
      </c>
    </row>
    <row r="7197" spans="1:4" x14ac:dyDescent="0.3">
      <c r="A7197" t="s">
        <v>6636</v>
      </c>
      <c r="B7197" t="s">
        <v>6</v>
      </c>
      <c r="C7197">
        <v>2</v>
      </c>
      <c r="D7197">
        <f>_xlfn.IFNA(VLOOKUP(A7197,'Placements Ids with Both Types'!A:D,4,FALSE),0)</f>
        <v>0</v>
      </c>
    </row>
    <row r="7198" spans="1:4" x14ac:dyDescent="0.3">
      <c r="A7198" t="s">
        <v>6637</v>
      </c>
      <c r="B7198" t="s">
        <v>6</v>
      </c>
      <c r="C7198">
        <v>2</v>
      </c>
      <c r="D7198">
        <f>_xlfn.IFNA(VLOOKUP(A7198,'Placements Ids with Both Types'!A:D,4,FALSE),0)</f>
        <v>0</v>
      </c>
    </row>
    <row r="7199" spans="1:4" x14ac:dyDescent="0.3">
      <c r="A7199" t="s">
        <v>6638</v>
      </c>
      <c r="B7199" t="s">
        <v>6</v>
      </c>
      <c r="C7199">
        <v>1</v>
      </c>
      <c r="D7199">
        <f>_xlfn.IFNA(VLOOKUP(A7199,'Placements Ids with Both Types'!A:D,4,FALSE),0)</f>
        <v>0</v>
      </c>
    </row>
    <row r="7200" spans="1:4" x14ac:dyDescent="0.3">
      <c r="A7200" t="s">
        <v>6639</v>
      </c>
      <c r="B7200" t="s">
        <v>6</v>
      </c>
      <c r="C7200">
        <v>2</v>
      </c>
      <c r="D7200">
        <f>_xlfn.IFNA(VLOOKUP(A7200,'Placements Ids with Both Types'!A:D,4,FALSE),0)</f>
        <v>0</v>
      </c>
    </row>
    <row r="7201" spans="1:4" x14ac:dyDescent="0.3">
      <c r="A7201" t="s">
        <v>6640</v>
      </c>
      <c r="B7201" t="s">
        <v>6</v>
      </c>
      <c r="C7201">
        <v>22</v>
      </c>
      <c r="D7201">
        <f>_xlfn.IFNA(VLOOKUP(A7201,'Placements Ids with Both Types'!A:D,4,FALSE),0)</f>
        <v>0</v>
      </c>
    </row>
    <row r="7202" spans="1:4" x14ac:dyDescent="0.3">
      <c r="A7202" t="s">
        <v>6641</v>
      </c>
      <c r="B7202" t="s">
        <v>6</v>
      </c>
      <c r="C7202">
        <v>3</v>
      </c>
      <c r="D7202">
        <f>_xlfn.IFNA(VLOOKUP(A7202,'Placements Ids with Both Types'!A:D,4,FALSE),0)</f>
        <v>0</v>
      </c>
    </row>
    <row r="7203" spans="1:4" x14ac:dyDescent="0.3">
      <c r="A7203" t="s">
        <v>6642</v>
      </c>
      <c r="B7203" t="s">
        <v>6</v>
      </c>
      <c r="C7203">
        <v>2</v>
      </c>
      <c r="D7203">
        <f>_xlfn.IFNA(VLOOKUP(A7203,'Placements Ids with Both Types'!A:D,4,FALSE),0)</f>
        <v>2</v>
      </c>
    </row>
    <row r="7204" spans="1:4" x14ac:dyDescent="0.3">
      <c r="A7204" t="s">
        <v>6642</v>
      </c>
      <c r="B7204" t="s">
        <v>4</v>
      </c>
      <c r="C7204">
        <v>1</v>
      </c>
      <c r="D7204">
        <f>_xlfn.IFNA(VLOOKUP(A7204,'Placements Ids with Both Types'!A:D,4,FALSE),0)</f>
        <v>2</v>
      </c>
    </row>
    <row r="7205" spans="1:4" x14ac:dyDescent="0.3">
      <c r="A7205" t="s">
        <v>6643</v>
      </c>
      <c r="B7205" t="s">
        <v>6</v>
      </c>
      <c r="C7205">
        <v>2</v>
      </c>
      <c r="D7205">
        <f>_xlfn.IFNA(VLOOKUP(A7205,'Placements Ids with Both Types'!A:D,4,FALSE),0)</f>
        <v>0</v>
      </c>
    </row>
    <row r="7206" spans="1:4" x14ac:dyDescent="0.3">
      <c r="A7206" t="s">
        <v>6644</v>
      </c>
      <c r="B7206" t="s">
        <v>6</v>
      </c>
      <c r="C7206">
        <v>2</v>
      </c>
      <c r="D7206">
        <f>_xlfn.IFNA(VLOOKUP(A7206,'Placements Ids with Both Types'!A:D,4,FALSE),0)</f>
        <v>0</v>
      </c>
    </row>
    <row r="7207" spans="1:4" x14ac:dyDescent="0.3">
      <c r="A7207" t="s">
        <v>6645</v>
      </c>
      <c r="B7207" t="s">
        <v>6</v>
      </c>
      <c r="C7207">
        <v>2</v>
      </c>
      <c r="D7207">
        <f>_xlfn.IFNA(VLOOKUP(A7207,'Placements Ids with Both Types'!A:D,4,FALSE),0)</f>
        <v>0</v>
      </c>
    </row>
    <row r="7208" spans="1:4" x14ac:dyDescent="0.3">
      <c r="A7208" t="s">
        <v>6646</v>
      </c>
      <c r="B7208" t="s">
        <v>4</v>
      </c>
      <c r="C7208">
        <v>1</v>
      </c>
      <c r="D7208">
        <f>_xlfn.IFNA(VLOOKUP(A7208,'Placements Ids with Both Types'!A:D,4,FALSE),0)</f>
        <v>0</v>
      </c>
    </row>
    <row r="7209" spans="1:4" x14ac:dyDescent="0.3">
      <c r="A7209" t="s">
        <v>6647</v>
      </c>
      <c r="B7209" t="s">
        <v>6</v>
      </c>
      <c r="C7209">
        <v>1</v>
      </c>
      <c r="D7209">
        <f>_xlfn.IFNA(VLOOKUP(A7209,'Placements Ids with Both Types'!A:D,4,FALSE),0)</f>
        <v>0</v>
      </c>
    </row>
    <row r="7210" spans="1:4" x14ac:dyDescent="0.3">
      <c r="A7210" t="s">
        <v>6648</v>
      </c>
      <c r="B7210" t="s">
        <v>6</v>
      </c>
      <c r="C7210">
        <v>10</v>
      </c>
      <c r="D7210">
        <f>_xlfn.IFNA(VLOOKUP(A7210,'Placements Ids with Both Types'!A:D,4,FALSE),0)</f>
        <v>0</v>
      </c>
    </row>
    <row r="7211" spans="1:4" x14ac:dyDescent="0.3">
      <c r="A7211" t="s">
        <v>6649</v>
      </c>
      <c r="B7211" t="s">
        <v>6</v>
      </c>
      <c r="C7211">
        <v>2</v>
      </c>
      <c r="D7211">
        <f>_xlfn.IFNA(VLOOKUP(A7211,'Placements Ids with Both Types'!A:D,4,FALSE),0)</f>
        <v>0</v>
      </c>
    </row>
    <row r="7212" spans="1:4" x14ac:dyDescent="0.3">
      <c r="A7212" t="s">
        <v>6650</v>
      </c>
      <c r="B7212" t="s">
        <v>6</v>
      </c>
      <c r="C7212">
        <v>2</v>
      </c>
      <c r="D7212">
        <f>_xlfn.IFNA(VLOOKUP(A7212,'Placements Ids with Both Types'!A:D,4,FALSE),0)</f>
        <v>0</v>
      </c>
    </row>
    <row r="7213" spans="1:4" x14ac:dyDescent="0.3">
      <c r="A7213" t="s">
        <v>6651</v>
      </c>
      <c r="B7213" t="s">
        <v>6</v>
      </c>
      <c r="C7213">
        <v>2</v>
      </c>
      <c r="D7213">
        <f>_xlfn.IFNA(VLOOKUP(A7213,'Placements Ids with Both Types'!A:D,4,FALSE),0)</f>
        <v>0</v>
      </c>
    </row>
    <row r="7214" spans="1:4" x14ac:dyDescent="0.3">
      <c r="A7214" t="s">
        <v>6652</v>
      </c>
      <c r="B7214" t="s">
        <v>6</v>
      </c>
      <c r="C7214">
        <v>3</v>
      </c>
      <c r="D7214">
        <f>_xlfn.IFNA(VLOOKUP(A7214,'Placements Ids with Both Types'!A:D,4,FALSE),0)</f>
        <v>0</v>
      </c>
    </row>
    <row r="7215" spans="1:4" x14ac:dyDescent="0.3">
      <c r="A7215" t="s">
        <v>6653</v>
      </c>
      <c r="B7215" t="s">
        <v>6</v>
      </c>
      <c r="C7215">
        <v>4</v>
      </c>
      <c r="D7215">
        <f>_xlfn.IFNA(VLOOKUP(A7215,'Placements Ids with Both Types'!A:D,4,FALSE),0)</f>
        <v>0</v>
      </c>
    </row>
    <row r="7216" spans="1:4" x14ac:dyDescent="0.3">
      <c r="A7216" t="s">
        <v>6654</v>
      </c>
      <c r="B7216" t="s">
        <v>6</v>
      </c>
      <c r="C7216">
        <v>4</v>
      </c>
      <c r="D7216">
        <f>_xlfn.IFNA(VLOOKUP(A7216,'Placements Ids with Both Types'!A:D,4,FALSE),0)</f>
        <v>0</v>
      </c>
    </row>
    <row r="7217" spans="1:4" x14ac:dyDescent="0.3">
      <c r="A7217" t="s">
        <v>6655</v>
      </c>
      <c r="B7217" t="s">
        <v>6</v>
      </c>
      <c r="C7217">
        <v>4</v>
      </c>
      <c r="D7217">
        <f>_xlfn.IFNA(VLOOKUP(A7217,'Placements Ids with Both Types'!A:D,4,FALSE),0)</f>
        <v>0</v>
      </c>
    </row>
    <row r="7218" spans="1:4" x14ac:dyDescent="0.3">
      <c r="A7218" t="s">
        <v>6656</v>
      </c>
      <c r="B7218" t="s">
        <v>7</v>
      </c>
      <c r="C7218">
        <v>1</v>
      </c>
      <c r="D7218">
        <f>_xlfn.IFNA(VLOOKUP(A7218,'Placements Ids with Both Types'!A:D,4,FALSE),0)</f>
        <v>0</v>
      </c>
    </row>
    <row r="7219" spans="1:4" x14ac:dyDescent="0.3">
      <c r="A7219" t="s">
        <v>6657</v>
      </c>
      <c r="B7219" t="s">
        <v>6</v>
      </c>
      <c r="C7219">
        <v>4</v>
      </c>
      <c r="D7219">
        <f>_xlfn.IFNA(VLOOKUP(A7219,'Placements Ids with Both Types'!A:D,4,FALSE),0)</f>
        <v>0</v>
      </c>
    </row>
    <row r="7220" spans="1:4" x14ac:dyDescent="0.3">
      <c r="A7220" t="s">
        <v>6658</v>
      </c>
      <c r="B7220" t="s">
        <v>6</v>
      </c>
      <c r="C7220">
        <v>4</v>
      </c>
      <c r="D7220">
        <f>_xlfn.IFNA(VLOOKUP(A7220,'Placements Ids with Both Types'!A:D,4,FALSE),0)</f>
        <v>0</v>
      </c>
    </row>
    <row r="7221" spans="1:4" x14ac:dyDescent="0.3">
      <c r="A7221" t="s">
        <v>6659</v>
      </c>
      <c r="B7221" t="s">
        <v>4</v>
      </c>
      <c r="C7221">
        <v>1</v>
      </c>
      <c r="D7221">
        <f>_xlfn.IFNA(VLOOKUP(A7221,'Placements Ids with Both Types'!A:D,4,FALSE),0)</f>
        <v>0</v>
      </c>
    </row>
    <row r="7222" spans="1:4" x14ac:dyDescent="0.3">
      <c r="A7222" t="s">
        <v>6660</v>
      </c>
      <c r="B7222" t="s">
        <v>6</v>
      </c>
      <c r="C7222">
        <v>1</v>
      </c>
      <c r="D7222">
        <f>_xlfn.IFNA(VLOOKUP(A7222,'Placements Ids with Both Types'!A:D,4,FALSE),0)</f>
        <v>0</v>
      </c>
    </row>
    <row r="7223" spans="1:4" x14ac:dyDescent="0.3">
      <c r="A7223" t="s">
        <v>6661</v>
      </c>
      <c r="B7223" t="s">
        <v>6</v>
      </c>
      <c r="C7223">
        <v>1</v>
      </c>
      <c r="D7223">
        <f>_xlfn.IFNA(VLOOKUP(A7223,'Placements Ids with Both Types'!A:D,4,FALSE),0)</f>
        <v>0</v>
      </c>
    </row>
    <row r="7224" spans="1:4" x14ac:dyDescent="0.3">
      <c r="A7224" t="s">
        <v>6662</v>
      </c>
      <c r="B7224" t="s">
        <v>4</v>
      </c>
      <c r="C7224">
        <v>1</v>
      </c>
      <c r="D7224">
        <f>_xlfn.IFNA(VLOOKUP(A7224,'Placements Ids with Both Types'!A:D,4,FALSE),0)</f>
        <v>0</v>
      </c>
    </row>
    <row r="7225" spans="1:4" x14ac:dyDescent="0.3">
      <c r="A7225" t="s">
        <v>6663</v>
      </c>
      <c r="B7225" t="s">
        <v>4</v>
      </c>
      <c r="C7225">
        <v>1</v>
      </c>
      <c r="D7225">
        <f>_xlfn.IFNA(VLOOKUP(A7225,'Placements Ids with Both Types'!A:D,4,FALSE),0)</f>
        <v>0</v>
      </c>
    </row>
    <row r="7226" spans="1:4" x14ac:dyDescent="0.3">
      <c r="A7226" t="s">
        <v>6664</v>
      </c>
      <c r="B7226" t="s">
        <v>4</v>
      </c>
      <c r="C7226">
        <v>1</v>
      </c>
      <c r="D7226">
        <f>_xlfn.IFNA(VLOOKUP(A7226,'Placements Ids with Both Types'!A:D,4,FALSE),0)</f>
        <v>0</v>
      </c>
    </row>
    <row r="7227" spans="1:4" x14ac:dyDescent="0.3">
      <c r="A7227" t="s">
        <v>6665</v>
      </c>
      <c r="B7227" t="s">
        <v>6</v>
      </c>
      <c r="C7227">
        <v>2</v>
      </c>
      <c r="D7227">
        <f>_xlfn.IFNA(VLOOKUP(A7227,'Placements Ids with Both Types'!A:D,4,FALSE),0)</f>
        <v>0</v>
      </c>
    </row>
    <row r="7228" spans="1:4" x14ac:dyDescent="0.3">
      <c r="A7228" t="s">
        <v>6666</v>
      </c>
      <c r="B7228" t="s">
        <v>6</v>
      </c>
      <c r="C7228">
        <v>27</v>
      </c>
      <c r="D7228">
        <f>_xlfn.IFNA(VLOOKUP(A7228,'Placements Ids with Both Types'!A:D,4,FALSE),0)</f>
        <v>0</v>
      </c>
    </row>
    <row r="7229" spans="1:4" x14ac:dyDescent="0.3">
      <c r="A7229" t="s">
        <v>6667</v>
      </c>
      <c r="B7229" t="s">
        <v>6</v>
      </c>
      <c r="C7229">
        <v>4</v>
      </c>
      <c r="D7229">
        <f>_xlfn.IFNA(VLOOKUP(A7229,'Placements Ids with Both Types'!A:D,4,FALSE),0)</f>
        <v>0</v>
      </c>
    </row>
    <row r="7230" spans="1:4" x14ac:dyDescent="0.3">
      <c r="A7230" t="s">
        <v>6668</v>
      </c>
      <c r="B7230" t="s">
        <v>4</v>
      </c>
      <c r="C7230">
        <v>1</v>
      </c>
      <c r="D7230">
        <f>_xlfn.IFNA(VLOOKUP(A7230,'Placements Ids with Both Types'!A:D,4,FALSE),0)</f>
        <v>0</v>
      </c>
    </row>
    <row r="7231" spans="1:4" x14ac:dyDescent="0.3">
      <c r="A7231" s="1" t="s">
        <v>6669</v>
      </c>
      <c r="B7231" t="s">
        <v>4</v>
      </c>
      <c r="C7231">
        <v>1</v>
      </c>
      <c r="D7231">
        <f>_xlfn.IFNA(VLOOKUP(A7231,'Placements Ids with Both Types'!A:D,4,FALSE),0)</f>
        <v>0</v>
      </c>
    </row>
    <row r="7232" spans="1:4" x14ac:dyDescent="0.3">
      <c r="A7232" t="s">
        <v>6670</v>
      </c>
      <c r="B7232" t="s">
        <v>6</v>
      </c>
      <c r="C7232">
        <v>1</v>
      </c>
      <c r="D7232">
        <f>_xlfn.IFNA(VLOOKUP(A7232,'Placements Ids with Both Types'!A:D,4,FALSE),0)</f>
        <v>0</v>
      </c>
    </row>
    <row r="7233" spans="1:4" x14ac:dyDescent="0.3">
      <c r="A7233" t="s">
        <v>6671</v>
      </c>
      <c r="B7233" t="s">
        <v>4</v>
      </c>
      <c r="C7233">
        <v>1</v>
      </c>
      <c r="D7233">
        <f>_xlfn.IFNA(VLOOKUP(A7233,'Placements Ids with Both Types'!A:D,4,FALSE),0)</f>
        <v>0</v>
      </c>
    </row>
    <row r="7234" spans="1:4" x14ac:dyDescent="0.3">
      <c r="A7234" t="s">
        <v>6672</v>
      </c>
      <c r="B7234" t="s">
        <v>6</v>
      </c>
      <c r="C7234">
        <v>2</v>
      </c>
      <c r="D7234">
        <f>_xlfn.IFNA(VLOOKUP(A7234,'Placements Ids with Both Types'!A:D,4,FALSE),0)</f>
        <v>0</v>
      </c>
    </row>
    <row r="7235" spans="1:4" x14ac:dyDescent="0.3">
      <c r="A7235" t="s">
        <v>6673</v>
      </c>
      <c r="B7235" t="s">
        <v>6</v>
      </c>
      <c r="C7235">
        <v>1</v>
      </c>
      <c r="D7235">
        <f>_xlfn.IFNA(VLOOKUP(A7235,'Placements Ids with Both Types'!A:D,4,FALSE),0)</f>
        <v>0</v>
      </c>
    </row>
    <row r="7236" spans="1:4" x14ac:dyDescent="0.3">
      <c r="A7236" t="s">
        <v>6674</v>
      </c>
      <c r="B7236" t="s">
        <v>4</v>
      </c>
      <c r="C7236">
        <v>1</v>
      </c>
      <c r="D7236">
        <f>_xlfn.IFNA(VLOOKUP(A7236,'Placements Ids with Both Types'!A:D,4,FALSE),0)</f>
        <v>0</v>
      </c>
    </row>
    <row r="7237" spans="1:4" x14ac:dyDescent="0.3">
      <c r="A7237" t="s">
        <v>6675</v>
      </c>
      <c r="B7237" t="s">
        <v>4</v>
      </c>
      <c r="C7237">
        <v>41</v>
      </c>
      <c r="D7237">
        <f>_xlfn.IFNA(VLOOKUP(A7237,'Placements Ids with Both Types'!A:D,4,FALSE),0)</f>
        <v>0</v>
      </c>
    </row>
    <row r="7238" spans="1:4" x14ac:dyDescent="0.3">
      <c r="A7238" t="s">
        <v>6676</v>
      </c>
      <c r="B7238" t="s">
        <v>4</v>
      </c>
      <c r="C7238">
        <v>57</v>
      </c>
      <c r="D7238">
        <f>_xlfn.IFNA(VLOOKUP(A7238,'Placements Ids with Both Types'!A:D,4,FALSE),0)</f>
        <v>0</v>
      </c>
    </row>
    <row r="7239" spans="1:4" x14ac:dyDescent="0.3">
      <c r="A7239" t="s">
        <v>6677</v>
      </c>
      <c r="B7239" t="s">
        <v>6</v>
      </c>
      <c r="C7239">
        <v>4</v>
      </c>
      <c r="D7239">
        <f>_xlfn.IFNA(VLOOKUP(A7239,'Placements Ids with Both Types'!A:D,4,FALSE),0)</f>
        <v>0</v>
      </c>
    </row>
    <row r="7240" spans="1:4" x14ac:dyDescent="0.3">
      <c r="A7240" t="s">
        <v>6678</v>
      </c>
      <c r="B7240" t="s">
        <v>6</v>
      </c>
      <c r="C7240">
        <v>37</v>
      </c>
      <c r="D7240">
        <f>_xlfn.IFNA(VLOOKUP(A7240,'Placements Ids with Both Types'!A:D,4,FALSE),0)</f>
        <v>0</v>
      </c>
    </row>
    <row r="7241" spans="1:4" x14ac:dyDescent="0.3">
      <c r="A7241" t="s">
        <v>6679</v>
      </c>
      <c r="B7241" t="s">
        <v>6</v>
      </c>
      <c r="C7241">
        <v>1</v>
      </c>
      <c r="D7241">
        <f>_xlfn.IFNA(VLOOKUP(A7241,'Placements Ids with Both Types'!A:D,4,FALSE),0)</f>
        <v>2</v>
      </c>
    </row>
    <row r="7242" spans="1:4" x14ac:dyDescent="0.3">
      <c r="A7242" t="s">
        <v>6679</v>
      </c>
      <c r="B7242" t="s">
        <v>4</v>
      </c>
      <c r="C7242">
        <v>1</v>
      </c>
      <c r="D7242">
        <f>_xlfn.IFNA(VLOOKUP(A7242,'Placements Ids with Both Types'!A:D,4,FALSE),0)</f>
        <v>2</v>
      </c>
    </row>
    <row r="7243" spans="1:4" x14ac:dyDescent="0.3">
      <c r="A7243" t="s">
        <v>6680</v>
      </c>
      <c r="B7243" t="s">
        <v>7</v>
      </c>
      <c r="C7243">
        <v>1</v>
      </c>
      <c r="D7243">
        <f>_xlfn.IFNA(VLOOKUP(A7243,'Placements Ids with Both Types'!A:D,4,FALSE),0)</f>
        <v>0</v>
      </c>
    </row>
    <row r="7244" spans="1:4" x14ac:dyDescent="0.3">
      <c r="A7244" t="s">
        <v>6681</v>
      </c>
      <c r="B7244" t="s">
        <v>6</v>
      </c>
      <c r="C7244">
        <v>2</v>
      </c>
      <c r="D7244">
        <f>_xlfn.IFNA(VLOOKUP(A7244,'Placements Ids with Both Types'!A:D,4,FALSE),0)</f>
        <v>0</v>
      </c>
    </row>
    <row r="7245" spans="1:4" x14ac:dyDescent="0.3">
      <c r="A7245" t="s">
        <v>6682</v>
      </c>
      <c r="B7245" t="s">
        <v>4</v>
      </c>
      <c r="C7245">
        <v>34</v>
      </c>
      <c r="D7245">
        <f>_xlfn.IFNA(VLOOKUP(A7245,'Placements Ids with Both Types'!A:D,4,FALSE),0)</f>
        <v>0</v>
      </c>
    </row>
    <row r="7246" spans="1:4" x14ac:dyDescent="0.3">
      <c r="A7246" t="s">
        <v>6682</v>
      </c>
      <c r="B7246" t="s">
        <v>7</v>
      </c>
      <c r="C7246">
        <v>10</v>
      </c>
      <c r="D7246">
        <f>_xlfn.IFNA(VLOOKUP(A7246,'Placements Ids with Both Types'!A:D,4,FALSE),0)</f>
        <v>0</v>
      </c>
    </row>
    <row r="7247" spans="1:4" x14ac:dyDescent="0.3">
      <c r="A7247" t="s">
        <v>6683</v>
      </c>
      <c r="B7247" t="s">
        <v>6</v>
      </c>
      <c r="C7247">
        <v>2</v>
      </c>
      <c r="D7247">
        <f>_xlfn.IFNA(VLOOKUP(A7247,'Placements Ids with Both Types'!A:D,4,FALSE),0)</f>
        <v>0</v>
      </c>
    </row>
    <row r="7248" spans="1:4" x14ac:dyDescent="0.3">
      <c r="A7248" t="s">
        <v>6684</v>
      </c>
      <c r="B7248" t="s">
        <v>6</v>
      </c>
      <c r="C7248">
        <v>9</v>
      </c>
      <c r="D7248">
        <f>_xlfn.IFNA(VLOOKUP(A7248,'Placements Ids with Both Types'!A:D,4,FALSE),0)</f>
        <v>0</v>
      </c>
    </row>
    <row r="7249" spans="1:4" x14ac:dyDescent="0.3">
      <c r="A7249" t="s">
        <v>6685</v>
      </c>
      <c r="B7249" t="s">
        <v>4</v>
      </c>
      <c r="C7249">
        <v>1</v>
      </c>
      <c r="D7249">
        <f>_xlfn.IFNA(VLOOKUP(A7249,'Placements Ids with Both Types'!A:D,4,FALSE),0)</f>
        <v>0</v>
      </c>
    </row>
    <row r="7250" spans="1:4" x14ac:dyDescent="0.3">
      <c r="A7250" t="s">
        <v>6686</v>
      </c>
      <c r="B7250" t="s">
        <v>6</v>
      </c>
      <c r="C7250">
        <v>3</v>
      </c>
      <c r="D7250">
        <f>_xlfn.IFNA(VLOOKUP(A7250,'Placements Ids with Both Types'!A:D,4,FALSE),0)</f>
        <v>0</v>
      </c>
    </row>
    <row r="7251" spans="1:4" x14ac:dyDescent="0.3">
      <c r="A7251" t="s">
        <v>6687</v>
      </c>
      <c r="B7251" t="s">
        <v>6</v>
      </c>
      <c r="C7251">
        <v>14</v>
      </c>
      <c r="D7251">
        <f>_xlfn.IFNA(VLOOKUP(A7251,'Placements Ids with Both Types'!A:D,4,FALSE),0)</f>
        <v>0</v>
      </c>
    </row>
    <row r="7252" spans="1:4" x14ac:dyDescent="0.3">
      <c r="A7252" t="s">
        <v>6688</v>
      </c>
      <c r="B7252" t="s">
        <v>6</v>
      </c>
      <c r="C7252">
        <v>4</v>
      </c>
      <c r="D7252">
        <f>_xlfn.IFNA(VLOOKUP(A7252,'Placements Ids with Both Types'!A:D,4,FALSE),0)</f>
        <v>2</v>
      </c>
    </row>
    <row r="7253" spans="1:4" x14ac:dyDescent="0.3">
      <c r="A7253" t="s">
        <v>6688</v>
      </c>
      <c r="B7253" t="s">
        <v>4</v>
      </c>
      <c r="C7253">
        <v>1</v>
      </c>
      <c r="D7253">
        <f>_xlfn.IFNA(VLOOKUP(A7253,'Placements Ids with Both Types'!A:D,4,FALSE),0)</f>
        <v>2</v>
      </c>
    </row>
    <row r="7254" spans="1:4" x14ac:dyDescent="0.3">
      <c r="A7254" t="s">
        <v>6689</v>
      </c>
      <c r="B7254" t="s">
        <v>6</v>
      </c>
      <c r="C7254">
        <v>2</v>
      </c>
      <c r="D7254">
        <f>_xlfn.IFNA(VLOOKUP(A7254,'Placements Ids with Both Types'!A:D,4,FALSE),0)</f>
        <v>0</v>
      </c>
    </row>
    <row r="7255" spans="1:4" x14ac:dyDescent="0.3">
      <c r="A7255" t="s">
        <v>6690</v>
      </c>
      <c r="B7255" t="s">
        <v>6</v>
      </c>
      <c r="C7255">
        <v>7</v>
      </c>
      <c r="D7255">
        <f>_xlfn.IFNA(VLOOKUP(A7255,'Placements Ids with Both Types'!A:D,4,FALSE),0)</f>
        <v>0</v>
      </c>
    </row>
    <row r="7256" spans="1:4" x14ac:dyDescent="0.3">
      <c r="A7256" t="s">
        <v>6690</v>
      </c>
      <c r="B7256" t="s">
        <v>7</v>
      </c>
      <c r="C7256">
        <v>11</v>
      </c>
      <c r="D7256">
        <f>_xlfn.IFNA(VLOOKUP(A7256,'Placements Ids with Both Types'!A:D,4,FALSE),0)</f>
        <v>0</v>
      </c>
    </row>
    <row r="7257" spans="1:4" x14ac:dyDescent="0.3">
      <c r="A7257" t="s">
        <v>6691</v>
      </c>
      <c r="B7257" t="s">
        <v>6</v>
      </c>
      <c r="C7257">
        <v>14</v>
      </c>
      <c r="D7257">
        <f>_xlfn.IFNA(VLOOKUP(A7257,'Placements Ids with Both Types'!A:D,4,FALSE),0)</f>
        <v>0</v>
      </c>
    </row>
    <row r="7258" spans="1:4" x14ac:dyDescent="0.3">
      <c r="A7258" t="s">
        <v>6692</v>
      </c>
      <c r="B7258" t="s">
        <v>6</v>
      </c>
      <c r="C7258">
        <v>4</v>
      </c>
      <c r="D7258">
        <f>_xlfn.IFNA(VLOOKUP(A7258,'Placements Ids with Both Types'!A:D,4,FALSE),0)</f>
        <v>0</v>
      </c>
    </row>
    <row r="7259" spans="1:4" x14ac:dyDescent="0.3">
      <c r="A7259" t="s">
        <v>6693</v>
      </c>
      <c r="B7259" t="s">
        <v>7</v>
      </c>
      <c r="C7259">
        <v>1</v>
      </c>
      <c r="D7259">
        <f>_xlfn.IFNA(VLOOKUP(A7259,'Placements Ids with Both Types'!A:D,4,FALSE),0)</f>
        <v>0</v>
      </c>
    </row>
    <row r="7260" spans="1:4" x14ac:dyDescent="0.3">
      <c r="A7260" t="s">
        <v>6694</v>
      </c>
      <c r="B7260" t="s">
        <v>6</v>
      </c>
      <c r="C7260">
        <v>1</v>
      </c>
      <c r="D7260">
        <f>_xlfn.IFNA(VLOOKUP(A7260,'Placements Ids with Both Types'!A:D,4,FALSE),0)</f>
        <v>0</v>
      </c>
    </row>
    <row r="7261" spans="1:4" x14ac:dyDescent="0.3">
      <c r="A7261" t="s">
        <v>6695</v>
      </c>
      <c r="B7261" t="s">
        <v>6</v>
      </c>
      <c r="C7261">
        <v>2</v>
      </c>
      <c r="D7261">
        <f>_xlfn.IFNA(VLOOKUP(A7261,'Placements Ids with Both Types'!A:D,4,FALSE),0)</f>
        <v>0</v>
      </c>
    </row>
    <row r="7262" spans="1:4" x14ac:dyDescent="0.3">
      <c r="A7262" t="s">
        <v>6696</v>
      </c>
      <c r="B7262" t="s">
        <v>4</v>
      </c>
      <c r="C7262">
        <v>27</v>
      </c>
      <c r="D7262">
        <f>_xlfn.IFNA(VLOOKUP(A7262,'Placements Ids with Both Types'!A:D,4,FALSE),0)</f>
        <v>0</v>
      </c>
    </row>
    <row r="7263" spans="1:4" x14ac:dyDescent="0.3">
      <c r="A7263" t="s">
        <v>6697</v>
      </c>
      <c r="B7263" t="s">
        <v>6</v>
      </c>
      <c r="C7263">
        <v>2</v>
      </c>
      <c r="D7263">
        <f>_xlfn.IFNA(VLOOKUP(A7263,'Placements Ids with Both Types'!A:D,4,FALSE),0)</f>
        <v>0</v>
      </c>
    </row>
    <row r="7264" spans="1:4" x14ac:dyDescent="0.3">
      <c r="A7264" t="s">
        <v>6698</v>
      </c>
      <c r="B7264" t="s">
        <v>6</v>
      </c>
      <c r="C7264">
        <v>2</v>
      </c>
      <c r="D7264">
        <f>_xlfn.IFNA(VLOOKUP(A7264,'Placements Ids with Both Types'!A:D,4,FALSE),0)</f>
        <v>0</v>
      </c>
    </row>
    <row r="7265" spans="1:4" x14ac:dyDescent="0.3">
      <c r="A7265" t="s">
        <v>6699</v>
      </c>
      <c r="B7265" t="s">
        <v>7</v>
      </c>
      <c r="C7265">
        <v>1</v>
      </c>
      <c r="D7265">
        <f>_xlfn.IFNA(VLOOKUP(A7265,'Placements Ids with Both Types'!A:D,4,FALSE),0)</f>
        <v>0</v>
      </c>
    </row>
    <row r="7266" spans="1:4" x14ac:dyDescent="0.3">
      <c r="A7266" t="s">
        <v>6700</v>
      </c>
      <c r="B7266" t="s">
        <v>6</v>
      </c>
      <c r="C7266">
        <v>1</v>
      </c>
      <c r="D7266">
        <f>_xlfn.IFNA(VLOOKUP(A7266,'Placements Ids with Both Types'!A:D,4,FALSE),0)</f>
        <v>0</v>
      </c>
    </row>
    <row r="7267" spans="1:4" x14ac:dyDescent="0.3">
      <c r="A7267" t="s">
        <v>6701</v>
      </c>
      <c r="B7267" t="s">
        <v>4</v>
      </c>
      <c r="C7267">
        <v>1</v>
      </c>
      <c r="D7267">
        <f>_xlfn.IFNA(VLOOKUP(A7267,'Placements Ids with Both Types'!A:D,4,FALSE),0)</f>
        <v>0</v>
      </c>
    </row>
    <row r="7268" spans="1:4" x14ac:dyDescent="0.3">
      <c r="A7268" t="s">
        <v>6702</v>
      </c>
      <c r="B7268" t="s">
        <v>6</v>
      </c>
      <c r="C7268">
        <v>4</v>
      </c>
      <c r="D7268">
        <f>_xlfn.IFNA(VLOOKUP(A7268,'Placements Ids with Both Types'!A:D,4,FALSE),0)</f>
        <v>0</v>
      </c>
    </row>
    <row r="7269" spans="1:4" x14ac:dyDescent="0.3">
      <c r="A7269" t="s">
        <v>6703</v>
      </c>
      <c r="B7269" t="s">
        <v>6</v>
      </c>
      <c r="C7269">
        <v>1</v>
      </c>
      <c r="D7269">
        <f>_xlfn.IFNA(VLOOKUP(A7269,'Placements Ids with Both Types'!A:D,4,FALSE),0)</f>
        <v>0</v>
      </c>
    </row>
    <row r="7270" spans="1:4" x14ac:dyDescent="0.3">
      <c r="A7270" t="s">
        <v>6704</v>
      </c>
      <c r="B7270" t="s">
        <v>4</v>
      </c>
      <c r="C7270">
        <v>24</v>
      </c>
      <c r="D7270">
        <f>_xlfn.IFNA(VLOOKUP(A7270,'Placements Ids with Both Types'!A:D,4,FALSE),0)</f>
        <v>0</v>
      </c>
    </row>
    <row r="7271" spans="1:4" x14ac:dyDescent="0.3">
      <c r="A7271" s="1" t="s">
        <v>6705</v>
      </c>
      <c r="B7271" t="s">
        <v>4</v>
      </c>
      <c r="C7271">
        <v>25</v>
      </c>
      <c r="D7271">
        <f>_xlfn.IFNA(VLOOKUP(A7271,'Placements Ids with Both Types'!A:D,4,FALSE),0)</f>
        <v>0</v>
      </c>
    </row>
    <row r="7272" spans="1:4" x14ac:dyDescent="0.3">
      <c r="A7272" s="1" t="s">
        <v>6705</v>
      </c>
      <c r="B7272" t="s">
        <v>7</v>
      </c>
      <c r="C7272">
        <v>3</v>
      </c>
      <c r="D7272">
        <f>_xlfn.IFNA(VLOOKUP(A7272,'Placements Ids with Both Types'!A:D,4,FALSE),0)</f>
        <v>0</v>
      </c>
    </row>
    <row r="7273" spans="1:4" x14ac:dyDescent="0.3">
      <c r="A7273" t="s">
        <v>6706</v>
      </c>
      <c r="B7273" t="s">
        <v>6</v>
      </c>
      <c r="C7273">
        <v>17</v>
      </c>
      <c r="D7273">
        <f>_xlfn.IFNA(VLOOKUP(A7273,'Placements Ids with Both Types'!A:D,4,FALSE),0)</f>
        <v>0</v>
      </c>
    </row>
    <row r="7274" spans="1:4" x14ac:dyDescent="0.3">
      <c r="A7274" t="s">
        <v>6707</v>
      </c>
      <c r="B7274" t="s">
        <v>6</v>
      </c>
      <c r="C7274">
        <v>2</v>
      </c>
      <c r="D7274">
        <f>_xlfn.IFNA(VLOOKUP(A7274,'Placements Ids with Both Types'!A:D,4,FALSE),0)</f>
        <v>0</v>
      </c>
    </row>
    <row r="7275" spans="1:4" x14ac:dyDescent="0.3">
      <c r="A7275" t="s">
        <v>6708</v>
      </c>
      <c r="B7275" t="s">
        <v>6</v>
      </c>
      <c r="C7275">
        <v>2</v>
      </c>
      <c r="D7275">
        <f>_xlfn.IFNA(VLOOKUP(A7275,'Placements Ids with Both Types'!A:D,4,FALSE),0)</f>
        <v>0</v>
      </c>
    </row>
    <row r="7276" spans="1:4" x14ac:dyDescent="0.3">
      <c r="A7276" t="s">
        <v>6709</v>
      </c>
      <c r="B7276" t="s">
        <v>4</v>
      </c>
      <c r="C7276">
        <v>1</v>
      </c>
      <c r="D7276">
        <f>_xlfn.IFNA(VLOOKUP(A7276,'Placements Ids with Both Types'!A:D,4,FALSE),0)</f>
        <v>0</v>
      </c>
    </row>
    <row r="7277" spans="1:4" x14ac:dyDescent="0.3">
      <c r="A7277" t="s">
        <v>6710</v>
      </c>
      <c r="B7277" t="s">
        <v>6</v>
      </c>
      <c r="C7277">
        <v>2</v>
      </c>
      <c r="D7277">
        <f>_xlfn.IFNA(VLOOKUP(A7277,'Placements Ids with Both Types'!A:D,4,FALSE),0)</f>
        <v>0</v>
      </c>
    </row>
    <row r="7278" spans="1:4" x14ac:dyDescent="0.3">
      <c r="A7278" t="s">
        <v>6711</v>
      </c>
      <c r="B7278" t="s">
        <v>7</v>
      </c>
      <c r="C7278">
        <v>1</v>
      </c>
      <c r="D7278">
        <f>_xlfn.IFNA(VLOOKUP(A7278,'Placements Ids with Both Types'!A:D,4,FALSE),0)</f>
        <v>0</v>
      </c>
    </row>
    <row r="7279" spans="1:4" x14ac:dyDescent="0.3">
      <c r="A7279" t="s">
        <v>6712</v>
      </c>
      <c r="B7279" t="s">
        <v>6</v>
      </c>
      <c r="C7279">
        <v>2</v>
      </c>
      <c r="D7279">
        <f>_xlfn.IFNA(VLOOKUP(A7279,'Placements Ids with Both Types'!A:D,4,FALSE),0)</f>
        <v>0</v>
      </c>
    </row>
    <row r="7280" spans="1:4" x14ac:dyDescent="0.3">
      <c r="A7280" t="s">
        <v>6713</v>
      </c>
      <c r="B7280" t="s">
        <v>6</v>
      </c>
      <c r="C7280">
        <v>12</v>
      </c>
      <c r="D7280">
        <f>_xlfn.IFNA(VLOOKUP(A7280,'Placements Ids with Both Types'!A:D,4,FALSE),0)</f>
        <v>0</v>
      </c>
    </row>
    <row r="7281" spans="1:4" x14ac:dyDescent="0.3">
      <c r="A7281" t="s">
        <v>6714</v>
      </c>
      <c r="B7281" t="s">
        <v>6</v>
      </c>
      <c r="C7281">
        <v>9</v>
      </c>
      <c r="D7281">
        <f>_xlfn.IFNA(VLOOKUP(A7281,'Placements Ids with Both Types'!A:D,4,FALSE),0)</f>
        <v>0</v>
      </c>
    </row>
    <row r="7282" spans="1:4" x14ac:dyDescent="0.3">
      <c r="A7282" t="s">
        <v>6715</v>
      </c>
      <c r="B7282" t="s">
        <v>4</v>
      </c>
      <c r="C7282">
        <v>1</v>
      </c>
      <c r="D7282">
        <f>_xlfn.IFNA(VLOOKUP(A7282,'Placements Ids with Both Types'!A:D,4,FALSE),0)</f>
        <v>0</v>
      </c>
    </row>
    <row r="7283" spans="1:4" x14ac:dyDescent="0.3">
      <c r="A7283" t="s">
        <v>6716</v>
      </c>
      <c r="B7283" t="s">
        <v>4</v>
      </c>
      <c r="C7283">
        <v>1</v>
      </c>
      <c r="D7283">
        <f>_xlfn.IFNA(VLOOKUP(A7283,'Placements Ids with Both Types'!A:D,4,FALSE),0)</f>
        <v>0</v>
      </c>
    </row>
    <row r="7284" spans="1:4" x14ac:dyDescent="0.3">
      <c r="A7284" t="s">
        <v>6717</v>
      </c>
      <c r="B7284" t="s">
        <v>6</v>
      </c>
      <c r="C7284">
        <v>23</v>
      </c>
      <c r="D7284">
        <f>_xlfn.IFNA(VLOOKUP(A7284,'Placements Ids with Both Types'!A:D,4,FALSE),0)</f>
        <v>0</v>
      </c>
    </row>
    <row r="7285" spans="1:4" x14ac:dyDescent="0.3">
      <c r="A7285" t="s">
        <v>6718</v>
      </c>
      <c r="B7285" t="s">
        <v>6</v>
      </c>
      <c r="C7285">
        <v>2</v>
      </c>
      <c r="D7285">
        <f>_xlfn.IFNA(VLOOKUP(A7285,'Placements Ids with Both Types'!A:D,4,FALSE),0)</f>
        <v>0</v>
      </c>
    </row>
    <row r="7286" spans="1:4" x14ac:dyDescent="0.3">
      <c r="A7286" t="s">
        <v>6719</v>
      </c>
      <c r="B7286" t="s">
        <v>6</v>
      </c>
      <c r="C7286">
        <v>3</v>
      </c>
      <c r="D7286">
        <f>_xlfn.IFNA(VLOOKUP(A7286,'Placements Ids with Both Types'!A:D,4,FALSE),0)</f>
        <v>0</v>
      </c>
    </row>
    <row r="7287" spans="1:4" x14ac:dyDescent="0.3">
      <c r="A7287" t="s">
        <v>6720</v>
      </c>
      <c r="B7287" t="s">
        <v>4</v>
      </c>
      <c r="C7287">
        <v>1</v>
      </c>
      <c r="D7287">
        <f>_xlfn.IFNA(VLOOKUP(A7287,'Placements Ids with Both Types'!A:D,4,FALSE),0)</f>
        <v>0</v>
      </c>
    </row>
    <row r="7288" spans="1:4" x14ac:dyDescent="0.3">
      <c r="A7288" t="s">
        <v>6721</v>
      </c>
      <c r="B7288" t="s">
        <v>6</v>
      </c>
      <c r="C7288">
        <v>13</v>
      </c>
      <c r="D7288">
        <f>_xlfn.IFNA(VLOOKUP(A7288,'Placements Ids with Both Types'!A:D,4,FALSE),0)</f>
        <v>0</v>
      </c>
    </row>
    <row r="7289" spans="1:4" x14ac:dyDescent="0.3">
      <c r="A7289" t="s">
        <v>6722</v>
      </c>
      <c r="B7289" t="s">
        <v>4</v>
      </c>
      <c r="C7289">
        <v>1</v>
      </c>
      <c r="D7289">
        <f>_xlfn.IFNA(VLOOKUP(A7289,'Placements Ids with Both Types'!A:D,4,FALSE),0)</f>
        <v>0</v>
      </c>
    </row>
    <row r="7290" spans="1:4" x14ac:dyDescent="0.3">
      <c r="A7290" t="s">
        <v>6723</v>
      </c>
      <c r="B7290" t="s">
        <v>6</v>
      </c>
      <c r="C7290">
        <v>33</v>
      </c>
      <c r="D7290">
        <f>_xlfn.IFNA(VLOOKUP(A7290,'Placements Ids with Both Types'!A:D,4,FALSE),0)</f>
        <v>0</v>
      </c>
    </row>
    <row r="7291" spans="1:4" x14ac:dyDescent="0.3">
      <c r="A7291" t="s">
        <v>6724</v>
      </c>
      <c r="B7291" t="s">
        <v>7</v>
      </c>
      <c r="C7291">
        <v>1</v>
      </c>
      <c r="D7291">
        <f>_xlfn.IFNA(VLOOKUP(A7291,'Placements Ids with Both Types'!A:D,4,FALSE),0)</f>
        <v>0</v>
      </c>
    </row>
    <row r="7292" spans="1:4" x14ac:dyDescent="0.3">
      <c r="A7292" t="s">
        <v>6725</v>
      </c>
      <c r="B7292" t="s">
        <v>6</v>
      </c>
      <c r="C7292">
        <v>22</v>
      </c>
      <c r="D7292">
        <f>_xlfn.IFNA(VLOOKUP(A7292,'Placements Ids with Both Types'!A:D,4,FALSE),0)</f>
        <v>0</v>
      </c>
    </row>
    <row r="7293" spans="1:4" x14ac:dyDescent="0.3">
      <c r="A7293" t="s">
        <v>6726</v>
      </c>
      <c r="B7293" t="s">
        <v>4</v>
      </c>
      <c r="C7293">
        <v>1</v>
      </c>
      <c r="D7293">
        <f>_xlfn.IFNA(VLOOKUP(A7293,'Placements Ids with Both Types'!A:D,4,FALSE),0)</f>
        <v>0</v>
      </c>
    </row>
    <row r="7294" spans="1:4" x14ac:dyDescent="0.3">
      <c r="A7294" t="s">
        <v>6727</v>
      </c>
      <c r="B7294" t="s">
        <v>6</v>
      </c>
      <c r="C7294">
        <v>2</v>
      </c>
      <c r="D7294">
        <f>_xlfn.IFNA(VLOOKUP(A7294,'Placements Ids with Both Types'!A:D,4,FALSE),0)</f>
        <v>0</v>
      </c>
    </row>
    <row r="7295" spans="1:4" x14ac:dyDescent="0.3">
      <c r="A7295" t="s">
        <v>6728</v>
      </c>
      <c r="B7295" t="s">
        <v>6</v>
      </c>
      <c r="C7295">
        <v>14</v>
      </c>
      <c r="D7295">
        <f>_xlfn.IFNA(VLOOKUP(A7295,'Placements Ids with Both Types'!A:D,4,FALSE),0)</f>
        <v>0</v>
      </c>
    </row>
    <row r="7296" spans="1:4" x14ac:dyDescent="0.3">
      <c r="A7296" t="s">
        <v>6728</v>
      </c>
      <c r="B7296" t="s">
        <v>7</v>
      </c>
      <c r="C7296">
        <v>11</v>
      </c>
      <c r="D7296">
        <f>_xlfn.IFNA(VLOOKUP(A7296,'Placements Ids with Both Types'!A:D,4,FALSE),0)</f>
        <v>0</v>
      </c>
    </row>
    <row r="7297" spans="1:4" x14ac:dyDescent="0.3">
      <c r="A7297" t="s">
        <v>6729</v>
      </c>
      <c r="B7297" t="s">
        <v>4</v>
      </c>
      <c r="C7297">
        <v>1</v>
      </c>
      <c r="D7297">
        <f>_xlfn.IFNA(VLOOKUP(A7297,'Placements Ids with Both Types'!A:D,4,FALSE),0)</f>
        <v>0</v>
      </c>
    </row>
    <row r="7298" spans="1:4" x14ac:dyDescent="0.3">
      <c r="A7298" t="s">
        <v>6729</v>
      </c>
      <c r="B7298" t="s">
        <v>7</v>
      </c>
      <c r="C7298">
        <v>13</v>
      </c>
      <c r="D7298">
        <f>_xlfn.IFNA(VLOOKUP(A7298,'Placements Ids with Both Types'!A:D,4,FALSE),0)</f>
        <v>0</v>
      </c>
    </row>
    <row r="7299" spans="1:4" x14ac:dyDescent="0.3">
      <c r="A7299" t="s">
        <v>6730</v>
      </c>
      <c r="B7299" t="s">
        <v>6</v>
      </c>
      <c r="C7299">
        <v>11</v>
      </c>
      <c r="D7299">
        <f>_xlfn.IFNA(VLOOKUP(A7299,'Placements Ids with Both Types'!A:D,4,FALSE),0)</f>
        <v>0</v>
      </c>
    </row>
    <row r="7300" spans="1:4" x14ac:dyDescent="0.3">
      <c r="A7300" t="s">
        <v>6731</v>
      </c>
      <c r="B7300" t="s">
        <v>6</v>
      </c>
      <c r="C7300">
        <v>2</v>
      </c>
      <c r="D7300">
        <f>_xlfn.IFNA(VLOOKUP(A7300,'Placements Ids with Both Types'!A:D,4,FALSE),0)</f>
        <v>0</v>
      </c>
    </row>
    <row r="7301" spans="1:4" x14ac:dyDescent="0.3">
      <c r="A7301" t="s">
        <v>6732</v>
      </c>
      <c r="B7301" t="s">
        <v>4</v>
      </c>
      <c r="C7301">
        <v>1</v>
      </c>
      <c r="D7301">
        <f>_xlfn.IFNA(VLOOKUP(A7301,'Placements Ids with Both Types'!A:D,4,FALSE),0)</f>
        <v>0</v>
      </c>
    </row>
    <row r="7302" spans="1:4" x14ac:dyDescent="0.3">
      <c r="A7302" t="s">
        <v>6733</v>
      </c>
      <c r="B7302" t="s">
        <v>4</v>
      </c>
      <c r="C7302">
        <v>1</v>
      </c>
      <c r="D7302">
        <f>_xlfn.IFNA(VLOOKUP(A7302,'Placements Ids with Both Types'!A:D,4,FALSE),0)</f>
        <v>0</v>
      </c>
    </row>
    <row r="7303" spans="1:4" x14ac:dyDescent="0.3">
      <c r="A7303" t="s">
        <v>6734</v>
      </c>
      <c r="B7303" t="s">
        <v>4</v>
      </c>
      <c r="C7303">
        <v>2</v>
      </c>
      <c r="D7303">
        <f>_xlfn.IFNA(VLOOKUP(A7303,'Placements Ids with Both Types'!A:D,4,FALSE),0)</f>
        <v>0</v>
      </c>
    </row>
    <row r="7304" spans="1:4" x14ac:dyDescent="0.3">
      <c r="A7304" t="s">
        <v>6735</v>
      </c>
      <c r="B7304" t="s">
        <v>6</v>
      </c>
      <c r="C7304">
        <v>12</v>
      </c>
      <c r="D7304">
        <f>_xlfn.IFNA(VLOOKUP(A7304,'Placements Ids with Both Types'!A:D,4,FALSE),0)</f>
        <v>0</v>
      </c>
    </row>
    <row r="7305" spans="1:4" x14ac:dyDescent="0.3">
      <c r="A7305" t="s">
        <v>6736</v>
      </c>
      <c r="B7305" t="s">
        <v>4</v>
      </c>
      <c r="C7305">
        <v>1</v>
      </c>
      <c r="D7305">
        <f>_xlfn.IFNA(VLOOKUP(A7305,'Placements Ids with Both Types'!A:D,4,FALSE),0)</f>
        <v>0</v>
      </c>
    </row>
    <row r="7306" spans="1:4" x14ac:dyDescent="0.3">
      <c r="A7306" t="s">
        <v>6737</v>
      </c>
      <c r="B7306" t="s">
        <v>6</v>
      </c>
      <c r="C7306">
        <v>14</v>
      </c>
      <c r="D7306">
        <f>_xlfn.IFNA(VLOOKUP(A7306,'Placements Ids with Both Types'!A:D,4,FALSE),0)</f>
        <v>0</v>
      </c>
    </row>
    <row r="7307" spans="1:4" x14ac:dyDescent="0.3">
      <c r="A7307" t="s">
        <v>6737</v>
      </c>
      <c r="B7307" t="s">
        <v>7</v>
      </c>
      <c r="C7307">
        <v>1</v>
      </c>
      <c r="D7307">
        <f>_xlfn.IFNA(VLOOKUP(A7307,'Placements Ids with Both Types'!A:D,4,FALSE),0)</f>
        <v>0</v>
      </c>
    </row>
    <row r="7308" spans="1:4" x14ac:dyDescent="0.3">
      <c r="A7308" s="1" t="s">
        <v>6738</v>
      </c>
      <c r="B7308" t="s">
        <v>4</v>
      </c>
      <c r="C7308">
        <v>1</v>
      </c>
      <c r="D7308">
        <f>_xlfn.IFNA(VLOOKUP(A7308,'Placements Ids with Both Types'!A:D,4,FALSE),0)</f>
        <v>0</v>
      </c>
    </row>
    <row r="7309" spans="1:4" x14ac:dyDescent="0.3">
      <c r="A7309" t="s">
        <v>6739</v>
      </c>
      <c r="B7309" t="s">
        <v>6</v>
      </c>
      <c r="C7309">
        <v>4</v>
      </c>
      <c r="D7309">
        <f>_xlfn.IFNA(VLOOKUP(A7309,'Placements Ids with Both Types'!A:D,4,FALSE),0)</f>
        <v>0</v>
      </c>
    </row>
    <row r="7310" spans="1:4" x14ac:dyDescent="0.3">
      <c r="A7310" t="s">
        <v>6740</v>
      </c>
      <c r="B7310" t="s">
        <v>6</v>
      </c>
      <c r="C7310">
        <v>4</v>
      </c>
      <c r="D7310">
        <f>_xlfn.IFNA(VLOOKUP(A7310,'Placements Ids with Both Types'!A:D,4,FALSE),0)</f>
        <v>0</v>
      </c>
    </row>
    <row r="7311" spans="1:4" x14ac:dyDescent="0.3">
      <c r="A7311" t="s">
        <v>6741</v>
      </c>
      <c r="B7311" t="s">
        <v>4</v>
      </c>
      <c r="C7311">
        <v>1</v>
      </c>
      <c r="D7311">
        <f>_xlfn.IFNA(VLOOKUP(A7311,'Placements Ids with Both Types'!A:D,4,FALSE),0)</f>
        <v>0</v>
      </c>
    </row>
    <row r="7312" spans="1:4" x14ac:dyDescent="0.3">
      <c r="A7312" t="s">
        <v>6742</v>
      </c>
      <c r="B7312" t="s">
        <v>6</v>
      </c>
      <c r="C7312">
        <v>3</v>
      </c>
      <c r="D7312">
        <f>_xlfn.IFNA(VLOOKUP(A7312,'Placements Ids with Both Types'!A:D,4,FALSE),0)</f>
        <v>0</v>
      </c>
    </row>
    <row r="7313" spans="1:4" x14ac:dyDescent="0.3">
      <c r="A7313" t="s">
        <v>6743</v>
      </c>
      <c r="B7313" t="s">
        <v>4</v>
      </c>
      <c r="C7313">
        <v>1</v>
      </c>
      <c r="D7313">
        <f>_xlfn.IFNA(VLOOKUP(A7313,'Placements Ids with Both Types'!A:D,4,FALSE),0)</f>
        <v>0</v>
      </c>
    </row>
    <row r="7314" spans="1:4" x14ac:dyDescent="0.3">
      <c r="A7314" t="s">
        <v>6744</v>
      </c>
      <c r="B7314" t="s">
        <v>6</v>
      </c>
      <c r="C7314">
        <v>12</v>
      </c>
      <c r="D7314">
        <f>_xlfn.IFNA(VLOOKUP(A7314,'Placements Ids with Both Types'!A:D,4,FALSE),0)</f>
        <v>0</v>
      </c>
    </row>
    <row r="7315" spans="1:4" x14ac:dyDescent="0.3">
      <c r="A7315" t="s">
        <v>6745</v>
      </c>
      <c r="B7315" t="s">
        <v>6</v>
      </c>
      <c r="C7315">
        <v>2</v>
      </c>
      <c r="D7315">
        <f>_xlfn.IFNA(VLOOKUP(A7315,'Placements Ids with Both Types'!A:D,4,FALSE),0)</f>
        <v>0</v>
      </c>
    </row>
    <row r="7316" spans="1:4" x14ac:dyDescent="0.3">
      <c r="A7316" t="s">
        <v>6746</v>
      </c>
      <c r="B7316" t="s">
        <v>6</v>
      </c>
      <c r="C7316">
        <v>16</v>
      </c>
      <c r="D7316">
        <f>_xlfn.IFNA(VLOOKUP(A7316,'Placements Ids with Both Types'!A:D,4,FALSE),0)</f>
        <v>0</v>
      </c>
    </row>
    <row r="7317" spans="1:4" x14ac:dyDescent="0.3">
      <c r="A7317" t="s">
        <v>6747</v>
      </c>
      <c r="B7317" t="s">
        <v>6</v>
      </c>
      <c r="C7317">
        <v>25</v>
      </c>
      <c r="D7317">
        <f>_xlfn.IFNA(VLOOKUP(A7317,'Placements Ids with Both Types'!A:D,4,FALSE),0)</f>
        <v>0</v>
      </c>
    </row>
    <row r="7318" spans="1:4" x14ac:dyDescent="0.3">
      <c r="A7318" t="s">
        <v>6748</v>
      </c>
      <c r="B7318" t="s">
        <v>6</v>
      </c>
      <c r="C7318">
        <v>3</v>
      </c>
      <c r="D7318">
        <f>_xlfn.IFNA(VLOOKUP(A7318,'Placements Ids with Both Types'!A:D,4,FALSE),0)</f>
        <v>2</v>
      </c>
    </row>
    <row r="7319" spans="1:4" x14ac:dyDescent="0.3">
      <c r="A7319" t="s">
        <v>6748</v>
      </c>
      <c r="B7319" t="s">
        <v>4</v>
      </c>
      <c r="C7319">
        <v>1</v>
      </c>
      <c r="D7319">
        <f>_xlfn.IFNA(VLOOKUP(A7319,'Placements Ids with Both Types'!A:D,4,FALSE),0)</f>
        <v>2</v>
      </c>
    </row>
    <row r="7320" spans="1:4" x14ac:dyDescent="0.3">
      <c r="A7320" t="s">
        <v>6749</v>
      </c>
      <c r="B7320" t="s">
        <v>6</v>
      </c>
      <c r="C7320">
        <v>2</v>
      </c>
      <c r="D7320">
        <f>_xlfn.IFNA(VLOOKUP(A7320,'Placements Ids with Both Types'!A:D,4,FALSE),0)</f>
        <v>0</v>
      </c>
    </row>
    <row r="7321" spans="1:4" x14ac:dyDescent="0.3">
      <c r="A7321" t="s">
        <v>6750</v>
      </c>
      <c r="B7321" t="s">
        <v>6</v>
      </c>
      <c r="C7321">
        <v>14</v>
      </c>
      <c r="D7321">
        <f>_xlfn.IFNA(VLOOKUP(A7321,'Placements Ids with Both Types'!A:D,4,FALSE),0)</f>
        <v>0</v>
      </c>
    </row>
    <row r="7322" spans="1:4" x14ac:dyDescent="0.3">
      <c r="A7322" t="s">
        <v>6751</v>
      </c>
      <c r="B7322" t="s">
        <v>6</v>
      </c>
      <c r="C7322">
        <v>2</v>
      </c>
      <c r="D7322">
        <f>_xlfn.IFNA(VLOOKUP(A7322,'Placements Ids with Both Types'!A:D,4,FALSE),0)</f>
        <v>0</v>
      </c>
    </row>
    <row r="7323" spans="1:4" x14ac:dyDescent="0.3">
      <c r="A7323" t="s">
        <v>6752</v>
      </c>
      <c r="B7323" t="s">
        <v>6</v>
      </c>
      <c r="C7323">
        <v>2</v>
      </c>
      <c r="D7323">
        <f>_xlfn.IFNA(VLOOKUP(A7323,'Placements Ids with Both Types'!A:D,4,FALSE),0)</f>
        <v>0</v>
      </c>
    </row>
    <row r="7324" spans="1:4" x14ac:dyDescent="0.3">
      <c r="A7324" t="s">
        <v>6753</v>
      </c>
      <c r="B7324" t="s">
        <v>6</v>
      </c>
      <c r="C7324">
        <v>2</v>
      </c>
      <c r="D7324">
        <f>_xlfn.IFNA(VLOOKUP(A7324,'Placements Ids with Both Types'!A:D,4,FALSE),0)</f>
        <v>0</v>
      </c>
    </row>
    <row r="7325" spans="1:4" x14ac:dyDescent="0.3">
      <c r="A7325" t="s">
        <v>6754</v>
      </c>
      <c r="B7325" t="s">
        <v>6</v>
      </c>
      <c r="C7325">
        <v>1</v>
      </c>
      <c r="D7325">
        <f>_xlfn.IFNA(VLOOKUP(A7325,'Placements Ids with Both Types'!A:D,4,FALSE),0)</f>
        <v>0</v>
      </c>
    </row>
    <row r="7326" spans="1:4" x14ac:dyDescent="0.3">
      <c r="A7326" t="s">
        <v>6755</v>
      </c>
      <c r="B7326" t="s">
        <v>4</v>
      </c>
      <c r="C7326">
        <v>1</v>
      </c>
      <c r="D7326">
        <f>_xlfn.IFNA(VLOOKUP(A7326,'Placements Ids with Both Types'!A:D,4,FALSE),0)</f>
        <v>0</v>
      </c>
    </row>
    <row r="7327" spans="1:4" x14ac:dyDescent="0.3">
      <c r="A7327" t="s">
        <v>6756</v>
      </c>
      <c r="B7327" t="s">
        <v>6</v>
      </c>
      <c r="C7327">
        <v>1</v>
      </c>
      <c r="D7327">
        <f>_xlfn.IFNA(VLOOKUP(A7327,'Placements Ids with Both Types'!A:D,4,FALSE),0)</f>
        <v>0</v>
      </c>
    </row>
    <row r="7328" spans="1:4" x14ac:dyDescent="0.3">
      <c r="A7328" t="s">
        <v>6756</v>
      </c>
      <c r="B7328" t="s">
        <v>7</v>
      </c>
      <c r="C7328">
        <v>1</v>
      </c>
      <c r="D7328">
        <f>_xlfn.IFNA(VLOOKUP(A7328,'Placements Ids with Both Types'!A:D,4,FALSE),0)</f>
        <v>0</v>
      </c>
    </row>
    <row r="7329" spans="1:4" x14ac:dyDescent="0.3">
      <c r="A7329" t="s">
        <v>6757</v>
      </c>
      <c r="B7329" t="s">
        <v>6</v>
      </c>
      <c r="C7329">
        <v>2</v>
      </c>
      <c r="D7329">
        <f>_xlfn.IFNA(VLOOKUP(A7329,'Placements Ids with Both Types'!A:D,4,FALSE),0)</f>
        <v>0</v>
      </c>
    </row>
    <row r="7330" spans="1:4" x14ac:dyDescent="0.3">
      <c r="A7330" t="s">
        <v>6758</v>
      </c>
      <c r="B7330" t="s">
        <v>6</v>
      </c>
      <c r="C7330">
        <v>8</v>
      </c>
      <c r="D7330">
        <f>_xlfn.IFNA(VLOOKUP(A7330,'Placements Ids with Both Types'!A:D,4,FALSE),0)</f>
        <v>0</v>
      </c>
    </row>
    <row r="7331" spans="1:4" x14ac:dyDescent="0.3">
      <c r="A7331" t="s">
        <v>6758</v>
      </c>
      <c r="B7331" t="s">
        <v>7</v>
      </c>
      <c r="C7331">
        <v>1</v>
      </c>
      <c r="D7331">
        <f>_xlfn.IFNA(VLOOKUP(A7331,'Placements Ids with Both Types'!A:D,4,FALSE),0)</f>
        <v>0</v>
      </c>
    </row>
    <row r="7332" spans="1:4" x14ac:dyDescent="0.3">
      <c r="A7332" t="s">
        <v>6759</v>
      </c>
      <c r="B7332" t="s">
        <v>6</v>
      </c>
      <c r="C7332">
        <v>1</v>
      </c>
      <c r="D7332">
        <f>_xlfn.IFNA(VLOOKUP(A7332,'Placements Ids with Both Types'!A:D,4,FALSE),0)</f>
        <v>0</v>
      </c>
    </row>
    <row r="7333" spans="1:4" x14ac:dyDescent="0.3">
      <c r="A7333" t="s">
        <v>6760</v>
      </c>
      <c r="B7333" t="s">
        <v>4</v>
      </c>
      <c r="C7333">
        <v>1</v>
      </c>
      <c r="D7333">
        <f>_xlfn.IFNA(VLOOKUP(A7333,'Placements Ids with Both Types'!A:D,4,FALSE),0)</f>
        <v>0</v>
      </c>
    </row>
    <row r="7334" spans="1:4" x14ac:dyDescent="0.3">
      <c r="A7334" t="s">
        <v>6761</v>
      </c>
      <c r="B7334" t="s">
        <v>4</v>
      </c>
      <c r="C7334">
        <v>1</v>
      </c>
      <c r="D7334">
        <f>_xlfn.IFNA(VLOOKUP(A7334,'Placements Ids with Both Types'!A:D,4,FALSE),0)</f>
        <v>0</v>
      </c>
    </row>
    <row r="7335" spans="1:4" x14ac:dyDescent="0.3">
      <c r="A7335" t="s">
        <v>6762</v>
      </c>
      <c r="B7335" t="s">
        <v>6</v>
      </c>
      <c r="C7335">
        <v>1</v>
      </c>
      <c r="D7335">
        <f>_xlfn.IFNA(VLOOKUP(A7335,'Placements Ids with Both Types'!A:D,4,FALSE),0)</f>
        <v>0</v>
      </c>
    </row>
    <row r="7336" spans="1:4" x14ac:dyDescent="0.3">
      <c r="A7336" t="s">
        <v>6763</v>
      </c>
      <c r="B7336" t="s">
        <v>4</v>
      </c>
      <c r="C7336">
        <v>1</v>
      </c>
      <c r="D7336">
        <f>_xlfn.IFNA(VLOOKUP(A7336,'Placements Ids with Both Types'!A:D,4,FALSE),0)</f>
        <v>0</v>
      </c>
    </row>
    <row r="7337" spans="1:4" x14ac:dyDescent="0.3">
      <c r="A7337" t="s">
        <v>6764</v>
      </c>
      <c r="B7337" t="s">
        <v>4</v>
      </c>
      <c r="C7337">
        <v>1</v>
      </c>
      <c r="D7337">
        <f>_xlfn.IFNA(VLOOKUP(A7337,'Placements Ids with Both Types'!A:D,4,FALSE),0)</f>
        <v>0</v>
      </c>
    </row>
    <row r="7338" spans="1:4" x14ac:dyDescent="0.3">
      <c r="A7338" t="s">
        <v>6765</v>
      </c>
      <c r="B7338" t="s">
        <v>6</v>
      </c>
      <c r="C7338">
        <v>1</v>
      </c>
      <c r="D7338">
        <f>_xlfn.IFNA(VLOOKUP(A7338,'Placements Ids with Both Types'!A:D,4,FALSE),0)</f>
        <v>0</v>
      </c>
    </row>
    <row r="7339" spans="1:4" x14ac:dyDescent="0.3">
      <c r="A7339" t="s">
        <v>6766</v>
      </c>
      <c r="B7339" t="s">
        <v>6</v>
      </c>
      <c r="C7339">
        <v>3</v>
      </c>
      <c r="D7339">
        <f>_xlfn.IFNA(VLOOKUP(A7339,'Placements Ids with Both Types'!A:D,4,FALSE),0)</f>
        <v>0</v>
      </c>
    </row>
    <row r="7340" spans="1:4" x14ac:dyDescent="0.3">
      <c r="A7340" t="s">
        <v>6767</v>
      </c>
      <c r="B7340" t="s">
        <v>4</v>
      </c>
      <c r="C7340">
        <v>2</v>
      </c>
      <c r="D7340">
        <f>_xlfn.IFNA(VLOOKUP(A7340,'Placements Ids with Both Types'!A:D,4,FALSE),0)</f>
        <v>0</v>
      </c>
    </row>
    <row r="7341" spans="1:4" x14ac:dyDescent="0.3">
      <c r="A7341" t="s">
        <v>6768</v>
      </c>
      <c r="B7341" t="s">
        <v>4</v>
      </c>
      <c r="C7341">
        <v>1</v>
      </c>
      <c r="D7341">
        <f>_xlfn.IFNA(VLOOKUP(A7341,'Placements Ids with Both Types'!A:D,4,FALSE),0)</f>
        <v>0</v>
      </c>
    </row>
    <row r="7342" spans="1:4" x14ac:dyDescent="0.3">
      <c r="A7342" t="s">
        <v>6769</v>
      </c>
      <c r="B7342" t="s">
        <v>4</v>
      </c>
      <c r="C7342">
        <v>1</v>
      </c>
      <c r="D7342">
        <f>_xlfn.IFNA(VLOOKUP(A7342,'Placements Ids with Both Types'!A:D,4,FALSE),0)</f>
        <v>0</v>
      </c>
    </row>
    <row r="7343" spans="1:4" x14ac:dyDescent="0.3">
      <c r="A7343" t="s">
        <v>6770</v>
      </c>
      <c r="B7343" t="s">
        <v>6</v>
      </c>
      <c r="C7343">
        <v>4</v>
      </c>
      <c r="D7343">
        <f>_xlfn.IFNA(VLOOKUP(A7343,'Placements Ids with Both Types'!A:D,4,FALSE),0)</f>
        <v>0</v>
      </c>
    </row>
    <row r="7344" spans="1:4" x14ac:dyDescent="0.3">
      <c r="A7344" t="s">
        <v>6771</v>
      </c>
      <c r="B7344" t="s">
        <v>4</v>
      </c>
      <c r="C7344">
        <v>1</v>
      </c>
      <c r="D7344">
        <f>_xlfn.IFNA(VLOOKUP(A7344,'Placements Ids with Both Types'!A:D,4,FALSE),0)</f>
        <v>0</v>
      </c>
    </row>
    <row r="7345" spans="1:4" x14ac:dyDescent="0.3">
      <c r="A7345" t="s">
        <v>6772</v>
      </c>
      <c r="B7345" t="s">
        <v>6</v>
      </c>
      <c r="C7345">
        <v>12</v>
      </c>
      <c r="D7345">
        <f>_xlfn.IFNA(VLOOKUP(A7345,'Placements Ids with Both Types'!A:D,4,FALSE),0)</f>
        <v>2</v>
      </c>
    </row>
    <row r="7346" spans="1:4" x14ac:dyDescent="0.3">
      <c r="A7346" t="s">
        <v>6772</v>
      </c>
      <c r="B7346" t="s">
        <v>4</v>
      </c>
      <c r="C7346">
        <v>1</v>
      </c>
      <c r="D7346">
        <f>_xlfn.IFNA(VLOOKUP(A7346,'Placements Ids with Both Types'!A:D,4,FALSE),0)</f>
        <v>2</v>
      </c>
    </row>
    <row r="7347" spans="1:4" x14ac:dyDescent="0.3">
      <c r="A7347" t="s">
        <v>6773</v>
      </c>
      <c r="B7347" t="s">
        <v>6</v>
      </c>
      <c r="C7347">
        <v>10</v>
      </c>
      <c r="D7347">
        <f>_xlfn.IFNA(VLOOKUP(A7347,'Placements Ids with Both Types'!A:D,4,FALSE),0)</f>
        <v>0</v>
      </c>
    </row>
    <row r="7348" spans="1:4" x14ac:dyDescent="0.3">
      <c r="A7348" t="s">
        <v>6774</v>
      </c>
      <c r="B7348" t="s">
        <v>6</v>
      </c>
      <c r="C7348">
        <v>2</v>
      </c>
      <c r="D7348">
        <f>_xlfn.IFNA(VLOOKUP(A7348,'Placements Ids with Both Types'!A:D,4,FALSE),0)</f>
        <v>0</v>
      </c>
    </row>
    <row r="7349" spans="1:4" x14ac:dyDescent="0.3">
      <c r="A7349" t="s">
        <v>6775</v>
      </c>
      <c r="B7349" t="s">
        <v>6</v>
      </c>
      <c r="C7349">
        <v>4</v>
      </c>
      <c r="D7349">
        <f>_xlfn.IFNA(VLOOKUP(A7349,'Placements Ids with Both Types'!A:D,4,FALSE),0)</f>
        <v>0</v>
      </c>
    </row>
    <row r="7350" spans="1:4" x14ac:dyDescent="0.3">
      <c r="A7350" t="s">
        <v>6776</v>
      </c>
      <c r="B7350" t="s">
        <v>6</v>
      </c>
      <c r="C7350">
        <v>3</v>
      </c>
      <c r="D7350">
        <f>_xlfn.IFNA(VLOOKUP(A7350,'Placements Ids with Both Types'!A:D,4,FALSE),0)</f>
        <v>0</v>
      </c>
    </row>
    <row r="7351" spans="1:4" x14ac:dyDescent="0.3">
      <c r="A7351" t="s">
        <v>6777</v>
      </c>
      <c r="B7351" t="s">
        <v>6</v>
      </c>
      <c r="C7351">
        <v>2</v>
      </c>
      <c r="D7351">
        <f>_xlfn.IFNA(VLOOKUP(A7351,'Placements Ids with Both Types'!A:D,4,FALSE),0)</f>
        <v>0</v>
      </c>
    </row>
    <row r="7352" spans="1:4" x14ac:dyDescent="0.3">
      <c r="A7352" t="s">
        <v>6778</v>
      </c>
      <c r="B7352" t="s">
        <v>6</v>
      </c>
      <c r="C7352">
        <v>2</v>
      </c>
      <c r="D7352">
        <f>_xlfn.IFNA(VLOOKUP(A7352,'Placements Ids with Both Types'!A:D,4,FALSE),0)</f>
        <v>0</v>
      </c>
    </row>
    <row r="7353" spans="1:4" x14ac:dyDescent="0.3">
      <c r="A7353" t="s">
        <v>6779</v>
      </c>
      <c r="B7353" t="s">
        <v>6</v>
      </c>
      <c r="C7353">
        <v>2</v>
      </c>
      <c r="D7353">
        <f>_xlfn.IFNA(VLOOKUP(A7353,'Placements Ids with Both Types'!A:D,4,FALSE),0)</f>
        <v>0</v>
      </c>
    </row>
    <row r="7354" spans="1:4" x14ac:dyDescent="0.3">
      <c r="A7354" t="s">
        <v>6780</v>
      </c>
      <c r="B7354" t="s">
        <v>6</v>
      </c>
      <c r="C7354">
        <v>1</v>
      </c>
      <c r="D7354">
        <f>_xlfn.IFNA(VLOOKUP(A7354,'Placements Ids with Both Types'!A:D,4,FALSE),0)</f>
        <v>0</v>
      </c>
    </row>
    <row r="7355" spans="1:4" x14ac:dyDescent="0.3">
      <c r="A7355" t="s">
        <v>6781</v>
      </c>
      <c r="B7355" t="s">
        <v>7</v>
      </c>
      <c r="C7355">
        <v>1</v>
      </c>
      <c r="D7355">
        <f>_xlfn.IFNA(VLOOKUP(A7355,'Placements Ids with Both Types'!A:D,4,FALSE),0)</f>
        <v>0</v>
      </c>
    </row>
    <row r="7356" spans="1:4" x14ac:dyDescent="0.3">
      <c r="A7356" t="s">
        <v>6782</v>
      </c>
      <c r="B7356" t="s">
        <v>6</v>
      </c>
      <c r="C7356">
        <v>16</v>
      </c>
      <c r="D7356">
        <f>_xlfn.IFNA(VLOOKUP(A7356,'Placements Ids with Both Types'!A:D,4,FALSE),0)</f>
        <v>0</v>
      </c>
    </row>
    <row r="7357" spans="1:4" x14ac:dyDescent="0.3">
      <c r="A7357" t="s">
        <v>6783</v>
      </c>
      <c r="B7357" t="s">
        <v>4</v>
      </c>
      <c r="C7357">
        <v>1</v>
      </c>
      <c r="D7357">
        <f>_xlfn.IFNA(VLOOKUP(A7357,'Placements Ids with Both Types'!A:D,4,FALSE),0)</f>
        <v>0</v>
      </c>
    </row>
    <row r="7358" spans="1:4" x14ac:dyDescent="0.3">
      <c r="A7358" t="s">
        <v>6784</v>
      </c>
      <c r="B7358" t="s">
        <v>6</v>
      </c>
      <c r="C7358">
        <v>1</v>
      </c>
      <c r="D7358">
        <f>_xlfn.IFNA(VLOOKUP(A7358,'Placements Ids with Both Types'!A:D,4,FALSE),0)</f>
        <v>2</v>
      </c>
    </row>
    <row r="7359" spans="1:4" x14ac:dyDescent="0.3">
      <c r="A7359" t="s">
        <v>6784</v>
      </c>
      <c r="B7359" t="s">
        <v>4</v>
      </c>
      <c r="C7359">
        <v>1</v>
      </c>
      <c r="D7359">
        <f>_xlfn.IFNA(VLOOKUP(A7359,'Placements Ids with Both Types'!A:D,4,FALSE),0)</f>
        <v>2</v>
      </c>
    </row>
    <row r="7360" spans="1:4" x14ac:dyDescent="0.3">
      <c r="A7360" t="s">
        <v>6785</v>
      </c>
      <c r="B7360" t="s">
        <v>4</v>
      </c>
      <c r="C7360">
        <v>45</v>
      </c>
      <c r="D7360">
        <f>_xlfn.IFNA(VLOOKUP(A7360,'Placements Ids with Both Types'!A:D,4,FALSE),0)</f>
        <v>0</v>
      </c>
    </row>
    <row r="7361" spans="1:4" x14ac:dyDescent="0.3">
      <c r="A7361" s="1" t="s">
        <v>6786</v>
      </c>
      <c r="B7361" t="s">
        <v>6</v>
      </c>
      <c r="C7361">
        <v>12</v>
      </c>
      <c r="D7361">
        <f>_xlfn.IFNA(VLOOKUP(A7361,'Placements Ids with Both Types'!A:D,4,FALSE),0)</f>
        <v>0</v>
      </c>
    </row>
    <row r="7362" spans="1:4" x14ac:dyDescent="0.3">
      <c r="A7362" s="1" t="s">
        <v>6787</v>
      </c>
      <c r="B7362" t="s">
        <v>4</v>
      </c>
      <c r="C7362">
        <v>1</v>
      </c>
      <c r="D7362">
        <f>_xlfn.IFNA(VLOOKUP(A7362,'Placements Ids with Both Types'!A:D,4,FALSE),0)</f>
        <v>0</v>
      </c>
    </row>
    <row r="7363" spans="1:4" x14ac:dyDescent="0.3">
      <c r="A7363" s="1" t="s">
        <v>6788</v>
      </c>
      <c r="B7363" t="s">
        <v>4</v>
      </c>
      <c r="C7363">
        <v>1</v>
      </c>
      <c r="D7363">
        <f>_xlfn.IFNA(VLOOKUP(A7363,'Placements Ids with Both Types'!A:D,4,FALSE),0)</f>
        <v>0</v>
      </c>
    </row>
    <row r="7364" spans="1:4" x14ac:dyDescent="0.3">
      <c r="A7364" t="s">
        <v>6789</v>
      </c>
      <c r="B7364" t="s">
        <v>4</v>
      </c>
      <c r="C7364">
        <v>1</v>
      </c>
      <c r="D7364">
        <f>_xlfn.IFNA(VLOOKUP(A7364,'Placements Ids with Both Types'!A:D,4,FALSE),0)</f>
        <v>0</v>
      </c>
    </row>
    <row r="7365" spans="1:4" x14ac:dyDescent="0.3">
      <c r="A7365" t="s">
        <v>6790</v>
      </c>
      <c r="B7365" t="s">
        <v>4</v>
      </c>
      <c r="C7365">
        <v>1</v>
      </c>
      <c r="D7365">
        <f>_xlfn.IFNA(VLOOKUP(A7365,'Placements Ids with Both Types'!A:D,4,FALSE),0)</f>
        <v>0</v>
      </c>
    </row>
    <row r="7366" spans="1:4" x14ac:dyDescent="0.3">
      <c r="A7366" t="s">
        <v>6791</v>
      </c>
      <c r="B7366" t="s">
        <v>6</v>
      </c>
      <c r="C7366">
        <v>2</v>
      </c>
      <c r="D7366">
        <f>_xlfn.IFNA(VLOOKUP(A7366,'Placements Ids with Both Types'!A:D,4,FALSE),0)</f>
        <v>0</v>
      </c>
    </row>
    <row r="7367" spans="1:4" x14ac:dyDescent="0.3">
      <c r="A7367" t="s">
        <v>6792</v>
      </c>
      <c r="B7367" t="s">
        <v>6</v>
      </c>
      <c r="C7367">
        <v>3</v>
      </c>
      <c r="D7367">
        <f>_xlfn.IFNA(VLOOKUP(A7367,'Placements Ids with Both Types'!A:D,4,FALSE),0)</f>
        <v>0</v>
      </c>
    </row>
    <row r="7368" spans="1:4" x14ac:dyDescent="0.3">
      <c r="A7368" t="s">
        <v>6793</v>
      </c>
      <c r="B7368" t="s">
        <v>4</v>
      </c>
      <c r="C7368">
        <v>1</v>
      </c>
      <c r="D7368">
        <f>_xlfn.IFNA(VLOOKUP(A7368,'Placements Ids with Both Types'!A:D,4,FALSE),0)</f>
        <v>0</v>
      </c>
    </row>
    <row r="7369" spans="1:4" x14ac:dyDescent="0.3">
      <c r="A7369" t="s">
        <v>6794</v>
      </c>
      <c r="B7369" t="s">
        <v>6</v>
      </c>
      <c r="C7369">
        <v>2</v>
      </c>
      <c r="D7369">
        <f>_xlfn.IFNA(VLOOKUP(A7369,'Placements Ids with Both Types'!A:D,4,FALSE),0)</f>
        <v>0</v>
      </c>
    </row>
    <row r="7370" spans="1:4" x14ac:dyDescent="0.3">
      <c r="A7370" t="s">
        <v>6795</v>
      </c>
      <c r="B7370" t="s">
        <v>6</v>
      </c>
      <c r="C7370">
        <v>2</v>
      </c>
      <c r="D7370">
        <f>_xlfn.IFNA(VLOOKUP(A7370,'Placements Ids with Both Types'!A:D,4,FALSE),0)</f>
        <v>0</v>
      </c>
    </row>
    <row r="7371" spans="1:4" x14ac:dyDescent="0.3">
      <c r="A7371" t="s">
        <v>6796</v>
      </c>
      <c r="B7371" t="s">
        <v>6</v>
      </c>
      <c r="C7371">
        <v>4</v>
      </c>
      <c r="D7371">
        <f>_xlfn.IFNA(VLOOKUP(A7371,'Placements Ids with Both Types'!A:D,4,FALSE),0)</f>
        <v>0</v>
      </c>
    </row>
    <row r="7372" spans="1:4" x14ac:dyDescent="0.3">
      <c r="A7372" t="s">
        <v>6797</v>
      </c>
      <c r="B7372" t="s">
        <v>6</v>
      </c>
      <c r="C7372">
        <v>17</v>
      </c>
      <c r="D7372">
        <f>_xlfn.IFNA(VLOOKUP(A7372,'Placements Ids with Both Types'!A:D,4,FALSE),0)</f>
        <v>0</v>
      </c>
    </row>
    <row r="7373" spans="1:4" x14ac:dyDescent="0.3">
      <c r="A7373" t="s">
        <v>6798</v>
      </c>
      <c r="B7373" t="s">
        <v>6</v>
      </c>
      <c r="C7373">
        <v>2</v>
      </c>
      <c r="D7373">
        <f>_xlfn.IFNA(VLOOKUP(A7373,'Placements Ids with Both Types'!A:D,4,FALSE),0)</f>
        <v>2</v>
      </c>
    </row>
    <row r="7374" spans="1:4" x14ac:dyDescent="0.3">
      <c r="A7374" t="s">
        <v>6798</v>
      </c>
      <c r="B7374" t="s">
        <v>4</v>
      </c>
      <c r="C7374">
        <v>1</v>
      </c>
      <c r="D7374">
        <f>_xlfn.IFNA(VLOOKUP(A7374,'Placements Ids with Both Types'!A:D,4,FALSE),0)</f>
        <v>2</v>
      </c>
    </row>
    <row r="7375" spans="1:4" x14ac:dyDescent="0.3">
      <c r="A7375" t="s">
        <v>6799</v>
      </c>
      <c r="B7375" t="s">
        <v>6</v>
      </c>
      <c r="C7375">
        <v>15</v>
      </c>
      <c r="D7375">
        <f>_xlfn.IFNA(VLOOKUP(A7375,'Placements Ids with Both Types'!A:D,4,FALSE),0)</f>
        <v>0</v>
      </c>
    </row>
    <row r="7376" spans="1:4" x14ac:dyDescent="0.3">
      <c r="A7376" t="s">
        <v>6800</v>
      </c>
      <c r="B7376" t="s">
        <v>6</v>
      </c>
      <c r="C7376">
        <v>1</v>
      </c>
      <c r="D7376">
        <f>_xlfn.IFNA(VLOOKUP(A7376,'Placements Ids with Both Types'!A:D,4,FALSE),0)</f>
        <v>0</v>
      </c>
    </row>
    <row r="7377" spans="1:4" x14ac:dyDescent="0.3">
      <c r="A7377" t="s">
        <v>6801</v>
      </c>
      <c r="B7377" t="s">
        <v>7</v>
      </c>
      <c r="C7377">
        <v>1</v>
      </c>
      <c r="D7377">
        <f>_xlfn.IFNA(VLOOKUP(A7377,'Placements Ids with Both Types'!A:D,4,FALSE),0)</f>
        <v>0</v>
      </c>
    </row>
    <row r="7378" spans="1:4" x14ac:dyDescent="0.3">
      <c r="A7378" t="s">
        <v>6802</v>
      </c>
      <c r="B7378" t="s">
        <v>6</v>
      </c>
      <c r="C7378">
        <v>3</v>
      </c>
      <c r="D7378">
        <f>_xlfn.IFNA(VLOOKUP(A7378,'Placements Ids with Both Types'!A:D,4,FALSE),0)</f>
        <v>0</v>
      </c>
    </row>
    <row r="7379" spans="1:4" x14ac:dyDescent="0.3">
      <c r="A7379" s="1" t="s">
        <v>6803</v>
      </c>
      <c r="B7379" t="s">
        <v>6</v>
      </c>
      <c r="C7379">
        <v>2</v>
      </c>
      <c r="D7379">
        <f>_xlfn.IFNA(VLOOKUP(A7379,'Placements Ids with Both Types'!A:D,4,FALSE),0)</f>
        <v>0</v>
      </c>
    </row>
    <row r="7380" spans="1:4" x14ac:dyDescent="0.3">
      <c r="A7380" t="s">
        <v>6804</v>
      </c>
      <c r="B7380" t="s">
        <v>6</v>
      </c>
      <c r="C7380">
        <v>1</v>
      </c>
      <c r="D7380">
        <f>_xlfn.IFNA(VLOOKUP(A7380,'Placements Ids with Both Types'!A:D,4,FALSE),0)</f>
        <v>0</v>
      </c>
    </row>
    <row r="7381" spans="1:4" x14ac:dyDescent="0.3">
      <c r="A7381" t="s">
        <v>6805</v>
      </c>
      <c r="B7381" t="s">
        <v>6</v>
      </c>
      <c r="C7381">
        <v>2</v>
      </c>
      <c r="D7381">
        <f>_xlfn.IFNA(VLOOKUP(A7381,'Placements Ids with Both Types'!A:D,4,FALSE),0)</f>
        <v>0</v>
      </c>
    </row>
    <row r="7382" spans="1:4" x14ac:dyDescent="0.3">
      <c r="A7382" t="s">
        <v>6806</v>
      </c>
      <c r="B7382" t="s">
        <v>7</v>
      </c>
      <c r="C7382">
        <v>1</v>
      </c>
      <c r="D7382">
        <f>_xlfn.IFNA(VLOOKUP(A7382,'Placements Ids with Both Types'!A:D,4,FALSE),0)</f>
        <v>0</v>
      </c>
    </row>
    <row r="7383" spans="1:4" x14ac:dyDescent="0.3">
      <c r="A7383" t="s">
        <v>6807</v>
      </c>
      <c r="B7383" t="s">
        <v>4</v>
      </c>
      <c r="C7383">
        <v>1</v>
      </c>
      <c r="D7383">
        <f>_xlfn.IFNA(VLOOKUP(A7383,'Placements Ids with Both Types'!A:D,4,FALSE),0)</f>
        <v>0</v>
      </c>
    </row>
    <row r="7384" spans="1:4" x14ac:dyDescent="0.3">
      <c r="A7384" t="s">
        <v>6808</v>
      </c>
      <c r="B7384" t="s">
        <v>6</v>
      </c>
      <c r="C7384">
        <v>2</v>
      </c>
      <c r="D7384">
        <f>_xlfn.IFNA(VLOOKUP(A7384,'Placements Ids with Both Types'!A:D,4,FALSE),0)</f>
        <v>0</v>
      </c>
    </row>
    <row r="7385" spans="1:4" x14ac:dyDescent="0.3">
      <c r="A7385" t="s">
        <v>6809</v>
      </c>
      <c r="B7385" t="s">
        <v>6</v>
      </c>
      <c r="C7385">
        <v>25</v>
      </c>
      <c r="D7385">
        <f>_xlfn.IFNA(VLOOKUP(A7385,'Placements Ids with Both Types'!A:D,4,FALSE),0)</f>
        <v>0</v>
      </c>
    </row>
    <row r="7386" spans="1:4" x14ac:dyDescent="0.3">
      <c r="A7386" t="s">
        <v>6810</v>
      </c>
      <c r="B7386" t="s">
        <v>4</v>
      </c>
      <c r="C7386">
        <v>1</v>
      </c>
      <c r="D7386">
        <f>_xlfn.IFNA(VLOOKUP(A7386,'Placements Ids with Both Types'!A:D,4,FALSE),0)</f>
        <v>0</v>
      </c>
    </row>
    <row r="7387" spans="1:4" x14ac:dyDescent="0.3">
      <c r="A7387" t="s">
        <v>6811</v>
      </c>
      <c r="B7387" t="s">
        <v>4</v>
      </c>
      <c r="C7387">
        <v>1</v>
      </c>
      <c r="D7387">
        <f>_xlfn.IFNA(VLOOKUP(A7387,'Placements Ids with Both Types'!A:D,4,FALSE),0)</f>
        <v>0</v>
      </c>
    </row>
    <row r="7388" spans="1:4" x14ac:dyDescent="0.3">
      <c r="A7388" t="s">
        <v>6812</v>
      </c>
      <c r="B7388" t="s">
        <v>6</v>
      </c>
      <c r="C7388">
        <v>2</v>
      </c>
      <c r="D7388">
        <f>_xlfn.IFNA(VLOOKUP(A7388,'Placements Ids with Both Types'!A:D,4,FALSE),0)</f>
        <v>0</v>
      </c>
    </row>
    <row r="7389" spans="1:4" x14ac:dyDescent="0.3">
      <c r="A7389" t="s">
        <v>6813</v>
      </c>
      <c r="B7389" t="s">
        <v>6</v>
      </c>
      <c r="C7389">
        <v>4</v>
      </c>
      <c r="D7389">
        <f>_xlfn.IFNA(VLOOKUP(A7389,'Placements Ids with Both Types'!A:D,4,FALSE),0)</f>
        <v>0</v>
      </c>
    </row>
    <row r="7390" spans="1:4" x14ac:dyDescent="0.3">
      <c r="A7390" t="s">
        <v>6814</v>
      </c>
      <c r="B7390" t="s">
        <v>6</v>
      </c>
      <c r="C7390">
        <v>12</v>
      </c>
      <c r="D7390">
        <f>_xlfn.IFNA(VLOOKUP(A7390,'Placements Ids with Both Types'!A:D,4,FALSE),0)</f>
        <v>0</v>
      </c>
    </row>
    <row r="7391" spans="1:4" x14ac:dyDescent="0.3">
      <c r="A7391" t="s">
        <v>6815</v>
      </c>
      <c r="B7391" t="s">
        <v>6</v>
      </c>
      <c r="C7391">
        <v>2</v>
      </c>
      <c r="D7391">
        <f>_xlfn.IFNA(VLOOKUP(A7391,'Placements Ids with Both Types'!A:D,4,FALSE),0)</f>
        <v>0</v>
      </c>
    </row>
    <row r="7392" spans="1:4" x14ac:dyDescent="0.3">
      <c r="A7392" t="s">
        <v>6816</v>
      </c>
      <c r="B7392" t="s">
        <v>6</v>
      </c>
      <c r="C7392">
        <v>2</v>
      </c>
      <c r="D7392">
        <f>_xlfn.IFNA(VLOOKUP(A7392,'Placements Ids with Both Types'!A:D,4,FALSE),0)</f>
        <v>0</v>
      </c>
    </row>
    <row r="7393" spans="1:4" x14ac:dyDescent="0.3">
      <c r="A7393" t="s">
        <v>6817</v>
      </c>
      <c r="B7393" t="s">
        <v>7</v>
      </c>
      <c r="C7393">
        <v>1</v>
      </c>
      <c r="D7393">
        <f>_xlfn.IFNA(VLOOKUP(A7393,'Placements Ids with Both Types'!A:D,4,FALSE),0)</f>
        <v>0</v>
      </c>
    </row>
    <row r="7394" spans="1:4" x14ac:dyDescent="0.3">
      <c r="A7394" t="s">
        <v>6818</v>
      </c>
      <c r="B7394" t="s">
        <v>4</v>
      </c>
      <c r="C7394">
        <v>1</v>
      </c>
      <c r="D7394">
        <f>_xlfn.IFNA(VLOOKUP(A7394,'Placements Ids with Both Types'!A:D,4,FALSE),0)</f>
        <v>0</v>
      </c>
    </row>
    <row r="7395" spans="1:4" x14ac:dyDescent="0.3">
      <c r="A7395" t="s">
        <v>6819</v>
      </c>
      <c r="B7395" t="s">
        <v>7</v>
      </c>
      <c r="C7395">
        <v>1</v>
      </c>
      <c r="D7395">
        <f>_xlfn.IFNA(VLOOKUP(A7395,'Placements Ids with Both Types'!A:D,4,FALSE),0)</f>
        <v>0</v>
      </c>
    </row>
    <row r="7396" spans="1:4" x14ac:dyDescent="0.3">
      <c r="A7396" t="s">
        <v>6820</v>
      </c>
      <c r="B7396" t="s">
        <v>6</v>
      </c>
      <c r="C7396">
        <v>1</v>
      </c>
      <c r="D7396">
        <f>_xlfn.IFNA(VLOOKUP(A7396,'Placements Ids with Both Types'!A:D,4,FALSE),0)</f>
        <v>0</v>
      </c>
    </row>
    <row r="7397" spans="1:4" x14ac:dyDescent="0.3">
      <c r="A7397" t="s">
        <v>6821</v>
      </c>
      <c r="B7397" t="s">
        <v>6</v>
      </c>
      <c r="C7397">
        <v>1</v>
      </c>
      <c r="D7397">
        <f>_xlfn.IFNA(VLOOKUP(A7397,'Placements Ids with Both Types'!A:D,4,FALSE),0)</f>
        <v>0</v>
      </c>
    </row>
    <row r="7398" spans="1:4" x14ac:dyDescent="0.3">
      <c r="A7398" t="s">
        <v>6822</v>
      </c>
      <c r="B7398" t="s">
        <v>4</v>
      </c>
      <c r="C7398">
        <v>1</v>
      </c>
      <c r="D7398">
        <f>_xlfn.IFNA(VLOOKUP(A7398,'Placements Ids with Both Types'!A:D,4,FALSE),0)</f>
        <v>0</v>
      </c>
    </row>
    <row r="7399" spans="1:4" x14ac:dyDescent="0.3">
      <c r="A7399" t="s">
        <v>6823</v>
      </c>
      <c r="B7399" t="s">
        <v>6</v>
      </c>
      <c r="C7399">
        <v>1</v>
      </c>
      <c r="D7399">
        <f>_xlfn.IFNA(VLOOKUP(A7399,'Placements Ids with Both Types'!A:D,4,FALSE),0)</f>
        <v>0</v>
      </c>
    </row>
    <row r="7400" spans="1:4" x14ac:dyDescent="0.3">
      <c r="A7400" s="1" t="s">
        <v>6824</v>
      </c>
      <c r="B7400" t="s">
        <v>4</v>
      </c>
      <c r="C7400">
        <v>1</v>
      </c>
      <c r="D7400">
        <f>_xlfn.IFNA(VLOOKUP(A7400,'Placements Ids with Both Types'!A:D,4,FALSE),0)</f>
        <v>0</v>
      </c>
    </row>
    <row r="7401" spans="1:4" x14ac:dyDescent="0.3">
      <c r="A7401" t="s">
        <v>6825</v>
      </c>
      <c r="B7401" t="s">
        <v>6</v>
      </c>
      <c r="C7401">
        <v>1</v>
      </c>
      <c r="D7401">
        <f>_xlfn.IFNA(VLOOKUP(A7401,'Placements Ids with Both Types'!A:D,4,FALSE),0)</f>
        <v>0</v>
      </c>
    </row>
    <row r="7402" spans="1:4" x14ac:dyDescent="0.3">
      <c r="A7402" t="s">
        <v>6826</v>
      </c>
      <c r="B7402" t="s">
        <v>4</v>
      </c>
      <c r="C7402">
        <v>1</v>
      </c>
      <c r="D7402">
        <f>_xlfn.IFNA(VLOOKUP(A7402,'Placements Ids with Both Types'!A:D,4,FALSE),0)</f>
        <v>0</v>
      </c>
    </row>
    <row r="7403" spans="1:4" x14ac:dyDescent="0.3">
      <c r="A7403" t="s">
        <v>6827</v>
      </c>
      <c r="B7403" t="s">
        <v>6</v>
      </c>
      <c r="C7403">
        <v>1</v>
      </c>
      <c r="D7403">
        <f>_xlfn.IFNA(VLOOKUP(A7403,'Placements Ids with Both Types'!A:D,4,FALSE),0)</f>
        <v>0</v>
      </c>
    </row>
    <row r="7404" spans="1:4" x14ac:dyDescent="0.3">
      <c r="A7404" t="s">
        <v>6828</v>
      </c>
      <c r="B7404" t="s">
        <v>4</v>
      </c>
      <c r="C7404">
        <v>1</v>
      </c>
      <c r="D7404">
        <f>_xlfn.IFNA(VLOOKUP(A7404,'Placements Ids with Both Types'!A:D,4,FALSE),0)</f>
        <v>0</v>
      </c>
    </row>
    <row r="7405" spans="1:4" x14ac:dyDescent="0.3">
      <c r="A7405" t="s">
        <v>6829</v>
      </c>
      <c r="B7405" t="s">
        <v>6</v>
      </c>
      <c r="C7405">
        <v>2</v>
      </c>
      <c r="D7405">
        <f>_xlfn.IFNA(VLOOKUP(A7405,'Placements Ids with Both Types'!A:D,4,FALSE),0)</f>
        <v>0</v>
      </c>
    </row>
    <row r="7406" spans="1:4" x14ac:dyDescent="0.3">
      <c r="A7406" t="s">
        <v>6830</v>
      </c>
      <c r="B7406" t="s">
        <v>6</v>
      </c>
      <c r="C7406">
        <v>2</v>
      </c>
      <c r="D7406">
        <f>_xlfn.IFNA(VLOOKUP(A7406,'Placements Ids with Both Types'!A:D,4,FALSE),0)</f>
        <v>0</v>
      </c>
    </row>
    <row r="7407" spans="1:4" x14ac:dyDescent="0.3">
      <c r="A7407" t="s">
        <v>6831</v>
      </c>
      <c r="B7407" t="s">
        <v>6</v>
      </c>
      <c r="C7407">
        <v>18</v>
      </c>
      <c r="D7407">
        <f>_xlfn.IFNA(VLOOKUP(A7407,'Placements Ids with Both Types'!A:D,4,FALSE),0)</f>
        <v>0</v>
      </c>
    </row>
    <row r="7408" spans="1:4" x14ac:dyDescent="0.3">
      <c r="A7408" t="s">
        <v>6832</v>
      </c>
      <c r="B7408" t="s">
        <v>6</v>
      </c>
      <c r="C7408">
        <v>4</v>
      </c>
      <c r="D7408">
        <f>_xlfn.IFNA(VLOOKUP(A7408,'Placements Ids with Both Types'!A:D,4,FALSE),0)</f>
        <v>0</v>
      </c>
    </row>
    <row r="7409" spans="1:4" x14ac:dyDescent="0.3">
      <c r="A7409" t="s">
        <v>6833</v>
      </c>
      <c r="B7409" t="s">
        <v>4</v>
      </c>
      <c r="C7409">
        <v>1</v>
      </c>
      <c r="D7409">
        <f>_xlfn.IFNA(VLOOKUP(A7409,'Placements Ids with Both Types'!A:D,4,FALSE),0)</f>
        <v>0</v>
      </c>
    </row>
    <row r="7410" spans="1:4" x14ac:dyDescent="0.3">
      <c r="A7410" s="1" t="s">
        <v>6834</v>
      </c>
      <c r="B7410" t="s">
        <v>4</v>
      </c>
      <c r="C7410">
        <v>1</v>
      </c>
      <c r="D7410">
        <f>_xlfn.IFNA(VLOOKUP(A7410,'Placements Ids with Both Types'!A:D,4,FALSE),0)</f>
        <v>0</v>
      </c>
    </row>
    <row r="7411" spans="1:4" x14ac:dyDescent="0.3">
      <c r="A7411" t="s">
        <v>6835</v>
      </c>
      <c r="B7411" t="s">
        <v>6</v>
      </c>
      <c r="C7411">
        <v>2</v>
      </c>
      <c r="D7411">
        <f>_xlfn.IFNA(VLOOKUP(A7411,'Placements Ids with Both Types'!A:D,4,FALSE),0)</f>
        <v>0</v>
      </c>
    </row>
    <row r="7412" spans="1:4" x14ac:dyDescent="0.3">
      <c r="A7412" t="s">
        <v>6836</v>
      </c>
      <c r="B7412" t="s">
        <v>4</v>
      </c>
      <c r="C7412">
        <v>1</v>
      </c>
      <c r="D7412">
        <f>_xlfn.IFNA(VLOOKUP(A7412,'Placements Ids with Both Types'!A:D,4,FALSE),0)</f>
        <v>0</v>
      </c>
    </row>
    <row r="7413" spans="1:4" x14ac:dyDescent="0.3">
      <c r="A7413" t="s">
        <v>6837</v>
      </c>
      <c r="B7413" t="s">
        <v>6</v>
      </c>
      <c r="C7413">
        <v>2</v>
      </c>
      <c r="D7413">
        <f>_xlfn.IFNA(VLOOKUP(A7413,'Placements Ids with Both Types'!A:D,4,FALSE),0)</f>
        <v>0</v>
      </c>
    </row>
    <row r="7414" spans="1:4" x14ac:dyDescent="0.3">
      <c r="A7414" t="s">
        <v>6838</v>
      </c>
      <c r="B7414" t="s">
        <v>7</v>
      </c>
      <c r="C7414">
        <v>1</v>
      </c>
      <c r="D7414">
        <f>_xlfn.IFNA(VLOOKUP(A7414,'Placements Ids with Both Types'!A:D,4,FALSE),0)</f>
        <v>0</v>
      </c>
    </row>
    <row r="7415" spans="1:4" x14ac:dyDescent="0.3">
      <c r="A7415" t="s">
        <v>6839</v>
      </c>
      <c r="B7415" t="s">
        <v>6</v>
      </c>
      <c r="C7415">
        <v>1</v>
      </c>
      <c r="D7415">
        <f>_xlfn.IFNA(VLOOKUP(A7415,'Placements Ids with Both Types'!A:D,4,FALSE),0)</f>
        <v>0</v>
      </c>
    </row>
    <row r="7416" spans="1:4" x14ac:dyDescent="0.3">
      <c r="A7416" t="s">
        <v>6840</v>
      </c>
      <c r="B7416" t="s">
        <v>6</v>
      </c>
      <c r="C7416">
        <v>2</v>
      </c>
      <c r="D7416">
        <f>_xlfn.IFNA(VLOOKUP(A7416,'Placements Ids with Both Types'!A:D,4,FALSE),0)</f>
        <v>0</v>
      </c>
    </row>
    <row r="7417" spans="1:4" x14ac:dyDescent="0.3">
      <c r="A7417" t="s">
        <v>6841</v>
      </c>
      <c r="B7417" t="s">
        <v>6</v>
      </c>
      <c r="C7417">
        <v>1</v>
      </c>
      <c r="D7417">
        <f>_xlfn.IFNA(VLOOKUP(A7417,'Placements Ids with Both Types'!A:D,4,FALSE),0)</f>
        <v>0</v>
      </c>
    </row>
    <row r="7418" spans="1:4" x14ac:dyDescent="0.3">
      <c r="A7418" t="s">
        <v>6842</v>
      </c>
      <c r="B7418" t="s">
        <v>4</v>
      </c>
      <c r="C7418">
        <v>1</v>
      </c>
      <c r="D7418">
        <f>_xlfn.IFNA(VLOOKUP(A7418,'Placements Ids with Both Types'!A:D,4,FALSE),0)</f>
        <v>0</v>
      </c>
    </row>
    <row r="7419" spans="1:4" x14ac:dyDescent="0.3">
      <c r="A7419" t="s">
        <v>6843</v>
      </c>
      <c r="B7419" t="s">
        <v>7</v>
      </c>
      <c r="C7419">
        <v>1</v>
      </c>
      <c r="D7419">
        <f>_xlfn.IFNA(VLOOKUP(A7419,'Placements Ids with Both Types'!A:D,4,FALSE),0)</f>
        <v>0</v>
      </c>
    </row>
    <row r="7420" spans="1:4" x14ac:dyDescent="0.3">
      <c r="A7420" t="s">
        <v>6844</v>
      </c>
      <c r="B7420" t="s">
        <v>7</v>
      </c>
      <c r="C7420">
        <v>1</v>
      </c>
      <c r="D7420">
        <f>_xlfn.IFNA(VLOOKUP(A7420,'Placements Ids with Both Types'!A:D,4,FALSE),0)</f>
        <v>0</v>
      </c>
    </row>
    <row r="7421" spans="1:4" x14ac:dyDescent="0.3">
      <c r="A7421" t="s">
        <v>6845</v>
      </c>
      <c r="B7421" t="s">
        <v>6</v>
      </c>
      <c r="C7421">
        <v>16</v>
      </c>
      <c r="D7421">
        <f>_xlfn.IFNA(VLOOKUP(A7421,'Placements Ids with Both Types'!A:D,4,FALSE),0)</f>
        <v>0</v>
      </c>
    </row>
    <row r="7422" spans="1:4" x14ac:dyDescent="0.3">
      <c r="A7422" t="s">
        <v>6846</v>
      </c>
      <c r="B7422" t="s">
        <v>7</v>
      </c>
      <c r="C7422">
        <v>1</v>
      </c>
      <c r="D7422">
        <f>_xlfn.IFNA(VLOOKUP(A7422,'Placements Ids with Both Types'!A:D,4,FALSE),0)</f>
        <v>0</v>
      </c>
    </row>
    <row r="7423" spans="1:4" x14ac:dyDescent="0.3">
      <c r="A7423" t="s">
        <v>6847</v>
      </c>
      <c r="B7423" t="s">
        <v>4</v>
      </c>
      <c r="C7423">
        <v>33</v>
      </c>
      <c r="D7423">
        <f>_xlfn.IFNA(VLOOKUP(A7423,'Placements Ids with Both Types'!A:D,4,FALSE),0)</f>
        <v>0</v>
      </c>
    </row>
    <row r="7424" spans="1:4" x14ac:dyDescent="0.3">
      <c r="A7424" t="s">
        <v>6848</v>
      </c>
      <c r="B7424" t="s">
        <v>6</v>
      </c>
      <c r="C7424">
        <v>2</v>
      </c>
      <c r="D7424">
        <f>_xlfn.IFNA(VLOOKUP(A7424,'Placements Ids with Both Types'!A:D,4,FALSE),0)</f>
        <v>0</v>
      </c>
    </row>
    <row r="7425" spans="1:4" x14ac:dyDescent="0.3">
      <c r="A7425" t="s">
        <v>6849</v>
      </c>
      <c r="B7425" t="s">
        <v>6</v>
      </c>
      <c r="C7425">
        <v>4</v>
      </c>
      <c r="D7425">
        <f>_xlfn.IFNA(VLOOKUP(A7425,'Placements Ids with Both Types'!A:D,4,FALSE),0)</f>
        <v>0</v>
      </c>
    </row>
    <row r="7426" spans="1:4" x14ac:dyDescent="0.3">
      <c r="A7426" t="s">
        <v>6850</v>
      </c>
      <c r="B7426" t="s">
        <v>6</v>
      </c>
      <c r="C7426">
        <v>12</v>
      </c>
      <c r="D7426">
        <f>_xlfn.IFNA(VLOOKUP(A7426,'Placements Ids with Both Types'!A:D,4,FALSE),0)</f>
        <v>0</v>
      </c>
    </row>
    <row r="7427" spans="1:4" x14ac:dyDescent="0.3">
      <c r="A7427" t="s">
        <v>6851</v>
      </c>
      <c r="B7427" t="s">
        <v>6</v>
      </c>
      <c r="C7427">
        <v>2</v>
      </c>
      <c r="D7427">
        <f>_xlfn.IFNA(VLOOKUP(A7427,'Placements Ids with Both Types'!A:D,4,FALSE),0)</f>
        <v>0</v>
      </c>
    </row>
    <row r="7428" spans="1:4" x14ac:dyDescent="0.3">
      <c r="A7428" t="s">
        <v>6852</v>
      </c>
      <c r="B7428" t="s">
        <v>6</v>
      </c>
      <c r="C7428">
        <v>2</v>
      </c>
      <c r="D7428">
        <f>_xlfn.IFNA(VLOOKUP(A7428,'Placements Ids with Both Types'!A:D,4,FALSE),0)</f>
        <v>0</v>
      </c>
    </row>
    <row r="7429" spans="1:4" x14ac:dyDescent="0.3">
      <c r="A7429" t="s">
        <v>6853</v>
      </c>
      <c r="B7429" t="s">
        <v>6</v>
      </c>
      <c r="C7429">
        <v>2</v>
      </c>
      <c r="D7429">
        <f>_xlfn.IFNA(VLOOKUP(A7429,'Placements Ids with Both Types'!A:D,4,FALSE),0)</f>
        <v>0</v>
      </c>
    </row>
    <row r="7430" spans="1:4" x14ac:dyDescent="0.3">
      <c r="A7430" t="s">
        <v>6854</v>
      </c>
      <c r="B7430" t="s">
        <v>4</v>
      </c>
      <c r="C7430">
        <v>1</v>
      </c>
      <c r="D7430">
        <f>_xlfn.IFNA(VLOOKUP(A7430,'Placements Ids with Both Types'!A:D,4,FALSE),0)</f>
        <v>0</v>
      </c>
    </row>
    <row r="7431" spans="1:4" x14ac:dyDescent="0.3">
      <c r="A7431" t="s">
        <v>6855</v>
      </c>
      <c r="B7431" t="s">
        <v>6</v>
      </c>
      <c r="C7431">
        <v>2</v>
      </c>
      <c r="D7431">
        <f>_xlfn.IFNA(VLOOKUP(A7431,'Placements Ids with Both Types'!A:D,4,FALSE),0)</f>
        <v>0</v>
      </c>
    </row>
    <row r="7432" spans="1:4" x14ac:dyDescent="0.3">
      <c r="A7432" t="s">
        <v>6856</v>
      </c>
      <c r="B7432" t="s">
        <v>4</v>
      </c>
      <c r="C7432">
        <v>1</v>
      </c>
      <c r="D7432">
        <f>_xlfn.IFNA(VLOOKUP(A7432,'Placements Ids with Both Types'!A:D,4,FALSE),0)</f>
        <v>0</v>
      </c>
    </row>
    <row r="7433" spans="1:4" x14ac:dyDescent="0.3">
      <c r="A7433" s="1" t="s">
        <v>6857</v>
      </c>
      <c r="B7433" t="s">
        <v>4</v>
      </c>
      <c r="C7433">
        <v>1</v>
      </c>
      <c r="D7433">
        <f>_xlfn.IFNA(VLOOKUP(A7433,'Placements Ids with Both Types'!A:D,4,FALSE),0)</f>
        <v>0</v>
      </c>
    </row>
    <row r="7434" spans="1:4" x14ac:dyDescent="0.3">
      <c r="A7434" t="s">
        <v>6858</v>
      </c>
      <c r="B7434" t="s">
        <v>6</v>
      </c>
      <c r="C7434">
        <v>1</v>
      </c>
      <c r="D7434">
        <f>_xlfn.IFNA(VLOOKUP(A7434,'Placements Ids with Both Types'!A:D,4,FALSE),0)</f>
        <v>2</v>
      </c>
    </row>
    <row r="7435" spans="1:4" x14ac:dyDescent="0.3">
      <c r="A7435" t="s">
        <v>6858</v>
      </c>
      <c r="B7435" t="s">
        <v>4</v>
      </c>
      <c r="C7435">
        <v>1</v>
      </c>
      <c r="D7435">
        <f>_xlfn.IFNA(VLOOKUP(A7435,'Placements Ids with Both Types'!A:D,4,FALSE),0)</f>
        <v>2</v>
      </c>
    </row>
    <row r="7436" spans="1:4" x14ac:dyDescent="0.3">
      <c r="A7436" t="s">
        <v>6859</v>
      </c>
      <c r="B7436" t="s">
        <v>6</v>
      </c>
      <c r="C7436">
        <v>2</v>
      </c>
      <c r="D7436">
        <f>_xlfn.IFNA(VLOOKUP(A7436,'Placements Ids with Both Types'!A:D,4,FALSE),0)</f>
        <v>0</v>
      </c>
    </row>
    <row r="7437" spans="1:4" x14ac:dyDescent="0.3">
      <c r="A7437" t="s">
        <v>6860</v>
      </c>
      <c r="B7437" t="s">
        <v>4</v>
      </c>
      <c r="C7437">
        <v>1</v>
      </c>
      <c r="D7437">
        <f>_xlfn.IFNA(VLOOKUP(A7437,'Placements Ids with Both Types'!A:D,4,FALSE),0)</f>
        <v>0</v>
      </c>
    </row>
    <row r="7438" spans="1:4" x14ac:dyDescent="0.3">
      <c r="A7438" t="s">
        <v>6861</v>
      </c>
      <c r="B7438" t="s">
        <v>6</v>
      </c>
      <c r="C7438">
        <v>32</v>
      </c>
      <c r="D7438">
        <f>_xlfn.IFNA(VLOOKUP(A7438,'Placements Ids with Both Types'!A:D,4,FALSE),0)</f>
        <v>0</v>
      </c>
    </row>
    <row r="7439" spans="1:4" x14ac:dyDescent="0.3">
      <c r="A7439" t="s">
        <v>6862</v>
      </c>
      <c r="B7439" t="s">
        <v>6</v>
      </c>
      <c r="C7439">
        <v>17</v>
      </c>
      <c r="D7439">
        <f>_xlfn.IFNA(VLOOKUP(A7439,'Placements Ids with Both Types'!A:D,4,FALSE),0)</f>
        <v>0</v>
      </c>
    </row>
    <row r="7440" spans="1:4" x14ac:dyDescent="0.3">
      <c r="A7440" t="s">
        <v>6863</v>
      </c>
      <c r="B7440" t="s">
        <v>4</v>
      </c>
      <c r="C7440">
        <v>1</v>
      </c>
      <c r="D7440">
        <f>_xlfn.IFNA(VLOOKUP(A7440,'Placements Ids with Both Types'!A:D,4,FALSE),0)</f>
        <v>0</v>
      </c>
    </row>
    <row r="7441" spans="1:4" x14ac:dyDescent="0.3">
      <c r="A7441" t="s">
        <v>6864</v>
      </c>
      <c r="B7441" t="s">
        <v>6</v>
      </c>
      <c r="C7441">
        <v>1</v>
      </c>
      <c r="D7441">
        <f>_xlfn.IFNA(VLOOKUP(A7441,'Placements Ids with Both Types'!A:D,4,FALSE),0)</f>
        <v>0</v>
      </c>
    </row>
    <row r="7442" spans="1:4" x14ac:dyDescent="0.3">
      <c r="A7442" t="s">
        <v>6865</v>
      </c>
      <c r="B7442" t="s">
        <v>4</v>
      </c>
      <c r="C7442">
        <v>1</v>
      </c>
      <c r="D7442">
        <f>_xlfn.IFNA(VLOOKUP(A7442,'Placements Ids with Both Types'!A:D,4,FALSE),0)</f>
        <v>0</v>
      </c>
    </row>
    <row r="7443" spans="1:4" x14ac:dyDescent="0.3">
      <c r="A7443" t="s">
        <v>6866</v>
      </c>
      <c r="B7443" t="s">
        <v>6</v>
      </c>
      <c r="C7443">
        <v>9</v>
      </c>
      <c r="D7443">
        <f>_xlfn.IFNA(VLOOKUP(A7443,'Placements Ids with Both Types'!A:D,4,FALSE),0)</f>
        <v>0</v>
      </c>
    </row>
    <row r="7444" spans="1:4" x14ac:dyDescent="0.3">
      <c r="A7444" t="s">
        <v>6867</v>
      </c>
      <c r="B7444" t="s">
        <v>4</v>
      </c>
      <c r="C7444">
        <v>1</v>
      </c>
      <c r="D7444">
        <f>_xlfn.IFNA(VLOOKUP(A7444,'Placements Ids with Both Types'!A:D,4,FALSE),0)</f>
        <v>0</v>
      </c>
    </row>
    <row r="7445" spans="1:4" x14ac:dyDescent="0.3">
      <c r="A7445" t="s">
        <v>6868</v>
      </c>
      <c r="B7445" t="s">
        <v>6</v>
      </c>
      <c r="C7445">
        <v>2</v>
      </c>
      <c r="D7445">
        <f>_xlfn.IFNA(VLOOKUP(A7445,'Placements Ids with Both Types'!A:D,4,FALSE),0)</f>
        <v>0</v>
      </c>
    </row>
    <row r="7446" spans="1:4" x14ac:dyDescent="0.3">
      <c r="A7446" t="s">
        <v>6869</v>
      </c>
      <c r="B7446" t="s">
        <v>6</v>
      </c>
      <c r="C7446">
        <v>1</v>
      </c>
      <c r="D7446">
        <f>_xlfn.IFNA(VLOOKUP(A7446,'Placements Ids with Both Types'!A:D,4,FALSE),0)</f>
        <v>0</v>
      </c>
    </row>
    <row r="7447" spans="1:4" x14ac:dyDescent="0.3">
      <c r="A7447" t="s">
        <v>6870</v>
      </c>
      <c r="B7447" t="s">
        <v>6</v>
      </c>
      <c r="C7447">
        <v>2</v>
      </c>
      <c r="D7447">
        <f>_xlfn.IFNA(VLOOKUP(A7447,'Placements Ids with Both Types'!A:D,4,FALSE),0)</f>
        <v>0</v>
      </c>
    </row>
    <row r="7448" spans="1:4" x14ac:dyDescent="0.3">
      <c r="A7448" t="s">
        <v>6871</v>
      </c>
      <c r="B7448" t="s">
        <v>4</v>
      </c>
      <c r="C7448">
        <v>1</v>
      </c>
      <c r="D7448">
        <f>_xlfn.IFNA(VLOOKUP(A7448,'Placements Ids with Both Types'!A:D,4,FALSE),0)</f>
        <v>0</v>
      </c>
    </row>
    <row r="7449" spans="1:4" x14ac:dyDescent="0.3">
      <c r="A7449" t="s">
        <v>6872</v>
      </c>
      <c r="B7449" t="s">
        <v>6</v>
      </c>
      <c r="C7449">
        <v>5</v>
      </c>
      <c r="D7449">
        <f>_xlfn.IFNA(VLOOKUP(A7449,'Placements Ids with Both Types'!A:D,4,FALSE),0)</f>
        <v>0</v>
      </c>
    </row>
    <row r="7450" spans="1:4" x14ac:dyDescent="0.3">
      <c r="A7450" t="s">
        <v>6873</v>
      </c>
      <c r="B7450" t="s">
        <v>6</v>
      </c>
      <c r="C7450">
        <v>2</v>
      </c>
      <c r="D7450">
        <f>_xlfn.IFNA(VLOOKUP(A7450,'Placements Ids with Both Types'!A:D,4,FALSE),0)</f>
        <v>0</v>
      </c>
    </row>
    <row r="7451" spans="1:4" x14ac:dyDescent="0.3">
      <c r="A7451" t="s">
        <v>6874</v>
      </c>
      <c r="B7451" t="s">
        <v>6</v>
      </c>
      <c r="C7451">
        <v>2</v>
      </c>
      <c r="D7451">
        <f>_xlfn.IFNA(VLOOKUP(A7451,'Placements Ids with Both Types'!A:D,4,FALSE),0)</f>
        <v>0</v>
      </c>
    </row>
    <row r="7452" spans="1:4" x14ac:dyDescent="0.3">
      <c r="A7452" t="s">
        <v>6875</v>
      </c>
      <c r="B7452" t="s">
        <v>6</v>
      </c>
      <c r="C7452">
        <v>2</v>
      </c>
      <c r="D7452">
        <f>_xlfn.IFNA(VLOOKUP(A7452,'Placements Ids with Both Types'!A:D,4,FALSE),0)</f>
        <v>0</v>
      </c>
    </row>
    <row r="7453" spans="1:4" x14ac:dyDescent="0.3">
      <c r="A7453" t="s">
        <v>6876</v>
      </c>
      <c r="B7453" t="s">
        <v>6</v>
      </c>
      <c r="C7453">
        <v>2</v>
      </c>
      <c r="D7453">
        <f>_xlfn.IFNA(VLOOKUP(A7453,'Placements Ids with Both Types'!A:D,4,FALSE),0)</f>
        <v>0</v>
      </c>
    </row>
    <row r="7454" spans="1:4" x14ac:dyDescent="0.3">
      <c r="A7454" t="s">
        <v>6877</v>
      </c>
      <c r="B7454" t="s">
        <v>6</v>
      </c>
      <c r="C7454">
        <v>2</v>
      </c>
      <c r="D7454">
        <f>_xlfn.IFNA(VLOOKUP(A7454,'Placements Ids with Both Types'!A:D,4,FALSE),0)</f>
        <v>0</v>
      </c>
    </row>
    <row r="7455" spans="1:4" x14ac:dyDescent="0.3">
      <c r="A7455" t="s">
        <v>6878</v>
      </c>
      <c r="B7455" t="s">
        <v>4</v>
      </c>
      <c r="C7455">
        <v>1</v>
      </c>
      <c r="D7455">
        <f>_xlfn.IFNA(VLOOKUP(A7455,'Placements Ids with Both Types'!A:D,4,FALSE),0)</f>
        <v>0</v>
      </c>
    </row>
    <row r="7456" spans="1:4" x14ac:dyDescent="0.3">
      <c r="A7456" t="s">
        <v>6879</v>
      </c>
      <c r="B7456" t="s">
        <v>6</v>
      </c>
      <c r="C7456">
        <v>2</v>
      </c>
      <c r="D7456">
        <f>_xlfn.IFNA(VLOOKUP(A7456,'Placements Ids with Both Types'!A:D,4,FALSE),0)</f>
        <v>0</v>
      </c>
    </row>
    <row r="7457" spans="1:4" x14ac:dyDescent="0.3">
      <c r="A7457" s="1" t="s">
        <v>6880</v>
      </c>
      <c r="B7457" t="s">
        <v>6</v>
      </c>
      <c r="C7457">
        <v>4</v>
      </c>
      <c r="D7457">
        <f>_xlfn.IFNA(VLOOKUP(A7457,'Placements Ids with Both Types'!A:D,4,FALSE),0)</f>
        <v>0</v>
      </c>
    </row>
    <row r="7458" spans="1:4" x14ac:dyDescent="0.3">
      <c r="A7458" t="s">
        <v>6881</v>
      </c>
      <c r="B7458" t="s">
        <v>6</v>
      </c>
      <c r="C7458">
        <v>1</v>
      </c>
      <c r="D7458">
        <f>_xlfn.IFNA(VLOOKUP(A7458,'Placements Ids with Both Types'!A:D,4,FALSE),0)</f>
        <v>0</v>
      </c>
    </row>
    <row r="7459" spans="1:4" x14ac:dyDescent="0.3">
      <c r="A7459" t="s">
        <v>6882</v>
      </c>
      <c r="B7459" t="s">
        <v>6</v>
      </c>
      <c r="C7459">
        <v>2</v>
      </c>
      <c r="D7459">
        <f>_xlfn.IFNA(VLOOKUP(A7459,'Placements Ids with Both Types'!A:D,4,FALSE),0)</f>
        <v>0</v>
      </c>
    </row>
    <row r="7460" spans="1:4" x14ac:dyDescent="0.3">
      <c r="A7460" t="s">
        <v>6883</v>
      </c>
      <c r="B7460" t="s">
        <v>6</v>
      </c>
      <c r="C7460">
        <v>4</v>
      </c>
      <c r="D7460">
        <f>_xlfn.IFNA(VLOOKUP(A7460,'Placements Ids with Both Types'!A:D,4,FALSE),0)</f>
        <v>0</v>
      </c>
    </row>
    <row r="7461" spans="1:4" x14ac:dyDescent="0.3">
      <c r="A7461" t="s">
        <v>6884</v>
      </c>
      <c r="B7461" t="s">
        <v>6</v>
      </c>
      <c r="C7461">
        <v>1</v>
      </c>
      <c r="D7461">
        <f>_xlfn.IFNA(VLOOKUP(A7461,'Placements Ids with Both Types'!A:D,4,FALSE),0)</f>
        <v>0</v>
      </c>
    </row>
    <row r="7462" spans="1:4" x14ac:dyDescent="0.3">
      <c r="A7462" t="s">
        <v>6885</v>
      </c>
      <c r="B7462" t="s">
        <v>6</v>
      </c>
      <c r="C7462">
        <v>4</v>
      </c>
      <c r="D7462">
        <f>_xlfn.IFNA(VLOOKUP(A7462,'Placements Ids with Both Types'!A:D,4,FALSE),0)</f>
        <v>0</v>
      </c>
    </row>
    <row r="7463" spans="1:4" x14ac:dyDescent="0.3">
      <c r="A7463" t="s">
        <v>6886</v>
      </c>
      <c r="B7463" t="s">
        <v>6</v>
      </c>
      <c r="C7463">
        <v>24</v>
      </c>
      <c r="D7463">
        <f>_xlfn.IFNA(VLOOKUP(A7463,'Placements Ids with Both Types'!A:D,4,FALSE),0)</f>
        <v>0</v>
      </c>
    </row>
    <row r="7464" spans="1:4" x14ac:dyDescent="0.3">
      <c r="A7464" t="s">
        <v>6887</v>
      </c>
      <c r="B7464" t="s">
        <v>6</v>
      </c>
      <c r="C7464">
        <v>4</v>
      </c>
      <c r="D7464">
        <f>_xlfn.IFNA(VLOOKUP(A7464,'Placements Ids with Both Types'!A:D,4,FALSE),0)</f>
        <v>0</v>
      </c>
    </row>
    <row r="7465" spans="1:4" x14ac:dyDescent="0.3">
      <c r="A7465" t="s">
        <v>6888</v>
      </c>
      <c r="B7465" t="s">
        <v>6</v>
      </c>
      <c r="C7465">
        <v>2</v>
      </c>
      <c r="D7465">
        <f>_xlfn.IFNA(VLOOKUP(A7465,'Placements Ids with Both Types'!A:D,4,FALSE),0)</f>
        <v>0</v>
      </c>
    </row>
    <row r="7466" spans="1:4" x14ac:dyDescent="0.3">
      <c r="A7466" t="s">
        <v>6889</v>
      </c>
      <c r="B7466" t="s">
        <v>4</v>
      </c>
      <c r="C7466">
        <v>1</v>
      </c>
      <c r="D7466">
        <f>_xlfn.IFNA(VLOOKUP(A7466,'Placements Ids with Both Types'!A:D,4,FALSE),0)</f>
        <v>0</v>
      </c>
    </row>
    <row r="7467" spans="1:4" x14ac:dyDescent="0.3">
      <c r="A7467" t="s">
        <v>6890</v>
      </c>
      <c r="B7467" t="s">
        <v>4</v>
      </c>
      <c r="C7467">
        <v>1</v>
      </c>
      <c r="D7467">
        <f>_xlfn.IFNA(VLOOKUP(A7467,'Placements Ids with Both Types'!A:D,4,FALSE),0)</f>
        <v>0</v>
      </c>
    </row>
    <row r="7468" spans="1:4" x14ac:dyDescent="0.3">
      <c r="A7468" t="s">
        <v>6891</v>
      </c>
      <c r="B7468" t="s">
        <v>4</v>
      </c>
      <c r="C7468">
        <v>39</v>
      </c>
      <c r="D7468">
        <f>_xlfn.IFNA(VLOOKUP(A7468,'Placements Ids with Both Types'!A:D,4,FALSE),0)</f>
        <v>0</v>
      </c>
    </row>
    <row r="7469" spans="1:4" x14ac:dyDescent="0.3">
      <c r="A7469" t="s">
        <v>6892</v>
      </c>
      <c r="B7469" t="s">
        <v>6</v>
      </c>
      <c r="C7469">
        <v>2</v>
      </c>
      <c r="D7469">
        <f>_xlfn.IFNA(VLOOKUP(A7469,'Placements Ids with Both Types'!A:D,4,FALSE),0)</f>
        <v>0</v>
      </c>
    </row>
    <row r="7470" spans="1:4" x14ac:dyDescent="0.3">
      <c r="A7470" t="s">
        <v>6893</v>
      </c>
      <c r="B7470" t="s">
        <v>4</v>
      </c>
      <c r="C7470">
        <v>27</v>
      </c>
      <c r="D7470">
        <f>_xlfn.IFNA(VLOOKUP(A7470,'Placements Ids with Both Types'!A:D,4,FALSE),0)</f>
        <v>0</v>
      </c>
    </row>
    <row r="7471" spans="1:4" x14ac:dyDescent="0.3">
      <c r="A7471" t="s">
        <v>6894</v>
      </c>
      <c r="B7471" t="s">
        <v>6</v>
      </c>
      <c r="C7471">
        <v>19</v>
      </c>
      <c r="D7471">
        <f>_xlfn.IFNA(VLOOKUP(A7471,'Placements Ids with Both Types'!A:D,4,FALSE),0)</f>
        <v>0</v>
      </c>
    </row>
    <row r="7472" spans="1:4" x14ac:dyDescent="0.3">
      <c r="A7472" t="s">
        <v>6894</v>
      </c>
      <c r="B7472" t="s">
        <v>7</v>
      </c>
      <c r="C7472">
        <v>1</v>
      </c>
      <c r="D7472">
        <f>_xlfn.IFNA(VLOOKUP(A7472,'Placements Ids with Both Types'!A:D,4,FALSE),0)</f>
        <v>0</v>
      </c>
    </row>
    <row r="7473" spans="1:4" x14ac:dyDescent="0.3">
      <c r="A7473" t="s">
        <v>6895</v>
      </c>
      <c r="B7473" t="s">
        <v>6</v>
      </c>
      <c r="C7473">
        <v>1</v>
      </c>
      <c r="D7473">
        <f>_xlfn.IFNA(VLOOKUP(A7473,'Placements Ids with Both Types'!A:D,4,FALSE),0)</f>
        <v>0</v>
      </c>
    </row>
    <row r="7474" spans="1:4" x14ac:dyDescent="0.3">
      <c r="A7474" t="s">
        <v>6896</v>
      </c>
      <c r="B7474" t="s">
        <v>4</v>
      </c>
      <c r="C7474">
        <v>40</v>
      </c>
      <c r="D7474">
        <f>_xlfn.IFNA(VLOOKUP(A7474,'Placements Ids with Both Types'!A:D,4,FALSE),0)</f>
        <v>0</v>
      </c>
    </row>
    <row r="7475" spans="1:4" x14ac:dyDescent="0.3">
      <c r="A7475" t="s">
        <v>6897</v>
      </c>
      <c r="B7475" t="s">
        <v>6</v>
      </c>
      <c r="C7475">
        <v>9</v>
      </c>
      <c r="D7475">
        <f>_xlfn.IFNA(VLOOKUP(A7475,'Placements Ids with Both Types'!A:D,4,FALSE),0)</f>
        <v>0</v>
      </c>
    </row>
    <row r="7476" spans="1:4" x14ac:dyDescent="0.3">
      <c r="A7476" t="s">
        <v>6898</v>
      </c>
      <c r="B7476" t="s">
        <v>6</v>
      </c>
      <c r="C7476">
        <v>3</v>
      </c>
      <c r="D7476">
        <f>_xlfn.IFNA(VLOOKUP(A7476,'Placements Ids with Both Types'!A:D,4,FALSE),0)</f>
        <v>0</v>
      </c>
    </row>
    <row r="7477" spans="1:4" x14ac:dyDescent="0.3">
      <c r="A7477" t="s">
        <v>6899</v>
      </c>
      <c r="B7477" t="s">
        <v>4</v>
      </c>
      <c r="C7477">
        <v>1</v>
      </c>
      <c r="D7477">
        <f>_xlfn.IFNA(VLOOKUP(A7477,'Placements Ids with Both Types'!A:D,4,FALSE),0)</f>
        <v>0</v>
      </c>
    </row>
    <row r="7478" spans="1:4" x14ac:dyDescent="0.3">
      <c r="A7478" t="s">
        <v>6900</v>
      </c>
      <c r="B7478" t="s">
        <v>4</v>
      </c>
      <c r="C7478">
        <v>1</v>
      </c>
      <c r="D7478">
        <f>_xlfn.IFNA(VLOOKUP(A7478,'Placements Ids with Both Types'!A:D,4,FALSE),0)</f>
        <v>0</v>
      </c>
    </row>
    <row r="7479" spans="1:4" x14ac:dyDescent="0.3">
      <c r="A7479" t="s">
        <v>6901</v>
      </c>
      <c r="B7479" t="s">
        <v>6</v>
      </c>
      <c r="C7479">
        <v>3</v>
      </c>
      <c r="D7479">
        <f>_xlfn.IFNA(VLOOKUP(A7479,'Placements Ids with Both Types'!A:D,4,FALSE),0)</f>
        <v>0</v>
      </c>
    </row>
    <row r="7480" spans="1:4" x14ac:dyDescent="0.3">
      <c r="A7480" t="s">
        <v>6902</v>
      </c>
      <c r="B7480" t="s">
        <v>6</v>
      </c>
      <c r="C7480">
        <v>2</v>
      </c>
      <c r="D7480">
        <f>_xlfn.IFNA(VLOOKUP(A7480,'Placements Ids with Both Types'!A:D,4,FALSE),0)</f>
        <v>0</v>
      </c>
    </row>
    <row r="7481" spans="1:4" x14ac:dyDescent="0.3">
      <c r="A7481" t="s">
        <v>6903</v>
      </c>
      <c r="B7481" t="s">
        <v>4</v>
      </c>
      <c r="C7481">
        <v>1</v>
      </c>
      <c r="D7481">
        <f>_xlfn.IFNA(VLOOKUP(A7481,'Placements Ids with Both Types'!A:D,4,FALSE),0)</f>
        <v>0</v>
      </c>
    </row>
    <row r="7482" spans="1:4" x14ac:dyDescent="0.3">
      <c r="A7482" t="s">
        <v>6904</v>
      </c>
      <c r="B7482" t="s">
        <v>6</v>
      </c>
      <c r="C7482">
        <v>2</v>
      </c>
      <c r="D7482">
        <f>_xlfn.IFNA(VLOOKUP(A7482,'Placements Ids with Both Types'!A:D,4,FALSE),0)</f>
        <v>0</v>
      </c>
    </row>
    <row r="7483" spans="1:4" x14ac:dyDescent="0.3">
      <c r="A7483" t="s">
        <v>6905</v>
      </c>
      <c r="B7483" t="s">
        <v>7</v>
      </c>
      <c r="C7483">
        <v>1</v>
      </c>
      <c r="D7483">
        <f>_xlfn.IFNA(VLOOKUP(A7483,'Placements Ids with Both Types'!A:D,4,FALSE),0)</f>
        <v>0</v>
      </c>
    </row>
    <row r="7484" spans="1:4" x14ac:dyDescent="0.3">
      <c r="A7484" t="s">
        <v>6906</v>
      </c>
      <c r="B7484" t="s">
        <v>6</v>
      </c>
      <c r="C7484">
        <v>2</v>
      </c>
      <c r="D7484">
        <f>_xlfn.IFNA(VLOOKUP(A7484,'Placements Ids with Both Types'!A:D,4,FALSE),0)</f>
        <v>0</v>
      </c>
    </row>
    <row r="7485" spans="1:4" x14ac:dyDescent="0.3">
      <c r="A7485" t="s">
        <v>6907</v>
      </c>
      <c r="B7485" t="s">
        <v>6</v>
      </c>
      <c r="C7485">
        <v>1</v>
      </c>
      <c r="D7485">
        <f>_xlfn.IFNA(VLOOKUP(A7485,'Placements Ids with Both Types'!A:D,4,FALSE),0)</f>
        <v>0</v>
      </c>
    </row>
    <row r="7486" spans="1:4" x14ac:dyDescent="0.3">
      <c r="A7486" t="s">
        <v>6908</v>
      </c>
      <c r="B7486" t="s">
        <v>6</v>
      </c>
      <c r="C7486">
        <v>2</v>
      </c>
      <c r="D7486">
        <f>_xlfn.IFNA(VLOOKUP(A7486,'Placements Ids with Both Types'!A:D,4,FALSE),0)</f>
        <v>0</v>
      </c>
    </row>
    <row r="7487" spans="1:4" x14ac:dyDescent="0.3">
      <c r="A7487" t="s">
        <v>6909</v>
      </c>
      <c r="B7487" t="s">
        <v>6</v>
      </c>
      <c r="C7487">
        <v>4</v>
      </c>
      <c r="D7487">
        <f>_xlfn.IFNA(VLOOKUP(A7487,'Placements Ids with Both Types'!A:D,4,FALSE),0)</f>
        <v>0</v>
      </c>
    </row>
    <row r="7488" spans="1:4" x14ac:dyDescent="0.3">
      <c r="A7488" t="s">
        <v>6910</v>
      </c>
      <c r="B7488" t="s">
        <v>6</v>
      </c>
      <c r="C7488">
        <v>4</v>
      </c>
      <c r="D7488">
        <f>_xlfn.IFNA(VLOOKUP(A7488,'Placements Ids with Both Types'!A:D,4,FALSE),0)</f>
        <v>0</v>
      </c>
    </row>
    <row r="7489" spans="1:4" x14ac:dyDescent="0.3">
      <c r="A7489" t="s">
        <v>6911</v>
      </c>
      <c r="B7489" t="s">
        <v>4</v>
      </c>
      <c r="C7489">
        <v>1</v>
      </c>
      <c r="D7489">
        <f>_xlfn.IFNA(VLOOKUP(A7489,'Placements Ids with Both Types'!A:D,4,FALSE),0)</f>
        <v>0</v>
      </c>
    </row>
    <row r="7490" spans="1:4" x14ac:dyDescent="0.3">
      <c r="A7490" t="s">
        <v>6912</v>
      </c>
      <c r="B7490" t="s">
        <v>4</v>
      </c>
      <c r="C7490">
        <v>1</v>
      </c>
      <c r="D7490">
        <f>_xlfn.IFNA(VLOOKUP(A7490,'Placements Ids with Both Types'!A:D,4,FALSE),0)</f>
        <v>0</v>
      </c>
    </row>
    <row r="7491" spans="1:4" x14ac:dyDescent="0.3">
      <c r="A7491" t="s">
        <v>6913</v>
      </c>
      <c r="B7491" t="s">
        <v>6</v>
      </c>
      <c r="C7491">
        <v>2</v>
      </c>
      <c r="D7491">
        <f>_xlfn.IFNA(VLOOKUP(A7491,'Placements Ids with Both Types'!A:D,4,FALSE),0)</f>
        <v>0</v>
      </c>
    </row>
    <row r="7492" spans="1:4" x14ac:dyDescent="0.3">
      <c r="A7492" t="s">
        <v>6914</v>
      </c>
      <c r="B7492" t="s">
        <v>4</v>
      </c>
      <c r="C7492">
        <v>15</v>
      </c>
      <c r="D7492">
        <f>_xlfn.IFNA(VLOOKUP(A7492,'Placements Ids with Both Types'!A:D,4,FALSE),0)</f>
        <v>0</v>
      </c>
    </row>
    <row r="7493" spans="1:4" x14ac:dyDescent="0.3">
      <c r="A7493" t="s">
        <v>6915</v>
      </c>
      <c r="B7493" t="s">
        <v>6</v>
      </c>
      <c r="C7493">
        <v>13</v>
      </c>
      <c r="D7493">
        <f>_xlfn.IFNA(VLOOKUP(A7493,'Placements Ids with Both Types'!A:D,4,FALSE),0)</f>
        <v>0</v>
      </c>
    </row>
    <row r="7494" spans="1:4" x14ac:dyDescent="0.3">
      <c r="A7494" t="s">
        <v>6915</v>
      </c>
      <c r="B7494" t="s">
        <v>7</v>
      </c>
      <c r="C7494">
        <v>1</v>
      </c>
      <c r="D7494">
        <f>_xlfn.IFNA(VLOOKUP(A7494,'Placements Ids with Both Types'!A:D,4,FALSE),0)</f>
        <v>0</v>
      </c>
    </row>
    <row r="7495" spans="1:4" x14ac:dyDescent="0.3">
      <c r="A7495" t="s">
        <v>6916</v>
      </c>
      <c r="B7495" t="s">
        <v>6</v>
      </c>
      <c r="C7495">
        <v>2</v>
      </c>
      <c r="D7495">
        <f>_xlfn.IFNA(VLOOKUP(A7495,'Placements Ids with Both Types'!A:D,4,FALSE),0)</f>
        <v>0</v>
      </c>
    </row>
    <row r="7496" spans="1:4" x14ac:dyDescent="0.3">
      <c r="A7496" t="s">
        <v>6917</v>
      </c>
      <c r="B7496" t="s">
        <v>6</v>
      </c>
      <c r="C7496">
        <v>1</v>
      </c>
      <c r="D7496">
        <f>_xlfn.IFNA(VLOOKUP(A7496,'Placements Ids with Both Types'!A:D,4,FALSE),0)</f>
        <v>0</v>
      </c>
    </row>
    <row r="7497" spans="1:4" x14ac:dyDescent="0.3">
      <c r="A7497" t="s">
        <v>6918</v>
      </c>
      <c r="B7497" t="s">
        <v>6</v>
      </c>
      <c r="C7497">
        <v>2</v>
      </c>
      <c r="D7497">
        <f>_xlfn.IFNA(VLOOKUP(A7497,'Placements Ids with Both Types'!A:D,4,FALSE),0)</f>
        <v>0</v>
      </c>
    </row>
    <row r="7498" spans="1:4" x14ac:dyDescent="0.3">
      <c r="A7498" t="s">
        <v>6919</v>
      </c>
      <c r="B7498" t="s">
        <v>6</v>
      </c>
      <c r="C7498">
        <v>1</v>
      </c>
      <c r="D7498">
        <f>_xlfn.IFNA(VLOOKUP(A7498,'Placements Ids with Both Types'!A:D,4,FALSE),0)</f>
        <v>0</v>
      </c>
    </row>
    <row r="7499" spans="1:4" x14ac:dyDescent="0.3">
      <c r="A7499" t="s">
        <v>6920</v>
      </c>
      <c r="B7499" t="s">
        <v>6</v>
      </c>
      <c r="C7499">
        <v>3</v>
      </c>
      <c r="D7499">
        <f>_xlfn.IFNA(VLOOKUP(A7499,'Placements Ids with Both Types'!A:D,4,FALSE),0)</f>
        <v>0</v>
      </c>
    </row>
    <row r="7500" spans="1:4" x14ac:dyDescent="0.3">
      <c r="A7500" t="s">
        <v>6920</v>
      </c>
      <c r="B7500" t="s">
        <v>7</v>
      </c>
      <c r="C7500">
        <v>1</v>
      </c>
      <c r="D7500">
        <f>_xlfn.IFNA(VLOOKUP(A7500,'Placements Ids with Both Types'!A:D,4,FALSE),0)</f>
        <v>0</v>
      </c>
    </row>
    <row r="7501" spans="1:4" x14ac:dyDescent="0.3">
      <c r="A7501" t="s">
        <v>6921</v>
      </c>
      <c r="B7501" t="s">
        <v>4</v>
      </c>
      <c r="C7501">
        <v>1</v>
      </c>
      <c r="D7501">
        <f>_xlfn.IFNA(VLOOKUP(A7501,'Placements Ids with Both Types'!A:D,4,FALSE),0)</f>
        <v>0</v>
      </c>
    </row>
    <row r="7502" spans="1:4" x14ac:dyDescent="0.3">
      <c r="A7502" t="s">
        <v>6922</v>
      </c>
      <c r="B7502" t="s">
        <v>6</v>
      </c>
      <c r="C7502">
        <v>1</v>
      </c>
      <c r="D7502">
        <f>_xlfn.IFNA(VLOOKUP(A7502,'Placements Ids with Both Types'!A:D,4,FALSE),0)</f>
        <v>0</v>
      </c>
    </row>
    <row r="7503" spans="1:4" x14ac:dyDescent="0.3">
      <c r="A7503" t="s">
        <v>6922</v>
      </c>
      <c r="B7503" t="s">
        <v>7</v>
      </c>
      <c r="C7503">
        <v>1</v>
      </c>
      <c r="D7503">
        <f>_xlfn.IFNA(VLOOKUP(A7503,'Placements Ids with Both Types'!A:D,4,FALSE),0)</f>
        <v>0</v>
      </c>
    </row>
    <row r="7504" spans="1:4" x14ac:dyDescent="0.3">
      <c r="A7504" t="s">
        <v>6923</v>
      </c>
      <c r="B7504" t="s">
        <v>6</v>
      </c>
      <c r="C7504">
        <v>41</v>
      </c>
      <c r="D7504">
        <f>_xlfn.IFNA(VLOOKUP(A7504,'Placements Ids with Both Types'!A:D,4,FALSE),0)</f>
        <v>0</v>
      </c>
    </row>
    <row r="7505" spans="1:4" x14ac:dyDescent="0.3">
      <c r="A7505" t="s">
        <v>6924</v>
      </c>
      <c r="B7505" t="s">
        <v>6</v>
      </c>
      <c r="C7505">
        <v>13</v>
      </c>
      <c r="D7505">
        <f>_xlfn.IFNA(VLOOKUP(A7505,'Placements Ids with Both Types'!A:D,4,FALSE),0)</f>
        <v>0</v>
      </c>
    </row>
    <row r="7506" spans="1:4" x14ac:dyDescent="0.3">
      <c r="A7506" t="s">
        <v>6924</v>
      </c>
      <c r="B7506" t="s">
        <v>7</v>
      </c>
      <c r="C7506">
        <v>1</v>
      </c>
      <c r="D7506">
        <f>_xlfn.IFNA(VLOOKUP(A7506,'Placements Ids with Both Types'!A:D,4,FALSE),0)</f>
        <v>0</v>
      </c>
    </row>
    <row r="7507" spans="1:4" x14ac:dyDescent="0.3">
      <c r="A7507" t="s">
        <v>6925</v>
      </c>
      <c r="B7507" t="s">
        <v>7</v>
      </c>
      <c r="C7507">
        <v>1</v>
      </c>
      <c r="D7507">
        <f>_xlfn.IFNA(VLOOKUP(A7507,'Placements Ids with Both Types'!A:D,4,FALSE),0)</f>
        <v>0</v>
      </c>
    </row>
    <row r="7508" spans="1:4" x14ac:dyDescent="0.3">
      <c r="A7508" t="s">
        <v>6926</v>
      </c>
      <c r="B7508" t="s">
        <v>6</v>
      </c>
      <c r="C7508">
        <v>1</v>
      </c>
      <c r="D7508">
        <f>_xlfn.IFNA(VLOOKUP(A7508,'Placements Ids with Both Types'!A:D,4,FALSE),0)</f>
        <v>2</v>
      </c>
    </row>
    <row r="7509" spans="1:4" x14ac:dyDescent="0.3">
      <c r="A7509" t="s">
        <v>6926</v>
      </c>
      <c r="B7509" t="s">
        <v>4</v>
      </c>
      <c r="C7509">
        <v>1</v>
      </c>
      <c r="D7509">
        <f>_xlfn.IFNA(VLOOKUP(A7509,'Placements Ids with Both Types'!A:D,4,FALSE),0)</f>
        <v>2</v>
      </c>
    </row>
    <row r="7510" spans="1:4" x14ac:dyDescent="0.3">
      <c r="A7510" s="1" t="s">
        <v>6927</v>
      </c>
      <c r="B7510" t="s">
        <v>6</v>
      </c>
      <c r="C7510">
        <v>2</v>
      </c>
      <c r="D7510">
        <f>_xlfn.IFNA(VLOOKUP(A7510,'Placements Ids with Both Types'!A:D,4,FALSE),0)</f>
        <v>2</v>
      </c>
    </row>
    <row r="7511" spans="1:4" x14ac:dyDescent="0.3">
      <c r="A7511" s="1" t="s">
        <v>6927</v>
      </c>
      <c r="B7511" t="s">
        <v>4</v>
      </c>
      <c r="C7511">
        <v>1</v>
      </c>
      <c r="D7511">
        <f>_xlfn.IFNA(VLOOKUP(A7511,'Placements Ids with Both Types'!A:D,4,FALSE),0)</f>
        <v>2</v>
      </c>
    </row>
    <row r="7512" spans="1:4" x14ac:dyDescent="0.3">
      <c r="A7512" t="s">
        <v>6928</v>
      </c>
      <c r="B7512" t="s">
        <v>6</v>
      </c>
      <c r="C7512">
        <v>10</v>
      </c>
      <c r="D7512">
        <f>_xlfn.IFNA(VLOOKUP(A7512,'Placements Ids with Both Types'!A:D,4,FALSE),0)</f>
        <v>0</v>
      </c>
    </row>
    <row r="7513" spans="1:4" x14ac:dyDescent="0.3">
      <c r="A7513" t="s">
        <v>6929</v>
      </c>
      <c r="B7513" t="s">
        <v>6</v>
      </c>
      <c r="C7513">
        <v>1</v>
      </c>
      <c r="D7513">
        <f>_xlfn.IFNA(VLOOKUP(A7513,'Placements Ids with Both Types'!A:D,4,FALSE),0)</f>
        <v>0</v>
      </c>
    </row>
    <row r="7514" spans="1:4" x14ac:dyDescent="0.3">
      <c r="A7514" t="s">
        <v>6930</v>
      </c>
      <c r="B7514" t="s">
        <v>6</v>
      </c>
      <c r="C7514">
        <v>2</v>
      </c>
      <c r="D7514">
        <f>_xlfn.IFNA(VLOOKUP(A7514,'Placements Ids with Both Types'!A:D,4,FALSE),0)</f>
        <v>0</v>
      </c>
    </row>
    <row r="7515" spans="1:4" x14ac:dyDescent="0.3">
      <c r="A7515" t="s">
        <v>6931</v>
      </c>
      <c r="B7515" t="s">
        <v>6</v>
      </c>
      <c r="C7515">
        <v>12</v>
      </c>
      <c r="D7515">
        <f>_xlfn.IFNA(VLOOKUP(A7515,'Placements Ids with Both Types'!A:D,4,FALSE),0)</f>
        <v>0</v>
      </c>
    </row>
    <row r="7516" spans="1:4" x14ac:dyDescent="0.3">
      <c r="A7516" t="s">
        <v>6932</v>
      </c>
      <c r="B7516" t="s">
        <v>4</v>
      </c>
      <c r="C7516">
        <v>1</v>
      </c>
      <c r="D7516">
        <f>_xlfn.IFNA(VLOOKUP(A7516,'Placements Ids with Both Types'!A:D,4,FALSE),0)</f>
        <v>0</v>
      </c>
    </row>
    <row r="7517" spans="1:4" x14ac:dyDescent="0.3">
      <c r="A7517" t="s">
        <v>6933</v>
      </c>
      <c r="B7517" t="s">
        <v>4</v>
      </c>
      <c r="C7517">
        <v>1</v>
      </c>
      <c r="D7517">
        <f>_xlfn.IFNA(VLOOKUP(A7517,'Placements Ids with Both Types'!A:D,4,FALSE),0)</f>
        <v>0</v>
      </c>
    </row>
    <row r="7518" spans="1:4" x14ac:dyDescent="0.3">
      <c r="A7518" t="s">
        <v>6934</v>
      </c>
      <c r="B7518" t="s">
        <v>4</v>
      </c>
      <c r="C7518">
        <v>1</v>
      </c>
      <c r="D7518">
        <f>_xlfn.IFNA(VLOOKUP(A7518,'Placements Ids with Both Types'!A:D,4,FALSE),0)</f>
        <v>0</v>
      </c>
    </row>
    <row r="7519" spans="1:4" x14ac:dyDescent="0.3">
      <c r="A7519" t="s">
        <v>6935</v>
      </c>
      <c r="B7519" t="s">
        <v>6</v>
      </c>
      <c r="C7519">
        <v>2</v>
      </c>
      <c r="D7519">
        <f>_xlfn.IFNA(VLOOKUP(A7519,'Placements Ids with Both Types'!A:D,4,FALSE),0)</f>
        <v>0</v>
      </c>
    </row>
    <row r="7520" spans="1:4" x14ac:dyDescent="0.3">
      <c r="A7520" t="s">
        <v>6936</v>
      </c>
      <c r="B7520" t="s">
        <v>6</v>
      </c>
      <c r="C7520">
        <v>2</v>
      </c>
      <c r="D7520">
        <f>_xlfn.IFNA(VLOOKUP(A7520,'Placements Ids with Both Types'!A:D,4,FALSE),0)</f>
        <v>0</v>
      </c>
    </row>
    <row r="7521" spans="1:4" x14ac:dyDescent="0.3">
      <c r="A7521" t="s">
        <v>6937</v>
      </c>
      <c r="B7521" t="s">
        <v>4</v>
      </c>
      <c r="C7521">
        <v>1</v>
      </c>
      <c r="D7521">
        <f>_xlfn.IFNA(VLOOKUP(A7521,'Placements Ids with Both Types'!A:D,4,FALSE),0)</f>
        <v>0</v>
      </c>
    </row>
    <row r="7522" spans="1:4" x14ac:dyDescent="0.3">
      <c r="A7522" t="s">
        <v>6938</v>
      </c>
      <c r="B7522" t="s">
        <v>4</v>
      </c>
      <c r="C7522">
        <v>1</v>
      </c>
      <c r="D7522">
        <f>_xlfn.IFNA(VLOOKUP(A7522,'Placements Ids with Both Types'!A:D,4,FALSE),0)</f>
        <v>0</v>
      </c>
    </row>
    <row r="7523" spans="1:4" x14ac:dyDescent="0.3">
      <c r="A7523" t="s">
        <v>6939</v>
      </c>
      <c r="B7523" t="s">
        <v>6</v>
      </c>
      <c r="C7523">
        <v>1</v>
      </c>
      <c r="D7523">
        <f>_xlfn.IFNA(VLOOKUP(A7523,'Placements Ids with Both Types'!A:D,4,FALSE),0)</f>
        <v>0</v>
      </c>
    </row>
    <row r="7524" spans="1:4" x14ac:dyDescent="0.3">
      <c r="A7524" t="s">
        <v>6940</v>
      </c>
      <c r="B7524" t="s">
        <v>4</v>
      </c>
      <c r="C7524">
        <v>1</v>
      </c>
      <c r="D7524">
        <f>_xlfn.IFNA(VLOOKUP(A7524,'Placements Ids with Both Types'!A:D,4,FALSE),0)</f>
        <v>0</v>
      </c>
    </row>
    <row r="7525" spans="1:4" x14ac:dyDescent="0.3">
      <c r="A7525" t="s">
        <v>6941</v>
      </c>
      <c r="B7525" t="s">
        <v>4</v>
      </c>
      <c r="C7525">
        <v>1</v>
      </c>
      <c r="D7525">
        <f>_xlfn.IFNA(VLOOKUP(A7525,'Placements Ids with Both Types'!A:D,4,FALSE),0)</f>
        <v>0</v>
      </c>
    </row>
    <row r="7526" spans="1:4" x14ac:dyDescent="0.3">
      <c r="A7526" t="s">
        <v>6942</v>
      </c>
      <c r="B7526" t="s">
        <v>6</v>
      </c>
      <c r="C7526">
        <v>2</v>
      </c>
      <c r="D7526">
        <f>_xlfn.IFNA(VLOOKUP(A7526,'Placements Ids with Both Types'!A:D,4,FALSE),0)</f>
        <v>0</v>
      </c>
    </row>
    <row r="7527" spans="1:4" x14ac:dyDescent="0.3">
      <c r="A7527" t="s">
        <v>6943</v>
      </c>
      <c r="B7527" t="s">
        <v>4</v>
      </c>
      <c r="C7527">
        <v>1</v>
      </c>
      <c r="D7527">
        <f>_xlfn.IFNA(VLOOKUP(A7527,'Placements Ids with Both Types'!A:D,4,FALSE),0)</f>
        <v>0</v>
      </c>
    </row>
    <row r="7528" spans="1:4" x14ac:dyDescent="0.3">
      <c r="A7528" t="s">
        <v>6944</v>
      </c>
      <c r="B7528" t="s">
        <v>6</v>
      </c>
      <c r="C7528">
        <v>4</v>
      </c>
      <c r="D7528">
        <f>_xlfn.IFNA(VLOOKUP(A7528,'Placements Ids with Both Types'!A:D,4,FALSE),0)</f>
        <v>0</v>
      </c>
    </row>
    <row r="7529" spans="1:4" x14ac:dyDescent="0.3">
      <c r="A7529" t="s">
        <v>6945</v>
      </c>
      <c r="B7529" t="s">
        <v>6</v>
      </c>
      <c r="C7529">
        <v>8</v>
      </c>
      <c r="D7529">
        <f>_xlfn.IFNA(VLOOKUP(A7529,'Placements Ids with Both Types'!A:D,4,FALSE),0)</f>
        <v>0</v>
      </c>
    </row>
    <row r="7530" spans="1:4" x14ac:dyDescent="0.3">
      <c r="A7530" t="s">
        <v>6945</v>
      </c>
      <c r="B7530" t="s">
        <v>7</v>
      </c>
      <c r="C7530">
        <v>1</v>
      </c>
      <c r="D7530">
        <f>_xlfn.IFNA(VLOOKUP(A7530,'Placements Ids with Both Types'!A:D,4,FALSE),0)</f>
        <v>0</v>
      </c>
    </row>
    <row r="7531" spans="1:4" x14ac:dyDescent="0.3">
      <c r="A7531" t="s">
        <v>6946</v>
      </c>
      <c r="B7531" t="s">
        <v>6</v>
      </c>
      <c r="C7531">
        <v>33</v>
      </c>
      <c r="D7531">
        <f>_xlfn.IFNA(VLOOKUP(A7531,'Placements Ids with Both Types'!A:D,4,FALSE),0)</f>
        <v>0</v>
      </c>
    </row>
    <row r="7532" spans="1:4" x14ac:dyDescent="0.3">
      <c r="A7532" t="s">
        <v>6946</v>
      </c>
      <c r="B7532" t="s">
        <v>7</v>
      </c>
      <c r="C7532">
        <v>1</v>
      </c>
      <c r="D7532">
        <f>_xlfn.IFNA(VLOOKUP(A7532,'Placements Ids with Both Types'!A:D,4,FALSE),0)</f>
        <v>0</v>
      </c>
    </row>
    <row r="7533" spans="1:4" x14ac:dyDescent="0.3">
      <c r="A7533" t="s">
        <v>6947</v>
      </c>
      <c r="B7533" t="s">
        <v>6</v>
      </c>
      <c r="C7533">
        <v>10</v>
      </c>
      <c r="D7533">
        <f>_xlfn.IFNA(VLOOKUP(A7533,'Placements Ids with Both Types'!A:D,4,FALSE),0)</f>
        <v>0</v>
      </c>
    </row>
    <row r="7534" spans="1:4" x14ac:dyDescent="0.3">
      <c r="A7534" t="s">
        <v>6948</v>
      </c>
      <c r="B7534" t="s">
        <v>4</v>
      </c>
      <c r="C7534">
        <v>1</v>
      </c>
      <c r="D7534">
        <f>_xlfn.IFNA(VLOOKUP(A7534,'Placements Ids with Both Types'!A:D,4,FALSE),0)</f>
        <v>0</v>
      </c>
    </row>
    <row r="7535" spans="1:4" x14ac:dyDescent="0.3">
      <c r="A7535" t="s">
        <v>6949</v>
      </c>
      <c r="B7535" t="s">
        <v>4</v>
      </c>
      <c r="C7535">
        <v>1</v>
      </c>
      <c r="D7535">
        <f>_xlfn.IFNA(VLOOKUP(A7535,'Placements Ids with Both Types'!A:D,4,FALSE),0)</f>
        <v>0</v>
      </c>
    </row>
    <row r="7536" spans="1:4" x14ac:dyDescent="0.3">
      <c r="A7536" t="s">
        <v>6950</v>
      </c>
      <c r="B7536" t="s">
        <v>6</v>
      </c>
      <c r="C7536">
        <v>2</v>
      </c>
      <c r="D7536">
        <f>_xlfn.IFNA(VLOOKUP(A7536,'Placements Ids with Both Types'!A:D,4,FALSE),0)</f>
        <v>0</v>
      </c>
    </row>
    <row r="7537" spans="1:4" x14ac:dyDescent="0.3">
      <c r="A7537" t="s">
        <v>6951</v>
      </c>
      <c r="B7537" t="s">
        <v>6</v>
      </c>
      <c r="C7537">
        <v>1</v>
      </c>
      <c r="D7537">
        <f>_xlfn.IFNA(VLOOKUP(A7537,'Placements Ids with Both Types'!A:D,4,FALSE),0)</f>
        <v>0</v>
      </c>
    </row>
    <row r="7538" spans="1:4" x14ac:dyDescent="0.3">
      <c r="A7538" t="s">
        <v>6952</v>
      </c>
      <c r="B7538" t="s">
        <v>6</v>
      </c>
      <c r="C7538">
        <v>2</v>
      </c>
      <c r="D7538">
        <f>_xlfn.IFNA(VLOOKUP(A7538,'Placements Ids with Both Types'!A:D,4,FALSE),0)</f>
        <v>0</v>
      </c>
    </row>
    <row r="7539" spans="1:4" x14ac:dyDescent="0.3">
      <c r="A7539" t="s">
        <v>6953</v>
      </c>
      <c r="B7539" t="s">
        <v>6</v>
      </c>
      <c r="C7539">
        <v>1</v>
      </c>
      <c r="D7539">
        <f>_xlfn.IFNA(VLOOKUP(A7539,'Placements Ids with Both Types'!A:D,4,FALSE),0)</f>
        <v>0</v>
      </c>
    </row>
    <row r="7540" spans="1:4" x14ac:dyDescent="0.3">
      <c r="A7540" t="s">
        <v>6954</v>
      </c>
      <c r="B7540" t="s">
        <v>4</v>
      </c>
      <c r="C7540">
        <v>1</v>
      </c>
      <c r="D7540">
        <f>_xlfn.IFNA(VLOOKUP(A7540,'Placements Ids with Both Types'!A:D,4,FALSE),0)</f>
        <v>0</v>
      </c>
    </row>
    <row r="7541" spans="1:4" x14ac:dyDescent="0.3">
      <c r="A7541" t="s">
        <v>6955</v>
      </c>
      <c r="B7541" t="s">
        <v>6</v>
      </c>
      <c r="C7541">
        <v>2</v>
      </c>
      <c r="D7541">
        <f>_xlfn.IFNA(VLOOKUP(A7541,'Placements Ids with Both Types'!A:D,4,FALSE),0)</f>
        <v>0</v>
      </c>
    </row>
    <row r="7542" spans="1:4" x14ac:dyDescent="0.3">
      <c r="A7542" t="s">
        <v>6956</v>
      </c>
      <c r="B7542" t="s">
        <v>6</v>
      </c>
      <c r="C7542">
        <v>2</v>
      </c>
      <c r="D7542">
        <f>_xlfn.IFNA(VLOOKUP(A7542,'Placements Ids with Both Types'!A:D,4,FALSE),0)</f>
        <v>0</v>
      </c>
    </row>
    <row r="7543" spans="1:4" x14ac:dyDescent="0.3">
      <c r="A7543" t="s">
        <v>6957</v>
      </c>
      <c r="B7543" t="s">
        <v>6</v>
      </c>
      <c r="C7543">
        <v>2</v>
      </c>
      <c r="D7543">
        <f>_xlfn.IFNA(VLOOKUP(A7543,'Placements Ids with Both Types'!A:D,4,FALSE),0)</f>
        <v>0</v>
      </c>
    </row>
    <row r="7544" spans="1:4" x14ac:dyDescent="0.3">
      <c r="A7544" t="s">
        <v>6958</v>
      </c>
      <c r="B7544" t="s">
        <v>6</v>
      </c>
      <c r="C7544">
        <v>2</v>
      </c>
      <c r="D7544">
        <f>_xlfn.IFNA(VLOOKUP(A7544,'Placements Ids with Both Types'!A:D,4,FALSE),0)</f>
        <v>0</v>
      </c>
    </row>
    <row r="7545" spans="1:4" x14ac:dyDescent="0.3">
      <c r="A7545" t="s">
        <v>6959</v>
      </c>
      <c r="B7545" t="s">
        <v>6</v>
      </c>
      <c r="C7545">
        <v>1</v>
      </c>
      <c r="D7545">
        <f>_xlfn.IFNA(VLOOKUP(A7545,'Placements Ids with Both Types'!A:D,4,FALSE),0)</f>
        <v>0</v>
      </c>
    </row>
    <row r="7546" spans="1:4" x14ac:dyDescent="0.3">
      <c r="A7546" t="s">
        <v>6960</v>
      </c>
      <c r="B7546" t="s">
        <v>6</v>
      </c>
      <c r="C7546">
        <v>21</v>
      </c>
      <c r="D7546">
        <f>_xlfn.IFNA(VLOOKUP(A7546,'Placements Ids with Both Types'!A:D,4,FALSE),0)</f>
        <v>0</v>
      </c>
    </row>
    <row r="7547" spans="1:4" x14ac:dyDescent="0.3">
      <c r="A7547" t="s">
        <v>6960</v>
      </c>
      <c r="B7547" t="s">
        <v>7</v>
      </c>
      <c r="C7547">
        <v>1</v>
      </c>
      <c r="D7547">
        <f>_xlfn.IFNA(VLOOKUP(A7547,'Placements Ids with Both Types'!A:D,4,FALSE),0)</f>
        <v>0</v>
      </c>
    </row>
    <row r="7548" spans="1:4" x14ac:dyDescent="0.3">
      <c r="A7548" t="s">
        <v>6961</v>
      </c>
      <c r="B7548" t="s">
        <v>6</v>
      </c>
      <c r="C7548">
        <v>3</v>
      </c>
      <c r="D7548">
        <f>_xlfn.IFNA(VLOOKUP(A7548,'Placements Ids with Both Types'!A:D,4,FALSE),0)</f>
        <v>0</v>
      </c>
    </row>
    <row r="7549" spans="1:4" x14ac:dyDescent="0.3">
      <c r="A7549" t="s">
        <v>6962</v>
      </c>
      <c r="B7549" t="s">
        <v>4</v>
      </c>
      <c r="C7549">
        <v>1</v>
      </c>
      <c r="D7549">
        <f>_xlfn.IFNA(VLOOKUP(A7549,'Placements Ids with Both Types'!A:D,4,FALSE),0)</f>
        <v>0</v>
      </c>
    </row>
    <row r="7550" spans="1:4" x14ac:dyDescent="0.3">
      <c r="A7550" t="s">
        <v>6963</v>
      </c>
      <c r="B7550" t="s">
        <v>4</v>
      </c>
      <c r="C7550">
        <v>26</v>
      </c>
      <c r="D7550">
        <f>_xlfn.IFNA(VLOOKUP(A7550,'Placements Ids with Both Types'!A:D,4,FALSE),0)</f>
        <v>0</v>
      </c>
    </row>
    <row r="7551" spans="1:4" x14ac:dyDescent="0.3">
      <c r="A7551" t="s">
        <v>6964</v>
      </c>
      <c r="B7551" t="s">
        <v>4</v>
      </c>
      <c r="C7551">
        <v>1</v>
      </c>
      <c r="D7551">
        <f>_xlfn.IFNA(VLOOKUP(A7551,'Placements Ids with Both Types'!A:D,4,FALSE),0)</f>
        <v>0</v>
      </c>
    </row>
    <row r="7552" spans="1:4" x14ac:dyDescent="0.3">
      <c r="A7552" t="s">
        <v>6965</v>
      </c>
      <c r="B7552" t="s">
        <v>6</v>
      </c>
      <c r="C7552">
        <v>1</v>
      </c>
      <c r="D7552">
        <f>_xlfn.IFNA(VLOOKUP(A7552,'Placements Ids with Both Types'!A:D,4,FALSE),0)</f>
        <v>0</v>
      </c>
    </row>
    <row r="7553" spans="1:4" x14ac:dyDescent="0.3">
      <c r="A7553" t="s">
        <v>6965</v>
      </c>
      <c r="B7553" t="s">
        <v>7</v>
      </c>
      <c r="C7553">
        <v>18</v>
      </c>
      <c r="D7553">
        <f>_xlfn.IFNA(VLOOKUP(A7553,'Placements Ids with Both Types'!A:D,4,FALSE),0)</f>
        <v>0</v>
      </c>
    </row>
    <row r="7554" spans="1:4" x14ac:dyDescent="0.3">
      <c r="A7554" t="s">
        <v>6966</v>
      </c>
      <c r="B7554" t="s">
        <v>6</v>
      </c>
      <c r="C7554">
        <v>30</v>
      </c>
      <c r="D7554">
        <f>_xlfn.IFNA(VLOOKUP(A7554,'Placements Ids with Both Types'!A:D,4,FALSE),0)</f>
        <v>0</v>
      </c>
    </row>
    <row r="7555" spans="1:4" x14ac:dyDescent="0.3">
      <c r="A7555" t="s">
        <v>6967</v>
      </c>
      <c r="B7555" t="s">
        <v>7</v>
      </c>
      <c r="C7555">
        <v>1</v>
      </c>
      <c r="D7555">
        <f>_xlfn.IFNA(VLOOKUP(A7555,'Placements Ids with Both Types'!A:D,4,FALSE),0)</f>
        <v>0</v>
      </c>
    </row>
    <row r="7556" spans="1:4" x14ac:dyDescent="0.3">
      <c r="A7556" t="s">
        <v>6968</v>
      </c>
      <c r="B7556" t="s">
        <v>6</v>
      </c>
      <c r="C7556">
        <v>5</v>
      </c>
      <c r="D7556">
        <f>_xlfn.IFNA(VLOOKUP(A7556,'Placements Ids with Both Types'!A:D,4,FALSE),0)</f>
        <v>0</v>
      </c>
    </row>
    <row r="7557" spans="1:4" x14ac:dyDescent="0.3">
      <c r="A7557" t="s">
        <v>6969</v>
      </c>
      <c r="B7557" t="s">
        <v>4</v>
      </c>
      <c r="C7557">
        <v>1</v>
      </c>
      <c r="D7557">
        <f>_xlfn.IFNA(VLOOKUP(A7557,'Placements Ids with Both Types'!A:D,4,FALSE),0)</f>
        <v>0</v>
      </c>
    </row>
    <row r="7558" spans="1:4" x14ac:dyDescent="0.3">
      <c r="A7558" t="s">
        <v>6970</v>
      </c>
      <c r="B7558" t="s">
        <v>6</v>
      </c>
      <c r="C7558">
        <v>1</v>
      </c>
      <c r="D7558">
        <f>_xlfn.IFNA(VLOOKUP(A7558,'Placements Ids with Both Types'!A:D,4,FALSE),0)</f>
        <v>0</v>
      </c>
    </row>
    <row r="7559" spans="1:4" x14ac:dyDescent="0.3">
      <c r="A7559" t="s">
        <v>6971</v>
      </c>
      <c r="B7559" t="s">
        <v>6</v>
      </c>
      <c r="C7559">
        <v>2</v>
      </c>
      <c r="D7559">
        <f>_xlfn.IFNA(VLOOKUP(A7559,'Placements Ids with Both Types'!A:D,4,FALSE),0)</f>
        <v>0</v>
      </c>
    </row>
    <row r="7560" spans="1:4" x14ac:dyDescent="0.3">
      <c r="A7560" t="s">
        <v>6972</v>
      </c>
      <c r="B7560" t="s">
        <v>6</v>
      </c>
      <c r="C7560">
        <v>2</v>
      </c>
      <c r="D7560">
        <f>_xlfn.IFNA(VLOOKUP(A7560,'Placements Ids with Both Types'!A:D,4,FALSE),0)</f>
        <v>2</v>
      </c>
    </row>
    <row r="7561" spans="1:4" x14ac:dyDescent="0.3">
      <c r="A7561" t="s">
        <v>6972</v>
      </c>
      <c r="B7561" t="s">
        <v>4</v>
      </c>
      <c r="C7561">
        <v>1</v>
      </c>
      <c r="D7561">
        <f>_xlfn.IFNA(VLOOKUP(A7561,'Placements Ids with Both Types'!A:D,4,FALSE),0)</f>
        <v>2</v>
      </c>
    </row>
    <row r="7562" spans="1:4" x14ac:dyDescent="0.3">
      <c r="A7562" t="s">
        <v>6973</v>
      </c>
      <c r="B7562" t="s">
        <v>6</v>
      </c>
      <c r="C7562">
        <v>15</v>
      </c>
      <c r="D7562">
        <f>_xlfn.IFNA(VLOOKUP(A7562,'Placements Ids with Both Types'!A:D,4,FALSE),0)</f>
        <v>0</v>
      </c>
    </row>
    <row r="7563" spans="1:4" x14ac:dyDescent="0.3">
      <c r="A7563" t="s">
        <v>6974</v>
      </c>
      <c r="B7563" t="s">
        <v>6</v>
      </c>
      <c r="C7563">
        <v>8</v>
      </c>
      <c r="D7563">
        <f>_xlfn.IFNA(VLOOKUP(A7563,'Placements Ids with Both Types'!A:D,4,FALSE),0)</f>
        <v>0</v>
      </c>
    </row>
    <row r="7564" spans="1:4" x14ac:dyDescent="0.3">
      <c r="A7564" t="s">
        <v>6974</v>
      </c>
      <c r="B7564" t="s">
        <v>7</v>
      </c>
      <c r="C7564">
        <v>1</v>
      </c>
      <c r="D7564">
        <f>_xlfn.IFNA(VLOOKUP(A7564,'Placements Ids with Both Types'!A:D,4,FALSE),0)</f>
        <v>0</v>
      </c>
    </row>
    <row r="7565" spans="1:4" x14ac:dyDescent="0.3">
      <c r="A7565" t="s">
        <v>6975</v>
      </c>
      <c r="B7565" t="s">
        <v>6</v>
      </c>
      <c r="C7565">
        <v>13</v>
      </c>
      <c r="D7565">
        <f>_xlfn.IFNA(VLOOKUP(A7565,'Placements Ids with Both Types'!A:D,4,FALSE),0)</f>
        <v>0</v>
      </c>
    </row>
    <row r="7566" spans="1:4" x14ac:dyDescent="0.3">
      <c r="A7566" t="s">
        <v>6976</v>
      </c>
      <c r="B7566" t="s">
        <v>4</v>
      </c>
      <c r="C7566">
        <v>10</v>
      </c>
      <c r="D7566">
        <f>_xlfn.IFNA(VLOOKUP(A7566,'Placements Ids with Both Types'!A:D,4,FALSE),0)</f>
        <v>0</v>
      </c>
    </row>
    <row r="7567" spans="1:4" x14ac:dyDescent="0.3">
      <c r="A7567" t="s">
        <v>6977</v>
      </c>
      <c r="B7567" t="s">
        <v>7</v>
      </c>
      <c r="C7567">
        <v>1</v>
      </c>
      <c r="D7567">
        <f>_xlfn.IFNA(VLOOKUP(A7567,'Placements Ids with Both Types'!A:D,4,FALSE),0)</f>
        <v>0</v>
      </c>
    </row>
    <row r="7568" spans="1:4" x14ac:dyDescent="0.3">
      <c r="A7568" t="s">
        <v>6978</v>
      </c>
      <c r="B7568" t="s">
        <v>6</v>
      </c>
      <c r="C7568">
        <v>15</v>
      </c>
      <c r="D7568">
        <f>_xlfn.IFNA(VLOOKUP(A7568,'Placements Ids with Both Types'!A:D,4,FALSE),0)</f>
        <v>2</v>
      </c>
    </row>
    <row r="7569" spans="1:4" x14ac:dyDescent="0.3">
      <c r="A7569" t="s">
        <v>6978</v>
      </c>
      <c r="B7569" t="s">
        <v>4</v>
      </c>
      <c r="C7569">
        <v>11</v>
      </c>
      <c r="D7569">
        <f>_xlfn.IFNA(VLOOKUP(A7569,'Placements Ids with Both Types'!A:D,4,FALSE),0)</f>
        <v>2</v>
      </c>
    </row>
    <row r="7570" spans="1:4" x14ac:dyDescent="0.3">
      <c r="A7570" t="s">
        <v>6979</v>
      </c>
      <c r="B7570" t="s">
        <v>6</v>
      </c>
      <c r="C7570">
        <v>16</v>
      </c>
      <c r="D7570">
        <f>_xlfn.IFNA(VLOOKUP(A7570,'Placements Ids with Both Types'!A:D,4,FALSE),0)</f>
        <v>0</v>
      </c>
    </row>
    <row r="7571" spans="1:4" x14ac:dyDescent="0.3">
      <c r="A7571" t="s">
        <v>6980</v>
      </c>
      <c r="B7571" t="s">
        <v>6</v>
      </c>
      <c r="C7571">
        <v>19</v>
      </c>
      <c r="D7571">
        <f>_xlfn.IFNA(VLOOKUP(A7571,'Placements Ids with Both Types'!A:D,4,FALSE),0)</f>
        <v>0</v>
      </c>
    </row>
    <row r="7572" spans="1:4" x14ac:dyDescent="0.3">
      <c r="A7572" t="s">
        <v>6981</v>
      </c>
      <c r="B7572" t="s">
        <v>6</v>
      </c>
      <c r="C7572">
        <v>2</v>
      </c>
      <c r="D7572">
        <f>_xlfn.IFNA(VLOOKUP(A7572,'Placements Ids with Both Types'!A:D,4,FALSE),0)</f>
        <v>0</v>
      </c>
    </row>
    <row r="7573" spans="1:4" x14ac:dyDescent="0.3">
      <c r="A7573" t="s">
        <v>6982</v>
      </c>
      <c r="B7573" t="s">
        <v>7</v>
      </c>
      <c r="C7573">
        <v>1</v>
      </c>
      <c r="D7573">
        <f>_xlfn.IFNA(VLOOKUP(A7573,'Placements Ids with Both Types'!A:D,4,FALSE),0)</f>
        <v>0</v>
      </c>
    </row>
    <row r="7574" spans="1:4" x14ac:dyDescent="0.3">
      <c r="A7574" t="s">
        <v>6983</v>
      </c>
      <c r="B7574" t="s">
        <v>6</v>
      </c>
      <c r="C7574">
        <v>20</v>
      </c>
      <c r="D7574">
        <f>_xlfn.IFNA(VLOOKUP(A7574,'Placements Ids with Both Types'!A:D,4,FALSE),0)</f>
        <v>0</v>
      </c>
    </row>
    <row r="7575" spans="1:4" x14ac:dyDescent="0.3">
      <c r="A7575" t="s">
        <v>6984</v>
      </c>
      <c r="B7575" t="s">
        <v>4</v>
      </c>
      <c r="C7575">
        <v>1</v>
      </c>
      <c r="D7575">
        <f>_xlfn.IFNA(VLOOKUP(A7575,'Placements Ids with Both Types'!A:D,4,FALSE),0)</f>
        <v>0</v>
      </c>
    </row>
    <row r="7576" spans="1:4" x14ac:dyDescent="0.3">
      <c r="A7576" t="s">
        <v>6985</v>
      </c>
      <c r="B7576" t="s">
        <v>6</v>
      </c>
      <c r="C7576">
        <v>2</v>
      </c>
      <c r="D7576">
        <f>_xlfn.IFNA(VLOOKUP(A7576,'Placements Ids with Both Types'!A:D,4,FALSE),0)</f>
        <v>0</v>
      </c>
    </row>
    <row r="7577" spans="1:4" x14ac:dyDescent="0.3">
      <c r="A7577" t="s">
        <v>6986</v>
      </c>
      <c r="B7577" t="s">
        <v>4</v>
      </c>
      <c r="C7577">
        <v>68</v>
      </c>
      <c r="D7577">
        <f>_xlfn.IFNA(VLOOKUP(A7577,'Placements Ids with Both Types'!A:D,4,FALSE),0)</f>
        <v>0</v>
      </c>
    </row>
    <row r="7578" spans="1:4" x14ac:dyDescent="0.3">
      <c r="A7578" t="s">
        <v>6987</v>
      </c>
      <c r="B7578" t="s">
        <v>4</v>
      </c>
      <c r="C7578">
        <v>1</v>
      </c>
      <c r="D7578">
        <f>_xlfn.IFNA(VLOOKUP(A7578,'Placements Ids with Both Types'!A:D,4,FALSE),0)</f>
        <v>0</v>
      </c>
    </row>
    <row r="7579" spans="1:4" x14ac:dyDescent="0.3">
      <c r="A7579" t="s">
        <v>6988</v>
      </c>
      <c r="B7579" t="s">
        <v>6</v>
      </c>
      <c r="C7579">
        <v>2</v>
      </c>
      <c r="D7579">
        <f>_xlfn.IFNA(VLOOKUP(A7579,'Placements Ids with Both Types'!A:D,4,FALSE),0)</f>
        <v>0</v>
      </c>
    </row>
    <row r="7580" spans="1:4" x14ac:dyDescent="0.3">
      <c r="A7580" t="s">
        <v>6989</v>
      </c>
      <c r="B7580" t="s">
        <v>6</v>
      </c>
      <c r="C7580">
        <v>2</v>
      </c>
      <c r="D7580">
        <f>_xlfn.IFNA(VLOOKUP(A7580,'Placements Ids with Both Types'!A:D,4,FALSE),0)</f>
        <v>0</v>
      </c>
    </row>
    <row r="7581" spans="1:4" x14ac:dyDescent="0.3">
      <c r="A7581" t="s">
        <v>6990</v>
      </c>
      <c r="B7581" t="s">
        <v>6</v>
      </c>
      <c r="C7581">
        <v>2</v>
      </c>
      <c r="D7581">
        <f>_xlfn.IFNA(VLOOKUP(A7581,'Placements Ids with Both Types'!A:D,4,FALSE),0)</f>
        <v>0</v>
      </c>
    </row>
    <row r="7582" spans="1:4" x14ac:dyDescent="0.3">
      <c r="A7582" t="s">
        <v>6991</v>
      </c>
      <c r="B7582" t="s">
        <v>4</v>
      </c>
      <c r="C7582">
        <v>1</v>
      </c>
      <c r="D7582">
        <f>_xlfn.IFNA(VLOOKUP(A7582,'Placements Ids with Both Types'!A:D,4,FALSE),0)</f>
        <v>0</v>
      </c>
    </row>
    <row r="7583" spans="1:4" x14ac:dyDescent="0.3">
      <c r="A7583" t="s">
        <v>6992</v>
      </c>
      <c r="B7583" t="s">
        <v>6</v>
      </c>
      <c r="C7583">
        <v>13</v>
      </c>
      <c r="D7583">
        <f>_xlfn.IFNA(VLOOKUP(A7583,'Placements Ids with Both Types'!A:D,4,FALSE),0)</f>
        <v>0</v>
      </c>
    </row>
    <row r="7584" spans="1:4" x14ac:dyDescent="0.3">
      <c r="A7584" t="s">
        <v>6993</v>
      </c>
      <c r="B7584" t="s">
        <v>6</v>
      </c>
      <c r="C7584">
        <v>2</v>
      </c>
      <c r="D7584">
        <f>_xlfn.IFNA(VLOOKUP(A7584,'Placements Ids with Both Types'!A:D,4,FALSE),0)</f>
        <v>0</v>
      </c>
    </row>
    <row r="7585" spans="1:4" x14ac:dyDescent="0.3">
      <c r="A7585" t="s">
        <v>6994</v>
      </c>
      <c r="B7585" t="s">
        <v>4</v>
      </c>
      <c r="C7585">
        <v>25</v>
      </c>
      <c r="D7585">
        <f>_xlfn.IFNA(VLOOKUP(A7585,'Placements Ids with Both Types'!A:D,4,FALSE),0)</f>
        <v>0</v>
      </c>
    </row>
    <row r="7586" spans="1:4" x14ac:dyDescent="0.3">
      <c r="A7586" t="s">
        <v>6995</v>
      </c>
      <c r="B7586" t="s">
        <v>4</v>
      </c>
      <c r="C7586">
        <v>1</v>
      </c>
      <c r="D7586">
        <f>_xlfn.IFNA(VLOOKUP(A7586,'Placements Ids with Both Types'!A:D,4,FALSE),0)</f>
        <v>0</v>
      </c>
    </row>
    <row r="7587" spans="1:4" x14ac:dyDescent="0.3">
      <c r="A7587" t="s">
        <v>6996</v>
      </c>
      <c r="B7587" t="s">
        <v>6</v>
      </c>
      <c r="C7587">
        <v>5</v>
      </c>
      <c r="D7587">
        <f>_xlfn.IFNA(VLOOKUP(A7587,'Placements Ids with Both Types'!A:D,4,FALSE),0)</f>
        <v>0</v>
      </c>
    </row>
    <row r="7588" spans="1:4" x14ac:dyDescent="0.3">
      <c r="A7588" t="s">
        <v>6997</v>
      </c>
      <c r="B7588" t="s">
        <v>6</v>
      </c>
      <c r="C7588">
        <v>19</v>
      </c>
      <c r="D7588">
        <f>_xlfn.IFNA(VLOOKUP(A7588,'Placements Ids with Both Types'!A:D,4,FALSE),0)</f>
        <v>0</v>
      </c>
    </row>
    <row r="7589" spans="1:4" x14ac:dyDescent="0.3">
      <c r="A7589" t="s">
        <v>6997</v>
      </c>
      <c r="B7589" t="s">
        <v>7</v>
      </c>
      <c r="C7589">
        <v>1</v>
      </c>
      <c r="D7589">
        <f>_xlfn.IFNA(VLOOKUP(A7589,'Placements Ids with Both Types'!A:D,4,FALSE),0)</f>
        <v>0</v>
      </c>
    </row>
    <row r="7590" spans="1:4" x14ac:dyDescent="0.3">
      <c r="A7590" t="s">
        <v>6998</v>
      </c>
      <c r="B7590" t="s">
        <v>7</v>
      </c>
      <c r="C7590">
        <v>1</v>
      </c>
      <c r="D7590">
        <f>_xlfn.IFNA(VLOOKUP(A7590,'Placements Ids with Both Types'!A:D,4,FALSE),0)</f>
        <v>0</v>
      </c>
    </row>
    <row r="7591" spans="1:4" x14ac:dyDescent="0.3">
      <c r="A7591" t="s">
        <v>6999</v>
      </c>
      <c r="B7591" t="s">
        <v>4</v>
      </c>
      <c r="C7591">
        <v>1</v>
      </c>
      <c r="D7591">
        <f>_xlfn.IFNA(VLOOKUP(A7591,'Placements Ids with Both Types'!A:D,4,FALSE),0)</f>
        <v>0</v>
      </c>
    </row>
    <row r="7592" spans="1:4" x14ac:dyDescent="0.3">
      <c r="A7592" t="s">
        <v>7000</v>
      </c>
      <c r="B7592" t="s">
        <v>7</v>
      </c>
      <c r="C7592">
        <v>1</v>
      </c>
      <c r="D7592">
        <f>_xlfn.IFNA(VLOOKUP(A7592,'Placements Ids with Both Types'!A:D,4,FALSE),0)</f>
        <v>0</v>
      </c>
    </row>
    <row r="7593" spans="1:4" x14ac:dyDescent="0.3">
      <c r="A7593" s="1" t="s">
        <v>7001</v>
      </c>
      <c r="B7593" t="s">
        <v>6</v>
      </c>
      <c r="C7593">
        <v>1</v>
      </c>
      <c r="D7593">
        <f>_xlfn.IFNA(VLOOKUP(A7593,'Placements Ids with Both Types'!A:D,4,FALSE),0)</f>
        <v>0</v>
      </c>
    </row>
    <row r="7594" spans="1:4" x14ac:dyDescent="0.3">
      <c r="A7594" t="s">
        <v>7002</v>
      </c>
      <c r="B7594" t="s">
        <v>6</v>
      </c>
      <c r="C7594">
        <v>11</v>
      </c>
      <c r="D7594">
        <f>_xlfn.IFNA(VLOOKUP(A7594,'Placements Ids with Both Types'!A:D,4,FALSE),0)</f>
        <v>0</v>
      </c>
    </row>
    <row r="7595" spans="1:4" x14ac:dyDescent="0.3">
      <c r="A7595" t="s">
        <v>7003</v>
      </c>
      <c r="B7595" t="s">
        <v>6</v>
      </c>
      <c r="C7595">
        <v>2</v>
      </c>
      <c r="D7595">
        <f>_xlfn.IFNA(VLOOKUP(A7595,'Placements Ids with Both Types'!A:D,4,FALSE),0)</f>
        <v>0</v>
      </c>
    </row>
    <row r="7596" spans="1:4" x14ac:dyDescent="0.3">
      <c r="A7596" t="s">
        <v>7004</v>
      </c>
      <c r="B7596" t="s">
        <v>6</v>
      </c>
      <c r="C7596">
        <v>2</v>
      </c>
      <c r="D7596">
        <f>_xlfn.IFNA(VLOOKUP(A7596,'Placements Ids with Both Types'!A:D,4,FALSE),0)</f>
        <v>0</v>
      </c>
    </row>
    <row r="7597" spans="1:4" x14ac:dyDescent="0.3">
      <c r="A7597" t="s">
        <v>7005</v>
      </c>
      <c r="B7597" t="s">
        <v>4</v>
      </c>
      <c r="C7597">
        <v>1</v>
      </c>
      <c r="D7597">
        <f>_xlfn.IFNA(VLOOKUP(A7597,'Placements Ids with Both Types'!A:D,4,FALSE),0)</f>
        <v>0</v>
      </c>
    </row>
    <row r="7598" spans="1:4" x14ac:dyDescent="0.3">
      <c r="A7598" t="s">
        <v>7006</v>
      </c>
      <c r="B7598" t="s">
        <v>6</v>
      </c>
      <c r="C7598">
        <v>4</v>
      </c>
      <c r="D7598">
        <f>_xlfn.IFNA(VLOOKUP(A7598,'Placements Ids with Both Types'!A:D,4,FALSE),0)</f>
        <v>0</v>
      </c>
    </row>
    <row r="7599" spans="1:4" x14ac:dyDescent="0.3">
      <c r="A7599" t="s">
        <v>7007</v>
      </c>
      <c r="B7599" t="s">
        <v>4</v>
      </c>
      <c r="C7599">
        <v>1</v>
      </c>
      <c r="D7599">
        <f>_xlfn.IFNA(VLOOKUP(A7599,'Placements Ids with Both Types'!A:D,4,FALSE),0)</f>
        <v>0</v>
      </c>
    </row>
    <row r="7600" spans="1:4" x14ac:dyDescent="0.3">
      <c r="A7600" t="s">
        <v>7008</v>
      </c>
      <c r="B7600" t="s">
        <v>4</v>
      </c>
      <c r="C7600">
        <v>1</v>
      </c>
      <c r="D7600">
        <f>_xlfn.IFNA(VLOOKUP(A7600,'Placements Ids with Both Types'!A:D,4,FALSE),0)</f>
        <v>0</v>
      </c>
    </row>
    <row r="7601" spans="1:4" x14ac:dyDescent="0.3">
      <c r="A7601" t="s">
        <v>7009</v>
      </c>
      <c r="B7601" t="s">
        <v>6</v>
      </c>
      <c r="C7601">
        <v>3</v>
      </c>
      <c r="D7601">
        <f>_xlfn.IFNA(VLOOKUP(A7601,'Placements Ids with Both Types'!A:D,4,FALSE),0)</f>
        <v>2</v>
      </c>
    </row>
    <row r="7602" spans="1:4" x14ac:dyDescent="0.3">
      <c r="A7602" t="s">
        <v>7009</v>
      </c>
      <c r="B7602" t="s">
        <v>4</v>
      </c>
      <c r="C7602">
        <v>1</v>
      </c>
      <c r="D7602">
        <f>_xlfn.IFNA(VLOOKUP(A7602,'Placements Ids with Both Types'!A:D,4,FALSE),0)</f>
        <v>2</v>
      </c>
    </row>
    <row r="7603" spans="1:4" x14ac:dyDescent="0.3">
      <c r="A7603" t="s">
        <v>7010</v>
      </c>
      <c r="B7603" t="s">
        <v>6</v>
      </c>
      <c r="C7603">
        <v>1</v>
      </c>
      <c r="D7603">
        <f>_xlfn.IFNA(VLOOKUP(A7603,'Placements Ids with Both Types'!A:D,4,FALSE),0)</f>
        <v>0</v>
      </c>
    </row>
    <row r="7604" spans="1:4" x14ac:dyDescent="0.3">
      <c r="A7604" t="s">
        <v>7011</v>
      </c>
      <c r="B7604" t="s">
        <v>4</v>
      </c>
      <c r="C7604">
        <v>10</v>
      </c>
      <c r="D7604">
        <f>_xlfn.IFNA(VLOOKUP(A7604,'Placements Ids with Both Types'!A:D,4,FALSE),0)</f>
        <v>0</v>
      </c>
    </row>
    <row r="7605" spans="1:4" x14ac:dyDescent="0.3">
      <c r="A7605" t="s">
        <v>7012</v>
      </c>
      <c r="B7605" t="s">
        <v>4</v>
      </c>
      <c r="C7605">
        <v>1</v>
      </c>
      <c r="D7605">
        <f>_xlfn.IFNA(VLOOKUP(A7605,'Placements Ids with Both Types'!A:D,4,FALSE),0)</f>
        <v>0</v>
      </c>
    </row>
    <row r="7606" spans="1:4" x14ac:dyDescent="0.3">
      <c r="A7606" t="s">
        <v>7013</v>
      </c>
      <c r="B7606" t="s">
        <v>6</v>
      </c>
      <c r="C7606">
        <v>1</v>
      </c>
      <c r="D7606">
        <f>_xlfn.IFNA(VLOOKUP(A7606,'Placements Ids with Both Types'!A:D,4,FALSE),0)</f>
        <v>0</v>
      </c>
    </row>
    <row r="7607" spans="1:4" x14ac:dyDescent="0.3">
      <c r="A7607" t="s">
        <v>7014</v>
      </c>
      <c r="B7607" t="s">
        <v>6</v>
      </c>
      <c r="C7607">
        <v>4</v>
      </c>
      <c r="D7607">
        <f>_xlfn.IFNA(VLOOKUP(A7607,'Placements Ids with Both Types'!A:D,4,FALSE),0)</f>
        <v>0</v>
      </c>
    </row>
    <row r="7608" spans="1:4" x14ac:dyDescent="0.3">
      <c r="A7608" t="s">
        <v>7015</v>
      </c>
      <c r="B7608" t="s">
        <v>6</v>
      </c>
      <c r="C7608">
        <v>27</v>
      </c>
      <c r="D7608">
        <f>_xlfn.IFNA(VLOOKUP(A7608,'Placements Ids with Both Types'!A:D,4,FALSE),0)</f>
        <v>0</v>
      </c>
    </row>
    <row r="7609" spans="1:4" x14ac:dyDescent="0.3">
      <c r="A7609" t="s">
        <v>7016</v>
      </c>
      <c r="B7609" t="s">
        <v>6</v>
      </c>
      <c r="C7609">
        <v>2</v>
      </c>
      <c r="D7609">
        <f>_xlfn.IFNA(VLOOKUP(A7609,'Placements Ids with Both Types'!A:D,4,FALSE),0)</f>
        <v>0</v>
      </c>
    </row>
    <row r="7610" spans="1:4" x14ac:dyDescent="0.3">
      <c r="A7610" t="s">
        <v>7017</v>
      </c>
      <c r="B7610" t="s">
        <v>6</v>
      </c>
      <c r="C7610">
        <v>4</v>
      </c>
      <c r="D7610">
        <f>_xlfn.IFNA(VLOOKUP(A7610,'Placements Ids with Both Types'!A:D,4,FALSE),0)</f>
        <v>0</v>
      </c>
    </row>
    <row r="7611" spans="1:4" x14ac:dyDescent="0.3">
      <c r="A7611" t="s">
        <v>7018</v>
      </c>
      <c r="B7611" t="s">
        <v>6</v>
      </c>
      <c r="C7611">
        <v>2</v>
      </c>
      <c r="D7611">
        <f>_xlfn.IFNA(VLOOKUP(A7611,'Placements Ids with Both Types'!A:D,4,FALSE),0)</f>
        <v>0</v>
      </c>
    </row>
    <row r="7612" spans="1:4" x14ac:dyDescent="0.3">
      <c r="A7612" t="s">
        <v>7019</v>
      </c>
      <c r="B7612" t="s">
        <v>6</v>
      </c>
      <c r="C7612">
        <v>2</v>
      </c>
      <c r="D7612">
        <f>_xlfn.IFNA(VLOOKUP(A7612,'Placements Ids with Both Types'!A:D,4,FALSE),0)</f>
        <v>0</v>
      </c>
    </row>
    <row r="7613" spans="1:4" x14ac:dyDescent="0.3">
      <c r="A7613" t="s">
        <v>7020</v>
      </c>
      <c r="B7613" t="s">
        <v>6</v>
      </c>
      <c r="C7613">
        <v>2</v>
      </c>
      <c r="D7613">
        <f>_xlfn.IFNA(VLOOKUP(A7613,'Placements Ids with Both Types'!A:D,4,FALSE),0)</f>
        <v>0</v>
      </c>
    </row>
    <row r="7614" spans="1:4" x14ac:dyDescent="0.3">
      <c r="A7614" t="s">
        <v>7021</v>
      </c>
      <c r="B7614" t="s">
        <v>6</v>
      </c>
      <c r="C7614">
        <v>29</v>
      </c>
      <c r="D7614">
        <f>_xlfn.IFNA(VLOOKUP(A7614,'Placements Ids with Both Types'!A:D,4,FALSE),0)</f>
        <v>0</v>
      </c>
    </row>
    <row r="7615" spans="1:4" x14ac:dyDescent="0.3">
      <c r="A7615" t="s">
        <v>7021</v>
      </c>
      <c r="B7615" t="s">
        <v>7</v>
      </c>
      <c r="C7615">
        <v>1</v>
      </c>
      <c r="D7615">
        <f>_xlfn.IFNA(VLOOKUP(A7615,'Placements Ids with Both Types'!A:D,4,FALSE),0)</f>
        <v>0</v>
      </c>
    </row>
    <row r="7616" spans="1:4" x14ac:dyDescent="0.3">
      <c r="A7616" t="s">
        <v>7022</v>
      </c>
      <c r="B7616" t="s">
        <v>4</v>
      </c>
      <c r="C7616">
        <v>1</v>
      </c>
      <c r="D7616">
        <f>_xlfn.IFNA(VLOOKUP(A7616,'Placements Ids with Both Types'!A:D,4,FALSE),0)</f>
        <v>0</v>
      </c>
    </row>
    <row r="7617" spans="1:4" x14ac:dyDescent="0.3">
      <c r="A7617" t="s">
        <v>7023</v>
      </c>
      <c r="B7617" t="s">
        <v>6</v>
      </c>
      <c r="C7617">
        <v>2</v>
      </c>
      <c r="D7617">
        <f>_xlfn.IFNA(VLOOKUP(A7617,'Placements Ids with Both Types'!A:D,4,FALSE),0)</f>
        <v>0</v>
      </c>
    </row>
    <row r="7618" spans="1:4" x14ac:dyDescent="0.3">
      <c r="A7618" t="s">
        <v>7024</v>
      </c>
      <c r="B7618" t="s">
        <v>6</v>
      </c>
      <c r="C7618">
        <v>4</v>
      </c>
      <c r="D7618">
        <f>_xlfn.IFNA(VLOOKUP(A7618,'Placements Ids with Both Types'!A:D,4,FALSE),0)</f>
        <v>2</v>
      </c>
    </row>
    <row r="7619" spans="1:4" x14ac:dyDescent="0.3">
      <c r="A7619" t="s">
        <v>7024</v>
      </c>
      <c r="B7619" t="s">
        <v>4</v>
      </c>
      <c r="C7619">
        <v>1</v>
      </c>
      <c r="D7619">
        <f>_xlfn.IFNA(VLOOKUP(A7619,'Placements Ids with Both Types'!A:D,4,FALSE),0)</f>
        <v>2</v>
      </c>
    </row>
    <row r="7620" spans="1:4" x14ac:dyDescent="0.3">
      <c r="A7620" t="s">
        <v>7025</v>
      </c>
      <c r="B7620" t="s">
        <v>6</v>
      </c>
      <c r="C7620">
        <v>4</v>
      </c>
      <c r="D7620">
        <f>_xlfn.IFNA(VLOOKUP(A7620,'Placements Ids with Both Types'!A:D,4,FALSE),0)</f>
        <v>0</v>
      </c>
    </row>
    <row r="7621" spans="1:4" x14ac:dyDescent="0.3">
      <c r="A7621" t="s">
        <v>7026</v>
      </c>
      <c r="B7621" t="s">
        <v>4</v>
      </c>
      <c r="C7621">
        <v>1</v>
      </c>
      <c r="D7621">
        <f>_xlfn.IFNA(VLOOKUP(A7621,'Placements Ids with Both Types'!A:D,4,FALSE),0)</f>
        <v>0</v>
      </c>
    </row>
    <row r="7622" spans="1:4" x14ac:dyDescent="0.3">
      <c r="A7622" t="s">
        <v>7027</v>
      </c>
      <c r="B7622" t="s">
        <v>6</v>
      </c>
      <c r="C7622">
        <v>3</v>
      </c>
      <c r="D7622">
        <f>_xlfn.IFNA(VLOOKUP(A7622,'Placements Ids with Both Types'!A:D,4,FALSE),0)</f>
        <v>2</v>
      </c>
    </row>
    <row r="7623" spans="1:4" x14ac:dyDescent="0.3">
      <c r="A7623" t="s">
        <v>7027</v>
      </c>
      <c r="B7623" t="s">
        <v>4</v>
      </c>
      <c r="C7623">
        <v>1</v>
      </c>
      <c r="D7623">
        <f>_xlfn.IFNA(VLOOKUP(A7623,'Placements Ids with Both Types'!A:D,4,FALSE),0)</f>
        <v>2</v>
      </c>
    </row>
    <row r="7624" spans="1:4" x14ac:dyDescent="0.3">
      <c r="A7624" t="s">
        <v>7028</v>
      </c>
      <c r="B7624" t="s">
        <v>6</v>
      </c>
      <c r="C7624">
        <v>16</v>
      </c>
      <c r="D7624">
        <f>_xlfn.IFNA(VLOOKUP(A7624,'Placements Ids with Both Types'!A:D,4,FALSE),0)</f>
        <v>0</v>
      </c>
    </row>
    <row r="7625" spans="1:4" x14ac:dyDescent="0.3">
      <c r="A7625" t="s">
        <v>7029</v>
      </c>
      <c r="B7625" t="s">
        <v>6</v>
      </c>
      <c r="C7625">
        <v>2</v>
      </c>
      <c r="D7625">
        <f>_xlfn.IFNA(VLOOKUP(A7625,'Placements Ids with Both Types'!A:D,4,FALSE),0)</f>
        <v>0</v>
      </c>
    </row>
    <row r="7626" spans="1:4" x14ac:dyDescent="0.3">
      <c r="A7626" t="s">
        <v>7030</v>
      </c>
      <c r="B7626" t="s">
        <v>6</v>
      </c>
      <c r="C7626">
        <v>2</v>
      </c>
      <c r="D7626">
        <f>_xlfn.IFNA(VLOOKUP(A7626,'Placements Ids with Both Types'!A:D,4,FALSE),0)</f>
        <v>2</v>
      </c>
    </row>
    <row r="7627" spans="1:4" x14ac:dyDescent="0.3">
      <c r="A7627" t="s">
        <v>7030</v>
      </c>
      <c r="B7627" t="s">
        <v>4</v>
      </c>
      <c r="C7627">
        <v>1</v>
      </c>
      <c r="D7627">
        <f>_xlfn.IFNA(VLOOKUP(A7627,'Placements Ids with Both Types'!A:D,4,FALSE),0)</f>
        <v>2</v>
      </c>
    </row>
    <row r="7628" spans="1:4" x14ac:dyDescent="0.3">
      <c r="A7628" t="s">
        <v>7031</v>
      </c>
      <c r="B7628" t="s">
        <v>4</v>
      </c>
      <c r="C7628">
        <v>1</v>
      </c>
      <c r="D7628">
        <f>_xlfn.IFNA(VLOOKUP(A7628,'Placements Ids with Both Types'!A:D,4,FALSE),0)</f>
        <v>0</v>
      </c>
    </row>
    <row r="7629" spans="1:4" x14ac:dyDescent="0.3">
      <c r="A7629" t="s">
        <v>7032</v>
      </c>
      <c r="B7629" t="s">
        <v>6</v>
      </c>
      <c r="C7629">
        <v>14</v>
      </c>
      <c r="D7629">
        <f>_xlfn.IFNA(VLOOKUP(A7629,'Placements Ids with Both Types'!A:D,4,FALSE),0)</f>
        <v>0</v>
      </c>
    </row>
    <row r="7630" spans="1:4" x14ac:dyDescent="0.3">
      <c r="A7630" t="s">
        <v>7033</v>
      </c>
      <c r="B7630" t="s">
        <v>6</v>
      </c>
      <c r="C7630">
        <v>26</v>
      </c>
      <c r="D7630">
        <f>_xlfn.IFNA(VLOOKUP(A7630,'Placements Ids with Both Types'!A:D,4,FALSE),0)</f>
        <v>0</v>
      </c>
    </row>
    <row r="7631" spans="1:4" x14ac:dyDescent="0.3">
      <c r="A7631" t="s">
        <v>7034</v>
      </c>
      <c r="B7631" t="s">
        <v>6</v>
      </c>
      <c r="C7631">
        <v>2</v>
      </c>
      <c r="D7631">
        <f>_xlfn.IFNA(VLOOKUP(A7631,'Placements Ids with Both Types'!A:D,4,FALSE),0)</f>
        <v>0</v>
      </c>
    </row>
    <row r="7632" spans="1:4" x14ac:dyDescent="0.3">
      <c r="A7632" t="s">
        <v>7035</v>
      </c>
      <c r="B7632" t="s">
        <v>6</v>
      </c>
      <c r="C7632">
        <v>2</v>
      </c>
      <c r="D7632">
        <f>_xlfn.IFNA(VLOOKUP(A7632,'Placements Ids with Both Types'!A:D,4,FALSE),0)</f>
        <v>0</v>
      </c>
    </row>
    <row r="7633" spans="1:4" x14ac:dyDescent="0.3">
      <c r="A7633" t="s">
        <v>7036</v>
      </c>
      <c r="B7633" t="s">
        <v>4</v>
      </c>
      <c r="C7633">
        <v>1</v>
      </c>
      <c r="D7633">
        <f>_xlfn.IFNA(VLOOKUP(A7633,'Placements Ids with Both Types'!A:D,4,FALSE),0)</f>
        <v>0</v>
      </c>
    </row>
    <row r="7634" spans="1:4" x14ac:dyDescent="0.3">
      <c r="A7634" t="s">
        <v>7037</v>
      </c>
      <c r="B7634" t="s">
        <v>6</v>
      </c>
      <c r="C7634">
        <v>1</v>
      </c>
      <c r="D7634">
        <f>_xlfn.IFNA(VLOOKUP(A7634,'Placements Ids with Both Types'!A:D,4,FALSE),0)</f>
        <v>0</v>
      </c>
    </row>
    <row r="7635" spans="1:4" x14ac:dyDescent="0.3">
      <c r="A7635" t="s">
        <v>7038</v>
      </c>
      <c r="B7635" t="s">
        <v>6</v>
      </c>
      <c r="C7635">
        <v>2</v>
      </c>
      <c r="D7635">
        <f>_xlfn.IFNA(VLOOKUP(A7635,'Placements Ids with Both Types'!A:D,4,FALSE),0)</f>
        <v>0</v>
      </c>
    </row>
    <row r="7636" spans="1:4" x14ac:dyDescent="0.3">
      <c r="A7636" t="s">
        <v>7039</v>
      </c>
      <c r="B7636" t="s">
        <v>6</v>
      </c>
      <c r="C7636">
        <v>4</v>
      </c>
      <c r="D7636">
        <f>_xlfn.IFNA(VLOOKUP(A7636,'Placements Ids with Both Types'!A:D,4,FALSE),0)</f>
        <v>0</v>
      </c>
    </row>
    <row r="7637" spans="1:4" x14ac:dyDescent="0.3">
      <c r="A7637" t="s">
        <v>7040</v>
      </c>
      <c r="B7637" t="s">
        <v>6</v>
      </c>
      <c r="C7637">
        <v>2</v>
      </c>
      <c r="D7637">
        <f>_xlfn.IFNA(VLOOKUP(A7637,'Placements Ids with Both Types'!A:D,4,FALSE),0)</f>
        <v>0</v>
      </c>
    </row>
    <row r="7638" spans="1:4" x14ac:dyDescent="0.3">
      <c r="A7638" t="s">
        <v>7041</v>
      </c>
      <c r="B7638" t="s">
        <v>4</v>
      </c>
      <c r="C7638">
        <v>20</v>
      </c>
      <c r="D7638">
        <f>_xlfn.IFNA(VLOOKUP(A7638,'Placements Ids with Both Types'!A:D,4,FALSE),0)</f>
        <v>0</v>
      </c>
    </row>
    <row r="7639" spans="1:4" x14ac:dyDescent="0.3">
      <c r="A7639" t="s">
        <v>7041</v>
      </c>
      <c r="B7639" t="s">
        <v>7</v>
      </c>
      <c r="C7639">
        <v>2</v>
      </c>
      <c r="D7639">
        <f>_xlfn.IFNA(VLOOKUP(A7639,'Placements Ids with Both Types'!A:D,4,FALSE),0)</f>
        <v>0</v>
      </c>
    </row>
    <row r="7640" spans="1:4" x14ac:dyDescent="0.3">
      <c r="A7640" t="s">
        <v>7042</v>
      </c>
      <c r="B7640" t="s">
        <v>4</v>
      </c>
      <c r="C7640">
        <v>1</v>
      </c>
      <c r="D7640">
        <f>_xlfn.IFNA(VLOOKUP(A7640,'Placements Ids with Both Types'!A:D,4,FALSE),0)</f>
        <v>0</v>
      </c>
    </row>
    <row r="7641" spans="1:4" x14ac:dyDescent="0.3">
      <c r="A7641" t="s">
        <v>7043</v>
      </c>
      <c r="B7641" t="s">
        <v>6</v>
      </c>
      <c r="C7641">
        <v>2</v>
      </c>
      <c r="D7641">
        <f>_xlfn.IFNA(VLOOKUP(A7641,'Placements Ids with Both Types'!A:D,4,FALSE),0)</f>
        <v>0</v>
      </c>
    </row>
    <row r="7642" spans="1:4" x14ac:dyDescent="0.3">
      <c r="A7642" t="s">
        <v>7044</v>
      </c>
      <c r="B7642" t="s">
        <v>7</v>
      </c>
      <c r="C7642">
        <v>1</v>
      </c>
      <c r="D7642">
        <f>_xlfn.IFNA(VLOOKUP(A7642,'Placements Ids with Both Types'!A:D,4,FALSE),0)</f>
        <v>0</v>
      </c>
    </row>
    <row r="7643" spans="1:4" x14ac:dyDescent="0.3">
      <c r="A7643" t="s">
        <v>7045</v>
      </c>
      <c r="B7643" t="s">
        <v>6</v>
      </c>
      <c r="C7643">
        <v>2</v>
      </c>
      <c r="D7643">
        <f>_xlfn.IFNA(VLOOKUP(A7643,'Placements Ids with Both Types'!A:D,4,FALSE),0)</f>
        <v>0</v>
      </c>
    </row>
    <row r="7644" spans="1:4" x14ac:dyDescent="0.3">
      <c r="A7644" t="s">
        <v>7046</v>
      </c>
      <c r="B7644" t="s">
        <v>6</v>
      </c>
      <c r="C7644">
        <v>2</v>
      </c>
      <c r="D7644">
        <f>_xlfn.IFNA(VLOOKUP(A7644,'Placements Ids with Both Types'!A:D,4,FALSE),0)</f>
        <v>0</v>
      </c>
    </row>
    <row r="7645" spans="1:4" x14ac:dyDescent="0.3">
      <c r="A7645" t="s">
        <v>7047</v>
      </c>
      <c r="B7645" t="s">
        <v>6</v>
      </c>
      <c r="C7645">
        <v>2</v>
      </c>
      <c r="D7645">
        <f>_xlfn.IFNA(VLOOKUP(A7645,'Placements Ids with Both Types'!A:D,4,FALSE),0)</f>
        <v>0</v>
      </c>
    </row>
    <row r="7646" spans="1:4" x14ac:dyDescent="0.3">
      <c r="A7646" t="s">
        <v>7048</v>
      </c>
      <c r="B7646" t="s">
        <v>6</v>
      </c>
      <c r="C7646">
        <v>2</v>
      </c>
      <c r="D7646">
        <f>_xlfn.IFNA(VLOOKUP(A7646,'Placements Ids with Both Types'!A:D,4,FALSE),0)</f>
        <v>0</v>
      </c>
    </row>
    <row r="7647" spans="1:4" x14ac:dyDescent="0.3">
      <c r="A7647" t="s">
        <v>7049</v>
      </c>
      <c r="B7647" t="s">
        <v>6</v>
      </c>
      <c r="C7647">
        <v>3</v>
      </c>
      <c r="D7647">
        <f>_xlfn.IFNA(VLOOKUP(A7647,'Placements Ids with Both Types'!A:D,4,FALSE),0)</f>
        <v>0</v>
      </c>
    </row>
    <row r="7648" spans="1:4" x14ac:dyDescent="0.3">
      <c r="A7648" t="s">
        <v>7050</v>
      </c>
      <c r="B7648" t="s">
        <v>4</v>
      </c>
      <c r="C7648">
        <v>1</v>
      </c>
      <c r="D7648">
        <f>_xlfn.IFNA(VLOOKUP(A7648,'Placements Ids with Both Types'!A:D,4,FALSE),0)</f>
        <v>0</v>
      </c>
    </row>
    <row r="7649" spans="1:4" x14ac:dyDescent="0.3">
      <c r="A7649" t="s">
        <v>7051</v>
      </c>
      <c r="B7649" t="s">
        <v>6</v>
      </c>
      <c r="C7649">
        <v>33</v>
      </c>
      <c r="D7649">
        <f>_xlfn.IFNA(VLOOKUP(A7649,'Placements Ids with Both Types'!A:D,4,FALSE),0)</f>
        <v>0</v>
      </c>
    </row>
    <row r="7650" spans="1:4" x14ac:dyDescent="0.3">
      <c r="A7650" t="s">
        <v>7052</v>
      </c>
      <c r="B7650" t="s">
        <v>7</v>
      </c>
      <c r="C7650">
        <v>1</v>
      </c>
      <c r="D7650">
        <f>_xlfn.IFNA(VLOOKUP(A7650,'Placements Ids with Both Types'!A:D,4,FALSE),0)</f>
        <v>0</v>
      </c>
    </row>
    <row r="7651" spans="1:4" x14ac:dyDescent="0.3">
      <c r="A7651" t="s">
        <v>7053</v>
      </c>
      <c r="B7651" t="s">
        <v>6</v>
      </c>
      <c r="C7651">
        <v>3</v>
      </c>
      <c r="D7651">
        <f>_xlfn.IFNA(VLOOKUP(A7651,'Placements Ids with Both Types'!A:D,4,FALSE),0)</f>
        <v>0</v>
      </c>
    </row>
    <row r="7652" spans="1:4" x14ac:dyDescent="0.3">
      <c r="A7652" t="s">
        <v>7053</v>
      </c>
      <c r="B7652" t="s">
        <v>7</v>
      </c>
      <c r="C7652">
        <v>12</v>
      </c>
      <c r="D7652">
        <f>_xlfn.IFNA(VLOOKUP(A7652,'Placements Ids with Both Types'!A:D,4,FALSE),0)</f>
        <v>0</v>
      </c>
    </row>
    <row r="7653" spans="1:4" x14ac:dyDescent="0.3">
      <c r="A7653" t="s">
        <v>7054</v>
      </c>
      <c r="B7653" t="s">
        <v>6</v>
      </c>
      <c r="C7653">
        <v>4</v>
      </c>
      <c r="D7653">
        <f>_xlfn.IFNA(VLOOKUP(A7653,'Placements Ids with Both Types'!A:D,4,FALSE),0)</f>
        <v>0</v>
      </c>
    </row>
    <row r="7654" spans="1:4" x14ac:dyDescent="0.3">
      <c r="A7654" t="s">
        <v>7055</v>
      </c>
      <c r="B7654" t="s">
        <v>4</v>
      </c>
      <c r="C7654">
        <v>2</v>
      </c>
      <c r="D7654">
        <f>_xlfn.IFNA(VLOOKUP(A7654,'Placements Ids with Both Types'!A:D,4,FALSE),0)</f>
        <v>0</v>
      </c>
    </row>
    <row r="7655" spans="1:4" x14ac:dyDescent="0.3">
      <c r="A7655" s="1" t="s">
        <v>7056</v>
      </c>
      <c r="B7655" t="s">
        <v>6</v>
      </c>
      <c r="C7655">
        <v>3</v>
      </c>
      <c r="D7655">
        <f>_xlfn.IFNA(VLOOKUP(A7655,'Placements Ids with Both Types'!A:D,4,FALSE),0)</f>
        <v>0</v>
      </c>
    </row>
    <row r="7656" spans="1:4" x14ac:dyDescent="0.3">
      <c r="A7656" s="1" t="s">
        <v>7057</v>
      </c>
      <c r="B7656" t="s">
        <v>7</v>
      </c>
      <c r="C7656">
        <v>1</v>
      </c>
      <c r="D7656">
        <f>_xlfn.IFNA(VLOOKUP(A7656,'Placements Ids with Both Types'!A:D,4,FALSE),0)</f>
        <v>0</v>
      </c>
    </row>
    <row r="7657" spans="1:4" x14ac:dyDescent="0.3">
      <c r="A7657" t="s">
        <v>7058</v>
      </c>
      <c r="B7657" t="s">
        <v>6</v>
      </c>
      <c r="C7657">
        <v>2</v>
      </c>
      <c r="D7657">
        <f>_xlfn.IFNA(VLOOKUP(A7657,'Placements Ids with Both Types'!A:D,4,FALSE),0)</f>
        <v>0</v>
      </c>
    </row>
    <row r="7658" spans="1:4" x14ac:dyDescent="0.3">
      <c r="A7658" t="s">
        <v>7059</v>
      </c>
      <c r="B7658" t="s">
        <v>7</v>
      </c>
      <c r="C7658">
        <v>1</v>
      </c>
      <c r="D7658">
        <f>_xlfn.IFNA(VLOOKUP(A7658,'Placements Ids with Both Types'!A:D,4,FALSE),0)</f>
        <v>0</v>
      </c>
    </row>
    <row r="7659" spans="1:4" x14ac:dyDescent="0.3">
      <c r="A7659" t="s">
        <v>7060</v>
      </c>
      <c r="B7659" t="s">
        <v>4</v>
      </c>
      <c r="C7659">
        <v>37</v>
      </c>
      <c r="D7659">
        <f>_xlfn.IFNA(VLOOKUP(A7659,'Placements Ids with Both Types'!A:D,4,FALSE),0)</f>
        <v>0</v>
      </c>
    </row>
    <row r="7660" spans="1:4" x14ac:dyDescent="0.3">
      <c r="A7660" t="s">
        <v>7061</v>
      </c>
      <c r="B7660" t="s">
        <v>6</v>
      </c>
      <c r="C7660">
        <v>2</v>
      </c>
      <c r="D7660">
        <f>_xlfn.IFNA(VLOOKUP(A7660,'Placements Ids with Both Types'!A:D,4,FALSE),0)</f>
        <v>0</v>
      </c>
    </row>
    <row r="7661" spans="1:4" x14ac:dyDescent="0.3">
      <c r="A7661" t="s">
        <v>7062</v>
      </c>
      <c r="B7661" t="s">
        <v>6</v>
      </c>
      <c r="C7661">
        <v>1</v>
      </c>
      <c r="D7661">
        <f>_xlfn.IFNA(VLOOKUP(A7661,'Placements Ids with Both Types'!A:D,4,FALSE),0)</f>
        <v>0</v>
      </c>
    </row>
    <row r="7662" spans="1:4" x14ac:dyDescent="0.3">
      <c r="A7662" t="s">
        <v>7063</v>
      </c>
      <c r="B7662" t="s">
        <v>7</v>
      </c>
      <c r="C7662">
        <v>1</v>
      </c>
      <c r="D7662">
        <f>_xlfn.IFNA(VLOOKUP(A7662,'Placements Ids with Both Types'!A:D,4,FALSE),0)</f>
        <v>0</v>
      </c>
    </row>
    <row r="7663" spans="1:4" x14ac:dyDescent="0.3">
      <c r="A7663" t="s">
        <v>7064</v>
      </c>
      <c r="B7663" t="s">
        <v>4</v>
      </c>
      <c r="C7663">
        <v>1</v>
      </c>
      <c r="D7663">
        <f>_xlfn.IFNA(VLOOKUP(A7663,'Placements Ids with Both Types'!A:D,4,FALSE),0)</f>
        <v>0</v>
      </c>
    </row>
    <row r="7664" spans="1:4" x14ac:dyDescent="0.3">
      <c r="A7664" t="s">
        <v>7065</v>
      </c>
      <c r="B7664" t="s">
        <v>6</v>
      </c>
      <c r="C7664">
        <v>2</v>
      </c>
      <c r="D7664">
        <f>_xlfn.IFNA(VLOOKUP(A7664,'Placements Ids with Both Types'!A:D,4,FALSE),0)</f>
        <v>0</v>
      </c>
    </row>
    <row r="7665" spans="1:4" x14ac:dyDescent="0.3">
      <c r="A7665" t="s">
        <v>7066</v>
      </c>
      <c r="B7665" t="s">
        <v>4</v>
      </c>
      <c r="C7665">
        <v>1</v>
      </c>
      <c r="D7665">
        <f>_xlfn.IFNA(VLOOKUP(A7665,'Placements Ids with Both Types'!A:D,4,FALSE),0)</f>
        <v>0</v>
      </c>
    </row>
    <row r="7666" spans="1:4" x14ac:dyDescent="0.3">
      <c r="A7666" t="s">
        <v>7067</v>
      </c>
      <c r="B7666" t="s">
        <v>4</v>
      </c>
      <c r="C7666">
        <v>41</v>
      </c>
      <c r="D7666">
        <f>_xlfn.IFNA(VLOOKUP(A7666,'Placements Ids with Both Types'!A:D,4,FALSE),0)</f>
        <v>0</v>
      </c>
    </row>
    <row r="7667" spans="1:4" x14ac:dyDescent="0.3">
      <c r="A7667" t="s">
        <v>7068</v>
      </c>
      <c r="B7667" t="s">
        <v>6</v>
      </c>
      <c r="C7667">
        <v>1</v>
      </c>
      <c r="D7667">
        <f>_xlfn.IFNA(VLOOKUP(A7667,'Placements Ids with Both Types'!A:D,4,FALSE),0)</f>
        <v>0</v>
      </c>
    </row>
    <row r="7668" spans="1:4" x14ac:dyDescent="0.3">
      <c r="A7668" t="s">
        <v>7069</v>
      </c>
      <c r="B7668" t="s">
        <v>4</v>
      </c>
      <c r="C7668">
        <v>1</v>
      </c>
      <c r="D7668">
        <f>_xlfn.IFNA(VLOOKUP(A7668,'Placements Ids with Both Types'!A:D,4,FALSE),0)</f>
        <v>0</v>
      </c>
    </row>
    <row r="7669" spans="1:4" x14ac:dyDescent="0.3">
      <c r="A7669" t="s">
        <v>7070</v>
      </c>
      <c r="B7669" t="s">
        <v>6</v>
      </c>
      <c r="C7669">
        <v>18</v>
      </c>
      <c r="D7669">
        <f>_xlfn.IFNA(VLOOKUP(A7669,'Placements Ids with Both Types'!A:D,4,FALSE),0)</f>
        <v>0</v>
      </c>
    </row>
    <row r="7670" spans="1:4" x14ac:dyDescent="0.3">
      <c r="A7670" t="s">
        <v>7071</v>
      </c>
      <c r="B7670" t="s">
        <v>4</v>
      </c>
      <c r="C7670">
        <v>1</v>
      </c>
      <c r="D7670">
        <f>_xlfn.IFNA(VLOOKUP(A7670,'Placements Ids with Both Types'!A:D,4,FALSE),0)</f>
        <v>0</v>
      </c>
    </row>
    <row r="7671" spans="1:4" x14ac:dyDescent="0.3">
      <c r="A7671" t="s">
        <v>7072</v>
      </c>
      <c r="B7671" t="s">
        <v>6</v>
      </c>
      <c r="C7671">
        <v>19</v>
      </c>
      <c r="D7671">
        <f>_xlfn.IFNA(VLOOKUP(A7671,'Placements Ids with Both Types'!A:D,4,FALSE),0)</f>
        <v>0</v>
      </c>
    </row>
    <row r="7672" spans="1:4" x14ac:dyDescent="0.3">
      <c r="A7672" t="s">
        <v>7073</v>
      </c>
      <c r="B7672" t="s">
        <v>6</v>
      </c>
      <c r="C7672">
        <v>4</v>
      </c>
      <c r="D7672">
        <f>_xlfn.IFNA(VLOOKUP(A7672,'Placements Ids with Both Types'!A:D,4,FALSE),0)</f>
        <v>0</v>
      </c>
    </row>
    <row r="7673" spans="1:4" x14ac:dyDescent="0.3">
      <c r="A7673" t="s">
        <v>7074</v>
      </c>
      <c r="B7673" t="s">
        <v>4</v>
      </c>
      <c r="C7673">
        <v>1</v>
      </c>
      <c r="D7673">
        <f>_xlfn.IFNA(VLOOKUP(A7673,'Placements Ids with Both Types'!A:D,4,FALSE),0)</f>
        <v>0</v>
      </c>
    </row>
    <row r="7674" spans="1:4" x14ac:dyDescent="0.3">
      <c r="A7674" t="s">
        <v>7075</v>
      </c>
      <c r="B7674" t="s">
        <v>6</v>
      </c>
      <c r="C7674">
        <v>2</v>
      </c>
      <c r="D7674">
        <f>_xlfn.IFNA(VLOOKUP(A7674,'Placements Ids with Both Types'!A:D,4,FALSE),0)</f>
        <v>0</v>
      </c>
    </row>
    <row r="7675" spans="1:4" x14ac:dyDescent="0.3">
      <c r="A7675" t="s">
        <v>7076</v>
      </c>
      <c r="B7675" t="s">
        <v>6</v>
      </c>
      <c r="C7675">
        <v>1</v>
      </c>
      <c r="D7675">
        <f>_xlfn.IFNA(VLOOKUP(A7675,'Placements Ids with Both Types'!A:D,4,FALSE),0)</f>
        <v>0</v>
      </c>
    </row>
    <row r="7676" spans="1:4" x14ac:dyDescent="0.3">
      <c r="A7676" t="s">
        <v>7077</v>
      </c>
      <c r="B7676" t="s">
        <v>6</v>
      </c>
      <c r="C7676">
        <v>2</v>
      </c>
      <c r="D7676">
        <f>_xlfn.IFNA(VLOOKUP(A7676,'Placements Ids with Both Types'!A:D,4,FALSE),0)</f>
        <v>0</v>
      </c>
    </row>
    <row r="7677" spans="1:4" x14ac:dyDescent="0.3">
      <c r="A7677" t="s">
        <v>7077</v>
      </c>
      <c r="B7677" t="s">
        <v>7</v>
      </c>
      <c r="C7677">
        <v>1</v>
      </c>
      <c r="D7677">
        <f>_xlfn.IFNA(VLOOKUP(A7677,'Placements Ids with Both Types'!A:D,4,FALSE),0)</f>
        <v>0</v>
      </c>
    </row>
    <row r="7678" spans="1:4" x14ac:dyDescent="0.3">
      <c r="A7678" s="1" t="s">
        <v>7078</v>
      </c>
      <c r="B7678" t="s">
        <v>6</v>
      </c>
      <c r="C7678">
        <v>1</v>
      </c>
      <c r="D7678">
        <f>_xlfn.IFNA(VLOOKUP(A7678,'Placements Ids with Both Types'!A:D,4,FALSE),0)</f>
        <v>0</v>
      </c>
    </row>
    <row r="7679" spans="1:4" x14ac:dyDescent="0.3">
      <c r="A7679" s="1" t="s">
        <v>7078</v>
      </c>
      <c r="B7679" t="s">
        <v>7</v>
      </c>
      <c r="C7679">
        <v>1</v>
      </c>
      <c r="D7679">
        <f>_xlfn.IFNA(VLOOKUP(A7679,'Placements Ids with Both Types'!A:D,4,FALSE),0)</f>
        <v>0</v>
      </c>
    </row>
    <row r="7680" spans="1:4" x14ac:dyDescent="0.3">
      <c r="A7680" t="s">
        <v>7079</v>
      </c>
      <c r="B7680" t="s">
        <v>6</v>
      </c>
      <c r="C7680">
        <v>3</v>
      </c>
      <c r="D7680">
        <f>_xlfn.IFNA(VLOOKUP(A7680,'Placements Ids with Both Types'!A:D,4,FALSE),0)</f>
        <v>0</v>
      </c>
    </row>
    <row r="7681" spans="1:4" x14ac:dyDescent="0.3">
      <c r="A7681" t="s">
        <v>7079</v>
      </c>
      <c r="B7681" t="s">
        <v>7</v>
      </c>
      <c r="C7681">
        <v>1</v>
      </c>
      <c r="D7681">
        <f>_xlfn.IFNA(VLOOKUP(A7681,'Placements Ids with Both Types'!A:D,4,FALSE),0)</f>
        <v>0</v>
      </c>
    </row>
    <row r="7682" spans="1:4" x14ac:dyDescent="0.3">
      <c r="A7682" t="s">
        <v>7080</v>
      </c>
      <c r="B7682" t="s">
        <v>4</v>
      </c>
      <c r="C7682">
        <v>1</v>
      </c>
      <c r="D7682">
        <f>_xlfn.IFNA(VLOOKUP(A7682,'Placements Ids with Both Types'!A:D,4,FALSE),0)</f>
        <v>0</v>
      </c>
    </row>
    <row r="7683" spans="1:4" x14ac:dyDescent="0.3">
      <c r="A7683" t="s">
        <v>7081</v>
      </c>
      <c r="B7683" t="s">
        <v>6</v>
      </c>
      <c r="C7683">
        <v>4</v>
      </c>
      <c r="D7683">
        <f>_xlfn.IFNA(VLOOKUP(A7683,'Placements Ids with Both Types'!A:D,4,FALSE),0)</f>
        <v>0</v>
      </c>
    </row>
    <row r="7684" spans="1:4" x14ac:dyDescent="0.3">
      <c r="A7684" t="s">
        <v>7082</v>
      </c>
      <c r="B7684" t="s">
        <v>6</v>
      </c>
      <c r="C7684">
        <v>4</v>
      </c>
      <c r="D7684">
        <f>_xlfn.IFNA(VLOOKUP(A7684,'Placements Ids with Both Types'!A:D,4,FALSE),0)</f>
        <v>0</v>
      </c>
    </row>
    <row r="7685" spans="1:4" x14ac:dyDescent="0.3">
      <c r="A7685" t="s">
        <v>7083</v>
      </c>
      <c r="B7685" t="s">
        <v>6</v>
      </c>
      <c r="C7685">
        <v>4</v>
      </c>
      <c r="D7685">
        <f>_xlfn.IFNA(VLOOKUP(A7685,'Placements Ids with Both Types'!A:D,4,FALSE),0)</f>
        <v>0</v>
      </c>
    </row>
    <row r="7686" spans="1:4" x14ac:dyDescent="0.3">
      <c r="A7686" t="s">
        <v>7084</v>
      </c>
      <c r="B7686" t="s">
        <v>6</v>
      </c>
      <c r="C7686">
        <v>17</v>
      </c>
      <c r="D7686">
        <f>_xlfn.IFNA(VLOOKUP(A7686,'Placements Ids with Both Types'!A:D,4,FALSE),0)</f>
        <v>2</v>
      </c>
    </row>
    <row r="7687" spans="1:4" x14ac:dyDescent="0.3">
      <c r="A7687" t="s">
        <v>7084</v>
      </c>
      <c r="B7687" t="s">
        <v>4</v>
      </c>
      <c r="C7687">
        <v>1</v>
      </c>
      <c r="D7687">
        <f>_xlfn.IFNA(VLOOKUP(A7687,'Placements Ids with Both Types'!A:D,4,FALSE),0)</f>
        <v>2</v>
      </c>
    </row>
    <row r="7688" spans="1:4" x14ac:dyDescent="0.3">
      <c r="A7688" t="s">
        <v>7085</v>
      </c>
      <c r="B7688" t="s">
        <v>4</v>
      </c>
      <c r="C7688">
        <v>1</v>
      </c>
      <c r="D7688">
        <f>_xlfn.IFNA(VLOOKUP(A7688,'Placements Ids with Both Types'!A:D,4,FALSE),0)</f>
        <v>0</v>
      </c>
    </row>
    <row r="7689" spans="1:4" x14ac:dyDescent="0.3">
      <c r="A7689" t="s">
        <v>7086</v>
      </c>
      <c r="B7689" t="s">
        <v>7</v>
      </c>
      <c r="C7689">
        <v>1</v>
      </c>
      <c r="D7689">
        <f>_xlfn.IFNA(VLOOKUP(A7689,'Placements Ids with Both Types'!A:D,4,FALSE),0)</f>
        <v>0</v>
      </c>
    </row>
    <row r="7690" spans="1:4" x14ac:dyDescent="0.3">
      <c r="A7690" t="s">
        <v>7087</v>
      </c>
      <c r="B7690" t="s">
        <v>4</v>
      </c>
      <c r="C7690">
        <v>1</v>
      </c>
      <c r="D7690">
        <f>_xlfn.IFNA(VLOOKUP(A7690,'Placements Ids with Both Types'!A:D,4,FALSE),0)</f>
        <v>0</v>
      </c>
    </row>
    <row r="7691" spans="1:4" x14ac:dyDescent="0.3">
      <c r="A7691" t="s">
        <v>7088</v>
      </c>
      <c r="B7691" t="s">
        <v>6</v>
      </c>
      <c r="C7691">
        <v>2</v>
      </c>
      <c r="D7691">
        <f>_xlfn.IFNA(VLOOKUP(A7691,'Placements Ids with Both Types'!A:D,4,FALSE),0)</f>
        <v>0</v>
      </c>
    </row>
    <row r="7692" spans="1:4" x14ac:dyDescent="0.3">
      <c r="A7692" t="s">
        <v>7089</v>
      </c>
      <c r="B7692" t="s">
        <v>6</v>
      </c>
      <c r="C7692">
        <v>4</v>
      </c>
      <c r="D7692">
        <f>_xlfn.IFNA(VLOOKUP(A7692,'Placements Ids with Both Types'!A:D,4,FALSE),0)</f>
        <v>0</v>
      </c>
    </row>
    <row r="7693" spans="1:4" x14ac:dyDescent="0.3">
      <c r="A7693" t="s">
        <v>7090</v>
      </c>
      <c r="B7693" t="s">
        <v>6</v>
      </c>
      <c r="C7693">
        <v>1</v>
      </c>
      <c r="D7693">
        <f>_xlfn.IFNA(VLOOKUP(A7693,'Placements Ids with Both Types'!A:D,4,FALSE),0)</f>
        <v>0</v>
      </c>
    </row>
    <row r="7694" spans="1:4" x14ac:dyDescent="0.3">
      <c r="A7694" t="s">
        <v>7091</v>
      </c>
      <c r="B7694" t="s">
        <v>6</v>
      </c>
      <c r="C7694">
        <v>4</v>
      </c>
      <c r="D7694">
        <f>_xlfn.IFNA(VLOOKUP(A7694,'Placements Ids with Both Types'!A:D,4,FALSE),0)</f>
        <v>0</v>
      </c>
    </row>
    <row r="7695" spans="1:4" x14ac:dyDescent="0.3">
      <c r="A7695" t="s">
        <v>7092</v>
      </c>
      <c r="B7695" t="s">
        <v>6</v>
      </c>
      <c r="C7695">
        <v>2</v>
      </c>
      <c r="D7695">
        <f>_xlfn.IFNA(VLOOKUP(A7695,'Placements Ids with Both Types'!A:D,4,FALSE),0)</f>
        <v>0</v>
      </c>
    </row>
    <row r="7696" spans="1:4" x14ac:dyDescent="0.3">
      <c r="A7696" t="s">
        <v>7093</v>
      </c>
      <c r="B7696" t="s">
        <v>6</v>
      </c>
      <c r="C7696">
        <v>9</v>
      </c>
      <c r="D7696">
        <f>_xlfn.IFNA(VLOOKUP(A7696,'Placements Ids with Both Types'!A:D,4,FALSE),0)</f>
        <v>0</v>
      </c>
    </row>
    <row r="7697" spans="1:4" x14ac:dyDescent="0.3">
      <c r="A7697" t="s">
        <v>7094</v>
      </c>
      <c r="B7697" t="s">
        <v>7</v>
      </c>
      <c r="C7697">
        <v>1</v>
      </c>
      <c r="D7697">
        <f>_xlfn.IFNA(VLOOKUP(A7697,'Placements Ids with Both Types'!A:D,4,FALSE),0)</f>
        <v>0</v>
      </c>
    </row>
    <row r="7698" spans="1:4" x14ac:dyDescent="0.3">
      <c r="A7698" t="s">
        <v>7095</v>
      </c>
      <c r="B7698" t="s">
        <v>4</v>
      </c>
      <c r="C7698">
        <v>1</v>
      </c>
      <c r="D7698">
        <f>_xlfn.IFNA(VLOOKUP(A7698,'Placements Ids with Both Types'!A:D,4,FALSE),0)</f>
        <v>0</v>
      </c>
    </row>
    <row r="7699" spans="1:4" x14ac:dyDescent="0.3">
      <c r="A7699" t="s">
        <v>7096</v>
      </c>
      <c r="B7699" t="s">
        <v>6</v>
      </c>
      <c r="C7699">
        <v>2</v>
      </c>
      <c r="D7699">
        <f>_xlfn.IFNA(VLOOKUP(A7699,'Placements Ids with Both Types'!A:D,4,FALSE),0)</f>
        <v>0</v>
      </c>
    </row>
    <row r="7700" spans="1:4" x14ac:dyDescent="0.3">
      <c r="A7700" t="s">
        <v>7097</v>
      </c>
      <c r="B7700" t="s">
        <v>6</v>
      </c>
      <c r="C7700">
        <v>19</v>
      </c>
      <c r="D7700">
        <f>_xlfn.IFNA(VLOOKUP(A7700,'Placements Ids with Both Types'!A:D,4,FALSE),0)</f>
        <v>0</v>
      </c>
    </row>
    <row r="7701" spans="1:4" x14ac:dyDescent="0.3">
      <c r="A7701" t="s">
        <v>7097</v>
      </c>
      <c r="B7701" t="s">
        <v>7</v>
      </c>
      <c r="C7701">
        <v>1</v>
      </c>
      <c r="D7701">
        <f>_xlfn.IFNA(VLOOKUP(A7701,'Placements Ids with Both Types'!A:D,4,FALSE),0)</f>
        <v>0</v>
      </c>
    </row>
    <row r="7702" spans="1:4" x14ac:dyDescent="0.3">
      <c r="A7702" t="s">
        <v>7098</v>
      </c>
      <c r="B7702" t="s">
        <v>6</v>
      </c>
      <c r="C7702">
        <v>22</v>
      </c>
      <c r="D7702">
        <f>_xlfn.IFNA(VLOOKUP(A7702,'Placements Ids with Both Types'!A:D,4,FALSE),0)</f>
        <v>0</v>
      </c>
    </row>
    <row r="7703" spans="1:4" x14ac:dyDescent="0.3">
      <c r="A7703" t="s">
        <v>7099</v>
      </c>
      <c r="B7703" t="s">
        <v>6</v>
      </c>
      <c r="C7703">
        <v>27</v>
      </c>
      <c r="D7703">
        <f>_xlfn.IFNA(VLOOKUP(A7703,'Placements Ids with Both Types'!A:D,4,FALSE),0)</f>
        <v>0</v>
      </c>
    </row>
    <row r="7704" spans="1:4" x14ac:dyDescent="0.3">
      <c r="A7704" t="s">
        <v>7100</v>
      </c>
      <c r="B7704" t="s">
        <v>7</v>
      </c>
      <c r="C7704">
        <v>1</v>
      </c>
      <c r="D7704">
        <f>_xlfn.IFNA(VLOOKUP(A7704,'Placements Ids with Both Types'!A:D,4,FALSE),0)</f>
        <v>0</v>
      </c>
    </row>
    <row r="7705" spans="1:4" x14ac:dyDescent="0.3">
      <c r="A7705" t="s">
        <v>7101</v>
      </c>
      <c r="B7705" t="s">
        <v>6</v>
      </c>
      <c r="C7705">
        <v>25</v>
      </c>
      <c r="D7705">
        <f>_xlfn.IFNA(VLOOKUP(A7705,'Placements Ids with Both Types'!A:D,4,FALSE),0)</f>
        <v>0</v>
      </c>
    </row>
    <row r="7706" spans="1:4" x14ac:dyDescent="0.3">
      <c r="A7706" t="s">
        <v>7102</v>
      </c>
      <c r="B7706" t="s">
        <v>4</v>
      </c>
      <c r="C7706">
        <v>1</v>
      </c>
      <c r="D7706">
        <f>_xlfn.IFNA(VLOOKUP(A7706,'Placements Ids with Both Types'!A:D,4,FALSE),0)</f>
        <v>0</v>
      </c>
    </row>
    <row r="7707" spans="1:4" x14ac:dyDescent="0.3">
      <c r="A7707" t="s">
        <v>7103</v>
      </c>
      <c r="B7707" t="s">
        <v>4</v>
      </c>
      <c r="C7707">
        <v>1</v>
      </c>
      <c r="D7707">
        <f>_xlfn.IFNA(VLOOKUP(A7707,'Placements Ids with Both Types'!A:D,4,FALSE),0)</f>
        <v>0</v>
      </c>
    </row>
    <row r="7708" spans="1:4" x14ac:dyDescent="0.3">
      <c r="A7708" t="s">
        <v>7104</v>
      </c>
      <c r="B7708" t="s">
        <v>6</v>
      </c>
      <c r="C7708">
        <v>2</v>
      </c>
      <c r="D7708">
        <f>_xlfn.IFNA(VLOOKUP(A7708,'Placements Ids with Both Types'!A:D,4,FALSE),0)</f>
        <v>0</v>
      </c>
    </row>
    <row r="7709" spans="1:4" x14ac:dyDescent="0.3">
      <c r="A7709" t="s">
        <v>7105</v>
      </c>
      <c r="B7709" t="s">
        <v>4</v>
      </c>
      <c r="C7709">
        <v>1</v>
      </c>
      <c r="D7709">
        <f>_xlfn.IFNA(VLOOKUP(A7709,'Placements Ids with Both Types'!A:D,4,FALSE),0)</f>
        <v>0</v>
      </c>
    </row>
    <row r="7710" spans="1:4" x14ac:dyDescent="0.3">
      <c r="A7710" t="s">
        <v>7106</v>
      </c>
      <c r="B7710" t="s">
        <v>6</v>
      </c>
      <c r="C7710">
        <v>4</v>
      </c>
      <c r="D7710">
        <f>_xlfn.IFNA(VLOOKUP(A7710,'Placements Ids with Both Types'!A:D,4,FALSE),0)</f>
        <v>0</v>
      </c>
    </row>
    <row r="7711" spans="1:4" x14ac:dyDescent="0.3">
      <c r="A7711" t="s">
        <v>7107</v>
      </c>
      <c r="B7711" t="s">
        <v>6</v>
      </c>
      <c r="C7711">
        <v>20</v>
      </c>
      <c r="D7711">
        <f>_xlfn.IFNA(VLOOKUP(A7711,'Placements Ids with Both Types'!A:D,4,FALSE),0)</f>
        <v>0</v>
      </c>
    </row>
    <row r="7712" spans="1:4" x14ac:dyDescent="0.3">
      <c r="A7712" t="s">
        <v>7108</v>
      </c>
      <c r="B7712" t="s">
        <v>6</v>
      </c>
      <c r="C7712">
        <v>1</v>
      </c>
      <c r="D7712">
        <f>_xlfn.IFNA(VLOOKUP(A7712,'Placements Ids with Both Types'!A:D,4,FALSE),0)</f>
        <v>0</v>
      </c>
    </row>
    <row r="7713" spans="1:4" x14ac:dyDescent="0.3">
      <c r="A7713" t="s">
        <v>7109</v>
      </c>
      <c r="B7713" t="s">
        <v>6</v>
      </c>
      <c r="C7713">
        <v>3</v>
      </c>
      <c r="D7713">
        <f>_xlfn.IFNA(VLOOKUP(A7713,'Placements Ids with Both Types'!A:D,4,FALSE),0)</f>
        <v>0</v>
      </c>
    </row>
    <row r="7714" spans="1:4" x14ac:dyDescent="0.3">
      <c r="A7714" t="s">
        <v>7110</v>
      </c>
      <c r="B7714" t="s">
        <v>6</v>
      </c>
      <c r="C7714">
        <v>2</v>
      </c>
      <c r="D7714">
        <f>_xlfn.IFNA(VLOOKUP(A7714,'Placements Ids with Both Types'!A:D,4,FALSE),0)</f>
        <v>0</v>
      </c>
    </row>
    <row r="7715" spans="1:4" x14ac:dyDescent="0.3">
      <c r="A7715" t="s">
        <v>7111</v>
      </c>
      <c r="B7715" t="s">
        <v>6</v>
      </c>
      <c r="C7715">
        <v>1</v>
      </c>
      <c r="D7715">
        <f>_xlfn.IFNA(VLOOKUP(A7715,'Placements Ids with Both Types'!A:D,4,FALSE),0)</f>
        <v>0</v>
      </c>
    </row>
    <row r="7716" spans="1:4" x14ac:dyDescent="0.3">
      <c r="A7716" t="s">
        <v>7112</v>
      </c>
      <c r="B7716" t="s">
        <v>6</v>
      </c>
      <c r="C7716">
        <v>1</v>
      </c>
      <c r="D7716">
        <f>_xlfn.IFNA(VLOOKUP(A7716,'Placements Ids with Both Types'!A:D,4,FALSE),0)</f>
        <v>0</v>
      </c>
    </row>
    <row r="7717" spans="1:4" x14ac:dyDescent="0.3">
      <c r="A7717" t="s">
        <v>7113</v>
      </c>
      <c r="B7717" t="s">
        <v>4</v>
      </c>
      <c r="C7717">
        <v>1</v>
      </c>
      <c r="D7717">
        <f>_xlfn.IFNA(VLOOKUP(A7717,'Placements Ids with Both Types'!A:D,4,FALSE),0)</f>
        <v>0</v>
      </c>
    </row>
    <row r="7718" spans="1:4" x14ac:dyDescent="0.3">
      <c r="A7718" t="s">
        <v>7114</v>
      </c>
      <c r="B7718" t="s">
        <v>6</v>
      </c>
      <c r="C7718">
        <v>2</v>
      </c>
      <c r="D7718">
        <f>_xlfn.IFNA(VLOOKUP(A7718,'Placements Ids with Both Types'!A:D,4,FALSE),0)</f>
        <v>0</v>
      </c>
    </row>
    <row r="7719" spans="1:4" x14ac:dyDescent="0.3">
      <c r="A7719" t="s">
        <v>7115</v>
      </c>
      <c r="B7719" t="s">
        <v>6</v>
      </c>
      <c r="C7719">
        <v>2</v>
      </c>
      <c r="D7719">
        <f>_xlfn.IFNA(VLOOKUP(A7719,'Placements Ids with Both Types'!A:D,4,FALSE),0)</f>
        <v>0</v>
      </c>
    </row>
    <row r="7720" spans="1:4" x14ac:dyDescent="0.3">
      <c r="A7720" t="s">
        <v>7116</v>
      </c>
      <c r="B7720" t="s">
        <v>6</v>
      </c>
      <c r="C7720">
        <v>3</v>
      </c>
      <c r="D7720">
        <f>_xlfn.IFNA(VLOOKUP(A7720,'Placements Ids with Both Types'!A:D,4,FALSE),0)</f>
        <v>0</v>
      </c>
    </row>
    <row r="7721" spans="1:4" x14ac:dyDescent="0.3">
      <c r="A7721" t="s">
        <v>7116</v>
      </c>
      <c r="B7721" t="s">
        <v>7</v>
      </c>
      <c r="C7721">
        <v>1</v>
      </c>
      <c r="D7721">
        <f>_xlfn.IFNA(VLOOKUP(A7721,'Placements Ids with Both Types'!A:D,4,FALSE),0)</f>
        <v>0</v>
      </c>
    </row>
    <row r="7722" spans="1:4" x14ac:dyDescent="0.3">
      <c r="A7722" t="s">
        <v>7117</v>
      </c>
      <c r="B7722" t="s">
        <v>4</v>
      </c>
      <c r="C7722">
        <v>22</v>
      </c>
      <c r="D7722">
        <f>_xlfn.IFNA(VLOOKUP(A7722,'Placements Ids with Both Types'!A:D,4,FALSE),0)</f>
        <v>0</v>
      </c>
    </row>
    <row r="7723" spans="1:4" x14ac:dyDescent="0.3">
      <c r="A7723" t="s">
        <v>7118</v>
      </c>
      <c r="B7723" t="s">
        <v>4</v>
      </c>
      <c r="C7723">
        <v>1</v>
      </c>
      <c r="D7723">
        <f>_xlfn.IFNA(VLOOKUP(A7723,'Placements Ids with Both Types'!A:D,4,FALSE),0)</f>
        <v>0</v>
      </c>
    </row>
    <row r="7724" spans="1:4" x14ac:dyDescent="0.3">
      <c r="A7724" t="s">
        <v>7119</v>
      </c>
      <c r="B7724" t="s">
        <v>7</v>
      </c>
      <c r="C7724">
        <v>1</v>
      </c>
      <c r="D7724">
        <f>_xlfn.IFNA(VLOOKUP(A7724,'Placements Ids with Both Types'!A:D,4,FALSE),0)</f>
        <v>0</v>
      </c>
    </row>
    <row r="7725" spans="1:4" x14ac:dyDescent="0.3">
      <c r="A7725" t="s">
        <v>7120</v>
      </c>
      <c r="B7725" t="s">
        <v>6</v>
      </c>
      <c r="C7725">
        <v>2</v>
      </c>
      <c r="D7725">
        <f>_xlfn.IFNA(VLOOKUP(A7725,'Placements Ids with Both Types'!A:D,4,FALSE),0)</f>
        <v>0</v>
      </c>
    </row>
    <row r="7726" spans="1:4" x14ac:dyDescent="0.3">
      <c r="A7726" t="s">
        <v>7121</v>
      </c>
      <c r="B7726" t="s">
        <v>6</v>
      </c>
      <c r="C7726">
        <v>2</v>
      </c>
      <c r="D7726">
        <f>_xlfn.IFNA(VLOOKUP(A7726,'Placements Ids with Both Types'!A:D,4,FALSE),0)</f>
        <v>0</v>
      </c>
    </row>
    <row r="7727" spans="1:4" x14ac:dyDescent="0.3">
      <c r="A7727" t="s">
        <v>7122</v>
      </c>
      <c r="B7727" t="s">
        <v>6</v>
      </c>
      <c r="C7727">
        <v>3</v>
      </c>
      <c r="D7727">
        <f>_xlfn.IFNA(VLOOKUP(A7727,'Placements Ids with Both Types'!A:D,4,FALSE),0)</f>
        <v>2</v>
      </c>
    </row>
    <row r="7728" spans="1:4" x14ac:dyDescent="0.3">
      <c r="A7728" t="s">
        <v>7122</v>
      </c>
      <c r="B7728" t="s">
        <v>4</v>
      </c>
      <c r="C7728">
        <v>46</v>
      </c>
      <c r="D7728">
        <f>_xlfn.IFNA(VLOOKUP(A7728,'Placements Ids with Both Types'!A:D,4,FALSE),0)</f>
        <v>2</v>
      </c>
    </row>
    <row r="7729" spans="1:4" x14ac:dyDescent="0.3">
      <c r="A7729" t="s">
        <v>7123</v>
      </c>
      <c r="B7729" t="s">
        <v>4</v>
      </c>
      <c r="C7729">
        <v>1</v>
      </c>
      <c r="D7729">
        <f>_xlfn.IFNA(VLOOKUP(A7729,'Placements Ids with Both Types'!A:D,4,FALSE),0)</f>
        <v>0</v>
      </c>
    </row>
    <row r="7730" spans="1:4" x14ac:dyDescent="0.3">
      <c r="A7730" t="s">
        <v>7124</v>
      </c>
      <c r="B7730" t="s">
        <v>7</v>
      </c>
      <c r="C7730">
        <v>1</v>
      </c>
      <c r="D7730">
        <f>_xlfn.IFNA(VLOOKUP(A7730,'Placements Ids with Both Types'!A:D,4,FALSE),0)</f>
        <v>0</v>
      </c>
    </row>
    <row r="7731" spans="1:4" x14ac:dyDescent="0.3">
      <c r="A7731" t="s">
        <v>7125</v>
      </c>
      <c r="B7731" t="s">
        <v>4</v>
      </c>
      <c r="C7731">
        <v>9</v>
      </c>
      <c r="D7731">
        <f>_xlfn.IFNA(VLOOKUP(A7731,'Placements Ids with Both Types'!A:D,4,FALSE),0)</f>
        <v>0</v>
      </c>
    </row>
    <row r="7732" spans="1:4" x14ac:dyDescent="0.3">
      <c r="A7732" t="s">
        <v>7126</v>
      </c>
      <c r="B7732" t="s">
        <v>4</v>
      </c>
      <c r="C7732">
        <v>1</v>
      </c>
      <c r="D7732">
        <f>_xlfn.IFNA(VLOOKUP(A7732,'Placements Ids with Both Types'!A:D,4,FALSE),0)</f>
        <v>0</v>
      </c>
    </row>
    <row r="7733" spans="1:4" x14ac:dyDescent="0.3">
      <c r="A7733" t="s">
        <v>7127</v>
      </c>
      <c r="B7733" t="s">
        <v>4</v>
      </c>
      <c r="C7733">
        <v>56</v>
      </c>
      <c r="D7733">
        <f>_xlfn.IFNA(VLOOKUP(A7733,'Placements Ids with Both Types'!A:D,4,FALSE),0)</f>
        <v>0</v>
      </c>
    </row>
    <row r="7734" spans="1:4" x14ac:dyDescent="0.3">
      <c r="A7734" t="s">
        <v>7128</v>
      </c>
      <c r="B7734" t="s">
        <v>6</v>
      </c>
      <c r="C7734">
        <v>2</v>
      </c>
      <c r="D7734">
        <f>_xlfn.IFNA(VLOOKUP(A7734,'Placements Ids with Both Types'!A:D,4,FALSE),0)</f>
        <v>0</v>
      </c>
    </row>
    <row r="7735" spans="1:4" x14ac:dyDescent="0.3">
      <c r="A7735" t="s">
        <v>7129</v>
      </c>
      <c r="B7735" t="s">
        <v>6</v>
      </c>
      <c r="C7735">
        <v>2</v>
      </c>
      <c r="D7735">
        <f>_xlfn.IFNA(VLOOKUP(A7735,'Placements Ids with Both Types'!A:D,4,FALSE),0)</f>
        <v>0</v>
      </c>
    </row>
    <row r="7736" spans="1:4" x14ac:dyDescent="0.3">
      <c r="A7736" t="s">
        <v>7130</v>
      </c>
      <c r="B7736" t="s">
        <v>6</v>
      </c>
      <c r="C7736">
        <v>2</v>
      </c>
      <c r="D7736">
        <f>_xlfn.IFNA(VLOOKUP(A7736,'Placements Ids with Both Types'!A:D,4,FALSE),0)</f>
        <v>0</v>
      </c>
    </row>
    <row r="7737" spans="1:4" x14ac:dyDescent="0.3">
      <c r="A7737" t="s">
        <v>7131</v>
      </c>
      <c r="B7737" t="s">
        <v>6</v>
      </c>
      <c r="C7737">
        <v>2</v>
      </c>
      <c r="D7737">
        <f>_xlfn.IFNA(VLOOKUP(A7737,'Placements Ids with Both Types'!A:D,4,FALSE),0)</f>
        <v>0</v>
      </c>
    </row>
    <row r="7738" spans="1:4" x14ac:dyDescent="0.3">
      <c r="A7738" t="s">
        <v>7132</v>
      </c>
      <c r="B7738" t="s">
        <v>4</v>
      </c>
      <c r="C7738">
        <v>1</v>
      </c>
      <c r="D7738">
        <f>_xlfn.IFNA(VLOOKUP(A7738,'Placements Ids with Both Types'!A:D,4,FALSE),0)</f>
        <v>0</v>
      </c>
    </row>
    <row r="7739" spans="1:4" x14ac:dyDescent="0.3">
      <c r="A7739" t="s">
        <v>7133</v>
      </c>
      <c r="B7739" t="s">
        <v>6</v>
      </c>
      <c r="C7739">
        <v>2</v>
      </c>
      <c r="D7739">
        <f>_xlfn.IFNA(VLOOKUP(A7739,'Placements Ids with Both Types'!A:D,4,FALSE),0)</f>
        <v>0</v>
      </c>
    </row>
    <row r="7740" spans="1:4" x14ac:dyDescent="0.3">
      <c r="A7740" t="s">
        <v>7134</v>
      </c>
      <c r="B7740" t="s">
        <v>4</v>
      </c>
      <c r="C7740">
        <v>27</v>
      </c>
      <c r="D7740">
        <f>_xlfn.IFNA(VLOOKUP(A7740,'Placements Ids with Both Types'!A:D,4,FALSE),0)</f>
        <v>0</v>
      </c>
    </row>
    <row r="7741" spans="1:4" x14ac:dyDescent="0.3">
      <c r="A7741" t="s">
        <v>7135</v>
      </c>
      <c r="B7741" t="s">
        <v>4</v>
      </c>
      <c r="C7741">
        <v>1</v>
      </c>
      <c r="D7741">
        <f>_xlfn.IFNA(VLOOKUP(A7741,'Placements Ids with Both Types'!A:D,4,FALSE),0)</f>
        <v>0</v>
      </c>
    </row>
    <row r="7742" spans="1:4" x14ac:dyDescent="0.3">
      <c r="A7742" t="s">
        <v>7136</v>
      </c>
      <c r="B7742" t="s">
        <v>7</v>
      </c>
      <c r="C7742">
        <v>1</v>
      </c>
      <c r="D7742">
        <f>_xlfn.IFNA(VLOOKUP(A7742,'Placements Ids with Both Types'!A:D,4,FALSE),0)</f>
        <v>0</v>
      </c>
    </row>
    <row r="7743" spans="1:4" x14ac:dyDescent="0.3">
      <c r="A7743" t="s">
        <v>7137</v>
      </c>
      <c r="B7743" t="s">
        <v>6</v>
      </c>
      <c r="C7743">
        <v>17</v>
      </c>
      <c r="D7743">
        <f>_xlfn.IFNA(VLOOKUP(A7743,'Placements Ids with Both Types'!A:D,4,FALSE),0)</f>
        <v>0</v>
      </c>
    </row>
    <row r="7744" spans="1:4" x14ac:dyDescent="0.3">
      <c r="A7744" t="s">
        <v>7138</v>
      </c>
      <c r="B7744" t="s">
        <v>6</v>
      </c>
      <c r="C7744">
        <v>26</v>
      </c>
      <c r="D7744">
        <f>_xlfn.IFNA(VLOOKUP(A7744,'Placements Ids with Both Types'!A:D,4,FALSE),0)</f>
        <v>0</v>
      </c>
    </row>
    <row r="7745" spans="1:4" x14ac:dyDescent="0.3">
      <c r="A7745" t="s">
        <v>7139</v>
      </c>
      <c r="B7745" t="s">
        <v>6</v>
      </c>
      <c r="C7745">
        <v>1</v>
      </c>
      <c r="D7745">
        <f>_xlfn.IFNA(VLOOKUP(A7745,'Placements Ids with Both Types'!A:D,4,FALSE),0)</f>
        <v>0</v>
      </c>
    </row>
    <row r="7746" spans="1:4" x14ac:dyDescent="0.3">
      <c r="A7746" t="s">
        <v>7140</v>
      </c>
      <c r="B7746" t="s">
        <v>6</v>
      </c>
      <c r="C7746">
        <v>2</v>
      </c>
      <c r="D7746">
        <f>_xlfn.IFNA(VLOOKUP(A7746,'Placements Ids with Both Types'!A:D,4,FALSE),0)</f>
        <v>0</v>
      </c>
    </row>
    <row r="7747" spans="1:4" x14ac:dyDescent="0.3">
      <c r="A7747" t="s">
        <v>7141</v>
      </c>
      <c r="B7747" t="s">
        <v>4</v>
      </c>
      <c r="C7747">
        <v>1</v>
      </c>
      <c r="D7747">
        <f>_xlfn.IFNA(VLOOKUP(A7747,'Placements Ids with Both Types'!A:D,4,FALSE),0)</f>
        <v>0</v>
      </c>
    </row>
    <row r="7748" spans="1:4" x14ac:dyDescent="0.3">
      <c r="A7748" t="s">
        <v>7142</v>
      </c>
      <c r="B7748" t="s">
        <v>6</v>
      </c>
      <c r="C7748">
        <v>2</v>
      </c>
      <c r="D7748">
        <f>_xlfn.IFNA(VLOOKUP(A7748,'Placements Ids with Both Types'!A:D,4,FALSE),0)</f>
        <v>0</v>
      </c>
    </row>
    <row r="7749" spans="1:4" x14ac:dyDescent="0.3">
      <c r="A7749" t="s">
        <v>7143</v>
      </c>
      <c r="B7749" t="s">
        <v>6</v>
      </c>
      <c r="C7749">
        <v>1</v>
      </c>
      <c r="D7749">
        <f>_xlfn.IFNA(VLOOKUP(A7749,'Placements Ids with Both Types'!A:D,4,FALSE),0)</f>
        <v>0</v>
      </c>
    </row>
    <row r="7750" spans="1:4" x14ac:dyDescent="0.3">
      <c r="A7750" t="s">
        <v>7144</v>
      </c>
      <c r="B7750" t="s">
        <v>4</v>
      </c>
      <c r="C7750">
        <v>1</v>
      </c>
      <c r="D7750">
        <f>_xlfn.IFNA(VLOOKUP(A7750,'Placements Ids with Both Types'!A:D,4,FALSE),0)</f>
        <v>0</v>
      </c>
    </row>
    <row r="7751" spans="1:4" x14ac:dyDescent="0.3">
      <c r="A7751" t="s">
        <v>7145</v>
      </c>
      <c r="B7751" t="s">
        <v>6</v>
      </c>
      <c r="C7751">
        <v>1</v>
      </c>
      <c r="D7751">
        <f>_xlfn.IFNA(VLOOKUP(A7751,'Placements Ids with Both Types'!A:D,4,FALSE),0)</f>
        <v>0</v>
      </c>
    </row>
    <row r="7752" spans="1:4" x14ac:dyDescent="0.3">
      <c r="A7752" t="s">
        <v>7146</v>
      </c>
      <c r="B7752" t="s">
        <v>4</v>
      </c>
      <c r="C7752">
        <v>1</v>
      </c>
      <c r="D7752">
        <f>_xlfn.IFNA(VLOOKUP(A7752,'Placements Ids with Both Types'!A:D,4,FALSE),0)</f>
        <v>0</v>
      </c>
    </row>
    <row r="7753" spans="1:4" x14ac:dyDescent="0.3">
      <c r="A7753" t="s">
        <v>7147</v>
      </c>
      <c r="B7753" t="s">
        <v>6</v>
      </c>
      <c r="C7753">
        <v>2</v>
      </c>
      <c r="D7753">
        <f>_xlfn.IFNA(VLOOKUP(A7753,'Placements Ids with Both Types'!A:D,4,FALSE),0)</f>
        <v>0</v>
      </c>
    </row>
    <row r="7754" spans="1:4" x14ac:dyDescent="0.3">
      <c r="A7754" t="s">
        <v>7148</v>
      </c>
      <c r="B7754" t="s">
        <v>6</v>
      </c>
      <c r="C7754">
        <v>2</v>
      </c>
      <c r="D7754">
        <f>_xlfn.IFNA(VLOOKUP(A7754,'Placements Ids with Both Types'!A:D,4,FALSE),0)</f>
        <v>0</v>
      </c>
    </row>
    <row r="7755" spans="1:4" x14ac:dyDescent="0.3">
      <c r="A7755" t="s">
        <v>7149</v>
      </c>
      <c r="B7755" t="s">
        <v>6</v>
      </c>
      <c r="C7755">
        <v>21</v>
      </c>
      <c r="D7755">
        <f>_xlfn.IFNA(VLOOKUP(A7755,'Placements Ids with Both Types'!A:D,4,FALSE),0)</f>
        <v>0</v>
      </c>
    </row>
    <row r="7756" spans="1:4" x14ac:dyDescent="0.3">
      <c r="A7756" t="s">
        <v>7150</v>
      </c>
      <c r="B7756" t="s">
        <v>6</v>
      </c>
      <c r="C7756">
        <v>29</v>
      </c>
      <c r="D7756">
        <f>_xlfn.IFNA(VLOOKUP(A7756,'Placements Ids with Both Types'!A:D,4,FALSE),0)</f>
        <v>0</v>
      </c>
    </row>
    <row r="7757" spans="1:4" x14ac:dyDescent="0.3">
      <c r="A7757" t="s">
        <v>7150</v>
      </c>
      <c r="B7757" t="s">
        <v>7</v>
      </c>
      <c r="C7757">
        <v>1</v>
      </c>
      <c r="D7757">
        <f>_xlfn.IFNA(VLOOKUP(A7757,'Placements Ids with Both Types'!A:D,4,FALSE),0)</f>
        <v>0</v>
      </c>
    </row>
    <row r="7758" spans="1:4" x14ac:dyDescent="0.3">
      <c r="A7758" t="s">
        <v>7151</v>
      </c>
      <c r="B7758" t="s">
        <v>4</v>
      </c>
      <c r="C7758">
        <v>1</v>
      </c>
      <c r="D7758">
        <f>_xlfn.IFNA(VLOOKUP(A7758,'Placements Ids with Both Types'!A:D,4,FALSE),0)</f>
        <v>0</v>
      </c>
    </row>
    <row r="7759" spans="1:4" x14ac:dyDescent="0.3">
      <c r="A7759" t="s">
        <v>7152</v>
      </c>
      <c r="B7759" t="s">
        <v>6</v>
      </c>
      <c r="C7759">
        <v>1</v>
      </c>
      <c r="D7759">
        <f>_xlfn.IFNA(VLOOKUP(A7759,'Placements Ids with Both Types'!A:D,4,FALSE),0)</f>
        <v>0</v>
      </c>
    </row>
    <row r="7760" spans="1:4" x14ac:dyDescent="0.3">
      <c r="A7760" t="s">
        <v>7153</v>
      </c>
      <c r="B7760" t="s">
        <v>6</v>
      </c>
      <c r="C7760">
        <v>2</v>
      </c>
      <c r="D7760">
        <f>_xlfn.IFNA(VLOOKUP(A7760,'Placements Ids with Both Types'!A:D,4,FALSE),0)</f>
        <v>0</v>
      </c>
    </row>
    <row r="7761" spans="1:4" x14ac:dyDescent="0.3">
      <c r="A7761" t="s">
        <v>7154</v>
      </c>
      <c r="B7761" t="s">
        <v>4</v>
      </c>
      <c r="C7761">
        <v>1</v>
      </c>
      <c r="D7761">
        <f>_xlfn.IFNA(VLOOKUP(A7761,'Placements Ids with Both Types'!A:D,4,FALSE),0)</f>
        <v>0</v>
      </c>
    </row>
    <row r="7762" spans="1:4" x14ac:dyDescent="0.3">
      <c r="A7762" t="s">
        <v>7155</v>
      </c>
      <c r="B7762" t="s">
        <v>6</v>
      </c>
      <c r="C7762">
        <v>1</v>
      </c>
      <c r="D7762">
        <f>_xlfn.IFNA(VLOOKUP(A7762,'Placements Ids with Both Types'!A:D,4,FALSE),0)</f>
        <v>0</v>
      </c>
    </row>
    <row r="7763" spans="1:4" x14ac:dyDescent="0.3">
      <c r="A7763" t="s">
        <v>7156</v>
      </c>
      <c r="B7763" t="s">
        <v>6</v>
      </c>
      <c r="C7763">
        <v>3</v>
      </c>
      <c r="D7763">
        <f>_xlfn.IFNA(VLOOKUP(A7763,'Placements Ids with Both Types'!A:D,4,FALSE),0)</f>
        <v>0</v>
      </c>
    </row>
    <row r="7764" spans="1:4" x14ac:dyDescent="0.3">
      <c r="A7764" t="s">
        <v>7156</v>
      </c>
      <c r="B7764" t="s">
        <v>7</v>
      </c>
      <c r="C7764">
        <v>8</v>
      </c>
      <c r="D7764">
        <f>_xlfn.IFNA(VLOOKUP(A7764,'Placements Ids with Both Types'!A:D,4,FALSE),0)</f>
        <v>0</v>
      </c>
    </row>
    <row r="7765" spans="1:4" x14ac:dyDescent="0.3">
      <c r="A7765" t="s">
        <v>7157</v>
      </c>
      <c r="B7765" t="s">
        <v>4</v>
      </c>
      <c r="C7765">
        <v>1</v>
      </c>
      <c r="D7765">
        <f>_xlfn.IFNA(VLOOKUP(A7765,'Placements Ids with Both Types'!A:D,4,FALSE),0)</f>
        <v>0</v>
      </c>
    </row>
    <row r="7766" spans="1:4" x14ac:dyDescent="0.3">
      <c r="A7766" t="s">
        <v>7158</v>
      </c>
      <c r="B7766" t="s">
        <v>6</v>
      </c>
      <c r="C7766">
        <v>11</v>
      </c>
      <c r="D7766">
        <f>_xlfn.IFNA(VLOOKUP(A7766,'Placements Ids with Both Types'!A:D,4,FALSE),0)</f>
        <v>0</v>
      </c>
    </row>
    <row r="7767" spans="1:4" x14ac:dyDescent="0.3">
      <c r="A7767" t="s">
        <v>7159</v>
      </c>
      <c r="B7767" t="s">
        <v>6</v>
      </c>
      <c r="C7767">
        <v>2</v>
      </c>
      <c r="D7767">
        <f>_xlfn.IFNA(VLOOKUP(A7767,'Placements Ids with Both Types'!A:D,4,FALSE),0)</f>
        <v>0</v>
      </c>
    </row>
    <row r="7768" spans="1:4" x14ac:dyDescent="0.3">
      <c r="A7768" t="s">
        <v>7160</v>
      </c>
      <c r="B7768" t="s">
        <v>7</v>
      </c>
      <c r="C7768">
        <v>19</v>
      </c>
      <c r="D7768">
        <f>_xlfn.IFNA(VLOOKUP(A7768,'Placements Ids with Both Types'!A:D,4,FALSE),0)</f>
        <v>0</v>
      </c>
    </row>
    <row r="7769" spans="1:4" x14ac:dyDescent="0.3">
      <c r="A7769" t="s">
        <v>7161</v>
      </c>
      <c r="B7769" t="s">
        <v>4</v>
      </c>
      <c r="C7769">
        <v>1</v>
      </c>
      <c r="D7769">
        <f>_xlfn.IFNA(VLOOKUP(A7769,'Placements Ids with Both Types'!A:D,4,FALSE),0)</f>
        <v>0</v>
      </c>
    </row>
    <row r="7770" spans="1:4" x14ac:dyDescent="0.3">
      <c r="A7770" t="s">
        <v>7162</v>
      </c>
      <c r="B7770" t="s">
        <v>6</v>
      </c>
      <c r="C7770">
        <v>2</v>
      </c>
      <c r="D7770">
        <f>_xlfn.IFNA(VLOOKUP(A7770,'Placements Ids with Both Types'!A:D,4,FALSE),0)</f>
        <v>0</v>
      </c>
    </row>
    <row r="7771" spans="1:4" x14ac:dyDescent="0.3">
      <c r="A7771" t="s">
        <v>7163</v>
      </c>
      <c r="B7771" t="s">
        <v>4</v>
      </c>
      <c r="C7771">
        <v>11</v>
      </c>
      <c r="D7771">
        <f>_xlfn.IFNA(VLOOKUP(A7771,'Placements Ids with Both Types'!A:D,4,FALSE),0)</f>
        <v>0</v>
      </c>
    </row>
    <row r="7772" spans="1:4" x14ac:dyDescent="0.3">
      <c r="A7772" t="s">
        <v>7163</v>
      </c>
      <c r="B7772" t="s">
        <v>7</v>
      </c>
      <c r="C7772">
        <v>5</v>
      </c>
      <c r="D7772">
        <f>_xlfn.IFNA(VLOOKUP(A7772,'Placements Ids with Both Types'!A:D,4,FALSE),0)</f>
        <v>0</v>
      </c>
    </row>
    <row r="7773" spans="1:4" x14ac:dyDescent="0.3">
      <c r="A7773" t="s">
        <v>7164</v>
      </c>
      <c r="B7773" t="s">
        <v>6</v>
      </c>
      <c r="C7773">
        <v>1</v>
      </c>
      <c r="D7773">
        <f>_xlfn.IFNA(VLOOKUP(A7773,'Placements Ids with Both Types'!A:D,4,FALSE),0)</f>
        <v>0</v>
      </c>
    </row>
    <row r="7774" spans="1:4" x14ac:dyDescent="0.3">
      <c r="A7774" t="s">
        <v>7165</v>
      </c>
      <c r="B7774" t="s">
        <v>6</v>
      </c>
      <c r="C7774">
        <v>2</v>
      </c>
      <c r="D7774">
        <f>_xlfn.IFNA(VLOOKUP(A7774,'Placements Ids with Both Types'!A:D,4,FALSE),0)</f>
        <v>0</v>
      </c>
    </row>
    <row r="7775" spans="1:4" x14ac:dyDescent="0.3">
      <c r="A7775" t="s">
        <v>7166</v>
      </c>
      <c r="B7775" t="s">
        <v>4</v>
      </c>
      <c r="C7775">
        <v>1</v>
      </c>
      <c r="D7775">
        <f>_xlfn.IFNA(VLOOKUP(A7775,'Placements Ids with Both Types'!A:D,4,FALSE),0)</f>
        <v>0</v>
      </c>
    </row>
    <row r="7776" spans="1:4" x14ac:dyDescent="0.3">
      <c r="A7776" t="s">
        <v>7167</v>
      </c>
      <c r="B7776" t="s">
        <v>6</v>
      </c>
      <c r="C7776">
        <v>2</v>
      </c>
      <c r="D7776">
        <f>_xlfn.IFNA(VLOOKUP(A7776,'Placements Ids with Both Types'!A:D,4,FALSE),0)</f>
        <v>0</v>
      </c>
    </row>
    <row r="7777" spans="1:4" x14ac:dyDescent="0.3">
      <c r="A7777" t="s">
        <v>7168</v>
      </c>
      <c r="B7777" t="s">
        <v>6</v>
      </c>
      <c r="C7777">
        <v>1</v>
      </c>
      <c r="D7777">
        <f>_xlfn.IFNA(VLOOKUP(A7777,'Placements Ids with Both Types'!A:D,4,FALSE),0)</f>
        <v>0</v>
      </c>
    </row>
    <row r="7778" spans="1:4" x14ac:dyDescent="0.3">
      <c r="A7778" t="s">
        <v>7169</v>
      </c>
      <c r="B7778" t="s">
        <v>6</v>
      </c>
      <c r="C7778">
        <v>2</v>
      </c>
      <c r="D7778">
        <f>_xlfn.IFNA(VLOOKUP(A7778,'Placements Ids with Both Types'!A:D,4,FALSE),0)</f>
        <v>0</v>
      </c>
    </row>
    <row r="7779" spans="1:4" x14ac:dyDescent="0.3">
      <c r="A7779" t="s">
        <v>7170</v>
      </c>
      <c r="B7779" t="s">
        <v>6</v>
      </c>
      <c r="C7779">
        <v>3</v>
      </c>
      <c r="D7779">
        <f>_xlfn.IFNA(VLOOKUP(A7779,'Placements Ids with Both Types'!A:D,4,FALSE),0)</f>
        <v>0</v>
      </c>
    </row>
    <row r="7780" spans="1:4" x14ac:dyDescent="0.3">
      <c r="A7780" t="s">
        <v>7171</v>
      </c>
      <c r="B7780" t="s">
        <v>6</v>
      </c>
      <c r="C7780">
        <v>10</v>
      </c>
      <c r="D7780">
        <f>_xlfn.IFNA(VLOOKUP(A7780,'Placements Ids with Both Types'!A:D,4,FALSE),0)</f>
        <v>0</v>
      </c>
    </row>
    <row r="7781" spans="1:4" x14ac:dyDescent="0.3">
      <c r="A7781" t="s">
        <v>7172</v>
      </c>
      <c r="B7781" t="s">
        <v>4</v>
      </c>
      <c r="C7781">
        <v>1</v>
      </c>
      <c r="D7781">
        <f>_xlfn.IFNA(VLOOKUP(A7781,'Placements Ids with Both Types'!A:D,4,FALSE),0)</f>
        <v>0</v>
      </c>
    </row>
    <row r="7782" spans="1:4" x14ac:dyDescent="0.3">
      <c r="A7782" t="s">
        <v>7173</v>
      </c>
      <c r="B7782" t="s">
        <v>6</v>
      </c>
      <c r="C7782">
        <v>4</v>
      </c>
      <c r="D7782">
        <f>_xlfn.IFNA(VLOOKUP(A7782,'Placements Ids with Both Types'!A:D,4,FALSE),0)</f>
        <v>0</v>
      </c>
    </row>
    <row r="7783" spans="1:4" x14ac:dyDescent="0.3">
      <c r="A7783" t="s">
        <v>7174</v>
      </c>
      <c r="B7783" t="s">
        <v>4</v>
      </c>
      <c r="C7783">
        <v>1</v>
      </c>
      <c r="D7783">
        <f>_xlfn.IFNA(VLOOKUP(A7783,'Placements Ids with Both Types'!A:D,4,FALSE),0)</f>
        <v>0</v>
      </c>
    </row>
    <row r="7784" spans="1:4" x14ac:dyDescent="0.3">
      <c r="A7784" t="s">
        <v>7175</v>
      </c>
      <c r="B7784" t="s">
        <v>6</v>
      </c>
      <c r="C7784">
        <v>2</v>
      </c>
      <c r="D7784">
        <f>_xlfn.IFNA(VLOOKUP(A7784,'Placements Ids with Both Types'!A:D,4,FALSE),0)</f>
        <v>0</v>
      </c>
    </row>
    <row r="7785" spans="1:4" x14ac:dyDescent="0.3">
      <c r="A7785" t="s">
        <v>7176</v>
      </c>
      <c r="B7785" t="s">
        <v>6</v>
      </c>
      <c r="C7785">
        <v>2</v>
      </c>
      <c r="D7785">
        <f>_xlfn.IFNA(VLOOKUP(A7785,'Placements Ids with Both Types'!A:D,4,FALSE),0)</f>
        <v>0</v>
      </c>
    </row>
    <row r="7786" spans="1:4" x14ac:dyDescent="0.3">
      <c r="A7786" t="s">
        <v>7177</v>
      </c>
      <c r="B7786" t="s">
        <v>6</v>
      </c>
      <c r="C7786">
        <v>16</v>
      </c>
      <c r="D7786">
        <f>_xlfn.IFNA(VLOOKUP(A7786,'Placements Ids with Both Types'!A:D,4,FALSE),0)</f>
        <v>2</v>
      </c>
    </row>
    <row r="7787" spans="1:4" x14ac:dyDescent="0.3">
      <c r="A7787" t="s">
        <v>7177</v>
      </c>
      <c r="B7787" t="s">
        <v>4</v>
      </c>
      <c r="C7787">
        <v>1</v>
      </c>
      <c r="D7787">
        <f>_xlfn.IFNA(VLOOKUP(A7787,'Placements Ids with Both Types'!A:D,4,FALSE),0)</f>
        <v>2</v>
      </c>
    </row>
    <row r="7788" spans="1:4" x14ac:dyDescent="0.3">
      <c r="A7788" t="s">
        <v>7178</v>
      </c>
      <c r="B7788" t="s">
        <v>4</v>
      </c>
      <c r="C7788">
        <v>1</v>
      </c>
      <c r="D7788">
        <f>_xlfn.IFNA(VLOOKUP(A7788,'Placements Ids with Both Types'!A:D,4,FALSE),0)</f>
        <v>0</v>
      </c>
    </row>
    <row r="7789" spans="1:4" x14ac:dyDescent="0.3">
      <c r="A7789" t="s">
        <v>7179</v>
      </c>
      <c r="B7789" t="s">
        <v>6</v>
      </c>
      <c r="C7789">
        <v>3</v>
      </c>
      <c r="D7789">
        <f>_xlfn.IFNA(VLOOKUP(A7789,'Placements Ids with Both Types'!A:D,4,FALSE),0)</f>
        <v>0</v>
      </c>
    </row>
    <row r="7790" spans="1:4" x14ac:dyDescent="0.3">
      <c r="A7790" t="s">
        <v>7179</v>
      </c>
      <c r="B7790" t="s">
        <v>7</v>
      </c>
      <c r="C7790">
        <v>1</v>
      </c>
      <c r="D7790">
        <f>_xlfn.IFNA(VLOOKUP(A7790,'Placements Ids with Both Types'!A:D,4,FALSE),0)</f>
        <v>0</v>
      </c>
    </row>
    <row r="7791" spans="1:4" x14ac:dyDescent="0.3">
      <c r="A7791" t="s">
        <v>7180</v>
      </c>
      <c r="B7791" t="s">
        <v>4</v>
      </c>
      <c r="C7791">
        <v>1</v>
      </c>
      <c r="D7791">
        <f>_xlfn.IFNA(VLOOKUP(A7791,'Placements Ids with Both Types'!A:D,4,FALSE),0)</f>
        <v>0</v>
      </c>
    </row>
    <row r="7792" spans="1:4" x14ac:dyDescent="0.3">
      <c r="A7792" t="s">
        <v>7181</v>
      </c>
      <c r="B7792" t="s">
        <v>6</v>
      </c>
      <c r="C7792">
        <v>2</v>
      </c>
      <c r="D7792">
        <f>_xlfn.IFNA(VLOOKUP(A7792,'Placements Ids with Both Types'!A:D,4,FALSE),0)</f>
        <v>0</v>
      </c>
    </row>
    <row r="7793" spans="1:4" x14ac:dyDescent="0.3">
      <c r="A7793" t="s">
        <v>7182</v>
      </c>
      <c r="B7793" t="s">
        <v>4</v>
      </c>
      <c r="C7793">
        <v>1</v>
      </c>
      <c r="D7793">
        <f>_xlfn.IFNA(VLOOKUP(A7793,'Placements Ids with Both Types'!A:D,4,FALSE),0)</f>
        <v>0</v>
      </c>
    </row>
    <row r="7794" spans="1:4" x14ac:dyDescent="0.3">
      <c r="A7794" t="s">
        <v>7183</v>
      </c>
      <c r="B7794" t="s">
        <v>6</v>
      </c>
      <c r="C7794">
        <v>1</v>
      </c>
      <c r="D7794">
        <f>_xlfn.IFNA(VLOOKUP(A7794,'Placements Ids with Both Types'!A:D,4,FALSE),0)</f>
        <v>0</v>
      </c>
    </row>
    <row r="7795" spans="1:4" x14ac:dyDescent="0.3">
      <c r="A7795" t="s">
        <v>7184</v>
      </c>
      <c r="B7795" t="s">
        <v>6</v>
      </c>
      <c r="C7795">
        <v>1</v>
      </c>
      <c r="D7795">
        <f>_xlfn.IFNA(VLOOKUP(A7795,'Placements Ids with Both Types'!A:D,4,FALSE),0)</f>
        <v>0</v>
      </c>
    </row>
    <row r="7796" spans="1:4" x14ac:dyDescent="0.3">
      <c r="A7796" t="s">
        <v>7185</v>
      </c>
      <c r="B7796" t="s">
        <v>4</v>
      </c>
      <c r="C7796">
        <v>1</v>
      </c>
      <c r="D7796">
        <f>_xlfn.IFNA(VLOOKUP(A7796,'Placements Ids with Both Types'!A:D,4,FALSE),0)</f>
        <v>0</v>
      </c>
    </row>
    <row r="7797" spans="1:4" x14ac:dyDescent="0.3">
      <c r="A7797" t="s">
        <v>7186</v>
      </c>
      <c r="B7797" t="s">
        <v>6</v>
      </c>
      <c r="C7797">
        <v>2</v>
      </c>
      <c r="D7797">
        <f>_xlfn.IFNA(VLOOKUP(A7797,'Placements Ids with Both Types'!A:D,4,FALSE),0)</f>
        <v>0</v>
      </c>
    </row>
    <row r="7798" spans="1:4" x14ac:dyDescent="0.3">
      <c r="A7798" t="s">
        <v>7187</v>
      </c>
      <c r="B7798" t="s">
        <v>6</v>
      </c>
      <c r="C7798">
        <v>2</v>
      </c>
      <c r="D7798">
        <f>_xlfn.IFNA(VLOOKUP(A7798,'Placements Ids with Both Types'!A:D,4,FALSE),0)</f>
        <v>0</v>
      </c>
    </row>
    <row r="7799" spans="1:4" x14ac:dyDescent="0.3">
      <c r="A7799" t="s">
        <v>7188</v>
      </c>
      <c r="B7799" t="s">
        <v>6</v>
      </c>
      <c r="C7799">
        <v>1</v>
      </c>
      <c r="D7799">
        <f>_xlfn.IFNA(VLOOKUP(A7799,'Placements Ids with Both Types'!A:D,4,FALSE),0)</f>
        <v>0</v>
      </c>
    </row>
    <row r="7800" spans="1:4" x14ac:dyDescent="0.3">
      <c r="A7800" t="s">
        <v>7189</v>
      </c>
      <c r="B7800" t="s">
        <v>6</v>
      </c>
      <c r="C7800">
        <v>31</v>
      </c>
      <c r="D7800">
        <f>_xlfn.IFNA(VLOOKUP(A7800,'Placements Ids with Both Types'!A:D,4,FALSE),0)</f>
        <v>0</v>
      </c>
    </row>
    <row r="7801" spans="1:4" x14ac:dyDescent="0.3">
      <c r="A7801" t="s">
        <v>7190</v>
      </c>
      <c r="B7801" t="s">
        <v>6</v>
      </c>
      <c r="C7801">
        <v>2</v>
      </c>
      <c r="D7801">
        <f>_xlfn.IFNA(VLOOKUP(A7801,'Placements Ids with Both Types'!A:D,4,FALSE),0)</f>
        <v>0</v>
      </c>
    </row>
    <row r="7802" spans="1:4" x14ac:dyDescent="0.3">
      <c r="A7802" t="s">
        <v>7191</v>
      </c>
      <c r="B7802" t="s">
        <v>6</v>
      </c>
      <c r="C7802">
        <v>2</v>
      </c>
      <c r="D7802">
        <f>_xlfn.IFNA(VLOOKUP(A7802,'Placements Ids with Both Types'!A:D,4,FALSE),0)</f>
        <v>0</v>
      </c>
    </row>
    <row r="7803" spans="1:4" x14ac:dyDescent="0.3">
      <c r="A7803" t="s">
        <v>7192</v>
      </c>
      <c r="B7803" t="s">
        <v>6</v>
      </c>
      <c r="C7803">
        <v>1</v>
      </c>
      <c r="D7803">
        <f>_xlfn.IFNA(VLOOKUP(A7803,'Placements Ids with Both Types'!A:D,4,FALSE),0)</f>
        <v>0</v>
      </c>
    </row>
    <row r="7804" spans="1:4" x14ac:dyDescent="0.3">
      <c r="A7804" t="s">
        <v>7193</v>
      </c>
      <c r="B7804" t="s">
        <v>6</v>
      </c>
      <c r="C7804">
        <v>4</v>
      </c>
      <c r="D7804">
        <f>_xlfn.IFNA(VLOOKUP(A7804,'Placements Ids with Both Types'!A:D,4,FALSE),0)</f>
        <v>0</v>
      </c>
    </row>
    <row r="7805" spans="1:4" x14ac:dyDescent="0.3">
      <c r="A7805" t="s">
        <v>7194</v>
      </c>
      <c r="B7805" t="s">
        <v>7</v>
      </c>
      <c r="C7805">
        <v>1</v>
      </c>
      <c r="D7805">
        <f>_xlfn.IFNA(VLOOKUP(A7805,'Placements Ids with Both Types'!A:D,4,FALSE),0)</f>
        <v>0</v>
      </c>
    </row>
    <row r="7806" spans="1:4" x14ac:dyDescent="0.3">
      <c r="A7806" t="s">
        <v>7195</v>
      </c>
      <c r="B7806" t="s">
        <v>4</v>
      </c>
      <c r="C7806">
        <v>20</v>
      </c>
      <c r="D7806">
        <f>_xlfn.IFNA(VLOOKUP(A7806,'Placements Ids with Both Types'!A:D,4,FALSE),0)</f>
        <v>0</v>
      </c>
    </row>
    <row r="7807" spans="1:4" x14ac:dyDescent="0.3">
      <c r="A7807" t="s">
        <v>7196</v>
      </c>
      <c r="B7807" t="s">
        <v>6</v>
      </c>
      <c r="C7807">
        <v>2</v>
      </c>
      <c r="D7807">
        <f>_xlfn.IFNA(VLOOKUP(A7807,'Placements Ids with Both Types'!A:D,4,FALSE),0)</f>
        <v>0</v>
      </c>
    </row>
    <row r="7808" spans="1:4" x14ac:dyDescent="0.3">
      <c r="A7808" t="s">
        <v>7197</v>
      </c>
      <c r="B7808" t="s">
        <v>6</v>
      </c>
      <c r="C7808">
        <v>13</v>
      </c>
      <c r="D7808">
        <f>_xlfn.IFNA(VLOOKUP(A7808,'Placements Ids with Both Types'!A:D,4,FALSE),0)</f>
        <v>0</v>
      </c>
    </row>
    <row r="7809" spans="1:4" x14ac:dyDescent="0.3">
      <c r="A7809" s="1" t="s">
        <v>7198</v>
      </c>
      <c r="B7809" t="s">
        <v>4</v>
      </c>
      <c r="C7809">
        <v>1</v>
      </c>
      <c r="D7809">
        <f>_xlfn.IFNA(VLOOKUP(A7809,'Placements Ids with Both Types'!A:D,4,FALSE),0)</f>
        <v>0</v>
      </c>
    </row>
    <row r="7810" spans="1:4" x14ac:dyDescent="0.3">
      <c r="A7810" s="1" t="s">
        <v>7199</v>
      </c>
      <c r="B7810" t="s">
        <v>7</v>
      </c>
      <c r="C7810">
        <v>1</v>
      </c>
      <c r="D7810">
        <f>_xlfn.IFNA(VLOOKUP(A7810,'Placements Ids with Both Types'!A:D,4,FALSE),0)</f>
        <v>0</v>
      </c>
    </row>
    <row r="7811" spans="1:4" x14ac:dyDescent="0.3">
      <c r="A7811" t="s">
        <v>7200</v>
      </c>
      <c r="B7811" t="s">
        <v>6</v>
      </c>
      <c r="C7811">
        <v>17</v>
      </c>
      <c r="D7811">
        <f>_xlfn.IFNA(VLOOKUP(A7811,'Placements Ids with Both Types'!A:D,4,FALSE),0)</f>
        <v>0</v>
      </c>
    </row>
    <row r="7812" spans="1:4" x14ac:dyDescent="0.3">
      <c r="A7812" t="s">
        <v>7201</v>
      </c>
      <c r="B7812" t="s">
        <v>6</v>
      </c>
      <c r="C7812">
        <v>4</v>
      </c>
      <c r="D7812">
        <f>_xlfn.IFNA(VLOOKUP(A7812,'Placements Ids with Both Types'!A:D,4,FALSE),0)</f>
        <v>0</v>
      </c>
    </row>
    <row r="7813" spans="1:4" x14ac:dyDescent="0.3">
      <c r="A7813" s="1" t="s">
        <v>7202</v>
      </c>
      <c r="B7813" t="s">
        <v>6</v>
      </c>
      <c r="C7813">
        <v>1</v>
      </c>
      <c r="D7813">
        <f>_xlfn.IFNA(VLOOKUP(A7813,'Placements Ids with Both Types'!A:D,4,FALSE),0)</f>
        <v>0</v>
      </c>
    </row>
    <row r="7814" spans="1:4" x14ac:dyDescent="0.3">
      <c r="A7814" s="1" t="s">
        <v>7203</v>
      </c>
      <c r="B7814" t="s">
        <v>4</v>
      </c>
      <c r="C7814">
        <v>1</v>
      </c>
      <c r="D7814">
        <f>_xlfn.IFNA(VLOOKUP(A7814,'Placements Ids with Both Types'!A:D,4,FALSE),0)</f>
        <v>0</v>
      </c>
    </row>
    <row r="7815" spans="1:4" x14ac:dyDescent="0.3">
      <c r="A7815" t="s">
        <v>7204</v>
      </c>
      <c r="B7815" t="s">
        <v>6</v>
      </c>
      <c r="C7815">
        <v>2</v>
      </c>
      <c r="D7815">
        <f>_xlfn.IFNA(VLOOKUP(A7815,'Placements Ids with Both Types'!A:D,4,FALSE),0)</f>
        <v>0</v>
      </c>
    </row>
    <row r="7816" spans="1:4" x14ac:dyDescent="0.3">
      <c r="A7816" t="s">
        <v>7205</v>
      </c>
      <c r="B7816" t="s">
        <v>6</v>
      </c>
      <c r="C7816">
        <v>1</v>
      </c>
      <c r="D7816">
        <f>_xlfn.IFNA(VLOOKUP(A7816,'Placements Ids with Both Types'!A:D,4,FALSE),0)</f>
        <v>0</v>
      </c>
    </row>
    <row r="7817" spans="1:4" x14ac:dyDescent="0.3">
      <c r="A7817" t="s">
        <v>7206</v>
      </c>
      <c r="B7817" t="s">
        <v>6</v>
      </c>
      <c r="C7817">
        <v>2</v>
      </c>
      <c r="D7817">
        <f>_xlfn.IFNA(VLOOKUP(A7817,'Placements Ids with Both Types'!A:D,4,FALSE),0)</f>
        <v>0</v>
      </c>
    </row>
    <row r="7818" spans="1:4" x14ac:dyDescent="0.3">
      <c r="A7818" t="s">
        <v>7207</v>
      </c>
      <c r="B7818" t="s">
        <v>6</v>
      </c>
      <c r="C7818">
        <v>1</v>
      </c>
      <c r="D7818">
        <f>_xlfn.IFNA(VLOOKUP(A7818,'Placements Ids with Both Types'!A:D,4,FALSE),0)</f>
        <v>0</v>
      </c>
    </row>
    <row r="7819" spans="1:4" x14ac:dyDescent="0.3">
      <c r="A7819" t="s">
        <v>7208</v>
      </c>
      <c r="B7819" t="s">
        <v>4</v>
      </c>
      <c r="C7819">
        <v>1</v>
      </c>
      <c r="D7819">
        <f>_xlfn.IFNA(VLOOKUP(A7819,'Placements Ids with Both Types'!A:D,4,FALSE),0)</f>
        <v>0</v>
      </c>
    </row>
    <row r="7820" spans="1:4" x14ac:dyDescent="0.3">
      <c r="A7820" t="s">
        <v>7209</v>
      </c>
      <c r="B7820" t="s">
        <v>6</v>
      </c>
      <c r="C7820">
        <v>1</v>
      </c>
      <c r="D7820">
        <f>_xlfn.IFNA(VLOOKUP(A7820,'Placements Ids with Both Types'!A:D,4,FALSE),0)</f>
        <v>0</v>
      </c>
    </row>
    <row r="7821" spans="1:4" x14ac:dyDescent="0.3">
      <c r="A7821" t="s">
        <v>7210</v>
      </c>
      <c r="B7821" t="s">
        <v>6</v>
      </c>
      <c r="C7821">
        <v>21</v>
      </c>
      <c r="D7821">
        <f>_xlfn.IFNA(VLOOKUP(A7821,'Placements Ids with Both Types'!A:D,4,FALSE),0)</f>
        <v>0</v>
      </c>
    </row>
    <row r="7822" spans="1:4" x14ac:dyDescent="0.3">
      <c r="A7822" t="s">
        <v>7211</v>
      </c>
      <c r="B7822" t="s">
        <v>6</v>
      </c>
      <c r="C7822">
        <v>4</v>
      </c>
      <c r="D7822">
        <f>_xlfn.IFNA(VLOOKUP(A7822,'Placements Ids with Both Types'!A:D,4,FALSE),0)</f>
        <v>0</v>
      </c>
    </row>
    <row r="7823" spans="1:4" x14ac:dyDescent="0.3">
      <c r="A7823" t="s">
        <v>7212</v>
      </c>
      <c r="B7823" t="s">
        <v>6</v>
      </c>
      <c r="C7823">
        <v>2</v>
      </c>
      <c r="D7823">
        <f>_xlfn.IFNA(VLOOKUP(A7823,'Placements Ids with Both Types'!A:D,4,FALSE),0)</f>
        <v>0</v>
      </c>
    </row>
    <row r="7824" spans="1:4" x14ac:dyDescent="0.3">
      <c r="A7824" t="s">
        <v>7213</v>
      </c>
      <c r="B7824" t="s">
        <v>7</v>
      </c>
      <c r="C7824">
        <v>1</v>
      </c>
      <c r="D7824">
        <f>_xlfn.IFNA(VLOOKUP(A7824,'Placements Ids with Both Types'!A:D,4,FALSE),0)</f>
        <v>0</v>
      </c>
    </row>
    <row r="7825" spans="1:4" x14ac:dyDescent="0.3">
      <c r="A7825" t="s">
        <v>7214</v>
      </c>
      <c r="B7825" t="s">
        <v>6</v>
      </c>
      <c r="C7825">
        <v>1</v>
      </c>
      <c r="D7825">
        <f>_xlfn.IFNA(VLOOKUP(A7825,'Placements Ids with Both Types'!A:D,4,FALSE),0)</f>
        <v>0</v>
      </c>
    </row>
    <row r="7826" spans="1:4" x14ac:dyDescent="0.3">
      <c r="A7826" t="s">
        <v>7215</v>
      </c>
      <c r="B7826" t="s">
        <v>4</v>
      </c>
      <c r="C7826">
        <v>1</v>
      </c>
      <c r="D7826">
        <f>_xlfn.IFNA(VLOOKUP(A7826,'Placements Ids with Both Types'!A:D,4,FALSE),0)</f>
        <v>0</v>
      </c>
    </row>
    <row r="7827" spans="1:4" x14ac:dyDescent="0.3">
      <c r="A7827" t="s">
        <v>7216</v>
      </c>
      <c r="B7827" t="s">
        <v>7</v>
      </c>
      <c r="C7827">
        <v>1</v>
      </c>
      <c r="D7827">
        <f>_xlfn.IFNA(VLOOKUP(A7827,'Placements Ids with Both Types'!A:D,4,FALSE),0)</f>
        <v>0</v>
      </c>
    </row>
    <row r="7828" spans="1:4" x14ac:dyDescent="0.3">
      <c r="A7828" t="s">
        <v>7217</v>
      </c>
      <c r="B7828" t="s">
        <v>6</v>
      </c>
      <c r="C7828">
        <v>2</v>
      </c>
      <c r="D7828">
        <f>_xlfn.IFNA(VLOOKUP(A7828,'Placements Ids with Both Types'!A:D,4,FALSE),0)</f>
        <v>0</v>
      </c>
    </row>
    <row r="7829" spans="1:4" x14ac:dyDescent="0.3">
      <c r="A7829" t="s">
        <v>7218</v>
      </c>
      <c r="B7829" t="s">
        <v>4</v>
      </c>
      <c r="C7829">
        <v>1</v>
      </c>
      <c r="D7829">
        <f>_xlfn.IFNA(VLOOKUP(A7829,'Placements Ids with Both Types'!A:D,4,FALSE),0)</f>
        <v>0</v>
      </c>
    </row>
    <row r="7830" spans="1:4" x14ac:dyDescent="0.3">
      <c r="A7830" t="s">
        <v>7219</v>
      </c>
      <c r="B7830" t="s">
        <v>7</v>
      </c>
      <c r="C7830">
        <v>1</v>
      </c>
      <c r="D7830">
        <f>_xlfn.IFNA(VLOOKUP(A7830,'Placements Ids with Both Types'!A:D,4,FALSE),0)</f>
        <v>0</v>
      </c>
    </row>
    <row r="7831" spans="1:4" x14ac:dyDescent="0.3">
      <c r="A7831" t="s">
        <v>7220</v>
      </c>
      <c r="B7831" t="s">
        <v>6</v>
      </c>
      <c r="C7831">
        <v>1</v>
      </c>
      <c r="D7831">
        <f>_xlfn.IFNA(VLOOKUP(A7831,'Placements Ids with Both Types'!A:D,4,FALSE),0)</f>
        <v>0</v>
      </c>
    </row>
    <row r="7832" spans="1:4" x14ac:dyDescent="0.3">
      <c r="A7832" t="s">
        <v>7221</v>
      </c>
      <c r="B7832" t="s">
        <v>6</v>
      </c>
      <c r="C7832">
        <v>1</v>
      </c>
      <c r="D7832">
        <f>_xlfn.IFNA(VLOOKUP(A7832,'Placements Ids with Both Types'!A:D,4,FALSE),0)</f>
        <v>0</v>
      </c>
    </row>
    <row r="7833" spans="1:4" x14ac:dyDescent="0.3">
      <c r="A7833" t="s">
        <v>7222</v>
      </c>
      <c r="B7833" t="s">
        <v>6</v>
      </c>
      <c r="C7833">
        <v>32</v>
      </c>
      <c r="D7833">
        <f>_xlfn.IFNA(VLOOKUP(A7833,'Placements Ids with Both Types'!A:D,4,FALSE),0)</f>
        <v>0</v>
      </c>
    </row>
    <row r="7834" spans="1:4" x14ac:dyDescent="0.3">
      <c r="A7834" t="s">
        <v>7223</v>
      </c>
      <c r="B7834" t="s">
        <v>6</v>
      </c>
      <c r="C7834">
        <v>2</v>
      </c>
      <c r="D7834">
        <f>_xlfn.IFNA(VLOOKUP(A7834,'Placements Ids with Both Types'!A:D,4,FALSE),0)</f>
        <v>0</v>
      </c>
    </row>
    <row r="7835" spans="1:4" x14ac:dyDescent="0.3">
      <c r="A7835" t="s">
        <v>7224</v>
      </c>
      <c r="B7835" t="s">
        <v>6</v>
      </c>
      <c r="C7835">
        <v>2</v>
      </c>
      <c r="D7835">
        <f>_xlfn.IFNA(VLOOKUP(A7835,'Placements Ids with Both Types'!A:D,4,FALSE),0)</f>
        <v>0</v>
      </c>
    </row>
    <row r="7836" spans="1:4" x14ac:dyDescent="0.3">
      <c r="A7836" t="s">
        <v>7225</v>
      </c>
      <c r="B7836" t="s">
        <v>4</v>
      </c>
      <c r="C7836">
        <v>1</v>
      </c>
      <c r="D7836">
        <f>_xlfn.IFNA(VLOOKUP(A7836,'Placements Ids with Both Types'!A:D,4,FALSE),0)</f>
        <v>0</v>
      </c>
    </row>
    <row r="7837" spans="1:4" x14ac:dyDescent="0.3">
      <c r="A7837" t="s">
        <v>7226</v>
      </c>
      <c r="B7837" t="s">
        <v>6</v>
      </c>
      <c r="C7837">
        <v>19</v>
      </c>
      <c r="D7837">
        <f>_xlfn.IFNA(VLOOKUP(A7837,'Placements Ids with Both Types'!A:D,4,FALSE),0)</f>
        <v>0</v>
      </c>
    </row>
    <row r="7838" spans="1:4" x14ac:dyDescent="0.3">
      <c r="A7838" t="s">
        <v>7227</v>
      </c>
      <c r="B7838" t="s">
        <v>4</v>
      </c>
      <c r="C7838">
        <v>2</v>
      </c>
      <c r="D7838">
        <f>_xlfn.IFNA(VLOOKUP(A7838,'Placements Ids with Both Types'!A:D,4,FALSE),0)</f>
        <v>0</v>
      </c>
    </row>
    <row r="7839" spans="1:4" x14ac:dyDescent="0.3">
      <c r="A7839" t="s">
        <v>7228</v>
      </c>
      <c r="B7839" t="s">
        <v>4</v>
      </c>
      <c r="C7839">
        <v>34</v>
      </c>
      <c r="D7839">
        <f>_xlfn.IFNA(VLOOKUP(A7839,'Placements Ids with Both Types'!A:D,4,FALSE),0)</f>
        <v>0</v>
      </c>
    </row>
    <row r="7840" spans="1:4" x14ac:dyDescent="0.3">
      <c r="A7840" t="s">
        <v>7229</v>
      </c>
      <c r="B7840" t="s">
        <v>6</v>
      </c>
      <c r="C7840">
        <v>1</v>
      </c>
      <c r="D7840">
        <f>_xlfn.IFNA(VLOOKUP(A7840,'Placements Ids with Both Types'!A:D,4,FALSE),0)</f>
        <v>0</v>
      </c>
    </row>
    <row r="7841" spans="1:4" x14ac:dyDescent="0.3">
      <c r="A7841" t="s">
        <v>7230</v>
      </c>
      <c r="B7841" t="s">
        <v>4</v>
      </c>
      <c r="C7841">
        <v>17</v>
      </c>
      <c r="D7841">
        <f>_xlfn.IFNA(VLOOKUP(A7841,'Placements Ids with Both Types'!A:D,4,FALSE),0)</f>
        <v>0</v>
      </c>
    </row>
    <row r="7842" spans="1:4" x14ac:dyDescent="0.3">
      <c r="A7842" t="s">
        <v>7231</v>
      </c>
      <c r="B7842" t="s">
        <v>4</v>
      </c>
      <c r="C7842">
        <v>9</v>
      </c>
      <c r="D7842">
        <f>_xlfn.IFNA(VLOOKUP(A7842,'Placements Ids with Both Types'!A:D,4,FALSE),0)</f>
        <v>0</v>
      </c>
    </row>
    <row r="7843" spans="1:4" x14ac:dyDescent="0.3">
      <c r="A7843" t="s">
        <v>7232</v>
      </c>
      <c r="B7843" t="s">
        <v>4</v>
      </c>
      <c r="C7843">
        <v>1</v>
      </c>
      <c r="D7843">
        <f>_xlfn.IFNA(VLOOKUP(A7843,'Placements Ids with Both Types'!A:D,4,FALSE),0)</f>
        <v>0</v>
      </c>
    </row>
    <row r="7844" spans="1:4" x14ac:dyDescent="0.3">
      <c r="A7844" t="s">
        <v>7233</v>
      </c>
      <c r="B7844" t="s">
        <v>6</v>
      </c>
      <c r="C7844">
        <v>2</v>
      </c>
      <c r="D7844">
        <f>_xlfn.IFNA(VLOOKUP(A7844,'Placements Ids with Both Types'!A:D,4,FALSE),0)</f>
        <v>0</v>
      </c>
    </row>
    <row r="7845" spans="1:4" x14ac:dyDescent="0.3">
      <c r="A7845" t="s">
        <v>7234</v>
      </c>
      <c r="B7845" t="s">
        <v>4</v>
      </c>
      <c r="C7845">
        <v>1</v>
      </c>
      <c r="D7845">
        <f>_xlfn.IFNA(VLOOKUP(A7845,'Placements Ids with Both Types'!A:D,4,FALSE),0)</f>
        <v>0</v>
      </c>
    </row>
    <row r="7846" spans="1:4" x14ac:dyDescent="0.3">
      <c r="A7846" t="s">
        <v>7235</v>
      </c>
      <c r="B7846" t="s">
        <v>6</v>
      </c>
      <c r="C7846">
        <v>1</v>
      </c>
      <c r="D7846">
        <f>_xlfn.IFNA(VLOOKUP(A7846,'Placements Ids with Both Types'!A:D,4,FALSE),0)</f>
        <v>0</v>
      </c>
    </row>
    <row r="7847" spans="1:4" x14ac:dyDescent="0.3">
      <c r="A7847" t="s">
        <v>7236</v>
      </c>
      <c r="B7847" t="s">
        <v>6</v>
      </c>
      <c r="C7847">
        <v>1</v>
      </c>
      <c r="D7847">
        <f>_xlfn.IFNA(VLOOKUP(A7847,'Placements Ids with Both Types'!A:D,4,FALSE),0)</f>
        <v>0</v>
      </c>
    </row>
    <row r="7848" spans="1:4" x14ac:dyDescent="0.3">
      <c r="A7848" t="s">
        <v>7237</v>
      </c>
      <c r="B7848" t="s">
        <v>6</v>
      </c>
      <c r="C7848">
        <v>2</v>
      </c>
      <c r="D7848">
        <f>_xlfn.IFNA(VLOOKUP(A7848,'Placements Ids with Both Types'!A:D,4,FALSE),0)</f>
        <v>0</v>
      </c>
    </row>
    <row r="7849" spans="1:4" x14ac:dyDescent="0.3">
      <c r="A7849" t="s">
        <v>7238</v>
      </c>
      <c r="B7849" t="s">
        <v>6</v>
      </c>
      <c r="C7849">
        <v>4</v>
      </c>
      <c r="D7849">
        <f>_xlfn.IFNA(VLOOKUP(A7849,'Placements Ids with Both Types'!A:D,4,FALSE),0)</f>
        <v>2</v>
      </c>
    </row>
    <row r="7850" spans="1:4" x14ac:dyDescent="0.3">
      <c r="A7850" t="s">
        <v>7238</v>
      </c>
      <c r="B7850" t="s">
        <v>4</v>
      </c>
      <c r="C7850">
        <v>1</v>
      </c>
      <c r="D7850">
        <f>_xlfn.IFNA(VLOOKUP(A7850,'Placements Ids with Both Types'!A:D,4,FALSE),0)</f>
        <v>2</v>
      </c>
    </row>
    <row r="7851" spans="1:4" x14ac:dyDescent="0.3">
      <c r="A7851" t="s">
        <v>7239</v>
      </c>
      <c r="B7851" t="s">
        <v>6</v>
      </c>
      <c r="C7851">
        <v>2</v>
      </c>
      <c r="D7851">
        <f>_xlfn.IFNA(VLOOKUP(A7851,'Placements Ids with Both Types'!A:D,4,FALSE),0)</f>
        <v>0</v>
      </c>
    </row>
    <row r="7852" spans="1:4" x14ac:dyDescent="0.3">
      <c r="A7852" t="s">
        <v>7240</v>
      </c>
      <c r="B7852" t="s">
        <v>7</v>
      </c>
      <c r="C7852">
        <v>1</v>
      </c>
      <c r="D7852">
        <f>_xlfn.IFNA(VLOOKUP(A7852,'Placements Ids with Both Types'!A:D,4,FALSE),0)</f>
        <v>0</v>
      </c>
    </row>
    <row r="7853" spans="1:4" x14ac:dyDescent="0.3">
      <c r="A7853" t="s">
        <v>7241</v>
      </c>
      <c r="B7853" t="s">
        <v>6</v>
      </c>
      <c r="C7853">
        <v>1</v>
      </c>
      <c r="D7853">
        <f>_xlfn.IFNA(VLOOKUP(A7853,'Placements Ids with Both Types'!A:D,4,FALSE),0)</f>
        <v>0</v>
      </c>
    </row>
    <row r="7854" spans="1:4" x14ac:dyDescent="0.3">
      <c r="A7854" t="s">
        <v>7242</v>
      </c>
      <c r="B7854" t="s">
        <v>4</v>
      </c>
      <c r="C7854">
        <v>1</v>
      </c>
      <c r="D7854">
        <f>_xlfn.IFNA(VLOOKUP(A7854,'Placements Ids with Both Types'!A:D,4,FALSE),0)</f>
        <v>0</v>
      </c>
    </row>
    <row r="7855" spans="1:4" x14ac:dyDescent="0.3">
      <c r="A7855" t="s">
        <v>7243</v>
      </c>
      <c r="B7855" t="s">
        <v>4</v>
      </c>
      <c r="C7855">
        <v>1</v>
      </c>
      <c r="D7855">
        <f>_xlfn.IFNA(VLOOKUP(A7855,'Placements Ids with Both Types'!A:D,4,FALSE),0)</f>
        <v>0</v>
      </c>
    </row>
    <row r="7856" spans="1:4" x14ac:dyDescent="0.3">
      <c r="A7856" t="s">
        <v>7244</v>
      </c>
      <c r="B7856" t="s">
        <v>6</v>
      </c>
      <c r="C7856">
        <v>2</v>
      </c>
      <c r="D7856">
        <f>_xlfn.IFNA(VLOOKUP(A7856,'Placements Ids with Both Types'!A:D,4,FALSE),0)</f>
        <v>0</v>
      </c>
    </row>
    <row r="7857" spans="1:4" x14ac:dyDescent="0.3">
      <c r="A7857" t="s">
        <v>7245</v>
      </c>
      <c r="B7857" t="s">
        <v>4</v>
      </c>
      <c r="C7857">
        <v>57</v>
      </c>
      <c r="D7857">
        <f>_xlfn.IFNA(VLOOKUP(A7857,'Placements Ids with Both Types'!A:D,4,FALSE),0)</f>
        <v>0</v>
      </c>
    </row>
    <row r="7858" spans="1:4" x14ac:dyDescent="0.3">
      <c r="A7858" t="s">
        <v>7246</v>
      </c>
      <c r="B7858" t="s">
        <v>6</v>
      </c>
      <c r="C7858">
        <v>2</v>
      </c>
      <c r="D7858">
        <f>_xlfn.IFNA(VLOOKUP(A7858,'Placements Ids with Both Types'!A:D,4,FALSE),0)</f>
        <v>0</v>
      </c>
    </row>
    <row r="7859" spans="1:4" x14ac:dyDescent="0.3">
      <c r="A7859" t="s">
        <v>7247</v>
      </c>
      <c r="B7859" t="s">
        <v>4</v>
      </c>
      <c r="C7859">
        <v>1</v>
      </c>
      <c r="D7859">
        <f>_xlfn.IFNA(VLOOKUP(A7859,'Placements Ids with Both Types'!A:D,4,FALSE),0)</f>
        <v>0</v>
      </c>
    </row>
    <row r="7860" spans="1:4" x14ac:dyDescent="0.3">
      <c r="A7860" s="1" t="s">
        <v>7248</v>
      </c>
      <c r="B7860" t="s">
        <v>6</v>
      </c>
      <c r="C7860">
        <v>1</v>
      </c>
      <c r="D7860">
        <f>_xlfn.IFNA(VLOOKUP(A7860,'Placements Ids with Both Types'!A:D,4,FALSE),0)</f>
        <v>0</v>
      </c>
    </row>
    <row r="7861" spans="1:4" x14ac:dyDescent="0.3">
      <c r="A7861" t="s">
        <v>7249</v>
      </c>
      <c r="B7861" t="s">
        <v>4</v>
      </c>
      <c r="C7861">
        <v>59</v>
      </c>
      <c r="D7861">
        <f>_xlfn.IFNA(VLOOKUP(A7861,'Placements Ids with Both Types'!A:D,4,FALSE),0)</f>
        <v>0</v>
      </c>
    </row>
    <row r="7862" spans="1:4" x14ac:dyDescent="0.3">
      <c r="A7862" t="s">
        <v>7250</v>
      </c>
      <c r="B7862" t="s">
        <v>6</v>
      </c>
      <c r="C7862">
        <v>2</v>
      </c>
      <c r="D7862">
        <f>_xlfn.IFNA(VLOOKUP(A7862,'Placements Ids with Both Types'!A:D,4,FALSE),0)</f>
        <v>0</v>
      </c>
    </row>
    <row r="7863" spans="1:4" x14ac:dyDescent="0.3">
      <c r="A7863" t="s">
        <v>7251</v>
      </c>
      <c r="B7863" t="s">
        <v>6</v>
      </c>
      <c r="C7863">
        <v>1</v>
      </c>
      <c r="D7863">
        <f>_xlfn.IFNA(VLOOKUP(A7863,'Placements Ids with Both Types'!A:D,4,FALSE),0)</f>
        <v>0</v>
      </c>
    </row>
    <row r="7864" spans="1:4" x14ac:dyDescent="0.3">
      <c r="A7864" t="s">
        <v>7252</v>
      </c>
      <c r="B7864" t="s">
        <v>7</v>
      </c>
      <c r="C7864">
        <v>1</v>
      </c>
      <c r="D7864">
        <f>_xlfn.IFNA(VLOOKUP(A7864,'Placements Ids with Both Types'!A:D,4,FALSE),0)</f>
        <v>0</v>
      </c>
    </row>
    <row r="7865" spans="1:4" x14ac:dyDescent="0.3">
      <c r="A7865" t="s">
        <v>7253</v>
      </c>
      <c r="B7865" t="s">
        <v>6</v>
      </c>
      <c r="C7865">
        <v>1</v>
      </c>
      <c r="D7865">
        <f>_xlfn.IFNA(VLOOKUP(A7865,'Placements Ids with Both Types'!A:D,4,FALSE),0)</f>
        <v>0</v>
      </c>
    </row>
    <row r="7866" spans="1:4" x14ac:dyDescent="0.3">
      <c r="A7866" t="s">
        <v>7254</v>
      </c>
      <c r="B7866" t="s">
        <v>6</v>
      </c>
      <c r="C7866">
        <v>20</v>
      </c>
      <c r="D7866">
        <f>_xlfn.IFNA(VLOOKUP(A7866,'Placements Ids with Both Types'!A:D,4,FALSE),0)</f>
        <v>0</v>
      </c>
    </row>
    <row r="7867" spans="1:4" x14ac:dyDescent="0.3">
      <c r="A7867" t="s">
        <v>7255</v>
      </c>
      <c r="B7867" t="s">
        <v>7</v>
      </c>
      <c r="C7867">
        <v>1</v>
      </c>
      <c r="D7867">
        <f>_xlfn.IFNA(VLOOKUP(A7867,'Placements Ids with Both Types'!A:D,4,FALSE),0)</f>
        <v>0</v>
      </c>
    </row>
    <row r="7868" spans="1:4" x14ac:dyDescent="0.3">
      <c r="A7868" t="s">
        <v>7256</v>
      </c>
      <c r="B7868" t="s">
        <v>6</v>
      </c>
      <c r="C7868">
        <v>1</v>
      </c>
      <c r="D7868">
        <f>_xlfn.IFNA(VLOOKUP(A7868,'Placements Ids with Both Types'!A:D,4,FALSE),0)</f>
        <v>0</v>
      </c>
    </row>
    <row r="7869" spans="1:4" x14ac:dyDescent="0.3">
      <c r="A7869" t="s">
        <v>7257</v>
      </c>
      <c r="B7869" t="s">
        <v>7</v>
      </c>
      <c r="C7869">
        <v>1</v>
      </c>
      <c r="D7869">
        <f>_xlfn.IFNA(VLOOKUP(A7869,'Placements Ids with Both Types'!A:D,4,FALSE),0)</f>
        <v>0</v>
      </c>
    </row>
    <row r="7870" spans="1:4" x14ac:dyDescent="0.3">
      <c r="A7870" t="s">
        <v>7258</v>
      </c>
      <c r="B7870" t="s">
        <v>7</v>
      </c>
      <c r="C7870">
        <v>1</v>
      </c>
      <c r="D7870">
        <f>_xlfn.IFNA(VLOOKUP(A7870,'Placements Ids with Both Types'!A:D,4,FALSE),0)</f>
        <v>0</v>
      </c>
    </row>
    <row r="7871" spans="1:4" x14ac:dyDescent="0.3">
      <c r="A7871" s="1" t="s">
        <v>7259</v>
      </c>
      <c r="B7871" t="s">
        <v>6</v>
      </c>
      <c r="C7871">
        <v>2</v>
      </c>
      <c r="D7871">
        <f>_xlfn.IFNA(VLOOKUP(A7871,'Placements Ids with Both Types'!A:D,4,FALSE),0)</f>
        <v>0</v>
      </c>
    </row>
    <row r="7872" spans="1:4" x14ac:dyDescent="0.3">
      <c r="A7872" t="s">
        <v>7260</v>
      </c>
      <c r="B7872" t="s">
        <v>6</v>
      </c>
      <c r="C7872">
        <v>2</v>
      </c>
      <c r="D7872">
        <f>_xlfn.IFNA(VLOOKUP(A7872,'Placements Ids with Both Types'!A:D,4,FALSE),0)</f>
        <v>0</v>
      </c>
    </row>
    <row r="7873" spans="1:4" x14ac:dyDescent="0.3">
      <c r="A7873" t="s">
        <v>7261</v>
      </c>
      <c r="B7873" t="s">
        <v>6</v>
      </c>
      <c r="C7873">
        <v>1</v>
      </c>
      <c r="D7873">
        <f>_xlfn.IFNA(VLOOKUP(A7873,'Placements Ids with Both Types'!A:D,4,FALSE),0)</f>
        <v>0</v>
      </c>
    </row>
    <row r="7874" spans="1:4" x14ac:dyDescent="0.3">
      <c r="A7874" t="s">
        <v>7262</v>
      </c>
      <c r="B7874" t="s">
        <v>6</v>
      </c>
      <c r="C7874">
        <v>2</v>
      </c>
      <c r="D7874">
        <f>_xlfn.IFNA(VLOOKUP(A7874,'Placements Ids with Both Types'!A:D,4,FALSE),0)</f>
        <v>0</v>
      </c>
    </row>
    <row r="7875" spans="1:4" x14ac:dyDescent="0.3">
      <c r="A7875" t="s">
        <v>7263</v>
      </c>
      <c r="B7875" t="s">
        <v>7</v>
      </c>
      <c r="C7875">
        <v>1</v>
      </c>
      <c r="D7875">
        <f>_xlfn.IFNA(VLOOKUP(A7875,'Placements Ids with Both Types'!A:D,4,FALSE),0)</f>
        <v>0</v>
      </c>
    </row>
    <row r="7876" spans="1:4" x14ac:dyDescent="0.3">
      <c r="A7876" t="s">
        <v>7264</v>
      </c>
      <c r="B7876" t="s">
        <v>6</v>
      </c>
      <c r="C7876">
        <v>5</v>
      </c>
      <c r="D7876">
        <f>_xlfn.IFNA(VLOOKUP(A7876,'Placements Ids with Both Types'!A:D,4,FALSE),0)</f>
        <v>0</v>
      </c>
    </row>
    <row r="7877" spans="1:4" x14ac:dyDescent="0.3">
      <c r="A7877" t="s">
        <v>7265</v>
      </c>
      <c r="B7877" t="s">
        <v>6</v>
      </c>
      <c r="C7877">
        <v>2</v>
      </c>
      <c r="D7877">
        <f>_xlfn.IFNA(VLOOKUP(A7877,'Placements Ids with Both Types'!A:D,4,FALSE),0)</f>
        <v>0</v>
      </c>
    </row>
    <row r="7878" spans="1:4" x14ac:dyDescent="0.3">
      <c r="A7878" t="s">
        <v>7266</v>
      </c>
      <c r="B7878" t="s">
        <v>6</v>
      </c>
      <c r="C7878">
        <v>45</v>
      </c>
      <c r="D7878">
        <f>_xlfn.IFNA(VLOOKUP(A7878,'Placements Ids with Both Types'!A:D,4,FALSE),0)</f>
        <v>0</v>
      </c>
    </row>
    <row r="7879" spans="1:4" x14ac:dyDescent="0.3">
      <c r="A7879" t="s">
        <v>7267</v>
      </c>
      <c r="B7879" t="s">
        <v>6</v>
      </c>
      <c r="C7879">
        <v>2</v>
      </c>
      <c r="D7879">
        <f>_xlfn.IFNA(VLOOKUP(A7879,'Placements Ids with Both Types'!A:D,4,FALSE),0)</f>
        <v>0</v>
      </c>
    </row>
    <row r="7880" spans="1:4" x14ac:dyDescent="0.3">
      <c r="A7880" t="s">
        <v>7268</v>
      </c>
      <c r="B7880" t="s">
        <v>4</v>
      </c>
      <c r="C7880">
        <v>11</v>
      </c>
      <c r="D7880">
        <f>_xlfn.IFNA(VLOOKUP(A7880,'Placements Ids with Both Types'!A:D,4,FALSE),0)</f>
        <v>0</v>
      </c>
    </row>
    <row r="7881" spans="1:4" x14ac:dyDescent="0.3">
      <c r="A7881" t="s">
        <v>7269</v>
      </c>
      <c r="B7881" t="s">
        <v>6</v>
      </c>
      <c r="C7881">
        <v>4</v>
      </c>
      <c r="D7881">
        <f>_xlfn.IFNA(VLOOKUP(A7881,'Placements Ids with Both Types'!A:D,4,FALSE),0)</f>
        <v>0</v>
      </c>
    </row>
    <row r="7882" spans="1:4" x14ac:dyDescent="0.3">
      <c r="A7882" t="s">
        <v>7270</v>
      </c>
      <c r="B7882" t="s">
        <v>4</v>
      </c>
      <c r="C7882">
        <v>1</v>
      </c>
      <c r="D7882">
        <f>_xlfn.IFNA(VLOOKUP(A7882,'Placements Ids with Both Types'!A:D,4,FALSE),0)</f>
        <v>0</v>
      </c>
    </row>
    <row r="7883" spans="1:4" x14ac:dyDescent="0.3">
      <c r="A7883" t="s">
        <v>7271</v>
      </c>
      <c r="B7883" t="s">
        <v>4</v>
      </c>
      <c r="C7883">
        <v>1</v>
      </c>
      <c r="D7883">
        <f>_xlfn.IFNA(VLOOKUP(A7883,'Placements Ids with Both Types'!A:D,4,FALSE),0)</f>
        <v>0</v>
      </c>
    </row>
    <row r="7884" spans="1:4" x14ac:dyDescent="0.3">
      <c r="A7884" t="s">
        <v>7272</v>
      </c>
      <c r="B7884" t="s">
        <v>6</v>
      </c>
      <c r="C7884">
        <v>31</v>
      </c>
      <c r="D7884">
        <f>_xlfn.IFNA(VLOOKUP(A7884,'Placements Ids with Both Types'!A:D,4,FALSE),0)</f>
        <v>0</v>
      </c>
    </row>
    <row r="7885" spans="1:4" x14ac:dyDescent="0.3">
      <c r="A7885" t="s">
        <v>7273</v>
      </c>
      <c r="B7885" t="s">
        <v>6</v>
      </c>
      <c r="C7885">
        <v>2</v>
      </c>
      <c r="D7885">
        <f>_xlfn.IFNA(VLOOKUP(A7885,'Placements Ids with Both Types'!A:D,4,FALSE),0)</f>
        <v>0</v>
      </c>
    </row>
    <row r="7886" spans="1:4" x14ac:dyDescent="0.3">
      <c r="A7886" t="s">
        <v>7274</v>
      </c>
      <c r="B7886" t="s">
        <v>6</v>
      </c>
      <c r="C7886">
        <v>17</v>
      </c>
      <c r="D7886">
        <f>_xlfn.IFNA(VLOOKUP(A7886,'Placements Ids with Both Types'!A:D,4,FALSE),0)</f>
        <v>0</v>
      </c>
    </row>
    <row r="7887" spans="1:4" x14ac:dyDescent="0.3">
      <c r="A7887" t="s">
        <v>7275</v>
      </c>
      <c r="B7887" t="s">
        <v>6</v>
      </c>
      <c r="C7887">
        <v>2</v>
      </c>
      <c r="D7887">
        <f>_xlfn.IFNA(VLOOKUP(A7887,'Placements Ids with Both Types'!A:D,4,FALSE),0)</f>
        <v>0</v>
      </c>
    </row>
    <row r="7888" spans="1:4" x14ac:dyDescent="0.3">
      <c r="A7888" t="s">
        <v>7276</v>
      </c>
      <c r="B7888" t="s">
        <v>6</v>
      </c>
      <c r="C7888">
        <v>2</v>
      </c>
      <c r="D7888">
        <f>_xlfn.IFNA(VLOOKUP(A7888,'Placements Ids with Both Types'!A:D,4,FALSE),0)</f>
        <v>0</v>
      </c>
    </row>
    <row r="7889" spans="1:4" x14ac:dyDescent="0.3">
      <c r="A7889" t="s">
        <v>7277</v>
      </c>
      <c r="B7889" t="s">
        <v>6</v>
      </c>
      <c r="C7889">
        <v>1</v>
      </c>
      <c r="D7889">
        <f>_xlfn.IFNA(VLOOKUP(A7889,'Placements Ids with Both Types'!A:D,4,FALSE),0)</f>
        <v>0</v>
      </c>
    </row>
    <row r="7890" spans="1:4" x14ac:dyDescent="0.3">
      <c r="A7890" t="s">
        <v>7278</v>
      </c>
      <c r="B7890" t="s">
        <v>6</v>
      </c>
      <c r="C7890">
        <v>3</v>
      </c>
      <c r="D7890">
        <f>_xlfn.IFNA(VLOOKUP(A7890,'Placements Ids with Both Types'!A:D,4,FALSE),0)</f>
        <v>0</v>
      </c>
    </row>
    <row r="7891" spans="1:4" x14ac:dyDescent="0.3">
      <c r="A7891" t="s">
        <v>7278</v>
      </c>
      <c r="B7891" t="s">
        <v>7</v>
      </c>
      <c r="C7891">
        <v>1</v>
      </c>
      <c r="D7891">
        <f>_xlfn.IFNA(VLOOKUP(A7891,'Placements Ids with Both Types'!A:D,4,FALSE),0)</f>
        <v>0</v>
      </c>
    </row>
    <row r="7892" spans="1:4" x14ac:dyDescent="0.3">
      <c r="A7892" t="s">
        <v>7279</v>
      </c>
      <c r="B7892" t="s">
        <v>6</v>
      </c>
      <c r="C7892">
        <v>2</v>
      </c>
      <c r="D7892">
        <f>_xlfn.IFNA(VLOOKUP(A7892,'Placements Ids with Both Types'!A:D,4,FALSE),0)</f>
        <v>0</v>
      </c>
    </row>
    <row r="7893" spans="1:4" x14ac:dyDescent="0.3">
      <c r="A7893" t="s">
        <v>7280</v>
      </c>
      <c r="B7893" t="s">
        <v>6</v>
      </c>
      <c r="C7893">
        <v>4</v>
      </c>
      <c r="D7893">
        <f>_xlfn.IFNA(VLOOKUP(A7893,'Placements Ids with Both Types'!A:D,4,FALSE),0)</f>
        <v>0</v>
      </c>
    </row>
    <row r="7894" spans="1:4" x14ac:dyDescent="0.3">
      <c r="A7894" t="s">
        <v>7281</v>
      </c>
      <c r="B7894" t="s">
        <v>4</v>
      </c>
      <c r="C7894">
        <v>1</v>
      </c>
      <c r="D7894">
        <f>_xlfn.IFNA(VLOOKUP(A7894,'Placements Ids with Both Types'!A:D,4,FALSE),0)</f>
        <v>0</v>
      </c>
    </row>
    <row r="7895" spans="1:4" x14ac:dyDescent="0.3">
      <c r="A7895" t="s">
        <v>7282</v>
      </c>
      <c r="B7895" t="s">
        <v>6</v>
      </c>
      <c r="C7895">
        <v>2</v>
      </c>
      <c r="D7895">
        <f>_xlfn.IFNA(VLOOKUP(A7895,'Placements Ids with Both Types'!A:D,4,FALSE),0)</f>
        <v>0</v>
      </c>
    </row>
    <row r="7896" spans="1:4" x14ac:dyDescent="0.3">
      <c r="A7896" t="s">
        <v>7283</v>
      </c>
      <c r="B7896" t="s">
        <v>6</v>
      </c>
      <c r="C7896">
        <v>25</v>
      </c>
      <c r="D7896">
        <f>_xlfn.IFNA(VLOOKUP(A7896,'Placements Ids with Both Types'!A:D,4,FALSE),0)</f>
        <v>0</v>
      </c>
    </row>
    <row r="7897" spans="1:4" x14ac:dyDescent="0.3">
      <c r="A7897" t="s">
        <v>7284</v>
      </c>
      <c r="B7897" t="s">
        <v>4</v>
      </c>
      <c r="C7897">
        <v>1</v>
      </c>
      <c r="D7897">
        <f>_xlfn.IFNA(VLOOKUP(A7897,'Placements Ids with Both Types'!A:D,4,FALSE),0)</f>
        <v>0</v>
      </c>
    </row>
    <row r="7898" spans="1:4" x14ac:dyDescent="0.3">
      <c r="A7898" t="s">
        <v>7285</v>
      </c>
      <c r="B7898" t="s">
        <v>6</v>
      </c>
      <c r="C7898">
        <v>14</v>
      </c>
      <c r="D7898">
        <f>_xlfn.IFNA(VLOOKUP(A7898,'Placements Ids with Both Types'!A:D,4,FALSE),0)</f>
        <v>0</v>
      </c>
    </row>
    <row r="7899" spans="1:4" x14ac:dyDescent="0.3">
      <c r="A7899" t="s">
        <v>7286</v>
      </c>
      <c r="B7899" t="s">
        <v>6</v>
      </c>
      <c r="C7899">
        <v>3</v>
      </c>
      <c r="D7899">
        <f>_xlfn.IFNA(VLOOKUP(A7899,'Placements Ids with Both Types'!A:D,4,FALSE),0)</f>
        <v>0</v>
      </c>
    </row>
    <row r="7900" spans="1:4" x14ac:dyDescent="0.3">
      <c r="A7900" t="s">
        <v>7287</v>
      </c>
      <c r="B7900" t="s">
        <v>6</v>
      </c>
      <c r="C7900">
        <v>2</v>
      </c>
      <c r="D7900">
        <f>_xlfn.IFNA(VLOOKUP(A7900,'Placements Ids with Both Types'!A:D,4,FALSE),0)</f>
        <v>0</v>
      </c>
    </row>
    <row r="7901" spans="1:4" x14ac:dyDescent="0.3">
      <c r="A7901" t="s">
        <v>7288</v>
      </c>
      <c r="B7901" t="s">
        <v>4</v>
      </c>
      <c r="C7901">
        <v>1</v>
      </c>
      <c r="D7901">
        <f>_xlfn.IFNA(VLOOKUP(A7901,'Placements Ids with Both Types'!A:D,4,FALSE),0)</f>
        <v>0</v>
      </c>
    </row>
    <row r="7902" spans="1:4" x14ac:dyDescent="0.3">
      <c r="A7902" t="s">
        <v>7289</v>
      </c>
      <c r="B7902" t="s">
        <v>6</v>
      </c>
      <c r="C7902">
        <v>23</v>
      </c>
      <c r="D7902">
        <f>_xlfn.IFNA(VLOOKUP(A7902,'Placements Ids with Both Types'!A:D,4,FALSE),0)</f>
        <v>0</v>
      </c>
    </row>
    <row r="7903" spans="1:4" x14ac:dyDescent="0.3">
      <c r="A7903" t="s">
        <v>7290</v>
      </c>
      <c r="B7903" t="s">
        <v>6</v>
      </c>
      <c r="C7903">
        <v>2</v>
      </c>
      <c r="D7903">
        <f>_xlfn.IFNA(VLOOKUP(A7903,'Placements Ids with Both Types'!A:D,4,FALSE),0)</f>
        <v>0</v>
      </c>
    </row>
    <row r="7904" spans="1:4" x14ac:dyDescent="0.3">
      <c r="A7904" t="s">
        <v>7291</v>
      </c>
      <c r="B7904" t="s">
        <v>4</v>
      </c>
      <c r="C7904">
        <v>1</v>
      </c>
      <c r="D7904">
        <f>_xlfn.IFNA(VLOOKUP(A7904,'Placements Ids with Both Types'!A:D,4,FALSE),0)</f>
        <v>0</v>
      </c>
    </row>
    <row r="7905" spans="1:4" x14ac:dyDescent="0.3">
      <c r="A7905" t="s">
        <v>7292</v>
      </c>
      <c r="B7905" t="s">
        <v>6</v>
      </c>
      <c r="C7905">
        <v>2</v>
      </c>
      <c r="D7905">
        <f>_xlfn.IFNA(VLOOKUP(A7905,'Placements Ids with Both Types'!A:D,4,FALSE),0)</f>
        <v>0</v>
      </c>
    </row>
    <row r="7906" spans="1:4" x14ac:dyDescent="0.3">
      <c r="A7906" t="s">
        <v>7293</v>
      </c>
      <c r="B7906" t="s">
        <v>7</v>
      </c>
      <c r="C7906">
        <v>1</v>
      </c>
      <c r="D7906">
        <f>_xlfn.IFNA(VLOOKUP(A7906,'Placements Ids with Both Types'!A:D,4,FALSE),0)</f>
        <v>0</v>
      </c>
    </row>
    <row r="7907" spans="1:4" x14ac:dyDescent="0.3">
      <c r="A7907" t="s">
        <v>7294</v>
      </c>
      <c r="B7907" t="s">
        <v>6</v>
      </c>
      <c r="C7907">
        <v>25</v>
      </c>
      <c r="D7907">
        <f>_xlfn.IFNA(VLOOKUP(A7907,'Placements Ids with Both Types'!A:D,4,FALSE),0)</f>
        <v>0</v>
      </c>
    </row>
    <row r="7908" spans="1:4" x14ac:dyDescent="0.3">
      <c r="A7908" t="s">
        <v>7295</v>
      </c>
      <c r="B7908" t="s">
        <v>6</v>
      </c>
      <c r="C7908">
        <v>4</v>
      </c>
      <c r="D7908">
        <f>_xlfn.IFNA(VLOOKUP(A7908,'Placements Ids with Both Types'!A:D,4,FALSE),0)</f>
        <v>0</v>
      </c>
    </row>
    <row r="7909" spans="1:4" x14ac:dyDescent="0.3">
      <c r="A7909" t="s">
        <v>7296</v>
      </c>
      <c r="B7909" t="s">
        <v>6</v>
      </c>
      <c r="C7909">
        <v>2</v>
      </c>
      <c r="D7909">
        <f>_xlfn.IFNA(VLOOKUP(A7909,'Placements Ids with Both Types'!A:D,4,FALSE),0)</f>
        <v>0</v>
      </c>
    </row>
    <row r="7910" spans="1:4" x14ac:dyDescent="0.3">
      <c r="A7910" t="s">
        <v>7297</v>
      </c>
      <c r="B7910" t="s">
        <v>4</v>
      </c>
      <c r="C7910">
        <v>1</v>
      </c>
      <c r="D7910">
        <f>_xlfn.IFNA(VLOOKUP(A7910,'Placements Ids with Both Types'!A:D,4,FALSE),0)</f>
        <v>0</v>
      </c>
    </row>
    <row r="7911" spans="1:4" x14ac:dyDescent="0.3">
      <c r="A7911" t="s">
        <v>7298</v>
      </c>
      <c r="B7911" t="s">
        <v>6</v>
      </c>
      <c r="C7911">
        <v>2</v>
      </c>
      <c r="D7911">
        <f>_xlfn.IFNA(VLOOKUP(A7911,'Placements Ids with Both Types'!A:D,4,FALSE),0)</f>
        <v>0</v>
      </c>
    </row>
    <row r="7912" spans="1:4" x14ac:dyDescent="0.3">
      <c r="A7912" t="s">
        <v>7299</v>
      </c>
      <c r="B7912" t="s">
        <v>6</v>
      </c>
      <c r="C7912">
        <v>1</v>
      </c>
      <c r="D7912">
        <f>_xlfn.IFNA(VLOOKUP(A7912,'Placements Ids with Both Types'!A:D,4,FALSE),0)</f>
        <v>2</v>
      </c>
    </row>
    <row r="7913" spans="1:4" x14ac:dyDescent="0.3">
      <c r="A7913" t="s">
        <v>7299</v>
      </c>
      <c r="B7913" t="s">
        <v>4</v>
      </c>
      <c r="C7913">
        <v>1</v>
      </c>
      <c r="D7913">
        <f>_xlfn.IFNA(VLOOKUP(A7913,'Placements Ids with Both Types'!A:D,4,FALSE),0)</f>
        <v>2</v>
      </c>
    </row>
    <row r="7914" spans="1:4" x14ac:dyDescent="0.3">
      <c r="A7914" t="s">
        <v>7300</v>
      </c>
      <c r="B7914" t="s">
        <v>6</v>
      </c>
      <c r="C7914">
        <v>2</v>
      </c>
      <c r="D7914">
        <f>_xlfn.IFNA(VLOOKUP(A7914,'Placements Ids with Both Types'!A:D,4,FALSE),0)</f>
        <v>0</v>
      </c>
    </row>
    <row r="7915" spans="1:4" x14ac:dyDescent="0.3">
      <c r="A7915" t="s">
        <v>7301</v>
      </c>
      <c r="B7915" t="s">
        <v>4</v>
      </c>
      <c r="C7915">
        <v>1</v>
      </c>
      <c r="D7915">
        <f>_xlfn.IFNA(VLOOKUP(A7915,'Placements Ids with Both Types'!A:D,4,FALSE),0)</f>
        <v>0</v>
      </c>
    </row>
    <row r="7916" spans="1:4" x14ac:dyDescent="0.3">
      <c r="A7916" t="s">
        <v>7302</v>
      </c>
      <c r="B7916" t="s">
        <v>6</v>
      </c>
      <c r="C7916">
        <v>3</v>
      </c>
      <c r="D7916">
        <f>_xlfn.IFNA(VLOOKUP(A7916,'Placements Ids with Both Types'!A:D,4,FALSE),0)</f>
        <v>0</v>
      </c>
    </row>
    <row r="7917" spans="1:4" x14ac:dyDescent="0.3">
      <c r="A7917" t="s">
        <v>7303</v>
      </c>
      <c r="B7917" t="s">
        <v>4</v>
      </c>
      <c r="C7917">
        <v>1</v>
      </c>
      <c r="D7917">
        <f>_xlfn.IFNA(VLOOKUP(A7917,'Placements Ids with Both Types'!A:D,4,FALSE),0)</f>
        <v>0</v>
      </c>
    </row>
    <row r="7918" spans="1:4" x14ac:dyDescent="0.3">
      <c r="A7918" t="s">
        <v>7304</v>
      </c>
      <c r="B7918" t="s">
        <v>6</v>
      </c>
      <c r="C7918">
        <v>28</v>
      </c>
      <c r="D7918">
        <f>_xlfn.IFNA(VLOOKUP(A7918,'Placements Ids with Both Types'!A:D,4,FALSE),0)</f>
        <v>0</v>
      </c>
    </row>
    <row r="7919" spans="1:4" x14ac:dyDescent="0.3">
      <c r="A7919" t="s">
        <v>7305</v>
      </c>
      <c r="B7919" t="s">
        <v>6</v>
      </c>
      <c r="C7919">
        <v>1</v>
      </c>
      <c r="D7919">
        <f>_xlfn.IFNA(VLOOKUP(A7919,'Placements Ids with Both Types'!A:D,4,FALSE),0)</f>
        <v>0</v>
      </c>
    </row>
    <row r="7920" spans="1:4" x14ac:dyDescent="0.3">
      <c r="A7920" t="s">
        <v>7306</v>
      </c>
      <c r="B7920" t="s">
        <v>7</v>
      </c>
      <c r="C7920">
        <v>1</v>
      </c>
      <c r="D7920">
        <f>_xlfn.IFNA(VLOOKUP(A7920,'Placements Ids with Both Types'!A:D,4,FALSE),0)</f>
        <v>0</v>
      </c>
    </row>
    <row r="7921" spans="1:4" x14ac:dyDescent="0.3">
      <c r="A7921" t="s">
        <v>7307</v>
      </c>
      <c r="B7921" t="s">
        <v>4</v>
      </c>
      <c r="C7921">
        <v>1</v>
      </c>
      <c r="D7921">
        <f>_xlfn.IFNA(VLOOKUP(A7921,'Placements Ids with Both Types'!A:D,4,FALSE),0)</f>
        <v>0</v>
      </c>
    </row>
    <row r="7922" spans="1:4" x14ac:dyDescent="0.3">
      <c r="A7922" t="s">
        <v>7308</v>
      </c>
      <c r="B7922" t="s">
        <v>4</v>
      </c>
      <c r="C7922">
        <v>1</v>
      </c>
      <c r="D7922">
        <f>_xlfn.IFNA(VLOOKUP(A7922,'Placements Ids with Both Types'!A:D,4,FALSE),0)</f>
        <v>0</v>
      </c>
    </row>
    <row r="7923" spans="1:4" x14ac:dyDescent="0.3">
      <c r="A7923" t="s">
        <v>7309</v>
      </c>
      <c r="B7923" t="s">
        <v>6</v>
      </c>
      <c r="C7923">
        <v>1</v>
      </c>
      <c r="D7923">
        <f>_xlfn.IFNA(VLOOKUP(A7923,'Placements Ids with Both Types'!A:D,4,FALSE),0)</f>
        <v>0</v>
      </c>
    </row>
    <row r="7924" spans="1:4" x14ac:dyDescent="0.3">
      <c r="A7924" t="s">
        <v>7310</v>
      </c>
      <c r="B7924" t="s">
        <v>6</v>
      </c>
      <c r="C7924">
        <v>4</v>
      </c>
      <c r="D7924">
        <f>_xlfn.IFNA(VLOOKUP(A7924,'Placements Ids with Both Types'!A:D,4,FALSE),0)</f>
        <v>0</v>
      </c>
    </row>
    <row r="7925" spans="1:4" x14ac:dyDescent="0.3">
      <c r="A7925" t="s">
        <v>7311</v>
      </c>
      <c r="B7925" t="s">
        <v>6</v>
      </c>
      <c r="C7925">
        <v>2</v>
      </c>
      <c r="D7925">
        <f>_xlfn.IFNA(VLOOKUP(A7925,'Placements Ids with Both Types'!A:D,4,FALSE),0)</f>
        <v>0</v>
      </c>
    </row>
    <row r="7926" spans="1:4" x14ac:dyDescent="0.3">
      <c r="A7926" t="s">
        <v>7312</v>
      </c>
      <c r="B7926" t="s">
        <v>7</v>
      </c>
      <c r="C7926">
        <v>1</v>
      </c>
      <c r="D7926">
        <f>_xlfn.IFNA(VLOOKUP(A7926,'Placements Ids with Both Types'!A:D,4,FALSE),0)</f>
        <v>0</v>
      </c>
    </row>
    <row r="7927" spans="1:4" x14ac:dyDescent="0.3">
      <c r="A7927" t="s">
        <v>7313</v>
      </c>
      <c r="B7927" t="s">
        <v>6</v>
      </c>
      <c r="C7927">
        <v>1</v>
      </c>
      <c r="D7927">
        <f>_xlfn.IFNA(VLOOKUP(A7927,'Placements Ids with Both Types'!A:D,4,FALSE),0)</f>
        <v>0</v>
      </c>
    </row>
    <row r="7928" spans="1:4" x14ac:dyDescent="0.3">
      <c r="A7928" t="s">
        <v>7314</v>
      </c>
      <c r="B7928" t="s">
        <v>6</v>
      </c>
      <c r="C7928">
        <v>1</v>
      </c>
      <c r="D7928">
        <f>_xlfn.IFNA(VLOOKUP(A7928,'Placements Ids with Both Types'!A:D,4,FALSE),0)</f>
        <v>0</v>
      </c>
    </row>
    <row r="7929" spans="1:4" x14ac:dyDescent="0.3">
      <c r="A7929" t="s">
        <v>7315</v>
      </c>
      <c r="B7929" t="s">
        <v>4</v>
      </c>
      <c r="C7929">
        <v>1</v>
      </c>
      <c r="D7929">
        <f>_xlfn.IFNA(VLOOKUP(A7929,'Placements Ids with Both Types'!A:D,4,FALSE),0)</f>
        <v>0</v>
      </c>
    </row>
    <row r="7930" spans="1:4" x14ac:dyDescent="0.3">
      <c r="A7930" t="s">
        <v>7316</v>
      </c>
      <c r="B7930" t="s">
        <v>6</v>
      </c>
      <c r="C7930">
        <v>2</v>
      </c>
      <c r="D7930">
        <f>_xlfn.IFNA(VLOOKUP(A7930,'Placements Ids with Both Types'!A:D,4,FALSE),0)</f>
        <v>0</v>
      </c>
    </row>
    <row r="7931" spans="1:4" x14ac:dyDescent="0.3">
      <c r="A7931" t="s">
        <v>7317</v>
      </c>
      <c r="B7931" t="s">
        <v>6</v>
      </c>
      <c r="C7931">
        <v>4</v>
      </c>
      <c r="D7931">
        <f>_xlfn.IFNA(VLOOKUP(A7931,'Placements Ids with Both Types'!A:D,4,FALSE),0)</f>
        <v>0</v>
      </c>
    </row>
    <row r="7932" spans="1:4" x14ac:dyDescent="0.3">
      <c r="A7932" t="s">
        <v>7318</v>
      </c>
      <c r="B7932" t="s">
        <v>6</v>
      </c>
      <c r="C7932">
        <v>14</v>
      </c>
      <c r="D7932">
        <f>_xlfn.IFNA(VLOOKUP(A7932,'Placements Ids with Both Types'!A:D,4,FALSE),0)</f>
        <v>0</v>
      </c>
    </row>
    <row r="7933" spans="1:4" x14ac:dyDescent="0.3">
      <c r="A7933" t="s">
        <v>7319</v>
      </c>
      <c r="B7933" t="s">
        <v>6</v>
      </c>
      <c r="C7933">
        <v>1</v>
      </c>
      <c r="D7933">
        <f>_xlfn.IFNA(VLOOKUP(A7933,'Placements Ids with Both Types'!A:D,4,FALSE),0)</f>
        <v>0</v>
      </c>
    </row>
    <row r="7934" spans="1:4" x14ac:dyDescent="0.3">
      <c r="A7934" t="s">
        <v>7320</v>
      </c>
      <c r="B7934" t="s">
        <v>4</v>
      </c>
      <c r="C7934">
        <v>1</v>
      </c>
      <c r="D7934">
        <f>_xlfn.IFNA(VLOOKUP(A7934,'Placements Ids with Both Types'!A:D,4,FALSE),0)</f>
        <v>0</v>
      </c>
    </row>
    <row r="7935" spans="1:4" x14ac:dyDescent="0.3">
      <c r="A7935" t="s">
        <v>7321</v>
      </c>
      <c r="B7935" t="s">
        <v>4</v>
      </c>
      <c r="C7935">
        <v>26</v>
      </c>
      <c r="D7935">
        <f>_xlfn.IFNA(VLOOKUP(A7935,'Placements Ids with Both Types'!A:D,4,FALSE),0)</f>
        <v>0</v>
      </c>
    </row>
    <row r="7936" spans="1:4" x14ac:dyDescent="0.3">
      <c r="A7936" t="s">
        <v>7322</v>
      </c>
      <c r="B7936" t="s">
        <v>6</v>
      </c>
      <c r="C7936">
        <v>20</v>
      </c>
      <c r="D7936">
        <f>_xlfn.IFNA(VLOOKUP(A7936,'Placements Ids with Both Types'!A:D,4,FALSE),0)</f>
        <v>0</v>
      </c>
    </row>
    <row r="7937" spans="1:4" x14ac:dyDescent="0.3">
      <c r="A7937" t="s">
        <v>7323</v>
      </c>
      <c r="B7937" t="s">
        <v>6</v>
      </c>
      <c r="C7937">
        <v>2</v>
      </c>
      <c r="D7937">
        <f>_xlfn.IFNA(VLOOKUP(A7937,'Placements Ids with Both Types'!A:D,4,FALSE),0)</f>
        <v>0</v>
      </c>
    </row>
    <row r="7938" spans="1:4" x14ac:dyDescent="0.3">
      <c r="A7938" t="s">
        <v>7324</v>
      </c>
      <c r="B7938" t="s">
        <v>4</v>
      </c>
      <c r="C7938">
        <v>1</v>
      </c>
      <c r="D7938">
        <f>_xlfn.IFNA(VLOOKUP(A7938,'Placements Ids with Both Types'!A:D,4,FALSE),0)</f>
        <v>0</v>
      </c>
    </row>
    <row r="7939" spans="1:4" x14ac:dyDescent="0.3">
      <c r="A7939" t="s">
        <v>7325</v>
      </c>
      <c r="B7939" t="s">
        <v>4</v>
      </c>
      <c r="C7939">
        <v>1</v>
      </c>
      <c r="D7939">
        <f>_xlfn.IFNA(VLOOKUP(A7939,'Placements Ids with Both Types'!A:D,4,FALSE),0)</f>
        <v>0</v>
      </c>
    </row>
    <row r="7940" spans="1:4" x14ac:dyDescent="0.3">
      <c r="A7940" t="s">
        <v>7326</v>
      </c>
      <c r="B7940" t="s">
        <v>4</v>
      </c>
      <c r="C7940">
        <v>1</v>
      </c>
      <c r="D7940">
        <f>_xlfn.IFNA(VLOOKUP(A7940,'Placements Ids with Both Types'!A:D,4,FALSE),0)</f>
        <v>0</v>
      </c>
    </row>
    <row r="7941" spans="1:4" x14ac:dyDescent="0.3">
      <c r="A7941" t="s">
        <v>7327</v>
      </c>
      <c r="B7941" t="s">
        <v>6</v>
      </c>
      <c r="C7941">
        <v>1</v>
      </c>
      <c r="D7941">
        <f>_xlfn.IFNA(VLOOKUP(A7941,'Placements Ids with Both Types'!A:D,4,FALSE),0)</f>
        <v>0</v>
      </c>
    </row>
    <row r="7942" spans="1:4" x14ac:dyDescent="0.3">
      <c r="A7942" t="s">
        <v>7328</v>
      </c>
      <c r="B7942" t="s">
        <v>6</v>
      </c>
      <c r="C7942">
        <v>2</v>
      </c>
      <c r="D7942">
        <f>_xlfn.IFNA(VLOOKUP(A7942,'Placements Ids with Both Types'!A:D,4,FALSE),0)</f>
        <v>0</v>
      </c>
    </row>
    <row r="7943" spans="1:4" x14ac:dyDescent="0.3">
      <c r="A7943" t="s">
        <v>7329</v>
      </c>
      <c r="B7943" t="s">
        <v>6</v>
      </c>
      <c r="C7943">
        <v>2</v>
      </c>
      <c r="D7943">
        <f>_xlfn.IFNA(VLOOKUP(A7943,'Placements Ids with Both Types'!A:D,4,FALSE),0)</f>
        <v>0</v>
      </c>
    </row>
    <row r="7944" spans="1:4" x14ac:dyDescent="0.3">
      <c r="A7944" t="s">
        <v>7330</v>
      </c>
      <c r="B7944" t="s">
        <v>4</v>
      </c>
      <c r="C7944">
        <v>74</v>
      </c>
      <c r="D7944">
        <f>_xlfn.IFNA(VLOOKUP(A7944,'Placements Ids with Both Types'!A:D,4,FALSE),0)</f>
        <v>0</v>
      </c>
    </row>
    <row r="7945" spans="1:4" x14ac:dyDescent="0.3">
      <c r="A7945" t="s">
        <v>7331</v>
      </c>
      <c r="B7945" t="s">
        <v>4</v>
      </c>
      <c r="C7945">
        <v>1</v>
      </c>
      <c r="D7945">
        <f>_xlfn.IFNA(VLOOKUP(A7945,'Placements Ids with Both Types'!A:D,4,FALSE),0)</f>
        <v>0</v>
      </c>
    </row>
    <row r="7946" spans="1:4" x14ac:dyDescent="0.3">
      <c r="A7946" t="s">
        <v>7332</v>
      </c>
      <c r="B7946" t="s">
        <v>6</v>
      </c>
      <c r="C7946">
        <v>4</v>
      </c>
      <c r="D7946">
        <f>_xlfn.IFNA(VLOOKUP(A7946,'Placements Ids with Both Types'!A:D,4,FALSE),0)</f>
        <v>0</v>
      </c>
    </row>
    <row r="7947" spans="1:4" x14ac:dyDescent="0.3">
      <c r="A7947" t="s">
        <v>7333</v>
      </c>
      <c r="B7947" t="s">
        <v>4</v>
      </c>
      <c r="C7947">
        <v>1</v>
      </c>
      <c r="D7947">
        <f>_xlfn.IFNA(VLOOKUP(A7947,'Placements Ids with Both Types'!A:D,4,FALSE),0)</f>
        <v>0</v>
      </c>
    </row>
    <row r="7948" spans="1:4" x14ac:dyDescent="0.3">
      <c r="A7948" t="s">
        <v>7334</v>
      </c>
      <c r="B7948" t="s">
        <v>4</v>
      </c>
      <c r="C7948">
        <v>1</v>
      </c>
      <c r="D7948">
        <f>_xlfn.IFNA(VLOOKUP(A7948,'Placements Ids with Both Types'!A:D,4,FALSE),0)</f>
        <v>0</v>
      </c>
    </row>
    <row r="7949" spans="1:4" x14ac:dyDescent="0.3">
      <c r="A7949" t="s">
        <v>7335</v>
      </c>
      <c r="B7949" t="s">
        <v>6</v>
      </c>
      <c r="C7949">
        <v>10</v>
      </c>
      <c r="D7949">
        <f>_xlfn.IFNA(VLOOKUP(A7949,'Placements Ids with Both Types'!A:D,4,FALSE),0)</f>
        <v>0</v>
      </c>
    </row>
    <row r="7950" spans="1:4" x14ac:dyDescent="0.3">
      <c r="A7950" t="s">
        <v>7336</v>
      </c>
      <c r="B7950" t="s">
        <v>6</v>
      </c>
      <c r="C7950">
        <v>2</v>
      </c>
      <c r="D7950">
        <f>_xlfn.IFNA(VLOOKUP(A7950,'Placements Ids with Both Types'!A:D,4,FALSE),0)</f>
        <v>0</v>
      </c>
    </row>
    <row r="7951" spans="1:4" x14ac:dyDescent="0.3">
      <c r="A7951" t="s">
        <v>7337</v>
      </c>
      <c r="B7951" t="s">
        <v>6</v>
      </c>
      <c r="C7951">
        <v>1</v>
      </c>
      <c r="D7951">
        <f>_xlfn.IFNA(VLOOKUP(A7951,'Placements Ids with Both Types'!A:D,4,FALSE),0)</f>
        <v>0</v>
      </c>
    </row>
    <row r="7952" spans="1:4" x14ac:dyDescent="0.3">
      <c r="A7952" t="s">
        <v>7338</v>
      </c>
      <c r="B7952" t="s">
        <v>6</v>
      </c>
      <c r="C7952">
        <v>22</v>
      </c>
      <c r="D7952">
        <f>_xlfn.IFNA(VLOOKUP(A7952,'Placements Ids with Both Types'!A:D,4,FALSE),0)</f>
        <v>0</v>
      </c>
    </row>
    <row r="7953" spans="1:4" x14ac:dyDescent="0.3">
      <c r="A7953" t="s">
        <v>7339</v>
      </c>
      <c r="B7953" t="s">
        <v>6</v>
      </c>
      <c r="C7953">
        <v>14</v>
      </c>
      <c r="D7953">
        <f>_xlfn.IFNA(VLOOKUP(A7953,'Placements Ids with Both Types'!A:D,4,FALSE),0)</f>
        <v>0</v>
      </c>
    </row>
    <row r="7954" spans="1:4" x14ac:dyDescent="0.3">
      <c r="A7954" t="s">
        <v>7340</v>
      </c>
      <c r="B7954" t="s">
        <v>4</v>
      </c>
      <c r="C7954">
        <v>19</v>
      </c>
      <c r="D7954">
        <f>_xlfn.IFNA(VLOOKUP(A7954,'Placements Ids with Both Types'!A:D,4,FALSE),0)</f>
        <v>0</v>
      </c>
    </row>
    <row r="7955" spans="1:4" x14ac:dyDescent="0.3">
      <c r="A7955" t="s">
        <v>7341</v>
      </c>
      <c r="B7955" t="s">
        <v>6</v>
      </c>
      <c r="C7955">
        <v>1</v>
      </c>
      <c r="D7955">
        <f>_xlfn.IFNA(VLOOKUP(A7955,'Placements Ids with Both Types'!A:D,4,FALSE),0)</f>
        <v>0</v>
      </c>
    </row>
    <row r="7956" spans="1:4" x14ac:dyDescent="0.3">
      <c r="A7956" t="s">
        <v>7342</v>
      </c>
      <c r="B7956" t="s">
        <v>4</v>
      </c>
      <c r="C7956">
        <v>1</v>
      </c>
      <c r="D7956">
        <f>_xlfn.IFNA(VLOOKUP(A7956,'Placements Ids with Both Types'!A:D,4,FALSE),0)</f>
        <v>0</v>
      </c>
    </row>
    <row r="7957" spans="1:4" x14ac:dyDescent="0.3">
      <c r="A7957" t="s">
        <v>7343</v>
      </c>
      <c r="B7957" t="s">
        <v>6</v>
      </c>
      <c r="C7957">
        <v>2</v>
      </c>
      <c r="D7957">
        <f>_xlfn.IFNA(VLOOKUP(A7957,'Placements Ids with Both Types'!A:D,4,FALSE),0)</f>
        <v>0</v>
      </c>
    </row>
    <row r="7958" spans="1:4" x14ac:dyDescent="0.3">
      <c r="A7958" t="s">
        <v>7344</v>
      </c>
      <c r="B7958" t="s">
        <v>6</v>
      </c>
      <c r="C7958">
        <v>1</v>
      </c>
      <c r="D7958">
        <f>_xlfn.IFNA(VLOOKUP(A7958,'Placements Ids with Both Types'!A:D,4,FALSE),0)</f>
        <v>0</v>
      </c>
    </row>
    <row r="7959" spans="1:4" x14ac:dyDescent="0.3">
      <c r="A7959" s="1" t="s">
        <v>7345</v>
      </c>
      <c r="B7959" t="s">
        <v>6</v>
      </c>
      <c r="C7959">
        <v>4</v>
      </c>
      <c r="D7959">
        <f>_xlfn.IFNA(VLOOKUP(A7959,'Placements Ids with Both Types'!A:D,4,FALSE),0)</f>
        <v>0</v>
      </c>
    </row>
    <row r="7960" spans="1:4" x14ac:dyDescent="0.3">
      <c r="A7960" t="s">
        <v>7346</v>
      </c>
      <c r="B7960" t="s">
        <v>6</v>
      </c>
      <c r="C7960">
        <v>26</v>
      </c>
      <c r="D7960">
        <f>_xlfn.IFNA(VLOOKUP(A7960,'Placements Ids with Both Types'!A:D,4,FALSE),0)</f>
        <v>0</v>
      </c>
    </row>
    <row r="7961" spans="1:4" x14ac:dyDescent="0.3">
      <c r="A7961" t="s">
        <v>7347</v>
      </c>
      <c r="B7961" t="s">
        <v>6</v>
      </c>
      <c r="C7961">
        <v>1</v>
      </c>
      <c r="D7961">
        <f>_xlfn.IFNA(VLOOKUP(A7961,'Placements Ids with Both Types'!A:D,4,FALSE),0)</f>
        <v>0</v>
      </c>
    </row>
    <row r="7962" spans="1:4" x14ac:dyDescent="0.3">
      <c r="A7962" t="s">
        <v>7347</v>
      </c>
      <c r="B7962" t="s">
        <v>7</v>
      </c>
      <c r="C7962">
        <v>1</v>
      </c>
      <c r="D7962">
        <f>_xlfn.IFNA(VLOOKUP(A7962,'Placements Ids with Both Types'!A:D,4,FALSE),0)</f>
        <v>0</v>
      </c>
    </row>
    <row r="7963" spans="1:4" x14ac:dyDescent="0.3">
      <c r="A7963" t="s">
        <v>7348</v>
      </c>
      <c r="B7963" t="s">
        <v>6</v>
      </c>
      <c r="C7963">
        <v>4</v>
      </c>
      <c r="D7963">
        <f>_xlfn.IFNA(VLOOKUP(A7963,'Placements Ids with Both Types'!A:D,4,FALSE),0)</f>
        <v>0</v>
      </c>
    </row>
    <row r="7964" spans="1:4" x14ac:dyDescent="0.3">
      <c r="A7964" t="s">
        <v>7349</v>
      </c>
      <c r="B7964" t="s">
        <v>6</v>
      </c>
      <c r="C7964">
        <v>11</v>
      </c>
      <c r="D7964">
        <f>_xlfn.IFNA(VLOOKUP(A7964,'Placements Ids with Both Types'!A:D,4,FALSE),0)</f>
        <v>0</v>
      </c>
    </row>
    <row r="7965" spans="1:4" x14ac:dyDescent="0.3">
      <c r="A7965" t="s">
        <v>7350</v>
      </c>
      <c r="B7965" t="s">
        <v>6</v>
      </c>
      <c r="C7965">
        <v>24</v>
      </c>
      <c r="D7965">
        <f>_xlfn.IFNA(VLOOKUP(A7965,'Placements Ids with Both Types'!A:D,4,FALSE),0)</f>
        <v>0</v>
      </c>
    </row>
    <row r="7966" spans="1:4" x14ac:dyDescent="0.3">
      <c r="A7966" t="s">
        <v>7351</v>
      </c>
      <c r="B7966" t="s">
        <v>6</v>
      </c>
      <c r="C7966">
        <v>27</v>
      </c>
      <c r="D7966">
        <f>_xlfn.IFNA(VLOOKUP(A7966,'Placements Ids with Both Types'!A:D,4,FALSE),0)</f>
        <v>0</v>
      </c>
    </row>
    <row r="7967" spans="1:4" x14ac:dyDescent="0.3">
      <c r="A7967" t="s">
        <v>7352</v>
      </c>
      <c r="B7967" t="s">
        <v>4</v>
      </c>
      <c r="C7967">
        <v>1</v>
      </c>
      <c r="D7967">
        <f>_xlfn.IFNA(VLOOKUP(A7967,'Placements Ids with Both Types'!A:D,4,FALSE),0)</f>
        <v>0</v>
      </c>
    </row>
    <row r="7968" spans="1:4" x14ac:dyDescent="0.3">
      <c r="A7968" t="s">
        <v>7353</v>
      </c>
      <c r="B7968" t="s">
        <v>4</v>
      </c>
      <c r="C7968">
        <v>1</v>
      </c>
      <c r="D7968">
        <f>_xlfn.IFNA(VLOOKUP(A7968,'Placements Ids with Both Types'!A:D,4,FALSE),0)</f>
        <v>0</v>
      </c>
    </row>
    <row r="7969" spans="1:4" x14ac:dyDescent="0.3">
      <c r="A7969" t="s">
        <v>7354</v>
      </c>
      <c r="B7969" t="s">
        <v>6</v>
      </c>
      <c r="C7969">
        <v>2</v>
      </c>
      <c r="D7969">
        <f>_xlfn.IFNA(VLOOKUP(A7969,'Placements Ids with Both Types'!A:D,4,FALSE),0)</f>
        <v>0</v>
      </c>
    </row>
    <row r="7970" spans="1:4" x14ac:dyDescent="0.3">
      <c r="A7970" t="s">
        <v>7355</v>
      </c>
      <c r="B7970" t="s">
        <v>6</v>
      </c>
      <c r="C7970">
        <v>13</v>
      </c>
      <c r="D7970">
        <f>_xlfn.IFNA(VLOOKUP(A7970,'Placements Ids with Both Types'!A:D,4,FALSE),0)</f>
        <v>0</v>
      </c>
    </row>
    <row r="7971" spans="1:4" x14ac:dyDescent="0.3">
      <c r="A7971" t="s">
        <v>7356</v>
      </c>
      <c r="B7971" t="s">
        <v>4</v>
      </c>
      <c r="C7971">
        <v>1</v>
      </c>
      <c r="D7971">
        <f>_xlfn.IFNA(VLOOKUP(A7971,'Placements Ids with Both Types'!A:D,4,FALSE),0)</f>
        <v>0</v>
      </c>
    </row>
    <row r="7972" spans="1:4" x14ac:dyDescent="0.3">
      <c r="A7972" t="s">
        <v>7357</v>
      </c>
      <c r="B7972" t="s">
        <v>6</v>
      </c>
      <c r="C7972">
        <v>2</v>
      </c>
      <c r="D7972">
        <f>_xlfn.IFNA(VLOOKUP(A7972,'Placements Ids with Both Types'!A:D,4,FALSE),0)</f>
        <v>0</v>
      </c>
    </row>
    <row r="7973" spans="1:4" x14ac:dyDescent="0.3">
      <c r="A7973" t="s">
        <v>7358</v>
      </c>
      <c r="B7973" t="s">
        <v>6</v>
      </c>
      <c r="C7973">
        <v>11</v>
      </c>
      <c r="D7973">
        <f>_xlfn.IFNA(VLOOKUP(A7973,'Placements Ids with Both Types'!A:D,4,FALSE),0)</f>
        <v>0</v>
      </c>
    </row>
    <row r="7974" spans="1:4" x14ac:dyDescent="0.3">
      <c r="A7974" t="s">
        <v>7358</v>
      </c>
      <c r="B7974" t="s">
        <v>7</v>
      </c>
      <c r="C7974">
        <v>1</v>
      </c>
      <c r="D7974">
        <f>_xlfn.IFNA(VLOOKUP(A7974,'Placements Ids with Both Types'!A:D,4,FALSE),0)</f>
        <v>0</v>
      </c>
    </row>
    <row r="7975" spans="1:4" x14ac:dyDescent="0.3">
      <c r="A7975" t="s">
        <v>7359</v>
      </c>
      <c r="B7975" t="s">
        <v>6</v>
      </c>
      <c r="C7975">
        <v>2</v>
      </c>
      <c r="D7975">
        <f>_xlfn.IFNA(VLOOKUP(A7975,'Placements Ids with Both Types'!A:D,4,FALSE),0)</f>
        <v>0</v>
      </c>
    </row>
    <row r="7976" spans="1:4" x14ac:dyDescent="0.3">
      <c r="A7976" t="s">
        <v>7360</v>
      </c>
      <c r="B7976" t="s">
        <v>4</v>
      </c>
      <c r="C7976">
        <v>1</v>
      </c>
      <c r="D7976">
        <f>_xlfn.IFNA(VLOOKUP(A7976,'Placements Ids with Both Types'!A:D,4,FALSE),0)</f>
        <v>0</v>
      </c>
    </row>
    <row r="7977" spans="1:4" x14ac:dyDescent="0.3">
      <c r="A7977" t="s">
        <v>7361</v>
      </c>
      <c r="B7977" t="s">
        <v>6</v>
      </c>
      <c r="C7977">
        <v>2</v>
      </c>
      <c r="D7977">
        <f>_xlfn.IFNA(VLOOKUP(A7977,'Placements Ids with Both Types'!A:D,4,FALSE),0)</f>
        <v>0</v>
      </c>
    </row>
    <row r="7978" spans="1:4" x14ac:dyDescent="0.3">
      <c r="A7978" t="s">
        <v>7362</v>
      </c>
      <c r="B7978" t="s">
        <v>6</v>
      </c>
      <c r="C7978">
        <v>2</v>
      </c>
      <c r="D7978">
        <f>_xlfn.IFNA(VLOOKUP(A7978,'Placements Ids with Both Types'!A:D,4,FALSE),0)</f>
        <v>0</v>
      </c>
    </row>
    <row r="7979" spans="1:4" x14ac:dyDescent="0.3">
      <c r="A7979" s="1" t="s">
        <v>7363</v>
      </c>
      <c r="B7979" t="s">
        <v>6</v>
      </c>
      <c r="C7979">
        <v>2</v>
      </c>
      <c r="D7979">
        <f>_xlfn.IFNA(VLOOKUP(A7979,'Placements Ids with Both Types'!A:D,4,FALSE),0)</f>
        <v>0</v>
      </c>
    </row>
    <row r="7980" spans="1:4" x14ac:dyDescent="0.3">
      <c r="A7980" t="s">
        <v>7364</v>
      </c>
      <c r="B7980" t="s">
        <v>6</v>
      </c>
      <c r="C7980">
        <v>1</v>
      </c>
      <c r="D7980">
        <f>_xlfn.IFNA(VLOOKUP(A7980,'Placements Ids with Both Types'!A:D,4,FALSE),0)</f>
        <v>0</v>
      </c>
    </row>
    <row r="7981" spans="1:4" x14ac:dyDescent="0.3">
      <c r="A7981" t="s">
        <v>7365</v>
      </c>
      <c r="B7981" t="s">
        <v>6</v>
      </c>
      <c r="C7981">
        <v>37</v>
      </c>
      <c r="D7981">
        <f>_xlfn.IFNA(VLOOKUP(A7981,'Placements Ids with Both Types'!A:D,4,FALSE),0)</f>
        <v>0</v>
      </c>
    </row>
    <row r="7982" spans="1:4" x14ac:dyDescent="0.3">
      <c r="A7982" t="s">
        <v>7366</v>
      </c>
      <c r="B7982" t="s">
        <v>6</v>
      </c>
      <c r="C7982">
        <v>2</v>
      </c>
      <c r="D7982">
        <f>_xlfn.IFNA(VLOOKUP(A7982,'Placements Ids with Both Types'!A:D,4,FALSE),0)</f>
        <v>0</v>
      </c>
    </row>
    <row r="7983" spans="1:4" x14ac:dyDescent="0.3">
      <c r="A7983" t="s">
        <v>7367</v>
      </c>
      <c r="B7983" t="s">
        <v>4</v>
      </c>
      <c r="C7983">
        <v>1</v>
      </c>
      <c r="D7983">
        <f>_xlfn.IFNA(VLOOKUP(A7983,'Placements Ids with Both Types'!A:D,4,FALSE),0)</f>
        <v>0</v>
      </c>
    </row>
    <row r="7984" spans="1:4" x14ac:dyDescent="0.3">
      <c r="A7984" t="s">
        <v>7368</v>
      </c>
      <c r="B7984" t="s">
        <v>6</v>
      </c>
      <c r="C7984">
        <v>2</v>
      </c>
      <c r="D7984">
        <f>_xlfn.IFNA(VLOOKUP(A7984,'Placements Ids with Both Types'!A:D,4,FALSE),0)</f>
        <v>0</v>
      </c>
    </row>
    <row r="7985" spans="1:4" x14ac:dyDescent="0.3">
      <c r="A7985" t="s">
        <v>7369</v>
      </c>
      <c r="B7985" t="s">
        <v>6</v>
      </c>
      <c r="C7985">
        <v>21</v>
      </c>
      <c r="D7985">
        <f>_xlfn.IFNA(VLOOKUP(A7985,'Placements Ids with Both Types'!A:D,4,FALSE),0)</f>
        <v>0</v>
      </c>
    </row>
    <row r="7986" spans="1:4" x14ac:dyDescent="0.3">
      <c r="A7986" t="s">
        <v>7370</v>
      </c>
      <c r="B7986" t="s">
        <v>6</v>
      </c>
      <c r="C7986">
        <v>9</v>
      </c>
      <c r="D7986">
        <f>_xlfn.IFNA(VLOOKUP(A7986,'Placements Ids with Both Types'!A:D,4,FALSE),0)</f>
        <v>0</v>
      </c>
    </row>
    <row r="7987" spans="1:4" x14ac:dyDescent="0.3">
      <c r="A7987" t="s">
        <v>7371</v>
      </c>
      <c r="B7987" t="s">
        <v>6</v>
      </c>
      <c r="C7987">
        <v>3</v>
      </c>
      <c r="D7987">
        <f>_xlfn.IFNA(VLOOKUP(A7987,'Placements Ids with Both Types'!A:D,4,FALSE),0)</f>
        <v>0</v>
      </c>
    </row>
    <row r="7988" spans="1:4" x14ac:dyDescent="0.3">
      <c r="A7988" t="s">
        <v>7372</v>
      </c>
      <c r="B7988" t="s">
        <v>4</v>
      </c>
      <c r="C7988">
        <v>1</v>
      </c>
      <c r="D7988">
        <f>_xlfn.IFNA(VLOOKUP(A7988,'Placements Ids with Both Types'!A:D,4,FALSE),0)</f>
        <v>0</v>
      </c>
    </row>
    <row r="7989" spans="1:4" x14ac:dyDescent="0.3">
      <c r="A7989" t="s">
        <v>7373</v>
      </c>
      <c r="B7989" t="s">
        <v>6</v>
      </c>
      <c r="C7989">
        <v>29</v>
      </c>
      <c r="D7989">
        <f>_xlfn.IFNA(VLOOKUP(A7989,'Placements Ids with Both Types'!A:D,4,FALSE),0)</f>
        <v>0</v>
      </c>
    </row>
    <row r="7990" spans="1:4" x14ac:dyDescent="0.3">
      <c r="A7990" t="s">
        <v>7374</v>
      </c>
      <c r="B7990" t="s">
        <v>7</v>
      </c>
      <c r="C7990">
        <v>1</v>
      </c>
      <c r="D7990">
        <f>_xlfn.IFNA(VLOOKUP(A7990,'Placements Ids with Both Types'!A:D,4,FALSE),0)</f>
        <v>0</v>
      </c>
    </row>
    <row r="7991" spans="1:4" x14ac:dyDescent="0.3">
      <c r="A7991" t="s">
        <v>7375</v>
      </c>
      <c r="B7991" t="s">
        <v>6</v>
      </c>
      <c r="C7991">
        <v>18</v>
      </c>
      <c r="D7991">
        <f>_xlfn.IFNA(VLOOKUP(A7991,'Placements Ids with Both Types'!A:D,4,FALSE),0)</f>
        <v>0</v>
      </c>
    </row>
    <row r="7992" spans="1:4" x14ac:dyDescent="0.3">
      <c r="A7992" t="s">
        <v>7376</v>
      </c>
      <c r="B7992" t="s">
        <v>6</v>
      </c>
      <c r="C7992">
        <v>2</v>
      </c>
      <c r="D7992">
        <f>_xlfn.IFNA(VLOOKUP(A7992,'Placements Ids with Both Types'!A:D,4,FALSE),0)</f>
        <v>0</v>
      </c>
    </row>
    <row r="7993" spans="1:4" x14ac:dyDescent="0.3">
      <c r="A7993" t="s">
        <v>7377</v>
      </c>
      <c r="B7993" t="s">
        <v>6</v>
      </c>
      <c r="C7993">
        <v>19</v>
      </c>
      <c r="D7993">
        <f>_xlfn.IFNA(VLOOKUP(A7993,'Placements Ids with Both Types'!A:D,4,FALSE),0)</f>
        <v>0</v>
      </c>
    </row>
    <row r="7994" spans="1:4" x14ac:dyDescent="0.3">
      <c r="A7994" t="s">
        <v>7378</v>
      </c>
      <c r="B7994" t="s">
        <v>6</v>
      </c>
      <c r="C7994">
        <v>2</v>
      </c>
      <c r="D7994">
        <f>_xlfn.IFNA(VLOOKUP(A7994,'Placements Ids with Both Types'!A:D,4,FALSE),0)</f>
        <v>0</v>
      </c>
    </row>
    <row r="7995" spans="1:4" x14ac:dyDescent="0.3">
      <c r="A7995" t="s">
        <v>7379</v>
      </c>
      <c r="B7995" t="s">
        <v>4</v>
      </c>
      <c r="C7995">
        <v>31</v>
      </c>
      <c r="D7995">
        <f>_xlfn.IFNA(VLOOKUP(A7995,'Placements Ids with Both Types'!A:D,4,FALSE),0)</f>
        <v>0</v>
      </c>
    </row>
    <row r="7996" spans="1:4" x14ac:dyDescent="0.3">
      <c r="A7996" t="s">
        <v>7380</v>
      </c>
      <c r="B7996" t="s">
        <v>7</v>
      </c>
      <c r="C7996">
        <v>1</v>
      </c>
      <c r="D7996">
        <f>_xlfn.IFNA(VLOOKUP(A7996,'Placements Ids with Both Types'!A:D,4,FALSE),0)</f>
        <v>0</v>
      </c>
    </row>
    <row r="7997" spans="1:4" x14ac:dyDescent="0.3">
      <c r="A7997" t="s">
        <v>7381</v>
      </c>
      <c r="B7997" t="s">
        <v>6</v>
      </c>
      <c r="C7997">
        <v>2</v>
      </c>
      <c r="D7997">
        <f>_xlfn.IFNA(VLOOKUP(A7997,'Placements Ids with Both Types'!A:D,4,FALSE),0)</f>
        <v>0</v>
      </c>
    </row>
    <row r="7998" spans="1:4" x14ac:dyDescent="0.3">
      <c r="A7998" t="s">
        <v>7382</v>
      </c>
      <c r="B7998" t="s">
        <v>4</v>
      </c>
      <c r="C7998">
        <v>1</v>
      </c>
      <c r="D7998">
        <f>_xlfn.IFNA(VLOOKUP(A7998,'Placements Ids with Both Types'!A:D,4,FALSE),0)</f>
        <v>0</v>
      </c>
    </row>
    <row r="7999" spans="1:4" x14ac:dyDescent="0.3">
      <c r="A7999" t="s">
        <v>7383</v>
      </c>
      <c r="B7999" t="s">
        <v>4</v>
      </c>
      <c r="C7999">
        <v>1</v>
      </c>
      <c r="D7999">
        <f>_xlfn.IFNA(VLOOKUP(A7999,'Placements Ids with Both Types'!A:D,4,FALSE),0)</f>
        <v>0</v>
      </c>
    </row>
    <row r="8000" spans="1:4" x14ac:dyDescent="0.3">
      <c r="A8000" t="s">
        <v>7384</v>
      </c>
      <c r="B8000" t="s">
        <v>6</v>
      </c>
      <c r="C8000">
        <v>2</v>
      </c>
      <c r="D8000">
        <f>_xlfn.IFNA(VLOOKUP(A8000,'Placements Ids with Both Types'!A:D,4,FALSE),0)</f>
        <v>0</v>
      </c>
    </row>
    <row r="8001" spans="1:4" x14ac:dyDescent="0.3">
      <c r="A8001" s="1" t="s">
        <v>7385</v>
      </c>
      <c r="B8001" t="s">
        <v>4</v>
      </c>
      <c r="C8001">
        <v>1</v>
      </c>
      <c r="D8001">
        <f>_xlfn.IFNA(VLOOKUP(A8001,'Placements Ids with Both Types'!A:D,4,FALSE),0)</f>
        <v>0</v>
      </c>
    </row>
    <row r="8002" spans="1:4" x14ac:dyDescent="0.3">
      <c r="A8002" t="s">
        <v>7386</v>
      </c>
      <c r="B8002" t="s">
        <v>6</v>
      </c>
      <c r="C8002">
        <v>3</v>
      </c>
      <c r="D8002">
        <f>_xlfn.IFNA(VLOOKUP(A8002,'Placements Ids with Both Types'!A:D,4,FALSE),0)</f>
        <v>0</v>
      </c>
    </row>
    <row r="8003" spans="1:4" x14ac:dyDescent="0.3">
      <c r="A8003" t="s">
        <v>7387</v>
      </c>
      <c r="B8003" t="s">
        <v>4</v>
      </c>
      <c r="C8003">
        <v>1</v>
      </c>
      <c r="D8003">
        <f>_xlfn.IFNA(VLOOKUP(A8003,'Placements Ids with Both Types'!A:D,4,FALSE),0)</f>
        <v>0</v>
      </c>
    </row>
    <row r="8004" spans="1:4" x14ac:dyDescent="0.3">
      <c r="A8004" t="s">
        <v>7388</v>
      </c>
      <c r="B8004" t="s">
        <v>6</v>
      </c>
      <c r="C8004">
        <v>1</v>
      </c>
      <c r="D8004">
        <f>_xlfn.IFNA(VLOOKUP(A8004,'Placements Ids with Both Types'!A:D,4,FALSE),0)</f>
        <v>0</v>
      </c>
    </row>
    <row r="8005" spans="1:4" x14ac:dyDescent="0.3">
      <c r="A8005" t="s">
        <v>7389</v>
      </c>
      <c r="B8005" t="s">
        <v>4</v>
      </c>
      <c r="C8005">
        <v>1</v>
      </c>
      <c r="D8005">
        <f>_xlfn.IFNA(VLOOKUP(A8005,'Placements Ids with Both Types'!A:D,4,FALSE),0)</f>
        <v>0</v>
      </c>
    </row>
    <row r="8006" spans="1:4" x14ac:dyDescent="0.3">
      <c r="A8006" t="s">
        <v>7390</v>
      </c>
      <c r="B8006" t="s">
        <v>6</v>
      </c>
      <c r="C8006">
        <v>4</v>
      </c>
      <c r="D8006">
        <f>_xlfn.IFNA(VLOOKUP(A8006,'Placements Ids with Both Types'!A:D,4,FALSE),0)</f>
        <v>0</v>
      </c>
    </row>
    <row r="8007" spans="1:4" x14ac:dyDescent="0.3">
      <c r="A8007" t="s">
        <v>7391</v>
      </c>
      <c r="B8007" t="s">
        <v>4</v>
      </c>
      <c r="C8007">
        <v>1</v>
      </c>
      <c r="D8007">
        <f>_xlfn.IFNA(VLOOKUP(A8007,'Placements Ids with Both Types'!A:D,4,FALSE),0)</f>
        <v>0</v>
      </c>
    </row>
    <row r="8008" spans="1:4" x14ac:dyDescent="0.3">
      <c r="A8008" t="s">
        <v>7392</v>
      </c>
      <c r="B8008" t="s">
        <v>6</v>
      </c>
      <c r="C8008">
        <v>14</v>
      </c>
      <c r="D8008">
        <f>_xlfn.IFNA(VLOOKUP(A8008,'Placements Ids with Both Types'!A:D,4,FALSE),0)</f>
        <v>0</v>
      </c>
    </row>
    <row r="8009" spans="1:4" x14ac:dyDescent="0.3">
      <c r="A8009" t="s">
        <v>7392</v>
      </c>
      <c r="B8009" t="s">
        <v>7</v>
      </c>
      <c r="C8009">
        <v>15</v>
      </c>
      <c r="D8009">
        <f>_xlfn.IFNA(VLOOKUP(A8009,'Placements Ids with Both Types'!A:D,4,FALSE),0)</f>
        <v>0</v>
      </c>
    </row>
    <row r="8010" spans="1:4" x14ac:dyDescent="0.3">
      <c r="A8010" t="s">
        <v>7393</v>
      </c>
      <c r="B8010" t="s">
        <v>6</v>
      </c>
      <c r="C8010">
        <v>2</v>
      </c>
      <c r="D8010">
        <f>_xlfn.IFNA(VLOOKUP(A8010,'Placements Ids with Both Types'!A:D,4,FALSE),0)</f>
        <v>0</v>
      </c>
    </row>
    <row r="8011" spans="1:4" x14ac:dyDescent="0.3">
      <c r="A8011" s="1" t="s">
        <v>7394</v>
      </c>
      <c r="B8011" t="s">
        <v>6</v>
      </c>
      <c r="C8011">
        <v>1</v>
      </c>
      <c r="D8011">
        <f>_xlfn.IFNA(VLOOKUP(A8011,'Placements Ids with Both Types'!A:D,4,FALSE),0)</f>
        <v>0</v>
      </c>
    </row>
    <row r="8012" spans="1:4" x14ac:dyDescent="0.3">
      <c r="A8012" t="s">
        <v>7395</v>
      </c>
      <c r="B8012" t="s">
        <v>6</v>
      </c>
      <c r="C8012">
        <v>2</v>
      </c>
      <c r="D8012">
        <f>_xlfn.IFNA(VLOOKUP(A8012,'Placements Ids with Both Types'!A:D,4,FALSE),0)</f>
        <v>0</v>
      </c>
    </row>
    <row r="8013" spans="1:4" x14ac:dyDescent="0.3">
      <c r="A8013" t="s">
        <v>7396</v>
      </c>
      <c r="B8013" t="s">
        <v>6</v>
      </c>
      <c r="C8013">
        <v>3</v>
      </c>
      <c r="D8013">
        <f>_xlfn.IFNA(VLOOKUP(A8013,'Placements Ids with Both Types'!A:D,4,FALSE),0)</f>
        <v>0</v>
      </c>
    </row>
    <row r="8014" spans="1:4" x14ac:dyDescent="0.3">
      <c r="A8014" t="s">
        <v>7397</v>
      </c>
      <c r="B8014" t="s">
        <v>4</v>
      </c>
      <c r="C8014">
        <v>19</v>
      </c>
      <c r="D8014">
        <f>_xlfn.IFNA(VLOOKUP(A8014,'Placements Ids with Both Types'!A:D,4,FALSE),0)</f>
        <v>0</v>
      </c>
    </row>
    <row r="8015" spans="1:4" x14ac:dyDescent="0.3">
      <c r="A8015" t="s">
        <v>7397</v>
      </c>
      <c r="B8015" t="s">
        <v>7</v>
      </c>
      <c r="C8015">
        <v>17</v>
      </c>
      <c r="D8015">
        <f>_xlfn.IFNA(VLOOKUP(A8015,'Placements Ids with Both Types'!A:D,4,FALSE),0)</f>
        <v>0</v>
      </c>
    </row>
    <row r="8016" spans="1:4" x14ac:dyDescent="0.3">
      <c r="A8016" t="s">
        <v>7398</v>
      </c>
      <c r="B8016" t="s">
        <v>6</v>
      </c>
      <c r="C8016">
        <v>1</v>
      </c>
      <c r="D8016">
        <f>_xlfn.IFNA(VLOOKUP(A8016,'Placements Ids with Both Types'!A:D,4,FALSE),0)</f>
        <v>2</v>
      </c>
    </row>
    <row r="8017" spans="1:4" x14ac:dyDescent="0.3">
      <c r="A8017" t="s">
        <v>7398</v>
      </c>
      <c r="B8017" t="s">
        <v>4</v>
      </c>
      <c r="C8017">
        <v>1</v>
      </c>
      <c r="D8017">
        <f>_xlfn.IFNA(VLOOKUP(A8017,'Placements Ids with Both Types'!A:D,4,FALSE),0)</f>
        <v>2</v>
      </c>
    </row>
    <row r="8018" spans="1:4" x14ac:dyDescent="0.3">
      <c r="A8018" t="s">
        <v>7399</v>
      </c>
      <c r="B8018" t="s">
        <v>6</v>
      </c>
      <c r="C8018">
        <v>2</v>
      </c>
      <c r="D8018">
        <f>_xlfn.IFNA(VLOOKUP(A8018,'Placements Ids with Both Types'!A:D,4,FALSE),0)</f>
        <v>0</v>
      </c>
    </row>
    <row r="8019" spans="1:4" x14ac:dyDescent="0.3">
      <c r="A8019" t="s">
        <v>7400</v>
      </c>
      <c r="B8019" t="s">
        <v>6</v>
      </c>
      <c r="C8019">
        <v>20</v>
      </c>
      <c r="D8019">
        <f>_xlfn.IFNA(VLOOKUP(A8019,'Placements Ids with Both Types'!A:D,4,FALSE),0)</f>
        <v>0</v>
      </c>
    </row>
    <row r="8020" spans="1:4" x14ac:dyDescent="0.3">
      <c r="A8020" t="s">
        <v>7401</v>
      </c>
      <c r="B8020" t="s">
        <v>6</v>
      </c>
      <c r="C8020">
        <v>1</v>
      </c>
      <c r="D8020">
        <f>_xlfn.IFNA(VLOOKUP(A8020,'Placements Ids with Both Types'!A:D,4,FALSE),0)</f>
        <v>0</v>
      </c>
    </row>
    <row r="8021" spans="1:4" x14ac:dyDescent="0.3">
      <c r="A8021" t="s">
        <v>7402</v>
      </c>
      <c r="B8021" t="s">
        <v>6</v>
      </c>
      <c r="C8021">
        <v>1</v>
      </c>
      <c r="D8021">
        <f>_xlfn.IFNA(VLOOKUP(A8021,'Placements Ids with Both Types'!A:D,4,FALSE),0)</f>
        <v>0</v>
      </c>
    </row>
    <row r="8022" spans="1:4" x14ac:dyDescent="0.3">
      <c r="A8022" t="s">
        <v>7403</v>
      </c>
      <c r="B8022" t="s">
        <v>7</v>
      </c>
      <c r="C8022">
        <v>1</v>
      </c>
      <c r="D8022">
        <f>_xlfn.IFNA(VLOOKUP(A8022,'Placements Ids with Both Types'!A:D,4,FALSE),0)</f>
        <v>0</v>
      </c>
    </row>
    <row r="8023" spans="1:4" x14ac:dyDescent="0.3">
      <c r="A8023" t="s">
        <v>7404</v>
      </c>
      <c r="B8023" t="s">
        <v>6</v>
      </c>
      <c r="C8023">
        <v>1</v>
      </c>
      <c r="D8023">
        <f>_xlfn.IFNA(VLOOKUP(A8023,'Placements Ids with Both Types'!A:D,4,FALSE),0)</f>
        <v>0</v>
      </c>
    </row>
    <row r="8024" spans="1:4" x14ac:dyDescent="0.3">
      <c r="A8024" t="s">
        <v>7405</v>
      </c>
      <c r="B8024" t="s">
        <v>6</v>
      </c>
      <c r="C8024">
        <v>1</v>
      </c>
      <c r="D8024">
        <f>_xlfn.IFNA(VLOOKUP(A8024,'Placements Ids with Both Types'!A:D,4,FALSE),0)</f>
        <v>0</v>
      </c>
    </row>
    <row r="8025" spans="1:4" x14ac:dyDescent="0.3">
      <c r="A8025" t="s">
        <v>7406</v>
      </c>
      <c r="B8025" t="s">
        <v>6</v>
      </c>
      <c r="C8025">
        <v>2</v>
      </c>
      <c r="D8025">
        <f>_xlfn.IFNA(VLOOKUP(A8025,'Placements Ids with Both Types'!A:D,4,FALSE),0)</f>
        <v>0</v>
      </c>
    </row>
    <row r="8026" spans="1:4" x14ac:dyDescent="0.3">
      <c r="A8026" t="s">
        <v>7407</v>
      </c>
      <c r="B8026" t="s">
        <v>6</v>
      </c>
      <c r="C8026">
        <v>2</v>
      </c>
      <c r="D8026">
        <f>_xlfn.IFNA(VLOOKUP(A8026,'Placements Ids with Both Types'!A:D,4,FALSE),0)</f>
        <v>0</v>
      </c>
    </row>
    <row r="8027" spans="1:4" x14ac:dyDescent="0.3">
      <c r="A8027" t="s">
        <v>7408</v>
      </c>
      <c r="B8027" t="s">
        <v>4</v>
      </c>
      <c r="C8027">
        <v>1</v>
      </c>
      <c r="D8027">
        <f>_xlfn.IFNA(VLOOKUP(A8027,'Placements Ids with Both Types'!A:D,4,FALSE),0)</f>
        <v>0</v>
      </c>
    </row>
    <row r="8028" spans="1:4" x14ac:dyDescent="0.3">
      <c r="A8028" t="s">
        <v>7409</v>
      </c>
      <c r="B8028" t="s">
        <v>6</v>
      </c>
      <c r="C8028">
        <v>4</v>
      </c>
      <c r="D8028">
        <f>_xlfn.IFNA(VLOOKUP(A8028,'Placements Ids with Both Types'!A:D,4,FALSE),0)</f>
        <v>0</v>
      </c>
    </row>
    <row r="8029" spans="1:4" x14ac:dyDescent="0.3">
      <c r="A8029" t="s">
        <v>7410</v>
      </c>
      <c r="B8029" t="s">
        <v>6</v>
      </c>
      <c r="C8029">
        <v>1</v>
      </c>
      <c r="D8029">
        <f>_xlfn.IFNA(VLOOKUP(A8029,'Placements Ids with Both Types'!A:D,4,FALSE),0)</f>
        <v>0</v>
      </c>
    </row>
    <row r="8030" spans="1:4" x14ac:dyDescent="0.3">
      <c r="A8030" t="s">
        <v>7410</v>
      </c>
      <c r="B8030" t="s">
        <v>7</v>
      </c>
      <c r="C8030">
        <v>21</v>
      </c>
      <c r="D8030">
        <f>_xlfn.IFNA(VLOOKUP(A8030,'Placements Ids with Both Types'!A:D,4,FALSE),0)</f>
        <v>0</v>
      </c>
    </row>
    <row r="8031" spans="1:4" x14ac:dyDescent="0.3">
      <c r="A8031" s="1" t="s">
        <v>7411</v>
      </c>
      <c r="B8031" t="s">
        <v>6</v>
      </c>
      <c r="C8031">
        <v>17</v>
      </c>
      <c r="D8031">
        <f>_xlfn.IFNA(VLOOKUP(A8031,'Placements Ids with Both Types'!A:D,4,FALSE),0)</f>
        <v>2</v>
      </c>
    </row>
    <row r="8032" spans="1:4" x14ac:dyDescent="0.3">
      <c r="A8032" s="1" t="s">
        <v>7411</v>
      </c>
      <c r="B8032" t="s">
        <v>4</v>
      </c>
      <c r="C8032">
        <v>1</v>
      </c>
      <c r="D8032">
        <f>_xlfn.IFNA(VLOOKUP(A8032,'Placements Ids with Both Types'!A:D,4,FALSE),0)</f>
        <v>2</v>
      </c>
    </row>
    <row r="8033" spans="1:4" x14ac:dyDescent="0.3">
      <c r="A8033" t="s">
        <v>7412</v>
      </c>
      <c r="B8033" t="s">
        <v>6</v>
      </c>
      <c r="C8033">
        <v>4</v>
      </c>
      <c r="D8033">
        <f>_xlfn.IFNA(VLOOKUP(A8033,'Placements Ids with Both Types'!A:D,4,FALSE),0)</f>
        <v>0</v>
      </c>
    </row>
    <row r="8034" spans="1:4" x14ac:dyDescent="0.3">
      <c r="A8034" t="s">
        <v>7413</v>
      </c>
      <c r="B8034" t="s">
        <v>6</v>
      </c>
      <c r="C8034">
        <v>1</v>
      </c>
      <c r="D8034">
        <f>_xlfn.IFNA(VLOOKUP(A8034,'Placements Ids with Both Types'!A:D,4,FALSE),0)</f>
        <v>0</v>
      </c>
    </row>
    <row r="8035" spans="1:4" x14ac:dyDescent="0.3">
      <c r="A8035" t="s">
        <v>7414</v>
      </c>
      <c r="B8035" t="s">
        <v>6</v>
      </c>
      <c r="C8035">
        <v>20</v>
      </c>
      <c r="D8035">
        <f>_xlfn.IFNA(VLOOKUP(A8035,'Placements Ids with Both Types'!A:D,4,FALSE),0)</f>
        <v>0</v>
      </c>
    </row>
    <row r="8036" spans="1:4" x14ac:dyDescent="0.3">
      <c r="A8036" t="s">
        <v>7415</v>
      </c>
      <c r="B8036" t="s">
        <v>4</v>
      </c>
      <c r="C8036">
        <v>1</v>
      </c>
      <c r="D8036">
        <f>_xlfn.IFNA(VLOOKUP(A8036,'Placements Ids with Both Types'!A:D,4,FALSE),0)</f>
        <v>0</v>
      </c>
    </row>
    <row r="8037" spans="1:4" x14ac:dyDescent="0.3">
      <c r="A8037" t="s">
        <v>7416</v>
      </c>
      <c r="B8037" t="s">
        <v>4</v>
      </c>
      <c r="C8037">
        <v>1</v>
      </c>
      <c r="D8037">
        <f>_xlfn.IFNA(VLOOKUP(A8037,'Placements Ids with Both Types'!A:D,4,FALSE),0)</f>
        <v>0</v>
      </c>
    </row>
    <row r="8038" spans="1:4" x14ac:dyDescent="0.3">
      <c r="A8038" t="s">
        <v>7417</v>
      </c>
      <c r="B8038" t="s">
        <v>6</v>
      </c>
      <c r="C8038">
        <v>4</v>
      </c>
      <c r="D8038">
        <f>_xlfn.IFNA(VLOOKUP(A8038,'Placements Ids with Both Types'!A:D,4,FALSE),0)</f>
        <v>0</v>
      </c>
    </row>
    <row r="8039" spans="1:4" x14ac:dyDescent="0.3">
      <c r="A8039" t="s">
        <v>7418</v>
      </c>
      <c r="B8039" t="s">
        <v>4</v>
      </c>
      <c r="C8039">
        <v>1</v>
      </c>
      <c r="D8039">
        <f>_xlfn.IFNA(VLOOKUP(A8039,'Placements Ids with Both Types'!A:D,4,FALSE),0)</f>
        <v>0</v>
      </c>
    </row>
    <row r="8040" spans="1:4" x14ac:dyDescent="0.3">
      <c r="A8040" t="s">
        <v>7419</v>
      </c>
      <c r="B8040" t="s">
        <v>6</v>
      </c>
      <c r="C8040">
        <v>1</v>
      </c>
      <c r="D8040">
        <f>_xlfn.IFNA(VLOOKUP(A8040,'Placements Ids with Both Types'!A:D,4,FALSE),0)</f>
        <v>0</v>
      </c>
    </row>
    <row r="8041" spans="1:4" x14ac:dyDescent="0.3">
      <c r="A8041" t="s">
        <v>7420</v>
      </c>
      <c r="B8041" t="s">
        <v>6</v>
      </c>
      <c r="C8041">
        <v>1</v>
      </c>
      <c r="D8041">
        <f>_xlfn.IFNA(VLOOKUP(A8041,'Placements Ids with Both Types'!A:D,4,FALSE),0)</f>
        <v>0</v>
      </c>
    </row>
    <row r="8042" spans="1:4" x14ac:dyDescent="0.3">
      <c r="A8042" t="s">
        <v>7421</v>
      </c>
      <c r="B8042" t="s">
        <v>6</v>
      </c>
      <c r="C8042">
        <v>21</v>
      </c>
      <c r="D8042">
        <f>_xlfn.IFNA(VLOOKUP(A8042,'Placements Ids with Both Types'!A:D,4,FALSE),0)</f>
        <v>0</v>
      </c>
    </row>
    <row r="8043" spans="1:4" x14ac:dyDescent="0.3">
      <c r="A8043" t="s">
        <v>7422</v>
      </c>
      <c r="B8043" t="s">
        <v>4</v>
      </c>
      <c r="C8043">
        <v>1</v>
      </c>
      <c r="D8043">
        <f>_xlfn.IFNA(VLOOKUP(A8043,'Placements Ids with Both Types'!A:D,4,FALSE),0)</f>
        <v>0</v>
      </c>
    </row>
    <row r="8044" spans="1:4" x14ac:dyDescent="0.3">
      <c r="A8044" t="s">
        <v>7423</v>
      </c>
      <c r="B8044" t="s">
        <v>6</v>
      </c>
      <c r="C8044">
        <v>1</v>
      </c>
      <c r="D8044">
        <f>_xlfn.IFNA(VLOOKUP(A8044,'Placements Ids with Both Types'!A:D,4,FALSE),0)</f>
        <v>0</v>
      </c>
    </row>
    <row r="8045" spans="1:4" x14ac:dyDescent="0.3">
      <c r="A8045" t="s">
        <v>7424</v>
      </c>
      <c r="B8045" t="s">
        <v>6</v>
      </c>
      <c r="C8045">
        <v>4</v>
      </c>
      <c r="D8045">
        <f>_xlfn.IFNA(VLOOKUP(A8045,'Placements Ids with Both Types'!A:D,4,FALSE),0)</f>
        <v>0</v>
      </c>
    </row>
    <row r="8046" spans="1:4" x14ac:dyDescent="0.3">
      <c r="A8046" t="s">
        <v>7425</v>
      </c>
      <c r="B8046" t="s">
        <v>7</v>
      </c>
      <c r="C8046">
        <v>30</v>
      </c>
      <c r="D8046">
        <f>_xlfn.IFNA(VLOOKUP(A8046,'Placements Ids with Both Types'!A:D,4,FALSE),0)</f>
        <v>0</v>
      </c>
    </row>
    <row r="8047" spans="1:4" x14ac:dyDescent="0.3">
      <c r="A8047" t="s">
        <v>7426</v>
      </c>
      <c r="B8047" t="s">
        <v>4</v>
      </c>
      <c r="C8047">
        <v>1</v>
      </c>
      <c r="D8047">
        <f>_xlfn.IFNA(VLOOKUP(A8047,'Placements Ids with Both Types'!A:D,4,FALSE),0)</f>
        <v>0</v>
      </c>
    </row>
    <row r="8048" spans="1:4" x14ac:dyDescent="0.3">
      <c r="A8048" t="s">
        <v>7427</v>
      </c>
      <c r="B8048" t="s">
        <v>7</v>
      </c>
      <c r="C8048">
        <v>1</v>
      </c>
      <c r="D8048">
        <f>_xlfn.IFNA(VLOOKUP(A8048,'Placements Ids with Both Types'!A:D,4,FALSE),0)</f>
        <v>0</v>
      </c>
    </row>
    <row r="8049" spans="1:4" x14ac:dyDescent="0.3">
      <c r="A8049" s="1" t="s">
        <v>7428</v>
      </c>
      <c r="B8049" t="s">
        <v>6</v>
      </c>
      <c r="C8049">
        <v>5</v>
      </c>
      <c r="D8049">
        <f>_xlfn.IFNA(VLOOKUP(A8049,'Placements Ids with Both Types'!A:D,4,FALSE),0)</f>
        <v>0</v>
      </c>
    </row>
    <row r="8050" spans="1:4" x14ac:dyDescent="0.3">
      <c r="A8050" t="s">
        <v>7429</v>
      </c>
      <c r="B8050" t="s">
        <v>6</v>
      </c>
      <c r="C8050">
        <v>1</v>
      </c>
      <c r="D8050">
        <f>_xlfn.IFNA(VLOOKUP(A8050,'Placements Ids with Both Types'!A:D,4,FALSE),0)</f>
        <v>0</v>
      </c>
    </row>
    <row r="8051" spans="1:4" x14ac:dyDescent="0.3">
      <c r="A8051" t="s">
        <v>7430</v>
      </c>
      <c r="B8051" t="s">
        <v>4</v>
      </c>
      <c r="C8051">
        <v>1</v>
      </c>
      <c r="D8051">
        <f>_xlfn.IFNA(VLOOKUP(A8051,'Placements Ids with Both Types'!A:D,4,FALSE),0)</f>
        <v>0</v>
      </c>
    </row>
    <row r="8052" spans="1:4" x14ac:dyDescent="0.3">
      <c r="A8052" t="s">
        <v>7431</v>
      </c>
      <c r="B8052" t="s">
        <v>6</v>
      </c>
      <c r="C8052">
        <v>1</v>
      </c>
      <c r="D8052">
        <f>_xlfn.IFNA(VLOOKUP(A8052,'Placements Ids with Both Types'!A:D,4,FALSE),0)</f>
        <v>0</v>
      </c>
    </row>
    <row r="8053" spans="1:4" x14ac:dyDescent="0.3">
      <c r="A8053" t="s">
        <v>7432</v>
      </c>
      <c r="B8053" t="s">
        <v>6</v>
      </c>
      <c r="C8053">
        <v>4</v>
      </c>
      <c r="D8053">
        <f>_xlfn.IFNA(VLOOKUP(A8053,'Placements Ids with Both Types'!A:D,4,FALSE),0)</f>
        <v>0</v>
      </c>
    </row>
    <row r="8054" spans="1:4" x14ac:dyDescent="0.3">
      <c r="A8054" t="s">
        <v>7433</v>
      </c>
      <c r="B8054" t="s">
        <v>6</v>
      </c>
      <c r="C8054">
        <v>9</v>
      </c>
      <c r="D8054">
        <f>_xlfn.IFNA(VLOOKUP(A8054,'Placements Ids with Both Types'!A:D,4,FALSE),0)</f>
        <v>0</v>
      </c>
    </row>
    <row r="8055" spans="1:4" x14ac:dyDescent="0.3">
      <c r="A8055" t="s">
        <v>7433</v>
      </c>
      <c r="B8055" t="s">
        <v>7</v>
      </c>
      <c r="C8055">
        <v>1</v>
      </c>
      <c r="D8055">
        <f>_xlfn.IFNA(VLOOKUP(A8055,'Placements Ids with Both Types'!A:D,4,FALSE),0)</f>
        <v>0</v>
      </c>
    </row>
    <row r="8056" spans="1:4" x14ac:dyDescent="0.3">
      <c r="A8056" t="s">
        <v>7434</v>
      </c>
      <c r="B8056" t="s">
        <v>6</v>
      </c>
      <c r="C8056">
        <v>2</v>
      </c>
      <c r="D8056">
        <f>_xlfn.IFNA(VLOOKUP(A8056,'Placements Ids with Both Types'!A:D,4,FALSE),0)</f>
        <v>0</v>
      </c>
    </row>
    <row r="8057" spans="1:4" x14ac:dyDescent="0.3">
      <c r="A8057" t="s">
        <v>7435</v>
      </c>
      <c r="B8057" t="s">
        <v>4</v>
      </c>
      <c r="C8057">
        <v>1</v>
      </c>
      <c r="D8057">
        <f>_xlfn.IFNA(VLOOKUP(A8057,'Placements Ids with Both Types'!A:D,4,FALSE),0)</f>
        <v>0</v>
      </c>
    </row>
    <row r="8058" spans="1:4" x14ac:dyDescent="0.3">
      <c r="A8058" t="s">
        <v>7436</v>
      </c>
      <c r="B8058" t="s">
        <v>6</v>
      </c>
      <c r="C8058">
        <v>2</v>
      </c>
      <c r="D8058">
        <f>_xlfn.IFNA(VLOOKUP(A8058,'Placements Ids with Both Types'!A:D,4,FALSE),0)</f>
        <v>0</v>
      </c>
    </row>
    <row r="8059" spans="1:4" x14ac:dyDescent="0.3">
      <c r="A8059" t="s">
        <v>7437</v>
      </c>
      <c r="B8059" t="s">
        <v>6</v>
      </c>
      <c r="C8059">
        <v>2</v>
      </c>
      <c r="D8059">
        <f>_xlfn.IFNA(VLOOKUP(A8059,'Placements Ids with Both Types'!A:D,4,FALSE),0)</f>
        <v>0</v>
      </c>
    </row>
    <row r="8060" spans="1:4" x14ac:dyDescent="0.3">
      <c r="A8060" t="s">
        <v>7438</v>
      </c>
      <c r="B8060" t="s">
        <v>6</v>
      </c>
      <c r="C8060">
        <v>15</v>
      </c>
      <c r="D8060">
        <f>_xlfn.IFNA(VLOOKUP(A8060,'Placements Ids with Both Types'!A:D,4,FALSE),0)</f>
        <v>2</v>
      </c>
    </row>
    <row r="8061" spans="1:4" x14ac:dyDescent="0.3">
      <c r="A8061" t="s">
        <v>7438</v>
      </c>
      <c r="B8061" t="s">
        <v>4</v>
      </c>
      <c r="C8061">
        <v>13</v>
      </c>
      <c r="D8061">
        <f>_xlfn.IFNA(VLOOKUP(A8061,'Placements Ids with Both Types'!A:D,4,FALSE),0)</f>
        <v>2</v>
      </c>
    </row>
    <row r="8062" spans="1:4" x14ac:dyDescent="0.3">
      <c r="A8062" t="s">
        <v>7438</v>
      </c>
      <c r="B8062" t="s">
        <v>7</v>
      </c>
      <c r="C8062">
        <v>15</v>
      </c>
      <c r="D8062">
        <f>_xlfn.IFNA(VLOOKUP(A8062,'Placements Ids with Both Types'!A:D,4,FALSE),0)</f>
        <v>2</v>
      </c>
    </row>
    <row r="8063" spans="1:4" x14ac:dyDescent="0.3">
      <c r="A8063" t="s">
        <v>7439</v>
      </c>
      <c r="B8063" t="s">
        <v>4</v>
      </c>
      <c r="C8063">
        <v>1</v>
      </c>
      <c r="D8063">
        <f>_xlfn.IFNA(VLOOKUP(A8063,'Placements Ids with Both Types'!A:D,4,FALSE),0)</f>
        <v>0</v>
      </c>
    </row>
    <row r="8064" spans="1:4" x14ac:dyDescent="0.3">
      <c r="A8064" t="s">
        <v>7440</v>
      </c>
      <c r="B8064" t="s">
        <v>6</v>
      </c>
      <c r="C8064">
        <v>4</v>
      </c>
      <c r="D8064">
        <f>_xlfn.IFNA(VLOOKUP(A8064,'Placements Ids with Both Types'!A:D,4,FALSE),0)</f>
        <v>0</v>
      </c>
    </row>
    <row r="8065" spans="1:4" x14ac:dyDescent="0.3">
      <c r="A8065" t="s">
        <v>7441</v>
      </c>
      <c r="B8065" t="s">
        <v>6</v>
      </c>
      <c r="C8065">
        <v>1</v>
      </c>
      <c r="D8065">
        <f>_xlfn.IFNA(VLOOKUP(A8065,'Placements Ids with Both Types'!A:D,4,FALSE),0)</f>
        <v>0</v>
      </c>
    </row>
    <row r="8066" spans="1:4" x14ac:dyDescent="0.3">
      <c r="A8066" t="s">
        <v>7442</v>
      </c>
      <c r="B8066" t="s">
        <v>6</v>
      </c>
      <c r="C8066">
        <v>1</v>
      </c>
      <c r="D8066">
        <f>_xlfn.IFNA(VLOOKUP(A8066,'Placements Ids with Both Types'!A:D,4,FALSE),0)</f>
        <v>0</v>
      </c>
    </row>
    <row r="8067" spans="1:4" x14ac:dyDescent="0.3">
      <c r="A8067" t="s">
        <v>7443</v>
      </c>
      <c r="B8067" t="s">
        <v>4</v>
      </c>
      <c r="C8067">
        <v>1</v>
      </c>
      <c r="D8067">
        <f>_xlfn.IFNA(VLOOKUP(A8067,'Placements Ids with Both Types'!A:D,4,FALSE),0)</f>
        <v>0</v>
      </c>
    </row>
    <row r="8068" spans="1:4" x14ac:dyDescent="0.3">
      <c r="A8068" t="s">
        <v>7444</v>
      </c>
      <c r="B8068" t="s">
        <v>6</v>
      </c>
      <c r="C8068">
        <v>29</v>
      </c>
      <c r="D8068">
        <f>_xlfn.IFNA(VLOOKUP(A8068,'Placements Ids with Both Types'!A:D,4,FALSE),0)</f>
        <v>0</v>
      </c>
    </row>
    <row r="8069" spans="1:4" x14ac:dyDescent="0.3">
      <c r="A8069" t="s">
        <v>7445</v>
      </c>
      <c r="B8069" t="s">
        <v>4</v>
      </c>
      <c r="C8069">
        <v>3</v>
      </c>
      <c r="D8069">
        <f>_xlfn.IFNA(VLOOKUP(A8069,'Placements Ids with Both Types'!A:D,4,FALSE),0)</f>
        <v>0</v>
      </c>
    </row>
    <row r="8070" spans="1:4" x14ac:dyDescent="0.3">
      <c r="A8070" t="s">
        <v>7446</v>
      </c>
      <c r="B8070" t="s">
        <v>4</v>
      </c>
      <c r="C8070">
        <v>1</v>
      </c>
      <c r="D8070">
        <f>_xlfn.IFNA(VLOOKUP(A8070,'Placements Ids with Both Types'!A:D,4,FALSE),0)</f>
        <v>0</v>
      </c>
    </row>
    <row r="8071" spans="1:4" x14ac:dyDescent="0.3">
      <c r="A8071" t="s">
        <v>7447</v>
      </c>
      <c r="B8071" t="s">
        <v>4</v>
      </c>
      <c r="C8071">
        <v>1</v>
      </c>
      <c r="D8071">
        <f>_xlfn.IFNA(VLOOKUP(A8071,'Placements Ids with Both Types'!A:D,4,FALSE),0)</f>
        <v>0</v>
      </c>
    </row>
    <row r="8072" spans="1:4" x14ac:dyDescent="0.3">
      <c r="A8072" t="s">
        <v>7448</v>
      </c>
      <c r="B8072" t="s">
        <v>4</v>
      </c>
      <c r="C8072">
        <v>1</v>
      </c>
      <c r="D8072">
        <f>_xlfn.IFNA(VLOOKUP(A8072,'Placements Ids with Both Types'!A:D,4,FALSE),0)</f>
        <v>0</v>
      </c>
    </row>
    <row r="8073" spans="1:4" x14ac:dyDescent="0.3">
      <c r="A8073" t="s">
        <v>7449</v>
      </c>
      <c r="B8073" t="s">
        <v>4</v>
      </c>
      <c r="C8073">
        <v>1</v>
      </c>
      <c r="D8073">
        <f>_xlfn.IFNA(VLOOKUP(A8073,'Placements Ids with Both Types'!A:D,4,FALSE),0)</f>
        <v>0</v>
      </c>
    </row>
    <row r="8074" spans="1:4" x14ac:dyDescent="0.3">
      <c r="A8074" t="s">
        <v>7450</v>
      </c>
      <c r="B8074" t="s">
        <v>6</v>
      </c>
      <c r="C8074">
        <v>2</v>
      </c>
      <c r="D8074">
        <f>_xlfn.IFNA(VLOOKUP(A8074,'Placements Ids with Both Types'!A:D,4,FALSE),0)</f>
        <v>0</v>
      </c>
    </row>
    <row r="8075" spans="1:4" x14ac:dyDescent="0.3">
      <c r="A8075" t="s">
        <v>7451</v>
      </c>
      <c r="B8075" t="s">
        <v>4</v>
      </c>
      <c r="C8075">
        <v>1</v>
      </c>
      <c r="D8075">
        <f>_xlfn.IFNA(VLOOKUP(A8075,'Placements Ids with Both Types'!A:D,4,FALSE),0)</f>
        <v>0</v>
      </c>
    </row>
    <row r="8076" spans="1:4" x14ac:dyDescent="0.3">
      <c r="A8076" t="s">
        <v>7452</v>
      </c>
      <c r="B8076" t="s">
        <v>6</v>
      </c>
      <c r="C8076">
        <v>1</v>
      </c>
      <c r="D8076">
        <f>_xlfn.IFNA(VLOOKUP(A8076,'Placements Ids with Both Types'!A:D,4,FALSE),0)</f>
        <v>0</v>
      </c>
    </row>
    <row r="8077" spans="1:4" x14ac:dyDescent="0.3">
      <c r="A8077" t="s">
        <v>7453</v>
      </c>
      <c r="B8077" t="s">
        <v>6</v>
      </c>
      <c r="C8077">
        <v>1</v>
      </c>
      <c r="D8077">
        <f>_xlfn.IFNA(VLOOKUP(A8077,'Placements Ids with Both Types'!A:D,4,FALSE),0)</f>
        <v>2</v>
      </c>
    </row>
    <row r="8078" spans="1:4" x14ac:dyDescent="0.3">
      <c r="A8078" t="s">
        <v>7453</v>
      </c>
      <c r="B8078" t="s">
        <v>4</v>
      </c>
      <c r="C8078">
        <v>1</v>
      </c>
      <c r="D8078">
        <f>_xlfn.IFNA(VLOOKUP(A8078,'Placements Ids with Both Types'!A:D,4,FALSE),0)</f>
        <v>2</v>
      </c>
    </row>
    <row r="8079" spans="1:4" x14ac:dyDescent="0.3">
      <c r="A8079" t="s">
        <v>7454</v>
      </c>
      <c r="B8079" t="s">
        <v>6</v>
      </c>
      <c r="C8079">
        <v>25</v>
      </c>
      <c r="D8079">
        <f>_xlfn.IFNA(VLOOKUP(A8079,'Placements Ids with Both Types'!A:D,4,FALSE),0)</f>
        <v>0</v>
      </c>
    </row>
    <row r="8080" spans="1:4" x14ac:dyDescent="0.3">
      <c r="A8080" t="s">
        <v>7455</v>
      </c>
      <c r="B8080" t="s">
        <v>4</v>
      </c>
      <c r="C8080">
        <v>1</v>
      </c>
      <c r="D8080">
        <f>_xlfn.IFNA(VLOOKUP(A8080,'Placements Ids with Both Types'!A:D,4,FALSE),0)</f>
        <v>0</v>
      </c>
    </row>
    <row r="8081" spans="1:4" x14ac:dyDescent="0.3">
      <c r="A8081" t="s">
        <v>7456</v>
      </c>
      <c r="B8081" t="s">
        <v>6</v>
      </c>
      <c r="C8081">
        <v>1</v>
      </c>
      <c r="D8081">
        <f>_xlfn.IFNA(VLOOKUP(A8081,'Placements Ids with Both Types'!A:D,4,FALSE),0)</f>
        <v>0</v>
      </c>
    </row>
    <row r="8082" spans="1:4" x14ac:dyDescent="0.3">
      <c r="A8082" t="s">
        <v>7457</v>
      </c>
      <c r="B8082" t="s">
        <v>6</v>
      </c>
      <c r="C8082">
        <v>10</v>
      </c>
      <c r="D8082">
        <f>_xlfn.IFNA(VLOOKUP(A8082,'Placements Ids with Both Types'!A:D,4,FALSE),0)</f>
        <v>0</v>
      </c>
    </row>
    <row r="8083" spans="1:4" x14ac:dyDescent="0.3">
      <c r="A8083" t="s">
        <v>7458</v>
      </c>
      <c r="B8083" t="s">
        <v>6</v>
      </c>
      <c r="C8083">
        <v>1</v>
      </c>
      <c r="D8083">
        <f>_xlfn.IFNA(VLOOKUP(A8083,'Placements Ids with Both Types'!A:D,4,FALSE),0)</f>
        <v>0</v>
      </c>
    </row>
    <row r="8084" spans="1:4" x14ac:dyDescent="0.3">
      <c r="A8084" t="s">
        <v>7459</v>
      </c>
      <c r="B8084" t="s">
        <v>6</v>
      </c>
      <c r="C8084">
        <v>2</v>
      </c>
      <c r="D8084">
        <f>_xlfn.IFNA(VLOOKUP(A8084,'Placements Ids with Both Types'!A:D,4,FALSE),0)</f>
        <v>0</v>
      </c>
    </row>
    <row r="8085" spans="1:4" x14ac:dyDescent="0.3">
      <c r="A8085" t="s">
        <v>7460</v>
      </c>
      <c r="B8085" t="s">
        <v>6</v>
      </c>
      <c r="C8085">
        <v>2</v>
      </c>
      <c r="D8085">
        <f>_xlfn.IFNA(VLOOKUP(A8085,'Placements Ids with Both Types'!A:D,4,FALSE),0)</f>
        <v>0</v>
      </c>
    </row>
    <row r="8086" spans="1:4" x14ac:dyDescent="0.3">
      <c r="A8086" t="s">
        <v>7461</v>
      </c>
      <c r="B8086" t="s">
        <v>4</v>
      </c>
      <c r="C8086">
        <v>1</v>
      </c>
      <c r="D8086">
        <f>_xlfn.IFNA(VLOOKUP(A8086,'Placements Ids with Both Types'!A:D,4,FALSE),0)</f>
        <v>0</v>
      </c>
    </row>
    <row r="8087" spans="1:4" x14ac:dyDescent="0.3">
      <c r="A8087" t="s">
        <v>7462</v>
      </c>
      <c r="B8087" t="s">
        <v>6</v>
      </c>
      <c r="C8087">
        <v>36</v>
      </c>
      <c r="D8087">
        <f>_xlfn.IFNA(VLOOKUP(A8087,'Placements Ids with Both Types'!A:D,4,FALSE),0)</f>
        <v>0</v>
      </c>
    </row>
    <row r="8088" spans="1:4" x14ac:dyDescent="0.3">
      <c r="A8088" t="s">
        <v>7463</v>
      </c>
      <c r="B8088" t="s">
        <v>4</v>
      </c>
      <c r="C8088">
        <v>1</v>
      </c>
      <c r="D8088">
        <f>_xlfn.IFNA(VLOOKUP(A8088,'Placements Ids with Both Types'!A:D,4,FALSE),0)</f>
        <v>0</v>
      </c>
    </row>
    <row r="8089" spans="1:4" x14ac:dyDescent="0.3">
      <c r="A8089" t="s">
        <v>7464</v>
      </c>
      <c r="B8089" t="s">
        <v>4</v>
      </c>
      <c r="C8089">
        <v>1</v>
      </c>
      <c r="D8089">
        <f>_xlfn.IFNA(VLOOKUP(A8089,'Placements Ids with Both Types'!A:D,4,FALSE),0)</f>
        <v>0</v>
      </c>
    </row>
    <row r="8090" spans="1:4" x14ac:dyDescent="0.3">
      <c r="A8090" t="s">
        <v>7465</v>
      </c>
      <c r="B8090" t="s">
        <v>6</v>
      </c>
      <c r="C8090">
        <v>2</v>
      </c>
      <c r="D8090">
        <f>_xlfn.IFNA(VLOOKUP(A8090,'Placements Ids with Both Types'!A:D,4,FALSE),0)</f>
        <v>0</v>
      </c>
    </row>
    <row r="8091" spans="1:4" x14ac:dyDescent="0.3">
      <c r="A8091" t="s">
        <v>7466</v>
      </c>
      <c r="B8091" t="s">
        <v>6</v>
      </c>
      <c r="C8091">
        <v>1</v>
      </c>
      <c r="D8091">
        <f>_xlfn.IFNA(VLOOKUP(A8091,'Placements Ids with Both Types'!A:D,4,FALSE),0)</f>
        <v>0</v>
      </c>
    </row>
    <row r="8092" spans="1:4" x14ac:dyDescent="0.3">
      <c r="A8092" s="1" t="s">
        <v>7467</v>
      </c>
      <c r="B8092" t="s">
        <v>6</v>
      </c>
      <c r="C8092">
        <v>2</v>
      </c>
      <c r="D8092">
        <f>_xlfn.IFNA(VLOOKUP(A8092,'Placements Ids with Both Types'!A:D,4,FALSE),0)</f>
        <v>2</v>
      </c>
    </row>
    <row r="8093" spans="1:4" x14ac:dyDescent="0.3">
      <c r="A8093" s="1" t="s">
        <v>7467</v>
      </c>
      <c r="B8093" t="s">
        <v>4</v>
      </c>
      <c r="C8093">
        <v>1</v>
      </c>
      <c r="D8093">
        <f>_xlfn.IFNA(VLOOKUP(A8093,'Placements Ids with Both Types'!A:D,4,FALSE),0)</f>
        <v>2</v>
      </c>
    </row>
    <row r="8094" spans="1:4" x14ac:dyDescent="0.3">
      <c r="A8094" s="1" t="s">
        <v>7468</v>
      </c>
      <c r="B8094" t="s">
        <v>6</v>
      </c>
      <c r="C8094">
        <v>1</v>
      </c>
      <c r="D8094">
        <f>_xlfn.IFNA(VLOOKUP(A8094,'Placements Ids with Both Types'!A:D,4,FALSE),0)</f>
        <v>0</v>
      </c>
    </row>
    <row r="8095" spans="1:4" x14ac:dyDescent="0.3">
      <c r="A8095" t="s">
        <v>7469</v>
      </c>
      <c r="B8095" t="s">
        <v>6</v>
      </c>
      <c r="C8095">
        <v>2</v>
      </c>
      <c r="D8095">
        <f>_xlfn.IFNA(VLOOKUP(A8095,'Placements Ids with Both Types'!A:D,4,FALSE),0)</f>
        <v>0</v>
      </c>
    </row>
    <row r="8096" spans="1:4" x14ac:dyDescent="0.3">
      <c r="A8096" t="s">
        <v>7470</v>
      </c>
      <c r="B8096" t="s">
        <v>4</v>
      </c>
      <c r="C8096">
        <v>1</v>
      </c>
      <c r="D8096">
        <f>_xlfn.IFNA(VLOOKUP(A8096,'Placements Ids with Both Types'!A:D,4,FALSE),0)</f>
        <v>0</v>
      </c>
    </row>
    <row r="8097" spans="1:4" x14ac:dyDescent="0.3">
      <c r="A8097" t="s">
        <v>7471</v>
      </c>
      <c r="B8097" t="s">
        <v>7</v>
      </c>
      <c r="C8097">
        <v>1</v>
      </c>
      <c r="D8097">
        <f>_xlfn.IFNA(VLOOKUP(A8097,'Placements Ids with Both Types'!A:D,4,FALSE),0)</f>
        <v>0</v>
      </c>
    </row>
    <row r="8098" spans="1:4" x14ac:dyDescent="0.3">
      <c r="A8098" t="s">
        <v>7472</v>
      </c>
      <c r="B8098" t="s">
        <v>6</v>
      </c>
      <c r="C8098">
        <v>2</v>
      </c>
      <c r="D8098">
        <f>_xlfn.IFNA(VLOOKUP(A8098,'Placements Ids with Both Types'!A:D,4,FALSE),0)</f>
        <v>2</v>
      </c>
    </row>
    <row r="8099" spans="1:4" x14ac:dyDescent="0.3">
      <c r="A8099" t="s">
        <v>7472</v>
      </c>
      <c r="B8099" t="s">
        <v>4</v>
      </c>
      <c r="C8099">
        <v>1</v>
      </c>
      <c r="D8099">
        <f>_xlfn.IFNA(VLOOKUP(A8099,'Placements Ids with Both Types'!A:D,4,FALSE),0)</f>
        <v>2</v>
      </c>
    </row>
    <row r="8100" spans="1:4" x14ac:dyDescent="0.3">
      <c r="A8100" t="s">
        <v>7473</v>
      </c>
      <c r="B8100" t="s">
        <v>7</v>
      </c>
      <c r="C8100">
        <v>1</v>
      </c>
      <c r="D8100">
        <f>_xlfn.IFNA(VLOOKUP(A8100,'Placements Ids with Both Types'!A:D,4,FALSE),0)</f>
        <v>0</v>
      </c>
    </row>
    <row r="8101" spans="1:4" x14ac:dyDescent="0.3">
      <c r="A8101" t="s">
        <v>7474</v>
      </c>
      <c r="B8101" t="s">
        <v>6</v>
      </c>
      <c r="C8101">
        <v>1</v>
      </c>
      <c r="D8101">
        <f>_xlfn.IFNA(VLOOKUP(A8101,'Placements Ids with Both Types'!A:D,4,FALSE),0)</f>
        <v>0</v>
      </c>
    </row>
    <row r="8102" spans="1:4" x14ac:dyDescent="0.3">
      <c r="A8102" t="s">
        <v>7475</v>
      </c>
      <c r="B8102" t="s">
        <v>6</v>
      </c>
      <c r="C8102">
        <v>2</v>
      </c>
      <c r="D8102">
        <f>_xlfn.IFNA(VLOOKUP(A8102,'Placements Ids with Both Types'!A:D,4,FALSE),0)</f>
        <v>0</v>
      </c>
    </row>
    <row r="8103" spans="1:4" x14ac:dyDescent="0.3">
      <c r="A8103" t="s">
        <v>7476</v>
      </c>
      <c r="B8103" t="s">
        <v>7</v>
      </c>
      <c r="C8103">
        <v>1</v>
      </c>
      <c r="D8103">
        <f>_xlfn.IFNA(VLOOKUP(A8103,'Placements Ids with Both Types'!A:D,4,FALSE),0)</f>
        <v>0</v>
      </c>
    </row>
    <row r="8104" spans="1:4" x14ac:dyDescent="0.3">
      <c r="A8104" t="s">
        <v>7477</v>
      </c>
      <c r="B8104" t="s">
        <v>6</v>
      </c>
      <c r="C8104">
        <v>40</v>
      </c>
      <c r="D8104">
        <f>_xlfn.IFNA(VLOOKUP(A8104,'Placements Ids with Both Types'!A:D,4,FALSE),0)</f>
        <v>0</v>
      </c>
    </row>
    <row r="8105" spans="1:4" x14ac:dyDescent="0.3">
      <c r="A8105" t="s">
        <v>7478</v>
      </c>
      <c r="B8105" t="s">
        <v>6</v>
      </c>
      <c r="C8105">
        <v>1</v>
      </c>
      <c r="D8105">
        <f>_xlfn.IFNA(VLOOKUP(A8105,'Placements Ids with Both Types'!A:D,4,FALSE),0)</f>
        <v>0</v>
      </c>
    </row>
    <row r="8106" spans="1:4" x14ac:dyDescent="0.3">
      <c r="A8106" t="s">
        <v>7479</v>
      </c>
      <c r="B8106" t="s">
        <v>7</v>
      </c>
      <c r="C8106">
        <v>1</v>
      </c>
      <c r="D8106">
        <f>_xlfn.IFNA(VLOOKUP(A8106,'Placements Ids with Both Types'!A:D,4,FALSE),0)</f>
        <v>0</v>
      </c>
    </row>
    <row r="8107" spans="1:4" x14ac:dyDescent="0.3">
      <c r="A8107" t="s">
        <v>7480</v>
      </c>
      <c r="B8107" t="s">
        <v>7</v>
      </c>
      <c r="C8107">
        <v>1</v>
      </c>
      <c r="D8107">
        <f>_xlfn.IFNA(VLOOKUP(A8107,'Placements Ids with Both Types'!A:D,4,FALSE),0)</f>
        <v>0</v>
      </c>
    </row>
    <row r="8108" spans="1:4" x14ac:dyDescent="0.3">
      <c r="A8108" t="s">
        <v>7481</v>
      </c>
      <c r="B8108" t="s">
        <v>6</v>
      </c>
      <c r="C8108">
        <v>32</v>
      </c>
      <c r="D8108">
        <f>_xlfn.IFNA(VLOOKUP(A8108,'Placements Ids with Both Types'!A:D,4,FALSE),0)</f>
        <v>0</v>
      </c>
    </row>
    <row r="8109" spans="1:4" x14ac:dyDescent="0.3">
      <c r="A8109" t="s">
        <v>7482</v>
      </c>
      <c r="B8109" t="s">
        <v>6</v>
      </c>
      <c r="C8109">
        <v>2</v>
      </c>
      <c r="D8109">
        <f>_xlfn.IFNA(VLOOKUP(A8109,'Placements Ids with Both Types'!A:D,4,FALSE),0)</f>
        <v>0</v>
      </c>
    </row>
    <row r="8110" spans="1:4" x14ac:dyDescent="0.3">
      <c r="A8110" t="s">
        <v>7483</v>
      </c>
      <c r="B8110" t="s">
        <v>6</v>
      </c>
      <c r="C8110">
        <v>1</v>
      </c>
      <c r="D8110">
        <f>_xlfn.IFNA(VLOOKUP(A8110,'Placements Ids with Both Types'!A:D,4,FALSE),0)</f>
        <v>0</v>
      </c>
    </row>
    <row r="8111" spans="1:4" x14ac:dyDescent="0.3">
      <c r="A8111" t="s">
        <v>7483</v>
      </c>
      <c r="B8111" t="s">
        <v>7</v>
      </c>
      <c r="C8111">
        <v>1</v>
      </c>
      <c r="D8111">
        <f>_xlfn.IFNA(VLOOKUP(A8111,'Placements Ids with Both Types'!A:D,4,FALSE),0)</f>
        <v>0</v>
      </c>
    </row>
    <row r="8112" spans="1:4" x14ac:dyDescent="0.3">
      <c r="A8112" t="s">
        <v>7484</v>
      </c>
      <c r="B8112" t="s">
        <v>6</v>
      </c>
      <c r="C8112">
        <v>4</v>
      </c>
      <c r="D8112">
        <f>_xlfn.IFNA(VLOOKUP(A8112,'Placements Ids with Both Types'!A:D,4,FALSE),0)</f>
        <v>0</v>
      </c>
    </row>
    <row r="8113" spans="1:4" x14ac:dyDescent="0.3">
      <c r="A8113" t="s">
        <v>7485</v>
      </c>
      <c r="B8113" t="s">
        <v>7</v>
      </c>
      <c r="C8113">
        <v>1</v>
      </c>
      <c r="D8113">
        <f>_xlfn.IFNA(VLOOKUP(A8113,'Placements Ids with Both Types'!A:D,4,FALSE),0)</f>
        <v>0</v>
      </c>
    </row>
    <row r="8114" spans="1:4" x14ac:dyDescent="0.3">
      <c r="A8114" t="s">
        <v>7486</v>
      </c>
      <c r="B8114" t="s">
        <v>4</v>
      </c>
      <c r="C8114">
        <v>1</v>
      </c>
      <c r="D8114">
        <f>_xlfn.IFNA(VLOOKUP(A8114,'Placements Ids with Both Types'!A:D,4,FALSE),0)</f>
        <v>0</v>
      </c>
    </row>
    <row r="8115" spans="1:4" x14ac:dyDescent="0.3">
      <c r="A8115" t="s">
        <v>7487</v>
      </c>
      <c r="B8115" t="s">
        <v>6</v>
      </c>
      <c r="C8115">
        <v>1</v>
      </c>
      <c r="D8115">
        <f>_xlfn.IFNA(VLOOKUP(A8115,'Placements Ids with Both Types'!A:D,4,FALSE),0)</f>
        <v>0</v>
      </c>
    </row>
    <row r="8116" spans="1:4" x14ac:dyDescent="0.3">
      <c r="A8116" t="s">
        <v>7487</v>
      </c>
      <c r="B8116" t="s">
        <v>7</v>
      </c>
      <c r="C8116">
        <v>1</v>
      </c>
      <c r="D8116">
        <f>_xlfn.IFNA(VLOOKUP(A8116,'Placements Ids with Both Types'!A:D,4,FALSE),0)</f>
        <v>0</v>
      </c>
    </row>
    <row r="8117" spans="1:4" x14ac:dyDescent="0.3">
      <c r="A8117" t="s">
        <v>7488</v>
      </c>
      <c r="B8117" t="s">
        <v>7</v>
      </c>
      <c r="C8117">
        <v>1</v>
      </c>
      <c r="D8117">
        <f>_xlfn.IFNA(VLOOKUP(A8117,'Placements Ids with Both Types'!A:D,4,FALSE),0)</f>
        <v>0</v>
      </c>
    </row>
    <row r="8118" spans="1:4" x14ac:dyDescent="0.3">
      <c r="A8118" t="s">
        <v>7489</v>
      </c>
      <c r="B8118" t="s">
        <v>6</v>
      </c>
      <c r="C8118">
        <v>2</v>
      </c>
      <c r="D8118">
        <f>_xlfn.IFNA(VLOOKUP(A8118,'Placements Ids with Both Types'!A:D,4,FALSE),0)</f>
        <v>0</v>
      </c>
    </row>
    <row r="8119" spans="1:4" x14ac:dyDescent="0.3">
      <c r="A8119" t="s">
        <v>7490</v>
      </c>
      <c r="B8119" t="s">
        <v>6</v>
      </c>
      <c r="C8119">
        <v>2</v>
      </c>
      <c r="D8119">
        <f>_xlfn.IFNA(VLOOKUP(A8119,'Placements Ids with Both Types'!A:D,4,FALSE),0)</f>
        <v>0</v>
      </c>
    </row>
    <row r="8120" spans="1:4" x14ac:dyDescent="0.3">
      <c r="A8120" t="s">
        <v>7491</v>
      </c>
      <c r="B8120" t="s">
        <v>6</v>
      </c>
      <c r="C8120">
        <v>1</v>
      </c>
      <c r="D8120">
        <f>_xlfn.IFNA(VLOOKUP(A8120,'Placements Ids with Both Types'!A:D,4,FALSE),0)</f>
        <v>2</v>
      </c>
    </row>
    <row r="8121" spans="1:4" x14ac:dyDescent="0.3">
      <c r="A8121" t="s">
        <v>7491</v>
      </c>
      <c r="B8121" t="s">
        <v>4</v>
      </c>
      <c r="C8121">
        <v>1</v>
      </c>
      <c r="D8121">
        <f>_xlfn.IFNA(VLOOKUP(A8121,'Placements Ids with Both Types'!A:D,4,FALSE),0)</f>
        <v>2</v>
      </c>
    </row>
    <row r="8122" spans="1:4" x14ac:dyDescent="0.3">
      <c r="A8122" t="s">
        <v>7492</v>
      </c>
      <c r="B8122" t="s">
        <v>4</v>
      </c>
      <c r="C8122">
        <v>1</v>
      </c>
      <c r="D8122">
        <f>_xlfn.IFNA(VLOOKUP(A8122,'Placements Ids with Both Types'!A:D,4,FALSE),0)</f>
        <v>0</v>
      </c>
    </row>
    <row r="8123" spans="1:4" x14ac:dyDescent="0.3">
      <c r="A8123" t="s">
        <v>7493</v>
      </c>
      <c r="B8123" t="s">
        <v>6</v>
      </c>
      <c r="C8123">
        <v>2</v>
      </c>
      <c r="D8123">
        <f>_xlfn.IFNA(VLOOKUP(A8123,'Placements Ids with Both Types'!A:D,4,FALSE),0)</f>
        <v>0</v>
      </c>
    </row>
    <row r="8124" spans="1:4" x14ac:dyDescent="0.3">
      <c r="A8124" t="s">
        <v>7494</v>
      </c>
      <c r="B8124" t="s">
        <v>6</v>
      </c>
      <c r="C8124">
        <v>4</v>
      </c>
      <c r="D8124">
        <f>_xlfn.IFNA(VLOOKUP(A8124,'Placements Ids with Both Types'!A:D,4,FALSE),0)</f>
        <v>0</v>
      </c>
    </row>
    <row r="8125" spans="1:4" x14ac:dyDescent="0.3">
      <c r="A8125" t="s">
        <v>7495</v>
      </c>
      <c r="B8125" t="s">
        <v>6</v>
      </c>
      <c r="C8125">
        <v>20</v>
      </c>
      <c r="D8125">
        <f>_xlfn.IFNA(VLOOKUP(A8125,'Placements Ids with Both Types'!A:D,4,FALSE),0)</f>
        <v>0</v>
      </c>
    </row>
    <row r="8126" spans="1:4" x14ac:dyDescent="0.3">
      <c r="A8126" t="s">
        <v>7495</v>
      </c>
      <c r="B8126" t="s">
        <v>7</v>
      </c>
      <c r="C8126">
        <v>11</v>
      </c>
      <c r="D8126">
        <f>_xlfn.IFNA(VLOOKUP(A8126,'Placements Ids with Both Types'!A:D,4,FALSE),0)</f>
        <v>0</v>
      </c>
    </row>
    <row r="8127" spans="1:4" x14ac:dyDescent="0.3">
      <c r="A8127" t="s">
        <v>7496</v>
      </c>
      <c r="B8127" t="s">
        <v>6</v>
      </c>
      <c r="C8127">
        <v>4</v>
      </c>
      <c r="D8127">
        <f>_xlfn.IFNA(VLOOKUP(A8127,'Placements Ids with Both Types'!A:D,4,FALSE),0)</f>
        <v>0</v>
      </c>
    </row>
    <row r="8128" spans="1:4" x14ac:dyDescent="0.3">
      <c r="A8128" t="s">
        <v>7497</v>
      </c>
      <c r="B8128" t="s">
        <v>6</v>
      </c>
      <c r="C8128">
        <v>2</v>
      </c>
      <c r="D8128">
        <f>_xlfn.IFNA(VLOOKUP(A8128,'Placements Ids with Both Types'!A:D,4,FALSE),0)</f>
        <v>0</v>
      </c>
    </row>
    <row r="8129" spans="1:4" x14ac:dyDescent="0.3">
      <c r="A8129" t="s">
        <v>7498</v>
      </c>
      <c r="B8129" t="s">
        <v>6</v>
      </c>
      <c r="C8129">
        <v>19</v>
      </c>
      <c r="D8129">
        <f>_xlfn.IFNA(VLOOKUP(A8129,'Placements Ids with Both Types'!A:D,4,FALSE),0)</f>
        <v>0</v>
      </c>
    </row>
    <row r="8130" spans="1:4" x14ac:dyDescent="0.3">
      <c r="A8130" t="s">
        <v>7499</v>
      </c>
      <c r="B8130" t="s">
        <v>6</v>
      </c>
      <c r="C8130">
        <v>2</v>
      </c>
      <c r="D8130">
        <f>_xlfn.IFNA(VLOOKUP(A8130,'Placements Ids with Both Types'!A:D,4,FALSE),0)</f>
        <v>0</v>
      </c>
    </row>
    <row r="8131" spans="1:4" x14ac:dyDescent="0.3">
      <c r="A8131" t="s">
        <v>7500</v>
      </c>
      <c r="B8131" t="s">
        <v>6</v>
      </c>
      <c r="C8131">
        <v>1</v>
      </c>
      <c r="D8131">
        <f>_xlfn.IFNA(VLOOKUP(A8131,'Placements Ids with Both Types'!A:D,4,FALSE),0)</f>
        <v>0</v>
      </c>
    </row>
    <row r="8132" spans="1:4" x14ac:dyDescent="0.3">
      <c r="A8132" t="s">
        <v>7501</v>
      </c>
      <c r="B8132" t="s">
        <v>4</v>
      </c>
      <c r="C8132">
        <v>1</v>
      </c>
      <c r="D8132">
        <f>_xlfn.IFNA(VLOOKUP(A8132,'Placements Ids with Both Types'!A:D,4,FALSE),0)</f>
        <v>0</v>
      </c>
    </row>
    <row r="8133" spans="1:4" x14ac:dyDescent="0.3">
      <c r="A8133" t="s">
        <v>7502</v>
      </c>
      <c r="B8133" t="s">
        <v>7</v>
      </c>
      <c r="C8133">
        <v>1</v>
      </c>
      <c r="D8133">
        <f>_xlfn.IFNA(VLOOKUP(A8133,'Placements Ids with Both Types'!A:D,4,FALSE),0)</f>
        <v>0</v>
      </c>
    </row>
    <row r="8134" spans="1:4" x14ac:dyDescent="0.3">
      <c r="A8134" t="s">
        <v>7503</v>
      </c>
      <c r="B8134" t="s">
        <v>6</v>
      </c>
      <c r="C8134">
        <v>1</v>
      </c>
      <c r="D8134">
        <f>_xlfn.IFNA(VLOOKUP(A8134,'Placements Ids with Both Types'!A:D,4,FALSE),0)</f>
        <v>0</v>
      </c>
    </row>
    <row r="8135" spans="1:4" x14ac:dyDescent="0.3">
      <c r="A8135" t="s">
        <v>7504</v>
      </c>
      <c r="B8135" t="s">
        <v>6</v>
      </c>
      <c r="C8135">
        <v>4</v>
      </c>
      <c r="D8135">
        <f>_xlfn.IFNA(VLOOKUP(A8135,'Placements Ids with Both Types'!A:D,4,FALSE),0)</f>
        <v>0</v>
      </c>
    </row>
    <row r="8136" spans="1:4" x14ac:dyDescent="0.3">
      <c r="A8136" t="s">
        <v>7505</v>
      </c>
      <c r="B8136" t="s">
        <v>4</v>
      </c>
      <c r="C8136">
        <v>1</v>
      </c>
      <c r="D8136">
        <f>_xlfn.IFNA(VLOOKUP(A8136,'Placements Ids with Both Types'!A:D,4,FALSE),0)</f>
        <v>0</v>
      </c>
    </row>
    <row r="8137" spans="1:4" x14ac:dyDescent="0.3">
      <c r="A8137" t="s">
        <v>7506</v>
      </c>
      <c r="B8137" t="s">
        <v>6</v>
      </c>
      <c r="C8137">
        <v>34</v>
      </c>
      <c r="D8137">
        <f>_xlfn.IFNA(VLOOKUP(A8137,'Placements Ids with Both Types'!A:D,4,FALSE),0)</f>
        <v>0</v>
      </c>
    </row>
    <row r="8138" spans="1:4" x14ac:dyDescent="0.3">
      <c r="A8138" t="s">
        <v>7507</v>
      </c>
      <c r="B8138" t="s">
        <v>6</v>
      </c>
      <c r="C8138">
        <v>1</v>
      </c>
      <c r="D8138">
        <f>_xlfn.IFNA(VLOOKUP(A8138,'Placements Ids with Both Types'!A:D,4,FALSE),0)</f>
        <v>0</v>
      </c>
    </row>
    <row r="8139" spans="1:4" x14ac:dyDescent="0.3">
      <c r="A8139" t="s">
        <v>7508</v>
      </c>
      <c r="B8139" t="s">
        <v>6</v>
      </c>
      <c r="C8139">
        <v>1</v>
      </c>
      <c r="D8139">
        <f>_xlfn.IFNA(VLOOKUP(A8139,'Placements Ids with Both Types'!A:D,4,FALSE),0)</f>
        <v>2</v>
      </c>
    </row>
    <row r="8140" spans="1:4" x14ac:dyDescent="0.3">
      <c r="A8140" t="s">
        <v>7508</v>
      </c>
      <c r="B8140" t="s">
        <v>4</v>
      </c>
      <c r="C8140">
        <v>1</v>
      </c>
      <c r="D8140">
        <f>_xlfn.IFNA(VLOOKUP(A8140,'Placements Ids with Both Types'!A:D,4,FALSE),0)</f>
        <v>2</v>
      </c>
    </row>
    <row r="8141" spans="1:4" x14ac:dyDescent="0.3">
      <c r="A8141" t="s">
        <v>7509</v>
      </c>
      <c r="B8141" t="s">
        <v>6</v>
      </c>
      <c r="C8141">
        <v>1</v>
      </c>
      <c r="D8141">
        <f>_xlfn.IFNA(VLOOKUP(A8141,'Placements Ids with Both Types'!A:D,4,FALSE),0)</f>
        <v>0</v>
      </c>
    </row>
    <row r="8142" spans="1:4" x14ac:dyDescent="0.3">
      <c r="A8142" t="s">
        <v>7510</v>
      </c>
      <c r="B8142" t="s">
        <v>6</v>
      </c>
      <c r="C8142">
        <v>1</v>
      </c>
      <c r="D8142">
        <f>_xlfn.IFNA(VLOOKUP(A8142,'Placements Ids with Both Types'!A:D,4,FALSE),0)</f>
        <v>0</v>
      </c>
    </row>
    <row r="8143" spans="1:4" x14ac:dyDescent="0.3">
      <c r="A8143" t="s">
        <v>7510</v>
      </c>
      <c r="B8143" t="s">
        <v>7</v>
      </c>
      <c r="C8143">
        <v>1</v>
      </c>
      <c r="D8143">
        <f>_xlfn.IFNA(VLOOKUP(A8143,'Placements Ids with Both Types'!A:D,4,FALSE),0)</f>
        <v>0</v>
      </c>
    </row>
    <row r="8144" spans="1:4" x14ac:dyDescent="0.3">
      <c r="A8144" t="s">
        <v>7511</v>
      </c>
      <c r="B8144" t="s">
        <v>4</v>
      </c>
      <c r="C8144">
        <v>1</v>
      </c>
      <c r="D8144">
        <f>_xlfn.IFNA(VLOOKUP(A8144,'Placements Ids with Both Types'!A:D,4,FALSE),0)</f>
        <v>0</v>
      </c>
    </row>
    <row r="8145" spans="1:4" x14ac:dyDescent="0.3">
      <c r="A8145" t="s">
        <v>7512</v>
      </c>
      <c r="B8145" t="s">
        <v>6</v>
      </c>
      <c r="C8145">
        <v>1</v>
      </c>
      <c r="D8145">
        <f>_xlfn.IFNA(VLOOKUP(A8145,'Placements Ids with Both Types'!A:D,4,FALSE),0)</f>
        <v>0</v>
      </c>
    </row>
    <row r="8146" spans="1:4" x14ac:dyDescent="0.3">
      <c r="A8146" t="s">
        <v>7513</v>
      </c>
      <c r="B8146" t="s">
        <v>6</v>
      </c>
      <c r="C8146">
        <v>2</v>
      </c>
      <c r="D8146">
        <f>_xlfn.IFNA(VLOOKUP(A8146,'Placements Ids with Both Types'!A:D,4,FALSE),0)</f>
        <v>0</v>
      </c>
    </row>
    <row r="8147" spans="1:4" x14ac:dyDescent="0.3">
      <c r="A8147" t="s">
        <v>7514</v>
      </c>
      <c r="B8147" t="s">
        <v>7</v>
      </c>
      <c r="C8147">
        <v>1</v>
      </c>
      <c r="D8147">
        <f>_xlfn.IFNA(VLOOKUP(A8147,'Placements Ids with Both Types'!A:D,4,FALSE),0)</f>
        <v>0</v>
      </c>
    </row>
    <row r="8148" spans="1:4" x14ac:dyDescent="0.3">
      <c r="A8148" t="s">
        <v>7515</v>
      </c>
      <c r="B8148" t="s">
        <v>6</v>
      </c>
      <c r="C8148">
        <v>3</v>
      </c>
      <c r="D8148">
        <f>_xlfn.IFNA(VLOOKUP(A8148,'Placements Ids with Both Types'!A:D,4,FALSE),0)</f>
        <v>0</v>
      </c>
    </row>
    <row r="8149" spans="1:4" x14ac:dyDescent="0.3">
      <c r="A8149" t="s">
        <v>7516</v>
      </c>
      <c r="B8149" t="s">
        <v>6</v>
      </c>
      <c r="C8149">
        <v>10</v>
      </c>
      <c r="D8149">
        <f>_xlfn.IFNA(VLOOKUP(A8149,'Placements Ids with Both Types'!A:D,4,FALSE),0)</f>
        <v>0</v>
      </c>
    </row>
    <row r="8150" spans="1:4" x14ac:dyDescent="0.3">
      <c r="A8150" t="s">
        <v>7517</v>
      </c>
      <c r="B8150" t="s">
        <v>6</v>
      </c>
      <c r="C8150">
        <v>5</v>
      </c>
      <c r="D8150">
        <f>_xlfn.IFNA(VLOOKUP(A8150,'Placements Ids with Both Types'!A:D,4,FALSE),0)</f>
        <v>0</v>
      </c>
    </row>
    <row r="8151" spans="1:4" x14ac:dyDescent="0.3">
      <c r="A8151" t="s">
        <v>7518</v>
      </c>
      <c r="B8151" t="s">
        <v>4</v>
      </c>
      <c r="C8151">
        <v>1</v>
      </c>
      <c r="D8151">
        <f>_xlfn.IFNA(VLOOKUP(A8151,'Placements Ids with Both Types'!A:D,4,FALSE),0)</f>
        <v>0</v>
      </c>
    </row>
    <row r="8152" spans="1:4" x14ac:dyDescent="0.3">
      <c r="A8152" t="s">
        <v>7519</v>
      </c>
      <c r="B8152" t="s">
        <v>6</v>
      </c>
      <c r="C8152">
        <v>2</v>
      </c>
      <c r="D8152">
        <f>_xlfn.IFNA(VLOOKUP(A8152,'Placements Ids with Both Types'!A:D,4,FALSE),0)</f>
        <v>0</v>
      </c>
    </row>
    <row r="8153" spans="1:4" x14ac:dyDescent="0.3">
      <c r="A8153" t="s">
        <v>7520</v>
      </c>
      <c r="B8153" t="s">
        <v>4</v>
      </c>
      <c r="C8153">
        <v>1</v>
      </c>
      <c r="D8153">
        <f>_xlfn.IFNA(VLOOKUP(A8153,'Placements Ids with Both Types'!A:D,4,FALSE),0)</f>
        <v>0</v>
      </c>
    </row>
    <row r="8154" spans="1:4" x14ac:dyDescent="0.3">
      <c r="A8154" t="s">
        <v>7521</v>
      </c>
      <c r="B8154" t="s">
        <v>6</v>
      </c>
      <c r="C8154">
        <v>2</v>
      </c>
      <c r="D8154">
        <f>_xlfn.IFNA(VLOOKUP(A8154,'Placements Ids with Both Types'!A:D,4,FALSE),0)</f>
        <v>0</v>
      </c>
    </row>
    <row r="8155" spans="1:4" x14ac:dyDescent="0.3">
      <c r="A8155" t="s">
        <v>7522</v>
      </c>
      <c r="B8155" t="s">
        <v>6</v>
      </c>
      <c r="C8155">
        <v>21</v>
      </c>
      <c r="D8155">
        <f>_xlfn.IFNA(VLOOKUP(A8155,'Placements Ids with Both Types'!A:D,4,FALSE),0)</f>
        <v>0</v>
      </c>
    </row>
    <row r="8156" spans="1:4" x14ac:dyDescent="0.3">
      <c r="A8156" t="s">
        <v>7523</v>
      </c>
      <c r="B8156" t="s">
        <v>6</v>
      </c>
      <c r="C8156">
        <v>4</v>
      </c>
      <c r="D8156">
        <f>_xlfn.IFNA(VLOOKUP(A8156,'Placements Ids with Both Types'!A:D,4,FALSE),0)</f>
        <v>0</v>
      </c>
    </row>
    <row r="8157" spans="1:4" x14ac:dyDescent="0.3">
      <c r="A8157" t="s">
        <v>7524</v>
      </c>
      <c r="B8157" t="s">
        <v>4</v>
      </c>
      <c r="C8157">
        <v>1</v>
      </c>
      <c r="D8157">
        <f>_xlfn.IFNA(VLOOKUP(A8157,'Placements Ids with Both Types'!A:D,4,FALSE),0)</f>
        <v>0</v>
      </c>
    </row>
    <row r="8158" spans="1:4" x14ac:dyDescent="0.3">
      <c r="A8158" t="s">
        <v>7525</v>
      </c>
      <c r="B8158" t="s">
        <v>4</v>
      </c>
      <c r="C8158">
        <v>1</v>
      </c>
      <c r="D8158">
        <f>_xlfn.IFNA(VLOOKUP(A8158,'Placements Ids with Both Types'!A:D,4,FALSE),0)</f>
        <v>0</v>
      </c>
    </row>
    <row r="8159" spans="1:4" x14ac:dyDescent="0.3">
      <c r="A8159" t="s">
        <v>7526</v>
      </c>
      <c r="B8159" t="s">
        <v>4</v>
      </c>
      <c r="C8159">
        <v>1</v>
      </c>
      <c r="D8159">
        <f>_xlfn.IFNA(VLOOKUP(A8159,'Placements Ids with Both Types'!A:D,4,FALSE),0)</f>
        <v>0</v>
      </c>
    </row>
    <row r="8160" spans="1:4" x14ac:dyDescent="0.3">
      <c r="A8160" t="s">
        <v>7527</v>
      </c>
      <c r="B8160" t="s">
        <v>6</v>
      </c>
      <c r="C8160">
        <v>1</v>
      </c>
      <c r="D8160">
        <f>_xlfn.IFNA(VLOOKUP(A8160,'Placements Ids with Both Types'!A:D,4,FALSE),0)</f>
        <v>0</v>
      </c>
    </row>
    <row r="8161" spans="1:4" x14ac:dyDescent="0.3">
      <c r="A8161" t="s">
        <v>7528</v>
      </c>
      <c r="B8161" t="s">
        <v>6</v>
      </c>
      <c r="C8161">
        <v>12</v>
      </c>
      <c r="D8161">
        <f>_xlfn.IFNA(VLOOKUP(A8161,'Placements Ids with Both Types'!A:D,4,FALSE),0)</f>
        <v>0</v>
      </c>
    </row>
    <row r="8162" spans="1:4" x14ac:dyDescent="0.3">
      <c r="A8162" t="s">
        <v>7529</v>
      </c>
      <c r="B8162" t="s">
        <v>4</v>
      </c>
      <c r="C8162">
        <v>1</v>
      </c>
      <c r="D8162">
        <f>_xlfn.IFNA(VLOOKUP(A8162,'Placements Ids with Both Types'!A:D,4,FALSE),0)</f>
        <v>0</v>
      </c>
    </row>
    <row r="8163" spans="1:4" x14ac:dyDescent="0.3">
      <c r="A8163" t="s">
        <v>7530</v>
      </c>
      <c r="B8163" t="s">
        <v>6</v>
      </c>
      <c r="C8163">
        <v>13</v>
      </c>
      <c r="D8163">
        <f>_xlfn.IFNA(VLOOKUP(A8163,'Placements Ids with Both Types'!A:D,4,FALSE),0)</f>
        <v>0</v>
      </c>
    </row>
    <row r="8164" spans="1:4" x14ac:dyDescent="0.3">
      <c r="A8164" t="s">
        <v>7531</v>
      </c>
      <c r="B8164" t="s">
        <v>6</v>
      </c>
      <c r="C8164">
        <v>2</v>
      </c>
      <c r="D8164">
        <f>_xlfn.IFNA(VLOOKUP(A8164,'Placements Ids with Both Types'!A:D,4,FALSE),0)</f>
        <v>0</v>
      </c>
    </row>
    <row r="8165" spans="1:4" x14ac:dyDescent="0.3">
      <c r="A8165" t="s">
        <v>7532</v>
      </c>
      <c r="B8165" t="s">
        <v>6</v>
      </c>
      <c r="C8165">
        <v>1</v>
      </c>
      <c r="D8165">
        <f>_xlfn.IFNA(VLOOKUP(A8165,'Placements Ids with Both Types'!A:D,4,FALSE),0)</f>
        <v>0</v>
      </c>
    </row>
    <row r="8166" spans="1:4" x14ac:dyDescent="0.3">
      <c r="A8166" t="s">
        <v>7532</v>
      </c>
      <c r="B8166" t="s">
        <v>7</v>
      </c>
      <c r="C8166">
        <v>1</v>
      </c>
      <c r="D8166">
        <f>_xlfn.IFNA(VLOOKUP(A8166,'Placements Ids with Both Types'!A:D,4,FALSE),0)</f>
        <v>0</v>
      </c>
    </row>
    <row r="8167" spans="1:4" x14ac:dyDescent="0.3">
      <c r="A8167" t="s">
        <v>7533</v>
      </c>
      <c r="B8167" t="s">
        <v>6</v>
      </c>
      <c r="C8167">
        <v>11</v>
      </c>
      <c r="D8167">
        <f>_xlfn.IFNA(VLOOKUP(A8167,'Placements Ids with Both Types'!A:D,4,FALSE),0)</f>
        <v>0</v>
      </c>
    </row>
    <row r="8168" spans="1:4" x14ac:dyDescent="0.3">
      <c r="A8168" t="s">
        <v>7534</v>
      </c>
      <c r="B8168" t="s">
        <v>6</v>
      </c>
      <c r="C8168">
        <v>28</v>
      </c>
      <c r="D8168">
        <f>_xlfn.IFNA(VLOOKUP(A8168,'Placements Ids with Both Types'!A:D,4,FALSE),0)</f>
        <v>0</v>
      </c>
    </row>
    <row r="8169" spans="1:4" x14ac:dyDescent="0.3">
      <c r="A8169" t="s">
        <v>7534</v>
      </c>
      <c r="B8169" t="s">
        <v>7</v>
      </c>
      <c r="C8169">
        <v>1</v>
      </c>
      <c r="D8169">
        <f>_xlfn.IFNA(VLOOKUP(A8169,'Placements Ids with Both Types'!A:D,4,FALSE),0)</f>
        <v>0</v>
      </c>
    </row>
    <row r="8170" spans="1:4" x14ac:dyDescent="0.3">
      <c r="A8170" t="s">
        <v>7535</v>
      </c>
      <c r="B8170" t="s">
        <v>6</v>
      </c>
      <c r="C8170">
        <v>1</v>
      </c>
      <c r="D8170">
        <f>_xlfn.IFNA(VLOOKUP(A8170,'Placements Ids with Both Types'!A:D,4,FALSE),0)</f>
        <v>0</v>
      </c>
    </row>
    <row r="8171" spans="1:4" x14ac:dyDescent="0.3">
      <c r="A8171" t="s">
        <v>7536</v>
      </c>
      <c r="B8171" t="s">
        <v>6</v>
      </c>
      <c r="C8171">
        <v>2</v>
      </c>
      <c r="D8171">
        <f>_xlfn.IFNA(VLOOKUP(A8171,'Placements Ids with Both Types'!A:D,4,FALSE),0)</f>
        <v>0</v>
      </c>
    </row>
    <row r="8172" spans="1:4" x14ac:dyDescent="0.3">
      <c r="A8172" t="s">
        <v>7537</v>
      </c>
      <c r="B8172" t="s">
        <v>6</v>
      </c>
      <c r="C8172">
        <v>2</v>
      </c>
      <c r="D8172">
        <f>_xlfn.IFNA(VLOOKUP(A8172,'Placements Ids with Both Types'!A:D,4,FALSE),0)</f>
        <v>0</v>
      </c>
    </row>
    <row r="8173" spans="1:4" x14ac:dyDescent="0.3">
      <c r="A8173" t="s">
        <v>7538</v>
      </c>
      <c r="B8173" t="s">
        <v>4</v>
      </c>
      <c r="C8173">
        <v>1</v>
      </c>
      <c r="D8173">
        <f>_xlfn.IFNA(VLOOKUP(A8173,'Placements Ids with Both Types'!A:D,4,FALSE),0)</f>
        <v>0</v>
      </c>
    </row>
    <row r="8174" spans="1:4" x14ac:dyDescent="0.3">
      <c r="A8174" t="s">
        <v>7539</v>
      </c>
      <c r="B8174" t="s">
        <v>6</v>
      </c>
      <c r="C8174">
        <v>2</v>
      </c>
      <c r="D8174">
        <f>_xlfn.IFNA(VLOOKUP(A8174,'Placements Ids with Both Types'!A:D,4,FALSE),0)</f>
        <v>0</v>
      </c>
    </row>
    <row r="8175" spans="1:4" x14ac:dyDescent="0.3">
      <c r="A8175" t="s">
        <v>7540</v>
      </c>
      <c r="B8175" t="s">
        <v>6</v>
      </c>
      <c r="C8175">
        <v>4</v>
      </c>
      <c r="D8175">
        <f>_xlfn.IFNA(VLOOKUP(A8175,'Placements Ids with Both Types'!A:D,4,FALSE),0)</f>
        <v>0</v>
      </c>
    </row>
    <row r="8176" spans="1:4" x14ac:dyDescent="0.3">
      <c r="A8176" t="s">
        <v>7541</v>
      </c>
      <c r="B8176" t="s">
        <v>6</v>
      </c>
      <c r="C8176">
        <v>2</v>
      </c>
      <c r="D8176">
        <f>_xlfn.IFNA(VLOOKUP(A8176,'Placements Ids with Both Types'!A:D,4,FALSE),0)</f>
        <v>0</v>
      </c>
    </row>
    <row r="8177" spans="1:4" x14ac:dyDescent="0.3">
      <c r="A8177" t="s">
        <v>7542</v>
      </c>
      <c r="B8177" t="s">
        <v>6</v>
      </c>
      <c r="C8177">
        <v>17</v>
      </c>
      <c r="D8177">
        <f>_xlfn.IFNA(VLOOKUP(A8177,'Placements Ids with Both Types'!A:D,4,FALSE),0)</f>
        <v>0</v>
      </c>
    </row>
    <row r="8178" spans="1:4" x14ac:dyDescent="0.3">
      <c r="A8178" t="s">
        <v>7543</v>
      </c>
      <c r="B8178" t="s">
        <v>6</v>
      </c>
      <c r="C8178">
        <v>4</v>
      </c>
      <c r="D8178">
        <f>_xlfn.IFNA(VLOOKUP(A8178,'Placements Ids with Both Types'!A:D,4,FALSE),0)</f>
        <v>0</v>
      </c>
    </row>
    <row r="8179" spans="1:4" x14ac:dyDescent="0.3">
      <c r="A8179" t="s">
        <v>7544</v>
      </c>
      <c r="B8179" t="s">
        <v>6</v>
      </c>
      <c r="C8179">
        <v>23</v>
      </c>
      <c r="D8179">
        <f>_xlfn.IFNA(VLOOKUP(A8179,'Placements Ids with Both Types'!A:D,4,FALSE),0)</f>
        <v>0</v>
      </c>
    </row>
    <row r="8180" spans="1:4" x14ac:dyDescent="0.3">
      <c r="A8180" t="s">
        <v>7545</v>
      </c>
      <c r="B8180" t="s">
        <v>4</v>
      </c>
      <c r="C8180">
        <v>1</v>
      </c>
      <c r="D8180">
        <f>_xlfn.IFNA(VLOOKUP(A8180,'Placements Ids with Both Types'!A:D,4,FALSE),0)</f>
        <v>0</v>
      </c>
    </row>
    <row r="8181" spans="1:4" x14ac:dyDescent="0.3">
      <c r="A8181" t="s">
        <v>7546</v>
      </c>
      <c r="B8181" t="s">
        <v>6</v>
      </c>
      <c r="C8181">
        <v>32</v>
      </c>
      <c r="D8181">
        <f>_xlfn.IFNA(VLOOKUP(A8181,'Placements Ids with Both Types'!A:D,4,FALSE),0)</f>
        <v>0</v>
      </c>
    </row>
    <row r="8182" spans="1:4" x14ac:dyDescent="0.3">
      <c r="A8182" t="s">
        <v>7547</v>
      </c>
      <c r="B8182" t="s">
        <v>6</v>
      </c>
      <c r="C8182">
        <v>2</v>
      </c>
      <c r="D8182">
        <f>_xlfn.IFNA(VLOOKUP(A8182,'Placements Ids with Both Types'!A:D,4,FALSE),0)</f>
        <v>0</v>
      </c>
    </row>
    <row r="8183" spans="1:4" x14ac:dyDescent="0.3">
      <c r="A8183" t="s">
        <v>7548</v>
      </c>
      <c r="B8183" t="s">
        <v>6</v>
      </c>
      <c r="C8183">
        <v>3</v>
      </c>
      <c r="D8183">
        <f>_xlfn.IFNA(VLOOKUP(A8183,'Placements Ids with Both Types'!A:D,4,FALSE),0)</f>
        <v>0</v>
      </c>
    </row>
    <row r="8184" spans="1:4" x14ac:dyDescent="0.3">
      <c r="A8184" t="s">
        <v>7549</v>
      </c>
      <c r="B8184" t="s">
        <v>7</v>
      </c>
      <c r="C8184">
        <v>1</v>
      </c>
      <c r="D8184">
        <f>_xlfn.IFNA(VLOOKUP(A8184,'Placements Ids with Both Types'!A:D,4,FALSE),0)</f>
        <v>0</v>
      </c>
    </row>
    <row r="8185" spans="1:4" x14ac:dyDescent="0.3">
      <c r="A8185" t="s">
        <v>7550</v>
      </c>
      <c r="B8185" t="s">
        <v>6</v>
      </c>
      <c r="C8185">
        <v>31</v>
      </c>
      <c r="D8185">
        <f>_xlfn.IFNA(VLOOKUP(A8185,'Placements Ids with Both Types'!A:D,4,FALSE),0)</f>
        <v>0</v>
      </c>
    </row>
    <row r="8186" spans="1:4" x14ac:dyDescent="0.3">
      <c r="A8186" t="s">
        <v>7551</v>
      </c>
      <c r="B8186" t="s">
        <v>7</v>
      </c>
      <c r="C8186">
        <v>1</v>
      </c>
      <c r="D8186">
        <f>_xlfn.IFNA(VLOOKUP(A8186,'Placements Ids with Both Types'!A:D,4,FALSE),0)</f>
        <v>0</v>
      </c>
    </row>
    <row r="8187" spans="1:4" x14ac:dyDescent="0.3">
      <c r="A8187" t="s">
        <v>7552</v>
      </c>
      <c r="B8187" t="s">
        <v>6</v>
      </c>
      <c r="C8187">
        <v>1</v>
      </c>
      <c r="D8187">
        <f>_xlfn.IFNA(VLOOKUP(A8187,'Placements Ids with Both Types'!A:D,4,FALSE),0)</f>
        <v>0</v>
      </c>
    </row>
    <row r="8188" spans="1:4" x14ac:dyDescent="0.3">
      <c r="A8188" t="s">
        <v>7553</v>
      </c>
      <c r="B8188" t="s">
        <v>6</v>
      </c>
      <c r="C8188">
        <v>2</v>
      </c>
      <c r="D8188">
        <f>_xlfn.IFNA(VLOOKUP(A8188,'Placements Ids with Both Types'!A:D,4,FALSE),0)</f>
        <v>0</v>
      </c>
    </row>
    <row r="8189" spans="1:4" x14ac:dyDescent="0.3">
      <c r="A8189" t="s">
        <v>7554</v>
      </c>
      <c r="B8189" t="s">
        <v>4</v>
      </c>
      <c r="C8189">
        <v>1</v>
      </c>
      <c r="D8189">
        <f>_xlfn.IFNA(VLOOKUP(A8189,'Placements Ids with Both Types'!A:D,4,FALSE),0)</f>
        <v>0</v>
      </c>
    </row>
    <row r="8190" spans="1:4" x14ac:dyDescent="0.3">
      <c r="A8190" t="s">
        <v>7555</v>
      </c>
      <c r="B8190" t="s">
        <v>6</v>
      </c>
      <c r="C8190">
        <v>4</v>
      </c>
      <c r="D8190">
        <f>_xlfn.IFNA(VLOOKUP(A8190,'Placements Ids with Both Types'!A:D,4,FALSE),0)</f>
        <v>0</v>
      </c>
    </row>
    <row r="8191" spans="1:4" x14ac:dyDescent="0.3">
      <c r="A8191" t="s">
        <v>7556</v>
      </c>
      <c r="B8191" t="s">
        <v>6</v>
      </c>
      <c r="C8191">
        <v>2</v>
      </c>
      <c r="D8191">
        <f>_xlfn.IFNA(VLOOKUP(A8191,'Placements Ids with Both Types'!A:D,4,FALSE),0)</f>
        <v>0</v>
      </c>
    </row>
    <row r="8192" spans="1:4" x14ac:dyDescent="0.3">
      <c r="A8192" t="s">
        <v>7557</v>
      </c>
      <c r="B8192" t="s">
        <v>4</v>
      </c>
      <c r="C8192">
        <v>1</v>
      </c>
      <c r="D8192">
        <f>_xlfn.IFNA(VLOOKUP(A8192,'Placements Ids with Both Types'!A:D,4,FALSE),0)</f>
        <v>0</v>
      </c>
    </row>
    <row r="8193" spans="1:4" x14ac:dyDescent="0.3">
      <c r="A8193" t="s">
        <v>7558</v>
      </c>
      <c r="B8193" t="s">
        <v>6</v>
      </c>
      <c r="C8193">
        <v>2</v>
      </c>
      <c r="D8193">
        <f>_xlfn.IFNA(VLOOKUP(A8193,'Placements Ids with Both Types'!A:D,4,FALSE),0)</f>
        <v>0</v>
      </c>
    </row>
    <row r="8194" spans="1:4" x14ac:dyDescent="0.3">
      <c r="A8194" t="s">
        <v>7559</v>
      </c>
      <c r="B8194" t="s">
        <v>6</v>
      </c>
      <c r="C8194">
        <v>4</v>
      </c>
      <c r="D8194">
        <f>_xlfn.IFNA(VLOOKUP(A8194,'Placements Ids with Both Types'!A:D,4,FALSE),0)</f>
        <v>0</v>
      </c>
    </row>
    <row r="8195" spans="1:4" x14ac:dyDescent="0.3">
      <c r="A8195" t="s">
        <v>7560</v>
      </c>
      <c r="B8195" t="s">
        <v>6</v>
      </c>
      <c r="C8195">
        <v>4</v>
      </c>
      <c r="D8195">
        <f>_xlfn.IFNA(VLOOKUP(A8195,'Placements Ids with Both Types'!A:D,4,FALSE),0)</f>
        <v>0</v>
      </c>
    </row>
    <row r="8196" spans="1:4" x14ac:dyDescent="0.3">
      <c r="A8196" t="s">
        <v>7561</v>
      </c>
      <c r="B8196" t="s">
        <v>6</v>
      </c>
      <c r="C8196">
        <v>1</v>
      </c>
      <c r="D8196">
        <f>_xlfn.IFNA(VLOOKUP(A8196,'Placements Ids with Both Types'!A:D,4,FALSE),0)</f>
        <v>0</v>
      </c>
    </row>
    <row r="8197" spans="1:4" x14ac:dyDescent="0.3">
      <c r="A8197" t="s">
        <v>7562</v>
      </c>
      <c r="B8197" t="s">
        <v>6</v>
      </c>
      <c r="C8197">
        <v>2</v>
      </c>
      <c r="D8197">
        <f>_xlfn.IFNA(VLOOKUP(A8197,'Placements Ids with Both Types'!A:D,4,FALSE),0)</f>
        <v>0</v>
      </c>
    </row>
    <row r="8198" spans="1:4" x14ac:dyDescent="0.3">
      <c r="A8198" t="s">
        <v>7563</v>
      </c>
      <c r="B8198" t="s">
        <v>6</v>
      </c>
      <c r="C8198">
        <v>22</v>
      </c>
      <c r="D8198">
        <f>_xlfn.IFNA(VLOOKUP(A8198,'Placements Ids with Both Types'!A:D,4,FALSE),0)</f>
        <v>0</v>
      </c>
    </row>
    <row r="8199" spans="1:4" x14ac:dyDescent="0.3">
      <c r="A8199" t="s">
        <v>7564</v>
      </c>
      <c r="B8199" t="s">
        <v>4</v>
      </c>
      <c r="C8199">
        <v>1</v>
      </c>
      <c r="D8199">
        <f>_xlfn.IFNA(VLOOKUP(A8199,'Placements Ids with Both Types'!A:D,4,FALSE),0)</f>
        <v>0</v>
      </c>
    </row>
    <row r="8200" spans="1:4" x14ac:dyDescent="0.3">
      <c r="A8200" t="s">
        <v>7565</v>
      </c>
      <c r="B8200" t="s">
        <v>4</v>
      </c>
      <c r="C8200">
        <v>1</v>
      </c>
      <c r="D8200">
        <f>_xlfn.IFNA(VLOOKUP(A8200,'Placements Ids with Both Types'!A:D,4,FALSE),0)</f>
        <v>0</v>
      </c>
    </row>
    <row r="8201" spans="1:4" x14ac:dyDescent="0.3">
      <c r="A8201" t="s">
        <v>7566</v>
      </c>
      <c r="B8201" t="s">
        <v>4</v>
      </c>
      <c r="C8201">
        <v>1</v>
      </c>
      <c r="D8201">
        <f>_xlfn.IFNA(VLOOKUP(A8201,'Placements Ids with Both Types'!A:D,4,FALSE),0)</f>
        <v>0</v>
      </c>
    </row>
    <row r="8202" spans="1:4" x14ac:dyDescent="0.3">
      <c r="A8202" t="s">
        <v>7567</v>
      </c>
      <c r="B8202" t="s">
        <v>6</v>
      </c>
      <c r="C8202">
        <v>1</v>
      </c>
      <c r="D8202">
        <f>_xlfn.IFNA(VLOOKUP(A8202,'Placements Ids with Both Types'!A:D,4,FALSE),0)</f>
        <v>0</v>
      </c>
    </row>
    <row r="8203" spans="1:4" x14ac:dyDescent="0.3">
      <c r="A8203" t="s">
        <v>7568</v>
      </c>
      <c r="B8203" t="s">
        <v>6</v>
      </c>
      <c r="C8203">
        <v>2</v>
      </c>
      <c r="D8203">
        <f>_xlfn.IFNA(VLOOKUP(A8203,'Placements Ids with Both Types'!A:D,4,FALSE),0)</f>
        <v>0</v>
      </c>
    </row>
    <row r="8204" spans="1:4" x14ac:dyDescent="0.3">
      <c r="A8204" t="s">
        <v>7569</v>
      </c>
      <c r="B8204" t="s">
        <v>6</v>
      </c>
      <c r="C8204">
        <v>2</v>
      </c>
      <c r="D8204">
        <f>_xlfn.IFNA(VLOOKUP(A8204,'Placements Ids with Both Types'!A:D,4,FALSE),0)</f>
        <v>0</v>
      </c>
    </row>
    <row r="8205" spans="1:4" x14ac:dyDescent="0.3">
      <c r="A8205" t="s">
        <v>7570</v>
      </c>
      <c r="B8205" t="s">
        <v>6</v>
      </c>
      <c r="C8205">
        <v>2</v>
      </c>
      <c r="D8205">
        <f>_xlfn.IFNA(VLOOKUP(A8205,'Placements Ids with Both Types'!A:D,4,FALSE),0)</f>
        <v>0</v>
      </c>
    </row>
    <row r="8206" spans="1:4" x14ac:dyDescent="0.3">
      <c r="A8206" t="s">
        <v>7571</v>
      </c>
      <c r="B8206" t="s">
        <v>4</v>
      </c>
      <c r="C8206">
        <v>1</v>
      </c>
      <c r="D8206">
        <f>_xlfn.IFNA(VLOOKUP(A8206,'Placements Ids with Both Types'!A:D,4,FALSE),0)</f>
        <v>0</v>
      </c>
    </row>
    <row r="8207" spans="1:4" x14ac:dyDescent="0.3">
      <c r="A8207" t="s">
        <v>7572</v>
      </c>
      <c r="B8207" t="s">
        <v>6</v>
      </c>
      <c r="C8207">
        <v>1</v>
      </c>
      <c r="D8207">
        <f>_xlfn.IFNA(VLOOKUP(A8207,'Placements Ids with Both Types'!A:D,4,FALSE),0)</f>
        <v>0</v>
      </c>
    </row>
    <row r="8208" spans="1:4" x14ac:dyDescent="0.3">
      <c r="A8208" t="s">
        <v>7573</v>
      </c>
      <c r="B8208" t="s">
        <v>6</v>
      </c>
      <c r="C8208">
        <v>1</v>
      </c>
      <c r="D8208">
        <f>_xlfn.IFNA(VLOOKUP(A8208,'Placements Ids with Both Types'!A:D,4,FALSE),0)</f>
        <v>0</v>
      </c>
    </row>
    <row r="8209" spans="1:4" x14ac:dyDescent="0.3">
      <c r="A8209" t="s">
        <v>7574</v>
      </c>
      <c r="B8209" t="s">
        <v>6</v>
      </c>
      <c r="C8209">
        <v>4</v>
      </c>
      <c r="D8209">
        <f>_xlfn.IFNA(VLOOKUP(A8209,'Placements Ids with Both Types'!A:D,4,FALSE),0)</f>
        <v>0</v>
      </c>
    </row>
    <row r="8210" spans="1:4" x14ac:dyDescent="0.3">
      <c r="A8210" t="s">
        <v>7575</v>
      </c>
      <c r="B8210" t="s">
        <v>4</v>
      </c>
      <c r="C8210">
        <v>1</v>
      </c>
      <c r="D8210">
        <f>_xlfn.IFNA(VLOOKUP(A8210,'Placements Ids with Both Types'!A:D,4,FALSE),0)</f>
        <v>0</v>
      </c>
    </row>
    <row r="8211" spans="1:4" x14ac:dyDescent="0.3">
      <c r="A8211" t="s">
        <v>7576</v>
      </c>
      <c r="B8211" t="s">
        <v>6</v>
      </c>
      <c r="C8211">
        <v>10</v>
      </c>
      <c r="D8211">
        <f>_xlfn.IFNA(VLOOKUP(A8211,'Placements Ids with Both Types'!A:D,4,FALSE),0)</f>
        <v>0</v>
      </c>
    </row>
    <row r="8212" spans="1:4" x14ac:dyDescent="0.3">
      <c r="A8212" t="s">
        <v>7577</v>
      </c>
      <c r="B8212" t="s">
        <v>6</v>
      </c>
      <c r="C8212">
        <v>23</v>
      </c>
      <c r="D8212">
        <f>_xlfn.IFNA(VLOOKUP(A8212,'Placements Ids with Both Types'!A:D,4,FALSE),0)</f>
        <v>2</v>
      </c>
    </row>
    <row r="8213" spans="1:4" x14ac:dyDescent="0.3">
      <c r="A8213" t="s">
        <v>7577</v>
      </c>
      <c r="B8213" t="s">
        <v>4</v>
      </c>
      <c r="C8213">
        <v>1</v>
      </c>
      <c r="D8213">
        <f>_xlfn.IFNA(VLOOKUP(A8213,'Placements Ids with Both Types'!A:D,4,FALSE),0)</f>
        <v>2</v>
      </c>
    </row>
    <row r="8214" spans="1:4" x14ac:dyDescent="0.3">
      <c r="A8214" t="s">
        <v>7578</v>
      </c>
      <c r="B8214" t="s">
        <v>6</v>
      </c>
      <c r="C8214">
        <v>3</v>
      </c>
      <c r="D8214">
        <f>_xlfn.IFNA(VLOOKUP(A8214,'Placements Ids with Both Types'!A:D,4,FALSE),0)</f>
        <v>0</v>
      </c>
    </row>
    <row r="8215" spans="1:4" x14ac:dyDescent="0.3">
      <c r="A8215" t="s">
        <v>7579</v>
      </c>
      <c r="B8215" t="s">
        <v>6</v>
      </c>
      <c r="C8215">
        <v>22</v>
      </c>
      <c r="D8215">
        <f>_xlfn.IFNA(VLOOKUP(A8215,'Placements Ids with Both Types'!A:D,4,FALSE),0)</f>
        <v>0</v>
      </c>
    </row>
    <row r="8216" spans="1:4" x14ac:dyDescent="0.3">
      <c r="A8216" t="s">
        <v>7580</v>
      </c>
      <c r="B8216" t="s">
        <v>6</v>
      </c>
      <c r="C8216">
        <v>2</v>
      </c>
      <c r="D8216">
        <f>_xlfn.IFNA(VLOOKUP(A8216,'Placements Ids with Both Types'!A:D,4,FALSE),0)</f>
        <v>0</v>
      </c>
    </row>
    <row r="8217" spans="1:4" x14ac:dyDescent="0.3">
      <c r="A8217" t="s">
        <v>7581</v>
      </c>
      <c r="B8217" t="s">
        <v>7</v>
      </c>
      <c r="C8217">
        <v>1</v>
      </c>
      <c r="D8217">
        <f>_xlfn.IFNA(VLOOKUP(A8217,'Placements Ids with Both Types'!A:D,4,FALSE),0)</f>
        <v>0</v>
      </c>
    </row>
    <row r="8218" spans="1:4" x14ac:dyDescent="0.3">
      <c r="A8218" t="s">
        <v>7582</v>
      </c>
      <c r="B8218" t="s">
        <v>6</v>
      </c>
      <c r="C8218">
        <v>20</v>
      </c>
      <c r="D8218">
        <f>_xlfn.IFNA(VLOOKUP(A8218,'Placements Ids with Both Types'!A:D,4,FALSE),0)</f>
        <v>0</v>
      </c>
    </row>
    <row r="8219" spans="1:4" x14ac:dyDescent="0.3">
      <c r="A8219" t="s">
        <v>7583</v>
      </c>
      <c r="B8219" t="s">
        <v>6</v>
      </c>
      <c r="C8219">
        <v>2</v>
      </c>
      <c r="D8219">
        <f>_xlfn.IFNA(VLOOKUP(A8219,'Placements Ids with Both Types'!A:D,4,FALSE),0)</f>
        <v>0</v>
      </c>
    </row>
    <row r="8220" spans="1:4" x14ac:dyDescent="0.3">
      <c r="A8220" t="s">
        <v>7584</v>
      </c>
      <c r="B8220" t="s">
        <v>7</v>
      </c>
      <c r="C8220">
        <v>1</v>
      </c>
      <c r="D8220">
        <f>_xlfn.IFNA(VLOOKUP(A8220,'Placements Ids with Both Types'!A:D,4,FALSE),0)</f>
        <v>0</v>
      </c>
    </row>
    <row r="8221" spans="1:4" x14ac:dyDescent="0.3">
      <c r="A8221" t="s">
        <v>7585</v>
      </c>
      <c r="B8221" t="s">
        <v>6</v>
      </c>
      <c r="C8221">
        <v>2</v>
      </c>
      <c r="D8221">
        <f>_xlfn.IFNA(VLOOKUP(A8221,'Placements Ids with Both Types'!A:D,4,FALSE),0)</f>
        <v>0</v>
      </c>
    </row>
    <row r="8222" spans="1:4" x14ac:dyDescent="0.3">
      <c r="A8222" t="s">
        <v>7586</v>
      </c>
      <c r="B8222" t="s">
        <v>4</v>
      </c>
      <c r="C8222">
        <v>1</v>
      </c>
      <c r="D8222">
        <f>_xlfn.IFNA(VLOOKUP(A8222,'Placements Ids with Both Types'!A:D,4,FALSE),0)</f>
        <v>0</v>
      </c>
    </row>
    <row r="8223" spans="1:4" x14ac:dyDescent="0.3">
      <c r="A8223" t="s">
        <v>7587</v>
      </c>
      <c r="B8223" t="s">
        <v>7</v>
      </c>
      <c r="C8223">
        <v>1</v>
      </c>
      <c r="D8223">
        <f>_xlfn.IFNA(VLOOKUP(A8223,'Placements Ids with Both Types'!A:D,4,FALSE),0)</f>
        <v>0</v>
      </c>
    </row>
    <row r="8224" spans="1:4" x14ac:dyDescent="0.3">
      <c r="A8224" t="s">
        <v>7588</v>
      </c>
      <c r="B8224" t="s">
        <v>6</v>
      </c>
      <c r="C8224">
        <v>2</v>
      </c>
      <c r="D8224">
        <f>_xlfn.IFNA(VLOOKUP(A8224,'Placements Ids with Both Types'!A:D,4,FALSE),0)</f>
        <v>0</v>
      </c>
    </row>
    <row r="8225" spans="1:4" x14ac:dyDescent="0.3">
      <c r="A8225" t="s">
        <v>7589</v>
      </c>
      <c r="B8225" t="s">
        <v>6</v>
      </c>
      <c r="C8225">
        <v>29</v>
      </c>
      <c r="D8225">
        <f>_xlfn.IFNA(VLOOKUP(A8225,'Placements Ids with Both Types'!A:D,4,FALSE),0)</f>
        <v>0</v>
      </c>
    </row>
    <row r="8226" spans="1:4" x14ac:dyDescent="0.3">
      <c r="A8226" t="s">
        <v>7589</v>
      </c>
      <c r="B8226" t="s">
        <v>7</v>
      </c>
      <c r="C8226">
        <v>1</v>
      </c>
      <c r="D8226">
        <f>_xlfn.IFNA(VLOOKUP(A8226,'Placements Ids with Both Types'!A:D,4,FALSE),0)</f>
        <v>0</v>
      </c>
    </row>
    <row r="8227" spans="1:4" x14ac:dyDescent="0.3">
      <c r="A8227" t="s">
        <v>7590</v>
      </c>
      <c r="B8227" t="s">
        <v>6</v>
      </c>
      <c r="C8227">
        <v>2</v>
      </c>
      <c r="D8227">
        <f>_xlfn.IFNA(VLOOKUP(A8227,'Placements Ids with Both Types'!A:D,4,FALSE),0)</f>
        <v>0</v>
      </c>
    </row>
    <row r="8228" spans="1:4" x14ac:dyDescent="0.3">
      <c r="A8228" t="s">
        <v>7591</v>
      </c>
      <c r="B8228" t="s">
        <v>6</v>
      </c>
      <c r="C8228">
        <v>2</v>
      </c>
      <c r="D8228">
        <f>_xlfn.IFNA(VLOOKUP(A8228,'Placements Ids with Both Types'!A:D,4,FALSE),0)</f>
        <v>0</v>
      </c>
    </row>
    <row r="8229" spans="1:4" x14ac:dyDescent="0.3">
      <c r="A8229" t="s">
        <v>7592</v>
      </c>
      <c r="B8229" t="s">
        <v>6</v>
      </c>
      <c r="C8229">
        <v>3</v>
      </c>
      <c r="D8229">
        <f>_xlfn.IFNA(VLOOKUP(A8229,'Placements Ids with Both Types'!A:D,4,FALSE),0)</f>
        <v>0</v>
      </c>
    </row>
    <row r="8230" spans="1:4" x14ac:dyDescent="0.3">
      <c r="A8230" t="s">
        <v>7593</v>
      </c>
      <c r="B8230" t="s">
        <v>6</v>
      </c>
      <c r="C8230">
        <v>2</v>
      </c>
      <c r="D8230">
        <f>_xlfn.IFNA(VLOOKUP(A8230,'Placements Ids with Both Types'!A:D,4,FALSE),0)</f>
        <v>0</v>
      </c>
    </row>
    <row r="8231" spans="1:4" x14ac:dyDescent="0.3">
      <c r="A8231" t="s">
        <v>7594</v>
      </c>
      <c r="B8231" t="s">
        <v>6</v>
      </c>
      <c r="C8231">
        <v>1</v>
      </c>
      <c r="D8231">
        <f>_xlfn.IFNA(VLOOKUP(A8231,'Placements Ids with Both Types'!A:D,4,FALSE),0)</f>
        <v>0</v>
      </c>
    </row>
    <row r="8232" spans="1:4" x14ac:dyDescent="0.3">
      <c r="A8232" t="s">
        <v>7595</v>
      </c>
      <c r="B8232" t="s">
        <v>6</v>
      </c>
      <c r="C8232">
        <v>2</v>
      </c>
      <c r="D8232">
        <f>_xlfn.IFNA(VLOOKUP(A8232,'Placements Ids with Both Types'!A:D,4,FALSE),0)</f>
        <v>0</v>
      </c>
    </row>
    <row r="8233" spans="1:4" x14ac:dyDescent="0.3">
      <c r="A8233" t="s">
        <v>7596</v>
      </c>
      <c r="B8233" t="s">
        <v>6</v>
      </c>
      <c r="C8233">
        <v>2</v>
      </c>
      <c r="D8233">
        <f>_xlfn.IFNA(VLOOKUP(A8233,'Placements Ids with Both Types'!A:D,4,FALSE),0)</f>
        <v>0</v>
      </c>
    </row>
    <row r="8234" spans="1:4" x14ac:dyDescent="0.3">
      <c r="A8234" t="s">
        <v>7597</v>
      </c>
      <c r="B8234" t="s">
        <v>6</v>
      </c>
      <c r="C8234">
        <v>1</v>
      </c>
      <c r="D8234">
        <f>_xlfn.IFNA(VLOOKUP(A8234,'Placements Ids with Both Types'!A:D,4,FALSE),0)</f>
        <v>0</v>
      </c>
    </row>
    <row r="8235" spans="1:4" x14ac:dyDescent="0.3">
      <c r="A8235" t="s">
        <v>7598</v>
      </c>
      <c r="B8235" t="s">
        <v>6</v>
      </c>
      <c r="C8235">
        <v>2</v>
      </c>
      <c r="D8235">
        <f>_xlfn.IFNA(VLOOKUP(A8235,'Placements Ids with Both Types'!A:D,4,FALSE),0)</f>
        <v>0</v>
      </c>
    </row>
    <row r="8236" spans="1:4" x14ac:dyDescent="0.3">
      <c r="A8236" t="s">
        <v>7599</v>
      </c>
      <c r="B8236" t="s">
        <v>6</v>
      </c>
      <c r="C8236">
        <v>1</v>
      </c>
      <c r="D8236">
        <f>_xlfn.IFNA(VLOOKUP(A8236,'Placements Ids with Both Types'!A:D,4,FALSE),0)</f>
        <v>0</v>
      </c>
    </row>
    <row r="8237" spans="1:4" x14ac:dyDescent="0.3">
      <c r="A8237" t="s">
        <v>7599</v>
      </c>
      <c r="B8237" t="s">
        <v>7</v>
      </c>
      <c r="C8237">
        <v>1</v>
      </c>
      <c r="D8237">
        <f>_xlfn.IFNA(VLOOKUP(A8237,'Placements Ids with Both Types'!A:D,4,FALSE),0)</f>
        <v>0</v>
      </c>
    </row>
    <row r="8238" spans="1:4" x14ac:dyDescent="0.3">
      <c r="A8238" t="s">
        <v>7600</v>
      </c>
      <c r="B8238" t="s">
        <v>4</v>
      </c>
      <c r="C8238">
        <v>1</v>
      </c>
      <c r="D8238">
        <f>_xlfn.IFNA(VLOOKUP(A8238,'Placements Ids with Both Types'!A:D,4,FALSE),0)</f>
        <v>0</v>
      </c>
    </row>
    <row r="8239" spans="1:4" x14ac:dyDescent="0.3">
      <c r="A8239" t="s">
        <v>7601</v>
      </c>
      <c r="B8239" t="s">
        <v>6</v>
      </c>
      <c r="C8239">
        <v>34</v>
      </c>
      <c r="D8239">
        <f>_xlfn.IFNA(VLOOKUP(A8239,'Placements Ids with Both Types'!A:D,4,FALSE),0)</f>
        <v>0</v>
      </c>
    </row>
    <row r="8240" spans="1:4" x14ac:dyDescent="0.3">
      <c r="A8240" t="s">
        <v>7602</v>
      </c>
      <c r="B8240" t="s">
        <v>6</v>
      </c>
      <c r="C8240">
        <v>14</v>
      </c>
      <c r="D8240">
        <f>_xlfn.IFNA(VLOOKUP(A8240,'Placements Ids with Both Types'!A:D,4,FALSE),0)</f>
        <v>0</v>
      </c>
    </row>
    <row r="8241" spans="1:4" x14ac:dyDescent="0.3">
      <c r="A8241" t="s">
        <v>7603</v>
      </c>
      <c r="B8241" t="s">
        <v>7</v>
      </c>
      <c r="C8241">
        <v>1</v>
      </c>
      <c r="D8241">
        <f>_xlfn.IFNA(VLOOKUP(A8241,'Placements Ids with Both Types'!A:D,4,FALSE),0)</f>
        <v>0</v>
      </c>
    </row>
    <row r="8242" spans="1:4" x14ac:dyDescent="0.3">
      <c r="A8242" t="s">
        <v>7604</v>
      </c>
      <c r="B8242" t="s">
        <v>6</v>
      </c>
      <c r="C8242">
        <v>2</v>
      </c>
      <c r="D8242">
        <f>_xlfn.IFNA(VLOOKUP(A8242,'Placements Ids with Both Types'!A:D,4,FALSE),0)</f>
        <v>0</v>
      </c>
    </row>
    <row r="8243" spans="1:4" x14ac:dyDescent="0.3">
      <c r="A8243" t="s">
        <v>7605</v>
      </c>
      <c r="B8243" t="s">
        <v>6</v>
      </c>
      <c r="C8243">
        <v>2</v>
      </c>
      <c r="D8243">
        <f>_xlfn.IFNA(VLOOKUP(A8243,'Placements Ids with Both Types'!A:D,4,FALSE),0)</f>
        <v>0</v>
      </c>
    </row>
    <row r="8244" spans="1:4" x14ac:dyDescent="0.3">
      <c r="A8244" t="s">
        <v>7606</v>
      </c>
      <c r="B8244" t="s">
        <v>6</v>
      </c>
      <c r="C8244">
        <v>4</v>
      </c>
      <c r="D8244">
        <f>_xlfn.IFNA(VLOOKUP(A8244,'Placements Ids with Both Types'!A:D,4,FALSE),0)</f>
        <v>0</v>
      </c>
    </row>
    <row r="8245" spans="1:4" x14ac:dyDescent="0.3">
      <c r="A8245" t="s">
        <v>7607</v>
      </c>
      <c r="B8245" t="s">
        <v>6</v>
      </c>
      <c r="C8245">
        <v>1</v>
      </c>
      <c r="D8245">
        <f>_xlfn.IFNA(VLOOKUP(A8245,'Placements Ids with Both Types'!A:D,4,FALSE),0)</f>
        <v>0</v>
      </c>
    </row>
    <row r="8246" spans="1:4" x14ac:dyDescent="0.3">
      <c r="A8246" t="s">
        <v>7608</v>
      </c>
      <c r="B8246" t="s">
        <v>6</v>
      </c>
      <c r="C8246">
        <v>2</v>
      </c>
      <c r="D8246">
        <f>_xlfn.IFNA(VLOOKUP(A8246,'Placements Ids with Both Types'!A:D,4,FALSE),0)</f>
        <v>0</v>
      </c>
    </row>
    <row r="8247" spans="1:4" x14ac:dyDescent="0.3">
      <c r="A8247" t="s">
        <v>7609</v>
      </c>
      <c r="B8247" t="s">
        <v>6</v>
      </c>
      <c r="C8247">
        <v>2</v>
      </c>
      <c r="D8247">
        <f>_xlfn.IFNA(VLOOKUP(A8247,'Placements Ids with Both Types'!A:D,4,FALSE),0)</f>
        <v>0</v>
      </c>
    </row>
    <row r="8248" spans="1:4" x14ac:dyDescent="0.3">
      <c r="A8248" t="s">
        <v>7610</v>
      </c>
      <c r="B8248" t="s">
        <v>6</v>
      </c>
      <c r="C8248">
        <v>17</v>
      </c>
      <c r="D8248">
        <f>_xlfn.IFNA(VLOOKUP(A8248,'Placements Ids with Both Types'!A:D,4,FALSE),0)</f>
        <v>0</v>
      </c>
    </row>
    <row r="8249" spans="1:4" x14ac:dyDescent="0.3">
      <c r="A8249" t="s">
        <v>7611</v>
      </c>
      <c r="B8249" t="s">
        <v>6</v>
      </c>
      <c r="C8249">
        <v>2</v>
      </c>
      <c r="D8249">
        <f>_xlfn.IFNA(VLOOKUP(A8249,'Placements Ids with Both Types'!A:D,4,FALSE),0)</f>
        <v>0</v>
      </c>
    </row>
    <row r="8250" spans="1:4" x14ac:dyDescent="0.3">
      <c r="A8250" t="s">
        <v>7612</v>
      </c>
      <c r="B8250" t="s">
        <v>4</v>
      </c>
      <c r="C8250">
        <v>1</v>
      </c>
      <c r="D8250">
        <f>_xlfn.IFNA(VLOOKUP(A8250,'Placements Ids with Both Types'!A:D,4,FALSE),0)</f>
        <v>0</v>
      </c>
    </row>
    <row r="8251" spans="1:4" x14ac:dyDescent="0.3">
      <c r="A8251" t="s">
        <v>7613</v>
      </c>
      <c r="B8251" t="s">
        <v>6</v>
      </c>
      <c r="C8251">
        <v>1</v>
      </c>
      <c r="D8251">
        <f>_xlfn.IFNA(VLOOKUP(A8251,'Placements Ids with Both Types'!A:D,4,FALSE),0)</f>
        <v>0</v>
      </c>
    </row>
    <row r="8252" spans="1:4" x14ac:dyDescent="0.3">
      <c r="A8252" t="s">
        <v>7614</v>
      </c>
      <c r="B8252" t="s">
        <v>6</v>
      </c>
      <c r="C8252">
        <v>1</v>
      </c>
      <c r="D8252">
        <f>_xlfn.IFNA(VLOOKUP(A8252,'Placements Ids with Both Types'!A:D,4,FALSE),0)</f>
        <v>0</v>
      </c>
    </row>
    <row r="8253" spans="1:4" x14ac:dyDescent="0.3">
      <c r="A8253" t="s">
        <v>7614</v>
      </c>
      <c r="B8253" t="s">
        <v>7</v>
      </c>
      <c r="C8253">
        <v>1</v>
      </c>
      <c r="D8253">
        <f>_xlfn.IFNA(VLOOKUP(A8253,'Placements Ids with Both Types'!A:D,4,FALSE),0)</f>
        <v>0</v>
      </c>
    </row>
    <row r="8254" spans="1:4" x14ac:dyDescent="0.3">
      <c r="A8254" t="s">
        <v>7615</v>
      </c>
      <c r="B8254" t="s">
        <v>6</v>
      </c>
      <c r="C8254">
        <v>2</v>
      </c>
      <c r="D8254">
        <f>_xlfn.IFNA(VLOOKUP(A8254,'Placements Ids with Both Types'!A:D,4,FALSE),0)</f>
        <v>0</v>
      </c>
    </row>
    <row r="8255" spans="1:4" x14ac:dyDescent="0.3">
      <c r="A8255" t="s">
        <v>7616</v>
      </c>
      <c r="B8255" t="s">
        <v>4</v>
      </c>
      <c r="C8255">
        <v>32</v>
      </c>
      <c r="D8255">
        <f>_xlfn.IFNA(VLOOKUP(A8255,'Placements Ids with Both Types'!A:D,4,FALSE),0)</f>
        <v>0</v>
      </c>
    </row>
    <row r="8256" spans="1:4" x14ac:dyDescent="0.3">
      <c r="A8256" t="s">
        <v>7617</v>
      </c>
      <c r="B8256" t="s">
        <v>6</v>
      </c>
      <c r="C8256">
        <v>3</v>
      </c>
      <c r="D8256">
        <f>_xlfn.IFNA(VLOOKUP(A8256,'Placements Ids with Both Types'!A:D,4,FALSE),0)</f>
        <v>0</v>
      </c>
    </row>
    <row r="8257" spans="1:4" x14ac:dyDescent="0.3">
      <c r="A8257" t="s">
        <v>7618</v>
      </c>
      <c r="B8257" t="s">
        <v>4</v>
      </c>
      <c r="C8257">
        <v>1</v>
      </c>
      <c r="D8257">
        <f>_xlfn.IFNA(VLOOKUP(A8257,'Placements Ids with Both Types'!A:D,4,FALSE),0)</f>
        <v>0</v>
      </c>
    </row>
    <row r="8258" spans="1:4" x14ac:dyDescent="0.3">
      <c r="A8258" t="s">
        <v>7619</v>
      </c>
      <c r="B8258" t="s">
        <v>4</v>
      </c>
      <c r="C8258">
        <v>1</v>
      </c>
      <c r="D8258">
        <f>_xlfn.IFNA(VLOOKUP(A8258,'Placements Ids with Both Types'!A:D,4,FALSE),0)</f>
        <v>0</v>
      </c>
    </row>
    <row r="8259" spans="1:4" x14ac:dyDescent="0.3">
      <c r="A8259" t="s">
        <v>7620</v>
      </c>
      <c r="B8259" t="s">
        <v>6</v>
      </c>
      <c r="C8259">
        <v>2</v>
      </c>
      <c r="D8259">
        <f>_xlfn.IFNA(VLOOKUP(A8259,'Placements Ids with Both Types'!A:D,4,FALSE),0)</f>
        <v>0</v>
      </c>
    </row>
    <row r="8260" spans="1:4" x14ac:dyDescent="0.3">
      <c r="A8260" t="s">
        <v>7621</v>
      </c>
      <c r="B8260" t="s">
        <v>6</v>
      </c>
      <c r="C8260">
        <v>1</v>
      </c>
      <c r="D8260">
        <f>_xlfn.IFNA(VLOOKUP(A8260,'Placements Ids with Both Types'!A:D,4,FALSE),0)</f>
        <v>0</v>
      </c>
    </row>
    <row r="8261" spans="1:4" x14ac:dyDescent="0.3">
      <c r="A8261" t="s">
        <v>7622</v>
      </c>
      <c r="B8261" t="s">
        <v>4</v>
      </c>
      <c r="C8261">
        <v>1</v>
      </c>
      <c r="D8261">
        <f>_xlfn.IFNA(VLOOKUP(A8261,'Placements Ids with Both Types'!A:D,4,FALSE),0)</f>
        <v>0</v>
      </c>
    </row>
    <row r="8262" spans="1:4" x14ac:dyDescent="0.3">
      <c r="A8262" t="s">
        <v>7623</v>
      </c>
      <c r="B8262" t="s">
        <v>6</v>
      </c>
      <c r="C8262">
        <v>3</v>
      </c>
      <c r="D8262">
        <f>_xlfn.IFNA(VLOOKUP(A8262,'Placements Ids with Both Types'!A:D,4,FALSE),0)</f>
        <v>0</v>
      </c>
    </row>
    <row r="8263" spans="1:4" x14ac:dyDescent="0.3">
      <c r="A8263" t="s">
        <v>7623</v>
      </c>
      <c r="B8263" t="s">
        <v>7</v>
      </c>
      <c r="C8263">
        <v>1</v>
      </c>
      <c r="D8263">
        <f>_xlfn.IFNA(VLOOKUP(A8263,'Placements Ids with Both Types'!A:D,4,FALSE),0)</f>
        <v>0</v>
      </c>
    </row>
    <row r="8264" spans="1:4" x14ac:dyDescent="0.3">
      <c r="A8264" t="s">
        <v>7624</v>
      </c>
      <c r="B8264" t="s">
        <v>6</v>
      </c>
      <c r="C8264">
        <v>2</v>
      </c>
      <c r="D8264">
        <f>_xlfn.IFNA(VLOOKUP(A8264,'Placements Ids with Both Types'!A:D,4,FALSE),0)</f>
        <v>0</v>
      </c>
    </row>
    <row r="8265" spans="1:4" x14ac:dyDescent="0.3">
      <c r="A8265" t="s">
        <v>7625</v>
      </c>
      <c r="B8265" t="s">
        <v>6</v>
      </c>
      <c r="C8265">
        <v>11</v>
      </c>
      <c r="D8265">
        <f>_xlfn.IFNA(VLOOKUP(A8265,'Placements Ids with Both Types'!A:D,4,FALSE),0)</f>
        <v>0</v>
      </c>
    </row>
    <row r="8266" spans="1:4" x14ac:dyDescent="0.3">
      <c r="A8266" t="s">
        <v>7626</v>
      </c>
      <c r="B8266" t="s">
        <v>7</v>
      </c>
      <c r="C8266">
        <v>1</v>
      </c>
      <c r="D8266">
        <f>_xlfn.IFNA(VLOOKUP(A8266,'Placements Ids with Both Types'!A:D,4,FALSE),0)</f>
        <v>0</v>
      </c>
    </row>
    <row r="8267" spans="1:4" x14ac:dyDescent="0.3">
      <c r="A8267" t="s">
        <v>7627</v>
      </c>
      <c r="B8267" t="s">
        <v>6</v>
      </c>
      <c r="C8267">
        <v>1</v>
      </c>
      <c r="D8267">
        <f>_xlfn.IFNA(VLOOKUP(A8267,'Placements Ids with Both Types'!A:D,4,FALSE),0)</f>
        <v>0</v>
      </c>
    </row>
    <row r="8268" spans="1:4" x14ac:dyDescent="0.3">
      <c r="A8268" t="s">
        <v>7628</v>
      </c>
      <c r="B8268" t="s">
        <v>6</v>
      </c>
      <c r="C8268">
        <v>1</v>
      </c>
      <c r="D8268">
        <f>_xlfn.IFNA(VLOOKUP(A8268,'Placements Ids with Both Types'!A:D,4,FALSE),0)</f>
        <v>2</v>
      </c>
    </row>
    <row r="8269" spans="1:4" x14ac:dyDescent="0.3">
      <c r="A8269" t="s">
        <v>7628</v>
      </c>
      <c r="B8269" t="s">
        <v>4</v>
      </c>
      <c r="C8269">
        <v>1</v>
      </c>
      <c r="D8269">
        <f>_xlfn.IFNA(VLOOKUP(A8269,'Placements Ids with Both Types'!A:D,4,FALSE),0)</f>
        <v>2</v>
      </c>
    </row>
    <row r="8270" spans="1:4" x14ac:dyDescent="0.3">
      <c r="A8270" t="s">
        <v>7629</v>
      </c>
      <c r="B8270" t="s">
        <v>6</v>
      </c>
      <c r="C8270">
        <v>2</v>
      </c>
      <c r="D8270">
        <f>_xlfn.IFNA(VLOOKUP(A8270,'Placements Ids with Both Types'!A:D,4,FALSE),0)</f>
        <v>0</v>
      </c>
    </row>
    <row r="8271" spans="1:4" x14ac:dyDescent="0.3">
      <c r="A8271" t="s">
        <v>7630</v>
      </c>
      <c r="B8271" t="s">
        <v>6</v>
      </c>
      <c r="C8271">
        <v>29</v>
      </c>
      <c r="D8271">
        <f>_xlfn.IFNA(VLOOKUP(A8271,'Placements Ids with Both Types'!A:D,4,FALSE),0)</f>
        <v>0</v>
      </c>
    </row>
    <row r="8272" spans="1:4" x14ac:dyDescent="0.3">
      <c r="A8272" t="s">
        <v>7631</v>
      </c>
      <c r="B8272" t="s">
        <v>6</v>
      </c>
      <c r="C8272">
        <v>2</v>
      </c>
      <c r="D8272">
        <f>_xlfn.IFNA(VLOOKUP(A8272,'Placements Ids with Both Types'!A:D,4,FALSE),0)</f>
        <v>0</v>
      </c>
    </row>
    <row r="8273" spans="1:4" x14ac:dyDescent="0.3">
      <c r="A8273" t="s">
        <v>7632</v>
      </c>
      <c r="B8273" t="s">
        <v>7</v>
      </c>
      <c r="C8273">
        <v>1</v>
      </c>
      <c r="D8273">
        <f>_xlfn.IFNA(VLOOKUP(A8273,'Placements Ids with Both Types'!A:D,4,FALSE),0)</f>
        <v>0</v>
      </c>
    </row>
    <row r="8274" spans="1:4" x14ac:dyDescent="0.3">
      <c r="A8274" t="s">
        <v>7633</v>
      </c>
      <c r="B8274" t="s">
        <v>6</v>
      </c>
      <c r="C8274">
        <v>2</v>
      </c>
      <c r="D8274">
        <f>_xlfn.IFNA(VLOOKUP(A8274,'Placements Ids with Both Types'!A:D,4,FALSE),0)</f>
        <v>0</v>
      </c>
    </row>
    <row r="8275" spans="1:4" x14ac:dyDescent="0.3">
      <c r="A8275" t="s">
        <v>7634</v>
      </c>
      <c r="B8275" t="s">
        <v>7</v>
      </c>
      <c r="C8275">
        <v>1</v>
      </c>
      <c r="D8275">
        <f>_xlfn.IFNA(VLOOKUP(A8275,'Placements Ids with Both Types'!A:D,4,FALSE),0)</f>
        <v>0</v>
      </c>
    </row>
    <row r="8276" spans="1:4" x14ac:dyDescent="0.3">
      <c r="A8276" t="s">
        <v>7635</v>
      </c>
      <c r="B8276" t="s">
        <v>4</v>
      </c>
      <c r="C8276">
        <v>1</v>
      </c>
      <c r="D8276">
        <f>_xlfn.IFNA(VLOOKUP(A8276,'Placements Ids with Both Types'!A:D,4,FALSE),0)</f>
        <v>0</v>
      </c>
    </row>
    <row r="8277" spans="1:4" x14ac:dyDescent="0.3">
      <c r="A8277" t="s">
        <v>7636</v>
      </c>
      <c r="B8277" t="s">
        <v>6</v>
      </c>
      <c r="C8277">
        <v>2</v>
      </c>
      <c r="D8277">
        <f>_xlfn.IFNA(VLOOKUP(A8277,'Placements Ids with Both Types'!A:D,4,FALSE),0)</f>
        <v>0</v>
      </c>
    </row>
    <row r="8278" spans="1:4" x14ac:dyDescent="0.3">
      <c r="A8278" t="s">
        <v>7637</v>
      </c>
      <c r="B8278" t="s">
        <v>6</v>
      </c>
      <c r="C8278">
        <v>4</v>
      </c>
      <c r="D8278">
        <f>_xlfn.IFNA(VLOOKUP(A8278,'Placements Ids with Both Types'!A:D,4,FALSE),0)</f>
        <v>0</v>
      </c>
    </row>
    <row r="8279" spans="1:4" x14ac:dyDescent="0.3">
      <c r="A8279" t="s">
        <v>7638</v>
      </c>
      <c r="B8279" t="s">
        <v>4</v>
      </c>
      <c r="C8279">
        <v>1</v>
      </c>
      <c r="D8279">
        <f>_xlfn.IFNA(VLOOKUP(A8279,'Placements Ids with Both Types'!A:D,4,FALSE),0)</f>
        <v>0</v>
      </c>
    </row>
    <row r="8280" spans="1:4" x14ac:dyDescent="0.3">
      <c r="A8280" t="s">
        <v>7639</v>
      </c>
      <c r="B8280" t="s">
        <v>4</v>
      </c>
      <c r="C8280">
        <v>2</v>
      </c>
      <c r="D8280">
        <f>_xlfn.IFNA(VLOOKUP(A8280,'Placements Ids with Both Types'!A:D,4,FALSE),0)</f>
        <v>0</v>
      </c>
    </row>
    <row r="8281" spans="1:4" x14ac:dyDescent="0.3">
      <c r="A8281" t="s">
        <v>7640</v>
      </c>
      <c r="B8281" t="s">
        <v>6</v>
      </c>
      <c r="C8281">
        <v>19</v>
      </c>
      <c r="D8281">
        <f>_xlfn.IFNA(VLOOKUP(A8281,'Placements Ids with Both Types'!A:D,4,FALSE),0)</f>
        <v>0</v>
      </c>
    </row>
    <row r="8282" spans="1:4" x14ac:dyDescent="0.3">
      <c r="A8282" t="s">
        <v>7641</v>
      </c>
      <c r="B8282" t="s">
        <v>7</v>
      </c>
      <c r="C8282">
        <v>1</v>
      </c>
      <c r="D8282">
        <f>_xlfn.IFNA(VLOOKUP(A8282,'Placements Ids with Both Types'!A:D,4,FALSE),0)</f>
        <v>0</v>
      </c>
    </row>
    <row r="8283" spans="1:4" x14ac:dyDescent="0.3">
      <c r="A8283" t="s">
        <v>7642</v>
      </c>
      <c r="B8283" t="s">
        <v>4</v>
      </c>
      <c r="C8283">
        <v>1</v>
      </c>
      <c r="D8283">
        <f>_xlfn.IFNA(VLOOKUP(A8283,'Placements Ids with Both Types'!A:D,4,FALSE),0)</f>
        <v>0</v>
      </c>
    </row>
    <row r="8284" spans="1:4" x14ac:dyDescent="0.3">
      <c r="A8284" t="s">
        <v>7643</v>
      </c>
      <c r="B8284" t="s">
        <v>6</v>
      </c>
      <c r="C8284">
        <v>1</v>
      </c>
      <c r="D8284">
        <f>_xlfn.IFNA(VLOOKUP(A8284,'Placements Ids with Both Types'!A:D,4,FALSE),0)</f>
        <v>0</v>
      </c>
    </row>
    <row r="8285" spans="1:4" x14ac:dyDescent="0.3">
      <c r="A8285" t="s">
        <v>7644</v>
      </c>
      <c r="B8285" t="s">
        <v>6</v>
      </c>
      <c r="C8285">
        <v>4</v>
      </c>
      <c r="D8285">
        <f>_xlfn.IFNA(VLOOKUP(A8285,'Placements Ids with Both Types'!A:D,4,FALSE),0)</f>
        <v>0</v>
      </c>
    </row>
    <row r="8286" spans="1:4" x14ac:dyDescent="0.3">
      <c r="A8286" t="s">
        <v>7645</v>
      </c>
      <c r="B8286" t="s">
        <v>7</v>
      </c>
      <c r="C8286">
        <v>1</v>
      </c>
      <c r="D8286">
        <f>_xlfn.IFNA(VLOOKUP(A8286,'Placements Ids with Both Types'!A:D,4,FALSE),0)</f>
        <v>0</v>
      </c>
    </row>
    <row r="8287" spans="1:4" x14ac:dyDescent="0.3">
      <c r="A8287" t="s">
        <v>7646</v>
      </c>
      <c r="B8287" t="s">
        <v>6</v>
      </c>
      <c r="C8287">
        <v>2</v>
      </c>
      <c r="D8287">
        <f>_xlfn.IFNA(VLOOKUP(A8287,'Placements Ids with Both Types'!A:D,4,FALSE),0)</f>
        <v>0</v>
      </c>
    </row>
    <row r="8288" spans="1:4" x14ac:dyDescent="0.3">
      <c r="A8288" t="s">
        <v>7647</v>
      </c>
      <c r="B8288" t="s">
        <v>6</v>
      </c>
      <c r="C8288">
        <v>2</v>
      </c>
      <c r="D8288">
        <f>_xlfn.IFNA(VLOOKUP(A8288,'Placements Ids with Both Types'!A:D,4,FALSE),0)</f>
        <v>0</v>
      </c>
    </row>
    <row r="8289" spans="1:4" x14ac:dyDescent="0.3">
      <c r="A8289" t="s">
        <v>7648</v>
      </c>
      <c r="B8289" t="s">
        <v>4</v>
      </c>
      <c r="C8289">
        <v>1</v>
      </c>
      <c r="D8289">
        <f>_xlfn.IFNA(VLOOKUP(A8289,'Placements Ids with Both Types'!A:D,4,FALSE),0)</f>
        <v>0</v>
      </c>
    </row>
    <row r="8290" spans="1:4" x14ac:dyDescent="0.3">
      <c r="A8290" t="s">
        <v>7649</v>
      </c>
      <c r="B8290" t="s">
        <v>6</v>
      </c>
      <c r="C8290">
        <v>1</v>
      </c>
      <c r="D8290">
        <f>_xlfn.IFNA(VLOOKUP(A8290,'Placements Ids with Both Types'!A:D,4,FALSE),0)</f>
        <v>2</v>
      </c>
    </row>
    <row r="8291" spans="1:4" x14ac:dyDescent="0.3">
      <c r="A8291" t="s">
        <v>7649</v>
      </c>
      <c r="B8291" t="s">
        <v>4</v>
      </c>
      <c r="C8291">
        <v>1</v>
      </c>
      <c r="D8291">
        <f>_xlfn.IFNA(VLOOKUP(A8291,'Placements Ids with Both Types'!A:D,4,FALSE),0)</f>
        <v>2</v>
      </c>
    </row>
    <row r="8292" spans="1:4" x14ac:dyDescent="0.3">
      <c r="A8292" t="s">
        <v>7650</v>
      </c>
      <c r="B8292" t="s">
        <v>6</v>
      </c>
      <c r="C8292">
        <v>11</v>
      </c>
      <c r="D8292">
        <f>_xlfn.IFNA(VLOOKUP(A8292,'Placements Ids with Both Types'!A:D,4,FALSE),0)</f>
        <v>0</v>
      </c>
    </row>
    <row r="8293" spans="1:4" x14ac:dyDescent="0.3">
      <c r="A8293" t="s">
        <v>7651</v>
      </c>
      <c r="B8293" t="s">
        <v>6</v>
      </c>
      <c r="C8293">
        <v>1</v>
      </c>
      <c r="D8293">
        <f>_xlfn.IFNA(VLOOKUP(A8293,'Placements Ids with Both Types'!A:D,4,FALSE),0)</f>
        <v>0</v>
      </c>
    </row>
    <row r="8294" spans="1:4" x14ac:dyDescent="0.3">
      <c r="A8294" t="s">
        <v>7652</v>
      </c>
      <c r="B8294" t="s">
        <v>6</v>
      </c>
      <c r="C8294">
        <v>2</v>
      </c>
      <c r="D8294">
        <f>_xlfn.IFNA(VLOOKUP(A8294,'Placements Ids with Both Types'!A:D,4,FALSE),0)</f>
        <v>0</v>
      </c>
    </row>
    <row r="8295" spans="1:4" x14ac:dyDescent="0.3">
      <c r="A8295" t="s">
        <v>7653</v>
      </c>
      <c r="B8295" t="s">
        <v>6</v>
      </c>
      <c r="C8295">
        <v>3</v>
      </c>
      <c r="D8295">
        <f>_xlfn.IFNA(VLOOKUP(A8295,'Placements Ids with Both Types'!A:D,4,FALSE),0)</f>
        <v>0</v>
      </c>
    </row>
    <row r="8296" spans="1:4" x14ac:dyDescent="0.3">
      <c r="A8296" t="s">
        <v>7654</v>
      </c>
      <c r="B8296" t="s">
        <v>4</v>
      </c>
      <c r="C8296">
        <v>1</v>
      </c>
      <c r="D8296">
        <f>_xlfn.IFNA(VLOOKUP(A8296,'Placements Ids with Both Types'!A:D,4,FALSE),0)</f>
        <v>0</v>
      </c>
    </row>
    <row r="8297" spans="1:4" x14ac:dyDescent="0.3">
      <c r="A8297" t="s">
        <v>7655</v>
      </c>
      <c r="B8297" t="s">
        <v>6</v>
      </c>
      <c r="C8297">
        <v>2</v>
      </c>
      <c r="D8297">
        <f>_xlfn.IFNA(VLOOKUP(A8297,'Placements Ids with Both Types'!A:D,4,FALSE),0)</f>
        <v>0</v>
      </c>
    </row>
    <row r="8298" spans="1:4" x14ac:dyDescent="0.3">
      <c r="A8298" t="s">
        <v>7656</v>
      </c>
      <c r="B8298" t="s">
        <v>6</v>
      </c>
      <c r="C8298">
        <v>2</v>
      </c>
      <c r="D8298">
        <f>_xlfn.IFNA(VLOOKUP(A8298,'Placements Ids with Both Types'!A:D,4,FALSE),0)</f>
        <v>0</v>
      </c>
    </row>
    <row r="8299" spans="1:4" x14ac:dyDescent="0.3">
      <c r="A8299" t="s">
        <v>7657</v>
      </c>
      <c r="B8299" t="s">
        <v>7</v>
      </c>
      <c r="C8299">
        <v>1</v>
      </c>
      <c r="D8299">
        <f>_xlfn.IFNA(VLOOKUP(A8299,'Placements Ids with Both Types'!A:D,4,FALSE),0)</f>
        <v>0</v>
      </c>
    </row>
    <row r="8300" spans="1:4" x14ac:dyDescent="0.3">
      <c r="A8300" t="s">
        <v>7658</v>
      </c>
      <c r="B8300" t="s">
        <v>4</v>
      </c>
      <c r="C8300">
        <v>1</v>
      </c>
      <c r="D8300">
        <f>_xlfn.IFNA(VLOOKUP(A8300,'Placements Ids with Both Types'!A:D,4,FALSE),0)</f>
        <v>0</v>
      </c>
    </row>
    <row r="8301" spans="1:4" x14ac:dyDescent="0.3">
      <c r="A8301" s="1" t="s">
        <v>7659</v>
      </c>
      <c r="B8301" t="s">
        <v>6</v>
      </c>
      <c r="C8301">
        <v>1</v>
      </c>
      <c r="D8301">
        <f>_xlfn.IFNA(VLOOKUP(A8301,'Placements Ids with Both Types'!A:D,4,FALSE),0)</f>
        <v>0</v>
      </c>
    </row>
    <row r="8302" spans="1:4" x14ac:dyDescent="0.3">
      <c r="A8302" t="s">
        <v>7660</v>
      </c>
      <c r="B8302" t="s">
        <v>6</v>
      </c>
      <c r="C8302">
        <v>3</v>
      </c>
      <c r="D8302">
        <f>_xlfn.IFNA(VLOOKUP(A8302,'Placements Ids with Both Types'!A:D,4,FALSE),0)</f>
        <v>2</v>
      </c>
    </row>
    <row r="8303" spans="1:4" x14ac:dyDescent="0.3">
      <c r="A8303" t="s">
        <v>7660</v>
      </c>
      <c r="B8303" t="s">
        <v>4</v>
      </c>
      <c r="C8303">
        <v>1</v>
      </c>
      <c r="D8303">
        <f>_xlfn.IFNA(VLOOKUP(A8303,'Placements Ids with Both Types'!A:D,4,FALSE),0)</f>
        <v>2</v>
      </c>
    </row>
    <row r="8304" spans="1:4" x14ac:dyDescent="0.3">
      <c r="A8304" t="s">
        <v>7661</v>
      </c>
      <c r="B8304" t="s">
        <v>6</v>
      </c>
      <c r="C8304">
        <v>1</v>
      </c>
      <c r="D8304">
        <f>_xlfn.IFNA(VLOOKUP(A8304,'Placements Ids with Both Types'!A:D,4,FALSE),0)</f>
        <v>0</v>
      </c>
    </row>
    <row r="8305" spans="1:4" x14ac:dyDescent="0.3">
      <c r="A8305" t="s">
        <v>7662</v>
      </c>
      <c r="B8305" t="s">
        <v>6</v>
      </c>
      <c r="C8305">
        <v>2</v>
      </c>
      <c r="D8305">
        <f>_xlfn.IFNA(VLOOKUP(A8305,'Placements Ids with Both Types'!A:D,4,FALSE),0)</f>
        <v>0</v>
      </c>
    </row>
    <row r="8306" spans="1:4" x14ac:dyDescent="0.3">
      <c r="A8306" t="s">
        <v>7663</v>
      </c>
      <c r="B8306" t="s">
        <v>6</v>
      </c>
      <c r="C8306">
        <v>1</v>
      </c>
      <c r="D8306">
        <f>_xlfn.IFNA(VLOOKUP(A8306,'Placements Ids with Both Types'!A:D,4,FALSE),0)</f>
        <v>0</v>
      </c>
    </row>
    <row r="8307" spans="1:4" x14ac:dyDescent="0.3">
      <c r="A8307" t="s">
        <v>7664</v>
      </c>
      <c r="B8307" t="s">
        <v>4</v>
      </c>
      <c r="C8307">
        <v>1</v>
      </c>
      <c r="D8307">
        <f>_xlfn.IFNA(VLOOKUP(A8307,'Placements Ids with Both Types'!A:D,4,FALSE),0)</f>
        <v>0</v>
      </c>
    </row>
    <row r="8308" spans="1:4" x14ac:dyDescent="0.3">
      <c r="A8308" t="s">
        <v>7665</v>
      </c>
      <c r="B8308" t="s">
        <v>6</v>
      </c>
      <c r="C8308">
        <v>1</v>
      </c>
      <c r="D8308">
        <f>_xlfn.IFNA(VLOOKUP(A8308,'Placements Ids with Both Types'!A:D,4,FALSE),0)</f>
        <v>0</v>
      </c>
    </row>
    <row r="8309" spans="1:4" x14ac:dyDescent="0.3">
      <c r="A8309" t="s">
        <v>7666</v>
      </c>
      <c r="B8309" t="s">
        <v>6</v>
      </c>
      <c r="C8309">
        <v>2</v>
      </c>
      <c r="D8309">
        <f>_xlfn.IFNA(VLOOKUP(A8309,'Placements Ids with Both Types'!A:D,4,FALSE),0)</f>
        <v>2</v>
      </c>
    </row>
    <row r="8310" spans="1:4" x14ac:dyDescent="0.3">
      <c r="A8310" t="s">
        <v>7666</v>
      </c>
      <c r="B8310" t="s">
        <v>4</v>
      </c>
      <c r="C8310">
        <v>1</v>
      </c>
      <c r="D8310">
        <f>_xlfn.IFNA(VLOOKUP(A8310,'Placements Ids with Both Types'!A:D,4,FALSE),0)</f>
        <v>2</v>
      </c>
    </row>
    <row r="8311" spans="1:4" x14ac:dyDescent="0.3">
      <c r="A8311" t="s">
        <v>7667</v>
      </c>
      <c r="B8311" t="s">
        <v>6</v>
      </c>
      <c r="C8311">
        <v>2</v>
      </c>
      <c r="D8311">
        <f>_xlfn.IFNA(VLOOKUP(A8311,'Placements Ids with Both Types'!A:D,4,FALSE),0)</f>
        <v>0</v>
      </c>
    </row>
    <row r="8312" spans="1:4" x14ac:dyDescent="0.3">
      <c r="A8312" t="s">
        <v>7668</v>
      </c>
      <c r="B8312" t="s">
        <v>7</v>
      </c>
      <c r="C8312">
        <v>1</v>
      </c>
      <c r="D8312">
        <f>_xlfn.IFNA(VLOOKUP(A8312,'Placements Ids with Both Types'!A:D,4,FALSE),0)</f>
        <v>0</v>
      </c>
    </row>
    <row r="8313" spans="1:4" x14ac:dyDescent="0.3">
      <c r="A8313" t="s">
        <v>7669</v>
      </c>
      <c r="B8313" t="s">
        <v>6</v>
      </c>
      <c r="C8313">
        <v>2</v>
      </c>
      <c r="D8313">
        <f>_xlfn.IFNA(VLOOKUP(A8313,'Placements Ids with Both Types'!A:D,4,FALSE),0)</f>
        <v>0</v>
      </c>
    </row>
    <row r="8314" spans="1:4" x14ac:dyDescent="0.3">
      <c r="A8314" t="s">
        <v>7670</v>
      </c>
      <c r="B8314" t="s">
        <v>7</v>
      </c>
      <c r="C8314">
        <v>1</v>
      </c>
      <c r="D8314">
        <f>_xlfn.IFNA(VLOOKUP(A8314,'Placements Ids with Both Types'!A:D,4,FALSE),0)</f>
        <v>0</v>
      </c>
    </row>
    <row r="8315" spans="1:4" x14ac:dyDescent="0.3">
      <c r="A8315" t="s">
        <v>7671</v>
      </c>
      <c r="B8315" t="s">
        <v>6</v>
      </c>
      <c r="C8315">
        <v>4</v>
      </c>
      <c r="D8315">
        <f>_xlfn.IFNA(VLOOKUP(A8315,'Placements Ids with Both Types'!A:D,4,FALSE),0)</f>
        <v>0</v>
      </c>
    </row>
    <row r="8316" spans="1:4" x14ac:dyDescent="0.3">
      <c r="A8316" t="s">
        <v>7672</v>
      </c>
      <c r="B8316" t="s">
        <v>6</v>
      </c>
      <c r="C8316">
        <v>45</v>
      </c>
      <c r="D8316">
        <f>_xlfn.IFNA(VLOOKUP(A8316,'Placements Ids with Both Types'!A:D,4,FALSE),0)</f>
        <v>0</v>
      </c>
    </row>
    <row r="8317" spans="1:4" x14ac:dyDescent="0.3">
      <c r="A8317" s="1" t="s">
        <v>7673</v>
      </c>
      <c r="B8317" t="s">
        <v>6</v>
      </c>
      <c r="C8317">
        <v>1</v>
      </c>
      <c r="D8317">
        <f>_xlfn.IFNA(VLOOKUP(A8317,'Placements Ids with Both Types'!A:D,4,FALSE),0)</f>
        <v>0</v>
      </c>
    </row>
    <row r="8318" spans="1:4" x14ac:dyDescent="0.3">
      <c r="A8318" s="1" t="s">
        <v>7674</v>
      </c>
      <c r="B8318" t="s">
        <v>4</v>
      </c>
      <c r="C8318">
        <v>1</v>
      </c>
      <c r="D8318">
        <f>_xlfn.IFNA(VLOOKUP(A8318,'Placements Ids with Both Types'!A:D,4,FALSE),0)</f>
        <v>0</v>
      </c>
    </row>
    <row r="8319" spans="1:4" x14ac:dyDescent="0.3">
      <c r="A8319" t="s">
        <v>7675</v>
      </c>
      <c r="B8319" t="s">
        <v>6</v>
      </c>
      <c r="C8319">
        <v>25</v>
      </c>
      <c r="D8319">
        <f>_xlfn.IFNA(VLOOKUP(A8319,'Placements Ids with Both Types'!A:D,4,FALSE),0)</f>
        <v>0</v>
      </c>
    </row>
    <row r="8320" spans="1:4" x14ac:dyDescent="0.3">
      <c r="A8320" s="1" t="s">
        <v>7676</v>
      </c>
      <c r="B8320" t="s">
        <v>6</v>
      </c>
      <c r="C8320">
        <v>2</v>
      </c>
      <c r="D8320">
        <f>_xlfn.IFNA(VLOOKUP(A8320,'Placements Ids with Both Types'!A:D,4,FALSE),0)</f>
        <v>0</v>
      </c>
    </row>
    <row r="8321" spans="1:4" x14ac:dyDescent="0.3">
      <c r="A8321" t="s">
        <v>7677</v>
      </c>
      <c r="B8321" t="s">
        <v>7</v>
      </c>
      <c r="C8321">
        <v>1</v>
      </c>
      <c r="D8321">
        <f>_xlfn.IFNA(VLOOKUP(A8321,'Placements Ids with Both Types'!A:D,4,FALSE),0)</f>
        <v>0</v>
      </c>
    </row>
    <row r="8322" spans="1:4" x14ac:dyDescent="0.3">
      <c r="A8322" t="s">
        <v>7678</v>
      </c>
      <c r="B8322" t="s">
        <v>6</v>
      </c>
      <c r="C8322">
        <v>2</v>
      </c>
      <c r="D8322">
        <f>_xlfn.IFNA(VLOOKUP(A8322,'Placements Ids with Both Types'!A:D,4,FALSE),0)</f>
        <v>0</v>
      </c>
    </row>
    <row r="8323" spans="1:4" x14ac:dyDescent="0.3">
      <c r="A8323" t="s">
        <v>7679</v>
      </c>
      <c r="B8323" t="s">
        <v>7</v>
      </c>
      <c r="C8323">
        <v>1</v>
      </c>
      <c r="D8323">
        <f>_xlfn.IFNA(VLOOKUP(A8323,'Placements Ids with Both Types'!A:D,4,FALSE),0)</f>
        <v>0</v>
      </c>
    </row>
    <row r="8324" spans="1:4" x14ac:dyDescent="0.3">
      <c r="A8324" t="s">
        <v>7680</v>
      </c>
      <c r="B8324" t="s">
        <v>4</v>
      </c>
      <c r="C8324">
        <v>1</v>
      </c>
      <c r="D8324">
        <f>_xlfn.IFNA(VLOOKUP(A8324,'Placements Ids with Both Types'!A:D,4,FALSE),0)</f>
        <v>0</v>
      </c>
    </row>
    <row r="8325" spans="1:4" x14ac:dyDescent="0.3">
      <c r="A8325" t="s">
        <v>7681</v>
      </c>
      <c r="B8325" t="s">
        <v>6</v>
      </c>
      <c r="C8325">
        <v>2</v>
      </c>
      <c r="D8325">
        <f>_xlfn.IFNA(VLOOKUP(A8325,'Placements Ids with Both Types'!A:D,4,FALSE),0)</f>
        <v>0</v>
      </c>
    </row>
    <row r="8326" spans="1:4" x14ac:dyDescent="0.3">
      <c r="A8326" t="s">
        <v>7682</v>
      </c>
      <c r="B8326" t="s">
        <v>6</v>
      </c>
      <c r="C8326">
        <v>2</v>
      </c>
      <c r="D8326">
        <f>_xlfn.IFNA(VLOOKUP(A8326,'Placements Ids with Both Types'!A:D,4,FALSE),0)</f>
        <v>0</v>
      </c>
    </row>
    <row r="8327" spans="1:4" x14ac:dyDescent="0.3">
      <c r="A8327" t="s">
        <v>7683</v>
      </c>
      <c r="B8327" t="s">
        <v>6</v>
      </c>
      <c r="C8327">
        <v>4</v>
      </c>
      <c r="D8327">
        <f>_xlfn.IFNA(VLOOKUP(A8327,'Placements Ids with Both Types'!A:D,4,FALSE),0)</f>
        <v>0</v>
      </c>
    </row>
    <row r="8328" spans="1:4" x14ac:dyDescent="0.3">
      <c r="A8328" t="s">
        <v>7684</v>
      </c>
      <c r="B8328" t="s">
        <v>6</v>
      </c>
      <c r="C8328">
        <v>3</v>
      </c>
      <c r="D8328">
        <f>_xlfn.IFNA(VLOOKUP(A8328,'Placements Ids with Both Types'!A:D,4,FALSE),0)</f>
        <v>0</v>
      </c>
    </row>
    <row r="8329" spans="1:4" x14ac:dyDescent="0.3">
      <c r="A8329" t="s">
        <v>7684</v>
      </c>
      <c r="B8329" t="s">
        <v>7</v>
      </c>
      <c r="C8329">
        <v>1</v>
      </c>
      <c r="D8329">
        <f>_xlfn.IFNA(VLOOKUP(A8329,'Placements Ids with Both Types'!A:D,4,FALSE),0)</f>
        <v>0</v>
      </c>
    </row>
    <row r="8330" spans="1:4" x14ac:dyDescent="0.3">
      <c r="A8330" t="s">
        <v>7685</v>
      </c>
      <c r="B8330" t="s">
        <v>4</v>
      </c>
      <c r="C8330">
        <v>9</v>
      </c>
      <c r="D8330">
        <f>_xlfn.IFNA(VLOOKUP(A8330,'Placements Ids with Both Types'!A:D,4,FALSE),0)</f>
        <v>0</v>
      </c>
    </row>
    <row r="8331" spans="1:4" x14ac:dyDescent="0.3">
      <c r="A8331" t="s">
        <v>7686</v>
      </c>
      <c r="B8331" t="s">
        <v>6</v>
      </c>
      <c r="C8331">
        <v>4</v>
      </c>
      <c r="D8331">
        <f>_xlfn.IFNA(VLOOKUP(A8331,'Placements Ids with Both Types'!A:D,4,FALSE),0)</f>
        <v>0</v>
      </c>
    </row>
    <row r="8332" spans="1:4" x14ac:dyDescent="0.3">
      <c r="A8332" t="s">
        <v>7687</v>
      </c>
      <c r="B8332" t="s">
        <v>6</v>
      </c>
      <c r="C8332">
        <v>2</v>
      </c>
      <c r="D8332">
        <f>_xlfn.IFNA(VLOOKUP(A8332,'Placements Ids with Both Types'!A:D,4,FALSE),0)</f>
        <v>0</v>
      </c>
    </row>
    <row r="8333" spans="1:4" x14ac:dyDescent="0.3">
      <c r="A8333" t="s">
        <v>7688</v>
      </c>
      <c r="B8333" t="s">
        <v>4</v>
      </c>
      <c r="C8333">
        <v>1</v>
      </c>
      <c r="D8333">
        <f>_xlfn.IFNA(VLOOKUP(A8333,'Placements Ids with Both Types'!A:D,4,FALSE),0)</f>
        <v>0</v>
      </c>
    </row>
    <row r="8334" spans="1:4" x14ac:dyDescent="0.3">
      <c r="A8334" t="s">
        <v>7689</v>
      </c>
      <c r="B8334" t="s">
        <v>6</v>
      </c>
      <c r="C8334">
        <v>1</v>
      </c>
      <c r="D8334">
        <f>_xlfn.IFNA(VLOOKUP(A8334,'Placements Ids with Both Types'!A:D,4,FALSE),0)</f>
        <v>0</v>
      </c>
    </row>
    <row r="8335" spans="1:4" x14ac:dyDescent="0.3">
      <c r="A8335" t="s">
        <v>7689</v>
      </c>
      <c r="B8335" t="s">
        <v>7</v>
      </c>
      <c r="C8335">
        <v>1</v>
      </c>
      <c r="D8335">
        <f>_xlfn.IFNA(VLOOKUP(A8335,'Placements Ids with Both Types'!A:D,4,FALSE),0)</f>
        <v>0</v>
      </c>
    </row>
    <row r="8336" spans="1:4" x14ac:dyDescent="0.3">
      <c r="A8336" t="s">
        <v>7690</v>
      </c>
      <c r="B8336" t="s">
        <v>6</v>
      </c>
      <c r="C8336">
        <v>4</v>
      </c>
      <c r="D8336">
        <f>_xlfn.IFNA(VLOOKUP(A8336,'Placements Ids with Both Types'!A:D,4,FALSE),0)</f>
        <v>0</v>
      </c>
    </row>
    <row r="8337" spans="1:4" x14ac:dyDescent="0.3">
      <c r="A8337" t="s">
        <v>7691</v>
      </c>
      <c r="B8337" t="s">
        <v>6</v>
      </c>
      <c r="C8337">
        <v>4</v>
      </c>
      <c r="D8337">
        <f>_xlfn.IFNA(VLOOKUP(A8337,'Placements Ids with Both Types'!A:D,4,FALSE),0)</f>
        <v>0</v>
      </c>
    </row>
    <row r="8338" spans="1:4" x14ac:dyDescent="0.3">
      <c r="A8338" t="s">
        <v>7692</v>
      </c>
      <c r="B8338" t="s">
        <v>4</v>
      </c>
      <c r="C8338">
        <v>20</v>
      </c>
      <c r="D8338">
        <f>_xlfn.IFNA(VLOOKUP(A8338,'Placements Ids with Both Types'!A:D,4,FALSE),0)</f>
        <v>0</v>
      </c>
    </row>
    <row r="8339" spans="1:4" x14ac:dyDescent="0.3">
      <c r="A8339" t="s">
        <v>7692</v>
      </c>
      <c r="B8339" t="s">
        <v>7</v>
      </c>
      <c r="C8339">
        <v>3</v>
      </c>
      <c r="D8339">
        <f>_xlfn.IFNA(VLOOKUP(A8339,'Placements Ids with Both Types'!A:D,4,FALSE),0)</f>
        <v>0</v>
      </c>
    </row>
    <row r="8340" spans="1:4" x14ac:dyDescent="0.3">
      <c r="A8340" t="s">
        <v>7693</v>
      </c>
      <c r="B8340" t="s">
        <v>6</v>
      </c>
      <c r="C8340">
        <v>4</v>
      </c>
      <c r="D8340">
        <f>_xlfn.IFNA(VLOOKUP(A8340,'Placements Ids with Both Types'!A:D,4,FALSE),0)</f>
        <v>0</v>
      </c>
    </row>
    <row r="8341" spans="1:4" x14ac:dyDescent="0.3">
      <c r="A8341" t="s">
        <v>7694</v>
      </c>
      <c r="B8341" t="s">
        <v>6</v>
      </c>
      <c r="C8341">
        <v>1</v>
      </c>
      <c r="D8341">
        <f>_xlfn.IFNA(VLOOKUP(A8341,'Placements Ids with Both Types'!A:D,4,FALSE),0)</f>
        <v>0</v>
      </c>
    </row>
    <row r="8342" spans="1:4" x14ac:dyDescent="0.3">
      <c r="A8342" t="s">
        <v>7695</v>
      </c>
      <c r="B8342" t="s">
        <v>4</v>
      </c>
      <c r="C8342">
        <v>1</v>
      </c>
      <c r="D8342">
        <f>_xlfn.IFNA(VLOOKUP(A8342,'Placements Ids with Both Types'!A:D,4,FALSE),0)</f>
        <v>0</v>
      </c>
    </row>
    <row r="8343" spans="1:4" x14ac:dyDescent="0.3">
      <c r="A8343" t="s">
        <v>7696</v>
      </c>
      <c r="B8343" t="s">
        <v>6</v>
      </c>
      <c r="C8343">
        <v>10</v>
      </c>
      <c r="D8343">
        <f>_xlfn.IFNA(VLOOKUP(A8343,'Placements Ids with Both Types'!A:D,4,FALSE),0)</f>
        <v>0</v>
      </c>
    </row>
    <row r="8344" spans="1:4" x14ac:dyDescent="0.3">
      <c r="A8344" t="s">
        <v>7697</v>
      </c>
      <c r="B8344" t="s">
        <v>6</v>
      </c>
      <c r="C8344">
        <v>26</v>
      </c>
      <c r="D8344">
        <f>_xlfn.IFNA(VLOOKUP(A8344,'Placements Ids with Both Types'!A:D,4,FALSE),0)</f>
        <v>0</v>
      </c>
    </row>
    <row r="8345" spans="1:4" x14ac:dyDescent="0.3">
      <c r="A8345" t="s">
        <v>7698</v>
      </c>
      <c r="B8345" t="s">
        <v>4</v>
      </c>
      <c r="C8345">
        <v>1</v>
      </c>
      <c r="D8345">
        <f>_xlfn.IFNA(VLOOKUP(A8345,'Placements Ids with Both Types'!A:D,4,FALSE),0)</f>
        <v>0</v>
      </c>
    </row>
    <row r="8346" spans="1:4" x14ac:dyDescent="0.3">
      <c r="A8346" t="s">
        <v>7698</v>
      </c>
      <c r="B8346" t="s">
        <v>7</v>
      </c>
      <c r="C8346">
        <v>10</v>
      </c>
      <c r="D8346">
        <f>_xlfn.IFNA(VLOOKUP(A8346,'Placements Ids with Both Types'!A:D,4,FALSE),0)</f>
        <v>0</v>
      </c>
    </row>
    <row r="8347" spans="1:4" x14ac:dyDescent="0.3">
      <c r="A8347" t="s">
        <v>7699</v>
      </c>
      <c r="B8347" t="s">
        <v>6</v>
      </c>
      <c r="C8347">
        <v>2</v>
      </c>
      <c r="D8347">
        <f>_xlfn.IFNA(VLOOKUP(A8347,'Placements Ids with Both Types'!A:D,4,FALSE),0)</f>
        <v>0</v>
      </c>
    </row>
    <row r="8348" spans="1:4" x14ac:dyDescent="0.3">
      <c r="A8348" t="s">
        <v>7700</v>
      </c>
      <c r="B8348" t="s">
        <v>7</v>
      </c>
      <c r="C8348">
        <v>1</v>
      </c>
      <c r="D8348">
        <f>_xlfn.IFNA(VLOOKUP(A8348,'Placements Ids with Both Types'!A:D,4,FALSE),0)</f>
        <v>0</v>
      </c>
    </row>
    <row r="8349" spans="1:4" x14ac:dyDescent="0.3">
      <c r="A8349" t="s">
        <v>7701</v>
      </c>
      <c r="B8349" t="s">
        <v>6</v>
      </c>
      <c r="C8349">
        <v>4</v>
      </c>
      <c r="D8349">
        <f>_xlfn.IFNA(VLOOKUP(A8349,'Placements Ids with Both Types'!A:D,4,FALSE),0)</f>
        <v>0</v>
      </c>
    </row>
    <row r="8350" spans="1:4" x14ac:dyDescent="0.3">
      <c r="A8350" t="s">
        <v>7702</v>
      </c>
      <c r="B8350" t="s">
        <v>4</v>
      </c>
      <c r="C8350">
        <v>1</v>
      </c>
      <c r="D8350">
        <f>_xlfn.IFNA(VLOOKUP(A8350,'Placements Ids with Both Types'!A:D,4,FALSE),0)</f>
        <v>0</v>
      </c>
    </row>
    <row r="8351" spans="1:4" x14ac:dyDescent="0.3">
      <c r="A8351" t="s">
        <v>7703</v>
      </c>
      <c r="B8351" t="s">
        <v>6</v>
      </c>
      <c r="C8351">
        <v>2</v>
      </c>
      <c r="D8351">
        <f>_xlfn.IFNA(VLOOKUP(A8351,'Placements Ids with Both Types'!A:D,4,FALSE),0)</f>
        <v>0</v>
      </c>
    </row>
    <row r="8352" spans="1:4" x14ac:dyDescent="0.3">
      <c r="A8352" t="s">
        <v>7704</v>
      </c>
      <c r="B8352" t="s">
        <v>6</v>
      </c>
      <c r="C8352">
        <v>1</v>
      </c>
      <c r="D8352">
        <f>_xlfn.IFNA(VLOOKUP(A8352,'Placements Ids with Both Types'!A:D,4,FALSE),0)</f>
        <v>0</v>
      </c>
    </row>
    <row r="8353" spans="1:4" x14ac:dyDescent="0.3">
      <c r="A8353" t="s">
        <v>7705</v>
      </c>
      <c r="B8353" t="s">
        <v>6</v>
      </c>
      <c r="C8353">
        <v>10</v>
      </c>
      <c r="D8353">
        <f>_xlfn.IFNA(VLOOKUP(A8353,'Placements Ids with Both Types'!A:D,4,FALSE),0)</f>
        <v>0</v>
      </c>
    </row>
    <row r="8354" spans="1:4" x14ac:dyDescent="0.3">
      <c r="A8354" t="s">
        <v>7706</v>
      </c>
      <c r="B8354" t="s">
        <v>4</v>
      </c>
      <c r="C8354">
        <v>1</v>
      </c>
      <c r="D8354">
        <f>_xlfn.IFNA(VLOOKUP(A8354,'Placements Ids with Both Types'!A:D,4,FALSE),0)</f>
        <v>0</v>
      </c>
    </row>
    <row r="8355" spans="1:4" x14ac:dyDescent="0.3">
      <c r="A8355" t="s">
        <v>7707</v>
      </c>
      <c r="B8355" t="s">
        <v>4</v>
      </c>
      <c r="C8355">
        <v>1</v>
      </c>
      <c r="D8355">
        <f>_xlfn.IFNA(VLOOKUP(A8355,'Placements Ids with Both Types'!A:D,4,FALSE),0)</f>
        <v>0</v>
      </c>
    </row>
    <row r="8356" spans="1:4" x14ac:dyDescent="0.3">
      <c r="A8356" t="s">
        <v>7708</v>
      </c>
      <c r="B8356" t="s">
        <v>6</v>
      </c>
      <c r="C8356">
        <v>25</v>
      </c>
      <c r="D8356">
        <f>_xlfn.IFNA(VLOOKUP(A8356,'Placements Ids with Both Types'!A:D,4,FALSE),0)</f>
        <v>0</v>
      </c>
    </row>
    <row r="8357" spans="1:4" x14ac:dyDescent="0.3">
      <c r="A8357" t="s">
        <v>7709</v>
      </c>
      <c r="B8357" t="s">
        <v>6</v>
      </c>
      <c r="C8357">
        <v>2</v>
      </c>
      <c r="D8357">
        <f>_xlfn.IFNA(VLOOKUP(A8357,'Placements Ids with Both Types'!A:D,4,FALSE),0)</f>
        <v>0</v>
      </c>
    </row>
    <row r="8358" spans="1:4" x14ac:dyDescent="0.3">
      <c r="A8358" t="s">
        <v>7710</v>
      </c>
      <c r="B8358" t="s">
        <v>6</v>
      </c>
      <c r="C8358">
        <v>1</v>
      </c>
      <c r="D8358">
        <f>_xlfn.IFNA(VLOOKUP(A8358,'Placements Ids with Both Types'!A:D,4,FALSE),0)</f>
        <v>0</v>
      </c>
    </row>
    <row r="8359" spans="1:4" x14ac:dyDescent="0.3">
      <c r="A8359" t="s">
        <v>7711</v>
      </c>
      <c r="B8359" t="s">
        <v>6</v>
      </c>
      <c r="C8359">
        <v>1</v>
      </c>
      <c r="D8359">
        <f>_xlfn.IFNA(VLOOKUP(A8359,'Placements Ids with Both Types'!A:D,4,FALSE),0)</f>
        <v>0</v>
      </c>
    </row>
    <row r="8360" spans="1:4" x14ac:dyDescent="0.3">
      <c r="A8360" t="s">
        <v>7712</v>
      </c>
      <c r="B8360" t="s">
        <v>4</v>
      </c>
      <c r="C8360">
        <v>1</v>
      </c>
      <c r="D8360">
        <f>_xlfn.IFNA(VLOOKUP(A8360,'Placements Ids with Both Types'!A:D,4,FALSE),0)</f>
        <v>0</v>
      </c>
    </row>
    <row r="8361" spans="1:4" x14ac:dyDescent="0.3">
      <c r="A8361" t="s">
        <v>7713</v>
      </c>
      <c r="B8361" t="s">
        <v>7</v>
      </c>
      <c r="C8361">
        <v>1</v>
      </c>
      <c r="D8361">
        <f>_xlfn.IFNA(VLOOKUP(A8361,'Placements Ids with Both Types'!A:D,4,FALSE),0)</f>
        <v>0</v>
      </c>
    </row>
    <row r="8362" spans="1:4" x14ac:dyDescent="0.3">
      <c r="A8362" t="s">
        <v>7714</v>
      </c>
      <c r="B8362" t="s">
        <v>4</v>
      </c>
      <c r="C8362">
        <v>1</v>
      </c>
      <c r="D8362">
        <f>_xlfn.IFNA(VLOOKUP(A8362,'Placements Ids with Both Types'!A:D,4,FALSE),0)</f>
        <v>0</v>
      </c>
    </row>
    <row r="8363" spans="1:4" x14ac:dyDescent="0.3">
      <c r="A8363" t="s">
        <v>7715</v>
      </c>
      <c r="B8363" t="s">
        <v>6</v>
      </c>
      <c r="C8363">
        <v>2</v>
      </c>
      <c r="D8363">
        <f>_xlfn.IFNA(VLOOKUP(A8363,'Placements Ids with Both Types'!A:D,4,FALSE),0)</f>
        <v>0</v>
      </c>
    </row>
    <row r="8364" spans="1:4" x14ac:dyDescent="0.3">
      <c r="A8364" t="s">
        <v>7716</v>
      </c>
      <c r="B8364" t="s">
        <v>6</v>
      </c>
      <c r="C8364">
        <v>1</v>
      </c>
      <c r="D8364">
        <f>_xlfn.IFNA(VLOOKUP(A8364,'Placements Ids with Both Types'!A:D,4,FALSE),0)</f>
        <v>0</v>
      </c>
    </row>
    <row r="8365" spans="1:4" x14ac:dyDescent="0.3">
      <c r="A8365" t="s">
        <v>7717</v>
      </c>
      <c r="B8365" t="s">
        <v>4</v>
      </c>
      <c r="C8365">
        <v>1</v>
      </c>
      <c r="D8365">
        <f>_xlfn.IFNA(VLOOKUP(A8365,'Placements Ids with Both Types'!A:D,4,FALSE),0)</f>
        <v>0</v>
      </c>
    </row>
    <row r="8366" spans="1:4" x14ac:dyDescent="0.3">
      <c r="A8366" t="s">
        <v>7718</v>
      </c>
      <c r="B8366" t="s">
        <v>6</v>
      </c>
      <c r="C8366">
        <v>1</v>
      </c>
      <c r="D8366">
        <f>_xlfn.IFNA(VLOOKUP(A8366,'Placements Ids with Both Types'!A:D,4,FALSE),0)</f>
        <v>0</v>
      </c>
    </row>
    <row r="8367" spans="1:4" x14ac:dyDescent="0.3">
      <c r="A8367" t="s">
        <v>7719</v>
      </c>
      <c r="B8367" t="s">
        <v>4</v>
      </c>
      <c r="C8367">
        <v>1</v>
      </c>
      <c r="D8367">
        <f>_xlfn.IFNA(VLOOKUP(A8367,'Placements Ids with Both Types'!A:D,4,FALSE),0)</f>
        <v>0</v>
      </c>
    </row>
    <row r="8368" spans="1:4" x14ac:dyDescent="0.3">
      <c r="A8368" t="s">
        <v>7720</v>
      </c>
      <c r="B8368" t="s">
        <v>4</v>
      </c>
      <c r="C8368">
        <v>1</v>
      </c>
      <c r="D8368">
        <f>_xlfn.IFNA(VLOOKUP(A8368,'Placements Ids with Both Types'!A:D,4,FALSE),0)</f>
        <v>0</v>
      </c>
    </row>
    <row r="8369" spans="1:4" x14ac:dyDescent="0.3">
      <c r="A8369" t="s">
        <v>7721</v>
      </c>
      <c r="B8369" t="s">
        <v>6</v>
      </c>
      <c r="C8369">
        <v>1</v>
      </c>
      <c r="D8369">
        <f>_xlfn.IFNA(VLOOKUP(A8369,'Placements Ids with Both Types'!A:D,4,FALSE),0)</f>
        <v>0</v>
      </c>
    </row>
    <row r="8370" spans="1:4" x14ac:dyDescent="0.3">
      <c r="A8370" t="s">
        <v>7722</v>
      </c>
      <c r="B8370" t="s">
        <v>6</v>
      </c>
      <c r="C8370">
        <v>13</v>
      </c>
      <c r="D8370">
        <f>_xlfn.IFNA(VLOOKUP(A8370,'Placements Ids with Both Types'!A:D,4,FALSE),0)</f>
        <v>0</v>
      </c>
    </row>
    <row r="8371" spans="1:4" x14ac:dyDescent="0.3">
      <c r="A8371" t="s">
        <v>7723</v>
      </c>
      <c r="B8371" t="s">
        <v>7</v>
      </c>
      <c r="C8371">
        <v>1</v>
      </c>
      <c r="D8371">
        <f>_xlfn.IFNA(VLOOKUP(A8371,'Placements Ids with Both Types'!A:D,4,FALSE),0)</f>
        <v>0</v>
      </c>
    </row>
    <row r="8372" spans="1:4" x14ac:dyDescent="0.3">
      <c r="A8372" t="s">
        <v>7724</v>
      </c>
      <c r="B8372" t="s">
        <v>6</v>
      </c>
      <c r="C8372">
        <v>2</v>
      </c>
      <c r="D8372">
        <f>_xlfn.IFNA(VLOOKUP(A8372,'Placements Ids with Both Types'!A:D,4,FALSE),0)</f>
        <v>0</v>
      </c>
    </row>
    <row r="8373" spans="1:4" x14ac:dyDescent="0.3">
      <c r="A8373" t="s">
        <v>7725</v>
      </c>
      <c r="B8373" t="s">
        <v>6</v>
      </c>
      <c r="C8373">
        <v>2</v>
      </c>
      <c r="D8373">
        <f>_xlfn.IFNA(VLOOKUP(A8373,'Placements Ids with Both Types'!A:D,4,FALSE),0)</f>
        <v>0</v>
      </c>
    </row>
    <row r="8374" spans="1:4" x14ac:dyDescent="0.3">
      <c r="A8374" t="s">
        <v>7726</v>
      </c>
      <c r="B8374" t="s">
        <v>7</v>
      </c>
      <c r="C8374">
        <v>1</v>
      </c>
      <c r="D8374">
        <f>_xlfn.IFNA(VLOOKUP(A8374,'Placements Ids with Both Types'!A:D,4,FALSE),0)</f>
        <v>0</v>
      </c>
    </row>
    <row r="8375" spans="1:4" x14ac:dyDescent="0.3">
      <c r="A8375" t="s">
        <v>7727</v>
      </c>
      <c r="B8375" t="s">
        <v>6</v>
      </c>
      <c r="C8375">
        <v>1</v>
      </c>
      <c r="D8375">
        <f>_xlfn.IFNA(VLOOKUP(A8375,'Placements Ids with Both Types'!A:D,4,FALSE),0)</f>
        <v>0</v>
      </c>
    </row>
    <row r="8376" spans="1:4" x14ac:dyDescent="0.3">
      <c r="A8376" t="s">
        <v>7728</v>
      </c>
      <c r="B8376" t="s">
        <v>6</v>
      </c>
      <c r="C8376">
        <v>2</v>
      </c>
      <c r="D8376">
        <f>_xlfn.IFNA(VLOOKUP(A8376,'Placements Ids with Both Types'!A:D,4,FALSE),0)</f>
        <v>0</v>
      </c>
    </row>
    <row r="8377" spans="1:4" x14ac:dyDescent="0.3">
      <c r="A8377" t="s">
        <v>7729</v>
      </c>
      <c r="B8377" t="s">
        <v>7</v>
      </c>
      <c r="C8377">
        <v>1</v>
      </c>
      <c r="D8377">
        <f>_xlfn.IFNA(VLOOKUP(A8377,'Placements Ids with Both Types'!A:D,4,FALSE),0)</f>
        <v>0</v>
      </c>
    </row>
    <row r="8378" spans="1:4" x14ac:dyDescent="0.3">
      <c r="A8378" t="s">
        <v>7730</v>
      </c>
      <c r="B8378" t="s">
        <v>6</v>
      </c>
      <c r="C8378">
        <v>32</v>
      </c>
      <c r="D8378">
        <f>_xlfn.IFNA(VLOOKUP(A8378,'Placements Ids with Both Types'!A:D,4,FALSE),0)</f>
        <v>0</v>
      </c>
    </row>
    <row r="8379" spans="1:4" x14ac:dyDescent="0.3">
      <c r="A8379" t="s">
        <v>7731</v>
      </c>
      <c r="B8379" t="s">
        <v>4</v>
      </c>
      <c r="C8379">
        <v>1</v>
      </c>
      <c r="D8379">
        <f>_xlfn.IFNA(VLOOKUP(A8379,'Placements Ids with Both Types'!A:D,4,FALSE),0)</f>
        <v>0</v>
      </c>
    </row>
    <row r="8380" spans="1:4" x14ac:dyDescent="0.3">
      <c r="A8380" t="s">
        <v>7732</v>
      </c>
      <c r="B8380" t="s">
        <v>6</v>
      </c>
      <c r="C8380">
        <v>2</v>
      </c>
      <c r="D8380">
        <f>_xlfn.IFNA(VLOOKUP(A8380,'Placements Ids with Both Types'!A:D,4,FALSE),0)</f>
        <v>0</v>
      </c>
    </row>
    <row r="8381" spans="1:4" x14ac:dyDescent="0.3">
      <c r="A8381" t="s">
        <v>7733</v>
      </c>
      <c r="B8381" t="s">
        <v>6</v>
      </c>
      <c r="C8381">
        <v>2</v>
      </c>
      <c r="D8381">
        <f>_xlfn.IFNA(VLOOKUP(A8381,'Placements Ids with Both Types'!A:D,4,FALSE),0)</f>
        <v>0</v>
      </c>
    </row>
    <row r="8382" spans="1:4" x14ac:dyDescent="0.3">
      <c r="A8382" t="s">
        <v>7734</v>
      </c>
      <c r="B8382" t="s">
        <v>7</v>
      </c>
      <c r="C8382">
        <v>1</v>
      </c>
      <c r="D8382">
        <f>_xlfn.IFNA(VLOOKUP(A8382,'Placements Ids with Both Types'!A:D,4,FALSE),0)</f>
        <v>0</v>
      </c>
    </row>
    <row r="8383" spans="1:4" x14ac:dyDescent="0.3">
      <c r="A8383" t="s">
        <v>7735</v>
      </c>
      <c r="B8383" t="s">
        <v>4</v>
      </c>
      <c r="C8383">
        <v>1</v>
      </c>
      <c r="D8383">
        <f>_xlfn.IFNA(VLOOKUP(A8383,'Placements Ids with Both Types'!A:D,4,FALSE),0)</f>
        <v>0</v>
      </c>
    </row>
    <row r="8384" spans="1:4" x14ac:dyDescent="0.3">
      <c r="A8384" t="s">
        <v>7736</v>
      </c>
      <c r="B8384" t="s">
        <v>7</v>
      </c>
      <c r="C8384">
        <v>1</v>
      </c>
      <c r="D8384">
        <f>_xlfn.IFNA(VLOOKUP(A8384,'Placements Ids with Both Types'!A:D,4,FALSE),0)</f>
        <v>0</v>
      </c>
    </row>
    <row r="8385" spans="1:4" x14ac:dyDescent="0.3">
      <c r="A8385" t="s">
        <v>7737</v>
      </c>
      <c r="B8385" t="s">
        <v>6</v>
      </c>
      <c r="C8385">
        <v>2</v>
      </c>
      <c r="D8385">
        <f>_xlfn.IFNA(VLOOKUP(A8385,'Placements Ids with Both Types'!A:D,4,FALSE),0)</f>
        <v>0</v>
      </c>
    </row>
    <row r="8386" spans="1:4" x14ac:dyDescent="0.3">
      <c r="A8386" t="s">
        <v>7738</v>
      </c>
      <c r="B8386" t="s">
        <v>6</v>
      </c>
      <c r="C8386">
        <v>4</v>
      </c>
      <c r="D8386">
        <f>_xlfn.IFNA(VLOOKUP(A8386,'Placements Ids with Both Types'!A:D,4,FALSE),0)</f>
        <v>0</v>
      </c>
    </row>
    <row r="8387" spans="1:4" x14ac:dyDescent="0.3">
      <c r="A8387" t="s">
        <v>7739</v>
      </c>
      <c r="B8387" t="s">
        <v>6</v>
      </c>
      <c r="C8387">
        <v>4</v>
      </c>
      <c r="D8387">
        <f>_xlfn.IFNA(VLOOKUP(A8387,'Placements Ids with Both Types'!A:D,4,FALSE),0)</f>
        <v>0</v>
      </c>
    </row>
    <row r="8388" spans="1:4" x14ac:dyDescent="0.3">
      <c r="A8388" t="s">
        <v>7740</v>
      </c>
      <c r="B8388" t="s">
        <v>6</v>
      </c>
      <c r="C8388">
        <v>2</v>
      </c>
      <c r="D8388">
        <f>_xlfn.IFNA(VLOOKUP(A8388,'Placements Ids with Both Types'!A:D,4,FALSE),0)</f>
        <v>0</v>
      </c>
    </row>
    <row r="8389" spans="1:4" x14ac:dyDescent="0.3">
      <c r="A8389" t="s">
        <v>7741</v>
      </c>
      <c r="B8389" t="s">
        <v>6</v>
      </c>
      <c r="C8389">
        <v>2</v>
      </c>
      <c r="D8389">
        <f>_xlfn.IFNA(VLOOKUP(A8389,'Placements Ids with Both Types'!A:D,4,FALSE),0)</f>
        <v>0</v>
      </c>
    </row>
    <row r="8390" spans="1:4" x14ac:dyDescent="0.3">
      <c r="A8390" t="s">
        <v>7742</v>
      </c>
      <c r="B8390" t="s">
        <v>6</v>
      </c>
      <c r="C8390">
        <v>2</v>
      </c>
      <c r="D8390">
        <f>_xlfn.IFNA(VLOOKUP(A8390,'Placements Ids with Both Types'!A:D,4,FALSE),0)</f>
        <v>0</v>
      </c>
    </row>
    <row r="8391" spans="1:4" x14ac:dyDescent="0.3">
      <c r="A8391" t="s">
        <v>7743</v>
      </c>
      <c r="B8391" t="s">
        <v>6</v>
      </c>
      <c r="C8391">
        <v>2</v>
      </c>
      <c r="D8391">
        <f>_xlfn.IFNA(VLOOKUP(A8391,'Placements Ids with Both Types'!A:D,4,FALSE),0)</f>
        <v>0</v>
      </c>
    </row>
    <row r="8392" spans="1:4" x14ac:dyDescent="0.3">
      <c r="A8392" t="s">
        <v>7744</v>
      </c>
      <c r="B8392" t="s">
        <v>6</v>
      </c>
      <c r="C8392">
        <v>1</v>
      </c>
      <c r="D8392">
        <f>_xlfn.IFNA(VLOOKUP(A8392,'Placements Ids with Both Types'!A:D,4,FALSE),0)</f>
        <v>0</v>
      </c>
    </row>
    <row r="8393" spans="1:4" x14ac:dyDescent="0.3">
      <c r="A8393" t="s">
        <v>7745</v>
      </c>
      <c r="B8393" t="s">
        <v>6</v>
      </c>
      <c r="C8393">
        <v>4</v>
      </c>
      <c r="D8393">
        <f>_xlfn.IFNA(VLOOKUP(A8393,'Placements Ids with Both Types'!A:D,4,FALSE),0)</f>
        <v>2</v>
      </c>
    </row>
    <row r="8394" spans="1:4" x14ac:dyDescent="0.3">
      <c r="A8394" t="s">
        <v>7745</v>
      </c>
      <c r="B8394" t="s">
        <v>4</v>
      </c>
      <c r="C8394">
        <v>1</v>
      </c>
      <c r="D8394">
        <f>_xlfn.IFNA(VLOOKUP(A8394,'Placements Ids with Both Types'!A:D,4,FALSE),0)</f>
        <v>2</v>
      </c>
    </row>
    <row r="8395" spans="1:4" x14ac:dyDescent="0.3">
      <c r="A8395" t="s">
        <v>7746</v>
      </c>
      <c r="B8395" t="s">
        <v>7</v>
      </c>
      <c r="C8395">
        <v>1</v>
      </c>
      <c r="D8395">
        <f>_xlfn.IFNA(VLOOKUP(A8395,'Placements Ids with Both Types'!A:D,4,FALSE),0)</f>
        <v>0</v>
      </c>
    </row>
    <row r="8396" spans="1:4" x14ac:dyDescent="0.3">
      <c r="A8396" t="s">
        <v>7747</v>
      </c>
      <c r="B8396" t="s">
        <v>7</v>
      </c>
      <c r="C8396">
        <v>1</v>
      </c>
      <c r="D8396">
        <f>_xlfn.IFNA(VLOOKUP(A8396,'Placements Ids with Both Types'!A:D,4,FALSE),0)</f>
        <v>0</v>
      </c>
    </row>
    <row r="8397" spans="1:4" x14ac:dyDescent="0.3">
      <c r="A8397" t="s">
        <v>7748</v>
      </c>
      <c r="B8397" t="s">
        <v>4</v>
      </c>
      <c r="C8397">
        <v>1</v>
      </c>
      <c r="D8397">
        <f>_xlfn.IFNA(VLOOKUP(A8397,'Placements Ids with Both Types'!A:D,4,FALSE),0)</f>
        <v>0</v>
      </c>
    </row>
    <row r="8398" spans="1:4" x14ac:dyDescent="0.3">
      <c r="A8398" t="s">
        <v>7749</v>
      </c>
      <c r="B8398" t="s">
        <v>6</v>
      </c>
      <c r="C8398">
        <v>4</v>
      </c>
      <c r="D8398">
        <f>_xlfn.IFNA(VLOOKUP(A8398,'Placements Ids with Both Types'!A:D,4,FALSE),0)</f>
        <v>0</v>
      </c>
    </row>
    <row r="8399" spans="1:4" x14ac:dyDescent="0.3">
      <c r="A8399" t="s">
        <v>7750</v>
      </c>
      <c r="B8399" t="s">
        <v>6</v>
      </c>
      <c r="C8399">
        <v>3</v>
      </c>
      <c r="D8399">
        <f>_xlfn.IFNA(VLOOKUP(A8399,'Placements Ids with Both Types'!A:D,4,FALSE),0)</f>
        <v>0</v>
      </c>
    </row>
    <row r="8400" spans="1:4" x14ac:dyDescent="0.3">
      <c r="A8400" t="s">
        <v>7751</v>
      </c>
      <c r="B8400" t="s">
        <v>7</v>
      </c>
      <c r="C8400">
        <v>1</v>
      </c>
      <c r="D8400">
        <f>_xlfn.IFNA(VLOOKUP(A8400,'Placements Ids with Both Types'!A:D,4,FALSE),0)</f>
        <v>0</v>
      </c>
    </row>
    <row r="8401" spans="1:4" x14ac:dyDescent="0.3">
      <c r="A8401" t="s">
        <v>7752</v>
      </c>
      <c r="B8401" t="s">
        <v>6</v>
      </c>
      <c r="C8401">
        <v>4</v>
      </c>
      <c r="D8401">
        <f>_xlfn.IFNA(VLOOKUP(A8401,'Placements Ids with Both Types'!A:D,4,FALSE),0)</f>
        <v>2</v>
      </c>
    </row>
    <row r="8402" spans="1:4" x14ac:dyDescent="0.3">
      <c r="A8402" t="s">
        <v>7752</v>
      </c>
      <c r="B8402" t="s">
        <v>4</v>
      </c>
      <c r="C8402">
        <v>1</v>
      </c>
      <c r="D8402">
        <f>_xlfn.IFNA(VLOOKUP(A8402,'Placements Ids with Both Types'!A:D,4,FALSE),0)</f>
        <v>2</v>
      </c>
    </row>
    <row r="8403" spans="1:4" x14ac:dyDescent="0.3">
      <c r="A8403" t="s">
        <v>7752</v>
      </c>
      <c r="B8403" t="s">
        <v>7</v>
      </c>
      <c r="C8403">
        <v>15</v>
      </c>
      <c r="D8403">
        <f>_xlfn.IFNA(VLOOKUP(A8403,'Placements Ids with Both Types'!A:D,4,FALSE),0)</f>
        <v>2</v>
      </c>
    </row>
    <row r="8404" spans="1:4" x14ac:dyDescent="0.3">
      <c r="A8404" t="s">
        <v>7753</v>
      </c>
      <c r="B8404" t="s">
        <v>4</v>
      </c>
      <c r="C8404">
        <v>1</v>
      </c>
      <c r="D8404">
        <f>_xlfn.IFNA(VLOOKUP(A8404,'Placements Ids with Both Types'!A:D,4,FALSE),0)</f>
        <v>0</v>
      </c>
    </row>
    <row r="8405" spans="1:4" x14ac:dyDescent="0.3">
      <c r="A8405" t="s">
        <v>7754</v>
      </c>
      <c r="B8405" t="s">
        <v>6</v>
      </c>
      <c r="C8405">
        <v>42</v>
      </c>
      <c r="D8405">
        <f>_xlfn.IFNA(VLOOKUP(A8405,'Placements Ids with Both Types'!A:D,4,FALSE),0)</f>
        <v>0</v>
      </c>
    </row>
    <row r="8406" spans="1:4" x14ac:dyDescent="0.3">
      <c r="A8406" t="s">
        <v>7755</v>
      </c>
      <c r="B8406" t="s">
        <v>6</v>
      </c>
      <c r="C8406">
        <v>2</v>
      </c>
      <c r="D8406">
        <f>_xlfn.IFNA(VLOOKUP(A8406,'Placements Ids with Both Types'!A:D,4,FALSE),0)</f>
        <v>0</v>
      </c>
    </row>
    <row r="8407" spans="1:4" x14ac:dyDescent="0.3">
      <c r="A8407" t="s">
        <v>7756</v>
      </c>
      <c r="B8407" t="s">
        <v>6</v>
      </c>
      <c r="C8407">
        <v>4</v>
      </c>
      <c r="D8407">
        <f>_xlfn.IFNA(VLOOKUP(A8407,'Placements Ids with Both Types'!A:D,4,FALSE),0)</f>
        <v>0</v>
      </c>
    </row>
    <row r="8408" spans="1:4" x14ac:dyDescent="0.3">
      <c r="A8408" t="s">
        <v>7757</v>
      </c>
      <c r="B8408" t="s">
        <v>6</v>
      </c>
      <c r="C8408">
        <v>23</v>
      </c>
      <c r="D8408">
        <f>_xlfn.IFNA(VLOOKUP(A8408,'Placements Ids with Both Types'!A:D,4,FALSE),0)</f>
        <v>0</v>
      </c>
    </row>
    <row r="8409" spans="1:4" x14ac:dyDescent="0.3">
      <c r="A8409" t="s">
        <v>7758</v>
      </c>
      <c r="B8409" t="s">
        <v>6</v>
      </c>
      <c r="C8409">
        <v>2</v>
      </c>
      <c r="D8409">
        <f>_xlfn.IFNA(VLOOKUP(A8409,'Placements Ids with Both Types'!A:D,4,FALSE),0)</f>
        <v>0</v>
      </c>
    </row>
    <row r="8410" spans="1:4" x14ac:dyDescent="0.3">
      <c r="A8410" t="s">
        <v>7759</v>
      </c>
      <c r="B8410" t="s">
        <v>6</v>
      </c>
      <c r="C8410">
        <v>1</v>
      </c>
      <c r="D8410">
        <f>_xlfn.IFNA(VLOOKUP(A8410,'Placements Ids with Both Types'!A:D,4,FALSE),0)</f>
        <v>0</v>
      </c>
    </row>
    <row r="8411" spans="1:4" x14ac:dyDescent="0.3">
      <c r="A8411" t="s">
        <v>7760</v>
      </c>
      <c r="B8411" t="s">
        <v>6</v>
      </c>
      <c r="C8411">
        <v>1</v>
      </c>
      <c r="D8411">
        <f>_xlfn.IFNA(VLOOKUP(A8411,'Placements Ids with Both Types'!A:D,4,FALSE),0)</f>
        <v>0</v>
      </c>
    </row>
    <row r="8412" spans="1:4" x14ac:dyDescent="0.3">
      <c r="A8412" t="s">
        <v>7761</v>
      </c>
      <c r="B8412" t="s">
        <v>6</v>
      </c>
      <c r="C8412">
        <v>5</v>
      </c>
      <c r="D8412">
        <f>_xlfn.IFNA(VLOOKUP(A8412,'Placements Ids with Both Types'!A:D,4,FALSE),0)</f>
        <v>0</v>
      </c>
    </row>
    <row r="8413" spans="1:4" x14ac:dyDescent="0.3">
      <c r="A8413" t="s">
        <v>7762</v>
      </c>
      <c r="B8413" t="s">
        <v>6</v>
      </c>
      <c r="C8413">
        <v>8</v>
      </c>
      <c r="D8413">
        <f>_xlfn.IFNA(VLOOKUP(A8413,'Placements Ids with Both Types'!A:D,4,FALSE),0)</f>
        <v>2</v>
      </c>
    </row>
    <row r="8414" spans="1:4" x14ac:dyDescent="0.3">
      <c r="A8414" t="s">
        <v>7762</v>
      </c>
      <c r="B8414" t="s">
        <v>4</v>
      </c>
      <c r="C8414">
        <v>1</v>
      </c>
      <c r="D8414">
        <f>_xlfn.IFNA(VLOOKUP(A8414,'Placements Ids with Both Types'!A:D,4,FALSE),0)</f>
        <v>2</v>
      </c>
    </row>
    <row r="8415" spans="1:4" x14ac:dyDescent="0.3">
      <c r="A8415" t="s">
        <v>7762</v>
      </c>
      <c r="B8415" t="s">
        <v>7</v>
      </c>
      <c r="C8415">
        <v>12</v>
      </c>
      <c r="D8415">
        <f>_xlfn.IFNA(VLOOKUP(A8415,'Placements Ids with Both Types'!A:D,4,FALSE),0)</f>
        <v>2</v>
      </c>
    </row>
    <row r="8416" spans="1:4" x14ac:dyDescent="0.3">
      <c r="A8416" t="s">
        <v>7763</v>
      </c>
      <c r="B8416" t="s">
        <v>6</v>
      </c>
      <c r="C8416">
        <v>2</v>
      </c>
      <c r="D8416">
        <f>_xlfn.IFNA(VLOOKUP(A8416,'Placements Ids with Both Types'!A:D,4,FALSE),0)</f>
        <v>0</v>
      </c>
    </row>
    <row r="8417" spans="1:4" x14ac:dyDescent="0.3">
      <c r="A8417" t="s">
        <v>7764</v>
      </c>
      <c r="B8417" t="s">
        <v>6</v>
      </c>
      <c r="C8417">
        <v>2</v>
      </c>
      <c r="D8417">
        <f>_xlfn.IFNA(VLOOKUP(A8417,'Placements Ids with Both Types'!A:D,4,FALSE),0)</f>
        <v>0</v>
      </c>
    </row>
    <row r="8418" spans="1:4" x14ac:dyDescent="0.3">
      <c r="A8418" t="s">
        <v>7765</v>
      </c>
      <c r="B8418" t="s">
        <v>6</v>
      </c>
      <c r="C8418">
        <v>21</v>
      </c>
      <c r="D8418">
        <f>_xlfn.IFNA(VLOOKUP(A8418,'Placements Ids with Both Types'!A:D,4,FALSE),0)</f>
        <v>0</v>
      </c>
    </row>
    <row r="8419" spans="1:4" x14ac:dyDescent="0.3">
      <c r="A8419" t="s">
        <v>7765</v>
      </c>
      <c r="B8419" t="s">
        <v>7</v>
      </c>
      <c r="C8419">
        <v>1</v>
      </c>
      <c r="D8419">
        <f>_xlfn.IFNA(VLOOKUP(A8419,'Placements Ids with Both Types'!A:D,4,FALSE),0)</f>
        <v>0</v>
      </c>
    </row>
    <row r="8420" spans="1:4" x14ac:dyDescent="0.3">
      <c r="A8420" t="s">
        <v>7766</v>
      </c>
      <c r="B8420" t="s">
        <v>6</v>
      </c>
      <c r="C8420">
        <v>22</v>
      </c>
      <c r="D8420">
        <f>_xlfn.IFNA(VLOOKUP(A8420,'Placements Ids with Both Types'!A:D,4,FALSE),0)</f>
        <v>0</v>
      </c>
    </row>
    <row r="8421" spans="1:4" x14ac:dyDescent="0.3">
      <c r="A8421" t="s">
        <v>7767</v>
      </c>
      <c r="B8421" t="s">
        <v>6</v>
      </c>
      <c r="C8421">
        <v>2</v>
      </c>
      <c r="D8421">
        <f>_xlfn.IFNA(VLOOKUP(A8421,'Placements Ids with Both Types'!A:D,4,FALSE),0)</f>
        <v>0</v>
      </c>
    </row>
    <row r="8422" spans="1:4" x14ac:dyDescent="0.3">
      <c r="A8422" t="s">
        <v>7768</v>
      </c>
      <c r="B8422" t="s">
        <v>6</v>
      </c>
      <c r="C8422">
        <v>2</v>
      </c>
      <c r="D8422">
        <f>_xlfn.IFNA(VLOOKUP(A8422,'Placements Ids with Both Types'!A:D,4,FALSE),0)</f>
        <v>0</v>
      </c>
    </row>
    <row r="8423" spans="1:4" x14ac:dyDescent="0.3">
      <c r="A8423" t="s">
        <v>7769</v>
      </c>
      <c r="B8423" t="s">
        <v>6</v>
      </c>
      <c r="C8423">
        <v>2</v>
      </c>
      <c r="D8423">
        <f>_xlfn.IFNA(VLOOKUP(A8423,'Placements Ids with Both Types'!A:D,4,FALSE),0)</f>
        <v>0</v>
      </c>
    </row>
    <row r="8424" spans="1:4" x14ac:dyDescent="0.3">
      <c r="A8424" t="s">
        <v>7770</v>
      </c>
      <c r="B8424" t="s">
        <v>6</v>
      </c>
      <c r="C8424">
        <v>15</v>
      </c>
      <c r="D8424">
        <f>_xlfn.IFNA(VLOOKUP(A8424,'Placements Ids with Both Types'!A:D,4,FALSE),0)</f>
        <v>0</v>
      </c>
    </row>
    <row r="8425" spans="1:4" x14ac:dyDescent="0.3">
      <c r="A8425" t="s">
        <v>7771</v>
      </c>
      <c r="B8425" t="s">
        <v>6</v>
      </c>
      <c r="C8425">
        <v>10</v>
      </c>
      <c r="D8425">
        <f>_xlfn.IFNA(VLOOKUP(A8425,'Placements Ids with Both Types'!A:D,4,FALSE),0)</f>
        <v>0</v>
      </c>
    </row>
    <row r="8426" spans="1:4" x14ac:dyDescent="0.3">
      <c r="A8426" t="s">
        <v>7772</v>
      </c>
      <c r="B8426" t="s">
        <v>4</v>
      </c>
      <c r="C8426">
        <v>1</v>
      </c>
      <c r="D8426">
        <f>_xlfn.IFNA(VLOOKUP(A8426,'Placements Ids with Both Types'!A:D,4,FALSE),0)</f>
        <v>0</v>
      </c>
    </row>
    <row r="8427" spans="1:4" x14ac:dyDescent="0.3">
      <c r="A8427" t="s">
        <v>7773</v>
      </c>
      <c r="B8427" t="s">
        <v>6</v>
      </c>
      <c r="C8427">
        <v>37</v>
      </c>
      <c r="D8427">
        <f>_xlfn.IFNA(VLOOKUP(A8427,'Placements Ids with Both Types'!A:D,4,FALSE),0)</f>
        <v>0</v>
      </c>
    </row>
    <row r="8428" spans="1:4" x14ac:dyDescent="0.3">
      <c r="A8428" t="s">
        <v>7774</v>
      </c>
      <c r="B8428" t="s">
        <v>4</v>
      </c>
      <c r="C8428">
        <v>1</v>
      </c>
      <c r="D8428">
        <f>_xlfn.IFNA(VLOOKUP(A8428,'Placements Ids with Both Types'!A:D,4,FALSE),0)</f>
        <v>0</v>
      </c>
    </row>
    <row r="8429" spans="1:4" x14ac:dyDescent="0.3">
      <c r="A8429" t="s">
        <v>7775</v>
      </c>
      <c r="B8429" t="s">
        <v>6</v>
      </c>
      <c r="C8429">
        <v>2</v>
      </c>
      <c r="D8429">
        <f>_xlfn.IFNA(VLOOKUP(A8429,'Placements Ids with Both Types'!A:D,4,FALSE),0)</f>
        <v>0</v>
      </c>
    </row>
    <row r="8430" spans="1:4" x14ac:dyDescent="0.3">
      <c r="A8430" t="s">
        <v>7776</v>
      </c>
      <c r="B8430" t="s">
        <v>6</v>
      </c>
      <c r="C8430">
        <v>2</v>
      </c>
      <c r="D8430">
        <f>_xlfn.IFNA(VLOOKUP(A8430,'Placements Ids with Both Types'!A:D,4,FALSE),0)</f>
        <v>0</v>
      </c>
    </row>
    <row r="8431" spans="1:4" x14ac:dyDescent="0.3">
      <c r="A8431" t="s">
        <v>7777</v>
      </c>
      <c r="B8431" t="s">
        <v>4</v>
      </c>
      <c r="C8431">
        <v>1</v>
      </c>
      <c r="D8431">
        <f>_xlfn.IFNA(VLOOKUP(A8431,'Placements Ids with Both Types'!A:D,4,FALSE),0)</f>
        <v>0</v>
      </c>
    </row>
    <row r="8432" spans="1:4" x14ac:dyDescent="0.3">
      <c r="A8432" t="s">
        <v>7778</v>
      </c>
      <c r="B8432" t="s">
        <v>6</v>
      </c>
      <c r="C8432">
        <v>2</v>
      </c>
      <c r="D8432">
        <f>_xlfn.IFNA(VLOOKUP(A8432,'Placements Ids with Both Types'!A:D,4,FALSE),0)</f>
        <v>0</v>
      </c>
    </row>
    <row r="8433" spans="1:4" x14ac:dyDescent="0.3">
      <c r="A8433" t="s">
        <v>7779</v>
      </c>
      <c r="B8433" t="s">
        <v>4</v>
      </c>
      <c r="C8433">
        <v>1</v>
      </c>
      <c r="D8433">
        <f>_xlfn.IFNA(VLOOKUP(A8433,'Placements Ids with Both Types'!A:D,4,FALSE),0)</f>
        <v>0</v>
      </c>
    </row>
    <row r="8434" spans="1:4" x14ac:dyDescent="0.3">
      <c r="A8434" t="s">
        <v>7779</v>
      </c>
      <c r="B8434" t="s">
        <v>7</v>
      </c>
      <c r="C8434">
        <v>16</v>
      </c>
      <c r="D8434">
        <f>_xlfn.IFNA(VLOOKUP(A8434,'Placements Ids with Both Types'!A:D,4,FALSE),0)</f>
        <v>0</v>
      </c>
    </row>
    <row r="8435" spans="1:4" x14ac:dyDescent="0.3">
      <c r="A8435" t="s">
        <v>7780</v>
      </c>
      <c r="B8435" t="s">
        <v>6</v>
      </c>
      <c r="C8435">
        <v>20</v>
      </c>
      <c r="D8435">
        <f>_xlfn.IFNA(VLOOKUP(A8435,'Placements Ids with Both Types'!A:D,4,FALSE),0)</f>
        <v>0</v>
      </c>
    </row>
    <row r="8436" spans="1:4" x14ac:dyDescent="0.3">
      <c r="A8436" t="s">
        <v>7781</v>
      </c>
      <c r="B8436" t="s">
        <v>6</v>
      </c>
      <c r="C8436">
        <v>1</v>
      </c>
      <c r="D8436">
        <f>_xlfn.IFNA(VLOOKUP(A8436,'Placements Ids with Both Types'!A:D,4,FALSE),0)</f>
        <v>0</v>
      </c>
    </row>
    <row r="8437" spans="1:4" x14ac:dyDescent="0.3">
      <c r="A8437" t="s">
        <v>7782</v>
      </c>
      <c r="B8437" t="s">
        <v>6</v>
      </c>
      <c r="C8437">
        <v>1</v>
      </c>
      <c r="D8437">
        <f>_xlfn.IFNA(VLOOKUP(A8437,'Placements Ids with Both Types'!A:D,4,FALSE),0)</f>
        <v>0</v>
      </c>
    </row>
    <row r="8438" spans="1:4" x14ac:dyDescent="0.3">
      <c r="A8438" t="s">
        <v>7783</v>
      </c>
      <c r="B8438" t="s">
        <v>6</v>
      </c>
      <c r="C8438">
        <v>1</v>
      </c>
      <c r="D8438">
        <f>_xlfn.IFNA(VLOOKUP(A8438,'Placements Ids with Both Types'!A:D,4,FALSE),0)</f>
        <v>0</v>
      </c>
    </row>
    <row r="8439" spans="1:4" x14ac:dyDescent="0.3">
      <c r="A8439" t="s">
        <v>7784</v>
      </c>
      <c r="B8439" t="s">
        <v>6</v>
      </c>
      <c r="C8439">
        <v>1</v>
      </c>
      <c r="D8439">
        <f>_xlfn.IFNA(VLOOKUP(A8439,'Placements Ids with Both Types'!A:D,4,FALSE),0)</f>
        <v>2</v>
      </c>
    </row>
    <row r="8440" spans="1:4" x14ac:dyDescent="0.3">
      <c r="A8440" t="s">
        <v>7784</v>
      </c>
      <c r="B8440" t="s">
        <v>4</v>
      </c>
      <c r="C8440">
        <v>1</v>
      </c>
      <c r="D8440">
        <f>_xlfn.IFNA(VLOOKUP(A8440,'Placements Ids with Both Types'!A:D,4,FALSE),0)</f>
        <v>2</v>
      </c>
    </row>
    <row r="8441" spans="1:4" x14ac:dyDescent="0.3">
      <c r="A8441" t="s">
        <v>7785</v>
      </c>
      <c r="B8441" t="s">
        <v>4</v>
      </c>
      <c r="C8441">
        <v>1</v>
      </c>
      <c r="D8441">
        <f>_xlfn.IFNA(VLOOKUP(A8441,'Placements Ids with Both Types'!A:D,4,FALSE),0)</f>
        <v>0</v>
      </c>
    </row>
    <row r="8442" spans="1:4" x14ac:dyDescent="0.3">
      <c r="A8442" t="s">
        <v>7786</v>
      </c>
      <c r="B8442" t="s">
        <v>6</v>
      </c>
      <c r="C8442">
        <v>13</v>
      </c>
      <c r="D8442">
        <f>_xlfn.IFNA(VLOOKUP(A8442,'Placements Ids with Both Types'!A:D,4,FALSE),0)</f>
        <v>0</v>
      </c>
    </row>
    <row r="8443" spans="1:4" x14ac:dyDescent="0.3">
      <c r="A8443" t="s">
        <v>7787</v>
      </c>
      <c r="B8443" t="s">
        <v>6</v>
      </c>
      <c r="C8443">
        <v>2</v>
      </c>
      <c r="D8443">
        <f>_xlfn.IFNA(VLOOKUP(A8443,'Placements Ids with Both Types'!A:D,4,FALSE),0)</f>
        <v>0</v>
      </c>
    </row>
    <row r="8444" spans="1:4" x14ac:dyDescent="0.3">
      <c r="A8444" t="s">
        <v>7788</v>
      </c>
      <c r="B8444" t="s">
        <v>7</v>
      </c>
      <c r="C8444">
        <v>1</v>
      </c>
      <c r="D8444">
        <f>_xlfn.IFNA(VLOOKUP(A8444,'Placements Ids with Both Types'!A:D,4,FALSE),0)</f>
        <v>0</v>
      </c>
    </row>
    <row r="8445" spans="1:4" x14ac:dyDescent="0.3">
      <c r="A8445" t="s">
        <v>7789</v>
      </c>
      <c r="B8445" t="s">
        <v>6</v>
      </c>
      <c r="C8445">
        <v>2</v>
      </c>
      <c r="D8445">
        <f>_xlfn.IFNA(VLOOKUP(A8445,'Placements Ids with Both Types'!A:D,4,FALSE),0)</f>
        <v>0</v>
      </c>
    </row>
    <row r="8446" spans="1:4" x14ac:dyDescent="0.3">
      <c r="A8446" t="s">
        <v>7790</v>
      </c>
      <c r="B8446" t="s">
        <v>6</v>
      </c>
      <c r="C8446">
        <v>32</v>
      </c>
      <c r="D8446">
        <f>_xlfn.IFNA(VLOOKUP(A8446,'Placements Ids with Both Types'!A:D,4,FALSE),0)</f>
        <v>0</v>
      </c>
    </row>
    <row r="8447" spans="1:4" x14ac:dyDescent="0.3">
      <c r="A8447" t="s">
        <v>7791</v>
      </c>
      <c r="B8447" t="s">
        <v>6</v>
      </c>
      <c r="C8447">
        <v>4</v>
      </c>
      <c r="D8447">
        <f>_xlfn.IFNA(VLOOKUP(A8447,'Placements Ids with Both Types'!A:D,4,FALSE),0)</f>
        <v>0</v>
      </c>
    </row>
    <row r="8448" spans="1:4" x14ac:dyDescent="0.3">
      <c r="A8448" t="s">
        <v>7792</v>
      </c>
      <c r="B8448" t="s">
        <v>6</v>
      </c>
      <c r="C8448">
        <v>31</v>
      </c>
      <c r="D8448">
        <f>_xlfn.IFNA(VLOOKUP(A8448,'Placements Ids with Both Types'!A:D,4,FALSE),0)</f>
        <v>0</v>
      </c>
    </row>
    <row r="8449" spans="1:4" x14ac:dyDescent="0.3">
      <c r="A8449" t="s">
        <v>7793</v>
      </c>
      <c r="B8449" t="s">
        <v>6</v>
      </c>
      <c r="C8449">
        <v>2</v>
      </c>
      <c r="D8449">
        <f>_xlfn.IFNA(VLOOKUP(A8449,'Placements Ids with Both Types'!A:D,4,FALSE),0)</f>
        <v>0</v>
      </c>
    </row>
    <row r="8450" spans="1:4" x14ac:dyDescent="0.3">
      <c r="A8450" s="1" t="s">
        <v>7794</v>
      </c>
      <c r="B8450" t="s">
        <v>7</v>
      </c>
      <c r="C8450">
        <v>1</v>
      </c>
      <c r="D8450">
        <f>_xlfn.IFNA(VLOOKUP(A8450,'Placements Ids with Both Types'!A:D,4,FALSE),0)</f>
        <v>0</v>
      </c>
    </row>
    <row r="8451" spans="1:4" x14ac:dyDescent="0.3">
      <c r="A8451" t="s">
        <v>7795</v>
      </c>
      <c r="B8451" t="s">
        <v>6</v>
      </c>
      <c r="C8451">
        <v>2</v>
      </c>
      <c r="D8451">
        <f>_xlfn.IFNA(VLOOKUP(A8451,'Placements Ids with Both Types'!A:D,4,FALSE),0)</f>
        <v>0</v>
      </c>
    </row>
    <row r="8452" spans="1:4" x14ac:dyDescent="0.3">
      <c r="A8452" t="s">
        <v>7796</v>
      </c>
      <c r="B8452" t="s">
        <v>6</v>
      </c>
      <c r="C8452">
        <v>2</v>
      </c>
      <c r="D8452">
        <f>_xlfn.IFNA(VLOOKUP(A8452,'Placements Ids with Both Types'!A:D,4,FALSE),0)</f>
        <v>0</v>
      </c>
    </row>
    <row r="8453" spans="1:4" x14ac:dyDescent="0.3">
      <c r="A8453" t="s">
        <v>7797</v>
      </c>
      <c r="B8453" t="s">
        <v>4</v>
      </c>
      <c r="C8453">
        <v>1</v>
      </c>
      <c r="D8453">
        <f>_xlfn.IFNA(VLOOKUP(A8453,'Placements Ids with Both Types'!A:D,4,FALSE),0)</f>
        <v>0</v>
      </c>
    </row>
    <row r="8454" spans="1:4" x14ac:dyDescent="0.3">
      <c r="A8454" t="s">
        <v>7798</v>
      </c>
      <c r="B8454" t="s">
        <v>4</v>
      </c>
      <c r="C8454">
        <v>1</v>
      </c>
      <c r="D8454">
        <f>_xlfn.IFNA(VLOOKUP(A8454,'Placements Ids with Both Types'!A:D,4,FALSE),0)</f>
        <v>0</v>
      </c>
    </row>
    <row r="8455" spans="1:4" x14ac:dyDescent="0.3">
      <c r="A8455" t="s">
        <v>7799</v>
      </c>
      <c r="B8455" t="s">
        <v>4</v>
      </c>
      <c r="C8455">
        <v>52</v>
      </c>
      <c r="D8455">
        <f>_xlfn.IFNA(VLOOKUP(A8455,'Placements Ids with Both Types'!A:D,4,FALSE),0)</f>
        <v>0</v>
      </c>
    </row>
    <row r="8456" spans="1:4" x14ac:dyDescent="0.3">
      <c r="A8456" t="s">
        <v>7800</v>
      </c>
      <c r="B8456" t="s">
        <v>4</v>
      </c>
      <c r="C8456">
        <v>1</v>
      </c>
      <c r="D8456">
        <f>_xlfn.IFNA(VLOOKUP(A8456,'Placements Ids with Both Types'!A:D,4,FALSE),0)</f>
        <v>0</v>
      </c>
    </row>
    <row r="8457" spans="1:4" x14ac:dyDescent="0.3">
      <c r="A8457" t="s">
        <v>7801</v>
      </c>
      <c r="B8457" t="s">
        <v>7</v>
      </c>
      <c r="C8457">
        <v>1</v>
      </c>
      <c r="D8457">
        <f>_xlfn.IFNA(VLOOKUP(A8457,'Placements Ids with Both Types'!A:D,4,FALSE),0)</f>
        <v>0</v>
      </c>
    </row>
    <row r="8458" spans="1:4" x14ac:dyDescent="0.3">
      <c r="A8458" t="s">
        <v>7802</v>
      </c>
      <c r="B8458" t="s">
        <v>6</v>
      </c>
      <c r="C8458">
        <v>4</v>
      </c>
      <c r="D8458">
        <f>_xlfn.IFNA(VLOOKUP(A8458,'Placements Ids with Both Types'!A:D,4,FALSE),0)</f>
        <v>0</v>
      </c>
    </row>
    <row r="8459" spans="1:4" x14ac:dyDescent="0.3">
      <c r="A8459" t="s">
        <v>7803</v>
      </c>
      <c r="B8459" t="s">
        <v>6</v>
      </c>
      <c r="C8459">
        <v>2</v>
      </c>
      <c r="D8459">
        <f>_xlfn.IFNA(VLOOKUP(A8459,'Placements Ids with Both Types'!A:D,4,FALSE),0)</f>
        <v>0</v>
      </c>
    </row>
    <row r="8460" spans="1:4" x14ac:dyDescent="0.3">
      <c r="A8460" t="s">
        <v>7804</v>
      </c>
      <c r="B8460" t="s">
        <v>6</v>
      </c>
      <c r="C8460">
        <v>4</v>
      </c>
      <c r="D8460">
        <f>_xlfn.IFNA(VLOOKUP(A8460,'Placements Ids with Both Types'!A:D,4,FALSE),0)</f>
        <v>0</v>
      </c>
    </row>
    <row r="8461" spans="1:4" x14ac:dyDescent="0.3">
      <c r="A8461" t="s">
        <v>7805</v>
      </c>
      <c r="B8461" t="s">
        <v>4</v>
      </c>
      <c r="C8461">
        <v>1</v>
      </c>
      <c r="D8461">
        <f>_xlfn.IFNA(VLOOKUP(A8461,'Placements Ids with Both Types'!A:D,4,FALSE),0)</f>
        <v>0</v>
      </c>
    </row>
    <row r="8462" spans="1:4" x14ac:dyDescent="0.3">
      <c r="A8462" t="s">
        <v>7806</v>
      </c>
      <c r="B8462" t="s">
        <v>6</v>
      </c>
      <c r="C8462">
        <v>4</v>
      </c>
      <c r="D8462">
        <f>_xlfn.IFNA(VLOOKUP(A8462,'Placements Ids with Both Types'!A:D,4,FALSE),0)</f>
        <v>0</v>
      </c>
    </row>
    <row r="8463" spans="1:4" x14ac:dyDescent="0.3">
      <c r="A8463" t="s">
        <v>7807</v>
      </c>
      <c r="B8463" t="s">
        <v>4</v>
      </c>
      <c r="C8463">
        <v>1</v>
      </c>
      <c r="D8463">
        <f>_xlfn.IFNA(VLOOKUP(A8463,'Placements Ids with Both Types'!A:D,4,FALSE),0)</f>
        <v>0</v>
      </c>
    </row>
    <row r="8464" spans="1:4" x14ac:dyDescent="0.3">
      <c r="A8464" t="s">
        <v>7808</v>
      </c>
      <c r="B8464" t="s">
        <v>6</v>
      </c>
      <c r="C8464">
        <v>37</v>
      </c>
      <c r="D8464">
        <f>_xlfn.IFNA(VLOOKUP(A8464,'Placements Ids with Both Types'!A:D,4,FALSE),0)</f>
        <v>2</v>
      </c>
    </row>
    <row r="8465" spans="1:4" x14ac:dyDescent="0.3">
      <c r="A8465" t="s">
        <v>7808</v>
      </c>
      <c r="B8465" t="s">
        <v>4</v>
      </c>
      <c r="C8465">
        <v>1</v>
      </c>
      <c r="D8465">
        <f>_xlfn.IFNA(VLOOKUP(A8465,'Placements Ids with Both Types'!A:D,4,FALSE),0)</f>
        <v>2</v>
      </c>
    </row>
    <row r="8466" spans="1:4" x14ac:dyDescent="0.3">
      <c r="A8466" t="s">
        <v>7809</v>
      </c>
      <c r="B8466" t="s">
        <v>6</v>
      </c>
      <c r="C8466">
        <v>3</v>
      </c>
      <c r="D8466">
        <f>_xlfn.IFNA(VLOOKUP(A8466,'Placements Ids with Both Types'!A:D,4,FALSE),0)</f>
        <v>0</v>
      </c>
    </row>
    <row r="8467" spans="1:4" x14ac:dyDescent="0.3">
      <c r="A8467" t="s">
        <v>7810</v>
      </c>
      <c r="B8467" t="s">
        <v>7</v>
      </c>
      <c r="C8467">
        <v>1</v>
      </c>
      <c r="D8467">
        <f>_xlfn.IFNA(VLOOKUP(A8467,'Placements Ids with Both Types'!A:D,4,FALSE),0)</f>
        <v>0</v>
      </c>
    </row>
    <row r="8468" spans="1:4" x14ac:dyDescent="0.3">
      <c r="A8468" t="s">
        <v>7811</v>
      </c>
      <c r="B8468" t="s">
        <v>4</v>
      </c>
      <c r="C8468">
        <v>63</v>
      </c>
      <c r="D8468">
        <f>_xlfn.IFNA(VLOOKUP(A8468,'Placements Ids with Both Types'!A:D,4,FALSE),0)</f>
        <v>0</v>
      </c>
    </row>
    <row r="8469" spans="1:4" x14ac:dyDescent="0.3">
      <c r="A8469" t="s">
        <v>7812</v>
      </c>
      <c r="B8469" t="s">
        <v>6</v>
      </c>
      <c r="C8469">
        <v>1</v>
      </c>
      <c r="D8469">
        <f>_xlfn.IFNA(VLOOKUP(A8469,'Placements Ids with Both Types'!A:D,4,FALSE),0)</f>
        <v>0</v>
      </c>
    </row>
    <row r="8470" spans="1:4" x14ac:dyDescent="0.3">
      <c r="A8470" t="s">
        <v>7813</v>
      </c>
      <c r="B8470" t="s">
        <v>6</v>
      </c>
      <c r="C8470">
        <v>28</v>
      </c>
      <c r="D8470">
        <f>_xlfn.IFNA(VLOOKUP(A8470,'Placements Ids with Both Types'!A:D,4,FALSE),0)</f>
        <v>0</v>
      </c>
    </row>
    <row r="8471" spans="1:4" x14ac:dyDescent="0.3">
      <c r="A8471" s="1" t="s">
        <v>7814</v>
      </c>
      <c r="B8471" t="s">
        <v>4</v>
      </c>
      <c r="C8471">
        <v>1</v>
      </c>
      <c r="D8471">
        <f>_xlfn.IFNA(VLOOKUP(A8471,'Placements Ids with Both Types'!A:D,4,FALSE),0)</f>
        <v>0</v>
      </c>
    </row>
    <row r="8472" spans="1:4" x14ac:dyDescent="0.3">
      <c r="A8472" t="s">
        <v>7815</v>
      </c>
      <c r="B8472" t="s">
        <v>4</v>
      </c>
      <c r="C8472">
        <v>1</v>
      </c>
      <c r="D8472">
        <f>_xlfn.IFNA(VLOOKUP(A8472,'Placements Ids with Both Types'!A:D,4,FALSE),0)</f>
        <v>0</v>
      </c>
    </row>
    <row r="8473" spans="1:4" x14ac:dyDescent="0.3">
      <c r="A8473" t="s">
        <v>7816</v>
      </c>
      <c r="B8473" t="s">
        <v>6</v>
      </c>
      <c r="C8473">
        <v>3</v>
      </c>
      <c r="D8473">
        <f>_xlfn.IFNA(VLOOKUP(A8473,'Placements Ids with Both Types'!A:D,4,FALSE),0)</f>
        <v>0</v>
      </c>
    </row>
    <row r="8474" spans="1:4" x14ac:dyDescent="0.3">
      <c r="A8474" t="s">
        <v>7817</v>
      </c>
      <c r="B8474" t="s">
        <v>4</v>
      </c>
      <c r="C8474">
        <v>1</v>
      </c>
      <c r="D8474">
        <f>_xlfn.IFNA(VLOOKUP(A8474,'Placements Ids with Both Types'!A:D,4,FALSE),0)</f>
        <v>0</v>
      </c>
    </row>
    <row r="8475" spans="1:4" x14ac:dyDescent="0.3">
      <c r="A8475" t="s">
        <v>7818</v>
      </c>
      <c r="B8475" t="s">
        <v>4</v>
      </c>
      <c r="C8475">
        <v>1</v>
      </c>
      <c r="D8475">
        <f>_xlfn.IFNA(VLOOKUP(A8475,'Placements Ids with Both Types'!A:D,4,FALSE),0)</f>
        <v>0</v>
      </c>
    </row>
    <row r="8476" spans="1:4" x14ac:dyDescent="0.3">
      <c r="A8476" t="s">
        <v>7819</v>
      </c>
      <c r="B8476" t="s">
        <v>7</v>
      </c>
      <c r="C8476">
        <v>1</v>
      </c>
      <c r="D8476">
        <f>_xlfn.IFNA(VLOOKUP(A8476,'Placements Ids with Both Types'!A:D,4,FALSE),0)</f>
        <v>0</v>
      </c>
    </row>
    <row r="8477" spans="1:4" x14ac:dyDescent="0.3">
      <c r="A8477" t="s">
        <v>7820</v>
      </c>
      <c r="B8477" t="s">
        <v>6</v>
      </c>
      <c r="C8477">
        <v>2</v>
      </c>
      <c r="D8477">
        <f>_xlfn.IFNA(VLOOKUP(A8477,'Placements Ids with Both Types'!A:D,4,FALSE),0)</f>
        <v>0</v>
      </c>
    </row>
    <row r="8478" spans="1:4" x14ac:dyDescent="0.3">
      <c r="A8478" t="s">
        <v>7821</v>
      </c>
      <c r="B8478" t="s">
        <v>6</v>
      </c>
      <c r="C8478">
        <v>26</v>
      </c>
      <c r="D8478">
        <f>_xlfn.IFNA(VLOOKUP(A8478,'Placements Ids with Both Types'!A:D,4,FALSE),0)</f>
        <v>2</v>
      </c>
    </row>
    <row r="8479" spans="1:4" x14ac:dyDescent="0.3">
      <c r="A8479" t="s">
        <v>7821</v>
      </c>
      <c r="B8479" t="s">
        <v>4</v>
      </c>
      <c r="C8479">
        <v>1</v>
      </c>
      <c r="D8479">
        <f>_xlfn.IFNA(VLOOKUP(A8479,'Placements Ids with Both Types'!A:D,4,FALSE),0)</f>
        <v>2</v>
      </c>
    </row>
    <row r="8480" spans="1:4" x14ac:dyDescent="0.3">
      <c r="A8480" t="s">
        <v>7822</v>
      </c>
      <c r="B8480" t="s">
        <v>4</v>
      </c>
      <c r="C8480">
        <v>1</v>
      </c>
      <c r="D8480">
        <f>_xlfn.IFNA(VLOOKUP(A8480,'Placements Ids with Both Types'!A:D,4,FALSE),0)</f>
        <v>0</v>
      </c>
    </row>
    <row r="8481" spans="1:4" x14ac:dyDescent="0.3">
      <c r="A8481" t="s">
        <v>7823</v>
      </c>
      <c r="B8481" t="s">
        <v>6</v>
      </c>
      <c r="C8481">
        <v>2</v>
      </c>
      <c r="D8481">
        <f>_xlfn.IFNA(VLOOKUP(A8481,'Placements Ids with Both Types'!A:D,4,FALSE),0)</f>
        <v>0</v>
      </c>
    </row>
    <row r="8482" spans="1:4" x14ac:dyDescent="0.3">
      <c r="A8482" t="s">
        <v>7824</v>
      </c>
      <c r="B8482" t="s">
        <v>6</v>
      </c>
      <c r="C8482">
        <v>1</v>
      </c>
      <c r="D8482">
        <f>_xlfn.IFNA(VLOOKUP(A8482,'Placements Ids with Both Types'!A:D,4,FALSE),0)</f>
        <v>0</v>
      </c>
    </row>
    <row r="8483" spans="1:4" x14ac:dyDescent="0.3">
      <c r="A8483" t="s">
        <v>7825</v>
      </c>
      <c r="B8483" t="s">
        <v>6</v>
      </c>
      <c r="C8483">
        <v>2</v>
      </c>
      <c r="D8483">
        <f>_xlfn.IFNA(VLOOKUP(A8483,'Placements Ids with Both Types'!A:D,4,FALSE),0)</f>
        <v>0</v>
      </c>
    </row>
    <row r="8484" spans="1:4" x14ac:dyDescent="0.3">
      <c r="A8484" t="s">
        <v>7826</v>
      </c>
      <c r="B8484" t="s">
        <v>6</v>
      </c>
      <c r="C8484">
        <v>20</v>
      </c>
      <c r="D8484">
        <f>_xlfn.IFNA(VLOOKUP(A8484,'Placements Ids with Both Types'!A:D,4,FALSE),0)</f>
        <v>0</v>
      </c>
    </row>
    <row r="8485" spans="1:4" x14ac:dyDescent="0.3">
      <c r="A8485" t="s">
        <v>7827</v>
      </c>
      <c r="B8485" t="s">
        <v>6</v>
      </c>
      <c r="C8485">
        <v>22</v>
      </c>
      <c r="D8485">
        <f>_xlfn.IFNA(VLOOKUP(A8485,'Placements Ids with Both Types'!A:D,4,FALSE),0)</f>
        <v>0</v>
      </c>
    </row>
    <row r="8486" spans="1:4" x14ac:dyDescent="0.3">
      <c r="A8486" t="s">
        <v>7828</v>
      </c>
      <c r="B8486" t="s">
        <v>6</v>
      </c>
      <c r="C8486">
        <v>2</v>
      </c>
      <c r="D8486">
        <f>_xlfn.IFNA(VLOOKUP(A8486,'Placements Ids with Both Types'!A:D,4,FALSE),0)</f>
        <v>0</v>
      </c>
    </row>
    <row r="8487" spans="1:4" x14ac:dyDescent="0.3">
      <c r="A8487" t="s">
        <v>7829</v>
      </c>
      <c r="B8487" t="s">
        <v>6</v>
      </c>
      <c r="C8487">
        <v>10</v>
      </c>
      <c r="D8487">
        <f>_xlfn.IFNA(VLOOKUP(A8487,'Placements Ids with Both Types'!A:D,4,FALSE),0)</f>
        <v>0</v>
      </c>
    </row>
    <row r="8488" spans="1:4" x14ac:dyDescent="0.3">
      <c r="A8488" t="s">
        <v>7830</v>
      </c>
      <c r="B8488" t="s">
        <v>4</v>
      </c>
      <c r="C8488">
        <v>19</v>
      </c>
      <c r="D8488">
        <f>_xlfn.IFNA(VLOOKUP(A8488,'Placements Ids with Both Types'!A:D,4,FALSE),0)</f>
        <v>0</v>
      </c>
    </row>
    <row r="8489" spans="1:4" x14ac:dyDescent="0.3">
      <c r="A8489" t="s">
        <v>7831</v>
      </c>
      <c r="B8489" t="s">
        <v>6</v>
      </c>
      <c r="C8489">
        <v>18</v>
      </c>
      <c r="D8489">
        <f>_xlfn.IFNA(VLOOKUP(A8489,'Placements Ids with Both Types'!A:D,4,FALSE),0)</f>
        <v>0</v>
      </c>
    </row>
    <row r="8490" spans="1:4" x14ac:dyDescent="0.3">
      <c r="A8490" t="s">
        <v>7832</v>
      </c>
      <c r="B8490" t="s">
        <v>6</v>
      </c>
      <c r="C8490">
        <v>4</v>
      </c>
      <c r="D8490">
        <f>_xlfn.IFNA(VLOOKUP(A8490,'Placements Ids with Both Types'!A:D,4,FALSE),0)</f>
        <v>0</v>
      </c>
    </row>
    <row r="8491" spans="1:4" x14ac:dyDescent="0.3">
      <c r="A8491" t="s">
        <v>7833</v>
      </c>
      <c r="B8491" t="s">
        <v>6</v>
      </c>
      <c r="C8491">
        <v>2</v>
      </c>
      <c r="D8491">
        <f>_xlfn.IFNA(VLOOKUP(A8491,'Placements Ids with Both Types'!A:D,4,FALSE),0)</f>
        <v>0</v>
      </c>
    </row>
    <row r="8492" spans="1:4" x14ac:dyDescent="0.3">
      <c r="A8492" t="s">
        <v>7834</v>
      </c>
      <c r="B8492" t="s">
        <v>6</v>
      </c>
      <c r="C8492">
        <v>1</v>
      </c>
      <c r="D8492">
        <f>_xlfn.IFNA(VLOOKUP(A8492,'Placements Ids with Both Types'!A:D,4,FALSE),0)</f>
        <v>2</v>
      </c>
    </row>
    <row r="8493" spans="1:4" x14ac:dyDescent="0.3">
      <c r="A8493" t="s">
        <v>7834</v>
      </c>
      <c r="B8493" t="s">
        <v>4</v>
      </c>
      <c r="C8493">
        <v>1</v>
      </c>
      <c r="D8493">
        <f>_xlfn.IFNA(VLOOKUP(A8493,'Placements Ids with Both Types'!A:D,4,FALSE),0)</f>
        <v>2</v>
      </c>
    </row>
    <row r="8494" spans="1:4" x14ac:dyDescent="0.3">
      <c r="A8494" t="s">
        <v>7835</v>
      </c>
      <c r="B8494" t="s">
        <v>6</v>
      </c>
      <c r="C8494">
        <v>1</v>
      </c>
      <c r="D8494">
        <f>_xlfn.IFNA(VLOOKUP(A8494,'Placements Ids with Both Types'!A:D,4,FALSE),0)</f>
        <v>0</v>
      </c>
    </row>
    <row r="8495" spans="1:4" x14ac:dyDescent="0.3">
      <c r="A8495" t="s">
        <v>7836</v>
      </c>
      <c r="B8495" t="s">
        <v>6</v>
      </c>
      <c r="C8495">
        <v>12</v>
      </c>
      <c r="D8495">
        <f>_xlfn.IFNA(VLOOKUP(A8495,'Placements Ids with Both Types'!A:D,4,FALSE),0)</f>
        <v>0</v>
      </c>
    </row>
    <row r="8496" spans="1:4" x14ac:dyDescent="0.3">
      <c r="A8496" t="s">
        <v>7837</v>
      </c>
      <c r="B8496" t="s">
        <v>4</v>
      </c>
      <c r="C8496">
        <v>1</v>
      </c>
      <c r="D8496">
        <f>_xlfn.IFNA(VLOOKUP(A8496,'Placements Ids with Both Types'!A:D,4,FALSE),0)</f>
        <v>0</v>
      </c>
    </row>
    <row r="8497" spans="1:4" x14ac:dyDescent="0.3">
      <c r="A8497" t="s">
        <v>7838</v>
      </c>
      <c r="B8497" t="s">
        <v>7</v>
      </c>
      <c r="C8497">
        <v>1</v>
      </c>
      <c r="D8497">
        <f>_xlfn.IFNA(VLOOKUP(A8497,'Placements Ids with Both Types'!A:D,4,FALSE),0)</f>
        <v>0</v>
      </c>
    </row>
    <row r="8498" spans="1:4" x14ac:dyDescent="0.3">
      <c r="A8498" t="s">
        <v>7839</v>
      </c>
      <c r="B8498" t="s">
        <v>6</v>
      </c>
      <c r="C8498">
        <v>21</v>
      </c>
      <c r="D8498">
        <f>_xlfn.IFNA(VLOOKUP(A8498,'Placements Ids with Both Types'!A:D,4,FALSE),0)</f>
        <v>0</v>
      </c>
    </row>
    <row r="8499" spans="1:4" x14ac:dyDescent="0.3">
      <c r="A8499" t="s">
        <v>7840</v>
      </c>
      <c r="B8499" t="s">
        <v>6</v>
      </c>
      <c r="C8499">
        <v>2</v>
      </c>
      <c r="D8499">
        <f>_xlfn.IFNA(VLOOKUP(A8499,'Placements Ids with Both Types'!A:D,4,FALSE),0)</f>
        <v>0</v>
      </c>
    </row>
    <row r="8500" spans="1:4" x14ac:dyDescent="0.3">
      <c r="A8500" t="s">
        <v>7841</v>
      </c>
      <c r="B8500" t="s">
        <v>6</v>
      </c>
      <c r="C8500">
        <v>2</v>
      </c>
      <c r="D8500">
        <f>_xlfn.IFNA(VLOOKUP(A8500,'Placements Ids with Both Types'!A:D,4,FALSE),0)</f>
        <v>0</v>
      </c>
    </row>
    <row r="8501" spans="1:4" x14ac:dyDescent="0.3">
      <c r="A8501" t="s">
        <v>7842</v>
      </c>
      <c r="B8501" t="s">
        <v>4</v>
      </c>
      <c r="C8501">
        <v>1</v>
      </c>
      <c r="D8501">
        <f>_xlfn.IFNA(VLOOKUP(A8501,'Placements Ids with Both Types'!A:D,4,FALSE),0)</f>
        <v>0</v>
      </c>
    </row>
    <row r="8502" spans="1:4" x14ac:dyDescent="0.3">
      <c r="A8502" t="s">
        <v>7843</v>
      </c>
      <c r="B8502" t="s">
        <v>4</v>
      </c>
      <c r="C8502">
        <v>1</v>
      </c>
      <c r="D8502">
        <f>_xlfn.IFNA(VLOOKUP(A8502,'Placements Ids with Both Types'!A:D,4,FALSE),0)</f>
        <v>0</v>
      </c>
    </row>
    <row r="8503" spans="1:4" x14ac:dyDescent="0.3">
      <c r="A8503" t="s">
        <v>7844</v>
      </c>
      <c r="B8503" t="s">
        <v>6</v>
      </c>
      <c r="C8503">
        <v>12</v>
      </c>
      <c r="D8503">
        <f>_xlfn.IFNA(VLOOKUP(A8503,'Placements Ids with Both Types'!A:D,4,FALSE),0)</f>
        <v>0</v>
      </c>
    </row>
    <row r="8504" spans="1:4" x14ac:dyDescent="0.3">
      <c r="A8504" t="s">
        <v>7845</v>
      </c>
      <c r="B8504" t="s">
        <v>6</v>
      </c>
      <c r="C8504">
        <v>3</v>
      </c>
      <c r="D8504">
        <f>_xlfn.IFNA(VLOOKUP(A8504,'Placements Ids with Both Types'!A:D,4,FALSE),0)</f>
        <v>0</v>
      </c>
    </row>
    <row r="8505" spans="1:4" x14ac:dyDescent="0.3">
      <c r="A8505" t="s">
        <v>7846</v>
      </c>
      <c r="B8505" t="s">
        <v>4</v>
      </c>
      <c r="C8505">
        <v>1</v>
      </c>
      <c r="D8505">
        <f>_xlfn.IFNA(VLOOKUP(A8505,'Placements Ids with Both Types'!A:D,4,FALSE),0)</f>
        <v>0</v>
      </c>
    </row>
    <row r="8506" spans="1:4" x14ac:dyDescent="0.3">
      <c r="A8506" t="s">
        <v>7847</v>
      </c>
      <c r="B8506" t="s">
        <v>6</v>
      </c>
      <c r="C8506">
        <v>10</v>
      </c>
      <c r="D8506">
        <f>_xlfn.IFNA(VLOOKUP(A8506,'Placements Ids with Both Types'!A:D,4,FALSE),0)</f>
        <v>0</v>
      </c>
    </row>
    <row r="8507" spans="1:4" x14ac:dyDescent="0.3">
      <c r="A8507" t="s">
        <v>7847</v>
      </c>
      <c r="B8507" t="s">
        <v>7</v>
      </c>
      <c r="C8507">
        <v>1</v>
      </c>
      <c r="D8507">
        <f>_xlfn.IFNA(VLOOKUP(A8507,'Placements Ids with Both Types'!A:D,4,FALSE),0)</f>
        <v>0</v>
      </c>
    </row>
    <row r="8508" spans="1:4" x14ac:dyDescent="0.3">
      <c r="A8508" t="s">
        <v>7848</v>
      </c>
      <c r="B8508" t="s">
        <v>4</v>
      </c>
      <c r="C8508">
        <v>1</v>
      </c>
      <c r="D8508">
        <f>_xlfn.IFNA(VLOOKUP(A8508,'Placements Ids with Both Types'!A:D,4,FALSE),0)</f>
        <v>0</v>
      </c>
    </row>
    <row r="8509" spans="1:4" x14ac:dyDescent="0.3">
      <c r="A8509" t="s">
        <v>7849</v>
      </c>
      <c r="B8509" t="s">
        <v>6</v>
      </c>
      <c r="C8509">
        <v>13</v>
      </c>
      <c r="D8509">
        <f>_xlfn.IFNA(VLOOKUP(A8509,'Placements Ids with Both Types'!A:D,4,FALSE),0)</f>
        <v>0</v>
      </c>
    </row>
    <row r="8510" spans="1:4" x14ac:dyDescent="0.3">
      <c r="A8510" t="s">
        <v>7850</v>
      </c>
      <c r="B8510" t="s">
        <v>6</v>
      </c>
      <c r="C8510">
        <v>1</v>
      </c>
      <c r="D8510">
        <f>_xlfn.IFNA(VLOOKUP(A8510,'Placements Ids with Both Types'!A:D,4,FALSE),0)</f>
        <v>2</v>
      </c>
    </row>
    <row r="8511" spans="1:4" x14ac:dyDescent="0.3">
      <c r="A8511" t="s">
        <v>7850</v>
      </c>
      <c r="B8511" t="s">
        <v>4</v>
      </c>
      <c r="C8511">
        <v>1</v>
      </c>
      <c r="D8511">
        <f>_xlfn.IFNA(VLOOKUP(A8511,'Placements Ids with Both Types'!A:D,4,FALSE),0)</f>
        <v>2</v>
      </c>
    </row>
    <row r="8512" spans="1:4" x14ac:dyDescent="0.3">
      <c r="A8512" t="s">
        <v>7851</v>
      </c>
      <c r="B8512" t="s">
        <v>4</v>
      </c>
      <c r="C8512">
        <v>1</v>
      </c>
      <c r="D8512">
        <f>_xlfn.IFNA(VLOOKUP(A8512,'Placements Ids with Both Types'!A:D,4,FALSE),0)</f>
        <v>0</v>
      </c>
    </row>
    <row r="8513" spans="1:4" x14ac:dyDescent="0.3">
      <c r="A8513" t="s">
        <v>7852</v>
      </c>
      <c r="B8513" t="s">
        <v>6</v>
      </c>
      <c r="C8513">
        <v>10</v>
      </c>
      <c r="D8513">
        <f>_xlfn.IFNA(VLOOKUP(A8513,'Placements Ids with Both Types'!A:D,4,FALSE),0)</f>
        <v>0</v>
      </c>
    </row>
    <row r="8514" spans="1:4" x14ac:dyDescent="0.3">
      <c r="A8514" t="s">
        <v>7852</v>
      </c>
      <c r="B8514" t="s">
        <v>7</v>
      </c>
      <c r="C8514">
        <v>1</v>
      </c>
      <c r="D8514">
        <f>_xlfn.IFNA(VLOOKUP(A8514,'Placements Ids with Both Types'!A:D,4,FALSE),0)</f>
        <v>0</v>
      </c>
    </row>
    <row r="8515" spans="1:4" x14ac:dyDescent="0.3">
      <c r="A8515" t="s">
        <v>7853</v>
      </c>
      <c r="B8515" t="s">
        <v>6</v>
      </c>
      <c r="C8515">
        <v>28</v>
      </c>
      <c r="D8515">
        <f>_xlfn.IFNA(VLOOKUP(A8515,'Placements Ids with Both Types'!A:D,4,FALSE),0)</f>
        <v>0</v>
      </c>
    </row>
    <row r="8516" spans="1:4" x14ac:dyDescent="0.3">
      <c r="A8516" t="s">
        <v>7854</v>
      </c>
      <c r="B8516" t="s">
        <v>6</v>
      </c>
      <c r="C8516">
        <v>2</v>
      </c>
      <c r="D8516">
        <f>_xlfn.IFNA(VLOOKUP(A8516,'Placements Ids with Both Types'!A:D,4,FALSE),0)</f>
        <v>0</v>
      </c>
    </row>
    <row r="8517" spans="1:4" x14ac:dyDescent="0.3">
      <c r="A8517" t="s">
        <v>7855</v>
      </c>
      <c r="B8517" t="s">
        <v>4</v>
      </c>
      <c r="C8517">
        <v>1</v>
      </c>
      <c r="D8517">
        <f>_xlfn.IFNA(VLOOKUP(A8517,'Placements Ids with Both Types'!A:D,4,FALSE),0)</f>
        <v>0</v>
      </c>
    </row>
    <row r="8518" spans="1:4" x14ac:dyDescent="0.3">
      <c r="A8518" t="s">
        <v>7856</v>
      </c>
      <c r="B8518" t="s">
        <v>6</v>
      </c>
      <c r="C8518">
        <v>2</v>
      </c>
      <c r="D8518">
        <f>_xlfn.IFNA(VLOOKUP(A8518,'Placements Ids with Both Types'!A:D,4,FALSE),0)</f>
        <v>0</v>
      </c>
    </row>
    <row r="8519" spans="1:4" x14ac:dyDescent="0.3">
      <c r="A8519" t="s">
        <v>7857</v>
      </c>
      <c r="B8519" t="s">
        <v>4</v>
      </c>
      <c r="C8519">
        <v>1</v>
      </c>
      <c r="D8519">
        <f>_xlfn.IFNA(VLOOKUP(A8519,'Placements Ids with Both Types'!A:D,4,FALSE),0)</f>
        <v>0</v>
      </c>
    </row>
    <row r="8520" spans="1:4" x14ac:dyDescent="0.3">
      <c r="A8520" t="s">
        <v>7858</v>
      </c>
      <c r="B8520" t="s">
        <v>4</v>
      </c>
      <c r="C8520">
        <v>1</v>
      </c>
      <c r="D8520">
        <f>_xlfn.IFNA(VLOOKUP(A8520,'Placements Ids with Both Types'!A:D,4,FALSE),0)</f>
        <v>0</v>
      </c>
    </row>
    <row r="8521" spans="1:4" x14ac:dyDescent="0.3">
      <c r="A8521" t="s">
        <v>7859</v>
      </c>
      <c r="B8521" t="s">
        <v>6</v>
      </c>
      <c r="C8521">
        <v>10</v>
      </c>
      <c r="D8521">
        <f>_xlfn.IFNA(VLOOKUP(A8521,'Placements Ids with Both Types'!A:D,4,FALSE),0)</f>
        <v>0</v>
      </c>
    </row>
    <row r="8522" spans="1:4" x14ac:dyDescent="0.3">
      <c r="A8522" t="s">
        <v>7860</v>
      </c>
      <c r="B8522" t="s">
        <v>4</v>
      </c>
      <c r="C8522">
        <v>1</v>
      </c>
      <c r="D8522">
        <f>_xlfn.IFNA(VLOOKUP(A8522,'Placements Ids with Both Types'!A:D,4,FALSE),0)</f>
        <v>0</v>
      </c>
    </row>
    <row r="8523" spans="1:4" x14ac:dyDescent="0.3">
      <c r="A8523" t="s">
        <v>7861</v>
      </c>
      <c r="B8523" t="s">
        <v>6</v>
      </c>
      <c r="C8523">
        <v>2</v>
      </c>
      <c r="D8523">
        <f>_xlfn.IFNA(VLOOKUP(A8523,'Placements Ids with Both Types'!A:D,4,FALSE),0)</f>
        <v>0</v>
      </c>
    </row>
    <row r="8524" spans="1:4" x14ac:dyDescent="0.3">
      <c r="A8524" t="s">
        <v>7862</v>
      </c>
      <c r="B8524" t="s">
        <v>6</v>
      </c>
      <c r="C8524">
        <v>2</v>
      </c>
      <c r="D8524">
        <f>_xlfn.IFNA(VLOOKUP(A8524,'Placements Ids with Both Types'!A:D,4,FALSE),0)</f>
        <v>0</v>
      </c>
    </row>
    <row r="8525" spans="1:4" x14ac:dyDescent="0.3">
      <c r="A8525" t="s">
        <v>7863</v>
      </c>
      <c r="B8525" t="s">
        <v>6</v>
      </c>
      <c r="C8525">
        <v>2</v>
      </c>
      <c r="D8525">
        <f>_xlfn.IFNA(VLOOKUP(A8525,'Placements Ids with Both Types'!A:D,4,FALSE),0)</f>
        <v>0</v>
      </c>
    </row>
    <row r="8526" spans="1:4" x14ac:dyDescent="0.3">
      <c r="A8526" t="s">
        <v>7864</v>
      </c>
      <c r="B8526" t="s">
        <v>6</v>
      </c>
      <c r="C8526">
        <v>2</v>
      </c>
      <c r="D8526">
        <f>_xlfn.IFNA(VLOOKUP(A8526,'Placements Ids with Both Types'!A:D,4,FALSE),0)</f>
        <v>0</v>
      </c>
    </row>
    <row r="8527" spans="1:4" x14ac:dyDescent="0.3">
      <c r="A8527" t="s">
        <v>7865</v>
      </c>
      <c r="B8527" t="s">
        <v>4</v>
      </c>
      <c r="C8527">
        <v>1</v>
      </c>
      <c r="D8527">
        <f>_xlfn.IFNA(VLOOKUP(A8527,'Placements Ids with Both Types'!A:D,4,FALSE),0)</f>
        <v>0</v>
      </c>
    </row>
    <row r="8528" spans="1:4" x14ac:dyDescent="0.3">
      <c r="A8528" t="s">
        <v>7866</v>
      </c>
      <c r="B8528" t="s">
        <v>6</v>
      </c>
      <c r="C8528">
        <v>2</v>
      </c>
      <c r="D8528">
        <f>_xlfn.IFNA(VLOOKUP(A8528,'Placements Ids with Both Types'!A:D,4,FALSE),0)</f>
        <v>0</v>
      </c>
    </row>
    <row r="8529" spans="1:4" x14ac:dyDescent="0.3">
      <c r="A8529" t="s">
        <v>7867</v>
      </c>
      <c r="B8529" t="s">
        <v>6</v>
      </c>
      <c r="C8529">
        <v>24</v>
      </c>
      <c r="D8529">
        <f>_xlfn.IFNA(VLOOKUP(A8529,'Placements Ids with Both Types'!A:D,4,FALSE),0)</f>
        <v>0</v>
      </c>
    </row>
    <row r="8530" spans="1:4" x14ac:dyDescent="0.3">
      <c r="A8530" t="s">
        <v>7868</v>
      </c>
      <c r="B8530" t="s">
        <v>6</v>
      </c>
      <c r="C8530">
        <v>2</v>
      </c>
      <c r="D8530">
        <f>_xlfn.IFNA(VLOOKUP(A8530,'Placements Ids with Both Types'!A:D,4,FALSE),0)</f>
        <v>0</v>
      </c>
    </row>
    <row r="8531" spans="1:4" x14ac:dyDescent="0.3">
      <c r="A8531" t="s">
        <v>7869</v>
      </c>
      <c r="B8531" t="s">
        <v>4</v>
      </c>
      <c r="C8531">
        <v>20</v>
      </c>
      <c r="D8531">
        <f>_xlfn.IFNA(VLOOKUP(A8531,'Placements Ids with Both Types'!A:D,4,FALSE),0)</f>
        <v>0</v>
      </c>
    </row>
    <row r="8532" spans="1:4" x14ac:dyDescent="0.3">
      <c r="A8532" t="s">
        <v>7870</v>
      </c>
      <c r="B8532" t="s">
        <v>4</v>
      </c>
      <c r="C8532">
        <v>1</v>
      </c>
      <c r="D8532">
        <f>_xlfn.IFNA(VLOOKUP(A8532,'Placements Ids with Both Types'!A:D,4,FALSE),0)</f>
        <v>0</v>
      </c>
    </row>
    <row r="8533" spans="1:4" x14ac:dyDescent="0.3">
      <c r="A8533" t="s">
        <v>7871</v>
      </c>
      <c r="B8533" t="s">
        <v>4</v>
      </c>
      <c r="C8533">
        <v>1</v>
      </c>
      <c r="D8533">
        <f>_xlfn.IFNA(VLOOKUP(A8533,'Placements Ids with Both Types'!A:D,4,FALSE),0)</f>
        <v>0</v>
      </c>
    </row>
    <row r="8534" spans="1:4" x14ac:dyDescent="0.3">
      <c r="A8534" t="s">
        <v>7872</v>
      </c>
      <c r="B8534" t="s">
        <v>6</v>
      </c>
      <c r="C8534">
        <v>4</v>
      </c>
      <c r="D8534">
        <f>_xlfn.IFNA(VLOOKUP(A8534,'Placements Ids with Both Types'!A:D,4,FALSE),0)</f>
        <v>2</v>
      </c>
    </row>
    <row r="8535" spans="1:4" x14ac:dyDescent="0.3">
      <c r="A8535" t="s">
        <v>7872</v>
      </c>
      <c r="B8535" t="s">
        <v>4</v>
      </c>
      <c r="C8535">
        <v>1</v>
      </c>
      <c r="D8535">
        <f>_xlfn.IFNA(VLOOKUP(A8535,'Placements Ids with Both Types'!A:D,4,FALSE),0)</f>
        <v>2</v>
      </c>
    </row>
    <row r="8536" spans="1:4" x14ac:dyDescent="0.3">
      <c r="A8536" t="s">
        <v>7873</v>
      </c>
      <c r="B8536" t="s">
        <v>4</v>
      </c>
      <c r="C8536">
        <v>1</v>
      </c>
      <c r="D8536">
        <f>_xlfn.IFNA(VLOOKUP(A8536,'Placements Ids with Both Types'!A:D,4,FALSE),0)</f>
        <v>0</v>
      </c>
    </row>
    <row r="8537" spans="1:4" x14ac:dyDescent="0.3">
      <c r="A8537" t="s">
        <v>7874</v>
      </c>
      <c r="B8537" t="s">
        <v>6</v>
      </c>
      <c r="C8537">
        <v>3</v>
      </c>
      <c r="D8537">
        <f>_xlfn.IFNA(VLOOKUP(A8537,'Placements Ids with Both Types'!A:D,4,FALSE),0)</f>
        <v>0</v>
      </c>
    </row>
    <row r="8538" spans="1:4" x14ac:dyDescent="0.3">
      <c r="A8538" t="s">
        <v>7875</v>
      </c>
      <c r="B8538" t="s">
        <v>6</v>
      </c>
      <c r="C8538">
        <v>18</v>
      </c>
      <c r="D8538">
        <f>_xlfn.IFNA(VLOOKUP(A8538,'Placements Ids with Both Types'!A:D,4,FALSE),0)</f>
        <v>0</v>
      </c>
    </row>
    <row r="8539" spans="1:4" x14ac:dyDescent="0.3">
      <c r="A8539" t="s">
        <v>7876</v>
      </c>
      <c r="B8539" t="s">
        <v>4</v>
      </c>
      <c r="C8539">
        <v>10</v>
      </c>
      <c r="D8539">
        <f>_xlfn.IFNA(VLOOKUP(A8539,'Placements Ids with Both Types'!A:D,4,FALSE),0)</f>
        <v>0</v>
      </c>
    </row>
    <row r="8540" spans="1:4" x14ac:dyDescent="0.3">
      <c r="A8540" t="s">
        <v>7877</v>
      </c>
      <c r="B8540" t="s">
        <v>4</v>
      </c>
      <c r="C8540">
        <v>1</v>
      </c>
      <c r="D8540">
        <f>_xlfn.IFNA(VLOOKUP(A8540,'Placements Ids with Both Types'!A:D,4,FALSE),0)</f>
        <v>0</v>
      </c>
    </row>
    <row r="8541" spans="1:4" x14ac:dyDescent="0.3">
      <c r="A8541" t="s">
        <v>7878</v>
      </c>
      <c r="B8541" t="s">
        <v>6</v>
      </c>
      <c r="C8541">
        <v>26</v>
      </c>
      <c r="D8541">
        <f>_xlfn.IFNA(VLOOKUP(A8541,'Placements Ids with Both Types'!A:D,4,FALSE),0)</f>
        <v>0</v>
      </c>
    </row>
    <row r="8542" spans="1:4" x14ac:dyDescent="0.3">
      <c r="A8542" t="s">
        <v>7879</v>
      </c>
      <c r="B8542" t="s">
        <v>6</v>
      </c>
      <c r="C8542">
        <v>4</v>
      </c>
      <c r="D8542">
        <f>_xlfn.IFNA(VLOOKUP(A8542,'Placements Ids with Both Types'!A:D,4,FALSE),0)</f>
        <v>0</v>
      </c>
    </row>
    <row r="8543" spans="1:4" x14ac:dyDescent="0.3">
      <c r="A8543" t="s">
        <v>7880</v>
      </c>
      <c r="B8543" t="s">
        <v>4</v>
      </c>
      <c r="C8543">
        <v>1</v>
      </c>
      <c r="D8543">
        <f>_xlfn.IFNA(VLOOKUP(A8543,'Placements Ids with Both Types'!A:D,4,FALSE),0)</f>
        <v>0</v>
      </c>
    </row>
    <row r="8544" spans="1:4" x14ac:dyDescent="0.3">
      <c r="A8544" t="s">
        <v>7881</v>
      </c>
      <c r="B8544" t="s">
        <v>4</v>
      </c>
      <c r="C8544">
        <v>1</v>
      </c>
      <c r="D8544">
        <f>_xlfn.IFNA(VLOOKUP(A8544,'Placements Ids with Both Types'!A:D,4,FALSE),0)</f>
        <v>0</v>
      </c>
    </row>
    <row r="8545" spans="1:4" x14ac:dyDescent="0.3">
      <c r="A8545" t="s">
        <v>7882</v>
      </c>
      <c r="B8545" t="s">
        <v>6</v>
      </c>
      <c r="C8545">
        <v>4</v>
      </c>
      <c r="D8545">
        <f>_xlfn.IFNA(VLOOKUP(A8545,'Placements Ids with Both Types'!A:D,4,FALSE),0)</f>
        <v>0</v>
      </c>
    </row>
    <row r="8546" spans="1:4" x14ac:dyDescent="0.3">
      <c r="A8546" t="s">
        <v>7883</v>
      </c>
      <c r="B8546" t="s">
        <v>4</v>
      </c>
      <c r="C8546">
        <v>1</v>
      </c>
      <c r="D8546">
        <f>_xlfn.IFNA(VLOOKUP(A8546,'Placements Ids with Both Types'!A:D,4,FALSE),0)</f>
        <v>0</v>
      </c>
    </row>
    <row r="8547" spans="1:4" x14ac:dyDescent="0.3">
      <c r="A8547" t="s">
        <v>7884</v>
      </c>
      <c r="B8547" t="s">
        <v>6</v>
      </c>
      <c r="C8547">
        <v>2</v>
      </c>
      <c r="D8547">
        <f>_xlfn.IFNA(VLOOKUP(A8547,'Placements Ids with Both Types'!A:D,4,FALSE),0)</f>
        <v>0</v>
      </c>
    </row>
    <row r="8548" spans="1:4" x14ac:dyDescent="0.3">
      <c r="A8548" t="s">
        <v>7885</v>
      </c>
      <c r="B8548" t="s">
        <v>7</v>
      </c>
      <c r="C8548">
        <v>1</v>
      </c>
      <c r="D8548">
        <f>_xlfn.IFNA(VLOOKUP(A8548,'Placements Ids with Both Types'!A:D,4,FALSE),0)</f>
        <v>0</v>
      </c>
    </row>
    <row r="8549" spans="1:4" x14ac:dyDescent="0.3">
      <c r="A8549" t="s">
        <v>7886</v>
      </c>
      <c r="B8549" t="s">
        <v>4</v>
      </c>
      <c r="C8549">
        <v>1</v>
      </c>
      <c r="D8549">
        <f>_xlfn.IFNA(VLOOKUP(A8549,'Placements Ids with Both Types'!A:D,4,FALSE),0)</f>
        <v>0</v>
      </c>
    </row>
    <row r="8550" spans="1:4" x14ac:dyDescent="0.3">
      <c r="A8550" t="s">
        <v>7887</v>
      </c>
      <c r="B8550" t="s">
        <v>6</v>
      </c>
      <c r="C8550">
        <v>4</v>
      </c>
      <c r="D8550">
        <f>_xlfn.IFNA(VLOOKUP(A8550,'Placements Ids with Both Types'!A:D,4,FALSE),0)</f>
        <v>0</v>
      </c>
    </row>
    <row r="8551" spans="1:4" x14ac:dyDescent="0.3">
      <c r="A8551" t="s">
        <v>7888</v>
      </c>
      <c r="B8551" t="s">
        <v>6</v>
      </c>
      <c r="C8551">
        <v>4</v>
      </c>
      <c r="D8551">
        <f>_xlfn.IFNA(VLOOKUP(A8551,'Placements Ids with Both Types'!A:D,4,FALSE),0)</f>
        <v>2</v>
      </c>
    </row>
    <row r="8552" spans="1:4" x14ac:dyDescent="0.3">
      <c r="A8552" t="s">
        <v>7888</v>
      </c>
      <c r="B8552" t="s">
        <v>4</v>
      </c>
      <c r="C8552">
        <v>20</v>
      </c>
      <c r="D8552">
        <f>_xlfn.IFNA(VLOOKUP(A8552,'Placements Ids with Both Types'!A:D,4,FALSE),0)</f>
        <v>2</v>
      </c>
    </row>
    <row r="8553" spans="1:4" x14ac:dyDescent="0.3">
      <c r="A8553" t="s">
        <v>7888</v>
      </c>
      <c r="B8553" t="s">
        <v>7</v>
      </c>
      <c r="C8553">
        <v>5</v>
      </c>
      <c r="D8553">
        <f>_xlfn.IFNA(VLOOKUP(A8553,'Placements Ids with Both Types'!A:D,4,FALSE),0)</f>
        <v>2</v>
      </c>
    </row>
    <row r="8554" spans="1:4" x14ac:dyDescent="0.3">
      <c r="A8554" t="s">
        <v>7889</v>
      </c>
      <c r="B8554" t="s">
        <v>6</v>
      </c>
      <c r="C8554">
        <v>4</v>
      </c>
      <c r="D8554">
        <f>_xlfn.IFNA(VLOOKUP(A8554,'Placements Ids with Both Types'!A:D,4,FALSE),0)</f>
        <v>0</v>
      </c>
    </row>
    <row r="8555" spans="1:4" x14ac:dyDescent="0.3">
      <c r="A8555" t="s">
        <v>7890</v>
      </c>
      <c r="B8555" t="s">
        <v>4</v>
      </c>
      <c r="C8555">
        <v>10</v>
      </c>
      <c r="D8555">
        <f>_xlfn.IFNA(VLOOKUP(A8555,'Placements Ids with Both Types'!A:D,4,FALSE),0)</f>
        <v>0</v>
      </c>
    </row>
    <row r="8556" spans="1:4" x14ac:dyDescent="0.3">
      <c r="A8556" t="s">
        <v>7891</v>
      </c>
      <c r="B8556" t="s">
        <v>6</v>
      </c>
      <c r="C8556">
        <v>2</v>
      </c>
      <c r="D8556">
        <f>_xlfn.IFNA(VLOOKUP(A8556,'Placements Ids with Both Types'!A:D,4,FALSE),0)</f>
        <v>0</v>
      </c>
    </row>
    <row r="8557" spans="1:4" x14ac:dyDescent="0.3">
      <c r="A8557" t="s">
        <v>7892</v>
      </c>
      <c r="B8557" t="s">
        <v>6</v>
      </c>
      <c r="C8557">
        <v>4</v>
      </c>
      <c r="D8557">
        <f>_xlfn.IFNA(VLOOKUP(A8557,'Placements Ids with Both Types'!A:D,4,FALSE),0)</f>
        <v>0</v>
      </c>
    </row>
    <row r="8558" spans="1:4" x14ac:dyDescent="0.3">
      <c r="A8558" t="s">
        <v>7893</v>
      </c>
      <c r="B8558" t="s">
        <v>6</v>
      </c>
      <c r="C8558">
        <v>1</v>
      </c>
      <c r="D8558">
        <f>_xlfn.IFNA(VLOOKUP(A8558,'Placements Ids with Both Types'!A:D,4,FALSE),0)</f>
        <v>2</v>
      </c>
    </row>
    <row r="8559" spans="1:4" x14ac:dyDescent="0.3">
      <c r="A8559" t="s">
        <v>7893</v>
      </c>
      <c r="B8559" t="s">
        <v>4</v>
      </c>
      <c r="C8559">
        <v>1</v>
      </c>
      <c r="D8559">
        <f>_xlfn.IFNA(VLOOKUP(A8559,'Placements Ids with Both Types'!A:D,4,FALSE),0)</f>
        <v>2</v>
      </c>
    </row>
    <row r="8560" spans="1:4" x14ac:dyDescent="0.3">
      <c r="A8560" t="s">
        <v>7894</v>
      </c>
      <c r="B8560" t="s">
        <v>6</v>
      </c>
      <c r="C8560">
        <v>3</v>
      </c>
      <c r="D8560">
        <f>_xlfn.IFNA(VLOOKUP(A8560,'Placements Ids with Both Types'!A:D,4,FALSE),0)</f>
        <v>0</v>
      </c>
    </row>
    <row r="8561" spans="1:4" x14ac:dyDescent="0.3">
      <c r="A8561" t="s">
        <v>7895</v>
      </c>
      <c r="B8561" t="s">
        <v>6</v>
      </c>
      <c r="C8561">
        <v>4</v>
      </c>
      <c r="D8561">
        <f>_xlfn.IFNA(VLOOKUP(A8561,'Placements Ids with Both Types'!A:D,4,FALSE),0)</f>
        <v>0</v>
      </c>
    </row>
    <row r="8562" spans="1:4" x14ac:dyDescent="0.3">
      <c r="A8562" t="s">
        <v>7896</v>
      </c>
      <c r="B8562" t="s">
        <v>4</v>
      </c>
      <c r="C8562">
        <v>1</v>
      </c>
      <c r="D8562">
        <f>_xlfn.IFNA(VLOOKUP(A8562,'Placements Ids with Both Types'!A:D,4,FALSE),0)</f>
        <v>0</v>
      </c>
    </row>
    <row r="8563" spans="1:4" x14ac:dyDescent="0.3">
      <c r="A8563" t="s">
        <v>7897</v>
      </c>
      <c r="B8563" t="s">
        <v>6</v>
      </c>
      <c r="C8563">
        <v>32</v>
      </c>
      <c r="D8563">
        <f>_xlfn.IFNA(VLOOKUP(A8563,'Placements Ids with Both Types'!A:D,4,FALSE),0)</f>
        <v>0</v>
      </c>
    </row>
    <row r="8564" spans="1:4" x14ac:dyDescent="0.3">
      <c r="A8564" t="s">
        <v>7898</v>
      </c>
      <c r="B8564" t="s">
        <v>4</v>
      </c>
      <c r="C8564">
        <v>1</v>
      </c>
      <c r="D8564">
        <f>_xlfn.IFNA(VLOOKUP(A8564,'Placements Ids with Both Types'!A:D,4,FALSE),0)</f>
        <v>0</v>
      </c>
    </row>
    <row r="8565" spans="1:4" x14ac:dyDescent="0.3">
      <c r="A8565" t="s">
        <v>7899</v>
      </c>
      <c r="B8565" t="s">
        <v>4</v>
      </c>
      <c r="C8565">
        <v>1</v>
      </c>
      <c r="D8565">
        <f>_xlfn.IFNA(VLOOKUP(A8565,'Placements Ids with Both Types'!A:D,4,FALSE),0)</f>
        <v>0</v>
      </c>
    </row>
    <row r="8566" spans="1:4" x14ac:dyDescent="0.3">
      <c r="A8566" t="s">
        <v>7900</v>
      </c>
      <c r="B8566" t="s">
        <v>6</v>
      </c>
      <c r="C8566">
        <v>18</v>
      </c>
      <c r="D8566">
        <f>_xlfn.IFNA(VLOOKUP(A8566,'Placements Ids with Both Types'!A:D,4,FALSE),0)</f>
        <v>0</v>
      </c>
    </row>
    <row r="8567" spans="1:4" x14ac:dyDescent="0.3">
      <c r="A8567" t="s">
        <v>7901</v>
      </c>
      <c r="B8567" t="s">
        <v>7</v>
      </c>
      <c r="C8567">
        <v>1</v>
      </c>
      <c r="D8567">
        <f>_xlfn.IFNA(VLOOKUP(A8567,'Placements Ids with Both Types'!A:D,4,FALSE),0)</f>
        <v>0</v>
      </c>
    </row>
    <row r="8568" spans="1:4" x14ac:dyDescent="0.3">
      <c r="A8568" t="s">
        <v>7902</v>
      </c>
      <c r="B8568" t="s">
        <v>6</v>
      </c>
      <c r="C8568">
        <v>2</v>
      </c>
      <c r="D8568">
        <f>_xlfn.IFNA(VLOOKUP(A8568,'Placements Ids with Both Types'!A:D,4,FALSE),0)</f>
        <v>2</v>
      </c>
    </row>
    <row r="8569" spans="1:4" x14ac:dyDescent="0.3">
      <c r="A8569" t="s">
        <v>7902</v>
      </c>
      <c r="B8569" t="s">
        <v>4</v>
      </c>
      <c r="C8569">
        <v>1</v>
      </c>
      <c r="D8569">
        <f>_xlfn.IFNA(VLOOKUP(A8569,'Placements Ids with Both Types'!A:D,4,FALSE),0)</f>
        <v>2</v>
      </c>
    </row>
    <row r="8570" spans="1:4" x14ac:dyDescent="0.3">
      <c r="A8570" t="s">
        <v>7903</v>
      </c>
      <c r="B8570" t="s">
        <v>7</v>
      </c>
      <c r="C8570">
        <v>1</v>
      </c>
      <c r="D8570">
        <f>_xlfn.IFNA(VLOOKUP(A8570,'Placements Ids with Both Types'!A:D,4,FALSE),0)</f>
        <v>0</v>
      </c>
    </row>
    <row r="8571" spans="1:4" x14ac:dyDescent="0.3">
      <c r="A8571" t="s">
        <v>7904</v>
      </c>
      <c r="B8571" t="s">
        <v>6</v>
      </c>
      <c r="C8571">
        <v>2</v>
      </c>
      <c r="D8571">
        <f>_xlfn.IFNA(VLOOKUP(A8571,'Placements Ids with Both Types'!A:D,4,FALSE),0)</f>
        <v>0</v>
      </c>
    </row>
    <row r="8572" spans="1:4" x14ac:dyDescent="0.3">
      <c r="A8572" t="s">
        <v>7905</v>
      </c>
      <c r="B8572" t="s">
        <v>6</v>
      </c>
      <c r="C8572">
        <v>11</v>
      </c>
      <c r="D8572">
        <f>_xlfn.IFNA(VLOOKUP(A8572,'Placements Ids with Both Types'!A:D,4,FALSE),0)</f>
        <v>0</v>
      </c>
    </row>
    <row r="8573" spans="1:4" x14ac:dyDescent="0.3">
      <c r="A8573" t="s">
        <v>7906</v>
      </c>
      <c r="B8573" t="s">
        <v>4</v>
      </c>
      <c r="C8573">
        <v>1</v>
      </c>
      <c r="D8573">
        <f>_xlfn.IFNA(VLOOKUP(A8573,'Placements Ids with Both Types'!A:D,4,FALSE),0)</f>
        <v>0</v>
      </c>
    </row>
    <row r="8574" spans="1:4" x14ac:dyDescent="0.3">
      <c r="A8574" t="s">
        <v>7907</v>
      </c>
      <c r="B8574" t="s">
        <v>6</v>
      </c>
      <c r="C8574">
        <v>1</v>
      </c>
      <c r="D8574">
        <f>_xlfn.IFNA(VLOOKUP(A8574,'Placements Ids with Both Types'!A:D,4,FALSE),0)</f>
        <v>0</v>
      </c>
    </row>
    <row r="8575" spans="1:4" x14ac:dyDescent="0.3">
      <c r="A8575" t="s">
        <v>7908</v>
      </c>
      <c r="B8575" t="s">
        <v>4</v>
      </c>
      <c r="C8575">
        <v>1</v>
      </c>
      <c r="D8575">
        <f>_xlfn.IFNA(VLOOKUP(A8575,'Placements Ids with Both Types'!A:D,4,FALSE),0)</f>
        <v>0</v>
      </c>
    </row>
    <row r="8576" spans="1:4" x14ac:dyDescent="0.3">
      <c r="A8576" t="s">
        <v>7908</v>
      </c>
      <c r="B8576" t="s">
        <v>7</v>
      </c>
      <c r="C8576">
        <v>17</v>
      </c>
      <c r="D8576">
        <f>_xlfn.IFNA(VLOOKUP(A8576,'Placements Ids with Both Types'!A:D,4,FALSE),0)</f>
        <v>0</v>
      </c>
    </row>
    <row r="8577" spans="1:4" x14ac:dyDescent="0.3">
      <c r="A8577" t="s">
        <v>7909</v>
      </c>
      <c r="B8577" t="s">
        <v>4</v>
      </c>
      <c r="C8577">
        <v>1</v>
      </c>
      <c r="D8577">
        <f>_xlfn.IFNA(VLOOKUP(A8577,'Placements Ids with Both Types'!A:D,4,FALSE),0)</f>
        <v>0</v>
      </c>
    </row>
    <row r="8578" spans="1:4" x14ac:dyDescent="0.3">
      <c r="A8578" t="s">
        <v>7910</v>
      </c>
      <c r="B8578" t="s">
        <v>6</v>
      </c>
      <c r="C8578">
        <v>2</v>
      </c>
      <c r="D8578">
        <f>_xlfn.IFNA(VLOOKUP(A8578,'Placements Ids with Both Types'!A:D,4,FALSE),0)</f>
        <v>0</v>
      </c>
    </row>
    <row r="8579" spans="1:4" x14ac:dyDescent="0.3">
      <c r="A8579" t="s">
        <v>7911</v>
      </c>
      <c r="B8579" t="s">
        <v>6</v>
      </c>
      <c r="C8579">
        <v>2</v>
      </c>
      <c r="D8579">
        <f>_xlfn.IFNA(VLOOKUP(A8579,'Placements Ids with Both Types'!A:D,4,FALSE),0)</f>
        <v>0</v>
      </c>
    </row>
    <row r="8580" spans="1:4" x14ac:dyDescent="0.3">
      <c r="A8580" t="s">
        <v>7912</v>
      </c>
      <c r="B8580" t="s">
        <v>6</v>
      </c>
      <c r="C8580">
        <v>2</v>
      </c>
      <c r="D8580">
        <f>_xlfn.IFNA(VLOOKUP(A8580,'Placements Ids with Both Types'!A:D,4,FALSE),0)</f>
        <v>0</v>
      </c>
    </row>
    <row r="8581" spans="1:4" x14ac:dyDescent="0.3">
      <c r="A8581" t="s">
        <v>7913</v>
      </c>
      <c r="B8581" t="s">
        <v>6</v>
      </c>
      <c r="C8581">
        <v>3</v>
      </c>
      <c r="D8581">
        <f>_xlfn.IFNA(VLOOKUP(A8581,'Placements Ids with Both Types'!A:D,4,FALSE),0)</f>
        <v>0</v>
      </c>
    </row>
    <row r="8582" spans="1:4" x14ac:dyDescent="0.3">
      <c r="A8582" t="s">
        <v>7914</v>
      </c>
      <c r="B8582" t="s">
        <v>4</v>
      </c>
      <c r="C8582">
        <v>30</v>
      </c>
      <c r="D8582">
        <f>_xlfn.IFNA(VLOOKUP(A8582,'Placements Ids with Both Types'!A:D,4,FALSE),0)</f>
        <v>0</v>
      </c>
    </row>
    <row r="8583" spans="1:4" x14ac:dyDescent="0.3">
      <c r="A8583" t="s">
        <v>7915</v>
      </c>
      <c r="B8583" t="s">
        <v>4</v>
      </c>
      <c r="C8583">
        <v>1</v>
      </c>
      <c r="D8583">
        <f>_xlfn.IFNA(VLOOKUP(A8583,'Placements Ids with Both Types'!A:D,4,FALSE),0)</f>
        <v>0</v>
      </c>
    </row>
    <row r="8584" spans="1:4" x14ac:dyDescent="0.3">
      <c r="A8584" t="s">
        <v>7916</v>
      </c>
      <c r="B8584" t="s">
        <v>6</v>
      </c>
      <c r="C8584">
        <v>31</v>
      </c>
      <c r="D8584">
        <f>_xlfn.IFNA(VLOOKUP(A8584,'Placements Ids with Both Types'!A:D,4,FALSE),0)</f>
        <v>0</v>
      </c>
    </row>
    <row r="8585" spans="1:4" x14ac:dyDescent="0.3">
      <c r="A8585" t="s">
        <v>7917</v>
      </c>
      <c r="B8585" t="s">
        <v>6</v>
      </c>
      <c r="C8585">
        <v>2</v>
      </c>
      <c r="D8585">
        <f>_xlfn.IFNA(VLOOKUP(A8585,'Placements Ids with Both Types'!A:D,4,FALSE),0)</f>
        <v>0</v>
      </c>
    </row>
    <row r="8586" spans="1:4" x14ac:dyDescent="0.3">
      <c r="A8586" t="s">
        <v>7918</v>
      </c>
      <c r="B8586" t="s">
        <v>6</v>
      </c>
      <c r="C8586">
        <v>10</v>
      </c>
      <c r="D8586">
        <f>_xlfn.IFNA(VLOOKUP(A8586,'Placements Ids with Both Types'!A:D,4,FALSE),0)</f>
        <v>0</v>
      </c>
    </row>
    <row r="8587" spans="1:4" x14ac:dyDescent="0.3">
      <c r="A8587" t="s">
        <v>7919</v>
      </c>
      <c r="B8587" t="s">
        <v>6</v>
      </c>
      <c r="C8587">
        <v>3</v>
      </c>
      <c r="D8587">
        <f>_xlfn.IFNA(VLOOKUP(A8587,'Placements Ids with Both Types'!A:D,4,FALSE),0)</f>
        <v>0</v>
      </c>
    </row>
    <row r="8588" spans="1:4" x14ac:dyDescent="0.3">
      <c r="A8588" t="s">
        <v>7920</v>
      </c>
      <c r="B8588" t="s">
        <v>4</v>
      </c>
      <c r="C8588">
        <v>1</v>
      </c>
      <c r="D8588">
        <f>_xlfn.IFNA(VLOOKUP(A8588,'Placements Ids with Both Types'!A:D,4,FALSE),0)</f>
        <v>0</v>
      </c>
    </row>
    <row r="8589" spans="1:4" x14ac:dyDescent="0.3">
      <c r="A8589" t="s">
        <v>7921</v>
      </c>
      <c r="B8589" t="s">
        <v>6</v>
      </c>
      <c r="C8589">
        <v>1</v>
      </c>
      <c r="D8589">
        <f>_xlfn.IFNA(VLOOKUP(A8589,'Placements Ids with Both Types'!A:D,4,FALSE),0)</f>
        <v>0</v>
      </c>
    </row>
    <row r="8590" spans="1:4" x14ac:dyDescent="0.3">
      <c r="A8590" t="s">
        <v>7922</v>
      </c>
      <c r="B8590" t="s">
        <v>6</v>
      </c>
      <c r="C8590">
        <v>1</v>
      </c>
      <c r="D8590">
        <f>_xlfn.IFNA(VLOOKUP(A8590,'Placements Ids with Both Types'!A:D,4,FALSE),0)</f>
        <v>2</v>
      </c>
    </row>
    <row r="8591" spans="1:4" x14ac:dyDescent="0.3">
      <c r="A8591" t="s">
        <v>7922</v>
      </c>
      <c r="B8591" t="s">
        <v>4</v>
      </c>
      <c r="C8591">
        <v>1</v>
      </c>
      <c r="D8591">
        <f>_xlfn.IFNA(VLOOKUP(A8591,'Placements Ids with Both Types'!A:D,4,FALSE),0)</f>
        <v>2</v>
      </c>
    </row>
    <row r="8592" spans="1:4" x14ac:dyDescent="0.3">
      <c r="A8592" t="s">
        <v>7923</v>
      </c>
      <c r="B8592" t="s">
        <v>6</v>
      </c>
      <c r="C8592">
        <v>4</v>
      </c>
      <c r="D8592">
        <f>_xlfn.IFNA(VLOOKUP(A8592,'Placements Ids with Both Types'!A:D,4,FALSE),0)</f>
        <v>0</v>
      </c>
    </row>
    <row r="8593" spans="1:4" x14ac:dyDescent="0.3">
      <c r="A8593" t="s">
        <v>7924</v>
      </c>
      <c r="B8593" t="s">
        <v>6</v>
      </c>
      <c r="C8593">
        <v>3</v>
      </c>
      <c r="D8593">
        <f>_xlfn.IFNA(VLOOKUP(A8593,'Placements Ids with Both Types'!A:D,4,FALSE),0)</f>
        <v>0</v>
      </c>
    </row>
    <row r="8594" spans="1:4" x14ac:dyDescent="0.3">
      <c r="A8594" t="s">
        <v>7925</v>
      </c>
      <c r="B8594" t="s">
        <v>4</v>
      </c>
      <c r="C8594">
        <v>2</v>
      </c>
      <c r="D8594">
        <f>_xlfn.IFNA(VLOOKUP(A8594,'Placements Ids with Both Types'!A:D,4,FALSE),0)</f>
        <v>0</v>
      </c>
    </row>
    <row r="8595" spans="1:4" x14ac:dyDescent="0.3">
      <c r="A8595" s="1" t="s">
        <v>7926</v>
      </c>
      <c r="B8595" t="s">
        <v>6</v>
      </c>
      <c r="C8595">
        <v>1</v>
      </c>
      <c r="D8595">
        <f>_xlfn.IFNA(VLOOKUP(A8595,'Placements Ids with Both Types'!A:D,4,FALSE),0)</f>
        <v>0</v>
      </c>
    </row>
    <row r="8596" spans="1:4" x14ac:dyDescent="0.3">
      <c r="A8596" t="s">
        <v>7927</v>
      </c>
      <c r="B8596" t="s">
        <v>4</v>
      </c>
      <c r="C8596">
        <v>1</v>
      </c>
      <c r="D8596">
        <f>_xlfn.IFNA(VLOOKUP(A8596,'Placements Ids with Both Types'!A:D,4,FALSE),0)</f>
        <v>0</v>
      </c>
    </row>
    <row r="8597" spans="1:4" x14ac:dyDescent="0.3">
      <c r="A8597" t="s">
        <v>7928</v>
      </c>
      <c r="B8597" t="s">
        <v>6</v>
      </c>
      <c r="C8597">
        <v>20</v>
      </c>
      <c r="D8597">
        <f>_xlfn.IFNA(VLOOKUP(A8597,'Placements Ids with Both Types'!A:D,4,FALSE),0)</f>
        <v>0</v>
      </c>
    </row>
    <row r="8598" spans="1:4" x14ac:dyDescent="0.3">
      <c r="A8598" t="s">
        <v>7928</v>
      </c>
      <c r="B8598" t="s">
        <v>7</v>
      </c>
      <c r="C8598">
        <v>1</v>
      </c>
      <c r="D8598">
        <f>_xlfn.IFNA(VLOOKUP(A8598,'Placements Ids with Both Types'!A:D,4,FALSE),0)</f>
        <v>0</v>
      </c>
    </row>
    <row r="8599" spans="1:4" x14ac:dyDescent="0.3">
      <c r="A8599" t="s">
        <v>7929</v>
      </c>
      <c r="B8599" t="s">
        <v>4</v>
      </c>
      <c r="C8599">
        <v>1</v>
      </c>
      <c r="D8599">
        <f>_xlfn.IFNA(VLOOKUP(A8599,'Placements Ids with Both Types'!A:D,4,FALSE),0)</f>
        <v>0</v>
      </c>
    </row>
    <row r="8600" spans="1:4" x14ac:dyDescent="0.3">
      <c r="A8600" t="s">
        <v>7930</v>
      </c>
      <c r="B8600" t="s">
        <v>7</v>
      </c>
      <c r="C8600">
        <v>1</v>
      </c>
      <c r="D8600">
        <f>_xlfn.IFNA(VLOOKUP(A8600,'Placements Ids with Both Types'!A:D,4,FALSE),0)</f>
        <v>0</v>
      </c>
    </row>
    <row r="8601" spans="1:4" x14ac:dyDescent="0.3">
      <c r="A8601" t="s">
        <v>7931</v>
      </c>
      <c r="B8601" t="s">
        <v>6</v>
      </c>
      <c r="C8601">
        <v>2</v>
      </c>
      <c r="D8601">
        <f>_xlfn.IFNA(VLOOKUP(A8601,'Placements Ids with Both Types'!A:D,4,FALSE),0)</f>
        <v>0</v>
      </c>
    </row>
    <row r="8602" spans="1:4" x14ac:dyDescent="0.3">
      <c r="A8602" t="s">
        <v>7931</v>
      </c>
      <c r="B8602" t="s">
        <v>7</v>
      </c>
      <c r="C8602">
        <v>1</v>
      </c>
      <c r="D8602">
        <f>_xlfn.IFNA(VLOOKUP(A8602,'Placements Ids with Both Types'!A:D,4,FALSE),0)</f>
        <v>0</v>
      </c>
    </row>
    <row r="8603" spans="1:4" x14ac:dyDescent="0.3">
      <c r="A8603" t="s">
        <v>7932</v>
      </c>
      <c r="B8603" t="s">
        <v>6</v>
      </c>
      <c r="C8603">
        <v>1</v>
      </c>
      <c r="D8603">
        <f>_xlfn.IFNA(VLOOKUP(A8603,'Placements Ids with Both Types'!A:D,4,FALSE),0)</f>
        <v>0</v>
      </c>
    </row>
    <row r="8604" spans="1:4" x14ac:dyDescent="0.3">
      <c r="A8604" t="s">
        <v>7933</v>
      </c>
      <c r="B8604" t="s">
        <v>6</v>
      </c>
      <c r="C8604">
        <v>2</v>
      </c>
      <c r="D8604">
        <f>_xlfn.IFNA(VLOOKUP(A8604,'Placements Ids with Both Types'!A:D,4,FALSE),0)</f>
        <v>0</v>
      </c>
    </row>
    <row r="8605" spans="1:4" x14ac:dyDescent="0.3">
      <c r="A8605" t="s">
        <v>7934</v>
      </c>
      <c r="B8605" t="s">
        <v>6</v>
      </c>
      <c r="C8605">
        <v>2</v>
      </c>
      <c r="D8605">
        <f>_xlfn.IFNA(VLOOKUP(A8605,'Placements Ids with Both Types'!A:D,4,FALSE),0)</f>
        <v>0</v>
      </c>
    </row>
    <row r="8606" spans="1:4" x14ac:dyDescent="0.3">
      <c r="A8606" t="s">
        <v>7935</v>
      </c>
      <c r="B8606" t="s">
        <v>6</v>
      </c>
      <c r="C8606">
        <v>27</v>
      </c>
      <c r="D8606">
        <f>_xlfn.IFNA(VLOOKUP(A8606,'Placements Ids with Both Types'!A:D,4,FALSE),0)</f>
        <v>0</v>
      </c>
    </row>
    <row r="8607" spans="1:4" x14ac:dyDescent="0.3">
      <c r="A8607" t="s">
        <v>7936</v>
      </c>
      <c r="B8607" t="s">
        <v>6</v>
      </c>
      <c r="C8607">
        <v>3</v>
      </c>
      <c r="D8607">
        <f>_xlfn.IFNA(VLOOKUP(A8607,'Placements Ids with Both Types'!A:D,4,FALSE),0)</f>
        <v>2</v>
      </c>
    </row>
    <row r="8608" spans="1:4" x14ac:dyDescent="0.3">
      <c r="A8608" t="s">
        <v>7936</v>
      </c>
      <c r="B8608" t="s">
        <v>4</v>
      </c>
      <c r="C8608">
        <v>1</v>
      </c>
      <c r="D8608">
        <f>_xlfn.IFNA(VLOOKUP(A8608,'Placements Ids with Both Types'!A:D,4,FALSE),0)</f>
        <v>2</v>
      </c>
    </row>
    <row r="8609" spans="1:4" x14ac:dyDescent="0.3">
      <c r="A8609" t="s">
        <v>7937</v>
      </c>
      <c r="B8609" t="s">
        <v>6</v>
      </c>
      <c r="C8609">
        <v>2</v>
      </c>
      <c r="D8609">
        <f>_xlfn.IFNA(VLOOKUP(A8609,'Placements Ids with Both Types'!A:D,4,FALSE),0)</f>
        <v>0</v>
      </c>
    </row>
    <row r="8610" spans="1:4" x14ac:dyDescent="0.3">
      <c r="A8610" s="1" t="s">
        <v>7938</v>
      </c>
      <c r="B8610" t="s">
        <v>6</v>
      </c>
      <c r="C8610">
        <v>1</v>
      </c>
      <c r="D8610">
        <f>_xlfn.IFNA(VLOOKUP(A8610,'Placements Ids with Both Types'!A:D,4,FALSE),0)</f>
        <v>0</v>
      </c>
    </row>
    <row r="8611" spans="1:4" x14ac:dyDescent="0.3">
      <c r="A8611" t="s">
        <v>7939</v>
      </c>
      <c r="B8611" t="s">
        <v>7</v>
      </c>
      <c r="C8611">
        <v>1</v>
      </c>
      <c r="D8611">
        <f>_xlfn.IFNA(VLOOKUP(A8611,'Placements Ids with Both Types'!A:D,4,FALSE),0)</f>
        <v>0</v>
      </c>
    </row>
    <row r="8612" spans="1:4" x14ac:dyDescent="0.3">
      <c r="A8612" t="s">
        <v>7940</v>
      </c>
      <c r="B8612" t="s">
        <v>4</v>
      </c>
      <c r="C8612">
        <v>30</v>
      </c>
      <c r="D8612">
        <f>_xlfn.IFNA(VLOOKUP(A8612,'Placements Ids with Both Types'!A:D,4,FALSE),0)</f>
        <v>0</v>
      </c>
    </row>
    <row r="8613" spans="1:4" x14ac:dyDescent="0.3">
      <c r="A8613" t="s">
        <v>7941</v>
      </c>
      <c r="B8613" t="s">
        <v>6</v>
      </c>
      <c r="C8613">
        <v>12</v>
      </c>
      <c r="D8613">
        <f>_xlfn.IFNA(VLOOKUP(A8613,'Placements Ids with Both Types'!A:D,4,FALSE),0)</f>
        <v>0</v>
      </c>
    </row>
    <row r="8614" spans="1:4" x14ac:dyDescent="0.3">
      <c r="A8614" t="s">
        <v>7942</v>
      </c>
      <c r="B8614" t="s">
        <v>6</v>
      </c>
      <c r="C8614">
        <v>1</v>
      </c>
      <c r="D8614">
        <f>_xlfn.IFNA(VLOOKUP(A8614,'Placements Ids with Both Types'!A:D,4,FALSE),0)</f>
        <v>0</v>
      </c>
    </row>
    <row r="8615" spans="1:4" x14ac:dyDescent="0.3">
      <c r="A8615" t="s">
        <v>7943</v>
      </c>
      <c r="B8615" t="s">
        <v>6</v>
      </c>
      <c r="C8615">
        <v>10</v>
      </c>
      <c r="D8615">
        <f>_xlfn.IFNA(VLOOKUP(A8615,'Placements Ids with Both Types'!A:D,4,FALSE),0)</f>
        <v>0</v>
      </c>
    </row>
    <row r="8616" spans="1:4" x14ac:dyDescent="0.3">
      <c r="A8616" t="s">
        <v>7943</v>
      </c>
      <c r="B8616" t="s">
        <v>7</v>
      </c>
      <c r="C8616">
        <v>1</v>
      </c>
      <c r="D8616">
        <f>_xlfn.IFNA(VLOOKUP(A8616,'Placements Ids with Both Types'!A:D,4,FALSE),0)</f>
        <v>0</v>
      </c>
    </row>
    <row r="8617" spans="1:4" x14ac:dyDescent="0.3">
      <c r="A8617" t="s">
        <v>7944</v>
      </c>
      <c r="B8617" t="s">
        <v>4</v>
      </c>
      <c r="C8617">
        <v>1</v>
      </c>
      <c r="D8617">
        <f>_xlfn.IFNA(VLOOKUP(A8617,'Placements Ids with Both Types'!A:D,4,FALSE),0)</f>
        <v>0</v>
      </c>
    </row>
    <row r="8618" spans="1:4" x14ac:dyDescent="0.3">
      <c r="A8618" t="s">
        <v>7945</v>
      </c>
      <c r="B8618" t="s">
        <v>4</v>
      </c>
      <c r="C8618">
        <v>2</v>
      </c>
      <c r="D8618">
        <f>_xlfn.IFNA(VLOOKUP(A8618,'Placements Ids with Both Types'!A:D,4,FALSE),0)</f>
        <v>0</v>
      </c>
    </row>
    <row r="8619" spans="1:4" x14ac:dyDescent="0.3">
      <c r="A8619" t="s">
        <v>7946</v>
      </c>
      <c r="B8619" t="s">
        <v>6</v>
      </c>
      <c r="C8619">
        <v>2</v>
      </c>
      <c r="D8619">
        <f>_xlfn.IFNA(VLOOKUP(A8619,'Placements Ids with Both Types'!A:D,4,FALSE),0)</f>
        <v>0</v>
      </c>
    </row>
    <row r="8620" spans="1:4" x14ac:dyDescent="0.3">
      <c r="A8620" t="s">
        <v>7947</v>
      </c>
      <c r="B8620" t="s">
        <v>6</v>
      </c>
      <c r="C8620">
        <v>33</v>
      </c>
      <c r="D8620">
        <f>_xlfn.IFNA(VLOOKUP(A8620,'Placements Ids with Both Types'!A:D,4,FALSE),0)</f>
        <v>0</v>
      </c>
    </row>
    <row r="8621" spans="1:4" x14ac:dyDescent="0.3">
      <c r="A8621" t="s">
        <v>7947</v>
      </c>
      <c r="B8621" t="s">
        <v>7</v>
      </c>
      <c r="C8621">
        <v>1</v>
      </c>
      <c r="D8621">
        <f>_xlfn.IFNA(VLOOKUP(A8621,'Placements Ids with Both Types'!A:D,4,FALSE),0)</f>
        <v>0</v>
      </c>
    </row>
    <row r="8622" spans="1:4" x14ac:dyDescent="0.3">
      <c r="A8622" t="s">
        <v>7948</v>
      </c>
      <c r="B8622" t="s">
        <v>7</v>
      </c>
      <c r="C8622">
        <v>1</v>
      </c>
      <c r="D8622">
        <f>_xlfn.IFNA(VLOOKUP(A8622,'Placements Ids with Both Types'!A:D,4,FALSE),0)</f>
        <v>0</v>
      </c>
    </row>
    <row r="8623" spans="1:4" x14ac:dyDescent="0.3">
      <c r="A8623" t="s">
        <v>7949</v>
      </c>
      <c r="B8623" t="s">
        <v>7</v>
      </c>
      <c r="C8623">
        <v>1</v>
      </c>
      <c r="D8623">
        <f>_xlfn.IFNA(VLOOKUP(A8623,'Placements Ids with Both Types'!A:D,4,FALSE),0)</f>
        <v>0</v>
      </c>
    </row>
    <row r="8624" spans="1:4" x14ac:dyDescent="0.3">
      <c r="A8624" t="s">
        <v>7950</v>
      </c>
      <c r="B8624" t="s">
        <v>6</v>
      </c>
      <c r="C8624">
        <v>2</v>
      </c>
      <c r="D8624">
        <f>_xlfn.IFNA(VLOOKUP(A8624,'Placements Ids with Both Types'!A:D,4,FALSE),0)</f>
        <v>0</v>
      </c>
    </row>
    <row r="8625" spans="1:4" x14ac:dyDescent="0.3">
      <c r="A8625" t="s">
        <v>7951</v>
      </c>
      <c r="B8625" t="s">
        <v>6</v>
      </c>
      <c r="C8625">
        <v>13</v>
      </c>
      <c r="D8625">
        <f>_xlfn.IFNA(VLOOKUP(A8625,'Placements Ids with Both Types'!A:D,4,FALSE),0)</f>
        <v>0</v>
      </c>
    </row>
    <row r="8626" spans="1:4" x14ac:dyDescent="0.3">
      <c r="A8626" t="s">
        <v>7952</v>
      </c>
      <c r="B8626" t="s">
        <v>6</v>
      </c>
      <c r="C8626">
        <v>1</v>
      </c>
      <c r="D8626">
        <f>_xlfn.IFNA(VLOOKUP(A8626,'Placements Ids with Both Types'!A:D,4,FALSE),0)</f>
        <v>0</v>
      </c>
    </row>
    <row r="8627" spans="1:4" x14ac:dyDescent="0.3">
      <c r="A8627" t="s">
        <v>7953</v>
      </c>
      <c r="B8627" t="s">
        <v>4</v>
      </c>
      <c r="C8627">
        <v>1</v>
      </c>
      <c r="D8627">
        <f>_xlfn.IFNA(VLOOKUP(A8627,'Placements Ids with Both Types'!A:D,4,FALSE),0)</f>
        <v>0</v>
      </c>
    </row>
    <row r="8628" spans="1:4" x14ac:dyDescent="0.3">
      <c r="A8628" t="s">
        <v>7954</v>
      </c>
      <c r="B8628" t="s">
        <v>6</v>
      </c>
      <c r="C8628">
        <v>2</v>
      </c>
      <c r="D8628">
        <f>_xlfn.IFNA(VLOOKUP(A8628,'Placements Ids with Both Types'!A:D,4,FALSE),0)</f>
        <v>0</v>
      </c>
    </row>
    <row r="8629" spans="1:4" x14ac:dyDescent="0.3">
      <c r="A8629" t="s">
        <v>7955</v>
      </c>
      <c r="B8629" t="s">
        <v>6</v>
      </c>
      <c r="C8629">
        <v>1</v>
      </c>
      <c r="D8629">
        <f>_xlfn.IFNA(VLOOKUP(A8629,'Placements Ids with Both Types'!A:D,4,FALSE),0)</f>
        <v>0</v>
      </c>
    </row>
    <row r="8630" spans="1:4" x14ac:dyDescent="0.3">
      <c r="A8630" t="s">
        <v>7956</v>
      </c>
      <c r="B8630" t="s">
        <v>6</v>
      </c>
      <c r="C8630">
        <v>2</v>
      </c>
      <c r="D8630">
        <f>_xlfn.IFNA(VLOOKUP(A8630,'Placements Ids with Both Types'!A:D,4,FALSE),0)</f>
        <v>0</v>
      </c>
    </row>
    <row r="8631" spans="1:4" x14ac:dyDescent="0.3">
      <c r="A8631" t="s">
        <v>7957</v>
      </c>
      <c r="B8631" t="s">
        <v>6</v>
      </c>
      <c r="C8631">
        <v>2</v>
      </c>
      <c r="D8631">
        <f>_xlfn.IFNA(VLOOKUP(A8631,'Placements Ids with Both Types'!A:D,4,FALSE),0)</f>
        <v>0</v>
      </c>
    </row>
    <row r="8632" spans="1:4" x14ac:dyDescent="0.3">
      <c r="A8632" t="s">
        <v>7958</v>
      </c>
      <c r="B8632" t="s">
        <v>6</v>
      </c>
      <c r="C8632">
        <v>1</v>
      </c>
      <c r="D8632">
        <f>_xlfn.IFNA(VLOOKUP(A8632,'Placements Ids with Both Types'!A:D,4,FALSE),0)</f>
        <v>0</v>
      </c>
    </row>
    <row r="8633" spans="1:4" x14ac:dyDescent="0.3">
      <c r="A8633" t="s">
        <v>7959</v>
      </c>
      <c r="B8633" t="s">
        <v>6</v>
      </c>
      <c r="C8633">
        <v>1</v>
      </c>
      <c r="D8633">
        <f>_xlfn.IFNA(VLOOKUP(A8633,'Placements Ids with Both Types'!A:D,4,FALSE),0)</f>
        <v>0</v>
      </c>
    </row>
    <row r="8634" spans="1:4" x14ac:dyDescent="0.3">
      <c r="A8634" t="s">
        <v>7960</v>
      </c>
      <c r="B8634" t="s">
        <v>6</v>
      </c>
      <c r="C8634">
        <v>2</v>
      </c>
      <c r="D8634">
        <f>_xlfn.IFNA(VLOOKUP(A8634,'Placements Ids with Both Types'!A:D,4,FALSE),0)</f>
        <v>0</v>
      </c>
    </row>
    <row r="8635" spans="1:4" x14ac:dyDescent="0.3">
      <c r="A8635" t="s">
        <v>7961</v>
      </c>
      <c r="B8635" t="s">
        <v>6</v>
      </c>
      <c r="C8635">
        <v>14</v>
      </c>
      <c r="D8635">
        <f>_xlfn.IFNA(VLOOKUP(A8635,'Placements Ids with Both Types'!A:D,4,FALSE),0)</f>
        <v>0</v>
      </c>
    </row>
    <row r="8636" spans="1:4" x14ac:dyDescent="0.3">
      <c r="A8636" t="s">
        <v>7962</v>
      </c>
      <c r="B8636" t="s">
        <v>6</v>
      </c>
      <c r="C8636">
        <v>4</v>
      </c>
      <c r="D8636">
        <f>_xlfn.IFNA(VLOOKUP(A8636,'Placements Ids with Both Types'!A:D,4,FALSE),0)</f>
        <v>0</v>
      </c>
    </row>
    <row r="8637" spans="1:4" x14ac:dyDescent="0.3">
      <c r="A8637" t="s">
        <v>7963</v>
      </c>
      <c r="B8637" t="s">
        <v>7</v>
      </c>
      <c r="C8637">
        <v>1</v>
      </c>
      <c r="D8637">
        <f>_xlfn.IFNA(VLOOKUP(A8637,'Placements Ids with Both Types'!A:D,4,FALSE),0)</f>
        <v>0</v>
      </c>
    </row>
    <row r="8638" spans="1:4" x14ac:dyDescent="0.3">
      <c r="A8638" t="s">
        <v>7964</v>
      </c>
      <c r="B8638" t="s">
        <v>6</v>
      </c>
      <c r="C8638">
        <v>27</v>
      </c>
      <c r="D8638">
        <f>_xlfn.IFNA(VLOOKUP(A8638,'Placements Ids with Both Types'!A:D,4,FALSE),0)</f>
        <v>0</v>
      </c>
    </row>
    <row r="8639" spans="1:4" x14ac:dyDescent="0.3">
      <c r="A8639" t="s">
        <v>7965</v>
      </c>
      <c r="B8639" t="s">
        <v>6</v>
      </c>
      <c r="C8639">
        <v>32</v>
      </c>
      <c r="D8639">
        <f>_xlfn.IFNA(VLOOKUP(A8639,'Placements Ids with Both Types'!A:D,4,FALSE),0)</f>
        <v>0</v>
      </c>
    </row>
    <row r="8640" spans="1:4" x14ac:dyDescent="0.3">
      <c r="A8640" t="s">
        <v>7966</v>
      </c>
      <c r="B8640" t="s">
        <v>6</v>
      </c>
      <c r="C8640">
        <v>11</v>
      </c>
      <c r="D8640">
        <f>_xlfn.IFNA(VLOOKUP(A8640,'Placements Ids with Both Types'!A:D,4,FALSE),0)</f>
        <v>0</v>
      </c>
    </row>
    <row r="8641" spans="1:4" x14ac:dyDescent="0.3">
      <c r="A8641" t="s">
        <v>7967</v>
      </c>
      <c r="B8641" t="s">
        <v>4</v>
      </c>
      <c r="C8641">
        <v>3</v>
      </c>
      <c r="D8641">
        <f>_xlfn.IFNA(VLOOKUP(A8641,'Placements Ids with Both Types'!A:D,4,FALSE),0)</f>
        <v>0</v>
      </c>
    </row>
    <row r="8642" spans="1:4" x14ac:dyDescent="0.3">
      <c r="A8642" s="1" t="s">
        <v>7968</v>
      </c>
      <c r="B8642" t="s">
        <v>6</v>
      </c>
      <c r="C8642">
        <v>2</v>
      </c>
      <c r="D8642">
        <f>_xlfn.IFNA(VLOOKUP(A8642,'Placements Ids with Both Types'!A:D,4,FALSE),0)</f>
        <v>0</v>
      </c>
    </row>
    <row r="8643" spans="1:4" x14ac:dyDescent="0.3">
      <c r="A8643" t="s">
        <v>7969</v>
      </c>
      <c r="B8643" t="s">
        <v>6</v>
      </c>
      <c r="C8643">
        <v>10</v>
      </c>
      <c r="D8643">
        <f>_xlfn.IFNA(VLOOKUP(A8643,'Placements Ids with Both Types'!A:D,4,FALSE),0)</f>
        <v>0</v>
      </c>
    </row>
    <row r="8644" spans="1:4" x14ac:dyDescent="0.3">
      <c r="A8644" t="s">
        <v>7970</v>
      </c>
      <c r="B8644" t="s">
        <v>6</v>
      </c>
      <c r="C8644">
        <v>1</v>
      </c>
      <c r="D8644">
        <f>_xlfn.IFNA(VLOOKUP(A8644,'Placements Ids with Both Types'!A:D,4,FALSE),0)</f>
        <v>0</v>
      </c>
    </row>
    <row r="8645" spans="1:4" x14ac:dyDescent="0.3">
      <c r="A8645" t="s">
        <v>7971</v>
      </c>
      <c r="B8645" t="s">
        <v>6</v>
      </c>
      <c r="C8645">
        <v>2</v>
      </c>
      <c r="D8645">
        <f>_xlfn.IFNA(VLOOKUP(A8645,'Placements Ids with Both Types'!A:D,4,FALSE),0)</f>
        <v>0</v>
      </c>
    </row>
    <row r="8646" spans="1:4" x14ac:dyDescent="0.3">
      <c r="A8646" t="s">
        <v>7972</v>
      </c>
      <c r="B8646" t="s">
        <v>6</v>
      </c>
      <c r="C8646">
        <v>4</v>
      </c>
      <c r="D8646">
        <f>_xlfn.IFNA(VLOOKUP(A8646,'Placements Ids with Both Types'!A:D,4,FALSE),0)</f>
        <v>0</v>
      </c>
    </row>
    <row r="8647" spans="1:4" x14ac:dyDescent="0.3">
      <c r="A8647" t="s">
        <v>7973</v>
      </c>
      <c r="B8647" t="s">
        <v>6</v>
      </c>
      <c r="C8647">
        <v>2</v>
      </c>
      <c r="D8647">
        <f>_xlfn.IFNA(VLOOKUP(A8647,'Placements Ids with Both Types'!A:D,4,FALSE),0)</f>
        <v>0</v>
      </c>
    </row>
    <row r="8648" spans="1:4" x14ac:dyDescent="0.3">
      <c r="A8648" t="s">
        <v>7974</v>
      </c>
      <c r="B8648" t="s">
        <v>6</v>
      </c>
      <c r="C8648">
        <v>29</v>
      </c>
      <c r="D8648">
        <f>_xlfn.IFNA(VLOOKUP(A8648,'Placements Ids with Both Types'!A:D,4,FALSE),0)</f>
        <v>0</v>
      </c>
    </row>
    <row r="8649" spans="1:4" x14ac:dyDescent="0.3">
      <c r="A8649" t="s">
        <v>7975</v>
      </c>
      <c r="B8649" t="s">
        <v>4</v>
      </c>
      <c r="C8649">
        <v>1</v>
      </c>
      <c r="D8649">
        <f>_xlfn.IFNA(VLOOKUP(A8649,'Placements Ids with Both Types'!A:D,4,FALSE),0)</f>
        <v>0</v>
      </c>
    </row>
    <row r="8650" spans="1:4" x14ac:dyDescent="0.3">
      <c r="A8650" t="s">
        <v>7976</v>
      </c>
      <c r="B8650" t="s">
        <v>4</v>
      </c>
      <c r="C8650">
        <v>22</v>
      </c>
      <c r="D8650">
        <f>_xlfn.IFNA(VLOOKUP(A8650,'Placements Ids with Both Types'!A:D,4,FALSE),0)</f>
        <v>0</v>
      </c>
    </row>
    <row r="8651" spans="1:4" x14ac:dyDescent="0.3">
      <c r="A8651" t="s">
        <v>7977</v>
      </c>
      <c r="B8651" t="s">
        <v>6</v>
      </c>
      <c r="C8651">
        <v>1</v>
      </c>
      <c r="D8651">
        <f>_xlfn.IFNA(VLOOKUP(A8651,'Placements Ids with Both Types'!A:D,4,FALSE),0)</f>
        <v>2</v>
      </c>
    </row>
    <row r="8652" spans="1:4" x14ac:dyDescent="0.3">
      <c r="A8652" t="s">
        <v>7977</v>
      </c>
      <c r="B8652" t="s">
        <v>4</v>
      </c>
      <c r="C8652">
        <v>1</v>
      </c>
      <c r="D8652">
        <f>_xlfn.IFNA(VLOOKUP(A8652,'Placements Ids with Both Types'!A:D,4,FALSE),0)</f>
        <v>2</v>
      </c>
    </row>
    <row r="8653" spans="1:4" x14ac:dyDescent="0.3">
      <c r="A8653" t="s">
        <v>7978</v>
      </c>
      <c r="B8653" t="s">
        <v>4</v>
      </c>
      <c r="C8653">
        <v>1</v>
      </c>
      <c r="D8653">
        <f>_xlfn.IFNA(VLOOKUP(A8653,'Placements Ids with Both Types'!A:D,4,FALSE),0)</f>
        <v>0</v>
      </c>
    </row>
    <row r="8654" spans="1:4" x14ac:dyDescent="0.3">
      <c r="A8654" t="s">
        <v>7979</v>
      </c>
      <c r="B8654" t="s">
        <v>6</v>
      </c>
      <c r="C8654">
        <v>2</v>
      </c>
      <c r="D8654">
        <f>_xlfn.IFNA(VLOOKUP(A8654,'Placements Ids with Both Types'!A:D,4,FALSE),0)</f>
        <v>0</v>
      </c>
    </row>
    <row r="8655" spans="1:4" x14ac:dyDescent="0.3">
      <c r="A8655" t="s">
        <v>7980</v>
      </c>
      <c r="B8655" t="s">
        <v>6</v>
      </c>
      <c r="C8655">
        <v>2</v>
      </c>
      <c r="D8655">
        <f>_xlfn.IFNA(VLOOKUP(A8655,'Placements Ids with Both Types'!A:D,4,FALSE),0)</f>
        <v>0</v>
      </c>
    </row>
    <row r="8656" spans="1:4" x14ac:dyDescent="0.3">
      <c r="A8656" t="s">
        <v>7981</v>
      </c>
      <c r="B8656" t="s">
        <v>6</v>
      </c>
      <c r="C8656">
        <v>26</v>
      </c>
      <c r="D8656">
        <f>_xlfn.IFNA(VLOOKUP(A8656,'Placements Ids with Both Types'!A:D,4,FALSE),0)</f>
        <v>0</v>
      </c>
    </row>
    <row r="8657" spans="1:4" x14ac:dyDescent="0.3">
      <c r="A8657" t="s">
        <v>7981</v>
      </c>
      <c r="B8657" t="s">
        <v>7</v>
      </c>
      <c r="C8657">
        <v>1</v>
      </c>
      <c r="D8657">
        <f>_xlfn.IFNA(VLOOKUP(A8657,'Placements Ids with Both Types'!A:D,4,FALSE),0)</f>
        <v>0</v>
      </c>
    </row>
    <row r="8658" spans="1:4" x14ac:dyDescent="0.3">
      <c r="A8658" t="s">
        <v>7982</v>
      </c>
      <c r="B8658" t="s">
        <v>6</v>
      </c>
      <c r="C8658">
        <v>4</v>
      </c>
      <c r="D8658">
        <f>_xlfn.IFNA(VLOOKUP(A8658,'Placements Ids with Both Types'!A:D,4,FALSE),0)</f>
        <v>0</v>
      </c>
    </row>
    <row r="8659" spans="1:4" x14ac:dyDescent="0.3">
      <c r="A8659" t="s">
        <v>7983</v>
      </c>
      <c r="B8659" t="s">
        <v>4</v>
      </c>
      <c r="C8659">
        <v>48</v>
      </c>
      <c r="D8659">
        <f>_xlfn.IFNA(VLOOKUP(A8659,'Placements Ids with Both Types'!A:D,4,FALSE),0)</f>
        <v>0</v>
      </c>
    </row>
    <row r="8660" spans="1:4" x14ac:dyDescent="0.3">
      <c r="A8660" t="s">
        <v>7984</v>
      </c>
      <c r="B8660" t="s">
        <v>6</v>
      </c>
      <c r="C8660">
        <v>26</v>
      </c>
      <c r="D8660">
        <f>_xlfn.IFNA(VLOOKUP(A8660,'Placements Ids with Both Types'!A:D,4,FALSE),0)</f>
        <v>0</v>
      </c>
    </row>
    <row r="8661" spans="1:4" x14ac:dyDescent="0.3">
      <c r="A8661" t="s">
        <v>7985</v>
      </c>
      <c r="B8661" t="s">
        <v>6</v>
      </c>
      <c r="C8661">
        <v>2</v>
      </c>
      <c r="D8661">
        <f>_xlfn.IFNA(VLOOKUP(A8661,'Placements Ids with Both Types'!A:D,4,FALSE),0)</f>
        <v>0</v>
      </c>
    </row>
    <row r="8662" spans="1:4" x14ac:dyDescent="0.3">
      <c r="A8662" t="s">
        <v>7986</v>
      </c>
      <c r="B8662" t="s">
        <v>6</v>
      </c>
      <c r="C8662">
        <v>1</v>
      </c>
      <c r="D8662">
        <f>_xlfn.IFNA(VLOOKUP(A8662,'Placements Ids with Both Types'!A:D,4,FALSE),0)</f>
        <v>0</v>
      </c>
    </row>
    <row r="8663" spans="1:4" x14ac:dyDescent="0.3">
      <c r="A8663" t="s">
        <v>7987</v>
      </c>
      <c r="B8663" t="s">
        <v>7</v>
      </c>
      <c r="C8663">
        <v>1</v>
      </c>
      <c r="D8663">
        <f>_xlfn.IFNA(VLOOKUP(A8663,'Placements Ids with Both Types'!A:D,4,FALSE),0)</f>
        <v>0</v>
      </c>
    </row>
    <row r="8664" spans="1:4" x14ac:dyDescent="0.3">
      <c r="A8664" t="s">
        <v>7988</v>
      </c>
      <c r="B8664" t="s">
        <v>6</v>
      </c>
      <c r="C8664">
        <v>4</v>
      </c>
      <c r="D8664">
        <f>_xlfn.IFNA(VLOOKUP(A8664,'Placements Ids with Both Types'!A:D,4,FALSE),0)</f>
        <v>0</v>
      </c>
    </row>
    <row r="8665" spans="1:4" x14ac:dyDescent="0.3">
      <c r="A8665" t="s">
        <v>7989</v>
      </c>
      <c r="B8665" t="s">
        <v>6</v>
      </c>
      <c r="C8665">
        <v>43</v>
      </c>
      <c r="D8665">
        <f>_xlfn.IFNA(VLOOKUP(A8665,'Placements Ids with Both Types'!A:D,4,FALSE),0)</f>
        <v>0</v>
      </c>
    </row>
    <row r="8666" spans="1:4" x14ac:dyDescent="0.3">
      <c r="A8666" t="s">
        <v>7990</v>
      </c>
      <c r="B8666" t="s">
        <v>6</v>
      </c>
      <c r="C8666">
        <v>11</v>
      </c>
      <c r="D8666">
        <f>_xlfn.IFNA(VLOOKUP(A8666,'Placements Ids with Both Types'!A:D,4,FALSE),0)</f>
        <v>0</v>
      </c>
    </row>
    <row r="8667" spans="1:4" x14ac:dyDescent="0.3">
      <c r="A8667" t="s">
        <v>7991</v>
      </c>
      <c r="B8667" t="s">
        <v>4</v>
      </c>
      <c r="C8667">
        <v>1</v>
      </c>
      <c r="D8667">
        <f>_xlfn.IFNA(VLOOKUP(A8667,'Placements Ids with Both Types'!A:D,4,FALSE),0)</f>
        <v>0</v>
      </c>
    </row>
    <row r="8668" spans="1:4" x14ac:dyDescent="0.3">
      <c r="A8668" t="s">
        <v>7992</v>
      </c>
      <c r="B8668" t="s">
        <v>4</v>
      </c>
      <c r="C8668">
        <v>3</v>
      </c>
      <c r="D8668">
        <f>_xlfn.IFNA(VLOOKUP(A8668,'Placements Ids with Both Types'!A:D,4,FALSE),0)</f>
        <v>0</v>
      </c>
    </row>
    <row r="8669" spans="1:4" x14ac:dyDescent="0.3">
      <c r="A8669" t="s">
        <v>7993</v>
      </c>
      <c r="B8669" t="s">
        <v>6</v>
      </c>
      <c r="C8669">
        <v>4</v>
      </c>
      <c r="D8669">
        <f>_xlfn.IFNA(VLOOKUP(A8669,'Placements Ids with Both Types'!A:D,4,FALSE),0)</f>
        <v>0</v>
      </c>
    </row>
    <row r="8670" spans="1:4" x14ac:dyDescent="0.3">
      <c r="A8670" t="s">
        <v>7994</v>
      </c>
      <c r="B8670" t="s">
        <v>6</v>
      </c>
      <c r="C8670">
        <v>42</v>
      </c>
      <c r="D8670">
        <f>_xlfn.IFNA(VLOOKUP(A8670,'Placements Ids with Both Types'!A:D,4,FALSE),0)</f>
        <v>0</v>
      </c>
    </row>
    <row r="8671" spans="1:4" x14ac:dyDescent="0.3">
      <c r="A8671" t="s">
        <v>7995</v>
      </c>
      <c r="B8671" t="s">
        <v>6</v>
      </c>
      <c r="C8671">
        <v>26</v>
      </c>
      <c r="D8671">
        <f>_xlfn.IFNA(VLOOKUP(A8671,'Placements Ids with Both Types'!A:D,4,FALSE),0)</f>
        <v>0</v>
      </c>
    </row>
    <row r="8672" spans="1:4" x14ac:dyDescent="0.3">
      <c r="A8672" t="s">
        <v>7996</v>
      </c>
      <c r="B8672" t="s">
        <v>6</v>
      </c>
      <c r="C8672">
        <v>2</v>
      </c>
      <c r="D8672">
        <f>_xlfn.IFNA(VLOOKUP(A8672,'Placements Ids with Both Types'!A:D,4,FALSE),0)</f>
        <v>0</v>
      </c>
    </row>
    <row r="8673" spans="1:4" x14ac:dyDescent="0.3">
      <c r="A8673" t="s">
        <v>7997</v>
      </c>
      <c r="B8673" t="s">
        <v>4</v>
      </c>
      <c r="C8673">
        <v>1</v>
      </c>
      <c r="D8673">
        <f>_xlfn.IFNA(VLOOKUP(A8673,'Placements Ids with Both Types'!A:D,4,FALSE),0)</f>
        <v>0</v>
      </c>
    </row>
    <row r="8674" spans="1:4" x14ac:dyDescent="0.3">
      <c r="A8674" t="s">
        <v>7998</v>
      </c>
      <c r="B8674" t="s">
        <v>6</v>
      </c>
      <c r="C8674">
        <v>1</v>
      </c>
      <c r="D8674">
        <f>_xlfn.IFNA(VLOOKUP(A8674,'Placements Ids with Both Types'!A:D,4,FALSE),0)</f>
        <v>0</v>
      </c>
    </row>
    <row r="8675" spans="1:4" x14ac:dyDescent="0.3">
      <c r="A8675" t="s">
        <v>7999</v>
      </c>
      <c r="B8675" t="s">
        <v>4</v>
      </c>
      <c r="C8675">
        <v>1</v>
      </c>
      <c r="D8675">
        <f>_xlfn.IFNA(VLOOKUP(A8675,'Placements Ids with Both Types'!A:D,4,FALSE),0)</f>
        <v>0</v>
      </c>
    </row>
    <row r="8676" spans="1:4" x14ac:dyDescent="0.3">
      <c r="A8676" t="s">
        <v>8000</v>
      </c>
      <c r="B8676" t="s">
        <v>6</v>
      </c>
      <c r="C8676">
        <v>2</v>
      </c>
      <c r="D8676">
        <f>_xlfn.IFNA(VLOOKUP(A8676,'Placements Ids with Both Types'!A:D,4,FALSE),0)</f>
        <v>0</v>
      </c>
    </row>
    <row r="8677" spans="1:4" x14ac:dyDescent="0.3">
      <c r="A8677" t="s">
        <v>8001</v>
      </c>
      <c r="B8677" t="s">
        <v>6</v>
      </c>
      <c r="C8677">
        <v>3</v>
      </c>
      <c r="D8677">
        <f>_xlfn.IFNA(VLOOKUP(A8677,'Placements Ids with Both Types'!A:D,4,FALSE),0)</f>
        <v>2</v>
      </c>
    </row>
    <row r="8678" spans="1:4" x14ac:dyDescent="0.3">
      <c r="A8678" t="s">
        <v>8001</v>
      </c>
      <c r="B8678" t="s">
        <v>4</v>
      </c>
      <c r="C8678">
        <v>1</v>
      </c>
      <c r="D8678">
        <f>_xlfn.IFNA(VLOOKUP(A8678,'Placements Ids with Both Types'!A:D,4,FALSE),0)</f>
        <v>2</v>
      </c>
    </row>
    <row r="8679" spans="1:4" x14ac:dyDescent="0.3">
      <c r="A8679" t="s">
        <v>8002</v>
      </c>
      <c r="B8679" t="s">
        <v>6</v>
      </c>
      <c r="C8679">
        <v>2</v>
      </c>
      <c r="D8679">
        <f>_xlfn.IFNA(VLOOKUP(A8679,'Placements Ids with Both Types'!A:D,4,FALSE),0)</f>
        <v>0</v>
      </c>
    </row>
    <row r="8680" spans="1:4" x14ac:dyDescent="0.3">
      <c r="A8680" t="s">
        <v>8003</v>
      </c>
      <c r="B8680" t="s">
        <v>6</v>
      </c>
      <c r="C8680">
        <v>42</v>
      </c>
      <c r="D8680">
        <f>_xlfn.IFNA(VLOOKUP(A8680,'Placements Ids with Both Types'!A:D,4,FALSE),0)</f>
        <v>0</v>
      </c>
    </row>
    <row r="8681" spans="1:4" x14ac:dyDescent="0.3">
      <c r="A8681" t="s">
        <v>8004</v>
      </c>
      <c r="B8681" t="s">
        <v>6</v>
      </c>
      <c r="C8681">
        <v>3</v>
      </c>
      <c r="D8681">
        <f>_xlfn.IFNA(VLOOKUP(A8681,'Placements Ids with Both Types'!A:D,4,FALSE),0)</f>
        <v>0</v>
      </c>
    </row>
    <row r="8682" spans="1:4" x14ac:dyDescent="0.3">
      <c r="A8682" t="s">
        <v>8005</v>
      </c>
      <c r="B8682" t="s">
        <v>6</v>
      </c>
      <c r="C8682">
        <v>27</v>
      </c>
      <c r="D8682">
        <f>_xlfn.IFNA(VLOOKUP(A8682,'Placements Ids with Both Types'!A:D,4,FALSE),0)</f>
        <v>0</v>
      </c>
    </row>
    <row r="8683" spans="1:4" x14ac:dyDescent="0.3">
      <c r="A8683" t="s">
        <v>8006</v>
      </c>
      <c r="B8683" t="s">
        <v>6</v>
      </c>
      <c r="C8683">
        <v>2</v>
      </c>
      <c r="D8683">
        <f>_xlfn.IFNA(VLOOKUP(A8683,'Placements Ids with Both Types'!A:D,4,FALSE),0)</f>
        <v>0</v>
      </c>
    </row>
    <row r="8684" spans="1:4" x14ac:dyDescent="0.3">
      <c r="A8684" t="s">
        <v>8007</v>
      </c>
      <c r="B8684" t="s">
        <v>4</v>
      </c>
      <c r="C8684">
        <v>1</v>
      </c>
      <c r="D8684">
        <f>_xlfn.IFNA(VLOOKUP(A8684,'Placements Ids with Both Types'!A:D,4,FALSE),0)</f>
        <v>0</v>
      </c>
    </row>
    <row r="8685" spans="1:4" x14ac:dyDescent="0.3">
      <c r="A8685" t="s">
        <v>8008</v>
      </c>
      <c r="B8685" t="s">
        <v>6</v>
      </c>
      <c r="C8685">
        <v>2</v>
      </c>
      <c r="D8685">
        <f>_xlfn.IFNA(VLOOKUP(A8685,'Placements Ids with Both Types'!A:D,4,FALSE),0)</f>
        <v>0</v>
      </c>
    </row>
    <row r="8686" spans="1:4" x14ac:dyDescent="0.3">
      <c r="A8686" t="s">
        <v>8009</v>
      </c>
      <c r="B8686" t="s">
        <v>7</v>
      </c>
      <c r="C8686">
        <v>1</v>
      </c>
      <c r="D8686">
        <f>_xlfn.IFNA(VLOOKUP(A8686,'Placements Ids with Both Types'!A:D,4,FALSE),0)</f>
        <v>0</v>
      </c>
    </row>
    <row r="8687" spans="1:4" x14ac:dyDescent="0.3">
      <c r="A8687" t="s">
        <v>8010</v>
      </c>
      <c r="B8687" t="s">
        <v>4</v>
      </c>
      <c r="C8687">
        <v>1</v>
      </c>
      <c r="D8687">
        <f>_xlfn.IFNA(VLOOKUP(A8687,'Placements Ids with Both Types'!A:D,4,FALSE),0)</f>
        <v>0</v>
      </c>
    </row>
    <row r="8688" spans="1:4" x14ac:dyDescent="0.3">
      <c r="A8688" t="s">
        <v>8011</v>
      </c>
      <c r="B8688" t="s">
        <v>4</v>
      </c>
      <c r="C8688">
        <v>1</v>
      </c>
      <c r="D8688">
        <f>_xlfn.IFNA(VLOOKUP(A8688,'Placements Ids with Both Types'!A:D,4,FALSE),0)</f>
        <v>0</v>
      </c>
    </row>
    <row r="8689" spans="1:4" x14ac:dyDescent="0.3">
      <c r="A8689" t="s">
        <v>8012</v>
      </c>
      <c r="B8689" t="s">
        <v>4</v>
      </c>
      <c r="C8689">
        <v>1</v>
      </c>
      <c r="D8689">
        <f>_xlfn.IFNA(VLOOKUP(A8689,'Placements Ids with Both Types'!A:D,4,FALSE),0)</f>
        <v>0</v>
      </c>
    </row>
    <row r="8690" spans="1:4" x14ac:dyDescent="0.3">
      <c r="A8690" t="s">
        <v>8013</v>
      </c>
      <c r="B8690" t="s">
        <v>6</v>
      </c>
      <c r="C8690">
        <v>2</v>
      </c>
      <c r="D8690">
        <f>_xlfn.IFNA(VLOOKUP(A8690,'Placements Ids with Both Types'!A:D,4,FALSE),0)</f>
        <v>0</v>
      </c>
    </row>
    <row r="8691" spans="1:4" x14ac:dyDescent="0.3">
      <c r="A8691" t="s">
        <v>8014</v>
      </c>
      <c r="B8691" t="s">
        <v>6</v>
      </c>
      <c r="C8691">
        <v>24</v>
      </c>
      <c r="D8691">
        <f>_xlfn.IFNA(VLOOKUP(A8691,'Placements Ids with Both Types'!A:D,4,FALSE),0)</f>
        <v>0</v>
      </c>
    </row>
    <row r="8692" spans="1:4" x14ac:dyDescent="0.3">
      <c r="A8692" t="s">
        <v>8015</v>
      </c>
      <c r="B8692" t="s">
        <v>6</v>
      </c>
      <c r="C8692">
        <v>9</v>
      </c>
      <c r="D8692">
        <f>_xlfn.IFNA(VLOOKUP(A8692,'Placements Ids with Both Types'!A:D,4,FALSE),0)</f>
        <v>0</v>
      </c>
    </row>
    <row r="8693" spans="1:4" x14ac:dyDescent="0.3">
      <c r="A8693" t="s">
        <v>8016</v>
      </c>
      <c r="B8693" t="s">
        <v>6</v>
      </c>
      <c r="C8693">
        <v>28</v>
      </c>
      <c r="D8693">
        <f>_xlfn.IFNA(VLOOKUP(A8693,'Placements Ids with Both Types'!A:D,4,FALSE),0)</f>
        <v>2</v>
      </c>
    </row>
    <row r="8694" spans="1:4" x14ac:dyDescent="0.3">
      <c r="A8694" t="s">
        <v>8016</v>
      </c>
      <c r="B8694" t="s">
        <v>4</v>
      </c>
      <c r="C8694">
        <v>1</v>
      </c>
      <c r="D8694">
        <f>_xlfn.IFNA(VLOOKUP(A8694,'Placements Ids with Both Types'!A:D,4,FALSE),0)</f>
        <v>2</v>
      </c>
    </row>
    <row r="8695" spans="1:4" x14ac:dyDescent="0.3">
      <c r="A8695" t="s">
        <v>8017</v>
      </c>
      <c r="B8695" t="s">
        <v>6</v>
      </c>
      <c r="C8695">
        <v>1</v>
      </c>
      <c r="D8695">
        <f>_xlfn.IFNA(VLOOKUP(A8695,'Placements Ids with Both Types'!A:D,4,FALSE),0)</f>
        <v>0</v>
      </c>
    </row>
    <row r="8696" spans="1:4" x14ac:dyDescent="0.3">
      <c r="A8696" t="s">
        <v>8018</v>
      </c>
      <c r="B8696" t="s">
        <v>6</v>
      </c>
      <c r="C8696">
        <v>2</v>
      </c>
      <c r="D8696">
        <f>_xlfn.IFNA(VLOOKUP(A8696,'Placements Ids with Both Types'!A:D,4,FALSE),0)</f>
        <v>0</v>
      </c>
    </row>
    <row r="8697" spans="1:4" x14ac:dyDescent="0.3">
      <c r="A8697" t="s">
        <v>8019</v>
      </c>
      <c r="B8697" t="s">
        <v>4</v>
      </c>
      <c r="C8697">
        <v>1</v>
      </c>
      <c r="D8697">
        <f>_xlfn.IFNA(VLOOKUP(A8697,'Placements Ids with Both Types'!A:D,4,FALSE),0)</f>
        <v>0</v>
      </c>
    </row>
    <row r="8698" spans="1:4" x14ac:dyDescent="0.3">
      <c r="A8698" t="s">
        <v>8020</v>
      </c>
      <c r="B8698" t="s">
        <v>6</v>
      </c>
      <c r="C8698">
        <v>2</v>
      </c>
      <c r="D8698">
        <f>_xlfn.IFNA(VLOOKUP(A8698,'Placements Ids with Both Types'!A:D,4,FALSE),0)</f>
        <v>0</v>
      </c>
    </row>
    <row r="8699" spans="1:4" x14ac:dyDescent="0.3">
      <c r="A8699" t="s">
        <v>8021</v>
      </c>
      <c r="B8699" t="s">
        <v>7</v>
      </c>
      <c r="C8699">
        <v>1</v>
      </c>
      <c r="D8699">
        <f>_xlfn.IFNA(VLOOKUP(A8699,'Placements Ids with Both Types'!A:D,4,FALSE),0)</f>
        <v>0</v>
      </c>
    </row>
    <row r="8700" spans="1:4" x14ac:dyDescent="0.3">
      <c r="A8700" t="s">
        <v>8022</v>
      </c>
      <c r="B8700" t="s">
        <v>6</v>
      </c>
      <c r="C8700">
        <v>1</v>
      </c>
      <c r="D8700">
        <f>_xlfn.IFNA(VLOOKUP(A8700,'Placements Ids with Both Types'!A:D,4,FALSE),0)</f>
        <v>0</v>
      </c>
    </row>
    <row r="8701" spans="1:4" x14ac:dyDescent="0.3">
      <c r="A8701" t="s">
        <v>8023</v>
      </c>
      <c r="B8701" t="s">
        <v>6</v>
      </c>
      <c r="C8701">
        <v>16</v>
      </c>
      <c r="D8701">
        <f>_xlfn.IFNA(VLOOKUP(A8701,'Placements Ids with Both Types'!A:D,4,FALSE),0)</f>
        <v>0</v>
      </c>
    </row>
    <row r="8702" spans="1:4" x14ac:dyDescent="0.3">
      <c r="A8702" t="s">
        <v>8024</v>
      </c>
      <c r="B8702" t="s">
        <v>6</v>
      </c>
      <c r="C8702">
        <v>19</v>
      </c>
      <c r="D8702">
        <f>_xlfn.IFNA(VLOOKUP(A8702,'Placements Ids with Both Types'!A:D,4,FALSE),0)</f>
        <v>0</v>
      </c>
    </row>
    <row r="8703" spans="1:4" x14ac:dyDescent="0.3">
      <c r="A8703" t="s">
        <v>8025</v>
      </c>
      <c r="B8703" t="s">
        <v>4</v>
      </c>
      <c r="C8703">
        <v>1</v>
      </c>
      <c r="D8703">
        <f>_xlfn.IFNA(VLOOKUP(A8703,'Placements Ids with Both Types'!A:D,4,FALSE),0)</f>
        <v>0</v>
      </c>
    </row>
    <row r="8704" spans="1:4" x14ac:dyDescent="0.3">
      <c r="A8704" t="s">
        <v>8026</v>
      </c>
      <c r="B8704" t="s">
        <v>6</v>
      </c>
      <c r="C8704">
        <v>19</v>
      </c>
      <c r="D8704">
        <f>_xlfn.IFNA(VLOOKUP(A8704,'Placements Ids with Both Types'!A:D,4,FALSE),0)</f>
        <v>0</v>
      </c>
    </row>
    <row r="8705" spans="1:4" x14ac:dyDescent="0.3">
      <c r="A8705" t="s">
        <v>8027</v>
      </c>
      <c r="B8705" t="s">
        <v>4</v>
      </c>
      <c r="C8705">
        <v>1</v>
      </c>
      <c r="D8705">
        <f>_xlfn.IFNA(VLOOKUP(A8705,'Placements Ids with Both Types'!A:D,4,FALSE),0)</f>
        <v>0</v>
      </c>
    </row>
    <row r="8706" spans="1:4" x14ac:dyDescent="0.3">
      <c r="A8706" t="s">
        <v>8028</v>
      </c>
      <c r="B8706" t="s">
        <v>6</v>
      </c>
      <c r="C8706">
        <v>1</v>
      </c>
      <c r="D8706">
        <f>_xlfn.IFNA(VLOOKUP(A8706,'Placements Ids with Both Types'!A:D,4,FALSE),0)</f>
        <v>0</v>
      </c>
    </row>
    <row r="8707" spans="1:4" x14ac:dyDescent="0.3">
      <c r="A8707" s="1" t="s">
        <v>8029</v>
      </c>
      <c r="B8707" t="s">
        <v>6</v>
      </c>
      <c r="C8707">
        <v>17</v>
      </c>
      <c r="D8707">
        <f>_xlfn.IFNA(VLOOKUP(A8707,'Placements Ids with Both Types'!A:D,4,FALSE),0)</f>
        <v>0</v>
      </c>
    </row>
    <row r="8708" spans="1:4" x14ac:dyDescent="0.3">
      <c r="A8708" t="s">
        <v>8030</v>
      </c>
      <c r="B8708" t="s">
        <v>6</v>
      </c>
      <c r="C8708">
        <v>2</v>
      </c>
      <c r="D8708">
        <f>_xlfn.IFNA(VLOOKUP(A8708,'Placements Ids with Both Types'!A:D,4,FALSE),0)</f>
        <v>0</v>
      </c>
    </row>
    <row r="8709" spans="1:4" x14ac:dyDescent="0.3">
      <c r="A8709" t="s">
        <v>8031</v>
      </c>
      <c r="B8709" t="s">
        <v>6</v>
      </c>
      <c r="C8709">
        <v>1</v>
      </c>
      <c r="D8709">
        <f>_xlfn.IFNA(VLOOKUP(A8709,'Placements Ids with Both Types'!A:D,4,FALSE),0)</f>
        <v>0</v>
      </c>
    </row>
    <row r="8710" spans="1:4" x14ac:dyDescent="0.3">
      <c r="A8710" t="s">
        <v>8032</v>
      </c>
      <c r="B8710" t="s">
        <v>6</v>
      </c>
      <c r="C8710">
        <v>2</v>
      </c>
      <c r="D8710">
        <f>_xlfn.IFNA(VLOOKUP(A8710,'Placements Ids with Both Types'!A:D,4,FALSE),0)</f>
        <v>0</v>
      </c>
    </row>
    <row r="8711" spans="1:4" x14ac:dyDescent="0.3">
      <c r="A8711" t="s">
        <v>8033</v>
      </c>
      <c r="B8711" t="s">
        <v>6</v>
      </c>
      <c r="C8711">
        <v>16</v>
      </c>
      <c r="D8711">
        <f>_xlfn.IFNA(VLOOKUP(A8711,'Placements Ids with Both Types'!A:D,4,FALSE),0)</f>
        <v>0</v>
      </c>
    </row>
    <row r="8712" spans="1:4" x14ac:dyDescent="0.3">
      <c r="A8712" t="s">
        <v>8034</v>
      </c>
      <c r="B8712" t="s">
        <v>6</v>
      </c>
      <c r="C8712">
        <v>31</v>
      </c>
      <c r="D8712">
        <f>_xlfn.IFNA(VLOOKUP(A8712,'Placements Ids with Both Types'!A:D,4,FALSE),0)</f>
        <v>0</v>
      </c>
    </row>
    <row r="8713" spans="1:4" x14ac:dyDescent="0.3">
      <c r="A8713" t="s">
        <v>8035</v>
      </c>
      <c r="B8713" t="s">
        <v>6</v>
      </c>
      <c r="C8713">
        <v>2</v>
      </c>
      <c r="D8713">
        <f>_xlfn.IFNA(VLOOKUP(A8713,'Placements Ids with Both Types'!A:D,4,FALSE),0)</f>
        <v>0</v>
      </c>
    </row>
    <row r="8714" spans="1:4" x14ac:dyDescent="0.3">
      <c r="A8714" t="s">
        <v>8036</v>
      </c>
      <c r="B8714" t="s">
        <v>4</v>
      </c>
      <c r="C8714">
        <v>1</v>
      </c>
      <c r="D8714">
        <f>_xlfn.IFNA(VLOOKUP(A8714,'Placements Ids with Both Types'!A:D,4,FALSE),0)</f>
        <v>0</v>
      </c>
    </row>
    <row r="8715" spans="1:4" x14ac:dyDescent="0.3">
      <c r="A8715" t="s">
        <v>8037</v>
      </c>
      <c r="B8715" t="s">
        <v>6</v>
      </c>
      <c r="C8715">
        <v>4</v>
      </c>
      <c r="D8715">
        <f>_xlfn.IFNA(VLOOKUP(A8715,'Placements Ids with Both Types'!A:D,4,FALSE),0)</f>
        <v>0</v>
      </c>
    </row>
    <row r="8716" spans="1:4" x14ac:dyDescent="0.3">
      <c r="A8716" t="s">
        <v>8038</v>
      </c>
      <c r="B8716" t="s">
        <v>6</v>
      </c>
      <c r="C8716">
        <v>14</v>
      </c>
      <c r="D8716">
        <f>_xlfn.IFNA(VLOOKUP(A8716,'Placements Ids with Both Types'!A:D,4,FALSE),0)</f>
        <v>0</v>
      </c>
    </row>
    <row r="8717" spans="1:4" x14ac:dyDescent="0.3">
      <c r="A8717" t="s">
        <v>8039</v>
      </c>
      <c r="B8717" t="s">
        <v>6</v>
      </c>
      <c r="C8717">
        <v>2</v>
      </c>
      <c r="D8717">
        <f>_xlfn.IFNA(VLOOKUP(A8717,'Placements Ids with Both Types'!A:D,4,FALSE),0)</f>
        <v>0</v>
      </c>
    </row>
    <row r="8718" spans="1:4" x14ac:dyDescent="0.3">
      <c r="A8718" t="s">
        <v>8040</v>
      </c>
      <c r="B8718" t="s">
        <v>6</v>
      </c>
      <c r="C8718">
        <v>4</v>
      </c>
      <c r="D8718">
        <f>_xlfn.IFNA(VLOOKUP(A8718,'Placements Ids with Both Types'!A:D,4,FALSE),0)</f>
        <v>0</v>
      </c>
    </row>
    <row r="8719" spans="1:4" x14ac:dyDescent="0.3">
      <c r="A8719" t="s">
        <v>8041</v>
      </c>
      <c r="B8719" t="s">
        <v>6</v>
      </c>
      <c r="C8719">
        <v>11</v>
      </c>
      <c r="D8719">
        <f>_xlfn.IFNA(VLOOKUP(A8719,'Placements Ids with Both Types'!A:D,4,FALSE),0)</f>
        <v>0</v>
      </c>
    </row>
    <row r="8720" spans="1:4" x14ac:dyDescent="0.3">
      <c r="A8720" t="s">
        <v>8042</v>
      </c>
      <c r="B8720" t="s">
        <v>6</v>
      </c>
      <c r="C8720">
        <v>1</v>
      </c>
      <c r="D8720">
        <f>_xlfn.IFNA(VLOOKUP(A8720,'Placements Ids with Both Types'!A:D,4,FALSE),0)</f>
        <v>0</v>
      </c>
    </row>
    <row r="8721" spans="1:4" x14ac:dyDescent="0.3">
      <c r="A8721" t="s">
        <v>8043</v>
      </c>
      <c r="B8721" t="s">
        <v>6</v>
      </c>
      <c r="C8721">
        <v>2</v>
      </c>
      <c r="D8721">
        <f>_xlfn.IFNA(VLOOKUP(A8721,'Placements Ids with Both Types'!A:D,4,FALSE),0)</f>
        <v>0</v>
      </c>
    </row>
    <row r="8722" spans="1:4" x14ac:dyDescent="0.3">
      <c r="A8722" t="s">
        <v>8044</v>
      </c>
      <c r="B8722" t="s">
        <v>7</v>
      </c>
      <c r="C8722">
        <v>1</v>
      </c>
      <c r="D8722">
        <f>_xlfn.IFNA(VLOOKUP(A8722,'Placements Ids with Both Types'!A:D,4,FALSE),0)</f>
        <v>0</v>
      </c>
    </row>
    <row r="8723" spans="1:4" x14ac:dyDescent="0.3">
      <c r="A8723" t="s">
        <v>8045</v>
      </c>
      <c r="B8723" t="s">
        <v>6</v>
      </c>
      <c r="C8723">
        <v>3</v>
      </c>
      <c r="D8723">
        <f>_xlfn.IFNA(VLOOKUP(A8723,'Placements Ids with Both Types'!A:D,4,FALSE),0)</f>
        <v>2</v>
      </c>
    </row>
    <row r="8724" spans="1:4" x14ac:dyDescent="0.3">
      <c r="A8724" t="s">
        <v>8045</v>
      </c>
      <c r="B8724" t="s">
        <v>4</v>
      </c>
      <c r="C8724">
        <v>1</v>
      </c>
      <c r="D8724">
        <f>_xlfn.IFNA(VLOOKUP(A8724,'Placements Ids with Both Types'!A:D,4,FALSE),0)</f>
        <v>2</v>
      </c>
    </row>
    <row r="8725" spans="1:4" x14ac:dyDescent="0.3">
      <c r="A8725" t="s">
        <v>8046</v>
      </c>
      <c r="B8725" t="s">
        <v>4</v>
      </c>
      <c r="C8725">
        <v>1</v>
      </c>
      <c r="D8725">
        <f>_xlfn.IFNA(VLOOKUP(A8725,'Placements Ids with Both Types'!A:D,4,FALSE),0)</f>
        <v>0</v>
      </c>
    </row>
    <row r="8726" spans="1:4" x14ac:dyDescent="0.3">
      <c r="A8726" t="s">
        <v>8047</v>
      </c>
      <c r="B8726" t="s">
        <v>6</v>
      </c>
      <c r="C8726">
        <v>1</v>
      </c>
      <c r="D8726">
        <f>_xlfn.IFNA(VLOOKUP(A8726,'Placements Ids with Both Types'!A:D,4,FALSE),0)</f>
        <v>0</v>
      </c>
    </row>
    <row r="8727" spans="1:4" x14ac:dyDescent="0.3">
      <c r="A8727" t="s">
        <v>8048</v>
      </c>
      <c r="B8727" t="s">
        <v>4</v>
      </c>
      <c r="C8727">
        <v>1</v>
      </c>
      <c r="D8727">
        <f>_xlfn.IFNA(VLOOKUP(A8727,'Placements Ids with Both Types'!A:D,4,FALSE),0)</f>
        <v>0</v>
      </c>
    </row>
    <row r="8728" spans="1:4" x14ac:dyDescent="0.3">
      <c r="A8728" t="s">
        <v>8049</v>
      </c>
      <c r="B8728" t="s">
        <v>6</v>
      </c>
      <c r="C8728">
        <v>2</v>
      </c>
      <c r="D8728">
        <f>_xlfn.IFNA(VLOOKUP(A8728,'Placements Ids with Both Types'!A:D,4,FALSE),0)</f>
        <v>0</v>
      </c>
    </row>
    <row r="8729" spans="1:4" x14ac:dyDescent="0.3">
      <c r="A8729" t="s">
        <v>8050</v>
      </c>
      <c r="B8729" t="s">
        <v>7</v>
      </c>
      <c r="C8729">
        <v>1</v>
      </c>
      <c r="D8729">
        <f>_xlfn.IFNA(VLOOKUP(A8729,'Placements Ids with Both Types'!A:D,4,FALSE),0)</f>
        <v>0</v>
      </c>
    </row>
    <row r="8730" spans="1:4" x14ac:dyDescent="0.3">
      <c r="A8730" t="s">
        <v>8051</v>
      </c>
      <c r="B8730" t="s">
        <v>4</v>
      </c>
      <c r="C8730">
        <v>1</v>
      </c>
      <c r="D8730">
        <f>_xlfn.IFNA(VLOOKUP(A8730,'Placements Ids with Both Types'!A:D,4,FALSE),0)</f>
        <v>0</v>
      </c>
    </row>
    <row r="8731" spans="1:4" x14ac:dyDescent="0.3">
      <c r="A8731" t="s">
        <v>8052</v>
      </c>
      <c r="B8731" t="s">
        <v>4</v>
      </c>
      <c r="C8731">
        <v>1</v>
      </c>
      <c r="D8731">
        <f>_xlfn.IFNA(VLOOKUP(A8731,'Placements Ids with Both Types'!A:D,4,FALSE),0)</f>
        <v>0</v>
      </c>
    </row>
    <row r="8732" spans="1:4" x14ac:dyDescent="0.3">
      <c r="A8732" t="s">
        <v>8053</v>
      </c>
      <c r="B8732" t="s">
        <v>7</v>
      </c>
      <c r="C8732">
        <v>1</v>
      </c>
      <c r="D8732">
        <f>_xlfn.IFNA(VLOOKUP(A8732,'Placements Ids with Both Types'!A:D,4,FALSE),0)</f>
        <v>0</v>
      </c>
    </row>
    <row r="8733" spans="1:4" x14ac:dyDescent="0.3">
      <c r="A8733" t="s">
        <v>8054</v>
      </c>
      <c r="B8733" t="s">
        <v>7</v>
      </c>
      <c r="C8733">
        <v>1</v>
      </c>
      <c r="D8733">
        <f>_xlfn.IFNA(VLOOKUP(A8733,'Placements Ids with Both Types'!A:D,4,FALSE),0)</f>
        <v>0</v>
      </c>
    </row>
    <row r="8734" spans="1:4" x14ac:dyDescent="0.3">
      <c r="A8734" t="s">
        <v>8055</v>
      </c>
      <c r="B8734" t="s">
        <v>6</v>
      </c>
      <c r="C8734">
        <v>4</v>
      </c>
      <c r="D8734">
        <f>_xlfn.IFNA(VLOOKUP(A8734,'Placements Ids with Both Types'!A:D,4,FALSE),0)</f>
        <v>0</v>
      </c>
    </row>
    <row r="8735" spans="1:4" x14ac:dyDescent="0.3">
      <c r="A8735" t="s">
        <v>8056</v>
      </c>
      <c r="B8735" t="s">
        <v>6</v>
      </c>
      <c r="C8735">
        <v>4</v>
      </c>
      <c r="D8735">
        <f>_xlfn.IFNA(VLOOKUP(A8735,'Placements Ids with Both Types'!A:D,4,FALSE),0)</f>
        <v>0</v>
      </c>
    </row>
    <row r="8736" spans="1:4" x14ac:dyDescent="0.3">
      <c r="A8736" t="s">
        <v>8057</v>
      </c>
      <c r="B8736" t="s">
        <v>4</v>
      </c>
      <c r="C8736">
        <v>1</v>
      </c>
      <c r="D8736">
        <f>_xlfn.IFNA(VLOOKUP(A8736,'Placements Ids with Both Types'!A:D,4,FALSE),0)</f>
        <v>0</v>
      </c>
    </row>
    <row r="8737" spans="1:4" x14ac:dyDescent="0.3">
      <c r="A8737" t="s">
        <v>8058</v>
      </c>
      <c r="B8737" t="s">
        <v>6</v>
      </c>
      <c r="C8737">
        <v>2</v>
      </c>
      <c r="D8737">
        <f>_xlfn.IFNA(VLOOKUP(A8737,'Placements Ids with Both Types'!A:D,4,FALSE),0)</f>
        <v>0</v>
      </c>
    </row>
    <row r="8738" spans="1:4" x14ac:dyDescent="0.3">
      <c r="A8738" t="s">
        <v>8059</v>
      </c>
      <c r="B8738" t="s">
        <v>6</v>
      </c>
      <c r="C8738">
        <v>2</v>
      </c>
      <c r="D8738">
        <f>_xlfn.IFNA(VLOOKUP(A8738,'Placements Ids with Both Types'!A:D,4,FALSE),0)</f>
        <v>0</v>
      </c>
    </row>
    <row r="8739" spans="1:4" x14ac:dyDescent="0.3">
      <c r="A8739" t="s">
        <v>8060</v>
      </c>
      <c r="B8739" t="s">
        <v>6</v>
      </c>
      <c r="C8739">
        <v>1</v>
      </c>
      <c r="D8739">
        <f>_xlfn.IFNA(VLOOKUP(A8739,'Placements Ids with Both Types'!A:D,4,FALSE),0)</f>
        <v>0</v>
      </c>
    </row>
    <row r="8740" spans="1:4" x14ac:dyDescent="0.3">
      <c r="A8740" t="s">
        <v>8061</v>
      </c>
      <c r="B8740" t="s">
        <v>6</v>
      </c>
      <c r="C8740">
        <v>4</v>
      </c>
      <c r="D8740">
        <f>_xlfn.IFNA(VLOOKUP(A8740,'Placements Ids with Both Types'!A:D,4,FALSE),0)</f>
        <v>2</v>
      </c>
    </row>
    <row r="8741" spans="1:4" x14ac:dyDescent="0.3">
      <c r="A8741" t="s">
        <v>8061</v>
      </c>
      <c r="B8741" t="s">
        <v>4</v>
      </c>
      <c r="C8741">
        <v>1</v>
      </c>
      <c r="D8741">
        <f>_xlfn.IFNA(VLOOKUP(A8741,'Placements Ids with Both Types'!A:D,4,FALSE),0)</f>
        <v>2</v>
      </c>
    </row>
    <row r="8742" spans="1:4" x14ac:dyDescent="0.3">
      <c r="A8742" t="s">
        <v>8062</v>
      </c>
      <c r="B8742" t="s">
        <v>6</v>
      </c>
      <c r="C8742">
        <v>2</v>
      </c>
      <c r="D8742">
        <f>_xlfn.IFNA(VLOOKUP(A8742,'Placements Ids with Both Types'!A:D,4,FALSE),0)</f>
        <v>0</v>
      </c>
    </row>
    <row r="8743" spans="1:4" x14ac:dyDescent="0.3">
      <c r="A8743" t="s">
        <v>8063</v>
      </c>
      <c r="B8743" t="s">
        <v>4</v>
      </c>
      <c r="C8743">
        <v>1</v>
      </c>
      <c r="D8743">
        <f>_xlfn.IFNA(VLOOKUP(A8743,'Placements Ids with Both Types'!A:D,4,FALSE),0)</f>
        <v>0</v>
      </c>
    </row>
    <row r="8744" spans="1:4" x14ac:dyDescent="0.3">
      <c r="A8744" t="s">
        <v>8064</v>
      </c>
      <c r="B8744" t="s">
        <v>6</v>
      </c>
      <c r="C8744">
        <v>1</v>
      </c>
      <c r="D8744">
        <f>_xlfn.IFNA(VLOOKUP(A8744,'Placements Ids with Both Types'!A:D,4,FALSE),0)</f>
        <v>0</v>
      </c>
    </row>
    <row r="8745" spans="1:4" x14ac:dyDescent="0.3">
      <c r="A8745" t="s">
        <v>8065</v>
      </c>
      <c r="B8745" t="s">
        <v>6</v>
      </c>
      <c r="C8745">
        <v>1</v>
      </c>
      <c r="D8745">
        <f>_xlfn.IFNA(VLOOKUP(A8745,'Placements Ids with Both Types'!A:D,4,FALSE),0)</f>
        <v>0</v>
      </c>
    </row>
    <row r="8746" spans="1:4" x14ac:dyDescent="0.3">
      <c r="A8746" t="s">
        <v>8066</v>
      </c>
      <c r="B8746" t="s">
        <v>6</v>
      </c>
      <c r="C8746">
        <v>30</v>
      </c>
      <c r="D8746">
        <f>_xlfn.IFNA(VLOOKUP(A8746,'Placements Ids with Both Types'!A:D,4,FALSE),0)</f>
        <v>0</v>
      </c>
    </row>
    <row r="8747" spans="1:4" x14ac:dyDescent="0.3">
      <c r="A8747" t="s">
        <v>8067</v>
      </c>
      <c r="B8747" t="s">
        <v>6</v>
      </c>
      <c r="C8747">
        <v>4</v>
      </c>
      <c r="D8747">
        <f>_xlfn.IFNA(VLOOKUP(A8747,'Placements Ids with Both Types'!A:D,4,FALSE),0)</f>
        <v>0</v>
      </c>
    </row>
    <row r="8748" spans="1:4" x14ac:dyDescent="0.3">
      <c r="A8748" t="s">
        <v>8068</v>
      </c>
      <c r="B8748" t="s">
        <v>6</v>
      </c>
      <c r="C8748">
        <v>12</v>
      </c>
      <c r="D8748">
        <f>_xlfn.IFNA(VLOOKUP(A8748,'Placements Ids with Both Types'!A:D,4,FALSE),0)</f>
        <v>0</v>
      </c>
    </row>
    <row r="8749" spans="1:4" x14ac:dyDescent="0.3">
      <c r="A8749" t="s">
        <v>8069</v>
      </c>
      <c r="B8749" t="s">
        <v>6</v>
      </c>
      <c r="C8749">
        <v>3</v>
      </c>
      <c r="D8749">
        <f>_xlfn.IFNA(VLOOKUP(A8749,'Placements Ids with Both Types'!A:D,4,FALSE),0)</f>
        <v>0</v>
      </c>
    </row>
    <row r="8750" spans="1:4" x14ac:dyDescent="0.3">
      <c r="A8750" t="s">
        <v>8070</v>
      </c>
      <c r="B8750" t="s">
        <v>7</v>
      </c>
      <c r="C8750">
        <v>1</v>
      </c>
      <c r="D8750">
        <f>_xlfn.IFNA(VLOOKUP(A8750,'Placements Ids with Both Types'!A:D,4,FALSE),0)</f>
        <v>0</v>
      </c>
    </row>
    <row r="8751" spans="1:4" x14ac:dyDescent="0.3">
      <c r="A8751" t="s">
        <v>8071</v>
      </c>
      <c r="B8751" t="s">
        <v>4</v>
      </c>
      <c r="C8751">
        <v>1</v>
      </c>
      <c r="D8751">
        <f>_xlfn.IFNA(VLOOKUP(A8751,'Placements Ids with Both Types'!A:D,4,FALSE),0)</f>
        <v>0</v>
      </c>
    </row>
    <row r="8752" spans="1:4" x14ac:dyDescent="0.3">
      <c r="A8752" t="s">
        <v>8072</v>
      </c>
      <c r="B8752" t="s">
        <v>4</v>
      </c>
      <c r="C8752">
        <v>1</v>
      </c>
      <c r="D8752">
        <f>_xlfn.IFNA(VLOOKUP(A8752,'Placements Ids with Both Types'!A:D,4,FALSE),0)</f>
        <v>0</v>
      </c>
    </row>
    <row r="8753" spans="1:4" x14ac:dyDescent="0.3">
      <c r="A8753" t="s">
        <v>8073</v>
      </c>
      <c r="B8753" t="s">
        <v>6</v>
      </c>
      <c r="C8753">
        <v>2</v>
      </c>
      <c r="D8753">
        <f>_xlfn.IFNA(VLOOKUP(A8753,'Placements Ids with Both Types'!A:D,4,FALSE),0)</f>
        <v>0</v>
      </c>
    </row>
    <row r="8754" spans="1:4" x14ac:dyDescent="0.3">
      <c r="A8754" t="s">
        <v>8074</v>
      </c>
      <c r="B8754" t="s">
        <v>4</v>
      </c>
      <c r="C8754">
        <v>31</v>
      </c>
      <c r="D8754">
        <f>_xlfn.IFNA(VLOOKUP(A8754,'Placements Ids with Both Types'!A:D,4,FALSE),0)</f>
        <v>0</v>
      </c>
    </row>
    <row r="8755" spans="1:4" x14ac:dyDescent="0.3">
      <c r="A8755" t="s">
        <v>8075</v>
      </c>
      <c r="B8755" t="s">
        <v>6</v>
      </c>
      <c r="C8755">
        <v>2</v>
      </c>
      <c r="D8755">
        <f>_xlfn.IFNA(VLOOKUP(A8755,'Placements Ids with Both Types'!A:D,4,FALSE),0)</f>
        <v>0</v>
      </c>
    </row>
    <row r="8756" spans="1:4" x14ac:dyDescent="0.3">
      <c r="A8756" t="s">
        <v>8076</v>
      </c>
      <c r="B8756" t="s">
        <v>6</v>
      </c>
      <c r="C8756">
        <v>2</v>
      </c>
      <c r="D8756">
        <f>_xlfn.IFNA(VLOOKUP(A8756,'Placements Ids with Both Types'!A:D,4,FALSE),0)</f>
        <v>0</v>
      </c>
    </row>
    <row r="8757" spans="1:4" x14ac:dyDescent="0.3">
      <c r="A8757" t="s">
        <v>8077</v>
      </c>
      <c r="B8757" t="s">
        <v>6</v>
      </c>
      <c r="C8757">
        <v>1</v>
      </c>
      <c r="D8757">
        <f>_xlfn.IFNA(VLOOKUP(A8757,'Placements Ids with Both Types'!A:D,4,FALSE),0)</f>
        <v>0</v>
      </c>
    </row>
    <row r="8758" spans="1:4" x14ac:dyDescent="0.3">
      <c r="A8758" t="s">
        <v>8078</v>
      </c>
      <c r="B8758" t="s">
        <v>6</v>
      </c>
      <c r="C8758">
        <v>14</v>
      </c>
      <c r="D8758">
        <f>_xlfn.IFNA(VLOOKUP(A8758,'Placements Ids with Both Types'!A:D,4,FALSE),0)</f>
        <v>0</v>
      </c>
    </row>
    <row r="8759" spans="1:4" x14ac:dyDescent="0.3">
      <c r="A8759" t="s">
        <v>8079</v>
      </c>
      <c r="B8759" t="s">
        <v>6</v>
      </c>
      <c r="C8759">
        <v>2</v>
      </c>
      <c r="D8759">
        <f>_xlfn.IFNA(VLOOKUP(A8759,'Placements Ids with Both Types'!A:D,4,FALSE),0)</f>
        <v>0</v>
      </c>
    </row>
    <row r="8760" spans="1:4" x14ac:dyDescent="0.3">
      <c r="A8760" t="s">
        <v>8080</v>
      </c>
      <c r="B8760" t="s">
        <v>6</v>
      </c>
      <c r="C8760">
        <v>4</v>
      </c>
      <c r="D8760">
        <f>_xlfn.IFNA(VLOOKUP(A8760,'Placements Ids with Both Types'!A:D,4,FALSE),0)</f>
        <v>0</v>
      </c>
    </row>
    <row r="8761" spans="1:4" x14ac:dyDescent="0.3">
      <c r="A8761" t="s">
        <v>8081</v>
      </c>
      <c r="B8761" t="s">
        <v>4</v>
      </c>
      <c r="C8761">
        <v>39</v>
      </c>
      <c r="D8761">
        <f>_xlfn.IFNA(VLOOKUP(A8761,'Placements Ids with Both Types'!A:D,4,FALSE),0)</f>
        <v>0</v>
      </c>
    </row>
    <row r="8762" spans="1:4" x14ac:dyDescent="0.3">
      <c r="A8762" t="s">
        <v>8081</v>
      </c>
      <c r="B8762" t="s">
        <v>7</v>
      </c>
      <c r="C8762">
        <v>21</v>
      </c>
      <c r="D8762">
        <f>_xlfn.IFNA(VLOOKUP(A8762,'Placements Ids with Both Types'!A:D,4,FALSE),0)</f>
        <v>0</v>
      </c>
    </row>
    <row r="8763" spans="1:4" x14ac:dyDescent="0.3">
      <c r="A8763" t="s">
        <v>8082</v>
      </c>
      <c r="B8763" t="s">
        <v>4</v>
      </c>
      <c r="C8763">
        <v>1</v>
      </c>
      <c r="D8763">
        <f>_xlfn.IFNA(VLOOKUP(A8763,'Placements Ids with Both Types'!A:D,4,FALSE),0)</f>
        <v>0</v>
      </c>
    </row>
    <row r="8764" spans="1:4" x14ac:dyDescent="0.3">
      <c r="A8764" t="s">
        <v>8083</v>
      </c>
      <c r="B8764" t="s">
        <v>6</v>
      </c>
      <c r="C8764">
        <v>1</v>
      </c>
      <c r="D8764">
        <f>_xlfn.IFNA(VLOOKUP(A8764,'Placements Ids with Both Types'!A:D,4,FALSE),0)</f>
        <v>0</v>
      </c>
    </row>
    <row r="8765" spans="1:4" x14ac:dyDescent="0.3">
      <c r="A8765" t="s">
        <v>8084</v>
      </c>
      <c r="B8765" t="s">
        <v>6</v>
      </c>
      <c r="C8765">
        <v>2</v>
      </c>
      <c r="D8765">
        <f>_xlfn.IFNA(VLOOKUP(A8765,'Placements Ids with Both Types'!A:D,4,FALSE),0)</f>
        <v>2</v>
      </c>
    </row>
    <row r="8766" spans="1:4" x14ac:dyDescent="0.3">
      <c r="A8766" t="s">
        <v>8084</v>
      </c>
      <c r="B8766" t="s">
        <v>4</v>
      </c>
      <c r="C8766">
        <v>1</v>
      </c>
      <c r="D8766">
        <f>_xlfn.IFNA(VLOOKUP(A8766,'Placements Ids with Both Types'!A:D,4,FALSE),0)</f>
        <v>2</v>
      </c>
    </row>
    <row r="8767" spans="1:4" x14ac:dyDescent="0.3">
      <c r="A8767" t="s">
        <v>8085</v>
      </c>
      <c r="B8767" t="s">
        <v>6</v>
      </c>
      <c r="C8767">
        <v>4</v>
      </c>
      <c r="D8767">
        <f>_xlfn.IFNA(VLOOKUP(A8767,'Placements Ids with Both Types'!A:D,4,FALSE),0)</f>
        <v>0</v>
      </c>
    </row>
    <row r="8768" spans="1:4" x14ac:dyDescent="0.3">
      <c r="A8768" t="s">
        <v>8085</v>
      </c>
      <c r="B8768" t="s">
        <v>7</v>
      </c>
      <c r="C8768">
        <v>1</v>
      </c>
      <c r="D8768">
        <f>_xlfn.IFNA(VLOOKUP(A8768,'Placements Ids with Both Types'!A:D,4,FALSE),0)</f>
        <v>0</v>
      </c>
    </row>
    <row r="8769" spans="1:4" x14ac:dyDescent="0.3">
      <c r="A8769" t="s">
        <v>8086</v>
      </c>
      <c r="B8769" t="s">
        <v>6</v>
      </c>
      <c r="C8769">
        <v>31</v>
      </c>
      <c r="D8769">
        <f>_xlfn.IFNA(VLOOKUP(A8769,'Placements Ids with Both Types'!A:D,4,FALSE),0)</f>
        <v>0</v>
      </c>
    </row>
    <row r="8770" spans="1:4" x14ac:dyDescent="0.3">
      <c r="A8770" t="s">
        <v>8087</v>
      </c>
      <c r="B8770" t="s">
        <v>6</v>
      </c>
      <c r="C8770">
        <v>28</v>
      </c>
      <c r="D8770">
        <f>_xlfn.IFNA(VLOOKUP(A8770,'Placements Ids with Both Types'!A:D,4,FALSE),0)</f>
        <v>0</v>
      </c>
    </row>
    <row r="8771" spans="1:4" x14ac:dyDescent="0.3">
      <c r="A8771" t="s">
        <v>8087</v>
      </c>
      <c r="B8771" t="s">
        <v>7</v>
      </c>
      <c r="C8771">
        <v>11</v>
      </c>
      <c r="D8771">
        <f>_xlfn.IFNA(VLOOKUP(A8771,'Placements Ids with Both Types'!A:D,4,FALSE),0)</f>
        <v>0</v>
      </c>
    </row>
    <row r="8772" spans="1:4" x14ac:dyDescent="0.3">
      <c r="A8772" t="s">
        <v>8088</v>
      </c>
      <c r="B8772" t="s">
        <v>4</v>
      </c>
      <c r="C8772">
        <v>1</v>
      </c>
      <c r="D8772">
        <f>_xlfn.IFNA(VLOOKUP(A8772,'Placements Ids with Both Types'!A:D,4,FALSE),0)</f>
        <v>0</v>
      </c>
    </row>
    <row r="8773" spans="1:4" x14ac:dyDescent="0.3">
      <c r="A8773" t="s">
        <v>8089</v>
      </c>
      <c r="B8773" t="s">
        <v>6</v>
      </c>
      <c r="C8773">
        <v>4</v>
      </c>
      <c r="D8773">
        <f>_xlfn.IFNA(VLOOKUP(A8773,'Placements Ids with Both Types'!A:D,4,FALSE),0)</f>
        <v>0</v>
      </c>
    </row>
    <row r="8774" spans="1:4" x14ac:dyDescent="0.3">
      <c r="A8774" t="s">
        <v>8090</v>
      </c>
      <c r="B8774" t="s">
        <v>6</v>
      </c>
      <c r="C8774">
        <v>2</v>
      </c>
      <c r="D8774">
        <f>_xlfn.IFNA(VLOOKUP(A8774,'Placements Ids with Both Types'!A:D,4,FALSE),0)</f>
        <v>0</v>
      </c>
    </row>
    <row r="8775" spans="1:4" x14ac:dyDescent="0.3">
      <c r="A8775" t="s">
        <v>8091</v>
      </c>
      <c r="B8775" t="s">
        <v>6</v>
      </c>
      <c r="C8775">
        <v>3</v>
      </c>
      <c r="D8775">
        <f>_xlfn.IFNA(VLOOKUP(A8775,'Placements Ids with Both Types'!A:D,4,FALSE),0)</f>
        <v>0</v>
      </c>
    </row>
    <row r="8776" spans="1:4" x14ac:dyDescent="0.3">
      <c r="A8776" t="s">
        <v>8092</v>
      </c>
      <c r="B8776" t="s">
        <v>6</v>
      </c>
      <c r="C8776">
        <v>2</v>
      </c>
      <c r="D8776">
        <f>_xlfn.IFNA(VLOOKUP(A8776,'Placements Ids with Both Types'!A:D,4,FALSE),0)</f>
        <v>0</v>
      </c>
    </row>
    <row r="8777" spans="1:4" x14ac:dyDescent="0.3">
      <c r="A8777" t="s">
        <v>8093</v>
      </c>
      <c r="B8777" t="s">
        <v>4</v>
      </c>
      <c r="C8777">
        <v>1</v>
      </c>
      <c r="D8777">
        <f>_xlfn.IFNA(VLOOKUP(A8777,'Placements Ids with Both Types'!A:D,4,FALSE),0)</f>
        <v>0</v>
      </c>
    </row>
    <row r="8778" spans="1:4" x14ac:dyDescent="0.3">
      <c r="A8778" t="s">
        <v>8094</v>
      </c>
      <c r="B8778" t="s">
        <v>6</v>
      </c>
      <c r="C8778">
        <v>2</v>
      </c>
      <c r="D8778">
        <f>_xlfn.IFNA(VLOOKUP(A8778,'Placements Ids with Both Types'!A:D,4,FALSE),0)</f>
        <v>0</v>
      </c>
    </row>
    <row r="8779" spans="1:4" x14ac:dyDescent="0.3">
      <c r="A8779" t="s">
        <v>8095</v>
      </c>
      <c r="B8779" t="s">
        <v>6</v>
      </c>
      <c r="C8779">
        <v>4</v>
      </c>
      <c r="D8779">
        <f>_xlfn.IFNA(VLOOKUP(A8779,'Placements Ids with Both Types'!A:D,4,FALSE),0)</f>
        <v>2</v>
      </c>
    </row>
    <row r="8780" spans="1:4" x14ac:dyDescent="0.3">
      <c r="A8780" t="s">
        <v>8095</v>
      </c>
      <c r="B8780" t="s">
        <v>4</v>
      </c>
      <c r="C8780">
        <v>22</v>
      </c>
      <c r="D8780">
        <f>_xlfn.IFNA(VLOOKUP(A8780,'Placements Ids with Both Types'!A:D,4,FALSE),0)</f>
        <v>2</v>
      </c>
    </row>
    <row r="8781" spans="1:4" x14ac:dyDescent="0.3">
      <c r="A8781" t="s">
        <v>8096</v>
      </c>
      <c r="B8781" t="s">
        <v>6</v>
      </c>
      <c r="C8781">
        <v>22</v>
      </c>
      <c r="D8781">
        <f>_xlfn.IFNA(VLOOKUP(A8781,'Placements Ids with Both Types'!A:D,4,FALSE),0)</f>
        <v>0</v>
      </c>
    </row>
    <row r="8782" spans="1:4" x14ac:dyDescent="0.3">
      <c r="A8782" t="s">
        <v>8097</v>
      </c>
      <c r="B8782" t="s">
        <v>6</v>
      </c>
      <c r="C8782">
        <v>8</v>
      </c>
      <c r="D8782">
        <f>_xlfn.IFNA(VLOOKUP(A8782,'Placements Ids with Both Types'!A:D,4,FALSE),0)</f>
        <v>0</v>
      </c>
    </row>
    <row r="8783" spans="1:4" x14ac:dyDescent="0.3">
      <c r="A8783" t="s">
        <v>8097</v>
      </c>
      <c r="B8783" t="s">
        <v>7</v>
      </c>
      <c r="C8783">
        <v>1</v>
      </c>
      <c r="D8783">
        <f>_xlfn.IFNA(VLOOKUP(A8783,'Placements Ids with Both Types'!A:D,4,FALSE),0)</f>
        <v>0</v>
      </c>
    </row>
    <row r="8784" spans="1:4" x14ac:dyDescent="0.3">
      <c r="A8784" t="s">
        <v>8098</v>
      </c>
      <c r="B8784" t="s">
        <v>6</v>
      </c>
      <c r="C8784">
        <v>27</v>
      </c>
      <c r="D8784">
        <f>_xlfn.IFNA(VLOOKUP(A8784,'Placements Ids with Both Types'!A:D,4,FALSE),0)</f>
        <v>0</v>
      </c>
    </row>
    <row r="8785" spans="1:4" x14ac:dyDescent="0.3">
      <c r="A8785" t="s">
        <v>8099</v>
      </c>
      <c r="B8785" t="s">
        <v>6</v>
      </c>
      <c r="C8785">
        <v>2</v>
      </c>
      <c r="D8785">
        <f>_xlfn.IFNA(VLOOKUP(A8785,'Placements Ids with Both Types'!A:D,4,FALSE),0)</f>
        <v>0</v>
      </c>
    </row>
    <row r="8786" spans="1:4" x14ac:dyDescent="0.3">
      <c r="A8786" t="s">
        <v>8100</v>
      </c>
      <c r="B8786" t="s">
        <v>4</v>
      </c>
      <c r="C8786">
        <v>1</v>
      </c>
      <c r="D8786">
        <f>_xlfn.IFNA(VLOOKUP(A8786,'Placements Ids with Both Types'!A:D,4,FALSE),0)</f>
        <v>0</v>
      </c>
    </row>
    <row r="8787" spans="1:4" x14ac:dyDescent="0.3">
      <c r="A8787" t="s">
        <v>8101</v>
      </c>
      <c r="B8787" t="s">
        <v>6</v>
      </c>
      <c r="C8787">
        <v>1</v>
      </c>
      <c r="D8787">
        <f>_xlfn.IFNA(VLOOKUP(A8787,'Placements Ids with Both Types'!A:D,4,FALSE),0)</f>
        <v>0</v>
      </c>
    </row>
    <row r="8788" spans="1:4" x14ac:dyDescent="0.3">
      <c r="A8788" t="s">
        <v>8102</v>
      </c>
      <c r="B8788" t="s">
        <v>6</v>
      </c>
      <c r="C8788">
        <v>5</v>
      </c>
      <c r="D8788">
        <f>_xlfn.IFNA(VLOOKUP(A8788,'Placements Ids with Both Types'!A:D,4,FALSE),0)</f>
        <v>0</v>
      </c>
    </row>
    <row r="8789" spans="1:4" x14ac:dyDescent="0.3">
      <c r="A8789" t="s">
        <v>8103</v>
      </c>
      <c r="B8789" t="s">
        <v>7</v>
      </c>
      <c r="C8789">
        <v>1</v>
      </c>
      <c r="D8789">
        <f>_xlfn.IFNA(VLOOKUP(A8789,'Placements Ids with Both Types'!A:D,4,FALSE),0)</f>
        <v>0</v>
      </c>
    </row>
    <row r="8790" spans="1:4" x14ac:dyDescent="0.3">
      <c r="A8790" t="s">
        <v>8104</v>
      </c>
      <c r="B8790" t="s">
        <v>6</v>
      </c>
      <c r="C8790">
        <v>2</v>
      </c>
      <c r="D8790">
        <f>_xlfn.IFNA(VLOOKUP(A8790,'Placements Ids with Both Types'!A:D,4,FALSE),0)</f>
        <v>0</v>
      </c>
    </row>
    <row r="8791" spans="1:4" x14ac:dyDescent="0.3">
      <c r="A8791" t="s">
        <v>8105</v>
      </c>
      <c r="B8791" t="s">
        <v>6</v>
      </c>
      <c r="C8791">
        <v>9</v>
      </c>
      <c r="D8791">
        <f>_xlfn.IFNA(VLOOKUP(A8791,'Placements Ids with Both Types'!A:D,4,FALSE),0)</f>
        <v>0</v>
      </c>
    </row>
    <row r="8792" spans="1:4" x14ac:dyDescent="0.3">
      <c r="A8792" t="s">
        <v>8106</v>
      </c>
      <c r="B8792" t="s">
        <v>6</v>
      </c>
      <c r="C8792">
        <v>2</v>
      </c>
      <c r="D8792">
        <f>_xlfn.IFNA(VLOOKUP(A8792,'Placements Ids with Both Types'!A:D,4,FALSE),0)</f>
        <v>0</v>
      </c>
    </row>
    <row r="8793" spans="1:4" x14ac:dyDescent="0.3">
      <c r="A8793" t="s">
        <v>8107</v>
      </c>
      <c r="B8793" t="s">
        <v>6</v>
      </c>
      <c r="C8793">
        <v>4</v>
      </c>
      <c r="D8793">
        <f>_xlfn.IFNA(VLOOKUP(A8793,'Placements Ids with Both Types'!A:D,4,FALSE),0)</f>
        <v>0</v>
      </c>
    </row>
    <row r="8794" spans="1:4" x14ac:dyDescent="0.3">
      <c r="A8794" t="s">
        <v>8108</v>
      </c>
      <c r="B8794" t="s">
        <v>4</v>
      </c>
      <c r="C8794">
        <v>1</v>
      </c>
      <c r="D8794">
        <f>_xlfn.IFNA(VLOOKUP(A8794,'Placements Ids with Both Types'!A:D,4,FALSE),0)</f>
        <v>0</v>
      </c>
    </row>
    <row r="8795" spans="1:4" x14ac:dyDescent="0.3">
      <c r="A8795" t="s">
        <v>8109</v>
      </c>
      <c r="B8795" t="s">
        <v>6</v>
      </c>
      <c r="C8795">
        <v>2</v>
      </c>
      <c r="D8795">
        <f>_xlfn.IFNA(VLOOKUP(A8795,'Placements Ids with Both Types'!A:D,4,FALSE),0)</f>
        <v>0</v>
      </c>
    </row>
    <row r="8796" spans="1:4" x14ac:dyDescent="0.3">
      <c r="A8796" t="s">
        <v>8110</v>
      </c>
      <c r="B8796" t="s">
        <v>6</v>
      </c>
      <c r="C8796">
        <v>32</v>
      </c>
      <c r="D8796">
        <f>_xlfn.IFNA(VLOOKUP(A8796,'Placements Ids with Both Types'!A:D,4,FALSE),0)</f>
        <v>0</v>
      </c>
    </row>
    <row r="8797" spans="1:4" x14ac:dyDescent="0.3">
      <c r="A8797" t="s">
        <v>8111</v>
      </c>
      <c r="B8797" t="s">
        <v>6</v>
      </c>
      <c r="C8797">
        <v>2</v>
      </c>
      <c r="D8797">
        <f>_xlfn.IFNA(VLOOKUP(A8797,'Placements Ids with Both Types'!A:D,4,FALSE),0)</f>
        <v>0</v>
      </c>
    </row>
    <row r="8798" spans="1:4" x14ac:dyDescent="0.3">
      <c r="A8798" t="s">
        <v>8112</v>
      </c>
      <c r="B8798" t="s">
        <v>6</v>
      </c>
      <c r="C8798">
        <v>4</v>
      </c>
      <c r="D8798">
        <f>_xlfn.IFNA(VLOOKUP(A8798,'Placements Ids with Both Types'!A:D,4,FALSE),0)</f>
        <v>0</v>
      </c>
    </row>
    <row r="8799" spans="1:4" x14ac:dyDescent="0.3">
      <c r="A8799" t="s">
        <v>8113</v>
      </c>
      <c r="B8799" t="s">
        <v>6</v>
      </c>
      <c r="C8799">
        <v>1</v>
      </c>
      <c r="D8799">
        <f>_xlfn.IFNA(VLOOKUP(A8799,'Placements Ids with Both Types'!A:D,4,FALSE),0)</f>
        <v>0</v>
      </c>
    </row>
    <row r="8800" spans="1:4" x14ac:dyDescent="0.3">
      <c r="A8800" t="s">
        <v>8114</v>
      </c>
      <c r="B8800" t="s">
        <v>7</v>
      </c>
      <c r="C8800">
        <v>1</v>
      </c>
      <c r="D8800">
        <f>_xlfn.IFNA(VLOOKUP(A8800,'Placements Ids with Both Types'!A:D,4,FALSE),0)</f>
        <v>0</v>
      </c>
    </row>
    <row r="8801" spans="1:4" x14ac:dyDescent="0.3">
      <c r="A8801" t="s">
        <v>8115</v>
      </c>
      <c r="B8801" t="s">
        <v>6</v>
      </c>
      <c r="C8801">
        <v>10</v>
      </c>
      <c r="D8801">
        <f>_xlfn.IFNA(VLOOKUP(A8801,'Placements Ids with Both Types'!A:D,4,FALSE),0)</f>
        <v>0</v>
      </c>
    </row>
    <row r="8802" spans="1:4" x14ac:dyDescent="0.3">
      <c r="A8802" t="s">
        <v>8116</v>
      </c>
      <c r="B8802" t="s">
        <v>7</v>
      </c>
      <c r="C8802">
        <v>30</v>
      </c>
      <c r="D8802">
        <f>_xlfn.IFNA(VLOOKUP(A8802,'Placements Ids with Both Types'!A:D,4,FALSE),0)</f>
        <v>0</v>
      </c>
    </row>
    <row r="8803" spans="1:4" x14ac:dyDescent="0.3">
      <c r="A8803" t="s">
        <v>8117</v>
      </c>
      <c r="B8803" t="s">
        <v>6</v>
      </c>
      <c r="C8803">
        <v>1</v>
      </c>
      <c r="D8803">
        <f>_xlfn.IFNA(VLOOKUP(A8803,'Placements Ids with Both Types'!A:D,4,FALSE),0)</f>
        <v>0</v>
      </c>
    </row>
    <row r="8804" spans="1:4" x14ac:dyDescent="0.3">
      <c r="A8804" t="s">
        <v>8118</v>
      </c>
      <c r="B8804" t="s">
        <v>7</v>
      </c>
      <c r="C8804">
        <v>1</v>
      </c>
      <c r="D8804">
        <f>_xlfn.IFNA(VLOOKUP(A8804,'Placements Ids with Both Types'!A:D,4,FALSE),0)</f>
        <v>0</v>
      </c>
    </row>
    <row r="8805" spans="1:4" x14ac:dyDescent="0.3">
      <c r="A8805" t="s">
        <v>8119</v>
      </c>
      <c r="B8805" t="s">
        <v>4</v>
      </c>
      <c r="C8805">
        <v>1</v>
      </c>
      <c r="D8805">
        <f>_xlfn.IFNA(VLOOKUP(A8805,'Placements Ids with Both Types'!A:D,4,FALSE),0)</f>
        <v>0</v>
      </c>
    </row>
    <row r="8806" spans="1:4" x14ac:dyDescent="0.3">
      <c r="A8806" t="s">
        <v>8120</v>
      </c>
      <c r="B8806" t="s">
        <v>4</v>
      </c>
      <c r="C8806">
        <v>1</v>
      </c>
      <c r="D8806">
        <f>_xlfn.IFNA(VLOOKUP(A8806,'Placements Ids with Both Types'!A:D,4,FALSE),0)</f>
        <v>0</v>
      </c>
    </row>
    <row r="8807" spans="1:4" x14ac:dyDescent="0.3">
      <c r="A8807" t="s">
        <v>8121</v>
      </c>
      <c r="B8807" t="s">
        <v>4</v>
      </c>
      <c r="C8807">
        <v>1</v>
      </c>
      <c r="D8807">
        <f>_xlfn.IFNA(VLOOKUP(A8807,'Placements Ids with Both Types'!A:D,4,FALSE),0)</f>
        <v>0</v>
      </c>
    </row>
    <row r="8808" spans="1:4" x14ac:dyDescent="0.3">
      <c r="A8808" t="s">
        <v>8122</v>
      </c>
      <c r="B8808" t="s">
        <v>6</v>
      </c>
      <c r="C8808">
        <v>2</v>
      </c>
      <c r="D8808">
        <f>_xlfn.IFNA(VLOOKUP(A8808,'Placements Ids with Both Types'!A:D,4,FALSE),0)</f>
        <v>0</v>
      </c>
    </row>
    <row r="8809" spans="1:4" x14ac:dyDescent="0.3">
      <c r="A8809" t="s">
        <v>8123</v>
      </c>
      <c r="B8809" t="s">
        <v>6</v>
      </c>
      <c r="C8809">
        <v>1</v>
      </c>
      <c r="D8809">
        <f>_xlfn.IFNA(VLOOKUP(A8809,'Placements Ids with Both Types'!A:D,4,FALSE),0)</f>
        <v>0</v>
      </c>
    </row>
    <row r="8810" spans="1:4" x14ac:dyDescent="0.3">
      <c r="A8810" t="s">
        <v>8124</v>
      </c>
      <c r="B8810" t="s">
        <v>7</v>
      </c>
      <c r="C8810">
        <v>1</v>
      </c>
      <c r="D8810">
        <f>_xlfn.IFNA(VLOOKUP(A8810,'Placements Ids with Both Types'!A:D,4,FALSE),0)</f>
        <v>0</v>
      </c>
    </row>
    <row r="8811" spans="1:4" x14ac:dyDescent="0.3">
      <c r="A8811" t="s">
        <v>8125</v>
      </c>
      <c r="B8811" t="s">
        <v>6</v>
      </c>
      <c r="C8811">
        <v>2</v>
      </c>
      <c r="D8811">
        <f>_xlfn.IFNA(VLOOKUP(A8811,'Placements Ids with Both Types'!A:D,4,FALSE),0)</f>
        <v>0</v>
      </c>
    </row>
    <row r="8812" spans="1:4" x14ac:dyDescent="0.3">
      <c r="A8812" t="s">
        <v>8126</v>
      </c>
      <c r="B8812" t="s">
        <v>6</v>
      </c>
      <c r="C8812">
        <v>13</v>
      </c>
      <c r="D8812">
        <f>_xlfn.IFNA(VLOOKUP(A8812,'Placements Ids with Both Types'!A:D,4,FALSE),0)</f>
        <v>0</v>
      </c>
    </row>
    <row r="8813" spans="1:4" x14ac:dyDescent="0.3">
      <c r="A8813" t="s">
        <v>8127</v>
      </c>
      <c r="B8813" t="s">
        <v>4</v>
      </c>
      <c r="C8813">
        <v>1</v>
      </c>
      <c r="D8813">
        <f>_xlfn.IFNA(VLOOKUP(A8813,'Placements Ids with Both Types'!A:D,4,FALSE),0)</f>
        <v>0</v>
      </c>
    </row>
    <row r="8814" spans="1:4" x14ac:dyDescent="0.3">
      <c r="A8814" t="s">
        <v>8128</v>
      </c>
      <c r="B8814" t="s">
        <v>6</v>
      </c>
      <c r="C8814">
        <v>4</v>
      </c>
      <c r="D8814">
        <f>_xlfn.IFNA(VLOOKUP(A8814,'Placements Ids with Both Types'!A:D,4,FALSE),0)</f>
        <v>0</v>
      </c>
    </row>
    <row r="8815" spans="1:4" x14ac:dyDescent="0.3">
      <c r="A8815" t="s">
        <v>8129</v>
      </c>
      <c r="B8815" t="s">
        <v>4</v>
      </c>
      <c r="C8815">
        <v>1</v>
      </c>
      <c r="D8815">
        <f>_xlfn.IFNA(VLOOKUP(A8815,'Placements Ids with Both Types'!A:D,4,FALSE),0)</f>
        <v>0</v>
      </c>
    </row>
    <row r="8816" spans="1:4" x14ac:dyDescent="0.3">
      <c r="A8816" t="s">
        <v>8130</v>
      </c>
      <c r="B8816" t="s">
        <v>6</v>
      </c>
      <c r="C8816">
        <v>1</v>
      </c>
      <c r="D8816">
        <f>_xlfn.IFNA(VLOOKUP(A8816,'Placements Ids with Both Types'!A:D,4,FALSE),0)</f>
        <v>0</v>
      </c>
    </row>
    <row r="8817" spans="1:4" x14ac:dyDescent="0.3">
      <c r="A8817" t="s">
        <v>8131</v>
      </c>
      <c r="B8817" t="s">
        <v>4</v>
      </c>
      <c r="C8817">
        <v>1</v>
      </c>
      <c r="D8817">
        <f>_xlfn.IFNA(VLOOKUP(A8817,'Placements Ids with Both Types'!A:D,4,FALSE),0)</f>
        <v>0</v>
      </c>
    </row>
    <row r="8818" spans="1:4" x14ac:dyDescent="0.3">
      <c r="A8818" t="s">
        <v>8132</v>
      </c>
      <c r="B8818" t="s">
        <v>6</v>
      </c>
      <c r="C8818">
        <v>1</v>
      </c>
      <c r="D8818">
        <f>_xlfn.IFNA(VLOOKUP(A8818,'Placements Ids with Both Types'!A:D,4,FALSE),0)</f>
        <v>0</v>
      </c>
    </row>
    <row r="8819" spans="1:4" x14ac:dyDescent="0.3">
      <c r="A8819" t="s">
        <v>8133</v>
      </c>
      <c r="B8819" t="s">
        <v>4</v>
      </c>
      <c r="C8819">
        <v>1</v>
      </c>
      <c r="D8819">
        <f>_xlfn.IFNA(VLOOKUP(A8819,'Placements Ids with Both Types'!A:D,4,FALSE),0)</f>
        <v>0</v>
      </c>
    </row>
    <row r="8820" spans="1:4" x14ac:dyDescent="0.3">
      <c r="A8820" t="s">
        <v>8134</v>
      </c>
      <c r="B8820" t="s">
        <v>4</v>
      </c>
      <c r="C8820">
        <v>1</v>
      </c>
      <c r="D8820">
        <f>_xlfn.IFNA(VLOOKUP(A8820,'Placements Ids with Both Types'!A:D,4,FALSE),0)</f>
        <v>0</v>
      </c>
    </row>
    <row r="8821" spans="1:4" x14ac:dyDescent="0.3">
      <c r="A8821" t="s">
        <v>8135</v>
      </c>
      <c r="B8821" t="s">
        <v>6</v>
      </c>
      <c r="C8821">
        <v>14</v>
      </c>
      <c r="D8821">
        <f>_xlfn.IFNA(VLOOKUP(A8821,'Placements Ids with Both Types'!A:D,4,FALSE),0)</f>
        <v>0</v>
      </c>
    </row>
    <row r="8822" spans="1:4" x14ac:dyDescent="0.3">
      <c r="A8822" t="s">
        <v>8136</v>
      </c>
      <c r="B8822" t="s">
        <v>6</v>
      </c>
      <c r="C8822">
        <v>1</v>
      </c>
      <c r="D8822">
        <f>_xlfn.IFNA(VLOOKUP(A8822,'Placements Ids with Both Types'!A:D,4,FALSE),0)</f>
        <v>0</v>
      </c>
    </row>
    <row r="8823" spans="1:4" x14ac:dyDescent="0.3">
      <c r="A8823" t="s">
        <v>8137</v>
      </c>
      <c r="B8823" t="s">
        <v>6</v>
      </c>
      <c r="C8823">
        <v>2</v>
      </c>
      <c r="D8823">
        <f>_xlfn.IFNA(VLOOKUP(A8823,'Placements Ids with Both Types'!A:D,4,FALSE),0)</f>
        <v>0</v>
      </c>
    </row>
    <row r="8824" spans="1:4" x14ac:dyDescent="0.3">
      <c r="A8824" t="s">
        <v>8138</v>
      </c>
      <c r="B8824" t="s">
        <v>6</v>
      </c>
      <c r="C8824">
        <v>2</v>
      </c>
      <c r="D8824">
        <f>_xlfn.IFNA(VLOOKUP(A8824,'Placements Ids with Both Types'!A:D,4,FALSE),0)</f>
        <v>0</v>
      </c>
    </row>
    <row r="8825" spans="1:4" x14ac:dyDescent="0.3">
      <c r="A8825" t="s">
        <v>8139</v>
      </c>
      <c r="B8825" t="s">
        <v>4</v>
      </c>
      <c r="C8825">
        <v>1</v>
      </c>
      <c r="D8825">
        <f>_xlfn.IFNA(VLOOKUP(A8825,'Placements Ids with Both Types'!A:D,4,FALSE),0)</f>
        <v>0</v>
      </c>
    </row>
    <row r="8826" spans="1:4" x14ac:dyDescent="0.3">
      <c r="A8826" t="s">
        <v>8140</v>
      </c>
      <c r="B8826" t="s">
        <v>6</v>
      </c>
      <c r="C8826">
        <v>28</v>
      </c>
      <c r="D8826">
        <f>_xlfn.IFNA(VLOOKUP(A8826,'Placements Ids with Both Types'!A:D,4,FALSE),0)</f>
        <v>0</v>
      </c>
    </row>
    <row r="8827" spans="1:4" x14ac:dyDescent="0.3">
      <c r="A8827" t="s">
        <v>8141</v>
      </c>
      <c r="B8827" t="s">
        <v>4</v>
      </c>
      <c r="C8827">
        <v>1</v>
      </c>
      <c r="D8827">
        <f>_xlfn.IFNA(VLOOKUP(A8827,'Placements Ids with Both Types'!A:D,4,FALSE),0)</f>
        <v>0</v>
      </c>
    </row>
    <row r="8828" spans="1:4" x14ac:dyDescent="0.3">
      <c r="A8828" t="s">
        <v>8142</v>
      </c>
      <c r="B8828" t="s">
        <v>6</v>
      </c>
      <c r="C8828">
        <v>4</v>
      </c>
      <c r="D8828">
        <f>_xlfn.IFNA(VLOOKUP(A8828,'Placements Ids with Both Types'!A:D,4,FALSE),0)</f>
        <v>0</v>
      </c>
    </row>
    <row r="8829" spans="1:4" x14ac:dyDescent="0.3">
      <c r="A8829" t="s">
        <v>8143</v>
      </c>
      <c r="B8829" t="s">
        <v>7</v>
      </c>
      <c r="C8829">
        <v>1</v>
      </c>
      <c r="D8829">
        <f>_xlfn.IFNA(VLOOKUP(A8829,'Placements Ids with Both Types'!A:D,4,FALSE),0)</f>
        <v>0</v>
      </c>
    </row>
    <row r="8830" spans="1:4" x14ac:dyDescent="0.3">
      <c r="A8830" t="s">
        <v>8144</v>
      </c>
      <c r="B8830" t="s">
        <v>6</v>
      </c>
      <c r="C8830">
        <v>2</v>
      </c>
      <c r="D8830">
        <f>_xlfn.IFNA(VLOOKUP(A8830,'Placements Ids with Both Types'!A:D,4,FALSE),0)</f>
        <v>0</v>
      </c>
    </row>
    <row r="8831" spans="1:4" x14ac:dyDescent="0.3">
      <c r="A8831" t="s">
        <v>8145</v>
      </c>
      <c r="B8831" t="s">
        <v>6</v>
      </c>
      <c r="C8831">
        <v>1</v>
      </c>
      <c r="D8831">
        <f>_xlfn.IFNA(VLOOKUP(A8831,'Placements Ids with Both Types'!A:D,4,FALSE),0)</f>
        <v>0</v>
      </c>
    </row>
    <row r="8832" spans="1:4" x14ac:dyDescent="0.3">
      <c r="A8832" t="s">
        <v>8146</v>
      </c>
      <c r="B8832" t="s">
        <v>6</v>
      </c>
      <c r="C8832">
        <v>1</v>
      </c>
      <c r="D8832">
        <f>_xlfn.IFNA(VLOOKUP(A8832,'Placements Ids with Both Types'!A:D,4,FALSE),0)</f>
        <v>2</v>
      </c>
    </row>
    <row r="8833" spans="1:4" x14ac:dyDescent="0.3">
      <c r="A8833" t="s">
        <v>8146</v>
      </c>
      <c r="B8833" t="s">
        <v>4</v>
      </c>
      <c r="C8833">
        <v>1</v>
      </c>
      <c r="D8833">
        <f>_xlfn.IFNA(VLOOKUP(A8833,'Placements Ids with Both Types'!A:D,4,FALSE),0)</f>
        <v>2</v>
      </c>
    </row>
    <row r="8834" spans="1:4" x14ac:dyDescent="0.3">
      <c r="A8834" t="s">
        <v>8147</v>
      </c>
      <c r="B8834" t="s">
        <v>6</v>
      </c>
      <c r="C8834">
        <v>2</v>
      </c>
      <c r="D8834">
        <f>_xlfn.IFNA(VLOOKUP(A8834,'Placements Ids with Both Types'!A:D,4,FALSE),0)</f>
        <v>0</v>
      </c>
    </row>
    <row r="8835" spans="1:4" x14ac:dyDescent="0.3">
      <c r="A8835" t="s">
        <v>8148</v>
      </c>
      <c r="B8835" t="s">
        <v>6</v>
      </c>
      <c r="C8835">
        <v>2</v>
      </c>
      <c r="D8835">
        <f>_xlfn.IFNA(VLOOKUP(A8835,'Placements Ids with Both Types'!A:D,4,FALSE),0)</f>
        <v>0</v>
      </c>
    </row>
    <row r="8836" spans="1:4" x14ac:dyDescent="0.3">
      <c r="A8836" t="s">
        <v>8149</v>
      </c>
      <c r="B8836" t="s">
        <v>6</v>
      </c>
      <c r="C8836">
        <v>24</v>
      </c>
      <c r="D8836">
        <f>_xlfn.IFNA(VLOOKUP(A8836,'Placements Ids with Both Types'!A:D,4,FALSE),0)</f>
        <v>0</v>
      </c>
    </row>
    <row r="8837" spans="1:4" x14ac:dyDescent="0.3">
      <c r="A8837" t="s">
        <v>8150</v>
      </c>
      <c r="B8837" t="s">
        <v>4</v>
      </c>
      <c r="C8837">
        <v>1</v>
      </c>
      <c r="D8837">
        <f>_xlfn.IFNA(VLOOKUP(A8837,'Placements Ids with Both Types'!A:D,4,FALSE),0)</f>
        <v>0</v>
      </c>
    </row>
    <row r="8838" spans="1:4" x14ac:dyDescent="0.3">
      <c r="A8838" t="s">
        <v>8151</v>
      </c>
      <c r="B8838" t="s">
        <v>6</v>
      </c>
      <c r="C8838">
        <v>1</v>
      </c>
      <c r="D8838">
        <f>_xlfn.IFNA(VLOOKUP(A8838,'Placements Ids with Both Types'!A:D,4,FALSE),0)</f>
        <v>0</v>
      </c>
    </row>
    <row r="8839" spans="1:4" x14ac:dyDescent="0.3">
      <c r="A8839" t="s">
        <v>8151</v>
      </c>
      <c r="B8839" t="s">
        <v>7</v>
      </c>
      <c r="C8839">
        <v>1</v>
      </c>
      <c r="D8839">
        <f>_xlfn.IFNA(VLOOKUP(A8839,'Placements Ids with Both Types'!A:D,4,FALSE),0)</f>
        <v>0</v>
      </c>
    </row>
    <row r="8840" spans="1:4" x14ac:dyDescent="0.3">
      <c r="A8840" t="s">
        <v>8152</v>
      </c>
      <c r="B8840" t="s">
        <v>6</v>
      </c>
      <c r="C8840">
        <v>13</v>
      </c>
      <c r="D8840">
        <f>_xlfn.IFNA(VLOOKUP(A8840,'Placements Ids with Both Types'!A:D,4,FALSE),0)</f>
        <v>0</v>
      </c>
    </row>
    <row r="8841" spans="1:4" x14ac:dyDescent="0.3">
      <c r="A8841" t="s">
        <v>8153</v>
      </c>
      <c r="B8841" t="s">
        <v>6</v>
      </c>
      <c r="C8841">
        <v>2</v>
      </c>
      <c r="D8841">
        <f>_xlfn.IFNA(VLOOKUP(A8841,'Placements Ids with Both Types'!A:D,4,FALSE),0)</f>
        <v>0</v>
      </c>
    </row>
    <row r="8842" spans="1:4" x14ac:dyDescent="0.3">
      <c r="A8842" t="s">
        <v>8154</v>
      </c>
      <c r="B8842" t="s">
        <v>6</v>
      </c>
      <c r="C8842">
        <v>4</v>
      </c>
      <c r="D8842">
        <f>_xlfn.IFNA(VLOOKUP(A8842,'Placements Ids with Both Types'!A:D,4,FALSE),0)</f>
        <v>0</v>
      </c>
    </row>
    <row r="8843" spans="1:4" x14ac:dyDescent="0.3">
      <c r="A8843" t="s">
        <v>8155</v>
      </c>
      <c r="B8843" t="s">
        <v>6</v>
      </c>
      <c r="C8843">
        <v>2</v>
      </c>
      <c r="D8843">
        <f>_xlfn.IFNA(VLOOKUP(A8843,'Placements Ids with Both Types'!A:D,4,FALSE),0)</f>
        <v>0</v>
      </c>
    </row>
    <row r="8844" spans="1:4" x14ac:dyDescent="0.3">
      <c r="A8844" t="s">
        <v>8156</v>
      </c>
      <c r="B8844" t="s">
        <v>6</v>
      </c>
      <c r="C8844">
        <v>2</v>
      </c>
      <c r="D8844">
        <f>_xlfn.IFNA(VLOOKUP(A8844,'Placements Ids with Both Types'!A:D,4,FALSE),0)</f>
        <v>0</v>
      </c>
    </row>
    <row r="8845" spans="1:4" x14ac:dyDescent="0.3">
      <c r="A8845" t="s">
        <v>8157</v>
      </c>
      <c r="B8845" t="s">
        <v>4</v>
      </c>
      <c r="C8845">
        <v>1</v>
      </c>
      <c r="D8845">
        <f>_xlfn.IFNA(VLOOKUP(A8845,'Placements Ids with Both Types'!A:D,4,FALSE),0)</f>
        <v>0</v>
      </c>
    </row>
    <row r="8846" spans="1:4" x14ac:dyDescent="0.3">
      <c r="A8846" t="s">
        <v>8158</v>
      </c>
      <c r="B8846" t="s">
        <v>4</v>
      </c>
      <c r="C8846">
        <v>1</v>
      </c>
      <c r="D8846">
        <f>_xlfn.IFNA(VLOOKUP(A8846,'Placements Ids with Both Types'!A:D,4,FALSE),0)</f>
        <v>0</v>
      </c>
    </row>
    <row r="8847" spans="1:4" x14ac:dyDescent="0.3">
      <c r="A8847" t="s">
        <v>8159</v>
      </c>
      <c r="B8847" t="s">
        <v>4</v>
      </c>
      <c r="C8847">
        <v>1</v>
      </c>
      <c r="D8847">
        <f>_xlfn.IFNA(VLOOKUP(A8847,'Placements Ids with Both Types'!A:D,4,FALSE),0)</f>
        <v>0</v>
      </c>
    </row>
    <row r="8848" spans="1:4" x14ac:dyDescent="0.3">
      <c r="A8848" t="s">
        <v>8160</v>
      </c>
      <c r="B8848" t="s">
        <v>4</v>
      </c>
      <c r="C8848">
        <v>1</v>
      </c>
      <c r="D8848">
        <f>_xlfn.IFNA(VLOOKUP(A8848,'Placements Ids with Both Types'!A:D,4,FALSE),0)</f>
        <v>0</v>
      </c>
    </row>
    <row r="8849" spans="1:4" x14ac:dyDescent="0.3">
      <c r="A8849" t="s">
        <v>8161</v>
      </c>
      <c r="B8849" t="s">
        <v>6</v>
      </c>
      <c r="C8849">
        <v>2</v>
      </c>
      <c r="D8849">
        <f>_xlfn.IFNA(VLOOKUP(A8849,'Placements Ids with Both Types'!A:D,4,FALSE),0)</f>
        <v>0</v>
      </c>
    </row>
    <row r="8850" spans="1:4" x14ac:dyDescent="0.3">
      <c r="A8850" t="s">
        <v>8162</v>
      </c>
      <c r="B8850" t="s">
        <v>6</v>
      </c>
      <c r="C8850">
        <v>1</v>
      </c>
      <c r="D8850">
        <f>_xlfn.IFNA(VLOOKUP(A8850,'Placements Ids with Both Types'!A:D,4,FALSE),0)</f>
        <v>2</v>
      </c>
    </row>
    <row r="8851" spans="1:4" x14ac:dyDescent="0.3">
      <c r="A8851" t="s">
        <v>8162</v>
      </c>
      <c r="B8851" t="s">
        <v>4</v>
      </c>
      <c r="C8851">
        <v>1</v>
      </c>
      <c r="D8851">
        <f>_xlfn.IFNA(VLOOKUP(A8851,'Placements Ids with Both Types'!A:D,4,FALSE),0)</f>
        <v>2</v>
      </c>
    </row>
    <row r="8852" spans="1:4" x14ac:dyDescent="0.3">
      <c r="A8852" t="s">
        <v>8163</v>
      </c>
      <c r="B8852" t="s">
        <v>7</v>
      </c>
      <c r="C8852">
        <v>1</v>
      </c>
      <c r="D8852">
        <f>_xlfn.IFNA(VLOOKUP(A8852,'Placements Ids with Both Types'!A:D,4,FALSE),0)</f>
        <v>0</v>
      </c>
    </row>
    <row r="8853" spans="1:4" x14ac:dyDescent="0.3">
      <c r="A8853" t="s">
        <v>8164</v>
      </c>
      <c r="B8853" t="s">
        <v>6</v>
      </c>
      <c r="C8853">
        <v>33</v>
      </c>
      <c r="D8853">
        <f>_xlfn.IFNA(VLOOKUP(A8853,'Placements Ids with Both Types'!A:D,4,FALSE),0)</f>
        <v>0</v>
      </c>
    </row>
    <row r="8854" spans="1:4" x14ac:dyDescent="0.3">
      <c r="A8854" t="s">
        <v>8165</v>
      </c>
      <c r="B8854" t="s">
        <v>6</v>
      </c>
      <c r="C8854">
        <v>20</v>
      </c>
      <c r="D8854">
        <f>_xlfn.IFNA(VLOOKUP(A8854,'Placements Ids with Both Types'!A:D,4,FALSE),0)</f>
        <v>0</v>
      </c>
    </row>
    <row r="8855" spans="1:4" x14ac:dyDescent="0.3">
      <c r="A8855" t="s">
        <v>8166</v>
      </c>
      <c r="B8855" t="s">
        <v>6</v>
      </c>
      <c r="C8855">
        <v>1</v>
      </c>
      <c r="D8855">
        <f>_xlfn.IFNA(VLOOKUP(A8855,'Placements Ids with Both Types'!A:D,4,FALSE),0)</f>
        <v>0</v>
      </c>
    </row>
    <row r="8856" spans="1:4" x14ac:dyDescent="0.3">
      <c r="A8856" t="s">
        <v>8166</v>
      </c>
      <c r="B8856" t="s">
        <v>7</v>
      </c>
      <c r="C8856">
        <v>1</v>
      </c>
      <c r="D8856">
        <f>_xlfn.IFNA(VLOOKUP(A8856,'Placements Ids with Both Types'!A:D,4,FALSE),0)</f>
        <v>0</v>
      </c>
    </row>
    <row r="8857" spans="1:4" x14ac:dyDescent="0.3">
      <c r="A8857" t="s">
        <v>8167</v>
      </c>
      <c r="B8857" t="s">
        <v>6</v>
      </c>
      <c r="C8857">
        <v>2</v>
      </c>
      <c r="D8857">
        <f>_xlfn.IFNA(VLOOKUP(A8857,'Placements Ids with Both Types'!A:D,4,FALSE),0)</f>
        <v>0</v>
      </c>
    </row>
    <row r="8858" spans="1:4" x14ac:dyDescent="0.3">
      <c r="A8858" t="s">
        <v>8168</v>
      </c>
      <c r="B8858" t="s">
        <v>4</v>
      </c>
      <c r="C8858">
        <v>1</v>
      </c>
      <c r="D8858">
        <f>_xlfn.IFNA(VLOOKUP(A8858,'Placements Ids with Both Types'!A:D,4,FALSE),0)</f>
        <v>0</v>
      </c>
    </row>
    <row r="8859" spans="1:4" x14ac:dyDescent="0.3">
      <c r="A8859" t="s">
        <v>8169</v>
      </c>
      <c r="B8859" t="s">
        <v>6</v>
      </c>
      <c r="C8859">
        <v>5</v>
      </c>
      <c r="D8859">
        <f>_xlfn.IFNA(VLOOKUP(A8859,'Placements Ids with Both Types'!A:D,4,FALSE),0)</f>
        <v>0</v>
      </c>
    </row>
    <row r="8860" spans="1:4" x14ac:dyDescent="0.3">
      <c r="A8860" t="s">
        <v>8169</v>
      </c>
      <c r="B8860" t="s">
        <v>7</v>
      </c>
      <c r="C8860">
        <v>12</v>
      </c>
      <c r="D8860">
        <f>_xlfn.IFNA(VLOOKUP(A8860,'Placements Ids with Both Types'!A:D,4,FALSE),0)</f>
        <v>0</v>
      </c>
    </row>
    <row r="8861" spans="1:4" x14ac:dyDescent="0.3">
      <c r="A8861" t="s">
        <v>8170</v>
      </c>
      <c r="B8861" t="s">
        <v>4</v>
      </c>
      <c r="C8861">
        <v>9</v>
      </c>
      <c r="D8861">
        <f>_xlfn.IFNA(VLOOKUP(A8861,'Placements Ids with Both Types'!A:D,4,FALSE),0)</f>
        <v>0</v>
      </c>
    </row>
    <row r="8862" spans="1:4" x14ac:dyDescent="0.3">
      <c r="A8862" t="s">
        <v>8171</v>
      </c>
      <c r="B8862" t="s">
        <v>6</v>
      </c>
      <c r="C8862">
        <v>4</v>
      </c>
      <c r="D8862">
        <f>_xlfn.IFNA(VLOOKUP(A8862,'Placements Ids with Both Types'!A:D,4,FALSE),0)</f>
        <v>0</v>
      </c>
    </row>
    <row r="8863" spans="1:4" x14ac:dyDescent="0.3">
      <c r="A8863" t="s">
        <v>8172</v>
      </c>
      <c r="B8863" t="s">
        <v>6</v>
      </c>
      <c r="C8863">
        <v>2</v>
      </c>
      <c r="D8863">
        <f>_xlfn.IFNA(VLOOKUP(A8863,'Placements Ids with Both Types'!A:D,4,FALSE),0)</f>
        <v>0</v>
      </c>
    </row>
    <row r="8864" spans="1:4" x14ac:dyDescent="0.3">
      <c r="A8864" t="s">
        <v>8173</v>
      </c>
      <c r="B8864" t="s">
        <v>6</v>
      </c>
      <c r="C8864">
        <v>1</v>
      </c>
      <c r="D8864">
        <f>_xlfn.IFNA(VLOOKUP(A8864,'Placements Ids with Both Types'!A:D,4,FALSE),0)</f>
        <v>0</v>
      </c>
    </row>
    <row r="8865" spans="1:4" x14ac:dyDescent="0.3">
      <c r="A8865" t="s">
        <v>8174</v>
      </c>
      <c r="B8865" t="s">
        <v>6</v>
      </c>
      <c r="C8865">
        <v>12</v>
      </c>
      <c r="D8865">
        <f>_xlfn.IFNA(VLOOKUP(A8865,'Placements Ids with Both Types'!A:D,4,FALSE),0)</f>
        <v>0</v>
      </c>
    </row>
    <row r="8866" spans="1:4" x14ac:dyDescent="0.3">
      <c r="A8866" t="s">
        <v>8175</v>
      </c>
      <c r="B8866" t="s">
        <v>7</v>
      </c>
      <c r="C8866">
        <v>1</v>
      </c>
      <c r="D8866">
        <f>_xlfn.IFNA(VLOOKUP(A8866,'Placements Ids with Both Types'!A:D,4,FALSE),0)</f>
        <v>0</v>
      </c>
    </row>
    <row r="8867" spans="1:4" x14ac:dyDescent="0.3">
      <c r="A8867" t="s">
        <v>8176</v>
      </c>
      <c r="B8867" t="s">
        <v>6</v>
      </c>
      <c r="C8867">
        <v>1</v>
      </c>
      <c r="D8867">
        <f>_xlfn.IFNA(VLOOKUP(A8867,'Placements Ids with Both Types'!A:D,4,FALSE),0)</f>
        <v>0</v>
      </c>
    </row>
    <row r="8868" spans="1:4" x14ac:dyDescent="0.3">
      <c r="A8868" t="s">
        <v>8177</v>
      </c>
      <c r="B8868" t="s">
        <v>6</v>
      </c>
      <c r="C8868">
        <v>4</v>
      </c>
      <c r="D8868">
        <f>_xlfn.IFNA(VLOOKUP(A8868,'Placements Ids with Both Types'!A:D,4,FALSE),0)</f>
        <v>0</v>
      </c>
    </row>
    <row r="8869" spans="1:4" x14ac:dyDescent="0.3">
      <c r="A8869" t="s">
        <v>8178</v>
      </c>
      <c r="B8869" t="s">
        <v>6</v>
      </c>
      <c r="C8869">
        <v>15</v>
      </c>
      <c r="D8869">
        <f>_xlfn.IFNA(VLOOKUP(A8869,'Placements Ids with Both Types'!A:D,4,FALSE),0)</f>
        <v>0</v>
      </c>
    </row>
    <row r="8870" spans="1:4" x14ac:dyDescent="0.3">
      <c r="A8870" t="s">
        <v>8179</v>
      </c>
      <c r="B8870" t="s">
        <v>7</v>
      </c>
      <c r="C8870">
        <v>1</v>
      </c>
      <c r="D8870">
        <f>_xlfn.IFNA(VLOOKUP(A8870,'Placements Ids with Both Types'!A:D,4,FALSE),0)</f>
        <v>0</v>
      </c>
    </row>
    <row r="8871" spans="1:4" x14ac:dyDescent="0.3">
      <c r="A8871" t="s">
        <v>8180</v>
      </c>
      <c r="B8871" t="s">
        <v>6</v>
      </c>
      <c r="C8871">
        <v>2</v>
      </c>
      <c r="D8871">
        <f>_xlfn.IFNA(VLOOKUP(A8871,'Placements Ids with Both Types'!A:D,4,FALSE),0)</f>
        <v>0</v>
      </c>
    </row>
    <row r="8872" spans="1:4" x14ac:dyDescent="0.3">
      <c r="A8872" t="s">
        <v>8181</v>
      </c>
      <c r="B8872" t="s">
        <v>6</v>
      </c>
      <c r="C8872">
        <v>1</v>
      </c>
      <c r="D8872">
        <f>_xlfn.IFNA(VLOOKUP(A8872,'Placements Ids with Both Types'!A:D,4,FALSE),0)</f>
        <v>0</v>
      </c>
    </row>
    <row r="8873" spans="1:4" x14ac:dyDescent="0.3">
      <c r="A8873" t="s">
        <v>8182</v>
      </c>
      <c r="B8873" t="s">
        <v>4</v>
      </c>
      <c r="C8873">
        <v>1</v>
      </c>
      <c r="D8873">
        <f>_xlfn.IFNA(VLOOKUP(A8873,'Placements Ids with Both Types'!A:D,4,FALSE),0)</f>
        <v>0</v>
      </c>
    </row>
    <row r="8874" spans="1:4" x14ac:dyDescent="0.3">
      <c r="A8874" t="s">
        <v>8183</v>
      </c>
      <c r="B8874" t="s">
        <v>6</v>
      </c>
      <c r="C8874">
        <v>1</v>
      </c>
      <c r="D8874">
        <f>_xlfn.IFNA(VLOOKUP(A8874,'Placements Ids with Both Types'!A:D,4,FALSE),0)</f>
        <v>0</v>
      </c>
    </row>
    <row r="8875" spans="1:4" x14ac:dyDescent="0.3">
      <c r="A8875" t="s">
        <v>8184</v>
      </c>
      <c r="B8875" t="s">
        <v>6</v>
      </c>
      <c r="C8875">
        <v>1</v>
      </c>
      <c r="D8875">
        <f>_xlfn.IFNA(VLOOKUP(A8875,'Placements Ids with Both Types'!A:D,4,FALSE),0)</f>
        <v>0</v>
      </c>
    </row>
    <row r="8876" spans="1:4" x14ac:dyDescent="0.3">
      <c r="A8876" t="s">
        <v>8185</v>
      </c>
      <c r="B8876" t="s">
        <v>6</v>
      </c>
      <c r="C8876">
        <v>1</v>
      </c>
      <c r="D8876">
        <f>_xlfn.IFNA(VLOOKUP(A8876,'Placements Ids with Both Types'!A:D,4,FALSE),0)</f>
        <v>0</v>
      </c>
    </row>
    <row r="8877" spans="1:4" x14ac:dyDescent="0.3">
      <c r="A8877" t="s">
        <v>8186</v>
      </c>
      <c r="B8877" t="s">
        <v>6</v>
      </c>
      <c r="C8877">
        <v>8</v>
      </c>
      <c r="D8877">
        <f>_xlfn.IFNA(VLOOKUP(A8877,'Placements Ids with Both Types'!A:D,4,FALSE),0)</f>
        <v>0</v>
      </c>
    </row>
    <row r="8878" spans="1:4" x14ac:dyDescent="0.3">
      <c r="A8878" t="s">
        <v>8186</v>
      </c>
      <c r="B8878" t="s">
        <v>7</v>
      </c>
      <c r="C8878">
        <v>1</v>
      </c>
      <c r="D8878">
        <f>_xlfn.IFNA(VLOOKUP(A8878,'Placements Ids with Both Types'!A:D,4,FALSE),0)</f>
        <v>0</v>
      </c>
    </row>
    <row r="8879" spans="1:4" x14ac:dyDescent="0.3">
      <c r="A8879" t="s">
        <v>8187</v>
      </c>
      <c r="B8879" t="s">
        <v>6</v>
      </c>
      <c r="C8879">
        <v>2</v>
      </c>
      <c r="D8879">
        <f>_xlfn.IFNA(VLOOKUP(A8879,'Placements Ids with Both Types'!A:D,4,FALSE),0)</f>
        <v>0</v>
      </c>
    </row>
    <row r="8880" spans="1:4" x14ac:dyDescent="0.3">
      <c r="A8880" t="s">
        <v>8188</v>
      </c>
      <c r="B8880" t="s">
        <v>6</v>
      </c>
      <c r="C8880">
        <v>2</v>
      </c>
      <c r="D8880">
        <f>_xlfn.IFNA(VLOOKUP(A8880,'Placements Ids with Both Types'!A:D,4,FALSE),0)</f>
        <v>0</v>
      </c>
    </row>
    <row r="8881" spans="1:4" x14ac:dyDescent="0.3">
      <c r="A8881" t="s">
        <v>8189</v>
      </c>
      <c r="B8881" t="s">
        <v>6</v>
      </c>
      <c r="C8881">
        <v>1</v>
      </c>
      <c r="D8881">
        <f>_xlfn.IFNA(VLOOKUP(A8881,'Placements Ids with Both Types'!A:D,4,FALSE),0)</f>
        <v>0</v>
      </c>
    </row>
    <row r="8882" spans="1:4" x14ac:dyDescent="0.3">
      <c r="A8882" t="s">
        <v>8190</v>
      </c>
      <c r="B8882" t="s">
        <v>4</v>
      </c>
      <c r="C8882">
        <v>1</v>
      </c>
      <c r="D8882">
        <f>_xlfn.IFNA(VLOOKUP(A8882,'Placements Ids with Both Types'!A:D,4,FALSE),0)</f>
        <v>0</v>
      </c>
    </row>
    <row r="8883" spans="1:4" x14ac:dyDescent="0.3">
      <c r="A8883" t="s">
        <v>8191</v>
      </c>
      <c r="B8883" t="s">
        <v>4</v>
      </c>
      <c r="C8883">
        <v>1</v>
      </c>
      <c r="D8883">
        <f>_xlfn.IFNA(VLOOKUP(A8883,'Placements Ids with Both Types'!A:D,4,FALSE),0)</f>
        <v>0</v>
      </c>
    </row>
    <row r="8884" spans="1:4" x14ac:dyDescent="0.3">
      <c r="A8884" t="s">
        <v>8191</v>
      </c>
      <c r="B8884" t="s">
        <v>7</v>
      </c>
      <c r="C8884">
        <v>14</v>
      </c>
      <c r="D8884">
        <f>_xlfn.IFNA(VLOOKUP(A8884,'Placements Ids with Both Types'!A:D,4,FALSE),0)</f>
        <v>0</v>
      </c>
    </row>
    <row r="8885" spans="1:4" x14ac:dyDescent="0.3">
      <c r="A8885" t="s">
        <v>8192</v>
      </c>
      <c r="B8885" t="s">
        <v>6</v>
      </c>
      <c r="C8885">
        <v>4</v>
      </c>
      <c r="D8885">
        <f>_xlfn.IFNA(VLOOKUP(A8885,'Placements Ids with Both Types'!A:D,4,FALSE),0)</f>
        <v>0</v>
      </c>
    </row>
    <row r="8886" spans="1:4" x14ac:dyDescent="0.3">
      <c r="A8886" t="s">
        <v>8193</v>
      </c>
      <c r="B8886" t="s">
        <v>6</v>
      </c>
      <c r="C8886">
        <v>2</v>
      </c>
      <c r="D8886">
        <f>_xlfn.IFNA(VLOOKUP(A8886,'Placements Ids with Both Types'!A:D,4,FALSE),0)</f>
        <v>0</v>
      </c>
    </row>
    <row r="8887" spans="1:4" x14ac:dyDescent="0.3">
      <c r="A8887" t="s">
        <v>8194</v>
      </c>
      <c r="B8887" t="s">
        <v>7</v>
      </c>
      <c r="C8887">
        <v>1</v>
      </c>
      <c r="D8887">
        <f>_xlfn.IFNA(VLOOKUP(A8887,'Placements Ids with Both Types'!A:D,4,FALSE),0)</f>
        <v>0</v>
      </c>
    </row>
    <row r="8888" spans="1:4" x14ac:dyDescent="0.3">
      <c r="A8888" t="s">
        <v>8195</v>
      </c>
      <c r="B8888" t="s">
        <v>4</v>
      </c>
      <c r="C8888">
        <v>1</v>
      </c>
      <c r="D8888">
        <f>_xlfn.IFNA(VLOOKUP(A8888,'Placements Ids with Both Types'!A:D,4,FALSE),0)</f>
        <v>0</v>
      </c>
    </row>
    <row r="8889" spans="1:4" x14ac:dyDescent="0.3">
      <c r="A8889" t="s">
        <v>8196</v>
      </c>
      <c r="B8889" t="s">
        <v>7</v>
      </c>
      <c r="C8889">
        <v>1</v>
      </c>
      <c r="D8889">
        <f>_xlfn.IFNA(VLOOKUP(A8889,'Placements Ids with Both Types'!A:D,4,FALSE),0)</f>
        <v>0</v>
      </c>
    </row>
    <row r="8890" spans="1:4" x14ac:dyDescent="0.3">
      <c r="A8890" t="s">
        <v>8197</v>
      </c>
      <c r="B8890" t="s">
        <v>6</v>
      </c>
      <c r="C8890">
        <v>2</v>
      </c>
      <c r="D8890">
        <f>_xlfn.IFNA(VLOOKUP(A8890,'Placements Ids with Both Types'!A:D,4,FALSE),0)</f>
        <v>0</v>
      </c>
    </row>
    <row r="8891" spans="1:4" x14ac:dyDescent="0.3">
      <c r="A8891" t="s">
        <v>8198</v>
      </c>
      <c r="B8891" t="s">
        <v>6</v>
      </c>
      <c r="C8891">
        <v>2</v>
      </c>
      <c r="D8891">
        <f>_xlfn.IFNA(VLOOKUP(A8891,'Placements Ids with Both Types'!A:D,4,FALSE),0)</f>
        <v>0</v>
      </c>
    </row>
    <row r="8892" spans="1:4" x14ac:dyDescent="0.3">
      <c r="A8892" t="s">
        <v>8199</v>
      </c>
      <c r="B8892" t="s">
        <v>6</v>
      </c>
      <c r="C8892">
        <v>2</v>
      </c>
      <c r="D8892">
        <f>_xlfn.IFNA(VLOOKUP(A8892,'Placements Ids with Both Types'!A:D,4,FALSE),0)</f>
        <v>0</v>
      </c>
    </row>
    <row r="8893" spans="1:4" x14ac:dyDescent="0.3">
      <c r="A8893" t="s">
        <v>8200</v>
      </c>
      <c r="B8893" t="s">
        <v>6</v>
      </c>
      <c r="C8893">
        <v>8</v>
      </c>
      <c r="D8893">
        <f>_xlfn.IFNA(VLOOKUP(A8893,'Placements Ids with Both Types'!A:D,4,FALSE),0)</f>
        <v>0</v>
      </c>
    </row>
    <row r="8894" spans="1:4" x14ac:dyDescent="0.3">
      <c r="A8894" t="s">
        <v>8200</v>
      </c>
      <c r="B8894" t="s">
        <v>7</v>
      </c>
      <c r="C8894">
        <v>1</v>
      </c>
      <c r="D8894">
        <f>_xlfn.IFNA(VLOOKUP(A8894,'Placements Ids with Both Types'!A:D,4,FALSE),0)</f>
        <v>0</v>
      </c>
    </row>
    <row r="8895" spans="1:4" x14ac:dyDescent="0.3">
      <c r="A8895" t="s">
        <v>8201</v>
      </c>
      <c r="B8895" t="s">
        <v>6</v>
      </c>
      <c r="C8895">
        <v>4</v>
      </c>
      <c r="D8895">
        <f>_xlfn.IFNA(VLOOKUP(A8895,'Placements Ids with Both Types'!A:D,4,FALSE),0)</f>
        <v>0</v>
      </c>
    </row>
    <row r="8896" spans="1:4" x14ac:dyDescent="0.3">
      <c r="A8896" t="s">
        <v>8202</v>
      </c>
      <c r="B8896" t="s">
        <v>4</v>
      </c>
      <c r="C8896">
        <v>1</v>
      </c>
      <c r="D8896">
        <f>_xlfn.IFNA(VLOOKUP(A8896,'Placements Ids with Both Types'!A:D,4,FALSE),0)</f>
        <v>0</v>
      </c>
    </row>
    <row r="8897" spans="1:4" x14ac:dyDescent="0.3">
      <c r="A8897" t="s">
        <v>8203</v>
      </c>
      <c r="B8897" t="s">
        <v>4</v>
      </c>
      <c r="C8897">
        <v>60</v>
      </c>
      <c r="D8897">
        <f>_xlfn.IFNA(VLOOKUP(A8897,'Placements Ids with Both Types'!A:D,4,FALSE),0)</f>
        <v>0</v>
      </c>
    </row>
    <row r="8898" spans="1:4" x14ac:dyDescent="0.3">
      <c r="A8898" t="s">
        <v>8204</v>
      </c>
      <c r="B8898" t="s">
        <v>4</v>
      </c>
      <c r="C8898">
        <v>1</v>
      </c>
      <c r="D8898">
        <f>_xlfn.IFNA(VLOOKUP(A8898,'Placements Ids with Both Types'!A:D,4,FALSE),0)</f>
        <v>0</v>
      </c>
    </row>
    <row r="8899" spans="1:4" x14ac:dyDescent="0.3">
      <c r="A8899" t="s">
        <v>8205</v>
      </c>
      <c r="B8899" t="s">
        <v>4</v>
      </c>
      <c r="C8899">
        <v>29</v>
      </c>
      <c r="D8899">
        <f>_xlfn.IFNA(VLOOKUP(A8899,'Placements Ids with Both Types'!A:D,4,FALSE),0)</f>
        <v>0</v>
      </c>
    </row>
    <row r="8900" spans="1:4" x14ac:dyDescent="0.3">
      <c r="A8900" t="s">
        <v>8206</v>
      </c>
      <c r="B8900" t="s">
        <v>6</v>
      </c>
      <c r="C8900">
        <v>1</v>
      </c>
      <c r="D8900">
        <f>_xlfn.IFNA(VLOOKUP(A8900,'Placements Ids with Both Types'!A:D,4,FALSE),0)</f>
        <v>0</v>
      </c>
    </row>
    <row r="8901" spans="1:4" x14ac:dyDescent="0.3">
      <c r="A8901" t="s">
        <v>8207</v>
      </c>
      <c r="B8901" t="s">
        <v>4</v>
      </c>
      <c r="C8901">
        <v>1</v>
      </c>
      <c r="D8901">
        <f>_xlfn.IFNA(VLOOKUP(A8901,'Placements Ids with Both Types'!A:D,4,FALSE),0)</f>
        <v>0</v>
      </c>
    </row>
    <row r="8902" spans="1:4" x14ac:dyDescent="0.3">
      <c r="A8902" t="s">
        <v>8208</v>
      </c>
      <c r="B8902" t="s">
        <v>6</v>
      </c>
      <c r="C8902">
        <v>35</v>
      </c>
      <c r="D8902">
        <f>_xlfn.IFNA(VLOOKUP(A8902,'Placements Ids with Both Types'!A:D,4,FALSE),0)</f>
        <v>2</v>
      </c>
    </row>
    <row r="8903" spans="1:4" x14ac:dyDescent="0.3">
      <c r="A8903" t="s">
        <v>8208</v>
      </c>
      <c r="B8903" t="s">
        <v>4</v>
      </c>
      <c r="C8903">
        <v>1</v>
      </c>
      <c r="D8903">
        <f>_xlfn.IFNA(VLOOKUP(A8903,'Placements Ids with Both Types'!A:D,4,FALSE),0)</f>
        <v>2</v>
      </c>
    </row>
    <row r="8904" spans="1:4" x14ac:dyDescent="0.3">
      <c r="A8904" t="s">
        <v>8209</v>
      </c>
      <c r="B8904" t="s">
        <v>6</v>
      </c>
      <c r="C8904">
        <v>2</v>
      </c>
      <c r="D8904">
        <f>_xlfn.IFNA(VLOOKUP(A8904,'Placements Ids with Both Types'!A:D,4,FALSE),0)</f>
        <v>0</v>
      </c>
    </row>
    <row r="8905" spans="1:4" x14ac:dyDescent="0.3">
      <c r="A8905" t="s">
        <v>8210</v>
      </c>
      <c r="B8905" t="s">
        <v>6</v>
      </c>
      <c r="C8905">
        <v>1</v>
      </c>
      <c r="D8905">
        <f>_xlfn.IFNA(VLOOKUP(A8905,'Placements Ids with Both Types'!A:D,4,FALSE),0)</f>
        <v>0</v>
      </c>
    </row>
    <row r="8906" spans="1:4" x14ac:dyDescent="0.3">
      <c r="A8906" t="s">
        <v>8211</v>
      </c>
      <c r="B8906" t="s">
        <v>6</v>
      </c>
      <c r="C8906">
        <v>11</v>
      </c>
      <c r="D8906">
        <f>_xlfn.IFNA(VLOOKUP(A8906,'Placements Ids with Both Types'!A:D,4,FALSE),0)</f>
        <v>0</v>
      </c>
    </row>
    <row r="8907" spans="1:4" x14ac:dyDescent="0.3">
      <c r="A8907" t="s">
        <v>8211</v>
      </c>
      <c r="B8907" t="s">
        <v>7</v>
      </c>
      <c r="C8907">
        <v>1</v>
      </c>
      <c r="D8907">
        <f>_xlfn.IFNA(VLOOKUP(A8907,'Placements Ids with Both Types'!A:D,4,FALSE),0)</f>
        <v>0</v>
      </c>
    </row>
    <row r="8908" spans="1:4" x14ac:dyDescent="0.3">
      <c r="A8908" t="s">
        <v>8212</v>
      </c>
      <c r="B8908" t="s">
        <v>4</v>
      </c>
      <c r="C8908">
        <v>1</v>
      </c>
      <c r="D8908">
        <f>_xlfn.IFNA(VLOOKUP(A8908,'Placements Ids with Both Types'!A:D,4,FALSE),0)</f>
        <v>0</v>
      </c>
    </row>
    <row r="8909" spans="1:4" x14ac:dyDescent="0.3">
      <c r="A8909" t="s">
        <v>8213</v>
      </c>
      <c r="B8909" t="s">
        <v>6</v>
      </c>
      <c r="C8909">
        <v>4</v>
      </c>
      <c r="D8909">
        <f>_xlfn.IFNA(VLOOKUP(A8909,'Placements Ids with Both Types'!A:D,4,FALSE),0)</f>
        <v>0</v>
      </c>
    </row>
    <row r="8910" spans="1:4" x14ac:dyDescent="0.3">
      <c r="A8910" t="s">
        <v>8214</v>
      </c>
      <c r="B8910" t="s">
        <v>4</v>
      </c>
      <c r="C8910">
        <v>1</v>
      </c>
      <c r="D8910">
        <f>_xlfn.IFNA(VLOOKUP(A8910,'Placements Ids with Both Types'!A:D,4,FALSE),0)</f>
        <v>0</v>
      </c>
    </row>
    <row r="8911" spans="1:4" x14ac:dyDescent="0.3">
      <c r="A8911" t="s">
        <v>8215</v>
      </c>
      <c r="B8911" t="s">
        <v>6</v>
      </c>
      <c r="C8911">
        <v>35</v>
      </c>
      <c r="D8911">
        <f>_xlfn.IFNA(VLOOKUP(A8911,'Placements Ids with Both Types'!A:D,4,FALSE),0)</f>
        <v>0</v>
      </c>
    </row>
    <row r="8912" spans="1:4" x14ac:dyDescent="0.3">
      <c r="A8912" t="s">
        <v>8215</v>
      </c>
      <c r="B8912" t="s">
        <v>7</v>
      </c>
      <c r="C8912">
        <v>1</v>
      </c>
      <c r="D8912">
        <f>_xlfn.IFNA(VLOOKUP(A8912,'Placements Ids with Both Types'!A:D,4,FALSE),0)</f>
        <v>0</v>
      </c>
    </row>
    <row r="8913" spans="1:4" x14ac:dyDescent="0.3">
      <c r="A8913" t="s">
        <v>8216</v>
      </c>
      <c r="B8913" t="s">
        <v>4</v>
      </c>
      <c r="C8913">
        <v>1</v>
      </c>
      <c r="D8913">
        <f>_xlfn.IFNA(VLOOKUP(A8913,'Placements Ids with Both Types'!A:D,4,FALSE),0)</f>
        <v>0</v>
      </c>
    </row>
    <row r="8914" spans="1:4" x14ac:dyDescent="0.3">
      <c r="A8914" t="s">
        <v>8217</v>
      </c>
      <c r="B8914" t="s">
        <v>6</v>
      </c>
      <c r="C8914">
        <v>36</v>
      </c>
      <c r="D8914">
        <f>_xlfn.IFNA(VLOOKUP(A8914,'Placements Ids with Both Types'!A:D,4,FALSE),0)</f>
        <v>0</v>
      </c>
    </row>
    <row r="8915" spans="1:4" x14ac:dyDescent="0.3">
      <c r="A8915" t="s">
        <v>8218</v>
      </c>
      <c r="B8915" t="s">
        <v>4</v>
      </c>
      <c r="C8915">
        <v>1</v>
      </c>
      <c r="D8915">
        <f>_xlfn.IFNA(VLOOKUP(A8915,'Placements Ids with Both Types'!A:D,4,FALSE),0)</f>
        <v>0</v>
      </c>
    </row>
    <row r="8916" spans="1:4" x14ac:dyDescent="0.3">
      <c r="A8916" t="s">
        <v>8219</v>
      </c>
      <c r="B8916" t="s">
        <v>4</v>
      </c>
      <c r="C8916">
        <v>3</v>
      </c>
      <c r="D8916">
        <f>_xlfn.IFNA(VLOOKUP(A8916,'Placements Ids with Both Types'!A:D,4,FALSE),0)</f>
        <v>0</v>
      </c>
    </row>
    <row r="8917" spans="1:4" x14ac:dyDescent="0.3">
      <c r="A8917" t="s">
        <v>8220</v>
      </c>
      <c r="B8917" t="s">
        <v>6</v>
      </c>
      <c r="C8917">
        <v>2</v>
      </c>
      <c r="D8917">
        <f>_xlfn.IFNA(VLOOKUP(A8917,'Placements Ids with Both Types'!A:D,4,FALSE),0)</f>
        <v>0</v>
      </c>
    </row>
    <row r="8918" spans="1:4" x14ac:dyDescent="0.3">
      <c r="A8918" t="s">
        <v>8221</v>
      </c>
      <c r="B8918" t="s">
        <v>6</v>
      </c>
      <c r="C8918">
        <v>1</v>
      </c>
      <c r="D8918">
        <f>_xlfn.IFNA(VLOOKUP(A8918,'Placements Ids with Both Types'!A:D,4,FALSE),0)</f>
        <v>2</v>
      </c>
    </row>
    <row r="8919" spans="1:4" x14ac:dyDescent="0.3">
      <c r="A8919" t="s">
        <v>8221</v>
      </c>
      <c r="B8919" t="s">
        <v>4</v>
      </c>
      <c r="C8919">
        <v>1</v>
      </c>
      <c r="D8919">
        <f>_xlfn.IFNA(VLOOKUP(A8919,'Placements Ids with Both Types'!A:D,4,FALSE),0)</f>
        <v>2</v>
      </c>
    </row>
    <row r="8920" spans="1:4" x14ac:dyDescent="0.3">
      <c r="A8920" t="s">
        <v>8222</v>
      </c>
      <c r="B8920" t="s">
        <v>6</v>
      </c>
      <c r="C8920">
        <v>3</v>
      </c>
      <c r="D8920">
        <f>_xlfn.IFNA(VLOOKUP(A8920,'Placements Ids with Both Types'!A:D,4,FALSE),0)</f>
        <v>0</v>
      </c>
    </row>
    <row r="8921" spans="1:4" x14ac:dyDescent="0.3">
      <c r="A8921" t="s">
        <v>8223</v>
      </c>
      <c r="B8921" t="s">
        <v>6</v>
      </c>
      <c r="C8921">
        <v>30</v>
      </c>
      <c r="D8921">
        <f>_xlfn.IFNA(VLOOKUP(A8921,'Placements Ids with Both Types'!A:D,4,FALSE),0)</f>
        <v>0</v>
      </c>
    </row>
    <row r="8922" spans="1:4" x14ac:dyDescent="0.3">
      <c r="A8922" t="s">
        <v>8224</v>
      </c>
      <c r="B8922" t="s">
        <v>6</v>
      </c>
      <c r="C8922">
        <v>9</v>
      </c>
      <c r="D8922">
        <f>_xlfn.IFNA(VLOOKUP(A8922,'Placements Ids with Both Types'!A:D,4,FALSE),0)</f>
        <v>0</v>
      </c>
    </row>
    <row r="8923" spans="1:4" x14ac:dyDescent="0.3">
      <c r="A8923" t="s">
        <v>8225</v>
      </c>
      <c r="B8923" t="s">
        <v>6</v>
      </c>
      <c r="C8923">
        <v>2</v>
      </c>
      <c r="D8923">
        <f>_xlfn.IFNA(VLOOKUP(A8923,'Placements Ids with Both Types'!A:D,4,FALSE),0)</f>
        <v>0</v>
      </c>
    </row>
    <row r="8924" spans="1:4" x14ac:dyDescent="0.3">
      <c r="A8924" t="s">
        <v>8226</v>
      </c>
      <c r="B8924" t="s">
        <v>4</v>
      </c>
      <c r="C8924">
        <v>2</v>
      </c>
      <c r="D8924">
        <f>_xlfn.IFNA(VLOOKUP(A8924,'Placements Ids with Both Types'!A:D,4,FALSE),0)</f>
        <v>0</v>
      </c>
    </row>
    <row r="8925" spans="1:4" x14ac:dyDescent="0.3">
      <c r="A8925" t="s">
        <v>8227</v>
      </c>
      <c r="B8925" t="s">
        <v>4</v>
      </c>
      <c r="C8925">
        <v>1</v>
      </c>
      <c r="D8925">
        <f>_xlfn.IFNA(VLOOKUP(A8925,'Placements Ids with Both Types'!A:D,4,FALSE),0)</f>
        <v>0</v>
      </c>
    </row>
    <row r="8926" spans="1:4" x14ac:dyDescent="0.3">
      <c r="A8926" t="s">
        <v>8228</v>
      </c>
      <c r="B8926" t="s">
        <v>6</v>
      </c>
      <c r="C8926">
        <v>17</v>
      </c>
      <c r="D8926">
        <f>_xlfn.IFNA(VLOOKUP(A8926,'Placements Ids with Both Types'!A:D,4,FALSE),0)</f>
        <v>0</v>
      </c>
    </row>
    <row r="8927" spans="1:4" x14ac:dyDescent="0.3">
      <c r="A8927" t="s">
        <v>8228</v>
      </c>
      <c r="B8927" t="s">
        <v>7</v>
      </c>
      <c r="C8927">
        <v>1</v>
      </c>
      <c r="D8927">
        <f>_xlfn.IFNA(VLOOKUP(A8927,'Placements Ids with Both Types'!A:D,4,FALSE),0)</f>
        <v>0</v>
      </c>
    </row>
    <row r="8928" spans="1:4" x14ac:dyDescent="0.3">
      <c r="A8928" t="s">
        <v>8229</v>
      </c>
      <c r="B8928" t="s">
        <v>4</v>
      </c>
      <c r="C8928">
        <v>1</v>
      </c>
      <c r="D8928">
        <f>_xlfn.IFNA(VLOOKUP(A8928,'Placements Ids with Both Types'!A:D,4,FALSE),0)</f>
        <v>0</v>
      </c>
    </row>
    <row r="8929" spans="1:4" x14ac:dyDescent="0.3">
      <c r="A8929" t="s">
        <v>8230</v>
      </c>
      <c r="B8929" t="s">
        <v>6</v>
      </c>
      <c r="C8929">
        <v>16</v>
      </c>
      <c r="D8929">
        <f>_xlfn.IFNA(VLOOKUP(A8929,'Placements Ids with Both Types'!A:D,4,FALSE),0)</f>
        <v>0</v>
      </c>
    </row>
    <row r="8930" spans="1:4" x14ac:dyDescent="0.3">
      <c r="A8930" t="s">
        <v>8231</v>
      </c>
      <c r="B8930" t="s">
        <v>6</v>
      </c>
      <c r="C8930">
        <v>2</v>
      </c>
      <c r="D8930">
        <f>_xlfn.IFNA(VLOOKUP(A8930,'Placements Ids with Both Types'!A:D,4,FALSE),0)</f>
        <v>0</v>
      </c>
    </row>
    <row r="8931" spans="1:4" x14ac:dyDescent="0.3">
      <c r="A8931" t="s">
        <v>8232</v>
      </c>
      <c r="B8931" t="s">
        <v>6</v>
      </c>
      <c r="C8931">
        <v>2</v>
      </c>
      <c r="D8931">
        <f>_xlfn.IFNA(VLOOKUP(A8931,'Placements Ids with Both Types'!A:D,4,FALSE),0)</f>
        <v>0</v>
      </c>
    </row>
    <row r="8932" spans="1:4" x14ac:dyDescent="0.3">
      <c r="A8932" t="s">
        <v>8233</v>
      </c>
      <c r="B8932" t="s">
        <v>4</v>
      </c>
      <c r="C8932">
        <v>1</v>
      </c>
      <c r="D8932">
        <f>_xlfn.IFNA(VLOOKUP(A8932,'Placements Ids with Both Types'!A:D,4,FALSE),0)</f>
        <v>0</v>
      </c>
    </row>
    <row r="8933" spans="1:4" x14ac:dyDescent="0.3">
      <c r="A8933" t="s">
        <v>8234</v>
      </c>
      <c r="B8933" t="s">
        <v>6</v>
      </c>
      <c r="C8933">
        <v>15</v>
      </c>
      <c r="D8933">
        <f>_xlfn.IFNA(VLOOKUP(A8933,'Placements Ids with Both Types'!A:D,4,FALSE),0)</f>
        <v>0</v>
      </c>
    </row>
    <row r="8934" spans="1:4" x14ac:dyDescent="0.3">
      <c r="A8934" t="s">
        <v>8235</v>
      </c>
      <c r="B8934" t="s">
        <v>6</v>
      </c>
      <c r="C8934">
        <v>10</v>
      </c>
      <c r="D8934">
        <f>_xlfn.IFNA(VLOOKUP(A8934,'Placements Ids with Both Types'!A:D,4,FALSE),0)</f>
        <v>0</v>
      </c>
    </row>
    <row r="8935" spans="1:4" x14ac:dyDescent="0.3">
      <c r="A8935" t="s">
        <v>8236</v>
      </c>
      <c r="B8935" t="s">
        <v>6</v>
      </c>
      <c r="C8935">
        <v>2</v>
      </c>
      <c r="D8935">
        <f>_xlfn.IFNA(VLOOKUP(A8935,'Placements Ids with Both Types'!A:D,4,FALSE),0)</f>
        <v>0</v>
      </c>
    </row>
    <row r="8936" spans="1:4" x14ac:dyDescent="0.3">
      <c r="A8936" t="s">
        <v>8237</v>
      </c>
      <c r="B8936" t="s">
        <v>6</v>
      </c>
      <c r="C8936">
        <v>2</v>
      </c>
      <c r="D8936">
        <f>_xlfn.IFNA(VLOOKUP(A8936,'Placements Ids with Both Types'!A:D,4,FALSE),0)</f>
        <v>0</v>
      </c>
    </row>
    <row r="8937" spans="1:4" x14ac:dyDescent="0.3">
      <c r="A8937" t="s">
        <v>8238</v>
      </c>
      <c r="B8937" t="s">
        <v>6</v>
      </c>
      <c r="C8937">
        <v>2</v>
      </c>
      <c r="D8937">
        <f>_xlfn.IFNA(VLOOKUP(A8937,'Placements Ids with Both Types'!A:D,4,FALSE),0)</f>
        <v>0</v>
      </c>
    </row>
    <row r="8938" spans="1:4" x14ac:dyDescent="0.3">
      <c r="A8938" t="s">
        <v>8239</v>
      </c>
      <c r="B8938" t="s">
        <v>6</v>
      </c>
      <c r="C8938">
        <v>4</v>
      </c>
      <c r="D8938">
        <f>_xlfn.IFNA(VLOOKUP(A8938,'Placements Ids with Both Types'!A:D,4,FALSE),0)</f>
        <v>0</v>
      </c>
    </row>
    <row r="8939" spans="1:4" x14ac:dyDescent="0.3">
      <c r="A8939" t="s">
        <v>8240</v>
      </c>
      <c r="B8939" t="s">
        <v>7</v>
      </c>
      <c r="C8939">
        <v>1</v>
      </c>
      <c r="D8939">
        <f>_xlfn.IFNA(VLOOKUP(A8939,'Placements Ids with Both Types'!A:D,4,FALSE),0)</f>
        <v>0</v>
      </c>
    </row>
    <row r="8940" spans="1:4" x14ac:dyDescent="0.3">
      <c r="A8940" t="s">
        <v>8241</v>
      </c>
      <c r="B8940" t="s">
        <v>6</v>
      </c>
      <c r="C8940">
        <v>1</v>
      </c>
      <c r="D8940">
        <f>_xlfn.IFNA(VLOOKUP(A8940,'Placements Ids with Both Types'!A:D,4,FALSE),0)</f>
        <v>0</v>
      </c>
    </row>
    <row r="8941" spans="1:4" x14ac:dyDescent="0.3">
      <c r="A8941" t="s">
        <v>8241</v>
      </c>
      <c r="B8941" t="s">
        <v>7</v>
      </c>
      <c r="C8941">
        <v>1</v>
      </c>
      <c r="D8941">
        <f>_xlfn.IFNA(VLOOKUP(A8941,'Placements Ids with Both Types'!A:D,4,FALSE),0)</f>
        <v>0</v>
      </c>
    </row>
    <row r="8942" spans="1:4" x14ac:dyDescent="0.3">
      <c r="A8942" t="s">
        <v>8242</v>
      </c>
      <c r="B8942" t="s">
        <v>7</v>
      </c>
      <c r="C8942">
        <v>1</v>
      </c>
      <c r="D8942">
        <f>_xlfn.IFNA(VLOOKUP(A8942,'Placements Ids with Both Types'!A:D,4,FALSE),0)</f>
        <v>0</v>
      </c>
    </row>
    <row r="8943" spans="1:4" x14ac:dyDescent="0.3">
      <c r="A8943" t="s">
        <v>8243</v>
      </c>
      <c r="B8943" t="s">
        <v>4</v>
      </c>
      <c r="C8943">
        <v>1</v>
      </c>
      <c r="D8943">
        <f>_xlfn.IFNA(VLOOKUP(A8943,'Placements Ids with Both Types'!A:D,4,FALSE),0)</f>
        <v>0</v>
      </c>
    </row>
    <row r="8944" spans="1:4" x14ac:dyDescent="0.3">
      <c r="A8944" t="s">
        <v>8244</v>
      </c>
      <c r="B8944" t="s">
        <v>6</v>
      </c>
      <c r="C8944">
        <v>1</v>
      </c>
      <c r="D8944">
        <f>_xlfn.IFNA(VLOOKUP(A8944,'Placements Ids with Both Types'!A:D,4,FALSE),0)</f>
        <v>0</v>
      </c>
    </row>
    <row r="8945" spans="1:4" x14ac:dyDescent="0.3">
      <c r="A8945" t="s">
        <v>8245</v>
      </c>
      <c r="B8945" t="s">
        <v>4</v>
      </c>
      <c r="C8945">
        <v>1</v>
      </c>
      <c r="D8945">
        <f>_xlfn.IFNA(VLOOKUP(A8945,'Placements Ids with Both Types'!A:D,4,FALSE),0)</f>
        <v>0</v>
      </c>
    </row>
    <row r="8946" spans="1:4" x14ac:dyDescent="0.3">
      <c r="A8946" t="s">
        <v>8246</v>
      </c>
      <c r="B8946" t="s">
        <v>7</v>
      </c>
      <c r="C8946">
        <v>1</v>
      </c>
      <c r="D8946">
        <f>_xlfn.IFNA(VLOOKUP(A8946,'Placements Ids with Both Types'!A:D,4,FALSE),0)</f>
        <v>0</v>
      </c>
    </row>
    <row r="8947" spans="1:4" x14ac:dyDescent="0.3">
      <c r="A8947" t="s">
        <v>8247</v>
      </c>
      <c r="B8947" t="s">
        <v>7</v>
      </c>
      <c r="C8947">
        <v>1</v>
      </c>
      <c r="D8947">
        <f>_xlfn.IFNA(VLOOKUP(A8947,'Placements Ids with Both Types'!A:D,4,FALSE),0)</f>
        <v>0</v>
      </c>
    </row>
    <row r="8948" spans="1:4" x14ac:dyDescent="0.3">
      <c r="A8948" t="s">
        <v>8248</v>
      </c>
      <c r="B8948" t="s">
        <v>6</v>
      </c>
      <c r="C8948">
        <v>1</v>
      </c>
      <c r="D8948">
        <f>_xlfn.IFNA(VLOOKUP(A8948,'Placements Ids with Both Types'!A:D,4,FALSE),0)</f>
        <v>0</v>
      </c>
    </row>
    <row r="8949" spans="1:4" x14ac:dyDescent="0.3">
      <c r="A8949" t="s">
        <v>8248</v>
      </c>
      <c r="B8949" t="s">
        <v>7</v>
      </c>
      <c r="C8949">
        <v>1</v>
      </c>
      <c r="D8949">
        <f>_xlfn.IFNA(VLOOKUP(A8949,'Placements Ids with Both Types'!A:D,4,FALSE),0)</f>
        <v>0</v>
      </c>
    </row>
    <row r="8950" spans="1:4" x14ac:dyDescent="0.3">
      <c r="A8950" t="s">
        <v>8249</v>
      </c>
      <c r="B8950" t="s">
        <v>6</v>
      </c>
      <c r="C8950">
        <v>16</v>
      </c>
      <c r="D8950">
        <f>_xlfn.IFNA(VLOOKUP(A8950,'Placements Ids with Both Types'!A:D,4,FALSE),0)</f>
        <v>0</v>
      </c>
    </row>
    <row r="8951" spans="1:4" x14ac:dyDescent="0.3">
      <c r="A8951" t="s">
        <v>8249</v>
      </c>
      <c r="B8951" t="s">
        <v>7</v>
      </c>
      <c r="C8951">
        <v>1</v>
      </c>
      <c r="D8951">
        <f>_xlfn.IFNA(VLOOKUP(A8951,'Placements Ids with Both Types'!A:D,4,FALSE),0)</f>
        <v>0</v>
      </c>
    </row>
    <row r="8952" spans="1:4" x14ac:dyDescent="0.3">
      <c r="A8952" t="s">
        <v>8250</v>
      </c>
      <c r="B8952" t="s">
        <v>7</v>
      </c>
      <c r="C8952">
        <v>1</v>
      </c>
      <c r="D8952">
        <f>_xlfn.IFNA(VLOOKUP(A8952,'Placements Ids with Both Types'!A:D,4,FALSE),0)</f>
        <v>0</v>
      </c>
    </row>
    <row r="8953" spans="1:4" x14ac:dyDescent="0.3">
      <c r="A8953" t="s">
        <v>8251</v>
      </c>
      <c r="B8953" t="s">
        <v>6</v>
      </c>
      <c r="C8953">
        <v>3</v>
      </c>
      <c r="D8953">
        <f>_xlfn.IFNA(VLOOKUP(A8953,'Placements Ids with Both Types'!A:D,4,FALSE),0)</f>
        <v>2</v>
      </c>
    </row>
    <row r="8954" spans="1:4" x14ac:dyDescent="0.3">
      <c r="A8954" t="s">
        <v>8251</v>
      </c>
      <c r="B8954" t="s">
        <v>4</v>
      </c>
      <c r="C8954">
        <v>1</v>
      </c>
      <c r="D8954">
        <f>_xlfn.IFNA(VLOOKUP(A8954,'Placements Ids with Both Types'!A:D,4,FALSE),0)</f>
        <v>2</v>
      </c>
    </row>
    <row r="8955" spans="1:4" x14ac:dyDescent="0.3">
      <c r="A8955" t="s">
        <v>8252</v>
      </c>
      <c r="B8955" t="s">
        <v>6</v>
      </c>
      <c r="C8955">
        <v>18</v>
      </c>
      <c r="D8955">
        <f>_xlfn.IFNA(VLOOKUP(A8955,'Placements Ids with Both Types'!A:D,4,FALSE),0)</f>
        <v>0</v>
      </c>
    </row>
    <row r="8956" spans="1:4" x14ac:dyDescent="0.3">
      <c r="A8956" t="s">
        <v>8253</v>
      </c>
      <c r="B8956" t="s">
        <v>4</v>
      </c>
      <c r="C8956">
        <v>1</v>
      </c>
      <c r="D8956">
        <f>_xlfn.IFNA(VLOOKUP(A8956,'Placements Ids with Both Types'!A:D,4,FALSE),0)</f>
        <v>0</v>
      </c>
    </row>
    <row r="8957" spans="1:4" x14ac:dyDescent="0.3">
      <c r="A8957" t="s">
        <v>8254</v>
      </c>
      <c r="B8957" t="s">
        <v>6</v>
      </c>
      <c r="C8957">
        <v>2</v>
      </c>
      <c r="D8957">
        <f>_xlfn.IFNA(VLOOKUP(A8957,'Placements Ids with Both Types'!A:D,4,FALSE),0)</f>
        <v>0</v>
      </c>
    </row>
    <row r="8958" spans="1:4" x14ac:dyDescent="0.3">
      <c r="A8958" t="s">
        <v>8255</v>
      </c>
      <c r="B8958" t="s">
        <v>6</v>
      </c>
      <c r="C8958">
        <v>2</v>
      </c>
      <c r="D8958">
        <f>_xlfn.IFNA(VLOOKUP(A8958,'Placements Ids with Both Types'!A:D,4,FALSE),0)</f>
        <v>0</v>
      </c>
    </row>
    <row r="8959" spans="1:4" x14ac:dyDescent="0.3">
      <c r="A8959" t="s">
        <v>8256</v>
      </c>
      <c r="B8959" t="s">
        <v>7</v>
      </c>
      <c r="C8959">
        <v>1</v>
      </c>
      <c r="D8959">
        <f>_xlfn.IFNA(VLOOKUP(A8959,'Placements Ids with Both Types'!A:D,4,FALSE),0)</f>
        <v>0</v>
      </c>
    </row>
    <row r="8960" spans="1:4" x14ac:dyDescent="0.3">
      <c r="A8960" t="s">
        <v>8257</v>
      </c>
      <c r="B8960" t="s">
        <v>6</v>
      </c>
      <c r="C8960">
        <v>1</v>
      </c>
      <c r="D8960">
        <f>_xlfn.IFNA(VLOOKUP(A8960,'Placements Ids with Both Types'!A:D,4,FALSE),0)</f>
        <v>0</v>
      </c>
    </row>
    <row r="8961" spans="1:4" x14ac:dyDescent="0.3">
      <c r="A8961" t="s">
        <v>8258</v>
      </c>
      <c r="B8961" t="s">
        <v>6</v>
      </c>
      <c r="C8961">
        <v>17</v>
      </c>
      <c r="D8961">
        <f>_xlfn.IFNA(VLOOKUP(A8961,'Placements Ids with Both Types'!A:D,4,FALSE),0)</f>
        <v>0</v>
      </c>
    </row>
    <row r="8962" spans="1:4" x14ac:dyDescent="0.3">
      <c r="A8962" t="s">
        <v>8259</v>
      </c>
      <c r="B8962" t="s">
        <v>6</v>
      </c>
      <c r="C8962">
        <v>1</v>
      </c>
      <c r="D8962">
        <f>_xlfn.IFNA(VLOOKUP(A8962,'Placements Ids with Both Types'!A:D,4,FALSE),0)</f>
        <v>0</v>
      </c>
    </row>
    <row r="8963" spans="1:4" x14ac:dyDescent="0.3">
      <c r="A8963" t="s">
        <v>8260</v>
      </c>
      <c r="B8963" t="s">
        <v>7</v>
      </c>
      <c r="C8963">
        <v>2</v>
      </c>
      <c r="D8963">
        <f>_xlfn.IFNA(VLOOKUP(A8963,'Placements Ids with Both Types'!A:D,4,FALSE),0)</f>
        <v>0</v>
      </c>
    </row>
    <row r="8964" spans="1:4" x14ac:dyDescent="0.3">
      <c r="A8964" t="s">
        <v>8261</v>
      </c>
      <c r="B8964" t="s">
        <v>4</v>
      </c>
      <c r="C8964">
        <v>1</v>
      </c>
      <c r="D8964">
        <f>_xlfn.IFNA(VLOOKUP(A8964,'Placements Ids with Both Types'!A:D,4,FALSE),0)</f>
        <v>0</v>
      </c>
    </row>
    <row r="8965" spans="1:4" x14ac:dyDescent="0.3">
      <c r="A8965" t="s">
        <v>8262</v>
      </c>
      <c r="B8965" t="s">
        <v>6</v>
      </c>
      <c r="C8965">
        <v>2</v>
      </c>
      <c r="D8965">
        <f>_xlfn.IFNA(VLOOKUP(A8965,'Placements Ids with Both Types'!A:D,4,FALSE),0)</f>
        <v>0</v>
      </c>
    </row>
    <row r="8966" spans="1:4" x14ac:dyDescent="0.3">
      <c r="A8966" t="s">
        <v>8263</v>
      </c>
      <c r="B8966" t="s">
        <v>4</v>
      </c>
      <c r="C8966">
        <v>1</v>
      </c>
      <c r="D8966">
        <f>_xlfn.IFNA(VLOOKUP(A8966,'Placements Ids with Both Types'!A:D,4,FALSE),0)</f>
        <v>0</v>
      </c>
    </row>
    <row r="8967" spans="1:4" x14ac:dyDescent="0.3">
      <c r="A8967" t="s">
        <v>8264</v>
      </c>
      <c r="B8967" t="s">
        <v>6</v>
      </c>
      <c r="C8967">
        <v>7</v>
      </c>
      <c r="D8967">
        <f>_xlfn.IFNA(VLOOKUP(A8967,'Placements Ids with Both Types'!A:D,4,FALSE),0)</f>
        <v>0</v>
      </c>
    </row>
    <row r="8968" spans="1:4" x14ac:dyDescent="0.3">
      <c r="A8968" t="s">
        <v>8264</v>
      </c>
      <c r="B8968" t="s">
        <v>7</v>
      </c>
      <c r="C8968">
        <v>1</v>
      </c>
      <c r="D8968">
        <f>_xlfn.IFNA(VLOOKUP(A8968,'Placements Ids with Both Types'!A:D,4,FALSE),0)</f>
        <v>0</v>
      </c>
    </row>
    <row r="8969" spans="1:4" x14ac:dyDescent="0.3">
      <c r="A8969" t="s">
        <v>8265</v>
      </c>
      <c r="B8969" t="s">
        <v>6</v>
      </c>
      <c r="C8969">
        <v>1</v>
      </c>
      <c r="D8969">
        <f>_xlfn.IFNA(VLOOKUP(A8969,'Placements Ids with Both Types'!A:D,4,FALSE),0)</f>
        <v>0</v>
      </c>
    </row>
    <row r="8970" spans="1:4" x14ac:dyDescent="0.3">
      <c r="A8970" t="s">
        <v>8266</v>
      </c>
      <c r="B8970" t="s">
        <v>6</v>
      </c>
      <c r="C8970">
        <v>4</v>
      </c>
      <c r="D8970">
        <f>_xlfn.IFNA(VLOOKUP(A8970,'Placements Ids with Both Types'!A:D,4,FALSE),0)</f>
        <v>0</v>
      </c>
    </row>
    <row r="8971" spans="1:4" x14ac:dyDescent="0.3">
      <c r="A8971" t="s">
        <v>8267</v>
      </c>
      <c r="B8971" t="s">
        <v>6</v>
      </c>
      <c r="C8971">
        <v>8</v>
      </c>
      <c r="D8971">
        <f>_xlfn.IFNA(VLOOKUP(A8971,'Placements Ids with Both Types'!A:D,4,FALSE),0)</f>
        <v>2</v>
      </c>
    </row>
    <row r="8972" spans="1:4" x14ac:dyDescent="0.3">
      <c r="A8972" t="s">
        <v>8267</v>
      </c>
      <c r="B8972" t="s">
        <v>4</v>
      </c>
      <c r="C8972">
        <v>1</v>
      </c>
      <c r="D8972">
        <f>_xlfn.IFNA(VLOOKUP(A8972,'Placements Ids with Both Types'!A:D,4,FALSE),0)</f>
        <v>2</v>
      </c>
    </row>
    <row r="8973" spans="1:4" x14ac:dyDescent="0.3">
      <c r="A8973" t="s">
        <v>8267</v>
      </c>
      <c r="B8973" t="s">
        <v>7</v>
      </c>
      <c r="C8973">
        <v>12</v>
      </c>
      <c r="D8973">
        <f>_xlfn.IFNA(VLOOKUP(A8973,'Placements Ids with Both Types'!A:D,4,FALSE),0)</f>
        <v>2</v>
      </c>
    </row>
    <row r="8974" spans="1:4" x14ac:dyDescent="0.3">
      <c r="A8974" t="s">
        <v>8268</v>
      </c>
      <c r="B8974" t="s">
        <v>4</v>
      </c>
      <c r="C8974">
        <v>21</v>
      </c>
      <c r="D8974">
        <f>_xlfn.IFNA(VLOOKUP(A8974,'Placements Ids with Both Types'!A:D,4,FALSE),0)</f>
        <v>0</v>
      </c>
    </row>
    <row r="8975" spans="1:4" x14ac:dyDescent="0.3">
      <c r="A8975" t="s">
        <v>8268</v>
      </c>
      <c r="B8975" t="s">
        <v>7</v>
      </c>
      <c r="C8975">
        <v>8</v>
      </c>
      <c r="D8975">
        <f>_xlfn.IFNA(VLOOKUP(A8975,'Placements Ids with Both Types'!A:D,4,FALSE),0)</f>
        <v>0</v>
      </c>
    </row>
    <row r="8976" spans="1:4" x14ac:dyDescent="0.3">
      <c r="A8976" t="s">
        <v>8269</v>
      </c>
      <c r="B8976" t="s">
        <v>6</v>
      </c>
      <c r="C8976">
        <v>12</v>
      </c>
      <c r="D8976">
        <f>_xlfn.IFNA(VLOOKUP(A8976,'Placements Ids with Both Types'!A:D,4,FALSE),0)</f>
        <v>0</v>
      </c>
    </row>
    <row r="8977" spans="1:4" x14ac:dyDescent="0.3">
      <c r="A8977" t="s">
        <v>8270</v>
      </c>
      <c r="B8977" t="s">
        <v>6</v>
      </c>
      <c r="C8977">
        <v>2</v>
      </c>
      <c r="D8977">
        <f>_xlfn.IFNA(VLOOKUP(A8977,'Placements Ids with Both Types'!A:D,4,FALSE),0)</f>
        <v>0</v>
      </c>
    </row>
    <row r="8978" spans="1:4" x14ac:dyDescent="0.3">
      <c r="A8978" t="s">
        <v>8271</v>
      </c>
      <c r="B8978" t="s">
        <v>6</v>
      </c>
      <c r="C8978">
        <v>2</v>
      </c>
      <c r="D8978">
        <f>_xlfn.IFNA(VLOOKUP(A8978,'Placements Ids with Both Types'!A:D,4,FALSE),0)</f>
        <v>0</v>
      </c>
    </row>
    <row r="8979" spans="1:4" x14ac:dyDescent="0.3">
      <c r="A8979" t="s">
        <v>8272</v>
      </c>
      <c r="B8979" t="s">
        <v>4</v>
      </c>
      <c r="C8979">
        <v>66</v>
      </c>
      <c r="D8979">
        <f>_xlfn.IFNA(VLOOKUP(A8979,'Placements Ids with Both Types'!A:D,4,FALSE),0)</f>
        <v>0</v>
      </c>
    </row>
    <row r="8980" spans="1:4" x14ac:dyDescent="0.3">
      <c r="A8980" t="s">
        <v>8273</v>
      </c>
      <c r="B8980" t="s">
        <v>6</v>
      </c>
      <c r="C8980">
        <v>18</v>
      </c>
      <c r="D8980">
        <f>_xlfn.IFNA(VLOOKUP(A8980,'Placements Ids with Both Types'!A:D,4,FALSE),0)</f>
        <v>0</v>
      </c>
    </row>
    <row r="8981" spans="1:4" x14ac:dyDescent="0.3">
      <c r="A8981" t="s">
        <v>8274</v>
      </c>
      <c r="B8981" t="s">
        <v>6</v>
      </c>
      <c r="C8981">
        <v>2</v>
      </c>
      <c r="D8981">
        <f>_xlfn.IFNA(VLOOKUP(A8981,'Placements Ids with Both Types'!A:D,4,FALSE),0)</f>
        <v>0</v>
      </c>
    </row>
    <row r="8982" spans="1:4" x14ac:dyDescent="0.3">
      <c r="A8982" t="s">
        <v>8275</v>
      </c>
      <c r="B8982" t="s">
        <v>6</v>
      </c>
      <c r="C8982">
        <v>2</v>
      </c>
      <c r="D8982">
        <f>_xlfn.IFNA(VLOOKUP(A8982,'Placements Ids with Both Types'!A:D,4,FALSE),0)</f>
        <v>0</v>
      </c>
    </row>
    <row r="8983" spans="1:4" x14ac:dyDescent="0.3">
      <c r="A8983" t="s">
        <v>8276</v>
      </c>
      <c r="B8983" t="s">
        <v>7</v>
      </c>
      <c r="C8983">
        <v>1</v>
      </c>
      <c r="D8983">
        <f>_xlfn.IFNA(VLOOKUP(A8983,'Placements Ids with Both Types'!A:D,4,FALSE),0)</f>
        <v>0</v>
      </c>
    </row>
    <row r="8984" spans="1:4" x14ac:dyDescent="0.3">
      <c r="A8984" t="s">
        <v>8277</v>
      </c>
      <c r="B8984" t="s">
        <v>6</v>
      </c>
      <c r="C8984">
        <v>1</v>
      </c>
      <c r="D8984">
        <f>_xlfn.IFNA(VLOOKUP(A8984,'Placements Ids with Both Types'!A:D,4,FALSE),0)</f>
        <v>0</v>
      </c>
    </row>
    <row r="8985" spans="1:4" x14ac:dyDescent="0.3">
      <c r="A8985" t="s">
        <v>8278</v>
      </c>
      <c r="B8985" t="s">
        <v>6</v>
      </c>
      <c r="C8985">
        <v>2</v>
      </c>
      <c r="D8985">
        <f>_xlfn.IFNA(VLOOKUP(A8985,'Placements Ids with Both Types'!A:D,4,FALSE),0)</f>
        <v>0</v>
      </c>
    </row>
    <row r="8986" spans="1:4" x14ac:dyDescent="0.3">
      <c r="A8986" t="s">
        <v>8279</v>
      </c>
      <c r="B8986" t="s">
        <v>4</v>
      </c>
      <c r="C8986">
        <v>1</v>
      </c>
      <c r="D8986">
        <f>_xlfn.IFNA(VLOOKUP(A8986,'Placements Ids with Both Types'!A:D,4,FALSE),0)</f>
        <v>0</v>
      </c>
    </row>
    <row r="8987" spans="1:4" x14ac:dyDescent="0.3">
      <c r="A8987" t="s">
        <v>8280</v>
      </c>
      <c r="B8987" t="s">
        <v>6</v>
      </c>
      <c r="C8987">
        <v>2</v>
      </c>
      <c r="D8987">
        <f>_xlfn.IFNA(VLOOKUP(A8987,'Placements Ids with Both Types'!A:D,4,FALSE),0)</f>
        <v>0</v>
      </c>
    </row>
    <row r="8988" spans="1:4" x14ac:dyDescent="0.3">
      <c r="A8988" t="s">
        <v>8281</v>
      </c>
      <c r="B8988" t="s">
        <v>6</v>
      </c>
      <c r="C8988">
        <v>2</v>
      </c>
      <c r="D8988">
        <f>_xlfn.IFNA(VLOOKUP(A8988,'Placements Ids with Both Types'!A:D,4,FALSE),0)</f>
        <v>0</v>
      </c>
    </row>
    <row r="8989" spans="1:4" x14ac:dyDescent="0.3">
      <c r="A8989" t="s">
        <v>8282</v>
      </c>
      <c r="B8989" t="s">
        <v>6</v>
      </c>
      <c r="C8989">
        <v>2</v>
      </c>
      <c r="D8989">
        <f>_xlfn.IFNA(VLOOKUP(A8989,'Placements Ids with Both Types'!A:D,4,FALSE),0)</f>
        <v>0</v>
      </c>
    </row>
    <row r="8990" spans="1:4" x14ac:dyDescent="0.3">
      <c r="A8990" t="s">
        <v>8283</v>
      </c>
      <c r="B8990" t="s">
        <v>6</v>
      </c>
      <c r="C8990">
        <v>4</v>
      </c>
      <c r="D8990">
        <f>_xlfn.IFNA(VLOOKUP(A8990,'Placements Ids with Both Types'!A:D,4,FALSE),0)</f>
        <v>0</v>
      </c>
    </row>
    <row r="8991" spans="1:4" x14ac:dyDescent="0.3">
      <c r="A8991" t="s">
        <v>8284</v>
      </c>
      <c r="B8991" t="s">
        <v>6</v>
      </c>
      <c r="C8991">
        <v>2</v>
      </c>
      <c r="D8991">
        <f>_xlfn.IFNA(VLOOKUP(A8991,'Placements Ids with Both Types'!A:D,4,FALSE),0)</f>
        <v>0</v>
      </c>
    </row>
    <row r="8992" spans="1:4" x14ac:dyDescent="0.3">
      <c r="A8992" t="s">
        <v>8285</v>
      </c>
      <c r="B8992" t="s">
        <v>6</v>
      </c>
      <c r="C8992">
        <v>1</v>
      </c>
      <c r="D8992">
        <f>_xlfn.IFNA(VLOOKUP(A8992,'Placements Ids with Both Types'!A:D,4,FALSE),0)</f>
        <v>0</v>
      </c>
    </row>
    <row r="8993" spans="1:4" x14ac:dyDescent="0.3">
      <c r="A8993" t="s">
        <v>8286</v>
      </c>
      <c r="B8993" t="s">
        <v>6</v>
      </c>
      <c r="C8993">
        <v>31</v>
      </c>
      <c r="D8993">
        <f>_xlfn.IFNA(VLOOKUP(A8993,'Placements Ids with Both Types'!A:D,4,FALSE),0)</f>
        <v>0</v>
      </c>
    </row>
    <row r="8994" spans="1:4" x14ac:dyDescent="0.3">
      <c r="A8994" t="s">
        <v>8287</v>
      </c>
      <c r="B8994" t="s">
        <v>4</v>
      </c>
      <c r="C8994">
        <v>26</v>
      </c>
      <c r="D8994">
        <f>_xlfn.IFNA(VLOOKUP(A8994,'Placements Ids with Both Types'!A:D,4,FALSE),0)</f>
        <v>0</v>
      </c>
    </row>
    <row r="8995" spans="1:4" x14ac:dyDescent="0.3">
      <c r="A8995" t="s">
        <v>8288</v>
      </c>
      <c r="B8995" t="s">
        <v>4</v>
      </c>
      <c r="C8995">
        <v>1</v>
      </c>
      <c r="D8995">
        <f>_xlfn.IFNA(VLOOKUP(A8995,'Placements Ids with Both Types'!A:D,4,FALSE),0)</f>
        <v>0</v>
      </c>
    </row>
    <row r="8996" spans="1:4" x14ac:dyDescent="0.3">
      <c r="A8996" t="s">
        <v>8289</v>
      </c>
      <c r="B8996" t="s">
        <v>6</v>
      </c>
      <c r="C8996">
        <v>2</v>
      </c>
      <c r="D8996">
        <f>_xlfn.IFNA(VLOOKUP(A8996,'Placements Ids with Both Types'!A:D,4,FALSE),0)</f>
        <v>0</v>
      </c>
    </row>
    <row r="8997" spans="1:4" x14ac:dyDescent="0.3">
      <c r="A8997" t="s">
        <v>8290</v>
      </c>
      <c r="B8997" t="s">
        <v>6</v>
      </c>
      <c r="C8997">
        <v>2</v>
      </c>
      <c r="D8997">
        <f>_xlfn.IFNA(VLOOKUP(A8997,'Placements Ids with Both Types'!A:D,4,FALSE),0)</f>
        <v>0</v>
      </c>
    </row>
    <row r="8998" spans="1:4" x14ac:dyDescent="0.3">
      <c r="A8998" t="s">
        <v>8291</v>
      </c>
      <c r="B8998" t="s">
        <v>6</v>
      </c>
      <c r="C8998">
        <v>1</v>
      </c>
      <c r="D8998">
        <f>_xlfn.IFNA(VLOOKUP(A8998,'Placements Ids with Both Types'!A:D,4,FALSE),0)</f>
        <v>0</v>
      </c>
    </row>
    <row r="8999" spans="1:4" x14ac:dyDescent="0.3">
      <c r="A8999" t="s">
        <v>8292</v>
      </c>
      <c r="B8999" t="s">
        <v>6</v>
      </c>
      <c r="C8999">
        <v>2</v>
      </c>
      <c r="D8999">
        <f>_xlfn.IFNA(VLOOKUP(A8999,'Placements Ids with Both Types'!A:D,4,FALSE),0)</f>
        <v>0</v>
      </c>
    </row>
    <row r="9000" spans="1:4" x14ac:dyDescent="0.3">
      <c r="A9000" t="s">
        <v>8293</v>
      </c>
      <c r="B9000" t="s">
        <v>6</v>
      </c>
      <c r="C9000">
        <v>16</v>
      </c>
      <c r="D9000">
        <f>_xlfn.IFNA(VLOOKUP(A9000,'Placements Ids with Both Types'!A:D,4,FALSE),0)</f>
        <v>0</v>
      </c>
    </row>
    <row r="9001" spans="1:4" x14ac:dyDescent="0.3">
      <c r="A9001" t="s">
        <v>8294</v>
      </c>
      <c r="B9001" t="s">
        <v>6</v>
      </c>
      <c r="C9001">
        <v>27</v>
      </c>
      <c r="D9001">
        <f>_xlfn.IFNA(VLOOKUP(A9001,'Placements Ids with Both Types'!A:D,4,FALSE),0)</f>
        <v>0</v>
      </c>
    </row>
    <row r="9002" spans="1:4" x14ac:dyDescent="0.3">
      <c r="A9002" t="s">
        <v>8294</v>
      </c>
      <c r="B9002" t="s">
        <v>7</v>
      </c>
      <c r="C9002">
        <v>1</v>
      </c>
      <c r="D9002">
        <f>_xlfn.IFNA(VLOOKUP(A9002,'Placements Ids with Both Types'!A:D,4,FALSE),0)</f>
        <v>0</v>
      </c>
    </row>
    <row r="9003" spans="1:4" x14ac:dyDescent="0.3">
      <c r="A9003" t="s">
        <v>8295</v>
      </c>
      <c r="B9003" t="s">
        <v>6</v>
      </c>
      <c r="C9003">
        <v>2</v>
      </c>
      <c r="D9003">
        <f>_xlfn.IFNA(VLOOKUP(A9003,'Placements Ids with Both Types'!A:D,4,FALSE),0)</f>
        <v>0</v>
      </c>
    </row>
    <row r="9004" spans="1:4" x14ac:dyDescent="0.3">
      <c r="A9004" t="s">
        <v>8296</v>
      </c>
      <c r="B9004" t="s">
        <v>6</v>
      </c>
      <c r="C9004">
        <v>1</v>
      </c>
      <c r="D9004">
        <f>_xlfn.IFNA(VLOOKUP(A9004,'Placements Ids with Both Types'!A:D,4,FALSE),0)</f>
        <v>0</v>
      </c>
    </row>
    <row r="9005" spans="1:4" x14ac:dyDescent="0.3">
      <c r="A9005" t="s">
        <v>8297</v>
      </c>
      <c r="B9005" t="s">
        <v>6</v>
      </c>
      <c r="C9005">
        <v>2</v>
      </c>
      <c r="D9005">
        <f>_xlfn.IFNA(VLOOKUP(A9005,'Placements Ids with Both Types'!A:D,4,FALSE),0)</f>
        <v>0</v>
      </c>
    </row>
    <row r="9006" spans="1:4" x14ac:dyDescent="0.3">
      <c r="A9006" t="s">
        <v>8298</v>
      </c>
      <c r="B9006" t="s">
        <v>6</v>
      </c>
      <c r="C9006">
        <v>2</v>
      </c>
      <c r="D9006">
        <f>_xlfn.IFNA(VLOOKUP(A9006,'Placements Ids with Both Types'!A:D,4,FALSE),0)</f>
        <v>0</v>
      </c>
    </row>
    <row r="9007" spans="1:4" x14ac:dyDescent="0.3">
      <c r="A9007" t="s">
        <v>8299</v>
      </c>
      <c r="B9007" t="s">
        <v>6</v>
      </c>
      <c r="C9007">
        <v>2</v>
      </c>
      <c r="D9007">
        <f>_xlfn.IFNA(VLOOKUP(A9007,'Placements Ids with Both Types'!A:D,4,FALSE),0)</f>
        <v>0</v>
      </c>
    </row>
    <row r="9008" spans="1:4" x14ac:dyDescent="0.3">
      <c r="A9008" t="s">
        <v>8300</v>
      </c>
      <c r="B9008" t="s">
        <v>4</v>
      </c>
      <c r="C9008">
        <v>1</v>
      </c>
      <c r="D9008">
        <f>_xlfn.IFNA(VLOOKUP(A9008,'Placements Ids with Both Types'!A:D,4,FALSE),0)</f>
        <v>0</v>
      </c>
    </row>
    <row r="9009" spans="1:4" x14ac:dyDescent="0.3">
      <c r="A9009" t="s">
        <v>8301</v>
      </c>
      <c r="B9009" t="s">
        <v>6</v>
      </c>
      <c r="C9009">
        <v>1</v>
      </c>
      <c r="D9009">
        <f>_xlfn.IFNA(VLOOKUP(A9009,'Placements Ids with Both Types'!A:D,4,FALSE),0)</f>
        <v>0</v>
      </c>
    </row>
    <row r="9010" spans="1:4" x14ac:dyDescent="0.3">
      <c r="A9010" t="s">
        <v>8302</v>
      </c>
      <c r="B9010" t="s">
        <v>6</v>
      </c>
      <c r="C9010">
        <v>2</v>
      </c>
      <c r="D9010">
        <f>_xlfn.IFNA(VLOOKUP(A9010,'Placements Ids with Both Types'!A:D,4,FALSE),0)</f>
        <v>0</v>
      </c>
    </row>
    <row r="9011" spans="1:4" x14ac:dyDescent="0.3">
      <c r="A9011" t="s">
        <v>8303</v>
      </c>
      <c r="B9011" t="s">
        <v>4</v>
      </c>
      <c r="C9011">
        <v>1</v>
      </c>
      <c r="D9011">
        <f>_xlfn.IFNA(VLOOKUP(A9011,'Placements Ids with Both Types'!A:D,4,FALSE),0)</f>
        <v>0</v>
      </c>
    </row>
    <row r="9012" spans="1:4" x14ac:dyDescent="0.3">
      <c r="A9012" t="s">
        <v>8304</v>
      </c>
      <c r="B9012" t="s">
        <v>4</v>
      </c>
      <c r="C9012">
        <v>1</v>
      </c>
      <c r="D9012">
        <f>_xlfn.IFNA(VLOOKUP(A9012,'Placements Ids with Both Types'!A:D,4,FALSE),0)</f>
        <v>0</v>
      </c>
    </row>
    <row r="9013" spans="1:4" x14ac:dyDescent="0.3">
      <c r="A9013" t="s">
        <v>8305</v>
      </c>
      <c r="B9013" t="s">
        <v>4</v>
      </c>
      <c r="C9013">
        <v>38</v>
      </c>
      <c r="D9013">
        <f>_xlfn.IFNA(VLOOKUP(A9013,'Placements Ids with Both Types'!A:D,4,FALSE),0)</f>
        <v>0</v>
      </c>
    </row>
    <row r="9014" spans="1:4" x14ac:dyDescent="0.3">
      <c r="A9014" t="s">
        <v>8306</v>
      </c>
      <c r="B9014" t="s">
        <v>6</v>
      </c>
      <c r="C9014">
        <v>2</v>
      </c>
      <c r="D9014">
        <f>_xlfn.IFNA(VLOOKUP(A9014,'Placements Ids with Both Types'!A:D,4,FALSE),0)</f>
        <v>0</v>
      </c>
    </row>
    <row r="9015" spans="1:4" x14ac:dyDescent="0.3">
      <c r="A9015" t="s">
        <v>8307</v>
      </c>
      <c r="B9015" t="s">
        <v>6</v>
      </c>
      <c r="C9015">
        <v>2</v>
      </c>
      <c r="D9015">
        <f>_xlfn.IFNA(VLOOKUP(A9015,'Placements Ids with Both Types'!A:D,4,FALSE),0)</f>
        <v>0</v>
      </c>
    </row>
    <row r="9016" spans="1:4" x14ac:dyDescent="0.3">
      <c r="A9016" t="s">
        <v>8308</v>
      </c>
      <c r="B9016" t="s">
        <v>4</v>
      </c>
      <c r="C9016">
        <v>1</v>
      </c>
      <c r="D9016">
        <f>_xlfn.IFNA(VLOOKUP(A9016,'Placements Ids with Both Types'!A:D,4,FALSE),0)</f>
        <v>0</v>
      </c>
    </row>
    <row r="9017" spans="1:4" x14ac:dyDescent="0.3">
      <c r="A9017" t="s">
        <v>8309</v>
      </c>
      <c r="B9017" t="s">
        <v>6</v>
      </c>
      <c r="C9017">
        <v>4</v>
      </c>
      <c r="D9017">
        <f>_xlfn.IFNA(VLOOKUP(A9017,'Placements Ids with Both Types'!A:D,4,FALSE),0)</f>
        <v>0</v>
      </c>
    </row>
    <row r="9018" spans="1:4" x14ac:dyDescent="0.3">
      <c r="A9018" t="s">
        <v>8310</v>
      </c>
      <c r="B9018" t="s">
        <v>4</v>
      </c>
      <c r="C9018">
        <v>1</v>
      </c>
      <c r="D9018">
        <f>_xlfn.IFNA(VLOOKUP(A9018,'Placements Ids with Both Types'!A:D,4,FALSE),0)</f>
        <v>0</v>
      </c>
    </row>
    <row r="9019" spans="1:4" x14ac:dyDescent="0.3">
      <c r="A9019" t="s">
        <v>8311</v>
      </c>
      <c r="B9019" t="s">
        <v>6</v>
      </c>
      <c r="C9019">
        <v>24</v>
      </c>
      <c r="D9019">
        <f>_xlfn.IFNA(VLOOKUP(A9019,'Placements Ids with Both Types'!A:D,4,FALSE),0)</f>
        <v>0</v>
      </c>
    </row>
    <row r="9020" spans="1:4" x14ac:dyDescent="0.3">
      <c r="A9020" t="s">
        <v>8312</v>
      </c>
      <c r="B9020" t="s">
        <v>7</v>
      </c>
      <c r="C9020">
        <v>1</v>
      </c>
      <c r="D9020">
        <f>_xlfn.IFNA(VLOOKUP(A9020,'Placements Ids with Both Types'!A:D,4,FALSE),0)</f>
        <v>0</v>
      </c>
    </row>
    <row r="9021" spans="1:4" x14ac:dyDescent="0.3">
      <c r="A9021" t="s">
        <v>8313</v>
      </c>
      <c r="B9021" t="s">
        <v>6</v>
      </c>
      <c r="C9021">
        <v>3</v>
      </c>
      <c r="D9021">
        <f>_xlfn.IFNA(VLOOKUP(A9021,'Placements Ids with Both Types'!A:D,4,FALSE),0)</f>
        <v>0</v>
      </c>
    </row>
    <row r="9022" spans="1:4" x14ac:dyDescent="0.3">
      <c r="A9022" t="s">
        <v>8314</v>
      </c>
      <c r="B9022" t="s">
        <v>6</v>
      </c>
      <c r="C9022">
        <v>2</v>
      </c>
      <c r="D9022">
        <f>_xlfn.IFNA(VLOOKUP(A9022,'Placements Ids with Both Types'!A:D,4,FALSE),0)</f>
        <v>0</v>
      </c>
    </row>
    <row r="9023" spans="1:4" x14ac:dyDescent="0.3">
      <c r="A9023" t="s">
        <v>8315</v>
      </c>
      <c r="B9023" t="s">
        <v>6</v>
      </c>
      <c r="C9023">
        <v>2</v>
      </c>
      <c r="D9023">
        <f>_xlfn.IFNA(VLOOKUP(A9023,'Placements Ids with Both Types'!A:D,4,FALSE),0)</f>
        <v>0</v>
      </c>
    </row>
    <row r="9024" spans="1:4" x14ac:dyDescent="0.3">
      <c r="A9024" t="s">
        <v>8316</v>
      </c>
      <c r="B9024" t="s">
        <v>4</v>
      </c>
      <c r="C9024">
        <v>1</v>
      </c>
      <c r="D9024">
        <f>_xlfn.IFNA(VLOOKUP(A9024,'Placements Ids with Both Types'!A:D,4,FALSE),0)</f>
        <v>0</v>
      </c>
    </row>
    <row r="9025" spans="1:4" x14ac:dyDescent="0.3">
      <c r="A9025" t="s">
        <v>8317</v>
      </c>
      <c r="B9025" t="s">
        <v>4</v>
      </c>
      <c r="C9025">
        <v>1</v>
      </c>
      <c r="D9025">
        <f>_xlfn.IFNA(VLOOKUP(A9025,'Placements Ids with Both Types'!A:D,4,FALSE),0)</f>
        <v>0</v>
      </c>
    </row>
    <row r="9026" spans="1:4" x14ac:dyDescent="0.3">
      <c r="A9026" t="s">
        <v>8318</v>
      </c>
      <c r="B9026" t="s">
        <v>4</v>
      </c>
      <c r="C9026">
        <v>1</v>
      </c>
      <c r="D9026">
        <f>_xlfn.IFNA(VLOOKUP(A9026,'Placements Ids with Both Types'!A:D,4,FALSE),0)</f>
        <v>0</v>
      </c>
    </row>
    <row r="9027" spans="1:4" x14ac:dyDescent="0.3">
      <c r="A9027" t="s">
        <v>8319</v>
      </c>
      <c r="B9027" t="s">
        <v>6</v>
      </c>
      <c r="C9027">
        <v>1</v>
      </c>
      <c r="D9027">
        <f>_xlfn.IFNA(VLOOKUP(A9027,'Placements Ids with Both Types'!A:D,4,FALSE),0)</f>
        <v>2</v>
      </c>
    </row>
    <row r="9028" spans="1:4" x14ac:dyDescent="0.3">
      <c r="A9028" t="s">
        <v>8319</v>
      </c>
      <c r="B9028" t="s">
        <v>4</v>
      </c>
      <c r="C9028">
        <v>1</v>
      </c>
      <c r="D9028">
        <f>_xlfn.IFNA(VLOOKUP(A9028,'Placements Ids with Both Types'!A:D,4,FALSE),0)</f>
        <v>2</v>
      </c>
    </row>
    <row r="9029" spans="1:4" x14ac:dyDescent="0.3">
      <c r="A9029" t="s">
        <v>8320</v>
      </c>
      <c r="B9029" t="s">
        <v>6</v>
      </c>
      <c r="C9029">
        <v>4</v>
      </c>
      <c r="D9029">
        <f>_xlfn.IFNA(VLOOKUP(A9029,'Placements Ids with Both Types'!A:D,4,FALSE),0)</f>
        <v>0</v>
      </c>
    </row>
    <row r="9030" spans="1:4" x14ac:dyDescent="0.3">
      <c r="A9030" t="s">
        <v>8321</v>
      </c>
      <c r="B9030" t="s">
        <v>6</v>
      </c>
      <c r="C9030">
        <v>1</v>
      </c>
      <c r="D9030">
        <f>_xlfn.IFNA(VLOOKUP(A9030,'Placements Ids with Both Types'!A:D,4,FALSE),0)</f>
        <v>2</v>
      </c>
    </row>
    <row r="9031" spans="1:4" x14ac:dyDescent="0.3">
      <c r="A9031" t="s">
        <v>8321</v>
      </c>
      <c r="B9031" t="s">
        <v>4</v>
      </c>
      <c r="C9031">
        <v>1</v>
      </c>
      <c r="D9031">
        <f>_xlfn.IFNA(VLOOKUP(A9031,'Placements Ids with Both Types'!A:D,4,FALSE),0)</f>
        <v>2</v>
      </c>
    </row>
    <row r="9032" spans="1:4" x14ac:dyDescent="0.3">
      <c r="A9032" t="s">
        <v>8322</v>
      </c>
      <c r="B9032" t="s">
        <v>6</v>
      </c>
      <c r="C9032">
        <v>19</v>
      </c>
      <c r="D9032">
        <f>_xlfn.IFNA(VLOOKUP(A9032,'Placements Ids with Both Types'!A:D,4,FALSE),0)</f>
        <v>0</v>
      </c>
    </row>
    <row r="9033" spans="1:4" x14ac:dyDescent="0.3">
      <c r="A9033" t="s">
        <v>8323</v>
      </c>
      <c r="B9033" t="s">
        <v>6</v>
      </c>
      <c r="C9033">
        <v>1</v>
      </c>
      <c r="D9033">
        <f>_xlfn.IFNA(VLOOKUP(A9033,'Placements Ids with Both Types'!A:D,4,FALSE),0)</f>
        <v>0</v>
      </c>
    </row>
    <row r="9034" spans="1:4" x14ac:dyDescent="0.3">
      <c r="A9034" t="s">
        <v>8324</v>
      </c>
      <c r="B9034" t="s">
        <v>4</v>
      </c>
      <c r="C9034">
        <v>1</v>
      </c>
      <c r="D9034">
        <f>_xlfn.IFNA(VLOOKUP(A9034,'Placements Ids with Both Types'!A:D,4,FALSE),0)</f>
        <v>0</v>
      </c>
    </row>
    <row r="9035" spans="1:4" x14ac:dyDescent="0.3">
      <c r="A9035" t="s">
        <v>8325</v>
      </c>
      <c r="B9035" t="s">
        <v>6</v>
      </c>
      <c r="C9035">
        <v>3</v>
      </c>
      <c r="D9035">
        <f>_xlfn.IFNA(VLOOKUP(A9035,'Placements Ids with Both Types'!A:D,4,FALSE),0)</f>
        <v>0</v>
      </c>
    </row>
    <row r="9036" spans="1:4" x14ac:dyDescent="0.3">
      <c r="A9036" t="s">
        <v>8326</v>
      </c>
      <c r="B9036" t="s">
        <v>6</v>
      </c>
      <c r="C9036">
        <v>2</v>
      </c>
      <c r="D9036">
        <f>_xlfn.IFNA(VLOOKUP(A9036,'Placements Ids with Both Types'!A:D,4,FALSE),0)</f>
        <v>0</v>
      </c>
    </row>
    <row r="9037" spans="1:4" x14ac:dyDescent="0.3">
      <c r="A9037" t="s">
        <v>8327</v>
      </c>
      <c r="B9037" t="s">
        <v>6</v>
      </c>
      <c r="C9037">
        <v>5</v>
      </c>
      <c r="D9037">
        <f>_xlfn.IFNA(VLOOKUP(A9037,'Placements Ids with Both Types'!A:D,4,FALSE),0)</f>
        <v>0</v>
      </c>
    </row>
    <row r="9038" spans="1:4" x14ac:dyDescent="0.3">
      <c r="A9038" t="s">
        <v>8328</v>
      </c>
      <c r="B9038" t="s">
        <v>6</v>
      </c>
      <c r="C9038">
        <v>2</v>
      </c>
      <c r="D9038">
        <f>_xlfn.IFNA(VLOOKUP(A9038,'Placements Ids with Both Types'!A:D,4,FALSE),0)</f>
        <v>0</v>
      </c>
    </row>
    <row r="9039" spans="1:4" x14ac:dyDescent="0.3">
      <c r="A9039" t="s">
        <v>8329</v>
      </c>
      <c r="B9039" t="s">
        <v>4</v>
      </c>
      <c r="C9039">
        <v>1</v>
      </c>
      <c r="D9039">
        <f>_xlfn.IFNA(VLOOKUP(A9039,'Placements Ids with Both Types'!A:D,4,FALSE),0)</f>
        <v>0</v>
      </c>
    </row>
    <row r="9040" spans="1:4" x14ac:dyDescent="0.3">
      <c r="A9040" t="s">
        <v>8330</v>
      </c>
      <c r="B9040" t="s">
        <v>6</v>
      </c>
      <c r="C9040">
        <v>3</v>
      </c>
      <c r="D9040">
        <f>_xlfn.IFNA(VLOOKUP(A9040,'Placements Ids with Both Types'!A:D,4,FALSE),0)</f>
        <v>0</v>
      </c>
    </row>
    <row r="9041" spans="1:4" x14ac:dyDescent="0.3">
      <c r="A9041" t="s">
        <v>8331</v>
      </c>
      <c r="B9041" t="s">
        <v>6</v>
      </c>
      <c r="C9041">
        <v>2</v>
      </c>
      <c r="D9041">
        <f>_xlfn.IFNA(VLOOKUP(A9041,'Placements Ids with Both Types'!A:D,4,FALSE),0)</f>
        <v>0</v>
      </c>
    </row>
    <row r="9042" spans="1:4" x14ac:dyDescent="0.3">
      <c r="A9042" t="s">
        <v>8332</v>
      </c>
      <c r="B9042" t="s">
        <v>7</v>
      </c>
      <c r="C9042">
        <v>1</v>
      </c>
      <c r="D9042">
        <f>_xlfn.IFNA(VLOOKUP(A9042,'Placements Ids with Both Types'!A:D,4,FALSE),0)</f>
        <v>0</v>
      </c>
    </row>
    <row r="9043" spans="1:4" x14ac:dyDescent="0.3">
      <c r="A9043" t="s">
        <v>8333</v>
      </c>
      <c r="B9043" t="s">
        <v>4</v>
      </c>
      <c r="C9043">
        <v>1</v>
      </c>
      <c r="D9043">
        <f>_xlfn.IFNA(VLOOKUP(A9043,'Placements Ids with Both Types'!A:D,4,FALSE),0)</f>
        <v>0</v>
      </c>
    </row>
    <row r="9044" spans="1:4" x14ac:dyDescent="0.3">
      <c r="A9044" t="s">
        <v>8334</v>
      </c>
      <c r="B9044" t="s">
        <v>6</v>
      </c>
      <c r="C9044">
        <v>4</v>
      </c>
      <c r="D9044">
        <f>_xlfn.IFNA(VLOOKUP(A9044,'Placements Ids with Both Types'!A:D,4,FALSE),0)</f>
        <v>0</v>
      </c>
    </row>
    <row r="9045" spans="1:4" x14ac:dyDescent="0.3">
      <c r="A9045" t="s">
        <v>8335</v>
      </c>
      <c r="B9045" t="s">
        <v>4</v>
      </c>
      <c r="C9045">
        <v>1</v>
      </c>
      <c r="D9045">
        <f>_xlfn.IFNA(VLOOKUP(A9045,'Placements Ids with Both Types'!A:D,4,FALSE),0)</f>
        <v>0</v>
      </c>
    </row>
    <row r="9046" spans="1:4" x14ac:dyDescent="0.3">
      <c r="A9046" t="s">
        <v>8336</v>
      </c>
      <c r="B9046" t="s">
        <v>6</v>
      </c>
      <c r="C9046">
        <v>1</v>
      </c>
      <c r="D9046">
        <f>_xlfn.IFNA(VLOOKUP(A9046,'Placements Ids with Both Types'!A:D,4,FALSE),0)</f>
        <v>0</v>
      </c>
    </row>
    <row r="9047" spans="1:4" x14ac:dyDescent="0.3">
      <c r="A9047" t="s">
        <v>8337</v>
      </c>
      <c r="B9047" t="s">
        <v>6</v>
      </c>
      <c r="C9047">
        <v>2</v>
      </c>
      <c r="D9047">
        <f>_xlfn.IFNA(VLOOKUP(A9047,'Placements Ids with Both Types'!A:D,4,FALSE),0)</f>
        <v>0</v>
      </c>
    </row>
    <row r="9048" spans="1:4" x14ac:dyDescent="0.3">
      <c r="A9048" t="s">
        <v>8338</v>
      </c>
      <c r="B9048" t="s">
        <v>6</v>
      </c>
      <c r="C9048">
        <v>19</v>
      </c>
      <c r="D9048">
        <f>_xlfn.IFNA(VLOOKUP(A9048,'Placements Ids with Both Types'!A:D,4,FALSE),0)</f>
        <v>0</v>
      </c>
    </row>
    <row r="9049" spans="1:4" x14ac:dyDescent="0.3">
      <c r="A9049" t="s">
        <v>8339</v>
      </c>
      <c r="B9049" t="s">
        <v>6</v>
      </c>
      <c r="C9049">
        <v>2</v>
      </c>
      <c r="D9049">
        <f>_xlfn.IFNA(VLOOKUP(A9049,'Placements Ids with Both Types'!A:D,4,FALSE),0)</f>
        <v>0</v>
      </c>
    </row>
    <row r="9050" spans="1:4" x14ac:dyDescent="0.3">
      <c r="A9050" t="s">
        <v>8340</v>
      </c>
      <c r="B9050" t="s">
        <v>4</v>
      </c>
      <c r="C9050">
        <v>1</v>
      </c>
      <c r="D9050">
        <f>_xlfn.IFNA(VLOOKUP(A9050,'Placements Ids with Both Types'!A:D,4,FALSE),0)</f>
        <v>0</v>
      </c>
    </row>
    <row r="9051" spans="1:4" x14ac:dyDescent="0.3">
      <c r="A9051" t="s">
        <v>8341</v>
      </c>
      <c r="B9051" t="s">
        <v>4</v>
      </c>
      <c r="C9051">
        <v>1</v>
      </c>
      <c r="D9051">
        <f>_xlfn.IFNA(VLOOKUP(A9051,'Placements Ids with Both Types'!A:D,4,FALSE),0)</f>
        <v>0</v>
      </c>
    </row>
    <row r="9052" spans="1:4" x14ac:dyDescent="0.3">
      <c r="A9052" t="s">
        <v>8342</v>
      </c>
      <c r="B9052" t="s">
        <v>4</v>
      </c>
      <c r="C9052">
        <v>1</v>
      </c>
      <c r="D9052">
        <f>_xlfn.IFNA(VLOOKUP(A9052,'Placements Ids with Both Types'!A:D,4,FALSE),0)</f>
        <v>0</v>
      </c>
    </row>
    <row r="9053" spans="1:4" x14ac:dyDescent="0.3">
      <c r="A9053" t="s">
        <v>8343</v>
      </c>
      <c r="B9053" t="s">
        <v>6</v>
      </c>
      <c r="C9053">
        <v>1</v>
      </c>
      <c r="D9053">
        <f>_xlfn.IFNA(VLOOKUP(A9053,'Placements Ids with Both Types'!A:D,4,FALSE),0)</f>
        <v>0</v>
      </c>
    </row>
    <row r="9054" spans="1:4" x14ac:dyDescent="0.3">
      <c r="A9054" t="s">
        <v>8344</v>
      </c>
      <c r="B9054" t="s">
        <v>6</v>
      </c>
      <c r="C9054">
        <v>1</v>
      </c>
      <c r="D9054">
        <f>_xlfn.IFNA(VLOOKUP(A9054,'Placements Ids with Both Types'!A:D,4,FALSE),0)</f>
        <v>2</v>
      </c>
    </row>
    <row r="9055" spans="1:4" x14ac:dyDescent="0.3">
      <c r="A9055" t="s">
        <v>8344</v>
      </c>
      <c r="B9055" t="s">
        <v>4</v>
      </c>
      <c r="C9055">
        <v>1</v>
      </c>
      <c r="D9055">
        <f>_xlfn.IFNA(VLOOKUP(A9055,'Placements Ids with Both Types'!A:D,4,FALSE),0)</f>
        <v>2</v>
      </c>
    </row>
    <row r="9056" spans="1:4" x14ac:dyDescent="0.3">
      <c r="A9056" t="s">
        <v>8345</v>
      </c>
      <c r="B9056" t="s">
        <v>6</v>
      </c>
      <c r="C9056">
        <v>3</v>
      </c>
      <c r="D9056">
        <f>_xlfn.IFNA(VLOOKUP(A9056,'Placements Ids with Both Types'!A:D,4,FALSE),0)</f>
        <v>0</v>
      </c>
    </row>
    <row r="9057" spans="1:4" x14ac:dyDescent="0.3">
      <c r="A9057" t="s">
        <v>8346</v>
      </c>
      <c r="B9057" t="s">
        <v>6</v>
      </c>
      <c r="C9057">
        <v>2</v>
      </c>
      <c r="D9057">
        <f>_xlfn.IFNA(VLOOKUP(A9057,'Placements Ids with Both Types'!A:D,4,FALSE),0)</f>
        <v>0</v>
      </c>
    </row>
    <row r="9058" spans="1:4" x14ac:dyDescent="0.3">
      <c r="A9058" t="s">
        <v>8347</v>
      </c>
      <c r="B9058" t="s">
        <v>6</v>
      </c>
      <c r="C9058">
        <v>2</v>
      </c>
      <c r="D9058">
        <f>_xlfn.IFNA(VLOOKUP(A9058,'Placements Ids with Both Types'!A:D,4,FALSE),0)</f>
        <v>0</v>
      </c>
    </row>
    <row r="9059" spans="1:4" x14ac:dyDescent="0.3">
      <c r="A9059" t="s">
        <v>8348</v>
      </c>
      <c r="B9059" t="s">
        <v>6</v>
      </c>
      <c r="C9059">
        <v>2</v>
      </c>
      <c r="D9059">
        <f>_xlfn.IFNA(VLOOKUP(A9059,'Placements Ids with Both Types'!A:D,4,FALSE),0)</f>
        <v>0</v>
      </c>
    </row>
    <row r="9060" spans="1:4" x14ac:dyDescent="0.3">
      <c r="A9060" t="s">
        <v>8349</v>
      </c>
      <c r="B9060" t="s">
        <v>6</v>
      </c>
      <c r="C9060">
        <v>2</v>
      </c>
      <c r="D9060">
        <f>_xlfn.IFNA(VLOOKUP(A9060,'Placements Ids with Both Types'!A:D,4,FALSE),0)</f>
        <v>0</v>
      </c>
    </row>
    <row r="9061" spans="1:4" x14ac:dyDescent="0.3">
      <c r="A9061" t="s">
        <v>8350</v>
      </c>
      <c r="B9061" t="s">
        <v>4</v>
      </c>
      <c r="C9061">
        <v>1</v>
      </c>
      <c r="D9061">
        <f>_xlfn.IFNA(VLOOKUP(A9061,'Placements Ids with Both Types'!A:D,4,FALSE),0)</f>
        <v>0</v>
      </c>
    </row>
    <row r="9062" spans="1:4" x14ac:dyDescent="0.3">
      <c r="A9062" t="s">
        <v>8351</v>
      </c>
      <c r="B9062" t="s">
        <v>6</v>
      </c>
      <c r="C9062">
        <v>3</v>
      </c>
      <c r="D9062">
        <f>_xlfn.IFNA(VLOOKUP(A9062,'Placements Ids with Both Types'!A:D,4,FALSE),0)</f>
        <v>0</v>
      </c>
    </row>
    <row r="9063" spans="1:4" x14ac:dyDescent="0.3">
      <c r="A9063" t="s">
        <v>8352</v>
      </c>
      <c r="B9063" t="s">
        <v>6</v>
      </c>
      <c r="C9063">
        <v>2</v>
      </c>
      <c r="D9063">
        <f>_xlfn.IFNA(VLOOKUP(A9063,'Placements Ids with Both Types'!A:D,4,FALSE),0)</f>
        <v>0</v>
      </c>
    </row>
    <row r="9064" spans="1:4" x14ac:dyDescent="0.3">
      <c r="A9064" t="s">
        <v>8353</v>
      </c>
      <c r="B9064" t="s">
        <v>6</v>
      </c>
      <c r="C9064">
        <v>2</v>
      </c>
      <c r="D9064">
        <f>_xlfn.IFNA(VLOOKUP(A9064,'Placements Ids with Both Types'!A:D,4,FALSE),0)</f>
        <v>0</v>
      </c>
    </row>
    <row r="9065" spans="1:4" x14ac:dyDescent="0.3">
      <c r="A9065" t="s">
        <v>8354</v>
      </c>
      <c r="B9065" t="s">
        <v>6</v>
      </c>
      <c r="C9065">
        <v>4</v>
      </c>
      <c r="D9065">
        <f>_xlfn.IFNA(VLOOKUP(A9065,'Placements Ids with Both Types'!A:D,4,FALSE),0)</f>
        <v>0</v>
      </c>
    </row>
    <row r="9066" spans="1:4" x14ac:dyDescent="0.3">
      <c r="A9066" t="s">
        <v>8355</v>
      </c>
      <c r="B9066" t="s">
        <v>6</v>
      </c>
      <c r="C9066">
        <v>18</v>
      </c>
      <c r="D9066">
        <f>_xlfn.IFNA(VLOOKUP(A9066,'Placements Ids with Both Types'!A:D,4,FALSE),0)</f>
        <v>0</v>
      </c>
    </row>
    <row r="9067" spans="1:4" x14ac:dyDescent="0.3">
      <c r="A9067" t="s">
        <v>8356</v>
      </c>
      <c r="B9067" t="s">
        <v>6</v>
      </c>
      <c r="C9067">
        <v>1</v>
      </c>
      <c r="D9067">
        <f>_xlfn.IFNA(VLOOKUP(A9067,'Placements Ids with Both Types'!A:D,4,FALSE),0)</f>
        <v>0</v>
      </c>
    </row>
    <row r="9068" spans="1:4" x14ac:dyDescent="0.3">
      <c r="A9068" t="s">
        <v>8357</v>
      </c>
      <c r="B9068" t="s">
        <v>6</v>
      </c>
      <c r="C9068">
        <v>2</v>
      </c>
      <c r="D9068">
        <f>_xlfn.IFNA(VLOOKUP(A9068,'Placements Ids with Both Types'!A:D,4,FALSE),0)</f>
        <v>0</v>
      </c>
    </row>
    <row r="9069" spans="1:4" x14ac:dyDescent="0.3">
      <c r="A9069" t="s">
        <v>8358</v>
      </c>
      <c r="B9069" t="s">
        <v>6</v>
      </c>
      <c r="C9069">
        <v>2</v>
      </c>
      <c r="D9069">
        <f>_xlfn.IFNA(VLOOKUP(A9069,'Placements Ids with Both Types'!A:D,4,FALSE),0)</f>
        <v>0</v>
      </c>
    </row>
    <row r="9070" spans="1:4" x14ac:dyDescent="0.3">
      <c r="A9070" t="s">
        <v>8359</v>
      </c>
      <c r="B9070" t="s">
        <v>6</v>
      </c>
      <c r="C9070">
        <v>2</v>
      </c>
      <c r="D9070">
        <f>_xlfn.IFNA(VLOOKUP(A9070,'Placements Ids with Both Types'!A:D,4,FALSE),0)</f>
        <v>0</v>
      </c>
    </row>
    <row r="9071" spans="1:4" x14ac:dyDescent="0.3">
      <c r="A9071" t="s">
        <v>8360</v>
      </c>
      <c r="B9071" t="s">
        <v>6</v>
      </c>
      <c r="C9071">
        <v>1</v>
      </c>
      <c r="D9071">
        <f>_xlfn.IFNA(VLOOKUP(A9071,'Placements Ids with Both Types'!A:D,4,FALSE),0)</f>
        <v>0</v>
      </c>
    </row>
    <row r="9072" spans="1:4" x14ac:dyDescent="0.3">
      <c r="A9072" t="s">
        <v>8361</v>
      </c>
      <c r="B9072" t="s">
        <v>6</v>
      </c>
      <c r="C9072">
        <v>2</v>
      </c>
      <c r="D9072">
        <f>_xlfn.IFNA(VLOOKUP(A9072,'Placements Ids with Both Types'!A:D,4,FALSE),0)</f>
        <v>0</v>
      </c>
    </row>
    <row r="9073" spans="1:4" x14ac:dyDescent="0.3">
      <c r="A9073" t="s">
        <v>8362</v>
      </c>
      <c r="B9073" t="s">
        <v>4</v>
      </c>
      <c r="C9073">
        <v>44</v>
      </c>
      <c r="D9073">
        <f>_xlfn.IFNA(VLOOKUP(A9073,'Placements Ids with Both Types'!A:D,4,FALSE),0)</f>
        <v>0</v>
      </c>
    </row>
    <row r="9074" spans="1:4" x14ac:dyDescent="0.3">
      <c r="A9074" t="s">
        <v>8363</v>
      </c>
      <c r="B9074" t="s">
        <v>6</v>
      </c>
      <c r="C9074">
        <v>2</v>
      </c>
      <c r="D9074">
        <f>_xlfn.IFNA(VLOOKUP(A9074,'Placements Ids with Both Types'!A:D,4,FALSE),0)</f>
        <v>0</v>
      </c>
    </row>
    <row r="9075" spans="1:4" x14ac:dyDescent="0.3">
      <c r="A9075" t="s">
        <v>8364</v>
      </c>
      <c r="B9075" t="s">
        <v>4</v>
      </c>
      <c r="C9075">
        <v>28</v>
      </c>
      <c r="D9075">
        <f>_xlfn.IFNA(VLOOKUP(A9075,'Placements Ids with Both Types'!A:D,4,FALSE),0)</f>
        <v>0</v>
      </c>
    </row>
    <row r="9076" spans="1:4" x14ac:dyDescent="0.3">
      <c r="A9076" t="s">
        <v>8365</v>
      </c>
      <c r="B9076" t="s">
        <v>6</v>
      </c>
      <c r="C9076">
        <v>1</v>
      </c>
      <c r="D9076">
        <f>_xlfn.IFNA(VLOOKUP(A9076,'Placements Ids with Both Types'!A:D,4,FALSE),0)</f>
        <v>0</v>
      </c>
    </row>
    <row r="9077" spans="1:4" x14ac:dyDescent="0.3">
      <c r="A9077" t="s">
        <v>8366</v>
      </c>
      <c r="B9077" t="s">
        <v>6</v>
      </c>
      <c r="C9077">
        <v>2</v>
      </c>
      <c r="D9077">
        <f>_xlfn.IFNA(VLOOKUP(A9077,'Placements Ids with Both Types'!A:D,4,FALSE),0)</f>
        <v>0</v>
      </c>
    </row>
    <row r="9078" spans="1:4" x14ac:dyDescent="0.3">
      <c r="A9078" t="s">
        <v>8367</v>
      </c>
      <c r="B9078" t="s">
        <v>4</v>
      </c>
      <c r="C9078">
        <v>1</v>
      </c>
      <c r="D9078">
        <f>_xlfn.IFNA(VLOOKUP(A9078,'Placements Ids with Both Types'!A:D,4,FALSE),0)</f>
        <v>0</v>
      </c>
    </row>
    <row r="9079" spans="1:4" x14ac:dyDescent="0.3">
      <c r="A9079" t="s">
        <v>8368</v>
      </c>
      <c r="B9079" t="s">
        <v>6</v>
      </c>
      <c r="C9079">
        <v>2</v>
      </c>
      <c r="D9079">
        <f>_xlfn.IFNA(VLOOKUP(A9079,'Placements Ids with Both Types'!A:D,4,FALSE),0)</f>
        <v>0</v>
      </c>
    </row>
    <row r="9080" spans="1:4" x14ac:dyDescent="0.3">
      <c r="A9080" t="s">
        <v>8369</v>
      </c>
      <c r="B9080" t="s">
        <v>4</v>
      </c>
      <c r="C9080">
        <v>1</v>
      </c>
      <c r="D9080">
        <f>_xlfn.IFNA(VLOOKUP(A9080,'Placements Ids with Both Types'!A:D,4,FALSE),0)</f>
        <v>0</v>
      </c>
    </row>
    <row r="9081" spans="1:4" x14ac:dyDescent="0.3">
      <c r="A9081" t="s">
        <v>8370</v>
      </c>
      <c r="B9081" t="s">
        <v>6</v>
      </c>
      <c r="C9081">
        <v>2</v>
      </c>
      <c r="D9081">
        <f>_xlfn.IFNA(VLOOKUP(A9081,'Placements Ids with Both Types'!A:D,4,FALSE),0)</f>
        <v>0</v>
      </c>
    </row>
    <row r="9082" spans="1:4" x14ac:dyDescent="0.3">
      <c r="A9082" t="s">
        <v>8371</v>
      </c>
      <c r="B9082" t="s">
        <v>7</v>
      </c>
      <c r="C9082">
        <v>1</v>
      </c>
      <c r="D9082">
        <f>_xlfn.IFNA(VLOOKUP(A9082,'Placements Ids with Both Types'!A:D,4,FALSE),0)</f>
        <v>0</v>
      </c>
    </row>
    <row r="9083" spans="1:4" x14ac:dyDescent="0.3">
      <c r="A9083" t="s">
        <v>8372</v>
      </c>
      <c r="B9083" t="s">
        <v>4</v>
      </c>
      <c r="C9083">
        <v>41</v>
      </c>
      <c r="D9083">
        <f>_xlfn.IFNA(VLOOKUP(A9083,'Placements Ids with Both Types'!A:D,4,FALSE),0)</f>
        <v>0</v>
      </c>
    </row>
    <row r="9084" spans="1:4" x14ac:dyDescent="0.3">
      <c r="A9084" t="s">
        <v>8372</v>
      </c>
      <c r="B9084" t="s">
        <v>7</v>
      </c>
      <c r="C9084">
        <v>8</v>
      </c>
      <c r="D9084">
        <f>_xlfn.IFNA(VLOOKUP(A9084,'Placements Ids with Both Types'!A:D,4,FALSE),0)</f>
        <v>0</v>
      </c>
    </row>
    <row r="9085" spans="1:4" x14ac:dyDescent="0.3">
      <c r="A9085" t="s">
        <v>8373</v>
      </c>
      <c r="B9085" t="s">
        <v>6</v>
      </c>
      <c r="C9085">
        <v>2</v>
      </c>
      <c r="D9085">
        <f>_xlfn.IFNA(VLOOKUP(A9085,'Placements Ids with Both Types'!A:D,4,FALSE),0)</f>
        <v>0</v>
      </c>
    </row>
    <row r="9086" spans="1:4" x14ac:dyDescent="0.3">
      <c r="A9086" t="s">
        <v>8374</v>
      </c>
      <c r="B9086" t="s">
        <v>6</v>
      </c>
      <c r="C9086">
        <v>1</v>
      </c>
      <c r="D9086">
        <f>_xlfn.IFNA(VLOOKUP(A9086,'Placements Ids with Both Types'!A:D,4,FALSE),0)</f>
        <v>0</v>
      </c>
    </row>
    <row r="9087" spans="1:4" x14ac:dyDescent="0.3">
      <c r="A9087" t="s">
        <v>8375</v>
      </c>
      <c r="B9087" t="s">
        <v>6</v>
      </c>
      <c r="C9087">
        <v>2</v>
      </c>
      <c r="D9087">
        <f>_xlfn.IFNA(VLOOKUP(A9087,'Placements Ids with Both Types'!A:D,4,FALSE),0)</f>
        <v>0</v>
      </c>
    </row>
    <row r="9088" spans="1:4" x14ac:dyDescent="0.3">
      <c r="A9088" t="s">
        <v>8376</v>
      </c>
      <c r="B9088" t="s">
        <v>4</v>
      </c>
      <c r="C9088">
        <v>1</v>
      </c>
      <c r="D9088">
        <f>_xlfn.IFNA(VLOOKUP(A9088,'Placements Ids with Both Types'!A:D,4,FALSE),0)</f>
        <v>0</v>
      </c>
    </row>
    <row r="9089" spans="1:4" x14ac:dyDescent="0.3">
      <c r="A9089" t="s">
        <v>8377</v>
      </c>
      <c r="B9089" t="s">
        <v>4</v>
      </c>
      <c r="C9089">
        <v>1</v>
      </c>
      <c r="D9089">
        <f>_xlfn.IFNA(VLOOKUP(A9089,'Placements Ids with Both Types'!A:D,4,FALSE),0)</f>
        <v>0</v>
      </c>
    </row>
    <row r="9090" spans="1:4" x14ac:dyDescent="0.3">
      <c r="A9090" t="s">
        <v>8378</v>
      </c>
      <c r="B9090" t="s">
        <v>6</v>
      </c>
      <c r="C9090">
        <v>2</v>
      </c>
      <c r="D9090">
        <f>_xlfn.IFNA(VLOOKUP(A9090,'Placements Ids with Both Types'!A:D,4,FALSE),0)</f>
        <v>0</v>
      </c>
    </row>
    <row r="9091" spans="1:4" x14ac:dyDescent="0.3">
      <c r="A9091" t="s">
        <v>8379</v>
      </c>
      <c r="B9091" t="s">
        <v>6</v>
      </c>
      <c r="C9091">
        <v>10</v>
      </c>
      <c r="D9091">
        <f>_xlfn.IFNA(VLOOKUP(A9091,'Placements Ids with Both Types'!A:D,4,FALSE),0)</f>
        <v>0</v>
      </c>
    </row>
    <row r="9092" spans="1:4" x14ac:dyDescent="0.3">
      <c r="A9092" t="s">
        <v>8380</v>
      </c>
      <c r="B9092" t="s">
        <v>6</v>
      </c>
      <c r="C9092">
        <v>1</v>
      </c>
      <c r="D9092">
        <f>_xlfn.IFNA(VLOOKUP(A9092,'Placements Ids with Both Types'!A:D,4,FALSE),0)</f>
        <v>0</v>
      </c>
    </row>
    <row r="9093" spans="1:4" x14ac:dyDescent="0.3">
      <c r="A9093" t="s">
        <v>8381</v>
      </c>
      <c r="B9093" t="s">
        <v>6</v>
      </c>
      <c r="C9093">
        <v>1</v>
      </c>
      <c r="D9093">
        <f>_xlfn.IFNA(VLOOKUP(A9093,'Placements Ids with Both Types'!A:D,4,FALSE),0)</f>
        <v>0</v>
      </c>
    </row>
    <row r="9094" spans="1:4" x14ac:dyDescent="0.3">
      <c r="A9094" t="s">
        <v>8382</v>
      </c>
      <c r="B9094" t="s">
        <v>6</v>
      </c>
      <c r="C9094">
        <v>2</v>
      </c>
      <c r="D9094">
        <f>_xlfn.IFNA(VLOOKUP(A9094,'Placements Ids with Both Types'!A:D,4,FALSE),0)</f>
        <v>0</v>
      </c>
    </row>
    <row r="9095" spans="1:4" x14ac:dyDescent="0.3">
      <c r="A9095" t="s">
        <v>8383</v>
      </c>
      <c r="B9095" t="s">
        <v>6</v>
      </c>
      <c r="C9095">
        <v>34</v>
      </c>
      <c r="D9095">
        <f>_xlfn.IFNA(VLOOKUP(A9095,'Placements Ids with Both Types'!A:D,4,FALSE),0)</f>
        <v>0</v>
      </c>
    </row>
    <row r="9096" spans="1:4" x14ac:dyDescent="0.3">
      <c r="A9096" t="s">
        <v>8384</v>
      </c>
      <c r="B9096" t="s">
        <v>6</v>
      </c>
      <c r="C9096">
        <v>1</v>
      </c>
      <c r="D9096">
        <f>_xlfn.IFNA(VLOOKUP(A9096,'Placements Ids with Both Types'!A:D,4,FALSE),0)</f>
        <v>0</v>
      </c>
    </row>
    <row r="9097" spans="1:4" x14ac:dyDescent="0.3">
      <c r="A9097" t="s">
        <v>8385</v>
      </c>
      <c r="B9097" t="s">
        <v>4</v>
      </c>
      <c r="C9097">
        <v>1</v>
      </c>
      <c r="D9097">
        <f>_xlfn.IFNA(VLOOKUP(A9097,'Placements Ids with Both Types'!A:D,4,FALSE),0)</f>
        <v>0</v>
      </c>
    </row>
    <row r="9098" spans="1:4" x14ac:dyDescent="0.3">
      <c r="A9098" t="s">
        <v>8386</v>
      </c>
      <c r="B9098" t="s">
        <v>6</v>
      </c>
      <c r="C9098">
        <v>12</v>
      </c>
      <c r="D9098">
        <f>_xlfn.IFNA(VLOOKUP(A9098,'Placements Ids with Both Types'!A:D,4,FALSE),0)</f>
        <v>2</v>
      </c>
    </row>
    <row r="9099" spans="1:4" x14ac:dyDescent="0.3">
      <c r="A9099" t="s">
        <v>8386</v>
      </c>
      <c r="B9099" t="s">
        <v>4</v>
      </c>
      <c r="C9099">
        <v>1</v>
      </c>
      <c r="D9099">
        <f>_xlfn.IFNA(VLOOKUP(A9099,'Placements Ids with Both Types'!A:D,4,FALSE),0)</f>
        <v>2</v>
      </c>
    </row>
    <row r="9100" spans="1:4" x14ac:dyDescent="0.3">
      <c r="A9100" t="s">
        <v>8387</v>
      </c>
      <c r="B9100" t="s">
        <v>6</v>
      </c>
      <c r="C9100">
        <v>1</v>
      </c>
      <c r="D9100">
        <f>_xlfn.IFNA(VLOOKUP(A9100,'Placements Ids with Both Types'!A:D,4,FALSE),0)</f>
        <v>0</v>
      </c>
    </row>
    <row r="9101" spans="1:4" x14ac:dyDescent="0.3">
      <c r="A9101" t="s">
        <v>8388</v>
      </c>
      <c r="B9101" t="s">
        <v>6</v>
      </c>
      <c r="C9101">
        <v>5</v>
      </c>
      <c r="D9101">
        <f>_xlfn.IFNA(VLOOKUP(A9101,'Placements Ids with Both Types'!A:D,4,FALSE),0)</f>
        <v>0</v>
      </c>
    </row>
    <row r="9102" spans="1:4" x14ac:dyDescent="0.3">
      <c r="A9102" t="s">
        <v>8389</v>
      </c>
      <c r="B9102" t="s">
        <v>4</v>
      </c>
      <c r="C9102">
        <v>1</v>
      </c>
      <c r="D9102">
        <f>_xlfn.IFNA(VLOOKUP(A9102,'Placements Ids with Both Types'!A:D,4,FALSE),0)</f>
        <v>0</v>
      </c>
    </row>
    <row r="9103" spans="1:4" x14ac:dyDescent="0.3">
      <c r="A9103" t="s">
        <v>8390</v>
      </c>
      <c r="B9103" t="s">
        <v>4</v>
      </c>
      <c r="C9103">
        <v>1</v>
      </c>
      <c r="D9103">
        <f>_xlfn.IFNA(VLOOKUP(A9103,'Placements Ids with Both Types'!A:D,4,FALSE),0)</f>
        <v>0</v>
      </c>
    </row>
    <row r="9104" spans="1:4" x14ac:dyDescent="0.3">
      <c r="A9104" t="s">
        <v>8391</v>
      </c>
      <c r="B9104" t="s">
        <v>6</v>
      </c>
      <c r="C9104">
        <v>1</v>
      </c>
      <c r="D9104">
        <f>_xlfn.IFNA(VLOOKUP(A9104,'Placements Ids with Both Types'!A:D,4,FALSE),0)</f>
        <v>0</v>
      </c>
    </row>
    <row r="9105" spans="1:4" x14ac:dyDescent="0.3">
      <c r="A9105" t="s">
        <v>8392</v>
      </c>
      <c r="B9105" t="s">
        <v>4</v>
      </c>
      <c r="C9105">
        <v>9</v>
      </c>
      <c r="D9105">
        <f>_xlfn.IFNA(VLOOKUP(A9105,'Placements Ids with Both Types'!A:D,4,FALSE),0)</f>
        <v>0</v>
      </c>
    </row>
    <row r="9106" spans="1:4" x14ac:dyDescent="0.3">
      <c r="A9106" t="s">
        <v>8393</v>
      </c>
      <c r="B9106" t="s">
        <v>4</v>
      </c>
      <c r="C9106">
        <v>1</v>
      </c>
      <c r="D9106">
        <f>_xlfn.IFNA(VLOOKUP(A9106,'Placements Ids with Both Types'!A:D,4,FALSE),0)</f>
        <v>0</v>
      </c>
    </row>
    <row r="9107" spans="1:4" x14ac:dyDescent="0.3">
      <c r="A9107" t="s">
        <v>8394</v>
      </c>
      <c r="B9107" t="s">
        <v>6</v>
      </c>
      <c r="C9107">
        <v>4</v>
      </c>
      <c r="D9107">
        <f>_xlfn.IFNA(VLOOKUP(A9107,'Placements Ids with Both Types'!A:D,4,FALSE),0)</f>
        <v>0</v>
      </c>
    </row>
    <row r="9108" spans="1:4" x14ac:dyDescent="0.3">
      <c r="A9108" t="s">
        <v>8395</v>
      </c>
      <c r="B9108" t="s">
        <v>6</v>
      </c>
      <c r="C9108">
        <v>4</v>
      </c>
      <c r="D9108">
        <f>_xlfn.IFNA(VLOOKUP(A9108,'Placements Ids with Both Types'!A:D,4,FALSE),0)</f>
        <v>0</v>
      </c>
    </row>
    <row r="9109" spans="1:4" x14ac:dyDescent="0.3">
      <c r="A9109" t="s">
        <v>8396</v>
      </c>
      <c r="B9109" t="s">
        <v>6</v>
      </c>
      <c r="C9109">
        <v>15</v>
      </c>
      <c r="D9109">
        <f>_xlfn.IFNA(VLOOKUP(A9109,'Placements Ids with Both Types'!A:D,4,FALSE),0)</f>
        <v>0</v>
      </c>
    </row>
    <row r="9110" spans="1:4" x14ac:dyDescent="0.3">
      <c r="A9110" t="s">
        <v>8397</v>
      </c>
      <c r="B9110" t="s">
        <v>6</v>
      </c>
      <c r="C9110">
        <v>2</v>
      </c>
      <c r="D9110">
        <f>_xlfn.IFNA(VLOOKUP(A9110,'Placements Ids with Both Types'!A:D,4,FALSE),0)</f>
        <v>0</v>
      </c>
    </row>
    <row r="9111" spans="1:4" x14ac:dyDescent="0.3">
      <c r="A9111" t="s">
        <v>8398</v>
      </c>
      <c r="B9111" t="s">
        <v>4</v>
      </c>
      <c r="C9111">
        <v>1</v>
      </c>
      <c r="D9111">
        <f>_xlfn.IFNA(VLOOKUP(A9111,'Placements Ids with Both Types'!A:D,4,FALSE),0)</f>
        <v>0</v>
      </c>
    </row>
    <row r="9112" spans="1:4" x14ac:dyDescent="0.3">
      <c r="A9112" t="s">
        <v>8399</v>
      </c>
      <c r="B9112" t="s">
        <v>6</v>
      </c>
      <c r="C9112">
        <v>2</v>
      </c>
      <c r="D9112">
        <f>_xlfn.IFNA(VLOOKUP(A9112,'Placements Ids with Both Types'!A:D,4,FALSE),0)</f>
        <v>0</v>
      </c>
    </row>
    <row r="9113" spans="1:4" x14ac:dyDescent="0.3">
      <c r="A9113" t="s">
        <v>8400</v>
      </c>
      <c r="B9113" t="s">
        <v>7</v>
      </c>
      <c r="C9113">
        <v>1</v>
      </c>
      <c r="D9113">
        <f>_xlfn.IFNA(VLOOKUP(A9113,'Placements Ids with Both Types'!A:D,4,FALSE),0)</f>
        <v>0</v>
      </c>
    </row>
    <row r="9114" spans="1:4" x14ac:dyDescent="0.3">
      <c r="A9114" t="s">
        <v>8401</v>
      </c>
      <c r="B9114" t="s">
        <v>4</v>
      </c>
      <c r="C9114">
        <v>26</v>
      </c>
      <c r="D9114">
        <f>_xlfn.IFNA(VLOOKUP(A9114,'Placements Ids with Both Types'!A:D,4,FALSE),0)</f>
        <v>0</v>
      </c>
    </row>
    <row r="9115" spans="1:4" x14ac:dyDescent="0.3">
      <c r="A9115" t="s">
        <v>8402</v>
      </c>
      <c r="B9115" t="s">
        <v>4</v>
      </c>
      <c r="C9115">
        <v>1</v>
      </c>
      <c r="D9115">
        <f>_xlfn.IFNA(VLOOKUP(A9115,'Placements Ids with Both Types'!A:D,4,FALSE),0)</f>
        <v>0</v>
      </c>
    </row>
    <row r="9116" spans="1:4" x14ac:dyDescent="0.3">
      <c r="A9116" t="s">
        <v>8403</v>
      </c>
      <c r="B9116" t="s">
        <v>4</v>
      </c>
      <c r="C9116">
        <v>1</v>
      </c>
      <c r="D9116">
        <f>_xlfn.IFNA(VLOOKUP(A9116,'Placements Ids with Both Types'!A:D,4,FALSE),0)</f>
        <v>0</v>
      </c>
    </row>
    <row r="9117" spans="1:4" x14ac:dyDescent="0.3">
      <c r="A9117" t="s">
        <v>8404</v>
      </c>
      <c r="B9117" t="s">
        <v>6</v>
      </c>
      <c r="C9117">
        <v>1</v>
      </c>
      <c r="D9117">
        <f>_xlfn.IFNA(VLOOKUP(A9117,'Placements Ids with Both Types'!A:D,4,FALSE),0)</f>
        <v>0</v>
      </c>
    </row>
    <row r="9118" spans="1:4" x14ac:dyDescent="0.3">
      <c r="A9118" t="s">
        <v>8405</v>
      </c>
      <c r="B9118" t="s">
        <v>6</v>
      </c>
      <c r="C9118">
        <v>1</v>
      </c>
      <c r="D9118">
        <f>_xlfn.IFNA(VLOOKUP(A9118,'Placements Ids with Both Types'!A:D,4,FALSE),0)</f>
        <v>0</v>
      </c>
    </row>
    <row r="9119" spans="1:4" x14ac:dyDescent="0.3">
      <c r="A9119" t="s">
        <v>8406</v>
      </c>
      <c r="B9119" t="s">
        <v>6</v>
      </c>
      <c r="C9119">
        <v>4</v>
      </c>
      <c r="D9119">
        <f>_xlfn.IFNA(VLOOKUP(A9119,'Placements Ids with Both Types'!A:D,4,FALSE),0)</f>
        <v>0</v>
      </c>
    </row>
    <row r="9120" spans="1:4" x14ac:dyDescent="0.3">
      <c r="A9120" t="s">
        <v>8407</v>
      </c>
      <c r="B9120" t="s">
        <v>6</v>
      </c>
      <c r="C9120">
        <v>18</v>
      </c>
      <c r="D9120">
        <f>_xlfn.IFNA(VLOOKUP(A9120,'Placements Ids with Both Types'!A:D,4,FALSE),0)</f>
        <v>0</v>
      </c>
    </row>
    <row r="9121" spans="1:4" x14ac:dyDescent="0.3">
      <c r="A9121" t="s">
        <v>8408</v>
      </c>
      <c r="B9121" t="s">
        <v>6</v>
      </c>
      <c r="C9121">
        <v>2</v>
      </c>
      <c r="D9121">
        <f>_xlfn.IFNA(VLOOKUP(A9121,'Placements Ids with Both Types'!A:D,4,FALSE),0)</f>
        <v>0</v>
      </c>
    </row>
    <row r="9122" spans="1:4" x14ac:dyDescent="0.3">
      <c r="A9122" t="s">
        <v>8409</v>
      </c>
      <c r="B9122" t="s">
        <v>6</v>
      </c>
      <c r="C9122">
        <v>4</v>
      </c>
      <c r="D9122">
        <f>_xlfn.IFNA(VLOOKUP(A9122,'Placements Ids with Both Types'!A:D,4,FALSE),0)</f>
        <v>0</v>
      </c>
    </row>
    <row r="9123" spans="1:4" x14ac:dyDescent="0.3">
      <c r="A9123" t="s">
        <v>8410</v>
      </c>
      <c r="B9123" t="s">
        <v>6</v>
      </c>
      <c r="C9123">
        <v>45</v>
      </c>
      <c r="D9123">
        <f>_xlfn.IFNA(VLOOKUP(A9123,'Placements Ids with Both Types'!A:D,4,FALSE),0)</f>
        <v>0</v>
      </c>
    </row>
    <row r="9124" spans="1:4" x14ac:dyDescent="0.3">
      <c r="A9124" t="s">
        <v>8411</v>
      </c>
      <c r="B9124" t="s">
        <v>4</v>
      </c>
      <c r="C9124">
        <v>1</v>
      </c>
      <c r="D9124">
        <f>_xlfn.IFNA(VLOOKUP(A9124,'Placements Ids with Both Types'!A:D,4,FALSE),0)</f>
        <v>0</v>
      </c>
    </row>
    <row r="9125" spans="1:4" x14ac:dyDescent="0.3">
      <c r="A9125" t="s">
        <v>8412</v>
      </c>
      <c r="B9125" t="s">
        <v>6</v>
      </c>
      <c r="C9125">
        <v>2</v>
      </c>
      <c r="D9125">
        <f>_xlfn.IFNA(VLOOKUP(A9125,'Placements Ids with Both Types'!A:D,4,FALSE),0)</f>
        <v>0</v>
      </c>
    </row>
    <row r="9126" spans="1:4" x14ac:dyDescent="0.3">
      <c r="A9126" t="s">
        <v>8413</v>
      </c>
      <c r="B9126" t="s">
        <v>6</v>
      </c>
      <c r="C9126">
        <v>25</v>
      </c>
      <c r="D9126">
        <f>_xlfn.IFNA(VLOOKUP(A9126,'Placements Ids with Both Types'!A:D,4,FALSE),0)</f>
        <v>0</v>
      </c>
    </row>
    <row r="9127" spans="1:4" x14ac:dyDescent="0.3">
      <c r="A9127" t="s">
        <v>8414</v>
      </c>
      <c r="B9127" t="s">
        <v>6</v>
      </c>
      <c r="C9127">
        <v>23</v>
      </c>
      <c r="D9127">
        <f>_xlfn.IFNA(VLOOKUP(A9127,'Placements Ids with Both Types'!A:D,4,FALSE),0)</f>
        <v>0</v>
      </c>
    </row>
    <row r="9128" spans="1:4" x14ac:dyDescent="0.3">
      <c r="A9128" t="s">
        <v>8415</v>
      </c>
      <c r="B9128" t="s">
        <v>4</v>
      </c>
      <c r="C9128">
        <v>1</v>
      </c>
      <c r="D9128">
        <f>_xlfn.IFNA(VLOOKUP(A9128,'Placements Ids with Both Types'!A:D,4,FALSE),0)</f>
        <v>0</v>
      </c>
    </row>
    <row r="9129" spans="1:4" x14ac:dyDescent="0.3">
      <c r="A9129" t="s">
        <v>8416</v>
      </c>
      <c r="B9129" t="s">
        <v>4</v>
      </c>
      <c r="C9129">
        <v>1</v>
      </c>
      <c r="D9129">
        <f>_xlfn.IFNA(VLOOKUP(A9129,'Placements Ids with Both Types'!A:D,4,FALSE),0)</f>
        <v>0</v>
      </c>
    </row>
    <row r="9130" spans="1:4" x14ac:dyDescent="0.3">
      <c r="A9130" t="s">
        <v>8417</v>
      </c>
      <c r="B9130" t="s">
        <v>6</v>
      </c>
      <c r="C9130">
        <v>1</v>
      </c>
      <c r="D9130">
        <f>_xlfn.IFNA(VLOOKUP(A9130,'Placements Ids with Both Types'!A:D,4,FALSE),0)</f>
        <v>0</v>
      </c>
    </row>
    <row r="9131" spans="1:4" x14ac:dyDescent="0.3">
      <c r="A9131" t="s">
        <v>8418</v>
      </c>
      <c r="B9131" t="s">
        <v>6</v>
      </c>
      <c r="C9131">
        <v>2</v>
      </c>
      <c r="D9131">
        <f>_xlfn.IFNA(VLOOKUP(A9131,'Placements Ids with Both Types'!A:D,4,FALSE),0)</f>
        <v>0</v>
      </c>
    </row>
    <row r="9132" spans="1:4" x14ac:dyDescent="0.3">
      <c r="A9132" t="s">
        <v>8419</v>
      </c>
      <c r="B9132" t="s">
        <v>4</v>
      </c>
      <c r="C9132">
        <v>11</v>
      </c>
      <c r="D9132">
        <f>_xlfn.IFNA(VLOOKUP(A9132,'Placements Ids with Both Types'!A:D,4,FALSE),0)</f>
        <v>0</v>
      </c>
    </row>
    <row r="9133" spans="1:4" x14ac:dyDescent="0.3">
      <c r="A9133" t="s">
        <v>8419</v>
      </c>
      <c r="B9133" t="s">
        <v>7</v>
      </c>
      <c r="C9133">
        <v>29</v>
      </c>
      <c r="D9133">
        <f>_xlfn.IFNA(VLOOKUP(A9133,'Placements Ids with Both Types'!A:D,4,FALSE),0)</f>
        <v>0</v>
      </c>
    </row>
    <row r="9134" spans="1:4" x14ac:dyDescent="0.3">
      <c r="A9134" t="s">
        <v>8420</v>
      </c>
      <c r="B9134" t="s">
        <v>6</v>
      </c>
      <c r="C9134">
        <v>4</v>
      </c>
      <c r="D9134">
        <f>_xlfn.IFNA(VLOOKUP(A9134,'Placements Ids with Both Types'!A:D,4,FALSE),0)</f>
        <v>0</v>
      </c>
    </row>
    <row r="9135" spans="1:4" x14ac:dyDescent="0.3">
      <c r="A9135" t="s">
        <v>8421</v>
      </c>
      <c r="B9135" t="s">
        <v>6</v>
      </c>
      <c r="C9135">
        <v>17</v>
      </c>
      <c r="D9135">
        <f>_xlfn.IFNA(VLOOKUP(A9135,'Placements Ids with Both Types'!A:D,4,FALSE),0)</f>
        <v>2</v>
      </c>
    </row>
    <row r="9136" spans="1:4" x14ac:dyDescent="0.3">
      <c r="A9136" t="s">
        <v>8421</v>
      </c>
      <c r="B9136" t="s">
        <v>4</v>
      </c>
      <c r="C9136">
        <v>1</v>
      </c>
      <c r="D9136">
        <f>_xlfn.IFNA(VLOOKUP(A9136,'Placements Ids with Both Types'!A:D,4,FALSE),0)</f>
        <v>2</v>
      </c>
    </row>
    <row r="9137" spans="1:4" x14ac:dyDescent="0.3">
      <c r="A9137" t="s">
        <v>8422</v>
      </c>
      <c r="B9137" t="s">
        <v>4</v>
      </c>
      <c r="C9137">
        <v>1</v>
      </c>
      <c r="D9137">
        <f>_xlfn.IFNA(VLOOKUP(A9137,'Placements Ids with Both Types'!A:D,4,FALSE),0)</f>
        <v>0</v>
      </c>
    </row>
    <row r="9138" spans="1:4" x14ac:dyDescent="0.3">
      <c r="A9138" t="s">
        <v>8423</v>
      </c>
      <c r="B9138" t="s">
        <v>6</v>
      </c>
      <c r="C9138">
        <v>1</v>
      </c>
      <c r="D9138">
        <f>_xlfn.IFNA(VLOOKUP(A9138,'Placements Ids with Both Types'!A:D,4,FALSE),0)</f>
        <v>0</v>
      </c>
    </row>
    <row r="9139" spans="1:4" x14ac:dyDescent="0.3">
      <c r="A9139" t="s">
        <v>8424</v>
      </c>
      <c r="B9139" t="s">
        <v>6</v>
      </c>
      <c r="C9139">
        <v>2</v>
      </c>
      <c r="D9139">
        <f>_xlfn.IFNA(VLOOKUP(A9139,'Placements Ids with Both Types'!A:D,4,FALSE),0)</f>
        <v>0</v>
      </c>
    </row>
    <row r="9140" spans="1:4" x14ac:dyDescent="0.3">
      <c r="A9140" t="s">
        <v>8425</v>
      </c>
      <c r="B9140" t="s">
        <v>4</v>
      </c>
      <c r="C9140">
        <v>1</v>
      </c>
      <c r="D9140">
        <f>_xlfn.IFNA(VLOOKUP(A9140,'Placements Ids with Both Types'!A:D,4,FALSE),0)</f>
        <v>0</v>
      </c>
    </row>
    <row r="9141" spans="1:4" x14ac:dyDescent="0.3">
      <c r="A9141" t="s">
        <v>8426</v>
      </c>
      <c r="B9141" t="s">
        <v>6</v>
      </c>
      <c r="C9141">
        <v>35</v>
      </c>
      <c r="D9141">
        <f>_xlfn.IFNA(VLOOKUP(A9141,'Placements Ids with Both Types'!A:D,4,FALSE),0)</f>
        <v>0</v>
      </c>
    </row>
    <row r="9142" spans="1:4" x14ac:dyDescent="0.3">
      <c r="A9142" t="s">
        <v>8427</v>
      </c>
      <c r="B9142" t="s">
        <v>6</v>
      </c>
      <c r="C9142">
        <v>2</v>
      </c>
      <c r="D9142">
        <f>_xlfn.IFNA(VLOOKUP(A9142,'Placements Ids with Both Types'!A:D,4,FALSE),0)</f>
        <v>0</v>
      </c>
    </row>
    <row r="9143" spans="1:4" x14ac:dyDescent="0.3">
      <c r="A9143" t="s">
        <v>8428</v>
      </c>
      <c r="B9143" t="s">
        <v>6</v>
      </c>
      <c r="C9143">
        <v>2</v>
      </c>
      <c r="D9143">
        <f>_xlfn.IFNA(VLOOKUP(A9143,'Placements Ids with Both Types'!A:D,4,FALSE),0)</f>
        <v>0</v>
      </c>
    </row>
    <row r="9144" spans="1:4" x14ac:dyDescent="0.3">
      <c r="A9144" t="s">
        <v>8429</v>
      </c>
      <c r="B9144" t="s">
        <v>6</v>
      </c>
      <c r="C9144">
        <v>2</v>
      </c>
      <c r="D9144">
        <f>_xlfn.IFNA(VLOOKUP(A9144,'Placements Ids with Both Types'!A:D,4,FALSE),0)</f>
        <v>0</v>
      </c>
    </row>
    <row r="9145" spans="1:4" x14ac:dyDescent="0.3">
      <c r="A9145" t="s">
        <v>8430</v>
      </c>
      <c r="B9145" t="s">
        <v>6</v>
      </c>
      <c r="C9145">
        <v>17</v>
      </c>
      <c r="D9145">
        <f>_xlfn.IFNA(VLOOKUP(A9145,'Placements Ids with Both Types'!A:D,4,FALSE),0)</f>
        <v>0</v>
      </c>
    </row>
    <row r="9146" spans="1:4" x14ac:dyDescent="0.3">
      <c r="A9146" t="s">
        <v>8431</v>
      </c>
      <c r="B9146" t="s">
        <v>6</v>
      </c>
      <c r="C9146">
        <v>28</v>
      </c>
      <c r="D9146">
        <f>_xlfn.IFNA(VLOOKUP(A9146,'Placements Ids with Both Types'!A:D,4,FALSE),0)</f>
        <v>0</v>
      </c>
    </row>
    <row r="9147" spans="1:4" x14ac:dyDescent="0.3">
      <c r="A9147" t="s">
        <v>8432</v>
      </c>
      <c r="B9147" t="s">
        <v>6</v>
      </c>
      <c r="C9147">
        <v>1</v>
      </c>
      <c r="D9147">
        <f>_xlfn.IFNA(VLOOKUP(A9147,'Placements Ids with Both Types'!A:D,4,FALSE),0)</f>
        <v>0</v>
      </c>
    </row>
    <row r="9148" spans="1:4" x14ac:dyDescent="0.3">
      <c r="A9148" t="s">
        <v>8433</v>
      </c>
      <c r="B9148" t="s">
        <v>6</v>
      </c>
      <c r="C9148">
        <v>1</v>
      </c>
      <c r="D9148">
        <f>_xlfn.IFNA(VLOOKUP(A9148,'Placements Ids with Both Types'!A:D,4,FALSE),0)</f>
        <v>0</v>
      </c>
    </row>
    <row r="9149" spans="1:4" x14ac:dyDescent="0.3">
      <c r="A9149" t="s">
        <v>8434</v>
      </c>
      <c r="B9149" t="s">
        <v>6</v>
      </c>
      <c r="C9149">
        <v>1</v>
      </c>
      <c r="D9149">
        <f>_xlfn.IFNA(VLOOKUP(A9149,'Placements Ids with Both Types'!A:D,4,FALSE),0)</f>
        <v>0</v>
      </c>
    </row>
    <row r="9150" spans="1:4" x14ac:dyDescent="0.3">
      <c r="A9150" t="s">
        <v>8434</v>
      </c>
      <c r="B9150" t="s">
        <v>7</v>
      </c>
      <c r="C9150">
        <v>1</v>
      </c>
      <c r="D9150">
        <f>_xlfn.IFNA(VLOOKUP(A9150,'Placements Ids with Both Types'!A:D,4,FALSE),0)</f>
        <v>0</v>
      </c>
    </row>
    <row r="9151" spans="1:4" x14ac:dyDescent="0.3">
      <c r="A9151" t="s">
        <v>8435</v>
      </c>
      <c r="B9151" t="s">
        <v>4</v>
      </c>
      <c r="C9151">
        <v>1</v>
      </c>
      <c r="D9151">
        <f>_xlfn.IFNA(VLOOKUP(A9151,'Placements Ids with Both Types'!A:D,4,FALSE),0)</f>
        <v>0</v>
      </c>
    </row>
    <row r="9152" spans="1:4" x14ac:dyDescent="0.3">
      <c r="A9152" t="s">
        <v>8436</v>
      </c>
      <c r="B9152" t="s">
        <v>4</v>
      </c>
      <c r="C9152">
        <v>30</v>
      </c>
      <c r="D9152">
        <f>_xlfn.IFNA(VLOOKUP(A9152,'Placements Ids with Both Types'!A:D,4,FALSE),0)</f>
        <v>0</v>
      </c>
    </row>
    <row r="9153" spans="1:4" x14ac:dyDescent="0.3">
      <c r="A9153" t="s">
        <v>8437</v>
      </c>
      <c r="B9153" t="s">
        <v>6</v>
      </c>
      <c r="C9153">
        <v>2</v>
      </c>
      <c r="D9153">
        <f>_xlfn.IFNA(VLOOKUP(A9153,'Placements Ids with Both Types'!A:D,4,FALSE),0)</f>
        <v>0</v>
      </c>
    </row>
    <row r="9154" spans="1:4" x14ac:dyDescent="0.3">
      <c r="A9154" t="s">
        <v>8438</v>
      </c>
      <c r="B9154" t="s">
        <v>6</v>
      </c>
      <c r="C9154">
        <v>1</v>
      </c>
      <c r="D9154">
        <f>_xlfn.IFNA(VLOOKUP(A9154,'Placements Ids with Both Types'!A:D,4,FALSE),0)</f>
        <v>0</v>
      </c>
    </row>
    <row r="9155" spans="1:4" x14ac:dyDescent="0.3">
      <c r="A9155" t="s">
        <v>8439</v>
      </c>
      <c r="B9155" t="s">
        <v>4</v>
      </c>
      <c r="C9155">
        <v>1</v>
      </c>
      <c r="D9155">
        <f>_xlfn.IFNA(VLOOKUP(A9155,'Placements Ids with Both Types'!A:D,4,FALSE),0)</f>
        <v>0</v>
      </c>
    </row>
    <row r="9156" spans="1:4" x14ac:dyDescent="0.3">
      <c r="A9156" t="s">
        <v>8439</v>
      </c>
      <c r="B9156" t="s">
        <v>7</v>
      </c>
      <c r="C9156">
        <v>15</v>
      </c>
      <c r="D9156">
        <f>_xlfn.IFNA(VLOOKUP(A9156,'Placements Ids with Both Types'!A:D,4,FALSE),0)</f>
        <v>0</v>
      </c>
    </row>
    <row r="9157" spans="1:4" x14ac:dyDescent="0.3">
      <c r="A9157" t="s">
        <v>8440</v>
      </c>
      <c r="B9157" t="s">
        <v>6</v>
      </c>
      <c r="C9157">
        <v>2</v>
      </c>
      <c r="D9157">
        <f>_xlfn.IFNA(VLOOKUP(A9157,'Placements Ids with Both Types'!A:D,4,FALSE),0)</f>
        <v>0</v>
      </c>
    </row>
    <row r="9158" spans="1:4" x14ac:dyDescent="0.3">
      <c r="A9158" t="s">
        <v>8441</v>
      </c>
      <c r="B9158" t="s">
        <v>6</v>
      </c>
      <c r="C9158">
        <v>27</v>
      </c>
      <c r="D9158">
        <f>_xlfn.IFNA(VLOOKUP(A9158,'Placements Ids with Both Types'!A:D,4,FALSE),0)</f>
        <v>0</v>
      </c>
    </row>
    <row r="9159" spans="1:4" x14ac:dyDescent="0.3">
      <c r="A9159" t="s">
        <v>8442</v>
      </c>
      <c r="B9159" t="s">
        <v>6</v>
      </c>
      <c r="C9159">
        <v>2</v>
      </c>
      <c r="D9159">
        <f>_xlfn.IFNA(VLOOKUP(A9159,'Placements Ids with Both Types'!A:D,4,FALSE),0)</f>
        <v>0</v>
      </c>
    </row>
    <row r="9160" spans="1:4" x14ac:dyDescent="0.3">
      <c r="A9160" t="s">
        <v>8443</v>
      </c>
      <c r="B9160" t="s">
        <v>6</v>
      </c>
      <c r="C9160">
        <v>2</v>
      </c>
      <c r="D9160">
        <f>_xlfn.IFNA(VLOOKUP(A9160,'Placements Ids with Both Types'!A:D,4,FALSE),0)</f>
        <v>0</v>
      </c>
    </row>
    <row r="9161" spans="1:4" x14ac:dyDescent="0.3">
      <c r="A9161" t="s">
        <v>8444</v>
      </c>
      <c r="B9161" t="s">
        <v>6</v>
      </c>
      <c r="C9161">
        <v>13</v>
      </c>
      <c r="D9161">
        <f>_xlfn.IFNA(VLOOKUP(A9161,'Placements Ids with Both Types'!A:D,4,FALSE),0)</f>
        <v>0</v>
      </c>
    </row>
    <row r="9162" spans="1:4" x14ac:dyDescent="0.3">
      <c r="A9162" t="s">
        <v>8445</v>
      </c>
      <c r="B9162" t="s">
        <v>4</v>
      </c>
      <c r="C9162">
        <v>1</v>
      </c>
      <c r="D9162">
        <f>_xlfn.IFNA(VLOOKUP(A9162,'Placements Ids with Both Types'!A:D,4,FALSE),0)</f>
        <v>0</v>
      </c>
    </row>
    <row r="9163" spans="1:4" x14ac:dyDescent="0.3">
      <c r="A9163" t="s">
        <v>8446</v>
      </c>
      <c r="B9163" t="s">
        <v>4</v>
      </c>
      <c r="C9163">
        <v>1</v>
      </c>
      <c r="D9163">
        <f>_xlfn.IFNA(VLOOKUP(A9163,'Placements Ids with Both Types'!A:D,4,FALSE),0)</f>
        <v>0</v>
      </c>
    </row>
    <row r="9164" spans="1:4" x14ac:dyDescent="0.3">
      <c r="A9164" t="s">
        <v>8447</v>
      </c>
      <c r="B9164" t="s">
        <v>6</v>
      </c>
      <c r="C9164">
        <v>1</v>
      </c>
      <c r="D9164">
        <f>_xlfn.IFNA(VLOOKUP(A9164,'Placements Ids with Both Types'!A:D,4,FALSE),0)</f>
        <v>2</v>
      </c>
    </row>
    <row r="9165" spans="1:4" x14ac:dyDescent="0.3">
      <c r="A9165" t="s">
        <v>8447</v>
      </c>
      <c r="B9165" t="s">
        <v>4</v>
      </c>
      <c r="C9165">
        <v>1</v>
      </c>
      <c r="D9165">
        <f>_xlfn.IFNA(VLOOKUP(A9165,'Placements Ids with Both Types'!A:D,4,FALSE),0)</f>
        <v>2</v>
      </c>
    </row>
    <row r="9166" spans="1:4" x14ac:dyDescent="0.3">
      <c r="A9166" t="s">
        <v>8448</v>
      </c>
      <c r="B9166" t="s">
        <v>7</v>
      </c>
      <c r="C9166">
        <v>1</v>
      </c>
      <c r="D9166">
        <f>_xlfn.IFNA(VLOOKUP(A9166,'Placements Ids with Both Types'!A:D,4,FALSE),0)</f>
        <v>0</v>
      </c>
    </row>
    <row r="9167" spans="1:4" x14ac:dyDescent="0.3">
      <c r="A9167" t="s">
        <v>8449</v>
      </c>
      <c r="B9167" t="s">
        <v>7</v>
      </c>
      <c r="C9167">
        <v>1</v>
      </c>
      <c r="D9167">
        <f>_xlfn.IFNA(VLOOKUP(A9167,'Placements Ids with Both Types'!A:D,4,FALSE),0)</f>
        <v>0</v>
      </c>
    </row>
    <row r="9168" spans="1:4" x14ac:dyDescent="0.3">
      <c r="A9168" t="s">
        <v>8450</v>
      </c>
      <c r="B9168" t="s">
        <v>6</v>
      </c>
      <c r="C9168">
        <v>1</v>
      </c>
      <c r="D9168">
        <f>_xlfn.IFNA(VLOOKUP(A9168,'Placements Ids with Both Types'!A:D,4,FALSE),0)</f>
        <v>0</v>
      </c>
    </row>
    <row r="9169" spans="1:4" x14ac:dyDescent="0.3">
      <c r="A9169" t="s">
        <v>8451</v>
      </c>
      <c r="B9169" t="s">
        <v>6</v>
      </c>
      <c r="C9169">
        <v>1</v>
      </c>
      <c r="D9169">
        <f>_xlfn.IFNA(VLOOKUP(A9169,'Placements Ids with Both Types'!A:D,4,FALSE),0)</f>
        <v>0</v>
      </c>
    </row>
    <row r="9170" spans="1:4" x14ac:dyDescent="0.3">
      <c r="A9170" t="s">
        <v>8452</v>
      </c>
      <c r="B9170" t="s">
        <v>6</v>
      </c>
      <c r="C9170">
        <v>2</v>
      </c>
      <c r="D9170">
        <f>_xlfn.IFNA(VLOOKUP(A9170,'Placements Ids with Both Types'!A:D,4,FALSE),0)</f>
        <v>2</v>
      </c>
    </row>
    <row r="9171" spans="1:4" x14ac:dyDescent="0.3">
      <c r="A9171" t="s">
        <v>8452</v>
      </c>
      <c r="B9171" t="s">
        <v>4</v>
      </c>
      <c r="C9171">
        <v>1</v>
      </c>
      <c r="D9171">
        <f>_xlfn.IFNA(VLOOKUP(A9171,'Placements Ids with Both Types'!A:D,4,FALSE),0)</f>
        <v>2</v>
      </c>
    </row>
    <row r="9172" spans="1:4" x14ac:dyDescent="0.3">
      <c r="A9172" t="s">
        <v>8453</v>
      </c>
      <c r="B9172" t="s">
        <v>6</v>
      </c>
      <c r="C9172">
        <v>3</v>
      </c>
      <c r="D9172">
        <f>_xlfn.IFNA(VLOOKUP(A9172,'Placements Ids with Both Types'!A:D,4,FALSE),0)</f>
        <v>0</v>
      </c>
    </row>
    <row r="9173" spans="1:4" x14ac:dyDescent="0.3">
      <c r="A9173" t="s">
        <v>8454</v>
      </c>
      <c r="B9173" t="s">
        <v>4</v>
      </c>
      <c r="C9173">
        <v>1</v>
      </c>
      <c r="D9173">
        <f>_xlfn.IFNA(VLOOKUP(A9173,'Placements Ids with Both Types'!A:D,4,FALSE),0)</f>
        <v>0</v>
      </c>
    </row>
    <row r="9174" spans="1:4" x14ac:dyDescent="0.3">
      <c r="A9174" t="s">
        <v>8455</v>
      </c>
      <c r="B9174" t="s">
        <v>6</v>
      </c>
      <c r="C9174">
        <v>15</v>
      </c>
      <c r="D9174">
        <f>_xlfn.IFNA(VLOOKUP(A9174,'Placements Ids with Both Types'!A:D,4,FALSE),0)</f>
        <v>0</v>
      </c>
    </row>
    <row r="9175" spans="1:4" x14ac:dyDescent="0.3">
      <c r="A9175" t="s">
        <v>8456</v>
      </c>
      <c r="B9175" t="s">
        <v>6</v>
      </c>
      <c r="C9175">
        <v>1</v>
      </c>
      <c r="D9175">
        <f>_xlfn.IFNA(VLOOKUP(A9175,'Placements Ids with Both Types'!A:D,4,FALSE),0)</f>
        <v>0</v>
      </c>
    </row>
    <row r="9176" spans="1:4" x14ac:dyDescent="0.3">
      <c r="A9176" t="s">
        <v>8457</v>
      </c>
      <c r="B9176" t="s">
        <v>7</v>
      </c>
      <c r="C9176">
        <v>1</v>
      </c>
      <c r="D9176">
        <f>_xlfn.IFNA(VLOOKUP(A9176,'Placements Ids with Both Types'!A:D,4,FALSE),0)</f>
        <v>0</v>
      </c>
    </row>
    <row r="9177" spans="1:4" x14ac:dyDescent="0.3">
      <c r="A9177" t="s">
        <v>8458</v>
      </c>
      <c r="B9177" t="s">
        <v>7</v>
      </c>
      <c r="C9177">
        <v>1</v>
      </c>
      <c r="D9177">
        <f>_xlfn.IFNA(VLOOKUP(A9177,'Placements Ids with Both Types'!A:D,4,FALSE),0)</f>
        <v>0</v>
      </c>
    </row>
    <row r="9178" spans="1:4" x14ac:dyDescent="0.3">
      <c r="A9178" t="s">
        <v>8459</v>
      </c>
      <c r="B9178" t="s">
        <v>4</v>
      </c>
      <c r="C9178">
        <v>1</v>
      </c>
      <c r="D9178">
        <f>_xlfn.IFNA(VLOOKUP(A9178,'Placements Ids with Both Types'!A:D,4,FALSE),0)</f>
        <v>0</v>
      </c>
    </row>
    <row r="9179" spans="1:4" x14ac:dyDescent="0.3">
      <c r="A9179" t="s">
        <v>8460</v>
      </c>
      <c r="B9179" t="s">
        <v>6</v>
      </c>
      <c r="C9179">
        <v>4</v>
      </c>
      <c r="D9179">
        <f>_xlfn.IFNA(VLOOKUP(A9179,'Placements Ids with Both Types'!A:D,4,FALSE),0)</f>
        <v>0</v>
      </c>
    </row>
    <row r="9180" spans="1:4" x14ac:dyDescent="0.3">
      <c r="A9180" t="s">
        <v>8461</v>
      </c>
      <c r="B9180" t="s">
        <v>6</v>
      </c>
      <c r="C9180">
        <v>12</v>
      </c>
      <c r="D9180">
        <f>_xlfn.IFNA(VLOOKUP(A9180,'Placements Ids with Both Types'!A:D,4,FALSE),0)</f>
        <v>0</v>
      </c>
    </row>
    <row r="9181" spans="1:4" x14ac:dyDescent="0.3">
      <c r="A9181" t="s">
        <v>8462</v>
      </c>
      <c r="B9181" t="s">
        <v>4</v>
      </c>
      <c r="C9181">
        <v>1</v>
      </c>
      <c r="D9181">
        <f>_xlfn.IFNA(VLOOKUP(A9181,'Placements Ids with Both Types'!A:D,4,FALSE),0)</f>
        <v>0</v>
      </c>
    </row>
    <row r="9182" spans="1:4" x14ac:dyDescent="0.3">
      <c r="A9182" t="s">
        <v>8463</v>
      </c>
      <c r="B9182" t="s">
        <v>6</v>
      </c>
      <c r="C9182">
        <v>5</v>
      </c>
      <c r="D9182">
        <f>_xlfn.IFNA(VLOOKUP(A9182,'Placements Ids with Both Types'!A:D,4,FALSE),0)</f>
        <v>0</v>
      </c>
    </row>
    <row r="9183" spans="1:4" x14ac:dyDescent="0.3">
      <c r="A9183" t="s">
        <v>8464</v>
      </c>
      <c r="B9183" t="s">
        <v>6</v>
      </c>
      <c r="C9183">
        <v>2</v>
      </c>
      <c r="D9183">
        <f>_xlfn.IFNA(VLOOKUP(A9183,'Placements Ids with Both Types'!A:D,4,FALSE),0)</f>
        <v>0</v>
      </c>
    </row>
    <row r="9184" spans="1:4" x14ac:dyDescent="0.3">
      <c r="A9184" t="s">
        <v>8465</v>
      </c>
      <c r="B9184" t="s">
        <v>6</v>
      </c>
      <c r="C9184">
        <v>2</v>
      </c>
      <c r="D9184">
        <f>_xlfn.IFNA(VLOOKUP(A9184,'Placements Ids with Both Types'!A:D,4,FALSE),0)</f>
        <v>0</v>
      </c>
    </row>
    <row r="9185" spans="1:4" x14ac:dyDescent="0.3">
      <c r="A9185" t="s">
        <v>8466</v>
      </c>
      <c r="B9185" t="s">
        <v>6</v>
      </c>
      <c r="C9185">
        <v>2</v>
      </c>
      <c r="D9185">
        <f>_xlfn.IFNA(VLOOKUP(A9185,'Placements Ids with Both Types'!A:D,4,FALSE),0)</f>
        <v>0</v>
      </c>
    </row>
    <row r="9186" spans="1:4" x14ac:dyDescent="0.3">
      <c r="A9186" t="s">
        <v>8467</v>
      </c>
      <c r="B9186" t="s">
        <v>6</v>
      </c>
      <c r="C9186">
        <v>2</v>
      </c>
      <c r="D9186">
        <f>_xlfn.IFNA(VLOOKUP(A9186,'Placements Ids with Both Types'!A:D,4,FALSE),0)</f>
        <v>0</v>
      </c>
    </row>
    <row r="9187" spans="1:4" x14ac:dyDescent="0.3">
      <c r="A9187" t="s">
        <v>8468</v>
      </c>
      <c r="B9187" t="s">
        <v>6</v>
      </c>
      <c r="C9187">
        <v>2</v>
      </c>
      <c r="D9187">
        <f>_xlfn.IFNA(VLOOKUP(A9187,'Placements Ids with Both Types'!A:D,4,FALSE),0)</f>
        <v>0</v>
      </c>
    </row>
    <row r="9188" spans="1:4" x14ac:dyDescent="0.3">
      <c r="A9188" t="s">
        <v>8469</v>
      </c>
      <c r="B9188" t="s">
        <v>6</v>
      </c>
      <c r="C9188">
        <v>2</v>
      </c>
      <c r="D9188">
        <f>_xlfn.IFNA(VLOOKUP(A9188,'Placements Ids with Both Types'!A:D,4,FALSE),0)</f>
        <v>0</v>
      </c>
    </row>
    <row r="9189" spans="1:4" x14ac:dyDescent="0.3">
      <c r="A9189" t="s">
        <v>8470</v>
      </c>
      <c r="B9189" t="s">
        <v>4</v>
      </c>
      <c r="C9189">
        <v>1</v>
      </c>
      <c r="D9189">
        <f>_xlfn.IFNA(VLOOKUP(A9189,'Placements Ids with Both Types'!A:D,4,FALSE),0)</f>
        <v>0</v>
      </c>
    </row>
    <row r="9190" spans="1:4" x14ac:dyDescent="0.3">
      <c r="A9190" t="s">
        <v>8471</v>
      </c>
      <c r="B9190" t="s">
        <v>6</v>
      </c>
      <c r="C9190">
        <v>2</v>
      </c>
      <c r="D9190">
        <f>_xlfn.IFNA(VLOOKUP(A9190,'Placements Ids with Both Types'!A:D,4,FALSE),0)</f>
        <v>0</v>
      </c>
    </row>
    <row r="9191" spans="1:4" x14ac:dyDescent="0.3">
      <c r="A9191" t="s">
        <v>8472</v>
      </c>
      <c r="B9191" t="s">
        <v>6</v>
      </c>
      <c r="C9191">
        <v>22</v>
      </c>
      <c r="D9191">
        <f>_xlfn.IFNA(VLOOKUP(A9191,'Placements Ids with Both Types'!A:D,4,FALSE),0)</f>
        <v>0</v>
      </c>
    </row>
    <row r="9192" spans="1:4" x14ac:dyDescent="0.3">
      <c r="A9192" t="s">
        <v>8473</v>
      </c>
      <c r="B9192" t="s">
        <v>6</v>
      </c>
      <c r="C9192">
        <v>2</v>
      </c>
      <c r="D9192">
        <f>_xlfn.IFNA(VLOOKUP(A9192,'Placements Ids with Both Types'!A:D,4,FALSE),0)</f>
        <v>0</v>
      </c>
    </row>
    <row r="9193" spans="1:4" x14ac:dyDescent="0.3">
      <c r="A9193" t="s">
        <v>8474</v>
      </c>
      <c r="B9193" t="s">
        <v>6</v>
      </c>
      <c r="C9193">
        <v>2</v>
      </c>
      <c r="D9193">
        <f>_xlfn.IFNA(VLOOKUP(A9193,'Placements Ids with Both Types'!A:D,4,FALSE),0)</f>
        <v>0</v>
      </c>
    </row>
    <row r="9194" spans="1:4" x14ac:dyDescent="0.3">
      <c r="A9194" t="s">
        <v>8475</v>
      </c>
      <c r="B9194" t="s">
        <v>6</v>
      </c>
      <c r="C9194">
        <v>1</v>
      </c>
      <c r="D9194">
        <f>_xlfn.IFNA(VLOOKUP(A9194,'Placements Ids with Both Types'!A:D,4,FALSE),0)</f>
        <v>0</v>
      </c>
    </row>
    <row r="9195" spans="1:4" x14ac:dyDescent="0.3">
      <c r="A9195" t="s">
        <v>8476</v>
      </c>
      <c r="B9195" t="s">
        <v>4</v>
      </c>
      <c r="C9195">
        <v>1</v>
      </c>
      <c r="D9195">
        <f>_xlfn.IFNA(VLOOKUP(A9195,'Placements Ids with Both Types'!A:D,4,FALSE),0)</f>
        <v>0</v>
      </c>
    </row>
    <row r="9196" spans="1:4" x14ac:dyDescent="0.3">
      <c r="A9196" t="s">
        <v>8477</v>
      </c>
      <c r="B9196" t="s">
        <v>7</v>
      </c>
      <c r="C9196">
        <v>1</v>
      </c>
      <c r="D9196">
        <f>_xlfn.IFNA(VLOOKUP(A9196,'Placements Ids with Both Types'!A:D,4,FALSE),0)</f>
        <v>0</v>
      </c>
    </row>
    <row r="9197" spans="1:4" x14ac:dyDescent="0.3">
      <c r="A9197" t="s">
        <v>8478</v>
      </c>
      <c r="B9197" t="s">
        <v>6</v>
      </c>
      <c r="C9197">
        <v>2</v>
      </c>
      <c r="D9197">
        <f>_xlfn.IFNA(VLOOKUP(A9197,'Placements Ids with Both Types'!A:D,4,FALSE),0)</f>
        <v>0</v>
      </c>
    </row>
    <row r="9198" spans="1:4" x14ac:dyDescent="0.3">
      <c r="A9198" t="s">
        <v>8479</v>
      </c>
      <c r="B9198" t="s">
        <v>6</v>
      </c>
      <c r="C9198">
        <v>1</v>
      </c>
      <c r="D9198">
        <f>_xlfn.IFNA(VLOOKUP(A9198,'Placements Ids with Both Types'!A:D,4,FALSE),0)</f>
        <v>0</v>
      </c>
    </row>
    <row r="9199" spans="1:4" x14ac:dyDescent="0.3">
      <c r="A9199" t="s">
        <v>8480</v>
      </c>
      <c r="B9199" t="s">
        <v>6</v>
      </c>
      <c r="C9199">
        <v>1</v>
      </c>
      <c r="D9199">
        <f>_xlfn.IFNA(VLOOKUP(A9199,'Placements Ids with Both Types'!A:D,4,FALSE),0)</f>
        <v>0</v>
      </c>
    </row>
    <row r="9200" spans="1:4" x14ac:dyDescent="0.3">
      <c r="A9200" t="s">
        <v>8481</v>
      </c>
      <c r="B9200" t="s">
        <v>6</v>
      </c>
      <c r="C9200">
        <v>24</v>
      </c>
      <c r="D9200">
        <f>_xlfn.IFNA(VLOOKUP(A9200,'Placements Ids with Both Types'!A:D,4,FALSE),0)</f>
        <v>0</v>
      </c>
    </row>
    <row r="9201" spans="1:4" x14ac:dyDescent="0.3">
      <c r="A9201" t="s">
        <v>8482</v>
      </c>
      <c r="B9201" t="s">
        <v>6</v>
      </c>
      <c r="C9201">
        <v>4</v>
      </c>
      <c r="D9201">
        <f>_xlfn.IFNA(VLOOKUP(A9201,'Placements Ids with Both Types'!A:D,4,FALSE),0)</f>
        <v>0</v>
      </c>
    </row>
    <row r="9202" spans="1:4" x14ac:dyDescent="0.3">
      <c r="A9202" t="s">
        <v>8483</v>
      </c>
      <c r="B9202" t="s">
        <v>6</v>
      </c>
      <c r="C9202">
        <v>39</v>
      </c>
      <c r="D9202">
        <f>_xlfn.IFNA(VLOOKUP(A9202,'Placements Ids with Both Types'!A:D,4,FALSE),0)</f>
        <v>0</v>
      </c>
    </row>
    <row r="9203" spans="1:4" x14ac:dyDescent="0.3">
      <c r="A9203" t="s">
        <v>8484</v>
      </c>
      <c r="B9203" t="s">
        <v>6</v>
      </c>
      <c r="C9203">
        <v>1</v>
      </c>
      <c r="D9203">
        <f>_xlfn.IFNA(VLOOKUP(A9203,'Placements Ids with Both Types'!A:D,4,FALSE),0)</f>
        <v>0</v>
      </c>
    </row>
    <row r="9204" spans="1:4" x14ac:dyDescent="0.3">
      <c r="A9204" t="s">
        <v>8485</v>
      </c>
      <c r="B9204" t="s">
        <v>6</v>
      </c>
      <c r="C9204">
        <v>11</v>
      </c>
      <c r="D9204">
        <f>_xlfn.IFNA(VLOOKUP(A9204,'Placements Ids with Both Types'!A:D,4,FALSE),0)</f>
        <v>0</v>
      </c>
    </row>
    <row r="9205" spans="1:4" x14ac:dyDescent="0.3">
      <c r="A9205" t="s">
        <v>8486</v>
      </c>
      <c r="B9205" t="s">
        <v>6</v>
      </c>
      <c r="C9205">
        <v>4</v>
      </c>
      <c r="D9205">
        <f>_xlfn.IFNA(VLOOKUP(A9205,'Placements Ids with Both Types'!A:D,4,FALSE),0)</f>
        <v>0</v>
      </c>
    </row>
    <row r="9206" spans="1:4" x14ac:dyDescent="0.3">
      <c r="A9206" t="s">
        <v>8487</v>
      </c>
      <c r="B9206" t="s">
        <v>4</v>
      </c>
      <c r="C9206">
        <v>1</v>
      </c>
      <c r="D9206">
        <f>_xlfn.IFNA(VLOOKUP(A9206,'Placements Ids with Both Types'!A:D,4,FALSE),0)</f>
        <v>0</v>
      </c>
    </row>
    <row r="9207" spans="1:4" x14ac:dyDescent="0.3">
      <c r="A9207" t="s">
        <v>8488</v>
      </c>
      <c r="B9207" t="s">
        <v>6</v>
      </c>
      <c r="C9207">
        <v>4</v>
      </c>
      <c r="D9207">
        <f>_xlfn.IFNA(VLOOKUP(A9207,'Placements Ids with Both Types'!A:D,4,FALSE),0)</f>
        <v>0</v>
      </c>
    </row>
    <row r="9208" spans="1:4" x14ac:dyDescent="0.3">
      <c r="A9208" t="s">
        <v>8489</v>
      </c>
      <c r="B9208" t="s">
        <v>6</v>
      </c>
      <c r="C9208">
        <v>2</v>
      </c>
      <c r="D9208">
        <f>_xlfn.IFNA(VLOOKUP(A9208,'Placements Ids with Both Types'!A:D,4,FALSE),0)</f>
        <v>0</v>
      </c>
    </row>
    <row r="9209" spans="1:4" x14ac:dyDescent="0.3">
      <c r="A9209" t="s">
        <v>8490</v>
      </c>
      <c r="B9209" t="s">
        <v>6</v>
      </c>
      <c r="C9209">
        <v>1</v>
      </c>
      <c r="D9209">
        <f>_xlfn.IFNA(VLOOKUP(A9209,'Placements Ids with Both Types'!A:D,4,FALSE),0)</f>
        <v>0</v>
      </c>
    </row>
    <row r="9210" spans="1:4" x14ac:dyDescent="0.3">
      <c r="A9210" t="s">
        <v>8491</v>
      </c>
      <c r="B9210" t="s">
        <v>4</v>
      </c>
      <c r="C9210">
        <v>6</v>
      </c>
      <c r="D9210">
        <f>_xlfn.IFNA(VLOOKUP(A9210,'Placements Ids with Both Types'!A:D,4,FALSE),0)</f>
        <v>0</v>
      </c>
    </row>
    <row r="9211" spans="1:4" x14ac:dyDescent="0.3">
      <c r="A9211" t="s">
        <v>8492</v>
      </c>
      <c r="B9211" t="s">
        <v>6</v>
      </c>
      <c r="C9211">
        <v>3</v>
      </c>
      <c r="D9211">
        <f>_xlfn.IFNA(VLOOKUP(A9211,'Placements Ids with Both Types'!A:D,4,FALSE),0)</f>
        <v>0</v>
      </c>
    </row>
    <row r="9212" spans="1:4" x14ac:dyDescent="0.3">
      <c r="A9212" t="s">
        <v>8493</v>
      </c>
      <c r="B9212" t="s">
        <v>6</v>
      </c>
      <c r="C9212">
        <v>4</v>
      </c>
      <c r="D9212">
        <f>_xlfn.IFNA(VLOOKUP(A9212,'Placements Ids with Both Types'!A:D,4,FALSE),0)</f>
        <v>0</v>
      </c>
    </row>
    <row r="9213" spans="1:4" x14ac:dyDescent="0.3">
      <c r="A9213" t="s">
        <v>8494</v>
      </c>
      <c r="B9213" t="s">
        <v>7</v>
      </c>
      <c r="C9213">
        <v>1</v>
      </c>
      <c r="D9213">
        <f>_xlfn.IFNA(VLOOKUP(A9213,'Placements Ids with Both Types'!A:D,4,FALSE),0)</f>
        <v>0</v>
      </c>
    </row>
    <row r="9214" spans="1:4" x14ac:dyDescent="0.3">
      <c r="A9214" t="s">
        <v>8495</v>
      </c>
      <c r="B9214" t="s">
        <v>4</v>
      </c>
      <c r="C9214">
        <v>1</v>
      </c>
      <c r="D9214">
        <f>_xlfn.IFNA(VLOOKUP(A9214,'Placements Ids with Both Types'!A:D,4,FALSE),0)</f>
        <v>0</v>
      </c>
    </row>
    <row r="9215" spans="1:4" x14ac:dyDescent="0.3">
      <c r="A9215" t="s">
        <v>8496</v>
      </c>
      <c r="B9215" t="s">
        <v>4</v>
      </c>
      <c r="C9215">
        <v>29</v>
      </c>
      <c r="D9215">
        <f>_xlfn.IFNA(VLOOKUP(A9215,'Placements Ids with Both Types'!A:D,4,FALSE),0)</f>
        <v>0</v>
      </c>
    </row>
    <row r="9216" spans="1:4" x14ac:dyDescent="0.3">
      <c r="A9216" t="s">
        <v>8496</v>
      </c>
      <c r="B9216" t="s">
        <v>7</v>
      </c>
      <c r="C9216">
        <v>10</v>
      </c>
      <c r="D9216">
        <f>_xlfn.IFNA(VLOOKUP(A9216,'Placements Ids with Both Types'!A:D,4,FALSE),0)</f>
        <v>0</v>
      </c>
    </row>
    <row r="9217" spans="1:4" x14ac:dyDescent="0.3">
      <c r="A9217" t="s">
        <v>8497</v>
      </c>
      <c r="B9217" t="s">
        <v>6</v>
      </c>
      <c r="C9217">
        <v>14</v>
      </c>
      <c r="D9217">
        <f>_xlfn.IFNA(VLOOKUP(A9217,'Placements Ids with Both Types'!A:D,4,FALSE),0)</f>
        <v>0</v>
      </c>
    </row>
    <row r="9218" spans="1:4" x14ac:dyDescent="0.3">
      <c r="A9218" t="s">
        <v>8498</v>
      </c>
      <c r="B9218" t="s">
        <v>4</v>
      </c>
      <c r="C9218">
        <v>1</v>
      </c>
      <c r="D9218">
        <f>_xlfn.IFNA(VLOOKUP(A9218,'Placements Ids with Both Types'!A:D,4,FALSE),0)</f>
        <v>0</v>
      </c>
    </row>
    <row r="9219" spans="1:4" x14ac:dyDescent="0.3">
      <c r="A9219" t="s">
        <v>8499</v>
      </c>
      <c r="B9219" t="s">
        <v>6</v>
      </c>
      <c r="C9219">
        <v>3</v>
      </c>
      <c r="D9219">
        <f>_xlfn.IFNA(VLOOKUP(A9219,'Placements Ids with Both Types'!A:D,4,FALSE),0)</f>
        <v>0</v>
      </c>
    </row>
    <row r="9220" spans="1:4" x14ac:dyDescent="0.3">
      <c r="A9220" t="s">
        <v>8500</v>
      </c>
      <c r="B9220" t="s">
        <v>6</v>
      </c>
      <c r="C9220">
        <v>2</v>
      </c>
      <c r="D9220">
        <f>_xlfn.IFNA(VLOOKUP(A9220,'Placements Ids with Both Types'!A:D,4,FALSE),0)</f>
        <v>0</v>
      </c>
    </row>
    <row r="9221" spans="1:4" x14ac:dyDescent="0.3">
      <c r="A9221" t="s">
        <v>8501</v>
      </c>
      <c r="B9221" t="s">
        <v>6</v>
      </c>
      <c r="C9221">
        <v>4</v>
      </c>
      <c r="D9221">
        <f>_xlfn.IFNA(VLOOKUP(A9221,'Placements Ids with Both Types'!A:D,4,FALSE),0)</f>
        <v>0</v>
      </c>
    </row>
    <row r="9222" spans="1:4" x14ac:dyDescent="0.3">
      <c r="A9222" t="s">
        <v>8502</v>
      </c>
      <c r="B9222" t="s">
        <v>6</v>
      </c>
      <c r="C9222">
        <v>2</v>
      </c>
      <c r="D9222">
        <f>_xlfn.IFNA(VLOOKUP(A9222,'Placements Ids with Both Types'!A:D,4,FALSE),0)</f>
        <v>0</v>
      </c>
    </row>
    <row r="9223" spans="1:4" x14ac:dyDescent="0.3">
      <c r="A9223" t="s">
        <v>8503</v>
      </c>
      <c r="B9223" t="s">
        <v>6</v>
      </c>
      <c r="C9223">
        <v>2</v>
      </c>
      <c r="D9223">
        <f>_xlfn.IFNA(VLOOKUP(A9223,'Placements Ids with Both Types'!A:D,4,FALSE),0)</f>
        <v>0</v>
      </c>
    </row>
    <row r="9224" spans="1:4" x14ac:dyDescent="0.3">
      <c r="A9224" t="s">
        <v>8504</v>
      </c>
      <c r="B9224" t="s">
        <v>4</v>
      </c>
      <c r="C9224">
        <v>76</v>
      </c>
      <c r="D9224">
        <f>_xlfn.IFNA(VLOOKUP(A9224,'Placements Ids with Both Types'!A:D,4,FALSE),0)</f>
        <v>0</v>
      </c>
    </row>
    <row r="9225" spans="1:4" x14ac:dyDescent="0.3">
      <c r="A9225" t="s">
        <v>8505</v>
      </c>
      <c r="B9225" t="s">
        <v>6</v>
      </c>
      <c r="C9225">
        <v>2</v>
      </c>
      <c r="D9225">
        <f>_xlfn.IFNA(VLOOKUP(A9225,'Placements Ids with Both Types'!A:D,4,FALSE),0)</f>
        <v>2</v>
      </c>
    </row>
    <row r="9226" spans="1:4" x14ac:dyDescent="0.3">
      <c r="A9226" t="s">
        <v>8505</v>
      </c>
      <c r="B9226" t="s">
        <v>4</v>
      </c>
      <c r="C9226">
        <v>1</v>
      </c>
      <c r="D9226">
        <f>_xlfn.IFNA(VLOOKUP(A9226,'Placements Ids with Both Types'!A:D,4,FALSE),0)</f>
        <v>2</v>
      </c>
    </row>
    <row r="9227" spans="1:4" x14ac:dyDescent="0.3">
      <c r="A9227" t="s">
        <v>8506</v>
      </c>
      <c r="B9227" t="s">
        <v>6</v>
      </c>
      <c r="C9227">
        <v>29</v>
      </c>
      <c r="D9227">
        <f>_xlfn.IFNA(VLOOKUP(A9227,'Placements Ids with Both Types'!A:D,4,FALSE),0)</f>
        <v>0</v>
      </c>
    </row>
    <row r="9228" spans="1:4" x14ac:dyDescent="0.3">
      <c r="A9228" t="s">
        <v>8507</v>
      </c>
      <c r="B9228" t="s">
        <v>6</v>
      </c>
      <c r="C9228">
        <v>1</v>
      </c>
      <c r="D9228">
        <f>_xlfn.IFNA(VLOOKUP(A9228,'Placements Ids with Both Types'!A:D,4,FALSE),0)</f>
        <v>0</v>
      </c>
    </row>
    <row r="9229" spans="1:4" x14ac:dyDescent="0.3">
      <c r="A9229" t="s">
        <v>8508</v>
      </c>
      <c r="B9229" t="s">
        <v>6</v>
      </c>
      <c r="C9229">
        <v>2</v>
      </c>
      <c r="D9229">
        <f>_xlfn.IFNA(VLOOKUP(A9229,'Placements Ids with Both Types'!A:D,4,FALSE),0)</f>
        <v>0</v>
      </c>
    </row>
    <row r="9230" spans="1:4" x14ac:dyDescent="0.3">
      <c r="A9230" t="s">
        <v>8509</v>
      </c>
      <c r="B9230" t="s">
        <v>6</v>
      </c>
      <c r="C9230">
        <v>1</v>
      </c>
      <c r="D9230">
        <f>_xlfn.IFNA(VLOOKUP(A9230,'Placements Ids with Both Types'!A:D,4,FALSE),0)</f>
        <v>0</v>
      </c>
    </row>
    <row r="9231" spans="1:4" x14ac:dyDescent="0.3">
      <c r="A9231" t="s">
        <v>8510</v>
      </c>
      <c r="B9231" t="s">
        <v>6</v>
      </c>
      <c r="C9231">
        <v>12</v>
      </c>
      <c r="D9231">
        <f>_xlfn.IFNA(VLOOKUP(A9231,'Placements Ids with Both Types'!A:D,4,FALSE),0)</f>
        <v>0</v>
      </c>
    </row>
    <row r="9232" spans="1:4" x14ac:dyDescent="0.3">
      <c r="A9232" t="s">
        <v>8511</v>
      </c>
      <c r="B9232" t="s">
        <v>6</v>
      </c>
      <c r="C9232">
        <v>2</v>
      </c>
      <c r="D9232">
        <f>_xlfn.IFNA(VLOOKUP(A9232,'Placements Ids with Both Types'!A:D,4,FALSE),0)</f>
        <v>0</v>
      </c>
    </row>
    <row r="9233" spans="1:4" x14ac:dyDescent="0.3">
      <c r="A9233" t="s">
        <v>8512</v>
      </c>
      <c r="B9233" t="s">
        <v>6</v>
      </c>
      <c r="C9233">
        <v>14</v>
      </c>
      <c r="D9233">
        <f>_xlfn.IFNA(VLOOKUP(A9233,'Placements Ids with Both Types'!A:D,4,FALSE),0)</f>
        <v>0</v>
      </c>
    </row>
    <row r="9234" spans="1:4" x14ac:dyDescent="0.3">
      <c r="A9234" t="s">
        <v>8513</v>
      </c>
      <c r="B9234" t="s">
        <v>4</v>
      </c>
      <c r="C9234">
        <v>13</v>
      </c>
      <c r="D9234">
        <f>_xlfn.IFNA(VLOOKUP(A9234,'Placements Ids with Both Types'!A:D,4,FALSE),0)</f>
        <v>0</v>
      </c>
    </row>
    <row r="9235" spans="1:4" x14ac:dyDescent="0.3">
      <c r="A9235" t="s">
        <v>8513</v>
      </c>
      <c r="B9235" t="s">
        <v>7</v>
      </c>
      <c r="C9235">
        <v>19</v>
      </c>
      <c r="D9235">
        <f>_xlfn.IFNA(VLOOKUP(A9235,'Placements Ids with Both Types'!A:D,4,FALSE),0)</f>
        <v>0</v>
      </c>
    </row>
    <row r="9236" spans="1:4" x14ac:dyDescent="0.3">
      <c r="A9236" t="s">
        <v>8514</v>
      </c>
      <c r="B9236" t="s">
        <v>6</v>
      </c>
      <c r="C9236">
        <v>1</v>
      </c>
      <c r="D9236">
        <f>_xlfn.IFNA(VLOOKUP(A9236,'Placements Ids with Both Types'!A:D,4,FALSE),0)</f>
        <v>0</v>
      </c>
    </row>
    <row r="9237" spans="1:4" x14ac:dyDescent="0.3">
      <c r="A9237" t="s">
        <v>8515</v>
      </c>
      <c r="B9237" t="s">
        <v>6</v>
      </c>
      <c r="C9237">
        <v>28</v>
      </c>
      <c r="D9237">
        <f>_xlfn.IFNA(VLOOKUP(A9237,'Placements Ids with Both Types'!A:D,4,FALSE),0)</f>
        <v>0</v>
      </c>
    </row>
    <row r="9238" spans="1:4" x14ac:dyDescent="0.3">
      <c r="A9238" t="s">
        <v>8516</v>
      </c>
      <c r="B9238" t="s">
        <v>6</v>
      </c>
      <c r="C9238">
        <v>4</v>
      </c>
      <c r="D9238">
        <f>_xlfn.IFNA(VLOOKUP(A9238,'Placements Ids with Both Types'!A:D,4,FALSE),0)</f>
        <v>0</v>
      </c>
    </row>
    <row r="9239" spans="1:4" x14ac:dyDescent="0.3">
      <c r="A9239" t="s">
        <v>8517</v>
      </c>
      <c r="B9239" t="s">
        <v>6</v>
      </c>
      <c r="C9239">
        <v>4</v>
      </c>
      <c r="D9239">
        <f>_xlfn.IFNA(VLOOKUP(A9239,'Placements Ids with Both Types'!A:D,4,FALSE),0)</f>
        <v>0</v>
      </c>
    </row>
    <row r="9240" spans="1:4" x14ac:dyDescent="0.3">
      <c r="A9240" t="s">
        <v>8518</v>
      </c>
      <c r="B9240" t="s">
        <v>4</v>
      </c>
      <c r="C9240">
        <v>1</v>
      </c>
      <c r="D9240">
        <f>_xlfn.IFNA(VLOOKUP(A9240,'Placements Ids with Both Types'!A:D,4,FALSE),0)</f>
        <v>0</v>
      </c>
    </row>
    <row r="9241" spans="1:4" x14ac:dyDescent="0.3">
      <c r="A9241" t="s">
        <v>8519</v>
      </c>
      <c r="B9241" t="s">
        <v>6</v>
      </c>
      <c r="C9241">
        <v>3</v>
      </c>
      <c r="D9241">
        <f>_xlfn.IFNA(VLOOKUP(A9241,'Placements Ids with Both Types'!A:D,4,FALSE),0)</f>
        <v>0</v>
      </c>
    </row>
    <row r="9242" spans="1:4" x14ac:dyDescent="0.3">
      <c r="A9242" t="s">
        <v>8520</v>
      </c>
      <c r="B9242" t="s">
        <v>6</v>
      </c>
      <c r="C9242">
        <v>1</v>
      </c>
      <c r="D9242">
        <f>_xlfn.IFNA(VLOOKUP(A9242,'Placements Ids with Both Types'!A:D,4,FALSE),0)</f>
        <v>0</v>
      </c>
    </row>
    <row r="9243" spans="1:4" x14ac:dyDescent="0.3">
      <c r="A9243" t="s">
        <v>8521</v>
      </c>
      <c r="B9243" t="s">
        <v>6</v>
      </c>
      <c r="C9243">
        <v>4</v>
      </c>
      <c r="D9243">
        <f>_xlfn.IFNA(VLOOKUP(A9243,'Placements Ids with Both Types'!A:D,4,FALSE),0)</f>
        <v>2</v>
      </c>
    </row>
    <row r="9244" spans="1:4" x14ac:dyDescent="0.3">
      <c r="A9244" t="s">
        <v>8521</v>
      </c>
      <c r="B9244" t="s">
        <v>4</v>
      </c>
      <c r="C9244">
        <v>1</v>
      </c>
      <c r="D9244">
        <f>_xlfn.IFNA(VLOOKUP(A9244,'Placements Ids with Both Types'!A:D,4,FALSE),0)</f>
        <v>2</v>
      </c>
    </row>
    <row r="9245" spans="1:4" x14ac:dyDescent="0.3">
      <c r="A9245" t="s">
        <v>8522</v>
      </c>
      <c r="B9245" t="s">
        <v>6</v>
      </c>
      <c r="C9245">
        <v>2</v>
      </c>
      <c r="D9245">
        <f>_xlfn.IFNA(VLOOKUP(A9245,'Placements Ids with Both Types'!A:D,4,FALSE),0)</f>
        <v>0</v>
      </c>
    </row>
    <row r="9246" spans="1:4" x14ac:dyDescent="0.3">
      <c r="A9246" t="s">
        <v>8523</v>
      </c>
      <c r="B9246" t="s">
        <v>6</v>
      </c>
      <c r="C9246">
        <v>1</v>
      </c>
      <c r="D9246">
        <f>_xlfn.IFNA(VLOOKUP(A9246,'Placements Ids with Both Types'!A:D,4,FALSE),0)</f>
        <v>0</v>
      </c>
    </row>
    <row r="9247" spans="1:4" x14ac:dyDescent="0.3">
      <c r="A9247" t="s">
        <v>8523</v>
      </c>
      <c r="B9247" t="s">
        <v>7</v>
      </c>
      <c r="C9247">
        <v>1</v>
      </c>
      <c r="D9247">
        <f>_xlfn.IFNA(VLOOKUP(A9247,'Placements Ids with Both Types'!A:D,4,FALSE),0)</f>
        <v>0</v>
      </c>
    </row>
    <row r="9248" spans="1:4" x14ac:dyDescent="0.3">
      <c r="A9248" t="s">
        <v>8524</v>
      </c>
      <c r="B9248" t="s">
        <v>6</v>
      </c>
      <c r="C9248">
        <v>2</v>
      </c>
      <c r="D9248">
        <f>_xlfn.IFNA(VLOOKUP(A9248,'Placements Ids with Both Types'!A:D,4,FALSE),0)</f>
        <v>0</v>
      </c>
    </row>
    <row r="9249" spans="1:4" x14ac:dyDescent="0.3">
      <c r="A9249" t="s">
        <v>8525</v>
      </c>
      <c r="B9249" t="s">
        <v>6</v>
      </c>
      <c r="C9249">
        <v>12</v>
      </c>
      <c r="D9249">
        <f>_xlfn.IFNA(VLOOKUP(A9249,'Placements Ids with Both Types'!A:D,4,FALSE),0)</f>
        <v>0</v>
      </c>
    </row>
    <row r="9250" spans="1:4" x14ac:dyDescent="0.3">
      <c r="A9250" t="s">
        <v>8526</v>
      </c>
      <c r="B9250" t="s">
        <v>6</v>
      </c>
      <c r="C9250">
        <v>1</v>
      </c>
      <c r="D9250">
        <f>_xlfn.IFNA(VLOOKUP(A9250,'Placements Ids with Both Types'!A:D,4,FALSE),0)</f>
        <v>0</v>
      </c>
    </row>
    <row r="9251" spans="1:4" x14ac:dyDescent="0.3">
      <c r="A9251" t="s">
        <v>8527</v>
      </c>
      <c r="B9251" t="s">
        <v>6</v>
      </c>
      <c r="C9251">
        <v>2</v>
      </c>
      <c r="D9251">
        <f>_xlfn.IFNA(VLOOKUP(A9251,'Placements Ids with Both Types'!A:D,4,FALSE),0)</f>
        <v>0</v>
      </c>
    </row>
    <row r="9252" spans="1:4" x14ac:dyDescent="0.3">
      <c r="A9252" t="s">
        <v>8528</v>
      </c>
      <c r="B9252" t="s">
        <v>4</v>
      </c>
      <c r="C9252">
        <v>1</v>
      </c>
      <c r="D9252">
        <f>_xlfn.IFNA(VLOOKUP(A9252,'Placements Ids with Both Types'!A:D,4,FALSE),0)</f>
        <v>0</v>
      </c>
    </row>
    <row r="9253" spans="1:4" x14ac:dyDescent="0.3">
      <c r="A9253" t="s">
        <v>8529</v>
      </c>
      <c r="B9253" t="s">
        <v>6</v>
      </c>
      <c r="C9253">
        <v>2</v>
      </c>
      <c r="D9253">
        <f>_xlfn.IFNA(VLOOKUP(A9253,'Placements Ids with Both Types'!A:D,4,FALSE),0)</f>
        <v>0</v>
      </c>
    </row>
    <row r="9254" spans="1:4" x14ac:dyDescent="0.3">
      <c r="A9254" t="s">
        <v>8530</v>
      </c>
      <c r="B9254" t="s">
        <v>6</v>
      </c>
      <c r="C9254">
        <v>19</v>
      </c>
      <c r="D9254">
        <f>_xlfn.IFNA(VLOOKUP(A9254,'Placements Ids with Both Types'!A:D,4,FALSE),0)</f>
        <v>2</v>
      </c>
    </row>
    <row r="9255" spans="1:4" x14ac:dyDescent="0.3">
      <c r="A9255" t="s">
        <v>8530</v>
      </c>
      <c r="B9255" t="s">
        <v>4</v>
      </c>
      <c r="C9255">
        <v>1</v>
      </c>
      <c r="D9255">
        <f>_xlfn.IFNA(VLOOKUP(A9255,'Placements Ids with Both Types'!A:D,4,FALSE),0)</f>
        <v>2</v>
      </c>
    </row>
    <row r="9256" spans="1:4" x14ac:dyDescent="0.3">
      <c r="A9256" t="s">
        <v>8531</v>
      </c>
      <c r="B9256" t="s">
        <v>6</v>
      </c>
      <c r="C9256">
        <v>2</v>
      </c>
      <c r="D9256">
        <f>_xlfn.IFNA(VLOOKUP(A9256,'Placements Ids with Both Types'!A:D,4,FALSE),0)</f>
        <v>0</v>
      </c>
    </row>
    <row r="9257" spans="1:4" x14ac:dyDescent="0.3">
      <c r="A9257" t="s">
        <v>8532</v>
      </c>
      <c r="B9257" t="s">
        <v>6</v>
      </c>
      <c r="C9257">
        <v>4</v>
      </c>
      <c r="D9257">
        <f>_xlfn.IFNA(VLOOKUP(A9257,'Placements Ids with Both Types'!A:D,4,FALSE),0)</f>
        <v>0</v>
      </c>
    </row>
    <row r="9258" spans="1:4" x14ac:dyDescent="0.3">
      <c r="A9258" t="s">
        <v>8533</v>
      </c>
      <c r="B9258" t="s">
        <v>4</v>
      </c>
      <c r="C9258">
        <v>1</v>
      </c>
      <c r="D9258">
        <f>_xlfn.IFNA(VLOOKUP(A9258,'Placements Ids with Both Types'!A:D,4,FALSE),0)</f>
        <v>0</v>
      </c>
    </row>
    <row r="9259" spans="1:4" x14ac:dyDescent="0.3">
      <c r="A9259" t="s">
        <v>8534</v>
      </c>
      <c r="B9259" t="s">
        <v>6</v>
      </c>
      <c r="C9259">
        <v>9</v>
      </c>
      <c r="D9259">
        <f>_xlfn.IFNA(VLOOKUP(A9259,'Placements Ids with Both Types'!A:D,4,FALSE),0)</f>
        <v>0</v>
      </c>
    </row>
    <row r="9260" spans="1:4" x14ac:dyDescent="0.3">
      <c r="A9260" t="s">
        <v>8535</v>
      </c>
      <c r="B9260" t="s">
        <v>4</v>
      </c>
      <c r="C9260">
        <v>1</v>
      </c>
      <c r="D9260">
        <f>_xlfn.IFNA(VLOOKUP(A9260,'Placements Ids with Both Types'!A:D,4,FALSE),0)</f>
        <v>0</v>
      </c>
    </row>
    <row r="9261" spans="1:4" x14ac:dyDescent="0.3">
      <c r="A9261" t="s">
        <v>8536</v>
      </c>
      <c r="B9261" t="s">
        <v>7</v>
      </c>
      <c r="C9261">
        <v>1</v>
      </c>
      <c r="D9261">
        <f>_xlfn.IFNA(VLOOKUP(A9261,'Placements Ids with Both Types'!A:D,4,FALSE),0)</f>
        <v>0</v>
      </c>
    </row>
    <row r="9262" spans="1:4" x14ac:dyDescent="0.3">
      <c r="A9262" t="s">
        <v>8537</v>
      </c>
      <c r="B9262" t="s">
        <v>6</v>
      </c>
      <c r="C9262">
        <v>25</v>
      </c>
      <c r="D9262">
        <f>_xlfn.IFNA(VLOOKUP(A9262,'Placements Ids with Both Types'!A:D,4,FALSE),0)</f>
        <v>0</v>
      </c>
    </row>
    <row r="9263" spans="1:4" x14ac:dyDescent="0.3">
      <c r="A9263" t="s">
        <v>8538</v>
      </c>
      <c r="B9263" t="s">
        <v>4</v>
      </c>
      <c r="C9263">
        <v>1</v>
      </c>
      <c r="D9263">
        <f>_xlfn.IFNA(VLOOKUP(A9263,'Placements Ids with Both Types'!A:D,4,FALSE),0)</f>
        <v>0</v>
      </c>
    </row>
    <row r="9264" spans="1:4" x14ac:dyDescent="0.3">
      <c r="A9264" t="s">
        <v>8539</v>
      </c>
      <c r="B9264" t="s">
        <v>4</v>
      </c>
      <c r="C9264">
        <v>1</v>
      </c>
      <c r="D9264">
        <f>_xlfn.IFNA(VLOOKUP(A9264,'Placements Ids with Both Types'!A:D,4,FALSE),0)</f>
        <v>0</v>
      </c>
    </row>
    <row r="9265" spans="1:4" x14ac:dyDescent="0.3">
      <c r="A9265" t="s">
        <v>8540</v>
      </c>
      <c r="B9265" t="s">
        <v>4</v>
      </c>
      <c r="C9265">
        <v>1</v>
      </c>
      <c r="D9265">
        <f>_xlfn.IFNA(VLOOKUP(A9265,'Placements Ids with Both Types'!A:D,4,FALSE),0)</f>
        <v>0</v>
      </c>
    </row>
    <row r="9266" spans="1:4" x14ac:dyDescent="0.3">
      <c r="A9266" t="s">
        <v>8541</v>
      </c>
      <c r="B9266" t="s">
        <v>6</v>
      </c>
      <c r="C9266">
        <v>4</v>
      </c>
      <c r="D9266">
        <f>_xlfn.IFNA(VLOOKUP(A9266,'Placements Ids with Both Types'!A:D,4,FALSE),0)</f>
        <v>0</v>
      </c>
    </row>
    <row r="9267" spans="1:4" x14ac:dyDescent="0.3">
      <c r="A9267" t="s">
        <v>8542</v>
      </c>
      <c r="B9267" t="s">
        <v>6</v>
      </c>
      <c r="C9267">
        <v>4</v>
      </c>
      <c r="D9267">
        <f>_xlfn.IFNA(VLOOKUP(A9267,'Placements Ids with Both Types'!A:D,4,FALSE),0)</f>
        <v>0</v>
      </c>
    </row>
    <row r="9268" spans="1:4" x14ac:dyDescent="0.3">
      <c r="A9268" t="s">
        <v>8543</v>
      </c>
      <c r="B9268" t="s">
        <v>6</v>
      </c>
      <c r="C9268">
        <v>1</v>
      </c>
      <c r="D9268">
        <f>_xlfn.IFNA(VLOOKUP(A9268,'Placements Ids with Both Types'!A:D,4,FALSE),0)</f>
        <v>0</v>
      </c>
    </row>
    <row r="9269" spans="1:4" x14ac:dyDescent="0.3">
      <c r="A9269" t="s">
        <v>8544</v>
      </c>
      <c r="B9269" t="s">
        <v>6</v>
      </c>
      <c r="C9269">
        <v>2</v>
      </c>
      <c r="D9269">
        <f>_xlfn.IFNA(VLOOKUP(A9269,'Placements Ids with Both Types'!A:D,4,FALSE),0)</f>
        <v>0</v>
      </c>
    </row>
    <row r="9270" spans="1:4" x14ac:dyDescent="0.3">
      <c r="A9270" t="s">
        <v>8545</v>
      </c>
      <c r="B9270" t="s">
        <v>6</v>
      </c>
      <c r="C9270">
        <v>2</v>
      </c>
      <c r="D9270">
        <f>_xlfn.IFNA(VLOOKUP(A9270,'Placements Ids with Both Types'!A:D,4,FALSE),0)</f>
        <v>0</v>
      </c>
    </row>
    <row r="9271" spans="1:4" x14ac:dyDescent="0.3">
      <c r="A9271" t="s">
        <v>8546</v>
      </c>
      <c r="B9271" t="s">
        <v>4</v>
      </c>
      <c r="C9271">
        <v>1</v>
      </c>
      <c r="D9271">
        <f>_xlfn.IFNA(VLOOKUP(A9271,'Placements Ids with Both Types'!A:D,4,FALSE),0)</f>
        <v>0</v>
      </c>
    </row>
    <row r="9272" spans="1:4" x14ac:dyDescent="0.3">
      <c r="A9272" t="s">
        <v>8547</v>
      </c>
      <c r="B9272" t="s">
        <v>6</v>
      </c>
      <c r="C9272">
        <v>3</v>
      </c>
      <c r="D9272">
        <f>_xlfn.IFNA(VLOOKUP(A9272,'Placements Ids with Both Types'!A:D,4,FALSE),0)</f>
        <v>0</v>
      </c>
    </row>
    <row r="9273" spans="1:4" x14ac:dyDescent="0.3">
      <c r="A9273" t="s">
        <v>8548</v>
      </c>
      <c r="B9273" t="s">
        <v>4</v>
      </c>
      <c r="C9273">
        <v>1</v>
      </c>
      <c r="D9273">
        <f>_xlfn.IFNA(VLOOKUP(A9273,'Placements Ids with Both Types'!A:D,4,FALSE),0)</f>
        <v>0</v>
      </c>
    </row>
    <row r="9274" spans="1:4" x14ac:dyDescent="0.3">
      <c r="A9274" t="s">
        <v>8549</v>
      </c>
      <c r="B9274" t="s">
        <v>7</v>
      </c>
      <c r="C9274">
        <v>1</v>
      </c>
      <c r="D9274">
        <f>_xlfn.IFNA(VLOOKUP(A9274,'Placements Ids with Both Types'!A:D,4,FALSE),0)</f>
        <v>0</v>
      </c>
    </row>
    <row r="9275" spans="1:4" x14ac:dyDescent="0.3">
      <c r="A9275" t="s">
        <v>8550</v>
      </c>
      <c r="B9275" t="s">
        <v>4</v>
      </c>
      <c r="C9275">
        <v>1</v>
      </c>
      <c r="D9275">
        <f>_xlfn.IFNA(VLOOKUP(A9275,'Placements Ids with Both Types'!A:D,4,FALSE),0)</f>
        <v>0</v>
      </c>
    </row>
    <row r="9276" spans="1:4" x14ac:dyDescent="0.3">
      <c r="A9276" t="s">
        <v>8551</v>
      </c>
      <c r="B9276" t="s">
        <v>4</v>
      </c>
      <c r="C9276">
        <v>1</v>
      </c>
      <c r="D9276">
        <f>_xlfn.IFNA(VLOOKUP(A9276,'Placements Ids with Both Types'!A:D,4,FALSE),0)</f>
        <v>0</v>
      </c>
    </row>
    <row r="9277" spans="1:4" x14ac:dyDescent="0.3">
      <c r="A9277" t="s">
        <v>8552</v>
      </c>
      <c r="B9277" t="s">
        <v>6</v>
      </c>
      <c r="C9277">
        <v>2</v>
      </c>
      <c r="D9277">
        <f>_xlfn.IFNA(VLOOKUP(A9277,'Placements Ids with Both Types'!A:D,4,FALSE),0)</f>
        <v>0</v>
      </c>
    </row>
    <row r="9278" spans="1:4" x14ac:dyDescent="0.3">
      <c r="A9278" t="s">
        <v>8553</v>
      </c>
      <c r="B9278" t="s">
        <v>6</v>
      </c>
      <c r="C9278">
        <v>4</v>
      </c>
      <c r="D9278">
        <f>_xlfn.IFNA(VLOOKUP(A9278,'Placements Ids with Both Types'!A:D,4,FALSE),0)</f>
        <v>0</v>
      </c>
    </row>
    <row r="9279" spans="1:4" x14ac:dyDescent="0.3">
      <c r="A9279" t="s">
        <v>8554</v>
      </c>
      <c r="B9279" t="s">
        <v>4</v>
      </c>
      <c r="C9279">
        <v>1</v>
      </c>
      <c r="D9279">
        <f>_xlfn.IFNA(VLOOKUP(A9279,'Placements Ids with Both Types'!A:D,4,FALSE),0)</f>
        <v>0</v>
      </c>
    </row>
    <row r="9280" spans="1:4" x14ac:dyDescent="0.3">
      <c r="A9280" t="s">
        <v>8555</v>
      </c>
      <c r="B9280" t="s">
        <v>4</v>
      </c>
      <c r="C9280">
        <v>2</v>
      </c>
      <c r="D9280">
        <f>_xlfn.IFNA(VLOOKUP(A9280,'Placements Ids with Both Types'!A:D,4,FALSE),0)</f>
        <v>0</v>
      </c>
    </row>
    <row r="9281" spans="1:4" x14ac:dyDescent="0.3">
      <c r="A9281" t="s">
        <v>8556</v>
      </c>
      <c r="B9281" t="s">
        <v>6</v>
      </c>
      <c r="C9281">
        <v>4</v>
      </c>
      <c r="D9281">
        <f>_xlfn.IFNA(VLOOKUP(A9281,'Placements Ids with Both Types'!A:D,4,FALSE),0)</f>
        <v>0</v>
      </c>
    </row>
    <row r="9282" spans="1:4" x14ac:dyDescent="0.3">
      <c r="A9282" t="s">
        <v>8557</v>
      </c>
      <c r="B9282" t="s">
        <v>4</v>
      </c>
      <c r="C9282">
        <v>1</v>
      </c>
      <c r="D9282">
        <f>_xlfn.IFNA(VLOOKUP(A9282,'Placements Ids with Both Types'!A:D,4,FALSE),0)</f>
        <v>0</v>
      </c>
    </row>
    <row r="9283" spans="1:4" x14ac:dyDescent="0.3">
      <c r="A9283" t="s">
        <v>8558</v>
      </c>
      <c r="B9283" t="s">
        <v>6</v>
      </c>
      <c r="C9283">
        <v>11</v>
      </c>
      <c r="D9283">
        <f>_xlfn.IFNA(VLOOKUP(A9283,'Placements Ids with Both Types'!A:D,4,FALSE),0)</f>
        <v>0</v>
      </c>
    </row>
    <row r="9284" spans="1:4" x14ac:dyDescent="0.3">
      <c r="A9284" t="s">
        <v>8559</v>
      </c>
      <c r="B9284" t="s">
        <v>4</v>
      </c>
      <c r="C9284">
        <v>1</v>
      </c>
      <c r="D9284">
        <f>_xlfn.IFNA(VLOOKUP(A9284,'Placements Ids with Both Types'!A:D,4,FALSE),0)</f>
        <v>0</v>
      </c>
    </row>
    <row r="9285" spans="1:4" x14ac:dyDescent="0.3">
      <c r="A9285" t="s">
        <v>8560</v>
      </c>
      <c r="B9285" t="s">
        <v>6</v>
      </c>
      <c r="C9285">
        <v>2</v>
      </c>
      <c r="D9285">
        <f>_xlfn.IFNA(VLOOKUP(A9285,'Placements Ids with Both Types'!A:D,4,FALSE),0)</f>
        <v>0</v>
      </c>
    </row>
    <row r="9286" spans="1:4" x14ac:dyDescent="0.3">
      <c r="A9286" t="s">
        <v>8561</v>
      </c>
      <c r="B9286" t="s">
        <v>7</v>
      </c>
      <c r="C9286">
        <v>1</v>
      </c>
      <c r="D9286">
        <f>_xlfn.IFNA(VLOOKUP(A9286,'Placements Ids with Both Types'!A:D,4,FALSE),0)</f>
        <v>0</v>
      </c>
    </row>
    <row r="9287" spans="1:4" x14ac:dyDescent="0.3">
      <c r="A9287" t="s">
        <v>8562</v>
      </c>
      <c r="B9287" t="s">
        <v>6</v>
      </c>
      <c r="C9287">
        <v>4</v>
      </c>
      <c r="D9287">
        <f>_xlfn.IFNA(VLOOKUP(A9287,'Placements Ids with Both Types'!A:D,4,FALSE),0)</f>
        <v>0</v>
      </c>
    </row>
    <row r="9288" spans="1:4" x14ac:dyDescent="0.3">
      <c r="A9288" t="s">
        <v>8563</v>
      </c>
      <c r="B9288" t="s">
        <v>4</v>
      </c>
      <c r="C9288">
        <v>1</v>
      </c>
      <c r="D9288">
        <f>_xlfn.IFNA(VLOOKUP(A9288,'Placements Ids with Both Types'!A:D,4,FALSE),0)</f>
        <v>0</v>
      </c>
    </row>
    <row r="9289" spans="1:4" x14ac:dyDescent="0.3">
      <c r="A9289" t="s">
        <v>8564</v>
      </c>
      <c r="B9289" t="s">
        <v>6</v>
      </c>
      <c r="C9289">
        <v>2</v>
      </c>
      <c r="D9289">
        <f>_xlfn.IFNA(VLOOKUP(A9289,'Placements Ids with Both Types'!A:D,4,FALSE),0)</f>
        <v>0</v>
      </c>
    </row>
    <row r="9290" spans="1:4" x14ac:dyDescent="0.3">
      <c r="A9290" t="s">
        <v>8565</v>
      </c>
      <c r="B9290" t="s">
        <v>6</v>
      </c>
      <c r="C9290">
        <v>1</v>
      </c>
      <c r="D9290">
        <f>_xlfn.IFNA(VLOOKUP(A9290,'Placements Ids with Both Types'!A:D,4,FALSE),0)</f>
        <v>0</v>
      </c>
    </row>
    <row r="9291" spans="1:4" x14ac:dyDescent="0.3">
      <c r="A9291" t="s">
        <v>8566</v>
      </c>
      <c r="B9291" t="s">
        <v>4</v>
      </c>
      <c r="C9291">
        <v>1</v>
      </c>
      <c r="D9291">
        <f>_xlfn.IFNA(VLOOKUP(A9291,'Placements Ids with Both Types'!A:D,4,FALSE),0)</f>
        <v>0</v>
      </c>
    </row>
    <row r="9292" spans="1:4" x14ac:dyDescent="0.3">
      <c r="A9292" t="s">
        <v>8567</v>
      </c>
      <c r="B9292" t="s">
        <v>6</v>
      </c>
      <c r="C9292">
        <v>4</v>
      </c>
      <c r="D9292">
        <f>_xlfn.IFNA(VLOOKUP(A9292,'Placements Ids with Both Types'!A:D,4,FALSE),0)</f>
        <v>0</v>
      </c>
    </row>
    <row r="9293" spans="1:4" x14ac:dyDescent="0.3">
      <c r="A9293" t="s">
        <v>8568</v>
      </c>
      <c r="B9293" t="s">
        <v>4</v>
      </c>
      <c r="C9293">
        <v>1</v>
      </c>
      <c r="D9293">
        <f>_xlfn.IFNA(VLOOKUP(A9293,'Placements Ids with Both Types'!A:D,4,FALSE),0)</f>
        <v>0</v>
      </c>
    </row>
    <row r="9294" spans="1:4" x14ac:dyDescent="0.3">
      <c r="A9294" t="s">
        <v>8569</v>
      </c>
      <c r="B9294" t="s">
        <v>6</v>
      </c>
      <c r="C9294">
        <v>29</v>
      </c>
      <c r="D9294">
        <f>_xlfn.IFNA(VLOOKUP(A9294,'Placements Ids with Both Types'!A:D,4,FALSE),0)</f>
        <v>0</v>
      </c>
    </row>
    <row r="9295" spans="1:4" x14ac:dyDescent="0.3">
      <c r="A9295" t="s">
        <v>8570</v>
      </c>
      <c r="B9295" t="s">
        <v>6</v>
      </c>
      <c r="C9295">
        <v>1</v>
      </c>
      <c r="D9295">
        <f>_xlfn.IFNA(VLOOKUP(A9295,'Placements Ids with Both Types'!A:D,4,FALSE),0)</f>
        <v>0</v>
      </c>
    </row>
    <row r="9296" spans="1:4" x14ac:dyDescent="0.3">
      <c r="A9296" t="s">
        <v>8571</v>
      </c>
      <c r="B9296" t="s">
        <v>4</v>
      </c>
      <c r="C9296">
        <v>1</v>
      </c>
      <c r="D9296">
        <f>_xlfn.IFNA(VLOOKUP(A9296,'Placements Ids with Both Types'!A:D,4,FALSE),0)</f>
        <v>0</v>
      </c>
    </row>
    <row r="9297" spans="1:4" x14ac:dyDescent="0.3">
      <c r="A9297" t="s">
        <v>8572</v>
      </c>
      <c r="B9297" t="s">
        <v>6</v>
      </c>
      <c r="C9297">
        <v>12</v>
      </c>
      <c r="D9297">
        <f>_xlfn.IFNA(VLOOKUP(A9297,'Placements Ids with Both Types'!A:D,4,FALSE),0)</f>
        <v>0</v>
      </c>
    </row>
    <row r="9298" spans="1:4" x14ac:dyDescent="0.3">
      <c r="A9298" t="s">
        <v>8572</v>
      </c>
      <c r="B9298" t="s">
        <v>7</v>
      </c>
      <c r="C9298">
        <v>9</v>
      </c>
      <c r="D9298">
        <f>_xlfn.IFNA(VLOOKUP(A9298,'Placements Ids with Both Types'!A:D,4,FALSE),0)</f>
        <v>0</v>
      </c>
    </row>
    <row r="9299" spans="1:4" x14ac:dyDescent="0.3">
      <c r="A9299" t="s">
        <v>8573</v>
      </c>
      <c r="B9299" t="s">
        <v>6</v>
      </c>
      <c r="C9299">
        <v>4</v>
      </c>
      <c r="D9299">
        <f>_xlfn.IFNA(VLOOKUP(A9299,'Placements Ids with Both Types'!A:D,4,FALSE),0)</f>
        <v>0</v>
      </c>
    </row>
    <row r="9300" spans="1:4" x14ac:dyDescent="0.3">
      <c r="A9300" t="s">
        <v>8574</v>
      </c>
      <c r="B9300" t="s">
        <v>6</v>
      </c>
      <c r="C9300">
        <v>9</v>
      </c>
      <c r="D9300">
        <f>_xlfn.IFNA(VLOOKUP(A9300,'Placements Ids with Both Types'!A:D,4,FALSE),0)</f>
        <v>0</v>
      </c>
    </row>
    <row r="9301" spans="1:4" x14ac:dyDescent="0.3">
      <c r="A9301" t="s">
        <v>8575</v>
      </c>
      <c r="B9301" t="s">
        <v>6</v>
      </c>
      <c r="C9301">
        <v>15</v>
      </c>
      <c r="D9301">
        <f>_xlfn.IFNA(VLOOKUP(A9301,'Placements Ids with Both Types'!A:D,4,FALSE),0)</f>
        <v>0</v>
      </c>
    </row>
    <row r="9302" spans="1:4" x14ac:dyDescent="0.3">
      <c r="A9302" t="s">
        <v>8575</v>
      </c>
      <c r="B9302" t="s">
        <v>7</v>
      </c>
      <c r="C9302">
        <v>1</v>
      </c>
      <c r="D9302">
        <f>_xlfn.IFNA(VLOOKUP(A9302,'Placements Ids with Both Types'!A:D,4,FALSE),0)</f>
        <v>0</v>
      </c>
    </row>
    <row r="9303" spans="1:4" x14ac:dyDescent="0.3">
      <c r="A9303" t="s">
        <v>8576</v>
      </c>
      <c r="B9303" t="s">
        <v>6</v>
      </c>
      <c r="C9303">
        <v>3</v>
      </c>
      <c r="D9303">
        <f>_xlfn.IFNA(VLOOKUP(A9303,'Placements Ids with Both Types'!A:D,4,FALSE),0)</f>
        <v>0</v>
      </c>
    </row>
    <row r="9304" spans="1:4" x14ac:dyDescent="0.3">
      <c r="A9304" t="s">
        <v>8577</v>
      </c>
      <c r="B9304" t="s">
        <v>6</v>
      </c>
      <c r="C9304">
        <v>1</v>
      </c>
      <c r="D9304">
        <f>_xlfn.IFNA(VLOOKUP(A9304,'Placements Ids with Both Types'!A:D,4,FALSE),0)</f>
        <v>0</v>
      </c>
    </row>
    <row r="9305" spans="1:4" x14ac:dyDescent="0.3">
      <c r="A9305" t="s">
        <v>8578</v>
      </c>
      <c r="B9305" t="s">
        <v>7</v>
      </c>
      <c r="C9305">
        <v>1</v>
      </c>
      <c r="D9305">
        <f>_xlfn.IFNA(VLOOKUP(A9305,'Placements Ids with Both Types'!A:D,4,FALSE),0)</f>
        <v>0</v>
      </c>
    </row>
    <row r="9306" spans="1:4" x14ac:dyDescent="0.3">
      <c r="A9306" t="s">
        <v>8579</v>
      </c>
      <c r="B9306" t="s">
        <v>4</v>
      </c>
      <c r="C9306">
        <v>2</v>
      </c>
      <c r="D9306">
        <f>_xlfn.IFNA(VLOOKUP(A9306,'Placements Ids with Both Types'!A:D,4,FALSE),0)</f>
        <v>0</v>
      </c>
    </row>
    <row r="9307" spans="1:4" x14ac:dyDescent="0.3">
      <c r="A9307" t="s">
        <v>8580</v>
      </c>
      <c r="B9307" t="s">
        <v>4</v>
      </c>
      <c r="C9307">
        <v>1</v>
      </c>
      <c r="D9307">
        <f>_xlfn.IFNA(VLOOKUP(A9307,'Placements Ids with Both Types'!A:D,4,FALSE),0)</f>
        <v>0</v>
      </c>
    </row>
    <row r="9308" spans="1:4" x14ac:dyDescent="0.3">
      <c r="A9308" t="s">
        <v>8581</v>
      </c>
      <c r="B9308" t="s">
        <v>6</v>
      </c>
      <c r="C9308">
        <v>31</v>
      </c>
      <c r="D9308">
        <f>_xlfn.IFNA(VLOOKUP(A9308,'Placements Ids with Both Types'!A:D,4,FALSE),0)</f>
        <v>0</v>
      </c>
    </row>
    <row r="9309" spans="1:4" x14ac:dyDescent="0.3">
      <c r="A9309" t="s">
        <v>8582</v>
      </c>
      <c r="B9309" t="s">
        <v>7</v>
      </c>
      <c r="C9309">
        <v>1</v>
      </c>
      <c r="D9309">
        <f>_xlfn.IFNA(VLOOKUP(A9309,'Placements Ids with Both Types'!A:D,4,FALSE),0)</f>
        <v>0</v>
      </c>
    </row>
    <row r="9310" spans="1:4" x14ac:dyDescent="0.3">
      <c r="A9310" t="s">
        <v>8583</v>
      </c>
      <c r="B9310" t="s">
        <v>7</v>
      </c>
      <c r="C9310">
        <v>1</v>
      </c>
      <c r="D9310">
        <f>_xlfn.IFNA(VLOOKUP(A9310,'Placements Ids with Both Types'!A:D,4,FALSE),0)</f>
        <v>0</v>
      </c>
    </row>
    <row r="9311" spans="1:4" x14ac:dyDescent="0.3">
      <c r="A9311" t="s">
        <v>8584</v>
      </c>
      <c r="B9311" t="s">
        <v>6</v>
      </c>
      <c r="C9311">
        <v>2</v>
      </c>
      <c r="D9311">
        <f>_xlfn.IFNA(VLOOKUP(A9311,'Placements Ids with Both Types'!A:D,4,FALSE),0)</f>
        <v>0</v>
      </c>
    </row>
    <row r="9312" spans="1:4" x14ac:dyDescent="0.3">
      <c r="A9312" t="s">
        <v>8585</v>
      </c>
      <c r="B9312" t="s">
        <v>7</v>
      </c>
      <c r="C9312">
        <v>1</v>
      </c>
      <c r="D9312">
        <f>_xlfn.IFNA(VLOOKUP(A9312,'Placements Ids with Both Types'!A:D,4,FALSE),0)</f>
        <v>0</v>
      </c>
    </row>
    <row r="9313" spans="1:4" x14ac:dyDescent="0.3">
      <c r="A9313" t="s">
        <v>8586</v>
      </c>
      <c r="B9313" t="s">
        <v>4</v>
      </c>
      <c r="C9313">
        <v>1</v>
      </c>
      <c r="D9313">
        <f>_xlfn.IFNA(VLOOKUP(A9313,'Placements Ids with Both Types'!A:D,4,FALSE),0)</f>
        <v>0</v>
      </c>
    </row>
    <row r="9314" spans="1:4" x14ac:dyDescent="0.3">
      <c r="A9314" t="s">
        <v>8587</v>
      </c>
      <c r="B9314" t="s">
        <v>6</v>
      </c>
      <c r="C9314">
        <v>2</v>
      </c>
      <c r="D9314">
        <f>_xlfn.IFNA(VLOOKUP(A9314,'Placements Ids with Both Types'!A:D,4,FALSE),0)</f>
        <v>0</v>
      </c>
    </row>
    <row r="9315" spans="1:4" x14ac:dyDescent="0.3">
      <c r="A9315" t="s">
        <v>8588</v>
      </c>
      <c r="B9315" t="s">
        <v>6</v>
      </c>
      <c r="C9315">
        <v>1</v>
      </c>
      <c r="D9315">
        <f>_xlfn.IFNA(VLOOKUP(A9315,'Placements Ids with Both Types'!A:D,4,FALSE),0)</f>
        <v>0</v>
      </c>
    </row>
    <row r="9316" spans="1:4" x14ac:dyDescent="0.3">
      <c r="A9316" t="s">
        <v>8588</v>
      </c>
      <c r="B9316" t="s">
        <v>7</v>
      </c>
      <c r="C9316">
        <v>1</v>
      </c>
      <c r="D9316">
        <f>_xlfn.IFNA(VLOOKUP(A9316,'Placements Ids with Both Types'!A:D,4,FALSE),0)</f>
        <v>0</v>
      </c>
    </row>
    <row r="9317" spans="1:4" x14ac:dyDescent="0.3">
      <c r="A9317" t="s">
        <v>8589</v>
      </c>
      <c r="B9317" t="s">
        <v>4</v>
      </c>
      <c r="C9317">
        <v>1</v>
      </c>
      <c r="D9317">
        <f>_xlfn.IFNA(VLOOKUP(A9317,'Placements Ids with Both Types'!A:D,4,FALSE),0)</f>
        <v>0</v>
      </c>
    </row>
    <row r="9318" spans="1:4" x14ac:dyDescent="0.3">
      <c r="A9318" t="s">
        <v>8590</v>
      </c>
      <c r="B9318" t="s">
        <v>6</v>
      </c>
      <c r="C9318">
        <v>2</v>
      </c>
      <c r="D9318">
        <f>_xlfn.IFNA(VLOOKUP(A9318,'Placements Ids with Both Types'!A:D,4,FALSE),0)</f>
        <v>0</v>
      </c>
    </row>
    <row r="9319" spans="1:4" x14ac:dyDescent="0.3">
      <c r="A9319" t="s">
        <v>8591</v>
      </c>
      <c r="B9319" t="s">
        <v>6</v>
      </c>
      <c r="C9319">
        <v>2</v>
      </c>
      <c r="D9319">
        <f>_xlfn.IFNA(VLOOKUP(A9319,'Placements Ids with Both Types'!A:D,4,FALSE),0)</f>
        <v>0</v>
      </c>
    </row>
    <row r="9320" spans="1:4" x14ac:dyDescent="0.3">
      <c r="A9320" t="s">
        <v>8592</v>
      </c>
      <c r="B9320" t="s">
        <v>7</v>
      </c>
      <c r="C9320">
        <v>1</v>
      </c>
      <c r="D9320">
        <f>_xlfn.IFNA(VLOOKUP(A9320,'Placements Ids with Both Types'!A:D,4,FALSE),0)</f>
        <v>0</v>
      </c>
    </row>
    <row r="9321" spans="1:4" x14ac:dyDescent="0.3">
      <c r="A9321" s="1" t="s">
        <v>8593</v>
      </c>
      <c r="B9321" t="s">
        <v>6</v>
      </c>
      <c r="C9321">
        <v>2</v>
      </c>
      <c r="D9321">
        <f>_xlfn.IFNA(VLOOKUP(A9321,'Placements Ids with Both Types'!A:D,4,FALSE),0)</f>
        <v>0</v>
      </c>
    </row>
    <row r="9322" spans="1:4" x14ac:dyDescent="0.3">
      <c r="A9322" t="s">
        <v>8594</v>
      </c>
      <c r="B9322" t="s">
        <v>6</v>
      </c>
      <c r="C9322">
        <v>36</v>
      </c>
      <c r="D9322">
        <f>_xlfn.IFNA(VLOOKUP(A9322,'Placements Ids with Both Types'!A:D,4,FALSE),0)</f>
        <v>0</v>
      </c>
    </row>
    <row r="9323" spans="1:4" x14ac:dyDescent="0.3">
      <c r="A9323" t="s">
        <v>8595</v>
      </c>
      <c r="B9323" t="s">
        <v>6</v>
      </c>
      <c r="C9323">
        <v>1</v>
      </c>
      <c r="D9323">
        <f>_xlfn.IFNA(VLOOKUP(A9323,'Placements Ids with Both Types'!A:D,4,FALSE),0)</f>
        <v>0</v>
      </c>
    </row>
    <row r="9324" spans="1:4" x14ac:dyDescent="0.3">
      <c r="A9324" t="s">
        <v>8596</v>
      </c>
      <c r="B9324" t="s">
        <v>6</v>
      </c>
      <c r="C9324">
        <v>1</v>
      </c>
      <c r="D9324">
        <f>_xlfn.IFNA(VLOOKUP(A9324,'Placements Ids with Both Types'!A:D,4,FALSE),0)</f>
        <v>2</v>
      </c>
    </row>
    <row r="9325" spans="1:4" x14ac:dyDescent="0.3">
      <c r="A9325" t="s">
        <v>8596</v>
      </c>
      <c r="B9325" t="s">
        <v>4</v>
      </c>
      <c r="C9325">
        <v>1</v>
      </c>
      <c r="D9325">
        <f>_xlfn.IFNA(VLOOKUP(A9325,'Placements Ids with Both Types'!A:D,4,FALSE),0)</f>
        <v>2</v>
      </c>
    </row>
    <row r="9326" spans="1:4" x14ac:dyDescent="0.3">
      <c r="A9326" t="s">
        <v>8597</v>
      </c>
      <c r="B9326" t="s">
        <v>6</v>
      </c>
      <c r="C9326">
        <v>1</v>
      </c>
      <c r="D9326">
        <f>_xlfn.IFNA(VLOOKUP(A9326,'Placements Ids with Both Types'!A:D,4,FALSE),0)</f>
        <v>0</v>
      </c>
    </row>
    <row r="9327" spans="1:4" x14ac:dyDescent="0.3">
      <c r="A9327" s="1" t="s">
        <v>8598</v>
      </c>
      <c r="B9327" t="s">
        <v>6</v>
      </c>
      <c r="C9327">
        <v>28</v>
      </c>
      <c r="D9327">
        <f>_xlfn.IFNA(VLOOKUP(A9327,'Placements Ids with Both Types'!A:D,4,FALSE),0)</f>
        <v>0</v>
      </c>
    </row>
    <row r="9328" spans="1:4" x14ac:dyDescent="0.3">
      <c r="A9328" s="1" t="s">
        <v>8598</v>
      </c>
      <c r="B9328" t="s">
        <v>7</v>
      </c>
      <c r="C9328">
        <v>1</v>
      </c>
      <c r="D9328">
        <f>_xlfn.IFNA(VLOOKUP(A9328,'Placements Ids with Both Types'!A:D,4,FALSE),0)</f>
        <v>0</v>
      </c>
    </row>
    <row r="9329" spans="1:4" x14ac:dyDescent="0.3">
      <c r="A9329" t="s">
        <v>8599</v>
      </c>
      <c r="B9329" t="s">
        <v>4</v>
      </c>
      <c r="C9329">
        <v>1</v>
      </c>
      <c r="D9329">
        <f>_xlfn.IFNA(VLOOKUP(A9329,'Placements Ids with Both Types'!A:D,4,FALSE),0)</f>
        <v>0</v>
      </c>
    </row>
    <row r="9330" spans="1:4" x14ac:dyDescent="0.3">
      <c r="A9330" t="s">
        <v>8600</v>
      </c>
      <c r="B9330" t="s">
        <v>6</v>
      </c>
      <c r="C9330">
        <v>30</v>
      </c>
      <c r="D9330">
        <f>_xlfn.IFNA(VLOOKUP(A9330,'Placements Ids with Both Types'!A:D,4,FALSE),0)</f>
        <v>0</v>
      </c>
    </row>
    <row r="9331" spans="1:4" x14ac:dyDescent="0.3">
      <c r="A9331" s="1" t="s">
        <v>8601</v>
      </c>
      <c r="B9331" t="s">
        <v>6</v>
      </c>
      <c r="C9331">
        <v>27</v>
      </c>
      <c r="D9331">
        <f>_xlfn.IFNA(VLOOKUP(A9331,'Placements Ids with Both Types'!A:D,4,FALSE),0)</f>
        <v>0</v>
      </c>
    </row>
    <row r="9332" spans="1:4" x14ac:dyDescent="0.3">
      <c r="A9332" s="1" t="s">
        <v>8602</v>
      </c>
      <c r="B9332" t="s">
        <v>6</v>
      </c>
      <c r="C9332">
        <v>11</v>
      </c>
      <c r="D9332">
        <f>_xlfn.IFNA(VLOOKUP(A9332,'Placements Ids with Both Types'!A:D,4,FALSE),0)</f>
        <v>0</v>
      </c>
    </row>
    <row r="9333" spans="1:4" x14ac:dyDescent="0.3">
      <c r="A9333" t="s">
        <v>8603</v>
      </c>
      <c r="B9333" t="s">
        <v>6</v>
      </c>
      <c r="C9333">
        <v>3</v>
      </c>
      <c r="D9333">
        <f>_xlfn.IFNA(VLOOKUP(A9333,'Placements Ids with Both Types'!A:D,4,FALSE),0)</f>
        <v>2</v>
      </c>
    </row>
    <row r="9334" spans="1:4" x14ac:dyDescent="0.3">
      <c r="A9334" t="s">
        <v>8603</v>
      </c>
      <c r="B9334" t="s">
        <v>4</v>
      </c>
      <c r="C9334">
        <v>1</v>
      </c>
      <c r="D9334">
        <f>_xlfn.IFNA(VLOOKUP(A9334,'Placements Ids with Both Types'!A:D,4,FALSE),0)</f>
        <v>2</v>
      </c>
    </row>
    <row r="9335" spans="1:4" x14ac:dyDescent="0.3">
      <c r="A9335" s="1" t="s">
        <v>8604</v>
      </c>
      <c r="B9335" t="s">
        <v>6</v>
      </c>
      <c r="C9335">
        <v>2</v>
      </c>
      <c r="D9335">
        <f>_xlfn.IFNA(VLOOKUP(A9335,'Placements Ids with Both Types'!A:D,4,FALSE),0)</f>
        <v>0</v>
      </c>
    </row>
    <row r="9336" spans="1:4" x14ac:dyDescent="0.3">
      <c r="A9336" t="s">
        <v>8605</v>
      </c>
      <c r="B9336" t="s">
        <v>6</v>
      </c>
      <c r="C9336">
        <v>22</v>
      </c>
      <c r="D9336">
        <f>_xlfn.IFNA(VLOOKUP(A9336,'Placements Ids with Both Types'!A:D,4,FALSE),0)</f>
        <v>0</v>
      </c>
    </row>
    <row r="9337" spans="1:4" x14ac:dyDescent="0.3">
      <c r="A9337" t="s">
        <v>8606</v>
      </c>
      <c r="B9337" t="s">
        <v>6</v>
      </c>
      <c r="C9337">
        <v>1</v>
      </c>
      <c r="D9337">
        <f>_xlfn.IFNA(VLOOKUP(A9337,'Placements Ids with Both Types'!A:D,4,FALSE),0)</f>
        <v>0</v>
      </c>
    </row>
    <row r="9338" spans="1:4" x14ac:dyDescent="0.3">
      <c r="A9338" t="s">
        <v>8606</v>
      </c>
      <c r="B9338" t="s">
        <v>7</v>
      </c>
      <c r="C9338">
        <v>1</v>
      </c>
      <c r="D9338">
        <f>_xlfn.IFNA(VLOOKUP(A9338,'Placements Ids with Both Types'!A:D,4,FALSE),0)</f>
        <v>0</v>
      </c>
    </row>
    <row r="9339" spans="1:4" x14ac:dyDescent="0.3">
      <c r="A9339" t="s">
        <v>8607</v>
      </c>
      <c r="B9339" t="s">
        <v>6</v>
      </c>
      <c r="C9339">
        <v>1</v>
      </c>
      <c r="D9339">
        <f>_xlfn.IFNA(VLOOKUP(A9339,'Placements Ids with Both Types'!A:D,4,FALSE),0)</f>
        <v>0</v>
      </c>
    </row>
    <row r="9340" spans="1:4" x14ac:dyDescent="0.3">
      <c r="A9340" t="s">
        <v>8608</v>
      </c>
      <c r="B9340" t="s">
        <v>6</v>
      </c>
      <c r="C9340">
        <v>2</v>
      </c>
      <c r="D9340">
        <f>_xlfn.IFNA(VLOOKUP(A9340,'Placements Ids with Both Types'!A:D,4,FALSE),0)</f>
        <v>0</v>
      </c>
    </row>
    <row r="9341" spans="1:4" x14ac:dyDescent="0.3">
      <c r="A9341" t="s">
        <v>8609</v>
      </c>
      <c r="B9341" t="s">
        <v>6</v>
      </c>
      <c r="C9341">
        <v>1</v>
      </c>
      <c r="D9341">
        <f>_xlfn.IFNA(VLOOKUP(A9341,'Placements Ids with Both Types'!A:D,4,FALSE),0)</f>
        <v>0</v>
      </c>
    </row>
    <row r="9342" spans="1:4" x14ac:dyDescent="0.3">
      <c r="A9342" t="s">
        <v>8610</v>
      </c>
      <c r="B9342" t="s">
        <v>7</v>
      </c>
      <c r="C9342">
        <v>1</v>
      </c>
      <c r="D9342">
        <f>_xlfn.IFNA(VLOOKUP(A9342,'Placements Ids with Both Types'!A:D,4,FALSE),0)</f>
        <v>0</v>
      </c>
    </row>
    <row r="9343" spans="1:4" x14ac:dyDescent="0.3">
      <c r="A9343" t="s">
        <v>8611</v>
      </c>
      <c r="B9343" t="s">
        <v>4</v>
      </c>
      <c r="C9343">
        <v>1</v>
      </c>
      <c r="D9343">
        <f>_xlfn.IFNA(VLOOKUP(A9343,'Placements Ids with Both Types'!A:D,4,FALSE),0)</f>
        <v>0</v>
      </c>
    </row>
    <row r="9344" spans="1:4" x14ac:dyDescent="0.3">
      <c r="A9344" t="s">
        <v>8612</v>
      </c>
      <c r="B9344" t="s">
        <v>4</v>
      </c>
      <c r="C9344">
        <v>1</v>
      </c>
      <c r="D9344">
        <f>_xlfn.IFNA(VLOOKUP(A9344,'Placements Ids with Both Types'!A:D,4,FALSE),0)</f>
        <v>0</v>
      </c>
    </row>
    <row r="9345" spans="1:4" x14ac:dyDescent="0.3">
      <c r="A9345" t="s">
        <v>8613</v>
      </c>
      <c r="B9345" t="s">
        <v>7</v>
      </c>
      <c r="C9345">
        <v>1</v>
      </c>
      <c r="D9345">
        <f>_xlfn.IFNA(VLOOKUP(A9345,'Placements Ids with Both Types'!A:D,4,FALSE),0)</f>
        <v>0</v>
      </c>
    </row>
    <row r="9346" spans="1:4" x14ac:dyDescent="0.3">
      <c r="A9346" t="s">
        <v>8614</v>
      </c>
      <c r="B9346" t="s">
        <v>4</v>
      </c>
      <c r="C9346">
        <v>1</v>
      </c>
      <c r="D9346">
        <f>_xlfn.IFNA(VLOOKUP(A9346,'Placements Ids with Both Types'!A:D,4,FALSE),0)</f>
        <v>0</v>
      </c>
    </row>
    <row r="9347" spans="1:4" x14ac:dyDescent="0.3">
      <c r="A9347" s="1" t="s">
        <v>8615</v>
      </c>
      <c r="B9347" t="s">
        <v>4</v>
      </c>
      <c r="C9347">
        <v>1</v>
      </c>
      <c r="D9347">
        <f>_xlfn.IFNA(VLOOKUP(A9347,'Placements Ids with Both Types'!A:D,4,FALSE),0)</f>
        <v>0</v>
      </c>
    </row>
    <row r="9348" spans="1:4" x14ac:dyDescent="0.3">
      <c r="A9348" s="1" t="s">
        <v>8616</v>
      </c>
      <c r="B9348" t="s">
        <v>6</v>
      </c>
      <c r="C9348">
        <v>27</v>
      </c>
      <c r="D9348">
        <f>_xlfn.IFNA(VLOOKUP(A9348,'Placements Ids with Both Types'!A:D,4,FALSE),0)</f>
        <v>0</v>
      </c>
    </row>
    <row r="9349" spans="1:4" x14ac:dyDescent="0.3">
      <c r="A9349" t="s">
        <v>8617</v>
      </c>
      <c r="B9349" t="s">
        <v>4</v>
      </c>
      <c r="C9349">
        <v>1</v>
      </c>
      <c r="D9349">
        <f>_xlfn.IFNA(VLOOKUP(A9349,'Placements Ids with Both Types'!A:D,4,FALSE),0)</f>
        <v>0</v>
      </c>
    </row>
    <row r="9350" spans="1:4" x14ac:dyDescent="0.3">
      <c r="A9350" t="s">
        <v>8618</v>
      </c>
      <c r="B9350" t="s">
        <v>4</v>
      </c>
      <c r="C9350">
        <v>1</v>
      </c>
      <c r="D9350">
        <f>_xlfn.IFNA(VLOOKUP(A9350,'Placements Ids with Both Types'!A:D,4,FALSE),0)</f>
        <v>0</v>
      </c>
    </row>
    <row r="9351" spans="1:4" x14ac:dyDescent="0.3">
      <c r="A9351" t="s">
        <v>8619</v>
      </c>
      <c r="B9351" t="s">
        <v>6</v>
      </c>
      <c r="C9351">
        <v>19</v>
      </c>
      <c r="D9351">
        <f>_xlfn.IFNA(VLOOKUP(A9351,'Placements Ids with Both Types'!A:D,4,FALSE),0)</f>
        <v>0</v>
      </c>
    </row>
    <row r="9352" spans="1:4" x14ac:dyDescent="0.3">
      <c r="A9352" s="1" t="s">
        <v>8620</v>
      </c>
      <c r="B9352" t="s">
        <v>4</v>
      </c>
      <c r="C9352">
        <v>1</v>
      </c>
      <c r="D9352">
        <f>_xlfn.IFNA(VLOOKUP(A9352,'Placements Ids with Both Types'!A:D,4,FALSE),0)</f>
        <v>0</v>
      </c>
    </row>
    <row r="9353" spans="1:4" x14ac:dyDescent="0.3">
      <c r="A9353" s="1" t="s">
        <v>8621</v>
      </c>
      <c r="B9353" t="s">
        <v>6</v>
      </c>
      <c r="C9353">
        <v>1</v>
      </c>
      <c r="D9353">
        <f>_xlfn.IFNA(VLOOKUP(A9353,'Placements Ids with Both Types'!A:D,4,FALSE),0)</f>
        <v>0</v>
      </c>
    </row>
    <row r="9354" spans="1:4" x14ac:dyDescent="0.3">
      <c r="A9354" s="1" t="s">
        <v>8622</v>
      </c>
      <c r="B9354" t="s">
        <v>4</v>
      </c>
      <c r="C9354">
        <v>1</v>
      </c>
      <c r="D9354">
        <f>_xlfn.IFNA(VLOOKUP(A9354,'Placements Ids with Both Types'!A:D,4,FALSE),0)</f>
        <v>0</v>
      </c>
    </row>
    <row r="9355" spans="1:4" x14ac:dyDescent="0.3">
      <c r="A9355" s="1" t="s">
        <v>8623</v>
      </c>
      <c r="B9355" t="s">
        <v>4</v>
      </c>
      <c r="C9355">
        <v>1</v>
      </c>
      <c r="D9355">
        <f>_xlfn.IFNA(VLOOKUP(A9355,'Placements Ids with Both Types'!A:D,4,FALSE),0)</f>
        <v>0</v>
      </c>
    </row>
    <row r="9356" spans="1:4" x14ac:dyDescent="0.3">
      <c r="A9356" s="1" t="s">
        <v>8624</v>
      </c>
      <c r="B9356" t="s">
        <v>6</v>
      </c>
      <c r="C9356">
        <v>2</v>
      </c>
      <c r="D9356">
        <f>_xlfn.IFNA(VLOOKUP(A9356,'Placements Ids with Both Types'!A:D,4,FALSE),0)</f>
        <v>0</v>
      </c>
    </row>
    <row r="9357" spans="1:4" x14ac:dyDescent="0.3">
      <c r="A9357" t="s">
        <v>8625</v>
      </c>
      <c r="B9357" t="s">
        <v>4</v>
      </c>
      <c r="C9357">
        <v>1</v>
      </c>
      <c r="D9357">
        <f>_xlfn.IFNA(VLOOKUP(A9357,'Placements Ids with Both Types'!A:D,4,FALSE),0)</f>
        <v>0</v>
      </c>
    </row>
    <row r="9358" spans="1:4" x14ac:dyDescent="0.3">
      <c r="A9358" t="s">
        <v>8626</v>
      </c>
      <c r="B9358" t="s">
        <v>6</v>
      </c>
      <c r="C9358">
        <v>16</v>
      </c>
      <c r="D9358">
        <f>_xlfn.IFNA(VLOOKUP(A9358,'Placements Ids with Both Types'!A:D,4,FALSE),0)</f>
        <v>0</v>
      </c>
    </row>
    <row r="9359" spans="1:4" x14ac:dyDescent="0.3">
      <c r="A9359" t="s">
        <v>8626</v>
      </c>
      <c r="B9359" t="s">
        <v>7</v>
      </c>
      <c r="C9359">
        <v>11</v>
      </c>
      <c r="D9359">
        <f>_xlfn.IFNA(VLOOKUP(A9359,'Placements Ids with Both Types'!A:D,4,FALSE),0)</f>
        <v>0</v>
      </c>
    </row>
    <row r="9360" spans="1:4" x14ac:dyDescent="0.3">
      <c r="A9360" t="s">
        <v>8627</v>
      </c>
      <c r="B9360" t="s">
        <v>6</v>
      </c>
      <c r="C9360">
        <v>2</v>
      </c>
      <c r="D9360">
        <f>_xlfn.IFNA(VLOOKUP(A9360,'Placements Ids with Both Types'!A:D,4,FALSE),0)</f>
        <v>0</v>
      </c>
    </row>
    <row r="9361" spans="1:4" x14ac:dyDescent="0.3">
      <c r="A9361" t="s">
        <v>8628</v>
      </c>
      <c r="B9361" t="s">
        <v>4</v>
      </c>
      <c r="C9361">
        <v>3</v>
      </c>
      <c r="D9361">
        <f>_xlfn.IFNA(VLOOKUP(A9361,'Placements Ids with Both Types'!A:D,4,FALSE),0)</f>
        <v>0</v>
      </c>
    </row>
    <row r="9362" spans="1:4" x14ac:dyDescent="0.3">
      <c r="A9362" t="s">
        <v>8629</v>
      </c>
      <c r="B9362" t="s">
        <v>4</v>
      </c>
      <c r="C9362">
        <v>1</v>
      </c>
      <c r="D9362">
        <f>_xlfn.IFNA(VLOOKUP(A9362,'Placements Ids with Both Types'!A:D,4,FALSE),0)</f>
        <v>0</v>
      </c>
    </row>
    <row r="9363" spans="1:4" x14ac:dyDescent="0.3">
      <c r="A9363" t="s">
        <v>8630</v>
      </c>
      <c r="B9363" t="s">
        <v>6</v>
      </c>
      <c r="C9363">
        <v>2</v>
      </c>
      <c r="D9363">
        <f>_xlfn.IFNA(VLOOKUP(A9363,'Placements Ids with Both Types'!A:D,4,FALSE),0)</f>
        <v>0</v>
      </c>
    </row>
    <row r="9364" spans="1:4" x14ac:dyDescent="0.3">
      <c r="A9364" s="1" t="s">
        <v>8631</v>
      </c>
      <c r="B9364" t="s">
        <v>4</v>
      </c>
      <c r="C9364">
        <v>1</v>
      </c>
      <c r="D9364">
        <f>_xlfn.IFNA(VLOOKUP(A9364,'Placements Ids with Both Types'!A:D,4,FALSE),0)</f>
        <v>0</v>
      </c>
    </row>
    <row r="9365" spans="1:4" x14ac:dyDescent="0.3">
      <c r="A9365" s="1" t="s">
        <v>8632</v>
      </c>
      <c r="B9365" t="s">
        <v>4</v>
      </c>
      <c r="C9365">
        <v>1</v>
      </c>
      <c r="D9365">
        <f>_xlfn.IFNA(VLOOKUP(A9365,'Placements Ids with Both Types'!A:D,4,FALSE),0)</f>
        <v>0</v>
      </c>
    </row>
    <row r="9366" spans="1:4" x14ac:dyDescent="0.3">
      <c r="A9366" t="s">
        <v>8633</v>
      </c>
      <c r="B9366" t="s">
        <v>6</v>
      </c>
      <c r="C9366">
        <v>4</v>
      </c>
      <c r="D9366">
        <f>_xlfn.IFNA(VLOOKUP(A9366,'Placements Ids with Both Types'!A:D,4,FALSE),0)</f>
        <v>0</v>
      </c>
    </row>
    <row r="9367" spans="1:4" x14ac:dyDescent="0.3">
      <c r="A9367" t="s">
        <v>8634</v>
      </c>
      <c r="B9367" t="s">
        <v>6</v>
      </c>
      <c r="C9367">
        <v>4</v>
      </c>
      <c r="D9367">
        <f>_xlfn.IFNA(VLOOKUP(A9367,'Placements Ids with Both Types'!A:D,4,FALSE),0)</f>
        <v>0</v>
      </c>
    </row>
    <row r="9368" spans="1:4" x14ac:dyDescent="0.3">
      <c r="A9368" t="s">
        <v>8635</v>
      </c>
      <c r="B9368" t="s">
        <v>6</v>
      </c>
      <c r="C9368">
        <v>2</v>
      </c>
      <c r="D9368">
        <f>_xlfn.IFNA(VLOOKUP(A9368,'Placements Ids with Both Types'!A:D,4,FALSE),0)</f>
        <v>0</v>
      </c>
    </row>
    <row r="9369" spans="1:4" x14ac:dyDescent="0.3">
      <c r="A9369" t="s">
        <v>8636</v>
      </c>
      <c r="B9369" t="s">
        <v>6</v>
      </c>
      <c r="C9369">
        <v>2</v>
      </c>
      <c r="D9369">
        <f>_xlfn.IFNA(VLOOKUP(A9369,'Placements Ids with Both Types'!A:D,4,FALSE),0)</f>
        <v>0</v>
      </c>
    </row>
    <row r="9370" spans="1:4" x14ac:dyDescent="0.3">
      <c r="A9370" t="s">
        <v>8637</v>
      </c>
      <c r="B9370" t="s">
        <v>6</v>
      </c>
      <c r="C9370">
        <v>16</v>
      </c>
      <c r="D9370">
        <f>_xlfn.IFNA(VLOOKUP(A9370,'Placements Ids with Both Types'!A:D,4,FALSE),0)</f>
        <v>0</v>
      </c>
    </row>
    <row r="9371" spans="1:4" x14ac:dyDescent="0.3">
      <c r="A9371" t="s">
        <v>8638</v>
      </c>
      <c r="B9371" t="s">
        <v>6</v>
      </c>
      <c r="C9371">
        <v>37</v>
      </c>
      <c r="D9371">
        <f>_xlfn.IFNA(VLOOKUP(A9371,'Placements Ids with Both Types'!A:D,4,FALSE),0)</f>
        <v>0</v>
      </c>
    </row>
    <row r="9372" spans="1:4" x14ac:dyDescent="0.3">
      <c r="A9372" s="1" t="s">
        <v>8639</v>
      </c>
      <c r="B9372" t="s">
        <v>6</v>
      </c>
      <c r="C9372">
        <v>4</v>
      </c>
      <c r="D9372">
        <f>_xlfn.IFNA(VLOOKUP(A9372,'Placements Ids with Both Types'!A:D,4,FALSE),0)</f>
        <v>0</v>
      </c>
    </row>
    <row r="9373" spans="1:4" x14ac:dyDescent="0.3">
      <c r="A9373" s="1" t="s">
        <v>8640</v>
      </c>
      <c r="B9373" t="s">
        <v>6</v>
      </c>
      <c r="C9373">
        <v>4</v>
      </c>
      <c r="D9373">
        <f>_xlfn.IFNA(VLOOKUP(A9373,'Placements Ids with Both Types'!A:D,4,FALSE),0)</f>
        <v>0</v>
      </c>
    </row>
    <row r="9374" spans="1:4" x14ac:dyDescent="0.3">
      <c r="A9374" t="s">
        <v>8641</v>
      </c>
      <c r="B9374" t="s">
        <v>6</v>
      </c>
      <c r="C9374">
        <v>14</v>
      </c>
      <c r="D9374">
        <f>_xlfn.IFNA(VLOOKUP(A9374,'Placements Ids with Both Types'!A:D,4,FALSE),0)</f>
        <v>0</v>
      </c>
    </row>
    <row r="9375" spans="1:4" x14ac:dyDescent="0.3">
      <c r="A9375" t="s">
        <v>8642</v>
      </c>
      <c r="B9375" t="s">
        <v>6</v>
      </c>
      <c r="C9375">
        <v>1</v>
      </c>
      <c r="D9375">
        <f>_xlfn.IFNA(VLOOKUP(A9375,'Placements Ids with Both Types'!A:D,4,FALSE),0)</f>
        <v>0</v>
      </c>
    </row>
    <row r="9376" spans="1:4" x14ac:dyDescent="0.3">
      <c r="A9376" t="s">
        <v>8643</v>
      </c>
      <c r="B9376" t="s">
        <v>6</v>
      </c>
      <c r="C9376">
        <v>2</v>
      </c>
      <c r="D9376">
        <f>_xlfn.IFNA(VLOOKUP(A9376,'Placements Ids with Both Types'!A:D,4,FALSE),0)</f>
        <v>0</v>
      </c>
    </row>
    <row r="9377" spans="1:4" x14ac:dyDescent="0.3">
      <c r="A9377" t="s">
        <v>8644</v>
      </c>
      <c r="B9377" t="s">
        <v>6</v>
      </c>
      <c r="C9377">
        <v>4</v>
      </c>
      <c r="D9377">
        <f>_xlfn.IFNA(VLOOKUP(A9377,'Placements Ids with Both Types'!A:D,4,FALSE),0)</f>
        <v>0</v>
      </c>
    </row>
    <row r="9378" spans="1:4" x14ac:dyDescent="0.3">
      <c r="A9378" s="1" t="s">
        <v>8645</v>
      </c>
      <c r="B9378" t="s">
        <v>6</v>
      </c>
      <c r="C9378">
        <v>5</v>
      </c>
      <c r="D9378">
        <f>_xlfn.IFNA(VLOOKUP(A9378,'Placements Ids with Both Types'!A:D,4,FALSE),0)</f>
        <v>2</v>
      </c>
    </row>
    <row r="9379" spans="1:4" x14ac:dyDescent="0.3">
      <c r="A9379" s="1" t="s">
        <v>8645</v>
      </c>
      <c r="B9379" t="s">
        <v>4</v>
      </c>
      <c r="C9379">
        <v>1</v>
      </c>
      <c r="D9379">
        <f>_xlfn.IFNA(VLOOKUP(A9379,'Placements Ids with Both Types'!A:D,4,FALSE),0)</f>
        <v>2</v>
      </c>
    </row>
    <row r="9380" spans="1:4" x14ac:dyDescent="0.3">
      <c r="A9380" s="1" t="s">
        <v>8645</v>
      </c>
      <c r="B9380" t="s">
        <v>7</v>
      </c>
      <c r="C9380">
        <v>13</v>
      </c>
      <c r="D9380">
        <f>_xlfn.IFNA(VLOOKUP(A9380,'Placements Ids with Both Types'!A:D,4,FALSE),0)</f>
        <v>2</v>
      </c>
    </row>
    <row r="9381" spans="1:4" x14ac:dyDescent="0.3">
      <c r="A9381" t="s">
        <v>8646</v>
      </c>
      <c r="B9381" t="s">
        <v>6</v>
      </c>
      <c r="C9381">
        <v>1</v>
      </c>
      <c r="D9381">
        <f>_xlfn.IFNA(VLOOKUP(A9381,'Placements Ids with Both Types'!A:D,4,FALSE),0)</f>
        <v>2</v>
      </c>
    </row>
    <row r="9382" spans="1:4" x14ac:dyDescent="0.3">
      <c r="A9382" t="s">
        <v>8646</v>
      </c>
      <c r="B9382" t="s">
        <v>4</v>
      </c>
      <c r="C9382">
        <v>1</v>
      </c>
      <c r="D9382">
        <f>_xlfn.IFNA(VLOOKUP(A9382,'Placements Ids with Both Types'!A:D,4,FALSE),0)</f>
        <v>2</v>
      </c>
    </row>
    <row r="9383" spans="1:4" x14ac:dyDescent="0.3">
      <c r="A9383" t="s">
        <v>8647</v>
      </c>
      <c r="B9383" t="s">
        <v>4</v>
      </c>
      <c r="C9383">
        <v>9</v>
      </c>
      <c r="D9383">
        <f>_xlfn.IFNA(VLOOKUP(A9383,'Placements Ids with Both Types'!A:D,4,FALSE),0)</f>
        <v>0</v>
      </c>
    </row>
    <row r="9384" spans="1:4" x14ac:dyDescent="0.3">
      <c r="A9384" t="s">
        <v>8648</v>
      </c>
      <c r="B9384" t="s">
        <v>6</v>
      </c>
      <c r="C9384">
        <v>1</v>
      </c>
      <c r="D9384">
        <f>_xlfn.IFNA(VLOOKUP(A9384,'Placements Ids with Both Types'!A:D,4,FALSE),0)</f>
        <v>0</v>
      </c>
    </row>
    <row r="9385" spans="1:4" x14ac:dyDescent="0.3">
      <c r="A9385" s="1" t="s">
        <v>8649</v>
      </c>
      <c r="B9385" t="s">
        <v>6</v>
      </c>
      <c r="C9385">
        <v>14</v>
      </c>
      <c r="D9385">
        <f>_xlfn.IFNA(VLOOKUP(A9385,'Placements Ids with Both Types'!A:D,4,FALSE),0)</f>
        <v>0</v>
      </c>
    </row>
    <row r="9386" spans="1:4" x14ac:dyDescent="0.3">
      <c r="A9386" t="s">
        <v>8650</v>
      </c>
      <c r="B9386" t="s">
        <v>6</v>
      </c>
      <c r="C9386">
        <v>2</v>
      </c>
      <c r="D9386">
        <f>_xlfn.IFNA(VLOOKUP(A9386,'Placements Ids with Both Types'!A:D,4,FALSE),0)</f>
        <v>0</v>
      </c>
    </row>
    <row r="9387" spans="1:4" x14ac:dyDescent="0.3">
      <c r="A9387" t="s">
        <v>8651</v>
      </c>
      <c r="B9387" t="s">
        <v>4</v>
      </c>
      <c r="C9387">
        <v>1</v>
      </c>
      <c r="D9387">
        <f>_xlfn.IFNA(VLOOKUP(A9387,'Placements Ids with Both Types'!A:D,4,FALSE),0)</f>
        <v>0</v>
      </c>
    </row>
    <row r="9388" spans="1:4" x14ac:dyDescent="0.3">
      <c r="A9388" s="1" t="s">
        <v>8652</v>
      </c>
      <c r="B9388" t="s">
        <v>6</v>
      </c>
      <c r="C9388">
        <v>1</v>
      </c>
      <c r="D9388">
        <f>_xlfn.IFNA(VLOOKUP(A9388,'Placements Ids with Both Types'!A:D,4,FALSE),0)</f>
        <v>2</v>
      </c>
    </row>
    <row r="9389" spans="1:4" x14ac:dyDescent="0.3">
      <c r="A9389" s="1" t="s">
        <v>8652</v>
      </c>
      <c r="B9389" t="s">
        <v>4</v>
      </c>
      <c r="C9389">
        <v>1</v>
      </c>
      <c r="D9389">
        <f>_xlfn.IFNA(VLOOKUP(A9389,'Placements Ids with Both Types'!A:D,4,FALSE),0)</f>
        <v>2</v>
      </c>
    </row>
    <row r="9390" spans="1:4" x14ac:dyDescent="0.3">
      <c r="A9390" s="1" t="s">
        <v>8653</v>
      </c>
      <c r="B9390" t="s">
        <v>6</v>
      </c>
      <c r="C9390">
        <v>1</v>
      </c>
      <c r="D9390">
        <f>_xlfn.IFNA(VLOOKUP(A9390,'Placements Ids with Both Types'!A:D,4,FALSE),0)</f>
        <v>0</v>
      </c>
    </row>
    <row r="9391" spans="1:4" x14ac:dyDescent="0.3">
      <c r="A9391" s="1" t="s">
        <v>8654</v>
      </c>
      <c r="B9391" t="s">
        <v>6</v>
      </c>
      <c r="C9391">
        <v>4</v>
      </c>
      <c r="D9391">
        <f>_xlfn.IFNA(VLOOKUP(A9391,'Placements Ids with Both Types'!A:D,4,FALSE),0)</f>
        <v>0</v>
      </c>
    </row>
    <row r="9392" spans="1:4" x14ac:dyDescent="0.3">
      <c r="A9392" t="s">
        <v>8655</v>
      </c>
      <c r="B9392" t="s">
        <v>6</v>
      </c>
      <c r="C9392">
        <v>4</v>
      </c>
      <c r="D9392">
        <f>_xlfn.IFNA(VLOOKUP(A9392,'Placements Ids with Both Types'!A:D,4,FALSE),0)</f>
        <v>0</v>
      </c>
    </row>
    <row r="9393" spans="1:4" x14ac:dyDescent="0.3">
      <c r="A9393" t="s">
        <v>8656</v>
      </c>
      <c r="B9393" t="s">
        <v>6</v>
      </c>
      <c r="C9393">
        <v>4</v>
      </c>
      <c r="D9393">
        <f>_xlfn.IFNA(VLOOKUP(A9393,'Placements Ids with Both Types'!A:D,4,FALSE),0)</f>
        <v>0</v>
      </c>
    </row>
    <row r="9394" spans="1:4" x14ac:dyDescent="0.3">
      <c r="A9394" t="s">
        <v>8657</v>
      </c>
      <c r="B9394" t="s">
        <v>6</v>
      </c>
      <c r="C9394">
        <v>2</v>
      </c>
      <c r="D9394">
        <f>_xlfn.IFNA(VLOOKUP(A9394,'Placements Ids with Both Types'!A:D,4,FALSE),0)</f>
        <v>0</v>
      </c>
    </row>
    <row r="9395" spans="1:4" x14ac:dyDescent="0.3">
      <c r="A9395" t="s">
        <v>8658</v>
      </c>
      <c r="B9395" t="s">
        <v>7</v>
      </c>
      <c r="C9395">
        <v>1</v>
      </c>
      <c r="D9395">
        <f>_xlfn.IFNA(VLOOKUP(A9395,'Placements Ids with Both Types'!A:D,4,FALSE),0)</f>
        <v>0</v>
      </c>
    </row>
    <row r="9396" spans="1:4" x14ac:dyDescent="0.3">
      <c r="A9396" s="1" t="s">
        <v>8659</v>
      </c>
      <c r="B9396" t="s">
        <v>6</v>
      </c>
      <c r="C9396">
        <v>42</v>
      </c>
      <c r="D9396">
        <f>_xlfn.IFNA(VLOOKUP(A9396,'Placements Ids with Both Types'!A:D,4,FALSE),0)</f>
        <v>0</v>
      </c>
    </row>
    <row r="9397" spans="1:4" x14ac:dyDescent="0.3">
      <c r="A9397" s="1" t="s">
        <v>8660</v>
      </c>
      <c r="B9397" t="s">
        <v>6</v>
      </c>
      <c r="C9397">
        <v>4</v>
      </c>
      <c r="D9397">
        <f>_xlfn.IFNA(VLOOKUP(A9397,'Placements Ids with Both Types'!A:D,4,FALSE),0)</f>
        <v>0</v>
      </c>
    </row>
    <row r="9398" spans="1:4" x14ac:dyDescent="0.3">
      <c r="A9398" s="1" t="s">
        <v>8661</v>
      </c>
      <c r="B9398" t="s">
        <v>4</v>
      </c>
      <c r="C9398">
        <v>1</v>
      </c>
      <c r="D9398">
        <f>_xlfn.IFNA(VLOOKUP(A9398,'Placements Ids with Both Types'!A:D,4,FALSE),0)</f>
        <v>0</v>
      </c>
    </row>
    <row r="9399" spans="1:4" x14ac:dyDescent="0.3">
      <c r="A9399" t="s">
        <v>8662</v>
      </c>
      <c r="B9399" t="s">
        <v>6</v>
      </c>
      <c r="C9399">
        <v>4</v>
      </c>
      <c r="D9399">
        <f>_xlfn.IFNA(VLOOKUP(A9399,'Placements Ids with Both Types'!A:D,4,FALSE),0)</f>
        <v>0</v>
      </c>
    </row>
    <row r="9400" spans="1:4" x14ac:dyDescent="0.3">
      <c r="A9400" s="1" t="s">
        <v>8663</v>
      </c>
      <c r="B9400" t="s">
        <v>6</v>
      </c>
      <c r="C9400">
        <v>32</v>
      </c>
      <c r="D9400">
        <f>_xlfn.IFNA(VLOOKUP(A9400,'Placements Ids with Both Types'!A:D,4,FALSE),0)</f>
        <v>0</v>
      </c>
    </row>
    <row r="9401" spans="1:4" x14ac:dyDescent="0.3">
      <c r="A9401" s="1" t="s">
        <v>8663</v>
      </c>
      <c r="B9401" t="s">
        <v>7</v>
      </c>
      <c r="C9401">
        <v>11</v>
      </c>
      <c r="D9401">
        <f>_xlfn.IFNA(VLOOKUP(A9401,'Placements Ids with Both Types'!A:D,4,FALSE),0)</f>
        <v>0</v>
      </c>
    </row>
    <row r="9402" spans="1:4" x14ac:dyDescent="0.3">
      <c r="A9402" s="1" t="s">
        <v>8664</v>
      </c>
      <c r="B9402" t="s">
        <v>4</v>
      </c>
      <c r="C9402">
        <v>1</v>
      </c>
      <c r="D9402">
        <f>_xlfn.IFNA(VLOOKUP(A9402,'Placements Ids with Both Types'!A:D,4,FALSE),0)</f>
        <v>0</v>
      </c>
    </row>
    <row r="9403" spans="1:4" x14ac:dyDescent="0.3">
      <c r="A9403" s="1" t="s">
        <v>8665</v>
      </c>
      <c r="B9403" t="s">
        <v>6</v>
      </c>
      <c r="C9403">
        <v>1</v>
      </c>
      <c r="D9403">
        <f>_xlfn.IFNA(VLOOKUP(A9403,'Placements Ids with Both Types'!A:D,4,FALSE),0)</f>
        <v>0</v>
      </c>
    </row>
    <row r="9404" spans="1:4" x14ac:dyDescent="0.3">
      <c r="A9404" s="1" t="s">
        <v>8666</v>
      </c>
      <c r="B9404" t="s">
        <v>6</v>
      </c>
      <c r="C9404">
        <v>29</v>
      </c>
      <c r="D9404">
        <f>_xlfn.IFNA(VLOOKUP(A9404,'Placements Ids with Both Types'!A:D,4,FALSE),0)</f>
        <v>0</v>
      </c>
    </row>
    <row r="9405" spans="1:4" x14ac:dyDescent="0.3">
      <c r="A9405" s="1" t="s">
        <v>8667</v>
      </c>
      <c r="B9405" t="s">
        <v>6</v>
      </c>
      <c r="C9405">
        <v>13</v>
      </c>
      <c r="D9405">
        <f>_xlfn.IFNA(VLOOKUP(A9405,'Placements Ids with Both Types'!A:D,4,FALSE),0)</f>
        <v>0</v>
      </c>
    </row>
    <row r="9406" spans="1:4" x14ac:dyDescent="0.3">
      <c r="A9406" t="s">
        <v>8668</v>
      </c>
      <c r="B9406" t="s">
        <v>7</v>
      </c>
      <c r="C9406">
        <v>1</v>
      </c>
      <c r="D9406">
        <f>_xlfn.IFNA(VLOOKUP(A9406,'Placements Ids with Both Types'!A:D,4,FALSE),0)</f>
        <v>0</v>
      </c>
    </row>
    <row r="9407" spans="1:4" x14ac:dyDescent="0.3">
      <c r="A9407" t="s">
        <v>8669</v>
      </c>
      <c r="B9407" t="s">
        <v>6</v>
      </c>
      <c r="C9407">
        <v>37</v>
      </c>
      <c r="D9407">
        <f>_xlfn.IFNA(VLOOKUP(A9407,'Placements Ids with Both Types'!A:D,4,FALSE),0)</f>
        <v>0</v>
      </c>
    </row>
    <row r="9408" spans="1:4" x14ac:dyDescent="0.3">
      <c r="A9408" t="s">
        <v>8670</v>
      </c>
      <c r="B9408" t="s">
        <v>6</v>
      </c>
      <c r="C9408">
        <v>1</v>
      </c>
      <c r="D9408">
        <f>_xlfn.IFNA(VLOOKUP(A9408,'Placements Ids with Both Types'!A:D,4,FALSE),0)</f>
        <v>0</v>
      </c>
    </row>
    <row r="9409" spans="1:4" x14ac:dyDescent="0.3">
      <c r="A9409" t="s">
        <v>8671</v>
      </c>
      <c r="B9409" t="s">
        <v>6</v>
      </c>
      <c r="C9409">
        <v>1</v>
      </c>
      <c r="D9409">
        <f>_xlfn.IFNA(VLOOKUP(A9409,'Placements Ids with Both Types'!A:D,4,FALSE),0)</f>
        <v>0</v>
      </c>
    </row>
    <row r="9410" spans="1:4" x14ac:dyDescent="0.3">
      <c r="A9410" t="s">
        <v>8672</v>
      </c>
      <c r="B9410" t="s">
        <v>6</v>
      </c>
      <c r="C9410">
        <v>2</v>
      </c>
      <c r="D9410">
        <f>_xlfn.IFNA(VLOOKUP(A9410,'Placements Ids with Both Types'!A:D,4,FALSE),0)</f>
        <v>0</v>
      </c>
    </row>
    <row r="9411" spans="1:4" x14ac:dyDescent="0.3">
      <c r="A9411" s="1" t="s">
        <v>8673</v>
      </c>
      <c r="B9411" t="s">
        <v>6</v>
      </c>
      <c r="C9411">
        <v>4</v>
      </c>
      <c r="D9411">
        <f>_xlfn.IFNA(VLOOKUP(A9411,'Placements Ids with Both Types'!A:D,4,FALSE),0)</f>
        <v>0</v>
      </c>
    </row>
    <row r="9412" spans="1:4" x14ac:dyDescent="0.3">
      <c r="A9412" s="1" t="s">
        <v>8674</v>
      </c>
      <c r="B9412" t="s">
        <v>6</v>
      </c>
      <c r="C9412">
        <v>4</v>
      </c>
      <c r="D9412">
        <f>_xlfn.IFNA(VLOOKUP(A9412,'Placements Ids with Both Types'!A:D,4,FALSE),0)</f>
        <v>0</v>
      </c>
    </row>
    <row r="9413" spans="1:4" x14ac:dyDescent="0.3">
      <c r="A9413" t="s">
        <v>8675</v>
      </c>
      <c r="B9413" t="s">
        <v>4</v>
      </c>
      <c r="C9413">
        <v>41</v>
      </c>
      <c r="D9413">
        <f>_xlfn.IFNA(VLOOKUP(A9413,'Placements Ids with Both Types'!A:D,4,FALSE),0)</f>
        <v>0</v>
      </c>
    </row>
    <row r="9414" spans="1:4" x14ac:dyDescent="0.3">
      <c r="A9414" s="1" t="s">
        <v>8676</v>
      </c>
      <c r="B9414" t="s">
        <v>6</v>
      </c>
      <c r="C9414">
        <v>2</v>
      </c>
      <c r="D9414">
        <f>_xlfn.IFNA(VLOOKUP(A9414,'Placements Ids with Both Types'!A:D,4,FALSE),0)</f>
        <v>2</v>
      </c>
    </row>
    <row r="9415" spans="1:4" x14ac:dyDescent="0.3">
      <c r="A9415" s="1" t="s">
        <v>8676</v>
      </c>
      <c r="B9415" t="s">
        <v>4</v>
      </c>
      <c r="C9415">
        <v>1</v>
      </c>
      <c r="D9415">
        <f>_xlfn.IFNA(VLOOKUP(A9415,'Placements Ids with Both Types'!A:D,4,FALSE),0)</f>
        <v>2</v>
      </c>
    </row>
    <row r="9416" spans="1:4" x14ac:dyDescent="0.3">
      <c r="A9416" t="s">
        <v>8677</v>
      </c>
      <c r="B9416" t="s">
        <v>6</v>
      </c>
      <c r="C9416">
        <v>1</v>
      </c>
      <c r="D9416">
        <f>_xlfn.IFNA(VLOOKUP(A9416,'Placements Ids with Both Types'!A:D,4,FALSE),0)</f>
        <v>0</v>
      </c>
    </row>
    <row r="9417" spans="1:4" x14ac:dyDescent="0.3">
      <c r="A9417" t="s">
        <v>8678</v>
      </c>
      <c r="B9417" t="s">
        <v>6</v>
      </c>
      <c r="C9417">
        <v>23</v>
      </c>
      <c r="D9417">
        <f>_xlfn.IFNA(VLOOKUP(A9417,'Placements Ids with Both Types'!A:D,4,FALSE),0)</f>
        <v>0</v>
      </c>
    </row>
    <row r="9418" spans="1:4" x14ac:dyDescent="0.3">
      <c r="A9418" t="s">
        <v>8679</v>
      </c>
      <c r="B9418" t="s">
        <v>4</v>
      </c>
      <c r="C9418">
        <v>3</v>
      </c>
      <c r="D9418">
        <f>_xlfn.IFNA(VLOOKUP(A9418,'Placements Ids with Both Types'!A:D,4,FALSE),0)</f>
        <v>0</v>
      </c>
    </row>
    <row r="9419" spans="1:4" x14ac:dyDescent="0.3">
      <c r="A9419" t="s">
        <v>8680</v>
      </c>
      <c r="B9419" t="s">
        <v>6</v>
      </c>
      <c r="C9419">
        <v>1</v>
      </c>
      <c r="D9419">
        <f>_xlfn.IFNA(VLOOKUP(A9419,'Placements Ids with Both Types'!A:D,4,FALSE),0)</f>
        <v>0</v>
      </c>
    </row>
    <row r="9420" spans="1:4" x14ac:dyDescent="0.3">
      <c r="A9420" t="s">
        <v>8681</v>
      </c>
      <c r="B9420" t="s">
        <v>6</v>
      </c>
      <c r="C9420">
        <v>4</v>
      </c>
      <c r="D9420">
        <f>_xlfn.IFNA(VLOOKUP(A9420,'Placements Ids with Both Types'!A:D,4,FALSE),0)</f>
        <v>0</v>
      </c>
    </row>
    <row r="9421" spans="1:4" x14ac:dyDescent="0.3">
      <c r="A9421" t="s">
        <v>8682</v>
      </c>
      <c r="B9421" t="s">
        <v>6</v>
      </c>
      <c r="C9421">
        <v>2</v>
      </c>
      <c r="D9421">
        <f>_xlfn.IFNA(VLOOKUP(A9421,'Placements Ids with Both Types'!A:D,4,FALSE),0)</f>
        <v>0</v>
      </c>
    </row>
    <row r="9422" spans="1:4" x14ac:dyDescent="0.3">
      <c r="A9422" t="s">
        <v>8683</v>
      </c>
      <c r="B9422" t="s">
        <v>4</v>
      </c>
      <c r="C9422">
        <v>1</v>
      </c>
      <c r="D9422">
        <f>_xlfn.IFNA(VLOOKUP(A9422,'Placements Ids with Both Types'!A:D,4,FALSE),0)</f>
        <v>0</v>
      </c>
    </row>
    <row r="9423" spans="1:4" x14ac:dyDescent="0.3">
      <c r="A9423" t="s">
        <v>8684</v>
      </c>
      <c r="B9423" t="s">
        <v>6</v>
      </c>
      <c r="C9423">
        <v>9</v>
      </c>
      <c r="D9423">
        <f>_xlfn.IFNA(VLOOKUP(A9423,'Placements Ids with Both Types'!A:D,4,FALSE),0)</f>
        <v>0</v>
      </c>
    </row>
    <row r="9424" spans="1:4" x14ac:dyDescent="0.3">
      <c r="A9424" t="s">
        <v>8685</v>
      </c>
      <c r="B9424" t="s">
        <v>4</v>
      </c>
      <c r="C9424">
        <v>25</v>
      </c>
      <c r="D9424">
        <f>_xlfn.IFNA(VLOOKUP(A9424,'Placements Ids with Both Types'!A:D,4,FALSE),0)</f>
        <v>0</v>
      </c>
    </row>
    <row r="9425" spans="1:4" x14ac:dyDescent="0.3">
      <c r="A9425" t="s">
        <v>8686</v>
      </c>
      <c r="B9425" t="s">
        <v>7</v>
      </c>
      <c r="C9425">
        <v>1</v>
      </c>
      <c r="D9425">
        <f>_xlfn.IFNA(VLOOKUP(A9425,'Placements Ids with Both Types'!A:D,4,FALSE),0)</f>
        <v>0</v>
      </c>
    </row>
    <row r="9426" spans="1:4" x14ac:dyDescent="0.3">
      <c r="A9426" t="s">
        <v>8687</v>
      </c>
      <c r="B9426" t="s">
        <v>6</v>
      </c>
      <c r="C9426">
        <v>2</v>
      </c>
      <c r="D9426">
        <f>_xlfn.IFNA(VLOOKUP(A9426,'Placements Ids with Both Types'!A:D,4,FALSE),0)</f>
        <v>0</v>
      </c>
    </row>
    <row r="9427" spans="1:4" x14ac:dyDescent="0.3">
      <c r="A9427" t="s">
        <v>8688</v>
      </c>
      <c r="B9427" t="s">
        <v>6</v>
      </c>
      <c r="C9427">
        <v>14</v>
      </c>
      <c r="D9427">
        <f>_xlfn.IFNA(VLOOKUP(A9427,'Placements Ids with Both Types'!A:D,4,FALSE),0)</f>
        <v>0</v>
      </c>
    </row>
    <row r="9428" spans="1:4" x14ac:dyDescent="0.3">
      <c r="A9428" t="s">
        <v>8689</v>
      </c>
      <c r="B9428" t="s">
        <v>6</v>
      </c>
      <c r="C9428">
        <v>24</v>
      </c>
      <c r="D9428">
        <f>_xlfn.IFNA(VLOOKUP(A9428,'Placements Ids with Both Types'!A:D,4,FALSE),0)</f>
        <v>0</v>
      </c>
    </row>
    <row r="9429" spans="1:4" x14ac:dyDescent="0.3">
      <c r="A9429" t="s">
        <v>8690</v>
      </c>
      <c r="B9429" t="s">
        <v>7</v>
      </c>
      <c r="C9429">
        <v>1</v>
      </c>
      <c r="D9429">
        <f>_xlfn.IFNA(VLOOKUP(A9429,'Placements Ids with Both Types'!A:D,4,FALSE),0)</f>
        <v>0</v>
      </c>
    </row>
    <row r="9430" spans="1:4" x14ac:dyDescent="0.3">
      <c r="A9430" t="s">
        <v>8691</v>
      </c>
      <c r="B9430" t="s">
        <v>6</v>
      </c>
      <c r="C9430">
        <v>5</v>
      </c>
      <c r="D9430">
        <f>_xlfn.IFNA(VLOOKUP(A9430,'Placements Ids with Both Types'!A:D,4,FALSE),0)</f>
        <v>2</v>
      </c>
    </row>
    <row r="9431" spans="1:4" x14ac:dyDescent="0.3">
      <c r="A9431" t="s">
        <v>8691</v>
      </c>
      <c r="B9431" t="s">
        <v>4</v>
      </c>
      <c r="C9431">
        <v>20</v>
      </c>
      <c r="D9431">
        <f>_xlfn.IFNA(VLOOKUP(A9431,'Placements Ids with Both Types'!A:D,4,FALSE),0)</f>
        <v>2</v>
      </c>
    </row>
    <row r="9432" spans="1:4" x14ac:dyDescent="0.3">
      <c r="A9432" t="s">
        <v>8692</v>
      </c>
      <c r="B9432" t="s">
        <v>4</v>
      </c>
      <c r="C9432">
        <v>1</v>
      </c>
      <c r="D9432">
        <f>_xlfn.IFNA(VLOOKUP(A9432,'Placements Ids with Both Types'!A:D,4,FALSE),0)</f>
        <v>0</v>
      </c>
    </row>
    <row r="9433" spans="1:4" x14ac:dyDescent="0.3">
      <c r="A9433" t="s">
        <v>8693</v>
      </c>
      <c r="B9433" t="s">
        <v>6</v>
      </c>
      <c r="C9433">
        <v>1</v>
      </c>
      <c r="D9433">
        <f>_xlfn.IFNA(VLOOKUP(A9433,'Placements Ids with Both Types'!A:D,4,FALSE),0)</f>
        <v>0</v>
      </c>
    </row>
    <row r="9434" spans="1:4" x14ac:dyDescent="0.3">
      <c r="A9434" t="s">
        <v>8694</v>
      </c>
      <c r="B9434" t="s">
        <v>6</v>
      </c>
      <c r="C9434">
        <v>2</v>
      </c>
      <c r="D9434">
        <f>_xlfn.IFNA(VLOOKUP(A9434,'Placements Ids with Both Types'!A:D,4,FALSE),0)</f>
        <v>0</v>
      </c>
    </row>
    <row r="9435" spans="1:4" x14ac:dyDescent="0.3">
      <c r="A9435" t="s">
        <v>8695</v>
      </c>
      <c r="B9435" t="s">
        <v>4</v>
      </c>
      <c r="C9435">
        <v>1</v>
      </c>
      <c r="D9435">
        <f>_xlfn.IFNA(VLOOKUP(A9435,'Placements Ids with Both Types'!A:D,4,FALSE),0)</f>
        <v>0</v>
      </c>
    </row>
    <row r="9436" spans="1:4" x14ac:dyDescent="0.3">
      <c r="A9436" t="s">
        <v>8696</v>
      </c>
      <c r="B9436" t="s">
        <v>4</v>
      </c>
      <c r="C9436">
        <v>1</v>
      </c>
      <c r="D9436">
        <f>_xlfn.IFNA(VLOOKUP(A9436,'Placements Ids with Both Types'!A:D,4,FALSE),0)</f>
        <v>0</v>
      </c>
    </row>
    <row r="9437" spans="1:4" x14ac:dyDescent="0.3">
      <c r="A9437" t="s">
        <v>8697</v>
      </c>
      <c r="B9437" t="s">
        <v>4</v>
      </c>
      <c r="C9437">
        <v>2</v>
      </c>
      <c r="D9437">
        <f>_xlfn.IFNA(VLOOKUP(A9437,'Placements Ids with Both Types'!A:D,4,FALSE),0)</f>
        <v>0</v>
      </c>
    </row>
    <row r="9438" spans="1:4" x14ac:dyDescent="0.3">
      <c r="A9438" t="s">
        <v>8698</v>
      </c>
      <c r="B9438" t="s">
        <v>4</v>
      </c>
      <c r="C9438">
        <v>1</v>
      </c>
      <c r="D9438">
        <f>_xlfn.IFNA(VLOOKUP(A9438,'Placements Ids with Both Types'!A:D,4,FALSE),0)</f>
        <v>0</v>
      </c>
    </row>
    <row r="9439" spans="1:4" x14ac:dyDescent="0.3">
      <c r="A9439" t="s">
        <v>8699</v>
      </c>
      <c r="B9439" t="s">
        <v>6</v>
      </c>
      <c r="C9439">
        <v>44</v>
      </c>
      <c r="D9439">
        <f>_xlfn.IFNA(VLOOKUP(A9439,'Placements Ids with Both Types'!A:D,4,FALSE),0)</f>
        <v>0</v>
      </c>
    </row>
    <row r="9440" spans="1:4" x14ac:dyDescent="0.3">
      <c r="A9440" t="s">
        <v>8700</v>
      </c>
      <c r="B9440" t="s">
        <v>6</v>
      </c>
      <c r="C9440">
        <v>36</v>
      </c>
      <c r="D9440">
        <f>_xlfn.IFNA(VLOOKUP(A9440,'Placements Ids with Both Types'!A:D,4,FALSE),0)</f>
        <v>0</v>
      </c>
    </row>
    <row r="9441" spans="1:4" x14ac:dyDescent="0.3">
      <c r="A9441" t="s">
        <v>8701</v>
      </c>
      <c r="B9441" t="s">
        <v>4</v>
      </c>
      <c r="C9441">
        <v>1</v>
      </c>
      <c r="D9441">
        <f>_xlfn.IFNA(VLOOKUP(A9441,'Placements Ids with Both Types'!A:D,4,FALSE),0)</f>
        <v>0</v>
      </c>
    </row>
    <row r="9442" spans="1:4" x14ac:dyDescent="0.3">
      <c r="A9442" t="s">
        <v>8702</v>
      </c>
      <c r="B9442" t="s">
        <v>6</v>
      </c>
      <c r="C9442">
        <v>2</v>
      </c>
      <c r="D9442">
        <f>_xlfn.IFNA(VLOOKUP(A9442,'Placements Ids with Both Types'!A:D,4,FALSE),0)</f>
        <v>0</v>
      </c>
    </row>
    <row r="9443" spans="1:4" x14ac:dyDescent="0.3">
      <c r="A9443" t="s">
        <v>8703</v>
      </c>
      <c r="B9443" t="s">
        <v>7</v>
      </c>
      <c r="C9443">
        <v>1</v>
      </c>
      <c r="D9443">
        <f>_xlfn.IFNA(VLOOKUP(A9443,'Placements Ids with Both Types'!A:D,4,FALSE),0)</f>
        <v>0</v>
      </c>
    </row>
    <row r="9444" spans="1:4" x14ac:dyDescent="0.3">
      <c r="A9444" t="s">
        <v>8704</v>
      </c>
      <c r="B9444" t="s">
        <v>6</v>
      </c>
      <c r="C9444">
        <v>1</v>
      </c>
      <c r="D9444">
        <f>_xlfn.IFNA(VLOOKUP(A9444,'Placements Ids with Both Types'!A:D,4,FALSE),0)</f>
        <v>0</v>
      </c>
    </row>
    <row r="9445" spans="1:4" x14ac:dyDescent="0.3">
      <c r="A9445" t="s">
        <v>8705</v>
      </c>
      <c r="B9445" t="s">
        <v>4</v>
      </c>
      <c r="C9445">
        <v>56</v>
      </c>
      <c r="D9445">
        <f>_xlfn.IFNA(VLOOKUP(A9445,'Placements Ids with Both Types'!A:D,4,FALSE),0)</f>
        <v>0</v>
      </c>
    </row>
    <row r="9446" spans="1:4" x14ac:dyDescent="0.3">
      <c r="A9446" t="s">
        <v>8706</v>
      </c>
      <c r="B9446" t="s">
        <v>6</v>
      </c>
      <c r="C9446">
        <v>2</v>
      </c>
      <c r="D9446">
        <f>_xlfn.IFNA(VLOOKUP(A9446,'Placements Ids with Both Types'!A:D,4,FALSE),0)</f>
        <v>0</v>
      </c>
    </row>
    <row r="9447" spans="1:4" x14ac:dyDescent="0.3">
      <c r="A9447" t="s">
        <v>8707</v>
      </c>
      <c r="B9447" t="s">
        <v>4</v>
      </c>
      <c r="C9447">
        <v>1</v>
      </c>
      <c r="D9447">
        <f>_xlfn.IFNA(VLOOKUP(A9447,'Placements Ids with Both Types'!A:D,4,FALSE),0)</f>
        <v>0</v>
      </c>
    </row>
    <row r="9448" spans="1:4" x14ac:dyDescent="0.3">
      <c r="A9448" t="s">
        <v>8708</v>
      </c>
      <c r="B9448" t="s">
        <v>6</v>
      </c>
      <c r="C9448">
        <v>2</v>
      </c>
      <c r="D9448">
        <f>_xlfn.IFNA(VLOOKUP(A9448,'Placements Ids with Both Types'!A:D,4,FALSE),0)</f>
        <v>0</v>
      </c>
    </row>
    <row r="9449" spans="1:4" x14ac:dyDescent="0.3">
      <c r="A9449" t="s">
        <v>8709</v>
      </c>
      <c r="B9449" t="s">
        <v>6</v>
      </c>
      <c r="C9449">
        <v>30</v>
      </c>
      <c r="D9449">
        <f>_xlfn.IFNA(VLOOKUP(A9449,'Placements Ids with Both Types'!A:D,4,FALSE),0)</f>
        <v>0</v>
      </c>
    </row>
    <row r="9450" spans="1:4" x14ac:dyDescent="0.3">
      <c r="A9450" t="s">
        <v>8710</v>
      </c>
      <c r="B9450" t="s">
        <v>6</v>
      </c>
      <c r="C9450">
        <v>1</v>
      </c>
      <c r="D9450">
        <f>_xlfn.IFNA(VLOOKUP(A9450,'Placements Ids with Both Types'!A:D,4,FALSE),0)</f>
        <v>0</v>
      </c>
    </row>
    <row r="9451" spans="1:4" x14ac:dyDescent="0.3">
      <c r="A9451" t="s">
        <v>8711</v>
      </c>
      <c r="B9451" t="s">
        <v>6</v>
      </c>
      <c r="C9451">
        <v>2</v>
      </c>
      <c r="D9451">
        <f>_xlfn.IFNA(VLOOKUP(A9451,'Placements Ids with Both Types'!A:D,4,FALSE),0)</f>
        <v>0</v>
      </c>
    </row>
    <row r="9452" spans="1:4" x14ac:dyDescent="0.3">
      <c r="A9452" t="s">
        <v>8712</v>
      </c>
      <c r="B9452" t="s">
        <v>6</v>
      </c>
      <c r="C9452">
        <v>1</v>
      </c>
      <c r="D9452">
        <f>_xlfn.IFNA(VLOOKUP(A9452,'Placements Ids with Both Types'!A:D,4,FALSE),0)</f>
        <v>0</v>
      </c>
    </row>
    <row r="9453" spans="1:4" x14ac:dyDescent="0.3">
      <c r="A9453" t="s">
        <v>8713</v>
      </c>
      <c r="B9453" t="s">
        <v>4</v>
      </c>
      <c r="C9453">
        <v>1</v>
      </c>
      <c r="D9453">
        <f>_xlfn.IFNA(VLOOKUP(A9453,'Placements Ids with Both Types'!A:D,4,FALSE),0)</f>
        <v>0</v>
      </c>
    </row>
    <row r="9454" spans="1:4" x14ac:dyDescent="0.3">
      <c r="A9454" t="s">
        <v>8714</v>
      </c>
      <c r="B9454" t="s">
        <v>6</v>
      </c>
      <c r="C9454">
        <v>22</v>
      </c>
      <c r="D9454">
        <f>_xlfn.IFNA(VLOOKUP(A9454,'Placements Ids with Both Types'!A:D,4,FALSE),0)</f>
        <v>0</v>
      </c>
    </row>
    <row r="9455" spans="1:4" x14ac:dyDescent="0.3">
      <c r="A9455" t="s">
        <v>8714</v>
      </c>
      <c r="B9455" t="s">
        <v>7</v>
      </c>
      <c r="C9455">
        <v>1</v>
      </c>
      <c r="D9455">
        <f>_xlfn.IFNA(VLOOKUP(A9455,'Placements Ids with Both Types'!A:D,4,FALSE),0)</f>
        <v>0</v>
      </c>
    </row>
    <row r="9456" spans="1:4" x14ac:dyDescent="0.3">
      <c r="A9456" t="s">
        <v>8715</v>
      </c>
      <c r="B9456" t="s">
        <v>6</v>
      </c>
      <c r="C9456">
        <v>2</v>
      </c>
      <c r="D9456">
        <f>_xlfn.IFNA(VLOOKUP(A9456,'Placements Ids with Both Types'!A:D,4,FALSE),0)</f>
        <v>0</v>
      </c>
    </row>
    <row r="9457" spans="1:4" x14ac:dyDescent="0.3">
      <c r="A9457" t="s">
        <v>8716</v>
      </c>
      <c r="B9457" t="s">
        <v>6</v>
      </c>
      <c r="C9457">
        <v>35</v>
      </c>
      <c r="D9457">
        <f>_xlfn.IFNA(VLOOKUP(A9457,'Placements Ids with Both Types'!A:D,4,FALSE),0)</f>
        <v>0</v>
      </c>
    </row>
    <row r="9458" spans="1:4" x14ac:dyDescent="0.3">
      <c r="A9458" t="s">
        <v>8717</v>
      </c>
      <c r="B9458" t="s">
        <v>4</v>
      </c>
      <c r="C9458">
        <v>1</v>
      </c>
      <c r="D9458">
        <f>_xlfn.IFNA(VLOOKUP(A9458,'Placements Ids with Both Types'!A:D,4,FALSE),0)</f>
        <v>0</v>
      </c>
    </row>
    <row r="9459" spans="1:4" x14ac:dyDescent="0.3">
      <c r="A9459" t="s">
        <v>8718</v>
      </c>
      <c r="B9459" t="s">
        <v>6</v>
      </c>
      <c r="C9459">
        <v>4</v>
      </c>
      <c r="D9459">
        <f>_xlfn.IFNA(VLOOKUP(A9459,'Placements Ids with Both Types'!A:D,4,FALSE),0)</f>
        <v>0</v>
      </c>
    </row>
    <row r="9460" spans="1:4" x14ac:dyDescent="0.3">
      <c r="A9460" t="s">
        <v>8719</v>
      </c>
      <c r="B9460" t="s">
        <v>4</v>
      </c>
      <c r="C9460">
        <v>2</v>
      </c>
      <c r="D9460">
        <f>_xlfn.IFNA(VLOOKUP(A9460,'Placements Ids with Both Types'!A:D,4,FALSE),0)</f>
        <v>0</v>
      </c>
    </row>
    <row r="9461" spans="1:4" x14ac:dyDescent="0.3">
      <c r="A9461" t="s">
        <v>8720</v>
      </c>
      <c r="B9461" t="s">
        <v>4</v>
      </c>
      <c r="C9461">
        <v>1</v>
      </c>
      <c r="D9461">
        <f>_xlfn.IFNA(VLOOKUP(A9461,'Placements Ids with Both Types'!A:D,4,FALSE),0)</f>
        <v>0</v>
      </c>
    </row>
    <row r="9462" spans="1:4" x14ac:dyDescent="0.3">
      <c r="A9462" t="s">
        <v>8721</v>
      </c>
      <c r="B9462" t="s">
        <v>6</v>
      </c>
      <c r="C9462">
        <v>4</v>
      </c>
      <c r="D9462">
        <f>_xlfn.IFNA(VLOOKUP(A9462,'Placements Ids with Both Types'!A:D,4,FALSE),0)</f>
        <v>2</v>
      </c>
    </row>
    <row r="9463" spans="1:4" x14ac:dyDescent="0.3">
      <c r="A9463" t="s">
        <v>8721</v>
      </c>
      <c r="B9463" t="s">
        <v>4</v>
      </c>
      <c r="C9463">
        <v>1</v>
      </c>
      <c r="D9463">
        <f>_xlfn.IFNA(VLOOKUP(A9463,'Placements Ids with Both Types'!A:D,4,FALSE),0)</f>
        <v>2</v>
      </c>
    </row>
    <row r="9464" spans="1:4" x14ac:dyDescent="0.3">
      <c r="A9464" t="s">
        <v>8722</v>
      </c>
      <c r="B9464" t="s">
        <v>4</v>
      </c>
      <c r="C9464">
        <v>2</v>
      </c>
      <c r="D9464">
        <f>_xlfn.IFNA(VLOOKUP(A9464,'Placements Ids with Both Types'!A:D,4,FALSE),0)</f>
        <v>0</v>
      </c>
    </row>
    <row r="9465" spans="1:4" x14ac:dyDescent="0.3">
      <c r="A9465" t="s">
        <v>8723</v>
      </c>
      <c r="B9465" t="s">
        <v>6</v>
      </c>
      <c r="C9465">
        <v>2</v>
      </c>
      <c r="D9465">
        <f>_xlfn.IFNA(VLOOKUP(A9465,'Placements Ids with Both Types'!A:D,4,FALSE),0)</f>
        <v>0</v>
      </c>
    </row>
    <row r="9466" spans="1:4" x14ac:dyDescent="0.3">
      <c r="A9466" t="s">
        <v>8724</v>
      </c>
      <c r="B9466" t="s">
        <v>6</v>
      </c>
      <c r="C9466">
        <v>2</v>
      </c>
      <c r="D9466">
        <f>_xlfn.IFNA(VLOOKUP(A9466,'Placements Ids with Both Types'!A:D,4,FALSE),0)</f>
        <v>0</v>
      </c>
    </row>
    <row r="9467" spans="1:4" x14ac:dyDescent="0.3">
      <c r="A9467" t="s">
        <v>8725</v>
      </c>
      <c r="B9467" t="s">
        <v>6</v>
      </c>
      <c r="C9467">
        <v>21</v>
      </c>
      <c r="D9467">
        <f>_xlfn.IFNA(VLOOKUP(A9467,'Placements Ids with Both Types'!A:D,4,FALSE),0)</f>
        <v>0</v>
      </c>
    </row>
    <row r="9468" spans="1:4" x14ac:dyDescent="0.3">
      <c r="A9468" t="s">
        <v>8726</v>
      </c>
      <c r="B9468" t="s">
        <v>4</v>
      </c>
      <c r="C9468">
        <v>1</v>
      </c>
      <c r="D9468">
        <f>_xlfn.IFNA(VLOOKUP(A9468,'Placements Ids with Both Types'!A:D,4,FALSE),0)</f>
        <v>0</v>
      </c>
    </row>
    <row r="9469" spans="1:4" x14ac:dyDescent="0.3">
      <c r="A9469" t="s">
        <v>8727</v>
      </c>
      <c r="B9469" t="s">
        <v>6</v>
      </c>
      <c r="C9469">
        <v>2</v>
      </c>
      <c r="D9469">
        <f>_xlfn.IFNA(VLOOKUP(A9469,'Placements Ids with Both Types'!A:D,4,FALSE),0)</f>
        <v>0</v>
      </c>
    </row>
    <row r="9470" spans="1:4" x14ac:dyDescent="0.3">
      <c r="A9470" t="s">
        <v>8728</v>
      </c>
      <c r="B9470" t="s">
        <v>4</v>
      </c>
      <c r="C9470">
        <v>1</v>
      </c>
      <c r="D9470">
        <f>_xlfn.IFNA(VLOOKUP(A9470,'Placements Ids with Both Types'!A:D,4,FALSE),0)</f>
        <v>0</v>
      </c>
    </row>
    <row r="9471" spans="1:4" x14ac:dyDescent="0.3">
      <c r="A9471" t="s">
        <v>8729</v>
      </c>
      <c r="B9471" t="s">
        <v>4</v>
      </c>
      <c r="C9471">
        <v>61</v>
      </c>
      <c r="D9471">
        <f>_xlfn.IFNA(VLOOKUP(A9471,'Placements Ids with Both Types'!A:D,4,FALSE),0)</f>
        <v>0</v>
      </c>
    </row>
    <row r="9472" spans="1:4" x14ac:dyDescent="0.3">
      <c r="A9472" t="s">
        <v>8730</v>
      </c>
      <c r="B9472" t="s">
        <v>7</v>
      </c>
      <c r="C9472">
        <v>1</v>
      </c>
      <c r="D9472">
        <f>_xlfn.IFNA(VLOOKUP(A9472,'Placements Ids with Both Types'!A:D,4,FALSE),0)</f>
        <v>0</v>
      </c>
    </row>
    <row r="9473" spans="1:4" x14ac:dyDescent="0.3">
      <c r="A9473" t="s">
        <v>8731</v>
      </c>
      <c r="B9473" t="s">
        <v>6</v>
      </c>
      <c r="C9473">
        <v>2</v>
      </c>
      <c r="D9473">
        <f>_xlfn.IFNA(VLOOKUP(A9473,'Placements Ids with Both Types'!A:D,4,FALSE),0)</f>
        <v>0</v>
      </c>
    </row>
    <row r="9474" spans="1:4" x14ac:dyDescent="0.3">
      <c r="A9474" t="s">
        <v>8731</v>
      </c>
      <c r="B9474" t="s">
        <v>7</v>
      </c>
      <c r="C9474">
        <v>1</v>
      </c>
      <c r="D9474">
        <f>_xlfn.IFNA(VLOOKUP(A9474,'Placements Ids with Both Types'!A:D,4,FALSE),0)</f>
        <v>0</v>
      </c>
    </row>
    <row r="9475" spans="1:4" x14ac:dyDescent="0.3">
      <c r="A9475" t="s">
        <v>8732</v>
      </c>
      <c r="B9475" t="s">
        <v>6</v>
      </c>
      <c r="C9475">
        <v>2</v>
      </c>
      <c r="D9475">
        <f>_xlfn.IFNA(VLOOKUP(A9475,'Placements Ids with Both Types'!A:D,4,FALSE),0)</f>
        <v>2</v>
      </c>
    </row>
    <row r="9476" spans="1:4" x14ac:dyDescent="0.3">
      <c r="A9476" t="s">
        <v>8732</v>
      </c>
      <c r="B9476" t="s">
        <v>4</v>
      </c>
      <c r="C9476">
        <v>2</v>
      </c>
      <c r="D9476">
        <f>_xlfn.IFNA(VLOOKUP(A9476,'Placements Ids with Both Types'!A:D,4,FALSE),0)</f>
        <v>2</v>
      </c>
    </row>
    <row r="9477" spans="1:4" x14ac:dyDescent="0.3">
      <c r="A9477" t="s">
        <v>8733</v>
      </c>
      <c r="B9477" t="s">
        <v>6</v>
      </c>
      <c r="C9477">
        <v>2</v>
      </c>
      <c r="D9477">
        <f>_xlfn.IFNA(VLOOKUP(A9477,'Placements Ids with Both Types'!A:D,4,FALSE),0)</f>
        <v>0</v>
      </c>
    </row>
    <row r="9478" spans="1:4" x14ac:dyDescent="0.3">
      <c r="A9478" t="s">
        <v>8734</v>
      </c>
      <c r="B9478" t="s">
        <v>4</v>
      </c>
      <c r="C9478">
        <v>1</v>
      </c>
      <c r="D9478">
        <f>_xlfn.IFNA(VLOOKUP(A9478,'Placements Ids with Both Types'!A:D,4,FALSE),0)</f>
        <v>0</v>
      </c>
    </row>
    <row r="9479" spans="1:4" x14ac:dyDescent="0.3">
      <c r="A9479" t="s">
        <v>8735</v>
      </c>
      <c r="B9479" t="s">
        <v>4</v>
      </c>
      <c r="C9479">
        <v>1</v>
      </c>
      <c r="D9479">
        <f>_xlfn.IFNA(VLOOKUP(A9479,'Placements Ids with Both Types'!A:D,4,FALSE),0)</f>
        <v>0</v>
      </c>
    </row>
    <row r="9480" spans="1:4" x14ac:dyDescent="0.3">
      <c r="A9480" t="s">
        <v>8736</v>
      </c>
      <c r="B9480" t="s">
        <v>6</v>
      </c>
      <c r="C9480">
        <v>2</v>
      </c>
      <c r="D9480">
        <f>_xlfn.IFNA(VLOOKUP(A9480,'Placements Ids with Both Types'!A:D,4,FALSE),0)</f>
        <v>0</v>
      </c>
    </row>
    <row r="9481" spans="1:4" x14ac:dyDescent="0.3">
      <c r="A9481" t="s">
        <v>8737</v>
      </c>
      <c r="B9481" t="s">
        <v>4</v>
      </c>
      <c r="C9481">
        <v>1</v>
      </c>
      <c r="D9481">
        <f>_xlfn.IFNA(VLOOKUP(A9481,'Placements Ids with Both Types'!A:D,4,FALSE),0)</f>
        <v>0</v>
      </c>
    </row>
    <row r="9482" spans="1:4" x14ac:dyDescent="0.3">
      <c r="A9482" t="s">
        <v>8738</v>
      </c>
      <c r="B9482" t="s">
        <v>4</v>
      </c>
      <c r="C9482">
        <v>1</v>
      </c>
      <c r="D9482">
        <f>_xlfn.IFNA(VLOOKUP(A9482,'Placements Ids with Both Types'!A:D,4,FALSE),0)</f>
        <v>0</v>
      </c>
    </row>
    <row r="9483" spans="1:4" x14ac:dyDescent="0.3">
      <c r="A9483" t="s">
        <v>8739</v>
      </c>
      <c r="B9483" t="s">
        <v>6</v>
      </c>
      <c r="C9483">
        <v>2</v>
      </c>
      <c r="D9483">
        <f>_xlfn.IFNA(VLOOKUP(A9483,'Placements Ids with Both Types'!A:D,4,FALSE),0)</f>
        <v>0</v>
      </c>
    </row>
    <row r="9484" spans="1:4" x14ac:dyDescent="0.3">
      <c r="A9484" t="s">
        <v>8740</v>
      </c>
      <c r="B9484" t="s">
        <v>6</v>
      </c>
      <c r="C9484">
        <v>1</v>
      </c>
      <c r="D9484">
        <f>_xlfn.IFNA(VLOOKUP(A9484,'Placements Ids with Both Types'!A:D,4,FALSE),0)</f>
        <v>2</v>
      </c>
    </row>
    <row r="9485" spans="1:4" x14ac:dyDescent="0.3">
      <c r="A9485" t="s">
        <v>8740</v>
      </c>
      <c r="B9485" t="s">
        <v>4</v>
      </c>
      <c r="C9485">
        <v>1</v>
      </c>
      <c r="D9485">
        <f>_xlfn.IFNA(VLOOKUP(A9485,'Placements Ids with Both Types'!A:D,4,FALSE),0)</f>
        <v>2</v>
      </c>
    </row>
    <row r="9486" spans="1:4" x14ac:dyDescent="0.3">
      <c r="A9486" t="s">
        <v>8741</v>
      </c>
      <c r="B9486" t="s">
        <v>6</v>
      </c>
      <c r="C9486">
        <v>4</v>
      </c>
      <c r="D9486">
        <f>_xlfn.IFNA(VLOOKUP(A9486,'Placements Ids with Both Types'!A:D,4,FALSE),0)</f>
        <v>0</v>
      </c>
    </row>
    <row r="9487" spans="1:4" x14ac:dyDescent="0.3">
      <c r="A9487" t="s">
        <v>8742</v>
      </c>
      <c r="B9487" t="s">
        <v>6</v>
      </c>
      <c r="C9487">
        <v>1</v>
      </c>
      <c r="D9487">
        <f>_xlfn.IFNA(VLOOKUP(A9487,'Placements Ids with Both Types'!A:D,4,FALSE),0)</f>
        <v>0</v>
      </c>
    </row>
    <row r="9488" spans="1:4" x14ac:dyDescent="0.3">
      <c r="A9488" t="s">
        <v>8743</v>
      </c>
      <c r="B9488" t="s">
        <v>6</v>
      </c>
      <c r="C9488">
        <v>2</v>
      </c>
      <c r="D9488">
        <f>_xlfn.IFNA(VLOOKUP(A9488,'Placements Ids with Both Types'!A:D,4,FALSE),0)</f>
        <v>0</v>
      </c>
    </row>
    <row r="9489" spans="1:4" x14ac:dyDescent="0.3">
      <c r="A9489" t="s">
        <v>8744</v>
      </c>
      <c r="B9489" t="s">
        <v>4</v>
      </c>
      <c r="C9489">
        <v>1</v>
      </c>
      <c r="D9489">
        <f>_xlfn.IFNA(VLOOKUP(A9489,'Placements Ids with Both Types'!A:D,4,FALSE),0)</f>
        <v>0</v>
      </c>
    </row>
    <row r="9490" spans="1:4" x14ac:dyDescent="0.3">
      <c r="A9490" t="s">
        <v>8745</v>
      </c>
      <c r="B9490" t="s">
        <v>6</v>
      </c>
      <c r="C9490">
        <v>2</v>
      </c>
      <c r="D9490">
        <f>_xlfn.IFNA(VLOOKUP(A9490,'Placements Ids with Both Types'!A:D,4,FALSE),0)</f>
        <v>0</v>
      </c>
    </row>
    <row r="9491" spans="1:4" x14ac:dyDescent="0.3">
      <c r="A9491" t="s">
        <v>8746</v>
      </c>
      <c r="B9491" t="s">
        <v>6</v>
      </c>
      <c r="C9491">
        <v>6</v>
      </c>
      <c r="D9491">
        <f>_xlfn.IFNA(VLOOKUP(A9491,'Placements Ids with Both Types'!A:D,4,FALSE),0)</f>
        <v>0</v>
      </c>
    </row>
    <row r="9492" spans="1:4" x14ac:dyDescent="0.3">
      <c r="A9492" t="s">
        <v>8746</v>
      </c>
      <c r="B9492" t="s">
        <v>7</v>
      </c>
      <c r="C9492">
        <v>11</v>
      </c>
      <c r="D9492">
        <f>_xlfn.IFNA(VLOOKUP(A9492,'Placements Ids with Both Types'!A:D,4,FALSE),0)</f>
        <v>0</v>
      </c>
    </row>
    <row r="9493" spans="1:4" x14ac:dyDescent="0.3">
      <c r="A9493" t="s">
        <v>8747</v>
      </c>
      <c r="B9493" t="s">
        <v>4</v>
      </c>
      <c r="C9493">
        <v>1</v>
      </c>
      <c r="D9493">
        <f>_xlfn.IFNA(VLOOKUP(A9493,'Placements Ids with Both Types'!A:D,4,FALSE),0)</f>
        <v>0</v>
      </c>
    </row>
    <row r="9494" spans="1:4" x14ac:dyDescent="0.3">
      <c r="A9494" t="s">
        <v>8748</v>
      </c>
      <c r="B9494" t="s">
        <v>6</v>
      </c>
      <c r="C9494">
        <v>7</v>
      </c>
      <c r="D9494">
        <f>_xlfn.IFNA(VLOOKUP(A9494,'Placements Ids with Both Types'!A:D,4,FALSE),0)</f>
        <v>2</v>
      </c>
    </row>
    <row r="9495" spans="1:4" x14ac:dyDescent="0.3">
      <c r="A9495" t="s">
        <v>8748</v>
      </c>
      <c r="B9495" t="s">
        <v>4</v>
      </c>
      <c r="C9495">
        <v>1</v>
      </c>
      <c r="D9495">
        <f>_xlfn.IFNA(VLOOKUP(A9495,'Placements Ids with Both Types'!A:D,4,FALSE),0)</f>
        <v>2</v>
      </c>
    </row>
    <row r="9496" spans="1:4" x14ac:dyDescent="0.3">
      <c r="A9496" t="s">
        <v>8748</v>
      </c>
      <c r="B9496" t="s">
        <v>7</v>
      </c>
      <c r="C9496">
        <v>9</v>
      </c>
      <c r="D9496">
        <f>_xlfn.IFNA(VLOOKUP(A9496,'Placements Ids with Both Types'!A:D,4,FALSE),0)</f>
        <v>2</v>
      </c>
    </row>
    <row r="9497" spans="1:4" x14ac:dyDescent="0.3">
      <c r="A9497" t="s">
        <v>8749</v>
      </c>
      <c r="B9497" t="s">
        <v>6</v>
      </c>
      <c r="C9497">
        <v>4</v>
      </c>
      <c r="D9497">
        <f>_xlfn.IFNA(VLOOKUP(A9497,'Placements Ids with Both Types'!A:D,4,FALSE),0)</f>
        <v>0</v>
      </c>
    </row>
    <row r="9498" spans="1:4" x14ac:dyDescent="0.3">
      <c r="A9498" t="s">
        <v>8750</v>
      </c>
      <c r="B9498" t="s">
        <v>6</v>
      </c>
      <c r="C9498">
        <v>2</v>
      </c>
      <c r="D9498">
        <f>_xlfn.IFNA(VLOOKUP(A9498,'Placements Ids with Both Types'!A:D,4,FALSE),0)</f>
        <v>2</v>
      </c>
    </row>
    <row r="9499" spans="1:4" x14ac:dyDescent="0.3">
      <c r="A9499" t="s">
        <v>8750</v>
      </c>
      <c r="B9499" t="s">
        <v>4</v>
      </c>
      <c r="C9499">
        <v>1</v>
      </c>
      <c r="D9499">
        <f>_xlfn.IFNA(VLOOKUP(A9499,'Placements Ids with Both Types'!A:D,4,FALSE),0)</f>
        <v>2</v>
      </c>
    </row>
    <row r="9500" spans="1:4" x14ac:dyDescent="0.3">
      <c r="A9500" t="s">
        <v>8751</v>
      </c>
      <c r="B9500" t="s">
        <v>6</v>
      </c>
      <c r="C9500">
        <v>2</v>
      </c>
      <c r="D9500">
        <f>_xlfn.IFNA(VLOOKUP(A9500,'Placements Ids with Both Types'!A:D,4,FALSE),0)</f>
        <v>0</v>
      </c>
    </row>
    <row r="9501" spans="1:4" x14ac:dyDescent="0.3">
      <c r="A9501" t="s">
        <v>8752</v>
      </c>
      <c r="B9501" t="s">
        <v>6</v>
      </c>
      <c r="C9501">
        <v>11</v>
      </c>
      <c r="D9501">
        <f>_xlfn.IFNA(VLOOKUP(A9501,'Placements Ids with Both Types'!A:D,4,FALSE),0)</f>
        <v>0</v>
      </c>
    </row>
    <row r="9502" spans="1:4" x14ac:dyDescent="0.3">
      <c r="A9502" t="s">
        <v>8753</v>
      </c>
      <c r="B9502" t="s">
        <v>6</v>
      </c>
      <c r="C9502">
        <v>2</v>
      </c>
      <c r="D9502">
        <f>_xlfn.IFNA(VLOOKUP(A9502,'Placements Ids with Both Types'!A:D,4,FALSE),0)</f>
        <v>0</v>
      </c>
    </row>
    <row r="9503" spans="1:4" x14ac:dyDescent="0.3">
      <c r="A9503" t="s">
        <v>8754</v>
      </c>
      <c r="B9503" t="s">
        <v>4</v>
      </c>
      <c r="C9503">
        <v>1</v>
      </c>
      <c r="D9503">
        <f>_xlfn.IFNA(VLOOKUP(A9503,'Placements Ids with Both Types'!A:D,4,FALSE),0)</f>
        <v>0</v>
      </c>
    </row>
    <row r="9504" spans="1:4" x14ac:dyDescent="0.3">
      <c r="A9504" t="s">
        <v>8755</v>
      </c>
      <c r="B9504" t="s">
        <v>6</v>
      </c>
      <c r="C9504">
        <v>2</v>
      </c>
      <c r="D9504">
        <f>_xlfn.IFNA(VLOOKUP(A9504,'Placements Ids with Both Types'!A:D,4,FALSE),0)</f>
        <v>0</v>
      </c>
    </row>
    <row r="9505" spans="1:4" x14ac:dyDescent="0.3">
      <c r="A9505" t="s">
        <v>8756</v>
      </c>
      <c r="B9505" t="s">
        <v>6</v>
      </c>
      <c r="C9505">
        <v>1</v>
      </c>
      <c r="D9505">
        <f>_xlfn.IFNA(VLOOKUP(A9505,'Placements Ids with Both Types'!A:D,4,FALSE),0)</f>
        <v>0</v>
      </c>
    </row>
    <row r="9506" spans="1:4" x14ac:dyDescent="0.3">
      <c r="A9506" t="s">
        <v>8757</v>
      </c>
      <c r="B9506" t="s">
        <v>7</v>
      </c>
      <c r="C9506">
        <v>18</v>
      </c>
      <c r="D9506">
        <f>_xlfn.IFNA(VLOOKUP(A9506,'Placements Ids with Both Types'!A:D,4,FALSE),0)</f>
        <v>0</v>
      </c>
    </row>
    <row r="9507" spans="1:4" x14ac:dyDescent="0.3">
      <c r="A9507" t="s">
        <v>8758</v>
      </c>
      <c r="B9507" t="s">
        <v>4</v>
      </c>
      <c r="C9507">
        <v>1</v>
      </c>
      <c r="D9507">
        <f>_xlfn.IFNA(VLOOKUP(A9507,'Placements Ids with Both Types'!A:D,4,FALSE),0)</f>
        <v>0</v>
      </c>
    </row>
    <row r="9508" spans="1:4" x14ac:dyDescent="0.3">
      <c r="A9508" t="s">
        <v>8759</v>
      </c>
      <c r="B9508" t="s">
        <v>6</v>
      </c>
      <c r="C9508">
        <v>4</v>
      </c>
      <c r="D9508">
        <f>_xlfn.IFNA(VLOOKUP(A9508,'Placements Ids with Both Types'!A:D,4,FALSE),0)</f>
        <v>2</v>
      </c>
    </row>
    <row r="9509" spans="1:4" x14ac:dyDescent="0.3">
      <c r="A9509" t="s">
        <v>8759</v>
      </c>
      <c r="B9509" t="s">
        <v>4</v>
      </c>
      <c r="C9509">
        <v>1</v>
      </c>
      <c r="D9509">
        <f>_xlfn.IFNA(VLOOKUP(A9509,'Placements Ids with Both Types'!A:D,4,FALSE),0)</f>
        <v>2</v>
      </c>
    </row>
    <row r="9510" spans="1:4" x14ac:dyDescent="0.3">
      <c r="A9510" t="s">
        <v>8760</v>
      </c>
      <c r="B9510" t="s">
        <v>4</v>
      </c>
      <c r="C9510">
        <v>1</v>
      </c>
      <c r="D9510">
        <f>_xlfn.IFNA(VLOOKUP(A9510,'Placements Ids with Both Types'!A:D,4,FALSE),0)</f>
        <v>0</v>
      </c>
    </row>
    <row r="9511" spans="1:4" x14ac:dyDescent="0.3">
      <c r="A9511" t="s">
        <v>8761</v>
      </c>
      <c r="B9511" t="s">
        <v>6</v>
      </c>
      <c r="C9511">
        <v>2</v>
      </c>
      <c r="D9511">
        <f>_xlfn.IFNA(VLOOKUP(A9511,'Placements Ids with Both Types'!A:D,4,FALSE),0)</f>
        <v>0</v>
      </c>
    </row>
    <row r="9512" spans="1:4" x14ac:dyDescent="0.3">
      <c r="A9512" t="s">
        <v>8762</v>
      </c>
      <c r="B9512" t="s">
        <v>4</v>
      </c>
      <c r="C9512">
        <v>1</v>
      </c>
      <c r="D9512">
        <f>_xlfn.IFNA(VLOOKUP(A9512,'Placements Ids with Both Types'!A:D,4,FALSE),0)</f>
        <v>0</v>
      </c>
    </row>
    <row r="9513" spans="1:4" x14ac:dyDescent="0.3">
      <c r="A9513" t="s">
        <v>8763</v>
      </c>
      <c r="B9513" t="s">
        <v>6</v>
      </c>
      <c r="C9513">
        <v>4</v>
      </c>
      <c r="D9513">
        <f>_xlfn.IFNA(VLOOKUP(A9513,'Placements Ids with Both Types'!A:D,4,FALSE),0)</f>
        <v>0</v>
      </c>
    </row>
    <row r="9514" spans="1:4" x14ac:dyDescent="0.3">
      <c r="A9514" t="s">
        <v>8764</v>
      </c>
      <c r="B9514" t="s">
        <v>4</v>
      </c>
      <c r="C9514">
        <v>1</v>
      </c>
      <c r="D9514">
        <f>_xlfn.IFNA(VLOOKUP(A9514,'Placements Ids with Both Types'!A:D,4,FALSE),0)</f>
        <v>0</v>
      </c>
    </row>
    <row r="9515" spans="1:4" x14ac:dyDescent="0.3">
      <c r="A9515" t="s">
        <v>8765</v>
      </c>
      <c r="B9515" t="s">
        <v>6</v>
      </c>
      <c r="C9515">
        <v>2</v>
      </c>
      <c r="D9515">
        <f>_xlfn.IFNA(VLOOKUP(A9515,'Placements Ids with Both Types'!A:D,4,FALSE),0)</f>
        <v>0</v>
      </c>
    </row>
    <row r="9516" spans="1:4" x14ac:dyDescent="0.3">
      <c r="A9516" t="s">
        <v>8766</v>
      </c>
      <c r="B9516" t="s">
        <v>6</v>
      </c>
      <c r="C9516">
        <v>2</v>
      </c>
      <c r="D9516">
        <f>_xlfn.IFNA(VLOOKUP(A9516,'Placements Ids with Both Types'!A:D,4,FALSE),0)</f>
        <v>0</v>
      </c>
    </row>
    <row r="9517" spans="1:4" x14ac:dyDescent="0.3">
      <c r="A9517" t="s">
        <v>8767</v>
      </c>
      <c r="B9517" t="s">
        <v>6</v>
      </c>
      <c r="C9517">
        <v>1</v>
      </c>
      <c r="D9517">
        <f>_xlfn.IFNA(VLOOKUP(A9517,'Placements Ids with Both Types'!A:D,4,FALSE),0)</f>
        <v>0</v>
      </c>
    </row>
    <row r="9518" spans="1:4" x14ac:dyDescent="0.3">
      <c r="A9518" t="s">
        <v>8768</v>
      </c>
      <c r="B9518" t="s">
        <v>4</v>
      </c>
      <c r="C9518">
        <v>1</v>
      </c>
      <c r="D9518">
        <f>_xlfn.IFNA(VLOOKUP(A9518,'Placements Ids with Both Types'!A:D,4,FALSE),0)</f>
        <v>0</v>
      </c>
    </row>
    <row r="9519" spans="1:4" x14ac:dyDescent="0.3">
      <c r="A9519" t="s">
        <v>8769</v>
      </c>
      <c r="B9519" t="s">
        <v>6</v>
      </c>
      <c r="C9519">
        <v>1</v>
      </c>
      <c r="D9519">
        <f>_xlfn.IFNA(VLOOKUP(A9519,'Placements Ids with Both Types'!A:D,4,FALSE),0)</f>
        <v>0</v>
      </c>
    </row>
    <row r="9520" spans="1:4" x14ac:dyDescent="0.3">
      <c r="A9520" t="s">
        <v>8770</v>
      </c>
      <c r="B9520" t="s">
        <v>4</v>
      </c>
      <c r="C9520">
        <v>1</v>
      </c>
      <c r="D9520">
        <f>_xlfn.IFNA(VLOOKUP(A9520,'Placements Ids with Both Types'!A:D,4,FALSE),0)</f>
        <v>0</v>
      </c>
    </row>
    <row r="9521" spans="1:4" x14ac:dyDescent="0.3">
      <c r="A9521" t="s">
        <v>8771</v>
      </c>
      <c r="B9521" t="s">
        <v>6</v>
      </c>
      <c r="C9521">
        <v>11</v>
      </c>
      <c r="D9521">
        <f>_xlfn.IFNA(VLOOKUP(A9521,'Placements Ids with Both Types'!A:D,4,FALSE),0)</f>
        <v>0</v>
      </c>
    </row>
    <row r="9522" spans="1:4" x14ac:dyDescent="0.3">
      <c r="A9522" t="s">
        <v>8772</v>
      </c>
      <c r="B9522" t="s">
        <v>6</v>
      </c>
      <c r="C9522">
        <v>51</v>
      </c>
      <c r="D9522">
        <f>_xlfn.IFNA(VLOOKUP(A9522,'Placements Ids with Both Types'!A:D,4,FALSE),0)</f>
        <v>0</v>
      </c>
    </row>
    <row r="9523" spans="1:4" x14ac:dyDescent="0.3">
      <c r="A9523" t="s">
        <v>8773</v>
      </c>
      <c r="B9523" t="s">
        <v>6</v>
      </c>
      <c r="C9523">
        <v>2</v>
      </c>
      <c r="D9523">
        <f>_xlfn.IFNA(VLOOKUP(A9523,'Placements Ids with Both Types'!A:D,4,FALSE),0)</f>
        <v>0</v>
      </c>
    </row>
    <row r="9524" spans="1:4" x14ac:dyDescent="0.3">
      <c r="A9524" t="s">
        <v>8774</v>
      </c>
      <c r="B9524" t="s">
        <v>6</v>
      </c>
      <c r="C9524">
        <v>24</v>
      </c>
      <c r="D9524">
        <f>_xlfn.IFNA(VLOOKUP(A9524,'Placements Ids with Both Types'!A:D,4,FALSE),0)</f>
        <v>0</v>
      </c>
    </row>
    <row r="9525" spans="1:4" x14ac:dyDescent="0.3">
      <c r="A9525" t="s">
        <v>8775</v>
      </c>
      <c r="B9525" t="s">
        <v>6</v>
      </c>
      <c r="C9525">
        <v>4</v>
      </c>
      <c r="D9525">
        <f>_xlfn.IFNA(VLOOKUP(A9525,'Placements Ids with Both Types'!A:D,4,FALSE),0)</f>
        <v>0</v>
      </c>
    </row>
    <row r="9526" spans="1:4" x14ac:dyDescent="0.3">
      <c r="A9526" t="s">
        <v>8776</v>
      </c>
      <c r="B9526" t="s">
        <v>6</v>
      </c>
      <c r="C9526">
        <v>4</v>
      </c>
      <c r="D9526">
        <f>_xlfn.IFNA(VLOOKUP(A9526,'Placements Ids with Both Types'!A:D,4,FALSE),0)</f>
        <v>0</v>
      </c>
    </row>
    <row r="9527" spans="1:4" x14ac:dyDescent="0.3">
      <c r="A9527" t="s">
        <v>8777</v>
      </c>
      <c r="B9527" t="s">
        <v>6</v>
      </c>
      <c r="C9527">
        <v>1</v>
      </c>
      <c r="D9527">
        <f>_xlfn.IFNA(VLOOKUP(A9527,'Placements Ids with Both Types'!A:D,4,FALSE),0)</f>
        <v>0</v>
      </c>
    </row>
    <row r="9528" spans="1:4" x14ac:dyDescent="0.3">
      <c r="A9528" t="s">
        <v>8778</v>
      </c>
      <c r="B9528" t="s">
        <v>6</v>
      </c>
      <c r="C9528">
        <v>2</v>
      </c>
      <c r="D9528">
        <f>_xlfn.IFNA(VLOOKUP(A9528,'Placements Ids with Both Types'!A:D,4,FALSE),0)</f>
        <v>0</v>
      </c>
    </row>
    <row r="9529" spans="1:4" x14ac:dyDescent="0.3">
      <c r="A9529" t="s">
        <v>8779</v>
      </c>
      <c r="B9529" t="s">
        <v>6</v>
      </c>
      <c r="C9529">
        <v>4</v>
      </c>
      <c r="D9529">
        <f>_xlfn.IFNA(VLOOKUP(A9529,'Placements Ids with Both Types'!A:D,4,FALSE),0)</f>
        <v>0</v>
      </c>
    </row>
    <row r="9530" spans="1:4" x14ac:dyDescent="0.3">
      <c r="A9530" t="s">
        <v>8780</v>
      </c>
      <c r="B9530" t="s">
        <v>7</v>
      </c>
      <c r="C9530">
        <v>1</v>
      </c>
      <c r="D9530">
        <f>_xlfn.IFNA(VLOOKUP(A9530,'Placements Ids with Both Types'!A:D,4,FALSE),0)</f>
        <v>0</v>
      </c>
    </row>
    <row r="9531" spans="1:4" x14ac:dyDescent="0.3">
      <c r="A9531" t="s">
        <v>8781</v>
      </c>
      <c r="B9531" t="s">
        <v>6</v>
      </c>
      <c r="C9531">
        <v>2</v>
      </c>
      <c r="D9531">
        <f>_xlfn.IFNA(VLOOKUP(A9531,'Placements Ids with Both Types'!A:D,4,FALSE),0)</f>
        <v>0</v>
      </c>
    </row>
    <row r="9532" spans="1:4" x14ac:dyDescent="0.3">
      <c r="A9532" t="s">
        <v>8782</v>
      </c>
      <c r="B9532" t="s">
        <v>6</v>
      </c>
      <c r="C9532">
        <v>4</v>
      </c>
      <c r="D9532">
        <f>_xlfn.IFNA(VLOOKUP(A9532,'Placements Ids with Both Types'!A:D,4,FALSE),0)</f>
        <v>0</v>
      </c>
    </row>
    <row r="9533" spans="1:4" x14ac:dyDescent="0.3">
      <c r="A9533" t="s">
        <v>8783</v>
      </c>
      <c r="B9533" t="s">
        <v>6</v>
      </c>
      <c r="C9533">
        <v>11</v>
      </c>
      <c r="D9533">
        <f>_xlfn.IFNA(VLOOKUP(A9533,'Placements Ids with Both Types'!A:D,4,FALSE),0)</f>
        <v>2</v>
      </c>
    </row>
    <row r="9534" spans="1:4" x14ac:dyDescent="0.3">
      <c r="A9534" t="s">
        <v>8783</v>
      </c>
      <c r="B9534" t="s">
        <v>4</v>
      </c>
      <c r="C9534">
        <v>15</v>
      </c>
      <c r="D9534">
        <f>_xlfn.IFNA(VLOOKUP(A9534,'Placements Ids with Both Types'!A:D,4,FALSE),0)</f>
        <v>2</v>
      </c>
    </row>
    <row r="9535" spans="1:4" x14ac:dyDescent="0.3">
      <c r="A9535" t="s">
        <v>8783</v>
      </c>
      <c r="B9535" t="s">
        <v>7</v>
      </c>
      <c r="C9535">
        <v>9</v>
      </c>
      <c r="D9535">
        <f>_xlfn.IFNA(VLOOKUP(A9535,'Placements Ids with Both Types'!A:D,4,FALSE),0)</f>
        <v>2</v>
      </c>
    </row>
    <row r="9536" spans="1:4" x14ac:dyDescent="0.3">
      <c r="A9536" t="s">
        <v>8784</v>
      </c>
      <c r="B9536" t="s">
        <v>6</v>
      </c>
      <c r="C9536">
        <v>2</v>
      </c>
      <c r="D9536">
        <f>_xlfn.IFNA(VLOOKUP(A9536,'Placements Ids with Both Types'!A:D,4,FALSE),0)</f>
        <v>0</v>
      </c>
    </row>
    <row r="9537" spans="1:4" x14ac:dyDescent="0.3">
      <c r="A9537" t="s">
        <v>8785</v>
      </c>
      <c r="B9537" t="s">
        <v>6</v>
      </c>
      <c r="C9537">
        <v>4</v>
      </c>
      <c r="D9537">
        <f>_xlfn.IFNA(VLOOKUP(A9537,'Placements Ids with Both Types'!A:D,4,FALSE),0)</f>
        <v>0</v>
      </c>
    </row>
    <row r="9538" spans="1:4" x14ac:dyDescent="0.3">
      <c r="A9538" t="s">
        <v>8786</v>
      </c>
      <c r="B9538" t="s">
        <v>4</v>
      </c>
      <c r="C9538">
        <v>1</v>
      </c>
      <c r="D9538">
        <f>_xlfn.IFNA(VLOOKUP(A9538,'Placements Ids with Both Types'!A:D,4,FALSE),0)</f>
        <v>0</v>
      </c>
    </row>
    <row r="9539" spans="1:4" x14ac:dyDescent="0.3">
      <c r="A9539" t="s">
        <v>8787</v>
      </c>
      <c r="B9539" t="s">
        <v>6</v>
      </c>
      <c r="C9539">
        <v>1</v>
      </c>
      <c r="D9539">
        <f>_xlfn.IFNA(VLOOKUP(A9539,'Placements Ids with Both Types'!A:D,4,FALSE),0)</f>
        <v>0</v>
      </c>
    </row>
    <row r="9540" spans="1:4" x14ac:dyDescent="0.3">
      <c r="A9540" t="s">
        <v>8788</v>
      </c>
      <c r="B9540" t="s">
        <v>6</v>
      </c>
      <c r="C9540">
        <v>24</v>
      </c>
      <c r="D9540">
        <f>_xlfn.IFNA(VLOOKUP(A9540,'Placements Ids with Both Types'!A:D,4,FALSE),0)</f>
        <v>0</v>
      </c>
    </row>
    <row r="9541" spans="1:4" x14ac:dyDescent="0.3">
      <c r="A9541" t="s">
        <v>8789</v>
      </c>
      <c r="B9541" t="s">
        <v>6</v>
      </c>
      <c r="C9541">
        <v>2</v>
      </c>
      <c r="D9541">
        <f>_xlfn.IFNA(VLOOKUP(A9541,'Placements Ids with Both Types'!A:D,4,FALSE),0)</f>
        <v>0</v>
      </c>
    </row>
    <row r="9542" spans="1:4" x14ac:dyDescent="0.3">
      <c r="A9542" t="s">
        <v>8790</v>
      </c>
      <c r="B9542" t="s">
        <v>6</v>
      </c>
      <c r="C9542">
        <v>2</v>
      </c>
      <c r="D9542">
        <f>_xlfn.IFNA(VLOOKUP(A9542,'Placements Ids with Both Types'!A:D,4,FALSE),0)</f>
        <v>0</v>
      </c>
    </row>
    <row r="9543" spans="1:4" x14ac:dyDescent="0.3">
      <c r="A9543" t="s">
        <v>8791</v>
      </c>
      <c r="B9543" t="s">
        <v>6</v>
      </c>
      <c r="C9543">
        <v>1</v>
      </c>
      <c r="D9543">
        <f>_xlfn.IFNA(VLOOKUP(A9543,'Placements Ids with Both Types'!A:D,4,FALSE),0)</f>
        <v>2</v>
      </c>
    </row>
    <row r="9544" spans="1:4" x14ac:dyDescent="0.3">
      <c r="A9544" t="s">
        <v>8791</v>
      </c>
      <c r="B9544" t="s">
        <v>4</v>
      </c>
      <c r="C9544">
        <v>1</v>
      </c>
      <c r="D9544">
        <f>_xlfn.IFNA(VLOOKUP(A9544,'Placements Ids with Both Types'!A:D,4,FALSE),0)</f>
        <v>2</v>
      </c>
    </row>
    <row r="9545" spans="1:4" x14ac:dyDescent="0.3">
      <c r="A9545" t="s">
        <v>8792</v>
      </c>
      <c r="B9545" t="s">
        <v>6</v>
      </c>
      <c r="C9545">
        <v>2</v>
      </c>
      <c r="D9545">
        <f>_xlfn.IFNA(VLOOKUP(A9545,'Placements Ids with Both Types'!A:D,4,FALSE),0)</f>
        <v>0</v>
      </c>
    </row>
    <row r="9546" spans="1:4" x14ac:dyDescent="0.3">
      <c r="A9546" t="s">
        <v>8793</v>
      </c>
      <c r="B9546" t="s">
        <v>7</v>
      </c>
      <c r="C9546">
        <v>1</v>
      </c>
      <c r="D9546">
        <f>_xlfn.IFNA(VLOOKUP(A9546,'Placements Ids with Both Types'!A:D,4,FALSE),0)</f>
        <v>0</v>
      </c>
    </row>
    <row r="9547" spans="1:4" x14ac:dyDescent="0.3">
      <c r="A9547" t="s">
        <v>8794</v>
      </c>
      <c r="B9547" t="s">
        <v>4</v>
      </c>
      <c r="C9547">
        <v>1</v>
      </c>
      <c r="D9547">
        <f>_xlfn.IFNA(VLOOKUP(A9547,'Placements Ids with Both Types'!A:D,4,FALSE),0)</f>
        <v>0</v>
      </c>
    </row>
    <row r="9548" spans="1:4" x14ac:dyDescent="0.3">
      <c r="A9548" t="s">
        <v>8795</v>
      </c>
      <c r="B9548" t="s">
        <v>4</v>
      </c>
      <c r="C9548">
        <v>1</v>
      </c>
      <c r="D9548">
        <f>_xlfn.IFNA(VLOOKUP(A9548,'Placements Ids with Both Types'!A:D,4,FALSE),0)</f>
        <v>0</v>
      </c>
    </row>
    <row r="9549" spans="1:4" x14ac:dyDescent="0.3">
      <c r="A9549" t="s">
        <v>8796</v>
      </c>
      <c r="B9549" t="s">
        <v>6</v>
      </c>
      <c r="C9549">
        <v>2</v>
      </c>
      <c r="D9549">
        <f>_xlfn.IFNA(VLOOKUP(A9549,'Placements Ids with Both Types'!A:D,4,FALSE),0)</f>
        <v>0</v>
      </c>
    </row>
    <row r="9550" spans="1:4" x14ac:dyDescent="0.3">
      <c r="A9550" t="s">
        <v>8797</v>
      </c>
      <c r="B9550" t="s">
        <v>6</v>
      </c>
      <c r="C9550">
        <v>2</v>
      </c>
      <c r="D9550">
        <f>_xlfn.IFNA(VLOOKUP(A9550,'Placements Ids with Both Types'!A:D,4,FALSE),0)</f>
        <v>0</v>
      </c>
    </row>
    <row r="9551" spans="1:4" x14ac:dyDescent="0.3">
      <c r="A9551" t="s">
        <v>8798</v>
      </c>
      <c r="B9551" t="s">
        <v>6</v>
      </c>
      <c r="C9551">
        <v>2</v>
      </c>
      <c r="D9551">
        <f>_xlfn.IFNA(VLOOKUP(A9551,'Placements Ids with Both Types'!A:D,4,FALSE),0)</f>
        <v>0</v>
      </c>
    </row>
    <row r="9552" spans="1:4" x14ac:dyDescent="0.3">
      <c r="A9552" t="s">
        <v>8799</v>
      </c>
      <c r="B9552" t="s">
        <v>6</v>
      </c>
      <c r="C9552">
        <v>28</v>
      </c>
      <c r="D9552">
        <f>_xlfn.IFNA(VLOOKUP(A9552,'Placements Ids with Both Types'!A:D,4,FALSE),0)</f>
        <v>0</v>
      </c>
    </row>
    <row r="9553" spans="1:4" x14ac:dyDescent="0.3">
      <c r="A9553" t="s">
        <v>8800</v>
      </c>
      <c r="B9553" t="s">
        <v>6</v>
      </c>
      <c r="C9553">
        <v>2</v>
      </c>
      <c r="D9553">
        <f>_xlfn.IFNA(VLOOKUP(A9553,'Placements Ids with Both Types'!A:D,4,FALSE),0)</f>
        <v>0</v>
      </c>
    </row>
    <row r="9554" spans="1:4" x14ac:dyDescent="0.3">
      <c r="A9554" t="s">
        <v>8801</v>
      </c>
      <c r="B9554" t="s">
        <v>6</v>
      </c>
      <c r="C9554">
        <v>4</v>
      </c>
      <c r="D9554">
        <f>_xlfn.IFNA(VLOOKUP(A9554,'Placements Ids with Both Types'!A:D,4,FALSE),0)</f>
        <v>0</v>
      </c>
    </row>
    <row r="9555" spans="1:4" x14ac:dyDescent="0.3">
      <c r="A9555" t="s">
        <v>8802</v>
      </c>
      <c r="B9555" t="s">
        <v>4</v>
      </c>
      <c r="C9555">
        <v>32</v>
      </c>
      <c r="D9555">
        <f>_xlfn.IFNA(VLOOKUP(A9555,'Placements Ids with Both Types'!A:D,4,FALSE),0)</f>
        <v>0</v>
      </c>
    </row>
    <row r="9556" spans="1:4" x14ac:dyDescent="0.3">
      <c r="A9556" t="s">
        <v>8803</v>
      </c>
      <c r="B9556" t="s">
        <v>4</v>
      </c>
      <c r="C9556">
        <v>42</v>
      </c>
      <c r="D9556">
        <f>_xlfn.IFNA(VLOOKUP(A9556,'Placements Ids with Both Types'!A:D,4,FALSE),0)</f>
        <v>0</v>
      </c>
    </row>
    <row r="9557" spans="1:4" x14ac:dyDescent="0.3">
      <c r="A9557" t="s">
        <v>8804</v>
      </c>
      <c r="B9557" t="s">
        <v>7</v>
      </c>
      <c r="C9557">
        <v>1</v>
      </c>
      <c r="D9557">
        <f>_xlfn.IFNA(VLOOKUP(A9557,'Placements Ids with Both Types'!A:D,4,FALSE),0)</f>
        <v>0</v>
      </c>
    </row>
    <row r="9558" spans="1:4" x14ac:dyDescent="0.3">
      <c r="A9558" t="s">
        <v>8805</v>
      </c>
      <c r="B9558" t="s">
        <v>4</v>
      </c>
      <c r="C9558">
        <v>37</v>
      </c>
      <c r="D9558">
        <f>_xlfn.IFNA(VLOOKUP(A9558,'Placements Ids with Both Types'!A:D,4,FALSE),0)</f>
        <v>0</v>
      </c>
    </row>
    <row r="9559" spans="1:4" x14ac:dyDescent="0.3">
      <c r="A9559" t="s">
        <v>8805</v>
      </c>
      <c r="B9559" t="s">
        <v>7</v>
      </c>
      <c r="C9559">
        <v>7</v>
      </c>
      <c r="D9559">
        <f>_xlfn.IFNA(VLOOKUP(A9559,'Placements Ids with Both Types'!A:D,4,FALSE),0)</f>
        <v>0</v>
      </c>
    </row>
    <row r="9560" spans="1:4" x14ac:dyDescent="0.3">
      <c r="A9560" t="s">
        <v>8806</v>
      </c>
      <c r="B9560" t="s">
        <v>6</v>
      </c>
      <c r="C9560">
        <v>33</v>
      </c>
      <c r="D9560">
        <f>_xlfn.IFNA(VLOOKUP(A9560,'Placements Ids with Both Types'!A:D,4,FALSE),0)</f>
        <v>0</v>
      </c>
    </row>
    <row r="9561" spans="1:4" x14ac:dyDescent="0.3">
      <c r="A9561" t="s">
        <v>8807</v>
      </c>
      <c r="B9561" t="s">
        <v>6</v>
      </c>
      <c r="C9561">
        <v>3</v>
      </c>
      <c r="D9561">
        <f>_xlfn.IFNA(VLOOKUP(A9561,'Placements Ids with Both Types'!A:D,4,FALSE),0)</f>
        <v>0</v>
      </c>
    </row>
    <row r="9562" spans="1:4" x14ac:dyDescent="0.3">
      <c r="A9562" t="s">
        <v>8808</v>
      </c>
      <c r="B9562" t="s">
        <v>6</v>
      </c>
      <c r="C9562">
        <v>2</v>
      </c>
      <c r="D9562">
        <f>_xlfn.IFNA(VLOOKUP(A9562,'Placements Ids with Both Types'!A:D,4,FALSE),0)</f>
        <v>0</v>
      </c>
    </row>
    <row r="9563" spans="1:4" x14ac:dyDescent="0.3">
      <c r="A9563" t="s">
        <v>8809</v>
      </c>
      <c r="B9563" t="s">
        <v>6</v>
      </c>
      <c r="C9563">
        <v>28</v>
      </c>
      <c r="D9563">
        <f>_xlfn.IFNA(VLOOKUP(A9563,'Placements Ids with Both Types'!A:D,4,FALSE),0)</f>
        <v>0</v>
      </c>
    </row>
    <row r="9564" spans="1:4" x14ac:dyDescent="0.3">
      <c r="A9564" t="s">
        <v>8810</v>
      </c>
      <c r="B9564" t="s">
        <v>6</v>
      </c>
      <c r="C9564">
        <v>2</v>
      </c>
      <c r="D9564">
        <f>_xlfn.IFNA(VLOOKUP(A9564,'Placements Ids with Both Types'!A:D,4,FALSE),0)</f>
        <v>0</v>
      </c>
    </row>
    <row r="9565" spans="1:4" x14ac:dyDescent="0.3">
      <c r="A9565" t="s">
        <v>8811</v>
      </c>
      <c r="B9565" t="s">
        <v>6</v>
      </c>
      <c r="C9565">
        <v>1</v>
      </c>
      <c r="D9565">
        <f>_xlfn.IFNA(VLOOKUP(A9565,'Placements Ids with Both Types'!A:D,4,FALSE),0)</f>
        <v>0</v>
      </c>
    </row>
    <row r="9566" spans="1:4" x14ac:dyDescent="0.3">
      <c r="A9566" t="s">
        <v>8812</v>
      </c>
      <c r="B9566" t="s">
        <v>6</v>
      </c>
      <c r="C9566">
        <v>1</v>
      </c>
      <c r="D9566">
        <f>_xlfn.IFNA(VLOOKUP(A9566,'Placements Ids with Both Types'!A:D,4,FALSE),0)</f>
        <v>0</v>
      </c>
    </row>
    <row r="9567" spans="1:4" x14ac:dyDescent="0.3">
      <c r="A9567" t="s">
        <v>8812</v>
      </c>
      <c r="B9567" t="s">
        <v>7</v>
      </c>
      <c r="C9567">
        <v>1</v>
      </c>
      <c r="D9567">
        <f>_xlfn.IFNA(VLOOKUP(A9567,'Placements Ids with Both Types'!A:D,4,FALSE),0)</f>
        <v>0</v>
      </c>
    </row>
    <row r="9568" spans="1:4" x14ac:dyDescent="0.3">
      <c r="A9568" t="s">
        <v>8813</v>
      </c>
      <c r="B9568" t="s">
        <v>6</v>
      </c>
      <c r="C9568">
        <v>2</v>
      </c>
      <c r="D9568">
        <f>_xlfn.IFNA(VLOOKUP(A9568,'Placements Ids with Both Types'!A:D,4,FALSE),0)</f>
        <v>0</v>
      </c>
    </row>
    <row r="9569" spans="1:4" x14ac:dyDescent="0.3">
      <c r="A9569" t="s">
        <v>8814</v>
      </c>
      <c r="B9569" t="s">
        <v>4</v>
      </c>
      <c r="C9569">
        <v>1</v>
      </c>
      <c r="D9569">
        <f>_xlfn.IFNA(VLOOKUP(A9569,'Placements Ids with Both Types'!A:D,4,FALSE),0)</f>
        <v>0</v>
      </c>
    </row>
    <row r="9570" spans="1:4" x14ac:dyDescent="0.3">
      <c r="A9570" t="s">
        <v>8815</v>
      </c>
      <c r="B9570" t="s">
        <v>4</v>
      </c>
      <c r="C9570">
        <v>1</v>
      </c>
      <c r="D9570">
        <f>_xlfn.IFNA(VLOOKUP(A9570,'Placements Ids with Both Types'!A:D,4,FALSE),0)</f>
        <v>0</v>
      </c>
    </row>
    <row r="9571" spans="1:4" x14ac:dyDescent="0.3">
      <c r="A9571" t="s">
        <v>8816</v>
      </c>
      <c r="B9571" t="s">
        <v>6</v>
      </c>
      <c r="C9571">
        <v>2</v>
      </c>
      <c r="D9571">
        <f>_xlfn.IFNA(VLOOKUP(A9571,'Placements Ids with Both Types'!A:D,4,FALSE),0)</f>
        <v>0</v>
      </c>
    </row>
    <row r="9572" spans="1:4" x14ac:dyDescent="0.3">
      <c r="A9572" t="s">
        <v>8817</v>
      </c>
      <c r="B9572" t="s">
        <v>6</v>
      </c>
      <c r="C9572">
        <v>1</v>
      </c>
      <c r="D9572">
        <f>_xlfn.IFNA(VLOOKUP(A9572,'Placements Ids with Both Types'!A:D,4,FALSE),0)</f>
        <v>0</v>
      </c>
    </row>
    <row r="9573" spans="1:4" x14ac:dyDescent="0.3">
      <c r="A9573" t="s">
        <v>8818</v>
      </c>
      <c r="B9573" t="s">
        <v>6</v>
      </c>
      <c r="C9573">
        <v>3</v>
      </c>
      <c r="D9573">
        <f>_xlfn.IFNA(VLOOKUP(A9573,'Placements Ids with Both Types'!A:D,4,FALSE),0)</f>
        <v>0</v>
      </c>
    </row>
    <row r="9574" spans="1:4" x14ac:dyDescent="0.3">
      <c r="A9574" t="s">
        <v>8819</v>
      </c>
      <c r="B9574" t="s">
        <v>4</v>
      </c>
      <c r="C9574">
        <v>1</v>
      </c>
      <c r="D9574">
        <f>_xlfn.IFNA(VLOOKUP(A9574,'Placements Ids with Both Types'!A:D,4,FALSE),0)</f>
        <v>0</v>
      </c>
    </row>
    <row r="9575" spans="1:4" x14ac:dyDescent="0.3">
      <c r="A9575" t="s">
        <v>8820</v>
      </c>
      <c r="B9575" t="s">
        <v>7</v>
      </c>
      <c r="C9575">
        <v>1</v>
      </c>
      <c r="D9575">
        <f>_xlfn.IFNA(VLOOKUP(A9575,'Placements Ids with Both Types'!A:D,4,FALSE),0)</f>
        <v>0</v>
      </c>
    </row>
    <row r="9576" spans="1:4" x14ac:dyDescent="0.3">
      <c r="A9576" t="s">
        <v>8821</v>
      </c>
      <c r="B9576" t="s">
        <v>4</v>
      </c>
      <c r="C9576">
        <v>1</v>
      </c>
      <c r="D9576">
        <f>_xlfn.IFNA(VLOOKUP(A9576,'Placements Ids with Both Types'!A:D,4,FALSE),0)</f>
        <v>0</v>
      </c>
    </row>
    <row r="9577" spans="1:4" x14ac:dyDescent="0.3">
      <c r="A9577" t="s">
        <v>8822</v>
      </c>
      <c r="B9577" t="s">
        <v>6</v>
      </c>
      <c r="C9577">
        <v>14</v>
      </c>
      <c r="D9577">
        <f>_xlfn.IFNA(VLOOKUP(A9577,'Placements Ids with Both Types'!A:D,4,FALSE),0)</f>
        <v>0</v>
      </c>
    </row>
    <row r="9578" spans="1:4" x14ac:dyDescent="0.3">
      <c r="A9578" t="s">
        <v>8823</v>
      </c>
      <c r="B9578" t="s">
        <v>4</v>
      </c>
      <c r="C9578">
        <v>1</v>
      </c>
      <c r="D9578">
        <f>_xlfn.IFNA(VLOOKUP(A9578,'Placements Ids with Both Types'!A:D,4,FALSE),0)</f>
        <v>0</v>
      </c>
    </row>
    <row r="9579" spans="1:4" x14ac:dyDescent="0.3">
      <c r="A9579" t="s">
        <v>8824</v>
      </c>
      <c r="B9579" t="s">
        <v>6</v>
      </c>
      <c r="C9579">
        <v>2</v>
      </c>
      <c r="D9579">
        <f>_xlfn.IFNA(VLOOKUP(A9579,'Placements Ids with Both Types'!A:D,4,FALSE),0)</f>
        <v>0</v>
      </c>
    </row>
    <row r="9580" spans="1:4" x14ac:dyDescent="0.3">
      <c r="A9580" t="s">
        <v>8825</v>
      </c>
      <c r="B9580" t="s">
        <v>6</v>
      </c>
      <c r="C9580">
        <v>2</v>
      </c>
      <c r="D9580">
        <f>_xlfn.IFNA(VLOOKUP(A9580,'Placements Ids with Both Types'!A:D,4,FALSE),0)</f>
        <v>0</v>
      </c>
    </row>
    <row r="9581" spans="1:4" x14ac:dyDescent="0.3">
      <c r="A9581" t="s">
        <v>8826</v>
      </c>
      <c r="B9581" t="s">
        <v>6</v>
      </c>
      <c r="C9581">
        <v>11</v>
      </c>
      <c r="D9581">
        <f>_xlfn.IFNA(VLOOKUP(A9581,'Placements Ids with Both Types'!A:D,4,FALSE),0)</f>
        <v>0</v>
      </c>
    </row>
    <row r="9582" spans="1:4" x14ac:dyDescent="0.3">
      <c r="A9582" t="s">
        <v>8827</v>
      </c>
      <c r="B9582" t="s">
        <v>6</v>
      </c>
      <c r="C9582">
        <v>10</v>
      </c>
      <c r="D9582">
        <f>_xlfn.IFNA(VLOOKUP(A9582,'Placements Ids with Both Types'!A:D,4,FALSE),0)</f>
        <v>0</v>
      </c>
    </row>
    <row r="9583" spans="1:4" x14ac:dyDescent="0.3">
      <c r="A9583" t="s">
        <v>8828</v>
      </c>
      <c r="B9583" t="s">
        <v>6</v>
      </c>
      <c r="C9583">
        <v>29</v>
      </c>
      <c r="D9583">
        <f>_xlfn.IFNA(VLOOKUP(A9583,'Placements Ids with Both Types'!A:D,4,FALSE),0)</f>
        <v>0</v>
      </c>
    </row>
    <row r="9584" spans="1:4" x14ac:dyDescent="0.3">
      <c r="A9584" t="s">
        <v>8829</v>
      </c>
      <c r="B9584" t="s">
        <v>6</v>
      </c>
      <c r="C9584">
        <v>2</v>
      </c>
      <c r="D9584">
        <f>_xlfn.IFNA(VLOOKUP(A9584,'Placements Ids with Both Types'!A:D,4,FALSE),0)</f>
        <v>0</v>
      </c>
    </row>
    <row r="9585" spans="1:4" x14ac:dyDescent="0.3">
      <c r="A9585" t="s">
        <v>8830</v>
      </c>
      <c r="B9585" t="s">
        <v>4</v>
      </c>
      <c r="C9585">
        <v>1</v>
      </c>
      <c r="D9585">
        <f>_xlfn.IFNA(VLOOKUP(A9585,'Placements Ids with Both Types'!A:D,4,FALSE),0)</f>
        <v>0</v>
      </c>
    </row>
    <row r="9586" spans="1:4" x14ac:dyDescent="0.3">
      <c r="A9586" t="s">
        <v>8831</v>
      </c>
      <c r="B9586" t="s">
        <v>4</v>
      </c>
      <c r="C9586">
        <v>1</v>
      </c>
      <c r="D9586">
        <f>_xlfn.IFNA(VLOOKUP(A9586,'Placements Ids with Both Types'!A:D,4,FALSE),0)</f>
        <v>0</v>
      </c>
    </row>
    <row r="9587" spans="1:4" x14ac:dyDescent="0.3">
      <c r="A9587" t="s">
        <v>8832</v>
      </c>
      <c r="B9587" t="s">
        <v>6</v>
      </c>
      <c r="C9587">
        <v>4</v>
      </c>
      <c r="D9587">
        <f>_xlfn.IFNA(VLOOKUP(A9587,'Placements Ids with Both Types'!A:D,4,FALSE),0)</f>
        <v>0</v>
      </c>
    </row>
    <row r="9588" spans="1:4" x14ac:dyDescent="0.3">
      <c r="A9588" t="s">
        <v>8833</v>
      </c>
      <c r="B9588" t="s">
        <v>7</v>
      </c>
      <c r="C9588">
        <v>1</v>
      </c>
      <c r="D9588">
        <f>_xlfn.IFNA(VLOOKUP(A9588,'Placements Ids with Both Types'!A:D,4,FALSE),0)</f>
        <v>0</v>
      </c>
    </row>
    <row r="9589" spans="1:4" x14ac:dyDescent="0.3">
      <c r="A9589" t="s">
        <v>8834</v>
      </c>
      <c r="B9589" t="s">
        <v>6</v>
      </c>
      <c r="C9589">
        <v>1</v>
      </c>
      <c r="D9589">
        <f>_xlfn.IFNA(VLOOKUP(A9589,'Placements Ids with Both Types'!A:D,4,FALSE),0)</f>
        <v>0</v>
      </c>
    </row>
    <row r="9590" spans="1:4" x14ac:dyDescent="0.3">
      <c r="A9590" t="s">
        <v>8834</v>
      </c>
      <c r="B9590" t="s">
        <v>7</v>
      </c>
      <c r="C9590">
        <v>1</v>
      </c>
      <c r="D9590">
        <f>_xlfn.IFNA(VLOOKUP(A9590,'Placements Ids with Both Types'!A:D,4,FALSE),0)</f>
        <v>0</v>
      </c>
    </row>
    <row r="9591" spans="1:4" x14ac:dyDescent="0.3">
      <c r="A9591" t="s">
        <v>8835</v>
      </c>
      <c r="B9591" t="s">
        <v>6</v>
      </c>
      <c r="C9591">
        <v>2</v>
      </c>
      <c r="D9591">
        <f>_xlfn.IFNA(VLOOKUP(A9591,'Placements Ids with Both Types'!A:D,4,FALSE),0)</f>
        <v>0</v>
      </c>
    </row>
    <row r="9592" spans="1:4" x14ac:dyDescent="0.3">
      <c r="A9592" t="s">
        <v>8836</v>
      </c>
      <c r="B9592" t="s">
        <v>4</v>
      </c>
      <c r="C9592">
        <v>23</v>
      </c>
      <c r="D9592">
        <f>_xlfn.IFNA(VLOOKUP(A9592,'Placements Ids with Both Types'!A:D,4,FALSE),0)</f>
        <v>0</v>
      </c>
    </row>
    <row r="9593" spans="1:4" x14ac:dyDescent="0.3">
      <c r="A9593" t="s">
        <v>8837</v>
      </c>
      <c r="B9593" t="s">
        <v>6</v>
      </c>
      <c r="C9593">
        <v>1</v>
      </c>
      <c r="D9593">
        <f>_xlfn.IFNA(VLOOKUP(A9593,'Placements Ids with Both Types'!A:D,4,FALSE),0)</f>
        <v>0</v>
      </c>
    </row>
    <row r="9594" spans="1:4" x14ac:dyDescent="0.3">
      <c r="A9594" t="s">
        <v>8838</v>
      </c>
      <c r="B9594" t="s">
        <v>6</v>
      </c>
      <c r="C9594">
        <v>4</v>
      </c>
      <c r="D9594">
        <f>_xlfn.IFNA(VLOOKUP(A9594,'Placements Ids with Both Types'!A:D,4,FALSE),0)</f>
        <v>0</v>
      </c>
    </row>
    <row r="9595" spans="1:4" x14ac:dyDescent="0.3">
      <c r="A9595" t="s">
        <v>8839</v>
      </c>
      <c r="B9595" t="s">
        <v>6</v>
      </c>
      <c r="C9595">
        <v>2</v>
      </c>
      <c r="D9595">
        <f>_xlfn.IFNA(VLOOKUP(A9595,'Placements Ids with Both Types'!A:D,4,FALSE),0)</f>
        <v>0</v>
      </c>
    </row>
    <row r="9596" spans="1:4" x14ac:dyDescent="0.3">
      <c r="A9596" t="s">
        <v>8840</v>
      </c>
      <c r="B9596" t="s">
        <v>6</v>
      </c>
      <c r="C9596">
        <v>2</v>
      </c>
      <c r="D9596">
        <f>_xlfn.IFNA(VLOOKUP(A9596,'Placements Ids with Both Types'!A:D,4,FALSE),0)</f>
        <v>0</v>
      </c>
    </row>
    <row r="9597" spans="1:4" x14ac:dyDescent="0.3">
      <c r="A9597" t="s">
        <v>8841</v>
      </c>
      <c r="B9597" t="s">
        <v>6</v>
      </c>
      <c r="C9597">
        <v>2</v>
      </c>
      <c r="D9597">
        <f>_xlfn.IFNA(VLOOKUP(A9597,'Placements Ids with Both Types'!A:D,4,FALSE),0)</f>
        <v>0</v>
      </c>
    </row>
    <row r="9598" spans="1:4" x14ac:dyDescent="0.3">
      <c r="A9598" t="s">
        <v>8842</v>
      </c>
      <c r="B9598" t="s">
        <v>6</v>
      </c>
      <c r="C9598">
        <v>4</v>
      </c>
      <c r="D9598">
        <f>_xlfn.IFNA(VLOOKUP(A9598,'Placements Ids with Both Types'!A:D,4,FALSE),0)</f>
        <v>0</v>
      </c>
    </row>
    <row r="9599" spans="1:4" x14ac:dyDescent="0.3">
      <c r="A9599" t="s">
        <v>8843</v>
      </c>
      <c r="B9599" t="s">
        <v>4</v>
      </c>
      <c r="C9599">
        <v>1</v>
      </c>
      <c r="D9599">
        <f>_xlfn.IFNA(VLOOKUP(A9599,'Placements Ids with Both Types'!A:D,4,FALSE),0)</f>
        <v>0</v>
      </c>
    </row>
    <row r="9600" spans="1:4" x14ac:dyDescent="0.3">
      <c r="A9600" t="s">
        <v>8844</v>
      </c>
      <c r="B9600" t="s">
        <v>6</v>
      </c>
      <c r="C9600">
        <v>2</v>
      </c>
      <c r="D9600">
        <f>_xlfn.IFNA(VLOOKUP(A9600,'Placements Ids with Both Types'!A:D,4,FALSE),0)</f>
        <v>0</v>
      </c>
    </row>
    <row r="9601" spans="1:4" x14ac:dyDescent="0.3">
      <c r="A9601" t="s">
        <v>8845</v>
      </c>
      <c r="B9601" t="s">
        <v>6</v>
      </c>
      <c r="C9601">
        <v>30</v>
      </c>
      <c r="D9601">
        <f>_xlfn.IFNA(VLOOKUP(A9601,'Placements Ids with Both Types'!A:D,4,FALSE),0)</f>
        <v>0</v>
      </c>
    </row>
    <row r="9602" spans="1:4" x14ac:dyDescent="0.3">
      <c r="A9602" t="s">
        <v>8846</v>
      </c>
      <c r="B9602" t="s">
        <v>6</v>
      </c>
      <c r="C9602">
        <v>18</v>
      </c>
      <c r="D9602">
        <f>_xlfn.IFNA(VLOOKUP(A9602,'Placements Ids with Both Types'!A:D,4,FALSE),0)</f>
        <v>0</v>
      </c>
    </row>
    <row r="9603" spans="1:4" x14ac:dyDescent="0.3">
      <c r="A9603" t="s">
        <v>8847</v>
      </c>
      <c r="B9603" t="s">
        <v>4</v>
      </c>
      <c r="C9603">
        <v>1</v>
      </c>
      <c r="D9603">
        <f>_xlfn.IFNA(VLOOKUP(A9603,'Placements Ids with Both Types'!A:D,4,FALSE),0)</f>
        <v>0</v>
      </c>
    </row>
    <row r="9604" spans="1:4" x14ac:dyDescent="0.3">
      <c r="A9604" t="s">
        <v>8848</v>
      </c>
      <c r="B9604" t="s">
        <v>6</v>
      </c>
      <c r="C9604">
        <v>2</v>
      </c>
      <c r="D9604">
        <f>_xlfn.IFNA(VLOOKUP(A9604,'Placements Ids with Both Types'!A:D,4,FALSE),0)</f>
        <v>2</v>
      </c>
    </row>
    <row r="9605" spans="1:4" x14ac:dyDescent="0.3">
      <c r="A9605" t="s">
        <v>8848</v>
      </c>
      <c r="B9605" t="s">
        <v>4</v>
      </c>
      <c r="C9605">
        <v>1</v>
      </c>
      <c r="D9605">
        <f>_xlfn.IFNA(VLOOKUP(A9605,'Placements Ids with Both Types'!A:D,4,FALSE),0)</f>
        <v>2</v>
      </c>
    </row>
    <row r="9606" spans="1:4" x14ac:dyDescent="0.3">
      <c r="A9606" t="s">
        <v>8849</v>
      </c>
      <c r="B9606" t="s">
        <v>4</v>
      </c>
      <c r="C9606">
        <v>1</v>
      </c>
      <c r="D9606">
        <f>_xlfn.IFNA(VLOOKUP(A9606,'Placements Ids with Both Types'!A:D,4,FALSE),0)</f>
        <v>0</v>
      </c>
    </row>
    <row r="9607" spans="1:4" x14ac:dyDescent="0.3">
      <c r="A9607" t="s">
        <v>8850</v>
      </c>
      <c r="B9607" t="s">
        <v>6</v>
      </c>
      <c r="C9607">
        <v>18</v>
      </c>
      <c r="D9607">
        <f>_xlfn.IFNA(VLOOKUP(A9607,'Placements Ids with Both Types'!A:D,4,FALSE),0)</f>
        <v>0</v>
      </c>
    </row>
    <row r="9608" spans="1:4" x14ac:dyDescent="0.3">
      <c r="A9608" t="s">
        <v>8851</v>
      </c>
      <c r="B9608" t="s">
        <v>6</v>
      </c>
      <c r="C9608">
        <v>30</v>
      </c>
      <c r="D9608">
        <f>_xlfn.IFNA(VLOOKUP(A9608,'Placements Ids with Both Types'!A:D,4,FALSE),0)</f>
        <v>0</v>
      </c>
    </row>
    <row r="9609" spans="1:4" x14ac:dyDescent="0.3">
      <c r="A9609" t="s">
        <v>8852</v>
      </c>
      <c r="B9609" t="s">
        <v>6</v>
      </c>
      <c r="C9609">
        <v>2</v>
      </c>
      <c r="D9609">
        <f>_xlfn.IFNA(VLOOKUP(A9609,'Placements Ids with Both Types'!A:D,4,FALSE),0)</f>
        <v>0</v>
      </c>
    </row>
    <row r="9610" spans="1:4" x14ac:dyDescent="0.3">
      <c r="A9610" t="s">
        <v>8853</v>
      </c>
      <c r="B9610" t="s">
        <v>6</v>
      </c>
      <c r="C9610">
        <v>2</v>
      </c>
      <c r="D9610">
        <f>_xlfn.IFNA(VLOOKUP(A9610,'Placements Ids with Both Types'!A:D,4,FALSE),0)</f>
        <v>0</v>
      </c>
    </row>
    <row r="9611" spans="1:4" x14ac:dyDescent="0.3">
      <c r="A9611" t="s">
        <v>8854</v>
      </c>
      <c r="B9611" t="s">
        <v>6</v>
      </c>
      <c r="C9611">
        <v>2</v>
      </c>
      <c r="D9611">
        <f>_xlfn.IFNA(VLOOKUP(A9611,'Placements Ids with Both Types'!A:D,4,FALSE),0)</f>
        <v>0</v>
      </c>
    </row>
    <row r="9612" spans="1:4" x14ac:dyDescent="0.3">
      <c r="A9612" t="s">
        <v>8855</v>
      </c>
      <c r="B9612" t="s">
        <v>6</v>
      </c>
      <c r="C9612">
        <v>21</v>
      </c>
      <c r="D9612">
        <f>_xlfn.IFNA(VLOOKUP(A9612,'Placements Ids with Both Types'!A:D,4,FALSE),0)</f>
        <v>0</v>
      </c>
    </row>
    <row r="9613" spans="1:4" x14ac:dyDescent="0.3">
      <c r="A9613" t="s">
        <v>8856</v>
      </c>
      <c r="B9613" t="s">
        <v>6</v>
      </c>
      <c r="C9613">
        <v>14</v>
      </c>
      <c r="D9613">
        <f>_xlfn.IFNA(VLOOKUP(A9613,'Placements Ids with Both Types'!A:D,4,FALSE),0)</f>
        <v>0</v>
      </c>
    </row>
    <row r="9614" spans="1:4" x14ac:dyDescent="0.3">
      <c r="A9614" t="s">
        <v>8856</v>
      </c>
      <c r="B9614" t="s">
        <v>7</v>
      </c>
      <c r="C9614">
        <v>1</v>
      </c>
      <c r="D9614">
        <f>_xlfn.IFNA(VLOOKUP(A9614,'Placements Ids with Both Types'!A:D,4,FALSE),0)</f>
        <v>0</v>
      </c>
    </row>
    <row r="9615" spans="1:4" x14ac:dyDescent="0.3">
      <c r="A9615" t="s">
        <v>8857</v>
      </c>
      <c r="B9615" t="s">
        <v>6</v>
      </c>
      <c r="C9615">
        <v>1</v>
      </c>
      <c r="D9615">
        <f>_xlfn.IFNA(VLOOKUP(A9615,'Placements Ids with Both Types'!A:D,4,FALSE),0)</f>
        <v>0</v>
      </c>
    </row>
    <row r="9616" spans="1:4" x14ac:dyDescent="0.3">
      <c r="A9616" t="s">
        <v>8858</v>
      </c>
      <c r="B9616" t="s">
        <v>6</v>
      </c>
      <c r="C9616">
        <v>4</v>
      </c>
      <c r="D9616">
        <f>_xlfn.IFNA(VLOOKUP(A9616,'Placements Ids with Both Types'!A:D,4,FALSE),0)</f>
        <v>0</v>
      </c>
    </row>
    <row r="9617" spans="1:4" x14ac:dyDescent="0.3">
      <c r="A9617" t="s">
        <v>8859</v>
      </c>
      <c r="B9617" t="s">
        <v>6</v>
      </c>
      <c r="C9617">
        <v>1</v>
      </c>
      <c r="D9617">
        <f>_xlfn.IFNA(VLOOKUP(A9617,'Placements Ids with Both Types'!A:D,4,FALSE),0)</f>
        <v>0</v>
      </c>
    </row>
    <row r="9618" spans="1:4" x14ac:dyDescent="0.3">
      <c r="A9618" t="s">
        <v>8860</v>
      </c>
      <c r="B9618" t="s">
        <v>6</v>
      </c>
      <c r="C9618">
        <v>1</v>
      </c>
      <c r="D9618">
        <f>_xlfn.IFNA(VLOOKUP(A9618,'Placements Ids with Both Types'!A:D,4,FALSE),0)</f>
        <v>0</v>
      </c>
    </row>
    <row r="9619" spans="1:4" x14ac:dyDescent="0.3">
      <c r="A9619" s="1" t="s">
        <v>8861</v>
      </c>
      <c r="B9619" t="s">
        <v>6</v>
      </c>
      <c r="C9619">
        <v>25</v>
      </c>
      <c r="D9619">
        <f>_xlfn.IFNA(VLOOKUP(A9619,'Placements Ids with Both Types'!A:D,4,FALSE),0)</f>
        <v>0</v>
      </c>
    </row>
    <row r="9620" spans="1:4" x14ac:dyDescent="0.3">
      <c r="A9620" t="s">
        <v>8862</v>
      </c>
      <c r="B9620" t="s">
        <v>6</v>
      </c>
      <c r="C9620">
        <v>1</v>
      </c>
      <c r="D9620">
        <f>_xlfn.IFNA(VLOOKUP(A9620,'Placements Ids with Both Types'!A:D,4,FALSE),0)</f>
        <v>0</v>
      </c>
    </row>
    <row r="9621" spans="1:4" x14ac:dyDescent="0.3">
      <c r="A9621" t="s">
        <v>8863</v>
      </c>
      <c r="B9621" t="s">
        <v>6</v>
      </c>
      <c r="C9621">
        <v>2</v>
      </c>
      <c r="D9621">
        <f>_xlfn.IFNA(VLOOKUP(A9621,'Placements Ids with Both Types'!A:D,4,FALSE),0)</f>
        <v>0</v>
      </c>
    </row>
    <row r="9622" spans="1:4" x14ac:dyDescent="0.3">
      <c r="A9622" t="s">
        <v>8864</v>
      </c>
      <c r="B9622" t="s">
        <v>6</v>
      </c>
      <c r="C9622">
        <v>27</v>
      </c>
      <c r="D9622">
        <f>_xlfn.IFNA(VLOOKUP(A9622,'Placements Ids with Both Types'!A:D,4,FALSE),0)</f>
        <v>0</v>
      </c>
    </row>
    <row r="9623" spans="1:4" x14ac:dyDescent="0.3">
      <c r="A9623" t="s">
        <v>8865</v>
      </c>
      <c r="B9623" t="s">
        <v>6</v>
      </c>
      <c r="C9623">
        <v>2</v>
      </c>
      <c r="D9623">
        <f>_xlfn.IFNA(VLOOKUP(A9623,'Placements Ids with Both Types'!A:D,4,FALSE),0)</f>
        <v>0</v>
      </c>
    </row>
    <row r="9624" spans="1:4" x14ac:dyDescent="0.3">
      <c r="A9624" t="s">
        <v>8866</v>
      </c>
      <c r="B9624" t="s">
        <v>7</v>
      </c>
      <c r="C9624">
        <v>1</v>
      </c>
      <c r="D9624">
        <f>_xlfn.IFNA(VLOOKUP(A9624,'Placements Ids with Both Types'!A:D,4,FALSE),0)</f>
        <v>0</v>
      </c>
    </row>
    <row r="9625" spans="1:4" x14ac:dyDescent="0.3">
      <c r="A9625" t="s">
        <v>8867</v>
      </c>
      <c r="B9625" t="s">
        <v>4</v>
      </c>
      <c r="C9625">
        <v>30</v>
      </c>
      <c r="D9625">
        <f>_xlfn.IFNA(VLOOKUP(A9625,'Placements Ids with Both Types'!A:D,4,FALSE),0)</f>
        <v>0</v>
      </c>
    </row>
    <row r="9626" spans="1:4" x14ac:dyDescent="0.3">
      <c r="A9626" t="s">
        <v>8868</v>
      </c>
      <c r="B9626" t="s">
        <v>6</v>
      </c>
      <c r="C9626">
        <v>2</v>
      </c>
      <c r="D9626">
        <f>_xlfn.IFNA(VLOOKUP(A9626,'Placements Ids with Both Types'!A:D,4,FALSE),0)</f>
        <v>0</v>
      </c>
    </row>
    <row r="9627" spans="1:4" x14ac:dyDescent="0.3">
      <c r="A9627" t="s">
        <v>8869</v>
      </c>
      <c r="B9627" t="s">
        <v>6</v>
      </c>
      <c r="C9627">
        <v>1</v>
      </c>
      <c r="D9627">
        <f>_xlfn.IFNA(VLOOKUP(A9627,'Placements Ids with Both Types'!A:D,4,FALSE),0)</f>
        <v>0</v>
      </c>
    </row>
    <row r="9628" spans="1:4" x14ac:dyDescent="0.3">
      <c r="A9628" t="s">
        <v>8870</v>
      </c>
      <c r="B9628" t="s">
        <v>4</v>
      </c>
      <c r="C9628">
        <v>25</v>
      </c>
      <c r="D9628">
        <f>_xlfn.IFNA(VLOOKUP(A9628,'Placements Ids with Both Types'!A:D,4,FALSE),0)</f>
        <v>0</v>
      </c>
    </row>
    <row r="9629" spans="1:4" x14ac:dyDescent="0.3">
      <c r="A9629" t="s">
        <v>8871</v>
      </c>
      <c r="B9629" t="s">
        <v>6</v>
      </c>
      <c r="C9629">
        <v>2</v>
      </c>
      <c r="D9629">
        <f>_xlfn.IFNA(VLOOKUP(A9629,'Placements Ids with Both Types'!A:D,4,FALSE),0)</f>
        <v>0</v>
      </c>
    </row>
    <row r="9630" spans="1:4" x14ac:dyDescent="0.3">
      <c r="A9630" t="s">
        <v>8872</v>
      </c>
      <c r="B9630" t="s">
        <v>6</v>
      </c>
      <c r="C9630">
        <v>2</v>
      </c>
      <c r="D9630">
        <f>_xlfn.IFNA(VLOOKUP(A9630,'Placements Ids with Both Types'!A:D,4,FALSE),0)</f>
        <v>0</v>
      </c>
    </row>
    <row r="9631" spans="1:4" x14ac:dyDescent="0.3">
      <c r="A9631" t="s">
        <v>8873</v>
      </c>
      <c r="B9631" t="s">
        <v>7</v>
      </c>
      <c r="C9631">
        <v>1</v>
      </c>
      <c r="D9631">
        <f>_xlfn.IFNA(VLOOKUP(A9631,'Placements Ids with Both Types'!A:D,4,FALSE),0)</f>
        <v>0</v>
      </c>
    </row>
    <row r="9632" spans="1:4" x14ac:dyDescent="0.3">
      <c r="A9632" t="s">
        <v>8874</v>
      </c>
      <c r="B9632" t="s">
        <v>6</v>
      </c>
      <c r="C9632">
        <v>4</v>
      </c>
      <c r="D9632">
        <f>_xlfn.IFNA(VLOOKUP(A9632,'Placements Ids with Both Types'!A:D,4,FALSE),0)</f>
        <v>0</v>
      </c>
    </row>
    <row r="9633" spans="1:4" x14ac:dyDescent="0.3">
      <c r="A9633" t="s">
        <v>8875</v>
      </c>
      <c r="B9633" t="s">
        <v>6</v>
      </c>
      <c r="C9633">
        <v>2</v>
      </c>
      <c r="D9633">
        <f>_xlfn.IFNA(VLOOKUP(A9633,'Placements Ids with Both Types'!A:D,4,FALSE),0)</f>
        <v>0</v>
      </c>
    </row>
    <row r="9634" spans="1:4" x14ac:dyDescent="0.3">
      <c r="A9634" t="s">
        <v>8876</v>
      </c>
      <c r="B9634" t="s">
        <v>6</v>
      </c>
      <c r="C9634">
        <v>28</v>
      </c>
      <c r="D9634">
        <f>_xlfn.IFNA(VLOOKUP(A9634,'Placements Ids with Both Types'!A:D,4,FALSE),0)</f>
        <v>0</v>
      </c>
    </row>
    <row r="9635" spans="1:4" x14ac:dyDescent="0.3">
      <c r="A9635" t="s">
        <v>8877</v>
      </c>
      <c r="B9635" t="s">
        <v>6</v>
      </c>
      <c r="C9635">
        <v>2</v>
      </c>
      <c r="D9635">
        <f>_xlfn.IFNA(VLOOKUP(A9635,'Placements Ids with Both Types'!A:D,4,FALSE),0)</f>
        <v>0</v>
      </c>
    </row>
    <row r="9636" spans="1:4" x14ac:dyDescent="0.3">
      <c r="A9636" t="s">
        <v>8878</v>
      </c>
      <c r="B9636" t="s">
        <v>6</v>
      </c>
      <c r="C9636">
        <v>2</v>
      </c>
      <c r="D9636">
        <f>_xlfn.IFNA(VLOOKUP(A9636,'Placements Ids with Both Types'!A:D,4,FALSE),0)</f>
        <v>0</v>
      </c>
    </row>
    <row r="9637" spans="1:4" x14ac:dyDescent="0.3">
      <c r="A9637" t="s">
        <v>8879</v>
      </c>
      <c r="B9637" t="s">
        <v>6</v>
      </c>
      <c r="C9637">
        <v>21</v>
      </c>
      <c r="D9637">
        <f>_xlfn.IFNA(VLOOKUP(A9637,'Placements Ids with Both Types'!A:D,4,FALSE),0)</f>
        <v>0</v>
      </c>
    </row>
    <row r="9638" spans="1:4" x14ac:dyDescent="0.3">
      <c r="A9638" t="s">
        <v>8880</v>
      </c>
      <c r="B9638" t="s">
        <v>6</v>
      </c>
      <c r="C9638">
        <v>2</v>
      </c>
      <c r="D9638">
        <f>_xlfn.IFNA(VLOOKUP(A9638,'Placements Ids with Both Types'!A:D,4,FALSE),0)</f>
        <v>0</v>
      </c>
    </row>
    <row r="9639" spans="1:4" x14ac:dyDescent="0.3">
      <c r="A9639" t="s">
        <v>8881</v>
      </c>
      <c r="B9639" t="s">
        <v>6</v>
      </c>
      <c r="C9639">
        <v>2</v>
      </c>
      <c r="D9639">
        <f>_xlfn.IFNA(VLOOKUP(A9639,'Placements Ids with Both Types'!A:D,4,FALSE),0)</f>
        <v>0</v>
      </c>
    </row>
    <row r="9640" spans="1:4" x14ac:dyDescent="0.3">
      <c r="A9640" t="s">
        <v>8882</v>
      </c>
      <c r="B9640" t="s">
        <v>7</v>
      </c>
      <c r="C9640">
        <v>1</v>
      </c>
      <c r="D9640">
        <f>_xlfn.IFNA(VLOOKUP(A9640,'Placements Ids with Both Types'!A:D,4,FALSE),0)</f>
        <v>0</v>
      </c>
    </row>
    <row r="9641" spans="1:4" x14ac:dyDescent="0.3">
      <c r="A9641" t="s">
        <v>8883</v>
      </c>
      <c r="B9641" t="s">
        <v>6</v>
      </c>
      <c r="C9641">
        <v>2</v>
      </c>
      <c r="D9641">
        <f>_xlfn.IFNA(VLOOKUP(A9641,'Placements Ids with Both Types'!A:D,4,FALSE),0)</f>
        <v>0</v>
      </c>
    </row>
    <row r="9642" spans="1:4" x14ac:dyDescent="0.3">
      <c r="A9642" t="s">
        <v>8884</v>
      </c>
      <c r="B9642" t="s">
        <v>6</v>
      </c>
      <c r="C9642">
        <v>4</v>
      </c>
      <c r="D9642">
        <f>_xlfn.IFNA(VLOOKUP(A9642,'Placements Ids with Both Types'!A:D,4,FALSE),0)</f>
        <v>0</v>
      </c>
    </row>
    <row r="9643" spans="1:4" x14ac:dyDescent="0.3">
      <c r="A9643" t="s">
        <v>8885</v>
      </c>
      <c r="B9643" t="s">
        <v>4</v>
      </c>
      <c r="C9643">
        <v>1</v>
      </c>
      <c r="D9643">
        <f>_xlfn.IFNA(VLOOKUP(A9643,'Placements Ids with Both Types'!A:D,4,FALSE),0)</f>
        <v>0</v>
      </c>
    </row>
    <row r="9644" spans="1:4" x14ac:dyDescent="0.3">
      <c r="A9644" t="s">
        <v>8886</v>
      </c>
      <c r="B9644" t="s">
        <v>6</v>
      </c>
      <c r="C9644">
        <v>19</v>
      </c>
      <c r="D9644">
        <f>_xlfn.IFNA(VLOOKUP(A9644,'Placements Ids with Both Types'!A:D,4,FALSE),0)</f>
        <v>0</v>
      </c>
    </row>
    <row r="9645" spans="1:4" x14ac:dyDescent="0.3">
      <c r="A9645" t="s">
        <v>8887</v>
      </c>
      <c r="B9645" t="s">
        <v>4</v>
      </c>
      <c r="C9645">
        <v>1</v>
      </c>
      <c r="D9645">
        <f>_xlfn.IFNA(VLOOKUP(A9645,'Placements Ids with Both Types'!A:D,4,FALSE),0)</f>
        <v>0</v>
      </c>
    </row>
    <row r="9646" spans="1:4" x14ac:dyDescent="0.3">
      <c r="A9646" t="s">
        <v>8888</v>
      </c>
      <c r="B9646" t="s">
        <v>6</v>
      </c>
      <c r="C9646">
        <v>1</v>
      </c>
      <c r="D9646">
        <f>_xlfn.IFNA(VLOOKUP(A9646,'Placements Ids with Both Types'!A:D,4,FALSE),0)</f>
        <v>0</v>
      </c>
    </row>
    <row r="9647" spans="1:4" x14ac:dyDescent="0.3">
      <c r="A9647" t="s">
        <v>8889</v>
      </c>
      <c r="B9647" t="s">
        <v>4</v>
      </c>
      <c r="C9647">
        <v>37</v>
      </c>
      <c r="D9647">
        <f>_xlfn.IFNA(VLOOKUP(A9647,'Placements Ids with Both Types'!A:D,4,FALSE),0)</f>
        <v>0</v>
      </c>
    </row>
    <row r="9648" spans="1:4" x14ac:dyDescent="0.3">
      <c r="A9648" t="s">
        <v>8890</v>
      </c>
      <c r="B9648" t="s">
        <v>6</v>
      </c>
      <c r="C9648">
        <v>3</v>
      </c>
      <c r="D9648">
        <f>_xlfn.IFNA(VLOOKUP(A9648,'Placements Ids with Both Types'!A:D,4,FALSE),0)</f>
        <v>0</v>
      </c>
    </row>
    <row r="9649" spans="1:4" x14ac:dyDescent="0.3">
      <c r="A9649" t="s">
        <v>8891</v>
      </c>
      <c r="B9649" t="s">
        <v>6</v>
      </c>
      <c r="C9649">
        <v>3</v>
      </c>
      <c r="D9649">
        <f>_xlfn.IFNA(VLOOKUP(A9649,'Placements Ids with Both Types'!A:D,4,FALSE),0)</f>
        <v>0</v>
      </c>
    </row>
    <row r="9650" spans="1:4" x14ac:dyDescent="0.3">
      <c r="A9650" t="s">
        <v>8892</v>
      </c>
      <c r="B9650" t="s">
        <v>6</v>
      </c>
      <c r="C9650">
        <v>17</v>
      </c>
      <c r="D9650">
        <f>_xlfn.IFNA(VLOOKUP(A9650,'Placements Ids with Both Types'!A:D,4,FALSE),0)</f>
        <v>0</v>
      </c>
    </row>
    <row r="9651" spans="1:4" x14ac:dyDescent="0.3">
      <c r="A9651" s="1" t="s">
        <v>8893</v>
      </c>
      <c r="B9651" t="s">
        <v>6</v>
      </c>
      <c r="C9651">
        <v>9</v>
      </c>
      <c r="D9651">
        <f>_xlfn.IFNA(VLOOKUP(A9651,'Placements Ids with Both Types'!A:D,4,FALSE),0)</f>
        <v>0</v>
      </c>
    </row>
    <row r="9652" spans="1:4" x14ac:dyDescent="0.3">
      <c r="A9652" t="s">
        <v>8894</v>
      </c>
      <c r="B9652" t="s">
        <v>6</v>
      </c>
      <c r="C9652">
        <v>4</v>
      </c>
      <c r="D9652">
        <f>_xlfn.IFNA(VLOOKUP(A9652,'Placements Ids with Both Types'!A:D,4,FALSE),0)</f>
        <v>0</v>
      </c>
    </row>
    <row r="9653" spans="1:4" x14ac:dyDescent="0.3">
      <c r="A9653" t="s">
        <v>8895</v>
      </c>
      <c r="B9653" t="s">
        <v>6</v>
      </c>
      <c r="C9653">
        <v>2</v>
      </c>
      <c r="D9653">
        <f>_xlfn.IFNA(VLOOKUP(A9653,'Placements Ids with Both Types'!A:D,4,FALSE),0)</f>
        <v>0</v>
      </c>
    </row>
    <row r="9654" spans="1:4" x14ac:dyDescent="0.3">
      <c r="A9654" t="s">
        <v>8896</v>
      </c>
      <c r="B9654" t="s">
        <v>6</v>
      </c>
      <c r="C9654">
        <v>2</v>
      </c>
      <c r="D9654">
        <f>_xlfn.IFNA(VLOOKUP(A9654,'Placements Ids with Both Types'!A:D,4,FALSE),0)</f>
        <v>0</v>
      </c>
    </row>
    <row r="9655" spans="1:4" x14ac:dyDescent="0.3">
      <c r="A9655" t="s">
        <v>8897</v>
      </c>
      <c r="B9655" t="s">
        <v>6</v>
      </c>
      <c r="C9655">
        <v>2</v>
      </c>
      <c r="D9655">
        <f>_xlfn.IFNA(VLOOKUP(A9655,'Placements Ids with Both Types'!A:D,4,FALSE),0)</f>
        <v>0</v>
      </c>
    </row>
    <row r="9656" spans="1:4" x14ac:dyDescent="0.3">
      <c r="A9656" t="s">
        <v>8898</v>
      </c>
      <c r="B9656" t="s">
        <v>6</v>
      </c>
      <c r="C9656">
        <v>4</v>
      </c>
      <c r="D9656">
        <f>_xlfn.IFNA(VLOOKUP(A9656,'Placements Ids with Both Types'!A:D,4,FALSE),0)</f>
        <v>0</v>
      </c>
    </row>
    <row r="9657" spans="1:4" x14ac:dyDescent="0.3">
      <c r="A9657" t="s">
        <v>8899</v>
      </c>
      <c r="B9657" t="s">
        <v>4</v>
      </c>
      <c r="C9657">
        <v>1</v>
      </c>
      <c r="D9657">
        <f>_xlfn.IFNA(VLOOKUP(A9657,'Placements Ids with Both Types'!A:D,4,FALSE),0)</f>
        <v>0</v>
      </c>
    </row>
    <row r="9658" spans="1:4" x14ac:dyDescent="0.3">
      <c r="A9658" t="s">
        <v>8900</v>
      </c>
      <c r="B9658" t="s">
        <v>6</v>
      </c>
      <c r="C9658">
        <v>2</v>
      </c>
      <c r="D9658">
        <f>_xlfn.IFNA(VLOOKUP(A9658,'Placements Ids with Both Types'!A:D,4,FALSE),0)</f>
        <v>0</v>
      </c>
    </row>
    <row r="9659" spans="1:4" x14ac:dyDescent="0.3">
      <c r="A9659" t="s">
        <v>8901</v>
      </c>
      <c r="B9659" t="s">
        <v>6</v>
      </c>
      <c r="C9659">
        <v>2</v>
      </c>
      <c r="D9659">
        <f>_xlfn.IFNA(VLOOKUP(A9659,'Placements Ids with Both Types'!A:D,4,FALSE),0)</f>
        <v>0</v>
      </c>
    </row>
    <row r="9660" spans="1:4" x14ac:dyDescent="0.3">
      <c r="A9660" t="s">
        <v>8902</v>
      </c>
      <c r="B9660" t="s">
        <v>6</v>
      </c>
      <c r="C9660">
        <v>10</v>
      </c>
      <c r="D9660">
        <f>_xlfn.IFNA(VLOOKUP(A9660,'Placements Ids with Both Types'!A:D,4,FALSE),0)</f>
        <v>0</v>
      </c>
    </row>
    <row r="9661" spans="1:4" x14ac:dyDescent="0.3">
      <c r="A9661" t="s">
        <v>8903</v>
      </c>
      <c r="B9661" t="s">
        <v>4</v>
      </c>
      <c r="C9661">
        <v>1</v>
      </c>
      <c r="D9661">
        <f>_xlfn.IFNA(VLOOKUP(A9661,'Placements Ids with Both Types'!A:D,4,FALSE),0)</f>
        <v>0</v>
      </c>
    </row>
    <row r="9662" spans="1:4" x14ac:dyDescent="0.3">
      <c r="A9662" t="s">
        <v>8904</v>
      </c>
      <c r="B9662" t="s">
        <v>7</v>
      </c>
      <c r="C9662">
        <v>1</v>
      </c>
      <c r="D9662">
        <f>_xlfn.IFNA(VLOOKUP(A9662,'Placements Ids with Both Types'!A:D,4,FALSE),0)</f>
        <v>0</v>
      </c>
    </row>
    <row r="9663" spans="1:4" x14ac:dyDescent="0.3">
      <c r="A9663" t="s">
        <v>8905</v>
      </c>
      <c r="B9663" t="s">
        <v>6</v>
      </c>
      <c r="C9663">
        <v>2</v>
      </c>
      <c r="D9663">
        <f>_xlfn.IFNA(VLOOKUP(A9663,'Placements Ids with Both Types'!A:D,4,FALSE),0)</f>
        <v>0</v>
      </c>
    </row>
    <row r="9664" spans="1:4" x14ac:dyDescent="0.3">
      <c r="A9664" t="s">
        <v>8906</v>
      </c>
      <c r="B9664" t="s">
        <v>6</v>
      </c>
      <c r="C9664">
        <v>1</v>
      </c>
      <c r="D9664">
        <f>_xlfn.IFNA(VLOOKUP(A9664,'Placements Ids with Both Types'!A:D,4,FALSE),0)</f>
        <v>0</v>
      </c>
    </row>
    <row r="9665" spans="1:4" x14ac:dyDescent="0.3">
      <c r="A9665" t="s">
        <v>8907</v>
      </c>
      <c r="B9665" t="s">
        <v>4</v>
      </c>
      <c r="C9665">
        <v>1</v>
      </c>
      <c r="D9665">
        <f>_xlfn.IFNA(VLOOKUP(A9665,'Placements Ids with Both Types'!A:D,4,FALSE),0)</f>
        <v>0</v>
      </c>
    </row>
    <row r="9666" spans="1:4" x14ac:dyDescent="0.3">
      <c r="A9666" t="s">
        <v>8908</v>
      </c>
      <c r="B9666" t="s">
        <v>6</v>
      </c>
      <c r="C9666">
        <v>14</v>
      </c>
      <c r="D9666">
        <f>_xlfn.IFNA(VLOOKUP(A9666,'Placements Ids with Both Types'!A:D,4,FALSE),0)</f>
        <v>0</v>
      </c>
    </row>
    <row r="9667" spans="1:4" x14ac:dyDescent="0.3">
      <c r="A9667" t="s">
        <v>8909</v>
      </c>
      <c r="B9667" t="s">
        <v>6</v>
      </c>
      <c r="C9667">
        <v>1</v>
      </c>
      <c r="D9667">
        <f>_xlfn.IFNA(VLOOKUP(A9667,'Placements Ids with Both Types'!A:D,4,FALSE),0)</f>
        <v>0</v>
      </c>
    </row>
    <row r="9668" spans="1:4" x14ac:dyDescent="0.3">
      <c r="A9668" t="s">
        <v>8910</v>
      </c>
      <c r="B9668" t="s">
        <v>6</v>
      </c>
      <c r="C9668">
        <v>16</v>
      </c>
      <c r="D9668">
        <f>_xlfn.IFNA(VLOOKUP(A9668,'Placements Ids with Both Types'!A:D,4,FALSE),0)</f>
        <v>2</v>
      </c>
    </row>
    <row r="9669" spans="1:4" x14ac:dyDescent="0.3">
      <c r="A9669" t="s">
        <v>8910</v>
      </c>
      <c r="B9669" t="s">
        <v>4</v>
      </c>
      <c r="C9669">
        <v>13</v>
      </c>
      <c r="D9669">
        <f>_xlfn.IFNA(VLOOKUP(A9669,'Placements Ids with Both Types'!A:D,4,FALSE),0)</f>
        <v>2</v>
      </c>
    </row>
    <row r="9670" spans="1:4" x14ac:dyDescent="0.3">
      <c r="A9670" t="s">
        <v>8911</v>
      </c>
      <c r="B9670" t="s">
        <v>4</v>
      </c>
      <c r="C9670">
        <v>1</v>
      </c>
      <c r="D9670">
        <f>_xlfn.IFNA(VLOOKUP(A9670,'Placements Ids with Both Types'!A:D,4,FALSE),0)</f>
        <v>0</v>
      </c>
    </row>
    <row r="9671" spans="1:4" x14ac:dyDescent="0.3">
      <c r="A9671" t="s">
        <v>8912</v>
      </c>
      <c r="B9671" t="s">
        <v>4</v>
      </c>
      <c r="C9671">
        <v>1</v>
      </c>
      <c r="D9671">
        <f>_xlfn.IFNA(VLOOKUP(A9671,'Placements Ids with Both Types'!A:D,4,FALSE),0)</f>
        <v>0</v>
      </c>
    </row>
    <row r="9672" spans="1:4" x14ac:dyDescent="0.3">
      <c r="A9672" t="s">
        <v>8913</v>
      </c>
      <c r="B9672" t="s">
        <v>6</v>
      </c>
      <c r="C9672">
        <v>1</v>
      </c>
      <c r="D9672">
        <f>_xlfn.IFNA(VLOOKUP(A9672,'Placements Ids with Both Types'!A:D,4,FALSE),0)</f>
        <v>0</v>
      </c>
    </row>
    <row r="9673" spans="1:4" x14ac:dyDescent="0.3">
      <c r="A9673" t="s">
        <v>8914</v>
      </c>
      <c r="B9673" t="s">
        <v>4</v>
      </c>
      <c r="C9673">
        <v>1</v>
      </c>
      <c r="D9673">
        <f>_xlfn.IFNA(VLOOKUP(A9673,'Placements Ids with Both Types'!A:D,4,FALSE),0)</f>
        <v>0</v>
      </c>
    </row>
    <row r="9674" spans="1:4" x14ac:dyDescent="0.3">
      <c r="A9674" t="s">
        <v>8915</v>
      </c>
      <c r="B9674" t="s">
        <v>6</v>
      </c>
      <c r="C9674">
        <v>2</v>
      </c>
      <c r="D9674">
        <f>_xlfn.IFNA(VLOOKUP(A9674,'Placements Ids with Both Types'!A:D,4,FALSE),0)</f>
        <v>0</v>
      </c>
    </row>
    <row r="9675" spans="1:4" x14ac:dyDescent="0.3">
      <c r="A9675" t="s">
        <v>8916</v>
      </c>
      <c r="B9675" t="s">
        <v>4</v>
      </c>
      <c r="C9675">
        <v>41</v>
      </c>
      <c r="D9675">
        <f>_xlfn.IFNA(VLOOKUP(A9675,'Placements Ids with Both Types'!A:D,4,FALSE),0)</f>
        <v>0</v>
      </c>
    </row>
    <row r="9676" spans="1:4" x14ac:dyDescent="0.3">
      <c r="A9676" t="s">
        <v>8917</v>
      </c>
      <c r="B9676" t="s">
        <v>6</v>
      </c>
      <c r="C9676">
        <v>1</v>
      </c>
      <c r="D9676">
        <f>_xlfn.IFNA(VLOOKUP(A9676,'Placements Ids with Both Types'!A:D,4,FALSE),0)</f>
        <v>0</v>
      </c>
    </row>
    <row r="9677" spans="1:4" x14ac:dyDescent="0.3">
      <c r="A9677" t="s">
        <v>8918</v>
      </c>
      <c r="B9677" t="s">
        <v>6</v>
      </c>
      <c r="C9677">
        <v>1</v>
      </c>
      <c r="D9677">
        <f>_xlfn.IFNA(VLOOKUP(A9677,'Placements Ids with Both Types'!A:D,4,FALSE),0)</f>
        <v>0</v>
      </c>
    </row>
    <row r="9678" spans="1:4" x14ac:dyDescent="0.3">
      <c r="A9678" t="s">
        <v>8919</v>
      </c>
      <c r="B9678" t="s">
        <v>6</v>
      </c>
      <c r="C9678">
        <v>1</v>
      </c>
      <c r="D9678">
        <f>_xlfn.IFNA(VLOOKUP(A9678,'Placements Ids with Both Types'!A:D,4,FALSE),0)</f>
        <v>0</v>
      </c>
    </row>
    <row r="9679" spans="1:4" x14ac:dyDescent="0.3">
      <c r="A9679" t="s">
        <v>8920</v>
      </c>
      <c r="B9679" t="s">
        <v>7</v>
      </c>
      <c r="C9679">
        <v>1</v>
      </c>
      <c r="D9679">
        <f>_xlfn.IFNA(VLOOKUP(A9679,'Placements Ids with Both Types'!A:D,4,FALSE),0)</f>
        <v>0</v>
      </c>
    </row>
    <row r="9680" spans="1:4" x14ac:dyDescent="0.3">
      <c r="A9680" t="s">
        <v>8921</v>
      </c>
      <c r="B9680" t="s">
        <v>6</v>
      </c>
      <c r="C9680">
        <v>18</v>
      </c>
      <c r="D9680">
        <f>_xlfn.IFNA(VLOOKUP(A9680,'Placements Ids with Both Types'!A:D,4,FALSE),0)</f>
        <v>0</v>
      </c>
    </row>
    <row r="9681" spans="1:4" x14ac:dyDescent="0.3">
      <c r="A9681" t="s">
        <v>8922</v>
      </c>
      <c r="B9681" t="s">
        <v>6</v>
      </c>
      <c r="C9681">
        <v>11</v>
      </c>
      <c r="D9681">
        <f>_xlfn.IFNA(VLOOKUP(A9681,'Placements Ids with Both Types'!A:D,4,FALSE),0)</f>
        <v>0</v>
      </c>
    </row>
    <row r="9682" spans="1:4" x14ac:dyDescent="0.3">
      <c r="A9682" t="s">
        <v>8923</v>
      </c>
      <c r="B9682" t="s">
        <v>4</v>
      </c>
      <c r="C9682">
        <v>1</v>
      </c>
      <c r="D9682">
        <f>_xlfn.IFNA(VLOOKUP(A9682,'Placements Ids with Both Types'!A:D,4,FALSE),0)</f>
        <v>0</v>
      </c>
    </row>
    <row r="9683" spans="1:4" x14ac:dyDescent="0.3">
      <c r="A9683" t="s">
        <v>8924</v>
      </c>
      <c r="B9683" t="s">
        <v>6</v>
      </c>
      <c r="C9683">
        <v>2</v>
      </c>
      <c r="D9683">
        <f>_xlfn.IFNA(VLOOKUP(A9683,'Placements Ids with Both Types'!A:D,4,FALSE),0)</f>
        <v>0</v>
      </c>
    </row>
    <row r="9684" spans="1:4" x14ac:dyDescent="0.3">
      <c r="A9684" t="s">
        <v>8925</v>
      </c>
      <c r="B9684" t="s">
        <v>4</v>
      </c>
      <c r="C9684">
        <v>1</v>
      </c>
      <c r="D9684">
        <f>_xlfn.IFNA(VLOOKUP(A9684,'Placements Ids with Both Types'!A:D,4,FALSE),0)</f>
        <v>0</v>
      </c>
    </row>
    <row r="9685" spans="1:4" x14ac:dyDescent="0.3">
      <c r="A9685" t="s">
        <v>8926</v>
      </c>
      <c r="B9685" t="s">
        <v>6</v>
      </c>
      <c r="C9685">
        <v>3</v>
      </c>
      <c r="D9685">
        <f>_xlfn.IFNA(VLOOKUP(A9685,'Placements Ids with Both Types'!A:D,4,FALSE),0)</f>
        <v>2</v>
      </c>
    </row>
    <row r="9686" spans="1:4" x14ac:dyDescent="0.3">
      <c r="A9686" t="s">
        <v>8926</v>
      </c>
      <c r="B9686" t="s">
        <v>4</v>
      </c>
      <c r="C9686">
        <v>1</v>
      </c>
      <c r="D9686">
        <f>_xlfn.IFNA(VLOOKUP(A9686,'Placements Ids with Both Types'!A:D,4,FALSE),0)</f>
        <v>2</v>
      </c>
    </row>
    <row r="9687" spans="1:4" x14ac:dyDescent="0.3">
      <c r="A9687" t="s">
        <v>8927</v>
      </c>
      <c r="B9687" t="s">
        <v>6</v>
      </c>
      <c r="C9687">
        <v>2</v>
      </c>
      <c r="D9687">
        <f>_xlfn.IFNA(VLOOKUP(A9687,'Placements Ids with Both Types'!A:D,4,FALSE),0)</f>
        <v>0</v>
      </c>
    </row>
    <row r="9688" spans="1:4" x14ac:dyDescent="0.3">
      <c r="A9688" t="s">
        <v>8928</v>
      </c>
      <c r="B9688" t="s">
        <v>6</v>
      </c>
      <c r="C9688">
        <v>4</v>
      </c>
      <c r="D9688">
        <f>_xlfn.IFNA(VLOOKUP(A9688,'Placements Ids with Both Types'!A:D,4,FALSE),0)</f>
        <v>0</v>
      </c>
    </row>
    <row r="9689" spans="1:4" x14ac:dyDescent="0.3">
      <c r="A9689" t="s">
        <v>8929</v>
      </c>
      <c r="B9689" t="s">
        <v>4</v>
      </c>
      <c r="C9689">
        <v>1</v>
      </c>
      <c r="D9689">
        <f>_xlfn.IFNA(VLOOKUP(A9689,'Placements Ids with Both Types'!A:D,4,FALSE),0)</f>
        <v>0</v>
      </c>
    </row>
    <row r="9690" spans="1:4" x14ac:dyDescent="0.3">
      <c r="A9690" t="s">
        <v>8930</v>
      </c>
      <c r="B9690" t="s">
        <v>6</v>
      </c>
      <c r="C9690">
        <v>4</v>
      </c>
      <c r="D9690">
        <f>_xlfn.IFNA(VLOOKUP(A9690,'Placements Ids with Both Types'!A:D,4,FALSE),0)</f>
        <v>0</v>
      </c>
    </row>
    <row r="9691" spans="1:4" x14ac:dyDescent="0.3">
      <c r="A9691" t="s">
        <v>8931</v>
      </c>
      <c r="B9691" t="s">
        <v>6</v>
      </c>
      <c r="C9691">
        <v>22</v>
      </c>
      <c r="D9691">
        <f>_xlfn.IFNA(VLOOKUP(A9691,'Placements Ids with Both Types'!A:D,4,FALSE),0)</f>
        <v>0</v>
      </c>
    </row>
    <row r="9692" spans="1:4" x14ac:dyDescent="0.3">
      <c r="A9692" t="s">
        <v>8932</v>
      </c>
      <c r="B9692" t="s">
        <v>6</v>
      </c>
      <c r="C9692">
        <v>10</v>
      </c>
      <c r="D9692">
        <f>_xlfn.IFNA(VLOOKUP(A9692,'Placements Ids with Both Types'!A:D,4,FALSE),0)</f>
        <v>0</v>
      </c>
    </row>
    <row r="9693" spans="1:4" x14ac:dyDescent="0.3">
      <c r="A9693" t="s">
        <v>8933</v>
      </c>
      <c r="B9693" t="s">
        <v>7</v>
      </c>
      <c r="C9693">
        <v>1</v>
      </c>
      <c r="D9693">
        <f>_xlfn.IFNA(VLOOKUP(A9693,'Placements Ids with Both Types'!A:D,4,FALSE),0)</f>
        <v>0</v>
      </c>
    </row>
    <row r="9694" spans="1:4" x14ac:dyDescent="0.3">
      <c r="A9694" t="s">
        <v>8934</v>
      </c>
      <c r="B9694" t="s">
        <v>7</v>
      </c>
      <c r="C9694">
        <v>1</v>
      </c>
      <c r="D9694">
        <f>_xlfn.IFNA(VLOOKUP(A9694,'Placements Ids with Both Types'!A:D,4,FALSE),0)</f>
        <v>0</v>
      </c>
    </row>
    <row r="9695" spans="1:4" x14ac:dyDescent="0.3">
      <c r="A9695" t="s">
        <v>8935</v>
      </c>
      <c r="B9695" t="s">
        <v>6</v>
      </c>
      <c r="C9695">
        <v>4</v>
      </c>
      <c r="D9695">
        <f>_xlfn.IFNA(VLOOKUP(A9695,'Placements Ids with Both Types'!A:D,4,FALSE),0)</f>
        <v>0</v>
      </c>
    </row>
    <row r="9696" spans="1:4" x14ac:dyDescent="0.3">
      <c r="A9696" t="s">
        <v>8936</v>
      </c>
      <c r="B9696" t="s">
        <v>4</v>
      </c>
      <c r="C9696">
        <v>1</v>
      </c>
      <c r="D9696">
        <f>_xlfn.IFNA(VLOOKUP(A9696,'Placements Ids with Both Types'!A:D,4,FALSE),0)</f>
        <v>0</v>
      </c>
    </row>
    <row r="9697" spans="1:4" x14ac:dyDescent="0.3">
      <c r="A9697" t="s">
        <v>8937</v>
      </c>
      <c r="B9697" t="s">
        <v>6</v>
      </c>
      <c r="C9697">
        <v>22</v>
      </c>
      <c r="D9697">
        <f>_xlfn.IFNA(VLOOKUP(A9697,'Placements Ids with Both Types'!A:D,4,FALSE),0)</f>
        <v>0</v>
      </c>
    </row>
    <row r="9698" spans="1:4" x14ac:dyDescent="0.3">
      <c r="A9698" t="s">
        <v>8938</v>
      </c>
      <c r="B9698" t="s">
        <v>6</v>
      </c>
      <c r="C9698">
        <v>1</v>
      </c>
      <c r="D9698">
        <f>_xlfn.IFNA(VLOOKUP(A9698,'Placements Ids with Both Types'!A:D,4,FALSE),0)</f>
        <v>0</v>
      </c>
    </row>
    <row r="9699" spans="1:4" x14ac:dyDescent="0.3">
      <c r="A9699" t="s">
        <v>8939</v>
      </c>
      <c r="B9699" t="s">
        <v>6</v>
      </c>
      <c r="C9699">
        <v>2</v>
      </c>
      <c r="D9699">
        <f>_xlfn.IFNA(VLOOKUP(A9699,'Placements Ids with Both Types'!A:D,4,FALSE),0)</f>
        <v>0</v>
      </c>
    </row>
    <row r="9700" spans="1:4" x14ac:dyDescent="0.3">
      <c r="A9700" t="s">
        <v>8940</v>
      </c>
      <c r="B9700" t="s">
        <v>6</v>
      </c>
      <c r="C9700">
        <v>2</v>
      </c>
      <c r="D9700">
        <f>_xlfn.IFNA(VLOOKUP(A9700,'Placements Ids with Both Types'!A:D,4,FALSE),0)</f>
        <v>0</v>
      </c>
    </row>
    <row r="9701" spans="1:4" x14ac:dyDescent="0.3">
      <c r="A9701" t="s">
        <v>8941</v>
      </c>
      <c r="B9701" t="s">
        <v>6</v>
      </c>
      <c r="C9701">
        <v>2</v>
      </c>
      <c r="D9701">
        <f>_xlfn.IFNA(VLOOKUP(A9701,'Placements Ids with Both Types'!A:D,4,FALSE),0)</f>
        <v>0</v>
      </c>
    </row>
    <row r="9702" spans="1:4" x14ac:dyDescent="0.3">
      <c r="A9702" t="s">
        <v>8942</v>
      </c>
      <c r="B9702" t="s">
        <v>6</v>
      </c>
      <c r="C9702">
        <v>17</v>
      </c>
      <c r="D9702">
        <f>_xlfn.IFNA(VLOOKUP(A9702,'Placements Ids with Both Types'!A:D,4,FALSE),0)</f>
        <v>0</v>
      </c>
    </row>
    <row r="9703" spans="1:4" x14ac:dyDescent="0.3">
      <c r="A9703" t="s">
        <v>8943</v>
      </c>
      <c r="B9703" t="s">
        <v>4</v>
      </c>
      <c r="C9703">
        <v>1</v>
      </c>
      <c r="D9703">
        <f>_xlfn.IFNA(VLOOKUP(A9703,'Placements Ids with Both Types'!A:D,4,FALSE),0)</f>
        <v>0</v>
      </c>
    </row>
    <row r="9704" spans="1:4" x14ac:dyDescent="0.3">
      <c r="A9704" t="s">
        <v>8944</v>
      </c>
      <c r="B9704" t="s">
        <v>4</v>
      </c>
      <c r="C9704">
        <v>1</v>
      </c>
      <c r="D9704">
        <f>_xlfn.IFNA(VLOOKUP(A9704,'Placements Ids with Both Types'!A:D,4,FALSE),0)</f>
        <v>0</v>
      </c>
    </row>
    <row r="9705" spans="1:4" x14ac:dyDescent="0.3">
      <c r="A9705" t="s">
        <v>8945</v>
      </c>
      <c r="B9705" t="s">
        <v>4</v>
      </c>
      <c r="C9705">
        <v>1</v>
      </c>
      <c r="D9705">
        <f>_xlfn.IFNA(VLOOKUP(A9705,'Placements Ids with Both Types'!A:D,4,FALSE),0)</f>
        <v>0</v>
      </c>
    </row>
    <row r="9706" spans="1:4" x14ac:dyDescent="0.3">
      <c r="A9706" t="s">
        <v>8946</v>
      </c>
      <c r="B9706" t="s">
        <v>6</v>
      </c>
      <c r="C9706">
        <v>2</v>
      </c>
      <c r="D9706">
        <f>_xlfn.IFNA(VLOOKUP(A9706,'Placements Ids with Both Types'!A:D,4,FALSE),0)</f>
        <v>0</v>
      </c>
    </row>
    <row r="9707" spans="1:4" x14ac:dyDescent="0.3">
      <c r="A9707" t="s">
        <v>8947</v>
      </c>
      <c r="B9707" t="s">
        <v>6</v>
      </c>
      <c r="C9707">
        <v>2</v>
      </c>
      <c r="D9707">
        <f>_xlfn.IFNA(VLOOKUP(A9707,'Placements Ids with Both Types'!A:D,4,FALSE),0)</f>
        <v>0</v>
      </c>
    </row>
    <row r="9708" spans="1:4" x14ac:dyDescent="0.3">
      <c r="A9708" t="s">
        <v>8948</v>
      </c>
      <c r="B9708" t="s">
        <v>6</v>
      </c>
      <c r="C9708">
        <v>2</v>
      </c>
      <c r="D9708">
        <f>_xlfn.IFNA(VLOOKUP(A9708,'Placements Ids with Both Types'!A:D,4,FALSE),0)</f>
        <v>0</v>
      </c>
    </row>
    <row r="9709" spans="1:4" x14ac:dyDescent="0.3">
      <c r="A9709" t="s">
        <v>8949</v>
      </c>
      <c r="B9709" t="s">
        <v>4</v>
      </c>
      <c r="C9709">
        <v>1</v>
      </c>
      <c r="D9709">
        <f>_xlfn.IFNA(VLOOKUP(A9709,'Placements Ids with Both Types'!A:D,4,FALSE),0)</f>
        <v>0</v>
      </c>
    </row>
    <row r="9710" spans="1:4" x14ac:dyDescent="0.3">
      <c r="A9710" t="s">
        <v>8949</v>
      </c>
      <c r="B9710" t="s">
        <v>7</v>
      </c>
      <c r="C9710">
        <v>15</v>
      </c>
      <c r="D9710">
        <f>_xlfn.IFNA(VLOOKUP(A9710,'Placements Ids with Both Types'!A:D,4,FALSE),0)</f>
        <v>0</v>
      </c>
    </row>
    <row r="9711" spans="1:4" x14ac:dyDescent="0.3">
      <c r="A9711" t="s">
        <v>8950</v>
      </c>
      <c r="B9711" t="s">
        <v>6</v>
      </c>
      <c r="C9711">
        <v>2</v>
      </c>
      <c r="D9711">
        <f>_xlfn.IFNA(VLOOKUP(A9711,'Placements Ids with Both Types'!A:D,4,FALSE),0)</f>
        <v>2</v>
      </c>
    </row>
    <row r="9712" spans="1:4" x14ac:dyDescent="0.3">
      <c r="A9712" t="s">
        <v>8950</v>
      </c>
      <c r="B9712" t="s">
        <v>4</v>
      </c>
      <c r="C9712">
        <v>1</v>
      </c>
      <c r="D9712">
        <f>_xlfn.IFNA(VLOOKUP(A9712,'Placements Ids with Both Types'!A:D,4,FALSE),0)</f>
        <v>2</v>
      </c>
    </row>
    <row r="9713" spans="1:4" x14ac:dyDescent="0.3">
      <c r="A9713" t="s">
        <v>8951</v>
      </c>
      <c r="B9713" t="s">
        <v>6</v>
      </c>
      <c r="C9713">
        <v>2</v>
      </c>
      <c r="D9713">
        <f>_xlfn.IFNA(VLOOKUP(A9713,'Placements Ids with Both Types'!A:D,4,FALSE),0)</f>
        <v>0</v>
      </c>
    </row>
    <row r="9714" spans="1:4" x14ac:dyDescent="0.3">
      <c r="A9714" t="s">
        <v>8952</v>
      </c>
      <c r="B9714" t="s">
        <v>6</v>
      </c>
      <c r="C9714">
        <v>1</v>
      </c>
      <c r="D9714">
        <f>_xlfn.IFNA(VLOOKUP(A9714,'Placements Ids with Both Types'!A:D,4,FALSE),0)</f>
        <v>2</v>
      </c>
    </row>
    <row r="9715" spans="1:4" x14ac:dyDescent="0.3">
      <c r="A9715" t="s">
        <v>8952</v>
      </c>
      <c r="B9715" t="s">
        <v>4</v>
      </c>
      <c r="C9715">
        <v>1</v>
      </c>
      <c r="D9715">
        <f>_xlfn.IFNA(VLOOKUP(A9715,'Placements Ids with Both Types'!A:D,4,FALSE),0)</f>
        <v>2</v>
      </c>
    </row>
    <row r="9716" spans="1:4" x14ac:dyDescent="0.3">
      <c r="A9716" t="s">
        <v>8953</v>
      </c>
      <c r="B9716" t="s">
        <v>6</v>
      </c>
      <c r="C9716">
        <v>1</v>
      </c>
      <c r="D9716">
        <f>_xlfn.IFNA(VLOOKUP(A9716,'Placements Ids with Both Types'!A:D,4,FALSE),0)</f>
        <v>0</v>
      </c>
    </row>
    <row r="9717" spans="1:4" x14ac:dyDescent="0.3">
      <c r="A9717" t="s">
        <v>8954</v>
      </c>
      <c r="B9717" t="s">
        <v>6</v>
      </c>
      <c r="C9717">
        <v>3</v>
      </c>
      <c r="D9717">
        <f>_xlfn.IFNA(VLOOKUP(A9717,'Placements Ids with Both Types'!A:D,4,FALSE),0)</f>
        <v>0</v>
      </c>
    </row>
    <row r="9718" spans="1:4" x14ac:dyDescent="0.3">
      <c r="A9718" t="s">
        <v>8955</v>
      </c>
      <c r="B9718" t="s">
        <v>4</v>
      </c>
      <c r="C9718">
        <v>1</v>
      </c>
      <c r="D9718">
        <f>_xlfn.IFNA(VLOOKUP(A9718,'Placements Ids with Both Types'!A:D,4,FALSE),0)</f>
        <v>0</v>
      </c>
    </row>
    <row r="9719" spans="1:4" x14ac:dyDescent="0.3">
      <c r="A9719" t="s">
        <v>8956</v>
      </c>
      <c r="B9719" t="s">
        <v>6</v>
      </c>
      <c r="C9719">
        <v>2</v>
      </c>
      <c r="D9719">
        <f>_xlfn.IFNA(VLOOKUP(A9719,'Placements Ids with Both Types'!A:D,4,FALSE),0)</f>
        <v>0</v>
      </c>
    </row>
    <row r="9720" spans="1:4" x14ac:dyDescent="0.3">
      <c r="A9720" t="s">
        <v>8957</v>
      </c>
      <c r="B9720" t="s">
        <v>6</v>
      </c>
      <c r="C9720">
        <v>2</v>
      </c>
      <c r="D9720">
        <f>_xlfn.IFNA(VLOOKUP(A9720,'Placements Ids with Both Types'!A:D,4,FALSE),0)</f>
        <v>0</v>
      </c>
    </row>
    <row r="9721" spans="1:4" x14ac:dyDescent="0.3">
      <c r="A9721" t="s">
        <v>8958</v>
      </c>
      <c r="B9721" t="s">
        <v>6</v>
      </c>
      <c r="C9721">
        <v>2</v>
      </c>
      <c r="D9721">
        <f>_xlfn.IFNA(VLOOKUP(A9721,'Placements Ids with Both Types'!A:D,4,FALSE),0)</f>
        <v>0</v>
      </c>
    </row>
    <row r="9722" spans="1:4" x14ac:dyDescent="0.3">
      <c r="A9722" t="s">
        <v>8959</v>
      </c>
      <c r="B9722" t="s">
        <v>6</v>
      </c>
      <c r="C9722">
        <v>17</v>
      </c>
      <c r="D9722">
        <f>_xlfn.IFNA(VLOOKUP(A9722,'Placements Ids with Both Types'!A:D,4,FALSE),0)</f>
        <v>0</v>
      </c>
    </row>
    <row r="9723" spans="1:4" x14ac:dyDescent="0.3">
      <c r="A9723" t="s">
        <v>8960</v>
      </c>
      <c r="B9723" t="s">
        <v>4</v>
      </c>
      <c r="C9723">
        <v>1</v>
      </c>
      <c r="D9723">
        <f>_xlfn.IFNA(VLOOKUP(A9723,'Placements Ids with Both Types'!A:D,4,FALSE),0)</f>
        <v>0</v>
      </c>
    </row>
    <row r="9724" spans="1:4" x14ac:dyDescent="0.3">
      <c r="A9724" t="s">
        <v>8961</v>
      </c>
      <c r="B9724" t="s">
        <v>6</v>
      </c>
      <c r="C9724">
        <v>30</v>
      </c>
      <c r="D9724">
        <f>_xlfn.IFNA(VLOOKUP(A9724,'Placements Ids with Both Types'!A:D,4,FALSE),0)</f>
        <v>0</v>
      </c>
    </row>
    <row r="9725" spans="1:4" x14ac:dyDescent="0.3">
      <c r="A9725" t="s">
        <v>8962</v>
      </c>
      <c r="B9725" t="s">
        <v>7</v>
      </c>
      <c r="C9725">
        <v>1</v>
      </c>
      <c r="D9725">
        <f>_xlfn.IFNA(VLOOKUP(A9725,'Placements Ids with Both Types'!A:D,4,FALSE),0)</f>
        <v>0</v>
      </c>
    </row>
    <row r="9726" spans="1:4" x14ac:dyDescent="0.3">
      <c r="A9726" t="s">
        <v>8963</v>
      </c>
      <c r="B9726" t="s">
        <v>6</v>
      </c>
      <c r="C9726">
        <v>2</v>
      </c>
      <c r="D9726">
        <f>_xlfn.IFNA(VLOOKUP(A9726,'Placements Ids with Both Types'!A:D,4,FALSE),0)</f>
        <v>0</v>
      </c>
    </row>
    <row r="9727" spans="1:4" x14ac:dyDescent="0.3">
      <c r="A9727" t="s">
        <v>8964</v>
      </c>
      <c r="B9727" t="s">
        <v>6</v>
      </c>
      <c r="C9727">
        <v>10</v>
      </c>
      <c r="D9727">
        <f>_xlfn.IFNA(VLOOKUP(A9727,'Placements Ids with Both Types'!A:D,4,FALSE),0)</f>
        <v>0</v>
      </c>
    </row>
    <row r="9728" spans="1:4" x14ac:dyDescent="0.3">
      <c r="A9728" t="s">
        <v>8964</v>
      </c>
      <c r="B9728" t="s">
        <v>7</v>
      </c>
      <c r="C9728">
        <v>1</v>
      </c>
      <c r="D9728">
        <f>_xlfn.IFNA(VLOOKUP(A9728,'Placements Ids with Both Types'!A:D,4,FALSE),0)</f>
        <v>0</v>
      </c>
    </row>
    <row r="9729" spans="1:4" x14ac:dyDescent="0.3">
      <c r="A9729" t="s">
        <v>8965</v>
      </c>
      <c r="B9729" t="s">
        <v>4</v>
      </c>
      <c r="C9729">
        <v>35</v>
      </c>
      <c r="D9729">
        <f>_xlfn.IFNA(VLOOKUP(A9729,'Placements Ids with Both Types'!A:D,4,FALSE),0)</f>
        <v>0</v>
      </c>
    </row>
    <row r="9730" spans="1:4" x14ac:dyDescent="0.3">
      <c r="A9730" t="s">
        <v>8966</v>
      </c>
      <c r="B9730" t="s">
        <v>6</v>
      </c>
      <c r="C9730">
        <v>4</v>
      </c>
      <c r="D9730">
        <f>_xlfn.IFNA(VLOOKUP(A9730,'Placements Ids with Both Types'!A:D,4,FALSE),0)</f>
        <v>0</v>
      </c>
    </row>
    <row r="9731" spans="1:4" x14ac:dyDescent="0.3">
      <c r="A9731" t="s">
        <v>8967</v>
      </c>
      <c r="B9731" t="s">
        <v>4</v>
      </c>
      <c r="C9731">
        <v>1</v>
      </c>
      <c r="D9731">
        <f>_xlfn.IFNA(VLOOKUP(A9731,'Placements Ids with Both Types'!A:D,4,FALSE),0)</f>
        <v>0</v>
      </c>
    </row>
    <row r="9732" spans="1:4" x14ac:dyDescent="0.3">
      <c r="A9732" t="s">
        <v>8968</v>
      </c>
      <c r="B9732" t="s">
        <v>4</v>
      </c>
      <c r="C9732">
        <v>1</v>
      </c>
      <c r="D9732">
        <f>_xlfn.IFNA(VLOOKUP(A9732,'Placements Ids with Both Types'!A:D,4,FALSE),0)</f>
        <v>0</v>
      </c>
    </row>
    <row r="9733" spans="1:4" x14ac:dyDescent="0.3">
      <c r="A9733" t="s">
        <v>8969</v>
      </c>
      <c r="B9733" t="s">
        <v>4</v>
      </c>
      <c r="C9733">
        <v>1</v>
      </c>
      <c r="D9733">
        <f>_xlfn.IFNA(VLOOKUP(A9733,'Placements Ids with Both Types'!A:D,4,FALSE),0)</f>
        <v>0</v>
      </c>
    </row>
    <row r="9734" spans="1:4" x14ac:dyDescent="0.3">
      <c r="A9734" t="s">
        <v>8970</v>
      </c>
      <c r="B9734" t="s">
        <v>4</v>
      </c>
      <c r="C9734">
        <v>1</v>
      </c>
      <c r="D9734">
        <f>_xlfn.IFNA(VLOOKUP(A9734,'Placements Ids with Both Types'!A:D,4,FALSE),0)</f>
        <v>0</v>
      </c>
    </row>
    <row r="9735" spans="1:4" x14ac:dyDescent="0.3">
      <c r="A9735" t="s">
        <v>8971</v>
      </c>
      <c r="B9735" t="s">
        <v>4</v>
      </c>
      <c r="C9735">
        <v>1</v>
      </c>
      <c r="D9735">
        <f>_xlfn.IFNA(VLOOKUP(A9735,'Placements Ids with Both Types'!A:D,4,FALSE),0)</f>
        <v>0</v>
      </c>
    </row>
    <row r="9736" spans="1:4" x14ac:dyDescent="0.3">
      <c r="A9736" t="s">
        <v>8972</v>
      </c>
      <c r="B9736" t="s">
        <v>6</v>
      </c>
      <c r="C9736">
        <v>1</v>
      </c>
      <c r="D9736">
        <f>_xlfn.IFNA(VLOOKUP(A9736,'Placements Ids with Both Types'!A:D,4,FALSE),0)</f>
        <v>0</v>
      </c>
    </row>
    <row r="9737" spans="1:4" x14ac:dyDescent="0.3">
      <c r="A9737" t="s">
        <v>8973</v>
      </c>
      <c r="B9737" t="s">
        <v>4</v>
      </c>
      <c r="C9737">
        <v>1</v>
      </c>
      <c r="D9737">
        <f>_xlfn.IFNA(VLOOKUP(A9737,'Placements Ids with Both Types'!A:D,4,FALSE),0)</f>
        <v>0</v>
      </c>
    </row>
    <row r="9738" spans="1:4" x14ac:dyDescent="0.3">
      <c r="A9738" t="s">
        <v>8974</v>
      </c>
      <c r="B9738" t="s">
        <v>6</v>
      </c>
      <c r="C9738">
        <v>3</v>
      </c>
      <c r="D9738">
        <f>_xlfn.IFNA(VLOOKUP(A9738,'Placements Ids with Both Types'!A:D,4,FALSE),0)</f>
        <v>0</v>
      </c>
    </row>
    <row r="9739" spans="1:4" x14ac:dyDescent="0.3">
      <c r="A9739" t="s">
        <v>8975</v>
      </c>
      <c r="B9739" t="s">
        <v>6</v>
      </c>
      <c r="C9739">
        <v>1</v>
      </c>
      <c r="D9739">
        <f>_xlfn.IFNA(VLOOKUP(A9739,'Placements Ids with Both Types'!A:D,4,FALSE),0)</f>
        <v>0</v>
      </c>
    </row>
    <row r="9740" spans="1:4" x14ac:dyDescent="0.3">
      <c r="A9740" t="s">
        <v>8976</v>
      </c>
      <c r="B9740" t="s">
        <v>6</v>
      </c>
      <c r="C9740">
        <v>2</v>
      </c>
      <c r="D9740">
        <f>_xlfn.IFNA(VLOOKUP(A9740,'Placements Ids with Both Types'!A:D,4,FALSE),0)</f>
        <v>0</v>
      </c>
    </row>
    <row r="9741" spans="1:4" x14ac:dyDescent="0.3">
      <c r="A9741" t="s">
        <v>8977</v>
      </c>
      <c r="B9741" t="s">
        <v>6</v>
      </c>
      <c r="C9741">
        <v>1</v>
      </c>
      <c r="D9741">
        <f>_xlfn.IFNA(VLOOKUP(A9741,'Placements Ids with Both Types'!A:D,4,FALSE),0)</f>
        <v>0</v>
      </c>
    </row>
    <row r="9742" spans="1:4" x14ac:dyDescent="0.3">
      <c r="A9742" t="s">
        <v>8978</v>
      </c>
      <c r="B9742" t="s">
        <v>6</v>
      </c>
      <c r="C9742">
        <v>1</v>
      </c>
      <c r="D9742">
        <f>_xlfn.IFNA(VLOOKUP(A9742,'Placements Ids with Both Types'!A:D,4,FALSE),0)</f>
        <v>0</v>
      </c>
    </row>
    <row r="9743" spans="1:4" x14ac:dyDescent="0.3">
      <c r="A9743" t="s">
        <v>8979</v>
      </c>
      <c r="B9743" t="s">
        <v>4</v>
      </c>
      <c r="C9743">
        <v>29</v>
      </c>
      <c r="D9743">
        <f>_xlfn.IFNA(VLOOKUP(A9743,'Placements Ids with Both Types'!A:D,4,FALSE),0)</f>
        <v>0</v>
      </c>
    </row>
    <row r="9744" spans="1:4" x14ac:dyDescent="0.3">
      <c r="A9744" t="s">
        <v>8980</v>
      </c>
      <c r="B9744" t="s">
        <v>6</v>
      </c>
      <c r="C9744">
        <v>1</v>
      </c>
      <c r="D9744">
        <f>_xlfn.IFNA(VLOOKUP(A9744,'Placements Ids with Both Types'!A:D,4,FALSE),0)</f>
        <v>0</v>
      </c>
    </row>
    <row r="9745" spans="1:4" x14ac:dyDescent="0.3">
      <c r="A9745" t="s">
        <v>8981</v>
      </c>
      <c r="B9745" t="s">
        <v>6</v>
      </c>
      <c r="C9745">
        <v>1</v>
      </c>
      <c r="D9745">
        <f>_xlfn.IFNA(VLOOKUP(A9745,'Placements Ids with Both Types'!A:D,4,FALSE),0)</f>
        <v>0</v>
      </c>
    </row>
    <row r="9746" spans="1:4" x14ac:dyDescent="0.3">
      <c r="A9746" t="s">
        <v>8982</v>
      </c>
      <c r="B9746" t="s">
        <v>6</v>
      </c>
      <c r="C9746">
        <v>1</v>
      </c>
      <c r="D9746">
        <f>_xlfn.IFNA(VLOOKUP(A9746,'Placements Ids with Both Types'!A:D,4,FALSE),0)</f>
        <v>0</v>
      </c>
    </row>
    <row r="9747" spans="1:4" x14ac:dyDescent="0.3">
      <c r="A9747" t="s">
        <v>8983</v>
      </c>
      <c r="B9747" t="s">
        <v>6</v>
      </c>
      <c r="C9747">
        <v>1</v>
      </c>
      <c r="D9747">
        <f>_xlfn.IFNA(VLOOKUP(A9747,'Placements Ids with Both Types'!A:D,4,FALSE),0)</f>
        <v>0</v>
      </c>
    </row>
    <row r="9748" spans="1:4" x14ac:dyDescent="0.3">
      <c r="A9748" t="s">
        <v>8984</v>
      </c>
      <c r="B9748" t="s">
        <v>6</v>
      </c>
      <c r="C9748">
        <v>2</v>
      </c>
      <c r="D9748">
        <f>_xlfn.IFNA(VLOOKUP(A9748,'Placements Ids with Both Types'!A:D,4,FALSE),0)</f>
        <v>0</v>
      </c>
    </row>
    <row r="9749" spans="1:4" x14ac:dyDescent="0.3">
      <c r="A9749" t="s">
        <v>8985</v>
      </c>
      <c r="B9749" t="s">
        <v>6</v>
      </c>
      <c r="C9749">
        <v>2</v>
      </c>
      <c r="D9749">
        <f>_xlfn.IFNA(VLOOKUP(A9749,'Placements Ids with Both Types'!A:D,4,FALSE),0)</f>
        <v>0</v>
      </c>
    </row>
    <row r="9750" spans="1:4" x14ac:dyDescent="0.3">
      <c r="A9750" t="s">
        <v>8986</v>
      </c>
      <c r="B9750" t="s">
        <v>6</v>
      </c>
      <c r="C9750">
        <v>2</v>
      </c>
      <c r="D9750">
        <f>_xlfn.IFNA(VLOOKUP(A9750,'Placements Ids with Both Types'!A:D,4,FALSE),0)</f>
        <v>2</v>
      </c>
    </row>
    <row r="9751" spans="1:4" x14ac:dyDescent="0.3">
      <c r="A9751" t="s">
        <v>8986</v>
      </c>
      <c r="B9751" t="s">
        <v>4</v>
      </c>
      <c r="C9751">
        <v>1</v>
      </c>
      <c r="D9751">
        <f>_xlfn.IFNA(VLOOKUP(A9751,'Placements Ids with Both Types'!A:D,4,FALSE),0)</f>
        <v>2</v>
      </c>
    </row>
    <row r="9752" spans="1:4" x14ac:dyDescent="0.3">
      <c r="A9752" t="s">
        <v>8987</v>
      </c>
      <c r="B9752" t="s">
        <v>6</v>
      </c>
      <c r="C9752">
        <v>2</v>
      </c>
      <c r="D9752">
        <f>_xlfn.IFNA(VLOOKUP(A9752,'Placements Ids with Both Types'!A:D,4,FALSE),0)</f>
        <v>0</v>
      </c>
    </row>
    <row r="9753" spans="1:4" x14ac:dyDescent="0.3">
      <c r="A9753" t="s">
        <v>8988</v>
      </c>
      <c r="B9753" t="s">
        <v>4</v>
      </c>
      <c r="C9753">
        <v>1</v>
      </c>
      <c r="D9753">
        <f>_xlfn.IFNA(VLOOKUP(A9753,'Placements Ids with Both Types'!A:D,4,FALSE),0)</f>
        <v>0</v>
      </c>
    </row>
    <row r="9754" spans="1:4" x14ac:dyDescent="0.3">
      <c r="A9754" t="s">
        <v>8989</v>
      </c>
      <c r="B9754" t="s">
        <v>6</v>
      </c>
      <c r="C9754">
        <v>2</v>
      </c>
      <c r="D9754">
        <f>_xlfn.IFNA(VLOOKUP(A9754,'Placements Ids with Both Types'!A:D,4,FALSE),0)</f>
        <v>0</v>
      </c>
    </row>
    <row r="9755" spans="1:4" x14ac:dyDescent="0.3">
      <c r="A9755" t="s">
        <v>8990</v>
      </c>
      <c r="B9755" t="s">
        <v>6</v>
      </c>
      <c r="C9755">
        <v>1</v>
      </c>
      <c r="D9755">
        <f>_xlfn.IFNA(VLOOKUP(A9755,'Placements Ids with Both Types'!A:D,4,FALSE),0)</f>
        <v>0</v>
      </c>
    </row>
    <row r="9756" spans="1:4" x14ac:dyDescent="0.3">
      <c r="A9756" t="s">
        <v>8991</v>
      </c>
      <c r="B9756" t="s">
        <v>4</v>
      </c>
      <c r="C9756">
        <v>1</v>
      </c>
      <c r="D9756">
        <f>_xlfn.IFNA(VLOOKUP(A9756,'Placements Ids with Both Types'!A:D,4,FALSE),0)</f>
        <v>0</v>
      </c>
    </row>
    <row r="9757" spans="1:4" x14ac:dyDescent="0.3">
      <c r="A9757" t="s">
        <v>8992</v>
      </c>
      <c r="B9757" t="s">
        <v>4</v>
      </c>
      <c r="C9757">
        <v>1</v>
      </c>
      <c r="D9757">
        <f>_xlfn.IFNA(VLOOKUP(A9757,'Placements Ids with Both Types'!A:D,4,FALSE),0)</f>
        <v>0</v>
      </c>
    </row>
    <row r="9758" spans="1:4" x14ac:dyDescent="0.3">
      <c r="A9758" t="s">
        <v>8993</v>
      </c>
      <c r="B9758" t="s">
        <v>6</v>
      </c>
      <c r="C9758">
        <v>15</v>
      </c>
      <c r="D9758">
        <f>_xlfn.IFNA(VLOOKUP(A9758,'Placements Ids with Both Types'!A:D,4,FALSE),0)</f>
        <v>0</v>
      </c>
    </row>
    <row r="9759" spans="1:4" x14ac:dyDescent="0.3">
      <c r="A9759" t="s">
        <v>8994</v>
      </c>
      <c r="B9759" t="s">
        <v>6</v>
      </c>
      <c r="C9759">
        <v>10</v>
      </c>
      <c r="D9759">
        <f>_xlfn.IFNA(VLOOKUP(A9759,'Placements Ids with Both Types'!A:D,4,FALSE),0)</f>
        <v>0</v>
      </c>
    </row>
    <row r="9760" spans="1:4" x14ac:dyDescent="0.3">
      <c r="A9760" t="s">
        <v>8995</v>
      </c>
      <c r="B9760" t="s">
        <v>6</v>
      </c>
      <c r="C9760">
        <v>2</v>
      </c>
      <c r="D9760">
        <f>_xlfn.IFNA(VLOOKUP(A9760,'Placements Ids with Both Types'!A:D,4,FALSE),0)</f>
        <v>0</v>
      </c>
    </row>
    <row r="9761" spans="1:4" x14ac:dyDescent="0.3">
      <c r="A9761" s="1" t="s">
        <v>8996</v>
      </c>
      <c r="B9761" t="s">
        <v>6</v>
      </c>
      <c r="C9761">
        <v>2</v>
      </c>
      <c r="D9761">
        <f>_xlfn.IFNA(VLOOKUP(A9761,'Placements Ids with Both Types'!A:D,4,FALSE),0)</f>
        <v>0</v>
      </c>
    </row>
    <row r="9762" spans="1:4" x14ac:dyDescent="0.3">
      <c r="A9762" t="s">
        <v>8997</v>
      </c>
      <c r="B9762" t="s">
        <v>4</v>
      </c>
      <c r="C9762">
        <v>1</v>
      </c>
      <c r="D9762">
        <f>_xlfn.IFNA(VLOOKUP(A9762,'Placements Ids with Both Types'!A:D,4,FALSE),0)</f>
        <v>0</v>
      </c>
    </row>
    <row r="9763" spans="1:4" x14ac:dyDescent="0.3">
      <c r="A9763" t="s">
        <v>8998</v>
      </c>
      <c r="B9763" t="s">
        <v>6</v>
      </c>
      <c r="C9763">
        <v>1</v>
      </c>
      <c r="D9763">
        <f>_xlfn.IFNA(VLOOKUP(A9763,'Placements Ids with Both Types'!A:D,4,FALSE),0)</f>
        <v>2</v>
      </c>
    </row>
    <row r="9764" spans="1:4" x14ac:dyDescent="0.3">
      <c r="A9764" t="s">
        <v>8998</v>
      </c>
      <c r="B9764" t="s">
        <v>4</v>
      </c>
      <c r="C9764">
        <v>1</v>
      </c>
      <c r="D9764">
        <f>_xlfn.IFNA(VLOOKUP(A9764,'Placements Ids with Both Types'!A:D,4,FALSE),0)</f>
        <v>2</v>
      </c>
    </row>
    <row r="9765" spans="1:4" x14ac:dyDescent="0.3">
      <c r="A9765" t="s">
        <v>8999</v>
      </c>
      <c r="B9765" t="s">
        <v>6</v>
      </c>
      <c r="C9765">
        <v>2</v>
      </c>
      <c r="D9765">
        <f>_xlfn.IFNA(VLOOKUP(A9765,'Placements Ids with Both Types'!A:D,4,FALSE),0)</f>
        <v>0</v>
      </c>
    </row>
    <row r="9766" spans="1:4" x14ac:dyDescent="0.3">
      <c r="A9766" t="s">
        <v>9000</v>
      </c>
      <c r="B9766" t="s">
        <v>6</v>
      </c>
      <c r="C9766">
        <v>4</v>
      </c>
      <c r="D9766">
        <f>_xlfn.IFNA(VLOOKUP(A9766,'Placements Ids with Both Types'!A:D,4,FALSE),0)</f>
        <v>0</v>
      </c>
    </row>
    <row r="9767" spans="1:4" x14ac:dyDescent="0.3">
      <c r="A9767" t="s">
        <v>9001</v>
      </c>
      <c r="B9767" t="s">
        <v>7</v>
      </c>
      <c r="C9767">
        <v>1</v>
      </c>
      <c r="D9767">
        <f>_xlfn.IFNA(VLOOKUP(A9767,'Placements Ids with Both Types'!A:D,4,FALSE),0)</f>
        <v>0</v>
      </c>
    </row>
    <row r="9768" spans="1:4" x14ac:dyDescent="0.3">
      <c r="A9768" t="s">
        <v>9002</v>
      </c>
      <c r="B9768" t="s">
        <v>6</v>
      </c>
      <c r="C9768">
        <v>2</v>
      </c>
      <c r="D9768">
        <f>_xlfn.IFNA(VLOOKUP(A9768,'Placements Ids with Both Types'!A:D,4,FALSE),0)</f>
        <v>0</v>
      </c>
    </row>
    <row r="9769" spans="1:4" x14ac:dyDescent="0.3">
      <c r="A9769" t="s">
        <v>9003</v>
      </c>
      <c r="B9769" t="s">
        <v>6</v>
      </c>
      <c r="C9769">
        <v>2</v>
      </c>
      <c r="D9769">
        <f>_xlfn.IFNA(VLOOKUP(A9769,'Placements Ids with Both Types'!A:D,4,FALSE),0)</f>
        <v>0</v>
      </c>
    </row>
    <row r="9770" spans="1:4" x14ac:dyDescent="0.3">
      <c r="A9770" t="s">
        <v>9004</v>
      </c>
      <c r="B9770" t="s">
        <v>6</v>
      </c>
      <c r="C9770">
        <v>3</v>
      </c>
      <c r="D9770">
        <f>_xlfn.IFNA(VLOOKUP(A9770,'Placements Ids with Both Types'!A:D,4,FALSE),0)</f>
        <v>0</v>
      </c>
    </row>
    <row r="9771" spans="1:4" x14ac:dyDescent="0.3">
      <c r="A9771" t="s">
        <v>9005</v>
      </c>
      <c r="B9771" t="s">
        <v>6</v>
      </c>
      <c r="C9771">
        <v>2</v>
      </c>
      <c r="D9771">
        <f>_xlfn.IFNA(VLOOKUP(A9771,'Placements Ids with Both Types'!A:D,4,FALSE),0)</f>
        <v>0</v>
      </c>
    </row>
    <row r="9772" spans="1:4" x14ac:dyDescent="0.3">
      <c r="A9772" t="s">
        <v>9006</v>
      </c>
      <c r="B9772" t="s">
        <v>6</v>
      </c>
      <c r="C9772">
        <v>1</v>
      </c>
      <c r="D9772">
        <f>_xlfn.IFNA(VLOOKUP(A9772,'Placements Ids with Both Types'!A:D,4,FALSE),0)</f>
        <v>0</v>
      </c>
    </row>
    <row r="9773" spans="1:4" x14ac:dyDescent="0.3">
      <c r="A9773" t="s">
        <v>9007</v>
      </c>
      <c r="B9773" t="s">
        <v>6</v>
      </c>
      <c r="C9773">
        <v>2</v>
      </c>
      <c r="D9773">
        <f>_xlfn.IFNA(VLOOKUP(A9773,'Placements Ids with Both Types'!A:D,4,FALSE),0)</f>
        <v>0</v>
      </c>
    </row>
    <row r="9774" spans="1:4" x14ac:dyDescent="0.3">
      <c r="A9774" t="s">
        <v>9008</v>
      </c>
      <c r="B9774" t="s">
        <v>4</v>
      </c>
      <c r="C9774">
        <v>1</v>
      </c>
      <c r="D9774">
        <f>_xlfn.IFNA(VLOOKUP(A9774,'Placements Ids with Both Types'!A:D,4,FALSE),0)</f>
        <v>0</v>
      </c>
    </row>
    <row r="9775" spans="1:4" x14ac:dyDescent="0.3">
      <c r="A9775" t="s">
        <v>9009</v>
      </c>
      <c r="B9775" t="s">
        <v>6</v>
      </c>
      <c r="C9775">
        <v>4</v>
      </c>
      <c r="D9775">
        <f>_xlfn.IFNA(VLOOKUP(A9775,'Placements Ids with Both Types'!A:D,4,FALSE),0)</f>
        <v>0</v>
      </c>
    </row>
    <row r="9776" spans="1:4" x14ac:dyDescent="0.3">
      <c r="A9776" t="s">
        <v>9010</v>
      </c>
      <c r="B9776" t="s">
        <v>6</v>
      </c>
      <c r="C9776">
        <v>12</v>
      </c>
      <c r="D9776">
        <f>_xlfn.IFNA(VLOOKUP(A9776,'Placements Ids with Both Types'!A:D,4,FALSE),0)</f>
        <v>2</v>
      </c>
    </row>
    <row r="9777" spans="1:4" x14ac:dyDescent="0.3">
      <c r="A9777" t="s">
        <v>9010</v>
      </c>
      <c r="B9777" t="s">
        <v>4</v>
      </c>
      <c r="C9777">
        <v>1</v>
      </c>
      <c r="D9777">
        <f>_xlfn.IFNA(VLOOKUP(A9777,'Placements Ids with Both Types'!A:D,4,FALSE),0)</f>
        <v>2</v>
      </c>
    </row>
    <row r="9778" spans="1:4" x14ac:dyDescent="0.3">
      <c r="A9778" t="s">
        <v>9011</v>
      </c>
      <c r="B9778" t="s">
        <v>4</v>
      </c>
      <c r="C9778">
        <v>2</v>
      </c>
      <c r="D9778">
        <f>_xlfn.IFNA(VLOOKUP(A9778,'Placements Ids with Both Types'!A:D,4,FALSE),0)</f>
        <v>0</v>
      </c>
    </row>
    <row r="9779" spans="1:4" x14ac:dyDescent="0.3">
      <c r="A9779" t="s">
        <v>9012</v>
      </c>
      <c r="B9779" t="s">
        <v>6</v>
      </c>
      <c r="C9779">
        <v>1</v>
      </c>
      <c r="D9779">
        <f>_xlfn.IFNA(VLOOKUP(A9779,'Placements Ids with Both Types'!A:D,4,FALSE),0)</f>
        <v>0</v>
      </c>
    </row>
    <row r="9780" spans="1:4" x14ac:dyDescent="0.3">
      <c r="A9780" t="s">
        <v>9013</v>
      </c>
      <c r="B9780" t="s">
        <v>6</v>
      </c>
      <c r="C9780">
        <v>2</v>
      </c>
      <c r="D9780">
        <f>_xlfn.IFNA(VLOOKUP(A9780,'Placements Ids with Both Types'!A:D,4,FALSE),0)</f>
        <v>0</v>
      </c>
    </row>
    <row r="9781" spans="1:4" x14ac:dyDescent="0.3">
      <c r="A9781" t="s">
        <v>9014</v>
      </c>
      <c r="B9781" t="s">
        <v>6</v>
      </c>
      <c r="C9781">
        <v>2</v>
      </c>
      <c r="D9781">
        <f>_xlfn.IFNA(VLOOKUP(A9781,'Placements Ids with Both Types'!A:D,4,FALSE),0)</f>
        <v>0</v>
      </c>
    </row>
    <row r="9782" spans="1:4" x14ac:dyDescent="0.3">
      <c r="A9782" t="s">
        <v>9015</v>
      </c>
      <c r="B9782" t="s">
        <v>6</v>
      </c>
      <c r="C9782">
        <v>1</v>
      </c>
      <c r="D9782">
        <f>_xlfn.IFNA(VLOOKUP(A9782,'Placements Ids with Both Types'!A:D,4,FALSE),0)</f>
        <v>0</v>
      </c>
    </row>
    <row r="9783" spans="1:4" x14ac:dyDescent="0.3">
      <c r="A9783" t="s">
        <v>9016</v>
      </c>
      <c r="B9783" t="s">
        <v>4</v>
      </c>
      <c r="C9783">
        <v>1</v>
      </c>
      <c r="D9783">
        <f>_xlfn.IFNA(VLOOKUP(A9783,'Placements Ids with Both Types'!A:D,4,FALSE),0)</f>
        <v>0</v>
      </c>
    </row>
    <row r="9784" spans="1:4" x14ac:dyDescent="0.3">
      <c r="A9784" t="s">
        <v>9017</v>
      </c>
      <c r="B9784" t="s">
        <v>6</v>
      </c>
      <c r="C9784">
        <v>15</v>
      </c>
      <c r="D9784">
        <f>_xlfn.IFNA(VLOOKUP(A9784,'Placements Ids with Both Types'!A:D,4,FALSE),0)</f>
        <v>0</v>
      </c>
    </row>
    <row r="9785" spans="1:4" x14ac:dyDescent="0.3">
      <c r="A9785" t="s">
        <v>9018</v>
      </c>
      <c r="B9785" t="s">
        <v>6</v>
      </c>
      <c r="C9785">
        <v>1</v>
      </c>
      <c r="D9785">
        <f>_xlfn.IFNA(VLOOKUP(A9785,'Placements Ids with Both Types'!A:D,4,FALSE),0)</f>
        <v>0</v>
      </c>
    </row>
    <row r="9786" spans="1:4" x14ac:dyDescent="0.3">
      <c r="A9786" t="s">
        <v>9019</v>
      </c>
      <c r="B9786" t="s">
        <v>6</v>
      </c>
      <c r="C9786">
        <v>2</v>
      </c>
      <c r="D9786">
        <f>_xlfn.IFNA(VLOOKUP(A9786,'Placements Ids with Both Types'!A:D,4,FALSE),0)</f>
        <v>0</v>
      </c>
    </row>
    <row r="9787" spans="1:4" x14ac:dyDescent="0.3">
      <c r="A9787" t="s">
        <v>9020</v>
      </c>
      <c r="B9787" t="s">
        <v>7</v>
      </c>
      <c r="C9787">
        <v>14</v>
      </c>
      <c r="D9787">
        <f>_xlfn.IFNA(VLOOKUP(A9787,'Placements Ids with Both Types'!A:D,4,FALSE),0)</f>
        <v>0</v>
      </c>
    </row>
    <row r="9788" spans="1:4" x14ac:dyDescent="0.3">
      <c r="A9788" t="s">
        <v>9021</v>
      </c>
      <c r="B9788" t="s">
        <v>6</v>
      </c>
      <c r="C9788">
        <v>9</v>
      </c>
      <c r="D9788">
        <f>_xlfn.IFNA(VLOOKUP(A9788,'Placements Ids with Both Types'!A:D,4,FALSE),0)</f>
        <v>0</v>
      </c>
    </row>
    <row r="9789" spans="1:4" x14ac:dyDescent="0.3">
      <c r="A9789" t="s">
        <v>9022</v>
      </c>
      <c r="B9789" t="s">
        <v>6</v>
      </c>
      <c r="C9789">
        <v>1</v>
      </c>
      <c r="D9789">
        <f>_xlfn.IFNA(VLOOKUP(A9789,'Placements Ids with Both Types'!A:D,4,FALSE),0)</f>
        <v>0</v>
      </c>
    </row>
    <row r="9790" spans="1:4" x14ac:dyDescent="0.3">
      <c r="A9790" s="1" t="s">
        <v>9023</v>
      </c>
      <c r="B9790" t="s">
        <v>6</v>
      </c>
      <c r="C9790">
        <v>2</v>
      </c>
      <c r="D9790">
        <f>_xlfn.IFNA(VLOOKUP(A9790,'Placements Ids with Both Types'!A:D,4,FALSE),0)</f>
        <v>0</v>
      </c>
    </row>
    <row r="9791" spans="1:4" x14ac:dyDescent="0.3">
      <c r="A9791" t="s">
        <v>9024</v>
      </c>
      <c r="B9791" t="s">
        <v>6</v>
      </c>
      <c r="C9791">
        <v>35</v>
      </c>
      <c r="D9791">
        <f>_xlfn.IFNA(VLOOKUP(A9791,'Placements Ids with Both Types'!A:D,4,FALSE),0)</f>
        <v>0</v>
      </c>
    </row>
    <row r="9792" spans="1:4" x14ac:dyDescent="0.3">
      <c r="A9792" t="s">
        <v>9025</v>
      </c>
      <c r="B9792" t="s">
        <v>6</v>
      </c>
      <c r="C9792">
        <v>16</v>
      </c>
      <c r="D9792">
        <f>_xlfn.IFNA(VLOOKUP(A9792,'Placements Ids with Both Types'!A:D,4,FALSE),0)</f>
        <v>0</v>
      </c>
    </row>
    <row r="9793" spans="1:4" x14ac:dyDescent="0.3">
      <c r="A9793" t="s">
        <v>9026</v>
      </c>
      <c r="B9793" t="s">
        <v>6</v>
      </c>
      <c r="C9793">
        <v>1</v>
      </c>
      <c r="D9793">
        <f>_xlfn.IFNA(VLOOKUP(A9793,'Placements Ids with Both Types'!A:D,4,FALSE),0)</f>
        <v>0</v>
      </c>
    </row>
    <row r="9794" spans="1:4" x14ac:dyDescent="0.3">
      <c r="A9794" t="s">
        <v>9027</v>
      </c>
      <c r="B9794" t="s">
        <v>6</v>
      </c>
      <c r="C9794">
        <v>21</v>
      </c>
      <c r="D9794">
        <f>_xlfn.IFNA(VLOOKUP(A9794,'Placements Ids with Both Types'!A:D,4,FALSE),0)</f>
        <v>0</v>
      </c>
    </row>
    <row r="9795" spans="1:4" x14ac:dyDescent="0.3">
      <c r="A9795" t="s">
        <v>9028</v>
      </c>
      <c r="B9795" t="s">
        <v>6</v>
      </c>
      <c r="C9795">
        <v>2</v>
      </c>
      <c r="D9795">
        <f>_xlfn.IFNA(VLOOKUP(A9795,'Placements Ids with Both Types'!A:D,4,FALSE),0)</f>
        <v>0</v>
      </c>
    </row>
    <row r="9796" spans="1:4" x14ac:dyDescent="0.3">
      <c r="A9796" t="s">
        <v>9029</v>
      </c>
      <c r="B9796" t="s">
        <v>6</v>
      </c>
      <c r="C9796">
        <v>1</v>
      </c>
      <c r="D9796">
        <f>_xlfn.IFNA(VLOOKUP(A9796,'Placements Ids with Both Types'!A:D,4,FALSE),0)</f>
        <v>0</v>
      </c>
    </row>
    <row r="9797" spans="1:4" x14ac:dyDescent="0.3">
      <c r="A9797" t="s">
        <v>9030</v>
      </c>
      <c r="B9797" t="s">
        <v>6</v>
      </c>
      <c r="C9797">
        <v>6</v>
      </c>
      <c r="D9797">
        <f>_xlfn.IFNA(VLOOKUP(A9797,'Placements Ids with Both Types'!A:D,4,FALSE),0)</f>
        <v>2</v>
      </c>
    </row>
    <row r="9798" spans="1:4" x14ac:dyDescent="0.3">
      <c r="A9798" t="s">
        <v>9030</v>
      </c>
      <c r="B9798" t="s">
        <v>4</v>
      </c>
      <c r="C9798">
        <v>11</v>
      </c>
      <c r="D9798">
        <f>_xlfn.IFNA(VLOOKUP(A9798,'Placements Ids with Both Types'!A:D,4,FALSE),0)</f>
        <v>2</v>
      </c>
    </row>
    <row r="9799" spans="1:4" x14ac:dyDescent="0.3">
      <c r="A9799" t="s">
        <v>9031</v>
      </c>
      <c r="B9799" t="s">
        <v>4</v>
      </c>
      <c r="C9799">
        <v>1</v>
      </c>
      <c r="D9799">
        <f>_xlfn.IFNA(VLOOKUP(A9799,'Placements Ids with Both Types'!A:D,4,FALSE),0)</f>
        <v>0</v>
      </c>
    </row>
    <row r="9800" spans="1:4" x14ac:dyDescent="0.3">
      <c r="A9800" t="s">
        <v>9032</v>
      </c>
      <c r="B9800" t="s">
        <v>6</v>
      </c>
      <c r="C9800">
        <v>43</v>
      </c>
      <c r="D9800">
        <f>_xlfn.IFNA(VLOOKUP(A9800,'Placements Ids with Both Types'!A:D,4,FALSE),0)</f>
        <v>0</v>
      </c>
    </row>
    <row r="9801" spans="1:4" x14ac:dyDescent="0.3">
      <c r="A9801" t="s">
        <v>9033</v>
      </c>
      <c r="B9801" t="s">
        <v>6</v>
      </c>
      <c r="C9801">
        <v>3</v>
      </c>
      <c r="D9801">
        <f>_xlfn.IFNA(VLOOKUP(A9801,'Placements Ids with Both Types'!A:D,4,FALSE),0)</f>
        <v>0</v>
      </c>
    </row>
    <row r="9802" spans="1:4" x14ac:dyDescent="0.3">
      <c r="A9802" t="s">
        <v>9034</v>
      </c>
      <c r="B9802" t="s">
        <v>6</v>
      </c>
      <c r="C9802">
        <v>2</v>
      </c>
      <c r="D9802">
        <f>_xlfn.IFNA(VLOOKUP(A9802,'Placements Ids with Both Types'!A:D,4,FALSE),0)</f>
        <v>0</v>
      </c>
    </row>
    <row r="9803" spans="1:4" x14ac:dyDescent="0.3">
      <c r="A9803" t="s">
        <v>9035</v>
      </c>
      <c r="B9803" t="s">
        <v>6</v>
      </c>
      <c r="C9803">
        <v>4</v>
      </c>
      <c r="D9803">
        <f>_xlfn.IFNA(VLOOKUP(A9803,'Placements Ids with Both Types'!A:D,4,FALSE),0)</f>
        <v>0</v>
      </c>
    </row>
    <row r="9804" spans="1:4" x14ac:dyDescent="0.3">
      <c r="A9804" t="s">
        <v>9036</v>
      </c>
      <c r="B9804" t="s">
        <v>6</v>
      </c>
      <c r="C9804">
        <v>9</v>
      </c>
      <c r="D9804">
        <f>_xlfn.IFNA(VLOOKUP(A9804,'Placements Ids with Both Types'!A:D,4,FALSE),0)</f>
        <v>0</v>
      </c>
    </row>
    <row r="9805" spans="1:4" x14ac:dyDescent="0.3">
      <c r="A9805" t="s">
        <v>9037</v>
      </c>
      <c r="B9805" t="s">
        <v>6</v>
      </c>
      <c r="C9805">
        <v>2</v>
      </c>
      <c r="D9805">
        <f>_xlfn.IFNA(VLOOKUP(A9805,'Placements Ids with Both Types'!A:D,4,FALSE),0)</f>
        <v>0</v>
      </c>
    </row>
    <row r="9806" spans="1:4" x14ac:dyDescent="0.3">
      <c r="A9806" t="s">
        <v>9038</v>
      </c>
      <c r="B9806" t="s">
        <v>6</v>
      </c>
      <c r="C9806">
        <v>1</v>
      </c>
      <c r="D9806">
        <f>_xlfn.IFNA(VLOOKUP(A9806,'Placements Ids with Both Types'!A:D,4,FALSE),0)</f>
        <v>0</v>
      </c>
    </row>
    <row r="9807" spans="1:4" x14ac:dyDescent="0.3">
      <c r="A9807" t="s">
        <v>9039</v>
      </c>
      <c r="B9807" t="s">
        <v>6</v>
      </c>
      <c r="C9807">
        <v>14</v>
      </c>
      <c r="D9807">
        <f>_xlfn.IFNA(VLOOKUP(A9807,'Placements Ids with Both Types'!A:D,4,FALSE),0)</f>
        <v>0</v>
      </c>
    </row>
    <row r="9808" spans="1:4" x14ac:dyDescent="0.3">
      <c r="A9808" t="s">
        <v>9040</v>
      </c>
      <c r="B9808" t="s">
        <v>6</v>
      </c>
      <c r="C9808">
        <v>1</v>
      </c>
      <c r="D9808">
        <f>_xlfn.IFNA(VLOOKUP(A9808,'Placements Ids with Both Types'!A:D,4,FALSE),0)</f>
        <v>0</v>
      </c>
    </row>
    <row r="9809" spans="1:4" x14ac:dyDescent="0.3">
      <c r="A9809" t="s">
        <v>9041</v>
      </c>
      <c r="B9809" t="s">
        <v>6</v>
      </c>
      <c r="C9809">
        <v>3</v>
      </c>
      <c r="D9809">
        <f>_xlfn.IFNA(VLOOKUP(A9809,'Placements Ids with Both Types'!A:D,4,FALSE),0)</f>
        <v>0</v>
      </c>
    </row>
    <row r="9810" spans="1:4" x14ac:dyDescent="0.3">
      <c r="A9810" t="s">
        <v>9042</v>
      </c>
      <c r="B9810" t="s">
        <v>4</v>
      </c>
      <c r="C9810">
        <v>1</v>
      </c>
      <c r="D9810">
        <f>_xlfn.IFNA(VLOOKUP(A9810,'Placements Ids with Both Types'!A:D,4,FALSE),0)</f>
        <v>0</v>
      </c>
    </row>
    <row r="9811" spans="1:4" x14ac:dyDescent="0.3">
      <c r="A9811" t="s">
        <v>9043</v>
      </c>
      <c r="B9811" t="s">
        <v>4</v>
      </c>
      <c r="C9811">
        <v>1</v>
      </c>
      <c r="D9811">
        <f>_xlfn.IFNA(VLOOKUP(A9811,'Placements Ids with Both Types'!A:D,4,FALSE),0)</f>
        <v>0</v>
      </c>
    </row>
    <row r="9812" spans="1:4" x14ac:dyDescent="0.3">
      <c r="A9812" t="s">
        <v>9044</v>
      </c>
      <c r="B9812" t="s">
        <v>7</v>
      </c>
      <c r="C9812">
        <v>1</v>
      </c>
      <c r="D9812">
        <f>_xlfn.IFNA(VLOOKUP(A9812,'Placements Ids with Both Types'!A:D,4,FALSE),0)</f>
        <v>0</v>
      </c>
    </row>
    <row r="9813" spans="1:4" x14ac:dyDescent="0.3">
      <c r="A9813" s="1" t="s">
        <v>9045</v>
      </c>
      <c r="B9813" t="s">
        <v>6</v>
      </c>
      <c r="C9813">
        <v>4</v>
      </c>
      <c r="D9813">
        <f>_xlfn.IFNA(VLOOKUP(A9813,'Placements Ids with Both Types'!A:D,4,FALSE),0)</f>
        <v>0</v>
      </c>
    </row>
    <row r="9814" spans="1:4" x14ac:dyDescent="0.3">
      <c r="A9814" t="s">
        <v>9046</v>
      </c>
      <c r="B9814" t="s">
        <v>4</v>
      </c>
      <c r="C9814">
        <v>1</v>
      </c>
      <c r="D9814">
        <f>_xlfn.IFNA(VLOOKUP(A9814,'Placements Ids with Both Types'!A:D,4,FALSE),0)</f>
        <v>0</v>
      </c>
    </row>
    <row r="9815" spans="1:4" x14ac:dyDescent="0.3">
      <c r="A9815" t="s">
        <v>9047</v>
      </c>
      <c r="B9815" t="s">
        <v>4</v>
      </c>
      <c r="C9815">
        <v>1</v>
      </c>
      <c r="D9815">
        <f>_xlfn.IFNA(VLOOKUP(A9815,'Placements Ids with Both Types'!A:D,4,FALSE),0)</f>
        <v>0</v>
      </c>
    </row>
    <row r="9816" spans="1:4" x14ac:dyDescent="0.3">
      <c r="A9816" t="s">
        <v>9048</v>
      </c>
      <c r="B9816" t="s">
        <v>6</v>
      </c>
      <c r="C9816">
        <v>26</v>
      </c>
      <c r="D9816">
        <f>_xlfn.IFNA(VLOOKUP(A9816,'Placements Ids with Both Types'!A:D,4,FALSE),0)</f>
        <v>0</v>
      </c>
    </row>
    <row r="9817" spans="1:4" x14ac:dyDescent="0.3">
      <c r="A9817" t="s">
        <v>9049</v>
      </c>
      <c r="B9817" t="s">
        <v>6</v>
      </c>
      <c r="C9817">
        <v>11</v>
      </c>
      <c r="D9817">
        <f>_xlfn.IFNA(VLOOKUP(A9817,'Placements Ids with Both Types'!A:D,4,FALSE),0)</f>
        <v>0</v>
      </c>
    </row>
    <row r="9818" spans="1:4" x14ac:dyDescent="0.3">
      <c r="A9818" t="s">
        <v>9050</v>
      </c>
      <c r="B9818" t="s">
        <v>4</v>
      </c>
      <c r="C9818">
        <v>1</v>
      </c>
      <c r="D9818">
        <f>_xlfn.IFNA(VLOOKUP(A9818,'Placements Ids with Both Types'!A:D,4,FALSE),0)</f>
        <v>0</v>
      </c>
    </row>
    <row r="9819" spans="1:4" x14ac:dyDescent="0.3">
      <c r="A9819" t="s">
        <v>9051</v>
      </c>
      <c r="B9819" t="s">
        <v>6</v>
      </c>
      <c r="C9819">
        <v>2</v>
      </c>
      <c r="D9819">
        <f>_xlfn.IFNA(VLOOKUP(A9819,'Placements Ids with Both Types'!A:D,4,FALSE),0)</f>
        <v>0</v>
      </c>
    </row>
    <row r="9820" spans="1:4" x14ac:dyDescent="0.3">
      <c r="A9820" t="s">
        <v>9052</v>
      </c>
      <c r="B9820" t="s">
        <v>6</v>
      </c>
      <c r="C9820">
        <v>14</v>
      </c>
      <c r="D9820">
        <f>_xlfn.IFNA(VLOOKUP(A9820,'Placements Ids with Both Types'!A:D,4,FALSE),0)</f>
        <v>0</v>
      </c>
    </row>
    <row r="9821" spans="1:4" x14ac:dyDescent="0.3">
      <c r="A9821" t="s">
        <v>9053</v>
      </c>
      <c r="B9821" t="s">
        <v>6</v>
      </c>
      <c r="C9821">
        <v>1</v>
      </c>
      <c r="D9821">
        <f>_xlfn.IFNA(VLOOKUP(A9821,'Placements Ids with Both Types'!A:D,4,FALSE),0)</f>
        <v>0</v>
      </c>
    </row>
    <row r="9822" spans="1:4" x14ac:dyDescent="0.3">
      <c r="A9822" t="s">
        <v>9054</v>
      </c>
      <c r="B9822" t="s">
        <v>4</v>
      </c>
      <c r="C9822">
        <v>2</v>
      </c>
      <c r="D9822">
        <f>_xlfn.IFNA(VLOOKUP(A9822,'Placements Ids with Both Types'!A:D,4,FALSE),0)</f>
        <v>0</v>
      </c>
    </row>
    <row r="9823" spans="1:4" x14ac:dyDescent="0.3">
      <c r="A9823" t="s">
        <v>9055</v>
      </c>
      <c r="B9823" t="s">
        <v>6</v>
      </c>
      <c r="C9823">
        <v>9</v>
      </c>
      <c r="D9823">
        <f>_xlfn.IFNA(VLOOKUP(A9823,'Placements Ids with Both Types'!A:D,4,FALSE),0)</f>
        <v>0</v>
      </c>
    </row>
    <row r="9824" spans="1:4" x14ac:dyDescent="0.3">
      <c r="A9824" t="s">
        <v>9056</v>
      </c>
      <c r="B9824" t="s">
        <v>4</v>
      </c>
      <c r="C9824">
        <v>1</v>
      </c>
      <c r="D9824">
        <f>_xlfn.IFNA(VLOOKUP(A9824,'Placements Ids with Both Types'!A:D,4,FALSE),0)</f>
        <v>0</v>
      </c>
    </row>
    <row r="9825" spans="1:4" x14ac:dyDescent="0.3">
      <c r="A9825" t="s">
        <v>9057</v>
      </c>
      <c r="B9825" t="s">
        <v>6</v>
      </c>
      <c r="C9825">
        <v>1</v>
      </c>
      <c r="D9825">
        <f>_xlfn.IFNA(VLOOKUP(A9825,'Placements Ids with Both Types'!A:D,4,FALSE),0)</f>
        <v>0</v>
      </c>
    </row>
    <row r="9826" spans="1:4" x14ac:dyDescent="0.3">
      <c r="A9826" t="s">
        <v>9058</v>
      </c>
      <c r="B9826" t="s">
        <v>6</v>
      </c>
      <c r="C9826">
        <v>1</v>
      </c>
      <c r="D9826">
        <f>_xlfn.IFNA(VLOOKUP(A9826,'Placements Ids with Both Types'!A:D,4,FALSE),0)</f>
        <v>0</v>
      </c>
    </row>
    <row r="9827" spans="1:4" x14ac:dyDescent="0.3">
      <c r="A9827" t="s">
        <v>9059</v>
      </c>
      <c r="B9827" t="s">
        <v>4</v>
      </c>
      <c r="C9827">
        <v>1</v>
      </c>
      <c r="D9827">
        <f>_xlfn.IFNA(VLOOKUP(A9827,'Placements Ids with Both Types'!A:D,4,FALSE),0)</f>
        <v>0</v>
      </c>
    </row>
    <row r="9828" spans="1:4" x14ac:dyDescent="0.3">
      <c r="A9828" s="1" t="s">
        <v>9060</v>
      </c>
      <c r="B9828" t="s">
        <v>6</v>
      </c>
      <c r="C9828">
        <v>2</v>
      </c>
      <c r="D9828">
        <f>_xlfn.IFNA(VLOOKUP(A9828,'Placements Ids with Both Types'!A:D,4,FALSE),0)</f>
        <v>0</v>
      </c>
    </row>
    <row r="9829" spans="1:4" x14ac:dyDescent="0.3">
      <c r="A9829" t="s">
        <v>9061</v>
      </c>
      <c r="B9829" t="s">
        <v>7</v>
      </c>
      <c r="C9829">
        <v>1</v>
      </c>
      <c r="D9829">
        <f>_xlfn.IFNA(VLOOKUP(A9829,'Placements Ids with Both Types'!A:D,4,FALSE),0)</f>
        <v>0</v>
      </c>
    </row>
    <row r="9830" spans="1:4" x14ac:dyDescent="0.3">
      <c r="A9830" t="s">
        <v>9062</v>
      </c>
      <c r="B9830" t="s">
        <v>6</v>
      </c>
      <c r="C9830">
        <v>1</v>
      </c>
      <c r="D9830">
        <f>_xlfn.IFNA(VLOOKUP(A9830,'Placements Ids with Both Types'!A:D,4,FALSE),0)</f>
        <v>0</v>
      </c>
    </row>
    <row r="9831" spans="1:4" x14ac:dyDescent="0.3">
      <c r="A9831" s="1" t="s">
        <v>9063</v>
      </c>
      <c r="B9831" t="s">
        <v>6</v>
      </c>
      <c r="C9831">
        <v>11</v>
      </c>
      <c r="D9831">
        <f>_xlfn.IFNA(VLOOKUP(A9831,'Placements Ids with Both Types'!A:D,4,FALSE),0)</f>
        <v>0</v>
      </c>
    </row>
    <row r="9832" spans="1:4" x14ac:dyDescent="0.3">
      <c r="A9832" t="s">
        <v>9064</v>
      </c>
      <c r="B9832" t="s">
        <v>6</v>
      </c>
      <c r="C9832">
        <v>25</v>
      </c>
      <c r="D9832">
        <f>_xlfn.IFNA(VLOOKUP(A9832,'Placements Ids with Both Types'!A:D,4,FALSE),0)</f>
        <v>0</v>
      </c>
    </row>
    <row r="9833" spans="1:4" x14ac:dyDescent="0.3">
      <c r="A9833" t="s">
        <v>9065</v>
      </c>
      <c r="B9833" t="s">
        <v>6</v>
      </c>
      <c r="C9833">
        <v>2</v>
      </c>
      <c r="D9833">
        <f>_xlfn.IFNA(VLOOKUP(A9833,'Placements Ids with Both Types'!A:D,4,FALSE),0)</f>
        <v>0</v>
      </c>
    </row>
    <row r="9834" spans="1:4" x14ac:dyDescent="0.3">
      <c r="A9834" t="s">
        <v>9066</v>
      </c>
      <c r="B9834" t="s">
        <v>4</v>
      </c>
      <c r="C9834">
        <v>1</v>
      </c>
      <c r="D9834">
        <f>_xlfn.IFNA(VLOOKUP(A9834,'Placements Ids with Both Types'!A:D,4,FALSE),0)</f>
        <v>0</v>
      </c>
    </row>
    <row r="9835" spans="1:4" x14ac:dyDescent="0.3">
      <c r="A9835" t="s">
        <v>9067</v>
      </c>
      <c r="B9835" t="s">
        <v>6</v>
      </c>
      <c r="C9835">
        <v>2</v>
      </c>
      <c r="D9835">
        <f>_xlfn.IFNA(VLOOKUP(A9835,'Placements Ids with Both Types'!A:D,4,FALSE),0)</f>
        <v>0</v>
      </c>
    </row>
    <row r="9836" spans="1:4" x14ac:dyDescent="0.3">
      <c r="A9836" t="s">
        <v>9068</v>
      </c>
      <c r="B9836" t="s">
        <v>4</v>
      </c>
      <c r="C9836">
        <v>1</v>
      </c>
      <c r="D9836">
        <f>_xlfn.IFNA(VLOOKUP(A9836,'Placements Ids with Both Types'!A:D,4,FALSE),0)</f>
        <v>0</v>
      </c>
    </row>
    <row r="9837" spans="1:4" x14ac:dyDescent="0.3">
      <c r="A9837" t="s">
        <v>9069</v>
      </c>
      <c r="B9837" t="s">
        <v>6</v>
      </c>
      <c r="C9837">
        <v>1</v>
      </c>
      <c r="D9837">
        <f>_xlfn.IFNA(VLOOKUP(A9837,'Placements Ids with Both Types'!A:D,4,FALSE),0)</f>
        <v>0</v>
      </c>
    </row>
    <row r="9838" spans="1:4" x14ac:dyDescent="0.3">
      <c r="A9838" t="s">
        <v>9070</v>
      </c>
      <c r="B9838" t="s">
        <v>7</v>
      </c>
      <c r="C9838">
        <v>1</v>
      </c>
      <c r="D9838">
        <f>_xlfn.IFNA(VLOOKUP(A9838,'Placements Ids with Both Types'!A:D,4,FALSE),0)</f>
        <v>0</v>
      </c>
    </row>
    <row r="9839" spans="1:4" x14ac:dyDescent="0.3">
      <c r="A9839" t="s">
        <v>9071</v>
      </c>
      <c r="B9839" t="s">
        <v>6</v>
      </c>
      <c r="C9839">
        <v>2</v>
      </c>
      <c r="D9839">
        <f>_xlfn.IFNA(VLOOKUP(A9839,'Placements Ids with Both Types'!A:D,4,FALSE),0)</f>
        <v>0</v>
      </c>
    </row>
    <row r="9840" spans="1:4" x14ac:dyDescent="0.3">
      <c r="A9840" t="s">
        <v>9072</v>
      </c>
      <c r="B9840" t="s">
        <v>7</v>
      </c>
      <c r="C9840">
        <v>1</v>
      </c>
      <c r="D9840">
        <f>_xlfn.IFNA(VLOOKUP(A9840,'Placements Ids with Both Types'!A:D,4,FALSE),0)</f>
        <v>0</v>
      </c>
    </row>
    <row r="9841" spans="1:4" x14ac:dyDescent="0.3">
      <c r="A9841" t="s">
        <v>9073</v>
      </c>
      <c r="B9841" t="s">
        <v>6</v>
      </c>
      <c r="C9841">
        <v>15</v>
      </c>
      <c r="D9841">
        <f>_xlfn.IFNA(VLOOKUP(A9841,'Placements Ids with Both Types'!A:D,4,FALSE),0)</f>
        <v>0</v>
      </c>
    </row>
    <row r="9842" spans="1:4" x14ac:dyDescent="0.3">
      <c r="A9842" t="s">
        <v>9074</v>
      </c>
      <c r="B9842" t="s">
        <v>6</v>
      </c>
      <c r="C9842">
        <v>4</v>
      </c>
      <c r="D9842">
        <f>_xlfn.IFNA(VLOOKUP(A9842,'Placements Ids with Both Types'!A:D,4,FALSE),0)</f>
        <v>0</v>
      </c>
    </row>
    <row r="9843" spans="1:4" x14ac:dyDescent="0.3">
      <c r="A9843" t="s">
        <v>9074</v>
      </c>
      <c r="B9843" t="s">
        <v>7</v>
      </c>
      <c r="C9843">
        <v>13</v>
      </c>
      <c r="D9843">
        <f>_xlfn.IFNA(VLOOKUP(A9843,'Placements Ids with Both Types'!A:D,4,FALSE),0)</f>
        <v>0</v>
      </c>
    </row>
    <row r="9844" spans="1:4" x14ac:dyDescent="0.3">
      <c r="A9844" t="s">
        <v>9075</v>
      </c>
      <c r="B9844" t="s">
        <v>6</v>
      </c>
      <c r="C9844">
        <v>2</v>
      </c>
      <c r="D9844">
        <f>_xlfn.IFNA(VLOOKUP(A9844,'Placements Ids with Both Types'!A:D,4,FALSE),0)</f>
        <v>0</v>
      </c>
    </row>
    <row r="9845" spans="1:4" x14ac:dyDescent="0.3">
      <c r="A9845" t="s">
        <v>9076</v>
      </c>
      <c r="B9845" t="s">
        <v>6</v>
      </c>
      <c r="C9845">
        <v>4</v>
      </c>
      <c r="D9845">
        <f>_xlfn.IFNA(VLOOKUP(A9845,'Placements Ids with Both Types'!A:D,4,FALSE),0)</f>
        <v>0</v>
      </c>
    </row>
    <row r="9846" spans="1:4" x14ac:dyDescent="0.3">
      <c r="A9846" t="s">
        <v>9077</v>
      </c>
      <c r="B9846" t="s">
        <v>6</v>
      </c>
      <c r="C9846">
        <v>2</v>
      </c>
      <c r="D9846">
        <f>_xlfn.IFNA(VLOOKUP(A9846,'Placements Ids with Both Types'!A:D,4,FALSE),0)</f>
        <v>0</v>
      </c>
    </row>
    <row r="9847" spans="1:4" x14ac:dyDescent="0.3">
      <c r="A9847" t="s">
        <v>9078</v>
      </c>
      <c r="B9847" t="s">
        <v>6</v>
      </c>
      <c r="C9847">
        <v>1</v>
      </c>
      <c r="D9847">
        <f>_xlfn.IFNA(VLOOKUP(A9847,'Placements Ids with Both Types'!A:D,4,FALSE),0)</f>
        <v>0</v>
      </c>
    </row>
    <row r="9848" spans="1:4" x14ac:dyDescent="0.3">
      <c r="A9848" t="s">
        <v>9079</v>
      </c>
      <c r="B9848" t="s">
        <v>7</v>
      </c>
      <c r="C9848">
        <v>1</v>
      </c>
      <c r="D9848">
        <f>_xlfn.IFNA(VLOOKUP(A9848,'Placements Ids with Both Types'!A:D,4,FALSE),0)</f>
        <v>0</v>
      </c>
    </row>
    <row r="9849" spans="1:4" x14ac:dyDescent="0.3">
      <c r="A9849" t="s">
        <v>9080</v>
      </c>
      <c r="B9849" t="s">
        <v>4</v>
      </c>
      <c r="C9849">
        <v>1</v>
      </c>
      <c r="D9849">
        <f>_xlfn.IFNA(VLOOKUP(A9849,'Placements Ids with Both Types'!A:D,4,FALSE),0)</f>
        <v>0</v>
      </c>
    </row>
    <row r="9850" spans="1:4" x14ac:dyDescent="0.3">
      <c r="A9850" t="s">
        <v>9081</v>
      </c>
      <c r="B9850" t="s">
        <v>6</v>
      </c>
      <c r="C9850">
        <v>2</v>
      </c>
      <c r="D9850">
        <f>_xlfn.IFNA(VLOOKUP(A9850,'Placements Ids with Both Types'!A:D,4,FALSE),0)</f>
        <v>0</v>
      </c>
    </row>
    <row r="9851" spans="1:4" x14ac:dyDescent="0.3">
      <c r="A9851" t="s">
        <v>9082</v>
      </c>
      <c r="B9851" t="s">
        <v>6</v>
      </c>
      <c r="C9851">
        <v>4</v>
      </c>
      <c r="D9851">
        <f>_xlfn.IFNA(VLOOKUP(A9851,'Placements Ids with Both Types'!A:D,4,FALSE),0)</f>
        <v>0</v>
      </c>
    </row>
    <row r="9852" spans="1:4" x14ac:dyDescent="0.3">
      <c r="A9852" t="s">
        <v>9083</v>
      </c>
      <c r="B9852" t="s">
        <v>6</v>
      </c>
      <c r="C9852">
        <v>2</v>
      </c>
      <c r="D9852">
        <f>_xlfn.IFNA(VLOOKUP(A9852,'Placements Ids with Both Types'!A:D,4,FALSE),0)</f>
        <v>0</v>
      </c>
    </row>
    <row r="9853" spans="1:4" x14ac:dyDescent="0.3">
      <c r="A9853" t="s">
        <v>9084</v>
      </c>
      <c r="B9853" t="s">
        <v>4</v>
      </c>
      <c r="C9853">
        <v>10</v>
      </c>
      <c r="D9853">
        <f>_xlfn.IFNA(VLOOKUP(A9853,'Placements Ids with Both Types'!A:D,4,FALSE),0)</f>
        <v>0</v>
      </c>
    </row>
    <row r="9854" spans="1:4" x14ac:dyDescent="0.3">
      <c r="A9854" t="s">
        <v>9085</v>
      </c>
      <c r="B9854" t="s">
        <v>4</v>
      </c>
      <c r="C9854">
        <v>1</v>
      </c>
      <c r="D9854">
        <f>_xlfn.IFNA(VLOOKUP(A9854,'Placements Ids with Both Types'!A:D,4,FALSE),0)</f>
        <v>0</v>
      </c>
    </row>
    <row r="9855" spans="1:4" x14ac:dyDescent="0.3">
      <c r="A9855" t="s">
        <v>9086</v>
      </c>
      <c r="B9855" t="s">
        <v>6</v>
      </c>
      <c r="C9855">
        <v>1</v>
      </c>
      <c r="D9855">
        <f>_xlfn.IFNA(VLOOKUP(A9855,'Placements Ids with Both Types'!A:D,4,FALSE),0)</f>
        <v>0</v>
      </c>
    </row>
    <row r="9856" spans="1:4" x14ac:dyDescent="0.3">
      <c r="A9856" t="s">
        <v>9087</v>
      </c>
      <c r="B9856" t="s">
        <v>4</v>
      </c>
      <c r="C9856">
        <v>52</v>
      </c>
      <c r="D9856">
        <f>_xlfn.IFNA(VLOOKUP(A9856,'Placements Ids with Both Types'!A:D,4,FALSE),0)</f>
        <v>0</v>
      </c>
    </row>
    <row r="9857" spans="1:4" x14ac:dyDescent="0.3">
      <c r="A9857" t="s">
        <v>9088</v>
      </c>
      <c r="B9857" t="s">
        <v>6</v>
      </c>
      <c r="C9857">
        <v>1</v>
      </c>
      <c r="D9857">
        <f>_xlfn.IFNA(VLOOKUP(A9857,'Placements Ids with Both Types'!A:D,4,FALSE),0)</f>
        <v>0</v>
      </c>
    </row>
    <row r="9858" spans="1:4" x14ac:dyDescent="0.3">
      <c r="A9858" t="s">
        <v>9089</v>
      </c>
      <c r="B9858" t="s">
        <v>4</v>
      </c>
      <c r="C9858">
        <v>1</v>
      </c>
      <c r="D9858">
        <f>_xlfn.IFNA(VLOOKUP(A9858,'Placements Ids with Both Types'!A:D,4,FALSE),0)</f>
        <v>0</v>
      </c>
    </row>
    <row r="9859" spans="1:4" x14ac:dyDescent="0.3">
      <c r="A9859" t="s">
        <v>9090</v>
      </c>
      <c r="B9859" t="s">
        <v>4</v>
      </c>
      <c r="C9859">
        <v>1</v>
      </c>
      <c r="D9859">
        <f>_xlfn.IFNA(VLOOKUP(A9859,'Placements Ids with Both Types'!A:D,4,FALSE),0)</f>
        <v>0</v>
      </c>
    </row>
    <row r="9860" spans="1:4" x14ac:dyDescent="0.3">
      <c r="A9860" t="s">
        <v>9091</v>
      </c>
      <c r="B9860" t="s">
        <v>6</v>
      </c>
      <c r="C9860">
        <v>2</v>
      </c>
      <c r="D9860">
        <f>_xlfn.IFNA(VLOOKUP(A9860,'Placements Ids with Both Types'!A:D,4,FALSE),0)</f>
        <v>0</v>
      </c>
    </row>
    <row r="9861" spans="1:4" x14ac:dyDescent="0.3">
      <c r="A9861" t="s">
        <v>9092</v>
      </c>
      <c r="B9861" t="s">
        <v>6</v>
      </c>
      <c r="C9861">
        <v>2</v>
      </c>
      <c r="D9861">
        <f>_xlfn.IFNA(VLOOKUP(A9861,'Placements Ids with Both Types'!A:D,4,FALSE),0)</f>
        <v>0</v>
      </c>
    </row>
    <row r="9862" spans="1:4" x14ac:dyDescent="0.3">
      <c r="A9862" t="s">
        <v>9093</v>
      </c>
      <c r="B9862" t="s">
        <v>6</v>
      </c>
      <c r="C9862">
        <v>1</v>
      </c>
      <c r="D9862">
        <f>_xlfn.IFNA(VLOOKUP(A9862,'Placements Ids with Both Types'!A:D,4,FALSE),0)</f>
        <v>0</v>
      </c>
    </row>
    <row r="9863" spans="1:4" x14ac:dyDescent="0.3">
      <c r="A9863" t="s">
        <v>9094</v>
      </c>
      <c r="B9863" t="s">
        <v>6</v>
      </c>
      <c r="C9863">
        <v>4</v>
      </c>
      <c r="D9863">
        <f>_xlfn.IFNA(VLOOKUP(A9863,'Placements Ids with Both Types'!A:D,4,FALSE),0)</f>
        <v>0</v>
      </c>
    </row>
    <row r="9864" spans="1:4" x14ac:dyDescent="0.3">
      <c r="A9864" t="s">
        <v>9095</v>
      </c>
      <c r="B9864" t="s">
        <v>4</v>
      </c>
      <c r="C9864">
        <v>1</v>
      </c>
      <c r="D9864">
        <f>_xlfn.IFNA(VLOOKUP(A9864,'Placements Ids with Both Types'!A:D,4,FALSE),0)</f>
        <v>0</v>
      </c>
    </row>
    <row r="9865" spans="1:4" x14ac:dyDescent="0.3">
      <c r="A9865" t="s">
        <v>9096</v>
      </c>
      <c r="B9865" t="s">
        <v>6</v>
      </c>
      <c r="C9865">
        <v>3</v>
      </c>
      <c r="D9865">
        <f>_xlfn.IFNA(VLOOKUP(A9865,'Placements Ids with Both Types'!A:D,4,FALSE),0)</f>
        <v>0</v>
      </c>
    </row>
    <row r="9866" spans="1:4" x14ac:dyDescent="0.3">
      <c r="A9866" t="s">
        <v>9097</v>
      </c>
      <c r="B9866" t="s">
        <v>6</v>
      </c>
      <c r="C9866">
        <v>2</v>
      </c>
      <c r="D9866">
        <f>_xlfn.IFNA(VLOOKUP(A9866,'Placements Ids with Both Types'!A:D,4,FALSE),0)</f>
        <v>0</v>
      </c>
    </row>
    <row r="9867" spans="1:4" x14ac:dyDescent="0.3">
      <c r="A9867" t="s">
        <v>9098</v>
      </c>
      <c r="B9867" t="s">
        <v>6</v>
      </c>
      <c r="C9867">
        <v>3</v>
      </c>
      <c r="D9867">
        <f>_xlfn.IFNA(VLOOKUP(A9867,'Placements Ids with Both Types'!A:D,4,FALSE),0)</f>
        <v>0</v>
      </c>
    </row>
    <row r="9868" spans="1:4" x14ac:dyDescent="0.3">
      <c r="A9868" t="s">
        <v>9099</v>
      </c>
      <c r="B9868" t="s">
        <v>4</v>
      </c>
      <c r="C9868">
        <v>1</v>
      </c>
      <c r="D9868">
        <f>_xlfn.IFNA(VLOOKUP(A9868,'Placements Ids with Both Types'!A:D,4,FALSE),0)</f>
        <v>0</v>
      </c>
    </row>
    <row r="9869" spans="1:4" x14ac:dyDescent="0.3">
      <c r="A9869" t="s">
        <v>9100</v>
      </c>
      <c r="B9869" t="s">
        <v>6</v>
      </c>
      <c r="C9869">
        <v>1</v>
      </c>
      <c r="D9869">
        <f>_xlfn.IFNA(VLOOKUP(A9869,'Placements Ids with Both Types'!A:D,4,FALSE),0)</f>
        <v>0</v>
      </c>
    </row>
    <row r="9870" spans="1:4" x14ac:dyDescent="0.3">
      <c r="A9870" t="s">
        <v>9101</v>
      </c>
      <c r="B9870" t="s">
        <v>7</v>
      </c>
      <c r="C9870">
        <v>1</v>
      </c>
      <c r="D9870">
        <f>_xlfn.IFNA(VLOOKUP(A9870,'Placements Ids with Both Types'!A:D,4,FALSE),0)</f>
        <v>0</v>
      </c>
    </row>
    <row r="9871" spans="1:4" x14ac:dyDescent="0.3">
      <c r="A9871" t="s">
        <v>9102</v>
      </c>
      <c r="B9871" t="s">
        <v>6</v>
      </c>
      <c r="C9871">
        <v>2</v>
      </c>
      <c r="D9871">
        <f>_xlfn.IFNA(VLOOKUP(A9871,'Placements Ids with Both Types'!A:D,4,FALSE),0)</f>
        <v>0</v>
      </c>
    </row>
    <row r="9872" spans="1:4" x14ac:dyDescent="0.3">
      <c r="A9872" t="s">
        <v>9103</v>
      </c>
      <c r="B9872" t="s">
        <v>4</v>
      </c>
      <c r="C9872">
        <v>1</v>
      </c>
      <c r="D9872">
        <f>_xlfn.IFNA(VLOOKUP(A9872,'Placements Ids with Both Types'!A:D,4,FALSE),0)</f>
        <v>0</v>
      </c>
    </row>
    <row r="9873" spans="1:4" x14ac:dyDescent="0.3">
      <c r="A9873" t="s">
        <v>9104</v>
      </c>
      <c r="B9873" t="s">
        <v>6</v>
      </c>
      <c r="C9873">
        <v>2</v>
      </c>
      <c r="D9873">
        <f>_xlfn.IFNA(VLOOKUP(A9873,'Placements Ids with Both Types'!A:D,4,FALSE),0)</f>
        <v>0</v>
      </c>
    </row>
    <row r="9874" spans="1:4" x14ac:dyDescent="0.3">
      <c r="A9874" t="s">
        <v>9105</v>
      </c>
      <c r="B9874" t="s">
        <v>6</v>
      </c>
      <c r="C9874">
        <v>4</v>
      </c>
      <c r="D9874">
        <f>_xlfn.IFNA(VLOOKUP(A9874,'Placements Ids with Both Types'!A:D,4,FALSE),0)</f>
        <v>0</v>
      </c>
    </row>
    <row r="9875" spans="1:4" x14ac:dyDescent="0.3">
      <c r="A9875" t="s">
        <v>9106</v>
      </c>
      <c r="B9875" t="s">
        <v>6</v>
      </c>
      <c r="C9875">
        <v>2</v>
      </c>
      <c r="D9875">
        <f>_xlfn.IFNA(VLOOKUP(A9875,'Placements Ids with Both Types'!A:D,4,FALSE),0)</f>
        <v>0</v>
      </c>
    </row>
    <row r="9876" spans="1:4" x14ac:dyDescent="0.3">
      <c r="A9876" t="s">
        <v>9107</v>
      </c>
      <c r="B9876" t="s">
        <v>6</v>
      </c>
      <c r="C9876">
        <v>2</v>
      </c>
      <c r="D9876">
        <f>_xlfn.IFNA(VLOOKUP(A9876,'Placements Ids with Both Types'!A:D,4,FALSE),0)</f>
        <v>0</v>
      </c>
    </row>
    <row r="9877" spans="1:4" x14ac:dyDescent="0.3">
      <c r="A9877" t="s">
        <v>9108</v>
      </c>
      <c r="B9877" t="s">
        <v>6</v>
      </c>
      <c r="C9877">
        <v>1</v>
      </c>
      <c r="D9877">
        <f>_xlfn.IFNA(VLOOKUP(A9877,'Placements Ids with Both Types'!A:D,4,FALSE),0)</f>
        <v>0</v>
      </c>
    </row>
    <row r="9878" spans="1:4" x14ac:dyDescent="0.3">
      <c r="A9878" s="1" t="s">
        <v>9109</v>
      </c>
      <c r="B9878" t="s">
        <v>6</v>
      </c>
      <c r="C9878">
        <v>4</v>
      </c>
      <c r="D9878">
        <f>_xlfn.IFNA(VLOOKUP(A9878,'Placements Ids with Both Types'!A:D,4,FALSE),0)</f>
        <v>0</v>
      </c>
    </row>
    <row r="9879" spans="1:4" x14ac:dyDescent="0.3">
      <c r="A9879" t="s">
        <v>9110</v>
      </c>
      <c r="B9879" t="s">
        <v>6</v>
      </c>
      <c r="C9879">
        <v>4</v>
      </c>
      <c r="D9879">
        <f>_xlfn.IFNA(VLOOKUP(A9879,'Placements Ids with Both Types'!A:D,4,FALSE),0)</f>
        <v>0</v>
      </c>
    </row>
    <row r="9880" spans="1:4" x14ac:dyDescent="0.3">
      <c r="A9880" t="s">
        <v>9111</v>
      </c>
      <c r="B9880" t="s">
        <v>4</v>
      </c>
      <c r="C9880">
        <v>1</v>
      </c>
      <c r="D9880">
        <f>_xlfn.IFNA(VLOOKUP(A9880,'Placements Ids with Both Types'!A:D,4,FALSE),0)</f>
        <v>0</v>
      </c>
    </row>
    <row r="9881" spans="1:4" x14ac:dyDescent="0.3">
      <c r="A9881" t="s">
        <v>9112</v>
      </c>
      <c r="B9881" t="s">
        <v>6</v>
      </c>
      <c r="C9881">
        <v>2</v>
      </c>
      <c r="D9881">
        <f>_xlfn.IFNA(VLOOKUP(A9881,'Placements Ids with Both Types'!A:D,4,FALSE),0)</f>
        <v>0</v>
      </c>
    </row>
    <row r="9882" spans="1:4" x14ac:dyDescent="0.3">
      <c r="A9882" t="s">
        <v>9113</v>
      </c>
      <c r="B9882" t="s">
        <v>4</v>
      </c>
      <c r="C9882">
        <v>21</v>
      </c>
      <c r="D9882">
        <f>_xlfn.IFNA(VLOOKUP(A9882,'Placements Ids with Both Types'!A:D,4,FALSE),0)</f>
        <v>0</v>
      </c>
    </row>
    <row r="9883" spans="1:4" x14ac:dyDescent="0.3">
      <c r="A9883" t="s">
        <v>9114</v>
      </c>
      <c r="B9883" t="s">
        <v>4</v>
      </c>
      <c r="C9883">
        <v>1</v>
      </c>
      <c r="D9883">
        <f>_xlfn.IFNA(VLOOKUP(A9883,'Placements Ids with Both Types'!A:D,4,FALSE),0)</f>
        <v>0</v>
      </c>
    </row>
    <row r="9884" spans="1:4" x14ac:dyDescent="0.3">
      <c r="A9884" t="s">
        <v>9115</v>
      </c>
      <c r="B9884" t="s">
        <v>6</v>
      </c>
      <c r="C9884">
        <v>1</v>
      </c>
      <c r="D9884">
        <f>_xlfn.IFNA(VLOOKUP(A9884,'Placements Ids with Both Types'!A:D,4,FALSE),0)</f>
        <v>0</v>
      </c>
    </row>
    <row r="9885" spans="1:4" x14ac:dyDescent="0.3">
      <c r="A9885" t="s">
        <v>9116</v>
      </c>
      <c r="B9885" t="s">
        <v>6</v>
      </c>
      <c r="C9885">
        <v>2</v>
      </c>
      <c r="D9885">
        <f>_xlfn.IFNA(VLOOKUP(A9885,'Placements Ids with Both Types'!A:D,4,FALSE),0)</f>
        <v>0</v>
      </c>
    </row>
    <row r="9886" spans="1:4" x14ac:dyDescent="0.3">
      <c r="A9886" t="s">
        <v>9117</v>
      </c>
      <c r="B9886" t="s">
        <v>6</v>
      </c>
      <c r="C9886">
        <v>24</v>
      </c>
      <c r="D9886">
        <f>_xlfn.IFNA(VLOOKUP(A9886,'Placements Ids with Both Types'!A:D,4,FALSE),0)</f>
        <v>0</v>
      </c>
    </row>
    <row r="9887" spans="1:4" x14ac:dyDescent="0.3">
      <c r="A9887" t="s">
        <v>9118</v>
      </c>
      <c r="B9887" t="s">
        <v>6</v>
      </c>
      <c r="C9887">
        <v>2</v>
      </c>
      <c r="D9887">
        <f>_xlfn.IFNA(VLOOKUP(A9887,'Placements Ids with Both Types'!A:D,4,FALSE),0)</f>
        <v>0</v>
      </c>
    </row>
    <row r="9888" spans="1:4" x14ac:dyDescent="0.3">
      <c r="A9888" t="s">
        <v>9119</v>
      </c>
      <c r="B9888" t="s">
        <v>6</v>
      </c>
      <c r="C9888">
        <v>2</v>
      </c>
      <c r="D9888">
        <f>_xlfn.IFNA(VLOOKUP(A9888,'Placements Ids with Both Types'!A:D,4,FALSE),0)</f>
        <v>0</v>
      </c>
    </row>
    <row r="9889" spans="1:4" x14ac:dyDescent="0.3">
      <c r="A9889" t="s">
        <v>9120</v>
      </c>
      <c r="B9889" t="s">
        <v>7</v>
      </c>
      <c r="C9889">
        <v>1</v>
      </c>
      <c r="D9889">
        <f>_xlfn.IFNA(VLOOKUP(A9889,'Placements Ids with Both Types'!A:D,4,FALSE),0)</f>
        <v>0</v>
      </c>
    </row>
    <row r="9890" spans="1:4" x14ac:dyDescent="0.3">
      <c r="A9890" t="s">
        <v>9121</v>
      </c>
      <c r="B9890" t="s">
        <v>4</v>
      </c>
      <c r="C9890">
        <v>1</v>
      </c>
      <c r="D9890">
        <f>_xlfn.IFNA(VLOOKUP(A9890,'Placements Ids with Both Types'!A:D,4,FALSE),0)</f>
        <v>0</v>
      </c>
    </row>
    <row r="9891" spans="1:4" x14ac:dyDescent="0.3">
      <c r="A9891" t="s">
        <v>9122</v>
      </c>
      <c r="B9891" t="s">
        <v>6</v>
      </c>
      <c r="C9891">
        <v>2</v>
      </c>
      <c r="D9891">
        <f>_xlfn.IFNA(VLOOKUP(A9891,'Placements Ids with Both Types'!A:D,4,FALSE),0)</f>
        <v>0</v>
      </c>
    </row>
    <row r="9892" spans="1:4" x14ac:dyDescent="0.3">
      <c r="A9892" t="s">
        <v>9123</v>
      </c>
      <c r="B9892" t="s">
        <v>6</v>
      </c>
      <c r="C9892">
        <v>36</v>
      </c>
      <c r="D9892">
        <f>_xlfn.IFNA(VLOOKUP(A9892,'Placements Ids with Both Types'!A:D,4,FALSE),0)</f>
        <v>0</v>
      </c>
    </row>
    <row r="9893" spans="1:4" x14ac:dyDescent="0.3">
      <c r="A9893" t="s">
        <v>9124</v>
      </c>
      <c r="B9893" t="s">
        <v>6</v>
      </c>
      <c r="C9893">
        <v>2</v>
      </c>
      <c r="D9893">
        <f>_xlfn.IFNA(VLOOKUP(A9893,'Placements Ids with Both Types'!A:D,4,FALSE),0)</f>
        <v>0</v>
      </c>
    </row>
    <row r="9894" spans="1:4" x14ac:dyDescent="0.3">
      <c r="A9894" t="s">
        <v>9125</v>
      </c>
      <c r="B9894" t="s">
        <v>6</v>
      </c>
      <c r="C9894">
        <v>31</v>
      </c>
      <c r="D9894">
        <f>_xlfn.IFNA(VLOOKUP(A9894,'Placements Ids with Both Types'!A:D,4,FALSE),0)</f>
        <v>2</v>
      </c>
    </row>
    <row r="9895" spans="1:4" x14ac:dyDescent="0.3">
      <c r="A9895" t="s">
        <v>9125</v>
      </c>
      <c r="B9895" t="s">
        <v>4</v>
      </c>
      <c r="C9895">
        <v>1</v>
      </c>
      <c r="D9895">
        <f>_xlfn.IFNA(VLOOKUP(A9895,'Placements Ids with Both Types'!A:D,4,FALSE),0)</f>
        <v>2</v>
      </c>
    </row>
    <row r="9896" spans="1:4" x14ac:dyDescent="0.3">
      <c r="A9896" t="s">
        <v>9126</v>
      </c>
      <c r="B9896" t="s">
        <v>6</v>
      </c>
      <c r="C9896">
        <v>18</v>
      </c>
      <c r="D9896">
        <f>_xlfn.IFNA(VLOOKUP(A9896,'Placements Ids with Both Types'!A:D,4,FALSE),0)</f>
        <v>0</v>
      </c>
    </row>
    <row r="9897" spans="1:4" x14ac:dyDescent="0.3">
      <c r="A9897" t="s">
        <v>9126</v>
      </c>
      <c r="B9897" t="s">
        <v>7</v>
      </c>
      <c r="C9897">
        <v>1</v>
      </c>
      <c r="D9897">
        <f>_xlfn.IFNA(VLOOKUP(A9897,'Placements Ids with Both Types'!A:D,4,FALSE),0)</f>
        <v>0</v>
      </c>
    </row>
    <row r="9898" spans="1:4" x14ac:dyDescent="0.3">
      <c r="A9898" t="s">
        <v>9127</v>
      </c>
      <c r="B9898" t="s">
        <v>4</v>
      </c>
      <c r="C9898">
        <v>1</v>
      </c>
      <c r="D9898">
        <f>_xlfn.IFNA(VLOOKUP(A9898,'Placements Ids with Both Types'!A:D,4,FALSE),0)</f>
        <v>0</v>
      </c>
    </row>
    <row r="9899" spans="1:4" x14ac:dyDescent="0.3">
      <c r="A9899" t="s">
        <v>9128</v>
      </c>
      <c r="B9899" t="s">
        <v>4</v>
      </c>
      <c r="C9899">
        <v>1</v>
      </c>
      <c r="D9899">
        <f>_xlfn.IFNA(VLOOKUP(A9899,'Placements Ids with Both Types'!A:D,4,FALSE),0)</f>
        <v>0</v>
      </c>
    </row>
    <row r="9900" spans="1:4" x14ac:dyDescent="0.3">
      <c r="A9900" t="s">
        <v>9129</v>
      </c>
      <c r="B9900" t="s">
        <v>4</v>
      </c>
      <c r="C9900">
        <v>1</v>
      </c>
      <c r="D9900">
        <f>_xlfn.IFNA(VLOOKUP(A9900,'Placements Ids with Both Types'!A:D,4,FALSE),0)</f>
        <v>0</v>
      </c>
    </row>
    <row r="9901" spans="1:4" x14ac:dyDescent="0.3">
      <c r="A9901" t="s">
        <v>9130</v>
      </c>
      <c r="B9901" t="s">
        <v>6</v>
      </c>
      <c r="C9901">
        <v>23</v>
      </c>
      <c r="D9901">
        <f>_xlfn.IFNA(VLOOKUP(A9901,'Placements Ids with Both Types'!A:D,4,FALSE),0)</f>
        <v>0</v>
      </c>
    </row>
    <row r="9902" spans="1:4" x14ac:dyDescent="0.3">
      <c r="A9902" t="s">
        <v>9131</v>
      </c>
      <c r="B9902" t="s">
        <v>6</v>
      </c>
      <c r="C9902">
        <v>2</v>
      </c>
      <c r="D9902">
        <f>_xlfn.IFNA(VLOOKUP(A9902,'Placements Ids with Both Types'!A:D,4,FALSE),0)</f>
        <v>0</v>
      </c>
    </row>
    <row r="9903" spans="1:4" x14ac:dyDescent="0.3">
      <c r="A9903" t="s">
        <v>9132</v>
      </c>
      <c r="B9903" t="s">
        <v>4</v>
      </c>
      <c r="C9903">
        <v>1</v>
      </c>
      <c r="D9903">
        <f>_xlfn.IFNA(VLOOKUP(A9903,'Placements Ids with Both Types'!A:D,4,FALSE),0)</f>
        <v>0</v>
      </c>
    </row>
    <row r="9904" spans="1:4" x14ac:dyDescent="0.3">
      <c r="A9904" t="s">
        <v>9133</v>
      </c>
      <c r="B9904" t="s">
        <v>6</v>
      </c>
      <c r="C9904">
        <v>4</v>
      </c>
      <c r="D9904">
        <f>_xlfn.IFNA(VLOOKUP(A9904,'Placements Ids with Both Types'!A:D,4,FALSE),0)</f>
        <v>0</v>
      </c>
    </row>
    <row r="9905" spans="1:4" x14ac:dyDescent="0.3">
      <c r="A9905" t="s">
        <v>9134</v>
      </c>
      <c r="B9905" t="s">
        <v>6</v>
      </c>
      <c r="C9905">
        <v>2</v>
      </c>
      <c r="D9905">
        <f>_xlfn.IFNA(VLOOKUP(A9905,'Placements Ids with Both Types'!A:D,4,FALSE),0)</f>
        <v>0</v>
      </c>
    </row>
    <row r="9906" spans="1:4" x14ac:dyDescent="0.3">
      <c r="A9906" t="s">
        <v>9135</v>
      </c>
      <c r="B9906" t="s">
        <v>4</v>
      </c>
      <c r="C9906">
        <v>1</v>
      </c>
      <c r="D9906">
        <f>_xlfn.IFNA(VLOOKUP(A9906,'Placements Ids with Both Types'!A:D,4,FALSE),0)</f>
        <v>0</v>
      </c>
    </row>
    <row r="9907" spans="1:4" x14ac:dyDescent="0.3">
      <c r="A9907" t="s">
        <v>9136</v>
      </c>
      <c r="B9907" t="s">
        <v>6</v>
      </c>
      <c r="C9907">
        <v>2</v>
      </c>
      <c r="D9907">
        <f>_xlfn.IFNA(VLOOKUP(A9907,'Placements Ids with Both Types'!A:D,4,FALSE),0)</f>
        <v>0</v>
      </c>
    </row>
    <row r="9908" spans="1:4" x14ac:dyDescent="0.3">
      <c r="A9908" t="s">
        <v>9137</v>
      </c>
      <c r="B9908" t="s">
        <v>6</v>
      </c>
      <c r="C9908">
        <v>1</v>
      </c>
      <c r="D9908">
        <f>_xlfn.IFNA(VLOOKUP(A9908,'Placements Ids with Both Types'!A:D,4,FALSE),0)</f>
        <v>0</v>
      </c>
    </row>
    <row r="9909" spans="1:4" x14ac:dyDescent="0.3">
      <c r="A9909" t="s">
        <v>9138</v>
      </c>
      <c r="B9909" t="s">
        <v>7</v>
      </c>
      <c r="C9909">
        <v>1</v>
      </c>
      <c r="D9909">
        <f>_xlfn.IFNA(VLOOKUP(A9909,'Placements Ids with Both Types'!A:D,4,FALSE),0)</f>
        <v>0</v>
      </c>
    </row>
    <row r="9910" spans="1:4" x14ac:dyDescent="0.3">
      <c r="A9910" t="s">
        <v>9139</v>
      </c>
      <c r="B9910" t="s">
        <v>6</v>
      </c>
      <c r="C9910">
        <v>2</v>
      </c>
      <c r="D9910">
        <f>_xlfn.IFNA(VLOOKUP(A9910,'Placements Ids with Both Types'!A:D,4,FALSE),0)</f>
        <v>0</v>
      </c>
    </row>
    <row r="9911" spans="1:4" x14ac:dyDescent="0.3">
      <c r="A9911" t="s">
        <v>9140</v>
      </c>
      <c r="B9911" t="s">
        <v>6</v>
      </c>
      <c r="C9911">
        <v>1</v>
      </c>
      <c r="D9911">
        <f>_xlfn.IFNA(VLOOKUP(A9911,'Placements Ids with Both Types'!A:D,4,FALSE),0)</f>
        <v>0</v>
      </c>
    </row>
    <row r="9912" spans="1:4" x14ac:dyDescent="0.3">
      <c r="A9912" t="s">
        <v>9141</v>
      </c>
      <c r="B9912" t="s">
        <v>7</v>
      </c>
      <c r="C9912">
        <v>23</v>
      </c>
      <c r="D9912">
        <f>_xlfn.IFNA(VLOOKUP(A9912,'Placements Ids with Both Types'!A:D,4,FALSE),0)</f>
        <v>0</v>
      </c>
    </row>
    <row r="9913" spans="1:4" x14ac:dyDescent="0.3">
      <c r="A9913" t="s">
        <v>9142</v>
      </c>
      <c r="B9913" t="s">
        <v>4</v>
      </c>
      <c r="C9913">
        <v>17</v>
      </c>
      <c r="D9913">
        <f>_xlfn.IFNA(VLOOKUP(A9913,'Placements Ids with Both Types'!A:D,4,FALSE),0)</f>
        <v>0</v>
      </c>
    </row>
    <row r="9914" spans="1:4" x14ac:dyDescent="0.3">
      <c r="A9914" t="s">
        <v>9143</v>
      </c>
      <c r="B9914" t="s">
        <v>6</v>
      </c>
      <c r="C9914">
        <v>4</v>
      </c>
      <c r="D9914">
        <f>_xlfn.IFNA(VLOOKUP(A9914,'Placements Ids with Both Types'!A:D,4,FALSE),0)</f>
        <v>0</v>
      </c>
    </row>
    <row r="9915" spans="1:4" x14ac:dyDescent="0.3">
      <c r="A9915" t="s">
        <v>9144</v>
      </c>
      <c r="B9915" t="s">
        <v>6</v>
      </c>
      <c r="C9915">
        <v>1</v>
      </c>
      <c r="D9915">
        <f>_xlfn.IFNA(VLOOKUP(A9915,'Placements Ids with Both Types'!A:D,4,FALSE),0)</f>
        <v>0</v>
      </c>
    </row>
    <row r="9916" spans="1:4" x14ac:dyDescent="0.3">
      <c r="A9916" t="s">
        <v>9144</v>
      </c>
      <c r="B9916" t="s">
        <v>7</v>
      </c>
      <c r="C9916">
        <v>1</v>
      </c>
      <c r="D9916">
        <f>_xlfn.IFNA(VLOOKUP(A9916,'Placements Ids with Both Types'!A:D,4,FALSE),0)</f>
        <v>0</v>
      </c>
    </row>
    <row r="9917" spans="1:4" x14ac:dyDescent="0.3">
      <c r="A9917" t="s">
        <v>9145</v>
      </c>
      <c r="B9917" t="s">
        <v>6</v>
      </c>
      <c r="C9917">
        <v>2</v>
      </c>
      <c r="D9917">
        <f>_xlfn.IFNA(VLOOKUP(A9917,'Placements Ids with Both Types'!A:D,4,FALSE),0)</f>
        <v>2</v>
      </c>
    </row>
    <row r="9918" spans="1:4" x14ac:dyDescent="0.3">
      <c r="A9918" t="s">
        <v>9145</v>
      </c>
      <c r="B9918" t="s">
        <v>4</v>
      </c>
      <c r="C9918">
        <v>1</v>
      </c>
      <c r="D9918">
        <f>_xlfn.IFNA(VLOOKUP(A9918,'Placements Ids with Both Types'!A:D,4,FALSE),0)</f>
        <v>2</v>
      </c>
    </row>
    <row r="9919" spans="1:4" x14ac:dyDescent="0.3">
      <c r="A9919" t="s">
        <v>9146</v>
      </c>
      <c r="B9919" t="s">
        <v>6</v>
      </c>
      <c r="C9919">
        <v>4</v>
      </c>
      <c r="D9919">
        <f>_xlfn.IFNA(VLOOKUP(A9919,'Placements Ids with Both Types'!A:D,4,FALSE),0)</f>
        <v>0</v>
      </c>
    </row>
    <row r="9920" spans="1:4" x14ac:dyDescent="0.3">
      <c r="A9920" t="s">
        <v>9147</v>
      </c>
      <c r="B9920" t="s">
        <v>6</v>
      </c>
      <c r="C9920">
        <v>13</v>
      </c>
      <c r="D9920">
        <f>_xlfn.IFNA(VLOOKUP(A9920,'Placements Ids with Both Types'!A:D,4,FALSE),0)</f>
        <v>0</v>
      </c>
    </row>
    <row r="9921" spans="1:4" x14ac:dyDescent="0.3">
      <c r="A9921" t="s">
        <v>9147</v>
      </c>
      <c r="B9921" t="s">
        <v>7</v>
      </c>
      <c r="C9921">
        <v>1</v>
      </c>
      <c r="D9921">
        <f>_xlfn.IFNA(VLOOKUP(A9921,'Placements Ids with Both Types'!A:D,4,FALSE),0)</f>
        <v>0</v>
      </c>
    </row>
    <row r="9922" spans="1:4" x14ac:dyDescent="0.3">
      <c r="A9922" t="s">
        <v>9148</v>
      </c>
      <c r="B9922" t="s">
        <v>6</v>
      </c>
      <c r="C9922">
        <v>17</v>
      </c>
      <c r="D9922">
        <f>_xlfn.IFNA(VLOOKUP(A9922,'Placements Ids with Both Types'!A:D,4,FALSE),0)</f>
        <v>0</v>
      </c>
    </row>
    <row r="9923" spans="1:4" x14ac:dyDescent="0.3">
      <c r="A9923" t="s">
        <v>9149</v>
      </c>
      <c r="B9923" t="s">
        <v>6</v>
      </c>
      <c r="C9923">
        <v>1</v>
      </c>
      <c r="D9923">
        <f>_xlfn.IFNA(VLOOKUP(A9923,'Placements Ids with Both Types'!A:D,4,FALSE),0)</f>
        <v>0</v>
      </c>
    </row>
    <row r="9924" spans="1:4" x14ac:dyDescent="0.3">
      <c r="A9924" t="s">
        <v>9150</v>
      </c>
      <c r="B9924" t="s">
        <v>6</v>
      </c>
      <c r="C9924">
        <v>2</v>
      </c>
      <c r="D9924">
        <f>_xlfn.IFNA(VLOOKUP(A9924,'Placements Ids with Both Types'!A:D,4,FALSE),0)</f>
        <v>0</v>
      </c>
    </row>
    <row r="9925" spans="1:4" x14ac:dyDescent="0.3">
      <c r="A9925" t="s">
        <v>9151</v>
      </c>
      <c r="B9925" t="s">
        <v>4</v>
      </c>
      <c r="C9925">
        <v>41</v>
      </c>
      <c r="D9925">
        <f>_xlfn.IFNA(VLOOKUP(A9925,'Placements Ids with Both Types'!A:D,4,FALSE),0)</f>
        <v>0</v>
      </c>
    </row>
    <row r="9926" spans="1:4" x14ac:dyDescent="0.3">
      <c r="A9926" t="s">
        <v>9152</v>
      </c>
      <c r="B9926" t="s">
        <v>6</v>
      </c>
      <c r="C9926">
        <v>4</v>
      </c>
      <c r="D9926">
        <f>_xlfn.IFNA(VLOOKUP(A9926,'Placements Ids with Both Types'!A:D,4,FALSE),0)</f>
        <v>0</v>
      </c>
    </row>
    <row r="9927" spans="1:4" x14ac:dyDescent="0.3">
      <c r="A9927" t="s">
        <v>9153</v>
      </c>
      <c r="B9927" t="s">
        <v>6</v>
      </c>
      <c r="C9927">
        <v>11</v>
      </c>
      <c r="D9927">
        <f>_xlfn.IFNA(VLOOKUP(A9927,'Placements Ids with Both Types'!A:D,4,FALSE),0)</f>
        <v>0</v>
      </c>
    </row>
    <row r="9928" spans="1:4" x14ac:dyDescent="0.3">
      <c r="A9928" t="s">
        <v>9154</v>
      </c>
      <c r="B9928" t="s">
        <v>6</v>
      </c>
      <c r="C9928">
        <v>2</v>
      </c>
      <c r="D9928">
        <f>_xlfn.IFNA(VLOOKUP(A9928,'Placements Ids with Both Types'!A:D,4,FALSE),0)</f>
        <v>0</v>
      </c>
    </row>
    <row r="9929" spans="1:4" x14ac:dyDescent="0.3">
      <c r="A9929" t="s">
        <v>9154</v>
      </c>
      <c r="B9929" t="s">
        <v>7</v>
      </c>
      <c r="C9929">
        <v>13</v>
      </c>
      <c r="D9929">
        <f>_xlfn.IFNA(VLOOKUP(A9929,'Placements Ids with Both Types'!A:D,4,FALSE),0)</f>
        <v>0</v>
      </c>
    </row>
    <row r="9930" spans="1:4" x14ac:dyDescent="0.3">
      <c r="A9930" s="1" t="s">
        <v>9155</v>
      </c>
      <c r="B9930" t="s">
        <v>6</v>
      </c>
      <c r="C9930">
        <v>14</v>
      </c>
      <c r="D9930">
        <f>_xlfn.IFNA(VLOOKUP(A9930,'Placements Ids with Both Types'!A:D,4,FALSE),0)</f>
        <v>0</v>
      </c>
    </row>
    <row r="9931" spans="1:4" x14ac:dyDescent="0.3">
      <c r="A9931" t="s">
        <v>9156</v>
      </c>
      <c r="B9931" t="s">
        <v>7</v>
      </c>
      <c r="C9931">
        <v>1</v>
      </c>
      <c r="D9931">
        <f>_xlfn.IFNA(VLOOKUP(A9931,'Placements Ids with Both Types'!A:D,4,FALSE),0)</f>
        <v>0</v>
      </c>
    </row>
    <row r="9932" spans="1:4" x14ac:dyDescent="0.3">
      <c r="A9932" t="s">
        <v>9157</v>
      </c>
      <c r="B9932" t="s">
        <v>6</v>
      </c>
      <c r="C9932">
        <v>4</v>
      </c>
      <c r="D9932">
        <f>_xlfn.IFNA(VLOOKUP(A9932,'Placements Ids with Both Types'!A:D,4,FALSE),0)</f>
        <v>0</v>
      </c>
    </row>
    <row r="9933" spans="1:4" x14ac:dyDescent="0.3">
      <c r="A9933" t="s">
        <v>9158</v>
      </c>
      <c r="B9933" t="s">
        <v>6</v>
      </c>
      <c r="C9933">
        <v>13</v>
      </c>
      <c r="D9933">
        <f>_xlfn.IFNA(VLOOKUP(A9933,'Placements Ids with Both Types'!A:D,4,FALSE),0)</f>
        <v>0</v>
      </c>
    </row>
    <row r="9934" spans="1:4" x14ac:dyDescent="0.3">
      <c r="A9934" t="s">
        <v>9158</v>
      </c>
      <c r="B9934" t="s">
        <v>7</v>
      </c>
      <c r="C9934">
        <v>1</v>
      </c>
      <c r="D9934">
        <f>_xlfn.IFNA(VLOOKUP(A9934,'Placements Ids with Both Types'!A:D,4,FALSE),0)</f>
        <v>0</v>
      </c>
    </row>
    <row r="9935" spans="1:4" x14ac:dyDescent="0.3">
      <c r="A9935" t="s">
        <v>9159</v>
      </c>
      <c r="B9935" t="s">
        <v>7</v>
      </c>
      <c r="C9935">
        <v>1</v>
      </c>
      <c r="D9935">
        <f>_xlfn.IFNA(VLOOKUP(A9935,'Placements Ids with Both Types'!A:D,4,FALSE),0)</f>
        <v>0</v>
      </c>
    </row>
    <row r="9936" spans="1:4" x14ac:dyDescent="0.3">
      <c r="A9936" t="s">
        <v>9160</v>
      </c>
      <c r="B9936" t="s">
        <v>6</v>
      </c>
      <c r="C9936">
        <v>2</v>
      </c>
      <c r="D9936">
        <f>_xlfn.IFNA(VLOOKUP(A9936,'Placements Ids with Both Types'!A:D,4,FALSE),0)</f>
        <v>0</v>
      </c>
    </row>
    <row r="9937" spans="1:4" x14ac:dyDescent="0.3">
      <c r="A9937" t="s">
        <v>9161</v>
      </c>
      <c r="B9937" t="s">
        <v>6</v>
      </c>
      <c r="C9937">
        <v>3</v>
      </c>
      <c r="D9937">
        <f>_xlfn.IFNA(VLOOKUP(A9937,'Placements Ids with Both Types'!A:D,4,FALSE),0)</f>
        <v>0</v>
      </c>
    </row>
    <row r="9938" spans="1:4" x14ac:dyDescent="0.3">
      <c r="A9938" t="s">
        <v>9162</v>
      </c>
      <c r="B9938" t="s">
        <v>6</v>
      </c>
      <c r="C9938">
        <v>11</v>
      </c>
      <c r="D9938">
        <f>_xlfn.IFNA(VLOOKUP(A9938,'Placements Ids with Both Types'!A:D,4,FALSE),0)</f>
        <v>0</v>
      </c>
    </row>
    <row r="9939" spans="1:4" x14ac:dyDescent="0.3">
      <c r="A9939" t="s">
        <v>9163</v>
      </c>
      <c r="B9939" t="s">
        <v>6</v>
      </c>
      <c r="C9939">
        <v>2</v>
      </c>
      <c r="D9939">
        <f>_xlfn.IFNA(VLOOKUP(A9939,'Placements Ids with Both Types'!A:D,4,FALSE),0)</f>
        <v>0</v>
      </c>
    </row>
    <row r="9940" spans="1:4" x14ac:dyDescent="0.3">
      <c r="A9940" t="s">
        <v>9164</v>
      </c>
      <c r="B9940" t="s">
        <v>6</v>
      </c>
      <c r="C9940">
        <v>1</v>
      </c>
      <c r="D9940">
        <f>_xlfn.IFNA(VLOOKUP(A9940,'Placements Ids with Both Types'!A:D,4,FALSE),0)</f>
        <v>0</v>
      </c>
    </row>
    <row r="9941" spans="1:4" x14ac:dyDescent="0.3">
      <c r="A9941" t="s">
        <v>9165</v>
      </c>
      <c r="B9941" t="s">
        <v>4</v>
      </c>
      <c r="C9941">
        <v>1</v>
      </c>
      <c r="D9941">
        <f>_xlfn.IFNA(VLOOKUP(A9941,'Placements Ids with Both Types'!A:D,4,FALSE),0)</f>
        <v>0</v>
      </c>
    </row>
    <row r="9942" spans="1:4" x14ac:dyDescent="0.3">
      <c r="A9942" t="s">
        <v>9166</v>
      </c>
      <c r="B9942" t="s">
        <v>6</v>
      </c>
      <c r="C9942">
        <v>1</v>
      </c>
      <c r="D9942">
        <f>_xlfn.IFNA(VLOOKUP(A9942,'Placements Ids with Both Types'!A:D,4,FALSE),0)</f>
        <v>0</v>
      </c>
    </row>
    <row r="9943" spans="1:4" x14ac:dyDescent="0.3">
      <c r="A9943" t="s">
        <v>9167</v>
      </c>
      <c r="B9943" t="s">
        <v>6</v>
      </c>
      <c r="C9943">
        <v>2</v>
      </c>
      <c r="D9943">
        <f>_xlfn.IFNA(VLOOKUP(A9943,'Placements Ids with Both Types'!A:D,4,FALSE),0)</f>
        <v>0</v>
      </c>
    </row>
    <row r="9944" spans="1:4" x14ac:dyDescent="0.3">
      <c r="A9944" t="s">
        <v>9168</v>
      </c>
      <c r="B9944" t="s">
        <v>6</v>
      </c>
      <c r="C9944">
        <v>1</v>
      </c>
      <c r="D9944">
        <f>_xlfn.IFNA(VLOOKUP(A9944,'Placements Ids with Both Types'!A:D,4,FALSE),0)</f>
        <v>0</v>
      </c>
    </row>
    <row r="9945" spans="1:4" x14ac:dyDescent="0.3">
      <c r="A9945" t="s">
        <v>9169</v>
      </c>
      <c r="B9945" t="s">
        <v>7</v>
      </c>
      <c r="C9945">
        <v>1</v>
      </c>
      <c r="D9945">
        <f>_xlfn.IFNA(VLOOKUP(A9945,'Placements Ids with Both Types'!A:D,4,FALSE),0)</f>
        <v>0</v>
      </c>
    </row>
    <row r="9946" spans="1:4" x14ac:dyDescent="0.3">
      <c r="A9946" t="s">
        <v>9170</v>
      </c>
      <c r="B9946" t="s">
        <v>4</v>
      </c>
      <c r="C9946">
        <v>1</v>
      </c>
      <c r="D9946">
        <f>_xlfn.IFNA(VLOOKUP(A9946,'Placements Ids with Both Types'!A:D,4,FALSE),0)</f>
        <v>0</v>
      </c>
    </row>
    <row r="9947" spans="1:4" x14ac:dyDescent="0.3">
      <c r="A9947" t="s">
        <v>9171</v>
      </c>
      <c r="B9947" t="s">
        <v>7</v>
      </c>
      <c r="C9947">
        <v>1</v>
      </c>
      <c r="D9947">
        <f>_xlfn.IFNA(VLOOKUP(A9947,'Placements Ids with Both Types'!A:D,4,FALSE),0)</f>
        <v>0</v>
      </c>
    </row>
    <row r="9948" spans="1:4" x14ac:dyDescent="0.3">
      <c r="A9948" t="s">
        <v>9172</v>
      </c>
      <c r="B9948" t="s">
        <v>6</v>
      </c>
      <c r="C9948">
        <v>2</v>
      </c>
      <c r="D9948">
        <f>_xlfn.IFNA(VLOOKUP(A9948,'Placements Ids with Both Types'!A:D,4,FALSE),0)</f>
        <v>0</v>
      </c>
    </row>
    <row r="9949" spans="1:4" x14ac:dyDescent="0.3">
      <c r="A9949" t="s">
        <v>9173</v>
      </c>
      <c r="B9949" t="s">
        <v>6</v>
      </c>
      <c r="C9949">
        <v>2</v>
      </c>
      <c r="D9949">
        <f>_xlfn.IFNA(VLOOKUP(A9949,'Placements Ids with Both Types'!A:D,4,FALSE),0)</f>
        <v>0</v>
      </c>
    </row>
    <row r="9950" spans="1:4" x14ac:dyDescent="0.3">
      <c r="A9950" t="s">
        <v>9174</v>
      </c>
      <c r="B9950" t="s">
        <v>6</v>
      </c>
      <c r="C9950">
        <v>4</v>
      </c>
      <c r="D9950">
        <f>_xlfn.IFNA(VLOOKUP(A9950,'Placements Ids with Both Types'!A:D,4,FALSE),0)</f>
        <v>0</v>
      </c>
    </row>
    <row r="9951" spans="1:4" x14ac:dyDescent="0.3">
      <c r="A9951" t="s">
        <v>9175</v>
      </c>
      <c r="B9951" t="s">
        <v>6</v>
      </c>
      <c r="C9951">
        <v>2</v>
      </c>
      <c r="D9951">
        <f>_xlfn.IFNA(VLOOKUP(A9951,'Placements Ids with Both Types'!A:D,4,FALSE),0)</f>
        <v>0</v>
      </c>
    </row>
    <row r="9952" spans="1:4" x14ac:dyDescent="0.3">
      <c r="A9952" t="s">
        <v>9176</v>
      </c>
      <c r="B9952" t="s">
        <v>6</v>
      </c>
      <c r="C9952">
        <v>2</v>
      </c>
      <c r="D9952">
        <f>_xlfn.IFNA(VLOOKUP(A9952,'Placements Ids with Both Types'!A:D,4,FALSE),0)</f>
        <v>0</v>
      </c>
    </row>
    <row r="9953" spans="1:4" x14ac:dyDescent="0.3">
      <c r="A9953" t="s">
        <v>9177</v>
      </c>
      <c r="B9953" t="s">
        <v>6</v>
      </c>
      <c r="C9953">
        <v>4</v>
      </c>
      <c r="D9953">
        <f>_xlfn.IFNA(VLOOKUP(A9953,'Placements Ids with Both Types'!A:D,4,FALSE),0)</f>
        <v>0</v>
      </c>
    </row>
    <row r="9954" spans="1:4" x14ac:dyDescent="0.3">
      <c r="A9954" t="s">
        <v>9178</v>
      </c>
      <c r="B9954" t="s">
        <v>6</v>
      </c>
      <c r="C9954">
        <v>1</v>
      </c>
      <c r="D9954">
        <f>_xlfn.IFNA(VLOOKUP(A9954,'Placements Ids with Both Types'!A:D,4,FALSE),0)</f>
        <v>0</v>
      </c>
    </row>
    <row r="9955" spans="1:4" x14ac:dyDescent="0.3">
      <c r="A9955" t="s">
        <v>9179</v>
      </c>
      <c r="B9955" t="s">
        <v>6</v>
      </c>
      <c r="C9955">
        <v>4</v>
      </c>
      <c r="D9955">
        <f>_xlfn.IFNA(VLOOKUP(A9955,'Placements Ids with Both Types'!A:D,4,FALSE),0)</f>
        <v>0</v>
      </c>
    </row>
    <row r="9956" spans="1:4" x14ac:dyDescent="0.3">
      <c r="A9956" t="s">
        <v>9180</v>
      </c>
      <c r="B9956" t="s">
        <v>7</v>
      </c>
      <c r="C9956">
        <v>18</v>
      </c>
      <c r="D9956">
        <f>_xlfn.IFNA(VLOOKUP(A9956,'Placements Ids with Both Types'!A:D,4,FALSE),0)</f>
        <v>0</v>
      </c>
    </row>
    <row r="9957" spans="1:4" x14ac:dyDescent="0.3">
      <c r="A9957" t="s">
        <v>9181</v>
      </c>
      <c r="B9957" t="s">
        <v>4</v>
      </c>
      <c r="C9957">
        <v>1</v>
      </c>
      <c r="D9957">
        <f>_xlfn.IFNA(VLOOKUP(A9957,'Placements Ids with Both Types'!A:D,4,FALSE),0)</f>
        <v>0</v>
      </c>
    </row>
    <row r="9958" spans="1:4" x14ac:dyDescent="0.3">
      <c r="A9958" t="s">
        <v>9182</v>
      </c>
      <c r="B9958" t="s">
        <v>6</v>
      </c>
      <c r="C9958">
        <v>2</v>
      </c>
      <c r="D9958">
        <f>_xlfn.IFNA(VLOOKUP(A9958,'Placements Ids with Both Types'!A:D,4,FALSE),0)</f>
        <v>0</v>
      </c>
    </row>
    <row r="9959" spans="1:4" x14ac:dyDescent="0.3">
      <c r="A9959" t="s">
        <v>9183</v>
      </c>
      <c r="B9959" t="s">
        <v>6</v>
      </c>
      <c r="C9959">
        <v>2</v>
      </c>
      <c r="D9959">
        <f>_xlfn.IFNA(VLOOKUP(A9959,'Placements Ids with Both Types'!A:D,4,FALSE),0)</f>
        <v>0</v>
      </c>
    </row>
    <row r="9960" spans="1:4" x14ac:dyDescent="0.3">
      <c r="A9960" t="s">
        <v>9184</v>
      </c>
      <c r="B9960" t="s">
        <v>6</v>
      </c>
      <c r="C9960">
        <v>2</v>
      </c>
      <c r="D9960">
        <f>_xlfn.IFNA(VLOOKUP(A9960,'Placements Ids with Both Types'!A:D,4,FALSE),0)</f>
        <v>0</v>
      </c>
    </row>
    <row r="9961" spans="1:4" x14ac:dyDescent="0.3">
      <c r="A9961" t="s">
        <v>9185</v>
      </c>
      <c r="B9961" t="s">
        <v>4</v>
      </c>
      <c r="C9961">
        <v>1</v>
      </c>
      <c r="D9961">
        <f>_xlfn.IFNA(VLOOKUP(A9961,'Placements Ids with Both Types'!A:D,4,FALSE),0)</f>
        <v>0</v>
      </c>
    </row>
    <row r="9962" spans="1:4" x14ac:dyDescent="0.3">
      <c r="A9962" s="1" t="s">
        <v>9186</v>
      </c>
      <c r="B9962" t="s">
        <v>6</v>
      </c>
      <c r="C9962">
        <v>1</v>
      </c>
      <c r="D9962">
        <f>_xlfn.IFNA(VLOOKUP(A9962,'Placements Ids with Both Types'!A:D,4,FALSE),0)</f>
        <v>0</v>
      </c>
    </row>
    <row r="9963" spans="1:4" x14ac:dyDescent="0.3">
      <c r="A9963" t="s">
        <v>9187</v>
      </c>
      <c r="B9963" t="s">
        <v>7</v>
      </c>
      <c r="C9963">
        <v>1</v>
      </c>
      <c r="D9963">
        <f>_xlfn.IFNA(VLOOKUP(A9963,'Placements Ids with Both Types'!A:D,4,FALSE),0)</f>
        <v>0</v>
      </c>
    </row>
    <row r="9964" spans="1:4" x14ac:dyDescent="0.3">
      <c r="A9964" t="s">
        <v>9188</v>
      </c>
      <c r="B9964" t="s">
        <v>6</v>
      </c>
      <c r="C9964">
        <v>1</v>
      </c>
      <c r="D9964">
        <f>_xlfn.IFNA(VLOOKUP(A9964,'Placements Ids with Both Types'!A:D,4,FALSE),0)</f>
        <v>0</v>
      </c>
    </row>
    <row r="9965" spans="1:4" x14ac:dyDescent="0.3">
      <c r="A9965" t="s">
        <v>9189</v>
      </c>
      <c r="B9965" t="s">
        <v>6</v>
      </c>
      <c r="C9965">
        <v>17</v>
      </c>
      <c r="D9965">
        <f>_xlfn.IFNA(VLOOKUP(A9965,'Placements Ids with Both Types'!A:D,4,FALSE),0)</f>
        <v>0</v>
      </c>
    </row>
    <row r="9966" spans="1:4" x14ac:dyDescent="0.3">
      <c r="A9966" t="s">
        <v>9190</v>
      </c>
      <c r="B9966" t="s">
        <v>4</v>
      </c>
      <c r="C9966">
        <v>1</v>
      </c>
      <c r="D9966">
        <f>_xlfn.IFNA(VLOOKUP(A9966,'Placements Ids with Both Types'!A:D,4,FALSE),0)</f>
        <v>0</v>
      </c>
    </row>
    <row r="9967" spans="1:4" x14ac:dyDescent="0.3">
      <c r="A9967" t="s">
        <v>9191</v>
      </c>
      <c r="B9967" t="s">
        <v>6</v>
      </c>
      <c r="C9967">
        <v>2</v>
      </c>
      <c r="D9967">
        <f>_xlfn.IFNA(VLOOKUP(A9967,'Placements Ids with Both Types'!A:D,4,FALSE),0)</f>
        <v>0</v>
      </c>
    </row>
    <row r="9968" spans="1:4" x14ac:dyDescent="0.3">
      <c r="A9968" t="s">
        <v>9192</v>
      </c>
      <c r="B9968" t="s">
        <v>6</v>
      </c>
      <c r="C9968">
        <v>1</v>
      </c>
      <c r="D9968">
        <f>_xlfn.IFNA(VLOOKUP(A9968,'Placements Ids with Both Types'!A:D,4,FALSE),0)</f>
        <v>0</v>
      </c>
    </row>
    <row r="9969" spans="1:4" x14ac:dyDescent="0.3">
      <c r="A9969" t="s">
        <v>9193</v>
      </c>
      <c r="B9969" t="s">
        <v>6</v>
      </c>
      <c r="C9969">
        <v>3</v>
      </c>
      <c r="D9969">
        <f>_xlfn.IFNA(VLOOKUP(A9969,'Placements Ids with Both Types'!A:D,4,FALSE),0)</f>
        <v>0</v>
      </c>
    </row>
    <row r="9970" spans="1:4" x14ac:dyDescent="0.3">
      <c r="A9970" t="s">
        <v>9194</v>
      </c>
      <c r="B9970" t="s">
        <v>6</v>
      </c>
      <c r="C9970">
        <v>2</v>
      </c>
      <c r="D9970">
        <f>_xlfn.IFNA(VLOOKUP(A9970,'Placements Ids with Both Types'!A:D,4,FALSE),0)</f>
        <v>0</v>
      </c>
    </row>
    <row r="9971" spans="1:4" x14ac:dyDescent="0.3">
      <c r="A9971" s="1" t="s">
        <v>9195</v>
      </c>
      <c r="B9971" t="s">
        <v>6</v>
      </c>
      <c r="C9971">
        <v>12</v>
      </c>
      <c r="D9971">
        <f>_xlfn.IFNA(VLOOKUP(A9971,'Placements Ids with Both Types'!A:D,4,FALSE),0)</f>
        <v>0</v>
      </c>
    </row>
    <row r="9972" spans="1:4" x14ac:dyDescent="0.3">
      <c r="A9972" t="s">
        <v>9196</v>
      </c>
      <c r="B9972" t="s">
        <v>6</v>
      </c>
      <c r="C9972">
        <v>2</v>
      </c>
      <c r="D9972">
        <f>_xlfn.IFNA(VLOOKUP(A9972,'Placements Ids with Both Types'!A:D,4,FALSE),0)</f>
        <v>0</v>
      </c>
    </row>
    <row r="9973" spans="1:4" x14ac:dyDescent="0.3">
      <c r="A9973" t="s">
        <v>9197</v>
      </c>
      <c r="B9973" t="s">
        <v>6</v>
      </c>
      <c r="C9973">
        <v>2</v>
      </c>
      <c r="D9973">
        <f>_xlfn.IFNA(VLOOKUP(A9973,'Placements Ids with Both Types'!A:D,4,FALSE),0)</f>
        <v>0</v>
      </c>
    </row>
    <row r="9974" spans="1:4" x14ac:dyDescent="0.3">
      <c r="A9974" t="s">
        <v>9198</v>
      </c>
      <c r="B9974" t="s">
        <v>6</v>
      </c>
      <c r="C9974">
        <v>22</v>
      </c>
      <c r="D9974">
        <f>_xlfn.IFNA(VLOOKUP(A9974,'Placements Ids with Both Types'!A:D,4,FALSE),0)</f>
        <v>0</v>
      </c>
    </row>
    <row r="9975" spans="1:4" x14ac:dyDescent="0.3">
      <c r="A9975" t="s">
        <v>9199</v>
      </c>
      <c r="B9975" t="s">
        <v>4</v>
      </c>
      <c r="C9975">
        <v>1</v>
      </c>
      <c r="D9975">
        <f>_xlfn.IFNA(VLOOKUP(A9975,'Placements Ids with Both Types'!A:D,4,FALSE),0)</f>
        <v>0</v>
      </c>
    </row>
    <row r="9976" spans="1:4" x14ac:dyDescent="0.3">
      <c r="A9976" t="s">
        <v>9200</v>
      </c>
      <c r="B9976" t="s">
        <v>6</v>
      </c>
      <c r="C9976">
        <v>10</v>
      </c>
      <c r="D9976">
        <f>_xlfn.IFNA(VLOOKUP(A9976,'Placements Ids with Both Types'!A:D,4,FALSE),0)</f>
        <v>0</v>
      </c>
    </row>
    <row r="9977" spans="1:4" x14ac:dyDescent="0.3">
      <c r="A9977" t="s">
        <v>9200</v>
      </c>
      <c r="B9977" t="s">
        <v>7</v>
      </c>
      <c r="C9977">
        <v>1</v>
      </c>
      <c r="D9977">
        <f>_xlfn.IFNA(VLOOKUP(A9977,'Placements Ids with Both Types'!A:D,4,FALSE),0)</f>
        <v>0</v>
      </c>
    </row>
    <row r="9978" spans="1:4" x14ac:dyDescent="0.3">
      <c r="A9978" t="s">
        <v>9201</v>
      </c>
      <c r="B9978" t="s">
        <v>6</v>
      </c>
      <c r="C9978">
        <v>17</v>
      </c>
      <c r="D9978">
        <f>_xlfn.IFNA(VLOOKUP(A9978,'Placements Ids with Both Types'!A:D,4,FALSE),0)</f>
        <v>0</v>
      </c>
    </row>
    <row r="9979" spans="1:4" x14ac:dyDescent="0.3">
      <c r="A9979" t="s">
        <v>9201</v>
      </c>
      <c r="B9979" t="s">
        <v>7</v>
      </c>
      <c r="C9979">
        <v>1</v>
      </c>
      <c r="D9979">
        <f>_xlfn.IFNA(VLOOKUP(A9979,'Placements Ids with Both Types'!A:D,4,FALSE),0)</f>
        <v>0</v>
      </c>
    </row>
    <row r="9980" spans="1:4" x14ac:dyDescent="0.3">
      <c r="A9980" t="s">
        <v>9202</v>
      </c>
      <c r="B9980" t="s">
        <v>4</v>
      </c>
      <c r="C9980">
        <v>1</v>
      </c>
      <c r="D9980">
        <f>_xlfn.IFNA(VLOOKUP(A9980,'Placements Ids with Both Types'!A:D,4,FALSE),0)</f>
        <v>0</v>
      </c>
    </row>
    <row r="9981" spans="1:4" x14ac:dyDescent="0.3">
      <c r="A9981" t="s">
        <v>9203</v>
      </c>
      <c r="B9981" t="s">
        <v>6</v>
      </c>
      <c r="C9981">
        <v>1</v>
      </c>
      <c r="D9981">
        <f>_xlfn.IFNA(VLOOKUP(A9981,'Placements Ids with Both Types'!A:D,4,FALSE),0)</f>
        <v>0</v>
      </c>
    </row>
    <row r="9982" spans="1:4" x14ac:dyDescent="0.3">
      <c r="A9982" t="s">
        <v>9204</v>
      </c>
      <c r="B9982" t="s">
        <v>6</v>
      </c>
      <c r="C9982">
        <v>2</v>
      </c>
      <c r="D9982">
        <f>_xlfn.IFNA(VLOOKUP(A9982,'Placements Ids with Both Types'!A:D,4,FALSE),0)</f>
        <v>0</v>
      </c>
    </row>
    <row r="9983" spans="1:4" x14ac:dyDescent="0.3">
      <c r="A9983" t="s">
        <v>9205</v>
      </c>
      <c r="B9983" t="s">
        <v>6</v>
      </c>
      <c r="C9983">
        <v>35</v>
      </c>
      <c r="D9983">
        <f>_xlfn.IFNA(VLOOKUP(A9983,'Placements Ids with Both Types'!A:D,4,FALSE),0)</f>
        <v>2</v>
      </c>
    </row>
    <row r="9984" spans="1:4" x14ac:dyDescent="0.3">
      <c r="A9984" t="s">
        <v>9205</v>
      </c>
      <c r="B9984" t="s">
        <v>4</v>
      </c>
      <c r="C9984">
        <v>1</v>
      </c>
      <c r="D9984">
        <f>_xlfn.IFNA(VLOOKUP(A9984,'Placements Ids with Both Types'!A:D,4,FALSE),0)</f>
        <v>2</v>
      </c>
    </row>
    <row r="9985" spans="1:4" x14ac:dyDescent="0.3">
      <c r="A9985" t="s">
        <v>9206</v>
      </c>
      <c r="B9985" t="s">
        <v>6</v>
      </c>
      <c r="C9985">
        <v>2</v>
      </c>
      <c r="D9985">
        <f>_xlfn.IFNA(VLOOKUP(A9985,'Placements Ids with Both Types'!A:D,4,FALSE),0)</f>
        <v>0</v>
      </c>
    </row>
    <row r="9986" spans="1:4" x14ac:dyDescent="0.3">
      <c r="A9986" t="s">
        <v>9207</v>
      </c>
      <c r="B9986" t="s">
        <v>6</v>
      </c>
      <c r="C9986">
        <v>2</v>
      </c>
      <c r="D9986">
        <f>_xlfn.IFNA(VLOOKUP(A9986,'Placements Ids with Both Types'!A:D,4,FALSE),0)</f>
        <v>0</v>
      </c>
    </row>
    <row r="9987" spans="1:4" x14ac:dyDescent="0.3">
      <c r="A9987" t="s">
        <v>9208</v>
      </c>
      <c r="B9987" t="s">
        <v>7</v>
      </c>
      <c r="C9987">
        <v>1</v>
      </c>
      <c r="D9987">
        <f>_xlfn.IFNA(VLOOKUP(A9987,'Placements Ids with Both Types'!A:D,4,FALSE),0)</f>
        <v>0</v>
      </c>
    </row>
    <row r="9988" spans="1:4" x14ac:dyDescent="0.3">
      <c r="A9988" t="s">
        <v>9209</v>
      </c>
      <c r="B9988" t="s">
        <v>6</v>
      </c>
      <c r="C9988">
        <v>2</v>
      </c>
      <c r="D9988">
        <f>_xlfn.IFNA(VLOOKUP(A9988,'Placements Ids with Both Types'!A:D,4,FALSE),0)</f>
        <v>0</v>
      </c>
    </row>
    <row r="9989" spans="1:4" x14ac:dyDescent="0.3">
      <c r="A9989" t="s">
        <v>9210</v>
      </c>
      <c r="B9989" t="s">
        <v>7</v>
      </c>
      <c r="C9989">
        <v>1</v>
      </c>
      <c r="D9989">
        <f>_xlfn.IFNA(VLOOKUP(A9989,'Placements Ids with Both Types'!A:D,4,FALSE),0)</f>
        <v>0</v>
      </c>
    </row>
    <row r="9990" spans="1:4" x14ac:dyDescent="0.3">
      <c r="A9990" t="s">
        <v>9211</v>
      </c>
      <c r="B9990" t="s">
        <v>6</v>
      </c>
      <c r="C9990">
        <v>21</v>
      </c>
      <c r="D9990">
        <f>_xlfn.IFNA(VLOOKUP(A9990,'Placements Ids with Both Types'!A:D,4,FALSE),0)</f>
        <v>0</v>
      </c>
    </row>
    <row r="9991" spans="1:4" x14ac:dyDescent="0.3">
      <c r="A9991" t="s">
        <v>9212</v>
      </c>
      <c r="B9991" t="s">
        <v>6</v>
      </c>
      <c r="C9991">
        <v>2</v>
      </c>
      <c r="D9991">
        <f>_xlfn.IFNA(VLOOKUP(A9991,'Placements Ids with Both Types'!A:D,4,FALSE),0)</f>
        <v>0</v>
      </c>
    </row>
    <row r="9992" spans="1:4" x14ac:dyDescent="0.3">
      <c r="A9992" t="s">
        <v>9213</v>
      </c>
      <c r="B9992" t="s">
        <v>6</v>
      </c>
      <c r="C9992">
        <v>1</v>
      </c>
      <c r="D9992">
        <f>_xlfn.IFNA(VLOOKUP(A9992,'Placements Ids with Both Types'!A:D,4,FALSE),0)</f>
        <v>0</v>
      </c>
    </row>
    <row r="9993" spans="1:4" x14ac:dyDescent="0.3">
      <c r="A9993" t="s">
        <v>9214</v>
      </c>
      <c r="B9993" t="s">
        <v>6</v>
      </c>
      <c r="C9993">
        <v>4</v>
      </c>
      <c r="D9993">
        <f>_xlfn.IFNA(VLOOKUP(A9993,'Placements Ids with Both Types'!A:D,4,FALSE),0)</f>
        <v>0</v>
      </c>
    </row>
    <row r="9994" spans="1:4" x14ac:dyDescent="0.3">
      <c r="A9994" t="s">
        <v>9215</v>
      </c>
      <c r="B9994" t="s">
        <v>6</v>
      </c>
      <c r="C9994">
        <v>2</v>
      </c>
      <c r="D9994">
        <f>_xlfn.IFNA(VLOOKUP(A9994,'Placements Ids with Both Types'!A:D,4,FALSE),0)</f>
        <v>0</v>
      </c>
    </row>
    <row r="9995" spans="1:4" x14ac:dyDescent="0.3">
      <c r="A9995" t="s">
        <v>9216</v>
      </c>
      <c r="B9995" t="s">
        <v>6</v>
      </c>
      <c r="C9995">
        <v>14</v>
      </c>
      <c r="D9995">
        <f>_xlfn.IFNA(VLOOKUP(A9995,'Placements Ids with Both Types'!A:D,4,FALSE),0)</f>
        <v>0</v>
      </c>
    </row>
    <row r="9996" spans="1:4" x14ac:dyDescent="0.3">
      <c r="A9996" t="s">
        <v>9216</v>
      </c>
      <c r="B9996" t="s">
        <v>7</v>
      </c>
      <c r="C9996">
        <v>1</v>
      </c>
      <c r="D9996">
        <f>_xlfn.IFNA(VLOOKUP(A9996,'Placements Ids with Both Types'!A:D,4,FALSE),0)</f>
        <v>0</v>
      </c>
    </row>
    <row r="9997" spans="1:4" x14ac:dyDescent="0.3">
      <c r="A9997" t="s">
        <v>9217</v>
      </c>
      <c r="B9997" t="s">
        <v>6</v>
      </c>
      <c r="C9997">
        <v>12</v>
      </c>
      <c r="D9997">
        <f>_xlfn.IFNA(VLOOKUP(A9997,'Placements Ids with Both Types'!A:D,4,FALSE),0)</f>
        <v>0</v>
      </c>
    </row>
    <row r="9998" spans="1:4" x14ac:dyDescent="0.3">
      <c r="A9998" t="s">
        <v>9218</v>
      </c>
      <c r="B9998" t="s">
        <v>6</v>
      </c>
      <c r="C9998">
        <v>33</v>
      </c>
      <c r="D9998">
        <f>_xlfn.IFNA(VLOOKUP(A9998,'Placements Ids with Both Types'!A:D,4,FALSE),0)</f>
        <v>0</v>
      </c>
    </row>
    <row r="9999" spans="1:4" x14ac:dyDescent="0.3">
      <c r="A9999" t="s">
        <v>9219</v>
      </c>
      <c r="B9999" t="s">
        <v>6</v>
      </c>
      <c r="C9999">
        <v>1</v>
      </c>
      <c r="D9999">
        <f>_xlfn.IFNA(VLOOKUP(A9999,'Placements Ids with Both Types'!A:D,4,FALSE),0)</f>
        <v>0</v>
      </c>
    </row>
    <row r="10000" spans="1:4" x14ac:dyDescent="0.3">
      <c r="A10000" t="s">
        <v>9220</v>
      </c>
      <c r="B10000" t="s">
        <v>7</v>
      </c>
      <c r="C10000">
        <v>1</v>
      </c>
      <c r="D10000">
        <f>_xlfn.IFNA(VLOOKUP(A10000,'Placements Ids with Both Types'!A:D,4,FALSE),0)</f>
        <v>0</v>
      </c>
    </row>
    <row r="10001" spans="1:4" x14ac:dyDescent="0.3">
      <c r="A10001" t="s">
        <v>9221</v>
      </c>
      <c r="B10001" t="s">
        <v>4</v>
      </c>
      <c r="C10001">
        <v>1</v>
      </c>
      <c r="D10001">
        <f>_xlfn.IFNA(VLOOKUP(A10001,'Placements Ids with Both Types'!A:D,4,FALSE),0)</f>
        <v>0</v>
      </c>
    </row>
    <row r="10002" spans="1:4" x14ac:dyDescent="0.3">
      <c r="A10002" t="s">
        <v>9222</v>
      </c>
      <c r="B10002" t="s">
        <v>6</v>
      </c>
      <c r="C10002">
        <v>2</v>
      </c>
      <c r="D10002">
        <f>_xlfn.IFNA(VLOOKUP(A10002,'Placements Ids with Both Types'!A:D,4,FALSE),0)</f>
        <v>0</v>
      </c>
    </row>
    <row r="10003" spans="1:4" x14ac:dyDescent="0.3">
      <c r="A10003" t="s">
        <v>9223</v>
      </c>
      <c r="B10003" t="s">
        <v>6</v>
      </c>
      <c r="C10003">
        <v>2</v>
      </c>
      <c r="D10003">
        <f>_xlfn.IFNA(VLOOKUP(A10003,'Placements Ids with Both Types'!A:D,4,FALSE),0)</f>
        <v>0</v>
      </c>
    </row>
    <row r="10004" spans="1:4" x14ac:dyDescent="0.3">
      <c r="A10004" t="s">
        <v>9224</v>
      </c>
      <c r="B10004" t="s">
        <v>4</v>
      </c>
      <c r="C10004">
        <v>1</v>
      </c>
      <c r="D10004">
        <f>_xlfn.IFNA(VLOOKUP(A10004,'Placements Ids with Both Types'!A:D,4,FALSE),0)</f>
        <v>0</v>
      </c>
    </row>
    <row r="10005" spans="1:4" x14ac:dyDescent="0.3">
      <c r="A10005" t="s">
        <v>9225</v>
      </c>
      <c r="B10005" t="s">
        <v>7</v>
      </c>
      <c r="C10005">
        <v>1</v>
      </c>
      <c r="D10005">
        <f>_xlfn.IFNA(VLOOKUP(A10005,'Placements Ids with Both Types'!A:D,4,FALSE),0)</f>
        <v>0</v>
      </c>
    </row>
    <row r="10006" spans="1:4" x14ac:dyDescent="0.3">
      <c r="A10006" t="s">
        <v>9226</v>
      </c>
      <c r="B10006" t="s">
        <v>6</v>
      </c>
      <c r="C10006">
        <v>1</v>
      </c>
      <c r="D10006">
        <f>_xlfn.IFNA(VLOOKUP(A10006,'Placements Ids with Both Types'!A:D,4,FALSE),0)</f>
        <v>0</v>
      </c>
    </row>
    <row r="10007" spans="1:4" x14ac:dyDescent="0.3">
      <c r="A10007" t="s">
        <v>9227</v>
      </c>
      <c r="B10007" t="s">
        <v>4</v>
      </c>
      <c r="C10007">
        <v>1</v>
      </c>
      <c r="D10007">
        <f>_xlfn.IFNA(VLOOKUP(A10007,'Placements Ids with Both Types'!A:D,4,FALSE),0)</f>
        <v>0</v>
      </c>
    </row>
    <row r="10008" spans="1:4" x14ac:dyDescent="0.3">
      <c r="A10008" s="1" t="s">
        <v>9228</v>
      </c>
      <c r="B10008" t="s">
        <v>4</v>
      </c>
      <c r="C10008">
        <v>46</v>
      </c>
      <c r="D10008">
        <f>_xlfn.IFNA(VLOOKUP(A10008,'Placements Ids with Both Types'!A:D,4,FALSE),0)</f>
        <v>0</v>
      </c>
    </row>
    <row r="10009" spans="1:4" x14ac:dyDescent="0.3">
      <c r="A10009" t="s">
        <v>9229</v>
      </c>
      <c r="B10009" t="s">
        <v>6</v>
      </c>
      <c r="C10009">
        <v>2</v>
      </c>
      <c r="D10009">
        <f>_xlfn.IFNA(VLOOKUP(A10009,'Placements Ids with Both Types'!A:D,4,FALSE),0)</f>
        <v>0</v>
      </c>
    </row>
    <row r="10010" spans="1:4" x14ac:dyDescent="0.3">
      <c r="A10010" t="s">
        <v>9230</v>
      </c>
      <c r="B10010" t="s">
        <v>4</v>
      </c>
      <c r="C10010">
        <v>1</v>
      </c>
      <c r="D10010">
        <f>_xlfn.IFNA(VLOOKUP(A10010,'Placements Ids with Both Types'!A:D,4,FALSE),0)</f>
        <v>0</v>
      </c>
    </row>
    <row r="10011" spans="1:4" x14ac:dyDescent="0.3">
      <c r="A10011" t="s">
        <v>9231</v>
      </c>
      <c r="B10011" t="s">
        <v>7</v>
      </c>
      <c r="C10011">
        <v>1</v>
      </c>
      <c r="D10011">
        <f>_xlfn.IFNA(VLOOKUP(A10011,'Placements Ids with Both Types'!A:D,4,FALSE),0)</f>
        <v>0</v>
      </c>
    </row>
    <row r="10012" spans="1:4" x14ac:dyDescent="0.3">
      <c r="A10012" t="s">
        <v>9232</v>
      </c>
      <c r="B10012" t="s">
        <v>6</v>
      </c>
      <c r="C10012">
        <v>4</v>
      </c>
      <c r="D10012">
        <f>_xlfn.IFNA(VLOOKUP(A10012,'Placements Ids with Both Types'!A:D,4,FALSE),0)</f>
        <v>0</v>
      </c>
    </row>
    <row r="10013" spans="1:4" x14ac:dyDescent="0.3">
      <c r="A10013" t="s">
        <v>9233</v>
      </c>
      <c r="B10013" t="s">
        <v>7</v>
      </c>
      <c r="C10013">
        <v>1</v>
      </c>
      <c r="D10013">
        <f>_xlfn.IFNA(VLOOKUP(A10013,'Placements Ids with Both Types'!A:D,4,FALSE),0)</f>
        <v>0</v>
      </c>
    </row>
    <row r="10014" spans="1:4" x14ac:dyDescent="0.3">
      <c r="A10014" t="s">
        <v>9234</v>
      </c>
      <c r="B10014" t="s">
        <v>4</v>
      </c>
      <c r="C10014">
        <v>1</v>
      </c>
      <c r="D10014">
        <f>_xlfn.IFNA(VLOOKUP(A10014,'Placements Ids with Both Types'!A:D,4,FALSE),0)</f>
        <v>0</v>
      </c>
    </row>
    <row r="10015" spans="1:4" x14ac:dyDescent="0.3">
      <c r="A10015" t="s">
        <v>9235</v>
      </c>
      <c r="B10015" t="s">
        <v>6</v>
      </c>
      <c r="C10015">
        <v>2</v>
      </c>
      <c r="D10015">
        <f>_xlfn.IFNA(VLOOKUP(A10015,'Placements Ids with Both Types'!A:D,4,FALSE),0)</f>
        <v>0</v>
      </c>
    </row>
    <row r="10016" spans="1:4" x14ac:dyDescent="0.3">
      <c r="A10016" t="s">
        <v>9236</v>
      </c>
      <c r="B10016" t="s">
        <v>6</v>
      </c>
      <c r="C10016">
        <v>4</v>
      </c>
      <c r="D10016">
        <f>_xlfn.IFNA(VLOOKUP(A10016,'Placements Ids with Both Types'!A:D,4,FALSE),0)</f>
        <v>0</v>
      </c>
    </row>
    <row r="10017" spans="1:4" x14ac:dyDescent="0.3">
      <c r="A10017" s="1" t="s">
        <v>9237</v>
      </c>
      <c r="B10017" t="s">
        <v>6</v>
      </c>
      <c r="C10017">
        <v>43</v>
      </c>
      <c r="D10017">
        <f>_xlfn.IFNA(VLOOKUP(A10017,'Placements Ids with Both Types'!A:D,4,FALSE),0)</f>
        <v>0</v>
      </c>
    </row>
    <row r="10018" spans="1:4" x14ac:dyDescent="0.3">
      <c r="A10018" t="s">
        <v>9238</v>
      </c>
      <c r="B10018" t="s">
        <v>6</v>
      </c>
      <c r="C10018">
        <v>20</v>
      </c>
      <c r="D10018">
        <f>_xlfn.IFNA(VLOOKUP(A10018,'Placements Ids with Both Types'!A:D,4,FALSE),0)</f>
        <v>0</v>
      </c>
    </row>
    <row r="10019" spans="1:4" x14ac:dyDescent="0.3">
      <c r="A10019" t="s">
        <v>9239</v>
      </c>
      <c r="B10019" t="s">
        <v>7</v>
      </c>
      <c r="C10019">
        <v>1</v>
      </c>
      <c r="D10019">
        <f>_xlfn.IFNA(VLOOKUP(A10019,'Placements Ids with Both Types'!A:D,4,FALSE),0)</f>
        <v>0</v>
      </c>
    </row>
    <row r="10020" spans="1:4" x14ac:dyDescent="0.3">
      <c r="A10020" t="s">
        <v>9240</v>
      </c>
      <c r="B10020" t="s">
        <v>6</v>
      </c>
      <c r="C10020">
        <v>1</v>
      </c>
      <c r="D10020">
        <f>_xlfn.IFNA(VLOOKUP(A10020,'Placements Ids with Both Types'!A:D,4,FALSE),0)</f>
        <v>0</v>
      </c>
    </row>
    <row r="10021" spans="1:4" x14ac:dyDescent="0.3">
      <c r="A10021" t="s">
        <v>9241</v>
      </c>
      <c r="B10021" t="s">
        <v>6</v>
      </c>
      <c r="C10021">
        <v>32</v>
      </c>
      <c r="D10021">
        <f>_xlfn.IFNA(VLOOKUP(A10021,'Placements Ids with Both Types'!A:D,4,FALSE),0)</f>
        <v>0</v>
      </c>
    </row>
    <row r="10022" spans="1:4" x14ac:dyDescent="0.3">
      <c r="A10022" t="s">
        <v>9242</v>
      </c>
      <c r="B10022" t="s">
        <v>6</v>
      </c>
      <c r="C10022">
        <v>4</v>
      </c>
      <c r="D10022">
        <f>_xlfn.IFNA(VLOOKUP(A10022,'Placements Ids with Both Types'!A:D,4,FALSE),0)</f>
        <v>0</v>
      </c>
    </row>
    <row r="10023" spans="1:4" x14ac:dyDescent="0.3">
      <c r="A10023" t="s">
        <v>9243</v>
      </c>
      <c r="B10023" t="s">
        <v>4</v>
      </c>
      <c r="C10023">
        <v>1</v>
      </c>
      <c r="D10023">
        <f>_xlfn.IFNA(VLOOKUP(A10023,'Placements Ids with Both Types'!A:D,4,FALSE),0)</f>
        <v>0</v>
      </c>
    </row>
    <row r="10024" spans="1:4" x14ac:dyDescent="0.3">
      <c r="A10024" t="s">
        <v>9244</v>
      </c>
      <c r="B10024" t="s">
        <v>6</v>
      </c>
      <c r="C10024">
        <v>1</v>
      </c>
      <c r="D10024">
        <f>_xlfn.IFNA(VLOOKUP(A10024,'Placements Ids with Both Types'!A:D,4,FALSE),0)</f>
        <v>0</v>
      </c>
    </row>
    <row r="10025" spans="1:4" x14ac:dyDescent="0.3">
      <c r="A10025" t="s">
        <v>9245</v>
      </c>
      <c r="B10025" t="s">
        <v>6</v>
      </c>
      <c r="C10025">
        <v>4</v>
      </c>
      <c r="D10025">
        <f>_xlfn.IFNA(VLOOKUP(A10025,'Placements Ids with Both Types'!A:D,4,FALSE),0)</f>
        <v>0</v>
      </c>
    </row>
    <row r="10026" spans="1:4" x14ac:dyDescent="0.3">
      <c r="A10026" t="s">
        <v>9246</v>
      </c>
      <c r="B10026" t="s">
        <v>6</v>
      </c>
      <c r="C10026">
        <v>4</v>
      </c>
      <c r="D10026">
        <f>_xlfn.IFNA(VLOOKUP(A10026,'Placements Ids with Both Types'!A:D,4,FALSE),0)</f>
        <v>0</v>
      </c>
    </row>
    <row r="10027" spans="1:4" x14ac:dyDescent="0.3">
      <c r="A10027" t="s">
        <v>9247</v>
      </c>
      <c r="B10027" t="s">
        <v>6</v>
      </c>
      <c r="C10027">
        <v>2</v>
      </c>
      <c r="D10027">
        <f>_xlfn.IFNA(VLOOKUP(A10027,'Placements Ids with Both Types'!A:D,4,FALSE),0)</f>
        <v>0</v>
      </c>
    </row>
    <row r="10028" spans="1:4" x14ac:dyDescent="0.3">
      <c r="A10028" t="s">
        <v>9248</v>
      </c>
      <c r="B10028" t="s">
        <v>6</v>
      </c>
      <c r="C10028">
        <v>1</v>
      </c>
      <c r="D10028">
        <f>_xlfn.IFNA(VLOOKUP(A10028,'Placements Ids with Both Types'!A:D,4,FALSE),0)</f>
        <v>0</v>
      </c>
    </row>
    <row r="10029" spans="1:4" x14ac:dyDescent="0.3">
      <c r="A10029" t="s">
        <v>9249</v>
      </c>
      <c r="B10029" t="s">
        <v>6</v>
      </c>
      <c r="C10029">
        <v>11</v>
      </c>
      <c r="D10029">
        <f>_xlfn.IFNA(VLOOKUP(A10029,'Placements Ids with Both Types'!A:D,4,FALSE),0)</f>
        <v>0</v>
      </c>
    </row>
    <row r="10030" spans="1:4" x14ac:dyDescent="0.3">
      <c r="A10030" t="s">
        <v>9250</v>
      </c>
      <c r="B10030" t="s">
        <v>6</v>
      </c>
      <c r="C10030">
        <v>2</v>
      </c>
      <c r="D10030">
        <f>_xlfn.IFNA(VLOOKUP(A10030,'Placements Ids with Both Types'!A:D,4,FALSE),0)</f>
        <v>0</v>
      </c>
    </row>
    <row r="10031" spans="1:4" x14ac:dyDescent="0.3">
      <c r="A10031" t="s">
        <v>9251</v>
      </c>
      <c r="B10031" t="s">
        <v>6</v>
      </c>
      <c r="C10031">
        <v>2</v>
      </c>
      <c r="D10031">
        <f>_xlfn.IFNA(VLOOKUP(A10031,'Placements Ids with Both Types'!A:D,4,FALSE),0)</f>
        <v>0</v>
      </c>
    </row>
    <row r="10032" spans="1:4" x14ac:dyDescent="0.3">
      <c r="A10032" t="s">
        <v>9252</v>
      </c>
      <c r="B10032" t="s">
        <v>6</v>
      </c>
      <c r="C10032">
        <v>4</v>
      </c>
      <c r="D10032">
        <f>_xlfn.IFNA(VLOOKUP(A10032,'Placements Ids with Both Types'!A:D,4,FALSE),0)</f>
        <v>0</v>
      </c>
    </row>
    <row r="10033" spans="1:4" x14ac:dyDescent="0.3">
      <c r="A10033" t="s">
        <v>9253</v>
      </c>
      <c r="B10033" t="s">
        <v>4</v>
      </c>
      <c r="C10033">
        <v>1</v>
      </c>
      <c r="D10033">
        <f>_xlfn.IFNA(VLOOKUP(A10033,'Placements Ids with Both Types'!A:D,4,FALSE),0)</f>
        <v>0</v>
      </c>
    </row>
    <row r="10034" spans="1:4" x14ac:dyDescent="0.3">
      <c r="A10034" t="s">
        <v>9254</v>
      </c>
      <c r="B10034" t="s">
        <v>6</v>
      </c>
      <c r="C10034">
        <v>4</v>
      </c>
      <c r="D10034">
        <f>_xlfn.IFNA(VLOOKUP(A10034,'Placements Ids with Both Types'!A:D,4,FALSE),0)</f>
        <v>0</v>
      </c>
    </row>
    <row r="10035" spans="1:4" x14ac:dyDescent="0.3">
      <c r="A10035" t="s">
        <v>9255</v>
      </c>
      <c r="B10035" t="s">
        <v>4</v>
      </c>
      <c r="C10035">
        <v>1</v>
      </c>
      <c r="D10035">
        <f>_xlfn.IFNA(VLOOKUP(A10035,'Placements Ids with Both Types'!A:D,4,FALSE),0)</f>
        <v>0</v>
      </c>
    </row>
    <row r="10036" spans="1:4" x14ac:dyDescent="0.3">
      <c r="A10036" t="s">
        <v>9256</v>
      </c>
      <c r="B10036" t="s">
        <v>6</v>
      </c>
      <c r="C10036">
        <v>1</v>
      </c>
      <c r="D10036">
        <f>_xlfn.IFNA(VLOOKUP(A10036,'Placements Ids with Both Types'!A:D,4,FALSE),0)</f>
        <v>0</v>
      </c>
    </row>
    <row r="10037" spans="1:4" x14ac:dyDescent="0.3">
      <c r="A10037" t="s">
        <v>9257</v>
      </c>
      <c r="B10037" t="s">
        <v>6</v>
      </c>
      <c r="C10037">
        <v>27</v>
      </c>
      <c r="D10037">
        <f>_xlfn.IFNA(VLOOKUP(A10037,'Placements Ids with Both Types'!A:D,4,FALSE),0)</f>
        <v>0</v>
      </c>
    </row>
    <row r="10038" spans="1:4" x14ac:dyDescent="0.3">
      <c r="A10038" t="s">
        <v>9258</v>
      </c>
      <c r="B10038" t="s">
        <v>6</v>
      </c>
      <c r="C10038">
        <v>2</v>
      </c>
      <c r="D10038">
        <f>_xlfn.IFNA(VLOOKUP(A10038,'Placements Ids with Both Types'!A:D,4,FALSE),0)</f>
        <v>0</v>
      </c>
    </row>
    <row r="10039" spans="1:4" x14ac:dyDescent="0.3">
      <c r="A10039" t="s">
        <v>9259</v>
      </c>
      <c r="B10039" t="s">
        <v>6</v>
      </c>
      <c r="C10039">
        <v>13</v>
      </c>
      <c r="D10039">
        <f>_xlfn.IFNA(VLOOKUP(A10039,'Placements Ids with Both Types'!A:D,4,FALSE),0)</f>
        <v>0</v>
      </c>
    </row>
    <row r="10040" spans="1:4" x14ac:dyDescent="0.3">
      <c r="A10040" t="s">
        <v>9260</v>
      </c>
      <c r="B10040" t="s">
        <v>7</v>
      </c>
      <c r="C10040">
        <v>1</v>
      </c>
      <c r="D10040">
        <f>_xlfn.IFNA(VLOOKUP(A10040,'Placements Ids with Both Types'!A:D,4,FALSE),0)</f>
        <v>0</v>
      </c>
    </row>
    <row r="10041" spans="1:4" x14ac:dyDescent="0.3">
      <c r="A10041" t="s">
        <v>9261</v>
      </c>
      <c r="B10041" t="s">
        <v>7</v>
      </c>
      <c r="C10041">
        <v>1</v>
      </c>
      <c r="D10041">
        <f>_xlfn.IFNA(VLOOKUP(A10041,'Placements Ids with Both Types'!A:D,4,FALSE),0)</f>
        <v>0</v>
      </c>
    </row>
    <row r="10042" spans="1:4" x14ac:dyDescent="0.3">
      <c r="A10042" t="s">
        <v>9262</v>
      </c>
      <c r="B10042" t="s">
        <v>4</v>
      </c>
      <c r="C10042">
        <v>1</v>
      </c>
      <c r="D10042">
        <f>_xlfn.IFNA(VLOOKUP(A10042,'Placements Ids with Both Types'!A:D,4,FALSE),0)</f>
        <v>0</v>
      </c>
    </row>
    <row r="10043" spans="1:4" x14ac:dyDescent="0.3">
      <c r="A10043" t="s">
        <v>9263</v>
      </c>
      <c r="B10043" t="s">
        <v>4</v>
      </c>
      <c r="C10043">
        <v>1</v>
      </c>
      <c r="D10043">
        <f>_xlfn.IFNA(VLOOKUP(A10043,'Placements Ids with Both Types'!A:D,4,FALSE),0)</f>
        <v>0</v>
      </c>
    </row>
    <row r="10044" spans="1:4" x14ac:dyDescent="0.3">
      <c r="A10044" t="s">
        <v>9264</v>
      </c>
      <c r="B10044" t="s">
        <v>6</v>
      </c>
      <c r="C10044">
        <v>2</v>
      </c>
      <c r="D10044">
        <f>_xlfn.IFNA(VLOOKUP(A10044,'Placements Ids with Both Types'!A:D,4,FALSE),0)</f>
        <v>0</v>
      </c>
    </row>
    <row r="10045" spans="1:4" x14ac:dyDescent="0.3">
      <c r="A10045" t="s">
        <v>9265</v>
      </c>
      <c r="B10045" t="s">
        <v>6</v>
      </c>
      <c r="C10045">
        <v>2</v>
      </c>
      <c r="D10045">
        <f>_xlfn.IFNA(VLOOKUP(A10045,'Placements Ids with Both Types'!A:D,4,FALSE),0)</f>
        <v>0</v>
      </c>
    </row>
    <row r="10046" spans="1:4" x14ac:dyDescent="0.3">
      <c r="A10046" t="s">
        <v>9266</v>
      </c>
      <c r="B10046" t="s">
        <v>6</v>
      </c>
      <c r="C10046">
        <v>1</v>
      </c>
      <c r="D10046">
        <f>_xlfn.IFNA(VLOOKUP(A10046,'Placements Ids with Both Types'!A:D,4,FALSE),0)</f>
        <v>0</v>
      </c>
    </row>
    <row r="10047" spans="1:4" x14ac:dyDescent="0.3">
      <c r="A10047" t="s">
        <v>9267</v>
      </c>
      <c r="B10047" t="s">
        <v>6</v>
      </c>
      <c r="C10047">
        <v>2</v>
      </c>
      <c r="D10047">
        <f>_xlfn.IFNA(VLOOKUP(A10047,'Placements Ids with Both Types'!A:D,4,FALSE),0)</f>
        <v>0</v>
      </c>
    </row>
    <row r="10048" spans="1:4" x14ac:dyDescent="0.3">
      <c r="A10048" t="s">
        <v>9268</v>
      </c>
      <c r="B10048" t="s">
        <v>4</v>
      </c>
      <c r="C10048">
        <v>56</v>
      </c>
      <c r="D10048">
        <f>_xlfn.IFNA(VLOOKUP(A10048,'Placements Ids with Both Types'!A:D,4,FALSE),0)</f>
        <v>0</v>
      </c>
    </row>
    <row r="10049" spans="1:4" x14ac:dyDescent="0.3">
      <c r="A10049" t="s">
        <v>9269</v>
      </c>
      <c r="B10049" t="s">
        <v>6</v>
      </c>
      <c r="C10049">
        <v>2</v>
      </c>
      <c r="D10049">
        <f>_xlfn.IFNA(VLOOKUP(A10049,'Placements Ids with Both Types'!A:D,4,FALSE),0)</f>
        <v>0</v>
      </c>
    </row>
    <row r="10050" spans="1:4" x14ac:dyDescent="0.3">
      <c r="A10050" t="s">
        <v>9270</v>
      </c>
      <c r="B10050" t="s">
        <v>6</v>
      </c>
      <c r="C10050">
        <v>1</v>
      </c>
      <c r="D10050">
        <f>_xlfn.IFNA(VLOOKUP(A10050,'Placements Ids with Both Types'!A:D,4,FALSE),0)</f>
        <v>0</v>
      </c>
    </row>
    <row r="10051" spans="1:4" x14ac:dyDescent="0.3">
      <c r="A10051" t="s">
        <v>9271</v>
      </c>
      <c r="B10051" t="s">
        <v>4</v>
      </c>
      <c r="C10051">
        <v>1</v>
      </c>
      <c r="D10051">
        <f>_xlfn.IFNA(VLOOKUP(A10051,'Placements Ids with Both Types'!A:D,4,FALSE),0)</f>
        <v>0</v>
      </c>
    </row>
    <row r="10052" spans="1:4" x14ac:dyDescent="0.3">
      <c r="A10052" t="s">
        <v>9272</v>
      </c>
      <c r="B10052" t="s">
        <v>6</v>
      </c>
      <c r="C10052">
        <v>2</v>
      </c>
      <c r="D10052">
        <f>_xlfn.IFNA(VLOOKUP(A10052,'Placements Ids with Both Types'!A:D,4,FALSE),0)</f>
        <v>0</v>
      </c>
    </row>
    <row r="10053" spans="1:4" x14ac:dyDescent="0.3">
      <c r="A10053" t="s">
        <v>9273</v>
      </c>
      <c r="B10053" t="s">
        <v>6</v>
      </c>
      <c r="C10053">
        <v>2</v>
      </c>
      <c r="D10053">
        <f>_xlfn.IFNA(VLOOKUP(A10053,'Placements Ids with Both Types'!A:D,4,FALSE),0)</f>
        <v>0</v>
      </c>
    </row>
    <row r="10054" spans="1:4" x14ac:dyDescent="0.3">
      <c r="A10054" t="s">
        <v>9274</v>
      </c>
      <c r="B10054" t="s">
        <v>6</v>
      </c>
      <c r="C10054">
        <v>1</v>
      </c>
      <c r="D10054">
        <f>_xlfn.IFNA(VLOOKUP(A10054,'Placements Ids with Both Types'!A:D,4,FALSE),0)</f>
        <v>0</v>
      </c>
    </row>
    <row r="10055" spans="1:4" x14ac:dyDescent="0.3">
      <c r="A10055" t="s">
        <v>9275</v>
      </c>
      <c r="B10055" t="s">
        <v>6</v>
      </c>
      <c r="C10055">
        <v>1</v>
      </c>
      <c r="D10055">
        <f>_xlfn.IFNA(VLOOKUP(A10055,'Placements Ids with Both Types'!A:D,4,FALSE),0)</f>
        <v>0</v>
      </c>
    </row>
    <row r="10056" spans="1:4" x14ac:dyDescent="0.3">
      <c r="A10056" t="s">
        <v>9276</v>
      </c>
      <c r="B10056" t="s">
        <v>6</v>
      </c>
      <c r="C10056">
        <v>21</v>
      </c>
      <c r="D10056">
        <f>_xlfn.IFNA(VLOOKUP(A10056,'Placements Ids with Both Types'!A:D,4,FALSE),0)</f>
        <v>0</v>
      </c>
    </row>
    <row r="10057" spans="1:4" x14ac:dyDescent="0.3">
      <c r="A10057" t="s">
        <v>9277</v>
      </c>
      <c r="B10057" t="s">
        <v>6</v>
      </c>
      <c r="C10057">
        <v>11</v>
      </c>
      <c r="D10057">
        <f>_xlfn.IFNA(VLOOKUP(A10057,'Placements Ids with Both Types'!A:D,4,FALSE),0)</f>
        <v>0</v>
      </c>
    </row>
    <row r="10058" spans="1:4" x14ac:dyDescent="0.3">
      <c r="A10058" t="s">
        <v>9278</v>
      </c>
      <c r="B10058" t="s">
        <v>4</v>
      </c>
      <c r="C10058">
        <v>1</v>
      </c>
      <c r="D10058">
        <f>_xlfn.IFNA(VLOOKUP(A10058,'Placements Ids with Both Types'!A:D,4,FALSE),0)</f>
        <v>0</v>
      </c>
    </row>
    <row r="10059" spans="1:4" x14ac:dyDescent="0.3">
      <c r="A10059" t="s">
        <v>9279</v>
      </c>
      <c r="B10059" t="s">
        <v>7</v>
      </c>
      <c r="C10059">
        <v>11</v>
      </c>
      <c r="D10059">
        <f>_xlfn.IFNA(VLOOKUP(A10059,'Placements Ids with Both Types'!A:D,4,FALSE),0)</f>
        <v>0</v>
      </c>
    </row>
    <row r="10060" spans="1:4" x14ac:dyDescent="0.3">
      <c r="A10060" t="s">
        <v>9280</v>
      </c>
      <c r="B10060" t="s">
        <v>6</v>
      </c>
      <c r="C10060">
        <v>1</v>
      </c>
      <c r="D10060">
        <f>_xlfn.IFNA(VLOOKUP(A10060,'Placements Ids with Both Types'!A:D,4,FALSE),0)</f>
        <v>0</v>
      </c>
    </row>
    <row r="10061" spans="1:4" x14ac:dyDescent="0.3">
      <c r="A10061" t="s">
        <v>9281</v>
      </c>
      <c r="B10061" t="s">
        <v>4</v>
      </c>
      <c r="C10061">
        <v>1</v>
      </c>
      <c r="D10061">
        <f>_xlfn.IFNA(VLOOKUP(A10061,'Placements Ids with Both Types'!A:D,4,FALSE),0)</f>
        <v>0</v>
      </c>
    </row>
    <row r="10062" spans="1:4" x14ac:dyDescent="0.3">
      <c r="A10062" t="s">
        <v>9282</v>
      </c>
      <c r="B10062" t="s">
        <v>6</v>
      </c>
      <c r="C10062">
        <v>2</v>
      </c>
      <c r="D10062">
        <f>_xlfn.IFNA(VLOOKUP(A10062,'Placements Ids with Both Types'!A:D,4,FALSE),0)</f>
        <v>0</v>
      </c>
    </row>
    <row r="10063" spans="1:4" x14ac:dyDescent="0.3">
      <c r="A10063" t="s">
        <v>9283</v>
      </c>
      <c r="B10063" t="s">
        <v>4</v>
      </c>
      <c r="C10063">
        <v>36</v>
      </c>
      <c r="D10063">
        <f>_xlfn.IFNA(VLOOKUP(A10063,'Placements Ids with Both Types'!A:D,4,FALSE),0)</f>
        <v>0</v>
      </c>
    </row>
    <row r="10064" spans="1:4" x14ac:dyDescent="0.3">
      <c r="A10064" t="s">
        <v>9284</v>
      </c>
      <c r="B10064" t="s">
        <v>6</v>
      </c>
      <c r="C10064">
        <v>2</v>
      </c>
      <c r="D10064">
        <f>_xlfn.IFNA(VLOOKUP(A10064,'Placements Ids with Both Types'!A:D,4,FALSE),0)</f>
        <v>0</v>
      </c>
    </row>
    <row r="10065" spans="1:4" x14ac:dyDescent="0.3">
      <c r="A10065" t="s">
        <v>9285</v>
      </c>
      <c r="B10065" t="s">
        <v>6</v>
      </c>
      <c r="C10065">
        <v>2</v>
      </c>
      <c r="D10065">
        <f>_xlfn.IFNA(VLOOKUP(A10065,'Placements Ids with Both Types'!A:D,4,FALSE),0)</f>
        <v>0</v>
      </c>
    </row>
    <row r="10066" spans="1:4" x14ac:dyDescent="0.3">
      <c r="A10066" t="s">
        <v>9286</v>
      </c>
      <c r="B10066" t="s">
        <v>6</v>
      </c>
      <c r="C10066">
        <v>2</v>
      </c>
      <c r="D10066">
        <f>_xlfn.IFNA(VLOOKUP(A10066,'Placements Ids with Both Types'!A:D,4,FALSE),0)</f>
        <v>0</v>
      </c>
    </row>
    <row r="10067" spans="1:4" x14ac:dyDescent="0.3">
      <c r="A10067" t="s">
        <v>9287</v>
      </c>
      <c r="B10067" t="s">
        <v>6</v>
      </c>
      <c r="C10067">
        <v>2</v>
      </c>
      <c r="D10067">
        <f>_xlfn.IFNA(VLOOKUP(A10067,'Placements Ids with Both Types'!A:D,4,FALSE),0)</f>
        <v>0</v>
      </c>
    </row>
    <row r="10068" spans="1:4" x14ac:dyDescent="0.3">
      <c r="A10068" t="s">
        <v>9288</v>
      </c>
      <c r="B10068" t="s">
        <v>6</v>
      </c>
      <c r="C10068">
        <v>16</v>
      </c>
      <c r="D10068">
        <f>_xlfn.IFNA(VLOOKUP(A10068,'Placements Ids with Both Types'!A:D,4,FALSE),0)</f>
        <v>0</v>
      </c>
    </row>
    <row r="10069" spans="1:4" x14ac:dyDescent="0.3">
      <c r="A10069" t="s">
        <v>9289</v>
      </c>
      <c r="B10069" t="s">
        <v>6</v>
      </c>
      <c r="C10069">
        <v>1</v>
      </c>
      <c r="D10069">
        <f>_xlfn.IFNA(VLOOKUP(A10069,'Placements Ids with Both Types'!A:D,4,FALSE),0)</f>
        <v>0</v>
      </c>
    </row>
    <row r="10070" spans="1:4" x14ac:dyDescent="0.3">
      <c r="A10070" t="s">
        <v>9290</v>
      </c>
      <c r="B10070" t="s">
        <v>6</v>
      </c>
      <c r="C10070">
        <v>4</v>
      </c>
      <c r="D10070">
        <f>_xlfn.IFNA(VLOOKUP(A10070,'Placements Ids with Both Types'!A:D,4,FALSE),0)</f>
        <v>0</v>
      </c>
    </row>
    <row r="10071" spans="1:4" x14ac:dyDescent="0.3">
      <c r="A10071" t="s">
        <v>9291</v>
      </c>
      <c r="B10071" t="s">
        <v>6</v>
      </c>
      <c r="C10071">
        <v>29</v>
      </c>
      <c r="D10071">
        <f>_xlfn.IFNA(VLOOKUP(A10071,'Placements Ids with Both Types'!A:D,4,FALSE),0)</f>
        <v>0</v>
      </c>
    </row>
    <row r="10072" spans="1:4" x14ac:dyDescent="0.3">
      <c r="A10072" t="s">
        <v>9292</v>
      </c>
      <c r="B10072" t="s">
        <v>6</v>
      </c>
      <c r="C10072">
        <v>1</v>
      </c>
      <c r="D10072">
        <f>_xlfn.IFNA(VLOOKUP(A10072,'Placements Ids with Both Types'!A:D,4,FALSE),0)</f>
        <v>0</v>
      </c>
    </row>
    <row r="10073" spans="1:4" x14ac:dyDescent="0.3">
      <c r="A10073" t="s">
        <v>9293</v>
      </c>
      <c r="B10073" t="s">
        <v>6</v>
      </c>
      <c r="C10073">
        <v>2</v>
      </c>
      <c r="D10073">
        <f>_xlfn.IFNA(VLOOKUP(A10073,'Placements Ids with Both Types'!A:D,4,FALSE),0)</f>
        <v>0</v>
      </c>
    </row>
    <row r="10074" spans="1:4" x14ac:dyDescent="0.3">
      <c r="A10074" t="s">
        <v>9294</v>
      </c>
      <c r="B10074" t="s">
        <v>4</v>
      </c>
      <c r="C10074">
        <v>39</v>
      </c>
      <c r="D10074">
        <f>_xlfn.IFNA(VLOOKUP(A10074,'Placements Ids with Both Types'!A:D,4,FALSE),0)</f>
        <v>0</v>
      </c>
    </row>
    <row r="10075" spans="1:4" x14ac:dyDescent="0.3">
      <c r="A10075" t="s">
        <v>9295</v>
      </c>
      <c r="B10075" t="s">
        <v>4</v>
      </c>
      <c r="C10075">
        <v>1</v>
      </c>
      <c r="D10075">
        <f>_xlfn.IFNA(VLOOKUP(A10075,'Placements Ids with Both Types'!A:D,4,FALSE),0)</f>
        <v>0</v>
      </c>
    </row>
    <row r="10076" spans="1:4" x14ac:dyDescent="0.3">
      <c r="A10076" t="s">
        <v>9296</v>
      </c>
      <c r="B10076" t="s">
        <v>6</v>
      </c>
      <c r="C10076">
        <v>4</v>
      </c>
      <c r="D10076">
        <f>_xlfn.IFNA(VLOOKUP(A10076,'Placements Ids with Both Types'!A:D,4,FALSE),0)</f>
        <v>0</v>
      </c>
    </row>
    <row r="10077" spans="1:4" x14ac:dyDescent="0.3">
      <c r="A10077" t="s">
        <v>9297</v>
      </c>
      <c r="B10077" t="s">
        <v>6</v>
      </c>
      <c r="C10077">
        <v>2</v>
      </c>
      <c r="D10077">
        <f>_xlfn.IFNA(VLOOKUP(A10077,'Placements Ids with Both Types'!A:D,4,FALSE),0)</f>
        <v>0</v>
      </c>
    </row>
    <row r="10078" spans="1:4" x14ac:dyDescent="0.3">
      <c r="A10078" s="1" t="s">
        <v>9298</v>
      </c>
      <c r="B10078" t="s">
        <v>6</v>
      </c>
      <c r="C10078">
        <v>17</v>
      </c>
      <c r="D10078">
        <f>_xlfn.IFNA(VLOOKUP(A10078,'Placements Ids with Both Types'!A:D,4,FALSE),0)</f>
        <v>0</v>
      </c>
    </row>
    <row r="10079" spans="1:4" x14ac:dyDescent="0.3">
      <c r="A10079" s="1" t="s">
        <v>9299</v>
      </c>
      <c r="B10079" t="s">
        <v>6</v>
      </c>
      <c r="C10079">
        <v>1</v>
      </c>
      <c r="D10079">
        <f>_xlfn.IFNA(VLOOKUP(A10079,'Placements Ids with Both Types'!A:D,4,FALSE),0)</f>
        <v>0</v>
      </c>
    </row>
    <row r="10080" spans="1:4" x14ac:dyDescent="0.3">
      <c r="A10080" t="s">
        <v>9300</v>
      </c>
      <c r="B10080" t="s">
        <v>6</v>
      </c>
      <c r="C10080">
        <v>22</v>
      </c>
      <c r="D10080">
        <f>_xlfn.IFNA(VLOOKUP(A10080,'Placements Ids with Both Types'!A:D,4,FALSE),0)</f>
        <v>0</v>
      </c>
    </row>
    <row r="10081" spans="1:4" x14ac:dyDescent="0.3">
      <c r="A10081" t="s">
        <v>9301</v>
      </c>
      <c r="B10081" t="s">
        <v>7</v>
      </c>
      <c r="C10081">
        <v>1</v>
      </c>
      <c r="D10081">
        <f>_xlfn.IFNA(VLOOKUP(A10081,'Placements Ids with Both Types'!A:D,4,FALSE),0)</f>
        <v>0</v>
      </c>
    </row>
    <row r="10082" spans="1:4" x14ac:dyDescent="0.3">
      <c r="A10082" t="s">
        <v>9302</v>
      </c>
      <c r="B10082" t="s">
        <v>6</v>
      </c>
      <c r="C10082">
        <v>22</v>
      </c>
      <c r="D10082">
        <f>_xlfn.IFNA(VLOOKUP(A10082,'Placements Ids with Both Types'!A:D,4,FALSE),0)</f>
        <v>0</v>
      </c>
    </row>
    <row r="10083" spans="1:4" x14ac:dyDescent="0.3">
      <c r="A10083" t="s">
        <v>9303</v>
      </c>
      <c r="B10083" t="s">
        <v>6</v>
      </c>
      <c r="C10083">
        <v>1</v>
      </c>
      <c r="D10083">
        <f>_xlfn.IFNA(VLOOKUP(A10083,'Placements Ids with Both Types'!A:D,4,FALSE),0)</f>
        <v>0</v>
      </c>
    </row>
    <row r="10084" spans="1:4" x14ac:dyDescent="0.3">
      <c r="A10084" t="s">
        <v>9304</v>
      </c>
      <c r="B10084" t="s">
        <v>4</v>
      </c>
      <c r="C10084">
        <v>1</v>
      </c>
      <c r="D10084">
        <f>_xlfn.IFNA(VLOOKUP(A10084,'Placements Ids with Both Types'!A:D,4,FALSE),0)</f>
        <v>0</v>
      </c>
    </row>
    <row r="10085" spans="1:4" x14ac:dyDescent="0.3">
      <c r="A10085" t="s">
        <v>9305</v>
      </c>
      <c r="B10085" t="s">
        <v>4</v>
      </c>
      <c r="C10085">
        <v>1</v>
      </c>
      <c r="D10085">
        <f>_xlfn.IFNA(VLOOKUP(A10085,'Placements Ids with Both Types'!A:D,4,FALSE),0)</f>
        <v>0</v>
      </c>
    </row>
    <row r="10086" spans="1:4" x14ac:dyDescent="0.3">
      <c r="A10086" t="s">
        <v>9306</v>
      </c>
      <c r="B10086" t="s">
        <v>6</v>
      </c>
      <c r="C10086">
        <v>2</v>
      </c>
      <c r="D10086">
        <f>_xlfn.IFNA(VLOOKUP(A10086,'Placements Ids with Both Types'!A:D,4,FALSE),0)</f>
        <v>2</v>
      </c>
    </row>
    <row r="10087" spans="1:4" x14ac:dyDescent="0.3">
      <c r="A10087" t="s">
        <v>9306</v>
      </c>
      <c r="B10087" t="s">
        <v>4</v>
      </c>
      <c r="C10087">
        <v>1</v>
      </c>
      <c r="D10087">
        <f>_xlfn.IFNA(VLOOKUP(A10087,'Placements Ids with Both Types'!A:D,4,FALSE),0)</f>
        <v>2</v>
      </c>
    </row>
    <row r="10088" spans="1:4" x14ac:dyDescent="0.3">
      <c r="A10088" t="s">
        <v>9307</v>
      </c>
      <c r="B10088" t="s">
        <v>6</v>
      </c>
      <c r="C10088">
        <v>2</v>
      </c>
      <c r="D10088">
        <f>_xlfn.IFNA(VLOOKUP(A10088,'Placements Ids with Both Types'!A:D,4,FALSE),0)</f>
        <v>0</v>
      </c>
    </row>
    <row r="10089" spans="1:4" x14ac:dyDescent="0.3">
      <c r="A10089" t="s">
        <v>9308</v>
      </c>
      <c r="B10089" t="s">
        <v>6</v>
      </c>
      <c r="C10089">
        <v>2</v>
      </c>
      <c r="D10089">
        <f>_xlfn.IFNA(VLOOKUP(A10089,'Placements Ids with Both Types'!A:D,4,FALSE),0)</f>
        <v>0</v>
      </c>
    </row>
    <row r="10090" spans="1:4" x14ac:dyDescent="0.3">
      <c r="A10090" t="s">
        <v>9309</v>
      </c>
      <c r="B10090" t="s">
        <v>6</v>
      </c>
      <c r="C10090">
        <v>1</v>
      </c>
      <c r="D10090">
        <f>_xlfn.IFNA(VLOOKUP(A10090,'Placements Ids with Both Types'!A:D,4,FALSE),0)</f>
        <v>0</v>
      </c>
    </row>
    <row r="10091" spans="1:4" x14ac:dyDescent="0.3">
      <c r="A10091" t="s">
        <v>9310</v>
      </c>
      <c r="B10091" t="s">
        <v>4</v>
      </c>
      <c r="C10091">
        <v>2</v>
      </c>
      <c r="D10091">
        <f>_xlfn.IFNA(VLOOKUP(A10091,'Placements Ids with Both Types'!A:D,4,FALSE),0)</f>
        <v>0</v>
      </c>
    </row>
    <row r="10092" spans="1:4" x14ac:dyDescent="0.3">
      <c r="A10092" t="s">
        <v>9311</v>
      </c>
      <c r="B10092" t="s">
        <v>7</v>
      </c>
      <c r="C10092">
        <v>1</v>
      </c>
      <c r="D10092">
        <f>_xlfn.IFNA(VLOOKUP(A10092,'Placements Ids with Both Types'!A:D,4,FALSE),0)</f>
        <v>0</v>
      </c>
    </row>
    <row r="10093" spans="1:4" x14ac:dyDescent="0.3">
      <c r="A10093" t="s">
        <v>9312</v>
      </c>
      <c r="B10093" t="s">
        <v>7</v>
      </c>
      <c r="C10093">
        <v>1</v>
      </c>
      <c r="D10093">
        <f>_xlfn.IFNA(VLOOKUP(A10093,'Placements Ids with Both Types'!A:D,4,FALSE),0)</f>
        <v>0</v>
      </c>
    </row>
    <row r="10094" spans="1:4" x14ac:dyDescent="0.3">
      <c r="A10094" t="s">
        <v>9313</v>
      </c>
      <c r="B10094" t="s">
        <v>4</v>
      </c>
      <c r="C10094">
        <v>1</v>
      </c>
      <c r="D10094">
        <f>_xlfn.IFNA(VLOOKUP(A10094,'Placements Ids with Both Types'!A:D,4,FALSE),0)</f>
        <v>0</v>
      </c>
    </row>
    <row r="10095" spans="1:4" x14ac:dyDescent="0.3">
      <c r="A10095" t="s">
        <v>9314</v>
      </c>
      <c r="B10095" t="s">
        <v>6</v>
      </c>
      <c r="C10095">
        <v>4</v>
      </c>
      <c r="D10095">
        <f>_xlfn.IFNA(VLOOKUP(A10095,'Placements Ids with Both Types'!A:D,4,FALSE),0)</f>
        <v>0</v>
      </c>
    </row>
    <row r="10096" spans="1:4" x14ac:dyDescent="0.3">
      <c r="A10096" t="s">
        <v>9315</v>
      </c>
      <c r="B10096" t="s">
        <v>6</v>
      </c>
      <c r="C10096">
        <v>1</v>
      </c>
      <c r="D10096">
        <f>_xlfn.IFNA(VLOOKUP(A10096,'Placements Ids with Both Types'!A:D,4,FALSE),0)</f>
        <v>0</v>
      </c>
    </row>
    <row r="10097" spans="1:4" x14ac:dyDescent="0.3">
      <c r="A10097" t="s">
        <v>9315</v>
      </c>
      <c r="B10097" t="s">
        <v>7</v>
      </c>
      <c r="C10097">
        <v>1</v>
      </c>
      <c r="D10097">
        <f>_xlfn.IFNA(VLOOKUP(A10097,'Placements Ids with Both Types'!A:D,4,FALSE),0)</f>
        <v>0</v>
      </c>
    </row>
    <row r="10098" spans="1:4" x14ac:dyDescent="0.3">
      <c r="A10098" t="s">
        <v>9316</v>
      </c>
      <c r="B10098" t="s">
        <v>7</v>
      </c>
      <c r="C10098">
        <v>1</v>
      </c>
      <c r="D10098">
        <f>_xlfn.IFNA(VLOOKUP(A10098,'Placements Ids with Both Types'!A:D,4,FALSE),0)</f>
        <v>0</v>
      </c>
    </row>
    <row r="10099" spans="1:4" x14ac:dyDescent="0.3">
      <c r="A10099" t="s">
        <v>9317</v>
      </c>
      <c r="B10099" t="s">
        <v>6</v>
      </c>
      <c r="C10099">
        <v>4</v>
      </c>
      <c r="D10099">
        <f>_xlfn.IFNA(VLOOKUP(A10099,'Placements Ids with Both Types'!A:D,4,FALSE),0)</f>
        <v>0</v>
      </c>
    </row>
    <row r="10100" spans="1:4" x14ac:dyDescent="0.3">
      <c r="A10100" t="s">
        <v>9318</v>
      </c>
      <c r="B10100" t="s">
        <v>4</v>
      </c>
      <c r="C10100">
        <v>1</v>
      </c>
      <c r="D10100">
        <f>_xlfn.IFNA(VLOOKUP(A10100,'Placements Ids with Both Types'!A:D,4,FALSE),0)</f>
        <v>0</v>
      </c>
    </row>
    <row r="10101" spans="1:4" x14ac:dyDescent="0.3">
      <c r="A10101" t="s">
        <v>9319</v>
      </c>
      <c r="B10101" t="s">
        <v>6</v>
      </c>
      <c r="C10101">
        <v>2</v>
      </c>
      <c r="D10101">
        <f>_xlfn.IFNA(VLOOKUP(A10101,'Placements Ids with Both Types'!A:D,4,FALSE),0)</f>
        <v>0</v>
      </c>
    </row>
    <row r="10102" spans="1:4" x14ac:dyDescent="0.3">
      <c r="A10102" t="s">
        <v>9320</v>
      </c>
      <c r="B10102" t="s">
        <v>6</v>
      </c>
      <c r="C10102">
        <v>3</v>
      </c>
      <c r="D10102">
        <f>_xlfn.IFNA(VLOOKUP(A10102,'Placements Ids with Both Types'!A:D,4,FALSE),0)</f>
        <v>0</v>
      </c>
    </row>
    <row r="10103" spans="1:4" x14ac:dyDescent="0.3">
      <c r="A10103" t="s">
        <v>9321</v>
      </c>
      <c r="B10103" t="s">
        <v>6</v>
      </c>
      <c r="C10103">
        <v>19</v>
      </c>
      <c r="D10103">
        <f>_xlfn.IFNA(VLOOKUP(A10103,'Placements Ids with Both Types'!A:D,4,FALSE),0)</f>
        <v>0</v>
      </c>
    </row>
    <row r="10104" spans="1:4" x14ac:dyDescent="0.3">
      <c r="A10104" t="s">
        <v>9322</v>
      </c>
      <c r="B10104" t="s">
        <v>4</v>
      </c>
      <c r="C10104">
        <v>1</v>
      </c>
      <c r="D10104">
        <f>_xlfn.IFNA(VLOOKUP(A10104,'Placements Ids with Both Types'!A:D,4,FALSE),0)</f>
        <v>0</v>
      </c>
    </row>
    <row r="10105" spans="1:4" x14ac:dyDescent="0.3">
      <c r="A10105" t="s">
        <v>9323</v>
      </c>
      <c r="B10105" t="s">
        <v>6</v>
      </c>
      <c r="C10105">
        <v>2</v>
      </c>
      <c r="D10105">
        <f>_xlfn.IFNA(VLOOKUP(A10105,'Placements Ids with Both Types'!A:D,4,FALSE),0)</f>
        <v>0</v>
      </c>
    </row>
    <row r="10106" spans="1:4" x14ac:dyDescent="0.3">
      <c r="A10106" t="s">
        <v>9324</v>
      </c>
      <c r="B10106" t="s">
        <v>7</v>
      </c>
      <c r="C10106">
        <v>1</v>
      </c>
      <c r="D10106">
        <f>_xlfn.IFNA(VLOOKUP(A10106,'Placements Ids with Both Types'!A:D,4,FALSE),0)</f>
        <v>0</v>
      </c>
    </row>
    <row r="10107" spans="1:4" x14ac:dyDescent="0.3">
      <c r="A10107" t="s">
        <v>9325</v>
      </c>
      <c r="B10107" t="s">
        <v>6</v>
      </c>
      <c r="C10107">
        <v>5</v>
      </c>
      <c r="D10107">
        <f>_xlfn.IFNA(VLOOKUP(A10107,'Placements Ids with Both Types'!A:D,4,FALSE),0)</f>
        <v>0</v>
      </c>
    </row>
    <row r="10108" spans="1:4" x14ac:dyDescent="0.3">
      <c r="A10108" t="s">
        <v>9325</v>
      </c>
      <c r="B10108" t="s">
        <v>7</v>
      </c>
      <c r="C10108">
        <v>16</v>
      </c>
      <c r="D10108">
        <f>_xlfn.IFNA(VLOOKUP(A10108,'Placements Ids with Both Types'!A:D,4,FALSE),0)</f>
        <v>0</v>
      </c>
    </row>
    <row r="10109" spans="1:4" x14ac:dyDescent="0.3">
      <c r="A10109" t="s">
        <v>9326</v>
      </c>
      <c r="B10109" t="s">
        <v>6</v>
      </c>
      <c r="C10109">
        <v>2</v>
      </c>
      <c r="D10109">
        <f>_xlfn.IFNA(VLOOKUP(A10109,'Placements Ids with Both Types'!A:D,4,FALSE),0)</f>
        <v>0</v>
      </c>
    </row>
    <row r="10110" spans="1:4" x14ac:dyDescent="0.3">
      <c r="A10110" t="s">
        <v>9327</v>
      </c>
      <c r="B10110" t="s">
        <v>6</v>
      </c>
      <c r="C10110">
        <v>2</v>
      </c>
      <c r="D10110">
        <f>_xlfn.IFNA(VLOOKUP(A10110,'Placements Ids with Both Types'!A:D,4,FALSE),0)</f>
        <v>0</v>
      </c>
    </row>
    <row r="10111" spans="1:4" x14ac:dyDescent="0.3">
      <c r="A10111" t="s">
        <v>9328</v>
      </c>
      <c r="B10111" t="s">
        <v>6</v>
      </c>
      <c r="C10111">
        <v>1</v>
      </c>
      <c r="D10111">
        <f>_xlfn.IFNA(VLOOKUP(A10111,'Placements Ids with Both Types'!A:D,4,FALSE),0)</f>
        <v>0</v>
      </c>
    </row>
    <row r="10112" spans="1:4" x14ac:dyDescent="0.3">
      <c r="A10112" t="s">
        <v>9329</v>
      </c>
      <c r="B10112" t="s">
        <v>6</v>
      </c>
      <c r="C10112">
        <v>4</v>
      </c>
      <c r="D10112">
        <f>_xlfn.IFNA(VLOOKUP(A10112,'Placements Ids with Both Types'!A:D,4,FALSE),0)</f>
        <v>0</v>
      </c>
    </row>
    <row r="10113" spans="1:4" x14ac:dyDescent="0.3">
      <c r="A10113" t="s">
        <v>9330</v>
      </c>
      <c r="B10113" t="s">
        <v>4</v>
      </c>
      <c r="C10113">
        <v>1</v>
      </c>
      <c r="D10113">
        <f>_xlfn.IFNA(VLOOKUP(A10113,'Placements Ids with Both Types'!A:D,4,FALSE),0)</f>
        <v>0</v>
      </c>
    </row>
    <row r="10114" spans="1:4" x14ac:dyDescent="0.3">
      <c r="A10114" t="s">
        <v>9331</v>
      </c>
      <c r="B10114" t="s">
        <v>4</v>
      </c>
      <c r="C10114">
        <v>1</v>
      </c>
      <c r="D10114">
        <f>_xlfn.IFNA(VLOOKUP(A10114,'Placements Ids with Both Types'!A:D,4,FALSE),0)</f>
        <v>0</v>
      </c>
    </row>
    <row r="10115" spans="1:4" x14ac:dyDescent="0.3">
      <c r="A10115" t="s">
        <v>9332</v>
      </c>
      <c r="B10115" t="s">
        <v>4</v>
      </c>
      <c r="C10115">
        <v>2</v>
      </c>
      <c r="D10115">
        <f>_xlfn.IFNA(VLOOKUP(A10115,'Placements Ids with Both Types'!A:D,4,FALSE),0)</f>
        <v>0</v>
      </c>
    </row>
    <row r="10116" spans="1:4" x14ac:dyDescent="0.3">
      <c r="A10116" t="s">
        <v>9333</v>
      </c>
      <c r="B10116" t="s">
        <v>6</v>
      </c>
      <c r="C10116">
        <v>2</v>
      </c>
      <c r="D10116">
        <f>_xlfn.IFNA(VLOOKUP(A10116,'Placements Ids with Both Types'!A:D,4,FALSE),0)</f>
        <v>2</v>
      </c>
    </row>
    <row r="10117" spans="1:4" x14ac:dyDescent="0.3">
      <c r="A10117" t="s">
        <v>9333</v>
      </c>
      <c r="B10117" t="s">
        <v>4</v>
      </c>
      <c r="C10117">
        <v>2</v>
      </c>
      <c r="D10117">
        <f>_xlfn.IFNA(VLOOKUP(A10117,'Placements Ids with Both Types'!A:D,4,FALSE),0)</f>
        <v>2</v>
      </c>
    </row>
    <row r="10118" spans="1:4" x14ac:dyDescent="0.3">
      <c r="A10118" t="s">
        <v>9334</v>
      </c>
      <c r="B10118" t="s">
        <v>6</v>
      </c>
      <c r="C10118">
        <v>9</v>
      </c>
      <c r="D10118">
        <f>_xlfn.IFNA(VLOOKUP(A10118,'Placements Ids with Both Types'!A:D,4,FALSE),0)</f>
        <v>0</v>
      </c>
    </row>
    <row r="10119" spans="1:4" x14ac:dyDescent="0.3">
      <c r="A10119" t="s">
        <v>9335</v>
      </c>
      <c r="B10119" t="s">
        <v>6</v>
      </c>
      <c r="C10119">
        <v>30</v>
      </c>
      <c r="D10119">
        <f>_xlfn.IFNA(VLOOKUP(A10119,'Placements Ids with Both Types'!A:D,4,FALSE),0)</f>
        <v>0</v>
      </c>
    </row>
    <row r="10120" spans="1:4" x14ac:dyDescent="0.3">
      <c r="A10120" t="s">
        <v>9336</v>
      </c>
      <c r="B10120" t="s">
        <v>6</v>
      </c>
      <c r="C10120">
        <v>1</v>
      </c>
      <c r="D10120">
        <f>_xlfn.IFNA(VLOOKUP(A10120,'Placements Ids with Both Types'!A:D,4,FALSE),0)</f>
        <v>0</v>
      </c>
    </row>
    <row r="10121" spans="1:4" x14ac:dyDescent="0.3">
      <c r="A10121" t="s">
        <v>9337</v>
      </c>
      <c r="B10121" t="s">
        <v>6</v>
      </c>
      <c r="C10121">
        <v>2</v>
      </c>
      <c r="D10121">
        <f>_xlfn.IFNA(VLOOKUP(A10121,'Placements Ids with Both Types'!A:D,4,FALSE),0)</f>
        <v>0</v>
      </c>
    </row>
    <row r="10122" spans="1:4" x14ac:dyDescent="0.3">
      <c r="A10122" s="1" t="s">
        <v>9338</v>
      </c>
      <c r="B10122" t="s">
        <v>6</v>
      </c>
      <c r="C10122">
        <v>4</v>
      </c>
      <c r="D10122">
        <f>_xlfn.IFNA(VLOOKUP(A10122,'Placements Ids with Both Types'!A:D,4,FALSE),0)</f>
        <v>0</v>
      </c>
    </row>
    <row r="10123" spans="1:4" x14ac:dyDescent="0.3">
      <c r="A10123" t="s">
        <v>9339</v>
      </c>
      <c r="B10123" t="s">
        <v>6</v>
      </c>
      <c r="C10123">
        <v>4</v>
      </c>
      <c r="D10123">
        <f>_xlfn.IFNA(VLOOKUP(A10123,'Placements Ids with Both Types'!A:D,4,FALSE),0)</f>
        <v>0</v>
      </c>
    </row>
    <row r="10124" spans="1:4" x14ac:dyDescent="0.3">
      <c r="A10124" t="s">
        <v>9340</v>
      </c>
      <c r="B10124" t="s">
        <v>4</v>
      </c>
      <c r="C10124">
        <v>1</v>
      </c>
      <c r="D10124">
        <f>_xlfn.IFNA(VLOOKUP(A10124,'Placements Ids with Both Types'!A:D,4,FALSE),0)</f>
        <v>0</v>
      </c>
    </row>
    <row r="10125" spans="1:4" x14ac:dyDescent="0.3">
      <c r="A10125" t="s">
        <v>9341</v>
      </c>
      <c r="B10125" t="s">
        <v>4</v>
      </c>
      <c r="C10125">
        <v>1</v>
      </c>
      <c r="D10125">
        <f>_xlfn.IFNA(VLOOKUP(A10125,'Placements Ids with Both Types'!A:D,4,FALSE),0)</f>
        <v>0</v>
      </c>
    </row>
    <row r="10126" spans="1:4" x14ac:dyDescent="0.3">
      <c r="A10126" t="s">
        <v>9342</v>
      </c>
      <c r="B10126" t="s">
        <v>4</v>
      </c>
      <c r="C10126">
        <v>49</v>
      </c>
      <c r="D10126">
        <f>_xlfn.IFNA(VLOOKUP(A10126,'Placements Ids with Both Types'!A:D,4,FALSE),0)</f>
        <v>0</v>
      </c>
    </row>
    <row r="10127" spans="1:4" x14ac:dyDescent="0.3">
      <c r="A10127" s="1" t="s">
        <v>9343</v>
      </c>
      <c r="B10127" t="s">
        <v>6</v>
      </c>
      <c r="C10127">
        <v>1</v>
      </c>
      <c r="D10127">
        <f>_xlfn.IFNA(VLOOKUP(A10127,'Placements Ids with Both Types'!A:D,4,FALSE),0)</f>
        <v>2</v>
      </c>
    </row>
    <row r="10128" spans="1:4" x14ac:dyDescent="0.3">
      <c r="A10128" s="1" t="s">
        <v>9343</v>
      </c>
      <c r="B10128" t="s">
        <v>4</v>
      </c>
      <c r="C10128">
        <v>1</v>
      </c>
      <c r="D10128">
        <f>_xlfn.IFNA(VLOOKUP(A10128,'Placements Ids with Both Types'!A:D,4,FALSE),0)</f>
        <v>2</v>
      </c>
    </row>
    <row r="10129" spans="1:4" x14ac:dyDescent="0.3">
      <c r="A10129" t="s">
        <v>9344</v>
      </c>
      <c r="B10129" t="s">
        <v>6</v>
      </c>
      <c r="C10129">
        <v>2</v>
      </c>
      <c r="D10129">
        <f>_xlfn.IFNA(VLOOKUP(A10129,'Placements Ids with Both Types'!A:D,4,FALSE),0)</f>
        <v>0</v>
      </c>
    </row>
    <row r="10130" spans="1:4" x14ac:dyDescent="0.3">
      <c r="A10130" t="s">
        <v>9345</v>
      </c>
      <c r="B10130" t="s">
        <v>6</v>
      </c>
      <c r="C10130">
        <v>1</v>
      </c>
      <c r="D10130">
        <f>_xlfn.IFNA(VLOOKUP(A10130,'Placements Ids with Both Types'!A:D,4,FALSE),0)</f>
        <v>0</v>
      </c>
    </row>
    <row r="10131" spans="1:4" x14ac:dyDescent="0.3">
      <c r="A10131" t="s">
        <v>9346</v>
      </c>
      <c r="B10131" t="s">
        <v>6</v>
      </c>
      <c r="C10131">
        <v>21</v>
      </c>
      <c r="D10131">
        <f>_xlfn.IFNA(VLOOKUP(A10131,'Placements Ids with Both Types'!A:D,4,FALSE),0)</f>
        <v>0</v>
      </c>
    </row>
    <row r="10132" spans="1:4" x14ac:dyDescent="0.3">
      <c r="A10132" t="s">
        <v>9347</v>
      </c>
      <c r="B10132" t="s">
        <v>6</v>
      </c>
      <c r="C10132">
        <v>19</v>
      </c>
      <c r="D10132">
        <f>_xlfn.IFNA(VLOOKUP(A10132,'Placements Ids with Both Types'!A:D,4,FALSE),0)</f>
        <v>0</v>
      </c>
    </row>
    <row r="10133" spans="1:4" x14ac:dyDescent="0.3">
      <c r="A10133" t="s">
        <v>9348</v>
      </c>
      <c r="B10133" t="s">
        <v>6</v>
      </c>
      <c r="C10133">
        <v>17</v>
      </c>
      <c r="D10133">
        <f>_xlfn.IFNA(VLOOKUP(A10133,'Placements Ids with Both Types'!A:D,4,FALSE),0)</f>
        <v>2</v>
      </c>
    </row>
    <row r="10134" spans="1:4" x14ac:dyDescent="0.3">
      <c r="A10134" t="s">
        <v>9348</v>
      </c>
      <c r="B10134" t="s">
        <v>4</v>
      </c>
      <c r="C10134">
        <v>1</v>
      </c>
      <c r="D10134">
        <f>_xlfn.IFNA(VLOOKUP(A10134,'Placements Ids with Both Types'!A:D,4,FALSE),0)</f>
        <v>2</v>
      </c>
    </row>
    <row r="10135" spans="1:4" x14ac:dyDescent="0.3">
      <c r="A10135" t="s">
        <v>9348</v>
      </c>
      <c r="B10135" t="s">
        <v>7</v>
      </c>
      <c r="C10135">
        <v>12</v>
      </c>
      <c r="D10135">
        <f>_xlfn.IFNA(VLOOKUP(A10135,'Placements Ids with Both Types'!A:D,4,FALSE),0)</f>
        <v>2</v>
      </c>
    </row>
    <row r="10136" spans="1:4" x14ac:dyDescent="0.3">
      <c r="A10136" t="s">
        <v>9349</v>
      </c>
      <c r="B10136" t="s">
        <v>4</v>
      </c>
      <c r="C10136">
        <v>1</v>
      </c>
      <c r="D10136">
        <f>_xlfn.IFNA(VLOOKUP(A10136,'Placements Ids with Both Types'!A:D,4,FALSE),0)</f>
        <v>0</v>
      </c>
    </row>
    <row r="10137" spans="1:4" x14ac:dyDescent="0.3">
      <c r="A10137" t="s">
        <v>9350</v>
      </c>
      <c r="B10137" t="s">
        <v>6</v>
      </c>
      <c r="C10137">
        <v>12</v>
      </c>
      <c r="D10137">
        <f>_xlfn.IFNA(VLOOKUP(A10137,'Placements Ids with Both Types'!A:D,4,FALSE),0)</f>
        <v>0</v>
      </c>
    </row>
    <row r="10138" spans="1:4" x14ac:dyDescent="0.3">
      <c r="A10138" t="s">
        <v>9350</v>
      </c>
      <c r="B10138" t="s">
        <v>7</v>
      </c>
      <c r="C10138">
        <v>25</v>
      </c>
      <c r="D10138">
        <f>_xlfn.IFNA(VLOOKUP(A10138,'Placements Ids with Both Types'!A:D,4,FALSE),0)</f>
        <v>0</v>
      </c>
    </row>
    <row r="10139" spans="1:4" x14ac:dyDescent="0.3">
      <c r="A10139" t="s">
        <v>9351</v>
      </c>
      <c r="B10139" t="s">
        <v>6</v>
      </c>
      <c r="C10139">
        <v>2</v>
      </c>
      <c r="D10139">
        <f>_xlfn.IFNA(VLOOKUP(A10139,'Placements Ids with Both Types'!A:D,4,FALSE),0)</f>
        <v>0</v>
      </c>
    </row>
    <row r="10140" spans="1:4" x14ac:dyDescent="0.3">
      <c r="A10140" t="s">
        <v>9352</v>
      </c>
      <c r="B10140" t="s">
        <v>6</v>
      </c>
      <c r="C10140">
        <v>12</v>
      </c>
      <c r="D10140">
        <f>_xlfn.IFNA(VLOOKUP(A10140,'Placements Ids with Both Types'!A:D,4,FALSE),0)</f>
        <v>0</v>
      </c>
    </row>
    <row r="10141" spans="1:4" x14ac:dyDescent="0.3">
      <c r="A10141" t="s">
        <v>9353</v>
      </c>
      <c r="B10141" t="s">
        <v>4</v>
      </c>
      <c r="C10141">
        <v>1</v>
      </c>
      <c r="D10141">
        <f>_xlfn.IFNA(VLOOKUP(A10141,'Placements Ids with Both Types'!A:D,4,FALSE),0)</f>
        <v>0</v>
      </c>
    </row>
    <row r="10142" spans="1:4" x14ac:dyDescent="0.3">
      <c r="A10142" t="s">
        <v>9354</v>
      </c>
      <c r="B10142" t="s">
        <v>6</v>
      </c>
      <c r="C10142">
        <v>2</v>
      </c>
      <c r="D10142">
        <f>_xlfn.IFNA(VLOOKUP(A10142,'Placements Ids with Both Types'!A:D,4,FALSE),0)</f>
        <v>0</v>
      </c>
    </row>
    <row r="10143" spans="1:4" x14ac:dyDescent="0.3">
      <c r="A10143" t="s">
        <v>9355</v>
      </c>
      <c r="B10143" t="s">
        <v>7</v>
      </c>
      <c r="C10143">
        <v>9</v>
      </c>
      <c r="D10143">
        <f>_xlfn.IFNA(VLOOKUP(A10143,'Placements Ids with Both Types'!A:D,4,FALSE),0)</f>
        <v>0</v>
      </c>
    </row>
    <row r="10144" spans="1:4" x14ac:dyDescent="0.3">
      <c r="A10144" t="s">
        <v>9356</v>
      </c>
      <c r="B10144" t="s">
        <v>6</v>
      </c>
      <c r="C10144">
        <v>2</v>
      </c>
      <c r="D10144">
        <f>_xlfn.IFNA(VLOOKUP(A10144,'Placements Ids with Both Types'!A:D,4,FALSE),0)</f>
        <v>0</v>
      </c>
    </row>
    <row r="10145" spans="1:4" x14ac:dyDescent="0.3">
      <c r="A10145" t="s">
        <v>9357</v>
      </c>
      <c r="B10145" t="s">
        <v>6</v>
      </c>
      <c r="C10145">
        <v>2</v>
      </c>
      <c r="D10145">
        <f>_xlfn.IFNA(VLOOKUP(A10145,'Placements Ids with Both Types'!A:D,4,FALSE),0)</f>
        <v>0</v>
      </c>
    </row>
    <row r="10146" spans="1:4" x14ac:dyDescent="0.3">
      <c r="A10146" t="s">
        <v>9358</v>
      </c>
      <c r="B10146" t="s">
        <v>4</v>
      </c>
      <c r="C10146">
        <v>1</v>
      </c>
      <c r="D10146">
        <f>_xlfn.IFNA(VLOOKUP(A10146,'Placements Ids with Both Types'!A:D,4,FALSE),0)</f>
        <v>0</v>
      </c>
    </row>
    <row r="10147" spans="1:4" x14ac:dyDescent="0.3">
      <c r="A10147" t="s">
        <v>9359</v>
      </c>
      <c r="B10147" t="s">
        <v>6</v>
      </c>
      <c r="C10147">
        <v>3</v>
      </c>
      <c r="D10147">
        <f>_xlfn.IFNA(VLOOKUP(A10147,'Placements Ids with Both Types'!A:D,4,FALSE),0)</f>
        <v>0</v>
      </c>
    </row>
    <row r="10148" spans="1:4" x14ac:dyDescent="0.3">
      <c r="A10148" t="s">
        <v>9360</v>
      </c>
      <c r="B10148" t="s">
        <v>6</v>
      </c>
      <c r="C10148">
        <v>23</v>
      </c>
      <c r="D10148">
        <f>_xlfn.IFNA(VLOOKUP(A10148,'Placements Ids with Both Types'!A:D,4,FALSE),0)</f>
        <v>0</v>
      </c>
    </row>
    <row r="10149" spans="1:4" x14ac:dyDescent="0.3">
      <c r="A10149" t="s">
        <v>9361</v>
      </c>
      <c r="B10149" t="s">
        <v>6</v>
      </c>
      <c r="C10149">
        <v>2</v>
      </c>
      <c r="D10149">
        <f>_xlfn.IFNA(VLOOKUP(A10149,'Placements Ids with Both Types'!A:D,4,FALSE),0)</f>
        <v>0</v>
      </c>
    </row>
    <row r="10150" spans="1:4" x14ac:dyDescent="0.3">
      <c r="A10150" t="s">
        <v>9362</v>
      </c>
      <c r="B10150" t="s">
        <v>6</v>
      </c>
      <c r="C10150">
        <v>1</v>
      </c>
      <c r="D10150">
        <f>_xlfn.IFNA(VLOOKUP(A10150,'Placements Ids with Both Types'!A:D,4,FALSE),0)</f>
        <v>0</v>
      </c>
    </row>
    <row r="10151" spans="1:4" x14ac:dyDescent="0.3">
      <c r="A10151" t="s">
        <v>9363</v>
      </c>
      <c r="B10151" t="s">
        <v>4</v>
      </c>
      <c r="C10151">
        <v>1</v>
      </c>
      <c r="D10151">
        <f>_xlfn.IFNA(VLOOKUP(A10151,'Placements Ids with Both Types'!A:D,4,FALSE),0)</f>
        <v>0</v>
      </c>
    </row>
    <row r="10152" spans="1:4" x14ac:dyDescent="0.3">
      <c r="A10152" t="s">
        <v>9364</v>
      </c>
      <c r="B10152" t="s">
        <v>6</v>
      </c>
      <c r="C10152">
        <v>3</v>
      </c>
      <c r="D10152">
        <f>_xlfn.IFNA(VLOOKUP(A10152,'Placements Ids with Both Types'!A:D,4,FALSE),0)</f>
        <v>0</v>
      </c>
    </row>
    <row r="10153" spans="1:4" x14ac:dyDescent="0.3">
      <c r="A10153" t="s">
        <v>9365</v>
      </c>
      <c r="B10153" t="s">
        <v>6</v>
      </c>
      <c r="C10153">
        <v>5</v>
      </c>
      <c r="D10153">
        <f>_xlfn.IFNA(VLOOKUP(A10153,'Placements Ids with Both Types'!A:D,4,FALSE),0)</f>
        <v>0</v>
      </c>
    </row>
    <row r="10154" spans="1:4" x14ac:dyDescent="0.3">
      <c r="A10154" t="s">
        <v>9366</v>
      </c>
      <c r="B10154" t="s">
        <v>6</v>
      </c>
      <c r="C10154">
        <v>29</v>
      </c>
      <c r="D10154">
        <f>_xlfn.IFNA(VLOOKUP(A10154,'Placements Ids with Both Types'!A:D,4,FALSE),0)</f>
        <v>0</v>
      </c>
    </row>
    <row r="10155" spans="1:4" x14ac:dyDescent="0.3">
      <c r="A10155" t="s">
        <v>9367</v>
      </c>
      <c r="B10155" t="s">
        <v>6</v>
      </c>
      <c r="C10155">
        <v>2</v>
      </c>
      <c r="D10155">
        <f>_xlfn.IFNA(VLOOKUP(A10155,'Placements Ids with Both Types'!A:D,4,FALSE),0)</f>
        <v>0</v>
      </c>
    </row>
    <row r="10156" spans="1:4" x14ac:dyDescent="0.3">
      <c r="A10156" t="s">
        <v>9368</v>
      </c>
      <c r="B10156" t="s">
        <v>6</v>
      </c>
      <c r="C10156">
        <v>14</v>
      </c>
      <c r="D10156">
        <f>_xlfn.IFNA(VLOOKUP(A10156,'Placements Ids with Both Types'!A:D,4,FALSE),0)</f>
        <v>0</v>
      </c>
    </row>
    <row r="10157" spans="1:4" x14ac:dyDescent="0.3">
      <c r="A10157" t="s">
        <v>9368</v>
      </c>
      <c r="B10157" t="s">
        <v>7</v>
      </c>
      <c r="C10157">
        <v>1</v>
      </c>
      <c r="D10157">
        <f>_xlfn.IFNA(VLOOKUP(A10157,'Placements Ids with Both Types'!A:D,4,FALSE),0)</f>
        <v>0</v>
      </c>
    </row>
    <row r="10158" spans="1:4" x14ac:dyDescent="0.3">
      <c r="A10158" t="s">
        <v>9369</v>
      </c>
      <c r="B10158" t="s">
        <v>6</v>
      </c>
      <c r="C10158">
        <v>2</v>
      </c>
      <c r="D10158">
        <f>_xlfn.IFNA(VLOOKUP(A10158,'Placements Ids with Both Types'!A:D,4,FALSE),0)</f>
        <v>0</v>
      </c>
    </row>
    <row r="10159" spans="1:4" x14ac:dyDescent="0.3">
      <c r="A10159" t="s">
        <v>9370</v>
      </c>
      <c r="B10159" t="s">
        <v>6</v>
      </c>
      <c r="C10159">
        <v>1</v>
      </c>
      <c r="D10159">
        <f>_xlfn.IFNA(VLOOKUP(A10159,'Placements Ids with Both Types'!A:D,4,FALSE),0)</f>
        <v>0</v>
      </c>
    </row>
    <row r="10160" spans="1:4" x14ac:dyDescent="0.3">
      <c r="A10160" t="s">
        <v>9371</v>
      </c>
      <c r="B10160" t="s">
        <v>6</v>
      </c>
      <c r="C10160">
        <v>5</v>
      </c>
      <c r="D10160">
        <f>_xlfn.IFNA(VLOOKUP(A10160,'Placements Ids with Both Types'!A:D,4,FALSE),0)</f>
        <v>0</v>
      </c>
    </row>
    <row r="10161" spans="1:4" x14ac:dyDescent="0.3">
      <c r="A10161" t="s">
        <v>9372</v>
      </c>
      <c r="B10161" t="s">
        <v>6</v>
      </c>
      <c r="C10161">
        <v>2</v>
      </c>
      <c r="D10161">
        <f>_xlfn.IFNA(VLOOKUP(A10161,'Placements Ids with Both Types'!A:D,4,FALSE),0)</f>
        <v>0</v>
      </c>
    </row>
    <row r="10162" spans="1:4" x14ac:dyDescent="0.3">
      <c r="A10162" t="s">
        <v>9373</v>
      </c>
      <c r="B10162" t="s">
        <v>6</v>
      </c>
      <c r="C10162">
        <v>2</v>
      </c>
      <c r="D10162">
        <f>_xlfn.IFNA(VLOOKUP(A10162,'Placements Ids with Both Types'!A:D,4,FALSE),0)</f>
        <v>0</v>
      </c>
    </row>
    <row r="10163" spans="1:4" x14ac:dyDescent="0.3">
      <c r="A10163" t="s">
        <v>9374</v>
      </c>
      <c r="B10163" t="s">
        <v>4</v>
      </c>
      <c r="C10163">
        <v>58</v>
      </c>
      <c r="D10163">
        <f>_xlfn.IFNA(VLOOKUP(A10163,'Placements Ids with Both Types'!A:D,4,FALSE),0)</f>
        <v>0</v>
      </c>
    </row>
    <row r="10164" spans="1:4" x14ac:dyDescent="0.3">
      <c r="A10164" t="s">
        <v>9375</v>
      </c>
      <c r="B10164" t="s">
        <v>4</v>
      </c>
      <c r="C10164">
        <v>2</v>
      </c>
      <c r="D10164">
        <f>_xlfn.IFNA(VLOOKUP(A10164,'Placements Ids with Both Types'!A:D,4,FALSE),0)</f>
        <v>0</v>
      </c>
    </row>
    <row r="10165" spans="1:4" x14ac:dyDescent="0.3">
      <c r="A10165" t="s">
        <v>9376</v>
      </c>
      <c r="B10165" t="s">
        <v>6</v>
      </c>
      <c r="C10165">
        <v>1</v>
      </c>
      <c r="D10165">
        <f>_xlfn.IFNA(VLOOKUP(A10165,'Placements Ids with Both Types'!A:D,4,FALSE),0)</f>
        <v>0</v>
      </c>
    </row>
    <row r="10166" spans="1:4" x14ac:dyDescent="0.3">
      <c r="A10166" t="s">
        <v>9377</v>
      </c>
      <c r="B10166" t="s">
        <v>4</v>
      </c>
      <c r="C10166">
        <v>1</v>
      </c>
      <c r="D10166">
        <f>_xlfn.IFNA(VLOOKUP(A10166,'Placements Ids with Both Types'!A:D,4,FALSE),0)</f>
        <v>0</v>
      </c>
    </row>
    <row r="10167" spans="1:4" x14ac:dyDescent="0.3">
      <c r="A10167" t="s">
        <v>9378</v>
      </c>
      <c r="B10167" t="s">
        <v>4</v>
      </c>
      <c r="C10167">
        <v>1</v>
      </c>
      <c r="D10167">
        <f>_xlfn.IFNA(VLOOKUP(A10167,'Placements Ids with Both Types'!A:D,4,FALSE),0)</f>
        <v>0</v>
      </c>
    </row>
    <row r="10168" spans="1:4" x14ac:dyDescent="0.3">
      <c r="A10168" t="s">
        <v>9379</v>
      </c>
      <c r="B10168" t="s">
        <v>6</v>
      </c>
      <c r="C10168">
        <v>1</v>
      </c>
      <c r="D10168">
        <f>_xlfn.IFNA(VLOOKUP(A10168,'Placements Ids with Both Types'!A:D,4,FALSE),0)</f>
        <v>0</v>
      </c>
    </row>
    <row r="10169" spans="1:4" x14ac:dyDescent="0.3">
      <c r="A10169" s="1" t="s">
        <v>9380</v>
      </c>
      <c r="B10169" t="s">
        <v>6</v>
      </c>
      <c r="C10169">
        <v>4</v>
      </c>
      <c r="D10169">
        <f>_xlfn.IFNA(VLOOKUP(A10169,'Placements Ids with Both Types'!A:D,4,FALSE),0)</f>
        <v>0</v>
      </c>
    </row>
    <row r="10170" spans="1:4" x14ac:dyDescent="0.3">
      <c r="A10170" t="s">
        <v>9381</v>
      </c>
      <c r="B10170" t="s">
        <v>6</v>
      </c>
      <c r="C10170">
        <v>2</v>
      </c>
      <c r="D10170">
        <f>_xlfn.IFNA(VLOOKUP(A10170,'Placements Ids with Both Types'!A:D,4,FALSE),0)</f>
        <v>0</v>
      </c>
    </row>
    <row r="10171" spans="1:4" x14ac:dyDescent="0.3">
      <c r="A10171" t="s">
        <v>9382</v>
      </c>
      <c r="B10171" t="s">
        <v>6</v>
      </c>
      <c r="C10171">
        <v>2</v>
      </c>
      <c r="D10171">
        <f>_xlfn.IFNA(VLOOKUP(A10171,'Placements Ids with Both Types'!A:D,4,FALSE),0)</f>
        <v>0</v>
      </c>
    </row>
    <row r="10172" spans="1:4" x14ac:dyDescent="0.3">
      <c r="A10172" t="s">
        <v>9383</v>
      </c>
      <c r="B10172" t="s">
        <v>4</v>
      </c>
      <c r="C10172">
        <v>1</v>
      </c>
      <c r="D10172">
        <f>_xlfn.IFNA(VLOOKUP(A10172,'Placements Ids with Both Types'!A:D,4,FALSE),0)</f>
        <v>0</v>
      </c>
    </row>
    <row r="10173" spans="1:4" x14ac:dyDescent="0.3">
      <c r="A10173" t="s">
        <v>9384</v>
      </c>
      <c r="B10173" t="s">
        <v>6</v>
      </c>
      <c r="C10173">
        <v>4</v>
      </c>
      <c r="D10173">
        <f>_xlfn.IFNA(VLOOKUP(A10173,'Placements Ids with Both Types'!A:D,4,FALSE),0)</f>
        <v>0</v>
      </c>
    </row>
    <row r="10174" spans="1:4" x14ac:dyDescent="0.3">
      <c r="A10174" s="1" t="s">
        <v>9385</v>
      </c>
      <c r="B10174" t="s">
        <v>4</v>
      </c>
      <c r="C10174">
        <v>1</v>
      </c>
      <c r="D10174">
        <f>_xlfn.IFNA(VLOOKUP(A10174,'Placements Ids with Both Types'!A:D,4,FALSE),0)</f>
        <v>0</v>
      </c>
    </row>
    <row r="10175" spans="1:4" x14ac:dyDescent="0.3">
      <c r="A10175" t="s">
        <v>9386</v>
      </c>
      <c r="B10175" t="s">
        <v>6</v>
      </c>
      <c r="C10175">
        <v>2</v>
      </c>
      <c r="D10175">
        <f>_xlfn.IFNA(VLOOKUP(A10175,'Placements Ids with Both Types'!A:D,4,FALSE),0)</f>
        <v>0</v>
      </c>
    </row>
    <row r="10176" spans="1:4" x14ac:dyDescent="0.3">
      <c r="A10176" t="s">
        <v>9387</v>
      </c>
      <c r="B10176" t="s">
        <v>4</v>
      </c>
      <c r="C10176">
        <v>23</v>
      </c>
      <c r="D10176">
        <f>_xlfn.IFNA(VLOOKUP(A10176,'Placements Ids with Both Types'!A:D,4,FALSE),0)</f>
        <v>0</v>
      </c>
    </row>
    <row r="10177" spans="1:4" x14ac:dyDescent="0.3">
      <c r="A10177" t="s">
        <v>9388</v>
      </c>
      <c r="B10177" t="s">
        <v>4</v>
      </c>
      <c r="C10177">
        <v>1</v>
      </c>
      <c r="D10177">
        <f>_xlfn.IFNA(VLOOKUP(A10177,'Placements Ids with Both Types'!A:D,4,FALSE),0)</f>
        <v>0</v>
      </c>
    </row>
    <row r="10178" spans="1:4" x14ac:dyDescent="0.3">
      <c r="A10178" t="s">
        <v>9389</v>
      </c>
      <c r="B10178" t="s">
        <v>6</v>
      </c>
      <c r="C10178">
        <v>11</v>
      </c>
      <c r="D10178">
        <f>_xlfn.IFNA(VLOOKUP(A10178,'Placements Ids with Both Types'!A:D,4,FALSE),0)</f>
        <v>0</v>
      </c>
    </row>
    <row r="10179" spans="1:4" x14ac:dyDescent="0.3">
      <c r="A10179" t="s">
        <v>9390</v>
      </c>
      <c r="B10179" t="s">
        <v>6</v>
      </c>
      <c r="C10179">
        <v>51</v>
      </c>
      <c r="D10179">
        <f>_xlfn.IFNA(VLOOKUP(A10179,'Placements Ids with Both Types'!A:D,4,FALSE),0)</f>
        <v>0</v>
      </c>
    </row>
    <row r="10180" spans="1:4" x14ac:dyDescent="0.3">
      <c r="A10180" t="s">
        <v>9391</v>
      </c>
      <c r="B10180" t="s">
        <v>6</v>
      </c>
      <c r="C10180">
        <v>1</v>
      </c>
      <c r="D10180">
        <f>_xlfn.IFNA(VLOOKUP(A10180,'Placements Ids with Both Types'!A:D,4,FALSE),0)</f>
        <v>0</v>
      </c>
    </row>
    <row r="10181" spans="1:4" x14ac:dyDescent="0.3">
      <c r="A10181" t="s">
        <v>9392</v>
      </c>
      <c r="B10181" t="s">
        <v>6</v>
      </c>
      <c r="C10181">
        <v>1</v>
      </c>
      <c r="D10181">
        <f>_xlfn.IFNA(VLOOKUP(A10181,'Placements Ids with Both Types'!A:D,4,FALSE),0)</f>
        <v>0</v>
      </c>
    </row>
    <row r="10182" spans="1:4" x14ac:dyDescent="0.3">
      <c r="A10182" t="s">
        <v>9393</v>
      </c>
      <c r="B10182" t="s">
        <v>4</v>
      </c>
      <c r="C10182">
        <v>1</v>
      </c>
      <c r="D10182">
        <f>_xlfn.IFNA(VLOOKUP(A10182,'Placements Ids with Both Types'!A:D,4,FALSE),0)</f>
        <v>0</v>
      </c>
    </row>
    <row r="10183" spans="1:4" x14ac:dyDescent="0.3">
      <c r="A10183" t="s">
        <v>9394</v>
      </c>
      <c r="B10183" t="s">
        <v>4</v>
      </c>
      <c r="C10183">
        <v>1</v>
      </c>
      <c r="D10183">
        <f>_xlfn.IFNA(VLOOKUP(A10183,'Placements Ids with Both Types'!A:D,4,FALSE),0)</f>
        <v>0</v>
      </c>
    </row>
    <row r="10184" spans="1:4" x14ac:dyDescent="0.3">
      <c r="A10184" t="s">
        <v>9395</v>
      </c>
      <c r="B10184" t="s">
        <v>6</v>
      </c>
      <c r="C10184">
        <v>2</v>
      </c>
      <c r="D10184">
        <f>_xlfn.IFNA(VLOOKUP(A10184,'Placements Ids with Both Types'!A:D,4,FALSE),0)</f>
        <v>0</v>
      </c>
    </row>
    <row r="10185" spans="1:4" x14ac:dyDescent="0.3">
      <c r="A10185" t="s">
        <v>9396</v>
      </c>
      <c r="B10185" t="s">
        <v>6</v>
      </c>
      <c r="C10185">
        <v>2</v>
      </c>
      <c r="D10185">
        <f>_xlfn.IFNA(VLOOKUP(A10185,'Placements Ids with Both Types'!A:D,4,FALSE),0)</f>
        <v>0</v>
      </c>
    </row>
    <row r="10186" spans="1:4" x14ac:dyDescent="0.3">
      <c r="A10186" t="s">
        <v>9397</v>
      </c>
      <c r="B10186" t="s">
        <v>6</v>
      </c>
      <c r="C10186">
        <v>2</v>
      </c>
      <c r="D10186">
        <f>_xlfn.IFNA(VLOOKUP(A10186,'Placements Ids with Both Types'!A:D,4,FALSE),0)</f>
        <v>0</v>
      </c>
    </row>
    <row r="10187" spans="1:4" x14ac:dyDescent="0.3">
      <c r="A10187" t="s">
        <v>9398</v>
      </c>
      <c r="B10187" t="s">
        <v>7</v>
      </c>
      <c r="C10187">
        <v>1</v>
      </c>
      <c r="D10187">
        <f>_xlfn.IFNA(VLOOKUP(A10187,'Placements Ids with Both Types'!A:D,4,FALSE),0)</f>
        <v>0</v>
      </c>
    </row>
    <row r="10188" spans="1:4" x14ac:dyDescent="0.3">
      <c r="A10188" t="s">
        <v>9399</v>
      </c>
      <c r="B10188" t="s">
        <v>7</v>
      </c>
      <c r="C10188">
        <v>1</v>
      </c>
      <c r="D10188">
        <f>_xlfn.IFNA(VLOOKUP(A10188,'Placements Ids with Both Types'!A:D,4,FALSE),0)</f>
        <v>0</v>
      </c>
    </row>
    <row r="10189" spans="1:4" x14ac:dyDescent="0.3">
      <c r="A10189" t="s">
        <v>9400</v>
      </c>
      <c r="B10189" t="s">
        <v>4</v>
      </c>
      <c r="C10189">
        <v>1</v>
      </c>
      <c r="D10189">
        <f>_xlfn.IFNA(VLOOKUP(A10189,'Placements Ids with Both Types'!A:D,4,FALSE),0)</f>
        <v>0</v>
      </c>
    </row>
    <row r="10190" spans="1:4" x14ac:dyDescent="0.3">
      <c r="A10190" t="s">
        <v>9401</v>
      </c>
      <c r="B10190" t="s">
        <v>6</v>
      </c>
      <c r="C10190">
        <v>2</v>
      </c>
      <c r="D10190">
        <f>_xlfn.IFNA(VLOOKUP(A10190,'Placements Ids with Both Types'!A:D,4,FALSE),0)</f>
        <v>0</v>
      </c>
    </row>
    <row r="10191" spans="1:4" x14ac:dyDescent="0.3">
      <c r="A10191" t="s">
        <v>9402</v>
      </c>
      <c r="B10191" t="s">
        <v>7</v>
      </c>
      <c r="C10191">
        <v>1</v>
      </c>
      <c r="D10191">
        <f>_xlfn.IFNA(VLOOKUP(A10191,'Placements Ids with Both Types'!A:D,4,FALSE),0)</f>
        <v>0</v>
      </c>
    </row>
    <row r="10192" spans="1:4" x14ac:dyDescent="0.3">
      <c r="A10192" t="s">
        <v>9403</v>
      </c>
      <c r="B10192" t="s">
        <v>6</v>
      </c>
      <c r="C10192">
        <v>2</v>
      </c>
      <c r="D10192">
        <f>_xlfn.IFNA(VLOOKUP(A10192,'Placements Ids with Both Types'!A:D,4,FALSE),0)</f>
        <v>0</v>
      </c>
    </row>
    <row r="10193" spans="1:4" x14ac:dyDescent="0.3">
      <c r="A10193" t="s">
        <v>9404</v>
      </c>
      <c r="B10193" t="s">
        <v>6</v>
      </c>
      <c r="C10193">
        <v>4</v>
      </c>
      <c r="D10193">
        <f>_xlfn.IFNA(VLOOKUP(A10193,'Placements Ids with Both Types'!A:D,4,FALSE),0)</f>
        <v>0</v>
      </c>
    </row>
    <row r="10194" spans="1:4" x14ac:dyDescent="0.3">
      <c r="A10194" t="s">
        <v>9405</v>
      </c>
      <c r="B10194" t="s">
        <v>6</v>
      </c>
      <c r="C10194">
        <v>5</v>
      </c>
      <c r="D10194">
        <f>_xlfn.IFNA(VLOOKUP(A10194,'Placements Ids with Both Types'!A:D,4,FALSE),0)</f>
        <v>0</v>
      </c>
    </row>
    <row r="10195" spans="1:4" x14ac:dyDescent="0.3">
      <c r="A10195" t="s">
        <v>9406</v>
      </c>
      <c r="B10195" t="s">
        <v>6</v>
      </c>
      <c r="C10195">
        <v>20</v>
      </c>
      <c r="D10195">
        <f>_xlfn.IFNA(VLOOKUP(A10195,'Placements Ids with Both Types'!A:D,4,FALSE),0)</f>
        <v>0</v>
      </c>
    </row>
    <row r="10196" spans="1:4" x14ac:dyDescent="0.3">
      <c r="A10196" t="s">
        <v>9407</v>
      </c>
      <c r="B10196" t="s">
        <v>6</v>
      </c>
      <c r="C10196">
        <v>5</v>
      </c>
      <c r="D10196">
        <f>_xlfn.IFNA(VLOOKUP(A10196,'Placements Ids with Both Types'!A:D,4,FALSE),0)</f>
        <v>0</v>
      </c>
    </row>
    <row r="10197" spans="1:4" x14ac:dyDescent="0.3">
      <c r="A10197" t="s">
        <v>9408</v>
      </c>
      <c r="B10197" t="s">
        <v>4</v>
      </c>
      <c r="C10197">
        <v>1</v>
      </c>
      <c r="D10197">
        <f>_xlfn.IFNA(VLOOKUP(A10197,'Placements Ids with Both Types'!A:D,4,FALSE),0)</f>
        <v>0</v>
      </c>
    </row>
    <row r="10198" spans="1:4" x14ac:dyDescent="0.3">
      <c r="A10198" t="s">
        <v>9409</v>
      </c>
      <c r="B10198" t="s">
        <v>6</v>
      </c>
      <c r="C10198">
        <v>1</v>
      </c>
      <c r="D10198">
        <f>_xlfn.IFNA(VLOOKUP(A10198,'Placements Ids with Both Types'!A:D,4,FALSE),0)</f>
        <v>0</v>
      </c>
    </row>
    <row r="10199" spans="1:4" x14ac:dyDescent="0.3">
      <c r="A10199" t="s">
        <v>9410</v>
      </c>
      <c r="B10199" t="s">
        <v>6</v>
      </c>
      <c r="C10199">
        <v>2</v>
      </c>
      <c r="D10199">
        <f>_xlfn.IFNA(VLOOKUP(A10199,'Placements Ids with Both Types'!A:D,4,FALSE),0)</f>
        <v>0</v>
      </c>
    </row>
    <row r="10200" spans="1:4" x14ac:dyDescent="0.3">
      <c r="A10200" t="s">
        <v>9411</v>
      </c>
      <c r="B10200" t="s">
        <v>6</v>
      </c>
      <c r="C10200">
        <v>21</v>
      </c>
      <c r="D10200">
        <f>_xlfn.IFNA(VLOOKUP(A10200,'Placements Ids with Both Types'!A:D,4,FALSE),0)</f>
        <v>0</v>
      </c>
    </row>
    <row r="10201" spans="1:4" x14ac:dyDescent="0.3">
      <c r="A10201" t="s">
        <v>9412</v>
      </c>
      <c r="B10201" t="s">
        <v>6</v>
      </c>
      <c r="C10201">
        <v>37</v>
      </c>
      <c r="D10201">
        <f>_xlfn.IFNA(VLOOKUP(A10201,'Placements Ids with Both Types'!A:D,4,FALSE),0)</f>
        <v>0</v>
      </c>
    </row>
    <row r="10202" spans="1:4" x14ac:dyDescent="0.3">
      <c r="A10202" t="s">
        <v>9413</v>
      </c>
      <c r="B10202" t="s">
        <v>6</v>
      </c>
      <c r="C10202">
        <v>3</v>
      </c>
      <c r="D10202">
        <f>_xlfn.IFNA(VLOOKUP(A10202,'Placements Ids with Both Types'!A:D,4,FALSE),0)</f>
        <v>0</v>
      </c>
    </row>
    <row r="10203" spans="1:4" x14ac:dyDescent="0.3">
      <c r="A10203" t="s">
        <v>9414</v>
      </c>
      <c r="B10203" t="s">
        <v>4</v>
      </c>
      <c r="C10203">
        <v>1</v>
      </c>
      <c r="D10203">
        <f>_xlfn.IFNA(VLOOKUP(A10203,'Placements Ids with Both Types'!A:D,4,FALSE),0)</f>
        <v>0</v>
      </c>
    </row>
    <row r="10204" spans="1:4" x14ac:dyDescent="0.3">
      <c r="A10204" s="1" t="s">
        <v>9415</v>
      </c>
      <c r="B10204" t="s">
        <v>4</v>
      </c>
      <c r="C10204">
        <v>1</v>
      </c>
      <c r="D10204">
        <f>_xlfn.IFNA(VLOOKUP(A10204,'Placements Ids with Both Types'!A:D,4,FALSE),0)</f>
        <v>0</v>
      </c>
    </row>
    <row r="10205" spans="1:4" x14ac:dyDescent="0.3">
      <c r="A10205" s="1" t="s">
        <v>9416</v>
      </c>
      <c r="B10205" t="s">
        <v>6</v>
      </c>
      <c r="C10205">
        <v>4</v>
      </c>
      <c r="D10205">
        <f>_xlfn.IFNA(VLOOKUP(A10205,'Placements Ids with Both Types'!A:D,4,FALSE),0)</f>
        <v>0</v>
      </c>
    </row>
    <row r="10206" spans="1:4" x14ac:dyDescent="0.3">
      <c r="A10206" t="s">
        <v>9417</v>
      </c>
      <c r="B10206" t="s">
        <v>6</v>
      </c>
      <c r="C10206">
        <v>21</v>
      </c>
      <c r="D10206">
        <f>_xlfn.IFNA(VLOOKUP(A10206,'Placements Ids with Both Types'!A:D,4,FALSE),0)</f>
        <v>0</v>
      </c>
    </row>
    <row r="10207" spans="1:4" x14ac:dyDescent="0.3">
      <c r="A10207" t="s">
        <v>9418</v>
      </c>
      <c r="B10207" t="s">
        <v>6</v>
      </c>
      <c r="C10207">
        <v>5</v>
      </c>
      <c r="D10207">
        <f>_xlfn.IFNA(VLOOKUP(A10207,'Placements Ids with Both Types'!A:D,4,FALSE),0)</f>
        <v>0</v>
      </c>
    </row>
    <row r="10208" spans="1:4" x14ac:dyDescent="0.3">
      <c r="A10208" t="s">
        <v>9419</v>
      </c>
      <c r="B10208" t="s">
        <v>4</v>
      </c>
      <c r="C10208">
        <v>1</v>
      </c>
      <c r="D10208">
        <f>_xlfn.IFNA(VLOOKUP(A10208,'Placements Ids with Both Types'!A:D,4,FALSE),0)</f>
        <v>0</v>
      </c>
    </row>
    <row r="10209" spans="1:4" x14ac:dyDescent="0.3">
      <c r="A10209" t="s">
        <v>9420</v>
      </c>
      <c r="B10209" t="s">
        <v>7</v>
      </c>
      <c r="C10209">
        <v>1</v>
      </c>
      <c r="D10209">
        <f>_xlfn.IFNA(VLOOKUP(A10209,'Placements Ids with Both Types'!A:D,4,FALSE),0)</f>
        <v>0</v>
      </c>
    </row>
    <row r="10210" spans="1:4" x14ac:dyDescent="0.3">
      <c r="A10210" t="s">
        <v>9421</v>
      </c>
      <c r="B10210" t="s">
        <v>4</v>
      </c>
      <c r="C10210">
        <v>1</v>
      </c>
      <c r="D10210">
        <f>_xlfn.IFNA(VLOOKUP(A10210,'Placements Ids with Both Types'!A:D,4,FALSE),0)</f>
        <v>0</v>
      </c>
    </row>
    <row r="10211" spans="1:4" x14ac:dyDescent="0.3">
      <c r="A10211" t="s">
        <v>9422</v>
      </c>
      <c r="B10211" t="s">
        <v>6</v>
      </c>
      <c r="C10211">
        <v>1</v>
      </c>
      <c r="D10211">
        <f>_xlfn.IFNA(VLOOKUP(A10211,'Placements Ids with Both Types'!A:D,4,FALSE),0)</f>
        <v>0</v>
      </c>
    </row>
    <row r="10212" spans="1:4" x14ac:dyDescent="0.3">
      <c r="A10212" t="s">
        <v>9423</v>
      </c>
      <c r="B10212" t="s">
        <v>6</v>
      </c>
      <c r="C10212">
        <v>43</v>
      </c>
      <c r="D10212">
        <f>_xlfn.IFNA(VLOOKUP(A10212,'Placements Ids with Both Types'!A:D,4,FALSE),0)</f>
        <v>0</v>
      </c>
    </row>
    <row r="10213" spans="1:4" x14ac:dyDescent="0.3">
      <c r="A10213" t="s">
        <v>9424</v>
      </c>
      <c r="B10213" t="s">
        <v>6</v>
      </c>
      <c r="C10213">
        <v>4</v>
      </c>
      <c r="D10213">
        <f>_xlfn.IFNA(VLOOKUP(A10213,'Placements Ids with Both Types'!A:D,4,FALSE),0)</f>
        <v>0</v>
      </c>
    </row>
    <row r="10214" spans="1:4" x14ac:dyDescent="0.3">
      <c r="A10214" t="s">
        <v>9425</v>
      </c>
      <c r="B10214" t="s">
        <v>6</v>
      </c>
      <c r="C10214">
        <v>2</v>
      </c>
      <c r="D10214">
        <f>_xlfn.IFNA(VLOOKUP(A10214,'Placements Ids with Both Types'!A:D,4,FALSE),0)</f>
        <v>0</v>
      </c>
    </row>
    <row r="10215" spans="1:4" x14ac:dyDescent="0.3">
      <c r="A10215" t="s">
        <v>9426</v>
      </c>
      <c r="B10215" t="s">
        <v>6</v>
      </c>
      <c r="C10215">
        <v>19</v>
      </c>
      <c r="D10215">
        <f>_xlfn.IFNA(VLOOKUP(A10215,'Placements Ids with Both Types'!A:D,4,FALSE),0)</f>
        <v>0</v>
      </c>
    </row>
    <row r="10216" spans="1:4" x14ac:dyDescent="0.3">
      <c r="A10216" t="s">
        <v>9427</v>
      </c>
      <c r="B10216" t="s">
        <v>6</v>
      </c>
      <c r="C10216">
        <v>2</v>
      </c>
      <c r="D10216">
        <f>_xlfn.IFNA(VLOOKUP(A10216,'Placements Ids with Both Types'!A:D,4,FALSE),0)</f>
        <v>0</v>
      </c>
    </row>
    <row r="10217" spans="1:4" x14ac:dyDescent="0.3">
      <c r="A10217" t="s">
        <v>9428</v>
      </c>
      <c r="B10217" t="s">
        <v>6</v>
      </c>
      <c r="C10217">
        <v>2</v>
      </c>
      <c r="D10217">
        <f>_xlfn.IFNA(VLOOKUP(A10217,'Placements Ids with Both Types'!A:D,4,FALSE),0)</f>
        <v>0</v>
      </c>
    </row>
    <row r="10218" spans="1:4" x14ac:dyDescent="0.3">
      <c r="A10218" t="s">
        <v>9429</v>
      </c>
      <c r="B10218" t="s">
        <v>6</v>
      </c>
      <c r="C10218">
        <v>3</v>
      </c>
      <c r="D10218">
        <f>_xlfn.IFNA(VLOOKUP(A10218,'Placements Ids with Both Types'!A:D,4,FALSE),0)</f>
        <v>2</v>
      </c>
    </row>
    <row r="10219" spans="1:4" x14ac:dyDescent="0.3">
      <c r="A10219" t="s">
        <v>9429</v>
      </c>
      <c r="B10219" t="s">
        <v>4</v>
      </c>
      <c r="C10219">
        <v>1</v>
      </c>
      <c r="D10219">
        <f>_xlfn.IFNA(VLOOKUP(A10219,'Placements Ids with Both Types'!A:D,4,FALSE),0)</f>
        <v>2</v>
      </c>
    </row>
    <row r="10220" spans="1:4" x14ac:dyDescent="0.3">
      <c r="A10220" s="1" t="s">
        <v>9430</v>
      </c>
      <c r="B10220" t="s">
        <v>6</v>
      </c>
      <c r="C10220">
        <v>2</v>
      </c>
      <c r="D10220">
        <f>_xlfn.IFNA(VLOOKUP(A10220,'Placements Ids with Both Types'!A:D,4,FALSE),0)</f>
        <v>0</v>
      </c>
    </row>
    <row r="10221" spans="1:4" x14ac:dyDescent="0.3">
      <c r="A10221" t="s">
        <v>9431</v>
      </c>
      <c r="B10221" t="s">
        <v>6</v>
      </c>
      <c r="C10221">
        <v>5</v>
      </c>
      <c r="D10221">
        <f>_xlfn.IFNA(VLOOKUP(A10221,'Placements Ids with Both Types'!A:D,4,FALSE),0)</f>
        <v>0</v>
      </c>
    </row>
    <row r="10222" spans="1:4" x14ac:dyDescent="0.3">
      <c r="A10222" t="s">
        <v>9432</v>
      </c>
      <c r="B10222" t="s">
        <v>6</v>
      </c>
      <c r="C10222">
        <v>2</v>
      </c>
      <c r="D10222">
        <f>_xlfn.IFNA(VLOOKUP(A10222,'Placements Ids with Both Types'!A:D,4,FALSE),0)</f>
        <v>0</v>
      </c>
    </row>
    <row r="10223" spans="1:4" x14ac:dyDescent="0.3">
      <c r="A10223" s="1" t="s">
        <v>9433</v>
      </c>
      <c r="B10223" t="s">
        <v>6</v>
      </c>
      <c r="C10223">
        <v>3</v>
      </c>
      <c r="D10223">
        <f>_xlfn.IFNA(VLOOKUP(A10223,'Placements Ids with Both Types'!A:D,4,FALSE),0)</f>
        <v>0</v>
      </c>
    </row>
    <row r="10224" spans="1:4" x14ac:dyDescent="0.3">
      <c r="A10224" t="s">
        <v>9434</v>
      </c>
      <c r="B10224" t="s">
        <v>6</v>
      </c>
      <c r="C10224">
        <v>2</v>
      </c>
      <c r="D10224">
        <f>_xlfn.IFNA(VLOOKUP(A10224,'Placements Ids with Both Types'!A:D,4,FALSE),0)</f>
        <v>0</v>
      </c>
    </row>
    <row r="10225" spans="1:4" x14ac:dyDescent="0.3">
      <c r="A10225" t="s">
        <v>9435</v>
      </c>
      <c r="B10225" t="s">
        <v>6</v>
      </c>
      <c r="C10225">
        <v>2</v>
      </c>
      <c r="D10225">
        <f>_xlfn.IFNA(VLOOKUP(A10225,'Placements Ids with Both Types'!A:D,4,FALSE),0)</f>
        <v>0</v>
      </c>
    </row>
    <row r="10226" spans="1:4" x14ac:dyDescent="0.3">
      <c r="A10226" t="s">
        <v>9436</v>
      </c>
      <c r="B10226" t="s">
        <v>6</v>
      </c>
      <c r="C10226">
        <v>20</v>
      </c>
      <c r="D10226">
        <f>_xlfn.IFNA(VLOOKUP(A10226,'Placements Ids with Both Types'!A:D,4,FALSE),0)</f>
        <v>0</v>
      </c>
    </row>
    <row r="10227" spans="1:4" x14ac:dyDescent="0.3">
      <c r="A10227" t="s">
        <v>9437</v>
      </c>
      <c r="B10227" t="s">
        <v>6</v>
      </c>
      <c r="C10227">
        <v>1</v>
      </c>
      <c r="D10227">
        <f>_xlfn.IFNA(VLOOKUP(A10227,'Placements Ids with Both Types'!A:D,4,FALSE),0)</f>
        <v>0</v>
      </c>
    </row>
    <row r="10228" spans="1:4" x14ac:dyDescent="0.3">
      <c r="A10228" t="s">
        <v>9438</v>
      </c>
      <c r="B10228" t="s">
        <v>4</v>
      </c>
      <c r="C10228">
        <v>1</v>
      </c>
      <c r="D10228">
        <f>_xlfn.IFNA(VLOOKUP(A10228,'Placements Ids with Both Types'!A:D,4,FALSE),0)</f>
        <v>0</v>
      </c>
    </row>
    <row r="10229" spans="1:4" x14ac:dyDescent="0.3">
      <c r="A10229" t="s">
        <v>9439</v>
      </c>
      <c r="B10229" t="s">
        <v>6</v>
      </c>
      <c r="C10229">
        <v>2</v>
      </c>
      <c r="D10229">
        <f>_xlfn.IFNA(VLOOKUP(A10229,'Placements Ids with Both Types'!A:D,4,FALSE),0)</f>
        <v>0</v>
      </c>
    </row>
    <row r="10230" spans="1:4" x14ac:dyDescent="0.3">
      <c r="A10230" t="s">
        <v>9440</v>
      </c>
      <c r="B10230" t="s">
        <v>6</v>
      </c>
      <c r="C10230">
        <v>4</v>
      </c>
      <c r="D10230">
        <f>_xlfn.IFNA(VLOOKUP(A10230,'Placements Ids with Both Types'!A:D,4,FALSE),0)</f>
        <v>0</v>
      </c>
    </row>
    <row r="10231" spans="1:4" x14ac:dyDescent="0.3">
      <c r="A10231" t="s">
        <v>9441</v>
      </c>
      <c r="B10231" t="s">
        <v>6</v>
      </c>
      <c r="C10231">
        <v>4</v>
      </c>
      <c r="D10231">
        <f>_xlfn.IFNA(VLOOKUP(A10231,'Placements Ids with Both Types'!A:D,4,FALSE),0)</f>
        <v>0</v>
      </c>
    </row>
    <row r="10232" spans="1:4" x14ac:dyDescent="0.3">
      <c r="A10232" t="s">
        <v>9442</v>
      </c>
      <c r="B10232" t="s">
        <v>6</v>
      </c>
      <c r="C10232">
        <v>2</v>
      </c>
      <c r="D10232">
        <f>_xlfn.IFNA(VLOOKUP(A10232,'Placements Ids with Both Types'!A:D,4,FALSE),0)</f>
        <v>0</v>
      </c>
    </row>
    <row r="10233" spans="1:4" x14ac:dyDescent="0.3">
      <c r="A10233" t="s">
        <v>9443</v>
      </c>
      <c r="B10233" t="s">
        <v>6</v>
      </c>
      <c r="C10233">
        <v>22</v>
      </c>
      <c r="D10233">
        <f>_xlfn.IFNA(VLOOKUP(A10233,'Placements Ids with Both Types'!A:D,4,FALSE),0)</f>
        <v>0</v>
      </c>
    </row>
    <row r="10234" spans="1:4" x14ac:dyDescent="0.3">
      <c r="A10234" t="s">
        <v>9444</v>
      </c>
      <c r="B10234" t="s">
        <v>7</v>
      </c>
      <c r="C10234">
        <v>1</v>
      </c>
      <c r="D10234">
        <f>_xlfn.IFNA(VLOOKUP(A10234,'Placements Ids with Both Types'!A:D,4,FALSE),0)</f>
        <v>0</v>
      </c>
    </row>
    <row r="10235" spans="1:4" x14ac:dyDescent="0.3">
      <c r="A10235" t="s">
        <v>9445</v>
      </c>
      <c r="B10235" t="s">
        <v>4</v>
      </c>
      <c r="C10235">
        <v>1</v>
      </c>
      <c r="D10235">
        <f>_xlfn.IFNA(VLOOKUP(A10235,'Placements Ids with Both Types'!A:D,4,FALSE),0)</f>
        <v>0</v>
      </c>
    </row>
    <row r="10236" spans="1:4" x14ac:dyDescent="0.3">
      <c r="A10236" t="s">
        <v>9446</v>
      </c>
      <c r="B10236" t="s">
        <v>6</v>
      </c>
      <c r="C10236">
        <v>2</v>
      </c>
      <c r="D10236">
        <f>_xlfn.IFNA(VLOOKUP(A10236,'Placements Ids with Both Types'!A:D,4,FALSE),0)</f>
        <v>0</v>
      </c>
    </row>
    <row r="10237" spans="1:4" x14ac:dyDescent="0.3">
      <c r="A10237" t="s">
        <v>9447</v>
      </c>
      <c r="B10237" t="s">
        <v>6</v>
      </c>
      <c r="C10237">
        <v>2</v>
      </c>
      <c r="D10237">
        <f>_xlfn.IFNA(VLOOKUP(A10237,'Placements Ids with Both Types'!A:D,4,FALSE),0)</f>
        <v>0</v>
      </c>
    </row>
    <row r="10238" spans="1:4" x14ac:dyDescent="0.3">
      <c r="A10238" t="s">
        <v>9448</v>
      </c>
      <c r="B10238" t="s">
        <v>6</v>
      </c>
      <c r="C10238">
        <v>29</v>
      </c>
      <c r="D10238">
        <f>_xlfn.IFNA(VLOOKUP(A10238,'Placements Ids with Both Types'!A:D,4,FALSE),0)</f>
        <v>0</v>
      </c>
    </row>
    <row r="10239" spans="1:4" x14ac:dyDescent="0.3">
      <c r="A10239" t="s">
        <v>9449</v>
      </c>
      <c r="B10239" t="s">
        <v>6</v>
      </c>
      <c r="C10239">
        <v>1</v>
      </c>
      <c r="D10239">
        <f>_xlfn.IFNA(VLOOKUP(A10239,'Placements Ids with Both Types'!A:D,4,FALSE),0)</f>
        <v>0</v>
      </c>
    </row>
    <row r="10240" spans="1:4" x14ac:dyDescent="0.3">
      <c r="A10240" t="s">
        <v>9450</v>
      </c>
      <c r="B10240" t="s">
        <v>4</v>
      </c>
      <c r="C10240">
        <v>1</v>
      </c>
      <c r="D10240">
        <f>_xlfn.IFNA(VLOOKUP(A10240,'Placements Ids with Both Types'!A:D,4,FALSE),0)</f>
        <v>0</v>
      </c>
    </row>
    <row r="10241" spans="1:4" x14ac:dyDescent="0.3">
      <c r="A10241" t="s">
        <v>9451</v>
      </c>
      <c r="B10241" t="s">
        <v>6</v>
      </c>
      <c r="C10241">
        <v>2</v>
      </c>
      <c r="D10241">
        <f>_xlfn.IFNA(VLOOKUP(A10241,'Placements Ids with Both Types'!A:D,4,FALSE),0)</f>
        <v>0</v>
      </c>
    </row>
    <row r="10242" spans="1:4" x14ac:dyDescent="0.3">
      <c r="A10242" t="s">
        <v>9452</v>
      </c>
      <c r="B10242" t="s">
        <v>6</v>
      </c>
      <c r="C10242">
        <v>1</v>
      </c>
      <c r="D10242">
        <f>_xlfn.IFNA(VLOOKUP(A10242,'Placements Ids with Both Types'!A:D,4,FALSE),0)</f>
        <v>0</v>
      </c>
    </row>
    <row r="10243" spans="1:4" x14ac:dyDescent="0.3">
      <c r="A10243" t="s">
        <v>9453</v>
      </c>
      <c r="B10243" t="s">
        <v>6</v>
      </c>
      <c r="C10243">
        <v>24</v>
      </c>
      <c r="D10243">
        <f>_xlfn.IFNA(VLOOKUP(A10243,'Placements Ids with Both Types'!A:D,4,FALSE),0)</f>
        <v>0</v>
      </c>
    </row>
    <row r="10244" spans="1:4" x14ac:dyDescent="0.3">
      <c r="A10244" t="s">
        <v>9454</v>
      </c>
      <c r="B10244" t="s">
        <v>7</v>
      </c>
      <c r="C10244">
        <v>1</v>
      </c>
      <c r="D10244">
        <f>_xlfn.IFNA(VLOOKUP(A10244,'Placements Ids with Both Types'!A:D,4,FALSE),0)</f>
        <v>0</v>
      </c>
    </row>
    <row r="10245" spans="1:4" x14ac:dyDescent="0.3">
      <c r="A10245" t="s">
        <v>9455</v>
      </c>
      <c r="B10245" t="s">
        <v>6</v>
      </c>
      <c r="C10245">
        <v>2</v>
      </c>
      <c r="D10245">
        <f>_xlfn.IFNA(VLOOKUP(A10245,'Placements Ids with Both Types'!A:D,4,FALSE),0)</f>
        <v>0</v>
      </c>
    </row>
    <row r="10246" spans="1:4" x14ac:dyDescent="0.3">
      <c r="A10246" t="s">
        <v>9456</v>
      </c>
      <c r="B10246" t="s">
        <v>6</v>
      </c>
      <c r="C10246">
        <v>2</v>
      </c>
      <c r="D10246">
        <f>_xlfn.IFNA(VLOOKUP(A10246,'Placements Ids with Both Types'!A:D,4,FALSE),0)</f>
        <v>0</v>
      </c>
    </row>
    <row r="10247" spans="1:4" x14ac:dyDescent="0.3">
      <c r="A10247" t="s">
        <v>9457</v>
      </c>
      <c r="B10247" t="s">
        <v>4</v>
      </c>
      <c r="C10247">
        <v>59</v>
      </c>
      <c r="D10247">
        <f>_xlfn.IFNA(VLOOKUP(A10247,'Placements Ids with Both Types'!A:D,4,FALSE),0)</f>
        <v>0</v>
      </c>
    </row>
    <row r="10248" spans="1:4" x14ac:dyDescent="0.3">
      <c r="A10248" t="s">
        <v>9458</v>
      </c>
      <c r="B10248" t="s">
        <v>6</v>
      </c>
      <c r="C10248">
        <v>4</v>
      </c>
      <c r="D10248">
        <f>_xlfn.IFNA(VLOOKUP(A10248,'Placements Ids with Both Types'!A:D,4,FALSE),0)</f>
        <v>0</v>
      </c>
    </row>
    <row r="10249" spans="1:4" x14ac:dyDescent="0.3">
      <c r="A10249" s="1" t="s">
        <v>9459</v>
      </c>
      <c r="B10249" t="s">
        <v>6</v>
      </c>
      <c r="C10249">
        <v>2</v>
      </c>
      <c r="D10249">
        <f>_xlfn.IFNA(VLOOKUP(A10249,'Placements Ids with Both Types'!A:D,4,FALSE),0)</f>
        <v>0</v>
      </c>
    </row>
    <row r="10250" spans="1:4" x14ac:dyDescent="0.3">
      <c r="A10250" t="s">
        <v>9460</v>
      </c>
      <c r="B10250" t="s">
        <v>6</v>
      </c>
      <c r="C10250">
        <v>2</v>
      </c>
      <c r="D10250">
        <f>_xlfn.IFNA(VLOOKUP(A10250,'Placements Ids with Both Types'!A:D,4,FALSE),0)</f>
        <v>2</v>
      </c>
    </row>
    <row r="10251" spans="1:4" x14ac:dyDescent="0.3">
      <c r="A10251" t="s">
        <v>9460</v>
      </c>
      <c r="B10251" t="s">
        <v>4</v>
      </c>
      <c r="C10251">
        <v>1</v>
      </c>
      <c r="D10251">
        <f>_xlfn.IFNA(VLOOKUP(A10251,'Placements Ids with Both Types'!A:D,4,FALSE),0)</f>
        <v>2</v>
      </c>
    </row>
    <row r="10252" spans="1:4" x14ac:dyDescent="0.3">
      <c r="A10252" t="s">
        <v>9461</v>
      </c>
      <c r="B10252" t="s">
        <v>6</v>
      </c>
      <c r="C10252">
        <v>2</v>
      </c>
      <c r="D10252">
        <f>_xlfn.IFNA(VLOOKUP(A10252,'Placements Ids with Both Types'!A:D,4,FALSE),0)</f>
        <v>0</v>
      </c>
    </row>
    <row r="10253" spans="1:4" x14ac:dyDescent="0.3">
      <c r="A10253" t="s">
        <v>9462</v>
      </c>
      <c r="B10253" t="s">
        <v>4</v>
      </c>
      <c r="C10253">
        <v>1</v>
      </c>
      <c r="D10253">
        <f>_xlfn.IFNA(VLOOKUP(A10253,'Placements Ids with Both Types'!A:D,4,FALSE),0)</f>
        <v>0</v>
      </c>
    </row>
    <row r="10254" spans="1:4" x14ac:dyDescent="0.3">
      <c r="A10254" t="s">
        <v>9463</v>
      </c>
      <c r="B10254" t="s">
        <v>7</v>
      </c>
      <c r="C10254">
        <v>1</v>
      </c>
      <c r="D10254">
        <f>_xlfn.IFNA(VLOOKUP(A10254,'Placements Ids with Both Types'!A:D,4,FALSE),0)</f>
        <v>0</v>
      </c>
    </row>
    <row r="10255" spans="1:4" x14ac:dyDescent="0.3">
      <c r="A10255" t="s">
        <v>9464</v>
      </c>
      <c r="B10255" t="s">
        <v>6</v>
      </c>
      <c r="C10255">
        <v>1</v>
      </c>
      <c r="D10255">
        <f>_xlfn.IFNA(VLOOKUP(A10255,'Placements Ids with Both Types'!A:D,4,FALSE),0)</f>
        <v>0</v>
      </c>
    </row>
    <row r="10256" spans="1:4" x14ac:dyDescent="0.3">
      <c r="A10256" t="s">
        <v>9465</v>
      </c>
      <c r="B10256" t="s">
        <v>6</v>
      </c>
      <c r="C10256">
        <v>2</v>
      </c>
      <c r="D10256">
        <f>_xlfn.IFNA(VLOOKUP(A10256,'Placements Ids with Both Types'!A:D,4,FALSE),0)</f>
        <v>0</v>
      </c>
    </row>
    <row r="10257" spans="1:4" x14ac:dyDescent="0.3">
      <c r="A10257" t="s">
        <v>9466</v>
      </c>
      <c r="B10257" t="s">
        <v>6</v>
      </c>
      <c r="C10257">
        <v>1</v>
      </c>
      <c r="D10257">
        <f>_xlfn.IFNA(VLOOKUP(A10257,'Placements Ids with Both Types'!A:D,4,FALSE),0)</f>
        <v>0</v>
      </c>
    </row>
    <row r="10258" spans="1:4" x14ac:dyDescent="0.3">
      <c r="A10258" t="s">
        <v>9467</v>
      </c>
      <c r="B10258" t="s">
        <v>6</v>
      </c>
      <c r="C10258">
        <v>19</v>
      </c>
      <c r="D10258">
        <f>_xlfn.IFNA(VLOOKUP(A10258,'Placements Ids with Both Types'!A:D,4,FALSE),0)</f>
        <v>0</v>
      </c>
    </row>
    <row r="10259" spans="1:4" x14ac:dyDescent="0.3">
      <c r="A10259" t="s">
        <v>9468</v>
      </c>
      <c r="B10259" t="s">
        <v>6</v>
      </c>
      <c r="C10259">
        <v>1</v>
      </c>
      <c r="D10259">
        <f>_xlfn.IFNA(VLOOKUP(A10259,'Placements Ids with Both Types'!A:D,4,FALSE),0)</f>
        <v>0</v>
      </c>
    </row>
    <row r="10260" spans="1:4" x14ac:dyDescent="0.3">
      <c r="A10260" t="s">
        <v>9468</v>
      </c>
      <c r="B10260" t="s">
        <v>7</v>
      </c>
      <c r="C10260">
        <v>1</v>
      </c>
      <c r="D10260">
        <f>_xlfn.IFNA(VLOOKUP(A10260,'Placements Ids with Both Types'!A:D,4,FALSE),0)</f>
        <v>0</v>
      </c>
    </row>
    <row r="10261" spans="1:4" x14ac:dyDescent="0.3">
      <c r="A10261" t="s">
        <v>9469</v>
      </c>
      <c r="B10261" t="s">
        <v>6</v>
      </c>
      <c r="C10261">
        <v>1</v>
      </c>
      <c r="D10261">
        <f>_xlfn.IFNA(VLOOKUP(A10261,'Placements Ids with Both Types'!A:D,4,FALSE),0)</f>
        <v>0</v>
      </c>
    </row>
    <row r="10262" spans="1:4" x14ac:dyDescent="0.3">
      <c r="A10262" t="s">
        <v>9470</v>
      </c>
      <c r="B10262" t="s">
        <v>6</v>
      </c>
      <c r="C10262">
        <v>2</v>
      </c>
      <c r="D10262">
        <f>_xlfn.IFNA(VLOOKUP(A10262,'Placements Ids with Both Types'!A:D,4,FALSE),0)</f>
        <v>0</v>
      </c>
    </row>
    <row r="10263" spans="1:4" x14ac:dyDescent="0.3">
      <c r="A10263" t="s">
        <v>9471</v>
      </c>
      <c r="B10263" t="s">
        <v>6</v>
      </c>
      <c r="C10263">
        <v>2</v>
      </c>
      <c r="D10263">
        <f>_xlfn.IFNA(VLOOKUP(A10263,'Placements Ids with Both Types'!A:D,4,FALSE),0)</f>
        <v>0</v>
      </c>
    </row>
    <row r="10264" spans="1:4" x14ac:dyDescent="0.3">
      <c r="A10264" t="s">
        <v>9472</v>
      </c>
      <c r="B10264" t="s">
        <v>6</v>
      </c>
      <c r="C10264">
        <v>19</v>
      </c>
      <c r="D10264">
        <f>_xlfn.IFNA(VLOOKUP(A10264,'Placements Ids with Both Types'!A:D,4,FALSE),0)</f>
        <v>0</v>
      </c>
    </row>
    <row r="10265" spans="1:4" x14ac:dyDescent="0.3">
      <c r="A10265" t="s">
        <v>9473</v>
      </c>
      <c r="B10265" t="s">
        <v>6</v>
      </c>
      <c r="C10265">
        <v>2</v>
      </c>
      <c r="D10265">
        <f>_xlfn.IFNA(VLOOKUP(A10265,'Placements Ids with Both Types'!A:D,4,FALSE),0)</f>
        <v>0</v>
      </c>
    </row>
    <row r="10266" spans="1:4" x14ac:dyDescent="0.3">
      <c r="A10266" t="s">
        <v>9474</v>
      </c>
      <c r="B10266" t="s">
        <v>6</v>
      </c>
      <c r="C10266">
        <v>4</v>
      </c>
      <c r="D10266">
        <f>_xlfn.IFNA(VLOOKUP(A10266,'Placements Ids with Both Types'!A:D,4,FALSE),0)</f>
        <v>0</v>
      </c>
    </row>
    <row r="10267" spans="1:4" x14ac:dyDescent="0.3">
      <c r="A10267" t="s">
        <v>9475</v>
      </c>
      <c r="B10267" t="s">
        <v>6</v>
      </c>
      <c r="C10267">
        <v>20</v>
      </c>
      <c r="D10267">
        <f>_xlfn.IFNA(VLOOKUP(A10267,'Placements Ids with Both Types'!A:D,4,FALSE),0)</f>
        <v>0</v>
      </c>
    </row>
    <row r="10268" spans="1:4" x14ac:dyDescent="0.3">
      <c r="A10268" t="s">
        <v>9475</v>
      </c>
      <c r="B10268" t="s">
        <v>7</v>
      </c>
      <c r="C10268">
        <v>1</v>
      </c>
      <c r="D10268">
        <f>_xlfn.IFNA(VLOOKUP(A10268,'Placements Ids with Both Types'!A:D,4,FALSE),0)</f>
        <v>0</v>
      </c>
    </row>
    <row r="10269" spans="1:4" x14ac:dyDescent="0.3">
      <c r="A10269" t="s">
        <v>9476</v>
      </c>
      <c r="B10269" t="s">
        <v>7</v>
      </c>
      <c r="C10269">
        <v>1</v>
      </c>
      <c r="D10269">
        <f>_xlfn.IFNA(VLOOKUP(A10269,'Placements Ids with Both Types'!A:D,4,FALSE),0)</f>
        <v>0</v>
      </c>
    </row>
    <row r="10270" spans="1:4" x14ac:dyDescent="0.3">
      <c r="A10270" t="s">
        <v>9477</v>
      </c>
      <c r="B10270" t="s">
        <v>4</v>
      </c>
      <c r="C10270">
        <v>1</v>
      </c>
      <c r="D10270">
        <f>_xlfn.IFNA(VLOOKUP(A10270,'Placements Ids with Both Types'!A:D,4,FALSE),0)</f>
        <v>0</v>
      </c>
    </row>
    <row r="10271" spans="1:4" x14ac:dyDescent="0.3">
      <c r="A10271" t="s">
        <v>9478</v>
      </c>
      <c r="B10271" t="s">
        <v>6</v>
      </c>
      <c r="C10271">
        <v>21</v>
      </c>
      <c r="D10271">
        <f>_xlfn.IFNA(VLOOKUP(A10271,'Placements Ids with Both Types'!A:D,4,FALSE),0)</f>
        <v>0</v>
      </c>
    </row>
    <row r="10272" spans="1:4" x14ac:dyDescent="0.3">
      <c r="A10272" t="s">
        <v>9479</v>
      </c>
      <c r="B10272" t="s">
        <v>6</v>
      </c>
      <c r="C10272">
        <v>12</v>
      </c>
      <c r="D10272">
        <f>_xlfn.IFNA(VLOOKUP(A10272,'Placements Ids with Both Types'!A:D,4,FALSE),0)</f>
        <v>0</v>
      </c>
    </row>
    <row r="10273" spans="1:4" x14ac:dyDescent="0.3">
      <c r="A10273" t="s">
        <v>9480</v>
      </c>
      <c r="B10273" t="s">
        <v>6</v>
      </c>
      <c r="C10273">
        <v>19</v>
      </c>
      <c r="D10273">
        <f>_xlfn.IFNA(VLOOKUP(A10273,'Placements Ids with Both Types'!A:D,4,FALSE),0)</f>
        <v>0</v>
      </c>
    </row>
    <row r="10274" spans="1:4" x14ac:dyDescent="0.3">
      <c r="A10274" t="s">
        <v>9481</v>
      </c>
      <c r="B10274" t="s">
        <v>6</v>
      </c>
      <c r="C10274">
        <v>2</v>
      </c>
      <c r="D10274">
        <f>_xlfn.IFNA(VLOOKUP(A10274,'Placements Ids with Both Types'!A:D,4,FALSE),0)</f>
        <v>0</v>
      </c>
    </row>
    <row r="10275" spans="1:4" x14ac:dyDescent="0.3">
      <c r="A10275" t="s">
        <v>9482</v>
      </c>
      <c r="B10275" t="s">
        <v>6</v>
      </c>
      <c r="C10275">
        <v>2</v>
      </c>
      <c r="D10275">
        <f>_xlfn.IFNA(VLOOKUP(A10275,'Placements Ids with Both Types'!A:D,4,FALSE),0)</f>
        <v>0</v>
      </c>
    </row>
    <row r="10276" spans="1:4" x14ac:dyDescent="0.3">
      <c r="A10276" t="s">
        <v>9483</v>
      </c>
      <c r="B10276" t="s">
        <v>6</v>
      </c>
      <c r="C10276">
        <v>1</v>
      </c>
      <c r="D10276">
        <f>_xlfn.IFNA(VLOOKUP(A10276,'Placements Ids with Both Types'!A:D,4,FALSE),0)</f>
        <v>0</v>
      </c>
    </row>
    <row r="10277" spans="1:4" x14ac:dyDescent="0.3">
      <c r="A10277" t="s">
        <v>9484</v>
      </c>
      <c r="B10277" t="s">
        <v>7</v>
      </c>
      <c r="C10277">
        <v>1</v>
      </c>
      <c r="D10277">
        <f>_xlfn.IFNA(VLOOKUP(A10277,'Placements Ids with Both Types'!A:D,4,FALSE),0)</f>
        <v>0</v>
      </c>
    </row>
    <row r="10278" spans="1:4" x14ac:dyDescent="0.3">
      <c r="A10278" t="s">
        <v>9485</v>
      </c>
      <c r="B10278" t="s">
        <v>4</v>
      </c>
      <c r="C10278">
        <v>3</v>
      </c>
      <c r="D10278">
        <f>_xlfn.IFNA(VLOOKUP(A10278,'Placements Ids with Both Types'!A:D,4,FALSE),0)</f>
        <v>0</v>
      </c>
    </row>
    <row r="10279" spans="1:4" x14ac:dyDescent="0.3">
      <c r="A10279" t="s">
        <v>9486</v>
      </c>
      <c r="B10279" t="s">
        <v>6</v>
      </c>
      <c r="C10279">
        <v>2</v>
      </c>
      <c r="D10279">
        <f>_xlfn.IFNA(VLOOKUP(A10279,'Placements Ids with Both Types'!A:D,4,FALSE),0)</f>
        <v>0</v>
      </c>
    </row>
    <row r="10280" spans="1:4" x14ac:dyDescent="0.3">
      <c r="A10280" t="s">
        <v>9487</v>
      </c>
      <c r="B10280" t="s">
        <v>6</v>
      </c>
      <c r="C10280">
        <v>2</v>
      </c>
      <c r="D10280">
        <f>_xlfn.IFNA(VLOOKUP(A10280,'Placements Ids with Both Types'!A:D,4,FALSE),0)</f>
        <v>0</v>
      </c>
    </row>
    <row r="10281" spans="1:4" x14ac:dyDescent="0.3">
      <c r="A10281" t="s">
        <v>9488</v>
      </c>
      <c r="B10281" t="s">
        <v>6</v>
      </c>
      <c r="C10281">
        <v>2</v>
      </c>
      <c r="D10281">
        <f>_xlfn.IFNA(VLOOKUP(A10281,'Placements Ids with Both Types'!A:D,4,FALSE),0)</f>
        <v>0</v>
      </c>
    </row>
    <row r="10282" spans="1:4" x14ac:dyDescent="0.3">
      <c r="A10282" t="s">
        <v>9489</v>
      </c>
      <c r="B10282" t="s">
        <v>6</v>
      </c>
      <c r="C10282">
        <v>13</v>
      </c>
      <c r="D10282">
        <f>_xlfn.IFNA(VLOOKUP(A10282,'Placements Ids with Both Types'!A:D,4,FALSE),0)</f>
        <v>0</v>
      </c>
    </row>
    <row r="10283" spans="1:4" x14ac:dyDescent="0.3">
      <c r="A10283" t="s">
        <v>9489</v>
      </c>
      <c r="B10283" t="s">
        <v>7</v>
      </c>
      <c r="C10283">
        <v>1</v>
      </c>
      <c r="D10283">
        <f>_xlfn.IFNA(VLOOKUP(A10283,'Placements Ids with Both Types'!A:D,4,FALSE),0)</f>
        <v>0</v>
      </c>
    </row>
    <row r="10284" spans="1:4" x14ac:dyDescent="0.3">
      <c r="A10284" t="s">
        <v>9490</v>
      </c>
      <c r="B10284" t="s">
        <v>6</v>
      </c>
      <c r="C10284">
        <v>2</v>
      </c>
      <c r="D10284">
        <f>_xlfn.IFNA(VLOOKUP(A10284,'Placements Ids with Both Types'!A:D,4,FALSE),0)</f>
        <v>0</v>
      </c>
    </row>
    <row r="10285" spans="1:4" x14ac:dyDescent="0.3">
      <c r="A10285" t="s">
        <v>9491</v>
      </c>
      <c r="B10285" t="s">
        <v>4</v>
      </c>
      <c r="C10285">
        <v>48</v>
      </c>
      <c r="D10285">
        <f>_xlfn.IFNA(VLOOKUP(A10285,'Placements Ids with Both Types'!A:D,4,FALSE),0)</f>
        <v>0</v>
      </c>
    </row>
    <row r="10286" spans="1:4" x14ac:dyDescent="0.3">
      <c r="A10286" t="s">
        <v>9492</v>
      </c>
      <c r="B10286" t="s">
        <v>6</v>
      </c>
      <c r="C10286">
        <v>1</v>
      </c>
      <c r="D10286">
        <f>_xlfn.IFNA(VLOOKUP(A10286,'Placements Ids with Both Types'!A:D,4,FALSE),0)</f>
        <v>0</v>
      </c>
    </row>
    <row r="10287" spans="1:4" x14ac:dyDescent="0.3">
      <c r="A10287" t="s">
        <v>9493</v>
      </c>
      <c r="B10287" t="s">
        <v>6</v>
      </c>
      <c r="C10287">
        <v>2</v>
      </c>
      <c r="D10287">
        <f>_xlfn.IFNA(VLOOKUP(A10287,'Placements Ids with Both Types'!A:D,4,FALSE),0)</f>
        <v>0</v>
      </c>
    </row>
    <row r="10288" spans="1:4" x14ac:dyDescent="0.3">
      <c r="A10288" t="s">
        <v>9494</v>
      </c>
      <c r="B10288" t="s">
        <v>6</v>
      </c>
      <c r="C10288">
        <v>2</v>
      </c>
      <c r="D10288">
        <f>_xlfn.IFNA(VLOOKUP(A10288,'Placements Ids with Both Types'!A:D,4,FALSE),0)</f>
        <v>0</v>
      </c>
    </row>
    <row r="10289" spans="1:4" x14ac:dyDescent="0.3">
      <c r="A10289" t="s">
        <v>9495</v>
      </c>
      <c r="B10289" t="s">
        <v>6</v>
      </c>
      <c r="C10289">
        <v>2</v>
      </c>
      <c r="D10289">
        <f>_xlfn.IFNA(VLOOKUP(A10289,'Placements Ids with Both Types'!A:D,4,FALSE),0)</f>
        <v>0</v>
      </c>
    </row>
    <row r="10290" spans="1:4" x14ac:dyDescent="0.3">
      <c r="A10290" t="s">
        <v>9496</v>
      </c>
      <c r="B10290" t="s">
        <v>6</v>
      </c>
      <c r="C10290">
        <v>1</v>
      </c>
      <c r="D10290">
        <f>_xlfn.IFNA(VLOOKUP(A10290,'Placements Ids with Both Types'!A:D,4,FALSE),0)</f>
        <v>0</v>
      </c>
    </row>
    <row r="10291" spans="1:4" x14ac:dyDescent="0.3">
      <c r="A10291" t="s">
        <v>9497</v>
      </c>
      <c r="B10291" t="s">
        <v>6</v>
      </c>
      <c r="C10291">
        <v>14</v>
      </c>
      <c r="D10291">
        <f>_xlfn.IFNA(VLOOKUP(A10291,'Placements Ids with Both Types'!A:D,4,FALSE),0)</f>
        <v>0</v>
      </c>
    </row>
    <row r="10292" spans="1:4" x14ac:dyDescent="0.3">
      <c r="A10292" t="s">
        <v>9498</v>
      </c>
      <c r="B10292" t="s">
        <v>4</v>
      </c>
      <c r="C10292">
        <v>1</v>
      </c>
      <c r="D10292">
        <f>_xlfn.IFNA(VLOOKUP(A10292,'Placements Ids with Both Types'!A:D,4,FALSE),0)</f>
        <v>0</v>
      </c>
    </row>
    <row r="10293" spans="1:4" x14ac:dyDescent="0.3">
      <c r="A10293" t="s">
        <v>9499</v>
      </c>
      <c r="B10293" t="s">
        <v>4</v>
      </c>
      <c r="C10293">
        <v>29</v>
      </c>
      <c r="D10293">
        <f>_xlfn.IFNA(VLOOKUP(A10293,'Placements Ids with Both Types'!A:D,4,FALSE),0)</f>
        <v>0</v>
      </c>
    </row>
    <row r="10294" spans="1:4" x14ac:dyDescent="0.3">
      <c r="A10294" t="s">
        <v>9500</v>
      </c>
      <c r="B10294" t="s">
        <v>6</v>
      </c>
      <c r="C10294">
        <v>4</v>
      </c>
      <c r="D10294">
        <f>_xlfn.IFNA(VLOOKUP(A10294,'Placements Ids with Both Types'!A:D,4,FALSE),0)</f>
        <v>0</v>
      </c>
    </row>
    <row r="10295" spans="1:4" x14ac:dyDescent="0.3">
      <c r="A10295" t="s">
        <v>9501</v>
      </c>
      <c r="B10295" t="s">
        <v>4</v>
      </c>
      <c r="C10295">
        <v>1</v>
      </c>
      <c r="D10295">
        <f>_xlfn.IFNA(VLOOKUP(A10295,'Placements Ids with Both Types'!A:D,4,FALSE),0)</f>
        <v>0</v>
      </c>
    </row>
    <row r="10296" spans="1:4" x14ac:dyDescent="0.3">
      <c r="A10296" t="s">
        <v>9502</v>
      </c>
      <c r="B10296" t="s">
        <v>4</v>
      </c>
      <c r="C10296">
        <v>1</v>
      </c>
      <c r="D10296">
        <f>_xlfn.IFNA(VLOOKUP(A10296,'Placements Ids with Both Types'!A:D,4,FALSE),0)</f>
        <v>0</v>
      </c>
    </row>
    <row r="10297" spans="1:4" x14ac:dyDescent="0.3">
      <c r="A10297" t="s">
        <v>9503</v>
      </c>
      <c r="B10297" t="s">
        <v>6</v>
      </c>
      <c r="C10297">
        <v>2</v>
      </c>
      <c r="D10297">
        <f>_xlfn.IFNA(VLOOKUP(A10297,'Placements Ids with Both Types'!A:D,4,FALSE),0)</f>
        <v>0</v>
      </c>
    </row>
    <row r="10298" spans="1:4" x14ac:dyDescent="0.3">
      <c r="A10298" t="s">
        <v>9504</v>
      </c>
      <c r="B10298" t="s">
        <v>7</v>
      </c>
      <c r="C10298">
        <v>1</v>
      </c>
      <c r="D10298">
        <f>_xlfn.IFNA(VLOOKUP(A10298,'Placements Ids with Both Types'!A:D,4,FALSE),0)</f>
        <v>0</v>
      </c>
    </row>
    <row r="10299" spans="1:4" x14ac:dyDescent="0.3">
      <c r="A10299" t="s">
        <v>9505</v>
      </c>
      <c r="B10299" t="s">
        <v>6</v>
      </c>
      <c r="C10299">
        <v>20</v>
      </c>
      <c r="D10299">
        <f>_xlfn.IFNA(VLOOKUP(A10299,'Placements Ids with Both Types'!A:D,4,FALSE),0)</f>
        <v>0</v>
      </c>
    </row>
    <row r="10300" spans="1:4" x14ac:dyDescent="0.3">
      <c r="A10300" t="s">
        <v>9505</v>
      </c>
      <c r="B10300" t="s">
        <v>7</v>
      </c>
      <c r="C10300">
        <v>1</v>
      </c>
      <c r="D10300">
        <f>_xlfn.IFNA(VLOOKUP(A10300,'Placements Ids with Both Types'!A:D,4,FALSE),0)</f>
        <v>0</v>
      </c>
    </row>
    <row r="10301" spans="1:4" x14ac:dyDescent="0.3">
      <c r="A10301" t="s">
        <v>9506</v>
      </c>
      <c r="B10301" t="s">
        <v>4</v>
      </c>
      <c r="C10301">
        <v>1</v>
      </c>
      <c r="D10301">
        <f>_xlfn.IFNA(VLOOKUP(A10301,'Placements Ids with Both Types'!A:D,4,FALSE),0)</f>
        <v>0</v>
      </c>
    </row>
    <row r="10302" spans="1:4" x14ac:dyDescent="0.3">
      <c r="A10302" t="s">
        <v>9507</v>
      </c>
      <c r="B10302" t="s">
        <v>7</v>
      </c>
      <c r="C10302">
        <v>1</v>
      </c>
      <c r="D10302">
        <f>_xlfn.IFNA(VLOOKUP(A10302,'Placements Ids with Both Types'!A:D,4,FALSE),0)</f>
        <v>0</v>
      </c>
    </row>
    <row r="10303" spans="1:4" x14ac:dyDescent="0.3">
      <c r="A10303" t="s">
        <v>9508</v>
      </c>
      <c r="B10303" t="s">
        <v>6</v>
      </c>
      <c r="C10303">
        <v>2</v>
      </c>
      <c r="D10303">
        <f>_xlfn.IFNA(VLOOKUP(A10303,'Placements Ids with Both Types'!A:D,4,FALSE),0)</f>
        <v>0</v>
      </c>
    </row>
    <row r="10304" spans="1:4" x14ac:dyDescent="0.3">
      <c r="A10304" t="s">
        <v>9509</v>
      </c>
      <c r="B10304" t="s">
        <v>4</v>
      </c>
      <c r="C10304">
        <v>1</v>
      </c>
      <c r="D10304">
        <f>_xlfn.IFNA(VLOOKUP(A10304,'Placements Ids with Both Types'!A:D,4,FALSE),0)</f>
        <v>0</v>
      </c>
    </row>
    <row r="10305" spans="1:4" x14ac:dyDescent="0.3">
      <c r="A10305" t="s">
        <v>9510</v>
      </c>
      <c r="B10305" t="s">
        <v>4</v>
      </c>
      <c r="C10305">
        <v>1</v>
      </c>
      <c r="D10305">
        <f>_xlfn.IFNA(VLOOKUP(A10305,'Placements Ids with Both Types'!A:D,4,FALSE),0)</f>
        <v>0</v>
      </c>
    </row>
    <row r="10306" spans="1:4" x14ac:dyDescent="0.3">
      <c r="A10306" t="s">
        <v>9511</v>
      </c>
      <c r="B10306" t="s">
        <v>6</v>
      </c>
      <c r="C10306">
        <v>2</v>
      </c>
      <c r="D10306">
        <f>_xlfn.IFNA(VLOOKUP(A10306,'Placements Ids with Both Types'!A:D,4,FALSE),0)</f>
        <v>0</v>
      </c>
    </row>
    <row r="10307" spans="1:4" x14ac:dyDescent="0.3">
      <c r="A10307" t="s">
        <v>9512</v>
      </c>
      <c r="B10307" t="s">
        <v>6</v>
      </c>
      <c r="C10307">
        <v>2</v>
      </c>
      <c r="D10307">
        <f>_xlfn.IFNA(VLOOKUP(A10307,'Placements Ids with Both Types'!A:D,4,FALSE),0)</f>
        <v>0</v>
      </c>
    </row>
    <row r="10308" spans="1:4" x14ac:dyDescent="0.3">
      <c r="A10308" t="s">
        <v>9513</v>
      </c>
      <c r="B10308" t="s">
        <v>6</v>
      </c>
      <c r="C10308">
        <v>11</v>
      </c>
      <c r="D10308">
        <f>_xlfn.IFNA(VLOOKUP(A10308,'Placements Ids with Both Types'!A:D,4,FALSE),0)</f>
        <v>0</v>
      </c>
    </row>
    <row r="10309" spans="1:4" x14ac:dyDescent="0.3">
      <c r="A10309" t="s">
        <v>9514</v>
      </c>
      <c r="B10309" t="s">
        <v>6</v>
      </c>
      <c r="C10309">
        <v>2</v>
      </c>
      <c r="D10309">
        <f>_xlfn.IFNA(VLOOKUP(A10309,'Placements Ids with Both Types'!A:D,4,FALSE),0)</f>
        <v>0</v>
      </c>
    </row>
    <row r="10310" spans="1:4" x14ac:dyDescent="0.3">
      <c r="A10310" t="s">
        <v>9515</v>
      </c>
      <c r="B10310" t="s">
        <v>6</v>
      </c>
      <c r="C10310">
        <v>2</v>
      </c>
      <c r="D10310">
        <f>_xlfn.IFNA(VLOOKUP(A10310,'Placements Ids with Both Types'!A:D,4,FALSE),0)</f>
        <v>0</v>
      </c>
    </row>
    <row r="10311" spans="1:4" x14ac:dyDescent="0.3">
      <c r="A10311" t="s">
        <v>9516</v>
      </c>
      <c r="B10311" t="s">
        <v>6</v>
      </c>
      <c r="C10311">
        <v>2</v>
      </c>
      <c r="D10311">
        <f>_xlfn.IFNA(VLOOKUP(A10311,'Placements Ids with Both Types'!A:D,4,FALSE),0)</f>
        <v>0</v>
      </c>
    </row>
    <row r="10312" spans="1:4" x14ac:dyDescent="0.3">
      <c r="A10312" t="s">
        <v>9517</v>
      </c>
      <c r="B10312" t="s">
        <v>6</v>
      </c>
      <c r="C10312">
        <v>2</v>
      </c>
      <c r="D10312">
        <f>_xlfn.IFNA(VLOOKUP(A10312,'Placements Ids with Both Types'!A:D,4,FALSE),0)</f>
        <v>0</v>
      </c>
    </row>
    <row r="10313" spans="1:4" x14ac:dyDescent="0.3">
      <c r="A10313" t="s">
        <v>9518</v>
      </c>
      <c r="B10313" t="s">
        <v>6</v>
      </c>
      <c r="C10313">
        <v>2</v>
      </c>
      <c r="D10313">
        <f>_xlfn.IFNA(VLOOKUP(A10313,'Placements Ids with Both Types'!A:D,4,FALSE),0)</f>
        <v>0</v>
      </c>
    </row>
    <row r="10314" spans="1:4" x14ac:dyDescent="0.3">
      <c r="A10314" t="s">
        <v>9519</v>
      </c>
      <c r="B10314" t="s">
        <v>4</v>
      </c>
      <c r="C10314">
        <v>1</v>
      </c>
      <c r="D10314">
        <f>_xlfn.IFNA(VLOOKUP(A10314,'Placements Ids with Both Types'!A:D,4,FALSE),0)</f>
        <v>0</v>
      </c>
    </row>
    <row r="10315" spans="1:4" x14ac:dyDescent="0.3">
      <c r="A10315" t="s">
        <v>9520</v>
      </c>
      <c r="B10315" t="s">
        <v>4</v>
      </c>
      <c r="C10315">
        <v>1</v>
      </c>
      <c r="D10315">
        <f>_xlfn.IFNA(VLOOKUP(A10315,'Placements Ids with Both Types'!A:D,4,FALSE),0)</f>
        <v>0</v>
      </c>
    </row>
    <row r="10316" spans="1:4" x14ac:dyDescent="0.3">
      <c r="A10316" t="s">
        <v>9521</v>
      </c>
      <c r="B10316" t="s">
        <v>6</v>
      </c>
      <c r="C10316">
        <v>1</v>
      </c>
      <c r="D10316">
        <f>_xlfn.IFNA(VLOOKUP(A10316,'Placements Ids with Both Types'!A:D,4,FALSE),0)</f>
        <v>0</v>
      </c>
    </row>
    <row r="10317" spans="1:4" x14ac:dyDescent="0.3">
      <c r="A10317" t="s">
        <v>9522</v>
      </c>
      <c r="B10317" t="s">
        <v>4</v>
      </c>
      <c r="C10317">
        <v>1</v>
      </c>
      <c r="D10317">
        <f>_xlfn.IFNA(VLOOKUP(A10317,'Placements Ids with Both Types'!A:D,4,FALSE),0)</f>
        <v>0</v>
      </c>
    </row>
    <row r="10318" spans="1:4" x14ac:dyDescent="0.3">
      <c r="A10318" t="s">
        <v>9523</v>
      </c>
      <c r="B10318" t="s">
        <v>4</v>
      </c>
      <c r="C10318">
        <v>1</v>
      </c>
      <c r="D10318">
        <f>_xlfn.IFNA(VLOOKUP(A10318,'Placements Ids with Both Types'!A:D,4,FALSE),0)</f>
        <v>0</v>
      </c>
    </row>
    <row r="10319" spans="1:4" x14ac:dyDescent="0.3">
      <c r="A10319" t="s">
        <v>9524</v>
      </c>
      <c r="B10319" t="s">
        <v>6</v>
      </c>
      <c r="C10319">
        <v>2</v>
      </c>
      <c r="D10319">
        <f>_xlfn.IFNA(VLOOKUP(A10319,'Placements Ids with Both Types'!A:D,4,FALSE),0)</f>
        <v>0</v>
      </c>
    </row>
    <row r="10320" spans="1:4" x14ac:dyDescent="0.3">
      <c r="A10320" t="s">
        <v>9525</v>
      </c>
      <c r="B10320" t="s">
        <v>6</v>
      </c>
      <c r="C10320">
        <v>15</v>
      </c>
      <c r="D10320">
        <f>_xlfn.IFNA(VLOOKUP(A10320,'Placements Ids with Both Types'!A:D,4,FALSE),0)</f>
        <v>0</v>
      </c>
    </row>
    <row r="10321" spans="1:4" x14ac:dyDescent="0.3">
      <c r="A10321" t="s">
        <v>9526</v>
      </c>
      <c r="B10321" t="s">
        <v>6</v>
      </c>
      <c r="C10321">
        <v>24</v>
      </c>
      <c r="D10321">
        <f>_xlfn.IFNA(VLOOKUP(A10321,'Placements Ids with Both Types'!A:D,4,FALSE),0)</f>
        <v>0</v>
      </c>
    </row>
    <row r="10322" spans="1:4" x14ac:dyDescent="0.3">
      <c r="A10322" t="s">
        <v>9527</v>
      </c>
      <c r="B10322" t="s">
        <v>7</v>
      </c>
      <c r="C10322">
        <v>1</v>
      </c>
      <c r="D10322">
        <f>_xlfn.IFNA(VLOOKUP(A10322,'Placements Ids with Both Types'!A:D,4,FALSE),0)</f>
        <v>0</v>
      </c>
    </row>
    <row r="10323" spans="1:4" x14ac:dyDescent="0.3">
      <c r="A10323" t="s">
        <v>9528</v>
      </c>
      <c r="B10323" t="s">
        <v>6</v>
      </c>
      <c r="C10323">
        <v>1</v>
      </c>
      <c r="D10323">
        <f>_xlfn.IFNA(VLOOKUP(A10323,'Placements Ids with Both Types'!A:D,4,FALSE),0)</f>
        <v>0</v>
      </c>
    </row>
    <row r="10324" spans="1:4" x14ac:dyDescent="0.3">
      <c r="A10324" t="s">
        <v>9529</v>
      </c>
      <c r="B10324" t="s">
        <v>6</v>
      </c>
      <c r="C10324">
        <v>2</v>
      </c>
      <c r="D10324">
        <f>_xlfn.IFNA(VLOOKUP(A10324,'Placements Ids with Both Types'!A:D,4,FALSE),0)</f>
        <v>0</v>
      </c>
    </row>
    <row r="10325" spans="1:4" x14ac:dyDescent="0.3">
      <c r="A10325" t="s">
        <v>9530</v>
      </c>
      <c r="B10325" t="s">
        <v>6</v>
      </c>
      <c r="C10325">
        <v>4</v>
      </c>
      <c r="D10325">
        <f>_xlfn.IFNA(VLOOKUP(A10325,'Placements Ids with Both Types'!A:D,4,FALSE),0)</f>
        <v>0</v>
      </c>
    </row>
    <row r="10326" spans="1:4" x14ac:dyDescent="0.3">
      <c r="A10326" t="s">
        <v>9531</v>
      </c>
      <c r="B10326" t="s">
        <v>6</v>
      </c>
      <c r="C10326">
        <v>2</v>
      </c>
      <c r="D10326">
        <f>_xlfn.IFNA(VLOOKUP(A10326,'Placements Ids with Both Types'!A:D,4,FALSE),0)</f>
        <v>0</v>
      </c>
    </row>
    <row r="10327" spans="1:4" x14ac:dyDescent="0.3">
      <c r="A10327" t="s">
        <v>9532</v>
      </c>
      <c r="B10327" t="s">
        <v>6</v>
      </c>
      <c r="C10327">
        <v>2</v>
      </c>
      <c r="D10327">
        <f>_xlfn.IFNA(VLOOKUP(A10327,'Placements Ids with Both Types'!A:D,4,FALSE),0)</f>
        <v>0</v>
      </c>
    </row>
    <row r="10328" spans="1:4" x14ac:dyDescent="0.3">
      <c r="A10328" t="s">
        <v>9533</v>
      </c>
      <c r="B10328" t="s">
        <v>6</v>
      </c>
      <c r="C10328">
        <v>1</v>
      </c>
      <c r="D10328">
        <f>_xlfn.IFNA(VLOOKUP(A10328,'Placements Ids with Both Types'!A:D,4,FALSE),0)</f>
        <v>0</v>
      </c>
    </row>
    <row r="10329" spans="1:4" x14ac:dyDescent="0.3">
      <c r="A10329" t="s">
        <v>9534</v>
      </c>
      <c r="B10329" t="s">
        <v>6</v>
      </c>
      <c r="C10329">
        <v>4</v>
      </c>
      <c r="D10329">
        <f>_xlfn.IFNA(VLOOKUP(A10329,'Placements Ids with Both Types'!A:D,4,FALSE),0)</f>
        <v>0</v>
      </c>
    </row>
    <row r="10330" spans="1:4" x14ac:dyDescent="0.3">
      <c r="A10330" t="s">
        <v>9535</v>
      </c>
      <c r="B10330" t="s">
        <v>6</v>
      </c>
      <c r="C10330">
        <v>4</v>
      </c>
      <c r="D10330">
        <f>_xlfn.IFNA(VLOOKUP(A10330,'Placements Ids with Both Types'!A:D,4,FALSE),0)</f>
        <v>0</v>
      </c>
    </row>
    <row r="10331" spans="1:4" x14ac:dyDescent="0.3">
      <c r="A10331" t="s">
        <v>9536</v>
      </c>
      <c r="B10331" t="s">
        <v>6</v>
      </c>
      <c r="C10331">
        <v>1</v>
      </c>
      <c r="D10331">
        <f>_xlfn.IFNA(VLOOKUP(A10331,'Placements Ids with Both Types'!A:D,4,FALSE),0)</f>
        <v>0</v>
      </c>
    </row>
    <row r="10332" spans="1:4" x14ac:dyDescent="0.3">
      <c r="A10332" t="s">
        <v>9537</v>
      </c>
      <c r="B10332" t="s">
        <v>6</v>
      </c>
      <c r="C10332">
        <v>2</v>
      </c>
      <c r="D10332">
        <f>_xlfn.IFNA(VLOOKUP(A10332,'Placements Ids with Both Types'!A:D,4,FALSE),0)</f>
        <v>0</v>
      </c>
    </row>
    <row r="10333" spans="1:4" x14ac:dyDescent="0.3">
      <c r="A10333" t="s">
        <v>9538</v>
      </c>
      <c r="B10333" t="s">
        <v>6</v>
      </c>
      <c r="C10333">
        <v>12</v>
      </c>
      <c r="D10333">
        <f>_xlfn.IFNA(VLOOKUP(A10333,'Placements Ids with Both Types'!A:D,4,FALSE),0)</f>
        <v>0</v>
      </c>
    </row>
    <row r="10334" spans="1:4" x14ac:dyDescent="0.3">
      <c r="A10334" s="1" t="s">
        <v>9539</v>
      </c>
      <c r="B10334" t="s">
        <v>4</v>
      </c>
      <c r="C10334">
        <v>1</v>
      </c>
      <c r="D10334">
        <f>_xlfn.IFNA(VLOOKUP(A10334,'Placements Ids with Both Types'!A:D,4,FALSE),0)</f>
        <v>0</v>
      </c>
    </row>
    <row r="10335" spans="1:4" x14ac:dyDescent="0.3">
      <c r="A10335" t="s">
        <v>9540</v>
      </c>
      <c r="B10335" t="s">
        <v>6</v>
      </c>
      <c r="C10335">
        <v>18</v>
      </c>
      <c r="D10335">
        <f>_xlfn.IFNA(VLOOKUP(A10335,'Placements Ids with Both Types'!A:D,4,FALSE),0)</f>
        <v>0</v>
      </c>
    </row>
    <row r="10336" spans="1:4" x14ac:dyDescent="0.3">
      <c r="A10336" t="s">
        <v>9541</v>
      </c>
      <c r="B10336" t="s">
        <v>6</v>
      </c>
      <c r="C10336">
        <v>2</v>
      </c>
      <c r="D10336">
        <f>_xlfn.IFNA(VLOOKUP(A10336,'Placements Ids with Both Types'!A:D,4,FALSE),0)</f>
        <v>0</v>
      </c>
    </row>
    <row r="10337" spans="1:4" x14ac:dyDescent="0.3">
      <c r="A10337" s="1" t="s">
        <v>9542</v>
      </c>
      <c r="B10337" t="s">
        <v>4</v>
      </c>
      <c r="C10337">
        <v>1</v>
      </c>
      <c r="D10337">
        <f>_xlfn.IFNA(VLOOKUP(A10337,'Placements Ids with Both Types'!A:D,4,FALSE),0)</f>
        <v>0</v>
      </c>
    </row>
    <row r="10338" spans="1:4" x14ac:dyDescent="0.3">
      <c r="A10338" t="s">
        <v>9543</v>
      </c>
      <c r="B10338" t="s">
        <v>6</v>
      </c>
      <c r="C10338">
        <v>4</v>
      </c>
      <c r="D10338">
        <f>_xlfn.IFNA(VLOOKUP(A10338,'Placements Ids with Both Types'!A:D,4,FALSE),0)</f>
        <v>0</v>
      </c>
    </row>
    <row r="10339" spans="1:4" x14ac:dyDescent="0.3">
      <c r="A10339" t="s">
        <v>9544</v>
      </c>
      <c r="B10339" t="s">
        <v>6</v>
      </c>
      <c r="C10339">
        <v>2</v>
      </c>
      <c r="D10339">
        <f>_xlfn.IFNA(VLOOKUP(A10339,'Placements Ids with Both Types'!A:D,4,FALSE),0)</f>
        <v>0</v>
      </c>
    </row>
    <row r="10340" spans="1:4" x14ac:dyDescent="0.3">
      <c r="A10340" t="s">
        <v>9545</v>
      </c>
      <c r="B10340" t="s">
        <v>4</v>
      </c>
      <c r="C10340">
        <v>1</v>
      </c>
      <c r="D10340">
        <f>_xlfn.IFNA(VLOOKUP(A10340,'Placements Ids with Both Types'!A:D,4,FALSE),0)</f>
        <v>0</v>
      </c>
    </row>
    <row r="10341" spans="1:4" x14ac:dyDescent="0.3">
      <c r="A10341" t="s">
        <v>9546</v>
      </c>
      <c r="B10341" t="s">
        <v>6</v>
      </c>
      <c r="C10341">
        <v>2</v>
      </c>
      <c r="D10341">
        <f>_xlfn.IFNA(VLOOKUP(A10341,'Placements Ids with Both Types'!A:D,4,FALSE),0)</f>
        <v>0</v>
      </c>
    </row>
    <row r="10342" spans="1:4" x14ac:dyDescent="0.3">
      <c r="A10342" t="s">
        <v>9547</v>
      </c>
      <c r="B10342" t="s">
        <v>6</v>
      </c>
      <c r="C10342">
        <v>2</v>
      </c>
      <c r="D10342">
        <f>_xlfn.IFNA(VLOOKUP(A10342,'Placements Ids with Both Types'!A:D,4,FALSE),0)</f>
        <v>0</v>
      </c>
    </row>
    <row r="10343" spans="1:4" x14ac:dyDescent="0.3">
      <c r="A10343" t="s">
        <v>9548</v>
      </c>
      <c r="B10343" t="s">
        <v>6</v>
      </c>
      <c r="C10343">
        <v>2</v>
      </c>
      <c r="D10343">
        <f>_xlfn.IFNA(VLOOKUP(A10343,'Placements Ids with Both Types'!A:D,4,FALSE),0)</f>
        <v>0</v>
      </c>
    </row>
    <row r="10344" spans="1:4" x14ac:dyDescent="0.3">
      <c r="A10344" t="s">
        <v>9549</v>
      </c>
      <c r="B10344" t="s">
        <v>6</v>
      </c>
      <c r="C10344">
        <v>2</v>
      </c>
      <c r="D10344">
        <f>_xlfn.IFNA(VLOOKUP(A10344,'Placements Ids with Both Types'!A:D,4,FALSE),0)</f>
        <v>0</v>
      </c>
    </row>
    <row r="10345" spans="1:4" x14ac:dyDescent="0.3">
      <c r="A10345" t="s">
        <v>9550</v>
      </c>
      <c r="B10345" t="s">
        <v>6</v>
      </c>
      <c r="C10345">
        <v>4</v>
      </c>
      <c r="D10345">
        <f>_xlfn.IFNA(VLOOKUP(A10345,'Placements Ids with Both Types'!A:D,4,FALSE),0)</f>
        <v>0</v>
      </c>
    </row>
    <row r="10346" spans="1:4" x14ac:dyDescent="0.3">
      <c r="A10346" t="s">
        <v>9551</v>
      </c>
      <c r="B10346" t="s">
        <v>6</v>
      </c>
      <c r="C10346">
        <v>2</v>
      </c>
      <c r="D10346">
        <f>_xlfn.IFNA(VLOOKUP(A10346,'Placements Ids with Both Types'!A:D,4,FALSE),0)</f>
        <v>0</v>
      </c>
    </row>
    <row r="10347" spans="1:4" x14ac:dyDescent="0.3">
      <c r="A10347" t="s">
        <v>9552</v>
      </c>
      <c r="B10347" t="s">
        <v>6</v>
      </c>
      <c r="C10347">
        <v>16</v>
      </c>
      <c r="D10347">
        <f>_xlfn.IFNA(VLOOKUP(A10347,'Placements Ids with Both Types'!A:D,4,FALSE),0)</f>
        <v>0</v>
      </c>
    </row>
    <row r="10348" spans="1:4" x14ac:dyDescent="0.3">
      <c r="A10348" t="s">
        <v>9553</v>
      </c>
      <c r="B10348" t="s">
        <v>6</v>
      </c>
      <c r="C10348">
        <v>2</v>
      </c>
      <c r="D10348">
        <f>_xlfn.IFNA(VLOOKUP(A10348,'Placements Ids with Both Types'!A:D,4,FALSE),0)</f>
        <v>0</v>
      </c>
    </row>
    <row r="10349" spans="1:4" x14ac:dyDescent="0.3">
      <c r="A10349" t="s">
        <v>9554</v>
      </c>
      <c r="B10349" t="s">
        <v>6</v>
      </c>
      <c r="C10349">
        <v>4</v>
      </c>
      <c r="D10349">
        <f>_xlfn.IFNA(VLOOKUP(A10349,'Placements Ids with Both Types'!A:D,4,FALSE),0)</f>
        <v>0</v>
      </c>
    </row>
    <row r="10350" spans="1:4" x14ac:dyDescent="0.3">
      <c r="A10350" t="s">
        <v>9555</v>
      </c>
      <c r="B10350" t="s">
        <v>6</v>
      </c>
      <c r="C10350">
        <v>2</v>
      </c>
      <c r="D10350">
        <f>_xlfn.IFNA(VLOOKUP(A10350,'Placements Ids with Both Types'!A:D,4,FALSE),0)</f>
        <v>0</v>
      </c>
    </row>
    <row r="10351" spans="1:4" x14ac:dyDescent="0.3">
      <c r="A10351" t="s">
        <v>9556</v>
      </c>
      <c r="B10351" t="s">
        <v>7</v>
      </c>
      <c r="C10351">
        <v>1</v>
      </c>
      <c r="D10351">
        <f>_xlfn.IFNA(VLOOKUP(A10351,'Placements Ids with Both Types'!A:D,4,FALSE),0)</f>
        <v>0</v>
      </c>
    </row>
    <row r="10352" spans="1:4" x14ac:dyDescent="0.3">
      <c r="A10352" t="s">
        <v>9557</v>
      </c>
      <c r="B10352" t="s">
        <v>6</v>
      </c>
      <c r="C10352">
        <v>1</v>
      </c>
      <c r="D10352">
        <f>_xlfn.IFNA(VLOOKUP(A10352,'Placements Ids with Both Types'!A:D,4,FALSE),0)</f>
        <v>0</v>
      </c>
    </row>
    <row r="10353" spans="1:4" x14ac:dyDescent="0.3">
      <c r="A10353" t="s">
        <v>9558</v>
      </c>
      <c r="B10353" t="s">
        <v>6</v>
      </c>
      <c r="C10353">
        <v>25</v>
      </c>
      <c r="D10353">
        <f>_xlfn.IFNA(VLOOKUP(A10353,'Placements Ids with Both Types'!A:D,4,FALSE),0)</f>
        <v>0</v>
      </c>
    </row>
    <row r="10354" spans="1:4" x14ac:dyDescent="0.3">
      <c r="A10354" t="s">
        <v>9559</v>
      </c>
      <c r="B10354" t="s">
        <v>4</v>
      </c>
      <c r="C10354">
        <v>1</v>
      </c>
      <c r="D10354">
        <f>_xlfn.IFNA(VLOOKUP(A10354,'Placements Ids with Both Types'!A:D,4,FALSE),0)</f>
        <v>0</v>
      </c>
    </row>
    <row r="10355" spans="1:4" x14ac:dyDescent="0.3">
      <c r="A10355" t="s">
        <v>9560</v>
      </c>
      <c r="B10355" t="s">
        <v>6</v>
      </c>
      <c r="C10355">
        <v>1</v>
      </c>
      <c r="D10355">
        <f>_xlfn.IFNA(VLOOKUP(A10355,'Placements Ids with Both Types'!A:D,4,FALSE),0)</f>
        <v>0</v>
      </c>
    </row>
    <row r="10356" spans="1:4" x14ac:dyDescent="0.3">
      <c r="A10356" t="s">
        <v>9561</v>
      </c>
      <c r="B10356" t="s">
        <v>4</v>
      </c>
      <c r="C10356">
        <v>33</v>
      </c>
      <c r="D10356">
        <f>_xlfn.IFNA(VLOOKUP(A10356,'Placements Ids with Both Types'!A:D,4,FALSE),0)</f>
        <v>0</v>
      </c>
    </row>
    <row r="10357" spans="1:4" x14ac:dyDescent="0.3">
      <c r="A10357" t="s">
        <v>9562</v>
      </c>
      <c r="B10357" t="s">
        <v>6</v>
      </c>
      <c r="C10357">
        <v>2</v>
      </c>
      <c r="D10357">
        <f>_xlfn.IFNA(VLOOKUP(A10357,'Placements Ids with Both Types'!A:D,4,FALSE),0)</f>
        <v>0</v>
      </c>
    </row>
    <row r="10358" spans="1:4" x14ac:dyDescent="0.3">
      <c r="A10358" t="s">
        <v>9563</v>
      </c>
      <c r="B10358" t="s">
        <v>4</v>
      </c>
      <c r="C10358">
        <v>26</v>
      </c>
      <c r="D10358">
        <f>_xlfn.IFNA(VLOOKUP(A10358,'Placements Ids with Both Types'!A:D,4,FALSE),0)</f>
        <v>0</v>
      </c>
    </row>
    <row r="10359" spans="1:4" x14ac:dyDescent="0.3">
      <c r="A10359" t="s">
        <v>9564</v>
      </c>
      <c r="B10359" t="s">
        <v>6</v>
      </c>
      <c r="C10359">
        <v>1</v>
      </c>
      <c r="D10359">
        <f>_xlfn.IFNA(VLOOKUP(A10359,'Placements Ids with Both Types'!A:D,4,FALSE),0)</f>
        <v>0</v>
      </c>
    </row>
    <row r="10360" spans="1:4" x14ac:dyDescent="0.3">
      <c r="A10360" t="s">
        <v>9565</v>
      </c>
      <c r="B10360" t="s">
        <v>6</v>
      </c>
      <c r="C10360">
        <v>17</v>
      </c>
      <c r="D10360">
        <f>_xlfn.IFNA(VLOOKUP(A10360,'Placements Ids with Both Types'!A:D,4,FALSE),0)</f>
        <v>0</v>
      </c>
    </row>
    <row r="10361" spans="1:4" x14ac:dyDescent="0.3">
      <c r="A10361" t="s">
        <v>9566</v>
      </c>
      <c r="B10361" t="s">
        <v>7</v>
      </c>
      <c r="C10361">
        <v>1</v>
      </c>
      <c r="D10361">
        <f>_xlfn.IFNA(VLOOKUP(A10361,'Placements Ids with Both Types'!A:D,4,FALSE),0)</f>
        <v>0</v>
      </c>
    </row>
    <row r="10362" spans="1:4" x14ac:dyDescent="0.3">
      <c r="A10362" t="s">
        <v>9567</v>
      </c>
      <c r="B10362" t="s">
        <v>6</v>
      </c>
      <c r="C10362">
        <v>26</v>
      </c>
      <c r="D10362">
        <f>_xlfn.IFNA(VLOOKUP(A10362,'Placements Ids with Both Types'!A:D,4,FALSE),0)</f>
        <v>0</v>
      </c>
    </row>
    <row r="10363" spans="1:4" x14ac:dyDescent="0.3">
      <c r="A10363" t="s">
        <v>9568</v>
      </c>
      <c r="B10363" t="s">
        <v>4</v>
      </c>
      <c r="C10363">
        <v>14</v>
      </c>
      <c r="D10363">
        <f>_xlfn.IFNA(VLOOKUP(A10363,'Placements Ids with Both Types'!A:D,4,FALSE),0)</f>
        <v>0</v>
      </c>
    </row>
    <row r="10364" spans="1:4" x14ac:dyDescent="0.3">
      <c r="A10364" t="s">
        <v>9569</v>
      </c>
      <c r="B10364" t="s">
        <v>4</v>
      </c>
      <c r="C10364">
        <v>1</v>
      </c>
      <c r="D10364">
        <f>_xlfn.IFNA(VLOOKUP(A10364,'Placements Ids with Both Types'!A:D,4,FALSE),0)</f>
        <v>0</v>
      </c>
    </row>
    <row r="10365" spans="1:4" x14ac:dyDescent="0.3">
      <c r="A10365" t="s">
        <v>9570</v>
      </c>
      <c r="B10365" t="s">
        <v>6</v>
      </c>
      <c r="C10365">
        <v>1</v>
      </c>
      <c r="D10365">
        <f>_xlfn.IFNA(VLOOKUP(A10365,'Placements Ids with Both Types'!A:D,4,FALSE),0)</f>
        <v>0</v>
      </c>
    </row>
    <row r="10366" spans="1:4" x14ac:dyDescent="0.3">
      <c r="A10366" t="s">
        <v>9571</v>
      </c>
      <c r="B10366" t="s">
        <v>4</v>
      </c>
      <c r="C10366">
        <v>1</v>
      </c>
      <c r="D10366">
        <f>_xlfn.IFNA(VLOOKUP(A10366,'Placements Ids with Both Types'!A:D,4,FALSE),0)</f>
        <v>0</v>
      </c>
    </row>
    <row r="10367" spans="1:4" x14ac:dyDescent="0.3">
      <c r="A10367" t="s">
        <v>9572</v>
      </c>
      <c r="B10367" t="s">
        <v>6</v>
      </c>
      <c r="C10367">
        <v>2</v>
      </c>
      <c r="D10367">
        <f>_xlfn.IFNA(VLOOKUP(A10367,'Placements Ids with Both Types'!A:D,4,FALSE),0)</f>
        <v>0</v>
      </c>
    </row>
    <row r="10368" spans="1:4" x14ac:dyDescent="0.3">
      <c r="A10368" t="s">
        <v>9573</v>
      </c>
      <c r="B10368" t="s">
        <v>6</v>
      </c>
      <c r="C10368">
        <v>2</v>
      </c>
      <c r="D10368">
        <f>_xlfn.IFNA(VLOOKUP(A10368,'Placements Ids with Both Types'!A:D,4,FALSE),0)</f>
        <v>0</v>
      </c>
    </row>
    <row r="10369" spans="1:4" x14ac:dyDescent="0.3">
      <c r="A10369" t="s">
        <v>9574</v>
      </c>
      <c r="B10369" t="s">
        <v>6</v>
      </c>
      <c r="C10369">
        <v>2</v>
      </c>
      <c r="D10369">
        <f>_xlfn.IFNA(VLOOKUP(A10369,'Placements Ids with Both Types'!A:D,4,FALSE),0)</f>
        <v>0</v>
      </c>
    </row>
    <row r="10370" spans="1:4" x14ac:dyDescent="0.3">
      <c r="A10370" s="1" t="s">
        <v>9575</v>
      </c>
      <c r="B10370" t="s">
        <v>4</v>
      </c>
      <c r="C10370">
        <v>1</v>
      </c>
      <c r="D10370">
        <f>_xlfn.IFNA(VLOOKUP(A10370,'Placements Ids with Both Types'!A:D,4,FALSE),0)</f>
        <v>0</v>
      </c>
    </row>
    <row r="10371" spans="1:4" x14ac:dyDescent="0.3">
      <c r="A10371" s="1" t="s">
        <v>9576</v>
      </c>
      <c r="B10371" t="s">
        <v>6</v>
      </c>
      <c r="C10371">
        <v>2</v>
      </c>
      <c r="D10371">
        <f>_xlfn.IFNA(VLOOKUP(A10371,'Placements Ids with Both Types'!A:D,4,FALSE),0)</f>
        <v>0</v>
      </c>
    </row>
    <row r="10372" spans="1:4" x14ac:dyDescent="0.3">
      <c r="A10372" t="s">
        <v>9577</v>
      </c>
      <c r="B10372" t="s">
        <v>6</v>
      </c>
      <c r="C10372">
        <v>4</v>
      </c>
      <c r="D10372">
        <f>_xlfn.IFNA(VLOOKUP(A10372,'Placements Ids with Both Types'!A:D,4,FALSE),0)</f>
        <v>0</v>
      </c>
    </row>
    <row r="10373" spans="1:4" x14ac:dyDescent="0.3">
      <c r="A10373" t="s">
        <v>9578</v>
      </c>
      <c r="B10373" t="s">
        <v>6</v>
      </c>
      <c r="C10373">
        <v>1</v>
      </c>
      <c r="D10373">
        <f>_xlfn.IFNA(VLOOKUP(A10373,'Placements Ids with Both Types'!A:D,4,FALSE),0)</f>
        <v>0</v>
      </c>
    </row>
    <row r="10374" spans="1:4" x14ac:dyDescent="0.3">
      <c r="A10374" t="s">
        <v>9579</v>
      </c>
      <c r="B10374" t="s">
        <v>4</v>
      </c>
      <c r="C10374">
        <v>1</v>
      </c>
      <c r="D10374">
        <f>_xlfn.IFNA(VLOOKUP(A10374,'Placements Ids with Both Types'!A:D,4,FALSE),0)</f>
        <v>0</v>
      </c>
    </row>
    <row r="10375" spans="1:4" x14ac:dyDescent="0.3">
      <c r="A10375" t="s">
        <v>9580</v>
      </c>
      <c r="B10375" t="s">
        <v>6</v>
      </c>
      <c r="C10375">
        <v>1</v>
      </c>
      <c r="D10375">
        <f>_xlfn.IFNA(VLOOKUP(A10375,'Placements Ids with Both Types'!A:D,4,FALSE),0)</f>
        <v>0</v>
      </c>
    </row>
    <row r="10376" spans="1:4" x14ac:dyDescent="0.3">
      <c r="A10376" s="1" t="s">
        <v>9581</v>
      </c>
      <c r="B10376" t="s">
        <v>6</v>
      </c>
      <c r="C10376">
        <v>3</v>
      </c>
      <c r="D10376">
        <f>_xlfn.IFNA(VLOOKUP(A10376,'Placements Ids with Both Types'!A:D,4,FALSE),0)</f>
        <v>0</v>
      </c>
    </row>
    <row r="10377" spans="1:4" x14ac:dyDescent="0.3">
      <c r="A10377" s="1" t="s">
        <v>9581</v>
      </c>
      <c r="B10377" t="s">
        <v>7</v>
      </c>
      <c r="C10377">
        <v>1</v>
      </c>
      <c r="D10377">
        <f>_xlfn.IFNA(VLOOKUP(A10377,'Placements Ids with Both Types'!A:D,4,FALSE),0)</f>
        <v>0</v>
      </c>
    </row>
    <row r="10378" spans="1:4" x14ac:dyDescent="0.3">
      <c r="A10378" t="s">
        <v>9582</v>
      </c>
      <c r="B10378" t="s">
        <v>6</v>
      </c>
      <c r="C10378">
        <v>2</v>
      </c>
      <c r="D10378">
        <f>_xlfn.IFNA(VLOOKUP(A10378,'Placements Ids with Both Types'!A:D,4,FALSE),0)</f>
        <v>0</v>
      </c>
    </row>
    <row r="10379" spans="1:4" x14ac:dyDescent="0.3">
      <c r="A10379" t="s">
        <v>9583</v>
      </c>
      <c r="B10379" t="s">
        <v>4</v>
      </c>
      <c r="C10379">
        <v>1</v>
      </c>
      <c r="D10379">
        <f>_xlfn.IFNA(VLOOKUP(A10379,'Placements Ids with Both Types'!A:D,4,FALSE),0)</f>
        <v>0</v>
      </c>
    </row>
    <row r="10380" spans="1:4" x14ac:dyDescent="0.3">
      <c r="A10380" t="s">
        <v>9584</v>
      </c>
      <c r="B10380" t="s">
        <v>4</v>
      </c>
      <c r="C10380">
        <v>1</v>
      </c>
      <c r="D10380">
        <f>_xlfn.IFNA(VLOOKUP(A10380,'Placements Ids with Both Types'!A:D,4,FALSE),0)</f>
        <v>0</v>
      </c>
    </row>
    <row r="10381" spans="1:4" x14ac:dyDescent="0.3">
      <c r="A10381" t="s">
        <v>9585</v>
      </c>
      <c r="B10381" t="s">
        <v>6</v>
      </c>
      <c r="C10381">
        <v>2</v>
      </c>
      <c r="D10381">
        <f>_xlfn.IFNA(VLOOKUP(A10381,'Placements Ids with Both Types'!A:D,4,FALSE),0)</f>
        <v>0</v>
      </c>
    </row>
    <row r="10382" spans="1:4" x14ac:dyDescent="0.3">
      <c r="A10382" s="1" t="s">
        <v>9586</v>
      </c>
      <c r="B10382" t="s">
        <v>4</v>
      </c>
      <c r="C10382">
        <v>1</v>
      </c>
      <c r="D10382">
        <f>_xlfn.IFNA(VLOOKUP(A10382,'Placements Ids with Both Types'!A:D,4,FALSE),0)</f>
        <v>0</v>
      </c>
    </row>
    <row r="10383" spans="1:4" x14ac:dyDescent="0.3">
      <c r="A10383" t="s">
        <v>9587</v>
      </c>
      <c r="B10383" t="s">
        <v>6</v>
      </c>
      <c r="C10383">
        <v>9</v>
      </c>
      <c r="D10383">
        <f>_xlfn.IFNA(VLOOKUP(A10383,'Placements Ids with Both Types'!A:D,4,FALSE),0)</f>
        <v>0</v>
      </c>
    </row>
    <row r="10384" spans="1:4" x14ac:dyDescent="0.3">
      <c r="A10384" t="s">
        <v>9588</v>
      </c>
      <c r="B10384" t="s">
        <v>4</v>
      </c>
      <c r="C10384">
        <v>1</v>
      </c>
      <c r="D10384">
        <f>_xlfn.IFNA(VLOOKUP(A10384,'Placements Ids with Both Types'!A:D,4,FALSE),0)</f>
        <v>0</v>
      </c>
    </row>
    <row r="10385" spans="1:4" x14ac:dyDescent="0.3">
      <c r="A10385" t="s">
        <v>9589</v>
      </c>
      <c r="B10385" t="s">
        <v>6</v>
      </c>
      <c r="C10385">
        <v>2</v>
      </c>
      <c r="D10385">
        <f>_xlfn.IFNA(VLOOKUP(A10385,'Placements Ids with Both Types'!A:D,4,FALSE),0)</f>
        <v>0</v>
      </c>
    </row>
    <row r="10386" spans="1:4" x14ac:dyDescent="0.3">
      <c r="A10386" t="s">
        <v>9590</v>
      </c>
      <c r="B10386" t="s">
        <v>4</v>
      </c>
      <c r="C10386">
        <v>1</v>
      </c>
      <c r="D10386">
        <f>_xlfn.IFNA(VLOOKUP(A10386,'Placements Ids with Both Types'!A:D,4,FALSE),0)</f>
        <v>0</v>
      </c>
    </row>
    <row r="10387" spans="1:4" x14ac:dyDescent="0.3">
      <c r="A10387" t="s">
        <v>9591</v>
      </c>
      <c r="B10387" t="s">
        <v>7</v>
      </c>
      <c r="C10387">
        <v>1</v>
      </c>
      <c r="D10387">
        <f>_xlfn.IFNA(VLOOKUP(A10387,'Placements Ids with Both Types'!A:D,4,FALSE),0)</f>
        <v>0</v>
      </c>
    </row>
    <row r="10388" spans="1:4" x14ac:dyDescent="0.3">
      <c r="A10388" t="s">
        <v>9592</v>
      </c>
      <c r="B10388" t="s">
        <v>6</v>
      </c>
      <c r="C10388">
        <v>2</v>
      </c>
      <c r="D10388">
        <f>_xlfn.IFNA(VLOOKUP(A10388,'Placements Ids with Both Types'!A:D,4,FALSE),0)</f>
        <v>0</v>
      </c>
    </row>
    <row r="10389" spans="1:4" x14ac:dyDescent="0.3">
      <c r="A10389" t="s">
        <v>9593</v>
      </c>
      <c r="B10389" t="s">
        <v>7</v>
      </c>
      <c r="C10389">
        <v>1</v>
      </c>
      <c r="D10389">
        <f>_xlfn.IFNA(VLOOKUP(A10389,'Placements Ids with Both Types'!A:D,4,FALSE),0)</f>
        <v>0</v>
      </c>
    </row>
    <row r="10390" spans="1:4" x14ac:dyDescent="0.3">
      <c r="A10390" t="s">
        <v>9594</v>
      </c>
      <c r="B10390" t="s">
        <v>6</v>
      </c>
      <c r="C10390">
        <v>1</v>
      </c>
      <c r="D10390">
        <f>_xlfn.IFNA(VLOOKUP(A10390,'Placements Ids with Both Types'!A:D,4,FALSE),0)</f>
        <v>0</v>
      </c>
    </row>
    <row r="10391" spans="1:4" x14ac:dyDescent="0.3">
      <c r="A10391" t="s">
        <v>9595</v>
      </c>
      <c r="B10391" t="s">
        <v>6</v>
      </c>
      <c r="C10391">
        <v>2</v>
      </c>
      <c r="D10391">
        <f>_xlfn.IFNA(VLOOKUP(A10391,'Placements Ids with Both Types'!A:D,4,FALSE),0)</f>
        <v>0</v>
      </c>
    </row>
    <row r="10392" spans="1:4" x14ac:dyDescent="0.3">
      <c r="A10392" s="1" t="s">
        <v>9596</v>
      </c>
      <c r="B10392" t="s">
        <v>6</v>
      </c>
      <c r="C10392">
        <v>16</v>
      </c>
      <c r="D10392">
        <f>_xlfn.IFNA(VLOOKUP(A10392,'Placements Ids with Both Types'!A:D,4,FALSE),0)</f>
        <v>0</v>
      </c>
    </row>
    <row r="10393" spans="1:4" x14ac:dyDescent="0.3">
      <c r="A10393" t="s">
        <v>9597</v>
      </c>
      <c r="B10393" t="s">
        <v>6</v>
      </c>
      <c r="C10393">
        <v>2</v>
      </c>
      <c r="D10393">
        <f>_xlfn.IFNA(VLOOKUP(A10393,'Placements Ids with Both Types'!A:D,4,FALSE),0)</f>
        <v>0</v>
      </c>
    </row>
    <row r="10394" spans="1:4" x14ac:dyDescent="0.3">
      <c r="A10394" t="s">
        <v>9598</v>
      </c>
      <c r="B10394" t="s">
        <v>4</v>
      </c>
      <c r="C10394">
        <v>1</v>
      </c>
      <c r="D10394">
        <f>_xlfn.IFNA(VLOOKUP(A10394,'Placements Ids with Both Types'!A:D,4,FALSE),0)</f>
        <v>0</v>
      </c>
    </row>
    <row r="10395" spans="1:4" x14ac:dyDescent="0.3">
      <c r="A10395" t="s">
        <v>9599</v>
      </c>
      <c r="B10395" t="s">
        <v>4</v>
      </c>
      <c r="C10395">
        <v>1</v>
      </c>
      <c r="D10395">
        <f>_xlfn.IFNA(VLOOKUP(A10395,'Placements Ids with Both Types'!A:D,4,FALSE),0)</f>
        <v>0</v>
      </c>
    </row>
    <row r="10396" spans="1:4" x14ac:dyDescent="0.3">
      <c r="A10396" t="s">
        <v>9600</v>
      </c>
      <c r="B10396" t="s">
        <v>4</v>
      </c>
      <c r="C10396">
        <v>1</v>
      </c>
      <c r="D10396">
        <f>_xlfn.IFNA(VLOOKUP(A10396,'Placements Ids with Both Types'!A:D,4,FALSE),0)</f>
        <v>0</v>
      </c>
    </row>
    <row r="10397" spans="1:4" x14ac:dyDescent="0.3">
      <c r="A10397" t="s">
        <v>9601</v>
      </c>
      <c r="B10397" t="s">
        <v>6</v>
      </c>
      <c r="C10397">
        <v>20</v>
      </c>
      <c r="D10397">
        <f>_xlfn.IFNA(VLOOKUP(A10397,'Placements Ids with Both Types'!A:D,4,FALSE),0)</f>
        <v>0</v>
      </c>
    </row>
    <row r="10398" spans="1:4" x14ac:dyDescent="0.3">
      <c r="A10398" t="s">
        <v>9602</v>
      </c>
      <c r="B10398" t="s">
        <v>6</v>
      </c>
      <c r="C10398">
        <v>2</v>
      </c>
      <c r="D10398">
        <f>_xlfn.IFNA(VLOOKUP(A10398,'Placements Ids with Both Types'!A:D,4,FALSE),0)</f>
        <v>2</v>
      </c>
    </row>
    <row r="10399" spans="1:4" x14ac:dyDescent="0.3">
      <c r="A10399" t="s">
        <v>9602</v>
      </c>
      <c r="B10399" t="s">
        <v>4</v>
      </c>
      <c r="C10399">
        <v>1</v>
      </c>
      <c r="D10399">
        <f>_xlfn.IFNA(VLOOKUP(A10399,'Placements Ids with Both Types'!A:D,4,FALSE),0)</f>
        <v>2</v>
      </c>
    </row>
    <row r="10400" spans="1:4" x14ac:dyDescent="0.3">
      <c r="A10400" t="s">
        <v>9603</v>
      </c>
      <c r="B10400" t="s">
        <v>6</v>
      </c>
      <c r="C10400">
        <v>2</v>
      </c>
      <c r="D10400">
        <f>_xlfn.IFNA(VLOOKUP(A10400,'Placements Ids with Both Types'!A:D,4,FALSE),0)</f>
        <v>0</v>
      </c>
    </row>
    <row r="10401" spans="1:4" x14ac:dyDescent="0.3">
      <c r="A10401" t="s">
        <v>9604</v>
      </c>
      <c r="B10401" t="s">
        <v>6</v>
      </c>
      <c r="C10401">
        <v>1</v>
      </c>
      <c r="D10401">
        <f>_xlfn.IFNA(VLOOKUP(A10401,'Placements Ids with Both Types'!A:D,4,FALSE),0)</f>
        <v>0</v>
      </c>
    </row>
    <row r="10402" spans="1:4" x14ac:dyDescent="0.3">
      <c r="A10402" t="s">
        <v>9605</v>
      </c>
      <c r="B10402" t="s">
        <v>6</v>
      </c>
      <c r="C10402">
        <v>12</v>
      </c>
      <c r="D10402">
        <f>_xlfn.IFNA(VLOOKUP(A10402,'Placements Ids with Both Types'!A:D,4,FALSE),0)</f>
        <v>0</v>
      </c>
    </row>
    <row r="10403" spans="1:4" x14ac:dyDescent="0.3">
      <c r="A10403" t="s">
        <v>9606</v>
      </c>
      <c r="B10403" t="s">
        <v>6</v>
      </c>
      <c r="C10403">
        <v>2</v>
      </c>
      <c r="D10403">
        <f>_xlfn.IFNA(VLOOKUP(A10403,'Placements Ids with Both Types'!A:D,4,FALSE),0)</f>
        <v>0</v>
      </c>
    </row>
    <row r="10404" spans="1:4" x14ac:dyDescent="0.3">
      <c r="A10404" t="s">
        <v>9607</v>
      </c>
      <c r="B10404" t="s">
        <v>7</v>
      </c>
      <c r="C10404">
        <v>1</v>
      </c>
      <c r="D10404">
        <f>_xlfn.IFNA(VLOOKUP(A10404,'Placements Ids with Both Types'!A:D,4,FALSE),0)</f>
        <v>0</v>
      </c>
    </row>
    <row r="10405" spans="1:4" x14ac:dyDescent="0.3">
      <c r="A10405" t="s">
        <v>9608</v>
      </c>
      <c r="B10405" t="s">
        <v>6</v>
      </c>
      <c r="C10405">
        <v>2</v>
      </c>
      <c r="D10405">
        <f>_xlfn.IFNA(VLOOKUP(A10405,'Placements Ids with Both Types'!A:D,4,FALSE),0)</f>
        <v>0</v>
      </c>
    </row>
    <row r="10406" spans="1:4" x14ac:dyDescent="0.3">
      <c r="A10406" t="s">
        <v>9609</v>
      </c>
      <c r="B10406" t="s">
        <v>6</v>
      </c>
      <c r="C10406">
        <v>10</v>
      </c>
      <c r="D10406">
        <f>_xlfn.IFNA(VLOOKUP(A10406,'Placements Ids with Both Types'!A:D,4,FALSE),0)</f>
        <v>0</v>
      </c>
    </row>
    <row r="10407" spans="1:4" x14ac:dyDescent="0.3">
      <c r="A10407" t="s">
        <v>9610</v>
      </c>
      <c r="B10407" t="s">
        <v>6</v>
      </c>
      <c r="C10407">
        <v>1</v>
      </c>
      <c r="D10407">
        <f>_xlfn.IFNA(VLOOKUP(A10407,'Placements Ids with Both Types'!A:D,4,FALSE),0)</f>
        <v>0</v>
      </c>
    </row>
    <row r="10408" spans="1:4" x14ac:dyDescent="0.3">
      <c r="A10408" t="s">
        <v>9611</v>
      </c>
      <c r="B10408" t="s">
        <v>6</v>
      </c>
      <c r="C10408">
        <v>2</v>
      </c>
      <c r="D10408">
        <f>_xlfn.IFNA(VLOOKUP(A10408,'Placements Ids with Both Types'!A:D,4,FALSE),0)</f>
        <v>0</v>
      </c>
    </row>
    <row r="10409" spans="1:4" x14ac:dyDescent="0.3">
      <c r="A10409" t="s">
        <v>9612</v>
      </c>
      <c r="B10409" t="s">
        <v>6</v>
      </c>
      <c r="C10409">
        <v>15</v>
      </c>
      <c r="D10409">
        <f>_xlfn.IFNA(VLOOKUP(A10409,'Placements Ids with Both Types'!A:D,4,FALSE),0)</f>
        <v>0</v>
      </c>
    </row>
    <row r="10410" spans="1:4" x14ac:dyDescent="0.3">
      <c r="A10410" t="s">
        <v>9613</v>
      </c>
      <c r="B10410" t="s">
        <v>7</v>
      </c>
      <c r="C10410">
        <v>1</v>
      </c>
      <c r="D10410">
        <f>_xlfn.IFNA(VLOOKUP(A10410,'Placements Ids with Both Types'!A:D,4,FALSE),0)</f>
        <v>0</v>
      </c>
    </row>
    <row r="10411" spans="1:4" x14ac:dyDescent="0.3">
      <c r="A10411" t="s">
        <v>9614</v>
      </c>
      <c r="B10411" t="s">
        <v>6</v>
      </c>
      <c r="C10411">
        <v>2</v>
      </c>
      <c r="D10411">
        <f>_xlfn.IFNA(VLOOKUP(A10411,'Placements Ids with Both Types'!A:D,4,FALSE),0)</f>
        <v>2</v>
      </c>
    </row>
    <row r="10412" spans="1:4" x14ac:dyDescent="0.3">
      <c r="A10412" t="s">
        <v>9614</v>
      </c>
      <c r="B10412" t="s">
        <v>4</v>
      </c>
      <c r="C10412">
        <v>1</v>
      </c>
      <c r="D10412">
        <f>_xlfn.IFNA(VLOOKUP(A10412,'Placements Ids with Both Types'!A:D,4,FALSE),0)</f>
        <v>2</v>
      </c>
    </row>
    <row r="10413" spans="1:4" x14ac:dyDescent="0.3">
      <c r="A10413" t="s">
        <v>9615</v>
      </c>
      <c r="B10413" t="s">
        <v>6</v>
      </c>
      <c r="C10413">
        <v>4</v>
      </c>
      <c r="D10413">
        <f>_xlfn.IFNA(VLOOKUP(A10413,'Placements Ids with Both Types'!A:D,4,FALSE),0)</f>
        <v>0</v>
      </c>
    </row>
    <row r="10414" spans="1:4" x14ac:dyDescent="0.3">
      <c r="A10414" t="s">
        <v>9616</v>
      </c>
      <c r="B10414" t="s">
        <v>6</v>
      </c>
      <c r="C10414">
        <v>4</v>
      </c>
      <c r="D10414">
        <f>_xlfn.IFNA(VLOOKUP(A10414,'Placements Ids with Both Types'!A:D,4,FALSE),0)</f>
        <v>0</v>
      </c>
    </row>
    <row r="10415" spans="1:4" x14ac:dyDescent="0.3">
      <c r="A10415" t="s">
        <v>9617</v>
      </c>
      <c r="B10415" t="s">
        <v>4</v>
      </c>
      <c r="C10415">
        <v>6</v>
      </c>
      <c r="D10415">
        <f>_xlfn.IFNA(VLOOKUP(A10415,'Placements Ids with Both Types'!A:D,4,FALSE),0)</f>
        <v>0</v>
      </c>
    </row>
    <row r="10416" spans="1:4" x14ac:dyDescent="0.3">
      <c r="A10416" t="s">
        <v>9618</v>
      </c>
      <c r="B10416" t="s">
        <v>6</v>
      </c>
      <c r="C10416">
        <v>41</v>
      </c>
      <c r="D10416">
        <f>_xlfn.IFNA(VLOOKUP(A10416,'Placements Ids with Both Types'!A:D,4,FALSE),0)</f>
        <v>0</v>
      </c>
    </row>
    <row r="10417" spans="1:4" x14ac:dyDescent="0.3">
      <c r="A10417" t="s">
        <v>9619</v>
      </c>
      <c r="B10417" t="s">
        <v>6</v>
      </c>
      <c r="C10417">
        <v>4</v>
      </c>
      <c r="D10417">
        <f>_xlfn.IFNA(VLOOKUP(A10417,'Placements Ids with Both Types'!A:D,4,FALSE),0)</f>
        <v>0</v>
      </c>
    </row>
    <row r="10418" spans="1:4" x14ac:dyDescent="0.3">
      <c r="A10418" t="s">
        <v>9620</v>
      </c>
      <c r="B10418" t="s">
        <v>7</v>
      </c>
      <c r="C10418">
        <v>1</v>
      </c>
      <c r="D10418">
        <f>_xlfn.IFNA(VLOOKUP(A10418,'Placements Ids with Both Types'!A:D,4,FALSE),0)</f>
        <v>0</v>
      </c>
    </row>
    <row r="10419" spans="1:4" x14ac:dyDescent="0.3">
      <c r="A10419" t="s">
        <v>9621</v>
      </c>
      <c r="B10419" t="s">
        <v>6</v>
      </c>
      <c r="C10419">
        <v>16</v>
      </c>
      <c r="D10419">
        <f>_xlfn.IFNA(VLOOKUP(A10419,'Placements Ids with Both Types'!A:D,4,FALSE),0)</f>
        <v>0</v>
      </c>
    </row>
    <row r="10420" spans="1:4" x14ac:dyDescent="0.3">
      <c r="A10420" t="s">
        <v>9622</v>
      </c>
      <c r="B10420" t="s">
        <v>4</v>
      </c>
      <c r="C10420">
        <v>1</v>
      </c>
      <c r="D10420">
        <f>_xlfn.IFNA(VLOOKUP(A10420,'Placements Ids with Both Types'!A:D,4,FALSE),0)</f>
        <v>0</v>
      </c>
    </row>
    <row r="10421" spans="1:4" x14ac:dyDescent="0.3">
      <c r="A10421" t="s">
        <v>9623</v>
      </c>
      <c r="B10421" t="s">
        <v>6</v>
      </c>
      <c r="C10421">
        <v>1</v>
      </c>
      <c r="D10421">
        <f>_xlfn.IFNA(VLOOKUP(A10421,'Placements Ids with Both Types'!A:D,4,FALSE),0)</f>
        <v>0</v>
      </c>
    </row>
    <row r="10422" spans="1:4" x14ac:dyDescent="0.3">
      <c r="A10422" t="s">
        <v>9624</v>
      </c>
      <c r="B10422" t="s">
        <v>6</v>
      </c>
      <c r="C10422">
        <v>2</v>
      </c>
      <c r="D10422">
        <f>_xlfn.IFNA(VLOOKUP(A10422,'Placements Ids with Both Types'!A:D,4,FALSE),0)</f>
        <v>0</v>
      </c>
    </row>
    <row r="10423" spans="1:4" x14ac:dyDescent="0.3">
      <c r="A10423" t="s">
        <v>9625</v>
      </c>
      <c r="B10423" t="s">
        <v>6</v>
      </c>
      <c r="C10423">
        <v>41</v>
      </c>
      <c r="D10423">
        <f>_xlfn.IFNA(VLOOKUP(A10423,'Placements Ids with Both Types'!A:D,4,FALSE),0)</f>
        <v>0</v>
      </c>
    </row>
    <row r="10424" spans="1:4" x14ac:dyDescent="0.3">
      <c r="A10424" t="s">
        <v>9626</v>
      </c>
      <c r="B10424" t="s">
        <v>6</v>
      </c>
      <c r="C10424">
        <v>17</v>
      </c>
      <c r="D10424">
        <f>_xlfn.IFNA(VLOOKUP(A10424,'Placements Ids with Both Types'!A:D,4,FALSE),0)</f>
        <v>0</v>
      </c>
    </row>
    <row r="10425" spans="1:4" x14ac:dyDescent="0.3">
      <c r="A10425" t="s">
        <v>9627</v>
      </c>
      <c r="B10425" t="s">
        <v>6</v>
      </c>
      <c r="C10425">
        <v>2</v>
      </c>
      <c r="D10425">
        <f>_xlfn.IFNA(VLOOKUP(A10425,'Placements Ids with Both Types'!A:D,4,FALSE),0)</f>
        <v>0</v>
      </c>
    </row>
    <row r="10426" spans="1:4" x14ac:dyDescent="0.3">
      <c r="A10426" t="s">
        <v>9628</v>
      </c>
      <c r="B10426" t="s">
        <v>7</v>
      </c>
      <c r="C10426">
        <v>14</v>
      </c>
      <c r="D10426">
        <f>_xlfn.IFNA(VLOOKUP(A10426,'Placements Ids with Both Types'!A:D,4,FALSE),0)</f>
        <v>0</v>
      </c>
    </row>
    <row r="10427" spans="1:4" x14ac:dyDescent="0.3">
      <c r="A10427" t="s">
        <v>9629</v>
      </c>
      <c r="B10427" t="s">
        <v>6</v>
      </c>
      <c r="C10427">
        <v>23</v>
      </c>
      <c r="D10427">
        <f>_xlfn.IFNA(VLOOKUP(A10427,'Placements Ids with Both Types'!A:D,4,FALSE),0)</f>
        <v>0</v>
      </c>
    </row>
    <row r="10428" spans="1:4" x14ac:dyDescent="0.3">
      <c r="A10428" t="s">
        <v>9629</v>
      </c>
      <c r="B10428" t="s">
        <v>7</v>
      </c>
      <c r="C10428">
        <v>1</v>
      </c>
      <c r="D10428">
        <f>_xlfn.IFNA(VLOOKUP(A10428,'Placements Ids with Both Types'!A:D,4,FALSE),0)</f>
        <v>0</v>
      </c>
    </row>
    <row r="10429" spans="1:4" x14ac:dyDescent="0.3">
      <c r="A10429" t="s">
        <v>9630</v>
      </c>
      <c r="B10429" t="s">
        <v>4</v>
      </c>
      <c r="C10429">
        <v>1</v>
      </c>
      <c r="D10429">
        <f>_xlfn.IFNA(VLOOKUP(A10429,'Placements Ids with Both Types'!A:D,4,FALSE),0)</f>
        <v>0</v>
      </c>
    </row>
    <row r="10430" spans="1:4" x14ac:dyDescent="0.3">
      <c r="A10430" t="s">
        <v>9631</v>
      </c>
      <c r="B10430" t="s">
        <v>6</v>
      </c>
      <c r="C10430">
        <v>2</v>
      </c>
      <c r="D10430">
        <f>_xlfn.IFNA(VLOOKUP(A10430,'Placements Ids with Both Types'!A:D,4,FALSE),0)</f>
        <v>0</v>
      </c>
    </row>
    <row r="10431" spans="1:4" x14ac:dyDescent="0.3">
      <c r="A10431" t="s">
        <v>9632</v>
      </c>
      <c r="B10431" t="s">
        <v>6</v>
      </c>
      <c r="C10431">
        <v>14</v>
      </c>
      <c r="D10431">
        <f>_xlfn.IFNA(VLOOKUP(A10431,'Placements Ids with Both Types'!A:D,4,FALSE),0)</f>
        <v>0</v>
      </c>
    </row>
    <row r="10432" spans="1:4" x14ac:dyDescent="0.3">
      <c r="A10432" t="s">
        <v>9633</v>
      </c>
      <c r="B10432" t="s">
        <v>6</v>
      </c>
      <c r="C10432">
        <v>11</v>
      </c>
      <c r="D10432">
        <f>_xlfn.IFNA(VLOOKUP(A10432,'Placements Ids with Both Types'!A:D,4,FALSE),0)</f>
        <v>2</v>
      </c>
    </row>
    <row r="10433" spans="1:4" x14ac:dyDescent="0.3">
      <c r="A10433" t="s">
        <v>9633</v>
      </c>
      <c r="B10433" t="s">
        <v>4</v>
      </c>
      <c r="C10433">
        <v>1</v>
      </c>
      <c r="D10433">
        <f>_xlfn.IFNA(VLOOKUP(A10433,'Placements Ids with Both Types'!A:D,4,FALSE),0)</f>
        <v>2</v>
      </c>
    </row>
    <row r="10434" spans="1:4" x14ac:dyDescent="0.3">
      <c r="A10434" t="s">
        <v>9633</v>
      </c>
      <c r="B10434" t="s">
        <v>7</v>
      </c>
      <c r="C10434">
        <v>21</v>
      </c>
      <c r="D10434">
        <f>_xlfn.IFNA(VLOOKUP(A10434,'Placements Ids with Both Types'!A:D,4,FALSE),0)</f>
        <v>2</v>
      </c>
    </row>
    <row r="10435" spans="1:4" x14ac:dyDescent="0.3">
      <c r="A10435" t="s">
        <v>9634</v>
      </c>
      <c r="B10435" t="s">
        <v>4</v>
      </c>
      <c r="C10435">
        <v>11</v>
      </c>
      <c r="D10435">
        <f>_xlfn.IFNA(VLOOKUP(A10435,'Placements Ids with Both Types'!A:D,4,FALSE),0)</f>
        <v>0</v>
      </c>
    </row>
    <row r="10436" spans="1:4" x14ac:dyDescent="0.3">
      <c r="A10436" t="s">
        <v>9634</v>
      </c>
      <c r="B10436" t="s">
        <v>7</v>
      </c>
      <c r="C10436">
        <v>17</v>
      </c>
      <c r="D10436">
        <f>_xlfn.IFNA(VLOOKUP(A10436,'Placements Ids with Both Types'!A:D,4,FALSE),0)</f>
        <v>0</v>
      </c>
    </row>
    <row r="10437" spans="1:4" x14ac:dyDescent="0.3">
      <c r="A10437" t="s">
        <v>9635</v>
      </c>
      <c r="B10437" t="s">
        <v>6</v>
      </c>
      <c r="C10437">
        <v>2</v>
      </c>
      <c r="D10437">
        <f>_xlfn.IFNA(VLOOKUP(A10437,'Placements Ids with Both Types'!A:D,4,FALSE),0)</f>
        <v>0</v>
      </c>
    </row>
    <row r="10438" spans="1:4" x14ac:dyDescent="0.3">
      <c r="A10438" t="s">
        <v>9635</v>
      </c>
      <c r="B10438" t="s">
        <v>7</v>
      </c>
      <c r="C10438">
        <v>1</v>
      </c>
      <c r="D10438">
        <f>_xlfn.IFNA(VLOOKUP(A10438,'Placements Ids with Both Types'!A:D,4,FALSE),0)</f>
        <v>0</v>
      </c>
    </row>
    <row r="10439" spans="1:4" x14ac:dyDescent="0.3">
      <c r="A10439" t="s">
        <v>9636</v>
      </c>
      <c r="B10439" t="s">
        <v>7</v>
      </c>
      <c r="C10439">
        <v>1</v>
      </c>
      <c r="D10439">
        <f>_xlfn.IFNA(VLOOKUP(A10439,'Placements Ids with Both Types'!A:D,4,FALSE),0)</f>
        <v>0</v>
      </c>
    </row>
    <row r="10440" spans="1:4" x14ac:dyDescent="0.3">
      <c r="A10440" t="s">
        <v>9637</v>
      </c>
      <c r="B10440" t="s">
        <v>6</v>
      </c>
      <c r="C10440">
        <v>3</v>
      </c>
      <c r="D10440">
        <f>_xlfn.IFNA(VLOOKUP(A10440,'Placements Ids with Both Types'!A:D,4,FALSE),0)</f>
        <v>0</v>
      </c>
    </row>
    <row r="10441" spans="1:4" x14ac:dyDescent="0.3">
      <c r="A10441" t="s">
        <v>9638</v>
      </c>
      <c r="B10441" t="s">
        <v>6</v>
      </c>
      <c r="C10441">
        <v>5</v>
      </c>
      <c r="D10441">
        <f>_xlfn.IFNA(VLOOKUP(A10441,'Placements Ids with Both Types'!A:D,4,FALSE),0)</f>
        <v>0</v>
      </c>
    </row>
    <row r="10442" spans="1:4" x14ac:dyDescent="0.3">
      <c r="A10442" t="s">
        <v>9639</v>
      </c>
      <c r="B10442" t="s">
        <v>7</v>
      </c>
      <c r="C10442">
        <v>1</v>
      </c>
      <c r="D10442">
        <f>_xlfn.IFNA(VLOOKUP(A10442,'Placements Ids with Both Types'!A:D,4,FALSE),0)</f>
        <v>0</v>
      </c>
    </row>
    <row r="10443" spans="1:4" x14ac:dyDescent="0.3">
      <c r="A10443" t="s">
        <v>9640</v>
      </c>
      <c r="B10443" t="s">
        <v>6</v>
      </c>
      <c r="C10443">
        <v>2</v>
      </c>
      <c r="D10443">
        <f>_xlfn.IFNA(VLOOKUP(A10443,'Placements Ids with Both Types'!A:D,4,FALSE),0)</f>
        <v>0</v>
      </c>
    </row>
    <row r="10444" spans="1:4" x14ac:dyDescent="0.3">
      <c r="A10444" t="s">
        <v>9641</v>
      </c>
      <c r="B10444" t="s">
        <v>6</v>
      </c>
      <c r="C10444">
        <v>27</v>
      </c>
      <c r="D10444">
        <f>_xlfn.IFNA(VLOOKUP(A10444,'Placements Ids with Both Types'!A:D,4,FALSE),0)</f>
        <v>0</v>
      </c>
    </row>
    <row r="10445" spans="1:4" x14ac:dyDescent="0.3">
      <c r="A10445" t="s">
        <v>9642</v>
      </c>
      <c r="B10445" t="s">
        <v>6</v>
      </c>
      <c r="C10445">
        <v>2</v>
      </c>
      <c r="D10445">
        <f>_xlfn.IFNA(VLOOKUP(A10445,'Placements Ids with Both Types'!A:D,4,FALSE),0)</f>
        <v>0</v>
      </c>
    </row>
    <row r="10446" spans="1:4" x14ac:dyDescent="0.3">
      <c r="A10446" t="s">
        <v>9643</v>
      </c>
      <c r="B10446" t="s">
        <v>6</v>
      </c>
      <c r="C10446">
        <v>2</v>
      </c>
      <c r="D10446">
        <f>_xlfn.IFNA(VLOOKUP(A10446,'Placements Ids with Both Types'!A:D,4,FALSE),0)</f>
        <v>0</v>
      </c>
    </row>
    <row r="10447" spans="1:4" x14ac:dyDescent="0.3">
      <c r="A10447" t="s">
        <v>9644</v>
      </c>
      <c r="B10447" t="s">
        <v>6</v>
      </c>
      <c r="C10447">
        <v>4</v>
      </c>
      <c r="D10447">
        <f>_xlfn.IFNA(VLOOKUP(A10447,'Placements Ids with Both Types'!A:D,4,FALSE),0)</f>
        <v>0</v>
      </c>
    </row>
    <row r="10448" spans="1:4" x14ac:dyDescent="0.3">
      <c r="A10448" t="s">
        <v>9645</v>
      </c>
      <c r="B10448" t="s">
        <v>6</v>
      </c>
      <c r="C10448">
        <v>28</v>
      </c>
      <c r="D10448">
        <f>_xlfn.IFNA(VLOOKUP(A10448,'Placements Ids with Both Types'!A:D,4,FALSE),0)</f>
        <v>0</v>
      </c>
    </row>
    <row r="10449" spans="1:4" x14ac:dyDescent="0.3">
      <c r="A10449" t="s">
        <v>9646</v>
      </c>
      <c r="B10449" t="s">
        <v>6</v>
      </c>
      <c r="C10449">
        <v>39</v>
      </c>
      <c r="D10449">
        <f>_xlfn.IFNA(VLOOKUP(A10449,'Placements Ids with Both Types'!A:D,4,FALSE),0)</f>
        <v>0</v>
      </c>
    </row>
    <row r="10450" spans="1:4" x14ac:dyDescent="0.3">
      <c r="A10450" t="s">
        <v>9647</v>
      </c>
      <c r="B10450" t="s">
        <v>4</v>
      </c>
      <c r="C10450">
        <v>1</v>
      </c>
      <c r="D10450">
        <f>_xlfn.IFNA(VLOOKUP(A10450,'Placements Ids with Both Types'!A:D,4,FALSE),0)</f>
        <v>0</v>
      </c>
    </row>
    <row r="10451" spans="1:4" x14ac:dyDescent="0.3">
      <c r="A10451" t="s">
        <v>9648</v>
      </c>
      <c r="B10451" t="s">
        <v>6</v>
      </c>
      <c r="C10451">
        <v>1</v>
      </c>
      <c r="D10451">
        <f>_xlfn.IFNA(VLOOKUP(A10451,'Placements Ids with Both Types'!A:D,4,FALSE),0)</f>
        <v>0</v>
      </c>
    </row>
    <row r="10452" spans="1:4" x14ac:dyDescent="0.3">
      <c r="A10452" t="s">
        <v>9649</v>
      </c>
      <c r="B10452" t="s">
        <v>6</v>
      </c>
      <c r="C10452">
        <v>1</v>
      </c>
      <c r="D10452">
        <f>_xlfn.IFNA(VLOOKUP(A10452,'Placements Ids with Both Types'!A:D,4,FALSE),0)</f>
        <v>2</v>
      </c>
    </row>
    <row r="10453" spans="1:4" x14ac:dyDescent="0.3">
      <c r="A10453" t="s">
        <v>9649</v>
      </c>
      <c r="B10453" t="s">
        <v>4</v>
      </c>
      <c r="C10453">
        <v>1</v>
      </c>
      <c r="D10453">
        <f>_xlfn.IFNA(VLOOKUP(A10453,'Placements Ids with Both Types'!A:D,4,FALSE),0)</f>
        <v>2</v>
      </c>
    </row>
    <row r="10454" spans="1:4" x14ac:dyDescent="0.3">
      <c r="A10454" t="s">
        <v>9650</v>
      </c>
      <c r="B10454" t="s">
        <v>6</v>
      </c>
      <c r="C10454">
        <v>3</v>
      </c>
      <c r="D10454">
        <f>_xlfn.IFNA(VLOOKUP(A10454,'Placements Ids with Both Types'!A:D,4,FALSE),0)</f>
        <v>0</v>
      </c>
    </row>
    <row r="10455" spans="1:4" x14ac:dyDescent="0.3">
      <c r="A10455" t="s">
        <v>9651</v>
      </c>
      <c r="B10455" t="s">
        <v>6</v>
      </c>
      <c r="C10455">
        <v>2</v>
      </c>
      <c r="D10455">
        <f>_xlfn.IFNA(VLOOKUP(A10455,'Placements Ids with Both Types'!A:D,4,FALSE),0)</f>
        <v>0</v>
      </c>
    </row>
    <row r="10456" spans="1:4" x14ac:dyDescent="0.3">
      <c r="A10456" t="s">
        <v>9652</v>
      </c>
      <c r="B10456" t="s">
        <v>7</v>
      </c>
      <c r="C10456">
        <v>1</v>
      </c>
      <c r="D10456">
        <f>_xlfn.IFNA(VLOOKUP(A10456,'Placements Ids with Both Types'!A:D,4,FALSE),0)</f>
        <v>0</v>
      </c>
    </row>
    <row r="10457" spans="1:4" x14ac:dyDescent="0.3">
      <c r="A10457" t="s">
        <v>9653</v>
      </c>
      <c r="B10457" t="s">
        <v>6</v>
      </c>
      <c r="C10457">
        <v>2</v>
      </c>
      <c r="D10457">
        <f>_xlfn.IFNA(VLOOKUP(A10457,'Placements Ids with Both Types'!A:D,4,FALSE),0)</f>
        <v>0</v>
      </c>
    </row>
    <row r="10458" spans="1:4" x14ac:dyDescent="0.3">
      <c r="A10458" t="s">
        <v>9654</v>
      </c>
      <c r="B10458" t="s">
        <v>6</v>
      </c>
      <c r="C10458">
        <v>4</v>
      </c>
      <c r="D10458">
        <f>_xlfn.IFNA(VLOOKUP(A10458,'Placements Ids with Both Types'!A:D,4,FALSE),0)</f>
        <v>0</v>
      </c>
    </row>
    <row r="10459" spans="1:4" x14ac:dyDescent="0.3">
      <c r="A10459" t="s">
        <v>9655</v>
      </c>
      <c r="B10459" t="s">
        <v>6</v>
      </c>
      <c r="C10459">
        <v>1</v>
      </c>
      <c r="D10459">
        <f>_xlfn.IFNA(VLOOKUP(A10459,'Placements Ids with Both Types'!A:D,4,FALSE),0)</f>
        <v>0</v>
      </c>
    </row>
    <row r="10460" spans="1:4" x14ac:dyDescent="0.3">
      <c r="A10460" t="s">
        <v>9656</v>
      </c>
      <c r="B10460" t="s">
        <v>4</v>
      </c>
      <c r="C10460">
        <v>1</v>
      </c>
      <c r="D10460">
        <f>_xlfn.IFNA(VLOOKUP(A10460,'Placements Ids with Both Types'!A:D,4,FALSE),0)</f>
        <v>0</v>
      </c>
    </row>
    <row r="10461" spans="1:4" x14ac:dyDescent="0.3">
      <c r="A10461" t="s">
        <v>9657</v>
      </c>
      <c r="B10461" t="s">
        <v>6</v>
      </c>
      <c r="C10461">
        <v>1</v>
      </c>
      <c r="D10461">
        <f>_xlfn.IFNA(VLOOKUP(A10461,'Placements Ids with Both Types'!A:D,4,FALSE),0)</f>
        <v>0</v>
      </c>
    </row>
    <row r="10462" spans="1:4" x14ac:dyDescent="0.3">
      <c r="A10462" t="s">
        <v>9658</v>
      </c>
      <c r="B10462" t="s">
        <v>7</v>
      </c>
      <c r="C10462">
        <v>1</v>
      </c>
      <c r="D10462">
        <f>_xlfn.IFNA(VLOOKUP(A10462,'Placements Ids with Both Types'!A:D,4,FALSE),0)</f>
        <v>0</v>
      </c>
    </row>
    <row r="10463" spans="1:4" x14ac:dyDescent="0.3">
      <c r="A10463" t="s">
        <v>9659</v>
      </c>
      <c r="B10463" t="s">
        <v>6</v>
      </c>
      <c r="C10463">
        <v>4</v>
      </c>
      <c r="D10463">
        <f>_xlfn.IFNA(VLOOKUP(A10463,'Placements Ids with Both Types'!A:D,4,FALSE),0)</f>
        <v>0</v>
      </c>
    </row>
    <row r="10464" spans="1:4" x14ac:dyDescent="0.3">
      <c r="A10464" t="s">
        <v>9660</v>
      </c>
      <c r="B10464" t="s">
        <v>4</v>
      </c>
      <c r="C10464">
        <v>2</v>
      </c>
      <c r="D10464">
        <f>_xlfn.IFNA(VLOOKUP(A10464,'Placements Ids with Both Types'!A:D,4,FALSE),0)</f>
        <v>0</v>
      </c>
    </row>
    <row r="10465" spans="1:4" x14ac:dyDescent="0.3">
      <c r="A10465" t="s">
        <v>9661</v>
      </c>
      <c r="B10465" t="s">
        <v>6</v>
      </c>
      <c r="C10465">
        <v>2</v>
      </c>
      <c r="D10465">
        <f>_xlfn.IFNA(VLOOKUP(A10465,'Placements Ids with Both Types'!A:D,4,FALSE),0)</f>
        <v>0</v>
      </c>
    </row>
    <row r="10466" spans="1:4" x14ac:dyDescent="0.3">
      <c r="A10466" t="s">
        <v>9662</v>
      </c>
      <c r="B10466" t="s">
        <v>4</v>
      </c>
      <c r="C10466">
        <v>1</v>
      </c>
      <c r="D10466">
        <f>_xlfn.IFNA(VLOOKUP(A10466,'Placements Ids with Both Types'!A:D,4,FALSE),0)</f>
        <v>0</v>
      </c>
    </row>
    <row r="10467" spans="1:4" x14ac:dyDescent="0.3">
      <c r="A10467" t="s">
        <v>9663</v>
      </c>
      <c r="B10467" t="s">
        <v>6</v>
      </c>
      <c r="C10467">
        <v>2</v>
      </c>
      <c r="D10467">
        <f>_xlfn.IFNA(VLOOKUP(A10467,'Placements Ids with Both Types'!A:D,4,FALSE),0)</f>
        <v>0</v>
      </c>
    </row>
    <row r="10468" spans="1:4" x14ac:dyDescent="0.3">
      <c r="A10468" t="s">
        <v>9664</v>
      </c>
      <c r="B10468" t="s">
        <v>7</v>
      </c>
      <c r="C10468">
        <v>1</v>
      </c>
      <c r="D10468">
        <f>_xlfn.IFNA(VLOOKUP(A10468,'Placements Ids with Both Types'!A:D,4,FALSE),0)</f>
        <v>0</v>
      </c>
    </row>
    <row r="10469" spans="1:4" x14ac:dyDescent="0.3">
      <c r="A10469" t="s">
        <v>9665</v>
      </c>
      <c r="B10469" t="s">
        <v>6</v>
      </c>
      <c r="C10469">
        <v>4</v>
      </c>
      <c r="D10469">
        <f>_xlfn.IFNA(VLOOKUP(A10469,'Placements Ids with Both Types'!A:D,4,FALSE),0)</f>
        <v>0</v>
      </c>
    </row>
    <row r="10470" spans="1:4" x14ac:dyDescent="0.3">
      <c r="A10470" t="s">
        <v>9666</v>
      </c>
      <c r="B10470" t="s">
        <v>4</v>
      </c>
      <c r="C10470">
        <v>1</v>
      </c>
      <c r="D10470">
        <f>_xlfn.IFNA(VLOOKUP(A10470,'Placements Ids with Both Types'!A:D,4,FALSE),0)</f>
        <v>0</v>
      </c>
    </row>
    <row r="10471" spans="1:4" x14ac:dyDescent="0.3">
      <c r="A10471" t="s">
        <v>9667</v>
      </c>
      <c r="B10471" t="s">
        <v>7</v>
      </c>
      <c r="C10471">
        <v>1</v>
      </c>
      <c r="D10471">
        <f>_xlfn.IFNA(VLOOKUP(A10471,'Placements Ids with Both Types'!A:D,4,FALSE),0)</f>
        <v>0</v>
      </c>
    </row>
    <row r="10472" spans="1:4" x14ac:dyDescent="0.3">
      <c r="A10472" t="s">
        <v>9668</v>
      </c>
      <c r="B10472" t="s">
        <v>6</v>
      </c>
      <c r="C10472">
        <v>4</v>
      </c>
      <c r="D10472">
        <f>_xlfn.IFNA(VLOOKUP(A10472,'Placements Ids with Both Types'!A:D,4,FALSE),0)</f>
        <v>0</v>
      </c>
    </row>
    <row r="10473" spans="1:4" x14ac:dyDescent="0.3">
      <c r="A10473" t="s">
        <v>9669</v>
      </c>
      <c r="B10473" t="s">
        <v>4</v>
      </c>
      <c r="C10473">
        <v>1</v>
      </c>
      <c r="D10473">
        <f>_xlfn.IFNA(VLOOKUP(A10473,'Placements Ids with Both Types'!A:D,4,FALSE),0)</f>
        <v>0</v>
      </c>
    </row>
    <row r="10474" spans="1:4" x14ac:dyDescent="0.3">
      <c r="A10474" t="s">
        <v>9670</v>
      </c>
      <c r="B10474" t="s">
        <v>6</v>
      </c>
      <c r="C10474">
        <v>14</v>
      </c>
      <c r="D10474">
        <f>_xlfn.IFNA(VLOOKUP(A10474,'Placements Ids with Both Types'!A:D,4,FALSE),0)</f>
        <v>0</v>
      </c>
    </row>
    <row r="10475" spans="1:4" x14ac:dyDescent="0.3">
      <c r="A10475" t="s">
        <v>9671</v>
      </c>
      <c r="B10475" t="s">
        <v>6</v>
      </c>
      <c r="C10475">
        <v>1</v>
      </c>
      <c r="D10475">
        <f>_xlfn.IFNA(VLOOKUP(A10475,'Placements Ids with Both Types'!A:D,4,FALSE),0)</f>
        <v>0</v>
      </c>
    </row>
    <row r="10476" spans="1:4" x14ac:dyDescent="0.3">
      <c r="A10476" t="s">
        <v>9672</v>
      </c>
      <c r="B10476" t="s">
        <v>6</v>
      </c>
      <c r="C10476">
        <v>2</v>
      </c>
      <c r="D10476">
        <f>_xlfn.IFNA(VLOOKUP(A10476,'Placements Ids with Both Types'!A:D,4,FALSE),0)</f>
        <v>0</v>
      </c>
    </row>
    <row r="10477" spans="1:4" x14ac:dyDescent="0.3">
      <c r="A10477" t="s">
        <v>9673</v>
      </c>
      <c r="B10477" t="s">
        <v>7</v>
      </c>
      <c r="C10477">
        <v>1</v>
      </c>
      <c r="D10477">
        <f>_xlfn.IFNA(VLOOKUP(A10477,'Placements Ids with Both Types'!A:D,4,FALSE),0)</f>
        <v>0</v>
      </c>
    </row>
    <row r="10478" spans="1:4" x14ac:dyDescent="0.3">
      <c r="A10478" t="s">
        <v>9674</v>
      </c>
      <c r="B10478" t="s">
        <v>4</v>
      </c>
      <c r="C10478">
        <v>1</v>
      </c>
      <c r="D10478">
        <f>_xlfn.IFNA(VLOOKUP(A10478,'Placements Ids with Both Types'!A:D,4,FALSE),0)</f>
        <v>0</v>
      </c>
    </row>
    <row r="10479" spans="1:4" x14ac:dyDescent="0.3">
      <c r="A10479" t="s">
        <v>9675</v>
      </c>
      <c r="B10479" t="s">
        <v>6</v>
      </c>
      <c r="C10479">
        <v>2</v>
      </c>
      <c r="D10479">
        <f>_xlfn.IFNA(VLOOKUP(A10479,'Placements Ids with Both Types'!A:D,4,FALSE),0)</f>
        <v>0</v>
      </c>
    </row>
    <row r="10480" spans="1:4" x14ac:dyDescent="0.3">
      <c r="A10480" t="s">
        <v>9676</v>
      </c>
      <c r="B10480" t="s">
        <v>6</v>
      </c>
      <c r="C10480">
        <v>2</v>
      </c>
      <c r="D10480">
        <f>_xlfn.IFNA(VLOOKUP(A10480,'Placements Ids with Both Types'!A:D,4,FALSE),0)</f>
        <v>0</v>
      </c>
    </row>
    <row r="10481" spans="1:4" x14ac:dyDescent="0.3">
      <c r="A10481" t="s">
        <v>9677</v>
      </c>
      <c r="B10481" t="s">
        <v>6</v>
      </c>
      <c r="C10481">
        <v>2</v>
      </c>
      <c r="D10481">
        <f>_xlfn.IFNA(VLOOKUP(A10481,'Placements Ids with Both Types'!A:D,4,FALSE),0)</f>
        <v>0</v>
      </c>
    </row>
    <row r="10482" spans="1:4" x14ac:dyDescent="0.3">
      <c r="A10482" t="s">
        <v>9678</v>
      </c>
      <c r="B10482" t="s">
        <v>6</v>
      </c>
      <c r="C10482">
        <v>2</v>
      </c>
      <c r="D10482">
        <f>_xlfn.IFNA(VLOOKUP(A10482,'Placements Ids with Both Types'!A:D,4,FALSE),0)</f>
        <v>0</v>
      </c>
    </row>
    <row r="10483" spans="1:4" x14ac:dyDescent="0.3">
      <c r="A10483" t="s">
        <v>9679</v>
      </c>
      <c r="B10483" t="s">
        <v>6</v>
      </c>
      <c r="C10483">
        <v>2</v>
      </c>
      <c r="D10483">
        <f>_xlfn.IFNA(VLOOKUP(A10483,'Placements Ids with Both Types'!A:D,4,FALSE),0)</f>
        <v>0</v>
      </c>
    </row>
    <row r="10484" spans="1:4" x14ac:dyDescent="0.3">
      <c r="A10484" t="s">
        <v>9680</v>
      </c>
      <c r="B10484" t="s">
        <v>6</v>
      </c>
      <c r="C10484">
        <v>2</v>
      </c>
      <c r="D10484">
        <f>_xlfn.IFNA(VLOOKUP(A10484,'Placements Ids with Both Types'!A:D,4,FALSE),0)</f>
        <v>0</v>
      </c>
    </row>
    <row r="10485" spans="1:4" x14ac:dyDescent="0.3">
      <c r="A10485" t="s">
        <v>9681</v>
      </c>
      <c r="B10485" t="s">
        <v>6</v>
      </c>
      <c r="C10485">
        <v>16</v>
      </c>
      <c r="D10485">
        <f>_xlfn.IFNA(VLOOKUP(A10485,'Placements Ids with Both Types'!A:D,4,FALSE),0)</f>
        <v>0</v>
      </c>
    </row>
    <row r="10486" spans="1:4" x14ac:dyDescent="0.3">
      <c r="A10486" t="s">
        <v>9682</v>
      </c>
      <c r="B10486" t="s">
        <v>4</v>
      </c>
      <c r="C10486">
        <v>42</v>
      </c>
      <c r="D10486">
        <f>_xlfn.IFNA(VLOOKUP(A10486,'Placements Ids with Both Types'!A:D,4,FALSE),0)</f>
        <v>0</v>
      </c>
    </row>
    <row r="10487" spans="1:4" x14ac:dyDescent="0.3">
      <c r="A10487" t="s">
        <v>9682</v>
      </c>
      <c r="B10487" t="s">
        <v>7</v>
      </c>
      <c r="C10487">
        <v>2</v>
      </c>
      <c r="D10487">
        <f>_xlfn.IFNA(VLOOKUP(A10487,'Placements Ids with Both Types'!A:D,4,FALSE),0)</f>
        <v>0</v>
      </c>
    </row>
    <row r="10488" spans="1:4" x14ac:dyDescent="0.3">
      <c r="A10488" t="s">
        <v>9683</v>
      </c>
      <c r="B10488" t="s">
        <v>4</v>
      </c>
      <c r="C10488">
        <v>1</v>
      </c>
      <c r="D10488">
        <f>_xlfn.IFNA(VLOOKUP(A10488,'Placements Ids with Both Types'!A:D,4,FALSE),0)</f>
        <v>0</v>
      </c>
    </row>
    <row r="10489" spans="1:4" x14ac:dyDescent="0.3">
      <c r="A10489" s="1" t="s">
        <v>9684</v>
      </c>
      <c r="B10489" t="s">
        <v>4</v>
      </c>
      <c r="C10489">
        <v>61</v>
      </c>
      <c r="D10489">
        <f>_xlfn.IFNA(VLOOKUP(A10489,'Placements Ids with Both Types'!A:D,4,FALSE),0)</f>
        <v>0</v>
      </c>
    </row>
    <row r="10490" spans="1:4" x14ac:dyDescent="0.3">
      <c r="A10490" t="s">
        <v>9685</v>
      </c>
      <c r="B10490" t="s">
        <v>6</v>
      </c>
      <c r="C10490">
        <v>22</v>
      </c>
      <c r="D10490">
        <f>_xlfn.IFNA(VLOOKUP(A10490,'Placements Ids with Both Types'!A:D,4,FALSE),0)</f>
        <v>0</v>
      </c>
    </row>
    <row r="10491" spans="1:4" x14ac:dyDescent="0.3">
      <c r="A10491" t="s">
        <v>9686</v>
      </c>
      <c r="B10491" t="s">
        <v>6</v>
      </c>
      <c r="C10491">
        <v>2</v>
      </c>
      <c r="D10491">
        <f>_xlfn.IFNA(VLOOKUP(A10491,'Placements Ids with Both Types'!A:D,4,FALSE),0)</f>
        <v>0</v>
      </c>
    </row>
    <row r="10492" spans="1:4" x14ac:dyDescent="0.3">
      <c r="A10492" s="1" t="s">
        <v>9687</v>
      </c>
      <c r="B10492" t="s">
        <v>4</v>
      </c>
      <c r="C10492">
        <v>1</v>
      </c>
      <c r="D10492">
        <f>_xlfn.IFNA(VLOOKUP(A10492,'Placements Ids with Both Types'!A:D,4,FALSE),0)</f>
        <v>0</v>
      </c>
    </row>
    <row r="10493" spans="1:4" x14ac:dyDescent="0.3">
      <c r="A10493" t="s">
        <v>9688</v>
      </c>
      <c r="B10493" t="s">
        <v>6</v>
      </c>
      <c r="C10493">
        <v>2</v>
      </c>
      <c r="D10493">
        <f>_xlfn.IFNA(VLOOKUP(A10493,'Placements Ids with Both Types'!A:D,4,FALSE),0)</f>
        <v>0</v>
      </c>
    </row>
    <row r="10494" spans="1:4" x14ac:dyDescent="0.3">
      <c r="A10494" t="s">
        <v>9689</v>
      </c>
      <c r="B10494" t="s">
        <v>6</v>
      </c>
      <c r="C10494">
        <v>17</v>
      </c>
      <c r="D10494">
        <f>_xlfn.IFNA(VLOOKUP(A10494,'Placements Ids with Both Types'!A:D,4,FALSE),0)</f>
        <v>0</v>
      </c>
    </row>
    <row r="10495" spans="1:4" x14ac:dyDescent="0.3">
      <c r="A10495" t="s">
        <v>9690</v>
      </c>
      <c r="B10495" t="s">
        <v>6</v>
      </c>
      <c r="C10495">
        <v>14</v>
      </c>
      <c r="D10495">
        <f>_xlfn.IFNA(VLOOKUP(A10495,'Placements Ids with Both Types'!A:D,4,FALSE),0)</f>
        <v>0</v>
      </c>
    </row>
    <row r="10496" spans="1:4" x14ac:dyDescent="0.3">
      <c r="A10496" t="s">
        <v>9691</v>
      </c>
      <c r="B10496" t="s">
        <v>6</v>
      </c>
      <c r="C10496">
        <v>5</v>
      </c>
      <c r="D10496">
        <f>_xlfn.IFNA(VLOOKUP(A10496,'Placements Ids with Both Types'!A:D,4,FALSE),0)</f>
        <v>0</v>
      </c>
    </row>
    <row r="10497" spans="1:4" x14ac:dyDescent="0.3">
      <c r="A10497" t="s">
        <v>9692</v>
      </c>
      <c r="B10497" t="s">
        <v>6</v>
      </c>
      <c r="C10497">
        <v>1</v>
      </c>
      <c r="D10497">
        <f>_xlfn.IFNA(VLOOKUP(A10497,'Placements Ids with Both Types'!A:D,4,FALSE),0)</f>
        <v>0</v>
      </c>
    </row>
    <row r="10498" spans="1:4" x14ac:dyDescent="0.3">
      <c r="A10498" t="s">
        <v>9693</v>
      </c>
      <c r="B10498" t="s">
        <v>6</v>
      </c>
      <c r="C10498">
        <v>28</v>
      </c>
      <c r="D10498">
        <f>_xlfn.IFNA(VLOOKUP(A10498,'Placements Ids with Both Types'!A:D,4,FALSE),0)</f>
        <v>0</v>
      </c>
    </row>
    <row r="10499" spans="1:4" x14ac:dyDescent="0.3">
      <c r="A10499" t="s">
        <v>9694</v>
      </c>
      <c r="B10499" t="s">
        <v>4</v>
      </c>
      <c r="C10499">
        <v>1</v>
      </c>
      <c r="D10499">
        <f>_xlfn.IFNA(VLOOKUP(A10499,'Placements Ids with Both Types'!A:D,4,FALSE),0)</f>
        <v>0</v>
      </c>
    </row>
    <row r="10500" spans="1:4" x14ac:dyDescent="0.3">
      <c r="A10500" t="s">
        <v>9695</v>
      </c>
      <c r="B10500" t="s">
        <v>6</v>
      </c>
      <c r="C10500">
        <v>2</v>
      </c>
      <c r="D10500">
        <f>_xlfn.IFNA(VLOOKUP(A10500,'Placements Ids with Both Types'!A:D,4,FALSE),0)</f>
        <v>0</v>
      </c>
    </row>
    <row r="10501" spans="1:4" x14ac:dyDescent="0.3">
      <c r="A10501" t="s">
        <v>9696</v>
      </c>
      <c r="B10501" t="s">
        <v>6</v>
      </c>
      <c r="C10501">
        <v>2</v>
      </c>
      <c r="D10501">
        <f>_xlfn.IFNA(VLOOKUP(A10501,'Placements Ids with Both Types'!A:D,4,FALSE),0)</f>
        <v>0</v>
      </c>
    </row>
    <row r="10502" spans="1:4" x14ac:dyDescent="0.3">
      <c r="A10502" t="s">
        <v>9697</v>
      </c>
      <c r="B10502" t="s">
        <v>6</v>
      </c>
      <c r="C10502">
        <v>5</v>
      </c>
      <c r="D10502">
        <f>_xlfn.IFNA(VLOOKUP(A10502,'Placements Ids with Both Types'!A:D,4,FALSE),0)</f>
        <v>0</v>
      </c>
    </row>
    <row r="10503" spans="1:4" x14ac:dyDescent="0.3">
      <c r="A10503" t="s">
        <v>9698</v>
      </c>
      <c r="B10503" t="s">
        <v>6</v>
      </c>
      <c r="C10503">
        <v>8</v>
      </c>
      <c r="D10503">
        <f>_xlfn.IFNA(VLOOKUP(A10503,'Placements Ids with Both Types'!A:D,4,FALSE),0)</f>
        <v>0</v>
      </c>
    </row>
    <row r="10504" spans="1:4" x14ac:dyDescent="0.3">
      <c r="A10504" t="s">
        <v>9698</v>
      </c>
      <c r="B10504" t="s">
        <v>7</v>
      </c>
      <c r="C10504">
        <v>13</v>
      </c>
      <c r="D10504">
        <f>_xlfn.IFNA(VLOOKUP(A10504,'Placements Ids with Both Types'!A:D,4,FALSE),0)</f>
        <v>0</v>
      </c>
    </row>
    <row r="10505" spans="1:4" x14ac:dyDescent="0.3">
      <c r="A10505" t="s">
        <v>9699</v>
      </c>
      <c r="B10505" t="s">
        <v>6</v>
      </c>
      <c r="C10505">
        <v>1</v>
      </c>
      <c r="D10505">
        <f>_xlfn.IFNA(VLOOKUP(A10505,'Placements Ids with Both Types'!A:D,4,FALSE),0)</f>
        <v>0</v>
      </c>
    </row>
    <row r="10506" spans="1:4" x14ac:dyDescent="0.3">
      <c r="A10506" t="s">
        <v>9700</v>
      </c>
      <c r="B10506" t="s">
        <v>6</v>
      </c>
      <c r="C10506">
        <v>1</v>
      </c>
      <c r="D10506">
        <f>_xlfn.IFNA(VLOOKUP(A10506,'Placements Ids with Both Types'!A:D,4,FALSE),0)</f>
        <v>0</v>
      </c>
    </row>
    <row r="10507" spans="1:4" x14ac:dyDescent="0.3">
      <c r="A10507" t="s">
        <v>9701</v>
      </c>
      <c r="B10507" t="s">
        <v>7</v>
      </c>
      <c r="C10507">
        <v>1</v>
      </c>
      <c r="D10507">
        <f>_xlfn.IFNA(VLOOKUP(A10507,'Placements Ids with Both Types'!A:D,4,FALSE),0)</f>
        <v>0</v>
      </c>
    </row>
    <row r="10508" spans="1:4" x14ac:dyDescent="0.3">
      <c r="A10508" t="s">
        <v>9702</v>
      </c>
      <c r="B10508" t="s">
        <v>4</v>
      </c>
      <c r="C10508">
        <v>50</v>
      </c>
      <c r="D10508">
        <f>_xlfn.IFNA(VLOOKUP(A10508,'Placements Ids with Both Types'!A:D,4,FALSE),0)</f>
        <v>0</v>
      </c>
    </row>
    <row r="10509" spans="1:4" x14ac:dyDescent="0.3">
      <c r="A10509" t="s">
        <v>9703</v>
      </c>
      <c r="B10509" t="s">
        <v>6</v>
      </c>
      <c r="C10509">
        <v>3</v>
      </c>
      <c r="D10509">
        <f>_xlfn.IFNA(VLOOKUP(A10509,'Placements Ids with Both Types'!A:D,4,FALSE),0)</f>
        <v>0</v>
      </c>
    </row>
    <row r="10510" spans="1:4" x14ac:dyDescent="0.3">
      <c r="A10510" t="s">
        <v>9704</v>
      </c>
      <c r="B10510" t="s">
        <v>6</v>
      </c>
      <c r="C10510">
        <v>24</v>
      </c>
      <c r="D10510">
        <f>_xlfn.IFNA(VLOOKUP(A10510,'Placements Ids with Both Types'!A:D,4,FALSE),0)</f>
        <v>0</v>
      </c>
    </row>
    <row r="10511" spans="1:4" x14ac:dyDescent="0.3">
      <c r="A10511" t="s">
        <v>9705</v>
      </c>
      <c r="B10511" t="s">
        <v>6</v>
      </c>
      <c r="C10511">
        <v>12</v>
      </c>
      <c r="D10511">
        <f>_xlfn.IFNA(VLOOKUP(A10511,'Placements Ids with Both Types'!A:D,4,FALSE),0)</f>
        <v>0</v>
      </c>
    </row>
    <row r="10512" spans="1:4" x14ac:dyDescent="0.3">
      <c r="A10512" s="1" t="s">
        <v>9706</v>
      </c>
      <c r="B10512" t="s">
        <v>6</v>
      </c>
      <c r="C10512">
        <v>4</v>
      </c>
      <c r="D10512">
        <f>_xlfn.IFNA(VLOOKUP(A10512,'Placements Ids with Both Types'!A:D,4,FALSE),0)</f>
        <v>0</v>
      </c>
    </row>
    <row r="10513" spans="1:4" x14ac:dyDescent="0.3">
      <c r="A10513" t="s">
        <v>9707</v>
      </c>
      <c r="B10513" t="s">
        <v>6</v>
      </c>
      <c r="C10513">
        <v>4</v>
      </c>
      <c r="D10513">
        <f>_xlfn.IFNA(VLOOKUP(A10513,'Placements Ids with Both Types'!A:D,4,FALSE),0)</f>
        <v>0</v>
      </c>
    </row>
    <row r="10514" spans="1:4" x14ac:dyDescent="0.3">
      <c r="A10514" t="s">
        <v>9708</v>
      </c>
      <c r="B10514" t="s">
        <v>4</v>
      </c>
      <c r="C10514">
        <v>1</v>
      </c>
      <c r="D10514">
        <f>_xlfn.IFNA(VLOOKUP(A10514,'Placements Ids with Both Types'!A:D,4,FALSE),0)</f>
        <v>0</v>
      </c>
    </row>
    <row r="10515" spans="1:4" x14ac:dyDescent="0.3">
      <c r="A10515" t="s">
        <v>9709</v>
      </c>
      <c r="B10515" t="s">
        <v>6</v>
      </c>
      <c r="C10515">
        <v>17</v>
      </c>
      <c r="D10515">
        <f>_xlfn.IFNA(VLOOKUP(A10515,'Placements Ids with Both Types'!A:D,4,FALSE),0)</f>
        <v>0</v>
      </c>
    </row>
    <row r="10516" spans="1:4" x14ac:dyDescent="0.3">
      <c r="A10516" t="s">
        <v>9710</v>
      </c>
      <c r="B10516" t="s">
        <v>6</v>
      </c>
      <c r="C10516">
        <v>2</v>
      </c>
      <c r="D10516">
        <f>_xlfn.IFNA(VLOOKUP(A10516,'Placements Ids with Both Types'!A:D,4,FALSE),0)</f>
        <v>0</v>
      </c>
    </row>
    <row r="10517" spans="1:4" x14ac:dyDescent="0.3">
      <c r="A10517" t="s">
        <v>9711</v>
      </c>
      <c r="B10517" t="s">
        <v>6</v>
      </c>
      <c r="C10517">
        <v>1</v>
      </c>
      <c r="D10517">
        <f>_xlfn.IFNA(VLOOKUP(A10517,'Placements Ids with Both Types'!A:D,4,FALSE),0)</f>
        <v>2</v>
      </c>
    </row>
    <row r="10518" spans="1:4" x14ac:dyDescent="0.3">
      <c r="A10518" t="s">
        <v>9711</v>
      </c>
      <c r="B10518" t="s">
        <v>4</v>
      </c>
      <c r="C10518">
        <v>1</v>
      </c>
      <c r="D10518">
        <f>_xlfn.IFNA(VLOOKUP(A10518,'Placements Ids with Both Types'!A:D,4,FALSE),0)</f>
        <v>2</v>
      </c>
    </row>
    <row r="10519" spans="1:4" x14ac:dyDescent="0.3">
      <c r="A10519" t="s">
        <v>9712</v>
      </c>
      <c r="B10519" t="s">
        <v>6</v>
      </c>
      <c r="C10519">
        <v>23</v>
      </c>
      <c r="D10519">
        <f>_xlfn.IFNA(VLOOKUP(A10519,'Placements Ids with Both Types'!A:D,4,FALSE),0)</f>
        <v>0</v>
      </c>
    </row>
    <row r="10520" spans="1:4" x14ac:dyDescent="0.3">
      <c r="A10520" t="s">
        <v>9713</v>
      </c>
      <c r="B10520" t="s">
        <v>4</v>
      </c>
      <c r="C10520">
        <v>1</v>
      </c>
      <c r="D10520">
        <f>_xlfn.IFNA(VLOOKUP(A10520,'Placements Ids with Both Types'!A:D,4,FALSE),0)</f>
        <v>0</v>
      </c>
    </row>
    <row r="10521" spans="1:4" x14ac:dyDescent="0.3">
      <c r="A10521" t="s">
        <v>9714</v>
      </c>
      <c r="B10521" t="s">
        <v>6</v>
      </c>
      <c r="C10521">
        <v>12</v>
      </c>
      <c r="D10521">
        <f>_xlfn.IFNA(VLOOKUP(A10521,'Placements Ids with Both Types'!A:D,4,FALSE),0)</f>
        <v>0</v>
      </c>
    </row>
    <row r="10522" spans="1:4" x14ac:dyDescent="0.3">
      <c r="A10522" t="s">
        <v>9715</v>
      </c>
      <c r="B10522" t="s">
        <v>6</v>
      </c>
      <c r="C10522">
        <v>25</v>
      </c>
      <c r="D10522">
        <f>_xlfn.IFNA(VLOOKUP(A10522,'Placements Ids with Both Types'!A:D,4,FALSE),0)</f>
        <v>0</v>
      </c>
    </row>
    <row r="10523" spans="1:4" x14ac:dyDescent="0.3">
      <c r="A10523" t="s">
        <v>9716</v>
      </c>
      <c r="B10523" t="s">
        <v>6</v>
      </c>
      <c r="C10523">
        <v>2</v>
      </c>
      <c r="D10523">
        <f>_xlfn.IFNA(VLOOKUP(A10523,'Placements Ids with Both Types'!A:D,4,FALSE),0)</f>
        <v>0</v>
      </c>
    </row>
    <row r="10524" spans="1:4" x14ac:dyDescent="0.3">
      <c r="A10524" t="s">
        <v>9717</v>
      </c>
      <c r="B10524" t="s">
        <v>7</v>
      </c>
      <c r="C10524">
        <v>1</v>
      </c>
      <c r="D10524">
        <f>_xlfn.IFNA(VLOOKUP(A10524,'Placements Ids with Both Types'!A:D,4,FALSE),0)</f>
        <v>0</v>
      </c>
    </row>
    <row r="10525" spans="1:4" x14ac:dyDescent="0.3">
      <c r="A10525" t="s">
        <v>9718</v>
      </c>
      <c r="B10525" t="s">
        <v>4</v>
      </c>
      <c r="C10525">
        <v>1</v>
      </c>
      <c r="D10525">
        <f>_xlfn.IFNA(VLOOKUP(A10525,'Placements Ids with Both Types'!A:D,4,FALSE),0)</f>
        <v>0</v>
      </c>
    </row>
    <row r="10526" spans="1:4" x14ac:dyDescent="0.3">
      <c r="A10526" t="s">
        <v>9719</v>
      </c>
      <c r="B10526" t="s">
        <v>6</v>
      </c>
      <c r="C10526">
        <v>4</v>
      </c>
      <c r="D10526">
        <f>_xlfn.IFNA(VLOOKUP(A10526,'Placements Ids with Both Types'!A:D,4,FALSE),0)</f>
        <v>0</v>
      </c>
    </row>
    <row r="10527" spans="1:4" x14ac:dyDescent="0.3">
      <c r="A10527" t="s">
        <v>9720</v>
      </c>
      <c r="B10527" t="s">
        <v>6</v>
      </c>
      <c r="C10527">
        <v>1</v>
      </c>
      <c r="D10527">
        <f>_xlfn.IFNA(VLOOKUP(A10527,'Placements Ids with Both Types'!A:D,4,FALSE),0)</f>
        <v>0</v>
      </c>
    </row>
    <row r="10528" spans="1:4" x14ac:dyDescent="0.3">
      <c r="A10528" t="s">
        <v>9721</v>
      </c>
      <c r="B10528" t="s">
        <v>4</v>
      </c>
      <c r="C10528">
        <v>1</v>
      </c>
      <c r="D10528">
        <f>_xlfn.IFNA(VLOOKUP(A10528,'Placements Ids with Both Types'!A:D,4,FALSE),0)</f>
        <v>0</v>
      </c>
    </row>
    <row r="10529" spans="1:4" x14ac:dyDescent="0.3">
      <c r="A10529" t="s">
        <v>9722</v>
      </c>
      <c r="B10529" t="s">
        <v>7</v>
      </c>
      <c r="C10529">
        <v>1</v>
      </c>
      <c r="D10529">
        <f>_xlfn.IFNA(VLOOKUP(A10529,'Placements Ids with Both Types'!A:D,4,FALSE),0)</f>
        <v>0</v>
      </c>
    </row>
    <row r="10530" spans="1:4" x14ac:dyDescent="0.3">
      <c r="A10530" t="s">
        <v>9723</v>
      </c>
      <c r="B10530" t="s">
        <v>4</v>
      </c>
      <c r="C10530">
        <v>1</v>
      </c>
      <c r="D10530">
        <f>_xlfn.IFNA(VLOOKUP(A10530,'Placements Ids with Both Types'!A:D,4,FALSE),0)</f>
        <v>0</v>
      </c>
    </row>
    <row r="10531" spans="1:4" x14ac:dyDescent="0.3">
      <c r="A10531" t="s">
        <v>9724</v>
      </c>
      <c r="B10531" t="s">
        <v>6</v>
      </c>
      <c r="C10531">
        <v>28</v>
      </c>
      <c r="D10531">
        <f>_xlfn.IFNA(VLOOKUP(A10531,'Placements Ids with Both Types'!A:D,4,FALSE),0)</f>
        <v>0</v>
      </c>
    </row>
    <row r="10532" spans="1:4" x14ac:dyDescent="0.3">
      <c r="A10532" t="s">
        <v>9725</v>
      </c>
      <c r="B10532" t="s">
        <v>6</v>
      </c>
      <c r="C10532">
        <v>2</v>
      </c>
      <c r="D10532">
        <f>_xlfn.IFNA(VLOOKUP(A10532,'Placements Ids with Both Types'!A:D,4,FALSE),0)</f>
        <v>0</v>
      </c>
    </row>
    <row r="10533" spans="1:4" x14ac:dyDescent="0.3">
      <c r="A10533" t="s">
        <v>9726</v>
      </c>
      <c r="B10533" t="s">
        <v>4</v>
      </c>
      <c r="C10533">
        <v>25</v>
      </c>
      <c r="D10533">
        <f>_xlfn.IFNA(VLOOKUP(A10533,'Placements Ids with Both Types'!A:D,4,FALSE),0)</f>
        <v>0</v>
      </c>
    </row>
    <row r="10534" spans="1:4" x14ac:dyDescent="0.3">
      <c r="A10534" t="s">
        <v>9727</v>
      </c>
      <c r="B10534" t="s">
        <v>6</v>
      </c>
      <c r="C10534">
        <v>2</v>
      </c>
      <c r="D10534">
        <f>_xlfn.IFNA(VLOOKUP(A10534,'Placements Ids with Both Types'!A:D,4,FALSE),0)</f>
        <v>0</v>
      </c>
    </row>
    <row r="10535" spans="1:4" x14ac:dyDescent="0.3">
      <c r="A10535" t="s">
        <v>9728</v>
      </c>
      <c r="B10535" t="s">
        <v>6</v>
      </c>
      <c r="C10535">
        <v>4</v>
      </c>
      <c r="D10535">
        <f>_xlfn.IFNA(VLOOKUP(A10535,'Placements Ids with Both Types'!A:D,4,FALSE),0)</f>
        <v>0</v>
      </c>
    </row>
    <row r="10536" spans="1:4" x14ac:dyDescent="0.3">
      <c r="A10536" t="s">
        <v>9729</v>
      </c>
      <c r="B10536" t="s">
        <v>6</v>
      </c>
      <c r="C10536">
        <v>2</v>
      </c>
      <c r="D10536">
        <f>_xlfn.IFNA(VLOOKUP(A10536,'Placements Ids with Both Types'!A:D,4,FALSE),0)</f>
        <v>0</v>
      </c>
    </row>
    <row r="10537" spans="1:4" x14ac:dyDescent="0.3">
      <c r="A10537" t="s">
        <v>9730</v>
      </c>
      <c r="B10537" t="s">
        <v>6</v>
      </c>
      <c r="C10537">
        <v>2</v>
      </c>
      <c r="D10537">
        <f>_xlfn.IFNA(VLOOKUP(A10537,'Placements Ids with Both Types'!A:D,4,FALSE),0)</f>
        <v>0</v>
      </c>
    </row>
    <row r="10538" spans="1:4" x14ac:dyDescent="0.3">
      <c r="A10538" t="s">
        <v>9731</v>
      </c>
      <c r="B10538" t="s">
        <v>6</v>
      </c>
      <c r="C10538">
        <v>2</v>
      </c>
      <c r="D10538">
        <f>_xlfn.IFNA(VLOOKUP(A10538,'Placements Ids with Both Types'!A:D,4,FALSE),0)</f>
        <v>0</v>
      </c>
    </row>
    <row r="10539" spans="1:4" x14ac:dyDescent="0.3">
      <c r="A10539" t="s">
        <v>9732</v>
      </c>
      <c r="B10539" t="s">
        <v>4</v>
      </c>
      <c r="C10539">
        <v>1</v>
      </c>
      <c r="D10539">
        <f>_xlfn.IFNA(VLOOKUP(A10539,'Placements Ids with Both Types'!A:D,4,FALSE),0)</f>
        <v>0</v>
      </c>
    </row>
    <row r="10540" spans="1:4" x14ac:dyDescent="0.3">
      <c r="A10540" t="s">
        <v>9733</v>
      </c>
      <c r="B10540" t="s">
        <v>4</v>
      </c>
      <c r="C10540">
        <v>1</v>
      </c>
      <c r="D10540">
        <f>_xlfn.IFNA(VLOOKUP(A10540,'Placements Ids with Both Types'!A:D,4,FALSE),0)</f>
        <v>0</v>
      </c>
    </row>
    <row r="10541" spans="1:4" x14ac:dyDescent="0.3">
      <c r="A10541" t="s">
        <v>9734</v>
      </c>
      <c r="B10541" t="s">
        <v>6</v>
      </c>
      <c r="C10541">
        <v>4</v>
      </c>
      <c r="D10541">
        <f>_xlfn.IFNA(VLOOKUP(A10541,'Placements Ids with Both Types'!A:D,4,FALSE),0)</f>
        <v>0</v>
      </c>
    </row>
    <row r="10542" spans="1:4" x14ac:dyDescent="0.3">
      <c r="A10542" t="s">
        <v>9735</v>
      </c>
      <c r="B10542" t="s">
        <v>6</v>
      </c>
      <c r="C10542">
        <v>1</v>
      </c>
      <c r="D10542">
        <f>_xlfn.IFNA(VLOOKUP(A10542,'Placements Ids with Both Types'!A:D,4,FALSE),0)</f>
        <v>0</v>
      </c>
    </row>
    <row r="10543" spans="1:4" x14ac:dyDescent="0.3">
      <c r="A10543" t="s">
        <v>9736</v>
      </c>
      <c r="B10543" t="s">
        <v>6</v>
      </c>
      <c r="C10543">
        <v>10</v>
      </c>
      <c r="D10543">
        <f>_xlfn.IFNA(VLOOKUP(A10543,'Placements Ids with Both Types'!A:D,4,FALSE),0)</f>
        <v>0</v>
      </c>
    </row>
    <row r="10544" spans="1:4" x14ac:dyDescent="0.3">
      <c r="A10544" t="s">
        <v>9737</v>
      </c>
      <c r="B10544" t="s">
        <v>4</v>
      </c>
      <c r="C10544">
        <v>1</v>
      </c>
      <c r="D10544">
        <f>_xlfn.IFNA(VLOOKUP(A10544,'Placements Ids with Both Types'!A:D,4,FALSE),0)</f>
        <v>0</v>
      </c>
    </row>
    <row r="10545" spans="1:4" x14ac:dyDescent="0.3">
      <c r="A10545" t="s">
        <v>9738</v>
      </c>
      <c r="B10545" t="s">
        <v>4</v>
      </c>
      <c r="C10545">
        <v>1</v>
      </c>
      <c r="D10545">
        <f>_xlfn.IFNA(VLOOKUP(A10545,'Placements Ids with Both Types'!A:D,4,FALSE),0)</f>
        <v>0</v>
      </c>
    </row>
    <row r="10546" spans="1:4" x14ac:dyDescent="0.3">
      <c r="A10546" t="s">
        <v>9739</v>
      </c>
      <c r="B10546" t="s">
        <v>6</v>
      </c>
      <c r="C10546">
        <v>2</v>
      </c>
      <c r="D10546">
        <f>_xlfn.IFNA(VLOOKUP(A10546,'Placements Ids with Both Types'!A:D,4,FALSE),0)</f>
        <v>0</v>
      </c>
    </row>
    <row r="10547" spans="1:4" x14ac:dyDescent="0.3">
      <c r="A10547" t="s">
        <v>9740</v>
      </c>
      <c r="B10547" t="s">
        <v>4</v>
      </c>
      <c r="C10547">
        <v>1</v>
      </c>
      <c r="D10547">
        <f>_xlfn.IFNA(VLOOKUP(A10547,'Placements Ids with Both Types'!A:D,4,FALSE),0)</f>
        <v>0</v>
      </c>
    </row>
    <row r="10548" spans="1:4" x14ac:dyDescent="0.3">
      <c r="A10548" t="s">
        <v>9741</v>
      </c>
      <c r="B10548" t="s">
        <v>6</v>
      </c>
      <c r="C10548">
        <v>2</v>
      </c>
      <c r="D10548">
        <f>_xlfn.IFNA(VLOOKUP(A10548,'Placements Ids with Both Types'!A:D,4,FALSE),0)</f>
        <v>0</v>
      </c>
    </row>
    <row r="10549" spans="1:4" x14ac:dyDescent="0.3">
      <c r="A10549" t="s">
        <v>9742</v>
      </c>
      <c r="B10549" t="s">
        <v>4</v>
      </c>
      <c r="C10549">
        <v>1</v>
      </c>
      <c r="D10549">
        <f>_xlfn.IFNA(VLOOKUP(A10549,'Placements Ids with Both Types'!A:D,4,FALSE),0)</f>
        <v>0</v>
      </c>
    </row>
    <row r="10550" spans="1:4" x14ac:dyDescent="0.3">
      <c r="A10550" t="s">
        <v>9743</v>
      </c>
      <c r="B10550" t="s">
        <v>7</v>
      </c>
      <c r="C10550">
        <v>11</v>
      </c>
      <c r="D10550">
        <f>_xlfn.IFNA(VLOOKUP(A10550,'Placements Ids with Both Types'!A:D,4,FALSE),0)</f>
        <v>0</v>
      </c>
    </row>
    <row r="10551" spans="1:4" x14ac:dyDescent="0.3">
      <c r="A10551" t="s">
        <v>9744</v>
      </c>
      <c r="B10551" t="s">
        <v>6</v>
      </c>
      <c r="C10551">
        <v>4</v>
      </c>
      <c r="D10551">
        <f>_xlfn.IFNA(VLOOKUP(A10551,'Placements Ids with Both Types'!A:D,4,FALSE),0)</f>
        <v>0</v>
      </c>
    </row>
    <row r="10552" spans="1:4" x14ac:dyDescent="0.3">
      <c r="A10552" t="s">
        <v>9745</v>
      </c>
      <c r="B10552" t="s">
        <v>6</v>
      </c>
      <c r="C10552">
        <v>2</v>
      </c>
      <c r="D10552">
        <f>_xlfn.IFNA(VLOOKUP(A10552,'Placements Ids with Both Types'!A:D,4,FALSE),0)</f>
        <v>0</v>
      </c>
    </row>
    <row r="10553" spans="1:4" x14ac:dyDescent="0.3">
      <c r="A10553" t="s">
        <v>9746</v>
      </c>
      <c r="B10553" t="s">
        <v>6</v>
      </c>
      <c r="C10553">
        <v>2</v>
      </c>
      <c r="D10553">
        <f>_xlfn.IFNA(VLOOKUP(A10553,'Placements Ids with Both Types'!A:D,4,FALSE),0)</f>
        <v>0</v>
      </c>
    </row>
    <row r="10554" spans="1:4" x14ac:dyDescent="0.3">
      <c r="A10554" t="s">
        <v>9747</v>
      </c>
      <c r="B10554" t="s">
        <v>4</v>
      </c>
      <c r="C10554">
        <v>1</v>
      </c>
      <c r="D10554">
        <f>_xlfn.IFNA(VLOOKUP(A10554,'Placements Ids with Both Types'!A:D,4,FALSE),0)</f>
        <v>0</v>
      </c>
    </row>
    <row r="10555" spans="1:4" x14ac:dyDescent="0.3">
      <c r="A10555" t="s">
        <v>9748</v>
      </c>
      <c r="B10555" t="s">
        <v>6</v>
      </c>
      <c r="C10555">
        <v>4</v>
      </c>
      <c r="D10555">
        <f>_xlfn.IFNA(VLOOKUP(A10555,'Placements Ids with Both Types'!A:D,4,FALSE),0)</f>
        <v>0</v>
      </c>
    </row>
    <row r="10556" spans="1:4" x14ac:dyDescent="0.3">
      <c r="A10556" t="s">
        <v>9749</v>
      </c>
      <c r="B10556" t="s">
        <v>6</v>
      </c>
      <c r="C10556">
        <v>1</v>
      </c>
      <c r="D10556">
        <f>_xlfn.IFNA(VLOOKUP(A10556,'Placements Ids with Both Types'!A:D,4,FALSE),0)</f>
        <v>0</v>
      </c>
    </row>
    <row r="10557" spans="1:4" x14ac:dyDescent="0.3">
      <c r="A10557" t="s">
        <v>9750</v>
      </c>
      <c r="B10557" t="s">
        <v>6</v>
      </c>
      <c r="C10557">
        <v>4</v>
      </c>
      <c r="D10557">
        <f>_xlfn.IFNA(VLOOKUP(A10557,'Placements Ids with Both Types'!A:D,4,FALSE),0)</f>
        <v>0</v>
      </c>
    </row>
    <row r="10558" spans="1:4" x14ac:dyDescent="0.3">
      <c r="A10558" t="s">
        <v>9751</v>
      </c>
      <c r="B10558" t="s">
        <v>7</v>
      </c>
      <c r="C10558">
        <v>1</v>
      </c>
      <c r="D10558">
        <f>_xlfn.IFNA(VLOOKUP(A10558,'Placements Ids with Both Types'!A:D,4,FALSE),0)</f>
        <v>0</v>
      </c>
    </row>
    <row r="10559" spans="1:4" x14ac:dyDescent="0.3">
      <c r="A10559" t="s">
        <v>9752</v>
      </c>
      <c r="B10559" t="s">
        <v>6</v>
      </c>
      <c r="C10559">
        <v>4</v>
      </c>
      <c r="D10559">
        <f>_xlfn.IFNA(VLOOKUP(A10559,'Placements Ids with Both Types'!A:D,4,FALSE),0)</f>
        <v>0</v>
      </c>
    </row>
    <row r="10560" spans="1:4" x14ac:dyDescent="0.3">
      <c r="A10560" t="s">
        <v>9753</v>
      </c>
      <c r="B10560" t="s">
        <v>6</v>
      </c>
      <c r="C10560">
        <v>1</v>
      </c>
      <c r="D10560">
        <f>_xlfn.IFNA(VLOOKUP(A10560,'Placements Ids with Both Types'!A:D,4,FALSE),0)</f>
        <v>2</v>
      </c>
    </row>
    <row r="10561" spans="1:4" x14ac:dyDescent="0.3">
      <c r="A10561" t="s">
        <v>9753</v>
      </c>
      <c r="B10561" t="s">
        <v>4</v>
      </c>
      <c r="C10561">
        <v>1</v>
      </c>
      <c r="D10561">
        <f>_xlfn.IFNA(VLOOKUP(A10561,'Placements Ids with Both Types'!A:D,4,FALSE),0)</f>
        <v>2</v>
      </c>
    </row>
    <row r="10562" spans="1:4" x14ac:dyDescent="0.3">
      <c r="A10562" t="s">
        <v>9754</v>
      </c>
      <c r="B10562" t="s">
        <v>6</v>
      </c>
      <c r="C10562">
        <v>3</v>
      </c>
      <c r="D10562">
        <f>_xlfn.IFNA(VLOOKUP(A10562,'Placements Ids with Both Types'!A:D,4,FALSE),0)</f>
        <v>0</v>
      </c>
    </row>
    <row r="10563" spans="1:4" x14ac:dyDescent="0.3">
      <c r="A10563" t="s">
        <v>9755</v>
      </c>
      <c r="B10563" t="s">
        <v>7</v>
      </c>
      <c r="C10563">
        <v>1</v>
      </c>
      <c r="D10563">
        <f>_xlfn.IFNA(VLOOKUP(A10563,'Placements Ids with Both Types'!A:D,4,FALSE),0)</f>
        <v>0</v>
      </c>
    </row>
    <row r="10564" spans="1:4" x14ac:dyDescent="0.3">
      <c r="A10564" t="s">
        <v>9756</v>
      </c>
      <c r="B10564" t="s">
        <v>6</v>
      </c>
      <c r="C10564">
        <v>20</v>
      </c>
      <c r="D10564">
        <f>_xlfn.IFNA(VLOOKUP(A10564,'Placements Ids with Both Types'!A:D,4,FALSE),0)</f>
        <v>0</v>
      </c>
    </row>
    <row r="10565" spans="1:4" x14ac:dyDescent="0.3">
      <c r="A10565" t="s">
        <v>9757</v>
      </c>
      <c r="B10565" t="s">
        <v>6</v>
      </c>
      <c r="C10565">
        <v>21</v>
      </c>
      <c r="D10565">
        <f>_xlfn.IFNA(VLOOKUP(A10565,'Placements Ids with Both Types'!A:D,4,FALSE),0)</f>
        <v>0</v>
      </c>
    </row>
    <row r="10566" spans="1:4" x14ac:dyDescent="0.3">
      <c r="A10566" t="s">
        <v>9758</v>
      </c>
      <c r="B10566" t="s">
        <v>7</v>
      </c>
      <c r="C10566">
        <v>1</v>
      </c>
      <c r="D10566">
        <f>_xlfn.IFNA(VLOOKUP(A10566,'Placements Ids with Both Types'!A:D,4,FALSE),0)</f>
        <v>0</v>
      </c>
    </row>
    <row r="10567" spans="1:4" x14ac:dyDescent="0.3">
      <c r="A10567" t="s">
        <v>9759</v>
      </c>
      <c r="B10567" t="s">
        <v>6</v>
      </c>
      <c r="C10567">
        <v>3</v>
      </c>
      <c r="D10567">
        <f>_xlfn.IFNA(VLOOKUP(A10567,'Placements Ids with Both Types'!A:D,4,FALSE),0)</f>
        <v>0</v>
      </c>
    </row>
    <row r="10568" spans="1:4" x14ac:dyDescent="0.3">
      <c r="A10568" t="s">
        <v>9760</v>
      </c>
      <c r="B10568" t="s">
        <v>6</v>
      </c>
      <c r="C10568">
        <v>13</v>
      </c>
      <c r="D10568">
        <f>_xlfn.IFNA(VLOOKUP(A10568,'Placements Ids with Both Types'!A:D,4,FALSE),0)</f>
        <v>0</v>
      </c>
    </row>
    <row r="10569" spans="1:4" x14ac:dyDescent="0.3">
      <c r="A10569" t="s">
        <v>9761</v>
      </c>
      <c r="B10569" t="s">
        <v>6</v>
      </c>
      <c r="C10569">
        <v>3</v>
      </c>
      <c r="D10569">
        <f>_xlfn.IFNA(VLOOKUP(A10569,'Placements Ids with Both Types'!A:D,4,FALSE),0)</f>
        <v>0</v>
      </c>
    </row>
    <row r="10570" spans="1:4" x14ac:dyDescent="0.3">
      <c r="A10570" t="s">
        <v>9762</v>
      </c>
      <c r="B10570" t="s">
        <v>6</v>
      </c>
      <c r="C10570">
        <v>4</v>
      </c>
      <c r="D10570">
        <f>_xlfn.IFNA(VLOOKUP(A10570,'Placements Ids with Both Types'!A:D,4,FALSE),0)</f>
        <v>0</v>
      </c>
    </row>
    <row r="10571" spans="1:4" x14ac:dyDescent="0.3">
      <c r="A10571" t="s">
        <v>9763</v>
      </c>
      <c r="B10571" t="s">
        <v>6</v>
      </c>
      <c r="C10571">
        <v>2</v>
      </c>
      <c r="D10571">
        <f>_xlfn.IFNA(VLOOKUP(A10571,'Placements Ids with Both Types'!A:D,4,FALSE),0)</f>
        <v>0</v>
      </c>
    </row>
    <row r="10572" spans="1:4" x14ac:dyDescent="0.3">
      <c r="A10572" t="s">
        <v>9764</v>
      </c>
      <c r="B10572" t="s">
        <v>6</v>
      </c>
      <c r="C10572">
        <v>4</v>
      </c>
      <c r="D10572">
        <f>_xlfn.IFNA(VLOOKUP(A10572,'Placements Ids with Both Types'!A:D,4,FALSE),0)</f>
        <v>0</v>
      </c>
    </row>
    <row r="10573" spans="1:4" x14ac:dyDescent="0.3">
      <c r="A10573" s="1" t="s">
        <v>9765</v>
      </c>
      <c r="B10573" t="s">
        <v>4</v>
      </c>
      <c r="C10573">
        <v>1</v>
      </c>
      <c r="D10573">
        <f>_xlfn.IFNA(VLOOKUP(A10573,'Placements Ids with Both Types'!A:D,4,FALSE),0)</f>
        <v>0</v>
      </c>
    </row>
    <row r="10574" spans="1:4" x14ac:dyDescent="0.3">
      <c r="A10574" t="s">
        <v>9766</v>
      </c>
      <c r="B10574" t="s">
        <v>6</v>
      </c>
      <c r="C10574">
        <v>30</v>
      </c>
      <c r="D10574">
        <f>_xlfn.IFNA(VLOOKUP(A10574,'Placements Ids with Both Types'!A:D,4,FALSE),0)</f>
        <v>0</v>
      </c>
    </row>
    <row r="10575" spans="1:4" x14ac:dyDescent="0.3">
      <c r="A10575" t="s">
        <v>9766</v>
      </c>
      <c r="B10575" t="s">
        <v>7</v>
      </c>
      <c r="C10575">
        <v>1</v>
      </c>
      <c r="D10575">
        <f>_xlfn.IFNA(VLOOKUP(A10575,'Placements Ids with Both Types'!A:D,4,FALSE),0)</f>
        <v>0</v>
      </c>
    </row>
    <row r="10576" spans="1:4" x14ac:dyDescent="0.3">
      <c r="A10576" t="s">
        <v>9767</v>
      </c>
      <c r="B10576" t="s">
        <v>6</v>
      </c>
      <c r="C10576">
        <v>2</v>
      </c>
      <c r="D10576">
        <f>_xlfn.IFNA(VLOOKUP(A10576,'Placements Ids with Both Types'!A:D,4,FALSE),0)</f>
        <v>0</v>
      </c>
    </row>
    <row r="10577" spans="1:4" x14ac:dyDescent="0.3">
      <c r="A10577" t="s">
        <v>9768</v>
      </c>
      <c r="B10577" t="s">
        <v>6</v>
      </c>
      <c r="C10577">
        <v>1</v>
      </c>
      <c r="D10577">
        <f>_xlfn.IFNA(VLOOKUP(A10577,'Placements Ids with Both Types'!A:D,4,FALSE),0)</f>
        <v>0</v>
      </c>
    </row>
    <row r="10578" spans="1:4" x14ac:dyDescent="0.3">
      <c r="A10578" t="s">
        <v>9769</v>
      </c>
      <c r="B10578" t="s">
        <v>6</v>
      </c>
      <c r="C10578">
        <v>1</v>
      </c>
      <c r="D10578">
        <f>_xlfn.IFNA(VLOOKUP(A10578,'Placements Ids with Both Types'!A:D,4,FALSE),0)</f>
        <v>0</v>
      </c>
    </row>
    <row r="10579" spans="1:4" x14ac:dyDescent="0.3">
      <c r="A10579" t="s">
        <v>9770</v>
      </c>
      <c r="B10579" t="s">
        <v>6</v>
      </c>
      <c r="C10579">
        <v>16</v>
      </c>
      <c r="D10579">
        <f>_xlfn.IFNA(VLOOKUP(A10579,'Placements Ids with Both Types'!A:D,4,FALSE),0)</f>
        <v>0</v>
      </c>
    </row>
    <row r="10580" spans="1:4" x14ac:dyDescent="0.3">
      <c r="A10580" t="s">
        <v>9771</v>
      </c>
      <c r="B10580" t="s">
        <v>4</v>
      </c>
      <c r="C10580">
        <v>1</v>
      </c>
      <c r="D10580">
        <f>_xlfn.IFNA(VLOOKUP(A10580,'Placements Ids with Both Types'!A:D,4,FALSE),0)</f>
        <v>0</v>
      </c>
    </row>
    <row r="10581" spans="1:4" x14ac:dyDescent="0.3">
      <c r="A10581" t="s">
        <v>9772</v>
      </c>
      <c r="B10581" t="s">
        <v>6</v>
      </c>
      <c r="C10581">
        <v>15</v>
      </c>
      <c r="D10581">
        <f>_xlfn.IFNA(VLOOKUP(A10581,'Placements Ids with Both Types'!A:D,4,FALSE),0)</f>
        <v>0</v>
      </c>
    </row>
    <row r="10582" spans="1:4" x14ac:dyDescent="0.3">
      <c r="A10582" t="s">
        <v>9773</v>
      </c>
      <c r="B10582" t="s">
        <v>6</v>
      </c>
      <c r="C10582">
        <v>1</v>
      </c>
      <c r="D10582">
        <f>_xlfn.IFNA(VLOOKUP(A10582,'Placements Ids with Both Types'!A:D,4,FALSE),0)</f>
        <v>0</v>
      </c>
    </row>
    <row r="10583" spans="1:4" x14ac:dyDescent="0.3">
      <c r="A10583" t="s">
        <v>9773</v>
      </c>
      <c r="B10583" t="s">
        <v>7</v>
      </c>
      <c r="C10583">
        <v>1</v>
      </c>
      <c r="D10583">
        <f>_xlfn.IFNA(VLOOKUP(A10583,'Placements Ids with Both Types'!A:D,4,FALSE),0)</f>
        <v>0</v>
      </c>
    </row>
    <row r="10584" spans="1:4" x14ac:dyDescent="0.3">
      <c r="A10584" t="s">
        <v>9774</v>
      </c>
      <c r="B10584" t="s">
        <v>6</v>
      </c>
      <c r="C10584">
        <v>32</v>
      </c>
      <c r="D10584">
        <f>_xlfn.IFNA(VLOOKUP(A10584,'Placements Ids with Both Types'!A:D,4,FALSE),0)</f>
        <v>0</v>
      </c>
    </row>
    <row r="10585" spans="1:4" x14ac:dyDescent="0.3">
      <c r="A10585" t="s">
        <v>9774</v>
      </c>
      <c r="B10585" t="s">
        <v>7</v>
      </c>
      <c r="C10585">
        <v>1</v>
      </c>
      <c r="D10585">
        <f>_xlfn.IFNA(VLOOKUP(A10585,'Placements Ids with Both Types'!A:D,4,FALSE),0)</f>
        <v>0</v>
      </c>
    </row>
    <row r="10586" spans="1:4" x14ac:dyDescent="0.3">
      <c r="A10586" t="s">
        <v>9775</v>
      </c>
      <c r="B10586" t="s">
        <v>6</v>
      </c>
      <c r="C10586">
        <v>3</v>
      </c>
      <c r="D10586">
        <f>_xlfn.IFNA(VLOOKUP(A10586,'Placements Ids with Both Types'!A:D,4,FALSE),0)</f>
        <v>2</v>
      </c>
    </row>
    <row r="10587" spans="1:4" x14ac:dyDescent="0.3">
      <c r="A10587" t="s">
        <v>9775</v>
      </c>
      <c r="B10587" t="s">
        <v>4</v>
      </c>
      <c r="C10587">
        <v>1</v>
      </c>
      <c r="D10587">
        <f>_xlfn.IFNA(VLOOKUP(A10587,'Placements Ids with Both Types'!A:D,4,FALSE),0)</f>
        <v>2</v>
      </c>
    </row>
    <row r="10588" spans="1:4" x14ac:dyDescent="0.3">
      <c r="A10588" t="s">
        <v>9776</v>
      </c>
      <c r="B10588" t="s">
        <v>6</v>
      </c>
      <c r="C10588">
        <v>2</v>
      </c>
      <c r="D10588">
        <f>_xlfn.IFNA(VLOOKUP(A10588,'Placements Ids with Both Types'!A:D,4,FALSE),0)</f>
        <v>0</v>
      </c>
    </row>
    <row r="10589" spans="1:4" x14ac:dyDescent="0.3">
      <c r="A10589" t="s">
        <v>9777</v>
      </c>
      <c r="B10589" t="s">
        <v>6</v>
      </c>
      <c r="C10589">
        <v>2</v>
      </c>
      <c r="D10589">
        <f>_xlfn.IFNA(VLOOKUP(A10589,'Placements Ids with Both Types'!A:D,4,FALSE),0)</f>
        <v>0</v>
      </c>
    </row>
    <row r="10590" spans="1:4" x14ac:dyDescent="0.3">
      <c r="A10590" t="s">
        <v>9778</v>
      </c>
      <c r="B10590" t="s">
        <v>7</v>
      </c>
      <c r="C10590">
        <v>1</v>
      </c>
      <c r="D10590">
        <f>_xlfn.IFNA(VLOOKUP(A10590,'Placements Ids with Both Types'!A:D,4,FALSE),0)</f>
        <v>0</v>
      </c>
    </row>
    <row r="10591" spans="1:4" x14ac:dyDescent="0.3">
      <c r="A10591" t="s">
        <v>9779</v>
      </c>
      <c r="B10591" t="s">
        <v>7</v>
      </c>
      <c r="C10591">
        <v>1</v>
      </c>
      <c r="D10591">
        <f>_xlfn.IFNA(VLOOKUP(A10591,'Placements Ids with Both Types'!A:D,4,FALSE),0)</f>
        <v>0</v>
      </c>
    </row>
    <row r="10592" spans="1:4" x14ac:dyDescent="0.3">
      <c r="A10592" t="s">
        <v>9780</v>
      </c>
      <c r="B10592" t="s">
        <v>6</v>
      </c>
      <c r="C10592">
        <v>2</v>
      </c>
      <c r="D10592">
        <f>_xlfn.IFNA(VLOOKUP(A10592,'Placements Ids with Both Types'!A:D,4,FALSE),0)</f>
        <v>0</v>
      </c>
    </row>
    <row r="10593" spans="1:4" x14ac:dyDescent="0.3">
      <c r="A10593" t="s">
        <v>9781</v>
      </c>
      <c r="B10593" t="s">
        <v>6</v>
      </c>
      <c r="C10593">
        <v>4</v>
      </c>
      <c r="D10593">
        <f>_xlfn.IFNA(VLOOKUP(A10593,'Placements Ids with Both Types'!A:D,4,FALSE),0)</f>
        <v>0</v>
      </c>
    </row>
    <row r="10594" spans="1:4" x14ac:dyDescent="0.3">
      <c r="A10594" t="s">
        <v>9782</v>
      </c>
      <c r="B10594" t="s">
        <v>6</v>
      </c>
      <c r="C10594">
        <v>2</v>
      </c>
      <c r="D10594">
        <f>_xlfn.IFNA(VLOOKUP(A10594,'Placements Ids with Both Types'!A:D,4,FALSE),0)</f>
        <v>0</v>
      </c>
    </row>
    <row r="10595" spans="1:4" x14ac:dyDescent="0.3">
      <c r="A10595" t="s">
        <v>9783</v>
      </c>
      <c r="B10595" t="s">
        <v>6</v>
      </c>
      <c r="C10595">
        <v>4</v>
      </c>
      <c r="D10595">
        <f>_xlfn.IFNA(VLOOKUP(A10595,'Placements Ids with Both Types'!A:D,4,FALSE),0)</f>
        <v>0</v>
      </c>
    </row>
    <row r="10596" spans="1:4" x14ac:dyDescent="0.3">
      <c r="A10596" t="s">
        <v>9784</v>
      </c>
      <c r="B10596" t="s">
        <v>4</v>
      </c>
      <c r="C10596">
        <v>1</v>
      </c>
      <c r="D10596">
        <f>_xlfn.IFNA(VLOOKUP(A10596,'Placements Ids with Both Types'!A:D,4,FALSE),0)</f>
        <v>0</v>
      </c>
    </row>
    <row r="10597" spans="1:4" x14ac:dyDescent="0.3">
      <c r="A10597" t="s">
        <v>9785</v>
      </c>
      <c r="B10597" t="s">
        <v>6</v>
      </c>
      <c r="C10597">
        <v>1</v>
      </c>
      <c r="D10597">
        <f>_xlfn.IFNA(VLOOKUP(A10597,'Placements Ids with Both Types'!A:D,4,FALSE),0)</f>
        <v>0</v>
      </c>
    </row>
    <row r="10598" spans="1:4" x14ac:dyDescent="0.3">
      <c r="A10598" t="s">
        <v>9786</v>
      </c>
      <c r="B10598" t="s">
        <v>6</v>
      </c>
      <c r="C10598">
        <v>1</v>
      </c>
      <c r="D10598">
        <f>_xlfn.IFNA(VLOOKUP(A10598,'Placements Ids with Both Types'!A:D,4,FALSE),0)</f>
        <v>0</v>
      </c>
    </row>
    <row r="10599" spans="1:4" x14ac:dyDescent="0.3">
      <c r="A10599" t="s">
        <v>9787</v>
      </c>
      <c r="B10599" t="s">
        <v>4</v>
      </c>
      <c r="C10599">
        <v>6</v>
      </c>
      <c r="D10599">
        <f>_xlfn.IFNA(VLOOKUP(A10599,'Placements Ids with Both Types'!A:D,4,FALSE),0)</f>
        <v>0</v>
      </c>
    </row>
    <row r="10600" spans="1:4" x14ac:dyDescent="0.3">
      <c r="A10600" t="s">
        <v>9788</v>
      </c>
      <c r="B10600" t="s">
        <v>6</v>
      </c>
      <c r="C10600">
        <v>2</v>
      </c>
      <c r="D10600">
        <f>_xlfn.IFNA(VLOOKUP(A10600,'Placements Ids with Both Types'!A:D,4,FALSE),0)</f>
        <v>0</v>
      </c>
    </row>
    <row r="10601" spans="1:4" x14ac:dyDescent="0.3">
      <c r="A10601" t="s">
        <v>9789</v>
      </c>
      <c r="B10601" t="s">
        <v>6</v>
      </c>
      <c r="C10601">
        <v>1</v>
      </c>
      <c r="D10601">
        <f>_xlfn.IFNA(VLOOKUP(A10601,'Placements Ids with Both Types'!A:D,4,FALSE),0)</f>
        <v>2</v>
      </c>
    </row>
    <row r="10602" spans="1:4" x14ac:dyDescent="0.3">
      <c r="A10602" t="s">
        <v>9789</v>
      </c>
      <c r="B10602" t="s">
        <v>4</v>
      </c>
      <c r="C10602">
        <v>1</v>
      </c>
      <c r="D10602">
        <f>_xlfn.IFNA(VLOOKUP(A10602,'Placements Ids with Both Types'!A:D,4,FALSE),0)</f>
        <v>2</v>
      </c>
    </row>
    <row r="10603" spans="1:4" x14ac:dyDescent="0.3">
      <c r="A10603" t="s">
        <v>9790</v>
      </c>
      <c r="B10603" t="s">
        <v>7</v>
      </c>
      <c r="C10603">
        <v>1</v>
      </c>
      <c r="D10603">
        <f>_xlfn.IFNA(VLOOKUP(A10603,'Placements Ids with Both Types'!A:D,4,FALSE),0)</f>
        <v>0</v>
      </c>
    </row>
    <row r="10604" spans="1:4" x14ac:dyDescent="0.3">
      <c r="A10604" t="s">
        <v>9791</v>
      </c>
      <c r="B10604" t="s">
        <v>6</v>
      </c>
      <c r="C10604">
        <v>2</v>
      </c>
      <c r="D10604">
        <f>_xlfn.IFNA(VLOOKUP(A10604,'Placements Ids with Both Types'!A:D,4,FALSE),0)</f>
        <v>0</v>
      </c>
    </row>
    <row r="10605" spans="1:4" x14ac:dyDescent="0.3">
      <c r="A10605" t="s">
        <v>9792</v>
      </c>
      <c r="B10605" t="s">
        <v>6</v>
      </c>
      <c r="C10605">
        <v>14</v>
      </c>
      <c r="D10605">
        <f>_xlfn.IFNA(VLOOKUP(A10605,'Placements Ids with Both Types'!A:D,4,FALSE),0)</f>
        <v>0</v>
      </c>
    </row>
    <row r="10606" spans="1:4" x14ac:dyDescent="0.3">
      <c r="A10606" t="s">
        <v>9793</v>
      </c>
      <c r="B10606" t="s">
        <v>6</v>
      </c>
      <c r="C10606">
        <v>1</v>
      </c>
      <c r="D10606">
        <f>_xlfn.IFNA(VLOOKUP(A10606,'Placements Ids with Both Types'!A:D,4,FALSE),0)</f>
        <v>0</v>
      </c>
    </row>
    <row r="10607" spans="1:4" x14ac:dyDescent="0.3">
      <c r="A10607" t="s">
        <v>9794</v>
      </c>
      <c r="B10607" t="s">
        <v>7</v>
      </c>
      <c r="C10607">
        <v>1</v>
      </c>
      <c r="D10607">
        <f>_xlfn.IFNA(VLOOKUP(A10607,'Placements Ids with Both Types'!A:D,4,FALSE),0)</f>
        <v>0</v>
      </c>
    </row>
    <row r="10608" spans="1:4" x14ac:dyDescent="0.3">
      <c r="A10608" t="s">
        <v>9795</v>
      </c>
      <c r="B10608" t="s">
        <v>6</v>
      </c>
      <c r="C10608">
        <v>27</v>
      </c>
      <c r="D10608">
        <f>_xlfn.IFNA(VLOOKUP(A10608,'Placements Ids with Both Types'!A:D,4,FALSE),0)</f>
        <v>0</v>
      </c>
    </row>
    <row r="10609" spans="1:4" x14ac:dyDescent="0.3">
      <c r="A10609" t="s">
        <v>9796</v>
      </c>
      <c r="B10609" t="s">
        <v>6</v>
      </c>
      <c r="C10609">
        <v>25</v>
      </c>
      <c r="D10609">
        <f>_xlfn.IFNA(VLOOKUP(A10609,'Placements Ids with Both Types'!A:D,4,FALSE),0)</f>
        <v>0</v>
      </c>
    </row>
    <row r="10610" spans="1:4" x14ac:dyDescent="0.3">
      <c r="A10610" t="s">
        <v>9797</v>
      </c>
      <c r="B10610" t="s">
        <v>4</v>
      </c>
      <c r="C10610">
        <v>1</v>
      </c>
      <c r="D10610">
        <f>_xlfn.IFNA(VLOOKUP(A10610,'Placements Ids with Both Types'!A:D,4,FALSE),0)</f>
        <v>0</v>
      </c>
    </row>
    <row r="10611" spans="1:4" x14ac:dyDescent="0.3">
      <c r="A10611" t="s">
        <v>9798</v>
      </c>
      <c r="B10611" t="s">
        <v>6</v>
      </c>
      <c r="C10611">
        <v>2</v>
      </c>
      <c r="D10611">
        <f>_xlfn.IFNA(VLOOKUP(A10611,'Placements Ids with Both Types'!A:D,4,FALSE),0)</f>
        <v>0</v>
      </c>
    </row>
    <row r="10612" spans="1:4" x14ac:dyDescent="0.3">
      <c r="A10612" t="s">
        <v>9799</v>
      </c>
      <c r="B10612" t="s">
        <v>6</v>
      </c>
      <c r="C10612">
        <v>1</v>
      </c>
      <c r="D10612">
        <f>_xlfn.IFNA(VLOOKUP(A10612,'Placements Ids with Both Types'!A:D,4,FALSE),0)</f>
        <v>0</v>
      </c>
    </row>
    <row r="10613" spans="1:4" x14ac:dyDescent="0.3">
      <c r="A10613" t="s">
        <v>9800</v>
      </c>
      <c r="B10613" t="s">
        <v>6</v>
      </c>
      <c r="C10613">
        <v>1</v>
      </c>
      <c r="D10613">
        <f>_xlfn.IFNA(VLOOKUP(A10613,'Placements Ids with Both Types'!A:D,4,FALSE),0)</f>
        <v>0</v>
      </c>
    </row>
    <row r="10614" spans="1:4" x14ac:dyDescent="0.3">
      <c r="A10614" t="s">
        <v>9801</v>
      </c>
      <c r="B10614" t="s">
        <v>6</v>
      </c>
      <c r="C10614">
        <v>2</v>
      </c>
      <c r="D10614">
        <f>_xlfn.IFNA(VLOOKUP(A10614,'Placements Ids with Both Types'!A:D,4,FALSE),0)</f>
        <v>0</v>
      </c>
    </row>
    <row r="10615" spans="1:4" x14ac:dyDescent="0.3">
      <c r="A10615" t="s">
        <v>9802</v>
      </c>
      <c r="B10615" t="s">
        <v>4</v>
      </c>
      <c r="C10615">
        <v>1</v>
      </c>
      <c r="D10615">
        <f>_xlfn.IFNA(VLOOKUP(A10615,'Placements Ids with Both Types'!A:D,4,FALSE),0)</f>
        <v>0</v>
      </c>
    </row>
    <row r="10616" spans="1:4" x14ac:dyDescent="0.3">
      <c r="A10616" t="s">
        <v>9803</v>
      </c>
      <c r="B10616" t="s">
        <v>4</v>
      </c>
      <c r="C10616">
        <v>1</v>
      </c>
      <c r="D10616">
        <f>_xlfn.IFNA(VLOOKUP(A10616,'Placements Ids with Both Types'!A:D,4,FALSE),0)</f>
        <v>0</v>
      </c>
    </row>
    <row r="10617" spans="1:4" x14ac:dyDescent="0.3">
      <c r="A10617" t="s">
        <v>9804</v>
      </c>
      <c r="B10617" t="s">
        <v>6</v>
      </c>
      <c r="C10617">
        <v>2</v>
      </c>
      <c r="D10617">
        <f>_xlfn.IFNA(VLOOKUP(A10617,'Placements Ids with Both Types'!A:D,4,FALSE),0)</f>
        <v>0</v>
      </c>
    </row>
    <row r="10618" spans="1:4" x14ac:dyDescent="0.3">
      <c r="A10618" t="s">
        <v>9805</v>
      </c>
      <c r="B10618" t="s">
        <v>4</v>
      </c>
      <c r="C10618">
        <v>13</v>
      </c>
      <c r="D10618">
        <f>_xlfn.IFNA(VLOOKUP(A10618,'Placements Ids with Both Types'!A:D,4,FALSE),0)</f>
        <v>0</v>
      </c>
    </row>
    <row r="10619" spans="1:4" x14ac:dyDescent="0.3">
      <c r="A10619" t="s">
        <v>9806</v>
      </c>
      <c r="B10619" t="s">
        <v>6</v>
      </c>
      <c r="C10619">
        <v>2</v>
      </c>
      <c r="D10619">
        <f>_xlfn.IFNA(VLOOKUP(A10619,'Placements Ids with Both Types'!A:D,4,FALSE),0)</f>
        <v>0</v>
      </c>
    </row>
    <row r="10620" spans="1:4" x14ac:dyDescent="0.3">
      <c r="A10620" t="s">
        <v>9807</v>
      </c>
      <c r="B10620" t="s">
        <v>6</v>
      </c>
      <c r="C10620">
        <v>1</v>
      </c>
      <c r="D10620">
        <f>_xlfn.IFNA(VLOOKUP(A10620,'Placements Ids with Both Types'!A:D,4,FALSE),0)</f>
        <v>2</v>
      </c>
    </row>
    <row r="10621" spans="1:4" x14ac:dyDescent="0.3">
      <c r="A10621" t="s">
        <v>9807</v>
      </c>
      <c r="B10621" t="s">
        <v>4</v>
      </c>
      <c r="C10621">
        <v>1</v>
      </c>
      <c r="D10621">
        <f>_xlfn.IFNA(VLOOKUP(A10621,'Placements Ids with Both Types'!A:D,4,FALSE),0)</f>
        <v>2</v>
      </c>
    </row>
    <row r="10622" spans="1:4" x14ac:dyDescent="0.3">
      <c r="A10622" t="s">
        <v>9808</v>
      </c>
      <c r="B10622" t="s">
        <v>6</v>
      </c>
      <c r="C10622">
        <v>2</v>
      </c>
      <c r="D10622">
        <f>_xlfn.IFNA(VLOOKUP(A10622,'Placements Ids with Both Types'!A:D,4,FALSE),0)</f>
        <v>0</v>
      </c>
    </row>
    <row r="10623" spans="1:4" x14ac:dyDescent="0.3">
      <c r="A10623" t="s">
        <v>9809</v>
      </c>
      <c r="B10623" t="s">
        <v>6</v>
      </c>
      <c r="C10623">
        <v>30</v>
      </c>
      <c r="D10623">
        <f>_xlfn.IFNA(VLOOKUP(A10623,'Placements Ids with Both Types'!A:D,4,FALSE),0)</f>
        <v>0</v>
      </c>
    </row>
    <row r="10624" spans="1:4" x14ac:dyDescent="0.3">
      <c r="A10624" t="s">
        <v>9810</v>
      </c>
      <c r="B10624" t="s">
        <v>6</v>
      </c>
      <c r="C10624">
        <v>4</v>
      </c>
      <c r="D10624">
        <f>_xlfn.IFNA(VLOOKUP(A10624,'Placements Ids with Both Types'!A:D,4,FALSE),0)</f>
        <v>0</v>
      </c>
    </row>
    <row r="10625" spans="1:4" x14ac:dyDescent="0.3">
      <c r="A10625" t="s">
        <v>9811</v>
      </c>
      <c r="B10625" t="s">
        <v>6</v>
      </c>
      <c r="C10625">
        <v>1</v>
      </c>
      <c r="D10625">
        <f>_xlfn.IFNA(VLOOKUP(A10625,'Placements Ids with Both Types'!A:D,4,FALSE),0)</f>
        <v>0</v>
      </c>
    </row>
    <row r="10626" spans="1:4" x14ac:dyDescent="0.3">
      <c r="A10626" t="s">
        <v>9812</v>
      </c>
      <c r="B10626" t="s">
        <v>6</v>
      </c>
      <c r="C10626">
        <v>2</v>
      </c>
      <c r="D10626">
        <f>_xlfn.IFNA(VLOOKUP(A10626,'Placements Ids with Both Types'!A:D,4,FALSE),0)</f>
        <v>0</v>
      </c>
    </row>
    <row r="10627" spans="1:4" x14ac:dyDescent="0.3">
      <c r="A10627" t="s">
        <v>9813</v>
      </c>
      <c r="B10627" t="s">
        <v>6</v>
      </c>
      <c r="C10627">
        <v>1</v>
      </c>
      <c r="D10627">
        <f>_xlfn.IFNA(VLOOKUP(A10627,'Placements Ids with Both Types'!A:D,4,FALSE),0)</f>
        <v>0</v>
      </c>
    </row>
    <row r="10628" spans="1:4" x14ac:dyDescent="0.3">
      <c r="A10628" t="s">
        <v>9814</v>
      </c>
      <c r="B10628" t="s">
        <v>6</v>
      </c>
      <c r="C10628">
        <v>1</v>
      </c>
      <c r="D10628">
        <f>_xlfn.IFNA(VLOOKUP(A10628,'Placements Ids with Both Types'!A:D,4,FALSE),0)</f>
        <v>0</v>
      </c>
    </row>
    <row r="10629" spans="1:4" x14ac:dyDescent="0.3">
      <c r="A10629" t="s">
        <v>9815</v>
      </c>
      <c r="B10629" t="s">
        <v>6</v>
      </c>
      <c r="C10629">
        <v>2</v>
      </c>
      <c r="D10629">
        <f>_xlfn.IFNA(VLOOKUP(A10629,'Placements Ids with Both Types'!A:D,4,FALSE),0)</f>
        <v>0</v>
      </c>
    </row>
    <row r="10630" spans="1:4" x14ac:dyDescent="0.3">
      <c r="A10630" s="1" t="s">
        <v>9816</v>
      </c>
      <c r="B10630" t="s">
        <v>6</v>
      </c>
      <c r="C10630">
        <v>11</v>
      </c>
      <c r="D10630">
        <f>_xlfn.IFNA(VLOOKUP(A10630,'Placements Ids with Both Types'!A:D,4,FALSE),0)</f>
        <v>0</v>
      </c>
    </row>
    <row r="10631" spans="1:4" x14ac:dyDescent="0.3">
      <c r="A10631" s="1" t="s">
        <v>9816</v>
      </c>
      <c r="B10631" t="s">
        <v>7</v>
      </c>
      <c r="C10631">
        <v>1</v>
      </c>
      <c r="D10631">
        <f>_xlfn.IFNA(VLOOKUP(A10631,'Placements Ids with Both Types'!A:D,4,FALSE),0)</f>
        <v>0</v>
      </c>
    </row>
    <row r="10632" spans="1:4" x14ac:dyDescent="0.3">
      <c r="A10632" t="s">
        <v>9817</v>
      </c>
      <c r="B10632" t="s">
        <v>6</v>
      </c>
      <c r="C10632">
        <v>15</v>
      </c>
      <c r="D10632">
        <f>_xlfn.IFNA(VLOOKUP(A10632,'Placements Ids with Both Types'!A:D,4,FALSE),0)</f>
        <v>0</v>
      </c>
    </row>
    <row r="10633" spans="1:4" x14ac:dyDescent="0.3">
      <c r="A10633" t="s">
        <v>9818</v>
      </c>
      <c r="B10633" t="s">
        <v>6</v>
      </c>
      <c r="C10633">
        <v>14</v>
      </c>
      <c r="D10633">
        <f>_xlfn.IFNA(VLOOKUP(A10633,'Placements Ids with Both Types'!A:D,4,FALSE),0)</f>
        <v>0</v>
      </c>
    </row>
    <row r="10634" spans="1:4" x14ac:dyDescent="0.3">
      <c r="A10634" t="s">
        <v>9819</v>
      </c>
      <c r="B10634" t="s">
        <v>6</v>
      </c>
      <c r="C10634">
        <v>2</v>
      </c>
      <c r="D10634">
        <f>_xlfn.IFNA(VLOOKUP(A10634,'Placements Ids with Both Types'!A:D,4,FALSE),0)</f>
        <v>0</v>
      </c>
    </row>
    <row r="10635" spans="1:4" x14ac:dyDescent="0.3">
      <c r="A10635" t="s">
        <v>9820</v>
      </c>
      <c r="B10635" t="s">
        <v>6</v>
      </c>
      <c r="C10635">
        <v>3</v>
      </c>
      <c r="D10635">
        <f>_xlfn.IFNA(VLOOKUP(A10635,'Placements Ids with Both Types'!A:D,4,FALSE),0)</f>
        <v>2</v>
      </c>
    </row>
    <row r="10636" spans="1:4" x14ac:dyDescent="0.3">
      <c r="A10636" t="s">
        <v>9820</v>
      </c>
      <c r="B10636" t="s">
        <v>4</v>
      </c>
      <c r="C10636">
        <v>1</v>
      </c>
      <c r="D10636">
        <f>_xlfn.IFNA(VLOOKUP(A10636,'Placements Ids with Both Types'!A:D,4,FALSE),0)</f>
        <v>2</v>
      </c>
    </row>
    <row r="10637" spans="1:4" x14ac:dyDescent="0.3">
      <c r="A10637" t="s">
        <v>9821</v>
      </c>
      <c r="B10637" t="s">
        <v>4</v>
      </c>
      <c r="C10637">
        <v>1</v>
      </c>
      <c r="D10637">
        <f>_xlfn.IFNA(VLOOKUP(A10637,'Placements Ids with Both Types'!A:D,4,FALSE),0)</f>
        <v>0</v>
      </c>
    </row>
    <row r="10638" spans="1:4" x14ac:dyDescent="0.3">
      <c r="A10638" t="s">
        <v>9822</v>
      </c>
      <c r="B10638" t="s">
        <v>6</v>
      </c>
      <c r="C10638">
        <v>2</v>
      </c>
      <c r="D10638">
        <f>_xlfn.IFNA(VLOOKUP(A10638,'Placements Ids with Both Types'!A:D,4,FALSE),0)</f>
        <v>0</v>
      </c>
    </row>
    <row r="10639" spans="1:4" x14ac:dyDescent="0.3">
      <c r="A10639" t="s">
        <v>9823</v>
      </c>
      <c r="B10639" t="s">
        <v>6</v>
      </c>
      <c r="C10639">
        <v>1</v>
      </c>
      <c r="D10639">
        <f>_xlfn.IFNA(VLOOKUP(A10639,'Placements Ids with Both Types'!A:D,4,FALSE),0)</f>
        <v>0</v>
      </c>
    </row>
    <row r="10640" spans="1:4" x14ac:dyDescent="0.3">
      <c r="A10640" t="s">
        <v>9824</v>
      </c>
      <c r="B10640" t="s">
        <v>6</v>
      </c>
      <c r="C10640">
        <v>2</v>
      </c>
      <c r="D10640">
        <f>_xlfn.IFNA(VLOOKUP(A10640,'Placements Ids with Both Types'!A:D,4,FALSE),0)</f>
        <v>0</v>
      </c>
    </row>
    <row r="10641" spans="1:4" x14ac:dyDescent="0.3">
      <c r="A10641" t="s">
        <v>9825</v>
      </c>
      <c r="B10641" t="s">
        <v>6</v>
      </c>
      <c r="C10641">
        <v>33</v>
      </c>
      <c r="D10641">
        <f>_xlfn.IFNA(VLOOKUP(A10641,'Placements Ids with Both Types'!A:D,4,FALSE),0)</f>
        <v>2</v>
      </c>
    </row>
    <row r="10642" spans="1:4" x14ac:dyDescent="0.3">
      <c r="A10642" t="s">
        <v>9825</v>
      </c>
      <c r="B10642" t="s">
        <v>4</v>
      </c>
      <c r="C10642">
        <v>2</v>
      </c>
      <c r="D10642">
        <f>_xlfn.IFNA(VLOOKUP(A10642,'Placements Ids with Both Types'!A:D,4,FALSE),0)</f>
        <v>2</v>
      </c>
    </row>
    <row r="10643" spans="1:4" x14ac:dyDescent="0.3">
      <c r="A10643" t="s">
        <v>9826</v>
      </c>
      <c r="B10643" t="s">
        <v>6</v>
      </c>
      <c r="C10643">
        <v>2</v>
      </c>
      <c r="D10643">
        <f>_xlfn.IFNA(VLOOKUP(A10643,'Placements Ids with Both Types'!A:D,4,FALSE),0)</f>
        <v>0</v>
      </c>
    </row>
    <row r="10644" spans="1:4" x14ac:dyDescent="0.3">
      <c r="A10644" t="s">
        <v>9827</v>
      </c>
      <c r="B10644" t="s">
        <v>7</v>
      </c>
      <c r="C10644">
        <v>1</v>
      </c>
      <c r="D10644">
        <f>_xlfn.IFNA(VLOOKUP(A10644,'Placements Ids with Both Types'!A:D,4,FALSE),0)</f>
        <v>0</v>
      </c>
    </row>
    <row r="10645" spans="1:4" x14ac:dyDescent="0.3">
      <c r="A10645" t="s">
        <v>9828</v>
      </c>
      <c r="B10645" t="s">
        <v>4</v>
      </c>
      <c r="C10645">
        <v>1</v>
      </c>
      <c r="D10645">
        <f>_xlfn.IFNA(VLOOKUP(A10645,'Placements Ids with Both Types'!A:D,4,FALSE),0)</f>
        <v>0</v>
      </c>
    </row>
    <row r="10646" spans="1:4" x14ac:dyDescent="0.3">
      <c r="A10646" t="s">
        <v>9829</v>
      </c>
      <c r="B10646" t="s">
        <v>6</v>
      </c>
      <c r="C10646">
        <v>2</v>
      </c>
      <c r="D10646">
        <f>_xlfn.IFNA(VLOOKUP(A10646,'Placements Ids with Both Types'!A:D,4,FALSE),0)</f>
        <v>0</v>
      </c>
    </row>
    <row r="10647" spans="1:4" x14ac:dyDescent="0.3">
      <c r="A10647" t="s">
        <v>9830</v>
      </c>
      <c r="B10647" t="s">
        <v>6</v>
      </c>
      <c r="C10647">
        <v>2</v>
      </c>
      <c r="D10647">
        <f>_xlfn.IFNA(VLOOKUP(A10647,'Placements Ids with Both Types'!A:D,4,FALSE),0)</f>
        <v>0</v>
      </c>
    </row>
    <row r="10648" spans="1:4" x14ac:dyDescent="0.3">
      <c r="A10648" t="s">
        <v>9831</v>
      </c>
      <c r="B10648" t="s">
        <v>6</v>
      </c>
      <c r="C10648">
        <v>1</v>
      </c>
      <c r="D10648">
        <f>_xlfn.IFNA(VLOOKUP(A10648,'Placements Ids with Both Types'!A:D,4,FALSE),0)</f>
        <v>0</v>
      </c>
    </row>
    <row r="10649" spans="1:4" x14ac:dyDescent="0.3">
      <c r="A10649" t="s">
        <v>9832</v>
      </c>
      <c r="B10649" t="s">
        <v>6</v>
      </c>
      <c r="C10649">
        <v>1</v>
      </c>
      <c r="D10649">
        <f>_xlfn.IFNA(VLOOKUP(A10649,'Placements Ids with Both Types'!A:D,4,FALSE),0)</f>
        <v>0</v>
      </c>
    </row>
    <row r="10650" spans="1:4" x14ac:dyDescent="0.3">
      <c r="A10650" t="s">
        <v>9833</v>
      </c>
      <c r="B10650" t="s">
        <v>6</v>
      </c>
      <c r="C10650">
        <v>30</v>
      </c>
      <c r="D10650">
        <f>_xlfn.IFNA(VLOOKUP(A10650,'Placements Ids with Both Types'!A:D,4,FALSE),0)</f>
        <v>0</v>
      </c>
    </row>
    <row r="10651" spans="1:4" x14ac:dyDescent="0.3">
      <c r="A10651" t="s">
        <v>9834</v>
      </c>
      <c r="B10651" t="s">
        <v>4</v>
      </c>
      <c r="C10651">
        <v>1</v>
      </c>
      <c r="D10651">
        <f>_xlfn.IFNA(VLOOKUP(A10651,'Placements Ids with Both Types'!A:D,4,FALSE),0)</f>
        <v>0</v>
      </c>
    </row>
    <row r="10652" spans="1:4" x14ac:dyDescent="0.3">
      <c r="A10652" t="s">
        <v>9835</v>
      </c>
      <c r="B10652" t="s">
        <v>4</v>
      </c>
      <c r="C10652">
        <v>1</v>
      </c>
      <c r="D10652">
        <f>_xlfn.IFNA(VLOOKUP(A10652,'Placements Ids with Both Types'!A:D,4,FALSE),0)</f>
        <v>0</v>
      </c>
    </row>
    <row r="10653" spans="1:4" x14ac:dyDescent="0.3">
      <c r="A10653" t="s">
        <v>9836</v>
      </c>
      <c r="B10653" t="s">
        <v>6</v>
      </c>
      <c r="C10653">
        <v>3</v>
      </c>
      <c r="D10653">
        <f>_xlfn.IFNA(VLOOKUP(A10653,'Placements Ids with Both Types'!A:D,4,FALSE),0)</f>
        <v>0</v>
      </c>
    </row>
    <row r="10654" spans="1:4" x14ac:dyDescent="0.3">
      <c r="A10654" t="s">
        <v>9837</v>
      </c>
      <c r="B10654" t="s">
        <v>6</v>
      </c>
      <c r="C10654">
        <v>26</v>
      </c>
      <c r="D10654">
        <f>_xlfn.IFNA(VLOOKUP(A10654,'Placements Ids with Both Types'!A:D,4,FALSE),0)</f>
        <v>0</v>
      </c>
    </row>
    <row r="10655" spans="1:4" x14ac:dyDescent="0.3">
      <c r="A10655" t="s">
        <v>9838</v>
      </c>
      <c r="B10655" t="s">
        <v>4</v>
      </c>
      <c r="C10655">
        <v>1</v>
      </c>
      <c r="D10655">
        <f>_xlfn.IFNA(VLOOKUP(A10655,'Placements Ids with Both Types'!A:D,4,FALSE),0)</f>
        <v>0</v>
      </c>
    </row>
    <row r="10656" spans="1:4" x14ac:dyDescent="0.3">
      <c r="A10656" t="s">
        <v>9839</v>
      </c>
      <c r="B10656" t="s">
        <v>6</v>
      </c>
      <c r="C10656">
        <v>2</v>
      </c>
      <c r="D10656">
        <f>_xlfn.IFNA(VLOOKUP(A10656,'Placements Ids with Both Types'!A:D,4,FALSE),0)</f>
        <v>0</v>
      </c>
    </row>
    <row r="10657" spans="1:4" x14ac:dyDescent="0.3">
      <c r="A10657" s="1" t="s">
        <v>9840</v>
      </c>
      <c r="B10657" t="s">
        <v>6</v>
      </c>
      <c r="C10657">
        <v>1</v>
      </c>
      <c r="D10657">
        <f>_xlfn.IFNA(VLOOKUP(A10657,'Placements Ids with Both Types'!A:D,4,FALSE),0)</f>
        <v>0</v>
      </c>
    </row>
    <row r="10658" spans="1:4" x14ac:dyDescent="0.3">
      <c r="A10658" t="s">
        <v>9841</v>
      </c>
      <c r="B10658" t="s">
        <v>7</v>
      </c>
      <c r="C10658">
        <v>1</v>
      </c>
      <c r="D10658">
        <f>_xlfn.IFNA(VLOOKUP(A10658,'Placements Ids with Both Types'!A:D,4,FALSE),0)</f>
        <v>0</v>
      </c>
    </row>
    <row r="10659" spans="1:4" x14ac:dyDescent="0.3">
      <c r="A10659" t="s">
        <v>9842</v>
      </c>
      <c r="B10659" t="s">
        <v>6</v>
      </c>
      <c r="C10659">
        <v>2</v>
      </c>
      <c r="D10659">
        <f>_xlfn.IFNA(VLOOKUP(A10659,'Placements Ids with Both Types'!A:D,4,FALSE),0)</f>
        <v>0</v>
      </c>
    </row>
    <row r="10660" spans="1:4" x14ac:dyDescent="0.3">
      <c r="A10660" t="s">
        <v>9843</v>
      </c>
      <c r="B10660" t="s">
        <v>6</v>
      </c>
      <c r="C10660">
        <v>1</v>
      </c>
      <c r="D10660">
        <f>_xlfn.IFNA(VLOOKUP(A10660,'Placements Ids with Both Types'!A:D,4,FALSE),0)</f>
        <v>2</v>
      </c>
    </row>
    <row r="10661" spans="1:4" x14ac:dyDescent="0.3">
      <c r="A10661" t="s">
        <v>9843</v>
      </c>
      <c r="B10661" t="s">
        <v>4</v>
      </c>
      <c r="C10661">
        <v>1</v>
      </c>
      <c r="D10661">
        <f>_xlfn.IFNA(VLOOKUP(A10661,'Placements Ids with Both Types'!A:D,4,FALSE),0)</f>
        <v>2</v>
      </c>
    </row>
    <row r="10662" spans="1:4" x14ac:dyDescent="0.3">
      <c r="A10662" t="s">
        <v>9844</v>
      </c>
      <c r="B10662" t="s">
        <v>6</v>
      </c>
      <c r="C10662">
        <v>21</v>
      </c>
      <c r="D10662">
        <f>_xlfn.IFNA(VLOOKUP(A10662,'Placements Ids with Both Types'!A:D,4,FALSE),0)</f>
        <v>0</v>
      </c>
    </row>
    <row r="10663" spans="1:4" x14ac:dyDescent="0.3">
      <c r="A10663" t="s">
        <v>9845</v>
      </c>
      <c r="B10663" t="s">
        <v>6</v>
      </c>
      <c r="C10663">
        <v>2</v>
      </c>
      <c r="D10663">
        <f>_xlfn.IFNA(VLOOKUP(A10663,'Placements Ids with Both Types'!A:D,4,FALSE),0)</f>
        <v>0</v>
      </c>
    </row>
    <row r="10664" spans="1:4" x14ac:dyDescent="0.3">
      <c r="A10664" t="s">
        <v>9846</v>
      </c>
      <c r="B10664" t="s">
        <v>6</v>
      </c>
      <c r="C10664">
        <v>2</v>
      </c>
      <c r="D10664">
        <f>_xlfn.IFNA(VLOOKUP(A10664,'Placements Ids with Both Types'!A:D,4,FALSE),0)</f>
        <v>0</v>
      </c>
    </row>
    <row r="10665" spans="1:4" x14ac:dyDescent="0.3">
      <c r="A10665" t="s">
        <v>9847</v>
      </c>
      <c r="B10665" t="s">
        <v>6</v>
      </c>
      <c r="C10665">
        <v>1</v>
      </c>
      <c r="D10665">
        <f>_xlfn.IFNA(VLOOKUP(A10665,'Placements Ids with Both Types'!A:D,4,FALSE),0)</f>
        <v>0</v>
      </c>
    </row>
    <row r="10666" spans="1:4" x14ac:dyDescent="0.3">
      <c r="A10666" t="s">
        <v>9848</v>
      </c>
      <c r="B10666" t="s">
        <v>6</v>
      </c>
      <c r="C10666">
        <v>27</v>
      </c>
      <c r="D10666">
        <f>_xlfn.IFNA(VLOOKUP(A10666,'Placements Ids with Both Types'!A:D,4,FALSE),0)</f>
        <v>0</v>
      </c>
    </row>
    <row r="10667" spans="1:4" x14ac:dyDescent="0.3">
      <c r="A10667" t="s">
        <v>9849</v>
      </c>
      <c r="B10667" t="s">
        <v>4</v>
      </c>
      <c r="C10667">
        <v>28</v>
      </c>
      <c r="D10667">
        <f>_xlfn.IFNA(VLOOKUP(A10667,'Placements Ids with Both Types'!A:D,4,FALSE),0)</f>
        <v>0</v>
      </c>
    </row>
    <row r="10668" spans="1:4" x14ac:dyDescent="0.3">
      <c r="A10668" t="s">
        <v>9850</v>
      </c>
      <c r="B10668" t="s">
        <v>4</v>
      </c>
      <c r="C10668">
        <v>9</v>
      </c>
      <c r="D10668">
        <f>_xlfn.IFNA(VLOOKUP(A10668,'Placements Ids with Both Types'!A:D,4,FALSE),0)</f>
        <v>0</v>
      </c>
    </row>
    <row r="10669" spans="1:4" x14ac:dyDescent="0.3">
      <c r="A10669" t="s">
        <v>9851</v>
      </c>
      <c r="B10669" t="s">
        <v>6</v>
      </c>
      <c r="C10669">
        <v>7</v>
      </c>
      <c r="D10669">
        <f>_xlfn.IFNA(VLOOKUP(A10669,'Placements Ids with Both Types'!A:D,4,FALSE),0)</f>
        <v>0</v>
      </c>
    </row>
    <row r="10670" spans="1:4" x14ac:dyDescent="0.3">
      <c r="A10670" t="s">
        <v>9851</v>
      </c>
      <c r="B10670" t="s">
        <v>7</v>
      </c>
      <c r="C10670">
        <v>10</v>
      </c>
      <c r="D10670">
        <f>_xlfn.IFNA(VLOOKUP(A10670,'Placements Ids with Both Types'!A:D,4,FALSE),0)</f>
        <v>0</v>
      </c>
    </row>
    <row r="10671" spans="1:4" x14ac:dyDescent="0.3">
      <c r="A10671" t="s">
        <v>9852</v>
      </c>
      <c r="B10671" t="s">
        <v>6</v>
      </c>
      <c r="C10671">
        <v>1</v>
      </c>
      <c r="D10671">
        <f>_xlfn.IFNA(VLOOKUP(A10671,'Placements Ids with Both Types'!A:D,4,FALSE),0)</f>
        <v>0</v>
      </c>
    </row>
    <row r="10672" spans="1:4" x14ac:dyDescent="0.3">
      <c r="A10672" t="s">
        <v>9853</v>
      </c>
      <c r="B10672" t="s">
        <v>7</v>
      </c>
      <c r="C10672">
        <v>1</v>
      </c>
      <c r="D10672">
        <f>_xlfn.IFNA(VLOOKUP(A10672,'Placements Ids with Both Types'!A:D,4,FALSE),0)</f>
        <v>0</v>
      </c>
    </row>
    <row r="10673" spans="1:4" x14ac:dyDescent="0.3">
      <c r="A10673" t="s">
        <v>9854</v>
      </c>
      <c r="B10673" t="s">
        <v>6</v>
      </c>
      <c r="C10673">
        <v>15</v>
      </c>
      <c r="D10673">
        <f>_xlfn.IFNA(VLOOKUP(A10673,'Placements Ids with Both Types'!A:D,4,FALSE),0)</f>
        <v>0</v>
      </c>
    </row>
    <row r="10674" spans="1:4" x14ac:dyDescent="0.3">
      <c r="A10674" t="s">
        <v>9855</v>
      </c>
      <c r="B10674" t="s">
        <v>6</v>
      </c>
      <c r="C10674">
        <v>4</v>
      </c>
      <c r="D10674">
        <f>_xlfn.IFNA(VLOOKUP(A10674,'Placements Ids with Both Types'!A:D,4,FALSE),0)</f>
        <v>0</v>
      </c>
    </row>
    <row r="10675" spans="1:4" x14ac:dyDescent="0.3">
      <c r="A10675" t="s">
        <v>9856</v>
      </c>
      <c r="B10675" t="s">
        <v>6</v>
      </c>
      <c r="C10675">
        <v>1</v>
      </c>
      <c r="D10675">
        <f>_xlfn.IFNA(VLOOKUP(A10675,'Placements Ids with Both Types'!A:D,4,FALSE),0)</f>
        <v>0</v>
      </c>
    </row>
    <row r="10676" spans="1:4" x14ac:dyDescent="0.3">
      <c r="A10676" t="s">
        <v>9857</v>
      </c>
      <c r="B10676" t="s">
        <v>4</v>
      </c>
      <c r="C10676">
        <v>36</v>
      </c>
      <c r="D10676">
        <f>_xlfn.IFNA(VLOOKUP(A10676,'Placements Ids with Both Types'!A:D,4,FALSE),0)</f>
        <v>0</v>
      </c>
    </row>
    <row r="10677" spans="1:4" x14ac:dyDescent="0.3">
      <c r="A10677" t="s">
        <v>9858</v>
      </c>
      <c r="B10677" t="s">
        <v>6</v>
      </c>
      <c r="C10677">
        <v>2</v>
      </c>
      <c r="D10677">
        <f>_xlfn.IFNA(VLOOKUP(A10677,'Placements Ids with Both Types'!A:D,4,FALSE),0)</f>
        <v>0</v>
      </c>
    </row>
    <row r="10678" spans="1:4" x14ac:dyDescent="0.3">
      <c r="A10678" t="s">
        <v>9859</v>
      </c>
      <c r="B10678" t="s">
        <v>6</v>
      </c>
      <c r="C10678">
        <v>2</v>
      </c>
      <c r="D10678">
        <f>_xlfn.IFNA(VLOOKUP(A10678,'Placements Ids with Both Types'!A:D,4,FALSE),0)</f>
        <v>0</v>
      </c>
    </row>
    <row r="10679" spans="1:4" x14ac:dyDescent="0.3">
      <c r="A10679" t="s">
        <v>9860</v>
      </c>
      <c r="B10679" t="s">
        <v>6</v>
      </c>
      <c r="C10679">
        <v>5</v>
      </c>
      <c r="D10679">
        <f>_xlfn.IFNA(VLOOKUP(A10679,'Placements Ids with Both Types'!A:D,4,FALSE),0)</f>
        <v>0</v>
      </c>
    </row>
    <row r="10680" spans="1:4" x14ac:dyDescent="0.3">
      <c r="A10680" t="s">
        <v>9861</v>
      </c>
      <c r="B10680" t="s">
        <v>7</v>
      </c>
      <c r="C10680">
        <v>1</v>
      </c>
      <c r="D10680">
        <f>_xlfn.IFNA(VLOOKUP(A10680,'Placements Ids with Both Types'!A:D,4,FALSE),0)</f>
        <v>0</v>
      </c>
    </row>
    <row r="10681" spans="1:4" x14ac:dyDescent="0.3">
      <c r="A10681" t="s">
        <v>9862</v>
      </c>
      <c r="B10681" t="s">
        <v>6</v>
      </c>
      <c r="C10681">
        <v>2</v>
      </c>
      <c r="D10681">
        <f>_xlfn.IFNA(VLOOKUP(A10681,'Placements Ids with Both Types'!A:D,4,FALSE),0)</f>
        <v>0</v>
      </c>
    </row>
    <row r="10682" spans="1:4" x14ac:dyDescent="0.3">
      <c r="A10682" t="s">
        <v>9863</v>
      </c>
      <c r="B10682" t="s">
        <v>6</v>
      </c>
      <c r="C10682">
        <v>2</v>
      </c>
      <c r="D10682">
        <f>_xlfn.IFNA(VLOOKUP(A10682,'Placements Ids with Both Types'!A:D,4,FALSE),0)</f>
        <v>2</v>
      </c>
    </row>
    <row r="10683" spans="1:4" x14ac:dyDescent="0.3">
      <c r="A10683" t="s">
        <v>9863</v>
      </c>
      <c r="B10683" t="s">
        <v>4</v>
      </c>
      <c r="C10683">
        <v>1</v>
      </c>
      <c r="D10683">
        <f>_xlfn.IFNA(VLOOKUP(A10683,'Placements Ids with Both Types'!A:D,4,FALSE),0)</f>
        <v>2</v>
      </c>
    </row>
    <row r="10684" spans="1:4" x14ac:dyDescent="0.3">
      <c r="A10684" t="s">
        <v>9864</v>
      </c>
      <c r="B10684" t="s">
        <v>6</v>
      </c>
      <c r="C10684">
        <v>25</v>
      </c>
      <c r="D10684">
        <f>_xlfn.IFNA(VLOOKUP(A10684,'Placements Ids with Both Types'!A:D,4,FALSE),0)</f>
        <v>0</v>
      </c>
    </row>
    <row r="10685" spans="1:4" x14ac:dyDescent="0.3">
      <c r="A10685" t="s">
        <v>9865</v>
      </c>
      <c r="B10685" t="s">
        <v>6</v>
      </c>
      <c r="C10685">
        <v>26</v>
      </c>
      <c r="D10685">
        <f>_xlfn.IFNA(VLOOKUP(A10685,'Placements Ids with Both Types'!A:D,4,FALSE),0)</f>
        <v>0</v>
      </c>
    </row>
    <row r="10686" spans="1:4" x14ac:dyDescent="0.3">
      <c r="A10686" t="s">
        <v>9866</v>
      </c>
      <c r="B10686" t="s">
        <v>6</v>
      </c>
      <c r="C10686">
        <v>10</v>
      </c>
      <c r="D10686">
        <f>_xlfn.IFNA(VLOOKUP(A10686,'Placements Ids with Both Types'!A:D,4,FALSE),0)</f>
        <v>0</v>
      </c>
    </row>
    <row r="10687" spans="1:4" x14ac:dyDescent="0.3">
      <c r="A10687" t="s">
        <v>9867</v>
      </c>
      <c r="B10687" t="s">
        <v>4</v>
      </c>
      <c r="C10687">
        <v>24</v>
      </c>
      <c r="D10687">
        <f>_xlfn.IFNA(VLOOKUP(A10687,'Placements Ids with Both Types'!A:D,4,FALSE),0)</f>
        <v>0</v>
      </c>
    </row>
    <row r="10688" spans="1:4" x14ac:dyDescent="0.3">
      <c r="A10688" t="s">
        <v>9868</v>
      </c>
      <c r="B10688" t="s">
        <v>6</v>
      </c>
      <c r="C10688">
        <v>15</v>
      </c>
      <c r="D10688">
        <f>_xlfn.IFNA(VLOOKUP(A10688,'Placements Ids with Both Types'!A:D,4,FALSE),0)</f>
        <v>0</v>
      </c>
    </row>
    <row r="10689" spans="1:4" x14ac:dyDescent="0.3">
      <c r="A10689" t="s">
        <v>9869</v>
      </c>
      <c r="B10689" t="s">
        <v>6</v>
      </c>
      <c r="C10689">
        <v>4</v>
      </c>
      <c r="D10689">
        <f>_xlfn.IFNA(VLOOKUP(A10689,'Placements Ids with Both Types'!A:D,4,FALSE),0)</f>
        <v>0</v>
      </c>
    </row>
    <row r="10690" spans="1:4" x14ac:dyDescent="0.3">
      <c r="A10690" t="s">
        <v>9870</v>
      </c>
      <c r="B10690" t="s">
        <v>6</v>
      </c>
      <c r="C10690">
        <v>4</v>
      </c>
      <c r="D10690">
        <f>_xlfn.IFNA(VLOOKUP(A10690,'Placements Ids with Both Types'!A:D,4,FALSE),0)</f>
        <v>0</v>
      </c>
    </row>
    <row r="10691" spans="1:4" x14ac:dyDescent="0.3">
      <c r="A10691" t="s">
        <v>9871</v>
      </c>
      <c r="B10691" t="s">
        <v>6</v>
      </c>
      <c r="C10691">
        <v>2</v>
      </c>
      <c r="D10691">
        <f>_xlfn.IFNA(VLOOKUP(A10691,'Placements Ids with Both Types'!A:D,4,FALSE),0)</f>
        <v>0</v>
      </c>
    </row>
    <row r="10692" spans="1:4" x14ac:dyDescent="0.3">
      <c r="A10692" t="s">
        <v>9872</v>
      </c>
      <c r="B10692" t="s">
        <v>6</v>
      </c>
      <c r="C10692">
        <v>4</v>
      </c>
      <c r="D10692">
        <f>_xlfn.IFNA(VLOOKUP(A10692,'Placements Ids with Both Types'!A:D,4,FALSE),0)</f>
        <v>0</v>
      </c>
    </row>
    <row r="10693" spans="1:4" x14ac:dyDescent="0.3">
      <c r="A10693" t="s">
        <v>9873</v>
      </c>
      <c r="B10693" t="s">
        <v>7</v>
      </c>
      <c r="C10693">
        <v>1</v>
      </c>
      <c r="D10693">
        <f>_xlfn.IFNA(VLOOKUP(A10693,'Placements Ids with Both Types'!A:D,4,FALSE),0)</f>
        <v>0</v>
      </c>
    </row>
    <row r="10694" spans="1:4" x14ac:dyDescent="0.3">
      <c r="A10694" t="s">
        <v>9874</v>
      </c>
      <c r="B10694" t="s">
        <v>6</v>
      </c>
      <c r="C10694">
        <v>2</v>
      </c>
      <c r="D10694">
        <f>_xlfn.IFNA(VLOOKUP(A10694,'Placements Ids with Both Types'!A:D,4,FALSE),0)</f>
        <v>0</v>
      </c>
    </row>
    <row r="10695" spans="1:4" x14ac:dyDescent="0.3">
      <c r="A10695" t="s">
        <v>9875</v>
      </c>
      <c r="B10695" t="s">
        <v>4</v>
      </c>
      <c r="C10695">
        <v>1</v>
      </c>
      <c r="D10695">
        <f>_xlfn.IFNA(VLOOKUP(A10695,'Placements Ids with Both Types'!A:D,4,FALSE),0)</f>
        <v>0</v>
      </c>
    </row>
    <row r="10696" spans="1:4" x14ac:dyDescent="0.3">
      <c r="A10696" t="s">
        <v>9876</v>
      </c>
      <c r="B10696" t="s">
        <v>6</v>
      </c>
      <c r="C10696">
        <v>1</v>
      </c>
      <c r="D10696">
        <f>_xlfn.IFNA(VLOOKUP(A10696,'Placements Ids with Both Types'!A:D,4,FALSE),0)</f>
        <v>0</v>
      </c>
    </row>
    <row r="10697" spans="1:4" x14ac:dyDescent="0.3">
      <c r="A10697" t="s">
        <v>9877</v>
      </c>
      <c r="B10697" t="s">
        <v>6</v>
      </c>
      <c r="C10697">
        <v>2</v>
      </c>
      <c r="D10697">
        <f>_xlfn.IFNA(VLOOKUP(A10697,'Placements Ids with Both Types'!A:D,4,FALSE),0)</f>
        <v>0</v>
      </c>
    </row>
    <row r="10698" spans="1:4" x14ac:dyDescent="0.3">
      <c r="A10698" t="s">
        <v>9878</v>
      </c>
      <c r="B10698" t="s">
        <v>4</v>
      </c>
      <c r="C10698">
        <v>1</v>
      </c>
      <c r="D10698">
        <f>_xlfn.IFNA(VLOOKUP(A10698,'Placements Ids with Both Types'!A:D,4,FALSE),0)</f>
        <v>0</v>
      </c>
    </row>
    <row r="10699" spans="1:4" x14ac:dyDescent="0.3">
      <c r="A10699" t="s">
        <v>9879</v>
      </c>
      <c r="B10699" t="s">
        <v>4</v>
      </c>
      <c r="C10699">
        <v>1</v>
      </c>
      <c r="D10699">
        <f>_xlfn.IFNA(VLOOKUP(A10699,'Placements Ids with Both Types'!A:D,4,FALSE),0)</f>
        <v>0</v>
      </c>
    </row>
    <row r="10700" spans="1:4" x14ac:dyDescent="0.3">
      <c r="A10700" t="s">
        <v>9880</v>
      </c>
      <c r="B10700" t="s">
        <v>6</v>
      </c>
      <c r="C10700">
        <v>2</v>
      </c>
      <c r="D10700">
        <f>_xlfn.IFNA(VLOOKUP(A10700,'Placements Ids with Both Types'!A:D,4,FALSE),0)</f>
        <v>0</v>
      </c>
    </row>
    <row r="10701" spans="1:4" x14ac:dyDescent="0.3">
      <c r="A10701" t="s">
        <v>9881</v>
      </c>
      <c r="B10701" t="s">
        <v>6</v>
      </c>
      <c r="C10701">
        <v>2</v>
      </c>
      <c r="D10701">
        <f>_xlfn.IFNA(VLOOKUP(A10701,'Placements Ids with Both Types'!A:D,4,FALSE),0)</f>
        <v>0</v>
      </c>
    </row>
    <row r="10702" spans="1:4" x14ac:dyDescent="0.3">
      <c r="A10702" t="s">
        <v>9882</v>
      </c>
      <c r="B10702" t="s">
        <v>6</v>
      </c>
      <c r="C10702">
        <v>2</v>
      </c>
      <c r="D10702">
        <f>_xlfn.IFNA(VLOOKUP(A10702,'Placements Ids with Both Types'!A:D,4,FALSE),0)</f>
        <v>0</v>
      </c>
    </row>
    <row r="10703" spans="1:4" x14ac:dyDescent="0.3">
      <c r="A10703" t="s">
        <v>9883</v>
      </c>
      <c r="B10703" t="s">
        <v>6</v>
      </c>
      <c r="C10703">
        <v>1</v>
      </c>
      <c r="D10703">
        <f>_xlfn.IFNA(VLOOKUP(A10703,'Placements Ids with Both Types'!A:D,4,FALSE),0)</f>
        <v>2</v>
      </c>
    </row>
    <row r="10704" spans="1:4" x14ac:dyDescent="0.3">
      <c r="A10704" t="s">
        <v>9883</v>
      </c>
      <c r="B10704" t="s">
        <v>4</v>
      </c>
      <c r="C10704">
        <v>1</v>
      </c>
      <c r="D10704">
        <f>_xlfn.IFNA(VLOOKUP(A10704,'Placements Ids with Both Types'!A:D,4,FALSE),0)</f>
        <v>2</v>
      </c>
    </row>
    <row r="10705" spans="1:4" x14ac:dyDescent="0.3">
      <c r="A10705" t="s">
        <v>9884</v>
      </c>
      <c r="B10705" t="s">
        <v>7</v>
      </c>
      <c r="C10705">
        <v>1</v>
      </c>
      <c r="D10705">
        <f>_xlfn.IFNA(VLOOKUP(A10705,'Placements Ids with Both Types'!A:D,4,FALSE),0)</f>
        <v>0</v>
      </c>
    </row>
    <row r="10706" spans="1:4" x14ac:dyDescent="0.3">
      <c r="A10706" t="s">
        <v>9885</v>
      </c>
      <c r="B10706" t="s">
        <v>6</v>
      </c>
      <c r="C10706">
        <v>2</v>
      </c>
      <c r="D10706">
        <f>_xlfn.IFNA(VLOOKUP(A10706,'Placements Ids with Both Types'!A:D,4,FALSE),0)</f>
        <v>0</v>
      </c>
    </row>
    <row r="10707" spans="1:4" x14ac:dyDescent="0.3">
      <c r="A10707" t="s">
        <v>9886</v>
      </c>
      <c r="B10707" t="s">
        <v>6</v>
      </c>
      <c r="C10707">
        <v>2</v>
      </c>
      <c r="D10707">
        <f>_xlfn.IFNA(VLOOKUP(A10707,'Placements Ids with Both Types'!A:D,4,FALSE),0)</f>
        <v>0</v>
      </c>
    </row>
    <row r="10708" spans="1:4" x14ac:dyDescent="0.3">
      <c r="A10708" s="1" t="s">
        <v>9887</v>
      </c>
      <c r="B10708" t="s">
        <v>6</v>
      </c>
      <c r="C10708">
        <v>4</v>
      </c>
      <c r="D10708">
        <f>_xlfn.IFNA(VLOOKUP(A10708,'Placements Ids with Both Types'!A:D,4,FALSE),0)</f>
        <v>0</v>
      </c>
    </row>
    <row r="10709" spans="1:4" x14ac:dyDescent="0.3">
      <c r="A10709" s="1" t="s">
        <v>9888</v>
      </c>
      <c r="B10709" t="s">
        <v>6</v>
      </c>
      <c r="C10709">
        <v>4</v>
      </c>
      <c r="D10709">
        <f>_xlfn.IFNA(VLOOKUP(A10709,'Placements Ids with Both Types'!A:D,4,FALSE),0)</f>
        <v>0</v>
      </c>
    </row>
    <row r="10710" spans="1:4" x14ac:dyDescent="0.3">
      <c r="A10710" t="s">
        <v>9889</v>
      </c>
      <c r="B10710" t="s">
        <v>6</v>
      </c>
      <c r="C10710">
        <v>20</v>
      </c>
      <c r="D10710">
        <f>_xlfn.IFNA(VLOOKUP(A10710,'Placements Ids with Both Types'!A:D,4,FALSE),0)</f>
        <v>0</v>
      </c>
    </row>
    <row r="10711" spans="1:4" x14ac:dyDescent="0.3">
      <c r="A10711" t="s">
        <v>9890</v>
      </c>
      <c r="B10711" t="s">
        <v>6</v>
      </c>
      <c r="C10711">
        <v>1</v>
      </c>
      <c r="D10711">
        <f>_xlfn.IFNA(VLOOKUP(A10711,'Placements Ids with Both Types'!A:D,4,FALSE),0)</f>
        <v>0</v>
      </c>
    </row>
    <row r="10712" spans="1:4" x14ac:dyDescent="0.3">
      <c r="A10712" t="s">
        <v>9891</v>
      </c>
      <c r="B10712" t="s">
        <v>6</v>
      </c>
      <c r="C10712">
        <v>2</v>
      </c>
      <c r="D10712">
        <f>_xlfn.IFNA(VLOOKUP(A10712,'Placements Ids with Both Types'!A:D,4,FALSE),0)</f>
        <v>0</v>
      </c>
    </row>
    <row r="10713" spans="1:4" x14ac:dyDescent="0.3">
      <c r="A10713" t="s">
        <v>9892</v>
      </c>
      <c r="B10713" t="s">
        <v>6</v>
      </c>
      <c r="C10713">
        <v>2</v>
      </c>
      <c r="D10713">
        <f>_xlfn.IFNA(VLOOKUP(A10713,'Placements Ids with Both Types'!A:D,4,FALSE),0)</f>
        <v>0</v>
      </c>
    </row>
    <row r="10714" spans="1:4" x14ac:dyDescent="0.3">
      <c r="A10714" t="s">
        <v>9893</v>
      </c>
      <c r="B10714" t="s">
        <v>6</v>
      </c>
      <c r="C10714">
        <v>18</v>
      </c>
      <c r="D10714">
        <f>_xlfn.IFNA(VLOOKUP(A10714,'Placements Ids with Both Types'!A:D,4,FALSE),0)</f>
        <v>0</v>
      </c>
    </row>
    <row r="10715" spans="1:4" x14ac:dyDescent="0.3">
      <c r="A10715" t="s">
        <v>9894</v>
      </c>
      <c r="B10715" t="s">
        <v>6</v>
      </c>
      <c r="C10715">
        <v>1</v>
      </c>
      <c r="D10715">
        <f>_xlfn.IFNA(VLOOKUP(A10715,'Placements Ids with Both Types'!A:D,4,FALSE),0)</f>
        <v>0</v>
      </c>
    </row>
    <row r="10716" spans="1:4" x14ac:dyDescent="0.3">
      <c r="A10716" t="s">
        <v>9895</v>
      </c>
      <c r="B10716" t="s">
        <v>6</v>
      </c>
      <c r="C10716">
        <v>2</v>
      </c>
      <c r="D10716">
        <f>_xlfn.IFNA(VLOOKUP(A10716,'Placements Ids with Both Types'!A:D,4,FALSE),0)</f>
        <v>0</v>
      </c>
    </row>
    <row r="10717" spans="1:4" x14ac:dyDescent="0.3">
      <c r="A10717" t="s">
        <v>9896</v>
      </c>
      <c r="B10717" t="s">
        <v>7</v>
      </c>
      <c r="C10717">
        <v>1</v>
      </c>
      <c r="D10717">
        <f>_xlfn.IFNA(VLOOKUP(A10717,'Placements Ids with Both Types'!A:D,4,FALSE),0)</f>
        <v>0</v>
      </c>
    </row>
    <row r="10718" spans="1:4" x14ac:dyDescent="0.3">
      <c r="A10718" t="s">
        <v>9897</v>
      </c>
      <c r="B10718" t="s">
        <v>6</v>
      </c>
      <c r="C10718">
        <v>1</v>
      </c>
      <c r="D10718">
        <f>_xlfn.IFNA(VLOOKUP(A10718,'Placements Ids with Both Types'!A:D,4,FALSE),0)</f>
        <v>0</v>
      </c>
    </row>
    <row r="10719" spans="1:4" x14ac:dyDescent="0.3">
      <c r="A10719" s="1" t="s">
        <v>9898</v>
      </c>
      <c r="B10719" t="s">
        <v>7</v>
      </c>
      <c r="C10719">
        <v>1</v>
      </c>
      <c r="D10719">
        <f>_xlfn.IFNA(VLOOKUP(A10719,'Placements Ids with Both Types'!A:D,4,FALSE),0)</f>
        <v>0</v>
      </c>
    </row>
    <row r="10720" spans="1:4" x14ac:dyDescent="0.3">
      <c r="A10720" t="s">
        <v>9899</v>
      </c>
      <c r="B10720" t="s">
        <v>6</v>
      </c>
      <c r="C10720">
        <v>1</v>
      </c>
      <c r="D10720">
        <f>_xlfn.IFNA(VLOOKUP(A10720,'Placements Ids with Both Types'!A:D,4,FALSE),0)</f>
        <v>0</v>
      </c>
    </row>
    <row r="10721" spans="1:4" x14ac:dyDescent="0.3">
      <c r="A10721" t="s">
        <v>9900</v>
      </c>
      <c r="B10721" t="s">
        <v>6</v>
      </c>
      <c r="C10721">
        <v>1</v>
      </c>
      <c r="D10721">
        <f>_xlfn.IFNA(VLOOKUP(A10721,'Placements Ids with Both Types'!A:D,4,FALSE),0)</f>
        <v>0</v>
      </c>
    </row>
    <row r="10722" spans="1:4" x14ac:dyDescent="0.3">
      <c r="A10722" t="s">
        <v>9901</v>
      </c>
      <c r="B10722" t="s">
        <v>6</v>
      </c>
      <c r="C10722">
        <v>20</v>
      </c>
      <c r="D10722">
        <f>_xlfn.IFNA(VLOOKUP(A10722,'Placements Ids with Both Types'!A:D,4,FALSE),0)</f>
        <v>0</v>
      </c>
    </row>
    <row r="10723" spans="1:4" x14ac:dyDescent="0.3">
      <c r="A10723" t="s">
        <v>9902</v>
      </c>
      <c r="B10723" t="s">
        <v>4</v>
      </c>
      <c r="C10723">
        <v>1</v>
      </c>
      <c r="D10723">
        <f>_xlfn.IFNA(VLOOKUP(A10723,'Placements Ids with Both Types'!A:D,4,FALSE),0)</f>
        <v>0</v>
      </c>
    </row>
    <row r="10724" spans="1:4" x14ac:dyDescent="0.3">
      <c r="A10724" t="s">
        <v>9903</v>
      </c>
      <c r="B10724" t="s">
        <v>6</v>
      </c>
      <c r="C10724">
        <v>9</v>
      </c>
      <c r="D10724">
        <f>_xlfn.IFNA(VLOOKUP(A10724,'Placements Ids with Both Types'!A:D,4,FALSE),0)</f>
        <v>2</v>
      </c>
    </row>
    <row r="10725" spans="1:4" x14ac:dyDescent="0.3">
      <c r="A10725" t="s">
        <v>9903</v>
      </c>
      <c r="B10725" t="s">
        <v>4</v>
      </c>
      <c r="C10725">
        <v>1</v>
      </c>
      <c r="D10725">
        <f>_xlfn.IFNA(VLOOKUP(A10725,'Placements Ids with Both Types'!A:D,4,FALSE),0)</f>
        <v>2</v>
      </c>
    </row>
    <row r="10726" spans="1:4" x14ac:dyDescent="0.3">
      <c r="A10726" t="s">
        <v>9904</v>
      </c>
      <c r="B10726" t="s">
        <v>6</v>
      </c>
      <c r="C10726">
        <v>2</v>
      </c>
      <c r="D10726">
        <f>_xlfn.IFNA(VLOOKUP(A10726,'Placements Ids with Both Types'!A:D,4,FALSE),0)</f>
        <v>0</v>
      </c>
    </row>
    <row r="10727" spans="1:4" x14ac:dyDescent="0.3">
      <c r="A10727" t="s">
        <v>9905</v>
      </c>
      <c r="B10727" t="s">
        <v>6</v>
      </c>
      <c r="C10727">
        <v>1</v>
      </c>
      <c r="D10727">
        <f>_xlfn.IFNA(VLOOKUP(A10727,'Placements Ids with Both Types'!A:D,4,FALSE),0)</f>
        <v>0</v>
      </c>
    </row>
    <row r="10728" spans="1:4" x14ac:dyDescent="0.3">
      <c r="A10728" t="s">
        <v>9906</v>
      </c>
      <c r="B10728" t="s">
        <v>7</v>
      </c>
      <c r="C10728">
        <v>1</v>
      </c>
      <c r="D10728">
        <f>_xlfn.IFNA(VLOOKUP(A10728,'Placements Ids with Both Types'!A:D,4,FALSE),0)</f>
        <v>0</v>
      </c>
    </row>
    <row r="10729" spans="1:4" x14ac:dyDescent="0.3">
      <c r="A10729" t="s">
        <v>9907</v>
      </c>
      <c r="B10729" t="s">
        <v>6</v>
      </c>
      <c r="C10729">
        <v>2</v>
      </c>
      <c r="D10729">
        <f>_xlfn.IFNA(VLOOKUP(A10729,'Placements Ids with Both Types'!A:D,4,FALSE),0)</f>
        <v>0</v>
      </c>
    </row>
    <row r="10730" spans="1:4" x14ac:dyDescent="0.3">
      <c r="A10730" t="s">
        <v>9908</v>
      </c>
      <c r="B10730" t="s">
        <v>4</v>
      </c>
      <c r="C10730">
        <v>50</v>
      </c>
      <c r="D10730">
        <f>_xlfn.IFNA(VLOOKUP(A10730,'Placements Ids with Both Types'!A:D,4,FALSE),0)</f>
        <v>0</v>
      </c>
    </row>
    <row r="10731" spans="1:4" x14ac:dyDescent="0.3">
      <c r="A10731" t="s">
        <v>9909</v>
      </c>
      <c r="B10731" t="s">
        <v>6</v>
      </c>
      <c r="C10731">
        <v>18</v>
      </c>
      <c r="D10731">
        <f>_xlfn.IFNA(VLOOKUP(A10731,'Placements Ids with Both Types'!A:D,4,FALSE),0)</f>
        <v>0</v>
      </c>
    </row>
    <row r="10732" spans="1:4" x14ac:dyDescent="0.3">
      <c r="A10732" t="s">
        <v>9910</v>
      </c>
      <c r="B10732" t="s">
        <v>6</v>
      </c>
      <c r="C10732">
        <v>2</v>
      </c>
      <c r="D10732">
        <f>_xlfn.IFNA(VLOOKUP(A10732,'Placements Ids with Both Types'!A:D,4,FALSE),0)</f>
        <v>0</v>
      </c>
    </row>
    <row r="10733" spans="1:4" x14ac:dyDescent="0.3">
      <c r="A10733" t="s">
        <v>9911</v>
      </c>
      <c r="B10733" t="s">
        <v>7</v>
      </c>
      <c r="C10733">
        <v>1</v>
      </c>
      <c r="D10733">
        <f>_xlfn.IFNA(VLOOKUP(A10733,'Placements Ids with Both Types'!A:D,4,FALSE),0)</f>
        <v>0</v>
      </c>
    </row>
    <row r="10734" spans="1:4" x14ac:dyDescent="0.3">
      <c r="A10734" t="s">
        <v>9912</v>
      </c>
      <c r="B10734" t="s">
        <v>7</v>
      </c>
      <c r="C10734">
        <v>1</v>
      </c>
      <c r="D10734">
        <f>_xlfn.IFNA(VLOOKUP(A10734,'Placements Ids with Both Types'!A:D,4,FALSE),0)</f>
        <v>0</v>
      </c>
    </row>
    <row r="10735" spans="1:4" x14ac:dyDescent="0.3">
      <c r="A10735" t="s">
        <v>9913</v>
      </c>
      <c r="B10735" t="s">
        <v>6</v>
      </c>
      <c r="C10735">
        <v>1</v>
      </c>
      <c r="D10735">
        <f>_xlfn.IFNA(VLOOKUP(A10735,'Placements Ids with Both Types'!A:D,4,FALSE),0)</f>
        <v>0</v>
      </c>
    </row>
    <row r="10736" spans="1:4" x14ac:dyDescent="0.3">
      <c r="A10736" t="s">
        <v>9914</v>
      </c>
      <c r="B10736" t="s">
        <v>6</v>
      </c>
      <c r="C10736">
        <v>1</v>
      </c>
      <c r="D10736">
        <f>_xlfn.IFNA(VLOOKUP(A10736,'Placements Ids with Both Types'!A:D,4,FALSE),0)</f>
        <v>0</v>
      </c>
    </row>
    <row r="10737" spans="1:4" x14ac:dyDescent="0.3">
      <c r="A10737" t="s">
        <v>9915</v>
      </c>
      <c r="B10737" t="s">
        <v>4</v>
      </c>
      <c r="C10737">
        <v>1</v>
      </c>
      <c r="D10737">
        <f>_xlfn.IFNA(VLOOKUP(A10737,'Placements Ids with Both Types'!A:D,4,FALSE),0)</f>
        <v>0</v>
      </c>
    </row>
    <row r="10738" spans="1:4" x14ac:dyDescent="0.3">
      <c r="A10738" t="s">
        <v>9916</v>
      </c>
      <c r="B10738" t="s">
        <v>6</v>
      </c>
      <c r="C10738">
        <v>4</v>
      </c>
      <c r="D10738">
        <f>_xlfn.IFNA(VLOOKUP(A10738,'Placements Ids with Both Types'!A:D,4,FALSE),0)</f>
        <v>0</v>
      </c>
    </row>
    <row r="10739" spans="1:4" x14ac:dyDescent="0.3">
      <c r="A10739" t="s">
        <v>9917</v>
      </c>
      <c r="B10739" t="s">
        <v>6</v>
      </c>
      <c r="C10739">
        <v>1</v>
      </c>
      <c r="D10739">
        <f>_xlfn.IFNA(VLOOKUP(A10739,'Placements Ids with Both Types'!A:D,4,FALSE),0)</f>
        <v>0</v>
      </c>
    </row>
    <row r="10740" spans="1:4" x14ac:dyDescent="0.3">
      <c r="A10740" t="s">
        <v>9918</v>
      </c>
      <c r="B10740" t="s">
        <v>6</v>
      </c>
      <c r="C10740">
        <v>2</v>
      </c>
      <c r="D10740">
        <f>_xlfn.IFNA(VLOOKUP(A10740,'Placements Ids with Both Types'!A:D,4,FALSE),0)</f>
        <v>2</v>
      </c>
    </row>
    <row r="10741" spans="1:4" x14ac:dyDescent="0.3">
      <c r="A10741" t="s">
        <v>9918</v>
      </c>
      <c r="B10741" t="s">
        <v>4</v>
      </c>
      <c r="C10741">
        <v>1</v>
      </c>
      <c r="D10741">
        <f>_xlfn.IFNA(VLOOKUP(A10741,'Placements Ids with Both Types'!A:D,4,FALSE),0)</f>
        <v>2</v>
      </c>
    </row>
    <row r="10742" spans="1:4" x14ac:dyDescent="0.3">
      <c r="A10742" t="s">
        <v>9919</v>
      </c>
      <c r="B10742" t="s">
        <v>6</v>
      </c>
      <c r="C10742">
        <v>2</v>
      </c>
      <c r="D10742">
        <f>_xlfn.IFNA(VLOOKUP(A10742,'Placements Ids with Both Types'!A:D,4,FALSE),0)</f>
        <v>0</v>
      </c>
    </row>
    <row r="10743" spans="1:4" x14ac:dyDescent="0.3">
      <c r="A10743" t="s">
        <v>9920</v>
      </c>
      <c r="B10743" t="s">
        <v>6</v>
      </c>
      <c r="C10743">
        <v>2</v>
      </c>
      <c r="D10743">
        <f>_xlfn.IFNA(VLOOKUP(A10743,'Placements Ids with Both Types'!A:D,4,FALSE),0)</f>
        <v>0</v>
      </c>
    </row>
    <row r="10744" spans="1:4" x14ac:dyDescent="0.3">
      <c r="A10744" t="s">
        <v>9921</v>
      </c>
      <c r="B10744" t="s">
        <v>6</v>
      </c>
      <c r="C10744">
        <v>1</v>
      </c>
      <c r="D10744">
        <f>_xlfn.IFNA(VLOOKUP(A10744,'Placements Ids with Both Types'!A:D,4,FALSE),0)</f>
        <v>0</v>
      </c>
    </row>
    <row r="10745" spans="1:4" x14ac:dyDescent="0.3">
      <c r="A10745" t="s">
        <v>9922</v>
      </c>
      <c r="B10745" t="s">
        <v>4</v>
      </c>
      <c r="C10745">
        <v>1</v>
      </c>
      <c r="D10745">
        <f>_xlfn.IFNA(VLOOKUP(A10745,'Placements Ids with Both Types'!A:D,4,FALSE),0)</f>
        <v>0</v>
      </c>
    </row>
    <row r="10746" spans="1:4" x14ac:dyDescent="0.3">
      <c r="A10746" t="s">
        <v>9923</v>
      </c>
      <c r="B10746" t="s">
        <v>6</v>
      </c>
      <c r="C10746">
        <v>1</v>
      </c>
      <c r="D10746">
        <f>_xlfn.IFNA(VLOOKUP(A10746,'Placements Ids with Both Types'!A:D,4,FALSE),0)</f>
        <v>0</v>
      </c>
    </row>
    <row r="10747" spans="1:4" x14ac:dyDescent="0.3">
      <c r="A10747" t="s">
        <v>9924</v>
      </c>
      <c r="B10747" t="s">
        <v>6</v>
      </c>
      <c r="C10747">
        <v>2</v>
      </c>
      <c r="D10747">
        <f>_xlfn.IFNA(VLOOKUP(A10747,'Placements Ids with Both Types'!A:D,4,FALSE),0)</f>
        <v>0</v>
      </c>
    </row>
    <row r="10748" spans="1:4" x14ac:dyDescent="0.3">
      <c r="A10748" t="s">
        <v>9925</v>
      </c>
      <c r="B10748" t="s">
        <v>6</v>
      </c>
      <c r="C10748">
        <v>2</v>
      </c>
      <c r="D10748">
        <f>_xlfn.IFNA(VLOOKUP(A10748,'Placements Ids with Both Types'!A:D,4,FALSE),0)</f>
        <v>0</v>
      </c>
    </row>
    <row r="10749" spans="1:4" x14ac:dyDescent="0.3">
      <c r="A10749" t="s">
        <v>9926</v>
      </c>
      <c r="B10749" t="s">
        <v>6</v>
      </c>
      <c r="C10749">
        <v>1</v>
      </c>
      <c r="D10749">
        <f>_xlfn.IFNA(VLOOKUP(A10749,'Placements Ids with Both Types'!A:D,4,FALSE),0)</f>
        <v>0</v>
      </c>
    </row>
    <row r="10750" spans="1:4" x14ac:dyDescent="0.3">
      <c r="A10750" t="s">
        <v>9927</v>
      </c>
      <c r="B10750" t="s">
        <v>4</v>
      </c>
      <c r="C10750">
        <v>25</v>
      </c>
      <c r="D10750">
        <f>_xlfn.IFNA(VLOOKUP(A10750,'Placements Ids with Both Types'!A:D,4,FALSE),0)</f>
        <v>0</v>
      </c>
    </row>
    <row r="10751" spans="1:4" x14ac:dyDescent="0.3">
      <c r="A10751" t="s">
        <v>9928</v>
      </c>
      <c r="B10751" t="s">
        <v>4</v>
      </c>
      <c r="C10751">
        <v>31</v>
      </c>
      <c r="D10751">
        <f>_xlfn.IFNA(VLOOKUP(A10751,'Placements Ids with Both Types'!A:D,4,FALSE),0)</f>
        <v>0</v>
      </c>
    </row>
    <row r="10752" spans="1:4" x14ac:dyDescent="0.3">
      <c r="A10752" t="s">
        <v>9929</v>
      </c>
      <c r="B10752" t="s">
        <v>4</v>
      </c>
      <c r="C10752">
        <v>1</v>
      </c>
      <c r="D10752">
        <f>_xlfn.IFNA(VLOOKUP(A10752,'Placements Ids with Both Types'!A:D,4,FALSE),0)</f>
        <v>0</v>
      </c>
    </row>
    <row r="10753" spans="1:4" x14ac:dyDescent="0.3">
      <c r="A10753" t="s">
        <v>9930</v>
      </c>
      <c r="B10753" t="s">
        <v>6</v>
      </c>
      <c r="C10753">
        <v>1</v>
      </c>
      <c r="D10753">
        <f>_xlfn.IFNA(VLOOKUP(A10753,'Placements Ids with Both Types'!A:D,4,FALSE),0)</f>
        <v>0</v>
      </c>
    </row>
    <row r="10754" spans="1:4" x14ac:dyDescent="0.3">
      <c r="A10754" t="s">
        <v>9931</v>
      </c>
      <c r="B10754" t="s">
        <v>6</v>
      </c>
      <c r="C10754">
        <v>1</v>
      </c>
      <c r="D10754">
        <f>_xlfn.IFNA(VLOOKUP(A10754,'Placements Ids with Both Types'!A:D,4,FALSE),0)</f>
        <v>2</v>
      </c>
    </row>
    <row r="10755" spans="1:4" x14ac:dyDescent="0.3">
      <c r="A10755" t="s">
        <v>9931</v>
      </c>
      <c r="B10755" t="s">
        <v>4</v>
      </c>
      <c r="C10755">
        <v>1</v>
      </c>
      <c r="D10755">
        <f>_xlfn.IFNA(VLOOKUP(A10755,'Placements Ids with Both Types'!A:D,4,FALSE),0)</f>
        <v>2</v>
      </c>
    </row>
    <row r="10756" spans="1:4" x14ac:dyDescent="0.3">
      <c r="A10756" t="s">
        <v>9932</v>
      </c>
      <c r="B10756" t="s">
        <v>6</v>
      </c>
      <c r="C10756">
        <v>4</v>
      </c>
      <c r="D10756">
        <f>_xlfn.IFNA(VLOOKUP(A10756,'Placements Ids with Both Types'!A:D,4,FALSE),0)</f>
        <v>0</v>
      </c>
    </row>
    <row r="10757" spans="1:4" x14ac:dyDescent="0.3">
      <c r="A10757" t="s">
        <v>9933</v>
      </c>
      <c r="B10757" t="s">
        <v>6</v>
      </c>
      <c r="C10757">
        <v>19</v>
      </c>
      <c r="D10757">
        <f>_xlfn.IFNA(VLOOKUP(A10757,'Placements Ids with Both Types'!A:D,4,FALSE),0)</f>
        <v>0</v>
      </c>
    </row>
    <row r="10758" spans="1:4" x14ac:dyDescent="0.3">
      <c r="A10758" t="s">
        <v>9934</v>
      </c>
      <c r="B10758" t="s">
        <v>6</v>
      </c>
      <c r="C10758">
        <v>1</v>
      </c>
      <c r="D10758">
        <f>_xlfn.IFNA(VLOOKUP(A10758,'Placements Ids with Both Types'!A:D,4,FALSE),0)</f>
        <v>2</v>
      </c>
    </row>
    <row r="10759" spans="1:4" x14ac:dyDescent="0.3">
      <c r="A10759" t="s">
        <v>9934</v>
      </c>
      <c r="B10759" t="s">
        <v>4</v>
      </c>
      <c r="C10759">
        <v>35</v>
      </c>
      <c r="D10759">
        <f>_xlfn.IFNA(VLOOKUP(A10759,'Placements Ids with Both Types'!A:D,4,FALSE),0)</f>
        <v>2</v>
      </c>
    </row>
    <row r="10760" spans="1:4" x14ac:dyDescent="0.3">
      <c r="A10760" t="s">
        <v>9935</v>
      </c>
      <c r="B10760" t="s">
        <v>6</v>
      </c>
      <c r="C10760">
        <v>1</v>
      </c>
      <c r="D10760">
        <f>_xlfn.IFNA(VLOOKUP(A10760,'Placements Ids with Both Types'!A:D,4,FALSE),0)</f>
        <v>0</v>
      </c>
    </row>
    <row r="10761" spans="1:4" x14ac:dyDescent="0.3">
      <c r="A10761" t="s">
        <v>9936</v>
      </c>
      <c r="B10761" t="s">
        <v>6</v>
      </c>
      <c r="C10761">
        <v>2</v>
      </c>
      <c r="D10761">
        <f>_xlfn.IFNA(VLOOKUP(A10761,'Placements Ids with Both Types'!A:D,4,FALSE),0)</f>
        <v>2</v>
      </c>
    </row>
    <row r="10762" spans="1:4" x14ac:dyDescent="0.3">
      <c r="A10762" t="s">
        <v>9936</v>
      </c>
      <c r="B10762" t="s">
        <v>4</v>
      </c>
      <c r="C10762">
        <v>1</v>
      </c>
      <c r="D10762">
        <f>_xlfn.IFNA(VLOOKUP(A10762,'Placements Ids with Both Types'!A:D,4,FALSE),0)</f>
        <v>2</v>
      </c>
    </row>
    <row r="10763" spans="1:4" x14ac:dyDescent="0.3">
      <c r="A10763" t="s">
        <v>9937</v>
      </c>
      <c r="B10763" t="s">
        <v>6</v>
      </c>
      <c r="C10763">
        <v>2</v>
      </c>
      <c r="D10763">
        <f>_xlfn.IFNA(VLOOKUP(A10763,'Placements Ids with Both Types'!A:D,4,FALSE),0)</f>
        <v>0</v>
      </c>
    </row>
    <row r="10764" spans="1:4" x14ac:dyDescent="0.3">
      <c r="A10764" t="s">
        <v>9938</v>
      </c>
      <c r="B10764" t="s">
        <v>7</v>
      </c>
      <c r="C10764">
        <v>1</v>
      </c>
      <c r="D10764">
        <f>_xlfn.IFNA(VLOOKUP(A10764,'Placements Ids with Both Types'!A:D,4,FALSE),0)</f>
        <v>0</v>
      </c>
    </row>
    <row r="10765" spans="1:4" x14ac:dyDescent="0.3">
      <c r="A10765" t="s">
        <v>9939</v>
      </c>
      <c r="B10765" t="s">
        <v>6</v>
      </c>
      <c r="C10765">
        <v>32</v>
      </c>
      <c r="D10765">
        <f>_xlfn.IFNA(VLOOKUP(A10765,'Placements Ids with Both Types'!A:D,4,FALSE),0)</f>
        <v>0</v>
      </c>
    </row>
    <row r="10766" spans="1:4" x14ac:dyDescent="0.3">
      <c r="A10766" t="s">
        <v>9940</v>
      </c>
      <c r="B10766" t="s">
        <v>4</v>
      </c>
      <c r="C10766">
        <v>1</v>
      </c>
      <c r="D10766">
        <f>_xlfn.IFNA(VLOOKUP(A10766,'Placements Ids with Both Types'!A:D,4,FALSE),0)</f>
        <v>0</v>
      </c>
    </row>
    <row r="10767" spans="1:4" x14ac:dyDescent="0.3">
      <c r="A10767" t="s">
        <v>9941</v>
      </c>
      <c r="B10767" t="s">
        <v>6</v>
      </c>
      <c r="C10767">
        <v>1</v>
      </c>
      <c r="D10767">
        <f>_xlfn.IFNA(VLOOKUP(A10767,'Placements Ids with Both Types'!A:D,4,FALSE),0)</f>
        <v>0</v>
      </c>
    </row>
    <row r="10768" spans="1:4" x14ac:dyDescent="0.3">
      <c r="A10768" t="s">
        <v>9942</v>
      </c>
      <c r="B10768" t="s">
        <v>6</v>
      </c>
      <c r="C10768">
        <v>4</v>
      </c>
      <c r="D10768">
        <f>_xlfn.IFNA(VLOOKUP(A10768,'Placements Ids with Both Types'!A:D,4,FALSE),0)</f>
        <v>0</v>
      </c>
    </row>
    <row r="10769" spans="1:4" x14ac:dyDescent="0.3">
      <c r="A10769" t="s">
        <v>9943</v>
      </c>
      <c r="B10769" t="s">
        <v>6</v>
      </c>
      <c r="C10769">
        <v>1</v>
      </c>
      <c r="D10769">
        <f>_xlfn.IFNA(VLOOKUP(A10769,'Placements Ids with Both Types'!A:D,4,FALSE),0)</f>
        <v>0</v>
      </c>
    </row>
    <row r="10770" spans="1:4" x14ac:dyDescent="0.3">
      <c r="A10770" t="s">
        <v>9944</v>
      </c>
      <c r="B10770" t="s">
        <v>6</v>
      </c>
      <c r="C10770">
        <v>2</v>
      </c>
      <c r="D10770">
        <f>_xlfn.IFNA(VLOOKUP(A10770,'Placements Ids with Both Types'!A:D,4,FALSE),0)</f>
        <v>2</v>
      </c>
    </row>
    <row r="10771" spans="1:4" x14ac:dyDescent="0.3">
      <c r="A10771" t="s">
        <v>9944</v>
      </c>
      <c r="B10771" t="s">
        <v>4</v>
      </c>
      <c r="C10771">
        <v>1</v>
      </c>
      <c r="D10771">
        <f>_xlfn.IFNA(VLOOKUP(A10771,'Placements Ids with Both Types'!A:D,4,FALSE),0)</f>
        <v>2</v>
      </c>
    </row>
    <row r="10772" spans="1:4" x14ac:dyDescent="0.3">
      <c r="A10772" t="s">
        <v>9945</v>
      </c>
      <c r="B10772" t="s">
        <v>6</v>
      </c>
      <c r="C10772">
        <v>2</v>
      </c>
      <c r="D10772">
        <f>_xlfn.IFNA(VLOOKUP(A10772,'Placements Ids with Both Types'!A:D,4,FALSE),0)</f>
        <v>0</v>
      </c>
    </row>
    <row r="10773" spans="1:4" x14ac:dyDescent="0.3">
      <c r="A10773" t="s">
        <v>9946</v>
      </c>
      <c r="B10773" t="s">
        <v>6</v>
      </c>
      <c r="C10773">
        <v>9</v>
      </c>
      <c r="D10773">
        <f>_xlfn.IFNA(VLOOKUP(A10773,'Placements Ids with Both Types'!A:D,4,FALSE),0)</f>
        <v>0</v>
      </c>
    </row>
    <row r="10774" spans="1:4" x14ac:dyDescent="0.3">
      <c r="A10774" t="s">
        <v>9947</v>
      </c>
      <c r="B10774" t="s">
        <v>6</v>
      </c>
      <c r="C10774">
        <v>8</v>
      </c>
      <c r="D10774">
        <f>_xlfn.IFNA(VLOOKUP(A10774,'Placements Ids with Both Types'!A:D,4,FALSE),0)</f>
        <v>2</v>
      </c>
    </row>
    <row r="10775" spans="1:4" x14ac:dyDescent="0.3">
      <c r="A10775" t="s">
        <v>9947</v>
      </c>
      <c r="B10775" t="s">
        <v>4</v>
      </c>
      <c r="C10775">
        <v>1</v>
      </c>
      <c r="D10775">
        <f>_xlfn.IFNA(VLOOKUP(A10775,'Placements Ids with Both Types'!A:D,4,FALSE),0)</f>
        <v>2</v>
      </c>
    </row>
    <row r="10776" spans="1:4" x14ac:dyDescent="0.3">
      <c r="A10776" t="s">
        <v>9948</v>
      </c>
      <c r="B10776" t="s">
        <v>4</v>
      </c>
      <c r="C10776">
        <v>1</v>
      </c>
      <c r="D10776">
        <f>_xlfn.IFNA(VLOOKUP(A10776,'Placements Ids with Both Types'!A:D,4,FALSE),0)</f>
        <v>0</v>
      </c>
    </row>
    <row r="10777" spans="1:4" x14ac:dyDescent="0.3">
      <c r="A10777" t="s">
        <v>9949</v>
      </c>
      <c r="B10777" t="s">
        <v>6</v>
      </c>
      <c r="C10777">
        <v>1</v>
      </c>
      <c r="D10777">
        <f>_xlfn.IFNA(VLOOKUP(A10777,'Placements Ids with Both Types'!A:D,4,FALSE),0)</f>
        <v>0</v>
      </c>
    </row>
    <row r="10778" spans="1:4" x14ac:dyDescent="0.3">
      <c r="A10778" t="s">
        <v>9950</v>
      </c>
      <c r="B10778" t="s">
        <v>6</v>
      </c>
      <c r="C10778">
        <v>3</v>
      </c>
      <c r="D10778">
        <f>_xlfn.IFNA(VLOOKUP(A10778,'Placements Ids with Both Types'!A:D,4,FALSE),0)</f>
        <v>0</v>
      </c>
    </row>
    <row r="10779" spans="1:4" x14ac:dyDescent="0.3">
      <c r="A10779" t="s">
        <v>9951</v>
      </c>
      <c r="B10779" t="s">
        <v>6</v>
      </c>
      <c r="C10779">
        <v>2</v>
      </c>
      <c r="D10779">
        <f>_xlfn.IFNA(VLOOKUP(A10779,'Placements Ids with Both Types'!A:D,4,FALSE),0)</f>
        <v>0</v>
      </c>
    </row>
    <row r="10780" spans="1:4" x14ac:dyDescent="0.3">
      <c r="A10780" t="s">
        <v>9952</v>
      </c>
      <c r="B10780" t="s">
        <v>6</v>
      </c>
      <c r="C10780">
        <v>2</v>
      </c>
      <c r="D10780">
        <f>_xlfn.IFNA(VLOOKUP(A10780,'Placements Ids with Both Types'!A:D,4,FALSE),0)</f>
        <v>0</v>
      </c>
    </row>
    <row r="10781" spans="1:4" x14ac:dyDescent="0.3">
      <c r="A10781" s="1" t="s">
        <v>9953</v>
      </c>
      <c r="B10781" t="s">
        <v>6</v>
      </c>
      <c r="C10781">
        <v>2</v>
      </c>
      <c r="D10781">
        <f>_xlfn.IFNA(VLOOKUP(A10781,'Placements Ids with Both Types'!A:D,4,FALSE),0)</f>
        <v>0</v>
      </c>
    </row>
    <row r="10782" spans="1:4" x14ac:dyDescent="0.3">
      <c r="A10782" t="s">
        <v>9954</v>
      </c>
      <c r="B10782" t="s">
        <v>6</v>
      </c>
      <c r="C10782">
        <v>1</v>
      </c>
      <c r="D10782">
        <f>_xlfn.IFNA(VLOOKUP(A10782,'Placements Ids with Both Types'!A:D,4,FALSE),0)</f>
        <v>0</v>
      </c>
    </row>
    <row r="10783" spans="1:4" x14ac:dyDescent="0.3">
      <c r="A10783" t="s">
        <v>9955</v>
      </c>
      <c r="B10783" t="s">
        <v>4</v>
      </c>
      <c r="C10783">
        <v>1</v>
      </c>
      <c r="D10783">
        <f>_xlfn.IFNA(VLOOKUP(A10783,'Placements Ids with Both Types'!A:D,4,FALSE),0)</f>
        <v>0</v>
      </c>
    </row>
    <row r="10784" spans="1:4" x14ac:dyDescent="0.3">
      <c r="A10784" t="s">
        <v>9956</v>
      </c>
      <c r="B10784" t="s">
        <v>4</v>
      </c>
      <c r="C10784">
        <v>1</v>
      </c>
      <c r="D10784">
        <f>_xlfn.IFNA(VLOOKUP(A10784,'Placements Ids with Both Types'!A:D,4,FALSE),0)</f>
        <v>0</v>
      </c>
    </row>
    <row r="10785" spans="1:4" x14ac:dyDescent="0.3">
      <c r="A10785" t="s">
        <v>9957</v>
      </c>
      <c r="B10785" t="s">
        <v>7</v>
      </c>
      <c r="C10785">
        <v>1</v>
      </c>
      <c r="D10785">
        <f>_xlfn.IFNA(VLOOKUP(A10785,'Placements Ids with Both Types'!A:D,4,FALSE),0)</f>
        <v>0</v>
      </c>
    </row>
    <row r="10786" spans="1:4" x14ac:dyDescent="0.3">
      <c r="A10786" s="1" t="s">
        <v>9958</v>
      </c>
      <c r="B10786" t="s">
        <v>6</v>
      </c>
      <c r="C10786">
        <v>2</v>
      </c>
      <c r="D10786">
        <f>_xlfn.IFNA(VLOOKUP(A10786,'Placements Ids with Both Types'!A:D,4,FALSE),0)</f>
        <v>0</v>
      </c>
    </row>
    <row r="10787" spans="1:4" x14ac:dyDescent="0.3">
      <c r="A10787" t="s">
        <v>9959</v>
      </c>
      <c r="B10787" t="s">
        <v>6</v>
      </c>
      <c r="C10787">
        <v>4</v>
      </c>
      <c r="D10787">
        <f>_xlfn.IFNA(VLOOKUP(A10787,'Placements Ids with Both Types'!A:D,4,FALSE),0)</f>
        <v>0</v>
      </c>
    </row>
    <row r="10788" spans="1:4" x14ac:dyDescent="0.3">
      <c r="A10788" t="s">
        <v>9960</v>
      </c>
      <c r="B10788" t="s">
        <v>4</v>
      </c>
      <c r="C10788">
        <v>1</v>
      </c>
      <c r="D10788">
        <f>_xlfn.IFNA(VLOOKUP(A10788,'Placements Ids with Both Types'!A:D,4,FALSE),0)</f>
        <v>0</v>
      </c>
    </row>
    <row r="10789" spans="1:4" x14ac:dyDescent="0.3">
      <c r="A10789" t="s">
        <v>9961</v>
      </c>
      <c r="B10789" t="s">
        <v>6</v>
      </c>
      <c r="C10789">
        <v>4</v>
      </c>
      <c r="D10789">
        <f>_xlfn.IFNA(VLOOKUP(A10789,'Placements Ids with Both Types'!A:D,4,FALSE),0)</f>
        <v>0</v>
      </c>
    </row>
    <row r="10790" spans="1:4" x14ac:dyDescent="0.3">
      <c r="A10790" t="s">
        <v>9962</v>
      </c>
      <c r="B10790" t="s">
        <v>6</v>
      </c>
      <c r="C10790">
        <v>22</v>
      </c>
      <c r="D10790">
        <f>_xlfn.IFNA(VLOOKUP(A10790,'Placements Ids with Both Types'!A:D,4,FALSE),0)</f>
        <v>0</v>
      </c>
    </row>
    <row r="10791" spans="1:4" x14ac:dyDescent="0.3">
      <c r="A10791" t="s">
        <v>9963</v>
      </c>
      <c r="B10791" t="s">
        <v>6</v>
      </c>
      <c r="C10791">
        <v>9</v>
      </c>
      <c r="D10791">
        <f>_xlfn.IFNA(VLOOKUP(A10791,'Placements Ids with Both Types'!A:D,4,FALSE),0)</f>
        <v>2</v>
      </c>
    </row>
    <row r="10792" spans="1:4" x14ac:dyDescent="0.3">
      <c r="A10792" t="s">
        <v>9963</v>
      </c>
      <c r="B10792" t="s">
        <v>4</v>
      </c>
      <c r="C10792">
        <v>1</v>
      </c>
      <c r="D10792">
        <f>_xlfn.IFNA(VLOOKUP(A10792,'Placements Ids with Both Types'!A:D,4,FALSE),0)</f>
        <v>2</v>
      </c>
    </row>
    <row r="10793" spans="1:4" x14ac:dyDescent="0.3">
      <c r="A10793" t="s">
        <v>9964</v>
      </c>
      <c r="B10793" t="s">
        <v>6</v>
      </c>
      <c r="C10793">
        <v>1</v>
      </c>
      <c r="D10793">
        <f>_xlfn.IFNA(VLOOKUP(A10793,'Placements Ids with Both Types'!A:D,4,FALSE),0)</f>
        <v>0</v>
      </c>
    </row>
    <row r="10794" spans="1:4" x14ac:dyDescent="0.3">
      <c r="A10794" t="s">
        <v>9965</v>
      </c>
      <c r="B10794" t="s">
        <v>6</v>
      </c>
      <c r="C10794">
        <v>1</v>
      </c>
      <c r="D10794">
        <f>_xlfn.IFNA(VLOOKUP(A10794,'Placements Ids with Both Types'!A:D,4,FALSE),0)</f>
        <v>0</v>
      </c>
    </row>
    <row r="10795" spans="1:4" x14ac:dyDescent="0.3">
      <c r="A10795" t="s">
        <v>9966</v>
      </c>
      <c r="B10795" t="s">
        <v>6</v>
      </c>
      <c r="C10795">
        <v>1</v>
      </c>
      <c r="D10795">
        <f>_xlfn.IFNA(VLOOKUP(A10795,'Placements Ids with Both Types'!A:D,4,FALSE),0)</f>
        <v>0</v>
      </c>
    </row>
    <row r="10796" spans="1:4" x14ac:dyDescent="0.3">
      <c r="A10796" t="s">
        <v>9967</v>
      </c>
      <c r="B10796" t="s">
        <v>4</v>
      </c>
      <c r="C10796">
        <v>1</v>
      </c>
      <c r="D10796">
        <f>_xlfn.IFNA(VLOOKUP(A10796,'Placements Ids with Both Types'!A:D,4,FALSE),0)</f>
        <v>0</v>
      </c>
    </row>
    <row r="10797" spans="1:4" x14ac:dyDescent="0.3">
      <c r="A10797" t="s">
        <v>9968</v>
      </c>
      <c r="B10797" t="s">
        <v>6</v>
      </c>
      <c r="C10797">
        <v>18</v>
      </c>
      <c r="D10797">
        <f>_xlfn.IFNA(VLOOKUP(A10797,'Placements Ids with Both Types'!A:D,4,FALSE),0)</f>
        <v>0</v>
      </c>
    </row>
    <row r="10798" spans="1:4" x14ac:dyDescent="0.3">
      <c r="A10798" t="s">
        <v>9969</v>
      </c>
      <c r="B10798" t="s">
        <v>6</v>
      </c>
      <c r="C10798">
        <v>2</v>
      </c>
      <c r="D10798">
        <f>_xlfn.IFNA(VLOOKUP(A10798,'Placements Ids with Both Types'!A:D,4,FALSE),0)</f>
        <v>0</v>
      </c>
    </row>
    <row r="10799" spans="1:4" x14ac:dyDescent="0.3">
      <c r="A10799" t="s">
        <v>9970</v>
      </c>
      <c r="B10799" t="s">
        <v>7</v>
      </c>
      <c r="C10799">
        <v>1</v>
      </c>
      <c r="D10799">
        <f>_xlfn.IFNA(VLOOKUP(A10799,'Placements Ids with Both Types'!A:D,4,FALSE),0)</f>
        <v>0</v>
      </c>
    </row>
    <row r="10800" spans="1:4" x14ac:dyDescent="0.3">
      <c r="A10800" t="s">
        <v>9971</v>
      </c>
      <c r="B10800" t="s">
        <v>6</v>
      </c>
      <c r="C10800">
        <v>1</v>
      </c>
      <c r="D10800">
        <f>_xlfn.IFNA(VLOOKUP(A10800,'Placements Ids with Both Types'!A:D,4,FALSE),0)</f>
        <v>0</v>
      </c>
    </row>
    <row r="10801" spans="1:4" x14ac:dyDescent="0.3">
      <c r="A10801" t="s">
        <v>9972</v>
      </c>
      <c r="B10801" t="s">
        <v>6</v>
      </c>
      <c r="C10801">
        <v>4</v>
      </c>
      <c r="D10801">
        <f>_xlfn.IFNA(VLOOKUP(A10801,'Placements Ids with Both Types'!A:D,4,FALSE),0)</f>
        <v>0</v>
      </c>
    </row>
    <row r="10802" spans="1:4" x14ac:dyDescent="0.3">
      <c r="A10802" t="s">
        <v>9973</v>
      </c>
      <c r="B10802" t="s">
        <v>4</v>
      </c>
      <c r="C10802">
        <v>1</v>
      </c>
      <c r="D10802">
        <f>_xlfn.IFNA(VLOOKUP(A10802,'Placements Ids with Both Types'!A:D,4,FALSE),0)</f>
        <v>0</v>
      </c>
    </row>
    <row r="10803" spans="1:4" x14ac:dyDescent="0.3">
      <c r="A10803" t="s">
        <v>9974</v>
      </c>
      <c r="B10803" t="s">
        <v>6</v>
      </c>
      <c r="C10803">
        <v>4</v>
      </c>
      <c r="D10803">
        <f>_xlfn.IFNA(VLOOKUP(A10803,'Placements Ids with Both Types'!A:D,4,FALSE),0)</f>
        <v>0</v>
      </c>
    </row>
    <row r="10804" spans="1:4" x14ac:dyDescent="0.3">
      <c r="A10804" t="s">
        <v>9975</v>
      </c>
      <c r="B10804" t="s">
        <v>6</v>
      </c>
      <c r="C10804">
        <v>2</v>
      </c>
      <c r="D10804">
        <f>_xlfn.IFNA(VLOOKUP(A10804,'Placements Ids with Both Types'!A:D,4,FALSE),0)</f>
        <v>0</v>
      </c>
    </row>
    <row r="10805" spans="1:4" x14ac:dyDescent="0.3">
      <c r="A10805" t="s">
        <v>9976</v>
      </c>
      <c r="B10805" t="s">
        <v>6</v>
      </c>
      <c r="C10805">
        <v>2</v>
      </c>
      <c r="D10805">
        <f>_xlfn.IFNA(VLOOKUP(A10805,'Placements Ids with Both Types'!A:D,4,FALSE),0)</f>
        <v>0</v>
      </c>
    </row>
    <row r="10806" spans="1:4" x14ac:dyDescent="0.3">
      <c r="A10806" t="s">
        <v>9977</v>
      </c>
      <c r="B10806" t="s">
        <v>6</v>
      </c>
      <c r="C10806">
        <v>1</v>
      </c>
      <c r="D10806">
        <f>_xlfn.IFNA(VLOOKUP(A10806,'Placements Ids with Both Types'!A:D,4,FALSE),0)</f>
        <v>0</v>
      </c>
    </row>
    <row r="10807" spans="1:4" x14ac:dyDescent="0.3">
      <c r="A10807" t="s">
        <v>9978</v>
      </c>
      <c r="B10807" t="s">
        <v>6</v>
      </c>
      <c r="C10807">
        <v>2</v>
      </c>
      <c r="D10807">
        <f>_xlfn.IFNA(VLOOKUP(A10807,'Placements Ids with Both Types'!A:D,4,FALSE),0)</f>
        <v>0</v>
      </c>
    </row>
    <row r="10808" spans="1:4" x14ac:dyDescent="0.3">
      <c r="A10808" t="s">
        <v>9979</v>
      </c>
      <c r="B10808" t="s">
        <v>6</v>
      </c>
      <c r="C10808">
        <v>4</v>
      </c>
      <c r="D10808">
        <f>_xlfn.IFNA(VLOOKUP(A10808,'Placements Ids with Both Types'!A:D,4,FALSE),0)</f>
        <v>0</v>
      </c>
    </row>
    <row r="10809" spans="1:4" x14ac:dyDescent="0.3">
      <c r="A10809" t="s">
        <v>9980</v>
      </c>
      <c r="B10809" t="s">
        <v>4</v>
      </c>
      <c r="C10809">
        <v>1</v>
      </c>
      <c r="D10809">
        <f>_xlfn.IFNA(VLOOKUP(A10809,'Placements Ids with Both Types'!A:D,4,FALSE),0)</f>
        <v>0</v>
      </c>
    </row>
    <row r="10810" spans="1:4" x14ac:dyDescent="0.3">
      <c r="A10810" t="s">
        <v>9981</v>
      </c>
      <c r="B10810" t="s">
        <v>4</v>
      </c>
      <c r="C10810">
        <v>1</v>
      </c>
      <c r="D10810">
        <f>_xlfn.IFNA(VLOOKUP(A10810,'Placements Ids with Both Types'!A:D,4,FALSE),0)</f>
        <v>0</v>
      </c>
    </row>
    <row r="10811" spans="1:4" x14ac:dyDescent="0.3">
      <c r="A10811" t="s">
        <v>9982</v>
      </c>
      <c r="B10811" t="s">
        <v>6</v>
      </c>
      <c r="C10811">
        <v>1</v>
      </c>
      <c r="D10811">
        <f>_xlfn.IFNA(VLOOKUP(A10811,'Placements Ids with Both Types'!A:D,4,FALSE),0)</f>
        <v>0</v>
      </c>
    </row>
    <row r="10812" spans="1:4" x14ac:dyDescent="0.3">
      <c r="A10812" t="s">
        <v>9983</v>
      </c>
      <c r="B10812" t="s">
        <v>6</v>
      </c>
      <c r="C10812">
        <v>4</v>
      </c>
      <c r="D10812">
        <f>_xlfn.IFNA(VLOOKUP(A10812,'Placements Ids with Both Types'!A:D,4,FALSE),0)</f>
        <v>0</v>
      </c>
    </row>
    <row r="10813" spans="1:4" x14ac:dyDescent="0.3">
      <c r="A10813" t="s">
        <v>9984</v>
      </c>
      <c r="B10813" t="s">
        <v>6</v>
      </c>
      <c r="C10813">
        <v>11</v>
      </c>
      <c r="D10813">
        <f>_xlfn.IFNA(VLOOKUP(A10813,'Placements Ids with Both Types'!A:D,4,FALSE),0)</f>
        <v>0</v>
      </c>
    </row>
    <row r="10814" spans="1:4" x14ac:dyDescent="0.3">
      <c r="A10814" t="s">
        <v>9985</v>
      </c>
      <c r="B10814" t="s">
        <v>6</v>
      </c>
      <c r="C10814">
        <v>10</v>
      </c>
      <c r="D10814">
        <f>_xlfn.IFNA(VLOOKUP(A10814,'Placements Ids with Both Types'!A:D,4,FALSE),0)</f>
        <v>0</v>
      </c>
    </row>
    <row r="10815" spans="1:4" x14ac:dyDescent="0.3">
      <c r="A10815" t="s">
        <v>9986</v>
      </c>
      <c r="B10815" t="s">
        <v>6</v>
      </c>
      <c r="C10815">
        <v>1</v>
      </c>
      <c r="D10815">
        <f>_xlfn.IFNA(VLOOKUP(A10815,'Placements Ids with Both Types'!A:D,4,FALSE),0)</f>
        <v>0</v>
      </c>
    </row>
    <row r="10816" spans="1:4" x14ac:dyDescent="0.3">
      <c r="A10816" t="s">
        <v>9987</v>
      </c>
      <c r="B10816" t="s">
        <v>6</v>
      </c>
      <c r="C10816">
        <v>25</v>
      </c>
      <c r="D10816">
        <f>_xlfn.IFNA(VLOOKUP(A10816,'Placements Ids with Both Types'!A:D,4,FALSE),0)</f>
        <v>0</v>
      </c>
    </row>
    <row r="10817" spans="1:4" x14ac:dyDescent="0.3">
      <c r="A10817" t="s">
        <v>9988</v>
      </c>
      <c r="B10817" t="s">
        <v>6</v>
      </c>
      <c r="C10817">
        <v>28</v>
      </c>
      <c r="D10817">
        <f>_xlfn.IFNA(VLOOKUP(A10817,'Placements Ids with Both Types'!A:D,4,FALSE),0)</f>
        <v>0</v>
      </c>
    </row>
    <row r="10818" spans="1:4" x14ac:dyDescent="0.3">
      <c r="A10818" t="s">
        <v>9989</v>
      </c>
      <c r="B10818" t="s">
        <v>6</v>
      </c>
      <c r="C10818">
        <v>4</v>
      </c>
      <c r="D10818">
        <f>_xlfn.IFNA(VLOOKUP(A10818,'Placements Ids with Both Types'!A:D,4,FALSE),0)</f>
        <v>0</v>
      </c>
    </row>
    <row r="10819" spans="1:4" x14ac:dyDescent="0.3">
      <c r="A10819" t="s">
        <v>9990</v>
      </c>
      <c r="B10819" t="s">
        <v>6</v>
      </c>
      <c r="C10819">
        <v>4</v>
      </c>
      <c r="D10819">
        <f>_xlfn.IFNA(VLOOKUP(A10819,'Placements Ids with Both Types'!A:D,4,FALSE),0)</f>
        <v>0</v>
      </c>
    </row>
    <row r="10820" spans="1:4" x14ac:dyDescent="0.3">
      <c r="A10820" t="s">
        <v>9991</v>
      </c>
      <c r="B10820" t="s">
        <v>6</v>
      </c>
      <c r="C10820">
        <v>2</v>
      </c>
      <c r="D10820">
        <f>_xlfn.IFNA(VLOOKUP(A10820,'Placements Ids with Both Types'!A:D,4,FALSE),0)</f>
        <v>0</v>
      </c>
    </row>
    <row r="10821" spans="1:4" x14ac:dyDescent="0.3">
      <c r="A10821" t="s">
        <v>9992</v>
      </c>
      <c r="B10821" t="s">
        <v>6</v>
      </c>
      <c r="C10821">
        <v>33</v>
      </c>
      <c r="D10821">
        <f>_xlfn.IFNA(VLOOKUP(A10821,'Placements Ids with Both Types'!A:D,4,FALSE),0)</f>
        <v>0</v>
      </c>
    </row>
    <row r="10822" spans="1:4" x14ac:dyDescent="0.3">
      <c r="A10822" t="s">
        <v>9992</v>
      </c>
      <c r="B10822" t="s">
        <v>7</v>
      </c>
      <c r="C10822">
        <v>1</v>
      </c>
      <c r="D10822">
        <f>_xlfn.IFNA(VLOOKUP(A10822,'Placements Ids with Both Types'!A:D,4,FALSE),0)</f>
        <v>0</v>
      </c>
    </row>
    <row r="10823" spans="1:4" x14ac:dyDescent="0.3">
      <c r="A10823" t="s">
        <v>9993</v>
      </c>
      <c r="B10823" t="s">
        <v>6</v>
      </c>
      <c r="C10823">
        <v>1</v>
      </c>
      <c r="D10823">
        <f>_xlfn.IFNA(VLOOKUP(A10823,'Placements Ids with Both Types'!A:D,4,FALSE),0)</f>
        <v>0</v>
      </c>
    </row>
    <row r="10824" spans="1:4" x14ac:dyDescent="0.3">
      <c r="A10824" t="s">
        <v>9994</v>
      </c>
      <c r="B10824" t="s">
        <v>6</v>
      </c>
      <c r="C10824">
        <v>4</v>
      </c>
      <c r="D10824">
        <f>_xlfn.IFNA(VLOOKUP(A10824,'Placements Ids with Both Types'!A:D,4,FALSE),0)</f>
        <v>0</v>
      </c>
    </row>
    <row r="10825" spans="1:4" x14ac:dyDescent="0.3">
      <c r="A10825" t="s">
        <v>9994</v>
      </c>
      <c r="B10825" t="s">
        <v>7</v>
      </c>
      <c r="C10825">
        <v>1</v>
      </c>
      <c r="D10825">
        <f>_xlfn.IFNA(VLOOKUP(A10825,'Placements Ids with Both Types'!A:D,4,FALSE),0)</f>
        <v>0</v>
      </c>
    </row>
    <row r="10826" spans="1:4" x14ac:dyDescent="0.3">
      <c r="A10826" t="s">
        <v>9995</v>
      </c>
      <c r="B10826" t="s">
        <v>4</v>
      </c>
      <c r="C10826">
        <v>1</v>
      </c>
      <c r="D10826">
        <f>_xlfn.IFNA(VLOOKUP(A10826,'Placements Ids with Both Types'!A:D,4,FALSE),0)</f>
        <v>0</v>
      </c>
    </row>
    <row r="10827" spans="1:4" x14ac:dyDescent="0.3">
      <c r="A10827" t="s">
        <v>9996</v>
      </c>
      <c r="B10827" t="s">
        <v>6</v>
      </c>
      <c r="C10827">
        <v>1</v>
      </c>
      <c r="D10827">
        <f>_xlfn.IFNA(VLOOKUP(A10827,'Placements Ids with Both Types'!A:D,4,FALSE),0)</f>
        <v>0</v>
      </c>
    </row>
    <row r="10828" spans="1:4" x14ac:dyDescent="0.3">
      <c r="A10828" t="s">
        <v>9997</v>
      </c>
      <c r="B10828" t="s">
        <v>6</v>
      </c>
      <c r="C10828">
        <v>4</v>
      </c>
      <c r="D10828">
        <f>_xlfn.IFNA(VLOOKUP(A10828,'Placements Ids with Both Types'!A:D,4,FALSE),0)</f>
        <v>2</v>
      </c>
    </row>
    <row r="10829" spans="1:4" x14ac:dyDescent="0.3">
      <c r="A10829" t="s">
        <v>9997</v>
      </c>
      <c r="B10829" t="s">
        <v>4</v>
      </c>
      <c r="C10829">
        <v>1</v>
      </c>
      <c r="D10829">
        <f>_xlfn.IFNA(VLOOKUP(A10829,'Placements Ids with Both Types'!A:D,4,FALSE),0)</f>
        <v>2</v>
      </c>
    </row>
    <row r="10830" spans="1:4" x14ac:dyDescent="0.3">
      <c r="A10830" t="s">
        <v>9998</v>
      </c>
      <c r="B10830" t="s">
        <v>4</v>
      </c>
      <c r="C10830">
        <v>1</v>
      </c>
      <c r="D10830">
        <f>_xlfn.IFNA(VLOOKUP(A10830,'Placements Ids with Both Types'!A:D,4,FALSE),0)</f>
        <v>0</v>
      </c>
    </row>
    <row r="10831" spans="1:4" x14ac:dyDescent="0.3">
      <c r="A10831" t="s">
        <v>9999</v>
      </c>
      <c r="B10831" t="s">
        <v>6</v>
      </c>
      <c r="C10831">
        <v>1</v>
      </c>
      <c r="D10831">
        <f>_xlfn.IFNA(VLOOKUP(A10831,'Placements Ids with Both Types'!A:D,4,FALSE),0)</f>
        <v>0</v>
      </c>
    </row>
    <row r="10832" spans="1:4" x14ac:dyDescent="0.3">
      <c r="A10832" t="s">
        <v>10000</v>
      </c>
      <c r="B10832" t="s">
        <v>6</v>
      </c>
      <c r="C10832">
        <v>3</v>
      </c>
      <c r="D10832">
        <f>_xlfn.IFNA(VLOOKUP(A10832,'Placements Ids with Both Types'!A:D,4,FALSE),0)</f>
        <v>0</v>
      </c>
    </row>
    <row r="10833" spans="1:4" x14ac:dyDescent="0.3">
      <c r="A10833" t="s">
        <v>10001</v>
      </c>
      <c r="B10833" t="s">
        <v>6</v>
      </c>
      <c r="C10833">
        <v>31</v>
      </c>
      <c r="D10833">
        <f>_xlfn.IFNA(VLOOKUP(A10833,'Placements Ids with Both Types'!A:D,4,FALSE),0)</f>
        <v>0</v>
      </c>
    </row>
    <row r="10834" spans="1:4" x14ac:dyDescent="0.3">
      <c r="A10834" t="s">
        <v>10002</v>
      </c>
      <c r="B10834" t="s">
        <v>6</v>
      </c>
      <c r="C10834">
        <v>2</v>
      </c>
      <c r="D10834">
        <f>_xlfn.IFNA(VLOOKUP(A10834,'Placements Ids with Both Types'!A:D,4,FALSE),0)</f>
        <v>0</v>
      </c>
    </row>
    <row r="10835" spans="1:4" x14ac:dyDescent="0.3">
      <c r="A10835" t="s">
        <v>10003</v>
      </c>
      <c r="B10835" t="s">
        <v>6</v>
      </c>
      <c r="C10835">
        <v>1</v>
      </c>
      <c r="D10835">
        <f>_xlfn.IFNA(VLOOKUP(A10835,'Placements Ids with Both Types'!A:D,4,FALSE),0)</f>
        <v>0</v>
      </c>
    </row>
    <row r="10836" spans="1:4" x14ac:dyDescent="0.3">
      <c r="A10836" t="s">
        <v>10004</v>
      </c>
      <c r="B10836" t="s">
        <v>6</v>
      </c>
      <c r="C10836">
        <v>4</v>
      </c>
      <c r="D10836">
        <f>_xlfn.IFNA(VLOOKUP(A10836,'Placements Ids with Both Types'!A:D,4,FALSE),0)</f>
        <v>0</v>
      </c>
    </row>
    <row r="10837" spans="1:4" x14ac:dyDescent="0.3">
      <c r="A10837" t="s">
        <v>10005</v>
      </c>
      <c r="B10837" t="s">
        <v>7</v>
      </c>
      <c r="C10837">
        <v>1</v>
      </c>
      <c r="D10837">
        <f>_xlfn.IFNA(VLOOKUP(A10837,'Placements Ids with Both Types'!A:D,4,FALSE),0)</f>
        <v>0</v>
      </c>
    </row>
    <row r="10838" spans="1:4" x14ac:dyDescent="0.3">
      <c r="A10838" t="s">
        <v>10006</v>
      </c>
      <c r="B10838" t="s">
        <v>4</v>
      </c>
      <c r="C10838">
        <v>1</v>
      </c>
      <c r="D10838">
        <f>_xlfn.IFNA(VLOOKUP(A10838,'Placements Ids with Both Types'!A:D,4,FALSE),0)</f>
        <v>0</v>
      </c>
    </row>
    <row r="10839" spans="1:4" x14ac:dyDescent="0.3">
      <c r="A10839" t="s">
        <v>10007</v>
      </c>
      <c r="B10839" t="s">
        <v>4</v>
      </c>
      <c r="C10839">
        <v>1</v>
      </c>
      <c r="D10839">
        <f>_xlfn.IFNA(VLOOKUP(A10839,'Placements Ids with Both Types'!A:D,4,FALSE),0)</f>
        <v>0</v>
      </c>
    </row>
    <row r="10840" spans="1:4" x14ac:dyDescent="0.3">
      <c r="A10840" t="s">
        <v>10008</v>
      </c>
      <c r="B10840" t="s">
        <v>6</v>
      </c>
      <c r="C10840">
        <v>3</v>
      </c>
      <c r="D10840">
        <f>_xlfn.IFNA(VLOOKUP(A10840,'Placements Ids with Both Types'!A:D,4,FALSE),0)</f>
        <v>0</v>
      </c>
    </row>
    <row r="10841" spans="1:4" x14ac:dyDescent="0.3">
      <c r="A10841" t="s">
        <v>10009</v>
      </c>
      <c r="B10841" t="s">
        <v>6</v>
      </c>
      <c r="C10841">
        <v>1</v>
      </c>
      <c r="D10841">
        <f>_xlfn.IFNA(VLOOKUP(A10841,'Placements Ids with Both Types'!A:D,4,FALSE),0)</f>
        <v>0</v>
      </c>
    </row>
    <row r="10842" spans="1:4" x14ac:dyDescent="0.3">
      <c r="A10842" t="s">
        <v>10010</v>
      </c>
      <c r="B10842" t="s">
        <v>4</v>
      </c>
      <c r="C10842">
        <v>21</v>
      </c>
      <c r="D10842">
        <f>_xlfn.IFNA(VLOOKUP(A10842,'Placements Ids with Both Types'!A:D,4,FALSE),0)</f>
        <v>0</v>
      </c>
    </row>
    <row r="10843" spans="1:4" x14ac:dyDescent="0.3">
      <c r="A10843" t="s">
        <v>10011</v>
      </c>
      <c r="B10843" t="s">
        <v>6</v>
      </c>
      <c r="C10843">
        <v>9</v>
      </c>
      <c r="D10843">
        <f>_xlfn.IFNA(VLOOKUP(A10843,'Placements Ids with Both Types'!A:D,4,FALSE),0)</f>
        <v>2</v>
      </c>
    </row>
    <row r="10844" spans="1:4" x14ac:dyDescent="0.3">
      <c r="A10844" t="s">
        <v>10011</v>
      </c>
      <c r="B10844" t="s">
        <v>4</v>
      </c>
      <c r="C10844">
        <v>1</v>
      </c>
      <c r="D10844">
        <f>_xlfn.IFNA(VLOOKUP(A10844,'Placements Ids with Both Types'!A:D,4,FALSE),0)</f>
        <v>2</v>
      </c>
    </row>
    <row r="10845" spans="1:4" x14ac:dyDescent="0.3">
      <c r="A10845" t="s">
        <v>10012</v>
      </c>
      <c r="B10845" t="s">
        <v>6</v>
      </c>
      <c r="C10845">
        <v>2</v>
      </c>
      <c r="D10845">
        <f>_xlfn.IFNA(VLOOKUP(A10845,'Placements Ids with Both Types'!A:D,4,FALSE),0)</f>
        <v>0</v>
      </c>
    </row>
    <row r="10846" spans="1:4" x14ac:dyDescent="0.3">
      <c r="A10846" t="s">
        <v>10013</v>
      </c>
      <c r="B10846" t="s">
        <v>6</v>
      </c>
      <c r="C10846">
        <v>5</v>
      </c>
      <c r="D10846">
        <f>_xlfn.IFNA(VLOOKUP(A10846,'Placements Ids with Both Types'!A:D,4,FALSE),0)</f>
        <v>0</v>
      </c>
    </row>
    <row r="10847" spans="1:4" x14ac:dyDescent="0.3">
      <c r="A10847" t="s">
        <v>10014</v>
      </c>
      <c r="B10847" t="s">
        <v>4</v>
      </c>
      <c r="C10847">
        <v>1</v>
      </c>
      <c r="D10847">
        <f>_xlfn.IFNA(VLOOKUP(A10847,'Placements Ids with Both Types'!A:D,4,FALSE),0)</f>
        <v>0</v>
      </c>
    </row>
    <row r="10848" spans="1:4" x14ac:dyDescent="0.3">
      <c r="A10848" t="s">
        <v>10015</v>
      </c>
      <c r="B10848" t="s">
        <v>6</v>
      </c>
      <c r="C10848">
        <v>2</v>
      </c>
      <c r="D10848">
        <f>_xlfn.IFNA(VLOOKUP(A10848,'Placements Ids with Both Types'!A:D,4,FALSE),0)</f>
        <v>0</v>
      </c>
    </row>
    <row r="10849" spans="1:4" x14ac:dyDescent="0.3">
      <c r="A10849" t="s">
        <v>10016</v>
      </c>
      <c r="B10849" t="s">
        <v>6</v>
      </c>
      <c r="C10849">
        <v>2</v>
      </c>
      <c r="D10849">
        <f>_xlfn.IFNA(VLOOKUP(A10849,'Placements Ids with Both Types'!A:D,4,FALSE),0)</f>
        <v>0</v>
      </c>
    </row>
    <row r="10850" spans="1:4" x14ac:dyDescent="0.3">
      <c r="A10850" t="s">
        <v>10017</v>
      </c>
      <c r="B10850" t="s">
        <v>6</v>
      </c>
      <c r="C10850">
        <v>3</v>
      </c>
      <c r="D10850">
        <f>_xlfn.IFNA(VLOOKUP(A10850,'Placements Ids with Both Types'!A:D,4,FALSE),0)</f>
        <v>0</v>
      </c>
    </row>
    <row r="10851" spans="1:4" x14ac:dyDescent="0.3">
      <c r="A10851" t="s">
        <v>10018</v>
      </c>
      <c r="B10851" t="s">
        <v>6</v>
      </c>
      <c r="C10851">
        <v>27</v>
      </c>
      <c r="D10851">
        <f>_xlfn.IFNA(VLOOKUP(A10851,'Placements Ids with Both Types'!A:D,4,FALSE),0)</f>
        <v>0</v>
      </c>
    </row>
    <row r="10852" spans="1:4" x14ac:dyDescent="0.3">
      <c r="A10852" t="s">
        <v>10019</v>
      </c>
      <c r="B10852" t="s">
        <v>6</v>
      </c>
      <c r="C10852">
        <v>5</v>
      </c>
      <c r="D10852">
        <f>_xlfn.IFNA(VLOOKUP(A10852,'Placements Ids with Both Types'!A:D,4,FALSE),0)</f>
        <v>0</v>
      </c>
    </row>
    <row r="10853" spans="1:4" x14ac:dyDescent="0.3">
      <c r="A10853" t="s">
        <v>10020</v>
      </c>
      <c r="B10853" t="s">
        <v>7</v>
      </c>
      <c r="C10853">
        <v>1</v>
      </c>
      <c r="D10853">
        <f>_xlfn.IFNA(VLOOKUP(A10853,'Placements Ids with Both Types'!A:D,4,FALSE),0)</f>
        <v>0</v>
      </c>
    </row>
    <row r="10854" spans="1:4" x14ac:dyDescent="0.3">
      <c r="A10854" t="s">
        <v>10021</v>
      </c>
      <c r="B10854" t="s">
        <v>6</v>
      </c>
      <c r="C10854">
        <v>2</v>
      </c>
      <c r="D10854">
        <f>_xlfn.IFNA(VLOOKUP(A10854,'Placements Ids with Both Types'!A:D,4,FALSE),0)</f>
        <v>0</v>
      </c>
    </row>
    <row r="10855" spans="1:4" x14ac:dyDescent="0.3">
      <c r="A10855" t="s">
        <v>10022</v>
      </c>
      <c r="B10855" t="s">
        <v>6</v>
      </c>
      <c r="C10855">
        <v>1</v>
      </c>
      <c r="D10855">
        <f>_xlfn.IFNA(VLOOKUP(A10855,'Placements Ids with Both Types'!A:D,4,FALSE),0)</f>
        <v>0</v>
      </c>
    </row>
    <row r="10856" spans="1:4" x14ac:dyDescent="0.3">
      <c r="A10856" t="s">
        <v>10023</v>
      </c>
      <c r="B10856" t="s">
        <v>4</v>
      </c>
      <c r="C10856">
        <v>1</v>
      </c>
      <c r="D10856">
        <f>_xlfn.IFNA(VLOOKUP(A10856,'Placements Ids with Both Types'!A:D,4,FALSE),0)</f>
        <v>0</v>
      </c>
    </row>
    <row r="10857" spans="1:4" x14ac:dyDescent="0.3">
      <c r="A10857" t="s">
        <v>10024</v>
      </c>
      <c r="B10857" t="s">
        <v>4</v>
      </c>
      <c r="C10857">
        <v>37</v>
      </c>
      <c r="D10857">
        <f>_xlfn.IFNA(VLOOKUP(A10857,'Placements Ids with Both Types'!A:D,4,FALSE),0)</f>
        <v>0</v>
      </c>
    </row>
    <row r="10858" spans="1:4" x14ac:dyDescent="0.3">
      <c r="A10858" t="s">
        <v>10025</v>
      </c>
      <c r="B10858" t="s">
        <v>6</v>
      </c>
      <c r="C10858">
        <v>3</v>
      </c>
      <c r="D10858">
        <f>_xlfn.IFNA(VLOOKUP(A10858,'Placements Ids with Both Types'!A:D,4,FALSE),0)</f>
        <v>0</v>
      </c>
    </row>
    <row r="10859" spans="1:4" x14ac:dyDescent="0.3">
      <c r="A10859" t="s">
        <v>10026</v>
      </c>
      <c r="B10859" t="s">
        <v>6</v>
      </c>
      <c r="C10859">
        <v>22</v>
      </c>
      <c r="D10859">
        <f>_xlfn.IFNA(VLOOKUP(A10859,'Placements Ids with Both Types'!A:D,4,FALSE),0)</f>
        <v>0</v>
      </c>
    </row>
    <row r="10860" spans="1:4" x14ac:dyDescent="0.3">
      <c r="A10860" t="s">
        <v>10027</v>
      </c>
      <c r="B10860" t="s">
        <v>4</v>
      </c>
      <c r="C10860">
        <v>5</v>
      </c>
      <c r="D10860">
        <f>_xlfn.IFNA(VLOOKUP(A10860,'Placements Ids with Both Types'!A:D,4,FALSE),0)</f>
        <v>0</v>
      </c>
    </row>
    <row r="10861" spans="1:4" x14ac:dyDescent="0.3">
      <c r="A10861" t="s">
        <v>10028</v>
      </c>
      <c r="B10861" t="s">
        <v>6</v>
      </c>
      <c r="C10861">
        <v>1</v>
      </c>
      <c r="D10861">
        <f>_xlfn.IFNA(VLOOKUP(A10861,'Placements Ids with Both Types'!A:D,4,FALSE),0)</f>
        <v>0</v>
      </c>
    </row>
    <row r="10862" spans="1:4" x14ac:dyDescent="0.3">
      <c r="A10862" t="s">
        <v>10029</v>
      </c>
      <c r="B10862" t="s">
        <v>6</v>
      </c>
      <c r="C10862">
        <v>2</v>
      </c>
      <c r="D10862">
        <f>_xlfn.IFNA(VLOOKUP(A10862,'Placements Ids with Both Types'!A:D,4,FALSE),0)</f>
        <v>0</v>
      </c>
    </row>
    <row r="10863" spans="1:4" x14ac:dyDescent="0.3">
      <c r="A10863" t="s">
        <v>10030</v>
      </c>
      <c r="B10863" t="s">
        <v>6</v>
      </c>
      <c r="C10863">
        <v>2</v>
      </c>
      <c r="D10863">
        <f>_xlfn.IFNA(VLOOKUP(A10863,'Placements Ids with Both Types'!A:D,4,FALSE),0)</f>
        <v>0</v>
      </c>
    </row>
    <row r="10864" spans="1:4" x14ac:dyDescent="0.3">
      <c r="A10864" t="s">
        <v>10031</v>
      </c>
      <c r="B10864" t="s">
        <v>4</v>
      </c>
      <c r="C10864">
        <v>1</v>
      </c>
      <c r="D10864">
        <f>_xlfn.IFNA(VLOOKUP(A10864,'Placements Ids with Both Types'!A:D,4,FALSE),0)</f>
        <v>0</v>
      </c>
    </row>
    <row r="10865" spans="1:4" x14ac:dyDescent="0.3">
      <c r="A10865" t="s">
        <v>10032</v>
      </c>
      <c r="B10865" t="s">
        <v>6</v>
      </c>
      <c r="C10865">
        <v>2</v>
      </c>
      <c r="D10865">
        <f>_xlfn.IFNA(VLOOKUP(A10865,'Placements Ids with Both Types'!A:D,4,FALSE),0)</f>
        <v>0</v>
      </c>
    </row>
    <row r="10866" spans="1:4" x14ac:dyDescent="0.3">
      <c r="A10866" t="s">
        <v>10033</v>
      </c>
      <c r="B10866" t="s">
        <v>7</v>
      </c>
      <c r="C10866">
        <v>1</v>
      </c>
      <c r="D10866">
        <f>_xlfn.IFNA(VLOOKUP(A10866,'Placements Ids with Both Types'!A:D,4,FALSE),0)</f>
        <v>0</v>
      </c>
    </row>
    <row r="10867" spans="1:4" x14ac:dyDescent="0.3">
      <c r="A10867" t="s">
        <v>10034</v>
      </c>
      <c r="B10867" t="s">
        <v>6</v>
      </c>
      <c r="C10867">
        <v>2</v>
      </c>
      <c r="D10867">
        <f>_xlfn.IFNA(VLOOKUP(A10867,'Placements Ids with Both Types'!A:D,4,FALSE),0)</f>
        <v>0</v>
      </c>
    </row>
    <row r="10868" spans="1:4" x14ac:dyDescent="0.3">
      <c r="A10868" t="s">
        <v>10035</v>
      </c>
      <c r="B10868" t="s">
        <v>6</v>
      </c>
      <c r="C10868">
        <v>9</v>
      </c>
      <c r="D10868">
        <f>_xlfn.IFNA(VLOOKUP(A10868,'Placements Ids with Both Types'!A:D,4,FALSE),0)</f>
        <v>0</v>
      </c>
    </row>
    <row r="10869" spans="1:4" x14ac:dyDescent="0.3">
      <c r="A10869" t="s">
        <v>10036</v>
      </c>
      <c r="B10869" t="s">
        <v>4</v>
      </c>
      <c r="C10869">
        <v>1</v>
      </c>
      <c r="D10869">
        <f>_xlfn.IFNA(VLOOKUP(A10869,'Placements Ids with Both Types'!A:D,4,FALSE),0)</f>
        <v>0</v>
      </c>
    </row>
    <row r="10870" spans="1:4" x14ac:dyDescent="0.3">
      <c r="A10870" t="s">
        <v>10037</v>
      </c>
      <c r="B10870" t="s">
        <v>7</v>
      </c>
      <c r="C10870">
        <v>1</v>
      </c>
      <c r="D10870">
        <f>_xlfn.IFNA(VLOOKUP(A10870,'Placements Ids with Both Types'!A:D,4,FALSE),0)</f>
        <v>0</v>
      </c>
    </row>
    <row r="10871" spans="1:4" x14ac:dyDescent="0.3">
      <c r="A10871" t="s">
        <v>10038</v>
      </c>
      <c r="B10871" t="s">
        <v>6</v>
      </c>
      <c r="C10871">
        <v>23</v>
      </c>
      <c r="D10871">
        <f>_xlfn.IFNA(VLOOKUP(A10871,'Placements Ids with Both Types'!A:D,4,FALSE),0)</f>
        <v>0</v>
      </c>
    </row>
    <row r="10872" spans="1:4" x14ac:dyDescent="0.3">
      <c r="A10872" t="s">
        <v>10039</v>
      </c>
      <c r="B10872" t="s">
        <v>4</v>
      </c>
      <c r="C10872">
        <v>1</v>
      </c>
      <c r="D10872">
        <f>_xlfn.IFNA(VLOOKUP(A10872,'Placements Ids with Both Types'!A:D,4,FALSE),0)</f>
        <v>0</v>
      </c>
    </row>
    <row r="10873" spans="1:4" x14ac:dyDescent="0.3">
      <c r="A10873" t="s">
        <v>10040</v>
      </c>
      <c r="B10873" t="s">
        <v>6</v>
      </c>
      <c r="C10873">
        <v>3</v>
      </c>
      <c r="D10873">
        <f>_xlfn.IFNA(VLOOKUP(A10873,'Placements Ids with Both Types'!A:D,4,FALSE),0)</f>
        <v>0</v>
      </c>
    </row>
    <row r="10874" spans="1:4" x14ac:dyDescent="0.3">
      <c r="A10874" t="s">
        <v>10041</v>
      </c>
      <c r="B10874" t="s">
        <v>6</v>
      </c>
      <c r="C10874">
        <v>2</v>
      </c>
      <c r="D10874">
        <f>_xlfn.IFNA(VLOOKUP(A10874,'Placements Ids with Both Types'!A:D,4,FALSE),0)</f>
        <v>0</v>
      </c>
    </row>
    <row r="10875" spans="1:4" x14ac:dyDescent="0.3">
      <c r="A10875" t="s">
        <v>10042</v>
      </c>
      <c r="B10875" t="s">
        <v>6</v>
      </c>
      <c r="C10875">
        <v>4</v>
      </c>
      <c r="D10875">
        <f>_xlfn.IFNA(VLOOKUP(A10875,'Placements Ids with Both Types'!A:D,4,FALSE),0)</f>
        <v>0</v>
      </c>
    </row>
    <row r="10876" spans="1:4" x14ac:dyDescent="0.3">
      <c r="A10876" t="s">
        <v>10043</v>
      </c>
      <c r="B10876" t="s">
        <v>4</v>
      </c>
      <c r="C10876">
        <v>1</v>
      </c>
      <c r="D10876">
        <f>_xlfn.IFNA(VLOOKUP(A10876,'Placements Ids with Both Types'!A:D,4,FALSE),0)</f>
        <v>0</v>
      </c>
    </row>
    <row r="10877" spans="1:4" x14ac:dyDescent="0.3">
      <c r="A10877" t="s">
        <v>10044</v>
      </c>
      <c r="B10877" t="s">
        <v>4</v>
      </c>
      <c r="C10877">
        <v>1</v>
      </c>
      <c r="D10877">
        <f>_xlfn.IFNA(VLOOKUP(A10877,'Placements Ids with Both Types'!A:D,4,FALSE),0)</f>
        <v>0</v>
      </c>
    </row>
    <row r="10878" spans="1:4" x14ac:dyDescent="0.3">
      <c r="A10878" t="s">
        <v>10045</v>
      </c>
      <c r="B10878" t="s">
        <v>6</v>
      </c>
      <c r="C10878">
        <v>3</v>
      </c>
      <c r="D10878">
        <f>_xlfn.IFNA(VLOOKUP(A10878,'Placements Ids with Both Types'!A:D,4,FALSE),0)</f>
        <v>0</v>
      </c>
    </row>
    <row r="10879" spans="1:4" x14ac:dyDescent="0.3">
      <c r="A10879" t="s">
        <v>10046</v>
      </c>
      <c r="B10879" t="s">
        <v>6</v>
      </c>
      <c r="C10879">
        <v>17</v>
      </c>
      <c r="D10879">
        <f>_xlfn.IFNA(VLOOKUP(A10879,'Placements Ids with Both Types'!A:D,4,FALSE),0)</f>
        <v>0</v>
      </c>
    </row>
    <row r="10880" spans="1:4" x14ac:dyDescent="0.3">
      <c r="A10880" t="s">
        <v>10047</v>
      </c>
      <c r="B10880" t="s">
        <v>4</v>
      </c>
      <c r="C10880">
        <v>1</v>
      </c>
      <c r="D10880">
        <f>_xlfn.IFNA(VLOOKUP(A10880,'Placements Ids with Both Types'!A:D,4,FALSE),0)</f>
        <v>0</v>
      </c>
    </row>
    <row r="10881" spans="1:4" x14ac:dyDescent="0.3">
      <c r="A10881" t="s">
        <v>10048</v>
      </c>
      <c r="B10881" t="s">
        <v>6</v>
      </c>
      <c r="C10881">
        <v>30</v>
      </c>
      <c r="D10881">
        <f>_xlfn.IFNA(VLOOKUP(A10881,'Placements Ids with Both Types'!A:D,4,FALSE),0)</f>
        <v>0</v>
      </c>
    </row>
    <row r="10882" spans="1:4" x14ac:dyDescent="0.3">
      <c r="A10882" t="s">
        <v>10049</v>
      </c>
      <c r="B10882" t="s">
        <v>4</v>
      </c>
      <c r="C10882">
        <v>1</v>
      </c>
      <c r="D10882">
        <f>_xlfn.IFNA(VLOOKUP(A10882,'Placements Ids with Both Types'!A:D,4,FALSE),0)</f>
        <v>0</v>
      </c>
    </row>
    <row r="10883" spans="1:4" x14ac:dyDescent="0.3">
      <c r="A10883" t="s">
        <v>10050</v>
      </c>
      <c r="B10883" t="s">
        <v>6</v>
      </c>
      <c r="C10883">
        <v>3</v>
      </c>
      <c r="D10883">
        <f>_xlfn.IFNA(VLOOKUP(A10883,'Placements Ids with Both Types'!A:D,4,FALSE),0)</f>
        <v>0</v>
      </c>
    </row>
    <row r="10884" spans="1:4" x14ac:dyDescent="0.3">
      <c r="A10884" t="s">
        <v>10050</v>
      </c>
      <c r="B10884" t="s">
        <v>7</v>
      </c>
      <c r="C10884">
        <v>1</v>
      </c>
      <c r="D10884">
        <f>_xlfn.IFNA(VLOOKUP(A10884,'Placements Ids with Both Types'!A:D,4,FALSE),0)</f>
        <v>0</v>
      </c>
    </row>
    <row r="10885" spans="1:4" x14ac:dyDescent="0.3">
      <c r="A10885" t="s">
        <v>10051</v>
      </c>
      <c r="B10885" t="s">
        <v>4</v>
      </c>
      <c r="C10885">
        <v>57</v>
      </c>
      <c r="D10885">
        <f>_xlfn.IFNA(VLOOKUP(A10885,'Placements Ids with Both Types'!A:D,4,FALSE),0)</f>
        <v>0</v>
      </c>
    </row>
    <row r="10886" spans="1:4" x14ac:dyDescent="0.3">
      <c r="A10886" t="s">
        <v>10052</v>
      </c>
      <c r="B10886" t="s">
        <v>6</v>
      </c>
      <c r="C10886">
        <v>1</v>
      </c>
      <c r="D10886">
        <f>_xlfn.IFNA(VLOOKUP(A10886,'Placements Ids with Both Types'!A:D,4,FALSE),0)</f>
        <v>0</v>
      </c>
    </row>
    <row r="10887" spans="1:4" x14ac:dyDescent="0.3">
      <c r="A10887" t="s">
        <v>10053</v>
      </c>
      <c r="B10887" t="s">
        <v>6</v>
      </c>
      <c r="C10887">
        <v>1</v>
      </c>
      <c r="D10887">
        <f>_xlfn.IFNA(VLOOKUP(A10887,'Placements Ids with Both Types'!A:D,4,FALSE),0)</f>
        <v>0</v>
      </c>
    </row>
    <row r="10888" spans="1:4" x14ac:dyDescent="0.3">
      <c r="A10888" t="s">
        <v>10054</v>
      </c>
      <c r="B10888" t="s">
        <v>6</v>
      </c>
      <c r="C10888">
        <v>1</v>
      </c>
      <c r="D10888">
        <f>_xlfn.IFNA(VLOOKUP(A10888,'Placements Ids with Both Types'!A:D,4,FALSE),0)</f>
        <v>0</v>
      </c>
    </row>
    <row r="10889" spans="1:4" x14ac:dyDescent="0.3">
      <c r="A10889" t="s">
        <v>10055</v>
      </c>
      <c r="B10889" t="s">
        <v>6</v>
      </c>
      <c r="C10889">
        <v>24</v>
      </c>
      <c r="D10889">
        <f>_xlfn.IFNA(VLOOKUP(A10889,'Placements Ids with Both Types'!A:D,4,FALSE),0)</f>
        <v>0</v>
      </c>
    </row>
    <row r="10890" spans="1:4" x14ac:dyDescent="0.3">
      <c r="A10890" t="s">
        <v>10056</v>
      </c>
      <c r="B10890" t="s">
        <v>6</v>
      </c>
      <c r="C10890">
        <v>25</v>
      </c>
      <c r="D10890">
        <f>_xlfn.IFNA(VLOOKUP(A10890,'Placements Ids with Both Types'!A:D,4,FALSE),0)</f>
        <v>0</v>
      </c>
    </row>
    <row r="10891" spans="1:4" x14ac:dyDescent="0.3">
      <c r="A10891" t="s">
        <v>10057</v>
      </c>
      <c r="B10891" t="s">
        <v>6</v>
      </c>
      <c r="C10891">
        <v>4</v>
      </c>
      <c r="D10891">
        <f>_xlfn.IFNA(VLOOKUP(A10891,'Placements Ids with Both Types'!A:D,4,FALSE),0)</f>
        <v>0</v>
      </c>
    </row>
    <row r="10892" spans="1:4" x14ac:dyDescent="0.3">
      <c r="A10892" t="s">
        <v>10058</v>
      </c>
      <c r="B10892" t="s">
        <v>6</v>
      </c>
      <c r="C10892">
        <v>2</v>
      </c>
      <c r="D10892">
        <f>_xlfn.IFNA(VLOOKUP(A10892,'Placements Ids with Both Types'!A:D,4,FALSE),0)</f>
        <v>0</v>
      </c>
    </row>
    <row r="10893" spans="1:4" x14ac:dyDescent="0.3">
      <c r="A10893" t="s">
        <v>10059</v>
      </c>
      <c r="B10893" t="s">
        <v>6</v>
      </c>
      <c r="C10893">
        <v>2</v>
      </c>
      <c r="D10893">
        <f>_xlfn.IFNA(VLOOKUP(A10893,'Placements Ids with Both Types'!A:D,4,FALSE),0)</f>
        <v>0</v>
      </c>
    </row>
    <row r="10894" spans="1:4" x14ac:dyDescent="0.3">
      <c r="A10894" t="s">
        <v>10060</v>
      </c>
      <c r="B10894" t="s">
        <v>4</v>
      </c>
      <c r="C10894">
        <v>1</v>
      </c>
      <c r="D10894">
        <f>_xlfn.IFNA(VLOOKUP(A10894,'Placements Ids with Both Types'!A:D,4,FALSE),0)</f>
        <v>0</v>
      </c>
    </row>
    <row r="10895" spans="1:4" x14ac:dyDescent="0.3">
      <c r="A10895" t="s">
        <v>10061</v>
      </c>
      <c r="B10895" t="s">
        <v>6</v>
      </c>
      <c r="C10895">
        <v>3</v>
      </c>
      <c r="D10895">
        <f>_xlfn.IFNA(VLOOKUP(A10895,'Placements Ids with Both Types'!A:D,4,FALSE),0)</f>
        <v>0</v>
      </c>
    </row>
    <row r="10896" spans="1:4" x14ac:dyDescent="0.3">
      <c r="A10896" t="s">
        <v>10062</v>
      </c>
      <c r="B10896" t="s">
        <v>7</v>
      </c>
      <c r="C10896">
        <v>1</v>
      </c>
      <c r="D10896">
        <f>_xlfn.IFNA(VLOOKUP(A10896,'Placements Ids with Both Types'!A:D,4,FALSE),0)</f>
        <v>0</v>
      </c>
    </row>
    <row r="10897" spans="1:4" x14ac:dyDescent="0.3">
      <c r="A10897" t="s">
        <v>10063</v>
      </c>
      <c r="B10897" t="s">
        <v>4</v>
      </c>
      <c r="C10897">
        <v>1</v>
      </c>
      <c r="D10897">
        <f>_xlfn.IFNA(VLOOKUP(A10897,'Placements Ids with Both Types'!A:D,4,FALSE),0)</f>
        <v>0</v>
      </c>
    </row>
    <row r="10898" spans="1:4" x14ac:dyDescent="0.3">
      <c r="A10898" t="s">
        <v>10064</v>
      </c>
      <c r="B10898" t="s">
        <v>7</v>
      </c>
      <c r="C10898">
        <v>1</v>
      </c>
      <c r="D10898">
        <f>_xlfn.IFNA(VLOOKUP(A10898,'Placements Ids with Both Types'!A:D,4,FALSE),0)</f>
        <v>0</v>
      </c>
    </row>
    <row r="10899" spans="1:4" x14ac:dyDescent="0.3">
      <c r="A10899" t="s">
        <v>10065</v>
      </c>
      <c r="B10899" t="s">
        <v>6</v>
      </c>
      <c r="C10899">
        <v>1</v>
      </c>
      <c r="D10899">
        <f>_xlfn.IFNA(VLOOKUP(A10899,'Placements Ids with Both Types'!A:D,4,FALSE),0)</f>
        <v>0</v>
      </c>
    </row>
    <row r="10900" spans="1:4" x14ac:dyDescent="0.3">
      <c r="A10900" t="s">
        <v>10066</v>
      </c>
      <c r="B10900" t="s">
        <v>6</v>
      </c>
      <c r="C10900">
        <v>2</v>
      </c>
      <c r="D10900">
        <f>_xlfn.IFNA(VLOOKUP(A10900,'Placements Ids with Both Types'!A:D,4,FALSE),0)</f>
        <v>0</v>
      </c>
    </row>
    <row r="10901" spans="1:4" x14ac:dyDescent="0.3">
      <c r="A10901" s="1" t="s">
        <v>10067</v>
      </c>
      <c r="B10901" t="s">
        <v>6</v>
      </c>
      <c r="C10901">
        <v>14</v>
      </c>
      <c r="D10901">
        <f>_xlfn.IFNA(VLOOKUP(A10901,'Placements Ids with Both Types'!A:D,4,FALSE),0)</f>
        <v>0</v>
      </c>
    </row>
    <row r="10902" spans="1:4" x14ac:dyDescent="0.3">
      <c r="A10902" t="s">
        <v>10068</v>
      </c>
      <c r="B10902" t="s">
        <v>6</v>
      </c>
      <c r="C10902">
        <v>4</v>
      </c>
      <c r="D10902">
        <f>_xlfn.IFNA(VLOOKUP(A10902,'Placements Ids with Both Types'!A:D,4,FALSE),0)</f>
        <v>0</v>
      </c>
    </row>
    <row r="10903" spans="1:4" x14ac:dyDescent="0.3">
      <c r="A10903" s="1" t="s">
        <v>10069</v>
      </c>
      <c r="B10903" t="s">
        <v>4</v>
      </c>
      <c r="C10903">
        <v>1</v>
      </c>
      <c r="D10903">
        <f>_xlfn.IFNA(VLOOKUP(A10903,'Placements Ids with Both Types'!A:D,4,FALSE),0)</f>
        <v>0</v>
      </c>
    </row>
    <row r="10904" spans="1:4" x14ac:dyDescent="0.3">
      <c r="A10904" s="1" t="s">
        <v>10070</v>
      </c>
      <c r="B10904" t="s">
        <v>6</v>
      </c>
      <c r="C10904">
        <v>3</v>
      </c>
      <c r="D10904">
        <f>_xlfn.IFNA(VLOOKUP(A10904,'Placements Ids with Both Types'!A:D,4,FALSE),0)</f>
        <v>0</v>
      </c>
    </row>
    <row r="10905" spans="1:4" x14ac:dyDescent="0.3">
      <c r="A10905" t="s">
        <v>10071</v>
      </c>
      <c r="B10905" t="s">
        <v>6</v>
      </c>
      <c r="C10905">
        <v>4</v>
      </c>
      <c r="D10905">
        <f>_xlfn.IFNA(VLOOKUP(A10905,'Placements Ids with Both Types'!A:D,4,FALSE),0)</f>
        <v>0</v>
      </c>
    </row>
    <row r="10906" spans="1:4" x14ac:dyDescent="0.3">
      <c r="A10906" t="s">
        <v>10072</v>
      </c>
      <c r="B10906" t="s">
        <v>4</v>
      </c>
      <c r="C10906">
        <v>1</v>
      </c>
      <c r="D10906">
        <f>_xlfn.IFNA(VLOOKUP(A10906,'Placements Ids with Both Types'!A:D,4,FALSE),0)</f>
        <v>0</v>
      </c>
    </row>
    <row r="10907" spans="1:4" x14ac:dyDescent="0.3">
      <c r="A10907" t="s">
        <v>10073</v>
      </c>
      <c r="B10907" t="s">
        <v>6</v>
      </c>
      <c r="C10907">
        <v>4</v>
      </c>
      <c r="D10907">
        <f>_xlfn.IFNA(VLOOKUP(A10907,'Placements Ids with Both Types'!A:D,4,FALSE),0)</f>
        <v>0</v>
      </c>
    </row>
    <row r="10908" spans="1:4" x14ac:dyDescent="0.3">
      <c r="A10908" t="s">
        <v>10074</v>
      </c>
      <c r="B10908" t="s">
        <v>6</v>
      </c>
      <c r="C10908">
        <v>4</v>
      </c>
      <c r="D10908">
        <f>_xlfn.IFNA(VLOOKUP(A10908,'Placements Ids with Both Types'!A:D,4,FALSE),0)</f>
        <v>0</v>
      </c>
    </row>
    <row r="10909" spans="1:4" x14ac:dyDescent="0.3">
      <c r="A10909" t="s">
        <v>10075</v>
      </c>
      <c r="B10909" t="s">
        <v>4</v>
      </c>
      <c r="C10909">
        <v>1</v>
      </c>
      <c r="D10909">
        <f>_xlfn.IFNA(VLOOKUP(A10909,'Placements Ids with Both Types'!A:D,4,FALSE),0)</f>
        <v>0</v>
      </c>
    </row>
    <row r="10910" spans="1:4" x14ac:dyDescent="0.3">
      <c r="A10910" t="s">
        <v>10076</v>
      </c>
      <c r="B10910" t="s">
        <v>7</v>
      </c>
      <c r="C10910">
        <v>1</v>
      </c>
      <c r="D10910">
        <f>_xlfn.IFNA(VLOOKUP(A10910,'Placements Ids with Both Types'!A:D,4,FALSE),0)</f>
        <v>0</v>
      </c>
    </row>
    <row r="10911" spans="1:4" x14ac:dyDescent="0.3">
      <c r="A10911" t="s">
        <v>10077</v>
      </c>
      <c r="B10911" t="s">
        <v>6</v>
      </c>
      <c r="C10911">
        <v>2</v>
      </c>
      <c r="D10911">
        <f>_xlfn.IFNA(VLOOKUP(A10911,'Placements Ids with Both Types'!A:D,4,FALSE),0)</f>
        <v>0</v>
      </c>
    </row>
    <row r="10912" spans="1:4" x14ac:dyDescent="0.3">
      <c r="A10912" t="s">
        <v>10078</v>
      </c>
      <c r="B10912" t="s">
        <v>6</v>
      </c>
      <c r="C10912">
        <v>11</v>
      </c>
      <c r="D10912">
        <f>_xlfn.IFNA(VLOOKUP(A10912,'Placements Ids with Both Types'!A:D,4,FALSE),0)</f>
        <v>0</v>
      </c>
    </row>
    <row r="10913" spans="1:4" x14ac:dyDescent="0.3">
      <c r="A10913" t="s">
        <v>10079</v>
      </c>
      <c r="B10913" t="s">
        <v>6</v>
      </c>
      <c r="C10913">
        <v>4</v>
      </c>
      <c r="D10913">
        <f>_xlfn.IFNA(VLOOKUP(A10913,'Placements Ids with Both Types'!A:D,4,FALSE),0)</f>
        <v>0</v>
      </c>
    </row>
    <row r="10914" spans="1:4" x14ac:dyDescent="0.3">
      <c r="A10914" t="s">
        <v>10080</v>
      </c>
      <c r="B10914" t="s">
        <v>4</v>
      </c>
      <c r="C10914">
        <v>1</v>
      </c>
      <c r="D10914">
        <f>_xlfn.IFNA(VLOOKUP(A10914,'Placements Ids with Both Types'!A:D,4,FALSE),0)</f>
        <v>0</v>
      </c>
    </row>
    <row r="10915" spans="1:4" x14ac:dyDescent="0.3">
      <c r="A10915" t="s">
        <v>10081</v>
      </c>
      <c r="B10915" t="s">
        <v>6</v>
      </c>
      <c r="C10915">
        <v>2</v>
      </c>
      <c r="D10915">
        <f>_xlfn.IFNA(VLOOKUP(A10915,'Placements Ids with Both Types'!A:D,4,FALSE),0)</f>
        <v>0</v>
      </c>
    </row>
    <row r="10916" spans="1:4" x14ac:dyDescent="0.3">
      <c r="A10916" t="s">
        <v>10082</v>
      </c>
      <c r="B10916" t="s">
        <v>6</v>
      </c>
      <c r="C10916">
        <v>16</v>
      </c>
      <c r="D10916">
        <f>_xlfn.IFNA(VLOOKUP(A10916,'Placements Ids with Both Types'!A:D,4,FALSE),0)</f>
        <v>0</v>
      </c>
    </row>
    <row r="10917" spans="1:4" x14ac:dyDescent="0.3">
      <c r="A10917" t="s">
        <v>10083</v>
      </c>
      <c r="B10917" t="s">
        <v>6</v>
      </c>
      <c r="C10917">
        <v>38</v>
      </c>
      <c r="D10917">
        <f>_xlfn.IFNA(VLOOKUP(A10917,'Placements Ids with Both Types'!A:D,4,FALSE),0)</f>
        <v>2</v>
      </c>
    </row>
    <row r="10918" spans="1:4" x14ac:dyDescent="0.3">
      <c r="A10918" t="s">
        <v>10083</v>
      </c>
      <c r="B10918" t="s">
        <v>4</v>
      </c>
      <c r="C10918">
        <v>1</v>
      </c>
      <c r="D10918">
        <f>_xlfn.IFNA(VLOOKUP(A10918,'Placements Ids with Both Types'!A:D,4,FALSE),0)</f>
        <v>2</v>
      </c>
    </row>
    <row r="10919" spans="1:4" x14ac:dyDescent="0.3">
      <c r="A10919" t="s">
        <v>10084</v>
      </c>
      <c r="B10919" t="s">
        <v>6</v>
      </c>
      <c r="C10919">
        <v>4</v>
      </c>
      <c r="D10919">
        <f>_xlfn.IFNA(VLOOKUP(A10919,'Placements Ids with Both Types'!A:D,4,FALSE),0)</f>
        <v>0</v>
      </c>
    </row>
    <row r="10920" spans="1:4" x14ac:dyDescent="0.3">
      <c r="A10920" t="s">
        <v>10085</v>
      </c>
      <c r="B10920" t="s">
        <v>6</v>
      </c>
      <c r="C10920">
        <v>2</v>
      </c>
      <c r="D10920">
        <f>_xlfn.IFNA(VLOOKUP(A10920,'Placements Ids with Both Types'!A:D,4,FALSE),0)</f>
        <v>2</v>
      </c>
    </row>
    <row r="10921" spans="1:4" x14ac:dyDescent="0.3">
      <c r="A10921" t="s">
        <v>10085</v>
      </c>
      <c r="B10921" t="s">
        <v>4</v>
      </c>
      <c r="C10921">
        <v>1</v>
      </c>
      <c r="D10921">
        <f>_xlfn.IFNA(VLOOKUP(A10921,'Placements Ids with Both Types'!A:D,4,FALSE),0)</f>
        <v>2</v>
      </c>
    </row>
    <row r="10922" spans="1:4" x14ac:dyDescent="0.3">
      <c r="A10922" t="s">
        <v>10086</v>
      </c>
      <c r="B10922" t="s">
        <v>4</v>
      </c>
      <c r="C10922">
        <v>1</v>
      </c>
      <c r="D10922">
        <f>_xlfn.IFNA(VLOOKUP(A10922,'Placements Ids with Both Types'!A:D,4,FALSE),0)</f>
        <v>0</v>
      </c>
    </row>
    <row r="10923" spans="1:4" x14ac:dyDescent="0.3">
      <c r="A10923" t="s">
        <v>10087</v>
      </c>
      <c r="B10923" t="s">
        <v>7</v>
      </c>
      <c r="C10923">
        <v>1</v>
      </c>
      <c r="D10923">
        <f>_xlfn.IFNA(VLOOKUP(A10923,'Placements Ids with Both Types'!A:D,4,FALSE),0)</f>
        <v>0</v>
      </c>
    </row>
    <row r="10924" spans="1:4" x14ac:dyDescent="0.3">
      <c r="A10924" t="s">
        <v>10088</v>
      </c>
      <c r="B10924" t="s">
        <v>7</v>
      </c>
      <c r="C10924">
        <v>1</v>
      </c>
      <c r="D10924">
        <f>_xlfn.IFNA(VLOOKUP(A10924,'Placements Ids with Both Types'!A:D,4,FALSE),0)</f>
        <v>0</v>
      </c>
    </row>
    <row r="10925" spans="1:4" x14ac:dyDescent="0.3">
      <c r="A10925" t="s">
        <v>10089</v>
      </c>
      <c r="B10925" t="s">
        <v>6</v>
      </c>
      <c r="C10925">
        <v>4</v>
      </c>
      <c r="D10925">
        <f>_xlfn.IFNA(VLOOKUP(A10925,'Placements Ids with Both Types'!A:D,4,FALSE),0)</f>
        <v>0</v>
      </c>
    </row>
    <row r="10926" spans="1:4" x14ac:dyDescent="0.3">
      <c r="A10926" t="s">
        <v>10090</v>
      </c>
      <c r="B10926" t="s">
        <v>6</v>
      </c>
      <c r="C10926">
        <v>1</v>
      </c>
      <c r="D10926">
        <f>_xlfn.IFNA(VLOOKUP(A10926,'Placements Ids with Both Types'!A:D,4,FALSE),0)</f>
        <v>0</v>
      </c>
    </row>
    <row r="10927" spans="1:4" x14ac:dyDescent="0.3">
      <c r="A10927" t="s">
        <v>10091</v>
      </c>
      <c r="B10927" t="s">
        <v>6</v>
      </c>
      <c r="C10927">
        <v>9</v>
      </c>
      <c r="D10927">
        <f>_xlfn.IFNA(VLOOKUP(A10927,'Placements Ids with Both Types'!A:D,4,FALSE),0)</f>
        <v>0</v>
      </c>
    </row>
    <row r="10928" spans="1:4" x14ac:dyDescent="0.3">
      <c r="A10928" t="s">
        <v>10092</v>
      </c>
      <c r="B10928" t="s">
        <v>6</v>
      </c>
      <c r="C10928">
        <v>4</v>
      </c>
      <c r="D10928">
        <f>_xlfn.IFNA(VLOOKUP(A10928,'Placements Ids with Both Types'!A:D,4,FALSE),0)</f>
        <v>0</v>
      </c>
    </row>
    <row r="10929" spans="1:4" x14ac:dyDescent="0.3">
      <c r="A10929" t="s">
        <v>10093</v>
      </c>
      <c r="B10929" t="s">
        <v>6</v>
      </c>
      <c r="C10929">
        <v>2</v>
      </c>
      <c r="D10929">
        <f>_xlfn.IFNA(VLOOKUP(A10929,'Placements Ids with Both Types'!A:D,4,FALSE),0)</f>
        <v>0</v>
      </c>
    </row>
    <row r="10930" spans="1:4" x14ac:dyDescent="0.3">
      <c r="A10930" t="s">
        <v>10094</v>
      </c>
      <c r="B10930" t="s">
        <v>6</v>
      </c>
      <c r="C10930">
        <v>1</v>
      </c>
      <c r="D10930">
        <f>_xlfn.IFNA(VLOOKUP(A10930,'Placements Ids with Both Types'!A:D,4,FALSE),0)</f>
        <v>0</v>
      </c>
    </row>
    <row r="10931" spans="1:4" x14ac:dyDescent="0.3">
      <c r="A10931" t="s">
        <v>10095</v>
      </c>
      <c r="B10931" t="s">
        <v>6</v>
      </c>
      <c r="C10931">
        <v>12</v>
      </c>
      <c r="D10931">
        <f>_xlfn.IFNA(VLOOKUP(A10931,'Placements Ids with Both Types'!A:D,4,FALSE),0)</f>
        <v>0</v>
      </c>
    </row>
    <row r="10932" spans="1:4" x14ac:dyDescent="0.3">
      <c r="A10932" s="1" t="s">
        <v>10096</v>
      </c>
      <c r="B10932" t="s">
        <v>6</v>
      </c>
      <c r="C10932">
        <v>2</v>
      </c>
      <c r="D10932">
        <f>_xlfn.IFNA(VLOOKUP(A10932,'Placements Ids with Both Types'!A:D,4,FALSE),0)</f>
        <v>0</v>
      </c>
    </row>
    <row r="10933" spans="1:4" x14ac:dyDescent="0.3">
      <c r="A10933" s="1" t="s">
        <v>10097</v>
      </c>
      <c r="B10933" t="s">
        <v>6</v>
      </c>
      <c r="C10933">
        <v>1</v>
      </c>
      <c r="D10933">
        <f>_xlfn.IFNA(VLOOKUP(A10933,'Placements Ids with Both Types'!A:D,4,FALSE),0)</f>
        <v>0</v>
      </c>
    </row>
    <row r="10934" spans="1:4" x14ac:dyDescent="0.3">
      <c r="A10934" t="s">
        <v>10098</v>
      </c>
      <c r="B10934" t="s">
        <v>6</v>
      </c>
      <c r="C10934">
        <v>4</v>
      </c>
      <c r="D10934">
        <f>_xlfn.IFNA(VLOOKUP(A10934,'Placements Ids with Both Types'!A:D,4,FALSE),0)</f>
        <v>0</v>
      </c>
    </row>
    <row r="10935" spans="1:4" x14ac:dyDescent="0.3">
      <c r="A10935" t="s">
        <v>10099</v>
      </c>
      <c r="B10935" t="s">
        <v>4</v>
      </c>
      <c r="C10935">
        <v>11</v>
      </c>
      <c r="D10935">
        <f>_xlfn.IFNA(VLOOKUP(A10935,'Placements Ids with Both Types'!A:D,4,FALSE),0)</f>
        <v>0</v>
      </c>
    </row>
    <row r="10936" spans="1:4" x14ac:dyDescent="0.3">
      <c r="A10936" t="s">
        <v>10100</v>
      </c>
      <c r="B10936" t="s">
        <v>4</v>
      </c>
      <c r="C10936">
        <v>1</v>
      </c>
      <c r="D10936">
        <f>_xlfn.IFNA(VLOOKUP(A10936,'Placements Ids with Both Types'!A:D,4,FALSE),0)</f>
        <v>0</v>
      </c>
    </row>
    <row r="10937" spans="1:4" x14ac:dyDescent="0.3">
      <c r="A10937" t="s">
        <v>10101</v>
      </c>
      <c r="B10937" t="s">
        <v>6</v>
      </c>
      <c r="C10937">
        <v>1</v>
      </c>
      <c r="D10937">
        <f>_xlfn.IFNA(VLOOKUP(A10937,'Placements Ids with Both Types'!A:D,4,FALSE),0)</f>
        <v>0</v>
      </c>
    </row>
    <row r="10938" spans="1:4" x14ac:dyDescent="0.3">
      <c r="A10938" t="s">
        <v>10102</v>
      </c>
      <c r="B10938" t="s">
        <v>6</v>
      </c>
      <c r="C10938">
        <v>2</v>
      </c>
      <c r="D10938">
        <f>_xlfn.IFNA(VLOOKUP(A10938,'Placements Ids with Both Types'!A:D,4,FALSE),0)</f>
        <v>0</v>
      </c>
    </row>
    <row r="10939" spans="1:4" x14ac:dyDescent="0.3">
      <c r="A10939" s="1" t="s">
        <v>10103</v>
      </c>
      <c r="B10939" t="s">
        <v>6</v>
      </c>
      <c r="C10939">
        <v>2</v>
      </c>
      <c r="D10939">
        <f>_xlfn.IFNA(VLOOKUP(A10939,'Placements Ids with Both Types'!A:D,4,FALSE),0)</f>
        <v>0</v>
      </c>
    </row>
    <row r="10940" spans="1:4" x14ac:dyDescent="0.3">
      <c r="A10940" t="s">
        <v>10104</v>
      </c>
      <c r="B10940" t="s">
        <v>6</v>
      </c>
      <c r="C10940">
        <v>2</v>
      </c>
      <c r="D10940">
        <f>_xlfn.IFNA(VLOOKUP(A10940,'Placements Ids with Both Types'!A:D,4,FALSE),0)</f>
        <v>0</v>
      </c>
    </row>
    <row r="10941" spans="1:4" x14ac:dyDescent="0.3">
      <c r="A10941" t="s">
        <v>10105</v>
      </c>
      <c r="B10941" t="s">
        <v>4</v>
      </c>
      <c r="C10941">
        <v>1</v>
      </c>
      <c r="D10941">
        <f>_xlfn.IFNA(VLOOKUP(A10941,'Placements Ids with Both Types'!A:D,4,FALSE),0)</f>
        <v>0</v>
      </c>
    </row>
    <row r="10942" spans="1:4" x14ac:dyDescent="0.3">
      <c r="A10942" t="s">
        <v>10106</v>
      </c>
      <c r="B10942" t="s">
        <v>6</v>
      </c>
      <c r="C10942">
        <v>2</v>
      </c>
      <c r="D10942">
        <f>_xlfn.IFNA(VLOOKUP(A10942,'Placements Ids with Both Types'!A:D,4,FALSE),0)</f>
        <v>0</v>
      </c>
    </row>
    <row r="10943" spans="1:4" x14ac:dyDescent="0.3">
      <c r="A10943" t="s">
        <v>10107</v>
      </c>
      <c r="B10943" t="s">
        <v>6</v>
      </c>
      <c r="C10943">
        <v>13</v>
      </c>
      <c r="D10943">
        <f>_xlfn.IFNA(VLOOKUP(A10943,'Placements Ids with Both Types'!A:D,4,FALSE),0)</f>
        <v>0</v>
      </c>
    </row>
    <row r="10944" spans="1:4" x14ac:dyDescent="0.3">
      <c r="A10944" t="s">
        <v>10108</v>
      </c>
      <c r="B10944" t="s">
        <v>6</v>
      </c>
      <c r="C10944">
        <v>2</v>
      </c>
      <c r="D10944">
        <f>_xlfn.IFNA(VLOOKUP(A10944,'Placements Ids with Both Types'!A:D,4,FALSE),0)</f>
        <v>0</v>
      </c>
    </row>
    <row r="10945" spans="1:4" x14ac:dyDescent="0.3">
      <c r="A10945" t="s">
        <v>10109</v>
      </c>
      <c r="B10945" t="s">
        <v>6</v>
      </c>
      <c r="C10945">
        <v>4</v>
      </c>
      <c r="D10945">
        <f>_xlfn.IFNA(VLOOKUP(A10945,'Placements Ids with Both Types'!A:D,4,FALSE),0)</f>
        <v>0</v>
      </c>
    </row>
    <row r="10946" spans="1:4" x14ac:dyDescent="0.3">
      <c r="A10946" t="s">
        <v>10110</v>
      </c>
      <c r="B10946" t="s">
        <v>7</v>
      </c>
      <c r="C10946">
        <v>1</v>
      </c>
      <c r="D10946">
        <f>_xlfn.IFNA(VLOOKUP(A10946,'Placements Ids with Both Types'!A:D,4,FALSE),0)</f>
        <v>0</v>
      </c>
    </row>
    <row r="10947" spans="1:4" x14ac:dyDescent="0.3">
      <c r="A10947" t="s">
        <v>10111</v>
      </c>
      <c r="B10947" t="s">
        <v>6</v>
      </c>
      <c r="C10947">
        <v>1</v>
      </c>
      <c r="D10947">
        <f>_xlfn.IFNA(VLOOKUP(A10947,'Placements Ids with Both Types'!A:D,4,FALSE),0)</f>
        <v>2</v>
      </c>
    </row>
    <row r="10948" spans="1:4" x14ac:dyDescent="0.3">
      <c r="A10948" t="s">
        <v>10111</v>
      </c>
      <c r="B10948" t="s">
        <v>4</v>
      </c>
      <c r="C10948">
        <v>1</v>
      </c>
      <c r="D10948">
        <f>_xlfn.IFNA(VLOOKUP(A10948,'Placements Ids with Both Types'!A:D,4,FALSE),0)</f>
        <v>2</v>
      </c>
    </row>
    <row r="10949" spans="1:4" x14ac:dyDescent="0.3">
      <c r="A10949" t="s">
        <v>10111</v>
      </c>
      <c r="B10949" t="s">
        <v>7</v>
      </c>
      <c r="C10949">
        <v>27</v>
      </c>
      <c r="D10949">
        <f>_xlfn.IFNA(VLOOKUP(A10949,'Placements Ids with Both Types'!A:D,4,FALSE),0)</f>
        <v>2</v>
      </c>
    </row>
    <row r="10950" spans="1:4" x14ac:dyDescent="0.3">
      <c r="A10950" t="s">
        <v>10112</v>
      </c>
      <c r="B10950" t="s">
        <v>6</v>
      </c>
      <c r="C10950">
        <v>3</v>
      </c>
      <c r="D10950">
        <f>_xlfn.IFNA(VLOOKUP(A10950,'Placements Ids with Both Types'!A:D,4,FALSE),0)</f>
        <v>2</v>
      </c>
    </row>
    <row r="10951" spans="1:4" x14ac:dyDescent="0.3">
      <c r="A10951" t="s">
        <v>10112</v>
      </c>
      <c r="B10951" t="s">
        <v>4</v>
      </c>
      <c r="C10951">
        <v>1</v>
      </c>
      <c r="D10951">
        <f>_xlfn.IFNA(VLOOKUP(A10951,'Placements Ids with Both Types'!A:D,4,FALSE),0)</f>
        <v>2</v>
      </c>
    </row>
    <row r="10952" spans="1:4" x14ac:dyDescent="0.3">
      <c r="A10952" t="s">
        <v>10113</v>
      </c>
      <c r="B10952" t="s">
        <v>6</v>
      </c>
      <c r="C10952">
        <v>2</v>
      </c>
      <c r="D10952">
        <f>_xlfn.IFNA(VLOOKUP(A10952,'Placements Ids with Both Types'!A:D,4,FALSE),0)</f>
        <v>0</v>
      </c>
    </row>
    <row r="10953" spans="1:4" x14ac:dyDescent="0.3">
      <c r="A10953" t="s">
        <v>10114</v>
      </c>
      <c r="B10953" t="s">
        <v>6</v>
      </c>
      <c r="C10953">
        <v>4</v>
      </c>
      <c r="D10953">
        <f>_xlfn.IFNA(VLOOKUP(A10953,'Placements Ids with Both Types'!A:D,4,FALSE),0)</f>
        <v>0</v>
      </c>
    </row>
    <row r="10954" spans="1:4" x14ac:dyDescent="0.3">
      <c r="A10954" t="s">
        <v>10115</v>
      </c>
      <c r="B10954" t="s">
        <v>6</v>
      </c>
      <c r="C10954">
        <v>16</v>
      </c>
      <c r="D10954">
        <f>_xlfn.IFNA(VLOOKUP(A10954,'Placements Ids with Both Types'!A:D,4,FALSE),0)</f>
        <v>0</v>
      </c>
    </row>
    <row r="10955" spans="1:4" x14ac:dyDescent="0.3">
      <c r="A10955" t="s">
        <v>10116</v>
      </c>
      <c r="B10955" t="s">
        <v>4</v>
      </c>
      <c r="C10955">
        <v>1</v>
      </c>
      <c r="D10955">
        <f>_xlfn.IFNA(VLOOKUP(A10955,'Placements Ids with Both Types'!A:D,4,FALSE),0)</f>
        <v>0</v>
      </c>
    </row>
    <row r="10956" spans="1:4" x14ac:dyDescent="0.3">
      <c r="A10956" t="s">
        <v>10117</v>
      </c>
      <c r="B10956" t="s">
        <v>6</v>
      </c>
      <c r="C10956">
        <v>1</v>
      </c>
      <c r="D10956">
        <f>_xlfn.IFNA(VLOOKUP(A10956,'Placements Ids with Both Types'!A:D,4,FALSE),0)</f>
        <v>0</v>
      </c>
    </row>
    <row r="10957" spans="1:4" x14ac:dyDescent="0.3">
      <c r="A10957" t="s">
        <v>10118</v>
      </c>
      <c r="B10957" t="s">
        <v>6</v>
      </c>
      <c r="C10957">
        <v>4</v>
      </c>
      <c r="D10957">
        <f>_xlfn.IFNA(VLOOKUP(A10957,'Placements Ids with Both Types'!A:D,4,FALSE),0)</f>
        <v>0</v>
      </c>
    </row>
    <row r="10958" spans="1:4" x14ac:dyDescent="0.3">
      <c r="A10958" t="s">
        <v>10119</v>
      </c>
      <c r="B10958" t="s">
        <v>6</v>
      </c>
      <c r="C10958">
        <v>29</v>
      </c>
      <c r="D10958">
        <f>_xlfn.IFNA(VLOOKUP(A10958,'Placements Ids with Both Types'!A:D,4,FALSE),0)</f>
        <v>0</v>
      </c>
    </row>
    <row r="10959" spans="1:4" x14ac:dyDescent="0.3">
      <c r="A10959" t="s">
        <v>10120</v>
      </c>
      <c r="B10959" t="s">
        <v>6</v>
      </c>
      <c r="C10959">
        <v>2</v>
      </c>
      <c r="D10959">
        <f>_xlfn.IFNA(VLOOKUP(A10959,'Placements Ids with Both Types'!A:D,4,FALSE),0)</f>
        <v>0</v>
      </c>
    </row>
    <row r="10960" spans="1:4" x14ac:dyDescent="0.3">
      <c r="A10960" t="s">
        <v>10121</v>
      </c>
      <c r="B10960" t="s">
        <v>6</v>
      </c>
      <c r="C10960">
        <v>2</v>
      </c>
      <c r="D10960">
        <f>_xlfn.IFNA(VLOOKUP(A10960,'Placements Ids with Both Types'!A:D,4,FALSE),0)</f>
        <v>0</v>
      </c>
    </row>
    <row r="10961" spans="1:4" x14ac:dyDescent="0.3">
      <c r="A10961" t="s">
        <v>10122</v>
      </c>
      <c r="B10961" t="s">
        <v>6</v>
      </c>
      <c r="C10961">
        <v>2</v>
      </c>
      <c r="D10961">
        <f>_xlfn.IFNA(VLOOKUP(A10961,'Placements Ids with Both Types'!A:D,4,FALSE),0)</f>
        <v>2</v>
      </c>
    </row>
    <row r="10962" spans="1:4" x14ac:dyDescent="0.3">
      <c r="A10962" t="s">
        <v>10122</v>
      </c>
      <c r="B10962" t="s">
        <v>4</v>
      </c>
      <c r="C10962">
        <v>1</v>
      </c>
      <c r="D10962">
        <f>_xlfn.IFNA(VLOOKUP(A10962,'Placements Ids with Both Types'!A:D,4,FALSE),0)</f>
        <v>2</v>
      </c>
    </row>
    <row r="10963" spans="1:4" x14ac:dyDescent="0.3">
      <c r="A10963" t="s">
        <v>10123</v>
      </c>
      <c r="B10963" t="s">
        <v>4</v>
      </c>
      <c r="C10963">
        <v>1</v>
      </c>
      <c r="D10963">
        <f>_xlfn.IFNA(VLOOKUP(A10963,'Placements Ids with Both Types'!A:D,4,FALSE),0)</f>
        <v>0</v>
      </c>
    </row>
    <row r="10964" spans="1:4" x14ac:dyDescent="0.3">
      <c r="A10964" t="s">
        <v>10124</v>
      </c>
      <c r="B10964" t="s">
        <v>6</v>
      </c>
      <c r="C10964">
        <v>4</v>
      </c>
      <c r="D10964">
        <f>_xlfn.IFNA(VLOOKUP(A10964,'Placements Ids with Both Types'!A:D,4,FALSE),0)</f>
        <v>0</v>
      </c>
    </row>
    <row r="10965" spans="1:4" x14ac:dyDescent="0.3">
      <c r="A10965" t="s">
        <v>10125</v>
      </c>
      <c r="B10965" t="s">
        <v>6</v>
      </c>
      <c r="C10965">
        <v>11</v>
      </c>
      <c r="D10965">
        <f>_xlfn.IFNA(VLOOKUP(A10965,'Placements Ids with Both Types'!A:D,4,FALSE),0)</f>
        <v>0</v>
      </c>
    </row>
    <row r="10966" spans="1:4" x14ac:dyDescent="0.3">
      <c r="A10966" t="s">
        <v>10126</v>
      </c>
      <c r="B10966" t="s">
        <v>6</v>
      </c>
      <c r="C10966">
        <v>2</v>
      </c>
      <c r="D10966">
        <f>_xlfn.IFNA(VLOOKUP(A10966,'Placements Ids with Both Types'!A:D,4,FALSE),0)</f>
        <v>0</v>
      </c>
    </row>
    <row r="10967" spans="1:4" x14ac:dyDescent="0.3">
      <c r="A10967" t="s">
        <v>10127</v>
      </c>
      <c r="B10967" t="s">
        <v>4</v>
      </c>
      <c r="C10967">
        <v>1</v>
      </c>
      <c r="D10967">
        <f>_xlfn.IFNA(VLOOKUP(A10967,'Placements Ids with Both Types'!A:D,4,FALSE),0)</f>
        <v>0</v>
      </c>
    </row>
    <row r="10968" spans="1:4" x14ac:dyDescent="0.3">
      <c r="A10968" t="s">
        <v>10128</v>
      </c>
      <c r="B10968" t="s">
        <v>6</v>
      </c>
      <c r="C10968">
        <v>28</v>
      </c>
      <c r="D10968">
        <f>_xlfn.IFNA(VLOOKUP(A10968,'Placements Ids with Both Types'!A:D,4,FALSE),0)</f>
        <v>0</v>
      </c>
    </row>
    <row r="10969" spans="1:4" x14ac:dyDescent="0.3">
      <c r="A10969" t="s">
        <v>10129</v>
      </c>
      <c r="B10969" t="s">
        <v>6</v>
      </c>
      <c r="C10969">
        <v>1</v>
      </c>
      <c r="D10969">
        <f>_xlfn.IFNA(VLOOKUP(A10969,'Placements Ids with Both Types'!A:D,4,FALSE),0)</f>
        <v>2</v>
      </c>
    </row>
    <row r="10970" spans="1:4" x14ac:dyDescent="0.3">
      <c r="A10970" t="s">
        <v>10129</v>
      </c>
      <c r="B10970" t="s">
        <v>4</v>
      </c>
      <c r="C10970">
        <v>1</v>
      </c>
      <c r="D10970">
        <f>_xlfn.IFNA(VLOOKUP(A10970,'Placements Ids with Both Types'!A:D,4,FALSE),0)</f>
        <v>2</v>
      </c>
    </row>
    <row r="10971" spans="1:4" x14ac:dyDescent="0.3">
      <c r="A10971" t="s">
        <v>10130</v>
      </c>
      <c r="B10971" t="s">
        <v>4</v>
      </c>
      <c r="C10971">
        <v>1</v>
      </c>
      <c r="D10971">
        <f>_xlfn.IFNA(VLOOKUP(A10971,'Placements Ids with Both Types'!A:D,4,FALSE),0)</f>
        <v>0</v>
      </c>
    </row>
    <row r="10972" spans="1:4" x14ac:dyDescent="0.3">
      <c r="A10972" t="s">
        <v>10131</v>
      </c>
      <c r="B10972" t="s">
        <v>4</v>
      </c>
      <c r="C10972">
        <v>1</v>
      </c>
      <c r="D10972">
        <f>_xlfn.IFNA(VLOOKUP(A10972,'Placements Ids with Both Types'!A:D,4,FALSE),0)</f>
        <v>0</v>
      </c>
    </row>
    <row r="10973" spans="1:4" x14ac:dyDescent="0.3">
      <c r="A10973" t="s">
        <v>10132</v>
      </c>
      <c r="B10973" t="s">
        <v>6</v>
      </c>
      <c r="C10973">
        <v>1</v>
      </c>
      <c r="D10973">
        <f>_xlfn.IFNA(VLOOKUP(A10973,'Placements Ids with Both Types'!A:D,4,FALSE),0)</f>
        <v>0</v>
      </c>
    </row>
    <row r="10974" spans="1:4" x14ac:dyDescent="0.3">
      <c r="A10974" t="s">
        <v>10133</v>
      </c>
      <c r="B10974" t="s">
        <v>7</v>
      </c>
      <c r="C10974">
        <v>1</v>
      </c>
      <c r="D10974">
        <f>_xlfn.IFNA(VLOOKUP(A10974,'Placements Ids with Both Types'!A:D,4,FALSE),0)</f>
        <v>0</v>
      </c>
    </row>
    <row r="10975" spans="1:4" x14ac:dyDescent="0.3">
      <c r="A10975" t="s">
        <v>10134</v>
      </c>
      <c r="B10975" t="s">
        <v>6</v>
      </c>
      <c r="C10975">
        <v>4</v>
      </c>
      <c r="D10975">
        <f>_xlfn.IFNA(VLOOKUP(A10975,'Placements Ids with Both Types'!A:D,4,FALSE),0)</f>
        <v>0</v>
      </c>
    </row>
    <row r="10976" spans="1:4" x14ac:dyDescent="0.3">
      <c r="A10976" t="s">
        <v>10135</v>
      </c>
      <c r="B10976" t="s">
        <v>6</v>
      </c>
      <c r="C10976">
        <v>9</v>
      </c>
      <c r="D10976">
        <f>_xlfn.IFNA(VLOOKUP(A10976,'Placements Ids with Both Types'!A:D,4,FALSE),0)</f>
        <v>0</v>
      </c>
    </row>
    <row r="10977" spans="1:4" x14ac:dyDescent="0.3">
      <c r="A10977" t="s">
        <v>10136</v>
      </c>
      <c r="B10977" t="s">
        <v>6</v>
      </c>
      <c r="C10977">
        <v>2</v>
      </c>
      <c r="D10977">
        <f>_xlfn.IFNA(VLOOKUP(A10977,'Placements Ids with Both Types'!A:D,4,FALSE),0)</f>
        <v>0</v>
      </c>
    </row>
    <row r="10978" spans="1:4" x14ac:dyDescent="0.3">
      <c r="A10978" t="s">
        <v>10137</v>
      </c>
      <c r="B10978" t="s">
        <v>6</v>
      </c>
      <c r="C10978">
        <v>4</v>
      </c>
      <c r="D10978">
        <f>_xlfn.IFNA(VLOOKUP(A10978,'Placements Ids with Both Types'!A:D,4,FALSE),0)</f>
        <v>0</v>
      </c>
    </row>
    <row r="10979" spans="1:4" x14ac:dyDescent="0.3">
      <c r="A10979" t="s">
        <v>10138</v>
      </c>
      <c r="B10979" t="s">
        <v>6</v>
      </c>
      <c r="C10979">
        <v>2</v>
      </c>
      <c r="D10979">
        <f>_xlfn.IFNA(VLOOKUP(A10979,'Placements Ids with Both Types'!A:D,4,FALSE),0)</f>
        <v>0</v>
      </c>
    </row>
    <row r="10980" spans="1:4" x14ac:dyDescent="0.3">
      <c r="A10980" t="s">
        <v>10139</v>
      </c>
      <c r="B10980" t="s">
        <v>6</v>
      </c>
      <c r="C10980">
        <v>8</v>
      </c>
      <c r="D10980">
        <f>_xlfn.IFNA(VLOOKUP(A10980,'Placements Ids with Both Types'!A:D,4,FALSE),0)</f>
        <v>0</v>
      </c>
    </row>
    <row r="10981" spans="1:4" x14ac:dyDescent="0.3">
      <c r="A10981" t="s">
        <v>10139</v>
      </c>
      <c r="B10981" t="s">
        <v>7</v>
      </c>
      <c r="C10981">
        <v>1</v>
      </c>
      <c r="D10981">
        <f>_xlfn.IFNA(VLOOKUP(A10981,'Placements Ids with Both Types'!A:D,4,FALSE),0)</f>
        <v>0</v>
      </c>
    </row>
    <row r="10982" spans="1:4" x14ac:dyDescent="0.3">
      <c r="A10982" t="s">
        <v>10140</v>
      </c>
      <c r="B10982" t="s">
        <v>7</v>
      </c>
      <c r="C10982">
        <v>1</v>
      </c>
      <c r="D10982">
        <f>_xlfn.IFNA(VLOOKUP(A10982,'Placements Ids with Both Types'!A:D,4,FALSE),0)</f>
        <v>0</v>
      </c>
    </row>
    <row r="10983" spans="1:4" x14ac:dyDescent="0.3">
      <c r="A10983" t="s">
        <v>10141</v>
      </c>
      <c r="B10983" t="s">
        <v>6</v>
      </c>
      <c r="C10983">
        <v>25</v>
      </c>
      <c r="D10983">
        <f>_xlfn.IFNA(VLOOKUP(A10983,'Placements Ids with Both Types'!A:D,4,FALSE),0)</f>
        <v>0</v>
      </c>
    </row>
    <row r="10984" spans="1:4" x14ac:dyDescent="0.3">
      <c r="A10984" t="s">
        <v>10142</v>
      </c>
      <c r="B10984" t="s">
        <v>6</v>
      </c>
      <c r="C10984">
        <v>4</v>
      </c>
      <c r="D10984">
        <f>_xlfn.IFNA(VLOOKUP(A10984,'Placements Ids with Both Types'!A:D,4,FALSE),0)</f>
        <v>0</v>
      </c>
    </row>
    <row r="10985" spans="1:4" x14ac:dyDescent="0.3">
      <c r="A10985" t="s">
        <v>10143</v>
      </c>
      <c r="B10985" t="s">
        <v>6</v>
      </c>
      <c r="C10985">
        <v>2</v>
      </c>
      <c r="D10985">
        <f>_xlfn.IFNA(VLOOKUP(A10985,'Placements Ids with Both Types'!A:D,4,FALSE),0)</f>
        <v>0</v>
      </c>
    </row>
    <row r="10986" spans="1:4" x14ac:dyDescent="0.3">
      <c r="A10986" t="s">
        <v>10144</v>
      </c>
      <c r="B10986" t="s">
        <v>6</v>
      </c>
      <c r="C10986">
        <v>5</v>
      </c>
      <c r="D10986">
        <f>_xlfn.IFNA(VLOOKUP(A10986,'Placements Ids with Both Types'!A:D,4,FALSE),0)</f>
        <v>0</v>
      </c>
    </row>
    <row r="10987" spans="1:4" x14ac:dyDescent="0.3">
      <c r="A10987" t="s">
        <v>10145</v>
      </c>
      <c r="B10987" t="s">
        <v>4</v>
      </c>
      <c r="C10987">
        <v>1</v>
      </c>
      <c r="D10987">
        <f>_xlfn.IFNA(VLOOKUP(A10987,'Placements Ids with Both Types'!A:D,4,FALSE),0)</f>
        <v>0</v>
      </c>
    </row>
    <row r="10988" spans="1:4" x14ac:dyDescent="0.3">
      <c r="A10988" t="s">
        <v>10146</v>
      </c>
      <c r="B10988" t="s">
        <v>6</v>
      </c>
      <c r="C10988">
        <v>2</v>
      </c>
      <c r="D10988">
        <f>_xlfn.IFNA(VLOOKUP(A10988,'Placements Ids with Both Types'!A:D,4,FALSE),0)</f>
        <v>0</v>
      </c>
    </row>
    <row r="10989" spans="1:4" x14ac:dyDescent="0.3">
      <c r="A10989" t="s">
        <v>10147</v>
      </c>
      <c r="B10989" t="s">
        <v>4</v>
      </c>
      <c r="C10989">
        <v>1</v>
      </c>
      <c r="D10989">
        <f>_xlfn.IFNA(VLOOKUP(A10989,'Placements Ids with Both Types'!A:D,4,FALSE),0)</f>
        <v>0</v>
      </c>
    </row>
    <row r="10990" spans="1:4" x14ac:dyDescent="0.3">
      <c r="A10990" t="s">
        <v>10148</v>
      </c>
      <c r="B10990" t="s">
        <v>4</v>
      </c>
      <c r="C10990">
        <v>42</v>
      </c>
      <c r="D10990">
        <f>_xlfn.IFNA(VLOOKUP(A10990,'Placements Ids with Both Types'!A:D,4,FALSE),0)</f>
        <v>0</v>
      </c>
    </row>
    <row r="10991" spans="1:4" x14ac:dyDescent="0.3">
      <c r="A10991" t="s">
        <v>10149</v>
      </c>
      <c r="B10991" t="s">
        <v>6</v>
      </c>
      <c r="C10991">
        <v>2</v>
      </c>
      <c r="D10991">
        <f>_xlfn.IFNA(VLOOKUP(A10991,'Placements Ids with Both Types'!A:D,4,FALSE),0)</f>
        <v>0</v>
      </c>
    </row>
    <row r="10992" spans="1:4" x14ac:dyDescent="0.3">
      <c r="A10992" t="s">
        <v>10150</v>
      </c>
      <c r="B10992" t="s">
        <v>6</v>
      </c>
      <c r="C10992">
        <v>24</v>
      </c>
      <c r="D10992">
        <f>_xlfn.IFNA(VLOOKUP(A10992,'Placements Ids with Both Types'!A:D,4,FALSE),0)</f>
        <v>0</v>
      </c>
    </row>
    <row r="10993" spans="1:4" x14ac:dyDescent="0.3">
      <c r="A10993" t="s">
        <v>10151</v>
      </c>
      <c r="B10993" t="s">
        <v>4</v>
      </c>
      <c r="C10993">
        <v>1</v>
      </c>
      <c r="D10993">
        <f>_xlfn.IFNA(VLOOKUP(A10993,'Placements Ids with Both Types'!A:D,4,FALSE),0)</f>
        <v>0</v>
      </c>
    </row>
    <row r="10994" spans="1:4" x14ac:dyDescent="0.3">
      <c r="A10994" t="s">
        <v>10152</v>
      </c>
      <c r="B10994" t="s">
        <v>4</v>
      </c>
      <c r="C10994">
        <v>9</v>
      </c>
      <c r="D10994">
        <f>_xlfn.IFNA(VLOOKUP(A10994,'Placements Ids with Both Types'!A:D,4,FALSE),0)</f>
        <v>0</v>
      </c>
    </row>
    <row r="10995" spans="1:4" x14ac:dyDescent="0.3">
      <c r="A10995" t="s">
        <v>10153</v>
      </c>
      <c r="B10995" t="s">
        <v>6</v>
      </c>
      <c r="C10995">
        <v>21</v>
      </c>
      <c r="D10995">
        <f>_xlfn.IFNA(VLOOKUP(A10995,'Placements Ids with Both Types'!A:D,4,FALSE),0)</f>
        <v>0</v>
      </c>
    </row>
    <row r="10996" spans="1:4" x14ac:dyDescent="0.3">
      <c r="A10996" t="s">
        <v>10154</v>
      </c>
      <c r="B10996" t="s">
        <v>6</v>
      </c>
      <c r="C10996">
        <v>2</v>
      </c>
      <c r="D10996">
        <f>_xlfn.IFNA(VLOOKUP(A10996,'Placements Ids with Both Types'!A:D,4,FALSE),0)</f>
        <v>0</v>
      </c>
    </row>
    <row r="10997" spans="1:4" x14ac:dyDescent="0.3">
      <c r="A10997" t="s">
        <v>10155</v>
      </c>
      <c r="B10997" t="s">
        <v>6</v>
      </c>
      <c r="C10997">
        <v>2</v>
      </c>
      <c r="D10997">
        <f>_xlfn.IFNA(VLOOKUP(A10997,'Placements Ids with Both Types'!A:D,4,FALSE),0)</f>
        <v>0</v>
      </c>
    </row>
    <row r="10998" spans="1:4" x14ac:dyDescent="0.3">
      <c r="A10998" t="s">
        <v>10155</v>
      </c>
      <c r="B10998" t="s">
        <v>7</v>
      </c>
      <c r="C10998">
        <v>2</v>
      </c>
      <c r="D10998">
        <f>_xlfn.IFNA(VLOOKUP(A10998,'Placements Ids with Both Types'!A:D,4,FALSE),0)</f>
        <v>0</v>
      </c>
    </row>
    <row r="10999" spans="1:4" x14ac:dyDescent="0.3">
      <c r="A10999" t="s">
        <v>10156</v>
      </c>
      <c r="B10999" t="s">
        <v>6</v>
      </c>
      <c r="C10999">
        <v>3</v>
      </c>
      <c r="D10999">
        <f>_xlfn.IFNA(VLOOKUP(A10999,'Placements Ids with Both Types'!A:D,4,FALSE),0)</f>
        <v>0</v>
      </c>
    </row>
    <row r="11000" spans="1:4" x14ac:dyDescent="0.3">
      <c r="A11000" t="s">
        <v>10156</v>
      </c>
      <c r="B11000" t="s">
        <v>7</v>
      </c>
      <c r="C11000">
        <v>1</v>
      </c>
      <c r="D11000">
        <f>_xlfn.IFNA(VLOOKUP(A11000,'Placements Ids with Both Types'!A:D,4,FALSE),0)</f>
        <v>0</v>
      </c>
    </row>
    <row r="11001" spans="1:4" x14ac:dyDescent="0.3">
      <c r="A11001" t="s">
        <v>10157</v>
      </c>
      <c r="B11001" t="s">
        <v>6</v>
      </c>
      <c r="C11001">
        <v>39</v>
      </c>
      <c r="D11001">
        <f>_xlfn.IFNA(VLOOKUP(A11001,'Placements Ids with Both Types'!A:D,4,FALSE),0)</f>
        <v>0</v>
      </c>
    </row>
    <row r="11002" spans="1:4" x14ac:dyDescent="0.3">
      <c r="A11002" t="s">
        <v>10158</v>
      </c>
      <c r="B11002" t="s">
        <v>6</v>
      </c>
      <c r="C11002">
        <v>2</v>
      </c>
      <c r="D11002">
        <f>_xlfn.IFNA(VLOOKUP(A11002,'Placements Ids with Both Types'!A:D,4,FALSE),0)</f>
        <v>0</v>
      </c>
    </row>
    <row r="11003" spans="1:4" x14ac:dyDescent="0.3">
      <c r="A11003" t="s">
        <v>10159</v>
      </c>
      <c r="B11003" t="s">
        <v>4</v>
      </c>
      <c r="C11003">
        <v>1</v>
      </c>
      <c r="D11003">
        <f>_xlfn.IFNA(VLOOKUP(A11003,'Placements Ids with Both Types'!A:D,4,FALSE),0)</f>
        <v>0</v>
      </c>
    </row>
    <row r="11004" spans="1:4" x14ac:dyDescent="0.3">
      <c r="A11004" t="s">
        <v>10160</v>
      </c>
      <c r="B11004" t="s">
        <v>6</v>
      </c>
      <c r="C11004">
        <v>2</v>
      </c>
      <c r="D11004">
        <f>_xlfn.IFNA(VLOOKUP(A11004,'Placements Ids with Both Types'!A:D,4,FALSE),0)</f>
        <v>0</v>
      </c>
    </row>
    <row r="11005" spans="1:4" x14ac:dyDescent="0.3">
      <c r="A11005" t="s">
        <v>10161</v>
      </c>
      <c r="B11005" t="s">
        <v>4</v>
      </c>
      <c r="C11005">
        <v>3</v>
      </c>
      <c r="D11005">
        <f>_xlfn.IFNA(VLOOKUP(A11005,'Placements Ids with Both Types'!A:D,4,FALSE),0)</f>
        <v>0</v>
      </c>
    </row>
    <row r="11006" spans="1:4" x14ac:dyDescent="0.3">
      <c r="A11006" t="s">
        <v>10162</v>
      </c>
      <c r="B11006" t="s">
        <v>4</v>
      </c>
      <c r="C11006">
        <v>1</v>
      </c>
      <c r="D11006">
        <f>_xlfn.IFNA(VLOOKUP(A11006,'Placements Ids with Both Types'!A:D,4,FALSE),0)</f>
        <v>0</v>
      </c>
    </row>
    <row r="11007" spans="1:4" x14ac:dyDescent="0.3">
      <c r="A11007" t="s">
        <v>10163</v>
      </c>
      <c r="B11007" t="s">
        <v>4</v>
      </c>
      <c r="C11007">
        <v>33</v>
      </c>
      <c r="D11007">
        <f>_xlfn.IFNA(VLOOKUP(A11007,'Placements Ids with Both Types'!A:D,4,FALSE),0)</f>
        <v>0</v>
      </c>
    </row>
    <row r="11008" spans="1:4" x14ac:dyDescent="0.3">
      <c r="A11008" t="s">
        <v>10164</v>
      </c>
      <c r="B11008" t="s">
        <v>6</v>
      </c>
      <c r="C11008">
        <v>11</v>
      </c>
      <c r="D11008">
        <f>_xlfn.IFNA(VLOOKUP(A11008,'Placements Ids with Both Types'!A:D,4,FALSE),0)</f>
        <v>0</v>
      </c>
    </row>
    <row r="11009" spans="1:4" x14ac:dyDescent="0.3">
      <c r="A11009" t="s">
        <v>10165</v>
      </c>
      <c r="B11009" t="s">
        <v>6</v>
      </c>
      <c r="C11009">
        <v>29</v>
      </c>
      <c r="D11009">
        <f>_xlfn.IFNA(VLOOKUP(A11009,'Placements Ids with Both Types'!A:D,4,FALSE),0)</f>
        <v>0</v>
      </c>
    </row>
    <row r="11010" spans="1:4" x14ac:dyDescent="0.3">
      <c r="A11010" t="s">
        <v>10166</v>
      </c>
      <c r="B11010" t="s">
        <v>4</v>
      </c>
      <c r="C11010">
        <v>1</v>
      </c>
      <c r="D11010">
        <f>_xlfn.IFNA(VLOOKUP(A11010,'Placements Ids with Both Types'!A:D,4,FALSE),0)</f>
        <v>0</v>
      </c>
    </row>
    <row r="11011" spans="1:4" x14ac:dyDescent="0.3">
      <c r="A11011" t="s">
        <v>10167</v>
      </c>
      <c r="B11011" t="s">
        <v>6</v>
      </c>
      <c r="C11011">
        <v>2</v>
      </c>
      <c r="D11011">
        <f>_xlfn.IFNA(VLOOKUP(A11011,'Placements Ids with Both Types'!A:D,4,FALSE),0)</f>
        <v>0</v>
      </c>
    </row>
    <row r="11012" spans="1:4" x14ac:dyDescent="0.3">
      <c r="A11012" t="s">
        <v>10168</v>
      </c>
      <c r="B11012" t="s">
        <v>6</v>
      </c>
      <c r="C11012">
        <v>2</v>
      </c>
      <c r="D11012">
        <f>_xlfn.IFNA(VLOOKUP(A11012,'Placements Ids with Both Types'!A:D,4,FALSE),0)</f>
        <v>0</v>
      </c>
    </row>
    <row r="11013" spans="1:4" x14ac:dyDescent="0.3">
      <c r="A11013" t="s">
        <v>10169</v>
      </c>
      <c r="B11013" t="s">
        <v>6</v>
      </c>
      <c r="C11013">
        <v>2</v>
      </c>
      <c r="D11013">
        <f>_xlfn.IFNA(VLOOKUP(A11013,'Placements Ids with Both Types'!A:D,4,FALSE),0)</f>
        <v>0</v>
      </c>
    </row>
    <row r="11014" spans="1:4" x14ac:dyDescent="0.3">
      <c r="A11014" t="s">
        <v>10170</v>
      </c>
      <c r="B11014" t="s">
        <v>6</v>
      </c>
      <c r="C11014">
        <v>19</v>
      </c>
      <c r="D11014">
        <f>_xlfn.IFNA(VLOOKUP(A11014,'Placements Ids with Both Types'!A:D,4,FALSE),0)</f>
        <v>0</v>
      </c>
    </row>
    <row r="11015" spans="1:4" x14ac:dyDescent="0.3">
      <c r="A11015" t="s">
        <v>10171</v>
      </c>
      <c r="B11015" t="s">
        <v>6</v>
      </c>
      <c r="C11015">
        <v>2</v>
      </c>
      <c r="D11015">
        <f>_xlfn.IFNA(VLOOKUP(A11015,'Placements Ids with Both Types'!A:D,4,FALSE),0)</f>
        <v>0</v>
      </c>
    </row>
    <row r="11016" spans="1:4" x14ac:dyDescent="0.3">
      <c r="A11016" t="s">
        <v>10172</v>
      </c>
      <c r="B11016" t="s">
        <v>6</v>
      </c>
      <c r="C11016">
        <v>1</v>
      </c>
      <c r="D11016">
        <f>_xlfn.IFNA(VLOOKUP(A11016,'Placements Ids with Both Types'!A:D,4,FALSE),0)</f>
        <v>0</v>
      </c>
    </row>
    <row r="11017" spans="1:4" x14ac:dyDescent="0.3">
      <c r="A11017" t="s">
        <v>10173</v>
      </c>
      <c r="B11017" t="s">
        <v>6</v>
      </c>
      <c r="C11017">
        <v>2</v>
      </c>
      <c r="D11017">
        <f>_xlfn.IFNA(VLOOKUP(A11017,'Placements Ids with Both Types'!A:D,4,FALSE),0)</f>
        <v>0</v>
      </c>
    </row>
    <row r="11018" spans="1:4" x14ac:dyDescent="0.3">
      <c r="A11018" t="s">
        <v>10174</v>
      </c>
      <c r="B11018" t="s">
        <v>6</v>
      </c>
      <c r="C11018">
        <v>38</v>
      </c>
      <c r="D11018">
        <f>_xlfn.IFNA(VLOOKUP(A11018,'Placements Ids with Both Types'!A:D,4,FALSE),0)</f>
        <v>0</v>
      </c>
    </row>
    <row r="11019" spans="1:4" x14ac:dyDescent="0.3">
      <c r="A11019" t="s">
        <v>10175</v>
      </c>
      <c r="B11019" t="s">
        <v>6</v>
      </c>
      <c r="C11019">
        <v>22</v>
      </c>
      <c r="D11019">
        <f>_xlfn.IFNA(VLOOKUP(A11019,'Placements Ids with Both Types'!A:D,4,FALSE),0)</f>
        <v>0</v>
      </c>
    </row>
    <row r="11020" spans="1:4" x14ac:dyDescent="0.3">
      <c r="A11020" t="s">
        <v>10176</v>
      </c>
      <c r="B11020" t="s">
        <v>7</v>
      </c>
      <c r="C11020">
        <v>1</v>
      </c>
      <c r="D11020">
        <f>_xlfn.IFNA(VLOOKUP(A11020,'Placements Ids with Both Types'!A:D,4,FALSE),0)</f>
        <v>0</v>
      </c>
    </row>
    <row r="11021" spans="1:4" x14ac:dyDescent="0.3">
      <c r="A11021" t="s">
        <v>10177</v>
      </c>
      <c r="B11021" t="s">
        <v>4</v>
      </c>
      <c r="C11021">
        <v>1</v>
      </c>
      <c r="D11021">
        <f>_xlfn.IFNA(VLOOKUP(A11021,'Placements Ids with Both Types'!A:D,4,FALSE),0)</f>
        <v>0</v>
      </c>
    </row>
    <row r="11022" spans="1:4" x14ac:dyDescent="0.3">
      <c r="A11022" t="s">
        <v>10178</v>
      </c>
      <c r="B11022" t="s">
        <v>6</v>
      </c>
      <c r="C11022">
        <v>12</v>
      </c>
      <c r="D11022">
        <f>_xlfn.IFNA(VLOOKUP(A11022,'Placements Ids with Both Types'!A:D,4,FALSE),0)</f>
        <v>0</v>
      </c>
    </row>
    <row r="11023" spans="1:4" x14ac:dyDescent="0.3">
      <c r="A11023" t="s">
        <v>10179</v>
      </c>
      <c r="B11023" t="s">
        <v>6</v>
      </c>
      <c r="C11023">
        <v>1</v>
      </c>
      <c r="D11023">
        <f>_xlfn.IFNA(VLOOKUP(A11023,'Placements Ids with Both Types'!A:D,4,FALSE),0)</f>
        <v>0</v>
      </c>
    </row>
    <row r="11024" spans="1:4" x14ac:dyDescent="0.3">
      <c r="A11024" t="s">
        <v>10180</v>
      </c>
      <c r="B11024" t="s">
        <v>4</v>
      </c>
      <c r="C11024">
        <v>33</v>
      </c>
      <c r="D11024">
        <f>_xlfn.IFNA(VLOOKUP(A11024,'Placements Ids with Both Types'!A:D,4,FALSE),0)</f>
        <v>0</v>
      </c>
    </row>
    <row r="11025" spans="1:4" x14ac:dyDescent="0.3">
      <c r="A11025" t="s">
        <v>10181</v>
      </c>
      <c r="B11025" t="s">
        <v>6</v>
      </c>
      <c r="C11025">
        <v>2</v>
      </c>
      <c r="D11025">
        <f>_xlfn.IFNA(VLOOKUP(A11025,'Placements Ids with Both Types'!A:D,4,FALSE),0)</f>
        <v>0</v>
      </c>
    </row>
    <row r="11026" spans="1:4" x14ac:dyDescent="0.3">
      <c r="A11026" t="s">
        <v>10182</v>
      </c>
      <c r="B11026" t="s">
        <v>4</v>
      </c>
      <c r="C11026">
        <v>1</v>
      </c>
      <c r="D11026">
        <f>_xlfn.IFNA(VLOOKUP(A11026,'Placements Ids with Both Types'!A:D,4,FALSE),0)</f>
        <v>0</v>
      </c>
    </row>
    <row r="11027" spans="1:4" x14ac:dyDescent="0.3">
      <c r="A11027" t="s">
        <v>10183</v>
      </c>
      <c r="B11027" t="s">
        <v>6</v>
      </c>
      <c r="C11027">
        <v>2</v>
      </c>
      <c r="D11027">
        <f>_xlfn.IFNA(VLOOKUP(A11027,'Placements Ids with Both Types'!A:D,4,FALSE),0)</f>
        <v>0</v>
      </c>
    </row>
    <row r="11028" spans="1:4" x14ac:dyDescent="0.3">
      <c r="A11028" t="s">
        <v>10184</v>
      </c>
      <c r="B11028" t="s">
        <v>7</v>
      </c>
      <c r="C11028">
        <v>1</v>
      </c>
      <c r="D11028">
        <f>_xlfn.IFNA(VLOOKUP(A11028,'Placements Ids with Both Types'!A:D,4,FALSE),0)</f>
        <v>0</v>
      </c>
    </row>
    <row r="11029" spans="1:4" x14ac:dyDescent="0.3">
      <c r="A11029" t="s">
        <v>10185</v>
      </c>
      <c r="B11029" t="s">
        <v>6</v>
      </c>
      <c r="C11029">
        <v>2</v>
      </c>
      <c r="D11029">
        <f>_xlfn.IFNA(VLOOKUP(A11029,'Placements Ids with Both Types'!A:D,4,FALSE),0)</f>
        <v>0</v>
      </c>
    </row>
    <row r="11030" spans="1:4" x14ac:dyDescent="0.3">
      <c r="A11030" t="s">
        <v>10186</v>
      </c>
      <c r="B11030" t="s">
        <v>6</v>
      </c>
      <c r="C11030">
        <v>1</v>
      </c>
      <c r="D11030">
        <f>_xlfn.IFNA(VLOOKUP(A11030,'Placements Ids with Both Types'!A:D,4,FALSE),0)</f>
        <v>0</v>
      </c>
    </row>
    <row r="11031" spans="1:4" x14ac:dyDescent="0.3">
      <c r="A11031" t="s">
        <v>10187</v>
      </c>
      <c r="B11031" t="s">
        <v>6</v>
      </c>
      <c r="C11031">
        <v>17</v>
      </c>
      <c r="D11031">
        <f>_xlfn.IFNA(VLOOKUP(A11031,'Placements Ids with Both Types'!A:D,4,FALSE),0)</f>
        <v>0</v>
      </c>
    </row>
    <row r="11032" spans="1:4" x14ac:dyDescent="0.3">
      <c r="A11032" t="s">
        <v>10188</v>
      </c>
      <c r="B11032" t="s">
        <v>4</v>
      </c>
      <c r="C11032">
        <v>1</v>
      </c>
      <c r="D11032">
        <f>_xlfn.IFNA(VLOOKUP(A11032,'Placements Ids with Both Types'!A:D,4,FALSE),0)</f>
        <v>0</v>
      </c>
    </row>
    <row r="11033" spans="1:4" x14ac:dyDescent="0.3">
      <c r="A11033" t="s">
        <v>10189</v>
      </c>
      <c r="B11033" t="s">
        <v>6</v>
      </c>
      <c r="C11033">
        <v>2</v>
      </c>
      <c r="D11033">
        <f>_xlfn.IFNA(VLOOKUP(A11033,'Placements Ids with Both Types'!A:D,4,FALSE),0)</f>
        <v>0</v>
      </c>
    </row>
    <row r="11034" spans="1:4" x14ac:dyDescent="0.3">
      <c r="A11034" t="s">
        <v>10190</v>
      </c>
      <c r="B11034" t="s">
        <v>6</v>
      </c>
      <c r="C11034">
        <v>2</v>
      </c>
      <c r="D11034">
        <f>_xlfn.IFNA(VLOOKUP(A11034,'Placements Ids with Both Types'!A:D,4,FALSE),0)</f>
        <v>0</v>
      </c>
    </row>
    <row r="11035" spans="1:4" x14ac:dyDescent="0.3">
      <c r="A11035" t="s">
        <v>10191</v>
      </c>
      <c r="B11035" t="s">
        <v>6</v>
      </c>
      <c r="C11035">
        <v>15</v>
      </c>
      <c r="D11035">
        <f>_xlfn.IFNA(VLOOKUP(A11035,'Placements Ids with Both Types'!A:D,4,FALSE),0)</f>
        <v>0</v>
      </c>
    </row>
    <row r="11036" spans="1:4" x14ac:dyDescent="0.3">
      <c r="A11036" t="s">
        <v>10192</v>
      </c>
      <c r="B11036" t="s">
        <v>4</v>
      </c>
      <c r="C11036">
        <v>36</v>
      </c>
      <c r="D11036">
        <f>_xlfn.IFNA(VLOOKUP(A11036,'Placements Ids with Both Types'!A:D,4,FALSE),0)</f>
        <v>0</v>
      </c>
    </row>
    <row r="11037" spans="1:4" x14ac:dyDescent="0.3">
      <c r="A11037" t="s">
        <v>10193</v>
      </c>
      <c r="B11037" t="s">
        <v>7</v>
      </c>
      <c r="C11037">
        <v>1</v>
      </c>
      <c r="D11037">
        <f>_xlfn.IFNA(VLOOKUP(A11037,'Placements Ids with Both Types'!A:D,4,FALSE),0)</f>
        <v>0</v>
      </c>
    </row>
    <row r="11038" spans="1:4" x14ac:dyDescent="0.3">
      <c r="A11038" t="s">
        <v>10194</v>
      </c>
      <c r="B11038" t="s">
        <v>6</v>
      </c>
      <c r="C11038">
        <v>2</v>
      </c>
      <c r="D11038">
        <f>_xlfn.IFNA(VLOOKUP(A11038,'Placements Ids with Both Types'!A:D,4,FALSE),0)</f>
        <v>0</v>
      </c>
    </row>
    <row r="11039" spans="1:4" x14ac:dyDescent="0.3">
      <c r="A11039" t="s">
        <v>10195</v>
      </c>
      <c r="B11039" t="s">
        <v>7</v>
      </c>
      <c r="C11039">
        <v>1</v>
      </c>
      <c r="D11039">
        <f>_xlfn.IFNA(VLOOKUP(A11039,'Placements Ids with Both Types'!A:D,4,FALSE),0)</f>
        <v>0</v>
      </c>
    </row>
    <row r="11040" spans="1:4" x14ac:dyDescent="0.3">
      <c r="A11040" t="s">
        <v>10196</v>
      </c>
      <c r="B11040" t="s">
        <v>7</v>
      </c>
      <c r="C11040">
        <v>1</v>
      </c>
      <c r="D11040">
        <f>_xlfn.IFNA(VLOOKUP(A11040,'Placements Ids with Both Types'!A:D,4,FALSE),0)</f>
        <v>0</v>
      </c>
    </row>
    <row r="11041" spans="1:4" x14ac:dyDescent="0.3">
      <c r="A11041" s="1" t="s">
        <v>10197</v>
      </c>
      <c r="B11041" t="s">
        <v>6</v>
      </c>
      <c r="C11041">
        <v>1</v>
      </c>
      <c r="D11041">
        <f>_xlfn.IFNA(VLOOKUP(A11041,'Placements Ids with Both Types'!A:D,4,FALSE),0)</f>
        <v>0</v>
      </c>
    </row>
    <row r="11042" spans="1:4" x14ac:dyDescent="0.3">
      <c r="A11042" s="1" t="s">
        <v>10198</v>
      </c>
      <c r="B11042" t="s">
        <v>6</v>
      </c>
      <c r="C11042">
        <v>1</v>
      </c>
      <c r="D11042">
        <f>_xlfn.IFNA(VLOOKUP(A11042,'Placements Ids with Both Types'!A:D,4,FALSE),0)</f>
        <v>0</v>
      </c>
    </row>
    <row r="11043" spans="1:4" x14ac:dyDescent="0.3">
      <c r="A11043" t="s">
        <v>10199</v>
      </c>
      <c r="B11043" t="s">
        <v>6</v>
      </c>
      <c r="C11043">
        <v>4</v>
      </c>
      <c r="D11043">
        <f>_xlfn.IFNA(VLOOKUP(A11043,'Placements Ids with Both Types'!A:D,4,FALSE),0)</f>
        <v>0</v>
      </c>
    </row>
    <row r="11044" spans="1:4" x14ac:dyDescent="0.3">
      <c r="A11044" t="s">
        <v>10200</v>
      </c>
      <c r="B11044" t="s">
        <v>6</v>
      </c>
      <c r="C11044">
        <v>33</v>
      </c>
      <c r="D11044">
        <f>_xlfn.IFNA(VLOOKUP(A11044,'Placements Ids with Both Types'!A:D,4,FALSE),0)</f>
        <v>0</v>
      </c>
    </row>
    <row r="11045" spans="1:4" x14ac:dyDescent="0.3">
      <c r="A11045" t="s">
        <v>10201</v>
      </c>
      <c r="B11045" t="s">
        <v>6</v>
      </c>
      <c r="C11045">
        <v>6</v>
      </c>
      <c r="D11045">
        <f>_xlfn.IFNA(VLOOKUP(A11045,'Placements Ids with Both Types'!A:D,4,FALSE),0)</f>
        <v>0</v>
      </c>
    </row>
    <row r="11046" spans="1:4" x14ac:dyDescent="0.3">
      <c r="A11046" t="s">
        <v>10202</v>
      </c>
      <c r="B11046" t="s">
        <v>7</v>
      </c>
      <c r="C11046">
        <v>1</v>
      </c>
      <c r="D11046">
        <f>_xlfn.IFNA(VLOOKUP(A11046,'Placements Ids with Both Types'!A:D,4,FALSE),0)</f>
        <v>0</v>
      </c>
    </row>
    <row r="11047" spans="1:4" x14ac:dyDescent="0.3">
      <c r="A11047" t="s">
        <v>10203</v>
      </c>
      <c r="B11047" t="s">
        <v>6</v>
      </c>
      <c r="C11047">
        <v>4</v>
      </c>
      <c r="D11047">
        <f>_xlfn.IFNA(VLOOKUP(A11047,'Placements Ids with Both Types'!A:D,4,FALSE),0)</f>
        <v>0</v>
      </c>
    </row>
    <row r="11048" spans="1:4" x14ac:dyDescent="0.3">
      <c r="A11048" t="s">
        <v>10204</v>
      </c>
      <c r="B11048" t="s">
        <v>6</v>
      </c>
      <c r="C11048">
        <v>2</v>
      </c>
      <c r="D11048">
        <f>_xlfn.IFNA(VLOOKUP(A11048,'Placements Ids with Both Types'!A:D,4,FALSE),0)</f>
        <v>0</v>
      </c>
    </row>
    <row r="11049" spans="1:4" x14ac:dyDescent="0.3">
      <c r="A11049" t="s">
        <v>10205</v>
      </c>
      <c r="B11049" t="s">
        <v>6</v>
      </c>
      <c r="C11049">
        <v>1</v>
      </c>
      <c r="D11049">
        <f>_xlfn.IFNA(VLOOKUP(A11049,'Placements Ids with Both Types'!A:D,4,FALSE),0)</f>
        <v>0</v>
      </c>
    </row>
    <row r="11050" spans="1:4" x14ac:dyDescent="0.3">
      <c r="A11050" t="s">
        <v>10206</v>
      </c>
      <c r="B11050" t="s">
        <v>7</v>
      </c>
      <c r="C11050">
        <v>1</v>
      </c>
      <c r="D11050">
        <f>_xlfn.IFNA(VLOOKUP(A11050,'Placements Ids with Both Types'!A:D,4,FALSE),0)</f>
        <v>0</v>
      </c>
    </row>
    <row r="11051" spans="1:4" x14ac:dyDescent="0.3">
      <c r="A11051" t="s">
        <v>10207</v>
      </c>
      <c r="B11051" t="s">
        <v>6</v>
      </c>
      <c r="C11051">
        <v>2</v>
      </c>
      <c r="D11051">
        <f>_xlfn.IFNA(VLOOKUP(A11051,'Placements Ids with Both Types'!A:D,4,FALSE),0)</f>
        <v>0</v>
      </c>
    </row>
    <row r="11052" spans="1:4" x14ac:dyDescent="0.3">
      <c r="A11052" t="s">
        <v>10208</v>
      </c>
      <c r="B11052" t="s">
        <v>6</v>
      </c>
      <c r="C11052">
        <v>19</v>
      </c>
      <c r="D11052">
        <f>_xlfn.IFNA(VLOOKUP(A11052,'Placements Ids with Both Types'!A:D,4,FALSE),0)</f>
        <v>0</v>
      </c>
    </row>
    <row r="11053" spans="1:4" x14ac:dyDescent="0.3">
      <c r="A11053" t="s">
        <v>10208</v>
      </c>
      <c r="B11053" t="s">
        <v>7</v>
      </c>
      <c r="C11053">
        <v>11</v>
      </c>
      <c r="D11053">
        <f>_xlfn.IFNA(VLOOKUP(A11053,'Placements Ids with Both Types'!A:D,4,FALSE),0)</f>
        <v>0</v>
      </c>
    </row>
    <row r="11054" spans="1:4" x14ac:dyDescent="0.3">
      <c r="A11054" t="s">
        <v>10209</v>
      </c>
      <c r="B11054" t="s">
        <v>4</v>
      </c>
      <c r="C11054">
        <v>1</v>
      </c>
      <c r="D11054">
        <f>_xlfn.IFNA(VLOOKUP(A11054,'Placements Ids with Both Types'!A:D,4,FALSE),0)</f>
        <v>0</v>
      </c>
    </row>
    <row r="11055" spans="1:4" x14ac:dyDescent="0.3">
      <c r="A11055" t="s">
        <v>10210</v>
      </c>
      <c r="B11055" t="s">
        <v>6</v>
      </c>
      <c r="C11055">
        <v>4</v>
      </c>
      <c r="D11055">
        <f>_xlfn.IFNA(VLOOKUP(A11055,'Placements Ids with Both Types'!A:D,4,FALSE),0)</f>
        <v>0</v>
      </c>
    </row>
    <row r="11056" spans="1:4" x14ac:dyDescent="0.3">
      <c r="A11056" t="s">
        <v>10211</v>
      </c>
      <c r="B11056" t="s">
        <v>6</v>
      </c>
      <c r="C11056">
        <v>1</v>
      </c>
      <c r="D11056">
        <f>_xlfn.IFNA(VLOOKUP(A11056,'Placements Ids with Both Types'!A:D,4,FALSE),0)</f>
        <v>0</v>
      </c>
    </row>
    <row r="11057" spans="1:4" x14ac:dyDescent="0.3">
      <c r="A11057" t="s">
        <v>10212</v>
      </c>
      <c r="B11057" t="s">
        <v>6</v>
      </c>
      <c r="C11057">
        <v>2</v>
      </c>
      <c r="D11057">
        <f>_xlfn.IFNA(VLOOKUP(A11057,'Placements Ids with Both Types'!A:D,4,FALSE),0)</f>
        <v>0</v>
      </c>
    </row>
    <row r="11058" spans="1:4" x14ac:dyDescent="0.3">
      <c r="A11058" t="s">
        <v>10213</v>
      </c>
      <c r="B11058" t="s">
        <v>4</v>
      </c>
      <c r="C11058">
        <v>1</v>
      </c>
      <c r="D11058">
        <f>_xlfn.IFNA(VLOOKUP(A11058,'Placements Ids with Both Types'!A:D,4,FALSE),0)</f>
        <v>0</v>
      </c>
    </row>
    <row r="11059" spans="1:4" x14ac:dyDescent="0.3">
      <c r="A11059" t="s">
        <v>10214</v>
      </c>
      <c r="B11059" t="s">
        <v>6</v>
      </c>
      <c r="C11059">
        <v>11</v>
      </c>
      <c r="D11059">
        <f>_xlfn.IFNA(VLOOKUP(A11059,'Placements Ids with Both Types'!A:D,4,FALSE),0)</f>
        <v>0</v>
      </c>
    </row>
    <row r="11060" spans="1:4" x14ac:dyDescent="0.3">
      <c r="A11060" t="s">
        <v>10215</v>
      </c>
      <c r="B11060" t="s">
        <v>6</v>
      </c>
      <c r="C11060">
        <v>2</v>
      </c>
      <c r="D11060">
        <f>_xlfn.IFNA(VLOOKUP(A11060,'Placements Ids with Both Types'!A:D,4,FALSE),0)</f>
        <v>0</v>
      </c>
    </row>
    <row r="11061" spans="1:4" x14ac:dyDescent="0.3">
      <c r="A11061" t="s">
        <v>10216</v>
      </c>
      <c r="B11061" t="s">
        <v>6</v>
      </c>
      <c r="C11061">
        <v>2</v>
      </c>
      <c r="D11061">
        <f>_xlfn.IFNA(VLOOKUP(A11061,'Placements Ids with Both Types'!A:D,4,FALSE),0)</f>
        <v>0</v>
      </c>
    </row>
    <row r="11062" spans="1:4" x14ac:dyDescent="0.3">
      <c r="A11062" t="s">
        <v>10217</v>
      </c>
      <c r="B11062" t="s">
        <v>6</v>
      </c>
      <c r="C11062">
        <v>10</v>
      </c>
      <c r="D11062">
        <f>_xlfn.IFNA(VLOOKUP(A11062,'Placements Ids with Both Types'!A:D,4,FALSE),0)</f>
        <v>0</v>
      </c>
    </row>
    <row r="11063" spans="1:4" x14ac:dyDescent="0.3">
      <c r="A11063" t="s">
        <v>10218</v>
      </c>
      <c r="B11063" t="s">
        <v>6</v>
      </c>
      <c r="C11063">
        <v>9</v>
      </c>
      <c r="D11063">
        <f>_xlfn.IFNA(VLOOKUP(A11063,'Placements Ids with Both Types'!A:D,4,FALSE),0)</f>
        <v>0</v>
      </c>
    </row>
    <row r="11064" spans="1:4" x14ac:dyDescent="0.3">
      <c r="A11064" t="s">
        <v>10219</v>
      </c>
      <c r="B11064" t="s">
        <v>4</v>
      </c>
      <c r="C11064">
        <v>69</v>
      </c>
      <c r="D11064">
        <f>_xlfn.IFNA(VLOOKUP(A11064,'Placements Ids with Both Types'!A:D,4,FALSE),0)</f>
        <v>0</v>
      </c>
    </row>
    <row r="11065" spans="1:4" x14ac:dyDescent="0.3">
      <c r="A11065" t="s">
        <v>10220</v>
      </c>
      <c r="B11065" t="s">
        <v>6</v>
      </c>
      <c r="C11065">
        <v>1</v>
      </c>
      <c r="D11065">
        <f>_xlfn.IFNA(VLOOKUP(A11065,'Placements Ids with Both Types'!A:D,4,FALSE),0)</f>
        <v>0</v>
      </c>
    </row>
    <row r="11066" spans="1:4" x14ac:dyDescent="0.3">
      <c r="A11066" t="s">
        <v>10221</v>
      </c>
      <c r="B11066" t="s">
        <v>6</v>
      </c>
      <c r="C11066">
        <v>2</v>
      </c>
      <c r="D11066">
        <f>_xlfn.IFNA(VLOOKUP(A11066,'Placements Ids with Both Types'!A:D,4,FALSE),0)</f>
        <v>0</v>
      </c>
    </row>
    <row r="11067" spans="1:4" x14ac:dyDescent="0.3">
      <c r="A11067" t="s">
        <v>10222</v>
      </c>
      <c r="B11067" t="s">
        <v>6</v>
      </c>
      <c r="C11067">
        <v>2</v>
      </c>
      <c r="D11067">
        <f>_xlfn.IFNA(VLOOKUP(A11067,'Placements Ids with Both Types'!A:D,4,FALSE),0)</f>
        <v>0</v>
      </c>
    </row>
    <row r="11068" spans="1:4" x14ac:dyDescent="0.3">
      <c r="A11068" t="s">
        <v>10223</v>
      </c>
      <c r="B11068" t="s">
        <v>6</v>
      </c>
      <c r="C11068">
        <v>2</v>
      </c>
      <c r="D11068">
        <f>_xlfn.IFNA(VLOOKUP(A11068,'Placements Ids with Both Types'!A:D,4,FALSE),0)</f>
        <v>0</v>
      </c>
    </row>
    <row r="11069" spans="1:4" x14ac:dyDescent="0.3">
      <c r="A11069" t="s">
        <v>10224</v>
      </c>
      <c r="B11069" t="s">
        <v>4</v>
      </c>
      <c r="C11069">
        <v>1</v>
      </c>
      <c r="D11069">
        <f>_xlfn.IFNA(VLOOKUP(A11069,'Placements Ids with Both Types'!A:D,4,FALSE),0)</f>
        <v>0</v>
      </c>
    </row>
    <row r="11070" spans="1:4" x14ac:dyDescent="0.3">
      <c r="A11070" t="s">
        <v>10225</v>
      </c>
      <c r="B11070" t="s">
        <v>6</v>
      </c>
      <c r="C11070">
        <v>2</v>
      </c>
      <c r="D11070">
        <f>_xlfn.IFNA(VLOOKUP(A11070,'Placements Ids with Both Types'!A:D,4,FALSE),0)</f>
        <v>0</v>
      </c>
    </row>
    <row r="11071" spans="1:4" x14ac:dyDescent="0.3">
      <c r="A11071" t="s">
        <v>10226</v>
      </c>
      <c r="B11071" t="s">
        <v>6</v>
      </c>
      <c r="C11071">
        <v>3</v>
      </c>
      <c r="D11071">
        <f>_xlfn.IFNA(VLOOKUP(A11071,'Placements Ids with Both Types'!A:D,4,FALSE),0)</f>
        <v>0</v>
      </c>
    </row>
    <row r="11072" spans="1:4" x14ac:dyDescent="0.3">
      <c r="A11072" t="s">
        <v>10227</v>
      </c>
      <c r="B11072" t="s">
        <v>6</v>
      </c>
      <c r="C11072">
        <v>9</v>
      </c>
      <c r="D11072">
        <f>_xlfn.IFNA(VLOOKUP(A11072,'Placements Ids with Both Types'!A:D,4,FALSE),0)</f>
        <v>0</v>
      </c>
    </row>
    <row r="11073" spans="1:4" x14ac:dyDescent="0.3">
      <c r="A11073" t="s">
        <v>10228</v>
      </c>
      <c r="B11073" t="s">
        <v>6</v>
      </c>
      <c r="C11073">
        <v>21</v>
      </c>
      <c r="D11073">
        <f>_xlfn.IFNA(VLOOKUP(A11073,'Placements Ids with Both Types'!A:D,4,FALSE),0)</f>
        <v>0</v>
      </c>
    </row>
    <row r="11074" spans="1:4" x14ac:dyDescent="0.3">
      <c r="A11074" t="s">
        <v>10229</v>
      </c>
      <c r="B11074" t="s">
        <v>6</v>
      </c>
      <c r="C11074">
        <v>4</v>
      </c>
      <c r="D11074">
        <f>_xlfn.IFNA(VLOOKUP(A11074,'Placements Ids with Both Types'!A:D,4,FALSE),0)</f>
        <v>0</v>
      </c>
    </row>
    <row r="11075" spans="1:4" x14ac:dyDescent="0.3">
      <c r="A11075" t="s">
        <v>10230</v>
      </c>
      <c r="B11075" t="s">
        <v>6</v>
      </c>
      <c r="C11075">
        <v>1</v>
      </c>
      <c r="D11075">
        <f>_xlfn.IFNA(VLOOKUP(A11075,'Placements Ids with Both Types'!A:D,4,FALSE),0)</f>
        <v>0</v>
      </c>
    </row>
    <row r="11076" spans="1:4" x14ac:dyDescent="0.3">
      <c r="A11076" t="s">
        <v>10231</v>
      </c>
      <c r="B11076" t="s">
        <v>6</v>
      </c>
      <c r="C11076">
        <v>1</v>
      </c>
      <c r="D11076">
        <f>_xlfn.IFNA(VLOOKUP(A11076,'Placements Ids with Both Types'!A:D,4,FALSE),0)</f>
        <v>0</v>
      </c>
    </row>
    <row r="11077" spans="1:4" x14ac:dyDescent="0.3">
      <c r="A11077" t="s">
        <v>10232</v>
      </c>
      <c r="B11077" t="s">
        <v>4</v>
      </c>
      <c r="C11077">
        <v>1</v>
      </c>
      <c r="D11077">
        <f>_xlfn.IFNA(VLOOKUP(A11077,'Placements Ids with Both Types'!A:D,4,FALSE),0)</f>
        <v>0</v>
      </c>
    </row>
    <row r="11078" spans="1:4" x14ac:dyDescent="0.3">
      <c r="A11078" t="s">
        <v>10233</v>
      </c>
      <c r="B11078" t="s">
        <v>6</v>
      </c>
      <c r="C11078">
        <v>2</v>
      </c>
      <c r="D11078">
        <f>_xlfn.IFNA(VLOOKUP(A11078,'Placements Ids with Both Types'!A:D,4,FALSE),0)</f>
        <v>0</v>
      </c>
    </row>
    <row r="11079" spans="1:4" x14ac:dyDescent="0.3">
      <c r="A11079" t="s">
        <v>10234</v>
      </c>
      <c r="B11079" t="s">
        <v>6</v>
      </c>
      <c r="C11079">
        <v>16</v>
      </c>
      <c r="D11079">
        <f>_xlfn.IFNA(VLOOKUP(A11079,'Placements Ids with Both Types'!A:D,4,FALSE),0)</f>
        <v>0</v>
      </c>
    </row>
    <row r="11080" spans="1:4" x14ac:dyDescent="0.3">
      <c r="A11080" t="s">
        <v>10234</v>
      </c>
      <c r="B11080" t="s">
        <v>7</v>
      </c>
      <c r="C11080">
        <v>9</v>
      </c>
      <c r="D11080">
        <f>_xlfn.IFNA(VLOOKUP(A11080,'Placements Ids with Both Types'!A:D,4,FALSE),0)</f>
        <v>0</v>
      </c>
    </row>
    <row r="11081" spans="1:4" x14ac:dyDescent="0.3">
      <c r="A11081" t="s">
        <v>10235</v>
      </c>
      <c r="B11081" t="s">
        <v>6</v>
      </c>
      <c r="C11081">
        <v>35</v>
      </c>
      <c r="D11081">
        <f>_xlfn.IFNA(VLOOKUP(A11081,'Placements Ids with Both Types'!A:D,4,FALSE),0)</f>
        <v>0</v>
      </c>
    </row>
    <row r="11082" spans="1:4" x14ac:dyDescent="0.3">
      <c r="A11082" t="s">
        <v>10236</v>
      </c>
      <c r="B11082" t="s">
        <v>6</v>
      </c>
      <c r="C11082">
        <v>1</v>
      </c>
      <c r="D11082">
        <f>_xlfn.IFNA(VLOOKUP(A11082,'Placements Ids with Both Types'!A:D,4,FALSE),0)</f>
        <v>0</v>
      </c>
    </row>
    <row r="11083" spans="1:4" x14ac:dyDescent="0.3">
      <c r="A11083" t="s">
        <v>10237</v>
      </c>
      <c r="B11083" t="s">
        <v>6</v>
      </c>
      <c r="C11083">
        <v>2</v>
      </c>
      <c r="D11083">
        <f>_xlfn.IFNA(VLOOKUP(A11083,'Placements Ids with Both Types'!A:D,4,FALSE),0)</f>
        <v>0</v>
      </c>
    </row>
    <row r="11084" spans="1:4" x14ac:dyDescent="0.3">
      <c r="A11084" t="s">
        <v>10238</v>
      </c>
      <c r="B11084" t="s">
        <v>6</v>
      </c>
      <c r="C11084">
        <v>15</v>
      </c>
      <c r="D11084">
        <f>_xlfn.IFNA(VLOOKUP(A11084,'Placements Ids with Both Types'!A:D,4,FALSE),0)</f>
        <v>0</v>
      </c>
    </row>
    <row r="11085" spans="1:4" x14ac:dyDescent="0.3">
      <c r="A11085" t="s">
        <v>10239</v>
      </c>
      <c r="B11085" t="s">
        <v>4</v>
      </c>
      <c r="C11085">
        <v>1</v>
      </c>
      <c r="D11085">
        <f>_xlfn.IFNA(VLOOKUP(A11085,'Placements Ids with Both Types'!A:D,4,FALSE),0)</f>
        <v>0</v>
      </c>
    </row>
    <row r="11086" spans="1:4" x14ac:dyDescent="0.3">
      <c r="A11086" t="s">
        <v>10240</v>
      </c>
      <c r="B11086" t="s">
        <v>6</v>
      </c>
      <c r="C11086">
        <v>1</v>
      </c>
      <c r="D11086">
        <f>_xlfn.IFNA(VLOOKUP(A11086,'Placements Ids with Both Types'!A:D,4,FALSE),0)</f>
        <v>0</v>
      </c>
    </row>
    <row r="11087" spans="1:4" x14ac:dyDescent="0.3">
      <c r="A11087" t="s">
        <v>10241</v>
      </c>
      <c r="B11087" t="s">
        <v>4</v>
      </c>
      <c r="C11087">
        <v>1</v>
      </c>
      <c r="D11087">
        <f>_xlfn.IFNA(VLOOKUP(A11087,'Placements Ids with Both Types'!A:D,4,FALSE),0)</f>
        <v>0</v>
      </c>
    </row>
    <row r="11088" spans="1:4" x14ac:dyDescent="0.3">
      <c r="A11088" t="s">
        <v>10242</v>
      </c>
      <c r="B11088" t="s">
        <v>4</v>
      </c>
      <c r="C11088">
        <v>1</v>
      </c>
      <c r="D11088">
        <f>_xlfn.IFNA(VLOOKUP(A11088,'Placements Ids with Both Types'!A:D,4,FALSE),0)</f>
        <v>0</v>
      </c>
    </row>
    <row r="11089" spans="1:4" x14ac:dyDescent="0.3">
      <c r="A11089" t="s">
        <v>10243</v>
      </c>
      <c r="B11089" t="s">
        <v>6</v>
      </c>
      <c r="C11089">
        <v>2</v>
      </c>
      <c r="D11089">
        <f>_xlfn.IFNA(VLOOKUP(A11089,'Placements Ids with Both Types'!A:D,4,FALSE),0)</f>
        <v>0</v>
      </c>
    </row>
    <row r="11090" spans="1:4" x14ac:dyDescent="0.3">
      <c r="A11090" t="s">
        <v>10244</v>
      </c>
      <c r="B11090" t="s">
        <v>6</v>
      </c>
      <c r="C11090">
        <v>4</v>
      </c>
      <c r="D11090">
        <f>_xlfn.IFNA(VLOOKUP(A11090,'Placements Ids with Both Types'!A:D,4,FALSE),0)</f>
        <v>0</v>
      </c>
    </row>
    <row r="11091" spans="1:4" x14ac:dyDescent="0.3">
      <c r="A11091" t="s">
        <v>10245</v>
      </c>
      <c r="B11091" t="s">
        <v>6</v>
      </c>
      <c r="C11091">
        <v>2</v>
      </c>
      <c r="D11091">
        <f>_xlfn.IFNA(VLOOKUP(A11091,'Placements Ids with Both Types'!A:D,4,FALSE),0)</f>
        <v>0</v>
      </c>
    </row>
    <row r="11092" spans="1:4" x14ac:dyDescent="0.3">
      <c r="A11092" t="s">
        <v>10246</v>
      </c>
      <c r="B11092" t="s">
        <v>6</v>
      </c>
      <c r="C11092">
        <v>2</v>
      </c>
      <c r="D11092">
        <f>_xlfn.IFNA(VLOOKUP(A11092,'Placements Ids with Both Types'!A:D,4,FALSE),0)</f>
        <v>0</v>
      </c>
    </row>
    <row r="11093" spans="1:4" x14ac:dyDescent="0.3">
      <c r="A11093" t="s">
        <v>10247</v>
      </c>
      <c r="B11093" t="s">
        <v>6</v>
      </c>
      <c r="C11093">
        <v>2</v>
      </c>
      <c r="D11093">
        <f>_xlfn.IFNA(VLOOKUP(A11093,'Placements Ids with Both Types'!A:D,4,FALSE),0)</f>
        <v>0</v>
      </c>
    </row>
    <row r="11094" spans="1:4" x14ac:dyDescent="0.3">
      <c r="A11094" t="s">
        <v>10248</v>
      </c>
      <c r="B11094" t="s">
        <v>6</v>
      </c>
      <c r="C11094">
        <v>2</v>
      </c>
      <c r="D11094">
        <f>_xlfn.IFNA(VLOOKUP(A11094,'Placements Ids with Both Types'!A:D,4,FALSE),0)</f>
        <v>0</v>
      </c>
    </row>
    <row r="11095" spans="1:4" x14ac:dyDescent="0.3">
      <c r="A11095" t="s">
        <v>10248</v>
      </c>
      <c r="B11095" t="s">
        <v>7</v>
      </c>
      <c r="C11095">
        <v>1</v>
      </c>
      <c r="D11095">
        <f>_xlfn.IFNA(VLOOKUP(A11095,'Placements Ids with Both Types'!A:D,4,FALSE),0)</f>
        <v>0</v>
      </c>
    </row>
    <row r="11096" spans="1:4" x14ac:dyDescent="0.3">
      <c r="A11096" t="s">
        <v>10249</v>
      </c>
      <c r="B11096" t="s">
        <v>4</v>
      </c>
      <c r="C11096">
        <v>1</v>
      </c>
      <c r="D11096">
        <f>_xlfn.IFNA(VLOOKUP(A11096,'Placements Ids with Both Types'!A:D,4,FALSE),0)</f>
        <v>0</v>
      </c>
    </row>
    <row r="11097" spans="1:4" x14ac:dyDescent="0.3">
      <c r="A11097" t="s">
        <v>10250</v>
      </c>
      <c r="B11097" t="s">
        <v>6</v>
      </c>
      <c r="C11097">
        <v>4</v>
      </c>
      <c r="D11097">
        <f>_xlfn.IFNA(VLOOKUP(A11097,'Placements Ids with Both Types'!A:D,4,FALSE),0)</f>
        <v>0</v>
      </c>
    </row>
    <row r="11098" spans="1:4" x14ac:dyDescent="0.3">
      <c r="A11098" t="s">
        <v>10251</v>
      </c>
      <c r="B11098" t="s">
        <v>6</v>
      </c>
      <c r="C11098">
        <v>1</v>
      </c>
      <c r="D11098">
        <f>_xlfn.IFNA(VLOOKUP(A11098,'Placements Ids with Both Types'!A:D,4,FALSE),0)</f>
        <v>0</v>
      </c>
    </row>
    <row r="11099" spans="1:4" x14ac:dyDescent="0.3">
      <c r="A11099" t="s">
        <v>10252</v>
      </c>
      <c r="B11099" t="s">
        <v>6</v>
      </c>
      <c r="C11099">
        <v>2</v>
      </c>
      <c r="D11099">
        <f>_xlfn.IFNA(VLOOKUP(A11099,'Placements Ids with Both Types'!A:D,4,FALSE),0)</f>
        <v>0</v>
      </c>
    </row>
    <row r="11100" spans="1:4" x14ac:dyDescent="0.3">
      <c r="A11100" t="s">
        <v>10253</v>
      </c>
      <c r="B11100" t="s">
        <v>6</v>
      </c>
      <c r="C11100">
        <v>19</v>
      </c>
      <c r="D11100">
        <f>_xlfn.IFNA(VLOOKUP(A11100,'Placements Ids with Both Types'!A:D,4,FALSE),0)</f>
        <v>0</v>
      </c>
    </row>
    <row r="11101" spans="1:4" x14ac:dyDescent="0.3">
      <c r="A11101" t="s">
        <v>10254</v>
      </c>
      <c r="B11101" t="s">
        <v>7</v>
      </c>
      <c r="C11101">
        <v>1</v>
      </c>
      <c r="D11101">
        <f>_xlfn.IFNA(VLOOKUP(A11101,'Placements Ids with Both Types'!A:D,4,FALSE),0)</f>
        <v>0</v>
      </c>
    </row>
    <row r="11102" spans="1:4" x14ac:dyDescent="0.3">
      <c r="A11102" t="s">
        <v>10255</v>
      </c>
      <c r="B11102" t="s">
        <v>4</v>
      </c>
      <c r="C11102">
        <v>1</v>
      </c>
      <c r="D11102">
        <f>_xlfn.IFNA(VLOOKUP(A11102,'Placements Ids with Both Types'!A:D,4,FALSE),0)</f>
        <v>0</v>
      </c>
    </row>
    <row r="11103" spans="1:4" x14ac:dyDescent="0.3">
      <c r="A11103" t="s">
        <v>10256</v>
      </c>
      <c r="B11103" t="s">
        <v>6</v>
      </c>
      <c r="C11103">
        <v>2</v>
      </c>
      <c r="D11103">
        <f>_xlfn.IFNA(VLOOKUP(A11103,'Placements Ids with Both Types'!A:D,4,FALSE),0)</f>
        <v>0</v>
      </c>
    </row>
    <row r="11104" spans="1:4" x14ac:dyDescent="0.3">
      <c r="A11104" t="s">
        <v>10257</v>
      </c>
      <c r="B11104" t="s">
        <v>7</v>
      </c>
      <c r="C11104">
        <v>1</v>
      </c>
      <c r="D11104">
        <f>_xlfn.IFNA(VLOOKUP(A11104,'Placements Ids with Both Types'!A:D,4,FALSE),0)</f>
        <v>0</v>
      </c>
    </row>
    <row r="11105" spans="1:4" x14ac:dyDescent="0.3">
      <c r="A11105" t="s">
        <v>10258</v>
      </c>
      <c r="B11105" t="s">
        <v>6</v>
      </c>
      <c r="C11105">
        <v>5</v>
      </c>
      <c r="D11105">
        <f>_xlfn.IFNA(VLOOKUP(A11105,'Placements Ids with Both Types'!A:D,4,FALSE),0)</f>
        <v>0</v>
      </c>
    </row>
    <row r="11106" spans="1:4" x14ac:dyDescent="0.3">
      <c r="A11106" t="s">
        <v>10258</v>
      </c>
      <c r="B11106" t="s">
        <v>7</v>
      </c>
      <c r="C11106">
        <v>11</v>
      </c>
      <c r="D11106">
        <f>_xlfn.IFNA(VLOOKUP(A11106,'Placements Ids with Both Types'!A:D,4,FALSE),0)</f>
        <v>0</v>
      </c>
    </row>
    <row r="11107" spans="1:4" x14ac:dyDescent="0.3">
      <c r="A11107" t="s">
        <v>10259</v>
      </c>
      <c r="B11107" t="s">
        <v>6</v>
      </c>
      <c r="C11107">
        <v>2</v>
      </c>
      <c r="D11107">
        <f>_xlfn.IFNA(VLOOKUP(A11107,'Placements Ids with Both Types'!A:D,4,FALSE),0)</f>
        <v>0</v>
      </c>
    </row>
    <row r="11108" spans="1:4" x14ac:dyDescent="0.3">
      <c r="A11108" t="s">
        <v>10260</v>
      </c>
      <c r="B11108" t="s">
        <v>6</v>
      </c>
      <c r="C11108">
        <v>2</v>
      </c>
      <c r="D11108">
        <f>_xlfn.IFNA(VLOOKUP(A11108,'Placements Ids with Both Types'!A:D,4,FALSE),0)</f>
        <v>0</v>
      </c>
    </row>
    <row r="11109" spans="1:4" x14ac:dyDescent="0.3">
      <c r="A11109" t="s">
        <v>10261</v>
      </c>
      <c r="B11109" t="s">
        <v>4</v>
      </c>
      <c r="C11109">
        <v>57</v>
      </c>
      <c r="D11109">
        <f>_xlfn.IFNA(VLOOKUP(A11109,'Placements Ids with Both Types'!A:D,4,FALSE),0)</f>
        <v>0</v>
      </c>
    </row>
    <row r="11110" spans="1:4" x14ac:dyDescent="0.3">
      <c r="A11110" t="s">
        <v>10262</v>
      </c>
      <c r="B11110" t="s">
        <v>4</v>
      </c>
      <c r="C11110">
        <v>1</v>
      </c>
      <c r="D11110">
        <f>_xlfn.IFNA(VLOOKUP(A11110,'Placements Ids with Both Types'!A:D,4,FALSE),0)</f>
        <v>0</v>
      </c>
    </row>
    <row r="11111" spans="1:4" x14ac:dyDescent="0.3">
      <c r="A11111" t="s">
        <v>10263</v>
      </c>
      <c r="B11111" t="s">
        <v>6</v>
      </c>
      <c r="C11111">
        <v>4</v>
      </c>
      <c r="D11111">
        <f>_xlfn.IFNA(VLOOKUP(A11111,'Placements Ids with Both Types'!A:D,4,FALSE),0)</f>
        <v>0</v>
      </c>
    </row>
    <row r="11112" spans="1:4" x14ac:dyDescent="0.3">
      <c r="A11112" t="s">
        <v>10264</v>
      </c>
      <c r="B11112" t="s">
        <v>4</v>
      </c>
      <c r="C11112">
        <v>1</v>
      </c>
      <c r="D11112">
        <f>_xlfn.IFNA(VLOOKUP(A11112,'Placements Ids with Both Types'!A:D,4,FALSE),0)</f>
        <v>0</v>
      </c>
    </row>
    <row r="11113" spans="1:4" x14ac:dyDescent="0.3">
      <c r="A11113" t="s">
        <v>10265</v>
      </c>
      <c r="B11113" t="s">
        <v>4</v>
      </c>
      <c r="C11113">
        <v>1</v>
      </c>
      <c r="D11113">
        <f>_xlfn.IFNA(VLOOKUP(A11113,'Placements Ids with Both Types'!A:D,4,FALSE),0)</f>
        <v>0</v>
      </c>
    </row>
    <row r="11114" spans="1:4" x14ac:dyDescent="0.3">
      <c r="A11114" t="s">
        <v>10266</v>
      </c>
      <c r="B11114" t="s">
        <v>6</v>
      </c>
      <c r="C11114">
        <v>2</v>
      </c>
      <c r="D11114">
        <f>_xlfn.IFNA(VLOOKUP(A11114,'Placements Ids with Both Types'!A:D,4,FALSE),0)</f>
        <v>0</v>
      </c>
    </row>
    <row r="11115" spans="1:4" x14ac:dyDescent="0.3">
      <c r="A11115" t="s">
        <v>10267</v>
      </c>
      <c r="B11115" t="s">
        <v>6</v>
      </c>
      <c r="C11115">
        <v>2</v>
      </c>
      <c r="D11115">
        <f>_xlfn.IFNA(VLOOKUP(A11115,'Placements Ids with Both Types'!A:D,4,FALSE),0)</f>
        <v>0</v>
      </c>
    </row>
    <row r="11116" spans="1:4" x14ac:dyDescent="0.3">
      <c r="A11116" t="s">
        <v>10268</v>
      </c>
      <c r="B11116" t="s">
        <v>6</v>
      </c>
      <c r="C11116">
        <v>4</v>
      </c>
      <c r="D11116">
        <f>_xlfn.IFNA(VLOOKUP(A11116,'Placements Ids with Both Types'!A:D,4,FALSE),0)</f>
        <v>0</v>
      </c>
    </row>
    <row r="11117" spans="1:4" x14ac:dyDescent="0.3">
      <c r="A11117" t="s">
        <v>10269</v>
      </c>
      <c r="B11117" t="s">
        <v>6</v>
      </c>
      <c r="C11117">
        <v>4</v>
      </c>
      <c r="D11117">
        <f>_xlfn.IFNA(VLOOKUP(A11117,'Placements Ids with Both Types'!A:D,4,FALSE),0)</f>
        <v>2</v>
      </c>
    </row>
    <row r="11118" spans="1:4" x14ac:dyDescent="0.3">
      <c r="A11118" t="s">
        <v>10269</v>
      </c>
      <c r="B11118" t="s">
        <v>4</v>
      </c>
      <c r="C11118">
        <v>22</v>
      </c>
      <c r="D11118">
        <f>_xlfn.IFNA(VLOOKUP(A11118,'Placements Ids with Both Types'!A:D,4,FALSE),0)</f>
        <v>2</v>
      </c>
    </row>
    <row r="11119" spans="1:4" x14ac:dyDescent="0.3">
      <c r="A11119" t="s">
        <v>10269</v>
      </c>
      <c r="B11119" t="s">
        <v>7</v>
      </c>
      <c r="C11119">
        <v>7</v>
      </c>
      <c r="D11119">
        <f>_xlfn.IFNA(VLOOKUP(A11119,'Placements Ids with Both Types'!A:D,4,FALSE),0)</f>
        <v>2</v>
      </c>
    </row>
    <row r="11120" spans="1:4" x14ac:dyDescent="0.3">
      <c r="A11120" t="s">
        <v>10270</v>
      </c>
      <c r="B11120" t="s">
        <v>6</v>
      </c>
      <c r="C11120">
        <v>18</v>
      </c>
      <c r="D11120">
        <f>_xlfn.IFNA(VLOOKUP(A11120,'Placements Ids with Both Types'!A:D,4,FALSE),0)</f>
        <v>0</v>
      </c>
    </row>
    <row r="11121" spans="1:4" x14ac:dyDescent="0.3">
      <c r="A11121" t="s">
        <v>10271</v>
      </c>
      <c r="B11121" t="s">
        <v>7</v>
      </c>
      <c r="C11121">
        <v>1</v>
      </c>
      <c r="D11121">
        <f>_xlfn.IFNA(VLOOKUP(A11121,'Placements Ids with Both Types'!A:D,4,FALSE),0)</f>
        <v>0</v>
      </c>
    </row>
    <row r="11122" spans="1:4" x14ac:dyDescent="0.3">
      <c r="A11122" t="s">
        <v>10272</v>
      </c>
      <c r="B11122" t="s">
        <v>6</v>
      </c>
      <c r="C11122">
        <v>3</v>
      </c>
      <c r="D11122">
        <f>_xlfn.IFNA(VLOOKUP(A11122,'Placements Ids with Both Types'!A:D,4,FALSE),0)</f>
        <v>0</v>
      </c>
    </row>
    <row r="11123" spans="1:4" x14ac:dyDescent="0.3">
      <c r="A11123" t="s">
        <v>10272</v>
      </c>
      <c r="B11123" t="s">
        <v>7</v>
      </c>
      <c r="C11123">
        <v>10</v>
      </c>
      <c r="D11123">
        <f>_xlfn.IFNA(VLOOKUP(A11123,'Placements Ids with Both Types'!A:D,4,FALSE),0)</f>
        <v>0</v>
      </c>
    </row>
    <row r="11124" spans="1:4" x14ac:dyDescent="0.3">
      <c r="A11124" t="s">
        <v>10273</v>
      </c>
      <c r="B11124" t="s">
        <v>6</v>
      </c>
      <c r="C11124">
        <v>2</v>
      </c>
      <c r="D11124">
        <f>_xlfn.IFNA(VLOOKUP(A11124,'Placements Ids with Both Types'!A:D,4,FALSE),0)</f>
        <v>0</v>
      </c>
    </row>
    <row r="11125" spans="1:4" x14ac:dyDescent="0.3">
      <c r="A11125" t="s">
        <v>10274</v>
      </c>
      <c r="B11125" t="s">
        <v>6</v>
      </c>
      <c r="C11125">
        <v>4</v>
      </c>
      <c r="D11125">
        <f>_xlfn.IFNA(VLOOKUP(A11125,'Placements Ids with Both Types'!A:D,4,FALSE),0)</f>
        <v>0</v>
      </c>
    </row>
    <row r="11126" spans="1:4" x14ac:dyDescent="0.3">
      <c r="A11126" t="s">
        <v>10275</v>
      </c>
      <c r="B11126" t="s">
        <v>6</v>
      </c>
      <c r="C11126">
        <v>3</v>
      </c>
      <c r="D11126">
        <f>_xlfn.IFNA(VLOOKUP(A11126,'Placements Ids with Both Types'!A:D,4,FALSE),0)</f>
        <v>2</v>
      </c>
    </row>
    <row r="11127" spans="1:4" x14ac:dyDescent="0.3">
      <c r="A11127" t="s">
        <v>10275</v>
      </c>
      <c r="B11127" t="s">
        <v>4</v>
      </c>
      <c r="C11127">
        <v>1</v>
      </c>
      <c r="D11127">
        <f>_xlfn.IFNA(VLOOKUP(A11127,'Placements Ids with Both Types'!A:D,4,FALSE),0)</f>
        <v>2</v>
      </c>
    </row>
    <row r="11128" spans="1:4" x14ac:dyDescent="0.3">
      <c r="A11128" t="s">
        <v>10276</v>
      </c>
      <c r="B11128" t="s">
        <v>6</v>
      </c>
      <c r="C11128">
        <v>2</v>
      </c>
      <c r="D11128">
        <f>_xlfn.IFNA(VLOOKUP(A11128,'Placements Ids with Both Types'!A:D,4,FALSE),0)</f>
        <v>0</v>
      </c>
    </row>
    <row r="11129" spans="1:4" x14ac:dyDescent="0.3">
      <c r="A11129" t="s">
        <v>10277</v>
      </c>
      <c r="B11129" t="s">
        <v>4</v>
      </c>
      <c r="C11129">
        <v>1</v>
      </c>
      <c r="D11129">
        <f>_xlfn.IFNA(VLOOKUP(A11129,'Placements Ids with Both Types'!A:D,4,FALSE),0)</f>
        <v>0</v>
      </c>
    </row>
    <row r="11130" spans="1:4" x14ac:dyDescent="0.3">
      <c r="A11130" t="s">
        <v>10278</v>
      </c>
      <c r="B11130" t="s">
        <v>6</v>
      </c>
      <c r="C11130">
        <v>2</v>
      </c>
      <c r="D11130">
        <f>_xlfn.IFNA(VLOOKUP(A11130,'Placements Ids with Both Types'!A:D,4,FALSE),0)</f>
        <v>0</v>
      </c>
    </row>
    <row r="11131" spans="1:4" x14ac:dyDescent="0.3">
      <c r="A11131" t="s">
        <v>10279</v>
      </c>
      <c r="B11131" t="s">
        <v>4</v>
      </c>
      <c r="C11131">
        <v>1</v>
      </c>
      <c r="D11131">
        <f>_xlfn.IFNA(VLOOKUP(A11131,'Placements Ids with Both Types'!A:D,4,FALSE),0)</f>
        <v>0</v>
      </c>
    </row>
    <row r="11132" spans="1:4" x14ac:dyDescent="0.3">
      <c r="A11132" t="s">
        <v>10280</v>
      </c>
      <c r="B11132" t="s">
        <v>4</v>
      </c>
      <c r="C11132">
        <v>1</v>
      </c>
      <c r="D11132">
        <f>_xlfn.IFNA(VLOOKUP(A11132,'Placements Ids with Both Types'!A:D,4,FALSE),0)</f>
        <v>0</v>
      </c>
    </row>
    <row r="11133" spans="1:4" x14ac:dyDescent="0.3">
      <c r="A11133" t="s">
        <v>10281</v>
      </c>
      <c r="B11133" t="s">
        <v>6</v>
      </c>
      <c r="C11133">
        <v>1</v>
      </c>
      <c r="D11133">
        <f>_xlfn.IFNA(VLOOKUP(A11133,'Placements Ids with Both Types'!A:D,4,FALSE),0)</f>
        <v>0</v>
      </c>
    </row>
    <row r="11134" spans="1:4" x14ac:dyDescent="0.3">
      <c r="A11134" t="s">
        <v>10282</v>
      </c>
      <c r="B11134" t="s">
        <v>4</v>
      </c>
      <c r="C11134">
        <v>1</v>
      </c>
      <c r="D11134">
        <f>_xlfn.IFNA(VLOOKUP(A11134,'Placements Ids with Both Types'!A:D,4,FALSE),0)</f>
        <v>0</v>
      </c>
    </row>
    <row r="11135" spans="1:4" x14ac:dyDescent="0.3">
      <c r="A11135" t="s">
        <v>10283</v>
      </c>
      <c r="B11135" t="s">
        <v>6</v>
      </c>
      <c r="C11135">
        <v>1</v>
      </c>
      <c r="D11135">
        <f>_xlfn.IFNA(VLOOKUP(A11135,'Placements Ids with Both Types'!A:D,4,FALSE),0)</f>
        <v>0</v>
      </c>
    </row>
    <row r="11136" spans="1:4" x14ac:dyDescent="0.3">
      <c r="A11136" t="s">
        <v>10284</v>
      </c>
      <c r="B11136" t="s">
        <v>6</v>
      </c>
      <c r="C11136">
        <v>2</v>
      </c>
      <c r="D11136">
        <f>_xlfn.IFNA(VLOOKUP(A11136,'Placements Ids with Both Types'!A:D,4,FALSE),0)</f>
        <v>0</v>
      </c>
    </row>
    <row r="11137" spans="1:4" x14ac:dyDescent="0.3">
      <c r="A11137" t="s">
        <v>10285</v>
      </c>
      <c r="B11137" t="s">
        <v>4</v>
      </c>
      <c r="C11137">
        <v>1</v>
      </c>
      <c r="D11137">
        <f>_xlfn.IFNA(VLOOKUP(A11137,'Placements Ids with Both Types'!A:D,4,FALSE),0)</f>
        <v>0</v>
      </c>
    </row>
    <row r="11138" spans="1:4" x14ac:dyDescent="0.3">
      <c r="A11138" t="s">
        <v>10285</v>
      </c>
      <c r="B11138" t="s">
        <v>7</v>
      </c>
      <c r="C11138">
        <v>12</v>
      </c>
      <c r="D11138">
        <f>_xlfn.IFNA(VLOOKUP(A11138,'Placements Ids with Both Types'!A:D,4,FALSE),0)</f>
        <v>0</v>
      </c>
    </row>
    <row r="11139" spans="1:4" x14ac:dyDescent="0.3">
      <c r="A11139" t="s">
        <v>10286</v>
      </c>
      <c r="B11139" t="s">
        <v>6</v>
      </c>
      <c r="C11139">
        <v>23</v>
      </c>
      <c r="D11139">
        <f>_xlfn.IFNA(VLOOKUP(A11139,'Placements Ids with Both Types'!A:D,4,FALSE),0)</f>
        <v>0</v>
      </c>
    </row>
    <row r="11140" spans="1:4" x14ac:dyDescent="0.3">
      <c r="A11140" t="s">
        <v>10286</v>
      </c>
      <c r="B11140" t="s">
        <v>7</v>
      </c>
      <c r="C11140">
        <v>10</v>
      </c>
      <c r="D11140">
        <f>_xlfn.IFNA(VLOOKUP(A11140,'Placements Ids with Both Types'!A:D,4,FALSE),0)</f>
        <v>0</v>
      </c>
    </row>
    <row r="11141" spans="1:4" x14ac:dyDescent="0.3">
      <c r="A11141" t="s">
        <v>10287</v>
      </c>
      <c r="B11141" t="s">
        <v>6</v>
      </c>
      <c r="C11141">
        <v>2</v>
      </c>
      <c r="D11141">
        <f>_xlfn.IFNA(VLOOKUP(A11141,'Placements Ids with Both Types'!A:D,4,FALSE),0)</f>
        <v>0</v>
      </c>
    </row>
    <row r="11142" spans="1:4" x14ac:dyDescent="0.3">
      <c r="A11142" t="s">
        <v>10288</v>
      </c>
      <c r="B11142" t="s">
        <v>4</v>
      </c>
      <c r="C11142">
        <v>1</v>
      </c>
      <c r="D11142">
        <f>_xlfn.IFNA(VLOOKUP(A11142,'Placements Ids with Both Types'!A:D,4,FALSE),0)</f>
        <v>0</v>
      </c>
    </row>
    <row r="11143" spans="1:4" x14ac:dyDescent="0.3">
      <c r="A11143" t="s">
        <v>10289</v>
      </c>
      <c r="B11143" t="s">
        <v>6</v>
      </c>
      <c r="C11143">
        <v>2</v>
      </c>
      <c r="D11143">
        <f>_xlfn.IFNA(VLOOKUP(A11143,'Placements Ids with Both Types'!A:D,4,FALSE),0)</f>
        <v>0</v>
      </c>
    </row>
    <row r="11144" spans="1:4" x14ac:dyDescent="0.3">
      <c r="A11144" t="s">
        <v>10290</v>
      </c>
      <c r="B11144" t="s">
        <v>6</v>
      </c>
      <c r="C11144">
        <v>1</v>
      </c>
      <c r="D11144">
        <f>_xlfn.IFNA(VLOOKUP(A11144,'Placements Ids with Both Types'!A:D,4,FALSE),0)</f>
        <v>0</v>
      </c>
    </row>
    <row r="11145" spans="1:4" x14ac:dyDescent="0.3">
      <c r="A11145" t="s">
        <v>10291</v>
      </c>
      <c r="B11145" t="s">
        <v>4</v>
      </c>
      <c r="C11145">
        <v>1</v>
      </c>
      <c r="D11145">
        <f>_xlfn.IFNA(VLOOKUP(A11145,'Placements Ids with Both Types'!A:D,4,FALSE),0)</f>
        <v>0</v>
      </c>
    </row>
    <row r="11146" spans="1:4" x14ac:dyDescent="0.3">
      <c r="A11146" t="s">
        <v>10292</v>
      </c>
      <c r="B11146" t="s">
        <v>6</v>
      </c>
      <c r="C11146">
        <v>2</v>
      </c>
      <c r="D11146">
        <f>_xlfn.IFNA(VLOOKUP(A11146,'Placements Ids with Both Types'!A:D,4,FALSE),0)</f>
        <v>0</v>
      </c>
    </row>
    <row r="11147" spans="1:4" x14ac:dyDescent="0.3">
      <c r="A11147" t="s">
        <v>10293</v>
      </c>
      <c r="B11147" t="s">
        <v>4</v>
      </c>
      <c r="C11147">
        <v>1</v>
      </c>
      <c r="D11147">
        <f>_xlfn.IFNA(VLOOKUP(A11147,'Placements Ids with Both Types'!A:D,4,FALSE),0)</f>
        <v>0</v>
      </c>
    </row>
    <row r="11148" spans="1:4" x14ac:dyDescent="0.3">
      <c r="A11148" t="s">
        <v>10294</v>
      </c>
      <c r="B11148" t="s">
        <v>4</v>
      </c>
      <c r="C11148">
        <v>1</v>
      </c>
      <c r="D11148">
        <f>_xlfn.IFNA(VLOOKUP(A11148,'Placements Ids with Both Types'!A:D,4,FALSE),0)</f>
        <v>0</v>
      </c>
    </row>
    <row r="11149" spans="1:4" x14ac:dyDescent="0.3">
      <c r="A11149" t="s">
        <v>10295</v>
      </c>
      <c r="B11149" t="s">
        <v>4</v>
      </c>
      <c r="C11149">
        <v>1</v>
      </c>
      <c r="D11149">
        <f>_xlfn.IFNA(VLOOKUP(A11149,'Placements Ids with Both Types'!A:D,4,FALSE),0)</f>
        <v>0</v>
      </c>
    </row>
    <row r="11150" spans="1:4" x14ac:dyDescent="0.3">
      <c r="A11150" t="s">
        <v>10296</v>
      </c>
      <c r="B11150" t="s">
        <v>6</v>
      </c>
      <c r="C11150">
        <v>3</v>
      </c>
      <c r="D11150">
        <f>_xlfn.IFNA(VLOOKUP(A11150,'Placements Ids with Both Types'!A:D,4,FALSE),0)</f>
        <v>0</v>
      </c>
    </row>
    <row r="11151" spans="1:4" x14ac:dyDescent="0.3">
      <c r="A11151" t="s">
        <v>10297</v>
      </c>
      <c r="B11151" t="s">
        <v>6</v>
      </c>
      <c r="C11151">
        <v>1</v>
      </c>
      <c r="D11151">
        <f>_xlfn.IFNA(VLOOKUP(A11151,'Placements Ids with Both Types'!A:D,4,FALSE),0)</f>
        <v>0</v>
      </c>
    </row>
    <row r="11152" spans="1:4" x14ac:dyDescent="0.3">
      <c r="A11152" t="s">
        <v>10298</v>
      </c>
      <c r="B11152" t="s">
        <v>6</v>
      </c>
      <c r="C11152">
        <v>10</v>
      </c>
      <c r="D11152">
        <f>_xlfn.IFNA(VLOOKUP(A11152,'Placements Ids with Both Types'!A:D,4,FALSE),0)</f>
        <v>0</v>
      </c>
    </row>
    <row r="11153" spans="1:4" x14ac:dyDescent="0.3">
      <c r="A11153" t="s">
        <v>10299</v>
      </c>
      <c r="B11153" t="s">
        <v>6</v>
      </c>
      <c r="C11153">
        <v>10</v>
      </c>
      <c r="D11153">
        <f>_xlfn.IFNA(VLOOKUP(A11153,'Placements Ids with Both Types'!A:D,4,FALSE),0)</f>
        <v>0</v>
      </c>
    </row>
    <row r="11154" spans="1:4" x14ac:dyDescent="0.3">
      <c r="A11154" t="s">
        <v>10300</v>
      </c>
      <c r="B11154" t="s">
        <v>6</v>
      </c>
      <c r="C11154">
        <v>35</v>
      </c>
      <c r="D11154">
        <f>_xlfn.IFNA(VLOOKUP(A11154,'Placements Ids with Both Types'!A:D,4,FALSE),0)</f>
        <v>0</v>
      </c>
    </row>
    <row r="11155" spans="1:4" x14ac:dyDescent="0.3">
      <c r="A11155" t="s">
        <v>10301</v>
      </c>
      <c r="B11155" t="s">
        <v>4</v>
      </c>
      <c r="C11155">
        <v>1</v>
      </c>
      <c r="D11155">
        <f>_xlfn.IFNA(VLOOKUP(A11155,'Placements Ids with Both Types'!A:D,4,FALSE),0)</f>
        <v>0</v>
      </c>
    </row>
    <row r="11156" spans="1:4" x14ac:dyDescent="0.3">
      <c r="A11156" t="s">
        <v>10301</v>
      </c>
      <c r="B11156" t="s">
        <v>7</v>
      </c>
      <c r="C11156">
        <v>27</v>
      </c>
      <c r="D11156">
        <f>_xlfn.IFNA(VLOOKUP(A11156,'Placements Ids with Both Types'!A:D,4,FALSE),0)</f>
        <v>0</v>
      </c>
    </row>
    <row r="11157" spans="1:4" x14ac:dyDescent="0.3">
      <c r="A11157" t="s">
        <v>10302</v>
      </c>
      <c r="B11157" t="s">
        <v>6</v>
      </c>
      <c r="C11157">
        <v>4</v>
      </c>
      <c r="D11157">
        <f>_xlfn.IFNA(VLOOKUP(A11157,'Placements Ids with Both Types'!A:D,4,FALSE),0)</f>
        <v>2</v>
      </c>
    </row>
    <row r="11158" spans="1:4" x14ac:dyDescent="0.3">
      <c r="A11158" t="s">
        <v>10302</v>
      </c>
      <c r="B11158" t="s">
        <v>4</v>
      </c>
      <c r="C11158">
        <v>1</v>
      </c>
      <c r="D11158">
        <f>_xlfn.IFNA(VLOOKUP(A11158,'Placements Ids with Both Types'!A:D,4,FALSE),0)</f>
        <v>2</v>
      </c>
    </row>
    <row r="11159" spans="1:4" x14ac:dyDescent="0.3">
      <c r="A11159" t="s">
        <v>10303</v>
      </c>
      <c r="B11159" t="s">
        <v>6</v>
      </c>
      <c r="C11159">
        <v>2</v>
      </c>
      <c r="D11159">
        <f>_xlfn.IFNA(VLOOKUP(A11159,'Placements Ids with Both Types'!A:D,4,FALSE),0)</f>
        <v>0</v>
      </c>
    </row>
    <row r="11160" spans="1:4" x14ac:dyDescent="0.3">
      <c r="A11160" t="s">
        <v>10304</v>
      </c>
      <c r="B11160" t="s">
        <v>6</v>
      </c>
      <c r="C11160">
        <v>4</v>
      </c>
      <c r="D11160">
        <f>_xlfn.IFNA(VLOOKUP(A11160,'Placements Ids with Both Types'!A:D,4,FALSE),0)</f>
        <v>0</v>
      </c>
    </row>
    <row r="11161" spans="1:4" x14ac:dyDescent="0.3">
      <c r="A11161" t="s">
        <v>10305</v>
      </c>
      <c r="B11161" t="s">
        <v>6</v>
      </c>
      <c r="C11161">
        <v>3</v>
      </c>
      <c r="D11161">
        <f>_xlfn.IFNA(VLOOKUP(A11161,'Placements Ids with Both Types'!A:D,4,FALSE),0)</f>
        <v>0</v>
      </c>
    </row>
    <row r="11162" spans="1:4" x14ac:dyDescent="0.3">
      <c r="A11162" t="s">
        <v>10306</v>
      </c>
      <c r="B11162" t="s">
        <v>6</v>
      </c>
      <c r="C11162">
        <v>1</v>
      </c>
      <c r="D11162">
        <f>_xlfn.IFNA(VLOOKUP(A11162,'Placements Ids with Both Types'!A:D,4,FALSE),0)</f>
        <v>0</v>
      </c>
    </row>
    <row r="11163" spans="1:4" x14ac:dyDescent="0.3">
      <c r="A11163" t="s">
        <v>10307</v>
      </c>
      <c r="B11163" t="s">
        <v>6</v>
      </c>
      <c r="C11163">
        <v>1</v>
      </c>
      <c r="D11163">
        <f>_xlfn.IFNA(VLOOKUP(A11163,'Placements Ids with Both Types'!A:D,4,FALSE),0)</f>
        <v>0</v>
      </c>
    </row>
    <row r="11164" spans="1:4" x14ac:dyDescent="0.3">
      <c r="A11164" t="s">
        <v>10308</v>
      </c>
      <c r="B11164" t="s">
        <v>6</v>
      </c>
      <c r="C11164">
        <v>4</v>
      </c>
      <c r="D11164">
        <f>_xlfn.IFNA(VLOOKUP(A11164,'Placements Ids with Both Types'!A:D,4,FALSE),0)</f>
        <v>0</v>
      </c>
    </row>
    <row r="11165" spans="1:4" x14ac:dyDescent="0.3">
      <c r="A11165" t="s">
        <v>10309</v>
      </c>
      <c r="B11165" t="s">
        <v>6</v>
      </c>
      <c r="C11165">
        <v>2</v>
      </c>
      <c r="D11165">
        <f>_xlfn.IFNA(VLOOKUP(A11165,'Placements Ids with Both Types'!A:D,4,FALSE),0)</f>
        <v>0</v>
      </c>
    </row>
    <row r="11166" spans="1:4" x14ac:dyDescent="0.3">
      <c r="A11166" t="s">
        <v>10310</v>
      </c>
      <c r="B11166" t="s">
        <v>6</v>
      </c>
      <c r="C11166">
        <v>1</v>
      </c>
      <c r="D11166">
        <f>_xlfn.IFNA(VLOOKUP(A11166,'Placements Ids with Both Types'!A:D,4,FALSE),0)</f>
        <v>0</v>
      </c>
    </row>
    <row r="11167" spans="1:4" x14ac:dyDescent="0.3">
      <c r="A11167" t="s">
        <v>10311</v>
      </c>
      <c r="B11167" t="s">
        <v>7</v>
      </c>
      <c r="C11167">
        <v>1</v>
      </c>
      <c r="D11167">
        <f>_xlfn.IFNA(VLOOKUP(A11167,'Placements Ids with Both Types'!A:D,4,FALSE),0)</f>
        <v>0</v>
      </c>
    </row>
    <row r="11168" spans="1:4" x14ac:dyDescent="0.3">
      <c r="A11168" t="s">
        <v>10312</v>
      </c>
      <c r="B11168" t="s">
        <v>4</v>
      </c>
      <c r="C11168">
        <v>1</v>
      </c>
      <c r="D11168">
        <f>_xlfn.IFNA(VLOOKUP(A11168,'Placements Ids with Both Types'!A:D,4,FALSE),0)</f>
        <v>0</v>
      </c>
    </row>
    <row r="11169" spans="1:4" x14ac:dyDescent="0.3">
      <c r="A11169" t="s">
        <v>10313</v>
      </c>
      <c r="B11169" t="s">
        <v>6</v>
      </c>
      <c r="C11169">
        <v>44</v>
      </c>
      <c r="D11169">
        <f>_xlfn.IFNA(VLOOKUP(A11169,'Placements Ids with Both Types'!A:D,4,FALSE),0)</f>
        <v>0</v>
      </c>
    </row>
    <row r="11170" spans="1:4" x14ac:dyDescent="0.3">
      <c r="A11170" t="s">
        <v>10314</v>
      </c>
      <c r="B11170" t="s">
        <v>6</v>
      </c>
      <c r="C11170">
        <v>4</v>
      </c>
      <c r="D11170">
        <f>_xlfn.IFNA(VLOOKUP(A11170,'Placements Ids with Both Types'!A:D,4,FALSE),0)</f>
        <v>0</v>
      </c>
    </row>
    <row r="11171" spans="1:4" x14ac:dyDescent="0.3">
      <c r="A11171" t="s">
        <v>10315</v>
      </c>
      <c r="B11171" t="s">
        <v>6</v>
      </c>
      <c r="C11171">
        <v>4</v>
      </c>
      <c r="D11171">
        <f>_xlfn.IFNA(VLOOKUP(A11171,'Placements Ids with Both Types'!A:D,4,FALSE),0)</f>
        <v>0</v>
      </c>
    </row>
    <row r="11172" spans="1:4" x14ac:dyDescent="0.3">
      <c r="A11172" t="s">
        <v>10316</v>
      </c>
      <c r="B11172" t="s">
        <v>6</v>
      </c>
      <c r="C11172">
        <v>26</v>
      </c>
      <c r="D11172">
        <f>_xlfn.IFNA(VLOOKUP(A11172,'Placements Ids with Both Types'!A:D,4,FALSE),0)</f>
        <v>0</v>
      </c>
    </row>
    <row r="11173" spans="1:4" x14ac:dyDescent="0.3">
      <c r="A11173" t="s">
        <v>10317</v>
      </c>
      <c r="B11173" t="s">
        <v>6</v>
      </c>
      <c r="C11173">
        <v>1</v>
      </c>
      <c r="D11173">
        <f>_xlfn.IFNA(VLOOKUP(A11173,'Placements Ids with Both Types'!A:D,4,FALSE),0)</f>
        <v>0</v>
      </c>
    </row>
    <row r="11174" spans="1:4" x14ac:dyDescent="0.3">
      <c r="A11174" t="s">
        <v>10318</v>
      </c>
      <c r="B11174" t="s">
        <v>6</v>
      </c>
      <c r="C11174">
        <v>20</v>
      </c>
      <c r="D11174">
        <f>_xlfn.IFNA(VLOOKUP(A11174,'Placements Ids with Both Types'!A:D,4,FALSE),0)</f>
        <v>2</v>
      </c>
    </row>
    <row r="11175" spans="1:4" x14ac:dyDescent="0.3">
      <c r="A11175" t="s">
        <v>10318</v>
      </c>
      <c r="B11175" t="s">
        <v>4</v>
      </c>
      <c r="C11175">
        <v>1</v>
      </c>
      <c r="D11175">
        <f>_xlfn.IFNA(VLOOKUP(A11175,'Placements Ids with Both Types'!A:D,4,FALSE),0)</f>
        <v>2</v>
      </c>
    </row>
    <row r="11176" spans="1:4" x14ac:dyDescent="0.3">
      <c r="A11176" t="s">
        <v>10319</v>
      </c>
      <c r="B11176" t="s">
        <v>6</v>
      </c>
      <c r="C11176">
        <v>2</v>
      </c>
      <c r="D11176">
        <f>_xlfn.IFNA(VLOOKUP(A11176,'Placements Ids with Both Types'!A:D,4,FALSE),0)</f>
        <v>0</v>
      </c>
    </row>
    <row r="11177" spans="1:4" x14ac:dyDescent="0.3">
      <c r="A11177" t="s">
        <v>10320</v>
      </c>
      <c r="B11177" t="s">
        <v>6</v>
      </c>
      <c r="C11177">
        <v>2</v>
      </c>
      <c r="D11177">
        <f>_xlfn.IFNA(VLOOKUP(A11177,'Placements Ids with Both Types'!A:D,4,FALSE),0)</f>
        <v>0</v>
      </c>
    </row>
    <row r="11178" spans="1:4" x14ac:dyDescent="0.3">
      <c r="A11178" t="s">
        <v>10321</v>
      </c>
      <c r="B11178" t="s">
        <v>6</v>
      </c>
      <c r="C11178">
        <v>4</v>
      </c>
      <c r="D11178">
        <f>_xlfn.IFNA(VLOOKUP(A11178,'Placements Ids with Both Types'!A:D,4,FALSE),0)</f>
        <v>0</v>
      </c>
    </row>
    <row r="11179" spans="1:4" x14ac:dyDescent="0.3">
      <c r="A11179" t="s">
        <v>10322</v>
      </c>
      <c r="B11179" t="s">
        <v>7</v>
      </c>
      <c r="C11179">
        <v>1</v>
      </c>
      <c r="D11179">
        <f>_xlfn.IFNA(VLOOKUP(A11179,'Placements Ids with Both Types'!A:D,4,FALSE),0)</f>
        <v>0</v>
      </c>
    </row>
    <row r="11180" spans="1:4" x14ac:dyDescent="0.3">
      <c r="A11180" t="s">
        <v>10323</v>
      </c>
      <c r="B11180" t="s">
        <v>6</v>
      </c>
      <c r="C11180">
        <v>2</v>
      </c>
      <c r="D11180">
        <f>_xlfn.IFNA(VLOOKUP(A11180,'Placements Ids with Both Types'!A:D,4,FALSE),0)</f>
        <v>0</v>
      </c>
    </row>
    <row r="11181" spans="1:4" x14ac:dyDescent="0.3">
      <c r="A11181" t="s">
        <v>10324</v>
      </c>
      <c r="B11181" t="s">
        <v>6</v>
      </c>
      <c r="C11181">
        <v>2</v>
      </c>
      <c r="D11181">
        <f>_xlfn.IFNA(VLOOKUP(A11181,'Placements Ids with Both Types'!A:D,4,FALSE),0)</f>
        <v>0</v>
      </c>
    </row>
    <row r="11182" spans="1:4" x14ac:dyDescent="0.3">
      <c r="A11182" t="s">
        <v>10325</v>
      </c>
      <c r="B11182" t="s">
        <v>4</v>
      </c>
      <c r="C11182">
        <v>1</v>
      </c>
      <c r="D11182">
        <f>_xlfn.IFNA(VLOOKUP(A11182,'Placements Ids with Both Types'!A:D,4,FALSE),0)</f>
        <v>0</v>
      </c>
    </row>
    <row r="11183" spans="1:4" x14ac:dyDescent="0.3">
      <c r="A11183" t="s">
        <v>10326</v>
      </c>
      <c r="B11183" t="s">
        <v>6</v>
      </c>
      <c r="C11183">
        <v>2</v>
      </c>
      <c r="D11183">
        <f>_xlfn.IFNA(VLOOKUP(A11183,'Placements Ids with Both Types'!A:D,4,FALSE),0)</f>
        <v>0</v>
      </c>
    </row>
    <row r="11184" spans="1:4" x14ac:dyDescent="0.3">
      <c r="A11184" t="s">
        <v>10327</v>
      </c>
      <c r="B11184" t="s">
        <v>6</v>
      </c>
      <c r="C11184">
        <v>2</v>
      </c>
      <c r="D11184">
        <f>_xlfn.IFNA(VLOOKUP(A11184,'Placements Ids with Both Types'!A:D,4,FALSE),0)</f>
        <v>0</v>
      </c>
    </row>
    <row r="11185" spans="1:4" x14ac:dyDescent="0.3">
      <c r="A11185" t="s">
        <v>10328</v>
      </c>
      <c r="B11185" t="s">
        <v>6</v>
      </c>
      <c r="C11185">
        <v>2</v>
      </c>
      <c r="D11185">
        <f>_xlfn.IFNA(VLOOKUP(A11185,'Placements Ids with Both Types'!A:D,4,FALSE),0)</f>
        <v>0</v>
      </c>
    </row>
    <row r="11186" spans="1:4" x14ac:dyDescent="0.3">
      <c r="A11186" t="s">
        <v>10329</v>
      </c>
      <c r="B11186" t="s">
        <v>6</v>
      </c>
      <c r="C11186">
        <v>2</v>
      </c>
      <c r="D11186">
        <f>_xlfn.IFNA(VLOOKUP(A11186,'Placements Ids with Both Types'!A:D,4,FALSE),0)</f>
        <v>0</v>
      </c>
    </row>
    <row r="11187" spans="1:4" x14ac:dyDescent="0.3">
      <c r="A11187" t="s">
        <v>10330</v>
      </c>
      <c r="B11187" t="s">
        <v>6</v>
      </c>
      <c r="C11187">
        <v>1</v>
      </c>
      <c r="D11187">
        <f>_xlfn.IFNA(VLOOKUP(A11187,'Placements Ids with Both Types'!A:D,4,FALSE),0)</f>
        <v>0</v>
      </c>
    </row>
    <row r="11188" spans="1:4" x14ac:dyDescent="0.3">
      <c r="A11188" t="s">
        <v>10331</v>
      </c>
      <c r="B11188" t="s">
        <v>6</v>
      </c>
      <c r="C11188">
        <v>4</v>
      </c>
      <c r="D11188">
        <f>_xlfn.IFNA(VLOOKUP(A11188,'Placements Ids with Both Types'!A:D,4,FALSE),0)</f>
        <v>0</v>
      </c>
    </row>
    <row r="11189" spans="1:4" x14ac:dyDescent="0.3">
      <c r="A11189" t="s">
        <v>10332</v>
      </c>
      <c r="B11189" t="s">
        <v>6</v>
      </c>
      <c r="C11189">
        <v>24</v>
      </c>
      <c r="D11189">
        <f>_xlfn.IFNA(VLOOKUP(A11189,'Placements Ids with Both Types'!A:D,4,FALSE),0)</f>
        <v>0</v>
      </c>
    </row>
    <row r="11190" spans="1:4" x14ac:dyDescent="0.3">
      <c r="A11190" t="s">
        <v>10333</v>
      </c>
      <c r="B11190" t="s">
        <v>6</v>
      </c>
      <c r="C11190">
        <v>35</v>
      </c>
      <c r="D11190">
        <f>_xlfn.IFNA(VLOOKUP(A11190,'Placements Ids with Both Types'!A:D,4,FALSE),0)</f>
        <v>0</v>
      </c>
    </row>
    <row r="11191" spans="1:4" x14ac:dyDescent="0.3">
      <c r="A11191" t="s">
        <v>10334</v>
      </c>
      <c r="B11191" t="s">
        <v>7</v>
      </c>
      <c r="C11191">
        <v>1</v>
      </c>
      <c r="D11191">
        <f>_xlfn.IFNA(VLOOKUP(A11191,'Placements Ids with Both Types'!A:D,4,FALSE),0)</f>
        <v>0</v>
      </c>
    </row>
    <row r="11192" spans="1:4" x14ac:dyDescent="0.3">
      <c r="A11192" t="s">
        <v>10335</v>
      </c>
      <c r="B11192" t="s">
        <v>6</v>
      </c>
      <c r="C11192">
        <v>2</v>
      </c>
      <c r="D11192">
        <f>_xlfn.IFNA(VLOOKUP(A11192,'Placements Ids with Both Types'!A:D,4,FALSE),0)</f>
        <v>0</v>
      </c>
    </row>
    <row r="11193" spans="1:4" x14ac:dyDescent="0.3">
      <c r="A11193" t="s">
        <v>10336</v>
      </c>
      <c r="B11193" t="s">
        <v>6</v>
      </c>
      <c r="C11193">
        <v>14</v>
      </c>
      <c r="D11193">
        <f>_xlfn.IFNA(VLOOKUP(A11193,'Placements Ids with Both Types'!A:D,4,FALSE),0)</f>
        <v>0</v>
      </c>
    </row>
    <row r="11194" spans="1:4" x14ac:dyDescent="0.3">
      <c r="A11194" t="s">
        <v>10336</v>
      </c>
      <c r="B11194" t="s">
        <v>7</v>
      </c>
      <c r="C11194">
        <v>1</v>
      </c>
      <c r="D11194">
        <f>_xlfn.IFNA(VLOOKUP(A11194,'Placements Ids with Both Types'!A:D,4,FALSE),0)</f>
        <v>0</v>
      </c>
    </row>
    <row r="11195" spans="1:4" x14ac:dyDescent="0.3">
      <c r="A11195" t="s">
        <v>10337</v>
      </c>
      <c r="B11195" t="s">
        <v>6</v>
      </c>
      <c r="C11195">
        <v>3</v>
      </c>
      <c r="D11195">
        <f>_xlfn.IFNA(VLOOKUP(A11195,'Placements Ids with Both Types'!A:D,4,FALSE),0)</f>
        <v>2</v>
      </c>
    </row>
    <row r="11196" spans="1:4" x14ac:dyDescent="0.3">
      <c r="A11196" t="s">
        <v>10337</v>
      </c>
      <c r="B11196" t="s">
        <v>4</v>
      </c>
      <c r="C11196">
        <v>1</v>
      </c>
      <c r="D11196">
        <f>_xlfn.IFNA(VLOOKUP(A11196,'Placements Ids with Both Types'!A:D,4,FALSE),0)</f>
        <v>2</v>
      </c>
    </row>
    <row r="11197" spans="1:4" x14ac:dyDescent="0.3">
      <c r="A11197" t="s">
        <v>10338</v>
      </c>
      <c r="B11197" t="s">
        <v>4</v>
      </c>
      <c r="C11197">
        <v>1</v>
      </c>
      <c r="D11197">
        <f>_xlfn.IFNA(VLOOKUP(A11197,'Placements Ids with Both Types'!A:D,4,FALSE),0)</f>
        <v>0</v>
      </c>
    </row>
    <row r="11198" spans="1:4" x14ac:dyDescent="0.3">
      <c r="A11198" t="s">
        <v>10339</v>
      </c>
      <c r="B11198" t="s">
        <v>7</v>
      </c>
      <c r="C11198">
        <v>1</v>
      </c>
      <c r="D11198">
        <f>_xlfn.IFNA(VLOOKUP(A11198,'Placements Ids with Both Types'!A:D,4,FALSE),0)</f>
        <v>0</v>
      </c>
    </row>
    <row r="11199" spans="1:4" x14ac:dyDescent="0.3">
      <c r="A11199" t="s">
        <v>10340</v>
      </c>
      <c r="B11199" t="s">
        <v>6</v>
      </c>
      <c r="C11199">
        <v>2</v>
      </c>
      <c r="D11199">
        <f>_xlfn.IFNA(VLOOKUP(A11199,'Placements Ids with Both Types'!A:D,4,FALSE),0)</f>
        <v>0</v>
      </c>
    </row>
    <row r="11200" spans="1:4" x14ac:dyDescent="0.3">
      <c r="A11200" t="s">
        <v>10341</v>
      </c>
      <c r="B11200" t="s">
        <v>7</v>
      </c>
      <c r="C11200">
        <v>1</v>
      </c>
      <c r="D11200">
        <f>_xlfn.IFNA(VLOOKUP(A11200,'Placements Ids with Both Types'!A:D,4,FALSE),0)</f>
        <v>0</v>
      </c>
    </row>
    <row r="11201" spans="1:4" x14ac:dyDescent="0.3">
      <c r="A11201" t="s">
        <v>10342</v>
      </c>
      <c r="B11201" t="s">
        <v>6</v>
      </c>
      <c r="C11201">
        <v>2</v>
      </c>
      <c r="D11201">
        <f>_xlfn.IFNA(VLOOKUP(A11201,'Placements Ids with Both Types'!A:D,4,FALSE),0)</f>
        <v>0</v>
      </c>
    </row>
    <row r="11202" spans="1:4" x14ac:dyDescent="0.3">
      <c r="A11202" t="s">
        <v>10343</v>
      </c>
      <c r="B11202" t="s">
        <v>6</v>
      </c>
      <c r="C11202">
        <v>2</v>
      </c>
      <c r="D11202">
        <f>_xlfn.IFNA(VLOOKUP(A11202,'Placements Ids with Both Types'!A:D,4,FALSE),0)</f>
        <v>0</v>
      </c>
    </row>
    <row r="11203" spans="1:4" x14ac:dyDescent="0.3">
      <c r="A11203" t="s">
        <v>10344</v>
      </c>
      <c r="B11203" t="s">
        <v>6</v>
      </c>
      <c r="C11203">
        <v>4</v>
      </c>
      <c r="D11203">
        <f>_xlfn.IFNA(VLOOKUP(A11203,'Placements Ids with Both Types'!A:D,4,FALSE),0)</f>
        <v>0</v>
      </c>
    </row>
    <row r="11204" spans="1:4" x14ac:dyDescent="0.3">
      <c r="A11204" t="s">
        <v>10345</v>
      </c>
      <c r="B11204" t="s">
        <v>6</v>
      </c>
      <c r="C11204">
        <v>20</v>
      </c>
      <c r="D11204">
        <f>_xlfn.IFNA(VLOOKUP(A11204,'Placements Ids with Both Types'!A:D,4,FALSE),0)</f>
        <v>0</v>
      </c>
    </row>
    <row r="11205" spans="1:4" x14ac:dyDescent="0.3">
      <c r="A11205" t="s">
        <v>10346</v>
      </c>
      <c r="B11205" t="s">
        <v>6</v>
      </c>
      <c r="C11205">
        <v>3</v>
      </c>
      <c r="D11205">
        <f>_xlfn.IFNA(VLOOKUP(A11205,'Placements Ids with Both Types'!A:D,4,FALSE),0)</f>
        <v>0</v>
      </c>
    </row>
    <row r="11206" spans="1:4" x14ac:dyDescent="0.3">
      <c r="A11206" t="s">
        <v>10347</v>
      </c>
      <c r="B11206" t="s">
        <v>7</v>
      </c>
      <c r="C11206">
        <v>1</v>
      </c>
      <c r="D11206">
        <f>_xlfn.IFNA(VLOOKUP(A11206,'Placements Ids with Both Types'!A:D,4,FALSE),0)</f>
        <v>0</v>
      </c>
    </row>
    <row r="11207" spans="1:4" x14ac:dyDescent="0.3">
      <c r="A11207" t="s">
        <v>10348</v>
      </c>
      <c r="B11207" t="s">
        <v>4</v>
      </c>
      <c r="C11207">
        <v>1</v>
      </c>
      <c r="D11207">
        <f>_xlfn.IFNA(VLOOKUP(A11207,'Placements Ids with Both Types'!A:D,4,FALSE),0)</f>
        <v>0</v>
      </c>
    </row>
    <row r="11208" spans="1:4" x14ac:dyDescent="0.3">
      <c r="A11208" t="s">
        <v>10349</v>
      </c>
      <c r="B11208" t="s">
        <v>6</v>
      </c>
      <c r="C11208">
        <v>1</v>
      </c>
      <c r="D11208">
        <f>_xlfn.IFNA(VLOOKUP(A11208,'Placements Ids with Both Types'!A:D,4,FALSE),0)</f>
        <v>0</v>
      </c>
    </row>
    <row r="11209" spans="1:4" x14ac:dyDescent="0.3">
      <c r="A11209" t="s">
        <v>10350</v>
      </c>
      <c r="B11209" t="s">
        <v>6</v>
      </c>
      <c r="C11209">
        <v>2</v>
      </c>
      <c r="D11209">
        <f>_xlfn.IFNA(VLOOKUP(A11209,'Placements Ids with Both Types'!A:D,4,FALSE),0)</f>
        <v>0</v>
      </c>
    </row>
    <row r="11210" spans="1:4" x14ac:dyDescent="0.3">
      <c r="A11210" t="s">
        <v>10351</v>
      </c>
      <c r="B11210" t="s">
        <v>6</v>
      </c>
      <c r="C11210">
        <v>2</v>
      </c>
      <c r="D11210">
        <f>_xlfn.IFNA(VLOOKUP(A11210,'Placements Ids with Both Types'!A:D,4,FALSE),0)</f>
        <v>0</v>
      </c>
    </row>
    <row r="11211" spans="1:4" x14ac:dyDescent="0.3">
      <c r="A11211" t="s">
        <v>10352</v>
      </c>
      <c r="B11211" t="s">
        <v>7</v>
      </c>
      <c r="C11211">
        <v>1</v>
      </c>
      <c r="D11211">
        <f>_xlfn.IFNA(VLOOKUP(A11211,'Placements Ids with Both Types'!A:D,4,FALSE),0)</f>
        <v>0</v>
      </c>
    </row>
    <row r="11212" spans="1:4" x14ac:dyDescent="0.3">
      <c r="A11212" t="s">
        <v>10353</v>
      </c>
      <c r="B11212" t="s">
        <v>6</v>
      </c>
      <c r="C11212">
        <v>4</v>
      </c>
      <c r="D11212">
        <f>_xlfn.IFNA(VLOOKUP(A11212,'Placements Ids with Both Types'!A:D,4,FALSE),0)</f>
        <v>0</v>
      </c>
    </row>
    <row r="11213" spans="1:4" x14ac:dyDescent="0.3">
      <c r="A11213" t="s">
        <v>10354</v>
      </c>
      <c r="B11213" t="s">
        <v>4</v>
      </c>
      <c r="C11213">
        <v>1</v>
      </c>
      <c r="D11213">
        <f>_xlfn.IFNA(VLOOKUP(A11213,'Placements Ids with Both Types'!A:D,4,FALSE),0)</f>
        <v>0</v>
      </c>
    </row>
    <row r="11214" spans="1:4" x14ac:dyDescent="0.3">
      <c r="A11214" t="s">
        <v>10355</v>
      </c>
      <c r="B11214" t="s">
        <v>6</v>
      </c>
      <c r="C11214">
        <v>3</v>
      </c>
      <c r="D11214">
        <f>_xlfn.IFNA(VLOOKUP(A11214,'Placements Ids with Both Types'!A:D,4,FALSE),0)</f>
        <v>0</v>
      </c>
    </row>
    <row r="11215" spans="1:4" x14ac:dyDescent="0.3">
      <c r="A11215" t="s">
        <v>10356</v>
      </c>
      <c r="B11215" t="s">
        <v>6</v>
      </c>
      <c r="C11215">
        <v>33</v>
      </c>
      <c r="D11215">
        <f>_xlfn.IFNA(VLOOKUP(A11215,'Placements Ids with Both Types'!A:D,4,FALSE),0)</f>
        <v>0</v>
      </c>
    </row>
    <row r="11216" spans="1:4" x14ac:dyDescent="0.3">
      <c r="A11216" t="s">
        <v>10357</v>
      </c>
      <c r="B11216" t="s">
        <v>4</v>
      </c>
      <c r="C11216">
        <v>1</v>
      </c>
      <c r="D11216">
        <f>_xlfn.IFNA(VLOOKUP(A11216,'Placements Ids with Both Types'!A:D,4,FALSE),0)</f>
        <v>0</v>
      </c>
    </row>
    <row r="11217" spans="1:4" x14ac:dyDescent="0.3">
      <c r="A11217" t="s">
        <v>10358</v>
      </c>
      <c r="B11217" t="s">
        <v>6</v>
      </c>
      <c r="C11217">
        <v>1</v>
      </c>
      <c r="D11217">
        <f>_xlfn.IFNA(VLOOKUP(A11217,'Placements Ids with Both Types'!A:D,4,FALSE),0)</f>
        <v>0</v>
      </c>
    </row>
    <row r="11218" spans="1:4" x14ac:dyDescent="0.3">
      <c r="A11218" t="s">
        <v>10359</v>
      </c>
      <c r="B11218" t="s">
        <v>6</v>
      </c>
      <c r="C11218">
        <v>2</v>
      </c>
      <c r="D11218">
        <f>_xlfn.IFNA(VLOOKUP(A11218,'Placements Ids with Both Types'!A:D,4,FALSE),0)</f>
        <v>0</v>
      </c>
    </row>
    <row r="11219" spans="1:4" x14ac:dyDescent="0.3">
      <c r="A11219" t="s">
        <v>10360</v>
      </c>
      <c r="B11219" t="s">
        <v>6</v>
      </c>
      <c r="C11219">
        <v>2</v>
      </c>
      <c r="D11219">
        <f>_xlfn.IFNA(VLOOKUP(A11219,'Placements Ids with Both Types'!A:D,4,FALSE),0)</f>
        <v>0</v>
      </c>
    </row>
    <row r="11220" spans="1:4" x14ac:dyDescent="0.3">
      <c r="A11220" t="s">
        <v>10361</v>
      </c>
      <c r="B11220" t="s">
        <v>6</v>
      </c>
      <c r="C11220">
        <v>19</v>
      </c>
      <c r="D11220">
        <f>_xlfn.IFNA(VLOOKUP(A11220,'Placements Ids with Both Types'!A:D,4,FALSE),0)</f>
        <v>2</v>
      </c>
    </row>
    <row r="11221" spans="1:4" x14ac:dyDescent="0.3">
      <c r="A11221" t="s">
        <v>10361</v>
      </c>
      <c r="B11221" t="s">
        <v>4</v>
      </c>
      <c r="C11221">
        <v>1</v>
      </c>
      <c r="D11221">
        <f>_xlfn.IFNA(VLOOKUP(A11221,'Placements Ids with Both Types'!A:D,4,FALSE),0)</f>
        <v>2</v>
      </c>
    </row>
    <row r="11222" spans="1:4" x14ac:dyDescent="0.3">
      <c r="A11222" t="s">
        <v>10362</v>
      </c>
      <c r="B11222" t="s">
        <v>6</v>
      </c>
      <c r="C11222">
        <v>43</v>
      </c>
      <c r="D11222">
        <f>_xlfn.IFNA(VLOOKUP(A11222,'Placements Ids with Both Types'!A:D,4,FALSE),0)</f>
        <v>0</v>
      </c>
    </row>
    <row r="11223" spans="1:4" x14ac:dyDescent="0.3">
      <c r="A11223" t="s">
        <v>10362</v>
      </c>
      <c r="B11223" t="s">
        <v>7</v>
      </c>
      <c r="C11223">
        <v>1</v>
      </c>
      <c r="D11223">
        <f>_xlfn.IFNA(VLOOKUP(A11223,'Placements Ids with Both Types'!A:D,4,FALSE),0)</f>
        <v>0</v>
      </c>
    </row>
    <row r="11224" spans="1:4" x14ac:dyDescent="0.3">
      <c r="A11224" t="s">
        <v>10363</v>
      </c>
      <c r="B11224" t="s">
        <v>6</v>
      </c>
      <c r="C11224">
        <v>4</v>
      </c>
      <c r="D11224">
        <f>_xlfn.IFNA(VLOOKUP(A11224,'Placements Ids with Both Types'!A:D,4,FALSE),0)</f>
        <v>0</v>
      </c>
    </row>
    <row r="11225" spans="1:4" x14ac:dyDescent="0.3">
      <c r="A11225" t="s">
        <v>10364</v>
      </c>
      <c r="B11225" t="s">
        <v>6</v>
      </c>
      <c r="C11225">
        <v>2</v>
      </c>
      <c r="D11225">
        <f>_xlfn.IFNA(VLOOKUP(A11225,'Placements Ids with Both Types'!A:D,4,FALSE),0)</f>
        <v>0</v>
      </c>
    </row>
    <row r="11226" spans="1:4" x14ac:dyDescent="0.3">
      <c r="A11226" t="s">
        <v>10365</v>
      </c>
      <c r="B11226" t="s">
        <v>6</v>
      </c>
      <c r="C11226">
        <v>1</v>
      </c>
      <c r="D11226">
        <f>_xlfn.IFNA(VLOOKUP(A11226,'Placements Ids with Both Types'!A:D,4,FALSE),0)</f>
        <v>0</v>
      </c>
    </row>
    <row r="11227" spans="1:4" x14ac:dyDescent="0.3">
      <c r="A11227" t="s">
        <v>10366</v>
      </c>
      <c r="B11227" t="s">
        <v>4</v>
      </c>
      <c r="C11227">
        <v>1</v>
      </c>
      <c r="D11227">
        <f>_xlfn.IFNA(VLOOKUP(A11227,'Placements Ids with Both Types'!A:D,4,FALSE),0)</f>
        <v>0</v>
      </c>
    </row>
    <row r="11228" spans="1:4" x14ac:dyDescent="0.3">
      <c r="A11228" t="s">
        <v>10367</v>
      </c>
      <c r="B11228" t="s">
        <v>6</v>
      </c>
      <c r="C11228">
        <v>2</v>
      </c>
      <c r="D11228">
        <f>_xlfn.IFNA(VLOOKUP(A11228,'Placements Ids with Both Types'!A:D,4,FALSE),0)</f>
        <v>0</v>
      </c>
    </row>
    <row r="11229" spans="1:4" x14ac:dyDescent="0.3">
      <c r="A11229" t="s">
        <v>10368</v>
      </c>
      <c r="B11229" t="s">
        <v>6</v>
      </c>
      <c r="C11229">
        <v>7</v>
      </c>
      <c r="D11229">
        <f>_xlfn.IFNA(VLOOKUP(A11229,'Placements Ids with Both Types'!A:D,4,FALSE),0)</f>
        <v>2</v>
      </c>
    </row>
    <row r="11230" spans="1:4" x14ac:dyDescent="0.3">
      <c r="A11230" t="s">
        <v>10368</v>
      </c>
      <c r="B11230" t="s">
        <v>4</v>
      </c>
      <c r="C11230">
        <v>1</v>
      </c>
      <c r="D11230">
        <f>_xlfn.IFNA(VLOOKUP(A11230,'Placements Ids with Both Types'!A:D,4,FALSE),0)</f>
        <v>2</v>
      </c>
    </row>
    <row r="11231" spans="1:4" x14ac:dyDescent="0.3">
      <c r="A11231" t="s">
        <v>10368</v>
      </c>
      <c r="B11231" t="s">
        <v>7</v>
      </c>
      <c r="C11231">
        <v>32</v>
      </c>
      <c r="D11231">
        <f>_xlfn.IFNA(VLOOKUP(A11231,'Placements Ids with Both Types'!A:D,4,FALSE),0)</f>
        <v>2</v>
      </c>
    </row>
    <row r="11232" spans="1:4" x14ac:dyDescent="0.3">
      <c r="A11232" t="s">
        <v>10369</v>
      </c>
      <c r="B11232" t="s">
        <v>4</v>
      </c>
      <c r="C11232">
        <v>1</v>
      </c>
      <c r="D11232">
        <f>_xlfn.IFNA(VLOOKUP(A11232,'Placements Ids with Both Types'!A:D,4,FALSE),0)</f>
        <v>0</v>
      </c>
    </row>
    <row r="11233" spans="1:4" x14ac:dyDescent="0.3">
      <c r="A11233" t="s">
        <v>10370</v>
      </c>
      <c r="B11233" t="s">
        <v>4</v>
      </c>
      <c r="C11233">
        <v>1</v>
      </c>
      <c r="D11233">
        <f>_xlfn.IFNA(VLOOKUP(A11233,'Placements Ids with Both Types'!A:D,4,FALSE),0)</f>
        <v>0</v>
      </c>
    </row>
    <row r="11234" spans="1:4" x14ac:dyDescent="0.3">
      <c r="A11234" t="s">
        <v>10371</v>
      </c>
      <c r="B11234" t="s">
        <v>4</v>
      </c>
      <c r="C11234">
        <v>1</v>
      </c>
      <c r="D11234">
        <f>_xlfn.IFNA(VLOOKUP(A11234,'Placements Ids with Both Types'!A:D,4,FALSE),0)</f>
        <v>0</v>
      </c>
    </row>
    <row r="11235" spans="1:4" x14ac:dyDescent="0.3">
      <c r="A11235" t="s">
        <v>10372</v>
      </c>
      <c r="B11235" t="s">
        <v>6</v>
      </c>
      <c r="C11235">
        <v>2</v>
      </c>
      <c r="D11235">
        <f>_xlfn.IFNA(VLOOKUP(A11235,'Placements Ids with Both Types'!A:D,4,FALSE),0)</f>
        <v>0</v>
      </c>
    </row>
    <row r="11236" spans="1:4" x14ac:dyDescent="0.3">
      <c r="A11236" t="s">
        <v>10373</v>
      </c>
      <c r="B11236" t="s">
        <v>7</v>
      </c>
      <c r="C11236">
        <v>1</v>
      </c>
      <c r="D11236">
        <f>_xlfn.IFNA(VLOOKUP(A11236,'Placements Ids with Both Types'!A:D,4,FALSE),0)</f>
        <v>0</v>
      </c>
    </row>
    <row r="11237" spans="1:4" x14ac:dyDescent="0.3">
      <c r="A11237" t="s">
        <v>10374</v>
      </c>
      <c r="B11237" t="s">
        <v>6</v>
      </c>
      <c r="C11237">
        <v>2</v>
      </c>
      <c r="D11237">
        <f>_xlfn.IFNA(VLOOKUP(A11237,'Placements Ids with Both Types'!A:D,4,FALSE),0)</f>
        <v>0</v>
      </c>
    </row>
    <row r="11238" spans="1:4" x14ac:dyDescent="0.3">
      <c r="A11238" t="s">
        <v>10375</v>
      </c>
      <c r="B11238" t="s">
        <v>6</v>
      </c>
      <c r="C11238">
        <v>36</v>
      </c>
      <c r="D11238">
        <f>_xlfn.IFNA(VLOOKUP(A11238,'Placements Ids with Both Types'!A:D,4,FALSE),0)</f>
        <v>0</v>
      </c>
    </row>
    <row r="11239" spans="1:4" x14ac:dyDescent="0.3">
      <c r="A11239" t="s">
        <v>10376</v>
      </c>
      <c r="B11239" t="s">
        <v>6</v>
      </c>
      <c r="C11239">
        <v>9</v>
      </c>
      <c r="D11239">
        <f>_xlfn.IFNA(VLOOKUP(A11239,'Placements Ids with Both Types'!A:D,4,FALSE),0)</f>
        <v>0</v>
      </c>
    </row>
    <row r="11240" spans="1:4" x14ac:dyDescent="0.3">
      <c r="A11240" t="s">
        <v>10377</v>
      </c>
      <c r="B11240" t="s">
        <v>6</v>
      </c>
      <c r="C11240">
        <v>27</v>
      </c>
      <c r="D11240">
        <f>_xlfn.IFNA(VLOOKUP(A11240,'Placements Ids with Both Types'!A:D,4,FALSE),0)</f>
        <v>0</v>
      </c>
    </row>
    <row r="11241" spans="1:4" x14ac:dyDescent="0.3">
      <c r="A11241" t="s">
        <v>10378</v>
      </c>
      <c r="B11241" t="s">
        <v>6</v>
      </c>
      <c r="C11241">
        <v>4</v>
      </c>
      <c r="D11241">
        <f>_xlfn.IFNA(VLOOKUP(A11241,'Placements Ids with Both Types'!A:D,4,FALSE),0)</f>
        <v>0</v>
      </c>
    </row>
    <row r="11242" spans="1:4" x14ac:dyDescent="0.3">
      <c r="A11242" t="s">
        <v>10379</v>
      </c>
      <c r="B11242" t="s">
        <v>6</v>
      </c>
      <c r="C11242">
        <v>1</v>
      </c>
      <c r="D11242">
        <f>_xlfn.IFNA(VLOOKUP(A11242,'Placements Ids with Both Types'!A:D,4,FALSE),0)</f>
        <v>0</v>
      </c>
    </row>
    <row r="11243" spans="1:4" x14ac:dyDescent="0.3">
      <c r="A11243" t="s">
        <v>10380</v>
      </c>
      <c r="B11243" t="s">
        <v>4</v>
      </c>
      <c r="C11243">
        <v>25</v>
      </c>
      <c r="D11243">
        <f>_xlfn.IFNA(VLOOKUP(A11243,'Placements Ids with Both Types'!A:D,4,FALSE),0)</f>
        <v>0</v>
      </c>
    </row>
    <row r="11244" spans="1:4" x14ac:dyDescent="0.3">
      <c r="A11244" t="s">
        <v>10381</v>
      </c>
      <c r="B11244" t="s">
        <v>6</v>
      </c>
      <c r="C11244">
        <v>32</v>
      </c>
      <c r="D11244">
        <f>_xlfn.IFNA(VLOOKUP(A11244,'Placements Ids with Both Types'!A:D,4,FALSE),0)</f>
        <v>0</v>
      </c>
    </row>
    <row r="11245" spans="1:4" x14ac:dyDescent="0.3">
      <c r="A11245" t="s">
        <v>10382</v>
      </c>
      <c r="B11245" t="s">
        <v>4</v>
      </c>
      <c r="C11245">
        <v>34</v>
      </c>
      <c r="D11245">
        <f>_xlfn.IFNA(VLOOKUP(A11245,'Placements Ids with Both Types'!A:D,4,FALSE),0)</f>
        <v>0</v>
      </c>
    </row>
    <row r="11246" spans="1:4" x14ac:dyDescent="0.3">
      <c r="A11246" t="s">
        <v>10383</v>
      </c>
      <c r="B11246" t="s">
        <v>4</v>
      </c>
      <c r="C11246">
        <v>1</v>
      </c>
      <c r="D11246">
        <f>_xlfn.IFNA(VLOOKUP(A11246,'Placements Ids with Both Types'!A:D,4,FALSE),0)</f>
        <v>0</v>
      </c>
    </row>
    <row r="11247" spans="1:4" x14ac:dyDescent="0.3">
      <c r="A11247" t="s">
        <v>10384</v>
      </c>
      <c r="B11247" t="s">
        <v>4</v>
      </c>
      <c r="C11247">
        <v>1</v>
      </c>
      <c r="D11247">
        <f>_xlfn.IFNA(VLOOKUP(A11247,'Placements Ids with Both Types'!A:D,4,FALSE),0)</f>
        <v>0</v>
      </c>
    </row>
    <row r="11248" spans="1:4" x14ac:dyDescent="0.3">
      <c r="A11248" t="s">
        <v>10385</v>
      </c>
      <c r="B11248" t="s">
        <v>6</v>
      </c>
      <c r="C11248">
        <v>14</v>
      </c>
      <c r="D11248">
        <f>_xlfn.IFNA(VLOOKUP(A11248,'Placements Ids with Both Types'!A:D,4,FALSE),0)</f>
        <v>0</v>
      </c>
    </row>
    <row r="11249" spans="1:4" x14ac:dyDescent="0.3">
      <c r="A11249" t="s">
        <v>10386</v>
      </c>
      <c r="B11249" t="s">
        <v>6</v>
      </c>
      <c r="C11249">
        <v>4</v>
      </c>
      <c r="D11249">
        <f>_xlfn.IFNA(VLOOKUP(A11249,'Placements Ids with Both Types'!A:D,4,FALSE),0)</f>
        <v>0</v>
      </c>
    </row>
    <row r="11250" spans="1:4" x14ac:dyDescent="0.3">
      <c r="A11250" t="s">
        <v>10387</v>
      </c>
      <c r="B11250" t="s">
        <v>6</v>
      </c>
      <c r="C11250">
        <v>2</v>
      </c>
      <c r="D11250">
        <f>_xlfn.IFNA(VLOOKUP(A11250,'Placements Ids with Both Types'!A:D,4,FALSE),0)</f>
        <v>0</v>
      </c>
    </row>
    <row r="11251" spans="1:4" x14ac:dyDescent="0.3">
      <c r="A11251" t="s">
        <v>10388</v>
      </c>
      <c r="B11251" t="s">
        <v>4</v>
      </c>
      <c r="C11251">
        <v>1</v>
      </c>
      <c r="D11251">
        <f>_xlfn.IFNA(VLOOKUP(A11251,'Placements Ids with Both Types'!A:D,4,FALSE),0)</f>
        <v>0</v>
      </c>
    </row>
    <row r="11252" spans="1:4" x14ac:dyDescent="0.3">
      <c r="A11252" t="s">
        <v>10389</v>
      </c>
      <c r="B11252" t="s">
        <v>7</v>
      </c>
      <c r="C11252">
        <v>1</v>
      </c>
      <c r="D11252">
        <f>_xlfn.IFNA(VLOOKUP(A11252,'Placements Ids with Both Types'!A:D,4,FALSE),0)</f>
        <v>0</v>
      </c>
    </row>
    <row r="11253" spans="1:4" x14ac:dyDescent="0.3">
      <c r="A11253" t="s">
        <v>10390</v>
      </c>
      <c r="B11253" t="s">
        <v>4</v>
      </c>
      <c r="C11253">
        <v>1</v>
      </c>
      <c r="D11253">
        <f>_xlfn.IFNA(VLOOKUP(A11253,'Placements Ids with Both Types'!A:D,4,FALSE),0)</f>
        <v>0</v>
      </c>
    </row>
    <row r="11254" spans="1:4" x14ac:dyDescent="0.3">
      <c r="A11254" t="s">
        <v>10391</v>
      </c>
      <c r="B11254" t="s">
        <v>6</v>
      </c>
      <c r="C11254">
        <v>1</v>
      </c>
      <c r="D11254">
        <f>_xlfn.IFNA(VLOOKUP(A11254,'Placements Ids with Both Types'!A:D,4,FALSE),0)</f>
        <v>0</v>
      </c>
    </row>
    <row r="11255" spans="1:4" x14ac:dyDescent="0.3">
      <c r="A11255" t="s">
        <v>10392</v>
      </c>
      <c r="B11255" t="s">
        <v>4</v>
      </c>
      <c r="C11255">
        <v>30</v>
      </c>
      <c r="D11255">
        <f>_xlfn.IFNA(VLOOKUP(A11255,'Placements Ids with Both Types'!A:D,4,FALSE),0)</f>
        <v>0</v>
      </c>
    </row>
    <row r="11256" spans="1:4" x14ac:dyDescent="0.3">
      <c r="A11256" t="s">
        <v>10393</v>
      </c>
      <c r="B11256" t="s">
        <v>6</v>
      </c>
      <c r="C11256">
        <v>2</v>
      </c>
      <c r="D11256">
        <f>_xlfn.IFNA(VLOOKUP(A11256,'Placements Ids with Both Types'!A:D,4,FALSE),0)</f>
        <v>0</v>
      </c>
    </row>
    <row r="11257" spans="1:4" x14ac:dyDescent="0.3">
      <c r="A11257" t="s">
        <v>10394</v>
      </c>
      <c r="B11257" t="s">
        <v>4</v>
      </c>
      <c r="C11257">
        <v>1</v>
      </c>
      <c r="D11257">
        <f>_xlfn.IFNA(VLOOKUP(A11257,'Placements Ids with Both Types'!A:D,4,FALSE),0)</f>
        <v>0</v>
      </c>
    </row>
    <row r="11258" spans="1:4" x14ac:dyDescent="0.3">
      <c r="A11258" t="s">
        <v>10395</v>
      </c>
      <c r="B11258" t="s">
        <v>6</v>
      </c>
      <c r="C11258">
        <v>13</v>
      </c>
      <c r="D11258">
        <f>_xlfn.IFNA(VLOOKUP(A11258,'Placements Ids with Both Types'!A:D,4,FALSE),0)</f>
        <v>0</v>
      </c>
    </row>
    <row r="11259" spans="1:4" x14ac:dyDescent="0.3">
      <c r="A11259" t="s">
        <v>10396</v>
      </c>
      <c r="B11259" t="s">
        <v>6</v>
      </c>
      <c r="C11259">
        <v>2</v>
      </c>
      <c r="D11259">
        <f>_xlfn.IFNA(VLOOKUP(A11259,'Placements Ids with Both Types'!A:D,4,FALSE),0)</f>
        <v>0</v>
      </c>
    </row>
    <row r="11260" spans="1:4" x14ac:dyDescent="0.3">
      <c r="A11260" t="s">
        <v>10397</v>
      </c>
      <c r="B11260" t="s">
        <v>7</v>
      </c>
      <c r="C11260">
        <v>1</v>
      </c>
      <c r="D11260">
        <f>_xlfn.IFNA(VLOOKUP(A11260,'Placements Ids with Both Types'!A:D,4,FALSE),0)</f>
        <v>0</v>
      </c>
    </row>
    <row r="11261" spans="1:4" x14ac:dyDescent="0.3">
      <c r="A11261" t="s">
        <v>10398</v>
      </c>
      <c r="B11261" t="s">
        <v>6</v>
      </c>
      <c r="C11261">
        <v>1</v>
      </c>
      <c r="D11261">
        <f>_xlfn.IFNA(VLOOKUP(A11261,'Placements Ids with Both Types'!A:D,4,FALSE),0)</f>
        <v>0</v>
      </c>
    </row>
    <row r="11262" spans="1:4" x14ac:dyDescent="0.3">
      <c r="A11262" t="s">
        <v>10399</v>
      </c>
      <c r="B11262" t="s">
        <v>6</v>
      </c>
      <c r="C11262">
        <v>2</v>
      </c>
      <c r="D11262">
        <f>_xlfn.IFNA(VLOOKUP(A11262,'Placements Ids with Both Types'!A:D,4,FALSE),0)</f>
        <v>0</v>
      </c>
    </row>
    <row r="11263" spans="1:4" x14ac:dyDescent="0.3">
      <c r="A11263" t="s">
        <v>10400</v>
      </c>
      <c r="B11263" t="s">
        <v>4</v>
      </c>
      <c r="C11263">
        <v>19</v>
      </c>
      <c r="D11263">
        <f>_xlfn.IFNA(VLOOKUP(A11263,'Placements Ids with Both Types'!A:D,4,FALSE),0)</f>
        <v>0</v>
      </c>
    </row>
    <row r="11264" spans="1:4" x14ac:dyDescent="0.3">
      <c r="A11264" t="s">
        <v>10401</v>
      </c>
      <c r="B11264" t="s">
        <v>4</v>
      </c>
      <c r="C11264">
        <v>1</v>
      </c>
      <c r="D11264">
        <f>_xlfn.IFNA(VLOOKUP(A11264,'Placements Ids with Both Types'!A:D,4,FALSE),0)</f>
        <v>0</v>
      </c>
    </row>
    <row r="11265" spans="1:4" x14ac:dyDescent="0.3">
      <c r="A11265" t="s">
        <v>10402</v>
      </c>
      <c r="B11265" t="s">
        <v>6</v>
      </c>
      <c r="C11265">
        <v>10</v>
      </c>
      <c r="D11265">
        <f>_xlfn.IFNA(VLOOKUP(A11265,'Placements Ids with Both Types'!A:D,4,FALSE),0)</f>
        <v>0</v>
      </c>
    </row>
    <row r="11266" spans="1:4" x14ac:dyDescent="0.3">
      <c r="A11266" t="s">
        <v>10403</v>
      </c>
      <c r="B11266" t="s">
        <v>6</v>
      </c>
      <c r="C11266">
        <v>2</v>
      </c>
      <c r="D11266">
        <f>_xlfn.IFNA(VLOOKUP(A11266,'Placements Ids with Both Types'!A:D,4,FALSE),0)</f>
        <v>0</v>
      </c>
    </row>
    <row r="11267" spans="1:4" x14ac:dyDescent="0.3">
      <c r="A11267" t="s">
        <v>10404</v>
      </c>
      <c r="B11267" t="s">
        <v>6</v>
      </c>
      <c r="C11267">
        <v>29</v>
      </c>
      <c r="D11267">
        <f>_xlfn.IFNA(VLOOKUP(A11267,'Placements Ids with Both Types'!A:D,4,FALSE),0)</f>
        <v>0</v>
      </c>
    </row>
    <row r="11268" spans="1:4" x14ac:dyDescent="0.3">
      <c r="A11268" t="s">
        <v>10405</v>
      </c>
      <c r="B11268" t="s">
        <v>6</v>
      </c>
      <c r="C11268">
        <v>28</v>
      </c>
      <c r="D11268">
        <f>_xlfn.IFNA(VLOOKUP(A11268,'Placements Ids with Both Types'!A:D,4,FALSE),0)</f>
        <v>0</v>
      </c>
    </row>
    <row r="11269" spans="1:4" x14ac:dyDescent="0.3">
      <c r="A11269" t="s">
        <v>10406</v>
      </c>
      <c r="B11269" t="s">
        <v>6</v>
      </c>
      <c r="C11269">
        <v>2</v>
      </c>
      <c r="D11269">
        <f>_xlfn.IFNA(VLOOKUP(A11269,'Placements Ids with Both Types'!A:D,4,FALSE),0)</f>
        <v>0</v>
      </c>
    </row>
    <row r="11270" spans="1:4" x14ac:dyDescent="0.3">
      <c r="A11270" t="s">
        <v>10407</v>
      </c>
      <c r="B11270" t="s">
        <v>6</v>
      </c>
      <c r="C11270">
        <v>32</v>
      </c>
      <c r="D11270">
        <f>_xlfn.IFNA(VLOOKUP(A11270,'Placements Ids with Both Types'!A:D,4,FALSE),0)</f>
        <v>0</v>
      </c>
    </row>
    <row r="11271" spans="1:4" x14ac:dyDescent="0.3">
      <c r="A11271" t="s">
        <v>10408</v>
      </c>
      <c r="B11271" t="s">
        <v>6</v>
      </c>
      <c r="C11271">
        <v>1</v>
      </c>
      <c r="D11271">
        <f>_xlfn.IFNA(VLOOKUP(A11271,'Placements Ids with Both Types'!A:D,4,FALSE),0)</f>
        <v>0</v>
      </c>
    </row>
    <row r="11272" spans="1:4" x14ac:dyDescent="0.3">
      <c r="A11272" t="s">
        <v>10409</v>
      </c>
      <c r="B11272" t="s">
        <v>6</v>
      </c>
      <c r="C11272">
        <v>2</v>
      </c>
      <c r="D11272">
        <f>_xlfn.IFNA(VLOOKUP(A11272,'Placements Ids with Both Types'!A:D,4,FALSE),0)</f>
        <v>0</v>
      </c>
    </row>
    <row r="11273" spans="1:4" x14ac:dyDescent="0.3">
      <c r="A11273" t="s">
        <v>10410</v>
      </c>
      <c r="B11273" t="s">
        <v>6</v>
      </c>
      <c r="C11273">
        <v>2</v>
      </c>
      <c r="D11273">
        <f>_xlfn.IFNA(VLOOKUP(A11273,'Placements Ids with Both Types'!A:D,4,FALSE),0)</f>
        <v>0</v>
      </c>
    </row>
    <row r="11274" spans="1:4" x14ac:dyDescent="0.3">
      <c r="A11274" t="s">
        <v>10411</v>
      </c>
      <c r="B11274" t="s">
        <v>4</v>
      </c>
      <c r="C11274">
        <v>1</v>
      </c>
      <c r="D11274">
        <f>_xlfn.IFNA(VLOOKUP(A11274,'Placements Ids with Both Types'!A:D,4,FALSE),0)</f>
        <v>0</v>
      </c>
    </row>
    <row r="11275" spans="1:4" x14ac:dyDescent="0.3">
      <c r="A11275" t="s">
        <v>10412</v>
      </c>
      <c r="B11275" t="s">
        <v>6</v>
      </c>
      <c r="C11275">
        <v>4</v>
      </c>
      <c r="D11275">
        <f>_xlfn.IFNA(VLOOKUP(A11275,'Placements Ids with Both Types'!A:D,4,FALSE),0)</f>
        <v>0</v>
      </c>
    </row>
    <row r="11276" spans="1:4" x14ac:dyDescent="0.3">
      <c r="A11276" t="s">
        <v>10413</v>
      </c>
      <c r="B11276" t="s">
        <v>6</v>
      </c>
      <c r="C11276">
        <v>12</v>
      </c>
      <c r="D11276">
        <f>_xlfn.IFNA(VLOOKUP(A11276,'Placements Ids with Both Types'!A:D,4,FALSE),0)</f>
        <v>0</v>
      </c>
    </row>
    <row r="11277" spans="1:4" x14ac:dyDescent="0.3">
      <c r="A11277" t="s">
        <v>10413</v>
      </c>
      <c r="B11277" t="s">
        <v>7</v>
      </c>
      <c r="C11277">
        <v>1</v>
      </c>
      <c r="D11277">
        <f>_xlfn.IFNA(VLOOKUP(A11277,'Placements Ids with Both Types'!A:D,4,FALSE),0)</f>
        <v>0</v>
      </c>
    </row>
    <row r="11278" spans="1:4" x14ac:dyDescent="0.3">
      <c r="A11278" t="s">
        <v>10414</v>
      </c>
      <c r="B11278" t="s">
        <v>4</v>
      </c>
      <c r="C11278">
        <v>1</v>
      </c>
      <c r="D11278">
        <f>_xlfn.IFNA(VLOOKUP(A11278,'Placements Ids with Both Types'!A:D,4,FALSE),0)</f>
        <v>0</v>
      </c>
    </row>
    <row r="11279" spans="1:4" x14ac:dyDescent="0.3">
      <c r="A11279" t="s">
        <v>10415</v>
      </c>
      <c r="B11279" t="s">
        <v>7</v>
      </c>
      <c r="C11279">
        <v>1</v>
      </c>
      <c r="D11279">
        <f>_xlfn.IFNA(VLOOKUP(A11279,'Placements Ids with Both Types'!A:D,4,FALSE),0)</f>
        <v>0</v>
      </c>
    </row>
    <row r="11280" spans="1:4" x14ac:dyDescent="0.3">
      <c r="A11280" t="s">
        <v>10416</v>
      </c>
      <c r="B11280" t="s">
        <v>4</v>
      </c>
      <c r="C11280">
        <v>10</v>
      </c>
      <c r="D11280">
        <f>_xlfn.IFNA(VLOOKUP(A11280,'Placements Ids with Both Types'!A:D,4,FALSE),0)</f>
        <v>0</v>
      </c>
    </row>
    <row r="11281" spans="1:4" x14ac:dyDescent="0.3">
      <c r="A11281" t="s">
        <v>10417</v>
      </c>
      <c r="B11281" t="s">
        <v>4</v>
      </c>
      <c r="C11281">
        <v>1</v>
      </c>
      <c r="D11281">
        <f>_xlfn.IFNA(VLOOKUP(A11281,'Placements Ids with Both Types'!A:D,4,FALSE),0)</f>
        <v>0</v>
      </c>
    </row>
    <row r="11282" spans="1:4" x14ac:dyDescent="0.3">
      <c r="A11282" t="s">
        <v>10418</v>
      </c>
      <c r="B11282" t="s">
        <v>6</v>
      </c>
      <c r="C11282">
        <v>2</v>
      </c>
      <c r="D11282">
        <f>_xlfn.IFNA(VLOOKUP(A11282,'Placements Ids with Both Types'!A:D,4,FALSE),0)</f>
        <v>0</v>
      </c>
    </row>
    <row r="11283" spans="1:4" x14ac:dyDescent="0.3">
      <c r="A11283" t="s">
        <v>10419</v>
      </c>
      <c r="B11283" t="s">
        <v>6</v>
      </c>
      <c r="C11283">
        <v>2</v>
      </c>
      <c r="D11283">
        <f>_xlfn.IFNA(VLOOKUP(A11283,'Placements Ids with Both Types'!A:D,4,FALSE),0)</f>
        <v>0</v>
      </c>
    </row>
    <row r="11284" spans="1:4" x14ac:dyDescent="0.3">
      <c r="A11284" t="s">
        <v>10420</v>
      </c>
      <c r="B11284" t="s">
        <v>6</v>
      </c>
      <c r="C11284">
        <v>2</v>
      </c>
      <c r="D11284">
        <f>_xlfn.IFNA(VLOOKUP(A11284,'Placements Ids with Both Types'!A:D,4,FALSE),0)</f>
        <v>0</v>
      </c>
    </row>
    <row r="11285" spans="1:4" x14ac:dyDescent="0.3">
      <c r="A11285" t="s">
        <v>10421</v>
      </c>
      <c r="B11285" t="s">
        <v>6</v>
      </c>
      <c r="C11285">
        <v>5</v>
      </c>
      <c r="D11285">
        <f>_xlfn.IFNA(VLOOKUP(A11285,'Placements Ids with Both Types'!A:D,4,FALSE),0)</f>
        <v>0</v>
      </c>
    </row>
    <row r="11286" spans="1:4" x14ac:dyDescent="0.3">
      <c r="A11286" t="s">
        <v>10422</v>
      </c>
      <c r="B11286" t="s">
        <v>6</v>
      </c>
      <c r="C11286">
        <v>1</v>
      </c>
      <c r="D11286">
        <f>_xlfn.IFNA(VLOOKUP(A11286,'Placements Ids with Both Types'!A:D,4,FALSE),0)</f>
        <v>0</v>
      </c>
    </row>
    <row r="11287" spans="1:4" x14ac:dyDescent="0.3">
      <c r="A11287" t="s">
        <v>10423</v>
      </c>
      <c r="B11287" t="s">
        <v>7</v>
      </c>
      <c r="C11287">
        <v>1</v>
      </c>
      <c r="D11287">
        <f>_xlfn.IFNA(VLOOKUP(A11287,'Placements Ids with Both Types'!A:D,4,FALSE),0)</f>
        <v>0</v>
      </c>
    </row>
    <row r="11288" spans="1:4" x14ac:dyDescent="0.3">
      <c r="A11288" t="s">
        <v>10424</v>
      </c>
      <c r="B11288" t="s">
        <v>6</v>
      </c>
      <c r="C11288">
        <v>2</v>
      </c>
      <c r="D11288">
        <f>_xlfn.IFNA(VLOOKUP(A11288,'Placements Ids with Both Types'!A:D,4,FALSE),0)</f>
        <v>0</v>
      </c>
    </row>
    <row r="11289" spans="1:4" x14ac:dyDescent="0.3">
      <c r="A11289" t="s">
        <v>10425</v>
      </c>
      <c r="B11289" t="s">
        <v>6</v>
      </c>
      <c r="C11289">
        <v>2</v>
      </c>
      <c r="D11289">
        <f>_xlfn.IFNA(VLOOKUP(A11289,'Placements Ids with Both Types'!A:D,4,FALSE),0)</f>
        <v>0</v>
      </c>
    </row>
    <row r="11290" spans="1:4" x14ac:dyDescent="0.3">
      <c r="A11290" t="s">
        <v>10426</v>
      </c>
      <c r="B11290" t="s">
        <v>6</v>
      </c>
      <c r="C11290">
        <v>19</v>
      </c>
      <c r="D11290">
        <f>_xlfn.IFNA(VLOOKUP(A11290,'Placements Ids with Both Types'!A:D,4,FALSE),0)</f>
        <v>0</v>
      </c>
    </row>
    <row r="11291" spans="1:4" x14ac:dyDescent="0.3">
      <c r="A11291" t="s">
        <v>10427</v>
      </c>
      <c r="B11291" t="s">
        <v>4</v>
      </c>
      <c r="C11291">
        <v>1</v>
      </c>
      <c r="D11291">
        <f>_xlfn.IFNA(VLOOKUP(A11291,'Placements Ids with Both Types'!A:D,4,FALSE),0)</f>
        <v>0</v>
      </c>
    </row>
    <row r="11292" spans="1:4" x14ac:dyDescent="0.3">
      <c r="A11292" t="s">
        <v>10428</v>
      </c>
      <c r="B11292" t="s">
        <v>7</v>
      </c>
      <c r="C11292">
        <v>1</v>
      </c>
      <c r="D11292">
        <f>_xlfn.IFNA(VLOOKUP(A11292,'Placements Ids with Both Types'!A:D,4,FALSE),0)</f>
        <v>0</v>
      </c>
    </row>
    <row r="11293" spans="1:4" x14ac:dyDescent="0.3">
      <c r="A11293" t="s">
        <v>10429</v>
      </c>
      <c r="B11293" t="s">
        <v>6</v>
      </c>
      <c r="C11293">
        <v>4</v>
      </c>
      <c r="D11293">
        <f>_xlfn.IFNA(VLOOKUP(A11293,'Placements Ids with Both Types'!A:D,4,FALSE),0)</f>
        <v>0</v>
      </c>
    </row>
    <row r="11294" spans="1:4" x14ac:dyDescent="0.3">
      <c r="A11294" t="s">
        <v>10430</v>
      </c>
      <c r="B11294" t="s">
        <v>6</v>
      </c>
      <c r="C11294">
        <v>2</v>
      </c>
      <c r="D11294">
        <f>_xlfn.IFNA(VLOOKUP(A11294,'Placements Ids with Both Types'!A:D,4,FALSE),0)</f>
        <v>0</v>
      </c>
    </row>
    <row r="11295" spans="1:4" x14ac:dyDescent="0.3">
      <c r="A11295" t="s">
        <v>10431</v>
      </c>
      <c r="B11295" t="s">
        <v>6</v>
      </c>
      <c r="C11295">
        <v>14</v>
      </c>
      <c r="D11295">
        <f>_xlfn.IFNA(VLOOKUP(A11295,'Placements Ids with Both Types'!A:D,4,FALSE),0)</f>
        <v>0</v>
      </c>
    </row>
    <row r="11296" spans="1:4" x14ac:dyDescent="0.3">
      <c r="A11296" t="s">
        <v>10432</v>
      </c>
      <c r="B11296" t="s">
        <v>6</v>
      </c>
      <c r="C11296">
        <v>4</v>
      </c>
      <c r="D11296">
        <f>_xlfn.IFNA(VLOOKUP(A11296,'Placements Ids with Both Types'!A:D,4,FALSE),0)</f>
        <v>0</v>
      </c>
    </row>
    <row r="11297" spans="1:4" x14ac:dyDescent="0.3">
      <c r="A11297" t="s">
        <v>10433</v>
      </c>
      <c r="B11297" t="s">
        <v>6</v>
      </c>
      <c r="C11297">
        <v>4</v>
      </c>
      <c r="D11297">
        <f>_xlfn.IFNA(VLOOKUP(A11297,'Placements Ids with Both Types'!A:D,4,FALSE),0)</f>
        <v>0</v>
      </c>
    </row>
    <row r="11298" spans="1:4" x14ac:dyDescent="0.3">
      <c r="A11298" t="s">
        <v>10434</v>
      </c>
      <c r="B11298" t="s">
        <v>6</v>
      </c>
      <c r="C11298">
        <v>2</v>
      </c>
      <c r="D11298">
        <f>_xlfn.IFNA(VLOOKUP(A11298,'Placements Ids with Both Types'!A:D,4,FALSE),0)</f>
        <v>2</v>
      </c>
    </row>
    <row r="11299" spans="1:4" x14ac:dyDescent="0.3">
      <c r="A11299" t="s">
        <v>10434</v>
      </c>
      <c r="B11299" t="s">
        <v>4</v>
      </c>
      <c r="C11299">
        <v>1</v>
      </c>
      <c r="D11299">
        <f>_xlfn.IFNA(VLOOKUP(A11299,'Placements Ids with Both Types'!A:D,4,FALSE),0)</f>
        <v>2</v>
      </c>
    </row>
    <row r="11300" spans="1:4" x14ac:dyDescent="0.3">
      <c r="A11300" t="s">
        <v>10435</v>
      </c>
      <c r="B11300" t="s">
        <v>6</v>
      </c>
      <c r="C11300">
        <v>2</v>
      </c>
      <c r="D11300">
        <f>_xlfn.IFNA(VLOOKUP(A11300,'Placements Ids with Both Types'!A:D,4,FALSE),0)</f>
        <v>0</v>
      </c>
    </row>
    <row r="11301" spans="1:4" x14ac:dyDescent="0.3">
      <c r="A11301" t="s">
        <v>10436</v>
      </c>
      <c r="B11301" t="s">
        <v>4</v>
      </c>
      <c r="C11301">
        <v>1</v>
      </c>
      <c r="D11301">
        <f>_xlfn.IFNA(VLOOKUP(A11301,'Placements Ids with Both Types'!A:D,4,FALSE),0)</f>
        <v>0</v>
      </c>
    </row>
    <row r="11302" spans="1:4" x14ac:dyDescent="0.3">
      <c r="A11302" t="s">
        <v>10437</v>
      </c>
      <c r="B11302" t="s">
        <v>6</v>
      </c>
      <c r="C11302">
        <v>2</v>
      </c>
      <c r="D11302">
        <f>_xlfn.IFNA(VLOOKUP(A11302,'Placements Ids with Both Types'!A:D,4,FALSE),0)</f>
        <v>0</v>
      </c>
    </row>
    <row r="11303" spans="1:4" x14ac:dyDescent="0.3">
      <c r="A11303" t="s">
        <v>10438</v>
      </c>
      <c r="B11303" t="s">
        <v>7</v>
      </c>
      <c r="C11303">
        <v>1</v>
      </c>
      <c r="D11303">
        <f>_xlfn.IFNA(VLOOKUP(A11303,'Placements Ids with Both Types'!A:D,4,FALSE),0)</f>
        <v>0</v>
      </c>
    </row>
    <row r="11304" spans="1:4" x14ac:dyDescent="0.3">
      <c r="A11304" t="s">
        <v>10439</v>
      </c>
      <c r="B11304" t="s">
        <v>6</v>
      </c>
      <c r="C11304">
        <v>2</v>
      </c>
      <c r="D11304">
        <f>_xlfn.IFNA(VLOOKUP(A11304,'Placements Ids with Both Types'!A:D,4,FALSE),0)</f>
        <v>0</v>
      </c>
    </row>
    <row r="11305" spans="1:4" x14ac:dyDescent="0.3">
      <c r="A11305" t="s">
        <v>10440</v>
      </c>
      <c r="B11305" t="s">
        <v>6</v>
      </c>
      <c r="C11305">
        <v>4</v>
      </c>
      <c r="D11305">
        <f>_xlfn.IFNA(VLOOKUP(A11305,'Placements Ids with Both Types'!A:D,4,FALSE),0)</f>
        <v>0</v>
      </c>
    </row>
    <row r="11306" spans="1:4" x14ac:dyDescent="0.3">
      <c r="A11306" t="s">
        <v>10441</v>
      </c>
      <c r="B11306" t="s">
        <v>6</v>
      </c>
      <c r="C11306">
        <v>1</v>
      </c>
      <c r="D11306">
        <f>_xlfn.IFNA(VLOOKUP(A11306,'Placements Ids with Both Types'!A:D,4,FALSE),0)</f>
        <v>0</v>
      </c>
    </row>
    <row r="11307" spans="1:4" x14ac:dyDescent="0.3">
      <c r="A11307" t="s">
        <v>10442</v>
      </c>
      <c r="B11307" t="s">
        <v>6</v>
      </c>
      <c r="C11307">
        <v>3</v>
      </c>
      <c r="D11307">
        <f>_xlfn.IFNA(VLOOKUP(A11307,'Placements Ids with Both Types'!A:D,4,FALSE),0)</f>
        <v>0</v>
      </c>
    </row>
    <row r="11308" spans="1:4" x14ac:dyDescent="0.3">
      <c r="A11308" t="s">
        <v>10443</v>
      </c>
      <c r="B11308" t="s">
        <v>6</v>
      </c>
      <c r="C11308">
        <v>1</v>
      </c>
      <c r="D11308">
        <f>_xlfn.IFNA(VLOOKUP(A11308,'Placements Ids with Both Types'!A:D,4,FALSE),0)</f>
        <v>0</v>
      </c>
    </row>
    <row r="11309" spans="1:4" x14ac:dyDescent="0.3">
      <c r="A11309" t="s">
        <v>10444</v>
      </c>
      <c r="B11309" t="s">
        <v>6</v>
      </c>
      <c r="C11309">
        <v>1</v>
      </c>
      <c r="D11309">
        <f>_xlfn.IFNA(VLOOKUP(A11309,'Placements Ids with Both Types'!A:D,4,FALSE),0)</f>
        <v>0</v>
      </c>
    </row>
    <row r="11310" spans="1:4" x14ac:dyDescent="0.3">
      <c r="A11310" t="s">
        <v>10444</v>
      </c>
      <c r="B11310" t="s">
        <v>7</v>
      </c>
      <c r="C11310">
        <v>1</v>
      </c>
      <c r="D11310">
        <f>_xlfn.IFNA(VLOOKUP(A11310,'Placements Ids with Both Types'!A:D,4,FALSE),0)</f>
        <v>0</v>
      </c>
    </row>
    <row r="11311" spans="1:4" x14ac:dyDescent="0.3">
      <c r="A11311" t="s">
        <v>10445</v>
      </c>
      <c r="B11311" t="s">
        <v>4</v>
      </c>
      <c r="C11311">
        <v>1</v>
      </c>
      <c r="D11311">
        <f>_xlfn.IFNA(VLOOKUP(A11311,'Placements Ids with Both Types'!A:D,4,FALSE),0)</f>
        <v>0</v>
      </c>
    </row>
    <row r="11312" spans="1:4" x14ac:dyDescent="0.3">
      <c r="A11312" t="s">
        <v>10446</v>
      </c>
      <c r="B11312" t="s">
        <v>6</v>
      </c>
      <c r="C11312">
        <v>1</v>
      </c>
      <c r="D11312">
        <f>_xlfn.IFNA(VLOOKUP(A11312,'Placements Ids with Both Types'!A:D,4,FALSE),0)</f>
        <v>0</v>
      </c>
    </row>
    <row r="11313" spans="1:4" x14ac:dyDescent="0.3">
      <c r="A11313" t="s">
        <v>10447</v>
      </c>
      <c r="B11313" t="s">
        <v>4</v>
      </c>
      <c r="C11313">
        <v>1</v>
      </c>
      <c r="D11313">
        <f>_xlfn.IFNA(VLOOKUP(A11313,'Placements Ids with Both Types'!A:D,4,FALSE),0)</f>
        <v>0</v>
      </c>
    </row>
    <row r="11314" spans="1:4" x14ac:dyDescent="0.3">
      <c r="A11314" t="s">
        <v>10448</v>
      </c>
      <c r="B11314" t="s">
        <v>6</v>
      </c>
      <c r="C11314">
        <v>2</v>
      </c>
      <c r="D11314">
        <f>_xlfn.IFNA(VLOOKUP(A11314,'Placements Ids with Both Types'!A:D,4,FALSE),0)</f>
        <v>2</v>
      </c>
    </row>
    <row r="11315" spans="1:4" x14ac:dyDescent="0.3">
      <c r="A11315" t="s">
        <v>10448</v>
      </c>
      <c r="B11315" t="s">
        <v>4</v>
      </c>
      <c r="C11315">
        <v>1</v>
      </c>
      <c r="D11315">
        <f>_xlfn.IFNA(VLOOKUP(A11315,'Placements Ids with Both Types'!A:D,4,FALSE),0)</f>
        <v>2</v>
      </c>
    </row>
    <row r="11316" spans="1:4" x14ac:dyDescent="0.3">
      <c r="A11316" t="s">
        <v>10449</v>
      </c>
      <c r="B11316" t="s">
        <v>4</v>
      </c>
      <c r="C11316">
        <v>1</v>
      </c>
      <c r="D11316">
        <f>_xlfn.IFNA(VLOOKUP(A11316,'Placements Ids with Both Types'!A:D,4,FALSE),0)</f>
        <v>0</v>
      </c>
    </row>
    <row r="11317" spans="1:4" x14ac:dyDescent="0.3">
      <c r="A11317" t="s">
        <v>10450</v>
      </c>
      <c r="B11317" t="s">
        <v>6</v>
      </c>
      <c r="C11317">
        <v>2</v>
      </c>
      <c r="D11317">
        <f>_xlfn.IFNA(VLOOKUP(A11317,'Placements Ids with Both Types'!A:D,4,FALSE),0)</f>
        <v>0</v>
      </c>
    </row>
    <row r="11318" spans="1:4" x14ac:dyDescent="0.3">
      <c r="A11318" t="s">
        <v>10451</v>
      </c>
      <c r="B11318" t="s">
        <v>6</v>
      </c>
      <c r="C11318">
        <v>2</v>
      </c>
      <c r="D11318">
        <f>_xlfn.IFNA(VLOOKUP(A11318,'Placements Ids with Both Types'!A:D,4,FALSE),0)</f>
        <v>0</v>
      </c>
    </row>
    <row r="11319" spans="1:4" x14ac:dyDescent="0.3">
      <c r="A11319" t="s">
        <v>10452</v>
      </c>
      <c r="B11319" t="s">
        <v>6</v>
      </c>
      <c r="C11319">
        <v>4</v>
      </c>
      <c r="D11319">
        <f>_xlfn.IFNA(VLOOKUP(A11319,'Placements Ids with Both Types'!A:D,4,FALSE),0)</f>
        <v>0</v>
      </c>
    </row>
    <row r="11320" spans="1:4" x14ac:dyDescent="0.3">
      <c r="A11320" t="s">
        <v>10453</v>
      </c>
      <c r="B11320" t="s">
        <v>6</v>
      </c>
      <c r="C11320">
        <v>1</v>
      </c>
      <c r="D11320">
        <f>_xlfn.IFNA(VLOOKUP(A11320,'Placements Ids with Both Types'!A:D,4,FALSE),0)</f>
        <v>0</v>
      </c>
    </row>
    <row r="11321" spans="1:4" x14ac:dyDescent="0.3">
      <c r="A11321" t="s">
        <v>10454</v>
      </c>
      <c r="B11321" t="s">
        <v>4</v>
      </c>
      <c r="C11321">
        <v>1</v>
      </c>
      <c r="D11321">
        <f>_xlfn.IFNA(VLOOKUP(A11321,'Placements Ids with Both Types'!A:D,4,FALSE),0)</f>
        <v>0</v>
      </c>
    </row>
    <row r="11322" spans="1:4" x14ac:dyDescent="0.3">
      <c r="A11322" t="s">
        <v>10455</v>
      </c>
      <c r="B11322" t="s">
        <v>4</v>
      </c>
      <c r="C11322">
        <v>54</v>
      </c>
      <c r="D11322">
        <f>_xlfn.IFNA(VLOOKUP(A11322,'Placements Ids with Both Types'!A:D,4,FALSE),0)</f>
        <v>0</v>
      </c>
    </row>
    <row r="11323" spans="1:4" x14ac:dyDescent="0.3">
      <c r="A11323" t="s">
        <v>10456</v>
      </c>
      <c r="B11323" t="s">
        <v>6</v>
      </c>
      <c r="C11323">
        <v>1</v>
      </c>
      <c r="D11323">
        <f>_xlfn.IFNA(VLOOKUP(A11323,'Placements Ids with Both Types'!A:D,4,FALSE),0)</f>
        <v>0</v>
      </c>
    </row>
    <row r="11324" spans="1:4" x14ac:dyDescent="0.3">
      <c r="A11324" t="s">
        <v>10457</v>
      </c>
      <c r="B11324" t="s">
        <v>6</v>
      </c>
      <c r="C11324">
        <v>3</v>
      </c>
      <c r="D11324">
        <f>_xlfn.IFNA(VLOOKUP(A11324,'Placements Ids with Both Types'!A:D,4,FALSE),0)</f>
        <v>2</v>
      </c>
    </row>
    <row r="11325" spans="1:4" x14ac:dyDescent="0.3">
      <c r="A11325" t="s">
        <v>10457</v>
      </c>
      <c r="B11325" t="s">
        <v>4</v>
      </c>
      <c r="C11325">
        <v>1</v>
      </c>
      <c r="D11325">
        <f>_xlfn.IFNA(VLOOKUP(A11325,'Placements Ids with Both Types'!A:D,4,FALSE),0)</f>
        <v>2</v>
      </c>
    </row>
    <row r="11326" spans="1:4" x14ac:dyDescent="0.3">
      <c r="A11326" t="s">
        <v>10458</v>
      </c>
      <c r="B11326" t="s">
        <v>4</v>
      </c>
      <c r="C11326">
        <v>1</v>
      </c>
      <c r="D11326">
        <f>_xlfn.IFNA(VLOOKUP(A11326,'Placements Ids with Both Types'!A:D,4,FALSE),0)</f>
        <v>0</v>
      </c>
    </row>
    <row r="11327" spans="1:4" x14ac:dyDescent="0.3">
      <c r="A11327" t="s">
        <v>10459</v>
      </c>
      <c r="B11327" t="s">
        <v>7</v>
      </c>
      <c r="C11327">
        <v>1</v>
      </c>
      <c r="D11327">
        <f>_xlfn.IFNA(VLOOKUP(A11327,'Placements Ids with Both Types'!A:D,4,FALSE),0)</f>
        <v>0</v>
      </c>
    </row>
    <row r="11328" spans="1:4" x14ac:dyDescent="0.3">
      <c r="A11328" t="s">
        <v>10460</v>
      </c>
      <c r="B11328" t="s">
        <v>4</v>
      </c>
      <c r="C11328">
        <v>59</v>
      </c>
      <c r="D11328">
        <f>_xlfn.IFNA(VLOOKUP(A11328,'Placements Ids with Both Types'!A:D,4,FALSE),0)</f>
        <v>0</v>
      </c>
    </row>
    <row r="11329" spans="1:4" x14ac:dyDescent="0.3">
      <c r="A11329" t="s">
        <v>10461</v>
      </c>
      <c r="B11329" t="s">
        <v>6</v>
      </c>
      <c r="C11329">
        <v>1</v>
      </c>
      <c r="D11329">
        <f>_xlfn.IFNA(VLOOKUP(A11329,'Placements Ids with Both Types'!A:D,4,FALSE),0)</f>
        <v>0</v>
      </c>
    </row>
    <row r="11330" spans="1:4" x14ac:dyDescent="0.3">
      <c r="A11330" t="s">
        <v>10462</v>
      </c>
      <c r="B11330" t="s">
        <v>6</v>
      </c>
      <c r="C11330">
        <v>2</v>
      </c>
      <c r="D11330">
        <f>_xlfn.IFNA(VLOOKUP(A11330,'Placements Ids with Both Types'!A:D,4,FALSE),0)</f>
        <v>0</v>
      </c>
    </row>
    <row r="11331" spans="1:4" x14ac:dyDescent="0.3">
      <c r="A11331" t="s">
        <v>10463</v>
      </c>
      <c r="B11331" t="s">
        <v>6</v>
      </c>
      <c r="C11331">
        <v>38</v>
      </c>
      <c r="D11331">
        <f>_xlfn.IFNA(VLOOKUP(A11331,'Placements Ids with Both Types'!A:D,4,FALSE),0)</f>
        <v>2</v>
      </c>
    </row>
    <row r="11332" spans="1:4" x14ac:dyDescent="0.3">
      <c r="A11332" t="s">
        <v>10463</v>
      </c>
      <c r="B11332" t="s">
        <v>4</v>
      </c>
      <c r="C11332">
        <v>1</v>
      </c>
      <c r="D11332">
        <f>_xlfn.IFNA(VLOOKUP(A11332,'Placements Ids with Both Types'!A:D,4,FALSE),0)</f>
        <v>2</v>
      </c>
    </row>
    <row r="11333" spans="1:4" x14ac:dyDescent="0.3">
      <c r="A11333" t="s">
        <v>10464</v>
      </c>
      <c r="B11333" t="s">
        <v>7</v>
      </c>
      <c r="C11333">
        <v>1</v>
      </c>
      <c r="D11333">
        <f>_xlfn.IFNA(VLOOKUP(A11333,'Placements Ids with Both Types'!A:D,4,FALSE),0)</f>
        <v>0</v>
      </c>
    </row>
    <row r="11334" spans="1:4" x14ac:dyDescent="0.3">
      <c r="A11334" t="s">
        <v>10465</v>
      </c>
      <c r="B11334" t="s">
        <v>6</v>
      </c>
      <c r="C11334">
        <v>3</v>
      </c>
      <c r="D11334">
        <f>_xlfn.IFNA(VLOOKUP(A11334,'Placements Ids with Both Types'!A:D,4,FALSE),0)</f>
        <v>0</v>
      </c>
    </row>
    <row r="11335" spans="1:4" x14ac:dyDescent="0.3">
      <c r="A11335" t="s">
        <v>10466</v>
      </c>
      <c r="B11335" t="s">
        <v>6</v>
      </c>
      <c r="C11335">
        <v>2</v>
      </c>
      <c r="D11335">
        <f>_xlfn.IFNA(VLOOKUP(A11335,'Placements Ids with Both Types'!A:D,4,FALSE),0)</f>
        <v>0</v>
      </c>
    </row>
    <row r="11336" spans="1:4" x14ac:dyDescent="0.3">
      <c r="A11336" t="s">
        <v>10467</v>
      </c>
      <c r="B11336" t="s">
        <v>6</v>
      </c>
      <c r="C11336">
        <v>12</v>
      </c>
      <c r="D11336">
        <f>_xlfn.IFNA(VLOOKUP(A11336,'Placements Ids with Both Types'!A:D,4,FALSE),0)</f>
        <v>0</v>
      </c>
    </row>
    <row r="11337" spans="1:4" x14ac:dyDescent="0.3">
      <c r="A11337" t="s">
        <v>10467</v>
      </c>
      <c r="B11337" t="s">
        <v>7</v>
      </c>
      <c r="C11337">
        <v>1</v>
      </c>
      <c r="D11337">
        <f>_xlfn.IFNA(VLOOKUP(A11337,'Placements Ids with Both Types'!A:D,4,FALSE),0)</f>
        <v>0</v>
      </c>
    </row>
    <row r="11338" spans="1:4" x14ac:dyDescent="0.3">
      <c r="A11338" t="s">
        <v>10468</v>
      </c>
      <c r="B11338" t="s">
        <v>6</v>
      </c>
      <c r="C11338">
        <v>20</v>
      </c>
      <c r="D11338">
        <f>_xlfn.IFNA(VLOOKUP(A11338,'Placements Ids with Both Types'!A:D,4,FALSE),0)</f>
        <v>0</v>
      </c>
    </row>
    <row r="11339" spans="1:4" x14ac:dyDescent="0.3">
      <c r="A11339" t="s">
        <v>10469</v>
      </c>
      <c r="B11339" t="s">
        <v>6</v>
      </c>
      <c r="C11339">
        <v>2</v>
      </c>
      <c r="D11339">
        <f>_xlfn.IFNA(VLOOKUP(A11339,'Placements Ids with Both Types'!A:D,4,FALSE),0)</f>
        <v>0</v>
      </c>
    </row>
    <row r="11340" spans="1:4" x14ac:dyDescent="0.3">
      <c r="A11340" t="s">
        <v>10470</v>
      </c>
      <c r="B11340" t="s">
        <v>7</v>
      </c>
      <c r="C11340">
        <v>1</v>
      </c>
      <c r="D11340">
        <f>_xlfn.IFNA(VLOOKUP(A11340,'Placements Ids with Both Types'!A:D,4,FALSE),0)</f>
        <v>0</v>
      </c>
    </row>
    <row r="11341" spans="1:4" x14ac:dyDescent="0.3">
      <c r="A11341" t="s">
        <v>10471</v>
      </c>
      <c r="B11341" t="s">
        <v>6</v>
      </c>
      <c r="C11341">
        <v>2</v>
      </c>
      <c r="D11341">
        <f>_xlfn.IFNA(VLOOKUP(A11341,'Placements Ids with Both Types'!A:D,4,FALSE),0)</f>
        <v>0</v>
      </c>
    </row>
    <row r="11342" spans="1:4" x14ac:dyDescent="0.3">
      <c r="A11342" t="s">
        <v>10472</v>
      </c>
      <c r="B11342" t="s">
        <v>7</v>
      </c>
      <c r="C11342">
        <v>1</v>
      </c>
      <c r="D11342">
        <f>_xlfn.IFNA(VLOOKUP(A11342,'Placements Ids with Both Types'!A:D,4,FALSE),0)</f>
        <v>0</v>
      </c>
    </row>
    <row r="11343" spans="1:4" x14ac:dyDescent="0.3">
      <c r="A11343" t="s">
        <v>10473</v>
      </c>
      <c r="B11343" t="s">
        <v>4</v>
      </c>
      <c r="C11343">
        <v>34</v>
      </c>
      <c r="D11343">
        <f>_xlfn.IFNA(VLOOKUP(A11343,'Placements Ids with Both Types'!A:D,4,FALSE),0)</f>
        <v>0</v>
      </c>
    </row>
    <row r="11344" spans="1:4" x14ac:dyDescent="0.3">
      <c r="A11344" t="s">
        <v>10474</v>
      </c>
      <c r="B11344" t="s">
        <v>6</v>
      </c>
      <c r="C11344">
        <v>1</v>
      </c>
      <c r="D11344">
        <f>_xlfn.IFNA(VLOOKUP(A11344,'Placements Ids with Both Types'!A:D,4,FALSE),0)</f>
        <v>0</v>
      </c>
    </row>
    <row r="11345" spans="1:4" x14ac:dyDescent="0.3">
      <c r="A11345" t="s">
        <v>10475</v>
      </c>
      <c r="B11345" t="s">
        <v>6</v>
      </c>
      <c r="C11345">
        <v>2</v>
      </c>
      <c r="D11345">
        <f>_xlfn.IFNA(VLOOKUP(A11345,'Placements Ids with Both Types'!A:D,4,FALSE),0)</f>
        <v>0</v>
      </c>
    </row>
    <row r="11346" spans="1:4" x14ac:dyDescent="0.3">
      <c r="A11346" t="s">
        <v>10476</v>
      </c>
      <c r="B11346" t="s">
        <v>6</v>
      </c>
      <c r="C11346">
        <v>8</v>
      </c>
      <c r="D11346">
        <f>_xlfn.IFNA(VLOOKUP(A11346,'Placements Ids with Both Types'!A:D,4,FALSE),0)</f>
        <v>0</v>
      </c>
    </row>
    <row r="11347" spans="1:4" x14ac:dyDescent="0.3">
      <c r="A11347" t="s">
        <v>10476</v>
      </c>
      <c r="B11347" t="s">
        <v>7</v>
      </c>
      <c r="C11347">
        <v>22</v>
      </c>
      <c r="D11347">
        <f>_xlfn.IFNA(VLOOKUP(A11347,'Placements Ids with Both Types'!A:D,4,FALSE),0)</f>
        <v>0</v>
      </c>
    </row>
    <row r="11348" spans="1:4" x14ac:dyDescent="0.3">
      <c r="A11348" t="s">
        <v>10477</v>
      </c>
      <c r="B11348" t="s">
        <v>4</v>
      </c>
      <c r="C11348">
        <v>1</v>
      </c>
      <c r="D11348">
        <f>_xlfn.IFNA(VLOOKUP(A11348,'Placements Ids with Both Types'!A:D,4,FALSE),0)</f>
        <v>0</v>
      </c>
    </row>
    <row r="11349" spans="1:4" x14ac:dyDescent="0.3">
      <c r="A11349" t="s">
        <v>10478</v>
      </c>
      <c r="B11349" t="s">
        <v>6</v>
      </c>
      <c r="C11349">
        <v>2</v>
      </c>
      <c r="D11349">
        <f>_xlfn.IFNA(VLOOKUP(A11349,'Placements Ids with Both Types'!A:D,4,FALSE),0)</f>
        <v>0</v>
      </c>
    </row>
    <row r="11350" spans="1:4" x14ac:dyDescent="0.3">
      <c r="A11350" t="s">
        <v>10479</v>
      </c>
      <c r="B11350" t="s">
        <v>6</v>
      </c>
      <c r="C11350">
        <v>25</v>
      </c>
      <c r="D11350">
        <f>_xlfn.IFNA(VLOOKUP(A11350,'Placements Ids with Both Types'!A:D,4,FALSE),0)</f>
        <v>2</v>
      </c>
    </row>
    <row r="11351" spans="1:4" x14ac:dyDescent="0.3">
      <c r="A11351" t="s">
        <v>10479</v>
      </c>
      <c r="B11351" t="s">
        <v>4</v>
      </c>
      <c r="C11351">
        <v>1</v>
      </c>
      <c r="D11351">
        <f>_xlfn.IFNA(VLOOKUP(A11351,'Placements Ids with Both Types'!A:D,4,FALSE),0)</f>
        <v>2</v>
      </c>
    </row>
    <row r="11352" spans="1:4" x14ac:dyDescent="0.3">
      <c r="A11352" t="s">
        <v>10480</v>
      </c>
      <c r="B11352" t="s">
        <v>6</v>
      </c>
      <c r="C11352">
        <v>2</v>
      </c>
      <c r="D11352">
        <f>_xlfn.IFNA(VLOOKUP(A11352,'Placements Ids with Both Types'!A:D,4,FALSE),0)</f>
        <v>0</v>
      </c>
    </row>
    <row r="11353" spans="1:4" x14ac:dyDescent="0.3">
      <c r="A11353" t="s">
        <v>10481</v>
      </c>
      <c r="B11353" t="s">
        <v>6</v>
      </c>
      <c r="C11353">
        <v>1</v>
      </c>
      <c r="D11353">
        <f>_xlfn.IFNA(VLOOKUP(A11353,'Placements Ids with Both Types'!A:D,4,FALSE),0)</f>
        <v>0</v>
      </c>
    </row>
    <row r="11354" spans="1:4" x14ac:dyDescent="0.3">
      <c r="A11354" t="s">
        <v>10482</v>
      </c>
      <c r="B11354" t="s">
        <v>4</v>
      </c>
      <c r="C11354">
        <v>1</v>
      </c>
      <c r="D11354">
        <f>_xlfn.IFNA(VLOOKUP(A11354,'Placements Ids with Both Types'!A:D,4,FALSE),0)</f>
        <v>0</v>
      </c>
    </row>
    <row r="11355" spans="1:4" x14ac:dyDescent="0.3">
      <c r="A11355" t="s">
        <v>10483</v>
      </c>
      <c r="B11355" t="s">
        <v>7</v>
      </c>
      <c r="C11355">
        <v>13</v>
      </c>
      <c r="D11355">
        <f>_xlfn.IFNA(VLOOKUP(A11355,'Placements Ids with Both Types'!A:D,4,FALSE),0)</f>
        <v>0</v>
      </c>
    </row>
    <row r="11356" spans="1:4" x14ac:dyDescent="0.3">
      <c r="A11356" t="s">
        <v>10484</v>
      </c>
      <c r="B11356" t="s">
        <v>6</v>
      </c>
      <c r="C11356">
        <v>1</v>
      </c>
      <c r="D11356">
        <f>_xlfn.IFNA(VLOOKUP(A11356,'Placements Ids with Both Types'!A:D,4,FALSE),0)</f>
        <v>0</v>
      </c>
    </row>
    <row r="11357" spans="1:4" x14ac:dyDescent="0.3">
      <c r="A11357" t="s">
        <v>10485</v>
      </c>
      <c r="B11357" t="s">
        <v>7</v>
      </c>
      <c r="C11357">
        <v>1</v>
      </c>
      <c r="D11357">
        <f>_xlfn.IFNA(VLOOKUP(A11357,'Placements Ids with Both Types'!A:D,4,FALSE),0)</f>
        <v>0</v>
      </c>
    </row>
    <row r="11358" spans="1:4" x14ac:dyDescent="0.3">
      <c r="A11358" t="s">
        <v>10486</v>
      </c>
      <c r="B11358" t="s">
        <v>6</v>
      </c>
      <c r="C11358">
        <v>1</v>
      </c>
      <c r="D11358">
        <f>_xlfn.IFNA(VLOOKUP(A11358,'Placements Ids with Both Types'!A:D,4,FALSE),0)</f>
        <v>0</v>
      </c>
    </row>
    <row r="11359" spans="1:4" x14ac:dyDescent="0.3">
      <c r="A11359" t="s">
        <v>10487</v>
      </c>
      <c r="B11359" t="s">
        <v>4</v>
      </c>
      <c r="C11359">
        <v>1</v>
      </c>
      <c r="D11359">
        <f>_xlfn.IFNA(VLOOKUP(A11359,'Placements Ids with Both Types'!A:D,4,FALSE),0)</f>
        <v>0</v>
      </c>
    </row>
    <row r="11360" spans="1:4" x14ac:dyDescent="0.3">
      <c r="A11360" t="s">
        <v>10488</v>
      </c>
      <c r="B11360" t="s">
        <v>6</v>
      </c>
      <c r="C11360">
        <v>17</v>
      </c>
      <c r="D11360">
        <f>_xlfn.IFNA(VLOOKUP(A11360,'Placements Ids with Both Types'!A:D,4,FALSE),0)</f>
        <v>0</v>
      </c>
    </row>
    <row r="11361" spans="1:4" x14ac:dyDescent="0.3">
      <c r="A11361" t="s">
        <v>10488</v>
      </c>
      <c r="B11361" t="s">
        <v>7</v>
      </c>
      <c r="C11361">
        <v>1</v>
      </c>
      <c r="D11361">
        <f>_xlfn.IFNA(VLOOKUP(A11361,'Placements Ids with Both Types'!A:D,4,FALSE),0)</f>
        <v>0</v>
      </c>
    </row>
    <row r="11362" spans="1:4" x14ac:dyDescent="0.3">
      <c r="A11362" t="s">
        <v>10489</v>
      </c>
      <c r="B11362" t="s">
        <v>6</v>
      </c>
      <c r="C11362">
        <v>2</v>
      </c>
      <c r="D11362">
        <f>_xlfn.IFNA(VLOOKUP(A11362,'Placements Ids with Both Types'!A:D,4,FALSE),0)</f>
        <v>0</v>
      </c>
    </row>
    <row r="11363" spans="1:4" x14ac:dyDescent="0.3">
      <c r="A11363" t="s">
        <v>10490</v>
      </c>
      <c r="B11363" t="s">
        <v>4</v>
      </c>
      <c r="C11363">
        <v>45</v>
      </c>
      <c r="D11363">
        <f>_xlfn.IFNA(VLOOKUP(A11363,'Placements Ids with Both Types'!A:D,4,FALSE),0)</f>
        <v>0</v>
      </c>
    </row>
    <row r="11364" spans="1:4" x14ac:dyDescent="0.3">
      <c r="A11364" t="s">
        <v>10491</v>
      </c>
      <c r="B11364" t="s">
        <v>6</v>
      </c>
      <c r="C11364">
        <v>1</v>
      </c>
      <c r="D11364">
        <f>_xlfn.IFNA(VLOOKUP(A11364,'Placements Ids with Both Types'!A:D,4,FALSE),0)</f>
        <v>0</v>
      </c>
    </row>
    <row r="11365" spans="1:4" x14ac:dyDescent="0.3">
      <c r="A11365" t="s">
        <v>10492</v>
      </c>
      <c r="B11365" t="s">
        <v>6</v>
      </c>
      <c r="C11365">
        <v>15</v>
      </c>
      <c r="D11365">
        <f>_xlfn.IFNA(VLOOKUP(A11365,'Placements Ids with Both Types'!A:D,4,FALSE),0)</f>
        <v>0</v>
      </c>
    </row>
    <row r="11366" spans="1:4" x14ac:dyDescent="0.3">
      <c r="A11366" t="s">
        <v>10493</v>
      </c>
      <c r="B11366" t="s">
        <v>4</v>
      </c>
      <c r="C11366">
        <v>1</v>
      </c>
      <c r="D11366">
        <f>_xlfn.IFNA(VLOOKUP(A11366,'Placements Ids with Both Types'!A:D,4,FALSE),0)</f>
        <v>0</v>
      </c>
    </row>
    <row r="11367" spans="1:4" x14ac:dyDescent="0.3">
      <c r="A11367" t="s">
        <v>10494</v>
      </c>
      <c r="B11367" t="s">
        <v>4</v>
      </c>
      <c r="C11367">
        <v>1</v>
      </c>
      <c r="D11367">
        <f>_xlfn.IFNA(VLOOKUP(A11367,'Placements Ids with Both Types'!A:D,4,FALSE),0)</f>
        <v>0</v>
      </c>
    </row>
    <row r="11368" spans="1:4" x14ac:dyDescent="0.3">
      <c r="A11368" t="s">
        <v>10495</v>
      </c>
      <c r="B11368" t="s">
        <v>6</v>
      </c>
      <c r="C11368">
        <v>2</v>
      </c>
      <c r="D11368">
        <f>_xlfn.IFNA(VLOOKUP(A11368,'Placements Ids with Both Types'!A:D,4,FALSE),0)</f>
        <v>0</v>
      </c>
    </row>
    <row r="11369" spans="1:4" x14ac:dyDescent="0.3">
      <c r="A11369" t="s">
        <v>10496</v>
      </c>
      <c r="B11369" t="s">
        <v>4</v>
      </c>
      <c r="C11369">
        <v>1</v>
      </c>
      <c r="D11369">
        <f>_xlfn.IFNA(VLOOKUP(A11369,'Placements Ids with Both Types'!A:D,4,FALSE),0)</f>
        <v>0</v>
      </c>
    </row>
    <row r="11370" spans="1:4" x14ac:dyDescent="0.3">
      <c r="A11370" t="s">
        <v>10497</v>
      </c>
      <c r="B11370" t="s">
        <v>4</v>
      </c>
      <c r="C11370">
        <v>1</v>
      </c>
      <c r="D11370">
        <f>_xlfn.IFNA(VLOOKUP(A11370,'Placements Ids with Both Types'!A:D,4,FALSE),0)</f>
        <v>0</v>
      </c>
    </row>
    <row r="11371" spans="1:4" x14ac:dyDescent="0.3">
      <c r="A11371" t="s">
        <v>10498</v>
      </c>
      <c r="B11371" t="s">
        <v>6</v>
      </c>
      <c r="C11371">
        <v>4</v>
      </c>
      <c r="D11371">
        <f>_xlfn.IFNA(VLOOKUP(A11371,'Placements Ids with Both Types'!A:D,4,FALSE),0)</f>
        <v>0</v>
      </c>
    </row>
    <row r="11372" spans="1:4" x14ac:dyDescent="0.3">
      <c r="A11372" t="s">
        <v>10499</v>
      </c>
      <c r="B11372" t="s">
        <v>6</v>
      </c>
      <c r="C11372">
        <v>1</v>
      </c>
      <c r="D11372">
        <f>_xlfn.IFNA(VLOOKUP(A11372,'Placements Ids with Both Types'!A:D,4,FALSE),0)</f>
        <v>0</v>
      </c>
    </row>
    <row r="11373" spans="1:4" x14ac:dyDescent="0.3">
      <c r="A11373" t="s">
        <v>10500</v>
      </c>
      <c r="B11373" t="s">
        <v>4</v>
      </c>
      <c r="C11373">
        <v>9</v>
      </c>
      <c r="D11373">
        <f>_xlfn.IFNA(VLOOKUP(A11373,'Placements Ids with Both Types'!A:D,4,FALSE),0)</f>
        <v>0</v>
      </c>
    </row>
    <row r="11374" spans="1:4" x14ac:dyDescent="0.3">
      <c r="A11374" t="s">
        <v>10501</v>
      </c>
      <c r="B11374" t="s">
        <v>6</v>
      </c>
      <c r="C11374">
        <v>2</v>
      </c>
      <c r="D11374">
        <f>_xlfn.IFNA(VLOOKUP(A11374,'Placements Ids with Both Types'!A:D,4,FALSE),0)</f>
        <v>0</v>
      </c>
    </row>
    <row r="11375" spans="1:4" x14ac:dyDescent="0.3">
      <c r="A11375" t="s">
        <v>10502</v>
      </c>
      <c r="B11375" t="s">
        <v>6</v>
      </c>
      <c r="C11375">
        <v>11</v>
      </c>
      <c r="D11375">
        <f>_xlfn.IFNA(VLOOKUP(A11375,'Placements Ids with Both Types'!A:D,4,FALSE),0)</f>
        <v>0</v>
      </c>
    </row>
    <row r="11376" spans="1:4" x14ac:dyDescent="0.3">
      <c r="A11376" t="s">
        <v>10503</v>
      </c>
      <c r="B11376" t="s">
        <v>6</v>
      </c>
      <c r="C11376">
        <v>5</v>
      </c>
      <c r="D11376">
        <f>_xlfn.IFNA(VLOOKUP(A11376,'Placements Ids with Both Types'!A:D,4,FALSE),0)</f>
        <v>0</v>
      </c>
    </row>
    <row r="11377" spans="1:4" x14ac:dyDescent="0.3">
      <c r="A11377" t="s">
        <v>10504</v>
      </c>
      <c r="B11377" t="s">
        <v>6</v>
      </c>
      <c r="C11377">
        <v>1</v>
      </c>
      <c r="D11377">
        <f>_xlfn.IFNA(VLOOKUP(A11377,'Placements Ids with Both Types'!A:D,4,FALSE),0)</f>
        <v>0</v>
      </c>
    </row>
    <row r="11378" spans="1:4" x14ac:dyDescent="0.3">
      <c r="A11378" t="s">
        <v>10505</v>
      </c>
      <c r="B11378" t="s">
        <v>6</v>
      </c>
      <c r="C11378">
        <v>1</v>
      </c>
      <c r="D11378">
        <f>_xlfn.IFNA(VLOOKUP(A11378,'Placements Ids with Both Types'!A:D,4,FALSE),0)</f>
        <v>0</v>
      </c>
    </row>
    <row r="11379" spans="1:4" x14ac:dyDescent="0.3">
      <c r="A11379" t="s">
        <v>10506</v>
      </c>
      <c r="B11379" t="s">
        <v>6</v>
      </c>
      <c r="C11379">
        <v>4</v>
      </c>
      <c r="D11379">
        <f>_xlfn.IFNA(VLOOKUP(A11379,'Placements Ids with Both Types'!A:D,4,FALSE),0)</f>
        <v>0</v>
      </c>
    </row>
    <row r="11380" spans="1:4" x14ac:dyDescent="0.3">
      <c r="A11380" t="s">
        <v>10507</v>
      </c>
      <c r="B11380" t="s">
        <v>6</v>
      </c>
      <c r="C11380">
        <v>3</v>
      </c>
      <c r="D11380">
        <f>_xlfn.IFNA(VLOOKUP(A11380,'Placements Ids with Both Types'!A:D,4,FALSE),0)</f>
        <v>0</v>
      </c>
    </row>
    <row r="11381" spans="1:4" x14ac:dyDescent="0.3">
      <c r="A11381" t="s">
        <v>10508</v>
      </c>
      <c r="B11381" t="s">
        <v>6</v>
      </c>
      <c r="C11381">
        <v>4</v>
      </c>
      <c r="D11381">
        <f>_xlfn.IFNA(VLOOKUP(A11381,'Placements Ids with Both Types'!A:D,4,FALSE),0)</f>
        <v>0</v>
      </c>
    </row>
    <row r="11382" spans="1:4" x14ac:dyDescent="0.3">
      <c r="A11382" t="s">
        <v>10509</v>
      </c>
      <c r="B11382" t="s">
        <v>6</v>
      </c>
      <c r="C11382">
        <v>2</v>
      </c>
      <c r="D11382">
        <f>_xlfn.IFNA(VLOOKUP(A11382,'Placements Ids with Both Types'!A:D,4,FALSE),0)</f>
        <v>0</v>
      </c>
    </row>
    <row r="11383" spans="1:4" x14ac:dyDescent="0.3">
      <c r="A11383" t="s">
        <v>10510</v>
      </c>
      <c r="B11383" t="s">
        <v>4</v>
      </c>
      <c r="C11383">
        <v>1</v>
      </c>
      <c r="D11383">
        <f>_xlfn.IFNA(VLOOKUP(A11383,'Placements Ids with Both Types'!A:D,4,FALSE),0)</f>
        <v>0</v>
      </c>
    </row>
    <row r="11384" spans="1:4" x14ac:dyDescent="0.3">
      <c r="A11384" t="s">
        <v>10511</v>
      </c>
      <c r="B11384" t="s">
        <v>6</v>
      </c>
      <c r="C11384">
        <v>4</v>
      </c>
      <c r="D11384">
        <f>_xlfn.IFNA(VLOOKUP(A11384,'Placements Ids with Both Types'!A:D,4,FALSE),0)</f>
        <v>0</v>
      </c>
    </row>
    <row r="11385" spans="1:4" x14ac:dyDescent="0.3">
      <c r="A11385" t="s">
        <v>10512</v>
      </c>
      <c r="B11385" t="s">
        <v>6</v>
      </c>
      <c r="C11385">
        <v>2</v>
      </c>
      <c r="D11385">
        <f>_xlfn.IFNA(VLOOKUP(A11385,'Placements Ids with Both Types'!A:D,4,FALSE),0)</f>
        <v>0</v>
      </c>
    </row>
    <row r="11386" spans="1:4" x14ac:dyDescent="0.3">
      <c r="A11386" t="s">
        <v>10513</v>
      </c>
      <c r="B11386" t="s">
        <v>4</v>
      </c>
      <c r="C11386">
        <v>1</v>
      </c>
      <c r="D11386">
        <f>_xlfn.IFNA(VLOOKUP(A11386,'Placements Ids with Both Types'!A:D,4,FALSE),0)</f>
        <v>0</v>
      </c>
    </row>
    <row r="11387" spans="1:4" x14ac:dyDescent="0.3">
      <c r="A11387" t="s">
        <v>10514</v>
      </c>
      <c r="B11387" t="s">
        <v>6</v>
      </c>
      <c r="C11387">
        <v>4</v>
      </c>
      <c r="D11387">
        <f>_xlfn.IFNA(VLOOKUP(A11387,'Placements Ids with Both Types'!A:D,4,FALSE),0)</f>
        <v>0</v>
      </c>
    </row>
    <row r="11388" spans="1:4" x14ac:dyDescent="0.3">
      <c r="A11388" t="s">
        <v>10515</v>
      </c>
      <c r="B11388" t="s">
        <v>6</v>
      </c>
      <c r="C11388">
        <v>4</v>
      </c>
      <c r="D11388">
        <f>_xlfn.IFNA(VLOOKUP(A11388,'Placements Ids with Both Types'!A:D,4,FALSE),0)</f>
        <v>0</v>
      </c>
    </row>
    <row r="11389" spans="1:4" x14ac:dyDescent="0.3">
      <c r="A11389" t="s">
        <v>10516</v>
      </c>
      <c r="B11389" t="s">
        <v>6</v>
      </c>
      <c r="C11389">
        <v>3</v>
      </c>
      <c r="D11389">
        <f>_xlfn.IFNA(VLOOKUP(A11389,'Placements Ids with Both Types'!A:D,4,FALSE),0)</f>
        <v>0</v>
      </c>
    </row>
    <row r="11390" spans="1:4" x14ac:dyDescent="0.3">
      <c r="A11390" t="s">
        <v>10517</v>
      </c>
      <c r="B11390" t="s">
        <v>6</v>
      </c>
      <c r="C11390">
        <v>13</v>
      </c>
      <c r="D11390">
        <f>_xlfn.IFNA(VLOOKUP(A11390,'Placements Ids with Both Types'!A:D,4,FALSE),0)</f>
        <v>0</v>
      </c>
    </row>
    <row r="11391" spans="1:4" x14ac:dyDescent="0.3">
      <c r="A11391" t="s">
        <v>10518</v>
      </c>
      <c r="B11391" t="s">
        <v>6</v>
      </c>
      <c r="C11391">
        <v>13</v>
      </c>
      <c r="D11391">
        <f>_xlfn.IFNA(VLOOKUP(A11391,'Placements Ids with Both Types'!A:D,4,FALSE),0)</f>
        <v>0</v>
      </c>
    </row>
    <row r="11392" spans="1:4" x14ac:dyDescent="0.3">
      <c r="A11392" t="s">
        <v>10519</v>
      </c>
      <c r="B11392" t="s">
        <v>6</v>
      </c>
      <c r="C11392">
        <v>2</v>
      </c>
      <c r="D11392">
        <f>_xlfn.IFNA(VLOOKUP(A11392,'Placements Ids with Both Types'!A:D,4,FALSE),0)</f>
        <v>0</v>
      </c>
    </row>
    <row r="11393" spans="1:4" x14ac:dyDescent="0.3">
      <c r="A11393" t="s">
        <v>10520</v>
      </c>
      <c r="B11393" t="s">
        <v>6</v>
      </c>
      <c r="C11393">
        <v>1</v>
      </c>
      <c r="D11393">
        <f>_xlfn.IFNA(VLOOKUP(A11393,'Placements Ids with Both Types'!A:D,4,FALSE),0)</f>
        <v>0</v>
      </c>
    </row>
    <row r="11394" spans="1:4" x14ac:dyDescent="0.3">
      <c r="A11394" t="s">
        <v>10521</v>
      </c>
      <c r="B11394" t="s">
        <v>6</v>
      </c>
      <c r="C11394">
        <v>1</v>
      </c>
      <c r="D11394">
        <f>_xlfn.IFNA(VLOOKUP(A11394,'Placements Ids with Both Types'!A:D,4,FALSE),0)</f>
        <v>0</v>
      </c>
    </row>
    <row r="11395" spans="1:4" x14ac:dyDescent="0.3">
      <c r="A11395" t="s">
        <v>10522</v>
      </c>
      <c r="B11395" t="s">
        <v>6</v>
      </c>
      <c r="C11395">
        <v>2</v>
      </c>
      <c r="D11395">
        <f>_xlfn.IFNA(VLOOKUP(A11395,'Placements Ids with Both Types'!A:D,4,FALSE),0)</f>
        <v>0</v>
      </c>
    </row>
    <row r="11396" spans="1:4" x14ac:dyDescent="0.3">
      <c r="A11396" t="s">
        <v>10523</v>
      </c>
      <c r="B11396" t="s">
        <v>6</v>
      </c>
      <c r="C11396">
        <v>6</v>
      </c>
      <c r="D11396">
        <f>_xlfn.IFNA(VLOOKUP(A11396,'Placements Ids with Both Types'!A:D,4,FALSE),0)</f>
        <v>0</v>
      </c>
    </row>
    <row r="11397" spans="1:4" x14ac:dyDescent="0.3">
      <c r="A11397" t="s">
        <v>10523</v>
      </c>
      <c r="B11397" t="s">
        <v>7</v>
      </c>
      <c r="C11397">
        <v>13</v>
      </c>
      <c r="D11397">
        <f>_xlfn.IFNA(VLOOKUP(A11397,'Placements Ids with Both Types'!A:D,4,FALSE),0)</f>
        <v>0</v>
      </c>
    </row>
    <row r="11398" spans="1:4" x14ac:dyDescent="0.3">
      <c r="A11398" t="s">
        <v>10524</v>
      </c>
      <c r="B11398" t="s">
        <v>7</v>
      </c>
      <c r="C11398">
        <v>1</v>
      </c>
      <c r="D11398">
        <f>_xlfn.IFNA(VLOOKUP(A11398,'Placements Ids with Both Types'!A:D,4,FALSE),0)</f>
        <v>0</v>
      </c>
    </row>
    <row r="11399" spans="1:4" x14ac:dyDescent="0.3">
      <c r="A11399" t="s">
        <v>10525</v>
      </c>
      <c r="B11399" t="s">
        <v>6</v>
      </c>
      <c r="C11399">
        <v>1</v>
      </c>
      <c r="D11399">
        <f>_xlfn.IFNA(VLOOKUP(A11399,'Placements Ids with Both Types'!A:D,4,FALSE),0)</f>
        <v>0</v>
      </c>
    </row>
    <row r="11400" spans="1:4" x14ac:dyDescent="0.3">
      <c r="A11400" t="s">
        <v>10526</v>
      </c>
      <c r="B11400" t="s">
        <v>6</v>
      </c>
      <c r="C11400">
        <v>3</v>
      </c>
      <c r="D11400">
        <f>_xlfn.IFNA(VLOOKUP(A11400,'Placements Ids with Both Types'!A:D,4,FALSE),0)</f>
        <v>2</v>
      </c>
    </row>
    <row r="11401" spans="1:4" x14ac:dyDescent="0.3">
      <c r="A11401" t="s">
        <v>10526</v>
      </c>
      <c r="B11401" t="s">
        <v>4</v>
      </c>
      <c r="C11401">
        <v>1</v>
      </c>
      <c r="D11401">
        <f>_xlfn.IFNA(VLOOKUP(A11401,'Placements Ids with Both Types'!A:D,4,FALSE),0)</f>
        <v>2</v>
      </c>
    </row>
    <row r="11402" spans="1:4" x14ac:dyDescent="0.3">
      <c r="A11402" t="s">
        <v>10527</v>
      </c>
      <c r="B11402" t="s">
        <v>6</v>
      </c>
      <c r="C11402">
        <v>2</v>
      </c>
      <c r="D11402">
        <f>_xlfn.IFNA(VLOOKUP(A11402,'Placements Ids with Both Types'!A:D,4,FALSE),0)</f>
        <v>0</v>
      </c>
    </row>
    <row r="11403" spans="1:4" x14ac:dyDescent="0.3">
      <c r="A11403" t="s">
        <v>10528</v>
      </c>
      <c r="B11403" t="s">
        <v>6</v>
      </c>
      <c r="C11403">
        <v>2</v>
      </c>
      <c r="D11403">
        <f>_xlfn.IFNA(VLOOKUP(A11403,'Placements Ids with Both Types'!A:D,4,FALSE),0)</f>
        <v>0</v>
      </c>
    </row>
    <row r="11404" spans="1:4" x14ac:dyDescent="0.3">
      <c r="A11404" t="s">
        <v>10529</v>
      </c>
      <c r="B11404" t="s">
        <v>6</v>
      </c>
      <c r="C11404">
        <v>2</v>
      </c>
      <c r="D11404">
        <f>_xlfn.IFNA(VLOOKUP(A11404,'Placements Ids with Both Types'!A:D,4,FALSE),0)</f>
        <v>2</v>
      </c>
    </row>
    <row r="11405" spans="1:4" x14ac:dyDescent="0.3">
      <c r="A11405" t="s">
        <v>10529</v>
      </c>
      <c r="B11405" t="s">
        <v>4</v>
      </c>
      <c r="C11405">
        <v>1</v>
      </c>
      <c r="D11405">
        <f>_xlfn.IFNA(VLOOKUP(A11405,'Placements Ids with Both Types'!A:D,4,FALSE),0)</f>
        <v>2</v>
      </c>
    </row>
    <row r="11406" spans="1:4" x14ac:dyDescent="0.3">
      <c r="A11406" t="s">
        <v>10530</v>
      </c>
      <c r="B11406" t="s">
        <v>4</v>
      </c>
      <c r="C11406">
        <v>1</v>
      </c>
      <c r="D11406">
        <f>_xlfn.IFNA(VLOOKUP(A11406,'Placements Ids with Both Types'!A:D,4,FALSE),0)</f>
        <v>0</v>
      </c>
    </row>
    <row r="11407" spans="1:4" x14ac:dyDescent="0.3">
      <c r="A11407" t="s">
        <v>10531</v>
      </c>
      <c r="B11407" t="s">
        <v>4</v>
      </c>
      <c r="C11407">
        <v>1</v>
      </c>
      <c r="D11407">
        <f>_xlfn.IFNA(VLOOKUP(A11407,'Placements Ids with Both Types'!A:D,4,FALSE),0)</f>
        <v>0</v>
      </c>
    </row>
    <row r="11408" spans="1:4" x14ac:dyDescent="0.3">
      <c r="A11408" t="s">
        <v>10532</v>
      </c>
      <c r="B11408" t="s">
        <v>6</v>
      </c>
      <c r="C11408">
        <v>1</v>
      </c>
      <c r="D11408">
        <f>_xlfn.IFNA(VLOOKUP(A11408,'Placements Ids with Both Types'!A:D,4,FALSE),0)</f>
        <v>0</v>
      </c>
    </row>
    <row r="11409" spans="1:4" x14ac:dyDescent="0.3">
      <c r="A11409" t="s">
        <v>10533</v>
      </c>
      <c r="B11409" t="s">
        <v>6</v>
      </c>
      <c r="C11409">
        <v>1</v>
      </c>
      <c r="D11409">
        <f>_xlfn.IFNA(VLOOKUP(A11409,'Placements Ids with Both Types'!A:D,4,FALSE),0)</f>
        <v>0</v>
      </c>
    </row>
    <row r="11410" spans="1:4" x14ac:dyDescent="0.3">
      <c r="A11410" t="s">
        <v>10534</v>
      </c>
      <c r="B11410" t="s">
        <v>4</v>
      </c>
      <c r="C11410">
        <v>1</v>
      </c>
      <c r="D11410">
        <f>_xlfn.IFNA(VLOOKUP(A11410,'Placements Ids with Both Types'!A:D,4,FALSE),0)</f>
        <v>0</v>
      </c>
    </row>
    <row r="11411" spans="1:4" x14ac:dyDescent="0.3">
      <c r="A11411" t="s">
        <v>10535</v>
      </c>
      <c r="B11411" t="s">
        <v>6</v>
      </c>
      <c r="C11411">
        <v>1</v>
      </c>
      <c r="D11411">
        <f>_xlfn.IFNA(VLOOKUP(A11411,'Placements Ids with Both Types'!A:D,4,FALSE),0)</f>
        <v>0</v>
      </c>
    </row>
    <row r="11412" spans="1:4" x14ac:dyDescent="0.3">
      <c r="A11412" t="s">
        <v>10536</v>
      </c>
      <c r="B11412" t="s">
        <v>6</v>
      </c>
      <c r="C11412">
        <v>3</v>
      </c>
      <c r="D11412">
        <f>_xlfn.IFNA(VLOOKUP(A11412,'Placements Ids with Both Types'!A:D,4,FALSE),0)</f>
        <v>0</v>
      </c>
    </row>
    <row r="11413" spans="1:4" x14ac:dyDescent="0.3">
      <c r="A11413" t="s">
        <v>10537</v>
      </c>
      <c r="B11413" t="s">
        <v>6</v>
      </c>
      <c r="C11413">
        <v>15</v>
      </c>
      <c r="D11413">
        <f>_xlfn.IFNA(VLOOKUP(A11413,'Placements Ids with Both Types'!A:D,4,FALSE),0)</f>
        <v>0</v>
      </c>
    </row>
    <row r="11414" spans="1:4" x14ac:dyDescent="0.3">
      <c r="A11414" t="s">
        <v>10538</v>
      </c>
      <c r="B11414" t="s">
        <v>6</v>
      </c>
      <c r="C11414">
        <v>2</v>
      </c>
      <c r="D11414">
        <f>_xlfn.IFNA(VLOOKUP(A11414,'Placements Ids with Both Types'!A:D,4,FALSE),0)</f>
        <v>0</v>
      </c>
    </row>
    <row r="11415" spans="1:4" x14ac:dyDescent="0.3">
      <c r="A11415" t="s">
        <v>10539</v>
      </c>
      <c r="B11415" t="s">
        <v>7</v>
      </c>
      <c r="C11415">
        <v>1</v>
      </c>
      <c r="D11415">
        <f>_xlfn.IFNA(VLOOKUP(A11415,'Placements Ids with Both Types'!A:D,4,FALSE),0)</f>
        <v>0</v>
      </c>
    </row>
    <row r="11416" spans="1:4" x14ac:dyDescent="0.3">
      <c r="A11416" t="s">
        <v>10540</v>
      </c>
      <c r="B11416" t="s">
        <v>6</v>
      </c>
      <c r="C11416">
        <v>4</v>
      </c>
      <c r="D11416">
        <f>_xlfn.IFNA(VLOOKUP(A11416,'Placements Ids with Both Types'!A:D,4,FALSE),0)</f>
        <v>0</v>
      </c>
    </row>
    <row r="11417" spans="1:4" x14ac:dyDescent="0.3">
      <c r="A11417" t="s">
        <v>10541</v>
      </c>
      <c r="B11417" t="s">
        <v>6</v>
      </c>
      <c r="C11417">
        <v>1</v>
      </c>
      <c r="D11417">
        <f>_xlfn.IFNA(VLOOKUP(A11417,'Placements Ids with Both Types'!A:D,4,FALSE),0)</f>
        <v>2</v>
      </c>
    </row>
    <row r="11418" spans="1:4" x14ac:dyDescent="0.3">
      <c r="A11418" t="s">
        <v>10541</v>
      </c>
      <c r="B11418" t="s">
        <v>4</v>
      </c>
      <c r="C11418">
        <v>51</v>
      </c>
      <c r="D11418">
        <f>_xlfn.IFNA(VLOOKUP(A11418,'Placements Ids with Both Types'!A:D,4,FALSE),0)</f>
        <v>2</v>
      </c>
    </row>
    <row r="11419" spans="1:4" x14ac:dyDescent="0.3">
      <c r="A11419" t="s">
        <v>10542</v>
      </c>
      <c r="B11419" t="s">
        <v>6</v>
      </c>
      <c r="C11419">
        <v>2</v>
      </c>
      <c r="D11419">
        <f>_xlfn.IFNA(VLOOKUP(A11419,'Placements Ids with Both Types'!A:D,4,FALSE),0)</f>
        <v>0</v>
      </c>
    </row>
    <row r="11420" spans="1:4" x14ac:dyDescent="0.3">
      <c r="A11420" t="s">
        <v>10543</v>
      </c>
      <c r="B11420" t="s">
        <v>4</v>
      </c>
      <c r="C11420">
        <v>32</v>
      </c>
      <c r="D11420">
        <f>_xlfn.IFNA(VLOOKUP(A11420,'Placements Ids with Both Types'!A:D,4,FALSE),0)</f>
        <v>0</v>
      </c>
    </row>
    <row r="11421" spans="1:4" x14ac:dyDescent="0.3">
      <c r="A11421" t="s">
        <v>10544</v>
      </c>
      <c r="B11421" t="s">
        <v>6</v>
      </c>
      <c r="C11421">
        <v>1</v>
      </c>
      <c r="D11421">
        <f>_xlfn.IFNA(VLOOKUP(A11421,'Placements Ids with Both Types'!A:D,4,FALSE),0)</f>
        <v>0</v>
      </c>
    </row>
    <row r="11422" spans="1:4" x14ac:dyDescent="0.3">
      <c r="A11422" t="s">
        <v>10545</v>
      </c>
      <c r="B11422" t="s">
        <v>6</v>
      </c>
      <c r="C11422">
        <v>19</v>
      </c>
      <c r="D11422">
        <f>_xlfn.IFNA(VLOOKUP(A11422,'Placements Ids with Both Types'!A:D,4,FALSE),0)</f>
        <v>0</v>
      </c>
    </row>
    <row r="11423" spans="1:4" x14ac:dyDescent="0.3">
      <c r="A11423" t="s">
        <v>10546</v>
      </c>
      <c r="B11423" t="s">
        <v>6</v>
      </c>
      <c r="C11423">
        <v>10</v>
      </c>
      <c r="D11423">
        <f>_xlfn.IFNA(VLOOKUP(A11423,'Placements Ids with Both Types'!A:D,4,FALSE),0)</f>
        <v>0</v>
      </c>
    </row>
    <row r="11424" spans="1:4" x14ac:dyDescent="0.3">
      <c r="A11424" t="s">
        <v>10547</v>
      </c>
      <c r="B11424" t="s">
        <v>4</v>
      </c>
      <c r="C11424">
        <v>1</v>
      </c>
      <c r="D11424">
        <f>_xlfn.IFNA(VLOOKUP(A11424,'Placements Ids with Both Types'!A:D,4,FALSE),0)</f>
        <v>0</v>
      </c>
    </row>
    <row r="11425" spans="1:4" x14ac:dyDescent="0.3">
      <c r="A11425" t="s">
        <v>10548</v>
      </c>
      <c r="B11425" t="s">
        <v>4</v>
      </c>
      <c r="C11425">
        <v>1</v>
      </c>
      <c r="D11425">
        <f>_xlfn.IFNA(VLOOKUP(A11425,'Placements Ids with Both Types'!A:D,4,FALSE),0)</f>
        <v>0</v>
      </c>
    </row>
    <row r="11426" spans="1:4" x14ac:dyDescent="0.3">
      <c r="A11426" t="s">
        <v>10549</v>
      </c>
      <c r="B11426" t="s">
        <v>6</v>
      </c>
      <c r="C11426">
        <v>5</v>
      </c>
      <c r="D11426">
        <f>_xlfn.IFNA(VLOOKUP(A11426,'Placements Ids with Both Types'!A:D,4,FALSE),0)</f>
        <v>0</v>
      </c>
    </row>
    <row r="11427" spans="1:4" x14ac:dyDescent="0.3">
      <c r="A11427" t="s">
        <v>10550</v>
      </c>
      <c r="B11427" t="s">
        <v>4</v>
      </c>
      <c r="C11427">
        <v>1</v>
      </c>
      <c r="D11427">
        <f>_xlfn.IFNA(VLOOKUP(A11427,'Placements Ids with Both Types'!A:D,4,FALSE),0)</f>
        <v>0</v>
      </c>
    </row>
    <row r="11428" spans="1:4" x14ac:dyDescent="0.3">
      <c r="A11428" t="s">
        <v>10551</v>
      </c>
      <c r="B11428" t="s">
        <v>6</v>
      </c>
      <c r="C11428">
        <v>2</v>
      </c>
      <c r="D11428">
        <f>_xlfn.IFNA(VLOOKUP(A11428,'Placements Ids with Both Types'!A:D,4,FALSE),0)</f>
        <v>0</v>
      </c>
    </row>
    <row r="11429" spans="1:4" x14ac:dyDescent="0.3">
      <c r="A11429" t="s">
        <v>10552</v>
      </c>
      <c r="B11429" t="s">
        <v>4</v>
      </c>
      <c r="C11429">
        <v>2</v>
      </c>
      <c r="D11429">
        <f>_xlfn.IFNA(VLOOKUP(A11429,'Placements Ids with Both Types'!A:D,4,FALSE),0)</f>
        <v>0</v>
      </c>
    </row>
    <row r="11430" spans="1:4" x14ac:dyDescent="0.3">
      <c r="A11430" t="s">
        <v>10553</v>
      </c>
      <c r="B11430" t="s">
        <v>6</v>
      </c>
      <c r="C11430">
        <v>1</v>
      </c>
      <c r="D11430">
        <f>_xlfn.IFNA(VLOOKUP(A11430,'Placements Ids with Both Types'!A:D,4,FALSE),0)</f>
        <v>0</v>
      </c>
    </row>
    <row r="11431" spans="1:4" x14ac:dyDescent="0.3">
      <c r="A11431" t="s">
        <v>10554</v>
      </c>
      <c r="B11431" t="s">
        <v>6</v>
      </c>
      <c r="C11431">
        <v>5</v>
      </c>
      <c r="D11431">
        <f>_xlfn.IFNA(VLOOKUP(A11431,'Placements Ids with Both Types'!A:D,4,FALSE),0)</f>
        <v>0</v>
      </c>
    </row>
    <row r="11432" spans="1:4" x14ac:dyDescent="0.3">
      <c r="A11432" t="s">
        <v>10555</v>
      </c>
      <c r="B11432" t="s">
        <v>6</v>
      </c>
      <c r="C11432">
        <v>4</v>
      </c>
      <c r="D11432">
        <f>_xlfn.IFNA(VLOOKUP(A11432,'Placements Ids with Both Types'!A:D,4,FALSE),0)</f>
        <v>0</v>
      </c>
    </row>
    <row r="11433" spans="1:4" x14ac:dyDescent="0.3">
      <c r="A11433" t="s">
        <v>10556</v>
      </c>
      <c r="B11433" t="s">
        <v>6</v>
      </c>
      <c r="C11433">
        <v>24</v>
      </c>
      <c r="D11433">
        <f>_xlfn.IFNA(VLOOKUP(A11433,'Placements Ids with Both Types'!A:D,4,FALSE),0)</f>
        <v>0</v>
      </c>
    </row>
    <row r="11434" spans="1:4" x14ac:dyDescent="0.3">
      <c r="A11434" t="s">
        <v>10557</v>
      </c>
      <c r="B11434" t="s">
        <v>6</v>
      </c>
      <c r="C11434">
        <v>12</v>
      </c>
      <c r="D11434">
        <f>_xlfn.IFNA(VLOOKUP(A11434,'Placements Ids with Both Types'!A:D,4,FALSE),0)</f>
        <v>0</v>
      </c>
    </row>
    <row r="11435" spans="1:4" x14ac:dyDescent="0.3">
      <c r="A11435" t="s">
        <v>10558</v>
      </c>
      <c r="B11435" t="s">
        <v>6</v>
      </c>
      <c r="C11435">
        <v>11</v>
      </c>
      <c r="D11435">
        <f>_xlfn.IFNA(VLOOKUP(A11435,'Placements Ids with Both Types'!A:D,4,FALSE),0)</f>
        <v>0</v>
      </c>
    </row>
    <row r="11436" spans="1:4" x14ac:dyDescent="0.3">
      <c r="A11436" t="s">
        <v>10559</v>
      </c>
      <c r="B11436" t="s">
        <v>6</v>
      </c>
      <c r="C11436">
        <v>1</v>
      </c>
      <c r="D11436">
        <f>_xlfn.IFNA(VLOOKUP(A11436,'Placements Ids with Both Types'!A:D,4,FALSE),0)</f>
        <v>0</v>
      </c>
    </row>
    <row r="11437" spans="1:4" x14ac:dyDescent="0.3">
      <c r="A11437" t="s">
        <v>10560</v>
      </c>
      <c r="B11437" t="s">
        <v>6</v>
      </c>
      <c r="C11437">
        <v>28</v>
      </c>
      <c r="D11437">
        <f>_xlfn.IFNA(VLOOKUP(A11437,'Placements Ids with Both Types'!A:D,4,FALSE),0)</f>
        <v>0</v>
      </c>
    </row>
    <row r="11438" spans="1:4" x14ac:dyDescent="0.3">
      <c r="A11438" t="s">
        <v>10561</v>
      </c>
      <c r="B11438" t="s">
        <v>6</v>
      </c>
      <c r="C11438">
        <v>2</v>
      </c>
      <c r="D11438">
        <f>_xlfn.IFNA(VLOOKUP(A11438,'Placements Ids with Both Types'!A:D,4,FALSE),0)</f>
        <v>0</v>
      </c>
    </row>
    <row r="11439" spans="1:4" x14ac:dyDescent="0.3">
      <c r="A11439" t="s">
        <v>10562</v>
      </c>
      <c r="B11439" t="s">
        <v>4</v>
      </c>
      <c r="C11439">
        <v>34</v>
      </c>
      <c r="D11439">
        <f>_xlfn.IFNA(VLOOKUP(A11439,'Placements Ids with Both Types'!A:D,4,FALSE),0)</f>
        <v>0</v>
      </c>
    </row>
    <row r="11440" spans="1:4" x14ac:dyDescent="0.3">
      <c r="A11440" t="s">
        <v>10563</v>
      </c>
      <c r="B11440" t="s">
        <v>6</v>
      </c>
      <c r="C11440">
        <v>2</v>
      </c>
      <c r="D11440">
        <f>_xlfn.IFNA(VLOOKUP(A11440,'Placements Ids with Both Types'!A:D,4,FALSE),0)</f>
        <v>0</v>
      </c>
    </row>
    <row r="11441" spans="1:4" x14ac:dyDescent="0.3">
      <c r="A11441" t="s">
        <v>10564</v>
      </c>
      <c r="B11441" t="s">
        <v>6</v>
      </c>
      <c r="C11441">
        <v>2</v>
      </c>
      <c r="D11441">
        <f>_xlfn.IFNA(VLOOKUP(A11441,'Placements Ids with Both Types'!A:D,4,FALSE),0)</f>
        <v>0</v>
      </c>
    </row>
    <row r="11442" spans="1:4" x14ac:dyDescent="0.3">
      <c r="A11442" t="s">
        <v>10565</v>
      </c>
      <c r="B11442" t="s">
        <v>6</v>
      </c>
      <c r="C11442">
        <v>36</v>
      </c>
      <c r="D11442">
        <f>_xlfn.IFNA(VLOOKUP(A11442,'Placements Ids with Both Types'!A:D,4,FALSE),0)</f>
        <v>0</v>
      </c>
    </row>
    <row r="11443" spans="1:4" x14ac:dyDescent="0.3">
      <c r="A11443" t="s">
        <v>10566</v>
      </c>
      <c r="B11443" t="s">
        <v>4</v>
      </c>
      <c r="C11443">
        <v>1</v>
      </c>
      <c r="D11443">
        <f>_xlfn.IFNA(VLOOKUP(A11443,'Placements Ids with Both Types'!A:D,4,FALSE),0)</f>
        <v>0</v>
      </c>
    </row>
    <row r="11444" spans="1:4" x14ac:dyDescent="0.3">
      <c r="A11444" t="s">
        <v>10567</v>
      </c>
      <c r="B11444" t="s">
        <v>6</v>
      </c>
      <c r="C11444">
        <v>1</v>
      </c>
      <c r="D11444">
        <f>_xlfn.IFNA(VLOOKUP(A11444,'Placements Ids with Both Types'!A:D,4,FALSE),0)</f>
        <v>0</v>
      </c>
    </row>
    <row r="11445" spans="1:4" x14ac:dyDescent="0.3">
      <c r="A11445" t="s">
        <v>10568</v>
      </c>
      <c r="B11445" t="s">
        <v>6</v>
      </c>
      <c r="C11445">
        <v>2</v>
      </c>
      <c r="D11445">
        <f>_xlfn.IFNA(VLOOKUP(A11445,'Placements Ids with Both Types'!A:D,4,FALSE),0)</f>
        <v>0</v>
      </c>
    </row>
    <row r="11446" spans="1:4" x14ac:dyDescent="0.3">
      <c r="A11446" t="s">
        <v>10569</v>
      </c>
      <c r="B11446" t="s">
        <v>6</v>
      </c>
      <c r="C11446">
        <v>4</v>
      </c>
      <c r="D11446">
        <f>_xlfn.IFNA(VLOOKUP(A11446,'Placements Ids with Both Types'!A:D,4,FALSE),0)</f>
        <v>0</v>
      </c>
    </row>
    <row r="11447" spans="1:4" x14ac:dyDescent="0.3">
      <c r="A11447" t="s">
        <v>10570</v>
      </c>
      <c r="B11447" t="s">
        <v>6</v>
      </c>
      <c r="C11447">
        <v>1</v>
      </c>
      <c r="D11447">
        <f>_xlfn.IFNA(VLOOKUP(A11447,'Placements Ids with Both Types'!A:D,4,FALSE),0)</f>
        <v>0</v>
      </c>
    </row>
    <row r="11448" spans="1:4" x14ac:dyDescent="0.3">
      <c r="A11448" t="s">
        <v>10571</v>
      </c>
      <c r="B11448" t="s">
        <v>4</v>
      </c>
      <c r="C11448">
        <v>1</v>
      </c>
      <c r="D11448">
        <f>_xlfn.IFNA(VLOOKUP(A11448,'Placements Ids with Both Types'!A:D,4,FALSE),0)</f>
        <v>0</v>
      </c>
    </row>
    <row r="11449" spans="1:4" x14ac:dyDescent="0.3">
      <c r="A11449" t="s">
        <v>10571</v>
      </c>
      <c r="B11449" t="s">
        <v>7</v>
      </c>
      <c r="C11449">
        <v>6</v>
      </c>
      <c r="D11449">
        <f>_xlfn.IFNA(VLOOKUP(A11449,'Placements Ids with Both Types'!A:D,4,FALSE),0)</f>
        <v>0</v>
      </c>
    </row>
    <row r="11450" spans="1:4" x14ac:dyDescent="0.3">
      <c r="A11450" t="s">
        <v>10572</v>
      </c>
      <c r="B11450" t="s">
        <v>6</v>
      </c>
      <c r="C11450">
        <v>2</v>
      </c>
      <c r="D11450">
        <f>_xlfn.IFNA(VLOOKUP(A11450,'Placements Ids with Both Types'!A:D,4,FALSE),0)</f>
        <v>0</v>
      </c>
    </row>
    <row r="11451" spans="1:4" x14ac:dyDescent="0.3">
      <c r="A11451" t="s">
        <v>10573</v>
      </c>
      <c r="B11451" t="s">
        <v>4</v>
      </c>
      <c r="C11451">
        <v>53</v>
      </c>
      <c r="D11451">
        <f>_xlfn.IFNA(VLOOKUP(A11451,'Placements Ids with Both Types'!A:D,4,FALSE),0)</f>
        <v>0</v>
      </c>
    </row>
    <row r="11452" spans="1:4" x14ac:dyDescent="0.3">
      <c r="A11452" t="s">
        <v>10574</v>
      </c>
      <c r="B11452" t="s">
        <v>6</v>
      </c>
      <c r="C11452">
        <v>2</v>
      </c>
      <c r="D11452">
        <f>_xlfn.IFNA(VLOOKUP(A11452,'Placements Ids with Both Types'!A:D,4,FALSE),0)</f>
        <v>0</v>
      </c>
    </row>
    <row r="11453" spans="1:4" x14ac:dyDescent="0.3">
      <c r="A11453" t="s">
        <v>10575</v>
      </c>
      <c r="B11453" t="s">
        <v>4</v>
      </c>
      <c r="C11453">
        <v>1</v>
      </c>
      <c r="D11453">
        <f>_xlfn.IFNA(VLOOKUP(A11453,'Placements Ids with Both Types'!A:D,4,FALSE),0)</f>
        <v>0</v>
      </c>
    </row>
    <row r="11454" spans="1:4" x14ac:dyDescent="0.3">
      <c r="A11454" t="s">
        <v>10576</v>
      </c>
      <c r="B11454" t="s">
        <v>7</v>
      </c>
      <c r="C11454">
        <v>1</v>
      </c>
      <c r="D11454">
        <f>_xlfn.IFNA(VLOOKUP(A11454,'Placements Ids with Both Types'!A:D,4,FALSE),0)</f>
        <v>0</v>
      </c>
    </row>
    <row r="11455" spans="1:4" x14ac:dyDescent="0.3">
      <c r="A11455" t="s">
        <v>10577</v>
      </c>
      <c r="B11455" t="s">
        <v>6</v>
      </c>
      <c r="C11455">
        <v>2</v>
      </c>
      <c r="D11455">
        <f>_xlfn.IFNA(VLOOKUP(A11455,'Placements Ids with Both Types'!A:D,4,FALSE),0)</f>
        <v>0</v>
      </c>
    </row>
    <row r="11456" spans="1:4" x14ac:dyDescent="0.3">
      <c r="A11456" t="s">
        <v>10578</v>
      </c>
      <c r="B11456" t="s">
        <v>4</v>
      </c>
      <c r="C11456">
        <v>1</v>
      </c>
      <c r="D11456">
        <f>_xlfn.IFNA(VLOOKUP(A11456,'Placements Ids with Both Types'!A:D,4,FALSE),0)</f>
        <v>0</v>
      </c>
    </row>
    <row r="11457" spans="1:4" x14ac:dyDescent="0.3">
      <c r="A11457" t="s">
        <v>10579</v>
      </c>
      <c r="B11457" t="s">
        <v>6</v>
      </c>
      <c r="C11457">
        <v>1</v>
      </c>
      <c r="D11457">
        <f>_xlfn.IFNA(VLOOKUP(A11457,'Placements Ids with Both Types'!A:D,4,FALSE),0)</f>
        <v>0</v>
      </c>
    </row>
    <row r="11458" spans="1:4" x14ac:dyDescent="0.3">
      <c r="A11458" t="s">
        <v>10580</v>
      </c>
      <c r="B11458" t="s">
        <v>6</v>
      </c>
      <c r="C11458">
        <v>25</v>
      </c>
      <c r="D11458">
        <f>_xlfn.IFNA(VLOOKUP(A11458,'Placements Ids with Both Types'!A:D,4,FALSE),0)</f>
        <v>0</v>
      </c>
    </row>
    <row r="11459" spans="1:4" x14ac:dyDescent="0.3">
      <c r="A11459" t="s">
        <v>10581</v>
      </c>
      <c r="B11459" t="s">
        <v>6</v>
      </c>
      <c r="C11459">
        <v>1</v>
      </c>
      <c r="D11459">
        <f>_xlfn.IFNA(VLOOKUP(A11459,'Placements Ids with Both Types'!A:D,4,FALSE),0)</f>
        <v>0</v>
      </c>
    </row>
    <row r="11460" spans="1:4" x14ac:dyDescent="0.3">
      <c r="A11460" t="s">
        <v>10582</v>
      </c>
      <c r="B11460" t="s">
        <v>6</v>
      </c>
      <c r="C11460">
        <v>4</v>
      </c>
      <c r="D11460">
        <f>_xlfn.IFNA(VLOOKUP(A11460,'Placements Ids with Both Types'!A:D,4,FALSE),0)</f>
        <v>0</v>
      </c>
    </row>
    <row r="11461" spans="1:4" x14ac:dyDescent="0.3">
      <c r="A11461" t="s">
        <v>10583</v>
      </c>
      <c r="B11461" t="s">
        <v>6</v>
      </c>
      <c r="C11461">
        <v>4</v>
      </c>
      <c r="D11461">
        <f>_xlfn.IFNA(VLOOKUP(A11461,'Placements Ids with Both Types'!A:D,4,FALSE),0)</f>
        <v>0</v>
      </c>
    </row>
    <row r="11462" spans="1:4" x14ac:dyDescent="0.3">
      <c r="A11462" t="s">
        <v>10584</v>
      </c>
      <c r="B11462" t="s">
        <v>6</v>
      </c>
      <c r="C11462">
        <v>4</v>
      </c>
      <c r="D11462">
        <f>_xlfn.IFNA(VLOOKUP(A11462,'Placements Ids with Both Types'!A:D,4,FALSE),0)</f>
        <v>0</v>
      </c>
    </row>
    <row r="11463" spans="1:4" x14ac:dyDescent="0.3">
      <c r="A11463" t="s">
        <v>10585</v>
      </c>
      <c r="B11463" t="s">
        <v>7</v>
      </c>
      <c r="C11463">
        <v>1</v>
      </c>
      <c r="D11463">
        <f>_xlfn.IFNA(VLOOKUP(A11463,'Placements Ids with Both Types'!A:D,4,FALSE),0)</f>
        <v>0</v>
      </c>
    </row>
    <row r="11464" spans="1:4" x14ac:dyDescent="0.3">
      <c r="A11464" t="s">
        <v>10586</v>
      </c>
      <c r="B11464" t="s">
        <v>4</v>
      </c>
      <c r="C11464">
        <v>1</v>
      </c>
      <c r="D11464">
        <f>_xlfn.IFNA(VLOOKUP(A11464,'Placements Ids with Both Types'!A:D,4,FALSE),0)</f>
        <v>0</v>
      </c>
    </row>
    <row r="11465" spans="1:4" x14ac:dyDescent="0.3">
      <c r="A11465" t="s">
        <v>10587</v>
      </c>
      <c r="B11465" t="s">
        <v>6</v>
      </c>
      <c r="C11465">
        <v>1</v>
      </c>
      <c r="D11465">
        <f>_xlfn.IFNA(VLOOKUP(A11465,'Placements Ids with Both Types'!A:D,4,FALSE),0)</f>
        <v>0</v>
      </c>
    </row>
    <row r="11466" spans="1:4" x14ac:dyDescent="0.3">
      <c r="A11466" t="s">
        <v>10588</v>
      </c>
      <c r="B11466" t="s">
        <v>4</v>
      </c>
      <c r="C11466">
        <v>1</v>
      </c>
      <c r="D11466">
        <f>_xlfn.IFNA(VLOOKUP(A11466,'Placements Ids with Both Types'!A:D,4,FALSE),0)</f>
        <v>0</v>
      </c>
    </row>
    <row r="11467" spans="1:4" x14ac:dyDescent="0.3">
      <c r="A11467" t="s">
        <v>10589</v>
      </c>
      <c r="B11467" t="s">
        <v>4</v>
      </c>
      <c r="C11467">
        <v>2</v>
      </c>
      <c r="D11467">
        <f>_xlfn.IFNA(VLOOKUP(A11467,'Placements Ids with Both Types'!A:D,4,FALSE),0)</f>
        <v>0</v>
      </c>
    </row>
    <row r="11468" spans="1:4" x14ac:dyDescent="0.3">
      <c r="A11468" t="s">
        <v>10590</v>
      </c>
      <c r="B11468" t="s">
        <v>6</v>
      </c>
      <c r="C11468">
        <v>22</v>
      </c>
      <c r="D11468">
        <f>_xlfn.IFNA(VLOOKUP(A11468,'Placements Ids with Both Types'!A:D,4,FALSE),0)</f>
        <v>0</v>
      </c>
    </row>
    <row r="11469" spans="1:4" x14ac:dyDescent="0.3">
      <c r="A11469" t="s">
        <v>10591</v>
      </c>
      <c r="B11469" t="s">
        <v>6</v>
      </c>
      <c r="C11469">
        <v>18</v>
      </c>
      <c r="D11469">
        <f>_xlfn.IFNA(VLOOKUP(A11469,'Placements Ids with Both Types'!A:D,4,FALSE),0)</f>
        <v>0</v>
      </c>
    </row>
    <row r="11470" spans="1:4" x14ac:dyDescent="0.3">
      <c r="A11470" t="s">
        <v>10592</v>
      </c>
      <c r="B11470" t="s">
        <v>7</v>
      </c>
      <c r="C11470">
        <v>1</v>
      </c>
      <c r="D11470">
        <f>_xlfn.IFNA(VLOOKUP(A11470,'Placements Ids with Both Types'!A:D,4,FALSE),0)</f>
        <v>0</v>
      </c>
    </row>
    <row r="11471" spans="1:4" x14ac:dyDescent="0.3">
      <c r="A11471" t="s">
        <v>10593</v>
      </c>
      <c r="B11471" t="s">
        <v>4</v>
      </c>
      <c r="C11471">
        <v>1</v>
      </c>
      <c r="D11471">
        <f>_xlfn.IFNA(VLOOKUP(A11471,'Placements Ids with Both Types'!A:D,4,FALSE),0)</f>
        <v>0</v>
      </c>
    </row>
    <row r="11472" spans="1:4" x14ac:dyDescent="0.3">
      <c r="A11472" t="s">
        <v>10594</v>
      </c>
      <c r="B11472" t="s">
        <v>6</v>
      </c>
      <c r="C11472">
        <v>2</v>
      </c>
      <c r="D11472">
        <f>_xlfn.IFNA(VLOOKUP(A11472,'Placements Ids with Both Types'!A:D,4,FALSE),0)</f>
        <v>0</v>
      </c>
    </row>
    <row r="11473" spans="1:4" x14ac:dyDescent="0.3">
      <c r="A11473" t="s">
        <v>10595</v>
      </c>
      <c r="B11473" t="s">
        <v>4</v>
      </c>
      <c r="C11473">
        <v>1</v>
      </c>
      <c r="D11473">
        <f>_xlfn.IFNA(VLOOKUP(A11473,'Placements Ids with Both Types'!A:D,4,FALSE),0)</f>
        <v>0</v>
      </c>
    </row>
    <row r="11474" spans="1:4" x14ac:dyDescent="0.3">
      <c r="A11474" t="s">
        <v>10596</v>
      </c>
      <c r="B11474" t="s">
        <v>4</v>
      </c>
      <c r="C11474">
        <v>1</v>
      </c>
      <c r="D11474">
        <f>_xlfn.IFNA(VLOOKUP(A11474,'Placements Ids with Both Types'!A:D,4,FALSE),0)</f>
        <v>0</v>
      </c>
    </row>
    <row r="11475" spans="1:4" x14ac:dyDescent="0.3">
      <c r="A11475" t="s">
        <v>10597</v>
      </c>
      <c r="B11475" t="s">
        <v>6</v>
      </c>
      <c r="C11475">
        <v>2</v>
      </c>
      <c r="D11475">
        <f>_xlfn.IFNA(VLOOKUP(A11475,'Placements Ids with Both Types'!A:D,4,FALSE),0)</f>
        <v>0</v>
      </c>
    </row>
    <row r="11476" spans="1:4" x14ac:dyDescent="0.3">
      <c r="A11476" t="s">
        <v>10598</v>
      </c>
      <c r="B11476" t="s">
        <v>6</v>
      </c>
      <c r="C11476">
        <v>1</v>
      </c>
      <c r="D11476">
        <f>_xlfn.IFNA(VLOOKUP(A11476,'Placements Ids with Both Types'!A:D,4,FALSE),0)</f>
        <v>0</v>
      </c>
    </row>
    <row r="11477" spans="1:4" x14ac:dyDescent="0.3">
      <c r="A11477" t="s">
        <v>10599</v>
      </c>
      <c r="B11477" t="s">
        <v>7</v>
      </c>
      <c r="C11477">
        <v>1</v>
      </c>
      <c r="D11477">
        <f>_xlfn.IFNA(VLOOKUP(A11477,'Placements Ids with Both Types'!A:D,4,FALSE),0)</f>
        <v>0</v>
      </c>
    </row>
    <row r="11478" spans="1:4" x14ac:dyDescent="0.3">
      <c r="A11478" t="s">
        <v>10600</v>
      </c>
      <c r="B11478" t="s">
        <v>6</v>
      </c>
      <c r="C11478">
        <v>2</v>
      </c>
      <c r="D11478">
        <f>_xlfn.IFNA(VLOOKUP(A11478,'Placements Ids with Both Types'!A:D,4,FALSE),0)</f>
        <v>0</v>
      </c>
    </row>
    <row r="11479" spans="1:4" x14ac:dyDescent="0.3">
      <c r="A11479" t="s">
        <v>10601</v>
      </c>
      <c r="B11479" t="s">
        <v>6</v>
      </c>
      <c r="C11479">
        <v>9</v>
      </c>
      <c r="D11479">
        <f>_xlfn.IFNA(VLOOKUP(A11479,'Placements Ids with Both Types'!A:D,4,FALSE),0)</f>
        <v>0</v>
      </c>
    </row>
    <row r="11480" spans="1:4" x14ac:dyDescent="0.3">
      <c r="A11480" t="s">
        <v>10602</v>
      </c>
      <c r="B11480" t="s">
        <v>6</v>
      </c>
      <c r="C11480">
        <v>28</v>
      </c>
      <c r="D11480">
        <f>_xlfn.IFNA(VLOOKUP(A11480,'Placements Ids with Both Types'!A:D,4,FALSE),0)</f>
        <v>0</v>
      </c>
    </row>
    <row r="11481" spans="1:4" x14ac:dyDescent="0.3">
      <c r="A11481" t="s">
        <v>10603</v>
      </c>
      <c r="B11481" t="s">
        <v>6</v>
      </c>
      <c r="C11481">
        <v>4</v>
      </c>
      <c r="D11481">
        <f>_xlfn.IFNA(VLOOKUP(A11481,'Placements Ids with Both Types'!A:D,4,FALSE),0)</f>
        <v>0</v>
      </c>
    </row>
    <row r="11482" spans="1:4" x14ac:dyDescent="0.3">
      <c r="A11482" t="s">
        <v>10604</v>
      </c>
      <c r="B11482" t="s">
        <v>6</v>
      </c>
      <c r="C11482">
        <v>2</v>
      </c>
      <c r="D11482">
        <f>_xlfn.IFNA(VLOOKUP(A11482,'Placements Ids with Both Types'!A:D,4,FALSE),0)</f>
        <v>0</v>
      </c>
    </row>
    <row r="11483" spans="1:4" x14ac:dyDescent="0.3">
      <c r="A11483" t="s">
        <v>10605</v>
      </c>
      <c r="B11483" t="s">
        <v>4</v>
      </c>
      <c r="C11483">
        <v>1</v>
      </c>
      <c r="D11483">
        <f>_xlfn.IFNA(VLOOKUP(A11483,'Placements Ids with Both Types'!A:D,4,FALSE),0)</f>
        <v>0</v>
      </c>
    </row>
    <row r="11484" spans="1:4" x14ac:dyDescent="0.3">
      <c r="A11484" t="s">
        <v>10606</v>
      </c>
      <c r="B11484" t="s">
        <v>6</v>
      </c>
      <c r="C11484">
        <v>2</v>
      </c>
      <c r="D11484">
        <f>_xlfn.IFNA(VLOOKUP(A11484,'Placements Ids with Both Types'!A:D,4,FALSE),0)</f>
        <v>0</v>
      </c>
    </row>
    <row r="11485" spans="1:4" x14ac:dyDescent="0.3">
      <c r="A11485" t="s">
        <v>10607</v>
      </c>
      <c r="B11485" t="s">
        <v>4</v>
      </c>
      <c r="C11485">
        <v>1</v>
      </c>
      <c r="D11485">
        <f>_xlfn.IFNA(VLOOKUP(A11485,'Placements Ids with Both Types'!A:D,4,FALSE),0)</f>
        <v>0</v>
      </c>
    </row>
    <row r="11486" spans="1:4" x14ac:dyDescent="0.3">
      <c r="A11486" t="s">
        <v>10608</v>
      </c>
      <c r="B11486" t="s">
        <v>6</v>
      </c>
      <c r="C11486">
        <v>1</v>
      </c>
      <c r="D11486">
        <f>_xlfn.IFNA(VLOOKUP(A11486,'Placements Ids with Both Types'!A:D,4,FALSE),0)</f>
        <v>0</v>
      </c>
    </row>
    <row r="11487" spans="1:4" x14ac:dyDescent="0.3">
      <c r="A11487" t="s">
        <v>10609</v>
      </c>
      <c r="B11487" t="s">
        <v>6</v>
      </c>
      <c r="C11487">
        <v>2</v>
      </c>
      <c r="D11487">
        <f>_xlfn.IFNA(VLOOKUP(A11487,'Placements Ids with Both Types'!A:D,4,FALSE),0)</f>
        <v>0</v>
      </c>
    </row>
    <row r="11488" spans="1:4" x14ac:dyDescent="0.3">
      <c r="A11488" t="s">
        <v>10610</v>
      </c>
      <c r="B11488" t="s">
        <v>6</v>
      </c>
      <c r="C11488">
        <v>2</v>
      </c>
      <c r="D11488">
        <f>_xlfn.IFNA(VLOOKUP(A11488,'Placements Ids with Both Types'!A:D,4,FALSE),0)</f>
        <v>0</v>
      </c>
    </row>
    <row r="11489" spans="1:4" x14ac:dyDescent="0.3">
      <c r="A11489" t="s">
        <v>10611</v>
      </c>
      <c r="B11489" t="s">
        <v>6</v>
      </c>
      <c r="C11489">
        <v>9</v>
      </c>
      <c r="D11489">
        <f>_xlfn.IFNA(VLOOKUP(A11489,'Placements Ids with Both Types'!A:D,4,FALSE),0)</f>
        <v>0</v>
      </c>
    </row>
    <row r="11490" spans="1:4" x14ac:dyDescent="0.3">
      <c r="A11490" t="s">
        <v>10612</v>
      </c>
      <c r="B11490" t="s">
        <v>6</v>
      </c>
      <c r="C11490">
        <v>12</v>
      </c>
      <c r="D11490">
        <f>_xlfn.IFNA(VLOOKUP(A11490,'Placements Ids with Both Types'!A:D,4,FALSE),0)</f>
        <v>0</v>
      </c>
    </row>
    <row r="11491" spans="1:4" x14ac:dyDescent="0.3">
      <c r="A11491" t="s">
        <v>10613</v>
      </c>
      <c r="B11491" t="s">
        <v>7</v>
      </c>
      <c r="C11491">
        <v>1</v>
      </c>
      <c r="D11491">
        <f>_xlfn.IFNA(VLOOKUP(A11491,'Placements Ids with Both Types'!A:D,4,FALSE),0)</f>
        <v>0</v>
      </c>
    </row>
    <row r="11492" spans="1:4" x14ac:dyDescent="0.3">
      <c r="A11492" t="s">
        <v>10614</v>
      </c>
      <c r="B11492" t="s">
        <v>4</v>
      </c>
      <c r="C11492">
        <v>1</v>
      </c>
      <c r="D11492">
        <f>_xlfn.IFNA(VLOOKUP(A11492,'Placements Ids with Both Types'!A:D,4,FALSE),0)</f>
        <v>0</v>
      </c>
    </row>
    <row r="11493" spans="1:4" x14ac:dyDescent="0.3">
      <c r="A11493" t="s">
        <v>10615</v>
      </c>
      <c r="B11493" t="s">
        <v>6</v>
      </c>
      <c r="C11493">
        <v>2</v>
      </c>
      <c r="D11493">
        <f>_xlfn.IFNA(VLOOKUP(A11493,'Placements Ids with Both Types'!A:D,4,FALSE),0)</f>
        <v>2</v>
      </c>
    </row>
    <row r="11494" spans="1:4" x14ac:dyDescent="0.3">
      <c r="A11494" t="s">
        <v>10615</v>
      </c>
      <c r="B11494" t="s">
        <v>4</v>
      </c>
      <c r="C11494">
        <v>1</v>
      </c>
      <c r="D11494">
        <f>_xlfn.IFNA(VLOOKUP(A11494,'Placements Ids with Both Types'!A:D,4,FALSE),0)</f>
        <v>2</v>
      </c>
    </row>
    <row r="11495" spans="1:4" x14ac:dyDescent="0.3">
      <c r="A11495" t="s">
        <v>10616</v>
      </c>
      <c r="B11495" t="s">
        <v>7</v>
      </c>
      <c r="C11495">
        <v>1</v>
      </c>
      <c r="D11495">
        <f>_xlfn.IFNA(VLOOKUP(A11495,'Placements Ids with Both Types'!A:D,4,FALSE),0)</f>
        <v>0</v>
      </c>
    </row>
    <row r="11496" spans="1:4" x14ac:dyDescent="0.3">
      <c r="A11496" t="s">
        <v>10617</v>
      </c>
      <c r="B11496" t="s">
        <v>6</v>
      </c>
      <c r="C11496">
        <v>4</v>
      </c>
      <c r="D11496">
        <f>_xlfn.IFNA(VLOOKUP(A11496,'Placements Ids with Both Types'!A:D,4,FALSE),0)</f>
        <v>0</v>
      </c>
    </row>
    <row r="11497" spans="1:4" x14ac:dyDescent="0.3">
      <c r="A11497" t="s">
        <v>10618</v>
      </c>
      <c r="B11497" t="s">
        <v>7</v>
      </c>
      <c r="C11497">
        <v>1</v>
      </c>
      <c r="D11497">
        <f>_xlfn.IFNA(VLOOKUP(A11497,'Placements Ids with Both Types'!A:D,4,FALSE),0)</f>
        <v>0</v>
      </c>
    </row>
    <row r="11498" spans="1:4" x14ac:dyDescent="0.3">
      <c r="A11498" t="s">
        <v>10619</v>
      </c>
      <c r="B11498" t="s">
        <v>6</v>
      </c>
      <c r="C11498">
        <v>25</v>
      </c>
      <c r="D11498">
        <f>_xlfn.IFNA(VLOOKUP(A11498,'Placements Ids with Both Types'!A:D,4,FALSE),0)</f>
        <v>0</v>
      </c>
    </row>
    <row r="11499" spans="1:4" x14ac:dyDescent="0.3">
      <c r="A11499" t="s">
        <v>10620</v>
      </c>
      <c r="B11499" t="s">
        <v>6</v>
      </c>
      <c r="C11499">
        <v>11</v>
      </c>
      <c r="D11499">
        <f>_xlfn.IFNA(VLOOKUP(A11499,'Placements Ids with Both Types'!A:D,4,FALSE),0)</f>
        <v>0</v>
      </c>
    </row>
    <row r="11500" spans="1:4" x14ac:dyDescent="0.3">
      <c r="A11500" t="s">
        <v>10620</v>
      </c>
      <c r="B11500" t="s">
        <v>7</v>
      </c>
      <c r="C11500">
        <v>1</v>
      </c>
      <c r="D11500">
        <f>_xlfn.IFNA(VLOOKUP(A11500,'Placements Ids with Both Types'!A:D,4,FALSE),0)</f>
        <v>0</v>
      </c>
    </row>
    <row r="11501" spans="1:4" x14ac:dyDescent="0.3">
      <c r="A11501" t="s">
        <v>10621</v>
      </c>
      <c r="B11501" t="s">
        <v>6</v>
      </c>
      <c r="C11501">
        <v>1</v>
      </c>
      <c r="D11501">
        <f>_xlfn.IFNA(VLOOKUP(A11501,'Placements Ids with Both Types'!A:D,4,FALSE),0)</f>
        <v>0</v>
      </c>
    </row>
    <row r="11502" spans="1:4" x14ac:dyDescent="0.3">
      <c r="A11502" t="s">
        <v>10622</v>
      </c>
      <c r="B11502" t="s">
        <v>6</v>
      </c>
      <c r="C11502">
        <v>10</v>
      </c>
      <c r="D11502">
        <f>_xlfn.IFNA(VLOOKUP(A11502,'Placements Ids with Both Types'!A:D,4,FALSE),0)</f>
        <v>0</v>
      </c>
    </row>
    <row r="11503" spans="1:4" x14ac:dyDescent="0.3">
      <c r="A11503" t="s">
        <v>10622</v>
      </c>
      <c r="B11503" t="s">
        <v>7</v>
      </c>
      <c r="C11503">
        <v>1</v>
      </c>
      <c r="D11503">
        <f>_xlfn.IFNA(VLOOKUP(A11503,'Placements Ids with Both Types'!A:D,4,FALSE),0)</f>
        <v>0</v>
      </c>
    </row>
    <row r="11504" spans="1:4" x14ac:dyDescent="0.3">
      <c r="A11504" t="s">
        <v>10623</v>
      </c>
      <c r="B11504" t="s">
        <v>4</v>
      </c>
      <c r="C11504">
        <v>1</v>
      </c>
      <c r="D11504">
        <f>_xlfn.IFNA(VLOOKUP(A11504,'Placements Ids with Both Types'!A:D,4,FALSE),0)</f>
        <v>0</v>
      </c>
    </row>
    <row r="11505" spans="1:4" x14ac:dyDescent="0.3">
      <c r="A11505" t="s">
        <v>10624</v>
      </c>
      <c r="B11505" t="s">
        <v>6</v>
      </c>
      <c r="C11505">
        <v>3</v>
      </c>
      <c r="D11505">
        <f>_xlfn.IFNA(VLOOKUP(A11505,'Placements Ids with Both Types'!A:D,4,FALSE),0)</f>
        <v>0</v>
      </c>
    </row>
    <row r="11506" spans="1:4" x14ac:dyDescent="0.3">
      <c r="A11506" t="s">
        <v>10625</v>
      </c>
      <c r="B11506" t="s">
        <v>6</v>
      </c>
      <c r="C11506">
        <v>2</v>
      </c>
      <c r="D11506">
        <f>_xlfn.IFNA(VLOOKUP(A11506,'Placements Ids with Both Types'!A:D,4,FALSE),0)</f>
        <v>0</v>
      </c>
    </row>
    <row r="11507" spans="1:4" x14ac:dyDescent="0.3">
      <c r="A11507" t="s">
        <v>10626</v>
      </c>
      <c r="B11507" t="s">
        <v>6</v>
      </c>
      <c r="C11507">
        <v>2</v>
      </c>
      <c r="D11507">
        <f>_xlfn.IFNA(VLOOKUP(A11507,'Placements Ids with Both Types'!A:D,4,FALSE),0)</f>
        <v>0</v>
      </c>
    </row>
    <row r="11508" spans="1:4" x14ac:dyDescent="0.3">
      <c r="A11508" t="s">
        <v>10627</v>
      </c>
      <c r="B11508" t="s">
        <v>4</v>
      </c>
      <c r="C11508">
        <v>1</v>
      </c>
      <c r="D11508">
        <f>_xlfn.IFNA(VLOOKUP(A11508,'Placements Ids with Both Types'!A:D,4,FALSE),0)</f>
        <v>0</v>
      </c>
    </row>
    <row r="11509" spans="1:4" x14ac:dyDescent="0.3">
      <c r="A11509" t="s">
        <v>10628</v>
      </c>
      <c r="B11509" t="s">
        <v>6</v>
      </c>
      <c r="C11509">
        <v>13</v>
      </c>
      <c r="D11509">
        <f>_xlfn.IFNA(VLOOKUP(A11509,'Placements Ids with Both Types'!A:D,4,FALSE),0)</f>
        <v>0</v>
      </c>
    </row>
    <row r="11510" spans="1:4" x14ac:dyDescent="0.3">
      <c r="A11510" t="s">
        <v>10629</v>
      </c>
      <c r="B11510" t="s">
        <v>6</v>
      </c>
      <c r="C11510">
        <v>31</v>
      </c>
      <c r="D11510">
        <f>_xlfn.IFNA(VLOOKUP(A11510,'Placements Ids with Both Types'!A:D,4,FALSE),0)</f>
        <v>0</v>
      </c>
    </row>
    <row r="11511" spans="1:4" x14ac:dyDescent="0.3">
      <c r="A11511" t="s">
        <v>10630</v>
      </c>
      <c r="B11511" t="s">
        <v>4</v>
      </c>
      <c r="C11511">
        <v>1</v>
      </c>
      <c r="D11511">
        <f>_xlfn.IFNA(VLOOKUP(A11511,'Placements Ids with Both Types'!A:D,4,FALSE),0)</f>
        <v>0</v>
      </c>
    </row>
    <row r="11512" spans="1:4" x14ac:dyDescent="0.3">
      <c r="A11512" t="s">
        <v>10631</v>
      </c>
      <c r="B11512" t="s">
        <v>6</v>
      </c>
      <c r="C11512">
        <v>11</v>
      </c>
      <c r="D11512">
        <f>_xlfn.IFNA(VLOOKUP(A11512,'Placements Ids with Both Types'!A:D,4,FALSE),0)</f>
        <v>0</v>
      </c>
    </row>
    <row r="11513" spans="1:4" x14ac:dyDescent="0.3">
      <c r="A11513" t="s">
        <v>10631</v>
      </c>
      <c r="B11513" t="s">
        <v>7</v>
      </c>
      <c r="C11513">
        <v>1</v>
      </c>
      <c r="D11513">
        <f>_xlfn.IFNA(VLOOKUP(A11513,'Placements Ids with Both Types'!A:D,4,FALSE),0)</f>
        <v>0</v>
      </c>
    </row>
    <row r="11514" spans="1:4" x14ac:dyDescent="0.3">
      <c r="A11514" t="s">
        <v>10632</v>
      </c>
      <c r="B11514" t="s">
        <v>4</v>
      </c>
      <c r="C11514">
        <v>1</v>
      </c>
      <c r="D11514">
        <f>_xlfn.IFNA(VLOOKUP(A11514,'Placements Ids with Both Types'!A:D,4,FALSE),0)</f>
        <v>0</v>
      </c>
    </row>
    <row r="11515" spans="1:4" x14ac:dyDescent="0.3">
      <c r="A11515" t="s">
        <v>10633</v>
      </c>
      <c r="B11515" t="s">
        <v>6</v>
      </c>
      <c r="C11515">
        <v>30</v>
      </c>
      <c r="D11515">
        <f>_xlfn.IFNA(VLOOKUP(A11515,'Placements Ids with Both Types'!A:D,4,FALSE),0)</f>
        <v>0</v>
      </c>
    </row>
    <row r="11516" spans="1:4" x14ac:dyDescent="0.3">
      <c r="A11516" t="s">
        <v>10634</v>
      </c>
      <c r="B11516" t="s">
        <v>6</v>
      </c>
      <c r="C11516">
        <v>2</v>
      </c>
      <c r="D11516">
        <f>_xlfn.IFNA(VLOOKUP(A11516,'Placements Ids with Both Types'!A:D,4,FALSE),0)</f>
        <v>0</v>
      </c>
    </row>
    <row r="11517" spans="1:4" x14ac:dyDescent="0.3">
      <c r="A11517" t="s">
        <v>10635</v>
      </c>
      <c r="B11517" t="s">
        <v>6</v>
      </c>
      <c r="C11517">
        <v>1</v>
      </c>
      <c r="D11517">
        <f>_xlfn.IFNA(VLOOKUP(A11517,'Placements Ids with Both Types'!A:D,4,FALSE),0)</f>
        <v>0</v>
      </c>
    </row>
    <row r="11518" spans="1:4" x14ac:dyDescent="0.3">
      <c r="A11518" t="s">
        <v>10636</v>
      </c>
      <c r="B11518" t="s">
        <v>6</v>
      </c>
      <c r="C11518">
        <v>2</v>
      </c>
      <c r="D11518">
        <f>_xlfn.IFNA(VLOOKUP(A11518,'Placements Ids with Both Types'!A:D,4,FALSE),0)</f>
        <v>0</v>
      </c>
    </row>
    <row r="11519" spans="1:4" x14ac:dyDescent="0.3">
      <c r="A11519" t="s">
        <v>10637</v>
      </c>
      <c r="B11519" t="s">
        <v>6</v>
      </c>
      <c r="C11519">
        <v>2</v>
      </c>
      <c r="D11519">
        <f>_xlfn.IFNA(VLOOKUP(A11519,'Placements Ids with Both Types'!A:D,4,FALSE),0)</f>
        <v>0</v>
      </c>
    </row>
    <row r="11520" spans="1:4" x14ac:dyDescent="0.3">
      <c r="A11520" t="s">
        <v>10638</v>
      </c>
      <c r="B11520" t="s">
        <v>6</v>
      </c>
      <c r="C11520">
        <v>2</v>
      </c>
      <c r="D11520">
        <f>_xlfn.IFNA(VLOOKUP(A11520,'Placements Ids with Both Types'!A:D,4,FALSE),0)</f>
        <v>0</v>
      </c>
    </row>
    <row r="11521" spans="1:4" x14ac:dyDescent="0.3">
      <c r="A11521" t="s">
        <v>10639</v>
      </c>
      <c r="B11521" t="s">
        <v>7</v>
      </c>
      <c r="C11521">
        <v>1</v>
      </c>
      <c r="D11521">
        <f>_xlfn.IFNA(VLOOKUP(A11521,'Placements Ids with Both Types'!A:D,4,FALSE),0)</f>
        <v>0</v>
      </c>
    </row>
    <row r="11522" spans="1:4" x14ac:dyDescent="0.3">
      <c r="A11522" t="s">
        <v>10640</v>
      </c>
      <c r="B11522" t="s">
        <v>6</v>
      </c>
      <c r="C11522">
        <v>3</v>
      </c>
      <c r="D11522">
        <f>_xlfn.IFNA(VLOOKUP(A11522,'Placements Ids with Both Types'!A:D,4,FALSE),0)</f>
        <v>0</v>
      </c>
    </row>
    <row r="11523" spans="1:4" x14ac:dyDescent="0.3">
      <c r="A11523" t="s">
        <v>10640</v>
      </c>
      <c r="B11523" t="s">
        <v>7</v>
      </c>
      <c r="C11523">
        <v>1</v>
      </c>
      <c r="D11523">
        <f>_xlfn.IFNA(VLOOKUP(A11523,'Placements Ids with Both Types'!A:D,4,FALSE),0)</f>
        <v>0</v>
      </c>
    </row>
    <row r="11524" spans="1:4" x14ac:dyDescent="0.3">
      <c r="A11524" t="s">
        <v>10641</v>
      </c>
      <c r="B11524" t="s">
        <v>4</v>
      </c>
      <c r="C11524">
        <v>30</v>
      </c>
      <c r="D11524">
        <f>_xlfn.IFNA(VLOOKUP(A11524,'Placements Ids with Both Types'!A:D,4,FALSE),0)</f>
        <v>0</v>
      </c>
    </row>
    <row r="11525" spans="1:4" x14ac:dyDescent="0.3">
      <c r="A11525" t="s">
        <v>10642</v>
      </c>
      <c r="B11525" t="s">
        <v>6</v>
      </c>
      <c r="C11525">
        <v>2</v>
      </c>
      <c r="D11525">
        <f>_xlfn.IFNA(VLOOKUP(A11525,'Placements Ids with Both Types'!A:D,4,FALSE),0)</f>
        <v>0</v>
      </c>
    </row>
    <row r="11526" spans="1:4" x14ac:dyDescent="0.3">
      <c r="A11526" t="s">
        <v>10643</v>
      </c>
      <c r="B11526" t="s">
        <v>6</v>
      </c>
      <c r="C11526">
        <v>14</v>
      </c>
      <c r="D11526">
        <f>_xlfn.IFNA(VLOOKUP(A11526,'Placements Ids with Both Types'!A:D,4,FALSE),0)</f>
        <v>0</v>
      </c>
    </row>
    <row r="11527" spans="1:4" x14ac:dyDescent="0.3">
      <c r="A11527" t="s">
        <v>10644</v>
      </c>
      <c r="B11527" t="s">
        <v>6</v>
      </c>
      <c r="C11527">
        <v>10</v>
      </c>
      <c r="D11527">
        <f>_xlfn.IFNA(VLOOKUP(A11527,'Placements Ids with Both Types'!A:D,4,FALSE),0)</f>
        <v>0</v>
      </c>
    </row>
    <row r="11528" spans="1:4" x14ac:dyDescent="0.3">
      <c r="A11528" t="s">
        <v>10645</v>
      </c>
      <c r="B11528" t="s">
        <v>6</v>
      </c>
      <c r="C11528">
        <v>24</v>
      </c>
      <c r="D11528">
        <f>_xlfn.IFNA(VLOOKUP(A11528,'Placements Ids with Both Types'!A:D,4,FALSE),0)</f>
        <v>0</v>
      </c>
    </row>
    <row r="11529" spans="1:4" x14ac:dyDescent="0.3">
      <c r="A11529" t="s">
        <v>10645</v>
      </c>
      <c r="B11529" t="s">
        <v>7</v>
      </c>
      <c r="C11529">
        <v>1</v>
      </c>
      <c r="D11529">
        <f>_xlfn.IFNA(VLOOKUP(A11529,'Placements Ids with Both Types'!A:D,4,FALSE),0)</f>
        <v>0</v>
      </c>
    </row>
    <row r="11530" spans="1:4" x14ac:dyDescent="0.3">
      <c r="A11530" t="s">
        <v>10646</v>
      </c>
      <c r="B11530" t="s">
        <v>6</v>
      </c>
      <c r="C11530">
        <v>3</v>
      </c>
      <c r="D11530">
        <f>_xlfn.IFNA(VLOOKUP(A11530,'Placements Ids with Both Types'!A:D,4,FALSE),0)</f>
        <v>0</v>
      </c>
    </row>
    <row r="11531" spans="1:4" x14ac:dyDescent="0.3">
      <c r="A11531" t="s">
        <v>10646</v>
      </c>
      <c r="B11531" t="s">
        <v>7</v>
      </c>
      <c r="C11531">
        <v>1</v>
      </c>
      <c r="D11531">
        <f>_xlfn.IFNA(VLOOKUP(A11531,'Placements Ids with Both Types'!A:D,4,FALSE),0)</f>
        <v>0</v>
      </c>
    </row>
    <row r="11532" spans="1:4" x14ac:dyDescent="0.3">
      <c r="A11532" t="s">
        <v>10647</v>
      </c>
      <c r="B11532" t="s">
        <v>7</v>
      </c>
      <c r="C11532">
        <v>1</v>
      </c>
      <c r="D11532">
        <f>_xlfn.IFNA(VLOOKUP(A11532,'Placements Ids with Both Types'!A:D,4,FALSE),0)</f>
        <v>0</v>
      </c>
    </row>
    <row r="11533" spans="1:4" x14ac:dyDescent="0.3">
      <c r="A11533" t="s">
        <v>10648</v>
      </c>
      <c r="B11533" t="s">
        <v>4</v>
      </c>
      <c r="C11533">
        <v>1</v>
      </c>
      <c r="D11533">
        <f>_xlfn.IFNA(VLOOKUP(A11533,'Placements Ids with Both Types'!A:D,4,FALSE),0)</f>
        <v>0</v>
      </c>
    </row>
    <row r="11534" spans="1:4" x14ac:dyDescent="0.3">
      <c r="A11534" t="s">
        <v>10649</v>
      </c>
      <c r="B11534" t="s">
        <v>6</v>
      </c>
      <c r="C11534">
        <v>1</v>
      </c>
      <c r="D11534">
        <f>_xlfn.IFNA(VLOOKUP(A11534,'Placements Ids with Both Types'!A:D,4,FALSE),0)</f>
        <v>0</v>
      </c>
    </row>
    <row r="11535" spans="1:4" x14ac:dyDescent="0.3">
      <c r="A11535" t="s">
        <v>10650</v>
      </c>
      <c r="B11535" t="s">
        <v>6</v>
      </c>
      <c r="C11535">
        <v>3</v>
      </c>
      <c r="D11535">
        <f>_xlfn.IFNA(VLOOKUP(A11535,'Placements Ids with Both Types'!A:D,4,FALSE),0)</f>
        <v>0</v>
      </c>
    </row>
    <row r="11536" spans="1:4" x14ac:dyDescent="0.3">
      <c r="A11536" t="s">
        <v>10651</v>
      </c>
      <c r="B11536" t="s">
        <v>6</v>
      </c>
      <c r="C11536">
        <v>22</v>
      </c>
      <c r="D11536">
        <f>_xlfn.IFNA(VLOOKUP(A11536,'Placements Ids with Both Types'!A:D,4,FALSE),0)</f>
        <v>0</v>
      </c>
    </row>
    <row r="11537" spans="1:4" x14ac:dyDescent="0.3">
      <c r="A11537" t="s">
        <v>10652</v>
      </c>
      <c r="B11537" t="s">
        <v>6</v>
      </c>
      <c r="C11537">
        <v>28</v>
      </c>
      <c r="D11537">
        <f>_xlfn.IFNA(VLOOKUP(A11537,'Placements Ids with Both Types'!A:D,4,FALSE),0)</f>
        <v>0</v>
      </c>
    </row>
    <row r="11538" spans="1:4" x14ac:dyDescent="0.3">
      <c r="A11538" t="s">
        <v>10653</v>
      </c>
      <c r="B11538" t="s">
        <v>6</v>
      </c>
      <c r="C11538">
        <v>1</v>
      </c>
      <c r="D11538">
        <f>_xlfn.IFNA(VLOOKUP(A11538,'Placements Ids with Both Types'!A:D,4,FALSE),0)</f>
        <v>0</v>
      </c>
    </row>
    <row r="11539" spans="1:4" x14ac:dyDescent="0.3">
      <c r="A11539" t="s">
        <v>10654</v>
      </c>
      <c r="B11539" t="s">
        <v>4</v>
      </c>
      <c r="C11539">
        <v>16</v>
      </c>
      <c r="D11539">
        <f>_xlfn.IFNA(VLOOKUP(A11539,'Placements Ids with Both Types'!A:D,4,FALSE),0)</f>
        <v>0</v>
      </c>
    </row>
    <row r="11540" spans="1:4" x14ac:dyDescent="0.3">
      <c r="A11540" t="s">
        <v>10655</v>
      </c>
      <c r="B11540" t="s">
        <v>4</v>
      </c>
      <c r="C11540">
        <v>1</v>
      </c>
      <c r="D11540">
        <f>_xlfn.IFNA(VLOOKUP(A11540,'Placements Ids with Both Types'!A:D,4,FALSE),0)</f>
        <v>0</v>
      </c>
    </row>
    <row r="11541" spans="1:4" x14ac:dyDescent="0.3">
      <c r="A11541" t="s">
        <v>10656</v>
      </c>
      <c r="B11541" t="s">
        <v>6</v>
      </c>
      <c r="C11541">
        <v>9</v>
      </c>
      <c r="D11541">
        <f>_xlfn.IFNA(VLOOKUP(A11541,'Placements Ids with Both Types'!A:D,4,FALSE),0)</f>
        <v>0</v>
      </c>
    </row>
    <row r="11542" spans="1:4" x14ac:dyDescent="0.3">
      <c r="A11542" t="s">
        <v>10657</v>
      </c>
      <c r="B11542" t="s">
        <v>4</v>
      </c>
      <c r="C11542">
        <v>1</v>
      </c>
      <c r="D11542">
        <f>_xlfn.IFNA(VLOOKUP(A11542,'Placements Ids with Both Types'!A:D,4,FALSE),0)</f>
        <v>0</v>
      </c>
    </row>
    <row r="11543" spans="1:4" x14ac:dyDescent="0.3">
      <c r="A11543" t="s">
        <v>10658</v>
      </c>
      <c r="B11543" t="s">
        <v>6</v>
      </c>
      <c r="C11543">
        <v>3</v>
      </c>
      <c r="D11543">
        <f>_xlfn.IFNA(VLOOKUP(A11543,'Placements Ids with Both Types'!A:D,4,FALSE),0)</f>
        <v>0</v>
      </c>
    </row>
    <row r="11544" spans="1:4" x14ac:dyDescent="0.3">
      <c r="A11544" t="s">
        <v>10658</v>
      </c>
      <c r="B11544" t="s">
        <v>7</v>
      </c>
      <c r="C11544">
        <v>1</v>
      </c>
      <c r="D11544">
        <f>_xlfn.IFNA(VLOOKUP(A11544,'Placements Ids with Both Types'!A:D,4,FALSE),0)</f>
        <v>0</v>
      </c>
    </row>
    <row r="11545" spans="1:4" x14ac:dyDescent="0.3">
      <c r="A11545" t="s">
        <v>10659</v>
      </c>
      <c r="B11545" t="s">
        <v>6</v>
      </c>
      <c r="C11545">
        <v>6</v>
      </c>
      <c r="D11545">
        <f>_xlfn.IFNA(VLOOKUP(A11545,'Placements Ids with Both Types'!A:D,4,FALSE),0)</f>
        <v>0</v>
      </c>
    </row>
    <row r="11546" spans="1:4" x14ac:dyDescent="0.3">
      <c r="A11546" t="s">
        <v>10659</v>
      </c>
      <c r="B11546" t="s">
        <v>7</v>
      </c>
      <c r="C11546">
        <v>11</v>
      </c>
      <c r="D11546">
        <f>_xlfn.IFNA(VLOOKUP(A11546,'Placements Ids with Both Types'!A:D,4,FALSE),0)</f>
        <v>0</v>
      </c>
    </row>
    <row r="11547" spans="1:4" x14ac:dyDescent="0.3">
      <c r="A11547" t="s">
        <v>10660</v>
      </c>
      <c r="B11547" t="s">
        <v>6</v>
      </c>
      <c r="C11547">
        <v>2</v>
      </c>
      <c r="D11547">
        <f>_xlfn.IFNA(VLOOKUP(A11547,'Placements Ids with Both Types'!A:D,4,FALSE),0)</f>
        <v>0</v>
      </c>
    </row>
    <row r="11548" spans="1:4" x14ac:dyDescent="0.3">
      <c r="A11548" t="s">
        <v>10661</v>
      </c>
      <c r="B11548" t="s">
        <v>6</v>
      </c>
      <c r="C11548">
        <v>2</v>
      </c>
      <c r="D11548">
        <f>_xlfn.IFNA(VLOOKUP(A11548,'Placements Ids with Both Types'!A:D,4,FALSE),0)</f>
        <v>0</v>
      </c>
    </row>
    <row r="11549" spans="1:4" x14ac:dyDescent="0.3">
      <c r="A11549" t="s">
        <v>10662</v>
      </c>
      <c r="B11549" t="s">
        <v>6</v>
      </c>
      <c r="C11549">
        <v>1</v>
      </c>
      <c r="D11549">
        <f>_xlfn.IFNA(VLOOKUP(A11549,'Placements Ids with Both Types'!A:D,4,FALSE),0)</f>
        <v>0</v>
      </c>
    </row>
    <row r="11550" spans="1:4" x14ac:dyDescent="0.3">
      <c r="A11550" t="s">
        <v>10663</v>
      </c>
      <c r="B11550" t="s">
        <v>6</v>
      </c>
      <c r="C11550">
        <v>2</v>
      </c>
      <c r="D11550">
        <f>_xlfn.IFNA(VLOOKUP(A11550,'Placements Ids with Both Types'!A:D,4,FALSE),0)</f>
        <v>0</v>
      </c>
    </row>
    <row r="11551" spans="1:4" x14ac:dyDescent="0.3">
      <c r="A11551" t="s">
        <v>10664</v>
      </c>
      <c r="B11551" t="s">
        <v>6</v>
      </c>
      <c r="C11551">
        <v>1</v>
      </c>
      <c r="D11551">
        <f>_xlfn.IFNA(VLOOKUP(A11551,'Placements Ids with Both Types'!A:D,4,FALSE),0)</f>
        <v>0</v>
      </c>
    </row>
    <row r="11552" spans="1:4" x14ac:dyDescent="0.3">
      <c r="A11552" t="s">
        <v>10665</v>
      </c>
      <c r="B11552" t="s">
        <v>6</v>
      </c>
      <c r="C11552">
        <v>2</v>
      </c>
      <c r="D11552">
        <f>_xlfn.IFNA(VLOOKUP(A11552,'Placements Ids with Both Types'!A:D,4,FALSE),0)</f>
        <v>0</v>
      </c>
    </row>
    <row r="11553" spans="1:4" x14ac:dyDescent="0.3">
      <c r="A11553" t="s">
        <v>10666</v>
      </c>
      <c r="B11553" t="s">
        <v>4</v>
      </c>
      <c r="C11553">
        <v>1</v>
      </c>
      <c r="D11553">
        <f>_xlfn.IFNA(VLOOKUP(A11553,'Placements Ids with Both Types'!A:D,4,FALSE),0)</f>
        <v>0</v>
      </c>
    </row>
    <row r="11554" spans="1:4" x14ac:dyDescent="0.3">
      <c r="A11554" t="s">
        <v>10667</v>
      </c>
      <c r="B11554" t="s">
        <v>4</v>
      </c>
      <c r="C11554">
        <v>1</v>
      </c>
      <c r="D11554">
        <f>_xlfn.IFNA(VLOOKUP(A11554,'Placements Ids with Both Types'!A:D,4,FALSE),0)</f>
        <v>0</v>
      </c>
    </row>
    <row r="11555" spans="1:4" x14ac:dyDescent="0.3">
      <c r="A11555" t="s">
        <v>10668</v>
      </c>
      <c r="B11555" t="s">
        <v>4</v>
      </c>
      <c r="C11555">
        <v>1</v>
      </c>
      <c r="D11555">
        <f>_xlfn.IFNA(VLOOKUP(A11555,'Placements Ids with Both Types'!A:D,4,FALSE),0)</f>
        <v>0</v>
      </c>
    </row>
    <row r="11556" spans="1:4" x14ac:dyDescent="0.3">
      <c r="A11556" t="s">
        <v>10669</v>
      </c>
      <c r="B11556" t="s">
        <v>6</v>
      </c>
      <c r="C11556">
        <v>2</v>
      </c>
      <c r="D11556">
        <f>_xlfn.IFNA(VLOOKUP(A11556,'Placements Ids with Both Types'!A:D,4,FALSE),0)</f>
        <v>0</v>
      </c>
    </row>
    <row r="11557" spans="1:4" x14ac:dyDescent="0.3">
      <c r="A11557" t="s">
        <v>10670</v>
      </c>
      <c r="B11557" t="s">
        <v>6</v>
      </c>
      <c r="C11557">
        <v>13</v>
      </c>
      <c r="D11557">
        <f>_xlfn.IFNA(VLOOKUP(A11557,'Placements Ids with Both Types'!A:D,4,FALSE),0)</f>
        <v>0</v>
      </c>
    </row>
    <row r="11558" spans="1:4" x14ac:dyDescent="0.3">
      <c r="A11558" t="s">
        <v>10671</v>
      </c>
      <c r="B11558" t="s">
        <v>6</v>
      </c>
      <c r="C11558">
        <v>9</v>
      </c>
      <c r="D11558">
        <f>_xlfn.IFNA(VLOOKUP(A11558,'Placements Ids with Both Types'!A:D,4,FALSE),0)</f>
        <v>0</v>
      </c>
    </row>
    <row r="11559" spans="1:4" x14ac:dyDescent="0.3">
      <c r="A11559" t="s">
        <v>10671</v>
      </c>
      <c r="B11559" t="s">
        <v>7</v>
      </c>
      <c r="C11559">
        <v>11</v>
      </c>
      <c r="D11559">
        <f>_xlfn.IFNA(VLOOKUP(A11559,'Placements Ids with Both Types'!A:D,4,FALSE),0)</f>
        <v>0</v>
      </c>
    </row>
    <row r="11560" spans="1:4" x14ac:dyDescent="0.3">
      <c r="A11560" t="s">
        <v>10672</v>
      </c>
      <c r="B11560" t="s">
        <v>6</v>
      </c>
      <c r="C11560">
        <v>4</v>
      </c>
      <c r="D11560">
        <f>_xlfn.IFNA(VLOOKUP(A11560,'Placements Ids with Both Types'!A:D,4,FALSE),0)</f>
        <v>0</v>
      </c>
    </row>
    <row r="11561" spans="1:4" x14ac:dyDescent="0.3">
      <c r="A11561" t="s">
        <v>10673</v>
      </c>
      <c r="B11561" t="s">
        <v>6</v>
      </c>
      <c r="C11561">
        <v>13</v>
      </c>
      <c r="D11561">
        <f>_xlfn.IFNA(VLOOKUP(A11561,'Placements Ids with Both Types'!A:D,4,FALSE),0)</f>
        <v>0</v>
      </c>
    </row>
    <row r="11562" spans="1:4" x14ac:dyDescent="0.3">
      <c r="A11562" t="s">
        <v>10674</v>
      </c>
      <c r="B11562" t="s">
        <v>4</v>
      </c>
      <c r="C11562">
        <v>1</v>
      </c>
      <c r="D11562">
        <f>_xlfn.IFNA(VLOOKUP(A11562,'Placements Ids with Both Types'!A:D,4,FALSE),0)</f>
        <v>0</v>
      </c>
    </row>
    <row r="11563" spans="1:4" x14ac:dyDescent="0.3">
      <c r="A11563" t="s">
        <v>10675</v>
      </c>
      <c r="B11563" t="s">
        <v>4</v>
      </c>
      <c r="C11563">
        <v>24</v>
      </c>
      <c r="D11563">
        <f>_xlfn.IFNA(VLOOKUP(A11563,'Placements Ids with Both Types'!A:D,4,FALSE),0)</f>
        <v>0</v>
      </c>
    </row>
    <row r="11564" spans="1:4" x14ac:dyDescent="0.3">
      <c r="A11564" t="s">
        <v>10676</v>
      </c>
      <c r="B11564" t="s">
        <v>4</v>
      </c>
      <c r="C11564">
        <v>60</v>
      </c>
      <c r="D11564">
        <f>_xlfn.IFNA(VLOOKUP(A11564,'Placements Ids with Both Types'!A:D,4,FALSE),0)</f>
        <v>0</v>
      </c>
    </row>
    <row r="11565" spans="1:4" x14ac:dyDescent="0.3">
      <c r="A11565" t="s">
        <v>10677</v>
      </c>
      <c r="B11565" t="s">
        <v>4</v>
      </c>
      <c r="C11565">
        <v>1</v>
      </c>
      <c r="D11565">
        <f>_xlfn.IFNA(VLOOKUP(A11565,'Placements Ids with Both Types'!A:D,4,FALSE),0)</f>
        <v>0</v>
      </c>
    </row>
    <row r="11566" spans="1:4" x14ac:dyDescent="0.3">
      <c r="A11566" t="s">
        <v>10678</v>
      </c>
      <c r="B11566" t="s">
        <v>6</v>
      </c>
      <c r="C11566">
        <v>1</v>
      </c>
      <c r="D11566">
        <f>_xlfn.IFNA(VLOOKUP(A11566,'Placements Ids with Both Types'!A:D,4,FALSE),0)</f>
        <v>0</v>
      </c>
    </row>
    <row r="11567" spans="1:4" x14ac:dyDescent="0.3">
      <c r="A11567" t="s">
        <v>10679</v>
      </c>
      <c r="B11567" t="s">
        <v>6</v>
      </c>
      <c r="C11567">
        <v>2</v>
      </c>
      <c r="D11567">
        <f>_xlfn.IFNA(VLOOKUP(A11567,'Placements Ids with Both Types'!A:D,4,FALSE),0)</f>
        <v>0</v>
      </c>
    </row>
    <row r="11568" spans="1:4" x14ac:dyDescent="0.3">
      <c r="A11568" t="s">
        <v>10680</v>
      </c>
      <c r="B11568" t="s">
        <v>6</v>
      </c>
      <c r="C11568">
        <v>2</v>
      </c>
      <c r="D11568">
        <f>_xlfn.IFNA(VLOOKUP(A11568,'Placements Ids with Both Types'!A:D,4,FALSE),0)</f>
        <v>2</v>
      </c>
    </row>
    <row r="11569" spans="1:4" x14ac:dyDescent="0.3">
      <c r="A11569" t="s">
        <v>10680</v>
      </c>
      <c r="B11569" t="s">
        <v>4</v>
      </c>
      <c r="C11569">
        <v>1</v>
      </c>
      <c r="D11569">
        <f>_xlfn.IFNA(VLOOKUP(A11569,'Placements Ids with Both Types'!A:D,4,FALSE),0)</f>
        <v>2</v>
      </c>
    </row>
    <row r="11570" spans="1:4" x14ac:dyDescent="0.3">
      <c r="A11570" t="s">
        <v>10681</v>
      </c>
      <c r="B11570" t="s">
        <v>6</v>
      </c>
      <c r="C11570">
        <v>2</v>
      </c>
      <c r="D11570">
        <f>_xlfn.IFNA(VLOOKUP(A11570,'Placements Ids with Both Types'!A:D,4,FALSE),0)</f>
        <v>0</v>
      </c>
    </row>
    <row r="11571" spans="1:4" x14ac:dyDescent="0.3">
      <c r="A11571" t="s">
        <v>10682</v>
      </c>
      <c r="B11571" t="s">
        <v>6</v>
      </c>
      <c r="C11571">
        <v>9</v>
      </c>
      <c r="D11571">
        <f>_xlfn.IFNA(VLOOKUP(A11571,'Placements Ids with Both Types'!A:D,4,FALSE),0)</f>
        <v>0</v>
      </c>
    </row>
    <row r="11572" spans="1:4" x14ac:dyDescent="0.3">
      <c r="A11572" t="s">
        <v>10683</v>
      </c>
      <c r="B11572" t="s">
        <v>7</v>
      </c>
      <c r="C11572">
        <v>1</v>
      </c>
      <c r="D11572">
        <f>_xlfn.IFNA(VLOOKUP(A11572,'Placements Ids with Both Types'!A:D,4,FALSE),0)</f>
        <v>0</v>
      </c>
    </row>
    <row r="11573" spans="1:4" x14ac:dyDescent="0.3">
      <c r="A11573" t="s">
        <v>10684</v>
      </c>
      <c r="B11573" t="s">
        <v>4</v>
      </c>
      <c r="C11573">
        <v>1</v>
      </c>
      <c r="D11573">
        <f>_xlfn.IFNA(VLOOKUP(A11573,'Placements Ids with Both Types'!A:D,4,FALSE),0)</f>
        <v>0</v>
      </c>
    </row>
    <row r="11574" spans="1:4" x14ac:dyDescent="0.3">
      <c r="A11574" t="s">
        <v>10685</v>
      </c>
      <c r="B11574" t="s">
        <v>6</v>
      </c>
      <c r="C11574">
        <v>4</v>
      </c>
      <c r="D11574">
        <f>_xlfn.IFNA(VLOOKUP(A11574,'Placements Ids with Both Types'!A:D,4,FALSE),0)</f>
        <v>0</v>
      </c>
    </row>
    <row r="11575" spans="1:4" x14ac:dyDescent="0.3">
      <c r="A11575" t="s">
        <v>10686</v>
      </c>
      <c r="B11575" t="s">
        <v>6</v>
      </c>
      <c r="C11575">
        <v>1</v>
      </c>
      <c r="D11575">
        <f>_xlfn.IFNA(VLOOKUP(A11575,'Placements Ids with Both Types'!A:D,4,FALSE),0)</f>
        <v>0</v>
      </c>
    </row>
    <row r="11576" spans="1:4" x14ac:dyDescent="0.3">
      <c r="A11576" t="s">
        <v>10687</v>
      </c>
      <c r="B11576" t="s">
        <v>6</v>
      </c>
      <c r="C11576">
        <v>2</v>
      </c>
      <c r="D11576">
        <f>_xlfn.IFNA(VLOOKUP(A11576,'Placements Ids with Both Types'!A:D,4,FALSE),0)</f>
        <v>0</v>
      </c>
    </row>
    <row r="11577" spans="1:4" x14ac:dyDescent="0.3">
      <c r="A11577" t="s">
        <v>10688</v>
      </c>
      <c r="B11577" t="s">
        <v>6</v>
      </c>
      <c r="C11577">
        <v>2</v>
      </c>
      <c r="D11577">
        <f>_xlfn.IFNA(VLOOKUP(A11577,'Placements Ids with Both Types'!A:D,4,FALSE),0)</f>
        <v>0</v>
      </c>
    </row>
    <row r="11578" spans="1:4" x14ac:dyDescent="0.3">
      <c r="A11578" t="s">
        <v>10689</v>
      </c>
      <c r="B11578" t="s">
        <v>6</v>
      </c>
      <c r="C11578">
        <v>2</v>
      </c>
      <c r="D11578">
        <f>_xlfn.IFNA(VLOOKUP(A11578,'Placements Ids with Both Types'!A:D,4,FALSE),0)</f>
        <v>0</v>
      </c>
    </row>
    <row r="11579" spans="1:4" x14ac:dyDescent="0.3">
      <c r="A11579" t="s">
        <v>10690</v>
      </c>
      <c r="B11579" t="s">
        <v>6</v>
      </c>
      <c r="C11579">
        <v>4</v>
      </c>
      <c r="D11579">
        <f>_xlfn.IFNA(VLOOKUP(A11579,'Placements Ids with Both Types'!A:D,4,FALSE),0)</f>
        <v>0</v>
      </c>
    </row>
    <row r="11580" spans="1:4" x14ac:dyDescent="0.3">
      <c r="A11580" t="s">
        <v>10691</v>
      </c>
      <c r="B11580" t="s">
        <v>6</v>
      </c>
      <c r="C11580">
        <v>1</v>
      </c>
      <c r="D11580">
        <f>_xlfn.IFNA(VLOOKUP(A11580,'Placements Ids with Both Types'!A:D,4,FALSE),0)</f>
        <v>0</v>
      </c>
    </row>
    <row r="11581" spans="1:4" x14ac:dyDescent="0.3">
      <c r="A11581" t="s">
        <v>10692</v>
      </c>
      <c r="B11581" t="s">
        <v>4</v>
      </c>
      <c r="C11581">
        <v>1</v>
      </c>
      <c r="D11581">
        <f>_xlfn.IFNA(VLOOKUP(A11581,'Placements Ids with Both Types'!A:D,4,FALSE),0)</f>
        <v>0</v>
      </c>
    </row>
    <row r="11582" spans="1:4" x14ac:dyDescent="0.3">
      <c r="A11582" t="s">
        <v>10693</v>
      </c>
      <c r="B11582" t="s">
        <v>6</v>
      </c>
      <c r="C11582">
        <v>4</v>
      </c>
      <c r="D11582">
        <f>_xlfn.IFNA(VLOOKUP(A11582,'Placements Ids with Both Types'!A:D,4,FALSE),0)</f>
        <v>0</v>
      </c>
    </row>
    <row r="11583" spans="1:4" x14ac:dyDescent="0.3">
      <c r="A11583" t="s">
        <v>10694</v>
      </c>
      <c r="B11583" t="s">
        <v>6</v>
      </c>
      <c r="C11583">
        <v>2</v>
      </c>
      <c r="D11583">
        <f>_xlfn.IFNA(VLOOKUP(A11583,'Placements Ids with Both Types'!A:D,4,FALSE),0)</f>
        <v>2</v>
      </c>
    </row>
    <row r="11584" spans="1:4" x14ac:dyDescent="0.3">
      <c r="A11584" t="s">
        <v>10694</v>
      </c>
      <c r="B11584" t="s">
        <v>4</v>
      </c>
      <c r="C11584">
        <v>1</v>
      </c>
      <c r="D11584">
        <f>_xlfn.IFNA(VLOOKUP(A11584,'Placements Ids with Both Types'!A:D,4,FALSE),0)</f>
        <v>2</v>
      </c>
    </row>
    <row r="11585" spans="1:4" x14ac:dyDescent="0.3">
      <c r="A11585" t="s">
        <v>10695</v>
      </c>
      <c r="B11585" t="s">
        <v>6</v>
      </c>
      <c r="C11585">
        <v>2</v>
      </c>
      <c r="D11585">
        <f>_xlfn.IFNA(VLOOKUP(A11585,'Placements Ids with Both Types'!A:D,4,FALSE),0)</f>
        <v>0</v>
      </c>
    </row>
    <row r="11586" spans="1:4" x14ac:dyDescent="0.3">
      <c r="A11586" t="s">
        <v>10696</v>
      </c>
      <c r="B11586" t="s">
        <v>4</v>
      </c>
      <c r="C11586">
        <v>1</v>
      </c>
      <c r="D11586">
        <f>_xlfn.IFNA(VLOOKUP(A11586,'Placements Ids with Both Types'!A:D,4,FALSE),0)</f>
        <v>0</v>
      </c>
    </row>
    <row r="11587" spans="1:4" x14ac:dyDescent="0.3">
      <c r="A11587" t="s">
        <v>10697</v>
      </c>
      <c r="B11587" t="s">
        <v>6</v>
      </c>
      <c r="C11587">
        <v>14</v>
      </c>
      <c r="D11587">
        <f>_xlfn.IFNA(VLOOKUP(A11587,'Placements Ids with Both Types'!A:D,4,FALSE),0)</f>
        <v>0</v>
      </c>
    </row>
    <row r="11588" spans="1:4" x14ac:dyDescent="0.3">
      <c r="A11588" t="s">
        <v>10698</v>
      </c>
      <c r="B11588" t="s">
        <v>6</v>
      </c>
      <c r="C11588">
        <v>10</v>
      </c>
      <c r="D11588">
        <f>_xlfn.IFNA(VLOOKUP(A11588,'Placements Ids with Both Types'!A:D,4,FALSE),0)</f>
        <v>0</v>
      </c>
    </row>
    <row r="11589" spans="1:4" x14ac:dyDescent="0.3">
      <c r="A11589" t="s">
        <v>10698</v>
      </c>
      <c r="B11589" t="s">
        <v>7</v>
      </c>
      <c r="C11589">
        <v>10</v>
      </c>
      <c r="D11589">
        <f>_xlfn.IFNA(VLOOKUP(A11589,'Placements Ids with Both Types'!A:D,4,FALSE),0)</f>
        <v>0</v>
      </c>
    </row>
    <row r="11590" spans="1:4" x14ac:dyDescent="0.3">
      <c r="A11590" t="s">
        <v>10699</v>
      </c>
      <c r="B11590" t="s">
        <v>4</v>
      </c>
      <c r="C11590">
        <v>1</v>
      </c>
      <c r="D11590">
        <f>_xlfn.IFNA(VLOOKUP(A11590,'Placements Ids with Both Types'!A:D,4,FALSE),0)</f>
        <v>0</v>
      </c>
    </row>
    <row r="11591" spans="1:4" x14ac:dyDescent="0.3">
      <c r="A11591" t="s">
        <v>10700</v>
      </c>
      <c r="B11591" t="s">
        <v>6</v>
      </c>
      <c r="C11591">
        <v>4</v>
      </c>
      <c r="D11591">
        <f>_xlfn.IFNA(VLOOKUP(A11591,'Placements Ids with Both Types'!A:D,4,FALSE),0)</f>
        <v>0</v>
      </c>
    </row>
    <row r="11592" spans="1:4" x14ac:dyDescent="0.3">
      <c r="A11592" t="s">
        <v>10701</v>
      </c>
      <c r="B11592" t="s">
        <v>7</v>
      </c>
      <c r="C11592">
        <v>1</v>
      </c>
      <c r="D11592">
        <f>_xlfn.IFNA(VLOOKUP(A11592,'Placements Ids with Both Types'!A:D,4,FALSE),0)</f>
        <v>0</v>
      </c>
    </row>
    <row r="11593" spans="1:4" x14ac:dyDescent="0.3">
      <c r="A11593" t="s">
        <v>10702</v>
      </c>
      <c r="B11593" t="s">
        <v>6</v>
      </c>
      <c r="C11593">
        <v>4</v>
      </c>
      <c r="D11593">
        <f>_xlfn.IFNA(VLOOKUP(A11593,'Placements Ids with Both Types'!A:D,4,FALSE),0)</f>
        <v>0</v>
      </c>
    </row>
    <row r="11594" spans="1:4" x14ac:dyDescent="0.3">
      <c r="A11594" t="s">
        <v>10703</v>
      </c>
      <c r="B11594" t="s">
        <v>6</v>
      </c>
      <c r="C11594">
        <v>1</v>
      </c>
      <c r="D11594">
        <f>_xlfn.IFNA(VLOOKUP(A11594,'Placements Ids with Both Types'!A:D,4,FALSE),0)</f>
        <v>0</v>
      </c>
    </row>
    <row r="11595" spans="1:4" x14ac:dyDescent="0.3">
      <c r="A11595" t="s">
        <v>10703</v>
      </c>
      <c r="B11595" t="s">
        <v>7</v>
      </c>
      <c r="C11595">
        <v>1</v>
      </c>
      <c r="D11595">
        <f>_xlfn.IFNA(VLOOKUP(A11595,'Placements Ids with Both Types'!A:D,4,FALSE),0)</f>
        <v>0</v>
      </c>
    </row>
    <row r="11596" spans="1:4" x14ac:dyDescent="0.3">
      <c r="A11596" t="s">
        <v>10704</v>
      </c>
      <c r="B11596" t="s">
        <v>4</v>
      </c>
      <c r="C11596">
        <v>1</v>
      </c>
      <c r="D11596">
        <f>_xlfn.IFNA(VLOOKUP(A11596,'Placements Ids with Both Types'!A:D,4,FALSE),0)</f>
        <v>0</v>
      </c>
    </row>
    <row r="11597" spans="1:4" x14ac:dyDescent="0.3">
      <c r="A11597" t="s">
        <v>10705</v>
      </c>
      <c r="B11597" t="s">
        <v>6</v>
      </c>
      <c r="C11597">
        <v>1</v>
      </c>
      <c r="D11597">
        <f>_xlfn.IFNA(VLOOKUP(A11597,'Placements Ids with Both Types'!A:D,4,FALSE),0)</f>
        <v>0</v>
      </c>
    </row>
    <row r="11598" spans="1:4" x14ac:dyDescent="0.3">
      <c r="A11598" t="s">
        <v>10706</v>
      </c>
      <c r="B11598" t="s">
        <v>4</v>
      </c>
      <c r="C11598">
        <v>12</v>
      </c>
      <c r="D11598">
        <f>_xlfn.IFNA(VLOOKUP(A11598,'Placements Ids with Both Types'!A:D,4,FALSE),0)</f>
        <v>0</v>
      </c>
    </row>
    <row r="11599" spans="1:4" x14ac:dyDescent="0.3">
      <c r="A11599" t="s">
        <v>10706</v>
      </c>
      <c r="B11599" t="s">
        <v>7</v>
      </c>
      <c r="C11599">
        <v>8</v>
      </c>
      <c r="D11599">
        <f>_xlfn.IFNA(VLOOKUP(A11599,'Placements Ids with Both Types'!A:D,4,FALSE),0)</f>
        <v>0</v>
      </c>
    </row>
    <row r="11600" spans="1:4" x14ac:dyDescent="0.3">
      <c r="A11600" t="s">
        <v>10707</v>
      </c>
      <c r="B11600" t="s">
        <v>6</v>
      </c>
      <c r="C11600">
        <v>2</v>
      </c>
      <c r="D11600">
        <f>_xlfn.IFNA(VLOOKUP(A11600,'Placements Ids with Both Types'!A:D,4,FALSE),0)</f>
        <v>0</v>
      </c>
    </row>
    <row r="11601" spans="1:4" x14ac:dyDescent="0.3">
      <c r="A11601" t="s">
        <v>10708</v>
      </c>
      <c r="B11601" t="s">
        <v>6</v>
      </c>
      <c r="C11601">
        <v>3</v>
      </c>
      <c r="D11601">
        <f>_xlfn.IFNA(VLOOKUP(A11601,'Placements Ids with Both Types'!A:D,4,FALSE),0)</f>
        <v>0</v>
      </c>
    </row>
    <row r="11602" spans="1:4" x14ac:dyDescent="0.3">
      <c r="A11602" t="s">
        <v>10709</v>
      </c>
      <c r="B11602" t="s">
        <v>4</v>
      </c>
      <c r="C11602">
        <v>1</v>
      </c>
      <c r="D11602">
        <f>_xlfn.IFNA(VLOOKUP(A11602,'Placements Ids with Both Types'!A:D,4,FALSE),0)</f>
        <v>0</v>
      </c>
    </row>
    <row r="11603" spans="1:4" x14ac:dyDescent="0.3">
      <c r="A11603" t="s">
        <v>10710</v>
      </c>
      <c r="B11603" t="s">
        <v>6</v>
      </c>
      <c r="C11603">
        <v>4</v>
      </c>
      <c r="D11603">
        <f>_xlfn.IFNA(VLOOKUP(A11603,'Placements Ids with Both Types'!A:D,4,FALSE),0)</f>
        <v>0</v>
      </c>
    </row>
    <row r="11604" spans="1:4" x14ac:dyDescent="0.3">
      <c r="A11604" t="s">
        <v>10711</v>
      </c>
      <c r="B11604" t="s">
        <v>4</v>
      </c>
      <c r="C11604">
        <v>1</v>
      </c>
      <c r="D11604">
        <f>_xlfn.IFNA(VLOOKUP(A11604,'Placements Ids with Both Types'!A:D,4,FALSE),0)</f>
        <v>0</v>
      </c>
    </row>
    <row r="11605" spans="1:4" x14ac:dyDescent="0.3">
      <c r="A11605" t="s">
        <v>10712</v>
      </c>
      <c r="B11605" t="s">
        <v>6</v>
      </c>
      <c r="C11605">
        <v>2</v>
      </c>
      <c r="D11605">
        <f>_xlfn.IFNA(VLOOKUP(A11605,'Placements Ids with Both Types'!A:D,4,FALSE),0)</f>
        <v>0</v>
      </c>
    </row>
    <row r="11606" spans="1:4" x14ac:dyDescent="0.3">
      <c r="A11606" t="s">
        <v>10713</v>
      </c>
      <c r="B11606" t="s">
        <v>4</v>
      </c>
      <c r="C11606">
        <v>1</v>
      </c>
      <c r="D11606">
        <f>_xlfn.IFNA(VLOOKUP(A11606,'Placements Ids with Both Types'!A:D,4,FALSE),0)</f>
        <v>0</v>
      </c>
    </row>
    <row r="11607" spans="1:4" x14ac:dyDescent="0.3">
      <c r="A11607" t="s">
        <v>10714</v>
      </c>
      <c r="B11607" t="s">
        <v>6</v>
      </c>
      <c r="C11607">
        <v>1</v>
      </c>
      <c r="D11607">
        <f>_xlfn.IFNA(VLOOKUP(A11607,'Placements Ids with Both Types'!A:D,4,FALSE),0)</f>
        <v>0</v>
      </c>
    </row>
    <row r="11608" spans="1:4" x14ac:dyDescent="0.3">
      <c r="A11608" t="s">
        <v>10715</v>
      </c>
      <c r="B11608" t="s">
        <v>6</v>
      </c>
      <c r="C11608">
        <v>2</v>
      </c>
      <c r="D11608">
        <f>_xlfn.IFNA(VLOOKUP(A11608,'Placements Ids with Both Types'!A:D,4,FALSE),0)</f>
        <v>0</v>
      </c>
    </row>
    <row r="11609" spans="1:4" x14ac:dyDescent="0.3">
      <c r="A11609" t="s">
        <v>10716</v>
      </c>
      <c r="B11609" t="s">
        <v>6</v>
      </c>
      <c r="C11609">
        <v>1</v>
      </c>
      <c r="D11609">
        <f>_xlfn.IFNA(VLOOKUP(A11609,'Placements Ids with Both Types'!A:D,4,FALSE),0)</f>
        <v>0</v>
      </c>
    </row>
    <row r="11610" spans="1:4" x14ac:dyDescent="0.3">
      <c r="A11610" t="s">
        <v>10717</v>
      </c>
      <c r="B11610" t="s">
        <v>6</v>
      </c>
      <c r="C11610">
        <v>2</v>
      </c>
      <c r="D11610">
        <f>_xlfn.IFNA(VLOOKUP(A11610,'Placements Ids with Both Types'!A:D,4,FALSE),0)</f>
        <v>0</v>
      </c>
    </row>
    <row r="11611" spans="1:4" x14ac:dyDescent="0.3">
      <c r="A11611" t="s">
        <v>10718</v>
      </c>
      <c r="B11611" t="s">
        <v>6</v>
      </c>
      <c r="C11611">
        <v>12</v>
      </c>
      <c r="D11611">
        <f>_xlfn.IFNA(VLOOKUP(A11611,'Placements Ids with Both Types'!A:D,4,FALSE),0)</f>
        <v>0</v>
      </c>
    </row>
    <row r="11612" spans="1:4" x14ac:dyDescent="0.3">
      <c r="A11612" t="s">
        <v>10719</v>
      </c>
      <c r="B11612" t="s">
        <v>6</v>
      </c>
      <c r="C11612">
        <v>2</v>
      </c>
      <c r="D11612">
        <f>_xlfn.IFNA(VLOOKUP(A11612,'Placements Ids with Both Types'!A:D,4,FALSE),0)</f>
        <v>0</v>
      </c>
    </row>
    <row r="11613" spans="1:4" x14ac:dyDescent="0.3">
      <c r="A11613" t="s">
        <v>10720</v>
      </c>
      <c r="B11613" t="s">
        <v>6</v>
      </c>
      <c r="C11613">
        <v>2</v>
      </c>
      <c r="D11613">
        <f>_xlfn.IFNA(VLOOKUP(A11613,'Placements Ids with Both Types'!A:D,4,FALSE),0)</f>
        <v>0</v>
      </c>
    </row>
    <row r="11614" spans="1:4" x14ac:dyDescent="0.3">
      <c r="A11614" t="s">
        <v>10721</v>
      </c>
      <c r="B11614" t="s">
        <v>6</v>
      </c>
      <c r="C11614">
        <v>12</v>
      </c>
      <c r="D11614">
        <f>_xlfn.IFNA(VLOOKUP(A11614,'Placements Ids with Both Types'!A:D,4,FALSE),0)</f>
        <v>0</v>
      </c>
    </row>
    <row r="11615" spans="1:4" x14ac:dyDescent="0.3">
      <c r="A11615" t="s">
        <v>10722</v>
      </c>
      <c r="B11615" t="s">
        <v>4</v>
      </c>
      <c r="C11615">
        <v>1</v>
      </c>
      <c r="D11615">
        <f>_xlfn.IFNA(VLOOKUP(A11615,'Placements Ids with Both Types'!A:D,4,FALSE),0)</f>
        <v>0</v>
      </c>
    </row>
    <row r="11616" spans="1:4" x14ac:dyDescent="0.3">
      <c r="A11616" t="s">
        <v>10723</v>
      </c>
      <c r="B11616" t="s">
        <v>6</v>
      </c>
      <c r="C11616">
        <v>1</v>
      </c>
      <c r="D11616">
        <f>_xlfn.IFNA(VLOOKUP(A11616,'Placements Ids with Both Types'!A:D,4,FALSE),0)</f>
        <v>0</v>
      </c>
    </row>
    <row r="11617" spans="1:4" x14ac:dyDescent="0.3">
      <c r="A11617" t="s">
        <v>10724</v>
      </c>
      <c r="B11617" t="s">
        <v>6</v>
      </c>
      <c r="C11617">
        <v>10</v>
      </c>
      <c r="D11617">
        <f>_xlfn.IFNA(VLOOKUP(A11617,'Placements Ids with Both Types'!A:D,4,FALSE),0)</f>
        <v>0</v>
      </c>
    </row>
    <row r="11618" spans="1:4" x14ac:dyDescent="0.3">
      <c r="A11618" t="s">
        <v>10725</v>
      </c>
      <c r="B11618" t="s">
        <v>6</v>
      </c>
      <c r="C11618">
        <v>4</v>
      </c>
      <c r="D11618">
        <f>_xlfn.IFNA(VLOOKUP(A11618,'Placements Ids with Both Types'!A:D,4,FALSE),0)</f>
        <v>0</v>
      </c>
    </row>
    <row r="11619" spans="1:4" x14ac:dyDescent="0.3">
      <c r="A11619" t="s">
        <v>10726</v>
      </c>
      <c r="B11619" t="s">
        <v>6</v>
      </c>
      <c r="C11619">
        <v>31</v>
      </c>
      <c r="D11619">
        <f>_xlfn.IFNA(VLOOKUP(A11619,'Placements Ids with Both Types'!A:D,4,FALSE),0)</f>
        <v>0</v>
      </c>
    </row>
    <row r="11620" spans="1:4" x14ac:dyDescent="0.3">
      <c r="A11620" t="s">
        <v>10727</v>
      </c>
      <c r="B11620" t="s">
        <v>6</v>
      </c>
      <c r="C11620">
        <v>5</v>
      </c>
      <c r="D11620">
        <f>_xlfn.IFNA(VLOOKUP(A11620,'Placements Ids with Both Types'!A:D,4,FALSE),0)</f>
        <v>0</v>
      </c>
    </row>
    <row r="11621" spans="1:4" x14ac:dyDescent="0.3">
      <c r="A11621" t="s">
        <v>10728</v>
      </c>
      <c r="B11621" t="s">
        <v>6</v>
      </c>
      <c r="C11621">
        <v>2</v>
      </c>
      <c r="D11621">
        <f>_xlfn.IFNA(VLOOKUP(A11621,'Placements Ids with Both Types'!A:D,4,FALSE),0)</f>
        <v>0</v>
      </c>
    </row>
    <row r="11622" spans="1:4" x14ac:dyDescent="0.3">
      <c r="A11622" t="s">
        <v>10729</v>
      </c>
      <c r="B11622" t="s">
        <v>6</v>
      </c>
      <c r="C11622">
        <v>4</v>
      </c>
      <c r="D11622">
        <f>_xlfn.IFNA(VLOOKUP(A11622,'Placements Ids with Both Types'!A:D,4,FALSE),0)</f>
        <v>0</v>
      </c>
    </row>
    <row r="11623" spans="1:4" x14ac:dyDescent="0.3">
      <c r="A11623" t="s">
        <v>10730</v>
      </c>
      <c r="B11623" t="s">
        <v>7</v>
      </c>
      <c r="C11623">
        <v>1</v>
      </c>
      <c r="D11623">
        <f>_xlfn.IFNA(VLOOKUP(A11623,'Placements Ids with Both Types'!A:D,4,FALSE),0)</f>
        <v>0</v>
      </c>
    </row>
    <row r="11624" spans="1:4" x14ac:dyDescent="0.3">
      <c r="A11624" t="s">
        <v>10731</v>
      </c>
      <c r="B11624" t="s">
        <v>7</v>
      </c>
      <c r="C11624">
        <v>1</v>
      </c>
      <c r="D11624">
        <f>_xlfn.IFNA(VLOOKUP(A11624,'Placements Ids with Both Types'!A:D,4,FALSE),0)</f>
        <v>0</v>
      </c>
    </row>
    <row r="11625" spans="1:4" x14ac:dyDescent="0.3">
      <c r="A11625" t="s">
        <v>10732</v>
      </c>
      <c r="B11625" t="s">
        <v>6</v>
      </c>
      <c r="C11625">
        <v>24</v>
      </c>
      <c r="D11625">
        <f>_xlfn.IFNA(VLOOKUP(A11625,'Placements Ids with Both Types'!A:D,4,FALSE),0)</f>
        <v>0</v>
      </c>
    </row>
    <row r="11626" spans="1:4" x14ac:dyDescent="0.3">
      <c r="A11626" t="s">
        <v>10733</v>
      </c>
      <c r="B11626" t="s">
        <v>6</v>
      </c>
      <c r="C11626">
        <v>2</v>
      </c>
      <c r="D11626">
        <f>_xlfn.IFNA(VLOOKUP(A11626,'Placements Ids with Both Types'!A:D,4,FALSE),0)</f>
        <v>0</v>
      </c>
    </row>
    <row r="11627" spans="1:4" x14ac:dyDescent="0.3">
      <c r="A11627" t="s">
        <v>10734</v>
      </c>
      <c r="B11627" t="s">
        <v>7</v>
      </c>
      <c r="C11627">
        <v>1</v>
      </c>
      <c r="D11627">
        <f>_xlfn.IFNA(VLOOKUP(A11627,'Placements Ids with Both Types'!A:D,4,FALSE),0)</f>
        <v>0</v>
      </c>
    </row>
    <row r="11628" spans="1:4" x14ac:dyDescent="0.3">
      <c r="A11628" t="s">
        <v>10735</v>
      </c>
      <c r="B11628" t="s">
        <v>4</v>
      </c>
      <c r="C11628">
        <v>1</v>
      </c>
      <c r="D11628">
        <f>_xlfn.IFNA(VLOOKUP(A11628,'Placements Ids with Both Types'!A:D,4,FALSE),0)</f>
        <v>0</v>
      </c>
    </row>
    <row r="11629" spans="1:4" x14ac:dyDescent="0.3">
      <c r="A11629" t="s">
        <v>10736</v>
      </c>
      <c r="B11629" t="s">
        <v>6</v>
      </c>
      <c r="C11629">
        <v>12</v>
      </c>
      <c r="D11629">
        <f>_xlfn.IFNA(VLOOKUP(A11629,'Placements Ids with Both Types'!A:D,4,FALSE),0)</f>
        <v>0</v>
      </c>
    </row>
    <row r="11630" spans="1:4" x14ac:dyDescent="0.3">
      <c r="A11630" t="s">
        <v>10737</v>
      </c>
      <c r="B11630" t="s">
        <v>7</v>
      </c>
      <c r="C11630">
        <v>1</v>
      </c>
      <c r="D11630">
        <f>_xlfn.IFNA(VLOOKUP(A11630,'Placements Ids with Both Types'!A:D,4,FALSE),0)</f>
        <v>0</v>
      </c>
    </row>
    <row r="11631" spans="1:4" x14ac:dyDescent="0.3">
      <c r="A11631" t="s">
        <v>10738</v>
      </c>
      <c r="B11631" t="s">
        <v>6</v>
      </c>
      <c r="C11631">
        <v>2</v>
      </c>
      <c r="D11631">
        <f>_xlfn.IFNA(VLOOKUP(A11631,'Placements Ids with Both Types'!A:D,4,FALSE),0)</f>
        <v>0</v>
      </c>
    </row>
    <row r="11632" spans="1:4" x14ac:dyDescent="0.3">
      <c r="A11632" t="s">
        <v>10739</v>
      </c>
      <c r="B11632" t="s">
        <v>6</v>
      </c>
      <c r="C11632">
        <v>1</v>
      </c>
      <c r="D11632">
        <f>_xlfn.IFNA(VLOOKUP(A11632,'Placements Ids with Both Types'!A:D,4,FALSE),0)</f>
        <v>0</v>
      </c>
    </row>
    <row r="11633" spans="1:4" x14ac:dyDescent="0.3">
      <c r="A11633" t="s">
        <v>10739</v>
      </c>
      <c r="B11633" t="s">
        <v>7</v>
      </c>
      <c r="C11633">
        <v>1</v>
      </c>
      <c r="D11633">
        <f>_xlfn.IFNA(VLOOKUP(A11633,'Placements Ids with Both Types'!A:D,4,FALSE),0)</f>
        <v>0</v>
      </c>
    </row>
    <row r="11634" spans="1:4" x14ac:dyDescent="0.3">
      <c r="A11634" t="s">
        <v>10740</v>
      </c>
      <c r="B11634" t="s">
        <v>6</v>
      </c>
      <c r="C11634">
        <v>2</v>
      </c>
      <c r="D11634">
        <f>_xlfn.IFNA(VLOOKUP(A11634,'Placements Ids with Both Types'!A:D,4,FALSE),0)</f>
        <v>0</v>
      </c>
    </row>
    <row r="11635" spans="1:4" x14ac:dyDescent="0.3">
      <c r="A11635" t="s">
        <v>10741</v>
      </c>
      <c r="B11635" t="s">
        <v>6</v>
      </c>
      <c r="C11635">
        <v>1</v>
      </c>
      <c r="D11635">
        <f>_xlfn.IFNA(VLOOKUP(A11635,'Placements Ids with Both Types'!A:D,4,FALSE),0)</f>
        <v>0</v>
      </c>
    </row>
    <row r="11636" spans="1:4" x14ac:dyDescent="0.3">
      <c r="A11636" t="s">
        <v>10741</v>
      </c>
      <c r="B11636" t="s">
        <v>7</v>
      </c>
      <c r="C11636">
        <v>1</v>
      </c>
      <c r="D11636">
        <f>_xlfn.IFNA(VLOOKUP(A11636,'Placements Ids with Both Types'!A:D,4,FALSE),0)</f>
        <v>0</v>
      </c>
    </row>
    <row r="11637" spans="1:4" x14ac:dyDescent="0.3">
      <c r="A11637" t="s">
        <v>10742</v>
      </c>
      <c r="B11637" t="s">
        <v>6</v>
      </c>
      <c r="C11637">
        <v>1</v>
      </c>
      <c r="D11637">
        <f>_xlfn.IFNA(VLOOKUP(A11637,'Placements Ids with Both Types'!A:D,4,FALSE),0)</f>
        <v>0</v>
      </c>
    </row>
    <row r="11638" spans="1:4" x14ac:dyDescent="0.3">
      <c r="A11638" t="s">
        <v>10743</v>
      </c>
      <c r="B11638" t="s">
        <v>6</v>
      </c>
      <c r="C11638">
        <v>4</v>
      </c>
      <c r="D11638">
        <f>_xlfn.IFNA(VLOOKUP(A11638,'Placements Ids with Both Types'!A:D,4,FALSE),0)</f>
        <v>0</v>
      </c>
    </row>
    <row r="11639" spans="1:4" x14ac:dyDescent="0.3">
      <c r="A11639" t="s">
        <v>10744</v>
      </c>
      <c r="B11639" t="s">
        <v>6</v>
      </c>
      <c r="C11639">
        <v>2</v>
      </c>
      <c r="D11639">
        <f>_xlfn.IFNA(VLOOKUP(A11639,'Placements Ids with Both Types'!A:D,4,FALSE),0)</f>
        <v>0</v>
      </c>
    </row>
    <row r="11640" spans="1:4" x14ac:dyDescent="0.3">
      <c r="A11640" t="s">
        <v>10745</v>
      </c>
      <c r="B11640" t="s">
        <v>6</v>
      </c>
      <c r="C11640">
        <v>2</v>
      </c>
      <c r="D11640">
        <f>_xlfn.IFNA(VLOOKUP(A11640,'Placements Ids with Both Types'!A:D,4,FALSE),0)</f>
        <v>0</v>
      </c>
    </row>
    <row r="11641" spans="1:4" x14ac:dyDescent="0.3">
      <c r="A11641" t="s">
        <v>10746</v>
      </c>
      <c r="B11641" t="s">
        <v>6</v>
      </c>
      <c r="C11641">
        <v>1</v>
      </c>
      <c r="D11641">
        <f>_xlfn.IFNA(VLOOKUP(A11641,'Placements Ids with Both Types'!A:D,4,FALSE),0)</f>
        <v>0</v>
      </c>
    </row>
    <row r="11642" spans="1:4" x14ac:dyDescent="0.3">
      <c r="A11642" t="s">
        <v>10747</v>
      </c>
      <c r="B11642" t="s">
        <v>6</v>
      </c>
      <c r="C11642">
        <v>4</v>
      </c>
      <c r="D11642">
        <f>_xlfn.IFNA(VLOOKUP(A11642,'Placements Ids with Both Types'!A:D,4,FALSE),0)</f>
        <v>0</v>
      </c>
    </row>
    <row r="11643" spans="1:4" x14ac:dyDescent="0.3">
      <c r="A11643" t="s">
        <v>10748</v>
      </c>
      <c r="B11643" t="s">
        <v>6</v>
      </c>
      <c r="C11643">
        <v>2</v>
      </c>
      <c r="D11643">
        <f>_xlfn.IFNA(VLOOKUP(A11643,'Placements Ids with Both Types'!A:D,4,FALSE),0)</f>
        <v>0</v>
      </c>
    </row>
    <row r="11644" spans="1:4" x14ac:dyDescent="0.3">
      <c r="A11644" t="s">
        <v>10749</v>
      </c>
      <c r="B11644" t="s">
        <v>7</v>
      </c>
      <c r="C11644">
        <v>1</v>
      </c>
      <c r="D11644">
        <f>_xlfn.IFNA(VLOOKUP(A11644,'Placements Ids with Both Types'!A:D,4,FALSE),0)</f>
        <v>0</v>
      </c>
    </row>
    <row r="11645" spans="1:4" x14ac:dyDescent="0.3">
      <c r="A11645" t="s">
        <v>10750</v>
      </c>
      <c r="B11645" t="s">
        <v>4</v>
      </c>
      <c r="C11645">
        <v>1</v>
      </c>
      <c r="D11645">
        <f>_xlfn.IFNA(VLOOKUP(A11645,'Placements Ids with Both Types'!A:D,4,FALSE),0)</f>
        <v>0</v>
      </c>
    </row>
    <row r="11646" spans="1:4" x14ac:dyDescent="0.3">
      <c r="A11646" t="s">
        <v>10751</v>
      </c>
      <c r="B11646" t="s">
        <v>6</v>
      </c>
      <c r="C11646">
        <v>19</v>
      </c>
      <c r="D11646">
        <f>_xlfn.IFNA(VLOOKUP(A11646,'Placements Ids with Both Types'!A:D,4,FALSE),0)</f>
        <v>0</v>
      </c>
    </row>
    <row r="11647" spans="1:4" x14ac:dyDescent="0.3">
      <c r="A11647" t="s">
        <v>10752</v>
      </c>
      <c r="B11647" t="s">
        <v>6</v>
      </c>
      <c r="C11647">
        <v>8</v>
      </c>
      <c r="D11647">
        <f>_xlfn.IFNA(VLOOKUP(A11647,'Placements Ids with Both Types'!A:D,4,FALSE),0)</f>
        <v>0</v>
      </c>
    </row>
    <row r="11648" spans="1:4" x14ac:dyDescent="0.3">
      <c r="A11648" t="s">
        <v>10753</v>
      </c>
      <c r="B11648" t="s">
        <v>6</v>
      </c>
      <c r="C11648">
        <v>2</v>
      </c>
      <c r="D11648">
        <f>_xlfn.IFNA(VLOOKUP(A11648,'Placements Ids with Both Types'!A:D,4,FALSE),0)</f>
        <v>0</v>
      </c>
    </row>
    <row r="11649" spans="1:4" x14ac:dyDescent="0.3">
      <c r="A11649" t="s">
        <v>10754</v>
      </c>
      <c r="B11649" t="s">
        <v>6</v>
      </c>
      <c r="C11649">
        <v>2</v>
      </c>
      <c r="D11649">
        <f>_xlfn.IFNA(VLOOKUP(A11649,'Placements Ids with Both Types'!A:D,4,FALSE),0)</f>
        <v>0</v>
      </c>
    </row>
    <row r="11650" spans="1:4" x14ac:dyDescent="0.3">
      <c r="A11650" t="s">
        <v>10755</v>
      </c>
      <c r="B11650" t="s">
        <v>7</v>
      </c>
      <c r="C11650">
        <v>1</v>
      </c>
      <c r="D11650">
        <f>_xlfn.IFNA(VLOOKUP(A11650,'Placements Ids with Both Types'!A:D,4,FALSE),0)</f>
        <v>0</v>
      </c>
    </row>
    <row r="11651" spans="1:4" x14ac:dyDescent="0.3">
      <c r="A11651" t="s">
        <v>10756</v>
      </c>
      <c r="B11651" t="s">
        <v>4</v>
      </c>
      <c r="C11651">
        <v>1</v>
      </c>
      <c r="D11651">
        <f>_xlfn.IFNA(VLOOKUP(A11651,'Placements Ids with Both Types'!A:D,4,FALSE),0)</f>
        <v>0</v>
      </c>
    </row>
    <row r="11652" spans="1:4" x14ac:dyDescent="0.3">
      <c r="A11652" t="s">
        <v>10757</v>
      </c>
      <c r="B11652" t="s">
        <v>6</v>
      </c>
      <c r="C11652">
        <v>4</v>
      </c>
      <c r="D11652">
        <f>_xlfn.IFNA(VLOOKUP(A11652,'Placements Ids with Both Types'!A:D,4,FALSE),0)</f>
        <v>0</v>
      </c>
    </row>
    <row r="11653" spans="1:4" x14ac:dyDescent="0.3">
      <c r="A11653" t="s">
        <v>10758</v>
      </c>
      <c r="B11653" t="s">
        <v>4</v>
      </c>
      <c r="C11653">
        <v>1</v>
      </c>
      <c r="D11653">
        <f>_xlfn.IFNA(VLOOKUP(A11653,'Placements Ids with Both Types'!A:D,4,FALSE),0)</f>
        <v>0</v>
      </c>
    </row>
    <row r="11654" spans="1:4" x14ac:dyDescent="0.3">
      <c r="A11654" t="s">
        <v>10759</v>
      </c>
      <c r="B11654" t="s">
        <v>6</v>
      </c>
      <c r="C11654">
        <v>1</v>
      </c>
      <c r="D11654">
        <f>_xlfn.IFNA(VLOOKUP(A11654,'Placements Ids with Both Types'!A:D,4,FALSE),0)</f>
        <v>0</v>
      </c>
    </row>
    <row r="11655" spans="1:4" x14ac:dyDescent="0.3">
      <c r="A11655" t="s">
        <v>10760</v>
      </c>
      <c r="B11655" t="s">
        <v>6</v>
      </c>
      <c r="C11655">
        <v>10</v>
      </c>
      <c r="D11655">
        <f>_xlfn.IFNA(VLOOKUP(A11655,'Placements Ids with Both Types'!A:D,4,FALSE),0)</f>
        <v>0</v>
      </c>
    </row>
    <row r="11656" spans="1:4" x14ac:dyDescent="0.3">
      <c r="A11656" t="s">
        <v>10761</v>
      </c>
      <c r="B11656" t="s">
        <v>6</v>
      </c>
      <c r="C11656">
        <v>1</v>
      </c>
      <c r="D11656">
        <f>_xlfn.IFNA(VLOOKUP(A11656,'Placements Ids with Both Types'!A:D,4,FALSE),0)</f>
        <v>0</v>
      </c>
    </row>
    <row r="11657" spans="1:4" x14ac:dyDescent="0.3">
      <c r="A11657" t="s">
        <v>10762</v>
      </c>
      <c r="B11657" t="s">
        <v>7</v>
      </c>
      <c r="C11657">
        <v>1</v>
      </c>
      <c r="D11657">
        <f>_xlfn.IFNA(VLOOKUP(A11657,'Placements Ids with Both Types'!A:D,4,FALSE),0)</f>
        <v>0</v>
      </c>
    </row>
    <row r="11658" spans="1:4" x14ac:dyDescent="0.3">
      <c r="A11658" s="1" t="s">
        <v>10763</v>
      </c>
      <c r="B11658" t="s">
        <v>4</v>
      </c>
      <c r="C11658">
        <v>1</v>
      </c>
      <c r="D11658">
        <f>_xlfn.IFNA(VLOOKUP(A11658,'Placements Ids with Both Types'!A:D,4,FALSE),0)</f>
        <v>0</v>
      </c>
    </row>
    <row r="11659" spans="1:4" x14ac:dyDescent="0.3">
      <c r="A11659" t="s">
        <v>10764</v>
      </c>
      <c r="B11659" t="s">
        <v>6</v>
      </c>
      <c r="C11659">
        <v>1</v>
      </c>
      <c r="D11659">
        <f>_xlfn.IFNA(VLOOKUP(A11659,'Placements Ids with Both Types'!A:D,4,FALSE),0)</f>
        <v>2</v>
      </c>
    </row>
    <row r="11660" spans="1:4" x14ac:dyDescent="0.3">
      <c r="A11660" t="s">
        <v>10764</v>
      </c>
      <c r="B11660" t="s">
        <v>4</v>
      </c>
      <c r="C11660">
        <v>1</v>
      </c>
      <c r="D11660">
        <f>_xlfn.IFNA(VLOOKUP(A11660,'Placements Ids with Both Types'!A:D,4,FALSE),0)</f>
        <v>2</v>
      </c>
    </row>
    <row r="11661" spans="1:4" x14ac:dyDescent="0.3">
      <c r="A11661" t="s">
        <v>10765</v>
      </c>
      <c r="B11661" t="s">
        <v>6</v>
      </c>
      <c r="C11661">
        <v>3</v>
      </c>
      <c r="D11661">
        <f>_xlfn.IFNA(VLOOKUP(A11661,'Placements Ids with Both Types'!A:D,4,FALSE),0)</f>
        <v>0</v>
      </c>
    </row>
    <row r="11662" spans="1:4" x14ac:dyDescent="0.3">
      <c r="A11662" t="s">
        <v>10765</v>
      </c>
      <c r="B11662" t="s">
        <v>7</v>
      </c>
      <c r="C11662">
        <v>1</v>
      </c>
      <c r="D11662">
        <f>_xlfn.IFNA(VLOOKUP(A11662,'Placements Ids with Both Types'!A:D,4,FALSE),0)</f>
        <v>0</v>
      </c>
    </row>
    <row r="11663" spans="1:4" x14ac:dyDescent="0.3">
      <c r="A11663" t="s">
        <v>10766</v>
      </c>
      <c r="B11663" t="s">
        <v>6</v>
      </c>
      <c r="C11663">
        <v>2</v>
      </c>
      <c r="D11663">
        <f>_xlfn.IFNA(VLOOKUP(A11663,'Placements Ids with Both Types'!A:D,4,FALSE),0)</f>
        <v>0</v>
      </c>
    </row>
    <row r="11664" spans="1:4" x14ac:dyDescent="0.3">
      <c r="A11664" t="s">
        <v>10767</v>
      </c>
      <c r="B11664" t="s">
        <v>6</v>
      </c>
      <c r="C11664">
        <v>2</v>
      </c>
      <c r="D11664">
        <f>_xlfn.IFNA(VLOOKUP(A11664,'Placements Ids with Both Types'!A:D,4,FALSE),0)</f>
        <v>0</v>
      </c>
    </row>
    <row r="11665" spans="1:4" x14ac:dyDescent="0.3">
      <c r="A11665" t="s">
        <v>10768</v>
      </c>
      <c r="B11665" t="s">
        <v>6</v>
      </c>
      <c r="C11665">
        <v>2</v>
      </c>
      <c r="D11665">
        <f>_xlfn.IFNA(VLOOKUP(A11665,'Placements Ids with Both Types'!A:D,4,FALSE),0)</f>
        <v>0</v>
      </c>
    </row>
    <row r="11666" spans="1:4" x14ac:dyDescent="0.3">
      <c r="A11666" t="s">
        <v>10769</v>
      </c>
      <c r="B11666" t="s">
        <v>6</v>
      </c>
      <c r="C11666">
        <v>1</v>
      </c>
      <c r="D11666">
        <f>_xlfn.IFNA(VLOOKUP(A11666,'Placements Ids with Both Types'!A:D,4,FALSE),0)</f>
        <v>0</v>
      </c>
    </row>
    <row r="11667" spans="1:4" x14ac:dyDescent="0.3">
      <c r="A11667" t="s">
        <v>10770</v>
      </c>
      <c r="B11667" t="s">
        <v>4</v>
      </c>
      <c r="C11667">
        <v>1</v>
      </c>
      <c r="D11667">
        <f>_xlfn.IFNA(VLOOKUP(A11667,'Placements Ids with Both Types'!A:D,4,FALSE),0)</f>
        <v>0</v>
      </c>
    </row>
    <row r="11668" spans="1:4" x14ac:dyDescent="0.3">
      <c r="A11668" t="s">
        <v>10771</v>
      </c>
      <c r="B11668" t="s">
        <v>6</v>
      </c>
      <c r="C11668">
        <v>5</v>
      </c>
      <c r="D11668">
        <f>_xlfn.IFNA(VLOOKUP(A11668,'Placements Ids with Both Types'!A:D,4,FALSE),0)</f>
        <v>0</v>
      </c>
    </row>
    <row r="11669" spans="1:4" x14ac:dyDescent="0.3">
      <c r="A11669" t="s">
        <v>10772</v>
      </c>
      <c r="B11669" t="s">
        <v>6</v>
      </c>
      <c r="C11669">
        <v>29</v>
      </c>
      <c r="D11669">
        <f>_xlfn.IFNA(VLOOKUP(A11669,'Placements Ids with Both Types'!A:D,4,FALSE),0)</f>
        <v>0</v>
      </c>
    </row>
    <row r="11670" spans="1:4" x14ac:dyDescent="0.3">
      <c r="A11670" t="s">
        <v>10773</v>
      </c>
      <c r="B11670" t="s">
        <v>6</v>
      </c>
      <c r="C11670">
        <v>2</v>
      </c>
      <c r="D11670">
        <f>_xlfn.IFNA(VLOOKUP(A11670,'Placements Ids with Both Types'!A:D,4,FALSE),0)</f>
        <v>0</v>
      </c>
    </row>
    <row r="11671" spans="1:4" x14ac:dyDescent="0.3">
      <c r="A11671" t="s">
        <v>10774</v>
      </c>
      <c r="B11671" t="s">
        <v>6</v>
      </c>
      <c r="C11671">
        <v>1</v>
      </c>
      <c r="D11671">
        <f>_xlfn.IFNA(VLOOKUP(A11671,'Placements Ids with Both Types'!A:D,4,FALSE),0)</f>
        <v>0</v>
      </c>
    </row>
    <row r="11672" spans="1:4" x14ac:dyDescent="0.3">
      <c r="A11672" s="1" t="s">
        <v>10775</v>
      </c>
      <c r="B11672" t="s">
        <v>4</v>
      </c>
      <c r="C11672">
        <v>1</v>
      </c>
      <c r="D11672">
        <f>_xlfn.IFNA(VLOOKUP(A11672,'Placements Ids with Both Types'!A:D,4,FALSE),0)</f>
        <v>0</v>
      </c>
    </row>
    <row r="11673" spans="1:4" x14ac:dyDescent="0.3">
      <c r="A11673" s="1" t="s">
        <v>10776</v>
      </c>
      <c r="B11673" t="s">
        <v>6</v>
      </c>
      <c r="C11673">
        <v>2</v>
      </c>
      <c r="D11673">
        <f>_xlfn.IFNA(VLOOKUP(A11673,'Placements Ids with Both Types'!A:D,4,FALSE),0)</f>
        <v>0</v>
      </c>
    </row>
    <row r="11674" spans="1:4" x14ac:dyDescent="0.3">
      <c r="A11674" s="1" t="s">
        <v>10777</v>
      </c>
      <c r="B11674" t="s">
        <v>7</v>
      </c>
      <c r="C11674">
        <v>1</v>
      </c>
      <c r="D11674">
        <f>_xlfn.IFNA(VLOOKUP(A11674,'Placements Ids with Both Types'!A:D,4,FALSE),0)</f>
        <v>0</v>
      </c>
    </row>
    <row r="11675" spans="1:4" x14ac:dyDescent="0.3">
      <c r="A11675" s="1" t="s">
        <v>10778</v>
      </c>
      <c r="B11675" t="s">
        <v>4</v>
      </c>
      <c r="C11675">
        <v>1</v>
      </c>
      <c r="D11675">
        <f>_xlfn.IFNA(VLOOKUP(A11675,'Placements Ids with Both Types'!A:D,4,FALSE),0)</f>
        <v>0</v>
      </c>
    </row>
    <row r="11676" spans="1:4" x14ac:dyDescent="0.3">
      <c r="A11676" t="s">
        <v>10779</v>
      </c>
      <c r="B11676" t="s">
        <v>6</v>
      </c>
      <c r="C11676">
        <v>2</v>
      </c>
      <c r="D11676">
        <f>_xlfn.IFNA(VLOOKUP(A11676,'Placements Ids with Both Types'!A:D,4,FALSE),0)</f>
        <v>0</v>
      </c>
    </row>
    <row r="11677" spans="1:4" x14ac:dyDescent="0.3">
      <c r="A11677" t="s">
        <v>10780</v>
      </c>
      <c r="B11677" t="s">
        <v>4</v>
      </c>
      <c r="C11677">
        <v>1</v>
      </c>
      <c r="D11677">
        <f>_xlfn.IFNA(VLOOKUP(A11677,'Placements Ids with Both Types'!A:D,4,FALSE),0)</f>
        <v>0</v>
      </c>
    </row>
    <row r="11678" spans="1:4" x14ac:dyDescent="0.3">
      <c r="A11678" s="1" t="s">
        <v>10781</v>
      </c>
      <c r="B11678" t="s">
        <v>6</v>
      </c>
      <c r="C11678">
        <v>20</v>
      </c>
      <c r="D11678">
        <f>_xlfn.IFNA(VLOOKUP(A11678,'Placements Ids with Both Types'!A:D,4,FALSE),0)</f>
        <v>0</v>
      </c>
    </row>
    <row r="11679" spans="1:4" x14ac:dyDescent="0.3">
      <c r="A11679" t="s">
        <v>10782</v>
      </c>
      <c r="B11679" t="s">
        <v>4</v>
      </c>
      <c r="C11679">
        <v>1</v>
      </c>
      <c r="D11679">
        <f>_xlfn.IFNA(VLOOKUP(A11679,'Placements Ids with Both Types'!A:D,4,FALSE),0)</f>
        <v>0</v>
      </c>
    </row>
    <row r="11680" spans="1:4" x14ac:dyDescent="0.3">
      <c r="A11680" s="1" t="s">
        <v>10783</v>
      </c>
      <c r="B11680" t="s">
        <v>6</v>
      </c>
      <c r="C11680">
        <v>3</v>
      </c>
      <c r="D11680">
        <f>_xlfn.IFNA(VLOOKUP(A11680,'Placements Ids with Both Types'!A:D,4,FALSE),0)</f>
        <v>2</v>
      </c>
    </row>
    <row r="11681" spans="1:4" x14ac:dyDescent="0.3">
      <c r="A11681" s="1" t="s">
        <v>10783</v>
      </c>
      <c r="B11681" t="s">
        <v>4</v>
      </c>
      <c r="C11681">
        <v>1</v>
      </c>
      <c r="D11681">
        <f>_xlfn.IFNA(VLOOKUP(A11681,'Placements Ids with Both Types'!A:D,4,FALSE),0)</f>
        <v>2</v>
      </c>
    </row>
    <row r="11682" spans="1:4" x14ac:dyDescent="0.3">
      <c r="A11682" t="s">
        <v>10784</v>
      </c>
      <c r="B11682" t="s">
        <v>4</v>
      </c>
      <c r="C11682">
        <v>17</v>
      </c>
      <c r="D11682">
        <f>_xlfn.IFNA(VLOOKUP(A11682,'Placements Ids with Both Types'!A:D,4,FALSE),0)</f>
        <v>0</v>
      </c>
    </row>
    <row r="11683" spans="1:4" x14ac:dyDescent="0.3">
      <c r="A11683" t="s">
        <v>10784</v>
      </c>
      <c r="B11683" t="s">
        <v>7</v>
      </c>
      <c r="C11683">
        <v>11</v>
      </c>
      <c r="D11683">
        <f>_xlfn.IFNA(VLOOKUP(A11683,'Placements Ids with Both Types'!A:D,4,FALSE),0)</f>
        <v>0</v>
      </c>
    </row>
    <row r="11684" spans="1:4" x14ac:dyDescent="0.3">
      <c r="A11684" t="s">
        <v>10785</v>
      </c>
      <c r="B11684" t="s">
        <v>6</v>
      </c>
      <c r="C11684">
        <v>1</v>
      </c>
      <c r="D11684">
        <f>_xlfn.IFNA(VLOOKUP(A11684,'Placements Ids with Both Types'!A:D,4,FALSE),0)</f>
        <v>0</v>
      </c>
    </row>
    <row r="11685" spans="1:4" x14ac:dyDescent="0.3">
      <c r="A11685" t="s">
        <v>10786</v>
      </c>
      <c r="B11685" t="s">
        <v>7</v>
      </c>
      <c r="C11685">
        <v>1</v>
      </c>
      <c r="D11685">
        <f>_xlfn.IFNA(VLOOKUP(A11685,'Placements Ids with Both Types'!A:D,4,FALSE),0)</f>
        <v>0</v>
      </c>
    </row>
    <row r="11686" spans="1:4" x14ac:dyDescent="0.3">
      <c r="A11686" t="s">
        <v>10787</v>
      </c>
      <c r="B11686" t="s">
        <v>6</v>
      </c>
      <c r="C11686">
        <v>1</v>
      </c>
      <c r="D11686">
        <f>_xlfn.IFNA(VLOOKUP(A11686,'Placements Ids with Both Types'!A:D,4,FALSE),0)</f>
        <v>2</v>
      </c>
    </row>
    <row r="11687" spans="1:4" x14ac:dyDescent="0.3">
      <c r="A11687" t="s">
        <v>10787</v>
      </c>
      <c r="B11687" t="s">
        <v>4</v>
      </c>
      <c r="C11687">
        <v>1</v>
      </c>
      <c r="D11687">
        <f>_xlfn.IFNA(VLOOKUP(A11687,'Placements Ids with Both Types'!A:D,4,FALSE),0)</f>
        <v>2</v>
      </c>
    </row>
    <row r="11688" spans="1:4" x14ac:dyDescent="0.3">
      <c r="A11688" s="1" t="s">
        <v>10788</v>
      </c>
      <c r="B11688" t="s">
        <v>6</v>
      </c>
      <c r="C11688">
        <v>5</v>
      </c>
      <c r="D11688">
        <f>_xlfn.IFNA(VLOOKUP(A11688,'Placements Ids with Both Types'!A:D,4,FALSE),0)</f>
        <v>0</v>
      </c>
    </row>
    <row r="11689" spans="1:4" x14ac:dyDescent="0.3">
      <c r="A11689" s="1" t="s">
        <v>10789</v>
      </c>
      <c r="B11689" t="s">
        <v>6</v>
      </c>
      <c r="C11689">
        <v>2</v>
      </c>
      <c r="D11689">
        <f>_xlfn.IFNA(VLOOKUP(A11689,'Placements Ids with Both Types'!A:D,4,FALSE),0)</f>
        <v>0</v>
      </c>
    </row>
    <row r="11690" spans="1:4" x14ac:dyDescent="0.3">
      <c r="A11690" s="1" t="s">
        <v>10790</v>
      </c>
      <c r="B11690" t="s">
        <v>7</v>
      </c>
      <c r="C11690">
        <v>1</v>
      </c>
      <c r="D11690">
        <f>_xlfn.IFNA(VLOOKUP(A11690,'Placements Ids with Both Types'!A:D,4,FALSE),0)</f>
        <v>0</v>
      </c>
    </row>
    <row r="11691" spans="1:4" x14ac:dyDescent="0.3">
      <c r="A11691" t="s">
        <v>10791</v>
      </c>
      <c r="B11691" t="s">
        <v>6</v>
      </c>
      <c r="C11691">
        <v>2</v>
      </c>
      <c r="D11691">
        <f>_xlfn.IFNA(VLOOKUP(A11691,'Placements Ids with Both Types'!A:D,4,FALSE),0)</f>
        <v>0</v>
      </c>
    </row>
    <row r="11692" spans="1:4" x14ac:dyDescent="0.3">
      <c r="A11692" t="s">
        <v>10792</v>
      </c>
      <c r="B11692" t="s">
        <v>6</v>
      </c>
      <c r="C11692">
        <v>4</v>
      </c>
      <c r="D11692">
        <f>_xlfn.IFNA(VLOOKUP(A11692,'Placements Ids with Both Types'!A:D,4,FALSE),0)</f>
        <v>0</v>
      </c>
    </row>
    <row r="11693" spans="1:4" x14ac:dyDescent="0.3">
      <c r="A11693" t="s">
        <v>10793</v>
      </c>
      <c r="B11693" t="s">
        <v>6</v>
      </c>
      <c r="C11693">
        <v>2</v>
      </c>
      <c r="D11693">
        <f>_xlfn.IFNA(VLOOKUP(A11693,'Placements Ids with Both Types'!A:D,4,FALSE),0)</f>
        <v>2</v>
      </c>
    </row>
    <row r="11694" spans="1:4" x14ac:dyDescent="0.3">
      <c r="A11694" t="s">
        <v>10793</v>
      </c>
      <c r="B11694" t="s">
        <v>4</v>
      </c>
      <c r="C11694">
        <v>1</v>
      </c>
      <c r="D11694">
        <f>_xlfn.IFNA(VLOOKUP(A11694,'Placements Ids with Both Types'!A:D,4,FALSE),0)</f>
        <v>2</v>
      </c>
    </row>
    <row r="11695" spans="1:4" x14ac:dyDescent="0.3">
      <c r="A11695" s="1" t="s">
        <v>10794</v>
      </c>
      <c r="B11695" t="s">
        <v>6</v>
      </c>
      <c r="C11695">
        <v>2</v>
      </c>
      <c r="D11695">
        <f>_xlfn.IFNA(VLOOKUP(A11695,'Placements Ids with Both Types'!A:D,4,FALSE),0)</f>
        <v>0</v>
      </c>
    </row>
    <row r="11696" spans="1:4" x14ac:dyDescent="0.3">
      <c r="A11696" t="s">
        <v>10795</v>
      </c>
      <c r="B11696" t="s">
        <v>6</v>
      </c>
      <c r="C11696">
        <v>2</v>
      </c>
      <c r="D11696">
        <f>_xlfn.IFNA(VLOOKUP(A11696,'Placements Ids with Both Types'!A:D,4,FALSE),0)</f>
        <v>0</v>
      </c>
    </row>
    <row r="11697" spans="1:4" x14ac:dyDescent="0.3">
      <c r="A11697" s="1" t="s">
        <v>10796</v>
      </c>
      <c r="B11697" t="s">
        <v>6</v>
      </c>
      <c r="C11697">
        <v>1</v>
      </c>
      <c r="D11697">
        <f>_xlfn.IFNA(VLOOKUP(A11697,'Placements Ids with Both Types'!A:D,4,FALSE),0)</f>
        <v>0</v>
      </c>
    </row>
    <row r="11698" spans="1:4" x14ac:dyDescent="0.3">
      <c r="A11698" s="1" t="s">
        <v>10797</v>
      </c>
      <c r="B11698" t="s">
        <v>6</v>
      </c>
      <c r="C11698">
        <v>1</v>
      </c>
      <c r="D11698">
        <f>_xlfn.IFNA(VLOOKUP(A11698,'Placements Ids with Both Types'!A:D,4,FALSE),0)</f>
        <v>0</v>
      </c>
    </row>
    <row r="11699" spans="1:4" x14ac:dyDescent="0.3">
      <c r="A11699" t="s">
        <v>10798</v>
      </c>
      <c r="B11699" t="s">
        <v>6</v>
      </c>
      <c r="C11699">
        <v>2</v>
      </c>
      <c r="D11699">
        <f>_xlfn.IFNA(VLOOKUP(A11699,'Placements Ids with Both Types'!A:D,4,FALSE),0)</f>
        <v>0</v>
      </c>
    </row>
    <row r="11700" spans="1:4" x14ac:dyDescent="0.3">
      <c r="A11700" t="s">
        <v>10799</v>
      </c>
      <c r="B11700" t="s">
        <v>4</v>
      </c>
      <c r="C11700">
        <v>1</v>
      </c>
      <c r="D11700">
        <f>_xlfn.IFNA(VLOOKUP(A11700,'Placements Ids with Both Types'!A:D,4,FALSE),0)</f>
        <v>0</v>
      </c>
    </row>
    <row r="11701" spans="1:4" x14ac:dyDescent="0.3">
      <c r="A11701" t="s">
        <v>10800</v>
      </c>
      <c r="B11701" t="s">
        <v>6</v>
      </c>
      <c r="C11701">
        <v>1</v>
      </c>
      <c r="D11701">
        <f>_xlfn.IFNA(VLOOKUP(A11701,'Placements Ids with Both Types'!A:D,4,FALSE),0)</f>
        <v>2</v>
      </c>
    </row>
    <row r="11702" spans="1:4" x14ac:dyDescent="0.3">
      <c r="A11702" t="s">
        <v>10800</v>
      </c>
      <c r="B11702" t="s">
        <v>4</v>
      </c>
      <c r="C11702">
        <v>1</v>
      </c>
      <c r="D11702">
        <f>_xlfn.IFNA(VLOOKUP(A11702,'Placements Ids with Both Types'!A:D,4,FALSE),0)</f>
        <v>2</v>
      </c>
    </row>
    <row r="11703" spans="1:4" x14ac:dyDescent="0.3">
      <c r="A11703" t="s">
        <v>10801</v>
      </c>
      <c r="B11703" t="s">
        <v>4</v>
      </c>
      <c r="C11703">
        <v>1</v>
      </c>
      <c r="D11703">
        <f>_xlfn.IFNA(VLOOKUP(A11703,'Placements Ids with Both Types'!A:D,4,FALSE),0)</f>
        <v>0</v>
      </c>
    </row>
    <row r="11704" spans="1:4" x14ac:dyDescent="0.3">
      <c r="A11704" t="s">
        <v>10802</v>
      </c>
      <c r="B11704" t="s">
        <v>6</v>
      </c>
      <c r="C11704">
        <v>21</v>
      </c>
      <c r="D11704">
        <f>_xlfn.IFNA(VLOOKUP(A11704,'Placements Ids with Both Types'!A:D,4,FALSE),0)</f>
        <v>0</v>
      </c>
    </row>
    <row r="11705" spans="1:4" x14ac:dyDescent="0.3">
      <c r="A11705" s="1" t="s">
        <v>10803</v>
      </c>
      <c r="B11705" t="s">
        <v>6</v>
      </c>
      <c r="C11705">
        <v>11</v>
      </c>
      <c r="D11705">
        <f>_xlfn.IFNA(VLOOKUP(A11705,'Placements Ids with Both Types'!A:D,4,FALSE),0)</f>
        <v>0</v>
      </c>
    </row>
    <row r="11706" spans="1:4" x14ac:dyDescent="0.3">
      <c r="A11706" s="1" t="s">
        <v>10804</v>
      </c>
      <c r="B11706" t="s">
        <v>6</v>
      </c>
      <c r="C11706">
        <v>1</v>
      </c>
      <c r="D11706">
        <f>_xlfn.IFNA(VLOOKUP(A11706,'Placements Ids with Both Types'!A:D,4,FALSE),0)</f>
        <v>0</v>
      </c>
    </row>
    <row r="11707" spans="1:4" x14ac:dyDescent="0.3">
      <c r="A11707" s="1" t="s">
        <v>10804</v>
      </c>
      <c r="B11707" t="s">
        <v>7</v>
      </c>
      <c r="C11707">
        <v>1</v>
      </c>
      <c r="D11707">
        <f>_xlfn.IFNA(VLOOKUP(A11707,'Placements Ids with Both Types'!A:D,4,FALSE),0)</f>
        <v>0</v>
      </c>
    </row>
    <row r="11708" spans="1:4" x14ac:dyDescent="0.3">
      <c r="A11708" s="1" t="s">
        <v>10805</v>
      </c>
      <c r="B11708" t="s">
        <v>6</v>
      </c>
      <c r="C11708">
        <v>1</v>
      </c>
      <c r="D11708">
        <f>_xlfn.IFNA(VLOOKUP(A11708,'Placements Ids with Both Types'!A:D,4,FALSE),0)</f>
        <v>0</v>
      </c>
    </row>
    <row r="11709" spans="1:4" x14ac:dyDescent="0.3">
      <c r="A11709" s="1" t="s">
        <v>10806</v>
      </c>
      <c r="B11709" t="s">
        <v>4</v>
      </c>
      <c r="C11709">
        <v>1</v>
      </c>
      <c r="D11709">
        <f>_xlfn.IFNA(VLOOKUP(A11709,'Placements Ids with Both Types'!A:D,4,FALSE),0)</f>
        <v>0</v>
      </c>
    </row>
    <row r="11710" spans="1:4" x14ac:dyDescent="0.3">
      <c r="A11710" s="1" t="s">
        <v>10807</v>
      </c>
      <c r="B11710" t="s">
        <v>7</v>
      </c>
      <c r="C11710">
        <v>1</v>
      </c>
      <c r="D11710">
        <f>_xlfn.IFNA(VLOOKUP(A11710,'Placements Ids with Both Types'!A:D,4,FALSE),0)</f>
        <v>0</v>
      </c>
    </row>
    <row r="11711" spans="1:4" x14ac:dyDescent="0.3">
      <c r="A11711" s="1" t="s">
        <v>10808</v>
      </c>
      <c r="B11711" t="s">
        <v>4</v>
      </c>
      <c r="C11711">
        <v>9</v>
      </c>
      <c r="D11711">
        <f>_xlfn.IFNA(VLOOKUP(A11711,'Placements Ids with Both Types'!A:D,4,FALSE),0)</f>
        <v>0</v>
      </c>
    </row>
    <row r="11712" spans="1:4" x14ac:dyDescent="0.3">
      <c r="A11712" t="s">
        <v>10809</v>
      </c>
      <c r="B11712" t="s">
        <v>4</v>
      </c>
      <c r="C11712">
        <v>1</v>
      </c>
      <c r="D11712">
        <f>_xlfn.IFNA(VLOOKUP(A11712,'Placements Ids with Both Types'!A:D,4,FALSE),0)</f>
        <v>0</v>
      </c>
    </row>
    <row r="11713" spans="1:4" x14ac:dyDescent="0.3">
      <c r="A11713" t="s">
        <v>10810</v>
      </c>
      <c r="B11713" t="s">
        <v>6</v>
      </c>
      <c r="C11713">
        <v>1</v>
      </c>
      <c r="D11713">
        <f>_xlfn.IFNA(VLOOKUP(A11713,'Placements Ids with Both Types'!A:D,4,FALSE),0)</f>
        <v>0</v>
      </c>
    </row>
    <row r="11714" spans="1:4" x14ac:dyDescent="0.3">
      <c r="A11714" t="s">
        <v>10811</v>
      </c>
      <c r="B11714" t="s">
        <v>6</v>
      </c>
      <c r="C11714">
        <v>10</v>
      </c>
      <c r="D11714">
        <f>_xlfn.IFNA(VLOOKUP(A11714,'Placements Ids with Both Types'!A:D,4,FALSE),0)</f>
        <v>0</v>
      </c>
    </row>
    <row r="11715" spans="1:4" x14ac:dyDescent="0.3">
      <c r="A11715" t="s">
        <v>10812</v>
      </c>
      <c r="B11715" t="s">
        <v>4</v>
      </c>
      <c r="C11715">
        <v>28</v>
      </c>
      <c r="D11715">
        <f>_xlfn.IFNA(VLOOKUP(A11715,'Placements Ids with Both Types'!A:D,4,FALSE),0)</f>
        <v>0</v>
      </c>
    </row>
    <row r="11716" spans="1:4" x14ac:dyDescent="0.3">
      <c r="A11716" s="1" t="s">
        <v>10813</v>
      </c>
      <c r="B11716" t="s">
        <v>6</v>
      </c>
      <c r="C11716">
        <v>22</v>
      </c>
      <c r="D11716">
        <f>_xlfn.IFNA(VLOOKUP(A11716,'Placements Ids with Both Types'!A:D,4,FALSE),0)</f>
        <v>0</v>
      </c>
    </row>
    <row r="11717" spans="1:4" x14ac:dyDescent="0.3">
      <c r="A11717" s="1" t="s">
        <v>10814</v>
      </c>
      <c r="B11717" t="s">
        <v>4</v>
      </c>
      <c r="C11717">
        <v>1</v>
      </c>
      <c r="D11717">
        <f>_xlfn.IFNA(VLOOKUP(A11717,'Placements Ids with Both Types'!A:D,4,FALSE),0)</f>
        <v>0</v>
      </c>
    </row>
    <row r="11718" spans="1:4" x14ac:dyDescent="0.3">
      <c r="A11718" s="1" t="s">
        <v>10815</v>
      </c>
      <c r="B11718" t="s">
        <v>7</v>
      </c>
      <c r="C11718">
        <v>1</v>
      </c>
      <c r="D11718">
        <f>_xlfn.IFNA(VLOOKUP(A11718,'Placements Ids with Both Types'!A:D,4,FALSE),0)</f>
        <v>0</v>
      </c>
    </row>
    <row r="11719" spans="1:4" x14ac:dyDescent="0.3">
      <c r="A11719" t="s">
        <v>10816</v>
      </c>
      <c r="B11719" t="s">
        <v>6</v>
      </c>
      <c r="C11719">
        <v>16</v>
      </c>
      <c r="D11719">
        <f>_xlfn.IFNA(VLOOKUP(A11719,'Placements Ids with Both Types'!A:D,4,FALSE),0)</f>
        <v>0</v>
      </c>
    </row>
    <row r="11720" spans="1:4" x14ac:dyDescent="0.3">
      <c r="A11720" s="1" t="s">
        <v>10817</v>
      </c>
      <c r="B11720" t="s">
        <v>4</v>
      </c>
      <c r="C11720">
        <v>1</v>
      </c>
      <c r="D11720">
        <f>_xlfn.IFNA(VLOOKUP(A11720,'Placements Ids with Both Types'!A:D,4,FALSE),0)</f>
        <v>0</v>
      </c>
    </row>
    <row r="11721" spans="1:4" x14ac:dyDescent="0.3">
      <c r="A11721" t="s">
        <v>10818</v>
      </c>
      <c r="B11721" t="s">
        <v>6</v>
      </c>
      <c r="C11721">
        <v>28</v>
      </c>
      <c r="D11721">
        <f>_xlfn.IFNA(VLOOKUP(A11721,'Placements Ids with Both Types'!A:D,4,FALSE),0)</f>
        <v>0</v>
      </c>
    </row>
    <row r="11722" spans="1:4" x14ac:dyDescent="0.3">
      <c r="A11722" s="1" t="s">
        <v>10819</v>
      </c>
      <c r="B11722" t="s">
        <v>6</v>
      </c>
      <c r="C11722">
        <v>2</v>
      </c>
      <c r="D11722">
        <f>_xlfn.IFNA(VLOOKUP(A11722,'Placements Ids with Both Types'!A:D,4,FALSE),0)</f>
        <v>0</v>
      </c>
    </row>
    <row r="11723" spans="1:4" x14ac:dyDescent="0.3">
      <c r="A11723" t="s">
        <v>10820</v>
      </c>
      <c r="B11723" t="s">
        <v>6</v>
      </c>
      <c r="C11723">
        <v>2</v>
      </c>
      <c r="D11723">
        <f>_xlfn.IFNA(VLOOKUP(A11723,'Placements Ids with Both Types'!A:D,4,FALSE),0)</f>
        <v>0</v>
      </c>
    </row>
    <row r="11724" spans="1:4" x14ac:dyDescent="0.3">
      <c r="A11724" t="s">
        <v>10821</v>
      </c>
      <c r="B11724" t="s">
        <v>6</v>
      </c>
      <c r="C11724">
        <v>2</v>
      </c>
      <c r="D11724">
        <f>_xlfn.IFNA(VLOOKUP(A11724,'Placements Ids with Both Types'!A:D,4,FALSE),0)</f>
        <v>0</v>
      </c>
    </row>
    <row r="11725" spans="1:4" x14ac:dyDescent="0.3">
      <c r="A11725" t="s">
        <v>10822</v>
      </c>
      <c r="B11725" t="s">
        <v>4</v>
      </c>
      <c r="C11725">
        <v>1</v>
      </c>
      <c r="D11725">
        <f>_xlfn.IFNA(VLOOKUP(A11725,'Placements Ids with Both Types'!A:D,4,FALSE),0)</f>
        <v>0</v>
      </c>
    </row>
    <row r="11726" spans="1:4" x14ac:dyDescent="0.3">
      <c r="A11726" s="1" t="s">
        <v>10823</v>
      </c>
      <c r="B11726" t="s">
        <v>6</v>
      </c>
      <c r="C11726">
        <v>1</v>
      </c>
      <c r="D11726">
        <f>_xlfn.IFNA(VLOOKUP(A11726,'Placements Ids with Both Types'!A:D,4,FALSE),0)</f>
        <v>0</v>
      </c>
    </row>
    <row r="11727" spans="1:4" x14ac:dyDescent="0.3">
      <c r="A11727" s="1" t="s">
        <v>10824</v>
      </c>
      <c r="B11727" t="s">
        <v>4</v>
      </c>
      <c r="C11727">
        <v>1</v>
      </c>
      <c r="D11727">
        <f>_xlfn.IFNA(VLOOKUP(A11727,'Placements Ids with Both Types'!A:D,4,FALSE),0)</f>
        <v>0</v>
      </c>
    </row>
    <row r="11728" spans="1:4" x14ac:dyDescent="0.3">
      <c r="A11728" s="1" t="s">
        <v>10825</v>
      </c>
      <c r="B11728" t="s">
        <v>6</v>
      </c>
      <c r="C11728">
        <v>17</v>
      </c>
      <c r="D11728">
        <f>_xlfn.IFNA(VLOOKUP(A11728,'Placements Ids with Both Types'!A:D,4,FALSE),0)</f>
        <v>0</v>
      </c>
    </row>
    <row r="11729" spans="1:4" x14ac:dyDescent="0.3">
      <c r="A11729" s="1" t="s">
        <v>10826</v>
      </c>
      <c r="B11729" t="s">
        <v>6</v>
      </c>
      <c r="C11729">
        <v>1</v>
      </c>
      <c r="D11729">
        <f>_xlfn.IFNA(VLOOKUP(A11729,'Placements Ids with Both Types'!A:D,4,FALSE),0)</f>
        <v>0</v>
      </c>
    </row>
    <row r="11730" spans="1:4" x14ac:dyDescent="0.3">
      <c r="A11730" s="1" t="s">
        <v>10827</v>
      </c>
      <c r="B11730" t="s">
        <v>4</v>
      </c>
      <c r="C11730">
        <v>1</v>
      </c>
      <c r="D11730">
        <f>_xlfn.IFNA(VLOOKUP(A11730,'Placements Ids with Both Types'!A:D,4,FALSE),0)</f>
        <v>0</v>
      </c>
    </row>
    <row r="11731" spans="1:4" x14ac:dyDescent="0.3">
      <c r="A11731" s="1" t="s">
        <v>10828</v>
      </c>
      <c r="B11731" t="s">
        <v>6</v>
      </c>
      <c r="C11731">
        <v>2</v>
      </c>
      <c r="D11731">
        <f>_xlfn.IFNA(VLOOKUP(A11731,'Placements Ids with Both Types'!A:D,4,FALSE),0)</f>
        <v>0</v>
      </c>
    </row>
    <row r="11732" spans="1:4" x14ac:dyDescent="0.3">
      <c r="A11732" s="1" t="s">
        <v>10829</v>
      </c>
      <c r="B11732" t="s">
        <v>6</v>
      </c>
      <c r="C11732">
        <v>2</v>
      </c>
      <c r="D11732">
        <f>_xlfn.IFNA(VLOOKUP(A11732,'Placements Ids with Both Types'!A:D,4,FALSE),0)</f>
        <v>0</v>
      </c>
    </row>
    <row r="11733" spans="1:4" x14ac:dyDescent="0.3">
      <c r="A11733" s="1" t="s">
        <v>10830</v>
      </c>
      <c r="B11733" t="s">
        <v>6</v>
      </c>
      <c r="C11733">
        <v>2</v>
      </c>
      <c r="D11733">
        <f>_xlfn.IFNA(VLOOKUP(A11733,'Placements Ids with Both Types'!A:D,4,FALSE),0)</f>
        <v>0</v>
      </c>
    </row>
    <row r="11734" spans="1:4" x14ac:dyDescent="0.3">
      <c r="A11734" t="s">
        <v>10831</v>
      </c>
      <c r="B11734" t="s">
        <v>6</v>
      </c>
      <c r="C11734">
        <v>13</v>
      </c>
      <c r="D11734">
        <f>_xlfn.IFNA(VLOOKUP(A11734,'Placements Ids with Both Types'!A:D,4,FALSE),0)</f>
        <v>0</v>
      </c>
    </row>
    <row r="11735" spans="1:4" x14ac:dyDescent="0.3">
      <c r="A11735" t="s">
        <v>10832</v>
      </c>
      <c r="B11735" t="s">
        <v>6</v>
      </c>
      <c r="C11735">
        <v>1</v>
      </c>
      <c r="D11735">
        <f>_xlfn.IFNA(VLOOKUP(A11735,'Placements Ids with Both Types'!A:D,4,FALSE),0)</f>
        <v>0</v>
      </c>
    </row>
    <row r="11736" spans="1:4" x14ac:dyDescent="0.3">
      <c r="A11736" t="s">
        <v>10833</v>
      </c>
      <c r="B11736" t="s">
        <v>6</v>
      </c>
      <c r="C11736">
        <v>4</v>
      </c>
      <c r="D11736">
        <f>_xlfn.IFNA(VLOOKUP(A11736,'Placements Ids with Both Types'!A:D,4,FALSE),0)</f>
        <v>0</v>
      </c>
    </row>
    <row r="11737" spans="1:4" x14ac:dyDescent="0.3">
      <c r="A11737" t="s">
        <v>10834</v>
      </c>
      <c r="B11737" t="s">
        <v>6</v>
      </c>
      <c r="C11737">
        <v>24</v>
      </c>
      <c r="D11737">
        <f>_xlfn.IFNA(VLOOKUP(A11737,'Placements Ids with Both Types'!A:D,4,FALSE),0)</f>
        <v>0</v>
      </c>
    </row>
    <row r="11738" spans="1:4" x14ac:dyDescent="0.3">
      <c r="A11738" t="s">
        <v>10835</v>
      </c>
      <c r="B11738" t="s">
        <v>6</v>
      </c>
      <c r="C11738">
        <v>34</v>
      </c>
      <c r="D11738">
        <f>_xlfn.IFNA(VLOOKUP(A11738,'Placements Ids with Both Types'!A:D,4,FALSE),0)</f>
        <v>0</v>
      </c>
    </row>
    <row r="11739" spans="1:4" x14ac:dyDescent="0.3">
      <c r="A11739" s="1" t="s">
        <v>10836</v>
      </c>
      <c r="B11739" t="s">
        <v>6</v>
      </c>
      <c r="C11739">
        <v>2</v>
      </c>
      <c r="D11739">
        <f>_xlfn.IFNA(VLOOKUP(A11739,'Placements Ids with Both Types'!A:D,4,FALSE),0)</f>
        <v>0</v>
      </c>
    </row>
    <row r="11740" spans="1:4" x14ac:dyDescent="0.3">
      <c r="A11740" s="1" t="s">
        <v>10837</v>
      </c>
      <c r="B11740" t="s">
        <v>4</v>
      </c>
      <c r="C11740">
        <v>24</v>
      </c>
      <c r="D11740">
        <f>_xlfn.IFNA(VLOOKUP(A11740,'Placements Ids with Both Types'!A:D,4,FALSE),0)</f>
        <v>0</v>
      </c>
    </row>
    <row r="11741" spans="1:4" x14ac:dyDescent="0.3">
      <c r="A11741" s="1" t="s">
        <v>10838</v>
      </c>
      <c r="B11741" t="s">
        <v>6</v>
      </c>
      <c r="C11741">
        <v>19</v>
      </c>
      <c r="D11741">
        <f>_xlfn.IFNA(VLOOKUP(A11741,'Placements Ids with Both Types'!A:D,4,FALSE),0)</f>
        <v>0</v>
      </c>
    </row>
    <row r="11742" spans="1:4" x14ac:dyDescent="0.3">
      <c r="A11742" s="1" t="s">
        <v>10838</v>
      </c>
      <c r="B11742" t="s">
        <v>7</v>
      </c>
      <c r="C11742">
        <v>1</v>
      </c>
      <c r="D11742">
        <f>_xlfn.IFNA(VLOOKUP(A11742,'Placements Ids with Both Types'!A:D,4,FALSE),0)</f>
        <v>0</v>
      </c>
    </row>
    <row r="11743" spans="1:4" x14ac:dyDescent="0.3">
      <c r="A11743" t="s">
        <v>10839</v>
      </c>
      <c r="B11743" t="s">
        <v>6</v>
      </c>
      <c r="C11743">
        <v>1</v>
      </c>
      <c r="D11743">
        <f>_xlfn.IFNA(VLOOKUP(A11743,'Placements Ids with Both Types'!A:D,4,FALSE),0)</f>
        <v>0</v>
      </c>
    </row>
    <row r="11744" spans="1:4" x14ac:dyDescent="0.3">
      <c r="A11744" s="1" t="s">
        <v>10840</v>
      </c>
      <c r="B11744" t="s">
        <v>4</v>
      </c>
      <c r="C11744">
        <v>1</v>
      </c>
      <c r="D11744">
        <f>_xlfn.IFNA(VLOOKUP(A11744,'Placements Ids with Both Types'!A:D,4,FALSE),0)</f>
        <v>0</v>
      </c>
    </row>
    <row r="11745" spans="1:4" x14ac:dyDescent="0.3">
      <c r="A11745" s="1" t="s">
        <v>10841</v>
      </c>
      <c r="B11745" t="s">
        <v>4</v>
      </c>
      <c r="C11745">
        <v>1</v>
      </c>
      <c r="D11745">
        <f>_xlfn.IFNA(VLOOKUP(A11745,'Placements Ids with Both Types'!A:D,4,FALSE),0)</f>
        <v>0</v>
      </c>
    </row>
    <row r="11746" spans="1:4" x14ac:dyDescent="0.3">
      <c r="A11746" t="s">
        <v>10842</v>
      </c>
      <c r="B11746" t="s">
        <v>6</v>
      </c>
      <c r="C11746">
        <v>1</v>
      </c>
      <c r="D11746">
        <f>_xlfn.IFNA(VLOOKUP(A11746,'Placements Ids with Both Types'!A:D,4,FALSE),0)</f>
        <v>0</v>
      </c>
    </row>
    <row r="11747" spans="1:4" x14ac:dyDescent="0.3">
      <c r="A11747" t="s">
        <v>10843</v>
      </c>
      <c r="B11747" t="s">
        <v>6</v>
      </c>
      <c r="C11747">
        <v>1</v>
      </c>
      <c r="D11747">
        <f>_xlfn.IFNA(VLOOKUP(A11747,'Placements Ids with Both Types'!A:D,4,FALSE),0)</f>
        <v>0</v>
      </c>
    </row>
    <row r="11748" spans="1:4" x14ac:dyDescent="0.3">
      <c r="A11748" t="s">
        <v>10844</v>
      </c>
      <c r="B11748" t="s">
        <v>6</v>
      </c>
      <c r="C11748">
        <v>28</v>
      </c>
      <c r="D11748">
        <f>_xlfn.IFNA(VLOOKUP(A11748,'Placements Ids with Both Types'!A:D,4,FALSE),0)</f>
        <v>0</v>
      </c>
    </row>
    <row r="11749" spans="1:4" x14ac:dyDescent="0.3">
      <c r="A11749" t="s">
        <v>10844</v>
      </c>
      <c r="B11749" t="s">
        <v>7</v>
      </c>
      <c r="C11749">
        <v>1</v>
      </c>
      <c r="D11749">
        <f>_xlfn.IFNA(VLOOKUP(A11749,'Placements Ids with Both Types'!A:D,4,FALSE),0)</f>
        <v>0</v>
      </c>
    </row>
    <row r="11750" spans="1:4" x14ac:dyDescent="0.3">
      <c r="A11750" s="1" t="s">
        <v>10845</v>
      </c>
      <c r="B11750" t="s">
        <v>6</v>
      </c>
      <c r="C11750">
        <v>2</v>
      </c>
      <c r="D11750">
        <f>_xlfn.IFNA(VLOOKUP(A11750,'Placements Ids with Both Types'!A:D,4,FALSE),0)</f>
        <v>0</v>
      </c>
    </row>
    <row r="11751" spans="1:4" x14ac:dyDescent="0.3">
      <c r="A11751" t="s">
        <v>10846</v>
      </c>
      <c r="B11751" t="s">
        <v>4</v>
      </c>
      <c r="C11751">
        <v>1</v>
      </c>
      <c r="D11751">
        <f>_xlfn.IFNA(VLOOKUP(A11751,'Placements Ids with Both Types'!A:D,4,FALSE),0)</f>
        <v>0</v>
      </c>
    </row>
    <row r="11752" spans="1:4" x14ac:dyDescent="0.3">
      <c r="A11752" t="s">
        <v>10847</v>
      </c>
      <c r="B11752" t="s">
        <v>6</v>
      </c>
      <c r="C11752">
        <v>1</v>
      </c>
      <c r="D11752">
        <f>_xlfn.IFNA(VLOOKUP(A11752,'Placements Ids with Both Types'!A:D,4,FALSE),0)</f>
        <v>0</v>
      </c>
    </row>
    <row r="11753" spans="1:4" x14ac:dyDescent="0.3">
      <c r="A11753" t="s">
        <v>10848</v>
      </c>
      <c r="B11753" t="s">
        <v>4</v>
      </c>
      <c r="C11753">
        <v>1</v>
      </c>
      <c r="D11753">
        <f>_xlfn.IFNA(VLOOKUP(A11753,'Placements Ids with Both Types'!A:D,4,FALSE),0)</f>
        <v>0</v>
      </c>
    </row>
    <row r="11754" spans="1:4" x14ac:dyDescent="0.3">
      <c r="A11754" t="s">
        <v>10849</v>
      </c>
      <c r="B11754" t="s">
        <v>6</v>
      </c>
      <c r="C11754">
        <v>13</v>
      </c>
      <c r="D11754">
        <f>_xlfn.IFNA(VLOOKUP(A11754,'Placements Ids with Both Types'!A:D,4,FALSE),0)</f>
        <v>0</v>
      </c>
    </row>
    <row r="11755" spans="1:4" x14ac:dyDescent="0.3">
      <c r="A11755" t="s">
        <v>10850</v>
      </c>
      <c r="B11755" t="s">
        <v>6</v>
      </c>
      <c r="C11755">
        <v>4</v>
      </c>
      <c r="D11755">
        <f>_xlfn.IFNA(VLOOKUP(A11755,'Placements Ids with Both Types'!A:D,4,FALSE),0)</f>
        <v>0</v>
      </c>
    </row>
    <row r="11756" spans="1:4" x14ac:dyDescent="0.3">
      <c r="A11756" t="s">
        <v>10851</v>
      </c>
      <c r="B11756" t="s">
        <v>6</v>
      </c>
      <c r="C11756">
        <v>1</v>
      </c>
      <c r="D11756">
        <f>_xlfn.IFNA(VLOOKUP(A11756,'Placements Ids with Both Types'!A:D,4,FALSE),0)</f>
        <v>0</v>
      </c>
    </row>
    <row r="11757" spans="1:4" x14ac:dyDescent="0.3">
      <c r="A11757" t="s">
        <v>10852</v>
      </c>
      <c r="B11757" t="s">
        <v>6</v>
      </c>
      <c r="C11757">
        <v>2</v>
      </c>
      <c r="D11757">
        <f>_xlfn.IFNA(VLOOKUP(A11757,'Placements Ids with Both Types'!A:D,4,FALSE),0)</f>
        <v>0</v>
      </c>
    </row>
    <row r="11758" spans="1:4" x14ac:dyDescent="0.3">
      <c r="A11758" t="s">
        <v>10853</v>
      </c>
      <c r="B11758" t="s">
        <v>6</v>
      </c>
      <c r="C11758">
        <v>2</v>
      </c>
      <c r="D11758">
        <f>_xlfn.IFNA(VLOOKUP(A11758,'Placements Ids with Both Types'!A:D,4,FALSE),0)</f>
        <v>0</v>
      </c>
    </row>
    <row r="11759" spans="1:4" x14ac:dyDescent="0.3">
      <c r="A11759" t="s">
        <v>10854</v>
      </c>
      <c r="B11759" t="s">
        <v>6</v>
      </c>
      <c r="C11759">
        <v>2</v>
      </c>
      <c r="D11759">
        <f>_xlfn.IFNA(VLOOKUP(A11759,'Placements Ids with Both Types'!A:D,4,FALSE),0)</f>
        <v>0</v>
      </c>
    </row>
    <row r="11760" spans="1:4" x14ac:dyDescent="0.3">
      <c r="A11760" t="s">
        <v>10855</v>
      </c>
      <c r="B11760" t="s">
        <v>6</v>
      </c>
      <c r="C11760">
        <v>2</v>
      </c>
      <c r="D11760">
        <f>_xlfn.IFNA(VLOOKUP(A11760,'Placements Ids with Both Types'!A:D,4,FALSE),0)</f>
        <v>0</v>
      </c>
    </row>
    <row r="11761" spans="1:4" x14ac:dyDescent="0.3">
      <c r="A11761" t="s">
        <v>10856</v>
      </c>
      <c r="B11761" t="s">
        <v>6</v>
      </c>
      <c r="C11761">
        <v>2</v>
      </c>
      <c r="D11761">
        <f>_xlfn.IFNA(VLOOKUP(A11761,'Placements Ids with Both Types'!A:D,4,FALSE),0)</f>
        <v>0</v>
      </c>
    </row>
    <row r="11762" spans="1:4" x14ac:dyDescent="0.3">
      <c r="A11762" t="s">
        <v>10857</v>
      </c>
      <c r="B11762" t="s">
        <v>6</v>
      </c>
      <c r="C11762">
        <v>29</v>
      </c>
      <c r="D11762">
        <f>_xlfn.IFNA(VLOOKUP(A11762,'Placements Ids with Both Types'!A:D,4,FALSE),0)</f>
        <v>0</v>
      </c>
    </row>
    <row r="11763" spans="1:4" x14ac:dyDescent="0.3">
      <c r="A11763" t="s">
        <v>10858</v>
      </c>
      <c r="B11763" t="s">
        <v>4</v>
      </c>
      <c r="C11763">
        <v>1</v>
      </c>
      <c r="D11763">
        <f>_xlfn.IFNA(VLOOKUP(A11763,'Placements Ids with Both Types'!A:D,4,FALSE),0)</f>
        <v>0</v>
      </c>
    </row>
    <row r="11764" spans="1:4" x14ac:dyDescent="0.3">
      <c r="A11764" t="s">
        <v>10859</v>
      </c>
      <c r="B11764" t="s">
        <v>6</v>
      </c>
      <c r="C11764">
        <v>2</v>
      </c>
      <c r="D11764">
        <f>_xlfn.IFNA(VLOOKUP(A11764,'Placements Ids with Both Types'!A:D,4,FALSE),0)</f>
        <v>0</v>
      </c>
    </row>
    <row r="11765" spans="1:4" x14ac:dyDescent="0.3">
      <c r="A11765" t="s">
        <v>10860</v>
      </c>
      <c r="B11765" t="s">
        <v>6</v>
      </c>
      <c r="C11765">
        <v>4</v>
      </c>
      <c r="D11765">
        <f>_xlfn.IFNA(VLOOKUP(A11765,'Placements Ids with Both Types'!A:D,4,FALSE),0)</f>
        <v>0</v>
      </c>
    </row>
    <row r="11766" spans="1:4" x14ac:dyDescent="0.3">
      <c r="A11766" t="s">
        <v>10861</v>
      </c>
      <c r="B11766" t="s">
        <v>4</v>
      </c>
      <c r="C11766">
        <v>1</v>
      </c>
      <c r="D11766">
        <f>_xlfn.IFNA(VLOOKUP(A11766,'Placements Ids with Both Types'!A:D,4,FALSE),0)</f>
        <v>0</v>
      </c>
    </row>
    <row r="11767" spans="1:4" x14ac:dyDescent="0.3">
      <c r="A11767" t="s">
        <v>10862</v>
      </c>
      <c r="B11767" t="s">
        <v>6</v>
      </c>
      <c r="C11767">
        <v>2</v>
      </c>
      <c r="D11767">
        <f>_xlfn.IFNA(VLOOKUP(A11767,'Placements Ids with Both Types'!A:D,4,FALSE),0)</f>
        <v>0</v>
      </c>
    </row>
    <row r="11768" spans="1:4" x14ac:dyDescent="0.3">
      <c r="A11768" t="s">
        <v>10863</v>
      </c>
      <c r="B11768" t="s">
        <v>7</v>
      </c>
      <c r="C11768">
        <v>1</v>
      </c>
      <c r="D11768">
        <f>_xlfn.IFNA(VLOOKUP(A11768,'Placements Ids with Both Types'!A:D,4,FALSE),0)</f>
        <v>0</v>
      </c>
    </row>
    <row r="11769" spans="1:4" x14ac:dyDescent="0.3">
      <c r="A11769" t="s">
        <v>10864</v>
      </c>
      <c r="B11769" t="s">
        <v>6</v>
      </c>
      <c r="C11769">
        <v>14</v>
      </c>
      <c r="D11769">
        <f>_xlfn.IFNA(VLOOKUP(A11769,'Placements Ids with Both Types'!A:D,4,FALSE),0)</f>
        <v>0</v>
      </c>
    </row>
    <row r="11770" spans="1:4" x14ac:dyDescent="0.3">
      <c r="A11770" t="s">
        <v>10864</v>
      </c>
      <c r="B11770" t="s">
        <v>7</v>
      </c>
      <c r="C11770">
        <v>1</v>
      </c>
      <c r="D11770">
        <f>_xlfn.IFNA(VLOOKUP(A11770,'Placements Ids with Both Types'!A:D,4,FALSE),0)</f>
        <v>0</v>
      </c>
    </row>
    <row r="11771" spans="1:4" x14ac:dyDescent="0.3">
      <c r="A11771" t="s">
        <v>10865</v>
      </c>
      <c r="B11771" t="s">
        <v>6</v>
      </c>
      <c r="C11771">
        <v>2</v>
      </c>
      <c r="D11771">
        <f>_xlfn.IFNA(VLOOKUP(A11771,'Placements Ids with Both Types'!A:D,4,FALSE),0)</f>
        <v>0</v>
      </c>
    </row>
    <row r="11772" spans="1:4" x14ac:dyDescent="0.3">
      <c r="A11772" t="s">
        <v>10866</v>
      </c>
      <c r="B11772" t="s">
        <v>6</v>
      </c>
      <c r="C11772">
        <v>3</v>
      </c>
      <c r="D11772">
        <f>_xlfn.IFNA(VLOOKUP(A11772,'Placements Ids with Both Types'!A:D,4,FALSE),0)</f>
        <v>0</v>
      </c>
    </row>
    <row r="11773" spans="1:4" x14ac:dyDescent="0.3">
      <c r="A11773" t="s">
        <v>10867</v>
      </c>
      <c r="B11773" t="s">
        <v>4</v>
      </c>
      <c r="C11773">
        <v>1</v>
      </c>
      <c r="D11773">
        <f>_xlfn.IFNA(VLOOKUP(A11773,'Placements Ids with Both Types'!A:D,4,FALSE),0)</f>
        <v>0</v>
      </c>
    </row>
    <row r="11774" spans="1:4" x14ac:dyDescent="0.3">
      <c r="A11774" t="s">
        <v>10868</v>
      </c>
      <c r="B11774" t="s">
        <v>6</v>
      </c>
      <c r="C11774">
        <v>2</v>
      </c>
      <c r="D11774">
        <f>_xlfn.IFNA(VLOOKUP(A11774,'Placements Ids with Both Types'!A:D,4,FALSE),0)</f>
        <v>0</v>
      </c>
    </row>
    <row r="11775" spans="1:4" x14ac:dyDescent="0.3">
      <c r="A11775" t="s">
        <v>10869</v>
      </c>
      <c r="B11775" t="s">
        <v>7</v>
      </c>
      <c r="C11775">
        <v>1</v>
      </c>
      <c r="D11775">
        <f>_xlfn.IFNA(VLOOKUP(A11775,'Placements Ids with Both Types'!A:D,4,FALSE),0)</f>
        <v>0</v>
      </c>
    </row>
    <row r="11776" spans="1:4" x14ac:dyDescent="0.3">
      <c r="A11776" t="s">
        <v>10870</v>
      </c>
      <c r="B11776" t="s">
        <v>6</v>
      </c>
      <c r="C11776">
        <v>1</v>
      </c>
      <c r="D11776">
        <f>_xlfn.IFNA(VLOOKUP(A11776,'Placements Ids with Both Types'!A:D,4,FALSE),0)</f>
        <v>0</v>
      </c>
    </row>
    <row r="11777" spans="1:4" x14ac:dyDescent="0.3">
      <c r="A11777" t="s">
        <v>10871</v>
      </c>
      <c r="B11777" t="s">
        <v>7</v>
      </c>
      <c r="C11777">
        <v>1</v>
      </c>
      <c r="D11777">
        <f>_xlfn.IFNA(VLOOKUP(A11777,'Placements Ids with Both Types'!A:D,4,FALSE),0)</f>
        <v>0</v>
      </c>
    </row>
    <row r="11778" spans="1:4" x14ac:dyDescent="0.3">
      <c r="A11778" t="s">
        <v>10872</v>
      </c>
      <c r="B11778" t="s">
        <v>4</v>
      </c>
      <c r="C11778">
        <v>1</v>
      </c>
      <c r="D11778">
        <f>_xlfn.IFNA(VLOOKUP(A11778,'Placements Ids with Both Types'!A:D,4,FALSE),0)</f>
        <v>0</v>
      </c>
    </row>
    <row r="11779" spans="1:4" x14ac:dyDescent="0.3">
      <c r="A11779" t="s">
        <v>10873</v>
      </c>
      <c r="B11779" t="s">
        <v>6</v>
      </c>
      <c r="C11779">
        <v>11</v>
      </c>
      <c r="D11779">
        <f>_xlfn.IFNA(VLOOKUP(A11779,'Placements Ids with Both Types'!A:D,4,FALSE),0)</f>
        <v>0</v>
      </c>
    </row>
    <row r="11780" spans="1:4" x14ac:dyDescent="0.3">
      <c r="A11780" t="s">
        <v>10874</v>
      </c>
      <c r="B11780" t="s">
        <v>6</v>
      </c>
      <c r="C11780">
        <v>2</v>
      </c>
      <c r="D11780">
        <f>_xlfn.IFNA(VLOOKUP(A11780,'Placements Ids with Both Types'!A:D,4,FALSE),0)</f>
        <v>0</v>
      </c>
    </row>
    <row r="11781" spans="1:4" x14ac:dyDescent="0.3">
      <c r="A11781" t="s">
        <v>10875</v>
      </c>
      <c r="B11781" t="s">
        <v>6</v>
      </c>
      <c r="C11781">
        <v>1</v>
      </c>
      <c r="D11781">
        <f>_xlfn.IFNA(VLOOKUP(A11781,'Placements Ids with Both Types'!A:D,4,FALSE),0)</f>
        <v>0</v>
      </c>
    </row>
    <row r="11782" spans="1:4" x14ac:dyDescent="0.3">
      <c r="A11782" t="s">
        <v>10876</v>
      </c>
      <c r="B11782" t="s">
        <v>7</v>
      </c>
      <c r="C11782">
        <v>1</v>
      </c>
      <c r="D11782">
        <f>_xlfn.IFNA(VLOOKUP(A11782,'Placements Ids with Both Types'!A:D,4,FALSE),0)</f>
        <v>0</v>
      </c>
    </row>
    <row r="11783" spans="1:4" x14ac:dyDescent="0.3">
      <c r="A11783" t="s">
        <v>10877</v>
      </c>
      <c r="B11783" t="s">
        <v>6</v>
      </c>
      <c r="C11783">
        <v>33</v>
      </c>
      <c r="D11783">
        <f>_xlfn.IFNA(VLOOKUP(A11783,'Placements Ids with Both Types'!A:D,4,FALSE),0)</f>
        <v>0</v>
      </c>
    </row>
    <row r="11784" spans="1:4" x14ac:dyDescent="0.3">
      <c r="A11784" t="s">
        <v>10878</v>
      </c>
      <c r="B11784" t="s">
        <v>6</v>
      </c>
      <c r="C11784">
        <v>20</v>
      </c>
      <c r="D11784">
        <f>_xlfn.IFNA(VLOOKUP(A11784,'Placements Ids with Both Types'!A:D,4,FALSE),0)</f>
        <v>0</v>
      </c>
    </row>
    <row r="11785" spans="1:4" x14ac:dyDescent="0.3">
      <c r="A11785" t="s">
        <v>10879</v>
      </c>
      <c r="B11785" t="s">
        <v>4</v>
      </c>
      <c r="C11785">
        <v>1</v>
      </c>
      <c r="D11785">
        <f>_xlfn.IFNA(VLOOKUP(A11785,'Placements Ids with Both Types'!A:D,4,FALSE),0)</f>
        <v>0</v>
      </c>
    </row>
    <row r="11786" spans="1:4" x14ac:dyDescent="0.3">
      <c r="A11786" t="s">
        <v>10880</v>
      </c>
      <c r="B11786" t="s">
        <v>4</v>
      </c>
      <c r="C11786">
        <v>23</v>
      </c>
      <c r="D11786">
        <f>_xlfn.IFNA(VLOOKUP(A11786,'Placements Ids with Both Types'!A:D,4,FALSE),0)</f>
        <v>0</v>
      </c>
    </row>
    <row r="11787" spans="1:4" x14ac:dyDescent="0.3">
      <c r="A11787" t="s">
        <v>10881</v>
      </c>
      <c r="B11787" t="s">
        <v>7</v>
      </c>
      <c r="C11787">
        <v>1</v>
      </c>
      <c r="D11787">
        <f>_xlfn.IFNA(VLOOKUP(A11787,'Placements Ids with Both Types'!A:D,4,FALSE),0)</f>
        <v>0</v>
      </c>
    </row>
    <row r="11788" spans="1:4" x14ac:dyDescent="0.3">
      <c r="A11788" t="s">
        <v>10882</v>
      </c>
      <c r="B11788" t="s">
        <v>6</v>
      </c>
      <c r="C11788">
        <v>1</v>
      </c>
      <c r="D11788">
        <f>_xlfn.IFNA(VLOOKUP(A11788,'Placements Ids with Both Types'!A:D,4,FALSE),0)</f>
        <v>0</v>
      </c>
    </row>
    <row r="11789" spans="1:4" x14ac:dyDescent="0.3">
      <c r="A11789" t="s">
        <v>10882</v>
      </c>
      <c r="B11789" t="s">
        <v>7</v>
      </c>
      <c r="C11789">
        <v>1</v>
      </c>
      <c r="D11789">
        <f>_xlfn.IFNA(VLOOKUP(A11789,'Placements Ids with Both Types'!A:D,4,FALSE),0)</f>
        <v>0</v>
      </c>
    </row>
    <row r="11790" spans="1:4" x14ac:dyDescent="0.3">
      <c r="A11790" t="s">
        <v>10883</v>
      </c>
      <c r="B11790" t="s">
        <v>6</v>
      </c>
      <c r="C11790">
        <v>2</v>
      </c>
      <c r="D11790">
        <f>_xlfn.IFNA(VLOOKUP(A11790,'Placements Ids with Both Types'!A:D,4,FALSE),0)</f>
        <v>0</v>
      </c>
    </row>
    <row r="11791" spans="1:4" x14ac:dyDescent="0.3">
      <c r="A11791" t="s">
        <v>10884</v>
      </c>
      <c r="B11791" t="s">
        <v>4</v>
      </c>
      <c r="C11791">
        <v>1</v>
      </c>
      <c r="D11791">
        <f>_xlfn.IFNA(VLOOKUP(A11791,'Placements Ids with Both Types'!A:D,4,FALSE),0)</f>
        <v>0</v>
      </c>
    </row>
    <row r="11792" spans="1:4" x14ac:dyDescent="0.3">
      <c r="A11792" t="s">
        <v>10885</v>
      </c>
      <c r="B11792" t="s">
        <v>6</v>
      </c>
      <c r="C11792">
        <v>1</v>
      </c>
      <c r="D11792">
        <f>_xlfn.IFNA(VLOOKUP(A11792,'Placements Ids with Both Types'!A:D,4,FALSE),0)</f>
        <v>0</v>
      </c>
    </row>
    <row r="11793" spans="1:4" x14ac:dyDescent="0.3">
      <c r="A11793" t="s">
        <v>10886</v>
      </c>
      <c r="B11793" t="s">
        <v>6</v>
      </c>
      <c r="C11793">
        <v>19</v>
      </c>
      <c r="D11793">
        <f>_xlfn.IFNA(VLOOKUP(A11793,'Placements Ids with Both Types'!A:D,4,FALSE),0)</f>
        <v>0</v>
      </c>
    </row>
    <row r="11794" spans="1:4" x14ac:dyDescent="0.3">
      <c r="A11794" t="s">
        <v>10887</v>
      </c>
      <c r="B11794" t="s">
        <v>4</v>
      </c>
      <c r="C11794">
        <v>36</v>
      </c>
      <c r="D11794">
        <f>_xlfn.IFNA(VLOOKUP(A11794,'Placements Ids with Both Types'!A:D,4,FALSE),0)</f>
        <v>0</v>
      </c>
    </row>
    <row r="11795" spans="1:4" x14ac:dyDescent="0.3">
      <c r="A11795" t="s">
        <v>10888</v>
      </c>
      <c r="B11795" t="s">
        <v>6</v>
      </c>
      <c r="C11795">
        <v>2</v>
      </c>
      <c r="D11795">
        <f>_xlfn.IFNA(VLOOKUP(A11795,'Placements Ids with Both Types'!A:D,4,FALSE),0)</f>
        <v>0</v>
      </c>
    </row>
    <row r="11796" spans="1:4" x14ac:dyDescent="0.3">
      <c r="A11796" t="s">
        <v>10889</v>
      </c>
      <c r="B11796" t="s">
        <v>6</v>
      </c>
      <c r="C11796">
        <v>21</v>
      </c>
      <c r="D11796">
        <f>_xlfn.IFNA(VLOOKUP(A11796,'Placements Ids with Both Types'!A:D,4,FALSE),0)</f>
        <v>0</v>
      </c>
    </row>
    <row r="11797" spans="1:4" x14ac:dyDescent="0.3">
      <c r="A11797" t="s">
        <v>10890</v>
      </c>
      <c r="B11797" t="s">
        <v>7</v>
      </c>
      <c r="C11797">
        <v>1</v>
      </c>
      <c r="D11797">
        <f>_xlfn.IFNA(VLOOKUP(A11797,'Placements Ids with Both Types'!A:D,4,FALSE),0)</f>
        <v>0</v>
      </c>
    </row>
    <row r="11798" spans="1:4" x14ac:dyDescent="0.3">
      <c r="A11798" t="s">
        <v>10891</v>
      </c>
      <c r="B11798" t="s">
        <v>4</v>
      </c>
      <c r="C11798">
        <v>1</v>
      </c>
      <c r="D11798">
        <f>_xlfn.IFNA(VLOOKUP(A11798,'Placements Ids with Both Types'!A:D,4,FALSE),0)</f>
        <v>0</v>
      </c>
    </row>
    <row r="11799" spans="1:4" x14ac:dyDescent="0.3">
      <c r="A11799" t="s">
        <v>10892</v>
      </c>
      <c r="B11799" t="s">
        <v>6</v>
      </c>
      <c r="C11799">
        <v>2</v>
      </c>
      <c r="D11799">
        <f>_xlfn.IFNA(VLOOKUP(A11799,'Placements Ids with Both Types'!A:D,4,FALSE),0)</f>
        <v>0</v>
      </c>
    </row>
    <row r="11800" spans="1:4" x14ac:dyDescent="0.3">
      <c r="A11800" t="s">
        <v>10893</v>
      </c>
      <c r="B11800" t="s">
        <v>6</v>
      </c>
      <c r="C11800">
        <v>1</v>
      </c>
      <c r="D11800">
        <f>_xlfn.IFNA(VLOOKUP(A11800,'Placements Ids with Both Types'!A:D,4,FALSE),0)</f>
        <v>0</v>
      </c>
    </row>
    <row r="11801" spans="1:4" x14ac:dyDescent="0.3">
      <c r="A11801" t="s">
        <v>10894</v>
      </c>
      <c r="B11801" t="s">
        <v>6</v>
      </c>
      <c r="C11801">
        <v>2</v>
      </c>
      <c r="D11801">
        <f>_xlfn.IFNA(VLOOKUP(A11801,'Placements Ids with Both Types'!A:D,4,FALSE),0)</f>
        <v>0</v>
      </c>
    </row>
    <row r="11802" spans="1:4" x14ac:dyDescent="0.3">
      <c r="A11802" t="s">
        <v>10895</v>
      </c>
      <c r="B11802" t="s">
        <v>6</v>
      </c>
      <c r="C11802">
        <v>1</v>
      </c>
      <c r="D11802">
        <f>_xlfn.IFNA(VLOOKUP(A11802,'Placements Ids with Both Types'!A:D,4,FALSE),0)</f>
        <v>0</v>
      </c>
    </row>
    <row r="11803" spans="1:4" x14ac:dyDescent="0.3">
      <c r="A11803" t="s">
        <v>10895</v>
      </c>
      <c r="B11803" t="s">
        <v>7</v>
      </c>
      <c r="C11803">
        <v>1</v>
      </c>
      <c r="D11803">
        <f>_xlfn.IFNA(VLOOKUP(A11803,'Placements Ids with Both Types'!A:D,4,FALSE),0)</f>
        <v>0</v>
      </c>
    </row>
    <row r="11804" spans="1:4" x14ac:dyDescent="0.3">
      <c r="A11804" t="s">
        <v>10896</v>
      </c>
      <c r="B11804" t="s">
        <v>6</v>
      </c>
      <c r="C11804">
        <v>1</v>
      </c>
      <c r="D11804">
        <f>_xlfn.IFNA(VLOOKUP(A11804,'Placements Ids with Both Types'!A:D,4,FALSE),0)</f>
        <v>0</v>
      </c>
    </row>
    <row r="11805" spans="1:4" x14ac:dyDescent="0.3">
      <c r="A11805" t="s">
        <v>10897</v>
      </c>
      <c r="B11805" t="s">
        <v>6</v>
      </c>
      <c r="C11805">
        <v>4</v>
      </c>
      <c r="D11805">
        <f>_xlfn.IFNA(VLOOKUP(A11805,'Placements Ids with Both Types'!A:D,4,FALSE),0)</f>
        <v>0</v>
      </c>
    </row>
    <row r="11806" spans="1:4" x14ac:dyDescent="0.3">
      <c r="A11806" t="s">
        <v>10898</v>
      </c>
      <c r="B11806" t="s">
        <v>6</v>
      </c>
      <c r="C11806">
        <v>1</v>
      </c>
      <c r="D11806">
        <f>_xlfn.IFNA(VLOOKUP(A11806,'Placements Ids with Both Types'!A:D,4,FALSE),0)</f>
        <v>0</v>
      </c>
    </row>
    <row r="11807" spans="1:4" x14ac:dyDescent="0.3">
      <c r="A11807" t="s">
        <v>10899</v>
      </c>
      <c r="B11807" t="s">
        <v>4</v>
      </c>
      <c r="C11807">
        <v>1</v>
      </c>
      <c r="D11807">
        <f>_xlfn.IFNA(VLOOKUP(A11807,'Placements Ids with Both Types'!A:D,4,FALSE),0)</f>
        <v>0</v>
      </c>
    </row>
    <row r="11808" spans="1:4" x14ac:dyDescent="0.3">
      <c r="A11808" t="s">
        <v>10900</v>
      </c>
      <c r="B11808" t="s">
        <v>6</v>
      </c>
      <c r="C11808">
        <v>2</v>
      </c>
      <c r="D11808">
        <f>_xlfn.IFNA(VLOOKUP(A11808,'Placements Ids with Both Types'!A:D,4,FALSE),0)</f>
        <v>0</v>
      </c>
    </row>
    <row r="11809" spans="1:4" x14ac:dyDescent="0.3">
      <c r="A11809" t="s">
        <v>10901</v>
      </c>
      <c r="B11809" t="s">
        <v>6</v>
      </c>
      <c r="C11809">
        <v>2</v>
      </c>
      <c r="D11809">
        <f>_xlfn.IFNA(VLOOKUP(A11809,'Placements Ids with Both Types'!A:D,4,FALSE),0)</f>
        <v>0</v>
      </c>
    </row>
    <row r="11810" spans="1:4" x14ac:dyDescent="0.3">
      <c r="A11810" t="s">
        <v>10902</v>
      </c>
      <c r="B11810" t="s">
        <v>6</v>
      </c>
      <c r="C11810">
        <v>13</v>
      </c>
      <c r="D11810">
        <f>_xlfn.IFNA(VLOOKUP(A11810,'Placements Ids with Both Types'!A:D,4,FALSE),0)</f>
        <v>0</v>
      </c>
    </row>
    <row r="11811" spans="1:4" x14ac:dyDescent="0.3">
      <c r="A11811" t="s">
        <v>10903</v>
      </c>
      <c r="B11811" t="s">
        <v>6</v>
      </c>
      <c r="C11811">
        <v>2</v>
      </c>
      <c r="D11811">
        <f>_xlfn.IFNA(VLOOKUP(A11811,'Placements Ids with Both Types'!A:D,4,FALSE),0)</f>
        <v>0</v>
      </c>
    </row>
    <row r="11812" spans="1:4" x14ac:dyDescent="0.3">
      <c r="A11812" t="s">
        <v>10904</v>
      </c>
      <c r="B11812" t="s">
        <v>4</v>
      </c>
      <c r="C11812">
        <v>1</v>
      </c>
      <c r="D11812">
        <f>_xlfn.IFNA(VLOOKUP(A11812,'Placements Ids with Both Types'!A:D,4,FALSE),0)</f>
        <v>0</v>
      </c>
    </row>
    <row r="11813" spans="1:4" x14ac:dyDescent="0.3">
      <c r="A11813" t="s">
        <v>10904</v>
      </c>
      <c r="B11813" t="s">
        <v>7</v>
      </c>
      <c r="C11813">
        <v>36</v>
      </c>
      <c r="D11813">
        <f>_xlfn.IFNA(VLOOKUP(A11813,'Placements Ids with Both Types'!A:D,4,FALSE),0)</f>
        <v>0</v>
      </c>
    </row>
    <row r="11814" spans="1:4" x14ac:dyDescent="0.3">
      <c r="A11814" t="s">
        <v>10905</v>
      </c>
      <c r="B11814" t="s">
        <v>4</v>
      </c>
      <c r="C11814">
        <v>1</v>
      </c>
      <c r="D11814">
        <f>_xlfn.IFNA(VLOOKUP(A11814,'Placements Ids with Both Types'!A:D,4,FALSE),0)</f>
        <v>0</v>
      </c>
    </row>
    <row r="11815" spans="1:4" x14ac:dyDescent="0.3">
      <c r="A11815" t="s">
        <v>10906</v>
      </c>
      <c r="B11815" t="s">
        <v>4</v>
      </c>
      <c r="C11815">
        <v>1</v>
      </c>
      <c r="D11815">
        <f>_xlfn.IFNA(VLOOKUP(A11815,'Placements Ids with Both Types'!A:D,4,FALSE),0)</f>
        <v>0</v>
      </c>
    </row>
    <row r="11816" spans="1:4" x14ac:dyDescent="0.3">
      <c r="A11816" t="s">
        <v>10907</v>
      </c>
      <c r="B11816" t="s">
        <v>6</v>
      </c>
      <c r="C11816">
        <v>1</v>
      </c>
      <c r="D11816">
        <f>_xlfn.IFNA(VLOOKUP(A11816,'Placements Ids with Both Types'!A:D,4,FALSE),0)</f>
        <v>0</v>
      </c>
    </row>
    <row r="11817" spans="1:4" x14ac:dyDescent="0.3">
      <c r="A11817" t="s">
        <v>10908</v>
      </c>
      <c r="B11817" t="s">
        <v>6</v>
      </c>
      <c r="C11817">
        <v>2</v>
      </c>
      <c r="D11817">
        <f>_xlfn.IFNA(VLOOKUP(A11817,'Placements Ids with Both Types'!A:D,4,FALSE),0)</f>
        <v>0</v>
      </c>
    </row>
    <row r="11818" spans="1:4" x14ac:dyDescent="0.3">
      <c r="A11818" t="s">
        <v>10909</v>
      </c>
      <c r="B11818" t="s">
        <v>6</v>
      </c>
      <c r="C11818">
        <v>1</v>
      </c>
      <c r="D11818">
        <f>_xlfn.IFNA(VLOOKUP(A11818,'Placements Ids with Both Types'!A:D,4,FALSE),0)</f>
        <v>0</v>
      </c>
    </row>
    <row r="11819" spans="1:4" x14ac:dyDescent="0.3">
      <c r="A11819" t="s">
        <v>10910</v>
      </c>
      <c r="B11819" t="s">
        <v>6</v>
      </c>
      <c r="C11819">
        <v>4</v>
      </c>
      <c r="D11819">
        <f>_xlfn.IFNA(VLOOKUP(A11819,'Placements Ids with Both Types'!A:D,4,FALSE),0)</f>
        <v>0</v>
      </c>
    </row>
    <row r="11820" spans="1:4" x14ac:dyDescent="0.3">
      <c r="A11820" t="s">
        <v>10911</v>
      </c>
      <c r="B11820" t="s">
        <v>4</v>
      </c>
      <c r="C11820">
        <v>1</v>
      </c>
      <c r="D11820">
        <f>_xlfn.IFNA(VLOOKUP(A11820,'Placements Ids with Both Types'!A:D,4,FALSE),0)</f>
        <v>0</v>
      </c>
    </row>
    <row r="11821" spans="1:4" x14ac:dyDescent="0.3">
      <c r="A11821" t="s">
        <v>10912</v>
      </c>
      <c r="B11821" t="s">
        <v>6</v>
      </c>
      <c r="C11821">
        <v>2</v>
      </c>
      <c r="D11821">
        <f>_xlfn.IFNA(VLOOKUP(A11821,'Placements Ids with Both Types'!A:D,4,FALSE),0)</f>
        <v>0</v>
      </c>
    </row>
    <row r="11822" spans="1:4" x14ac:dyDescent="0.3">
      <c r="A11822" t="s">
        <v>10913</v>
      </c>
      <c r="B11822" t="s">
        <v>6</v>
      </c>
      <c r="C11822">
        <v>2</v>
      </c>
      <c r="D11822">
        <f>_xlfn.IFNA(VLOOKUP(A11822,'Placements Ids with Both Types'!A:D,4,FALSE),0)</f>
        <v>0</v>
      </c>
    </row>
    <row r="11823" spans="1:4" x14ac:dyDescent="0.3">
      <c r="A11823" t="s">
        <v>10914</v>
      </c>
      <c r="B11823" t="s">
        <v>6</v>
      </c>
      <c r="C11823">
        <v>2</v>
      </c>
      <c r="D11823">
        <f>_xlfn.IFNA(VLOOKUP(A11823,'Placements Ids with Both Types'!A:D,4,FALSE),0)</f>
        <v>0</v>
      </c>
    </row>
    <row r="11824" spans="1:4" x14ac:dyDescent="0.3">
      <c r="A11824" t="s">
        <v>10914</v>
      </c>
      <c r="B11824" t="s">
        <v>7</v>
      </c>
      <c r="C11824">
        <v>11</v>
      </c>
      <c r="D11824">
        <f>_xlfn.IFNA(VLOOKUP(A11824,'Placements Ids with Both Types'!A:D,4,FALSE),0)</f>
        <v>0</v>
      </c>
    </row>
    <row r="11825" spans="1:4" x14ac:dyDescent="0.3">
      <c r="A11825" t="s">
        <v>10915</v>
      </c>
      <c r="B11825" t="s">
        <v>4</v>
      </c>
      <c r="C11825">
        <v>36</v>
      </c>
      <c r="D11825">
        <f>_xlfn.IFNA(VLOOKUP(A11825,'Placements Ids with Both Types'!A:D,4,FALSE),0)</f>
        <v>0</v>
      </c>
    </row>
    <row r="11826" spans="1:4" x14ac:dyDescent="0.3">
      <c r="A11826" t="s">
        <v>10916</v>
      </c>
      <c r="B11826" t="s">
        <v>6</v>
      </c>
      <c r="C11826">
        <v>2</v>
      </c>
      <c r="D11826">
        <f>_xlfn.IFNA(VLOOKUP(A11826,'Placements Ids with Both Types'!A:D,4,FALSE),0)</f>
        <v>0</v>
      </c>
    </row>
    <row r="11827" spans="1:4" x14ac:dyDescent="0.3">
      <c r="A11827" t="s">
        <v>10917</v>
      </c>
      <c r="B11827" t="s">
        <v>6</v>
      </c>
      <c r="C11827">
        <v>26</v>
      </c>
      <c r="D11827">
        <f>_xlfn.IFNA(VLOOKUP(A11827,'Placements Ids with Both Types'!A:D,4,FALSE),0)</f>
        <v>0</v>
      </c>
    </row>
    <row r="11828" spans="1:4" x14ac:dyDescent="0.3">
      <c r="A11828" t="s">
        <v>10918</v>
      </c>
      <c r="B11828" t="s">
        <v>4</v>
      </c>
      <c r="C11828">
        <v>22</v>
      </c>
      <c r="D11828">
        <f>_xlfn.IFNA(VLOOKUP(A11828,'Placements Ids with Both Types'!A:D,4,FALSE),0)</f>
        <v>0</v>
      </c>
    </row>
    <row r="11829" spans="1:4" x14ac:dyDescent="0.3">
      <c r="A11829" t="s">
        <v>10919</v>
      </c>
      <c r="B11829" t="s">
        <v>6</v>
      </c>
      <c r="C11829">
        <v>2</v>
      </c>
      <c r="D11829">
        <f>_xlfn.IFNA(VLOOKUP(A11829,'Placements Ids with Both Types'!A:D,4,FALSE),0)</f>
        <v>0</v>
      </c>
    </row>
    <row r="11830" spans="1:4" x14ac:dyDescent="0.3">
      <c r="A11830" t="s">
        <v>10920</v>
      </c>
      <c r="B11830" t="s">
        <v>6</v>
      </c>
      <c r="C11830">
        <v>3</v>
      </c>
      <c r="D11830">
        <f>_xlfn.IFNA(VLOOKUP(A11830,'Placements Ids with Both Types'!A:D,4,FALSE),0)</f>
        <v>0</v>
      </c>
    </row>
    <row r="11831" spans="1:4" x14ac:dyDescent="0.3">
      <c r="A11831" t="s">
        <v>10921</v>
      </c>
      <c r="B11831" t="s">
        <v>6</v>
      </c>
      <c r="C11831">
        <v>29</v>
      </c>
      <c r="D11831">
        <f>_xlfn.IFNA(VLOOKUP(A11831,'Placements Ids with Both Types'!A:D,4,FALSE),0)</f>
        <v>0</v>
      </c>
    </row>
    <row r="11832" spans="1:4" x14ac:dyDescent="0.3">
      <c r="A11832" t="s">
        <v>10921</v>
      </c>
      <c r="B11832" t="s">
        <v>7</v>
      </c>
      <c r="C11832">
        <v>1</v>
      </c>
      <c r="D11832">
        <f>_xlfn.IFNA(VLOOKUP(A11832,'Placements Ids with Both Types'!A:D,4,FALSE),0)</f>
        <v>0</v>
      </c>
    </row>
    <row r="11833" spans="1:4" x14ac:dyDescent="0.3">
      <c r="A11833" t="s">
        <v>10922</v>
      </c>
      <c r="B11833" t="s">
        <v>7</v>
      </c>
      <c r="C11833">
        <v>1</v>
      </c>
      <c r="D11833">
        <f>_xlfn.IFNA(VLOOKUP(A11833,'Placements Ids with Both Types'!A:D,4,FALSE),0)</f>
        <v>0</v>
      </c>
    </row>
    <row r="11834" spans="1:4" x14ac:dyDescent="0.3">
      <c r="A11834" t="s">
        <v>10923</v>
      </c>
      <c r="B11834" t="s">
        <v>6</v>
      </c>
      <c r="C11834">
        <v>2</v>
      </c>
      <c r="D11834">
        <f>_xlfn.IFNA(VLOOKUP(A11834,'Placements Ids with Both Types'!A:D,4,FALSE),0)</f>
        <v>0</v>
      </c>
    </row>
    <row r="11835" spans="1:4" x14ac:dyDescent="0.3">
      <c r="A11835" t="s">
        <v>10924</v>
      </c>
      <c r="B11835" t="s">
        <v>6</v>
      </c>
      <c r="C11835">
        <v>3</v>
      </c>
      <c r="D11835">
        <f>_xlfn.IFNA(VLOOKUP(A11835,'Placements Ids with Both Types'!A:D,4,FALSE),0)</f>
        <v>0</v>
      </c>
    </row>
    <row r="11836" spans="1:4" x14ac:dyDescent="0.3">
      <c r="A11836" t="s">
        <v>10925</v>
      </c>
      <c r="B11836" t="s">
        <v>4</v>
      </c>
      <c r="C11836">
        <v>1</v>
      </c>
      <c r="D11836">
        <f>_xlfn.IFNA(VLOOKUP(A11836,'Placements Ids with Both Types'!A:D,4,FALSE),0)</f>
        <v>0</v>
      </c>
    </row>
    <row r="11837" spans="1:4" x14ac:dyDescent="0.3">
      <c r="A11837" t="s">
        <v>10926</v>
      </c>
      <c r="B11837" t="s">
        <v>4</v>
      </c>
      <c r="C11837">
        <v>20</v>
      </c>
      <c r="D11837">
        <f>_xlfn.IFNA(VLOOKUP(A11837,'Placements Ids with Both Types'!A:D,4,FALSE),0)</f>
        <v>0</v>
      </c>
    </row>
    <row r="11838" spans="1:4" x14ac:dyDescent="0.3">
      <c r="A11838" t="s">
        <v>10926</v>
      </c>
      <c r="B11838" t="s">
        <v>7</v>
      </c>
      <c r="C11838">
        <v>6</v>
      </c>
      <c r="D11838">
        <f>_xlfn.IFNA(VLOOKUP(A11838,'Placements Ids with Both Types'!A:D,4,FALSE),0)</f>
        <v>0</v>
      </c>
    </row>
    <row r="11839" spans="1:4" x14ac:dyDescent="0.3">
      <c r="A11839" t="s">
        <v>10927</v>
      </c>
      <c r="B11839" t="s">
        <v>6</v>
      </c>
      <c r="C11839">
        <v>29</v>
      </c>
      <c r="D11839">
        <f>_xlfn.IFNA(VLOOKUP(A11839,'Placements Ids with Both Types'!A:D,4,FALSE),0)</f>
        <v>0</v>
      </c>
    </row>
    <row r="11840" spans="1:4" x14ac:dyDescent="0.3">
      <c r="A11840" t="s">
        <v>10928</v>
      </c>
      <c r="B11840" t="s">
        <v>6</v>
      </c>
      <c r="C11840">
        <v>1</v>
      </c>
      <c r="D11840">
        <f>_xlfn.IFNA(VLOOKUP(A11840,'Placements Ids with Both Types'!A:D,4,FALSE),0)</f>
        <v>2</v>
      </c>
    </row>
    <row r="11841" spans="1:4" x14ac:dyDescent="0.3">
      <c r="A11841" t="s">
        <v>10928</v>
      </c>
      <c r="B11841" t="s">
        <v>4</v>
      </c>
      <c r="C11841">
        <v>1</v>
      </c>
      <c r="D11841">
        <f>_xlfn.IFNA(VLOOKUP(A11841,'Placements Ids with Both Types'!A:D,4,FALSE),0)</f>
        <v>2</v>
      </c>
    </row>
    <row r="11842" spans="1:4" x14ac:dyDescent="0.3">
      <c r="A11842" t="s">
        <v>10929</v>
      </c>
      <c r="B11842" t="s">
        <v>4</v>
      </c>
      <c r="C11842">
        <v>1</v>
      </c>
      <c r="D11842">
        <f>_xlfn.IFNA(VLOOKUP(A11842,'Placements Ids with Both Types'!A:D,4,FALSE),0)</f>
        <v>0</v>
      </c>
    </row>
    <row r="11843" spans="1:4" x14ac:dyDescent="0.3">
      <c r="A11843" t="s">
        <v>10930</v>
      </c>
      <c r="B11843" t="s">
        <v>6</v>
      </c>
      <c r="C11843">
        <v>2</v>
      </c>
      <c r="D11843">
        <f>_xlfn.IFNA(VLOOKUP(A11843,'Placements Ids with Both Types'!A:D,4,FALSE),0)</f>
        <v>0</v>
      </c>
    </row>
    <row r="11844" spans="1:4" x14ac:dyDescent="0.3">
      <c r="A11844" t="s">
        <v>10931</v>
      </c>
      <c r="B11844" t="s">
        <v>7</v>
      </c>
      <c r="C11844">
        <v>1</v>
      </c>
      <c r="D11844">
        <f>_xlfn.IFNA(VLOOKUP(A11844,'Placements Ids with Both Types'!A:D,4,FALSE),0)</f>
        <v>0</v>
      </c>
    </row>
    <row r="11845" spans="1:4" x14ac:dyDescent="0.3">
      <c r="A11845" t="s">
        <v>10932</v>
      </c>
      <c r="B11845" t="s">
        <v>6</v>
      </c>
      <c r="C11845">
        <v>2</v>
      </c>
      <c r="D11845">
        <f>_xlfn.IFNA(VLOOKUP(A11845,'Placements Ids with Both Types'!A:D,4,FALSE),0)</f>
        <v>0</v>
      </c>
    </row>
    <row r="11846" spans="1:4" x14ac:dyDescent="0.3">
      <c r="A11846" t="s">
        <v>10933</v>
      </c>
      <c r="B11846" t="s">
        <v>6</v>
      </c>
      <c r="C11846">
        <v>2</v>
      </c>
      <c r="D11846">
        <f>_xlfn.IFNA(VLOOKUP(A11846,'Placements Ids with Both Types'!A:D,4,FALSE),0)</f>
        <v>0</v>
      </c>
    </row>
    <row r="11847" spans="1:4" x14ac:dyDescent="0.3">
      <c r="A11847" t="s">
        <v>10934</v>
      </c>
      <c r="B11847" t="s">
        <v>6</v>
      </c>
      <c r="C11847">
        <v>3</v>
      </c>
      <c r="D11847">
        <f>_xlfn.IFNA(VLOOKUP(A11847,'Placements Ids with Both Types'!A:D,4,FALSE),0)</f>
        <v>2</v>
      </c>
    </row>
    <row r="11848" spans="1:4" x14ac:dyDescent="0.3">
      <c r="A11848" t="s">
        <v>10934</v>
      </c>
      <c r="B11848" t="s">
        <v>4</v>
      </c>
      <c r="C11848">
        <v>1</v>
      </c>
      <c r="D11848">
        <f>_xlfn.IFNA(VLOOKUP(A11848,'Placements Ids with Both Types'!A:D,4,FALSE),0)</f>
        <v>2</v>
      </c>
    </row>
    <row r="11849" spans="1:4" x14ac:dyDescent="0.3">
      <c r="A11849" t="s">
        <v>10935</v>
      </c>
      <c r="B11849" t="s">
        <v>4</v>
      </c>
      <c r="C11849">
        <v>1</v>
      </c>
      <c r="D11849">
        <f>_xlfn.IFNA(VLOOKUP(A11849,'Placements Ids with Both Types'!A:D,4,FALSE),0)</f>
        <v>0</v>
      </c>
    </row>
    <row r="11850" spans="1:4" x14ac:dyDescent="0.3">
      <c r="A11850" t="s">
        <v>10936</v>
      </c>
      <c r="B11850" t="s">
        <v>6</v>
      </c>
      <c r="C11850">
        <v>2</v>
      </c>
      <c r="D11850">
        <f>_xlfn.IFNA(VLOOKUP(A11850,'Placements Ids with Both Types'!A:D,4,FALSE),0)</f>
        <v>0</v>
      </c>
    </row>
    <row r="11851" spans="1:4" x14ac:dyDescent="0.3">
      <c r="A11851" t="s">
        <v>10937</v>
      </c>
      <c r="B11851" t="s">
        <v>4</v>
      </c>
      <c r="C11851">
        <v>1</v>
      </c>
      <c r="D11851">
        <f>_xlfn.IFNA(VLOOKUP(A11851,'Placements Ids with Both Types'!A:D,4,FALSE),0)</f>
        <v>0</v>
      </c>
    </row>
    <row r="11852" spans="1:4" x14ac:dyDescent="0.3">
      <c r="A11852" t="s">
        <v>10938</v>
      </c>
      <c r="B11852" t="s">
        <v>6</v>
      </c>
      <c r="C11852">
        <v>4</v>
      </c>
      <c r="D11852">
        <f>_xlfn.IFNA(VLOOKUP(A11852,'Placements Ids with Both Types'!A:D,4,FALSE),0)</f>
        <v>0</v>
      </c>
    </row>
    <row r="11853" spans="1:4" x14ac:dyDescent="0.3">
      <c r="A11853" t="s">
        <v>10939</v>
      </c>
      <c r="B11853" t="s">
        <v>6</v>
      </c>
      <c r="C11853">
        <v>2</v>
      </c>
      <c r="D11853">
        <f>_xlfn.IFNA(VLOOKUP(A11853,'Placements Ids with Both Types'!A:D,4,FALSE),0)</f>
        <v>0</v>
      </c>
    </row>
    <row r="11854" spans="1:4" x14ac:dyDescent="0.3">
      <c r="A11854" t="s">
        <v>10940</v>
      </c>
      <c r="B11854" t="s">
        <v>6</v>
      </c>
      <c r="C11854">
        <v>23</v>
      </c>
      <c r="D11854">
        <f>_xlfn.IFNA(VLOOKUP(A11854,'Placements Ids with Both Types'!A:D,4,FALSE),0)</f>
        <v>0</v>
      </c>
    </row>
    <row r="11855" spans="1:4" x14ac:dyDescent="0.3">
      <c r="A11855" t="s">
        <v>10941</v>
      </c>
      <c r="B11855" t="s">
        <v>6</v>
      </c>
      <c r="C11855">
        <v>3</v>
      </c>
      <c r="D11855">
        <f>_xlfn.IFNA(VLOOKUP(A11855,'Placements Ids with Both Types'!A:D,4,FALSE),0)</f>
        <v>0</v>
      </c>
    </row>
    <row r="11856" spans="1:4" x14ac:dyDescent="0.3">
      <c r="A11856" t="s">
        <v>10941</v>
      </c>
      <c r="B11856" t="s">
        <v>7</v>
      </c>
      <c r="C11856">
        <v>22</v>
      </c>
      <c r="D11856">
        <f>_xlfn.IFNA(VLOOKUP(A11856,'Placements Ids with Both Types'!A:D,4,FALSE),0)</f>
        <v>0</v>
      </c>
    </row>
    <row r="11857" spans="1:4" x14ac:dyDescent="0.3">
      <c r="A11857" t="s">
        <v>10942</v>
      </c>
      <c r="B11857" t="s">
        <v>6</v>
      </c>
      <c r="C11857">
        <v>2</v>
      </c>
      <c r="D11857">
        <f>_xlfn.IFNA(VLOOKUP(A11857,'Placements Ids with Both Types'!A:D,4,FALSE),0)</f>
        <v>0</v>
      </c>
    </row>
    <row r="11858" spans="1:4" x14ac:dyDescent="0.3">
      <c r="A11858" t="s">
        <v>10943</v>
      </c>
      <c r="B11858" t="s">
        <v>6</v>
      </c>
      <c r="C11858">
        <v>1</v>
      </c>
      <c r="D11858">
        <f>_xlfn.IFNA(VLOOKUP(A11858,'Placements Ids with Both Types'!A:D,4,FALSE),0)</f>
        <v>0</v>
      </c>
    </row>
    <row r="11859" spans="1:4" x14ac:dyDescent="0.3">
      <c r="A11859" t="s">
        <v>10944</v>
      </c>
      <c r="B11859" t="s">
        <v>6</v>
      </c>
      <c r="C11859">
        <v>1</v>
      </c>
      <c r="D11859">
        <f>_xlfn.IFNA(VLOOKUP(A11859,'Placements Ids with Both Types'!A:D,4,FALSE),0)</f>
        <v>0</v>
      </c>
    </row>
    <row r="11860" spans="1:4" x14ac:dyDescent="0.3">
      <c r="A11860" t="s">
        <v>10945</v>
      </c>
      <c r="B11860" t="s">
        <v>6</v>
      </c>
      <c r="C11860">
        <v>4</v>
      </c>
      <c r="D11860">
        <f>_xlfn.IFNA(VLOOKUP(A11860,'Placements Ids with Both Types'!A:D,4,FALSE),0)</f>
        <v>0</v>
      </c>
    </row>
    <row r="11861" spans="1:4" x14ac:dyDescent="0.3">
      <c r="A11861" t="s">
        <v>10946</v>
      </c>
      <c r="B11861" t="s">
        <v>6</v>
      </c>
      <c r="C11861">
        <v>2</v>
      </c>
      <c r="D11861">
        <f>_xlfn.IFNA(VLOOKUP(A11861,'Placements Ids with Both Types'!A:D,4,FALSE),0)</f>
        <v>0</v>
      </c>
    </row>
    <row r="11862" spans="1:4" x14ac:dyDescent="0.3">
      <c r="A11862" t="s">
        <v>10947</v>
      </c>
      <c r="B11862" t="s">
        <v>6</v>
      </c>
      <c r="C11862">
        <v>1</v>
      </c>
      <c r="D11862">
        <f>_xlfn.IFNA(VLOOKUP(A11862,'Placements Ids with Both Types'!A:D,4,FALSE),0)</f>
        <v>0</v>
      </c>
    </row>
    <row r="11863" spans="1:4" x14ac:dyDescent="0.3">
      <c r="A11863" t="s">
        <v>10948</v>
      </c>
      <c r="B11863" t="s">
        <v>6</v>
      </c>
      <c r="C11863">
        <v>4</v>
      </c>
      <c r="D11863">
        <f>_xlfn.IFNA(VLOOKUP(A11863,'Placements Ids with Both Types'!A:D,4,FALSE),0)</f>
        <v>0</v>
      </c>
    </row>
    <row r="11864" spans="1:4" x14ac:dyDescent="0.3">
      <c r="A11864" t="s">
        <v>10949</v>
      </c>
      <c r="B11864" t="s">
        <v>6</v>
      </c>
      <c r="C11864">
        <v>2</v>
      </c>
      <c r="D11864">
        <f>_xlfn.IFNA(VLOOKUP(A11864,'Placements Ids with Both Types'!A:D,4,FALSE),0)</f>
        <v>0</v>
      </c>
    </row>
    <row r="11865" spans="1:4" x14ac:dyDescent="0.3">
      <c r="A11865" t="s">
        <v>10950</v>
      </c>
      <c r="B11865" t="s">
        <v>6</v>
      </c>
      <c r="C11865">
        <v>2</v>
      </c>
      <c r="D11865">
        <f>_xlfn.IFNA(VLOOKUP(A11865,'Placements Ids with Both Types'!A:D,4,FALSE),0)</f>
        <v>0</v>
      </c>
    </row>
    <row r="11866" spans="1:4" x14ac:dyDescent="0.3">
      <c r="A11866" t="s">
        <v>10951</v>
      </c>
      <c r="B11866" t="s">
        <v>6</v>
      </c>
      <c r="C11866">
        <v>3</v>
      </c>
      <c r="D11866">
        <f>_xlfn.IFNA(VLOOKUP(A11866,'Placements Ids with Both Types'!A:D,4,FALSE),0)</f>
        <v>0</v>
      </c>
    </row>
    <row r="11867" spans="1:4" x14ac:dyDescent="0.3">
      <c r="A11867" t="s">
        <v>10952</v>
      </c>
      <c r="B11867" t="s">
        <v>6</v>
      </c>
      <c r="C11867">
        <v>1</v>
      </c>
      <c r="D11867">
        <f>_xlfn.IFNA(VLOOKUP(A11867,'Placements Ids with Both Types'!A:D,4,FALSE),0)</f>
        <v>0</v>
      </c>
    </row>
    <row r="11868" spans="1:4" x14ac:dyDescent="0.3">
      <c r="A11868" t="s">
        <v>10953</v>
      </c>
      <c r="B11868" t="s">
        <v>6</v>
      </c>
      <c r="C11868">
        <v>1</v>
      </c>
      <c r="D11868">
        <f>_xlfn.IFNA(VLOOKUP(A11868,'Placements Ids with Both Types'!A:D,4,FALSE),0)</f>
        <v>0</v>
      </c>
    </row>
    <row r="11869" spans="1:4" x14ac:dyDescent="0.3">
      <c r="A11869" t="s">
        <v>10954</v>
      </c>
      <c r="B11869" t="s">
        <v>6</v>
      </c>
      <c r="C11869">
        <v>1</v>
      </c>
      <c r="D11869">
        <f>_xlfn.IFNA(VLOOKUP(A11869,'Placements Ids with Both Types'!A:D,4,FALSE),0)</f>
        <v>0</v>
      </c>
    </row>
    <row r="11870" spans="1:4" x14ac:dyDescent="0.3">
      <c r="A11870" t="s">
        <v>10955</v>
      </c>
      <c r="B11870" t="s">
        <v>4</v>
      </c>
      <c r="C11870">
        <v>1</v>
      </c>
      <c r="D11870">
        <f>_xlfn.IFNA(VLOOKUP(A11870,'Placements Ids with Both Types'!A:D,4,FALSE),0)</f>
        <v>0</v>
      </c>
    </row>
    <row r="11871" spans="1:4" x14ac:dyDescent="0.3">
      <c r="A11871" t="s">
        <v>10956</v>
      </c>
      <c r="B11871" t="s">
        <v>6</v>
      </c>
      <c r="C11871">
        <v>11</v>
      </c>
      <c r="D11871">
        <f>_xlfn.IFNA(VLOOKUP(A11871,'Placements Ids with Both Types'!A:D,4,FALSE),0)</f>
        <v>0</v>
      </c>
    </row>
    <row r="11872" spans="1:4" x14ac:dyDescent="0.3">
      <c r="A11872" t="s">
        <v>10956</v>
      </c>
      <c r="B11872" t="s">
        <v>7</v>
      </c>
      <c r="C11872">
        <v>13</v>
      </c>
      <c r="D11872">
        <f>_xlfn.IFNA(VLOOKUP(A11872,'Placements Ids with Both Types'!A:D,4,FALSE),0)</f>
        <v>0</v>
      </c>
    </row>
    <row r="11873" spans="1:4" x14ac:dyDescent="0.3">
      <c r="A11873" t="s">
        <v>10957</v>
      </c>
      <c r="B11873" t="s">
        <v>6</v>
      </c>
      <c r="C11873">
        <v>1</v>
      </c>
      <c r="D11873">
        <f>_xlfn.IFNA(VLOOKUP(A11873,'Placements Ids with Both Types'!A:D,4,FALSE),0)</f>
        <v>0</v>
      </c>
    </row>
    <row r="11874" spans="1:4" x14ac:dyDescent="0.3">
      <c r="A11874" t="s">
        <v>10958</v>
      </c>
      <c r="B11874" t="s">
        <v>6</v>
      </c>
      <c r="C11874">
        <v>2</v>
      </c>
      <c r="D11874">
        <f>_xlfn.IFNA(VLOOKUP(A11874,'Placements Ids with Both Types'!A:D,4,FALSE),0)</f>
        <v>0</v>
      </c>
    </row>
    <row r="11875" spans="1:4" x14ac:dyDescent="0.3">
      <c r="A11875" t="s">
        <v>10959</v>
      </c>
      <c r="B11875" t="s">
        <v>7</v>
      </c>
      <c r="C11875">
        <v>1</v>
      </c>
      <c r="D11875">
        <f>_xlfn.IFNA(VLOOKUP(A11875,'Placements Ids with Both Types'!A:D,4,FALSE),0)</f>
        <v>0</v>
      </c>
    </row>
    <row r="11876" spans="1:4" x14ac:dyDescent="0.3">
      <c r="A11876" t="s">
        <v>10960</v>
      </c>
      <c r="B11876" t="s">
        <v>4</v>
      </c>
      <c r="C11876">
        <v>1</v>
      </c>
      <c r="D11876">
        <f>_xlfn.IFNA(VLOOKUP(A11876,'Placements Ids with Both Types'!A:D,4,FALSE),0)</f>
        <v>0</v>
      </c>
    </row>
    <row r="11877" spans="1:4" x14ac:dyDescent="0.3">
      <c r="A11877" t="s">
        <v>10961</v>
      </c>
      <c r="B11877" t="s">
        <v>6</v>
      </c>
      <c r="C11877">
        <v>37</v>
      </c>
      <c r="D11877">
        <f>_xlfn.IFNA(VLOOKUP(A11877,'Placements Ids with Both Types'!A:D,4,FALSE),0)</f>
        <v>0</v>
      </c>
    </row>
    <row r="11878" spans="1:4" x14ac:dyDescent="0.3">
      <c r="A11878" t="s">
        <v>10962</v>
      </c>
      <c r="B11878" t="s">
        <v>6</v>
      </c>
      <c r="C11878">
        <v>2</v>
      </c>
      <c r="D11878">
        <f>_xlfn.IFNA(VLOOKUP(A11878,'Placements Ids with Both Types'!A:D,4,FALSE),0)</f>
        <v>0</v>
      </c>
    </row>
    <row r="11879" spans="1:4" x14ac:dyDescent="0.3">
      <c r="A11879" t="s">
        <v>10963</v>
      </c>
      <c r="B11879" t="s">
        <v>6</v>
      </c>
      <c r="C11879">
        <v>1</v>
      </c>
      <c r="D11879">
        <f>_xlfn.IFNA(VLOOKUP(A11879,'Placements Ids with Both Types'!A:D,4,FALSE),0)</f>
        <v>0</v>
      </c>
    </row>
    <row r="11880" spans="1:4" x14ac:dyDescent="0.3">
      <c r="A11880" t="s">
        <v>10964</v>
      </c>
      <c r="B11880" t="s">
        <v>6</v>
      </c>
      <c r="C11880">
        <v>12</v>
      </c>
      <c r="D11880">
        <f>_xlfn.IFNA(VLOOKUP(A11880,'Placements Ids with Both Types'!A:D,4,FALSE),0)</f>
        <v>0</v>
      </c>
    </row>
    <row r="11881" spans="1:4" x14ac:dyDescent="0.3">
      <c r="A11881" t="s">
        <v>10965</v>
      </c>
      <c r="B11881" t="s">
        <v>6</v>
      </c>
      <c r="C11881">
        <v>4</v>
      </c>
      <c r="D11881">
        <f>_xlfn.IFNA(VLOOKUP(A11881,'Placements Ids with Both Types'!A:D,4,FALSE),0)</f>
        <v>0</v>
      </c>
    </row>
    <row r="11882" spans="1:4" x14ac:dyDescent="0.3">
      <c r="A11882" t="s">
        <v>10966</v>
      </c>
      <c r="B11882" t="s">
        <v>4</v>
      </c>
      <c r="C11882">
        <v>1</v>
      </c>
      <c r="D11882">
        <f>_xlfn.IFNA(VLOOKUP(A11882,'Placements Ids with Both Types'!A:D,4,FALSE),0)</f>
        <v>0</v>
      </c>
    </row>
    <row r="11883" spans="1:4" x14ac:dyDescent="0.3">
      <c r="A11883" t="s">
        <v>10967</v>
      </c>
      <c r="B11883" t="s">
        <v>4</v>
      </c>
      <c r="C11883">
        <v>1</v>
      </c>
      <c r="D11883">
        <f>_xlfn.IFNA(VLOOKUP(A11883,'Placements Ids with Both Types'!A:D,4,FALSE),0)</f>
        <v>0</v>
      </c>
    </row>
    <row r="11884" spans="1:4" x14ac:dyDescent="0.3">
      <c r="A11884" t="s">
        <v>10968</v>
      </c>
      <c r="B11884" t="s">
        <v>7</v>
      </c>
      <c r="C11884">
        <v>1</v>
      </c>
      <c r="D11884">
        <f>_xlfn.IFNA(VLOOKUP(A11884,'Placements Ids with Both Types'!A:D,4,FALSE),0)</f>
        <v>0</v>
      </c>
    </row>
    <row r="11885" spans="1:4" x14ac:dyDescent="0.3">
      <c r="A11885" t="s">
        <v>10969</v>
      </c>
      <c r="B11885" t="s">
        <v>6</v>
      </c>
      <c r="C11885">
        <v>2</v>
      </c>
      <c r="D11885">
        <f>_xlfn.IFNA(VLOOKUP(A11885,'Placements Ids with Both Types'!A:D,4,FALSE),0)</f>
        <v>0</v>
      </c>
    </row>
    <row r="11886" spans="1:4" x14ac:dyDescent="0.3">
      <c r="A11886" t="s">
        <v>10970</v>
      </c>
      <c r="B11886" t="s">
        <v>6</v>
      </c>
      <c r="C11886">
        <v>11</v>
      </c>
      <c r="D11886">
        <f>_xlfn.IFNA(VLOOKUP(A11886,'Placements Ids with Both Types'!A:D,4,FALSE),0)</f>
        <v>0</v>
      </c>
    </row>
    <row r="11887" spans="1:4" x14ac:dyDescent="0.3">
      <c r="A11887" t="s">
        <v>10971</v>
      </c>
      <c r="B11887" t="s">
        <v>6</v>
      </c>
      <c r="C11887">
        <v>1</v>
      </c>
      <c r="D11887">
        <f>_xlfn.IFNA(VLOOKUP(A11887,'Placements Ids with Both Types'!A:D,4,FALSE),0)</f>
        <v>0</v>
      </c>
    </row>
    <row r="11888" spans="1:4" x14ac:dyDescent="0.3">
      <c r="A11888" t="s">
        <v>10972</v>
      </c>
      <c r="B11888" t="s">
        <v>6</v>
      </c>
      <c r="C11888">
        <v>30</v>
      </c>
      <c r="D11888">
        <f>_xlfn.IFNA(VLOOKUP(A11888,'Placements Ids with Both Types'!A:D,4,FALSE),0)</f>
        <v>0</v>
      </c>
    </row>
    <row r="11889" spans="1:4" x14ac:dyDescent="0.3">
      <c r="A11889" t="s">
        <v>10973</v>
      </c>
      <c r="B11889" t="s">
        <v>6</v>
      </c>
      <c r="C11889">
        <v>10</v>
      </c>
      <c r="D11889">
        <f>_xlfn.IFNA(VLOOKUP(A11889,'Placements Ids with Both Types'!A:D,4,FALSE),0)</f>
        <v>0</v>
      </c>
    </row>
    <row r="11890" spans="1:4" x14ac:dyDescent="0.3">
      <c r="A11890" t="s">
        <v>10974</v>
      </c>
      <c r="B11890" t="s">
        <v>6</v>
      </c>
      <c r="C11890">
        <v>2</v>
      </c>
      <c r="D11890">
        <f>_xlfn.IFNA(VLOOKUP(A11890,'Placements Ids with Both Types'!A:D,4,FALSE),0)</f>
        <v>0</v>
      </c>
    </row>
    <row r="11891" spans="1:4" x14ac:dyDescent="0.3">
      <c r="A11891" t="s">
        <v>10975</v>
      </c>
      <c r="B11891" t="s">
        <v>4</v>
      </c>
      <c r="C11891">
        <v>1</v>
      </c>
      <c r="D11891">
        <f>_xlfn.IFNA(VLOOKUP(A11891,'Placements Ids with Both Types'!A:D,4,FALSE),0)</f>
        <v>0</v>
      </c>
    </row>
    <row r="11892" spans="1:4" x14ac:dyDescent="0.3">
      <c r="A11892" t="s">
        <v>10976</v>
      </c>
      <c r="B11892" t="s">
        <v>4</v>
      </c>
      <c r="C11892">
        <v>1</v>
      </c>
      <c r="D11892">
        <f>_xlfn.IFNA(VLOOKUP(A11892,'Placements Ids with Both Types'!A:D,4,FALSE),0)</f>
        <v>0</v>
      </c>
    </row>
    <row r="11893" spans="1:4" x14ac:dyDescent="0.3">
      <c r="A11893" t="s">
        <v>10977</v>
      </c>
      <c r="B11893" t="s">
        <v>6</v>
      </c>
      <c r="C11893">
        <v>2</v>
      </c>
      <c r="D11893">
        <f>_xlfn.IFNA(VLOOKUP(A11893,'Placements Ids with Both Types'!A:D,4,FALSE),0)</f>
        <v>0</v>
      </c>
    </row>
    <row r="11894" spans="1:4" x14ac:dyDescent="0.3">
      <c r="A11894" t="s">
        <v>10978</v>
      </c>
      <c r="B11894" t="s">
        <v>6</v>
      </c>
      <c r="C11894">
        <v>4</v>
      </c>
      <c r="D11894">
        <f>_xlfn.IFNA(VLOOKUP(A11894,'Placements Ids with Both Types'!A:D,4,FALSE),0)</f>
        <v>0</v>
      </c>
    </row>
    <row r="11895" spans="1:4" x14ac:dyDescent="0.3">
      <c r="A11895" t="s">
        <v>10979</v>
      </c>
      <c r="B11895" t="s">
        <v>6</v>
      </c>
      <c r="C11895">
        <v>1</v>
      </c>
      <c r="D11895">
        <f>_xlfn.IFNA(VLOOKUP(A11895,'Placements Ids with Both Types'!A:D,4,FALSE),0)</f>
        <v>0</v>
      </c>
    </row>
    <row r="11896" spans="1:4" x14ac:dyDescent="0.3">
      <c r="A11896" t="s">
        <v>10980</v>
      </c>
      <c r="B11896" t="s">
        <v>6</v>
      </c>
      <c r="C11896">
        <v>1</v>
      </c>
      <c r="D11896">
        <f>_xlfn.IFNA(VLOOKUP(A11896,'Placements Ids with Both Types'!A:D,4,FALSE),0)</f>
        <v>0</v>
      </c>
    </row>
    <row r="11897" spans="1:4" x14ac:dyDescent="0.3">
      <c r="A11897" t="s">
        <v>10981</v>
      </c>
      <c r="B11897" t="s">
        <v>6</v>
      </c>
      <c r="C11897">
        <v>2</v>
      </c>
      <c r="D11897">
        <f>_xlfn.IFNA(VLOOKUP(A11897,'Placements Ids with Both Types'!A:D,4,FALSE),0)</f>
        <v>0</v>
      </c>
    </row>
    <row r="11898" spans="1:4" x14ac:dyDescent="0.3">
      <c r="A11898" t="s">
        <v>10982</v>
      </c>
      <c r="B11898" t="s">
        <v>4</v>
      </c>
      <c r="C11898">
        <v>1</v>
      </c>
      <c r="D11898">
        <f>_xlfn.IFNA(VLOOKUP(A11898,'Placements Ids with Both Types'!A:D,4,FALSE),0)</f>
        <v>0</v>
      </c>
    </row>
    <row r="11899" spans="1:4" x14ac:dyDescent="0.3">
      <c r="A11899" t="s">
        <v>10983</v>
      </c>
      <c r="B11899" t="s">
        <v>6</v>
      </c>
      <c r="C11899">
        <v>4</v>
      </c>
      <c r="D11899">
        <f>_xlfn.IFNA(VLOOKUP(A11899,'Placements Ids with Both Types'!A:D,4,FALSE),0)</f>
        <v>0</v>
      </c>
    </row>
    <row r="11900" spans="1:4" x14ac:dyDescent="0.3">
      <c r="A11900" t="s">
        <v>10984</v>
      </c>
      <c r="B11900" t="s">
        <v>4</v>
      </c>
      <c r="C11900">
        <v>42</v>
      </c>
      <c r="D11900">
        <f>_xlfn.IFNA(VLOOKUP(A11900,'Placements Ids with Both Types'!A:D,4,FALSE),0)</f>
        <v>0</v>
      </c>
    </row>
    <row r="11901" spans="1:4" x14ac:dyDescent="0.3">
      <c r="A11901" t="s">
        <v>10985</v>
      </c>
      <c r="B11901" t="s">
        <v>6</v>
      </c>
      <c r="C11901">
        <v>43</v>
      </c>
      <c r="D11901">
        <f>_xlfn.IFNA(VLOOKUP(A11901,'Placements Ids with Both Types'!A:D,4,FALSE),0)</f>
        <v>0</v>
      </c>
    </row>
    <row r="11902" spans="1:4" x14ac:dyDescent="0.3">
      <c r="A11902" t="s">
        <v>10986</v>
      </c>
      <c r="B11902" t="s">
        <v>6</v>
      </c>
      <c r="C11902">
        <v>2</v>
      </c>
      <c r="D11902">
        <f>_xlfn.IFNA(VLOOKUP(A11902,'Placements Ids with Both Types'!A:D,4,FALSE),0)</f>
        <v>0</v>
      </c>
    </row>
    <row r="11903" spans="1:4" x14ac:dyDescent="0.3">
      <c r="A11903" t="s">
        <v>10987</v>
      </c>
      <c r="B11903" t="s">
        <v>6</v>
      </c>
      <c r="C11903">
        <v>4</v>
      </c>
      <c r="D11903">
        <f>_xlfn.IFNA(VLOOKUP(A11903,'Placements Ids with Both Types'!A:D,4,FALSE),0)</f>
        <v>0</v>
      </c>
    </row>
    <row r="11904" spans="1:4" x14ac:dyDescent="0.3">
      <c r="A11904" t="s">
        <v>10988</v>
      </c>
      <c r="B11904" t="s">
        <v>6</v>
      </c>
      <c r="C11904">
        <v>2</v>
      </c>
      <c r="D11904">
        <f>_xlfn.IFNA(VLOOKUP(A11904,'Placements Ids with Both Types'!A:D,4,FALSE),0)</f>
        <v>0</v>
      </c>
    </row>
    <row r="11905" spans="1:4" x14ac:dyDescent="0.3">
      <c r="A11905" t="s">
        <v>10989</v>
      </c>
      <c r="B11905" t="s">
        <v>4</v>
      </c>
      <c r="C11905">
        <v>1</v>
      </c>
      <c r="D11905">
        <f>_xlfn.IFNA(VLOOKUP(A11905,'Placements Ids with Both Types'!A:D,4,FALSE),0)</f>
        <v>0</v>
      </c>
    </row>
    <row r="11906" spans="1:4" x14ac:dyDescent="0.3">
      <c r="A11906" t="s">
        <v>10990</v>
      </c>
      <c r="B11906" t="s">
        <v>4</v>
      </c>
      <c r="C11906">
        <v>1</v>
      </c>
      <c r="D11906">
        <f>_xlfn.IFNA(VLOOKUP(A11906,'Placements Ids with Both Types'!A:D,4,FALSE),0)</f>
        <v>0</v>
      </c>
    </row>
    <row r="11907" spans="1:4" x14ac:dyDescent="0.3">
      <c r="A11907" t="s">
        <v>10991</v>
      </c>
      <c r="B11907" t="s">
        <v>7</v>
      </c>
      <c r="C11907">
        <v>1</v>
      </c>
      <c r="D11907">
        <f>_xlfn.IFNA(VLOOKUP(A11907,'Placements Ids with Both Types'!A:D,4,FALSE),0)</f>
        <v>0</v>
      </c>
    </row>
    <row r="11908" spans="1:4" x14ac:dyDescent="0.3">
      <c r="A11908" t="s">
        <v>10992</v>
      </c>
      <c r="B11908" t="s">
        <v>4</v>
      </c>
      <c r="C11908">
        <v>1</v>
      </c>
      <c r="D11908">
        <f>_xlfn.IFNA(VLOOKUP(A11908,'Placements Ids with Both Types'!A:D,4,FALSE),0)</f>
        <v>0</v>
      </c>
    </row>
    <row r="11909" spans="1:4" x14ac:dyDescent="0.3">
      <c r="A11909" t="s">
        <v>10993</v>
      </c>
      <c r="B11909" t="s">
        <v>6</v>
      </c>
      <c r="C11909">
        <v>10</v>
      </c>
      <c r="D11909">
        <f>_xlfn.IFNA(VLOOKUP(A11909,'Placements Ids with Both Types'!A:D,4,FALSE),0)</f>
        <v>0</v>
      </c>
    </row>
    <row r="11910" spans="1:4" x14ac:dyDescent="0.3">
      <c r="A11910" t="s">
        <v>10994</v>
      </c>
      <c r="B11910" t="s">
        <v>6</v>
      </c>
      <c r="C11910">
        <v>2</v>
      </c>
      <c r="D11910">
        <f>_xlfn.IFNA(VLOOKUP(A11910,'Placements Ids with Both Types'!A:D,4,FALSE),0)</f>
        <v>0</v>
      </c>
    </row>
    <row r="11911" spans="1:4" x14ac:dyDescent="0.3">
      <c r="A11911" t="s">
        <v>10995</v>
      </c>
      <c r="B11911" t="s">
        <v>4</v>
      </c>
      <c r="C11911">
        <v>1</v>
      </c>
      <c r="D11911">
        <f>_xlfn.IFNA(VLOOKUP(A11911,'Placements Ids with Both Types'!A:D,4,FALSE),0)</f>
        <v>0</v>
      </c>
    </row>
    <row r="11912" spans="1:4" x14ac:dyDescent="0.3">
      <c r="A11912" t="s">
        <v>10996</v>
      </c>
      <c r="B11912" t="s">
        <v>6</v>
      </c>
      <c r="C11912">
        <v>2</v>
      </c>
      <c r="D11912">
        <f>_xlfn.IFNA(VLOOKUP(A11912,'Placements Ids with Both Types'!A:D,4,FALSE),0)</f>
        <v>0</v>
      </c>
    </row>
    <row r="11913" spans="1:4" x14ac:dyDescent="0.3">
      <c r="A11913" t="s">
        <v>10997</v>
      </c>
      <c r="B11913" t="s">
        <v>6</v>
      </c>
      <c r="C11913">
        <v>2</v>
      </c>
      <c r="D11913">
        <f>_xlfn.IFNA(VLOOKUP(A11913,'Placements Ids with Both Types'!A:D,4,FALSE),0)</f>
        <v>0</v>
      </c>
    </row>
    <row r="11914" spans="1:4" x14ac:dyDescent="0.3">
      <c r="A11914" t="s">
        <v>10998</v>
      </c>
      <c r="B11914" t="s">
        <v>6</v>
      </c>
      <c r="C11914">
        <v>15</v>
      </c>
      <c r="D11914">
        <f>_xlfn.IFNA(VLOOKUP(A11914,'Placements Ids with Both Types'!A:D,4,FALSE),0)</f>
        <v>0</v>
      </c>
    </row>
    <row r="11915" spans="1:4" x14ac:dyDescent="0.3">
      <c r="A11915" t="s">
        <v>10999</v>
      </c>
      <c r="B11915" t="s">
        <v>6</v>
      </c>
      <c r="C11915">
        <v>22</v>
      </c>
      <c r="D11915">
        <f>_xlfn.IFNA(VLOOKUP(A11915,'Placements Ids with Both Types'!A:D,4,FALSE),0)</f>
        <v>0</v>
      </c>
    </row>
    <row r="11916" spans="1:4" x14ac:dyDescent="0.3">
      <c r="A11916" t="s">
        <v>11000</v>
      </c>
      <c r="B11916" t="s">
        <v>6</v>
      </c>
      <c r="C11916">
        <v>1</v>
      </c>
      <c r="D11916">
        <f>_xlfn.IFNA(VLOOKUP(A11916,'Placements Ids with Both Types'!A:D,4,FALSE),0)</f>
        <v>0</v>
      </c>
    </row>
    <row r="11917" spans="1:4" x14ac:dyDescent="0.3">
      <c r="A11917" t="s">
        <v>11001</v>
      </c>
      <c r="B11917" t="s">
        <v>6</v>
      </c>
      <c r="C11917">
        <v>2</v>
      </c>
      <c r="D11917">
        <f>_xlfn.IFNA(VLOOKUP(A11917,'Placements Ids with Both Types'!A:D,4,FALSE),0)</f>
        <v>0</v>
      </c>
    </row>
    <row r="11918" spans="1:4" x14ac:dyDescent="0.3">
      <c r="A11918" t="s">
        <v>11002</v>
      </c>
      <c r="B11918" t="s">
        <v>4</v>
      </c>
      <c r="C11918">
        <v>1</v>
      </c>
      <c r="D11918">
        <f>_xlfn.IFNA(VLOOKUP(A11918,'Placements Ids with Both Types'!A:D,4,FALSE),0)</f>
        <v>0</v>
      </c>
    </row>
    <row r="11919" spans="1:4" x14ac:dyDescent="0.3">
      <c r="A11919" t="s">
        <v>11003</v>
      </c>
      <c r="B11919" t="s">
        <v>4</v>
      </c>
      <c r="C11919">
        <v>1</v>
      </c>
      <c r="D11919">
        <f>_xlfn.IFNA(VLOOKUP(A11919,'Placements Ids with Both Types'!A:D,4,FALSE),0)</f>
        <v>0</v>
      </c>
    </row>
    <row r="11920" spans="1:4" x14ac:dyDescent="0.3">
      <c r="A11920" t="s">
        <v>11004</v>
      </c>
      <c r="B11920" t="s">
        <v>7</v>
      </c>
      <c r="C11920">
        <v>1</v>
      </c>
      <c r="D11920">
        <f>_xlfn.IFNA(VLOOKUP(A11920,'Placements Ids with Both Types'!A:D,4,FALSE),0)</f>
        <v>0</v>
      </c>
    </row>
    <row r="11921" spans="1:4" x14ac:dyDescent="0.3">
      <c r="A11921" t="s">
        <v>11005</v>
      </c>
      <c r="B11921" t="s">
        <v>6</v>
      </c>
      <c r="C11921">
        <v>2</v>
      </c>
      <c r="D11921">
        <f>_xlfn.IFNA(VLOOKUP(A11921,'Placements Ids with Both Types'!A:D,4,FALSE),0)</f>
        <v>0</v>
      </c>
    </row>
    <row r="11922" spans="1:4" x14ac:dyDescent="0.3">
      <c r="A11922" t="s">
        <v>11006</v>
      </c>
      <c r="B11922" t="s">
        <v>6</v>
      </c>
      <c r="C11922">
        <v>2</v>
      </c>
      <c r="D11922">
        <f>_xlfn.IFNA(VLOOKUP(A11922,'Placements Ids with Both Types'!A:D,4,FALSE),0)</f>
        <v>0</v>
      </c>
    </row>
    <row r="11923" spans="1:4" x14ac:dyDescent="0.3">
      <c r="A11923" t="s">
        <v>11007</v>
      </c>
      <c r="B11923" t="s">
        <v>6</v>
      </c>
      <c r="C11923">
        <v>2</v>
      </c>
      <c r="D11923">
        <f>_xlfn.IFNA(VLOOKUP(A11923,'Placements Ids with Both Types'!A:D,4,FALSE),0)</f>
        <v>0</v>
      </c>
    </row>
    <row r="11924" spans="1:4" x14ac:dyDescent="0.3">
      <c r="A11924" t="s">
        <v>11008</v>
      </c>
      <c r="B11924" t="s">
        <v>7</v>
      </c>
      <c r="C11924">
        <v>1</v>
      </c>
      <c r="D11924">
        <f>_xlfn.IFNA(VLOOKUP(A11924,'Placements Ids with Both Types'!A:D,4,FALSE),0)</f>
        <v>0</v>
      </c>
    </row>
    <row r="11925" spans="1:4" x14ac:dyDescent="0.3">
      <c r="A11925" t="s">
        <v>11009</v>
      </c>
      <c r="B11925" t="s">
        <v>6</v>
      </c>
      <c r="C11925">
        <v>1</v>
      </c>
      <c r="D11925">
        <f>_xlfn.IFNA(VLOOKUP(A11925,'Placements Ids with Both Types'!A:D,4,FALSE),0)</f>
        <v>2</v>
      </c>
    </row>
    <row r="11926" spans="1:4" x14ac:dyDescent="0.3">
      <c r="A11926" t="s">
        <v>11009</v>
      </c>
      <c r="B11926" t="s">
        <v>4</v>
      </c>
      <c r="C11926">
        <v>1</v>
      </c>
      <c r="D11926">
        <f>_xlfn.IFNA(VLOOKUP(A11926,'Placements Ids with Both Types'!A:D,4,FALSE),0)</f>
        <v>2</v>
      </c>
    </row>
    <row r="11927" spans="1:4" x14ac:dyDescent="0.3">
      <c r="A11927" t="s">
        <v>11010</v>
      </c>
      <c r="B11927" t="s">
        <v>6</v>
      </c>
      <c r="C11927">
        <v>18</v>
      </c>
      <c r="D11927">
        <f>_xlfn.IFNA(VLOOKUP(A11927,'Placements Ids with Both Types'!A:D,4,FALSE),0)</f>
        <v>0</v>
      </c>
    </row>
    <row r="11928" spans="1:4" x14ac:dyDescent="0.3">
      <c r="A11928" t="s">
        <v>11011</v>
      </c>
      <c r="B11928" t="s">
        <v>6</v>
      </c>
      <c r="C11928">
        <v>31</v>
      </c>
      <c r="D11928">
        <f>_xlfn.IFNA(VLOOKUP(A11928,'Placements Ids with Both Types'!A:D,4,FALSE),0)</f>
        <v>0</v>
      </c>
    </row>
    <row r="11929" spans="1:4" x14ac:dyDescent="0.3">
      <c r="A11929" t="s">
        <v>11012</v>
      </c>
      <c r="B11929" t="s">
        <v>4</v>
      </c>
      <c r="C11929">
        <v>1</v>
      </c>
      <c r="D11929">
        <f>_xlfn.IFNA(VLOOKUP(A11929,'Placements Ids with Both Types'!A:D,4,FALSE),0)</f>
        <v>0</v>
      </c>
    </row>
    <row r="11930" spans="1:4" x14ac:dyDescent="0.3">
      <c r="A11930" t="s">
        <v>11013</v>
      </c>
      <c r="B11930" t="s">
        <v>7</v>
      </c>
      <c r="C11930">
        <v>1</v>
      </c>
      <c r="D11930">
        <f>_xlfn.IFNA(VLOOKUP(A11930,'Placements Ids with Both Types'!A:D,4,FALSE),0)</f>
        <v>0</v>
      </c>
    </row>
    <row r="11931" spans="1:4" x14ac:dyDescent="0.3">
      <c r="A11931" t="s">
        <v>11014</v>
      </c>
      <c r="B11931" t="s">
        <v>6</v>
      </c>
      <c r="C11931">
        <v>29</v>
      </c>
      <c r="D11931">
        <f>_xlfn.IFNA(VLOOKUP(A11931,'Placements Ids with Both Types'!A:D,4,FALSE),0)</f>
        <v>0</v>
      </c>
    </row>
    <row r="11932" spans="1:4" x14ac:dyDescent="0.3">
      <c r="A11932" t="s">
        <v>11015</v>
      </c>
      <c r="B11932" t="s">
        <v>6</v>
      </c>
      <c r="C11932">
        <v>1</v>
      </c>
      <c r="D11932">
        <f>_xlfn.IFNA(VLOOKUP(A11932,'Placements Ids with Both Types'!A:D,4,FALSE),0)</f>
        <v>0</v>
      </c>
    </row>
    <row r="11933" spans="1:4" x14ac:dyDescent="0.3">
      <c r="A11933" t="s">
        <v>11016</v>
      </c>
      <c r="B11933" t="s">
        <v>6</v>
      </c>
      <c r="C11933">
        <v>1</v>
      </c>
      <c r="D11933">
        <f>_xlfn.IFNA(VLOOKUP(A11933,'Placements Ids with Both Types'!A:D,4,FALSE),0)</f>
        <v>2</v>
      </c>
    </row>
    <row r="11934" spans="1:4" x14ac:dyDescent="0.3">
      <c r="A11934" t="s">
        <v>11016</v>
      </c>
      <c r="B11934" t="s">
        <v>4</v>
      </c>
      <c r="C11934">
        <v>1</v>
      </c>
      <c r="D11934">
        <f>_xlfn.IFNA(VLOOKUP(A11934,'Placements Ids with Both Types'!A:D,4,FALSE),0)</f>
        <v>2</v>
      </c>
    </row>
    <row r="11935" spans="1:4" x14ac:dyDescent="0.3">
      <c r="A11935" t="s">
        <v>11017</v>
      </c>
      <c r="B11935" t="s">
        <v>4</v>
      </c>
      <c r="C11935">
        <v>1</v>
      </c>
      <c r="D11935">
        <f>_xlfn.IFNA(VLOOKUP(A11935,'Placements Ids with Both Types'!A:D,4,FALSE),0)</f>
        <v>0</v>
      </c>
    </row>
    <row r="11936" spans="1:4" x14ac:dyDescent="0.3">
      <c r="A11936" t="s">
        <v>11018</v>
      </c>
      <c r="B11936" t="s">
        <v>4</v>
      </c>
      <c r="C11936">
        <v>1</v>
      </c>
      <c r="D11936">
        <f>_xlfn.IFNA(VLOOKUP(A11936,'Placements Ids with Both Types'!A:D,4,FALSE),0)</f>
        <v>0</v>
      </c>
    </row>
    <row r="11937" spans="1:4" x14ac:dyDescent="0.3">
      <c r="A11937" t="s">
        <v>11019</v>
      </c>
      <c r="B11937" t="s">
        <v>7</v>
      </c>
      <c r="C11937">
        <v>1</v>
      </c>
      <c r="D11937">
        <f>_xlfn.IFNA(VLOOKUP(A11937,'Placements Ids with Both Types'!A:D,4,FALSE),0)</f>
        <v>0</v>
      </c>
    </row>
    <row r="11938" spans="1:4" x14ac:dyDescent="0.3">
      <c r="A11938" t="s">
        <v>11020</v>
      </c>
      <c r="B11938" t="s">
        <v>4</v>
      </c>
      <c r="C11938">
        <v>9</v>
      </c>
      <c r="D11938">
        <f>_xlfn.IFNA(VLOOKUP(A11938,'Placements Ids with Both Types'!A:D,4,FALSE),0)</f>
        <v>0</v>
      </c>
    </row>
    <row r="11939" spans="1:4" x14ac:dyDescent="0.3">
      <c r="A11939" t="s">
        <v>11021</v>
      </c>
      <c r="B11939" t="s">
        <v>4</v>
      </c>
      <c r="C11939">
        <v>1</v>
      </c>
      <c r="D11939">
        <f>_xlfn.IFNA(VLOOKUP(A11939,'Placements Ids with Both Types'!A:D,4,FALSE),0)</f>
        <v>0</v>
      </c>
    </row>
    <row r="11940" spans="1:4" x14ac:dyDescent="0.3">
      <c r="A11940" t="s">
        <v>11022</v>
      </c>
      <c r="B11940" t="s">
        <v>6</v>
      </c>
      <c r="C11940">
        <v>4</v>
      </c>
      <c r="D11940">
        <f>_xlfn.IFNA(VLOOKUP(A11940,'Placements Ids with Both Types'!A:D,4,FALSE),0)</f>
        <v>0</v>
      </c>
    </row>
    <row r="11941" spans="1:4" x14ac:dyDescent="0.3">
      <c r="A11941" t="s">
        <v>11023</v>
      </c>
      <c r="B11941" t="s">
        <v>7</v>
      </c>
      <c r="C11941">
        <v>1</v>
      </c>
      <c r="D11941">
        <f>_xlfn.IFNA(VLOOKUP(A11941,'Placements Ids with Both Types'!A:D,4,FALSE),0)</f>
        <v>0</v>
      </c>
    </row>
    <row r="11942" spans="1:4" x14ac:dyDescent="0.3">
      <c r="A11942" t="s">
        <v>11024</v>
      </c>
      <c r="B11942" t="s">
        <v>6</v>
      </c>
      <c r="C11942">
        <v>13</v>
      </c>
      <c r="D11942">
        <f>_xlfn.IFNA(VLOOKUP(A11942,'Placements Ids with Both Types'!A:D,4,FALSE),0)</f>
        <v>0</v>
      </c>
    </row>
    <row r="11943" spans="1:4" x14ac:dyDescent="0.3">
      <c r="A11943" t="s">
        <v>11024</v>
      </c>
      <c r="B11943" t="s">
        <v>7</v>
      </c>
      <c r="C11943">
        <v>11</v>
      </c>
      <c r="D11943">
        <f>_xlfn.IFNA(VLOOKUP(A11943,'Placements Ids with Both Types'!A:D,4,FALSE),0)</f>
        <v>0</v>
      </c>
    </row>
    <row r="11944" spans="1:4" x14ac:dyDescent="0.3">
      <c r="A11944" t="s">
        <v>11025</v>
      </c>
      <c r="B11944" t="s">
        <v>4</v>
      </c>
      <c r="C11944">
        <v>1</v>
      </c>
      <c r="D11944">
        <f>_xlfn.IFNA(VLOOKUP(A11944,'Placements Ids with Both Types'!A:D,4,FALSE),0)</f>
        <v>0</v>
      </c>
    </row>
    <row r="11945" spans="1:4" x14ac:dyDescent="0.3">
      <c r="A11945" t="s">
        <v>11026</v>
      </c>
      <c r="B11945" t="s">
        <v>6</v>
      </c>
      <c r="C11945">
        <v>5</v>
      </c>
      <c r="D11945">
        <f>_xlfn.IFNA(VLOOKUP(A11945,'Placements Ids with Both Types'!A:D,4,FALSE),0)</f>
        <v>0</v>
      </c>
    </row>
    <row r="11946" spans="1:4" x14ac:dyDescent="0.3">
      <c r="A11946" t="s">
        <v>11027</v>
      </c>
      <c r="B11946" t="s">
        <v>6</v>
      </c>
      <c r="C11946">
        <v>2</v>
      </c>
      <c r="D11946">
        <f>_xlfn.IFNA(VLOOKUP(A11946,'Placements Ids with Both Types'!A:D,4,FALSE),0)</f>
        <v>0</v>
      </c>
    </row>
    <row r="11947" spans="1:4" x14ac:dyDescent="0.3">
      <c r="A11947" t="s">
        <v>11028</v>
      </c>
      <c r="B11947" t="s">
        <v>6</v>
      </c>
      <c r="C11947">
        <v>2</v>
      </c>
      <c r="D11947">
        <f>_xlfn.IFNA(VLOOKUP(A11947,'Placements Ids with Both Types'!A:D,4,FALSE),0)</f>
        <v>0</v>
      </c>
    </row>
    <row r="11948" spans="1:4" x14ac:dyDescent="0.3">
      <c r="A11948" t="s">
        <v>11029</v>
      </c>
      <c r="B11948" t="s">
        <v>6</v>
      </c>
      <c r="C11948">
        <v>2</v>
      </c>
      <c r="D11948">
        <f>_xlfn.IFNA(VLOOKUP(A11948,'Placements Ids with Both Types'!A:D,4,FALSE),0)</f>
        <v>2</v>
      </c>
    </row>
    <row r="11949" spans="1:4" x14ac:dyDescent="0.3">
      <c r="A11949" t="s">
        <v>11029</v>
      </c>
      <c r="B11949" t="s">
        <v>4</v>
      </c>
      <c r="C11949">
        <v>1</v>
      </c>
      <c r="D11949">
        <f>_xlfn.IFNA(VLOOKUP(A11949,'Placements Ids with Both Types'!A:D,4,FALSE),0)</f>
        <v>2</v>
      </c>
    </row>
    <row r="11950" spans="1:4" x14ac:dyDescent="0.3">
      <c r="A11950" t="s">
        <v>11030</v>
      </c>
      <c r="B11950" t="s">
        <v>6</v>
      </c>
      <c r="C11950">
        <v>24</v>
      </c>
      <c r="D11950">
        <f>_xlfn.IFNA(VLOOKUP(A11950,'Placements Ids with Both Types'!A:D,4,FALSE),0)</f>
        <v>0</v>
      </c>
    </row>
    <row r="11951" spans="1:4" x14ac:dyDescent="0.3">
      <c r="A11951" t="s">
        <v>11031</v>
      </c>
      <c r="B11951" t="s">
        <v>6</v>
      </c>
      <c r="C11951">
        <v>2</v>
      </c>
      <c r="D11951">
        <f>_xlfn.IFNA(VLOOKUP(A11951,'Placements Ids with Both Types'!A:D,4,FALSE),0)</f>
        <v>0</v>
      </c>
    </row>
    <row r="11952" spans="1:4" x14ac:dyDescent="0.3">
      <c r="A11952" t="s">
        <v>11032</v>
      </c>
      <c r="B11952" t="s">
        <v>6</v>
      </c>
      <c r="C11952">
        <v>12</v>
      </c>
      <c r="D11952">
        <f>_xlfn.IFNA(VLOOKUP(A11952,'Placements Ids with Both Types'!A:D,4,FALSE),0)</f>
        <v>0</v>
      </c>
    </row>
    <row r="11953" spans="1:4" x14ac:dyDescent="0.3">
      <c r="A11953" t="s">
        <v>11033</v>
      </c>
      <c r="B11953" t="s">
        <v>6</v>
      </c>
      <c r="C11953">
        <v>1</v>
      </c>
      <c r="D11953">
        <f>_xlfn.IFNA(VLOOKUP(A11953,'Placements Ids with Both Types'!A:D,4,FALSE),0)</f>
        <v>0</v>
      </c>
    </row>
    <row r="11954" spans="1:4" x14ac:dyDescent="0.3">
      <c r="A11954" t="s">
        <v>11034</v>
      </c>
      <c r="B11954" t="s">
        <v>7</v>
      </c>
      <c r="C11954">
        <v>1</v>
      </c>
      <c r="D11954">
        <f>_xlfn.IFNA(VLOOKUP(A11954,'Placements Ids with Both Types'!A:D,4,FALSE),0)</f>
        <v>0</v>
      </c>
    </row>
    <row r="11955" spans="1:4" x14ac:dyDescent="0.3">
      <c r="A11955" t="s">
        <v>11035</v>
      </c>
      <c r="B11955" t="s">
        <v>4</v>
      </c>
      <c r="C11955">
        <v>1</v>
      </c>
      <c r="D11955">
        <f>_xlfn.IFNA(VLOOKUP(A11955,'Placements Ids with Both Types'!A:D,4,FALSE),0)</f>
        <v>0</v>
      </c>
    </row>
    <row r="11956" spans="1:4" x14ac:dyDescent="0.3">
      <c r="A11956" t="s">
        <v>11036</v>
      </c>
      <c r="B11956" t="s">
        <v>6</v>
      </c>
      <c r="C11956">
        <v>44</v>
      </c>
      <c r="D11956">
        <f>_xlfn.IFNA(VLOOKUP(A11956,'Placements Ids with Both Types'!A:D,4,FALSE),0)</f>
        <v>0</v>
      </c>
    </row>
    <row r="11957" spans="1:4" x14ac:dyDescent="0.3">
      <c r="A11957" t="s">
        <v>11037</v>
      </c>
      <c r="B11957" t="s">
        <v>4</v>
      </c>
      <c r="C11957">
        <v>1</v>
      </c>
      <c r="D11957">
        <f>_xlfn.IFNA(VLOOKUP(A11957,'Placements Ids with Both Types'!A:D,4,FALSE),0)</f>
        <v>0</v>
      </c>
    </row>
    <row r="11958" spans="1:4" x14ac:dyDescent="0.3">
      <c r="A11958" t="s">
        <v>11038</v>
      </c>
      <c r="B11958" t="s">
        <v>6</v>
      </c>
      <c r="C11958">
        <v>1</v>
      </c>
      <c r="D11958">
        <f>_xlfn.IFNA(VLOOKUP(A11958,'Placements Ids with Both Types'!A:D,4,FALSE),0)</f>
        <v>0</v>
      </c>
    </row>
    <row r="11959" spans="1:4" x14ac:dyDescent="0.3">
      <c r="A11959" t="s">
        <v>11039</v>
      </c>
      <c r="B11959" t="s">
        <v>4</v>
      </c>
      <c r="C11959">
        <v>2</v>
      </c>
      <c r="D11959">
        <f>_xlfn.IFNA(VLOOKUP(A11959,'Placements Ids with Both Types'!A:D,4,FALSE),0)</f>
        <v>0</v>
      </c>
    </row>
    <row r="11960" spans="1:4" x14ac:dyDescent="0.3">
      <c r="A11960" t="s">
        <v>11040</v>
      </c>
      <c r="B11960" t="s">
        <v>6</v>
      </c>
      <c r="C11960">
        <v>4</v>
      </c>
      <c r="D11960">
        <f>_xlfn.IFNA(VLOOKUP(A11960,'Placements Ids with Both Types'!A:D,4,FALSE),0)</f>
        <v>0</v>
      </c>
    </row>
    <row r="11961" spans="1:4" x14ac:dyDescent="0.3">
      <c r="A11961" t="s">
        <v>11041</v>
      </c>
      <c r="B11961" t="s">
        <v>6</v>
      </c>
      <c r="C11961">
        <v>2</v>
      </c>
      <c r="D11961">
        <f>_xlfn.IFNA(VLOOKUP(A11961,'Placements Ids with Both Types'!A:D,4,FALSE),0)</f>
        <v>0</v>
      </c>
    </row>
    <row r="11962" spans="1:4" x14ac:dyDescent="0.3">
      <c r="A11962" t="s">
        <v>11042</v>
      </c>
      <c r="B11962" t="s">
        <v>4</v>
      </c>
      <c r="C11962">
        <v>1</v>
      </c>
      <c r="D11962">
        <f>_xlfn.IFNA(VLOOKUP(A11962,'Placements Ids with Both Types'!A:D,4,FALSE),0)</f>
        <v>0</v>
      </c>
    </row>
    <row r="11963" spans="1:4" x14ac:dyDescent="0.3">
      <c r="A11963" t="s">
        <v>11043</v>
      </c>
      <c r="B11963" t="s">
        <v>4</v>
      </c>
      <c r="C11963">
        <v>1</v>
      </c>
      <c r="D11963">
        <f>_xlfn.IFNA(VLOOKUP(A11963,'Placements Ids with Both Types'!A:D,4,FALSE),0)</f>
        <v>0</v>
      </c>
    </row>
    <row r="11964" spans="1:4" x14ac:dyDescent="0.3">
      <c r="A11964" t="s">
        <v>11044</v>
      </c>
      <c r="B11964" t="s">
        <v>6</v>
      </c>
      <c r="C11964">
        <v>4</v>
      </c>
      <c r="D11964">
        <f>_xlfn.IFNA(VLOOKUP(A11964,'Placements Ids with Both Types'!A:D,4,FALSE),0)</f>
        <v>0</v>
      </c>
    </row>
    <row r="11965" spans="1:4" x14ac:dyDescent="0.3">
      <c r="A11965" t="s">
        <v>11045</v>
      </c>
      <c r="B11965" t="s">
        <v>7</v>
      </c>
      <c r="C11965">
        <v>1</v>
      </c>
      <c r="D11965">
        <f>_xlfn.IFNA(VLOOKUP(A11965,'Placements Ids with Both Types'!A:D,4,FALSE),0)</f>
        <v>0</v>
      </c>
    </row>
    <row r="11966" spans="1:4" x14ac:dyDescent="0.3">
      <c r="A11966" t="s">
        <v>11046</v>
      </c>
      <c r="B11966" t="s">
        <v>4</v>
      </c>
      <c r="C11966">
        <v>1</v>
      </c>
      <c r="D11966">
        <f>_xlfn.IFNA(VLOOKUP(A11966,'Placements Ids with Both Types'!A:D,4,FALSE),0)</f>
        <v>0</v>
      </c>
    </row>
    <row r="11967" spans="1:4" x14ac:dyDescent="0.3">
      <c r="A11967" t="s">
        <v>11047</v>
      </c>
      <c r="B11967" t="s">
        <v>6</v>
      </c>
      <c r="C11967">
        <v>1</v>
      </c>
      <c r="D11967">
        <f>_xlfn.IFNA(VLOOKUP(A11967,'Placements Ids with Both Types'!A:D,4,FALSE),0)</f>
        <v>0</v>
      </c>
    </row>
    <row r="11968" spans="1:4" x14ac:dyDescent="0.3">
      <c r="A11968" t="s">
        <v>11048</v>
      </c>
      <c r="B11968" t="s">
        <v>6</v>
      </c>
      <c r="C11968">
        <v>2</v>
      </c>
      <c r="D11968">
        <f>_xlfn.IFNA(VLOOKUP(A11968,'Placements Ids with Both Types'!A:D,4,FALSE),0)</f>
        <v>0</v>
      </c>
    </row>
    <row r="11969" spans="1:4" x14ac:dyDescent="0.3">
      <c r="A11969" s="1" t="s">
        <v>11049</v>
      </c>
      <c r="B11969" t="s">
        <v>4</v>
      </c>
      <c r="C11969">
        <v>9</v>
      </c>
      <c r="D11969">
        <f>_xlfn.IFNA(VLOOKUP(A11969,'Placements Ids with Both Types'!A:D,4,FALSE),0)</f>
        <v>0</v>
      </c>
    </row>
    <row r="11970" spans="1:4" x14ac:dyDescent="0.3">
      <c r="A11970" t="s">
        <v>11050</v>
      </c>
      <c r="B11970" t="s">
        <v>7</v>
      </c>
      <c r="C11970">
        <v>1</v>
      </c>
      <c r="D11970">
        <f>_xlfn.IFNA(VLOOKUP(A11970,'Placements Ids with Both Types'!A:D,4,FALSE),0)</f>
        <v>0</v>
      </c>
    </row>
    <row r="11971" spans="1:4" x14ac:dyDescent="0.3">
      <c r="A11971" t="s">
        <v>11051</v>
      </c>
      <c r="B11971" t="s">
        <v>6</v>
      </c>
      <c r="C11971">
        <v>1</v>
      </c>
      <c r="D11971">
        <f>_xlfn.IFNA(VLOOKUP(A11971,'Placements Ids with Both Types'!A:D,4,FALSE),0)</f>
        <v>0</v>
      </c>
    </row>
    <row r="11972" spans="1:4" x14ac:dyDescent="0.3">
      <c r="A11972" t="s">
        <v>11052</v>
      </c>
      <c r="B11972" t="s">
        <v>6</v>
      </c>
      <c r="C11972">
        <v>2</v>
      </c>
      <c r="D11972">
        <f>_xlfn.IFNA(VLOOKUP(A11972,'Placements Ids with Both Types'!A:D,4,FALSE),0)</f>
        <v>0</v>
      </c>
    </row>
    <row r="11973" spans="1:4" x14ac:dyDescent="0.3">
      <c r="A11973" t="s">
        <v>11053</v>
      </c>
      <c r="B11973" t="s">
        <v>6</v>
      </c>
      <c r="C11973">
        <v>1</v>
      </c>
      <c r="D11973">
        <f>_xlfn.IFNA(VLOOKUP(A11973,'Placements Ids with Both Types'!A:D,4,FALSE),0)</f>
        <v>0</v>
      </c>
    </row>
    <row r="11974" spans="1:4" x14ac:dyDescent="0.3">
      <c r="A11974" t="s">
        <v>11054</v>
      </c>
      <c r="B11974" t="s">
        <v>6</v>
      </c>
      <c r="C11974">
        <v>4</v>
      </c>
      <c r="D11974">
        <f>_xlfn.IFNA(VLOOKUP(A11974,'Placements Ids with Both Types'!A:D,4,FALSE),0)</f>
        <v>0</v>
      </c>
    </row>
    <row r="11975" spans="1:4" x14ac:dyDescent="0.3">
      <c r="A11975" t="s">
        <v>11055</v>
      </c>
      <c r="B11975" t="s">
        <v>4</v>
      </c>
      <c r="C11975">
        <v>1</v>
      </c>
      <c r="D11975">
        <f>_xlfn.IFNA(VLOOKUP(A11975,'Placements Ids with Both Types'!A:D,4,FALSE),0)</f>
        <v>0</v>
      </c>
    </row>
    <row r="11976" spans="1:4" x14ac:dyDescent="0.3">
      <c r="A11976" t="s">
        <v>11056</v>
      </c>
      <c r="B11976" t="s">
        <v>6</v>
      </c>
      <c r="C11976">
        <v>4</v>
      </c>
      <c r="D11976">
        <f>_xlfn.IFNA(VLOOKUP(A11976,'Placements Ids with Both Types'!A:D,4,FALSE),0)</f>
        <v>0</v>
      </c>
    </row>
    <row r="11977" spans="1:4" x14ac:dyDescent="0.3">
      <c r="A11977" t="s">
        <v>11057</v>
      </c>
      <c r="B11977" t="s">
        <v>7</v>
      </c>
      <c r="C11977">
        <v>1</v>
      </c>
      <c r="D11977">
        <f>_xlfn.IFNA(VLOOKUP(A11977,'Placements Ids with Both Types'!A:D,4,FALSE),0)</f>
        <v>0</v>
      </c>
    </row>
    <row r="11978" spans="1:4" x14ac:dyDescent="0.3">
      <c r="A11978" t="s">
        <v>11058</v>
      </c>
      <c r="B11978" t="s">
        <v>6</v>
      </c>
      <c r="C11978">
        <v>17</v>
      </c>
      <c r="D11978">
        <f>_xlfn.IFNA(VLOOKUP(A11978,'Placements Ids with Both Types'!A:D,4,FALSE),0)</f>
        <v>0</v>
      </c>
    </row>
    <row r="11979" spans="1:4" x14ac:dyDescent="0.3">
      <c r="A11979" t="s">
        <v>11058</v>
      </c>
      <c r="B11979" t="s">
        <v>7</v>
      </c>
      <c r="C11979">
        <v>41</v>
      </c>
      <c r="D11979">
        <f>_xlfn.IFNA(VLOOKUP(A11979,'Placements Ids with Both Types'!A:D,4,FALSE),0)</f>
        <v>0</v>
      </c>
    </row>
    <row r="11980" spans="1:4" x14ac:dyDescent="0.3">
      <c r="A11980" t="s">
        <v>11059</v>
      </c>
      <c r="B11980" t="s">
        <v>6</v>
      </c>
      <c r="C11980">
        <v>2</v>
      </c>
      <c r="D11980">
        <f>_xlfn.IFNA(VLOOKUP(A11980,'Placements Ids with Both Types'!A:D,4,FALSE),0)</f>
        <v>0</v>
      </c>
    </row>
    <row r="11981" spans="1:4" x14ac:dyDescent="0.3">
      <c r="A11981" t="s">
        <v>11060</v>
      </c>
      <c r="B11981" t="s">
        <v>4</v>
      </c>
      <c r="C11981">
        <v>1</v>
      </c>
      <c r="D11981">
        <f>_xlfn.IFNA(VLOOKUP(A11981,'Placements Ids with Both Types'!A:D,4,FALSE),0)</f>
        <v>0</v>
      </c>
    </row>
    <row r="11982" spans="1:4" x14ac:dyDescent="0.3">
      <c r="A11982" t="s">
        <v>11061</v>
      </c>
      <c r="B11982" t="s">
        <v>6</v>
      </c>
      <c r="C11982">
        <v>4</v>
      </c>
      <c r="D11982">
        <f>_xlfn.IFNA(VLOOKUP(A11982,'Placements Ids with Both Types'!A:D,4,FALSE),0)</f>
        <v>2</v>
      </c>
    </row>
    <row r="11983" spans="1:4" x14ac:dyDescent="0.3">
      <c r="A11983" t="s">
        <v>11061</v>
      </c>
      <c r="B11983" t="s">
        <v>4</v>
      </c>
      <c r="C11983">
        <v>19</v>
      </c>
      <c r="D11983">
        <f>_xlfn.IFNA(VLOOKUP(A11983,'Placements Ids with Both Types'!A:D,4,FALSE),0)</f>
        <v>2</v>
      </c>
    </row>
    <row r="11984" spans="1:4" x14ac:dyDescent="0.3">
      <c r="A11984" t="s">
        <v>11061</v>
      </c>
      <c r="B11984" t="s">
        <v>7</v>
      </c>
      <c r="C11984">
        <v>8</v>
      </c>
      <c r="D11984">
        <f>_xlfn.IFNA(VLOOKUP(A11984,'Placements Ids with Both Types'!A:D,4,FALSE),0)</f>
        <v>2</v>
      </c>
    </row>
    <row r="11985" spans="1:4" x14ac:dyDescent="0.3">
      <c r="A11985" t="s">
        <v>11062</v>
      </c>
      <c r="B11985" t="s">
        <v>6</v>
      </c>
      <c r="C11985">
        <v>4</v>
      </c>
      <c r="D11985">
        <f>_xlfn.IFNA(VLOOKUP(A11985,'Placements Ids with Both Types'!A:D,4,FALSE),0)</f>
        <v>0</v>
      </c>
    </row>
    <row r="11986" spans="1:4" x14ac:dyDescent="0.3">
      <c r="A11986" t="s">
        <v>11063</v>
      </c>
      <c r="B11986" t="s">
        <v>6</v>
      </c>
      <c r="C11986">
        <v>1</v>
      </c>
      <c r="D11986">
        <f>_xlfn.IFNA(VLOOKUP(A11986,'Placements Ids with Both Types'!A:D,4,FALSE),0)</f>
        <v>0</v>
      </c>
    </row>
    <row r="11987" spans="1:4" x14ac:dyDescent="0.3">
      <c r="A11987" t="s">
        <v>11064</v>
      </c>
      <c r="B11987" t="s">
        <v>7</v>
      </c>
      <c r="C11987">
        <v>1</v>
      </c>
      <c r="D11987">
        <f>_xlfn.IFNA(VLOOKUP(A11987,'Placements Ids with Both Types'!A:D,4,FALSE),0)</f>
        <v>0</v>
      </c>
    </row>
    <row r="11988" spans="1:4" x14ac:dyDescent="0.3">
      <c r="A11988" t="s">
        <v>11065</v>
      </c>
      <c r="B11988" t="s">
        <v>6</v>
      </c>
      <c r="C11988">
        <v>2</v>
      </c>
      <c r="D11988">
        <f>_xlfn.IFNA(VLOOKUP(A11988,'Placements Ids with Both Types'!A:D,4,FALSE),0)</f>
        <v>0</v>
      </c>
    </row>
    <row r="11989" spans="1:4" x14ac:dyDescent="0.3">
      <c r="A11989" t="s">
        <v>11066</v>
      </c>
      <c r="B11989" t="s">
        <v>6</v>
      </c>
      <c r="C11989">
        <v>28</v>
      </c>
      <c r="D11989">
        <f>_xlfn.IFNA(VLOOKUP(A11989,'Placements Ids with Both Types'!A:D,4,FALSE),0)</f>
        <v>0</v>
      </c>
    </row>
    <row r="11990" spans="1:4" x14ac:dyDescent="0.3">
      <c r="A11990" t="s">
        <v>11067</v>
      </c>
      <c r="B11990" t="s">
        <v>4</v>
      </c>
      <c r="C11990">
        <v>1</v>
      </c>
      <c r="D11990">
        <f>_xlfn.IFNA(VLOOKUP(A11990,'Placements Ids with Both Types'!A:D,4,FALSE),0)</f>
        <v>0</v>
      </c>
    </row>
    <row r="11991" spans="1:4" x14ac:dyDescent="0.3">
      <c r="A11991" t="s">
        <v>11068</v>
      </c>
      <c r="B11991" t="s">
        <v>4</v>
      </c>
      <c r="C11991">
        <v>1</v>
      </c>
      <c r="D11991">
        <f>_xlfn.IFNA(VLOOKUP(A11991,'Placements Ids with Both Types'!A:D,4,FALSE),0)</f>
        <v>0</v>
      </c>
    </row>
    <row r="11992" spans="1:4" x14ac:dyDescent="0.3">
      <c r="A11992" t="s">
        <v>11069</v>
      </c>
      <c r="B11992" t="s">
        <v>4</v>
      </c>
      <c r="C11992">
        <v>1</v>
      </c>
      <c r="D11992">
        <f>_xlfn.IFNA(VLOOKUP(A11992,'Placements Ids with Both Types'!A:D,4,FALSE),0)</f>
        <v>0</v>
      </c>
    </row>
    <row r="11993" spans="1:4" x14ac:dyDescent="0.3">
      <c r="A11993" t="s">
        <v>11070</v>
      </c>
      <c r="B11993" t="s">
        <v>7</v>
      </c>
      <c r="C11993">
        <v>1</v>
      </c>
      <c r="D11993">
        <f>_xlfn.IFNA(VLOOKUP(A11993,'Placements Ids with Both Types'!A:D,4,FALSE),0)</f>
        <v>0</v>
      </c>
    </row>
    <row r="11994" spans="1:4" x14ac:dyDescent="0.3">
      <c r="A11994" t="s">
        <v>11071</v>
      </c>
      <c r="B11994" t="s">
        <v>6</v>
      </c>
      <c r="C11994">
        <v>2</v>
      </c>
      <c r="D11994">
        <f>_xlfn.IFNA(VLOOKUP(A11994,'Placements Ids with Both Types'!A:D,4,FALSE),0)</f>
        <v>0</v>
      </c>
    </row>
    <row r="11995" spans="1:4" x14ac:dyDescent="0.3">
      <c r="A11995" t="s">
        <v>11072</v>
      </c>
      <c r="B11995" t="s">
        <v>6</v>
      </c>
      <c r="C11995">
        <v>1</v>
      </c>
      <c r="D11995">
        <f>_xlfn.IFNA(VLOOKUP(A11995,'Placements Ids with Both Types'!A:D,4,FALSE),0)</f>
        <v>0</v>
      </c>
    </row>
    <row r="11996" spans="1:4" x14ac:dyDescent="0.3">
      <c r="A11996" t="s">
        <v>11073</v>
      </c>
      <c r="B11996" t="s">
        <v>7</v>
      </c>
      <c r="C11996">
        <v>1</v>
      </c>
      <c r="D11996">
        <f>_xlfn.IFNA(VLOOKUP(A11996,'Placements Ids with Both Types'!A:D,4,FALSE),0)</f>
        <v>0</v>
      </c>
    </row>
    <row r="11997" spans="1:4" x14ac:dyDescent="0.3">
      <c r="A11997" t="s">
        <v>11074</v>
      </c>
      <c r="B11997" t="s">
        <v>6</v>
      </c>
      <c r="C11997">
        <v>4</v>
      </c>
      <c r="D11997">
        <f>_xlfn.IFNA(VLOOKUP(A11997,'Placements Ids with Both Types'!A:D,4,FALSE),0)</f>
        <v>0</v>
      </c>
    </row>
    <row r="11998" spans="1:4" x14ac:dyDescent="0.3">
      <c r="A11998" t="s">
        <v>11075</v>
      </c>
      <c r="B11998" t="s">
        <v>6</v>
      </c>
      <c r="C11998">
        <v>2</v>
      </c>
      <c r="D11998">
        <f>_xlfn.IFNA(VLOOKUP(A11998,'Placements Ids with Both Types'!A:D,4,FALSE),0)</f>
        <v>0</v>
      </c>
    </row>
    <row r="11999" spans="1:4" x14ac:dyDescent="0.3">
      <c r="A11999" t="s">
        <v>11076</v>
      </c>
      <c r="B11999" t="s">
        <v>6</v>
      </c>
      <c r="C11999">
        <v>1</v>
      </c>
      <c r="D11999">
        <f>_xlfn.IFNA(VLOOKUP(A11999,'Placements Ids with Both Types'!A:D,4,FALSE),0)</f>
        <v>0</v>
      </c>
    </row>
    <row r="12000" spans="1:4" x14ac:dyDescent="0.3">
      <c r="A12000" t="s">
        <v>11077</v>
      </c>
      <c r="B12000" t="s">
        <v>4</v>
      </c>
      <c r="C12000">
        <v>1</v>
      </c>
      <c r="D12000">
        <f>_xlfn.IFNA(VLOOKUP(A12000,'Placements Ids with Both Types'!A:D,4,FALSE),0)</f>
        <v>0</v>
      </c>
    </row>
    <row r="12001" spans="1:4" x14ac:dyDescent="0.3">
      <c r="A12001" t="s">
        <v>11078</v>
      </c>
      <c r="B12001" t="s">
        <v>7</v>
      </c>
      <c r="C12001">
        <v>1</v>
      </c>
      <c r="D12001">
        <f>_xlfn.IFNA(VLOOKUP(A12001,'Placements Ids with Both Types'!A:D,4,FALSE),0)</f>
        <v>0</v>
      </c>
    </row>
    <row r="12002" spans="1:4" x14ac:dyDescent="0.3">
      <c r="A12002" t="s">
        <v>11079</v>
      </c>
      <c r="B12002" t="s">
        <v>6</v>
      </c>
      <c r="C12002">
        <v>2</v>
      </c>
      <c r="D12002">
        <f>_xlfn.IFNA(VLOOKUP(A12002,'Placements Ids with Both Types'!A:D,4,FALSE),0)</f>
        <v>0</v>
      </c>
    </row>
    <row r="12003" spans="1:4" x14ac:dyDescent="0.3">
      <c r="A12003" t="s">
        <v>11080</v>
      </c>
      <c r="B12003" t="s">
        <v>6</v>
      </c>
      <c r="C12003">
        <v>14</v>
      </c>
      <c r="D12003">
        <f>_xlfn.IFNA(VLOOKUP(A12003,'Placements Ids with Both Types'!A:D,4,FALSE),0)</f>
        <v>0</v>
      </c>
    </row>
    <row r="12004" spans="1:4" x14ac:dyDescent="0.3">
      <c r="A12004" t="s">
        <v>11081</v>
      </c>
      <c r="B12004" t="s">
        <v>6</v>
      </c>
      <c r="C12004">
        <v>2</v>
      </c>
      <c r="D12004">
        <f>_xlfn.IFNA(VLOOKUP(A12004,'Placements Ids with Both Types'!A:D,4,FALSE),0)</f>
        <v>0</v>
      </c>
    </row>
    <row r="12005" spans="1:4" x14ac:dyDescent="0.3">
      <c r="A12005" t="s">
        <v>11082</v>
      </c>
      <c r="B12005" t="s">
        <v>7</v>
      </c>
      <c r="C12005">
        <v>1</v>
      </c>
      <c r="D12005">
        <f>_xlfn.IFNA(VLOOKUP(A12005,'Placements Ids with Both Types'!A:D,4,FALSE),0)</f>
        <v>0</v>
      </c>
    </row>
    <row r="12006" spans="1:4" x14ac:dyDescent="0.3">
      <c r="A12006" t="s">
        <v>11083</v>
      </c>
      <c r="B12006" t="s">
        <v>6</v>
      </c>
      <c r="C12006">
        <v>19</v>
      </c>
      <c r="D12006">
        <f>_xlfn.IFNA(VLOOKUP(A12006,'Placements Ids with Both Types'!A:D,4,FALSE),0)</f>
        <v>0</v>
      </c>
    </row>
    <row r="12007" spans="1:4" x14ac:dyDescent="0.3">
      <c r="A12007" t="s">
        <v>11084</v>
      </c>
      <c r="B12007" t="s">
        <v>6</v>
      </c>
      <c r="C12007">
        <v>1</v>
      </c>
      <c r="D12007">
        <f>_xlfn.IFNA(VLOOKUP(A12007,'Placements Ids with Both Types'!A:D,4,FALSE),0)</f>
        <v>0</v>
      </c>
    </row>
    <row r="12008" spans="1:4" x14ac:dyDescent="0.3">
      <c r="A12008" s="1" t="s">
        <v>11085</v>
      </c>
      <c r="B12008" t="s">
        <v>6</v>
      </c>
      <c r="C12008">
        <v>19</v>
      </c>
      <c r="D12008">
        <f>_xlfn.IFNA(VLOOKUP(A12008,'Placements Ids with Both Types'!A:D,4,FALSE),0)</f>
        <v>0</v>
      </c>
    </row>
    <row r="12009" spans="1:4" x14ac:dyDescent="0.3">
      <c r="A12009" t="s">
        <v>11086</v>
      </c>
      <c r="B12009" t="s">
        <v>6</v>
      </c>
      <c r="C12009">
        <v>1</v>
      </c>
      <c r="D12009">
        <f>_xlfn.IFNA(VLOOKUP(A12009,'Placements Ids with Both Types'!A:D,4,FALSE),0)</f>
        <v>2</v>
      </c>
    </row>
    <row r="12010" spans="1:4" x14ac:dyDescent="0.3">
      <c r="A12010" t="s">
        <v>11086</v>
      </c>
      <c r="B12010" t="s">
        <v>4</v>
      </c>
      <c r="C12010">
        <v>1</v>
      </c>
      <c r="D12010">
        <f>_xlfn.IFNA(VLOOKUP(A12010,'Placements Ids with Both Types'!A:D,4,FALSE),0)</f>
        <v>2</v>
      </c>
    </row>
    <row r="12011" spans="1:4" x14ac:dyDescent="0.3">
      <c r="A12011" t="s">
        <v>11087</v>
      </c>
      <c r="B12011" t="s">
        <v>6</v>
      </c>
      <c r="C12011">
        <v>22</v>
      </c>
      <c r="D12011">
        <f>_xlfn.IFNA(VLOOKUP(A12011,'Placements Ids with Both Types'!A:D,4,FALSE),0)</f>
        <v>0</v>
      </c>
    </row>
    <row r="12012" spans="1:4" x14ac:dyDescent="0.3">
      <c r="A12012" t="s">
        <v>11087</v>
      </c>
      <c r="B12012" t="s">
        <v>7</v>
      </c>
      <c r="C12012">
        <v>1</v>
      </c>
      <c r="D12012">
        <f>_xlfn.IFNA(VLOOKUP(A12012,'Placements Ids with Both Types'!A:D,4,FALSE),0)</f>
        <v>0</v>
      </c>
    </row>
    <row r="12013" spans="1:4" x14ac:dyDescent="0.3">
      <c r="A12013" t="s">
        <v>11088</v>
      </c>
      <c r="B12013" t="s">
        <v>7</v>
      </c>
      <c r="C12013">
        <v>1</v>
      </c>
      <c r="D12013">
        <f>_xlfn.IFNA(VLOOKUP(A12013,'Placements Ids with Both Types'!A:D,4,FALSE),0)</f>
        <v>0</v>
      </c>
    </row>
    <row r="12014" spans="1:4" x14ac:dyDescent="0.3">
      <c r="A12014" t="s">
        <v>11089</v>
      </c>
      <c r="B12014" t="s">
        <v>7</v>
      </c>
      <c r="C12014">
        <v>1</v>
      </c>
      <c r="D12014">
        <f>_xlfn.IFNA(VLOOKUP(A12014,'Placements Ids with Both Types'!A:D,4,FALSE),0)</f>
        <v>0</v>
      </c>
    </row>
    <row r="12015" spans="1:4" x14ac:dyDescent="0.3">
      <c r="A12015" t="s">
        <v>11090</v>
      </c>
      <c r="B12015" t="s">
        <v>4</v>
      </c>
      <c r="C12015">
        <v>32</v>
      </c>
      <c r="D12015">
        <f>_xlfn.IFNA(VLOOKUP(A12015,'Placements Ids with Both Types'!A:D,4,FALSE),0)</f>
        <v>0</v>
      </c>
    </row>
    <row r="12016" spans="1:4" x14ac:dyDescent="0.3">
      <c r="A12016" t="s">
        <v>11091</v>
      </c>
      <c r="B12016" t="s">
        <v>6</v>
      </c>
      <c r="C12016">
        <v>1</v>
      </c>
      <c r="D12016">
        <f>_xlfn.IFNA(VLOOKUP(A12016,'Placements Ids with Both Types'!A:D,4,FALSE),0)</f>
        <v>0</v>
      </c>
    </row>
    <row r="12017" spans="1:4" x14ac:dyDescent="0.3">
      <c r="A12017" t="s">
        <v>11091</v>
      </c>
      <c r="B12017" t="s">
        <v>7</v>
      </c>
      <c r="C12017">
        <v>1</v>
      </c>
      <c r="D12017">
        <f>_xlfn.IFNA(VLOOKUP(A12017,'Placements Ids with Both Types'!A:D,4,FALSE),0)</f>
        <v>0</v>
      </c>
    </row>
    <row r="12018" spans="1:4" x14ac:dyDescent="0.3">
      <c r="A12018" t="s">
        <v>11092</v>
      </c>
      <c r="B12018" t="s">
        <v>6</v>
      </c>
      <c r="C12018">
        <v>22</v>
      </c>
      <c r="D12018">
        <f>_xlfn.IFNA(VLOOKUP(A12018,'Placements Ids with Both Types'!A:D,4,FALSE),0)</f>
        <v>0</v>
      </c>
    </row>
    <row r="12019" spans="1:4" x14ac:dyDescent="0.3">
      <c r="A12019" t="s">
        <v>11093</v>
      </c>
      <c r="B12019" t="s">
        <v>6</v>
      </c>
      <c r="C12019">
        <v>4</v>
      </c>
      <c r="D12019">
        <f>_xlfn.IFNA(VLOOKUP(A12019,'Placements Ids with Both Types'!A:D,4,FALSE),0)</f>
        <v>2</v>
      </c>
    </row>
    <row r="12020" spans="1:4" x14ac:dyDescent="0.3">
      <c r="A12020" t="s">
        <v>11093</v>
      </c>
      <c r="B12020" t="s">
        <v>4</v>
      </c>
      <c r="C12020">
        <v>1</v>
      </c>
      <c r="D12020">
        <f>_xlfn.IFNA(VLOOKUP(A12020,'Placements Ids with Both Types'!A:D,4,FALSE),0)</f>
        <v>2</v>
      </c>
    </row>
    <row r="12021" spans="1:4" x14ac:dyDescent="0.3">
      <c r="A12021" t="s">
        <v>11094</v>
      </c>
      <c r="B12021" t="s">
        <v>6</v>
      </c>
      <c r="C12021">
        <v>16</v>
      </c>
      <c r="D12021">
        <f>_xlfn.IFNA(VLOOKUP(A12021,'Placements Ids with Both Types'!A:D,4,FALSE),0)</f>
        <v>0</v>
      </c>
    </row>
    <row r="12022" spans="1:4" x14ac:dyDescent="0.3">
      <c r="A12022" s="1" t="s">
        <v>11095</v>
      </c>
      <c r="B12022" t="s">
        <v>6</v>
      </c>
      <c r="C12022">
        <v>2</v>
      </c>
      <c r="D12022">
        <f>_xlfn.IFNA(VLOOKUP(A12022,'Placements Ids with Both Types'!A:D,4,FALSE),0)</f>
        <v>0</v>
      </c>
    </row>
    <row r="12023" spans="1:4" x14ac:dyDescent="0.3">
      <c r="A12023" s="1" t="s">
        <v>11096</v>
      </c>
      <c r="B12023" t="s">
        <v>7</v>
      </c>
      <c r="C12023">
        <v>1</v>
      </c>
      <c r="D12023">
        <f>_xlfn.IFNA(VLOOKUP(A12023,'Placements Ids with Both Types'!A:D,4,FALSE),0)</f>
        <v>0</v>
      </c>
    </row>
    <row r="12024" spans="1:4" x14ac:dyDescent="0.3">
      <c r="A12024" t="s">
        <v>11097</v>
      </c>
      <c r="B12024" t="s">
        <v>6</v>
      </c>
      <c r="C12024">
        <v>3</v>
      </c>
      <c r="D12024">
        <f>_xlfn.IFNA(VLOOKUP(A12024,'Placements Ids with Both Types'!A:D,4,FALSE),0)</f>
        <v>2</v>
      </c>
    </row>
    <row r="12025" spans="1:4" x14ac:dyDescent="0.3">
      <c r="A12025" t="s">
        <v>11097</v>
      </c>
      <c r="B12025" t="s">
        <v>4</v>
      </c>
      <c r="C12025">
        <v>1</v>
      </c>
      <c r="D12025">
        <f>_xlfn.IFNA(VLOOKUP(A12025,'Placements Ids with Both Types'!A:D,4,FALSE),0)</f>
        <v>2</v>
      </c>
    </row>
    <row r="12026" spans="1:4" x14ac:dyDescent="0.3">
      <c r="A12026" t="s">
        <v>11098</v>
      </c>
      <c r="B12026" t="s">
        <v>7</v>
      </c>
      <c r="C12026">
        <v>1</v>
      </c>
      <c r="D12026">
        <f>_xlfn.IFNA(VLOOKUP(A12026,'Placements Ids with Both Types'!A:D,4,FALSE),0)</f>
        <v>0</v>
      </c>
    </row>
    <row r="12027" spans="1:4" x14ac:dyDescent="0.3">
      <c r="A12027" t="s">
        <v>11099</v>
      </c>
      <c r="B12027" t="s">
        <v>6</v>
      </c>
      <c r="C12027">
        <v>34</v>
      </c>
      <c r="D12027">
        <f>_xlfn.IFNA(VLOOKUP(A12027,'Placements Ids with Both Types'!A:D,4,FALSE),0)</f>
        <v>0</v>
      </c>
    </row>
    <row r="12028" spans="1:4" x14ac:dyDescent="0.3">
      <c r="A12028" t="s">
        <v>11100</v>
      </c>
      <c r="B12028" t="s">
        <v>4</v>
      </c>
      <c r="C12028">
        <v>1</v>
      </c>
      <c r="D12028">
        <f>_xlfn.IFNA(VLOOKUP(A12028,'Placements Ids with Both Types'!A:D,4,FALSE),0)</f>
        <v>0</v>
      </c>
    </row>
    <row r="12029" spans="1:4" x14ac:dyDescent="0.3">
      <c r="A12029" t="s">
        <v>11101</v>
      </c>
      <c r="B12029" t="s">
        <v>6</v>
      </c>
      <c r="C12029">
        <v>2</v>
      </c>
      <c r="D12029">
        <f>_xlfn.IFNA(VLOOKUP(A12029,'Placements Ids with Both Types'!A:D,4,FALSE),0)</f>
        <v>0</v>
      </c>
    </row>
    <row r="12030" spans="1:4" x14ac:dyDescent="0.3">
      <c r="A12030" t="s">
        <v>11102</v>
      </c>
      <c r="B12030" t="s">
        <v>4</v>
      </c>
      <c r="C12030">
        <v>1</v>
      </c>
      <c r="D12030">
        <f>_xlfn.IFNA(VLOOKUP(A12030,'Placements Ids with Both Types'!A:D,4,FALSE),0)</f>
        <v>0</v>
      </c>
    </row>
    <row r="12031" spans="1:4" x14ac:dyDescent="0.3">
      <c r="A12031" t="s">
        <v>11103</v>
      </c>
      <c r="B12031" t="s">
        <v>4</v>
      </c>
      <c r="C12031">
        <v>1</v>
      </c>
      <c r="D12031">
        <f>_xlfn.IFNA(VLOOKUP(A12031,'Placements Ids with Both Types'!A:D,4,FALSE),0)</f>
        <v>0</v>
      </c>
    </row>
    <row r="12032" spans="1:4" x14ac:dyDescent="0.3">
      <c r="A12032" t="s">
        <v>11104</v>
      </c>
      <c r="B12032" t="s">
        <v>6</v>
      </c>
      <c r="C12032">
        <v>20</v>
      </c>
      <c r="D12032">
        <f>_xlfn.IFNA(VLOOKUP(A12032,'Placements Ids with Both Types'!A:D,4,FALSE),0)</f>
        <v>0</v>
      </c>
    </row>
    <row r="12033" spans="1:4" x14ac:dyDescent="0.3">
      <c r="A12033" t="s">
        <v>11105</v>
      </c>
      <c r="B12033" t="s">
        <v>4</v>
      </c>
      <c r="C12033">
        <v>39</v>
      </c>
      <c r="D12033">
        <f>_xlfn.IFNA(VLOOKUP(A12033,'Placements Ids with Both Types'!A:D,4,FALSE),0)</f>
        <v>0</v>
      </c>
    </row>
    <row r="12034" spans="1:4" x14ac:dyDescent="0.3">
      <c r="A12034" t="s">
        <v>11106</v>
      </c>
      <c r="B12034" t="s">
        <v>7</v>
      </c>
      <c r="C12034">
        <v>20</v>
      </c>
      <c r="D12034">
        <f>_xlfn.IFNA(VLOOKUP(A12034,'Placements Ids with Both Types'!A:D,4,FALSE),0)</f>
        <v>0</v>
      </c>
    </row>
    <row r="12035" spans="1:4" x14ac:dyDescent="0.3">
      <c r="A12035" t="s">
        <v>11107</v>
      </c>
      <c r="B12035" t="s">
        <v>6</v>
      </c>
      <c r="C12035">
        <v>8</v>
      </c>
      <c r="D12035">
        <f>_xlfn.IFNA(VLOOKUP(A12035,'Placements Ids with Both Types'!A:D,4,FALSE),0)</f>
        <v>0</v>
      </c>
    </row>
    <row r="12036" spans="1:4" x14ac:dyDescent="0.3">
      <c r="A12036" t="s">
        <v>11107</v>
      </c>
      <c r="B12036" t="s">
        <v>7</v>
      </c>
      <c r="C12036">
        <v>1</v>
      </c>
      <c r="D12036">
        <f>_xlfn.IFNA(VLOOKUP(A12036,'Placements Ids with Both Types'!A:D,4,FALSE),0)</f>
        <v>0</v>
      </c>
    </row>
    <row r="12037" spans="1:4" x14ac:dyDescent="0.3">
      <c r="A12037" t="s">
        <v>11108</v>
      </c>
      <c r="B12037" t="s">
        <v>6</v>
      </c>
      <c r="C12037">
        <v>2</v>
      </c>
      <c r="D12037">
        <f>_xlfn.IFNA(VLOOKUP(A12037,'Placements Ids with Both Types'!A:D,4,FALSE),0)</f>
        <v>0</v>
      </c>
    </row>
    <row r="12038" spans="1:4" x14ac:dyDescent="0.3">
      <c r="A12038" t="s">
        <v>11109</v>
      </c>
      <c r="B12038" t="s">
        <v>6</v>
      </c>
      <c r="C12038">
        <v>1</v>
      </c>
      <c r="D12038">
        <f>_xlfn.IFNA(VLOOKUP(A12038,'Placements Ids with Both Types'!A:D,4,FALSE),0)</f>
        <v>0</v>
      </c>
    </row>
    <row r="12039" spans="1:4" x14ac:dyDescent="0.3">
      <c r="A12039" t="s">
        <v>11110</v>
      </c>
      <c r="B12039" t="s">
        <v>6</v>
      </c>
      <c r="C12039">
        <v>1</v>
      </c>
      <c r="D12039">
        <f>_xlfn.IFNA(VLOOKUP(A12039,'Placements Ids with Both Types'!A:D,4,FALSE),0)</f>
        <v>0</v>
      </c>
    </row>
    <row r="12040" spans="1:4" x14ac:dyDescent="0.3">
      <c r="A12040" t="s">
        <v>11111</v>
      </c>
      <c r="B12040" t="s">
        <v>6</v>
      </c>
      <c r="C12040">
        <v>1</v>
      </c>
      <c r="D12040">
        <f>_xlfn.IFNA(VLOOKUP(A12040,'Placements Ids with Both Types'!A:D,4,FALSE),0)</f>
        <v>0</v>
      </c>
    </row>
    <row r="12041" spans="1:4" x14ac:dyDescent="0.3">
      <c r="A12041" s="1" t="s">
        <v>11112</v>
      </c>
      <c r="B12041" t="s">
        <v>6</v>
      </c>
      <c r="C12041">
        <v>10</v>
      </c>
      <c r="D12041">
        <f>_xlfn.IFNA(VLOOKUP(A12041,'Placements Ids with Both Types'!A:D,4,FALSE),0)</f>
        <v>0</v>
      </c>
    </row>
    <row r="12042" spans="1:4" x14ac:dyDescent="0.3">
      <c r="A12042" t="s">
        <v>11113</v>
      </c>
      <c r="B12042" t="s">
        <v>6</v>
      </c>
      <c r="C12042">
        <v>1</v>
      </c>
      <c r="D12042">
        <f>_xlfn.IFNA(VLOOKUP(A12042,'Placements Ids with Both Types'!A:D,4,FALSE),0)</f>
        <v>0</v>
      </c>
    </row>
    <row r="12043" spans="1:4" x14ac:dyDescent="0.3">
      <c r="A12043" t="s">
        <v>11114</v>
      </c>
      <c r="B12043" t="s">
        <v>6</v>
      </c>
      <c r="C12043">
        <v>2</v>
      </c>
      <c r="D12043">
        <f>_xlfn.IFNA(VLOOKUP(A12043,'Placements Ids with Both Types'!A:D,4,FALSE),0)</f>
        <v>0</v>
      </c>
    </row>
    <row r="12044" spans="1:4" x14ac:dyDescent="0.3">
      <c r="A12044" t="s">
        <v>11115</v>
      </c>
      <c r="B12044" t="s">
        <v>6</v>
      </c>
      <c r="C12044">
        <v>12</v>
      </c>
      <c r="D12044">
        <f>_xlfn.IFNA(VLOOKUP(A12044,'Placements Ids with Both Types'!A:D,4,FALSE),0)</f>
        <v>0</v>
      </c>
    </row>
    <row r="12045" spans="1:4" x14ac:dyDescent="0.3">
      <c r="A12045" t="s">
        <v>11116</v>
      </c>
      <c r="B12045" t="s">
        <v>4</v>
      </c>
      <c r="C12045">
        <v>1</v>
      </c>
      <c r="D12045">
        <f>_xlfn.IFNA(VLOOKUP(A12045,'Placements Ids with Both Types'!A:D,4,FALSE),0)</f>
        <v>0</v>
      </c>
    </row>
    <row r="12046" spans="1:4" x14ac:dyDescent="0.3">
      <c r="A12046" t="s">
        <v>11117</v>
      </c>
      <c r="B12046" t="s">
        <v>6</v>
      </c>
      <c r="C12046">
        <v>4</v>
      </c>
      <c r="D12046">
        <f>_xlfn.IFNA(VLOOKUP(A12046,'Placements Ids with Both Types'!A:D,4,FALSE),0)</f>
        <v>0</v>
      </c>
    </row>
    <row r="12047" spans="1:4" x14ac:dyDescent="0.3">
      <c r="A12047" t="s">
        <v>11118</v>
      </c>
      <c r="B12047" t="s">
        <v>4</v>
      </c>
      <c r="C12047">
        <v>1</v>
      </c>
      <c r="D12047">
        <f>_xlfn.IFNA(VLOOKUP(A12047,'Placements Ids with Both Types'!A:D,4,FALSE),0)</f>
        <v>0</v>
      </c>
    </row>
    <row r="12048" spans="1:4" x14ac:dyDescent="0.3">
      <c r="A12048" t="s">
        <v>11119</v>
      </c>
      <c r="B12048" t="s">
        <v>4</v>
      </c>
      <c r="C12048">
        <v>1</v>
      </c>
      <c r="D12048">
        <f>_xlfn.IFNA(VLOOKUP(A12048,'Placements Ids with Both Types'!A:D,4,FALSE),0)</f>
        <v>0</v>
      </c>
    </row>
    <row r="12049" spans="1:4" x14ac:dyDescent="0.3">
      <c r="A12049" t="s">
        <v>11120</v>
      </c>
      <c r="B12049" t="s">
        <v>6</v>
      </c>
      <c r="C12049">
        <v>17</v>
      </c>
      <c r="D12049">
        <f>_xlfn.IFNA(VLOOKUP(A12049,'Placements Ids with Both Types'!A:D,4,FALSE),0)</f>
        <v>0</v>
      </c>
    </row>
    <row r="12050" spans="1:4" x14ac:dyDescent="0.3">
      <c r="A12050" t="s">
        <v>11121</v>
      </c>
      <c r="B12050" t="s">
        <v>6</v>
      </c>
      <c r="C12050">
        <v>2</v>
      </c>
      <c r="D12050">
        <f>_xlfn.IFNA(VLOOKUP(A12050,'Placements Ids with Both Types'!A:D,4,FALSE),0)</f>
        <v>0</v>
      </c>
    </row>
    <row r="12051" spans="1:4" x14ac:dyDescent="0.3">
      <c r="A12051" t="s">
        <v>11122</v>
      </c>
      <c r="B12051" t="s">
        <v>4</v>
      </c>
      <c r="C12051">
        <v>1</v>
      </c>
      <c r="D12051">
        <f>_xlfn.IFNA(VLOOKUP(A12051,'Placements Ids with Both Types'!A:D,4,FALSE),0)</f>
        <v>0</v>
      </c>
    </row>
    <row r="12052" spans="1:4" x14ac:dyDescent="0.3">
      <c r="A12052" t="s">
        <v>11123</v>
      </c>
      <c r="B12052" t="s">
        <v>6</v>
      </c>
      <c r="C12052">
        <v>2</v>
      </c>
      <c r="D12052">
        <f>_xlfn.IFNA(VLOOKUP(A12052,'Placements Ids with Both Types'!A:D,4,FALSE),0)</f>
        <v>0</v>
      </c>
    </row>
    <row r="12053" spans="1:4" x14ac:dyDescent="0.3">
      <c r="A12053" t="s">
        <v>11124</v>
      </c>
      <c r="B12053" t="s">
        <v>6</v>
      </c>
      <c r="C12053">
        <v>2</v>
      </c>
      <c r="D12053">
        <f>_xlfn.IFNA(VLOOKUP(A12053,'Placements Ids with Both Types'!A:D,4,FALSE),0)</f>
        <v>0</v>
      </c>
    </row>
    <row r="12054" spans="1:4" x14ac:dyDescent="0.3">
      <c r="A12054" t="s">
        <v>11125</v>
      </c>
      <c r="B12054" t="s">
        <v>6</v>
      </c>
      <c r="C12054">
        <v>27</v>
      </c>
      <c r="D12054">
        <f>_xlfn.IFNA(VLOOKUP(A12054,'Placements Ids with Both Types'!A:D,4,FALSE),0)</f>
        <v>0</v>
      </c>
    </row>
    <row r="12055" spans="1:4" x14ac:dyDescent="0.3">
      <c r="A12055" t="s">
        <v>11126</v>
      </c>
      <c r="B12055" t="s">
        <v>7</v>
      </c>
      <c r="C12055">
        <v>1</v>
      </c>
      <c r="D12055">
        <f>_xlfn.IFNA(VLOOKUP(A12055,'Placements Ids with Both Types'!A:D,4,FALSE),0)</f>
        <v>0</v>
      </c>
    </row>
    <row r="12056" spans="1:4" x14ac:dyDescent="0.3">
      <c r="A12056" t="s">
        <v>11127</v>
      </c>
      <c r="B12056" t="s">
        <v>6</v>
      </c>
      <c r="C12056">
        <v>2</v>
      </c>
      <c r="D12056">
        <f>_xlfn.IFNA(VLOOKUP(A12056,'Placements Ids with Both Types'!A:D,4,FALSE),0)</f>
        <v>0</v>
      </c>
    </row>
    <row r="12057" spans="1:4" x14ac:dyDescent="0.3">
      <c r="A12057" t="s">
        <v>11128</v>
      </c>
      <c r="B12057" t="s">
        <v>7</v>
      </c>
      <c r="C12057">
        <v>1</v>
      </c>
      <c r="D12057">
        <f>_xlfn.IFNA(VLOOKUP(A12057,'Placements Ids with Both Types'!A:D,4,FALSE),0)</f>
        <v>0</v>
      </c>
    </row>
    <row r="12058" spans="1:4" x14ac:dyDescent="0.3">
      <c r="A12058" t="s">
        <v>11129</v>
      </c>
      <c r="B12058" t="s">
        <v>6</v>
      </c>
      <c r="C12058">
        <v>1</v>
      </c>
      <c r="D12058">
        <f>_xlfn.IFNA(VLOOKUP(A12058,'Placements Ids with Both Types'!A:D,4,FALSE),0)</f>
        <v>0</v>
      </c>
    </row>
    <row r="12059" spans="1:4" x14ac:dyDescent="0.3">
      <c r="A12059" t="s">
        <v>11129</v>
      </c>
      <c r="B12059" t="s">
        <v>7</v>
      </c>
      <c r="C12059">
        <v>13</v>
      </c>
      <c r="D12059">
        <f>_xlfn.IFNA(VLOOKUP(A12059,'Placements Ids with Both Types'!A:D,4,FALSE),0)</f>
        <v>0</v>
      </c>
    </row>
    <row r="12060" spans="1:4" x14ac:dyDescent="0.3">
      <c r="A12060" t="s">
        <v>11130</v>
      </c>
      <c r="B12060" t="s">
        <v>6</v>
      </c>
      <c r="C12060">
        <v>2</v>
      </c>
      <c r="D12060">
        <f>_xlfn.IFNA(VLOOKUP(A12060,'Placements Ids with Both Types'!A:D,4,FALSE),0)</f>
        <v>0</v>
      </c>
    </row>
    <row r="12061" spans="1:4" x14ac:dyDescent="0.3">
      <c r="A12061" t="s">
        <v>11131</v>
      </c>
      <c r="B12061" t="s">
        <v>6</v>
      </c>
      <c r="C12061">
        <v>2</v>
      </c>
      <c r="D12061">
        <f>_xlfn.IFNA(VLOOKUP(A12061,'Placements Ids with Both Types'!A:D,4,FALSE),0)</f>
        <v>0</v>
      </c>
    </row>
    <row r="12062" spans="1:4" x14ac:dyDescent="0.3">
      <c r="A12062" t="s">
        <v>11132</v>
      </c>
      <c r="B12062" t="s">
        <v>6</v>
      </c>
      <c r="C12062">
        <v>1</v>
      </c>
      <c r="D12062">
        <f>_xlfn.IFNA(VLOOKUP(A12062,'Placements Ids with Both Types'!A:D,4,FALSE),0)</f>
        <v>0</v>
      </c>
    </row>
    <row r="12063" spans="1:4" x14ac:dyDescent="0.3">
      <c r="A12063" t="s">
        <v>11133</v>
      </c>
      <c r="B12063" t="s">
        <v>6</v>
      </c>
      <c r="C12063">
        <v>2</v>
      </c>
      <c r="D12063">
        <f>_xlfn.IFNA(VLOOKUP(A12063,'Placements Ids with Both Types'!A:D,4,FALSE),0)</f>
        <v>0</v>
      </c>
    </row>
    <row r="12064" spans="1:4" x14ac:dyDescent="0.3">
      <c r="A12064" t="s">
        <v>11134</v>
      </c>
      <c r="B12064" t="s">
        <v>7</v>
      </c>
      <c r="C12064">
        <v>1</v>
      </c>
      <c r="D12064">
        <f>_xlfn.IFNA(VLOOKUP(A12064,'Placements Ids with Both Types'!A:D,4,FALSE),0)</f>
        <v>0</v>
      </c>
    </row>
    <row r="12065" spans="1:4" x14ac:dyDescent="0.3">
      <c r="A12065" t="s">
        <v>11135</v>
      </c>
      <c r="B12065" t="s">
        <v>6</v>
      </c>
      <c r="C12065">
        <v>2</v>
      </c>
      <c r="D12065">
        <f>_xlfn.IFNA(VLOOKUP(A12065,'Placements Ids with Both Types'!A:D,4,FALSE),0)</f>
        <v>0</v>
      </c>
    </row>
    <row r="12066" spans="1:4" x14ac:dyDescent="0.3">
      <c r="A12066" t="s">
        <v>11136</v>
      </c>
      <c r="B12066" t="s">
        <v>4</v>
      </c>
      <c r="C12066">
        <v>1</v>
      </c>
      <c r="D12066">
        <f>_xlfn.IFNA(VLOOKUP(A12066,'Placements Ids with Both Types'!A:D,4,FALSE),0)</f>
        <v>0</v>
      </c>
    </row>
    <row r="12067" spans="1:4" x14ac:dyDescent="0.3">
      <c r="A12067" t="s">
        <v>11137</v>
      </c>
      <c r="B12067" t="s">
        <v>6</v>
      </c>
      <c r="C12067">
        <v>2</v>
      </c>
      <c r="D12067">
        <f>_xlfn.IFNA(VLOOKUP(A12067,'Placements Ids with Both Types'!A:D,4,FALSE),0)</f>
        <v>0</v>
      </c>
    </row>
    <row r="12068" spans="1:4" x14ac:dyDescent="0.3">
      <c r="A12068" t="s">
        <v>11138</v>
      </c>
      <c r="B12068" t="s">
        <v>6</v>
      </c>
      <c r="C12068">
        <v>2</v>
      </c>
      <c r="D12068">
        <f>_xlfn.IFNA(VLOOKUP(A12068,'Placements Ids with Both Types'!A:D,4,FALSE),0)</f>
        <v>0</v>
      </c>
    </row>
    <row r="12069" spans="1:4" x14ac:dyDescent="0.3">
      <c r="A12069" t="s">
        <v>11139</v>
      </c>
      <c r="B12069" t="s">
        <v>6</v>
      </c>
      <c r="C12069">
        <v>10</v>
      </c>
      <c r="D12069">
        <f>_xlfn.IFNA(VLOOKUP(A12069,'Placements Ids with Both Types'!A:D,4,FALSE),0)</f>
        <v>0</v>
      </c>
    </row>
    <row r="12070" spans="1:4" x14ac:dyDescent="0.3">
      <c r="A12070" t="s">
        <v>11140</v>
      </c>
      <c r="B12070" t="s">
        <v>6</v>
      </c>
      <c r="C12070">
        <v>17</v>
      </c>
      <c r="D12070">
        <f>_xlfn.IFNA(VLOOKUP(A12070,'Placements Ids with Both Types'!A:D,4,FALSE),0)</f>
        <v>0</v>
      </c>
    </row>
    <row r="12071" spans="1:4" x14ac:dyDescent="0.3">
      <c r="A12071" t="s">
        <v>11141</v>
      </c>
      <c r="B12071" t="s">
        <v>6</v>
      </c>
      <c r="C12071">
        <v>25</v>
      </c>
      <c r="D12071">
        <f>_xlfn.IFNA(VLOOKUP(A12071,'Placements Ids with Both Types'!A:D,4,FALSE),0)</f>
        <v>0</v>
      </c>
    </row>
    <row r="12072" spans="1:4" x14ac:dyDescent="0.3">
      <c r="A12072" t="s">
        <v>11142</v>
      </c>
      <c r="B12072" t="s">
        <v>6</v>
      </c>
      <c r="C12072">
        <v>1</v>
      </c>
      <c r="D12072">
        <f>_xlfn.IFNA(VLOOKUP(A12072,'Placements Ids with Both Types'!A:D,4,FALSE),0)</f>
        <v>0</v>
      </c>
    </row>
    <row r="12073" spans="1:4" x14ac:dyDescent="0.3">
      <c r="A12073" t="s">
        <v>11143</v>
      </c>
      <c r="B12073" t="s">
        <v>4</v>
      </c>
      <c r="C12073">
        <v>1</v>
      </c>
      <c r="D12073">
        <f>_xlfn.IFNA(VLOOKUP(A12073,'Placements Ids with Both Types'!A:D,4,FALSE),0)</f>
        <v>0</v>
      </c>
    </row>
    <row r="12074" spans="1:4" x14ac:dyDescent="0.3">
      <c r="A12074" t="s">
        <v>11144</v>
      </c>
      <c r="B12074" t="s">
        <v>4</v>
      </c>
      <c r="C12074">
        <v>1</v>
      </c>
      <c r="D12074">
        <f>_xlfn.IFNA(VLOOKUP(A12074,'Placements Ids with Both Types'!A:D,4,FALSE),0)</f>
        <v>0</v>
      </c>
    </row>
    <row r="12075" spans="1:4" x14ac:dyDescent="0.3">
      <c r="A12075" t="s">
        <v>11145</v>
      </c>
      <c r="B12075" t="s">
        <v>6</v>
      </c>
      <c r="C12075">
        <v>1</v>
      </c>
      <c r="D12075">
        <f>_xlfn.IFNA(VLOOKUP(A12075,'Placements Ids with Both Types'!A:D,4,FALSE),0)</f>
        <v>0</v>
      </c>
    </row>
    <row r="12076" spans="1:4" x14ac:dyDescent="0.3">
      <c r="A12076" t="s">
        <v>11146</v>
      </c>
      <c r="B12076" t="s">
        <v>6</v>
      </c>
      <c r="C12076">
        <v>1</v>
      </c>
      <c r="D12076">
        <f>_xlfn.IFNA(VLOOKUP(A12076,'Placements Ids with Both Types'!A:D,4,FALSE),0)</f>
        <v>0</v>
      </c>
    </row>
    <row r="12077" spans="1:4" x14ac:dyDescent="0.3">
      <c r="A12077" t="s">
        <v>11147</v>
      </c>
      <c r="B12077" t="s">
        <v>6</v>
      </c>
      <c r="C12077">
        <v>15</v>
      </c>
      <c r="D12077">
        <f>_xlfn.IFNA(VLOOKUP(A12077,'Placements Ids with Both Types'!A:D,4,FALSE),0)</f>
        <v>0</v>
      </c>
    </row>
    <row r="12078" spans="1:4" x14ac:dyDescent="0.3">
      <c r="A12078" t="s">
        <v>11148</v>
      </c>
      <c r="B12078" t="s">
        <v>4</v>
      </c>
      <c r="C12078">
        <v>25</v>
      </c>
      <c r="D12078">
        <f>_xlfn.IFNA(VLOOKUP(A12078,'Placements Ids with Both Types'!A:D,4,FALSE),0)</f>
        <v>0</v>
      </c>
    </row>
    <row r="12079" spans="1:4" x14ac:dyDescent="0.3">
      <c r="A12079" t="s">
        <v>11149</v>
      </c>
      <c r="B12079" t="s">
        <v>4</v>
      </c>
      <c r="C12079">
        <v>1</v>
      </c>
      <c r="D12079">
        <f>_xlfn.IFNA(VLOOKUP(A12079,'Placements Ids with Both Types'!A:D,4,FALSE),0)</f>
        <v>0</v>
      </c>
    </row>
    <row r="12080" spans="1:4" x14ac:dyDescent="0.3">
      <c r="A12080" t="s">
        <v>11150</v>
      </c>
      <c r="B12080" t="s">
        <v>4</v>
      </c>
      <c r="C12080">
        <v>1</v>
      </c>
      <c r="D12080">
        <f>_xlfn.IFNA(VLOOKUP(A12080,'Placements Ids with Both Types'!A:D,4,FALSE),0)</f>
        <v>0</v>
      </c>
    </row>
    <row r="12081" spans="1:4" x14ac:dyDescent="0.3">
      <c r="A12081" t="s">
        <v>11151</v>
      </c>
      <c r="B12081" t="s">
        <v>6</v>
      </c>
      <c r="C12081">
        <v>32</v>
      </c>
      <c r="D12081">
        <f>_xlfn.IFNA(VLOOKUP(A12081,'Placements Ids with Both Types'!A:D,4,FALSE),0)</f>
        <v>0</v>
      </c>
    </row>
    <row r="12082" spans="1:4" x14ac:dyDescent="0.3">
      <c r="A12082" t="s">
        <v>11152</v>
      </c>
      <c r="B12082" t="s">
        <v>4</v>
      </c>
      <c r="C12082">
        <v>1</v>
      </c>
      <c r="D12082">
        <f>_xlfn.IFNA(VLOOKUP(A12082,'Placements Ids with Both Types'!A:D,4,FALSE),0)</f>
        <v>0</v>
      </c>
    </row>
    <row r="12083" spans="1:4" x14ac:dyDescent="0.3">
      <c r="A12083" t="s">
        <v>11153</v>
      </c>
      <c r="B12083" t="s">
        <v>6</v>
      </c>
      <c r="C12083">
        <v>17</v>
      </c>
      <c r="D12083">
        <f>_xlfn.IFNA(VLOOKUP(A12083,'Placements Ids with Both Types'!A:D,4,FALSE),0)</f>
        <v>0</v>
      </c>
    </row>
    <row r="12084" spans="1:4" x14ac:dyDescent="0.3">
      <c r="A12084" t="s">
        <v>11154</v>
      </c>
      <c r="B12084" t="s">
        <v>4</v>
      </c>
      <c r="C12084">
        <v>1</v>
      </c>
      <c r="D12084">
        <f>_xlfn.IFNA(VLOOKUP(A12084,'Placements Ids with Both Types'!A:D,4,FALSE),0)</f>
        <v>0</v>
      </c>
    </row>
    <row r="12085" spans="1:4" x14ac:dyDescent="0.3">
      <c r="A12085" t="s">
        <v>11155</v>
      </c>
      <c r="B12085" t="s">
        <v>6</v>
      </c>
      <c r="C12085">
        <v>10</v>
      </c>
      <c r="D12085">
        <f>_xlfn.IFNA(VLOOKUP(A12085,'Placements Ids with Both Types'!A:D,4,FALSE),0)</f>
        <v>0</v>
      </c>
    </row>
    <row r="12086" spans="1:4" x14ac:dyDescent="0.3">
      <c r="A12086" t="s">
        <v>11156</v>
      </c>
      <c r="B12086" t="s">
        <v>4</v>
      </c>
      <c r="C12086">
        <v>1</v>
      </c>
      <c r="D12086">
        <f>_xlfn.IFNA(VLOOKUP(A12086,'Placements Ids with Both Types'!A:D,4,FALSE),0)</f>
        <v>0</v>
      </c>
    </row>
    <row r="12087" spans="1:4" x14ac:dyDescent="0.3">
      <c r="A12087" t="s">
        <v>11157</v>
      </c>
      <c r="B12087" t="s">
        <v>6</v>
      </c>
      <c r="C12087">
        <v>23</v>
      </c>
      <c r="D12087">
        <f>_xlfn.IFNA(VLOOKUP(A12087,'Placements Ids with Both Types'!A:D,4,FALSE),0)</f>
        <v>0</v>
      </c>
    </row>
    <row r="12088" spans="1:4" x14ac:dyDescent="0.3">
      <c r="A12088" t="s">
        <v>11158</v>
      </c>
      <c r="B12088" t="s">
        <v>4</v>
      </c>
      <c r="C12088">
        <v>10</v>
      </c>
      <c r="D12088">
        <f>_xlfn.IFNA(VLOOKUP(A12088,'Placements Ids with Both Types'!A:D,4,FALSE),0)</f>
        <v>0</v>
      </c>
    </row>
    <row r="12089" spans="1:4" x14ac:dyDescent="0.3">
      <c r="A12089" t="s">
        <v>11158</v>
      </c>
      <c r="B12089" t="s">
        <v>7</v>
      </c>
      <c r="C12089">
        <v>13</v>
      </c>
      <c r="D12089">
        <f>_xlfn.IFNA(VLOOKUP(A12089,'Placements Ids with Both Types'!A:D,4,FALSE),0)</f>
        <v>0</v>
      </c>
    </row>
    <row r="12090" spans="1:4" x14ac:dyDescent="0.3">
      <c r="A12090" t="s">
        <v>11159</v>
      </c>
      <c r="B12090" t="s">
        <v>4</v>
      </c>
      <c r="C12090">
        <v>71</v>
      </c>
      <c r="D12090">
        <f>_xlfn.IFNA(VLOOKUP(A12090,'Placements Ids with Both Types'!A:D,4,FALSE),0)</f>
        <v>0</v>
      </c>
    </row>
    <row r="12091" spans="1:4" x14ac:dyDescent="0.3">
      <c r="A12091" t="s">
        <v>11160</v>
      </c>
      <c r="B12091" t="s">
        <v>6</v>
      </c>
      <c r="C12091">
        <v>29</v>
      </c>
      <c r="D12091">
        <f>_xlfn.IFNA(VLOOKUP(A12091,'Placements Ids with Both Types'!A:D,4,FALSE),0)</f>
        <v>0</v>
      </c>
    </row>
    <row r="12092" spans="1:4" x14ac:dyDescent="0.3">
      <c r="A12092" t="s">
        <v>11161</v>
      </c>
      <c r="B12092" t="s">
        <v>6</v>
      </c>
      <c r="C12092">
        <v>2</v>
      </c>
      <c r="D12092">
        <f>_xlfn.IFNA(VLOOKUP(A12092,'Placements Ids with Both Types'!A:D,4,FALSE),0)</f>
        <v>0</v>
      </c>
    </row>
    <row r="12093" spans="1:4" x14ac:dyDescent="0.3">
      <c r="A12093" t="s">
        <v>11162</v>
      </c>
      <c r="B12093" t="s">
        <v>6</v>
      </c>
      <c r="C12093">
        <v>2</v>
      </c>
      <c r="D12093">
        <f>_xlfn.IFNA(VLOOKUP(A12093,'Placements Ids with Both Types'!A:D,4,FALSE),0)</f>
        <v>0</v>
      </c>
    </row>
    <row r="12094" spans="1:4" x14ac:dyDescent="0.3">
      <c r="A12094" t="s">
        <v>11163</v>
      </c>
      <c r="B12094" t="s">
        <v>4</v>
      </c>
      <c r="C12094">
        <v>1</v>
      </c>
      <c r="D12094">
        <f>_xlfn.IFNA(VLOOKUP(A12094,'Placements Ids with Both Types'!A:D,4,FALSE),0)</f>
        <v>0</v>
      </c>
    </row>
    <row r="12095" spans="1:4" x14ac:dyDescent="0.3">
      <c r="A12095" t="s">
        <v>11164</v>
      </c>
      <c r="B12095" t="s">
        <v>4</v>
      </c>
      <c r="C12095">
        <v>1</v>
      </c>
      <c r="D12095">
        <f>_xlfn.IFNA(VLOOKUP(A12095,'Placements Ids with Both Types'!A:D,4,FALSE),0)</f>
        <v>0</v>
      </c>
    </row>
    <row r="12096" spans="1:4" x14ac:dyDescent="0.3">
      <c r="A12096" s="1" t="s">
        <v>11165</v>
      </c>
      <c r="B12096" t="s">
        <v>6</v>
      </c>
      <c r="C12096">
        <v>2</v>
      </c>
      <c r="D12096">
        <f>_xlfn.IFNA(VLOOKUP(A12096,'Placements Ids with Both Types'!A:D,4,FALSE),0)</f>
        <v>0</v>
      </c>
    </row>
    <row r="12097" spans="1:4" x14ac:dyDescent="0.3">
      <c r="A12097" s="1" t="s">
        <v>11166</v>
      </c>
      <c r="B12097" t="s">
        <v>6</v>
      </c>
      <c r="C12097">
        <v>2</v>
      </c>
      <c r="D12097">
        <f>_xlfn.IFNA(VLOOKUP(A12097,'Placements Ids with Both Types'!A:D,4,FALSE),0)</f>
        <v>0</v>
      </c>
    </row>
    <row r="12098" spans="1:4" x14ac:dyDescent="0.3">
      <c r="A12098" t="s">
        <v>11167</v>
      </c>
      <c r="B12098" t="s">
        <v>6</v>
      </c>
      <c r="C12098">
        <v>15</v>
      </c>
      <c r="D12098">
        <f>_xlfn.IFNA(VLOOKUP(A12098,'Placements Ids with Both Types'!A:D,4,FALSE),0)</f>
        <v>0</v>
      </c>
    </row>
    <row r="12099" spans="1:4" x14ac:dyDescent="0.3">
      <c r="A12099" t="s">
        <v>11167</v>
      </c>
      <c r="B12099" t="s">
        <v>7</v>
      </c>
      <c r="C12099">
        <v>1</v>
      </c>
      <c r="D12099">
        <f>_xlfn.IFNA(VLOOKUP(A12099,'Placements Ids with Both Types'!A:D,4,FALSE),0)</f>
        <v>0</v>
      </c>
    </row>
    <row r="12100" spans="1:4" x14ac:dyDescent="0.3">
      <c r="A12100" t="s">
        <v>11168</v>
      </c>
      <c r="B12100" t="s">
        <v>6</v>
      </c>
      <c r="C12100">
        <v>4</v>
      </c>
      <c r="D12100">
        <f>_xlfn.IFNA(VLOOKUP(A12100,'Placements Ids with Both Types'!A:D,4,FALSE),0)</f>
        <v>0</v>
      </c>
    </row>
    <row r="12101" spans="1:4" x14ac:dyDescent="0.3">
      <c r="A12101" t="s">
        <v>11169</v>
      </c>
      <c r="B12101" t="s">
        <v>4</v>
      </c>
      <c r="C12101">
        <v>1</v>
      </c>
      <c r="D12101">
        <f>_xlfn.IFNA(VLOOKUP(A12101,'Placements Ids with Both Types'!A:D,4,FALSE),0)</f>
        <v>0</v>
      </c>
    </row>
    <row r="12102" spans="1:4" x14ac:dyDescent="0.3">
      <c r="A12102" t="s">
        <v>11170</v>
      </c>
      <c r="B12102" t="s">
        <v>6</v>
      </c>
      <c r="C12102">
        <v>1</v>
      </c>
      <c r="D12102">
        <f>_xlfn.IFNA(VLOOKUP(A12102,'Placements Ids with Both Types'!A:D,4,FALSE),0)</f>
        <v>0</v>
      </c>
    </row>
    <row r="12103" spans="1:4" x14ac:dyDescent="0.3">
      <c r="A12103" t="s">
        <v>11171</v>
      </c>
      <c r="B12103" t="s">
        <v>6</v>
      </c>
      <c r="C12103">
        <v>2</v>
      </c>
      <c r="D12103">
        <f>_xlfn.IFNA(VLOOKUP(A12103,'Placements Ids with Both Types'!A:D,4,FALSE),0)</f>
        <v>0</v>
      </c>
    </row>
    <row r="12104" spans="1:4" x14ac:dyDescent="0.3">
      <c r="A12104" t="s">
        <v>11172</v>
      </c>
      <c r="B12104" t="s">
        <v>6</v>
      </c>
      <c r="C12104">
        <v>2</v>
      </c>
      <c r="D12104">
        <f>_xlfn.IFNA(VLOOKUP(A12104,'Placements Ids with Both Types'!A:D,4,FALSE),0)</f>
        <v>0</v>
      </c>
    </row>
    <row r="12105" spans="1:4" x14ac:dyDescent="0.3">
      <c r="A12105" t="s">
        <v>11173</v>
      </c>
      <c r="B12105" t="s">
        <v>6</v>
      </c>
      <c r="C12105">
        <v>1</v>
      </c>
      <c r="D12105">
        <f>_xlfn.IFNA(VLOOKUP(A12105,'Placements Ids with Both Types'!A:D,4,FALSE),0)</f>
        <v>0</v>
      </c>
    </row>
    <row r="12106" spans="1:4" x14ac:dyDescent="0.3">
      <c r="A12106" t="s">
        <v>11174</v>
      </c>
      <c r="B12106" t="s">
        <v>6</v>
      </c>
      <c r="C12106">
        <v>2</v>
      </c>
      <c r="D12106">
        <f>_xlfn.IFNA(VLOOKUP(A12106,'Placements Ids with Both Types'!A:D,4,FALSE),0)</f>
        <v>0</v>
      </c>
    </row>
    <row r="12107" spans="1:4" x14ac:dyDescent="0.3">
      <c r="A12107" t="s">
        <v>11175</v>
      </c>
      <c r="B12107" t="s">
        <v>4</v>
      </c>
      <c r="C12107">
        <v>33</v>
      </c>
      <c r="D12107">
        <f>_xlfn.IFNA(VLOOKUP(A12107,'Placements Ids with Both Types'!A:D,4,FALSE),0)</f>
        <v>0</v>
      </c>
    </row>
    <row r="12108" spans="1:4" x14ac:dyDescent="0.3">
      <c r="A12108" s="1" t="s">
        <v>11176</v>
      </c>
      <c r="B12108" t="s">
        <v>6</v>
      </c>
      <c r="C12108">
        <v>2</v>
      </c>
      <c r="D12108">
        <f>_xlfn.IFNA(VLOOKUP(A12108,'Placements Ids with Both Types'!A:D,4,FALSE),0)</f>
        <v>0</v>
      </c>
    </row>
    <row r="12109" spans="1:4" x14ac:dyDescent="0.3">
      <c r="A12109" t="s">
        <v>11177</v>
      </c>
      <c r="B12109" t="s">
        <v>6</v>
      </c>
      <c r="C12109">
        <v>11</v>
      </c>
      <c r="D12109">
        <f>_xlfn.IFNA(VLOOKUP(A12109,'Placements Ids with Both Types'!A:D,4,FALSE),0)</f>
        <v>0</v>
      </c>
    </row>
    <row r="12110" spans="1:4" x14ac:dyDescent="0.3">
      <c r="A12110" t="s">
        <v>11178</v>
      </c>
      <c r="B12110" t="s">
        <v>6</v>
      </c>
      <c r="C12110">
        <v>1</v>
      </c>
      <c r="D12110">
        <f>_xlfn.IFNA(VLOOKUP(A12110,'Placements Ids with Both Types'!A:D,4,FALSE),0)</f>
        <v>0</v>
      </c>
    </row>
    <row r="12111" spans="1:4" x14ac:dyDescent="0.3">
      <c r="A12111" t="s">
        <v>11179</v>
      </c>
      <c r="B12111" t="s">
        <v>7</v>
      </c>
      <c r="C12111">
        <v>1</v>
      </c>
      <c r="D12111">
        <f>_xlfn.IFNA(VLOOKUP(A12111,'Placements Ids with Both Types'!A:D,4,FALSE),0)</f>
        <v>0</v>
      </c>
    </row>
    <row r="12112" spans="1:4" x14ac:dyDescent="0.3">
      <c r="A12112" t="s">
        <v>11180</v>
      </c>
      <c r="B12112" t="s">
        <v>7</v>
      </c>
      <c r="C12112">
        <v>1</v>
      </c>
      <c r="D12112">
        <f>_xlfn.IFNA(VLOOKUP(A12112,'Placements Ids with Both Types'!A:D,4,FALSE),0)</f>
        <v>0</v>
      </c>
    </row>
    <row r="12113" spans="1:4" x14ac:dyDescent="0.3">
      <c r="A12113" t="s">
        <v>11181</v>
      </c>
      <c r="B12113" t="s">
        <v>7</v>
      </c>
      <c r="C12113">
        <v>1</v>
      </c>
      <c r="D12113">
        <f>_xlfn.IFNA(VLOOKUP(A12113,'Placements Ids with Both Types'!A:D,4,FALSE),0)</f>
        <v>0</v>
      </c>
    </row>
    <row r="12114" spans="1:4" x14ac:dyDescent="0.3">
      <c r="A12114" t="s">
        <v>11182</v>
      </c>
      <c r="B12114" t="s">
        <v>6</v>
      </c>
      <c r="C12114">
        <v>24</v>
      </c>
      <c r="D12114">
        <f>_xlfn.IFNA(VLOOKUP(A12114,'Placements Ids with Both Types'!A:D,4,FALSE),0)</f>
        <v>0</v>
      </c>
    </row>
    <row r="12115" spans="1:4" x14ac:dyDescent="0.3">
      <c r="A12115" t="s">
        <v>11183</v>
      </c>
      <c r="B12115" t="s">
        <v>6</v>
      </c>
      <c r="C12115">
        <v>2</v>
      </c>
      <c r="D12115">
        <f>_xlfn.IFNA(VLOOKUP(A12115,'Placements Ids with Both Types'!A:D,4,FALSE),0)</f>
        <v>0</v>
      </c>
    </row>
    <row r="12116" spans="1:4" x14ac:dyDescent="0.3">
      <c r="A12116" t="s">
        <v>11184</v>
      </c>
      <c r="B12116" t="s">
        <v>4</v>
      </c>
      <c r="C12116">
        <v>1</v>
      </c>
      <c r="D12116">
        <f>_xlfn.IFNA(VLOOKUP(A12116,'Placements Ids with Both Types'!A:D,4,FALSE),0)</f>
        <v>0</v>
      </c>
    </row>
    <row r="12117" spans="1:4" x14ac:dyDescent="0.3">
      <c r="A12117" t="s">
        <v>11185</v>
      </c>
      <c r="B12117" t="s">
        <v>6</v>
      </c>
      <c r="C12117">
        <v>4</v>
      </c>
      <c r="D12117">
        <f>_xlfn.IFNA(VLOOKUP(A12117,'Placements Ids with Both Types'!A:D,4,FALSE),0)</f>
        <v>0</v>
      </c>
    </row>
    <row r="12118" spans="1:4" x14ac:dyDescent="0.3">
      <c r="A12118" t="s">
        <v>11186</v>
      </c>
      <c r="B12118" t="s">
        <v>7</v>
      </c>
      <c r="C12118">
        <v>1</v>
      </c>
      <c r="D12118">
        <f>_xlfn.IFNA(VLOOKUP(A12118,'Placements Ids with Both Types'!A:D,4,FALSE),0)</f>
        <v>0</v>
      </c>
    </row>
    <row r="12119" spans="1:4" x14ac:dyDescent="0.3">
      <c r="A12119" t="s">
        <v>11187</v>
      </c>
      <c r="B12119" t="s">
        <v>4</v>
      </c>
      <c r="C12119">
        <v>1</v>
      </c>
      <c r="D12119">
        <f>_xlfn.IFNA(VLOOKUP(A12119,'Placements Ids with Both Types'!A:D,4,FALSE),0)</f>
        <v>0</v>
      </c>
    </row>
    <row r="12120" spans="1:4" x14ac:dyDescent="0.3">
      <c r="A12120" t="s">
        <v>11188</v>
      </c>
      <c r="B12120" t="s">
        <v>6</v>
      </c>
      <c r="C12120">
        <v>4</v>
      </c>
      <c r="D12120">
        <f>_xlfn.IFNA(VLOOKUP(A12120,'Placements Ids with Both Types'!A:D,4,FALSE),0)</f>
        <v>0</v>
      </c>
    </row>
    <row r="12121" spans="1:4" x14ac:dyDescent="0.3">
      <c r="A12121" t="s">
        <v>11189</v>
      </c>
      <c r="B12121" t="s">
        <v>4</v>
      </c>
      <c r="C12121">
        <v>14</v>
      </c>
      <c r="D12121">
        <f>_xlfn.IFNA(VLOOKUP(A12121,'Placements Ids with Both Types'!A:D,4,FALSE),0)</f>
        <v>0</v>
      </c>
    </row>
    <row r="12122" spans="1:4" x14ac:dyDescent="0.3">
      <c r="A12122" t="s">
        <v>11190</v>
      </c>
      <c r="B12122" t="s">
        <v>6</v>
      </c>
      <c r="C12122">
        <v>4</v>
      </c>
      <c r="D12122">
        <f>_xlfn.IFNA(VLOOKUP(A12122,'Placements Ids with Both Types'!A:D,4,FALSE),0)</f>
        <v>0</v>
      </c>
    </row>
    <row r="12123" spans="1:4" x14ac:dyDescent="0.3">
      <c r="A12123" t="s">
        <v>11191</v>
      </c>
      <c r="B12123" t="s">
        <v>6</v>
      </c>
      <c r="C12123">
        <v>2</v>
      </c>
      <c r="D12123">
        <f>_xlfn.IFNA(VLOOKUP(A12123,'Placements Ids with Both Types'!A:D,4,FALSE),0)</f>
        <v>0</v>
      </c>
    </row>
    <row r="12124" spans="1:4" x14ac:dyDescent="0.3">
      <c r="A12124" s="1" t="s">
        <v>11192</v>
      </c>
      <c r="B12124" t="s">
        <v>6</v>
      </c>
      <c r="C12124">
        <v>2</v>
      </c>
      <c r="D12124">
        <f>_xlfn.IFNA(VLOOKUP(A12124,'Placements Ids with Both Types'!A:D,4,FALSE),0)</f>
        <v>0</v>
      </c>
    </row>
    <row r="12125" spans="1:4" x14ac:dyDescent="0.3">
      <c r="A12125" t="s">
        <v>11193</v>
      </c>
      <c r="B12125" t="s">
        <v>7</v>
      </c>
      <c r="C12125">
        <v>12</v>
      </c>
      <c r="D12125">
        <f>_xlfn.IFNA(VLOOKUP(A12125,'Placements Ids with Both Types'!A:D,4,FALSE),0)</f>
        <v>0</v>
      </c>
    </row>
    <row r="12126" spans="1:4" x14ac:dyDescent="0.3">
      <c r="A12126" t="s">
        <v>11194</v>
      </c>
      <c r="B12126" t="s">
        <v>4</v>
      </c>
      <c r="C12126">
        <v>1</v>
      </c>
      <c r="D12126">
        <f>_xlfn.IFNA(VLOOKUP(A12126,'Placements Ids with Both Types'!A:D,4,FALSE),0)</f>
        <v>0</v>
      </c>
    </row>
    <row r="12127" spans="1:4" x14ac:dyDescent="0.3">
      <c r="A12127" t="s">
        <v>11195</v>
      </c>
      <c r="B12127" t="s">
        <v>6</v>
      </c>
      <c r="C12127">
        <v>5</v>
      </c>
      <c r="D12127">
        <f>_xlfn.IFNA(VLOOKUP(A12127,'Placements Ids with Both Types'!A:D,4,FALSE),0)</f>
        <v>0</v>
      </c>
    </row>
    <row r="12128" spans="1:4" x14ac:dyDescent="0.3">
      <c r="A12128" t="s">
        <v>11196</v>
      </c>
      <c r="B12128" t="s">
        <v>6</v>
      </c>
      <c r="C12128">
        <v>1</v>
      </c>
      <c r="D12128">
        <f>_xlfn.IFNA(VLOOKUP(A12128,'Placements Ids with Both Types'!A:D,4,FALSE),0)</f>
        <v>0</v>
      </c>
    </row>
    <row r="12129" spans="1:4" x14ac:dyDescent="0.3">
      <c r="A12129" t="s">
        <v>11197</v>
      </c>
      <c r="B12129" t="s">
        <v>4</v>
      </c>
      <c r="C12129">
        <v>1</v>
      </c>
      <c r="D12129">
        <f>_xlfn.IFNA(VLOOKUP(A12129,'Placements Ids with Both Types'!A:D,4,FALSE),0)</f>
        <v>0</v>
      </c>
    </row>
    <row r="12130" spans="1:4" x14ac:dyDescent="0.3">
      <c r="A12130" t="s">
        <v>11198</v>
      </c>
      <c r="B12130" t="s">
        <v>4</v>
      </c>
      <c r="C12130">
        <v>2</v>
      </c>
      <c r="D12130">
        <f>_xlfn.IFNA(VLOOKUP(A12130,'Placements Ids with Both Types'!A:D,4,FALSE),0)</f>
        <v>0</v>
      </c>
    </row>
    <row r="12131" spans="1:4" x14ac:dyDescent="0.3">
      <c r="A12131" t="s">
        <v>11199</v>
      </c>
      <c r="B12131" t="s">
        <v>6</v>
      </c>
      <c r="C12131">
        <v>1</v>
      </c>
      <c r="D12131">
        <f>_xlfn.IFNA(VLOOKUP(A12131,'Placements Ids with Both Types'!A:D,4,FALSE),0)</f>
        <v>0</v>
      </c>
    </row>
    <row r="12132" spans="1:4" x14ac:dyDescent="0.3">
      <c r="A12132" t="s">
        <v>11200</v>
      </c>
      <c r="B12132" t="s">
        <v>6</v>
      </c>
      <c r="C12132">
        <v>2</v>
      </c>
      <c r="D12132">
        <f>_xlfn.IFNA(VLOOKUP(A12132,'Placements Ids with Both Types'!A:D,4,FALSE),0)</f>
        <v>0</v>
      </c>
    </row>
    <row r="12133" spans="1:4" x14ac:dyDescent="0.3">
      <c r="A12133" t="s">
        <v>11201</v>
      </c>
      <c r="B12133" t="s">
        <v>7</v>
      </c>
      <c r="C12133">
        <v>1</v>
      </c>
      <c r="D12133">
        <f>_xlfn.IFNA(VLOOKUP(A12133,'Placements Ids with Both Types'!A:D,4,FALSE),0)</f>
        <v>0</v>
      </c>
    </row>
    <row r="12134" spans="1:4" x14ac:dyDescent="0.3">
      <c r="A12134" t="s">
        <v>11202</v>
      </c>
      <c r="B12134" t="s">
        <v>6</v>
      </c>
      <c r="C12134">
        <v>18</v>
      </c>
      <c r="D12134">
        <f>_xlfn.IFNA(VLOOKUP(A12134,'Placements Ids with Both Types'!A:D,4,FALSE),0)</f>
        <v>0</v>
      </c>
    </row>
    <row r="12135" spans="1:4" x14ac:dyDescent="0.3">
      <c r="A12135" t="s">
        <v>11203</v>
      </c>
      <c r="B12135" t="s">
        <v>6</v>
      </c>
      <c r="C12135">
        <v>16</v>
      </c>
      <c r="D12135">
        <f>_xlfn.IFNA(VLOOKUP(A12135,'Placements Ids with Both Types'!A:D,4,FALSE),0)</f>
        <v>0</v>
      </c>
    </row>
    <row r="12136" spans="1:4" x14ac:dyDescent="0.3">
      <c r="A12136" t="s">
        <v>11204</v>
      </c>
      <c r="B12136" t="s">
        <v>6</v>
      </c>
      <c r="C12136">
        <v>4</v>
      </c>
      <c r="D12136">
        <f>_xlfn.IFNA(VLOOKUP(A12136,'Placements Ids with Both Types'!A:D,4,FALSE),0)</f>
        <v>0</v>
      </c>
    </row>
    <row r="12137" spans="1:4" x14ac:dyDescent="0.3">
      <c r="A12137" t="s">
        <v>11205</v>
      </c>
      <c r="B12137" t="s">
        <v>6</v>
      </c>
      <c r="C12137">
        <v>2</v>
      </c>
      <c r="D12137">
        <f>_xlfn.IFNA(VLOOKUP(A12137,'Placements Ids with Both Types'!A:D,4,FALSE),0)</f>
        <v>0</v>
      </c>
    </row>
    <row r="12138" spans="1:4" x14ac:dyDescent="0.3">
      <c r="A12138" t="s">
        <v>11206</v>
      </c>
      <c r="B12138" t="s">
        <v>6</v>
      </c>
      <c r="C12138">
        <v>2</v>
      </c>
      <c r="D12138">
        <f>_xlfn.IFNA(VLOOKUP(A12138,'Placements Ids with Both Types'!A:D,4,FALSE),0)</f>
        <v>0</v>
      </c>
    </row>
    <row r="12139" spans="1:4" x14ac:dyDescent="0.3">
      <c r="A12139" t="s">
        <v>11207</v>
      </c>
      <c r="B12139" t="s">
        <v>7</v>
      </c>
      <c r="C12139">
        <v>1</v>
      </c>
      <c r="D12139">
        <f>_xlfn.IFNA(VLOOKUP(A12139,'Placements Ids with Both Types'!A:D,4,FALSE),0)</f>
        <v>0</v>
      </c>
    </row>
    <row r="12140" spans="1:4" x14ac:dyDescent="0.3">
      <c r="A12140" t="s">
        <v>11208</v>
      </c>
      <c r="B12140" t="s">
        <v>6</v>
      </c>
      <c r="C12140">
        <v>1</v>
      </c>
      <c r="D12140">
        <f>_xlfn.IFNA(VLOOKUP(A12140,'Placements Ids with Both Types'!A:D,4,FALSE),0)</f>
        <v>0</v>
      </c>
    </row>
    <row r="12141" spans="1:4" x14ac:dyDescent="0.3">
      <c r="A12141" t="s">
        <v>11209</v>
      </c>
      <c r="B12141" t="s">
        <v>6</v>
      </c>
      <c r="C12141">
        <v>1</v>
      </c>
      <c r="D12141">
        <f>_xlfn.IFNA(VLOOKUP(A12141,'Placements Ids with Both Types'!A:D,4,FALSE),0)</f>
        <v>0</v>
      </c>
    </row>
    <row r="12142" spans="1:4" x14ac:dyDescent="0.3">
      <c r="A12142" t="s">
        <v>11210</v>
      </c>
      <c r="B12142" t="s">
        <v>6</v>
      </c>
      <c r="C12142">
        <v>41</v>
      </c>
      <c r="D12142">
        <f>_xlfn.IFNA(VLOOKUP(A12142,'Placements Ids with Both Types'!A:D,4,FALSE),0)</f>
        <v>0</v>
      </c>
    </row>
    <row r="12143" spans="1:4" x14ac:dyDescent="0.3">
      <c r="A12143" t="s">
        <v>11211</v>
      </c>
      <c r="B12143" t="s">
        <v>6</v>
      </c>
      <c r="C12143">
        <v>2</v>
      </c>
      <c r="D12143">
        <f>_xlfn.IFNA(VLOOKUP(A12143,'Placements Ids with Both Types'!A:D,4,FALSE),0)</f>
        <v>0</v>
      </c>
    </row>
    <row r="12144" spans="1:4" x14ac:dyDescent="0.3">
      <c r="A12144" t="s">
        <v>11211</v>
      </c>
      <c r="B12144" t="s">
        <v>7</v>
      </c>
      <c r="C12144">
        <v>1</v>
      </c>
      <c r="D12144">
        <f>_xlfn.IFNA(VLOOKUP(A12144,'Placements Ids with Both Types'!A:D,4,FALSE),0)</f>
        <v>0</v>
      </c>
    </row>
    <row r="12145" spans="1:4" x14ac:dyDescent="0.3">
      <c r="A12145" t="s">
        <v>11212</v>
      </c>
      <c r="B12145" t="s">
        <v>6</v>
      </c>
      <c r="C12145">
        <v>2</v>
      </c>
      <c r="D12145">
        <f>_xlfn.IFNA(VLOOKUP(A12145,'Placements Ids with Both Types'!A:D,4,FALSE),0)</f>
        <v>0</v>
      </c>
    </row>
    <row r="12146" spans="1:4" x14ac:dyDescent="0.3">
      <c r="A12146" t="s">
        <v>11213</v>
      </c>
      <c r="B12146" t="s">
        <v>4</v>
      </c>
      <c r="C12146">
        <v>2</v>
      </c>
      <c r="D12146">
        <f>_xlfn.IFNA(VLOOKUP(A12146,'Placements Ids with Both Types'!A:D,4,FALSE),0)</f>
        <v>0</v>
      </c>
    </row>
    <row r="12147" spans="1:4" x14ac:dyDescent="0.3">
      <c r="A12147" t="s">
        <v>11214</v>
      </c>
      <c r="B12147" t="s">
        <v>6</v>
      </c>
      <c r="C12147">
        <v>22</v>
      </c>
      <c r="D12147">
        <f>_xlfn.IFNA(VLOOKUP(A12147,'Placements Ids with Both Types'!A:D,4,FALSE),0)</f>
        <v>2</v>
      </c>
    </row>
    <row r="12148" spans="1:4" x14ac:dyDescent="0.3">
      <c r="A12148" t="s">
        <v>11214</v>
      </c>
      <c r="B12148" t="s">
        <v>4</v>
      </c>
      <c r="C12148">
        <v>1</v>
      </c>
      <c r="D12148">
        <f>_xlfn.IFNA(VLOOKUP(A12148,'Placements Ids with Both Types'!A:D,4,FALSE),0)</f>
        <v>2</v>
      </c>
    </row>
    <row r="12149" spans="1:4" x14ac:dyDescent="0.3">
      <c r="A12149" t="s">
        <v>11215</v>
      </c>
      <c r="B12149" t="s">
        <v>7</v>
      </c>
      <c r="C12149">
        <v>1</v>
      </c>
      <c r="D12149">
        <f>_xlfn.IFNA(VLOOKUP(A12149,'Placements Ids with Both Types'!A:D,4,FALSE),0)</f>
        <v>0</v>
      </c>
    </row>
    <row r="12150" spans="1:4" x14ac:dyDescent="0.3">
      <c r="A12150" t="s">
        <v>11216</v>
      </c>
      <c r="B12150" t="s">
        <v>6</v>
      </c>
      <c r="C12150">
        <v>2</v>
      </c>
      <c r="D12150">
        <f>_xlfn.IFNA(VLOOKUP(A12150,'Placements Ids with Both Types'!A:D,4,FALSE),0)</f>
        <v>0</v>
      </c>
    </row>
    <row r="12151" spans="1:4" x14ac:dyDescent="0.3">
      <c r="A12151" t="s">
        <v>11217</v>
      </c>
      <c r="B12151" t="s">
        <v>6</v>
      </c>
      <c r="C12151">
        <v>2</v>
      </c>
      <c r="D12151">
        <f>_xlfn.IFNA(VLOOKUP(A12151,'Placements Ids with Both Types'!A:D,4,FALSE),0)</f>
        <v>0</v>
      </c>
    </row>
    <row r="12152" spans="1:4" x14ac:dyDescent="0.3">
      <c r="A12152" t="s">
        <v>11218</v>
      </c>
      <c r="B12152" t="s">
        <v>6</v>
      </c>
      <c r="C12152">
        <v>4</v>
      </c>
      <c r="D12152">
        <f>_xlfn.IFNA(VLOOKUP(A12152,'Placements Ids with Both Types'!A:D,4,FALSE),0)</f>
        <v>0</v>
      </c>
    </row>
    <row r="12153" spans="1:4" x14ac:dyDescent="0.3">
      <c r="A12153" t="s">
        <v>11219</v>
      </c>
      <c r="B12153" t="s">
        <v>7</v>
      </c>
      <c r="C12153">
        <v>1</v>
      </c>
      <c r="D12153">
        <f>_xlfn.IFNA(VLOOKUP(A12153,'Placements Ids with Both Types'!A:D,4,FALSE),0)</f>
        <v>0</v>
      </c>
    </row>
    <row r="12154" spans="1:4" x14ac:dyDescent="0.3">
      <c r="A12154" t="s">
        <v>11220</v>
      </c>
      <c r="B12154" t="s">
        <v>6</v>
      </c>
      <c r="C12154">
        <v>41</v>
      </c>
      <c r="D12154">
        <f>_xlfn.IFNA(VLOOKUP(A12154,'Placements Ids with Both Types'!A:D,4,FALSE),0)</f>
        <v>0</v>
      </c>
    </row>
    <row r="12155" spans="1:4" x14ac:dyDescent="0.3">
      <c r="A12155" t="s">
        <v>11221</v>
      </c>
      <c r="B12155" t="s">
        <v>6</v>
      </c>
      <c r="C12155">
        <v>29</v>
      </c>
      <c r="D12155">
        <f>_xlfn.IFNA(VLOOKUP(A12155,'Placements Ids with Both Types'!A:D,4,FALSE),0)</f>
        <v>0</v>
      </c>
    </row>
    <row r="12156" spans="1:4" x14ac:dyDescent="0.3">
      <c r="A12156" t="s">
        <v>11222</v>
      </c>
      <c r="B12156" t="s">
        <v>6</v>
      </c>
      <c r="C12156">
        <v>2</v>
      </c>
      <c r="D12156">
        <f>_xlfn.IFNA(VLOOKUP(A12156,'Placements Ids with Both Types'!A:D,4,FALSE),0)</f>
        <v>0</v>
      </c>
    </row>
    <row r="12157" spans="1:4" x14ac:dyDescent="0.3">
      <c r="A12157" t="s">
        <v>11223</v>
      </c>
      <c r="B12157" t="s">
        <v>4</v>
      </c>
      <c r="C12157">
        <v>34</v>
      </c>
      <c r="D12157">
        <f>_xlfn.IFNA(VLOOKUP(A12157,'Placements Ids with Both Types'!A:D,4,FALSE),0)</f>
        <v>0</v>
      </c>
    </row>
    <row r="12158" spans="1:4" x14ac:dyDescent="0.3">
      <c r="A12158" t="s">
        <v>11224</v>
      </c>
      <c r="B12158" t="s">
        <v>7</v>
      </c>
      <c r="C12158">
        <v>1</v>
      </c>
      <c r="D12158">
        <f>_xlfn.IFNA(VLOOKUP(A12158,'Placements Ids with Both Types'!A:D,4,FALSE),0)</f>
        <v>0</v>
      </c>
    </row>
    <row r="12159" spans="1:4" x14ac:dyDescent="0.3">
      <c r="A12159" t="s">
        <v>11225</v>
      </c>
      <c r="B12159" t="s">
        <v>6</v>
      </c>
      <c r="C12159">
        <v>1</v>
      </c>
      <c r="D12159">
        <f>_xlfn.IFNA(VLOOKUP(A12159,'Placements Ids with Both Types'!A:D,4,FALSE),0)</f>
        <v>0</v>
      </c>
    </row>
    <row r="12160" spans="1:4" x14ac:dyDescent="0.3">
      <c r="A12160" t="s">
        <v>11226</v>
      </c>
      <c r="B12160" t="s">
        <v>6</v>
      </c>
      <c r="C12160">
        <v>11</v>
      </c>
      <c r="D12160">
        <f>_xlfn.IFNA(VLOOKUP(A12160,'Placements Ids with Both Types'!A:D,4,FALSE),0)</f>
        <v>0</v>
      </c>
    </row>
    <row r="12161" spans="1:4" x14ac:dyDescent="0.3">
      <c r="A12161" t="s">
        <v>11227</v>
      </c>
      <c r="B12161" t="s">
        <v>6</v>
      </c>
      <c r="C12161">
        <v>1</v>
      </c>
      <c r="D12161">
        <f>_xlfn.IFNA(VLOOKUP(A12161,'Placements Ids with Both Types'!A:D,4,FALSE),0)</f>
        <v>0</v>
      </c>
    </row>
    <row r="12162" spans="1:4" x14ac:dyDescent="0.3">
      <c r="A12162" t="s">
        <v>11228</v>
      </c>
      <c r="B12162" t="s">
        <v>6</v>
      </c>
      <c r="C12162">
        <v>4</v>
      </c>
      <c r="D12162">
        <f>_xlfn.IFNA(VLOOKUP(A12162,'Placements Ids with Both Types'!A:D,4,FALSE),0)</f>
        <v>0</v>
      </c>
    </row>
    <row r="12163" spans="1:4" x14ac:dyDescent="0.3">
      <c r="A12163" t="s">
        <v>11229</v>
      </c>
      <c r="B12163" t="s">
        <v>6</v>
      </c>
      <c r="C12163">
        <v>4</v>
      </c>
      <c r="D12163">
        <f>_xlfn.IFNA(VLOOKUP(A12163,'Placements Ids with Both Types'!A:D,4,FALSE),0)</f>
        <v>0</v>
      </c>
    </row>
    <row r="12164" spans="1:4" x14ac:dyDescent="0.3">
      <c r="A12164" t="s">
        <v>11230</v>
      </c>
      <c r="B12164" t="s">
        <v>7</v>
      </c>
      <c r="C12164">
        <v>1</v>
      </c>
      <c r="D12164">
        <f>_xlfn.IFNA(VLOOKUP(A12164,'Placements Ids with Both Types'!A:D,4,FALSE),0)</f>
        <v>0</v>
      </c>
    </row>
    <row r="12165" spans="1:4" x14ac:dyDescent="0.3">
      <c r="A12165" t="s">
        <v>11231</v>
      </c>
      <c r="B12165" t="s">
        <v>6</v>
      </c>
      <c r="C12165">
        <v>1</v>
      </c>
      <c r="D12165">
        <f>_xlfn.IFNA(VLOOKUP(A12165,'Placements Ids with Both Types'!A:D,4,FALSE),0)</f>
        <v>0</v>
      </c>
    </row>
    <row r="12166" spans="1:4" x14ac:dyDescent="0.3">
      <c r="A12166" t="s">
        <v>11232</v>
      </c>
      <c r="B12166" t="s">
        <v>6</v>
      </c>
      <c r="C12166">
        <v>2</v>
      </c>
      <c r="D12166">
        <f>_xlfn.IFNA(VLOOKUP(A12166,'Placements Ids with Both Types'!A:D,4,FALSE),0)</f>
        <v>0</v>
      </c>
    </row>
    <row r="12167" spans="1:4" x14ac:dyDescent="0.3">
      <c r="A12167" t="s">
        <v>11233</v>
      </c>
      <c r="B12167" t="s">
        <v>6</v>
      </c>
      <c r="C12167">
        <v>4</v>
      </c>
      <c r="D12167">
        <f>_xlfn.IFNA(VLOOKUP(A12167,'Placements Ids with Both Types'!A:D,4,FALSE),0)</f>
        <v>0</v>
      </c>
    </row>
    <row r="12168" spans="1:4" x14ac:dyDescent="0.3">
      <c r="A12168" t="s">
        <v>11234</v>
      </c>
      <c r="B12168" t="s">
        <v>4</v>
      </c>
      <c r="C12168">
        <v>33</v>
      </c>
      <c r="D12168">
        <f>_xlfn.IFNA(VLOOKUP(A12168,'Placements Ids with Both Types'!A:D,4,FALSE),0)</f>
        <v>0</v>
      </c>
    </row>
    <row r="12169" spans="1:4" x14ac:dyDescent="0.3">
      <c r="A12169" t="s">
        <v>11235</v>
      </c>
      <c r="B12169" t="s">
        <v>6</v>
      </c>
      <c r="C12169">
        <v>4</v>
      </c>
      <c r="D12169">
        <f>_xlfn.IFNA(VLOOKUP(A12169,'Placements Ids with Both Types'!A:D,4,FALSE),0)</f>
        <v>0</v>
      </c>
    </row>
    <row r="12170" spans="1:4" x14ac:dyDescent="0.3">
      <c r="A12170" t="s">
        <v>11236</v>
      </c>
      <c r="B12170" t="s">
        <v>6</v>
      </c>
      <c r="C12170">
        <v>3</v>
      </c>
      <c r="D12170">
        <f>_xlfn.IFNA(VLOOKUP(A12170,'Placements Ids with Both Types'!A:D,4,FALSE),0)</f>
        <v>0</v>
      </c>
    </row>
    <row r="12171" spans="1:4" x14ac:dyDescent="0.3">
      <c r="A12171" t="s">
        <v>11237</v>
      </c>
      <c r="B12171" t="s">
        <v>6</v>
      </c>
      <c r="C12171">
        <v>2</v>
      </c>
      <c r="D12171">
        <f>_xlfn.IFNA(VLOOKUP(A12171,'Placements Ids with Both Types'!A:D,4,FALSE),0)</f>
        <v>0</v>
      </c>
    </row>
    <row r="12172" spans="1:4" x14ac:dyDescent="0.3">
      <c r="A12172" t="s">
        <v>11238</v>
      </c>
      <c r="B12172" t="s">
        <v>6</v>
      </c>
      <c r="C12172">
        <v>2</v>
      </c>
      <c r="D12172">
        <f>_xlfn.IFNA(VLOOKUP(A12172,'Placements Ids with Both Types'!A:D,4,FALSE),0)</f>
        <v>0</v>
      </c>
    </row>
    <row r="12173" spans="1:4" x14ac:dyDescent="0.3">
      <c r="A12173" t="s">
        <v>11239</v>
      </c>
      <c r="B12173" t="s">
        <v>6</v>
      </c>
      <c r="C12173">
        <v>4</v>
      </c>
      <c r="D12173">
        <f>_xlfn.IFNA(VLOOKUP(A12173,'Placements Ids with Both Types'!A:D,4,FALSE),0)</f>
        <v>0</v>
      </c>
    </row>
    <row r="12174" spans="1:4" x14ac:dyDescent="0.3">
      <c r="A12174" t="s">
        <v>11240</v>
      </c>
      <c r="B12174" t="s">
        <v>6</v>
      </c>
      <c r="C12174">
        <v>2</v>
      </c>
      <c r="D12174">
        <f>_xlfn.IFNA(VLOOKUP(A12174,'Placements Ids with Both Types'!A:D,4,FALSE),0)</f>
        <v>0</v>
      </c>
    </row>
    <row r="12175" spans="1:4" x14ac:dyDescent="0.3">
      <c r="A12175" t="s">
        <v>11241</v>
      </c>
      <c r="B12175" t="s">
        <v>6</v>
      </c>
      <c r="C12175">
        <v>1</v>
      </c>
      <c r="D12175">
        <f>_xlfn.IFNA(VLOOKUP(A12175,'Placements Ids with Both Types'!A:D,4,FALSE),0)</f>
        <v>0</v>
      </c>
    </row>
    <row r="12176" spans="1:4" x14ac:dyDescent="0.3">
      <c r="A12176" t="s">
        <v>11242</v>
      </c>
      <c r="B12176" t="s">
        <v>6</v>
      </c>
      <c r="C12176">
        <v>5</v>
      </c>
      <c r="D12176">
        <f>_xlfn.IFNA(VLOOKUP(A12176,'Placements Ids with Both Types'!A:D,4,FALSE),0)</f>
        <v>0</v>
      </c>
    </row>
    <row r="12177" spans="1:4" x14ac:dyDescent="0.3">
      <c r="A12177" t="s">
        <v>11243</v>
      </c>
      <c r="B12177" t="s">
        <v>7</v>
      </c>
      <c r="C12177">
        <v>1</v>
      </c>
      <c r="D12177">
        <f>_xlfn.IFNA(VLOOKUP(A12177,'Placements Ids with Both Types'!A:D,4,FALSE),0)</f>
        <v>0</v>
      </c>
    </row>
    <row r="12178" spans="1:4" x14ac:dyDescent="0.3">
      <c r="A12178" s="1" t="s">
        <v>11244</v>
      </c>
      <c r="B12178" t="s">
        <v>6</v>
      </c>
      <c r="C12178">
        <v>1</v>
      </c>
      <c r="D12178">
        <f>_xlfn.IFNA(VLOOKUP(A12178,'Placements Ids with Both Types'!A:D,4,FALSE),0)</f>
        <v>0</v>
      </c>
    </row>
    <row r="12179" spans="1:4" x14ac:dyDescent="0.3">
      <c r="A12179" t="s">
        <v>11245</v>
      </c>
      <c r="B12179" t="s">
        <v>6</v>
      </c>
      <c r="C12179">
        <v>2</v>
      </c>
      <c r="D12179">
        <f>_xlfn.IFNA(VLOOKUP(A12179,'Placements Ids with Both Types'!A:D,4,FALSE),0)</f>
        <v>0</v>
      </c>
    </row>
    <row r="12180" spans="1:4" x14ac:dyDescent="0.3">
      <c r="A12180" t="s">
        <v>11246</v>
      </c>
      <c r="B12180" t="s">
        <v>6</v>
      </c>
      <c r="C12180">
        <v>22</v>
      </c>
      <c r="D12180">
        <f>_xlfn.IFNA(VLOOKUP(A12180,'Placements Ids with Both Types'!A:D,4,FALSE),0)</f>
        <v>0</v>
      </c>
    </row>
    <row r="12181" spans="1:4" x14ac:dyDescent="0.3">
      <c r="A12181" t="s">
        <v>11247</v>
      </c>
      <c r="B12181" t="s">
        <v>6</v>
      </c>
      <c r="C12181">
        <v>5</v>
      </c>
      <c r="D12181">
        <f>_xlfn.IFNA(VLOOKUP(A12181,'Placements Ids with Both Types'!A:D,4,FALSE),0)</f>
        <v>0</v>
      </c>
    </row>
    <row r="12182" spans="1:4" x14ac:dyDescent="0.3">
      <c r="A12182" t="s">
        <v>11248</v>
      </c>
      <c r="B12182" t="s">
        <v>6</v>
      </c>
      <c r="C12182">
        <v>1</v>
      </c>
      <c r="D12182">
        <f>_xlfn.IFNA(VLOOKUP(A12182,'Placements Ids with Both Types'!A:D,4,FALSE),0)</f>
        <v>0</v>
      </c>
    </row>
    <row r="12183" spans="1:4" x14ac:dyDescent="0.3">
      <c r="A12183" t="s">
        <v>11249</v>
      </c>
      <c r="B12183" t="s">
        <v>4</v>
      </c>
      <c r="C12183">
        <v>1</v>
      </c>
      <c r="D12183">
        <f>_xlfn.IFNA(VLOOKUP(A12183,'Placements Ids with Both Types'!A:D,4,FALSE),0)</f>
        <v>0</v>
      </c>
    </row>
    <row r="12184" spans="1:4" x14ac:dyDescent="0.3">
      <c r="A12184" t="s">
        <v>11250</v>
      </c>
      <c r="B12184" t="s">
        <v>6</v>
      </c>
      <c r="C12184">
        <v>2</v>
      </c>
      <c r="D12184">
        <f>_xlfn.IFNA(VLOOKUP(A12184,'Placements Ids with Both Types'!A:D,4,FALSE),0)</f>
        <v>0</v>
      </c>
    </row>
    <row r="12185" spans="1:4" x14ac:dyDescent="0.3">
      <c r="A12185" s="1" t="s">
        <v>11251</v>
      </c>
      <c r="B12185" t="s">
        <v>7</v>
      </c>
      <c r="C12185">
        <v>1</v>
      </c>
      <c r="D12185">
        <f>_xlfn.IFNA(VLOOKUP(A12185,'Placements Ids with Both Types'!A:D,4,FALSE),0)</f>
        <v>0</v>
      </c>
    </row>
    <row r="12186" spans="1:4" x14ac:dyDescent="0.3">
      <c r="A12186" t="s">
        <v>11252</v>
      </c>
      <c r="B12186" t="s">
        <v>6</v>
      </c>
      <c r="C12186">
        <v>3</v>
      </c>
      <c r="D12186">
        <f>_xlfn.IFNA(VLOOKUP(A12186,'Placements Ids with Both Types'!A:D,4,FALSE),0)</f>
        <v>0</v>
      </c>
    </row>
    <row r="12187" spans="1:4" x14ac:dyDescent="0.3">
      <c r="A12187" t="s">
        <v>11253</v>
      </c>
      <c r="B12187" t="s">
        <v>6</v>
      </c>
      <c r="C12187">
        <v>2</v>
      </c>
      <c r="D12187">
        <f>_xlfn.IFNA(VLOOKUP(A12187,'Placements Ids with Both Types'!A:D,4,FALSE),0)</f>
        <v>0</v>
      </c>
    </row>
    <row r="12188" spans="1:4" x14ac:dyDescent="0.3">
      <c r="A12188" t="s">
        <v>11254</v>
      </c>
      <c r="B12188" t="s">
        <v>7</v>
      </c>
      <c r="C12188">
        <v>1</v>
      </c>
      <c r="D12188">
        <f>_xlfn.IFNA(VLOOKUP(A12188,'Placements Ids with Both Types'!A:D,4,FALSE),0)</f>
        <v>0</v>
      </c>
    </row>
    <row r="12189" spans="1:4" x14ac:dyDescent="0.3">
      <c r="A12189" t="s">
        <v>11255</v>
      </c>
      <c r="B12189" t="s">
        <v>6</v>
      </c>
      <c r="C12189">
        <v>2</v>
      </c>
      <c r="D12189">
        <f>_xlfn.IFNA(VLOOKUP(A12189,'Placements Ids with Both Types'!A:D,4,FALSE),0)</f>
        <v>0</v>
      </c>
    </row>
    <row r="12190" spans="1:4" x14ac:dyDescent="0.3">
      <c r="A12190" t="s">
        <v>11256</v>
      </c>
      <c r="B12190" t="s">
        <v>6</v>
      </c>
      <c r="C12190">
        <v>2</v>
      </c>
      <c r="D12190">
        <f>_xlfn.IFNA(VLOOKUP(A12190,'Placements Ids with Both Types'!A:D,4,FALSE),0)</f>
        <v>0</v>
      </c>
    </row>
    <row r="12191" spans="1:4" x14ac:dyDescent="0.3">
      <c r="A12191" t="s">
        <v>11257</v>
      </c>
      <c r="B12191" t="s">
        <v>6</v>
      </c>
      <c r="C12191">
        <v>29</v>
      </c>
      <c r="D12191">
        <f>_xlfn.IFNA(VLOOKUP(A12191,'Placements Ids with Both Types'!A:D,4,FALSE),0)</f>
        <v>0</v>
      </c>
    </row>
    <row r="12192" spans="1:4" x14ac:dyDescent="0.3">
      <c r="A12192" t="s">
        <v>11258</v>
      </c>
      <c r="B12192" t="s">
        <v>7</v>
      </c>
      <c r="C12192">
        <v>1</v>
      </c>
      <c r="D12192">
        <f>_xlfn.IFNA(VLOOKUP(A12192,'Placements Ids with Both Types'!A:D,4,FALSE),0)</f>
        <v>0</v>
      </c>
    </row>
    <row r="12193" spans="1:4" x14ac:dyDescent="0.3">
      <c r="A12193" t="s">
        <v>11259</v>
      </c>
      <c r="B12193" t="s">
        <v>4</v>
      </c>
      <c r="C12193">
        <v>1</v>
      </c>
      <c r="D12193">
        <f>_xlfn.IFNA(VLOOKUP(A12193,'Placements Ids with Both Types'!A:D,4,FALSE),0)</f>
        <v>0</v>
      </c>
    </row>
    <row r="12194" spans="1:4" x14ac:dyDescent="0.3">
      <c r="A12194" s="1" t="s">
        <v>11260</v>
      </c>
      <c r="B12194" t="s">
        <v>4</v>
      </c>
      <c r="C12194">
        <v>1</v>
      </c>
      <c r="D12194">
        <f>_xlfn.IFNA(VLOOKUP(A12194,'Placements Ids with Both Types'!A:D,4,FALSE),0)</f>
        <v>0</v>
      </c>
    </row>
    <row r="12195" spans="1:4" x14ac:dyDescent="0.3">
      <c r="A12195" t="s">
        <v>11261</v>
      </c>
      <c r="B12195" t="s">
        <v>6</v>
      </c>
      <c r="C12195">
        <v>1</v>
      </c>
      <c r="D12195">
        <f>_xlfn.IFNA(VLOOKUP(A12195,'Placements Ids with Both Types'!A:D,4,FALSE),0)</f>
        <v>0</v>
      </c>
    </row>
    <row r="12196" spans="1:4" x14ac:dyDescent="0.3">
      <c r="A12196" t="s">
        <v>11262</v>
      </c>
      <c r="B12196" t="s">
        <v>4</v>
      </c>
      <c r="C12196">
        <v>21</v>
      </c>
      <c r="D12196">
        <f>_xlfn.IFNA(VLOOKUP(A12196,'Placements Ids with Both Types'!A:D,4,FALSE),0)</f>
        <v>0</v>
      </c>
    </row>
    <row r="12197" spans="1:4" x14ac:dyDescent="0.3">
      <c r="A12197" t="s">
        <v>11263</v>
      </c>
      <c r="B12197" t="s">
        <v>4</v>
      </c>
      <c r="C12197">
        <v>1</v>
      </c>
      <c r="D12197">
        <f>_xlfn.IFNA(VLOOKUP(A12197,'Placements Ids with Both Types'!A:D,4,FALSE),0)</f>
        <v>0</v>
      </c>
    </row>
    <row r="12198" spans="1:4" x14ac:dyDescent="0.3">
      <c r="A12198" t="s">
        <v>11264</v>
      </c>
      <c r="B12198" t="s">
        <v>4</v>
      </c>
      <c r="C12198">
        <v>1</v>
      </c>
      <c r="D12198">
        <f>_xlfn.IFNA(VLOOKUP(A12198,'Placements Ids with Both Types'!A:D,4,FALSE),0)</f>
        <v>0</v>
      </c>
    </row>
    <row r="12199" spans="1:4" x14ac:dyDescent="0.3">
      <c r="A12199" t="s">
        <v>11265</v>
      </c>
      <c r="B12199" t="s">
        <v>4</v>
      </c>
      <c r="C12199">
        <v>20</v>
      </c>
      <c r="D12199">
        <f>_xlfn.IFNA(VLOOKUP(A12199,'Placements Ids with Both Types'!A:D,4,FALSE),0)</f>
        <v>0</v>
      </c>
    </row>
    <row r="12200" spans="1:4" x14ac:dyDescent="0.3">
      <c r="A12200" t="s">
        <v>11266</v>
      </c>
      <c r="B12200" t="s">
        <v>6</v>
      </c>
      <c r="C12200">
        <v>38</v>
      </c>
      <c r="D12200">
        <f>_xlfn.IFNA(VLOOKUP(A12200,'Placements Ids with Both Types'!A:D,4,FALSE),0)</f>
        <v>0</v>
      </c>
    </row>
    <row r="12201" spans="1:4" x14ac:dyDescent="0.3">
      <c r="A12201" t="s">
        <v>11267</v>
      </c>
      <c r="B12201" t="s">
        <v>6</v>
      </c>
      <c r="C12201">
        <v>16</v>
      </c>
      <c r="D12201">
        <f>_xlfn.IFNA(VLOOKUP(A12201,'Placements Ids with Both Types'!A:D,4,FALSE),0)</f>
        <v>0</v>
      </c>
    </row>
    <row r="12202" spans="1:4" x14ac:dyDescent="0.3">
      <c r="A12202" t="s">
        <v>11268</v>
      </c>
      <c r="B12202" t="s">
        <v>7</v>
      </c>
      <c r="C12202">
        <v>1</v>
      </c>
      <c r="D12202">
        <f>_xlfn.IFNA(VLOOKUP(A12202,'Placements Ids with Both Types'!A:D,4,FALSE),0)</f>
        <v>0</v>
      </c>
    </row>
    <row r="12203" spans="1:4" x14ac:dyDescent="0.3">
      <c r="A12203" t="s">
        <v>11269</v>
      </c>
      <c r="B12203" t="s">
        <v>6</v>
      </c>
      <c r="C12203">
        <v>5</v>
      </c>
      <c r="D12203">
        <f>_xlfn.IFNA(VLOOKUP(A12203,'Placements Ids with Both Types'!A:D,4,FALSE),0)</f>
        <v>0</v>
      </c>
    </row>
    <row r="12204" spans="1:4" x14ac:dyDescent="0.3">
      <c r="A12204" t="s">
        <v>11269</v>
      </c>
      <c r="B12204" t="s">
        <v>7</v>
      </c>
      <c r="C12204">
        <v>21</v>
      </c>
      <c r="D12204">
        <f>_xlfn.IFNA(VLOOKUP(A12204,'Placements Ids with Both Types'!A:D,4,FALSE),0)</f>
        <v>0</v>
      </c>
    </row>
    <row r="12205" spans="1:4" x14ac:dyDescent="0.3">
      <c r="A12205" t="s">
        <v>11270</v>
      </c>
      <c r="B12205" t="s">
        <v>7</v>
      </c>
      <c r="C12205">
        <v>1</v>
      </c>
      <c r="D12205">
        <f>_xlfn.IFNA(VLOOKUP(A12205,'Placements Ids with Both Types'!A:D,4,FALSE),0)</f>
        <v>0</v>
      </c>
    </row>
    <row r="12206" spans="1:4" x14ac:dyDescent="0.3">
      <c r="A12206" t="s">
        <v>11271</v>
      </c>
      <c r="B12206" t="s">
        <v>6</v>
      </c>
      <c r="C12206">
        <v>2</v>
      </c>
      <c r="D12206">
        <f>_xlfn.IFNA(VLOOKUP(A12206,'Placements Ids with Both Types'!A:D,4,FALSE),0)</f>
        <v>0</v>
      </c>
    </row>
    <row r="12207" spans="1:4" x14ac:dyDescent="0.3">
      <c r="A12207" t="s">
        <v>11272</v>
      </c>
      <c r="B12207" t="s">
        <v>6</v>
      </c>
      <c r="C12207">
        <v>4</v>
      </c>
      <c r="D12207">
        <f>_xlfn.IFNA(VLOOKUP(A12207,'Placements Ids with Both Types'!A:D,4,FALSE),0)</f>
        <v>0</v>
      </c>
    </row>
    <row r="12208" spans="1:4" x14ac:dyDescent="0.3">
      <c r="A12208" t="s">
        <v>11273</v>
      </c>
      <c r="B12208" t="s">
        <v>6</v>
      </c>
      <c r="C12208">
        <v>4</v>
      </c>
      <c r="D12208">
        <f>_xlfn.IFNA(VLOOKUP(A12208,'Placements Ids with Both Types'!A:D,4,FALSE),0)</f>
        <v>0</v>
      </c>
    </row>
    <row r="12209" spans="1:4" x14ac:dyDescent="0.3">
      <c r="A12209" t="s">
        <v>11274</v>
      </c>
      <c r="B12209" t="s">
        <v>6</v>
      </c>
      <c r="C12209">
        <v>4</v>
      </c>
      <c r="D12209">
        <f>_xlfn.IFNA(VLOOKUP(A12209,'Placements Ids with Both Types'!A:D,4,FALSE),0)</f>
        <v>0</v>
      </c>
    </row>
    <row r="12210" spans="1:4" x14ac:dyDescent="0.3">
      <c r="A12210" t="s">
        <v>11275</v>
      </c>
      <c r="B12210" t="s">
        <v>4</v>
      </c>
      <c r="C12210">
        <v>1</v>
      </c>
      <c r="D12210">
        <f>_xlfn.IFNA(VLOOKUP(A12210,'Placements Ids with Both Types'!A:D,4,FALSE),0)</f>
        <v>0</v>
      </c>
    </row>
    <row r="12211" spans="1:4" x14ac:dyDescent="0.3">
      <c r="A12211" t="s">
        <v>11276</v>
      </c>
      <c r="B12211" t="s">
        <v>7</v>
      </c>
      <c r="C12211">
        <v>1</v>
      </c>
      <c r="D12211">
        <f>_xlfn.IFNA(VLOOKUP(A12211,'Placements Ids with Both Types'!A:D,4,FALSE),0)</f>
        <v>0</v>
      </c>
    </row>
    <row r="12212" spans="1:4" x14ac:dyDescent="0.3">
      <c r="A12212" t="s">
        <v>11277</v>
      </c>
      <c r="B12212" t="s">
        <v>6</v>
      </c>
      <c r="C12212">
        <v>8</v>
      </c>
      <c r="D12212">
        <f>_xlfn.IFNA(VLOOKUP(A12212,'Placements Ids with Both Types'!A:D,4,FALSE),0)</f>
        <v>0</v>
      </c>
    </row>
    <row r="12213" spans="1:4" x14ac:dyDescent="0.3">
      <c r="A12213" t="s">
        <v>11277</v>
      </c>
      <c r="B12213" t="s">
        <v>7</v>
      </c>
      <c r="C12213">
        <v>1</v>
      </c>
      <c r="D12213">
        <f>_xlfn.IFNA(VLOOKUP(A12213,'Placements Ids with Both Types'!A:D,4,FALSE),0)</f>
        <v>0</v>
      </c>
    </row>
    <row r="12214" spans="1:4" x14ac:dyDescent="0.3">
      <c r="A12214" t="s">
        <v>11278</v>
      </c>
      <c r="B12214" t="s">
        <v>6</v>
      </c>
      <c r="C12214">
        <v>2</v>
      </c>
      <c r="D12214">
        <f>_xlfn.IFNA(VLOOKUP(A12214,'Placements Ids with Both Types'!A:D,4,FALSE),0)</f>
        <v>0</v>
      </c>
    </row>
    <row r="12215" spans="1:4" x14ac:dyDescent="0.3">
      <c r="A12215" t="s">
        <v>11279</v>
      </c>
      <c r="B12215" t="s">
        <v>6</v>
      </c>
      <c r="C12215">
        <v>2</v>
      </c>
      <c r="D12215">
        <f>_xlfn.IFNA(VLOOKUP(A12215,'Placements Ids with Both Types'!A:D,4,FALSE),0)</f>
        <v>0</v>
      </c>
    </row>
    <row r="12216" spans="1:4" x14ac:dyDescent="0.3">
      <c r="A12216" t="s">
        <v>11280</v>
      </c>
      <c r="B12216" t="s">
        <v>6</v>
      </c>
      <c r="C12216">
        <v>1</v>
      </c>
      <c r="D12216">
        <f>_xlfn.IFNA(VLOOKUP(A12216,'Placements Ids with Both Types'!A:D,4,FALSE),0)</f>
        <v>0</v>
      </c>
    </row>
    <row r="12217" spans="1:4" x14ac:dyDescent="0.3">
      <c r="A12217" t="s">
        <v>11281</v>
      </c>
      <c r="B12217" t="s">
        <v>6</v>
      </c>
      <c r="C12217">
        <v>2</v>
      </c>
      <c r="D12217">
        <f>_xlfn.IFNA(VLOOKUP(A12217,'Placements Ids with Both Types'!A:D,4,FALSE),0)</f>
        <v>0</v>
      </c>
    </row>
    <row r="12218" spans="1:4" x14ac:dyDescent="0.3">
      <c r="A12218" t="s">
        <v>11282</v>
      </c>
      <c r="B12218" t="s">
        <v>6</v>
      </c>
      <c r="C12218">
        <v>2</v>
      </c>
      <c r="D12218">
        <f>_xlfn.IFNA(VLOOKUP(A12218,'Placements Ids with Both Types'!A:D,4,FALSE),0)</f>
        <v>0</v>
      </c>
    </row>
    <row r="12219" spans="1:4" x14ac:dyDescent="0.3">
      <c r="A12219" t="s">
        <v>11283</v>
      </c>
      <c r="B12219" t="s">
        <v>6</v>
      </c>
      <c r="C12219">
        <v>2</v>
      </c>
      <c r="D12219">
        <f>_xlfn.IFNA(VLOOKUP(A12219,'Placements Ids with Both Types'!A:D,4,FALSE),0)</f>
        <v>0</v>
      </c>
    </row>
    <row r="12220" spans="1:4" x14ac:dyDescent="0.3">
      <c r="A12220" t="s">
        <v>11284</v>
      </c>
      <c r="B12220" t="s">
        <v>6</v>
      </c>
      <c r="C12220">
        <v>4</v>
      </c>
      <c r="D12220">
        <f>_xlfn.IFNA(VLOOKUP(A12220,'Placements Ids with Both Types'!A:D,4,FALSE),0)</f>
        <v>0</v>
      </c>
    </row>
    <row r="12221" spans="1:4" x14ac:dyDescent="0.3">
      <c r="A12221" t="s">
        <v>11285</v>
      </c>
      <c r="B12221" t="s">
        <v>6</v>
      </c>
      <c r="C12221">
        <v>14</v>
      </c>
      <c r="D12221">
        <f>_xlfn.IFNA(VLOOKUP(A12221,'Placements Ids with Both Types'!A:D,4,FALSE),0)</f>
        <v>0</v>
      </c>
    </row>
    <row r="12222" spans="1:4" x14ac:dyDescent="0.3">
      <c r="A12222" t="s">
        <v>11286</v>
      </c>
      <c r="B12222" t="s">
        <v>4</v>
      </c>
      <c r="C12222">
        <v>1</v>
      </c>
      <c r="D12222">
        <f>_xlfn.IFNA(VLOOKUP(A12222,'Placements Ids with Both Types'!A:D,4,FALSE),0)</f>
        <v>0</v>
      </c>
    </row>
    <row r="12223" spans="1:4" x14ac:dyDescent="0.3">
      <c r="A12223" t="s">
        <v>11287</v>
      </c>
      <c r="B12223" t="s">
        <v>6</v>
      </c>
      <c r="C12223">
        <v>1</v>
      </c>
      <c r="D12223">
        <f>_xlfn.IFNA(VLOOKUP(A12223,'Placements Ids with Both Types'!A:D,4,FALSE),0)</f>
        <v>0</v>
      </c>
    </row>
    <row r="12224" spans="1:4" x14ac:dyDescent="0.3">
      <c r="A12224" t="s">
        <v>11288</v>
      </c>
      <c r="B12224" t="s">
        <v>6</v>
      </c>
      <c r="C12224">
        <v>16</v>
      </c>
      <c r="D12224">
        <f>_xlfn.IFNA(VLOOKUP(A12224,'Placements Ids with Both Types'!A:D,4,FALSE),0)</f>
        <v>2</v>
      </c>
    </row>
    <row r="12225" spans="1:4" x14ac:dyDescent="0.3">
      <c r="A12225" t="s">
        <v>11288</v>
      </c>
      <c r="B12225" t="s">
        <v>4</v>
      </c>
      <c r="C12225">
        <v>1</v>
      </c>
      <c r="D12225">
        <f>_xlfn.IFNA(VLOOKUP(A12225,'Placements Ids with Both Types'!A:D,4,FALSE),0)</f>
        <v>2</v>
      </c>
    </row>
    <row r="12226" spans="1:4" x14ac:dyDescent="0.3">
      <c r="A12226" t="s">
        <v>11289</v>
      </c>
      <c r="B12226" t="s">
        <v>6</v>
      </c>
      <c r="C12226">
        <v>34</v>
      </c>
      <c r="D12226">
        <f>_xlfn.IFNA(VLOOKUP(A12226,'Placements Ids with Both Types'!A:D,4,FALSE),0)</f>
        <v>0</v>
      </c>
    </row>
    <row r="12227" spans="1:4" x14ac:dyDescent="0.3">
      <c r="A12227" t="s">
        <v>11290</v>
      </c>
      <c r="B12227" t="s">
        <v>6</v>
      </c>
      <c r="C12227">
        <v>3</v>
      </c>
      <c r="D12227">
        <f>_xlfn.IFNA(VLOOKUP(A12227,'Placements Ids with Both Types'!A:D,4,FALSE),0)</f>
        <v>0</v>
      </c>
    </row>
    <row r="12228" spans="1:4" x14ac:dyDescent="0.3">
      <c r="A12228" t="s">
        <v>11291</v>
      </c>
      <c r="B12228" t="s">
        <v>6</v>
      </c>
      <c r="C12228">
        <v>20</v>
      </c>
      <c r="D12228">
        <f>_xlfn.IFNA(VLOOKUP(A12228,'Placements Ids with Both Types'!A:D,4,FALSE),0)</f>
        <v>0</v>
      </c>
    </row>
    <row r="12229" spans="1:4" x14ac:dyDescent="0.3">
      <c r="A12229" t="s">
        <v>11292</v>
      </c>
      <c r="B12229" t="s">
        <v>6</v>
      </c>
      <c r="C12229">
        <v>1</v>
      </c>
      <c r="D12229">
        <f>_xlfn.IFNA(VLOOKUP(A12229,'Placements Ids with Both Types'!A:D,4,FALSE),0)</f>
        <v>0</v>
      </c>
    </row>
    <row r="12230" spans="1:4" x14ac:dyDescent="0.3">
      <c r="A12230" t="s">
        <v>11293</v>
      </c>
      <c r="B12230" t="s">
        <v>4</v>
      </c>
      <c r="C12230">
        <v>1</v>
      </c>
      <c r="D12230">
        <f>_xlfn.IFNA(VLOOKUP(A12230,'Placements Ids with Both Types'!A:D,4,FALSE),0)</f>
        <v>0</v>
      </c>
    </row>
    <row r="12231" spans="1:4" x14ac:dyDescent="0.3">
      <c r="A12231" t="s">
        <v>11294</v>
      </c>
      <c r="B12231" t="s">
        <v>6</v>
      </c>
      <c r="C12231">
        <v>1</v>
      </c>
      <c r="D12231">
        <f>_xlfn.IFNA(VLOOKUP(A12231,'Placements Ids with Both Types'!A:D,4,FALSE),0)</f>
        <v>0</v>
      </c>
    </row>
    <row r="12232" spans="1:4" x14ac:dyDescent="0.3">
      <c r="A12232" t="s">
        <v>11294</v>
      </c>
      <c r="B12232" t="s">
        <v>7</v>
      </c>
      <c r="C12232">
        <v>1</v>
      </c>
      <c r="D12232">
        <f>_xlfn.IFNA(VLOOKUP(A12232,'Placements Ids with Both Types'!A:D,4,FALSE),0)</f>
        <v>0</v>
      </c>
    </row>
    <row r="12233" spans="1:4" x14ac:dyDescent="0.3">
      <c r="A12233" t="s">
        <v>11295</v>
      </c>
      <c r="B12233" t="s">
        <v>6</v>
      </c>
      <c r="C12233">
        <v>4</v>
      </c>
      <c r="D12233">
        <f>_xlfn.IFNA(VLOOKUP(A12233,'Placements Ids with Both Types'!A:D,4,FALSE),0)</f>
        <v>0</v>
      </c>
    </row>
    <row r="12234" spans="1:4" x14ac:dyDescent="0.3">
      <c r="A12234" t="s">
        <v>11296</v>
      </c>
      <c r="B12234" t="s">
        <v>4</v>
      </c>
      <c r="C12234">
        <v>22</v>
      </c>
      <c r="D12234">
        <f>_xlfn.IFNA(VLOOKUP(A12234,'Placements Ids with Both Types'!A:D,4,FALSE),0)</f>
        <v>0</v>
      </c>
    </row>
    <row r="12235" spans="1:4" x14ac:dyDescent="0.3">
      <c r="A12235" t="s">
        <v>11297</v>
      </c>
      <c r="B12235" t="s">
        <v>7</v>
      </c>
      <c r="C12235">
        <v>1</v>
      </c>
      <c r="D12235">
        <f>_xlfn.IFNA(VLOOKUP(A12235,'Placements Ids with Both Types'!A:D,4,FALSE),0)</f>
        <v>0</v>
      </c>
    </row>
    <row r="12236" spans="1:4" x14ac:dyDescent="0.3">
      <c r="A12236" t="s">
        <v>11298</v>
      </c>
      <c r="B12236" t="s">
        <v>6</v>
      </c>
      <c r="C12236">
        <v>2</v>
      </c>
      <c r="D12236">
        <f>_xlfn.IFNA(VLOOKUP(A12236,'Placements Ids with Both Types'!A:D,4,FALSE),0)</f>
        <v>0</v>
      </c>
    </row>
    <row r="12237" spans="1:4" x14ac:dyDescent="0.3">
      <c r="A12237" t="s">
        <v>11299</v>
      </c>
      <c r="B12237" t="s">
        <v>6</v>
      </c>
      <c r="C12237">
        <v>2</v>
      </c>
      <c r="D12237">
        <f>_xlfn.IFNA(VLOOKUP(A12237,'Placements Ids with Both Types'!A:D,4,FALSE),0)</f>
        <v>0</v>
      </c>
    </row>
    <row r="12238" spans="1:4" x14ac:dyDescent="0.3">
      <c r="A12238" t="s">
        <v>11300</v>
      </c>
      <c r="B12238" t="s">
        <v>6</v>
      </c>
      <c r="C12238">
        <v>2</v>
      </c>
      <c r="D12238">
        <f>_xlfn.IFNA(VLOOKUP(A12238,'Placements Ids with Both Types'!A:D,4,FALSE),0)</f>
        <v>0</v>
      </c>
    </row>
    <row r="12239" spans="1:4" x14ac:dyDescent="0.3">
      <c r="A12239" t="s">
        <v>11301</v>
      </c>
      <c r="B12239" t="s">
        <v>4</v>
      </c>
      <c r="C12239">
        <v>1</v>
      </c>
      <c r="D12239">
        <f>_xlfn.IFNA(VLOOKUP(A12239,'Placements Ids with Both Types'!A:D,4,FALSE),0)</f>
        <v>0</v>
      </c>
    </row>
    <row r="12240" spans="1:4" x14ac:dyDescent="0.3">
      <c r="A12240" t="s">
        <v>11302</v>
      </c>
      <c r="B12240" t="s">
        <v>4</v>
      </c>
      <c r="C12240">
        <v>1</v>
      </c>
      <c r="D12240">
        <f>_xlfn.IFNA(VLOOKUP(A12240,'Placements Ids with Both Types'!A:D,4,FALSE),0)</f>
        <v>0</v>
      </c>
    </row>
    <row r="12241" spans="1:4" x14ac:dyDescent="0.3">
      <c r="A12241" t="s">
        <v>11303</v>
      </c>
      <c r="B12241" t="s">
        <v>6</v>
      </c>
      <c r="C12241">
        <v>2</v>
      </c>
      <c r="D12241">
        <f>_xlfn.IFNA(VLOOKUP(A12241,'Placements Ids with Both Types'!A:D,4,FALSE),0)</f>
        <v>0</v>
      </c>
    </row>
    <row r="12242" spans="1:4" x14ac:dyDescent="0.3">
      <c r="A12242" t="s">
        <v>11304</v>
      </c>
      <c r="B12242" t="s">
        <v>6</v>
      </c>
      <c r="C12242">
        <v>17</v>
      </c>
      <c r="D12242">
        <f>_xlfn.IFNA(VLOOKUP(A12242,'Placements Ids with Both Types'!A:D,4,FALSE),0)</f>
        <v>0</v>
      </c>
    </row>
    <row r="12243" spans="1:4" x14ac:dyDescent="0.3">
      <c r="A12243" t="s">
        <v>11305</v>
      </c>
      <c r="B12243" t="s">
        <v>6</v>
      </c>
      <c r="C12243">
        <v>2</v>
      </c>
      <c r="D12243">
        <f>_xlfn.IFNA(VLOOKUP(A12243,'Placements Ids with Both Types'!A:D,4,FALSE),0)</f>
        <v>0</v>
      </c>
    </row>
    <row r="12244" spans="1:4" x14ac:dyDescent="0.3">
      <c r="A12244" s="1" t="s">
        <v>11306</v>
      </c>
      <c r="B12244" t="s">
        <v>6</v>
      </c>
      <c r="C12244">
        <v>1</v>
      </c>
      <c r="D12244">
        <f>_xlfn.IFNA(VLOOKUP(A12244,'Placements Ids with Both Types'!A:D,4,FALSE),0)</f>
        <v>0</v>
      </c>
    </row>
    <row r="12245" spans="1:4" x14ac:dyDescent="0.3">
      <c r="A12245" t="s">
        <v>11307</v>
      </c>
      <c r="B12245" t="s">
        <v>4</v>
      </c>
      <c r="C12245">
        <v>1</v>
      </c>
      <c r="D12245">
        <f>_xlfn.IFNA(VLOOKUP(A12245,'Placements Ids with Both Types'!A:D,4,FALSE),0)</f>
        <v>0</v>
      </c>
    </row>
    <row r="12246" spans="1:4" x14ac:dyDescent="0.3">
      <c r="A12246" s="1" t="s">
        <v>11308</v>
      </c>
      <c r="B12246" t="s">
        <v>6</v>
      </c>
      <c r="C12246">
        <v>2</v>
      </c>
      <c r="D12246">
        <f>_xlfn.IFNA(VLOOKUP(A12246,'Placements Ids with Both Types'!A:D,4,FALSE),0)</f>
        <v>0</v>
      </c>
    </row>
    <row r="12247" spans="1:4" x14ac:dyDescent="0.3">
      <c r="A12247" t="s">
        <v>11309</v>
      </c>
      <c r="B12247" t="s">
        <v>6</v>
      </c>
      <c r="C12247">
        <v>1</v>
      </c>
      <c r="D12247">
        <f>_xlfn.IFNA(VLOOKUP(A12247,'Placements Ids with Both Types'!A:D,4,FALSE),0)</f>
        <v>0</v>
      </c>
    </row>
    <row r="12248" spans="1:4" x14ac:dyDescent="0.3">
      <c r="A12248" t="s">
        <v>11310</v>
      </c>
      <c r="B12248" t="s">
        <v>6</v>
      </c>
      <c r="C12248">
        <v>15</v>
      </c>
      <c r="D12248">
        <f>_xlfn.IFNA(VLOOKUP(A12248,'Placements Ids with Both Types'!A:D,4,FALSE),0)</f>
        <v>0</v>
      </c>
    </row>
    <row r="12249" spans="1:4" x14ac:dyDescent="0.3">
      <c r="A12249" s="1" t="s">
        <v>11311</v>
      </c>
      <c r="B12249" t="s">
        <v>6</v>
      </c>
      <c r="C12249">
        <v>1</v>
      </c>
      <c r="D12249">
        <f>_xlfn.IFNA(VLOOKUP(A12249,'Placements Ids with Both Types'!A:D,4,FALSE),0)</f>
        <v>0</v>
      </c>
    </row>
    <row r="12250" spans="1:4" x14ac:dyDescent="0.3">
      <c r="A12250" s="1" t="s">
        <v>11312</v>
      </c>
      <c r="B12250" t="s">
        <v>4</v>
      </c>
      <c r="C12250">
        <v>27</v>
      </c>
      <c r="D12250">
        <f>_xlfn.IFNA(VLOOKUP(A12250,'Placements Ids with Both Types'!A:D,4,FALSE),0)</f>
        <v>0</v>
      </c>
    </row>
    <row r="12251" spans="1:4" x14ac:dyDescent="0.3">
      <c r="A12251" t="s">
        <v>11313</v>
      </c>
      <c r="B12251" t="s">
        <v>4</v>
      </c>
      <c r="C12251">
        <v>1</v>
      </c>
      <c r="D12251">
        <f>_xlfn.IFNA(VLOOKUP(A12251,'Placements Ids with Both Types'!A:D,4,FALSE),0)</f>
        <v>0</v>
      </c>
    </row>
    <row r="12252" spans="1:4" x14ac:dyDescent="0.3">
      <c r="A12252" t="s">
        <v>11313</v>
      </c>
      <c r="B12252" t="s">
        <v>7</v>
      </c>
      <c r="C12252">
        <v>16</v>
      </c>
      <c r="D12252">
        <f>_xlfn.IFNA(VLOOKUP(A12252,'Placements Ids with Both Types'!A:D,4,FALSE),0)</f>
        <v>0</v>
      </c>
    </row>
    <row r="12253" spans="1:4" x14ac:dyDescent="0.3">
      <c r="A12253" t="s">
        <v>11314</v>
      </c>
      <c r="B12253" t="s">
        <v>6</v>
      </c>
      <c r="C12253">
        <v>2</v>
      </c>
      <c r="D12253">
        <f>_xlfn.IFNA(VLOOKUP(A12253,'Placements Ids with Both Types'!A:D,4,FALSE),0)</f>
        <v>0</v>
      </c>
    </row>
    <row r="12254" spans="1:4" x14ac:dyDescent="0.3">
      <c r="A12254" t="s">
        <v>11314</v>
      </c>
      <c r="B12254" t="s">
        <v>7</v>
      </c>
      <c r="C12254">
        <v>1</v>
      </c>
      <c r="D12254">
        <f>_xlfn.IFNA(VLOOKUP(A12254,'Placements Ids with Both Types'!A:D,4,FALSE),0)</f>
        <v>0</v>
      </c>
    </row>
    <row r="12255" spans="1:4" x14ac:dyDescent="0.3">
      <c r="A12255" t="s">
        <v>11315</v>
      </c>
      <c r="B12255" t="s">
        <v>6</v>
      </c>
      <c r="C12255">
        <v>1</v>
      </c>
      <c r="D12255">
        <f>_xlfn.IFNA(VLOOKUP(A12255,'Placements Ids with Both Types'!A:D,4,FALSE),0)</f>
        <v>0</v>
      </c>
    </row>
    <row r="12256" spans="1:4" x14ac:dyDescent="0.3">
      <c r="A12256" t="s">
        <v>11316</v>
      </c>
      <c r="B12256" t="s">
        <v>4</v>
      </c>
      <c r="C12256">
        <v>1</v>
      </c>
      <c r="D12256">
        <f>_xlfn.IFNA(VLOOKUP(A12256,'Placements Ids with Both Types'!A:D,4,FALSE),0)</f>
        <v>0</v>
      </c>
    </row>
    <row r="12257" spans="1:4" x14ac:dyDescent="0.3">
      <c r="A12257" t="s">
        <v>11317</v>
      </c>
      <c r="B12257" t="s">
        <v>6</v>
      </c>
      <c r="C12257">
        <v>2</v>
      </c>
      <c r="D12257">
        <f>_xlfn.IFNA(VLOOKUP(A12257,'Placements Ids with Both Types'!A:D,4,FALSE),0)</f>
        <v>0</v>
      </c>
    </row>
    <row r="12258" spans="1:4" x14ac:dyDescent="0.3">
      <c r="A12258" t="s">
        <v>11318</v>
      </c>
      <c r="B12258" t="s">
        <v>4</v>
      </c>
      <c r="C12258">
        <v>1</v>
      </c>
      <c r="D12258">
        <f>_xlfn.IFNA(VLOOKUP(A12258,'Placements Ids with Both Types'!A:D,4,FALSE),0)</f>
        <v>0</v>
      </c>
    </row>
    <row r="12259" spans="1:4" x14ac:dyDescent="0.3">
      <c r="A12259" t="s">
        <v>11319</v>
      </c>
      <c r="B12259" t="s">
        <v>4</v>
      </c>
      <c r="C12259">
        <v>1</v>
      </c>
      <c r="D12259">
        <f>_xlfn.IFNA(VLOOKUP(A12259,'Placements Ids with Both Types'!A:D,4,FALSE),0)</f>
        <v>0</v>
      </c>
    </row>
    <row r="12260" spans="1:4" x14ac:dyDescent="0.3">
      <c r="A12260" t="s">
        <v>11320</v>
      </c>
      <c r="B12260" t="s">
        <v>6</v>
      </c>
      <c r="C12260">
        <v>1</v>
      </c>
      <c r="D12260">
        <f>_xlfn.IFNA(VLOOKUP(A12260,'Placements Ids with Both Types'!A:D,4,FALSE),0)</f>
        <v>2</v>
      </c>
    </row>
    <row r="12261" spans="1:4" x14ac:dyDescent="0.3">
      <c r="A12261" t="s">
        <v>11320</v>
      </c>
      <c r="B12261" t="s">
        <v>4</v>
      </c>
      <c r="C12261">
        <v>2</v>
      </c>
      <c r="D12261">
        <f>_xlfn.IFNA(VLOOKUP(A12261,'Placements Ids with Both Types'!A:D,4,FALSE),0)</f>
        <v>2</v>
      </c>
    </row>
    <row r="12262" spans="1:4" x14ac:dyDescent="0.3">
      <c r="A12262" t="s">
        <v>11321</v>
      </c>
      <c r="B12262" t="s">
        <v>7</v>
      </c>
      <c r="C12262">
        <v>1</v>
      </c>
      <c r="D12262">
        <f>_xlfn.IFNA(VLOOKUP(A12262,'Placements Ids with Both Types'!A:D,4,FALSE),0)</f>
        <v>0</v>
      </c>
    </row>
    <row r="12263" spans="1:4" x14ac:dyDescent="0.3">
      <c r="A12263" t="s">
        <v>11322</v>
      </c>
      <c r="B12263" t="s">
        <v>6</v>
      </c>
      <c r="C12263">
        <v>4</v>
      </c>
      <c r="D12263">
        <f>_xlfn.IFNA(VLOOKUP(A12263,'Placements Ids with Both Types'!A:D,4,FALSE),0)</f>
        <v>0</v>
      </c>
    </row>
    <row r="12264" spans="1:4" x14ac:dyDescent="0.3">
      <c r="A12264" t="s">
        <v>11323</v>
      </c>
      <c r="B12264" t="s">
        <v>6</v>
      </c>
      <c r="C12264">
        <v>20</v>
      </c>
      <c r="D12264">
        <f>_xlfn.IFNA(VLOOKUP(A12264,'Placements Ids with Both Types'!A:D,4,FALSE),0)</f>
        <v>0</v>
      </c>
    </row>
    <row r="12265" spans="1:4" x14ac:dyDescent="0.3">
      <c r="A12265" t="s">
        <v>11324</v>
      </c>
      <c r="B12265" t="s">
        <v>6</v>
      </c>
      <c r="C12265">
        <v>2</v>
      </c>
      <c r="D12265">
        <f>_xlfn.IFNA(VLOOKUP(A12265,'Placements Ids with Both Types'!A:D,4,FALSE),0)</f>
        <v>0</v>
      </c>
    </row>
    <row r="12266" spans="1:4" x14ac:dyDescent="0.3">
      <c r="A12266" t="s">
        <v>11325</v>
      </c>
      <c r="B12266" t="s">
        <v>6</v>
      </c>
      <c r="C12266">
        <v>2</v>
      </c>
      <c r="D12266">
        <f>_xlfn.IFNA(VLOOKUP(A12266,'Placements Ids with Both Types'!A:D,4,FALSE),0)</f>
        <v>0</v>
      </c>
    </row>
    <row r="12267" spans="1:4" x14ac:dyDescent="0.3">
      <c r="A12267" t="s">
        <v>11326</v>
      </c>
      <c r="B12267" t="s">
        <v>7</v>
      </c>
      <c r="C12267">
        <v>1</v>
      </c>
      <c r="D12267">
        <f>_xlfn.IFNA(VLOOKUP(A12267,'Placements Ids with Both Types'!A:D,4,FALSE),0)</f>
        <v>0</v>
      </c>
    </row>
    <row r="12268" spans="1:4" x14ac:dyDescent="0.3">
      <c r="A12268" t="s">
        <v>11327</v>
      </c>
      <c r="B12268" t="s">
        <v>6</v>
      </c>
      <c r="C12268">
        <v>1</v>
      </c>
      <c r="D12268">
        <f>_xlfn.IFNA(VLOOKUP(A12268,'Placements Ids with Both Types'!A:D,4,FALSE),0)</f>
        <v>0</v>
      </c>
    </row>
    <row r="12269" spans="1:4" x14ac:dyDescent="0.3">
      <c r="A12269" t="s">
        <v>11328</v>
      </c>
      <c r="B12269" t="s">
        <v>6</v>
      </c>
      <c r="C12269">
        <v>4</v>
      </c>
      <c r="D12269">
        <f>_xlfn.IFNA(VLOOKUP(A12269,'Placements Ids with Both Types'!A:D,4,FALSE),0)</f>
        <v>0</v>
      </c>
    </row>
    <row r="12270" spans="1:4" x14ac:dyDescent="0.3">
      <c r="A12270" t="s">
        <v>11329</v>
      </c>
      <c r="B12270" t="s">
        <v>6</v>
      </c>
      <c r="C12270">
        <v>44</v>
      </c>
      <c r="D12270">
        <f>_xlfn.IFNA(VLOOKUP(A12270,'Placements Ids with Both Types'!A:D,4,FALSE),0)</f>
        <v>0</v>
      </c>
    </row>
    <row r="12271" spans="1:4" x14ac:dyDescent="0.3">
      <c r="A12271" t="s">
        <v>11330</v>
      </c>
      <c r="B12271" t="s">
        <v>6</v>
      </c>
      <c r="C12271">
        <v>2</v>
      </c>
      <c r="D12271">
        <f>_xlfn.IFNA(VLOOKUP(A12271,'Placements Ids with Both Types'!A:D,4,FALSE),0)</f>
        <v>0</v>
      </c>
    </row>
    <row r="12272" spans="1:4" x14ac:dyDescent="0.3">
      <c r="A12272" t="s">
        <v>11331</v>
      </c>
      <c r="B12272" t="s">
        <v>6</v>
      </c>
      <c r="C12272">
        <v>2</v>
      </c>
      <c r="D12272">
        <f>_xlfn.IFNA(VLOOKUP(A12272,'Placements Ids with Both Types'!A:D,4,FALSE),0)</f>
        <v>0</v>
      </c>
    </row>
    <row r="12273" spans="1:4" x14ac:dyDescent="0.3">
      <c r="A12273" t="s">
        <v>11332</v>
      </c>
      <c r="B12273" t="s">
        <v>4</v>
      </c>
      <c r="C12273">
        <v>1</v>
      </c>
      <c r="D12273">
        <f>_xlfn.IFNA(VLOOKUP(A12273,'Placements Ids with Both Types'!A:D,4,FALSE),0)</f>
        <v>0</v>
      </c>
    </row>
    <row r="12274" spans="1:4" x14ac:dyDescent="0.3">
      <c r="A12274" t="s">
        <v>11333</v>
      </c>
      <c r="B12274" t="s">
        <v>7</v>
      </c>
      <c r="C12274">
        <v>1</v>
      </c>
      <c r="D12274">
        <f>_xlfn.IFNA(VLOOKUP(A12274,'Placements Ids with Both Types'!A:D,4,FALSE),0)</f>
        <v>0</v>
      </c>
    </row>
    <row r="12275" spans="1:4" x14ac:dyDescent="0.3">
      <c r="A12275" t="s">
        <v>11334</v>
      </c>
      <c r="B12275" t="s">
        <v>7</v>
      </c>
      <c r="C12275">
        <v>1</v>
      </c>
      <c r="D12275">
        <f>_xlfn.IFNA(VLOOKUP(A12275,'Placements Ids with Both Types'!A:D,4,FALSE),0)</f>
        <v>0</v>
      </c>
    </row>
    <row r="12276" spans="1:4" x14ac:dyDescent="0.3">
      <c r="A12276" t="s">
        <v>11335</v>
      </c>
      <c r="B12276" t="s">
        <v>6</v>
      </c>
      <c r="C12276">
        <v>4</v>
      </c>
      <c r="D12276">
        <f>_xlfn.IFNA(VLOOKUP(A12276,'Placements Ids with Both Types'!A:D,4,FALSE),0)</f>
        <v>0</v>
      </c>
    </row>
    <row r="12277" spans="1:4" x14ac:dyDescent="0.3">
      <c r="A12277" t="s">
        <v>11336</v>
      </c>
      <c r="B12277" t="s">
        <v>6</v>
      </c>
      <c r="C12277">
        <v>1</v>
      </c>
      <c r="D12277">
        <f>_xlfn.IFNA(VLOOKUP(A12277,'Placements Ids with Both Types'!A:D,4,FALSE),0)</f>
        <v>0</v>
      </c>
    </row>
    <row r="12278" spans="1:4" x14ac:dyDescent="0.3">
      <c r="A12278" t="s">
        <v>11337</v>
      </c>
      <c r="B12278" t="s">
        <v>7</v>
      </c>
      <c r="C12278">
        <v>1</v>
      </c>
      <c r="D12278">
        <f>_xlfn.IFNA(VLOOKUP(A12278,'Placements Ids with Both Types'!A:D,4,FALSE),0)</f>
        <v>0</v>
      </c>
    </row>
    <row r="12279" spans="1:4" x14ac:dyDescent="0.3">
      <c r="A12279" t="s">
        <v>11338</v>
      </c>
      <c r="B12279" t="s">
        <v>4</v>
      </c>
      <c r="C12279">
        <v>38</v>
      </c>
      <c r="D12279">
        <f>_xlfn.IFNA(VLOOKUP(A12279,'Placements Ids with Both Types'!A:D,4,FALSE),0)</f>
        <v>0</v>
      </c>
    </row>
    <row r="12280" spans="1:4" x14ac:dyDescent="0.3">
      <c r="A12280" t="s">
        <v>11339</v>
      </c>
      <c r="B12280" t="s">
        <v>4</v>
      </c>
      <c r="C12280">
        <v>1</v>
      </c>
      <c r="D12280">
        <f>_xlfn.IFNA(VLOOKUP(A12280,'Placements Ids with Both Types'!A:D,4,FALSE),0)</f>
        <v>0</v>
      </c>
    </row>
    <row r="12281" spans="1:4" x14ac:dyDescent="0.3">
      <c r="A12281" s="1" t="s">
        <v>11340</v>
      </c>
      <c r="B12281" t="s">
        <v>4</v>
      </c>
      <c r="C12281">
        <v>1</v>
      </c>
      <c r="D12281">
        <f>_xlfn.IFNA(VLOOKUP(A12281,'Placements Ids with Both Types'!A:D,4,FALSE),0)</f>
        <v>0</v>
      </c>
    </row>
    <row r="12282" spans="1:4" x14ac:dyDescent="0.3">
      <c r="A12282" t="s">
        <v>11341</v>
      </c>
      <c r="B12282" t="s">
        <v>6</v>
      </c>
      <c r="C12282">
        <v>14</v>
      </c>
      <c r="D12282">
        <f>_xlfn.IFNA(VLOOKUP(A12282,'Placements Ids with Both Types'!A:D,4,FALSE),0)</f>
        <v>0</v>
      </c>
    </row>
    <row r="12283" spans="1:4" x14ac:dyDescent="0.3">
      <c r="A12283" t="s">
        <v>11342</v>
      </c>
      <c r="B12283" t="s">
        <v>6</v>
      </c>
      <c r="C12283">
        <v>2</v>
      </c>
      <c r="D12283">
        <f>_xlfn.IFNA(VLOOKUP(A12283,'Placements Ids with Both Types'!A:D,4,FALSE),0)</f>
        <v>0</v>
      </c>
    </row>
    <row r="12284" spans="1:4" x14ac:dyDescent="0.3">
      <c r="A12284" t="s">
        <v>11343</v>
      </c>
      <c r="B12284" t="s">
        <v>6</v>
      </c>
      <c r="C12284">
        <v>2</v>
      </c>
      <c r="D12284">
        <f>_xlfn.IFNA(VLOOKUP(A12284,'Placements Ids with Both Types'!A:D,4,FALSE),0)</f>
        <v>0</v>
      </c>
    </row>
    <row r="12285" spans="1:4" x14ac:dyDescent="0.3">
      <c r="A12285" t="s">
        <v>11343</v>
      </c>
      <c r="B12285" t="s">
        <v>7</v>
      </c>
      <c r="C12285">
        <v>13</v>
      </c>
      <c r="D12285">
        <f>_xlfn.IFNA(VLOOKUP(A12285,'Placements Ids with Both Types'!A:D,4,FALSE),0)</f>
        <v>0</v>
      </c>
    </row>
    <row r="12286" spans="1:4" x14ac:dyDescent="0.3">
      <c r="A12286" t="s">
        <v>11344</v>
      </c>
      <c r="B12286" t="s">
        <v>6</v>
      </c>
      <c r="C12286">
        <v>2</v>
      </c>
      <c r="D12286">
        <f>_xlfn.IFNA(VLOOKUP(A12286,'Placements Ids with Both Types'!A:D,4,FALSE),0)</f>
        <v>0</v>
      </c>
    </row>
    <row r="12287" spans="1:4" x14ac:dyDescent="0.3">
      <c r="A12287" t="s">
        <v>11345</v>
      </c>
      <c r="B12287" t="s">
        <v>6</v>
      </c>
      <c r="C12287">
        <v>10</v>
      </c>
      <c r="D12287">
        <f>_xlfn.IFNA(VLOOKUP(A12287,'Placements Ids with Both Types'!A:D,4,FALSE),0)</f>
        <v>2</v>
      </c>
    </row>
    <row r="12288" spans="1:4" x14ac:dyDescent="0.3">
      <c r="A12288" t="s">
        <v>11345</v>
      </c>
      <c r="B12288" t="s">
        <v>4</v>
      </c>
      <c r="C12288">
        <v>1</v>
      </c>
      <c r="D12288">
        <f>_xlfn.IFNA(VLOOKUP(A12288,'Placements Ids with Both Types'!A:D,4,FALSE),0)</f>
        <v>2</v>
      </c>
    </row>
    <row r="12289" spans="1:4" x14ac:dyDescent="0.3">
      <c r="A12289" t="s">
        <v>11346</v>
      </c>
      <c r="B12289" t="s">
        <v>6</v>
      </c>
      <c r="C12289">
        <v>2</v>
      </c>
      <c r="D12289">
        <f>_xlfn.IFNA(VLOOKUP(A12289,'Placements Ids with Both Types'!A:D,4,FALSE),0)</f>
        <v>0</v>
      </c>
    </row>
    <row r="12290" spans="1:4" x14ac:dyDescent="0.3">
      <c r="A12290" t="s">
        <v>11347</v>
      </c>
      <c r="B12290" t="s">
        <v>6</v>
      </c>
      <c r="C12290">
        <v>2</v>
      </c>
      <c r="D12290">
        <f>_xlfn.IFNA(VLOOKUP(A12290,'Placements Ids with Both Types'!A:D,4,FALSE),0)</f>
        <v>0</v>
      </c>
    </row>
    <row r="12291" spans="1:4" x14ac:dyDescent="0.3">
      <c r="A12291" t="s">
        <v>11348</v>
      </c>
      <c r="B12291" t="s">
        <v>4</v>
      </c>
      <c r="C12291">
        <v>1</v>
      </c>
      <c r="D12291">
        <f>_xlfn.IFNA(VLOOKUP(A12291,'Placements Ids with Both Types'!A:D,4,FALSE),0)</f>
        <v>0</v>
      </c>
    </row>
    <row r="12292" spans="1:4" x14ac:dyDescent="0.3">
      <c r="A12292" t="s">
        <v>11349</v>
      </c>
      <c r="B12292" t="s">
        <v>6</v>
      </c>
      <c r="C12292">
        <v>1</v>
      </c>
      <c r="D12292">
        <f>_xlfn.IFNA(VLOOKUP(A12292,'Placements Ids with Both Types'!A:D,4,FALSE),0)</f>
        <v>0</v>
      </c>
    </row>
    <row r="12293" spans="1:4" x14ac:dyDescent="0.3">
      <c r="A12293" t="s">
        <v>11350</v>
      </c>
      <c r="B12293" t="s">
        <v>6</v>
      </c>
      <c r="C12293">
        <v>32</v>
      </c>
      <c r="D12293">
        <f>_xlfn.IFNA(VLOOKUP(A12293,'Placements Ids with Both Types'!A:D,4,FALSE),0)</f>
        <v>0</v>
      </c>
    </row>
    <row r="12294" spans="1:4" x14ac:dyDescent="0.3">
      <c r="A12294" t="s">
        <v>11351</v>
      </c>
      <c r="B12294" t="s">
        <v>4</v>
      </c>
      <c r="C12294">
        <v>1</v>
      </c>
      <c r="D12294">
        <f>_xlfn.IFNA(VLOOKUP(A12294,'Placements Ids with Both Types'!A:D,4,FALSE),0)</f>
        <v>0</v>
      </c>
    </row>
    <row r="12295" spans="1:4" x14ac:dyDescent="0.3">
      <c r="A12295" t="s">
        <v>11352</v>
      </c>
      <c r="B12295" t="s">
        <v>6</v>
      </c>
      <c r="C12295">
        <v>4</v>
      </c>
      <c r="D12295">
        <f>_xlfn.IFNA(VLOOKUP(A12295,'Placements Ids with Both Types'!A:D,4,FALSE),0)</f>
        <v>0</v>
      </c>
    </row>
    <row r="12296" spans="1:4" x14ac:dyDescent="0.3">
      <c r="A12296" t="s">
        <v>11353</v>
      </c>
      <c r="B12296" t="s">
        <v>4</v>
      </c>
      <c r="C12296">
        <v>1</v>
      </c>
      <c r="D12296">
        <f>_xlfn.IFNA(VLOOKUP(A12296,'Placements Ids with Both Types'!A:D,4,FALSE),0)</f>
        <v>0</v>
      </c>
    </row>
    <row r="12297" spans="1:4" x14ac:dyDescent="0.3">
      <c r="A12297" t="s">
        <v>11354</v>
      </c>
      <c r="B12297" t="s">
        <v>6</v>
      </c>
      <c r="C12297">
        <v>23</v>
      </c>
      <c r="D12297">
        <f>_xlfn.IFNA(VLOOKUP(A12297,'Placements Ids with Both Types'!A:D,4,FALSE),0)</f>
        <v>0</v>
      </c>
    </row>
    <row r="12298" spans="1:4" x14ac:dyDescent="0.3">
      <c r="A12298" t="s">
        <v>11355</v>
      </c>
      <c r="B12298" t="s">
        <v>6</v>
      </c>
      <c r="C12298">
        <v>2</v>
      </c>
      <c r="D12298">
        <f>_xlfn.IFNA(VLOOKUP(A12298,'Placements Ids with Both Types'!A:D,4,FALSE),0)</f>
        <v>0</v>
      </c>
    </row>
    <row r="12299" spans="1:4" x14ac:dyDescent="0.3">
      <c r="A12299" t="s">
        <v>11356</v>
      </c>
      <c r="B12299" t="s">
        <v>7</v>
      </c>
      <c r="C12299">
        <v>1</v>
      </c>
      <c r="D12299">
        <f>_xlfn.IFNA(VLOOKUP(A12299,'Placements Ids with Both Types'!A:D,4,FALSE),0)</f>
        <v>0</v>
      </c>
    </row>
    <row r="12300" spans="1:4" x14ac:dyDescent="0.3">
      <c r="A12300" t="s">
        <v>11357</v>
      </c>
      <c r="B12300" t="s">
        <v>4</v>
      </c>
      <c r="C12300">
        <v>42</v>
      </c>
      <c r="D12300">
        <f>_xlfn.IFNA(VLOOKUP(A12300,'Placements Ids with Both Types'!A:D,4,FALSE),0)</f>
        <v>0</v>
      </c>
    </row>
    <row r="12301" spans="1:4" x14ac:dyDescent="0.3">
      <c r="A12301" t="s">
        <v>11358</v>
      </c>
      <c r="B12301" t="s">
        <v>6</v>
      </c>
      <c r="C12301">
        <v>2</v>
      </c>
      <c r="D12301">
        <f>_xlfn.IFNA(VLOOKUP(A12301,'Placements Ids with Both Types'!A:D,4,FALSE),0)</f>
        <v>0</v>
      </c>
    </row>
    <row r="12302" spans="1:4" x14ac:dyDescent="0.3">
      <c r="A12302" t="s">
        <v>11359</v>
      </c>
      <c r="B12302" t="s">
        <v>7</v>
      </c>
      <c r="C12302">
        <v>1</v>
      </c>
      <c r="D12302">
        <f>_xlfn.IFNA(VLOOKUP(A12302,'Placements Ids with Both Types'!A:D,4,FALSE),0)</f>
        <v>0</v>
      </c>
    </row>
    <row r="12303" spans="1:4" x14ac:dyDescent="0.3">
      <c r="A12303" t="s">
        <v>11360</v>
      </c>
      <c r="B12303" t="s">
        <v>6</v>
      </c>
      <c r="C12303">
        <v>29</v>
      </c>
      <c r="D12303">
        <f>_xlfn.IFNA(VLOOKUP(A12303,'Placements Ids with Both Types'!A:D,4,FALSE),0)</f>
        <v>0</v>
      </c>
    </row>
    <row r="12304" spans="1:4" x14ac:dyDescent="0.3">
      <c r="A12304" t="s">
        <v>11361</v>
      </c>
      <c r="B12304" t="s">
        <v>4</v>
      </c>
      <c r="C12304">
        <v>1</v>
      </c>
      <c r="D12304">
        <f>_xlfn.IFNA(VLOOKUP(A12304,'Placements Ids with Both Types'!A:D,4,FALSE),0)</f>
        <v>0</v>
      </c>
    </row>
    <row r="12305" spans="1:4" x14ac:dyDescent="0.3">
      <c r="A12305" t="s">
        <v>11362</v>
      </c>
      <c r="B12305" t="s">
        <v>6</v>
      </c>
      <c r="C12305">
        <v>2</v>
      </c>
      <c r="D12305">
        <f>_xlfn.IFNA(VLOOKUP(A12305,'Placements Ids with Both Types'!A:D,4,FALSE),0)</f>
        <v>0</v>
      </c>
    </row>
    <row r="12306" spans="1:4" x14ac:dyDescent="0.3">
      <c r="A12306" t="s">
        <v>11363</v>
      </c>
      <c r="B12306" t="s">
        <v>7</v>
      </c>
      <c r="C12306">
        <v>1</v>
      </c>
      <c r="D12306">
        <f>_xlfn.IFNA(VLOOKUP(A12306,'Placements Ids with Both Types'!A:D,4,FALSE),0)</f>
        <v>0</v>
      </c>
    </row>
    <row r="12307" spans="1:4" x14ac:dyDescent="0.3">
      <c r="A12307" t="s">
        <v>11364</v>
      </c>
      <c r="B12307" t="s">
        <v>6</v>
      </c>
      <c r="C12307">
        <v>8</v>
      </c>
      <c r="D12307">
        <f>_xlfn.IFNA(VLOOKUP(A12307,'Placements Ids with Both Types'!A:D,4,FALSE),0)</f>
        <v>0</v>
      </c>
    </row>
    <row r="12308" spans="1:4" x14ac:dyDescent="0.3">
      <c r="A12308" t="s">
        <v>11364</v>
      </c>
      <c r="B12308" t="s">
        <v>7</v>
      </c>
      <c r="C12308">
        <v>1</v>
      </c>
      <c r="D12308">
        <f>_xlfn.IFNA(VLOOKUP(A12308,'Placements Ids with Both Types'!A:D,4,FALSE),0)</f>
        <v>0</v>
      </c>
    </row>
    <row r="12309" spans="1:4" x14ac:dyDescent="0.3">
      <c r="A12309" s="1" t="s">
        <v>11365</v>
      </c>
      <c r="B12309" t="s">
        <v>4</v>
      </c>
      <c r="C12309">
        <v>1</v>
      </c>
      <c r="D12309">
        <f>_xlfn.IFNA(VLOOKUP(A12309,'Placements Ids with Both Types'!A:D,4,FALSE),0)</f>
        <v>0</v>
      </c>
    </row>
    <row r="12310" spans="1:4" x14ac:dyDescent="0.3">
      <c r="A12310" t="s">
        <v>11366</v>
      </c>
      <c r="B12310" t="s">
        <v>6</v>
      </c>
      <c r="C12310">
        <v>1</v>
      </c>
      <c r="D12310">
        <f>_xlfn.IFNA(VLOOKUP(A12310,'Placements Ids with Both Types'!A:D,4,FALSE),0)</f>
        <v>2</v>
      </c>
    </row>
    <row r="12311" spans="1:4" x14ac:dyDescent="0.3">
      <c r="A12311" t="s">
        <v>11366</v>
      </c>
      <c r="B12311" t="s">
        <v>4</v>
      </c>
      <c r="C12311">
        <v>1</v>
      </c>
      <c r="D12311">
        <f>_xlfn.IFNA(VLOOKUP(A12311,'Placements Ids with Both Types'!A:D,4,FALSE),0)</f>
        <v>2</v>
      </c>
    </row>
    <row r="12312" spans="1:4" x14ac:dyDescent="0.3">
      <c r="A12312" t="s">
        <v>11367</v>
      </c>
      <c r="B12312" t="s">
        <v>6</v>
      </c>
      <c r="C12312">
        <v>2</v>
      </c>
      <c r="D12312">
        <f>_xlfn.IFNA(VLOOKUP(A12312,'Placements Ids with Both Types'!A:D,4,FALSE),0)</f>
        <v>0</v>
      </c>
    </row>
    <row r="12313" spans="1:4" x14ac:dyDescent="0.3">
      <c r="A12313" s="1" t="s">
        <v>11368</v>
      </c>
      <c r="B12313" t="s">
        <v>4</v>
      </c>
      <c r="C12313">
        <v>9</v>
      </c>
      <c r="D12313">
        <f>_xlfn.IFNA(VLOOKUP(A12313,'Placements Ids with Both Types'!A:D,4,FALSE),0)</f>
        <v>0</v>
      </c>
    </row>
    <row r="12314" spans="1:4" x14ac:dyDescent="0.3">
      <c r="A12314" t="s">
        <v>11369</v>
      </c>
      <c r="B12314" t="s">
        <v>6</v>
      </c>
      <c r="C12314">
        <v>4</v>
      </c>
      <c r="D12314">
        <f>_xlfn.IFNA(VLOOKUP(A12314,'Placements Ids with Both Types'!A:D,4,FALSE),0)</f>
        <v>0</v>
      </c>
    </row>
    <row r="12315" spans="1:4" x14ac:dyDescent="0.3">
      <c r="A12315" t="s">
        <v>11370</v>
      </c>
      <c r="B12315" t="s">
        <v>6</v>
      </c>
      <c r="C12315">
        <v>4</v>
      </c>
      <c r="D12315">
        <f>_xlfn.IFNA(VLOOKUP(A12315,'Placements Ids with Both Types'!A:D,4,FALSE),0)</f>
        <v>0</v>
      </c>
    </row>
    <row r="12316" spans="1:4" x14ac:dyDescent="0.3">
      <c r="A12316" t="s">
        <v>11371</v>
      </c>
      <c r="B12316" t="s">
        <v>6</v>
      </c>
      <c r="C12316">
        <v>2</v>
      </c>
      <c r="D12316">
        <f>_xlfn.IFNA(VLOOKUP(A12316,'Placements Ids with Both Types'!A:D,4,FALSE),0)</f>
        <v>0</v>
      </c>
    </row>
    <row r="12317" spans="1:4" x14ac:dyDescent="0.3">
      <c r="A12317" t="s">
        <v>11372</v>
      </c>
      <c r="B12317" t="s">
        <v>6</v>
      </c>
      <c r="C12317">
        <v>1</v>
      </c>
      <c r="D12317">
        <f>_xlfn.IFNA(VLOOKUP(A12317,'Placements Ids with Both Types'!A:D,4,FALSE),0)</f>
        <v>0</v>
      </c>
    </row>
    <row r="12318" spans="1:4" x14ac:dyDescent="0.3">
      <c r="A12318" t="s">
        <v>11373</v>
      </c>
      <c r="B12318" t="s">
        <v>6</v>
      </c>
      <c r="C12318">
        <v>20</v>
      </c>
      <c r="D12318">
        <f>_xlfn.IFNA(VLOOKUP(A12318,'Placements Ids with Both Types'!A:D,4,FALSE),0)</f>
        <v>0</v>
      </c>
    </row>
    <row r="12319" spans="1:4" x14ac:dyDescent="0.3">
      <c r="A12319" t="s">
        <v>11374</v>
      </c>
      <c r="B12319" t="s">
        <v>6</v>
      </c>
      <c r="C12319">
        <v>2</v>
      </c>
      <c r="D12319">
        <f>_xlfn.IFNA(VLOOKUP(A12319,'Placements Ids with Both Types'!A:D,4,FALSE),0)</f>
        <v>0</v>
      </c>
    </row>
    <row r="12320" spans="1:4" x14ac:dyDescent="0.3">
      <c r="A12320" t="s">
        <v>11375</v>
      </c>
      <c r="B12320" t="s">
        <v>6</v>
      </c>
      <c r="C12320">
        <v>2</v>
      </c>
      <c r="D12320">
        <f>_xlfn.IFNA(VLOOKUP(A12320,'Placements Ids with Both Types'!A:D,4,FALSE),0)</f>
        <v>0</v>
      </c>
    </row>
    <row r="12321" spans="1:4" x14ac:dyDescent="0.3">
      <c r="A12321" t="s">
        <v>11376</v>
      </c>
      <c r="B12321" t="s">
        <v>6</v>
      </c>
      <c r="C12321">
        <v>2</v>
      </c>
      <c r="D12321">
        <f>_xlfn.IFNA(VLOOKUP(A12321,'Placements Ids with Both Types'!A:D,4,FALSE),0)</f>
        <v>0</v>
      </c>
    </row>
    <row r="12322" spans="1:4" x14ac:dyDescent="0.3">
      <c r="A12322" t="s">
        <v>11377</v>
      </c>
      <c r="B12322" t="s">
        <v>7</v>
      </c>
      <c r="C12322">
        <v>1</v>
      </c>
      <c r="D12322">
        <f>_xlfn.IFNA(VLOOKUP(A12322,'Placements Ids with Both Types'!A:D,4,FALSE),0)</f>
        <v>0</v>
      </c>
    </row>
    <row r="12323" spans="1:4" x14ac:dyDescent="0.3">
      <c r="A12323" t="s">
        <v>11378</v>
      </c>
      <c r="B12323" t="s">
        <v>4</v>
      </c>
      <c r="C12323">
        <v>11</v>
      </c>
      <c r="D12323">
        <f>_xlfn.IFNA(VLOOKUP(A12323,'Placements Ids with Both Types'!A:D,4,FALSE),0)</f>
        <v>0</v>
      </c>
    </row>
    <row r="12324" spans="1:4" x14ac:dyDescent="0.3">
      <c r="A12324" t="s">
        <v>11379</v>
      </c>
      <c r="B12324" t="s">
        <v>6</v>
      </c>
      <c r="C12324">
        <v>4</v>
      </c>
      <c r="D12324">
        <f>_xlfn.IFNA(VLOOKUP(A12324,'Placements Ids with Both Types'!A:D,4,FALSE),0)</f>
        <v>2</v>
      </c>
    </row>
    <row r="12325" spans="1:4" x14ac:dyDescent="0.3">
      <c r="A12325" t="s">
        <v>11379</v>
      </c>
      <c r="B12325" t="s">
        <v>4</v>
      </c>
      <c r="C12325">
        <v>1</v>
      </c>
      <c r="D12325">
        <f>_xlfn.IFNA(VLOOKUP(A12325,'Placements Ids with Both Types'!A:D,4,FALSE),0)</f>
        <v>2</v>
      </c>
    </row>
    <row r="12326" spans="1:4" x14ac:dyDescent="0.3">
      <c r="A12326" s="1" t="s">
        <v>11380</v>
      </c>
      <c r="B12326" t="s">
        <v>6</v>
      </c>
      <c r="C12326">
        <v>2</v>
      </c>
      <c r="D12326">
        <f>_xlfn.IFNA(VLOOKUP(A12326,'Placements Ids with Both Types'!A:D,4,FALSE),0)</f>
        <v>0</v>
      </c>
    </row>
    <row r="12327" spans="1:4" x14ac:dyDescent="0.3">
      <c r="A12327" s="1" t="s">
        <v>11381</v>
      </c>
      <c r="B12327" t="s">
        <v>6</v>
      </c>
      <c r="C12327">
        <v>2</v>
      </c>
      <c r="D12327">
        <f>_xlfn.IFNA(VLOOKUP(A12327,'Placements Ids with Both Types'!A:D,4,FALSE),0)</f>
        <v>0</v>
      </c>
    </row>
    <row r="12328" spans="1:4" x14ac:dyDescent="0.3">
      <c r="A12328" t="s">
        <v>11382</v>
      </c>
      <c r="B12328" t="s">
        <v>6</v>
      </c>
      <c r="C12328">
        <v>19</v>
      </c>
      <c r="D12328">
        <f>_xlfn.IFNA(VLOOKUP(A12328,'Placements Ids with Both Types'!A:D,4,FALSE),0)</f>
        <v>0</v>
      </c>
    </row>
    <row r="12329" spans="1:4" x14ac:dyDescent="0.3">
      <c r="A12329" t="s">
        <v>11382</v>
      </c>
      <c r="B12329" t="s">
        <v>7</v>
      </c>
      <c r="C12329">
        <v>1</v>
      </c>
      <c r="D12329">
        <f>_xlfn.IFNA(VLOOKUP(A12329,'Placements Ids with Both Types'!A:D,4,FALSE),0)</f>
        <v>0</v>
      </c>
    </row>
    <row r="12330" spans="1:4" x14ac:dyDescent="0.3">
      <c r="A12330" t="s">
        <v>11383</v>
      </c>
      <c r="B12330" t="s">
        <v>4</v>
      </c>
      <c r="C12330">
        <v>29</v>
      </c>
      <c r="D12330">
        <f>_xlfn.IFNA(VLOOKUP(A12330,'Placements Ids with Both Types'!A:D,4,FALSE),0)</f>
        <v>0</v>
      </c>
    </row>
    <row r="12331" spans="1:4" x14ac:dyDescent="0.3">
      <c r="A12331" t="s">
        <v>11384</v>
      </c>
      <c r="B12331" t="s">
        <v>6</v>
      </c>
      <c r="C12331">
        <v>10</v>
      </c>
      <c r="D12331">
        <f>_xlfn.IFNA(VLOOKUP(A12331,'Placements Ids with Both Types'!A:D,4,FALSE),0)</f>
        <v>0</v>
      </c>
    </row>
    <row r="12332" spans="1:4" x14ac:dyDescent="0.3">
      <c r="A12332" t="s">
        <v>11385</v>
      </c>
      <c r="B12332" t="s">
        <v>6</v>
      </c>
      <c r="C12332">
        <v>40</v>
      </c>
      <c r="D12332">
        <f>_xlfn.IFNA(VLOOKUP(A12332,'Placements Ids with Both Types'!A:D,4,FALSE),0)</f>
        <v>0</v>
      </c>
    </row>
    <row r="12333" spans="1:4" x14ac:dyDescent="0.3">
      <c r="A12333" t="s">
        <v>11386</v>
      </c>
      <c r="B12333" t="s">
        <v>4</v>
      </c>
      <c r="C12333">
        <v>1</v>
      </c>
      <c r="D12333">
        <f>_xlfn.IFNA(VLOOKUP(A12333,'Placements Ids with Both Types'!A:D,4,FALSE),0)</f>
        <v>0</v>
      </c>
    </row>
    <row r="12334" spans="1:4" x14ac:dyDescent="0.3">
      <c r="A12334" t="s">
        <v>11387</v>
      </c>
      <c r="B12334" t="s">
        <v>4</v>
      </c>
      <c r="C12334">
        <v>1</v>
      </c>
      <c r="D12334">
        <f>_xlfn.IFNA(VLOOKUP(A12334,'Placements Ids with Both Types'!A:D,4,FALSE),0)</f>
        <v>0</v>
      </c>
    </row>
    <row r="12335" spans="1:4" x14ac:dyDescent="0.3">
      <c r="A12335" t="s">
        <v>11388</v>
      </c>
      <c r="B12335" t="s">
        <v>6</v>
      </c>
      <c r="C12335">
        <v>2</v>
      </c>
      <c r="D12335">
        <f>_xlfn.IFNA(VLOOKUP(A12335,'Placements Ids with Both Types'!A:D,4,FALSE),0)</f>
        <v>0</v>
      </c>
    </row>
    <row r="12336" spans="1:4" x14ac:dyDescent="0.3">
      <c r="A12336" t="s">
        <v>11389</v>
      </c>
      <c r="B12336" t="s">
        <v>6</v>
      </c>
      <c r="C12336">
        <v>2</v>
      </c>
      <c r="D12336">
        <f>_xlfn.IFNA(VLOOKUP(A12336,'Placements Ids with Both Types'!A:D,4,FALSE),0)</f>
        <v>0</v>
      </c>
    </row>
    <row r="12337" spans="1:4" x14ac:dyDescent="0.3">
      <c r="A12337" t="s">
        <v>11390</v>
      </c>
      <c r="B12337" t="s">
        <v>4</v>
      </c>
      <c r="C12337">
        <v>1</v>
      </c>
      <c r="D12337">
        <f>_xlfn.IFNA(VLOOKUP(A12337,'Placements Ids with Both Types'!A:D,4,FALSE),0)</f>
        <v>0</v>
      </c>
    </row>
    <row r="12338" spans="1:4" x14ac:dyDescent="0.3">
      <c r="A12338" t="s">
        <v>11391</v>
      </c>
      <c r="B12338" t="s">
        <v>6</v>
      </c>
      <c r="C12338">
        <v>2</v>
      </c>
      <c r="D12338">
        <f>_xlfn.IFNA(VLOOKUP(A12338,'Placements Ids with Both Types'!A:D,4,FALSE),0)</f>
        <v>0</v>
      </c>
    </row>
    <row r="12339" spans="1:4" x14ac:dyDescent="0.3">
      <c r="A12339" t="s">
        <v>11392</v>
      </c>
      <c r="B12339" t="s">
        <v>6</v>
      </c>
      <c r="C12339">
        <v>1</v>
      </c>
      <c r="D12339">
        <f>_xlfn.IFNA(VLOOKUP(A12339,'Placements Ids with Both Types'!A:D,4,FALSE),0)</f>
        <v>0</v>
      </c>
    </row>
    <row r="12340" spans="1:4" x14ac:dyDescent="0.3">
      <c r="A12340" t="s">
        <v>11393</v>
      </c>
      <c r="B12340" t="s">
        <v>4</v>
      </c>
      <c r="C12340">
        <v>11</v>
      </c>
      <c r="D12340">
        <f>_xlfn.IFNA(VLOOKUP(A12340,'Placements Ids with Both Types'!A:D,4,FALSE),0)</f>
        <v>0</v>
      </c>
    </row>
    <row r="12341" spans="1:4" x14ac:dyDescent="0.3">
      <c r="A12341" t="s">
        <v>11393</v>
      </c>
      <c r="B12341" t="s">
        <v>7</v>
      </c>
      <c r="C12341">
        <v>4</v>
      </c>
      <c r="D12341">
        <f>_xlfn.IFNA(VLOOKUP(A12341,'Placements Ids with Both Types'!A:D,4,FALSE),0)</f>
        <v>0</v>
      </c>
    </row>
    <row r="12342" spans="1:4" x14ac:dyDescent="0.3">
      <c r="A12342" t="s">
        <v>11394</v>
      </c>
      <c r="B12342" t="s">
        <v>6</v>
      </c>
      <c r="C12342">
        <v>2</v>
      </c>
      <c r="D12342">
        <f>_xlfn.IFNA(VLOOKUP(A12342,'Placements Ids with Both Types'!A:D,4,FALSE),0)</f>
        <v>0</v>
      </c>
    </row>
    <row r="12343" spans="1:4" x14ac:dyDescent="0.3">
      <c r="A12343" t="s">
        <v>11395</v>
      </c>
      <c r="B12343" t="s">
        <v>6</v>
      </c>
      <c r="C12343">
        <v>9</v>
      </c>
      <c r="D12343">
        <f>_xlfn.IFNA(VLOOKUP(A12343,'Placements Ids with Both Types'!A:D,4,FALSE),0)</f>
        <v>2</v>
      </c>
    </row>
    <row r="12344" spans="1:4" x14ac:dyDescent="0.3">
      <c r="A12344" t="s">
        <v>11395</v>
      </c>
      <c r="B12344" t="s">
        <v>4</v>
      </c>
      <c r="C12344">
        <v>11</v>
      </c>
      <c r="D12344">
        <f>_xlfn.IFNA(VLOOKUP(A12344,'Placements Ids with Both Types'!A:D,4,FALSE),0)</f>
        <v>2</v>
      </c>
    </row>
    <row r="12345" spans="1:4" x14ac:dyDescent="0.3">
      <c r="A12345" t="s">
        <v>11395</v>
      </c>
      <c r="B12345" t="s">
        <v>7</v>
      </c>
      <c r="C12345">
        <v>19</v>
      </c>
      <c r="D12345">
        <f>_xlfn.IFNA(VLOOKUP(A12345,'Placements Ids with Both Types'!A:D,4,FALSE),0)</f>
        <v>2</v>
      </c>
    </row>
    <row r="12346" spans="1:4" x14ac:dyDescent="0.3">
      <c r="A12346" t="s">
        <v>11396</v>
      </c>
      <c r="B12346" t="s">
        <v>6</v>
      </c>
      <c r="C12346">
        <v>12</v>
      </c>
      <c r="D12346">
        <f>_xlfn.IFNA(VLOOKUP(A12346,'Placements Ids with Both Types'!A:D,4,FALSE),0)</f>
        <v>0</v>
      </c>
    </row>
    <row r="12347" spans="1:4" x14ac:dyDescent="0.3">
      <c r="A12347" t="s">
        <v>11397</v>
      </c>
      <c r="B12347" t="s">
        <v>6</v>
      </c>
      <c r="C12347">
        <v>1</v>
      </c>
      <c r="D12347">
        <f>_xlfn.IFNA(VLOOKUP(A12347,'Placements Ids with Both Types'!A:D,4,FALSE),0)</f>
        <v>0</v>
      </c>
    </row>
    <row r="12348" spans="1:4" x14ac:dyDescent="0.3">
      <c r="A12348" t="s">
        <v>11398</v>
      </c>
      <c r="B12348" t="s">
        <v>6</v>
      </c>
      <c r="C12348">
        <v>4</v>
      </c>
      <c r="D12348">
        <f>_xlfn.IFNA(VLOOKUP(A12348,'Placements Ids with Both Types'!A:D,4,FALSE),0)</f>
        <v>0</v>
      </c>
    </row>
    <row r="12349" spans="1:4" x14ac:dyDescent="0.3">
      <c r="A12349" t="s">
        <v>11399</v>
      </c>
      <c r="B12349" t="s">
        <v>6</v>
      </c>
      <c r="C12349">
        <v>2</v>
      </c>
      <c r="D12349">
        <f>_xlfn.IFNA(VLOOKUP(A12349,'Placements Ids with Both Types'!A:D,4,FALSE),0)</f>
        <v>0</v>
      </c>
    </row>
    <row r="12350" spans="1:4" x14ac:dyDescent="0.3">
      <c r="A12350" t="s">
        <v>11400</v>
      </c>
      <c r="B12350" t="s">
        <v>7</v>
      </c>
      <c r="C12350">
        <v>1</v>
      </c>
      <c r="D12350">
        <f>_xlfn.IFNA(VLOOKUP(A12350,'Placements Ids with Both Types'!A:D,4,FALSE),0)</f>
        <v>0</v>
      </c>
    </row>
    <row r="12351" spans="1:4" x14ac:dyDescent="0.3">
      <c r="A12351" t="s">
        <v>11401</v>
      </c>
      <c r="B12351" t="s">
        <v>6</v>
      </c>
      <c r="C12351">
        <v>4</v>
      </c>
      <c r="D12351">
        <f>_xlfn.IFNA(VLOOKUP(A12351,'Placements Ids with Both Types'!A:D,4,FALSE),0)</f>
        <v>0</v>
      </c>
    </row>
    <row r="12352" spans="1:4" x14ac:dyDescent="0.3">
      <c r="A12352" t="s">
        <v>11402</v>
      </c>
      <c r="B12352" t="s">
        <v>6</v>
      </c>
      <c r="C12352">
        <v>1</v>
      </c>
      <c r="D12352">
        <f>_xlfn.IFNA(VLOOKUP(A12352,'Placements Ids with Both Types'!A:D,4,FALSE),0)</f>
        <v>0</v>
      </c>
    </row>
    <row r="12353" spans="1:4" x14ac:dyDescent="0.3">
      <c r="A12353" t="s">
        <v>11403</v>
      </c>
      <c r="B12353" t="s">
        <v>6</v>
      </c>
      <c r="C12353">
        <v>16</v>
      </c>
      <c r="D12353">
        <f>_xlfn.IFNA(VLOOKUP(A12353,'Placements Ids with Both Types'!A:D,4,FALSE),0)</f>
        <v>0</v>
      </c>
    </row>
    <row r="12354" spans="1:4" x14ac:dyDescent="0.3">
      <c r="A12354" t="s">
        <v>11404</v>
      </c>
      <c r="B12354" t="s">
        <v>6</v>
      </c>
      <c r="C12354">
        <v>2</v>
      </c>
      <c r="D12354">
        <f>_xlfn.IFNA(VLOOKUP(A12354,'Placements Ids with Both Types'!A:D,4,FALSE),0)</f>
        <v>2</v>
      </c>
    </row>
    <row r="12355" spans="1:4" x14ac:dyDescent="0.3">
      <c r="A12355" t="s">
        <v>11404</v>
      </c>
      <c r="B12355" t="s">
        <v>4</v>
      </c>
      <c r="C12355">
        <v>1</v>
      </c>
      <c r="D12355">
        <f>_xlfn.IFNA(VLOOKUP(A12355,'Placements Ids with Both Types'!A:D,4,FALSE),0)</f>
        <v>2</v>
      </c>
    </row>
    <row r="12356" spans="1:4" x14ac:dyDescent="0.3">
      <c r="A12356" t="s">
        <v>11405</v>
      </c>
      <c r="B12356" t="s">
        <v>6</v>
      </c>
      <c r="C12356">
        <v>2</v>
      </c>
      <c r="D12356">
        <f>_xlfn.IFNA(VLOOKUP(A12356,'Placements Ids with Both Types'!A:D,4,FALSE),0)</f>
        <v>0</v>
      </c>
    </row>
    <row r="12357" spans="1:4" x14ac:dyDescent="0.3">
      <c r="A12357" t="s">
        <v>11406</v>
      </c>
      <c r="B12357" t="s">
        <v>6</v>
      </c>
      <c r="C12357">
        <v>2</v>
      </c>
      <c r="D12357">
        <f>_xlfn.IFNA(VLOOKUP(A12357,'Placements Ids with Both Types'!A:D,4,FALSE),0)</f>
        <v>0</v>
      </c>
    </row>
    <row r="12358" spans="1:4" x14ac:dyDescent="0.3">
      <c r="A12358" t="s">
        <v>11407</v>
      </c>
      <c r="B12358" t="s">
        <v>6</v>
      </c>
      <c r="C12358">
        <v>7</v>
      </c>
      <c r="D12358">
        <f>_xlfn.IFNA(VLOOKUP(A12358,'Placements Ids with Both Types'!A:D,4,FALSE),0)</f>
        <v>2</v>
      </c>
    </row>
    <row r="12359" spans="1:4" x14ac:dyDescent="0.3">
      <c r="A12359" t="s">
        <v>11407</v>
      </c>
      <c r="B12359" t="s">
        <v>4</v>
      </c>
      <c r="C12359">
        <v>37</v>
      </c>
      <c r="D12359">
        <f>_xlfn.IFNA(VLOOKUP(A12359,'Placements Ids with Both Types'!A:D,4,FALSE),0)</f>
        <v>2</v>
      </c>
    </row>
    <row r="12360" spans="1:4" x14ac:dyDescent="0.3">
      <c r="A12360" t="s">
        <v>11408</v>
      </c>
      <c r="B12360" t="s">
        <v>7</v>
      </c>
      <c r="C12360">
        <v>1</v>
      </c>
      <c r="D12360">
        <f>_xlfn.IFNA(VLOOKUP(A12360,'Placements Ids with Both Types'!A:D,4,FALSE),0)</f>
        <v>0</v>
      </c>
    </row>
    <row r="12361" spans="1:4" x14ac:dyDescent="0.3">
      <c r="A12361" t="s">
        <v>11409</v>
      </c>
      <c r="B12361" t="s">
        <v>6</v>
      </c>
      <c r="C12361">
        <v>10</v>
      </c>
      <c r="D12361">
        <f>_xlfn.IFNA(VLOOKUP(A12361,'Placements Ids with Both Types'!A:D,4,FALSE),0)</f>
        <v>0</v>
      </c>
    </row>
    <row r="12362" spans="1:4" x14ac:dyDescent="0.3">
      <c r="A12362" t="s">
        <v>11410</v>
      </c>
      <c r="B12362" t="s">
        <v>4</v>
      </c>
      <c r="C12362">
        <v>1</v>
      </c>
      <c r="D12362">
        <f>_xlfn.IFNA(VLOOKUP(A12362,'Placements Ids with Both Types'!A:D,4,FALSE),0)</f>
        <v>0</v>
      </c>
    </row>
    <row r="12363" spans="1:4" x14ac:dyDescent="0.3">
      <c r="A12363" t="s">
        <v>11411</v>
      </c>
      <c r="B12363" t="s">
        <v>7</v>
      </c>
      <c r="C12363">
        <v>1</v>
      </c>
      <c r="D12363">
        <f>_xlfn.IFNA(VLOOKUP(A12363,'Placements Ids with Both Types'!A:D,4,FALSE),0)</f>
        <v>0</v>
      </c>
    </row>
    <row r="12364" spans="1:4" x14ac:dyDescent="0.3">
      <c r="A12364" t="s">
        <v>11412</v>
      </c>
      <c r="B12364" t="s">
        <v>6</v>
      </c>
      <c r="C12364">
        <v>2</v>
      </c>
      <c r="D12364">
        <f>_xlfn.IFNA(VLOOKUP(A12364,'Placements Ids with Both Types'!A:D,4,FALSE),0)</f>
        <v>0</v>
      </c>
    </row>
    <row r="12365" spans="1:4" x14ac:dyDescent="0.3">
      <c r="A12365" t="s">
        <v>11413</v>
      </c>
      <c r="B12365" t="s">
        <v>6</v>
      </c>
      <c r="C12365">
        <v>2</v>
      </c>
      <c r="D12365">
        <f>_xlfn.IFNA(VLOOKUP(A12365,'Placements Ids with Both Types'!A:D,4,FALSE),0)</f>
        <v>0</v>
      </c>
    </row>
    <row r="12366" spans="1:4" x14ac:dyDescent="0.3">
      <c r="A12366" t="s">
        <v>11414</v>
      </c>
      <c r="B12366" t="s">
        <v>6</v>
      </c>
      <c r="C12366">
        <v>1</v>
      </c>
      <c r="D12366">
        <f>_xlfn.IFNA(VLOOKUP(A12366,'Placements Ids with Both Types'!A:D,4,FALSE),0)</f>
        <v>0</v>
      </c>
    </row>
    <row r="12367" spans="1:4" x14ac:dyDescent="0.3">
      <c r="A12367" t="s">
        <v>11415</v>
      </c>
      <c r="B12367" t="s">
        <v>4</v>
      </c>
      <c r="C12367">
        <v>1</v>
      </c>
      <c r="D12367">
        <f>_xlfn.IFNA(VLOOKUP(A12367,'Placements Ids with Both Types'!A:D,4,FALSE),0)</f>
        <v>0</v>
      </c>
    </row>
    <row r="12368" spans="1:4" x14ac:dyDescent="0.3">
      <c r="A12368" t="s">
        <v>11416</v>
      </c>
      <c r="B12368" t="s">
        <v>6</v>
      </c>
      <c r="C12368">
        <v>2</v>
      </c>
      <c r="D12368">
        <f>_xlfn.IFNA(VLOOKUP(A12368,'Placements Ids with Both Types'!A:D,4,FALSE),0)</f>
        <v>0</v>
      </c>
    </row>
    <row r="12369" spans="1:4" x14ac:dyDescent="0.3">
      <c r="A12369" t="s">
        <v>11417</v>
      </c>
      <c r="B12369" t="s">
        <v>4</v>
      </c>
      <c r="C12369">
        <v>1</v>
      </c>
      <c r="D12369">
        <f>_xlfn.IFNA(VLOOKUP(A12369,'Placements Ids with Both Types'!A:D,4,FALSE),0)</f>
        <v>0</v>
      </c>
    </row>
    <row r="12370" spans="1:4" x14ac:dyDescent="0.3">
      <c r="A12370" t="s">
        <v>11418</v>
      </c>
      <c r="B12370" t="s">
        <v>4</v>
      </c>
      <c r="C12370">
        <v>1</v>
      </c>
      <c r="D12370">
        <f>_xlfn.IFNA(VLOOKUP(A12370,'Placements Ids with Both Types'!A:D,4,FALSE),0)</f>
        <v>0</v>
      </c>
    </row>
    <row r="12371" spans="1:4" x14ac:dyDescent="0.3">
      <c r="A12371" t="s">
        <v>11419</v>
      </c>
      <c r="B12371" t="s">
        <v>6</v>
      </c>
      <c r="C12371">
        <v>2</v>
      </c>
      <c r="D12371">
        <f>_xlfn.IFNA(VLOOKUP(A12371,'Placements Ids with Both Types'!A:D,4,FALSE),0)</f>
        <v>0</v>
      </c>
    </row>
    <row r="12372" spans="1:4" x14ac:dyDescent="0.3">
      <c r="A12372" t="s">
        <v>11420</v>
      </c>
      <c r="B12372" t="s">
        <v>6</v>
      </c>
      <c r="C12372">
        <v>1</v>
      </c>
      <c r="D12372">
        <f>_xlfn.IFNA(VLOOKUP(A12372,'Placements Ids with Both Types'!A:D,4,FALSE),0)</f>
        <v>0</v>
      </c>
    </row>
    <row r="12373" spans="1:4" x14ac:dyDescent="0.3">
      <c r="A12373" t="s">
        <v>11421</v>
      </c>
      <c r="B12373" t="s">
        <v>6</v>
      </c>
      <c r="C12373">
        <v>4</v>
      </c>
      <c r="D12373">
        <f>_xlfn.IFNA(VLOOKUP(A12373,'Placements Ids with Both Types'!A:D,4,FALSE),0)</f>
        <v>0</v>
      </c>
    </row>
    <row r="12374" spans="1:4" x14ac:dyDescent="0.3">
      <c r="A12374" t="s">
        <v>11422</v>
      </c>
      <c r="B12374" t="s">
        <v>4</v>
      </c>
      <c r="C12374">
        <v>1</v>
      </c>
      <c r="D12374">
        <f>_xlfn.IFNA(VLOOKUP(A12374,'Placements Ids with Both Types'!A:D,4,FALSE),0)</f>
        <v>0</v>
      </c>
    </row>
    <row r="12375" spans="1:4" x14ac:dyDescent="0.3">
      <c r="A12375" t="s">
        <v>11423</v>
      </c>
      <c r="B12375" t="s">
        <v>6</v>
      </c>
      <c r="C12375">
        <v>2</v>
      </c>
      <c r="D12375">
        <f>_xlfn.IFNA(VLOOKUP(A12375,'Placements Ids with Both Types'!A:D,4,FALSE),0)</f>
        <v>0</v>
      </c>
    </row>
    <row r="12376" spans="1:4" x14ac:dyDescent="0.3">
      <c r="A12376" t="s">
        <v>11424</v>
      </c>
      <c r="B12376" t="s">
        <v>6</v>
      </c>
      <c r="C12376">
        <v>3</v>
      </c>
      <c r="D12376">
        <f>_xlfn.IFNA(VLOOKUP(A12376,'Placements Ids with Both Types'!A:D,4,FALSE),0)</f>
        <v>2</v>
      </c>
    </row>
    <row r="12377" spans="1:4" x14ac:dyDescent="0.3">
      <c r="A12377" t="s">
        <v>11424</v>
      </c>
      <c r="B12377" t="s">
        <v>4</v>
      </c>
      <c r="C12377">
        <v>1</v>
      </c>
      <c r="D12377">
        <f>_xlfn.IFNA(VLOOKUP(A12377,'Placements Ids with Both Types'!A:D,4,FALSE),0)</f>
        <v>2</v>
      </c>
    </row>
    <row r="12378" spans="1:4" x14ac:dyDescent="0.3">
      <c r="A12378" t="s">
        <v>11425</v>
      </c>
      <c r="B12378" t="s">
        <v>4</v>
      </c>
      <c r="C12378">
        <v>32</v>
      </c>
      <c r="D12378">
        <f>_xlfn.IFNA(VLOOKUP(A12378,'Placements Ids with Both Types'!A:D,4,FALSE),0)</f>
        <v>0</v>
      </c>
    </row>
    <row r="12379" spans="1:4" x14ac:dyDescent="0.3">
      <c r="A12379" t="s">
        <v>11426</v>
      </c>
      <c r="B12379" t="s">
        <v>6</v>
      </c>
      <c r="C12379">
        <v>1</v>
      </c>
      <c r="D12379">
        <f>_xlfn.IFNA(VLOOKUP(A12379,'Placements Ids with Both Types'!A:D,4,FALSE),0)</f>
        <v>0</v>
      </c>
    </row>
    <row r="12380" spans="1:4" x14ac:dyDescent="0.3">
      <c r="A12380" t="s">
        <v>11427</v>
      </c>
      <c r="B12380" t="s">
        <v>4</v>
      </c>
      <c r="C12380">
        <v>1</v>
      </c>
      <c r="D12380">
        <f>_xlfn.IFNA(VLOOKUP(A12380,'Placements Ids with Both Types'!A:D,4,FALSE),0)</f>
        <v>0</v>
      </c>
    </row>
    <row r="12381" spans="1:4" x14ac:dyDescent="0.3">
      <c r="A12381" t="s">
        <v>11428</v>
      </c>
      <c r="B12381" t="s">
        <v>7</v>
      </c>
      <c r="C12381">
        <v>1</v>
      </c>
      <c r="D12381">
        <f>_xlfn.IFNA(VLOOKUP(A12381,'Placements Ids with Both Types'!A:D,4,FALSE),0)</f>
        <v>0</v>
      </c>
    </row>
    <row r="12382" spans="1:4" x14ac:dyDescent="0.3">
      <c r="A12382" t="s">
        <v>11429</v>
      </c>
      <c r="B12382" t="s">
        <v>6</v>
      </c>
      <c r="C12382">
        <v>1</v>
      </c>
      <c r="D12382">
        <f>_xlfn.IFNA(VLOOKUP(A12382,'Placements Ids with Both Types'!A:D,4,FALSE),0)</f>
        <v>0</v>
      </c>
    </row>
    <row r="12383" spans="1:4" x14ac:dyDescent="0.3">
      <c r="A12383" t="s">
        <v>11430</v>
      </c>
      <c r="B12383" t="s">
        <v>4</v>
      </c>
      <c r="C12383">
        <v>1</v>
      </c>
      <c r="D12383">
        <f>_xlfn.IFNA(VLOOKUP(A12383,'Placements Ids with Both Types'!A:D,4,FALSE),0)</f>
        <v>0</v>
      </c>
    </row>
    <row r="12384" spans="1:4" x14ac:dyDescent="0.3">
      <c r="A12384" t="s">
        <v>11431</v>
      </c>
      <c r="B12384" t="s">
        <v>6</v>
      </c>
      <c r="C12384">
        <v>2</v>
      </c>
      <c r="D12384">
        <f>_xlfn.IFNA(VLOOKUP(A12384,'Placements Ids with Both Types'!A:D,4,FALSE),0)</f>
        <v>0</v>
      </c>
    </row>
    <row r="12385" spans="1:4" x14ac:dyDescent="0.3">
      <c r="A12385" t="s">
        <v>11432</v>
      </c>
      <c r="B12385" t="s">
        <v>6</v>
      </c>
      <c r="C12385">
        <v>1</v>
      </c>
      <c r="D12385">
        <f>_xlfn.IFNA(VLOOKUP(A12385,'Placements Ids with Both Types'!A:D,4,FALSE),0)</f>
        <v>2</v>
      </c>
    </row>
    <row r="12386" spans="1:4" x14ac:dyDescent="0.3">
      <c r="A12386" t="s">
        <v>11432</v>
      </c>
      <c r="B12386" t="s">
        <v>4</v>
      </c>
      <c r="C12386">
        <v>1</v>
      </c>
      <c r="D12386">
        <f>_xlfn.IFNA(VLOOKUP(A12386,'Placements Ids with Both Types'!A:D,4,FALSE),0)</f>
        <v>2</v>
      </c>
    </row>
    <row r="12387" spans="1:4" x14ac:dyDescent="0.3">
      <c r="A12387" t="s">
        <v>11433</v>
      </c>
      <c r="B12387" t="s">
        <v>6</v>
      </c>
      <c r="C12387">
        <v>1</v>
      </c>
      <c r="D12387">
        <f>_xlfn.IFNA(VLOOKUP(A12387,'Placements Ids with Both Types'!A:D,4,FALSE),0)</f>
        <v>0</v>
      </c>
    </row>
    <row r="12388" spans="1:4" x14ac:dyDescent="0.3">
      <c r="A12388" t="s">
        <v>11434</v>
      </c>
      <c r="B12388" t="s">
        <v>6</v>
      </c>
      <c r="C12388">
        <v>2</v>
      </c>
      <c r="D12388">
        <f>_xlfn.IFNA(VLOOKUP(A12388,'Placements Ids with Both Types'!A:D,4,FALSE),0)</f>
        <v>0</v>
      </c>
    </row>
    <row r="12389" spans="1:4" x14ac:dyDescent="0.3">
      <c r="A12389" t="s">
        <v>11435</v>
      </c>
      <c r="B12389" t="s">
        <v>6</v>
      </c>
      <c r="C12389">
        <v>1</v>
      </c>
      <c r="D12389">
        <f>_xlfn.IFNA(VLOOKUP(A12389,'Placements Ids with Both Types'!A:D,4,FALSE),0)</f>
        <v>0</v>
      </c>
    </row>
    <row r="12390" spans="1:4" x14ac:dyDescent="0.3">
      <c r="A12390" t="s">
        <v>11436</v>
      </c>
      <c r="B12390" t="s">
        <v>6</v>
      </c>
      <c r="C12390">
        <v>16</v>
      </c>
      <c r="D12390">
        <f>_xlfn.IFNA(VLOOKUP(A12390,'Placements Ids with Both Types'!A:D,4,FALSE),0)</f>
        <v>0</v>
      </c>
    </row>
    <row r="12391" spans="1:4" x14ac:dyDescent="0.3">
      <c r="A12391" t="s">
        <v>11437</v>
      </c>
      <c r="B12391" t="s">
        <v>4</v>
      </c>
      <c r="C12391">
        <v>41</v>
      </c>
      <c r="D12391">
        <f>_xlfn.IFNA(VLOOKUP(A12391,'Placements Ids with Both Types'!A:D,4,FALSE),0)</f>
        <v>0</v>
      </c>
    </row>
    <row r="12392" spans="1:4" x14ac:dyDescent="0.3">
      <c r="A12392" t="s">
        <v>11438</v>
      </c>
      <c r="B12392" t="s">
        <v>6</v>
      </c>
      <c r="C12392">
        <v>1</v>
      </c>
      <c r="D12392">
        <f>_xlfn.IFNA(VLOOKUP(A12392,'Placements Ids with Both Types'!A:D,4,FALSE),0)</f>
        <v>0</v>
      </c>
    </row>
    <row r="12393" spans="1:4" x14ac:dyDescent="0.3">
      <c r="A12393" t="s">
        <v>11439</v>
      </c>
      <c r="B12393" t="s">
        <v>6</v>
      </c>
      <c r="C12393">
        <v>20</v>
      </c>
      <c r="D12393">
        <f>_xlfn.IFNA(VLOOKUP(A12393,'Placements Ids with Both Types'!A:D,4,FALSE),0)</f>
        <v>0</v>
      </c>
    </row>
    <row r="12394" spans="1:4" x14ac:dyDescent="0.3">
      <c r="A12394" t="s">
        <v>11439</v>
      </c>
      <c r="B12394" t="s">
        <v>7</v>
      </c>
      <c r="C12394">
        <v>1</v>
      </c>
      <c r="D12394">
        <f>_xlfn.IFNA(VLOOKUP(A12394,'Placements Ids with Both Types'!A:D,4,FALSE),0)</f>
        <v>0</v>
      </c>
    </row>
    <row r="12395" spans="1:4" x14ac:dyDescent="0.3">
      <c r="A12395" t="s">
        <v>11440</v>
      </c>
      <c r="B12395" t="s">
        <v>4</v>
      </c>
      <c r="C12395">
        <v>1</v>
      </c>
      <c r="D12395">
        <f>_xlfn.IFNA(VLOOKUP(A12395,'Placements Ids with Both Types'!A:D,4,FALSE),0)</f>
        <v>0</v>
      </c>
    </row>
    <row r="12396" spans="1:4" x14ac:dyDescent="0.3">
      <c r="A12396" t="s">
        <v>11441</v>
      </c>
      <c r="B12396" t="s">
        <v>6</v>
      </c>
      <c r="C12396">
        <v>2</v>
      </c>
      <c r="D12396">
        <f>_xlfn.IFNA(VLOOKUP(A12396,'Placements Ids with Both Types'!A:D,4,FALSE),0)</f>
        <v>0</v>
      </c>
    </row>
    <row r="12397" spans="1:4" x14ac:dyDescent="0.3">
      <c r="A12397" t="s">
        <v>11442</v>
      </c>
      <c r="B12397" t="s">
        <v>4</v>
      </c>
      <c r="C12397">
        <v>57</v>
      </c>
      <c r="D12397">
        <f>_xlfn.IFNA(VLOOKUP(A12397,'Placements Ids with Both Types'!A:D,4,FALSE),0)</f>
        <v>0</v>
      </c>
    </row>
    <row r="12398" spans="1:4" x14ac:dyDescent="0.3">
      <c r="A12398" t="s">
        <v>11443</v>
      </c>
      <c r="B12398" t="s">
        <v>6</v>
      </c>
      <c r="C12398">
        <v>1</v>
      </c>
      <c r="D12398">
        <f>_xlfn.IFNA(VLOOKUP(A12398,'Placements Ids with Both Types'!A:D,4,FALSE),0)</f>
        <v>0</v>
      </c>
    </row>
    <row r="12399" spans="1:4" x14ac:dyDescent="0.3">
      <c r="A12399" t="s">
        <v>11444</v>
      </c>
      <c r="B12399" t="s">
        <v>4</v>
      </c>
      <c r="C12399">
        <v>1</v>
      </c>
      <c r="D12399">
        <f>_xlfn.IFNA(VLOOKUP(A12399,'Placements Ids with Both Types'!A:D,4,FALSE),0)</f>
        <v>0</v>
      </c>
    </row>
    <row r="12400" spans="1:4" x14ac:dyDescent="0.3">
      <c r="A12400" t="s">
        <v>11445</v>
      </c>
      <c r="B12400" t="s">
        <v>6</v>
      </c>
      <c r="C12400">
        <v>23</v>
      </c>
      <c r="D12400">
        <f>_xlfn.IFNA(VLOOKUP(A12400,'Placements Ids with Both Types'!A:D,4,FALSE),0)</f>
        <v>0</v>
      </c>
    </row>
    <row r="12401" spans="1:4" x14ac:dyDescent="0.3">
      <c r="A12401" t="s">
        <v>11446</v>
      </c>
      <c r="B12401" t="s">
        <v>6</v>
      </c>
      <c r="C12401">
        <v>4</v>
      </c>
      <c r="D12401">
        <f>_xlfn.IFNA(VLOOKUP(A12401,'Placements Ids with Both Types'!A:D,4,FALSE),0)</f>
        <v>0</v>
      </c>
    </row>
    <row r="12402" spans="1:4" x14ac:dyDescent="0.3">
      <c r="A12402" t="s">
        <v>11447</v>
      </c>
      <c r="B12402" t="s">
        <v>6</v>
      </c>
      <c r="C12402">
        <v>1</v>
      </c>
      <c r="D12402">
        <f>_xlfn.IFNA(VLOOKUP(A12402,'Placements Ids with Both Types'!A:D,4,FALSE),0)</f>
        <v>0</v>
      </c>
    </row>
    <row r="12403" spans="1:4" x14ac:dyDescent="0.3">
      <c r="A12403" t="s">
        <v>11448</v>
      </c>
      <c r="B12403" t="s">
        <v>6</v>
      </c>
      <c r="C12403">
        <v>2</v>
      </c>
      <c r="D12403">
        <f>_xlfn.IFNA(VLOOKUP(A12403,'Placements Ids with Both Types'!A:D,4,FALSE),0)</f>
        <v>0</v>
      </c>
    </row>
    <row r="12404" spans="1:4" x14ac:dyDescent="0.3">
      <c r="A12404" t="s">
        <v>11449</v>
      </c>
      <c r="B12404" t="s">
        <v>6</v>
      </c>
      <c r="C12404">
        <v>1</v>
      </c>
      <c r="D12404">
        <f>_xlfn.IFNA(VLOOKUP(A12404,'Placements Ids with Both Types'!A:D,4,FALSE),0)</f>
        <v>0</v>
      </c>
    </row>
    <row r="12405" spans="1:4" x14ac:dyDescent="0.3">
      <c r="A12405" t="s">
        <v>11450</v>
      </c>
      <c r="B12405" t="s">
        <v>6</v>
      </c>
      <c r="C12405">
        <v>17</v>
      </c>
      <c r="D12405">
        <f>_xlfn.IFNA(VLOOKUP(A12405,'Placements Ids with Both Types'!A:D,4,FALSE),0)</f>
        <v>0</v>
      </c>
    </row>
    <row r="12406" spans="1:4" x14ac:dyDescent="0.3">
      <c r="A12406" s="1" t="s">
        <v>11451</v>
      </c>
      <c r="B12406" t="s">
        <v>6</v>
      </c>
      <c r="C12406">
        <v>4</v>
      </c>
      <c r="D12406">
        <f>_xlfn.IFNA(VLOOKUP(A12406,'Placements Ids with Both Types'!A:D,4,FALSE),0)</f>
        <v>0</v>
      </c>
    </row>
    <row r="12407" spans="1:4" x14ac:dyDescent="0.3">
      <c r="A12407" t="s">
        <v>11452</v>
      </c>
      <c r="B12407" t="s">
        <v>4</v>
      </c>
      <c r="C12407">
        <v>1</v>
      </c>
      <c r="D12407">
        <f>_xlfn.IFNA(VLOOKUP(A12407,'Placements Ids with Both Types'!A:D,4,FALSE),0)</f>
        <v>0</v>
      </c>
    </row>
    <row r="12408" spans="1:4" x14ac:dyDescent="0.3">
      <c r="A12408" s="1" t="s">
        <v>11453</v>
      </c>
      <c r="B12408" t="s">
        <v>6</v>
      </c>
      <c r="C12408">
        <v>3</v>
      </c>
      <c r="D12408">
        <f>_xlfn.IFNA(VLOOKUP(A12408,'Placements Ids with Both Types'!A:D,4,FALSE),0)</f>
        <v>0</v>
      </c>
    </row>
    <row r="12409" spans="1:4" x14ac:dyDescent="0.3">
      <c r="A12409" s="1" t="s">
        <v>11454</v>
      </c>
      <c r="B12409" t="s">
        <v>6</v>
      </c>
      <c r="C12409">
        <v>2</v>
      </c>
      <c r="D12409">
        <f>_xlfn.IFNA(VLOOKUP(A12409,'Placements Ids with Both Types'!A:D,4,FALSE),0)</f>
        <v>0</v>
      </c>
    </row>
    <row r="12410" spans="1:4" x14ac:dyDescent="0.3">
      <c r="A12410" t="s">
        <v>11455</v>
      </c>
      <c r="B12410" t="s">
        <v>6</v>
      </c>
      <c r="C12410">
        <v>22</v>
      </c>
      <c r="D12410">
        <f>_xlfn.IFNA(VLOOKUP(A12410,'Placements Ids with Both Types'!A:D,4,FALSE),0)</f>
        <v>0</v>
      </c>
    </row>
    <row r="12411" spans="1:4" x14ac:dyDescent="0.3">
      <c r="A12411" t="s">
        <v>11455</v>
      </c>
      <c r="B12411" t="s">
        <v>7</v>
      </c>
      <c r="C12411">
        <v>19</v>
      </c>
      <c r="D12411">
        <f>_xlfn.IFNA(VLOOKUP(A12411,'Placements Ids with Both Types'!A:D,4,FALSE),0)</f>
        <v>0</v>
      </c>
    </row>
    <row r="12412" spans="1:4" x14ac:dyDescent="0.3">
      <c r="A12412" t="s">
        <v>11456</v>
      </c>
      <c r="B12412" t="s">
        <v>6</v>
      </c>
      <c r="C12412">
        <v>4</v>
      </c>
      <c r="D12412">
        <f>_xlfn.IFNA(VLOOKUP(A12412,'Placements Ids with Both Types'!A:D,4,FALSE),0)</f>
        <v>0</v>
      </c>
    </row>
    <row r="12413" spans="1:4" x14ac:dyDescent="0.3">
      <c r="A12413" t="s">
        <v>11457</v>
      </c>
      <c r="B12413" t="s">
        <v>7</v>
      </c>
      <c r="C12413">
        <v>1</v>
      </c>
      <c r="D12413">
        <f>_xlfn.IFNA(VLOOKUP(A12413,'Placements Ids with Both Types'!A:D,4,FALSE),0)</f>
        <v>0</v>
      </c>
    </row>
    <row r="12414" spans="1:4" x14ac:dyDescent="0.3">
      <c r="A12414" t="s">
        <v>11458</v>
      </c>
      <c r="B12414" t="s">
        <v>4</v>
      </c>
      <c r="C12414">
        <v>1</v>
      </c>
      <c r="D12414">
        <f>_xlfn.IFNA(VLOOKUP(A12414,'Placements Ids with Both Types'!A:D,4,FALSE),0)</f>
        <v>0</v>
      </c>
    </row>
    <row r="12415" spans="1:4" x14ac:dyDescent="0.3">
      <c r="A12415" t="s">
        <v>11459</v>
      </c>
      <c r="B12415" t="s">
        <v>4</v>
      </c>
      <c r="C12415">
        <v>1</v>
      </c>
      <c r="D12415">
        <f>_xlfn.IFNA(VLOOKUP(A12415,'Placements Ids with Both Types'!A:D,4,FALSE),0)</f>
        <v>0</v>
      </c>
    </row>
    <row r="12416" spans="1:4" x14ac:dyDescent="0.3">
      <c r="A12416" t="s">
        <v>11459</v>
      </c>
      <c r="B12416" t="s">
        <v>7</v>
      </c>
      <c r="C12416">
        <v>17</v>
      </c>
      <c r="D12416">
        <f>_xlfn.IFNA(VLOOKUP(A12416,'Placements Ids with Both Types'!A:D,4,FALSE),0)</f>
        <v>0</v>
      </c>
    </row>
    <row r="12417" spans="1:4" x14ac:dyDescent="0.3">
      <c r="A12417" t="s">
        <v>11460</v>
      </c>
      <c r="B12417" t="s">
        <v>6</v>
      </c>
      <c r="C12417">
        <v>2</v>
      </c>
      <c r="D12417">
        <f>_xlfn.IFNA(VLOOKUP(A12417,'Placements Ids with Both Types'!A:D,4,FALSE),0)</f>
        <v>0</v>
      </c>
    </row>
    <row r="12418" spans="1:4" x14ac:dyDescent="0.3">
      <c r="A12418" t="s">
        <v>11461</v>
      </c>
      <c r="B12418" t="s">
        <v>4</v>
      </c>
      <c r="C12418">
        <v>1</v>
      </c>
      <c r="D12418">
        <f>_xlfn.IFNA(VLOOKUP(A12418,'Placements Ids with Both Types'!A:D,4,FALSE),0)</f>
        <v>0</v>
      </c>
    </row>
    <row r="12419" spans="1:4" x14ac:dyDescent="0.3">
      <c r="A12419" t="s">
        <v>11462</v>
      </c>
      <c r="B12419" t="s">
        <v>6</v>
      </c>
      <c r="C12419">
        <v>1</v>
      </c>
      <c r="D12419">
        <f>_xlfn.IFNA(VLOOKUP(A12419,'Placements Ids with Both Types'!A:D,4,FALSE),0)</f>
        <v>0</v>
      </c>
    </row>
    <row r="12420" spans="1:4" x14ac:dyDescent="0.3">
      <c r="A12420" t="s">
        <v>11463</v>
      </c>
      <c r="B12420" t="s">
        <v>6</v>
      </c>
      <c r="C12420">
        <v>11</v>
      </c>
      <c r="D12420">
        <f>_xlfn.IFNA(VLOOKUP(A12420,'Placements Ids with Both Types'!A:D,4,FALSE),0)</f>
        <v>0</v>
      </c>
    </row>
    <row r="12421" spans="1:4" x14ac:dyDescent="0.3">
      <c r="A12421" t="s">
        <v>11464</v>
      </c>
      <c r="B12421" t="s">
        <v>7</v>
      </c>
      <c r="C12421">
        <v>1</v>
      </c>
      <c r="D12421">
        <f>_xlfn.IFNA(VLOOKUP(A12421,'Placements Ids with Both Types'!A:D,4,FALSE),0)</f>
        <v>0</v>
      </c>
    </row>
    <row r="12422" spans="1:4" x14ac:dyDescent="0.3">
      <c r="A12422" t="s">
        <v>11465</v>
      </c>
      <c r="B12422" t="s">
        <v>6</v>
      </c>
      <c r="C12422">
        <v>3</v>
      </c>
      <c r="D12422">
        <f>_xlfn.IFNA(VLOOKUP(A12422,'Placements Ids with Both Types'!A:D,4,FALSE),0)</f>
        <v>0</v>
      </c>
    </row>
    <row r="12423" spans="1:4" x14ac:dyDescent="0.3">
      <c r="A12423" t="s">
        <v>11466</v>
      </c>
      <c r="B12423" t="s">
        <v>6</v>
      </c>
      <c r="C12423">
        <v>11</v>
      </c>
      <c r="D12423">
        <f>_xlfn.IFNA(VLOOKUP(A12423,'Placements Ids with Both Types'!A:D,4,FALSE),0)</f>
        <v>0</v>
      </c>
    </row>
    <row r="12424" spans="1:4" x14ac:dyDescent="0.3">
      <c r="A12424" t="s">
        <v>11467</v>
      </c>
      <c r="B12424" t="s">
        <v>6</v>
      </c>
      <c r="C12424">
        <v>4</v>
      </c>
      <c r="D12424">
        <f>_xlfn.IFNA(VLOOKUP(A12424,'Placements Ids with Both Types'!A:D,4,FALSE),0)</f>
        <v>0</v>
      </c>
    </row>
    <row r="12425" spans="1:4" x14ac:dyDescent="0.3">
      <c r="A12425" t="s">
        <v>11468</v>
      </c>
      <c r="B12425" t="s">
        <v>7</v>
      </c>
      <c r="C12425">
        <v>1</v>
      </c>
      <c r="D12425">
        <f>_xlfn.IFNA(VLOOKUP(A12425,'Placements Ids with Both Types'!A:D,4,FALSE),0)</f>
        <v>0</v>
      </c>
    </row>
    <row r="12426" spans="1:4" x14ac:dyDescent="0.3">
      <c r="A12426" t="s">
        <v>11469</v>
      </c>
      <c r="B12426" t="s">
        <v>6</v>
      </c>
      <c r="C12426">
        <v>32</v>
      </c>
      <c r="D12426">
        <f>_xlfn.IFNA(VLOOKUP(A12426,'Placements Ids with Both Types'!A:D,4,FALSE),0)</f>
        <v>0</v>
      </c>
    </row>
    <row r="12427" spans="1:4" x14ac:dyDescent="0.3">
      <c r="A12427" t="s">
        <v>11470</v>
      </c>
      <c r="B12427" t="s">
        <v>6</v>
      </c>
      <c r="C12427">
        <v>22</v>
      </c>
      <c r="D12427">
        <f>_xlfn.IFNA(VLOOKUP(A12427,'Placements Ids with Both Types'!A:D,4,FALSE),0)</f>
        <v>0</v>
      </c>
    </row>
    <row r="12428" spans="1:4" x14ac:dyDescent="0.3">
      <c r="A12428" t="s">
        <v>11471</v>
      </c>
      <c r="B12428" t="s">
        <v>6</v>
      </c>
      <c r="C12428">
        <v>4</v>
      </c>
      <c r="D12428">
        <f>_xlfn.IFNA(VLOOKUP(A12428,'Placements Ids with Both Types'!A:D,4,FALSE),0)</f>
        <v>0</v>
      </c>
    </row>
    <row r="12429" spans="1:4" x14ac:dyDescent="0.3">
      <c r="A12429" t="s">
        <v>11472</v>
      </c>
      <c r="B12429" t="s">
        <v>6</v>
      </c>
      <c r="C12429">
        <v>40</v>
      </c>
      <c r="D12429">
        <f>_xlfn.IFNA(VLOOKUP(A12429,'Placements Ids with Both Types'!A:D,4,FALSE),0)</f>
        <v>0</v>
      </c>
    </row>
    <row r="12430" spans="1:4" x14ac:dyDescent="0.3">
      <c r="A12430" t="s">
        <v>11473</v>
      </c>
      <c r="B12430" t="s">
        <v>6</v>
      </c>
      <c r="C12430">
        <v>2</v>
      </c>
      <c r="D12430">
        <f>_xlfn.IFNA(VLOOKUP(A12430,'Placements Ids with Both Types'!A:D,4,FALSE),0)</f>
        <v>0</v>
      </c>
    </row>
    <row r="12431" spans="1:4" x14ac:dyDescent="0.3">
      <c r="A12431" t="s">
        <v>11474</v>
      </c>
      <c r="B12431" t="s">
        <v>4</v>
      </c>
      <c r="C12431">
        <v>1</v>
      </c>
      <c r="D12431">
        <f>_xlfn.IFNA(VLOOKUP(A12431,'Placements Ids with Both Types'!A:D,4,FALSE),0)</f>
        <v>0</v>
      </c>
    </row>
    <row r="12432" spans="1:4" x14ac:dyDescent="0.3">
      <c r="A12432" t="s">
        <v>11475</v>
      </c>
      <c r="B12432" t="s">
        <v>7</v>
      </c>
      <c r="C12432">
        <v>1</v>
      </c>
      <c r="D12432">
        <f>_xlfn.IFNA(VLOOKUP(A12432,'Placements Ids with Both Types'!A:D,4,FALSE),0)</f>
        <v>0</v>
      </c>
    </row>
    <row r="12433" spans="1:4" x14ac:dyDescent="0.3">
      <c r="A12433" t="s">
        <v>11476</v>
      </c>
      <c r="B12433" t="s">
        <v>6</v>
      </c>
      <c r="C12433">
        <v>1</v>
      </c>
      <c r="D12433">
        <f>_xlfn.IFNA(VLOOKUP(A12433,'Placements Ids with Both Types'!A:D,4,FALSE),0)</f>
        <v>0</v>
      </c>
    </row>
    <row r="12434" spans="1:4" x14ac:dyDescent="0.3">
      <c r="A12434" t="s">
        <v>11477</v>
      </c>
      <c r="B12434" t="s">
        <v>6</v>
      </c>
      <c r="C12434">
        <v>1</v>
      </c>
      <c r="D12434">
        <f>_xlfn.IFNA(VLOOKUP(A12434,'Placements Ids with Both Types'!A:D,4,FALSE),0)</f>
        <v>0</v>
      </c>
    </row>
    <row r="12435" spans="1:4" x14ac:dyDescent="0.3">
      <c r="A12435" t="s">
        <v>11478</v>
      </c>
      <c r="B12435" t="s">
        <v>6</v>
      </c>
      <c r="C12435">
        <v>1</v>
      </c>
      <c r="D12435">
        <f>_xlfn.IFNA(VLOOKUP(A12435,'Placements Ids with Both Types'!A:D,4,FALSE),0)</f>
        <v>0</v>
      </c>
    </row>
    <row r="12436" spans="1:4" x14ac:dyDescent="0.3">
      <c r="A12436" t="s">
        <v>11479</v>
      </c>
      <c r="B12436" t="s">
        <v>6</v>
      </c>
      <c r="C12436">
        <v>2</v>
      </c>
      <c r="D12436">
        <f>_xlfn.IFNA(VLOOKUP(A12436,'Placements Ids with Both Types'!A:D,4,FALSE),0)</f>
        <v>0</v>
      </c>
    </row>
    <row r="12437" spans="1:4" x14ac:dyDescent="0.3">
      <c r="A12437" t="s">
        <v>11480</v>
      </c>
      <c r="B12437" t="s">
        <v>6</v>
      </c>
      <c r="C12437">
        <v>26</v>
      </c>
      <c r="D12437">
        <f>_xlfn.IFNA(VLOOKUP(A12437,'Placements Ids with Both Types'!A:D,4,FALSE),0)</f>
        <v>0</v>
      </c>
    </row>
    <row r="12438" spans="1:4" x14ac:dyDescent="0.3">
      <c r="A12438" t="s">
        <v>11481</v>
      </c>
      <c r="B12438" t="s">
        <v>7</v>
      </c>
      <c r="C12438">
        <v>1</v>
      </c>
      <c r="D12438">
        <f>_xlfn.IFNA(VLOOKUP(A12438,'Placements Ids with Both Types'!A:D,4,FALSE),0)</f>
        <v>0</v>
      </c>
    </row>
    <row r="12439" spans="1:4" x14ac:dyDescent="0.3">
      <c r="A12439" t="s">
        <v>11482</v>
      </c>
      <c r="B12439" t="s">
        <v>6</v>
      </c>
      <c r="C12439">
        <v>32</v>
      </c>
      <c r="D12439">
        <f>_xlfn.IFNA(VLOOKUP(A12439,'Placements Ids with Both Types'!A:D,4,FALSE),0)</f>
        <v>0</v>
      </c>
    </row>
    <row r="12440" spans="1:4" x14ac:dyDescent="0.3">
      <c r="A12440" t="s">
        <v>11483</v>
      </c>
      <c r="B12440" t="s">
        <v>6</v>
      </c>
      <c r="C12440">
        <v>23</v>
      </c>
      <c r="D12440">
        <f>_xlfn.IFNA(VLOOKUP(A12440,'Placements Ids with Both Types'!A:D,4,FALSE),0)</f>
        <v>0</v>
      </c>
    </row>
    <row r="12441" spans="1:4" x14ac:dyDescent="0.3">
      <c r="A12441" t="s">
        <v>11484</v>
      </c>
      <c r="B12441" t="s">
        <v>6</v>
      </c>
      <c r="C12441">
        <v>1</v>
      </c>
      <c r="D12441">
        <f>_xlfn.IFNA(VLOOKUP(A12441,'Placements Ids with Both Types'!A:D,4,FALSE),0)</f>
        <v>0</v>
      </c>
    </row>
    <row r="12442" spans="1:4" x14ac:dyDescent="0.3">
      <c r="A12442" t="s">
        <v>11485</v>
      </c>
      <c r="B12442" t="s">
        <v>6</v>
      </c>
      <c r="C12442">
        <v>43</v>
      </c>
      <c r="D12442">
        <f>_xlfn.IFNA(VLOOKUP(A12442,'Placements Ids with Both Types'!A:D,4,FALSE),0)</f>
        <v>0</v>
      </c>
    </row>
    <row r="12443" spans="1:4" x14ac:dyDescent="0.3">
      <c r="A12443" t="s">
        <v>11486</v>
      </c>
      <c r="B12443" t="s">
        <v>6</v>
      </c>
      <c r="C12443">
        <v>2</v>
      </c>
      <c r="D12443">
        <f>_xlfn.IFNA(VLOOKUP(A12443,'Placements Ids with Both Types'!A:D,4,FALSE),0)</f>
        <v>0</v>
      </c>
    </row>
    <row r="12444" spans="1:4" x14ac:dyDescent="0.3">
      <c r="A12444" t="s">
        <v>11487</v>
      </c>
      <c r="B12444" t="s">
        <v>6</v>
      </c>
      <c r="C12444">
        <v>2</v>
      </c>
      <c r="D12444">
        <f>_xlfn.IFNA(VLOOKUP(A12444,'Placements Ids with Both Types'!A:D,4,FALSE),0)</f>
        <v>0</v>
      </c>
    </row>
    <row r="12445" spans="1:4" x14ac:dyDescent="0.3">
      <c r="A12445" t="s">
        <v>11488</v>
      </c>
      <c r="B12445" t="s">
        <v>6</v>
      </c>
      <c r="C12445">
        <v>2</v>
      </c>
      <c r="D12445">
        <f>_xlfn.IFNA(VLOOKUP(A12445,'Placements Ids with Both Types'!A:D,4,FALSE),0)</f>
        <v>0</v>
      </c>
    </row>
    <row r="12446" spans="1:4" x14ac:dyDescent="0.3">
      <c r="A12446" t="s">
        <v>11489</v>
      </c>
      <c r="B12446" t="s">
        <v>6</v>
      </c>
      <c r="C12446">
        <v>1</v>
      </c>
      <c r="D12446">
        <f>_xlfn.IFNA(VLOOKUP(A12446,'Placements Ids with Both Types'!A:D,4,FALSE),0)</f>
        <v>0</v>
      </c>
    </row>
    <row r="12447" spans="1:4" x14ac:dyDescent="0.3">
      <c r="A12447" t="s">
        <v>11490</v>
      </c>
      <c r="B12447" t="s">
        <v>6</v>
      </c>
      <c r="C12447">
        <v>28</v>
      </c>
      <c r="D12447">
        <f>_xlfn.IFNA(VLOOKUP(A12447,'Placements Ids with Both Types'!A:D,4,FALSE),0)</f>
        <v>0</v>
      </c>
    </row>
    <row r="12448" spans="1:4" x14ac:dyDescent="0.3">
      <c r="A12448" t="s">
        <v>11491</v>
      </c>
      <c r="B12448" t="s">
        <v>4</v>
      </c>
      <c r="C12448">
        <v>1</v>
      </c>
      <c r="D12448">
        <f>_xlfn.IFNA(VLOOKUP(A12448,'Placements Ids with Both Types'!A:D,4,FALSE),0)</f>
        <v>0</v>
      </c>
    </row>
    <row r="12449" spans="1:4" x14ac:dyDescent="0.3">
      <c r="A12449" t="s">
        <v>11492</v>
      </c>
      <c r="B12449" t="s">
        <v>4</v>
      </c>
      <c r="C12449">
        <v>3</v>
      </c>
      <c r="D12449">
        <f>_xlfn.IFNA(VLOOKUP(A12449,'Placements Ids with Both Types'!A:D,4,FALSE),0)</f>
        <v>0</v>
      </c>
    </row>
    <row r="12450" spans="1:4" x14ac:dyDescent="0.3">
      <c r="A12450" t="s">
        <v>11493</v>
      </c>
      <c r="B12450" t="s">
        <v>4</v>
      </c>
      <c r="C12450">
        <v>1</v>
      </c>
      <c r="D12450">
        <f>_xlfn.IFNA(VLOOKUP(A12450,'Placements Ids with Both Types'!A:D,4,FALSE),0)</f>
        <v>0</v>
      </c>
    </row>
    <row r="12451" spans="1:4" x14ac:dyDescent="0.3">
      <c r="A12451" t="s">
        <v>11494</v>
      </c>
      <c r="B12451" t="s">
        <v>4</v>
      </c>
      <c r="C12451">
        <v>1</v>
      </c>
      <c r="D12451">
        <f>_xlfn.IFNA(VLOOKUP(A12451,'Placements Ids with Both Types'!A:D,4,FALSE),0)</f>
        <v>0</v>
      </c>
    </row>
    <row r="12452" spans="1:4" x14ac:dyDescent="0.3">
      <c r="A12452" t="s">
        <v>11495</v>
      </c>
      <c r="B12452" t="s">
        <v>4</v>
      </c>
      <c r="C12452">
        <v>1</v>
      </c>
      <c r="D12452">
        <f>_xlfn.IFNA(VLOOKUP(A12452,'Placements Ids with Both Types'!A:D,4,FALSE),0)</f>
        <v>0</v>
      </c>
    </row>
    <row r="12453" spans="1:4" x14ac:dyDescent="0.3">
      <c r="A12453" t="s">
        <v>11496</v>
      </c>
      <c r="B12453" t="s">
        <v>6</v>
      </c>
      <c r="C12453">
        <v>1</v>
      </c>
      <c r="D12453">
        <f>_xlfn.IFNA(VLOOKUP(A12453,'Placements Ids with Both Types'!A:D,4,FALSE),0)</f>
        <v>0</v>
      </c>
    </row>
    <row r="12454" spans="1:4" x14ac:dyDescent="0.3">
      <c r="A12454" t="s">
        <v>11497</v>
      </c>
      <c r="B12454" t="s">
        <v>7</v>
      </c>
      <c r="C12454">
        <v>1</v>
      </c>
      <c r="D12454">
        <f>_xlfn.IFNA(VLOOKUP(A12454,'Placements Ids with Both Types'!A:D,4,FALSE),0)</f>
        <v>0</v>
      </c>
    </row>
    <row r="12455" spans="1:4" x14ac:dyDescent="0.3">
      <c r="A12455" t="s">
        <v>11498</v>
      </c>
      <c r="B12455" t="s">
        <v>6</v>
      </c>
      <c r="C12455">
        <v>2</v>
      </c>
      <c r="D12455">
        <f>_xlfn.IFNA(VLOOKUP(A12455,'Placements Ids with Both Types'!A:D,4,FALSE),0)</f>
        <v>0</v>
      </c>
    </row>
    <row r="12456" spans="1:4" x14ac:dyDescent="0.3">
      <c r="A12456" t="s">
        <v>11499</v>
      </c>
      <c r="B12456" t="s">
        <v>6</v>
      </c>
      <c r="C12456">
        <v>1</v>
      </c>
      <c r="D12456">
        <f>_xlfn.IFNA(VLOOKUP(A12456,'Placements Ids with Both Types'!A:D,4,FALSE),0)</f>
        <v>2</v>
      </c>
    </row>
    <row r="12457" spans="1:4" x14ac:dyDescent="0.3">
      <c r="A12457" t="s">
        <v>11499</v>
      </c>
      <c r="B12457" t="s">
        <v>4</v>
      </c>
      <c r="C12457">
        <v>1</v>
      </c>
      <c r="D12457">
        <f>_xlfn.IFNA(VLOOKUP(A12457,'Placements Ids with Both Types'!A:D,4,FALSE),0)</f>
        <v>2</v>
      </c>
    </row>
    <row r="12458" spans="1:4" x14ac:dyDescent="0.3">
      <c r="A12458" t="s">
        <v>11500</v>
      </c>
      <c r="B12458" t="s">
        <v>4</v>
      </c>
      <c r="C12458">
        <v>1</v>
      </c>
      <c r="D12458">
        <f>_xlfn.IFNA(VLOOKUP(A12458,'Placements Ids with Both Types'!A:D,4,FALSE),0)</f>
        <v>0</v>
      </c>
    </row>
    <row r="12459" spans="1:4" x14ac:dyDescent="0.3">
      <c r="A12459" t="s">
        <v>11501</v>
      </c>
      <c r="B12459" t="s">
        <v>7</v>
      </c>
      <c r="C12459">
        <v>1</v>
      </c>
      <c r="D12459">
        <f>_xlfn.IFNA(VLOOKUP(A12459,'Placements Ids with Both Types'!A:D,4,FALSE),0)</f>
        <v>0</v>
      </c>
    </row>
    <row r="12460" spans="1:4" x14ac:dyDescent="0.3">
      <c r="A12460" t="s">
        <v>11502</v>
      </c>
      <c r="B12460" t="s">
        <v>4</v>
      </c>
      <c r="C12460">
        <v>1</v>
      </c>
      <c r="D12460">
        <f>_xlfn.IFNA(VLOOKUP(A12460,'Placements Ids with Both Types'!A:D,4,FALSE),0)</f>
        <v>0</v>
      </c>
    </row>
    <row r="12461" spans="1:4" x14ac:dyDescent="0.3">
      <c r="A12461" t="s">
        <v>11503</v>
      </c>
      <c r="B12461" t="s">
        <v>6</v>
      </c>
      <c r="C12461">
        <v>2</v>
      </c>
      <c r="D12461">
        <f>_xlfn.IFNA(VLOOKUP(A12461,'Placements Ids with Both Types'!A:D,4,FALSE),0)</f>
        <v>0</v>
      </c>
    </row>
    <row r="12462" spans="1:4" x14ac:dyDescent="0.3">
      <c r="A12462" t="s">
        <v>11504</v>
      </c>
      <c r="B12462" t="s">
        <v>4</v>
      </c>
      <c r="C12462">
        <v>1</v>
      </c>
      <c r="D12462">
        <f>_xlfn.IFNA(VLOOKUP(A12462,'Placements Ids with Both Types'!A:D,4,FALSE),0)</f>
        <v>0</v>
      </c>
    </row>
    <row r="12463" spans="1:4" x14ac:dyDescent="0.3">
      <c r="A12463" t="s">
        <v>11505</v>
      </c>
      <c r="B12463" t="s">
        <v>6</v>
      </c>
      <c r="C12463">
        <v>28</v>
      </c>
      <c r="D12463">
        <f>_xlfn.IFNA(VLOOKUP(A12463,'Placements Ids with Both Types'!A:D,4,FALSE),0)</f>
        <v>0</v>
      </c>
    </row>
    <row r="12464" spans="1:4" x14ac:dyDescent="0.3">
      <c r="A12464" t="s">
        <v>11506</v>
      </c>
      <c r="B12464" t="s">
        <v>4</v>
      </c>
      <c r="C12464">
        <v>54</v>
      </c>
      <c r="D12464">
        <f>_xlfn.IFNA(VLOOKUP(A12464,'Placements Ids with Both Types'!A:D,4,FALSE),0)</f>
        <v>0</v>
      </c>
    </row>
    <row r="12465" spans="1:4" x14ac:dyDescent="0.3">
      <c r="A12465" t="s">
        <v>11507</v>
      </c>
      <c r="B12465" t="s">
        <v>6</v>
      </c>
      <c r="C12465">
        <v>1</v>
      </c>
      <c r="D12465">
        <f>_xlfn.IFNA(VLOOKUP(A12465,'Placements Ids with Both Types'!A:D,4,FALSE),0)</f>
        <v>0</v>
      </c>
    </row>
    <row r="12466" spans="1:4" x14ac:dyDescent="0.3">
      <c r="A12466" t="s">
        <v>11508</v>
      </c>
      <c r="B12466" t="s">
        <v>6</v>
      </c>
      <c r="C12466">
        <v>29</v>
      </c>
      <c r="D12466">
        <f>_xlfn.IFNA(VLOOKUP(A12466,'Placements Ids with Both Types'!A:D,4,FALSE),0)</f>
        <v>0</v>
      </c>
    </row>
    <row r="12467" spans="1:4" x14ac:dyDescent="0.3">
      <c r="A12467" t="s">
        <v>11509</v>
      </c>
      <c r="B12467" t="s">
        <v>4</v>
      </c>
      <c r="C12467">
        <v>33</v>
      </c>
      <c r="D12467">
        <f>_xlfn.IFNA(VLOOKUP(A12467,'Placements Ids with Both Types'!A:D,4,FALSE),0)</f>
        <v>0</v>
      </c>
    </row>
    <row r="12468" spans="1:4" x14ac:dyDescent="0.3">
      <c r="A12468" t="s">
        <v>11510</v>
      </c>
      <c r="B12468" t="s">
        <v>6</v>
      </c>
      <c r="C12468">
        <v>4</v>
      </c>
      <c r="D12468">
        <f>_xlfn.IFNA(VLOOKUP(A12468,'Placements Ids with Both Types'!A:D,4,FALSE),0)</f>
        <v>2</v>
      </c>
    </row>
    <row r="12469" spans="1:4" x14ac:dyDescent="0.3">
      <c r="A12469" t="s">
        <v>11510</v>
      </c>
      <c r="B12469" t="s">
        <v>4</v>
      </c>
      <c r="C12469">
        <v>1</v>
      </c>
      <c r="D12469">
        <f>_xlfn.IFNA(VLOOKUP(A12469,'Placements Ids with Both Types'!A:D,4,FALSE),0)</f>
        <v>2</v>
      </c>
    </row>
    <row r="12470" spans="1:4" x14ac:dyDescent="0.3">
      <c r="A12470" t="s">
        <v>11511</v>
      </c>
      <c r="B12470" t="s">
        <v>6</v>
      </c>
      <c r="C12470">
        <v>3</v>
      </c>
      <c r="D12470">
        <f>_xlfn.IFNA(VLOOKUP(A12470,'Placements Ids with Both Types'!A:D,4,FALSE),0)</f>
        <v>0</v>
      </c>
    </row>
    <row r="12471" spans="1:4" x14ac:dyDescent="0.3">
      <c r="A12471" t="s">
        <v>11512</v>
      </c>
      <c r="B12471" t="s">
        <v>6</v>
      </c>
      <c r="C12471">
        <v>4</v>
      </c>
      <c r="D12471">
        <f>_xlfn.IFNA(VLOOKUP(A12471,'Placements Ids with Both Types'!A:D,4,FALSE),0)</f>
        <v>0</v>
      </c>
    </row>
    <row r="12472" spans="1:4" x14ac:dyDescent="0.3">
      <c r="A12472" t="s">
        <v>11513</v>
      </c>
      <c r="B12472" t="s">
        <v>6</v>
      </c>
      <c r="C12472">
        <v>1</v>
      </c>
      <c r="D12472">
        <f>_xlfn.IFNA(VLOOKUP(A12472,'Placements Ids with Both Types'!A:D,4,FALSE),0)</f>
        <v>0</v>
      </c>
    </row>
    <row r="12473" spans="1:4" x14ac:dyDescent="0.3">
      <c r="A12473" s="1" t="s">
        <v>11514</v>
      </c>
      <c r="B12473" t="s">
        <v>4</v>
      </c>
      <c r="C12473">
        <v>1</v>
      </c>
      <c r="D12473">
        <f>_xlfn.IFNA(VLOOKUP(A12473,'Placements Ids with Both Types'!A:D,4,FALSE),0)</f>
        <v>0</v>
      </c>
    </row>
    <row r="12474" spans="1:4" x14ac:dyDescent="0.3">
      <c r="A12474" t="s">
        <v>11515</v>
      </c>
      <c r="B12474" t="s">
        <v>6</v>
      </c>
      <c r="C12474">
        <v>2</v>
      </c>
      <c r="D12474">
        <f>_xlfn.IFNA(VLOOKUP(A12474,'Placements Ids with Both Types'!A:D,4,FALSE),0)</f>
        <v>0</v>
      </c>
    </row>
    <row r="12475" spans="1:4" x14ac:dyDescent="0.3">
      <c r="A12475" t="s">
        <v>11516</v>
      </c>
      <c r="B12475" t="s">
        <v>6</v>
      </c>
      <c r="C12475">
        <v>15</v>
      </c>
      <c r="D12475">
        <f>_xlfn.IFNA(VLOOKUP(A12475,'Placements Ids with Both Types'!A:D,4,FALSE),0)</f>
        <v>0</v>
      </c>
    </row>
    <row r="12476" spans="1:4" x14ac:dyDescent="0.3">
      <c r="A12476" t="s">
        <v>11517</v>
      </c>
      <c r="B12476" t="s">
        <v>6</v>
      </c>
      <c r="C12476">
        <v>2</v>
      </c>
      <c r="D12476">
        <f>_xlfn.IFNA(VLOOKUP(A12476,'Placements Ids with Both Types'!A:D,4,FALSE),0)</f>
        <v>0</v>
      </c>
    </row>
    <row r="12477" spans="1:4" x14ac:dyDescent="0.3">
      <c r="A12477" t="s">
        <v>11518</v>
      </c>
      <c r="B12477" t="s">
        <v>6</v>
      </c>
      <c r="C12477">
        <v>1</v>
      </c>
      <c r="D12477">
        <f>_xlfn.IFNA(VLOOKUP(A12477,'Placements Ids with Both Types'!A:D,4,FALSE),0)</f>
        <v>0</v>
      </c>
    </row>
    <row r="12478" spans="1:4" x14ac:dyDescent="0.3">
      <c r="A12478" t="s">
        <v>11519</v>
      </c>
      <c r="B12478" t="s">
        <v>6</v>
      </c>
      <c r="C12478">
        <v>1</v>
      </c>
      <c r="D12478">
        <f>_xlfn.IFNA(VLOOKUP(A12478,'Placements Ids with Both Types'!A:D,4,FALSE),0)</f>
        <v>0</v>
      </c>
    </row>
    <row r="12479" spans="1:4" x14ac:dyDescent="0.3">
      <c r="A12479" t="s">
        <v>11520</v>
      </c>
      <c r="B12479" t="s">
        <v>6</v>
      </c>
      <c r="C12479">
        <v>2</v>
      </c>
      <c r="D12479">
        <f>_xlfn.IFNA(VLOOKUP(A12479,'Placements Ids with Both Types'!A:D,4,FALSE),0)</f>
        <v>0</v>
      </c>
    </row>
    <row r="12480" spans="1:4" x14ac:dyDescent="0.3">
      <c r="A12480" t="s">
        <v>11521</v>
      </c>
      <c r="B12480" t="s">
        <v>6</v>
      </c>
      <c r="C12480">
        <v>2</v>
      </c>
      <c r="D12480">
        <f>_xlfn.IFNA(VLOOKUP(A12480,'Placements Ids with Both Types'!A:D,4,FALSE),0)</f>
        <v>0</v>
      </c>
    </row>
    <row r="12481" spans="1:4" x14ac:dyDescent="0.3">
      <c r="A12481" t="s">
        <v>11522</v>
      </c>
      <c r="B12481" t="s">
        <v>6</v>
      </c>
      <c r="C12481">
        <v>1</v>
      </c>
      <c r="D12481">
        <f>_xlfn.IFNA(VLOOKUP(A12481,'Placements Ids with Both Types'!A:D,4,FALSE),0)</f>
        <v>0</v>
      </c>
    </row>
    <row r="12482" spans="1:4" x14ac:dyDescent="0.3">
      <c r="A12482" t="s">
        <v>11523</v>
      </c>
      <c r="B12482" t="s">
        <v>6</v>
      </c>
      <c r="C12482">
        <v>1</v>
      </c>
      <c r="D12482">
        <f>_xlfn.IFNA(VLOOKUP(A12482,'Placements Ids with Both Types'!A:D,4,FALSE),0)</f>
        <v>0</v>
      </c>
    </row>
    <row r="12483" spans="1:4" x14ac:dyDescent="0.3">
      <c r="A12483" t="s">
        <v>11524</v>
      </c>
      <c r="B12483" t="s">
        <v>6</v>
      </c>
      <c r="C12483">
        <v>2</v>
      </c>
      <c r="D12483">
        <f>_xlfn.IFNA(VLOOKUP(A12483,'Placements Ids with Both Types'!A:D,4,FALSE),0)</f>
        <v>0</v>
      </c>
    </row>
    <row r="12484" spans="1:4" x14ac:dyDescent="0.3">
      <c r="A12484" t="s">
        <v>11525</v>
      </c>
      <c r="B12484" t="s">
        <v>6</v>
      </c>
      <c r="C12484">
        <v>2</v>
      </c>
      <c r="D12484">
        <f>_xlfn.IFNA(VLOOKUP(A12484,'Placements Ids with Both Types'!A:D,4,FALSE),0)</f>
        <v>0</v>
      </c>
    </row>
    <row r="12485" spans="1:4" x14ac:dyDescent="0.3">
      <c r="A12485" t="s">
        <v>11526</v>
      </c>
      <c r="B12485" t="s">
        <v>6</v>
      </c>
      <c r="C12485">
        <v>14</v>
      </c>
      <c r="D12485">
        <f>_xlfn.IFNA(VLOOKUP(A12485,'Placements Ids with Both Types'!A:D,4,FALSE),0)</f>
        <v>0</v>
      </c>
    </row>
    <row r="12486" spans="1:4" x14ac:dyDescent="0.3">
      <c r="A12486" t="s">
        <v>11527</v>
      </c>
      <c r="B12486" t="s">
        <v>6</v>
      </c>
      <c r="C12486">
        <v>13</v>
      </c>
      <c r="D12486">
        <f>_xlfn.IFNA(VLOOKUP(A12486,'Placements Ids with Both Types'!A:D,4,FALSE),0)</f>
        <v>0</v>
      </c>
    </row>
    <row r="12487" spans="1:4" x14ac:dyDescent="0.3">
      <c r="A12487" t="s">
        <v>11528</v>
      </c>
      <c r="B12487" t="s">
        <v>6</v>
      </c>
      <c r="C12487">
        <v>26</v>
      </c>
      <c r="D12487">
        <f>_xlfn.IFNA(VLOOKUP(A12487,'Placements Ids with Both Types'!A:D,4,FALSE),0)</f>
        <v>0</v>
      </c>
    </row>
    <row r="12488" spans="1:4" x14ac:dyDescent="0.3">
      <c r="A12488" t="s">
        <v>11529</v>
      </c>
      <c r="B12488" t="s">
        <v>6</v>
      </c>
      <c r="C12488">
        <v>2</v>
      </c>
      <c r="D12488">
        <f>_xlfn.IFNA(VLOOKUP(A12488,'Placements Ids with Both Types'!A:D,4,FALSE),0)</f>
        <v>0</v>
      </c>
    </row>
    <row r="12489" spans="1:4" x14ac:dyDescent="0.3">
      <c r="A12489" t="s">
        <v>11530</v>
      </c>
      <c r="B12489" t="s">
        <v>6</v>
      </c>
      <c r="C12489">
        <v>1</v>
      </c>
      <c r="D12489">
        <f>_xlfn.IFNA(VLOOKUP(A12489,'Placements Ids with Both Types'!A:D,4,FALSE),0)</f>
        <v>0</v>
      </c>
    </row>
    <row r="12490" spans="1:4" x14ac:dyDescent="0.3">
      <c r="A12490" t="s">
        <v>11531</v>
      </c>
      <c r="B12490" t="s">
        <v>6</v>
      </c>
      <c r="C12490">
        <v>1</v>
      </c>
      <c r="D12490">
        <f>_xlfn.IFNA(VLOOKUP(A12490,'Placements Ids with Both Types'!A:D,4,FALSE),0)</f>
        <v>0</v>
      </c>
    </row>
    <row r="12491" spans="1:4" x14ac:dyDescent="0.3">
      <c r="A12491" t="s">
        <v>11532</v>
      </c>
      <c r="B12491" t="s">
        <v>4</v>
      </c>
      <c r="C12491">
        <v>1</v>
      </c>
      <c r="D12491">
        <f>_xlfn.IFNA(VLOOKUP(A12491,'Placements Ids with Both Types'!A:D,4,FALSE),0)</f>
        <v>0</v>
      </c>
    </row>
    <row r="12492" spans="1:4" x14ac:dyDescent="0.3">
      <c r="A12492" t="s">
        <v>11533</v>
      </c>
      <c r="B12492" t="s">
        <v>6</v>
      </c>
      <c r="C12492">
        <v>2</v>
      </c>
      <c r="D12492">
        <f>_xlfn.IFNA(VLOOKUP(A12492,'Placements Ids with Both Types'!A:D,4,FALSE),0)</f>
        <v>0</v>
      </c>
    </row>
    <row r="12493" spans="1:4" x14ac:dyDescent="0.3">
      <c r="A12493" t="s">
        <v>11534</v>
      </c>
      <c r="B12493" t="s">
        <v>6</v>
      </c>
      <c r="C12493">
        <v>4</v>
      </c>
      <c r="D12493">
        <f>_xlfn.IFNA(VLOOKUP(A12493,'Placements Ids with Both Types'!A:D,4,FALSE),0)</f>
        <v>0</v>
      </c>
    </row>
    <row r="12494" spans="1:4" x14ac:dyDescent="0.3">
      <c r="A12494" t="s">
        <v>11535</v>
      </c>
      <c r="B12494" t="s">
        <v>6</v>
      </c>
      <c r="C12494">
        <v>3</v>
      </c>
      <c r="D12494">
        <f>_xlfn.IFNA(VLOOKUP(A12494,'Placements Ids with Both Types'!A:D,4,FALSE),0)</f>
        <v>0</v>
      </c>
    </row>
    <row r="12495" spans="1:4" x14ac:dyDescent="0.3">
      <c r="A12495" t="s">
        <v>11536</v>
      </c>
      <c r="B12495" t="s">
        <v>6</v>
      </c>
      <c r="C12495">
        <v>2</v>
      </c>
      <c r="D12495">
        <f>_xlfn.IFNA(VLOOKUP(A12495,'Placements Ids with Both Types'!A:D,4,FALSE),0)</f>
        <v>0</v>
      </c>
    </row>
    <row r="12496" spans="1:4" x14ac:dyDescent="0.3">
      <c r="A12496" t="s">
        <v>11537</v>
      </c>
      <c r="B12496" t="s">
        <v>6</v>
      </c>
      <c r="C12496">
        <v>29</v>
      </c>
      <c r="D12496">
        <f>_xlfn.IFNA(VLOOKUP(A12496,'Placements Ids with Both Types'!A:D,4,FALSE),0)</f>
        <v>0</v>
      </c>
    </row>
    <row r="12497" spans="1:4" x14ac:dyDescent="0.3">
      <c r="A12497" t="s">
        <v>11538</v>
      </c>
      <c r="B12497" t="s">
        <v>6</v>
      </c>
      <c r="C12497">
        <v>22</v>
      </c>
      <c r="D12497">
        <f>_xlfn.IFNA(VLOOKUP(A12497,'Placements Ids with Both Types'!A:D,4,FALSE),0)</f>
        <v>0</v>
      </c>
    </row>
    <row r="12498" spans="1:4" x14ac:dyDescent="0.3">
      <c r="A12498" t="s">
        <v>11539</v>
      </c>
      <c r="B12498" t="s">
        <v>6</v>
      </c>
      <c r="C12498">
        <v>1</v>
      </c>
      <c r="D12498">
        <f>_xlfn.IFNA(VLOOKUP(A12498,'Placements Ids with Both Types'!A:D,4,FALSE),0)</f>
        <v>0</v>
      </c>
    </row>
    <row r="12499" spans="1:4" x14ac:dyDescent="0.3">
      <c r="A12499" t="s">
        <v>11540</v>
      </c>
      <c r="B12499" t="s">
        <v>6</v>
      </c>
      <c r="C12499">
        <v>2</v>
      </c>
      <c r="D12499">
        <f>_xlfn.IFNA(VLOOKUP(A12499,'Placements Ids with Both Types'!A:D,4,FALSE),0)</f>
        <v>0</v>
      </c>
    </row>
    <row r="12500" spans="1:4" x14ac:dyDescent="0.3">
      <c r="A12500" t="s">
        <v>11541</v>
      </c>
      <c r="B12500" t="s">
        <v>6</v>
      </c>
      <c r="C12500">
        <v>2</v>
      </c>
      <c r="D12500">
        <f>_xlfn.IFNA(VLOOKUP(A12500,'Placements Ids with Both Types'!A:D,4,FALSE),0)</f>
        <v>0</v>
      </c>
    </row>
    <row r="12501" spans="1:4" x14ac:dyDescent="0.3">
      <c r="A12501" t="s">
        <v>11542</v>
      </c>
      <c r="B12501" t="s">
        <v>6</v>
      </c>
      <c r="C12501">
        <v>2</v>
      </c>
      <c r="D12501">
        <f>_xlfn.IFNA(VLOOKUP(A12501,'Placements Ids with Both Types'!A:D,4,FALSE),0)</f>
        <v>0</v>
      </c>
    </row>
    <row r="12502" spans="1:4" x14ac:dyDescent="0.3">
      <c r="A12502" t="s">
        <v>11543</v>
      </c>
      <c r="B12502" t="s">
        <v>4</v>
      </c>
      <c r="C12502">
        <v>31</v>
      </c>
      <c r="D12502">
        <f>_xlfn.IFNA(VLOOKUP(A12502,'Placements Ids with Both Types'!A:D,4,FALSE),0)</f>
        <v>0</v>
      </c>
    </row>
    <row r="12503" spans="1:4" x14ac:dyDescent="0.3">
      <c r="A12503" t="s">
        <v>11544</v>
      </c>
      <c r="B12503" t="s">
        <v>6</v>
      </c>
      <c r="C12503">
        <v>33</v>
      </c>
      <c r="D12503">
        <f>_xlfn.IFNA(VLOOKUP(A12503,'Placements Ids with Both Types'!A:D,4,FALSE),0)</f>
        <v>0</v>
      </c>
    </row>
    <row r="12504" spans="1:4" x14ac:dyDescent="0.3">
      <c r="A12504" t="s">
        <v>11545</v>
      </c>
      <c r="B12504" t="s">
        <v>6</v>
      </c>
      <c r="C12504">
        <v>3</v>
      </c>
      <c r="D12504">
        <f>_xlfn.IFNA(VLOOKUP(A12504,'Placements Ids with Both Types'!A:D,4,FALSE),0)</f>
        <v>0</v>
      </c>
    </row>
    <row r="12505" spans="1:4" x14ac:dyDescent="0.3">
      <c r="A12505" t="s">
        <v>11546</v>
      </c>
      <c r="B12505" t="s">
        <v>4</v>
      </c>
      <c r="C12505">
        <v>1</v>
      </c>
      <c r="D12505">
        <f>_xlfn.IFNA(VLOOKUP(A12505,'Placements Ids with Both Types'!A:D,4,FALSE),0)</f>
        <v>0</v>
      </c>
    </row>
    <row r="12506" spans="1:4" x14ac:dyDescent="0.3">
      <c r="A12506" t="s">
        <v>11547</v>
      </c>
      <c r="B12506" t="s">
        <v>6</v>
      </c>
      <c r="C12506">
        <v>3</v>
      </c>
      <c r="D12506">
        <f>_xlfn.IFNA(VLOOKUP(A12506,'Placements Ids with Both Types'!A:D,4,FALSE),0)</f>
        <v>2</v>
      </c>
    </row>
    <row r="12507" spans="1:4" x14ac:dyDescent="0.3">
      <c r="A12507" t="s">
        <v>11547</v>
      </c>
      <c r="B12507" t="s">
        <v>4</v>
      </c>
      <c r="C12507">
        <v>1</v>
      </c>
      <c r="D12507">
        <f>_xlfn.IFNA(VLOOKUP(A12507,'Placements Ids with Both Types'!A:D,4,FALSE),0)</f>
        <v>2</v>
      </c>
    </row>
    <row r="12508" spans="1:4" x14ac:dyDescent="0.3">
      <c r="A12508" t="s">
        <v>11548</v>
      </c>
      <c r="B12508" t="s">
        <v>6</v>
      </c>
      <c r="C12508">
        <v>1</v>
      </c>
      <c r="D12508">
        <f>_xlfn.IFNA(VLOOKUP(A12508,'Placements Ids with Both Types'!A:D,4,FALSE),0)</f>
        <v>0</v>
      </c>
    </row>
    <row r="12509" spans="1:4" x14ac:dyDescent="0.3">
      <c r="A12509" t="s">
        <v>11549</v>
      </c>
      <c r="B12509" t="s">
        <v>6</v>
      </c>
      <c r="C12509">
        <v>4</v>
      </c>
      <c r="D12509">
        <f>_xlfn.IFNA(VLOOKUP(A12509,'Placements Ids with Both Types'!A:D,4,FALSE),0)</f>
        <v>0</v>
      </c>
    </row>
    <row r="12510" spans="1:4" x14ac:dyDescent="0.3">
      <c r="A12510" t="s">
        <v>11550</v>
      </c>
      <c r="B12510" t="s">
        <v>4</v>
      </c>
      <c r="C12510">
        <v>1</v>
      </c>
      <c r="D12510">
        <f>_xlfn.IFNA(VLOOKUP(A12510,'Placements Ids with Both Types'!A:D,4,FALSE),0)</f>
        <v>0</v>
      </c>
    </row>
    <row r="12511" spans="1:4" x14ac:dyDescent="0.3">
      <c r="A12511" t="s">
        <v>11551</v>
      </c>
      <c r="B12511" t="s">
        <v>6</v>
      </c>
      <c r="C12511">
        <v>1</v>
      </c>
      <c r="D12511">
        <f>_xlfn.IFNA(VLOOKUP(A12511,'Placements Ids with Both Types'!A:D,4,FALSE),0)</f>
        <v>0</v>
      </c>
    </row>
    <row r="12512" spans="1:4" x14ac:dyDescent="0.3">
      <c r="A12512" t="s">
        <v>11552</v>
      </c>
      <c r="B12512" t="s">
        <v>6</v>
      </c>
      <c r="C12512">
        <v>4</v>
      </c>
      <c r="D12512">
        <f>_xlfn.IFNA(VLOOKUP(A12512,'Placements Ids with Both Types'!A:D,4,FALSE),0)</f>
        <v>0</v>
      </c>
    </row>
    <row r="12513" spans="1:4" x14ac:dyDescent="0.3">
      <c r="A12513" t="s">
        <v>11553</v>
      </c>
      <c r="B12513" t="s">
        <v>6</v>
      </c>
      <c r="C12513">
        <v>1</v>
      </c>
      <c r="D12513">
        <f>_xlfn.IFNA(VLOOKUP(A12513,'Placements Ids with Both Types'!A:D,4,FALSE),0)</f>
        <v>0</v>
      </c>
    </row>
    <row r="12514" spans="1:4" x14ac:dyDescent="0.3">
      <c r="A12514" t="s">
        <v>11554</v>
      </c>
      <c r="B12514" t="s">
        <v>6</v>
      </c>
      <c r="C12514">
        <v>50</v>
      </c>
      <c r="D12514">
        <f>_xlfn.IFNA(VLOOKUP(A12514,'Placements Ids with Both Types'!A:D,4,FALSE),0)</f>
        <v>0</v>
      </c>
    </row>
    <row r="12515" spans="1:4" x14ac:dyDescent="0.3">
      <c r="A12515" t="s">
        <v>11555</v>
      </c>
      <c r="B12515" t="s">
        <v>6</v>
      </c>
      <c r="C12515">
        <v>1</v>
      </c>
      <c r="D12515">
        <f>_xlfn.IFNA(VLOOKUP(A12515,'Placements Ids with Both Types'!A:D,4,FALSE),0)</f>
        <v>0</v>
      </c>
    </row>
    <row r="12516" spans="1:4" x14ac:dyDescent="0.3">
      <c r="A12516" t="s">
        <v>11556</v>
      </c>
      <c r="B12516" t="s">
        <v>6</v>
      </c>
      <c r="C12516">
        <v>1</v>
      </c>
      <c r="D12516">
        <f>_xlfn.IFNA(VLOOKUP(A12516,'Placements Ids with Both Types'!A:D,4,FALSE),0)</f>
        <v>0</v>
      </c>
    </row>
    <row r="12517" spans="1:4" x14ac:dyDescent="0.3">
      <c r="A12517" t="s">
        <v>11557</v>
      </c>
      <c r="B12517" t="s">
        <v>4</v>
      </c>
      <c r="C12517">
        <v>20</v>
      </c>
      <c r="D12517">
        <f>_xlfn.IFNA(VLOOKUP(A12517,'Placements Ids with Both Types'!A:D,4,FALSE),0)</f>
        <v>0</v>
      </c>
    </row>
    <row r="12518" spans="1:4" x14ac:dyDescent="0.3">
      <c r="A12518" t="s">
        <v>11558</v>
      </c>
      <c r="B12518" t="s">
        <v>6</v>
      </c>
      <c r="C12518">
        <v>1</v>
      </c>
      <c r="D12518">
        <f>_xlfn.IFNA(VLOOKUP(A12518,'Placements Ids with Both Types'!A:D,4,FALSE),0)</f>
        <v>0</v>
      </c>
    </row>
    <row r="12519" spans="1:4" x14ac:dyDescent="0.3">
      <c r="A12519" t="s">
        <v>11559</v>
      </c>
      <c r="B12519" t="s">
        <v>6</v>
      </c>
      <c r="C12519">
        <v>1</v>
      </c>
      <c r="D12519">
        <f>_xlfn.IFNA(VLOOKUP(A12519,'Placements Ids with Both Types'!A:D,4,FALSE),0)</f>
        <v>0</v>
      </c>
    </row>
    <row r="12520" spans="1:4" x14ac:dyDescent="0.3">
      <c r="A12520" t="s">
        <v>11560</v>
      </c>
      <c r="B12520" t="s">
        <v>6</v>
      </c>
      <c r="C12520">
        <v>25</v>
      </c>
      <c r="D12520">
        <f>_xlfn.IFNA(VLOOKUP(A12520,'Placements Ids with Both Types'!A:D,4,FALSE),0)</f>
        <v>0</v>
      </c>
    </row>
    <row r="12521" spans="1:4" x14ac:dyDescent="0.3">
      <c r="A12521" t="s">
        <v>11561</v>
      </c>
      <c r="B12521" t="s">
        <v>6</v>
      </c>
      <c r="C12521">
        <v>2</v>
      </c>
      <c r="D12521">
        <f>_xlfn.IFNA(VLOOKUP(A12521,'Placements Ids with Both Types'!A:D,4,FALSE),0)</f>
        <v>0</v>
      </c>
    </row>
    <row r="12522" spans="1:4" x14ac:dyDescent="0.3">
      <c r="A12522" t="s">
        <v>11562</v>
      </c>
      <c r="B12522" t="s">
        <v>6</v>
      </c>
      <c r="C12522">
        <v>2</v>
      </c>
      <c r="D12522">
        <f>_xlfn.IFNA(VLOOKUP(A12522,'Placements Ids with Both Types'!A:D,4,FALSE),0)</f>
        <v>2</v>
      </c>
    </row>
    <row r="12523" spans="1:4" x14ac:dyDescent="0.3">
      <c r="A12523" t="s">
        <v>11562</v>
      </c>
      <c r="B12523" t="s">
        <v>4</v>
      </c>
      <c r="C12523">
        <v>1</v>
      </c>
      <c r="D12523">
        <f>_xlfn.IFNA(VLOOKUP(A12523,'Placements Ids with Both Types'!A:D,4,FALSE),0)</f>
        <v>2</v>
      </c>
    </row>
    <row r="12524" spans="1:4" x14ac:dyDescent="0.3">
      <c r="A12524" t="s">
        <v>11563</v>
      </c>
      <c r="B12524" t="s">
        <v>6</v>
      </c>
      <c r="C12524">
        <v>9</v>
      </c>
      <c r="D12524">
        <f>_xlfn.IFNA(VLOOKUP(A12524,'Placements Ids with Both Types'!A:D,4,FALSE),0)</f>
        <v>0</v>
      </c>
    </row>
    <row r="12525" spans="1:4" x14ac:dyDescent="0.3">
      <c r="A12525" t="s">
        <v>11564</v>
      </c>
      <c r="B12525" t="s">
        <v>6</v>
      </c>
      <c r="C12525">
        <v>17</v>
      </c>
      <c r="D12525">
        <f>_xlfn.IFNA(VLOOKUP(A12525,'Placements Ids with Both Types'!A:D,4,FALSE),0)</f>
        <v>0</v>
      </c>
    </row>
    <row r="12526" spans="1:4" x14ac:dyDescent="0.3">
      <c r="A12526" t="s">
        <v>11565</v>
      </c>
      <c r="B12526" t="s">
        <v>6</v>
      </c>
      <c r="C12526">
        <v>2</v>
      </c>
      <c r="D12526">
        <f>_xlfn.IFNA(VLOOKUP(A12526,'Placements Ids with Both Types'!A:D,4,FALSE),0)</f>
        <v>0</v>
      </c>
    </row>
    <row r="12527" spans="1:4" x14ac:dyDescent="0.3">
      <c r="A12527" t="s">
        <v>11566</v>
      </c>
      <c r="B12527" t="s">
        <v>6</v>
      </c>
      <c r="C12527">
        <v>1</v>
      </c>
      <c r="D12527">
        <f>_xlfn.IFNA(VLOOKUP(A12527,'Placements Ids with Both Types'!A:D,4,FALSE),0)</f>
        <v>0</v>
      </c>
    </row>
    <row r="12528" spans="1:4" x14ac:dyDescent="0.3">
      <c r="A12528" t="s">
        <v>11567</v>
      </c>
      <c r="B12528" t="s">
        <v>6</v>
      </c>
      <c r="C12528">
        <v>2</v>
      </c>
      <c r="D12528">
        <f>_xlfn.IFNA(VLOOKUP(A12528,'Placements Ids with Both Types'!A:D,4,FALSE),0)</f>
        <v>0</v>
      </c>
    </row>
    <row r="12529" spans="1:4" x14ac:dyDescent="0.3">
      <c r="A12529" t="s">
        <v>11568</v>
      </c>
      <c r="B12529" t="s">
        <v>6</v>
      </c>
      <c r="C12529">
        <v>1</v>
      </c>
      <c r="D12529">
        <f>_xlfn.IFNA(VLOOKUP(A12529,'Placements Ids with Both Types'!A:D,4,FALSE),0)</f>
        <v>0</v>
      </c>
    </row>
    <row r="12530" spans="1:4" x14ac:dyDescent="0.3">
      <c r="A12530" t="s">
        <v>11569</v>
      </c>
      <c r="B12530" t="s">
        <v>4</v>
      </c>
      <c r="C12530">
        <v>1</v>
      </c>
      <c r="D12530">
        <f>_xlfn.IFNA(VLOOKUP(A12530,'Placements Ids with Both Types'!A:D,4,FALSE),0)</f>
        <v>0</v>
      </c>
    </row>
    <row r="12531" spans="1:4" x14ac:dyDescent="0.3">
      <c r="A12531" t="s">
        <v>11570</v>
      </c>
      <c r="B12531" t="s">
        <v>6</v>
      </c>
      <c r="C12531">
        <v>2</v>
      </c>
      <c r="D12531">
        <f>_xlfn.IFNA(VLOOKUP(A12531,'Placements Ids with Both Types'!A:D,4,FALSE),0)</f>
        <v>0</v>
      </c>
    </row>
    <row r="12532" spans="1:4" x14ac:dyDescent="0.3">
      <c r="A12532" t="s">
        <v>11571</v>
      </c>
      <c r="B12532" t="s">
        <v>6</v>
      </c>
      <c r="C12532">
        <v>35</v>
      </c>
      <c r="D12532">
        <f>_xlfn.IFNA(VLOOKUP(A12532,'Placements Ids with Both Types'!A:D,4,FALSE),0)</f>
        <v>0</v>
      </c>
    </row>
    <row r="12533" spans="1:4" x14ac:dyDescent="0.3">
      <c r="A12533" t="s">
        <v>11572</v>
      </c>
      <c r="B12533" t="s">
        <v>6</v>
      </c>
      <c r="C12533">
        <v>4</v>
      </c>
      <c r="D12533">
        <f>_xlfn.IFNA(VLOOKUP(A12533,'Placements Ids with Both Types'!A:D,4,FALSE),0)</f>
        <v>0</v>
      </c>
    </row>
    <row r="12534" spans="1:4" x14ac:dyDescent="0.3">
      <c r="A12534" t="s">
        <v>11573</v>
      </c>
      <c r="B12534" t="s">
        <v>6</v>
      </c>
      <c r="C12534">
        <v>3</v>
      </c>
      <c r="D12534">
        <f>_xlfn.IFNA(VLOOKUP(A12534,'Placements Ids with Both Types'!A:D,4,FALSE),0)</f>
        <v>0</v>
      </c>
    </row>
    <row r="12535" spans="1:4" x14ac:dyDescent="0.3">
      <c r="A12535" t="s">
        <v>11573</v>
      </c>
      <c r="B12535" t="s">
        <v>7</v>
      </c>
      <c r="C12535">
        <v>1</v>
      </c>
      <c r="D12535">
        <f>_xlfn.IFNA(VLOOKUP(A12535,'Placements Ids with Both Types'!A:D,4,FALSE),0)</f>
        <v>0</v>
      </c>
    </row>
    <row r="12536" spans="1:4" x14ac:dyDescent="0.3">
      <c r="A12536" t="s">
        <v>11574</v>
      </c>
      <c r="B12536" t="s">
        <v>6</v>
      </c>
      <c r="C12536">
        <v>2</v>
      </c>
      <c r="D12536">
        <f>_xlfn.IFNA(VLOOKUP(A12536,'Placements Ids with Both Types'!A:D,4,FALSE),0)</f>
        <v>0</v>
      </c>
    </row>
    <row r="12537" spans="1:4" x14ac:dyDescent="0.3">
      <c r="A12537" s="1" t="s">
        <v>11575</v>
      </c>
      <c r="B12537" t="s">
        <v>6</v>
      </c>
      <c r="C12537">
        <v>33</v>
      </c>
      <c r="D12537">
        <f>_xlfn.IFNA(VLOOKUP(A12537,'Placements Ids with Both Types'!A:D,4,FALSE),0)</f>
        <v>0</v>
      </c>
    </row>
    <row r="12538" spans="1:4" x14ac:dyDescent="0.3">
      <c r="A12538" t="s">
        <v>11576</v>
      </c>
      <c r="B12538" t="s">
        <v>6</v>
      </c>
      <c r="C12538">
        <v>2</v>
      </c>
      <c r="D12538">
        <f>_xlfn.IFNA(VLOOKUP(A12538,'Placements Ids with Both Types'!A:D,4,FALSE),0)</f>
        <v>0</v>
      </c>
    </row>
    <row r="12539" spans="1:4" x14ac:dyDescent="0.3">
      <c r="A12539" t="s">
        <v>11577</v>
      </c>
      <c r="B12539" t="s">
        <v>6</v>
      </c>
      <c r="C12539">
        <v>4</v>
      </c>
      <c r="D12539">
        <f>_xlfn.IFNA(VLOOKUP(A12539,'Placements Ids with Both Types'!A:D,4,FALSE),0)</f>
        <v>0</v>
      </c>
    </row>
    <row r="12540" spans="1:4" x14ac:dyDescent="0.3">
      <c r="A12540" t="s">
        <v>11578</v>
      </c>
      <c r="B12540" t="s">
        <v>7</v>
      </c>
      <c r="C12540">
        <v>1</v>
      </c>
      <c r="D12540">
        <f>_xlfn.IFNA(VLOOKUP(A12540,'Placements Ids with Both Types'!A:D,4,FALSE),0)</f>
        <v>0</v>
      </c>
    </row>
    <row r="12541" spans="1:4" x14ac:dyDescent="0.3">
      <c r="A12541" t="s">
        <v>11579</v>
      </c>
      <c r="B12541" t="s">
        <v>6</v>
      </c>
      <c r="C12541">
        <v>2</v>
      </c>
      <c r="D12541">
        <f>_xlfn.IFNA(VLOOKUP(A12541,'Placements Ids with Both Types'!A:D,4,FALSE),0)</f>
        <v>0</v>
      </c>
    </row>
    <row r="12542" spans="1:4" x14ac:dyDescent="0.3">
      <c r="A12542" t="s">
        <v>11580</v>
      </c>
      <c r="B12542" t="s">
        <v>6</v>
      </c>
      <c r="C12542">
        <v>2</v>
      </c>
      <c r="D12542">
        <f>_xlfn.IFNA(VLOOKUP(A12542,'Placements Ids with Both Types'!A:D,4,FALSE),0)</f>
        <v>2</v>
      </c>
    </row>
    <row r="12543" spans="1:4" x14ac:dyDescent="0.3">
      <c r="A12543" t="s">
        <v>11580</v>
      </c>
      <c r="B12543" t="s">
        <v>4</v>
      </c>
      <c r="C12543">
        <v>1</v>
      </c>
      <c r="D12543">
        <f>_xlfn.IFNA(VLOOKUP(A12543,'Placements Ids with Both Types'!A:D,4,FALSE),0)</f>
        <v>2</v>
      </c>
    </row>
    <row r="12544" spans="1:4" x14ac:dyDescent="0.3">
      <c r="A12544" t="s">
        <v>11581</v>
      </c>
      <c r="B12544" t="s">
        <v>6</v>
      </c>
      <c r="C12544">
        <v>15</v>
      </c>
      <c r="D12544">
        <f>_xlfn.IFNA(VLOOKUP(A12544,'Placements Ids with Both Types'!A:D,4,FALSE),0)</f>
        <v>0</v>
      </c>
    </row>
    <row r="12545" spans="1:4" x14ac:dyDescent="0.3">
      <c r="A12545" t="s">
        <v>11582</v>
      </c>
      <c r="B12545" t="s">
        <v>6</v>
      </c>
      <c r="C12545">
        <v>3</v>
      </c>
      <c r="D12545">
        <f>_xlfn.IFNA(VLOOKUP(A12545,'Placements Ids with Both Types'!A:D,4,FALSE),0)</f>
        <v>0</v>
      </c>
    </row>
    <row r="12546" spans="1:4" x14ac:dyDescent="0.3">
      <c r="A12546" t="s">
        <v>11583</v>
      </c>
      <c r="B12546" t="s">
        <v>6</v>
      </c>
      <c r="C12546">
        <v>2</v>
      </c>
      <c r="D12546">
        <f>_xlfn.IFNA(VLOOKUP(A12546,'Placements Ids with Both Types'!A:D,4,FALSE),0)</f>
        <v>0</v>
      </c>
    </row>
    <row r="12547" spans="1:4" x14ac:dyDescent="0.3">
      <c r="A12547" t="s">
        <v>11584</v>
      </c>
      <c r="B12547" t="s">
        <v>4</v>
      </c>
      <c r="C12547">
        <v>1</v>
      </c>
      <c r="D12547">
        <f>_xlfn.IFNA(VLOOKUP(A12547,'Placements Ids with Both Types'!A:D,4,FALSE),0)</f>
        <v>0</v>
      </c>
    </row>
    <row r="12548" spans="1:4" x14ac:dyDescent="0.3">
      <c r="A12548" t="s">
        <v>11585</v>
      </c>
      <c r="B12548" t="s">
        <v>6</v>
      </c>
      <c r="C12548">
        <v>19</v>
      </c>
      <c r="D12548">
        <f>_xlfn.IFNA(VLOOKUP(A12548,'Placements Ids with Both Types'!A:D,4,FALSE),0)</f>
        <v>0</v>
      </c>
    </row>
    <row r="12549" spans="1:4" x14ac:dyDescent="0.3">
      <c r="A12549" t="s">
        <v>11586</v>
      </c>
      <c r="B12549" t="s">
        <v>6</v>
      </c>
      <c r="C12549">
        <v>4</v>
      </c>
      <c r="D12549">
        <f>_xlfn.IFNA(VLOOKUP(A12549,'Placements Ids with Both Types'!A:D,4,FALSE),0)</f>
        <v>0</v>
      </c>
    </row>
    <row r="12550" spans="1:4" x14ac:dyDescent="0.3">
      <c r="A12550" t="s">
        <v>11587</v>
      </c>
      <c r="B12550" t="s">
        <v>6</v>
      </c>
      <c r="C12550">
        <v>9</v>
      </c>
      <c r="D12550">
        <f>_xlfn.IFNA(VLOOKUP(A12550,'Placements Ids with Both Types'!A:D,4,FALSE),0)</f>
        <v>0</v>
      </c>
    </row>
    <row r="12551" spans="1:4" x14ac:dyDescent="0.3">
      <c r="A12551" t="s">
        <v>11587</v>
      </c>
      <c r="B12551" t="s">
        <v>7</v>
      </c>
      <c r="C12551">
        <v>1</v>
      </c>
      <c r="D12551">
        <f>_xlfn.IFNA(VLOOKUP(A12551,'Placements Ids with Both Types'!A:D,4,FALSE),0)</f>
        <v>0</v>
      </c>
    </row>
    <row r="12552" spans="1:4" x14ac:dyDescent="0.3">
      <c r="A12552" t="s">
        <v>11588</v>
      </c>
      <c r="B12552" t="s">
        <v>4</v>
      </c>
      <c r="C12552">
        <v>1</v>
      </c>
      <c r="D12552">
        <f>_xlfn.IFNA(VLOOKUP(A12552,'Placements Ids with Both Types'!A:D,4,FALSE),0)</f>
        <v>0</v>
      </c>
    </row>
    <row r="12553" spans="1:4" x14ac:dyDescent="0.3">
      <c r="A12553" t="s">
        <v>11589</v>
      </c>
      <c r="B12553" t="s">
        <v>6</v>
      </c>
      <c r="C12553">
        <v>4</v>
      </c>
      <c r="D12553">
        <f>_xlfn.IFNA(VLOOKUP(A12553,'Placements Ids with Both Types'!A:D,4,FALSE),0)</f>
        <v>0</v>
      </c>
    </row>
    <row r="12554" spans="1:4" x14ac:dyDescent="0.3">
      <c r="A12554" t="s">
        <v>11590</v>
      </c>
      <c r="B12554" t="s">
        <v>6</v>
      </c>
      <c r="C12554">
        <v>1</v>
      </c>
      <c r="D12554">
        <f>_xlfn.IFNA(VLOOKUP(A12554,'Placements Ids with Both Types'!A:D,4,FALSE),0)</f>
        <v>0</v>
      </c>
    </row>
    <row r="12555" spans="1:4" x14ac:dyDescent="0.3">
      <c r="A12555" t="s">
        <v>11591</v>
      </c>
      <c r="B12555" t="s">
        <v>6</v>
      </c>
      <c r="C12555">
        <v>1</v>
      </c>
      <c r="D12555">
        <f>_xlfn.IFNA(VLOOKUP(A12555,'Placements Ids with Both Types'!A:D,4,FALSE),0)</f>
        <v>0</v>
      </c>
    </row>
    <row r="12556" spans="1:4" x14ac:dyDescent="0.3">
      <c r="A12556" t="s">
        <v>11592</v>
      </c>
      <c r="B12556" t="s">
        <v>7</v>
      </c>
      <c r="C12556">
        <v>1</v>
      </c>
      <c r="D12556">
        <f>_xlfn.IFNA(VLOOKUP(A12556,'Placements Ids with Both Types'!A:D,4,FALSE),0)</f>
        <v>0</v>
      </c>
    </row>
    <row r="12557" spans="1:4" x14ac:dyDescent="0.3">
      <c r="A12557" t="s">
        <v>11593</v>
      </c>
      <c r="B12557" t="s">
        <v>6</v>
      </c>
      <c r="C12557">
        <v>2</v>
      </c>
      <c r="D12557">
        <f>_xlfn.IFNA(VLOOKUP(A12557,'Placements Ids with Both Types'!A:D,4,FALSE),0)</f>
        <v>0</v>
      </c>
    </row>
    <row r="12558" spans="1:4" x14ac:dyDescent="0.3">
      <c r="A12558" t="s">
        <v>11594</v>
      </c>
      <c r="B12558" t="s">
        <v>6</v>
      </c>
      <c r="C12558">
        <v>23</v>
      </c>
      <c r="D12558">
        <f>_xlfn.IFNA(VLOOKUP(A12558,'Placements Ids with Both Types'!A:D,4,FALSE),0)</f>
        <v>0</v>
      </c>
    </row>
    <row r="12559" spans="1:4" x14ac:dyDescent="0.3">
      <c r="A12559" t="s">
        <v>11595</v>
      </c>
      <c r="B12559" t="s">
        <v>6</v>
      </c>
      <c r="C12559">
        <v>1</v>
      </c>
      <c r="D12559">
        <f>_xlfn.IFNA(VLOOKUP(A12559,'Placements Ids with Both Types'!A:D,4,FALSE),0)</f>
        <v>0</v>
      </c>
    </row>
    <row r="12560" spans="1:4" x14ac:dyDescent="0.3">
      <c r="A12560" t="s">
        <v>11596</v>
      </c>
      <c r="B12560" t="s">
        <v>4</v>
      </c>
      <c r="C12560">
        <v>1</v>
      </c>
      <c r="D12560">
        <f>_xlfn.IFNA(VLOOKUP(A12560,'Placements Ids with Both Types'!A:D,4,FALSE),0)</f>
        <v>0</v>
      </c>
    </row>
    <row r="12561" spans="1:4" x14ac:dyDescent="0.3">
      <c r="A12561" t="s">
        <v>11597</v>
      </c>
      <c r="B12561" t="s">
        <v>6</v>
      </c>
      <c r="C12561">
        <v>1</v>
      </c>
      <c r="D12561">
        <f>_xlfn.IFNA(VLOOKUP(A12561,'Placements Ids with Both Types'!A:D,4,FALSE),0)</f>
        <v>0</v>
      </c>
    </row>
    <row r="12562" spans="1:4" x14ac:dyDescent="0.3">
      <c r="A12562" t="s">
        <v>11598</v>
      </c>
      <c r="B12562" t="s">
        <v>6</v>
      </c>
      <c r="C12562">
        <v>1</v>
      </c>
      <c r="D12562">
        <f>_xlfn.IFNA(VLOOKUP(A12562,'Placements Ids with Both Types'!A:D,4,FALSE),0)</f>
        <v>0</v>
      </c>
    </row>
    <row r="12563" spans="1:4" x14ac:dyDescent="0.3">
      <c r="A12563" t="s">
        <v>11599</v>
      </c>
      <c r="B12563" t="s">
        <v>6</v>
      </c>
      <c r="C12563">
        <v>20</v>
      </c>
      <c r="D12563">
        <f>_xlfn.IFNA(VLOOKUP(A12563,'Placements Ids with Both Types'!A:D,4,FALSE),0)</f>
        <v>0</v>
      </c>
    </row>
    <row r="12564" spans="1:4" x14ac:dyDescent="0.3">
      <c r="A12564" t="s">
        <v>11600</v>
      </c>
      <c r="B12564" t="s">
        <v>6</v>
      </c>
      <c r="C12564">
        <v>4</v>
      </c>
      <c r="D12564">
        <f>_xlfn.IFNA(VLOOKUP(A12564,'Placements Ids with Both Types'!A:D,4,FALSE),0)</f>
        <v>0</v>
      </c>
    </row>
    <row r="12565" spans="1:4" x14ac:dyDescent="0.3">
      <c r="A12565" t="s">
        <v>11601</v>
      </c>
      <c r="B12565" t="s">
        <v>6</v>
      </c>
      <c r="C12565">
        <v>2</v>
      </c>
      <c r="D12565">
        <f>_xlfn.IFNA(VLOOKUP(A12565,'Placements Ids with Both Types'!A:D,4,FALSE),0)</f>
        <v>0</v>
      </c>
    </row>
    <row r="12566" spans="1:4" x14ac:dyDescent="0.3">
      <c r="A12566" t="s">
        <v>11602</v>
      </c>
      <c r="B12566" t="s">
        <v>4</v>
      </c>
      <c r="C12566">
        <v>1</v>
      </c>
      <c r="D12566">
        <f>_xlfn.IFNA(VLOOKUP(A12566,'Placements Ids with Both Types'!A:D,4,FALSE),0)</f>
        <v>0</v>
      </c>
    </row>
    <row r="12567" spans="1:4" x14ac:dyDescent="0.3">
      <c r="A12567" t="s">
        <v>11603</v>
      </c>
      <c r="B12567" t="s">
        <v>4</v>
      </c>
      <c r="C12567">
        <v>1</v>
      </c>
      <c r="D12567">
        <f>_xlfn.IFNA(VLOOKUP(A12567,'Placements Ids with Both Types'!A:D,4,FALSE),0)</f>
        <v>0</v>
      </c>
    </row>
    <row r="12568" spans="1:4" x14ac:dyDescent="0.3">
      <c r="A12568" t="s">
        <v>11604</v>
      </c>
      <c r="B12568" t="s">
        <v>6</v>
      </c>
      <c r="C12568">
        <v>1</v>
      </c>
      <c r="D12568">
        <f>_xlfn.IFNA(VLOOKUP(A12568,'Placements Ids with Both Types'!A:D,4,FALSE),0)</f>
        <v>2</v>
      </c>
    </row>
    <row r="12569" spans="1:4" x14ac:dyDescent="0.3">
      <c r="A12569" t="s">
        <v>11604</v>
      </c>
      <c r="B12569" t="s">
        <v>4</v>
      </c>
      <c r="C12569">
        <v>1</v>
      </c>
      <c r="D12569">
        <f>_xlfn.IFNA(VLOOKUP(A12569,'Placements Ids with Both Types'!A:D,4,FALSE),0)</f>
        <v>2</v>
      </c>
    </row>
    <row r="12570" spans="1:4" x14ac:dyDescent="0.3">
      <c r="A12570" t="s">
        <v>11605</v>
      </c>
      <c r="B12570" t="s">
        <v>6</v>
      </c>
      <c r="C12570">
        <v>1</v>
      </c>
      <c r="D12570">
        <f>_xlfn.IFNA(VLOOKUP(A12570,'Placements Ids with Both Types'!A:D,4,FALSE),0)</f>
        <v>0</v>
      </c>
    </row>
    <row r="12571" spans="1:4" x14ac:dyDescent="0.3">
      <c r="A12571" t="s">
        <v>11606</v>
      </c>
      <c r="B12571" t="s">
        <v>6</v>
      </c>
      <c r="C12571">
        <v>4</v>
      </c>
      <c r="D12571">
        <f>_xlfn.IFNA(VLOOKUP(A12571,'Placements Ids with Both Types'!A:D,4,FALSE),0)</f>
        <v>0</v>
      </c>
    </row>
    <row r="12572" spans="1:4" x14ac:dyDescent="0.3">
      <c r="A12572" t="s">
        <v>11607</v>
      </c>
      <c r="B12572" t="s">
        <v>6</v>
      </c>
      <c r="C12572">
        <v>1</v>
      </c>
      <c r="D12572">
        <f>_xlfn.IFNA(VLOOKUP(A12572,'Placements Ids with Both Types'!A:D,4,FALSE),0)</f>
        <v>0</v>
      </c>
    </row>
    <row r="12573" spans="1:4" x14ac:dyDescent="0.3">
      <c r="A12573" t="s">
        <v>11608</v>
      </c>
      <c r="B12573" t="s">
        <v>6</v>
      </c>
      <c r="C12573">
        <v>2</v>
      </c>
      <c r="D12573">
        <f>_xlfn.IFNA(VLOOKUP(A12573,'Placements Ids with Both Types'!A:D,4,FALSE),0)</f>
        <v>0</v>
      </c>
    </row>
    <row r="12574" spans="1:4" x14ac:dyDescent="0.3">
      <c r="A12574" t="s">
        <v>11609</v>
      </c>
      <c r="B12574" t="s">
        <v>6</v>
      </c>
      <c r="C12574">
        <v>2</v>
      </c>
      <c r="D12574">
        <f>_xlfn.IFNA(VLOOKUP(A12574,'Placements Ids with Both Types'!A:D,4,FALSE),0)</f>
        <v>0</v>
      </c>
    </row>
    <row r="12575" spans="1:4" x14ac:dyDescent="0.3">
      <c r="A12575" t="s">
        <v>11610</v>
      </c>
      <c r="B12575" t="s">
        <v>6</v>
      </c>
      <c r="C12575">
        <v>19</v>
      </c>
      <c r="D12575">
        <f>_xlfn.IFNA(VLOOKUP(A12575,'Placements Ids with Both Types'!A:D,4,FALSE),0)</f>
        <v>0</v>
      </c>
    </row>
    <row r="12576" spans="1:4" x14ac:dyDescent="0.3">
      <c r="A12576" t="s">
        <v>11611</v>
      </c>
      <c r="B12576" t="s">
        <v>6</v>
      </c>
      <c r="C12576">
        <v>2</v>
      </c>
      <c r="D12576">
        <f>_xlfn.IFNA(VLOOKUP(A12576,'Placements Ids with Both Types'!A:D,4,FALSE),0)</f>
        <v>0</v>
      </c>
    </row>
    <row r="12577" spans="1:4" x14ac:dyDescent="0.3">
      <c r="A12577" t="s">
        <v>11612</v>
      </c>
      <c r="B12577" t="s">
        <v>4</v>
      </c>
      <c r="C12577">
        <v>1</v>
      </c>
      <c r="D12577">
        <f>_xlfn.IFNA(VLOOKUP(A12577,'Placements Ids with Both Types'!A:D,4,FALSE),0)</f>
        <v>0</v>
      </c>
    </row>
    <row r="12578" spans="1:4" x14ac:dyDescent="0.3">
      <c r="A12578" t="s">
        <v>11613</v>
      </c>
      <c r="B12578" t="s">
        <v>4</v>
      </c>
      <c r="C12578">
        <v>40</v>
      </c>
      <c r="D12578">
        <f>_xlfn.IFNA(VLOOKUP(A12578,'Placements Ids with Both Types'!A:D,4,FALSE),0)</f>
        <v>0</v>
      </c>
    </row>
    <row r="12579" spans="1:4" x14ac:dyDescent="0.3">
      <c r="A12579" t="s">
        <v>11614</v>
      </c>
      <c r="B12579" t="s">
        <v>4</v>
      </c>
      <c r="C12579">
        <v>1</v>
      </c>
      <c r="D12579">
        <f>_xlfn.IFNA(VLOOKUP(A12579,'Placements Ids with Both Types'!A:D,4,FALSE),0)</f>
        <v>0</v>
      </c>
    </row>
    <row r="12580" spans="1:4" x14ac:dyDescent="0.3">
      <c r="A12580" t="s">
        <v>11615</v>
      </c>
      <c r="B12580" t="s">
        <v>6</v>
      </c>
      <c r="C12580">
        <v>25</v>
      </c>
      <c r="D12580">
        <f>_xlfn.IFNA(VLOOKUP(A12580,'Placements Ids with Both Types'!A:D,4,FALSE),0)</f>
        <v>0</v>
      </c>
    </row>
    <row r="12581" spans="1:4" x14ac:dyDescent="0.3">
      <c r="A12581" t="s">
        <v>11616</v>
      </c>
      <c r="B12581" t="s">
        <v>4</v>
      </c>
      <c r="C12581">
        <v>1</v>
      </c>
      <c r="D12581">
        <f>_xlfn.IFNA(VLOOKUP(A12581,'Placements Ids with Both Types'!A:D,4,FALSE),0)</f>
        <v>0</v>
      </c>
    </row>
    <row r="12582" spans="1:4" x14ac:dyDescent="0.3">
      <c r="A12582" t="s">
        <v>11617</v>
      </c>
      <c r="B12582" t="s">
        <v>4</v>
      </c>
      <c r="C12582">
        <v>1</v>
      </c>
      <c r="D12582">
        <f>_xlfn.IFNA(VLOOKUP(A12582,'Placements Ids with Both Types'!A:D,4,FALSE),0)</f>
        <v>0</v>
      </c>
    </row>
    <row r="12583" spans="1:4" x14ac:dyDescent="0.3">
      <c r="A12583" t="s">
        <v>11618</v>
      </c>
      <c r="B12583" t="s">
        <v>6</v>
      </c>
      <c r="C12583">
        <v>19</v>
      </c>
      <c r="D12583">
        <f>_xlfn.IFNA(VLOOKUP(A12583,'Placements Ids with Both Types'!A:D,4,FALSE),0)</f>
        <v>0</v>
      </c>
    </row>
    <row r="12584" spans="1:4" x14ac:dyDescent="0.3">
      <c r="A12584" t="s">
        <v>11619</v>
      </c>
      <c r="B12584" t="s">
        <v>6</v>
      </c>
      <c r="C12584">
        <v>2</v>
      </c>
      <c r="D12584">
        <f>_xlfn.IFNA(VLOOKUP(A12584,'Placements Ids with Both Types'!A:D,4,FALSE),0)</f>
        <v>0</v>
      </c>
    </row>
    <row r="12585" spans="1:4" x14ac:dyDescent="0.3">
      <c r="A12585" t="s">
        <v>11620</v>
      </c>
      <c r="B12585" t="s">
        <v>4</v>
      </c>
      <c r="C12585">
        <v>1</v>
      </c>
      <c r="D12585">
        <f>_xlfn.IFNA(VLOOKUP(A12585,'Placements Ids with Both Types'!A:D,4,FALSE),0)</f>
        <v>0</v>
      </c>
    </row>
    <row r="12586" spans="1:4" x14ac:dyDescent="0.3">
      <c r="A12586" t="s">
        <v>11621</v>
      </c>
      <c r="B12586" t="s">
        <v>7</v>
      </c>
      <c r="C12586">
        <v>1</v>
      </c>
      <c r="D12586">
        <f>_xlfn.IFNA(VLOOKUP(A12586,'Placements Ids with Both Types'!A:D,4,FALSE),0)</f>
        <v>0</v>
      </c>
    </row>
    <row r="12587" spans="1:4" x14ac:dyDescent="0.3">
      <c r="A12587" t="s">
        <v>11622</v>
      </c>
      <c r="B12587" t="s">
        <v>4</v>
      </c>
      <c r="C12587">
        <v>1</v>
      </c>
      <c r="D12587">
        <f>_xlfn.IFNA(VLOOKUP(A12587,'Placements Ids with Both Types'!A:D,4,FALSE),0)</f>
        <v>0</v>
      </c>
    </row>
    <row r="12588" spans="1:4" x14ac:dyDescent="0.3">
      <c r="A12588" t="s">
        <v>11622</v>
      </c>
      <c r="B12588" t="s">
        <v>7</v>
      </c>
      <c r="C12588">
        <v>17</v>
      </c>
      <c r="D12588">
        <f>_xlfn.IFNA(VLOOKUP(A12588,'Placements Ids with Both Types'!A:D,4,FALSE),0)</f>
        <v>0</v>
      </c>
    </row>
    <row r="12589" spans="1:4" x14ac:dyDescent="0.3">
      <c r="A12589" t="s">
        <v>11623</v>
      </c>
      <c r="B12589" t="s">
        <v>6</v>
      </c>
      <c r="C12589">
        <v>1</v>
      </c>
      <c r="D12589">
        <f>_xlfn.IFNA(VLOOKUP(A12589,'Placements Ids with Both Types'!A:D,4,FALSE),0)</f>
        <v>0</v>
      </c>
    </row>
    <row r="12590" spans="1:4" x14ac:dyDescent="0.3">
      <c r="A12590" t="s">
        <v>11624</v>
      </c>
      <c r="B12590" t="s">
        <v>4</v>
      </c>
      <c r="C12590">
        <v>1</v>
      </c>
      <c r="D12590">
        <f>_xlfn.IFNA(VLOOKUP(A12590,'Placements Ids with Both Types'!A:D,4,FALSE),0)</f>
        <v>0</v>
      </c>
    </row>
    <row r="12591" spans="1:4" x14ac:dyDescent="0.3">
      <c r="A12591" t="s">
        <v>11625</v>
      </c>
      <c r="B12591" t="s">
        <v>6</v>
      </c>
      <c r="C12591">
        <v>2</v>
      </c>
      <c r="D12591">
        <f>_xlfn.IFNA(VLOOKUP(A12591,'Placements Ids with Both Types'!A:D,4,FALSE),0)</f>
        <v>0</v>
      </c>
    </row>
    <row r="12592" spans="1:4" x14ac:dyDescent="0.3">
      <c r="A12592" t="s">
        <v>11626</v>
      </c>
      <c r="B12592" t="s">
        <v>6</v>
      </c>
      <c r="C12592">
        <v>2</v>
      </c>
      <c r="D12592">
        <f>_xlfn.IFNA(VLOOKUP(A12592,'Placements Ids with Both Types'!A:D,4,FALSE),0)</f>
        <v>0</v>
      </c>
    </row>
    <row r="12593" spans="1:4" x14ac:dyDescent="0.3">
      <c r="A12593" t="s">
        <v>11627</v>
      </c>
      <c r="B12593" t="s">
        <v>6</v>
      </c>
      <c r="C12593">
        <v>1</v>
      </c>
      <c r="D12593">
        <f>_xlfn.IFNA(VLOOKUP(A12593,'Placements Ids with Both Types'!A:D,4,FALSE),0)</f>
        <v>0</v>
      </c>
    </row>
    <row r="12594" spans="1:4" x14ac:dyDescent="0.3">
      <c r="A12594" t="s">
        <v>11628</v>
      </c>
      <c r="B12594" t="s">
        <v>6</v>
      </c>
      <c r="C12594">
        <v>3</v>
      </c>
      <c r="D12594">
        <f>_xlfn.IFNA(VLOOKUP(A12594,'Placements Ids with Both Types'!A:D,4,FALSE),0)</f>
        <v>0</v>
      </c>
    </row>
    <row r="12595" spans="1:4" x14ac:dyDescent="0.3">
      <c r="A12595" t="s">
        <v>11629</v>
      </c>
      <c r="B12595" t="s">
        <v>6</v>
      </c>
      <c r="C12595">
        <v>2</v>
      </c>
      <c r="D12595">
        <f>_xlfn.IFNA(VLOOKUP(A12595,'Placements Ids with Both Types'!A:D,4,FALSE),0)</f>
        <v>0</v>
      </c>
    </row>
    <row r="12596" spans="1:4" x14ac:dyDescent="0.3">
      <c r="A12596" t="s">
        <v>11630</v>
      </c>
      <c r="B12596" t="s">
        <v>6</v>
      </c>
      <c r="C12596">
        <v>2</v>
      </c>
      <c r="D12596">
        <f>_xlfn.IFNA(VLOOKUP(A12596,'Placements Ids with Both Types'!A:D,4,FALSE),0)</f>
        <v>0</v>
      </c>
    </row>
    <row r="12597" spans="1:4" x14ac:dyDescent="0.3">
      <c r="A12597" t="s">
        <v>11631</v>
      </c>
      <c r="B12597" t="s">
        <v>4</v>
      </c>
      <c r="C12597">
        <v>1</v>
      </c>
      <c r="D12597">
        <f>_xlfn.IFNA(VLOOKUP(A12597,'Placements Ids with Both Types'!A:D,4,FALSE),0)</f>
        <v>0</v>
      </c>
    </row>
    <row r="12598" spans="1:4" x14ac:dyDescent="0.3">
      <c r="A12598" t="s">
        <v>11632</v>
      </c>
      <c r="B12598" t="s">
        <v>4</v>
      </c>
      <c r="C12598">
        <v>1</v>
      </c>
      <c r="D12598">
        <f>_xlfn.IFNA(VLOOKUP(A12598,'Placements Ids with Both Types'!A:D,4,FALSE),0)</f>
        <v>0</v>
      </c>
    </row>
    <row r="12599" spans="1:4" x14ac:dyDescent="0.3">
      <c r="A12599" t="s">
        <v>11633</v>
      </c>
      <c r="B12599" t="s">
        <v>6</v>
      </c>
      <c r="C12599">
        <v>2</v>
      </c>
      <c r="D12599">
        <f>_xlfn.IFNA(VLOOKUP(A12599,'Placements Ids with Both Types'!A:D,4,FALSE),0)</f>
        <v>0</v>
      </c>
    </row>
    <row r="12600" spans="1:4" x14ac:dyDescent="0.3">
      <c r="A12600" t="s">
        <v>11634</v>
      </c>
      <c r="B12600" t="s">
        <v>6</v>
      </c>
      <c r="C12600">
        <v>3</v>
      </c>
      <c r="D12600">
        <f>_xlfn.IFNA(VLOOKUP(A12600,'Placements Ids with Both Types'!A:D,4,FALSE),0)</f>
        <v>0</v>
      </c>
    </row>
    <row r="12601" spans="1:4" x14ac:dyDescent="0.3">
      <c r="A12601" t="s">
        <v>11634</v>
      </c>
      <c r="B12601" t="s">
        <v>7</v>
      </c>
      <c r="C12601">
        <v>1</v>
      </c>
      <c r="D12601">
        <f>_xlfn.IFNA(VLOOKUP(A12601,'Placements Ids with Both Types'!A:D,4,FALSE),0)</f>
        <v>0</v>
      </c>
    </row>
    <row r="12602" spans="1:4" x14ac:dyDescent="0.3">
      <c r="A12602" t="s">
        <v>11635</v>
      </c>
      <c r="B12602" t="s">
        <v>6</v>
      </c>
      <c r="C12602">
        <v>23</v>
      </c>
      <c r="D12602">
        <f>_xlfn.IFNA(VLOOKUP(A12602,'Placements Ids with Both Types'!A:D,4,FALSE),0)</f>
        <v>0</v>
      </c>
    </row>
    <row r="12603" spans="1:4" x14ac:dyDescent="0.3">
      <c r="A12603" t="s">
        <v>11636</v>
      </c>
      <c r="B12603" t="s">
        <v>6</v>
      </c>
      <c r="C12603">
        <v>2</v>
      </c>
      <c r="D12603">
        <f>_xlfn.IFNA(VLOOKUP(A12603,'Placements Ids with Both Types'!A:D,4,FALSE),0)</f>
        <v>0</v>
      </c>
    </row>
    <row r="12604" spans="1:4" x14ac:dyDescent="0.3">
      <c r="A12604" t="s">
        <v>11637</v>
      </c>
      <c r="B12604" t="s">
        <v>4</v>
      </c>
      <c r="C12604">
        <v>1</v>
      </c>
      <c r="D12604">
        <f>_xlfn.IFNA(VLOOKUP(A12604,'Placements Ids with Both Types'!A:D,4,FALSE),0)</f>
        <v>0</v>
      </c>
    </row>
    <row r="12605" spans="1:4" x14ac:dyDescent="0.3">
      <c r="A12605" t="s">
        <v>11638</v>
      </c>
      <c r="B12605" t="s">
        <v>6</v>
      </c>
      <c r="C12605">
        <v>23</v>
      </c>
      <c r="D12605">
        <f>_xlfn.IFNA(VLOOKUP(A12605,'Placements Ids with Both Types'!A:D,4,FALSE),0)</f>
        <v>0</v>
      </c>
    </row>
    <row r="12606" spans="1:4" x14ac:dyDescent="0.3">
      <c r="A12606" t="s">
        <v>11639</v>
      </c>
      <c r="B12606" t="s">
        <v>6</v>
      </c>
      <c r="C12606">
        <v>1</v>
      </c>
      <c r="D12606">
        <f>_xlfn.IFNA(VLOOKUP(A12606,'Placements Ids with Both Types'!A:D,4,FALSE),0)</f>
        <v>0</v>
      </c>
    </row>
    <row r="12607" spans="1:4" x14ac:dyDescent="0.3">
      <c r="A12607" t="s">
        <v>11639</v>
      </c>
      <c r="B12607" t="s">
        <v>7</v>
      </c>
      <c r="C12607">
        <v>1</v>
      </c>
      <c r="D12607">
        <f>_xlfn.IFNA(VLOOKUP(A12607,'Placements Ids with Both Types'!A:D,4,FALSE),0)</f>
        <v>0</v>
      </c>
    </row>
    <row r="12608" spans="1:4" x14ac:dyDescent="0.3">
      <c r="A12608" t="s">
        <v>11640</v>
      </c>
      <c r="B12608" t="s">
        <v>6</v>
      </c>
      <c r="C12608">
        <v>1</v>
      </c>
      <c r="D12608">
        <f>_xlfn.IFNA(VLOOKUP(A12608,'Placements Ids with Both Types'!A:D,4,FALSE),0)</f>
        <v>0</v>
      </c>
    </row>
    <row r="12609" spans="1:4" x14ac:dyDescent="0.3">
      <c r="A12609" t="s">
        <v>11641</v>
      </c>
      <c r="B12609" t="s">
        <v>6</v>
      </c>
      <c r="C12609">
        <v>1</v>
      </c>
      <c r="D12609">
        <f>_xlfn.IFNA(VLOOKUP(A12609,'Placements Ids with Both Types'!A:D,4,FALSE),0)</f>
        <v>0</v>
      </c>
    </row>
    <row r="12610" spans="1:4" x14ac:dyDescent="0.3">
      <c r="A12610" t="s">
        <v>11642</v>
      </c>
      <c r="B12610" t="s">
        <v>6</v>
      </c>
      <c r="C12610">
        <v>2</v>
      </c>
      <c r="D12610">
        <f>_xlfn.IFNA(VLOOKUP(A12610,'Placements Ids with Both Types'!A:D,4,FALSE),0)</f>
        <v>0</v>
      </c>
    </row>
    <row r="12611" spans="1:4" x14ac:dyDescent="0.3">
      <c r="A12611" t="s">
        <v>11643</v>
      </c>
      <c r="B12611" t="s">
        <v>6</v>
      </c>
      <c r="C12611">
        <v>2</v>
      </c>
      <c r="D12611">
        <f>_xlfn.IFNA(VLOOKUP(A12611,'Placements Ids with Both Types'!A:D,4,FALSE),0)</f>
        <v>0</v>
      </c>
    </row>
    <row r="12612" spans="1:4" x14ac:dyDescent="0.3">
      <c r="A12612" t="s">
        <v>11644</v>
      </c>
      <c r="B12612" t="s">
        <v>6</v>
      </c>
      <c r="C12612">
        <v>2</v>
      </c>
      <c r="D12612">
        <f>_xlfn.IFNA(VLOOKUP(A12612,'Placements Ids with Both Types'!A:D,4,FALSE),0)</f>
        <v>0</v>
      </c>
    </row>
    <row r="12613" spans="1:4" x14ac:dyDescent="0.3">
      <c r="A12613" t="s">
        <v>11645</v>
      </c>
      <c r="B12613" t="s">
        <v>6</v>
      </c>
      <c r="C12613">
        <v>2</v>
      </c>
      <c r="D12613">
        <f>_xlfn.IFNA(VLOOKUP(A12613,'Placements Ids with Both Types'!A:D,4,FALSE),0)</f>
        <v>0</v>
      </c>
    </row>
    <row r="12614" spans="1:4" x14ac:dyDescent="0.3">
      <c r="A12614" t="s">
        <v>11646</v>
      </c>
      <c r="B12614" t="s">
        <v>7</v>
      </c>
      <c r="C12614">
        <v>1</v>
      </c>
      <c r="D12614">
        <f>_xlfn.IFNA(VLOOKUP(A12614,'Placements Ids with Both Types'!A:D,4,FALSE),0)</f>
        <v>0</v>
      </c>
    </row>
    <row r="12615" spans="1:4" x14ac:dyDescent="0.3">
      <c r="A12615" t="s">
        <v>11647</v>
      </c>
      <c r="B12615" t="s">
        <v>6</v>
      </c>
      <c r="C12615">
        <v>4</v>
      </c>
      <c r="D12615">
        <f>_xlfn.IFNA(VLOOKUP(A12615,'Placements Ids with Both Types'!A:D,4,FALSE),0)</f>
        <v>0</v>
      </c>
    </row>
    <row r="12616" spans="1:4" x14ac:dyDescent="0.3">
      <c r="A12616" t="s">
        <v>11648</v>
      </c>
      <c r="B12616" t="s">
        <v>4</v>
      </c>
      <c r="C12616">
        <v>1</v>
      </c>
      <c r="D12616">
        <f>_xlfn.IFNA(VLOOKUP(A12616,'Placements Ids with Both Types'!A:D,4,FALSE),0)</f>
        <v>0</v>
      </c>
    </row>
    <row r="12617" spans="1:4" x14ac:dyDescent="0.3">
      <c r="A12617" t="s">
        <v>11649</v>
      </c>
      <c r="B12617" t="s">
        <v>4</v>
      </c>
      <c r="C12617">
        <v>2</v>
      </c>
      <c r="D12617">
        <f>_xlfn.IFNA(VLOOKUP(A12617,'Placements Ids with Both Types'!A:D,4,FALSE),0)</f>
        <v>0</v>
      </c>
    </row>
    <row r="12618" spans="1:4" x14ac:dyDescent="0.3">
      <c r="A12618" t="s">
        <v>11650</v>
      </c>
      <c r="B12618" t="s">
        <v>6</v>
      </c>
      <c r="C12618">
        <v>11</v>
      </c>
      <c r="D12618">
        <f>_xlfn.IFNA(VLOOKUP(A12618,'Placements Ids with Both Types'!A:D,4,FALSE),0)</f>
        <v>0</v>
      </c>
    </row>
    <row r="12619" spans="1:4" x14ac:dyDescent="0.3">
      <c r="A12619" t="s">
        <v>11651</v>
      </c>
      <c r="B12619" t="s">
        <v>6</v>
      </c>
      <c r="C12619">
        <v>1</v>
      </c>
      <c r="D12619">
        <f>_xlfn.IFNA(VLOOKUP(A12619,'Placements Ids with Both Types'!A:D,4,FALSE),0)</f>
        <v>0</v>
      </c>
    </row>
    <row r="12620" spans="1:4" x14ac:dyDescent="0.3">
      <c r="A12620" t="s">
        <v>11652</v>
      </c>
      <c r="B12620" t="s">
        <v>6</v>
      </c>
      <c r="C12620">
        <v>2</v>
      </c>
      <c r="D12620">
        <f>_xlfn.IFNA(VLOOKUP(A12620,'Placements Ids with Both Types'!A:D,4,FALSE),0)</f>
        <v>0</v>
      </c>
    </row>
    <row r="12621" spans="1:4" x14ac:dyDescent="0.3">
      <c r="A12621" t="s">
        <v>11653</v>
      </c>
      <c r="B12621" t="s">
        <v>4</v>
      </c>
      <c r="C12621">
        <v>17</v>
      </c>
      <c r="D12621">
        <f>_xlfn.IFNA(VLOOKUP(A12621,'Placements Ids with Both Types'!A:D,4,FALSE),0)</f>
        <v>0</v>
      </c>
    </row>
    <row r="12622" spans="1:4" x14ac:dyDescent="0.3">
      <c r="A12622" t="s">
        <v>11653</v>
      </c>
      <c r="B12622" t="s">
        <v>7</v>
      </c>
      <c r="C12622">
        <v>16</v>
      </c>
      <c r="D12622">
        <f>_xlfn.IFNA(VLOOKUP(A12622,'Placements Ids with Both Types'!A:D,4,FALSE),0)</f>
        <v>0</v>
      </c>
    </row>
    <row r="12623" spans="1:4" x14ac:dyDescent="0.3">
      <c r="A12623" t="s">
        <v>11654</v>
      </c>
      <c r="B12623" t="s">
        <v>7</v>
      </c>
      <c r="C12623">
        <v>1</v>
      </c>
      <c r="D12623">
        <f>_xlfn.IFNA(VLOOKUP(A12623,'Placements Ids with Both Types'!A:D,4,FALSE),0)</f>
        <v>0</v>
      </c>
    </row>
    <row r="12624" spans="1:4" x14ac:dyDescent="0.3">
      <c r="A12624" t="s">
        <v>11655</v>
      </c>
      <c r="B12624" t="s">
        <v>6</v>
      </c>
      <c r="C12624">
        <v>11</v>
      </c>
      <c r="D12624">
        <f>_xlfn.IFNA(VLOOKUP(A12624,'Placements Ids with Both Types'!A:D,4,FALSE),0)</f>
        <v>0</v>
      </c>
    </row>
    <row r="12625" spans="1:4" x14ac:dyDescent="0.3">
      <c r="A12625" t="s">
        <v>11656</v>
      </c>
      <c r="B12625" t="s">
        <v>6</v>
      </c>
      <c r="C12625">
        <v>1</v>
      </c>
      <c r="D12625">
        <f>_xlfn.IFNA(VLOOKUP(A12625,'Placements Ids with Both Types'!A:D,4,FALSE),0)</f>
        <v>0</v>
      </c>
    </row>
    <row r="12626" spans="1:4" x14ac:dyDescent="0.3">
      <c r="A12626" t="s">
        <v>11657</v>
      </c>
      <c r="B12626" t="s">
        <v>7</v>
      </c>
      <c r="C12626">
        <v>1</v>
      </c>
      <c r="D12626">
        <f>_xlfn.IFNA(VLOOKUP(A12626,'Placements Ids with Both Types'!A:D,4,FALSE),0)</f>
        <v>0</v>
      </c>
    </row>
    <row r="12627" spans="1:4" x14ac:dyDescent="0.3">
      <c r="A12627" t="s">
        <v>11658</v>
      </c>
      <c r="B12627" t="s">
        <v>6</v>
      </c>
      <c r="C12627">
        <v>3</v>
      </c>
      <c r="D12627">
        <f>_xlfn.IFNA(VLOOKUP(A12627,'Placements Ids with Both Types'!A:D,4,FALSE),0)</f>
        <v>0</v>
      </c>
    </row>
    <row r="12628" spans="1:4" x14ac:dyDescent="0.3">
      <c r="A12628" t="s">
        <v>11659</v>
      </c>
      <c r="B12628" t="s">
        <v>6</v>
      </c>
      <c r="C12628">
        <v>1</v>
      </c>
      <c r="D12628">
        <f>_xlfn.IFNA(VLOOKUP(A12628,'Placements Ids with Both Types'!A:D,4,FALSE),0)</f>
        <v>0</v>
      </c>
    </row>
    <row r="12629" spans="1:4" x14ac:dyDescent="0.3">
      <c r="A12629" t="s">
        <v>11660</v>
      </c>
      <c r="B12629" t="s">
        <v>6</v>
      </c>
      <c r="C12629">
        <v>1</v>
      </c>
      <c r="D12629">
        <f>_xlfn.IFNA(VLOOKUP(A12629,'Placements Ids with Both Types'!A:D,4,FALSE),0)</f>
        <v>0</v>
      </c>
    </row>
    <row r="12630" spans="1:4" x14ac:dyDescent="0.3">
      <c r="A12630" t="s">
        <v>11661</v>
      </c>
      <c r="B12630" t="s">
        <v>4</v>
      </c>
      <c r="C12630">
        <v>1</v>
      </c>
      <c r="D12630">
        <f>_xlfn.IFNA(VLOOKUP(A12630,'Placements Ids with Both Types'!A:D,4,FALSE),0)</f>
        <v>0</v>
      </c>
    </row>
    <row r="12631" spans="1:4" x14ac:dyDescent="0.3">
      <c r="A12631" t="s">
        <v>11662</v>
      </c>
      <c r="B12631" t="s">
        <v>4</v>
      </c>
      <c r="C12631">
        <v>1</v>
      </c>
      <c r="D12631">
        <f>_xlfn.IFNA(VLOOKUP(A12631,'Placements Ids with Both Types'!A:D,4,FALSE),0)</f>
        <v>0</v>
      </c>
    </row>
    <row r="12632" spans="1:4" x14ac:dyDescent="0.3">
      <c r="A12632" t="s">
        <v>11663</v>
      </c>
      <c r="B12632" t="s">
        <v>6</v>
      </c>
      <c r="C12632">
        <v>4</v>
      </c>
      <c r="D12632">
        <f>_xlfn.IFNA(VLOOKUP(A12632,'Placements Ids with Both Types'!A:D,4,FALSE),0)</f>
        <v>0</v>
      </c>
    </row>
    <row r="12633" spans="1:4" x14ac:dyDescent="0.3">
      <c r="A12633" t="s">
        <v>11664</v>
      </c>
      <c r="B12633" t="s">
        <v>6</v>
      </c>
      <c r="C12633">
        <v>10</v>
      </c>
      <c r="D12633">
        <f>_xlfn.IFNA(VLOOKUP(A12633,'Placements Ids with Both Types'!A:D,4,FALSE),0)</f>
        <v>0</v>
      </c>
    </row>
    <row r="12634" spans="1:4" x14ac:dyDescent="0.3">
      <c r="A12634" t="s">
        <v>11665</v>
      </c>
      <c r="B12634" t="s">
        <v>6</v>
      </c>
      <c r="C12634">
        <v>2</v>
      </c>
      <c r="D12634">
        <f>_xlfn.IFNA(VLOOKUP(A12634,'Placements Ids with Both Types'!A:D,4,FALSE),0)</f>
        <v>0</v>
      </c>
    </row>
    <row r="12635" spans="1:4" x14ac:dyDescent="0.3">
      <c r="A12635" t="s">
        <v>11666</v>
      </c>
      <c r="B12635" t="s">
        <v>6</v>
      </c>
      <c r="C12635">
        <v>1</v>
      </c>
      <c r="D12635">
        <f>_xlfn.IFNA(VLOOKUP(A12635,'Placements Ids with Both Types'!A:D,4,FALSE),0)</f>
        <v>0</v>
      </c>
    </row>
    <row r="12636" spans="1:4" x14ac:dyDescent="0.3">
      <c r="A12636" t="s">
        <v>11667</v>
      </c>
      <c r="B12636" t="s">
        <v>4</v>
      </c>
      <c r="C12636">
        <v>9</v>
      </c>
      <c r="D12636">
        <f>_xlfn.IFNA(VLOOKUP(A12636,'Placements Ids with Both Types'!A:D,4,FALSE),0)</f>
        <v>0</v>
      </c>
    </row>
    <row r="12637" spans="1:4" x14ac:dyDescent="0.3">
      <c r="A12637" t="s">
        <v>11668</v>
      </c>
      <c r="B12637" t="s">
        <v>6</v>
      </c>
      <c r="C12637">
        <v>22</v>
      </c>
      <c r="D12637">
        <f>_xlfn.IFNA(VLOOKUP(A12637,'Placements Ids with Both Types'!A:D,4,FALSE),0)</f>
        <v>0</v>
      </c>
    </row>
    <row r="12638" spans="1:4" x14ac:dyDescent="0.3">
      <c r="A12638" t="s">
        <v>11668</v>
      </c>
      <c r="B12638" t="s">
        <v>7</v>
      </c>
      <c r="C12638">
        <v>1</v>
      </c>
      <c r="D12638">
        <f>_xlfn.IFNA(VLOOKUP(A12638,'Placements Ids with Both Types'!A:D,4,FALSE),0)</f>
        <v>0</v>
      </c>
    </row>
    <row r="12639" spans="1:4" x14ac:dyDescent="0.3">
      <c r="A12639" t="s">
        <v>11669</v>
      </c>
      <c r="B12639" t="s">
        <v>6</v>
      </c>
      <c r="C12639">
        <v>2</v>
      </c>
      <c r="D12639">
        <f>_xlfn.IFNA(VLOOKUP(A12639,'Placements Ids with Both Types'!A:D,4,FALSE),0)</f>
        <v>0</v>
      </c>
    </row>
    <row r="12640" spans="1:4" x14ac:dyDescent="0.3">
      <c r="A12640" t="s">
        <v>11670</v>
      </c>
      <c r="B12640" t="s">
        <v>4</v>
      </c>
      <c r="C12640">
        <v>1</v>
      </c>
      <c r="D12640">
        <f>_xlfn.IFNA(VLOOKUP(A12640,'Placements Ids with Both Types'!A:D,4,FALSE),0)</f>
        <v>0</v>
      </c>
    </row>
    <row r="12641" spans="1:4" x14ac:dyDescent="0.3">
      <c r="A12641" t="s">
        <v>11671</v>
      </c>
      <c r="B12641" t="s">
        <v>6</v>
      </c>
      <c r="C12641">
        <v>25</v>
      </c>
      <c r="D12641">
        <f>_xlfn.IFNA(VLOOKUP(A12641,'Placements Ids with Both Types'!A:D,4,FALSE),0)</f>
        <v>0</v>
      </c>
    </row>
    <row r="12642" spans="1:4" x14ac:dyDescent="0.3">
      <c r="A12642" t="s">
        <v>11672</v>
      </c>
      <c r="B12642" t="s">
        <v>6</v>
      </c>
      <c r="C12642">
        <v>1</v>
      </c>
      <c r="D12642">
        <f>_xlfn.IFNA(VLOOKUP(A12642,'Placements Ids with Both Types'!A:D,4,FALSE),0)</f>
        <v>0</v>
      </c>
    </row>
    <row r="12643" spans="1:4" x14ac:dyDescent="0.3">
      <c r="A12643" t="s">
        <v>11673</v>
      </c>
      <c r="B12643" t="s">
        <v>4</v>
      </c>
      <c r="C12643">
        <v>1</v>
      </c>
      <c r="D12643">
        <f>_xlfn.IFNA(VLOOKUP(A12643,'Placements Ids with Both Types'!A:D,4,FALSE),0)</f>
        <v>0</v>
      </c>
    </row>
    <row r="12644" spans="1:4" x14ac:dyDescent="0.3">
      <c r="A12644" t="s">
        <v>11674</v>
      </c>
      <c r="B12644" t="s">
        <v>6</v>
      </c>
      <c r="C12644">
        <v>2</v>
      </c>
      <c r="D12644">
        <f>_xlfn.IFNA(VLOOKUP(A12644,'Placements Ids with Both Types'!A:D,4,FALSE),0)</f>
        <v>0</v>
      </c>
    </row>
    <row r="12645" spans="1:4" x14ac:dyDescent="0.3">
      <c r="A12645" t="s">
        <v>11675</v>
      </c>
      <c r="B12645" t="s">
        <v>4</v>
      </c>
      <c r="C12645">
        <v>1</v>
      </c>
      <c r="D12645">
        <f>_xlfn.IFNA(VLOOKUP(A12645,'Placements Ids with Both Types'!A:D,4,FALSE),0)</f>
        <v>0</v>
      </c>
    </row>
    <row r="12646" spans="1:4" x14ac:dyDescent="0.3">
      <c r="A12646" t="s">
        <v>11676</v>
      </c>
      <c r="B12646" t="s">
        <v>6</v>
      </c>
      <c r="C12646">
        <v>2</v>
      </c>
      <c r="D12646">
        <f>_xlfn.IFNA(VLOOKUP(A12646,'Placements Ids with Both Types'!A:D,4,FALSE),0)</f>
        <v>0</v>
      </c>
    </row>
    <row r="12647" spans="1:4" x14ac:dyDescent="0.3">
      <c r="A12647" t="s">
        <v>11677</v>
      </c>
      <c r="B12647" t="s">
        <v>7</v>
      </c>
      <c r="C12647">
        <v>1</v>
      </c>
      <c r="D12647">
        <f>_xlfn.IFNA(VLOOKUP(A12647,'Placements Ids with Both Types'!A:D,4,FALSE),0)</f>
        <v>0</v>
      </c>
    </row>
    <row r="12648" spans="1:4" x14ac:dyDescent="0.3">
      <c r="A12648" t="s">
        <v>11678</v>
      </c>
      <c r="B12648" t="s">
        <v>6</v>
      </c>
      <c r="C12648">
        <v>1</v>
      </c>
      <c r="D12648">
        <f>_xlfn.IFNA(VLOOKUP(A12648,'Placements Ids with Both Types'!A:D,4,FALSE),0)</f>
        <v>0</v>
      </c>
    </row>
    <row r="12649" spans="1:4" x14ac:dyDescent="0.3">
      <c r="A12649" t="s">
        <v>11679</v>
      </c>
      <c r="B12649" t="s">
        <v>6</v>
      </c>
      <c r="C12649">
        <v>1</v>
      </c>
      <c r="D12649">
        <f>_xlfn.IFNA(VLOOKUP(A12649,'Placements Ids with Both Types'!A:D,4,FALSE),0)</f>
        <v>0</v>
      </c>
    </row>
    <row r="12650" spans="1:4" x14ac:dyDescent="0.3">
      <c r="A12650" t="s">
        <v>11680</v>
      </c>
      <c r="B12650" t="s">
        <v>6</v>
      </c>
      <c r="C12650">
        <v>2</v>
      </c>
      <c r="D12650">
        <f>_xlfn.IFNA(VLOOKUP(A12650,'Placements Ids with Both Types'!A:D,4,FALSE),0)</f>
        <v>0</v>
      </c>
    </row>
    <row r="12651" spans="1:4" x14ac:dyDescent="0.3">
      <c r="A12651" t="s">
        <v>11681</v>
      </c>
      <c r="B12651" t="s">
        <v>6</v>
      </c>
      <c r="C12651">
        <v>2</v>
      </c>
      <c r="D12651">
        <f>_xlfn.IFNA(VLOOKUP(A12651,'Placements Ids with Both Types'!A:D,4,FALSE),0)</f>
        <v>0</v>
      </c>
    </row>
    <row r="12652" spans="1:4" x14ac:dyDescent="0.3">
      <c r="A12652" t="s">
        <v>11682</v>
      </c>
      <c r="B12652" t="s">
        <v>6</v>
      </c>
      <c r="C12652">
        <v>2</v>
      </c>
      <c r="D12652">
        <f>_xlfn.IFNA(VLOOKUP(A12652,'Placements Ids with Both Types'!A:D,4,FALSE),0)</f>
        <v>0</v>
      </c>
    </row>
    <row r="12653" spans="1:4" x14ac:dyDescent="0.3">
      <c r="A12653" t="s">
        <v>11683</v>
      </c>
      <c r="B12653" t="s">
        <v>6</v>
      </c>
      <c r="C12653">
        <v>2</v>
      </c>
      <c r="D12653">
        <f>_xlfn.IFNA(VLOOKUP(A12653,'Placements Ids with Both Types'!A:D,4,FALSE),0)</f>
        <v>0</v>
      </c>
    </row>
    <row r="12654" spans="1:4" x14ac:dyDescent="0.3">
      <c r="A12654" t="s">
        <v>11684</v>
      </c>
      <c r="B12654" t="s">
        <v>4</v>
      </c>
      <c r="C12654">
        <v>1</v>
      </c>
      <c r="D12654">
        <f>_xlfn.IFNA(VLOOKUP(A12654,'Placements Ids with Both Types'!A:D,4,FALSE),0)</f>
        <v>0</v>
      </c>
    </row>
    <row r="12655" spans="1:4" x14ac:dyDescent="0.3">
      <c r="A12655" t="s">
        <v>11685</v>
      </c>
      <c r="B12655" t="s">
        <v>6</v>
      </c>
      <c r="C12655">
        <v>2</v>
      </c>
      <c r="D12655">
        <f>_xlfn.IFNA(VLOOKUP(A12655,'Placements Ids with Both Types'!A:D,4,FALSE),0)</f>
        <v>0</v>
      </c>
    </row>
    <row r="12656" spans="1:4" x14ac:dyDescent="0.3">
      <c r="A12656" t="s">
        <v>11686</v>
      </c>
      <c r="B12656" t="s">
        <v>6</v>
      </c>
      <c r="C12656">
        <v>2</v>
      </c>
      <c r="D12656">
        <f>_xlfn.IFNA(VLOOKUP(A12656,'Placements Ids with Both Types'!A:D,4,FALSE),0)</f>
        <v>0</v>
      </c>
    </row>
    <row r="12657" spans="1:4" x14ac:dyDescent="0.3">
      <c r="A12657" t="s">
        <v>11687</v>
      </c>
      <c r="B12657" t="s">
        <v>6</v>
      </c>
      <c r="C12657">
        <v>1</v>
      </c>
      <c r="D12657">
        <f>_xlfn.IFNA(VLOOKUP(A12657,'Placements Ids with Both Types'!A:D,4,FALSE),0)</f>
        <v>0</v>
      </c>
    </row>
    <row r="12658" spans="1:4" x14ac:dyDescent="0.3">
      <c r="A12658" t="s">
        <v>11688</v>
      </c>
      <c r="B12658" t="s">
        <v>6</v>
      </c>
      <c r="C12658">
        <v>3</v>
      </c>
      <c r="D12658">
        <f>_xlfn.IFNA(VLOOKUP(A12658,'Placements Ids with Both Types'!A:D,4,FALSE),0)</f>
        <v>0</v>
      </c>
    </row>
    <row r="12659" spans="1:4" x14ac:dyDescent="0.3">
      <c r="A12659" t="s">
        <v>11689</v>
      </c>
      <c r="B12659" t="s">
        <v>4</v>
      </c>
      <c r="C12659">
        <v>1</v>
      </c>
      <c r="D12659">
        <f>_xlfn.IFNA(VLOOKUP(A12659,'Placements Ids with Both Types'!A:D,4,FALSE),0)</f>
        <v>0</v>
      </c>
    </row>
    <row r="12660" spans="1:4" x14ac:dyDescent="0.3">
      <c r="A12660" t="s">
        <v>11690</v>
      </c>
      <c r="B12660" t="s">
        <v>6</v>
      </c>
      <c r="C12660">
        <v>1</v>
      </c>
      <c r="D12660">
        <f>_xlfn.IFNA(VLOOKUP(A12660,'Placements Ids with Both Types'!A:D,4,FALSE),0)</f>
        <v>0</v>
      </c>
    </row>
    <row r="12661" spans="1:4" x14ac:dyDescent="0.3">
      <c r="A12661" t="s">
        <v>11691</v>
      </c>
      <c r="B12661" t="s">
        <v>7</v>
      </c>
      <c r="C12661">
        <v>1</v>
      </c>
      <c r="D12661">
        <f>_xlfn.IFNA(VLOOKUP(A12661,'Placements Ids with Both Types'!A:D,4,FALSE),0)</f>
        <v>0</v>
      </c>
    </row>
    <row r="12662" spans="1:4" x14ac:dyDescent="0.3">
      <c r="A12662" t="s">
        <v>11692</v>
      </c>
      <c r="B12662" t="s">
        <v>4</v>
      </c>
      <c r="C12662">
        <v>1</v>
      </c>
      <c r="D12662">
        <f>_xlfn.IFNA(VLOOKUP(A12662,'Placements Ids with Both Types'!A:D,4,FALSE),0)</f>
        <v>0</v>
      </c>
    </row>
    <row r="12663" spans="1:4" x14ac:dyDescent="0.3">
      <c r="A12663" t="s">
        <v>11693</v>
      </c>
      <c r="B12663" t="s">
        <v>6</v>
      </c>
      <c r="C12663">
        <v>2</v>
      </c>
      <c r="D12663">
        <f>_xlfn.IFNA(VLOOKUP(A12663,'Placements Ids with Both Types'!A:D,4,FALSE),0)</f>
        <v>0</v>
      </c>
    </row>
    <row r="12664" spans="1:4" x14ac:dyDescent="0.3">
      <c r="A12664" t="s">
        <v>11694</v>
      </c>
      <c r="B12664" t="s">
        <v>6</v>
      </c>
      <c r="C12664">
        <v>11</v>
      </c>
      <c r="D12664">
        <f>_xlfn.IFNA(VLOOKUP(A12664,'Placements Ids with Both Types'!A:D,4,FALSE),0)</f>
        <v>0</v>
      </c>
    </row>
    <row r="12665" spans="1:4" x14ac:dyDescent="0.3">
      <c r="A12665" t="s">
        <v>11695</v>
      </c>
      <c r="B12665" t="s">
        <v>6</v>
      </c>
      <c r="C12665">
        <v>23</v>
      </c>
      <c r="D12665">
        <f>_xlfn.IFNA(VLOOKUP(A12665,'Placements Ids with Both Types'!A:D,4,FALSE),0)</f>
        <v>0</v>
      </c>
    </row>
    <row r="12666" spans="1:4" x14ac:dyDescent="0.3">
      <c r="A12666" t="s">
        <v>11696</v>
      </c>
      <c r="B12666" t="s">
        <v>6</v>
      </c>
      <c r="C12666">
        <v>1</v>
      </c>
      <c r="D12666">
        <f>_xlfn.IFNA(VLOOKUP(A12666,'Placements Ids with Both Types'!A:D,4,FALSE),0)</f>
        <v>0</v>
      </c>
    </row>
    <row r="12667" spans="1:4" x14ac:dyDescent="0.3">
      <c r="A12667" t="s">
        <v>11697</v>
      </c>
      <c r="B12667" t="s">
        <v>6</v>
      </c>
      <c r="C12667">
        <v>1</v>
      </c>
      <c r="D12667">
        <f>_xlfn.IFNA(VLOOKUP(A12667,'Placements Ids with Both Types'!A:D,4,FALSE),0)</f>
        <v>0</v>
      </c>
    </row>
    <row r="12668" spans="1:4" x14ac:dyDescent="0.3">
      <c r="A12668" t="s">
        <v>11698</v>
      </c>
      <c r="B12668" t="s">
        <v>7</v>
      </c>
      <c r="C12668">
        <v>1</v>
      </c>
      <c r="D12668">
        <f>_xlfn.IFNA(VLOOKUP(A12668,'Placements Ids with Both Types'!A:D,4,FALSE),0)</f>
        <v>0</v>
      </c>
    </row>
    <row r="12669" spans="1:4" x14ac:dyDescent="0.3">
      <c r="A12669" t="s">
        <v>11699</v>
      </c>
      <c r="B12669" t="s">
        <v>6</v>
      </c>
      <c r="C12669">
        <v>1</v>
      </c>
      <c r="D12669">
        <f>_xlfn.IFNA(VLOOKUP(A12669,'Placements Ids with Both Types'!A:D,4,FALSE),0)</f>
        <v>0</v>
      </c>
    </row>
    <row r="12670" spans="1:4" x14ac:dyDescent="0.3">
      <c r="A12670" t="s">
        <v>11700</v>
      </c>
      <c r="B12670" t="s">
        <v>4</v>
      </c>
      <c r="C12670">
        <v>1</v>
      </c>
      <c r="D12670">
        <f>_xlfn.IFNA(VLOOKUP(A12670,'Placements Ids with Both Types'!A:D,4,FALSE),0)</f>
        <v>0</v>
      </c>
    </row>
    <row r="12671" spans="1:4" x14ac:dyDescent="0.3">
      <c r="A12671" t="s">
        <v>11701</v>
      </c>
      <c r="B12671" t="s">
        <v>6</v>
      </c>
      <c r="C12671">
        <v>1</v>
      </c>
      <c r="D12671">
        <f>_xlfn.IFNA(VLOOKUP(A12671,'Placements Ids with Both Types'!A:D,4,FALSE),0)</f>
        <v>0</v>
      </c>
    </row>
    <row r="12672" spans="1:4" x14ac:dyDescent="0.3">
      <c r="A12672" t="s">
        <v>11702</v>
      </c>
      <c r="B12672" t="s">
        <v>4</v>
      </c>
      <c r="C12672">
        <v>1</v>
      </c>
      <c r="D12672">
        <f>_xlfn.IFNA(VLOOKUP(A12672,'Placements Ids with Both Types'!A:D,4,FALSE),0)</f>
        <v>0</v>
      </c>
    </row>
    <row r="12673" spans="1:4" x14ac:dyDescent="0.3">
      <c r="A12673" t="s">
        <v>11703</v>
      </c>
      <c r="B12673" t="s">
        <v>6</v>
      </c>
      <c r="C12673">
        <v>1</v>
      </c>
      <c r="D12673">
        <f>_xlfn.IFNA(VLOOKUP(A12673,'Placements Ids with Both Types'!A:D,4,FALSE),0)</f>
        <v>0</v>
      </c>
    </row>
    <row r="12674" spans="1:4" x14ac:dyDescent="0.3">
      <c r="A12674" t="s">
        <v>11703</v>
      </c>
      <c r="B12674" t="s">
        <v>7</v>
      </c>
      <c r="C12674">
        <v>12</v>
      </c>
      <c r="D12674">
        <f>_xlfn.IFNA(VLOOKUP(A12674,'Placements Ids with Both Types'!A:D,4,FALSE),0)</f>
        <v>0</v>
      </c>
    </row>
    <row r="12675" spans="1:4" x14ac:dyDescent="0.3">
      <c r="A12675" t="s">
        <v>11704</v>
      </c>
      <c r="B12675" t="s">
        <v>6</v>
      </c>
      <c r="C12675">
        <v>1</v>
      </c>
      <c r="D12675">
        <f>_xlfn.IFNA(VLOOKUP(A12675,'Placements Ids with Both Types'!A:D,4,FALSE),0)</f>
        <v>0</v>
      </c>
    </row>
    <row r="12676" spans="1:4" x14ac:dyDescent="0.3">
      <c r="A12676" t="s">
        <v>11705</v>
      </c>
      <c r="B12676" t="s">
        <v>7</v>
      </c>
      <c r="C12676">
        <v>1</v>
      </c>
      <c r="D12676">
        <f>_xlfn.IFNA(VLOOKUP(A12676,'Placements Ids with Both Types'!A:D,4,FALSE),0)</f>
        <v>0</v>
      </c>
    </row>
    <row r="12677" spans="1:4" x14ac:dyDescent="0.3">
      <c r="A12677" t="s">
        <v>11706</v>
      </c>
      <c r="B12677" t="s">
        <v>4</v>
      </c>
      <c r="C12677">
        <v>1</v>
      </c>
      <c r="D12677">
        <f>_xlfn.IFNA(VLOOKUP(A12677,'Placements Ids with Both Types'!A:D,4,FALSE),0)</f>
        <v>0</v>
      </c>
    </row>
    <row r="12678" spans="1:4" x14ac:dyDescent="0.3">
      <c r="A12678" t="s">
        <v>11707</v>
      </c>
      <c r="B12678" t="s">
        <v>7</v>
      </c>
      <c r="C12678">
        <v>1</v>
      </c>
      <c r="D12678">
        <f>_xlfn.IFNA(VLOOKUP(A12678,'Placements Ids with Both Types'!A:D,4,FALSE),0)</f>
        <v>0</v>
      </c>
    </row>
    <row r="12679" spans="1:4" x14ac:dyDescent="0.3">
      <c r="A12679" t="s">
        <v>11708</v>
      </c>
      <c r="B12679" t="s">
        <v>6</v>
      </c>
      <c r="C12679">
        <v>1</v>
      </c>
      <c r="D12679">
        <f>_xlfn.IFNA(VLOOKUP(A12679,'Placements Ids with Both Types'!A:D,4,FALSE),0)</f>
        <v>0</v>
      </c>
    </row>
    <row r="12680" spans="1:4" x14ac:dyDescent="0.3">
      <c r="A12680" t="s">
        <v>11709</v>
      </c>
      <c r="B12680" t="s">
        <v>4</v>
      </c>
      <c r="C12680">
        <v>1</v>
      </c>
      <c r="D12680">
        <f>_xlfn.IFNA(VLOOKUP(A12680,'Placements Ids with Both Types'!A:D,4,FALSE),0)</f>
        <v>0</v>
      </c>
    </row>
    <row r="12681" spans="1:4" x14ac:dyDescent="0.3">
      <c r="A12681" t="s">
        <v>11710</v>
      </c>
      <c r="B12681" t="s">
        <v>6</v>
      </c>
      <c r="C12681">
        <v>1</v>
      </c>
      <c r="D12681">
        <f>_xlfn.IFNA(VLOOKUP(A12681,'Placements Ids with Both Types'!A:D,4,FALSE),0)</f>
        <v>0</v>
      </c>
    </row>
    <row r="12682" spans="1:4" x14ac:dyDescent="0.3">
      <c r="A12682" t="s">
        <v>11711</v>
      </c>
      <c r="B12682" t="s">
        <v>7</v>
      </c>
      <c r="C12682">
        <v>1</v>
      </c>
      <c r="D12682">
        <f>_xlfn.IFNA(VLOOKUP(A12682,'Placements Ids with Both Types'!A:D,4,FALSE),0)</f>
        <v>0</v>
      </c>
    </row>
    <row r="12683" spans="1:4" x14ac:dyDescent="0.3">
      <c r="A12683" t="s">
        <v>11712</v>
      </c>
      <c r="B12683" t="s">
        <v>7</v>
      </c>
      <c r="C12683">
        <v>1</v>
      </c>
      <c r="D12683">
        <f>_xlfn.IFNA(VLOOKUP(A12683,'Placements Ids with Both Types'!A:D,4,FALSE),0)</f>
        <v>0</v>
      </c>
    </row>
    <row r="12684" spans="1:4" x14ac:dyDescent="0.3">
      <c r="A12684" t="s">
        <v>11713</v>
      </c>
      <c r="B12684" t="s">
        <v>6</v>
      </c>
      <c r="C12684">
        <v>2</v>
      </c>
      <c r="D12684">
        <f>_xlfn.IFNA(VLOOKUP(A12684,'Placements Ids with Both Types'!A:D,4,FALSE),0)</f>
        <v>0</v>
      </c>
    </row>
    <row r="12685" spans="1:4" x14ac:dyDescent="0.3">
      <c r="A12685" t="s">
        <v>11714</v>
      </c>
      <c r="B12685" t="s">
        <v>7</v>
      </c>
      <c r="C12685">
        <v>1</v>
      </c>
      <c r="D12685">
        <f>_xlfn.IFNA(VLOOKUP(A12685,'Placements Ids with Both Types'!A:D,4,FALSE),0)</f>
        <v>0</v>
      </c>
    </row>
    <row r="12686" spans="1:4" x14ac:dyDescent="0.3">
      <c r="A12686" t="s">
        <v>11715</v>
      </c>
      <c r="B12686" t="s">
        <v>6</v>
      </c>
      <c r="C12686">
        <v>4</v>
      </c>
      <c r="D12686">
        <f>_xlfn.IFNA(VLOOKUP(A12686,'Placements Ids with Both Types'!A:D,4,FALSE),0)</f>
        <v>0</v>
      </c>
    </row>
    <row r="12687" spans="1:4" x14ac:dyDescent="0.3">
      <c r="A12687" t="s">
        <v>11716</v>
      </c>
      <c r="B12687" t="s">
        <v>7</v>
      </c>
      <c r="C12687">
        <v>1</v>
      </c>
      <c r="D12687">
        <f>_xlfn.IFNA(VLOOKUP(A12687,'Placements Ids with Both Types'!A:D,4,FALSE),0)</f>
        <v>0</v>
      </c>
    </row>
    <row r="12688" spans="1:4" x14ac:dyDescent="0.3">
      <c r="A12688" t="s">
        <v>11717</v>
      </c>
      <c r="B12688" t="s">
        <v>7</v>
      </c>
      <c r="C12688">
        <v>1</v>
      </c>
      <c r="D12688">
        <f>_xlfn.IFNA(VLOOKUP(A12688,'Placements Ids with Both Types'!A:D,4,FALSE),0)</f>
        <v>0</v>
      </c>
    </row>
    <row r="12689" spans="1:4" x14ac:dyDescent="0.3">
      <c r="A12689" t="s">
        <v>11718</v>
      </c>
      <c r="B12689" t="s">
        <v>7</v>
      </c>
      <c r="C12689">
        <v>1</v>
      </c>
      <c r="D12689">
        <f>_xlfn.IFNA(VLOOKUP(A12689,'Placements Ids with Both Types'!A:D,4,FALSE),0)</f>
        <v>0</v>
      </c>
    </row>
    <row r="12690" spans="1:4" x14ac:dyDescent="0.3">
      <c r="A12690" t="s">
        <v>11719</v>
      </c>
      <c r="B12690" t="s">
        <v>6</v>
      </c>
      <c r="C12690">
        <v>2</v>
      </c>
      <c r="D12690">
        <f>_xlfn.IFNA(VLOOKUP(A12690,'Placements Ids with Both Types'!A:D,4,FALSE),0)</f>
        <v>0</v>
      </c>
    </row>
    <row r="12691" spans="1:4" x14ac:dyDescent="0.3">
      <c r="A12691" t="s">
        <v>11720</v>
      </c>
      <c r="B12691" t="s">
        <v>7</v>
      </c>
      <c r="C12691">
        <v>1</v>
      </c>
      <c r="D12691">
        <f>_xlfn.IFNA(VLOOKUP(A12691,'Placements Ids with Both Types'!A:D,4,FALSE),0)</f>
        <v>0</v>
      </c>
    </row>
    <row r="12692" spans="1:4" x14ac:dyDescent="0.3">
      <c r="A12692" t="s">
        <v>11721</v>
      </c>
      <c r="B12692" t="s">
        <v>6</v>
      </c>
      <c r="C12692">
        <v>23</v>
      </c>
      <c r="D12692">
        <f>_xlfn.IFNA(VLOOKUP(A12692,'Placements Ids with Both Types'!A:D,4,FALSE),0)</f>
        <v>0</v>
      </c>
    </row>
    <row r="12693" spans="1:4" x14ac:dyDescent="0.3">
      <c r="A12693" t="s">
        <v>11722</v>
      </c>
      <c r="B12693" t="s">
        <v>6</v>
      </c>
      <c r="C12693">
        <v>24</v>
      </c>
      <c r="D12693">
        <f>_xlfn.IFNA(VLOOKUP(A12693,'Placements Ids with Both Types'!A:D,4,FALSE),0)</f>
        <v>0</v>
      </c>
    </row>
    <row r="12694" spans="1:4" x14ac:dyDescent="0.3">
      <c r="A12694" t="s">
        <v>11723</v>
      </c>
      <c r="B12694" t="s">
        <v>6</v>
      </c>
      <c r="C12694">
        <v>2</v>
      </c>
      <c r="D12694">
        <f>_xlfn.IFNA(VLOOKUP(A12694,'Placements Ids with Both Types'!A:D,4,FALSE),0)</f>
        <v>0</v>
      </c>
    </row>
    <row r="12695" spans="1:4" x14ac:dyDescent="0.3">
      <c r="A12695" t="s">
        <v>11724</v>
      </c>
      <c r="B12695" t="s">
        <v>6</v>
      </c>
      <c r="C12695">
        <v>10</v>
      </c>
      <c r="D12695">
        <f>_xlfn.IFNA(VLOOKUP(A12695,'Placements Ids with Both Types'!A:D,4,FALSE),0)</f>
        <v>0</v>
      </c>
    </row>
    <row r="12696" spans="1:4" x14ac:dyDescent="0.3">
      <c r="A12696" s="1" t="s">
        <v>11725</v>
      </c>
      <c r="B12696" t="s">
        <v>6</v>
      </c>
      <c r="C12696">
        <v>2</v>
      </c>
      <c r="D12696">
        <f>_xlfn.IFNA(VLOOKUP(A12696,'Placements Ids with Both Types'!A:D,4,FALSE),0)</f>
        <v>0</v>
      </c>
    </row>
    <row r="12697" spans="1:4" x14ac:dyDescent="0.3">
      <c r="A12697" s="1" t="s">
        <v>11726</v>
      </c>
      <c r="B12697" t="s">
        <v>4</v>
      </c>
      <c r="C12697">
        <v>1</v>
      </c>
      <c r="D12697">
        <f>_xlfn.IFNA(VLOOKUP(A12697,'Placements Ids with Both Types'!A:D,4,FALSE),0)</f>
        <v>0</v>
      </c>
    </row>
    <row r="12698" spans="1:4" x14ac:dyDescent="0.3">
      <c r="A12698" s="1" t="s">
        <v>11727</v>
      </c>
      <c r="B12698" t="s">
        <v>6</v>
      </c>
      <c r="C12698">
        <v>2</v>
      </c>
      <c r="D12698">
        <f>_xlfn.IFNA(VLOOKUP(A12698,'Placements Ids with Both Types'!A:D,4,FALSE),0)</f>
        <v>0</v>
      </c>
    </row>
    <row r="12699" spans="1:4" x14ac:dyDescent="0.3">
      <c r="A12699" s="1" t="s">
        <v>11728</v>
      </c>
      <c r="B12699" t="s">
        <v>6</v>
      </c>
      <c r="C12699">
        <v>4</v>
      </c>
      <c r="D12699">
        <f>_xlfn.IFNA(VLOOKUP(A12699,'Placements Ids with Both Types'!A:D,4,FALSE),0)</f>
        <v>0</v>
      </c>
    </row>
    <row r="12700" spans="1:4" x14ac:dyDescent="0.3">
      <c r="A12700" t="s">
        <v>11729</v>
      </c>
      <c r="B12700" t="s">
        <v>6</v>
      </c>
      <c r="C12700">
        <v>1</v>
      </c>
      <c r="D12700">
        <f>_xlfn.IFNA(VLOOKUP(A12700,'Placements Ids with Both Types'!A:D,4,FALSE),0)</f>
        <v>0</v>
      </c>
    </row>
    <row r="12701" spans="1:4" x14ac:dyDescent="0.3">
      <c r="A12701" t="s">
        <v>11730</v>
      </c>
      <c r="B12701" t="s">
        <v>6</v>
      </c>
      <c r="C12701">
        <v>2</v>
      </c>
      <c r="D12701">
        <f>_xlfn.IFNA(VLOOKUP(A12701,'Placements Ids with Both Types'!A:D,4,FALSE),0)</f>
        <v>0</v>
      </c>
    </row>
    <row r="12702" spans="1:4" x14ac:dyDescent="0.3">
      <c r="A12702" t="s">
        <v>11731</v>
      </c>
      <c r="B12702" t="s">
        <v>6</v>
      </c>
      <c r="C12702">
        <v>12</v>
      </c>
      <c r="D12702">
        <f>_xlfn.IFNA(VLOOKUP(A12702,'Placements Ids with Both Types'!A:D,4,FALSE),0)</f>
        <v>0</v>
      </c>
    </row>
    <row r="12703" spans="1:4" x14ac:dyDescent="0.3">
      <c r="A12703" t="s">
        <v>11732</v>
      </c>
      <c r="B12703" t="s">
        <v>4</v>
      </c>
      <c r="C12703">
        <v>40</v>
      </c>
      <c r="D12703">
        <f>_xlfn.IFNA(VLOOKUP(A12703,'Placements Ids with Both Types'!A:D,4,FALSE),0)</f>
        <v>0</v>
      </c>
    </row>
    <row r="12704" spans="1:4" x14ac:dyDescent="0.3">
      <c r="A12704" t="s">
        <v>11733</v>
      </c>
      <c r="B12704" t="s">
        <v>6</v>
      </c>
      <c r="C12704">
        <v>14</v>
      </c>
      <c r="D12704">
        <f>_xlfn.IFNA(VLOOKUP(A12704,'Placements Ids with Both Types'!A:D,4,FALSE),0)</f>
        <v>0</v>
      </c>
    </row>
    <row r="12705" spans="1:4" x14ac:dyDescent="0.3">
      <c r="A12705" t="s">
        <v>11734</v>
      </c>
      <c r="B12705" t="s">
        <v>4</v>
      </c>
      <c r="C12705">
        <v>1</v>
      </c>
      <c r="D12705">
        <f>_xlfn.IFNA(VLOOKUP(A12705,'Placements Ids with Both Types'!A:D,4,FALSE),0)</f>
        <v>0</v>
      </c>
    </row>
    <row r="12706" spans="1:4" x14ac:dyDescent="0.3">
      <c r="A12706" t="s">
        <v>11735</v>
      </c>
      <c r="B12706" t="s">
        <v>6</v>
      </c>
      <c r="C12706">
        <v>2</v>
      </c>
      <c r="D12706">
        <f>_xlfn.IFNA(VLOOKUP(A12706,'Placements Ids with Both Types'!A:D,4,FALSE),0)</f>
        <v>0</v>
      </c>
    </row>
    <row r="12707" spans="1:4" x14ac:dyDescent="0.3">
      <c r="A12707" t="s">
        <v>11736</v>
      </c>
      <c r="B12707" t="s">
        <v>6</v>
      </c>
      <c r="C12707">
        <v>2</v>
      </c>
      <c r="D12707">
        <f>_xlfn.IFNA(VLOOKUP(A12707,'Placements Ids with Both Types'!A:D,4,FALSE),0)</f>
        <v>0</v>
      </c>
    </row>
    <row r="12708" spans="1:4" x14ac:dyDescent="0.3">
      <c r="A12708" t="s">
        <v>11737</v>
      </c>
      <c r="B12708" t="s">
        <v>7</v>
      </c>
      <c r="C12708">
        <v>1</v>
      </c>
      <c r="D12708">
        <f>_xlfn.IFNA(VLOOKUP(A12708,'Placements Ids with Both Types'!A:D,4,FALSE),0)</f>
        <v>0</v>
      </c>
    </row>
    <row r="12709" spans="1:4" x14ac:dyDescent="0.3">
      <c r="A12709" t="s">
        <v>11738</v>
      </c>
      <c r="B12709" t="s">
        <v>6</v>
      </c>
      <c r="C12709">
        <v>1</v>
      </c>
      <c r="D12709">
        <f>_xlfn.IFNA(VLOOKUP(A12709,'Placements Ids with Both Types'!A:D,4,FALSE),0)</f>
        <v>0</v>
      </c>
    </row>
    <row r="12710" spans="1:4" x14ac:dyDescent="0.3">
      <c r="A12710" t="s">
        <v>11739</v>
      </c>
      <c r="B12710" t="s">
        <v>6</v>
      </c>
      <c r="C12710">
        <v>18</v>
      </c>
      <c r="D12710">
        <f>_xlfn.IFNA(VLOOKUP(A12710,'Placements Ids with Both Types'!A:D,4,FALSE),0)</f>
        <v>0</v>
      </c>
    </row>
    <row r="12711" spans="1:4" x14ac:dyDescent="0.3">
      <c r="A12711" t="s">
        <v>11740</v>
      </c>
      <c r="B12711" t="s">
        <v>6</v>
      </c>
      <c r="C12711">
        <v>1</v>
      </c>
      <c r="D12711">
        <f>_xlfn.IFNA(VLOOKUP(A12711,'Placements Ids with Both Types'!A:D,4,FALSE),0)</f>
        <v>0</v>
      </c>
    </row>
    <row r="12712" spans="1:4" x14ac:dyDescent="0.3">
      <c r="A12712" t="s">
        <v>11741</v>
      </c>
      <c r="B12712" t="s">
        <v>4</v>
      </c>
      <c r="C12712">
        <v>1</v>
      </c>
      <c r="D12712">
        <f>_xlfn.IFNA(VLOOKUP(A12712,'Placements Ids with Both Types'!A:D,4,FALSE),0)</f>
        <v>0</v>
      </c>
    </row>
    <row r="12713" spans="1:4" x14ac:dyDescent="0.3">
      <c r="A12713" t="s">
        <v>11742</v>
      </c>
      <c r="B12713" t="s">
        <v>6</v>
      </c>
      <c r="C12713">
        <v>2</v>
      </c>
      <c r="D12713">
        <f>_xlfn.IFNA(VLOOKUP(A12713,'Placements Ids with Both Types'!A:D,4,FALSE),0)</f>
        <v>0</v>
      </c>
    </row>
    <row r="12714" spans="1:4" x14ac:dyDescent="0.3">
      <c r="A12714" t="s">
        <v>11743</v>
      </c>
      <c r="B12714" t="s">
        <v>4</v>
      </c>
      <c r="C12714">
        <v>1</v>
      </c>
      <c r="D12714">
        <f>_xlfn.IFNA(VLOOKUP(A12714,'Placements Ids with Both Types'!A:D,4,FALSE),0)</f>
        <v>0</v>
      </c>
    </row>
    <row r="12715" spans="1:4" x14ac:dyDescent="0.3">
      <c r="A12715" t="s">
        <v>11744</v>
      </c>
      <c r="B12715" t="s">
        <v>6</v>
      </c>
      <c r="C12715">
        <v>4</v>
      </c>
      <c r="D12715">
        <f>_xlfn.IFNA(VLOOKUP(A12715,'Placements Ids with Both Types'!A:D,4,FALSE),0)</f>
        <v>0</v>
      </c>
    </row>
    <row r="12716" spans="1:4" x14ac:dyDescent="0.3">
      <c r="A12716" t="s">
        <v>11745</v>
      </c>
      <c r="B12716" t="s">
        <v>6</v>
      </c>
      <c r="C12716">
        <v>2</v>
      </c>
      <c r="D12716">
        <f>_xlfn.IFNA(VLOOKUP(A12716,'Placements Ids with Both Types'!A:D,4,FALSE),0)</f>
        <v>0</v>
      </c>
    </row>
    <row r="12717" spans="1:4" x14ac:dyDescent="0.3">
      <c r="A12717" t="s">
        <v>11746</v>
      </c>
      <c r="B12717" t="s">
        <v>6</v>
      </c>
      <c r="C12717">
        <v>1</v>
      </c>
      <c r="D12717">
        <f>_xlfn.IFNA(VLOOKUP(A12717,'Placements Ids with Both Types'!A:D,4,FALSE),0)</f>
        <v>0</v>
      </c>
    </row>
    <row r="12718" spans="1:4" x14ac:dyDescent="0.3">
      <c r="A12718" t="s">
        <v>11747</v>
      </c>
      <c r="B12718" t="s">
        <v>6</v>
      </c>
      <c r="C12718">
        <v>21</v>
      </c>
      <c r="D12718">
        <f>_xlfn.IFNA(VLOOKUP(A12718,'Placements Ids with Both Types'!A:D,4,FALSE),0)</f>
        <v>0</v>
      </c>
    </row>
    <row r="12719" spans="1:4" x14ac:dyDescent="0.3">
      <c r="A12719" t="s">
        <v>11748</v>
      </c>
      <c r="B12719" t="s">
        <v>6</v>
      </c>
      <c r="C12719">
        <v>1</v>
      </c>
      <c r="D12719">
        <f>_xlfn.IFNA(VLOOKUP(A12719,'Placements Ids with Both Types'!A:D,4,FALSE),0)</f>
        <v>0</v>
      </c>
    </row>
    <row r="12720" spans="1:4" x14ac:dyDescent="0.3">
      <c r="A12720" t="s">
        <v>11749</v>
      </c>
      <c r="B12720" t="s">
        <v>6</v>
      </c>
      <c r="C12720">
        <v>2</v>
      </c>
      <c r="D12720">
        <f>_xlfn.IFNA(VLOOKUP(A12720,'Placements Ids with Both Types'!A:D,4,FALSE),0)</f>
        <v>0</v>
      </c>
    </row>
    <row r="12721" spans="1:4" x14ac:dyDescent="0.3">
      <c r="A12721" t="s">
        <v>11750</v>
      </c>
      <c r="B12721" t="s">
        <v>6</v>
      </c>
      <c r="C12721">
        <v>1</v>
      </c>
      <c r="D12721">
        <f>_xlfn.IFNA(VLOOKUP(A12721,'Placements Ids with Both Types'!A:D,4,FALSE),0)</f>
        <v>0</v>
      </c>
    </row>
    <row r="12722" spans="1:4" x14ac:dyDescent="0.3">
      <c r="A12722" t="s">
        <v>11751</v>
      </c>
      <c r="B12722" t="s">
        <v>6</v>
      </c>
      <c r="C12722">
        <v>1</v>
      </c>
      <c r="D12722">
        <f>_xlfn.IFNA(VLOOKUP(A12722,'Placements Ids with Both Types'!A:D,4,FALSE),0)</f>
        <v>0</v>
      </c>
    </row>
    <row r="12723" spans="1:4" x14ac:dyDescent="0.3">
      <c r="A12723" t="s">
        <v>11752</v>
      </c>
      <c r="B12723" t="s">
        <v>6</v>
      </c>
      <c r="C12723">
        <v>23</v>
      </c>
      <c r="D12723">
        <f>_xlfn.IFNA(VLOOKUP(A12723,'Placements Ids with Both Types'!A:D,4,FALSE),0)</f>
        <v>0</v>
      </c>
    </row>
    <row r="12724" spans="1:4" x14ac:dyDescent="0.3">
      <c r="A12724" t="s">
        <v>11753</v>
      </c>
      <c r="B12724" t="s">
        <v>6</v>
      </c>
      <c r="C12724">
        <v>1</v>
      </c>
      <c r="D12724">
        <f>_xlfn.IFNA(VLOOKUP(A12724,'Placements Ids with Both Types'!A:D,4,FALSE),0)</f>
        <v>0</v>
      </c>
    </row>
    <row r="12725" spans="1:4" x14ac:dyDescent="0.3">
      <c r="A12725" t="s">
        <v>11754</v>
      </c>
      <c r="B12725" t="s">
        <v>6</v>
      </c>
      <c r="C12725">
        <v>1</v>
      </c>
      <c r="D12725">
        <f>_xlfn.IFNA(VLOOKUP(A12725,'Placements Ids with Both Types'!A:D,4,FALSE),0)</f>
        <v>0</v>
      </c>
    </row>
    <row r="12726" spans="1:4" x14ac:dyDescent="0.3">
      <c r="A12726" s="1" t="s">
        <v>11755</v>
      </c>
      <c r="B12726" t="s">
        <v>6</v>
      </c>
      <c r="C12726">
        <v>2</v>
      </c>
      <c r="D12726">
        <f>_xlfn.IFNA(VLOOKUP(A12726,'Placements Ids with Both Types'!A:D,4,FALSE),0)</f>
        <v>0</v>
      </c>
    </row>
    <row r="12727" spans="1:4" x14ac:dyDescent="0.3">
      <c r="A12727" s="1" t="s">
        <v>11756</v>
      </c>
      <c r="B12727" t="s">
        <v>6</v>
      </c>
      <c r="C12727">
        <v>2</v>
      </c>
      <c r="D12727">
        <f>_xlfn.IFNA(VLOOKUP(A12727,'Placements Ids with Both Types'!A:D,4,FALSE),0)</f>
        <v>0</v>
      </c>
    </row>
    <row r="12728" spans="1:4" x14ac:dyDescent="0.3">
      <c r="A12728" t="s">
        <v>11757</v>
      </c>
      <c r="B12728" t="s">
        <v>6</v>
      </c>
      <c r="C12728">
        <v>1</v>
      </c>
      <c r="D12728">
        <f>_xlfn.IFNA(VLOOKUP(A12728,'Placements Ids with Both Types'!A:D,4,FALSE),0)</f>
        <v>0</v>
      </c>
    </row>
    <row r="12729" spans="1:4" x14ac:dyDescent="0.3">
      <c r="A12729" t="s">
        <v>11758</v>
      </c>
      <c r="B12729" t="s">
        <v>6</v>
      </c>
      <c r="C12729">
        <v>11</v>
      </c>
      <c r="D12729">
        <f>_xlfn.IFNA(VLOOKUP(A12729,'Placements Ids with Both Types'!A:D,4,FALSE),0)</f>
        <v>0</v>
      </c>
    </row>
    <row r="12730" spans="1:4" x14ac:dyDescent="0.3">
      <c r="A12730" t="s">
        <v>11759</v>
      </c>
      <c r="B12730" t="s">
        <v>4</v>
      </c>
      <c r="C12730">
        <v>1</v>
      </c>
      <c r="D12730">
        <f>_xlfn.IFNA(VLOOKUP(A12730,'Placements Ids with Both Types'!A:D,4,FALSE),0)</f>
        <v>0</v>
      </c>
    </row>
    <row r="12731" spans="1:4" x14ac:dyDescent="0.3">
      <c r="A12731" t="s">
        <v>11760</v>
      </c>
      <c r="B12731" t="s">
        <v>6</v>
      </c>
      <c r="C12731">
        <v>1</v>
      </c>
      <c r="D12731">
        <f>_xlfn.IFNA(VLOOKUP(A12731,'Placements Ids with Both Types'!A:D,4,FALSE),0)</f>
        <v>0</v>
      </c>
    </row>
    <row r="12732" spans="1:4" x14ac:dyDescent="0.3">
      <c r="A12732" t="s">
        <v>11761</v>
      </c>
      <c r="B12732" t="s">
        <v>6</v>
      </c>
      <c r="C12732">
        <v>4</v>
      </c>
      <c r="D12732">
        <f>_xlfn.IFNA(VLOOKUP(A12732,'Placements Ids with Both Types'!A:D,4,FALSE),0)</f>
        <v>0</v>
      </c>
    </row>
    <row r="12733" spans="1:4" x14ac:dyDescent="0.3">
      <c r="A12733" t="s">
        <v>11762</v>
      </c>
      <c r="B12733" t="s">
        <v>6</v>
      </c>
      <c r="C12733">
        <v>1</v>
      </c>
      <c r="D12733">
        <f>_xlfn.IFNA(VLOOKUP(A12733,'Placements Ids with Both Types'!A:D,4,FALSE),0)</f>
        <v>0</v>
      </c>
    </row>
    <row r="12734" spans="1:4" x14ac:dyDescent="0.3">
      <c r="A12734" t="s">
        <v>11763</v>
      </c>
      <c r="B12734" t="s">
        <v>6</v>
      </c>
      <c r="C12734">
        <v>29</v>
      </c>
      <c r="D12734">
        <f>_xlfn.IFNA(VLOOKUP(A12734,'Placements Ids with Both Types'!A:D,4,FALSE),0)</f>
        <v>0</v>
      </c>
    </row>
    <row r="12735" spans="1:4" x14ac:dyDescent="0.3">
      <c r="A12735" t="s">
        <v>11764</v>
      </c>
      <c r="B12735" t="s">
        <v>4</v>
      </c>
      <c r="C12735">
        <v>42</v>
      </c>
      <c r="D12735">
        <f>_xlfn.IFNA(VLOOKUP(A12735,'Placements Ids with Both Types'!A:D,4,FALSE),0)</f>
        <v>0</v>
      </c>
    </row>
    <row r="12736" spans="1:4" x14ac:dyDescent="0.3">
      <c r="A12736" t="s">
        <v>11765</v>
      </c>
      <c r="B12736" t="s">
        <v>4</v>
      </c>
      <c r="C12736">
        <v>1</v>
      </c>
      <c r="D12736">
        <f>_xlfn.IFNA(VLOOKUP(A12736,'Placements Ids with Both Types'!A:D,4,FALSE),0)</f>
        <v>0</v>
      </c>
    </row>
    <row r="12737" spans="1:4" x14ac:dyDescent="0.3">
      <c r="A12737" t="s">
        <v>11766</v>
      </c>
      <c r="B12737" t="s">
        <v>6</v>
      </c>
      <c r="C12737">
        <v>2</v>
      </c>
      <c r="D12737">
        <f>_xlfn.IFNA(VLOOKUP(A12737,'Placements Ids with Both Types'!A:D,4,FALSE),0)</f>
        <v>0</v>
      </c>
    </row>
    <row r="12738" spans="1:4" x14ac:dyDescent="0.3">
      <c r="A12738" t="s">
        <v>11767</v>
      </c>
      <c r="B12738" t="s">
        <v>6</v>
      </c>
      <c r="C12738">
        <v>37</v>
      </c>
      <c r="D12738">
        <f>_xlfn.IFNA(VLOOKUP(A12738,'Placements Ids with Both Types'!A:D,4,FALSE),0)</f>
        <v>0</v>
      </c>
    </row>
    <row r="12739" spans="1:4" x14ac:dyDescent="0.3">
      <c r="A12739" t="s">
        <v>11768</v>
      </c>
      <c r="B12739" t="s">
        <v>6</v>
      </c>
      <c r="C12739">
        <v>4</v>
      </c>
      <c r="D12739">
        <f>_xlfn.IFNA(VLOOKUP(A12739,'Placements Ids with Both Types'!A:D,4,FALSE),0)</f>
        <v>0</v>
      </c>
    </row>
    <row r="12740" spans="1:4" x14ac:dyDescent="0.3">
      <c r="A12740" t="s">
        <v>11769</v>
      </c>
      <c r="B12740" t="s">
        <v>6</v>
      </c>
      <c r="C12740">
        <v>6</v>
      </c>
      <c r="D12740">
        <f>_xlfn.IFNA(VLOOKUP(A12740,'Placements Ids with Both Types'!A:D,4,FALSE),0)</f>
        <v>0</v>
      </c>
    </row>
    <row r="12741" spans="1:4" x14ac:dyDescent="0.3">
      <c r="A12741" t="s">
        <v>11770</v>
      </c>
      <c r="B12741" t="s">
        <v>6</v>
      </c>
      <c r="C12741">
        <v>21</v>
      </c>
      <c r="D12741">
        <f>_xlfn.IFNA(VLOOKUP(A12741,'Placements Ids with Both Types'!A:D,4,FALSE),0)</f>
        <v>0</v>
      </c>
    </row>
    <row r="12742" spans="1:4" x14ac:dyDescent="0.3">
      <c r="A12742" t="s">
        <v>11770</v>
      </c>
      <c r="B12742" t="s">
        <v>7</v>
      </c>
      <c r="C12742">
        <v>1</v>
      </c>
      <c r="D12742">
        <f>_xlfn.IFNA(VLOOKUP(A12742,'Placements Ids with Both Types'!A:D,4,FALSE),0)</f>
        <v>0</v>
      </c>
    </row>
    <row r="12743" spans="1:4" x14ac:dyDescent="0.3">
      <c r="A12743" t="s">
        <v>11771</v>
      </c>
      <c r="B12743" t="s">
        <v>6</v>
      </c>
      <c r="C12743">
        <v>2</v>
      </c>
      <c r="D12743">
        <f>_xlfn.IFNA(VLOOKUP(A12743,'Placements Ids with Both Types'!A:D,4,FALSE),0)</f>
        <v>0</v>
      </c>
    </row>
    <row r="12744" spans="1:4" x14ac:dyDescent="0.3">
      <c r="A12744" t="s">
        <v>11772</v>
      </c>
      <c r="B12744" t="s">
        <v>7</v>
      </c>
      <c r="C12744">
        <v>1</v>
      </c>
      <c r="D12744">
        <f>_xlfn.IFNA(VLOOKUP(A12744,'Placements Ids with Both Types'!A:D,4,FALSE),0)</f>
        <v>0</v>
      </c>
    </row>
    <row r="12745" spans="1:4" x14ac:dyDescent="0.3">
      <c r="A12745" t="s">
        <v>11773</v>
      </c>
      <c r="B12745" t="s">
        <v>6</v>
      </c>
      <c r="C12745">
        <v>2</v>
      </c>
      <c r="D12745">
        <f>_xlfn.IFNA(VLOOKUP(A12745,'Placements Ids with Both Types'!A:D,4,FALSE),0)</f>
        <v>0</v>
      </c>
    </row>
    <row r="12746" spans="1:4" x14ac:dyDescent="0.3">
      <c r="A12746" t="s">
        <v>11774</v>
      </c>
      <c r="B12746" t="s">
        <v>6</v>
      </c>
      <c r="C12746">
        <v>22</v>
      </c>
      <c r="D12746">
        <f>_xlfn.IFNA(VLOOKUP(A12746,'Placements Ids with Both Types'!A:D,4,FALSE),0)</f>
        <v>0</v>
      </c>
    </row>
    <row r="12747" spans="1:4" x14ac:dyDescent="0.3">
      <c r="A12747" t="s">
        <v>11775</v>
      </c>
      <c r="B12747" t="s">
        <v>6</v>
      </c>
      <c r="C12747">
        <v>14</v>
      </c>
      <c r="D12747">
        <f>_xlfn.IFNA(VLOOKUP(A12747,'Placements Ids with Both Types'!A:D,4,FALSE),0)</f>
        <v>0</v>
      </c>
    </row>
    <row r="12748" spans="1:4" x14ac:dyDescent="0.3">
      <c r="A12748" t="s">
        <v>11776</v>
      </c>
      <c r="B12748" t="s">
        <v>6</v>
      </c>
      <c r="C12748">
        <v>4</v>
      </c>
      <c r="D12748">
        <f>_xlfn.IFNA(VLOOKUP(A12748,'Placements Ids with Both Types'!A:D,4,FALSE),0)</f>
        <v>0</v>
      </c>
    </row>
    <row r="12749" spans="1:4" x14ac:dyDescent="0.3">
      <c r="A12749" t="s">
        <v>11777</v>
      </c>
      <c r="B12749" t="s">
        <v>7</v>
      </c>
      <c r="C12749">
        <v>1</v>
      </c>
      <c r="D12749">
        <f>_xlfn.IFNA(VLOOKUP(A12749,'Placements Ids with Both Types'!A:D,4,FALSE),0)</f>
        <v>0</v>
      </c>
    </row>
    <row r="12750" spans="1:4" x14ac:dyDescent="0.3">
      <c r="A12750" t="s">
        <v>11778</v>
      </c>
      <c r="B12750" t="s">
        <v>4</v>
      </c>
      <c r="C12750">
        <v>1</v>
      </c>
      <c r="D12750">
        <f>_xlfn.IFNA(VLOOKUP(A12750,'Placements Ids with Both Types'!A:D,4,FALSE),0)</f>
        <v>0</v>
      </c>
    </row>
    <row r="12751" spans="1:4" x14ac:dyDescent="0.3">
      <c r="A12751" t="s">
        <v>11779</v>
      </c>
      <c r="B12751" t="s">
        <v>7</v>
      </c>
      <c r="C12751">
        <v>1</v>
      </c>
      <c r="D12751">
        <f>_xlfn.IFNA(VLOOKUP(A12751,'Placements Ids with Both Types'!A:D,4,FALSE),0)</f>
        <v>0</v>
      </c>
    </row>
    <row r="12752" spans="1:4" x14ac:dyDescent="0.3">
      <c r="A12752" t="s">
        <v>11780</v>
      </c>
      <c r="B12752" t="s">
        <v>6</v>
      </c>
      <c r="C12752">
        <v>12</v>
      </c>
      <c r="D12752">
        <f>_xlfn.IFNA(VLOOKUP(A12752,'Placements Ids with Both Types'!A:D,4,FALSE),0)</f>
        <v>0</v>
      </c>
    </row>
    <row r="12753" spans="1:4" x14ac:dyDescent="0.3">
      <c r="A12753" t="s">
        <v>11781</v>
      </c>
      <c r="B12753" t="s">
        <v>6</v>
      </c>
      <c r="C12753">
        <v>1</v>
      </c>
      <c r="D12753">
        <f>_xlfn.IFNA(VLOOKUP(A12753,'Placements Ids with Both Types'!A:D,4,FALSE),0)</f>
        <v>0</v>
      </c>
    </row>
    <row r="12754" spans="1:4" x14ac:dyDescent="0.3">
      <c r="A12754" t="s">
        <v>11782</v>
      </c>
      <c r="B12754" t="s">
        <v>4</v>
      </c>
      <c r="C12754">
        <v>1</v>
      </c>
      <c r="D12754">
        <f>_xlfn.IFNA(VLOOKUP(A12754,'Placements Ids with Both Types'!A:D,4,FALSE),0)</f>
        <v>0</v>
      </c>
    </row>
    <row r="12755" spans="1:4" x14ac:dyDescent="0.3">
      <c r="A12755" t="s">
        <v>11783</v>
      </c>
      <c r="B12755" t="s">
        <v>6</v>
      </c>
      <c r="C12755">
        <v>1</v>
      </c>
      <c r="D12755">
        <f>_xlfn.IFNA(VLOOKUP(A12755,'Placements Ids with Both Types'!A:D,4,FALSE),0)</f>
        <v>0</v>
      </c>
    </row>
    <row r="12756" spans="1:4" x14ac:dyDescent="0.3">
      <c r="A12756" t="s">
        <v>11784</v>
      </c>
      <c r="B12756" t="s">
        <v>6</v>
      </c>
      <c r="C12756">
        <v>3</v>
      </c>
      <c r="D12756">
        <f>_xlfn.IFNA(VLOOKUP(A12756,'Placements Ids with Both Types'!A:D,4,FALSE),0)</f>
        <v>0</v>
      </c>
    </row>
    <row r="12757" spans="1:4" x14ac:dyDescent="0.3">
      <c r="A12757" t="s">
        <v>11785</v>
      </c>
      <c r="B12757" t="s">
        <v>6</v>
      </c>
      <c r="C12757">
        <v>15</v>
      </c>
      <c r="D12757">
        <f>_xlfn.IFNA(VLOOKUP(A12757,'Placements Ids with Both Types'!A:D,4,FALSE),0)</f>
        <v>0</v>
      </c>
    </row>
    <row r="12758" spans="1:4" x14ac:dyDescent="0.3">
      <c r="A12758" t="s">
        <v>11785</v>
      </c>
      <c r="B12758" t="s">
        <v>7</v>
      </c>
      <c r="C12758">
        <v>1</v>
      </c>
      <c r="D12758">
        <f>_xlfn.IFNA(VLOOKUP(A12758,'Placements Ids with Both Types'!A:D,4,FALSE),0)</f>
        <v>0</v>
      </c>
    </row>
    <row r="12759" spans="1:4" x14ac:dyDescent="0.3">
      <c r="A12759" t="s">
        <v>11786</v>
      </c>
      <c r="B12759" t="s">
        <v>6</v>
      </c>
      <c r="C12759">
        <v>2</v>
      </c>
      <c r="D12759">
        <f>_xlfn.IFNA(VLOOKUP(A12759,'Placements Ids with Both Types'!A:D,4,FALSE),0)</f>
        <v>0</v>
      </c>
    </row>
    <row r="12760" spans="1:4" x14ac:dyDescent="0.3">
      <c r="A12760" t="s">
        <v>11787</v>
      </c>
      <c r="B12760" t="s">
        <v>6</v>
      </c>
      <c r="C12760">
        <v>21</v>
      </c>
      <c r="D12760">
        <f>_xlfn.IFNA(VLOOKUP(A12760,'Placements Ids with Both Types'!A:D,4,FALSE),0)</f>
        <v>0</v>
      </c>
    </row>
    <row r="12761" spans="1:4" x14ac:dyDescent="0.3">
      <c r="A12761" t="s">
        <v>11788</v>
      </c>
      <c r="B12761" t="s">
        <v>4</v>
      </c>
      <c r="C12761">
        <v>1</v>
      </c>
      <c r="D12761">
        <f>_xlfn.IFNA(VLOOKUP(A12761,'Placements Ids with Both Types'!A:D,4,FALSE),0)</f>
        <v>0</v>
      </c>
    </row>
    <row r="12762" spans="1:4" x14ac:dyDescent="0.3">
      <c r="A12762" t="s">
        <v>11789</v>
      </c>
      <c r="B12762" t="s">
        <v>6</v>
      </c>
      <c r="C12762">
        <v>13</v>
      </c>
      <c r="D12762">
        <f>_xlfn.IFNA(VLOOKUP(A12762,'Placements Ids with Both Types'!A:D,4,FALSE),0)</f>
        <v>0</v>
      </c>
    </row>
    <row r="12763" spans="1:4" x14ac:dyDescent="0.3">
      <c r="A12763" t="s">
        <v>11790</v>
      </c>
      <c r="B12763" t="s">
        <v>6</v>
      </c>
      <c r="C12763">
        <v>2</v>
      </c>
      <c r="D12763">
        <f>_xlfn.IFNA(VLOOKUP(A12763,'Placements Ids with Both Types'!A:D,4,FALSE),0)</f>
        <v>2</v>
      </c>
    </row>
    <row r="12764" spans="1:4" x14ac:dyDescent="0.3">
      <c r="A12764" t="s">
        <v>11790</v>
      </c>
      <c r="B12764" t="s">
        <v>4</v>
      </c>
      <c r="C12764">
        <v>1</v>
      </c>
      <c r="D12764">
        <f>_xlfn.IFNA(VLOOKUP(A12764,'Placements Ids with Both Types'!A:D,4,FALSE),0)</f>
        <v>2</v>
      </c>
    </row>
    <row r="12765" spans="1:4" x14ac:dyDescent="0.3">
      <c r="A12765" t="s">
        <v>11791</v>
      </c>
      <c r="B12765" t="s">
        <v>6</v>
      </c>
      <c r="C12765">
        <v>23</v>
      </c>
      <c r="D12765">
        <f>_xlfn.IFNA(VLOOKUP(A12765,'Placements Ids with Both Types'!A:D,4,FALSE),0)</f>
        <v>0</v>
      </c>
    </row>
    <row r="12766" spans="1:4" x14ac:dyDescent="0.3">
      <c r="A12766" t="s">
        <v>11792</v>
      </c>
      <c r="B12766" t="s">
        <v>4</v>
      </c>
      <c r="C12766">
        <v>1</v>
      </c>
      <c r="D12766">
        <f>_xlfn.IFNA(VLOOKUP(A12766,'Placements Ids with Both Types'!A:D,4,FALSE),0)</f>
        <v>0</v>
      </c>
    </row>
    <row r="12767" spans="1:4" x14ac:dyDescent="0.3">
      <c r="A12767" t="s">
        <v>11793</v>
      </c>
      <c r="B12767" t="s">
        <v>6</v>
      </c>
      <c r="C12767">
        <v>2</v>
      </c>
      <c r="D12767">
        <f>_xlfn.IFNA(VLOOKUP(A12767,'Placements Ids with Both Types'!A:D,4,FALSE),0)</f>
        <v>0</v>
      </c>
    </row>
    <row r="12768" spans="1:4" x14ac:dyDescent="0.3">
      <c r="A12768" t="s">
        <v>11794</v>
      </c>
      <c r="B12768" t="s">
        <v>7</v>
      </c>
      <c r="C12768">
        <v>17</v>
      </c>
      <c r="D12768">
        <f>_xlfn.IFNA(VLOOKUP(A12768,'Placements Ids with Both Types'!A:D,4,FALSE),0)</f>
        <v>0</v>
      </c>
    </row>
    <row r="12769" spans="1:4" x14ac:dyDescent="0.3">
      <c r="A12769" t="s">
        <v>11795</v>
      </c>
      <c r="B12769" t="s">
        <v>6</v>
      </c>
      <c r="C12769">
        <v>2</v>
      </c>
      <c r="D12769">
        <f>_xlfn.IFNA(VLOOKUP(A12769,'Placements Ids with Both Types'!A:D,4,FALSE),0)</f>
        <v>2</v>
      </c>
    </row>
    <row r="12770" spans="1:4" x14ac:dyDescent="0.3">
      <c r="A12770" t="s">
        <v>11795</v>
      </c>
      <c r="B12770" t="s">
        <v>4</v>
      </c>
      <c r="C12770">
        <v>1</v>
      </c>
      <c r="D12770">
        <f>_xlfn.IFNA(VLOOKUP(A12770,'Placements Ids with Both Types'!A:D,4,FALSE),0)</f>
        <v>2</v>
      </c>
    </row>
    <row r="12771" spans="1:4" x14ac:dyDescent="0.3">
      <c r="A12771" t="s">
        <v>11796</v>
      </c>
      <c r="B12771" t="s">
        <v>6</v>
      </c>
      <c r="C12771">
        <v>4</v>
      </c>
      <c r="D12771">
        <f>_xlfn.IFNA(VLOOKUP(A12771,'Placements Ids with Both Types'!A:D,4,FALSE),0)</f>
        <v>0</v>
      </c>
    </row>
    <row r="12772" spans="1:4" x14ac:dyDescent="0.3">
      <c r="A12772" t="s">
        <v>11797</v>
      </c>
      <c r="B12772" t="s">
        <v>6</v>
      </c>
      <c r="C12772">
        <v>1</v>
      </c>
      <c r="D12772">
        <f>_xlfn.IFNA(VLOOKUP(A12772,'Placements Ids with Both Types'!A:D,4,FALSE),0)</f>
        <v>0</v>
      </c>
    </row>
    <row r="12773" spans="1:4" x14ac:dyDescent="0.3">
      <c r="A12773" t="s">
        <v>11798</v>
      </c>
      <c r="B12773" t="s">
        <v>6</v>
      </c>
      <c r="C12773">
        <v>1</v>
      </c>
      <c r="D12773">
        <f>_xlfn.IFNA(VLOOKUP(A12773,'Placements Ids with Both Types'!A:D,4,FALSE),0)</f>
        <v>0</v>
      </c>
    </row>
    <row r="12774" spans="1:4" x14ac:dyDescent="0.3">
      <c r="A12774" t="s">
        <v>11799</v>
      </c>
      <c r="B12774" t="s">
        <v>6</v>
      </c>
      <c r="C12774">
        <v>4</v>
      </c>
      <c r="D12774">
        <f>_xlfn.IFNA(VLOOKUP(A12774,'Placements Ids with Both Types'!A:D,4,FALSE),0)</f>
        <v>0</v>
      </c>
    </row>
    <row r="12775" spans="1:4" x14ac:dyDescent="0.3">
      <c r="A12775" t="s">
        <v>11800</v>
      </c>
      <c r="B12775" t="s">
        <v>6</v>
      </c>
      <c r="C12775">
        <v>2</v>
      </c>
      <c r="D12775">
        <f>_xlfn.IFNA(VLOOKUP(A12775,'Placements Ids with Both Types'!A:D,4,FALSE),0)</f>
        <v>0</v>
      </c>
    </row>
    <row r="12776" spans="1:4" x14ac:dyDescent="0.3">
      <c r="A12776" t="s">
        <v>11801</v>
      </c>
      <c r="B12776" t="s">
        <v>6</v>
      </c>
      <c r="C12776">
        <v>23</v>
      </c>
      <c r="D12776">
        <f>_xlfn.IFNA(VLOOKUP(A12776,'Placements Ids with Both Types'!A:D,4,FALSE),0)</f>
        <v>0</v>
      </c>
    </row>
    <row r="12777" spans="1:4" x14ac:dyDescent="0.3">
      <c r="A12777" t="s">
        <v>11802</v>
      </c>
      <c r="B12777" t="s">
        <v>6</v>
      </c>
      <c r="C12777">
        <v>24</v>
      </c>
      <c r="D12777">
        <f>_xlfn.IFNA(VLOOKUP(A12777,'Placements Ids with Both Types'!A:D,4,FALSE),0)</f>
        <v>0</v>
      </c>
    </row>
    <row r="12778" spans="1:4" x14ac:dyDescent="0.3">
      <c r="A12778" t="s">
        <v>11803</v>
      </c>
      <c r="B12778" t="s">
        <v>6</v>
      </c>
      <c r="C12778">
        <v>2</v>
      </c>
      <c r="D12778">
        <f>_xlfn.IFNA(VLOOKUP(A12778,'Placements Ids with Both Types'!A:D,4,FALSE),0)</f>
        <v>0</v>
      </c>
    </row>
    <row r="12779" spans="1:4" x14ac:dyDescent="0.3">
      <c r="A12779" t="s">
        <v>11804</v>
      </c>
      <c r="B12779" t="s">
        <v>6</v>
      </c>
      <c r="C12779">
        <v>24</v>
      </c>
      <c r="D12779">
        <f>_xlfn.IFNA(VLOOKUP(A12779,'Placements Ids with Both Types'!A:D,4,FALSE),0)</f>
        <v>0</v>
      </c>
    </row>
    <row r="12780" spans="1:4" x14ac:dyDescent="0.3">
      <c r="A12780" t="s">
        <v>11805</v>
      </c>
      <c r="B12780" t="s">
        <v>6</v>
      </c>
      <c r="C12780">
        <v>16</v>
      </c>
      <c r="D12780">
        <f>_xlfn.IFNA(VLOOKUP(A12780,'Placements Ids with Both Types'!A:D,4,FALSE),0)</f>
        <v>0</v>
      </c>
    </row>
    <row r="12781" spans="1:4" x14ac:dyDescent="0.3">
      <c r="A12781" t="s">
        <v>11806</v>
      </c>
      <c r="B12781" t="s">
        <v>6</v>
      </c>
      <c r="C12781">
        <v>1</v>
      </c>
      <c r="D12781">
        <f>_xlfn.IFNA(VLOOKUP(A12781,'Placements Ids with Both Types'!A:D,4,FALSE),0)</f>
        <v>0</v>
      </c>
    </row>
    <row r="12782" spans="1:4" x14ac:dyDescent="0.3">
      <c r="A12782" t="s">
        <v>11807</v>
      </c>
      <c r="B12782" t="s">
        <v>6</v>
      </c>
      <c r="C12782">
        <v>2</v>
      </c>
      <c r="D12782">
        <f>_xlfn.IFNA(VLOOKUP(A12782,'Placements Ids with Both Types'!A:D,4,FALSE),0)</f>
        <v>0</v>
      </c>
    </row>
    <row r="12783" spans="1:4" x14ac:dyDescent="0.3">
      <c r="A12783" t="s">
        <v>11808</v>
      </c>
      <c r="B12783" t="s">
        <v>6</v>
      </c>
      <c r="C12783">
        <v>17</v>
      </c>
      <c r="D12783">
        <f>_xlfn.IFNA(VLOOKUP(A12783,'Placements Ids with Both Types'!A:D,4,FALSE),0)</f>
        <v>0</v>
      </c>
    </row>
    <row r="12784" spans="1:4" x14ac:dyDescent="0.3">
      <c r="A12784" t="s">
        <v>11809</v>
      </c>
      <c r="B12784" t="s">
        <v>6</v>
      </c>
      <c r="C12784">
        <v>26</v>
      </c>
      <c r="D12784">
        <f>_xlfn.IFNA(VLOOKUP(A12784,'Placements Ids with Both Types'!A:D,4,FALSE),0)</f>
        <v>0</v>
      </c>
    </row>
    <row r="12785" spans="1:4" x14ac:dyDescent="0.3">
      <c r="A12785" t="s">
        <v>11810</v>
      </c>
      <c r="B12785" t="s">
        <v>6</v>
      </c>
      <c r="C12785">
        <v>1</v>
      </c>
      <c r="D12785">
        <f>_xlfn.IFNA(VLOOKUP(A12785,'Placements Ids with Both Types'!A:D,4,FALSE),0)</f>
        <v>0</v>
      </c>
    </row>
    <row r="12786" spans="1:4" x14ac:dyDescent="0.3">
      <c r="A12786" t="s">
        <v>11811</v>
      </c>
      <c r="B12786" t="s">
        <v>4</v>
      </c>
      <c r="C12786">
        <v>1</v>
      </c>
      <c r="D12786">
        <f>_xlfn.IFNA(VLOOKUP(A12786,'Placements Ids with Both Types'!A:D,4,FALSE),0)</f>
        <v>0</v>
      </c>
    </row>
    <row r="12787" spans="1:4" x14ac:dyDescent="0.3">
      <c r="A12787" t="s">
        <v>11812</v>
      </c>
      <c r="B12787" t="s">
        <v>6</v>
      </c>
      <c r="C12787">
        <v>1</v>
      </c>
      <c r="D12787">
        <f>_xlfn.IFNA(VLOOKUP(A12787,'Placements Ids with Both Types'!A:D,4,FALSE),0)</f>
        <v>0</v>
      </c>
    </row>
    <row r="12788" spans="1:4" x14ac:dyDescent="0.3">
      <c r="A12788" t="s">
        <v>11813</v>
      </c>
      <c r="B12788" t="s">
        <v>6</v>
      </c>
      <c r="C12788">
        <v>2</v>
      </c>
      <c r="D12788">
        <f>_xlfn.IFNA(VLOOKUP(A12788,'Placements Ids with Both Types'!A:D,4,FALSE),0)</f>
        <v>0</v>
      </c>
    </row>
    <row r="12789" spans="1:4" x14ac:dyDescent="0.3">
      <c r="A12789" t="s">
        <v>11814</v>
      </c>
      <c r="B12789" t="s">
        <v>4</v>
      </c>
      <c r="C12789">
        <v>1</v>
      </c>
      <c r="D12789">
        <f>_xlfn.IFNA(VLOOKUP(A12789,'Placements Ids with Both Types'!A:D,4,FALSE),0)</f>
        <v>0</v>
      </c>
    </row>
    <row r="12790" spans="1:4" x14ac:dyDescent="0.3">
      <c r="A12790" t="s">
        <v>11815</v>
      </c>
      <c r="B12790" t="s">
        <v>7</v>
      </c>
      <c r="C12790">
        <v>1</v>
      </c>
      <c r="D12790">
        <f>_xlfn.IFNA(VLOOKUP(A12790,'Placements Ids with Both Types'!A:D,4,FALSE),0)</f>
        <v>0</v>
      </c>
    </row>
    <row r="12791" spans="1:4" x14ac:dyDescent="0.3">
      <c r="A12791" t="s">
        <v>11816</v>
      </c>
      <c r="B12791" t="s">
        <v>7</v>
      </c>
      <c r="C12791">
        <v>1</v>
      </c>
      <c r="D12791">
        <f>_xlfn.IFNA(VLOOKUP(A12791,'Placements Ids with Both Types'!A:D,4,FALSE),0)</f>
        <v>0</v>
      </c>
    </row>
    <row r="12792" spans="1:4" x14ac:dyDescent="0.3">
      <c r="A12792" t="s">
        <v>11817</v>
      </c>
      <c r="B12792" t="s">
        <v>4</v>
      </c>
      <c r="C12792">
        <v>1</v>
      </c>
      <c r="D12792">
        <f>_xlfn.IFNA(VLOOKUP(A12792,'Placements Ids with Both Types'!A:D,4,FALSE),0)</f>
        <v>0</v>
      </c>
    </row>
    <row r="12793" spans="1:4" x14ac:dyDescent="0.3">
      <c r="A12793" t="s">
        <v>11818</v>
      </c>
      <c r="B12793" t="s">
        <v>4</v>
      </c>
      <c r="C12793">
        <v>2</v>
      </c>
      <c r="D12793">
        <f>_xlfn.IFNA(VLOOKUP(A12793,'Placements Ids with Both Types'!A:D,4,FALSE),0)</f>
        <v>0</v>
      </c>
    </row>
    <row r="12794" spans="1:4" x14ac:dyDescent="0.3">
      <c r="A12794" t="s">
        <v>11819</v>
      </c>
      <c r="B12794" t="s">
        <v>6</v>
      </c>
      <c r="C12794">
        <v>2</v>
      </c>
      <c r="D12794">
        <f>_xlfn.IFNA(VLOOKUP(A12794,'Placements Ids with Both Types'!A:D,4,FALSE),0)</f>
        <v>0</v>
      </c>
    </row>
    <row r="12795" spans="1:4" x14ac:dyDescent="0.3">
      <c r="A12795" t="s">
        <v>11820</v>
      </c>
      <c r="B12795" t="s">
        <v>6</v>
      </c>
      <c r="C12795">
        <v>32</v>
      </c>
      <c r="D12795">
        <f>_xlfn.IFNA(VLOOKUP(A12795,'Placements Ids with Both Types'!A:D,4,FALSE),0)</f>
        <v>0</v>
      </c>
    </row>
    <row r="12796" spans="1:4" x14ac:dyDescent="0.3">
      <c r="A12796" t="s">
        <v>11821</v>
      </c>
      <c r="B12796" t="s">
        <v>4</v>
      </c>
      <c r="C12796">
        <v>1</v>
      </c>
      <c r="D12796">
        <f>_xlfn.IFNA(VLOOKUP(A12796,'Placements Ids with Both Types'!A:D,4,FALSE),0)</f>
        <v>0</v>
      </c>
    </row>
    <row r="12797" spans="1:4" x14ac:dyDescent="0.3">
      <c r="A12797" t="s">
        <v>11822</v>
      </c>
      <c r="B12797" t="s">
        <v>6</v>
      </c>
      <c r="C12797">
        <v>2</v>
      </c>
      <c r="D12797">
        <f>_xlfn.IFNA(VLOOKUP(A12797,'Placements Ids with Both Types'!A:D,4,FALSE),0)</f>
        <v>0</v>
      </c>
    </row>
    <row r="12798" spans="1:4" x14ac:dyDescent="0.3">
      <c r="A12798" t="s">
        <v>11823</v>
      </c>
      <c r="B12798" t="s">
        <v>4</v>
      </c>
      <c r="C12798">
        <v>1</v>
      </c>
      <c r="D12798">
        <f>_xlfn.IFNA(VLOOKUP(A12798,'Placements Ids with Both Types'!A:D,4,FALSE),0)</f>
        <v>0</v>
      </c>
    </row>
    <row r="12799" spans="1:4" x14ac:dyDescent="0.3">
      <c r="A12799" t="s">
        <v>11824</v>
      </c>
      <c r="B12799" t="s">
        <v>6</v>
      </c>
      <c r="C12799">
        <v>12</v>
      </c>
      <c r="D12799">
        <f>_xlfn.IFNA(VLOOKUP(A12799,'Placements Ids with Both Types'!A:D,4,FALSE),0)</f>
        <v>0</v>
      </c>
    </row>
    <row r="12800" spans="1:4" x14ac:dyDescent="0.3">
      <c r="A12800" t="s">
        <v>11825</v>
      </c>
      <c r="B12800" t="s">
        <v>7</v>
      </c>
      <c r="C12800">
        <v>1</v>
      </c>
      <c r="D12800">
        <f>_xlfn.IFNA(VLOOKUP(A12800,'Placements Ids with Both Types'!A:D,4,FALSE),0)</f>
        <v>0</v>
      </c>
    </row>
    <row r="12801" spans="1:4" x14ac:dyDescent="0.3">
      <c r="A12801" t="s">
        <v>11826</v>
      </c>
      <c r="B12801" t="s">
        <v>4</v>
      </c>
      <c r="C12801">
        <v>1</v>
      </c>
      <c r="D12801">
        <f>_xlfn.IFNA(VLOOKUP(A12801,'Placements Ids with Both Types'!A:D,4,FALSE),0)</f>
        <v>0</v>
      </c>
    </row>
    <row r="12802" spans="1:4" x14ac:dyDescent="0.3">
      <c r="A12802" t="s">
        <v>11827</v>
      </c>
      <c r="B12802" t="s">
        <v>6</v>
      </c>
      <c r="C12802">
        <v>2</v>
      </c>
      <c r="D12802">
        <f>_xlfn.IFNA(VLOOKUP(A12802,'Placements Ids with Both Types'!A:D,4,FALSE),0)</f>
        <v>0</v>
      </c>
    </row>
    <row r="12803" spans="1:4" x14ac:dyDescent="0.3">
      <c r="A12803" t="s">
        <v>11828</v>
      </c>
      <c r="B12803" t="s">
        <v>6</v>
      </c>
      <c r="C12803">
        <v>25</v>
      </c>
      <c r="D12803">
        <f>_xlfn.IFNA(VLOOKUP(A12803,'Placements Ids with Both Types'!A:D,4,FALSE),0)</f>
        <v>0</v>
      </c>
    </row>
    <row r="12804" spans="1:4" x14ac:dyDescent="0.3">
      <c r="A12804" t="s">
        <v>11829</v>
      </c>
      <c r="B12804" t="s">
        <v>4</v>
      </c>
      <c r="C12804">
        <v>1</v>
      </c>
      <c r="D12804">
        <f>_xlfn.IFNA(VLOOKUP(A12804,'Placements Ids with Both Types'!A:D,4,FALSE),0)</f>
        <v>0</v>
      </c>
    </row>
    <row r="12805" spans="1:4" x14ac:dyDescent="0.3">
      <c r="A12805" t="s">
        <v>11830</v>
      </c>
      <c r="B12805" t="s">
        <v>6</v>
      </c>
      <c r="C12805">
        <v>22</v>
      </c>
      <c r="D12805">
        <f>_xlfn.IFNA(VLOOKUP(A12805,'Placements Ids with Both Types'!A:D,4,FALSE),0)</f>
        <v>0</v>
      </c>
    </row>
    <row r="12806" spans="1:4" x14ac:dyDescent="0.3">
      <c r="A12806" t="s">
        <v>11831</v>
      </c>
      <c r="B12806" t="s">
        <v>4</v>
      </c>
      <c r="C12806">
        <v>1</v>
      </c>
      <c r="D12806">
        <f>_xlfn.IFNA(VLOOKUP(A12806,'Placements Ids with Both Types'!A:D,4,FALSE),0)</f>
        <v>0</v>
      </c>
    </row>
    <row r="12807" spans="1:4" x14ac:dyDescent="0.3">
      <c r="A12807" t="s">
        <v>11832</v>
      </c>
      <c r="B12807" t="s">
        <v>4</v>
      </c>
      <c r="C12807">
        <v>1</v>
      </c>
      <c r="D12807">
        <f>_xlfn.IFNA(VLOOKUP(A12807,'Placements Ids with Both Types'!A:D,4,FALSE),0)</f>
        <v>0</v>
      </c>
    </row>
    <row r="12808" spans="1:4" x14ac:dyDescent="0.3">
      <c r="A12808" t="s">
        <v>11833</v>
      </c>
      <c r="B12808" t="s">
        <v>6</v>
      </c>
      <c r="C12808">
        <v>2</v>
      </c>
      <c r="D12808">
        <f>_xlfn.IFNA(VLOOKUP(A12808,'Placements Ids with Both Types'!A:D,4,FALSE),0)</f>
        <v>0</v>
      </c>
    </row>
    <row r="12809" spans="1:4" x14ac:dyDescent="0.3">
      <c r="A12809" t="s">
        <v>11834</v>
      </c>
      <c r="B12809" t="s">
        <v>4</v>
      </c>
      <c r="C12809">
        <v>1</v>
      </c>
      <c r="D12809">
        <f>_xlfn.IFNA(VLOOKUP(A12809,'Placements Ids with Both Types'!A:D,4,FALSE),0)</f>
        <v>0</v>
      </c>
    </row>
    <row r="12810" spans="1:4" x14ac:dyDescent="0.3">
      <c r="A12810" t="s">
        <v>11835</v>
      </c>
      <c r="B12810" t="s">
        <v>4</v>
      </c>
      <c r="C12810">
        <v>1</v>
      </c>
      <c r="D12810">
        <f>_xlfn.IFNA(VLOOKUP(A12810,'Placements Ids with Both Types'!A:D,4,FALSE),0)</f>
        <v>0</v>
      </c>
    </row>
    <row r="12811" spans="1:4" x14ac:dyDescent="0.3">
      <c r="A12811" t="s">
        <v>11836</v>
      </c>
      <c r="B12811" t="s">
        <v>4</v>
      </c>
      <c r="C12811">
        <v>1</v>
      </c>
      <c r="D12811">
        <f>_xlfn.IFNA(VLOOKUP(A12811,'Placements Ids with Both Types'!A:D,4,FALSE),0)</f>
        <v>0</v>
      </c>
    </row>
    <row r="12812" spans="1:4" x14ac:dyDescent="0.3">
      <c r="A12812" t="s">
        <v>11837</v>
      </c>
      <c r="B12812" t="s">
        <v>6</v>
      </c>
      <c r="C12812">
        <v>1</v>
      </c>
      <c r="D12812">
        <f>_xlfn.IFNA(VLOOKUP(A12812,'Placements Ids with Both Types'!A:D,4,FALSE),0)</f>
        <v>0</v>
      </c>
    </row>
    <row r="12813" spans="1:4" x14ac:dyDescent="0.3">
      <c r="A12813" t="s">
        <v>11838</v>
      </c>
      <c r="B12813" t="s">
        <v>4</v>
      </c>
      <c r="C12813">
        <v>1</v>
      </c>
      <c r="D12813">
        <f>_xlfn.IFNA(VLOOKUP(A12813,'Placements Ids with Both Types'!A:D,4,FALSE),0)</f>
        <v>0</v>
      </c>
    </row>
    <row r="12814" spans="1:4" x14ac:dyDescent="0.3">
      <c r="A12814" t="s">
        <v>11839</v>
      </c>
      <c r="B12814" t="s">
        <v>4</v>
      </c>
      <c r="C12814">
        <v>1</v>
      </c>
      <c r="D12814">
        <f>_xlfn.IFNA(VLOOKUP(A12814,'Placements Ids with Both Types'!A:D,4,FALSE),0)</f>
        <v>0</v>
      </c>
    </row>
    <row r="12815" spans="1:4" x14ac:dyDescent="0.3">
      <c r="A12815" t="s">
        <v>11840</v>
      </c>
      <c r="B12815" t="s">
        <v>6</v>
      </c>
      <c r="C12815">
        <v>37</v>
      </c>
      <c r="D12815">
        <f>_xlfn.IFNA(VLOOKUP(A12815,'Placements Ids with Both Types'!A:D,4,FALSE),0)</f>
        <v>0</v>
      </c>
    </row>
    <row r="12816" spans="1:4" x14ac:dyDescent="0.3">
      <c r="A12816" t="s">
        <v>11841</v>
      </c>
      <c r="B12816" t="s">
        <v>6</v>
      </c>
      <c r="C12816">
        <v>4</v>
      </c>
      <c r="D12816">
        <f>_xlfn.IFNA(VLOOKUP(A12816,'Placements Ids with Both Types'!A:D,4,FALSE),0)</f>
        <v>0</v>
      </c>
    </row>
    <row r="12817" spans="1:4" x14ac:dyDescent="0.3">
      <c r="A12817" t="s">
        <v>11842</v>
      </c>
      <c r="B12817" t="s">
        <v>6</v>
      </c>
      <c r="C12817">
        <v>2</v>
      </c>
      <c r="D12817">
        <f>_xlfn.IFNA(VLOOKUP(A12817,'Placements Ids with Both Types'!A:D,4,FALSE),0)</f>
        <v>0</v>
      </c>
    </row>
    <row r="12818" spans="1:4" x14ac:dyDescent="0.3">
      <c r="A12818" t="s">
        <v>11843</v>
      </c>
      <c r="B12818" t="s">
        <v>6</v>
      </c>
      <c r="C12818">
        <v>12</v>
      </c>
      <c r="D12818">
        <f>_xlfn.IFNA(VLOOKUP(A12818,'Placements Ids with Both Types'!A:D,4,FALSE),0)</f>
        <v>0</v>
      </c>
    </row>
    <row r="12819" spans="1:4" x14ac:dyDescent="0.3">
      <c r="A12819" t="s">
        <v>11844</v>
      </c>
      <c r="B12819" t="s">
        <v>6</v>
      </c>
      <c r="C12819">
        <v>14</v>
      </c>
      <c r="D12819">
        <f>_xlfn.IFNA(VLOOKUP(A12819,'Placements Ids with Both Types'!A:D,4,FALSE),0)</f>
        <v>0</v>
      </c>
    </row>
    <row r="12820" spans="1:4" x14ac:dyDescent="0.3">
      <c r="A12820" t="s">
        <v>11845</v>
      </c>
      <c r="B12820" t="s">
        <v>6</v>
      </c>
      <c r="C12820">
        <v>2</v>
      </c>
      <c r="D12820">
        <f>_xlfn.IFNA(VLOOKUP(A12820,'Placements Ids with Both Types'!A:D,4,FALSE),0)</f>
        <v>0</v>
      </c>
    </row>
    <row r="12821" spans="1:4" x14ac:dyDescent="0.3">
      <c r="A12821" t="s">
        <v>11846</v>
      </c>
      <c r="B12821" t="s">
        <v>7</v>
      </c>
      <c r="C12821">
        <v>1</v>
      </c>
      <c r="D12821">
        <f>_xlfn.IFNA(VLOOKUP(A12821,'Placements Ids with Both Types'!A:D,4,FALSE),0)</f>
        <v>0</v>
      </c>
    </row>
    <row r="12822" spans="1:4" x14ac:dyDescent="0.3">
      <c r="A12822" t="s">
        <v>11847</v>
      </c>
      <c r="B12822" t="s">
        <v>4</v>
      </c>
      <c r="C12822">
        <v>1</v>
      </c>
      <c r="D12822">
        <f>_xlfn.IFNA(VLOOKUP(A12822,'Placements Ids with Both Types'!A:D,4,FALSE),0)</f>
        <v>0</v>
      </c>
    </row>
    <row r="12823" spans="1:4" x14ac:dyDescent="0.3">
      <c r="A12823" t="s">
        <v>11848</v>
      </c>
      <c r="B12823" t="s">
        <v>6</v>
      </c>
      <c r="C12823">
        <v>1</v>
      </c>
      <c r="D12823">
        <f>_xlfn.IFNA(VLOOKUP(A12823,'Placements Ids with Both Types'!A:D,4,FALSE),0)</f>
        <v>0</v>
      </c>
    </row>
    <row r="12824" spans="1:4" x14ac:dyDescent="0.3">
      <c r="A12824" t="s">
        <v>11849</v>
      </c>
      <c r="B12824" t="s">
        <v>6</v>
      </c>
      <c r="C12824">
        <v>1</v>
      </c>
      <c r="D12824">
        <f>_xlfn.IFNA(VLOOKUP(A12824,'Placements Ids with Both Types'!A:D,4,FALSE),0)</f>
        <v>0</v>
      </c>
    </row>
    <row r="12825" spans="1:4" x14ac:dyDescent="0.3">
      <c r="A12825" t="s">
        <v>11850</v>
      </c>
      <c r="B12825" t="s">
        <v>7</v>
      </c>
      <c r="C12825">
        <v>1</v>
      </c>
      <c r="D12825">
        <f>_xlfn.IFNA(VLOOKUP(A12825,'Placements Ids with Both Types'!A:D,4,FALSE),0)</f>
        <v>0</v>
      </c>
    </row>
    <row r="12826" spans="1:4" x14ac:dyDescent="0.3">
      <c r="A12826" t="s">
        <v>11851</v>
      </c>
      <c r="B12826" t="s">
        <v>6</v>
      </c>
      <c r="C12826">
        <v>3</v>
      </c>
      <c r="D12826">
        <f>_xlfn.IFNA(VLOOKUP(A12826,'Placements Ids with Both Types'!A:D,4,FALSE),0)</f>
        <v>2</v>
      </c>
    </row>
    <row r="12827" spans="1:4" x14ac:dyDescent="0.3">
      <c r="A12827" t="s">
        <v>11851</v>
      </c>
      <c r="B12827" t="s">
        <v>4</v>
      </c>
      <c r="C12827">
        <v>1</v>
      </c>
      <c r="D12827">
        <f>_xlfn.IFNA(VLOOKUP(A12827,'Placements Ids with Both Types'!A:D,4,FALSE),0)</f>
        <v>2</v>
      </c>
    </row>
    <row r="12828" spans="1:4" x14ac:dyDescent="0.3">
      <c r="A12828" t="s">
        <v>11852</v>
      </c>
      <c r="B12828" t="s">
        <v>6</v>
      </c>
      <c r="C12828">
        <v>1</v>
      </c>
      <c r="D12828">
        <f>_xlfn.IFNA(VLOOKUP(A12828,'Placements Ids with Both Types'!A:D,4,FALSE),0)</f>
        <v>0</v>
      </c>
    </row>
    <row r="12829" spans="1:4" x14ac:dyDescent="0.3">
      <c r="A12829" t="s">
        <v>11853</v>
      </c>
      <c r="B12829" t="s">
        <v>6</v>
      </c>
      <c r="C12829">
        <v>1</v>
      </c>
      <c r="D12829">
        <f>_xlfn.IFNA(VLOOKUP(A12829,'Placements Ids with Both Types'!A:D,4,FALSE),0)</f>
        <v>0</v>
      </c>
    </row>
    <row r="12830" spans="1:4" x14ac:dyDescent="0.3">
      <c r="A12830" t="s">
        <v>11854</v>
      </c>
      <c r="B12830" t="s">
        <v>4</v>
      </c>
      <c r="C12830">
        <v>1</v>
      </c>
      <c r="D12830">
        <f>_xlfn.IFNA(VLOOKUP(A12830,'Placements Ids with Both Types'!A:D,4,FALSE),0)</f>
        <v>0</v>
      </c>
    </row>
    <row r="12831" spans="1:4" x14ac:dyDescent="0.3">
      <c r="A12831" t="s">
        <v>11855</v>
      </c>
      <c r="B12831" t="s">
        <v>6</v>
      </c>
      <c r="C12831">
        <v>4</v>
      </c>
      <c r="D12831">
        <f>_xlfn.IFNA(VLOOKUP(A12831,'Placements Ids with Both Types'!A:D,4,FALSE),0)</f>
        <v>0</v>
      </c>
    </row>
    <row r="12832" spans="1:4" x14ac:dyDescent="0.3">
      <c r="A12832" t="s">
        <v>11856</v>
      </c>
      <c r="B12832" t="s">
        <v>6</v>
      </c>
      <c r="C12832">
        <v>15</v>
      </c>
      <c r="D12832">
        <f>_xlfn.IFNA(VLOOKUP(A12832,'Placements Ids with Both Types'!A:D,4,FALSE),0)</f>
        <v>0</v>
      </c>
    </row>
    <row r="12833" spans="1:4" x14ac:dyDescent="0.3">
      <c r="A12833" t="s">
        <v>11857</v>
      </c>
      <c r="B12833" t="s">
        <v>6</v>
      </c>
      <c r="C12833">
        <v>16</v>
      </c>
      <c r="D12833">
        <f>_xlfn.IFNA(VLOOKUP(A12833,'Placements Ids with Both Types'!A:D,4,FALSE),0)</f>
        <v>0</v>
      </c>
    </row>
    <row r="12834" spans="1:4" x14ac:dyDescent="0.3">
      <c r="A12834" t="s">
        <v>11858</v>
      </c>
      <c r="B12834" t="s">
        <v>4</v>
      </c>
      <c r="C12834">
        <v>1</v>
      </c>
      <c r="D12834">
        <f>_xlfn.IFNA(VLOOKUP(A12834,'Placements Ids with Both Types'!A:D,4,FALSE),0)</f>
        <v>0</v>
      </c>
    </row>
    <row r="12835" spans="1:4" x14ac:dyDescent="0.3">
      <c r="A12835" t="s">
        <v>11859</v>
      </c>
      <c r="B12835" t="s">
        <v>7</v>
      </c>
      <c r="C12835">
        <v>1</v>
      </c>
      <c r="D12835">
        <f>_xlfn.IFNA(VLOOKUP(A12835,'Placements Ids with Both Types'!A:D,4,FALSE),0)</f>
        <v>0</v>
      </c>
    </row>
    <row r="12836" spans="1:4" x14ac:dyDescent="0.3">
      <c r="A12836" t="s">
        <v>11860</v>
      </c>
      <c r="B12836" t="s">
        <v>4</v>
      </c>
      <c r="C12836">
        <v>1</v>
      </c>
      <c r="D12836">
        <f>_xlfn.IFNA(VLOOKUP(A12836,'Placements Ids with Both Types'!A:D,4,FALSE),0)</f>
        <v>0</v>
      </c>
    </row>
    <row r="12837" spans="1:4" x14ac:dyDescent="0.3">
      <c r="A12837" t="s">
        <v>11861</v>
      </c>
      <c r="B12837" t="s">
        <v>6</v>
      </c>
      <c r="C12837">
        <v>2</v>
      </c>
      <c r="D12837">
        <f>_xlfn.IFNA(VLOOKUP(A12837,'Placements Ids with Both Types'!A:D,4,FALSE),0)</f>
        <v>0</v>
      </c>
    </row>
    <row r="12838" spans="1:4" x14ac:dyDescent="0.3">
      <c r="A12838" t="s">
        <v>11862</v>
      </c>
      <c r="B12838" t="s">
        <v>4</v>
      </c>
      <c r="C12838">
        <v>1</v>
      </c>
      <c r="D12838">
        <f>_xlfn.IFNA(VLOOKUP(A12838,'Placements Ids with Both Types'!A:D,4,FALSE),0)</f>
        <v>0</v>
      </c>
    </row>
    <row r="12839" spans="1:4" x14ac:dyDescent="0.3">
      <c r="A12839" t="s">
        <v>11863</v>
      </c>
      <c r="B12839" t="s">
        <v>6</v>
      </c>
      <c r="C12839">
        <v>30</v>
      </c>
      <c r="D12839">
        <f>_xlfn.IFNA(VLOOKUP(A12839,'Placements Ids with Both Types'!A:D,4,FALSE),0)</f>
        <v>0</v>
      </c>
    </row>
    <row r="12840" spans="1:4" x14ac:dyDescent="0.3">
      <c r="A12840" t="s">
        <v>11864</v>
      </c>
      <c r="B12840" t="s">
        <v>6</v>
      </c>
      <c r="C12840">
        <v>2</v>
      </c>
      <c r="D12840">
        <f>_xlfn.IFNA(VLOOKUP(A12840,'Placements Ids with Both Types'!A:D,4,FALSE),0)</f>
        <v>0</v>
      </c>
    </row>
    <row r="12841" spans="1:4" x14ac:dyDescent="0.3">
      <c r="A12841" s="1" t="s">
        <v>11865</v>
      </c>
      <c r="B12841" t="s">
        <v>6</v>
      </c>
      <c r="C12841">
        <v>1</v>
      </c>
      <c r="D12841">
        <f>_xlfn.IFNA(VLOOKUP(A12841,'Placements Ids with Both Types'!A:D,4,FALSE),0)</f>
        <v>0</v>
      </c>
    </row>
    <row r="12842" spans="1:4" x14ac:dyDescent="0.3">
      <c r="A12842" t="s">
        <v>11866</v>
      </c>
      <c r="B12842" t="s">
        <v>6</v>
      </c>
      <c r="C12842">
        <v>2</v>
      </c>
      <c r="D12842">
        <f>_xlfn.IFNA(VLOOKUP(A12842,'Placements Ids with Both Types'!A:D,4,FALSE),0)</f>
        <v>0</v>
      </c>
    </row>
    <row r="12843" spans="1:4" x14ac:dyDescent="0.3">
      <c r="A12843" s="1" t="s">
        <v>11867</v>
      </c>
      <c r="B12843" t="s">
        <v>4</v>
      </c>
      <c r="C12843">
        <v>1</v>
      </c>
      <c r="D12843">
        <f>_xlfn.IFNA(VLOOKUP(A12843,'Placements Ids with Both Types'!A:D,4,FALSE),0)</f>
        <v>0</v>
      </c>
    </row>
    <row r="12844" spans="1:4" x14ac:dyDescent="0.3">
      <c r="A12844" t="s">
        <v>11868</v>
      </c>
      <c r="B12844" t="s">
        <v>4</v>
      </c>
      <c r="C12844">
        <v>1</v>
      </c>
      <c r="D12844">
        <f>_xlfn.IFNA(VLOOKUP(A12844,'Placements Ids with Both Types'!A:D,4,FALSE),0)</f>
        <v>0</v>
      </c>
    </row>
    <row r="12845" spans="1:4" x14ac:dyDescent="0.3">
      <c r="A12845" t="s">
        <v>11869</v>
      </c>
      <c r="B12845" t="s">
        <v>7</v>
      </c>
      <c r="C12845">
        <v>1</v>
      </c>
      <c r="D12845">
        <f>_xlfn.IFNA(VLOOKUP(A12845,'Placements Ids with Both Types'!A:D,4,FALSE),0)</f>
        <v>0</v>
      </c>
    </row>
    <row r="12846" spans="1:4" x14ac:dyDescent="0.3">
      <c r="A12846" t="s">
        <v>11870</v>
      </c>
      <c r="B12846" t="s">
        <v>6</v>
      </c>
      <c r="C12846">
        <v>24</v>
      </c>
      <c r="D12846">
        <f>_xlfn.IFNA(VLOOKUP(A12846,'Placements Ids with Both Types'!A:D,4,FALSE),0)</f>
        <v>0</v>
      </c>
    </row>
    <row r="12847" spans="1:4" x14ac:dyDescent="0.3">
      <c r="A12847" t="s">
        <v>11871</v>
      </c>
      <c r="B12847" t="s">
        <v>6</v>
      </c>
      <c r="C12847">
        <v>23</v>
      </c>
      <c r="D12847">
        <f>_xlfn.IFNA(VLOOKUP(A12847,'Placements Ids with Both Types'!A:D,4,FALSE),0)</f>
        <v>0</v>
      </c>
    </row>
    <row r="12848" spans="1:4" x14ac:dyDescent="0.3">
      <c r="A12848" t="s">
        <v>11872</v>
      </c>
      <c r="B12848" t="s">
        <v>6</v>
      </c>
      <c r="C12848">
        <v>12</v>
      </c>
      <c r="D12848">
        <f>_xlfn.IFNA(VLOOKUP(A12848,'Placements Ids with Both Types'!A:D,4,FALSE),0)</f>
        <v>0</v>
      </c>
    </row>
    <row r="12849" spans="1:4" x14ac:dyDescent="0.3">
      <c r="A12849" t="s">
        <v>11873</v>
      </c>
      <c r="B12849" t="s">
        <v>6</v>
      </c>
      <c r="C12849">
        <v>3</v>
      </c>
      <c r="D12849">
        <f>_xlfn.IFNA(VLOOKUP(A12849,'Placements Ids with Both Types'!A:D,4,FALSE),0)</f>
        <v>0</v>
      </c>
    </row>
    <row r="12850" spans="1:4" x14ac:dyDescent="0.3">
      <c r="A12850" t="s">
        <v>11874</v>
      </c>
      <c r="B12850" t="s">
        <v>6</v>
      </c>
      <c r="C12850">
        <v>4</v>
      </c>
      <c r="D12850">
        <f>_xlfn.IFNA(VLOOKUP(A12850,'Placements Ids with Both Types'!A:D,4,FALSE),0)</f>
        <v>0</v>
      </c>
    </row>
    <row r="12851" spans="1:4" x14ac:dyDescent="0.3">
      <c r="A12851" t="s">
        <v>11874</v>
      </c>
      <c r="B12851" t="s">
        <v>7</v>
      </c>
      <c r="C12851">
        <v>18</v>
      </c>
      <c r="D12851">
        <f>_xlfn.IFNA(VLOOKUP(A12851,'Placements Ids with Both Types'!A:D,4,FALSE),0)</f>
        <v>0</v>
      </c>
    </row>
    <row r="12852" spans="1:4" x14ac:dyDescent="0.3">
      <c r="A12852" t="s">
        <v>11875</v>
      </c>
      <c r="B12852" t="s">
        <v>7</v>
      </c>
      <c r="C12852">
        <v>1</v>
      </c>
      <c r="D12852">
        <f>_xlfn.IFNA(VLOOKUP(A12852,'Placements Ids with Both Types'!A:D,4,FALSE),0)</f>
        <v>0</v>
      </c>
    </row>
    <row r="12853" spans="1:4" x14ac:dyDescent="0.3">
      <c r="A12853" t="s">
        <v>11876</v>
      </c>
      <c r="B12853" t="s">
        <v>6</v>
      </c>
      <c r="C12853">
        <v>2</v>
      </c>
      <c r="D12853">
        <f>_xlfn.IFNA(VLOOKUP(A12853,'Placements Ids with Both Types'!A:D,4,FALSE),0)</f>
        <v>0</v>
      </c>
    </row>
    <row r="12854" spans="1:4" x14ac:dyDescent="0.3">
      <c r="A12854" t="s">
        <v>11877</v>
      </c>
      <c r="B12854" t="s">
        <v>6</v>
      </c>
      <c r="C12854">
        <v>2</v>
      </c>
      <c r="D12854">
        <f>_xlfn.IFNA(VLOOKUP(A12854,'Placements Ids with Both Types'!A:D,4,FALSE),0)</f>
        <v>0</v>
      </c>
    </row>
    <row r="12855" spans="1:4" x14ac:dyDescent="0.3">
      <c r="A12855" t="s">
        <v>11878</v>
      </c>
      <c r="B12855" t="s">
        <v>4</v>
      </c>
      <c r="C12855">
        <v>1</v>
      </c>
      <c r="D12855">
        <f>_xlfn.IFNA(VLOOKUP(A12855,'Placements Ids with Both Types'!A:D,4,FALSE),0)</f>
        <v>0</v>
      </c>
    </row>
    <row r="12856" spans="1:4" x14ac:dyDescent="0.3">
      <c r="A12856" t="s">
        <v>11879</v>
      </c>
      <c r="B12856" t="s">
        <v>6</v>
      </c>
      <c r="C12856">
        <v>1</v>
      </c>
      <c r="D12856">
        <f>_xlfn.IFNA(VLOOKUP(A12856,'Placements Ids with Both Types'!A:D,4,FALSE),0)</f>
        <v>0</v>
      </c>
    </row>
    <row r="12857" spans="1:4" x14ac:dyDescent="0.3">
      <c r="A12857" t="s">
        <v>11880</v>
      </c>
      <c r="B12857" t="s">
        <v>6</v>
      </c>
      <c r="C12857">
        <v>2</v>
      </c>
      <c r="D12857">
        <f>_xlfn.IFNA(VLOOKUP(A12857,'Placements Ids with Both Types'!A:D,4,FALSE),0)</f>
        <v>0</v>
      </c>
    </row>
    <row r="12858" spans="1:4" x14ac:dyDescent="0.3">
      <c r="A12858" t="s">
        <v>11881</v>
      </c>
      <c r="B12858" t="s">
        <v>6</v>
      </c>
      <c r="C12858">
        <v>1</v>
      </c>
      <c r="D12858">
        <f>_xlfn.IFNA(VLOOKUP(A12858,'Placements Ids with Both Types'!A:D,4,FALSE),0)</f>
        <v>0</v>
      </c>
    </row>
    <row r="12859" spans="1:4" x14ac:dyDescent="0.3">
      <c r="A12859" t="s">
        <v>11882</v>
      </c>
      <c r="B12859" t="s">
        <v>7</v>
      </c>
      <c r="C12859">
        <v>1</v>
      </c>
      <c r="D12859">
        <f>_xlfn.IFNA(VLOOKUP(A12859,'Placements Ids with Both Types'!A:D,4,FALSE),0)</f>
        <v>0</v>
      </c>
    </row>
    <row r="12860" spans="1:4" x14ac:dyDescent="0.3">
      <c r="A12860" t="s">
        <v>11883</v>
      </c>
      <c r="B12860" t="s">
        <v>6</v>
      </c>
      <c r="C12860">
        <v>2</v>
      </c>
      <c r="D12860">
        <f>_xlfn.IFNA(VLOOKUP(A12860,'Placements Ids with Both Types'!A:D,4,FALSE),0)</f>
        <v>0</v>
      </c>
    </row>
    <row r="12861" spans="1:4" x14ac:dyDescent="0.3">
      <c r="A12861" t="s">
        <v>11884</v>
      </c>
      <c r="B12861" t="s">
        <v>6</v>
      </c>
      <c r="C12861">
        <v>2</v>
      </c>
      <c r="D12861">
        <f>_xlfn.IFNA(VLOOKUP(A12861,'Placements Ids with Both Types'!A:D,4,FALSE),0)</f>
        <v>2</v>
      </c>
    </row>
    <row r="12862" spans="1:4" x14ac:dyDescent="0.3">
      <c r="A12862" t="s">
        <v>11884</v>
      </c>
      <c r="B12862" t="s">
        <v>4</v>
      </c>
      <c r="C12862">
        <v>1</v>
      </c>
      <c r="D12862">
        <f>_xlfn.IFNA(VLOOKUP(A12862,'Placements Ids with Both Types'!A:D,4,FALSE),0)</f>
        <v>2</v>
      </c>
    </row>
    <row r="12863" spans="1:4" x14ac:dyDescent="0.3">
      <c r="A12863" s="1" t="s">
        <v>11885</v>
      </c>
      <c r="B12863" t="s">
        <v>6</v>
      </c>
      <c r="C12863">
        <v>9</v>
      </c>
      <c r="D12863">
        <f>_xlfn.IFNA(VLOOKUP(A12863,'Placements Ids with Both Types'!A:D,4,FALSE),0)</f>
        <v>0</v>
      </c>
    </row>
    <row r="12864" spans="1:4" x14ac:dyDescent="0.3">
      <c r="A12864" t="s">
        <v>11886</v>
      </c>
      <c r="B12864" t="s">
        <v>6</v>
      </c>
      <c r="C12864">
        <v>24</v>
      </c>
      <c r="D12864">
        <f>_xlfn.IFNA(VLOOKUP(A12864,'Placements Ids with Both Types'!A:D,4,FALSE),0)</f>
        <v>0</v>
      </c>
    </row>
    <row r="12865" spans="1:4" x14ac:dyDescent="0.3">
      <c r="A12865" t="s">
        <v>11887</v>
      </c>
      <c r="B12865" t="s">
        <v>6</v>
      </c>
      <c r="C12865">
        <v>2</v>
      </c>
      <c r="D12865">
        <f>_xlfn.IFNA(VLOOKUP(A12865,'Placements Ids with Both Types'!A:D,4,FALSE),0)</f>
        <v>0</v>
      </c>
    </row>
    <row r="12866" spans="1:4" x14ac:dyDescent="0.3">
      <c r="A12866" t="s">
        <v>11888</v>
      </c>
      <c r="B12866" t="s">
        <v>6</v>
      </c>
      <c r="C12866">
        <v>3</v>
      </c>
      <c r="D12866">
        <f>_xlfn.IFNA(VLOOKUP(A12866,'Placements Ids with Both Types'!A:D,4,FALSE),0)</f>
        <v>0</v>
      </c>
    </row>
    <row r="12867" spans="1:4" x14ac:dyDescent="0.3">
      <c r="A12867" t="s">
        <v>11889</v>
      </c>
      <c r="B12867" t="s">
        <v>6</v>
      </c>
      <c r="C12867">
        <v>20</v>
      </c>
      <c r="D12867">
        <f>_xlfn.IFNA(VLOOKUP(A12867,'Placements Ids with Both Types'!A:D,4,FALSE),0)</f>
        <v>0</v>
      </c>
    </row>
    <row r="12868" spans="1:4" x14ac:dyDescent="0.3">
      <c r="A12868" t="s">
        <v>11890</v>
      </c>
      <c r="B12868" t="s">
        <v>6</v>
      </c>
      <c r="C12868">
        <v>2</v>
      </c>
      <c r="D12868">
        <f>_xlfn.IFNA(VLOOKUP(A12868,'Placements Ids with Both Types'!A:D,4,FALSE),0)</f>
        <v>0</v>
      </c>
    </row>
    <row r="12869" spans="1:4" x14ac:dyDescent="0.3">
      <c r="A12869" t="s">
        <v>11891</v>
      </c>
      <c r="B12869" t="s">
        <v>6</v>
      </c>
      <c r="C12869">
        <v>2</v>
      </c>
      <c r="D12869">
        <f>_xlfn.IFNA(VLOOKUP(A12869,'Placements Ids with Both Types'!A:D,4,FALSE),0)</f>
        <v>0</v>
      </c>
    </row>
    <row r="12870" spans="1:4" x14ac:dyDescent="0.3">
      <c r="A12870" t="s">
        <v>11892</v>
      </c>
      <c r="B12870" t="s">
        <v>6</v>
      </c>
      <c r="C12870">
        <v>1</v>
      </c>
      <c r="D12870">
        <f>_xlfn.IFNA(VLOOKUP(A12870,'Placements Ids with Both Types'!A:D,4,FALSE),0)</f>
        <v>0</v>
      </c>
    </row>
    <row r="12871" spans="1:4" x14ac:dyDescent="0.3">
      <c r="A12871" t="s">
        <v>11893</v>
      </c>
      <c r="B12871" t="s">
        <v>4</v>
      </c>
      <c r="C12871">
        <v>35</v>
      </c>
      <c r="D12871">
        <f>_xlfn.IFNA(VLOOKUP(A12871,'Placements Ids with Both Types'!A:D,4,FALSE),0)</f>
        <v>0</v>
      </c>
    </row>
    <row r="12872" spans="1:4" x14ac:dyDescent="0.3">
      <c r="A12872" t="s">
        <v>11894</v>
      </c>
      <c r="B12872" t="s">
        <v>6</v>
      </c>
      <c r="C12872">
        <v>25</v>
      </c>
      <c r="D12872">
        <f>_xlfn.IFNA(VLOOKUP(A12872,'Placements Ids with Both Types'!A:D,4,FALSE),0)</f>
        <v>0</v>
      </c>
    </row>
    <row r="12873" spans="1:4" x14ac:dyDescent="0.3">
      <c r="A12873" t="s">
        <v>11895</v>
      </c>
      <c r="B12873" t="s">
        <v>6</v>
      </c>
      <c r="C12873">
        <v>30</v>
      </c>
      <c r="D12873">
        <f>_xlfn.IFNA(VLOOKUP(A12873,'Placements Ids with Both Types'!A:D,4,FALSE),0)</f>
        <v>2</v>
      </c>
    </row>
    <row r="12874" spans="1:4" x14ac:dyDescent="0.3">
      <c r="A12874" t="s">
        <v>11895</v>
      </c>
      <c r="B12874" t="s">
        <v>4</v>
      </c>
      <c r="C12874">
        <v>1</v>
      </c>
      <c r="D12874">
        <f>_xlfn.IFNA(VLOOKUP(A12874,'Placements Ids with Both Types'!A:D,4,FALSE),0)</f>
        <v>2</v>
      </c>
    </row>
    <row r="12875" spans="1:4" x14ac:dyDescent="0.3">
      <c r="A12875" s="1" t="s">
        <v>11896</v>
      </c>
      <c r="B12875" t="s">
        <v>6</v>
      </c>
      <c r="C12875">
        <v>3</v>
      </c>
      <c r="D12875">
        <f>_xlfn.IFNA(VLOOKUP(A12875,'Placements Ids with Both Types'!A:D,4,FALSE),0)</f>
        <v>0</v>
      </c>
    </row>
    <row r="12876" spans="1:4" x14ac:dyDescent="0.3">
      <c r="A12876" t="s">
        <v>11897</v>
      </c>
      <c r="B12876" t="s">
        <v>4</v>
      </c>
      <c r="C12876">
        <v>1</v>
      </c>
      <c r="D12876">
        <f>_xlfn.IFNA(VLOOKUP(A12876,'Placements Ids with Both Types'!A:D,4,FALSE),0)</f>
        <v>0</v>
      </c>
    </row>
    <row r="12877" spans="1:4" x14ac:dyDescent="0.3">
      <c r="A12877" t="s">
        <v>11898</v>
      </c>
      <c r="B12877" t="s">
        <v>6</v>
      </c>
      <c r="C12877">
        <v>2</v>
      </c>
      <c r="D12877">
        <f>_xlfn.IFNA(VLOOKUP(A12877,'Placements Ids with Both Types'!A:D,4,FALSE),0)</f>
        <v>0</v>
      </c>
    </row>
    <row r="12878" spans="1:4" x14ac:dyDescent="0.3">
      <c r="A12878" t="s">
        <v>11899</v>
      </c>
      <c r="B12878" t="s">
        <v>6</v>
      </c>
      <c r="C12878">
        <v>8</v>
      </c>
      <c r="D12878">
        <f>_xlfn.IFNA(VLOOKUP(A12878,'Placements Ids with Both Types'!A:D,4,FALSE),0)</f>
        <v>0</v>
      </c>
    </row>
    <row r="12879" spans="1:4" x14ac:dyDescent="0.3">
      <c r="A12879" t="s">
        <v>11899</v>
      </c>
      <c r="B12879" t="s">
        <v>7</v>
      </c>
      <c r="C12879">
        <v>1</v>
      </c>
      <c r="D12879">
        <f>_xlfn.IFNA(VLOOKUP(A12879,'Placements Ids with Both Types'!A:D,4,FALSE),0)</f>
        <v>0</v>
      </c>
    </row>
    <row r="12880" spans="1:4" x14ac:dyDescent="0.3">
      <c r="A12880" t="s">
        <v>11900</v>
      </c>
      <c r="B12880" t="s">
        <v>6</v>
      </c>
      <c r="C12880">
        <v>2</v>
      </c>
      <c r="D12880">
        <f>_xlfn.IFNA(VLOOKUP(A12880,'Placements Ids with Both Types'!A:D,4,FALSE),0)</f>
        <v>0</v>
      </c>
    </row>
    <row r="12881" spans="1:4" x14ac:dyDescent="0.3">
      <c r="A12881" t="s">
        <v>11901</v>
      </c>
      <c r="B12881" t="s">
        <v>6</v>
      </c>
      <c r="C12881">
        <v>2</v>
      </c>
      <c r="D12881">
        <f>_xlfn.IFNA(VLOOKUP(A12881,'Placements Ids with Both Types'!A:D,4,FALSE),0)</f>
        <v>0</v>
      </c>
    </row>
    <row r="12882" spans="1:4" x14ac:dyDescent="0.3">
      <c r="A12882" t="s">
        <v>11902</v>
      </c>
      <c r="B12882" t="s">
        <v>6</v>
      </c>
      <c r="C12882">
        <v>1</v>
      </c>
      <c r="D12882">
        <f>_xlfn.IFNA(VLOOKUP(A12882,'Placements Ids with Both Types'!A:D,4,FALSE),0)</f>
        <v>0</v>
      </c>
    </row>
    <row r="12883" spans="1:4" x14ac:dyDescent="0.3">
      <c r="A12883" t="s">
        <v>11903</v>
      </c>
      <c r="B12883" t="s">
        <v>6</v>
      </c>
      <c r="C12883">
        <v>2</v>
      </c>
      <c r="D12883">
        <f>_xlfn.IFNA(VLOOKUP(A12883,'Placements Ids with Both Types'!A:D,4,FALSE),0)</f>
        <v>0</v>
      </c>
    </row>
    <row r="12884" spans="1:4" x14ac:dyDescent="0.3">
      <c r="A12884" t="s">
        <v>11904</v>
      </c>
      <c r="B12884" t="s">
        <v>6</v>
      </c>
      <c r="C12884">
        <v>1</v>
      </c>
      <c r="D12884">
        <f>_xlfn.IFNA(VLOOKUP(A12884,'Placements Ids with Both Types'!A:D,4,FALSE),0)</f>
        <v>0</v>
      </c>
    </row>
    <row r="12885" spans="1:4" x14ac:dyDescent="0.3">
      <c r="A12885" t="s">
        <v>11905</v>
      </c>
      <c r="B12885" t="s">
        <v>6</v>
      </c>
      <c r="C12885">
        <v>13</v>
      </c>
      <c r="D12885">
        <f>_xlfn.IFNA(VLOOKUP(A12885,'Placements Ids with Both Types'!A:D,4,FALSE),0)</f>
        <v>0</v>
      </c>
    </row>
    <row r="12886" spans="1:4" x14ac:dyDescent="0.3">
      <c r="A12886" t="s">
        <v>11906</v>
      </c>
      <c r="B12886" t="s">
        <v>6</v>
      </c>
      <c r="C12886">
        <v>21</v>
      </c>
      <c r="D12886">
        <f>_xlfn.IFNA(VLOOKUP(A12886,'Placements Ids with Both Types'!A:D,4,FALSE),0)</f>
        <v>0</v>
      </c>
    </row>
    <row r="12887" spans="1:4" x14ac:dyDescent="0.3">
      <c r="A12887" t="s">
        <v>11907</v>
      </c>
      <c r="B12887" t="s">
        <v>6</v>
      </c>
      <c r="C12887">
        <v>2</v>
      </c>
      <c r="D12887">
        <f>_xlfn.IFNA(VLOOKUP(A12887,'Placements Ids with Both Types'!A:D,4,FALSE),0)</f>
        <v>0</v>
      </c>
    </row>
    <row r="12888" spans="1:4" x14ac:dyDescent="0.3">
      <c r="A12888" t="s">
        <v>11908</v>
      </c>
      <c r="B12888" t="s">
        <v>6</v>
      </c>
      <c r="C12888">
        <v>7</v>
      </c>
      <c r="D12888">
        <f>_xlfn.IFNA(VLOOKUP(A12888,'Placements Ids with Both Types'!A:D,4,FALSE),0)</f>
        <v>0</v>
      </c>
    </row>
    <row r="12889" spans="1:4" x14ac:dyDescent="0.3">
      <c r="A12889" t="s">
        <v>11909</v>
      </c>
      <c r="B12889" t="s">
        <v>4</v>
      </c>
      <c r="C12889">
        <v>41</v>
      </c>
      <c r="D12889">
        <f>_xlfn.IFNA(VLOOKUP(A12889,'Placements Ids with Both Types'!A:D,4,FALSE),0)</f>
        <v>0</v>
      </c>
    </row>
    <row r="12890" spans="1:4" x14ac:dyDescent="0.3">
      <c r="A12890" t="s">
        <v>11910</v>
      </c>
      <c r="B12890" t="s">
        <v>6</v>
      </c>
      <c r="C12890">
        <v>14</v>
      </c>
      <c r="D12890">
        <f>_xlfn.IFNA(VLOOKUP(A12890,'Placements Ids with Both Types'!A:D,4,FALSE),0)</f>
        <v>0</v>
      </c>
    </row>
    <row r="12891" spans="1:4" x14ac:dyDescent="0.3">
      <c r="A12891" t="s">
        <v>11910</v>
      </c>
      <c r="B12891" t="s">
        <v>7</v>
      </c>
      <c r="C12891">
        <v>1</v>
      </c>
      <c r="D12891">
        <f>_xlfn.IFNA(VLOOKUP(A12891,'Placements Ids with Both Types'!A:D,4,FALSE),0)</f>
        <v>0</v>
      </c>
    </row>
    <row r="12892" spans="1:4" x14ac:dyDescent="0.3">
      <c r="A12892" t="s">
        <v>11911</v>
      </c>
      <c r="B12892" t="s">
        <v>6</v>
      </c>
      <c r="C12892">
        <v>2</v>
      </c>
      <c r="D12892">
        <f>_xlfn.IFNA(VLOOKUP(A12892,'Placements Ids with Both Types'!A:D,4,FALSE),0)</f>
        <v>0</v>
      </c>
    </row>
    <row r="12893" spans="1:4" x14ac:dyDescent="0.3">
      <c r="A12893" t="s">
        <v>11912</v>
      </c>
      <c r="B12893" t="s">
        <v>4</v>
      </c>
      <c r="C12893">
        <v>1</v>
      </c>
      <c r="D12893">
        <f>_xlfn.IFNA(VLOOKUP(A12893,'Placements Ids with Both Types'!A:D,4,FALSE),0)</f>
        <v>0</v>
      </c>
    </row>
    <row r="12894" spans="1:4" x14ac:dyDescent="0.3">
      <c r="A12894" t="s">
        <v>11913</v>
      </c>
      <c r="B12894" t="s">
        <v>4</v>
      </c>
      <c r="C12894">
        <v>1</v>
      </c>
      <c r="D12894">
        <f>_xlfn.IFNA(VLOOKUP(A12894,'Placements Ids with Both Types'!A:D,4,FALSE),0)</f>
        <v>0</v>
      </c>
    </row>
    <row r="12895" spans="1:4" x14ac:dyDescent="0.3">
      <c r="A12895" t="s">
        <v>11914</v>
      </c>
      <c r="B12895" t="s">
        <v>6</v>
      </c>
      <c r="C12895">
        <v>1</v>
      </c>
      <c r="D12895">
        <f>_xlfn.IFNA(VLOOKUP(A12895,'Placements Ids with Both Types'!A:D,4,FALSE),0)</f>
        <v>0</v>
      </c>
    </row>
    <row r="12896" spans="1:4" x14ac:dyDescent="0.3">
      <c r="A12896" t="s">
        <v>11915</v>
      </c>
      <c r="B12896" t="s">
        <v>4</v>
      </c>
      <c r="C12896">
        <v>1</v>
      </c>
      <c r="D12896">
        <f>_xlfn.IFNA(VLOOKUP(A12896,'Placements Ids with Both Types'!A:D,4,FALSE),0)</f>
        <v>0</v>
      </c>
    </row>
    <row r="12897" spans="1:4" x14ac:dyDescent="0.3">
      <c r="A12897" t="s">
        <v>11916</v>
      </c>
      <c r="B12897" t="s">
        <v>6</v>
      </c>
      <c r="C12897">
        <v>4</v>
      </c>
      <c r="D12897">
        <f>_xlfn.IFNA(VLOOKUP(A12897,'Placements Ids with Both Types'!A:D,4,FALSE),0)</f>
        <v>0</v>
      </c>
    </row>
    <row r="12898" spans="1:4" x14ac:dyDescent="0.3">
      <c r="A12898" t="s">
        <v>11917</v>
      </c>
      <c r="B12898" t="s">
        <v>4</v>
      </c>
      <c r="C12898">
        <v>1</v>
      </c>
      <c r="D12898">
        <f>_xlfn.IFNA(VLOOKUP(A12898,'Placements Ids with Both Types'!A:D,4,FALSE),0)</f>
        <v>0</v>
      </c>
    </row>
    <row r="12899" spans="1:4" x14ac:dyDescent="0.3">
      <c r="A12899" t="s">
        <v>11918</v>
      </c>
      <c r="B12899" t="s">
        <v>6</v>
      </c>
      <c r="C12899">
        <v>1</v>
      </c>
      <c r="D12899">
        <f>_xlfn.IFNA(VLOOKUP(A12899,'Placements Ids with Both Types'!A:D,4,FALSE),0)</f>
        <v>0</v>
      </c>
    </row>
    <row r="12900" spans="1:4" x14ac:dyDescent="0.3">
      <c r="A12900" t="s">
        <v>11919</v>
      </c>
      <c r="B12900" t="s">
        <v>6</v>
      </c>
      <c r="C12900">
        <v>25</v>
      </c>
      <c r="D12900">
        <f>_xlfn.IFNA(VLOOKUP(A12900,'Placements Ids with Both Types'!A:D,4,FALSE),0)</f>
        <v>0</v>
      </c>
    </row>
    <row r="12901" spans="1:4" x14ac:dyDescent="0.3">
      <c r="A12901" t="s">
        <v>11920</v>
      </c>
      <c r="B12901" t="s">
        <v>6</v>
      </c>
      <c r="C12901">
        <v>18</v>
      </c>
      <c r="D12901">
        <f>_xlfn.IFNA(VLOOKUP(A12901,'Placements Ids with Both Types'!A:D,4,FALSE),0)</f>
        <v>0</v>
      </c>
    </row>
    <row r="12902" spans="1:4" x14ac:dyDescent="0.3">
      <c r="A12902" t="s">
        <v>11921</v>
      </c>
      <c r="B12902" t="s">
        <v>4</v>
      </c>
      <c r="C12902">
        <v>1</v>
      </c>
      <c r="D12902">
        <f>_xlfn.IFNA(VLOOKUP(A12902,'Placements Ids with Both Types'!A:D,4,FALSE),0)</f>
        <v>0</v>
      </c>
    </row>
    <row r="12903" spans="1:4" x14ac:dyDescent="0.3">
      <c r="A12903" t="s">
        <v>11922</v>
      </c>
      <c r="B12903" t="s">
        <v>6</v>
      </c>
      <c r="C12903">
        <v>12</v>
      </c>
      <c r="D12903">
        <f>_xlfn.IFNA(VLOOKUP(A12903,'Placements Ids with Both Types'!A:D,4,FALSE),0)</f>
        <v>0</v>
      </c>
    </row>
    <row r="12904" spans="1:4" x14ac:dyDescent="0.3">
      <c r="A12904" t="s">
        <v>11923</v>
      </c>
      <c r="B12904" t="s">
        <v>4</v>
      </c>
      <c r="C12904">
        <v>3</v>
      </c>
      <c r="D12904">
        <f>_xlfn.IFNA(VLOOKUP(A12904,'Placements Ids with Both Types'!A:D,4,FALSE),0)</f>
        <v>0</v>
      </c>
    </row>
    <row r="12905" spans="1:4" x14ac:dyDescent="0.3">
      <c r="A12905" t="s">
        <v>11924</v>
      </c>
      <c r="B12905" t="s">
        <v>6</v>
      </c>
      <c r="C12905">
        <v>24</v>
      </c>
      <c r="D12905">
        <f>_xlfn.IFNA(VLOOKUP(A12905,'Placements Ids with Both Types'!A:D,4,FALSE),0)</f>
        <v>0</v>
      </c>
    </row>
    <row r="12906" spans="1:4" x14ac:dyDescent="0.3">
      <c r="A12906" t="s">
        <v>11925</v>
      </c>
      <c r="B12906" t="s">
        <v>4</v>
      </c>
      <c r="C12906">
        <v>1</v>
      </c>
      <c r="D12906">
        <f>_xlfn.IFNA(VLOOKUP(A12906,'Placements Ids with Both Types'!A:D,4,FALSE),0)</f>
        <v>0</v>
      </c>
    </row>
    <row r="12907" spans="1:4" x14ac:dyDescent="0.3">
      <c r="A12907" t="s">
        <v>11926</v>
      </c>
      <c r="B12907" t="s">
        <v>6</v>
      </c>
      <c r="C12907">
        <v>2</v>
      </c>
      <c r="D12907">
        <f>_xlfn.IFNA(VLOOKUP(A12907,'Placements Ids with Both Types'!A:D,4,FALSE),0)</f>
        <v>0</v>
      </c>
    </row>
    <row r="12908" spans="1:4" x14ac:dyDescent="0.3">
      <c r="A12908" t="s">
        <v>11927</v>
      </c>
      <c r="B12908" t="s">
        <v>6</v>
      </c>
      <c r="C12908">
        <v>5</v>
      </c>
      <c r="D12908">
        <f>_xlfn.IFNA(VLOOKUP(A12908,'Placements Ids with Both Types'!A:D,4,FALSE),0)</f>
        <v>0</v>
      </c>
    </row>
    <row r="12909" spans="1:4" x14ac:dyDescent="0.3">
      <c r="A12909" t="s">
        <v>11928</v>
      </c>
      <c r="B12909" t="s">
        <v>6</v>
      </c>
      <c r="C12909">
        <v>2</v>
      </c>
      <c r="D12909">
        <f>_xlfn.IFNA(VLOOKUP(A12909,'Placements Ids with Both Types'!A:D,4,FALSE),0)</f>
        <v>0</v>
      </c>
    </row>
    <row r="12910" spans="1:4" x14ac:dyDescent="0.3">
      <c r="A12910" t="s">
        <v>11929</v>
      </c>
      <c r="B12910" t="s">
        <v>6</v>
      </c>
      <c r="C12910">
        <v>14</v>
      </c>
      <c r="D12910">
        <f>_xlfn.IFNA(VLOOKUP(A12910,'Placements Ids with Both Types'!A:D,4,FALSE),0)</f>
        <v>0</v>
      </c>
    </row>
    <row r="12911" spans="1:4" x14ac:dyDescent="0.3">
      <c r="A12911" t="s">
        <v>11930</v>
      </c>
      <c r="B12911" t="s">
        <v>6</v>
      </c>
      <c r="C12911">
        <v>3</v>
      </c>
      <c r="D12911">
        <f>_xlfn.IFNA(VLOOKUP(A12911,'Placements Ids with Both Types'!A:D,4,FALSE),0)</f>
        <v>0</v>
      </c>
    </row>
    <row r="12912" spans="1:4" x14ac:dyDescent="0.3">
      <c r="A12912" t="s">
        <v>11931</v>
      </c>
      <c r="B12912" t="s">
        <v>6</v>
      </c>
      <c r="C12912">
        <v>1</v>
      </c>
      <c r="D12912">
        <f>_xlfn.IFNA(VLOOKUP(A12912,'Placements Ids with Both Types'!A:D,4,FALSE),0)</f>
        <v>0</v>
      </c>
    </row>
    <row r="12913" spans="1:4" x14ac:dyDescent="0.3">
      <c r="A12913" t="s">
        <v>11932</v>
      </c>
      <c r="B12913" t="s">
        <v>6</v>
      </c>
      <c r="C12913">
        <v>2</v>
      </c>
      <c r="D12913">
        <f>_xlfn.IFNA(VLOOKUP(A12913,'Placements Ids with Both Types'!A:D,4,FALSE),0)</f>
        <v>0</v>
      </c>
    </row>
    <row r="12914" spans="1:4" x14ac:dyDescent="0.3">
      <c r="A12914" t="s">
        <v>11933</v>
      </c>
      <c r="B12914" t="s">
        <v>6</v>
      </c>
      <c r="C12914">
        <v>11</v>
      </c>
      <c r="D12914">
        <f>_xlfn.IFNA(VLOOKUP(A12914,'Placements Ids with Both Types'!A:D,4,FALSE),0)</f>
        <v>0</v>
      </c>
    </row>
    <row r="12915" spans="1:4" x14ac:dyDescent="0.3">
      <c r="A12915" t="s">
        <v>11934</v>
      </c>
      <c r="B12915" t="s">
        <v>7</v>
      </c>
      <c r="C12915">
        <v>1</v>
      </c>
      <c r="D12915">
        <f>_xlfn.IFNA(VLOOKUP(A12915,'Placements Ids with Both Types'!A:D,4,FALSE),0)</f>
        <v>0</v>
      </c>
    </row>
    <row r="12916" spans="1:4" x14ac:dyDescent="0.3">
      <c r="A12916" t="s">
        <v>11935</v>
      </c>
      <c r="B12916" t="s">
        <v>6</v>
      </c>
      <c r="C12916">
        <v>2</v>
      </c>
      <c r="D12916">
        <f>_xlfn.IFNA(VLOOKUP(A12916,'Placements Ids with Both Types'!A:D,4,FALSE),0)</f>
        <v>0</v>
      </c>
    </row>
    <row r="12917" spans="1:4" x14ac:dyDescent="0.3">
      <c r="A12917" t="s">
        <v>11936</v>
      </c>
      <c r="B12917" t="s">
        <v>6</v>
      </c>
      <c r="C12917">
        <v>4</v>
      </c>
      <c r="D12917">
        <f>_xlfn.IFNA(VLOOKUP(A12917,'Placements Ids with Both Types'!A:D,4,FALSE),0)</f>
        <v>0</v>
      </c>
    </row>
    <row r="12918" spans="1:4" x14ac:dyDescent="0.3">
      <c r="A12918" t="s">
        <v>11937</v>
      </c>
      <c r="B12918" t="s">
        <v>6</v>
      </c>
      <c r="C12918">
        <v>23</v>
      </c>
      <c r="D12918">
        <f>_xlfn.IFNA(VLOOKUP(A12918,'Placements Ids with Both Types'!A:D,4,FALSE),0)</f>
        <v>0</v>
      </c>
    </row>
    <row r="12919" spans="1:4" x14ac:dyDescent="0.3">
      <c r="A12919" t="s">
        <v>11938</v>
      </c>
      <c r="B12919" t="s">
        <v>6</v>
      </c>
      <c r="C12919">
        <v>1</v>
      </c>
      <c r="D12919">
        <f>_xlfn.IFNA(VLOOKUP(A12919,'Placements Ids with Both Types'!A:D,4,FALSE),0)</f>
        <v>0</v>
      </c>
    </row>
    <row r="12920" spans="1:4" x14ac:dyDescent="0.3">
      <c r="A12920" t="s">
        <v>11939</v>
      </c>
      <c r="B12920" t="s">
        <v>4</v>
      </c>
      <c r="C12920">
        <v>41</v>
      </c>
      <c r="D12920">
        <f>_xlfn.IFNA(VLOOKUP(A12920,'Placements Ids with Both Types'!A:D,4,FALSE),0)</f>
        <v>0</v>
      </c>
    </row>
    <row r="12921" spans="1:4" x14ac:dyDescent="0.3">
      <c r="A12921" t="s">
        <v>11940</v>
      </c>
      <c r="B12921" t="s">
        <v>6</v>
      </c>
      <c r="C12921">
        <v>29</v>
      </c>
      <c r="D12921">
        <f>_xlfn.IFNA(VLOOKUP(A12921,'Placements Ids with Both Types'!A:D,4,FALSE),0)</f>
        <v>0</v>
      </c>
    </row>
    <row r="12922" spans="1:4" x14ac:dyDescent="0.3">
      <c r="A12922" t="s">
        <v>11941</v>
      </c>
      <c r="B12922" t="s">
        <v>6</v>
      </c>
      <c r="C12922">
        <v>39</v>
      </c>
      <c r="D12922">
        <f>_xlfn.IFNA(VLOOKUP(A12922,'Placements Ids with Both Types'!A:D,4,FALSE),0)</f>
        <v>0</v>
      </c>
    </row>
    <row r="12923" spans="1:4" x14ac:dyDescent="0.3">
      <c r="A12923" t="s">
        <v>11942</v>
      </c>
      <c r="B12923" t="s">
        <v>6</v>
      </c>
      <c r="C12923">
        <v>2</v>
      </c>
      <c r="D12923">
        <f>_xlfn.IFNA(VLOOKUP(A12923,'Placements Ids with Both Types'!A:D,4,FALSE),0)</f>
        <v>0</v>
      </c>
    </row>
    <row r="12924" spans="1:4" x14ac:dyDescent="0.3">
      <c r="A12924" t="s">
        <v>11943</v>
      </c>
      <c r="B12924" t="s">
        <v>4</v>
      </c>
      <c r="C12924">
        <v>1</v>
      </c>
      <c r="D12924">
        <f>_xlfn.IFNA(VLOOKUP(A12924,'Placements Ids with Both Types'!A:D,4,FALSE),0)</f>
        <v>0</v>
      </c>
    </row>
    <row r="12925" spans="1:4" x14ac:dyDescent="0.3">
      <c r="A12925" t="s">
        <v>11944</v>
      </c>
      <c r="B12925" t="s">
        <v>6</v>
      </c>
      <c r="C12925">
        <v>30</v>
      </c>
      <c r="D12925">
        <f>_xlfn.IFNA(VLOOKUP(A12925,'Placements Ids with Both Types'!A:D,4,FALSE),0)</f>
        <v>0</v>
      </c>
    </row>
    <row r="12926" spans="1:4" x14ac:dyDescent="0.3">
      <c r="A12926" t="s">
        <v>11945</v>
      </c>
      <c r="B12926" t="s">
        <v>6</v>
      </c>
      <c r="C12926">
        <v>26</v>
      </c>
      <c r="D12926">
        <f>_xlfn.IFNA(VLOOKUP(A12926,'Placements Ids with Both Types'!A:D,4,FALSE),0)</f>
        <v>0</v>
      </c>
    </row>
    <row r="12927" spans="1:4" x14ac:dyDescent="0.3">
      <c r="A12927" t="s">
        <v>11946</v>
      </c>
      <c r="B12927" t="s">
        <v>6</v>
      </c>
      <c r="C12927">
        <v>22</v>
      </c>
      <c r="D12927">
        <f>_xlfn.IFNA(VLOOKUP(A12927,'Placements Ids with Both Types'!A:D,4,FALSE),0)</f>
        <v>0</v>
      </c>
    </row>
    <row r="12928" spans="1:4" x14ac:dyDescent="0.3">
      <c r="A12928" t="s">
        <v>11947</v>
      </c>
      <c r="B12928" t="s">
        <v>6</v>
      </c>
      <c r="C12928">
        <v>1</v>
      </c>
      <c r="D12928">
        <f>_xlfn.IFNA(VLOOKUP(A12928,'Placements Ids with Both Types'!A:D,4,FALSE),0)</f>
        <v>0</v>
      </c>
    </row>
    <row r="12929" spans="1:4" x14ac:dyDescent="0.3">
      <c r="A12929" t="s">
        <v>11948</v>
      </c>
      <c r="B12929" t="s">
        <v>6</v>
      </c>
      <c r="C12929">
        <v>1</v>
      </c>
      <c r="D12929">
        <f>_xlfn.IFNA(VLOOKUP(A12929,'Placements Ids with Both Types'!A:D,4,FALSE),0)</f>
        <v>0</v>
      </c>
    </row>
    <row r="12930" spans="1:4" x14ac:dyDescent="0.3">
      <c r="A12930" t="s">
        <v>11949</v>
      </c>
      <c r="B12930" t="s">
        <v>4</v>
      </c>
      <c r="C12930">
        <v>1</v>
      </c>
      <c r="D12930">
        <f>_xlfn.IFNA(VLOOKUP(A12930,'Placements Ids with Both Types'!A:D,4,FALSE),0)</f>
        <v>0</v>
      </c>
    </row>
    <row r="12931" spans="1:4" x14ac:dyDescent="0.3">
      <c r="A12931" t="s">
        <v>11950</v>
      </c>
      <c r="B12931" t="s">
        <v>6</v>
      </c>
      <c r="C12931">
        <v>1</v>
      </c>
      <c r="D12931">
        <f>_xlfn.IFNA(VLOOKUP(A12931,'Placements Ids with Both Types'!A:D,4,FALSE),0)</f>
        <v>0</v>
      </c>
    </row>
    <row r="12932" spans="1:4" x14ac:dyDescent="0.3">
      <c r="A12932" t="s">
        <v>11951</v>
      </c>
      <c r="B12932" t="s">
        <v>6</v>
      </c>
      <c r="C12932">
        <v>2</v>
      </c>
      <c r="D12932">
        <f>_xlfn.IFNA(VLOOKUP(A12932,'Placements Ids with Both Types'!A:D,4,FALSE),0)</f>
        <v>0</v>
      </c>
    </row>
    <row r="12933" spans="1:4" x14ac:dyDescent="0.3">
      <c r="A12933" t="s">
        <v>11952</v>
      </c>
      <c r="B12933" t="s">
        <v>6</v>
      </c>
      <c r="C12933">
        <v>1</v>
      </c>
      <c r="D12933">
        <f>_xlfn.IFNA(VLOOKUP(A12933,'Placements Ids with Both Types'!A:D,4,FALSE),0)</f>
        <v>0</v>
      </c>
    </row>
    <row r="12934" spans="1:4" x14ac:dyDescent="0.3">
      <c r="A12934" t="s">
        <v>11953</v>
      </c>
      <c r="B12934" t="s">
        <v>6</v>
      </c>
      <c r="C12934">
        <v>3</v>
      </c>
      <c r="D12934">
        <f>_xlfn.IFNA(VLOOKUP(A12934,'Placements Ids with Both Types'!A:D,4,FALSE),0)</f>
        <v>0</v>
      </c>
    </row>
    <row r="12935" spans="1:4" x14ac:dyDescent="0.3">
      <c r="A12935" t="s">
        <v>11954</v>
      </c>
      <c r="B12935" t="s">
        <v>6</v>
      </c>
      <c r="C12935">
        <v>2</v>
      </c>
      <c r="D12935">
        <f>_xlfn.IFNA(VLOOKUP(A12935,'Placements Ids with Both Types'!A:D,4,FALSE),0)</f>
        <v>0</v>
      </c>
    </row>
    <row r="12936" spans="1:4" x14ac:dyDescent="0.3">
      <c r="A12936" t="s">
        <v>11955</v>
      </c>
      <c r="B12936" t="s">
        <v>7</v>
      </c>
      <c r="C12936">
        <v>1</v>
      </c>
      <c r="D12936">
        <f>_xlfn.IFNA(VLOOKUP(A12936,'Placements Ids with Both Types'!A:D,4,FALSE),0)</f>
        <v>0</v>
      </c>
    </row>
    <row r="12937" spans="1:4" x14ac:dyDescent="0.3">
      <c r="A12937" t="s">
        <v>11956</v>
      </c>
      <c r="B12937" t="s">
        <v>6</v>
      </c>
      <c r="C12937">
        <v>34</v>
      </c>
      <c r="D12937">
        <f>_xlfn.IFNA(VLOOKUP(A12937,'Placements Ids with Both Types'!A:D,4,FALSE),0)</f>
        <v>0</v>
      </c>
    </row>
    <row r="12938" spans="1:4" x14ac:dyDescent="0.3">
      <c r="A12938" t="s">
        <v>11957</v>
      </c>
      <c r="B12938" t="s">
        <v>6</v>
      </c>
      <c r="C12938">
        <v>2</v>
      </c>
      <c r="D12938">
        <f>_xlfn.IFNA(VLOOKUP(A12938,'Placements Ids with Both Types'!A:D,4,FALSE),0)</f>
        <v>0</v>
      </c>
    </row>
    <row r="12939" spans="1:4" x14ac:dyDescent="0.3">
      <c r="A12939" t="s">
        <v>11958</v>
      </c>
      <c r="B12939" t="s">
        <v>6</v>
      </c>
      <c r="C12939">
        <v>2</v>
      </c>
      <c r="D12939">
        <f>_xlfn.IFNA(VLOOKUP(A12939,'Placements Ids with Both Types'!A:D,4,FALSE),0)</f>
        <v>0</v>
      </c>
    </row>
    <row r="12940" spans="1:4" x14ac:dyDescent="0.3">
      <c r="A12940" s="1" t="s">
        <v>11959</v>
      </c>
      <c r="B12940" t="s">
        <v>6</v>
      </c>
      <c r="C12940">
        <v>2</v>
      </c>
      <c r="D12940">
        <f>_xlfn.IFNA(VLOOKUP(A12940,'Placements Ids with Both Types'!A:D,4,FALSE),0)</f>
        <v>0</v>
      </c>
    </row>
    <row r="12941" spans="1:4" x14ac:dyDescent="0.3">
      <c r="A12941" t="s">
        <v>11960</v>
      </c>
      <c r="B12941" t="s">
        <v>6</v>
      </c>
      <c r="C12941">
        <v>1</v>
      </c>
      <c r="D12941">
        <f>_xlfn.IFNA(VLOOKUP(A12941,'Placements Ids with Both Types'!A:D,4,FALSE),0)</f>
        <v>0</v>
      </c>
    </row>
    <row r="12942" spans="1:4" x14ac:dyDescent="0.3">
      <c r="A12942" t="s">
        <v>11961</v>
      </c>
      <c r="B12942" t="s">
        <v>6</v>
      </c>
      <c r="C12942">
        <v>4</v>
      </c>
      <c r="D12942">
        <f>_xlfn.IFNA(VLOOKUP(A12942,'Placements Ids with Both Types'!A:D,4,FALSE),0)</f>
        <v>0</v>
      </c>
    </row>
    <row r="12943" spans="1:4" x14ac:dyDescent="0.3">
      <c r="A12943" t="s">
        <v>11962</v>
      </c>
      <c r="B12943" t="s">
        <v>6</v>
      </c>
      <c r="C12943">
        <v>2</v>
      </c>
      <c r="D12943">
        <f>_xlfn.IFNA(VLOOKUP(A12943,'Placements Ids with Both Types'!A:D,4,FALSE),0)</f>
        <v>0</v>
      </c>
    </row>
    <row r="12944" spans="1:4" x14ac:dyDescent="0.3">
      <c r="A12944" t="s">
        <v>11963</v>
      </c>
      <c r="B12944" t="s">
        <v>6</v>
      </c>
      <c r="C12944">
        <v>3</v>
      </c>
      <c r="D12944">
        <f>_xlfn.IFNA(VLOOKUP(A12944,'Placements Ids with Both Types'!A:D,4,FALSE),0)</f>
        <v>0</v>
      </c>
    </row>
    <row r="12945" spans="1:4" x14ac:dyDescent="0.3">
      <c r="A12945" t="s">
        <v>11964</v>
      </c>
      <c r="B12945" t="s">
        <v>6</v>
      </c>
      <c r="C12945">
        <v>3</v>
      </c>
      <c r="D12945">
        <f>_xlfn.IFNA(VLOOKUP(A12945,'Placements Ids with Both Types'!A:D,4,FALSE),0)</f>
        <v>2</v>
      </c>
    </row>
    <row r="12946" spans="1:4" x14ac:dyDescent="0.3">
      <c r="A12946" t="s">
        <v>11964</v>
      </c>
      <c r="B12946" t="s">
        <v>4</v>
      </c>
      <c r="C12946">
        <v>1</v>
      </c>
      <c r="D12946">
        <f>_xlfn.IFNA(VLOOKUP(A12946,'Placements Ids with Both Types'!A:D,4,FALSE),0)</f>
        <v>2</v>
      </c>
    </row>
    <row r="12947" spans="1:4" x14ac:dyDescent="0.3">
      <c r="A12947" t="s">
        <v>11965</v>
      </c>
      <c r="B12947" t="s">
        <v>6</v>
      </c>
      <c r="C12947">
        <v>8</v>
      </c>
      <c r="D12947">
        <f>_xlfn.IFNA(VLOOKUP(A12947,'Placements Ids with Both Types'!A:D,4,FALSE),0)</f>
        <v>2</v>
      </c>
    </row>
    <row r="12948" spans="1:4" x14ac:dyDescent="0.3">
      <c r="A12948" t="s">
        <v>11965</v>
      </c>
      <c r="B12948" t="s">
        <v>4</v>
      </c>
      <c r="C12948">
        <v>1</v>
      </c>
      <c r="D12948">
        <f>_xlfn.IFNA(VLOOKUP(A12948,'Placements Ids with Both Types'!A:D,4,FALSE),0)</f>
        <v>2</v>
      </c>
    </row>
    <row r="12949" spans="1:4" x14ac:dyDescent="0.3">
      <c r="A12949" t="s">
        <v>11966</v>
      </c>
      <c r="B12949" t="s">
        <v>7</v>
      </c>
      <c r="C12949">
        <v>1</v>
      </c>
      <c r="D12949">
        <f>_xlfn.IFNA(VLOOKUP(A12949,'Placements Ids with Both Types'!A:D,4,FALSE),0)</f>
        <v>0</v>
      </c>
    </row>
    <row r="12950" spans="1:4" x14ac:dyDescent="0.3">
      <c r="A12950" t="s">
        <v>11967</v>
      </c>
      <c r="B12950" t="s">
        <v>4</v>
      </c>
      <c r="C12950">
        <v>1</v>
      </c>
      <c r="D12950">
        <f>_xlfn.IFNA(VLOOKUP(A12950,'Placements Ids with Both Types'!A:D,4,FALSE),0)</f>
        <v>0</v>
      </c>
    </row>
    <row r="12951" spans="1:4" x14ac:dyDescent="0.3">
      <c r="A12951" t="s">
        <v>11968</v>
      </c>
      <c r="B12951" t="s">
        <v>6</v>
      </c>
      <c r="C12951">
        <v>2</v>
      </c>
      <c r="D12951">
        <f>_xlfn.IFNA(VLOOKUP(A12951,'Placements Ids with Both Types'!A:D,4,FALSE),0)</f>
        <v>0</v>
      </c>
    </row>
    <row r="12952" spans="1:4" x14ac:dyDescent="0.3">
      <c r="A12952" t="s">
        <v>11969</v>
      </c>
      <c r="B12952" t="s">
        <v>4</v>
      </c>
      <c r="C12952">
        <v>1</v>
      </c>
      <c r="D12952">
        <f>_xlfn.IFNA(VLOOKUP(A12952,'Placements Ids with Both Types'!A:D,4,FALSE),0)</f>
        <v>0</v>
      </c>
    </row>
    <row r="12953" spans="1:4" x14ac:dyDescent="0.3">
      <c r="A12953" t="s">
        <v>11970</v>
      </c>
      <c r="B12953" t="s">
        <v>6</v>
      </c>
      <c r="C12953">
        <v>12</v>
      </c>
      <c r="D12953">
        <f>_xlfn.IFNA(VLOOKUP(A12953,'Placements Ids with Both Types'!A:D,4,FALSE),0)</f>
        <v>0</v>
      </c>
    </row>
    <row r="12954" spans="1:4" x14ac:dyDescent="0.3">
      <c r="A12954" t="s">
        <v>11971</v>
      </c>
      <c r="B12954" t="s">
        <v>6</v>
      </c>
      <c r="C12954">
        <v>21</v>
      </c>
      <c r="D12954">
        <f>_xlfn.IFNA(VLOOKUP(A12954,'Placements Ids with Both Types'!A:D,4,FALSE),0)</f>
        <v>0</v>
      </c>
    </row>
    <row r="12955" spans="1:4" x14ac:dyDescent="0.3">
      <c r="A12955" t="s">
        <v>11972</v>
      </c>
      <c r="B12955" t="s">
        <v>6</v>
      </c>
      <c r="C12955">
        <v>1</v>
      </c>
      <c r="D12955">
        <f>_xlfn.IFNA(VLOOKUP(A12955,'Placements Ids with Both Types'!A:D,4,FALSE),0)</f>
        <v>0</v>
      </c>
    </row>
    <row r="12956" spans="1:4" x14ac:dyDescent="0.3">
      <c r="A12956" t="s">
        <v>11973</v>
      </c>
      <c r="B12956" t="s">
        <v>6</v>
      </c>
      <c r="C12956">
        <v>2</v>
      </c>
      <c r="D12956">
        <f>_xlfn.IFNA(VLOOKUP(A12956,'Placements Ids with Both Types'!A:D,4,FALSE),0)</f>
        <v>0</v>
      </c>
    </row>
    <row r="12957" spans="1:4" x14ac:dyDescent="0.3">
      <c r="A12957" t="s">
        <v>11974</v>
      </c>
      <c r="B12957" t="s">
        <v>6</v>
      </c>
      <c r="C12957">
        <v>1</v>
      </c>
      <c r="D12957">
        <f>_xlfn.IFNA(VLOOKUP(A12957,'Placements Ids with Both Types'!A:D,4,FALSE),0)</f>
        <v>2</v>
      </c>
    </row>
    <row r="12958" spans="1:4" x14ac:dyDescent="0.3">
      <c r="A12958" t="s">
        <v>11974</v>
      </c>
      <c r="B12958" t="s">
        <v>4</v>
      </c>
      <c r="C12958">
        <v>1</v>
      </c>
      <c r="D12958">
        <f>_xlfn.IFNA(VLOOKUP(A12958,'Placements Ids with Both Types'!A:D,4,FALSE),0)</f>
        <v>2</v>
      </c>
    </row>
    <row r="12959" spans="1:4" x14ac:dyDescent="0.3">
      <c r="A12959" t="s">
        <v>11975</v>
      </c>
      <c r="B12959" t="s">
        <v>6</v>
      </c>
      <c r="C12959">
        <v>2</v>
      </c>
      <c r="D12959">
        <f>_xlfn.IFNA(VLOOKUP(A12959,'Placements Ids with Both Types'!A:D,4,FALSE),0)</f>
        <v>0</v>
      </c>
    </row>
    <row r="12960" spans="1:4" x14ac:dyDescent="0.3">
      <c r="A12960" t="s">
        <v>11976</v>
      </c>
      <c r="B12960" t="s">
        <v>4</v>
      </c>
      <c r="C12960">
        <v>2</v>
      </c>
      <c r="D12960">
        <f>_xlfn.IFNA(VLOOKUP(A12960,'Placements Ids with Both Types'!A:D,4,FALSE),0)</f>
        <v>0</v>
      </c>
    </row>
    <row r="12961" spans="1:4" x14ac:dyDescent="0.3">
      <c r="A12961" t="s">
        <v>11977</v>
      </c>
      <c r="B12961" t="s">
        <v>7</v>
      </c>
      <c r="C12961">
        <v>1</v>
      </c>
      <c r="D12961">
        <f>_xlfn.IFNA(VLOOKUP(A12961,'Placements Ids with Both Types'!A:D,4,FALSE),0)</f>
        <v>0</v>
      </c>
    </row>
    <row r="12962" spans="1:4" x14ac:dyDescent="0.3">
      <c r="A12962" t="s">
        <v>11978</v>
      </c>
      <c r="B12962" t="s">
        <v>6</v>
      </c>
      <c r="C12962">
        <v>14</v>
      </c>
      <c r="D12962">
        <f>_xlfn.IFNA(VLOOKUP(A12962,'Placements Ids with Both Types'!A:D,4,FALSE),0)</f>
        <v>0</v>
      </c>
    </row>
    <row r="12963" spans="1:4" x14ac:dyDescent="0.3">
      <c r="A12963" t="s">
        <v>11979</v>
      </c>
      <c r="B12963" t="s">
        <v>6</v>
      </c>
      <c r="C12963">
        <v>1</v>
      </c>
      <c r="D12963">
        <f>_xlfn.IFNA(VLOOKUP(A12963,'Placements Ids with Both Types'!A:D,4,FALSE),0)</f>
        <v>0</v>
      </c>
    </row>
    <row r="12964" spans="1:4" x14ac:dyDescent="0.3">
      <c r="A12964" t="s">
        <v>11980</v>
      </c>
      <c r="B12964" t="s">
        <v>4</v>
      </c>
      <c r="C12964">
        <v>2</v>
      </c>
      <c r="D12964">
        <f>_xlfn.IFNA(VLOOKUP(A12964,'Placements Ids with Both Types'!A:D,4,FALSE),0)</f>
        <v>0</v>
      </c>
    </row>
    <row r="12965" spans="1:4" x14ac:dyDescent="0.3">
      <c r="A12965" t="s">
        <v>11981</v>
      </c>
      <c r="B12965" t="s">
        <v>6</v>
      </c>
      <c r="C12965">
        <v>12</v>
      </c>
      <c r="D12965">
        <f>_xlfn.IFNA(VLOOKUP(A12965,'Placements Ids with Both Types'!A:D,4,FALSE),0)</f>
        <v>0</v>
      </c>
    </row>
    <row r="12966" spans="1:4" x14ac:dyDescent="0.3">
      <c r="A12966" t="s">
        <v>11982</v>
      </c>
      <c r="B12966" t="s">
        <v>6</v>
      </c>
      <c r="C12966">
        <v>24</v>
      </c>
      <c r="D12966">
        <f>_xlfn.IFNA(VLOOKUP(A12966,'Placements Ids with Both Types'!A:D,4,FALSE),0)</f>
        <v>0</v>
      </c>
    </row>
    <row r="12967" spans="1:4" x14ac:dyDescent="0.3">
      <c r="A12967" t="s">
        <v>11983</v>
      </c>
      <c r="B12967" t="s">
        <v>6</v>
      </c>
      <c r="C12967">
        <v>3</v>
      </c>
      <c r="D12967">
        <f>_xlfn.IFNA(VLOOKUP(A12967,'Placements Ids with Both Types'!A:D,4,FALSE),0)</f>
        <v>0</v>
      </c>
    </row>
    <row r="12968" spans="1:4" x14ac:dyDescent="0.3">
      <c r="A12968" t="s">
        <v>11984</v>
      </c>
      <c r="B12968" t="s">
        <v>6</v>
      </c>
      <c r="C12968">
        <v>4</v>
      </c>
      <c r="D12968">
        <f>_xlfn.IFNA(VLOOKUP(A12968,'Placements Ids with Both Types'!A:D,4,FALSE),0)</f>
        <v>0</v>
      </c>
    </row>
    <row r="12969" spans="1:4" x14ac:dyDescent="0.3">
      <c r="A12969" t="s">
        <v>11985</v>
      </c>
      <c r="B12969" t="s">
        <v>6</v>
      </c>
      <c r="C12969">
        <v>2</v>
      </c>
      <c r="D12969">
        <f>_xlfn.IFNA(VLOOKUP(A12969,'Placements Ids with Both Types'!A:D,4,FALSE),0)</f>
        <v>0</v>
      </c>
    </row>
    <row r="12970" spans="1:4" x14ac:dyDescent="0.3">
      <c r="A12970" t="s">
        <v>11986</v>
      </c>
      <c r="B12970" t="s">
        <v>6</v>
      </c>
      <c r="C12970">
        <v>2</v>
      </c>
      <c r="D12970">
        <f>_xlfn.IFNA(VLOOKUP(A12970,'Placements Ids with Both Types'!A:D,4,FALSE),0)</f>
        <v>0</v>
      </c>
    </row>
    <row r="12971" spans="1:4" x14ac:dyDescent="0.3">
      <c r="A12971" t="s">
        <v>11987</v>
      </c>
      <c r="B12971" t="s">
        <v>6</v>
      </c>
      <c r="C12971">
        <v>1</v>
      </c>
      <c r="D12971">
        <f>_xlfn.IFNA(VLOOKUP(A12971,'Placements Ids with Both Types'!A:D,4,FALSE),0)</f>
        <v>0</v>
      </c>
    </row>
    <row r="12972" spans="1:4" x14ac:dyDescent="0.3">
      <c r="A12972" t="s">
        <v>11988</v>
      </c>
      <c r="B12972" t="s">
        <v>6</v>
      </c>
      <c r="C12972">
        <v>4</v>
      </c>
      <c r="D12972">
        <f>_xlfn.IFNA(VLOOKUP(A12972,'Placements Ids with Both Types'!A:D,4,FALSE),0)</f>
        <v>0</v>
      </c>
    </row>
    <row r="12973" spans="1:4" x14ac:dyDescent="0.3">
      <c r="A12973" t="s">
        <v>11989</v>
      </c>
      <c r="B12973" t="s">
        <v>4</v>
      </c>
      <c r="C12973">
        <v>1</v>
      </c>
      <c r="D12973">
        <f>_xlfn.IFNA(VLOOKUP(A12973,'Placements Ids with Both Types'!A:D,4,FALSE),0)</f>
        <v>0</v>
      </c>
    </row>
    <row r="12974" spans="1:4" x14ac:dyDescent="0.3">
      <c r="A12974" t="s">
        <v>11990</v>
      </c>
      <c r="B12974" t="s">
        <v>6</v>
      </c>
      <c r="C12974">
        <v>2</v>
      </c>
      <c r="D12974">
        <f>_xlfn.IFNA(VLOOKUP(A12974,'Placements Ids with Both Types'!A:D,4,FALSE),0)</f>
        <v>0</v>
      </c>
    </row>
    <row r="12975" spans="1:4" x14ac:dyDescent="0.3">
      <c r="A12975" t="s">
        <v>11991</v>
      </c>
      <c r="B12975" t="s">
        <v>6</v>
      </c>
      <c r="C12975">
        <v>34</v>
      </c>
      <c r="D12975">
        <f>_xlfn.IFNA(VLOOKUP(A12975,'Placements Ids with Both Types'!A:D,4,FALSE),0)</f>
        <v>0</v>
      </c>
    </row>
    <row r="12976" spans="1:4" x14ac:dyDescent="0.3">
      <c r="A12976" t="s">
        <v>11992</v>
      </c>
      <c r="B12976" t="s">
        <v>4</v>
      </c>
      <c r="C12976">
        <v>1</v>
      </c>
      <c r="D12976">
        <f>_xlfn.IFNA(VLOOKUP(A12976,'Placements Ids with Both Types'!A:D,4,FALSE),0)</f>
        <v>0</v>
      </c>
    </row>
    <row r="12977" spans="1:4" x14ac:dyDescent="0.3">
      <c r="A12977" t="s">
        <v>11993</v>
      </c>
      <c r="B12977" t="s">
        <v>6</v>
      </c>
      <c r="C12977">
        <v>2</v>
      </c>
      <c r="D12977">
        <f>_xlfn.IFNA(VLOOKUP(A12977,'Placements Ids with Both Types'!A:D,4,FALSE),0)</f>
        <v>0</v>
      </c>
    </row>
    <row r="12978" spans="1:4" x14ac:dyDescent="0.3">
      <c r="A12978" t="s">
        <v>11994</v>
      </c>
      <c r="B12978" t="s">
        <v>7</v>
      </c>
      <c r="C12978">
        <v>1</v>
      </c>
      <c r="D12978">
        <f>_xlfn.IFNA(VLOOKUP(A12978,'Placements Ids with Both Types'!A:D,4,FALSE),0)</f>
        <v>0</v>
      </c>
    </row>
    <row r="12979" spans="1:4" x14ac:dyDescent="0.3">
      <c r="A12979" t="s">
        <v>11995</v>
      </c>
      <c r="B12979" t="s">
        <v>6</v>
      </c>
      <c r="C12979">
        <v>28</v>
      </c>
      <c r="D12979">
        <f>_xlfn.IFNA(VLOOKUP(A12979,'Placements Ids with Both Types'!A:D,4,FALSE),0)</f>
        <v>0</v>
      </c>
    </row>
    <row r="12980" spans="1:4" x14ac:dyDescent="0.3">
      <c r="A12980" t="s">
        <v>11995</v>
      </c>
      <c r="B12980" t="s">
        <v>7</v>
      </c>
      <c r="C12980">
        <v>1</v>
      </c>
      <c r="D12980">
        <f>_xlfn.IFNA(VLOOKUP(A12980,'Placements Ids with Both Types'!A:D,4,FALSE),0)</f>
        <v>0</v>
      </c>
    </row>
    <row r="12981" spans="1:4" x14ac:dyDescent="0.3">
      <c r="A12981" t="s">
        <v>11996</v>
      </c>
      <c r="B12981" t="s">
        <v>6</v>
      </c>
      <c r="C12981">
        <v>2</v>
      </c>
      <c r="D12981">
        <f>_xlfn.IFNA(VLOOKUP(A12981,'Placements Ids with Both Types'!A:D,4,FALSE),0)</f>
        <v>0</v>
      </c>
    </row>
    <row r="12982" spans="1:4" x14ac:dyDescent="0.3">
      <c r="A12982" t="s">
        <v>11997</v>
      </c>
      <c r="B12982" t="s">
        <v>6</v>
      </c>
      <c r="C12982">
        <v>1</v>
      </c>
      <c r="D12982">
        <f>_xlfn.IFNA(VLOOKUP(A12982,'Placements Ids with Both Types'!A:D,4,FALSE),0)</f>
        <v>0</v>
      </c>
    </row>
    <row r="12983" spans="1:4" x14ac:dyDescent="0.3">
      <c r="A12983" t="s">
        <v>11997</v>
      </c>
      <c r="B12983" t="s">
        <v>7</v>
      </c>
      <c r="C12983">
        <v>1</v>
      </c>
      <c r="D12983">
        <f>_xlfn.IFNA(VLOOKUP(A12983,'Placements Ids with Both Types'!A:D,4,FALSE),0)</f>
        <v>0</v>
      </c>
    </row>
    <row r="12984" spans="1:4" x14ac:dyDescent="0.3">
      <c r="A12984" t="s">
        <v>11998</v>
      </c>
      <c r="B12984" t="s">
        <v>6</v>
      </c>
      <c r="C12984">
        <v>25</v>
      </c>
      <c r="D12984">
        <f>_xlfn.IFNA(VLOOKUP(A12984,'Placements Ids with Both Types'!A:D,4,FALSE),0)</f>
        <v>0</v>
      </c>
    </row>
    <row r="12985" spans="1:4" x14ac:dyDescent="0.3">
      <c r="A12985" t="s">
        <v>11999</v>
      </c>
      <c r="B12985" t="s">
        <v>4</v>
      </c>
      <c r="C12985">
        <v>1</v>
      </c>
      <c r="D12985">
        <f>_xlfn.IFNA(VLOOKUP(A12985,'Placements Ids with Both Types'!A:D,4,FALSE),0)</f>
        <v>0</v>
      </c>
    </row>
    <row r="12986" spans="1:4" x14ac:dyDescent="0.3">
      <c r="A12986" t="s">
        <v>12000</v>
      </c>
      <c r="B12986" t="s">
        <v>4</v>
      </c>
      <c r="C12986">
        <v>1</v>
      </c>
      <c r="D12986">
        <f>_xlfn.IFNA(VLOOKUP(A12986,'Placements Ids with Both Types'!A:D,4,FALSE),0)</f>
        <v>0</v>
      </c>
    </row>
    <row r="12987" spans="1:4" x14ac:dyDescent="0.3">
      <c r="A12987" t="s">
        <v>12001</v>
      </c>
      <c r="B12987" t="s">
        <v>4</v>
      </c>
      <c r="C12987">
        <v>1</v>
      </c>
      <c r="D12987">
        <f>_xlfn.IFNA(VLOOKUP(A12987,'Placements Ids with Both Types'!A:D,4,FALSE),0)</f>
        <v>0</v>
      </c>
    </row>
    <row r="12988" spans="1:4" x14ac:dyDescent="0.3">
      <c r="A12988" t="s">
        <v>12002</v>
      </c>
      <c r="B12988" t="s">
        <v>6</v>
      </c>
      <c r="C12988">
        <v>19</v>
      </c>
      <c r="D12988">
        <f>_xlfn.IFNA(VLOOKUP(A12988,'Placements Ids with Both Types'!A:D,4,FALSE),0)</f>
        <v>0</v>
      </c>
    </row>
    <row r="12989" spans="1:4" x14ac:dyDescent="0.3">
      <c r="A12989" t="s">
        <v>12003</v>
      </c>
      <c r="B12989" t="s">
        <v>4</v>
      </c>
      <c r="C12989">
        <v>1</v>
      </c>
      <c r="D12989">
        <f>_xlfn.IFNA(VLOOKUP(A12989,'Placements Ids with Both Types'!A:D,4,FALSE),0)</f>
        <v>0</v>
      </c>
    </row>
    <row r="12990" spans="1:4" x14ac:dyDescent="0.3">
      <c r="A12990" t="s">
        <v>12004</v>
      </c>
      <c r="B12990" t="s">
        <v>4</v>
      </c>
      <c r="C12990">
        <v>1</v>
      </c>
      <c r="D12990">
        <f>_xlfn.IFNA(VLOOKUP(A12990,'Placements Ids with Both Types'!A:D,4,FALSE),0)</f>
        <v>0</v>
      </c>
    </row>
    <row r="12991" spans="1:4" x14ac:dyDescent="0.3">
      <c r="A12991" t="s">
        <v>12005</v>
      </c>
      <c r="B12991" t="s">
        <v>4</v>
      </c>
      <c r="C12991">
        <v>2</v>
      </c>
      <c r="D12991">
        <f>_xlfn.IFNA(VLOOKUP(A12991,'Placements Ids with Both Types'!A:D,4,FALSE),0)</f>
        <v>0</v>
      </c>
    </row>
    <row r="12992" spans="1:4" x14ac:dyDescent="0.3">
      <c r="A12992" t="s">
        <v>12005</v>
      </c>
      <c r="B12992" t="s">
        <v>7</v>
      </c>
      <c r="C12992">
        <v>10</v>
      </c>
      <c r="D12992">
        <f>_xlfn.IFNA(VLOOKUP(A12992,'Placements Ids with Both Types'!A:D,4,FALSE),0)</f>
        <v>0</v>
      </c>
    </row>
    <row r="12993" spans="1:4" x14ac:dyDescent="0.3">
      <c r="A12993" t="s">
        <v>12006</v>
      </c>
      <c r="B12993" t="s">
        <v>6</v>
      </c>
      <c r="C12993">
        <v>24</v>
      </c>
      <c r="D12993">
        <f>_xlfn.IFNA(VLOOKUP(A12993,'Placements Ids with Both Types'!A:D,4,FALSE),0)</f>
        <v>0</v>
      </c>
    </row>
    <row r="12994" spans="1:4" x14ac:dyDescent="0.3">
      <c r="A12994" t="s">
        <v>12007</v>
      </c>
      <c r="B12994" t="s">
        <v>6</v>
      </c>
      <c r="C12994">
        <v>1</v>
      </c>
      <c r="D12994">
        <f>_xlfn.IFNA(VLOOKUP(A12994,'Placements Ids with Both Types'!A:D,4,FALSE),0)</f>
        <v>0</v>
      </c>
    </row>
    <row r="12995" spans="1:4" x14ac:dyDescent="0.3">
      <c r="A12995" t="s">
        <v>12008</v>
      </c>
      <c r="B12995" t="s">
        <v>6</v>
      </c>
      <c r="C12995">
        <v>1</v>
      </c>
      <c r="D12995">
        <f>_xlfn.IFNA(VLOOKUP(A12995,'Placements Ids with Both Types'!A:D,4,FALSE),0)</f>
        <v>0</v>
      </c>
    </row>
    <row r="12996" spans="1:4" x14ac:dyDescent="0.3">
      <c r="A12996" t="s">
        <v>12009</v>
      </c>
      <c r="B12996" t="s">
        <v>6</v>
      </c>
      <c r="C12996">
        <v>2</v>
      </c>
      <c r="D12996">
        <f>_xlfn.IFNA(VLOOKUP(A12996,'Placements Ids with Both Types'!A:D,4,FALSE),0)</f>
        <v>0</v>
      </c>
    </row>
    <row r="12997" spans="1:4" x14ac:dyDescent="0.3">
      <c r="A12997" s="1" t="s">
        <v>12010</v>
      </c>
      <c r="B12997" t="s">
        <v>6</v>
      </c>
      <c r="C12997">
        <v>2</v>
      </c>
      <c r="D12997">
        <f>_xlfn.IFNA(VLOOKUP(A12997,'Placements Ids with Both Types'!A:D,4,FALSE),0)</f>
        <v>0</v>
      </c>
    </row>
    <row r="12998" spans="1:4" x14ac:dyDescent="0.3">
      <c r="A12998" t="s">
        <v>12011</v>
      </c>
      <c r="B12998" t="s">
        <v>6</v>
      </c>
      <c r="C12998">
        <v>3</v>
      </c>
      <c r="D12998">
        <f>_xlfn.IFNA(VLOOKUP(A12998,'Placements Ids with Both Types'!A:D,4,FALSE),0)</f>
        <v>0</v>
      </c>
    </row>
    <row r="12999" spans="1:4" x14ac:dyDescent="0.3">
      <c r="A12999" t="s">
        <v>12012</v>
      </c>
      <c r="B12999" t="s">
        <v>6</v>
      </c>
      <c r="C12999">
        <v>20</v>
      </c>
      <c r="D12999">
        <f>_xlfn.IFNA(VLOOKUP(A12999,'Placements Ids with Both Types'!A:D,4,FALSE),0)</f>
        <v>0</v>
      </c>
    </row>
    <row r="13000" spans="1:4" x14ac:dyDescent="0.3">
      <c r="A13000" t="s">
        <v>12013</v>
      </c>
      <c r="B13000" t="s">
        <v>6</v>
      </c>
      <c r="C13000">
        <v>2</v>
      </c>
      <c r="D13000">
        <f>_xlfn.IFNA(VLOOKUP(A13000,'Placements Ids with Both Types'!A:D,4,FALSE),0)</f>
        <v>2</v>
      </c>
    </row>
    <row r="13001" spans="1:4" x14ac:dyDescent="0.3">
      <c r="A13001" t="s">
        <v>12013</v>
      </c>
      <c r="B13001" t="s">
        <v>4</v>
      </c>
      <c r="C13001">
        <v>1</v>
      </c>
      <c r="D13001">
        <f>_xlfn.IFNA(VLOOKUP(A13001,'Placements Ids with Both Types'!A:D,4,FALSE),0)</f>
        <v>2</v>
      </c>
    </row>
    <row r="13002" spans="1:4" x14ac:dyDescent="0.3">
      <c r="A13002" t="s">
        <v>12014</v>
      </c>
      <c r="B13002" t="s">
        <v>7</v>
      </c>
      <c r="C13002">
        <v>1</v>
      </c>
      <c r="D13002">
        <f>_xlfn.IFNA(VLOOKUP(A13002,'Placements Ids with Both Types'!A:D,4,FALSE),0)</f>
        <v>0</v>
      </c>
    </row>
    <row r="13003" spans="1:4" x14ac:dyDescent="0.3">
      <c r="A13003" s="1" t="s">
        <v>12015</v>
      </c>
      <c r="B13003" t="s">
        <v>6</v>
      </c>
      <c r="C13003">
        <v>2</v>
      </c>
      <c r="D13003">
        <f>_xlfn.IFNA(VLOOKUP(A13003,'Placements Ids with Both Types'!A:D,4,FALSE),0)</f>
        <v>0</v>
      </c>
    </row>
    <row r="13004" spans="1:4" x14ac:dyDescent="0.3">
      <c r="A13004" s="1" t="s">
        <v>12016</v>
      </c>
      <c r="B13004" t="s">
        <v>6</v>
      </c>
      <c r="C13004">
        <v>2</v>
      </c>
      <c r="D13004">
        <f>_xlfn.IFNA(VLOOKUP(A13004,'Placements Ids with Both Types'!A:D,4,FALSE),0)</f>
        <v>0</v>
      </c>
    </row>
    <row r="13005" spans="1:4" x14ac:dyDescent="0.3">
      <c r="A13005" t="s">
        <v>12017</v>
      </c>
      <c r="B13005" t="s">
        <v>6</v>
      </c>
      <c r="C13005">
        <v>3</v>
      </c>
      <c r="D13005">
        <f>_xlfn.IFNA(VLOOKUP(A13005,'Placements Ids with Both Types'!A:D,4,FALSE),0)</f>
        <v>0</v>
      </c>
    </row>
    <row r="13006" spans="1:4" x14ac:dyDescent="0.3">
      <c r="A13006" t="s">
        <v>12018</v>
      </c>
      <c r="B13006" t="s">
        <v>6</v>
      </c>
      <c r="C13006">
        <v>1</v>
      </c>
      <c r="D13006">
        <f>_xlfn.IFNA(VLOOKUP(A13006,'Placements Ids with Both Types'!A:D,4,FALSE),0)</f>
        <v>0</v>
      </c>
    </row>
    <row r="13007" spans="1:4" x14ac:dyDescent="0.3">
      <c r="A13007" t="s">
        <v>12019</v>
      </c>
      <c r="B13007" t="s">
        <v>6</v>
      </c>
      <c r="C13007">
        <v>12</v>
      </c>
      <c r="D13007">
        <f>_xlfn.IFNA(VLOOKUP(A13007,'Placements Ids with Both Types'!A:D,4,FALSE),0)</f>
        <v>0</v>
      </c>
    </row>
    <row r="13008" spans="1:4" x14ac:dyDescent="0.3">
      <c r="A13008" t="s">
        <v>12019</v>
      </c>
      <c r="B13008" t="s">
        <v>7</v>
      </c>
      <c r="C13008">
        <v>1</v>
      </c>
      <c r="D13008">
        <f>_xlfn.IFNA(VLOOKUP(A13008,'Placements Ids with Both Types'!A:D,4,FALSE),0)</f>
        <v>0</v>
      </c>
    </row>
    <row r="13009" spans="1:4" x14ac:dyDescent="0.3">
      <c r="A13009" t="s">
        <v>12020</v>
      </c>
      <c r="B13009" t="s">
        <v>6</v>
      </c>
      <c r="C13009">
        <v>2</v>
      </c>
      <c r="D13009">
        <f>_xlfn.IFNA(VLOOKUP(A13009,'Placements Ids with Both Types'!A:D,4,FALSE),0)</f>
        <v>0</v>
      </c>
    </row>
    <row r="13010" spans="1:4" x14ac:dyDescent="0.3">
      <c r="A13010" t="s">
        <v>12021</v>
      </c>
      <c r="B13010" t="s">
        <v>6</v>
      </c>
      <c r="C13010">
        <v>1</v>
      </c>
      <c r="D13010">
        <f>_xlfn.IFNA(VLOOKUP(A13010,'Placements Ids with Both Types'!A:D,4,FALSE),0)</f>
        <v>2</v>
      </c>
    </row>
    <row r="13011" spans="1:4" x14ac:dyDescent="0.3">
      <c r="A13011" t="s">
        <v>12021</v>
      </c>
      <c r="B13011" t="s">
        <v>4</v>
      </c>
      <c r="C13011">
        <v>1</v>
      </c>
      <c r="D13011">
        <f>_xlfn.IFNA(VLOOKUP(A13011,'Placements Ids with Both Types'!A:D,4,FALSE),0)</f>
        <v>2</v>
      </c>
    </row>
    <row r="13012" spans="1:4" x14ac:dyDescent="0.3">
      <c r="A13012" t="s">
        <v>12022</v>
      </c>
      <c r="B13012" t="s">
        <v>6</v>
      </c>
      <c r="C13012">
        <v>2</v>
      </c>
      <c r="D13012">
        <f>_xlfn.IFNA(VLOOKUP(A13012,'Placements Ids with Both Types'!A:D,4,FALSE),0)</f>
        <v>0</v>
      </c>
    </row>
    <row r="13013" spans="1:4" x14ac:dyDescent="0.3">
      <c r="A13013" t="s">
        <v>12023</v>
      </c>
      <c r="B13013" t="s">
        <v>6</v>
      </c>
      <c r="C13013">
        <v>16</v>
      </c>
      <c r="D13013">
        <f>_xlfn.IFNA(VLOOKUP(A13013,'Placements Ids with Both Types'!A:D,4,FALSE),0)</f>
        <v>0</v>
      </c>
    </row>
    <row r="13014" spans="1:4" x14ac:dyDescent="0.3">
      <c r="A13014" t="s">
        <v>12024</v>
      </c>
      <c r="B13014" t="s">
        <v>6</v>
      </c>
      <c r="C13014">
        <v>2</v>
      </c>
      <c r="D13014">
        <f>_xlfn.IFNA(VLOOKUP(A13014,'Placements Ids with Both Types'!A:D,4,FALSE),0)</f>
        <v>0</v>
      </c>
    </row>
    <row r="13015" spans="1:4" x14ac:dyDescent="0.3">
      <c r="A13015" t="s">
        <v>12025</v>
      </c>
      <c r="B13015" t="s">
        <v>6</v>
      </c>
      <c r="C13015">
        <v>30</v>
      </c>
      <c r="D13015">
        <f>_xlfn.IFNA(VLOOKUP(A13015,'Placements Ids with Both Types'!A:D,4,FALSE),0)</f>
        <v>0</v>
      </c>
    </row>
    <row r="13016" spans="1:4" x14ac:dyDescent="0.3">
      <c r="A13016" t="s">
        <v>12026</v>
      </c>
      <c r="B13016" t="s">
        <v>6</v>
      </c>
      <c r="C13016">
        <v>3</v>
      </c>
      <c r="D13016">
        <f>_xlfn.IFNA(VLOOKUP(A13016,'Placements Ids with Both Types'!A:D,4,FALSE),0)</f>
        <v>0</v>
      </c>
    </row>
    <row r="13017" spans="1:4" x14ac:dyDescent="0.3">
      <c r="A13017" t="s">
        <v>12027</v>
      </c>
      <c r="B13017" t="s">
        <v>6</v>
      </c>
      <c r="C13017">
        <v>11</v>
      </c>
      <c r="D13017">
        <f>_xlfn.IFNA(VLOOKUP(A13017,'Placements Ids with Both Types'!A:D,4,FALSE),0)</f>
        <v>0</v>
      </c>
    </row>
    <row r="13018" spans="1:4" x14ac:dyDescent="0.3">
      <c r="A13018" s="1" t="s">
        <v>12028</v>
      </c>
      <c r="B13018" t="s">
        <v>4</v>
      </c>
      <c r="C13018">
        <v>1</v>
      </c>
      <c r="D13018">
        <f>_xlfn.IFNA(VLOOKUP(A13018,'Placements Ids with Both Types'!A:D,4,FALSE),0)</f>
        <v>0</v>
      </c>
    </row>
    <row r="13019" spans="1:4" x14ac:dyDescent="0.3">
      <c r="A13019" t="s">
        <v>12029</v>
      </c>
      <c r="B13019" t="s">
        <v>6</v>
      </c>
      <c r="C13019">
        <v>27</v>
      </c>
      <c r="D13019">
        <f>_xlfn.IFNA(VLOOKUP(A13019,'Placements Ids with Both Types'!A:D,4,FALSE),0)</f>
        <v>0</v>
      </c>
    </row>
    <row r="13020" spans="1:4" x14ac:dyDescent="0.3">
      <c r="A13020" t="s">
        <v>12030</v>
      </c>
      <c r="B13020" t="s">
        <v>6</v>
      </c>
      <c r="C13020">
        <v>2</v>
      </c>
      <c r="D13020">
        <f>_xlfn.IFNA(VLOOKUP(A13020,'Placements Ids with Both Types'!A:D,4,FALSE),0)</f>
        <v>0</v>
      </c>
    </row>
    <row r="13021" spans="1:4" x14ac:dyDescent="0.3">
      <c r="A13021" t="s">
        <v>12031</v>
      </c>
      <c r="B13021" t="s">
        <v>6</v>
      </c>
      <c r="C13021">
        <v>1</v>
      </c>
      <c r="D13021">
        <f>_xlfn.IFNA(VLOOKUP(A13021,'Placements Ids with Both Types'!A:D,4,FALSE),0)</f>
        <v>0</v>
      </c>
    </row>
    <row r="13022" spans="1:4" x14ac:dyDescent="0.3">
      <c r="A13022" t="s">
        <v>12031</v>
      </c>
      <c r="B13022" t="s">
        <v>7</v>
      </c>
      <c r="C13022">
        <v>11</v>
      </c>
      <c r="D13022">
        <f>_xlfn.IFNA(VLOOKUP(A13022,'Placements Ids with Both Types'!A:D,4,FALSE),0)</f>
        <v>0</v>
      </c>
    </row>
    <row r="13023" spans="1:4" x14ac:dyDescent="0.3">
      <c r="A13023" t="s">
        <v>12032</v>
      </c>
      <c r="B13023" t="s">
        <v>6</v>
      </c>
      <c r="C13023">
        <v>2</v>
      </c>
      <c r="D13023">
        <f>_xlfn.IFNA(VLOOKUP(A13023,'Placements Ids with Both Types'!A:D,4,FALSE),0)</f>
        <v>0</v>
      </c>
    </row>
    <row r="13024" spans="1:4" x14ac:dyDescent="0.3">
      <c r="A13024" t="s">
        <v>12033</v>
      </c>
      <c r="B13024" t="s">
        <v>6</v>
      </c>
      <c r="C13024">
        <v>2</v>
      </c>
      <c r="D13024">
        <f>_xlfn.IFNA(VLOOKUP(A13024,'Placements Ids with Both Types'!A:D,4,FALSE),0)</f>
        <v>2</v>
      </c>
    </row>
    <row r="13025" spans="1:4" x14ac:dyDescent="0.3">
      <c r="A13025" t="s">
        <v>12033</v>
      </c>
      <c r="B13025" t="s">
        <v>4</v>
      </c>
      <c r="C13025">
        <v>1</v>
      </c>
      <c r="D13025">
        <f>_xlfn.IFNA(VLOOKUP(A13025,'Placements Ids with Both Types'!A:D,4,FALSE),0)</f>
        <v>2</v>
      </c>
    </row>
    <row r="13026" spans="1:4" x14ac:dyDescent="0.3">
      <c r="A13026" t="s">
        <v>12034</v>
      </c>
      <c r="B13026" t="s">
        <v>6</v>
      </c>
      <c r="C13026">
        <v>2</v>
      </c>
      <c r="D13026">
        <f>_xlfn.IFNA(VLOOKUP(A13026,'Placements Ids with Both Types'!A:D,4,FALSE),0)</f>
        <v>0</v>
      </c>
    </row>
    <row r="13027" spans="1:4" x14ac:dyDescent="0.3">
      <c r="A13027" t="s">
        <v>12035</v>
      </c>
      <c r="B13027" t="s">
        <v>7</v>
      </c>
      <c r="C13027">
        <v>1</v>
      </c>
      <c r="D13027">
        <f>_xlfn.IFNA(VLOOKUP(A13027,'Placements Ids with Both Types'!A:D,4,FALSE),0)</f>
        <v>0</v>
      </c>
    </row>
    <row r="13028" spans="1:4" x14ac:dyDescent="0.3">
      <c r="A13028" t="s">
        <v>12036</v>
      </c>
      <c r="B13028" t="s">
        <v>4</v>
      </c>
      <c r="C13028">
        <v>1</v>
      </c>
      <c r="D13028">
        <f>_xlfn.IFNA(VLOOKUP(A13028,'Placements Ids with Both Types'!A:D,4,FALSE),0)</f>
        <v>0</v>
      </c>
    </row>
    <row r="13029" spans="1:4" x14ac:dyDescent="0.3">
      <c r="A13029" t="s">
        <v>12037</v>
      </c>
      <c r="B13029" t="s">
        <v>4</v>
      </c>
      <c r="C13029">
        <v>1</v>
      </c>
      <c r="D13029">
        <f>_xlfn.IFNA(VLOOKUP(A13029,'Placements Ids with Both Types'!A:D,4,FALSE),0)</f>
        <v>0</v>
      </c>
    </row>
    <row r="13030" spans="1:4" x14ac:dyDescent="0.3">
      <c r="A13030" t="s">
        <v>12038</v>
      </c>
      <c r="B13030" t="s">
        <v>6</v>
      </c>
      <c r="C13030">
        <v>4</v>
      </c>
      <c r="D13030">
        <f>_xlfn.IFNA(VLOOKUP(A13030,'Placements Ids with Both Types'!A:D,4,FALSE),0)</f>
        <v>0</v>
      </c>
    </row>
    <row r="13031" spans="1:4" x14ac:dyDescent="0.3">
      <c r="A13031" t="s">
        <v>12039</v>
      </c>
      <c r="B13031" t="s">
        <v>6</v>
      </c>
      <c r="C13031">
        <v>1</v>
      </c>
      <c r="D13031">
        <f>_xlfn.IFNA(VLOOKUP(A13031,'Placements Ids with Both Types'!A:D,4,FALSE),0)</f>
        <v>0</v>
      </c>
    </row>
    <row r="13032" spans="1:4" x14ac:dyDescent="0.3">
      <c r="A13032" t="s">
        <v>12040</v>
      </c>
      <c r="B13032" t="s">
        <v>7</v>
      </c>
      <c r="C13032">
        <v>1</v>
      </c>
      <c r="D13032">
        <f>_xlfn.IFNA(VLOOKUP(A13032,'Placements Ids with Both Types'!A:D,4,FALSE),0)</f>
        <v>0</v>
      </c>
    </row>
    <row r="13033" spans="1:4" x14ac:dyDescent="0.3">
      <c r="A13033" t="s">
        <v>12041</v>
      </c>
      <c r="B13033" t="s">
        <v>6</v>
      </c>
      <c r="C13033">
        <v>1</v>
      </c>
      <c r="D13033">
        <f>_xlfn.IFNA(VLOOKUP(A13033,'Placements Ids with Both Types'!A:D,4,FALSE),0)</f>
        <v>0</v>
      </c>
    </row>
    <row r="13034" spans="1:4" x14ac:dyDescent="0.3">
      <c r="A13034" t="s">
        <v>12042</v>
      </c>
      <c r="B13034" t="s">
        <v>7</v>
      </c>
      <c r="C13034">
        <v>1</v>
      </c>
      <c r="D13034">
        <f>_xlfn.IFNA(VLOOKUP(A13034,'Placements Ids with Both Types'!A:D,4,FALSE),0)</f>
        <v>0</v>
      </c>
    </row>
    <row r="13035" spans="1:4" x14ac:dyDescent="0.3">
      <c r="A13035" t="s">
        <v>12043</v>
      </c>
      <c r="B13035" t="s">
        <v>4</v>
      </c>
      <c r="C13035">
        <v>1</v>
      </c>
      <c r="D13035">
        <f>_xlfn.IFNA(VLOOKUP(A13035,'Placements Ids with Both Types'!A:D,4,FALSE),0)</f>
        <v>0</v>
      </c>
    </row>
    <row r="13036" spans="1:4" x14ac:dyDescent="0.3">
      <c r="A13036" t="s">
        <v>12044</v>
      </c>
      <c r="B13036" t="s">
        <v>6</v>
      </c>
      <c r="C13036">
        <v>4</v>
      </c>
      <c r="D13036">
        <f>_xlfn.IFNA(VLOOKUP(A13036,'Placements Ids with Both Types'!A:D,4,FALSE),0)</f>
        <v>0</v>
      </c>
    </row>
    <row r="13037" spans="1:4" x14ac:dyDescent="0.3">
      <c r="A13037" t="s">
        <v>12045</v>
      </c>
      <c r="B13037" t="s">
        <v>6</v>
      </c>
      <c r="C13037">
        <v>2</v>
      </c>
      <c r="D13037">
        <f>_xlfn.IFNA(VLOOKUP(A13037,'Placements Ids with Both Types'!A:D,4,FALSE),0)</f>
        <v>0</v>
      </c>
    </row>
    <row r="13038" spans="1:4" x14ac:dyDescent="0.3">
      <c r="A13038" t="s">
        <v>12046</v>
      </c>
      <c r="B13038" t="s">
        <v>7</v>
      </c>
      <c r="C13038">
        <v>1</v>
      </c>
      <c r="D13038">
        <f>_xlfn.IFNA(VLOOKUP(A13038,'Placements Ids with Both Types'!A:D,4,FALSE),0)</f>
        <v>0</v>
      </c>
    </row>
    <row r="13039" spans="1:4" x14ac:dyDescent="0.3">
      <c r="A13039" t="s">
        <v>12047</v>
      </c>
      <c r="B13039" t="s">
        <v>4</v>
      </c>
      <c r="C13039">
        <v>8</v>
      </c>
      <c r="D13039">
        <f>_xlfn.IFNA(VLOOKUP(A13039,'Placements Ids with Both Types'!A:D,4,FALSE),0)</f>
        <v>0</v>
      </c>
    </row>
    <row r="13040" spans="1:4" x14ac:dyDescent="0.3">
      <c r="A13040" t="s">
        <v>12048</v>
      </c>
      <c r="B13040" t="s">
        <v>4</v>
      </c>
      <c r="C13040">
        <v>1</v>
      </c>
      <c r="D13040">
        <f>_xlfn.IFNA(VLOOKUP(A13040,'Placements Ids with Both Types'!A:D,4,FALSE),0)</f>
        <v>0</v>
      </c>
    </row>
    <row r="13041" spans="1:4" x14ac:dyDescent="0.3">
      <c r="A13041" t="s">
        <v>12049</v>
      </c>
      <c r="B13041" t="s">
        <v>6</v>
      </c>
      <c r="C13041">
        <v>2</v>
      </c>
      <c r="D13041">
        <f>_xlfn.IFNA(VLOOKUP(A13041,'Placements Ids with Both Types'!A:D,4,FALSE),0)</f>
        <v>0</v>
      </c>
    </row>
    <row r="13042" spans="1:4" x14ac:dyDescent="0.3">
      <c r="A13042" t="s">
        <v>12050</v>
      </c>
      <c r="B13042" t="s">
        <v>6</v>
      </c>
      <c r="C13042">
        <v>2</v>
      </c>
      <c r="D13042">
        <f>_xlfn.IFNA(VLOOKUP(A13042,'Placements Ids with Both Types'!A:D,4,FALSE),0)</f>
        <v>0</v>
      </c>
    </row>
    <row r="13043" spans="1:4" x14ac:dyDescent="0.3">
      <c r="A13043" t="s">
        <v>12051</v>
      </c>
      <c r="B13043" t="s">
        <v>6</v>
      </c>
      <c r="C13043">
        <v>3</v>
      </c>
      <c r="D13043">
        <f>_xlfn.IFNA(VLOOKUP(A13043,'Placements Ids with Both Types'!A:D,4,FALSE),0)</f>
        <v>0</v>
      </c>
    </row>
    <row r="13044" spans="1:4" x14ac:dyDescent="0.3">
      <c r="A13044" t="s">
        <v>12052</v>
      </c>
      <c r="B13044" t="s">
        <v>4</v>
      </c>
      <c r="C13044">
        <v>1</v>
      </c>
      <c r="D13044">
        <f>_xlfn.IFNA(VLOOKUP(A13044,'Placements Ids with Both Types'!A:D,4,FALSE),0)</f>
        <v>0</v>
      </c>
    </row>
    <row r="13045" spans="1:4" x14ac:dyDescent="0.3">
      <c r="A13045" t="s">
        <v>12053</v>
      </c>
      <c r="B13045" t="s">
        <v>6</v>
      </c>
      <c r="C13045">
        <v>2</v>
      </c>
      <c r="D13045">
        <f>_xlfn.IFNA(VLOOKUP(A13045,'Placements Ids with Both Types'!A:D,4,FALSE),0)</f>
        <v>0</v>
      </c>
    </row>
    <row r="13046" spans="1:4" x14ac:dyDescent="0.3">
      <c r="A13046" t="s">
        <v>12054</v>
      </c>
      <c r="B13046" t="s">
        <v>6</v>
      </c>
      <c r="C13046">
        <v>35</v>
      </c>
      <c r="D13046">
        <f>_xlfn.IFNA(VLOOKUP(A13046,'Placements Ids with Both Types'!A:D,4,FALSE),0)</f>
        <v>0</v>
      </c>
    </row>
    <row r="13047" spans="1:4" x14ac:dyDescent="0.3">
      <c r="A13047" t="s">
        <v>12054</v>
      </c>
      <c r="B13047" t="s">
        <v>7</v>
      </c>
      <c r="C13047">
        <v>1</v>
      </c>
      <c r="D13047">
        <f>_xlfn.IFNA(VLOOKUP(A13047,'Placements Ids with Both Types'!A:D,4,FALSE),0)</f>
        <v>0</v>
      </c>
    </row>
    <row r="13048" spans="1:4" x14ac:dyDescent="0.3">
      <c r="A13048" t="s">
        <v>12055</v>
      </c>
      <c r="B13048" t="s">
        <v>7</v>
      </c>
      <c r="C13048">
        <v>1</v>
      </c>
      <c r="D13048">
        <f>_xlfn.IFNA(VLOOKUP(A13048,'Placements Ids with Both Types'!A:D,4,FALSE),0)</f>
        <v>0</v>
      </c>
    </row>
    <row r="13049" spans="1:4" x14ac:dyDescent="0.3">
      <c r="A13049" t="s">
        <v>12056</v>
      </c>
      <c r="B13049" t="s">
        <v>6</v>
      </c>
      <c r="C13049">
        <v>1</v>
      </c>
      <c r="D13049">
        <f>_xlfn.IFNA(VLOOKUP(A13049,'Placements Ids with Both Types'!A:D,4,FALSE),0)</f>
        <v>0</v>
      </c>
    </row>
    <row r="13050" spans="1:4" x14ac:dyDescent="0.3">
      <c r="A13050" t="s">
        <v>12057</v>
      </c>
      <c r="B13050" t="s">
        <v>4</v>
      </c>
      <c r="C13050">
        <v>1</v>
      </c>
      <c r="D13050">
        <f>_xlfn.IFNA(VLOOKUP(A13050,'Placements Ids with Both Types'!A:D,4,FALSE),0)</f>
        <v>0</v>
      </c>
    </row>
    <row r="13051" spans="1:4" x14ac:dyDescent="0.3">
      <c r="A13051" t="s">
        <v>12058</v>
      </c>
      <c r="B13051" t="s">
        <v>6</v>
      </c>
      <c r="C13051">
        <v>3</v>
      </c>
      <c r="D13051">
        <f>_xlfn.IFNA(VLOOKUP(A13051,'Placements Ids with Both Types'!A:D,4,FALSE),0)</f>
        <v>0</v>
      </c>
    </row>
    <row r="13052" spans="1:4" x14ac:dyDescent="0.3">
      <c r="A13052" t="s">
        <v>12059</v>
      </c>
      <c r="B13052" t="s">
        <v>4</v>
      </c>
      <c r="C13052">
        <v>1</v>
      </c>
      <c r="D13052">
        <f>_xlfn.IFNA(VLOOKUP(A13052,'Placements Ids with Both Types'!A:D,4,FALSE),0)</f>
        <v>0</v>
      </c>
    </row>
    <row r="13053" spans="1:4" x14ac:dyDescent="0.3">
      <c r="A13053" t="s">
        <v>12060</v>
      </c>
      <c r="B13053" t="s">
        <v>6</v>
      </c>
      <c r="C13053">
        <v>11</v>
      </c>
      <c r="D13053">
        <f>_xlfn.IFNA(VLOOKUP(A13053,'Placements Ids with Both Types'!A:D,4,FALSE),0)</f>
        <v>0</v>
      </c>
    </row>
    <row r="13054" spans="1:4" x14ac:dyDescent="0.3">
      <c r="A13054" t="s">
        <v>12061</v>
      </c>
      <c r="B13054" t="s">
        <v>6</v>
      </c>
      <c r="C13054">
        <v>4</v>
      </c>
      <c r="D13054">
        <f>_xlfn.IFNA(VLOOKUP(A13054,'Placements Ids with Both Types'!A:D,4,FALSE),0)</f>
        <v>0</v>
      </c>
    </row>
    <row r="13055" spans="1:4" x14ac:dyDescent="0.3">
      <c r="A13055" t="s">
        <v>12062</v>
      </c>
      <c r="B13055" t="s">
        <v>6</v>
      </c>
      <c r="C13055">
        <v>2</v>
      </c>
      <c r="D13055">
        <f>_xlfn.IFNA(VLOOKUP(A13055,'Placements Ids with Both Types'!A:D,4,FALSE),0)</f>
        <v>0</v>
      </c>
    </row>
    <row r="13056" spans="1:4" x14ac:dyDescent="0.3">
      <c r="A13056" t="s">
        <v>12062</v>
      </c>
      <c r="B13056" t="s">
        <v>7</v>
      </c>
      <c r="C13056">
        <v>1</v>
      </c>
      <c r="D13056">
        <f>_xlfn.IFNA(VLOOKUP(A13056,'Placements Ids with Both Types'!A:D,4,FALSE),0)</f>
        <v>0</v>
      </c>
    </row>
    <row r="13057" spans="1:4" x14ac:dyDescent="0.3">
      <c r="A13057" t="s">
        <v>12063</v>
      </c>
      <c r="B13057" t="s">
        <v>6</v>
      </c>
      <c r="C13057">
        <v>2</v>
      </c>
      <c r="D13057">
        <f>_xlfn.IFNA(VLOOKUP(A13057,'Placements Ids with Both Types'!A:D,4,FALSE),0)</f>
        <v>2</v>
      </c>
    </row>
    <row r="13058" spans="1:4" x14ac:dyDescent="0.3">
      <c r="A13058" t="s">
        <v>12063</v>
      </c>
      <c r="B13058" t="s">
        <v>4</v>
      </c>
      <c r="C13058">
        <v>1</v>
      </c>
      <c r="D13058">
        <f>_xlfn.IFNA(VLOOKUP(A13058,'Placements Ids with Both Types'!A:D,4,FALSE),0)</f>
        <v>2</v>
      </c>
    </row>
    <row r="13059" spans="1:4" x14ac:dyDescent="0.3">
      <c r="A13059" t="s">
        <v>12064</v>
      </c>
      <c r="B13059" t="s">
        <v>4</v>
      </c>
      <c r="C13059">
        <v>24</v>
      </c>
      <c r="D13059">
        <f>_xlfn.IFNA(VLOOKUP(A13059,'Placements Ids with Both Types'!A:D,4,FALSE),0)</f>
        <v>0</v>
      </c>
    </row>
    <row r="13060" spans="1:4" x14ac:dyDescent="0.3">
      <c r="A13060" t="s">
        <v>12065</v>
      </c>
      <c r="B13060" t="s">
        <v>6</v>
      </c>
      <c r="C13060">
        <v>2</v>
      </c>
      <c r="D13060">
        <f>_xlfn.IFNA(VLOOKUP(A13060,'Placements Ids with Both Types'!A:D,4,FALSE),0)</f>
        <v>0</v>
      </c>
    </row>
    <row r="13061" spans="1:4" x14ac:dyDescent="0.3">
      <c r="A13061" t="s">
        <v>12066</v>
      </c>
      <c r="B13061" t="s">
        <v>6</v>
      </c>
      <c r="C13061">
        <v>7</v>
      </c>
      <c r="D13061">
        <f>_xlfn.IFNA(VLOOKUP(A13061,'Placements Ids with Both Types'!A:D,4,FALSE),0)</f>
        <v>0</v>
      </c>
    </row>
    <row r="13062" spans="1:4" x14ac:dyDescent="0.3">
      <c r="A13062" t="s">
        <v>12066</v>
      </c>
      <c r="B13062" t="s">
        <v>7</v>
      </c>
      <c r="C13062">
        <v>12</v>
      </c>
      <c r="D13062">
        <f>_xlfn.IFNA(VLOOKUP(A13062,'Placements Ids with Both Types'!A:D,4,FALSE),0)</f>
        <v>0</v>
      </c>
    </row>
    <row r="13063" spans="1:4" x14ac:dyDescent="0.3">
      <c r="A13063" t="s">
        <v>12067</v>
      </c>
      <c r="B13063" t="s">
        <v>6</v>
      </c>
      <c r="C13063">
        <v>2</v>
      </c>
      <c r="D13063">
        <f>_xlfn.IFNA(VLOOKUP(A13063,'Placements Ids with Both Types'!A:D,4,FALSE),0)</f>
        <v>0</v>
      </c>
    </row>
    <row r="13064" spans="1:4" x14ac:dyDescent="0.3">
      <c r="A13064" t="s">
        <v>12068</v>
      </c>
      <c r="B13064" t="s">
        <v>4</v>
      </c>
      <c r="C13064">
        <v>1</v>
      </c>
      <c r="D13064">
        <f>_xlfn.IFNA(VLOOKUP(A13064,'Placements Ids with Both Types'!A:D,4,FALSE),0)</f>
        <v>0</v>
      </c>
    </row>
    <row r="13065" spans="1:4" x14ac:dyDescent="0.3">
      <c r="A13065" t="s">
        <v>12069</v>
      </c>
      <c r="B13065" t="s">
        <v>6</v>
      </c>
      <c r="C13065">
        <v>2</v>
      </c>
      <c r="D13065">
        <f>_xlfn.IFNA(VLOOKUP(A13065,'Placements Ids with Both Types'!A:D,4,FALSE),0)</f>
        <v>0</v>
      </c>
    </row>
    <row r="13066" spans="1:4" x14ac:dyDescent="0.3">
      <c r="A13066" t="s">
        <v>12070</v>
      </c>
      <c r="B13066" t="s">
        <v>6</v>
      </c>
      <c r="C13066">
        <v>10</v>
      </c>
      <c r="D13066">
        <f>_xlfn.IFNA(VLOOKUP(A13066,'Placements Ids with Both Types'!A:D,4,FALSE),0)</f>
        <v>0</v>
      </c>
    </row>
    <row r="13067" spans="1:4" x14ac:dyDescent="0.3">
      <c r="A13067" t="s">
        <v>12071</v>
      </c>
      <c r="B13067" t="s">
        <v>6</v>
      </c>
      <c r="C13067">
        <v>20</v>
      </c>
      <c r="D13067">
        <f>_xlfn.IFNA(VLOOKUP(A13067,'Placements Ids with Both Types'!A:D,4,FALSE),0)</f>
        <v>0</v>
      </c>
    </row>
    <row r="13068" spans="1:4" x14ac:dyDescent="0.3">
      <c r="A13068" s="1" t="s">
        <v>12072</v>
      </c>
      <c r="B13068" t="s">
        <v>6</v>
      </c>
      <c r="C13068">
        <v>2</v>
      </c>
      <c r="D13068">
        <f>_xlfn.IFNA(VLOOKUP(A13068,'Placements Ids with Both Types'!A:D,4,FALSE),0)</f>
        <v>0</v>
      </c>
    </row>
    <row r="13069" spans="1:4" x14ac:dyDescent="0.3">
      <c r="A13069" t="s">
        <v>12073</v>
      </c>
      <c r="B13069" t="s">
        <v>4</v>
      </c>
      <c r="C13069">
        <v>1</v>
      </c>
      <c r="D13069">
        <f>_xlfn.IFNA(VLOOKUP(A13069,'Placements Ids with Both Types'!A:D,4,FALSE),0)</f>
        <v>0</v>
      </c>
    </row>
    <row r="13070" spans="1:4" x14ac:dyDescent="0.3">
      <c r="A13070" t="s">
        <v>12074</v>
      </c>
      <c r="B13070" t="s">
        <v>7</v>
      </c>
      <c r="C13070">
        <v>1</v>
      </c>
      <c r="D13070">
        <f>_xlfn.IFNA(VLOOKUP(A13070,'Placements Ids with Both Types'!A:D,4,FALSE),0)</f>
        <v>0</v>
      </c>
    </row>
    <row r="13071" spans="1:4" x14ac:dyDescent="0.3">
      <c r="A13071" t="s">
        <v>12075</v>
      </c>
      <c r="B13071" t="s">
        <v>6</v>
      </c>
      <c r="C13071">
        <v>2</v>
      </c>
      <c r="D13071">
        <f>_xlfn.IFNA(VLOOKUP(A13071,'Placements Ids with Both Types'!A:D,4,FALSE),0)</f>
        <v>0</v>
      </c>
    </row>
    <row r="13072" spans="1:4" x14ac:dyDescent="0.3">
      <c r="A13072" t="s">
        <v>12076</v>
      </c>
      <c r="B13072" t="s">
        <v>6</v>
      </c>
      <c r="C13072">
        <v>2</v>
      </c>
      <c r="D13072">
        <f>_xlfn.IFNA(VLOOKUP(A13072,'Placements Ids with Both Types'!A:D,4,FALSE),0)</f>
        <v>0</v>
      </c>
    </row>
    <row r="13073" spans="1:4" x14ac:dyDescent="0.3">
      <c r="A13073" t="s">
        <v>12077</v>
      </c>
      <c r="B13073" t="s">
        <v>6</v>
      </c>
      <c r="C13073">
        <v>11</v>
      </c>
      <c r="D13073">
        <f>_xlfn.IFNA(VLOOKUP(A13073,'Placements Ids with Both Types'!A:D,4,FALSE),0)</f>
        <v>0</v>
      </c>
    </row>
    <row r="13074" spans="1:4" x14ac:dyDescent="0.3">
      <c r="A13074" t="s">
        <v>12078</v>
      </c>
      <c r="B13074" t="s">
        <v>4</v>
      </c>
      <c r="C13074">
        <v>1</v>
      </c>
      <c r="D13074">
        <f>_xlfn.IFNA(VLOOKUP(A13074,'Placements Ids with Both Types'!A:D,4,FALSE),0)</f>
        <v>0</v>
      </c>
    </row>
    <row r="13075" spans="1:4" x14ac:dyDescent="0.3">
      <c r="A13075" t="s">
        <v>12079</v>
      </c>
      <c r="B13075" t="s">
        <v>7</v>
      </c>
      <c r="C13075">
        <v>1</v>
      </c>
      <c r="D13075">
        <f>_xlfn.IFNA(VLOOKUP(A13075,'Placements Ids with Both Types'!A:D,4,FALSE),0)</f>
        <v>0</v>
      </c>
    </row>
    <row r="13076" spans="1:4" x14ac:dyDescent="0.3">
      <c r="A13076" t="s">
        <v>12080</v>
      </c>
      <c r="B13076" t="s">
        <v>4</v>
      </c>
      <c r="C13076">
        <v>1</v>
      </c>
      <c r="D13076">
        <f>_xlfn.IFNA(VLOOKUP(A13076,'Placements Ids with Both Types'!A:D,4,FALSE),0)</f>
        <v>0</v>
      </c>
    </row>
    <row r="13077" spans="1:4" x14ac:dyDescent="0.3">
      <c r="A13077" t="s">
        <v>12081</v>
      </c>
      <c r="B13077" t="s">
        <v>6</v>
      </c>
      <c r="C13077">
        <v>2</v>
      </c>
      <c r="D13077">
        <f>_xlfn.IFNA(VLOOKUP(A13077,'Placements Ids with Both Types'!A:D,4,FALSE),0)</f>
        <v>0</v>
      </c>
    </row>
    <row r="13078" spans="1:4" x14ac:dyDescent="0.3">
      <c r="A13078" t="s">
        <v>12082</v>
      </c>
      <c r="B13078" t="s">
        <v>6</v>
      </c>
      <c r="C13078">
        <v>1</v>
      </c>
      <c r="D13078">
        <f>_xlfn.IFNA(VLOOKUP(A13078,'Placements Ids with Both Types'!A:D,4,FALSE),0)</f>
        <v>0</v>
      </c>
    </row>
    <row r="13079" spans="1:4" x14ac:dyDescent="0.3">
      <c r="A13079" t="s">
        <v>12083</v>
      </c>
      <c r="B13079" t="s">
        <v>6</v>
      </c>
      <c r="C13079">
        <v>2</v>
      </c>
      <c r="D13079">
        <f>_xlfn.IFNA(VLOOKUP(A13079,'Placements Ids with Both Types'!A:D,4,FALSE),0)</f>
        <v>0</v>
      </c>
    </row>
    <row r="13080" spans="1:4" x14ac:dyDescent="0.3">
      <c r="A13080" t="s">
        <v>12084</v>
      </c>
      <c r="B13080" t="s">
        <v>4</v>
      </c>
      <c r="C13080">
        <v>1</v>
      </c>
      <c r="D13080">
        <f>_xlfn.IFNA(VLOOKUP(A13080,'Placements Ids with Both Types'!A:D,4,FALSE),0)</f>
        <v>0</v>
      </c>
    </row>
    <row r="13081" spans="1:4" x14ac:dyDescent="0.3">
      <c r="A13081" t="s">
        <v>12085</v>
      </c>
      <c r="B13081" t="s">
        <v>6</v>
      </c>
      <c r="C13081">
        <v>1</v>
      </c>
      <c r="D13081">
        <f>_xlfn.IFNA(VLOOKUP(A13081,'Placements Ids with Both Types'!A:D,4,FALSE),0)</f>
        <v>0</v>
      </c>
    </row>
    <row r="13082" spans="1:4" x14ac:dyDescent="0.3">
      <c r="A13082" t="s">
        <v>12086</v>
      </c>
      <c r="B13082" t="s">
        <v>6</v>
      </c>
      <c r="C13082">
        <v>1</v>
      </c>
      <c r="D13082">
        <f>_xlfn.IFNA(VLOOKUP(A13082,'Placements Ids with Both Types'!A:D,4,FALSE),0)</f>
        <v>0</v>
      </c>
    </row>
    <row r="13083" spans="1:4" x14ac:dyDescent="0.3">
      <c r="A13083" s="1" t="s">
        <v>12087</v>
      </c>
      <c r="B13083" t="s">
        <v>4</v>
      </c>
      <c r="C13083">
        <v>1</v>
      </c>
      <c r="D13083">
        <f>_xlfn.IFNA(VLOOKUP(A13083,'Placements Ids with Both Types'!A:D,4,FALSE),0)</f>
        <v>0</v>
      </c>
    </row>
    <row r="13084" spans="1:4" x14ac:dyDescent="0.3">
      <c r="A13084" t="s">
        <v>12088</v>
      </c>
      <c r="B13084" t="s">
        <v>7</v>
      </c>
      <c r="C13084">
        <v>1</v>
      </c>
      <c r="D13084">
        <f>_xlfn.IFNA(VLOOKUP(A13084,'Placements Ids with Both Types'!A:D,4,FALSE),0)</f>
        <v>0</v>
      </c>
    </row>
    <row r="13085" spans="1:4" x14ac:dyDescent="0.3">
      <c r="A13085" t="s">
        <v>12089</v>
      </c>
      <c r="B13085" t="s">
        <v>7</v>
      </c>
      <c r="C13085">
        <v>1</v>
      </c>
      <c r="D13085">
        <f>_xlfn.IFNA(VLOOKUP(A13085,'Placements Ids with Both Types'!A:D,4,FALSE),0)</f>
        <v>0</v>
      </c>
    </row>
    <row r="13086" spans="1:4" x14ac:dyDescent="0.3">
      <c r="A13086" t="s">
        <v>12090</v>
      </c>
      <c r="B13086" t="s">
        <v>6</v>
      </c>
      <c r="C13086">
        <v>1</v>
      </c>
      <c r="D13086">
        <f>_xlfn.IFNA(VLOOKUP(A13086,'Placements Ids with Both Types'!A:D,4,FALSE),0)</f>
        <v>0</v>
      </c>
    </row>
    <row r="13087" spans="1:4" x14ac:dyDescent="0.3">
      <c r="A13087" t="s">
        <v>12091</v>
      </c>
      <c r="B13087" t="s">
        <v>7</v>
      </c>
      <c r="C13087">
        <v>27</v>
      </c>
      <c r="D13087">
        <f>_xlfn.IFNA(VLOOKUP(A13087,'Placements Ids with Both Types'!A:D,4,FALSE),0)</f>
        <v>0</v>
      </c>
    </row>
    <row r="13088" spans="1:4" x14ac:dyDescent="0.3">
      <c r="A13088" t="s">
        <v>12092</v>
      </c>
      <c r="B13088" t="s">
        <v>4</v>
      </c>
      <c r="C13088">
        <v>1</v>
      </c>
      <c r="D13088">
        <f>_xlfn.IFNA(VLOOKUP(A13088,'Placements Ids with Both Types'!A:D,4,FALSE),0)</f>
        <v>0</v>
      </c>
    </row>
    <row r="13089" spans="1:4" x14ac:dyDescent="0.3">
      <c r="A13089" t="s">
        <v>12093</v>
      </c>
      <c r="B13089" t="s">
        <v>4</v>
      </c>
      <c r="C13089">
        <v>1</v>
      </c>
      <c r="D13089">
        <f>_xlfn.IFNA(VLOOKUP(A13089,'Placements Ids with Both Types'!A:D,4,FALSE),0)</f>
        <v>0</v>
      </c>
    </row>
    <row r="13090" spans="1:4" x14ac:dyDescent="0.3">
      <c r="A13090" t="s">
        <v>12094</v>
      </c>
      <c r="B13090" t="s">
        <v>4</v>
      </c>
      <c r="C13090">
        <v>1</v>
      </c>
      <c r="D13090">
        <f>_xlfn.IFNA(VLOOKUP(A13090,'Placements Ids with Both Types'!A:D,4,FALSE),0)</f>
        <v>0</v>
      </c>
    </row>
    <row r="13091" spans="1:4" x14ac:dyDescent="0.3">
      <c r="A13091" t="s">
        <v>12095</v>
      </c>
      <c r="B13091" t="s">
        <v>6</v>
      </c>
      <c r="C13091">
        <v>11</v>
      </c>
      <c r="D13091">
        <f>_xlfn.IFNA(VLOOKUP(A13091,'Placements Ids with Both Types'!A:D,4,FALSE),0)</f>
        <v>0</v>
      </c>
    </row>
    <row r="13092" spans="1:4" x14ac:dyDescent="0.3">
      <c r="A13092" t="s">
        <v>12096</v>
      </c>
      <c r="B13092" t="s">
        <v>4</v>
      </c>
      <c r="C13092">
        <v>1</v>
      </c>
      <c r="D13092">
        <f>_xlfn.IFNA(VLOOKUP(A13092,'Placements Ids with Both Types'!A:D,4,FALSE),0)</f>
        <v>0</v>
      </c>
    </row>
    <row r="13093" spans="1:4" x14ac:dyDescent="0.3">
      <c r="A13093" t="s">
        <v>12097</v>
      </c>
      <c r="B13093" t="s">
        <v>6</v>
      </c>
      <c r="C13093">
        <v>2</v>
      </c>
      <c r="D13093">
        <f>_xlfn.IFNA(VLOOKUP(A13093,'Placements Ids with Both Types'!A:D,4,FALSE),0)</f>
        <v>0</v>
      </c>
    </row>
    <row r="13094" spans="1:4" x14ac:dyDescent="0.3">
      <c r="A13094" t="s">
        <v>12098</v>
      </c>
      <c r="B13094" t="s">
        <v>4</v>
      </c>
      <c r="C13094">
        <v>1</v>
      </c>
      <c r="D13094">
        <f>_xlfn.IFNA(VLOOKUP(A13094,'Placements Ids with Both Types'!A:D,4,FALSE),0)</f>
        <v>0</v>
      </c>
    </row>
    <row r="13095" spans="1:4" x14ac:dyDescent="0.3">
      <c r="A13095" t="s">
        <v>12099</v>
      </c>
      <c r="B13095" t="s">
        <v>6</v>
      </c>
      <c r="C13095">
        <v>2</v>
      </c>
      <c r="D13095">
        <f>_xlfn.IFNA(VLOOKUP(A13095,'Placements Ids with Both Types'!A:D,4,FALSE),0)</f>
        <v>0</v>
      </c>
    </row>
    <row r="13096" spans="1:4" x14ac:dyDescent="0.3">
      <c r="A13096" t="s">
        <v>12100</v>
      </c>
      <c r="B13096" t="s">
        <v>4</v>
      </c>
      <c r="C13096">
        <v>1</v>
      </c>
      <c r="D13096">
        <f>_xlfn.IFNA(VLOOKUP(A13096,'Placements Ids with Both Types'!A:D,4,FALSE),0)</f>
        <v>0</v>
      </c>
    </row>
    <row r="13097" spans="1:4" x14ac:dyDescent="0.3">
      <c r="A13097" t="s">
        <v>12101</v>
      </c>
      <c r="B13097" t="s">
        <v>6</v>
      </c>
      <c r="C13097">
        <v>1</v>
      </c>
      <c r="D13097">
        <f>_xlfn.IFNA(VLOOKUP(A13097,'Placements Ids with Both Types'!A:D,4,FALSE),0)</f>
        <v>0</v>
      </c>
    </row>
    <row r="13098" spans="1:4" x14ac:dyDescent="0.3">
      <c r="A13098" t="s">
        <v>12102</v>
      </c>
      <c r="B13098" t="s">
        <v>6</v>
      </c>
      <c r="C13098">
        <v>21</v>
      </c>
      <c r="D13098">
        <f>_xlfn.IFNA(VLOOKUP(A13098,'Placements Ids with Both Types'!A:D,4,FALSE),0)</f>
        <v>2</v>
      </c>
    </row>
    <row r="13099" spans="1:4" x14ac:dyDescent="0.3">
      <c r="A13099" t="s">
        <v>12102</v>
      </c>
      <c r="B13099" t="s">
        <v>4</v>
      </c>
      <c r="C13099">
        <v>2</v>
      </c>
      <c r="D13099">
        <f>_xlfn.IFNA(VLOOKUP(A13099,'Placements Ids with Both Types'!A:D,4,FALSE),0)</f>
        <v>2</v>
      </c>
    </row>
    <row r="13100" spans="1:4" x14ac:dyDescent="0.3">
      <c r="A13100" t="s">
        <v>12103</v>
      </c>
      <c r="B13100" t="s">
        <v>6</v>
      </c>
      <c r="C13100">
        <v>2</v>
      </c>
      <c r="D13100">
        <f>_xlfn.IFNA(VLOOKUP(A13100,'Placements Ids with Both Types'!A:D,4,FALSE),0)</f>
        <v>2</v>
      </c>
    </row>
    <row r="13101" spans="1:4" x14ac:dyDescent="0.3">
      <c r="A13101" t="s">
        <v>12103</v>
      </c>
      <c r="B13101" t="s">
        <v>4</v>
      </c>
      <c r="C13101">
        <v>1</v>
      </c>
      <c r="D13101">
        <f>_xlfn.IFNA(VLOOKUP(A13101,'Placements Ids with Both Types'!A:D,4,FALSE),0)</f>
        <v>2</v>
      </c>
    </row>
    <row r="13102" spans="1:4" x14ac:dyDescent="0.3">
      <c r="A13102" t="s">
        <v>12104</v>
      </c>
      <c r="B13102" t="s">
        <v>6</v>
      </c>
      <c r="C13102">
        <v>2</v>
      </c>
      <c r="D13102">
        <f>_xlfn.IFNA(VLOOKUP(A13102,'Placements Ids with Both Types'!A:D,4,FALSE),0)</f>
        <v>0</v>
      </c>
    </row>
    <row r="13103" spans="1:4" x14ac:dyDescent="0.3">
      <c r="A13103" t="s">
        <v>12105</v>
      </c>
      <c r="B13103" t="s">
        <v>6</v>
      </c>
      <c r="C13103">
        <v>10</v>
      </c>
      <c r="D13103">
        <f>_xlfn.IFNA(VLOOKUP(A13103,'Placements Ids with Both Types'!A:D,4,FALSE),0)</f>
        <v>0</v>
      </c>
    </row>
    <row r="13104" spans="1:4" x14ac:dyDescent="0.3">
      <c r="A13104" t="s">
        <v>12106</v>
      </c>
      <c r="B13104" t="s">
        <v>6</v>
      </c>
      <c r="C13104">
        <v>1</v>
      </c>
      <c r="D13104">
        <f>_xlfn.IFNA(VLOOKUP(A13104,'Placements Ids with Both Types'!A:D,4,FALSE),0)</f>
        <v>0</v>
      </c>
    </row>
    <row r="13105" spans="1:4" x14ac:dyDescent="0.3">
      <c r="A13105" t="s">
        <v>12107</v>
      </c>
      <c r="B13105" t="s">
        <v>6</v>
      </c>
      <c r="C13105">
        <v>12</v>
      </c>
      <c r="D13105">
        <f>_xlfn.IFNA(VLOOKUP(A13105,'Placements Ids with Both Types'!A:D,4,FALSE),0)</f>
        <v>0</v>
      </c>
    </row>
    <row r="13106" spans="1:4" x14ac:dyDescent="0.3">
      <c r="A13106" t="s">
        <v>12107</v>
      </c>
      <c r="B13106" t="s">
        <v>7</v>
      </c>
      <c r="C13106">
        <v>13</v>
      </c>
      <c r="D13106">
        <f>_xlfn.IFNA(VLOOKUP(A13106,'Placements Ids with Both Types'!A:D,4,FALSE),0)</f>
        <v>0</v>
      </c>
    </row>
    <row r="13107" spans="1:4" x14ac:dyDescent="0.3">
      <c r="A13107" t="s">
        <v>12108</v>
      </c>
      <c r="B13107" t="s">
        <v>4</v>
      </c>
      <c r="C13107">
        <v>1</v>
      </c>
      <c r="D13107">
        <f>_xlfn.IFNA(VLOOKUP(A13107,'Placements Ids with Both Types'!A:D,4,FALSE),0)</f>
        <v>0</v>
      </c>
    </row>
    <row r="13108" spans="1:4" x14ac:dyDescent="0.3">
      <c r="A13108" t="s">
        <v>12109</v>
      </c>
      <c r="B13108" t="s">
        <v>6</v>
      </c>
      <c r="C13108">
        <v>1</v>
      </c>
      <c r="D13108">
        <f>_xlfn.IFNA(VLOOKUP(A13108,'Placements Ids with Both Types'!A:D,4,FALSE),0)</f>
        <v>0</v>
      </c>
    </row>
    <row r="13109" spans="1:4" x14ac:dyDescent="0.3">
      <c r="A13109" t="s">
        <v>12110</v>
      </c>
      <c r="B13109" t="s">
        <v>6</v>
      </c>
      <c r="C13109">
        <v>1</v>
      </c>
      <c r="D13109">
        <f>_xlfn.IFNA(VLOOKUP(A13109,'Placements Ids with Both Types'!A:D,4,FALSE),0)</f>
        <v>0</v>
      </c>
    </row>
    <row r="13110" spans="1:4" x14ac:dyDescent="0.3">
      <c r="A13110" t="s">
        <v>12111</v>
      </c>
      <c r="B13110" t="s">
        <v>6</v>
      </c>
      <c r="C13110">
        <v>1</v>
      </c>
      <c r="D13110">
        <f>_xlfn.IFNA(VLOOKUP(A13110,'Placements Ids with Both Types'!A:D,4,FALSE),0)</f>
        <v>0</v>
      </c>
    </row>
    <row r="13111" spans="1:4" x14ac:dyDescent="0.3">
      <c r="A13111" t="s">
        <v>12111</v>
      </c>
      <c r="B13111" t="s">
        <v>7</v>
      </c>
      <c r="C13111">
        <v>1</v>
      </c>
      <c r="D13111">
        <f>_xlfn.IFNA(VLOOKUP(A13111,'Placements Ids with Both Types'!A:D,4,FALSE),0)</f>
        <v>0</v>
      </c>
    </row>
    <row r="13112" spans="1:4" x14ac:dyDescent="0.3">
      <c r="A13112" t="s">
        <v>12112</v>
      </c>
      <c r="B13112" t="s">
        <v>6</v>
      </c>
      <c r="C13112">
        <v>19</v>
      </c>
      <c r="D13112">
        <f>_xlfn.IFNA(VLOOKUP(A13112,'Placements Ids with Both Types'!A:D,4,FALSE),0)</f>
        <v>0</v>
      </c>
    </row>
    <row r="13113" spans="1:4" x14ac:dyDescent="0.3">
      <c r="A13113" t="s">
        <v>12113</v>
      </c>
      <c r="B13113" t="s">
        <v>4</v>
      </c>
      <c r="C13113">
        <v>1</v>
      </c>
      <c r="D13113">
        <f>_xlfn.IFNA(VLOOKUP(A13113,'Placements Ids with Both Types'!A:D,4,FALSE),0)</f>
        <v>0</v>
      </c>
    </row>
    <row r="13114" spans="1:4" x14ac:dyDescent="0.3">
      <c r="A13114" t="s">
        <v>12114</v>
      </c>
      <c r="B13114" t="s">
        <v>6</v>
      </c>
      <c r="C13114">
        <v>4</v>
      </c>
      <c r="D13114">
        <f>_xlfn.IFNA(VLOOKUP(A13114,'Placements Ids with Both Types'!A:D,4,FALSE),0)</f>
        <v>0</v>
      </c>
    </row>
    <row r="13115" spans="1:4" x14ac:dyDescent="0.3">
      <c r="A13115" t="s">
        <v>12115</v>
      </c>
      <c r="B13115" t="s">
        <v>6</v>
      </c>
      <c r="C13115">
        <v>2</v>
      </c>
      <c r="D13115">
        <f>_xlfn.IFNA(VLOOKUP(A13115,'Placements Ids with Both Types'!A:D,4,FALSE),0)</f>
        <v>0</v>
      </c>
    </row>
    <row r="13116" spans="1:4" x14ac:dyDescent="0.3">
      <c r="A13116" t="s">
        <v>12116</v>
      </c>
      <c r="B13116" t="s">
        <v>4</v>
      </c>
      <c r="C13116">
        <v>1</v>
      </c>
      <c r="D13116">
        <f>_xlfn.IFNA(VLOOKUP(A13116,'Placements Ids with Both Types'!A:D,4,FALSE),0)</f>
        <v>0</v>
      </c>
    </row>
    <row r="13117" spans="1:4" x14ac:dyDescent="0.3">
      <c r="A13117" t="s">
        <v>12117</v>
      </c>
      <c r="B13117" t="s">
        <v>4</v>
      </c>
      <c r="C13117">
        <v>1</v>
      </c>
      <c r="D13117">
        <f>_xlfn.IFNA(VLOOKUP(A13117,'Placements Ids with Both Types'!A:D,4,FALSE),0)</f>
        <v>0</v>
      </c>
    </row>
    <row r="13118" spans="1:4" x14ac:dyDescent="0.3">
      <c r="A13118" t="s">
        <v>12118</v>
      </c>
      <c r="B13118" t="s">
        <v>6</v>
      </c>
      <c r="C13118">
        <v>2</v>
      </c>
      <c r="D13118">
        <f>_xlfn.IFNA(VLOOKUP(A13118,'Placements Ids with Both Types'!A:D,4,FALSE),0)</f>
        <v>0</v>
      </c>
    </row>
    <row r="13119" spans="1:4" x14ac:dyDescent="0.3">
      <c r="A13119" t="s">
        <v>12119</v>
      </c>
      <c r="B13119" t="s">
        <v>7</v>
      </c>
      <c r="C13119">
        <v>1</v>
      </c>
      <c r="D13119">
        <f>_xlfn.IFNA(VLOOKUP(A13119,'Placements Ids with Both Types'!A:D,4,FALSE),0)</f>
        <v>0</v>
      </c>
    </row>
    <row r="13120" spans="1:4" x14ac:dyDescent="0.3">
      <c r="A13120" t="s">
        <v>12120</v>
      </c>
      <c r="B13120" t="s">
        <v>6</v>
      </c>
      <c r="C13120">
        <v>2</v>
      </c>
      <c r="D13120">
        <f>_xlfn.IFNA(VLOOKUP(A13120,'Placements Ids with Both Types'!A:D,4,FALSE),0)</f>
        <v>0</v>
      </c>
    </row>
    <row r="13121" spans="1:4" x14ac:dyDescent="0.3">
      <c r="A13121" t="s">
        <v>12121</v>
      </c>
      <c r="B13121" t="s">
        <v>4</v>
      </c>
      <c r="C13121">
        <v>1</v>
      </c>
      <c r="D13121">
        <f>_xlfn.IFNA(VLOOKUP(A13121,'Placements Ids with Both Types'!A:D,4,FALSE),0)</f>
        <v>0</v>
      </c>
    </row>
    <row r="13122" spans="1:4" x14ac:dyDescent="0.3">
      <c r="A13122" t="s">
        <v>12122</v>
      </c>
      <c r="B13122" t="s">
        <v>4</v>
      </c>
      <c r="C13122">
        <v>1</v>
      </c>
      <c r="D13122">
        <f>_xlfn.IFNA(VLOOKUP(A13122,'Placements Ids with Both Types'!A:D,4,FALSE),0)</f>
        <v>0</v>
      </c>
    </row>
    <row r="13123" spans="1:4" x14ac:dyDescent="0.3">
      <c r="A13123" t="s">
        <v>12123</v>
      </c>
      <c r="B13123" t="s">
        <v>6</v>
      </c>
      <c r="C13123">
        <v>2</v>
      </c>
      <c r="D13123">
        <f>_xlfn.IFNA(VLOOKUP(A13123,'Placements Ids with Both Types'!A:D,4,FALSE),0)</f>
        <v>0</v>
      </c>
    </row>
    <row r="13124" spans="1:4" x14ac:dyDescent="0.3">
      <c r="A13124" t="s">
        <v>12124</v>
      </c>
      <c r="B13124" t="s">
        <v>4</v>
      </c>
      <c r="C13124">
        <v>1</v>
      </c>
      <c r="D13124">
        <f>_xlfn.IFNA(VLOOKUP(A13124,'Placements Ids with Both Types'!A:D,4,FALSE),0)</f>
        <v>0</v>
      </c>
    </row>
    <row r="13125" spans="1:4" x14ac:dyDescent="0.3">
      <c r="A13125" t="s">
        <v>12125</v>
      </c>
      <c r="B13125" t="s">
        <v>6</v>
      </c>
      <c r="C13125">
        <v>2</v>
      </c>
      <c r="D13125">
        <f>_xlfn.IFNA(VLOOKUP(A13125,'Placements Ids with Both Types'!A:D,4,FALSE),0)</f>
        <v>0</v>
      </c>
    </row>
    <row r="13126" spans="1:4" x14ac:dyDescent="0.3">
      <c r="A13126" t="s">
        <v>12126</v>
      </c>
      <c r="B13126" t="s">
        <v>6</v>
      </c>
      <c r="C13126">
        <v>2</v>
      </c>
      <c r="D13126">
        <f>_xlfn.IFNA(VLOOKUP(A13126,'Placements Ids with Both Types'!A:D,4,FALSE),0)</f>
        <v>0</v>
      </c>
    </row>
    <row r="13127" spans="1:4" x14ac:dyDescent="0.3">
      <c r="A13127" t="s">
        <v>12127</v>
      </c>
      <c r="B13127" t="s">
        <v>6</v>
      </c>
      <c r="C13127">
        <v>4</v>
      </c>
      <c r="D13127">
        <f>_xlfn.IFNA(VLOOKUP(A13127,'Placements Ids with Both Types'!A:D,4,FALSE),0)</f>
        <v>0</v>
      </c>
    </row>
    <row r="13128" spans="1:4" x14ac:dyDescent="0.3">
      <c r="A13128" t="s">
        <v>12128</v>
      </c>
      <c r="B13128" t="s">
        <v>6</v>
      </c>
      <c r="C13128">
        <v>4</v>
      </c>
      <c r="D13128">
        <f>_xlfn.IFNA(VLOOKUP(A13128,'Placements Ids with Both Types'!A:D,4,FALSE),0)</f>
        <v>0</v>
      </c>
    </row>
    <row r="13129" spans="1:4" x14ac:dyDescent="0.3">
      <c r="A13129" t="s">
        <v>12129</v>
      </c>
      <c r="B13129" t="s">
        <v>7</v>
      </c>
      <c r="C13129">
        <v>23</v>
      </c>
      <c r="D13129">
        <f>_xlfn.IFNA(VLOOKUP(A13129,'Placements Ids with Both Types'!A:D,4,FALSE),0)</f>
        <v>0</v>
      </c>
    </row>
    <row r="13130" spans="1:4" x14ac:dyDescent="0.3">
      <c r="A13130" t="s">
        <v>12130</v>
      </c>
      <c r="B13130" t="s">
        <v>4</v>
      </c>
      <c r="C13130">
        <v>3</v>
      </c>
      <c r="D13130">
        <f>_xlfn.IFNA(VLOOKUP(A13130,'Placements Ids with Both Types'!A:D,4,FALSE),0)</f>
        <v>0</v>
      </c>
    </row>
    <row r="13131" spans="1:4" x14ac:dyDescent="0.3">
      <c r="A13131" t="s">
        <v>12131</v>
      </c>
      <c r="B13131" t="s">
        <v>4</v>
      </c>
      <c r="C13131">
        <v>1</v>
      </c>
      <c r="D13131">
        <f>_xlfn.IFNA(VLOOKUP(A13131,'Placements Ids with Both Types'!A:D,4,FALSE),0)</f>
        <v>0</v>
      </c>
    </row>
    <row r="13132" spans="1:4" x14ac:dyDescent="0.3">
      <c r="A13132" t="s">
        <v>12132</v>
      </c>
      <c r="B13132" t="s">
        <v>4</v>
      </c>
      <c r="C13132">
        <v>1</v>
      </c>
      <c r="D13132">
        <f>_xlfn.IFNA(VLOOKUP(A13132,'Placements Ids with Both Types'!A:D,4,FALSE),0)</f>
        <v>0</v>
      </c>
    </row>
    <row r="13133" spans="1:4" x14ac:dyDescent="0.3">
      <c r="A13133" t="s">
        <v>12133</v>
      </c>
      <c r="B13133" t="s">
        <v>6</v>
      </c>
      <c r="C13133">
        <v>2</v>
      </c>
      <c r="D13133">
        <f>_xlfn.IFNA(VLOOKUP(A13133,'Placements Ids with Both Types'!A:D,4,FALSE),0)</f>
        <v>0</v>
      </c>
    </row>
    <row r="13134" spans="1:4" x14ac:dyDescent="0.3">
      <c r="A13134" t="s">
        <v>12134</v>
      </c>
      <c r="B13134" t="s">
        <v>6</v>
      </c>
      <c r="C13134">
        <v>35</v>
      </c>
      <c r="D13134">
        <f>_xlfn.IFNA(VLOOKUP(A13134,'Placements Ids with Both Types'!A:D,4,FALSE),0)</f>
        <v>0</v>
      </c>
    </row>
    <row r="13135" spans="1:4" x14ac:dyDescent="0.3">
      <c r="A13135" t="s">
        <v>12135</v>
      </c>
      <c r="B13135" t="s">
        <v>7</v>
      </c>
      <c r="C13135">
        <v>1</v>
      </c>
      <c r="D13135">
        <f>_xlfn.IFNA(VLOOKUP(A13135,'Placements Ids with Both Types'!A:D,4,FALSE),0)</f>
        <v>0</v>
      </c>
    </row>
    <row r="13136" spans="1:4" x14ac:dyDescent="0.3">
      <c r="A13136" t="s">
        <v>12136</v>
      </c>
      <c r="B13136" t="s">
        <v>6</v>
      </c>
      <c r="C13136">
        <v>32</v>
      </c>
      <c r="D13136">
        <f>_xlfn.IFNA(VLOOKUP(A13136,'Placements Ids with Both Types'!A:D,4,FALSE),0)</f>
        <v>0</v>
      </c>
    </row>
    <row r="13137" spans="1:4" x14ac:dyDescent="0.3">
      <c r="A13137" t="s">
        <v>12137</v>
      </c>
      <c r="B13137" t="s">
        <v>6</v>
      </c>
      <c r="C13137">
        <v>32</v>
      </c>
      <c r="D13137">
        <f>_xlfn.IFNA(VLOOKUP(A13137,'Placements Ids with Both Types'!A:D,4,FALSE),0)</f>
        <v>0</v>
      </c>
    </row>
    <row r="13138" spans="1:4" x14ac:dyDescent="0.3">
      <c r="A13138" t="s">
        <v>12138</v>
      </c>
      <c r="B13138" t="s">
        <v>6</v>
      </c>
      <c r="C13138">
        <v>40</v>
      </c>
      <c r="D13138">
        <f>_xlfn.IFNA(VLOOKUP(A13138,'Placements Ids with Both Types'!A:D,4,FALSE),0)</f>
        <v>0</v>
      </c>
    </row>
    <row r="13139" spans="1:4" x14ac:dyDescent="0.3">
      <c r="A13139" t="s">
        <v>12139</v>
      </c>
      <c r="B13139" t="s">
        <v>7</v>
      </c>
      <c r="C13139">
        <v>1</v>
      </c>
      <c r="D13139">
        <f>_xlfn.IFNA(VLOOKUP(A13139,'Placements Ids with Both Types'!A:D,4,FALSE),0)</f>
        <v>0</v>
      </c>
    </row>
    <row r="13140" spans="1:4" x14ac:dyDescent="0.3">
      <c r="A13140" t="s">
        <v>12140</v>
      </c>
      <c r="B13140" t="s">
        <v>6</v>
      </c>
      <c r="C13140">
        <v>2</v>
      </c>
      <c r="D13140">
        <f>_xlfn.IFNA(VLOOKUP(A13140,'Placements Ids with Both Types'!A:D,4,FALSE),0)</f>
        <v>0</v>
      </c>
    </row>
    <row r="13141" spans="1:4" x14ac:dyDescent="0.3">
      <c r="A13141" t="s">
        <v>12141</v>
      </c>
      <c r="B13141" t="s">
        <v>6</v>
      </c>
      <c r="C13141">
        <v>2</v>
      </c>
      <c r="D13141">
        <f>_xlfn.IFNA(VLOOKUP(A13141,'Placements Ids with Both Types'!A:D,4,FALSE),0)</f>
        <v>0</v>
      </c>
    </row>
    <row r="13142" spans="1:4" x14ac:dyDescent="0.3">
      <c r="A13142" t="s">
        <v>12142</v>
      </c>
      <c r="B13142" t="s">
        <v>6</v>
      </c>
      <c r="C13142">
        <v>2</v>
      </c>
      <c r="D13142">
        <f>_xlfn.IFNA(VLOOKUP(A13142,'Placements Ids with Both Types'!A:D,4,FALSE),0)</f>
        <v>0</v>
      </c>
    </row>
    <row r="13143" spans="1:4" x14ac:dyDescent="0.3">
      <c r="A13143" t="s">
        <v>12142</v>
      </c>
      <c r="B13143" t="s">
        <v>7</v>
      </c>
      <c r="C13143">
        <v>1</v>
      </c>
      <c r="D13143">
        <f>_xlfn.IFNA(VLOOKUP(A13143,'Placements Ids with Both Types'!A:D,4,FALSE),0)</f>
        <v>0</v>
      </c>
    </row>
    <row r="13144" spans="1:4" x14ac:dyDescent="0.3">
      <c r="A13144" t="s">
        <v>12143</v>
      </c>
      <c r="B13144" t="s">
        <v>4</v>
      </c>
      <c r="C13144">
        <v>1</v>
      </c>
      <c r="D13144">
        <f>_xlfn.IFNA(VLOOKUP(A13144,'Placements Ids with Both Types'!A:D,4,FALSE),0)</f>
        <v>0</v>
      </c>
    </row>
    <row r="13145" spans="1:4" x14ac:dyDescent="0.3">
      <c r="A13145" t="s">
        <v>12144</v>
      </c>
      <c r="B13145" t="s">
        <v>6</v>
      </c>
      <c r="C13145">
        <v>4</v>
      </c>
      <c r="D13145">
        <f>_xlfn.IFNA(VLOOKUP(A13145,'Placements Ids with Both Types'!A:D,4,FALSE),0)</f>
        <v>0</v>
      </c>
    </row>
    <row r="13146" spans="1:4" x14ac:dyDescent="0.3">
      <c r="A13146" t="s">
        <v>12145</v>
      </c>
      <c r="B13146" t="s">
        <v>6</v>
      </c>
      <c r="C13146">
        <v>2</v>
      </c>
      <c r="D13146">
        <f>_xlfn.IFNA(VLOOKUP(A13146,'Placements Ids with Both Types'!A:D,4,FALSE),0)</f>
        <v>0</v>
      </c>
    </row>
    <row r="13147" spans="1:4" x14ac:dyDescent="0.3">
      <c r="A13147" t="s">
        <v>12146</v>
      </c>
      <c r="B13147" t="s">
        <v>6</v>
      </c>
      <c r="C13147">
        <v>2</v>
      </c>
      <c r="D13147">
        <f>_xlfn.IFNA(VLOOKUP(A13147,'Placements Ids with Both Types'!A:D,4,FALSE),0)</f>
        <v>2</v>
      </c>
    </row>
    <row r="13148" spans="1:4" x14ac:dyDescent="0.3">
      <c r="A13148" t="s">
        <v>12146</v>
      </c>
      <c r="B13148" t="s">
        <v>4</v>
      </c>
      <c r="C13148">
        <v>1</v>
      </c>
      <c r="D13148">
        <f>_xlfn.IFNA(VLOOKUP(A13148,'Placements Ids with Both Types'!A:D,4,FALSE),0)</f>
        <v>2</v>
      </c>
    </row>
    <row r="13149" spans="1:4" x14ac:dyDescent="0.3">
      <c r="A13149" t="s">
        <v>12147</v>
      </c>
      <c r="B13149" t="s">
        <v>6</v>
      </c>
      <c r="C13149">
        <v>2</v>
      </c>
      <c r="D13149">
        <f>_xlfn.IFNA(VLOOKUP(A13149,'Placements Ids with Both Types'!A:D,4,FALSE),0)</f>
        <v>0</v>
      </c>
    </row>
    <row r="13150" spans="1:4" x14ac:dyDescent="0.3">
      <c r="A13150" t="s">
        <v>12148</v>
      </c>
      <c r="B13150" t="s">
        <v>6</v>
      </c>
      <c r="C13150">
        <v>2</v>
      </c>
      <c r="D13150">
        <f>_xlfn.IFNA(VLOOKUP(A13150,'Placements Ids with Both Types'!A:D,4,FALSE),0)</f>
        <v>0</v>
      </c>
    </row>
    <row r="13151" spans="1:4" x14ac:dyDescent="0.3">
      <c r="A13151" t="s">
        <v>12149</v>
      </c>
      <c r="B13151" t="s">
        <v>4</v>
      </c>
      <c r="C13151">
        <v>1</v>
      </c>
      <c r="D13151">
        <f>_xlfn.IFNA(VLOOKUP(A13151,'Placements Ids with Both Types'!A:D,4,FALSE),0)</f>
        <v>0</v>
      </c>
    </row>
    <row r="13152" spans="1:4" x14ac:dyDescent="0.3">
      <c r="A13152" t="s">
        <v>12150</v>
      </c>
      <c r="B13152" t="s">
        <v>6</v>
      </c>
      <c r="C13152">
        <v>2</v>
      </c>
      <c r="D13152">
        <f>_xlfn.IFNA(VLOOKUP(A13152,'Placements Ids with Both Types'!A:D,4,FALSE),0)</f>
        <v>0</v>
      </c>
    </row>
    <row r="13153" spans="1:4" x14ac:dyDescent="0.3">
      <c r="A13153" s="1" t="s">
        <v>12151</v>
      </c>
      <c r="B13153" t="s">
        <v>6</v>
      </c>
      <c r="C13153">
        <v>4</v>
      </c>
      <c r="D13153">
        <f>_xlfn.IFNA(VLOOKUP(A13153,'Placements Ids with Both Types'!A:D,4,FALSE),0)</f>
        <v>0</v>
      </c>
    </row>
    <row r="13154" spans="1:4" x14ac:dyDescent="0.3">
      <c r="A13154" t="s">
        <v>12152</v>
      </c>
      <c r="B13154" t="s">
        <v>6</v>
      </c>
      <c r="C13154">
        <v>31</v>
      </c>
      <c r="D13154">
        <f>_xlfn.IFNA(VLOOKUP(A13154,'Placements Ids with Both Types'!A:D,4,FALSE),0)</f>
        <v>0</v>
      </c>
    </row>
    <row r="13155" spans="1:4" x14ac:dyDescent="0.3">
      <c r="A13155" s="1" t="s">
        <v>12153</v>
      </c>
      <c r="B13155" t="s">
        <v>6</v>
      </c>
      <c r="C13155">
        <v>1</v>
      </c>
      <c r="D13155">
        <f>_xlfn.IFNA(VLOOKUP(A13155,'Placements Ids with Both Types'!A:D,4,FALSE),0)</f>
        <v>0</v>
      </c>
    </row>
    <row r="13156" spans="1:4" x14ac:dyDescent="0.3">
      <c r="A13156" s="1" t="s">
        <v>12154</v>
      </c>
      <c r="B13156" t="s">
        <v>6</v>
      </c>
      <c r="C13156">
        <v>2</v>
      </c>
      <c r="D13156">
        <f>_xlfn.IFNA(VLOOKUP(A13156,'Placements Ids with Both Types'!A:D,4,FALSE),0)</f>
        <v>0</v>
      </c>
    </row>
    <row r="13157" spans="1:4" x14ac:dyDescent="0.3">
      <c r="A13157" t="s">
        <v>12155</v>
      </c>
      <c r="B13157" t="s">
        <v>4</v>
      </c>
      <c r="C13157">
        <v>1</v>
      </c>
      <c r="D13157">
        <f>_xlfn.IFNA(VLOOKUP(A13157,'Placements Ids with Both Types'!A:D,4,FALSE),0)</f>
        <v>0</v>
      </c>
    </row>
    <row r="13158" spans="1:4" x14ac:dyDescent="0.3">
      <c r="A13158" t="s">
        <v>12156</v>
      </c>
      <c r="B13158" t="s">
        <v>6</v>
      </c>
      <c r="C13158">
        <v>2</v>
      </c>
      <c r="D13158">
        <f>_xlfn.IFNA(VLOOKUP(A13158,'Placements Ids with Both Types'!A:D,4,FALSE),0)</f>
        <v>0</v>
      </c>
    </row>
    <row r="13159" spans="1:4" x14ac:dyDescent="0.3">
      <c r="A13159" t="s">
        <v>12157</v>
      </c>
      <c r="B13159" t="s">
        <v>6</v>
      </c>
      <c r="C13159">
        <v>3</v>
      </c>
      <c r="D13159">
        <f>_xlfn.IFNA(VLOOKUP(A13159,'Placements Ids with Both Types'!A:D,4,FALSE),0)</f>
        <v>0</v>
      </c>
    </row>
    <row r="13160" spans="1:4" x14ac:dyDescent="0.3">
      <c r="A13160" t="s">
        <v>12157</v>
      </c>
      <c r="B13160" t="s">
        <v>7</v>
      </c>
      <c r="C13160">
        <v>1</v>
      </c>
      <c r="D13160">
        <f>_xlfn.IFNA(VLOOKUP(A13160,'Placements Ids with Both Types'!A:D,4,FALSE),0)</f>
        <v>0</v>
      </c>
    </row>
    <row r="13161" spans="1:4" x14ac:dyDescent="0.3">
      <c r="A13161" t="s">
        <v>12158</v>
      </c>
      <c r="B13161" t="s">
        <v>7</v>
      </c>
      <c r="C13161">
        <v>1</v>
      </c>
      <c r="D13161">
        <f>_xlfn.IFNA(VLOOKUP(A13161,'Placements Ids with Both Types'!A:D,4,FALSE),0)</f>
        <v>0</v>
      </c>
    </row>
    <row r="13162" spans="1:4" x14ac:dyDescent="0.3">
      <c r="A13162" t="s">
        <v>12159</v>
      </c>
      <c r="B13162" t="s">
        <v>7</v>
      </c>
      <c r="C13162">
        <v>1</v>
      </c>
      <c r="D13162">
        <f>_xlfn.IFNA(VLOOKUP(A13162,'Placements Ids with Both Types'!A:D,4,FALSE),0)</f>
        <v>0</v>
      </c>
    </row>
    <row r="13163" spans="1:4" x14ac:dyDescent="0.3">
      <c r="A13163" t="s">
        <v>12160</v>
      </c>
      <c r="B13163" t="s">
        <v>6</v>
      </c>
      <c r="C13163">
        <v>1</v>
      </c>
      <c r="D13163">
        <f>_xlfn.IFNA(VLOOKUP(A13163,'Placements Ids with Both Types'!A:D,4,FALSE),0)</f>
        <v>0</v>
      </c>
    </row>
    <row r="13164" spans="1:4" x14ac:dyDescent="0.3">
      <c r="A13164" t="s">
        <v>12161</v>
      </c>
      <c r="B13164" t="s">
        <v>6</v>
      </c>
      <c r="C13164">
        <v>1</v>
      </c>
      <c r="D13164">
        <f>_xlfn.IFNA(VLOOKUP(A13164,'Placements Ids with Both Types'!A:D,4,FALSE),0)</f>
        <v>0</v>
      </c>
    </row>
    <row r="13165" spans="1:4" x14ac:dyDescent="0.3">
      <c r="A13165" t="s">
        <v>12162</v>
      </c>
      <c r="B13165" t="s">
        <v>6</v>
      </c>
      <c r="C13165">
        <v>31</v>
      </c>
      <c r="D13165">
        <f>_xlfn.IFNA(VLOOKUP(A13165,'Placements Ids with Both Types'!A:D,4,FALSE),0)</f>
        <v>0</v>
      </c>
    </row>
    <row r="13166" spans="1:4" x14ac:dyDescent="0.3">
      <c r="A13166" t="s">
        <v>12163</v>
      </c>
      <c r="B13166" t="s">
        <v>6</v>
      </c>
      <c r="C13166">
        <v>1</v>
      </c>
      <c r="D13166">
        <f>_xlfn.IFNA(VLOOKUP(A13166,'Placements Ids with Both Types'!A:D,4,FALSE),0)</f>
        <v>2</v>
      </c>
    </row>
    <row r="13167" spans="1:4" x14ac:dyDescent="0.3">
      <c r="A13167" t="s">
        <v>12163</v>
      </c>
      <c r="B13167" t="s">
        <v>4</v>
      </c>
      <c r="C13167">
        <v>1</v>
      </c>
      <c r="D13167">
        <f>_xlfn.IFNA(VLOOKUP(A13167,'Placements Ids with Both Types'!A:D,4,FALSE),0)</f>
        <v>2</v>
      </c>
    </row>
    <row r="13168" spans="1:4" x14ac:dyDescent="0.3">
      <c r="A13168" t="s">
        <v>12164</v>
      </c>
      <c r="B13168" t="s">
        <v>6</v>
      </c>
      <c r="C13168">
        <v>1</v>
      </c>
      <c r="D13168">
        <f>_xlfn.IFNA(VLOOKUP(A13168,'Placements Ids with Both Types'!A:D,4,FALSE),0)</f>
        <v>0</v>
      </c>
    </row>
    <row r="13169" spans="1:4" x14ac:dyDescent="0.3">
      <c r="A13169" t="s">
        <v>12165</v>
      </c>
      <c r="B13169" t="s">
        <v>4</v>
      </c>
      <c r="C13169">
        <v>1</v>
      </c>
      <c r="D13169">
        <f>_xlfn.IFNA(VLOOKUP(A13169,'Placements Ids with Both Types'!A:D,4,FALSE),0)</f>
        <v>0</v>
      </c>
    </row>
    <row r="13170" spans="1:4" x14ac:dyDescent="0.3">
      <c r="A13170" t="s">
        <v>12166</v>
      </c>
      <c r="B13170" t="s">
        <v>7</v>
      </c>
      <c r="C13170">
        <v>1</v>
      </c>
      <c r="D13170">
        <f>_xlfn.IFNA(VLOOKUP(A13170,'Placements Ids with Both Types'!A:D,4,FALSE),0)</f>
        <v>0</v>
      </c>
    </row>
    <row r="13171" spans="1:4" x14ac:dyDescent="0.3">
      <c r="A13171" t="s">
        <v>12167</v>
      </c>
      <c r="B13171" t="s">
        <v>6</v>
      </c>
      <c r="C13171">
        <v>1</v>
      </c>
      <c r="D13171">
        <f>_xlfn.IFNA(VLOOKUP(A13171,'Placements Ids with Both Types'!A:D,4,FALSE),0)</f>
        <v>0</v>
      </c>
    </row>
    <row r="13172" spans="1:4" x14ac:dyDescent="0.3">
      <c r="A13172" t="s">
        <v>12168</v>
      </c>
      <c r="B13172" t="s">
        <v>6</v>
      </c>
      <c r="C13172">
        <v>28</v>
      </c>
      <c r="D13172">
        <f>_xlfn.IFNA(VLOOKUP(A13172,'Placements Ids with Both Types'!A:D,4,FALSE),0)</f>
        <v>0</v>
      </c>
    </row>
    <row r="13173" spans="1:4" x14ac:dyDescent="0.3">
      <c r="A13173" t="s">
        <v>12169</v>
      </c>
      <c r="B13173" t="s">
        <v>6</v>
      </c>
      <c r="C13173">
        <v>1</v>
      </c>
      <c r="D13173">
        <f>_xlfn.IFNA(VLOOKUP(A13173,'Placements Ids with Both Types'!A:D,4,FALSE),0)</f>
        <v>0</v>
      </c>
    </row>
    <row r="13174" spans="1:4" x14ac:dyDescent="0.3">
      <c r="A13174" t="s">
        <v>12170</v>
      </c>
      <c r="B13174" t="s">
        <v>6</v>
      </c>
      <c r="C13174">
        <v>4</v>
      </c>
      <c r="D13174">
        <f>_xlfn.IFNA(VLOOKUP(A13174,'Placements Ids with Both Types'!A:D,4,FALSE),0)</f>
        <v>2</v>
      </c>
    </row>
    <row r="13175" spans="1:4" x14ac:dyDescent="0.3">
      <c r="A13175" t="s">
        <v>12170</v>
      </c>
      <c r="B13175" t="s">
        <v>4</v>
      </c>
      <c r="C13175">
        <v>1</v>
      </c>
      <c r="D13175">
        <f>_xlfn.IFNA(VLOOKUP(A13175,'Placements Ids with Both Types'!A:D,4,FALSE),0)</f>
        <v>2</v>
      </c>
    </row>
    <row r="13176" spans="1:4" x14ac:dyDescent="0.3">
      <c r="A13176" t="s">
        <v>12170</v>
      </c>
      <c r="B13176" t="s">
        <v>7</v>
      </c>
      <c r="C13176">
        <v>15</v>
      </c>
      <c r="D13176">
        <f>_xlfn.IFNA(VLOOKUP(A13176,'Placements Ids with Both Types'!A:D,4,FALSE),0)</f>
        <v>2</v>
      </c>
    </row>
    <row r="13177" spans="1:4" x14ac:dyDescent="0.3">
      <c r="A13177" t="s">
        <v>12171</v>
      </c>
      <c r="B13177" t="s">
        <v>6</v>
      </c>
      <c r="C13177">
        <v>2</v>
      </c>
      <c r="D13177">
        <f>_xlfn.IFNA(VLOOKUP(A13177,'Placements Ids with Both Types'!A:D,4,FALSE),0)</f>
        <v>0</v>
      </c>
    </row>
    <row r="13178" spans="1:4" x14ac:dyDescent="0.3">
      <c r="A13178" t="s">
        <v>12172</v>
      </c>
      <c r="B13178" t="s">
        <v>4</v>
      </c>
      <c r="C13178">
        <v>1</v>
      </c>
      <c r="D13178">
        <f>_xlfn.IFNA(VLOOKUP(A13178,'Placements Ids with Both Types'!A:D,4,FALSE),0)</f>
        <v>0</v>
      </c>
    </row>
    <row r="13179" spans="1:4" x14ac:dyDescent="0.3">
      <c r="A13179" t="s">
        <v>12173</v>
      </c>
      <c r="B13179" t="s">
        <v>6</v>
      </c>
      <c r="C13179">
        <v>4</v>
      </c>
      <c r="D13179">
        <f>_xlfn.IFNA(VLOOKUP(A13179,'Placements Ids with Both Types'!A:D,4,FALSE),0)</f>
        <v>0</v>
      </c>
    </row>
    <row r="13180" spans="1:4" x14ac:dyDescent="0.3">
      <c r="A13180" t="s">
        <v>12174</v>
      </c>
      <c r="B13180" t="s">
        <v>6</v>
      </c>
      <c r="C13180">
        <v>2</v>
      </c>
      <c r="D13180">
        <f>_xlfn.IFNA(VLOOKUP(A13180,'Placements Ids with Both Types'!A:D,4,FALSE),0)</f>
        <v>0</v>
      </c>
    </row>
    <row r="13181" spans="1:4" x14ac:dyDescent="0.3">
      <c r="A13181" t="s">
        <v>12175</v>
      </c>
      <c r="B13181" t="s">
        <v>6</v>
      </c>
      <c r="C13181">
        <v>4</v>
      </c>
      <c r="D13181">
        <f>_xlfn.IFNA(VLOOKUP(A13181,'Placements Ids with Both Types'!A:D,4,FALSE),0)</f>
        <v>0</v>
      </c>
    </row>
    <row r="13182" spans="1:4" x14ac:dyDescent="0.3">
      <c r="A13182" t="s">
        <v>12176</v>
      </c>
      <c r="B13182" t="s">
        <v>6</v>
      </c>
      <c r="C13182">
        <v>2</v>
      </c>
      <c r="D13182">
        <f>_xlfn.IFNA(VLOOKUP(A13182,'Placements Ids with Both Types'!A:D,4,FALSE),0)</f>
        <v>0</v>
      </c>
    </row>
    <row r="13183" spans="1:4" x14ac:dyDescent="0.3">
      <c r="A13183" t="s">
        <v>12177</v>
      </c>
      <c r="B13183" t="s">
        <v>6</v>
      </c>
      <c r="C13183">
        <v>26</v>
      </c>
      <c r="D13183">
        <f>_xlfn.IFNA(VLOOKUP(A13183,'Placements Ids with Both Types'!A:D,4,FALSE),0)</f>
        <v>0</v>
      </c>
    </row>
    <row r="13184" spans="1:4" x14ac:dyDescent="0.3">
      <c r="A13184" t="s">
        <v>12177</v>
      </c>
      <c r="B13184" t="s">
        <v>7</v>
      </c>
      <c r="C13184">
        <v>1</v>
      </c>
      <c r="D13184">
        <f>_xlfn.IFNA(VLOOKUP(A13184,'Placements Ids with Both Types'!A:D,4,FALSE),0)</f>
        <v>0</v>
      </c>
    </row>
    <row r="13185" spans="1:4" x14ac:dyDescent="0.3">
      <c r="A13185" t="s">
        <v>12178</v>
      </c>
      <c r="B13185" t="s">
        <v>4</v>
      </c>
      <c r="C13185">
        <v>42</v>
      </c>
      <c r="D13185">
        <f>_xlfn.IFNA(VLOOKUP(A13185,'Placements Ids with Both Types'!A:D,4,FALSE),0)</f>
        <v>0</v>
      </c>
    </row>
    <row r="13186" spans="1:4" x14ac:dyDescent="0.3">
      <c r="A13186" t="s">
        <v>12179</v>
      </c>
      <c r="B13186" t="s">
        <v>4</v>
      </c>
      <c r="C13186">
        <v>2</v>
      </c>
      <c r="D13186">
        <f>_xlfn.IFNA(VLOOKUP(A13186,'Placements Ids with Both Types'!A:D,4,FALSE),0)</f>
        <v>0</v>
      </c>
    </row>
    <row r="13187" spans="1:4" x14ac:dyDescent="0.3">
      <c r="A13187" t="s">
        <v>12180</v>
      </c>
      <c r="B13187" t="s">
        <v>4</v>
      </c>
      <c r="C13187">
        <v>1</v>
      </c>
      <c r="D13187">
        <f>_xlfn.IFNA(VLOOKUP(A13187,'Placements Ids with Both Types'!A:D,4,FALSE),0)</f>
        <v>0</v>
      </c>
    </row>
    <row r="13188" spans="1:4" x14ac:dyDescent="0.3">
      <c r="A13188" t="s">
        <v>12181</v>
      </c>
      <c r="B13188" t="s">
        <v>4</v>
      </c>
      <c r="C13188">
        <v>1</v>
      </c>
      <c r="D13188">
        <f>_xlfn.IFNA(VLOOKUP(A13188,'Placements Ids with Both Types'!A:D,4,FALSE),0)</f>
        <v>0</v>
      </c>
    </row>
    <row r="13189" spans="1:4" x14ac:dyDescent="0.3">
      <c r="A13189" t="s">
        <v>12182</v>
      </c>
      <c r="B13189" t="s">
        <v>6</v>
      </c>
      <c r="C13189">
        <v>5</v>
      </c>
      <c r="D13189">
        <f>_xlfn.IFNA(VLOOKUP(A13189,'Placements Ids with Both Types'!A:D,4,FALSE),0)</f>
        <v>0</v>
      </c>
    </row>
    <row r="13190" spans="1:4" x14ac:dyDescent="0.3">
      <c r="A13190" t="s">
        <v>12183</v>
      </c>
      <c r="B13190" t="s">
        <v>4</v>
      </c>
      <c r="C13190">
        <v>1</v>
      </c>
      <c r="D13190">
        <f>_xlfn.IFNA(VLOOKUP(A13190,'Placements Ids with Both Types'!A:D,4,FALSE),0)</f>
        <v>0</v>
      </c>
    </row>
    <row r="13191" spans="1:4" x14ac:dyDescent="0.3">
      <c r="A13191" t="s">
        <v>12184</v>
      </c>
      <c r="B13191" t="s">
        <v>6</v>
      </c>
      <c r="C13191">
        <v>25</v>
      </c>
      <c r="D13191">
        <f>_xlfn.IFNA(VLOOKUP(A13191,'Placements Ids with Both Types'!A:D,4,FALSE),0)</f>
        <v>0</v>
      </c>
    </row>
    <row r="13192" spans="1:4" x14ac:dyDescent="0.3">
      <c r="A13192" t="s">
        <v>12184</v>
      </c>
      <c r="B13192" t="s">
        <v>7</v>
      </c>
      <c r="C13192">
        <v>1</v>
      </c>
      <c r="D13192">
        <f>_xlfn.IFNA(VLOOKUP(A13192,'Placements Ids with Both Types'!A:D,4,FALSE),0)</f>
        <v>0</v>
      </c>
    </row>
    <row r="13193" spans="1:4" x14ac:dyDescent="0.3">
      <c r="A13193" t="s">
        <v>12185</v>
      </c>
      <c r="B13193" t="s">
        <v>6</v>
      </c>
      <c r="C13193">
        <v>2</v>
      </c>
      <c r="D13193">
        <f>_xlfn.IFNA(VLOOKUP(A13193,'Placements Ids with Both Types'!A:D,4,FALSE),0)</f>
        <v>0</v>
      </c>
    </row>
    <row r="13194" spans="1:4" x14ac:dyDescent="0.3">
      <c r="A13194" t="s">
        <v>12186</v>
      </c>
      <c r="B13194" t="s">
        <v>6</v>
      </c>
      <c r="C13194">
        <v>13</v>
      </c>
      <c r="D13194">
        <f>_xlfn.IFNA(VLOOKUP(A13194,'Placements Ids with Both Types'!A:D,4,FALSE),0)</f>
        <v>0</v>
      </c>
    </row>
    <row r="13195" spans="1:4" x14ac:dyDescent="0.3">
      <c r="A13195" t="s">
        <v>12187</v>
      </c>
      <c r="B13195" t="s">
        <v>4</v>
      </c>
      <c r="C13195">
        <v>1</v>
      </c>
      <c r="D13195">
        <f>_xlfn.IFNA(VLOOKUP(A13195,'Placements Ids with Both Types'!A:D,4,FALSE),0)</f>
        <v>0</v>
      </c>
    </row>
    <row r="13196" spans="1:4" x14ac:dyDescent="0.3">
      <c r="A13196" t="s">
        <v>12188</v>
      </c>
      <c r="B13196" t="s">
        <v>4</v>
      </c>
      <c r="C13196">
        <v>1</v>
      </c>
      <c r="D13196">
        <f>_xlfn.IFNA(VLOOKUP(A13196,'Placements Ids with Both Types'!A:D,4,FALSE),0)</f>
        <v>0</v>
      </c>
    </row>
    <row r="13197" spans="1:4" x14ac:dyDescent="0.3">
      <c r="A13197" t="s">
        <v>12189</v>
      </c>
      <c r="B13197" t="s">
        <v>6</v>
      </c>
      <c r="C13197">
        <v>20</v>
      </c>
      <c r="D13197">
        <f>_xlfn.IFNA(VLOOKUP(A13197,'Placements Ids with Both Types'!A:D,4,FALSE),0)</f>
        <v>0</v>
      </c>
    </row>
    <row r="13198" spans="1:4" x14ac:dyDescent="0.3">
      <c r="A13198" t="s">
        <v>12190</v>
      </c>
      <c r="B13198" t="s">
        <v>6</v>
      </c>
      <c r="C13198">
        <v>1</v>
      </c>
      <c r="D13198">
        <f>_xlfn.IFNA(VLOOKUP(A13198,'Placements Ids with Both Types'!A:D,4,FALSE),0)</f>
        <v>0</v>
      </c>
    </row>
    <row r="13199" spans="1:4" x14ac:dyDescent="0.3">
      <c r="A13199" t="s">
        <v>12191</v>
      </c>
      <c r="B13199" t="s">
        <v>6</v>
      </c>
      <c r="C13199">
        <v>36</v>
      </c>
      <c r="D13199">
        <f>_xlfn.IFNA(VLOOKUP(A13199,'Placements Ids with Both Types'!A:D,4,FALSE),0)</f>
        <v>0</v>
      </c>
    </row>
    <row r="13200" spans="1:4" x14ac:dyDescent="0.3">
      <c r="A13200" t="s">
        <v>12192</v>
      </c>
      <c r="B13200" t="s">
        <v>6</v>
      </c>
      <c r="C13200">
        <v>1</v>
      </c>
      <c r="D13200">
        <f>_xlfn.IFNA(VLOOKUP(A13200,'Placements Ids with Both Types'!A:D,4,FALSE),0)</f>
        <v>2</v>
      </c>
    </row>
    <row r="13201" spans="1:4" x14ac:dyDescent="0.3">
      <c r="A13201" t="s">
        <v>12192</v>
      </c>
      <c r="B13201" t="s">
        <v>4</v>
      </c>
      <c r="C13201">
        <v>1</v>
      </c>
      <c r="D13201">
        <f>_xlfn.IFNA(VLOOKUP(A13201,'Placements Ids with Both Types'!A:D,4,FALSE),0)</f>
        <v>2</v>
      </c>
    </row>
    <row r="13202" spans="1:4" x14ac:dyDescent="0.3">
      <c r="A13202" t="s">
        <v>12193</v>
      </c>
      <c r="B13202" t="s">
        <v>4</v>
      </c>
      <c r="C13202">
        <v>1</v>
      </c>
      <c r="D13202">
        <f>_xlfn.IFNA(VLOOKUP(A13202,'Placements Ids with Both Types'!A:D,4,FALSE),0)</f>
        <v>0</v>
      </c>
    </row>
    <row r="13203" spans="1:4" x14ac:dyDescent="0.3">
      <c r="A13203" t="s">
        <v>12194</v>
      </c>
      <c r="B13203" t="s">
        <v>7</v>
      </c>
      <c r="C13203">
        <v>1</v>
      </c>
      <c r="D13203">
        <f>_xlfn.IFNA(VLOOKUP(A13203,'Placements Ids with Both Types'!A:D,4,FALSE),0)</f>
        <v>0</v>
      </c>
    </row>
    <row r="13204" spans="1:4" x14ac:dyDescent="0.3">
      <c r="A13204" t="s">
        <v>12195</v>
      </c>
      <c r="B13204" t="s">
        <v>6</v>
      </c>
      <c r="C13204">
        <v>2</v>
      </c>
      <c r="D13204">
        <f>_xlfn.IFNA(VLOOKUP(A13204,'Placements Ids with Both Types'!A:D,4,FALSE),0)</f>
        <v>0</v>
      </c>
    </row>
    <row r="13205" spans="1:4" x14ac:dyDescent="0.3">
      <c r="A13205" t="s">
        <v>12196</v>
      </c>
      <c r="B13205" t="s">
        <v>6</v>
      </c>
      <c r="C13205">
        <v>2</v>
      </c>
      <c r="D13205">
        <f>_xlfn.IFNA(VLOOKUP(A13205,'Placements Ids with Both Types'!A:D,4,FALSE),0)</f>
        <v>2</v>
      </c>
    </row>
    <row r="13206" spans="1:4" x14ac:dyDescent="0.3">
      <c r="A13206" t="s">
        <v>12196</v>
      </c>
      <c r="B13206" t="s">
        <v>4</v>
      </c>
      <c r="C13206">
        <v>1</v>
      </c>
      <c r="D13206">
        <f>_xlfn.IFNA(VLOOKUP(A13206,'Placements Ids with Both Types'!A:D,4,FALSE),0)</f>
        <v>2</v>
      </c>
    </row>
    <row r="13207" spans="1:4" x14ac:dyDescent="0.3">
      <c r="A13207" t="s">
        <v>12197</v>
      </c>
      <c r="B13207" t="s">
        <v>7</v>
      </c>
      <c r="C13207">
        <v>1</v>
      </c>
      <c r="D13207">
        <f>_xlfn.IFNA(VLOOKUP(A13207,'Placements Ids with Both Types'!A:D,4,FALSE),0)</f>
        <v>0</v>
      </c>
    </row>
    <row r="13208" spans="1:4" x14ac:dyDescent="0.3">
      <c r="A13208" t="s">
        <v>12198</v>
      </c>
      <c r="B13208" t="s">
        <v>4</v>
      </c>
      <c r="C13208">
        <v>1</v>
      </c>
      <c r="D13208">
        <f>_xlfn.IFNA(VLOOKUP(A13208,'Placements Ids with Both Types'!A:D,4,FALSE),0)</f>
        <v>0</v>
      </c>
    </row>
    <row r="13209" spans="1:4" x14ac:dyDescent="0.3">
      <c r="A13209" t="s">
        <v>12199</v>
      </c>
      <c r="B13209" t="s">
        <v>6</v>
      </c>
      <c r="C13209">
        <v>2</v>
      </c>
      <c r="D13209">
        <f>_xlfn.IFNA(VLOOKUP(A13209,'Placements Ids with Both Types'!A:D,4,FALSE),0)</f>
        <v>0</v>
      </c>
    </row>
    <row r="13210" spans="1:4" x14ac:dyDescent="0.3">
      <c r="A13210" t="s">
        <v>12200</v>
      </c>
      <c r="B13210" t="s">
        <v>6</v>
      </c>
      <c r="C13210">
        <v>1</v>
      </c>
      <c r="D13210">
        <f>_xlfn.IFNA(VLOOKUP(A13210,'Placements Ids with Both Types'!A:D,4,FALSE),0)</f>
        <v>0</v>
      </c>
    </row>
    <row r="13211" spans="1:4" x14ac:dyDescent="0.3">
      <c r="A13211" t="s">
        <v>12201</v>
      </c>
      <c r="B13211" t="s">
        <v>6</v>
      </c>
      <c r="C13211">
        <v>2</v>
      </c>
      <c r="D13211">
        <f>_xlfn.IFNA(VLOOKUP(A13211,'Placements Ids with Both Types'!A:D,4,FALSE),0)</f>
        <v>0</v>
      </c>
    </row>
    <row r="13212" spans="1:4" x14ac:dyDescent="0.3">
      <c r="A13212" t="s">
        <v>12202</v>
      </c>
      <c r="B13212" t="s">
        <v>4</v>
      </c>
      <c r="C13212">
        <v>37</v>
      </c>
      <c r="D13212">
        <f>_xlfn.IFNA(VLOOKUP(A13212,'Placements Ids with Both Types'!A:D,4,FALSE),0)</f>
        <v>0</v>
      </c>
    </row>
    <row r="13213" spans="1:4" x14ac:dyDescent="0.3">
      <c r="A13213" t="s">
        <v>12203</v>
      </c>
      <c r="B13213" t="s">
        <v>6</v>
      </c>
      <c r="C13213">
        <v>2</v>
      </c>
      <c r="D13213">
        <f>_xlfn.IFNA(VLOOKUP(A13213,'Placements Ids with Both Types'!A:D,4,FALSE),0)</f>
        <v>0</v>
      </c>
    </row>
    <row r="13214" spans="1:4" x14ac:dyDescent="0.3">
      <c r="A13214" t="s">
        <v>12204</v>
      </c>
      <c r="B13214" t="s">
        <v>6</v>
      </c>
      <c r="C13214">
        <v>2</v>
      </c>
      <c r="D13214">
        <f>_xlfn.IFNA(VLOOKUP(A13214,'Placements Ids with Both Types'!A:D,4,FALSE),0)</f>
        <v>0</v>
      </c>
    </row>
    <row r="13215" spans="1:4" x14ac:dyDescent="0.3">
      <c r="A13215" t="s">
        <v>12205</v>
      </c>
      <c r="B13215" t="s">
        <v>4</v>
      </c>
      <c r="C13215">
        <v>1</v>
      </c>
      <c r="D13215">
        <f>_xlfn.IFNA(VLOOKUP(A13215,'Placements Ids with Both Types'!A:D,4,FALSE),0)</f>
        <v>0</v>
      </c>
    </row>
    <row r="13216" spans="1:4" x14ac:dyDescent="0.3">
      <c r="A13216" t="s">
        <v>12206</v>
      </c>
      <c r="B13216" t="s">
        <v>6</v>
      </c>
      <c r="C13216">
        <v>10</v>
      </c>
      <c r="D13216">
        <f>_xlfn.IFNA(VLOOKUP(A13216,'Placements Ids with Both Types'!A:D,4,FALSE),0)</f>
        <v>0</v>
      </c>
    </row>
    <row r="13217" spans="1:4" x14ac:dyDescent="0.3">
      <c r="A13217" t="s">
        <v>12207</v>
      </c>
      <c r="B13217" t="s">
        <v>6</v>
      </c>
      <c r="C13217">
        <v>2</v>
      </c>
      <c r="D13217">
        <f>_xlfn.IFNA(VLOOKUP(A13217,'Placements Ids with Both Types'!A:D,4,FALSE),0)</f>
        <v>0</v>
      </c>
    </row>
    <row r="13218" spans="1:4" x14ac:dyDescent="0.3">
      <c r="A13218" t="s">
        <v>12208</v>
      </c>
      <c r="B13218" t="s">
        <v>6</v>
      </c>
      <c r="C13218">
        <v>3</v>
      </c>
      <c r="D13218">
        <f>_xlfn.IFNA(VLOOKUP(A13218,'Placements Ids with Both Types'!A:D,4,FALSE),0)</f>
        <v>0</v>
      </c>
    </row>
    <row r="13219" spans="1:4" x14ac:dyDescent="0.3">
      <c r="A13219" t="s">
        <v>12209</v>
      </c>
      <c r="B13219" t="s">
        <v>7</v>
      </c>
      <c r="C13219">
        <v>1</v>
      </c>
      <c r="D13219">
        <f>_xlfn.IFNA(VLOOKUP(A13219,'Placements Ids with Both Types'!A:D,4,FALSE),0)</f>
        <v>0</v>
      </c>
    </row>
    <row r="13220" spans="1:4" x14ac:dyDescent="0.3">
      <c r="A13220" t="s">
        <v>12210</v>
      </c>
      <c r="B13220" t="s">
        <v>4</v>
      </c>
      <c r="C13220">
        <v>38</v>
      </c>
      <c r="D13220">
        <f>_xlfn.IFNA(VLOOKUP(A13220,'Placements Ids with Both Types'!A:D,4,FALSE),0)</f>
        <v>0</v>
      </c>
    </row>
    <row r="13221" spans="1:4" x14ac:dyDescent="0.3">
      <c r="A13221" t="s">
        <v>12211</v>
      </c>
      <c r="B13221" t="s">
        <v>6</v>
      </c>
      <c r="C13221">
        <v>1</v>
      </c>
      <c r="D13221">
        <f>_xlfn.IFNA(VLOOKUP(A13221,'Placements Ids with Both Types'!A:D,4,FALSE),0)</f>
        <v>0</v>
      </c>
    </row>
    <row r="13222" spans="1:4" x14ac:dyDescent="0.3">
      <c r="A13222" t="s">
        <v>12212</v>
      </c>
      <c r="B13222" t="s">
        <v>6</v>
      </c>
      <c r="C13222">
        <v>1</v>
      </c>
      <c r="D13222">
        <f>_xlfn.IFNA(VLOOKUP(A13222,'Placements Ids with Both Types'!A:D,4,FALSE),0)</f>
        <v>0</v>
      </c>
    </row>
    <row r="13223" spans="1:4" x14ac:dyDescent="0.3">
      <c r="A13223" t="s">
        <v>12213</v>
      </c>
      <c r="B13223" t="s">
        <v>7</v>
      </c>
      <c r="C13223">
        <v>29</v>
      </c>
      <c r="D13223">
        <f>_xlfn.IFNA(VLOOKUP(A13223,'Placements Ids with Both Types'!A:D,4,FALSE),0)</f>
        <v>0</v>
      </c>
    </row>
    <row r="13224" spans="1:4" x14ac:dyDescent="0.3">
      <c r="A13224" t="s">
        <v>12214</v>
      </c>
      <c r="B13224" t="s">
        <v>6</v>
      </c>
      <c r="C13224">
        <v>2</v>
      </c>
      <c r="D13224">
        <f>_xlfn.IFNA(VLOOKUP(A13224,'Placements Ids with Both Types'!A:D,4,FALSE),0)</f>
        <v>0</v>
      </c>
    </row>
    <row r="13225" spans="1:4" x14ac:dyDescent="0.3">
      <c r="A13225" t="s">
        <v>12215</v>
      </c>
      <c r="B13225" t="s">
        <v>7</v>
      </c>
      <c r="C13225">
        <v>1</v>
      </c>
      <c r="D13225">
        <f>_xlfn.IFNA(VLOOKUP(A13225,'Placements Ids with Both Types'!A:D,4,FALSE),0)</f>
        <v>0</v>
      </c>
    </row>
    <row r="13226" spans="1:4" x14ac:dyDescent="0.3">
      <c r="A13226" t="s">
        <v>12216</v>
      </c>
      <c r="B13226" t="s">
        <v>4</v>
      </c>
      <c r="C13226">
        <v>1</v>
      </c>
      <c r="D13226">
        <f>_xlfn.IFNA(VLOOKUP(A13226,'Placements Ids with Both Types'!A:D,4,FALSE),0)</f>
        <v>0</v>
      </c>
    </row>
    <row r="13227" spans="1:4" x14ac:dyDescent="0.3">
      <c r="A13227" t="s">
        <v>12217</v>
      </c>
      <c r="B13227" t="s">
        <v>4</v>
      </c>
      <c r="C13227">
        <v>1</v>
      </c>
      <c r="D13227">
        <f>_xlfn.IFNA(VLOOKUP(A13227,'Placements Ids with Both Types'!A:D,4,FALSE),0)</f>
        <v>0</v>
      </c>
    </row>
    <row r="13228" spans="1:4" x14ac:dyDescent="0.3">
      <c r="A13228" t="s">
        <v>12218</v>
      </c>
      <c r="B13228" t="s">
        <v>6</v>
      </c>
      <c r="C13228">
        <v>7</v>
      </c>
      <c r="D13228">
        <f>_xlfn.IFNA(VLOOKUP(A13228,'Placements Ids with Both Types'!A:D,4,FALSE),0)</f>
        <v>0</v>
      </c>
    </row>
    <row r="13229" spans="1:4" x14ac:dyDescent="0.3">
      <c r="A13229" t="s">
        <v>12218</v>
      </c>
      <c r="B13229" t="s">
        <v>7</v>
      </c>
      <c r="C13229">
        <v>11</v>
      </c>
      <c r="D13229">
        <f>_xlfn.IFNA(VLOOKUP(A13229,'Placements Ids with Both Types'!A:D,4,FALSE),0)</f>
        <v>0</v>
      </c>
    </row>
    <row r="13230" spans="1:4" x14ac:dyDescent="0.3">
      <c r="A13230" t="s">
        <v>12219</v>
      </c>
      <c r="B13230" t="s">
        <v>6</v>
      </c>
      <c r="C13230">
        <v>12</v>
      </c>
      <c r="D13230">
        <f>_xlfn.IFNA(VLOOKUP(A13230,'Placements Ids with Both Types'!A:D,4,FALSE),0)</f>
        <v>0</v>
      </c>
    </row>
    <row r="13231" spans="1:4" x14ac:dyDescent="0.3">
      <c r="A13231" s="1" t="s">
        <v>12220</v>
      </c>
      <c r="B13231" t="s">
        <v>7</v>
      </c>
      <c r="C13231">
        <v>1</v>
      </c>
      <c r="D13231">
        <f>_xlfn.IFNA(VLOOKUP(A13231,'Placements Ids with Both Types'!A:D,4,FALSE),0)</f>
        <v>0</v>
      </c>
    </row>
    <row r="13232" spans="1:4" x14ac:dyDescent="0.3">
      <c r="A13232" t="s">
        <v>12221</v>
      </c>
      <c r="B13232" t="s">
        <v>7</v>
      </c>
      <c r="C13232">
        <v>1</v>
      </c>
      <c r="D13232">
        <f>_xlfn.IFNA(VLOOKUP(A13232,'Placements Ids with Both Types'!A:D,4,FALSE),0)</f>
        <v>0</v>
      </c>
    </row>
    <row r="13233" spans="1:4" x14ac:dyDescent="0.3">
      <c r="A13233" t="s">
        <v>12222</v>
      </c>
      <c r="B13233" t="s">
        <v>6</v>
      </c>
      <c r="C13233">
        <v>2</v>
      </c>
      <c r="D13233">
        <f>_xlfn.IFNA(VLOOKUP(A13233,'Placements Ids with Both Types'!A:D,4,FALSE),0)</f>
        <v>0</v>
      </c>
    </row>
    <row r="13234" spans="1:4" x14ac:dyDescent="0.3">
      <c r="A13234" t="s">
        <v>12223</v>
      </c>
      <c r="B13234" t="s">
        <v>6</v>
      </c>
      <c r="C13234">
        <v>1</v>
      </c>
      <c r="D13234">
        <f>_xlfn.IFNA(VLOOKUP(A13234,'Placements Ids with Both Types'!A:D,4,FALSE),0)</f>
        <v>0</v>
      </c>
    </row>
    <row r="13235" spans="1:4" x14ac:dyDescent="0.3">
      <c r="A13235" t="s">
        <v>12224</v>
      </c>
      <c r="B13235" t="s">
        <v>6</v>
      </c>
      <c r="C13235">
        <v>24</v>
      </c>
      <c r="D13235">
        <f>_xlfn.IFNA(VLOOKUP(A13235,'Placements Ids with Both Types'!A:D,4,FALSE),0)</f>
        <v>0</v>
      </c>
    </row>
    <row r="13236" spans="1:4" x14ac:dyDescent="0.3">
      <c r="A13236" t="s">
        <v>12225</v>
      </c>
      <c r="B13236" t="s">
        <v>7</v>
      </c>
      <c r="C13236">
        <v>1</v>
      </c>
      <c r="D13236">
        <f>_xlfn.IFNA(VLOOKUP(A13236,'Placements Ids with Both Types'!A:D,4,FALSE),0)</f>
        <v>0</v>
      </c>
    </row>
    <row r="13237" spans="1:4" x14ac:dyDescent="0.3">
      <c r="A13237" t="s">
        <v>12226</v>
      </c>
      <c r="B13237" t="s">
        <v>6</v>
      </c>
      <c r="C13237">
        <v>2</v>
      </c>
      <c r="D13237">
        <f>_xlfn.IFNA(VLOOKUP(A13237,'Placements Ids with Both Types'!A:D,4,FALSE),0)</f>
        <v>0</v>
      </c>
    </row>
    <row r="13238" spans="1:4" x14ac:dyDescent="0.3">
      <c r="A13238" t="s">
        <v>12227</v>
      </c>
      <c r="B13238" t="s">
        <v>4</v>
      </c>
      <c r="C13238">
        <v>1</v>
      </c>
      <c r="D13238">
        <f>_xlfn.IFNA(VLOOKUP(A13238,'Placements Ids with Both Types'!A:D,4,FALSE),0)</f>
        <v>0</v>
      </c>
    </row>
    <row r="13239" spans="1:4" x14ac:dyDescent="0.3">
      <c r="A13239" t="s">
        <v>12228</v>
      </c>
      <c r="B13239" t="s">
        <v>6</v>
      </c>
      <c r="C13239">
        <v>2</v>
      </c>
      <c r="D13239">
        <f>_xlfn.IFNA(VLOOKUP(A13239,'Placements Ids with Both Types'!A:D,4,FALSE),0)</f>
        <v>0</v>
      </c>
    </row>
    <row r="13240" spans="1:4" x14ac:dyDescent="0.3">
      <c r="A13240" t="s">
        <v>12229</v>
      </c>
      <c r="B13240" t="s">
        <v>6</v>
      </c>
      <c r="C13240">
        <v>14</v>
      </c>
      <c r="D13240">
        <f>_xlfn.IFNA(VLOOKUP(A13240,'Placements Ids with Both Types'!A:D,4,FALSE),0)</f>
        <v>0</v>
      </c>
    </row>
    <row r="13241" spans="1:4" x14ac:dyDescent="0.3">
      <c r="A13241" t="s">
        <v>12230</v>
      </c>
      <c r="B13241" t="s">
        <v>6</v>
      </c>
      <c r="C13241">
        <v>1</v>
      </c>
      <c r="D13241">
        <f>_xlfn.IFNA(VLOOKUP(A13241,'Placements Ids with Both Types'!A:D,4,FALSE),0)</f>
        <v>0</v>
      </c>
    </row>
    <row r="13242" spans="1:4" x14ac:dyDescent="0.3">
      <c r="A13242" t="s">
        <v>12231</v>
      </c>
      <c r="B13242" t="s">
        <v>6</v>
      </c>
      <c r="C13242">
        <v>3</v>
      </c>
      <c r="D13242">
        <f>_xlfn.IFNA(VLOOKUP(A13242,'Placements Ids with Both Types'!A:D,4,FALSE),0)</f>
        <v>0</v>
      </c>
    </row>
    <row r="13243" spans="1:4" x14ac:dyDescent="0.3">
      <c r="A13243" t="s">
        <v>12232</v>
      </c>
      <c r="B13243" t="s">
        <v>4</v>
      </c>
      <c r="C13243">
        <v>1</v>
      </c>
      <c r="D13243">
        <f>_xlfn.IFNA(VLOOKUP(A13243,'Placements Ids with Both Types'!A:D,4,FALSE),0)</f>
        <v>0</v>
      </c>
    </row>
    <row r="13244" spans="1:4" x14ac:dyDescent="0.3">
      <c r="A13244" t="s">
        <v>12233</v>
      </c>
      <c r="B13244" t="s">
        <v>4</v>
      </c>
      <c r="C13244">
        <v>1</v>
      </c>
      <c r="D13244">
        <f>_xlfn.IFNA(VLOOKUP(A13244,'Placements Ids with Both Types'!A:D,4,FALSE),0)</f>
        <v>0</v>
      </c>
    </row>
    <row r="13245" spans="1:4" x14ac:dyDescent="0.3">
      <c r="A13245" t="s">
        <v>12234</v>
      </c>
      <c r="B13245" t="s">
        <v>6</v>
      </c>
      <c r="C13245">
        <v>1</v>
      </c>
      <c r="D13245">
        <f>_xlfn.IFNA(VLOOKUP(A13245,'Placements Ids with Both Types'!A:D,4,FALSE),0)</f>
        <v>0</v>
      </c>
    </row>
    <row r="13246" spans="1:4" x14ac:dyDescent="0.3">
      <c r="A13246" s="1" t="s">
        <v>12235</v>
      </c>
      <c r="B13246" t="s">
        <v>6</v>
      </c>
      <c r="C13246">
        <v>11</v>
      </c>
      <c r="D13246">
        <f>_xlfn.IFNA(VLOOKUP(A13246,'Placements Ids with Both Types'!A:D,4,FALSE),0)</f>
        <v>0</v>
      </c>
    </row>
    <row r="13247" spans="1:4" x14ac:dyDescent="0.3">
      <c r="A13247" t="s">
        <v>12236</v>
      </c>
      <c r="B13247" t="s">
        <v>6</v>
      </c>
      <c r="C13247">
        <v>2</v>
      </c>
      <c r="D13247">
        <f>_xlfn.IFNA(VLOOKUP(A13247,'Placements Ids with Both Types'!A:D,4,FALSE),0)</f>
        <v>0</v>
      </c>
    </row>
    <row r="13248" spans="1:4" x14ac:dyDescent="0.3">
      <c r="A13248" t="s">
        <v>12237</v>
      </c>
      <c r="B13248" t="s">
        <v>6</v>
      </c>
      <c r="C13248">
        <v>2</v>
      </c>
      <c r="D13248">
        <f>_xlfn.IFNA(VLOOKUP(A13248,'Placements Ids with Both Types'!A:D,4,FALSE),0)</f>
        <v>0</v>
      </c>
    </row>
    <row r="13249" spans="1:4" x14ac:dyDescent="0.3">
      <c r="A13249" t="s">
        <v>12238</v>
      </c>
      <c r="B13249" t="s">
        <v>6</v>
      </c>
      <c r="C13249">
        <v>4</v>
      </c>
      <c r="D13249">
        <f>_xlfn.IFNA(VLOOKUP(A13249,'Placements Ids with Both Types'!A:D,4,FALSE),0)</f>
        <v>0</v>
      </c>
    </row>
    <row r="13250" spans="1:4" x14ac:dyDescent="0.3">
      <c r="A13250" t="s">
        <v>12239</v>
      </c>
      <c r="B13250" t="s">
        <v>4</v>
      </c>
      <c r="C13250">
        <v>1</v>
      </c>
      <c r="D13250">
        <f>_xlfn.IFNA(VLOOKUP(A13250,'Placements Ids with Both Types'!A:D,4,FALSE),0)</f>
        <v>0</v>
      </c>
    </row>
    <row r="13251" spans="1:4" x14ac:dyDescent="0.3">
      <c r="A13251" t="s">
        <v>12240</v>
      </c>
      <c r="B13251" t="s">
        <v>7</v>
      </c>
      <c r="C13251">
        <v>1</v>
      </c>
      <c r="D13251">
        <f>_xlfn.IFNA(VLOOKUP(A13251,'Placements Ids with Both Types'!A:D,4,FALSE),0)</f>
        <v>0</v>
      </c>
    </row>
    <row r="13252" spans="1:4" x14ac:dyDescent="0.3">
      <c r="A13252" t="s">
        <v>12241</v>
      </c>
      <c r="B13252" t="s">
        <v>6</v>
      </c>
      <c r="C13252">
        <v>1</v>
      </c>
      <c r="D13252">
        <f>_xlfn.IFNA(VLOOKUP(A13252,'Placements Ids with Both Types'!A:D,4,FALSE),0)</f>
        <v>0</v>
      </c>
    </row>
    <row r="13253" spans="1:4" x14ac:dyDescent="0.3">
      <c r="A13253" t="s">
        <v>12242</v>
      </c>
      <c r="B13253" t="s">
        <v>4</v>
      </c>
      <c r="C13253">
        <v>18</v>
      </c>
      <c r="D13253">
        <f>_xlfn.IFNA(VLOOKUP(A13253,'Placements Ids with Both Types'!A:D,4,FALSE),0)</f>
        <v>0</v>
      </c>
    </row>
    <row r="13254" spans="1:4" x14ac:dyDescent="0.3">
      <c r="A13254" t="s">
        <v>12243</v>
      </c>
      <c r="B13254" t="s">
        <v>6</v>
      </c>
      <c r="C13254">
        <v>1</v>
      </c>
      <c r="D13254">
        <f>_xlfn.IFNA(VLOOKUP(A13254,'Placements Ids with Both Types'!A:D,4,FALSE),0)</f>
        <v>0</v>
      </c>
    </row>
    <row r="13255" spans="1:4" x14ac:dyDescent="0.3">
      <c r="A13255" t="s">
        <v>12244</v>
      </c>
      <c r="B13255" t="s">
        <v>4</v>
      </c>
      <c r="C13255">
        <v>1</v>
      </c>
      <c r="D13255">
        <f>_xlfn.IFNA(VLOOKUP(A13255,'Placements Ids with Both Types'!A:D,4,FALSE),0)</f>
        <v>0</v>
      </c>
    </row>
    <row r="13256" spans="1:4" x14ac:dyDescent="0.3">
      <c r="A13256" t="s">
        <v>12245</v>
      </c>
      <c r="B13256" t="s">
        <v>6</v>
      </c>
      <c r="C13256">
        <v>28</v>
      </c>
      <c r="D13256">
        <f>_xlfn.IFNA(VLOOKUP(A13256,'Placements Ids with Both Types'!A:D,4,FALSE),0)</f>
        <v>2</v>
      </c>
    </row>
    <row r="13257" spans="1:4" x14ac:dyDescent="0.3">
      <c r="A13257" t="s">
        <v>12245</v>
      </c>
      <c r="B13257" t="s">
        <v>4</v>
      </c>
      <c r="C13257">
        <v>1</v>
      </c>
      <c r="D13257">
        <f>_xlfn.IFNA(VLOOKUP(A13257,'Placements Ids with Both Types'!A:D,4,FALSE),0)</f>
        <v>2</v>
      </c>
    </row>
    <row r="13258" spans="1:4" x14ac:dyDescent="0.3">
      <c r="A13258" t="s">
        <v>12246</v>
      </c>
      <c r="B13258" t="s">
        <v>6</v>
      </c>
      <c r="C13258">
        <v>10</v>
      </c>
      <c r="D13258">
        <f>_xlfn.IFNA(VLOOKUP(A13258,'Placements Ids with Both Types'!A:D,4,FALSE),0)</f>
        <v>0</v>
      </c>
    </row>
    <row r="13259" spans="1:4" x14ac:dyDescent="0.3">
      <c r="A13259" t="s">
        <v>12247</v>
      </c>
      <c r="B13259" t="s">
        <v>4</v>
      </c>
      <c r="C13259">
        <v>1</v>
      </c>
      <c r="D13259">
        <f>_xlfn.IFNA(VLOOKUP(A13259,'Placements Ids with Both Types'!A:D,4,FALSE),0)</f>
        <v>0</v>
      </c>
    </row>
    <row r="13260" spans="1:4" x14ac:dyDescent="0.3">
      <c r="A13260" t="s">
        <v>12248</v>
      </c>
      <c r="B13260" t="s">
        <v>6</v>
      </c>
      <c r="C13260">
        <v>2</v>
      </c>
      <c r="D13260">
        <f>_xlfn.IFNA(VLOOKUP(A13260,'Placements Ids with Both Types'!A:D,4,FALSE),0)</f>
        <v>0</v>
      </c>
    </row>
    <row r="13261" spans="1:4" x14ac:dyDescent="0.3">
      <c r="A13261" t="s">
        <v>12249</v>
      </c>
      <c r="B13261" t="s">
        <v>6</v>
      </c>
      <c r="C13261">
        <v>2</v>
      </c>
      <c r="D13261">
        <f>_xlfn.IFNA(VLOOKUP(A13261,'Placements Ids with Both Types'!A:D,4,FALSE),0)</f>
        <v>0</v>
      </c>
    </row>
    <row r="13262" spans="1:4" x14ac:dyDescent="0.3">
      <c r="A13262" t="s">
        <v>12250</v>
      </c>
      <c r="B13262" t="s">
        <v>4</v>
      </c>
      <c r="C13262">
        <v>1</v>
      </c>
      <c r="D13262">
        <f>_xlfn.IFNA(VLOOKUP(A13262,'Placements Ids with Both Types'!A:D,4,FALSE),0)</f>
        <v>0</v>
      </c>
    </row>
    <row r="13263" spans="1:4" x14ac:dyDescent="0.3">
      <c r="A13263" t="s">
        <v>12251</v>
      </c>
      <c r="B13263" t="s">
        <v>4</v>
      </c>
      <c r="C13263">
        <v>1</v>
      </c>
      <c r="D13263">
        <f>_xlfn.IFNA(VLOOKUP(A13263,'Placements Ids with Both Types'!A:D,4,FALSE),0)</f>
        <v>0</v>
      </c>
    </row>
    <row r="13264" spans="1:4" x14ac:dyDescent="0.3">
      <c r="A13264" t="s">
        <v>12252</v>
      </c>
      <c r="B13264" t="s">
        <v>6</v>
      </c>
      <c r="C13264">
        <v>1</v>
      </c>
      <c r="D13264">
        <f>_xlfn.IFNA(VLOOKUP(A13264,'Placements Ids with Both Types'!A:D,4,FALSE),0)</f>
        <v>0</v>
      </c>
    </row>
    <row r="13265" spans="1:4" x14ac:dyDescent="0.3">
      <c r="A13265" t="s">
        <v>12253</v>
      </c>
      <c r="B13265" t="s">
        <v>4</v>
      </c>
      <c r="C13265">
        <v>1</v>
      </c>
      <c r="D13265">
        <f>_xlfn.IFNA(VLOOKUP(A13265,'Placements Ids with Both Types'!A:D,4,FALSE),0)</f>
        <v>0</v>
      </c>
    </row>
    <row r="13266" spans="1:4" x14ac:dyDescent="0.3">
      <c r="A13266" t="s">
        <v>12254</v>
      </c>
      <c r="B13266" t="s">
        <v>6</v>
      </c>
      <c r="C13266">
        <v>12</v>
      </c>
      <c r="D13266">
        <f>_xlfn.IFNA(VLOOKUP(A13266,'Placements Ids with Both Types'!A:D,4,FALSE),0)</f>
        <v>0</v>
      </c>
    </row>
    <row r="13267" spans="1:4" x14ac:dyDescent="0.3">
      <c r="A13267" t="s">
        <v>12255</v>
      </c>
      <c r="B13267" t="s">
        <v>6</v>
      </c>
      <c r="C13267">
        <v>4</v>
      </c>
      <c r="D13267">
        <f>_xlfn.IFNA(VLOOKUP(A13267,'Placements Ids with Both Types'!A:D,4,FALSE),0)</f>
        <v>0</v>
      </c>
    </row>
    <row r="13268" spans="1:4" x14ac:dyDescent="0.3">
      <c r="A13268" t="s">
        <v>12256</v>
      </c>
      <c r="B13268" t="s">
        <v>6</v>
      </c>
      <c r="C13268">
        <v>1</v>
      </c>
      <c r="D13268">
        <f>_xlfn.IFNA(VLOOKUP(A13268,'Placements Ids with Both Types'!A:D,4,FALSE),0)</f>
        <v>0</v>
      </c>
    </row>
    <row r="13269" spans="1:4" x14ac:dyDescent="0.3">
      <c r="A13269" t="s">
        <v>12257</v>
      </c>
      <c r="B13269" t="s">
        <v>6</v>
      </c>
      <c r="C13269">
        <v>2</v>
      </c>
      <c r="D13269">
        <f>_xlfn.IFNA(VLOOKUP(A13269,'Placements Ids with Both Types'!A:D,4,FALSE),0)</f>
        <v>0</v>
      </c>
    </row>
    <row r="13270" spans="1:4" x14ac:dyDescent="0.3">
      <c r="A13270" t="s">
        <v>12258</v>
      </c>
      <c r="B13270" t="s">
        <v>6</v>
      </c>
      <c r="C13270">
        <v>2</v>
      </c>
      <c r="D13270">
        <f>_xlfn.IFNA(VLOOKUP(A13270,'Placements Ids with Both Types'!A:D,4,FALSE),0)</f>
        <v>0</v>
      </c>
    </row>
    <row r="13271" spans="1:4" x14ac:dyDescent="0.3">
      <c r="A13271" t="s">
        <v>12259</v>
      </c>
      <c r="B13271" t="s">
        <v>6</v>
      </c>
      <c r="C13271">
        <v>1</v>
      </c>
      <c r="D13271">
        <f>_xlfn.IFNA(VLOOKUP(A13271,'Placements Ids with Both Types'!A:D,4,FALSE),0)</f>
        <v>0</v>
      </c>
    </row>
    <row r="13272" spans="1:4" x14ac:dyDescent="0.3">
      <c r="A13272" t="s">
        <v>12260</v>
      </c>
      <c r="B13272" t="s">
        <v>6</v>
      </c>
      <c r="C13272">
        <v>1</v>
      </c>
      <c r="D13272">
        <f>_xlfn.IFNA(VLOOKUP(A13272,'Placements Ids with Both Types'!A:D,4,FALSE),0)</f>
        <v>0</v>
      </c>
    </row>
    <row r="13273" spans="1:4" x14ac:dyDescent="0.3">
      <c r="A13273" t="s">
        <v>12261</v>
      </c>
      <c r="B13273" t="s">
        <v>4</v>
      </c>
      <c r="C13273">
        <v>1</v>
      </c>
      <c r="D13273">
        <f>_xlfn.IFNA(VLOOKUP(A13273,'Placements Ids with Both Types'!A:D,4,FALSE),0)</f>
        <v>0</v>
      </c>
    </row>
    <row r="13274" spans="1:4" x14ac:dyDescent="0.3">
      <c r="A13274" t="s">
        <v>12262</v>
      </c>
      <c r="B13274" t="s">
        <v>6</v>
      </c>
      <c r="C13274">
        <v>11</v>
      </c>
      <c r="D13274">
        <f>_xlfn.IFNA(VLOOKUP(A13274,'Placements Ids with Both Types'!A:D,4,FALSE),0)</f>
        <v>0</v>
      </c>
    </row>
    <row r="13275" spans="1:4" x14ac:dyDescent="0.3">
      <c r="A13275" t="s">
        <v>12263</v>
      </c>
      <c r="B13275" t="s">
        <v>4</v>
      </c>
      <c r="C13275">
        <v>42</v>
      </c>
      <c r="D13275">
        <f>_xlfn.IFNA(VLOOKUP(A13275,'Placements Ids with Both Types'!A:D,4,FALSE),0)</f>
        <v>0</v>
      </c>
    </row>
    <row r="13276" spans="1:4" x14ac:dyDescent="0.3">
      <c r="A13276" t="s">
        <v>12264</v>
      </c>
      <c r="B13276" t="s">
        <v>4</v>
      </c>
      <c r="C13276">
        <v>1</v>
      </c>
      <c r="D13276">
        <f>_xlfn.IFNA(VLOOKUP(A13276,'Placements Ids with Both Types'!A:D,4,FALSE),0)</f>
        <v>0</v>
      </c>
    </row>
    <row r="13277" spans="1:4" x14ac:dyDescent="0.3">
      <c r="A13277" t="s">
        <v>12265</v>
      </c>
      <c r="B13277" t="s">
        <v>6</v>
      </c>
      <c r="C13277">
        <v>1</v>
      </c>
      <c r="D13277">
        <f>_xlfn.IFNA(VLOOKUP(A13277,'Placements Ids with Both Types'!A:D,4,FALSE),0)</f>
        <v>0</v>
      </c>
    </row>
    <row r="13278" spans="1:4" x14ac:dyDescent="0.3">
      <c r="A13278" t="s">
        <v>12266</v>
      </c>
      <c r="B13278" t="s">
        <v>6</v>
      </c>
      <c r="C13278">
        <v>2</v>
      </c>
      <c r="D13278">
        <f>_xlfn.IFNA(VLOOKUP(A13278,'Placements Ids with Both Types'!A:D,4,FALSE),0)</f>
        <v>0</v>
      </c>
    </row>
    <row r="13279" spans="1:4" x14ac:dyDescent="0.3">
      <c r="A13279" t="s">
        <v>12267</v>
      </c>
      <c r="B13279" t="s">
        <v>6</v>
      </c>
      <c r="C13279">
        <v>2</v>
      </c>
      <c r="D13279">
        <f>_xlfn.IFNA(VLOOKUP(A13279,'Placements Ids with Both Types'!A:D,4,FALSE),0)</f>
        <v>0</v>
      </c>
    </row>
    <row r="13280" spans="1:4" x14ac:dyDescent="0.3">
      <c r="A13280" t="s">
        <v>12268</v>
      </c>
      <c r="B13280" t="s">
        <v>4</v>
      </c>
      <c r="C13280">
        <v>1</v>
      </c>
      <c r="D13280">
        <f>_xlfn.IFNA(VLOOKUP(A13280,'Placements Ids with Both Types'!A:D,4,FALSE),0)</f>
        <v>0</v>
      </c>
    </row>
    <row r="13281" spans="1:4" x14ac:dyDescent="0.3">
      <c r="A13281" t="s">
        <v>12269</v>
      </c>
      <c r="B13281" t="s">
        <v>6</v>
      </c>
      <c r="C13281">
        <v>4</v>
      </c>
      <c r="D13281">
        <f>_xlfn.IFNA(VLOOKUP(A13281,'Placements Ids with Both Types'!A:D,4,FALSE),0)</f>
        <v>0</v>
      </c>
    </row>
    <row r="13282" spans="1:4" x14ac:dyDescent="0.3">
      <c r="A13282" t="s">
        <v>12270</v>
      </c>
      <c r="B13282" t="s">
        <v>6</v>
      </c>
      <c r="C13282">
        <v>4</v>
      </c>
      <c r="D13282">
        <f>_xlfn.IFNA(VLOOKUP(A13282,'Placements Ids with Both Types'!A:D,4,FALSE),0)</f>
        <v>0</v>
      </c>
    </row>
    <row r="13283" spans="1:4" x14ac:dyDescent="0.3">
      <c r="A13283" t="s">
        <v>12271</v>
      </c>
      <c r="B13283" t="s">
        <v>6</v>
      </c>
      <c r="C13283">
        <v>1</v>
      </c>
      <c r="D13283">
        <f>_xlfn.IFNA(VLOOKUP(A13283,'Placements Ids with Both Types'!A:D,4,FALSE),0)</f>
        <v>0</v>
      </c>
    </row>
    <row r="13284" spans="1:4" x14ac:dyDescent="0.3">
      <c r="A13284" t="s">
        <v>12272</v>
      </c>
      <c r="B13284" t="s">
        <v>6</v>
      </c>
      <c r="C13284">
        <v>2</v>
      </c>
      <c r="D13284">
        <f>_xlfn.IFNA(VLOOKUP(A13284,'Placements Ids with Both Types'!A:D,4,FALSE),0)</f>
        <v>0</v>
      </c>
    </row>
    <row r="13285" spans="1:4" x14ac:dyDescent="0.3">
      <c r="A13285" t="s">
        <v>12273</v>
      </c>
      <c r="B13285" t="s">
        <v>7</v>
      </c>
      <c r="C13285">
        <v>1</v>
      </c>
      <c r="D13285">
        <f>_xlfn.IFNA(VLOOKUP(A13285,'Placements Ids with Both Types'!A:D,4,FALSE),0)</f>
        <v>0</v>
      </c>
    </row>
    <row r="13286" spans="1:4" x14ac:dyDescent="0.3">
      <c r="A13286" t="s">
        <v>12274</v>
      </c>
      <c r="B13286" t="s">
        <v>6</v>
      </c>
      <c r="C13286">
        <v>2</v>
      </c>
      <c r="D13286">
        <f>_xlfn.IFNA(VLOOKUP(A13286,'Placements Ids with Both Types'!A:D,4,FALSE),0)</f>
        <v>0</v>
      </c>
    </row>
    <row r="13287" spans="1:4" x14ac:dyDescent="0.3">
      <c r="A13287" t="s">
        <v>12275</v>
      </c>
      <c r="B13287" t="s">
        <v>6</v>
      </c>
      <c r="C13287">
        <v>24</v>
      </c>
      <c r="D13287">
        <f>_xlfn.IFNA(VLOOKUP(A13287,'Placements Ids with Both Types'!A:D,4,FALSE),0)</f>
        <v>0</v>
      </c>
    </row>
    <row r="13288" spans="1:4" x14ac:dyDescent="0.3">
      <c r="A13288" t="s">
        <v>12276</v>
      </c>
      <c r="B13288" t="s">
        <v>6</v>
      </c>
      <c r="C13288">
        <v>1</v>
      </c>
      <c r="D13288">
        <f>_xlfn.IFNA(VLOOKUP(A13288,'Placements Ids with Both Types'!A:D,4,FALSE),0)</f>
        <v>0</v>
      </c>
    </row>
    <row r="13289" spans="1:4" x14ac:dyDescent="0.3">
      <c r="A13289" t="s">
        <v>12277</v>
      </c>
      <c r="B13289" t="s">
        <v>4</v>
      </c>
      <c r="C13289">
        <v>1</v>
      </c>
      <c r="D13289">
        <f>_xlfn.IFNA(VLOOKUP(A13289,'Placements Ids with Both Types'!A:D,4,FALSE),0)</f>
        <v>0</v>
      </c>
    </row>
    <row r="13290" spans="1:4" x14ac:dyDescent="0.3">
      <c r="A13290" t="s">
        <v>12278</v>
      </c>
      <c r="B13290" t="s">
        <v>6</v>
      </c>
      <c r="C13290">
        <v>1</v>
      </c>
      <c r="D13290">
        <f>_xlfn.IFNA(VLOOKUP(A13290,'Placements Ids with Both Types'!A:D,4,FALSE),0)</f>
        <v>0</v>
      </c>
    </row>
    <row r="13291" spans="1:4" x14ac:dyDescent="0.3">
      <c r="A13291" t="s">
        <v>12279</v>
      </c>
      <c r="B13291" t="s">
        <v>4</v>
      </c>
      <c r="C13291">
        <v>1</v>
      </c>
      <c r="D13291">
        <f>_xlfn.IFNA(VLOOKUP(A13291,'Placements Ids with Both Types'!A:D,4,FALSE),0)</f>
        <v>0</v>
      </c>
    </row>
    <row r="13292" spans="1:4" x14ac:dyDescent="0.3">
      <c r="A13292" t="s">
        <v>12280</v>
      </c>
      <c r="B13292" t="s">
        <v>6</v>
      </c>
      <c r="C13292">
        <v>13</v>
      </c>
      <c r="D13292">
        <f>_xlfn.IFNA(VLOOKUP(A13292,'Placements Ids with Both Types'!A:D,4,FALSE),0)</f>
        <v>0</v>
      </c>
    </row>
    <row r="13293" spans="1:4" x14ac:dyDescent="0.3">
      <c r="A13293" t="s">
        <v>12281</v>
      </c>
      <c r="B13293" t="s">
        <v>6</v>
      </c>
      <c r="C13293">
        <v>2</v>
      </c>
      <c r="D13293">
        <f>_xlfn.IFNA(VLOOKUP(A13293,'Placements Ids with Both Types'!A:D,4,FALSE),0)</f>
        <v>0</v>
      </c>
    </row>
    <row r="13294" spans="1:4" x14ac:dyDescent="0.3">
      <c r="A13294" t="s">
        <v>12282</v>
      </c>
      <c r="B13294" t="s">
        <v>6</v>
      </c>
      <c r="C13294">
        <v>32</v>
      </c>
      <c r="D13294">
        <f>_xlfn.IFNA(VLOOKUP(A13294,'Placements Ids with Both Types'!A:D,4,FALSE),0)</f>
        <v>0</v>
      </c>
    </row>
    <row r="13295" spans="1:4" x14ac:dyDescent="0.3">
      <c r="A13295" t="s">
        <v>12283</v>
      </c>
      <c r="B13295" t="s">
        <v>6</v>
      </c>
      <c r="C13295">
        <v>4</v>
      </c>
      <c r="D13295">
        <f>_xlfn.IFNA(VLOOKUP(A13295,'Placements Ids with Both Types'!A:D,4,FALSE),0)</f>
        <v>0</v>
      </c>
    </row>
    <row r="13296" spans="1:4" x14ac:dyDescent="0.3">
      <c r="A13296" t="s">
        <v>12284</v>
      </c>
      <c r="B13296" t="s">
        <v>6</v>
      </c>
      <c r="C13296">
        <v>3</v>
      </c>
      <c r="D13296">
        <f>_xlfn.IFNA(VLOOKUP(A13296,'Placements Ids with Both Types'!A:D,4,FALSE),0)</f>
        <v>0</v>
      </c>
    </row>
    <row r="13297" spans="1:4" x14ac:dyDescent="0.3">
      <c r="A13297" t="s">
        <v>12285</v>
      </c>
      <c r="B13297" t="s">
        <v>4</v>
      </c>
      <c r="C13297">
        <v>1</v>
      </c>
      <c r="D13297">
        <f>_xlfn.IFNA(VLOOKUP(A13297,'Placements Ids with Both Types'!A:D,4,FALSE),0)</f>
        <v>0</v>
      </c>
    </row>
    <row r="13298" spans="1:4" x14ac:dyDescent="0.3">
      <c r="A13298" t="s">
        <v>12286</v>
      </c>
      <c r="B13298" t="s">
        <v>6</v>
      </c>
      <c r="C13298">
        <v>5</v>
      </c>
      <c r="D13298">
        <f>_xlfn.IFNA(VLOOKUP(A13298,'Placements Ids with Both Types'!A:D,4,FALSE),0)</f>
        <v>0</v>
      </c>
    </row>
    <row r="13299" spans="1:4" x14ac:dyDescent="0.3">
      <c r="A13299" t="s">
        <v>12287</v>
      </c>
      <c r="B13299" t="s">
        <v>6</v>
      </c>
      <c r="C13299">
        <v>2</v>
      </c>
      <c r="D13299">
        <f>_xlfn.IFNA(VLOOKUP(A13299,'Placements Ids with Both Types'!A:D,4,FALSE),0)</f>
        <v>0</v>
      </c>
    </row>
    <row r="13300" spans="1:4" x14ac:dyDescent="0.3">
      <c r="A13300" s="1" t="s">
        <v>12288</v>
      </c>
      <c r="B13300" t="s">
        <v>4</v>
      </c>
      <c r="C13300">
        <v>1</v>
      </c>
      <c r="D13300">
        <f>_xlfn.IFNA(VLOOKUP(A13300,'Placements Ids with Both Types'!A:D,4,FALSE),0)</f>
        <v>0</v>
      </c>
    </row>
    <row r="13301" spans="1:4" x14ac:dyDescent="0.3">
      <c r="A13301" t="s">
        <v>12289</v>
      </c>
      <c r="B13301" t="s">
        <v>4</v>
      </c>
      <c r="C13301">
        <v>1</v>
      </c>
      <c r="D13301">
        <f>_xlfn.IFNA(VLOOKUP(A13301,'Placements Ids with Both Types'!A:D,4,FALSE),0)</f>
        <v>0</v>
      </c>
    </row>
    <row r="13302" spans="1:4" x14ac:dyDescent="0.3">
      <c r="A13302" t="s">
        <v>12290</v>
      </c>
      <c r="B13302" t="s">
        <v>4</v>
      </c>
      <c r="C13302">
        <v>1</v>
      </c>
      <c r="D13302">
        <f>_xlfn.IFNA(VLOOKUP(A13302,'Placements Ids with Both Types'!A:D,4,FALSE),0)</f>
        <v>0</v>
      </c>
    </row>
    <row r="13303" spans="1:4" x14ac:dyDescent="0.3">
      <c r="A13303" t="s">
        <v>12291</v>
      </c>
      <c r="B13303" t="s">
        <v>6</v>
      </c>
      <c r="C13303">
        <v>1</v>
      </c>
      <c r="D13303">
        <f>_xlfn.IFNA(VLOOKUP(A13303,'Placements Ids with Both Types'!A:D,4,FALSE),0)</f>
        <v>0</v>
      </c>
    </row>
    <row r="13304" spans="1:4" x14ac:dyDescent="0.3">
      <c r="A13304" t="s">
        <v>12292</v>
      </c>
      <c r="B13304" t="s">
        <v>6</v>
      </c>
      <c r="C13304">
        <v>10</v>
      </c>
      <c r="D13304">
        <f>_xlfn.IFNA(VLOOKUP(A13304,'Placements Ids with Both Types'!A:D,4,FALSE),0)</f>
        <v>0</v>
      </c>
    </row>
    <row r="13305" spans="1:4" x14ac:dyDescent="0.3">
      <c r="A13305" t="s">
        <v>12293</v>
      </c>
      <c r="B13305" t="s">
        <v>6</v>
      </c>
      <c r="C13305">
        <v>2</v>
      </c>
      <c r="D13305">
        <f>_xlfn.IFNA(VLOOKUP(A13305,'Placements Ids with Both Types'!A:D,4,FALSE),0)</f>
        <v>0</v>
      </c>
    </row>
    <row r="13306" spans="1:4" x14ac:dyDescent="0.3">
      <c r="A13306" t="s">
        <v>12294</v>
      </c>
      <c r="B13306" t="s">
        <v>4</v>
      </c>
      <c r="C13306">
        <v>1</v>
      </c>
      <c r="D13306">
        <f>_xlfn.IFNA(VLOOKUP(A13306,'Placements Ids with Both Types'!A:D,4,FALSE),0)</f>
        <v>0</v>
      </c>
    </row>
    <row r="13307" spans="1:4" x14ac:dyDescent="0.3">
      <c r="A13307" t="s">
        <v>12295</v>
      </c>
      <c r="B13307" t="s">
        <v>6</v>
      </c>
      <c r="C13307">
        <v>2</v>
      </c>
      <c r="D13307">
        <f>_xlfn.IFNA(VLOOKUP(A13307,'Placements Ids with Both Types'!A:D,4,FALSE),0)</f>
        <v>0</v>
      </c>
    </row>
    <row r="13308" spans="1:4" x14ac:dyDescent="0.3">
      <c r="A13308" t="s">
        <v>12296</v>
      </c>
      <c r="B13308" t="s">
        <v>6</v>
      </c>
      <c r="C13308">
        <v>2</v>
      </c>
      <c r="D13308">
        <f>_xlfn.IFNA(VLOOKUP(A13308,'Placements Ids with Both Types'!A:D,4,FALSE),0)</f>
        <v>0</v>
      </c>
    </row>
    <row r="13309" spans="1:4" x14ac:dyDescent="0.3">
      <c r="A13309" t="s">
        <v>12297</v>
      </c>
      <c r="B13309" t="s">
        <v>4</v>
      </c>
      <c r="C13309">
        <v>1</v>
      </c>
      <c r="D13309">
        <f>_xlfn.IFNA(VLOOKUP(A13309,'Placements Ids with Both Types'!A:D,4,FALSE),0)</f>
        <v>0</v>
      </c>
    </row>
    <row r="13310" spans="1:4" x14ac:dyDescent="0.3">
      <c r="A13310" t="s">
        <v>12298</v>
      </c>
      <c r="B13310" t="s">
        <v>6</v>
      </c>
      <c r="C13310">
        <v>30</v>
      </c>
      <c r="D13310">
        <f>_xlfn.IFNA(VLOOKUP(A13310,'Placements Ids with Both Types'!A:D,4,FALSE),0)</f>
        <v>0</v>
      </c>
    </row>
    <row r="13311" spans="1:4" x14ac:dyDescent="0.3">
      <c r="A13311" t="s">
        <v>12299</v>
      </c>
      <c r="B13311" t="s">
        <v>6</v>
      </c>
      <c r="C13311">
        <v>2</v>
      </c>
      <c r="D13311">
        <f>_xlfn.IFNA(VLOOKUP(A13311,'Placements Ids with Both Types'!A:D,4,FALSE),0)</f>
        <v>0</v>
      </c>
    </row>
    <row r="13312" spans="1:4" x14ac:dyDescent="0.3">
      <c r="A13312" t="s">
        <v>12300</v>
      </c>
      <c r="B13312" t="s">
        <v>6</v>
      </c>
      <c r="C13312">
        <v>2</v>
      </c>
      <c r="D13312">
        <f>_xlfn.IFNA(VLOOKUP(A13312,'Placements Ids with Both Types'!A:D,4,FALSE),0)</f>
        <v>0</v>
      </c>
    </row>
    <row r="13313" spans="1:4" x14ac:dyDescent="0.3">
      <c r="A13313" t="s">
        <v>12301</v>
      </c>
      <c r="B13313" t="s">
        <v>6</v>
      </c>
      <c r="C13313">
        <v>28</v>
      </c>
      <c r="D13313">
        <f>_xlfn.IFNA(VLOOKUP(A13313,'Placements Ids with Both Types'!A:D,4,FALSE),0)</f>
        <v>0</v>
      </c>
    </row>
    <row r="13314" spans="1:4" x14ac:dyDescent="0.3">
      <c r="A13314" t="s">
        <v>12302</v>
      </c>
      <c r="B13314" t="s">
        <v>7</v>
      </c>
      <c r="C13314">
        <v>1</v>
      </c>
      <c r="D13314">
        <f>_xlfn.IFNA(VLOOKUP(A13314,'Placements Ids with Both Types'!A:D,4,FALSE),0)</f>
        <v>0</v>
      </c>
    </row>
    <row r="13315" spans="1:4" x14ac:dyDescent="0.3">
      <c r="A13315" t="s">
        <v>12303</v>
      </c>
      <c r="B13315" t="s">
        <v>4</v>
      </c>
      <c r="C13315">
        <v>1</v>
      </c>
      <c r="D13315">
        <f>_xlfn.IFNA(VLOOKUP(A13315,'Placements Ids with Both Types'!A:D,4,FALSE),0)</f>
        <v>0</v>
      </c>
    </row>
    <row r="13316" spans="1:4" x14ac:dyDescent="0.3">
      <c r="A13316" t="s">
        <v>12304</v>
      </c>
      <c r="B13316" t="s">
        <v>6</v>
      </c>
      <c r="C13316">
        <v>4</v>
      </c>
      <c r="D13316">
        <f>_xlfn.IFNA(VLOOKUP(A13316,'Placements Ids with Both Types'!A:D,4,FALSE),0)</f>
        <v>0</v>
      </c>
    </row>
    <row r="13317" spans="1:4" x14ac:dyDescent="0.3">
      <c r="A13317" t="s">
        <v>12305</v>
      </c>
      <c r="B13317" t="s">
        <v>6</v>
      </c>
      <c r="C13317">
        <v>2</v>
      </c>
      <c r="D13317">
        <f>_xlfn.IFNA(VLOOKUP(A13317,'Placements Ids with Both Types'!A:D,4,FALSE),0)</f>
        <v>0</v>
      </c>
    </row>
    <row r="13318" spans="1:4" x14ac:dyDescent="0.3">
      <c r="A13318" t="s">
        <v>12306</v>
      </c>
      <c r="B13318" t="s">
        <v>6</v>
      </c>
      <c r="C13318">
        <v>2</v>
      </c>
      <c r="D13318">
        <f>_xlfn.IFNA(VLOOKUP(A13318,'Placements Ids with Both Types'!A:D,4,FALSE),0)</f>
        <v>0</v>
      </c>
    </row>
    <row r="13319" spans="1:4" x14ac:dyDescent="0.3">
      <c r="A13319" t="s">
        <v>12307</v>
      </c>
      <c r="B13319" t="s">
        <v>7</v>
      </c>
      <c r="C13319">
        <v>1</v>
      </c>
      <c r="D13319">
        <f>_xlfn.IFNA(VLOOKUP(A13319,'Placements Ids with Both Types'!A:D,4,FALSE),0)</f>
        <v>0</v>
      </c>
    </row>
    <row r="13320" spans="1:4" x14ac:dyDescent="0.3">
      <c r="A13320" t="s">
        <v>12308</v>
      </c>
      <c r="B13320" t="s">
        <v>6</v>
      </c>
      <c r="C13320">
        <v>4</v>
      </c>
      <c r="D13320">
        <f>_xlfn.IFNA(VLOOKUP(A13320,'Placements Ids with Both Types'!A:D,4,FALSE),0)</f>
        <v>0</v>
      </c>
    </row>
    <row r="13321" spans="1:4" x14ac:dyDescent="0.3">
      <c r="A13321" t="s">
        <v>12309</v>
      </c>
      <c r="B13321" t="s">
        <v>4</v>
      </c>
      <c r="C13321">
        <v>1</v>
      </c>
      <c r="D13321">
        <f>_xlfn.IFNA(VLOOKUP(A13321,'Placements Ids with Both Types'!A:D,4,FALSE),0)</f>
        <v>0</v>
      </c>
    </row>
    <row r="13322" spans="1:4" x14ac:dyDescent="0.3">
      <c r="A13322" t="s">
        <v>12310</v>
      </c>
      <c r="B13322" t="s">
        <v>4</v>
      </c>
      <c r="C13322">
        <v>1</v>
      </c>
      <c r="D13322">
        <f>_xlfn.IFNA(VLOOKUP(A13322,'Placements Ids with Both Types'!A:D,4,FALSE),0)</f>
        <v>0</v>
      </c>
    </row>
    <row r="13323" spans="1:4" x14ac:dyDescent="0.3">
      <c r="A13323" t="s">
        <v>12311</v>
      </c>
      <c r="B13323" t="s">
        <v>6</v>
      </c>
      <c r="C13323">
        <v>4</v>
      </c>
      <c r="D13323">
        <f>_xlfn.IFNA(VLOOKUP(A13323,'Placements Ids with Both Types'!A:D,4,FALSE),0)</f>
        <v>0</v>
      </c>
    </row>
    <row r="13324" spans="1:4" x14ac:dyDescent="0.3">
      <c r="A13324" t="s">
        <v>12312</v>
      </c>
      <c r="B13324" t="s">
        <v>6</v>
      </c>
      <c r="C13324">
        <v>1</v>
      </c>
      <c r="D13324">
        <f>_xlfn.IFNA(VLOOKUP(A13324,'Placements Ids with Both Types'!A:D,4,FALSE),0)</f>
        <v>0</v>
      </c>
    </row>
    <row r="13325" spans="1:4" x14ac:dyDescent="0.3">
      <c r="A13325" t="s">
        <v>12313</v>
      </c>
      <c r="B13325" t="s">
        <v>6</v>
      </c>
      <c r="C13325">
        <v>1</v>
      </c>
      <c r="D13325">
        <f>_xlfn.IFNA(VLOOKUP(A13325,'Placements Ids with Both Types'!A:D,4,FALSE),0)</f>
        <v>0</v>
      </c>
    </row>
    <row r="13326" spans="1:4" x14ac:dyDescent="0.3">
      <c r="A13326" t="s">
        <v>12314</v>
      </c>
      <c r="B13326" t="s">
        <v>6</v>
      </c>
      <c r="C13326">
        <v>2</v>
      </c>
      <c r="D13326">
        <f>_xlfn.IFNA(VLOOKUP(A13326,'Placements Ids with Both Types'!A:D,4,FALSE),0)</f>
        <v>0</v>
      </c>
    </row>
    <row r="13327" spans="1:4" x14ac:dyDescent="0.3">
      <c r="A13327" t="s">
        <v>12315</v>
      </c>
      <c r="B13327" t="s">
        <v>6</v>
      </c>
      <c r="C13327">
        <v>20</v>
      </c>
      <c r="D13327">
        <f>_xlfn.IFNA(VLOOKUP(A13327,'Placements Ids with Both Types'!A:D,4,FALSE),0)</f>
        <v>0</v>
      </c>
    </row>
    <row r="13328" spans="1:4" x14ac:dyDescent="0.3">
      <c r="A13328" t="s">
        <v>12316</v>
      </c>
      <c r="B13328" t="s">
        <v>6</v>
      </c>
      <c r="C13328">
        <v>2</v>
      </c>
      <c r="D13328">
        <f>_xlfn.IFNA(VLOOKUP(A13328,'Placements Ids with Both Types'!A:D,4,FALSE),0)</f>
        <v>2</v>
      </c>
    </row>
    <row r="13329" spans="1:4" x14ac:dyDescent="0.3">
      <c r="A13329" t="s">
        <v>12316</v>
      </c>
      <c r="B13329" t="s">
        <v>4</v>
      </c>
      <c r="C13329">
        <v>1</v>
      </c>
      <c r="D13329">
        <f>_xlfn.IFNA(VLOOKUP(A13329,'Placements Ids with Both Types'!A:D,4,FALSE),0)</f>
        <v>2</v>
      </c>
    </row>
    <row r="13330" spans="1:4" x14ac:dyDescent="0.3">
      <c r="A13330" t="s">
        <v>12317</v>
      </c>
      <c r="B13330" t="s">
        <v>6</v>
      </c>
      <c r="C13330">
        <v>15</v>
      </c>
      <c r="D13330">
        <f>_xlfn.IFNA(VLOOKUP(A13330,'Placements Ids with Both Types'!A:D,4,FALSE),0)</f>
        <v>0</v>
      </c>
    </row>
    <row r="13331" spans="1:4" x14ac:dyDescent="0.3">
      <c r="A13331" t="s">
        <v>12318</v>
      </c>
      <c r="B13331" t="s">
        <v>6</v>
      </c>
      <c r="C13331">
        <v>2</v>
      </c>
      <c r="D13331">
        <f>_xlfn.IFNA(VLOOKUP(A13331,'Placements Ids with Both Types'!A:D,4,FALSE),0)</f>
        <v>0</v>
      </c>
    </row>
    <row r="13332" spans="1:4" x14ac:dyDescent="0.3">
      <c r="A13332" t="s">
        <v>12319</v>
      </c>
      <c r="B13332" t="s">
        <v>4</v>
      </c>
      <c r="C13332">
        <v>36</v>
      </c>
      <c r="D13332">
        <f>_xlfn.IFNA(VLOOKUP(A13332,'Placements Ids with Both Types'!A:D,4,FALSE),0)</f>
        <v>0</v>
      </c>
    </row>
    <row r="13333" spans="1:4" x14ac:dyDescent="0.3">
      <c r="A13333" t="s">
        <v>12320</v>
      </c>
      <c r="B13333" t="s">
        <v>6</v>
      </c>
      <c r="C13333">
        <v>4</v>
      </c>
      <c r="D13333">
        <f>_xlfn.IFNA(VLOOKUP(A13333,'Placements Ids with Both Types'!A:D,4,FALSE),0)</f>
        <v>0</v>
      </c>
    </row>
    <row r="13334" spans="1:4" x14ac:dyDescent="0.3">
      <c r="A13334" t="s">
        <v>12321</v>
      </c>
      <c r="B13334" t="s">
        <v>4</v>
      </c>
      <c r="C13334">
        <v>1</v>
      </c>
      <c r="D13334">
        <f>_xlfn.IFNA(VLOOKUP(A13334,'Placements Ids with Both Types'!A:D,4,FALSE),0)</f>
        <v>0</v>
      </c>
    </row>
    <row r="13335" spans="1:4" x14ac:dyDescent="0.3">
      <c r="A13335" s="1" t="s">
        <v>12322</v>
      </c>
      <c r="B13335" t="s">
        <v>4</v>
      </c>
      <c r="C13335">
        <v>1</v>
      </c>
      <c r="D13335">
        <f>_xlfn.IFNA(VLOOKUP(A13335,'Placements Ids with Both Types'!A:D,4,FALSE),0)</f>
        <v>0</v>
      </c>
    </row>
    <row r="13336" spans="1:4" x14ac:dyDescent="0.3">
      <c r="A13336" s="1" t="s">
        <v>12322</v>
      </c>
      <c r="B13336" t="s">
        <v>7</v>
      </c>
      <c r="C13336">
        <v>17</v>
      </c>
      <c r="D13336">
        <f>_xlfn.IFNA(VLOOKUP(A13336,'Placements Ids with Both Types'!A:D,4,FALSE),0)</f>
        <v>0</v>
      </c>
    </row>
    <row r="13337" spans="1:4" x14ac:dyDescent="0.3">
      <c r="A13337" t="s">
        <v>12323</v>
      </c>
      <c r="B13337" t="s">
        <v>6</v>
      </c>
      <c r="C13337">
        <v>25</v>
      </c>
      <c r="D13337">
        <f>_xlfn.IFNA(VLOOKUP(A13337,'Placements Ids with Both Types'!A:D,4,FALSE),0)</f>
        <v>0</v>
      </c>
    </row>
    <row r="13338" spans="1:4" x14ac:dyDescent="0.3">
      <c r="A13338" t="s">
        <v>12324</v>
      </c>
      <c r="B13338" t="s">
        <v>6</v>
      </c>
      <c r="C13338">
        <v>1</v>
      </c>
      <c r="D13338">
        <f>_xlfn.IFNA(VLOOKUP(A13338,'Placements Ids with Both Types'!A:D,4,FALSE),0)</f>
        <v>0</v>
      </c>
    </row>
    <row r="13339" spans="1:4" x14ac:dyDescent="0.3">
      <c r="A13339" t="s">
        <v>12325</v>
      </c>
      <c r="B13339" t="s">
        <v>6</v>
      </c>
      <c r="C13339">
        <v>1</v>
      </c>
      <c r="D13339">
        <f>_xlfn.IFNA(VLOOKUP(A13339,'Placements Ids with Both Types'!A:D,4,FALSE),0)</f>
        <v>0</v>
      </c>
    </row>
    <row r="13340" spans="1:4" x14ac:dyDescent="0.3">
      <c r="A13340" t="s">
        <v>12326</v>
      </c>
      <c r="B13340" t="s">
        <v>6</v>
      </c>
      <c r="C13340">
        <v>2</v>
      </c>
      <c r="D13340">
        <f>_xlfn.IFNA(VLOOKUP(A13340,'Placements Ids with Both Types'!A:D,4,FALSE),0)</f>
        <v>0</v>
      </c>
    </row>
    <row r="13341" spans="1:4" x14ac:dyDescent="0.3">
      <c r="A13341" t="s">
        <v>12327</v>
      </c>
      <c r="B13341" t="s">
        <v>6</v>
      </c>
      <c r="C13341">
        <v>2</v>
      </c>
      <c r="D13341">
        <f>_xlfn.IFNA(VLOOKUP(A13341,'Placements Ids with Both Types'!A:D,4,FALSE),0)</f>
        <v>0</v>
      </c>
    </row>
    <row r="13342" spans="1:4" x14ac:dyDescent="0.3">
      <c r="A13342" s="1" t="s">
        <v>12328</v>
      </c>
      <c r="B13342" t="s">
        <v>6</v>
      </c>
      <c r="C13342">
        <v>19</v>
      </c>
      <c r="D13342">
        <f>_xlfn.IFNA(VLOOKUP(A13342,'Placements Ids with Both Types'!A:D,4,FALSE),0)</f>
        <v>0</v>
      </c>
    </row>
    <row r="13343" spans="1:4" x14ac:dyDescent="0.3">
      <c r="A13343" t="s">
        <v>12329</v>
      </c>
      <c r="B13343" t="s">
        <v>6</v>
      </c>
      <c r="C13343">
        <v>4</v>
      </c>
      <c r="D13343">
        <f>_xlfn.IFNA(VLOOKUP(A13343,'Placements Ids with Both Types'!A:D,4,FALSE),0)</f>
        <v>0</v>
      </c>
    </row>
    <row r="13344" spans="1:4" x14ac:dyDescent="0.3">
      <c r="A13344" t="s">
        <v>12330</v>
      </c>
      <c r="B13344" t="s">
        <v>6</v>
      </c>
      <c r="C13344">
        <v>2</v>
      </c>
      <c r="D13344">
        <f>_xlfn.IFNA(VLOOKUP(A13344,'Placements Ids with Both Types'!A:D,4,FALSE),0)</f>
        <v>0</v>
      </c>
    </row>
    <row r="13345" spans="1:4" x14ac:dyDescent="0.3">
      <c r="A13345" t="s">
        <v>12331</v>
      </c>
      <c r="B13345" t="s">
        <v>6</v>
      </c>
      <c r="C13345">
        <v>2</v>
      </c>
      <c r="D13345">
        <f>_xlfn.IFNA(VLOOKUP(A13345,'Placements Ids with Both Types'!A:D,4,FALSE),0)</f>
        <v>0</v>
      </c>
    </row>
    <row r="13346" spans="1:4" x14ac:dyDescent="0.3">
      <c r="A13346" t="s">
        <v>12332</v>
      </c>
      <c r="B13346" t="s">
        <v>6</v>
      </c>
      <c r="C13346">
        <v>14</v>
      </c>
      <c r="D13346">
        <f>_xlfn.IFNA(VLOOKUP(A13346,'Placements Ids with Both Types'!A:D,4,FALSE),0)</f>
        <v>0</v>
      </c>
    </row>
    <row r="13347" spans="1:4" x14ac:dyDescent="0.3">
      <c r="A13347" t="s">
        <v>12333</v>
      </c>
      <c r="B13347" t="s">
        <v>6</v>
      </c>
      <c r="C13347">
        <v>4</v>
      </c>
      <c r="D13347">
        <f>_xlfn.IFNA(VLOOKUP(A13347,'Placements Ids with Both Types'!A:D,4,FALSE),0)</f>
        <v>0</v>
      </c>
    </row>
    <row r="13348" spans="1:4" x14ac:dyDescent="0.3">
      <c r="A13348" t="s">
        <v>12334</v>
      </c>
      <c r="B13348" t="s">
        <v>6</v>
      </c>
      <c r="C13348">
        <v>13</v>
      </c>
      <c r="D13348">
        <f>_xlfn.IFNA(VLOOKUP(A13348,'Placements Ids with Both Types'!A:D,4,FALSE),0)</f>
        <v>0</v>
      </c>
    </row>
    <row r="13349" spans="1:4" x14ac:dyDescent="0.3">
      <c r="A13349" t="s">
        <v>12335</v>
      </c>
      <c r="B13349" t="s">
        <v>6</v>
      </c>
      <c r="C13349">
        <v>12</v>
      </c>
      <c r="D13349">
        <f>_xlfn.IFNA(VLOOKUP(A13349,'Placements Ids with Both Types'!A:D,4,FALSE),0)</f>
        <v>0</v>
      </c>
    </row>
    <row r="13350" spans="1:4" x14ac:dyDescent="0.3">
      <c r="A13350" t="s">
        <v>12335</v>
      </c>
      <c r="B13350" t="s">
        <v>7</v>
      </c>
      <c r="C13350">
        <v>1</v>
      </c>
      <c r="D13350">
        <f>_xlfn.IFNA(VLOOKUP(A13350,'Placements Ids with Both Types'!A:D,4,FALSE),0)</f>
        <v>0</v>
      </c>
    </row>
    <row r="13351" spans="1:4" x14ac:dyDescent="0.3">
      <c r="A13351" t="s">
        <v>12336</v>
      </c>
      <c r="B13351" t="s">
        <v>6</v>
      </c>
      <c r="C13351">
        <v>22</v>
      </c>
      <c r="D13351">
        <f>_xlfn.IFNA(VLOOKUP(A13351,'Placements Ids with Both Types'!A:D,4,FALSE),0)</f>
        <v>0</v>
      </c>
    </row>
    <row r="13352" spans="1:4" x14ac:dyDescent="0.3">
      <c r="A13352" t="s">
        <v>12337</v>
      </c>
      <c r="B13352" t="s">
        <v>4</v>
      </c>
      <c r="C13352">
        <v>1</v>
      </c>
      <c r="D13352">
        <f>_xlfn.IFNA(VLOOKUP(A13352,'Placements Ids with Both Types'!A:D,4,FALSE),0)</f>
        <v>0</v>
      </c>
    </row>
    <row r="13353" spans="1:4" x14ac:dyDescent="0.3">
      <c r="A13353" t="s">
        <v>12338</v>
      </c>
      <c r="B13353" t="s">
        <v>4</v>
      </c>
      <c r="C13353">
        <v>1</v>
      </c>
      <c r="D13353">
        <f>_xlfn.IFNA(VLOOKUP(A13353,'Placements Ids with Both Types'!A:D,4,FALSE),0)</f>
        <v>0</v>
      </c>
    </row>
    <row r="13354" spans="1:4" x14ac:dyDescent="0.3">
      <c r="A13354" t="s">
        <v>12339</v>
      </c>
      <c r="B13354" t="s">
        <v>4</v>
      </c>
      <c r="C13354">
        <v>1</v>
      </c>
      <c r="D13354">
        <f>_xlfn.IFNA(VLOOKUP(A13354,'Placements Ids with Both Types'!A:D,4,FALSE),0)</f>
        <v>0</v>
      </c>
    </row>
    <row r="13355" spans="1:4" x14ac:dyDescent="0.3">
      <c r="A13355" t="s">
        <v>12340</v>
      </c>
      <c r="B13355" t="s">
        <v>6</v>
      </c>
      <c r="C13355">
        <v>2</v>
      </c>
      <c r="D13355">
        <f>_xlfn.IFNA(VLOOKUP(A13355,'Placements Ids with Both Types'!A:D,4,FALSE),0)</f>
        <v>0</v>
      </c>
    </row>
    <row r="13356" spans="1:4" x14ac:dyDescent="0.3">
      <c r="A13356" t="s">
        <v>12341</v>
      </c>
      <c r="B13356" t="s">
        <v>6</v>
      </c>
      <c r="C13356">
        <v>3</v>
      </c>
      <c r="D13356">
        <f>_xlfn.IFNA(VLOOKUP(A13356,'Placements Ids with Both Types'!A:D,4,FALSE),0)</f>
        <v>0</v>
      </c>
    </row>
    <row r="13357" spans="1:4" x14ac:dyDescent="0.3">
      <c r="A13357" t="s">
        <v>12341</v>
      </c>
      <c r="B13357" t="s">
        <v>7</v>
      </c>
      <c r="C13357">
        <v>1</v>
      </c>
      <c r="D13357">
        <f>_xlfn.IFNA(VLOOKUP(A13357,'Placements Ids with Both Types'!A:D,4,FALSE),0)</f>
        <v>0</v>
      </c>
    </row>
    <row r="13358" spans="1:4" x14ac:dyDescent="0.3">
      <c r="A13358" t="s">
        <v>12342</v>
      </c>
      <c r="B13358" t="s">
        <v>4</v>
      </c>
      <c r="C13358">
        <v>1</v>
      </c>
      <c r="D13358">
        <f>_xlfn.IFNA(VLOOKUP(A13358,'Placements Ids with Both Types'!A:D,4,FALSE),0)</f>
        <v>0</v>
      </c>
    </row>
    <row r="13359" spans="1:4" x14ac:dyDescent="0.3">
      <c r="A13359" t="s">
        <v>12343</v>
      </c>
      <c r="B13359" t="s">
        <v>6</v>
      </c>
      <c r="C13359">
        <v>1</v>
      </c>
      <c r="D13359">
        <f>_xlfn.IFNA(VLOOKUP(A13359,'Placements Ids with Both Types'!A:D,4,FALSE),0)</f>
        <v>0</v>
      </c>
    </row>
    <row r="13360" spans="1:4" x14ac:dyDescent="0.3">
      <c r="A13360" t="s">
        <v>12344</v>
      </c>
      <c r="B13360" t="s">
        <v>6</v>
      </c>
      <c r="C13360">
        <v>23</v>
      </c>
      <c r="D13360">
        <f>_xlfn.IFNA(VLOOKUP(A13360,'Placements Ids with Both Types'!A:D,4,FALSE),0)</f>
        <v>0</v>
      </c>
    </row>
    <row r="13361" spans="1:4" x14ac:dyDescent="0.3">
      <c r="A13361" t="s">
        <v>12345</v>
      </c>
      <c r="B13361" t="s">
        <v>6</v>
      </c>
      <c r="C13361">
        <v>2</v>
      </c>
      <c r="D13361">
        <f>_xlfn.IFNA(VLOOKUP(A13361,'Placements Ids with Both Types'!A:D,4,FALSE),0)</f>
        <v>0</v>
      </c>
    </row>
    <row r="13362" spans="1:4" x14ac:dyDescent="0.3">
      <c r="A13362" t="s">
        <v>12346</v>
      </c>
      <c r="B13362" t="s">
        <v>4</v>
      </c>
      <c r="C13362">
        <v>1</v>
      </c>
      <c r="D13362">
        <f>_xlfn.IFNA(VLOOKUP(A13362,'Placements Ids with Both Types'!A:D,4,FALSE),0)</f>
        <v>0</v>
      </c>
    </row>
    <row r="13363" spans="1:4" x14ac:dyDescent="0.3">
      <c r="A13363" t="s">
        <v>12347</v>
      </c>
      <c r="B13363" t="s">
        <v>4</v>
      </c>
      <c r="C13363">
        <v>1</v>
      </c>
      <c r="D13363">
        <f>_xlfn.IFNA(VLOOKUP(A13363,'Placements Ids with Both Types'!A:D,4,FALSE),0)</f>
        <v>0</v>
      </c>
    </row>
    <row r="13364" spans="1:4" x14ac:dyDescent="0.3">
      <c r="A13364" t="s">
        <v>12348</v>
      </c>
      <c r="B13364" t="s">
        <v>7</v>
      </c>
      <c r="C13364">
        <v>1</v>
      </c>
      <c r="D13364">
        <f>_xlfn.IFNA(VLOOKUP(A13364,'Placements Ids with Both Types'!A:D,4,FALSE),0)</f>
        <v>0</v>
      </c>
    </row>
    <row r="13365" spans="1:4" x14ac:dyDescent="0.3">
      <c r="A13365" t="s">
        <v>12349</v>
      </c>
      <c r="B13365" t="s">
        <v>6</v>
      </c>
      <c r="C13365">
        <v>1</v>
      </c>
      <c r="D13365">
        <f>_xlfn.IFNA(VLOOKUP(A13365,'Placements Ids with Both Types'!A:D,4,FALSE),0)</f>
        <v>0</v>
      </c>
    </row>
    <row r="13366" spans="1:4" x14ac:dyDescent="0.3">
      <c r="A13366" t="s">
        <v>12350</v>
      </c>
      <c r="B13366" t="s">
        <v>6</v>
      </c>
      <c r="C13366">
        <v>2</v>
      </c>
      <c r="D13366">
        <f>_xlfn.IFNA(VLOOKUP(A13366,'Placements Ids with Both Types'!A:D,4,FALSE),0)</f>
        <v>0</v>
      </c>
    </row>
    <row r="13367" spans="1:4" x14ac:dyDescent="0.3">
      <c r="A13367" t="s">
        <v>12351</v>
      </c>
      <c r="B13367" t="s">
        <v>4</v>
      </c>
      <c r="C13367">
        <v>1</v>
      </c>
      <c r="D13367">
        <f>_xlfn.IFNA(VLOOKUP(A13367,'Placements Ids with Both Types'!A:D,4,FALSE),0)</f>
        <v>0</v>
      </c>
    </row>
    <row r="13368" spans="1:4" x14ac:dyDescent="0.3">
      <c r="A13368" t="s">
        <v>12352</v>
      </c>
      <c r="B13368" t="s">
        <v>6</v>
      </c>
      <c r="C13368">
        <v>2</v>
      </c>
      <c r="D13368">
        <f>_xlfn.IFNA(VLOOKUP(A13368,'Placements Ids with Both Types'!A:D,4,FALSE),0)</f>
        <v>0</v>
      </c>
    </row>
    <row r="13369" spans="1:4" x14ac:dyDescent="0.3">
      <c r="A13369" t="s">
        <v>12353</v>
      </c>
      <c r="B13369" t="s">
        <v>6</v>
      </c>
      <c r="C13369">
        <v>2</v>
      </c>
      <c r="D13369">
        <f>_xlfn.IFNA(VLOOKUP(A13369,'Placements Ids with Both Types'!A:D,4,FALSE),0)</f>
        <v>0</v>
      </c>
    </row>
    <row r="13370" spans="1:4" x14ac:dyDescent="0.3">
      <c r="A13370" t="s">
        <v>12354</v>
      </c>
      <c r="B13370" t="s">
        <v>6</v>
      </c>
      <c r="C13370">
        <v>16</v>
      </c>
      <c r="D13370">
        <f>_xlfn.IFNA(VLOOKUP(A13370,'Placements Ids with Both Types'!A:D,4,FALSE),0)</f>
        <v>0</v>
      </c>
    </row>
    <row r="13371" spans="1:4" x14ac:dyDescent="0.3">
      <c r="A13371" t="s">
        <v>12355</v>
      </c>
      <c r="B13371" t="s">
        <v>6</v>
      </c>
      <c r="C13371">
        <v>25</v>
      </c>
      <c r="D13371">
        <f>_xlfn.IFNA(VLOOKUP(A13371,'Placements Ids with Both Types'!A:D,4,FALSE),0)</f>
        <v>2</v>
      </c>
    </row>
    <row r="13372" spans="1:4" x14ac:dyDescent="0.3">
      <c r="A13372" t="s">
        <v>12355</v>
      </c>
      <c r="B13372" t="s">
        <v>4</v>
      </c>
      <c r="C13372">
        <v>1</v>
      </c>
      <c r="D13372">
        <f>_xlfn.IFNA(VLOOKUP(A13372,'Placements Ids with Both Types'!A:D,4,FALSE),0)</f>
        <v>2</v>
      </c>
    </row>
    <row r="13373" spans="1:4" x14ac:dyDescent="0.3">
      <c r="A13373" t="s">
        <v>12356</v>
      </c>
      <c r="B13373" t="s">
        <v>4</v>
      </c>
      <c r="C13373">
        <v>1</v>
      </c>
      <c r="D13373">
        <f>_xlfn.IFNA(VLOOKUP(A13373,'Placements Ids with Both Types'!A:D,4,FALSE),0)</f>
        <v>0</v>
      </c>
    </row>
    <row r="13374" spans="1:4" x14ac:dyDescent="0.3">
      <c r="A13374" t="s">
        <v>12357</v>
      </c>
      <c r="B13374" t="s">
        <v>6</v>
      </c>
      <c r="C13374">
        <v>2</v>
      </c>
      <c r="D13374">
        <f>_xlfn.IFNA(VLOOKUP(A13374,'Placements Ids with Both Types'!A:D,4,FALSE),0)</f>
        <v>0</v>
      </c>
    </row>
    <row r="13375" spans="1:4" x14ac:dyDescent="0.3">
      <c r="A13375" t="s">
        <v>12358</v>
      </c>
      <c r="B13375" t="s">
        <v>6</v>
      </c>
      <c r="C13375">
        <v>2</v>
      </c>
      <c r="D13375">
        <f>_xlfn.IFNA(VLOOKUP(A13375,'Placements Ids with Both Types'!A:D,4,FALSE),0)</f>
        <v>0</v>
      </c>
    </row>
    <row r="13376" spans="1:4" x14ac:dyDescent="0.3">
      <c r="A13376" t="s">
        <v>12359</v>
      </c>
      <c r="B13376" t="s">
        <v>6</v>
      </c>
      <c r="C13376">
        <v>2</v>
      </c>
      <c r="D13376">
        <f>_xlfn.IFNA(VLOOKUP(A13376,'Placements Ids with Both Types'!A:D,4,FALSE),0)</f>
        <v>0</v>
      </c>
    </row>
    <row r="13377" spans="1:4" x14ac:dyDescent="0.3">
      <c r="A13377" t="s">
        <v>12360</v>
      </c>
      <c r="B13377" t="s">
        <v>4</v>
      </c>
      <c r="C13377">
        <v>1</v>
      </c>
      <c r="D13377">
        <f>_xlfn.IFNA(VLOOKUP(A13377,'Placements Ids with Both Types'!A:D,4,FALSE),0)</f>
        <v>0</v>
      </c>
    </row>
    <row r="13378" spans="1:4" x14ac:dyDescent="0.3">
      <c r="A13378" t="s">
        <v>12361</v>
      </c>
      <c r="B13378" t="s">
        <v>6</v>
      </c>
      <c r="C13378">
        <v>2</v>
      </c>
      <c r="D13378">
        <f>_xlfn.IFNA(VLOOKUP(A13378,'Placements Ids with Both Types'!A:D,4,FALSE),0)</f>
        <v>0</v>
      </c>
    </row>
    <row r="13379" spans="1:4" x14ac:dyDescent="0.3">
      <c r="A13379" t="s">
        <v>12362</v>
      </c>
      <c r="B13379" t="s">
        <v>6</v>
      </c>
      <c r="C13379">
        <v>4</v>
      </c>
      <c r="D13379">
        <f>_xlfn.IFNA(VLOOKUP(A13379,'Placements Ids with Both Types'!A:D,4,FALSE),0)</f>
        <v>0</v>
      </c>
    </row>
    <row r="13380" spans="1:4" x14ac:dyDescent="0.3">
      <c r="A13380" t="s">
        <v>12363</v>
      </c>
      <c r="B13380" t="s">
        <v>6</v>
      </c>
      <c r="C13380">
        <v>2</v>
      </c>
      <c r="D13380">
        <f>_xlfn.IFNA(VLOOKUP(A13380,'Placements Ids with Both Types'!A:D,4,FALSE),0)</f>
        <v>0</v>
      </c>
    </row>
    <row r="13381" spans="1:4" x14ac:dyDescent="0.3">
      <c r="A13381" t="s">
        <v>12364</v>
      </c>
      <c r="B13381" t="s">
        <v>6</v>
      </c>
      <c r="C13381">
        <v>2</v>
      </c>
      <c r="D13381">
        <f>_xlfn.IFNA(VLOOKUP(A13381,'Placements Ids with Both Types'!A:D,4,FALSE),0)</f>
        <v>0</v>
      </c>
    </row>
    <row r="13382" spans="1:4" x14ac:dyDescent="0.3">
      <c r="A13382" t="s">
        <v>12365</v>
      </c>
      <c r="B13382" t="s">
        <v>4</v>
      </c>
      <c r="C13382">
        <v>1</v>
      </c>
      <c r="D13382">
        <f>_xlfn.IFNA(VLOOKUP(A13382,'Placements Ids with Both Types'!A:D,4,FALSE),0)</f>
        <v>0</v>
      </c>
    </row>
    <row r="13383" spans="1:4" x14ac:dyDescent="0.3">
      <c r="A13383" t="s">
        <v>12366</v>
      </c>
      <c r="B13383" t="s">
        <v>6</v>
      </c>
      <c r="C13383">
        <v>11</v>
      </c>
      <c r="D13383">
        <f>_xlfn.IFNA(VLOOKUP(A13383,'Placements Ids with Both Types'!A:D,4,FALSE),0)</f>
        <v>0</v>
      </c>
    </row>
    <row r="13384" spans="1:4" x14ac:dyDescent="0.3">
      <c r="A13384" t="s">
        <v>12367</v>
      </c>
      <c r="B13384" t="s">
        <v>4</v>
      </c>
      <c r="C13384">
        <v>1</v>
      </c>
      <c r="D13384">
        <f>_xlfn.IFNA(VLOOKUP(A13384,'Placements Ids with Both Types'!A:D,4,FALSE),0)</f>
        <v>0</v>
      </c>
    </row>
    <row r="13385" spans="1:4" x14ac:dyDescent="0.3">
      <c r="A13385" t="s">
        <v>12368</v>
      </c>
      <c r="B13385" t="s">
        <v>6</v>
      </c>
      <c r="C13385">
        <v>13</v>
      </c>
      <c r="D13385">
        <f>_xlfn.IFNA(VLOOKUP(A13385,'Placements Ids with Both Types'!A:D,4,FALSE),0)</f>
        <v>0</v>
      </c>
    </row>
    <row r="13386" spans="1:4" x14ac:dyDescent="0.3">
      <c r="A13386" t="s">
        <v>12369</v>
      </c>
      <c r="B13386" t="s">
        <v>6</v>
      </c>
      <c r="C13386">
        <v>2</v>
      </c>
      <c r="D13386">
        <f>_xlfn.IFNA(VLOOKUP(A13386,'Placements Ids with Both Types'!A:D,4,FALSE),0)</f>
        <v>0</v>
      </c>
    </row>
    <row r="13387" spans="1:4" x14ac:dyDescent="0.3">
      <c r="A13387" t="s">
        <v>12370</v>
      </c>
      <c r="B13387" t="s">
        <v>6</v>
      </c>
      <c r="C13387">
        <v>2</v>
      </c>
      <c r="D13387">
        <f>_xlfn.IFNA(VLOOKUP(A13387,'Placements Ids with Both Types'!A:D,4,FALSE),0)</f>
        <v>0</v>
      </c>
    </row>
    <row r="13388" spans="1:4" x14ac:dyDescent="0.3">
      <c r="A13388" t="s">
        <v>12371</v>
      </c>
      <c r="B13388" t="s">
        <v>6</v>
      </c>
      <c r="C13388">
        <v>2</v>
      </c>
      <c r="D13388">
        <f>_xlfn.IFNA(VLOOKUP(A13388,'Placements Ids with Both Types'!A:D,4,FALSE),0)</f>
        <v>0</v>
      </c>
    </row>
    <row r="13389" spans="1:4" x14ac:dyDescent="0.3">
      <c r="A13389" t="s">
        <v>12372</v>
      </c>
      <c r="B13389" t="s">
        <v>4</v>
      </c>
      <c r="C13389">
        <v>1</v>
      </c>
      <c r="D13389">
        <f>_xlfn.IFNA(VLOOKUP(A13389,'Placements Ids with Both Types'!A:D,4,FALSE),0)</f>
        <v>0</v>
      </c>
    </row>
    <row r="13390" spans="1:4" x14ac:dyDescent="0.3">
      <c r="A13390" t="s">
        <v>12373</v>
      </c>
      <c r="B13390" t="s">
        <v>6</v>
      </c>
      <c r="C13390">
        <v>2</v>
      </c>
      <c r="D13390">
        <f>_xlfn.IFNA(VLOOKUP(A13390,'Placements Ids with Both Types'!A:D,4,FALSE),0)</f>
        <v>0</v>
      </c>
    </row>
    <row r="13391" spans="1:4" x14ac:dyDescent="0.3">
      <c r="A13391" t="s">
        <v>12374</v>
      </c>
      <c r="B13391" t="s">
        <v>6</v>
      </c>
      <c r="C13391">
        <v>2</v>
      </c>
      <c r="D13391">
        <f>_xlfn.IFNA(VLOOKUP(A13391,'Placements Ids with Both Types'!A:D,4,FALSE),0)</f>
        <v>0</v>
      </c>
    </row>
    <row r="13392" spans="1:4" x14ac:dyDescent="0.3">
      <c r="A13392" t="s">
        <v>12375</v>
      </c>
      <c r="B13392" t="s">
        <v>6</v>
      </c>
      <c r="C13392">
        <v>2</v>
      </c>
      <c r="D13392">
        <f>_xlfn.IFNA(VLOOKUP(A13392,'Placements Ids with Both Types'!A:D,4,FALSE),0)</f>
        <v>0</v>
      </c>
    </row>
    <row r="13393" spans="1:4" x14ac:dyDescent="0.3">
      <c r="A13393" t="s">
        <v>12376</v>
      </c>
      <c r="B13393" t="s">
        <v>4</v>
      </c>
      <c r="C13393">
        <v>1</v>
      </c>
      <c r="D13393">
        <f>_xlfn.IFNA(VLOOKUP(A13393,'Placements Ids with Both Types'!A:D,4,FALSE),0)</f>
        <v>0</v>
      </c>
    </row>
    <row r="13394" spans="1:4" x14ac:dyDescent="0.3">
      <c r="A13394" t="s">
        <v>12377</v>
      </c>
      <c r="B13394" t="s">
        <v>6</v>
      </c>
      <c r="C13394">
        <v>15</v>
      </c>
      <c r="D13394">
        <f>_xlfn.IFNA(VLOOKUP(A13394,'Placements Ids with Both Types'!A:D,4,FALSE),0)</f>
        <v>0</v>
      </c>
    </row>
    <row r="13395" spans="1:4" x14ac:dyDescent="0.3">
      <c r="A13395" t="s">
        <v>12377</v>
      </c>
      <c r="B13395" t="s">
        <v>7</v>
      </c>
      <c r="C13395">
        <v>1</v>
      </c>
      <c r="D13395">
        <f>_xlfn.IFNA(VLOOKUP(A13395,'Placements Ids with Both Types'!A:D,4,FALSE),0)</f>
        <v>0</v>
      </c>
    </row>
    <row r="13396" spans="1:4" x14ac:dyDescent="0.3">
      <c r="A13396" t="s">
        <v>12378</v>
      </c>
      <c r="B13396" t="s">
        <v>6</v>
      </c>
      <c r="C13396">
        <v>23</v>
      </c>
      <c r="D13396">
        <f>_xlfn.IFNA(VLOOKUP(A13396,'Placements Ids with Both Types'!A:D,4,FALSE),0)</f>
        <v>0</v>
      </c>
    </row>
    <row r="13397" spans="1:4" x14ac:dyDescent="0.3">
      <c r="A13397" t="s">
        <v>12379</v>
      </c>
      <c r="B13397" t="s">
        <v>4</v>
      </c>
      <c r="C13397">
        <v>1</v>
      </c>
      <c r="D13397">
        <f>_xlfn.IFNA(VLOOKUP(A13397,'Placements Ids with Both Types'!A:D,4,FALSE),0)</f>
        <v>0</v>
      </c>
    </row>
    <row r="13398" spans="1:4" x14ac:dyDescent="0.3">
      <c r="A13398" t="s">
        <v>12380</v>
      </c>
      <c r="B13398" t="s">
        <v>6</v>
      </c>
      <c r="C13398">
        <v>2</v>
      </c>
      <c r="D13398">
        <f>_xlfn.IFNA(VLOOKUP(A13398,'Placements Ids with Both Types'!A:D,4,FALSE),0)</f>
        <v>0</v>
      </c>
    </row>
    <row r="13399" spans="1:4" x14ac:dyDescent="0.3">
      <c r="A13399" t="s">
        <v>12381</v>
      </c>
      <c r="B13399" t="s">
        <v>6</v>
      </c>
      <c r="C13399">
        <v>4</v>
      </c>
      <c r="D13399">
        <f>_xlfn.IFNA(VLOOKUP(A13399,'Placements Ids with Both Types'!A:D,4,FALSE),0)</f>
        <v>0</v>
      </c>
    </row>
    <row r="13400" spans="1:4" x14ac:dyDescent="0.3">
      <c r="A13400" t="s">
        <v>12382</v>
      </c>
      <c r="B13400" t="s">
        <v>6</v>
      </c>
      <c r="C13400">
        <v>1</v>
      </c>
      <c r="D13400">
        <f>_xlfn.IFNA(VLOOKUP(A13400,'Placements Ids with Both Types'!A:D,4,FALSE),0)</f>
        <v>0</v>
      </c>
    </row>
    <row r="13401" spans="1:4" x14ac:dyDescent="0.3">
      <c r="A13401" t="s">
        <v>12383</v>
      </c>
      <c r="B13401" t="s">
        <v>6</v>
      </c>
      <c r="C13401">
        <v>2</v>
      </c>
      <c r="D13401">
        <f>_xlfn.IFNA(VLOOKUP(A13401,'Placements Ids with Both Types'!A:D,4,FALSE),0)</f>
        <v>0</v>
      </c>
    </row>
    <row r="13402" spans="1:4" x14ac:dyDescent="0.3">
      <c r="A13402" t="s">
        <v>12384</v>
      </c>
      <c r="B13402" t="s">
        <v>6</v>
      </c>
      <c r="C13402">
        <v>2</v>
      </c>
      <c r="D13402">
        <f>_xlfn.IFNA(VLOOKUP(A13402,'Placements Ids with Both Types'!A:D,4,FALSE),0)</f>
        <v>0</v>
      </c>
    </row>
    <row r="13403" spans="1:4" x14ac:dyDescent="0.3">
      <c r="A13403" t="s">
        <v>12385</v>
      </c>
      <c r="B13403" t="s">
        <v>6</v>
      </c>
      <c r="C13403">
        <v>20</v>
      </c>
      <c r="D13403">
        <f>_xlfn.IFNA(VLOOKUP(A13403,'Placements Ids with Both Types'!A:D,4,FALSE),0)</f>
        <v>2</v>
      </c>
    </row>
    <row r="13404" spans="1:4" x14ac:dyDescent="0.3">
      <c r="A13404" t="s">
        <v>12385</v>
      </c>
      <c r="B13404" t="s">
        <v>4</v>
      </c>
      <c r="C13404">
        <v>1</v>
      </c>
      <c r="D13404">
        <f>_xlfn.IFNA(VLOOKUP(A13404,'Placements Ids with Both Types'!A:D,4,FALSE),0)</f>
        <v>2</v>
      </c>
    </row>
    <row r="13405" spans="1:4" x14ac:dyDescent="0.3">
      <c r="A13405" t="s">
        <v>12386</v>
      </c>
      <c r="B13405" t="s">
        <v>4</v>
      </c>
      <c r="C13405">
        <v>1</v>
      </c>
      <c r="D13405">
        <f>_xlfn.IFNA(VLOOKUP(A13405,'Placements Ids with Both Types'!A:D,4,FALSE),0)</f>
        <v>0</v>
      </c>
    </row>
    <row r="13406" spans="1:4" x14ac:dyDescent="0.3">
      <c r="A13406" t="s">
        <v>12387</v>
      </c>
      <c r="B13406" t="s">
        <v>7</v>
      </c>
      <c r="C13406">
        <v>1</v>
      </c>
      <c r="D13406">
        <f>_xlfn.IFNA(VLOOKUP(A13406,'Placements Ids with Both Types'!A:D,4,FALSE),0)</f>
        <v>0</v>
      </c>
    </row>
    <row r="13407" spans="1:4" x14ac:dyDescent="0.3">
      <c r="A13407" t="s">
        <v>12388</v>
      </c>
      <c r="B13407" t="s">
        <v>4</v>
      </c>
      <c r="C13407">
        <v>1</v>
      </c>
      <c r="D13407">
        <f>_xlfn.IFNA(VLOOKUP(A13407,'Placements Ids with Both Types'!A:D,4,FALSE),0)</f>
        <v>0</v>
      </c>
    </row>
    <row r="13408" spans="1:4" x14ac:dyDescent="0.3">
      <c r="A13408" t="s">
        <v>12389</v>
      </c>
      <c r="B13408" t="s">
        <v>6</v>
      </c>
      <c r="C13408">
        <v>38</v>
      </c>
      <c r="D13408">
        <f>_xlfn.IFNA(VLOOKUP(A13408,'Placements Ids with Both Types'!A:D,4,FALSE),0)</f>
        <v>0</v>
      </c>
    </row>
    <row r="13409" spans="1:4" x14ac:dyDescent="0.3">
      <c r="A13409" t="s">
        <v>12390</v>
      </c>
      <c r="B13409" t="s">
        <v>6</v>
      </c>
      <c r="C13409">
        <v>9</v>
      </c>
      <c r="D13409">
        <f>_xlfn.IFNA(VLOOKUP(A13409,'Placements Ids with Both Types'!A:D,4,FALSE),0)</f>
        <v>0</v>
      </c>
    </row>
    <row r="13410" spans="1:4" x14ac:dyDescent="0.3">
      <c r="A13410" t="s">
        <v>12391</v>
      </c>
      <c r="B13410" t="s">
        <v>4</v>
      </c>
      <c r="C13410">
        <v>1</v>
      </c>
      <c r="D13410">
        <f>_xlfn.IFNA(VLOOKUP(A13410,'Placements Ids with Both Types'!A:D,4,FALSE),0)</f>
        <v>0</v>
      </c>
    </row>
    <row r="13411" spans="1:4" x14ac:dyDescent="0.3">
      <c r="A13411" t="s">
        <v>12392</v>
      </c>
      <c r="B13411" t="s">
        <v>4</v>
      </c>
      <c r="C13411">
        <v>1</v>
      </c>
      <c r="D13411">
        <f>_xlfn.IFNA(VLOOKUP(A13411,'Placements Ids with Both Types'!A:D,4,FALSE),0)</f>
        <v>0</v>
      </c>
    </row>
    <row r="13412" spans="1:4" x14ac:dyDescent="0.3">
      <c r="A13412" t="s">
        <v>12393</v>
      </c>
      <c r="B13412" t="s">
        <v>6</v>
      </c>
      <c r="C13412">
        <v>1</v>
      </c>
      <c r="D13412">
        <f>_xlfn.IFNA(VLOOKUP(A13412,'Placements Ids with Both Types'!A:D,4,FALSE),0)</f>
        <v>0</v>
      </c>
    </row>
    <row r="13413" spans="1:4" x14ac:dyDescent="0.3">
      <c r="A13413" t="s">
        <v>12394</v>
      </c>
      <c r="B13413" t="s">
        <v>6</v>
      </c>
      <c r="C13413">
        <v>34</v>
      </c>
      <c r="D13413">
        <f>_xlfn.IFNA(VLOOKUP(A13413,'Placements Ids with Both Types'!A:D,4,FALSE),0)</f>
        <v>0</v>
      </c>
    </row>
    <row r="13414" spans="1:4" x14ac:dyDescent="0.3">
      <c r="A13414" t="s">
        <v>12395</v>
      </c>
      <c r="B13414" t="s">
        <v>6</v>
      </c>
      <c r="C13414">
        <v>1</v>
      </c>
      <c r="D13414">
        <f>_xlfn.IFNA(VLOOKUP(A13414,'Placements Ids with Both Types'!A:D,4,FALSE),0)</f>
        <v>0</v>
      </c>
    </row>
    <row r="13415" spans="1:4" x14ac:dyDescent="0.3">
      <c r="A13415" t="s">
        <v>12396</v>
      </c>
      <c r="B13415" t="s">
        <v>6</v>
      </c>
      <c r="C13415">
        <v>2</v>
      </c>
      <c r="D13415">
        <f>_xlfn.IFNA(VLOOKUP(A13415,'Placements Ids with Both Types'!A:D,4,FALSE),0)</f>
        <v>0</v>
      </c>
    </row>
    <row r="13416" spans="1:4" x14ac:dyDescent="0.3">
      <c r="A13416" t="s">
        <v>12397</v>
      </c>
      <c r="B13416" t="s">
        <v>6</v>
      </c>
      <c r="C13416">
        <v>32</v>
      </c>
      <c r="D13416">
        <f>_xlfn.IFNA(VLOOKUP(A13416,'Placements Ids with Both Types'!A:D,4,FALSE),0)</f>
        <v>0</v>
      </c>
    </row>
    <row r="13417" spans="1:4" x14ac:dyDescent="0.3">
      <c r="A13417" t="s">
        <v>12398</v>
      </c>
      <c r="B13417" t="s">
        <v>6</v>
      </c>
      <c r="C13417">
        <v>1</v>
      </c>
      <c r="D13417">
        <f>_xlfn.IFNA(VLOOKUP(A13417,'Placements Ids with Both Types'!A:D,4,FALSE),0)</f>
        <v>0</v>
      </c>
    </row>
    <row r="13418" spans="1:4" x14ac:dyDescent="0.3">
      <c r="A13418" t="s">
        <v>12399</v>
      </c>
      <c r="B13418" t="s">
        <v>6</v>
      </c>
      <c r="C13418">
        <v>1</v>
      </c>
      <c r="D13418">
        <f>_xlfn.IFNA(VLOOKUP(A13418,'Placements Ids with Both Types'!A:D,4,FALSE),0)</f>
        <v>0</v>
      </c>
    </row>
    <row r="13419" spans="1:4" x14ac:dyDescent="0.3">
      <c r="A13419" t="s">
        <v>12400</v>
      </c>
      <c r="B13419" t="s">
        <v>7</v>
      </c>
      <c r="C13419">
        <v>20</v>
      </c>
      <c r="D13419">
        <f>_xlfn.IFNA(VLOOKUP(A13419,'Placements Ids with Both Types'!A:D,4,FALSE),0)</f>
        <v>0</v>
      </c>
    </row>
    <row r="13420" spans="1:4" x14ac:dyDescent="0.3">
      <c r="A13420" t="s">
        <v>12401</v>
      </c>
      <c r="B13420" t="s">
        <v>7</v>
      </c>
      <c r="C13420">
        <v>1</v>
      </c>
      <c r="D13420">
        <f>_xlfn.IFNA(VLOOKUP(A13420,'Placements Ids with Both Types'!A:D,4,FALSE),0)</f>
        <v>0</v>
      </c>
    </row>
    <row r="13421" spans="1:4" x14ac:dyDescent="0.3">
      <c r="A13421" t="s">
        <v>12402</v>
      </c>
      <c r="B13421" t="s">
        <v>6</v>
      </c>
      <c r="C13421">
        <v>2</v>
      </c>
      <c r="D13421">
        <f>_xlfn.IFNA(VLOOKUP(A13421,'Placements Ids with Both Types'!A:D,4,FALSE),0)</f>
        <v>0</v>
      </c>
    </row>
    <row r="13422" spans="1:4" x14ac:dyDescent="0.3">
      <c r="A13422" t="s">
        <v>12403</v>
      </c>
      <c r="B13422" t="s">
        <v>4</v>
      </c>
      <c r="C13422">
        <v>17</v>
      </c>
      <c r="D13422">
        <f>_xlfn.IFNA(VLOOKUP(A13422,'Placements Ids with Both Types'!A:D,4,FALSE),0)</f>
        <v>0</v>
      </c>
    </row>
    <row r="13423" spans="1:4" x14ac:dyDescent="0.3">
      <c r="A13423" t="s">
        <v>12403</v>
      </c>
      <c r="B13423" t="s">
        <v>7</v>
      </c>
      <c r="C13423">
        <v>3</v>
      </c>
      <c r="D13423">
        <f>_xlfn.IFNA(VLOOKUP(A13423,'Placements Ids with Both Types'!A:D,4,FALSE),0)</f>
        <v>0</v>
      </c>
    </row>
    <row r="13424" spans="1:4" x14ac:dyDescent="0.3">
      <c r="A13424" t="s">
        <v>12404</v>
      </c>
      <c r="B13424" t="s">
        <v>6</v>
      </c>
      <c r="C13424">
        <v>1</v>
      </c>
      <c r="D13424">
        <f>_xlfn.IFNA(VLOOKUP(A13424,'Placements Ids with Both Types'!A:D,4,FALSE),0)</f>
        <v>0</v>
      </c>
    </row>
    <row r="13425" spans="1:4" x14ac:dyDescent="0.3">
      <c r="A13425" t="s">
        <v>12405</v>
      </c>
      <c r="B13425" t="s">
        <v>6</v>
      </c>
      <c r="C13425">
        <v>1</v>
      </c>
      <c r="D13425">
        <f>_xlfn.IFNA(VLOOKUP(A13425,'Placements Ids with Both Types'!A:D,4,FALSE),0)</f>
        <v>0</v>
      </c>
    </row>
    <row r="13426" spans="1:4" x14ac:dyDescent="0.3">
      <c r="A13426" t="s">
        <v>12406</v>
      </c>
      <c r="B13426" t="s">
        <v>4</v>
      </c>
      <c r="C13426">
        <v>1</v>
      </c>
      <c r="D13426">
        <f>_xlfn.IFNA(VLOOKUP(A13426,'Placements Ids with Both Types'!A:D,4,FALSE),0)</f>
        <v>0</v>
      </c>
    </row>
    <row r="13427" spans="1:4" x14ac:dyDescent="0.3">
      <c r="A13427" t="s">
        <v>12407</v>
      </c>
      <c r="B13427" t="s">
        <v>6</v>
      </c>
      <c r="C13427">
        <v>16</v>
      </c>
      <c r="D13427">
        <f>_xlfn.IFNA(VLOOKUP(A13427,'Placements Ids with Both Types'!A:D,4,FALSE),0)</f>
        <v>0</v>
      </c>
    </row>
    <row r="13428" spans="1:4" x14ac:dyDescent="0.3">
      <c r="A13428" t="s">
        <v>12408</v>
      </c>
      <c r="B13428" t="s">
        <v>6</v>
      </c>
      <c r="C13428">
        <v>23</v>
      </c>
      <c r="D13428">
        <f>_xlfn.IFNA(VLOOKUP(A13428,'Placements Ids with Both Types'!A:D,4,FALSE),0)</f>
        <v>2</v>
      </c>
    </row>
    <row r="13429" spans="1:4" x14ac:dyDescent="0.3">
      <c r="A13429" t="s">
        <v>12408</v>
      </c>
      <c r="B13429" t="s">
        <v>4</v>
      </c>
      <c r="C13429">
        <v>1</v>
      </c>
      <c r="D13429">
        <f>_xlfn.IFNA(VLOOKUP(A13429,'Placements Ids with Both Types'!A:D,4,FALSE),0)</f>
        <v>2</v>
      </c>
    </row>
    <row r="13430" spans="1:4" x14ac:dyDescent="0.3">
      <c r="A13430" t="s">
        <v>12409</v>
      </c>
      <c r="B13430" t="s">
        <v>6</v>
      </c>
      <c r="C13430">
        <v>1</v>
      </c>
      <c r="D13430">
        <f>_xlfn.IFNA(VLOOKUP(A13430,'Placements Ids with Both Types'!A:D,4,FALSE),0)</f>
        <v>0</v>
      </c>
    </row>
    <row r="13431" spans="1:4" x14ac:dyDescent="0.3">
      <c r="A13431" t="s">
        <v>12410</v>
      </c>
      <c r="B13431" t="s">
        <v>7</v>
      </c>
      <c r="C13431">
        <v>1</v>
      </c>
      <c r="D13431">
        <f>_xlfn.IFNA(VLOOKUP(A13431,'Placements Ids with Both Types'!A:D,4,FALSE),0)</f>
        <v>0</v>
      </c>
    </row>
    <row r="13432" spans="1:4" x14ac:dyDescent="0.3">
      <c r="A13432" t="s">
        <v>12411</v>
      </c>
      <c r="B13432" t="s">
        <v>6</v>
      </c>
      <c r="C13432">
        <v>4</v>
      </c>
      <c r="D13432">
        <f>_xlfn.IFNA(VLOOKUP(A13432,'Placements Ids with Both Types'!A:D,4,FALSE),0)</f>
        <v>0</v>
      </c>
    </row>
    <row r="13433" spans="1:4" x14ac:dyDescent="0.3">
      <c r="A13433" t="s">
        <v>12412</v>
      </c>
      <c r="B13433" t="s">
        <v>4</v>
      </c>
      <c r="C13433">
        <v>22</v>
      </c>
      <c r="D13433">
        <f>_xlfn.IFNA(VLOOKUP(A13433,'Placements Ids with Both Types'!A:D,4,FALSE),0)</f>
        <v>0</v>
      </c>
    </row>
    <row r="13434" spans="1:4" x14ac:dyDescent="0.3">
      <c r="A13434" t="s">
        <v>12412</v>
      </c>
      <c r="B13434" t="s">
        <v>7</v>
      </c>
      <c r="C13434">
        <v>4</v>
      </c>
      <c r="D13434">
        <f>_xlfn.IFNA(VLOOKUP(A13434,'Placements Ids with Both Types'!A:D,4,FALSE),0)</f>
        <v>0</v>
      </c>
    </row>
    <row r="13435" spans="1:4" x14ac:dyDescent="0.3">
      <c r="A13435" t="s">
        <v>12413</v>
      </c>
      <c r="B13435" t="s">
        <v>4</v>
      </c>
      <c r="C13435">
        <v>1</v>
      </c>
      <c r="D13435">
        <f>_xlfn.IFNA(VLOOKUP(A13435,'Placements Ids with Both Types'!A:D,4,FALSE),0)</f>
        <v>0</v>
      </c>
    </row>
    <row r="13436" spans="1:4" x14ac:dyDescent="0.3">
      <c r="A13436" t="s">
        <v>12414</v>
      </c>
      <c r="B13436" t="s">
        <v>7</v>
      </c>
      <c r="C13436">
        <v>1</v>
      </c>
      <c r="D13436">
        <f>_xlfn.IFNA(VLOOKUP(A13436,'Placements Ids with Both Types'!A:D,4,FALSE),0)</f>
        <v>0</v>
      </c>
    </row>
    <row r="13437" spans="1:4" x14ac:dyDescent="0.3">
      <c r="A13437" t="s">
        <v>12415</v>
      </c>
      <c r="B13437" t="s">
        <v>4</v>
      </c>
      <c r="C13437">
        <v>1</v>
      </c>
      <c r="D13437">
        <f>_xlfn.IFNA(VLOOKUP(A13437,'Placements Ids with Both Types'!A:D,4,FALSE),0)</f>
        <v>0</v>
      </c>
    </row>
    <row r="13438" spans="1:4" x14ac:dyDescent="0.3">
      <c r="A13438" t="s">
        <v>12416</v>
      </c>
      <c r="B13438" t="s">
        <v>6</v>
      </c>
      <c r="C13438">
        <v>37</v>
      </c>
      <c r="D13438">
        <f>_xlfn.IFNA(VLOOKUP(A13438,'Placements Ids with Both Types'!A:D,4,FALSE),0)</f>
        <v>0</v>
      </c>
    </row>
    <row r="13439" spans="1:4" x14ac:dyDescent="0.3">
      <c r="A13439" t="s">
        <v>12417</v>
      </c>
      <c r="B13439" t="s">
        <v>4</v>
      </c>
      <c r="C13439">
        <v>2</v>
      </c>
      <c r="D13439">
        <f>_xlfn.IFNA(VLOOKUP(A13439,'Placements Ids with Both Types'!A:D,4,FALSE),0)</f>
        <v>0</v>
      </c>
    </row>
    <row r="13440" spans="1:4" x14ac:dyDescent="0.3">
      <c r="A13440" t="s">
        <v>12418</v>
      </c>
      <c r="B13440" t="s">
        <v>7</v>
      </c>
      <c r="C13440">
        <v>1</v>
      </c>
      <c r="D13440">
        <f>_xlfn.IFNA(VLOOKUP(A13440,'Placements Ids with Both Types'!A:D,4,FALSE),0)</f>
        <v>0</v>
      </c>
    </row>
    <row r="13441" spans="1:4" x14ac:dyDescent="0.3">
      <c r="A13441" t="s">
        <v>12419</v>
      </c>
      <c r="B13441" t="s">
        <v>4</v>
      </c>
      <c r="C13441">
        <v>1</v>
      </c>
      <c r="D13441">
        <f>_xlfn.IFNA(VLOOKUP(A13441,'Placements Ids with Both Types'!A:D,4,FALSE),0)</f>
        <v>0</v>
      </c>
    </row>
    <row r="13442" spans="1:4" x14ac:dyDescent="0.3">
      <c r="A13442" t="s">
        <v>12420</v>
      </c>
      <c r="B13442" t="s">
        <v>4</v>
      </c>
      <c r="C13442">
        <v>1</v>
      </c>
      <c r="D13442">
        <f>_xlfn.IFNA(VLOOKUP(A13442,'Placements Ids with Both Types'!A:D,4,FALSE),0)</f>
        <v>0</v>
      </c>
    </row>
    <row r="13443" spans="1:4" x14ac:dyDescent="0.3">
      <c r="A13443" t="s">
        <v>12421</v>
      </c>
      <c r="B13443" t="s">
        <v>6</v>
      </c>
      <c r="C13443">
        <v>2</v>
      </c>
      <c r="D13443">
        <f>_xlfn.IFNA(VLOOKUP(A13443,'Placements Ids with Both Types'!A:D,4,FALSE),0)</f>
        <v>0</v>
      </c>
    </row>
    <row r="13444" spans="1:4" x14ac:dyDescent="0.3">
      <c r="A13444" t="s">
        <v>12422</v>
      </c>
      <c r="B13444" t="s">
        <v>7</v>
      </c>
      <c r="C13444">
        <v>1</v>
      </c>
      <c r="D13444">
        <f>_xlfn.IFNA(VLOOKUP(A13444,'Placements Ids with Both Types'!A:D,4,FALSE),0)</f>
        <v>0</v>
      </c>
    </row>
    <row r="13445" spans="1:4" x14ac:dyDescent="0.3">
      <c r="A13445" t="s">
        <v>12423</v>
      </c>
      <c r="B13445" t="s">
        <v>4</v>
      </c>
      <c r="C13445">
        <v>1</v>
      </c>
      <c r="D13445">
        <f>_xlfn.IFNA(VLOOKUP(A13445,'Placements Ids with Both Types'!A:D,4,FALSE),0)</f>
        <v>0</v>
      </c>
    </row>
    <row r="13446" spans="1:4" x14ac:dyDescent="0.3">
      <c r="A13446" t="s">
        <v>12424</v>
      </c>
      <c r="B13446" t="s">
        <v>4</v>
      </c>
      <c r="C13446">
        <v>1</v>
      </c>
      <c r="D13446">
        <f>_xlfn.IFNA(VLOOKUP(A13446,'Placements Ids with Both Types'!A:D,4,FALSE),0)</f>
        <v>0</v>
      </c>
    </row>
    <row r="13447" spans="1:4" x14ac:dyDescent="0.3">
      <c r="A13447" t="s">
        <v>12425</v>
      </c>
      <c r="B13447" t="s">
        <v>4</v>
      </c>
      <c r="C13447">
        <v>1</v>
      </c>
      <c r="D13447">
        <f>_xlfn.IFNA(VLOOKUP(A13447,'Placements Ids with Both Types'!A:D,4,FALSE),0)</f>
        <v>0</v>
      </c>
    </row>
    <row r="13448" spans="1:4" x14ac:dyDescent="0.3">
      <c r="A13448" t="s">
        <v>12426</v>
      </c>
      <c r="B13448" t="s">
        <v>7</v>
      </c>
      <c r="C13448">
        <v>1</v>
      </c>
      <c r="D13448">
        <f>_xlfn.IFNA(VLOOKUP(A13448,'Placements Ids with Both Types'!A:D,4,FALSE),0)</f>
        <v>0</v>
      </c>
    </row>
    <row r="13449" spans="1:4" x14ac:dyDescent="0.3">
      <c r="A13449" t="s">
        <v>12427</v>
      </c>
      <c r="B13449" t="s">
        <v>6</v>
      </c>
      <c r="C13449">
        <v>1</v>
      </c>
      <c r="D13449">
        <f>_xlfn.IFNA(VLOOKUP(A13449,'Placements Ids with Both Types'!A:D,4,FALSE),0)</f>
        <v>0</v>
      </c>
    </row>
    <row r="13450" spans="1:4" x14ac:dyDescent="0.3">
      <c r="A13450" t="s">
        <v>12428</v>
      </c>
      <c r="B13450" t="s">
        <v>6</v>
      </c>
      <c r="C13450">
        <v>12</v>
      </c>
      <c r="D13450">
        <f>_xlfn.IFNA(VLOOKUP(A13450,'Placements Ids with Both Types'!A:D,4,FALSE),0)</f>
        <v>0</v>
      </c>
    </row>
    <row r="13451" spans="1:4" x14ac:dyDescent="0.3">
      <c r="A13451" t="s">
        <v>12429</v>
      </c>
      <c r="B13451" t="s">
        <v>6</v>
      </c>
      <c r="C13451">
        <v>11</v>
      </c>
      <c r="D13451">
        <f>_xlfn.IFNA(VLOOKUP(A13451,'Placements Ids with Both Types'!A:D,4,FALSE),0)</f>
        <v>0</v>
      </c>
    </row>
    <row r="13452" spans="1:4" x14ac:dyDescent="0.3">
      <c r="A13452" t="s">
        <v>12430</v>
      </c>
      <c r="B13452" t="s">
        <v>4</v>
      </c>
      <c r="C13452">
        <v>47</v>
      </c>
      <c r="D13452">
        <f>_xlfn.IFNA(VLOOKUP(A13452,'Placements Ids with Both Types'!A:D,4,FALSE),0)</f>
        <v>0</v>
      </c>
    </row>
    <row r="13453" spans="1:4" x14ac:dyDescent="0.3">
      <c r="A13453" t="s">
        <v>12431</v>
      </c>
      <c r="B13453" t="s">
        <v>6</v>
      </c>
      <c r="C13453">
        <v>33</v>
      </c>
      <c r="D13453">
        <f>_xlfn.IFNA(VLOOKUP(A13453,'Placements Ids with Both Types'!A:D,4,FALSE),0)</f>
        <v>0</v>
      </c>
    </row>
    <row r="13454" spans="1:4" x14ac:dyDescent="0.3">
      <c r="A13454" t="s">
        <v>12432</v>
      </c>
      <c r="B13454" t="s">
        <v>6</v>
      </c>
      <c r="C13454">
        <v>2</v>
      </c>
      <c r="D13454">
        <f>_xlfn.IFNA(VLOOKUP(A13454,'Placements Ids with Both Types'!A:D,4,FALSE),0)</f>
        <v>0</v>
      </c>
    </row>
    <row r="13455" spans="1:4" x14ac:dyDescent="0.3">
      <c r="A13455" t="s">
        <v>12433</v>
      </c>
      <c r="B13455" t="s">
        <v>6</v>
      </c>
      <c r="C13455">
        <v>20</v>
      </c>
      <c r="D13455">
        <f>_xlfn.IFNA(VLOOKUP(A13455,'Placements Ids with Both Types'!A:D,4,FALSE),0)</f>
        <v>0</v>
      </c>
    </row>
    <row r="13456" spans="1:4" x14ac:dyDescent="0.3">
      <c r="A13456" t="s">
        <v>12434</v>
      </c>
      <c r="B13456" t="s">
        <v>6</v>
      </c>
      <c r="C13456">
        <v>11</v>
      </c>
      <c r="D13456">
        <f>_xlfn.IFNA(VLOOKUP(A13456,'Placements Ids with Both Types'!A:D,4,FALSE),0)</f>
        <v>0</v>
      </c>
    </row>
    <row r="13457" spans="1:4" x14ac:dyDescent="0.3">
      <c r="A13457" t="s">
        <v>12435</v>
      </c>
      <c r="B13457" t="s">
        <v>6</v>
      </c>
      <c r="C13457">
        <v>2</v>
      </c>
      <c r="D13457">
        <f>_xlfn.IFNA(VLOOKUP(A13457,'Placements Ids with Both Types'!A:D,4,FALSE),0)</f>
        <v>0</v>
      </c>
    </row>
    <row r="13458" spans="1:4" x14ac:dyDescent="0.3">
      <c r="A13458" t="s">
        <v>12436</v>
      </c>
      <c r="B13458" t="s">
        <v>6</v>
      </c>
      <c r="C13458">
        <v>1</v>
      </c>
      <c r="D13458">
        <f>_xlfn.IFNA(VLOOKUP(A13458,'Placements Ids with Both Types'!A:D,4,FALSE),0)</f>
        <v>0</v>
      </c>
    </row>
    <row r="13459" spans="1:4" x14ac:dyDescent="0.3">
      <c r="A13459" t="s">
        <v>12437</v>
      </c>
      <c r="B13459" t="s">
        <v>6</v>
      </c>
      <c r="C13459">
        <v>1</v>
      </c>
      <c r="D13459">
        <f>_xlfn.IFNA(VLOOKUP(A13459,'Placements Ids with Both Types'!A:D,4,FALSE),0)</f>
        <v>0</v>
      </c>
    </row>
    <row r="13460" spans="1:4" x14ac:dyDescent="0.3">
      <c r="A13460" t="s">
        <v>12438</v>
      </c>
      <c r="B13460" t="s">
        <v>6</v>
      </c>
      <c r="C13460">
        <v>13</v>
      </c>
      <c r="D13460">
        <f>_xlfn.IFNA(VLOOKUP(A13460,'Placements Ids with Both Types'!A:D,4,FALSE),0)</f>
        <v>0</v>
      </c>
    </row>
    <row r="13461" spans="1:4" x14ac:dyDescent="0.3">
      <c r="A13461" t="s">
        <v>12439</v>
      </c>
      <c r="B13461" t="s">
        <v>6</v>
      </c>
      <c r="C13461">
        <v>1</v>
      </c>
      <c r="D13461">
        <f>_xlfn.IFNA(VLOOKUP(A13461,'Placements Ids with Both Types'!A:D,4,FALSE),0)</f>
        <v>0</v>
      </c>
    </row>
    <row r="13462" spans="1:4" x14ac:dyDescent="0.3">
      <c r="A13462" t="s">
        <v>12440</v>
      </c>
      <c r="B13462" t="s">
        <v>6</v>
      </c>
      <c r="C13462">
        <v>4</v>
      </c>
      <c r="D13462">
        <f>_xlfn.IFNA(VLOOKUP(A13462,'Placements Ids with Both Types'!A:D,4,FALSE),0)</f>
        <v>0</v>
      </c>
    </row>
    <row r="13463" spans="1:4" x14ac:dyDescent="0.3">
      <c r="A13463" t="s">
        <v>12441</v>
      </c>
      <c r="B13463" t="s">
        <v>6</v>
      </c>
      <c r="C13463">
        <v>30</v>
      </c>
      <c r="D13463">
        <f>_xlfn.IFNA(VLOOKUP(A13463,'Placements Ids with Both Types'!A:D,4,FALSE),0)</f>
        <v>0</v>
      </c>
    </row>
    <row r="13464" spans="1:4" x14ac:dyDescent="0.3">
      <c r="A13464" t="s">
        <v>12442</v>
      </c>
      <c r="B13464" t="s">
        <v>6</v>
      </c>
      <c r="C13464">
        <v>1</v>
      </c>
      <c r="D13464">
        <f>_xlfn.IFNA(VLOOKUP(A13464,'Placements Ids with Both Types'!A:D,4,FALSE),0)</f>
        <v>0</v>
      </c>
    </row>
    <row r="13465" spans="1:4" x14ac:dyDescent="0.3">
      <c r="A13465" t="s">
        <v>12443</v>
      </c>
      <c r="B13465" t="s">
        <v>6</v>
      </c>
      <c r="C13465">
        <v>17</v>
      </c>
      <c r="D13465">
        <f>_xlfn.IFNA(VLOOKUP(A13465,'Placements Ids with Both Types'!A:D,4,FALSE),0)</f>
        <v>0</v>
      </c>
    </row>
    <row r="13466" spans="1:4" x14ac:dyDescent="0.3">
      <c r="A13466" t="s">
        <v>12444</v>
      </c>
      <c r="B13466" t="s">
        <v>4</v>
      </c>
      <c r="C13466">
        <v>1</v>
      </c>
      <c r="D13466">
        <f>_xlfn.IFNA(VLOOKUP(A13466,'Placements Ids with Both Types'!A:D,4,FALSE),0)</f>
        <v>0</v>
      </c>
    </row>
    <row r="13467" spans="1:4" x14ac:dyDescent="0.3">
      <c r="A13467" t="s">
        <v>12445</v>
      </c>
      <c r="B13467" t="s">
        <v>6</v>
      </c>
      <c r="C13467">
        <v>1</v>
      </c>
      <c r="D13467">
        <f>_xlfn.IFNA(VLOOKUP(A13467,'Placements Ids with Both Types'!A:D,4,FALSE),0)</f>
        <v>0</v>
      </c>
    </row>
    <row r="13468" spans="1:4" x14ac:dyDescent="0.3">
      <c r="A13468" t="s">
        <v>12446</v>
      </c>
      <c r="B13468" t="s">
        <v>6</v>
      </c>
      <c r="C13468">
        <v>2</v>
      </c>
      <c r="D13468">
        <f>_xlfn.IFNA(VLOOKUP(A13468,'Placements Ids with Both Types'!A:D,4,FALSE),0)</f>
        <v>0</v>
      </c>
    </row>
    <row r="13469" spans="1:4" x14ac:dyDescent="0.3">
      <c r="A13469" t="s">
        <v>12447</v>
      </c>
      <c r="B13469" t="s">
        <v>6</v>
      </c>
      <c r="C13469">
        <v>2</v>
      </c>
      <c r="D13469">
        <f>_xlfn.IFNA(VLOOKUP(A13469,'Placements Ids with Both Types'!A:D,4,FALSE),0)</f>
        <v>0</v>
      </c>
    </row>
    <row r="13470" spans="1:4" x14ac:dyDescent="0.3">
      <c r="A13470" t="s">
        <v>12448</v>
      </c>
      <c r="B13470" t="s">
        <v>6</v>
      </c>
      <c r="C13470">
        <v>2</v>
      </c>
      <c r="D13470">
        <f>_xlfn.IFNA(VLOOKUP(A13470,'Placements Ids with Both Types'!A:D,4,FALSE),0)</f>
        <v>0</v>
      </c>
    </row>
    <row r="13471" spans="1:4" x14ac:dyDescent="0.3">
      <c r="A13471" t="s">
        <v>12449</v>
      </c>
      <c r="B13471" t="s">
        <v>6</v>
      </c>
      <c r="C13471">
        <v>2</v>
      </c>
      <c r="D13471">
        <f>_xlfn.IFNA(VLOOKUP(A13471,'Placements Ids with Both Types'!A:D,4,FALSE),0)</f>
        <v>0</v>
      </c>
    </row>
    <row r="13472" spans="1:4" x14ac:dyDescent="0.3">
      <c r="A13472" t="s">
        <v>12450</v>
      </c>
      <c r="B13472" t="s">
        <v>6</v>
      </c>
      <c r="C13472">
        <v>4</v>
      </c>
      <c r="D13472">
        <f>_xlfn.IFNA(VLOOKUP(A13472,'Placements Ids with Both Types'!A:D,4,FALSE),0)</f>
        <v>0</v>
      </c>
    </row>
    <row r="13473" spans="1:4" x14ac:dyDescent="0.3">
      <c r="A13473" t="s">
        <v>12451</v>
      </c>
      <c r="B13473" t="s">
        <v>6</v>
      </c>
      <c r="C13473">
        <v>2</v>
      </c>
      <c r="D13473">
        <f>_xlfn.IFNA(VLOOKUP(A13473,'Placements Ids with Both Types'!A:D,4,FALSE),0)</f>
        <v>0</v>
      </c>
    </row>
    <row r="13474" spans="1:4" x14ac:dyDescent="0.3">
      <c r="A13474" t="s">
        <v>12452</v>
      </c>
      <c r="B13474" t="s">
        <v>4</v>
      </c>
      <c r="C13474">
        <v>1</v>
      </c>
      <c r="D13474">
        <f>_xlfn.IFNA(VLOOKUP(A13474,'Placements Ids with Both Types'!A:D,4,FALSE),0)</f>
        <v>0</v>
      </c>
    </row>
    <row r="13475" spans="1:4" x14ac:dyDescent="0.3">
      <c r="A13475" t="s">
        <v>12453</v>
      </c>
      <c r="B13475" t="s">
        <v>6</v>
      </c>
      <c r="C13475">
        <v>35</v>
      </c>
      <c r="D13475">
        <f>_xlfn.IFNA(VLOOKUP(A13475,'Placements Ids with Both Types'!A:D,4,FALSE),0)</f>
        <v>0</v>
      </c>
    </row>
    <row r="13476" spans="1:4" x14ac:dyDescent="0.3">
      <c r="A13476" t="s">
        <v>12454</v>
      </c>
      <c r="B13476" t="s">
        <v>4</v>
      </c>
      <c r="C13476">
        <v>1</v>
      </c>
      <c r="D13476">
        <f>_xlfn.IFNA(VLOOKUP(A13476,'Placements Ids with Both Types'!A:D,4,FALSE),0)</f>
        <v>0</v>
      </c>
    </row>
    <row r="13477" spans="1:4" x14ac:dyDescent="0.3">
      <c r="A13477" t="s">
        <v>12455</v>
      </c>
      <c r="B13477" t="s">
        <v>6</v>
      </c>
      <c r="C13477">
        <v>15</v>
      </c>
      <c r="D13477">
        <f>_xlfn.IFNA(VLOOKUP(A13477,'Placements Ids with Both Types'!A:D,4,FALSE),0)</f>
        <v>0</v>
      </c>
    </row>
    <row r="13478" spans="1:4" x14ac:dyDescent="0.3">
      <c r="A13478" t="s">
        <v>12455</v>
      </c>
      <c r="B13478" t="s">
        <v>7</v>
      </c>
      <c r="C13478">
        <v>1</v>
      </c>
      <c r="D13478">
        <f>_xlfn.IFNA(VLOOKUP(A13478,'Placements Ids with Both Types'!A:D,4,FALSE),0)</f>
        <v>0</v>
      </c>
    </row>
    <row r="13479" spans="1:4" x14ac:dyDescent="0.3">
      <c r="A13479" t="s">
        <v>12456</v>
      </c>
      <c r="B13479" t="s">
        <v>6</v>
      </c>
      <c r="C13479">
        <v>1</v>
      </c>
      <c r="D13479">
        <f>_xlfn.IFNA(VLOOKUP(A13479,'Placements Ids with Both Types'!A:D,4,FALSE),0)</f>
        <v>0</v>
      </c>
    </row>
    <row r="13480" spans="1:4" x14ac:dyDescent="0.3">
      <c r="A13480" t="s">
        <v>12457</v>
      </c>
      <c r="B13480" t="s">
        <v>6</v>
      </c>
      <c r="C13480">
        <v>19</v>
      </c>
      <c r="D13480">
        <f>_xlfn.IFNA(VLOOKUP(A13480,'Placements Ids with Both Types'!A:D,4,FALSE),0)</f>
        <v>0</v>
      </c>
    </row>
    <row r="13481" spans="1:4" x14ac:dyDescent="0.3">
      <c r="A13481" t="s">
        <v>12458</v>
      </c>
      <c r="B13481" t="s">
        <v>6</v>
      </c>
      <c r="C13481">
        <v>2</v>
      </c>
      <c r="D13481">
        <f>_xlfn.IFNA(VLOOKUP(A13481,'Placements Ids with Both Types'!A:D,4,FALSE),0)</f>
        <v>0</v>
      </c>
    </row>
    <row r="13482" spans="1:4" x14ac:dyDescent="0.3">
      <c r="A13482" t="s">
        <v>12459</v>
      </c>
      <c r="B13482" t="s">
        <v>6</v>
      </c>
      <c r="C13482">
        <v>23</v>
      </c>
      <c r="D13482">
        <f>_xlfn.IFNA(VLOOKUP(A13482,'Placements Ids with Both Types'!A:D,4,FALSE),0)</f>
        <v>0</v>
      </c>
    </row>
    <row r="13483" spans="1:4" x14ac:dyDescent="0.3">
      <c r="A13483" t="s">
        <v>12460</v>
      </c>
      <c r="B13483" t="s">
        <v>6</v>
      </c>
      <c r="C13483">
        <v>1</v>
      </c>
      <c r="D13483">
        <f>_xlfn.IFNA(VLOOKUP(A13483,'Placements Ids with Both Types'!A:D,4,FALSE),0)</f>
        <v>0</v>
      </c>
    </row>
    <row r="13484" spans="1:4" x14ac:dyDescent="0.3">
      <c r="A13484" t="s">
        <v>12461</v>
      </c>
      <c r="B13484" t="s">
        <v>6</v>
      </c>
      <c r="C13484">
        <v>29</v>
      </c>
      <c r="D13484">
        <f>_xlfn.IFNA(VLOOKUP(A13484,'Placements Ids with Both Types'!A:D,4,FALSE),0)</f>
        <v>2</v>
      </c>
    </row>
    <row r="13485" spans="1:4" x14ac:dyDescent="0.3">
      <c r="A13485" t="s">
        <v>12461</v>
      </c>
      <c r="B13485" t="s">
        <v>4</v>
      </c>
      <c r="C13485">
        <v>1</v>
      </c>
      <c r="D13485">
        <f>_xlfn.IFNA(VLOOKUP(A13485,'Placements Ids with Both Types'!A:D,4,FALSE),0)</f>
        <v>2</v>
      </c>
    </row>
    <row r="13486" spans="1:4" x14ac:dyDescent="0.3">
      <c r="A13486" t="s">
        <v>12462</v>
      </c>
      <c r="B13486" t="s">
        <v>7</v>
      </c>
      <c r="C13486">
        <v>1</v>
      </c>
      <c r="D13486">
        <f>_xlfn.IFNA(VLOOKUP(A13486,'Placements Ids with Both Types'!A:D,4,FALSE),0)</f>
        <v>0</v>
      </c>
    </row>
    <row r="13487" spans="1:4" x14ac:dyDescent="0.3">
      <c r="A13487" t="s">
        <v>12463</v>
      </c>
      <c r="B13487" t="s">
        <v>4</v>
      </c>
      <c r="C13487">
        <v>1</v>
      </c>
      <c r="D13487">
        <f>_xlfn.IFNA(VLOOKUP(A13487,'Placements Ids with Both Types'!A:D,4,FALSE),0)</f>
        <v>0</v>
      </c>
    </row>
    <row r="13488" spans="1:4" x14ac:dyDescent="0.3">
      <c r="A13488" t="s">
        <v>12464</v>
      </c>
      <c r="B13488" t="s">
        <v>4</v>
      </c>
      <c r="C13488">
        <v>11</v>
      </c>
      <c r="D13488">
        <f>_xlfn.IFNA(VLOOKUP(A13488,'Placements Ids with Both Types'!A:D,4,FALSE),0)</f>
        <v>0</v>
      </c>
    </row>
    <row r="13489" spans="1:4" x14ac:dyDescent="0.3">
      <c r="A13489" t="s">
        <v>12465</v>
      </c>
      <c r="B13489" t="s">
        <v>6</v>
      </c>
      <c r="C13489">
        <v>2</v>
      </c>
      <c r="D13489">
        <f>_xlfn.IFNA(VLOOKUP(A13489,'Placements Ids with Both Types'!A:D,4,FALSE),0)</f>
        <v>0</v>
      </c>
    </row>
    <row r="13490" spans="1:4" x14ac:dyDescent="0.3">
      <c r="A13490" t="s">
        <v>12466</v>
      </c>
      <c r="B13490" t="s">
        <v>6</v>
      </c>
      <c r="C13490">
        <v>2</v>
      </c>
      <c r="D13490">
        <f>_xlfn.IFNA(VLOOKUP(A13490,'Placements Ids with Both Types'!A:D,4,FALSE),0)</f>
        <v>0</v>
      </c>
    </row>
    <row r="13491" spans="1:4" x14ac:dyDescent="0.3">
      <c r="A13491" t="s">
        <v>12467</v>
      </c>
      <c r="B13491" t="s">
        <v>6</v>
      </c>
      <c r="C13491">
        <v>1</v>
      </c>
      <c r="D13491">
        <f>_xlfn.IFNA(VLOOKUP(A13491,'Placements Ids with Both Types'!A:D,4,FALSE),0)</f>
        <v>2</v>
      </c>
    </row>
    <row r="13492" spans="1:4" x14ac:dyDescent="0.3">
      <c r="A13492" t="s">
        <v>12467</v>
      </c>
      <c r="B13492" t="s">
        <v>4</v>
      </c>
      <c r="C13492">
        <v>1</v>
      </c>
      <c r="D13492">
        <f>_xlfn.IFNA(VLOOKUP(A13492,'Placements Ids with Both Types'!A:D,4,FALSE),0)</f>
        <v>2</v>
      </c>
    </row>
    <row r="13493" spans="1:4" x14ac:dyDescent="0.3">
      <c r="A13493" t="s">
        <v>12468</v>
      </c>
      <c r="B13493" t="s">
        <v>6</v>
      </c>
      <c r="C13493">
        <v>2</v>
      </c>
      <c r="D13493">
        <f>_xlfn.IFNA(VLOOKUP(A13493,'Placements Ids with Both Types'!A:D,4,FALSE),0)</f>
        <v>0</v>
      </c>
    </row>
    <row r="13494" spans="1:4" x14ac:dyDescent="0.3">
      <c r="A13494" t="s">
        <v>12469</v>
      </c>
      <c r="B13494" t="s">
        <v>6</v>
      </c>
      <c r="C13494">
        <v>20</v>
      </c>
      <c r="D13494">
        <f>_xlfn.IFNA(VLOOKUP(A13494,'Placements Ids with Both Types'!A:D,4,FALSE),0)</f>
        <v>0</v>
      </c>
    </row>
    <row r="13495" spans="1:4" x14ac:dyDescent="0.3">
      <c r="A13495" t="s">
        <v>12469</v>
      </c>
      <c r="B13495" t="s">
        <v>7</v>
      </c>
      <c r="C13495">
        <v>1</v>
      </c>
      <c r="D13495">
        <f>_xlfn.IFNA(VLOOKUP(A13495,'Placements Ids with Both Types'!A:D,4,FALSE),0)</f>
        <v>0</v>
      </c>
    </row>
    <row r="13496" spans="1:4" x14ac:dyDescent="0.3">
      <c r="A13496" t="s">
        <v>12470</v>
      </c>
      <c r="B13496" t="s">
        <v>6</v>
      </c>
      <c r="C13496">
        <v>3</v>
      </c>
      <c r="D13496">
        <f>_xlfn.IFNA(VLOOKUP(A13496,'Placements Ids with Both Types'!A:D,4,FALSE),0)</f>
        <v>0</v>
      </c>
    </row>
    <row r="13497" spans="1:4" x14ac:dyDescent="0.3">
      <c r="A13497" t="s">
        <v>12471</v>
      </c>
      <c r="B13497" t="s">
        <v>6</v>
      </c>
      <c r="C13497">
        <v>4</v>
      </c>
      <c r="D13497">
        <f>_xlfn.IFNA(VLOOKUP(A13497,'Placements Ids with Both Types'!A:D,4,FALSE),0)</f>
        <v>0</v>
      </c>
    </row>
    <row r="13498" spans="1:4" x14ac:dyDescent="0.3">
      <c r="A13498" t="s">
        <v>12472</v>
      </c>
      <c r="B13498" t="s">
        <v>4</v>
      </c>
      <c r="C13498">
        <v>1</v>
      </c>
      <c r="D13498">
        <f>_xlfn.IFNA(VLOOKUP(A13498,'Placements Ids with Both Types'!A:D,4,FALSE),0)</f>
        <v>0</v>
      </c>
    </row>
    <row r="13499" spans="1:4" x14ac:dyDescent="0.3">
      <c r="A13499" t="s">
        <v>12473</v>
      </c>
      <c r="B13499" t="s">
        <v>6</v>
      </c>
      <c r="C13499">
        <v>1</v>
      </c>
      <c r="D13499">
        <f>_xlfn.IFNA(VLOOKUP(A13499,'Placements Ids with Both Types'!A:D,4,FALSE),0)</f>
        <v>0</v>
      </c>
    </row>
    <row r="13500" spans="1:4" x14ac:dyDescent="0.3">
      <c r="A13500" t="s">
        <v>12474</v>
      </c>
      <c r="B13500" t="s">
        <v>6</v>
      </c>
      <c r="C13500">
        <v>2</v>
      </c>
      <c r="D13500">
        <f>_xlfn.IFNA(VLOOKUP(A13500,'Placements Ids with Both Types'!A:D,4,FALSE),0)</f>
        <v>0</v>
      </c>
    </row>
    <row r="13501" spans="1:4" x14ac:dyDescent="0.3">
      <c r="A13501" t="s">
        <v>12475</v>
      </c>
      <c r="B13501" t="s">
        <v>7</v>
      </c>
      <c r="C13501">
        <v>1</v>
      </c>
      <c r="D13501">
        <f>_xlfn.IFNA(VLOOKUP(A13501,'Placements Ids with Both Types'!A:D,4,FALSE),0)</f>
        <v>0</v>
      </c>
    </row>
    <row r="13502" spans="1:4" x14ac:dyDescent="0.3">
      <c r="A13502" t="s">
        <v>12476</v>
      </c>
      <c r="B13502" t="s">
        <v>7</v>
      </c>
      <c r="C13502">
        <v>1</v>
      </c>
      <c r="D13502">
        <f>_xlfn.IFNA(VLOOKUP(A13502,'Placements Ids with Both Types'!A:D,4,FALSE),0)</f>
        <v>0</v>
      </c>
    </row>
    <row r="13503" spans="1:4" x14ac:dyDescent="0.3">
      <c r="A13503" t="s">
        <v>12477</v>
      </c>
      <c r="B13503" t="s">
        <v>6</v>
      </c>
      <c r="C13503">
        <v>15</v>
      </c>
      <c r="D13503">
        <f>_xlfn.IFNA(VLOOKUP(A13503,'Placements Ids with Both Types'!A:D,4,FALSE),0)</f>
        <v>0</v>
      </c>
    </row>
    <row r="13504" spans="1:4" x14ac:dyDescent="0.3">
      <c r="A13504" t="s">
        <v>12478</v>
      </c>
      <c r="B13504" t="s">
        <v>6</v>
      </c>
      <c r="C13504">
        <v>5</v>
      </c>
      <c r="D13504">
        <f>_xlfn.IFNA(VLOOKUP(A13504,'Placements Ids with Both Types'!A:D,4,FALSE),0)</f>
        <v>0</v>
      </c>
    </row>
    <row r="13505" spans="1:4" x14ac:dyDescent="0.3">
      <c r="A13505" t="s">
        <v>12479</v>
      </c>
      <c r="B13505" t="s">
        <v>6</v>
      </c>
      <c r="C13505">
        <v>2</v>
      </c>
      <c r="D13505">
        <f>_xlfn.IFNA(VLOOKUP(A13505,'Placements Ids with Both Types'!A:D,4,FALSE),0)</f>
        <v>0</v>
      </c>
    </row>
    <row r="13506" spans="1:4" x14ac:dyDescent="0.3">
      <c r="A13506" t="s">
        <v>12480</v>
      </c>
      <c r="B13506" t="s">
        <v>7</v>
      </c>
      <c r="C13506">
        <v>1</v>
      </c>
      <c r="D13506">
        <f>_xlfn.IFNA(VLOOKUP(A13506,'Placements Ids with Both Types'!A:D,4,FALSE),0)</f>
        <v>0</v>
      </c>
    </row>
    <row r="13507" spans="1:4" x14ac:dyDescent="0.3">
      <c r="A13507" t="s">
        <v>12481</v>
      </c>
      <c r="B13507" t="s">
        <v>6</v>
      </c>
      <c r="C13507">
        <v>2</v>
      </c>
      <c r="D13507">
        <f>_xlfn.IFNA(VLOOKUP(A13507,'Placements Ids with Both Types'!A:D,4,FALSE),0)</f>
        <v>0</v>
      </c>
    </row>
    <row r="13508" spans="1:4" x14ac:dyDescent="0.3">
      <c r="A13508" t="s">
        <v>12482</v>
      </c>
      <c r="B13508" t="s">
        <v>6</v>
      </c>
      <c r="C13508">
        <v>1</v>
      </c>
      <c r="D13508">
        <f>_xlfn.IFNA(VLOOKUP(A13508,'Placements Ids with Both Types'!A:D,4,FALSE),0)</f>
        <v>0</v>
      </c>
    </row>
    <row r="13509" spans="1:4" x14ac:dyDescent="0.3">
      <c r="A13509" t="s">
        <v>12483</v>
      </c>
      <c r="B13509" t="s">
        <v>4</v>
      </c>
      <c r="C13509">
        <v>1</v>
      </c>
      <c r="D13509">
        <f>_xlfn.IFNA(VLOOKUP(A13509,'Placements Ids with Both Types'!A:D,4,FALSE),0)</f>
        <v>0</v>
      </c>
    </row>
    <row r="13510" spans="1:4" x14ac:dyDescent="0.3">
      <c r="A13510" t="s">
        <v>12484</v>
      </c>
      <c r="B13510" t="s">
        <v>4</v>
      </c>
      <c r="C13510">
        <v>1</v>
      </c>
      <c r="D13510">
        <f>_xlfn.IFNA(VLOOKUP(A13510,'Placements Ids with Both Types'!A:D,4,FALSE),0)</f>
        <v>0</v>
      </c>
    </row>
    <row r="13511" spans="1:4" x14ac:dyDescent="0.3">
      <c r="A13511" t="s">
        <v>12485</v>
      </c>
      <c r="B13511" t="s">
        <v>4</v>
      </c>
      <c r="C13511">
        <v>1</v>
      </c>
      <c r="D13511">
        <f>_xlfn.IFNA(VLOOKUP(A13511,'Placements Ids with Both Types'!A:D,4,FALSE),0)</f>
        <v>0</v>
      </c>
    </row>
    <row r="13512" spans="1:4" x14ac:dyDescent="0.3">
      <c r="A13512" t="s">
        <v>12486</v>
      </c>
      <c r="B13512" t="s">
        <v>4</v>
      </c>
      <c r="C13512">
        <v>30</v>
      </c>
      <c r="D13512">
        <f>_xlfn.IFNA(VLOOKUP(A13512,'Placements Ids with Both Types'!A:D,4,FALSE),0)</f>
        <v>0</v>
      </c>
    </row>
    <row r="13513" spans="1:4" x14ac:dyDescent="0.3">
      <c r="A13513" t="s">
        <v>12487</v>
      </c>
      <c r="B13513" t="s">
        <v>6</v>
      </c>
      <c r="C13513">
        <v>2</v>
      </c>
      <c r="D13513">
        <f>_xlfn.IFNA(VLOOKUP(A13513,'Placements Ids with Both Types'!A:D,4,FALSE),0)</f>
        <v>0</v>
      </c>
    </row>
    <row r="13514" spans="1:4" x14ac:dyDescent="0.3">
      <c r="A13514" t="s">
        <v>12488</v>
      </c>
      <c r="B13514" t="s">
        <v>6</v>
      </c>
      <c r="C13514">
        <v>12</v>
      </c>
      <c r="D13514">
        <f>_xlfn.IFNA(VLOOKUP(A13514,'Placements Ids with Both Types'!A:D,4,FALSE),0)</f>
        <v>0</v>
      </c>
    </row>
    <row r="13515" spans="1:4" x14ac:dyDescent="0.3">
      <c r="A13515" t="s">
        <v>12489</v>
      </c>
      <c r="B13515" t="s">
        <v>4</v>
      </c>
      <c r="C13515">
        <v>35</v>
      </c>
      <c r="D13515">
        <f>_xlfn.IFNA(VLOOKUP(A13515,'Placements Ids with Both Types'!A:D,4,FALSE),0)</f>
        <v>0</v>
      </c>
    </row>
    <row r="13516" spans="1:4" x14ac:dyDescent="0.3">
      <c r="A13516" t="s">
        <v>12490</v>
      </c>
      <c r="B13516" t="s">
        <v>4</v>
      </c>
      <c r="C13516">
        <v>1</v>
      </c>
      <c r="D13516">
        <f>_xlfn.IFNA(VLOOKUP(A13516,'Placements Ids with Both Types'!A:D,4,FALSE),0)</f>
        <v>0</v>
      </c>
    </row>
    <row r="13517" spans="1:4" x14ac:dyDescent="0.3">
      <c r="A13517" t="s">
        <v>12491</v>
      </c>
      <c r="B13517" t="s">
        <v>6</v>
      </c>
      <c r="C13517">
        <v>2</v>
      </c>
      <c r="D13517">
        <f>_xlfn.IFNA(VLOOKUP(A13517,'Placements Ids with Both Types'!A:D,4,FALSE),0)</f>
        <v>0</v>
      </c>
    </row>
    <row r="13518" spans="1:4" x14ac:dyDescent="0.3">
      <c r="A13518" t="s">
        <v>12492</v>
      </c>
      <c r="B13518" t="s">
        <v>6</v>
      </c>
      <c r="C13518">
        <v>4</v>
      </c>
      <c r="D13518">
        <f>_xlfn.IFNA(VLOOKUP(A13518,'Placements Ids with Both Types'!A:D,4,FALSE),0)</f>
        <v>0</v>
      </c>
    </row>
    <row r="13519" spans="1:4" x14ac:dyDescent="0.3">
      <c r="A13519" t="s">
        <v>12493</v>
      </c>
      <c r="B13519" t="s">
        <v>7</v>
      </c>
      <c r="C13519">
        <v>1</v>
      </c>
      <c r="D13519">
        <f>_xlfn.IFNA(VLOOKUP(A13519,'Placements Ids with Both Types'!A:D,4,FALSE),0)</f>
        <v>0</v>
      </c>
    </row>
    <row r="13520" spans="1:4" x14ac:dyDescent="0.3">
      <c r="A13520" t="s">
        <v>12494</v>
      </c>
      <c r="B13520" t="s">
        <v>4</v>
      </c>
      <c r="C13520">
        <v>1</v>
      </c>
      <c r="D13520">
        <f>_xlfn.IFNA(VLOOKUP(A13520,'Placements Ids with Both Types'!A:D,4,FALSE),0)</f>
        <v>0</v>
      </c>
    </row>
    <row r="13521" spans="1:4" x14ac:dyDescent="0.3">
      <c r="A13521" t="s">
        <v>12495</v>
      </c>
      <c r="B13521" t="s">
        <v>6</v>
      </c>
      <c r="C13521">
        <v>2</v>
      </c>
      <c r="D13521">
        <f>_xlfn.IFNA(VLOOKUP(A13521,'Placements Ids with Both Types'!A:D,4,FALSE),0)</f>
        <v>0</v>
      </c>
    </row>
    <row r="13522" spans="1:4" x14ac:dyDescent="0.3">
      <c r="A13522" t="s">
        <v>12496</v>
      </c>
      <c r="B13522" t="s">
        <v>6</v>
      </c>
      <c r="C13522">
        <v>1</v>
      </c>
      <c r="D13522">
        <f>_xlfn.IFNA(VLOOKUP(A13522,'Placements Ids with Both Types'!A:D,4,FALSE),0)</f>
        <v>0</v>
      </c>
    </row>
    <row r="13523" spans="1:4" x14ac:dyDescent="0.3">
      <c r="A13523" t="s">
        <v>12497</v>
      </c>
      <c r="B13523" t="s">
        <v>4</v>
      </c>
      <c r="C13523">
        <v>1</v>
      </c>
      <c r="D13523">
        <f>_xlfn.IFNA(VLOOKUP(A13523,'Placements Ids with Both Types'!A:D,4,FALSE),0)</f>
        <v>0</v>
      </c>
    </row>
    <row r="13524" spans="1:4" x14ac:dyDescent="0.3">
      <c r="A13524" t="s">
        <v>12498</v>
      </c>
      <c r="B13524" t="s">
        <v>7</v>
      </c>
      <c r="C13524">
        <v>1</v>
      </c>
      <c r="D13524">
        <f>_xlfn.IFNA(VLOOKUP(A13524,'Placements Ids with Both Types'!A:D,4,FALSE),0)</f>
        <v>0</v>
      </c>
    </row>
    <row r="13525" spans="1:4" x14ac:dyDescent="0.3">
      <c r="A13525" t="s">
        <v>12499</v>
      </c>
      <c r="B13525" t="s">
        <v>6</v>
      </c>
      <c r="C13525">
        <v>2</v>
      </c>
      <c r="D13525">
        <f>_xlfn.IFNA(VLOOKUP(A13525,'Placements Ids with Both Types'!A:D,4,FALSE),0)</f>
        <v>0</v>
      </c>
    </row>
    <row r="13526" spans="1:4" x14ac:dyDescent="0.3">
      <c r="A13526" t="s">
        <v>12500</v>
      </c>
      <c r="B13526" t="s">
        <v>6</v>
      </c>
      <c r="C13526">
        <v>4</v>
      </c>
      <c r="D13526">
        <f>_xlfn.IFNA(VLOOKUP(A13526,'Placements Ids with Both Types'!A:D,4,FALSE),0)</f>
        <v>0</v>
      </c>
    </row>
    <row r="13527" spans="1:4" x14ac:dyDescent="0.3">
      <c r="A13527" t="s">
        <v>12501</v>
      </c>
      <c r="B13527" t="s">
        <v>6</v>
      </c>
      <c r="C13527">
        <v>2</v>
      </c>
      <c r="D13527">
        <f>_xlfn.IFNA(VLOOKUP(A13527,'Placements Ids with Both Types'!A:D,4,FALSE),0)</f>
        <v>0</v>
      </c>
    </row>
    <row r="13528" spans="1:4" x14ac:dyDescent="0.3">
      <c r="A13528" t="s">
        <v>12502</v>
      </c>
      <c r="B13528" t="s">
        <v>6</v>
      </c>
      <c r="C13528">
        <v>2</v>
      </c>
      <c r="D13528">
        <f>_xlfn.IFNA(VLOOKUP(A13528,'Placements Ids with Both Types'!A:D,4,FALSE),0)</f>
        <v>0</v>
      </c>
    </row>
    <row r="13529" spans="1:4" x14ac:dyDescent="0.3">
      <c r="A13529" t="s">
        <v>12503</v>
      </c>
      <c r="B13529" t="s">
        <v>6</v>
      </c>
      <c r="C13529">
        <v>1</v>
      </c>
      <c r="D13529">
        <f>_xlfn.IFNA(VLOOKUP(A13529,'Placements Ids with Both Types'!A:D,4,FALSE),0)</f>
        <v>0</v>
      </c>
    </row>
    <row r="13530" spans="1:4" x14ac:dyDescent="0.3">
      <c r="A13530" t="s">
        <v>12504</v>
      </c>
      <c r="B13530" t="s">
        <v>4</v>
      </c>
      <c r="C13530">
        <v>1</v>
      </c>
      <c r="D13530">
        <f>_xlfn.IFNA(VLOOKUP(A13530,'Placements Ids with Both Types'!A:D,4,FALSE),0)</f>
        <v>0</v>
      </c>
    </row>
    <row r="13531" spans="1:4" x14ac:dyDescent="0.3">
      <c r="A13531" t="s">
        <v>12505</v>
      </c>
      <c r="B13531" t="s">
        <v>6</v>
      </c>
      <c r="C13531">
        <v>2</v>
      </c>
      <c r="D13531">
        <f>_xlfn.IFNA(VLOOKUP(A13531,'Placements Ids with Both Types'!A:D,4,FALSE),0)</f>
        <v>0</v>
      </c>
    </row>
    <row r="13532" spans="1:4" x14ac:dyDescent="0.3">
      <c r="A13532" t="s">
        <v>12506</v>
      </c>
      <c r="B13532" t="s">
        <v>4</v>
      </c>
      <c r="C13532">
        <v>1</v>
      </c>
      <c r="D13532">
        <f>_xlfn.IFNA(VLOOKUP(A13532,'Placements Ids with Both Types'!A:D,4,FALSE),0)</f>
        <v>0</v>
      </c>
    </row>
    <row r="13533" spans="1:4" x14ac:dyDescent="0.3">
      <c r="A13533" t="s">
        <v>12507</v>
      </c>
      <c r="B13533" t="s">
        <v>6</v>
      </c>
      <c r="C13533">
        <v>2</v>
      </c>
      <c r="D13533">
        <f>_xlfn.IFNA(VLOOKUP(A13533,'Placements Ids with Both Types'!A:D,4,FALSE),0)</f>
        <v>0</v>
      </c>
    </row>
    <row r="13534" spans="1:4" x14ac:dyDescent="0.3">
      <c r="A13534" t="s">
        <v>12508</v>
      </c>
      <c r="B13534" t="s">
        <v>4</v>
      </c>
      <c r="C13534">
        <v>1</v>
      </c>
      <c r="D13534">
        <f>_xlfn.IFNA(VLOOKUP(A13534,'Placements Ids with Both Types'!A:D,4,FALSE),0)</f>
        <v>0</v>
      </c>
    </row>
    <row r="13535" spans="1:4" x14ac:dyDescent="0.3">
      <c r="A13535" t="s">
        <v>12509</v>
      </c>
      <c r="B13535" t="s">
        <v>6</v>
      </c>
      <c r="C13535">
        <v>3</v>
      </c>
      <c r="D13535">
        <f>_xlfn.IFNA(VLOOKUP(A13535,'Placements Ids with Both Types'!A:D,4,FALSE),0)</f>
        <v>0</v>
      </c>
    </row>
    <row r="13536" spans="1:4" x14ac:dyDescent="0.3">
      <c r="A13536" t="s">
        <v>12510</v>
      </c>
      <c r="B13536" t="s">
        <v>4</v>
      </c>
      <c r="C13536">
        <v>1</v>
      </c>
      <c r="D13536">
        <f>_xlfn.IFNA(VLOOKUP(A13536,'Placements Ids with Both Types'!A:D,4,FALSE),0)</f>
        <v>0</v>
      </c>
    </row>
    <row r="13537" spans="1:4" x14ac:dyDescent="0.3">
      <c r="A13537" t="s">
        <v>12511</v>
      </c>
      <c r="B13537" t="s">
        <v>7</v>
      </c>
      <c r="C13537">
        <v>1</v>
      </c>
      <c r="D13537">
        <f>_xlfn.IFNA(VLOOKUP(A13537,'Placements Ids with Both Types'!A:D,4,FALSE),0)</f>
        <v>0</v>
      </c>
    </row>
    <row r="13538" spans="1:4" x14ac:dyDescent="0.3">
      <c r="A13538" t="s">
        <v>12512</v>
      </c>
      <c r="B13538" t="s">
        <v>6</v>
      </c>
      <c r="C13538">
        <v>24</v>
      </c>
      <c r="D13538">
        <f>_xlfn.IFNA(VLOOKUP(A13538,'Placements Ids with Both Types'!A:D,4,FALSE),0)</f>
        <v>0</v>
      </c>
    </row>
    <row r="13539" spans="1:4" x14ac:dyDescent="0.3">
      <c r="A13539" t="s">
        <v>12513</v>
      </c>
      <c r="B13539" t="s">
        <v>6</v>
      </c>
      <c r="C13539">
        <v>34</v>
      </c>
      <c r="D13539">
        <f>_xlfn.IFNA(VLOOKUP(A13539,'Placements Ids with Both Types'!A:D,4,FALSE),0)</f>
        <v>0</v>
      </c>
    </row>
    <row r="13540" spans="1:4" x14ac:dyDescent="0.3">
      <c r="A13540" t="s">
        <v>12514</v>
      </c>
      <c r="B13540" t="s">
        <v>6</v>
      </c>
      <c r="C13540">
        <v>16</v>
      </c>
      <c r="D13540">
        <f>_xlfn.IFNA(VLOOKUP(A13540,'Placements Ids with Both Types'!A:D,4,FALSE),0)</f>
        <v>0</v>
      </c>
    </row>
    <row r="13541" spans="1:4" x14ac:dyDescent="0.3">
      <c r="A13541" t="s">
        <v>12515</v>
      </c>
      <c r="B13541" t="s">
        <v>7</v>
      </c>
      <c r="C13541">
        <v>1</v>
      </c>
      <c r="D13541">
        <f>_xlfn.IFNA(VLOOKUP(A13541,'Placements Ids with Both Types'!A:D,4,FALSE),0)</f>
        <v>0</v>
      </c>
    </row>
    <row r="13542" spans="1:4" x14ac:dyDescent="0.3">
      <c r="A13542" t="s">
        <v>12516</v>
      </c>
      <c r="B13542" t="s">
        <v>6</v>
      </c>
      <c r="C13542">
        <v>1</v>
      </c>
      <c r="D13542">
        <f>_xlfn.IFNA(VLOOKUP(A13542,'Placements Ids with Both Types'!A:D,4,FALSE),0)</f>
        <v>0</v>
      </c>
    </row>
    <row r="13543" spans="1:4" x14ac:dyDescent="0.3">
      <c r="A13543" t="s">
        <v>12517</v>
      </c>
      <c r="B13543" t="s">
        <v>6</v>
      </c>
      <c r="C13543">
        <v>24</v>
      </c>
      <c r="D13543">
        <f>_xlfn.IFNA(VLOOKUP(A13543,'Placements Ids with Both Types'!A:D,4,FALSE),0)</f>
        <v>0</v>
      </c>
    </row>
    <row r="13544" spans="1:4" x14ac:dyDescent="0.3">
      <c r="A13544" t="s">
        <v>12518</v>
      </c>
      <c r="B13544" t="s">
        <v>6</v>
      </c>
      <c r="C13544">
        <v>20</v>
      </c>
      <c r="D13544">
        <f>_xlfn.IFNA(VLOOKUP(A13544,'Placements Ids with Both Types'!A:D,4,FALSE),0)</f>
        <v>0</v>
      </c>
    </row>
    <row r="13545" spans="1:4" x14ac:dyDescent="0.3">
      <c r="A13545" t="s">
        <v>12519</v>
      </c>
      <c r="B13545" t="s">
        <v>6</v>
      </c>
      <c r="C13545">
        <v>2</v>
      </c>
      <c r="D13545">
        <f>_xlfn.IFNA(VLOOKUP(A13545,'Placements Ids with Both Types'!A:D,4,FALSE),0)</f>
        <v>0</v>
      </c>
    </row>
    <row r="13546" spans="1:4" x14ac:dyDescent="0.3">
      <c r="A13546" t="s">
        <v>12520</v>
      </c>
      <c r="B13546" t="s">
        <v>4</v>
      </c>
      <c r="C13546">
        <v>1</v>
      </c>
      <c r="D13546">
        <f>_xlfn.IFNA(VLOOKUP(A13546,'Placements Ids with Both Types'!A:D,4,FALSE),0)</f>
        <v>0</v>
      </c>
    </row>
    <row r="13547" spans="1:4" x14ac:dyDescent="0.3">
      <c r="A13547" t="s">
        <v>12521</v>
      </c>
      <c r="B13547" t="s">
        <v>6</v>
      </c>
      <c r="C13547">
        <v>1</v>
      </c>
      <c r="D13547">
        <f>_xlfn.IFNA(VLOOKUP(A13547,'Placements Ids with Both Types'!A:D,4,FALSE),0)</f>
        <v>0</v>
      </c>
    </row>
    <row r="13548" spans="1:4" x14ac:dyDescent="0.3">
      <c r="A13548" t="s">
        <v>12522</v>
      </c>
      <c r="B13548" t="s">
        <v>6</v>
      </c>
      <c r="C13548">
        <v>21</v>
      </c>
      <c r="D13548">
        <f>_xlfn.IFNA(VLOOKUP(A13548,'Placements Ids with Both Types'!A:D,4,FALSE),0)</f>
        <v>0</v>
      </c>
    </row>
    <row r="13549" spans="1:4" x14ac:dyDescent="0.3">
      <c r="A13549" t="s">
        <v>12523</v>
      </c>
      <c r="B13549" t="s">
        <v>6</v>
      </c>
      <c r="C13549">
        <v>19</v>
      </c>
      <c r="D13549">
        <f>_xlfn.IFNA(VLOOKUP(A13549,'Placements Ids with Both Types'!A:D,4,FALSE),0)</f>
        <v>2</v>
      </c>
    </row>
    <row r="13550" spans="1:4" x14ac:dyDescent="0.3">
      <c r="A13550" t="s">
        <v>12523</v>
      </c>
      <c r="B13550" t="s">
        <v>4</v>
      </c>
      <c r="C13550">
        <v>1</v>
      </c>
      <c r="D13550">
        <f>_xlfn.IFNA(VLOOKUP(A13550,'Placements Ids with Both Types'!A:D,4,FALSE),0)</f>
        <v>2</v>
      </c>
    </row>
    <row r="13551" spans="1:4" x14ac:dyDescent="0.3">
      <c r="A13551" t="s">
        <v>12524</v>
      </c>
      <c r="B13551" t="s">
        <v>4</v>
      </c>
      <c r="C13551">
        <v>1</v>
      </c>
      <c r="D13551">
        <f>_xlfn.IFNA(VLOOKUP(A13551,'Placements Ids with Both Types'!A:D,4,FALSE),0)</f>
        <v>0</v>
      </c>
    </row>
    <row r="13552" spans="1:4" x14ac:dyDescent="0.3">
      <c r="A13552" t="s">
        <v>12524</v>
      </c>
      <c r="B13552" t="s">
        <v>7</v>
      </c>
      <c r="C13552">
        <v>6</v>
      </c>
      <c r="D13552">
        <f>_xlfn.IFNA(VLOOKUP(A13552,'Placements Ids with Both Types'!A:D,4,FALSE),0)</f>
        <v>0</v>
      </c>
    </row>
    <row r="13553" spans="1:4" x14ac:dyDescent="0.3">
      <c r="A13553" t="s">
        <v>12525</v>
      </c>
      <c r="B13553" t="s">
        <v>6</v>
      </c>
      <c r="C13553">
        <v>17</v>
      </c>
      <c r="D13553">
        <f>_xlfn.IFNA(VLOOKUP(A13553,'Placements Ids with Both Types'!A:D,4,FALSE),0)</f>
        <v>0</v>
      </c>
    </row>
    <row r="13554" spans="1:4" x14ac:dyDescent="0.3">
      <c r="A13554" t="s">
        <v>12526</v>
      </c>
      <c r="B13554" t="s">
        <v>6</v>
      </c>
      <c r="C13554">
        <v>23</v>
      </c>
      <c r="D13554">
        <f>_xlfn.IFNA(VLOOKUP(A13554,'Placements Ids with Both Types'!A:D,4,FALSE),0)</f>
        <v>0</v>
      </c>
    </row>
    <row r="13555" spans="1:4" x14ac:dyDescent="0.3">
      <c r="A13555" t="s">
        <v>12527</v>
      </c>
      <c r="B13555" t="s">
        <v>6</v>
      </c>
      <c r="C13555">
        <v>1</v>
      </c>
      <c r="D13555">
        <f>_xlfn.IFNA(VLOOKUP(A13555,'Placements Ids with Both Types'!A:D,4,FALSE),0)</f>
        <v>0</v>
      </c>
    </row>
    <row r="13556" spans="1:4" x14ac:dyDescent="0.3">
      <c r="A13556" t="s">
        <v>12528</v>
      </c>
      <c r="B13556" t="s">
        <v>6</v>
      </c>
      <c r="C13556">
        <v>2</v>
      </c>
      <c r="D13556">
        <f>_xlfn.IFNA(VLOOKUP(A13556,'Placements Ids with Both Types'!A:D,4,FALSE),0)</f>
        <v>0</v>
      </c>
    </row>
    <row r="13557" spans="1:4" x14ac:dyDescent="0.3">
      <c r="A13557" t="s">
        <v>12529</v>
      </c>
      <c r="B13557" t="s">
        <v>6</v>
      </c>
      <c r="C13557">
        <v>2</v>
      </c>
      <c r="D13557">
        <f>_xlfn.IFNA(VLOOKUP(A13557,'Placements Ids with Both Types'!A:D,4,FALSE),0)</f>
        <v>0</v>
      </c>
    </row>
    <row r="13558" spans="1:4" x14ac:dyDescent="0.3">
      <c r="A13558" t="s">
        <v>12530</v>
      </c>
      <c r="B13558" t="s">
        <v>6</v>
      </c>
      <c r="C13558">
        <v>2</v>
      </c>
      <c r="D13558">
        <f>_xlfn.IFNA(VLOOKUP(A13558,'Placements Ids with Both Types'!A:D,4,FALSE),0)</f>
        <v>0</v>
      </c>
    </row>
    <row r="13559" spans="1:4" x14ac:dyDescent="0.3">
      <c r="A13559" t="s">
        <v>12531</v>
      </c>
      <c r="B13559" t="s">
        <v>6</v>
      </c>
      <c r="C13559">
        <v>2</v>
      </c>
      <c r="D13559">
        <f>_xlfn.IFNA(VLOOKUP(A13559,'Placements Ids with Both Types'!A:D,4,FALSE),0)</f>
        <v>0</v>
      </c>
    </row>
    <row r="13560" spans="1:4" x14ac:dyDescent="0.3">
      <c r="A13560" t="s">
        <v>12532</v>
      </c>
      <c r="B13560" t="s">
        <v>4</v>
      </c>
      <c r="C13560">
        <v>2</v>
      </c>
      <c r="D13560">
        <f>_xlfn.IFNA(VLOOKUP(A13560,'Placements Ids with Both Types'!A:D,4,FALSE),0)</f>
        <v>0</v>
      </c>
    </row>
    <row r="13561" spans="1:4" x14ac:dyDescent="0.3">
      <c r="A13561" t="s">
        <v>12533</v>
      </c>
      <c r="B13561" t="s">
        <v>6</v>
      </c>
      <c r="C13561">
        <v>14</v>
      </c>
      <c r="D13561">
        <f>_xlfn.IFNA(VLOOKUP(A13561,'Placements Ids with Both Types'!A:D,4,FALSE),0)</f>
        <v>2</v>
      </c>
    </row>
    <row r="13562" spans="1:4" x14ac:dyDescent="0.3">
      <c r="A13562" t="s">
        <v>12533</v>
      </c>
      <c r="B13562" t="s">
        <v>4</v>
      </c>
      <c r="C13562">
        <v>10</v>
      </c>
      <c r="D13562">
        <f>_xlfn.IFNA(VLOOKUP(A13562,'Placements Ids with Both Types'!A:D,4,FALSE),0)</f>
        <v>2</v>
      </c>
    </row>
    <row r="13563" spans="1:4" x14ac:dyDescent="0.3">
      <c r="A13563" t="s">
        <v>12533</v>
      </c>
      <c r="B13563" t="s">
        <v>7</v>
      </c>
      <c r="C13563">
        <v>12</v>
      </c>
      <c r="D13563">
        <f>_xlfn.IFNA(VLOOKUP(A13563,'Placements Ids with Both Types'!A:D,4,FALSE),0)</f>
        <v>2</v>
      </c>
    </row>
    <row r="13564" spans="1:4" x14ac:dyDescent="0.3">
      <c r="A13564" t="s">
        <v>12534</v>
      </c>
      <c r="B13564" t="s">
        <v>7</v>
      </c>
      <c r="C13564">
        <v>1</v>
      </c>
      <c r="D13564">
        <f>_xlfn.IFNA(VLOOKUP(A13564,'Placements Ids with Both Types'!A:D,4,FALSE),0)</f>
        <v>0</v>
      </c>
    </row>
    <row r="13565" spans="1:4" x14ac:dyDescent="0.3">
      <c r="A13565" t="s">
        <v>12535</v>
      </c>
      <c r="B13565" t="s">
        <v>6</v>
      </c>
      <c r="C13565">
        <v>2</v>
      </c>
      <c r="D13565">
        <f>_xlfn.IFNA(VLOOKUP(A13565,'Placements Ids with Both Types'!A:D,4,FALSE),0)</f>
        <v>0</v>
      </c>
    </row>
    <row r="13566" spans="1:4" x14ac:dyDescent="0.3">
      <c r="A13566" t="s">
        <v>12536</v>
      </c>
      <c r="B13566" t="s">
        <v>6</v>
      </c>
      <c r="C13566">
        <v>2</v>
      </c>
      <c r="D13566">
        <f>_xlfn.IFNA(VLOOKUP(A13566,'Placements Ids with Both Types'!A:D,4,FALSE),0)</f>
        <v>0</v>
      </c>
    </row>
    <row r="13567" spans="1:4" x14ac:dyDescent="0.3">
      <c r="A13567" t="s">
        <v>12537</v>
      </c>
      <c r="B13567" t="s">
        <v>6</v>
      </c>
      <c r="C13567">
        <v>20</v>
      </c>
      <c r="D13567">
        <f>_xlfn.IFNA(VLOOKUP(A13567,'Placements Ids with Both Types'!A:D,4,FALSE),0)</f>
        <v>0</v>
      </c>
    </row>
    <row r="13568" spans="1:4" x14ac:dyDescent="0.3">
      <c r="A13568" t="s">
        <v>12538</v>
      </c>
      <c r="B13568" t="s">
        <v>6</v>
      </c>
      <c r="C13568">
        <v>2</v>
      </c>
      <c r="D13568">
        <f>_xlfn.IFNA(VLOOKUP(A13568,'Placements Ids with Both Types'!A:D,4,FALSE),0)</f>
        <v>0</v>
      </c>
    </row>
    <row r="13569" spans="1:4" x14ac:dyDescent="0.3">
      <c r="A13569" t="s">
        <v>12539</v>
      </c>
      <c r="B13569" t="s">
        <v>4</v>
      </c>
      <c r="C13569">
        <v>1</v>
      </c>
      <c r="D13569">
        <f>_xlfn.IFNA(VLOOKUP(A13569,'Placements Ids with Both Types'!A:D,4,FALSE),0)</f>
        <v>0</v>
      </c>
    </row>
    <row r="13570" spans="1:4" x14ac:dyDescent="0.3">
      <c r="A13570" t="s">
        <v>12540</v>
      </c>
      <c r="B13570" t="s">
        <v>6</v>
      </c>
      <c r="C13570">
        <v>1</v>
      </c>
      <c r="D13570">
        <f>_xlfn.IFNA(VLOOKUP(A13570,'Placements Ids with Both Types'!A:D,4,FALSE),0)</f>
        <v>0</v>
      </c>
    </row>
    <row r="13571" spans="1:4" x14ac:dyDescent="0.3">
      <c r="A13571" t="s">
        <v>12541</v>
      </c>
      <c r="B13571" t="s">
        <v>6</v>
      </c>
      <c r="C13571">
        <v>1</v>
      </c>
      <c r="D13571">
        <f>_xlfn.IFNA(VLOOKUP(A13571,'Placements Ids with Both Types'!A:D,4,FALSE),0)</f>
        <v>0</v>
      </c>
    </row>
    <row r="13572" spans="1:4" x14ac:dyDescent="0.3">
      <c r="A13572" t="s">
        <v>12542</v>
      </c>
      <c r="B13572" t="s">
        <v>4</v>
      </c>
      <c r="C13572">
        <v>2</v>
      </c>
      <c r="D13572">
        <f>_xlfn.IFNA(VLOOKUP(A13572,'Placements Ids with Both Types'!A:D,4,FALSE),0)</f>
        <v>0</v>
      </c>
    </row>
    <row r="13573" spans="1:4" x14ac:dyDescent="0.3">
      <c r="A13573" t="s">
        <v>12543</v>
      </c>
      <c r="B13573" t="s">
        <v>6</v>
      </c>
      <c r="C13573">
        <v>1</v>
      </c>
      <c r="D13573">
        <f>_xlfn.IFNA(VLOOKUP(A13573,'Placements Ids with Both Types'!A:D,4,FALSE),0)</f>
        <v>0</v>
      </c>
    </row>
    <row r="13574" spans="1:4" x14ac:dyDescent="0.3">
      <c r="A13574" t="s">
        <v>12544</v>
      </c>
      <c r="B13574" t="s">
        <v>7</v>
      </c>
      <c r="C13574">
        <v>1</v>
      </c>
      <c r="D13574">
        <f>_xlfn.IFNA(VLOOKUP(A13574,'Placements Ids with Both Types'!A:D,4,FALSE),0)</f>
        <v>0</v>
      </c>
    </row>
    <row r="13575" spans="1:4" x14ac:dyDescent="0.3">
      <c r="A13575" t="s">
        <v>12545</v>
      </c>
      <c r="B13575" t="s">
        <v>6</v>
      </c>
      <c r="C13575">
        <v>24</v>
      </c>
      <c r="D13575">
        <f>_xlfn.IFNA(VLOOKUP(A13575,'Placements Ids with Both Types'!A:D,4,FALSE),0)</f>
        <v>0</v>
      </c>
    </row>
    <row r="13576" spans="1:4" x14ac:dyDescent="0.3">
      <c r="A13576" t="s">
        <v>12546</v>
      </c>
      <c r="B13576" t="s">
        <v>6</v>
      </c>
      <c r="C13576">
        <v>10</v>
      </c>
      <c r="D13576">
        <f>_xlfn.IFNA(VLOOKUP(A13576,'Placements Ids with Both Types'!A:D,4,FALSE),0)</f>
        <v>0</v>
      </c>
    </row>
    <row r="13577" spans="1:4" x14ac:dyDescent="0.3">
      <c r="A13577" t="s">
        <v>12547</v>
      </c>
      <c r="B13577" t="s">
        <v>6</v>
      </c>
      <c r="C13577">
        <v>1</v>
      </c>
      <c r="D13577">
        <f>_xlfn.IFNA(VLOOKUP(A13577,'Placements Ids with Both Types'!A:D,4,FALSE),0)</f>
        <v>2</v>
      </c>
    </row>
    <row r="13578" spans="1:4" x14ac:dyDescent="0.3">
      <c r="A13578" t="s">
        <v>12547</v>
      </c>
      <c r="B13578" t="s">
        <v>4</v>
      </c>
      <c r="C13578">
        <v>1</v>
      </c>
      <c r="D13578">
        <f>_xlfn.IFNA(VLOOKUP(A13578,'Placements Ids with Both Types'!A:D,4,FALSE),0)</f>
        <v>2</v>
      </c>
    </row>
    <row r="13579" spans="1:4" x14ac:dyDescent="0.3">
      <c r="A13579" t="s">
        <v>12548</v>
      </c>
      <c r="B13579" t="s">
        <v>6</v>
      </c>
      <c r="C13579">
        <v>2</v>
      </c>
      <c r="D13579">
        <f>_xlfn.IFNA(VLOOKUP(A13579,'Placements Ids with Both Types'!A:D,4,FALSE),0)</f>
        <v>0</v>
      </c>
    </row>
    <row r="13580" spans="1:4" x14ac:dyDescent="0.3">
      <c r="A13580" t="s">
        <v>12549</v>
      </c>
      <c r="B13580" t="s">
        <v>6</v>
      </c>
      <c r="C13580">
        <v>1</v>
      </c>
      <c r="D13580">
        <f>_xlfn.IFNA(VLOOKUP(A13580,'Placements Ids with Both Types'!A:D,4,FALSE),0)</f>
        <v>0</v>
      </c>
    </row>
    <row r="13581" spans="1:4" x14ac:dyDescent="0.3">
      <c r="A13581" t="s">
        <v>12550</v>
      </c>
      <c r="B13581" t="s">
        <v>7</v>
      </c>
      <c r="C13581">
        <v>1</v>
      </c>
      <c r="D13581">
        <f>_xlfn.IFNA(VLOOKUP(A13581,'Placements Ids with Both Types'!A:D,4,FALSE),0)</f>
        <v>0</v>
      </c>
    </row>
    <row r="13582" spans="1:4" x14ac:dyDescent="0.3">
      <c r="A13582" t="s">
        <v>12551</v>
      </c>
      <c r="B13582" t="s">
        <v>6</v>
      </c>
      <c r="C13582">
        <v>1</v>
      </c>
      <c r="D13582">
        <f>_xlfn.IFNA(VLOOKUP(A13582,'Placements Ids with Both Types'!A:D,4,FALSE),0)</f>
        <v>0</v>
      </c>
    </row>
    <row r="13583" spans="1:4" x14ac:dyDescent="0.3">
      <c r="A13583" t="s">
        <v>12552</v>
      </c>
      <c r="B13583" t="s">
        <v>6</v>
      </c>
      <c r="C13583">
        <v>2</v>
      </c>
      <c r="D13583">
        <f>_xlfn.IFNA(VLOOKUP(A13583,'Placements Ids with Both Types'!A:D,4,FALSE),0)</f>
        <v>0</v>
      </c>
    </row>
    <row r="13584" spans="1:4" x14ac:dyDescent="0.3">
      <c r="A13584" t="s">
        <v>12553</v>
      </c>
      <c r="B13584" t="s">
        <v>6</v>
      </c>
      <c r="C13584">
        <v>3</v>
      </c>
      <c r="D13584">
        <f>_xlfn.IFNA(VLOOKUP(A13584,'Placements Ids with Both Types'!A:D,4,FALSE),0)</f>
        <v>0</v>
      </c>
    </row>
    <row r="13585" spans="1:4" x14ac:dyDescent="0.3">
      <c r="A13585" t="s">
        <v>12554</v>
      </c>
      <c r="B13585" t="s">
        <v>6</v>
      </c>
      <c r="C13585">
        <v>2</v>
      </c>
      <c r="D13585">
        <f>_xlfn.IFNA(VLOOKUP(A13585,'Placements Ids with Both Types'!A:D,4,FALSE),0)</f>
        <v>0</v>
      </c>
    </row>
    <row r="13586" spans="1:4" x14ac:dyDescent="0.3">
      <c r="A13586" t="s">
        <v>12555</v>
      </c>
      <c r="B13586" t="s">
        <v>4</v>
      </c>
      <c r="C13586">
        <v>1</v>
      </c>
      <c r="D13586">
        <f>_xlfn.IFNA(VLOOKUP(A13586,'Placements Ids with Both Types'!A:D,4,FALSE),0)</f>
        <v>0</v>
      </c>
    </row>
    <row r="13587" spans="1:4" x14ac:dyDescent="0.3">
      <c r="A13587" t="s">
        <v>12556</v>
      </c>
      <c r="B13587" t="s">
        <v>6</v>
      </c>
      <c r="C13587">
        <v>2</v>
      </c>
      <c r="D13587">
        <f>_xlfn.IFNA(VLOOKUP(A13587,'Placements Ids with Both Types'!A:D,4,FALSE),0)</f>
        <v>0</v>
      </c>
    </row>
    <row r="13588" spans="1:4" x14ac:dyDescent="0.3">
      <c r="A13588" t="s">
        <v>12557</v>
      </c>
      <c r="B13588" t="s">
        <v>6</v>
      </c>
      <c r="C13588">
        <v>2</v>
      </c>
      <c r="D13588">
        <f>_xlfn.IFNA(VLOOKUP(A13588,'Placements Ids with Both Types'!A:D,4,FALSE),0)</f>
        <v>0</v>
      </c>
    </row>
    <row r="13589" spans="1:4" x14ac:dyDescent="0.3">
      <c r="A13589" t="s">
        <v>12558</v>
      </c>
      <c r="B13589" t="s">
        <v>7</v>
      </c>
      <c r="C13589">
        <v>1</v>
      </c>
      <c r="D13589">
        <f>_xlfn.IFNA(VLOOKUP(A13589,'Placements Ids with Both Types'!A:D,4,FALSE),0)</f>
        <v>0</v>
      </c>
    </row>
    <row r="13590" spans="1:4" x14ac:dyDescent="0.3">
      <c r="A13590" t="s">
        <v>12559</v>
      </c>
      <c r="B13590" t="s">
        <v>6</v>
      </c>
      <c r="C13590">
        <v>2</v>
      </c>
      <c r="D13590">
        <f>_xlfn.IFNA(VLOOKUP(A13590,'Placements Ids with Both Types'!A:D,4,FALSE),0)</f>
        <v>0</v>
      </c>
    </row>
    <row r="13591" spans="1:4" x14ac:dyDescent="0.3">
      <c r="A13591" t="s">
        <v>12560</v>
      </c>
      <c r="B13591" t="s">
        <v>6</v>
      </c>
      <c r="C13591">
        <v>2</v>
      </c>
      <c r="D13591">
        <f>_xlfn.IFNA(VLOOKUP(A13591,'Placements Ids with Both Types'!A:D,4,FALSE),0)</f>
        <v>0</v>
      </c>
    </row>
    <row r="13592" spans="1:4" x14ac:dyDescent="0.3">
      <c r="A13592" t="s">
        <v>12561</v>
      </c>
      <c r="B13592" t="s">
        <v>4</v>
      </c>
      <c r="C13592">
        <v>1</v>
      </c>
      <c r="D13592">
        <f>_xlfn.IFNA(VLOOKUP(A13592,'Placements Ids with Both Types'!A:D,4,FALSE),0)</f>
        <v>0</v>
      </c>
    </row>
    <row r="13593" spans="1:4" x14ac:dyDescent="0.3">
      <c r="A13593" t="s">
        <v>12562</v>
      </c>
      <c r="B13593" t="s">
        <v>6</v>
      </c>
      <c r="C13593">
        <v>1</v>
      </c>
      <c r="D13593">
        <f>_xlfn.IFNA(VLOOKUP(A13593,'Placements Ids with Both Types'!A:D,4,FALSE),0)</f>
        <v>0</v>
      </c>
    </row>
    <row r="13594" spans="1:4" x14ac:dyDescent="0.3">
      <c r="A13594" t="s">
        <v>12563</v>
      </c>
      <c r="B13594" t="s">
        <v>4</v>
      </c>
      <c r="C13594">
        <v>1</v>
      </c>
      <c r="D13594">
        <f>_xlfn.IFNA(VLOOKUP(A13594,'Placements Ids with Both Types'!A:D,4,FALSE),0)</f>
        <v>0</v>
      </c>
    </row>
    <row r="13595" spans="1:4" x14ac:dyDescent="0.3">
      <c r="A13595" t="s">
        <v>12564</v>
      </c>
      <c r="B13595" t="s">
        <v>4</v>
      </c>
      <c r="C13595">
        <v>1</v>
      </c>
      <c r="D13595">
        <f>_xlfn.IFNA(VLOOKUP(A13595,'Placements Ids with Both Types'!A:D,4,FALSE),0)</f>
        <v>0</v>
      </c>
    </row>
    <row r="13596" spans="1:4" x14ac:dyDescent="0.3">
      <c r="A13596" t="s">
        <v>12565</v>
      </c>
      <c r="B13596" t="s">
        <v>6</v>
      </c>
      <c r="C13596">
        <v>1</v>
      </c>
      <c r="D13596">
        <f>_xlfn.IFNA(VLOOKUP(A13596,'Placements Ids with Both Types'!A:D,4,FALSE),0)</f>
        <v>0</v>
      </c>
    </row>
    <row r="13597" spans="1:4" x14ac:dyDescent="0.3">
      <c r="A13597" t="s">
        <v>12566</v>
      </c>
      <c r="B13597" t="s">
        <v>7</v>
      </c>
      <c r="C13597">
        <v>1</v>
      </c>
      <c r="D13597">
        <f>_xlfn.IFNA(VLOOKUP(A13597,'Placements Ids with Both Types'!A:D,4,FALSE),0)</f>
        <v>0</v>
      </c>
    </row>
    <row r="13598" spans="1:4" x14ac:dyDescent="0.3">
      <c r="A13598" t="s">
        <v>12567</v>
      </c>
      <c r="B13598" t="s">
        <v>6</v>
      </c>
      <c r="C13598">
        <v>2</v>
      </c>
      <c r="D13598">
        <f>_xlfn.IFNA(VLOOKUP(A13598,'Placements Ids with Both Types'!A:D,4,FALSE),0)</f>
        <v>0</v>
      </c>
    </row>
    <row r="13599" spans="1:4" x14ac:dyDescent="0.3">
      <c r="A13599" t="s">
        <v>12568</v>
      </c>
      <c r="B13599" t="s">
        <v>6</v>
      </c>
      <c r="C13599">
        <v>2</v>
      </c>
      <c r="D13599">
        <f>_xlfn.IFNA(VLOOKUP(A13599,'Placements Ids with Both Types'!A:D,4,FALSE),0)</f>
        <v>0</v>
      </c>
    </row>
    <row r="13600" spans="1:4" x14ac:dyDescent="0.3">
      <c r="A13600" t="s">
        <v>12569</v>
      </c>
      <c r="B13600" t="s">
        <v>6</v>
      </c>
      <c r="C13600">
        <v>1</v>
      </c>
      <c r="D13600">
        <f>_xlfn.IFNA(VLOOKUP(A13600,'Placements Ids with Both Types'!A:D,4,FALSE),0)</f>
        <v>0</v>
      </c>
    </row>
    <row r="13601" spans="1:4" x14ac:dyDescent="0.3">
      <c r="A13601" t="s">
        <v>12570</v>
      </c>
      <c r="B13601" t="s">
        <v>6</v>
      </c>
      <c r="C13601">
        <v>2</v>
      </c>
      <c r="D13601">
        <f>_xlfn.IFNA(VLOOKUP(A13601,'Placements Ids with Both Types'!A:D,4,FALSE),0)</f>
        <v>0</v>
      </c>
    </row>
    <row r="13602" spans="1:4" x14ac:dyDescent="0.3">
      <c r="A13602" t="s">
        <v>12571</v>
      </c>
      <c r="B13602" t="s">
        <v>6</v>
      </c>
      <c r="C13602">
        <v>1</v>
      </c>
      <c r="D13602">
        <f>_xlfn.IFNA(VLOOKUP(A13602,'Placements Ids with Both Types'!A:D,4,FALSE),0)</f>
        <v>0</v>
      </c>
    </row>
    <row r="13603" spans="1:4" x14ac:dyDescent="0.3">
      <c r="A13603" t="s">
        <v>12572</v>
      </c>
      <c r="B13603" t="s">
        <v>6</v>
      </c>
      <c r="C13603">
        <v>23</v>
      </c>
      <c r="D13603">
        <f>_xlfn.IFNA(VLOOKUP(A13603,'Placements Ids with Both Types'!A:D,4,FALSE),0)</f>
        <v>0</v>
      </c>
    </row>
    <row r="13604" spans="1:4" x14ac:dyDescent="0.3">
      <c r="A13604" t="s">
        <v>12573</v>
      </c>
      <c r="B13604" t="s">
        <v>6</v>
      </c>
      <c r="C13604">
        <v>4</v>
      </c>
      <c r="D13604">
        <f>_xlfn.IFNA(VLOOKUP(A13604,'Placements Ids with Both Types'!A:D,4,FALSE),0)</f>
        <v>0</v>
      </c>
    </row>
    <row r="13605" spans="1:4" x14ac:dyDescent="0.3">
      <c r="A13605" t="s">
        <v>12574</v>
      </c>
      <c r="B13605" t="s">
        <v>6</v>
      </c>
      <c r="C13605">
        <v>2</v>
      </c>
      <c r="D13605">
        <f>_xlfn.IFNA(VLOOKUP(A13605,'Placements Ids with Both Types'!A:D,4,FALSE),0)</f>
        <v>0</v>
      </c>
    </row>
    <row r="13606" spans="1:4" x14ac:dyDescent="0.3">
      <c r="A13606" t="s">
        <v>12575</v>
      </c>
      <c r="B13606" t="s">
        <v>6</v>
      </c>
      <c r="C13606">
        <v>3</v>
      </c>
      <c r="D13606">
        <f>_xlfn.IFNA(VLOOKUP(A13606,'Placements Ids with Both Types'!A:D,4,FALSE),0)</f>
        <v>0</v>
      </c>
    </row>
    <row r="13607" spans="1:4" x14ac:dyDescent="0.3">
      <c r="A13607" t="s">
        <v>12575</v>
      </c>
      <c r="B13607" t="s">
        <v>7</v>
      </c>
      <c r="C13607">
        <v>7</v>
      </c>
      <c r="D13607">
        <f>_xlfn.IFNA(VLOOKUP(A13607,'Placements Ids with Both Types'!A:D,4,FALSE),0)</f>
        <v>0</v>
      </c>
    </row>
    <row r="13608" spans="1:4" x14ac:dyDescent="0.3">
      <c r="A13608" t="s">
        <v>12576</v>
      </c>
      <c r="B13608" t="s">
        <v>6</v>
      </c>
      <c r="C13608">
        <v>4</v>
      </c>
      <c r="D13608">
        <f>_xlfn.IFNA(VLOOKUP(A13608,'Placements Ids with Both Types'!A:D,4,FALSE),0)</f>
        <v>0</v>
      </c>
    </row>
    <row r="13609" spans="1:4" x14ac:dyDescent="0.3">
      <c r="A13609" t="s">
        <v>12577</v>
      </c>
      <c r="B13609" t="s">
        <v>6</v>
      </c>
      <c r="C13609">
        <v>1</v>
      </c>
      <c r="D13609">
        <f>_xlfn.IFNA(VLOOKUP(A13609,'Placements Ids with Both Types'!A:D,4,FALSE),0)</f>
        <v>0</v>
      </c>
    </row>
    <row r="13610" spans="1:4" x14ac:dyDescent="0.3">
      <c r="A13610" t="s">
        <v>12578</v>
      </c>
      <c r="B13610" t="s">
        <v>6</v>
      </c>
      <c r="C13610">
        <v>2</v>
      </c>
      <c r="D13610">
        <f>_xlfn.IFNA(VLOOKUP(A13610,'Placements Ids with Both Types'!A:D,4,FALSE),0)</f>
        <v>0</v>
      </c>
    </row>
    <row r="13611" spans="1:4" x14ac:dyDescent="0.3">
      <c r="A13611" t="s">
        <v>12579</v>
      </c>
      <c r="B13611" t="s">
        <v>6</v>
      </c>
      <c r="C13611">
        <v>15</v>
      </c>
      <c r="D13611">
        <f>_xlfn.IFNA(VLOOKUP(A13611,'Placements Ids with Both Types'!A:D,4,FALSE),0)</f>
        <v>0</v>
      </c>
    </row>
    <row r="13612" spans="1:4" x14ac:dyDescent="0.3">
      <c r="A13612" t="s">
        <v>12580</v>
      </c>
      <c r="B13612" t="s">
        <v>6</v>
      </c>
      <c r="C13612">
        <v>2</v>
      </c>
      <c r="D13612">
        <f>_xlfn.IFNA(VLOOKUP(A13612,'Placements Ids with Both Types'!A:D,4,FALSE),0)</f>
        <v>0</v>
      </c>
    </row>
    <row r="13613" spans="1:4" x14ac:dyDescent="0.3">
      <c r="A13613" t="s">
        <v>12581</v>
      </c>
      <c r="B13613" t="s">
        <v>6</v>
      </c>
      <c r="C13613">
        <v>2</v>
      </c>
      <c r="D13613">
        <f>_xlfn.IFNA(VLOOKUP(A13613,'Placements Ids with Both Types'!A:D,4,FALSE),0)</f>
        <v>0</v>
      </c>
    </row>
    <row r="13614" spans="1:4" x14ac:dyDescent="0.3">
      <c r="A13614" t="s">
        <v>12582</v>
      </c>
      <c r="B13614" t="s">
        <v>6</v>
      </c>
      <c r="C13614">
        <v>18</v>
      </c>
      <c r="D13614">
        <f>_xlfn.IFNA(VLOOKUP(A13614,'Placements Ids with Both Types'!A:D,4,FALSE),0)</f>
        <v>0</v>
      </c>
    </row>
    <row r="13615" spans="1:4" x14ac:dyDescent="0.3">
      <c r="A13615" t="s">
        <v>12583</v>
      </c>
      <c r="B13615" t="s">
        <v>6</v>
      </c>
      <c r="C13615">
        <v>11</v>
      </c>
      <c r="D13615">
        <f>_xlfn.IFNA(VLOOKUP(A13615,'Placements Ids with Both Types'!A:D,4,FALSE),0)</f>
        <v>0</v>
      </c>
    </row>
    <row r="13616" spans="1:4" x14ac:dyDescent="0.3">
      <c r="A13616" t="s">
        <v>12584</v>
      </c>
      <c r="B13616" t="s">
        <v>7</v>
      </c>
      <c r="C13616">
        <v>1</v>
      </c>
      <c r="D13616">
        <f>_xlfn.IFNA(VLOOKUP(A13616,'Placements Ids with Both Types'!A:D,4,FALSE),0)</f>
        <v>0</v>
      </c>
    </row>
    <row r="13617" spans="1:4" x14ac:dyDescent="0.3">
      <c r="A13617" t="s">
        <v>12585</v>
      </c>
      <c r="B13617" t="s">
        <v>6</v>
      </c>
      <c r="C13617">
        <v>3</v>
      </c>
      <c r="D13617">
        <f>_xlfn.IFNA(VLOOKUP(A13617,'Placements Ids with Both Types'!A:D,4,FALSE),0)</f>
        <v>0</v>
      </c>
    </row>
    <row r="13618" spans="1:4" x14ac:dyDescent="0.3">
      <c r="A13618" t="s">
        <v>12586</v>
      </c>
      <c r="B13618" t="s">
        <v>6</v>
      </c>
      <c r="C13618">
        <v>5</v>
      </c>
      <c r="D13618">
        <f>_xlfn.IFNA(VLOOKUP(A13618,'Placements Ids with Both Types'!A:D,4,FALSE),0)</f>
        <v>0</v>
      </c>
    </row>
    <row r="13619" spans="1:4" x14ac:dyDescent="0.3">
      <c r="A13619" t="s">
        <v>12587</v>
      </c>
      <c r="B13619" t="s">
        <v>7</v>
      </c>
      <c r="C13619">
        <v>1</v>
      </c>
      <c r="D13619">
        <f>_xlfn.IFNA(VLOOKUP(A13619,'Placements Ids with Both Types'!A:D,4,FALSE),0)</f>
        <v>0</v>
      </c>
    </row>
    <row r="13620" spans="1:4" x14ac:dyDescent="0.3">
      <c r="A13620" t="s">
        <v>12588</v>
      </c>
      <c r="B13620" t="s">
        <v>6</v>
      </c>
      <c r="C13620">
        <v>2</v>
      </c>
      <c r="D13620">
        <f>_xlfn.IFNA(VLOOKUP(A13620,'Placements Ids with Both Types'!A:D,4,FALSE),0)</f>
        <v>0</v>
      </c>
    </row>
    <row r="13621" spans="1:4" x14ac:dyDescent="0.3">
      <c r="A13621" t="s">
        <v>12589</v>
      </c>
      <c r="B13621" t="s">
        <v>6</v>
      </c>
      <c r="C13621">
        <v>10</v>
      </c>
      <c r="D13621">
        <f>_xlfn.IFNA(VLOOKUP(A13621,'Placements Ids with Both Types'!A:D,4,FALSE),0)</f>
        <v>0</v>
      </c>
    </row>
    <row r="13622" spans="1:4" x14ac:dyDescent="0.3">
      <c r="A13622" t="s">
        <v>12590</v>
      </c>
      <c r="B13622" t="s">
        <v>4</v>
      </c>
      <c r="C13622">
        <v>40</v>
      </c>
      <c r="D13622">
        <f>_xlfn.IFNA(VLOOKUP(A13622,'Placements Ids with Both Types'!A:D,4,FALSE),0)</f>
        <v>0</v>
      </c>
    </row>
    <row r="13623" spans="1:4" x14ac:dyDescent="0.3">
      <c r="A13623" t="s">
        <v>12591</v>
      </c>
      <c r="B13623" t="s">
        <v>4</v>
      </c>
      <c r="C13623">
        <v>1</v>
      </c>
      <c r="D13623">
        <f>_xlfn.IFNA(VLOOKUP(A13623,'Placements Ids with Both Types'!A:D,4,FALSE),0)</f>
        <v>0</v>
      </c>
    </row>
    <row r="13624" spans="1:4" x14ac:dyDescent="0.3">
      <c r="A13624" t="s">
        <v>12592</v>
      </c>
      <c r="B13624" t="s">
        <v>4</v>
      </c>
      <c r="C13624">
        <v>1</v>
      </c>
      <c r="D13624">
        <f>_xlfn.IFNA(VLOOKUP(A13624,'Placements Ids with Both Types'!A:D,4,FALSE),0)</f>
        <v>0</v>
      </c>
    </row>
    <row r="13625" spans="1:4" x14ac:dyDescent="0.3">
      <c r="A13625" t="s">
        <v>12593</v>
      </c>
      <c r="B13625" t="s">
        <v>6</v>
      </c>
      <c r="C13625">
        <v>22</v>
      </c>
      <c r="D13625">
        <f>_xlfn.IFNA(VLOOKUP(A13625,'Placements Ids with Both Types'!A:D,4,FALSE),0)</f>
        <v>0</v>
      </c>
    </row>
    <row r="13626" spans="1:4" x14ac:dyDescent="0.3">
      <c r="A13626" t="s">
        <v>12594</v>
      </c>
      <c r="B13626" t="s">
        <v>6</v>
      </c>
      <c r="C13626">
        <v>24</v>
      </c>
      <c r="D13626">
        <f>_xlfn.IFNA(VLOOKUP(A13626,'Placements Ids with Both Types'!A:D,4,FALSE),0)</f>
        <v>0</v>
      </c>
    </row>
    <row r="13627" spans="1:4" x14ac:dyDescent="0.3">
      <c r="A13627" t="s">
        <v>12595</v>
      </c>
      <c r="B13627" t="s">
        <v>4</v>
      </c>
      <c r="C13627">
        <v>1</v>
      </c>
      <c r="D13627">
        <f>_xlfn.IFNA(VLOOKUP(A13627,'Placements Ids with Both Types'!A:D,4,FALSE),0)</f>
        <v>0</v>
      </c>
    </row>
    <row r="13628" spans="1:4" x14ac:dyDescent="0.3">
      <c r="A13628" t="s">
        <v>12596</v>
      </c>
      <c r="B13628" t="s">
        <v>6</v>
      </c>
      <c r="C13628">
        <v>2</v>
      </c>
      <c r="D13628">
        <f>_xlfn.IFNA(VLOOKUP(A13628,'Placements Ids with Both Types'!A:D,4,FALSE),0)</f>
        <v>0</v>
      </c>
    </row>
    <row r="13629" spans="1:4" x14ac:dyDescent="0.3">
      <c r="A13629" t="s">
        <v>12597</v>
      </c>
      <c r="B13629" t="s">
        <v>4</v>
      </c>
      <c r="C13629">
        <v>1</v>
      </c>
      <c r="D13629">
        <f>_xlfn.IFNA(VLOOKUP(A13629,'Placements Ids with Both Types'!A:D,4,FALSE),0)</f>
        <v>0</v>
      </c>
    </row>
    <row r="13630" spans="1:4" x14ac:dyDescent="0.3">
      <c r="A13630" t="s">
        <v>12598</v>
      </c>
      <c r="B13630" t="s">
        <v>7</v>
      </c>
      <c r="C13630">
        <v>1</v>
      </c>
      <c r="D13630">
        <f>_xlfn.IFNA(VLOOKUP(A13630,'Placements Ids with Both Types'!A:D,4,FALSE),0)</f>
        <v>0</v>
      </c>
    </row>
    <row r="13631" spans="1:4" x14ac:dyDescent="0.3">
      <c r="A13631" t="s">
        <v>12599</v>
      </c>
      <c r="B13631" t="s">
        <v>6</v>
      </c>
      <c r="C13631">
        <v>1</v>
      </c>
      <c r="D13631">
        <f>_xlfn.IFNA(VLOOKUP(A13631,'Placements Ids with Both Types'!A:D,4,FALSE),0)</f>
        <v>0</v>
      </c>
    </row>
    <row r="13632" spans="1:4" x14ac:dyDescent="0.3">
      <c r="A13632" t="s">
        <v>12600</v>
      </c>
      <c r="B13632" t="s">
        <v>6</v>
      </c>
      <c r="C13632">
        <v>4</v>
      </c>
      <c r="D13632">
        <f>_xlfn.IFNA(VLOOKUP(A13632,'Placements Ids with Both Types'!A:D,4,FALSE),0)</f>
        <v>2</v>
      </c>
    </row>
    <row r="13633" spans="1:4" x14ac:dyDescent="0.3">
      <c r="A13633" t="s">
        <v>12600</v>
      </c>
      <c r="B13633" t="s">
        <v>4</v>
      </c>
      <c r="C13633">
        <v>1</v>
      </c>
      <c r="D13633">
        <f>_xlfn.IFNA(VLOOKUP(A13633,'Placements Ids with Both Types'!A:D,4,FALSE),0)</f>
        <v>2</v>
      </c>
    </row>
    <row r="13634" spans="1:4" x14ac:dyDescent="0.3">
      <c r="A13634" t="s">
        <v>12601</v>
      </c>
      <c r="B13634" t="s">
        <v>6</v>
      </c>
      <c r="C13634">
        <v>1</v>
      </c>
      <c r="D13634">
        <f>_xlfn.IFNA(VLOOKUP(A13634,'Placements Ids with Both Types'!A:D,4,FALSE),0)</f>
        <v>0</v>
      </c>
    </row>
    <row r="13635" spans="1:4" x14ac:dyDescent="0.3">
      <c r="A13635" t="s">
        <v>12602</v>
      </c>
      <c r="B13635" t="s">
        <v>4</v>
      </c>
      <c r="C13635">
        <v>2</v>
      </c>
      <c r="D13635">
        <f>_xlfn.IFNA(VLOOKUP(A13635,'Placements Ids with Both Types'!A:D,4,FALSE),0)</f>
        <v>0</v>
      </c>
    </row>
    <row r="13636" spans="1:4" x14ac:dyDescent="0.3">
      <c r="A13636" t="s">
        <v>12603</v>
      </c>
      <c r="B13636" t="s">
        <v>6</v>
      </c>
      <c r="C13636">
        <v>3</v>
      </c>
      <c r="D13636">
        <f>_xlfn.IFNA(VLOOKUP(A13636,'Placements Ids with Both Types'!A:D,4,FALSE),0)</f>
        <v>0</v>
      </c>
    </row>
    <row r="13637" spans="1:4" x14ac:dyDescent="0.3">
      <c r="A13637" t="s">
        <v>12604</v>
      </c>
      <c r="B13637" t="s">
        <v>6</v>
      </c>
      <c r="C13637">
        <v>1</v>
      </c>
      <c r="D13637">
        <f>_xlfn.IFNA(VLOOKUP(A13637,'Placements Ids with Both Types'!A:D,4,FALSE),0)</f>
        <v>0</v>
      </c>
    </row>
    <row r="13638" spans="1:4" x14ac:dyDescent="0.3">
      <c r="A13638" t="s">
        <v>12605</v>
      </c>
      <c r="B13638" t="s">
        <v>4</v>
      </c>
      <c r="C13638">
        <v>1</v>
      </c>
      <c r="D13638">
        <f>_xlfn.IFNA(VLOOKUP(A13638,'Placements Ids with Both Types'!A:D,4,FALSE),0)</f>
        <v>0</v>
      </c>
    </row>
    <row r="13639" spans="1:4" x14ac:dyDescent="0.3">
      <c r="A13639" t="s">
        <v>12606</v>
      </c>
      <c r="B13639" t="s">
        <v>4</v>
      </c>
      <c r="C13639">
        <v>1</v>
      </c>
      <c r="D13639">
        <f>_xlfn.IFNA(VLOOKUP(A13639,'Placements Ids with Both Types'!A:D,4,FALSE),0)</f>
        <v>0</v>
      </c>
    </row>
    <row r="13640" spans="1:4" x14ac:dyDescent="0.3">
      <c r="A13640" t="s">
        <v>12607</v>
      </c>
      <c r="B13640" t="s">
        <v>7</v>
      </c>
      <c r="C13640">
        <v>1</v>
      </c>
      <c r="D13640">
        <f>_xlfn.IFNA(VLOOKUP(A13640,'Placements Ids with Both Types'!A:D,4,FALSE),0)</f>
        <v>0</v>
      </c>
    </row>
    <row r="13641" spans="1:4" x14ac:dyDescent="0.3">
      <c r="A13641" t="s">
        <v>12608</v>
      </c>
      <c r="B13641" t="s">
        <v>4</v>
      </c>
      <c r="C13641">
        <v>1</v>
      </c>
      <c r="D13641">
        <f>_xlfn.IFNA(VLOOKUP(A13641,'Placements Ids with Both Types'!A:D,4,FALSE),0)</f>
        <v>0</v>
      </c>
    </row>
    <row r="13642" spans="1:4" x14ac:dyDescent="0.3">
      <c r="A13642" t="s">
        <v>12609</v>
      </c>
      <c r="B13642" t="s">
        <v>6</v>
      </c>
      <c r="C13642">
        <v>26</v>
      </c>
      <c r="D13642">
        <f>_xlfn.IFNA(VLOOKUP(A13642,'Placements Ids with Both Types'!A:D,4,FALSE),0)</f>
        <v>0</v>
      </c>
    </row>
    <row r="13643" spans="1:4" x14ac:dyDescent="0.3">
      <c r="A13643" t="s">
        <v>12609</v>
      </c>
      <c r="B13643" t="s">
        <v>7</v>
      </c>
      <c r="C13643">
        <v>14</v>
      </c>
      <c r="D13643">
        <f>_xlfn.IFNA(VLOOKUP(A13643,'Placements Ids with Both Types'!A:D,4,FALSE),0)</f>
        <v>0</v>
      </c>
    </row>
    <row r="13644" spans="1:4" x14ac:dyDescent="0.3">
      <c r="A13644" t="s">
        <v>12610</v>
      </c>
      <c r="B13644" t="s">
        <v>6</v>
      </c>
      <c r="C13644">
        <v>21</v>
      </c>
      <c r="D13644">
        <f>_xlfn.IFNA(VLOOKUP(A13644,'Placements Ids with Both Types'!A:D,4,FALSE),0)</f>
        <v>0</v>
      </c>
    </row>
    <row r="13645" spans="1:4" x14ac:dyDescent="0.3">
      <c r="A13645" t="s">
        <v>12611</v>
      </c>
      <c r="B13645" t="s">
        <v>6</v>
      </c>
      <c r="C13645">
        <v>2</v>
      </c>
      <c r="D13645">
        <f>_xlfn.IFNA(VLOOKUP(A13645,'Placements Ids with Both Types'!A:D,4,FALSE),0)</f>
        <v>0</v>
      </c>
    </row>
    <row r="13646" spans="1:4" x14ac:dyDescent="0.3">
      <c r="A13646" t="s">
        <v>12612</v>
      </c>
      <c r="B13646" t="s">
        <v>6</v>
      </c>
      <c r="C13646">
        <v>21</v>
      </c>
      <c r="D13646">
        <f>_xlfn.IFNA(VLOOKUP(A13646,'Placements Ids with Both Types'!A:D,4,FALSE),0)</f>
        <v>0</v>
      </c>
    </row>
    <row r="13647" spans="1:4" x14ac:dyDescent="0.3">
      <c r="A13647" t="s">
        <v>12612</v>
      </c>
      <c r="B13647" t="s">
        <v>7</v>
      </c>
      <c r="C13647">
        <v>20</v>
      </c>
      <c r="D13647">
        <f>_xlfn.IFNA(VLOOKUP(A13647,'Placements Ids with Both Types'!A:D,4,FALSE),0)</f>
        <v>0</v>
      </c>
    </row>
    <row r="13648" spans="1:4" x14ac:dyDescent="0.3">
      <c r="A13648" t="s">
        <v>12613</v>
      </c>
      <c r="B13648" t="s">
        <v>6</v>
      </c>
      <c r="C13648">
        <v>12</v>
      </c>
      <c r="D13648">
        <f>_xlfn.IFNA(VLOOKUP(A13648,'Placements Ids with Both Types'!A:D,4,FALSE),0)</f>
        <v>0</v>
      </c>
    </row>
    <row r="13649" spans="1:4" x14ac:dyDescent="0.3">
      <c r="A13649" t="s">
        <v>12614</v>
      </c>
      <c r="B13649" t="s">
        <v>6</v>
      </c>
      <c r="C13649">
        <v>1</v>
      </c>
      <c r="D13649">
        <f>_xlfn.IFNA(VLOOKUP(A13649,'Placements Ids with Both Types'!A:D,4,FALSE),0)</f>
        <v>0</v>
      </c>
    </row>
    <row r="13650" spans="1:4" x14ac:dyDescent="0.3">
      <c r="A13650" t="s">
        <v>12615</v>
      </c>
      <c r="B13650" t="s">
        <v>6</v>
      </c>
      <c r="C13650">
        <v>1</v>
      </c>
      <c r="D13650">
        <f>_xlfn.IFNA(VLOOKUP(A13650,'Placements Ids with Both Types'!A:D,4,FALSE),0)</f>
        <v>0</v>
      </c>
    </row>
    <row r="13651" spans="1:4" x14ac:dyDescent="0.3">
      <c r="A13651" t="s">
        <v>12616</v>
      </c>
      <c r="B13651" t="s">
        <v>6</v>
      </c>
      <c r="C13651">
        <v>1</v>
      </c>
      <c r="D13651">
        <f>_xlfn.IFNA(VLOOKUP(A13651,'Placements Ids with Both Types'!A:D,4,FALSE),0)</f>
        <v>0</v>
      </c>
    </row>
    <row r="13652" spans="1:4" x14ac:dyDescent="0.3">
      <c r="A13652" t="s">
        <v>12617</v>
      </c>
      <c r="B13652" t="s">
        <v>4</v>
      </c>
      <c r="C13652">
        <v>2</v>
      </c>
      <c r="D13652">
        <f>_xlfn.IFNA(VLOOKUP(A13652,'Placements Ids with Both Types'!A:D,4,FALSE),0)</f>
        <v>0</v>
      </c>
    </row>
    <row r="13653" spans="1:4" x14ac:dyDescent="0.3">
      <c r="A13653" t="s">
        <v>12618</v>
      </c>
      <c r="B13653" t="s">
        <v>4</v>
      </c>
      <c r="C13653">
        <v>1</v>
      </c>
      <c r="D13653">
        <f>_xlfn.IFNA(VLOOKUP(A13653,'Placements Ids with Both Types'!A:D,4,FALSE),0)</f>
        <v>0</v>
      </c>
    </row>
    <row r="13654" spans="1:4" x14ac:dyDescent="0.3">
      <c r="A13654" t="s">
        <v>12619</v>
      </c>
      <c r="B13654" t="s">
        <v>6</v>
      </c>
      <c r="C13654">
        <v>20</v>
      </c>
      <c r="D13654">
        <f>_xlfn.IFNA(VLOOKUP(A13654,'Placements Ids with Both Types'!A:D,4,FALSE),0)</f>
        <v>0</v>
      </c>
    </row>
    <row r="13655" spans="1:4" x14ac:dyDescent="0.3">
      <c r="A13655" t="s">
        <v>12620</v>
      </c>
      <c r="B13655" t="s">
        <v>6</v>
      </c>
      <c r="C13655">
        <v>2</v>
      </c>
      <c r="D13655">
        <f>_xlfn.IFNA(VLOOKUP(A13655,'Placements Ids with Both Types'!A:D,4,FALSE),0)</f>
        <v>0</v>
      </c>
    </row>
    <row r="13656" spans="1:4" x14ac:dyDescent="0.3">
      <c r="A13656" t="s">
        <v>12621</v>
      </c>
      <c r="B13656" t="s">
        <v>4</v>
      </c>
      <c r="C13656">
        <v>1</v>
      </c>
      <c r="D13656">
        <f>_xlfn.IFNA(VLOOKUP(A13656,'Placements Ids with Both Types'!A:D,4,FALSE),0)</f>
        <v>0</v>
      </c>
    </row>
    <row r="13657" spans="1:4" x14ac:dyDescent="0.3">
      <c r="A13657" t="s">
        <v>12622</v>
      </c>
      <c r="B13657" t="s">
        <v>6</v>
      </c>
      <c r="C13657">
        <v>1</v>
      </c>
      <c r="D13657">
        <f>_xlfn.IFNA(VLOOKUP(A13657,'Placements Ids with Both Types'!A:D,4,FALSE),0)</f>
        <v>0</v>
      </c>
    </row>
    <row r="13658" spans="1:4" x14ac:dyDescent="0.3">
      <c r="A13658" t="s">
        <v>12623</v>
      </c>
      <c r="B13658" t="s">
        <v>6</v>
      </c>
      <c r="C13658">
        <v>1</v>
      </c>
      <c r="D13658">
        <f>_xlfn.IFNA(VLOOKUP(A13658,'Placements Ids with Both Types'!A:D,4,FALSE),0)</f>
        <v>0</v>
      </c>
    </row>
    <row r="13659" spans="1:4" x14ac:dyDescent="0.3">
      <c r="A13659" t="s">
        <v>12624</v>
      </c>
      <c r="B13659" t="s">
        <v>6</v>
      </c>
      <c r="C13659">
        <v>2</v>
      </c>
      <c r="D13659">
        <f>_xlfn.IFNA(VLOOKUP(A13659,'Placements Ids with Both Types'!A:D,4,FALSE),0)</f>
        <v>0</v>
      </c>
    </row>
    <row r="13660" spans="1:4" x14ac:dyDescent="0.3">
      <c r="A13660" t="s">
        <v>12625</v>
      </c>
      <c r="B13660" t="s">
        <v>6</v>
      </c>
      <c r="C13660">
        <v>2</v>
      </c>
      <c r="D13660">
        <f>_xlfn.IFNA(VLOOKUP(A13660,'Placements Ids with Both Types'!A:D,4,FALSE),0)</f>
        <v>0</v>
      </c>
    </row>
    <row r="13661" spans="1:4" x14ac:dyDescent="0.3">
      <c r="A13661" t="s">
        <v>12626</v>
      </c>
      <c r="B13661" t="s">
        <v>6</v>
      </c>
      <c r="C13661">
        <v>15</v>
      </c>
      <c r="D13661">
        <f>_xlfn.IFNA(VLOOKUP(A13661,'Placements Ids with Both Types'!A:D,4,FALSE),0)</f>
        <v>0</v>
      </c>
    </row>
    <row r="13662" spans="1:4" x14ac:dyDescent="0.3">
      <c r="A13662" t="s">
        <v>12627</v>
      </c>
      <c r="B13662" t="s">
        <v>6</v>
      </c>
      <c r="C13662">
        <v>20</v>
      </c>
      <c r="D13662">
        <f>_xlfn.IFNA(VLOOKUP(A13662,'Placements Ids with Both Types'!A:D,4,FALSE),0)</f>
        <v>0</v>
      </c>
    </row>
    <row r="13663" spans="1:4" x14ac:dyDescent="0.3">
      <c r="A13663" t="s">
        <v>12628</v>
      </c>
      <c r="B13663" t="s">
        <v>4</v>
      </c>
      <c r="C13663">
        <v>1</v>
      </c>
      <c r="D13663">
        <f>_xlfn.IFNA(VLOOKUP(A13663,'Placements Ids with Both Types'!A:D,4,FALSE),0)</f>
        <v>0</v>
      </c>
    </row>
    <row r="13664" spans="1:4" x14ac:dyDescent="0.3">
      <c r="A13664" t="s">
        <v>12629</v>
      </c>
      <c r="B13664" t="s">
        <v>7</v>
      </c>
      <c r="C13664">
        <v>1</v>
      </c>
      <c r="D13664">
        <f>_xlfn.IFNA(VLOOKUP(A13664,'Placements Ids with Both Types'!A:D,4,FALSE),0)</f>
        <v>0</v>
      </c>
    </row>
    <row r="13665" spans="1:4" x14ac:dyDescent="0.3">
      <c r="A13665" t="s">
        <v>12630</v>
      </c>
      <c r="B13665" t="s">
        <v>6</v>
      </c>
      <c r="C13665">
        <v>1</v>
      </c>
      <c r="D13665">
        <f>_xlfn.IFNA(VLOOKUP(A13665,'Placements Ids with Both Types'!A:D,4,FALSE),0)</f>
        <v>0</v>
      </c>
    </row>
    <row r="13666" spans="1:4" x14ac:dyDescent="0.3">
      <c r="A13666" t="s">
        <v>12631</v>
      </c>
      <c r="B13666" t="s">
        <v>6</v>
      </c>
      <c r="C13666">
        <v>1</v>
      </c>
      <c r="D13666">
        <f>_xlfn.IFNA(VLOOKUP(A13666,'Placements Ids with Both Types'!A:D,4,FALSE),0)</f>
        <v>0</v>
      </c>
    </row>
    <row r="13667" spans="1:4" x14ac:dyDescent="0.3">
      <c r="A13667" t="s">
        <v>12632</v>
      </c>
      <c r="B13667" t="s">
        <v>6</v>
      </c>
      <c r="C13667">
        <v>1</v>
      </c>
      <c r="D13667">
        <f>_xlfn.IFNA(VLOOKUP(A13667,'Placements Ids with Both Types'!A:D,4,FALSE),0)</f>
        <v>0</v>
      </c>
    </row>
    <row r="13668" spans="1:4" x14ac:dyDescent="0.3">
      <c r="A13668" t="s">
        <v>12633</v>
      </c>
      <c r="B13668" t="s">
        <v>6</v>
      </c>
      <c r="C13668">
        <v>13</v>
      </c>
      <c r="D13668">
        <f>_xlfn.IFNA(VLOOKUP(A13668,'Placements Ids with Both Types'!A:D,4,FALSE),0)</f>
        <v>0</v>
      </c>
    </row>
    <row r="13669" spans="1:4" x14ac:dyDescent="0.3">
      <c r="A13669" t="s">
        <v>12634</v>
      </c>
      <c r="B13669" t="s">
        <v>6</v>
      </c>
      <c r="C13669">
        <v>1</v>
      </c>
      <c r="D13669">
        <f>_xlfn.IFNA(VLOOKUP(A13669,'Placements Ids with Both Types'!A:D,4,FALSE),0)</f>
        <v>0</v>
      </c>
    </row>
    <row r="13670" spans="1:4" x14ac:dyDescent="0.3">
      <c r="A13670" t="s">
        <v>12635</v>
      </c>
      <c r="B13670" t="s">
        <v>6</v>
      </c>
      <c r="C13670">
        <v>4</v>
      </c>
      <c r="D13670">
        <f>_xlfn.IFNA(VLOOKUP(A13670,'Placements Ids with Both Types'!A:D,4,FALSE),0)</f>
        <v>0</v>
      </c>
    </row>
    <row r="13671" spans="1:4" x14ac:dyDescent="0.3">
      <c r="A13671" t="s">
        <v>12636</v>
      </c>
      <c r="B13671" t="s">
        <v>6</v>
      </c>
      <c r="C13671">
        <v>2</v>
      </c>
      <c r="D13671">
        <f>_xlfn.IFNA(VLOOKUP(A13671,'Placements Ids with Both Types'!A:D,4,FALSE),0)</f>
        <v>0</v>
      </c>
    </row>
    <row r="13672" spans="1:4" x14ac:dyDescent="0.3">
      <c r="A13672" t="s">
        <v>12637</v>
      </c>
      <c r="B13672" t="s">
        <v>6</v>
      </c>
      <c r="C13672">
        <v>2</v>
      </c>
      <c r="D13672">
        <f>_xlfn.IFNA(VLOOKUP(A13672,'Placements Ids with Both Types'!A:D,4,FALSE),0)</f>
        <v>0</v>
      </c>
    </row>
    <row r="13673" spans="1:4" x14ac:dyDescent="0.3">
      <c r="A13673" t="s">
        <v>12638</v>
      </c>
      <c r="B13673" t="s">
        <v>6</v>
      </c>
      <c r="C13673">
        <v>3</v>
      </c>
      <c r="D13673">
        <f>_xlfn.IFNA(VLOOKUP(A13673,'Placements Ids with Both Types'!A:D,4,FALSE),0)</f>
        <v>0</v>
      </c>
    </row>
    <row r="13674" spans="1:4" x14ac:dyDescent="0.3">
      <c r="A13674" t="s">
        <v>12639</v>
      </c>
      <c r="B13674" t="s">
        <v>6</v>
      </c>
      <c r="C13674">
        <v>2</v>
      </c>
      <c r="D13674">
        <f>_xlfn.IFNA(VLOOKUP(A13674,'Placements Ids with Both Types'!A:D,4,FALSE),0)</f>
        <v>0</v>
      </c>
    </row>
    <row r="13675" spans="1:4" x14ac:dyDescent="0.3">
      <c r="A13675" t="s">
        <v>12640</v>
      </c>
      <c r="B13675" t="s">
        <v>6</v>
      </c>
      <c r="C13675">
        <v>1</v>
      </c>
      <c r="D13675">
        <f>_xlfn.IFNA(VLOOKUP(A13675,'Placements Ids with Both Types'!A:D,4,FALSE),0)</f>
        <v>2</v>
      </c>
    </row>
    <row r="13676" spans="1:4" x14ac:dyDescent="0.3">
      <c r="A13676" t="s">
        <v>12640</v>
      </c>
      <c r="B13676" t="s">
        <v>4</v>
      </c>
      <c r="C13676">
        <v>1</v>
      </c>
      <c r="D13676">
        <f>_xlfn.IFNA(VLOOKUP(A13676,'Placements Ids with Both Types'!A:D,4,FALSE),0)</f>
        <v>2</v>
      </c>
    </row>
    <row r="13677" spans="1:4" x14ac:dyDescent="0.3">
      <c r="A13677" t="s">
        <v>12641</v>
      </c>
      <c r="B13677" t="s">
        <v>6</v>
      </c>
      <c r="C13677">
        <v>2</v>
      </c>
      <c r="D13677">
        <f>_xlfn.IFNA(VLOOKUP(A13677,'Placements Ids with Both Types'!A:D,4,FALSE),0)</f>
        <v>0</v>
      </c>
    </row>
    <row r="13678" spans="1:4" x14ac:dyDescent="0.3">
      <c r="A13678" t="s">
        <v>12642</v>
      </c>
      <c r="B13678" t="s">
        <v>6</v>
      </c>
      <c r="C13678">
        <v>42</v>
      </c>
      <c r="D13678">
        <f>_xlfn.IFNA(VLOOKUP(A13678,'Placements Ids with Both Types'!A:D,4,FALSE),0)</f>
        <v>0</v>
      </c>
    </row>
    <row r="13679" spans="1:4" x14ac:dyDescent="0.3">
      <c r="A13679" t="s">
        <v>12643</v>
      </c>
      <c r="B13679" t="s">
        <v>6</v>
      </c>
      <c r="C13679">
        <v>2</v>
      </c>
      <c r="D13679">
        <f>_xlfn.IFNA(VLOOKUP(A13679,'Placements Ids with Both Types'!A:D,4,FALSE),0)</f>
        <v>0</v>
      </c>
    </row>
    <row r="13680" spans="1:4" x14ac:dyDescent="0.3">
      <c r="A13680" t="s">
        <v>12644</v>
      </c>
      <c r="B13680" t="s">
        <v>4</v>
      </c>
      <c r="C13680">
        <v>1</v>
      </c>
      <c r="D13680">
        <f>_xlfn.IFNA(VLOOKUP(A13680,'Placements Ids with Both Types'!A:D,4,FALSE),0)</f>
        <v>0</v>
      </c>
    </row>
    <row r="13681" spans="1:4" x14ac:dyDescent="0.3">
      <c r="A13681" t="s">
        <v>12645</v>
      </c>
      <c r="B13681" t="s">
        <v>6</v>
      </c>
      <c r="C13681">
        <v>20</v>
      </c>
      <c r="D13681">
        <f>_xlfn.IFNA(VLOOKUP(A13681,'Placements Ids with Both Types'!A:D,4,FALSE),0)</f>
        <v>0</v>
      </c>
    </row>
    <row r="13682" spans="1:4" x14ac:dyDescent="0.3">
      <c r="A13682" t="s">
        <v>12646</v>
      </c>
      <c r="B13682" t="s">
        <v>6</v>
      </c>
      <c r="C13682">
        <v>3</v>
      </c>
      <c r="D13682">
        <f>_xlfn.IFNA(VLOOKUP(A13682,'Placements Ids with Both Types'!A:D,4,FALSE),0)</f>
        <v>2</v>
      </c>
    </row>
    <row r="13683" spans="1:4" x14ac:dyDescent="0.3">
      <c r="A13683" t="s">
        <v>12646</v>
      </c>
      <c r="B13683" t="s">
        <v>4</v>
      </c>
      <c r="C13683">
        <v>1</v>
      </c>
      <c r="D13683">
        <f>_xlfn.IFNA(VLOOKUP(A13683,'Placements Ids with Both Types'!A:D,4,FALSE),0)</f>
        <v>2</v>
      </c>
    </row>
    <row r="13684" spans="1:4" x14ac:dyDescent="0.3">
      <c r="A13684" t="s">
        <v>12647</v>
      </c>
      <c r="B13684" t="s">
        <v>6</v>
      </c>
      <c r="C13684">
        <v>1</v>
      </c>
      <c r="D13684">
        <f>_xlfn.IFNA(VLOOKUP(A13684,'Placements Ids with Both Types'!A:D,4,FALSE),0)</f>
        <v>0</v>
      </c>
    </row>
    <row r="13685" spans="1:4" x14ac:dyDescent="0.3">
      <c r="A13685" t="s">
        <v>12648</v>
      </c>
      <c r="B13685" t="s">
        <v>6</v>
      </c>
      <c r="C13685">
        <v>3</v>
      </c>
      <c r="D13685">
        <f>_xlfn.IFNA(VLOOKUP(A13685,'Placements Ids with Both Types'!A:D,4,FALSE),0)</f>
        <v>0</v>
      </c>
    </row>
    <row r="13686" spans="1:4" x14ac:dyDescent="0.3">
      <c r="A13686" t="s">
        <v>12648</v>
      </c>
      <c r="B13686" t="s">
        <v>7</v>
      </c>
      <c r="C13686">
        <v>1</v>
      </c>
      <c r="D13686">
        <f>_xlfn.IFNA(VLOOKUP(A13686,'Placements Ids with Both Types'!A:D,4,FALSE),0)</f>
        <v>0</v>
      </c>
    </row>
    <row r="13687" spans="1:4" x14ac:dyDescent="0.3">
      <c r="A13687" t="s">
        <v>12649</v>
      </c>
      <c r="B13687" t="s">
        <v>6</v>
      </c>
      <c r="C13687">
        <v>12</v>
      </c>
      <c r="D13687">
        <f>_xlfn.IFNA(VLOOKUP(A13687,'Placements Ids with Both Types'!A:D,4,FALSE),0)</f>
        <v>0</v>
      </c>
    </row>
    <row r="13688" spans="1:4" x14ac:dyDescent="0.3">
      <c r="A13688" t="s">
        <v>12650</v>
      </c>
      <c r="B13688" t="s">
        <v>6</v>
      </c>
      <c r="C13688">
        <v>20</v>
      </c>
      <c r="D13688">
        <f>_xlfn.IFNA(VLOOKUP(A13688,'Placements Ids with Both Types'!A:D,4,FALSE),0)</f>
        <v>0</v>
      </c>
    </row>
    <row r="13689" spans="1:4" x14ac:dyDescent="0.3">
      <c r="A13689" t="s">
        <v>12651</v>
      </c>
      <c r="B13689" t="s">
        <v>4</v>
      </c>
      <c r="C13689">
        <v>22</v>
      </c>
      <c r="D13689">
        <f>_xlfn.IFNA(VLOOKUP(A13689,'Placements Ids with Both Types'!A:D,4,FALSE),0)</f>
        <v>0</v>
      </c>
    </row>
    <row r="13690" spans="1:4" x14ac:dyDescent="0.3">
      <c r="A13690" t="s">
        <v>12652</v>
      </c>
      <c r="B13690" t="s">
        <v>6</v>
      </c>
      <c r="C13690">
        <v>23</v>
      </c>
      <c r="D13690">
        <f>_xlfn.IFNA(VLOOKUP(A13690,'Placements Ids with Both Types'!A:D,4,FALSE),0)</f>
        <v>2</v>
      </c>
    </row>
    <row r="13691" spans="1:4" x14ac:dyDescent="0.3">
      <c r="A13691" t="s">
        <v>12652</v>
      </c>
      <c r="B13691" t="s">
        <v>4</v>
      </c>
      <c r="C13691">
        <v>1</v>
      </c>
      <c r="D13691">
        <f>_xlfn.IFNA(VLOOKUP(A13691,'Placements Ids with Both Types'!A:D,4,FALSE),0)</f>
        <v>2</v>
      </c>
    </row>
    <row r="13692" spans="1:4" x14ac:dyDescent="0.3">
      <c r="A13692" t="s">
        <v>12653</v>
      </c>
      <c r="B13692" t="s">
        <v>6</v>
      </c>
      <c r="C13692">
        <v>25</v>
      </c>
      <c r="D13692">
        <f>_xlfn.IFNA(VLOOKUP(A13692,'Placements Ids with Both Types'!A:D,4,FALSE),0)</f>
        <v>0</v>
      </c>
    </row>
    <row r="13693" spans="1:4" x14ac:dyDescent="0.3">
      <c r="A13693" t="s">
        <v>12653</v>
      </c>
      <c r="B13693" t="s">
        <v>7</v>
      </c>
      <c r="C13693">
        <v>1</v>
      </c>
      <c r="D13693">
        <f>_xlfn.IFNA(VLOOKUP(A13693,'Placements Ids with Both Types'!A:D,4,FALSE),0)</f>
        <v>0</v>
      </c>
    </row>
    <row r="13694" spans="1:4" x14ac:dyDescent="0.3">
      <c r="A13694" t="s">
        <v>12654</v>
      </c>
      <c r="B13694" t="s">
        <v>6</v>
      </c>
      <c r="C13694">
        <v>2</v>
      </c>
      <c r="D13694">
        <f>_xlfn.IFNA(VLOOKUP(A13694,'Placements Ids with Both Types'!A:D,4,FALSE),0)</f>
        <v>0</v>
      </c>
    </row>
    <row r="13695" spans="1:4" x14ac:dyDescent="0.3">
      <c r="A13695" t="s">
        <v>12655</v>
      </c>
      <c r="B13695" t="s">
        <v>6</v>
      </c>
      <c r="C13695">
        <v>2</v>
      </c>
      <c r="D13695">
        <f>_xlfn.IFNA(VLOOKUP(A13695,'Placements Ids with Both Types'!A:D,4,FALSE),0)</f>
        <v>0</v>
      </c>
    </row>
    <row r="13696" spans="1:4" x14ac:dyDescent="0.3">
      <c r="A13696" t="s">
        <v>12656</v>
      </c>
      <c r="B13696" t="s">
        <v>4</v>
      </c>
      <c r="C13696">
        <v>1</v>
      </c>
      <c r="D13696">
        <f>_xlfn.IFNA(VLOOKUP(A13696,'Placements Ids with Both Types'!A:D,4,FALSE),0)</f>
        <v>0</v>
      </c>
    </row>
    <row r="13697" spans="1:4" x14ac:dyDescent="0.3">
      <c r="A13697" t="s">
        <v>12657</v>
      </c>
      <c r="B13697" t="s">
        <v>6</v>
      </c>
      <c r="C13697">
        <v>2</v>
      </c>
      <c r="D13697">
        <f>_xlfn.IFNA(VLOOKUP(A13697,'Placements Ids with Both Types'!A:D,4,FALSE),0)</f>
        <v>0</v>
      </c>
    </row>
    <row r="13698" spans="1:4" x14ac:dyDescent="0.3">
      <c r="A13698" t="s">
        <v>12657</v>
      </c>
      <c r="B13698" t="s">
        <v>7</v>
      </c>
      <c r="C13698">
        <v>11</v>
      </c>
      <c r="D13698">
        <f>_xlfn.IFNA(VLOOKUP(A13698,'Placements Ids with Both Types'!A:D,4,FALSE),0)</f>
        <v>0</v>
      </c>
    </row>
    <row r="13699" spans="1:4" x14ac:dyDescent="0.3">
      <c r="A13699" t="s">
        <v>12658</v>
      </c>
      <c r="B13699" t="s">
        <v>6</v>
      </c>
      <c r="C13699">
        <v>19</v>
      </c>
      <c r="D13699">
        <f>_xlfn.IFNA(VLOOKUP(A13699,'Placements Ids with Both Types'!A:D,4,FALSE),0)</f>
        <v>0</v>
      </c>
    </row>
    <row r="13700" spans="1:4" x14ac:dyDescent="0.3">
      <c r="A13700" t="s">
        <v>12659</v>
      </c>
      <c r="B13700" t="s">
        <v>6</v>
      </c>
      <c r="C13700">
        <v>4</v>
      </c>
      <c r="D13700">
        <f>_xlfn.IFNA(VLOOKUP(A13700,'Placements Ids with Both Types'!A:D,4,FALSE),0)</f>
        <v>0</v>
      </c>
    </row>
    <row r="13701" spans="1:4" x14ac:dyDescent="0.3">
      <c r="A13701" t="s">
        <v>12660</v>
      </c>
      <c r="B13701" t="s">
        <v>6</v>
      </c>
      <c r="C13701">
        <v>2</v>
      </c>
      <c r="D13701">
        <f>_xlfn.IFNA(VLOOKUP(A13701,'Placements Ids with Both Types'!A:D,4,FALSE),0)</f>
        <v>0</v>
      </c>
    </row>
    <row r="13702" spans="1:4" x14ac:dyDescent="0.3">
      <c r="A13702" t="s">
        <v>12661</v>
      </c>
      <c r="B13702" t="s">
        <v>4</v>
      </c>
      <c r="C13702">
        <v>1</v>
      </c>
      <c r="D13702">
        <f>_xlfn.IFNA(VLOOKUP(A13702,'Placements Ids with Both Types'!A:D,4,FALSE),0)</f>
        <v>0</v>
      </c>
    </row>
    <row r="13703" spans="1:4" x14ac:dyDescent="0.3">
      <c r="A13703" t="s">
        <v>12662</v>
      </c>
      <c r="B13703" t="s">
        <v>6</v>
      </c>
      <c r="C13703">
        <v>2</v>
      </c>
      <c r="D13703">
        <f>_xlfn.IFNA(VLOOKUP(A13703,'Placements Ids with Both Types'!A:D,4,FALSE),0)</f>
        <v>0</v>
      </c>
    </row>
    <row r="13704" spans="1:4" x14ac:dyDescent="0.3">
      <c r="A13704" t="s">
        <v>12663</v>
      </c>
      <c r="B13704" t="s">
        <v>4</v>
      </c>
      <c r="C13704">
        <v>1</v>
      </c>
      <c r="D13704">
        <f>_xlfn.IFNA(VLOOKUP(A13704,'Placements Ids with Both Types'!A:D,4,FALSE),0)</f>
        <v>0</v>
      </c>
    </row>
    <row r="13705" spans="1:4" x14ac:dyDescent="0.3">
      <c r="A13705" t="s">
        <v>12664</v>
      </c>
      <c r="B13705" t="s">
        <v>6</v>
      </c>
      <c r="C13705">
        <v>4</v>
      </c>
      <c r="D13705">
        <f>_xlfn.IFNA(VLOOKUP(A13705,'Placements Ids with Both Types'!A:D,4,FALSE),0)</f>
        <v>0</v>
      </c>
    </row>
    <row r="13706" spans="1:4" x14ac:dyDescent="0.3">
      <c r="A13706" t="s">
        <v>12665</v>
      </c>
      <c r="B13706" t="s">
        <v>6</v>
      </c>
      <c r="C13706">
        <v>1</v>
      </c>
      <c r="D13706">
        <f>_xlfn.IFNA(VLOOKUP(A13706,'Placements Ids with Both Types'!A:D,4,FALSE),0)</f>
        <v>0</v>
      </c>
    </row>
    <row r="13707" spans="1:4" x14ac:dyDescent="0.3">
      <c r="A13707" t="s">
        <v>12666</v>
      </c>
      <c r="B13707" t="s">
        <v>6</v>
      </c>
      <c r="C13707">
        <v>1</v>
      </c>
      <c r="D13707">
        <f>_xlfn.IFNA(VLOOKUP(A13707,'Placements Ids with Both Types'!A:D,4,FALSE),0)</f>
        <v>0</v>
      </c>
    </row>
    <row r="13708" spans="1:4" x14ac:dyDescent="0.3">
      <c r="A13708" t="s">
        <v>12666</v>
      </c>
      <c r="B13708" t="s">
        <v>7</v>
      </c>
      <c r="C13708">
        <v>23</v>
      </c>
      <c r="D13708">
        <f>_xlfn.IFNA(VLOOKUP(A13708,'Placements Ids with Both Types'!A:D,4,FALSE),0)</f>
        <v>0</v>
      </c>
    </row>
    <row r="13709" spans="1:4" x14ac:dyDescent="0.3">
      <c r="A13709" t="s">
        <v>12667</v>
      </c>
      <c r="B13709" t="s">
        <v>6</v>
      </c>
      <c r="C13709">
        <v>1</v>
      </c>
      <c r="D13709">
        <f>_xlfn.IFNA(VLOOKUP(A13709,'Placements Ids with Both Types'!A:D,4,FALSE),0)</f>
        <v>0</v>
      </c>
    </row>
    <row r="13710" spans="1:4" x14ac:dyDescent="0.3">
      <c r="A13710" t="s">
        <v>12668</v>
      </c>
      <c r="B13710" t="s">
        <v>4</v>
      </c>
      <c r="C13710">
        <v>1</v>
      </c>
      <c r="D13710">
        <f>_xlfn.IFNA(VLOOKUP(A13710,'Placements Ids with Both Types'!A:D,4,FALSE),0)</f>
        <v>0</v>
      </c>
    </row>
    <row r="13711" spans="1:4" x14ac:dyDescent="0.3">
      <c r="A13711" t="s">
        <v>12669</v>
      </c>
      <c r="B13711" t="s">
        <v>6</v>
      </c>
      <c r="C13711">
        <v>2</v>
      </c>
      <c r="D13711">
        <f>_xlfn.IFNA(VLOOKUP(A13711,'Placements Ids with Both Types'!A:D,4,FALSE),0)</f>
        <v>0</v>
      </c>
    </row>
    <row r="13712" spans="1:4" x14ac:dyDescent="0.3">
      <c r="A13712" t="s">
        <v>12670</v>
      </c>
      <c r="B13712" t="s">
        <v>7</v>
      </c>
      <c r="C13712">
        <v>1</v>
      </c>
      <c r="D13712">
        <f>_xlfn.IFNA(VLOOKUP(A13712,'Placements Ids with Both Types'!A:D,4,FALSE),0)</f>
        <v>0</v>
      </c>
    </row>
    <row r="13713" spans="1:4" x14ac:dyDescent="0.3">
      <c r="A13713" t="s">
        <v>12671</v>
      </c>
      <c r="B13713" t="s">
        <v>6</v>
      </c>
      <c r="C13713">
        <v>9</v>
      </c>
      <c r="D13713">
        <f>_xlfn.IFNA(VLOOKUP(A13713,'Placements Ids with Both Types'!A:D,4,FALSE),0)</f>
        <v>0</v>
      </c>
    </row>
    <row r="13714" spans="1:4" x14ac:dyDescent="0.3">
      <c r="A13714" t="s">
        <v>12671</v>
      </c>
      <c r="B13714" t="s">
        <v>7</v>
      </c>
      <c r="C13714">
        <v>11</v>
      </c>
      <c r="D13714">
        <f>_xlfn.IFNA(VLOOKUP(A13714,'Placements Ids with Both Types'!A:D,4,FALSE),0)</f>
        <v>0</v>
      </c>
    </row>
    <row r="13715" spans="1:4" x14ac:dyDescent="0.3">
      <c r="A13715" t="s">
        <v>12672</v>
      </c>
      <c r="B13715" t="s">
        <v>6</v>
      </c>
      <c r="C13715">
        <v>18</v>
      </c>
      <c r="D13715">
        <f>_xlfn.IFNA(VLOOKUP(A13715,'Placements Ids with Both Types'!A:D,4,FALSE),0)</f>
        <v>0</v>
      </c>
    </row>
    <row r="13716" spans="1:4" x14ac:dyDescent="0.3">
      <c r="A13716" t="s">
        <v>12673</v>
      </c>
      <c r="B13716" t="s">
        <v>6</v>
      </c>
      <c r="C13716">
        <v>2</v>
      </c>
      <c r="D13716">
        <f>_xlfn.IFNA(VLOOKUP(A13716,'Placements Ids with Both Types'!A:D,4,FALSE),0)</f>
        <v>0</v>
      </c>
    </row>
    <row r="13717" spans="1:4" x14ac:dyDescent="0.3">
      <c r="A13717" t="s">
        <v>12674</v>
      </c>
      <c r="B13717" t="s">
        <v>4</v>
      </c>
      <c r="C13717">
        <v>1</v>
      </c>
      <c r="D13717">
        <f>_xlfn.IFNA(VLOOKUP(A13717,'Placements Ids with Both Types'!A:D,4,FALSE),0)</f>
        <v>0</v>
      </c>
    </row>
    <row r="13718" spans="1:4" x14ac:dyDescent="0.3">
      <c r="A13718" t="s">
        <v>12675</v>
      </c>
      <c r="B13718" t="s">
        <v>7</v>
      </c>
      <c r="C13718">
        <v>1</v>
      </c>
      <c r="D13718">
        <f>_xlfn.IFNA(VLOOKUP(A13718,'Placements Ids with Both Types'!A:D,4,FALSE),0)</f>
        <v>0</v>
      </c>
    </row>
    <row r="13719" spans="1:4" x14ac:dyDescent="0.3">
      <c r="A13719" t="s">
        <v>12676</v>
      </c>
      <c r="B13719" t="s">
        <v>6</v>
      </c>
      <c r="C13719">
        <v>2</v>
      </c>
      <c r="D13719">
        <f>_xlfn.IFNA(VLOOKUP(A13719,'Placements Ids with Both Types'!A:D,4,FALSE),0)</f>
        <v>0</v>
      </c>
    </row>
    <row r="13720" spans="1:4" x14ac:dyDescent="0.3">
      <c r="A13720" t="s">
        <v>12677</v>
      </c>
      <c r="B13720" t="s">
        <v>6</v>
      </c>
      <c r="C13720">
        <v>2</v>
      </c>
      <c r="D13720">
        <f>_xlfn.IFNA(VLOOKUP(A13720,'Placements Ids with Both Types'!A:D,4,FALSE),0)</f>
        <v>0</v>
      </c>
    </row>
    <row r="13721" spans="1:4" x14ac:dyDescent="0.3">
      <c r="A13721" t="s">
        <v>12678</v>
      </c>
      <c r="B13721" t="s">
        <v>7</v>
      </c>
      <c r="C13721">
        <v>1</v>
      </c>
      <c r="D13721">
        <f>_xlfn.IFNA(VLOOKUP(A13721,'Placements Ids with Both Types'!A:D,4,FALSE),0)</f>
        <v>0</v>
      </c>
    </row>
    <row r="13722" spans="1:4" x14ac:dyDescent="0.3">
      <c r="A13722" t="s">
        <v>12679</v>
      </c>
      <c r="B13722" t="s">
        <v>7</v>
      </c>
      <c r="C13722">
        <v>1</v>
      </c>
      <c r="D13722">
        <f>_xlfn.IFNA(VLOOKUP(A13722,'Placements Ids with Both Types'!A:D,4,FALSE),0)</f>
        <v>0</v>
      </c>
    </row>
    <row r="13723" spans="1:4" x14ac:dyDescent="0.3">
      <c r="A13723" t="s">
        <v>12680</v>
      </c>
      <c r="B13723" t="s">
        <v>6</v>
      </c>
      <c r="C13723">
        <v>2</v>
      </c>
      <c r="D13723">
        <f>_xlfn.IFNA(VLOOKUP(A13723,'Placements Ids with Both Types'!A:D,4,FALSE),0)</f>
        <v>0</v>
      </c>
    </row>
    <row r="13724" spans="1:4" x14ac:dyDescent="0.3">
      <c r="A13724" t="s">
        <v>12681</v>
      </c>
      <c r="B13724" t="s">
        <v>4</v>
      </c>
      <c r="C13724">
        <v>31</v>
      </c>
      <c r="D13724">
        <f>_xlfn.IFNA(VLOOKUP(A13724,'Placements Ids with Both Types'!A:D,4,FALSE),0)</f>
        <v>0</v>
      </c>
    </row>
    <row r="13725" spans="1:4" x14ac:dyDescent="0.3">
      <c r="A13725" t="s">
        <v>12682</v>
      </c>
      <c r="B13725" t="s">
        <v>6</v>
      </c>
      <c r="C13725">
        <v>2</v>
      </c>
      <c r="D13725">
        <f>_xlfn.IFNA(VLOOKUP(A13725,'Placements Ids with Both Types'!A:D,4,FALSE),0)</f>
        <v>0</v>
      </c>
    </row>
    <row r="13726" spans="1:4" x14ac:dyDescent="0.3">
      <c r="A13726" t="s">
        <v>12683</v>
      </c>
      <c r="B13726" t="s">
        <v>6</v>
      </c>
      <c r="C13726">
        <v>44</v>
      </c>
      <c r="D13726">
        <f>_xlfn.IFNA(VLOOKUP(A13726,'Placements Ids with Both Types'!A:D,4,FALSE),0)</f>
        <v>0</v>
      </c>
    </row>
    <row r="13727" spans="1:4" x14ac:dyDescent="0.3">
      <c r="A13727" t="s">
        <v>12683</v>
      </c>
      <c r="B13727" t="s">
        <v>7</v>
      </c>
      <c r="C13727">
        <v>1</v>
      </c>
      <c r="D13727">
        <f>_xlfn.IFNA(VLOOKUP(A13727,'Placements Ids with Both Types'!A:D,4,FALSE),0)</f>
        <v>0</v>
      </c>
    </row>
    <row r="13728" spans="1:4" x14ac:dyDescent="0.3">
      <c r="A13728" t="s">
        <v>12684</v>
      </c>
      <c r="B13728" t="s">
        <v>6</v>
      </c>
      <c r="C13728">
        <v>18</v>
      </c>
      <c r="D13728">
        <f>_xlfn.IFNA(VLOOKUP(A13728,'Placements Ids with Both Types'!A:D,4,FALSE),0)</f>
        <v>0</v>
      </c>
    </row>
    <row r="13729" spans="1:4" x14ac:dyDescent="0.3">
      <c r="A13729" t="s">
        <v>12684</v>
      </c>
      <c r="B13729" t="s">
        <v>7</v>
      </c>
      <c r="C13729">
        <v>1</v>
      </c>
      <c r="D13729">
        <f>_xlfn.IFNA(VLOOKUP(A13729,'Placements Ids with Both Types'!A:D,4,FALSE),0)</f>
        <v>0</v>
      </c>
    </row>
    <row r="13730" spans="1:4" x14ac:dyDescent="0.3">
      <c r="A13730" t="s">
        <v>12685</v>
      </c>
      <c r="B13730" t="s">
        <v>7</v>
      </c>
      <c r="C13730">
        <v>1</v>
      </c>
      <c r="D13730">
        <f>_xlfn.IFNA(VLOOKUP(A13730,'Placements Ids with Both Types'!A:D,4,FALSE),0)</f>
        <v>0</v>
      </c>
    </row>
    <row r="13731" spans="1:4" x14ac:dyDescent="0.3">
      <c r="A13731" t="s">
        <v>12686</v>
      </c>
      <c r="B13731" t="s">
        <v>4</v>
      </c>
      <c r="C13731">
        <v>1</v>
      </c>
      <c r="D13731">
        <f>_xlfn.IFNA(VLOOKUP(A13731,'Placements Ids with Both Types'!A:D,4,FALSE),0)</f>
        <v>0</v>
      </c>
    </row>
    <row r="13732" spans="1:4" x14ac:dyDescent="0.3">
      <c r="A13732" t="s">
        <v>12687</v>
      </c>
      <c r="B13732" t="s">
        <v>6</v>
      </c>
      <c r="C13732">
        <v>4</v>
      </c>
      <c r="D13732">
        <f>_xlfn.IFNA(VLOOKUP(A13732,'Placements Ids with Both Types'!A:D,4,FALSE),0)</f>
        <v>0</v>
      </c>
    </row>
    <row r="13733" spans="1:4" x14ac:dyDescent="0.3">
      <c r="A13733" t="s">
        <v>12688</v>
      </c>
      <c r="B13733" t="s">
        <v>6</v>
      </c>
      <c r="C13733">
        <v>2</v>
      </c>
      <c r="D13733">
        <f>_xlfn.IFNA(VLOOKUP(A13733,'Placements Ids with Both Types'!A:D,4,FALSE),0)</f>
        <v>0</v>
      </c>
    </row>
    <row r="13734" spans="1:4" x14ac:dyDescent="0.3">
      <c r="A13734" t="s">
        <v>12688</v>
      </c>
      <c r="B13734" t="s">
        <v>7</v>
      </c>
      <c r="C13734">
        <v>1</v>
      </c>
      <c r="D13734">
        <f>_xlfn.IFNA(VLOOKUP(A13734,'Placements Ids with Both Types'!A:D,4,FALSE),0)</f>
        <v>0</v>
      </c>
    </row>
    <row r="13735" spans="1:4" x14ac:dyDescent="0.3">
      <c r="A13735" t="s">
        <v>12689</v>
      </c>
      <c r="B13735" t="s">
        <v>6</v>
      </c>
      <c r="C13735">
        <v>2</v>
      </c>
      <c r="D13735">
        <f>_xlfn.IFNA(VLOOKUP(A13735,'Placements Ids with Both Types'!A:D,4,FALSE),0)</f>
        <v>0</v>
      </c>
    </row>
    <row r="13736" spans="1:4" x14ac:dyDescent="0.3">
      <c r="A13736" t="s">
        <v>12690</v>
      </c>
      <c r="B13736" t="s">
        <v>6</v>
      </c>
      <c r="C13736">
        <v>1</v>
      </c>
      <c r="D13736">
        <f>_xlfn.IFNA(VLOOKUP(A13736,'Placements Ids with Both Types'!A:D,4,FALSE),0)</f>
        <v>0</v>
      </c>
    </row>
    <row r="13737" spans="1:4" x14ac:dyDescent="0.3">
      <c r="A13737" t="s">
        <v>12691</v>
      </c>
      <c r="B13737" t="s">
        <v>6</v>
      </c>
      <c r="C13737">
        <v>11</v>
      </c>
      <c r="D13737">
        <f>_xlfn.IFNA(VLOOKUP(A13737,'Placements Ids with Both Types'!A:D,4,FALSE),0)</f>
        <v>0</v>
      </c>
    </row>
    <row r="13738" spans="1:4" x14ac:dyDescent="0.3">
      <c r="A13738" t="s">
        <v>12692</v>
      </c>
      <c r="B13738" t="s">
        <v>4</v>
      </c>
      <c r="C13738">
        <v>1</v>
      </c>
      <c r="D13738">
        <f>_xlfn.IFNA(VLOOKUP(A13738,'Placements Ids with Both Types'!A:D,4,FALSE),0)</f>
        <v>0</v>
      </c>
    </row>
    <row r="13739" spans="1:4" x14ac:dyDescent="0.3">
      <c r="A13739" t="s">
        <v>12693</v>
      </c>
      <c r="B13739" t="s">
        <v>7</v>
      </c>
      <c r="C13739">
        <v>1</v>
      </c>
      <c r="D13739">
        <f>_xlfn.IFNA(VLOOKUP(A13739,'Placements Ids with Both Types'!A:D,4,FALSE),0)</f>
        <v>0</v>
      </c>
    </row>
    <row r="13740" spans="1:4" x14ac:dyDescent="0.3">
      <c r="A13740" t="s">
        <v>12694</v>
      </c>
      <c r="B13740" t="s">
        <v>6</v>
      </c>
      <c r="C13740">
        <v>4</v>
      </c>
      <c r="D13740">
        <f>_xlfn.IFNA(VLOOKUP(A13740,'Placements Ids with Both Types'!A:D,4,FALSE),0)</f>
        <v>0</v>
      </c>
    </row>
    <row r="13741" spans="1:4" x14ac:dyDescent="0.3">
      <c r="A13741" t="s">
        <v>12695</v>
      </c>
      <c r="B13741" t="s">
        <v>6</v>
      </c>
      <c r="C13741">
        <v>4</v>
      </c>
      <c r="D13741">
        <f>_xlfn.IFNA(VLOOKUP(A13741,'Placements Ids with Both Types'!A:D,4,FALSE),0)</f>
        <v>0</v>
      </c>
    </row>
    <row r="13742" spans="1:4" x14ac:dyDescent="0.3">
      <c r="A13742" t="s">
        <v>12696</v>
      </c>
      <c r="B13742" t="s">
        <v>6</v>
      </c>
      <c r="C13742">
        <v>3</v>
      </c>
      <c r="D13742">
        <f>_xlfn.IFNA(VLOOKUP(A13742,'Placements Ids with Both Types'!A:D,4,FALSE),0)</f>
        <v>0</v>
      </c>
    </row>
    <row r="13743" spans="1:4" x14ac:dyDescent="0.3">
      <c r="A13743" t="s">
        <v>12697</v>
      </c>
      <c r="B13743" t="s">
        <v>6</v>
      </c>
      <c r="C13743">
        <v>2</v>
      </c>
      <c r="D13743">
        <f>_xlfn.IFNA(VLOOKUP(A13743,'Placements Ids with Both Types'!A:D,4,FALSE),0)</f>
        <v>0</v>
      </c>
    </row>
    <row r="13744" spans="1:4" x14ac:dyDescent="0.3">
      <c r="A13744" t="s">
        <v>12698</v>
      </c>
      <c r="B13744" t="s">
        <v>6</v>
      </c>
      <c r="C13744">
        <v>22</v>
      </c>
      <c r="D13744">
        <f>_xlfn.IFNA(VLOOKUP(A13744,'Placements Ids with Both Types'!A:D,4,FALSE),0)</f>
        <v>0</v>
      </c>
    </row>
    <row r="13745" spans="1:4" x14ac:dyDescent="0.3">
      <c r="A13745" t="s">
        <v>12699</v>
      </c>
      <c r="B13745" t="s">
        <v>6</v>
      </c>
      <c r="C13745">
        <v>5</v>
      </c>
      <c r="D13745">
        <f>_xlfn.IFNA(VLOOKUP(A13745,'Placements Ids with Both Types'!A:D,4,FALSE),0)</f>
        <v>0</v>
      </c>
    </row>
    <row r="13746" spans="1:4" x14ac:dyDescent="0.3">
      <c r="A13746" t="s">
        <v>12699</v>
      </c>
      <c r="B13746" t="s">
        <v>7</v>
      </c>
      <c r="C13746">
        <v>9</v>
      </c>
      <c r="D13746">
        <f>_xlfn.IFNA(VLOOKUP(A13746,'Placements Ids with Both Types'!A:D,4,FALSE),0)</f>
        <v>0</v>
      </c>
    </row>
    <row r="13747" spans="1:4" x14ac:dyDescent="0.3">
      <c r="A13747" t="s">
        <v>12700</v>
      </c>
      <c r="B13747" t="s">
        <v>6</v>
      </c>
      <c r="C13747">
        <v>4</v>
      </c>
      <c r="D13747">
        <f>_xlfn.IFNA(VLOOKUP(A13747,'Placements Ids with Both Types'!A:D,4,FALSE),0)</f>
        <v>0</v>
      </c>
    </row>
    <row r="13748" spans="1:4" x14ac:dyDescent="0.3">
      <c r="A13748" t="s">
        <v>12701</v>
      </c>
      <c r="B13748" t="s">
        <v>6</v>
      </c>
      <c r="C13748">
        <v>2</v>
      </c>
      <c r="D13748">
        <f>_xlfn.IFNA(VLOOKUP(A13748,'Placements Ids with Both Types'!A:D,4,FALSE),0)</f>
        <v>0</v>
      </c>
    </row>
    <row r="13749" spans="1:4" x14ac:dyDescent="0.3">
      <c r="A13749" t="s">
        <v>12702</v>
      </c>
      <c r="B13749" t="s">
        <v>4</v>
      </c>
      <c r="C13749">
        <v>1</v>
      </c>
      <c r="D13749">
        <f>_xlfn.IFNA(VLOOKUP(A13749,'Placements Ids with Both Types'!A:D,4,FALSE),0)</f>
        <v>0</v>
      </c>
    </row>
    <row r="13750" spans="1:4" x14ac:dyDescent="0.3">
      <c r="A13750" t="s">
        <v>12703</v>
      </c>
      <c r="B13750" t="s">
        <v>6</v>
      </c>
      <c r="C13750">
        <v>2</v>
      </c>
      <c r="D13750">
        <f>_xlfn.IFNA(VLOOKUP(A13750,'Placements Ids with Both Types'!A:D,4,FALSE),0)</f>
        <v>0</v>
      </c>
    </row>
    <row r="13751" spans="1:4" x14ac:dyDescent="0.3">
      <c r="A13751" t="s">
        <v>12704</v>
      </c>
      <c r="B13751" t="s">
        <v>4</v>
      </c>
      <c r="C13751">
        <v>50</v>
      </c>
      <c r="D13751">
        <f>_xlfn.IFNA(VLOOKUP(A13751,'Placements Ids with Both Types'!A:D,4,FALSE),0)</f>
        <v>0</v>
      </c>
    </row>
    <row r="13752" spans="1:4" x14ac:dyDescent="0.3">
      <c r="A13752" t="s">
        <v>12705</v>
      </c>
      <c r="B13752" t="s">
        <v>4</v>
      </c>
      <c r="C13752">
        <v>1</v>
      </c>
      <c r="D13752">
        <f>_xlfn.IFNA(VLOOKUP(A13752,'Placements Ids with Both Types'!A:D,4,FALSE),0)</f>
        <v>0</v>
      </c>
    </row>
    <row r="13753" spans="1:4" x14ac:dyDescent="0.3">
      <c r="A13753" t="s">
        <v>12706</v>
      </c>
      <c r="B13753" t="s">
        <v>4</v>
      </c>
      <c r="C13753">
        <v>59</v>
      </c>
      <c r="D13753">
        <f>_xlfn.IFNA(VLOOKUP(A13753,'Placements Ids with Both Types'!A:D,4,FALSE),0)</f>
        <v>0</v>
      </c>
    </row>
    <row r="13754" spans="1:4" x14ac:dyDescent="0.3">
      <c r="A13754" t="s">
        <v>12707</v>
      </c>
      <c r="B13754" t="s">
        <v>6</v>
      </c>
      <c r="C13754">
        <v>4</v>
      </c>
      <c r="D13754">
        <f>_xlfn.IFNA(VLOOKUP(A13754,'Placements Ids with Both Types'!A:D,4,FALSE),0)</f>
        <v>0</v>
      </c>
    </row>
    <row r="13755" spans="1:4" x14ac:dyDescent="0.3">
      <c r="A13755" t="s">
        <v>12708</v>
      </c>
      <c r="B13755" t="s">
        <v>6</v>
      </c>
      <c r="C13755">
        <v>17</v>
      </c>
      <c r="D13755">
        <f>_xlfn.IFNA(VLOOKUP(A13755,'Placements Ids with Both Types'!A:D,4,FALSE),0)</f>
        <v>0</v>
      </c>
    </row>
    <row r="13756" spans="1:4" x14ac:dyDescent="0.3">
      <c r="A13756" t="s">
        <v>12709</v>
      </c>
      <c r="B13756" t="s">
        <v>4</v>
      </c>
      <c r="C13756">
        <v>1</v>
      </c>
      <c r="D13756">
        <f>_xlfn.IFNA(VLOOKUP(A13756,'Placements Ids with Both Types'!A:D,4,FALSE),0)</f>
        <v>0</v>
      </c>
    </row>
    <row r="13757" spans="1:4" x14ac:dyDescent="0.3">
      <c r="A13757" t="s">
        <v>12710</v>
      </c>
      <c r="B13757" t="s">
        <v>6</v>
      </c>
      <c r="C13757">
        <v>2</v>
      </c>
      <c r="D13757">
        <f>_xlfn.IFNA(VLOOKUP(A13757,'Placements Ids with Both Types'!A:D,4,FALSE),0)</f>
        <v>0</v>
      </c>
    </row>
    <row r="13758" spans="1:4" x14ac:dyDescent="0.3">
      <c r="A13758" t="s">
        <v>12711</v>
      </c>
      <c r="B13758" t="s">
        <v>6</v>
      </c>
      <c r="C13758">
        <v>33</v>
      </c>
      <c r="D13758">
        <f>_xlfn.IFNA(VLOOKUP(A13758,'Placements Ids with Both Types'!A:D,4,FALSE),0)</f>
        <v>0</v>
      </c>
    </row>
    <row r="13759" spans="1:4" x14ac:dyDescent="0.3">
      <c r="A13759" t="s">
        <v>12712</v>
      </c>
      <c r="B13759" t="s">
        <v>6</v>
      </c>
      <c r="C13759">
        <v>1</v>
      </c>
      <c r="D13759">
        <f>_xlfn.IFNA(VLOOKUP(A13759,'Placements Ids with Both Types'!A:D,4,FALSE),0)</f>
        <v>0</v>
      </c>
    </row>
    <row r="13760" spans="1:4" x14ac:dyDescent="0.3">
      <c r="A13760" t="s">
        <v>12713</v>
      </c>
      <c r="B13760" t="s">
        <v>6</v>
      </c>
      <c r="C13760">
        <v>4</v>
      </c>
      <c r="D13760">
        <f>_xlfn.IFNA(VLOOKUP(A13760,'Placements Ids with Both Types'!A:D,4,FALSE),0)</f>
        <v>0</v>
      </c>
    </row>
    <row r="13761" spans="1:4" x14ac:dyDescent="0.3">
      <c r="A13761" t="s">
        <v>12714</v>
      </c>
      <c r="B13761" t="s">
        <v>6</v>
      </c>
      <c r="C13761">
        <v>3</v>
      </c>
      <c r="D13761">
        <f>_xlfn.IFNA(VLOOKUP(A13761,'Placements Ids with Both Types'!A:D,4,FALSE),0)</f>
        <v>0</v>
      </c>
    </row>
    <row r="13762" spans="1:4" x14ac:dyDescent="0.3">
      <c r="A13762" t="s">
        <v>12715</v>
      </c>
      <c r="B13762" t="s">
        <v>7</v>
      </c>
      <c r="C13762">
        <v>1</v>
      </c>
      <c r="D13762">
        <f>_xlfn.IFNA(VLOOKUP(A13762,'Placements Ids with Both Types'!A:D,4,FALSE),0)</f>
        <v>0</v>
      </c>
    </row>
    <row r="13763" spans="1:4" x14ac:dyDescent="0.3">
      <c r="A13763" t="s">
        <v>12716</v>
      </c>
      <c r="B13763" t="s">
        <v>6</v>
      </c>
      <c r="C13763">
        <v>13</v>
      </c>
      <c r="D13763">
        <f>_xlfn.IFNA(VLOOKUP(A13763,'Placements Ids with Both Types'!A:D,4,FALSE),0)</f>
        <v>0</v>
      </c>
    </row>
    <row r="13764" spans="1:4" x14ac:dyDescent="0.3">
      <c r="A13764" t="s">
        <v>12717</v>
      </c>
      <c r="B13764" t="s">
        <v>6</v>
      </c>
      <c r="C13764">
        <v>1</v>
      </c>
      <c r="D13764">
        <f>_xlfn.IFNA(VLOOKUP(A13764,'Placements Ids with Both Types'!A:D,4,FALSE),0)</f>
        <v>0</v>
      </c>
    </row>
    <row r="13765" spans="1:4" x14ac:dyDescent="0.3">
      <c r="A13765" t="s">
        <v>12718</v>
      </c>
      <c r="B13765" t="s">
        <v>4</v>
      </c>
      <c r="C13765">
        <v>1</v>
      </c>
      <c r="D13765">
        <f>_xlfn.IFNA(VLOOKUP(A13765,'Placements Ids with Both Types'!A:D,4,FALSE),0)</f>
        <v>0</v>
      </c>
    </row>
    <row r="13766" spans="1:4" x14ac:dyDescent="0.3">
      <c r="A13766" t="s">
        <v>12719</v>
      </c>
      <c r="B13766" t="s">
        <v>6</v>
      </c>
      <c r="C13766">
        <v>25</v>
      </c>
      <c r="D13766">
        <f>_xlfn.IFNA(VLOOKUP(A13766,'Placements Ids with Both Types'!A:D,4,FALSE),0)</f>
        <v>0</v>
      </c>
    </row>
    <row r="13767" spans="1:4" x14ac:dyDescent="0.3">
      <c r="A13767" t="s">
        <v>12720</v>
      </c>
      <c r="B13767" t="s">
        <v>6</v>
      </c>
      <c r="C13767">
        <v>1</v>
      </c>
      <c r="D13767">
        <f>_xlfn.IFNA(VLOOKUP(A13767,'Placements Ids with Both Types'!A:D,4,FALSE),0)</f>
        <v>0</v>
      </c>
    </row>
    <row r="13768" spans="1:4" x14ac:dyDescent="0.3">
      <c r="A13768" t="s">
        <v>12721</v>
      </c>
      <c r="B13768" t="s">
        <v>6</v>
      </c>
      <c r="C13768">
        <v>43</v>
      </c>
      <c r="D13768">
        <f>_xlfn.IFNA(VLOOKUP(A13768,'Placements Ids with Both Types'!A:D,4,FALSE),0)</f>
        <v>0</v>
      </c>
    </row>
    <row r="13769" spans="1:4" x14ac:dyDescent="0.3">
      <c r="A13769" t="s">
        <v>12722</v>
      </c>
      <c r="B13769" t="s">
        <v>6</v>
      </c>
      <c r="C13769">
        <v>2</v>
      </c>
      <c r="D13769">
        <f>_xlfn.IFNA(VLOOKUP(A13769,'Placements Ids with Both Types'!A:D,4,FALSE),0)</f>
        <v>0</v>
      </c>
    </row>
    <row r="13770" spans="1:4" x14ac:dyDescent="0.3">
      <c r="A13770" t="s">
        <v>12723</v>
      </c>
      <c r="B13770" t="s">
        <v>7</v>
      </c>
      <c r="C13770">
        <v>1</v>
      </c>
      <c r="D13770">
        <f>_xlfn.IFNA(VLOOKUP(A13770,'Placements Ids with Both Types'!A:D,4,FALSE),0)</f>
        <v>0</v>
      </c>
    </row>
    <row r="13771" spans="1:4" x14ac:dyDescent="0.3">
      <c r="A13771" t="s">
        <v>12724</v>
      </c>
      <c r="B13771" t="s">
        <v>6</v>
      </c>
      <c r="C13771">
        <v>1</v>
      </c>
      <c r="D13771">
        <f>_xlfn.IFNA(VLOOKUP(A13771,'Placements Ids with Both Types'!A:D,4,FALSE),0)</f>
        <v>2</v>
      </c>
    </row>
    <row r="13772" spans="1:4" x14ac:dyDescent="0.3">
      <c r="A13772" t="s">
        <v>12724</v>
      </c>
      <c r="B13772" t="s">
        <v>4</v>
      </c>
      <c r="C13772">
        <v>1</v>
      </c>
      <c r="D13772">
        <f>_xlfn.IFNA(VLOOKUP(A13772,'Placements Ids with Both Types'!A:D,4,FALSE),0)</f>
        <v>2</v>
      </c>
    </row>
    <row r="13773" spans="1:4" x14ac:dyDescent="0.3">
      <c r="A13773" t="s">
        <v>12725</v>
      </c>
      <c r="B13773" t="s">
        <v>6</v>
      </c>
      <c r="C13773">
        <v>25</v>
      </c>
      <c r="D13773">
        <f>_xlfn.IFNA(VLOOKUP(A13773,'Placements Ids with Both Types'!A:D,4,FALSE),0)</f>
        <v>0</v>
      </c>
    </row>
    <row r="13774" spans="1:4" x14ac:dyDescent="0.3">
      <c r="A13774" t="s">
        <v>12726</v>
      </c>
      <c r="B13774" t="s">
        <v>4</v>
      </c>
      <c r="C13774">
        <v>1</v>
      </c>
      <c r="D13774">
        <f>_xlfn.IFNA(VLOOKUP(A13774,'Placements Ids with Both Types'!A:D,4,FALSE),0)</f>
        <v>0</v>
      </c>
    </row>
    <row r="13775" spans="1:4" x14ac:dyDescent="0.3">
      <c r="A13775" t="s">
        <v>12727</v>
      </c>
      <c r="B13775" t="s">
        <v>6</v>
      </c>
      <c r="C13775">
        <v>2</v>
      </c>
      <c r="D13775">
        <f>_xlfn.IFNA(VLOOKUP(A13775,'Placements Ids with Both Types'!A:D,4,FALSE),0)</f>
        <v>0</v>
      </c>
    </row>
    <row r="13776" spans="1:4" x14ac:dyDescent="0.3">
      <c r="A13776" t="s">
        <v>12728</v>
      </c>
      <c r="B13776" t="s">
        <v>6</v>
      </c>
      <c r="C13776">
        <v>4</v>
      </c>
      <c r="D13776">
        <f>_xlfn.IFNA(VLOOKUP(A13776,'Placements Ids with Both Types'!A:D,4,FALSE),0)</f>
        <v>0</v>
      </c>
    </row>
    <row r="13777" spans="1:4" x14ac:dyDescent="0.3">
      <c r="A13777" t="s">
        <v>12729</v>
      </c>
      <c r="B13777" t="s">
        <v>6</v>
      </c>
      <c r="C13777">
        <v>2</v>
      </c>
      <c r="D13777">
        <f>_xlfn.IFNA(VLOOKUP(A13777,'Placements Ids with Both Types'!A:D,4,FALSE),0)</f>
        <v>2</v>
      </c>
    </row>
    <row r="13778" spans="1:4" x14ac:dyDescent="0.3">
      <c r="A13778" t="s">
        <v>12729</v>
      </c>
      <c r="B13778" t="s">
        <v>4</v>
      </c>
      <c r="C13778">
        <v>1</v>
      </c>
      <c r="D13778">
        <f>_xlfn.IFNA(VLOOKUP(A13778,'Placements Ids with Both Types'!A:D,4,FALSE),0)</f>
        <v>2</v>
      </c>
    </row>
    <row r="13779" spans="1:4" x14ac:dyDescent="0.3">
      <c r="A13779" t="s">
        <v>12730</v>
      </c>
      <c r="B13779" t="s">
        <v>6</v>
      </c>
      <c r="C13779">
        <v>1</v>
      </c>
      <c r="D13779">
        <f>_xlfn.IFNA(VLOOKUP(A13779,'Placements Ids with Both Types'!A:D,4,FALSE),0)</f>
        <v>0</v>
      </c>
    </row>
    <row r="13780" spans="1:4" x14ac:dyDescent="0.3">
      <c r="A13780" t="s">
        <v>12731</v>
      </c>
      <c r="B13780" t="s">
        <v>6</v>
      </c>
      <c r="C13780">
        <v>2</v>
      </c>
      <c r="D13780">
        <f>_xlfn.IFNA(VLOOKUP(A13780,'Placements Ids with Both Types'!A:D,4,FALSE),0)</f>
        <v>0</v>
      </c>
    </row>
    <row r="13781" spans="1:4" x14ac:dyDescent="0.3">
      <c r="A13781" t="s">
        <v>12732</v>
      </c>
      <c r="B13781" t="s">
        <v>4</v>
      </c>
      <c r="C13781">
        <v>1</v>
      </c>
      <c r="D13781">
        <f>_xlfn.IFNA(VLOOKUP(A13781,'Placements Ids with Both Types'!A:D,4,FALSE),0)</f>
        <v>0</v>
      </c>
    </row>
    <row r="13782" spans="1:4" x14ac:dyDescent="0.3">
      <c r="A13782" t="s">
        <v>12733</v>
      </c>
      <c r="B13782" t="s">
        <v>7</v>
      </c>
      <c r="C13782">
        <v>11</v>
      </c>
      <c r="D13782">
        <f>_xlfn.IFNA(VLOOKUP(A13782,'Placements Ids with Both Types'!A:D,4,FALSE),0)</f>
        <v>0</v>
      </c>
    </row>
    <row r="13783" spans="1:4" x14ac:dyDescent="0.3">
      <c r="A13783" t="s">
        <v>12734</v>
      </c>
      <c r="B13783" t="s">
        <v>6</v>
      </c>
      <c r="C13783">
        <v>2</v>
      </c>
      <c r="D13783">
        <f>_xlfn.IFNA(VLOOKUP(A13783,'Placements Ids with Both Types'!A:D,4,FALSE),0)</f>
        <v>0</v>
      </c>
    </row>
    <row r="13784" spans="1:4" x14ac:dyDescent="0.3">
      <c r="A13784" t="s">
        <v>12735</v>
      </c>
      <c r="B13784" t="s">
        <v>6</v>
      </c>
      <c r="C13784">
        <v>2</v>
      </c>
      <c r="D13784">
        <f>_xlfn.IFNA(VLOOKUP(A13784,'Placements Ids with Both Types'!A:D,4,FALSE),0)</f>
        <v>0</v>
      </c>
    </row>
    <row r="13785" spans="1:4" x14ac:dyDescent="0.3">
      <c r="A13785" t="s">
        <v>12736</v>
      </c>
      <c r="B13785" t="s">
        <v>6</v>
      </c>
      <c r="C13785">
        <v>27</v>
      </c>
      <c r="D13785">
        <f>_xlfn.IFNA(VLOOKUP(A13785,'Placements Ids with Both Types'!A:D,4,FALSE),0)</f>
        <v>0</v>
      </c>
    </row>
    <row r="13786" spans="1:4" x14ac:dyDescent="0.3">
      <c r="A13786" t="s">
        <v>12737</v>
      </c>
      <c r="B13786" t="s">
        <v>4</v>
      </c>
      <c r="C13786">
        <v>1</v>
      </c>
      <c r="D13786">
        <f>_xlfn.IFNA(VLOOKUP(A13786,'Placements Ids with Both Types'!A:D,4,FALSE),0)</f>
        <v>0</v>
      </c>
    </row>
    <row r="13787" spans="1:4" x14ac:dyDescent="0.3">
      <c r="A13787" t="s">
        <v>12738</v>
      </c>
      <c r="B13787" t="s">
        <v>4</v>
      </c>
      <c r="C13787">
        <v>1</v>
      </c>
      <c r="D13787">
        <f>_xlfn.IFNA(VLOOKUP(A13787,'Placements Ids with Both Types'!A:D,4,FALSE),0)</f>
        <v>0</v>
      </c>
    </row>
    <row r="13788" spans="1:4" x14ac:dyDescent="0.3">
      <c r="A13788" t="s">
        <v>12739</v>
      </c>
      <c r="B13788" t="s">
        <v>6</v>
      </c>
      <c r="C13788">
        <v>2</v>
      </c>
      <c r="D13788">
        <f>_xlfn.IFNA(VLOOKUP(A13788,'Placements Ids with Both Types'!A:D,4,FALSE),0)</f>
        <v>0</v>
      </c>
    </row>
    <row r="13789" spans="1:4" x14ac:dyDescent="0.3">
      <c r="A13789" t="s">
        <v>12740</v>
      </c>
      <c r="B13789" t="s">
        <v>6</v>
      </c>
      <c r="C13789">
        <v>2</v>
      </c>
      <c r="D13789">
        <f>_xlfn.IFNA(VLOOKUP(A13789,'Placements Ids with Both Types'!A:D,4,FALSE),0)</f>
        <v>0</v>
      </c>
    </row>
    <row r="13790" spans="1:4" x14ac:dyDescent="0.3">
      <c r="A13790" t="s">
        <v>12741</v>
      </c>
      <c r="B13790" t="s">
        <v>6</v>
      </c>
      <c r="C13790">
        <v>1</v>
      </c>
      <c r="D13790">
        <f>_xlfn.IFNA(VLOOKUP(A13790,'Placements Ids with Both Types'!A:D,4,FALSE),0)</f>
        <v>0</v>
      </c>
    </row>
    <row r="13791" spans="1:4" x14ac:dyDescent="0.3">
      <c r="A13791" t="s">
        <v>12742</v>
      </c>
      <c r="B13791" t="s">
        <v>6</v>
      </c>
      <c r="C13791">
        <v>2</v>
      </c>
      <c r="D13791">
        <f>_xlfn.IFNA(VLOOKUP(A13791,'Placements Ids with Both Types'!A:D,4,FALSE),0)</f>
        <v>0</v>
      </c>
    </row>
    <row r="13792" spans="1:4" x14ac:dyDescent="0.3">
      <c r="A13792" t="s">
        <v>12743</v>
      </c>
      <c r="B13792" t="s">
        <v>4</v>
      </c>
      <c r="C13792">
        <v>1</v>
      </c>
      <c r="D13792">
        <f>_xlfn.IFNA(VLOOKUP(A13792,'Placements Ids with Both Types'!A:D,4,FALSE),0)</f>
        <v>0</v>
      </c>
    </row>
    <row r="13793" spans="1:4" x14ac:dyDescent="0.3">
      <c r="A13793" t="s">
        <v>12744</v>
      </c>
      <c r="B13793" t="s">
        <v>6</v>
      </c>
      <c r="C13793">
        <v>2</v>
      </c>
      <c r="D13793">
        <f>_xlfn.IFNA(VLOOKUP(A13793,'Placements Ids with Both Types'!A:D,4,FALSE),0)</f>
        <v>0</v>
      </c>
    </row>
    <row r="13794" spans="1:4" x14ac:dyDescent="0.3">
      <c r="A13794" t="s">
        <v>12745</v>
      </c>
      <c r="B13794" t="s">
        <v>4</v>
      </c>
      <c r="C13794">
        <v>10</v>
      </c>
      <c r="D13794">
        <f>_xlfn.IFNA(VLOOKUP(A13794,'Placements Ids with Both Types'!A:D,4,FALSE),0)</f>
        <v>0</v>
      </c>
    </row>
    <row r="13795" spans="1:4" x14ac:dyDescent="0.3">
      <c r="A13795" t="s">
        <v>12746</v>
      </c>
      <c r="B13795" t="s">
        <v>4</v>
      </c>
      <c r="C13795">
        <v>1</v>
      </c>
      <c r="D13795">
        <f>_xlfn.IFNA(VLOOKUP(A13795,'Placements Ids with Both Types'!A:D,4,FALSE),0)</f>
        <v>0</v>
      </c>
    </row>
    <row r="13796" spans="1:4" x14ac:dyDescent="0.3">
      <c r="A13796" t="s">
        <v>12747</v>
      </c>
      <c r="B13796" t="s">
        <v>6</v>
      </c>
      <c r="C13796">
        <v>1</v>
      </c>
      <c r="D13796">
        <f>_xlfn.IFNA(VLOOKUP(A13796,'Placements Ids with Both Types'!A:D,4,FALSE),0)</f>
        <v>0</v>
      </c>
    </row>
    <row r="13797" spans="1:4" x14ac:dyDescent="0.3">
      <c r="A13797" t="s">
        <v>12748</v>
      </c>
      <c r="B13797" t="s">
        <v>4</v>
      </c>
      <c r="C13797">
        <v>1</v>
      </c>
      <c r="D13797">
        <f>_xlfn.IFNA(VLOOKUP(A13797,'Placements Ids with Both Types'!A:D,4,FALSE),0)</f>
        <v>0</v>
      </c>
    </row>
    <row r="13798" spans="1:4" x14ac:dyDescent="0.3">
      <c r="A13798" t="s">
        <v>12749</v>
      </c>
      <c r="B13798" t="s">
        <v>6</v>
      </c>
      <c r="C13798">
        <v>2</v>
      </c>
      <c r="D13798">
        <f>_xlfn.IFNA(VLOOKUP(A13798,'Placements Ids with Both Types'!A:D,4,FALSE),0)</f>
        <v>0</v>
      </c>
    </row>
    <row r="13799" spans="1:4" x14ac:dyDescent="0.3">
      <c r="A13799" t="s">
        <v>12750</v>
      </c>
      <c r="B13799" t="s">
        <v>4</v>
      </c>
      <c r="C13799">
        <v>1</v>
      </c>
      <c r="D13799">
        <f>_xlfn.IFNA(VLOOKUP(A13799,'Placements Ids with Both Types'!A:D,4,FALSE),0)</f>
        <v>0</v>
      </c>
    </row>
    <row r="13800" spans="1:4" x14ac:dyDescent="0.3">
      <c r="A13800" t="s">
        <v>12751</v>
      </c>
      <c r="B13800" t="s">
        <v>6</v>
      </c>
      <c r="C13800">
        <v>1</v>
      </c>
      <c r="D13800">
        <f>_xlfn.IFNA(VLOOKUP(A13800,'Placements Ids with Both Types'!A:D,4,FALSE),0)</f>
        <v>0</v>
      </c>
    </row>
    <row r="13801" spans="1:4" x14ac:dyDescent="0.3">
      <c r="A13801" t="s">
        <v>12752</v>
      </c>
      <c r="B13801" t="s">
        <v>6</v>
      </c>
      <c r="C13801">
        <v>16</v>
      </c>
      <c r="D13801">
        <f>_xlfn.IFNA(VLOOKUP(A13801,'Placements Ids with Both Types'!A:D,4,FALSE),0)</f>
        <v>0</v>
      </c>
    </row>
    <row r="13802" spans="1:4" x14ac:dyDescent="0.3">
      <c r="A13802" t="s">
        <v>12752</v>
      </c>
      <c r="B13802" t="s">
        <v>7</v>
      </c>
      <c r="C13802">
        <v>1</v>
      </c>
      <c r="D13802">
        <f>_xlfn.IFNA(VLOOKUP(A13802,'Placements Ids with Both Types'!A:D,4,FALSE),0)</f>
        <v>0</v>
      </c>
    </row>
    <row r="13803" spans="1:4" x14ac:dyDescent="0.3">
      <c r="A13803" t="s">
        <v>12753</v>
      </c>
      <c r="B13803" t="s">
        <v>6</v>
      </c>
      <c r="C13803">
        <v>13</v>
      </c>
      <c r="D13803">
        <f>_xlfn.IFNA(VLOOKUP(A13803,'Placements Ids with Both Types'!A:D,4,FALSE),0)</f>
        <v>0</v>
      </c>
    </row>
    <row r="13804" spans="1:4" x14ac:dyDescent="0.3">
      <c r="A13804" t="s">
        <v>12754</v>
      </c>
      <c r="B13804" t="s">
        <v>6</v>
      </c>
      <c r="C13804">
        <v>2</v>
      </c>
      <c r="D13804">
        <f>_xlfn.IFNA(VLOOKUP(A13804,'Placements Ids with Both Types'!A:D,4,FALSE),0)</f>
        <v>0</v>
      </c>
    </row>
    <row r="13805" spans="1:4" x14ac:dyDescent="0.3">
      <c r="A13805" t="s">
        <v>12755</v>
      </c>
      <c r="B13805" t="s">
        <v>6</v>
      </c>
      <c r="C13805">
        <v>5</v>
      </c>
      <c r="D13805">
        <f>_xlfn.IFNA(VLOOKUP(A13805,'Placements Ids with Both Types'!A:D,4,FALSE),0)</f>
        <v>0</v>
      </c>
    </row>
    <row r="13806" spans="1:4" x14ac:dyDescent="0.3">
      <c r="A13806" t="s">
        <v>12756</v>
      </c>
      <c r="B13806" t="s">
        <v>6</v>
      </c>
      <c r="C13806">
        <v>2</v>
      </c>
      <c r="D13806">
        <f>_xlfn.IFNA(VLOOKUP(A13806,'Placements Ids with Both Types'!A:D,4,FALSE),0)</f>
        <v>0</v>
      </c>
    </row>
    <row r="13807" spans="1:4" x14ac:dyDescent="0.3">
      <c r="A13807" t="s">
        <v>12757</v>
      </c>
      <c r="B13807" t="s">
        <v>4</v>
      </c>
      <c r="C13807">
        <v>18</v>
      </c>
      <c r="D13807">
        <f>_xlfn.IFNA(VLOOKUP(A13807,'Placements Ids with Both Types'!A:D,4,FALSE),0)</f>
        <v>0</v>
      </c>
    </row>
    <row r="13808" spans="1:4" x14ac:dyDescent="0.3">
      <c r="A13808" t="s">
        <v>12757</v>
      </c>
      <c r="B13808" t="s">
        <v>7</v>
      </c>
      <c r="C13808">
        <v>7</v>
      </c>
      <c r="D13808">
        <f>_xlfn.IFNA(VLOOKUP(A13808,'Placements Ids with Both Types'!A:D,4,FALSE),0)</f>
        <v>0</v>
      </c>
    </row>
    <row r="13809" spans="1:4" x14ac:dyDescent="0.3">
      <c r="A13809" t="s">
        <v>12758</v>
      </c>
      <c r="B13809" t="s">
        <v>4</v>
      </c>
      <c r="C13809">
        <v>1</v>
      </c>
      <c r="D13809">
        <f>_xlfn.IFNA(VLOOKUP(A13809,'Placements Ids with Both Types'!A:D,4,FALSE),0)</f>
        <v>0</v>
      </c>
    </row>
    <row r="13810" spans="1:4" x14ac:dyDescent="0.3">
      <c r="A13810" t="s">
        <v>12759</v>
      </c>
      <c r="B13810" t="s">
        <v>6</v>
      </c>
      <c r="C13810">
        <v>1</v>
      </c>
      <c r="D13810">
        <f>_xlfn.IFNA(VLOOKUP(A13810,'Placements Ids with Both Types'!A:D,4,FALSE),0)</f>
        <v>0</v>
      </c>
    </row>
    <row r="13811" spans="1:4" x14ac:dyDescent="0.3">
      <c r="A13811" t="s">
        <v>12760</v>
      </c>
      <c r="B13811" t="s">
        <v>6</v>
      </c>
      <c r="C13811">
        <v>2</v>
      </c>
      <c r="D13811">
        <f>_xlfn.IFNA(VLOOKUP(A13811,'Placements Ids with Both Types'!A:D,4,FALSE),0)</f>
        <v>0</v>
      </c>
    </row>
    <row r="13812" spans="1:4" x14ac:dyDescent="0.3">
      <c r="A13812" t="s">
        <v>12761</v>
      </c>
      <c r="B13812" t="s">
        <v>6</v>
      </c>
      <c r="C13812">
        <v>1</v>
      </c>
      <c r="D13812">
        <f>_xlfn.IFNA(VLOOKUP(A13812,'Placements Ids with Both Types'!A:D,4,FALSE),0)</f>
        <v>0</v>
      </c>
    </row>
    <row r="13813" spans="1:4" x14ac:dyDescent="0.3">
      <c r="A13813" t="s">
        <v>12762</v>
      </c>
      <c r="B13813" t="s">
        <v>4</v>
      </c>
      <c r="C13813">
        <v>1</v>
      </c>
      <c r="D13813">
        <f>_xlfn.IFNA(VLOOKUP(A13813,'Placements Ids with Both Types'!A:D,4,FALSE),0)</f>
        <v>0</v>
      </c>
    </row>
    <row r="13814" spans="1:4" x14ac:dyDescent="0.3">
      <c r="A13814" t="s">
        <v>12763</v>
      </c>
      <c r="B13814" t="s">
        <v>6</v>
      </c>
      <c r="C13814">
        <v>11</v>
      </c>
      <c r="D13814">
        <f>_xlfn.IFNA(VLOOKUP(A13814,'Placements Ids with Both Types'!A:D,4,FALSE),0)</f>
        <v>0</v>
      </c>
    </row>
    <row r="13815" spans="1:4" x14ac:dyDescent="0.3">
      <c r="A13815" t="s">
        <v>12763</v>
      </c>
      <c r="B13815" t="s">
        <v>7</v>
      </c>
      <c r="C13815">
        <v>1</v>
      </c>
      <c r="D13815">
        <f>_xlfn.IFNA(VLOOKUP(A13815,'Placements Ids with Both Types'!A:D,4,FALSE),0)</f>
        <v>0</v>
      </c>
    </row>
    <row r="13816" spans="1:4" x14ac:dyDescent="0.3">
      <c r="A13816" t="s">
        <v>12764</v>
      </c>
      <c r="B13816" t="s">
        <v>4</v>
      </c>
      <c r="C13816">
        <v>26</v>
      </c>
      <c r="D13816">
        <f>_xlfn.IFNA(VLOOKUP(A13816,'Placements Ids with Both Types'!A:D,4,FALSE),0)</f>
        <v>0</v>
      </c>
    </row>
    <row r="13817" spans="1:4" x14ac:dyDescent="0.3">
      <c r="A13817" t="s">
        <v>12765</v>
      </c>
      <c r="B13817" t="s">
        <v>6</v>
      </c>
      <c r="C13817">
        <v>1</v>
      </c>
      <c r="D13817">
        <f>_xlfn.IFNA(VLOOKUP(A13817,'Placements Ids with Both Types'!A:D,4,FALSE),0)</f>
        <v>0</v>
      </c>
    </row>
    <row r="13818" spans="1:4" x14ac:dyDescent="0.3">
      <c r="A13818" t="s">
        <v>12766</v>
      </c>
      <c r="B13818" t="s">
        <v>4</v>
      </c>
      <c r="C13818">
        <v>1</v>
      </c>
      <c r="D13818">
        <f>_xlfn.IFNA(VLOOKUP(A13818,'Placements Ids with Both Types'!A:D,4,FALSE),0)</f>
        <v>0</v>
      </c>
    </row>
    <row r="13819" spans="1:4" x14ac:dyDescent="0.3">
      <c r="A13819" t="s">
        <v>12767</v>
      </c>
      <c r="B13819" t="s">
        <v>4</v>
      </c>
      <c r="C13819">
        <v>1</v>
      </c>
      <c r="D13819">
        <f>_xlfn.IFNA(VLOOKUP(A13819,'Placements Ids with Both Types'!A:D,4,FALSE),0)</f>
        <v>0</v>
      </c>
    </row>
    <row r="13820" spans="1:4" x14ac:dyDescent="0.3">
      <c r="A13820" t="s">
        <v>12768</v>
      </c>
      <c r="B13820" t="s">
        <v>6</v>
      </c>
      <c r="C13820">
        <v>4</v>
      </c>
      <c r="D13820">
        <f>_xlfn.IFNA(VLOOKUP(A13820,'Placements Ids with Both Types'!A:D,4,FALSE),0)</f>
        <v>0</v>
      </c>
    </row>
    <row r="13821" spans="1:4" x14ac:dyDescent="0.3">
      <c r="A13821" t="s">
        <v>12769</v>
      </c>
      <c r="B13821" t="s">
        <v>6</v>
      </c>
      <c r="C13821">
        <v>4</v>
      </c>
      <c r="D13821">
        <f>_xlfn.IFNA(VLOOKUP(A13821,'Placements Ids with Both Types'!A:D,4,FALSE),0)</f>
        <v>0</v>
      </c>
    </row>
    <row r="13822" spans="1:4" x14ac:dyDescent="0.3">
      <c r="A13822" t="s">
        <v>12770</v>
      </c>
      <c r="B13822" t="s">
        <v>6</v>
      </c>
      <c r="C13822">
        <v>4</v>
      </c>
      <c r="D13822">
        <f>_xlfn.IFNA(VLOOKUP(A13822,'Placements Ids with Both Types'!A:D,4,FALSE),0)</f>
        <v>2</v>
      </c>
    </row>
    <row r="13823" spans="1:4" x14ac:dyDescent="0.3">
      <c r="A13823" t="s">
        <v>12770</v>
      </c>
      <c r="B13823" t="s">
        <v>4</v>
      </c>
      <c r="C13823">
        <v>1</v>
      </c>
      <c r="D13823">
        <f>_xlfn.IFNA(VLOOKUP(A13823,'Placements Ids with Both Types'!A:D,4,FALSE),0)</f>
        <v>2</v>
      </c>
    </row>
    <row r="13824" spans="1:4" x14ac:dyDescent="0.3">
      <c r="A13824" t="s">
        <v>12771</v>
      </c>
      <c r="B13824" t="s">
        <v>6</v>
      </c>
      <c r="C13824">
        <v>1</v>
      </c>
      <c r="D13824">
        <f>_xlfn.IFNA(VLOOKUP(A13824,'Placements Ids with Both Types'!A:D,4,FALSE),0)</f>
        <v>0</v>
      </c>
    </row>
    <row r="13825" spans="1:4" x14ac:dyDescent="0.3">
      <c r="A13825" t="s">
        <v>12772</v>
      </c>
      <c r="B13825" t="s">
        <v>6</v>
      </c>
      <c r="C13825">
        <v>4</v>
      </c>
      <c r="D13825">
        <f>_xlfn.IFNA(VLOOKUP(A13825,'Placements Ids with Both Types'!A:D,4,FALSE),0)</f>
        <v>0</v>
      </c>
    </row>
    <row r="13826" spans="1:4" x14ac:dyDescent="0.3">
      <c r="A13826" t="s">
        <v>12772</v>
      </c>
      <c r="B13826" t="s">
        <v>7</v>
      </c>
      <c r="C13826">
        <v>1</v>
      </c>
      <c r="D13826">
        <f>_xlfn.IFNA(VLOOKUP(A13826,'Placements Ids with Both Types'!A:D,4,FALSE),0)</f>
        <v>0</v>
      </c>
    </row>
    <row r="13827" spans="1:4" x14ac:dyDescent="0.3">
      <c r="A13827" t="s">
        <v>12773</v>
      </c>
      <c r="B13827" t="s">
        <v>6</v>
      </c>
      <c r="C13827">
        <v>11</v>
      </c>
      <c r="D13827">
        <f>_xlfn.IFNA(VLOOKUP(A13827,'Placements Ids with Both Types'!A:D,4,FALSE),0)</f>
        <v>0</v>
      </c>
    </row>
    <row r="13828" spans="1:4" x14ac:dyDescent="0.3">
      <c r="A13828" t="s">
        <v>12773</v>
      </c>
      <c r="B13828" t="s">
        <v>7</v>
      </c>
      <c r="C13828">
        <v>11</v>
      </c>
      <c r="D13828">
        <f>_xlfn.IFNA(VLOOKUP(A13828,'Placements Ids with Both Types'!A:D,4,FALSE),0)</f>
        <v>0</v>
      </c>
    </row>
    <row r="13829" spans="1:4" x14ac:dyDescent="0.3">
      <c r="A13829" t="s">
        <v>12774</v>
      </c>
      <c r="B13829" t="s">
        <v>4</v>
      </c>
      <c r="C13829">
        <v>1</v>
      </c>
      <c r="D13829">
        <f>_xlfn.IFNA(VLOOKUP(A13829,'Placements Ids with Both Types'!A:D,4,FALSE),0)</f>
        <v>0</v>
      </c>
    </row>
    <row r="13830" spans="1:4" x14ac:dyDescent="0.3">
      <c r="A13830" t="s">
        <v>12775</v>
      </c>
      <c r="B13830" t="s">
        <v>6</v>
      </c>
      <c r="C13830">
        <v>3</v>
      </c>
      <c r="D13830">
        <f>_xlfn.IFNA(VLOOKUP(A13830,'Placements Ids with Both Types'!A:D,4,FALSE),0)</f>
        <v>0</v>
      </c>
    </row>
    <row r="13831" spans="1:4" x14ac:dyDescent="0.3">
      <c r="A13831" t="s">
        <v>12776</v>
      </c>
      <c r="B13831" t="s">
        <v>4</v>
      </c>
      <c r="C13831">
        <v>30</v>
      </c>
      <c r="D13831">
        <f>_xlfn.IFNA(VLOOKUP(A13831,'Placements Ids with Both Types'!A:D,4,FALSE),0)</f>
        <v>0</v>
      </c>
    </row>
    <row r="13832" spans="1:4" x14ac:dyDescent="0.3">
      <c r="A13832" t="s">
        <v>12777</v>
      </c>
      <c r="B13832" t="s">
        <v>6</v>
      </c>
      <c r="C13832">
        <v>3</v>
      </c>
      <c r="D13832">
        <f>_xlfn.IFNA(VLOOKUP(A13832,'Placements Ids with Both Types'!A:D,4,FALSE),0)</f>
        <v>0</v>
      </c>
    </row>
    <row r="13833" spans="1:4" x14ac:dyDescent="0.3">
      <c r="A13833" t="s">
        <v>12778</v>
      </c>
      <c r="B13833" t="s">
        <v>6</v>
      </c>
      <c r="C13833">
        <v>2</v>
      </c>
      <c r="D13833">
        <f>_xlfn.IFNA(VLOOKUP(A13833,'Placements Ids with Both Types'!A:D,4,FALSE),0)</f>
        <v>0</v>
      </c>
    </row>
    <row r="13834" spans="1:4" x14ac:dyDescent="0.3">
      <c r="A13834" t="s">
        <v>12779</v>
      </c>
      <c r="B13834" t="s">
        <v>6</v>
      </c>
      <c r="C13834">
        <v>2</v>
      </c>
      <c r="D13834">
        <f>_xlfn.IFNA(VLOOKUP(A13834,'Placements Ids with Both Types'!A:D,4,FALSE),0)</f>
        <v>0</v>
      </c>
    </row>
    <row r="13835" spans="1:4" x14ac:dyDescent="0.3">
      <c r="A13835" t="s">
        <v>12780</v>
      </c>
      <c r="B13835" t="s">
        <v>6</v>
      </c>
      <c r="C13835">
        <v>3</v>
      </c>
      <c r="D13835">
        <f>_xlfn.IFNA(VLOOKUP(A13835,'Placements Ids with Both Types'!A:D,4,FALSE),0)</f>
        <v>2</v>
      </c>
    </row>
    <row r="13836" spans="1:4" x14ac:dyDescent="0.3">
      <c r="A13836" t="s">
        <v>12780</v>
      </c>
      <c r="B13836" t="s">
        <v>4</v>
      </c>
      <c r="C13836">
        <v>1</v>
      </c>
      <c r="D13836">
        <f>_xlfn.IFNA(VLOOKUP(A13836,'Placements Ids with Both Types'!A:D,4,FALSE),0)</f>
        <v>2</v>
      </c>
    </row>
    <row r="13837" spans="1:4" x14ac:dyDescent="0.3">
      <c r="A13837" t="s">
        <v>12781</v>
      </c>
      <c r="B13837" t="s">
        <v>6</v>
      </c>
      <c r="C13837">
        <v>2</v>
      </c>
      <c r="D13837">
        <f>_xlfn.IFNA(VLOOKUP(A13837,'Placements Ids with Both Types'!A:D,4,FALSE),0)</f>
        <v>0</v>
      </c>
    </row>
    <row r="13838" spans="1:4" x14ac:dyDescent="0.3">
      <c r="A13838" t="s">
        <v>12782</v>
      </c>
      <c r="B13838" t="s">
        <v>6</v>
      </c>
      <c r="C13838">
        <v>2</v>
      </c>
      <c r="D13838">
        <f>_xlfn.IFNA(VLOOKUP(A13838,'Placements Ids with Both Types'!A:D,4,FALSE),0)</f>
        <v>0</v>
      </c>
    </row>
    <row r="13839" spans="1:4" x14ac:dyDescent="0.3">
      <c r="A13839" t="s">
        <v>12783</v>
      </c>
      <c r="B13839" t="s">
        <v>6</v>
      </c>
      <c r="C13839">
        <v>23</v>
      </c>
      <c r="D13839">
        <f>_xlfn.IFNA(VLOOKUP(A13839,'Placements Ids with Both Types'!A:D,4,FALSE),0)</f>
        <v>0</v>
      </c>
    </row>
    <row r="13840" spans="1:4" x14ac:dyDescent="0.3">
      <c r="A13840" t="s">
        <v>12784</v>
      </c>
      <c r="B13840" t="s">
        <v>7</v>
      </c>
      <c r="C13840">
        <v>1</v>
      </c>
      <c r="D13840">
        <f>_xlfn.IFNA(VLOOKUP(A13840,'Placements Ids with Both Types'!A:D,4,FALSE),0)</f>
        <v>0</v>
      </c>
    </row>
    <row r="13841" spans="1:4" x14ac:dyDescent="0.3">
      <c r="A13841" t="s">
        <v>12785</v>
      </c>
      <c r="B13841" t="s">
        <v>7</v>
      </c>
      <c r="C13841">
        <v>1</v>
      </c>
      <c r="D13841">
        <f>_xlfn.IFNA(VLOOKUP(A13841,'Placements Ids with Both Types'!A:D,4,FALSE),0)</f>
        <v>0</v>
      </c>
    </row>
    <row r="13842" spans="1:4" x14ac:dyDescent="0.3">
      <c r="A13842" t="s">
        <v>12786</v>
      </c>
      <c r="B13842" t="s">
        <v>6</v>
      </c>
      <c r="C13842">
        <v>34</v>
      </c>
      <c r="D13842">
        <f>_xlfn.IFNA(VLOOKUP(A13842,'Placements Ids with Both Types'!A:D,4,FALSE),0)</f>
        <v>0</v>
      </c>
    </row>
    <row r="13843" spans="1:4" x14ac:dyDescent="0.3">
      <c r="A13843" t="s">
        <v>12786</v>
      </c>
      <c r="B13843" t="s">
        <v>7</v>
      </c>
      <c r="C13843">
        <v>18</v>
      </c>
      <c r="D13843">
        <f>_xlfn.IFNA(VLOOKUP(A13843,'Placements Ids with Both Types'!A:D,4,FALSE),0)</f>
        <v>0</v>
      </c>
    </row>
    <row r="13844" spans="1:4" x14ac:dyDescent="0.3">
      <c r="A13844" t="s">
        <v>12787</v>
      </c>
      <c r="B13844" t="s">
        <v>6</v>
      </c>
      <c r="C13844">
        <v>2</v>
      </c>
      <c r="D13844">
        <f>_xlfn.IFNA(VLOOKUP(A13844,'Placements Ids with Both Types'!A:D,4,FALSE),0)</f>
        <v>2</v>
      </c>
    </row>
    <row r="13845" spans="1:4" x14ac:dyDescent="0.3">
      <c r="A13845" t="s">
        <v>12787</v>
      </c>
      <c r="B13845" t="s">
        <v>4</v>
      </c>
      <c r="C13845">
        <v>1</v>
      </c>
      <c r="D13845">
        <f>_xlfn.IFNA(VLOOKUP(A13845,'Placements Ids with Both Types'!A:D,4,FALSE),0)</f>
        <v>2</v>
      </c>
    </row>
    <row r="13846" spans="1:4" x14ac:dyDescent="0.3">
      <c r="A13846" t="s">
        <v>12788</v>
      </c>
      <c r="B13846" t="s">
        <v>6</v>
      </c>
      <c r="C13846">
        <v>1</v>
      </c>
      <c r="D13846">
        <f>_xlfn.IFNA(VLOOKUP(A13846,'Placements Ids with Both Types'!A:D,4,FALSE),0)</f>
        <v>0</v>
      </c>
    </row>
    <row r="13847" spans="1:4" x14ac:dyDescent="0.3">
      <c r="A13847" t="s">
        <v>12789</v>
      </c>
      <c r="B13847" t="s">
        <v>4</v>
      </c>
      <c r="C13847">
        <v>1</v>
      </c>
      <c r="D13847">
        <f>_xlfn.IFNA(VLOOKUP(A13847,'Placements Ids with Both Types'!A:D,4,FALSE),0)</f>
        <v>0</v>
      </c>
    </row>
    <row r="13848" spans="1:4" x14ac:dyDescent="0.3">
      <c r="A13848" t="s">
        <v>12789</v>
      </c>
      <c r="B13848" t="s">
        <v>7</v>
      </c>
      <c r="C13848">
        <v>19</v>
      </c>
      <c r="D13848">
        <f>_xlfn.IFNA(VLOOKUP(A13848,'Placements Ids with Both Types'!A:D,4,FALSE),0)</f>
        <v>0</v>
      </c>
    </row>
    <row r="13849" spans="1:4" x14ac:dyDescent="0.3">
      <c r="A13849" t="s">
        <v>12790</v>
      </c>
      <c r="B13849" t="s">
        <v>6</v>
      </c>
      <c r="C13849">
        <v>2</v>
      </c>
      <c r="D13849">
        <f>_xlfn.IFNA(VLOOKUP(A13849,'Placements Ids with Both Types'!A:D,4,FALSE),0)</f>
        <v>0</v>
      </c>
    </row>
    <row r="13850" spans="1:4" x14ac:dyDescent="0.3">
      <c r="A13850" t="s">
        <v>12791</v>
      </c>
      <c r="B13850" t="s">
        <v>6</v>
      </c>
      <c r="C13850">
        <v>33</v>
      </c>
      <c r="D13850">
        <f>_xlfn.IFNA(VLOOKUP(A13850,'Placements Ids with Both Types'!A:D,4,FALSE),0)</f>
        <v>0</v>
      </c>
    </row>
    <row r="13851" spans="1:4" x14ac:dyDescent="0.3">
      <c r="A13851" t="s">
        <v>12792</v>
      </c>
      <c r="B13851" t="s">
        <v>6</v>
      </c>
      <c r="C13851">
        <v>37</v>
      </c>
      <c r="D13851">
        <f>_xlfn.IFNA(VLOOKUP(A13851,'Placements Ids with Both Types'!A:D,4,FALSE),0)</f>
        <v>0</v>
      </c>
    </row>
    <row r="13852" spans="1:4" x14ac:dyDescent="0.3">
      <c r="A13852" t="s">
        <v>12793</v>
      </c>
      <c r="B13852" t="s">
        <v>6</v>
      </c>
      <c r="C13852">
        <v>3</v>
      </c>
      <c r="D13852">
        <f>_xlfn.IFNA(VLOOKUP(A13852,'Placements Ids with Both Types'!A:D,4,FALSE),0)</f>
        <v>0</v>
      </c>
    </row>
    <row r="13853" spans="1:4" x14ac:dyDescent="0.3">
      <c r="A13853" t="s">
        <v>12794</v>
      </c>
      <c r="B13853" t="s">
        <v>7</v>
      </c>
      <c r="C13853">
        <v>1</v>
      </c>
      <c r="D13853">
        <f>_xlfn.IFNA(VLOOKUP(A13853,'Placements Ids with Both Types'!A:D,4,FALSE),0)</f>
        <v>0</v>
      </c>
    </row>
    <row r="13854" spans="1:4" x14ac:dyDescent="0.3">
      <c r="A13854" t="s">
        <v>12795</v>
      </c>
      <c r="B13854" t="s">
        <v>6</v>
      </c>
      <c r="C13854">
        <v>34</v>
      </c>
      <c r="D13854">
        <f>_xlfn.IFNA(VLOOKUP(A13854,'Placements Ids with Both Types'!A:D,4,FALSE),0)</f>
        <v>0</v>
      </c>
    </row>
    <row r="13855" spans="1:4" x14ac:dyDescent="0.3">
      <c r="A13855" t="s">
        <v>12796</v>
      </c>
      <c r="B13855" t="s">
        <v>6</v>
      </c>
      <c r="C13855">
        <v>11</v>
      </c>
      <c r="D13855">
        <f>_xlfn.IFNA(VLOOKUP(A13855,'Placements Ids with Both Types'!A:D,4,FALSE),0)</f>
        <v>0</v>
      </c>
    </row>
    <row r="13856" spans="1:4" x14ac:dyDescent="0.3">
      <c r="A13856" t="s">
        <v>12797</v>
      </c>
      <c r="B13856" t="s">
        <v>6</v>
      </c>
      <c r="C13856">
        <v>2</v>
      </c>
      <c r="D13856">
        <f>_xlfn.IFNA(VLOOKUP(A13856,'Placements Ids with Both Types'!A:D,4,FALSE),0)</f>
        <v>0</v>
      </c>
    </row>
    <row r="13857" spans="1:4" x14ac:dyDescent="0.3">
      <c r="A13857" t="s">
        <v>12798</v>
      </c>
      <c r="B13857" t="s">
        <v>6</v>
      </c>
      <c r="C13857">
        <v>2</v>
      </c>
      <c r="D13857">
        <f>_xlfn.IFNA(VLOOKUP(A13857,'Placements Ids with Both Types'!A:D,4,FALSE),0)</f>
        <v>0</v>
      </c>
    </row>
    <row r="13858" spans="1:4" x14ac:dyDescent="0.3">
      <c r="A13858" t="s">
        <v>12799</v>
      </c>
      <c r="B13858" t="s">
        <v>6</v>
      </c>
      <c r="C13858">
        <v>2</v>
      </c>
      <c r="D13858">
        <f>_xlfn.IFNA(VLOOKUP(A13858,'Placements Ids with Both Types'!A:D,4,FALSE),0)</f>
        <v>0</v>
      </c>
    </row>
    <row r="13859" spans="1:4" x14ac:dyDescent="0.3">
      <c r="A13859" t="s">
        <v>12800</v>
      </c>
      <c r="B13859" t="s">
        <v>6</v>
      </c>
      <c r="C13859">
        <v>30</v>
      </c>
      <c r="D13859">
        <f>_xlfn.IFNA(VLOOKUP(A13859,'Placements Ids with Both Types'!A:D,4,FALSE),0)</f>
        <v>0</v>
      </c>
    </row>
    <row r="13860" spans="1:4" x14ac:dyDescent="0.3">
      <c r="A13860" t="s">
        <v>12801</v>
      </c>
      <c r="B13860" t="s">
        <v>4</v>
      </c>
      <c r="C13860">
        <v>1</v>
      </c>
      <c r="D13860">
        <f>_xlfn.IFNA(VLOOKUP(A13860,'Placements Ids with Both Types'!A:D,4,FALSE),0)</f>
        <v>0</v>
      </c>
    </row>
    <row r="13861" spans="1:4" x14ac:dyDescent="0.3">
      <c r="A13861" t="s">
        <v>12802</v>
      </c>
      <c r="B13861" t="s">
        <v>4</v>
      </c>
      <c r="C13861">
        <v>1</v>
      </c>
      <c r="D13861">
        <f>_xlfn.IFNA(VLOOKUP(A13861,'Placements Ids with Both Types'!A:D,4,FALSE),0)</f>
        <v>0</v>
      </c>
    </row>
    <row r="13862" spans="1:4" x14ac:dyDescent="0.3">
      <c r="A13862" t="s">
        <v>12803</v>
      </c>
      <c r="B13862" t="s">
        <v>6</v>
      </c>
      <c r="C13862">
        <v>8</v>
      </c>
      <c r="D13862">
        <f>_xlfn.IFNA(VLOOKUP(A13862,'Placements Ids with Both Types'!A:D,4,FALSE),0)</f>
        <v>0</v>
      </c>
    </row>
    <row r="13863" spans="1:4" x14ac:dyDescent="0.3">
      <c r="A13863" t="s">
        <v>12804</v>
      </c>
      <c r="B13863" t="s">
        <v>6</v>
      </c>
      <c r="C13863">
        <v>2</v>
      </c>
      <c r="D13863">
        <f>_xlfn.IFNA(VLOOKUP(A13863,'Placements Ids with Both Types'!A:D,4,FALSE),0)</f>
        <v>0</v>
      </c>
    </row>
    <row r="13864" spans="1:4" x14ac:dyDescent="0.3">
      <c r="A13864" t="s">
        <v>12805</v>
      </c>
      <c r="B13864" t="s">
        <v>6</v>
      </c>
      <c r="C13864">
        <v>2</v>
      </c>
      <c r="D13864">
        <f>_xlfn.IFNA(VLOOKUP(A13864,'Placements Ids with Both Types'!A:D,4,FALSE),0)</f>
        <v>0</v>
      </c>
    </row>
    <row r="13865" spans="1:4" x14ac:dyDescent="0.3">
      <c r="A13865" t="s">
        <v>12806</v>
      </c>
      <c r="B13865" t="s">
        <v>6</v>
      </c>
      <c r="C13865">
        <v>2</v>
      </c>
      <c r="D13865">
        <f>_xlfn.IFNA(VLOOKUP(A13865,'Placements Ids with Both Types'!A:D,4,FALSE),0)</f>
        <v>0</v>
      </c>
    </row>
    <row r="13866" spans="1:4" x14ac:dyDescent="0.3">
      <c r="A13866" t="s">
        <v>12807</v>
      </c>
      <c r="B13866" t="s">
        <v>6</v>
      </c>
      <c r="C13866">
        <v>4</v>
      </c>
      <c r="D13866">
        <f>_xlfn.IFNA(VLOOKUP(A13866,'Placements Ids with Both Types'!A:D,4,FALSE),0)</f>
        <v>0</v>
      </c>
    </row>
    <row r="13867" spans="1:4" x14ac:dyDescent="0.3">
      <c r="A13867" t="s">
        <v>12808</v>
      </c>
      <c r="B13867" t="s">
        <v>6</v>
      </c>
      <c r="C13867">
        <v>3</v>
      </c>
      <c r="D13867">
        <f>_xlfn.IFNA(VLOOKUP(A13867,'Placements Ids with Both Types'!A:D,4,FALSE),0)</f>
        <v>0</v>
      </c>
    </row>
    <row r="13868" spans="1:4" x14ac:dyDescent="0.3">
      <c r="A13868" t="s">
        <v>12809</v>
      </c>
      <c r="B13868" t="s">
        <v>6</v>
      </c>
      <c r="C13868">
        <v>1</v>
      </c>
      <c r="D13868">
        <f>_xlfn.IFNA(VLOOKUP(A13868,'Placements Ids with Both Types'!A:D,4,FALSE),0)</f>
        <v>0</v>
      </c>
    </row>
    <row r="13869" spans="1:4" x14ac:dyDescent="0.3">
      <c r="A13869" t="s">
        <v>12810</v>
      </c>
      <c r="B13869" t="s">
        <v>4</v>
      </c>
      <c r="C13869">
        <v>1</v>
      </c>
      <c r="D13869">
        <f>_xlfn.IFNA(VLOOKUP(A13869,'Placements Ids with Both Types'!A:D,4,FALSE),0)</f>
        <v>0</v>
      </c>
    </row>
    <row r="13870" spans="1:4" x14ac:dyDescent="0.3">
      <c r="A13870" t="s">
        <v>12811</v>
      </c>
      <c r="B13870" t="s">
        <v>6</v>
      </c>
      <c r="C13870">
        <v>1</v>
      </c>
      <c r="D13870">
        <f>_xlfn.IFNA(VLOOKUP(A13870,'Placements Ids with Both Types'!A:D,4,FALSE),0)</f>
        <v>0</v>
      </c>
    </row>
    <row r="13871" spans="1:4" x14ac:dyDescent="0.3">
      <c r="A13871" t="s">
        <v>12812</v>
      </c>
      <c r="B13871" t="s">
        <v>6</v>
      </c>
      <c r="C13871">
        <v>9</v>
      </c>
      <c r="D13871">
        <f>_xlfn.IFNA(VLOOKUP(A13871,'Placements Ids with Both Types'!A:D,4,FALSE),0)</f>
        <v>0</v>
      </c>
    </row>
    <row r="13872" spans="1:4" x14ac:dyDescent="0.3">
      <c r="A13872" t="s">
        <v>12813</v>
      </c>
      <c r="B13872" t="s">
        <v>4</v>
      </c>
      <c r="C13872">
        <v>1</v>
      </c>
      <c r="D13872">
        <f>_xlfn.IFNA(VLOOKUP(A13872,'Placements Ids with Both Types'!A:D,4,FALSE),0)</f>
        <v>0</v>
      </c>
    </row>
    <row r="13873" spans="1:4" x14ac:dyDescent="0.3">
      <c r="A13873" t="s">
        <v>12814</v>
      </c>
      <c r="B13873" t="s">
        <v>6</v>
      </c>
      <c r="C13873">
        <v>2</v>
      </c>
      <c r="D13873">
        <f>_xlfn.IFNA(VLOOKUP(A13873,'Placements Ids with Both Types'!A:D,4,FALSE),0)</f>
        <v>0</v>
      </c>
    </row>
    <row r="13874" spans="1:4" x14ac:dyDescent="0.3">
      <c r="A13874" t="s">
        <v>12815</v>
      </c>
      <c r="B13874" t="s">
        <v>6</v>
      </c>
      <c r="C13874">
        <v>12</v>
      </c>
      <c r="D13874">
        <f>_xlfn.IFNA(VLOOKUP(A13874,'Placements Ids with Both Types'!A:D,4,FALSE),0)</f>
        <v>0</v>
      </c>
    </row>
    <row r="13875" spans="1:4" x14ac:dyDescent="0.3">
      <c r="A13875" t="s">
        <v>12816</v>
      </c>
      <c r="B13875" t="s">
        <v>6</v>
      </c>
      <c r="C13875">
        <v>1</v>
      </c>
      <c r="D13875">
        <f>_xlfn.IFNA(VLOOKUP(A13875,'Placements Ids with Both Types'!A:D,4,FALSE),0)</f>
        <v>0</v>
      </c>
    </row>
    <row r="13876" spans="1:4" x14ac:dyDescent="0.3">
      <c r="A13876" t="s">
        <v>12817</v>
      </c>
      <c r="B13876" t="s">
        <v>6</v>
      </c>
      <c r="C13876">
        <v>2</v>
      </c>
      <c r="D13876">
        <f>_xlfn.IFNA(VLOOKUP(A13876,'Placements Ids with Both Types'!A:D,4,FALSE),0)</f>
        <v>0</v>
      </c>
    </row>
    <row r="13877" spans="1:4" x14ac:dyDescent="0.3">
      <c r="A13877" t="s">
        <v>12818</v>
      </c>
      <c r="B13877" t="s">
        <v>6</v>
      </c>
      <c r="C13877">
        <v>2</v>
      </c>
      <c r="D13877">
        <f>_xlfn.IFNA(VLOOKUP(A13877,'Placements Ids with Both Types'!A:D,4,FALSE),0)</f>
        <v>0</v>
      </c>
    </row>
    <row r="13878" spans="1:4" x14ac:dyDescent="0.3">
      <c r="A13878" t="s">
        <v>12819</v>
      </c>
      <c r="B13878" t="s">
        <v>4</v>
      </c>
      <c r="C13878">
        <v>1</v>
      </c>
      <c r="D13878">
        <f>_xlfn.IFNA(VLOOKUP(A13878,'Placements Ids with Both Types'!A:D,4,FALSE),0)</f>
        <v>0</v>
      </c>
    </row>
    <row r="13879" spans="1:4" x14ac:dyDescent="0.3">
      <c r="A13879" t="s">
        <v>12820</v>
      </c>
      <c r="B13879" t="s">
        <v>4</v>
      </c>
      <c r="C13879">
        <v>1</v>
      </c>
      <c r="D13879">
        <f>_xlfn.IFNA(VLOOKUP(A13879,'Placements Ids with Both Types'!A:D,4,FALSE),0)</f>
        <v>0</v>
      </c>
    </row>
    <row r="13880" spans="1:4" x14ac:dyDescent="0.3">
      <c r="A13880" t="s">
        <v>12821</v>
      </c>
      <c r="B13880" t="s">
        <v>6</v>
      </c>
      <c r="C13880">
        <v>1</v>
      </c>
      <c r="D13880">
        <f>_xlfn.IFNA(VLOOKUP(A13880,'Placements Ids with Both Types'!A:D,4,FALSE),0)</f>
        <v>0</v>
      </c>
    </row>
    <row r="13881" spans="1:4" x14ac:dyDescent="0.3">
      <c r="A13881" t="s">
        <v>12822</v>
      </c>
      <c r="B13881" t="s">
        <v>4</v>
      </c>
      <c r="C13881">
        <v>1</v>
      </c>
      <c r="D13881">
        <f>_xlfn.IFNA(VLOOKUP(A13881,'Placements Ids with Both Types'!A:D,4,FALSE),0)</f>
        <v>0</v>
      </c>
    </row>
    <row r="13882" spans="1:4" x14ac:dyDescent="0.3">
      <c r="A13882" t="s">
        <v>12823</v>
      </c>
      <c r="B13882" t="s">
        <v>4</v>
      </c>
      <c r="C13882">
        <v>1</v>
      </c>
      <c r="D13882">
        <f>_xlfn.IFNA(VLOOKUP(A13882,'Placements Ids with Both Types'!A:D,4,FALSE),0)</f>
        <v>0</v>
      </c>
    </row>
    <row r="13883" spans="1:4" x14ac:dyDescent="0.3">
      <c r="A13883" t="s">
        <v>12824</v>
      </c>
      <c r="B13883" t="s">
        <v>4</v>
      </c>
      <c r="C13883">
        <v>1</v>
      </c>
      <c r="D13883">
        <f>_xlfn.IFNA(VLOOKUP(A13883,'Placements Ids with Both Types'!A:D,4,FALSE),0)</f>
        <v>0</v>
      </c>
    </row>
    <row r="13884" spans="1:4" x14ac:dyDescent="0.3">
      <c r="A13884" t="s">
        <v>12825</v>
      </c>
      <c r="B13884" t="s">
        <v>6</v>
      </c>
      <c r="C13884">
        <v>11</v>
      </c>
      <c r="D13884">
        <f>_xlfn.IFNA(VLOOKUP(A13884,'Placements Ids with Both Types'!A:D,4,FALSE),0)</f>
        <v>0</v>
      </c>
    </row>
    <row r="13885" spans="1:4" x14ac:dyDescent="0.3">
      <c r="A13885" t="s">
        <v>12826</v>
      </c>
      <c r="B13885" t="s">
        <v>6</v>
      </c>
      <c r="C13885">
        <v>1</v>
      </c>
      <c r="D13885">
        <f>_xlfn.IFNA(VLOOKUP(A13885,'Placements Ids with Both Types'!A:D,4,FALSE),0)</f>
        <v>0</v>
      </c>
    </row>
    <row r="13886" spans="1:4" x14ac:dyDescent="0.3">
      <c r="A13886" t="s">
        <v>12827</v>
      </c>
      <c r="B13886" t="s">
        <v>4</v>
      </c>
      <c r="C13886">
        <v>2</v>
      </c>
      <c r="D13886">
        <f>_xlfn.IFNA(VLOOKUP(A13886,'Placements Ids with Both Types'!A:D,4,FALSE),0)</f>
        <v>0</v>
      </c>
    </row>
    <row r="13887" spans="1:4" x14ac:dyDescent="0.3">
      <c r="A13887" t="s">
        <v>12828</v>
      </c>
      <c r="B13887" t="s">
        <v>6</v>
      </c>
      <c r="C13887">
        <v>1</v>
      </c>
      <c r="D13887">
        <f>_xlfn.IFNA(VLOOKUP(A13887,'Placements Ids with Both Types'!A:D,4,FALSE),0)</f>
        <v>0</v>
      </c>
    </row>
    <row r="13888" spans="1:4" x14ac:dyDescent="0.3">
      <c r="A13888" t="s">
        <v>12829</v>
      </c>
      <c r="B13888" t="s">
        <v>7</v>
      </c>
      <c r="C13888">
        <v>1</v>
      </c>
      <c r="D13888">
        <f>_xlfn.IFNA(VLOOKUP(A13888,'Placements Ids with Both Types'!A:D,4,FALSE),0)</f>
        <v>0</v>
      </c>
    </row>
    <row r="13889" spans="1:4" x14ac:dyDescent="0.3">
      <c r="A13889" t="s">
        <v>12830</v>
      </c>
      <c r="B13889" t="s">
        <v>6</v>
      </c>
      <c r="C13889">
        <v>28</v>
      </c>
      <c r="D13889">
        <f>_xlfn.IFNA(VLOOKUP(A13889,'Placements Ids with Both Types'!A:D,4,FALSE),0)</f>
        <v>0</v>
      </c>
    </row>
    <row r="13890" spans="1:4" x14ac:dyDescent="0.3">
      <c r="A13890" t="s">
        <v>12831</v>
      </c>
      <c r="B13890" t="s">
        <v>6</v>
      </c>
      <c r="C13890">
        <v>2</v>
      </c>
      <c r="D13890">
        <f>_xlfn.IFNA(VLOOKUP(A13890,'Placements Ids with Both Types'!A:D,4,FALSE),0)</f>
        <v>0</v>
      </c>
    </row>
    <row r="13891" spans="1:4" x14ac:dyDescent="0.3">
      <c r="A13891" t="s">
        <v>12832</v>
      </c>
      <c r="B13891" t="s">
        <v>4</v>
      </c>
      <c r="C13891">
        <v>1</v>
      </c>
      <c r="D13891">
        <f>_xlfn.IFNA(VLOOKUP(A13891,'Placements Ids with Both Types'!A:D,4,FALSE),0)</f>
        <v>0</v>
      </c>
    </row>
    <row r="13892" spans="1:4" x14ac:dyDescent="0.3">
      <c r="A13892" t="s">
        <v>12833</v>
      </c>
      <c r="B13892" t="s">
        <v>6</v>
      </c>
      <c r="C13892">
        <v>4</v>
      </c>
      <c r="D13892">
        <f>_xlfn.IFNA(VLOOKUP(A13892,'Placements Ids with Both Types'!A:D,4,FALSE),0)</f>
        <v>0</v>
      </c>
    </row>
    <row r="13893" spans="1:4" x14ac:dyDescent="0.3">
      <c r="A13893" t="s">
        <v>12834</v>
      </c>
      <c r="B13893" t="s">
        <v>6</v>
      </c>
      <c r="C13893">
        <v>2</v>
      </c>
      <c r="D13893">
        <f>_xlfn.IFNA(VLOOKUP(A13893,'Placements Ids with Both Types'!A:D,4,FALSE),0)</f>
        <v>0</v>
      </c>
    </row>
    <row r="13894" spans="1:4" x14ac:dyDescent="0.3">
      <c r="A13894" t="s">
        <v>12835</v>
      </c>
      <c r="B13894" t="s">
        <v>6</v>
      </c>
      <c r="C13894">
        <v>4</v>
      </c>
      <c r="D13894">
        <f>_xlfn.IFNA(VLOOKUP(A13894,'Placements Ids with Both Types'!A:D,4,FALSE),0)</f>
        <v>0</v>
      </c>
    </row>
    <row r="13895" spans="1:4" x14ac:dyDescent="0.3">
      <c r="A13895" t="s">
        <v>12836</v>
      </c>
      <c r="B13895" t="s">
        <v>6</v>
      </c>
      <c r="C13895">
        <v>2</v>
      </c>
      <c r="D13895">
        <f>_xlfn.IFNA(VLOOKUP(A13895,'Placements Ids with Both Types'!A:D,4,FALSE),0)</f>
        <v>0</v>
      </c>
    </row>
    <row r="13896" spans="1:4" x14ac:dyDescent="0.3">
      <c r="A13896" t="s">
        <v>12837</v>
      </c>
      <c r="B13896" t="s">
        <v>6</v>
      </c>
      <c r="C13896">
        <v>2</v>
      </c>
      <c r="D13896">
        <f>_xlfn.IFNA(VLOOKUP(A13896,'Placements Ids with Both Types'!A:D,4,FALSE),0)</f>
        <v>0</v>
      </c>
    </row>
    <row r="13897" spans="1:4" x14ac:dyDescent="0.3">
      <c r="A13897" t="s">
        <v>12838</v>
      </c>
      <c r="B13897" t="s">
        <v>6</v>
      </c>
      <c r="C13897">
        <v>12</v>
      </c>
      <c r="D13897">
        <f>_xlfn.IFNA(VLOOKUP(A13897,'Placements Ids with Both Types'!A:D,4,FALSE),0)</f>
        <v>0</v>
      </c>
    </row>
    <row r="13898" spans="1:4" x14ac:dyDescent="0.3">
      <c r="A13898" t="s">
        <v>12839</v>
      </c>
      <c r="B13898" t="s">
        <v>6</v>
      </c>
      <c r="C13898">
        <v>4</v>
      </c>
      <c r="D13898">
        <f>_xlfn.IFNA(VLOOKUP(A13898,'Placements Ids with Both Types'!A:D,4,FALSE),0)</f>
        <v>0</v>
      </c>
    </row>
    <row r="13899" spans="1:4" x14ac:dyDescent="0.3">
      <c r="A13899" t="s">
        <v>12840</v>
      </c>
      <c r="B13899" t="s">
        <v>6</v>
      </c>
      <c r="C13899">
        <v>10</v>
      </c>
      <c r="D13899">
        <f>_xlfn.IFNA(VLOOKUP(A13899,'Placements Ids with Both Types'!A:D,4,FALSE),0)</f>
        <v>0</v>
      </c>
    </row>
    <row r="13900" spans="1:4" x14ac:dyDescent="0.3">
      <c r="A13900" t="s">
        <v>12841</v>
      </c>
      <c r="B13900" t="s">
        <v>4</v>
      </c>
      <c r="C13900">
        <v>1</v>
      </c>
      <c r="D13900">
        <f>_xlfn.IFNA(VLOOKUP(A13900,'Placements Ids with Both Types'!A:D,4,FALSE),0)</f>
        <v>0</v>
      </c>
    </row>
    <row r="13901" spans="1:4" x14ac:dyDescent="0.3">
      <c r="A13901" t="s">
        <v>12842</v>
      </c>
      <c r="B13901" t="s">
        <v>6</v>
      </c>
      <c r="C13901">
        <v>2</v>
      </c>
      <c r="D13901">
        <f>_xlfn.IFNA(VLOOKUP(A13901,'Placements Ids with Both Types'!A:D,4,FALSE),0)</f>
        <v>0</v>
      </c>
    </row>
    <row r="13902" spans="1:4" x14ac:dyDescent="0.3">
      <c r="A13902" t="s">
        <v>12843</v>
      </c>
      <c r="B13902" t="s">
        <v>7</v>
      </c>
      <c r="C13902">
        <v>1</v>
      </c>
      <c r="D13902">
        <f>_xlfn.IFNA(VLOOKUP(A13902,'Placements Ids with Both Types'!A:D,4,FALSE),0)</f>
        <v>0</v>
      </c>
    </row>
    <row r="13903" spans="1:4" x14ac:dyDescent="0.3">
      <c r="A13903" t="s">
        <v>12844</v>
      </c>
      <c r="B13903" t="s">
        <v>4</v>
      </c>
      <c r="C13903">
        <v>1</v>
      </c>
      <c r="D13903">
        <f>_xlfn.IFNA(VLOOKUP(A13903,'Placements Ids with Both Types'!A:D,4,FALSE),0)</f>
        <v>0</v>
      </c>
    </row>
    <row r="13904" spans="1:4" x14ac:dyDescent="0.3">
      <c r="A13904" t="s">
        <v>12845</v>
      </c>
      <c r="B13904" t="s">
        <v>6</v>
      </c>
      <c r="C13904">
        <v>2</v>
      </c>
      <c r="D13904">
        <f>_xlfn.IFNA(VLOOKUP(A13904,'Placements Ids with Both Types'!A:D,4,FALSE),0)</f>
        <v>0</v>
      </c>
    </row>
    <row r="13905" spans="1:4" x14ac:dyDescent="0.3">
      <c r="A13905" t="s">
        <v>12846</v>
      </c>
      <c r="B13905" t="s">
        <v>6</v>
      </c>
      <c r="C13905">
        <v>1</v>
      </c>
      <c r="D13905">
        <f>_xlfn.IFNA(VLOOKUP(A13905,'Placements Ids with Both Types'!A:D,4,FALSE),0)</f>
        <v>0</v>
      </c>
    </row>
    <row r="13906" spans="1:4" x14ac:dyDescent="0.3">
      <c r="A13906" t="s">
        <v>12847</v>
      </c>
      <c r="B13906" t="s">
        <v>6</v>
      </c>
      <c r="C13906">
        <v>2</v>
      </c>
      <c r="D13906">
        <f>_xlfn.IFNA(VLOOKUP(A13906,'Placements Ids with Both Types'!A:D,4,FALSE),0)</f>
        <v>0</v>
      </c>
    </row>
    <row r="13907" spans="1:4" x14ac:dyDescent="0.3">
      <c r="A13907" t="s">
        <v>12848</v>
      </c>
      <c r="B13907" t="s">
        <v>4</v>
      </c>
      <c r="C13907">
        <v>1</v>
      </c>
      <c r="D13907">
        <f>_xlfn.IFNA(VLOOKUP(A13907,'Placements Ids with Both Types'!A:D,4,FALSE),0)</f>
        <v>0</v>
      </c>
    </row>
    <row r="13908" spans="1:4" x14ac:dyDescent="0.3">
      <c r="A13908" t="s">
        <v>12849</v>
      </c>
      <c r="B13908" t="s">
        <v>6</v>
      </c>
      <c r="C13908">
        <v>2</v>
      </c>
      <c r="D13908">
        <f>_xlfn.IFNA(VLOOKUP(A13908,'Placements Ids with Both Types'!A:D,4,FALSE),0)</f>
        <v>0</v>
      </c>
    </row>
    <row r="13909" spans="1:4" x14ac:dyDescent="0.3">
      <c r="A13909" t="s">
        <v>12850</v>
      </c>
      <c r="B13909" t="s">
        <v>6</v>
      </c>
      <c r="C13909">
        <v>2</v>
      </c>
      <c r="D13909">
        <f>_xlfn.IFNA(VLOOKUP(A13909,'Placements Ids with Both Types'!A:D,4,FALSE),0)</f>
        <v>0</v>
      </c>
    </row>
    <row r="13910" spans="1:4" x14ac:dyDescent="0.3">
      <c r="A13910" t="s">
        <v>12851</v>
      </c>
      <c r="B13910" t="s">
        <v>6</v>
      </c>
      <c r="C13910">
        <v>4</v>
      </c>
      <c r="D13910">
        <f>_xlfn.IFNA(VLOOKUP(A13910,'Placements Ids with Both Types'!A:D,4,FALSE),0)</f>
        <v>0</v>
      </c>
    </row>
    <row r="13911" spans="1:4" x14ac:dyDescent="0.3">
      <c r="A13911" t="s">
        <v>12852</v>
      </c>
      <c r="B13911" t="s">
        <v>6</v>
      </c>
      <c r="C13911">
        <v>1</v>
      </c>
      <c r="D13911">
        <f>_xlfn.IFNA(VLOOKUP(A13911,'Placements Ids with Both Types'!A:D,4,FALSE),0)</f>
        <v>0</v>
      </c>
    </row>
    <row r="13912" spans="1:4" x14ac:dyDescent="0.3">
      <c r="A13912" t="s">
        <v>12853</v>
      </c>
      <c r="B13912" t="s">
        <v>7</v>
      </c>
      <c r="C13912">
        <v>1</v>
      </c>
      <c r="D13912">
        <f>_xlfn.IFNA(VLOOKUP(A13912,'Placements Ids with Both Types'!A:D,4,FALSE),0)</f>
        <v>0</v>
      </c>
    </row>
    <row r="13913" spans="1:4" x14ac:dyDescent="0.3">
      <c r="A13913" t="s">
        <v>12854</v>
      </c>
      <c r="B13913" t="s">
        <v>7</v>
      </c>
      <c r="C13913">
        <v>1</v>
      </c>
      <c r="D13913">
        <f>_xlfn.IFNA(VLOOKUP(A13913,'Placements Ids with Both Types'!A:D,4,FALSE),0)</f>
        <v>0</v>
      </c>
    </row>
    <row r="13914" spans="1:4" x14ac:dyDescent="0.3">
      <c r="A13914" t="s">
        <v>12855</v>
      </c>
      <c r="B13914" t="s">
        <v>6</v>
      </c>
      <c r="C13914">
        <v>20</v>
      </c>
      <c r="D13914">
        <f>_xlfn.IFNA(VLOOKUP(A13914,'Placements Ids with Both Types'!A:D,4,FALSE),0)</f>
        <v>0</v>
      </c>
    </row>
    <row r="13915" spans="1:4" x14ac:dyDescent="0.3">
      <c r="A13915" t="s">
        <v>12856</v>
      </c>
      <c r="B13915" t="s">
        <v>6</v>
      </c>
      <c r="C13915">
        <v>1</v>
      </c>
      <c r="D13915">
        <f>_xlfn.IFNA(VLOOKUP(A13915,'Placements Ids with Both Types'!A:D,4,FALSE),0)</f>
        <v>2</v>
      </c>
    </row>
    <row r="13916" spans="1:4" x14ac:dyDescent="0.3">
      <c r="A13916" t="s">
        <v>12856</v>
      </c>
      <c r="B13916" t="s">
        <v>4</v>
      </c>
      <c r="C13916">
        <v>1</v>
      </c>
      <c r="D13916">
        <f>_xlfn.IFNA(VLOOKUP(A13916,'Placements Ids with Both Types'!A:D,4,FALSE),0)</f>
        <v>2</v>
      </c>
    </row>
    <row r="13917" spans="1:4" x14ac:dyDescent="0.3">
      <c r="A13917" t="s">
        <v>12857</v>
      </c>
      <c r="B13917" t="s">
        <v>6</v>
      </c>
      <c r="C13917">
        <v>14</v>
      </c>
      <c r="D13917">
        <f>_xlfn.IFNA(VLOOKUP(A13917,'Placements Ids with Both Types'!A:D,4,FALSE),0)</f>
        <v>0</v>
      </c>
    </row>
    <row r="13918" spans="1:4" x14ac:dyDescent="0.3">
      <c r="A13918" t="s">
        <v>12858</v>
      </c>
      <c r="B13918" t="s">
        <v>6</v>
      </c>
      <c r="C13918">
        <v>2</v>
      </c>
      <c r="D13918">
        <f>_xlfn.IFNA(VLOOKUP(A13918,'Placements Ids with Both Types'!A:D,4,FALSE),0)</f>
        <v>0</v>
      </c>
    </row>
    <row r="13919" spans="1:4" x14ac:dyDescent="0.3">
      <c r="A13919" t="s">
        <v>12859</v>
      </c>
      <c r="B13919" t="s">
        <v>6</v>
      </c>
      <c r="C13919">
        <v>23</v>
      </c>
      <c r="D13919">
        <f>_xlfn.IFNA(VLOOKUP(A13919,'Placements Ids with Both Types'!A:D,4,FALSE),0)</f>
        <v>0</v>
      </c>
    </row>
    <row r="13920" spans="1:4" x14ac:dyDescent="0.3">
      <c r="A13920" t="s">
        <v>12860</v>
      </c>
      <c r="B13920" t="s">
        <v>6</v>
      </c>
      <c r="C13920">
        <v>2</v>
      </c>
      <c r="D13920">
        <f>_xlfn.IFNA(VLOOKUP(A13920,'Placements Ids with Both Types'!A:D,4,FALSE),0)</f>
        <v>0</v>
      </c>
    </row>
    <row r="13921" spans="1:4" x14ac:dyDescent="0.3">
      <c r="A13921" t="s">
        <v>12861</v>
      </c>
      <c r="B13921" t="s">
        <v>6</v>
      </c>
      <c r="C13921">
        <v>1</v>
      </c>
      <c r="D13921">
        <f>_xlfn.IFNA(VLOOKUP(A13921,'Placements Ids with Both Types'!A:D,4,FALSE),0)</f>
        <v>0</v>
      </c>
    </row>
    <row r="13922" spans="1:4" x14ac:dyDescent="0.3">
      <c r="A13922" t="s">
        <v>12862</v>
      </c>
      <c r="B13922" t="s">
        <v>6</v>
      </c>
      <c r="C13922">
        <v>2</v>
      </c>
      <c r="D13922">
        <f>_xlfn.IFNA(VLOOKUP(A13922,'Placements Ids with Both Types'!A:D,4,FALSE),0)</f>
        <v>0</v>
      </c>
    </row>
    <row r="13923" spans="1:4" x14ac:dyDescent="0.3">
      <c r="A13923" t="s">
        <v>12863</v>
      </c>
      <c r="B13923" t="s">
        <v>6</v>
      </c>
      <c r="C13923">
        <v>4</v>
      </c>
      <c r="D13923">
        <f>_xlfn.IFNA(VLOOKUP(A13923,'Placements Ids with Both Types'!A:D,4,FALSE),0)</f>
        <v>0</v>
      </c>
    </row>
    <row r="13924" spans="1:4" x14ac:dyDescent="0.3">
      <c r="A13924" t="s">
        <v>12864</v>
      </c>
      <c r="B13924" t="s">
        <v>6</v>
      </c>
      <c r="C13924">
        <v>1</v>
      </c>
      <c r="D13924">
        <f>_xlfn.IFNA(VLOOKUP(A13924,'Placements Ids with Both Types'!A:D,4,FALSE),0)</f>
        <v>2</v>
      </c>
    </row>
    <row r="13925" spans="1:4" x14ac:dyDescent="0.3">
      <c r="A13925" t="s">
        <v>12864</v>
      </c>
      <c r="B13925" t="s">
        <v>4</v>
      </c>
      <c r="C13925">
        <v>1</v>
      </c>
      <c r="D13925">
        <f>_xlfn.IFNA(VLOOKUP(A13925,'Placements Ids with Both Types'!A:D,4,FALSE),0)</f>
        <v>2</v>
      </c>
    </row>
    <row r="13926" spans="1:4" x14ac:dyDescent="0.3">
      <c r="A13926" t="s">
        <v>12865</v>
      </c>
      <c r="B13926" t="s">
        <v>4</v>
      </c>
      <c r="C13926">
        <v>1</v>
      </c>
      <c r="D13926">
        <f>_xlfn.IFNA(VLOOKUP(A13926,'Placements Ids with Both Types'!A:D,4,FALSE),0)</f>
        <v>0</v>
      </c>
    </row>
    <row r="13927" spans="1:4" x14ac:dyDescent="0.3">
      <c r="A13927" t="s">
        <v>12866</v>
      </c>
      <c r="B13927" t="s">
        <v>6</v>
      </c>
      <c r="C13927">
        <v>4</v>
      </c>
      <c r="D13927">
        <f>_xlfn.IFNA(VLOOKUP(A13927,'Placements Ids with Both Types'!A:D,4,FALSE),0)</f>
        <v>0</v>
      </c>
    </row>
    <row r="13928" spans="1:4" x14ac:dyDescent="0.3">
      <c r="A13928" t="s">
        <v>12867</v>
      </c>
      <c r="B13928" t="s">
        <v>6</v>
      </c>
      <c r="C13928">
        <v>1</v>
      </c>
      <c r="D13928">
        <f>_xlfn.IFNA(VLOOKUP(A13928,'Placements Ids with Both Types'!A:D,4,FALSE),0)</f>
        <v>0</v>
      </c>
    </row>
    <row r="13929" spans="1:4" x14ac:dyDescent="0.3">
      <c r="A13929" t="s">
        <v>12868</v>
      </c>
      <c r="B13929" t="s">
        <v>6</v>
      </c>
      <c r="C13929">
        <v>3</v>
      </c>
      <c r="D13929">
        <f>_xlfn.IFNA(VLOOKUP(A13929,'Placements Ids with Both Types'!A:D,4,FALSE),0)</f>
        <v>0</v>
      </c>
    </row>
    <row r="13930" spans="1:4" x14ac:dyDescent="0.3">
      <c r="A13930" t="s">
        <v>12869</v>
      </c>
      <c r="B13930" t="s">
        <v>4</v>
      </c>
      <c r="C13930">
        <v>1</v>
      </c>
      <c r="D13930">
        <f>_xlfn.IFNA(VLOOKUP(A13930,'Placements Ids with Both Types'!A:D,4,FALSE),0)</f>
        <v>0</v>
      </c>
    </row>
    <row r="13931" spans="1:4" x14ac:dyDescent="0.3">
      <c r="A13931" t="s">
        <v>12870</v>
      </c>
      <c r="B13931" t="s">
        <v>7</v>
      </c>
      <c r="C13931">
        <v>1</v>
      </c>
      <c r="D13931">
        <f>_xlfn.IFNA(VLOOKUP(A13931,'Placements Ids with Both Types'!A:D,4,FALSE),0)</f>
        <v>0</v>
      </c>
    </row>
    <row r="13932" spans="1:4" x14ac:dyDescent="0.3">
      <c r="A13932" t="s">
        <v>12871</v>
      </c>
      <c r="B13932" t="s">
        <v>6</v>
      </c>
      <c r="C13932">
        <v>2</v>
      </c>
      <c r="D13932">
        <f>_xlfn.IFNA(VLOOKUP(A13932,'Placements Ids with Both Types'!A:D,4,FALSE),0)</f>
        <v>0</v>
      </c>
    </row>
    <row r="13933" spans="1:4" x14ac:dyDescent="0.3">
      <c r="A13933" t="s">
        <v>12872</v>
      </c>
      <c r="B13933" t="s">
        <v>6</v>
      </c>
      <c r="C13933">
        <v>2</v>
      </c>
      <c r="D13933">
        <f>_xlfn.IFNA(VLOOKUP(A13933,'Placements Ids with Both Types'!A:D,4,FALSE),0)</f>
        <v>2</v>
      </c>
    </row>
    <row r="13934" spans="1:4" x14ac:dyDescent="0.3">
      <c r="A13934" t="s">
        <v>12872</v>
      </c>
      <c r="B13934" t="s">
        <v>4</v>
      </c>
      <c r="C13934">
        <v>16</v>
      </c>
      <c r="D13934">
        <f>_xlfn.IFNA(VLOOKUP(A13934,'Placements Ids with Both Types'!A:D,4,FALSE),0)</f>
        <v>2</v>
      </c>
    </row>
    <row r="13935" spans="1:4" x14ac:dyDescent="0.3">
      <c r="A13935" t="s">
        <v>12872</v>
      </c>
      <c r="B13935" t="s">
        <v>7</v>
      </c>
      <c r="C13935">
        <v>7</v>
      </c>
      <c r="D13935">
        <f>_xlfn.IFNA(VLOOKUP(A13935,'Placements Ids with Both Types'!A:D,4,FALSE),0)</f>
        <v>2</v>
      </c>
    </row>
    <row r="13936" spans="1:4" x14ac:dyDescent="0.3">
      <c r="A13936" t="s">
        <v>12873</v>
      </c>
      <c r="B13936" t="s">
        <v>7</v>
      </c>
      <c r="C13936">
        <v>1</v>
      </c>
      <c r="D13936">
        <f>_xlfn.IFNA(VLOOKUP(A13936,'Placements Ids with Both Types'!A:D,4,FALSE),0)</f>
        <v>0</v>
      </c>
    </row>
    <row r="13937" spans="1:4" x14ac:dyDescent="0.3">
      <c r="A13937" t="s">
        <v>12874</v>
      </c>
      <c r="B13937" t="s">
        <v>4</v>
      </c>
      <c r="C13937">
        <v>1</v>
      </c>
      <c r="D13937">
        <f>_xlfn.IFNA(VLOOKUP(A13937,'Placements Ids with Both Types'!A:D,4,FALSE),0)</f>
        <v>0</v>
      </c>
    </row>
    <row r="13938" spans="1:4" x14ac:dyDescent="0.3">
      <c r="A13938" t="s">
        <v>12875</v>
      </c>
      <c r="B13938" t="s">
        <v>7</v>
      </c>
      <c r="C13938">
        <v>1</v>
      </c>
      <c r="D13938">
        <f>_xlfn.IFNA(VLOOKUP(A13938,'Placements Ids with Both Types'!A:D,4,FALSE),0)</f>
        <v>0</v>
      </c>
    </row>
    <row r="13939" spans="1:4" x14ac:dyDescent="0.3">
      <c r="A13939" t="s">
        <v>12876</v>
      </c>
      <c r="B13939" t="s">
        <v>6</v>
      </c>
      <c r="C13939">
        <v>3</v>
      </c>
      <c r="D13939">
        <f>_xlfn.IFNA(VLOOKUP(A13939,'Placements Ids with Both Types'!A:D,4,FALSE),0)</f>
        <v>2</v>
      </c>
    </row>
    <row r="13940" spans="1:4" x14ac:dyDescent="0.3">
      <c r="A13940" t="s">
        <v>12876</v>
      </c>
      <c r="B13940" t="s">
        <v>4</v>
      </c>
      <c r="C13940">
        <v>1</v>
      </c>
      <c r="D13940">
        <f>_xlfn.IFNA(VLOOKUP(A13940,'Placements Ids with Both Types'!A:D,4,FALSE),0)</f>
        <v>2</v>
      </c>
    </row>
    <row r="13941" spans="1:4" x14ac:dyDescent="0.3">
      <c r="A13941" t="s">
        <v>12877</v>
      </c>
      <c r="B13941" t="s">
        <v>4</v>
      </c>
      <c r="C13941">
        <v>1</v>
      </c>
      <c r="D13941">
        <f>_xlfn.IFNA(VLOOKUP(A13941,'Placements Ids with Both Types'!A:D,4,FALSE),0)</f>
        <v>0</v>
      </c>
    </row>
    <row r="13942" spans="1:4" x14ac:dyDescent="0.3">
      <c r="A13942" t="s">
        <v>12878</v>
      </c>
      <c r="B13942" t="s">
        <v>6</v>
      </c>
      <c r="C13942">
        <v>2</v>
      </c>
      <c r="D13942">
        <f>_xlfn.IFNA(VLOOKUP(A13942,'Placements Ids with Both Types'!A:D,4,FALSE),0)</f>
        <v>0</v>
      </c>
    </row>
    <row r="13943" spans="1:4" x14ac:dyDescent="0.3">
      <c r="A13943" t="s">
        <v>12879</v>
      </c>
      <c r="B13943" t="s">
        <v>6</v>
      </c>
      <c r="C13943">
        <v>31</v>
      </c>
      <c r="D13943">
        <f>_xlfn.IFNA(VLOOKUP(A13943,'Placements Ids with Both Types'!A:D,4,FALSE),0)</f>
        <v>0</v>
      </c>
    </row>
    <row r="13944" spans="1:4" x14ac:dyDescent="0.3">
      <c r="A13944" t="s">
        <v>12880</v>
      </c>
      <c r="B13944" t="s">
        <v>6</v>
      </c>
      <c r="C13944">
        <v>21</v>
      </c>
      <c r="D13944">
        <f>_xlfn.IFNA(VLOOKUP(A13944,'Placements Ids with Both Types'!A:D,4,FALSE),0)</f>
        <v>0</v>
      </c>
    </row>
    <row r="13945" spans="1:4" x14ac:dyDescent="0.3">
      <c r="A13945" t="s">
        <v>12881</v>
      </c>
      <c r="B13945" t="s">
        <v>6</v>
      </c>
      <c r="C13945">
        <v>25</v>
      </c>
      <c r="D13945">
        <f>_xlfn.IFNA(VLOOKUP(A13945,'Placements Ids with Both Types'!A:D,4,FALSE),0)</f>
        <v>0</v>
      </c>
    </row>
    <row r="13946" spans="1:4" x14ac:dyDescent="0.3">
      <c r="A13946" t="s">
        <v>12882</v>
      </c>
      <c r="B13946" t="s">
        <v>6</v>
      </c>
      <c r="C13946">
        <v>2</v>
      </c>
      <c r="D13946">
        <f>_xlfn.IFNA(VLOOKUP(A13946,'Placements Ids with Both Types'!A:D,4,FALSE),0)</f>
        <v>0</v>
      </c>
    </row>
    <row r="13947" spans="1:4" x14ac:dyDescent="0.3">
      <c r="A13947" t="s">
        <v>12883</v>
      </c>
      <c r="B13947" t="s">
        <v>4</v>
      </c>
      <c r="C13947">
        <v>1</v>
      </c>
      <c r="D13947">
        <f>_xlfn.IFNA(VLOOKUP(A13947,'Placements Ids with Both Types'!A:D,4,FALSE),0)</f>
        <v>0</v>
      </c>
    </row>
    <row r="13948" spans="1:4" x14ac:dyDescent="0.3">
      <c r="A13948" t="s">
        <v>12884</v>
      </c>
      <c r="B13948" t="s">
        <v>7</v>
      </c>
      <c r="C13948">
        <v>1</v>
      </c>
      <c r="D13948">
        <f>_xlfn.IFNA(VLOOKUP(A13948,'Placements Ids with Both Types'!A:D,4,FALSE),0)</f>
        <v>0</v>
      </c>
    </row>
    <row r="13949" spans="1:4" x14ac:dyDescent="0.3">
      <c r="A13949" t="s">
        <v>12885</v>
      </c>
      <c r="B13949" t="s">
        <v>6</v>
      </c>
      <c r="C13949">
        <v>26</v>
      </c>
      <c r="D13949">
        <f>_xlfn.IFNA(VLOOKUP(A13949,'Placements Ids with Both Types'!A:D,4,FALSE),0)</f>
        <v>0</v>
      </c>
    </row>
    <row r="13950" spans="1:4" x14ac:dyDescent="0.3">
      <c r="A13950" t="s">
        <v>12886</v>
      </c>
      <c r="B13950" t="s">
        <v>6</v>
      </c>
      <c r="C13950">
        <v>17</v>
      </c>
      <c r="D13950">
        <f>_xlfn.IFNA(VLOOKUP(A13950,'Placements Ids with Both Types'!A:D,4,FALSE),0)</f>
        <v>0</v>
      </c>
    </row>
    <row r="13951" spans="1:4" x14ac:dyDescent="0.3">
      <c r="A13951" t="s">
        <v>12886</v>
      </c>
      <c r="B13951" t="s">
        <v>7</v>
      </c>
      <c r="C13951">
        <v>1</v>
      </c>
      <c r="D13951">
        <f>_xlfn.IFNA(VLOOKUP(A13951,'Placements Ids with Both Types'!A:D,4,FALSE),0)</f>
        <v>0</v>
      </c>
    </row>
    <row r="13952" spans="1:4" x14ac:dyDescent="0.3">
      <c r="A13952" t="s">
        <v>12887</v>
      </c>
      <c r="B13952" t="s">
        <v>6</v>
      </c>
      <c r="C13952">
        <v>4</v>
      </c>
      <c r="D13952">
        <f>_xlfn.IFNA(VLOOKUP(A13952,'Placements Ids with Both Types'!A:D,4,FALSE),0)</f>
        <v>0</v>
      </c>
    </row>
    <row r="13953" spans="1:4" x14ac:dyDescent="0.3">
      <c r="A13953" t="s">
        <v>12888</v>
      </c>
      <c r="B13953" t="s">
        <v>6</v>
      </c>
      <c r="C13953">
        <v>1</v>
      </c>
      <c r="D13953">
        <f>_xlfn.IFNA(VLOOKUP(A13953,'Placements Ids with Both Types'!A:D,4,FALSE),0)</f>
        <v>0</v>
      </c>
    </row>
    <row r="13954" spans="1:4" x14ac:dyDescent="0.3">
      <c r="A13954" t="s">
        <v>12889</v>
      </c>
      <c r="B13954" t="s">
        <v>6</v>
      </c>
      <c r="C13954">
        <v>4</v>
      </c>
      <c r="D13954">
        <f>_xlfn.IFNA(VLOOKUP(A13954,'Placements Ids with Both Types'!A:D,4,FALSE),0)</f>
        <v>0</v>
      </c>
    </row>
    <row r="13955" spans="1:4" x14ac:dyDescent="0.3">
      <c r="A13955" t="s">
        <v>12890</v>
      </c>
      <c r="B13955" t="s">
        <v>4</v>
      </c>
      <c r="C13955">
        <v>1</v>
      </c>
      <c r="D13955">
        <f>_xlfn.IFNA(VLOOKUP(A13955,'Placements Ids with Both Types'!A:D,4,FALSE),0)</f>
        <v>0</v>
      </c>
    </row>
    <row r="13956" spans="1:4" x14ac:dyDescent="0.3">
      <c r="A13956" t="s">
        <v>12891</v>
      </c>
      <c r="B13956" t="s">
        <v>6</v>
      </c>
      <c r="C13956">
        <v>1</v>
      </c>
      <c r="D13956">
        <f>_xlfn.IFNA(VLOOKUP(A13956,'Placements Ids with Both Types'!A:D,4,FALSE),0)</f>
        <v>0</v>
      </c>
    </row>
    <row r="13957" spans="1:4" x14ac:dyDescent="0.3">
      <c r="A13957" t="s">
        <v>12892</v>
      </c>
      <c r="B13957" t="s">
        <v>6</v>
      </c>
      <c r="C13957">
        <v>4</v>
      </c>
      <c r="D13957">
        <f>_xlfn.IFNA(VLOOKUP(A13957,'Placements Ids with Both Types'!A:D,4,FALSE),0)</f>
        <v>0</v>
      </c>
    </row>
    <row r="13958" spans="1:4" x14ac:dyDescent="0.3">
      <c r="A13958" t="s">
        <v>12893</v>
      </c>
      <c r="B13958" t="s">
        <v>6</v>
      </c>
      <c r="C13958">
        <v>2</v>
      </c>
      <c r="D13958">
        <f>_xlfn.IFNA(VLOOKUP(A13958,'Placements Ids with Both Types'!A:D,4,FALSE),0)</f>
        <v>0</v>
      </c>
    </row>
    <row r="13959" spans="1:4" x14ac:dyDescent="0.3">
      <c r="A13959" t="s">
        <v>12894</v>
      </c>
      <c r="B13959" t="s">
        <v>6</v>
      </c>
      <c r="C13959">
        <v>2</v>
      </c>
      <c r="D13959">
        <f>_xlfn.IFNA(VLOOKUP(A13959,'Placements Ids with Both Types'!A:D,4,FALSE),0)</f>
        <v>0</v>
      </c>
    </row>
    <row r="13960" spans="1:4" x14ac:dyDescent="0.3">
      <c r="A13960" t="s">
        <v>12895</v>
      </c>
      <c r="B13960" t="s">
        <v>6</v>
      </c>
      <c r="C13960">
        <v>2</v>
      </c>
      <c r="D13960">
        <f>_xlfn.IFNA(VLOOKUP(A13960,'Placements Ids with Both Types'!A:D,4,FALSE),0)</f>
        <v>0</v>
      </c>
    </row>
    <row r="13961" spans="1:4" x14ac:dyDescent="0.3">
      <c r="A13961" t="s">
        <v>12896</v>
      </c>
      <c r="B13961" t="s">
        <v>6</v>
      </c>
      <c r="C13961">
        <v>14</v>
      </c>
      <c r="D13961">
        <f>_xlfn.IFNA(VLOOKUP(A13961,'Placements Ids with Both Types'!A:D,4,FALSE),0)</f>
        <v>0</v>
      </c>
    </row>
    <row r="13962" spans="1:4" x14ac:dyDescent="0.3">
      <c r="A13962" t="s">
        <v>12897</v>
      </c>
      <c r="B13962" t="s">
        <v>4</v>
      </c>
      <c r="C13962">
        <v>1</v>
      </c>
      <c r="D13962">
        <f>_xlfn.IFNA(VLOOKUP(A13962,'Placements Ids with Both Types'!A:D,4,FALSE),0)</f>
        <v>0</v>
      </c>
    </row>
    <row r="13963" spans="1:4" x14ac:dyDescent="0.3">
      <c r="A13963" t="s">
        <v>12898</v>
      </c>
      <c r="B13963" t="s">
        <v>4</v>
      </c>
      <c r="C13963">
        <v>1</v>
      </c>
      <c r="D13963">
        <f>_xlfn.IFNA(VLOOKUP(A13963,'Placements Ids with Both Types'!A:D,4,FALSE),0)</f>
        <v>0</v>
      </c>
    </row>
    <row r="13964" spans="1:4" x14ac:dyDescent="0.3">
      <c r="A13964" t="s">
        <v>12899</v>
      </c>
      <c r="B13964" t="s">
        <v>6</v>
      </c>
      <c r="C13964">
        <v>2</v>
      </c>
      <c r="D13964">
        <f>_xlfn.IFNA(VLOOKUP(A13964,'Placements Ids with Both Types'!A:D,4,FALSE),0)</f>
        <v>0</v>
      </c>
    </row>
    <row r="13965" spans="1:4" x14ac:dyDescent="0.3">
      <c r="A13965" t="s">
        <v>12900</v>
      </c>
      <c r="B13965" t="s">
        <v>6</v>
      </c>
      <c r="C13965">
        <v>2</v>
      </c>
      <c r="D13965">
        <f>_xlfn.IFNA(VLOOKUP(A13965,'Placements Ids with Both Types'!A:D,4,FALSE),0)</f>
        <v>0</v>
      </c>
    </row>
    <row r="13966" spans="1:4" x14ac:dyDescent="0.3">
      <c r="A13966" t="s">
        <v>12901</v>
      </c>
      <c r="B13966" t="s">
        <v>4</v>
      </c>
      <c r="C13966">
        <v>1</v>
      </c>
      <c r="D13966">
        <f>_xlfn.IFNA(VLOOKUP(A13966,'Placements Ids with Both Types'!A:D,4,FALSE),0)</f>
        <v>0</v>
      </c>
    </row>
    <row r="13967" spans="1:4" x14ac:dyDescent="0.3">
      <c r="A13967" t="s">
        <v>12902</v>
      </c>
      <c r="B13967" t="s">
        <v>6</v>
      </c>
      <c r="C13967">
        <v>1</v>
      </c>
      <c r="D13967">
        <f>_xlfn.IFNA(VLOOKUP(A13967,'Placements Ids with Both Types'!A:D,4,FALSE),0)</f>
        <v>0</v>
      </c>
    </row>
    <row r="13968" spans="1:4" x14ac:dyDescent="0.3">
      <c r="A13968" t="s">
        <v>12903</v>
      </c>
      <c r="B13968" t="s">
        <v>7</v>
      </c>
      <c r="C13968">
        <v>1</v>
      </c>
      <c r="D13968">
        <f>_xlfn.IFNA(VLOOKUP(A13968,'Placements Ids with Both Types'!A:D,4,FALSE),0)</f>
        <v>0</v>
      </c>
    </row>
    <row r="13969" spans="1:4" x14ac:dyDescent="0.3">
      <c r="A13969" t="s">
        <v>12904</v>
      </c>
      <c r="B13969" t="s">
        <v>6</v>
      </c>
      <c r="C13969">
        <v>2</v>
      </c>
      <c r="D13969">
        <f>_xlfn.IFNA(VLOOKUP(A13969,'Placements Ids with Both Types'!A:D,4,FALSE),0)</f>
        <v>0</v>
      </c>
    </row>
    <row r="13970" spans="1:4" x14ac:dyDescent="0.3">
      <c r="A13970" t="s">
        <v>12905</v>
      </c>
      <c r="B13970" t="s">
        <v>6</v>
      </c>
      <c r="C13970">
        <v>40</v>
      </c>
      <c r="D13970">
        <f>_xlfn.IFNA(VLOOKUP(A13970,'Placements Ids with Both Types'!A:D,4,FALSE),0)</f>
        <v>0</v>
      </c>
    </row>
    <row r="13971" spans="1:4" x14ac:dyDescent="0.3">
      <c r="A13971" t="s">
        <v>12906</v>
      </c>
      <c r="B13971" t="s">
        <v>7</v>
      </c>
      <c r="C13971">
        <v>1</v>
      </c>
      <c r="D13971">
        <f>_xlfn.IFNA(VLOOKUP(A13971,'Placements Ids with Both Types'!A:D,4,FALSE),0)</f>
        <v>0</v>
      </c>
    </row>
    <row r="13972" spans="1:4" x14ac:dyDescent="0.3">
      <c r="A13972" t="s">
        <v>12907</v>
      </c>
      <c r="B13972" t="s">
        <v>6</v>
      </c>
      <c r="C13972">
        <v>2</v>
      </c>
      <c r="D13972">
        <f>_xlfn.IFNA(VLOOKUP(A13972,'Placements Ids with Both Types'!A:D,4,FALSE),0)</f>
        <v>0</v>
      </c>
    </row>
    <row r="13973" spans="1:4" x14ac:dyDescent="0.3">
      <c r="A13973" t="s">
        <v>12908</v>
      </c>
      <c r="B13973" t="s">
        <v>6</v>
      </c>
      <c r="C13973">
        <v>3</v>
      </c>
      <c r="D13973">
        <f>_xlfn.IFNA(VLOOKUP(A13973,'Placements Ids with Both Types'!A:D,4,FALSE),0)</f>
        <v>0</v>
      </c>
    </row>
    <row r="13974" spans="1:4" x14ac:dyDescent="0.3">
      <c r="A13974" t="s">
        <v>12909</v>
      </c>
      <c r="B13974" t="s">
        <v>6</v>
      </c>
      <c r="C13974">
        <v>1</v>
      </c>
      <c r="D13974">
        <f>_xlfn.IFNA(VLOOKUP(A13974,'Placements Ids with Both Types'!A:D,4,FALSE),0)</f>
        <v>0</v>
      </c>
    </row>
    <row r="13975" spans="1:4" x14ac:dyDescent="0.3">
      <c r="A13975" t="s">
        <v>12910</v>
      </c>
      <c r="B13975" t="s">
        <v>6</v>
      </c>
      <c r="C13975">
        <v>4</v>
      </c>
      <c r="D13975">
        <f>_xlfn.IFNA(VLOOKUP(A13975,'Placements Ids with Both Types'!A:D,4,FALSE),0)</f>
        <v>0</v>
      </c>
    </row>
    <row r="13976" spans="1:4" x14ac:dyDescent="0.3">
      <c r="A13976" t="s">
        <v>12911</v>
      </c>
      <c r="B13976" t="s">
        <v>6</v>
      </c>
      <c r="C13976">
        <v>2</v>
      </c>
      <c r="D13976">
        <f>_xlfn.IFNA(VLOOKUP(A13976,'Placements Ids with Both Types'!A:D,4,FALSE),0)</f>
        <v>0</v>
      </c>
    </row>
    <row r="13977" spans="1:4" x14ac:dyDescent="0.3">
      <c r="A13977" t="s">
        <v>12912</v>
      </c>
      <c r="B13977" t="s">
        <v>7</v>
      </c>
      <c r="C13977">
        <v>1</v>
      </c>
      <c r="D13977">
        <f>_xlfn.IFNA(VLOOKUP(A13977,'Placements Ids with Both Types'!A:D,4,FALSE),0)</f>
        <v>0</v>
      </c>
    </row>
    <row r="13978" spans="1:4" x14ac:dyDescent="0.3">
      <c r="A13978" t="s">
        <v>12913</v>
      </c>
      <c r="B13978" t="s">
        <v>6</v>
      </c>
      <c r="C13978">
        <v>1</v>
      </c>
      <c r="D13978">
        <f>_xlfn.IFNA(VLOOKUP(A13978,'Placements Ids with Both Types'!A:D,4,FALSE),0)</f>
        <v>0</v>
      </c>
    </row>
    <row r="13979" spans="1:4" x14ac:dyDescent="0.3">
      <c r="A13979" t="s">
        <v>12913</v>
      </c>
      <c r="B13979" t="s">
        <v>7</v>
      </c>
      <c r="C13979">
        <v>1</v>
      </c>
      <c r="D13979">
        <f>_xlfn.IFNA(VLOOKUP(A13979,'Placements Ids with Both Types'!A:D,4,FALSE),0)</f>
        <v>0</v>
      </c>
    </row>
    <row r="13980" spans="1:4" x14ac:dyDescent="0.3">
      <c r="A13980" t="s">
        <v>12914</v>
      </c>
      <c r="B13980" t="s">
        <v>6</v>
      </c>
      <c r="C13980">
        <v>4</v>
      </c>
      <c r="D13980">
        <f>_xlfn.IFNA(VLOOKUP(A13980,'Placements Ids with Both Types'!A:D,4,FALSE),0)</f>
        <v>0</v>
      </c>
    </row>
    <row r="13981" spans="1:4" x14ac:dyDescent="0.3">
      <c r="A13981" t="s">
        <v>12915</v>
      </c>
      <c r="B13981" t="s">
        <v>6</v>
      </c>
      <c r="C13981">
        <v>2</v>
      </c>
      <c r="D13981">
        <f>_xlfn.IFNA(VLOOKUP(A13981,'Placements Ids with Both Types'!A:D,4,FALSE),0)</f>
        <v>0</v>
      </c>
    </row>
    <row r="13982" spans="1:4" x14ac:dyDescent="0.3">
      <c r="A13982" t="s">
        <v>12916</v>
      </c>
      <c r="B13982" t="s">
        <v>6</v>
      </c>
      <c r="C13982">
        <v>2</v>
      </c>
      <c r="D13982">
        <f>_xlfn.IFNA(VLOOKUP(A13982,'Placements Ids with Both Types'!A:D,4,FALSE),0)</f>
        <v>0</v>
      </c>
    </row>
    <row r="13983" spans="1:4" x14ac:dyDescent="0.3">
      <c r="A13983" t="s">
        <v>12917</v>
      </c>
      <c r="B13983" t="s">
        <v>4</v>
      </c>
      <c r="C13983">
        <v>26</v>
      </c>
      <c r="D13983">
        <f>_xlfn.IFNA(VLOOKUP(A13983,'Placements Ids with Both Types'!A:D,4,FALSE),0)</f>
        <v>0</v>
      </c>
    </row>
    <row r="13984" spans="1:4" x14ac:dyDescent="0.3">
      <c r="A13984" t="s">
        <v>12918</v>
      </c>
      <c r="B13984" t="s">
        <v>6</v>
      </c>
      <c r="C13984">
        <v>3</v>
      </c>
      <c r="D13984">
        <f>_xlfn.IFNA(VLOOKUP(A13984,'Placements Ids with Both Types'!A:D,4,FALSE),0)</f>
        <v>0</v>
      </c>
    </row>
    <row r="13985" spans="1:4" x14ac:dyDescent="0.3">
      <c r="A13985" t="s">
        <v>12919</v>
      </c>
      <c r="B13985" t="s">
        <v>6</v>
      </c>
      <c r="C13985">
        <v>2</v>
      </c>
      <c r="D13985">
        <f>_xlfn.IFNA(VLOOKUP(A13985,'Placements Ids with Both Types'!A:D,4,FALSE),0)</f>
        <v>0</v>
      </c>
    </row>
    <row r="13986" spans="1:4" x14ac:dyDescent="0.3">
      <c r="A13986" t="s">
        <v>12920</v>
      </c>
      <c r="B13986" t="s">
        <v>6</v>
      </c>
      <c r="C13986">
        <v>2</v>
      </c>
      <c r="D13986">
        <f>_xlfn.IFNA(VLOOKUP(A13986,'Placements Ids with Both Types'!A:D,4,FALSE),0)</f>
        <v>0</v>
      </c>
    </row>
    <row r="13987" spans="1:4" x14ac:dyDescent="0.3">
      <c r="A13987" t="s">
        <v>12921</v>
      </c>
      <c r="B13987" t="s">
        <v>6</v>
      </c>
      <c r="C13987">
        <v>3</v>
      </c>
      <c r="D13987">
        <f>_xlfn.IFNA(VLOOKUP(A13987,'Placements Ids with Both Types'!A:D,4,FALSE),0)</f>
        <v>2</v>
      </c>
    </row>
    <row r="13988" spans="1:4" x14ac:dyDescent="0.3">
      <c r="A13988" t="s">
        <v>12921</v>
      </c>
      <c r="B13988" t="s">
        <v>4</v>
      </c>
      <c r="C13988">
        <v>1</v>
      </c>
      <c r="D13988">
        <f>_xlfn.IFNA(VLOOKUP(A13988,'Placements Ids with Both Types'!A:D,4,FALSE),0)</f>
        <v>2</v>
      </c>
    </row>
    <row r="13989" spans="1:4" x14ac:dyDescent="0.3">
      <c r="A13989" t="s">
        <v>12922</v>
      </c>
      <c r="B13989" t="s">
        <v>6</v>
      </c>
      <c r="C13989">
        <v>3</v>
      </c>
      <c r="D13989">
        <f>_xlfn.IFNA(VLOOKUP(A13989,'Placements Ids with Both Types'!A:D,4,FALSE),0)</f>
        <v>0</v>
      </c>
    </row>
    <row r="13990" spans="1:4" x14ac:dyDescent="0.3">
      <c r="A13990" t="s">
        <v>12923</v>
      </c>
      <c r="B13990" t="s">
        <v>6</v>
      </c>
      <c r="C13990">
        <v>2</v>
      </c>
      <c r="D13990">
        <f>_xlfn.IFNA(VLOOKUP(A13990,'Placements Ids with Both Types'!A:D,4,FALSE),0)</f>
        <v>0</v>
      </c>
    </row>
    <row r="13991" spans="1:4" x14ac:dyDescent="0.3">
      <c r="A13991" t="s">
        <v>12924</v>
      </c>
      <c r="B13991" t="s">
        <v>6</v>
      </c>
      <c r="C13991">
        <v>12</v>
      </c>
      <c r="D13991">
        <f>_xlfn.IFNA(VLOOKUP(A13991,'Placements Ids with Both Types'!A:D,4,FALSE),0)</f>
        <v>0</v>
      </c>
    </row>
    <row r="13992" spans="1:4" x14ac:dyDescent="0.3">
      <c r="A13992" t="s">
        <v>12925</v>
      </c>
      <c r="B13992" t="s">
        <v>6</v>
      </c>
      <c r="C13992">
        <v>2</v>
      </c>
      <c r="D13992">
        <f>_xlfn.IFNA(VLOOKUP(A13992,'Placements Ids with Both Types'!A:D,4,FALSE),0)</f>
        <v>0</v>
      </c>
    </row>
    <row r="13993" spans="1:4" x14ac:dyDescent="0.3">
      <c r="A13993" t="s">
        <v>12926</v>
      </c>
      <c r="B13993" t="s">
        <v>6</v>
      </c>
      <c r="C13993">
        <v>2</v>
      </c>
      <c r="D13993">
        <f>_xlfn.IFNA(VLOOKUP(A13993,'Placements Ids with Both Types'!A:D,4,FALSE),0)</f>
        <v>0</v>
      </c>
    </row>
    <row r="13994" spans="1:4" x14ac:dyDescent="0.3">
      <c r="A13994" t="s">
        <v>12927</v>
      </c>
      <c r="B13994" t="s">
        <v>6</v>
      </c>
      <c r="C13994">
        <v>4</v>
      </c>
      <c r="D13994">
        <f>_xlfn.IFNA(VLOOKUP(A13994,'Placements Ids with Both Types'!A:D,4,FALSE),0)</f>
        <v>0</v>
      </c>
    </row>
    <row r="13995" spans="1:4" x14ac:dyDescent="0.3">
      <c r="A13995" t="s">
        <v>12928</v>
      </c>
      <c r="B13995" t="s">
        <v>6</v>
      </c>
      <c r="C13995">
        <v>34</v>
      </c>
      <c r="D13995">
        <f>_xlfn.IFNA(VLOOKUP(A13995,'Placements Ids with Both Types'!A:D,4,FALSE),0)</f>
        <v>0</v>
      </c>
    </row>
    <row r="13996" spans="1:4" x14ac:dyDescent="0.3">
      <c r="A13996" t="s">
        <v>12928</v>
      </c>
      <c r="B13996" t="s">
        <v>7</v>
      </c>
      <c r="C13996">
        <v>1</v>
      </c>
      <c r="D13996">
        <f>_xlfn.IFNA(VLOOKUP(A13996,'Placements Ids with Both Types'!A:D,4,FALSE),0)</f>
        <v>0</v>
      </c>
    </row>
    <row r="13997" spans="1:4" x14ac:dyDescent="0.3">
      <c r="A13997" t="s">
        <v>12929</v>
      </c>
      <c r="B13997" t="s">
        <v>6</v>
      </c>
      <c r="C13997">
        <v>5</v>
      </c>
      <c r="D13997">
        <f>_xlfn.IFNA(VLOOKUP(A13997,'Placements Ids with Both Types'!A:D,4,FALSE),0)</f>
        <v>0</v>
      </c>
    </row>
    <row r="13998" spans="1:4" x14ac:dyDescent="0.3">
      <c r="A13998" t="s">
        <v>12930</v>
      </c>
      <c r="B13998" t="s">
        <v>6</v>
      </c>
      <c r="C13998">
        <v>1</v>
      </c>
      <c r="D13998">
        <f>_xlfn.IFNA(VLOOKUP(A13998,'Placements Ids with Both Types'!A:D,4,FALSE),0)</f>
        <v>0</v>
      </c>
    </row>
    <row r="13999" spans="1:4" x14ac:dyDescent="0.3">
      <c r="A13999" t="s">
        <v>12931</v>
      </c>
      <c r="B13999" t="s">
        <v>6</v>
      </c>
      <c r="C13999">
        <v>4</v>
      </c>
      <c r="D13999">
        <f>_xlfn.IFNA(VLOOKUP(A13999,'Placements Ids with Both Types'!A:D,4,FALSE),0)</f>
        <v>0</v>
      </c>
    </row>
    <row r="14000" spans="1:4" x14ac:dyDescent="0.3">
      <c r="A14000" t="s">
        <v>12932</v>
      </c>
      <c r="B14000" t="s">
        <v>6</v>
      </c>
      <c r="C14000">
        <v>40</v>
      </c>
      <c r="D14000">
        <f>_xlfn.IFNA(VLOOKUP(A14000,'Placements Ids with Both Types'!A:D,4,FALSE),0)</f>
        <v>0</v>
      </c>
    </row>
    <row r="14001" spans="1:4" x14ac:dyDescent="0.3">
      <c r="A14001" t="s">
        <v>12933</v>
      </c>
      <c r="B14001" t="s">
        <v>6</v>
      </c>
      <c r="C14001">
        <v>1</v>
      </c>
      <c r="D14001">
        <f>_xlfn.IFNA(VLOOKUP(A14001,'Placements Ids with Both Types'!A:D,4,FALSE),0)</f>
        <v>0</v>
      </c>
    </row>
    <row r="14002" spans="1:4" x14ac:dyDescent="0.3">
      <c r="A14002" t="s">
        <v>12934</v>
      </c>
      <c r="B14002" t="s">
        <v>4</v>
      </c>
      <c r="C14002">
        <v>1</v>
      </c>
      <c r="D14002">
        <f>_xlfn.IFNA(VLOOKUP(A14002,'Placements Ids with Both Types'!A:D,4,FALSE),0)</f>
        <v>0</v>
      </c>
    </row>
    <row r="14003" spans="1:4" x14ac:dyDescent="0.3">
      <c r="A14003" t="s">
        <v>12935</v>
      </c>
      <c r="B14003" t="s">
        <v>6</v>
      </c>
      <c r="C14003">
        <v>29</v>
      </c>
      <c r="D14003">
        <f>_xlfn.IFNA(VLOOKUP(A14003,'Placements Ids with Both Types'!A:D,4,FALSE),0)</f>
        <v>0</v>
      </c>
    </row>
    <row r="14004" spans="1:4" x14ac:dyDescent="0.3">
      <c r="A14004" t="s">
        <v>12936</v>
      </c>
      <c r="B14004" t="s">
        <v>4</v>
      </c>
      <c r="C14004">
        <v>1</v>
      </c>
      <c r="D14004">
        <f>_xlfn.IFNA(VLOOKUP(A14004,'Placements Ids with Both Types'!A:D,4,FALSE),0)</f>
        <v>0</v>
      </c>
    </row>
    <row r="14005" spans="1:4" x14ac:dyDescent="0.3">
      <c r="A14005" t="s">
        <v>12937</v>
      </c>
      <c r="B14005" t="s">
        <v>4</v>
      </c>
      <c r="C14005">
        <v>1</v>
      </c>
      <c r="D14005">
        <f>_xlfn.IFNA(VLOOKUP(A14005,'Placements Ids with Both Types'!A:D,4,FALSE),0)</f>
        <v>0</v>
      </c>
    </row>
    <row r="14006" spans="1:4" x14ac:dyDescent="0.3">
      <c r="A14006" t="s">
        <v>12938</v>
      </c>
      <c r="B14006" t="s">
        <v>6</v>
      </c>
      <c r="C14006">
        <v>10</v>
      </c>
      <c r="D14006">
        <f>_xlfn.IFNA(VLOOKUP(A14006,'Placements Ids with Both Types'!A:D,4,FALSE),0)</f>
        <v>0</v>
      </c>
    </row>
    <row r="14007" spans="1:4" x14ac:dyDescent="0.3">
      <c r="A14007" t="s">
        <v>12939</v>
      </c>
      <c r="B14007" t="s">
        <v>6</v>
      </c>
      <c r="C14007">
        <v>2</v>
      </c>
      <c r="D14007">
        <f>_xlfn.IFNA(VLOOKUP(A14007,'Placements Ids with Both Types'!A:D,4,FALSE),0)</f>
        <v>0</v>
      </c>
    </row>
    <row r="14008" spans="1:4" x14ac:dyDescent="0.3">
      <c r="A14008" t="s">
        <v>12940</v>
      </c>
      <c r="B14008" t="s">
        <v>6</v>
      </c>
      <c r="C14008">
        <v>1</v>
      </c>
      <c r="D14008">
        <f>_xlfn.IFNA(VLOOKUP(A14008,'Placements Ids with Both Types'!A:D,4,FALSE),0)</f>
        <v>0</v>
      </c>
    </row>
    <row r="14009" spans="1:4" x14ac:dyDescent="0.3">
      <c r="A14009" t="s">
        <v>12941</v>
      </c>
      <c r="B14009" t="s">
        <v>6</v>
      </c>
      <c r="C14009">
        <v>23</v>
      </c>
      <c r="D14009">
        <f>_xlfn.IFNA(VLOOKUP(A14009,'Placements Ids with Both Types'!A:D,4,FALSE),0)</f>
        <v>0</v>
      </c>
    </row>
    <row r="14010" spans="1:4" x14ac:dyDescent="0.3">
      <c r="A14010" t="s">
        <v>12942</v>
      </c>
      <c r="B14010" t="s">
        <v>7</v>
      </c>
      <c r="C14010">
        <v>1</v>
      </c>
      <c r="D14010">
        <f>_xlfn.IFNA(VLOOKUP(A14010,'Placements Ids with Both Types'!A:D,4,FALSE),0)</f>
        <v>0</v>
      </c>
    </row>
    <row r="14011" spans="1:4" x14ac:dyDescent="0.3">
      <c r="A14011" t="s">
        <v>12943</v>
      </c>
      <c r="B14011" t="s">
        <v>7</v>
      </c>
      <c r="C14011">
        <v>1</v>
      </c>
      <c r="D14011">
        <f>_xlfn.IFNA(VLOOKUP(A14011,'Placements Ids with Both Types'!A:D,4,FALSE),0)</f>
        <v>0</v>
      </c>
    </row>
    <row r="14012" spans="1:4" x14ac:dyDescent="0.3">
      <c r="A14012" t="s">
        <v>12944</v>
      </c>
      <c r="B14012" t="s">
        <v>6</v>
      </c>
      <c r="C14012">
        <v>4</v>
      </c>
      <c r="D14012">
        <f>_xlfn.IFNA(VLOOKUP(A14012,'Placements Ids with Both Types'!A:D,4,FALSE),0)</f>
        <v>0</v>
      </c>
    </row>
    <row r="14013" spans="1:4" x14ac:dyDescent="0.3">
      <c r="A14013" t="s">
        <v>12945</v>
      </c>
      <c r="B14013" t="s">
        <v>4</v>
      </c>
      <c r="C14013">
        <v>59</v>
      </c>
      <c r="D14013">
        <f>_xlfn.IFNA(VLOOKUP(A14013,'Placements Ids with Both Types'!A:D,4,FALSE),0)</f>
        <v>0</v>
      </c>
    </row>
    <row r="14014" spans="1:4" x14ac:dyDescent="0.3">
      <c r="A14014" t="s">
        <v>12946</v>
      </c>
      <c r="B14014" t="s">
        <v>6</v>
      </c>
      <c r="C14014">
        <v>2</v>
      </c>
      <c r="D14014">
        <f>_xlfn.IFNA(VLOOKUP(A14014,'Placements Ids with Both Types'!A:D,4,FALSE),0)</f>
        <v>0</v>
      </c>
    </row>
    <row r="14015" spans="1:4" x14ac:dyDescent="0.3">
      <c r="A14015" t="s">
        <v>12947</v>
      </c>
      <c r="B14015" t="s">
        <v>6</v>
      </c>
      <c r="C14015">
        <v>2</v>
      </c>
      <c r="D14015">
        <f>_xlfn.IFNA(VLOOKUP(A14015,'Placements Ids with Both Types'!A:D,4,FALSE),0)</f>
        <v>0</v>
      </c>
    </row>
    <row r="14016" spans="1:4" x14ac:dyDescent="0.3">
      <c r="A14016" t="s">
        <v>12948</v>
      </c>
      <c r="B14016" t="s">
        <v>6</v>
      </c>
      <c r="C14016">
        <v>4</v>
      </c>
      <c r="D14016">
        <f>_xlfn.IFNA(VLOOKUP(A14016,'Placements Ids with Both Types'!A:D,4,FALSE),0)</f>
        <v>0</v>
      </c>
    </row>
    <row r="14017" spans="1:4" x14ac:dyDescent="0.3">
      <c r="A14017" t="s">
        <v>12949</v>
      </c>
      <c r="B14017" t="s">
        <v>4</v>
      </c>
      <c r="C14017">
        <v>24</v>
      </c>
      <c r="D14017">
        <f>_xlfn.IFNA(VLOOKUP(A14017,'Placements Ids with Both Types'!A:D,4,FALSE),0)</f>
        <v>0</v>
      </c>
    </row>
    <row r="14018" spans="1:4" x14ac:dyDescent="0.3">
      <c r="A14018" t="s">
        <v>12950</v>
      </c>
      <c r="B14018" t="s">
        <v>4</v>
      </c>
      <c r="C14018">
        <v>1</v>
      </c>
      <c r="D14018">
        <f>_xlfn.IFNA(VLOOKUP(A14018,'Placements Ids with Both Types'!A:D,4,FALSE),0)</f>
        <v>0</v>
      </c>
    </row>
    <row r="14019" spans="1:4" x14ac:dyDescent="0.3">
      <c r="A14019" t="s">
        <v>12951</v>
      </c>
      <c r="B14019" t="s">
        <v>6</v>
      </c>
      <c r="C14019">
        <v>1</v>
      </c>
      <c r="D14019">
        <f>_xlfn.IFNA(VLOOKUP(A14019,'Placements Ids with Both Types'!A:D,4,FALSE),0)</f>
        <v>0</v>
      </c>
    </row>
    <row r="14020" spans="1:4" x14ac:dyDescent="0.3">
      <c r="A14020" t="s">
        <v>12952</v>
      </c>
      <c r="B14020" t="s">
        <v>6</v>
      </c>
      <c r="C14020">
        <v>2</v>
      </c>
      <c r="D14020">
        <f>_xlfn.IFNA(VLOOKUP(A14020,'Placements Ids with Both Types'!A:D,4,FALSE),0)</f>
        <v>0</v>
      </c>
    </row>
    <row r="14021" spans="1:4" x14ac:dyDescent="0.3">
      <c r="A14021" t="s">
        <v>12953</v>
      </c>
      <c r="B14021" t="s">
        <v>6</v>
      </c>
      <c r="C14021">
        <v>1</v>
      </c>
      <c r="D14021">
        <f>_xlfn.IFNA(VLOOKUP(A14021,'Placements Ids with Both Types'!A:D,4,FALSE),0)</f>
        <v>0</v>
      </c>
    </row>
    <row r="14022" spans="1:4" x14ac:dyDescent="0.3">
      <c r="A14022" s="1" t="s">
        <v>12954</v>
      </c>
      <c r="B14022" t="s">
        <v>6</v>
      </c>
      <c r="C14022">
        <v>1</v>
      </c>
      <c r="D14022">
        <f>_xlfn.IFNA(VLOOKUP(A14022,'Placements Ids with Both Types'!A:D,4,FALSE),0)</f>
        <v>0</v>
      </c>
    </row>
    <row r="14023" spans="1:4" x14ac:dyDescent="0.3">
      <c r="A14023" t="s">
        <v>12955</v>
      </c>
      <c r="B14023" t="s">
        <v>4</v>
      </c>
      <c r="C14023">
        <v>1</v>
      </c>
      <c r="D14023">
        <f>_xlfn.IFNA(VLOOKUP(A14023,'Placements Ids with Both Types'!A:D,4,FALSE),0)</f>
        <v>0</v>
      </c>
    </row>
    <row r="14024" spans="1:4" x14ac:dyDescent="0.3">
      <c r="A14024" s="1" t="s">
        <v>12956</v>
      </c>
      <c r="B14024" t="s">
        <v>6</v>
      </c>
      <c r="C14024">
        <v>2</v>
      </c>
      <c r="D14024">
        <f>_xlfn.IFNA(VLOOKUP(A14024,'Placements Ids with Both Types'!A:D,4,FALSE),0)</f>
        <v>0</v>
      </c>
    </row>
    <row r="14025" spans="1:4" x14ac:dyDescent="0.3">
      <c r="A14025" s="1" t="s">
        <v>12957</v>
      </c>
      <c r="B14025" t="s">
        <v>6</v>
      </c>
      <c r="C14025">
        <v>4</v>
      </c>
      <c r="D14025">
        <f>_xlfn.IFNA(VLOOKUP(A14025,'Placements Ids with Both Types'!A:D,4,FALSE),0)</f>
        <v>0</v>
      </c>
    </row>
    <row r="14026" spans="1:4" x14ac:dyDescent="0.3">
      <c r="A14026" t="s">
        <v>12958</v>
      </c>
      <c r="B14026" t="s">
        <v>4</v>
      </c>
      <c r="C14026">
        <v>1</v>
      </c>
      <c r="D14026">
        <f>_xlfn.IFNA(VLOOKUP(A14026,'Placements Ids with Both Types'!A:D,4,FALSE),0)</f>
        <v>0</v>
      </c>
    </row>
    <row r="14027" spans="1:4" x14ac:dyDescent="0.3">
      <c r="A14027" t="s">
        <v>12959</v>
      </c>
      <c r="B14027" t="s">
        <v>6</v>
      </c>
      <c r="C14027">
        <v>4</v>
      </c>
      <c r="D14027">
        <f>_xlfn.IFNA(VLOOKUP(A14027,'Placements Ids with Both Types'!A:D,4,FALSE),0)</f>
        <v>0</v>
      </c>
    </row>
    <row r="14028" spans="1:4" x14ac:dyDescent="0.3">
      <c r="A14028" t="s">
        <v>12960</v>
      </c>
      <c r="B14028" t="s">
        <v>4</v>
      </c>
      <c r="C14028">
        <v>1</v>
      </c>
      <c r="D14028">
        <f>_xlfn.IFNA(VLOOKUP(A14028,'Placements Ids with Both Types'!A:D,4,FALSE),0)</f>
        <v>0</v>
      </c>
    </row>
    <row r="14029" spans="1:4" x14ac:dyDescent="0.3">
      <c r="A14029" s="1" t="s">
        <v>12961</v>
      </c>
      <c r="B14029" t="s">
        <v>6</v>
      </c>
      <c r="C14029">
        <v>28</v>
      </c>
      <c r="D14029">
        <f>_xlfn.IFNA(VLOOKUP(A14029,'Placements Ids with Both Types'!A:D,4,FALSE),0)</f>
        <v>0</v>
      </c>
    </row>
    <row r="14030" spans="1:4" x14ac:dyDescent="0.3">
      <c r="A14030" s="1" t="s">
        <v>12962</v>
      </c>
      <c r="B14030" t="s">
        <v>6</v>
      </c>
      <c r="C14030">
        <v>2</v>
      </c>
      <c r="D14030">
        <f>_xlfn.IFNA(VLOOKUP(A14030,'Placements Ids with Both Types'!A:D,4,FALSE),0)</f>
        <v>0</v>
      </c>
    </row>
    <row r="14031" spans="1:4" x14ac:dyDescent="0.3">
      <c r="A14031" t="s">
        <v>12963</v>
      </c>
      <c r="B14031" t="s">
        <v>4</v>
      </c>
      <c r="C14031">
        <v>25</v>
      </c>
      <c r="D14031">
        <f>_xlfn.IFNA(VLOOKUP(A14031,'Placements Ids with Both Types'!A:D,4,FALSE),0)</f>
        <v>0</v>
      </c>
    </row>
    <row r="14032" spans="1:4" x14ac:dyDescent="0.3">
      <c r="A14032" t="s">
        <v>12964</v>
      </c>
      <c r="B14032" t="s">
        <v>6</v>
      </c>
      <c r="C14032">
        <v>2</v>
      </c>
      <c r="D14032">
        <f>_xlfn.IFNA(VLOOKUP(A14032,'Placements Ids with Both Types'!A:D,4,FALSE),0)</f>
        <v>0</v>
      </c>
    </row>
    <row r="14033" spans="1:4" x14ac:dyDescent="0.3">
      <c r="A14033" t="s">
        <v>12965</v>
      </c>
      <c r="B14033" t="s">
        <v>6</v>
      </c>
      <c r="C14033">
        <v>6</v>
      </c>
      <c r="D14033">
        <f>_xlfn.IFNA(VLOOKUP(A14033,'Placements Ids with Both Types'!A:D,4,FALSE),0)</f>
        <v>0</v>
      </c>
    </row>
    <row r="14034" spans="1:4" x14ac:dyDescent="0.3">
      <c r="A14034" t="s">
        <v>12965</v>
      </c>
      <c r="B14034" t="s">
        <v>7</v>
      </c>
      <c r="C14034">
        <v>1</v>
      </c>
      <c r="D14034">
        <f>_xlfn.IFNA(VLOOKUP(A14034,'Placements Ids with Both Types'!A:D,4,FALSE),0)</f>
        <v>0</v>
      </c>
    </row>
    <row r="14035" spans="1:4" x14ac:dyDescent="0.3">
      <c r="A14035" t="s">
        <v>12966</v>
      </c>
      <c r="B14035" t="s">
        <v>6</v>
      </c>
      <c r="C14035">
        <v>1</v>
      </c>
      <c r="D14035">
        <f>_xlfn.IFNA(VLOOKUP(A14035,'Placements Ids with Both Types'!A:D,4,FALSE),0)</f>
        <v>0</v>
      </c>
    </row>
    <row r="14036" spans="1:4" x14ac:dyDescent="0.3">
      <c r="A14036" t="s">
        <v>12967</v>
      </c>
      <c r="B14036" t="s">
        <v>6</v>
      </c>
      <c r="C14036">
        <v>1</v>
      </c>
      <c r="D14036">
        <f>_xlfn.IFNA(VLOOKUP(A14036,'Placements Ids with Both Types'!A:D,4,FALSE),0)</f>
        <v>0</v>
      </c>
    </row>
    <row r="14037" spans="1:4" x14ac:dyDescent="0.3">
      <c r="A14037" t="s">
        <v>12968</v>
      </c>
      <c r="B14037" t="s">
        <v>4</v>
      </c>
      <c r="C14037">
        <v>1</v>
      </c>
      <c r="D14037">
        <f>_xlfn.IFNA(VLOOKUP(A14037,'Placements Ids with Both Types'!A:D,4,FALSE),0)</f>
        <v>0</v>
      </c>
    </row>
    <row r="14038" spans="1:4" x14ac:dyDescent="0.3">
      <c r="A14038" s="1" t="s">
        <v>12969</v>
      </c>
      <c r="B14038" t="s">
        <v>7</v>
      </c>
      <c r="C14038">
        <v>36</v>
      </c>
      <c r="D14038">
        <f>_xlfn.IFNA(VLOOKUP(A14038,'Placements Ids with Both Types'!A:D,4,FALSE),0)</f>
        <v>0</v>
      </c>
    </row>
    <row r="14039" spans="1:4" x14ac:dyDescent="0.3">
      <c r="A14039" s="1" t="s">
        <v>12970</v>
      </c>
      <c r="B14039" t="s">
        <v>6</v>
      </c>
      <c r="C14039">
        <v>2</v>
      </c>
      <c r="D14039">
        <f>_xlfn.IFNA(VLOOKUP(A14039,'Placements Ids with Both Types'!A:D,4,FALSE),0)</f>
        <v>0</v>
      </c>
    </row>
    <row r="14040" spans="1:4" x14ac:dyDescent="0.3">
      <c r="A14040" s="1" t="s">
        <v>12971</v>
      </c>
      <c r="B14040" t="s">
        <v>6</v>
      </c>
      <c r="C14040">
        <v>2</v>
      </c>
      <c r="D14040">
        <f>_xlfn.IFNA(VLOOKUP(A14040,'Placements Ids with Both Types'!A:D,4,FALSE),0)</f>
        <v>0</v>
      </c>
    </row>
    <row r="14041" spans="1:4" x14ac:dyDescent="0.3">
      <c r="A14041" t="s">
        <v>12972</v>
      </c>
      <c r="B14041" t="s">
        <v>6</v>
      </c>
      <c r="C14041">
        <v>16</v>
      </c>
      <c r="D14041">
        <f>_xlfn.IFNA(VLOOKUP(A14041,'Placements Ids with Both Types'!A:D,4,FALSE),0)</f>
        <v>2</v>
      </c>
    </row>
    <row r="14042" spans="1:4" x14ac:dyDescent="0.3">
      <c r="A14042" t="s">
        <v>12972</v>
      </c>
      <c r="B14042" t="s">
        <v>4</v>
      </c>
      <c r="C14042">
        <v>1</v>
      </c>
      <c r="D14042">
        <f>_xlfn.IFNA(VLOOKUP(A14042,'Placements Ids with Both Types'!A:D,4,FALSE),0)</f>
        <v>2</v>
      </c>
    </row>
    <row r="14043" spans="1:4" x14ac:dyDescent="0.3">
      <c r="A14043" t="s">
        <v>12973</v>
      </c>
      <c r="B14043" t="s">
        <v>6</v>
      </c>
      <c r="C14043">
        <v>4</v>
      </c>
      <c r="D14043">
        <f>_xlfn.IFNA(VLOOKUP(A14043,'Placements Ids with Both Types'!A:D,4,FALSE),0)</f>
        <v>0</v>
      </c>
    </row>
    <row r="14044" spans="1:4" x14ac:dyDescent="0.3">
      <c r="A14044" t="s">
        <v>12974</v>
      </c>
      <c r="B14044" t="s">
        <v>4</v>
      </c>
      <c r="C14044">
        <v>1</v>
      </c>
      <c r="D14044">
        <f>_xlfn.IFNA(VLOOKUP(A14044,'Placements Ids with Both Types'!A:D,4,FALSE),0)</f>
        <v>0</v>
      </c>
    </row>
    <row r="14045" spans="1:4" x14ac:dyDescent="0.3">
      <c r="A14045" t="s">
        <v>12975</v>
      </c>
      <c r="B14045" t="s">
        <v>6</v>
      </c>
      <c r="C14045">
        <v>1</v>
      </c>
      <c r="D14045">
        <f>_xlfn.IFNA(VLOOKUP(A14045,'Placements Ids with Both Types'!A:D,4,FALSE),0)</f>
        <v>0</v>
      </c>
    </row>
    <row r="14046" spans="1:4" x14ac:dyDescent="0.3">
      <c r="A14046" t="s">
        <v>12976</v>
      </c>
      <c r="B14046" t="s">
        <v>6</v>
      </c>
      <c r="C14046">
        <v>2</v>
      </c>
      <c r="D14046">
        <f>_xlfn.IFNA(VLOOKUP(A14046,'Placements Ids with Both Types'!A:D,4,FALSE),0)</f>
        <v>0</v>
      </c>
    </row>
    <row r="14047" spans="1:4" x14ac:dyDescent="0.3">
      <c r="A14047" t="s">
        <v>12977</v>
      </c>
      <c r="B14047" t="s">
        <v>6</v>
      </c>
      <c r="C14047">
        <v>1</v>
      </c>
      <c r="D14047">
        <f>_xlfn.IFNA(VLOOKUP(A14047,'Placements Ids with Both Types'!A:D,4,FALSE),0)</f>
        <v>0</v>
      </c>
    </row>
    <row r="14048" spans="1:4" x14ac:dyDescent="0.3">
      <c r="A14048" s="1" t="s">
        <v>12978</v>
      </c>
      <c r="B14048" t="s">
        <v>4</v>
      </c>
      <c r="C14048">
        <v>1</v>
      </c>
      <c r="D14048">
        <f>_xlfn.IFNA(VLOOKUP(A14048,'Placements Ids with Both Types'!A:D,4,FALSE),0)</f>
        <v>0</v>
      </c>
    </row>
    <row r="14049" spans="1:4" x14ac:dyDescent="0.3">
      <c r="A14049" t="s">
        <v>12979</v>
      </c>
      <c r="B14049" t="s">
        <v>6</v>
      </c>
      <c r="C14049">
        <v>2</v>
      </c>
      <c r="D14049">
        <f>_xlfn.IFNA(VLOOKUP(A14049,'Placements Ids with Both Types'!A:D,4,FALSE),0)</f>
        <v>0</v>
      </c>
    </row>
    <row r="14050" spans="1:4" x14ac:dyDescent="0.3">
      <c r="A14050" t="s">
        <v>12980</v>
      </c>
      <c r="B14050" t="s">
        <v>6</v>
      </c>
      <c r="C14050">
        <v>13</v>
      </c>
      <c r="D14050">
        <f>_xlfn.IFNA(VLOOKUP(A14050,'Placements Ids with Both Types'!A:D,4,FALSE),0)</f>
        <v>0</v>
      </c>
    </row>
    <row r="14051" spans="1:4" x14ac:dyDescent="0.3">
      <c r="A14051" s="1" t="s">
        <v>12981</v>
      </c>
      <c r="B14051" t="s">
        <v>4</v>
      </c>
      <c r="C14051">
        <v>1</v>
      </c>
      <c r="D14051">
        <f>_xlfn.IFNA(VLOOKUP(A14051,'Placements Ids with Both Types'!A:D,4,FALSE),0)</f>
        <v>0</v>
      </c>
    </row>
    <row r="14052" spans="1:4" x14ac:dyDescent="0.3">
      <c r="A14052" t="s">
        <v>12982</v>
      </c>
      <c r="B14052" t="s">
        <v>6</v>
      </c>
      <c r="C14052">
        <v>4</v>
      </c>
      <c r="D14052">
        <f>_xlfn.IFNA(VLOOKUP(A14052,'Placements Ids with Both Types'!A:D,4,FALSE),0)</f>
        <v>0</v>
      </c>
    </row>
    <row r="14053" spans="1:4" x14ac:dyDescent="0.3">
      <c r="A14053" s="1" t="s">
        <v>12983</v>
      </c>
      <c r="B14053" t="s">
        <v>6</v>
      </c>
      <c r="C14053">
        <v>2</v>
      </c>
      <c r="D14053">
        <f>_xlfn.IFNA(VLOOKUP(A14053,'Placements Ids with Both Types'!A:D,4,FALSE),0)</f>
        <v>0</v>
      </c>
    </row>
    <row r="14054" spans="1:4" x14ac:dyDescent="0.3">
      <c r="A14054" s="1" t="s">
        <v>12984</v>
      </c>
      <c r="B14054" t="s">
        <v>6</v>
      </c>
      <c r="C14054">
        <v>2</v>
      </c>
      <c r="D14054">
        <f>_xlfn.IFNA(VLOOKUP(A14054,'Placements Ids with Both Types'!A:D,4,FALSE),0)</f>
        <v>0</v>
      </c>
    </row>
    <row r="14055" spans="1:4" x14ac:dyDescent="0.3">
      <c r="A14055" t="s">
        <v>12985</v>
      </c>
      <c r="B14055" t="s">
        <v>6</v>
      </c>
      <c r="C14055">
        <v>2</v>
      </c>
      <c r="D14055">
        <f>_xlfn.IFNA(VLOOKUP(A14055,'Placements Ids with Both Types'!A:D,4,FALSE),0)</f>
        <v>0</v>
      </c>
    </row>
    <row r="14056" spans="1:4" x14ac:dyDescent="0.3">
      <c r="A14056" t="s">
        <v>12986</v>
      </c>
      <c r="B14056" t="s">
        <v>4</v>
      </c>
      <c r="C14056">
        <v>1</v>
      </c>
      <c r="D14056">
        <f>_xlfn.IFNA(VLOOKUP(A14056,'Placements Ids with Both Types'!A:D,4,FALSE),0)</f>
        <v>0</v>
      </c>
    </row>
    <row r="14057" spans="1:4" x14ac:dyDescent="0.3">
      <c r="A14057" s="1" t="s">
        <v>12987</v>
      </c>
      <c r="B14057" t="s">
        <v>7</v>
      </c>
      <c r="C14057">
        <v>1</v>
      </c>
      <c r="D14057">
        <f>_xlfn.IFNA(VLOOKUP(A14057,'Placements Ids with Both Types'!A:D,4,FALSE),0)</f>
        <v>0</v>
      </c>
    </row>
    <row r="14058" spans="1:4" x14ac:dyDescent="0.3">
      <c r="A14058" t="s">
        <v>12988</v>
      </c>
      <c r="B14058" t="s">
        <v>6</v>
      </c>
      <c r="C14058">
        <v>2</v>
      </c>
      <c r="D14058">
        <f>_xlfn.IFNA(VLOOKUP(A14058,'Placements Ids with Both Types'!A:D,4,FALSE),0)</f>
        <v>0</v>
      </c>
    </row>
    <row r="14059" spans="1:4" x14ac:dyDescent="0.3">
      <c r="A14059" t="s">
        <v>12989</v>
      </c>
      <c r="B14059" t="s">
        <v>6</v>
      </c>
      <c r="C14059">
        <v>1</v>
      </c>
      <c r="D14059">
        <f>_xlfn.IFNA(VLOOKUP(A14059,'Placements Ids with Both Types'!A:D,4,FALSE),0)</f>
        <v>0</v>
      </c>
    </row>
    <row r="14060" spans="1:4" x14ac:dyDescent="0.3">
      <c r="A14060" t="s">
        <v>12990</v>
      </c>
      <c r="B14060" t="s">
        <v>6</v>
      </c>
      <c r="C14060">
        <v>9</v>
      </c>
      <c r="D14060">
        <f>_xlfn.IFNA(VLOOKUP(A14060,'Placements Ids with Both Types'!A:D,4,FALSE),0)</f>
        <v>0</v>
      </c>
    </row>
    <row r="14061" spans="1:4" x14ac:dyDescent="0.3">
      <c r="A14061" t="s">
        <v>12991</v>
      </c>
      <c r="B14061" t="s">
        <v>7</v>
      </c>
      <c r="C14061">
        <v>1</v>
      </c>
      <c r="D14061">
        <f>_xlfn.IFNA(VLOOKUP(A14061,'Placements Ids with Both Types'!A:D,4,FALSE),0)</f>
        <v>0</v>
      </c>
    </row>
    <row r="14062" spans="1:4" x14ac:dyDescent="0.3">
      <c r="A14062" t="s">
        <v>12992</v>
      </c>
      <c r="B14062" t="s">
        <v>6</v>
      </c>
      <c r="C14062">
        <v>1</v>
      </c>
      <c r="D14062">
        <f>_xlfn.IFNA(VLOOKUP(A14062,'Placements Ids with Both Types'!A:D,4,FALSE),0)</f>
        <v>0</v>
      </c>
    </row>
    <row r="14063" spans="1:4" x14ac:dyDescent="0.3">
      <c r="A14063" t="s">
        <v>12993</v>
      </c>
      <c r="B14063" t="s">
        <v>4</v>
      </c>
      <c r="C14063">
        <v>1</v>
      </c>
      <c r="D14063">
        <f>_xlfn.IFNA(VLOOKUP(A14063,'Placements Ids with Both Types'!A:D,4,FALSE),0)</f>
        <v>0</v>
      </c>
    </row>
    <row r="14064" spans="1:4" x14ac:dyDescent="0.3">
      <c r="A14064" t="s">
        <v>12993</v>
      </c>
      <c r="B14064" t="s">
        <v>7</v>
      </c>
      <c r="C14064">
        <v>13</v>
      </c>
      <c r="D14064">
        <f>_xlfn.IFNA(VLOOKUP(A14064,'Placements Ids with Both Types'!A:D,4,FALSE),0)</f>
        <v>0</v>
      </c>
    </row>
    <row r="14065" spans="1:4" x14ac:dyDescent="0.3">
      <c r="A14065" t="s">
        <v>12994</v>
      </c>
      <c r="B14065" t="s">
        <v>7</v>
      </c>
      <c r="C14065">
        <v>1</v>
      </c>
      <c r="D14065">
        <f>_xlfn.IFNA(VLOOKUP(A14065,'Placements Ids with Both Types'!A:D,4,FALSE),0)</f>
        <v>0</v>
      </c>
    </row>
    <row r="14066" spans="1:4" x14ac:dyDescent="0.3">
      <c r="A14066" t="s">
        <v>12995</v>
      </c>
      <c r="B14066" t="s">
        <v>4</v>
      </c>
      <c r="C14066">
        <v>33</v>
      </c>
      <c r="D14066">
        <f>_xlfn.IFNA(VLOOKUP(A14066,'Placements Ids with Both Types'!A:D,4,FALSE),0)</f>
        <v>0</v>
      </c>
    </row>
    <row r="14067" spans="1:4" x14ac:dyDescent="0.3">
      <c r="A14067" t="s">
        <v>12996</v>
      </c>
      <c r="B14067" t="s">
        <v>6</v>
      </c>
      <c r="C14067">
        <v>5</v>
      </c>
      <c r="D14067">
        <f>_xlfn.IFNA(VLOOKUP(A14067,'Placements Ids with Both Types'!A:D,4,FALSE),0)</f>
        <v>0</v>
      </c>
    </row>
    <row r="14068" spans="1:4" x14ac:dyDescent="0.3">
      <c r="A14068" s="1" t="s">
        <v>12997</v>
      </c>
      <c r="B14068" t="s">
        <v>4</v>
      </c>
      <c r="C14068">
        <v>42</v>
      </c>
      <c r="D14068">
        <f>_xlfn.IFNA(VLOOKUP(A14068,'Placements Ids with Both Types'!A:D,4,FALSE),0)</f>
        <v>0</v>
      </c>
    </row>
    <row r="14069" spans="1:4" x14ac:dyDescent="0.3">
      <c r="A14069" t="s">
        <v>12998</v>
      </c>
      <c r="B14069" t="s">
        <v>6</v>
      </c>
      <c r="C14069">
        <v>2</v>
      </c>
      <c r="D14069">
        <f>_xlfn.IFNA(VLOOKUP(A14069,'Placements Ids with Both Types'!A:D,4,FALSE),0)</f>
        <v>0</v>
      </c>
    </row>
    <row r="14070" spans="1:4" x14ac:dyDescent="0.3">
      <c r="A14070" t="s">
        <v>12999</v>
      </c>
      <c r="B14070" t="s">
        <v>4</v>
      </c>
      <c r="C14070">
        <v>1</v>
      </c>
      <c r="D14070">
        <f>_xlfn.IFNA(VLOOKUP(A14070,'Placements Ids with Both Types'!A:D,4,FALSE),0)</f>
        <v>0</v>
      </c>
    </row>
    <row r="14071" spans="1:4" x14ac:dyDescent="0.3">
      <c r="A14071" s="1" t="s">
        <v>13000</v>
      </c>
      <c r="B14071" t="s">
        <v>7</v>
      </c>
      <c r="C14071">
        <v>1</v>
      </c>
      <c r="D14071">
        <f>_xlfn.IFNA(VLOOKUP(A14071,'Placements Ids with Both Types'!A:D,4,FALSE),0)</f>
        <v>0</v>
      </c>
    </row>
    <row r="14072" spans="1:4" x14ac:dyDescent="0.3">
      <c r="A14072" t="s">
        <v>13001</v>
      </c>
      <c r="B14072" t="s">
        <v>4</v>
      </c>
      <c r="C14072">
        <v>1</v>
      </c>
      <c r="D14072">
        <f>_xlfn.IFNA(VLOOKUP(A14072,'Placements Ids with Both Types'!A:D,4,FALSE),0)</f>
        <v>0</v>
      </c>
    </row>
    <row r="14073" spans="1:4" x14ac:dyDescent="0.3">
      <c r="A14073" s="1" t="s">
        <v>13002</v>
      </c>
      <c r="B14073" t="s">
        <v>6</v>
      </c>
      <c r="C14073">
        <v>20</v>
      </c>
      <c r="D14073">
        <f>_xlfn.IFNA(VLOOKUP(A14073,'Placements Ids with Both Types'!A:D,4,FALSE),0)</f>
        <v>0</v>
      </c>
    </row>
    <row r="14074" spans="1:4" x14ac:dyDescent="0.3">
      <c r="A14074" s="1" t="s">
        <v>13003</v>
      </c>
      <c r="B14074" t="s">
        <v>6</v>
      </c>
      <c r="C14074">
        <v>28</v>
      </c>
      <c r="D14074">
        <f>_xlfn.IFNA(VLOOKUP(A14074,'Placements Ids with Both Types'!A:D,4,FALSE),0)</f>
        <v>0</v>
      </c>
    </row>
    <row r="14075" spans="1:4" x14ac:dyDescent="0.3">
      <c r="A14075" s="1" t="s">
        <v>13004</v>
      </c>
      <c r="B14075" t="s">
        <v>4</v>
      </c>
      <c r="C14075">
        <v>1</v>
      </c>
      <c r="D14075">
        <f>_xlfn.IFNA(VLOOKUP(A14075,'Placements Ids with Both Types'!A:D,4,FALSE),0)</f>
        <v>0</v>
      </c>
    </row>
    <row r="14076" spans="1:4" x14ac:dyDescent="0.3">
      <c r="A14076" s="1" t="s">
        <v>13005</v>
      </c>
      <c r="B14076" t="s">
        <v>6</v>
      </c>
      <c r="C14076">
        <v>2</v>
      </c>
      <c r="D14076">
        <f>_xlfn.IFNA(VLOOKUP(A14076,'Placements Ids with Both Types'!A:D,4,FALSE),0)</f>
        <v>0</v>
      </c>
    </row>
    <row r="14077" spans="1:4" x14ac:dyDescent="0.3">
      <c r="A14077" t="s">
        <v>13006</v>
      </c>
      <c r="B14077" t="s">
        <v>6</v>
      </c>
      <c r="C14077">
        <v>4</v>
      </c>
      <c r="D14077">
        <f>_xlfn.IFNA(VLOOKUP(A14077,'Placements Ids with Both Types'!A:D,4,FALSE),0)</f>
        <v>0</v>
      </c>
    </row>
    <row r="14078" spans="1:4" x14ac:dyDescent="0.3">
      <c r="A14078" s="1" t="s">
        <v>13007</v>
      </c>
      <c r="B14078" t="s">
        <v>6</v>
      </c>
      <c r="C14078">
        <v>17</v>
      </c>
      <c r="D14078">
        <f>_xlfn.IFNA(VLOOKUP(A14078,'Placements Ids with Both Types'!A:D,4,FALSE),0)</f>
        <v>0</v>
      </c>
    </row>
    <row r="14079" spans="1:4" x14ac:dyDescent="0.3">
      <c r="A14079" s="1" t="s">
        <v>13008</v>
      </c>
      <c r="B14079" t="s">
        <v>6</v>
      </c>
      <c r="C14079">
        <v>2</v>
      </c>
      <c r="D14079">
        <f>_xlfn.IFNA(VLOOKUP(A14079,'Placements Ids with Both Types'!A:D,4,FALSE),0)</f>
        <v>0</v>
      </c>
    </row>
    <row r="14080" spans="1:4" x14ac:dyDescent="0.3">
      <c r="A14080" t="s">
        <v>13009</v>
      </c>
      <c r="B14080" t="s">
        <v>6</v>
      </c>
      <c r="C14080">
        <v>2</v>
      </c>
      <c r="D14080">
        <f>_xlfn.IFNA(VLOOKUP(A14080,'Placements Ids with Both Types'!A:D,4,FALSE),0)</f>
        <v>0</v>
      </c>
    </row>
    <row r="14081" spans="1:4" x14ac:dyDescent="0.3">
      <c r="A14081" t="s">
        <v>13010</v>
      </c>
      <c r="B14081" t="s">
        <v>6</v>
      </c>
      <c r="C14081">
        <v>17</v>
      </c>
      <c r="D14081">
        <f>_xlfn.IFNA(VLOOKUP(A14081,'Placements Ids with Both Types'!A:D,4,FALSE),0)</f>
        <v>0</v>
      </c>
    </row>
    <row r="14082" spans="1:4" x14ac:dyDescent="0.3">
      <c r="A14082" t="s">
        <v>13011</v>
      </c>
      <c r="B14082" t="s">
        <v>6</v>
      </c>
      <c r="C14082">
        <v>2</v>
      </c>
      <c r="D14082">
        <f>_xlfn.IFNA(VLOOKUP(A14082,'Placements Ids with Both Types'!A:D,4,FALSE),0)</f>
        <v>0</v>
      </c>
    </row>
    <row r="14083" spans="1:4" x14ac:dyDescent="0.3">
      <c r="A14083" t="s">
        <v>13012</v>
      </c>
      <c r="B14083" t="s">
        <v>6</v>
      </c>
      <c r="C14083">
        <v>2</v>
      </c>
      <c r="D14083">
        <f>_xlfn.IFNA(VLOOKUP(A14083,'Placements Ids with Both Types'!A:D,4,FALSE),0)</f>
        <v>0</v>
      </c>
    </row>
    <row r="14084" spans="1:4" x14ac:dyDescent="0.3">
      <c r="A14084" t="s">
        <v>13013</v>
      </c>
      <c r="B14084" t="s">
        <v>6</v>
      </c>
      <c r="C14084">
        <v>2</v>
      </c>
      <c r="D14084">
        <f>_xlfn.IFNA(VLOOKUP(A14084,'Placements Ids with Both Types'!A:D,4,FALSE),0)</f>
        <v>0</v>
      </c>
    </row>
    <row r="14085" spans="1:4" x14ac:dyDescent="0.3">
      <c r="A14085" s="1" t="s">
        <v>13014</v>
      </c>
      <c r="B14085" t="s">
        <v>4</v>
      </c>
      <c r="C14085">
        <v>1</v>
      </c>
      <c r="D14085">
        <f>_xlfn.IFNA(VLOOKUP(A14085,'Placements Ids with Both Types'!A:D,4,FALSE),0)</f>
        <v>0</v>
      </c>
    </row>
    <row r="14086" spans="1:4" x14ac:dyDescent="0.3">
      <c r="A14086" s="1" t="s">
        <v>13015</v>
      </c>
      <c r="B14086" t="s">
        <v>6</v>
      </c>
      <c r="C14086">
        <v>2</v>
      </c>
      <c r="D14086">
        <f>_xlfn.IFNA(VLOOKUP(A14086,'Placements Ids with Both Types'!A:D,4,FALSE),0)</f>
        <v>0</v>
      </c>
    </row>
    <row r="14087" spans="1:4" x14ac:dyDescent="0.3">
      <c r="A14087" t="s">
        <v>13016</v>
      </c>
      <c r="B14087" t="s">
        <v>6</v>
      </c>
      <c r="C14087">
        <v>2</v>
      </c>
      <c r="D14087">
        <f>_xlfn.IFNA(VLOOKUP(A14087,'Placements Ids with Both Types'!A:D,4,FALSE),0)</f>
        <v>0</v>
      </c>
    </row>
    <row r="14088" spans="1:4" x14ac:dyDescent="0.3">
      <c r="A14088" t="s">
        <v>13017</v>
      </c>
      <c r="B14088" t="s">
        <v>6</v>
      </c>
      <c r="C14088">
        <v>4</v>
      </c>
      <c r="D14088">
        <f>_xlfn.IFNA(VLOOKUP(A14088,'Placements Ids with Both Types'!A:D,4,FALSE),0)</f>
        <v>0</v>
      </c>
    </row>
    <row r="14089" spans="1:4" x14ac:dyDescent="0.3">
      <c r="A14089" t="s">
        <v>13018</v>
      </c>
      <c r="B14089" t="s">
        <v>4</v>
      </c>
      <c r="C14089">
        <v>35</v>
      </c>
      <c r="D14089">
        <f>_xlfn.IFNA(VLOOKUP(A14089,'Placements Ids with Both Types'!A:D,4,FALSE),0)</f>
        <v>0</v>
      </c>
    </row>
    <row r="14090" spans="1:4" x14ac:dyDescent="0.3">
      <c r="A14090" t="s">
        <v>13019</v>
      </c>
      <c r="B14090" t="s">
        <v>4</v>
      </c>
      <c r="C14090">
        <v>1</v>
      </c>
      <c r="D14090">
        <f>_xlfn.IFNA(VLOOKUP(A14090,'Placements Ids with Both Types'!A:D,4,FALSE),0)</f>
        <v>0</v>
      </c>
    </row>
    <row r="14091" spans="1:4" x14ac:dyDescent="0.3">
      <c r="A14091" t="s">
        <v>13020</v>
      </c>
      <c r="B14091" t="s">
        <v>7</v>
      </c>
      <c r="C14091">
        <v>1</v>
      </c>
      <c r="D14091">
        <f>_xlfn.IFNA(VLOOKUP(A14091,'Placements Ids with Both Types'!A:D,4,FALSE),0)</f>
        <v>0</v>
      </c>
    </row>
    <row r="14092" spans="1:4" x14ac:dyDescent="0.3">
      <c r="A14092" s="1" t="s">
        <v>13021</v>
      </c>
      <c r="B14092" t="s">
        <v>6</v>
      </c>
      <c r="C14092">
        <v>2</v>
      </c>
      <c r="D14092">
        <f>_xlfn.IFNA(VLOOKUP(A14092,'Placements Ids with Both Types'!A:D,4,FALSE),0)</f>
        <v>0</v>
      </c>
    </row>
    <row r="14093" spans="1:4" x14ac:dyDescent="0.3">
      <c r="A14093" t="s">
        <v>13022</v>
      </c>
      <c r="B14093" t="s">
        <v>6</v>
      </c>
      <c r="C14093">
        <v>1</v>
      </c>
      <c r="D14093">
        <f>_xlfn.IFNA(VLOOKUP(A14093,'Placements Ids with Both Types'!A:D,4,FALSE),0)</f>
        <v>0</v>
      </c>
    </row>
    <row r="14094" spans="1:4" x14ac:dyDescent="0.3">
      <c r="A14094" t="s">
        <v>13023</v>
      </c>
      <c r="B14094" t="s">
        <v>6</v>
      </c>
      <c r="C14094">
        <v>1</v>
      </c>
      <c r="D14094">
        <f>_xlfn.IFNA(VLOOKUP(A14094,'Placements Ids with Both Types'!A:D,4,FALSE),0)</f>
        <v>0</v>
      </c>
    </row>
    <row r="14095" spans="1:4" x14ac:dyDescent="0.3">
      <c r="A14095" t="s">
        <v>13024</v>
      </c>
      <c r="B14095" t="s">
        <v>6</v>
      </c>
      <c r="C14095">
        <v>3</v>
      </c>
      <c r="D14095">
        <f>_xlfn.IFNA(VLOOKUP(A14095,'Placements Ids with Both Types'!A:D,4,FALSE),0)</f>
        <v>0</v>
      </c>
    </row>
    <row r="14096" spans="1:4" x14ac:dyDescent="0.3">
      <c r="A14096" t="s">
        <v>13025</v>
      </c>
      <c r="B14096" t="s">
        <v>6</v>
      </c>
      <c r="C14096">
        <v>4</v>
      </c>
      <c r="D14096">
        <f>_xlfn.IFNA(VLOOKUP(A14096,'Placements Ids with Both Types'!A:D,4,FALSE),0)</f>
        <v>0</v>
      </c>
    </row>
    <row r="14097" spans="1:4" x14ac:dyDescent="0.3">
      <c r="A14097" t="s">
        <v>13026</v>
      </c>
      <c r="B14097" t="s">
        <v>6</v>
      </c>
      <c r="C14097">
        <v>5</v>
      </c>
      <c r="D14097">
        <f>_xlfn.IFNA(VLOOKUP(A14097,'Placements Ids with Both Types'!A:D,4,FALSE),0)</f>
        <v>0</v>
      </c>
    </row>
    <row r="14098" spans="1:4" x14ac:dyDescent="0.3">
      <c r="A14098" t="s">
        <v>13027</v>
      </c>
      <c r="B14098" t="s">
        <v>4</v>
      </c>
      <c r="C14098">
        <v>1</v>
      </c>
      <c r="D14098">
        <f>_xlfn.IFNA(VLOOKUP(A14098,'Placements Ids with Both Types'!A:D,4,FALSE),0)</f>
        <v>0</v>
      </c>
    </row>
    <row r="14099" spans="1:4" x14ac:dyDescent="0.3">
      <c r="A14099" t="s">
        <v>13028</v>
      </c>
      <c r="B14099" t="s">
        <v>4</v>
      </c>
      <c r="C14099">
        <v>1</v>
      </c>
      <c r="D14099">
        <f>_xlfn.IFNA(VLOOKUP(A14099,'Placements Ids with Both Types'!A:D,4,FALSE),0)</f>
        <v>0</v>
      </c>
    </row>
    <row r="14100" spans="1:4" x14ac:dyDescent="0.3">
      <c r="A14100" t="s">
        <v>13029</v>
      </c>
      <c r="B14100" t="s">
        <v>6</v>
      </c>
      <c r="C14100">
        <v>2</v>
      </c>
      <c r="D14100">
        <f>_xlfn.IFNA(VLOOKUP(A14100,'Placements Ids with Both Types'!A:D,4,FALSE),0)</f>
        <v>0</v>
      </c>
    </row>
    <row r="14101" spans="1:4" x14ac:dyDescent="0.3">
      <c r="A14101" t="s">
        <v>13030</v>
      </c>
      <c r="B14101" t="s">
        <v>6</v>
      </c>
      <c r="C14101">
        <v>2</v>
      </c>
      <c r="D14101">
        <f>_xlfn.IFNA(VLOOKUP(A14101,'Placements Ids with Both Types'!A:D,4,FALSE),0)</f>
        <v>0</v>
      </c>
    </row>
    <row r="14102" spans="1:4" x14ac:dyDescent="0.3">
      <c r="A14102" t="s">
        <v>13031</v>
      </c>
      <c r="B14102" t="s">
        <v>4</v>
      </c>
      <c r="C14102">
        <v>1</v>
      </c>
      <c r="D14102">
        <f>_xlfn.IFNA(VLOOKUP(A14102,'Placements Ids with Both Types'!A:D,4,FALSE),0)</f>
        <v>0</v>
      </c>
    </row>
    <row r="14103" spans="1:4" x14ac:dyDescent="0.3">
      <c r="A14103" t="s">
        <v>13032</v>
      </c>
      <c r="B14103" t="s">
        <v>6</v>
      </c>
      <c r="C14103">
        <v>1</v>
      </c>
      <c r="D14103">
        <f>_xlfn.IFNA(VLOOKUP(A14103,'Placements Ids with Both Types'!A:D,4,FALSE),0)</f>
        <v>0</v>
      </c>
    </row>
    <row r="14104" spans="1:4" x14ac:dyDescent="0.3">
      <c r="A14104" t="s">
        <v>13033</v>
      </c>
      <c r="B14104" t="s">
        <v>6</v>
      </c>
      <c r="C14104">
        <v>22</v>
      </c>
      <c r="D14104">
        <f>_xlfn.IFNA(VLOOKUP(A14104,'Placements Ids with Both Types'!A:D,4,FALSE),0)</f>
        <v>0</v>
      </c>
    </row>
    <row r="14105" spans="1:4" x14ac:dyDescent="0.3">
      <c r="A14105" t="s">
        <v>13034</v>
      </c>
      <c r="B14105" t="s">
        <v>7</v>
      </c>
      <c r="C14105">
        <v>1</v>
      </c>
      <c r="D14105">
        <f>_xlfn.IFNA(VLOOKUP(A14105,'Placements Ids with Both Types'!A:D,4,FALSE),0)</f>
        <v>0</v>
      </c>
    </row>
    <row r="14106" spans="1:4" x14ac:dyDescent="0.3">
      <c r="A14106" t="s">
        <v>13035</v>
      </c>
      <c r="B14106" t="s">
        <v>6</v>
      </c>
      <c r="C14106">
        <v>1</v>
      </c>
      <c r="D14106">
        <f>_xlfn.IFNA(VLOOKUP(A14106,'Placements Ids with Both Types'!A:D,4,FALSE),0)</f>
        <v>0</v>
      </c>
    </row>
    <row r="14107" spans="1:4" x14ac:dyDescent="0.3">
      <c r="A14107" t="s">
        <v>13036</v>
      </c>
      <c r="B14107" t="s">
        <v>6</v>
      </c>
      <c r="C14107">
        <v>2</v>
      </c>
      <c r="D14107">
        <f>_xlfn.IFNA(VLOOKUP(A14107,'Placements Ids with Both Types'!A:D,4,FALSE),0)</f>
        <v>0</v>
      </c>
    </row>
    <row r="14108" spans="1:4" x14ac:dyDescent="0.3">
      <c r="A14108" t="s">
        <v>13037</v>
      </c>
      <c r="B14108" t="s">
        <v>7</v>
      </c>
      <c r="C14108">
        <v>1</v>
      </c>
      <c r="D14108">
        <f>_xlfn.IFNA(VLOOKUP(A14108,'Placements Ids with Both Types'!A:D,4,FALSE),0)</f>
        <v>0</v>
      </c>
    </row>
    <row r="14109" spans="1:4" x14ac:dyDescent="0.3">
      <c r="A14109" t="s">
        <v>13038</v>
      </c>
      <c r="B14109" t="s">
        <v>6</v>
      </c>
      <c r="C14109">
        <v>17</v>
      </c>
      <c r="D14109">
        <f>_xlfn.IFNA(VLOOKUP(A14109,'Placements Ids with Both Types'!A:D,4,FALSE),0)</f>
        <v>0</v>
      </c>
    </row>
    <row r="14110" spans="1:4" x14ac:dyDescent="0.3">
      <c r="A14110" t="s">
        <v>13039</v>
      </c>
      <c r="B14110" t="s">
        <v>6</v>
      </c>
      <c r="C14110">
        <v>1</v>
      </c>
      <c r="D14110">
        <f>_xlfn.IFNA(VLOOKUP(A14110,'Placements Ids with Both Types'!A:D,4,FALSE),0)</f>
        <v>0</v>
      </c>
    </row>
    <row r="14111" spans="1:4" x14ac:dyDescent="0.3">
      <c r="A14111" t="s">
        <v>13040</v>
      </c>
      <c r="B14111" t="s">
        <v>6</v>
      </c>
      <c r="C14111">
        <v>2</v>
      </c>
      <c r="D14111">
        <f>_xlfn.IFNA(VLOOKUP(A14111,'Placements Ids with Both Types'!A:D,4,FALSE),0)</f>
        <v>0</v>
      </c>
    </row>
    <row r="14112" spans="1:4" x14ac:dyDescent="0.3">
      <c r="A14112" t="s">
        <v>13041</v>
      </c>
      <c r="B14112" t="s">
        <v>6</v>
      </c>
      <c r="C14112">
        <v>1</v>
      </c>
      <c r="D14112">
        <f>_xlfn.IFNA(VLOOKUP(A14112,'Placements Ids with Both Types'!A:D,4,FALSE),0)</f>
        <v>0</v>
      </c>
    </row>
    <row r="14113" spans="1:4" x14ac:dyDescent="0.3">
      <c r="A14113" t="s">
        <v>13042</v>
      </c>
      <c r="B14113" t="s">
        <v>4</v>
      </c>
      <c r="C14113">
        <v>1</v>
      </c>
      <c r="D14113">
        <f>_xlfn.IFNA(VLOOKUP(A14113,'Placements Ids with Both Types'!A:D,4,FALSE),0)</f>
        <v>0</v>
      </c>
    </row>
    <row r="14114" spans="1:4" x14ac:dyDescent="0.3">
      <c r="A14114" t="s">
        <v>13043</v>
      </c>
      <c r="B14114" t="s">
        <v>6</v>
      </c>
      <c r="C14114">
        <v>21</v>
      </c>
      <c r="D14114">
        <f>_xlfn.IFNA(VLOOKUP(A14114,'Placements Ids with Both Types'!A:D,4,FALSE),0)</f>
        <v>0</v>
      </c>
    </row>
    <row r="14115" spans="1:4" x14ac:dyDescent="0.3">
      <c r="A14115" t="s">
        <v>13044</v>
      </c>
      <c r="B14115" t="s">
        <v>6</v>
      </c>
      <c r="C14115">
        <v>2</v>
      </c>
      <c r="D14115">
        <f>_xlfn.IFNA(VLOOKUP(A14115,'Placements Ids with Both Types'!A:D,4,FALSE),0)</f>
        <v>0</v>
      </c>
    </row>
    <row r="14116" spans="1:4" x14ac:dyDescent="0.3">
      <c r="A14116" t="s">
        <v>13045</v>
      </c>
      <c r="B14116" t="s">
        <v>6</v>
      </c>
      <c r="C14116">
        <v>2</v>
      </c>
      <c r="D14116">
        <f>_xlfn.IFNA(VLOOKUP(A14116,'Placements Ids with Both Types'!A:D,4,FALSE),0)</f>
        <v>0</v>
      </c>
    </row>
    <row r="14117" spans="1:4" x14ac:dyDescent="0.3">
      <c r="A14117" t="s">
        <v>13046</v>
      </c>
      <c r="B14117" t="s">
        <v>7</v>
      </c>
      <c r="C14117">
        <v>1</v>
      </c>
      <c r="D14117">
        <f>_xlfn.IFNA(VLOOKUP(A14117,'Placements Ids with Both Types'!A:D,4,FALSE),0)</f>
        <v>0</v>
      </c>
    </row>
    <row r="14118" spans="1:4" x14ac:dyDescent="0.3">
      <c r="A14118" t="s">
        <v>13047</v>
      </c>
      <c r="B14118" t="s">
        <v>6</v>
      </c>
      <c r="C14118">
        <v>16</v>
      </c>
      <c r="D14118">
        <f>_xlfn.IFNA(VLOOKUP(A14118,'Placements Ids with Both Types'!A:D,4,FALSE),0)</f>
        <v>0</v>
      </c>
    </row>
    <row r="14119" spans="1:4" x14ac:dyDescent="0.3">
      <c r="A14119" t="s">
        <v>13048</v>
      </c>
      <c r="B14119" t="s">
        <v>6</v>
      </c>
      <c r="C14119">
        <v>2</v>
      </c>
      <c r="D14119">
        <f>_xlfn.IFNA(VLOOKUP(A14119,'Placements Ids with Both Types'!A:D,4,FALSE),0)</f>
        <v>0</v>
      </c>
    </row>
    <row r="14120" spans="1:4" x14ac:dyDescent="0.3">
      <c r="A14120" t="s">
        <v>13049</v>
      </c>
      <c r="B14120" t="s">
        <v>6</v>
      </c>
      <c r="C14120">
        <v>2</v>
      </c>
      <c r="D14120">
        <f>_xlfn.IFNA(VLOOKUP(A14120,'Placements Ids with Both Types'!A:D,4,FALSE),0)</f>
        <v>0</v>
      </c>
    </row>
    <row r="14121" spans="1:4" x14ac:dyDescent="0.3">
      <c r="A14121" t="s">
        <v>13050</v>
      </c>
      <c r="B14121" t="s">
        <v>6</v>
      </c>
      <c r="C14121">
        <v>4</v>
      </c>
      <c r="D14121">
        <f>_xlfn.IFNA(VLOOKUP(A14121,'Placements Ids with Both Types'!A:D,4,FALSE),0)</f>
        <v>0</v>
      </c>
    </row>
    <row r="14122" spans="1:4" x14ac:dyDescent="0.3">
      <c r="A14122" t="s">
        <v>13051</v>
      </c>
      <c r="B14122" t="s">
        <v>6</v>
      </c>
      <c r="C14122">
        <v>2</v>
      </c>
      <c r="D14122">
        <f>_xlfn.IFNA(VLOOKUP(A14122,'Placements Ids with Both Types'!A:D,4,FALSE),0)</f>
        <v>0</v>
      </c>
    </row>
    <row r="14123" spans="1:4" x14ac:dyDescent="0.3">
      <c r="A14123" t="s">
        <v>13052</v>
      </c>
      <c r="B14123" t="s">
        <v>6</v>
      </c>
      <c r="C14123">
        <v>1</v>
      </c>
      <c r="D14123">
        <f>_xlfn.IFNA(VLOOKUP(A14123,'Placements Ids with Both Types'!A:D,4,FALSE),0)</f>
        <v>0</v>
      </c>
    </row>
    <row r="14124" spans="1:4" x14ac:dyDescent="0.3">
      <c r="A14124" t="s">
        <v>13053</v>
      </c>
      <c r="B14124" t="s">
        <v>6</v>
      </c>
      <c r="C14124">
        <v>4</v>
      </c>
      <c r="D14124">
        <f>_xlfn.IFNA(VLOOKUP(A14124,'Placements Ids with Both Types'!A:D,4,FALSE),0)</f>
        <v>0</v>
      </c>
    </row>
    <row r="14125" spans="1:4" x14ac:dyDescent="0.3">
      <c r="A14125" t="s">
        <v>13054</v>
      </c>
      <c r="B14125" t="s">
        <v>6</v>
      </c>
      <c r="C14125">
        <v>2</v>
      </c>
      <c r="D14125">
        <f>_xlfn.IFNA(VLOOKUP(A14125,'Placements Ids with Both Types'!A:D,4,FALSE),0)</f>
        <v>0</v>
      </c>
    </row>
    <row r="14126" spans="1:4" x14ac:dyDescent="0.3">
      <c r="A14126" t="s">
        <v>13055</v>
      </c>
      <c r="B14126" t="s">
        <v>6</v>
      </c>
      <c r="C14126">
        <v>4</v>
      </c>
      <c r="D14126">
        <f>_xlfn.IFNA(VLOOKUP(A14126,'Placements Ids with Both Types'!A:D,4,FALSE),0)</f>
        <v>0</v>
      </c>
    </row>
    <row r="14127" spans="1:4" x14ac:dyDescent="0.3">
      <c r="A14127" t="s">
        <v>13056</v>
      </c>
      <c r="B14127" t="s">
        <v>4</v>
      </c>
      <c r="C14127">
        <v>1</v>
      </c>
      <c r="D14127">
        <f>_xlfn.IFNA(VLOOKUP(A14127,'Placements Ids with Both Types'!A:D,4,FALSE),0)</f>
        <v>0</v>
      </c>
    </row>
    <row r="14128" spans="1:4" x14ac:dyDescent="0.3">
      <c r="A14128" t="s">
        <v>13057</v>
      </c>
      <c r="B14128" t="s">
        <v>6</v>
      </c>
      <c r="C14128">
        <v>2</v>
      </c>
      <c r="D14128">
        <f>_xlfn.IFNA(VLOOKUP(A14128,'Placements Ids with Both Types'!A:D,4,FALSE),0)</f>
        <v>2</v>
      </c>
    </row>
    <row r="14129" spans="1:4" x14ac:dyDescent="0.3">
      <c r="A14129" t="s">
        <v>13057</v>
      </c>
      <c r="B14129" t="s">
        <v>4</v>
      </c>
      <c r="C14129">
        <v>1</v>
      </c>
      <c r="D14129">
        <f>_xlfn.IFNA(VLOOKUP(A14129,'Placements Ids with Both Types'!A:D,4,FALSE),0)</f>
        <v>2</v>
      </c>
    </row>
    <row r="14130" spans="1:4" x14ac:dyDescent="0.3">
      <c r="A14130" t="s">
        <v>13058</v>
      </c>
      <c r="B14130" t="s">
        <v>6</v>
      </c>
      <c r="C14130">
        <v>15</v>
      </c>
      <c r="D14130">
        <f>_xlfn.IFNA(VLOOKUP(A14130,'Placements Ids with Both Types'!A:D,4,FALSE),0)</f>
        <v>0</v>
      </c>
    </row>
    <row r="14131" spans="1:4" x14ac:dyDescent="0.3">
      <c r="A14131" t="s">
        <v>13059</v>
      </c>
      <c r="B14131" t="s">
        <v>6</v>
      </c>
      <c r="C14131">
        <v>2</v>
      </c>
      <c r="D14131">
        <f>_xlfn.IFNA(VLOOKUP(A14131,'Placements Ids with Both Types'!A:D,4,FALSE),0)</f>
        <v>0</v>
      </c>
    </row>
    <row r="14132" spans="1:4" x14ac:dyDescent="0.3">
      <c r="A14132" t="s">
        <v>13060</v>
      </c>
      <c r="B14132" t="s">
        <v>6</v>
      </c>
      <c r="C14132">
        <v>1</v>
      </c>
      <c r="D14132">
        <f>_xlfn.IFNA(VLOOKUP(A14132,'Placements Ids with Both Types'!A:D,4,FALSE),0)</f>
        <v>0</v>
      </c>
    </row>
    <row r="14133" spans="1:4" x14ac:dyDescent="0.3">
      <c r="A14133" t="s">
        <v>13061</v>
      </c>
      <c r="B14133" t="s">
        <v>6</v>
      </c>
      <c r="C14133">
        <v>2</v>
      </c>
      <c r="D14133">
        <f>_xlfn.IFNA(VLOOKUP(A14133,'Placements Ids with Both Types'!A:D,4,FALSE),0)</f>
        <v>0</v>
      </c>
    </row>
    <row r="14134" spans="1:4" x14ac:dyDescent="0.3">
      <c r="A14134" t="s">
        <v>13062</v>
      </c>
      <c r="B14134" t="s">
        <v>4</v>
      </c>
      <c r="C14134">
        <v>1</v>
      </c>
      <c r="D14134">
        <f>_xlfn.IFNA(VLOOKUP(A14134,'Placements Ids with Both Types'!A:D,4,FALSE),0)</f>
        <v>0</v>
      </c>
    </row>
    <row r="14135" spans="1:4" x14ac:dyDescent="0.3">
      <c r="A14135" t="s">
        <v>13063</v>
      </c>
      <c r="B14135" t="s">
        <v>6</v>
      </c>
      <c r="C14135">
        <v>11</v>
      </c>
      <c r="D14135">
        <f>_xlfn.IFNA(VLOOKUP(A14135,'Placements Ids with Both Types'!A:D,4,FALSE),0)</f>
        <v>0</v>
      </c>
    </row>
    <row r="14136" spans="1:4" x14ac:dyDescent="0.3">
      <c r="A14136" t="s">
        <v>13064</v>
      </c>
      <c r="B14136" t="s">
        <v>6</v>
      </c>
      <c r="C14136">
        <v>1</v>
      </c>
      <c r="D14136">
        <f>_xlfn.IFNA(VLOOKUP(A14136,'Placements Ids with Both Types'!A:D,4,FALSE),0)</f>
        <v>0</v>
      </c>
    </row>
    <row r="14137" spans="1:4" x14ac:dyDescent="0.3">
      <c r="A14137" t="s">
        <v>13065</v>
      </c>
      <c r="B14137" t="s">
        <v>6</v>
      </c>
      <c r="C14137">
        <v>2</v>
      </c>
      <c r="D14137">
        <f>_xlfn.IFNA(VLOOKUP(A14137,'Placements Ids with Both Types'!A:D,4,FALSE),0)</f>
        <v>0</v>
      </c>
    </row>
    <row r="14138" spans="1:4" x14ac:dyDescent="0.3">
      <c r="A14138" t="s">
        <v>13066</v>
      </c>
      <c r="B14138" t="s">
        <v>6</v>
      </c>
      <c r="C14138">
        <v>2</v>
      </c>
      <c r="D14138">
        <f>_xlfn.IFNA(VLOOKUP(A14138,'Placements Ids with Both Types'!A:D,4,FALSE),0)</f>
        <v>0</v>
      </c>
    </row>
    <row r="14139" spans="1:4" x14ac:dyDescent="0.3">
      <c r="A14139" t="s">
        <v>13067</v>
      </c>
      <c r="B14139" t="s">
        <v>7</v>
      </c>
      <c r="C14139">
        <v>1</v>
      </c>
      <c r="D14139">
        <f>_xlfn.IFNA(VLOOKUP(A14139,'Placements Ids with Both Types'!A:D,4,FALSE),0)</f>
        <v>0</v>
      </c>
    </row>
    <row r="14140" spans="1:4" x14ac:dyDescent="0.3">
      <c r="A14140" t="s">
        <v>13068</v>
      </c>
      <c r="B14140" t="s">
        <v>6</v>
      </c>
      <c r="C14140">
        <v>2</v>
      </c>
      <c r="D14140">
        <f>_xlfn.IFNA(VLOOKUP(A14140,'Placements Ids with Both Types'!A:D,4,FALSE),0)</f>
        <v>0</v>
      </c>
    </row>
    <row r="14141" spans="1:4" x14ac:dyDescent="0.3">
      <c r="A14141" t="s">
        <v>13069</v>
      </c>
      <c r="B14141" t="s">
        <v>4</v>
      </c>
      <c r="C14141">
        <v>52</v>
      </c>
      <c r="D14141">
        <f>_xlfn.IFNA(VLOOKUP(A14141,'Placements Ids with Both Types'!A:D,4,FALSE),0)</f>
        <v>0</v>
      </c>
    </row>
    <row r="14142" spans="1:4" x14ac:dyDescent="0.3">
      <c r="A14142" t="s">
        <v>13070</v>
      </c>
      <c r="B14142" t="s">
        <v>6</v>
      </c>
      <c r="C14142">
        <v>14</v>
      </c>
      <c r="D14142">
        <f>_xlfn.IFNA(VLOOKUP(A14142,'Placements Ids with Both Types'!A:D,4,FALSE),0)</f>
        <v>0</v>
      </c>
    </row>
    <row r="14143" spans="1:4" x14ac:dyDescent="0.3">
      <c r="A14143" t="s">
        <v>13071</v>
      </c>
      <c r="B14143" t="s">
        <v>6</v>
      </c>
      <c r="C14143">
        <v>1</v>
      </c>
      <c r="D14143">
        <f>_xlfn.IFNA(VLOOKUP(A14143,'Placements Ids with Both Types'!A:D,4,FALSE),0)</f>
        <v>0</v>
      </c>
    </row>
    <row r="14144" spans="1:4" x14ac:dyDescent="0.3">
      <c r="A14144" t="s">
        <v>13072</v>
      </c>
      <c r="B14144" t="s">
        <v>6</v>
      </c>
      <c r="C14144">
        <v>2</v>
      </c>
      <c r="D14144">
        <f>_xlfn.IFNA(VLOOKUP(A14144,'Placements Ids with Both Types'!A:D,4,FALSE),0)</f>
        <v>0</v>
      </c>
    </row>
    <row r="14145" spans="1:4" x14ac:dyDescent="0.3">
      <c r="A14145" t="s">
        <v>13073</v>
      </c>
      <c r="B14145" t="s">
        <v>6</v>
      </c>
      <c r="C14145">
        <v>22</v>
      </c>
      <c r="D14145">
        <f>_xlfn.IFNA(VLOOKUP(A14145,'Placements Ids with Both Types'!A:D,4,FALSE),0)</f>
        <v>0</v>
      </c>
    </row>
    <row r="14146" spans="1:4" x14ac:dyDescent="0.3">
      <c r="A14146" t="s">
        <v>13074</v>
      </c>
      <c r="B14146" t="s">
        <v>6</v>
      </c>
      <c r="C14146">
        <v>2</v>
      </c>
      <c r="D14146">
        <f>_xlfn.IFNA(VLOOKUP(A14146,'Placements Ids with Both Types'!A:D,4,FALSE),0)</f>
        <v>0</v>
      </c>
    </row>
    <row r="14147" spans="1:4" x14ac:dyDescent="0.3">
      <c r="A14147" t="s">
        <v>13075</v>
      </c>
      <c r="B14147" t="s">
        <v>6</v>
      </c>
      <c r="C14147">
        <v>2</v>
      </c>
      <c r="D14147">
        <f>_xlfn.IFNA(VLOOKUP(A14147,'Placements Ids with Both Types'!A:D,4,FALSE),0)</f>
        <v>0</v>
      </c>
    </row>
    <row r="14148" spans="1:4" x14ac:dyDescent="0.3">
      <c r="A14148" t="s">
        <v>13076</v>
      </c>
      <c r="B14148" t="s">
        <v>6</v>
      </c>
      <c r="C14148">
        <v>12</v>
      </c>
      <c r="D14148">
        <f>_xlfn.IFNA(VLOOKUP(A14148,'Placements Ids with Both Types'!A:D,4,FALSE),0)</f>
        <v>0</v>
      </c>
    </row>
    <row r="14149" spans="1:4" x14ac:dyDescent="0.3">
      <c r="A14149" t="s">
        <v>13077</v>
      </c>
      <c r="B14149" t="s">
        <v>6</v>
      </c>
      <c r="C14149">
        <v>12</v>
      </c>
      <c r="D14149">
        <f>_xlfn.IFNA(VLOOKUP(A14149,'Placements Ids with Both Types'!A:D,4,FALSE),0)</f>
        <v>0</v>
      </c>
    </row>
    <row r="14150" spans="1:4" x14ac:dyDescent="0.3">
      <c r="A14150" t="s">
        <v>13078</v>
      </c>
      <c r="B14150" t="s">
        <v>6</v>
      </c>
      <c r="C14150">
        <v>2</v>
      </c>
      <c r="D14150">
        <f>_xlfn.IFNA(VLOOKUP(A14150,'Placements Ids with Both Types'!A:D,4,FALSE),0)</f>
        <v>0</v>
      </c>
    </row>
    <row r="14151" spans="1:4" x14ac:dyDescent="0.3">
      <c r="A14151" t="s">
        <v>13079</v>
      </c>
      <c r="B14151" t="s">
        <v>6</v>
      </c>
      <c r="C14151">
        <v>2</v>
      </c>
      <c r="D14151">
        <f>_xlfn.IFNA(VLOOKUP(A14151,'Placements Ids with Both Types'!A:D,4,FALSE),0)</f>
        <v>0</v>
      </c>
    </row>
    <row r="14152" spans="1:4" x14ac:dyDescent="0.3">
      <c r="A14152" t="s">
        <v>13080</v>
      </c>
      <c r="B14152" t="s">
        <v>6</v>
      </c>
      <c r="C14152">
        <v>1</v>
      </c>
      <c r="D14152">
        <f>_xlfn.IFNA(VLOOKUP(A14152,'Placements Ids with Both Types'!A:D,4,FALSE),0)</f>
        <v>0</v>
      </c>
    </row>
    <row r="14153" spans="1:4" x14ac:dyDescent="0.3">
      <c r="A14153" t="s">
        <v>13081</v>
      </c>
      <c r="B14153" t="s">
        <v>6</v>
      </c>
      <c r="C14153">
        <v>2</v>
      </c>
      <c r="D14153">
        <f>_xlfn.IFNA(VLOOKUP(A14153,'Placements Ids with Both Types'!A:D,4,FALSE),0)</f>
        <v>2</v>
      </c>
    </row>
    <row r="14154" spans="1:4" x14ac:dyDescent="0.3">
      <c r="A14154" t="s">
        <v>13081</v>
      </c>
      <c r="B14154" t="s">
        <v>4</v>
      </c>
      <c r="C14154">
        <v>1</v>
      </c>
      <c r="D14154">
        <f>_xlfn.IFNA(VLOOKUP(A14154,'Placements Ids with Both Types'!A:D,4,FALSE),0)</f>
        <v>2</v>
      </c>
    </row>
    <row r="14155" spans="1:4" x14ac:dyDescent="0.3">
      <c r="A14155" t="s">
        <v>13082</v>
      </c>
      <c r="B14155" t="s">
        <v>6</v>
      </c>
      <c r="C14155">
        <v>1</v>
      </c>
      <c r="D14155">
        <f>_xlfn.IFNA(VLOOKUP(A14155,'Placements Ids with Both Types'!A:D,4,FALSE),0)</f>
        <v>0</v>
      </c>
    </row>
    <row r="14156" spans="1:4" x14ac:dyDescent="0.3">
      <c r="A14156" t="s">
        <v>13083</v>
      </c>
      <c r="B14156" t="s">
        <v>6</v>
      </c>
      <c r="C14156">
        <v>1</v>
      </c>
      <c r="D14156">
        <f>_xlfn.IFNA(VLOOKUP(A14156,'Placements Ids with Both Types'!A:D,4,FALSE),0)</f>
        <v>0</v>
      </c>
    </row>
    <row r="14157" spans="1:4" x14ac:dyDescent="0.3">
      <c r="A14157" t="s">
        <v>13084</v>
      </c>
      <c r="B14157" t="s">
        <v>6</v>
      </c>
      <c r="C14157">
        <v>2</v>
      </c>
      <c r="D14157">
        <f>_xlfn.IFNA(VLOOKUP(A14157,'Placements Ids with Both Types'!A:D,4,FALSE),0)</f>
        <v>0</v>
      </c>
    </row>
    <row r="14158" spans="1:4" x14ac:dyDescent="0.3">
      <c r="A14158" t="s">
        <v>13085</v>
      </c>
      <c r="B14158" t="s">
        <v>6</v>
      </c>
      <c r="C14158">
        <v>3</v>
      </c>
      <c r="D14158">
        <f>_xlfn.IFNA(VLOOKUP(A14158,'Placements Ids with Both Types'!A:D,4,FALSE),0)</f>
        <v>0</v>
      </c>
    </row>
    <row r="14159" spans="1:4" x14ac:dyDescent="0.3">
      <c r="A14159" t="s">
        <v>13086</v>
      </c>
      <c r="B14159" t="s">
        <v>6</v>
      </c>
      <c r="C14159">
        <v>1</v>
      </c>
      <c r="D14159">
        <f>_xlfn.IFNA(VLOOKUP(A14159,'Placements Ids with Both Types'!A:D,4,FALSE),0)</f>
        <v>0</v>
      </c>
    </row>
    <row r="14160" spans="1:4" x14ac:dyDescent="0.3">
      <c r="A14160" t="s">
        <v>13086</v>
      </c>
      <c r="B14160" t="s">
        <v>7</v>
      </c>
      <c r="C14160">
        <v>1</v>
      </c>
      <c r="D14160">
        <f>_xlfn.IFNA(VLOOKUP(A14160,'Placements Ids with Both Types'!A:D,4,FALSE),0)</f>
        <v>0</v>
      </c>
    </row>
    <row r="14161" spans="1:4" x14ac:dyDescent="0.3">
      <c r="A14161" t="s">
        <v>13087</v>
      </c>
      <c r="B14161" t="s">
        <v>7</v>
      </c>
      <c r="C14161">
        <v>1</v>
      </c>
      <c r="D14161">
        <f>_xlfn.IFNA(VLOOKUP(A14161,'Placements Ids with Both Types'!A:D,4,FALSE),0)</f>
        <v>0</v>
      </c>
    </row>
    <row r="14162" spans="1:4" x14ac:dyDescent="0.3">
      <c r="A14162" t="s">
        <v>13088</v>
      </c>
      <c r="B14162" t="s">
        <v>4</v>
      </c>
      <c r="C14162">
        <v>1</v>
      </c>
      <c r="D14162">
        <f>_xlfn.IFNA(VLOOKUP(A14162,'Placements Ids with Both Types'!A:D,4,FALSE),0)</f>
        <v>0</v>
      </c>
    </row>
    <row r="14163" spans="1:4" x14ac:dyDescent="0.3">
      <c r="A14163" t="s">
        <v>13089</v>
      </c>
      <c r="B14163" t="s">
        <v>4</v>
      </c>
      <c r="C14163">
        <v>11</v>
      </c>
      <c r="D14163">
        <f>_xlfn.IFNA(VLOOKUP(A14163,'Placements Ids with Both Types'!A:D,4,FALSE),0)</f>
        <v>0</v>
      </c>
    </row>
    <row r="14164" spans="1:4" x14ac:dyDescent="0.3">
      <c r="A14164" t="s">
        <v>13090</v>
      </c>
      <c r="B14164" t="s">
        <v>6</v>
      </c>
      <c r="C14164">
        <v>1</v>
      </c>
      <c r="D14164">
        <f>_xlfn.IFNA(VLOOKUP(A14164,'Placements Ids with Both Types'!A:D,4,FALSE),0)</f>
        <v>0</v>
      </c>
    </row>
    <row r="14165" spans="1:4" x14ac:dyDescent="0.3">
      <c r="A14165" t="s">
        <v>13091</v>
      </c>
      <c r="B14165" t="s">
        <v>6</v>
      </c>
      <c r="C14165">
        <v>10</v>
      </c>
      <c r="D14165">
        <f>_xlfn.IFNA(VLOOKUP(A14165,'Placements Ids with Both Types'!A:D,4,FALSE),0)</f>
        <v>0</v>
      </c>
    </row>
    <row r="14166" spans="1:4" x14ac:dyDescent="0.3">
      <c r="A14166" t="s">
        <v>13092</v>
      </c>
      <c r="B14166" t="s">
        <v>6</v>
      </c>
      <c r="C14166">
        <v>33</v>
      </c>
      <c r="D14166">
        <f>_xlfn.IFNA(VLOOKUP(A14166,'Placements Ids with Both Types'!A:D,4,FALSE),0)</f>
        <v>0</v>
      </c>
    </row>
    <row r="14167" spans="1:4" x14ac:dyDescent="0.3">
      <c r="A14167" t="s">
        <v>13093</v>
      </c>
      <c r="B14167" t="s">
        <v>6</v>
      </c>
      <c r="C14167">
        <v>1</v>
      </c>
      <c r="D14167">
        <f>_xlfn.IFNA(VLOOKUP(A14167,'Placements Ids with Both Types'!A:D,4,FALSE),0)</f>
        <v>0</v>
      </c>
    </row>
    <row r="14168" spans="1:4" x14ac:dyDescent="0.3">
      <c r="A14168" t="s">
        <v>13094</v>
      </c>
      <c r="B14168" t="s">
        <v>6</v>
      </c>
      <c r="C14168">
        <v>2</v>
      </c>
      <c r="D14168">
        <f>_xlfn.IFNA(VLOOKUP(A14168,'Placements Ids with Both Types'!A:D,4,FALSE),0)</f>
        <v>0</v>
      </c>
    </row>
    <row r="14169" spans="1:4" x14ac:dyDescent="0.3">
      <c r="A14169" t="s">
        <v>13095</v>
      </c>
      <c r="B14169" t="s">
        <v>6</v>
      </c>
      <c r="C14169">
        <v>2</v>
      </c>
      <c r="D14169">
        <f>_xlfn.IFNA(VLOOKUP(A14169,'Placements Ids with Both Types'!A:D,4,FALSE),0)</f>
        <v>0</v>
      </c>
    </row>
    <row r="14170" spans="1:4" x14ac:dyDescent="0.3">
      <c r="A14170" t="s">
        <v>13096</v>
      </c>
      <c r="B14170" t="s">
        <v>6</v>
      </c>
      <c r="C14170">
        <v>4</v>
      </c>
      <c r="D14170">
        <f>_xlfn.IFNA(VLOOKUP(A14170,'Placements Ids with Both Types'!A:D,4,FALSE),0)</f>
        <v>0</v>
      </c>
    </row>
    <row r="14171" spans="1:4" x14ac:dyDescent="0.3">
      <c r="A14171" t="s">
        <v>13097</v>
      </c>
      <c r="B14171" t="s">
        <v>6</v>
      </c>
      <c r="C14171">
        <v>1</v>
      </c>
      <c r="D14171">
        <f>_xlfn.IFNA(VLOOKUP(A14171,'Placements Ids with Both Types'!A:D,4,FALSE),0)</f>
        <v>0</v>
      </c>
    </row>
    <row r="14172" spans="1:4" x14ac:dyDescent="0.3">
      <c r="A14172" t="s">
        <v>13098</v>
      </c>
      <c r="B14172" t="s">
        <v>6</v>
      </c>
      <c r="C14172">
        <v>9</v>
      </c>
      <c r="D14172">
        <f>_xlfn.IFNA(VLOOKUP(A14172,'Placements Ids with Both Types'!A:D,4,FALSE),0)</f>
        <v>0</v>
      </c>
    </row>
    <row r="14173" spans="1:4" x14ac:dyDescent="0.3">
      <c r="A14173" t="s">
        <v>13099</v>
      </c>
      <c r="B14173" t="s">
        <v>4</v>
      </c>
      <c r="C14173">
        <v>1</v>
      </c>
      <c r="D14173">
        <f>_xlfn.IFNA(VLOOKUP(A14173,'Placements Ids with Both Types'!A:D,4,FALSE),0)</f>
        <v>0</v>
      </c>
    </row>
    <row r="14174" spans="1:4" x14ac:dyDescent="0.3">
      <c r="A14174" t="s">
        <v>13100</v>
      </c>
      <c r="B14174" t="s">
        <v>4</v>
      </c>
      <c r="C14174">
        <v>1</v>
      </c>
      <c r="D14174">
        <f>_xlfn.IFNA(VLOOKUP(A14174,'Placements Ids with Both Types'!A:D,4,FALSE),0)</f>
        <v>0</v>
      </c>
    </row>
    <row r="14175" spans="1:4" x14ac:dyDescent="0.3">
      <c r="A14175" t="s">
        <v>13101</v>
      </c>
      <c r="B14175" t="s">
        <v>6</v>
      </c>
      <c r="C14175">
        <v>10</v>
      </c>
      <c r="D14175">
        <f>_xlfn.IFNA(VLOOKUP(A14175,'Placements Ids with Both Types'!A:D,4,FALSE),0)</f>
        <v>0</v>
      </c>
    </row>
    <row r="14176" spans="1:4" x14ac:dyDescent="0.3">
      <c r="A14176" t="s">
        <v>13102</v>
      </c>
      <c r="B14176" t="s">
        <v>6</v>
      </c>
      <c r="C14176">
        <v>24</v>
      </c>
      <c r="D14176">
        <f>_xlfn.IFNA(VLOOKUP(A14176,'Placements Ids with Both Types'!A:D,4,FALSE),0)</f>
        <v>0</v>
      </c>
    </row>
    <row r="14177" spans="1:4" x14ac:dyDescent="0.3">
      <c r="A14177" t="s">
        <v>13103</v>
      </c>
      <c r="B14177" t="s">
        <v>4</v>
      </c>
      <c r="C14177">
        <v>1</v>
      </c>
      <c r="D14177">
        <f>_xlfn.IFNA(VLOOKUP(A14177,'Placements Ids with Both Types'!A:D,4,FALSE),0)</f>
        <v>0</v>
      </c>
    </row>
    <row r="14178" spans="1:4" x14ac:dyDescent="0.3">
      <c r="A14178" t="s">
        <v>13104</v>
      </c>
      <c r="B14178" t="s">
        <v>6</v>
      </c>
      <c r="C14178">
        <v>2</v>
      </c>
      <c r="D14178">
        <f>_xlfn.IFNA(VLOOKUP(A14178,'Placements Ids with Both Types'!A:D,4,FALSE),0)</f>
        <v>0</v>
      </c>
    </row>
    <row r="14179" spans="1:4" x14ac:dyDescent="0.3">
      <c r="A14179" t="s">
        <v>13105</v>
      </c>
      <c r="B14179" t="s">
        <v>4</v>
      </c>
      <c r="C14179">
        <v>55</v>
      </c>
      <c r="D14179">
        <f>_xlfn.IFNA(VLOOKUP(A14179,'Placements Ids with Both Types'!A:D,4,FALSE),0)</f>
        <v>0</v>
      </c>
    </row>
    <row r="14180" spans="1:4" x14ac:dyDescent="0.3">
      <c r="A14180" t="s">
        <v>13106</v>
      </c>
      <c r="B14180" t="s">
        <v>6</v>
      </c>
      <c r="C14180">
        <v>1</v>
      </c>
      <c r="D14180">
        <f>_xlfn.IFNA(VLOOKUP(A14180,'Placements Ids with Both Types'!A:D,4,FALSE),0)</f>
        <v>0</v>
      </c>
    </row>
    <row r="14181" spans="1:4" x14ac:dyDescent="0.3">
      <c r="A14181" t="s">
        <v>13106</v>
      </c>
      <c r="B14181" t="s">
        <v>7</v>
      </c>
      <c r="C14181">
        <v>1</v>
      </c>
      <c r="D14181">
        <f>_xlfn.IFNA(VLOOKUP(A14181,'Placements Ids with Both Types'!A:D,4,FALSE),0)</f>
        <v>0</v>
      </c>
    </row>
    <row r="14182" spans="1:4" x14ac:dyDescent="0.3">
      <c r="A14182" t="s">
        <v>13107</v>
      </c>
      <c r="B14182" t="s">
        <v>6</v>
      </c>
      <c r="C14182">
        <v>2</v>
      </c>
      <c r="D14182">
        <f>_xlfn.IFNA(VLOOKUP(A14182,'Placements Ids with Both Types'!A:D,4,FALSE),0)</f>
        <v>0</v>
      </c>
    </row>
    <row r="14183" spans="1:4" x14ac:dyDescent="0.3">
      <c r="A14183" t="s">
        <v>13108</v>
      </c>
      <c r="B14183" t="s">
        <v>6</v>
      </c>
      <c r="C14183">
        <v>12</v>
      </c>
      <c r="D14183">
        <f>_xlfn.IFNA(VLOOKUP(A14183,'Placements Ids with Both Types'!A:D,4,FALSE),0)</f>
        <v>0</v>
      </c>
    </row>
    <row r="14184" spans="1:4" x14ac:dyDescent="0.3">
      <c r="A14184" t="s">
        <v>13109</v>
      </c>
      <c r="B14184" t="s">
        <v>6</v>
      </c>
      <c r="C14184">
        <v>3</v>
      </c>
      <c r="D14184">
        <f>_xlfn.IFNA(VLOOKUP(A14184,'Placements Ids with Both Types'!A:D,4,FALSE),0)</f>
        <v>0</v>
      </c>
    </row>
    <row r="14185" spans="1:4" x14ac:dyDescent="0.3">
      <c r="A14185" t="s">
        <v>13110</v>
      </c>
      <c r="B14185" t="s">
        <v>6</v>
      </c>
      <c r="C14185">
        <v>1</v>
      </c>
      <c r="D14185">
        <f>_xlfn.IFNA(VLOOKUP(A14185,'Placements Ids with Both Types'!A:D,4,FALSE),0)</f>
        <v>0</v>
      </c>
    </row>
    <row r="14186" spans="1:4" x14ac:dyDescent="0.3">
      <c r="A14186" t="s">
        <v>13111</v>
      </c>
      <c r="B14186" t="s">
        <v>6</v>
      </c>
      <c r="C14186">
        <v>4</v>
      </c>
      <c r="D14186">
        <f>_xlfn.IFNA(VLOOKUP(A14186,'Placements Ids with Both Types'!A:D,4,FALSE),0)</f>
        <v>0</v>
      </c>
    </row>
    <row r="14187" spans="1:4" x14ac:dyDescent="0.3">
      <c r="A14187" t="s">
        <v>13112</v>
      </c>
      <c r="B14187" t="s">
        <v>4</v>
      </c>
      <c r="C14187">
        <v>20</v>
      </c>
      <c r="D14187">
        <f>_xlfn.IFNA(VLOOKUP(A14187,'Placements Ids with Both Types'!A:D,4,FALSE),0)</f>
        <v>0</v>
      </c>
    </row>
    <row r="14188" spans="1:4" x14ac:dyDescent="0.3">
      <c r="A14188" t="s">
        <v>13113</v>
      </c>
      <c r="B14188" t="s">
        <v>4</v>
      </c>
      <c r="C14188">
        <v>1</v>
      </c>
      <c r="D14188">
        <f>_xlfn.IFNA(VLOOKUP(A14188,'Placements Ids with Both Types'!A:D,4,FALSE),0)</f>
        <v>0</v>
      </c>
    </row>
    <row r="14189" spans="1:4" x14ac:dyDescent="0.3">
      <c r="A14189" t="s">
        <v>13114</v>
      </c>
      <c r="B14189" t="s">
        <v>6</v>
      </c>
      <c r="C14189">
        <v>4</v>
      </c>
      <c r="D14189">
        <f>_xlfn.IFNA(VLOOKUP(A14189,'Placements Ids with Both Types'!A:D,4,FALSE),0)</f>
        <v>0</v>
      </c>
    </row>
    <row r="14190" spans="1:4" x14ac:dyDescent="0.3">
      <c r="A14190" t="s">
        <v>13115</v>
      </c>
      <c r="B14190" t="s">
        <v>4</v>
      </c>
      <c r="C14190">
        <v>1</v>
      </c>
      <c r="D14190">
        <f>_xlfn.IFNA(VLOOKUP(A14190,'Placements Ids with Both Types'!A:D,4,FALSE),0)</f>
        <v>0</v>
      </c>
    </row>
    <row r="14191" spans="1:4" x14ac:dyDescent="0.3">
      <c r="A14191" t="s">
        <v>13116</v>
      </c>
      <c r="B14191" t="s">
        <v>4</v>
      </c>
      <c r="C14191">
        <v>1</v>
      </c>
      <c r="D14191">
        <f>_xlfn.IFNA(VLOOKUP(A14191,'Placements Ids with Both Types'!A:D,4,FALSE),0)</f>
        <v>0</v>
      </c>
    </row>
    <row r="14192" spans="1:4" x14ac:dyDescent="0.3">
      <c r="A14192" t="s">
        <v>13117</v>
      </c>
      <c r="B14192" t="s">
        <v>6</v>
      </c>
      <c r="C14192">
        <v>2</v>
      </c>
      <c r="D14192">
        <f>_xlfn.IFNA(VLOOKUP(A14192,'Placements Ids with Both Types'!A:D,4,FALSE),0)</f>
        <v>0</v>
      </c>
    </row>
    <row r="14193" spans="1:4" x14ac:dyDescent="0.3">
      <c r="A14193" t="s">
        <v>13118</v>
      </c>
      <c r="B14193" t="s">
        <v>4</v>
      </c>
      <c r="C14193">
        <v>1</v>
      </c>
      <c r="D14193">
        <f>_xlfn.IFNA(VLOOKUP(A14193,'Placements Ids with Both Types'!A:D,4,FALSE),0)</f>
        <v>0</v>
      </c>
    </row>
    <row r="14194" spans="1:4" x14ac:dyDescent="0.3">
      <c r="A14194" t="s">
        <v>13119</v>
      </c>
      <c r="B14194" t="s">
        <v>4</v>
      </c>
      <c r="C14194">
        <v>1</v>
      </c>
      <c r="D14194">
        <f>_xlfn.IFNA(VLOOKUP(A14194,'Placements Ids with Both Types'!A:D,4,FALSE),0)</f>
        <v>0</v>
      </c>
    </row>
    <row r="14195" spans="1:4" x14ac:dyDescent="0.3">
      <c r="A14195" t="s">
        <v>13120</v>
      </c>
      <c r="B14195" t="s">
        <v>6</v>
      </c>
      <c r="C14195">
        <v>2</v>
      </c>
      <c r="D14195">
        <f>_xlfn.IFNA(VLOOKUP(A14195,'Placements Ids with Both Types'!A:D,4,FALSE),0)</f>
        <v>0</v>
      </c>
    </row>
    <row r="14196" spans="1:4" x14ac:dyDescent="0.3">
      <c r="A14196" t="s">
        <v>13121</v>
      </c>
      <c r="B14196" t="s">
        <v>6</v>
      </c>
      <c r="C14196">
        <v>2</v>
      </c>
      <c r="D14196">
        <f>_xlfn.IFNA(VLOOKUP(A14196,'Placements Ids with Both Types'!A:D,4,FALSE),0)</f>
        <v>0</v>
      </c>
    </row>
    <row r="14197" spans="1:4" x14ac:dyDescent="0.3">
      <c r="A14197" t="s">
        <v>13122</v>
      </c>
      <c r="B14197" t="s">
        <v>6</v>
      </c>
      <c r="C14197">
        <v>4</v>
      </c>
      <c r="D14197">
        <f>_xlfn.IFNA(VLOOKUP(A14197,'Placements Ids with Both Types'!A:D,4,FALSE),0)</f>
        <v>0</v>
      </c>
    </row>
    <row r="14198" spans="1:4" x14ac:dyDescent="0.3">
      <c r="A14198" t="s">
        <v>13123</v>
      </c>
      <c r="B14198" t="s">
        <v>6</v>
      </c>
      <c r="C14198">
        <v>22</v>
      </c>
      <c r="D14198">
        <f>_xlfn.IFNA(VLOOKUP(A14198,'Placements Ids with Both Types'!A:D,4,FALSE),0)</f>
        <v>0</v>
      </c>
    </row>
    <row r="14199" spans="1:4" x14ac:dyDescent="0.3">
      <c r="A14199" t="s">
        <v>13123</v>
      </c>
      <c r="B14199" t="s">
        <v>7</v>
      </c>
      <c r="C14199">
        <v>1</v>
      </c>
      <c r="D14199">
        <f>_xlfn.IFNA(VLOOKUP(A14199,'Placements Ids with Both Types'!A:D,4,FALSE),0)</f>
        <v>0</v>
      </c>
    </row>
    <row r="14200" spans="1:4" x14ac:dyDescent="0.3">
      <c r="A14200" t="s">
        <v>13124</v>
      </c>
      <c r="B14200" t="s">
        <v>6</v>
      </c>
      <c r="C14200">
        <v>2</v>
      </c>
      <c r="D14200">
        <f>_xlfn.IFNA(VLOOKUP(A14200,'Placements Ids with Both Types'!A:D,4,FALSE),0)</f>
        <v>0</v>
      </c>
    </row>
    <row r="14201" spans="1:4" x14ac:dyDescent="0.3">
      <c r="A14201" t="s">
        <v>13125</v>
      </c>
      <c r="B14201" t="s">
        <v>4</v>
      </c>
      <c r="C14201">
        <v>51</v>
      </c>
      <c r="D14201">
        <f>_xlfn.IFNA(VLOOKUP(A14201,'Placements Ids with Both Types'!A:D,4,FALSE),0)</f>
        <v>0</v>
      </c>
    </row>
    <row r="14202" spans="1:4" x14ac:dyDescent="0.3">
      <c r="A14202" t="s">
        <v>13126</v>
      </c>
      <c r="B14202" t="s">
        <v>4</v>
      </c>
      <c r="C14202">
        <v>44</v>
      </c>
      <c r="D14202">
        <f>_xlfn.IFNA(VLOOKUP(A14202,'Placements Ids with Both Types'!A:D,4,FALSE),0)</f>
        <v>0</v>
      </c>
    </row>
    <row r="14203" spans="1:4" x14ac:dyDescent="0.3">
      <c r="A14203" t="s">
        <v>13127</v>
      </c>
      <c r="B14203" t="s">
        <v>6</v>
      </c>
      <c r="C14203">
        <v>2</v>
      </c>
      <c r="D14203">
        <f>_xlfn.IFNA(VLOOKUP(A14203,'Placements Ids with Both Types'!A:D,4,FALSE),0)</f>
        <v>0</v>
      </c>
    </row>
    <row r="14204" spans="1:4" x14ac:dyDescent="0.3">
      <c r="A14204" t="s">
        <v>13128</v>
      </c>
      <c r="B14204" t="s">
        <v>6</v>
      </c>
      <c r="C14204">
        <v>27</v>
      </c>
      <c r="D14204">
        <f>_xlfn.IFNA(VLOOKUP(A14204,'Placements Ids with Both Types'!A:D,4,FALSE),0)</f>
        <v>0</v>
      </c>
    </row>
    <row r="14205" spans="1:4" x14ac:dyDescent="0.3">
      <c r="A14205" t="s">
        <v>13129</v>
      </c>
      <c r="B14205" t="s">
        <v>6</v>
      </c>
      <c r="C14205">
        <v>2</v>
      </c>
      <c r="D14205">
        <f>_xlfn.IFNA(VLOOKUP(A14205,'Placements Ids with Both Types'!A:D,4,FALSE),0)</f>
        <v>0</v>
      </c>
    </row>
    <row r="14206" spans="1:4" x14ac:dyDescent="0.3">
      <c r="A14206" t="s">
        <v>13130</v>
      </c>
      <c r="B14206" t="s">
        <v>4</v>
      </c>
      <c r="C14206">
        <v>1</v>
      </c>
      <c r="D14206">
        <f>_xlfn.IFNA(VLOOKUP(A14206,'Placements Ids with Both Types'!A:D,4,FALSE),0)</f>
        <v>0</v>
      </c>
    </row>
    <row r="14207" spans="1:4" x14ac:dyDescent="0.3">
      <c r="A14207" t="s">
        <v>13131</v>
      </c>
      <c r="B14207" t="s">
        <v>6</v>
      </c>
      <c r="C14207">
        <v>2</v>
      </c>
      <c r="D14207">
        <f>_xlfn.IFNA(VLOOKUP(A14207,'Placements Ids with Both Types'!A:D,4,FALSE),0)</f>
        <v>0</v>
      </c>
    </row>
    <row r="14208" spans="1:4" x14ac:dyDescent="0.3">
      <c r="A14208" t="s">
        <v>13132</v>
      </c>
      <c r="B14208" t="s">
        <v>6</v>
      </c>
      <c r="C14208">
        <v>2</v>
      </c>
      <c r="D14208">
        <f>_xlfn.IFNA(VLOOKUP(A14208,'Placements Ids with Both Types'!A:D,4,FALSE),0)</f>
        <v>0</v>
      </c>
    </row>
    <row r="14209" spans="1:4" x14ac:dyDescent="0.3">
      <c r="A14209" t="s">
        <v>13133</v>
      </c>
      <c r="B14209" t="s">
        <v>6</v>
      </c>
      <c r="C14209">
        <v>2</v>
      </c>
      <c r="D14209">
        <f>_xlfn.IFNA(VLOOKUP(A14209,'Placements Ids with Both Types'!A:D,4,FALSE),0)</f>
        <v>0</v>
      </c>
    </row>
    <row r="14210" spans="1:4" x14ac:dyDescent="0.3">
      <c r="A14210" t="s">
        <v>13134</v>
      </c>
      <c r="B14210" t="s">
        <v>6</v>
      </c>
      <c r="C14210">
        <v>33</v>
      </c>
      <c r="D14210">
        <f>_xlfn.IFNA(VLOOKUP(A14210,'Placements Ids with Both Types'!A:D,4,FALSE),0)</f>
        <v>0</v>
      </c>
    </row>
    <row r="14211" spans="1:4" x14ac:dyDescent="0.3">
      <c r="A14211" t="s">
        <v>13135</v>
      </c>
      <c r="B14211" t="s">
        <v>4</v>
      </c>
      <c r="C14211">
        <v>1</v>
      </c>
      <c r="D14211">
        <f>_xlfn.IFNA(VLOOKUP(A14211,'Placements Ids with Both Types'!A:D,4,FALSE),0)</f>
        <v>0</v>
      </c>
    </row>
    <row r="14212" spans="1:4" x14ac:dyDescent="0.3">
      <c r="A14212" t="s">
        <v>13136</v>
      </c>
      <c r="B14212" t="s">
        <v>6</v>
      </c>
      <c r="C14212">
        <v>36</v>
      </c>
      <c r="D14212">
        <f>_xlfn.IFNA(VLOOKUP(A14212,'Placements Ids with Both Types'!A:D,4,FALSE),0)</f>
        <v>0</v>
      </c>
    </row>
    <row r="14213" spans="1:4" x14ac:dyDescent="0.3">
      <c r="A14213" t="s">
        <v>13137</v>
      </c>
      <c r="B14213" t="s">
        <v>7</v>
      </c>
      <c r="C14213">
        <v>1</v>
      </c>
      <c r="D14213">
        <f>_xlfn.IFNA(VLOOKUP(A14213,'Placements Ids with Both Types'!A:D,4,FALSE),0)</f>
        <v>0</v>
      </c>
    </row>
    <row r="14214" spans="1:4" x14ac:dyDescent="0.3">
      <c r="A14214" t="s">
        <v>13138</v>
      </c>
      <c r="B14214" t="s">
        <v>6</v>
      </c>
      <c r="C14214">
        <v>2</v>
      </c>
      <c r="D14214">
        <f>_xlfn.IFNA(VLOOKUP(A14214,'Placements Ids with Both Types'!A:D,4,FALSE),0)</f>
        <v>0</v>
      </c>
    </row>
    <row r="14215" spans="1:4" x14ac:dyDescent="0.3">
      <c r="A14215" t="s">
        <v>13139</v>
      </c>
      <c r="B14215" t="s">
        <v>7</v>
      </c>
      <c r="C14215">
        <v>1</v>
      </c>
      <c r="D14215">
        <f>_xlfn.IFNA(VLOOKUP(A14215,'Placements Ids with Both Types'!A:D,4,FALSE),0)</f>
        <v>0</v>
      </c>
    </row>
    <row r="14216" spans="1:4" x14ac:dyDescent="0.3">
      <c r="A14216" t="s">
        <v>13140</v>
      </c>
      <c r="B14216" t="s">
        <v>6</v>
      </c>
      <c r="C14216">
        <v>2</v>
      </c>
      <c r="D14216">
        <f>_xlfn.IFNA(VLOOKUP(A14216,'Placements Ids with Both Types'!A:D,4,FALSE),0)</f>
        <v>0</v>
      </c>
    </row>
    <row r="14217" spans="1:4" x14ac:dyDescent="0.3">
      <c r="A14217" t="s">
        <v>13141</v>
      </c>
      <c r="B14217" t="s">
        <v>6</v>
      </c>
      <c r="C14217">
        <v>45</v>
      </c>
      <c r="D14217">
        <f>_xlfn.IFNA(VLOOKUP(A14217,'Placements Ids with Both Types'!A:D,4,FALSE),0)</f>
        <v>0</v>
      </c>
    </row>
    <row r="14218" spans="1:4" x14ac:dyDescent="0.3">
      <c r="A14218" t="s">
        <v>13141</v>
      </c>
      <c r="B14218" t="s">
        <v>7</v>
      </c>
      <c r="C14218">
        <v>1</v>
      </c>
      <c r="D14218">
        <f>_xlfn.IFNA(VLOOKUP(A14218,'Placements Ids with Both Types'!A:D,4,FALSE),0)</f>
        <v>0</v>
      </c>
    </row>
    <row r="14219" spans="1:4" x14ac:dyDescent="0.3">
      <c r="A14219" t="s">
        <v>13142</v>
      </c>
      <c r="B14219" t="s">
        <v>6</v>
      </c>
      <c r="C14219">
        <v>1</v>
      </c>
      <c r="D14219">
        <f>_xlfn.IFNA(VLOOKUP(A14219,'Placements Ids with Both Types'!A:D,4,FALSE),0)</f>
        <v>0</v>
      </c>
    </row>
    <row r="14220" spans="1:4" x14ac:dyDescent="0.3">
      <c r="A14220" t="s">
        <v>13143</v>
      </c>
      <c r="B14220" t="s">
        <v>6</v>
      </c>
      <c r="C14220">
        <v>1</v>
      </c>
      <c r="D14220">
        <f>_xlfn.IFNA(VLOOKUP(A14220,'Placements Ids with Both Types'!A:D,4,FALSE),0)</f>
        <v>0</v>
      </c>
    </row>
    <row r="14221" spans="1:4" x14ac:dyDescent="0.3">
      <c r="A14221" t="s">
        <v>13144</v>
      </c>
      <c r="B14221" t="s">
        <v>6</v>
      </c>
      <c r="C14221">
        <v>10</v>
      </c>
      <c r="D14221">
        <f>_xlfn.IFNA(VLOOKUP(A14221,'Placements Ids with Both Types'!A:D,4,FALSE),0)</f>
        <v>0</v>
      </c>
    </row>
    <row r="14222" spans="1:4" x14ac:dyDescent="0.3">
      <c r="A14222" t="s">
        <v>13144</v>
      </c>
      <c r="B14222" t="s">
        <v>7</v>
      </c>
      <c r="C14222">
        <v>1</v>
      </c>
      <c r="D14222">
        <f>_xlfn.IFNA(VLOOKUP(A14222,'Placements Ids with Both Types'!A:D,4,FALSE),0)</f>
        <v>0</v>
      </c>
    </row>
    <row r="14223" spans="1:4" x14ac:dyDescent="0.3">
      <c r="A14223" t="s">
        <v>13145</v>
      </c>
      <c r="B14223" t="s">
        <v>6</v>
      </c>
      <c r="C14223">
        <v>30</v>
      </c>
      <c r="D14223">
        <f>_xlfn.IFNA(VLOOKUP(A14223,'Placements Ids with Both Types'!A:D,4,FALSE),0)</f>
        <v>2</v>
      </c>
    </row>
    <row r="14224" spans="1:4" x14ac:dyDescent="0.3">
      <c r="A14224" t="s">
        <v>13145</v>
      </c>
      <c r="B14224" t="s">
        <v>4</v>
      </c>
      <c r="C14224">
        <v>1</v>
      </c>
      <c r="D14224">
        <f>_xlfn.IFNA(VLOOKUP(A14224,'Placements Ids with Both Types'!A:D,4,FALSE),0)</f>
        <v>2</v>
      </c>
    </row>
    <row r="14225" spans="1:4" x14ac:dyDescent="0.3">
      <c r="A14225" t="s">
        <v>13146</v>
      </c>
      <c r="B14225" t="s">
        <v>6</v>
      </c>
      <c r="C14225">
        <v>32</v>
      </c>
      <c r="D14225">
        <f>_xlfn.IFNA(VLOOKUP(A14225,'Placements Ids with Both Types'!A:D,4,FALSE),0)</f>
        <v>0</v>
      </c>
    </row>
    <row r="14226" spans="1:4" x14ac:dyDescent="0.3">
      <c r="A14226" t="s">
        <v>13147</v>
      </c>
      <c r="B14226" t="s">
        <v>6</v>
      </c>
      <c r="C14226">
        <v>2</v>
      </c>
      <c r="D14226">
        <f>_xlfn.IFNA(VLOOKUP(A14226,'Placements Ids with Both Types'!A:D,4,FALSE),0)</f>
        <v>0</v>
      </c>
    </row>
    <row r="14227" spans="1:4" x14ac:dyDescent="0.3">
      <c r="A14227" t="s">
        <v>13148</v>
      </c>
      <c r="B14227" t="s">
        <v>4</v>
      </c>
      <c r="C14227">
        <v>1</v>
      </c>
      <c r="D14227">
        <f>_xlfn.IFNA(VLOOKUP(A14227,'Placements Ids with Both Types'!A:D,4,FALSE),0)</f>
        <v>0</v>
      </c>
    </row>
    <row r="14228" spans="1:4" x14ac:dyDescent="0.3">
      <c r="A14228" t="s">
        <v>13149</v>
      </c>
      <c r="B14228" t="s">
        <v>7</v>
      </c>
      <c r="C14228">
        <v>1</v>
      </c>
      <c r="D14228">
        <f>_xlfn.IFNA(VLOOKUP(A14228,'Placements Ids with Both Types'!A:D,4,FALSE),0)</f>
        <v>0</v>
      </c>
    </row>
    <row r="14229" spans="1:4" x14ac:dyDescent="0.3">
      <c r="A14229" t="s">
        <v>13150</v>
      </c>
      <c r="B14229" t="s">
        <v>6</v>
      </c>
      <c r="C14229">
        <v>15</v>
      </c>
      <c r="D14229">
        <f>_xlfn.IFNA(VLOOKUP(A14229,'Placements Ids with Both Types'!A:D,4,FALSE),0)</f>
        <v>0</v>
      </c>
    </row>
    <row r="14230" spans="1:4" x14ac:dyDescent="0.3">
      <c r="A14230" t="s">
        <v>13150</v>
      </c>
      <c r="B14230" t="s">
        <v>7</v>
      </c>
      <c r="C14230">
        <v>11</v>
      </c>
      <c r="D14230">
        <f>_xlfn.IFNA(VLOOKUP(A14230,'Placements Ids with Both Types'!A:D,4,FALSE),0)</f>
        <v>0</v>
      </c>
    </row>
    <row r="14231" spans="1:4" x14ac:dyDescent="0.3">
      <c r="A14231" t="s">
        <v>13151</v>
      </c>
      <c r="B14231" t="s">
        <v>7</v>
      </c>
      <c r="C14231">
        <v>1</v>
      </c>
      <c r="D14231">
        <f>_xlfn.IFNA(VLOOKUP(A14231,'Placements Ids with Both Types'!A:D,4,FALSE),0)</f>
        <v>0</v>
      </c>
    </row>
    <row r="14232" spans="1:4" x14ac:dyDescent="0.3">
      <c r="A14232" t="s">
        <v>13152</v>
      </c>
      <c r="B14232" t="s">
        <v>6</v>
      </c>
      <c r="C14232">
        <v>2</v>
      </c>
      <c r="D14232">
        <f>_xlfn.IFNA(VLOOKUP(A14232,'Placements Ids with Both Types'!A:D,4,FALSE),0)</f>
        <v>0</v>
      </c>
    </row>
    <row r="14233" spans="1:4" x14ac:dyDescent="0.3">
      <c r="A14233" t="s">
        <v>13153</v>
      </c>
      <c r="B14233" t="s">
        <v>7</v>
      </c>
      <c r="C14233">
        <v>1</v>
      </c>
      <c r="D14233">
        <f>_xlfn.IFNA(VLOOKUP(A14233,'Placements Ids with Both Types'!A:D,4,FALSE),0)</f>
        <v>0</v>
      </c>
    </row>
    <row r="14234" spans="1:4" x14ac:dyDescent="0.3">
      <c r="A14234" t="s">
        <v>13154</v>
      </c>
      <c r="B14234" t="s">
        <v>6</v>
      </c>
      <c r="C14234">
        <v>26</v>
      </c>
      <c r="D14234">
        <f>_xlfn.IFNA(VLOOKUP(A14234,'Placements Ids with Both Types'!A:D,4,FALSE),0)</f>
        <v>0</v>
      </c>
    </row>
    <row r="14235" spans="1:4" x14ac:dyDescent="0.3">
      <c r="A14235" t="s">
        <v>13155</v>
      </c>
      <c r="B14235" t="s">
        <v>6</v>
      </c>
      <c r="C14235">
        <v>2</v>
      </c>
      <c r="D14235">
        <f>_xlfn.IFNA(VLOOKUP(A14235,'Placements Ids with Both Types'!A:D,4,FALSE),0)</f>
        <v>0</v>
      </c>
    </row>
    <row r="14236" spans="1:4" x14ac:dyDescent="0.3">
      <c r="A14236" t="s">
        <v>13156</v>
      </c>
      <c r="B14236" t="s">
        <v>4</v>
      </c>
      <c r="C14236">
        <v>1</v>
      </c>
      <c r="D14236">
        <f>_xlfn.IFNA(VLOOKUP(A14236,'Placements Ids with Both Types'!A:D,4,FALSE),0)</f>
        <v>0</v>
      </c>
    </row>
    <row r="14237" spans="1:4" x14ac:dyDescent="0.3">
      <c r="A14237" t="s">
        <v>13157</v>
      </c>
      <c r="B14237" t="s">
        <v>6</v>
      </c>
      <c r="C14237">
        <v>1</v>
      </c>
      <c r="D14237">
        <f>_xlfn.IFNA(VLOOKUP(A14237,'Placements Ids with Both Types'!A:D,4,FALSE),0)</f>
        <v>0</v>
      </c>
    </row>
    <row r="14238" spans="1:4" x14ac:dyDescent="0.3">
      <c r="A14238" t="s">
        <v>13158</v>
      </c>
      <c r="B14238" t="s">
        <v>6</v>
      </c>
      <c r="C14238">
        <v>2</v>
      </c>
      <c r="D14238">
        <f>_xlfn.IFNA(VLOOKUP(A14238,'Placements Ids with Both Types'!A:D,4,FALSE),0)</f>
        <v>0</v>
      </c>
    </row>
    <row r="14239" spans="1:4" x14ac:dyDescent="0.3">
      <c r="A14239" t="s">
        <v>13159</v>
      </c>
      <c r="B14239" t="s">
        <v>6</v>
      </c>
      <c r="C14239">
        <v>4</v>
      </c>
      <c r="D14239">
        <f>_xlfn.IFNA(VLOOKUP(A14239,'Placements Ids with Both Types'!A:D,4,FALSE),0)</f>
        <v>0</v>
      </c>
    </row>
    <row r="14240" spans="1:4" x14ac:dyDescent="0.3">
      <c r="A14240" t="s">
        <v>13160</v>
      </c>
      <c r="B14240" t="s">
        <v>6</v>
      </c>
      <c r="C14240">
        <v>4</v>
      </c>
      <c r="D14240">
        <f>_xlfn.IFNA(VLOOKUP(A14240,'Placements Ids with Both Types'!A:D,4,FALSE),0)</f>
        <v>0</v>
      </c>
    </row>
    <row r="14241" spans="1:4" x14ac:dyDescent="0.3">
      <c r="A14241" t="s">
        <v>13161</v>
      </c>
      <c r="B14241" t="s">
        <v>6</v>
      </c>
      <c r="C14241">
        <v>2</v>
      </c>
      <c r="D14241">
        <f>_xlfn.IFNA(VLOOKUP(A14241,'Placements Ids with Both Types'!A:D,4,FALSE),0)</f>
        <v>0</v>
      </c>
    </row>
    <row r="14242" spans="1:4" x14ac:dyDescent="0.3">
      <c r="A14242" t="s">
        <v>13162</v>
      </c>
      <c r="B14242" t="s">
        <v>6</v>
      </c>
      <c r="C14242">
        <v>2</v>
      </c>
      <c r="D14242">
        <f>_xlfn.IFNA(VLOOKUP(A14242,'Placements Ids with Both Types'!A:D,4,FALSE),0)</f>
        <v>0</v>
      </c>
    </row>
    <row r="14243" spans="1:4" x14ac:dyDescent="0.3">
      <c r="A14243" t="s">
        <v>13163</v>
      </c>
      <c r="B14243" t="s">
        <v>6</v>
      </c>
      <c r="C14243">
        <v>10</v>
      </c>
      <c r="D14243">
        <f>_xlfn.IFNA(VLOOKUP(A14243,'Placements Ids with Both Types'!A:D,4,FALSE),0)</f>
        <v>0</v>
      </c>
    </row>
    <row r="14244" spans="1:4" x14ac:dyDescent="0.3">
      <c r="A14244" t="s">
        <v>13163</v>
      </c>
      <c r="B14244" t="s">
        <v>7</v>
      </c>
      <c r="C14244">
        <v>1</v>
      </c>
      <c r="D14244">
        <f>_xlfn.IFNA(VLOOKUP(A14244,'Placements Ids with Both Types'!A:D,4,FALSE),0)</f>
        <v>0</v>
      </c>
    </row>
    <row r="14245" spans="1:4" x14ac:dyDescent="0.3">
      <c r="A14245" t="s">
        <v>13164</v>
      </c>
      <c r="B14245" t="s">
        <v>6</v>
      </c>
      <c r="C14245">
        <v>4</v>
      </c>
      <c r="D14245">
        <f>_xlfn.IFNA(VLOOKUP(A14245,'Placements Ids with Both Types'!A:D,4,FALSE),0)</f>
        <v>0</v>
      </c>
    </row>
    <row r="14246" spans="1:4" x14ac:dyDescent="0.3">
      <c r="A14246" t="s">
        <v>13165</v>
      </c>
      <c r="B14246" t="s">
        <v>7</v>
      </c>
      <c r="C14246">
        <v>1</v>
      </c>
      <c r="D14246">
        <f>_xlfn.IFNA(VLOOKUP(A14246,'Placements Ids with Both Types'!A:D,4,FALSE),0)</f>
        <v>0</v>
      </c>
    </row>
    <row r="14247" spans="1:4" x14ac:dyDescent="0.3">
      <c r="A14247" t="s">
        <v>13166</v>
      </c>
      <c r="B14247" t="s">
        <v>6</v>
      </c>
      <c r="C14247">
        <v>26</v>
      </c>
      <c r="D14247">
        <f>_xlfn.IFNA(VLOOKUP(A14247,'Placements Ids with Both Types'!A:D,4,FALSE),0)</f>
        <v>0</v>
      </c>
    </row>
    <row r="14248" spans="1:4" x14ac:dyDescent="0.3">
      <c r="A14248" t="s">
        <v>13167</v>
      </c>
      <c r="B14248" t="s">
        <v>7</v>
      </c>
      <c r="C14248">
        <v>1</v>
      </c>
      <c r="D14248">
        <f>_xlfn.IFNA(VLOOKUP(A14248,'Placements Ids with Both Types'!A:D,4,FALSE),0)</f>
        <v>0</v>
      </c>
    </row>
    <row r="14249" spans="1:4" x14ac:dyDescent="0.3">
      <c r="A14249" t="s">
        <v>13168</v>
      </c>
      <c r="B14249" t="s">
        <v>6</v>
      </c>
      <c r="C14249">
        <v>9</v>
      </c>
      <c r="D14249">
        <f>_xlfn.IFNA(VLOOKUP(A14249,'Placements Ids with Both Types'!A:D,4,FALSE),0)</f>
        <v>0</v>
      </c>
    </row>
    <row r="14250" spans="1:4" x14ac:dyDescent="0.3">
      <c r="A14250" t="s">
        <v>13169</v>
      </c>
      <c r="B14250" t="s">
        <v>6</v>
      </c>
      <c r="C14250">
        <v>1</v>
      </c>
      <c r="D14250">
        <f>_xlfn.IFNA(VLOOKUP(A14250,'Placements Ids with Both Types'!A:D,4,FALSE),0)</f>
        <v>0</v>
      </c>
    </row>
    <row r="14251" spans="1:4" x14ac:dyDescent="0.3">
      <c r="A14251" t="s">
        <v>13170</v>
      </c>
      <c r="B14251" t="s">
        <v>4</v>
      </c>
      <c r="C14251">
        <v>1</v>
      </c>
      <c r="D14251">
        <f>_xlfn.IFNA(VLOOKUP(A14251,'Placements Ids with Both Types'!A:D,4,FALSE),0)</f>
        <v>0</v>
      </c>
    </row>
    <row r="14252" spans="1:4" x14ac:dyDescent="0.3">
      <c r="A14252" t="s">
        <v>13171</v>
      </c>
      <c r="B14252" t="s">
        <v>6</v>
      </c>
      <c r="C14252">
        <v>58</v>
      </c>
      <c r="D14252">
        <f>_xlfn.IFNA(VLOOKUP(A14252,'Placements Ids with Both Types'!A:D,4,FALSE),0)</f>
        <v>0</v>
      </c>
    </row>
    <row r="14253" spans="1:4" x14ac:dyDescent="0.3">
      <c r="A14253" t="s">
        <v>13172</v>
      </c>
      <c r="B14253" t="s">
        <v>6</v>
      </c>
      <c r="C14253">
        <v>13</v>
      </c>
      <c r="D14253">
        <f>_xlfn.IFNA(VLOOKUP(A14253,'Placements Ids with Both Types'!A:D,4,FALSE),0)</f>
        <v>0</v>
      </c>
    </row>
    <row r="14254" spans="1:4" x14ac:dyDescent="0.3">
      <c r="A14254" t="s">
        <v>13173</v>
      </c>
      <c r="B14254" t="s">
        <v>7</v>
      </c>
      <c r="C14254">
        <v>1</v>
      </c>
      <c r="D14254">
        <f>_xlfn.IFNA(VLOOKUP(A14254,'Placements Ids with Both Types'!A:D,4,FALSE),0)</f>
        <v>0</v>
      </c>
    </row>
    <row r="14255" spans="1:4" x14ac:dyDescent="0.3">
      <c r="A14255" t="s">
        <v>13174</v>
      </c>
      <c r="B14255" t="s">
        <v>6</v>
      </c>
      <c r="C14255">
        <v>13</v>
      </c>
      <c r="D14255">
        <f>_xlfn.IFNA(VLOOKUP(A14255,'Placements Ids with Both Types'!A:D,4,FALSE),0)</f>
        <v>0</v>
      </c>
    </row>
    <row r="14256" spans="1:4" x14ac:dyDescent="0.3">
      <c r="A14256" t="s">
        <v>13175</v>
      </c>
      <c r="B14256" t="s">
        <v>6</v>
      </c>
      <c r="C14256">
        <v>19</v>
      </c>
      <c r="D14256">
        <f>_xlfn.IFNA(VLOOKUP(A14256,'Placements Ids with Both Types'!A:D,4,FALSE),0)</f>
        <v>0</v>
      </c>
    </row>
    <row r="14257" spans="1:4" x14ac:dyDescent="0.3">
      <c r="A14257" t="s">
        <v>13176</v>
      </c>
      <c r="B14257" t="s">
        <v>6</v>
      </c>
      <c r="C14257">
        <v>5</v>
      </c>
      <c r="D14257">
        <f>_xlfn.IFNA(VLOOKUP(A14257,'Placements Ids with Both Types'!A:D,4,FALSE),0)</f>
        <v>0</v>
      </c>
    </row>
    <row r="14258" spans="1:4" x14ac:dyDescent="0.3">
      <c r="A14258" t="s">
        <v>13177</v>
      </c>
      <c r="B14258" t="s">
        <v>6</v>
      </c>
      <c r="C14258">
        <v>2</v>
      </c>
      <c r="D14258">
        <f>_xlfn.IFNA(VLOOKUP(A14258,'Placements Ids with Both Types'!A:D,4,FALSE),0)</f>
        <v>0</v>
      </c>
    </row>
    <row r="14259" spans="1:4" x14ac:dyDescent="0.3">
      <c r="A14259" t="s">
        <v>13178</v>
      </c>
      <c r="B14259" t="s">
        <v>6</v>
      </c>
      <c r="C14259">
        <v>1</v>
      </c>
      <c r="D14259">
        <f>_xlfn.IFNA(VLOOKUP(A14259,'Placements Ids with Both Types'!A:D,4,FALSE),0)</f>
        <v>0</v>
      </c>
    </row>
    <row r="14260" spans="1:4" x14ac:dyDescent="0.3">
      <c r="A14260" t="s">
        <v>13179</v>
      </c>
      <c r="B14260" t="s">
        <v>6</v>
      </c>
      <c r="C14260">
        <v>22</v>
      </c>
      <c r="D14260">
        <f>_xlfn.IFNA(VLOOKUP(A14260,'Placements Ids with Both Types'!A:D,4,FALSE),0)</f>
        <v>0</v>
      </c>
    </row>
    <row r="14261" spans="1:4" x14ac:dyDescent="0.3">
      <c r="A14261" t="s">
        <v>13180</v>
      </c>
      <c r="B14261" t="s">
        <v>4</v>
      </c>
      <c r="C14261">
        <v>20</v>
      </c>
      <c r="D14261">
        <f>_xlfn.IFNA(VLOOKUP(A14261,'Placements Ids with Both Types'!A:D,4,FALSE),0)</f>
        <v>0</v>
      </c>
    </row>
    <row r="14262" spans="1:4" x14ac:dyDescent="0.3">
      <c r="A14262" t="s">
        <v>13181</v>
      </c>
      <c r="B14262" t="s">
        <v>6</v>
      </c>
      <c r="C14262">
        <v>1</v>
      </c>
      <c r="D14262">
        <f>_xlfn.IFNA(VLOOKUP(A14262,'Placements Ids with Both Types'!A:D,4,FALSE),0)</f>
        <v>0</v>
      </c>
    </row>
    <row r="14263" spans="1:4" x14ac:dyDescent="0.3">
      <c r="A14263" t="s">
        <v>13182</v>
      </c>
      <c r="B14263" t="s">
        <v>6</v>
      </c>
      <c r="C14263">
        <v>1</v>
      </c>
      <c r="D14263">
        <f>_xlfn.IFNA(VLOOKUP(A14263,'Placements Ids with Both Types'!A:D,4,FALSE),0)</f>
        <v>0</v>
      </c>
    </row>
    <row r="14264" spans="1:4" x14ac:dyDescent="0.3">
      <c r="A14264" t="s">
        <v>13183</v>
      </c>
      <c r="B14264" t="s">
        <v>4</v>
      </c>
      <c r="C14264">
        <v>1</v>
      </c>
      <c r="D14264">
        <f>_xlfn.IFNA(VLOOKUP(A14264,'Placements Ids with Both Types'!A:D,4,FALSE),0)</f>
        <v>0</v>
      </c>
    </row>
    <row r="14265" spans="1:4" x14ac:dyDescent="0.3">
      <c r="A14265" t="s">
        <v>13184</v>
      </c>
      <c r="B14265" t="s">
        <v>4</v>
      </c>
      <c r="C14265">
        <v>1</v>
      </c>
      <c r="D14265">
        <f>_xlfn.IFNA(VLOOKUP(A14265,'Placements Ids with Both Types'!A:D,4,FALSE),0)</f>
        <v>0</v>
      </c>
    </row>
    <row r="14266" spans="1:4" x14ac:dyDescent="0.3">
      <c r="A14266" t="s">
        <v>13185</v>
      </c>
      <c r="B14266" t="s">
        <v>7</v>
      </c>
      <c r="C14266">
        <v>1</v>
      </c>
      <c r="D14266">
        <f>_xlfn.IFNA(VLOOKUP(A14266,'Placements Ids with Both Types'!A:D,4,FALSE),0)</f>
        <v>0</v>
      </c>
    </row>
    <row r="14267" spans="1:4" x14ac:dyDescent="0.3">
      <c r="A14267" t="s">
        <v>13186</v>
      </c>
      <c r="B14267" t="s">
        <v>6</v>
      </c>
      <c r="C14267">
        <v>1</v>
      </c>
      <c r="D14267">
        <f>_xlfn.IFNA(VLOOKUP(A14267,'Placements Ids with Both Types'!A:D,4,FALSE),0)</f>
        <v>0</v>
      </c>
    </row>
    <row r="14268" spans="1:4" x14ac:dyDescent="0.3">
      <c r="A14268" t="s">
        <v>13187</v>
      </c>
      <c r="B14268" t="s">
        <v>6</v>
      </c>
      <c r="C14268">
        <v>2</v>
      </c>
      <c r="D14268">
        <f>_xlfn.IFNA(VLOOKUP(A14268,'Placements Ids with Both Types'!A:D,4,FALSE),0)</f>
        <v>0</v>
      </c>
    </row>
    <row r="14269" spans="1:4" x14ac:dyDescent="0.3">
      <c r="A14269" t="s">
        <v>13188</v>
      </c>
      <c r="B14269" t="s">
        <v>4</v>
      </c>
      <c r="C14269">
        <v>1</v>
      </c>
      <c r="D14269">
        <f>_xlfn.IFNA(VLOOKUP(A14269,'Placements Ids with Both Types'!A:D,4,FALSE),0)</f>
        <v>0</v>
      </c>
    </row>
    <row r="14270" spans="1:4" x14ac:dyDescent="0.3">
      <c r="A14270" t="s">
        <v>13189</v>
      </c>
      <c r="B14270" t="s">
        <v>6</v>
      </c>
      <c r="C14270">
        <v>2</v>
      </c>
      <c r="D14270">
        <f>_xlfn.IFNA(VLOOKUP(A14270,'Placements Ids with Both Types'!A:D,4,FALSE),0)</f>
        <v>0</v>
      </c>
    </row>
    <row r="14271" spans="1:4" x14ac:dyDescent="0.3">
      <c r="A14271" t="s">
        <v>13190</v>
      </c>
      <c r="B14271" t="s">
        <v>6</v>
      </c>
      <c r="C14271">
        <v>1</v>
      </c>
      <c r="D14271">
        <f>_xlfn.IFNA(VLOOKUP(A14271,'Placements Ids with Both Types'!A:D,4,FALSE),0)</f>
        <v>0</v>
      </c>
    </row>
    <row r="14272" spans="1:4" x14ac:dyDescent="0.3">
      <c r="A14272" t="s">
        <v>13191</v>
      </c>
      <c r="B14272" t="s">
        <v>6</v>
      </c>
      <c r="C14272">
        <v>19</v>
      </c>
      <c r="D14272">
        <f>_xlfn.IFNA(VLOOKUP(A14272,'Placements Ids with Both Types'!A:D,4,FALSE),0)</f>
        <v>0</v>
      </c>
    </row>
    <row r="14273" spans="1:4" x14ac:dyDescent="0.3">
      <c r="A14273" t="s">
        <v>13192</v>
      </c>
      <c r="B14273" t="s">
        <v>6</v>
      </c>
      <c r="C14273">
        <v>1</v>
      </c>
      <c r="D14273">
        <f>_xlfn.IFNA(VLOOKUP(A14273,'Placements Ids with Both Types'!A:D,4,FALSE),0)</f>
        <v>0</v>
      </c>
    </row>
    <row r="14274" spans="1:4" x14ac:dyDescent="0.3">
      <c r="A14274" t="s">
        <v>13193</v>
      </c>
      <c r="B14274" t="s">
        <v>6</v>
      </c>
      <c r="C14274">
        <v>12</v>
      </c>
      <c r="D14274">
        <f>_xlfn.IFNA(VLOOKUP(A14274,'Placements Ids with Both Types'!A:D,4,FALSE),0)</f>
        <v>0</v>
      </c>
    </row>
    <row r="14275" spans="1:4" x14ac:dyDescent="0.3">
      <c r="A14275" t="s">
        <v>13194</v>
      </c>
      <c r="B14275" t="s">
        <v>4</v>
      </c>
      <c r="C14275">
        <v>1</v>
      </c>
      <c r="D14275">
        <f>_xlfn.IFNA(VLOOKUP(A14275,'Placements Ids with Both Types'!A:D,4,FALSE),0)</f>
        <v>0</v>
      </c>
    </row>
    <row r="14276" spans="1:4" x14ac:dyDescent="0.3">
      <c r="A14276" t="s">
        <v>13195</v>
      </c>
      <c r="B14276" t="s">
        <v>4</v>
      </c>
      <c r="C14276">
        <v>1</v>
      </c>
      <c r="D14276">
        <f>_xlfn.IFNA(VLOOKUP(A14276,'Placements Ids with Both Types'!A:D,4,FALSE),0)</f>
        <v>0</v>
      </c>
    </row>
    <row r="14277" spans="1:4" x14ac:dyDescent="0.3">
      <c r="A14277" t="s">
        <v>13196</v>
      </c>
      <c r="B14277" t="s">
        <v>4</v>
      </c>
      <c r="C14277">
        <v>1</v>
      </c>
      <c r="D14277">
        <f>_xlfn.IFNA(VLOOKUP(A14277,'Placements Ids with Both Types'!A:D,4,FALSE),0)</f>
        <v>0</v>
      </c>
    </row>
    <row r="14278" spans="1:4" x14ac:dyDescent="0.3">
      <c r="A14278" t="s">
        <v>13197</v>
      </c>
      <c r="B14278" t="s">
        <v>4</v>
      </c>
      <c r="C14278">
        <v>1</v>
      </c>
      <c r="D14278">
        <f>_xlfn.IFNA(VLOOKUP(A14278,'Placements Ids with Both Types'!A:D,4,FALSE),0)</f>
        <v>0</v>
      </c>
    </row>
    <row r="14279" spans="1:4" x14ac:dyDescent="0.3">
      <c r="A14279" t="s">
        <v>13198</v>
      </c>
      <c r="B14279" t="s">
        <v>6</v>
      </c>
      <c r="C14279">
        <v>1</v>
      </c>
      <c r="D14279">
        <f>_xlfn.IFNA(VLOOKUP(A14279,'Placements Ids with Both Types'!A:D,4,FALSE),0)</f>
        <v>0</v>
      </c>
    </row>
    <row r="14280" spans="1:4" x14ac:dyDescent="0.3">
      <c r="A14280" t="s">
        <v>13199</v>
      </c>
      <c r="B14280" t="s">
        <v>4</v>
      </c>
      <c r="C14280">
        <v>1</v>
      </c>
      <c r="D14280">
        <f>_xlfn.IFNA(VLOOKUP(A14280,'Placements Ids with Both Types'!A:D,4,FALSE),0)</f>
        <v>0</v>
      </c>
    </row>
    <row r="14281" spans="1:4" x14ac:dyDescent="0.3">
      <c r="A14281" t="s">
        <v>13200</v>
      </c>
      <c r="B14281" t="s">
        <v>6</v>
      </c>
      <c r="C14281">
        <v>1</v>
      </c>
      <c r="D14281">
        <f>_xlfn.IFNA(VLOOKUP(A14281,'Placements Ids with Both Types'!A:D,4,FALSE),0)</f>
        <v>0</v>
      </c>
    </row>
    <row r="14282" spans="1:4" x14ac:dyDescent="0.3">
      <c r="A14282" t="s">
        <v>13201</v>
      </c>
      <c r="B14282" t="s">
        <v>6</v>
      </c>
      <c r="C14282">
        <v>4</v>
      </c>
      <c r="D14282">
        <f>_xlfn.IFNA(VLOOKUP(A14282,'Placements Ids with Both Types'!A:D,4,FALSE),0)</f>
        <v>0</v>
      </c>
    </row>
    <row r="14283" spans="1:4" x14ac:dyDescent="0.3">
      <c r="A14283" t="s">
        <v>13202</v>
      </c>
      <c r="B14283" t="s">
        <v>6</v>
      </c>
      <c r="C14283">
        <v>2</v>
      </c>
      <c r="D14283">
        <f>_xlfn.IFNA(VLOOKUP(A14283,'Placements Ids with Both Types'!A:D,4,FALSE),0)</f>
        <v>0</v>
      </c>
    </row>
    <row r="14284" spans="1:4" x14ac:dyDescent="0.3">
      <c r="A14284" t="s">
        <v>13203</v>
      </c>
      <c r="B14284" t="s">
        <v>6</v>
      </c>
      <c r="C14284">
        <v>2</v>
      </c>
      <c r="D14284">
        <f>_xlfn.IFNA(VLOOKUP(A14284,'Placements Ids with Both Types'!A:D,4,FALSE),0)</f>
        <v>0</v>
      </c>
    </row>
    <row r="14285" spans="1:4" x14ac:dyDescent="0.3">
      <c r="A14285" t="s">
        <v>13204</v>
      </c>
      <c r="B14285" t="s">
        <v>6</v>
      </c>
      <c r="C14285">
        <v>1</v>
      </c>
      <c r="D14285">
        <f>_xlfn.IFNA(VLOOKUP(A14285,'Placements Ids with Both Types'!A:D,4,FALSE),0)</f>
        <v>0</v>
      </c>
    </row>
    <row r="14286" spans="1:4" x14ac:dyDescent="0.3">
      <c r="A14286" t="s">
        <v>13205</v>
      </c>
      <c r="B14286" t="s">
        <v>6</v>
      </c>
      <c r="C14286">
        <v>1</v>
      </c>
      <c r="D14286">
        <f>_xlfn.IFNA(VLOOKUP(A14286,'Placements Ids with Both Types'!A:D,4,FALSE),0)</f>
        <v>0</v>
      </c>
    </row>
    <row r="14287" spans="1:4" x14ac:dyDescent="0.3">
      <c r="A14287" t="s">
        <v>13206</v>
      </c>
      <c r="B14287" t="s">
        <v>6</v>
      </c>
      <c r="C14287">
        <v>2</v>
      </c>
      <c r="D14287">
        <f>_xlfn.IFNA(VLOOKUP(A14287,'Placements Ids with Both Types'!A:D,4,FALSE),0)</f>
        <v>2</v>
      </c>
    </row>
    <row r="14288" spans="1:4" x14ac:dyDescent="0.3">
      <c r="A14288" t="s">
        <v>13206</v>
      </c>
      <c r="B14288" t="s">
        <v>4</v>
      </c>
      <c r="C14288">
        <v>1</v>
      </c>
      <c r="D14288">
        <f>_xlfn.IFNA(VLOOKUP(A14288,'Placements Ids with Both Types'!A:D,4,FALSE),0)</f>
        <v>2</v>
      </c>
    </row>
    <row r="14289" spans="1:4" x14ac:dyDescent="0.3">
      <c r="A14289" t="s">
        <v>13207</v>
      </c>
      <c r="B14289" t="s">
        <v>4</v>
      </c>
      <c r="C14289">
        <v>5</v>
      </c>
      <c r="D14289">
        <f>_xlfn.IFNA(VLOOKUP(A14289,'Placements Ids with Both Types'!A:D,4,FALSE),0)</f>
        <v>0</v>
      </c>
    </row>
    <row r="14290" spans="1:4" x14ac:dyDescent="0.3">
      <c r="A14290" t="s">
        <v>13208</v>
      </c>
      <c r="B14290" t="s">
        <v>6</v>
      </c>
      <c r="C14290">
        <v>41</v>
      </c>
      <c r="D14290">
        <f>_xlfn.IFNA(VLOOKUP(A14290,'Placements Ids with Both Types'!A:D,4,FALSE),0)</f>
        <v>0</v>
      </c>
    </row>
    <row r="14291" spans="1:4" x14ac:dyDescent="0.3">
      <c r="A14291" t="s">
        <v>13209</v>
      </c>
      <c r="B14291" t="s">
        <v>4</v>
      </c>
      <c r="C14291">
        <v>1</v>
      </c>
      <c r="D14291">
        <f>_xlfn.IFNA(VLOOKUP(A14291,'Placements Ids with Both Types'!A:D,4,FALSE),0)</f>
        <v>0</v>
      </c>
    </row>
    <row r="14292" spans="1:4" x14ac:dyDescent="0.3">
      <c r="A14292" t="s">
        <v>13210</v>
      </c>
      <c r="B14292" t="s">
        <v>6</v>
      </c>
      <c r="C14292">
        <v>1</v>
      </c>
      <c r="D14292">
        <f>_xlfn.IFNA(VLOOKUP(A14292,'Placements Ids with Both Types'!A:D,4,FALSE),0)</f>
        <v>0</v>
      </c>
    </row>
    <row r="14293" spans="1:4" x14ac:dyDescent="0.3">
      <c r="A14293" t="s">
        <v>13211</v>
      </c>
      <c r="B14293" t="s">
        <v>6</v>
      </c>
      <c r="C14293">
        <v>36</v>
      </c>
      <c r="D14293">
        <f>_xlfn.IFNA(VLOOKUP(A14293,'Placements Ids with Both Types'!A:D,4,FALSE),0)</f>
        <v>0</v>
      </c>
    </row>
    <row r="14294" spans="1:4" x14ac:dyDescent="0.3">
      <c r="A14294" t="s">
        <v>13212</v>
      </c>
      <c r="B14294" t="s">
        <v>6</v>
      </c>
      <c r="C14294">
        <v>2</v>
      </c>
      <c r="D14294">
        <f>_xlfn.IFNA(VLOOKUP(A14294,'Placements Ids with Both Types'!A:D,4,FALSE),0)</f>
        <v>0</v>
      </c>
    </row>
    <row r="14295" spans="1:4" x14ac:dyDescent="0.3">
      <c r="A14295" t="s">
        <v>13213</v>
      </c>
      <c r="B14295" t="s">
        <v>6</v>
      </c>
      <c r="C14295">
        <v>2</v>
      </c>
      <c r="D14295">
        <f>_xlfn.IFNA(VLOOKUP(A14295,'Placements Ids with Both Types'!A:D,4,FALSE),0)</f>
        <v>0</v>
      </c>
    </row>
    <row r="14296" spans="1:4" x14ac:dyDescent="0.3">
      <c r="A14296" t="s">
        <v>13214</v>
      </c>
      <c r="B14296" t="s">
        <v>6</v>
      </c>
      <c r="C14296">
        <v>1</v>
      </c>
      <c r="D14296">
        <f>_xlfn.IFNA(VLOOKUP(A14296,'Placements Ids with Both Types'!A:D,4,FALSE),0)</f>
        <v>0</v>
      </c>
    </row>
    <row r="14297" spans="1:4" x14ac:dyDescent="0.3">
      <c r="A14297" t="s">
        <v>13215</v>
      </c>
      <c r="B14297" t="s">
        <v>4</v>
      </c>
      <c r="C14297">
        <v>26</v>
      </c>
      <c r="D14297">
        <f>_xlfn.IFNA(VLOOKUP(A14297,'Placements Ids with Both Types'!A:D,4,FALSE),0)</f>
        <v>0</v>
      </c>
    </row>
    <row r="14298" spans="1:4" x14ac:dyDescent="0.3">
      <c r="A14298" t="s">
        <v>13215</v>
      </c>
      <c r="B14298" t="s">
        <v>7</v>
      </c>
      <c r="C14298">
        <v>4</v>
      </c>
      <c r="D14298">
        <f>_xlfn.IFNA(VLOOKUP(A14298,'Placements Ids with Both Types'!A:D,4,FALSE),0)</f>
        <v>0</v>
      </c>
    </row>
    <row r="14299" spans="1:4" x14ac:dyDescent="0.3">
      <c r="A14299" t="s">
        <v>13216</v>
      </c>
      <c r="B14299" t="s">
        <v>6</v>
      </c>
      <c r="C14299">
        <v>2</v>
      </c>
      <c r="D14299">
        <f>_xlfn.IFNA(VLOOKUP(A14299,'Placements Ids with Both Types'!A:D,4,FALSE),0)</f>
        <v>0</v>
      </c>
    </row>
    <row r="14300" spans="1:4" x14ac:dyDescent="0.3">
      <c r="A14300" t="s">
        <v>13217</v>
      </c>
      <c r="B14300" t="s">
        <v>6</v>
      </c>
      <c r="C14300">
        <v>13</v>
      </c>
      <c r="D14300">
        <f>_xlfn.IFNA(VLOOKUP(A14300,'Placements Ids with Both Types'!A:D,4,FALSE),0)</f>
        <v>2</v>
      </c>
    </row>
    <row r="14301" spans="1:4" x14ac:dyDescent="0.3">
      <c r="A14301" t="s">
        <v>13217</v>
      </c>
      <c r="B14301" t="s">
        <v>4</v>
      </c>
      <c r="C14301">
        <v>11</v>
      </c>
      <c r="D14301">
        <f>_xlfn.IFNA(VLOOKUP(A14301,'Placements Ids with Both Types'!A:D,4,FALSE),0)</f>
        <v>2</v>
      </c>
    </row>
    <row r="14302" spans="1:4" x14ac:dyDescent="0.3">
      <c r="A14302" t="s">
        <v>13217</v>
      </c>
      <c r="B14302" t="s">
        <v>7</v>
      </c>
      <c r="C14302">
        <v>8</v>
      </c>
      <c r="D14302">
        <f>_xlfn.IFNA(VLOOKUP(A14302,'Placements Ids with Both Types'!A:D,4,FALSE),0)</f>
        <v>2</v>
      </c>
    </row>
    <row r="14303" spans="1:4" x14ac:dyDescent="0.3">
      <c r="A14303" t="s">
        <v>13218</v>
      </c>
      <c r="B14303" t="s">
        <v>4</v>
      </c>
      <c r="C14303">
        <v>1</v>
      </c>
      <c r="D14303">
        <f>_xlfn.IFNA(VLOOKUP(A14303,'Placements Ids with Both Types'!A:D,4,FALSE),0)</f>
        <v>0</v>
      </c>
    </row>
    <row r="14304" spans="1:4" x14ac:dyDescent="0.3">
      <c r="A14304" t="s">
        <v>13219</v>
      </c>
      <c r="B14304" t="s">
        <v>6</v>
      </c>
      <c r="C14304">
        <v>1</v>
      </c>
      <c r="D14304">
        <f>_xlfn.IFNA(VLOOKUP(A14304,'Placements Ids with Both Types'!A:D,4,FALSE),0)</f>
        <v>0</v>
      </c>
    </row>
    <row r="14305" spans="1:4" x14ac:dyDescent="0.3">
      <c r="A14305" t="s">
        <v>13220</v>
      </c>
      <c r="B14305" t="s">
        <v>6</v>
      </c>
      <c r="C14305">
        <v>21</v>
      </c>
      <c r="D14305">
        <f>_xlfn.IFNA(VLOOKUP(A14305,'Placements Ids with Both Types'!A:D,4,FALSE),0)</f>
        <v>0</v>
      </c>
    </row>
    <row r="14306" spans="1:4" x14ac:dyDescent="0.3">
      <c r="A14306" t="s">
        <v>13221</v>
      </c>
      <c r="B14306" t="s">
        <v>4</v>
      </c>
      <c r="C14306">
        <v>1</v>
      </c>
      <c r="D14306">
        <f>_xlfn.IFNA(VLOOKUP(A14306,'Placements Ids with Both Types'!A:D,4,FALSE),0)</f>
        <v>0</v>
      </c>
    </row>
    <row r="14307" spans="1:4" x14ac:dyDescent="0.3">
      <c r="A14307" t="s">
        <v>13222</v>
      </c>
      <c r="B14307" t="s">
        <v>7</v>
      </c>
      <c r="C14307">
        <v>1</v>
      </c>
      <c r="D14307">
        <f>_xlfn.IFNA(VLOOKUP(A14307,'Placements Ids with Both Types'!A:D,4,FALSE),0)</f>
        <v>0</v>
      </c>
    </row>
    <row r="14308" spans="1:4" x14ac:dyDescent="0.3">
      <c r="A14308" t="s">
        <v>13223</v>
      </c>
      <c r="B14308" t="s">
        <v>4</v>
      </c>
      <c r="C14308">
        <v>1</v>
      </c>
      <c r="D14308">
        <f>_xlfn.IFNA(VLOOKUP(A14308,'Placements Ids with Both Types'!A:D,4,FALSE),0)</f>
        <v>0</v>
      </c>
    </row>
    <row r="14309" spans="1:4" x14ac:dyDescent="0.3">
      <c r="A14309" t="s">
        <v>13224</v>
      </c>
      <c r="B14309" t="s">
        <v>6</v>
      </c>
      <c r="C14309">
        <v>39</v>
      </c>
      <c r="D14309">
        <f>_xlfn.IFNA(VLOOKUP(A14309,'Placements Ids with Both Types'!A:D,4,FALSE),0)</f>
        <v>0</v>
      </c>
    </row>
    <row r="14310" spans="1:4" x14ac:dyDescent="0.3">
      <c r="A14310" t="s">
        <v>13225</v>
      </c>
      <c r="B14310" t="s">
        <v>6</v>
      </c>
      <c r="C14310">
        <v>4</v>
      </c>
      <c r="D14310">
        <f>_xlfn.IFNA(VLOOKUP(A14310,'Placements Ids with Both Types'!A:D,4,FALSE),0)</f>
        <v>0</v>
      </c>
    </row>
    <row r="14311" spans="1:4" x14ac:dyDescent="0.3">
      <c r="A14311" t="s">
        <v>13225</v>
      </c>
      <c r="B14311" t="s">
        <v>7</v>
      </c>
      <c r="C14311">
        <v>11</v>
      </c>
      <c r="D14311">
        <f>_xlfn.IFNA(VLOOKUP(A14311,'Placements Ids with Both Types'!A:D,4,FALSE),0)</f>
        <v>0</v>
      </c>
    </row>
    <row r="14312" spans="1:4" x14ac:dyDescent="0.3">
      <c r="A14312" t="s">
        <v>13226</v>
      </c>
      <c r="B14312" t="s">
        <v>6</v>
      </c>
      <c r="C14312">
        <v>1</v>
      </c>
      <c r="D14312">
        <f>_xlfn.IFNA(VLOOKUP(A14312,'Placements Ids with Both Types'!A:D,4,FALSE),0)</f>
        <v>2</v>
      </c>
    </row>
    <row r="14313" spans="1:4" x14ac:dyDescent="0.3">
      <c r="A14313" t="s">
        <v>13226</v>
      </c>
      <c r="B14313" t="s">
        <v>4</v>
      </c>
      <c r="C14313">
        <v>1</v>
      </c>
      <c r="D14313">
        <f>_xlfn.IFNA(VLOOKUP(A14313,'Placements Ids with Both Types'!A:D,4,FALSE),0)</f>
        <v>2</v>
      </c>
    </row>
    <row r="14314" spans="1:4" x14ac:dyDescent="0.3">
      <c r="A14314" t="s">
        <v>13227</v>
      </c>
      <c r="B14314" t="s">
        <v>6</v>
      </c>
      <c r="C14314">
        <v>29</v>
      </c>
      <c r="D14314">
        <f>_xlfn.IFNA(VLOOKUP(A14314,'Placements Ids with Both Types'!A:D,4,FALSE),0)</f>
        <v>0</v>
      </c>
    </row>
    <row r="14315" spans="1:4" x14ac:dyDescent="0.3">
      <c r="A14315" t="s">
        <v>13228</v>
      </c>
      <c r="B14315" t="s">
        <v>4</v>
      </c>
      <c r="C14315">
        <v>9</v>
      </c>
      <c r="D14315">
        <f>_xlfn.IFNA(VLOOKUP(A14315,'Placements Ids with Both Types'!A:D,4,FALSE),0)</f>
        <v>0</v>
      </c>
    </row>
    <row r="14316" spans="1:4" x14ac:dyDescent="0.3">
      <c r="A14316" t="s">
        <v>13229</v>
      </c>
      <c r="B14316" t="s">
        <v>6</v>
      </c>
      <c r="C14316">
        <v>2</v>
      </c>
      <c r="D14316">
        <f>_xlfn.IFNA(VLOOKUP(A14316,'Placements Ids with Both Types'!A:D,4,FALSE),0)</f>
        <v>0</v>
      </c>
    </row>
    <row r="14317" spans="1:4" x14ac:dyDescent="0.3">
      <c r="A14317" t="s">
        <v>13230</v>
      </c>
      <c r="B14317" t="s">
        <v>6</v>
      </c>
      <c r="C14317">
        <v>1</v>
      </c>
      <c r="D14317">
        <f>_xlfn.IFNA(VLOOKUP(A14317,'Placements Ids with Both Types'!A:D,4,FALSE),0)</f>
        <v>0</v>
      </c>
    </row>
    <row r="14318" spans="1:4" x14ac:dyDescent="0.3">
      <c r="A14318" t="s">
        <v>13231</v>
      </c>
      <c r="B14318" t="s">
        <v>4</v>
      </c>
      <c r="C14318">
        <v>1</v>
      </c>
      <c r="D14318">
        <f>_xlfn.IFNA(VLOOKUP(A14318,'Placements Ids with Both Types'!A:D,4,FALSE),0)</f>
        <v>0</v>
      </c>
    </row>
    <row r="14319" spans="1:4" x14ac:dyDescent="0.3">
      <c r="A14319" t="s">
        <v>13232</v>
      </c>
      <c r="B14319" t="s">
        <v>4</v>
      </c>
      <c r="C14319">
        <v>1</v>
      </c>
      <c r="D14319">
        <f>_xlfn.IFNA(VLOOKUP(A14319,'Placements Ids with Both Types'!A:D,4,FALSE),0)</f>
        <v>0</v>
      </c>
    </row>
    <row r="14320" spans="1:4" x14ac:dyDescent="0.3">
      <c r="A14320" t="s">
        <v>13233</v>
      </c>
      <c r="B14320" t="s">
        <v>4</v>
      </c>
      <c r="C14320">
        <v>1</v>
      </c>
      <c r="D14320">
        <f>_xlfn.IFNA(VLOOKUP(A14320,'Placements Ids with Both Types'!A:D,4,FALSE),0)</f>
        <v>0</v>
      </c>
    </row>
    <row r="14321" spans="1:4" x14ac:dyDescent="0.3">
      <c r="A14321" s="1" t="s">
        <v>13234</v>
      </c>
      <c r="B14321" t="s">
        <v>6</v>
      </c>
      <c r="C14321">
        <v>2</v>
      </c>
      <c r="D14321">
        <f>_xlfn.IFNA(VLOOKUP(A14321,'Placements Ids with Both Types'!A:D,4,FALSE),0)</f>
        <v>0</v>
      </c>
    </row>
    <row r="14322" spans="1:4" x14ac:dyDescent="0.3">
      <c r="A14322" t="s">
        <v>13235</v>
      </c>
      <c r="B14322" t="s">
        <v>4</v>
      </c>
      <c r="C14322">
        <v>13</v>
      </c>
      <c r="D14322">
        <f>_xlfn.IFNA(VLOOKUP(A14322,'Placements Ids with Both Types'!A:D,4,FALSE),0)</f>
        <v>0</v>
      </c>
    </row>
    <row r="14323" spans="1:4" x14ac:dyDescent="0.3">
      <c r="A14323" t="s">
        <v>13236</v>
      </c>
      <c r="B14323" t="s">
        <v>6</v>
      </c>
      <c r="C14323">
        <v>2</v>
      </c>
      <c r="D14323">
        <f>_xlfn.IFNA(VLOOKUP(A14323,'Placements Ids with Both Types'!A:D,4,FALSE),0)</f>
        <v>0</v>
      </c>
    </row>
    <row r="14324" spans="1:4" x14ac:dyDescent="0.3">
      <c r="A14324" t="s">
        <v>13237</v>
      </c>
      <c r="B14324" t="s">
        <v>6</v>
      </c>
      <c r="C14324">
        <v>8</v>
      </c>
      <c r="D14324">
        <f>_xlfn.IFNA(VLOOKUP(A14324,'Placements Ids with Both Types'!A:D,4,FALSE),0)</f>
        <v>0</v>
      </c>
    </row>
    <row r="14325" spans="1:4" x14ac:dyDescent="0.3">
      <c r="A14325" t="s">
        <v>13237</v>
      </c>
      <c r="B14325" t="s">
        <v>7</v>
      </c>
      <c r="C14325">
        <v>1</v>
      </c>
      <c r="D14325">
        <f>_xlfn.IFNA(VLOOKUP(A14325,'Placements Ids with Both Types'!A:D,4,FALSE),0)</f>
        <v>0</v>
      </c>
    </row>
    <row r="14326" spans="1:4" x14ac:dyDescent="0.3">
      <c r="A14326" t="s">
        <v>13238</v>
      </c>
      <c r="B14326" t="s">
        <v>6</v>
      </c>
      <c r="C14326">
        <v>12</v>
      </c>
      <c r="D14326">
        <f>_xlfn.IFNA(VLOOKUP(A14326,'Placements Ids with Both Types'!A:D,4,FALSE),0)</f>
        <v>0</v>
      </c>
    </row>
    <row r="14327" spans="1:4" x14ac:dyDescent="0.3">
      <c r="A14327" t="s">
        <v>13239</v>
      </c>
      <c r="B14327" t="s">
        <v>6</v>
      </c>
      <c r="C14327">
        <v>2</v>
      </c>
      <c r="D14327">
        <f>_xlfn.IFNA(VLOOKUP(A14327,'Placements Ids with Both Types'!A:D,4,FALSE),0)</f>
        <v>0</v>
      </c>
    </row>
    <row r="14328" spans="1:4" x14ac:dyDescent="0.3">
      <c r="A14328" t="s">
        <v>13240</v>
      </c>
      <c r="B14328" t="s">
        <v>6</v>
      </c>
      <c r="C14328">
        <v>2</v>
      </c>
      <c r="D14328">
        <f>_xlfn.IFNA(VLOOKUP(A14328,'Placements Ids with Both Types'!A:D,4,FALSE),0)</f>
        <v>0</v>
      </c>
    </row>
    <row r="14329" spans="1:4" x14ac:dyDescent="0.3">
      <c r="A14329" t="s">
        <v>13241</v>
      </c>
      <c r="B14329" t="s">
        <v>6</v>
      </c>
      <c r="C14329">
        <v>1</v>
      </c>
      <c r="D14329">
        <f>_xlfn.IFNA(VLOOKUP(A14329,'Placements Ids with Both Types'!A:D,4,FALSE),0)</f>
        <v>0</v>
      </c>
    </row>
    <row r="14330" spans="1:4" x14ac:dyDescent="0.3">
      <c r="A14330" t="s">
        <v>13242</v>
      </c>
      <c r="B14330" t="s">
        <v>6</v>
      </c>
      <c r="C14330">
        <v>2</v>
      </c>
      <c r="D14330">
        <f>_xlfn.IFNA(VLOOKUP(A14330,'Placements Ids with Both Types'!A:D,4,FALSE),0)</f>
        <v>0</v>
      </c>
    </row>
    <row r="14331" spans="1:4" x14ac:dyDescent="0.3">
      <c r="A14331" t="s">
        <v>13243</v>
      </c>
      <c r="B14331" t="s">
        <v>6</v>
      </c>
      <c r="C14331">
        <v>28</v>
      </c>
      <c r="D14331">
        <f>_xlfn.IFNA(VLOOKUP(A14331,'Placements Ids with Both Types'!A:D,4,FALSE),0)</f>
        <v>0</v>
      </c>
    </row>
    <row r="14332" spans="1:4" x14ac:dyDescent="0.3">
      <c r="A14332" t="s">
        <v>13244</v>
      </c>
      <c r="B14332" t="s">
        <v>4</v>
      </c>
      <c r="C14332">
        <v>1</v>
      </c>
      <c r="D14332">
        <f>_xlfn.IFNA(VLOOKUP(A14332,'Placements Ids with Both Types'!A:D,4,FALSE),0)</f>
        <v>0</v>
      </c>
    </row>
    <row r="14333" spans="1:4" x14ac:dyDescent="0.3">
      <c r="A14333" t="s">
        <v>13245</v>
      </c>
      <c r="B14333" t="s">
        <v>4</v>
      </c>
      <c r="C14333">
        <v>1</v>
      </c>
      <c r="D14333">
        <f>_xlfn.IFNA(VLOOKUP(A14333,'Placements Ids with Both Types'!A:D,4,FALSE),0)</f>
        <v>0</v>
      </c>
    </row>
    <row r="14334" spans="1:4" x14ac:dyDescent="0.3">
      <c r="A14334" t="s">
        <v>13246</v>
      </c>
      <c r="B14334" t="s">
        <v>4</v>
      </c>
      <c r="C14334">
        <v>1</v>
      </c>
      <c r="D14334">
        <f>_xlfn.IFNA(VLOOKUP(A14334,'Placements Ids with Both Types'!A:D,4,FALSE),0)</f>
        <v>0</v>
      </c>
    </row>
    <row r="14335" spans="1:4" x14ac:dyDescent="0.3">
      <c r="A14335" t="s">
        <v>13247</v>
      </c>
      <c r="B14335" t="s">
        <v>4</v>
      </c>
      <c r="C14335">
        <v>1</v>
      </c>
      <c r="D14335">
        <f>_xlfn.IFNA(VLOOKUP(A14335,'Placements Ids with Both Types'!A:D,4,FALSE),0)</f>
        <v>0</v>
      </c>
    </row>
    <row r="14336" spans="1:4" x14ac:dyDescent="0.3">
      <c r="A14336" t="s">
        <v>13248</v>
      </c>
      <c r="B14336" t="s">
        <v>6</v>
      </c>
      <c r="C14336">
        <v>4</v>
      </c>
      <c r="D14336">
        <f>_xlfn.IFNA(VLOOKUP(A14336,'Placements Ids with Both Types'!A:D,4,FALSE),0)</f>
        <v>2</v>
      </c>
    </row>
    <row r="14337" spans="1:4" x14ac:dyDescent="0.3">
      <c r="A14337" t="s">
        <v>13248</v>
      </c>
      <c r="B14337" t="s">
        <v>4</v>
      </c>
      <c r="C14337">
        <v>1</v>
      </c>
      <c r="D14337">
        <f>_xlfn.IFNA(VLOOKUP(A14337,'Placements Ids with Both Types'!A:D,4,FALSE),0)</f>
        <v>2</v>
      </c>
    </row>
    <row r="14338" spans="1:4" x14ac:dyDescent="0.3">
      <c r="A14338" t="s">
        <v>13249</v>
      </c>
      <c r="B14338" t="s">
        <v>6</v>
      </c>
      <c r="C14338">
        <v>2</v>
      </c>
      <c r="D14338">
        <f>_xlfn.IFNA(VLOOKUP(A14338,'Placements Ids with Both Types'!A:D,4,FALSE),0)</f>
        <v>0</v>
      </c>
    </row>
    <row r="14339" spans="1:4" x14ac:dyDescent="0.3">
      <c r="A14339" t="s">
        <v>13250</v>
      </c>
      <c r="B14339" t="s">
        <v>6</v>
      </c>
      <c r="C14339">
        <v>1</v>
      </c>
      <c r="D14339">
        <f>_xlfn.IFNA(VLOOKUP(A14339,'Placements Ids with Both Types'!A:D,4,FALSE),0)</f>
        <v>0</v>
      </c>
    </row>
    <row r="14340" spans="1:4" x14ac:dyDescent="0.3">
      <c r="A14340" t="s">
        <v>13251</v>
      </c>
      <c r="B14340" t="s">
        <v>6</v>
      </c>
      <c r="C14340">
        <v>53</v>
      </c>
      <c r="D14340">
        <f>_xlfn.IFNA(VLOOKUP(A14340,'Placements Ids with Both Types'!A:D,4,FALSE),0)</f>
        <v>0</v>
      </c>
    </row>
    <row r="14341" spans="1:4" x14ac:dyDescent="0.3">
      <c r="A14341" t="s">
        <v>13252</v>
      </c>
      <c r="B14341" t="s">
        <v>6</v>
      </c>
      <c r="C14341">
        <v>1</v>
      </c>
      <c r="D14341">
        <f>_xlfn.IFNA(VLOOKUP(A14341,'Placements Ids with Both Types'!A:D,4,FALSE),0)</f>
        <v>0</v>
      </c>
    </row>
    <row r="14342" spans="1:4" x14ac:dyDescent="0.3">
      <c r="A14342" t="s">
        <v>13253</v>
      </c>
      <c r="B14342" t="s">
        <v>6</v>
      </c>
      <c r="C14342">
        <v>1</v>
      </c>
      <c r="D14342">
        <f>_xlfn.IFNA(VLOOKUP(A14342,'Placements Ids with Both Types'!A:D,4,FALSE),0)</f>
        <v>0</v>
      </c>
    </row>
    <row r="14343" spans="1:4" x14ac:dyDescent="0.3">
      <c r="A14343" t="s">
        <v>13254</v>
      </c>
      <c r="B14343" t="s">
        <v>6</v>
      </c>
      <c r="C14343">
        <v>1</v>
      </c>
      <c r="D14343">
        <f>_xlfn.IFNA(VLOOKUP(A14343,'Placements Ids with Both Types'!A:D,4,FALSE),0)</f>
        <v>0</v>
      </c>
    </row>
    <row r="14344" spans="1:4" x14ac:dyDescent="0.3">
      <c r="A14344" t="s">
        <v>13255</v>
      </c>
      <c r="B14344" t="s">
        <v>6</v>
      </c>
      <c r="C14344">
        <v>2</v>
      </c>
      <c r="D14344">
        <f>_xlfn.IFNA(VLOOKUP(A14344,'Placements Ids with Both Types'!A:D,4,FALSE),0)</f>
        <v>0</v>
      </c>
    </row>
    <row r="14345" spans="1:4" x14ac:dyDescent="0.3">
      <c r="A14345" t="s">
        <v>13256</v>
      </c>
      <c r="B14345" t="s">
        <v>6</v>
      </c>
      <c r="C14345">
        <v>1</v>
      </c>
      <c r="D14345">
        <f>_xlfn.IFNA(VLOOKUP(A14345,'Placements Ids with Both Types'!A:D,4,FALSE),0)</f>
        <v>0</v>
      </c>
    </row>
    <row r="14346" spans="1:4" x14ac:dyDescent="0.3">
      <c r="A14346" t="s">
        <v>13257</v>
      </c>
      <c r="B14346" t="s">
        <v>6</v>
      </c>
      <c r="C14346">
        <v>22</v>
      </c>
      <c r="D14346">
        <f>_xlfn.IFNA(VLOOKUP(A14346,'Placements Ids with Both Types'!A:D,4,FALSE),0)</f>
        <v>0</v>
      </c>
    </row>
    <row r="14347" spans="1:4" x14ac:dyDescent="0.3">
      <c r="A14347" t="s">
        <v>13258</v>
      </c>
      <c r="B14347" t="s">
        <v>6</v>
      </c>
      <c r="C14347">
        <v>4</v>
      </c>
      <c r="D14347">
        <f>_xlfn.IFNA(VLOOKUP(A14347,'Placements Ids with Both Types'!A:D,4,FALSE),0)</f>
        <v>0</v>
      </c>
    </row>
    <row r="14348" spans="1:4" x14ac:dyDescent="0.3">
      <c r="A14348" t="s">
        <v>13259</v>
      </c>
      <c r="B14348" t="s">
        <v>6</v>
      </c>
      <c r="C14348">
        <v>38</v>
      </c>
      <c r="D14348">
        <f>_xlfn.IFNA(VLOOKUP(A14348,'Placements Ids with Both Types'!A:D,4,FALSE),0)</f>
        <v>0</v>
      </c>
    </row>
    <row r="14349" spans="1:4" x14ac:dyDescent="0.3">
      <c r="A14349" t="s">
        <v>13260</v>
      </c>
      <c r="B14349" t="s">
        <v>6</v>
      </c>
      <c r="C14349">
        <v>2</v>
      </c>
      <c r="D14349">
        <f>_xlfn.IFNA(VLOOKUP(A14349,'Placements Ids with Both Types'!A:D,4,FALSE),0)</f>
        <v>0</v>
      </c>
    </row>
    <row r="14350" spans="1:4" x14ac:dyDescent="0.3">
      <c r="A14350" t="s">
        <v>13261</v>
      </c>
      <c r="B14350" t="s">
        <v>6</v>
      </c>
      <c r="C14350">
        <v>11</v>
      </c>
      <c r="D14350">
        <f>_xlfn.IFNA(VLOOKUP(A14350,'Placements Ids with Both Types'!A:D,4,FALSE),0)</f>
        <v>0</v>
      </c>
    </row>
    <row r="14351" spans="1:4" x14ac:dyDescent="0.3">
      <c r="A14351" t="s">
        <v>13262</v>
      </c>
      <c r="B14351" t="s">
        <v>6</v>
      </c>
      <c r="C14351">
        <v>2</v>
      </c>
      <c r="D14351">
        <f>_xlfn.IFNA(VLOOKUP(A14351,'Placements Ids with Both Types'!A:D,4,FALSE),0)</f>
        <v>0</v>
      </c>
    </row>
    <row r="14352" spans="1:4" x14ac:dyDescent="0.3">
      <c r="A14352" t="s">
        <v>13263</v>
      </c>
      <c r="B14352" t="s">
        <v>6</v>
      </c>
      <c r="C14352">
        <v>2</v>
      </c>
      <c r="D14352">
        <f>_xlfn.IFNA(VLOOKUP(A14352,'Placements Ids with Both Types'!A:D,4,FALSE),0)</f>
        <v>0</v>
      </c>
    </row>
    <row r="14353" spans="1:4" x14ac:dyDescent="0.3">
      <c r="A14353" t="s">
        <v>13264</v>
      </c>
      <c r="B14353" t="s">
        <v>4</v>
      </c>
      <c r="C14353">
        <v>1</v>
      </c>
      <c r="D14353">
        <f>_xlfn.IFNA(VLOOKUP(A14353,'Placements Ids with Both Types'!A:D,4,FALSE),0)</f>
        <v>0</v>
      </c>
    </row>
    <row r="14354" spans="1:4" x14ac:dyDescent="0.3">
      <c r="A14354" t="s">
        <v>13265</v>
      </c>
      <c r="B14354" t="s">
        <v>6</v>
      </c>
      <c r="C14354">
        <v>2</v>
      </c>
      <c r="D14354">
        <f>_xlfn.IFNA(VLOOKUP(A14354,'Placements Ids with Both Types'!A:D,4,FALSE),0)</f>
        <v>0</v>
      </c>
    </row>
    <row r="14355" spans="1:4" x14ac:dyDescent="0.3">
      <c r="A14355" t="s">
        <v>13266</v>
      </c>
      <c r="B14355" t="s">
        <v>7</v>
      </c>
      <c r="C14355">
        <v>1</v>
      </c>
      <c r="D14355">
        <f>_xlfn.IFNA(VLOOKUP(A14355,'Placements Ids with Both Types'!A:D,4,FALSE),0)</f>
        <v>0</v>
      </c>
    </row>
    <row r="14356" spans="1:4" x14ac:dyDescent="0.3">
      <c r="A14356" t="s">
        <v>13267</v>
      </c>
      <c r="B14356" t="s">
        <v>4</v>
      </c>
      <c r="C14356">
        <v>1</v>
      </c>
      <c r="D14356">
        <f>_xlfn.IFNA(VLOOKUP(A14356,'Placements Ids with Both Types'!A:D,4,FALSE),0)</f>
        <v>0</v>
      </c>
    </row>
    <row r="14357" spans="1:4" x14ac:dyDescent="0.3">
      <c r="A14357" t="s">
        <v>13268</v>
      </c>
      <c r="B14357" t="s">
        <v>6</v>
      </c>
      <c r="C14357">
        <v>1</v>
      </c>
      <c r="D14357">
        <f>_xlfn.IFNA(VLOOKUP(A14357,'Placements Ids with Both Types'!A:D,4,FALSE),0)</f>
        <v>0</v>
      </c>
    </row>
    <row r="14358" spans="1:4" x14ac:dyDescent="0.3">
      <c r="A14358" t="s">
        <v>13269</v>
      </c>
      <c r="B14358" t="s">
        <v>6</v>
      </c>
      <c r="C14358">
        <v>3</v>
      </c>
      <c r="D14358">
        <f>_xlfn.IFNA(VLOOKUP(A14358,'Placements Ids with Both Types'!A:D,4,FALSE),0)</f>
        <v>0</v>
      </c>
    </row>
    <row r="14359" spans="1:4" x14ac:dyDescent="0.3">
      <c r="A14359" t="s">
        <v>13270</v>
      </c>
      <c r="B14359" t="s">
        <v>6</v>
      </c>
      <c r="C14359">
        <v>1</v>
      </c>
      <c r="D14359">
        <f>_xlfn.IFNA(VLOOKUP(A14359,'Placements Ids with Both Types'!A:D,4,FALSE),0)</f>
        <v>0</v>
      </c>
    </row>
    <row r="14360" spans="1:4" x14ac:dyDescent="0.3">
      <c r="A14360" t="s">
        <v>13271</v>
      </c>
      <c r="B14360" t="s">
        <v>6</v>
      </c>
      <c r="C14360">
        <v>2</v>
      </c>
      <c r="D14360">
        <f>_xlfn.IFNA(VLOOKUP(A14360,'Placements Ids with Both Types'!A:D,4,FALSE),0)</f>
        <v>2</v>
      </c>
    </row>
    <row r="14361" spans="1:4" x14ac:dyDescent="0.3">
      <c r="A14361" t="s">
        <v>13271</v>
      </c>
      <c r="B14361" t="s">
        <v>4</v>
      </c>
      <c r="C14361">
        <v>1</v>
      </c>
      <c r="D14361">
        <f>_xlfn.IFNA(VLOOKUP(A14361,'Placements Ids with Both Types'!A:D,4,FALSE),0)</f>
        <v>2</v>
      </c>
    </row>
    <row r="14362" spans="1:4" x14ac:dyDescent="0.3">
      <c r="A14362" t="s">
        <v>13272</v>
      </c>
      <c r="B14362" t="s">
        <v>6</v>
      </c>
      <c r="C14362">
        <v>4</v>
      </c>
      <c r="D14362">
        <f>_xlfn.IFNA(VLOOKUP(A14362,'Placements Ids with Both Types'!A:D,4,FALSE),0)</f>
        <v>0</v>
      </c>
    </row>
    <row r="14363" spans="1:4" x14ac:dyDescent="0.3">
      <c r="A14363" t="s">
        <v>13273</v>
      </c>
      <c r="B14363" t="s">
        <v>6</v>
      </c>
      <c r="C14363">
        <v>15</v>
      </c>
      <c r="D14363">
        <f>_xlfn.IFNA(VLOOKUP(A14363,'Placements Ids with Both Types'!A:D,4,FALSE),0)</f>
        <v>0</v>
      </c>
    </row>
    <row r="14364" spans="1:4" x14ac:dyDescent="0.3">
      <c r="A14364" t="s">
        <v>13274</v>
      </c>
      <c r="B14364" t="s">
        <v>6</v>
      </c>
      <c r="C14364">
        <v>1</v>
      </c>
      <c r="D14364">
        <f>_xlfn.IFNA(VLOOKUP(A14364,'Placements Ids with Both Types'!A:D,4,FALSE),0)</f>
        <v>0</v>
      </c>
    </row>
    <row r="14365" spans="1:4" x14ac:dyDescent="0.3">
      <c r="A14365" t="s">
        <v>13275</v>
      </c>
      <c r="B14365" t="s">
        <v>6</v>
      </c>
      <c r="C14365">
        <v>14</v>
      </c>
      <c r="D14365">
        <f>_xlfn.IFNA(VLOOKUP(A14365,'Placements Ids with Both Types'!A:D,4,FALSE),0)</f>
        <v>0</v>
      </c>
    </row>
    <row r="14366" spans="1:4" x14ac:dyDescent="0.3">
      <c r="A14366" t="s">
        <v>13276</v>
      </c>
      <c r="B14366" t="s">
        <v>4</v>
      </c>
      <c r="C14366">
        <v>1</v>
      </c>
      <c r="D14366">
        <f>_xlfn.IFNA(VLOOKUP(A14366,'Placements Ids with Both Types'!A:D,4,FALSE),0)</f>
        <v>0</v>
      </c>
    </row>
    <row r="14367" spans="1:4" x14ac:dyDescent="0.3">
      <c r="A14367" t="s">
        <v>13277</v>
      </c>
      <c r="B14367" t="s">
        <v>6</v>
      </c>
      <c r="C14367">
        <v>2</v>
      </c>
      <c r="D14367">
        <f>_xlfn.IFNA(VLOOKUP(A14367,'Placements Ids with Both Types'!A:D,4,FALSE),0)</f>
        <v>0</v>
      </c>
    </row>
    <row r="14368" spans="1:4" x14ac:dyDescent="0.3">
      <c r="A14368" t="s">
        <v>13278</v>
      </c>
      <c r="B14368" t="s">
        <v>6</v>
      </c>
      <c r="C14368">
        <v>2</v>
      </c>
      <c r="D14368">
        <f>_xlfn.IFNA(VLOOKUP(A14368,'Placements Ids with Both Types'!A:D,4,FALSE),0)</f>
        <v>2</v>
      </c>
    </row>
    <row r="14369" spans="1:4" x14ac:dyDescent="0.3">
      <c r="A14369" t="s">
        <v>13278</v>
      </c>
      <c r="B14369" t="s">
        <v>4</v>
      </c>
      <c r="C14369">
        <v>1</v>
      </c>
      <c r="D14369">
        <f>_xlfn.IFNA(VLOOKUP(A14369,'Placements Ids with Both Types'!A:D,4,FALSE),0)</f>
        <v>2</v>
      </c>
    </row>
    <row r="14370" spans="1:4" x14ac:dyDescent="0.3">
      <c r="A14370" t="s">
        <v>13279</v>
      </c>
      <c r="B14370" t="s">
        <v>7</v>
      </c>
      <c r="C14370">
        <v>1</v>
      </c>
      <c r="D14370">
        <f>_xlfn.IFNA(VLOOKUP(A14370,'Placements Ids with Both Types'!A:D,4,FALSE),0)</f>
        <v>0</v>
      </c>
    </row>
    <row r="14371" spans="1:4" x14ac:dyDescent="0.3">
      <c r="A14371" t="s">
        <v>13280</v>
      </c>
      <c r="B14371" t="s">
        <v>4</v>
      </c>
      <c r="C14371">
        <v>1</v>
      </c>
      <c r="D14371">
        <f>_xlfn.IFNA(VLOOKUP(A14371,'Placements Ids with Both Types'!A:D,4,FALSE),0)</f>
        <v>0</v>
      </c>
    </row>
    <row r="14372" spans="1:4" x14ac:dyDescent="0.3">
      <c r="A14372" t="s">
        <v>13280</v>
      </c>
      <c r="B14372" t="s">
        <v>7</v>
      </c>
      <c r="C14372">
        <v>25</v>
      </c>
      <c r="D14372">
        <f>_xlfn.IFNA(VLOOKUP(A14372,'Placements Ids with Both Types'!A:D,4,FALSE),0)</f>
        <v>0</v>
      </c>
    </row>
    <row r="14373" spans="1:4" x14ac:dyDescent="0.3">
      <c r="A14373" t="s">
        <v>13281</v>
      </c>
      <c r="B14373" t="s">
        <v>7</v>
      </c>
      <c r="C14373">
        <v>1</v>
      </c>
      <c r="D14373">
        <f>_xlfn.IFNA(VLOOKUP(A14373,'Placements Ids with Both Types'!A:D,4,FALSE),0)</f>
        <v>0</v>
      </c>
    </row>
    <row r="14374" spans="1:4" x14ac:dyDescent="0.3">
      <c r="A14374" t="s">
        <v>13282</v>
      </c>
      <c r="B14374" t="s">
        <v>6</v>
      </c>
      <c r="C14374">
        <v>25</v>
      </c>
      <c r="D14374">
        <f>_xlfn.IFNA(VLOOKUP(A14374,'Placements Ids with Both Types'!A:D,4,FALSE),0)</f>
        <v>0</v>
      </c>
    </row>
    <row r="14375" spans="1:4" x14ac:dyDescent="0.3">
      <c r="A14375" t="s">
        <v>13283</v>
      </c>
      <c r="B14375" t="s">
        <v>6</v>
      </c>
      <c r="C14375">
        <v>2</v>
      </c>
      <c r="D14375">
        <f>_xlfn.IFNA(VLOOKUP(A14375,'Placements Ids with Both Types'!A:D,4,FALSE),0)</f>
        <v>0</v>
      </c>
    </row>
    <row r="14376" spans="1:4" x14ac:dyDescent="0.3">
      <c r="A14376" t="s">
        <v>13284</v>
      </c>
      <c r="B14376" t="s">
        <v>4</v>
      </c>
      <c r="C14376">
        <v>1</v>
      </c>
      <c r="D14376">
        <f>_xlfn.IFNA(VLOOKUP(A14376,'Placements Ids with Both Types'!A:D,4,FALSE),0)</f>
        <v>0</v>
      </c>
    </row>
    <row r="14377" spans="1:4" x14ac:dyDescent="0.3">
      <c r="A14377" t="s">
        <v>13285</v>
      </c>
      <c r="B14377" t="s">
        <v>6</v>
      </c>
      <c r="C14377">
        <v>2</v>
      </c>
      <c r="D14377">
        <f>_xlfn.IFNA(VLOOKUP(A14377,'Placements Ids with Both Types'!A:D,4,FALSE),0)</f>
        <v>0</v>
      </c>
    </row>
    <row r="14378" spans="1:4" x14ac:dyDescent="0.3">
      <c r="A14378" t="s">
        <v>13286</v>
      </c>
      <c r="B14378" t="s">
        <v>6</v>
      </c>
      <c r="C14378">
        <v>2</v>
      </c>
      <c r="D14378">
        <f>_xlfn.IFNA(VLOOKUP(A14378,'Placements Ids with Both Types'!A:D,4,FALSE),0)</f>
        <v>0</v>
      </c>
    </row>
    <row r="14379" spans="1:4" x14ac:dyDescent="0.3">
      <c r="A14379" t="s">
        <v>13287</v>
      </c>
      <c r="B14379" t="s">
        <v>6</v>
      </c>
      <c r="C14379">
        <v>1</v>
      </c>
      <c r="D14379">
        <f>_xlfn.IFNA(VLOOKUP(A14379,'Placements Ids with Both Types'!A:D,4,FALSE),0)</f>
        <v>0</v>
      </c>
    </row>
    <row r="14380" spans="1:4" x14ac:dyDescent="0.3">
      <c r="A14380" t="s">
        <v>13288</v>
      </c>
      <c r="B14380" t="s">
        <v>6</v>
      </c>
      <c r="C14380">
        <v>4</v>
      </c>
      <c r="D14380">
        <f>_xlfn.IFNA(VLOOKUP(A14380,'Placements Ids with Both Types'!A:D,4,FALSE),0)</f>
        <v>0</v>
      </c>
    </row>
    <row r="14381" spans="1:4" x14ac:dyDescent="0.3">
      <c r="A14381" t="s">
        <v>13289</v>
      </c>
      <c r="B14381" t="s">
        <v>4</v>
      </c>
      <c r="C14381">
        <v>1</v>
      </c>
      <c r="D14381">
        <f>_xlfn.IFNA(VLOOKUP(A14381,'Placements Ids with Both Types'!A:D,4,FALSE),0)</f>
        <v>0</v>
      </c>
    </row>
    <row r="14382" spans="1:4" x14ac:dyDescent="0.3">
      <c r="A14382" t="s">
        <v>13290</v>
      </c>
      <c r="B14382" t="s">
        <v>6</v>
      </c>
      <c r="C14382">
        <v>2</v>
      </c>
      <c r="D14382">
        <f>_xlfn.IFNA(VLOOKUP(A14382,'Placements Ids with Both Types'!A:D,4,FALSE),0)</f>
        <v>0</v>
      </c>
    </row>
    <row r="14383" spans="1:4" x14ac:dyDescent="0.3">
      <c r="A14383" t="s">
        <v>13291</v>
      </c>
      <c r="B14383" t="s">
        <v>6</v>
      </c>
      <c r="C14383">
        <v>4</v>
      </c>
      <c r="D14383">
        <f>_xlfn.IFNA(VLOOKUP(A14383,'Placements Ids with Both Types'!A:D,4,FALSE),0)</f>
        <v>0</v>
      </c>
    </row>
    <row r="14384" spans="1:4" x14ac:dyDescent="0.3">
      <c r="A14384" t="s">
        <v>13292</v>
      </c>
      <c r="B14384" t="s">
        <v>6</v>
      </c>
      <c r="C14384">
        <v>1</v>
      </c>
      <c r="D14384">
        <f>_xlfn.IFNA(VLOOKUP(A14384,'Placements Ids with Both Types'!A:D,4,FALSE),0)</f>
        <v>0</v>
      </c>
    </row>
    <row r="14385" spans="1:4" x14ac:dyDescent="0.3">
      <c r="A14385" t="s">
        <v>13293</v>
      </c>
      <c r="B14385" t="s">
        <v>6</v>
      </c>
      <c r="C14385">
        <v>3</v>
      </c>
      <c r="D14385">
        <f>_xlfn.IFNA(VLOOKUP(A14385,'Placements Ids with Both Types'!A:D,4,FALSE),0)</f>
        <v>0</v>
      </c>
    </row>
    <row r="14386" spans="1:4" x14ac:dyDescent="0.3">
      <c r="A14386" t="s">
        <v>13294</v>
      </c>
      <c r="B14386" t="s">
        <v>6</v>
      </c>
      <c r="C14386">
        <v>26</v>
      </c>
      <c r="D14386">
        <f>_xlfn.IFNA(VLOOKUP(A14386,'Placements Ids with Both Types'!A:D,4,FALSE),0)</f>
        <v>0</v>
      </c>
    </row>
    <row r="14387" spans="1:4" x14ac:dyDescent="0.3">
      <c r="A14387" t="s">
        <v>13295</v>
      </c>
      <c r="B14387" t="s">
        <v>6</v>
      </c>
      <c r="C14387">
        <v>2</v>
      </c>
      <c r="D14387">
        <f>_xlfn.IFNA(VLOOKUP(A14387,'Placements Ids with Both Types'!A:D,4,FALSE),0)</f>
        <v>0</v>
      </c>
    </row>
    <row r="14388" spans="1:4" x14ac:dyDescent="0.3">
      <c r="A14388" t="s">
        <v>13296</v>
      </c>
      <c r="B14388" t="s">
        <v>6</v>
      </c>
      <c r="C14388">
        <v>11</v>
      </c>
      <c r="D14388">
        <f>_xlfn.IFNA(VLOOKUP(A14388,'Placements Ids with Both Types'!A:D,4,FALSE),0)</f>
        <v>0</v>
      </c>
    </row>
    <row r="14389" spans="1:4" x14ac:dyDescent="0.3">
      <c r="A14389" t="s">
        <v>13296</v>
      </c>
      <c r="B14389" t="s">
        <v>7</v>
      </c>
      <c r="C14389">
        <v>1</v>
      </c>
      <c r="D14389">
        <f>_xlfn.IFNA(VLOOKUP(A14389,'Placements Ids with Both Types'!A:D,4,FALSE),0)</f>
        <v>0</v>
      </c>
    </row>
    <row r="14390" spans="1:4" x14ac:dyDescent="0.3">
      <c r="A14390" t="s">
        <v>13297</v>
      </c>
      <c r="B14390" t="s">
        <v>6</v>
      </c>
      <c r="C14390">
        <v>1</v>
      </c>
      <c r="D14390">
        <f>_xlfn.IFNA(VLOOKUP(A14390,'Placements Ids with Both Types'!A:D,4,FALSE),0)</f>
        <v>0</v>
      </c>
    </row>
    <row r="14391" spans="1:4" x14ac:dyDescent="0.3">
      <c r="A14391" t="s">
        <v>13298</v>
      </c>
      <c r="B14391" t="s">
        <v>6</v>
      </c>
      <c r="C14391">
        <v>2</v>
      </c>
      <c r="D14391">
        <f>_xlfn.IFNA(VLOOKUP(A14391,'Placements Ids with Both Types'!A:D,4,FALSE),0)</f>
        <v>0</v>
      </c>
    </row>
    <row r="14392" spans="1:4" x14ac:dyDescent="0.3">
      <c r="A14392" t="s">
        <v>13299</v>
      </c>
      <c r="B14392" t="s">
        <v>6</v>
      </c>
      <c r="C14392">
        <v>2</v>
      </c>
      <c r="D14392">
        <f>_xlfn.IFNA(VLOOKUP(A14392,'Placements Ids with Both Types'!A:D,4,FALSE),0)</f>
        <v>0</v>
      </c>
    </row>
    <row r="14393" spans="1:4" x14ac:dyDescent="0.3">
      <c r="A14393" t="s">
        <v>13300</v>
      </c>
      <c r="B14393" t="s">
        <v>4</v>
      </c>
      <c r="C14393">
        <v>61</v>
      </c>
      <c r="D14393">
        <f>_xlfn.IFNA(VLOOKUP(A14393,'Placements Ids with Both Types'!A:D,4,FALSE),0)</f>
        <v>0</v>
      </c>
    </row>
    <row r="14394" spans="1:4" x14ac:dyDescent="0.3">
      <c r="A14394" t="s">
        <v>13301</v>
      </c>
      <c r="B14394" t="s">
        <v>6</v>
      </c>
      <c r="C14394">
        <v>11</v>
      </c>
      <c r="D14394">
        <f>_xlfn.IFNA(VLOOKUP(A14394,'Placements Ids with Both Types'!A:D,4,FALSE),0)</f>
        <v>0</v>
      </c>
    </row>
    <row r="14395" spans="1:4" x14ac:dyDescent="0.3">
      <c r="A14395" t="s">
        <v>13301</v>
      </c>
      <c r="B14395" t="s">
        <v>7</v>
      </c>
      <c r="C14395">
        <v>7</v>
      </c>
      <c r="D14395">
        <f>_xlfn.IFNA(VLOOKUP(A14395,'Placements Ids with Both Types'!A:D,4,FALSE),0)</f>
        <v>0</v>
      </c>
    </row>
    <row r="14396" spans="1:4" x14ac:dyDescent="0.3">
      <c r="A14396" t="s">
        <v>13302</v>
      </c>
      <c r="B14396" t="s">
        <v>4</v>
      </c>
      <c r="C14396">
        <v>1</v>
      </c>
      <c r="D14396">
        <f>_xlfn.IFNA(VLOOKUP(A14396,'Placements Ids with Both Types'!A:D,4,FALSE),0)</f>
        <v>0</v>
      </c>
    </row>
    <row r="14397" spans="1:4" x14ac:dyDescent="0.3">
      <c r="A14397" t="s">
        <v>13303</v>
      </c>
      <c r="B14397" t="s">
        <v>6</v>
      </c>
      <c r="C14397">
        <v>14</v>
      </c>
      <c r="D14397">
        <f>_xlfn.IFNA(VLOOKUP(A14397,'Placements Ids with Both Types'!A:D,4,FALSE),0)</f>
        <v>0</v>
      </c>
    </row>
    <row r="14398" spans="1:4" x14ac:dyDescent="0.3">
      <c r="A14398" t="s">
        <v>13304</v>
      </c>
      <c r="B14398" t="s">
        <v>6</v>
      </c>
      <c r="C14398">
        <v>2</v>
      </c>
      <c r="D14398">
        <f>_xlfn.IFNA(VLOOKUP(A14398,'Placements Ids with Both Types'!A:D,4,FALSE),0)</f>
        <v>0</v>
      </c>
    </row>
    <row r="14399" spans="1:4" x14ac:dyDescent="0.3">
      <c r="A14399" t="s">
        <v>13305</v>
      </c>
      <c r="B14399" t="s">
        <v>6</v>
      </c>
      <c r="C14399">
        <v>4</v>
      </c>
      <c r="D14399">
        <f>_xlfn.IFNA(VLOOKUP(A14399,'Placements Ids with Both Types'!A:D,4,FALSE),0)</f>
        <v>0</v>
      </c>
    </row>
    <row r="14400" spans="1:4" x14ac:dyDescent="0.3">
      <c r="A14400" t="s">
        <v>13306</v>
      </c>
      <c r="B14400" t="s">
        <v>6</v>
      </c>
      <c r="C14400">
        <v>4</v>
      </c>
      <c r="D14400">
        <f>_xlfn.IFNA(VLOOKUP(A14400,'Placements Ids with Both Types'!A:D,4,FALSE),0)</f>
        <v>0</v>
      </c>
    </row>
    <row r="14401" spans="1:4" x14ac:dyDescent="0.3">
      <c r="A14401" t="s">
        <v>13307</v>
      </c>
      <c r="B14401" t="s">
        <v>6</v>
      </c>
      <c r="C14401">
        <v>1</v>
      </c>
      <c r="D14401">
        <f>_xlfn.IFNA(VLOOKUP(A14401,'Placements Ids with Both Types'!A:D,4,FALSE),0)</f>
        <v>0</v>
      </c>
    </row>
    <row r="14402" spans="1:4" x14ac:dyDescent="0.3">
      <c r="A14402" t="s">
        <v>13308</v>
      </c>
      <c r="B14402" t="s">
        <v>6</v>
      </c>
      <c r="C14402">
        <v>13</v>
      </c>
      <c r="D14402">
        <f>_xlfn.IFNA(VLOOKUP(A14402,'Placements Ids with Both Types'!A:D,4,FALSE),0)</f>
        <v>0</v>
      </c>
    </row>
    <row r="14403" spans="1:4" x14ac:dyDescent="0.3">
      <c r="A14403" t="s">
        <v>13309</v>
      </c>
      <c r="B14403" t="s">
        <v>7</v>
      </c>
      <c r="C14403">
        <v>1</v>
      </c>
      <c r="D14403">
        <f>_xlfn.IFNA(VLOOKUP(A14403,'Placements Ids with Both Types'!A:D,4,FALSE),0)</f>
        <v>0</v>
      </c>
    </row>
    <row r="14404" spans="1:4" x14ac:dyDescent="0.3">
      <c r="A14404" t="s">
        <v>13310</v>
      </c>
      <c r="B14404" t="s">
        <v>6</v>
      </c>
      <c r="C14404">
        <v>16</v>
      </c>
      <c r="D14404">
        <f>_xlfn.IFNA(VLOOKUP(A14404,'Placements Ids with Both Types'!A:D,4,FALSE),0)</f>
        <v>0</v>
      </c>
    </row>
    <row r="14405" spans="1:4" x14ac:dyDescent="0.3">
      <c r="A14405" t="s">
        <v>13311</v>
      </c>
      <c r="B14405" t="s">
        <v>6</v>
      </c>
      <c r="C14405">
        <v>2</v>
      </c>
      <c r="D14405">
        <f>_xlfn.IFNA(VLOOKUP(A14405,'Placements Ids with Both Types'!A:D,4,FALSE),0)</f>
        <v>0</v>
      </c>
    </row>
    <row r="14406" spans="1:4" x14ac:dyDescent="0.3">
      <c r="A14406" t="s">
        <v>13312</v>
      </c>
      <c r="B14406" t="s">
        <v>6</v>
      </c>
      <c r="C14406">
        <v>38</v>
      </c>
      <c r="D14406">
        <f>_xlfn.IFNA(VLOOKUP(A14406,'Placements Ids with Both Types'!A:D,4,FALSE),0)</f>
        <v>0</v>
      </c>
    </row>
    <row r="14407" spans="1:4" x14ac:dyDescent="0.3">
      <c r="A14407" t="s">
        <v>13313</v>
      </c>
      <c r="B14407" t="s">
        <v>4</v>
      </c>
      <c r="C14407">
        <v>37</v>
      </c>
      <c r="D14407">
        <f>_xlfn.IFNA(VLOOKUP(A14407,'Placements Ids with Both Types'!A:D,4,FALSE),0)</f>
        <v>0</v>
      </c>
    </row>
    <row r="14408" spans="1:4" x14ac:dyDescent="0.3">
      <c r="A14408" t="s">
        <v>13313</v>
      </c>
      <c r="B14408" t="s">
        <v>7</v>
      </c>
      <c r="C14408">
        <v>4</v>
      </c>
      <c r="D14408">
        <f>_xlfn.IFNA(VLOOKUP(A14408,'Placements Ids with Both Types'!A:D,4,FALSE),0)</f>
        <v>0</v>
      </c>
    </row>
    <row r="14409" spans="1:4" x14ac:dyDescent="0.3">
      <c r="A14409" t="s">
        <v>13314</v>
      </c>
      <c r="B14409" t="s">
        <v>6</v>
      </c>
      <c r="C14409">
        <v>1</v>
      </c>
      <c r="D14409">
        <f>_xlfn.IFNA(VLOOKUP(A14409,'Placements Ids with Both Types'!A:D,4,FALSE),0)</f>
        <v>0</v>
      </c>
    </row>
    <row r="14410" spans="1:4" x14ac:dyDescent="0.3">
      <c r="A14410" t="s">
        <v>13315</v>
      </c>
      <c r="B14410" t="s">
        <v>6</v>
      </c>
      <c r="C14410">
        <v>33</v>
      </c>
      <c r="D14410">
        <f>_xlfn.IFNA(VLOOKUP(A14410,'Placements Ids with Both Types'!A:D,4,FALSE),0)</f>
        <v>0</v>
      </c>
    </row>
    <row r="14411" spans="1:4" x14ac:dyDescent="0.3">
      <c r="A14411" t="s">
        <v>13316</v>
      </c>
      <c r="B14411" t="s">
        <v>4</v>
      </c>
      <c r="C14411">
        <v>1</v>
      </c>
      <c r="D14411">
        <f>_xlfn.IFNA(VLOOKUP(A14411,'Placements Ids with Both Types'!A:D,4,FALSE),0)</f>
        <v>0</v>
      </c>
    </row>
    <row r="14412" spans="1:4" x14ac:dyDescent="0.3">
      <c r="A14412" t="s">
        <v>13317</v>
      </c>
      <c r="B14412" t="s">
        <v>6</v>
      </c>
      <c r="C14412">
        <v>1</v>
      </c>
      <c r="D14412">
        <f>_xlfn.IFNA(VLOOKUP(A14412,'Placements Ids with Both Types'!A:D,4,FALSE),0)</f>
        <v>0</v>
      </c>
    </row>
    <row r="14413" spans="1:4" x14ac:dyDescent="0.3">
      <c r="A14413" t="s">
        <v>13318</v>
      </c>
      <c r="B14413" t="s">
        <v>6</v>
      </c>
      <c r="C14413">
        <v>2</v>
      </c>
      <c r="D14413">
        <f>_xlfn.IFNA(VLOOKUP(A14413,'Placements Ids with Both Types'!A:D,4,FALSE),0)</f>
        <v>0</v>
      </c>
    </row>
    <row r="14414" spans="1:4" x14ac:dyDescent="0.3">
      <c r="A14414" t="s">
        <v>13319</v>
      </c>
      <c r="B14414" t="s">
        <v>6</v>
      </c>
      <c r="C14414">
        <v>2</v>
      </c>
      <c r="D14414">
        <f>_xlfn.IFNA(VLOOKUP(A14414,'Placements Ids with Both Types'!A:D,4,FALSE),0)</f>
        <v>0</v>
      </c>
    </row>
    <row r="14415" spans="1:4" x14ac:dyDescent="0.3">
      <c r="A14415" t="s">
        <v>13320</v>
      </c>
      <c r="B14415" t="s">
        <v>6</v>
      </c>
      <c r="C14415">
        <v>4</v>
      </c>
      <c r="D14415">
        <f>_xlfn.IFNA(VLOOKUP(A14415,'Placements Ids with Both Types'!A:D,4,FALSE),0)</f>
        <v>0</v>
      </c>
    </row>
    <row r="14416" spans="1:4" x14ac:dyDescent="0.3">
      <c r="A14416" t="s">
        <v>13321</v>
      </c>
      <c r="B14416" t="s">
        <v>6</v>
      </c>
      <c r="C14416">
        <v>2</v>
      </c>
      <c r="D14416">
        <f>_xlfn.IFNA(VLOOKUP(A14416,'Placements Ids with Both Types'!A:D,4,FALSE),0)</f>
        <v>0</v>
      </c>
    </row>
    <row r="14417" spans="1:4" x14ac:dyDescent="0.3">
      <c r="A14417" t="s">
        <v>13322</v>
      </c>
      <c r="B14417" t="s">
        <v>6</v>
      </c>
      <c r="C14417">
        <v>1</v>
      </c>
      <c r="D14417">
        <f>_xlfn.IFNA(VLOOKUP(A14417,'Placements Ids with Both Types'!A:D,4,FALSE),0)</f>
        <v>0</v>
      </c>
    </row>
    <row r="14418" spans="1:4" x14ac:dyDescent="0.3">
      <c r="A14418" t="s">
        <v>13323</v>
      </c>
      <c r="B14418" t="s">
        <v>6</v>
      </c>
      <c r="C14418">
        <v>1</v>
      </c>
      <c r="D14418">
        <f>_xlfn.IFNA(VLOOKUP(A14418,'Placements Ids with Both Types'!A:D,4,FALSE),0)</f>
        <v>0</v>
      </c>
    </row>
    <row r="14419" spans="1:4" x14ac:dyDescent="0.3">
      <c r="A14419" s="1" t="s">
        <v>13324</v>
      </c>
      <c r="B14419" t="s">
        <v>6</v>
      </c>
      <c r="C14419">
        <v>2</v>
      </c>
      <c r="D14419">
        <f>_xlfn.IFNA(VLOOKUP(A14419,'Placements Ids with Both Types'!A:D,4,FALSE),0)</f>
        <v>0</v>
      </c>
    </row>
    <row r="14420" spans="1:4" x14ac:dyDescent="0.3">
      <c r="A14420" s="1" t="s">
        <v>13325</v>
      </c>
      <c r="B14420" t="s">
        <v>6</v>
      </c>
      <c r="C14420">
        <v>2</v>
      </c>
      <c r="D14420">
        <f>_xlfn.IFNA(VLOOKUP(A14420,'Placements Ids with Both Types'!A:D,4,FALSE),0)</f>
        <v>0</v>
      </c>
    </row>
    <row r="14421" spans="1:4" x14ac:dyDescent="0.3">
      <c r="A14421" t="s">
        <v>13326</v>
      </c>
      <c r="B14421" t="s">
        <v>6</v>
      </c>
      <c r="C14421">
        <v>2</v>
      </c>
      <c r="D14421">
        <f>_xlfn.IFNA(VLOOKUP(A14421,'Placements Ids with Both Types'!A:D,4,FALSE),0)</f>
        <v>0</v>
      </c>
    </row>
    <row r="14422" spans="1:4" x14ac:dyDescent="0.3">
      <c r="A14422" t="s">
        <v>13327</v>
      </c>
      <c r="B14422" t="s">
        <v>6</v>
      </c>
      <c r="C14422">
        <v>1</v>
      </c>
      <c r="D14422">
        <f>_xlfn.IFNA(VLOOKUP(A14422,'Placements Ids with Both Types'!A:D,4,FALSE),0)</f>
        <v>0</v>
      </c>
    </row>
    <row r="14423" spans="1:4" x14ac:dyDescent="0.3">
      <c r="A14423" t="s">
        <v>13328</v>
      </c>
      <c r="B14423" t="s">
        <v>6</v>
      </c>
      <c r="C14423">
        <v>4</v>
      </c>
      <c r="D14423">
        <f>_xlfn.IFNA(VLOOKUP(A14423,'Placements Ids with Both Types'!A:D,4,FALSE),0)</f>
        <v>0</v>
      </c>
    </row>
    <row r="14424" spans="1:4" x14ac:dyDescent="0.3">
      <c r="A14424" t="s">
        <v>13329</v>
      </c>
      <c r="B14424" t="s">
        <v>6</v>
      </c>
      <c r="C14424">
        <v>11</v>
      </c>
      <c r="D14424">
        <f>_xlfn.IFNA(VLOOKUP(A14424,'Placements Ids with Both Types'!A:D,4,FALSE),0)</f>
        <v>2</v>
      </c>
    </row>
    <row r="14425" spans="1:4" x14ac:dyDescent="0.3">
      <c r="A14425" t="s">
        <v>13329</v>
      </c>
      <c r="B14425" t="s">
        <v>4</v>
      </c>
      <c r="C14425">
        <v>14</v>
      </c>
      <c r="D14425">
        <f>_xlfn.IFNA(VLOOKUP(A14425,'Placements Ids with Both Types'!A:D,4,FALSE),0)</f>
        <v>2</v>
      </c>
    </row>
    <row r="14426" spans="1:4" x14ac:dyDescent="0.3">
      <c r="A14426" t="s">
        <v>13329</v>
      </c>
      <c r="B14426" t="s">
        <v>7</v>
      </c>
      <c r="C14426">
        <v>12</v>
      </c>
      <c r="D14426">
        <f>_xlfn.IFNA(VLOOKUP(A14426,'Placements Ids with Both Types'!A:D,4,FALSE),0)</f>
        <v>2</v>
      </c>
    </row>
    <row r="14427" spans="1:4" x14ac:dyDescent="0.3">
      <c r="A14427" t="s">
        <v>13330</v>
      </c>
      <c r="B14427" t="s">
        <v>6</v>
      </c>
      <c r="C14427">
        <v>1</v>
      </c>
      <c r="D14427">
        <f>_xlfn.IFNA(VLOOKUP(A14427,'Placements Ids with Both Types'!A:D,4,FALSE),0)</f>
        <v>0</v>
      </c>
    </row>
    <row r="14428" spans="1:4" x14ac:dyDescent="0.3">
      <c r="A14428" t="s">
        <v>13331</v>
      </c>
      <c r="B14428" t="s">
        <v>6</v>
      </c>
      <c r="C14428">
        <v>2</v>
      </c>
      <c r="D14428">
        <f>_xlfn.IFNA(VLOOKUP(A14428,'Placements Ids with Both Types'!A:D,4,FALSE),0)</f>
        <v>0</v>
      </c>
    </row>
    <row r="14429" spans="1:4" x14ac:dyDescent="0.3">
      <c r="A14429" t="s">
        <v>13331</v>
      </c>
      <c r="B14429" t="s">
        <v>7</v>
      </c>
      <c r="C14429">
        <v>10</v>
      </c>
      <c r="D14429">
        <f>_xlfn.IFNA(VLOOKUP(A14429,'Placements Ids with Both Types'!A:D,4,FALSE),0)</f>
        <v>0</v>
      </c>
    </row>
    <row r="14430" spans="1:4" x14ac:dyDescent="0.3">
      <c r="A14430" t="s">
        <v>13332</v>
      </c>
      <c r="B14430" t="s">
        <v>6</v>
      </c>
      <c r="C14430">
        <v>2</v>
      </c>
      <c r="D14430">
        <f>_xlfn.IFNA(VLOOKUP(A14430,'Placements Ids with Both Types'!A:D,4,FALSE),0)</f>
        <v>0</v>
      </c>
    </row>
    <row r="14431" spans="1:4" x14ac:dyDescent="0.3">
      <c r="A14431" t="s">
        <v>13333</v>
      </c>
      <c r="B14431" t="s">
        <v>4</v>
      </c>
      <c r="C14431">
        <v>31</v>
      </c>
      <c r="D14431">
        <f>_xlfn.IFNA(VLOOKUP(A14431,'Placements Ids with Both Types'!A:D,4,FALSE),0)</f>
        <v>0</v>
      </c>
    </row>
    <row r="14432" spans="1:4" x14ac:dyDescent="0.3">
      <c r="A14432" t="s">
        <v>13333</v>
      </c>
      <c r="B14432" t="s">
        <v>7</v>
      </c>
      <c r="C14432">
        <v>11</v>
      </c>
      <c r="D14432">
        <f>_xlfn.IFNA(VLOOKUP(A14432,'Placements Ids with Both Types'!A:D,4,FALSE),0)</f>
        <v>0</v>
      </c>
    </row>
    <row r="14433" spans="1:4" x14ac:dyDescent="0.3">
      <c r="A14433" t="s">
        <v>13334</v>
      </c>
      <c r="B14433" t="s">
        <v>6</v>
      </c>
      <c r="C14433">
        <v>5</v>
      </c>
      <c r="D14433">
        <f>_xlfn.IFNA(VLOOKUP(A14433,'Placements Ids with Both Types'!A:D,4,FALSE),0)</f>
        <v>0</v>
      </c>
    </row>
    <row r="14434" spans="1:4" x14ac:dyDescent="0.3">
      <c r="A14434" t="s">
        <v>13335</v>
      </c>
      <c r="B14434" t="s">
        <v>6</v>
      </c>
      <c r="C14434">
        <v>2</v>
      </c>
      <c r="D14434">
        <f>_xlfn.IFNA(VLOOKUP(A14434,'Placements Ids with Both Types'!A:D,4,FALSE),0)</f>
        <v>0</v>
      </c>
    </row>
    <row r="14435" spans="1:4" x14ac:dyDescent="0.3">
      <c r="A14435" t="s">
        <v>13336</v>
      </c>
      <c r="B14435" t="s">
        <v>6</v>
      </c>
      <c r="C14435">
        <v>4</v>
      </c>
      <c r="D14435">
        <f>_xlfn.IFNA(VLOOKUP(A14435,'Placements Ids with Both Types'!A:D,4,FALSE),0)</f>
        <v>0</v>
      </c>
    </row>
    <row r="14436" spans="1:4" x14ac:dyDescent="0.3">
      <c r="A14436" t="s">
        <v>13337</v>
      </c>
      <c r="B14436" t="s">
        <v>7</v>
      </c>
      <c r="C14436">
        <v>1</v>
      </c>
      <c r="D14436">
        <f>_xlfn.IFNA(VLOOKUP(A14436,'Placements Ids with Both Types'!A:D,4,FALSE),0)</f>
        <v>0</v>
      </c>
    </row>
    <row r="14437" spans="1:4" x14ac:dyDescent="0.3">
      <c r="A14437" t="s">
        <v>13338</v>
      </c>
      <c r="B14437" t="s">
        <v>4</v>
      </c>
      <c r="C14437">
        <v>5</v>
      </c>
      <c r="D14437">
        <f>_xlfn.IFNA(VLOOKUP(A14437,'Placements Ids with Both Types'!A:D,4,FALSE),0)</f>
        <v>0</v>
      </c>
    </row>
    <row r="14438" spans="1:4" x14ac:dyDescent="0.3">
      <c r="A14438" t="s">
        <v>13339</v>
      </c>
      <c r="B14438" t="s">
        <v>7</v>
      </c>
      <c r="C14438">
        <v>1</v>
      </c>
      <c r="D14438">
        <f>_xlfn.IFNA(VLOOKUP(A14438,'Placements Ids with Both Types'!A:D,4,FALSE),0)</f>
        <v>0</v>
      </c>
    </row>
    <row r="14439" spans="1:4" x14ac:dyDescent="0.3">
      <c r="A14439" t="s">
        <v>13340</v>
      </c>
      <c r="B14439" t="s">
        <v>7</v>
      </c>
      <c r="C14439">
        <v>1</v>
      </c>
      <c r="D14439">
        <f>_xlfn.IFNA(VLOOKUP(A14439,'Placements Ids with Both Types'!A:D,4,FALSE),0)</f>
        <v>0</v>
      </c>
    </row>
    <row r="14440" spans="1:4" x14ac:dyDescent="0.3">
      <c r="A14440" t="s">
        <v>13341</v>
      </c>
      <c r="B14440" t="s">
        <v>4</v>
      </c>
      <c r="C14440">
        <v>1</v>
      </c>
      <c r="D14440">
        <f>_xlfn.IFNA(VLOOKUP(A14440,'Placements Ids with Both Types'!A:D,4,FALSE),0)</f>
        <v>0</v>
      </c>
    </row>
    <row r="14441" spans="1:4" x14ac:dyDescent="0.3">
      <c r="A14441" t="s">
        <v>13342</v>
      </c>
      <c r="B14441" t="s">
        <v>6</v>
      </c>
      <c r="C14441">
        <v>11</v>
      </c>
      <c r="D14441">
        <f>_xlfn.IFNA(VLOOKUP(A14441,'Placements Ids with Both Types'!A:D,4,FALSE),0)</f>
        <v>0</v>
      </c>
    </row>
    <row r="14442" spans="1:4" x14ac:dyDescent="0.3">
      <c r="A14442" t="s">
        <v>13343</v>
      </c>
      <c r="B14442" t="s">
        <v>6</v>
      </c>
      <c r="C14442">
        <v>2</v>
      </c>
      <c r="D14442">
        <f>_xlfn.IFNA(VLOOKUP(A14442,'Placements Ids with Both Types'!A:D,4,FALSE),0)</f>
        <v>0</v>
      </c>
    </row>
    <row r="14443" spans="1:4" x14ac:dyDescent="0.3">
      <c r="A14443" t="s">
        <v>13344</v>
      </c>
      <c r="B14443" t="s">
        <v>6</v>
      </c>
      <c r="C14443">
        <v>11</v>
      </c>
      <c r="D14443">
        <f>_xlfn.IFNA(VLOOKUP(A14443,'Placements Ids with Both Types'!A:D,4,FALSE),0)</f>
        <v>0</v>
      </c>
    </row>
    <row r="14444" spans="1:4" x14ac:dyDescent="0.3">
      <c r="A14444" t="s">
        <v>13344</v>
      </c>
      <c r="B14444" t="s">
        <v>7</v>
      </c>
      <c r="C14444">
        <v>16</v>
      </c>
      <c r="D14444">
        <f>_xlfn.IFNA(VLOOKUP(A14444,'Placements Ids with Both Types'!A:D,4,FALSE),0)</f>
        <v>0</v>
      </c>
    </row>
    <row r="14445" spans="1:4" x14ac:dyDescent="0.3">
      <c r="A14445" t="s">
        <v>13345</v>
      </c>
      <c r="B14445" t="s">
        <v>6</v>
      </c>
      <c r="C14445">
        <v>21</v>
      </c>
      <c r="D14445">
        <f>_xlfn.IFNA(VLOOKUP(A14445,'Placements Ids with Both Types'!A:D,4,FALSE),0)</f>
        <v>0</v>
      </c>
    </row>
    <row r="14446" spans="1:4" x14ac:dyDescent="0.3">
      <c r="A14446" t="s">
        <v>13346</v>
      </c>
      <c r="B14446" t="s">
        <v>6</v>
      </c>
      <c r="C14446">
        <v>1</v>
      </c>
      <c r="D14446">
        <f>_xlfn.IFNA(VLOOKUP(A14446,'Placements Ids with Both Types'!A:D,4,FALSE),0)</f>
        <v>0</v>
      </c>
    </row>
    <row r="14447" spans="1:4" x14ac:dyDescent="0.3">
      <c r="A14447" t="s">
        <v>13347</v>
      </c>
      <c r="B14447" t="s">
        <v>6</v>
      </c>
      <c r="C14447">
        <v>14</v>
      </c>
      <c r="D14447">
        <f>_xlfn.IFNA(VLOOKUP(A14447,'Placements Ids with Both Types'!A:D,4,FALSE),0)</f>
        <v>0</v>
      </c>
    </row>
    <row r="14448" spans="1:4" x14ac:dyDescent="0.3">
      <c r="A14448" t="s">
        <v>13348</v>
      </c>
      <c r="B14448" t="s">
        <v>4</v>
      </c>
      <c r="C14448">
        <v>1</v>
      </c>
      <c r="D14448">
        <f>_xlfn.IFNA(VLOOKUP(A14448,'Placements Ids with Both Types'!A:D,4,FALSE),0)</f>
        <v>0</v>
      </c>
    </row>
    <row r="14449" spans="1:4" x14ac:dyDescent="0.3">
      <c r="A14449" t="s">
        <v>13349</v>
      </c>
      <c r="B14449" t="s">
        <v>6</v>
      </c>
      <c r="C14449">
        <v>27</v>
      </c>
      <c r="D14449">
        <f>_xlfn.IFNA(VLOOKUP(A14449,'Placements Ids with Both Types'!A:D,4,FALSE),0)</f>
        <v>0</v>
      </c>
    </row>
    <row r="14450" spans="1:4" x14ac:dyDescent="0.3">
      <c r="A14450" t="s">
        <v>13350</v>
      </c>
      <c r="B14450" t="s">
        <v>6</v>
      </c>
      <c r="C14450">
        <v>2</v>
      </c>
      <c r="D14450">
        <f>_xlfn.IFNA(VLOOKUP(A14450,'Placements Ids with Both Types'!A:D,4,FALSE),0)</f>
        <v>0</v>
      </c>
    </row>
    <row r="14451" spans="1:4" x14ac:dyDescent="0.3">
      <c r="A14451" t="s">
        <v>13351</v>
      </c>
      <c r="B14451" t="s">
        <v>4</v>
      </c>
      <c r="C14451">
        <v>24</v>
      </c>
      <c r="D14451">
        <f>_xlfn.IFNA(VLOOKUP(A14451,'Placements Ids with Both Types'!A:D,4,FALSE),0)</f>
        <v>0</v>
      </c>
    </row>
    <row r="14452" spans="1:4" x14ac:dyDescent="0.3">
      <c r="A14452" t="s">
        <v>13352</v>
      </c>
      <c r="B14452" t="s">
        <v>4</v>
      </c>
      <c r="C14452">
        <v>1</v>
      </c>
      <c r="D14452">
        <f>_xlfn.IFNA(VLOOKUP(A14452,'Placements Ids with Both Types'!A:D,4,FALSE),0)</f>
        <v>0</v>
      </c>
    </row>
    <row r="14453" spans="1:4" x14ac:dyDescent="0.3">
      <c r="A14453" t="s">
        <v>13353</v>
      </c>
      <c r="B14453" t="s">
        <v>6</v>
      </c>
      <c r="C14453">
        <v>2</v>
      </c>
      <c r="D14453">
        <f>_xlfn.IFNA(VLOOKUP(A14453,'Placements Ids with Both Types'!A:D,4,FALSE),0)</f>
        <v>0</v>
      </c>
    </row>
    <row r="14454" spans="1:4" x14ac:dyDescent="0.3">
      <c r="A14454" t="s">
        <v>13354</v>
      </c>
      <c r="B14454" t="s">
        <v>4</v>
      </c>
      <c r="C14454">
        <v>1</v>
      </c>
      <c r="D14454">
        <f>_xlfn.IFNA(VLOOKUP(A14454,'Placements Ids with Both Types'!A:D,4,FALSE),0)</f>
        <v>0</v>
      </c>
    </row>
    <row r="14455" spans="1:4" x14ac:dyDescent="0.3">
      <c r="A14455" t="s">
        <v>13355</v>
      </c>
      <c r="B14455" t="s">
        <v>6</v>
      </c>
      <c r="C14455">
        <v>20</v>
      </c>
      <c r="D14455">
        <f>_xlfn.IFNA(VLOOKUP(A14455,'Placements Ids with Both Types'!A:D,4,FALSE),0)</f>
        <v>0</v>
      </c>
    </row>
    <row r="14456" spans="1:4" x14ac:dyDescent="0.3">
      <c r="A14456" t="s">
        <v>13356</v>
      </c>
      <c r="B14456" t="s">
        <v>4</v>
      </c>
      <c r="C14456">
        <v>2</v>
      </c>
      <c r="D14456">
        <f>_xlfn.IFNA(VLOOKUP(A14456,'Placements Ids with Both Types'!A:D,4,FALSE),0)</f>
        <v>0</v>
      </c>
    </row>
    <row r="14457" spans="1:4" x14ac:dyDescent="0.3">
      <c r="A14457" t="s">
        <v>13357</v>
      </c>
      <c r="B14457" t="s">
        <v>6</v>
      </c>
      <c r="C14457">
        <v>1</v>
      </c>
      <c r="D14457">
        <f>_xlfn.IFNA(VLOOKUP(A14457,'Placements Ids with Both Types'!A:D,4,FALSE),0)</f>
        <v>0</v>
      </c>
    </row>
    <row r="14458" spans="1:4" x14ac:dyDescent="0.3">
      <c r="A14458" t="s">
        <v>13358</v>
      </c>
      <c r="B14458" t="s">
        <v>4</v>
      </c>
      <c r="C14458">
        <v>26</v>
      </c>
      <c r="D14458">
        <f>_xlfn.IFNA(VLOOKUP(A14458,'Placements Ids with Both Types'!A:D,4,FALSE),0)</f>
        <v>0</v>
      </c>
    </row>
    <row r="14459" spans="1:4" x14ac:dyDescent="0.3">
      <c r="A14459" t="s">
        <v>13359</v>
      </c>
      <c r="B14459" t="s">
        <v>6</v>
      </c>
      <c r="C14459">
        <v>2</v>
      </c>
      <c r="D14459">
        <f>_xlfn.IFNA(VLOOKUP(A14459,'Placements Ids with Both Types'!A:D,4,FALSE),0)</f>
        <v>0</v>
      </c>
    </row>
    <row r="14460" spans="1:4" x14ac:dyDescent="0.3">
      <c r="A14460" t="s">
        <v>13360</v>
      </c>
      <c r="B14460" t="s">
        <v>7</v>
      </c>
      <c r="C14460">
        <v>1</v>
      </c>
      <c r="D14460">
        <f>_xlfn.IFNA(VLOOKUP(A14460,'Placements Ids with Both Types'!A:D,4,FALSE),0)</f>
        <v>0</v>
      </c>
    </row>
    <row r="14461" spans="1:4" x14ac:dyDescent="0.3">
      <c r="A14461" t="s">
        <v>13361</v>
      </c>
      <c r="B14461" t="s">
        <v>6</v>
      </c>
      <c r="C14461">
        <v>2</v>
      </c>
      <c r="D14461">
        <f>_xlfn.IFNA(VLOOKUP(A14461,'Placements Ids with Both Types'!A:D,4,FALSE),0)</f>
        <v>0</v>
      </c>
    </row>
    <row r="14462" spans="1:4" x14ac:dyDescent="0.3">
      <c r="A14462" t="s">
        <v>13362</v>
      </c>
      <c r="B14462" t="s">
        <v>4</v>
      </c>
      <c r="C14462">
        <v>1</v>
      </c>
      <c r="D14462">
        <f>_xlfn.IFNA(VLOOKUP(A14462,'Placements Ids with Both Types'!A:D,4,FALSE),0)</f>
        <v>0</v>
      </c>
    </row>
    <row r="14463" spans="1:4" x14ac:dyDescent="0.3">
      <c r="A14463" t="s">
        <v>13363</v>
      </c>
      <c r="B14463" t="s">
        <v>6</v>
      </c>
      <c r="C14463">
        <v>4</v>
      </c>
      <c r="D14463">
        <f>_xlfn.IFNA(VLOOKUP(A14463,'Placements Ids with Both Types'!A:D,4,FALSE),0)</f>
        <v>0</v>
      </c>
    </row>
    <row r="14464" spans="1:4" x14ac:dyDescent="0.3">
      <c r="A14464" t="s">
        <v>13364</v>
      </c>
      <c r="B14464" t="s">
        <v>6</v>
      </c>
      <c r="C14464">
        <v>1</v>
      </c>
      <c r="D14464">
        <f>_xlfn.IFNA(VLOOKUP(A14464,'Placements Ids with Both Types'!A:D,4,FALSE),0)</f>
        <v>0</v>
      </c>
    </row>
    <row r="14465" spans="1:4" x14ac:dyDescent="0.3">
      <c r="A14465" t="s">
        <v>13365</v>
      </c>
      <c r="B14465" t="s">
        <v>6</v>
      </c>
      <c r="C14465">
        <v>4</v>
      </c>
      <c r="D14465">
        <f>_xlfn.IFNA(VLOOKUP(A14465,'Placements Ids with Both Types'!A:D,4,FALSE),0)</f>
        <v>0</v>
      </c>
    </row>
    <row r="14466" spans="1:4" x14ac:dyDescent="0.3">
      <c r="A14466" t="s">
        <v>13366</v>
      </c>
      <c r="B14466" t="s">
        <v>6</v>
      </c>
      <c r="C14466">
        <v>2</v>
      </c>
      <c r="D14466">
        <f>_xlfn.IFNA(VLOOKUP(A14466,'Placements Ids with Both Types'!A:D,4,FALSE),0)</f>
        <v>0</v>
      </c>
    </row>
    <row r="14467" spans="1:4" x14ac:dyDescent="0.3">
      <c r="A14467" t="s">
        <v>13367</v>
      </c>
      <c r="B14467" t="s">
        <v>4</v>
      </c>
      <c r="C14467">
        <v>1</v>
      </c>
      <c r="D14467">
        <f>_xlfn.IFNA(VLOOKUP(A14467,'Placements Ids with Both Types'!A:D,4,FALSE),0)</f>
        <v>0</v>
      </c>
    </row>
    <row r="14468" spans="1:4" x14ac:dyDescent="0.3">
      <c r="A14468" t="s">
        <v>13368</v>
      </c>
      <c r="B14468" t="s">
        <v>6</v>
      </c>
      <c r="C14468">
        <v>3</v>
      </c>
      <c r="D14468">
        <f>_xlfn.IFNA(VLOOKUP(A14468,'Placements Ids with Both Types'!A:D,4,FALSE),0)</f>
        <v>0</v>
      </c>
    </row>
    <row r="14469" spans="1:4" x14ac:dyDescent="0.3">
      <c r="A14469" t="s">
        <v>13368</v>
      </c>
      <c r="B14469" t="s">
        <v>7</v>
      </c>
      <c r="C14469">
        <v>26</v>
      </c>
      <c r="D14469">
        <f>_xlfn.IFNA(VLOOKUP(A14469,'Placements Ids with Both Types'!A:D,4,FALSE),0)</f>
        <v>0</v>
      </c>
    </row>
    <row r="14470" spans="1:4" x14ac:dyDescent="0.3">
      <c r="A14470" t="s">
        <v>13369</v>
      </c>
      <c r="B14470" t="s">
        <v>6</v>
      </c>
      <c r="C14470">
        <v>2</v>
      </c>
      <c r="D14470">
        <f>_xlfn.IFNA(VLOOKUP(A14470,'Placements Ids with Both Types'!A:D,4,FALSE),0)</f>
        <v>0</v>
      </c>
    </row>
    <row r="14471" spans="1:4" x14ac:dyDescent="0.3">
      <c r="A14471" t="s">
        <v>13370</v>
      </c>
      <c r="B14471" t="s">
        <v>6</v>
      </c>
      <c r="C14471">
        <v>2</v>
      </c>
      <c r="D14471">
        <f>_xlfn.IFNA(VLOOKUP(A14471,'Placements Ids with Both Types'!A:D,4,FALSE),0)</f>
        <v>0</v>
      </c>
    </row>
    <row r="14472" spans="1:4" x14ac:dyDescent="0.3">
      <c r="A14472" t="s">
        <v>13371</v>
      </c>
      <c r="B14472" t="s">
        <v>6</v>
      </c>
      <c r="C14472">
        <v>2</v>
      </c>
      <c r="D14472">
        <f>_xlfn.IFNA(VLOOKUP(A14472,'Placements Ids with Both Types'!A:D,4,FALSE),0)</f>
        <v>0</v>
      </c>
    </row>
    <row r="14473" spans="1:4" x14ac:dyDescent="0.3">
      <c r="A14473" t="s">
        <v>13372</v>
      </c>
      <c r="B14473" t="s">
        <v>7</v>
      </c>
      <c r="C14473">
        <v>1</v>
      </c>
      <c r="D14473">
        <f>_xlfn.IFNA(VLOOKUP(A14473,'Placements Ids with Both Types'!A:D,4,FALSE),0)</f>
        <v>0</v>
      </c>
    </row>
    <row r="14474" spans="1:4" x14ac:dyDescent="0.3">
      <c r="A14474" t="s">
        <v>13373</v>
      </c>
      <c r="B14474" t="s">
        <v>6</v>
      </c>
      <c r="C14474">
        <v>26</v>
      </c>
      <c r="D14474">
        <f>_xlfn.IFNA(VLOOKUP(A14474,'Placements Ids with Both Types'!A:D,4,FALSE),0)</f>
        <v>0</v>
      </c>
    </row>
    <row r="14475" spans="1:4" x14ac:dyDescent="0.3">
      <c r="A14475" s="1" t="s">
        <v>13374</v>
      </c>
      <c r="B14475" t="s">
        <v>6</v>
      </c>
      <c r="C14475">
        <v>1</v>
      </c>
      <c r="D14475">
        <f>_xlfn.IFNA(VLOOKUP(A14475,'Placements Ids with Both Types'!A:D,4,FALSE),0)</f>
        <v>0</v>
      </c>
    </row>
    <row r="14476" spans="1:4" x14ac:dyDescent="0.3">
      <c r="A14476" t="s">
        <v>13375</v>
      </c>
      <c r="B14476" t="s">
        <v>6</v>
      </c>
      <c r="C14476">
        <v>1</v>
      </c>
      <c r="D14476">
        <f>_xlfn.IFNA(VLOOKUP(A14476,'Placements Ids with Both Types'!A:D,4,FALSE),0)</f>
        <v>0</v>
      </c>
    </row>
    <row r="14477" spans="1:4" x14ac:dyDescent="0.3">
      <c r="A14477" t="s">
        <v>13376</v>
      </c>
      <c r="B14477" t="s">
        <v>7</v>
      </c>
      <c r="C14477">
        <v>1</v>
      </c>
      <c r="D14477">
        <f>_xlfn.IFNA(VLOOKUP(A14477,'Placements Ids with Both Types'!A:D,4,FALSE),0)</f>
        <v>0</v>
      </c>
    </row>
    <row r="14478" spans="1:4" x14ac:dyDescent="0.3">
      <c r="A14478" t="s">
        <v>13377</v>
      </c>
      <c r="B14478" t="s">
        <v>6</v>
      </c>
      <c r="C14478">
        <v>2</v>
      </c>
      <c r="D14478">
        <f>_xlfn.IFNA(VLOOKUP(A14478,'Placements Ids with Both Types'!A:D,4,FALSE),0)</f>
        <v>0</v>
      </c>
    </row>
    <row r="14479" spans="1:4" x14ac:dyDescent="0.3">
      <c r="A14479" t="s">
        <v>13378</v>
      </c>
      <c r="B14479" t="s">
        <v>6</v>
      </c>
      <c r="C14479">
        <v>2</v>
      </c>
      <c r="D14479">
        <f>_xlfn.IFNA(VLOOKUP(A14479,'Placements Ids with Both Types'!A:D,4,FALSE),0)</f>
        <v>0</v>
      </c>
    </row>
    <row r="14480" spans="1:4" x14ac:dyDescent="0.3">
      <c r="A14480" t="s">
        <v>13379</v>
      </c>
      <c r="B14480" t="s">
        <v>4</v>
      </c>
      <c r="C14480">
        <v>1</v>
      </c>
      <c r="D14480">
        <f>_xlfn.IFNA(VLOOKUP(A14480,'Placements Ids with Both Types'!A:D,4,FALSE),0)</f>
        <v>0</v>
      </c>
    </row>
    <row r="14481" spans="1:4" x14ac:dyDescent="0.3">
      <c r="A14481" t="s">
        <v>13380</v>
      </c>
      <c r="B14481" t="s">
        <v>6</v>
      </c>
      <c r="C14481">
        <v>2</v>
      </c>
      <c r="D14481">
        <f>_xlfn.IFNA(VLOOKUP(A14481,'Placements Ids with Both Types'!A:D,4,FALSE),0)</f>
        <v>0</v>
      </c>
    </row>
    <row r="14482" spans="1:4" x14ac:dyDescent="0.3">
      <c r="A14482" t="s">
        <v>13381</v>
      </c>
      <c r="B14482" t="s">
        <v>7</v>
      </c>
      <c r="C14482">
        <v>1</v>
      </c>
      <c r="D14482">
        <f>_xlfn.IFNA(VLOOKUP(A14482,'Placements Ids with Both Types'!A:D,4,FALSE),0)</f>
        <v>0</v>
      </c>
    </row>
    <row r="14483" spans="1:4" x14ac:dyDescent="0.3">
      <c r="A14483" t="s">
        <v>13382</v>
      </c>
      <c r="B14483" t="s">
        <v>4</v>
      </c>
      <c r="C14483">
        <v>1</v>
      </c>
      <c r="D14483">
        <f>_xlfn.IFNA(VLOOKUP(A14483,'Placements Ids with Both Types'!A:D,4,FALSE),0)</f>
        <v>0</v>
      </c>
    </row>
    <row r="14484" spans="1:4" x14ac:dyDescent="0.3">
      <c r="A14484" t="s">
        <v>13383</v>
      </c>
      <c r="B14484" t="s">
        <v>7</v>
      </c>
      <c r="C14484">
        <v>1</v>
      </c>
      <c r="D14484">
        <f>_xlfn.IFNA(VLOOKUP(A14484,'Placements Ids with Both Types'!A:D,4,FALSE),0)</f>
        <v>0</v>
      </c>
    </row>
    <row r="14485" spans="1:4" x14ac:dyDescent="0.3">
      <c r="A14485" t="s">
        <v>13384</v>
      </c>
      <c r="B14485" t="s">
        <v>6</v>
      </c>
      <c r="C14485">
        <v>1</v>
      </c>
      <c r="D14485">
        <f>_xlfn.IFNA(VLOOKUP(A14485,'Placements Ids with Both Types'!A:D,4,FALSE),0)</f>
        <v>2</v>
      </c>
    </row>
    <row r="14486" spans="1:4" x14ac:dyDescent="0.3">
      <c r="A14486" t="s">
        <v>13384</v>
      </c>
      <c r="B14486" t="s">
        <v>4</v>
      </c>
      <c r="C14486">
        <v>1</v>
      </c>
      <c r="D14486">
        <f>_xlfn.IFNA(VLOOKUP(A14486,'Placements Ids with Both Types'!A:D,4,FALSE),0)</f>
        <v>2</v>
      </c>
    </row>
    <row r="14487" spans="1:4" x14ac:dyDescent="0.3">
      <c r="A14487" t="s">
        <v>13385</v>
      </c>
      <c r="B14487" t="s">
        <v>6</v>
      </c>
      <c r="C14487">
        <v>30</v>
      </c>
      <c r="D14487">
        <f>_xlfn.IFNA(VLOOKUP(A14487,'Placements Ids with Both Types'!A:D,4,FALSE),0)</f>
        <v>0</v>
      </c>
    </row>
    <row r="14488" spans="1:4" x14ac:dyDescent="0.3">
      <c r="A14488" t="s">
        <v>13386</v>
      </c>
      <c r="B14488" t="s">
        <v>6</v>
      </c>
      <c r="C14488">
        <v>2</v>
      </c>
      <c r="D14488">
        <f>_xlfn.IFNA(VLOOKUP(A14488,'Placements Ids with Both Types'!A:D,4,FALSE),0)</f>
        <v>0</v>
      </c>
    </row>
    <row r="14489" spans="1:4" x14ac:dyDescent="0.3">
      <c r="A14489" t="s">
        <v>13387</v>
      </c>
      <c r="B14489" t="s">
        <v>6</v>
      </c>
      <c r="C14489">
        <v>1</v>
      </c>
      <c r="D14489">
        <f>_xlfn.IFNA(VLOOKUP(A14489,'Placements Ids with Both Types'!A:D,4,FALSE),0)</f>
        <v>0</v>
      </c>
    </row>
    <row r="14490" spans="1:4" x14ac:dyDescent="0.3">
      <c r="A14490" t="s">
        <v>13388</v>
      </c>
      <c r="B14490" t="s">
        <v>6</v>
      </c>
      <c r="C14490">
        <v>12</v>
      </c>
      <c r="D14490">
        <f>_xlfn.IFNA(VLOOKUP(A14490,'Placements Ids with Both Types'!A:D,4,FALSE),0)</f>
        <v>0</v>
      </c>
    </row>
    <row r="14491" spans="1:4" x14ac:dyDescent="0.3">
      <c r="A14491" t="s">
        <v>13389</v>
      </c>
      <c r="B14491" t="s">
        <v>6</v>
      </c>
      <c r="C14491">
        <v>2</v>
      </c>
      <c r="D14491">
        <f>_xlfn.IFNA(VLOOKUP(A14491,'Placements Ids with Both Types'!A:D,4,FALSE),0)</f>
        <v>0</v>
      </c>
    </row>
    <row r="14492" spans="1:4" x14ac:dyDescent="0.3">
      <c r="A14492" t="s">
        <v>13390</v>
      </c>
      <c r="B14492" t="s">
        <v>4</v>
      </c>
      <c r="C14492">
        <v>1</v>
      </c>
      <c r="D14492">
        <f>_xlfn.IFNA(VLOOKUP(A14492,'Placements Ids with Both Types'!A:D,4,FALSE),0)</f>
        <v>0</v>
      </c>
    </row>
    <row r="14493" spans="1:4" x14ac:dyDescent="0.3">
      <c r="A14493" t="s">
        <v>13391</v>
      </c>
      <c r="B14493" t="s">
        <v>7</v>
      </c>
      <c r="C14493">
        <v>1</v>
      </c>
      <c r="D14493">
        <f>_xlfn.IFNA(VLOOKUP(A14493,'Placements Ids with Both Types'!A:D,4,FALSE),0)</f>
        <v>0</v>
      </c>
    </row>
    <row r="14494" spans="1:4" x14ac:dyDescent="0.3">
      <c r="A14494" t="s">
        <v>13392</v>
      </c>
      <c r="B14494" t="s">
        <v>4</v>
      </c>
      <c r="C14494">
        <v>1</v>
      </c>
      <c r="D14494">
        <f>_xlfn.IFNA(VLOOKUP(A14494,'Placements Ids with Both Types'!A:D,4,FALSE),0)</f>
        <v>0</v>
      </c>
    </row>
    <row r="14495" spans="1:4" x14ac:dyDescent="0.3">
      <c r="A14495" t="s">
        <v>13393</v>
      </c>
      <c r="B14495" t="s">
        <v>6</v>
      </c>
      <c r="C14495">
        <v>1</v>
      </c>
      <c r="D14495">
        <f>_xlfn.IFNA(VLOOKUP(A14495,'Placements Ids with Both Types'!A:D,4,FALSE),0)</f>
        <v>0</v>
      </c>
    </row>
    <row r="14496" spans="1:4" x14ac:dyDescent="0.3">
      <c r="A14496" t="s">
        <v>13394</v>
      </c>
      <c r="B14496" t="s">
        <v>4</v>
      </c>
      <c r="C14496">
        <v>1</v>
      </c>
      <c r="D14496">
        <f>_xlfn.IFNA(VLOOKUP(A14496,'Placements Ids with Both Types'!A:D,4,FALSE),0)</f>
        <v>0</v>
      </c>
    </row>
    <row r="14497" spans="1:4" x14ac:dyDescent="0.3">
      <c r="A14497" s="1" t="s">
        <v>13395</v>
      </c>
      <c r="B14497" t="s">
        <v>6</v>
      </c>
      <c r="C14497">
        <v>2</v>
      </c>
      <c r="D14497">
        <f>_xlfn.IFNA(VLOOKUP(A14497,'Placements Ids with Both Types'!A:D,4,FALSE),0)</f>
        <v>0</v>
      </c>
    </row>
    <row r="14498" spans="1:4" x14ac:dyDescent="0.3">
      <c r="A14498" t="s">
        <v>13396</v>
      </c>
      <c r="B14498" t="s">
        <v>6</v>
      </c>
      <c r="C14498">
        <v>2</v>
      </c>
      <c r="D14498">
        <f>_xlfn.IFNA(VLOOKUP(A14498,'Placements Ids with Both Types'!A:D,4,FALSE),0)</f>
        <v>0</v>
      </c>
    </row>
    <row r="14499" spans="1:4" x14ac:dyDescent="0.3">
      <c r="A14499" t="s">
        <v>13397</v>
      </c>
      <c r="B14499" t="s">
        <v>6</v>
      </c>
      <c r="C14499">
        <v>2</v>
      </c>
      <c r="D14499">
        <f>_xlfn.IFNA(VLOOKUP(A14499,'Placements Ids with Both Types'!A:D,4,FALSE),0)</f>
        <v>0</v>
      </c>
    </row>
    <row r="14500" spans="1:4" x14ac:dyDescent="0.3">
      <c r="A14500" t="s">
        <v>13398</v>
      </c>
      <c r="B14500" t="s">
        <v>6</v>
      </c>
      <c r="C14500">
        <v>1</v>
      </c>
      <c r="D14500">
        <f>_xlfn.IFNA(VLOOKUP(A14500,'Placements Ids with Both Types'!A:D,4,FALSE),0)</f>
        <v>0</v>
      </c>
    </row>
    <row r="14501" spans="1:4" x14ac:dyDescent="0.3">
      <c r="A14501" t="s">
        <v>13399</v>
      </c>
      <c r="B14501" t="s">
        <v>6</v>
      </c>
      <c r="C14501">
        <v>34</v>
      </c>
      <c r="D14501">
        <f>_xlfn.IFNA(VLOOKUP(A14501,'Placements Ids with Both Types'!A:D,4,FALSE),0)</f>
        <v>0</v>
      </c>
    </row>
    <row r="14502" spans="1:4" x14ac:dyDescent="0.3">
      <c r="A14502" t="s">
        <v>13400</v>
      </c>
      <c r="B14502" t="s">
        <v>4</v>
      </c>
      <c r="C14502">
        <v>9</v>
      </c>
      <c r="D14502">
        <f>_xlfn.IFNA(VLOOKUP(A14502,'Placements Ids with Both Types'!A:D,4,FALSE),0)</f>
        <v>0</v>
      </c>
    </row>
    <row r="14503" spans="1:4" x14ac:dyDescent="0.3">
      <c r="A14503" t="s">
        <v>13401</v>
      </c>
      <c r="B14503" t="s">
        <v>4</v>
      </c>
      <c r="C14503">
        <v>1</v>
      </c>
      <c r="D14503">
        <f>_xlfn.IFNA(VLOOKUP(A14503,'Placements Ids with Both Types'!A:D,4,FALSE),0)</f>
        <v>0</v>
      </c>
    </row>
    <row r="14504" spans="1:4" x14ac:dyDescent="0.3">
      <c r="A14504" t="s">
        <v>13402</v>
      </c>
      <c r="B14504" t="s">
        <v>4</v>
      </c>
      <c r="C14504">
        <v>1</v>
      </c>
      <c r="D14504">
        <f>_xlfn.IFNA(VLOOKUP(A14504,'Placements Ids with Both Types'!A:D,4,FALSE),0)</f>
        <v>0</v>
      </c>
    </row>
    <row r="14505" spans="1:4" x14ac:dyDescent="0.3">
      <c r="A14505" t="s">
        <v>13403</v>
      </c>
      <c r="B14505" t="s">
        <v>4</v>
      </c>
      <c r="C14505">
        <v>15</v>
      </c>
      <c r="D14505">
        <f>_xlfn.IFNA(VLOOKUP(A14505,'Placements Ids with Both Types'!A:D,4,FALSE),0)</f>
        <v>0</v>
      </c>
    </row>
    <row r="14506" spans="1:4" x14ac:dyDescent="0.3">
      <c r="A14506" t="s">
        <v>13403</v>
      </c>
      <c r="B14506" t="s">
        <v>7</v>
      </c>
      <c r="C14506">
        <v>12</v>
      </c>
      <c r="D14506">
        <f>_xlfn.IFNA(VLOOKUP(A14506,'Placements Ids with Both Types'!A:D,4,FALSE),0)</f>
        <v>0</v>
      </c>
    </row>
    <row r="14507" spans="1:4" x14ac:dyDescent="0.3">
      <c r="A14507" t="s">
        <v>13404</v>
      </c>
      <c r="B14507" t="s">
        <v>6</v>
      </c>
      <c r="C14507">
        <v>2</v>
      </c>
      <c r="D14507">
        <f>_xlfn.IFNA(VLOOKUP(A14507,'Placements Ids with Both Types'!A:D,4,FALSE),0)</f>
        <v>0</v>
      </c>
    </row>
    <row r="14508" spans="1:4" x14ac:dyDescent="0.3">
      <c r="A14508" t="s">
        <v>13405</v>
      </c>
      <c r="B14508" t="s">
        <v>7</v>
      </c>
      <c r="C14508">
        <v>1</v>
      </c>
      <c r="D14508">
        <f>_xlfn.IFNA(VLOOKUP(A14508,'Placements Ids with Both Types'!A:D,4,FALSE),0)</f>
        <v>0</v>
      </c>
    </row>
    <row r="14509" spans="1:4" x14ac:dyDescent="0.3">
      <c r="A14509" t="s">
        <v>13406</v>
      </c>
      <c r="B14509" t="s">
        <v>6</v>
      </c>
      <c r="C14509">
        <v>3</v>
      </c>
      <c r="D14509">
        <f>_xlfn.IFNA(VLOOKUP(A14509,'Placements Ids with Both Types'!A:D,4,FALSE),0)</f>
        <v>0</v>
      </c>
    </row>
    <row r="14510" spans="1:4" x14ac:dyDescent="0.3">
      <c r="A14510" t="s">
        <v>13407</v>
      </c>
      <c r="B14510" t="s">
        <v>6</v>
      </c>
      <c r="C14510">
        <v>15</v>
      </c>
      <c r="D14510">
        <f>_xlfn.IFNA(VLOOKUP(A14510,'Placements Ids with Both Types'!A:D,4,FALSE),0)</f>
        <v>0</v>
      </c>
    </row>
    <row r="14511" spans="1:4" x14ac:dyDescent="0.3">
      <c r="A14511" t="s">
        <v>13408</v>
      </c>
      <c r="B14511" t="s">
        <v>6</v>
      </c>
      <c r="C14511">
        <v>1</v>
      </c>
      <c r="D14511">
        <f>_xlfn.IFNA(VLOOKUP(A14511,'Placements Ids with Both Types'!A:D,4,FALSE),0)</f>
        <v>0</v>
      </c>
    </row>
    <row r="14512" spans="1:4" x14ac:dyDescent="0.3">
      <c r="A14512" t="s">
        <v>13409</v>
      </c>
      <c r="B14512" t="s">
        <v>6</v>
      </c>
      <c r="C14512">
        <v>2</v>
      </c>
      <c r="D14512">
        <f>_xlfn.IFNA(VLOOKUP(A14512,'Placements Ids with Both Types'!A:D,4,FALSE),0)</f>
        <v>0</v>
      </c>
    </row>
    <row r="14513" spans="1:4" x14ac:dyDescent="0.3">
      <c r="A14513" t="s">
        <v>13410</v>
      </c>
      <c r="B14513" t="s">
        <v>6</v>
      </c>
      <c r="C14513">
        <v>2</v>
      </c>
      <c r="D14513">
        <f>_xlfn.IFNA(VLOOKUP(A14513,'Placements Ids with Both Types'!A:D,4,FALSE),0)</f>
        <v>0</v>
      </c>
    </row>
    <row r="14514" spans="1:4" x14ac:dyDescent="0.3">
      <c r="A14514" t="s">
        <v>13411</v>
      </c>
      <c r="B14514" t="s">
        <v>6</v>
      </c>
      <c r="C14514">
        <v>2</v>
      </c>
      <c r="D14514">
        <f>_xlfn.IFNA(VLOOKUP(A14514,'Placements Ids with Both Types'!A:D,4,FALSE),0)</f>
        <v>0</v>
      </c>
    </row>
    <row r="14515" spans="1:4" x14ac:dyDescent="0.3">
      <c r="A14515" t="s">
        <v>13412</v>
      </c>
      <c r="B14515" t="s">
        <v>6</v>
      </c>
      <c r="C14515">
        <v>2</v>
      </c>
      <c r="D14515">
        <f>_xlfn.IFNA(VLOOKUP(A14515,'Placements Ids with Both Types'!A:D,4,FALSE),0)</f>
        <v>0</v>
      </c>
    </row>
    <row r="14516" spans="1:4" x14ac:dyDescent="0.3">
      <c r="A14516" t="s">
        <v>13413</v>
      </c>
      <c r="B14516" t="s">
        <v>6</v>
      </c>
      <c r="C14516">
        <v>7</v>
      </c>
      <c r="D14516">
        <f>_xlfn.IFNA(VLOOKUP(A14516,'Placements Ids with Both Types'!A:D,4,FALSE),0)</f>
        <v>0</v>
      </c>
    </row>
    <row r="14517" spans="1:4" x14ac:dyDescent="0.3">
      <c r="A14517" t="s">
        <v>13413</v>
      </c>
      <c r="B14517" t="s">
        <v>7</v>
      </c>
      <c r="C14517">
        <v>9</v>
      </c>
      <c r="D14517">
        <f>_xlfn.IFNA(VLOOKUP(A14517,'Placements Ids with Both Types'!A:D,4,FALSE),0)</f>
        <v>0</v>
      </c>
    </row>
    <row r="14518" spans="1:4" x14ac:dyDescent="0.3">
      <c r="A14518" t="s">
        <v>13414</v>
      </c>
      <c r="B14518" t="s">
        <v>6</v>
      </c>
      <c r="C14518">
        <v>19</v>
      </c>
      <c r="D14518">
        <f>_xlfn.IFNA(VLOOKUP(A14518,'Placements Ids with Both Types'!A:D,4,FALSE),0)</f>
        <v>0</v>
      </c>
    </row>
    <row r="14519" spans="1:4" x14ac:dyDescent="0.3">
      <c r="A14519" t="s">
        <v>13415</v>
      </c>
      <c r="B14519" t="s">
        <v>6</v>
      </c>
      <c r="C14519">
        <v>1</v>
      </c>
      <c r="D14519">
        <f>_xlfn.IFNA(VLOOKUP(A14519,'Placements Ids with Both Types'!A:D,4,FALSE),0)</f>
        <v>0</v>
      </c>
    </row>
    <row r="14520" spans="1:4" x14ac:dyDescent="0.3">
      <c r="A14520" t="s">
        <v>13415</v>
      </c>
      <c r="B14520" t="s">
        <v>7</v>
      </c>
      <c r="C14520">
        <v>1</v>
      </c>
      <c r="D14520">
        <f>_xlfn.IFNA(VLOOKUP(A14520,'Placements Ids with Both Types'!A:D,4,FALSE),0)</f>
        <v>0</v>
      </c>
    </row>
    <row r="14521" spans="1:4" x14ac:dyDescent="0.3">
      <c r="A14521" t="s">
        <v>13416</v>
      </c>
      <c r="B14521" t="s">
        <v>6</v>
      </c>
      <c r="C14521">
        <v>2</v>
      </c>
      <c r="D14521">
        <f>_xlfn.IFNA(VLOOKUP(A14521,'Placements Ids with Both Types'!A:D,4,FALSE),0)</f>
        <v>0</v>
      </c>
    </row>
    <row r="14522" spans="1:4" x14ac:dyDescent="0.3">
      <c r="A14522" t="s">
        <v>13417</v>
      </c>
      <c r="B14522" t="s">
        <v>6</v>
      </c>
      <c r="C14522">
        <v>1</v>
      </c>
      <c r="D14522">
        <f>_xlfn.IFNA(VLOOKUP(A14522,'Placements Ids with Both Types'!A:D,4,FALSE),0)</f>
        <v>0</v>
      </c>
    </row>
    <row r="14523" spans="1:4" x14ac:dyDescent="0.3">
      <c r="A14523" t="s">
        <v>13418</v>
      </c>
      <c r="B14523" t="s">
        <v>4</v>
      </c>
      <c r="C14523">
        <v>1</v>
      </c>
      <c r="D14523">
        <f>_xlfn.IFNA(VLOOKUP(A14523,'Placements Ids with Both Types'!A:D,4,FALSE),0)</f>
        <v>0</v>
      </c>
    </row>
    <row r="14524" spans="1:4" x14ac:dyDescent="0.3">
      <c r="A14524" t="s">
        <v>13419</v>
      </c>
      <c r="B14524" t="s">
        <v>6</v>
      </c>
      <c r="C14524">
        <v>2</v>
      </c>
      <c r="D14524">
        <f>_xlfn.IFNA(VLOOKUP(A14524,'Placements Ids with Both Types'!A:D,4,FALSE),0)</f>
        <v>0</v>
      </c>
    </row>
    <row r="14525" spans="1:4" x14ac:dyDescent="0.3">
      <c r="A14525" t="s">
        <v>13420</v>
      </c>
      <c r="B14525" t="s">
        <v>6</v>
      </c>
      <c r="C14525">
        <v>1</v>
      </c>
      <c r="D14525">
        <f>_xlfn.IFNA(VLOOKUP(A14525,'Placements Ids with Both Types'!A:D,4,FALSE),0)</f>
        <v>0</v>
      </c>
    </row>
    <row r="14526" spans="1:4" x14ac:dyDescent="0.3">
      <c r="A14526" t="s">
        <v>13421</v>
      </c>
      <c r="B14526" t="s">
        <v>4</v>
      </c>
      <c r="C14526">
        <v>1</v>
      </c>
      <c r="D14526">
        <f>_xlfn.IFNA(VLOOKUP(A14526,'Placements Ids with Both Types'!A:D,4,FALSE),0)</f>
        <v>0</v>
      </c>
    </row>
    <row r="14527" spans="1:4" x14ac:dyDescent="0.3">
      <c r="A14527" t="s">
        <v>13422</v>
      </c>
      <c r="B14527" t="s">
        <v>6</v>
      </c>
      <c r="C14527">
        <v>10</v>
      </c>
      <c r="D14527">
        <f>_xlfn.IFNA(VLOOKUP(A14527,'Placements Ids with Both Types'!A:D,4,FALSE),0)</f>
        <v>0</v>
      </c>
    </row>
    <row r="14528" spans="1:4" x14ac:dyDescent="0.3">
      <c r="A14528" t="s">
        <v>13423</v>
      </c>
      <c r="B14528" t="s">
        <v>6</v>
      </c>
      <c r="C14528">
        <v>1</v>
      </c>
      <c r="D14528">
        <f>_xlfn.IFNA(VLOOKUP(A14528,'Placements Ids with Both Types'!A:D,4,FALSE),0)</f>
        <v>0</v>
      </c>
    </row>
    <row r="14529" spans="1:4" x14ac:dyDescent="0.3">
      <c r="A14529" t="s">
        <v>13424</v>
      </c>
      <c r="B14529" t="s">
        <v>4</v>
      </c>
      <c r="C14529">
        <v>1</v>
      </c>
      <c r="D14529">
        <f>_xlfn.IFNA(VLOOKUP(A14529,'Placements Ids with Both Types'!A:D,4,FALSE),0)</f>
        <v>0</v>
      </c>
    </row>
    <row r="14530" spans="1:4" x14ac:dyDescent="0.3">
      <c r="A14530" t="s">
        <v>13425</v>
      </c>
      <c r="B14530" t="s">
        <v>6</v>
      </c>
      <c r="C14530">
        <v>2</v>
      </c>
      <c r="D14530">
        <f>_xlfn.IFNA(VLOOKUP(A14530,'Placements Ids with Both Types'!A:D,4,FALSE),0)</f>
        <v>0</v>
      </c>
    </row>
    <row r="14531" spans="1:4" x14ac:dyDescent="0.3">
      <c r="A14531" t="s">
        <v>13426</v>
      </c>
      <c r="B14531" t="s">
        <v>6</v>
      </c>
      <c r="C14531">
        <v>2</v>
      </c>
      <c r="D14531">
        <f>_xlfn.IFNA(VLOOKUP(A14531,'Placements Ids with Both Types'!A:D,4,FALSE),0)</f>
        <v>0</v>
      </c>
    </row>
    <row r="14532" spans="1:4" x14ac:dyDescent="0.3">
      <c r="A14532" t="s">
        <v>13427</v>
      </c>
      <c r="B14532" t="s">
        <v>6</v>
      </c>
      <c r="C14532">
        <v>4</v>
      </c>
      <c r="D14532">
        <f>_xlfn.IFNA(VLOOKUP(A14532,'Placements Ids with Both Types'!A:D,4,FALSE),0)</f>
        <v>0</v>
      </c>
    </row>
    <row r="14533" spans="1:4" x14ac:dyDescent="0.3">
      <c r="A14533" t="s">
        <v>13428</v>
      </c>
      <c r="B14533" t="s">
        <v>7</v>
      </c>
      <c r="C14533">
        <v>1</v>
      </c>
      <c r="D14533">
        <f>_xlfn.IFNA(VLOOKUP(A14533,'Placements Ids with Both Types'!A:D,4,FALSE),0)</f>
        <v>0</v>
      </c>
    </row>
    <row r="14534" spans="1:4" x14ac:dyDescent="0.3">
      <c r="A14534" t="s">
        <v>13429</v>
      </c>
      <c r="B14534" t="s">
        <v>4</v>
      </c>
      <c r="C14534">
        <v>1</v>
      </c>
      <c r="D14534">
        <f>_xlfn.IFNA(VLOOKUP(A14534,'Placements Ids with Both Types'!A:D,4,FALSE),0)</f>
        <v>0</v>
      </c>
    </row>
    <row r="14535" spans="1:4" x14ac:dyDescent="0.3">
      <c r="A14535" t="s">
        <v>13430</v>
      </c>
      <c r="B14535" t="s">
        <v>4</v>
      </c>
      <c r="C14535">
        <v>26</v>
      </c>
      <c r="D14535">
        <f>_xlfn.IFNA(VLOOKUP(A14535,'Placements Ids with Both Types'!A:D,4,FALSE),0)</f>
        <v>0</v>
      </c>
    </row>
    <row r="14536" spans="1:4" x14ac:dyDescent="0.3">
      <c r="A14536" t="s">
        <v>13431</v>
      </c>
      <c r="B14536" t="s">
        <v>6</v>
      </c>
      <c r="C14536">
        <v>2</v>
      </c>
      <c r="D14536">
        <f>_xlfn.IFNA(VLOOKUP(A14536,'Placements Ids with Both Types'!A:D,4,FALSE),0)</f>
        <v>0</v>
      </c>
    </row>
    <row r="14537" spans="1:4" x14ac:dyDescent="0.3">
      <c r="A14537" t="s">
        <v>13432</v>
      </c>
      <c r="B14537" t="s">
        <v>6</v>
      </c>
      <c r="C14537">
        <v>1</v>
      </c>
      <c r="D14537">
        <f>_xlfn.IFNA(VLOOKUP(A14537,'Placements Ids with Both Types'!A:D,4,FALSE),0)</f>
        <v>0</v>
      </c>
    </row>
    <row r="14538" spans="1:4" x14ac:dyDescent="0.3">
      <c r="A14538" t="s">
        <v>13433</v>
      </c>
      <c r="B14538" t="s">
        <v>6</v>
      </c>
      <c r="C14538">
        <v>15</v>
      </c>
      <c r="D14538">
        <f>_xlfn.IFNA(VLOOKUP(A14538,'Placements Ids with Both Types'!A:D,4,FALSE),0)</f>
        <v>0</v>
      </c>
    </row>
    <row r="14539" spans="1:4" x14ac:dyDescent="0.3">
      <c r="A14539" t="s">
        <v>13434</v>
      </c>
      <c r="B14539" t="s">
        <v>4</v>
      </c>
      <c r="C14539">
        <v>1</v>
      </c>
      <c r="D14539">
        <f>_xlfn.IFNA(VLOOKUP(A14539,'Placements Ids with Both Types'!A:D,4,FALSE),0)</f>
        <v>0</v>
      </c>
    </row>
    <row r="14540" spans="1:4" x14ac:dyDescent="0.3">
      <c r="A14540" t="s">
        <v>13435</v>
      </c>
      <c r="B14540" t="s">
        <v>7</v>
      </c>
      <c r="C14540">
        <v>1</v>
      </c>
      <c r="D14540">
        <f>_xlfn.IFNA(VLOOKUP(A14540,'Placements Ids with Both Types'!A:D,4,FALSE),0)</f>
        <v>0</v>
      </c>
    </row>
    <row r="14541" spans="1:4" x14ac:dyDescent="0.3">
      <c r="A14541" t="s">
        <v>13436</v>
      </c>
      <c r="B14541" t="s">
        <v>6</v>
      </c>
      <c r="C14541">
        <v>1</v>
      </c>
      <c r="D14541">
        <f>_xlfn.IFNA(VLOOKUP(A14541,'Placements Ids with Both Types'!A:D,4,FALSE),0)</f>
        <v>0</v>
      </c>
    </row>
    <row r="14542" spans="1:4" x14ac:dyDescent="0.3">
      <c r="A14542" t="s">
        <v>13437</v>
      </c>
      <c r="B14542" t="s">
        <v>6</v>
      </c>
      <c r="C14542">
        <v>3</v>
      </c>
      <c r="D14542">
        <f>_xlfn.IFNA(VLOOKUP(A14542,'Placements Ids with Both Types'!A:D,4,FALSE),0)</f>
        <v>0</v>
      </c>
    </row>
    <row r="14543" spans="1:4" x14ac:dyDescent="0.3">
      <c r="A14543" t="s">
        <v>13438</v>
      </c>
      <c r="B14543" t="s">
        <v>4</v>
      </c>
      <c r="C14543">
        <v>1</v>
      </c>
      <c r="D14543">
        <f>_xlfn.IFNA(VLOOKUP(A14543,'Placements Ids with Both Types'!A:D,4,FALSE),0)</f>
        <v>0</v>
      </c>
    </row>
    <row r="14544" spans="1:4" x14ac:dyDescent="0.3">
      <c r="A14544" t="s">
        <v>13439</v>
      </c>
      <c r="B14544" t="s">
        <v>6</v>
      </c>
      <c r="C14544">
        <v>1</v>
      </c>
      <c r="D14544">
        <f>_xlfn.IFNA(VLOOKUP(A14544,'Placements Ids with Both Types'!A:D,4,FALSE),0)</f>
        <v>0</v>
      </c>
    </row>
    <row r="14545" spans="1:4" x14ac:dyDescent="0.3">
      <c r="A14545" t="s">
        <v>13440</v>
      </c>
      <c r="B14545" t="s">
        <v>6</v>
      </c>
      <c r="C14545">
        <v>2</v>
      </c>
      <c r="D14545">
        <f>_xlfn.IFNA(VLOOKUP(A14545,'Placements Ids with Both Types'!A:D,4,FALSE),0)</f>
        <v>0</v>
      </c>
    </row>
    <row r="14546" spans="1:4" x14ac:dyDescent="0.3">
      <c r="A14546" t="s">
        <v>13441</v>
      </c>
      <c r="B14546" t="s">
        <v>4</v>
      </c>
      <c r="C14546">
        <v>1</v>
      </c>
      <c r="D14546">
        <f>_xlfn.IFNA(VLOOKUP(A14546,'Placements Ids with Both Types'!A:D,4,FALSE),0)</f>
        <v>0</v>
      </c>
    </row>
    <row r="14547" spans="1:4" x14ac:dyDescent="0.3">
      <c r="A14547" t="s">
        <v>13442</v>
      </c>
      <c r="B14547" t="s">
        <v>6</v>
      </c>
      <c r="C14547">
        <v>4</v>
      </c>
      <c r="D14547">
        <f>_xlfn.IFNA(VLOOKUP(A14547,'Placements Ids with Both Types'!A:D,4,FALSE),0)</f>
        <v>0</v>
      </c>
    </row>
    <row r="14548" spans="1:4" x14ac:dyDescent="0.3">
      <c r="A14548" t="s">
        <v>13443</v>
      </c>
      <c r="B14548" t="s">
        <v>6</v>
      </c>
      <c r="C14548">
        <v>2</v>
      </c>
      <c r="D14548">
        <f>_xlfn.IFNA(VLOOKUP(A14548,'Placements Ids with Both Types'!A:D,4,FALSE),0)</f>
        <v>0</v>
      </c>
    </row>
    <row r="14549" spans="1:4" x14ac:dyDescent="0.3">
      <c r="A14549" t="s">
        <v>13444</v>
      </c>
      <c r="B14549" t="s">
        <v>6</v>
      </c>
      <c r="C14549">
        <v>21</v>
      </c>
      <c r="D14549">
        <f>_xlfn.IFNA(VLOOKUP(A14549,'Placements Ids with Both Types'!A:D,4,FALSE),0)</f>
        <v>0</v>
      </c>
    </row>
    <row r="14550" spans="1:4" x14ac:dyDescent="0.3">
      <c r="A14550" t="s">
        <v>13445</v>
      </c>
      <c r="B14550" t="s">
        <v>6</v>
      </c>
      <c r="C14550">
        <v>18</v>
      </c>
      <c r="D14550">
        <f>_xlfn.IFNA(VLOOKUP(A14550,'Placements Ids with Both Types'!A:D,4,FALSE),0)</f>
        <v>0</v>
      </c>
    </row>
    <row r="14551" spans="1:4" x14ac:dyDescent="0.3">
      <c r="A14551" t="s">
        <v>13446</v>
      </c>
      <c r="B14551" t="s">
        <v>7</v>
      </c>
      <c r="C14551">
        <v>1</v>
      </c>
      <c r="D14551">
        <f>_xlfn.IFNA(VLOOKUP(A14551,'Placements Ids with Both Types'!A:D,4,FALSE),0)</f>
        <v>0</v>
      </c>
    </row>
    <row r="14552" spans="1:4" x14ac:dyDescent="0.3">
      <c r="A14552" t="s">
        <v>13447</v>
      </c>
      <c r="B14552" t="s">
        <v>4</v>
      </c>
      <c r="C14552">
        <v>1</v>
      </c>
      <c r="D14552">
        <f>_xlfn.IFNA(VLOOKUP(A14552,'Placements Ids with Both Types'!A:D,4,FALSE),0)</f>
        <v>0</v>
      </c>
    </row>
    <row r="14553" spans="1:4" x14ac:dyDescent="0.3">
      <c r="A14553" t="s">
        <v>13448</v>
      </c>
      <c r="B14553" t="s">
        <v>6</v>
      </c>
      <c r="C14553">
        <v>4</v>
      </c>
      <c r="D14553">
        <f>_xlfn.IFNA(VLOOKUP(A14553,'Placements Ids with Both Types'!A:D,4,FALSE),0)</f>
        <v>0</v>
      </c>
    </row>
    <row r="14554" spans="1:4" x14ac:dyDescent="0.3">
      <c r="A14554" t="s">
        <v>13449</v>
      </c>
      <c r="B14554" t="s">
        <v>6</v>
      </c>
      <c r="C14554">
        <v>1</v>
      </c>
      <c r="D14554">
        <f>_xlfn.IFNA(VLOOKUP(A14554,'Placements Ids with Both Types'!A:D,4,FALSE),0)</f>
        <v>0</v>
      </c>
    </row>
    <row r="14555" spans="1:4" x14ac:dyDescent="0.3">
      <c r="A14555" t="s">
        <v>13450</v>
      </c>
      <c r="B14555" t="s">
        <v>6</v>
      </c>
      <c r="C14555">
        <v>2</v>
      </c>
      <c r="D14555">
        <f>_xlfn.IFNA(VLOOKUP(A14555,'Placements Ids with Both Types'!A:D,4,FALSE),0)</f>
        <v>0</v>
      </c>
    </row>
    <row r="14556" spans="1:4" x14ac:dyDescent="0.3">
      <c r="A14556" t="s">
        <v>13451</v>
      </c>
      <c r="B14556" t="s">
        <v>6</v>
      </c>
      <c r="C14556">
        <v>2</v>
      </c>
      <c r="D14556">
        <f>_xlfn.IFNA(VLOOKUP(A14556,'Placements Ids with Both Types'!A:D,4,FALSE),0)</f>
        <v>0</v>
      </c>
    </row>
    <row r="14557" spans="1:4" x14ac:dyDescent="0.3">
      <c r="A14557" t="s">
        <v>13452</v>
      </c>
      <c r="B14557" t="s">
        <v>6</v>
      </c>
      <c r="C14557">
        <v>2</v>
      </c>
      <c r="D14557">
        <f>_xlfn.IFNA(VLOOKUP(A14557,'Placements Ids with Both Types'!A:D,4,FALSE),0)</f>
        <v>0</v>
      </c>
    </row>
    <row r="14558" spans="1:4" x14ac:dyDescent="0.3">
      <c r="A14558" t="s">
        <v>13453</v>
      </c>
      <c r="B14558" t="s">
        <v>4</v>
      </c>
      <c r="C14558">
        <v>1</v>
      </c>
      <c r="D14558">
        <f>_xlfn.IFNA(VLOOKUP(A14558,'Placements Ids with Both Types'!A:D,4,FALSE),0)</f>
        <v>0</v>
      </c>
    </row>
    <row r="14559" spans="1:4" x14ac:dyDescent="0.3">
      <c r="A14559" t="s">
        <v>13454</v>
      </c>
      <c r="B14559" t="s">
        <v>6</v>
      </c>
      <c r="C14559">
        <v>4</v>
      </c>
      <c r="D14559">
        <f>_xlfn.IFNA(VLOOKUP(A14559,'Placements Ids with Both Types'!A:D,4,FALSE),0)</f>
        <v>0</v>
      </c>
    </row>
    <row r="14560" spans="1:4" x14ac:dyDescent="0.3">
      <c r="A14560" s="1" t="s">
        <v>13455</v>
      </c>
      <c r="B14560" t="s">
        <v>4</v>
      </c>
      <c r="C14560">
        <v>1</v>
      </c>
      <c r="D14560">
        <f>_xlfn.IFNA(VLOOKUP(A14560,'Placements Ids with Both Types'!A:D,4,FALSE),0)</f>
        <v>0</v>
      </c>
    </row>
    <row r="14561" spans="1:4" x14ac:dyDescent="0.3">
      <c r="A14561" s="1" t="s">
        <v>13456</v>
      </c>
      <c r="B14561" t="s">
        <v>4</v>
      </c>
      <c r="C14561">
        <v>10</v>
      </c>
      <c r="D14561">
        <f>_xlfn.IFNA(VLOOKUP(A14561,'Placements Ids with Both Types'!A:D,4,FALSE),0)</f>
        <v>0</v>
      </c>
    </row>
    <row r="14562" spans="1:4" x14ac:dyDescent="0.3">
      <c r="A14562" s="1" t="s">
        <v>13456</v>
      </c>
      <c r="B14562" t="s">
        <v>7</v>
      </c>
      <c r="C14562">
        <v>12</v>
      </c>
      <c r="D14562">
        <f>_xlfn.IFNA(VLOOKUP(A14562,'Placements Ids with Both Types'!A:D,4,FALSE),0)</f>
        <v>0</v>
      </c>
    </row>
    <row r="14563" spans="1:4" x14ac:dyDescent="0.3">
      <c r="A14563" t="s">
        <v>13457</v>
      </c>
      <c r="B14563" t="s">
        <v>6</v>
      </c>
      <c r="C14563">
        <v>1</v>
      </c>
      <c r="D14563">
        <f>_xlfn.IFNA(VLOOKUP(A14563,'Placements Ids with Both Types'!A:D,4,FALSE),0)</f>
        <v>0</v>
      </c>
    </row>
    <row r="14564" spans="1:4" x14ac:dyDescent="0.3">
      <c r="A14564" t="s">
        <v>13458</v>
      </c>
      <c r="B14564" t="s">
        <v>6</v>
      </c>
      <c r="C14564">
        <v>2</v>
      </c>
      <c r="D14564">
        <f>_xlfn.IFNA(VLOOKUP(A14564,'Placements Ids with Both Types'!A:D,4,FALSE),0)</f>
        <v>0</v>
      </c>
    </row>
    <row r="14565" spans="1:4" x14ac:dyDescent="0.3">
      <c r="A14565" t="s">
        <v>13459</v>
      </c>
      <c r="B14565" t="s">
        <v>6</v>
      </c>
      <c r="C14565">
        <v>22</v>
      </c>
      <c r="D14565">
        <f>_xlfn.IFNA(VLOOKUP(A14565,'Placements Ids with Both Types'!A:D,4,FALSE),0)</f>
        <v>0</v>
      </c>
    </row>
    <row r="14566" spans="1:4" x14ac:dyDescent="0.3">
      <c r="A14566" t="s">
        <v>13460</v>
      </c>
      <c r="B14566" t="s">
        <v>6</v>
      </c>
      <c r="C14566">
        <v>2</v>
      </c>
      <c r="D14566">
        <f>_xlfn.IFNA(VLOOKUP(A14566,'Placements Ids with Both Types'!A:D,4,FALSE),0)</f>
        <v>0</v>
      </c>
    </row>
    <row r="14567" spans="1:4" x14ac:dyDescent="0.3">
      <c r="A14567" t="s">
        <v>13461</v>
      </c>
      <c r="B14567" t="s">
        <v>6</v>
      </c>
      <c r="C14567">
        <v>4</v>
      </c>
      <c r="D14567">
        <f>_xlfn.IFNA(VLOOKUP(A14567,'Placements Ids with Both Types'!A:D,4,FALSE),0)</f>
        <v>0</v>
      </c>
    </row>
    <row r="14568" spans="1:4" x14ac:dyDescent="0.3">
      <c r="A14568" t="s">
        <v>13462</v>
      </c>
      <c r="B14568" t="s">
        <v>6</v>
      </c>
      <c r="C14568">
        <v>17</v>
      </c>
      <c r="D14568">
        <f>_xlfn.IFNA(VLOOKUP(A14568,'Placements Ids with Both Types'!A:D,4,FALSE),0)</f>
        <v>0</v>
      </c>
    </row>
    <row r="14569" spans="1:4" x14ac:dyDescent="0.3">
      <c r="A14569" t="s">
        <v>13463</v>
      </c>
      <c r="B14569" t="s">
        <v>6</v>
      </c>
      <c r="C14569">
        <v>1</v>
      </c>
      <c r="D14569">
        <f>_xlfn.IFNA(VLOOKUP(A14569,'Placements Ids with Both Types'!A:D,4,FALSE),0)</f>
        <v>2</v>
      </c>
    </row>
    <row r="14570" spans="1:4" x14ac:dyDescent="0.3">
      <c r="A14570" t="s">
        <v>13463</v>
      </c>
      <c r="B14570" t="s">
        <v>4</v>
      </c>
      <c r="C14570">
        <v>1</v>
      </c>
      <c r="D14570">
        <f>_xlfn.IFNA(VLOOKUP(A14570,'Placements Ids with Both Types'!A:D,4,FALSE),0)</f>
        <v>2</v>
      </c>
    </row>
    <row r="14571" spans="1:4" x14ac:dyDescent="0.3">
      <c r="A14571" t="s">
        <v>13464</v>
      </c>
      <c r="B14571" t="s">
        <v>4</v>
      </c>
      <c r="C14571">
        <v>1</v>
      </c>
      <c r="D14571">
        <f>_xlfn.IFNA(VLOOKUP(A14571,'Placements Ids with Both Types'!A:D,4,FALSE),0)</f>
        <v>0</v>
      </c>
    </row>
    <row r="14572" spans="1:4" x14ac:dyDescent="0.3">
      <c r="A14572" t="s">
        <v>13465</v>
      </c>
      <c r="B14572" t="s">
        <v>7</v>
      </c>
      <c r="C14572">
        <v>1</v>
      </c>
      <c r="D14572">
        <f>_xlfn.IFNA(VLOOKUP(A14572,'Placements Ids with Both Types'!A:D,4,FALSE),0)</f>
        <v>0</v>
      </c>
    </row>
    <row r="14573" spans="1:4" x14ac:dyDescent="0.3">
      <c r="A14573" t="s">
        <v>13466</v>
      </c>
      <c r="B14573" t="s">
        <v>6</v>
      </c>
      <c r="C14573">
        <v>10</v>
      </c>
      <c r="D14573">
        <f>_xlfn.IFNA(VLOOKUP(A14573,'Placements Ids with Both Types'!A:D,4,FALSE),0)</f>
        <v>0</v>
      </c>
    </row>
    <row r="14574" spans="1:4" x14ac:dyDescent="0.3">
      <c r="A14574" t="s">
        <v>13467</v>
      </c>
      <c r="B14574" t="s">
        <v>6</v>
      </c>
      <c r="C14574">
        <v>2</v>
      </c>
      <c r="D14574">
        <f>_xlfn.IFNA(VLOOKUP(A14574,'Placements Ids with Both Types'!A:D,4,FALSE),0)</f>
        <v>0</v>
      </c>
    </row>
    <row r="14575" spans="1:4" x14ac:dyDescent="0.3">
      <c r="A14575" t="s">
        <v>13468</v>
      </c>
      <c r="B14575" t="s">
        <v>6</v>
      </c>
      <c r="C14575">
        <v>2</v>
      </c>
      <c r="D14575">
        <f>_xlfn.IFNA(VLOOKUP(A14575,'Placements Ids with Both Types'!A:D,4,FALSE),0)</f>
        <v>0</v>
      </c>
    </row>
    <row r="14576" spans="1:4" x14ac:dyDescent="0.3">
      <c r="A14576" t="s">
        <v>13469</v>
      </c>
      <c r="B14576" t="s">
        <v>6</v>
      </c>
      <c r="C14576">
        <v>1</v>
      </c>
      <c r="D14576">
        <f>_xlfn.IFNA(VLOOKUP(A14576,'Placements Ids with Both Types'!A:D,4,FALSE),0)</f>
        <v>0</v>
      </c>
    </row>
    <row r="14577" spans="1:4" x14ac:dyDescent="0.3">
      <c r="A14577" t="s">
        <v>13470</v>
      </c>
      <c r="B14577" t="s">
        <v>4</v>
      </c>
      <c r="C14577">
        <v>1</v>
      </c>
      <c r="D14577">
        <f>_xlfn.IFNA(VLOOKUP(A14577,'Placements Ids with Both Types'!A:D,4,FALSE),0)</f>
        <v>0</v>
      </c>
    </row>
    <row r="14578" spans="1:4" x14ac:dyDescent="0.3">
      <c r="A14578" t="s">
        <v>13471</v>
      </c>
      <c r="B14578" t="s">
        <v>6</v>
      </c>
      <c r="C14578">
        <v>2</v>
      </c>
      <c r="D14578">
        <f>_xlfn.IFNA(VLOOKUP(A14578,'Placements Ids with Both Types'!A:D,4,FALSE),0)</f>
        <v>0</v>
      </c>
    </row>
    <row r="14579" spans="1:4" x14ac:dyDescent="0.3">
      <c r="A14579" t="s">
        <v>13472</v>
      </c>
      <c r="B14579" t="s">
        <v>4</v>
      </c>
      <c r="C14579">
        <v>1</v>
      </c>
      <c r="D14579">
        <f>_xlfn.IFNA(VLOOKUP(A14579,'Placements Ids with Both Types'!A:D,4,FALSE),0)</f>
        <v>0</v>
      </c>
    </row>
    <row r="14580" spans="1:4" x14ac:dyDescent="0.3">
      <c r="A14580" t="s">
        <v>13473</v>
      </c>
      <c r="B14580" t="s">
        <v>6</v>
      </c>
      <c r="C14580">
        <v>19</v>
      </c>
      <c r="D14580">
        <f>_xlfn.IFNA(VLOOKUP(A14580,'Placements Ids with Both Types'!A:D,4,FALSE),0)</f>
        <v>0</v>
      </c>
    </row>
    <row r="14581" spans="1:4" x14ac:dyDescent="0.3">
      <c r="A14581" t="s">
        <v>13473</v>
      </c>
      <c r="B14581" t="s">
        <v>7</v>
      </c>
      <c r="C14581">
        <v>1</v>
      </c>
      <c r="D14581">
        <f>_xlfn.IFNA(VLOOKUP(A14581,'Placements Ids with Both Types'!A:D,4,FALSE),0)</f>
        <v>0</v>
      </c>
    </row>
    <row r="14582" spans="1:4" x14ac:dyDescent="0.3">
      <c r="A14582" t="s">
        <v>13474</v>
      </c>
      <c r="B14582" t="s">
        <v>6</v>
      </c>
      <c r="C14582">
        <v>1</v>
      </c>
      <c r="D14582">
        <f>_xlfn.IFNA(VLOOKUP(A14582,'Placements Ids with Both Types'!A:D,4,FALSE),0)</f>
        <v>0</v>
      </c>
    </row>
    <row r="14583" spans="1:4" x14ac:dyDescent="0.3">
      <c r="A14583" t="s">
        <v>13475</v>
      </c>
      <c r="B14583" t="s">
        <v>4</v>
      </c>
      <c r="C14583">
        <v>43</v>
      </c>
      <c r="D14583">
        <f>_xlfn.IFNA(VLOOKUP(A14583,'Placements Ids with Both Types'!A:D,4,FALSE),0)</f>
        <v>0</v>
      </c>
    </row>
    <row r="14584" spans="1:4" x14ac:dyDescent="0.3">
      <c r="A14584" t="s">
        <v>13476</v>
      </c>
      <c r="B14584" t="s">
        <v>4</v>
      </c>
      <c r="C14584">
        <v>1</v>
      </c>
      <c r="D14584">
        <f>_xlfn.IFNA(VLOOKUP(A14584,'Placements Ids with Both Types'!A:D,4,FALSE),0)</f>
        <v>0</v>
      </c>
    </row>
    <row r="14585" spans="1:4" x14ac:dyDescent="0.3">
      <c r="A14585" t="s">
        <v>13477</v>
      </c>
      <c r="B14585" t="s">
        <v>6</v>
      </c>
      <c r="C14585">
        <v>2</v>
      </c>
      <c r="D14585">
        <f>_xlfn.IFNA(VLOOKUP(A14585,'Placements Ids with Both Types'!A:D,4,FALSE),0)</f>
        <v>0</v>
      </c>
    </row>
    <row r="14586" spans="1:4" x14ac:dyDescent="0.3">
      <c r="A14586" t="s">
        <v>13478</v>
      </c>
      <c r="B14586" t="s">
        <v>4</v>
      </c>
      <c r="C14586">
        <v>1</v>
      </c>
      <c r="D14586">
        <f>_xlfn.IFNA(VLOOKUP(A14586,'Placements Ids with Both Types'!A:D,4,FALSE),0)</f>
        <v>0</v>
      </c>
    </row>
    <row r="14587" spans="1:4" x14ac:dyDescent="0.3">
      <c r="A14587" t="s">
        <v>13479</v>
      </c>
      <c r="B14587" t="s">
        <v>6</v>
      </c>
      <c r="C14587">
        <v>2</v>
      </c>
      <c r="D14587">
        <f>_xlfn.IFNA(VLOOKUP(A14587,'Placements Ids with Both Types'!A:D,4,FALSE),0)</f>
        <v>0</v>
      </c>
    </row>
    <row r="14588" spans="1:4" x14ac:dyDescent="0.3">
      <c r="A14588" t="s">
        <v>13480</v>
      </c>
      <c r="B14588" t="s">
        <v>6</v>
      </c>
      <c r="C14588">
        <v>2</v>
      </c>
      <c r="D14588">
        <f>_xlfn.IFNA(VLOOKUP(A14588,'Placements Ids with Both Types'!A:D,4,FALSE),0)</f>
        <v>0</v>
      </c>
    </row>
    <row r="14589" spans="1:4" x14ac:dyDescent="0.3">
      <c r="A14589" t="s">
        <v>13481</v>
      </c>
      <c r="B14589" t="s">
        <v>6</v>
      </c>
      <c r="C14589">
        <v>2</v>
      </c>
      <c r="D14589">
        <f>_xlfn.IFNA(VLOOKUP(A14589,'Placements Ids with Both Types'!A:D,4,FALSE),0)</f>
        <v>0</v>
      </c>
    </row>
    <row r="14590" spans="1:4" x14ac:dyDescent="0.3">
      <c r="A14590" t="s">
        <v>13482</v>
      </c>
      <c r="B14590" t="s">
        <v>6</v>
      </c>
      <c r="C14590">
        <v>8</v>
      </c>
      <c r="D14590">
        <f>_xlfn.IFNA(VLOOKUP(A14590,'Placements Ids with Both Types'!A:D,4,FALSE),0)</f>
        <v>0</v>
      </c>
    </row>
    <row r="14591" spans="1:4" x14ac:dyDescent="0.3">
      <c r="A14591" t="s">
        <v>13482</v>
      </c>
      <c r="B14591" t="s">
        <v>7</v>
      </c>
      <c r="C14591">
        <v>1</v>
      </c>
      <c r="D14591">
        <f>_xlfn.IFNA(VLOOKUP(A14591,'Placements Ids with Both Types'!A:D,4,FALSE),0)</f>
        <v>0</v>
      </c>
    </row>
    <row r="14592" spans="1:4" x14ac:dyDescent="0.3">
      <c r="A14592" t="s">
        <v>13483</v>
      </c>
      <c r="B14592" t="s">
        <v>4</v>
      </c>
      <c r="C14592">
        <v>1</v>
      </c>
      <c r="D14592">
        <f>_xlfn.IFNA(VLOOKUP(A14592,'Placements Ids with Both Types'!A:D,4,FALSE),0)</f>
        <v>0</v>
      </c>
    </row>
    <row r="14593" spans="1:4" x14ac:dyDescent="0.3">
      <c r="A14593" t="s">
        <v>13484</v>
      </c>
      <c r="B14593" t="s">
        <v>7</v>
      </c>
      <c r="C14593">
        <v>1</v>
      </c>
      <c r="D14593">
        <f>_xlfn.IFNA(VLOOKUP(A14593,'Placements Ids with Both Types'!A:D,4,FALSE),0)</f>
        <v>0</v>
      </c>
    </row>
    <row r="14594" spans="1:4" x14ac:dyDescent="0.3">
      <c r="A14594" t="s">
        <v>13485</v>
      </c>
      <c r="B14594" t="s">
        <v>6</v>
      </c>
      <c r="C14594">
        <v>2</v>
      </c>
      <c r="D14594">
        <f>_xlfn.IFNA(VLOOKUP(A14594,'Placements Ids with Both Types'!A:D,4,FALSE),0)</f>
        <v>0</v>
      </c>
    </row>
    <row r="14595" spans="1:4" x14ac:dyDescent="0.3">
      <c r="A14595" t="s">
        <v>13486</v>
      </c>
      <c r="B14595" t="s">
        <v>6</v>
      </c>
      <c r="C14595">
        <v>3</v>
      </c>
      <c r="D14595">
        <f>_xlfn.IFNA(VLOOKUP(A14595,'Placements Ids with Both Types'!A:D,4,FALSE),0)</f>
        <v>0</v>
      </c>
    </row>
    <row r="14596" spans="1:4" x14ac:dyDescent="0.3">
      <c r="A14596" t="s">
        <v>13487</v>
      </c>
      <c r="B14596" t="s">
        <v>7</v>
      </c>
      <c r="C14596">
        <v>1</v>
      </c>
      <c r="D14596">
        <f>_xlfn.IFNA(VLOOKUP(A14596,'Placements Ids with Both Types'!A:D,4,FALSE),0)</f>
        <v>0</v>
      </c>
    </row>
    <row r="14597" spans="1:4" x14ac:dyDescent="0.3">
      <c r="A14597" t="s">
        <v>13488</v>
      </c>
      <c r="B14597" t="s">
        <v>4</v>
      </c>
      <c r="C14597">
        <v>1</v>
      </c>
      <c r="D14597">
        <f>_xlfn.IFNA(VLOOKUP(A14597,'Placements Ids with Both Types'!A:D,4,FALSE),0)</f>
        <v>0</v>
      </c>
    </row>
    <row r="14598" spans="1:4" x14ac:dyDescent="0.3">
      <c r="A14598" t="s">
        <v>13489</v>
      </c>
      <c r="B14598" t="s">
        <v>4</v>
      </c>
      <c r="C14598">
        <v>1</v>
      </c>
      <c r="D14598">
        <f>_xlfn.IFNA(VLOOKUP(A14598,'Placements Ids with Both Types'!A:D,4,FALSE),0)</f>
        <v>0</v>
      </c>
    </row>
    <row r="14599" spans="1:4" x14ac:dyDescent="0.3">
      <c r="A14599" t="s">
        <v>13490</v>
      </c>
      <c r="B14599" t="s">
        <v>6</v>
      </c>
      <c r="C14599">
        <v>2</v>
      </c>
      <c r="D14599">
        <f>_xlfn.IFNA(VLOOKUP(A14599,'Placements Ids with Both Types'!A:D,4,FALSE),0)</f>
        <v>0</v>
      </c>
    </row>
    <row r="14600" spans="1:4" x14ac:dyDescent="0.3">
      <c r="A14600" t="s">
        <v>13491</v>
      </c>
      <c r="B14600" t="s">
        <v>6</v>
      </c>
      <c r="C14600">
        <v>2</v>
      </c>
      <c r="D14600">
        <f>_xlfn.IFNA(VLOOKUP(A14600,'Placements Ids with Both Types'!A:D,4,FALSE),0)</f>
        <v>0</v>
      </c>
    </row>
    <row r="14601" spans="1:4" x14ac:dyDescent="0.3">
      <c r="A14601" t="s">
        <v>13492</v>
      </c>
      <c r="B14601" t="s">
        <v>6</v>
      </c>
      <c r="C14601">
        <v>3</v>
      </c>
      <c r="D14601">
        <f>_xlfn.IFNA(VLOOKUP(A14601,'Placements Ids with Both Types'!A:D,4,FALSE),0)</f>
        <v>2</v>
      </c>
    </row>
    <row r="14602" spans="1:4" x14ac:dyDescent="0.3">
      <c r="A14602" t="s">
        <v>13492</v>
      </c>
      <c r="B14602" t="s">
        <v>4</v>
      </c>
      <c r="C14602">
        <v>1</v>
      </c>
      <c r="D14602">
        <f>_xlfn.IFNA(VLOOKUP(A14602,'Placements Ids with Both Types'!A:D,4,FALSE),0)</f>
        <v>2</v>
      </c>
    </row>
    <row r="14603" spans="1:4" x14ac:dyDescent="0.3">
      <c r="A14603" t="s">
        <v>13493</v>
      </c>
      <c r="B14603" t="s">
        <v>4</v>
      </c>
      <c r="C14603">
        <v>1</v>
      </c>
      <c r="D14603">
        <f>_xlfn.IFNA(VLOOKUP(A14603,'Placements Ids with Both Types'!A:D,4,FALSE),0)</f>
        <v>0</v>
      </c>
    </row>
    <row r="14604" spans="1:4" x14ac:dyDescent="0.3">
      <c r="A14604" t="s">
        <v>13494</v>
      </c>
      <c r="B14604" t="s">
        <v>6</v>
      </c>
      <c r="C14604">
        <v>3</v>
      </c>
      <c r="D14604">
        <f>_xlfn.IFNA(VLOOKUP(A14604,'Placements Ids with Both Types'!A:D,4,FALSE),0)</f>
        <v>2</v>
      </c>
    </row>
    <row r="14605" spans="1:4" x14ac:dyDescent="0.3">
      <c r="A14605" t="s">
        <v>13494</v>
      </c>
      <c r="B14605" t="s">
        <v>4</v>
      </c>
      <c r="C14605">
        <v>1</v>
      </c>
      <c r="D14605">
        <f>_xlfn.IFNA(VLOOKUP(A14605,'Placements Ids with Both Types'!A:D,4,FALSE),0)</f>
        <v>2</v>
      </c>
    </row>
    <row r="14606" spans="1:4" x14ac:dyDescent="0.3">
      <c r="A14606" t="s">
        <v>13495</v>
      </c>
      <c r="B14606" t="s">
        <v>6</v>
      </c>
      <c r="C14606">
        <v>1</v>
      </c>
      <c r="D14606">
        <f>_xlfn.IFNA(VLOOKUP(A14606,'Placements Ids with Both Types'!A:D,4,FALSE),0)</f>
        <v>0</v>
      </c>
    </row>
    <row r="14607" spans="1:4" x14ac:dyDescent="0.3">
      <c r="A14607" t="s">
        <v>13496</v>
      </c>
      <c r="B14607" t="s">
        <v>6</v>
      </c>
      <c r="C14607">
        <v>2</v>
      </c>
      <c r="D14607">
        <f>_xlfn.IFNA(VLOOKUP(A14607,'Placements Ids with Both Types'!A:D,4,FALSE),0)</f>
        <v>0</v>
      </c>
    </row>
    <row r="14608" spans="1:4" x14ac:dyDescent="0.3">
      <c r="A14608" t="s">
        <v>13497</v>
      </c>
      <c r="B14608" t="s">
        <v>4</v>
      </c>
      <c r="C14608">
        <v>53</v>
      </c>
      <c r="D14608">
        <f>_xlfn.IFNA(VLOOKUP(A14608,'Placements Ids with Both Types'!A:D,4,FALSE),0)</f>
        <v>0</v>
      </c>
    </row>
    <row r="14609" spans="1:4" x14ac:dyDescent="0.3">
      <c r="A14609" t="s">
        <v>13498</v>
      </c>
      <c r="B14609" t="s">
        <v>6</v>
      </c>
      <c r="C14609">
        <v>3</v>
      </c>
      <c r="D14609">
        <f>_xlfn.IFNA(VLOOKUP(A14609,'Placements Ids with Both Types'!A:D,4,FALSE),0)</f>
        <v>0</v>
      </c>
    </row>
    <row r="14610" spans="1:4" x14ac:dyDescent="0.3">
      <c r="A14610" t="s">
        <v>13499</v>
      </c>
      <c r="B14610" t="s">
        <v>4</v>
      </c>
      <c r="C14610">
        <v>1</v>
      </c>
      <c r="D14610">
        <f>_xlfn.IFNA(VLOOKUP(A14610,'Placements Ids with Both Types'!A:D,4,FALSE),0)</f>
        <v>0</v>
      </c>
    </row>
    <row r="14611" spans="1:4" x14ac:dyDescent="0.3">
      <c r="A14611" t="s">
        <v>13500</v>
      </c>
      <c r="B14611" t="s">
        <v>6</v>
      </c>
      <c r="C14611">
        <v>1</v>
      </c>
      <c r="D14611">
        <f>_xlfn.IFNA(VLOOKUP(A14611,'Placements Ids with Both Types'!A:D,4,FALSE),0)</f>
        <v>2</v>
      </c>
    </row>
    <row r="14612" spans="1:4" x14ac:dyDescent="0.3">
      <c r="A14612" t="s">
        <v>13500</v>
      </c>
      <c r="B14612" t="s">
        <v>4</v>
      </c>
      <c r="C14612">
        <v>1</v>
      </c>
      <c r="D14612">
        <f>_xlfn.IFNA(VLOOKUP(A14612,'Placements Ids with Both Types'!A:D,4,FALSE),0)</f>
        <v>2</v>
      </c>
    </row>
    <row r="14613" spans="1:4" x14ac:dyDescent="0.3">
      <c r="A14613" t="s">
        <v>13501</v>
      </c>
      <c r="B14613" t="s">
        <v>4</v>
      </c>
      <c r="C14613">
        <v>47</v>
      </c>
      <c r="D14613">
        <f>_xlfn.IFNA(VLOOKUP(A14613,'Placements Ids with Both Types'!A:D,4,FALSE),0)</f>
        <v>0</v>
      </c>
    </row>
    <row r="14614" spans="1:4" x14ac:dyDescent="0.3">
      <c r="A14614" t="s">
        <v>13502</v>
      </c>
      <c r="B14614" t="s">
        <v>7</v>
      </c>
      <c r="C14614">
        <v>1</v>
      </c>
      <c r="D14614">
        <f>_xlfn.IFNA(VLOOKUP(A14614,'Placements Ids with Both Types'!A:D,4,FALSE),0)</f>
        <v>0</v>
      </c>
    </row>
    <row r="14615" spans="1:4" x14ac:dyDescent="0.3">
      <c r="A14615" t="s">
        <v>13503</v>
      </c>
      <c r="B14615" t="s">
        <v>4</v>
      </c>
      <c r="C14615">
        <v>1</v>
      </c>
      <c r="D14615">
        <f>_xlfn.IFNA(VLOOKUP(A14615,'Placements Ids with Both Types'!A:D,4,FALSE),0)</f>
        <v>0</v>
      </c>
    </row>
    <row r="14616" spans="1:4" x14ac:dyDescent="0.3">
      <c r="A14616" t="s">
        <v>13504</v>
      </c>
      <c r="B14616" t="s">
        <v>7</v>
      </c>
      <c r="C14616">
        <v>1</v>
      </c>
      <c r="D14616">
        <f>_xlfn.IFNA(VLOOKUP(A14616,'Placements Ids with Both Types'!A:D,4,FALSE),0)</f>
        <v>0</v>
      </c>
    </row>
    <row r="14617" spans="1:4" x14ac:dyDescent="0.3">
      <c r="A14617" t="s">
        <v>13505</v>
      </c>
      <c r="B14617" t="s">
        <v>6</v>
      </c>
      <c r="C14617">
        <v>2</v>
      </c>
      <c r="D14617">
        <f>_xlfn.IFNA(VLOOKUP(A14617,'Placements Ids with Both Types'!A:D,4,FALSE),0)</f>
        <v>2</v>
      </c>
    </row>
    <row r="14618" spans="1:4" x14ac:dyDescent="0.3">
      <c r="A14618" t="s">
        <v>13505</v>
      </c>
      <c r="B14618" t="s">
        <v>4</v>
      </c>
      <c r="C14618">
        <v>1</v>
      </c>
      <c r="D14618">
        <f>_xlfn.IFNA(VLOOKUP(A14618,'Placements Ids with Both Types'!A:D,4,FALSE),0)</f>
        <v>2</v>
      </c>
    </row>
    <row r="14619" spans="1:4" x14ac:dyDescent="0.3">
      <c r="A14619" t="s">
        <v>13506</v>
      </c>
      <c r="B14619" t="s">
        <v>6</v>
      </c>
      <c r="C14619">
        <v>2</v>
      </c>
      <c r="D14619">
        <f>_xlfn.IFNA(VLOOKUP(A14619,'Placements Ids with Both Types'!A:D,4,FALSE),0)</f>
        <v>0</v>
      </c>
    </row>
    <row r="14620" spans="1:4" x14ac:dyDescent="0.3">
      <c r="A14620" t="s">
        <v>13507</v>
      </c>
      <c r="B14620" t="s">
        <v>6</v>
      </c>
      <c r="C14620">
        <v>2</v>
      </c>
      <c r="D14620">
        <f>_xlfn.IFNA(VLOOKUP(A14620,'Placements Ids with Both Types'!A:D,4,FALSE),0)</f>
        <v>0</v>
      </c>
    </row>
    <row r="14621" spans="1:4" x14ac:dyDescent="0.3">
      <c r="A14621" t="s">
        <v>13508</v>
      </c>
      <c r="B14621" t="s">
        <v>6</v>
      </c>
      <c r="C14621">
        <v>4</v>
      </c>
      <c r="D14621">
        <f>_xlfn.IFNA(VLOOKUP(A14621,'Placements Ids with Both Types'!A:D,4,FALSE),0)</f>
        <v>0</v>
      </c>
    </row>
    <row r="14622" spans="1:4" x14ac:dyDescent="0.3">
      <c r="A14622" t="s">
        <v>13509</v>
      </c>
      <c r="B14622" t="s">
        <v>6</v>
      </c>
      <c r="C14622">
        <v>35</v>
      </c>
      <c r="D14622">
        <f>_xlfn.IFNA(VLOOKUP(A14622,'Placements Ids with Both Types'!A:D,4,FALSE),0)</f>
        <v>0</v>
      </c>
    </row>
    <row r="14623" spans="1:4" x14ac:dyDescent="0.3">
      <c r="A14623" t="s">
        <v>13510</v>
      </c>
      <c r="B14623" t="s">
        <v>7</v>
      </c>
      <c r="C14623">
        <v>1</v>
      </c>
      <c r="D14623">
        <f>_xlfn.IFNA(VLOOKUP(A14623,'Placements Ids with Both Types'!A:D,4,FALSE),0)</f>
        <v>0</v>
      </c>
    </row>
    <row r="14624" spans="1:4" x14ac:dyDescent="0.3">
      <c r="A14624" t="s">
        <v>13511</v>
      </c>
      <c r="B14624" t="s">
        <v>6</v>
      </c>
      <c r="C14624">
        <v>4</v>
      </c>
      <c r="D14624">
        <f>_xlfn.IFNA(VLOOKUP(A14624,'Placements Ids with Both Types'!A:D,4,FALSE),0)</f>
        <v>0</v>
      </c>
    </row>
    <row r="14625" spans="1:4" x14ac:dyDescent="0.3">
      <c r="A14625" t="s">
        <v>13512</v>
      </c>
      <c r="B14625" t="s">
        <v>6</v>
      </c>
      <c r="C14625">
        <v>1</v>
      </c>
      <c r="D14625">
        <f>_xlfn.IFNA(VLOOKUP(A14625,'Placements Ids with Both Types'!A:D,4,FALSE),0)</f>
        <v>0</v>
      </c>
    </row>
    <row r="14626" spans="1:4" x14ac:dyDescent="0.3">
      <c r="A14626" t="s">
        <v>13513</v>
      </c>
      <c r="B14626" t="s">
        <v>6</v>
      </c>
      <c r="C14626">
        <v>2</v>
      </c>
      <c r="D14626">
        <f>_xlfn.IFNA(VLOOKUP(A14626,'Placements Ids with Both Types'!A:D,4,FALSE),0)</f>
        <v>2</v>
      </c>
    </row>
    <row r="14627" spans="1:4" x14ac:dyDescent="0.3">
      <c r="A14627" t="s">
        <v>13513</v>
      </c>
      <c r="B14627" t="s">
        <v>4</v>
      </c>
      <c r="C14627">
        <v>1</v>
      </c>
      <c r="D14627">
        <f>_xlfn.IFNA(VLOOKUP(A14627,'Placements Ids with Both Types'!A:D,4,FALSE),0)</f>
        <v>2</v>
      </c>
    </row>
    <row r="14628" spans="1:4" x14ac:dyDescent="0.3">
      <c r="A14628" t="s">
        <v>13514</v>
      </c>
      <c r="B14628" t="s">
        <v>4</v>
      </c>
      <c r="C14628">
        <v>47</v>
      </c>
      <c r="D14628">
        <f>_xlfn.IFNA(VLOOKUP(A14628,'Placements Ids with Both Types'!A:D,4,FALSE),0)</f>
        <v>0</v>
      </c>
    </row>
    <row r="14629" spans="1:4" x14ac:dyDescent="0.3">
      <c r="A14629" t="s">
        <v>13515</v>
      </c>
      <c r="B14629" t="s">
        <v>6</v>
      </c>
      <c r="C14629">
        <v>10</v>
      </c>
      <c r="D14629">
        <f>_xlfn.IFNA(VLOOKUP(A14629,'Placements Ids with Both Types'!A:D,4,FALSE),0)</f>
        <v>0</v>
      </c>
    </row>
    <row r="14630" spans="1:4" x14ac:dyDescent="0.3">
      <c r="A14630" t="s">
        <v>13516</v>
      </c>
      <c r="B14630" t="s">
        <v>6</v>
      </c>
      <c r="C14630">
        <v>2</v>
      </c>
      <c r="D14630">
        <f>_xlfn.IFNA(VLOOKUP(A14630,'Placements Ids with Both Types'!A:D,4,FALSE),0)</f>
        <v>0</v>
      </c>
    </row>
    <row r="14631" spans="1:4" x14ac:dyDescent="0.3">
      <c r="A14631" t="s">
        <v>13517</v>
      </c>
      <c r="B14631" t="s">
        <v>6</v>
      </c>
      <c r="C14631">
        <v>4</v>
      </c>
      <c r="D14631">
        <f>_xlfn.IFNA(VLOOKUP(A14631,'Placements Ids with Both Types'!A:D,4,FALSE),0)</f>
        <v>0</v>
      </c>
    </row>
    <row r="14632" spans="1:4" x14ac:dyDescent="0.3">
      <c r="A14632" t="s">
        <v>13518</v>
      </c>
      <c r="B14632" t="s">
        <v>6</v>
      </c>
      <c r="C14632">
        <v>4</v>
      </c>
      <c r="D14632">
        <f>_xlfn.IFNA(VLOOKUP(A14632,'Placements Ids with Both Types'!A:D,4,FALSE),0)</f>
        <v>0</v>
      </c>
    </row>
    <row r="14633" spans="1:4" x14ac:dyDescent="0.3">
      <c r="A14633" t="s">
        <v>13519</v>
      </c>
      <c r="B14633" t="s">
        <v>6</v>
      </c>
      <c r="C14633">
        <v>15</v>
      </c>
      <c r="D14633">
        <f>_xlfn.IFNA(VLOOKUP(A14633,'Placements Ids with Both Types'!A:D,4,FALSE),0)</f>
        <v>2</v>
      </c>
    </row>
    <row r="14634" spans="1:4" x14ac:dyDescent="0.3">
      <c r="A14634" t="s">
        <v>13519</v>
      </c>
      <c r="B14634" t="s">
        <v>4</v>
      </c>
      <c r="C14634">
        <v>8</v>
      </c>
      <c r="D14634">
        <f>_xlfn.IFNA(VLOOKUP(A14634,'Placements Ids with Both Types'!A:D,4,FALSE),0)</f>
        <v>2</v>
      </c>
    </row>
    <row r="14635" spans="1:4" x14ac:dyDescent="0.3">
      <c r="A14635" t="s">
        <v>13520</v>
      </c>
      <c r="B14635" t="s">
        <v>6</v>
      </c>
      <c r="C14635">
        <v>2</v>
      </c>
      <c r="D14635">
        <f>_xlfn.IFNA(VLOOKUP(A14635,'Placements Ids with Both Types'!A:D,4,FALSE),0)</f>
        <v>0</v>
      </c>
    </row>
    <row r="14636" spans="1:4" x14ac:dyDescent="0.3">
      <c r="A14636" t="s">
        <v>13521</v>
      </c>
      <c r="B14636" t="s">
        <v>4</v>
      </c>
      <c r="C14636">
        <v>10</v>
      </c>
      <c r="D14636">
        <f>_xlfn.IFNA(VLOOKUP(A14636,'Placements Ids with Both Types'!A:D,4,FALSE),0)</f>
        <v>0</v>
      </c>
    </row>
    <row r="14637" spans="1:4" x14ac:dyDescent="0.3">
      <c r="A14637" t="s">
        <v>13522</v>
      </c>
      <c r="B14637" t="s">
        <v>4</v>
      </c>
      <c r="C14637">
        <v>1</v>
      </c>
      <c r="D14637">
        <f>_xlfn.IFNA(VLOOKUP(A14637,'Placements Ids with Both Types'!A:D,4,FALSE),0)</f>
        <v>0</v>
      </c>
    </row>
    <row r="14638" spans="1:4" x14ac:dyDescent="0.3">
      <c r="A14638" t="s">
        <v>13523</v>
      </c>
      <c r="B14638" t="s">
        <v>6</v>
      </c>
      <c r="C14638">
        <v>1</v>
      </c>
      <c r="D14638">
        <f>_xlfn.IFNA(VLOOKUP(A14638,'Placements Ids with Both Types'!A:D,4,FALSE),0)</f>
        <v>0</v>
      </c>
    </row>
    <row r="14639" spans="1:4" x14ac:dyDescent="0.3">
      <c r="A14639" t="s">
        <v>13524</v>
      </c>
      <c r="B14639" t="s">
        <v>6</v>
      </c>
      <c r="C14639">
        <v>12</v>
      </c>
      <c r="D14639">
        <f>_xlfn.IFNA(VLOOKUP(A14639,'Placements Ids with Both Types'!A:D,4,FALSE),0)</f>
        <v>0</v>
      </c>
    </row>
    <row r="14640" spans="1:4" x14ac:dyDescent="0.3">
      <c r="A14640" t="s">
        <v>13525</v>
      </c>
      <c r="B14640" t="s">
        <v>7</v>
      </c>
      <c r="C14640">
        <v>1</v>
      </c>
      <c r="D14640">
        <f>_xlfn.IFNA(VLOOKUP(A14640,'Placements Ids with Both Types'!A:D,4,FALSE),0)</f>
        <v>0</v>
      </c>
    </row>
    <row r="14641" spans="1:4" x14ac:dyDescent="0.3">
      <c r="A14641" t="s">
        <v>13526</v>
      </c>
      <c r="B14641" t="s">
        <v>4</v>
      </c>
      <c r="C14641">
        <v>1</v>
      </c>
      <c r="D14641">
        <f>_xlfn.IFNA(VLOOKUP(A14641,'Placements Ids with Both Types'!A:D,4,FALSE),0)</f>
        <v>0</v>
      </c>
    </row>
    <row r="14642" spans="1:4" x14ac:dyDescent="0.3">
      <c r="A14642" t="s">
        <v>13527</v>
      </c>
      <c r="B14642" t="s">
        <v>6</v>
      </c>
      <c r="C14642">
        <v>11</v>
      </c>
      <c r="D14642">
        <f>_xlfn.IFNA(VLOOKUP(A14642,'Placements Ids with Both Types'!A:D,4,FALSE),0)</f>
        <v>0</v>
      </c>
    </row>
    <row r="14643" spans="1:4" x14ac:dyDescent="0.3">
      <c r="A14643" t="s">
        <v>13528</v>
      </c>
      <c r="B14643" t="s">
        <v>6</v>
      </c>
      <c r="C14643">
        <v>21</v>
      </c>
      <c r="D14643">
        <f>_xlfn.IFNA(VLOOKUP(A14643,'Placements Ids with Both Types'!A:D,4,FALSE),0)</f>
        <v>0</v>
      </c>
    </row>
    <row r="14644" spans="1:4" x14ac:dyDescent="0.3">
      <c r="A14644" t="s">
        <v>13529</v>
      </c>
      <c r="B14644" t="s">
        <v>6</v>
      </c>
      <c r="C14644">
        <v>3</v>
      </c>
      <c r="D14644">
        <f>_xlfn.IFNA(VLOOKUP(A14644,'Placements Ids with Both Types'!A:D,4,FALSE),0)</f>
        <v>0</v>
      </c>
    </row>
    <row r="14645" spans="1:4" x14ac:dyDescent="0.3">
      <c r="A14645" t="s">
        <v>13530</v>
      </c>
      <c r="B14645" t="s">
        <v>4</v>
      </c>
      <c r="C14645">
        <v>1</v>
      </c>
      <c r="D14645">
        <f>_xlfn.IFNA(VLOOKUP(A14645,'Placements Ids with Both Types'!A:D,4,FALSE),0)</f>
        <v>0</v>
      </c>
    </row>
    <row r="14646" spans="1:4" x14ac:dyDescent="0.3">
      <c r="A14646" t="s">
        <v>13531</v>
      </c>
      <c r="B14646" t="s">
        <v>6</v>
      </c>
      <c r="C14646">
        <v>2</v>
      </c>
      <c r="D14646">
        <f>_xlfn.IFNA(VLOOKUP(A14646,'Placements Ids with Both Types'!A:D,4,FALSE),0)</f>
        <v>0</v>
      </c>
    </row>
    <row r="14647" spans="1:4" x14ac:dyDescent="0.3">
      <c r="A14647" t="s">
        <v>13532</v>
      </c>
      <c r="B14647" t="s">
        <v>7</v>
      </c>
      <c r="C14647">
        <v>11</v>
      </c>
      <c r="D14647">
        <f>_xlfn.IFNA(VLOOKUP(A14647,'Placements Ids with Both Types'!A:D,4,FALSE),0)</f>
        <v>0</v>
      </c>
    </row>
    <row r="14648" spans="1:4" x14ac:dyDescent="0.3">
      <c r="A14648" t="s">
        <v>13533</v>
      </c>
      <c r="B14648" t="s">
        <v>4</v>
      </c>
      <c r="C14648">
        <v>1</v>
      </c>
      <c r="D14648">
        <f>_xlfn.IFNA(VLOOKUP(A14648,'Placements Ids with Both Types'!A:D,4,FALSE),0)</f>
        <v>0</v>
      </c>
    </row>
    <row r="14649" spans="1:4" x14ac:dyDescent="0.3">
      <c r="A14649" t="s">
        <v>13534</v>
      </c>
      <c r="B14649" t="s">
        <v>6</v>
      </c>
      <c r="C14649">
        <v>1</v>
      </c>
      <c r="D14649">
        <f>_xlfn.IFNA(VLOOKUP(A14649,'Placements Ids with Both Types'!A:D,4,FALSE),0)</f>
        <v>0</v>
      </c>
    </row>
    <row r="14650" spans="1:4" x14ac:dyDescent="0.3">
      <c r="A14650" t="s">
        <v>13535</v>
      </c>
      <c r="B14650" t="s">
        <v>7</v>
      </c>
      <c r="C14650">
        <v>1</v>
      </c>
      <c r="D14650">
        <f>_xlfn.IFNA(VLOOKUP(A14650,'Placements Ids with Both Types'!A:D,4,FALSE),0)</f>
        <v>0</v>
      </c>
    </row>
    <row r="14651" spans="1:4" x14ac:dyDescent="0.3">
      <c r="A14651" t="s">
        <v>13536</v>
      </c>
      <c r="B14651" t="s">
        <v>7</v>
      </c>
      <c r="C14651">
        <v>1</v>
      </c>
      <c r="D14651">
        <f>_xlfn.IFNA(VLOOKUP(A14651,'Placements Ids with Both Types'!A:D,4,FALSE),0)</f>
        <v>0</v>
      </c>
    </row>
    <row r="14652" spans="1:4" x14ac:dyDescent="0.3">
      <c r="A14652" t="s">
        <v>13537</v>
      </c>
      <c r="B14652" t="s">
        <v>7</v>
      </c>
      <c r="C14652">
        <v>1</v>
      </c>
      <c r="D14652">
        <f>_xlfn.IFNA(VLOOKUP(A14652,'Placements Ids with Both Types'!A:D,4,FALSE),0)</f>
        <v>0</v>
      </c>
    </row>
    <row r="14653" spans="1:4" x14ac:dyDescent="0.3">
      <c r="A14653" t="s">
        <v>13538</v>
      </c>
      <c r="B14653" t="s">
        <v>7</v>
      </c>
      <c r="C14653">
        <v>1</v>
      </c>
      <c r="D14653">
        <f>_xlfn.IFNA(VLOOKUP(A14653,'Placements Ids with Both Types'!A:D,4,FALSE),0)</f>
        <v>0</v>
      </c>
    </row>
    <row r="14654" spans="1:4" x14ac:dyDescent="0.3">
      <c r="A14654" t="s">
        <v>13539</v>
      </c>
      <c r="B14654" t="s">
        <v>6</v>
      </c>
      <c r="C14654">
        <v>2</v>
      </c>
      <c r="D14654">
        <f>_xlfn.IFNA(VLOOKUP(A14654,'Placements Ids with Both Types'!A:D,4,FALSE),0)</f>
        <v>0</v>
      </c>
    </row>
    <row r="14655" spans="1:4" x14ac:dyDescent="0.3">
      <c r="A14655" t="s">
        <v>13540</v>
      </c>
      <c r="B14655" t="s">
        <v>4</v>
      </c>
      <c r="C14655">
        <v>1</v>
      </c>
      <c r="D14655">
        <f>_xlfn.IFNA(VLOOKUP(A14655,'Placements Ids with Both Types'!A:D,4,FALSE),0)</f>
        <v>0</v>
      </c>
    </row>
    <row r="14656" spans="1:4" x14ac:dyDescent="0.3">
      <c r="A14656" t="s">
        <v>13541</v>
      </c>
      <c r="B14656" t="s">
        <v>7</v>
      </c>
      <c r="C14656">
        <v>1</v>
      </c>
      <c r="D14656">
        <f>_xlfn.IFNA(VLOOKUP(A14656,'Placements Ids with Both Types'!A:D,4,FALSE),0)</f>
        <v>0</v>
      </c>
    </row>
    <row r="14657" spans="1:4" x14ac:dyDescent="0.3">
      <c r="A14657" t="s">
        <v>13542</v>
      </c>
      <c r="B14657" t="s">
        <v>4</v>
      </c>
      <c r="C14657">
        <v>1</v>
      </c>
      <c r="D14657">
        <f>_xlfn.IFNA(VLOOKUP(A14657,'Placements Ids with Both Types'!A:D,4,FALSE),0)</f>
        <v>0</v>
      </c>
    </row>
    <row r="14658" spans="1:4" x14ac:dyDescent="0.3">
      <c r="A14658" t="s">
        <v>13543</v>
      </c>
      <c r="B14658" t="s">
        <v>6</v>
      </c>
      <c r="C14658">
        <v>9</v>
      </c>
      <c r="D14658">
        <f>_xlfn.IFNA(VLOOKUP(A14658,'Placements Ids with Both Types'!A:D,4,FALSE),0)</f>
        <v>0</v>
      </c>
    </row>
    <row r="14659" spans="1:4" x14ac:dyDescent="0.3">
      <c r="A14659" t="s">
        <v>13544</v>
      </c>
      <c r="B14659" t="s">
        <v>6</v>
      </c>
      <c r="C14659">
        <v>2</v>
      </c>
      <c r="D14659">
        <f>_xlfn.IFNA(VLOOKUP(A14659,'Placements Ids with Both Types'!A:D,4,FALSE),0)</f>
        <v>0</v>
      </c>
    </row>
    <row r="14660" spans="1:4" x14ac:dyDescent="0.3">
      <c r="A14660" t="s">
        <v>13545</v>
      </c>
      <c r="B14660" t="s">
        <v>6</v>
      </c>
      <c r="C14660">
        <v>1</v>
      </c>
      <c r="D14660">
        <f>_xlfn.IFNA(VLOOKUP(A14660,'Placements Ids with Both Types'!A:D,4,FALSE),0)</f>
        <v>0</v>
      </c>
    </row>
    <row r="14661" spans="1:4" x14ac:dyDescent="0.3">
      <c r="A14661" t="s">
        <v>13546</v>
      </c>
      <c r="B14661" t="s">
        <v>4</v>
      </c>
      <c r="C14661">
        <v>3</v>
      </c>
      <c r="D14661">
        <f>_xlfn.IFNA(VLOOKUP(A14661,'Placements Ids with Both Types'!A:D,4,FALSE),0)</f>
        <v>0</v>
      </c>
    </row>
    <row r="14662" spans="1:4" x14ac:dyDescent="0.3">
      <c r="A14662" t="s">
        <v>13547</v>
      </c>
      <c r="B14662" t="s">
        <v>6</v>
      </c>
      <c r="C14662">
        <v>4</v>
      </c>
      <c r="D14662">
        <f>_xlfn.IFNA(VLOOKUP(A14662,'Placements Ids with Both Types'!A:D,4,FALSE),0)</f>
        <v>0</v>
      </c>
    </row>
    <row r="14663" spans="1:4" x14ac:dyDescent="0.3">
      <c r="A14663" t="s">
        <v>13548</v>
      </c>
      <c r="B14663" t="s">
        <v>6</v>
      </c>
      <c r="C14663">
        <v>2</v>
      </c>
      <c r="D14663">
        <f>_xlfn.IFNA(VLOOKUP(A14663,'Placements Ids with Both Types'!A:D,4,FALSE),0)</f>
        <v>0</v>
      </c>
    </row>
    <row r="14664" spans="1:4" x14ac:dyDescent="0.3">
      <c r="A14664" t="s">
        <v>13549</v>
      </c>
      <c r="B14664" t="s">
        <v>6</v>
      </c>
      <c r="C14664">
        <v>2</v>
      </c>
      <c r="D14664">
        <f>_xlfn.IFNA(VLOOKUP(A14664,'Placements Ids with Both Types'!A:D,4,FALSE),0)</f>
        <v>0</v>
      </c>
    </row>
    <row r="14665" spans="1:4" x14ac:dyDescent="0.3">
      <c r="A14665" t="s">
        <v>13550</v>
      </c>
      <c r="B14665" t="s">
        <v>6</v>
      </c>
      <c r="C14665">
        <v>1</v>
      </c>
      <c r="D14665">
        <f>_xlfn.IFNA(VLOOKUP(A14665,'Placements Ids with Both Types'!A:D,4,FALSE),0)</f>
        <v>0</v>
      </c>
    </row>
    <row r="14666" spans="1:4" x14ac:dyDescent="0.3">
      <c r="A14666" t="s">
        <v>13551</v>
      </c>
      <c r="B14666" t="s">
        <v>6</v>
      </c>
      <c r="C14666">
        <v>2</v>
      </c>
      <c r="D14666">
        <f>_xlfn.IFNA(VLOOKUP(A14666,'Placements Ids with Both Types'!A:D,4,FALSE),0)</f>
        <v>0</v>
      </c>
    </row>
    <row r="14667" spans="1:4" x14ac:dyDescent="0.3">
      <c r="A14667" t="s">
        <v>13552</v>
      </c>
      <c r="B14667" t="s">
        <v>6</v>
      </c>
      <c r="C14667">
        <v>1</v>
      </c>
      <c r="D14667">
        <f>_xlfn.IFNA(VLOOKUP(A14667,'Placements Ids with Both Types'!A:D,4,FALSE),0)</f>
        <v>0</v>
      </c>
    </row>
    <row r="14668" spans="1:4" x14ac:dyDescent="0.3">
      <c r="A14668" t="s">
        <v>13553</v>
      </c>
      <c r="B14668" t="s">
        <v>7</v>
      </c>
      <c r="C14668">
        <v>1</v>
      </c>
      <c r="D14668">
        <f>_xlfn.IFNA(VLOOKUP(A14668,'Placements Ids with Both Types'!A:D,4,FALSE),0)</f>
        <v>0</v>
      </c>
    </row>
    <row r="14669" spans="1:4" x14ac:dyDescent="0.3">
      <c r="A14669" t="s">
        <v>13554</v>
      </c>
      <c r="B14669" t="s">
        <v>6</v>
      </c>
      <c r="C14669">
        <v>2</v>
      </c>
      <c r="D14669">
        <f>_xlfn.IFNA(VLOOKUP(A14669,'Placements Ids with Both Types'!A:D,4,FALSE),0)</f>
        <v>0</v>
      </c>
    </row>
    <row r="14670" spans="1:4" x14ac:dyDescent="0.3">
      <c r="A14670" t="s">
        <v>13555</v>
      </c>
      <c r="B14670" t="s">
        <v>6</v>
      </c>
      <c r="C14670">
        <v>2</v>
      </c>
      <c r="D14670">
        <f>_xlfn.IFNA(VLOOKUP(A14670,'Placements Ids with Both Types'!A:D,4,FALSE),0)</f>
        <v>0</v>
      </c>
    </row>
    <row r="14671" spans="1:4" x14ac:dyDescent="0.3">
      <c r="A14671" t="s">
        <v>13556</v>
      </c>
      <c r="B14671" t="s">
        <v>7</v>
      </c>
      <c r="C14671">
        <v>1</v>
      </c>
      <c r="D14671">
        <f>_xlfn.IFNA(VLOOKUP(A14671,'Placements Ids with Both Types'!A:D,4,FALSE),0)</f>
        <v>0</v>
      </c>
    </row>
    <row r="14672" spans="1:4" x14ac:dyDescent="0.3">
      <c r="A14672" t="s">
        <v>13557</v>
      </c>
      <c r="B14672" t="s">
        <v>7</v>
      </c>
      <c r="C14672">
        <v>1</v>
      </c>
      <c r="D14672">
        <f>_xlfn.IFNA(VLOOKUP(A14672,'Placements Ids with Both Types'!A:D,4,FALSE),0)</f>
        <v>0</v>
      </c>
    </row>
    <row r="14673" spans="1:4" x14ac:dyDescent="0.3">
      <c r="A14673" t="s">
        <v>13558</v>
      </c>
      <c r="B14673" t="s">
        <v>6</v>
      </c>
      <c r="C14673">
        <v>2</v>
      </c>
      <c r="D14673">
        <f>_xlfn.IFNA(VLOOKUP(A14673,'Placements Ids with Both Types'!A:D,4,FALSE),0)</f>
        <v>0</v>
      </c>
    </row>
    <row r="14674" spans="1:4" x14ac:dyDescent="0.3">
      <c r="A14674" t="s">
        <v>13559</v>
      </c>
      <c r="B14674" t="s">
        <v>7</v>
      </c>
      <c r="C14674">
        <v>1</v>
      </c>
      <c r="D14674">
        <f>_xlfn.IFNA(VLOOKUP(A14674,'Placements Ids with Both Types'!A:D,4,FALSE),0)</f>
        <v>0</v>
      </c>
    </row>
    <row r="14675" spans="1:4" x14ac:dyDescent="0.3">
      <c r="A14675" t="s">
        <v>13560</v>
      </c>
      <c r="B14675" t="s">
        <v>6</v>
      </c>
      <c r="C14675">
        <v>2</v>
      </c>
      <c r="D14675">
        <f>_xlfn.IFNA(VLOOKUP(A14675,'Placements Ids with Both Types'!A:D,4,FALSE),0)</f>
        <v>0</v>
      </c>
    </row>
    <row r="14676" spans="1:4" x14ac:dyDescent="0.3">
      <c r="A14676" t="s">
        <v>13561</v>
      </c>
      <c r="B14676" t="s">
        <v>6</v>
      </c>
      <c r="C14676">
        <v>4</v>
      </c>
      <c r="D14676">
        <f>_xlfn.IFNA(VLOOKUP(A14676,'Placements Ids with Both Types'!A:D,4,FALSE),0)</f>
        <v>0</v>
      </c>
    </row>
    <row r="14677" spans="1:4" x14ac:dyDescent="0.3">
      <c r="A14677" t="s">
        <v>13562</v>
      </c>
      <c r="B14677" t="s">
        <v>6</v>
      </c>
      <c r="C14677">
        <v>2</v>
      </c>
      <c r="D14677">
        <f>_xlfn.IFNA(VLOOKUP(A14677,'Placements Ids with Both Types'!A:D,4,FALSE),0)</f>
        <v>0</v>
      </c>
    </row>
    <row r="14678" spans="1:4" x14ac:dyDescent="0.3">
      <c r="A14678" t="s">
        <v>13562</v>
      </c>
      <c r="B14678" t="s">
        <v>7</v>
      </c>
      <c r="C14678">
        <v>1</v>
      </c>
      <c r="D14678">
        <f>_xlfn.IFNA(VLOOKUP(A14678,'Placements Ids with Both Types'!A:D,4,FALSE),0)</f>
        <v>0</v>
      </c>
    </row>
    <row r="14679" spans="1:4" x14ac:dyDescent="0.3">
      <c r="A14679" t="s">
        <v>13563</v>
      </c>
      <c r="B14679" t="s">
        <v>4</v>
      </c>
      <c r="C14679">
        <v>1</v>
      </c>
      <c r="D14679">
        <f>_xlfn.IFNA(VLOOKUP(A14679,'Placements Ids with Both Types'!A:D,4,FALSE),0)</f>
        <v>0</v>
      </c>
    </row>
    <row r="14680" spans="1:4" x14ac:dyDescent="0.3">
      <c r="A14680" t="s">
        <v>13564</v>
      </c>
      <c r="B14680" t="s">
        <v>7</v>
      </c>
      <c r="C14680">
        <v>1</v>
      </c>
      <c r="D14680">
        <f>_xlfn.IFNA(VLOOKUP(A14680,'Placements Ids with Both Types'!A:D,4,FALSE),0)</f>
        <v>0</v>
      </c>
    </row>
    <row r="14681" spans="1:4" x14ac:dyDescent="0.3">
      <c r="A14681" t="s">
        <v>13565</v>
      </c>
      <c r="B14681" t="s">
        <v>6</v>
      </c>
      <c r="C14681">
        <v>2</v>
      </c>
      <c r="D14681">
        <f>_xlfn.IFNA(VLOOKUP(A14681,'Placements Ids with Both Types'!A:D,4,FALSE),0)</f>
        <v>0</v>
      </c>
    </row>
    <row r="14682" spans="1:4" x14ac:dyDescent="0.3">
      <c r="A14682" t="s">
        <v>13566</v>
      </c>
      <c r="B14682" t="s">
        <v>4</v>
      </c>
      <c r="C14682">
        <v>1</v>
      </c>
      <c r="D14682">
        <f>_xlfn.IFNA(VLOOKUP(A14682,'Placements Ids with Both Types'!A:D,4,FALSE),0)</f>
        <v>0</v>
      </c>
    </row>
    <row r="14683" spans="1:4" x14ac:dyDescent="0.3">
      <c r="A14683" t="s">
        <v>13567</v>
      </c>
      <c r="B14683" t="s">
        <v>6</v>
      </c>
      <c r="C14683">
        <v>3</v>
      </c>
      <c r="D14683">
        <f>_xlfn.IFNA(VLOOKUP(A14683,'Placements Ids with Both Types'!A:D,4,FALSE),0)</f>
        <v>0</v>
      </c>
    </row>
    <row r="14684" spans="1:4" x14ac:dyDescent="0.3">
      <c r="A14684" t="s">
        <v>13568</v>
      </c>
      <c r="B14684" t="s">
        <v>4</v>
      </c>
      <c r="C14684">
        <v>42</v>
      </c>
      <c r="D14684">
        <f>_xlfn.IFNA(VLOOKUP(A14684,'Placements Ids with Both Types'!A:D,4,FALSE),0)</f>
        <v>0</v>
      </c>
    </row>
    <row r="14685" spans="1:4" x14ac:dyDescent="0.3">
      <c r="A14685" t="s">
        <v>13569</v>
      </c>
      <c r="B14685" t="s">
        <v>6</v>
      </c>
      <c r="C14685">
        <v>2</v>
      </c>
      <c r="D14685">
        <f>_xlfn.IFNA(VLOOKUP(A14685,'Placements Ids with Both Types'!A:D,4,FALSE),0)</f>
        <v>0</v>
      </c>
    </row>
    <row r="14686" spans="1:4" x14ac:dyDescent="0.3">
      <c r="A14686" t="s">
        <v>13570</v>
      </c>
      <c r="B14686" t="s">
        <v>7</v>
      </c>
      <c r="C14686">
        <v>1</v>
      </c>
      <c r="D14686">
        <f>_xlfn.IFNA(VLOOKUP(A14686,'Placements Ids with Both Types'!A:D,4,FALSE),0)</f>
        <v>0</v>
      </c>
    </row>
    <row r="14687" spans="1:4" x14ac:dyDescent="0.3">
      <c r="A14687" t="s">
        <v>13571</v>
      </c>
      <c r="B14687" t="s">
        <v>6</v>
      </c>
      <c r="C14687">
        <v>1</v>
      </c>
      <c r="D14687">
        <f>_xlfn.IFNA(VLOOKUP(A14687,'Placements Ids with Both Types'!A:D,4,FALSE),0)</f>
        <v>0</v>
      </c>
    </row>
    <row r="14688" spans="1:4" x14ac:dyDescent="0.3">
      <c r="A14688" t="s">
        <v>13572</v>
      </c>
      <c r="B14688" t="s">
        <v>4</v>
      </c>
      <c r="C14688">
        <v>1</v>
      </c>
      <c r="D14688">
        <f>_xlfn.IFNA(VLOOKUP(A14688,'Placements Ids with Both Types'!A:D,4,FALSE),0)</f>
        <v>0</v>
      </c>
    </row>
    <row r="14689" spans="1:4" x14ac:dyDescent="0.3">
      <c r="A14689" t="s">
        <v>13573</v>
      </c>
      <c r="B14689" t="s">
        <v>4</v>
      </c>
      <c r="C14689">
        <v>1</v>
      </c>
      <c r="D14689">
        <f>_xlfn.IFNA(VLOOKUP(A14689,'Placements Ids with Both Types'!A:D,4,FALSE),0)</f>
        <v>0</v>
      </c>
    </row>
    <row r="14690" spans="1:4" x14ac:dyDescent="0.3">
      <c r="A14690" t="s">
        <v>13574</v>
      </c>
      <c r="B14690" t="s">
        <v>4</v>
      </c>
      <c r="C14690">
        <v>16</v>
      </c>
      <c r="D14690">
        <f>_xlfn.IFNA(VLOOKUP(A14690,'Placements Ids with Both Types'!A:D,4,FALSE),0)</f>
        <v>0</v>
      </c>
    </row>
    <row r="14691" spans="1:4" x14ac:dyDescent="0.3">
      <c r="A14691" t="s">
        <v>13574</v>
      </c>
      <c r="B14691" t="s">
        <v>7</v>
      </c>
      <c r="C14691">
        <v>7</v>
      </c>
      <c r="D14691">
        <f>_xlfn.IFNA(VLOOKUP(A14691,'Placements Ids with Both Types'!A:D,4,FALSE),0)</f>
        <v>0</v>
      </c>
    </row>
    <row r="14692" spans="1:4" x14ac:dyDescent="0.3">
      <c r="A14692" t="s">
        <v>13575</v>
      </c>
      <c r="B14692" t="s">
        <v>6</v>
      </c>
      <c r="C14692">
        <v>2</v>
      </c>
      <c r="D14692">
        <f>_xlfn.IFNA(VLOOKUP(A14692,'Placements Ids with Both Types'!A:D,4,FALSE),0)</f>
        <v>0</v>
      </c>
    </row>
    <row r="14693" spans="1:4" x14ac:dyDescent="0.3">
      <c r="A14693" t="s">
        <v>13576</v>
      </c>
      <c r="B14693" t="s">
        <v>6</v>
      </c>
      <c r="C14693">
        <v>2</v>
      </c>
      <c r="D14693">
        <f>_xlfn.IFNA(VLOOKUP(A14693,'Placements Ids with Both Types'!A:D,4,FALSE),0)</f>
        <v>0</v>
      </c>
    </row>
    <row r="14694" spans="1:4" x14ac:dyDescent="0.3">
      <c r="A14694" t="s">
        <v>13577</v>
      </c>
      <c r="B14694" t="s">
        <v>6</v>
      </c>
      <c r="C14694">
        <v>2</v>
      </c>
      <c r="D14694">
        <f>_xlfn.IFNA(VLOOKUP(A14694,'Placements Ids with Both Types'!A:D,4,FALSE),0)</f>
        <v>0</v>
      </c>
    </row>
    <row r="14695" spans="1:4" x14ac:dyDescent="0.3">
      <c r="A14695" t="s">
        <v>13578</v>
      </c>
      <c r="B14695" t="s">
        <v>6</v>
      </c>
      <c r="C14695">
        <v>27</v>
      </c>
      <c r="D14695">
        <f>_xlfn.IFNA(VLOOKUP(A14695,'Placements Ids with Both Types'!A:D,4,FALSE),0)</f>
        <v>0</v>
      </c>
    </row>
    <row r="14696" spans="1:4" x14ac:dyDescent="0.3">
      <c r="A14696" t="s">
        <v>13579</v>
      </c>
      <c r="B14696" t="s">
        <v>6</v>
      </c>
      <c r="C14696">
        <v>2</v>
      </c>
      <c r="D14696">
        <f>_xlfn.IFNA(VLOOKUP(A14696,'Placements Ids with Both Types'!A:D,4,FALSE),0)</f>
        <v>0</v>
      </c>
    </row>
    <row r="14697" spans="1:4" x14ac:dyDescent="0.3">
      <c r="A14697" t="s">
        <v>13580</v>
      </c>
      <c r="B14697" t="s">
        <v>7</v>
      </c>
      <c r="C14697">
        <v>1</v>
      </c>
      <c r="D14697">
        <f>_xlfn.IFNA(VLOOKUP(A14697,'Placements Ids with Both Types'!A:D,4,FALSE),0)</f>
        <v>0</v>
      </c>
    </row>
    <row r="14698" spans="1:4" x14ac:dyDescent="0.3">
      <c r="A14698" t="s">
        <v>13581</v>
      </c>
      <c r="B14698" t="s">
        <v>6</v>
      </c>
      <c r="C14698">
        <v>2</v>
      </c>
      <c r="D14698">
        <f>_xlfn.IFNA(VLOOKUP(A14698,'Placements Ids with Both Types'!A:D,4,FALSE),0)</f>
        <v>0</v>
      </c>
    </row>
    <row r="14699" spans="1:4" x14ac:dyDescent="0.3">
      <c r="A14699" t="s">
        <v>13582</v>
      </c>
      <c r="B14699" t="s">
        <v>4</v>
      </c>
      <c r="C14699">
        <v>1</v>
      </c>
      <c r="D14699">
        <f>_xlfn.IFNA(VLOOKUP(A14699,'Placements Ids with Both Types'!A:D,4,FALSE),0)</f>
        <v>0</v>
      </c>
    </row>
    <row r="14700" spans="1:4" x14ac:dyDescent="0.3">
      <c r="A14700" t="s">
        <v>13583</v>
      </c>
      <c r="B14700" t="s">
        <v>7</v>
      </c>
      <c r="C14700">
        <v>1</v>
      </c>
      <c r="D14700">
        <f>_xlfn.IFNA(VLOOKUP(A14700,'Placements Ids with Both Types'!A:D,4,FALSE),0)</f>
        <v>0</v>
      </c>
    </row>
    <row r="14701" spans="1:4" x14ac:dyDescent="0.3">
      <c r="A14701" t="s">
        <v>13584</v>
      </c>
      <c r="B14701" t="s">
        <v>4</v>
      </c>
      <c r="C14701">
        <v>1</v>
      </c>
      <c r="D14701">
        <f>_xlfn.IFNA(VLOOKUP(A14701,'Placements Ids with Both Types'!A:D,4,FALSE),0)</f>
        <v>0</v>
      </c>
    </row>
    <row r="14702" spans="1:4" x14ac:dyDescent="0.3">
      <c r="A14702" t="s">
        <v>13585</v>
      </c>
      <c r="B14702" t="s">
        <v>6</v>
      </c>
      <c r="C14702">
        <v>1</v>
      </c>
      <c r="D14702">
        <f>_xlfn.IFNA(VLOOKUP(A14702,'Placements Ids with Both Types'!A:D,4,FALSE),0)</f>
        <v>0</v>
      </c>
    </row>
    <row r="14703" spans="1:4" x14ac:dyDescent="0.3">
      <c r="A14703" t="s">
        <v>13586</v>
      </c>
      <c r="B14703" t="s">
        <v>6</v>
      </c>
      <c r="C14703">
        <v>1</v>
      </c>
      <c r="D14703">
        <f>_xlfn.IFNA(VLOOKUP(A14703,'Placements Ids with Both Types'!A:D,4,FALSE),0)</f>
        <v>0</v>
      </c>
    </row>
    <row r="14704" spans="1:4" x14ac:dyDescent="0.3">
      <c r="A14704" t="s">
        <v>13587</v>
      </c>
      <c r="B14704" t="s">
        <v>6</v>
      </c>
      <c r="C14704">
        <v>32</v>
      </c>
      <c r="D14704">
        <f>_xlfn.IFNA(VLOOKUP(A14704,'Placements Ids with Both Types'!A:D,4,FALSE),0)</f>
        <v>0</v>
      </c>
    </row>
    <row r="14705" spans="1:4" x14ac:dyDescent="0.3">
      <c r="A14705" t="s">
        <v>13588</v>
      </c>
      <c r="B14705" t="s">
        <v>6</v>
      </c>
      <c r="C14705">
        <v>1</v>
      </c>
      <c r="D14705">
        <f>_xlfn.IFNA(VLOOKUP(A14705,'Placements Ids with Both Types'!A:D,4,FALSE),0)</f>
        <v>0</v>
      </c>
    </row>
    <row r="14706" spans="1:4" x14ac:dyDescent="0.3">
      <c r="A14706" t="s">
        <v>13589</v>
      </c>
      <c r="B14706" t="s">
        <v>4</v>
      </c>
      <c r="C14706">
        <v>1</v>
      </c>
      <c r="D14706">
        <f>_xlfn.IFNA(VLOOKUP(A14706,'Placements Ids with Both Types'!A:D,4,FALSE),0)</f>
        <v>0</v>
      </c>
    </row>
    <row r="14707" spans="1:4" x14ac:dyDescent="0.3">
      <c r="A14707" t="s">
        <v>13590</v>
      </c>
      <c r="B14707" t="s">
        <v>4</v>
      </c>
      <c r="C14707">
        <v>1</v>
      </c>
      <c r="D14707">
        <f>_xlfn.IFNA(VLOOKUP(A14707,'Placements Ids with Both Types'!A:D,4,FALSE),0)</f>
        <v>0</v>
      </c>
    </row>
    <row r="14708" spans="1:4" x14ac:dyDescent="0.3">
      <c r="A14708" t="s">
        <v>13591</v>
      </c>
      <c r="B14708" t="s">
        <v>6</v>
      </c>
      <c r="C14708">
        <v>1</v>
      </c>
      <c r="D14708">
        <f>_xlfn.IFNA(VLOOKUP(A14708,'Placements Ids with Both Types'!A:D,4,FALSE),0)</f>
        <v>0</v>
      </c>
    </row>
    <row r="14709" spans="1:4" x14ac:dyDescent="0.3">
      <c r="A14709" t="s">
        <v>13592</v>
      </c>
      <c r="B14709" t="s">
        <v>6</v>
      </c>
      <c r="C14709">
        <v>1</v>
      </c>
      <c r="D14709">
        <f>_xlfn.IFNA(VLOOKUP(A14709,'Placements Ids with Both Types'!A:D,4,FALSE),0)</f>
        <v>0</v>
      </c>
    </row>
    <row r="14710" spans="1:4" x14ac:dyDescent="0.3">
      <c r="A14710" t="s">
        <v>13593</v>
      </c>
      <c r="B14710" t="s">
        <v>6</v>
      </c>
      <c r="C14710">
        <v>2</v>
      </c>
      <c r="D14710">
        <f>_xlfn.IFNA(VLOOKUP(A14710,'Placements Ids with Both Types'!A:D,4,FALSE),0)</f>
        <v>0</v>
      </c>
    </row>
    <row r="14711" spans="1:4" x14ac:dyDescent="0.3">
      <c r="A14711" t="s">
        <v>13594</v>
      </c>
      <c r="B14711" t="s">
        <v>6</v>
      </c>
      <c r="C14711">
        <v>3</v>
      </c>
      <c r="D14711">
        <f>_xlfn.IFNA(VLOOKUP(A14711,'Placements Ids with Both Types'!A:D,4,FALSE),0)</f>
        <v>0</v>
      </c>
    </row>
    <row r="14712" spans="1:4" x14ac:dyDescent="0.3">
      <c r="A14712" t="s">
        <v>13595</v>
      </c>
      <c r="B14712" t="s">
        <v>4</v>
      </c>
      <c r="C14712">
        <v>1</v>
      </c>
      <c r="D14712">
        <f>_xlfn.IFNA(VLOOKUP(A14712,'Placements Ids with Both Types'!A:D,4,FALSE),0)</f>
        <v>0</v>
      </c>
    </row>
    <row r="14713" spans="1:4" x14ac:dyDescent="0.3">
      <c r="A14713" t="s">
        <v>13596</v>
      </c>
      <c r="B14713" t="s">
        <v>6</v>
      </c>
      <c r="C14713">
        <v>3</v>
      </c>
      <c r="D14713">
        <f>_xlfn.IFNA(VLOOKUP(A14713,'Placements Ids with Both Types'!A:D,4,FALSE),0)</f>
        <v>0</v>
      </c>
    </row>
    <row r="14714" spans="1:4" x14ac:dyDescent="0.3">
      <c r="A14714" t="s">
        <v>13596</v>
      </c>
      <c r="B14714" t="s">
        <v>7</v>
      </c>
      <c r="C14714">
        <v>1</v>
      </c>
      <c r="D14714">
        <f>_xlfn.IFNA(VLOOKUP(A14714,'Placements Ids with Both Types'!A:D,4,FALSE),0)</f>
        <v>0</v>
      </c>
    </row>
    <row r="14715" spans="1:4" x14ac:dyDescent="0.3">
      <c r="A14715" t="s">
        <v>13597</v>
      </c>
      <c r="B14715" t="s">
        <v>6</v>
      </c>
      <c r="C14715">
        <v>2</v>
      </c>
      <c r="D14715">
        <f>_xlfn.IFNA(VLOOKUP(A14715,'Placements Ids with Both Types'!A:D,4,FALSE),0)</f>
        <v>0</v>
      </c>
    </row>
    <row r="14716" spans="1:4" x14ac:dyDescent="0.3">
      <c r="A14716" t="s">
        <v>13598</v>
      </c>
      <c r="B14716" t="s">
        <v>4</v>
      </c>
      <c r="C14716">
        <v>19</v>
      </c>
      <c r="D14716">
        <f>_xlfn.IFNA(VLOOKUP(A14716,'Placements Ids with Both Types'!A:D,4,FALSE),0)</f>
        <v>0</v>
      </c>
    </row>
    <row r="14717" spans="1:4" x14ac:dyDescent="0.3">
      <c r="A14717" t="s">
        <v>13599</v>
      </c>
      <c r="B14717" t="s">
        <v>6</v>
      </c>
      <c r="C14717">
        <v>4</v>
      </c>
      <c r="D14717">
        <f>_xlfn.IFNA(VLOOKUP(A14717,'Placements Ids with Both Types'!A:D,4,FALSE),0)</f>
        <v>0</v>
      </c>
    </row>
    <row r="14718" spans="1:4" x14ac:dyDescent="0.3">
      <c r="A14718" t="s">
        <v>13600</v>
      </c>
      <c r="B14718" t="s">
        <v>6</v>
      </c>
      <c r="C14718">
        <v>12</v>
      </c>
      <c r="D14718">
        <f>_xlfn.IFNA(VLOOKUP(A14718,'Placements Ids with Both Types'!A:D,4,FALSE),0)</f>
        <v>0</v>
      </c>
    </row>
    <row r="14719" spans="1:4" x14ac:dyDescent="0.3">
      <c r="A14719" t="s">
        <v>13601</v>
      </c>
      <c r="B14719" t="s">
        <v>6</v>
      </c>
      <c r="C14719">
        <v>2</v>
      </c>
      <c r="D14719">
        <f>_xlfn.IFNA(VLOOKUP(A14719,'Placements Ids with Both Types'!A:D,4,FALSE),0)</f>
        <v>0</v>
      </c>
    </row>
    <row r="14720" spans="1:4" x14ac:dyDescent="0.3">
      <c r="A14720" t="s">
        <v>13602</v>
      </c>
      <c r="B14720" t="s">
        <v>6</v>
      </c>
      <c r="C14720">
        <v>2</v>
      </c>
      <c r="D14720">
        <f>_xlfn.IFNA(VLOOKUP(A14720,'Placements Ids with Both Types'!A:D,4,FALSE),0)</f>
        <v>0</v>
      </c>
    </row>
    <row r="14721" spans="1:4" x14ac:dyDescent="0.3">
      <c r="A14721" t="s">
        <v>13603</v>
      </c>
      <c r="B14721" t="s">
        <v>6</v>
      </c>
      <c r="C14721">
        <v>2</v>
      </c>
      <c r="D14721">
        <f>_xlfn.IFNA(VLOOKUP(A14721,'Placements Ids with Both Types'!A:D,4,FALSE),0)</f>
        <v>0</v>
      </c>
    </row>
    <row r="14722" spans="1:4" x14ac:dyDescent="0.3">
      <c r="A14722" t="s">
        <v>13604</v>
      </c>
      <c r="B14722" t="s">
        <v>4</v>
      </c>
      <c r="C14722">
        <v>1</v>
      </c>
      <c r="D14722">
        <f>_xlfn.IFNA(VLOOKUP(A14722,'Placements Ids with Both Types'!A:D,4,FALSE),0)</f>
        <v>0</v>
      </c>
    </row>
    <row r="14723" spans="1:4" x14ac:dyDescent="0.3">
      <c r="A14723" t="s">
        <v>13605</v>
      </c>
      <c r="B14723" t="s">
        <v>6</v>
      </c>
      <c r="C14723">
        <v>18</v>
      </c>
      <c r="D14723">
        <f>_xlfn.IFNA(VLOOKUP(A14723,'Placements Ids with Both Types'!A:D,4,FALSE),0)</f>
        <v>0</v>
      </c>
    </row>
    <row r="14724" spans="1:4" x14ac:dyDescent="0.3">
      <c r="A14724" t="s">
        <v>13606</v>
      </c>
      <c r="B14724" t="s">
        <v>4</v>
      </c>
      <c r="C14724">
        <v>1</v>
      </c>
      <c r="D14724">
        <f>_xlfn.IFNA(VLOOKUP(A14724,'Placements Ids with Both Types'!A:D,4,FALSE),0)</f>
        <v>0</v>
      </c>
    </row>
    <row r="14725" spans="1:4" x14ac:dyDescent="0.3">
      <c r="A14725" t="s">
        <v>13607</v>
      </c>
      <c r="B14725" t="s">
        <v>7</v>
      </c>
      <c r="C14725">
        <v>1</v>
      </c>
      <c r="D14725">
        <f>_xlfn.IFNA(VLOOKUP(A14725,'Placements Ids with Both Types'!A:D,4,FALSE),0)</f>
        <v>0</v>
      </c>
    </row>
    <row r="14726" spans="1:4" x14ac:dyDescent="0.3">
      <c r="A14726" t="s">
        <v>13608</v>
      </c>
      <c r="B14726" t="s">
        <v>6</v>
      </c>
      <c r="C14726">
        <v>16</v>
      </c>
      <c r="D14726">
        <f>_xlfn.IFNA(VLOOKUP(A14726,'Placements Ids with Both Types'!A:D,4,FALSE),0)</f>
        <v>0</v>
      </c>
    </row>
    <row r="14727" spans="1:4" x14ac:dyDescent="0.3">
      <c r="A14727" t="s">
        <v>13609</v>
      </c>
      <c r="B14727" t="s">
        <v>6</v>
      </c>
      <c r="C14727">
        <v>2</v>
      </c>
      <c r="D14727">
        <f>_xlfn.IFNA(VLOOKUP(A14727,'Placements Ids with Both Types'!A:D,4,FALSE),0)</f>
        <v>0</v>
      </c>
    </row>
    <row r="14728" spans="1:4" x14ac:dyDescent="0.3">
      <c r="A14728" t="s">
        <v>13610</v>
      </c>
      <c r="B14728" t="s">
        <v>4</v>
      </c>
      <c r="C14728">
        <v>1</v>
      </c>
      <c r="D14728">
        <f>_xlfn.IFNA(VLOOKUP(A14728,'Placements Ids with Both Types'!A:D,4,FALSE),0)</f>
        <v>0</v>
      </c>
    </row>
    <row r="14729" spans="1:4" x14ac:dyDescent="0.3">
      <c r="A14729" t="s">
        <v>13611</v>
      </c>
      <c r="B14729" t="s">
        <v>4</v>
      </c>
      <c r="C14729">
        <v>1</v>
      </c>
      <c r="D14729">
        <f>_xlfn.IFNA(VLOOKUP(A14729,'Placements Ids with Both Types'!A:D,4,FALSE),0)</f>
        <v>0</v>
      </c>
    </row>
    <row r="14730" spans="1:4" x14ac:dyDescent="0.3">
      <c r="A14730" t="s">
        <v>13612</v>
      </c>
      <c r="B14730" t="s">
        <v>6</v>
      </c>
      <c r="C14730">
        <v>2</v>
      </c>
      <c r="D14730">
        <f>_xlfn.IFNA(VLOOKUP(A14730,'Placements Ids with Both Types'!A:D,4,FALSE),0)</f>
        <v>0</v>
      </c>
    </row>
    <row r="14731" spans="1:4" x14ac:dyDescent="0.3">
      <c r="A14731" t="s">
        <v>13613</v>
      </c>
      <c r="B14731" t="s">
        <v>6</v>
      </c>
      <c r="C14731">
        <v>15</v>
      </c>
      <c r="D14731">
        <f>_xlfn.IFNA(VLOOKUP(A14731,'Placements Ids with Both Types'!A:D,4,FALSE),0)</f>
        <v>0</v>
      </c>
    </row>
    <row r="14732" spans="1:4" x14ac:dyDescent="0.3">
      <c r="A14732" t="s">
        <v>13614</v>
      </c>
      <c r="B14732" t="s">
        <v>6</v>
      </c>
      <c r="C14732">
        <v>1</v>
      </c>
      <c r="D14732">
        <f>_xlfn.IFNA(VLOOKUP(A14732,'Placements Ids with Both Types'!A:D,4,FALSE),0)</f>
        <v>0</v>
      </c>
    </row>
    <row r="14733" spans="1:4" x14ac:dyDescent="0.3">
      <c r="A14733" t="s">
        <v>13615</v>
      </c>
      <c r="B14733" t="s">
        <v>4</v>
      </c>
      <c r="C14733">
        <v>1</v>
      </c>
      <c r="D14733">
        <f>_xlfn.IFNA(VLOOKUP(A14733,'Placements Ids with Both Types'!A:D,4,FALSE),0)</f>
        <v>0</v>
      </c>
    </row>
    <row r="14734" spans="1:4" x14ac:dyDescent="0.3">
      <c r="A14734" t="s">
        <v>13616</v>
      </c>
      <c r="B14734" t="s">
        <v>6</v>
      </c>
      <c r="C14734">
        <v>3</v>
      </c>
      <c r="D14734">
        <f>_xlfn.IFNA(VLOOKUP(A14734,'Placements Ids with Both Types'!A:D,4,FALSE),0)</f>
        <v>2</v>
      </c>
    </row>
    <row r="14735" spans="1:4" x14ac:dyDescent="0.3">
      <c r="A14735" t="s">
        <v>13616</v>
      </c>
      <c r="B14735" t="s">
        <v>4</v>
      </c>
      <c r="C14735">
        <v>1</v>
      </c>
      <c r="D14735">
        <f>_xlfn.IFNA(VLOOKUP(A14735,'Placements Ids with Both Types'!A:D,4,FALSE),0)</f>
        <v>2</v>
      </c>
    </row>
    <row r="14736" spans="1:4" x14ac:dyDescent="0.3">
      <c r="A14736" t="s">
        <v>13617</v>
      </c>
      <c r="B14736" t="s">
        <v>4</v>
      </c>
      <c r="C14736">
        <v>1</v>
      </c>
      <c r="D14736">
        <f>_xlfn.IFNA(VLOOKUP(A14736,'Placements Ids with Both Types'!A:D,4,FALSE),0)</f>
        <v>0</v>
      </c>
    </row>
    <row r="14737" spans="1:4" x14ac:dyDescent="0.3">
      <c r="A14737" t="s">
        <v>13618</v>
      </c>
      <c r="B14737" t="s">
        <v>6</v>
      </c>
      <c r="C14737">
        <v>30</v>
      </c>
      <c r="D14737">
        <f>_xlfn.IFNA(VLOOKUP(A14737,'Placements Ids with Both Types'!A:D,4,FALSE),0)</f>
        <v>0</v>
      </c>
    </row>
    <row r="14738" spans="1:4" x14ac:dyDescent="0.3">
      <c r="A14738" t="s">
        <v>13619</v>
      </c>
      <c r="B14738" t="s">
        <v>6</v>
      </c>
      <c r="C14738">
        <v>4</v>
      </c>
      <c r="D14738">
        <f>_xlfn.IFNA(VLOOKUP(A14738,'Placements Ids with Both Types'!A:D,4,FALSE),0)</f>
        <v>0</v>
      </c>
    </row>
    <row r="14739" spans="1:4" x14ac:dyDescent="0.3">
      <c r="A14739" t="s">
        <v>13620</v>
      </c>
      <c r="B14739" t="s">
        <v>6</v>
      </c>
      <c r="C14739">
        <v>26</v>
      </c>
      <c r="D14739">
        <f>_xlfn.IFNA(VLOOKUP(A14739,'Placements Ids with Both Types'!A:D,4,FALSE),0)</f>
        <v>0</v>
      </c>
    </row>
    <row r="14740" spans="1:4" x14ac:dyDescent="0.3">
      <c r="A14740" t="s">
        <v>13621</v>
      </c>
      <c r="B14740" t="s">
        <v>6</v>
      </c>
      <c r="C14740">
        <v>3</v>
      </c>
      <c r="D14740">
        <f>_xlfn.IFNA(VLOOKUP(A14740,'Placements Ids with Both Types'!A:D,4,FALSE),0)</f>
        <v>0</v>
      </c>
    </row>
    <row r="14741" spans="1:4" x14ac:dyDescent="0.3">
      <c r="A14741" t="s">
        <v>13621</v>
      </c>
      <c r="B14741" t="s">
        <v>7</v>
      </c>
      <c r="C14741">
        <v>1</v>
      </c>
      <c r="D14741">
        <f>_xlfn.IFNA(VLOOKUP(A14741,'Placements Ids with Both Types'!A:D,4,FALSE),0)</f>
        <v>0</v>
      </c>
    </row>
    <row r="14742" spans="1:4" x14ac:dyDescent="0.3">
      <c r="A14742" t="s">
        <v>13622</v>
      </c>
      <c r="B14742" t="s">
        <v>6</v>
      </c>
      <c r="C14742">
        <v>2</v>
      </c>
      <c r="D14742">
        <f>_xlfn.IFNA(VLOOKUP(A14742,'Placements Ids with Both Types'!A:D,4,FALSE),0)</f>
        <v>0</v>
      </c>
    </row>
    <row r="14743" spans="1:4" x14ac:dyDescent="0.3">
      <c r="A14743" t="s">
        <v>13623</v>
      </c>
      <c r="B14743" t="s">
        <v>6</v>
      </c>
      <c r="C14743">
        <v>17</v>
      </c>
      <c r="D14743">
        <f>_xlfn.IFNA(VLOOKUP(A14743,'Placements Ids with Both Types'!A:D,4,FALSE),0)</f>
        <v>0</v>
      </c>
    </row>
    <row r="14744" spans="1:4" x14ac:dyDescent="0.3">
      <c r="A14744" t="s">
        <v>13624</v>
      </c>
      <c r="B14744" t="s">
        <v>4</v>
      </c>
      <c r="C14744">
        <v>1</v>
      </c>
      <c r="D14744">
        <f>_xlfn.IFNA(VLOOKUP(A14744,'Placements Ids with Both Types'!A:D,4,FALSE),0)</f>
        <v>0</v>
      </c>
    </row>
    <row r="14745" spans="1:4" x14ac:dyDescent="0.3">
      <c r="A14745" t="s">
        <v>13625</v>
      </c>
      <c r="B14745" t="s">
        <v>6</v>
      </c>
      <c r="C14745">
        <v>11</v>
      </c>
      <c r="D14745">
        <f>_xlfn.IFNA(VLOOKUP(A14745,'Placements Ids with Both Types'!A:D,4,FALSE),0)</f>
        <v>0</v>
      </c>
    </row>
    <row r="14746" spans="1:4" x14ac:dyDescent="0.3">
      <c r="A14746" t="s">
        <v>13626</v>
      </c>
      <c r="B14746" t="s">
        <v>7</v>
      </c>
      <c r="C14746">
        <v>1</v>
      </c>
      <c r="D14746">
        <f>_xlfn.IFNA(VLOOKUP(A14746,'Placements Ids with Both Types'!A:D,4,FALSE),0)</f>
        <v>0</v>
      </c>
    </row>
    <row r="14747" spans="1:4" x14ac:dyDescent="0.3">
      <c r="A14747" t="s">
        <v>13627</v>
      </c>
      <c r="B14747" t="s">
        <v>6</v>
      </c>
      <c r="C14747">
        <v>2</v>
      </c>
      <c r="D14747">
        <f>_xlfn.IFNA(VLOOKUP(A14747,'Placements Ids with Both Types'!A:D,4,FALSE),0)</f>
        <v>0</v>
      </c>
    </row>
    <row r="14748" spans="1:4" x14ac:dyDescent="0.3">
      <c r="A14748" t="s">
        <v>13628</v>
      </c>
      <c r="B14748" t="s">
        <v>6</v>
      </c>
      <c r="C14748">
        <v>2</v>
      </c>
      <c r="D14748">
        <f>_xlfn.IFNA(VLOOKUP(A14748,'Placements Ids with Both Types'!A:D,4,FALSE),0)</f>
        <v>0</v>
      </c>
    </row>
    <row r="14749" spans="1:4" x14ac:dyDescent="0.3">
      <c r="A14749" t="s">
        <v>13628</v>
      </c>
      <c r="B14749" t="s">
        <v>7</v>
      </c>
      <c r="C14749">
        <v>1</v>
      </c>
      <c r="D14749">
        <f>_xlfn.IFNA(VLOOKUP(A14749,'Placements Ids with Both Types'!A:D,4,FALSE),0)</f>
        <v>0</v>
      </c>
    </row>
    <row r="14750" spans="1:4" x14ac:dyDescent="0.3">
      <c r="A14750" s="1" t="s">
        <v>13629</v>
      </c>
      <c r="B14750" t="s">
        <v>6</v>
      </c>
      <c r="C14750">
        <v>1</v>
      </c>
      <c r="D14750">
        <f>_xlfn.IFNA(VLOOKUP(A14750,'Placements Ids with Both Types'!A:D,4,FALSE),0)</f>
        <v>0</v>
      </c>
    </row>
    <row r="14751" spans="1:4" x14ac:dyDescent="0.3">
      <c r="A14751" t="s">
        <v>13630</v>
      </c>
      <c r="B14751" t="s">
        <v>6</v>
      </c>
      <c r="C14751">
        <v>2</v>
      </c>
      <c r="D14751">
        <f>_xlfn.IFNA(VLOOKUP(A14751,'Placements Ids with Both Types'!A:D,4,FALSE),0)</f>
        <v>0</v>
      </c>
    </row>
    <row r="14752" spans="1:4" x14ac:dyDescent="0.3">
      <c r="A14752" t="s">
        <v>13631</v>
      </c>
      <c r="B14752" t="s">
        <v>6</v>
      </c>
      <c r="C14752">
        <v>2</v>
      </c>
      <c r="D14752">
        <f>_xlfn.IFNA(VLOOKUP(A14752,'Placements Ids with Both Types'!A:D,4,FALSE),0)</f>
        <v>0</v>
      </c>
    </row>
    <row r="14753" spans="1:4" x14ac:dyDescent="0.3">
      <c r="A14753" t="s">
        <v>13632</v>
      </c>
      <c r="B14753" t="s">
        <v>7</v>
      </c>
      <c r="C14753">
        <v>1</v>
      </c>
      <c r="D14753">
        <f>_xlfn.IFNA(VLOOKUP(A14753,'Placements Ids with Both Types'!A:D,4,FALSE),0)</f>
        <v>0</v>
      </c>
    </row>
    <row r="14754" spans="1:4" x14ac:dyDescent="0.3">
      <c r="A14754" t="s">
        <v>13633</v>
      </c>
      <c r="B14754" t="s">
        <v>6</v>
      </c>
      <c r="C14754">
        <v>22</v>
      </c>
      <c r="D14754">
        <f>_xlfn.IFNA(VLOOKUP(A14754,'Placements Ids with Both Types'!A:D,4,FALSE),0)</f>
        <v>0</v>
      </c>
    </row>
    <row r="14755" spans="1:4" x14ac:dyDescent="0.3">
      <c r="A14755" t="s">
        <v>13634</v>
      </c>
      <c r="B14755" t="s">
        <v>6</v>
      </c>
      <c r="C14755">
        <v>18</v>
      </c>
      <c r="D14755">
        <f>_xlfn.IFNA(VLOOKUP(A14755,'Placements Ids with Both Types'!A:D,4,FALSE),0)</f>
        <v>0</v>
      </c>
    </row>
    <row r="14756" spans="1:4" x14ac:dyDescent="0.3">
      <c r="A14756" t="s">
        <v>13635</v>
      </c>
      <c r="B14756" t="s">
        <v>6</v>
      </c>
      <c r="C14756">
        <v>1</v>
      </c>
      <c r="D14756">
        <f>_xlfn.IFNA(VLOOKUP(A14756,'Placements Ids with Both Types'!A:D,4,FALSE),0)</f>
        <v>0</v>
      </c>
    </row>
    <row r="14757" spans="1:4" x14ac:dyDescent="0.3">
      <c r="A14757" t="s">
        <v>13636</v>
      </c>
      <c r="B14757" t="s">
        <v>6</v>
      </c>
      <c r="C14757">
        <v>4</v>
      </c>
      <c r="D14757">
        <f>_xlfn.IFNA(VLOOKUP(A14757,'Placements Ids with Both Types'!A:D,4,FALSE),0)</f>
        <v>0</v>
      </c>
    </row>
    <row r="14758" spans="1:4" x14ac:dyDescent="0.3">
      <c r="A14758" t="s">
        <v>13637</v>
      </c>
      <c r="B14758" t="s">
        <v>6</v>
      </c>
      <c r="C14758">
        <v>28</v>
      </c>
      <c r="D14758">
        <f>_xlfn.IFNA(VLOOKUP(A14758,'Placements Ids with Both Types'!A:D,4,FALSE),0)</f>
        <v>0</v>
      </c>
    </row>
    <row r="14759" spans="1:4" x14ac:dyDescent="0.3">
      <c r="A14759" t="s">
        <v>13638</v>
      </c>
      <c r="B14759" t="s">
        <v>6</v>
      </c>
      <c r="C14759">
        <v>1</v>
      </c>
      <c r="D14759">
        <f>_xlfn.IFNA(VLOOKUP(A14759,'Placements Ids with Both Types'!A:D,4,FALSE),0)</f>
        <v>0</v>
      </c>
    </row>
    <row r="14760" spans="1:4" x14ac:dyDescent="0.3">
      <c r="A14760" t="s">
        <v>13639</v>
      </c>
      <c r="B14760" t="s">
        <v>6</v>
      </c>
      <c r="C14760">
        <v>2</v>
      </c>
      <c r="D14760">
        <f>_xlfn.IFNA(VLOOKUP(A14760,'Placements Ids with Both Types'!A:D,4,FALSE),0)</f>
        <v>0</v>
      </c>
    </row>
    <row r="14761" spans="1:4" x14ac:dyDescent="0.3">
      <c r="A14761" t="s">
        <v>13640</v>
      </c>
      <c r="B14761" t="s">
        <v>6</v>
      </c>
      <c r="C14761">
        <v>1</v>
      </c>
      <c r="D14761">
        <f>_xlfn.IFNA(VLOOKUP(A14761,'Placements Ids with Both Types'!A:D,4,FALSE),0)</f>
        <v>0</v>
      </c>
    </row>
    <row r="14762" spans="1:4" x14ac:dyDescent="0.3">
      <c r="A14762" t="s">
        <v>13641</v>
      </c>
      <c r="B14762" t="s">
        <v>6</v>
      </c>
      <c r="C14762">
        <v>1</v>
      </c>
      <c r="D14762">
        <f>_xlfn.IFNA(VLOOKUP(A14762,'Placements Ids with Both Types'!A:D,4,FALSE),0)</f>
        <v>0</v>
      </c>
    </row>
    <row r="14763" spans="1:4" x14ac:dyDescent="0.3">
      <c r="A14763" t="s">
        <v>13642</v>
      </c>
      <c r="B14763" t="s">
        <v>6</v>
      </c>
      <c r="C14763">
        <v>2</v>
      </c>
      <c r="D14763">
        <f>_xlfn.IFNA(VLOOKUP(A14763,'Placements Ids with Both Types'!A:D,4,FALSE),0)</f>
        <v>0</v>
      </c>
    </row>
    <row r="14764" spans="1:4" x14ac:dyDescent="0.3">
      <c r="A14764" t="s">
        <v>13643</v>
      </c>
      <c r="B14764" t="s">
        <v>6</v>
      </c>
      <c r="C14764">
        <v>4</v>
      </c>
      <c r="D14764">
        <f>_xlfn.IFNA(VLOOKUP(A14764,'Placements Ids with Both Types'!A:D,4,FALSE),0)</f>
        <v>0</v>
      </c>
    </row>
    <row r="14765" spans="1:4" x14ac:dyDescent="0.3">
      <c r="A14765" t="s">
        <v>13644</v>
      </c>
      <c r="B14765" t="s">
        <v>4</v>
      </c>
      <c r="C14765">
        <v>1</v>
      </c>
      <c r="D14765">
        <f>_xlfn.IFNA(VLOOKUP(A14765,'Placements Ids with Both Types'!A:D,4,FALSE),0)</f>
        <v>0</v>
      </c>
    </row>
    <row r="14766" spans="1:4" x14ac:dyDescent="0.3">
      <c r="A14766" t="s">
        <v>13645</v>
      </c>
      <c r="B14766" t="s">
        <v>6</v>
      </c>
      <c r="C14766">
        <v>1</v>
      </c>
      <c r="D14766">
        <f>_xlfn.IFNA(VLOOKUP(A14766,'Placements Ids with Both Types'!A:D,4,FALSE),0)</f>
        <v>0</v>
      </c>
    </row>
    <row r="14767" spans="1:4" x14ac:dyDescent="0.3">
      <c r="A14767" t="s">
        <v>13646</v>
      </c>
      <c r="B14767" t="s">
        <v>6</v>
      </c>
      <c r="C14767">
        <v>2</v>
      </c>
      <c r="D14767">
        <f>_xlfn.IFNA(VLOOKUP(A14767,'Placements Ids with Both Types'!A:D,4,FALSE),0)</f>
        <v>0</v>
      </c>
    </row>
    <row r="14768" spans="1:4" x14ac:dyDescent="0.3">
      <c r="A14768" t="s">
        <v>13647</v>
      </c>
      <c r="B14768" t="s">
        <v>6</v>
      </c>
      <c r="C14768">
        <v>3</v>
      </c>
      <c r="D14768">
        <f>_xlfn.IFNA(VLOOKUP(A14768,'Placements Ids with Both Types'!A:D,4,FALSE),0)</f>
        <v>0</v>
      </c>
    </row>
    <row r="14769" spans="1:4" x14ac:dyDescent="0.3">
      <c r="A14769" t="s">
        <v>13648</v>
      </c>
      <c r="B14769" t="s">
        <v>6</v>
      </c>
      <c r="C14769">
        <v>27</v>
      </c>
      <c r="D14769">
        <f>_xlfn.IFNA(VLOOKUP(A14769,'Placements Ids with Both Types'!A:D,4,FALSE),0)</f>
        <v>0</v>
      </c>
    </row>
    <row r="14770" spans="1:4" x14ac:dyDescent="0.3">
      <c r="A14770" t="s">
        <v>13649</v>
      </c>
      <c r="B14770" t="s">
        <v>4</v>
      </c>
      <c r="C14770">
        <v>1</v>
      </c>
      <c r="D14770">
        <f>_xlfn.IFNA(VLOOKUP(A14770,'Placements Ids with Both Types'!A:D,4,FALSE),0)</f>
        <v>0</v>
      </c>
    </row>
    <row r="14771" spans="1:4" x14ac:dyDescent="0.3">
      <c r="A14771" t="s">
        <v>13650</v>
      </c>
      <c r="B14771" t="s">
        <v>6</v>
      </c>
      <c r="C14771">
        <v>2</v>
      </c>
      <c r="D14771">
        <f>_xlfn.IFNA(VLOOKUP(A14771,'Placements Ids with Both Types'!A:D,4,FALSE),0)</f>
        <v>0</v>
      </c>
    </row>
    <row r="14772" spans="1:4" x14ac:dyDescent="0.3">
      <c r="A14772" t="s">
        <v>13651</v>
      </c>
      <c r="B14772" t="s">
        <v>6</v>
      </c>
      <c r="C14772">
        <v>2</v>
      </c>
      <c r="D14772">
        <f>_xlfn.IFNA(VLOOKUP(A14772,'Placements Ids with Both Types'!A:D,4,FALSE),0)</f>
        <v>0</v>
      </c>
    </row>
    <row r="14773" spans="1:4" x14ac:dyDescent="0.3">
      <c r="A14773" t="s">
        <v>13652</v>
      </c>
      <c r="B14773" t="s">
        <v>7</v>
      </c>
      <c r="C14773">
        <v>1</v>
      </c>
      <c r="D14773">
        <f>_xlfn.IFNA(VLOOKUP(A14773,'Placements Ids with Both Types'!A:D,4,FALSE),0)</f>
        <v>0</v>
      </c>
    </row>
    <row r="14774" spans="1:4" x14ac:dyDescent="0.3">
      <c r="A14774" t="s">
        <v>13653</v>
      </c>
      <c r="B14774" t="s">
        <v>6</v>
      </c>
      <c r="C14774">
        <v>9</v>
      </c>
      <c r="D14774">
        <f>_xlfn.IFNA(VLOOKUP(A14774,'Placements Ids with Both Types'!A:D,4,FALSE),0)</f>
        <v>0</v>
      </c>
    </row>
    <row r="14775" spans="1:4" x14ac:dyDescent="0.3">
      <c r="A14775" t="s">
        <v>13654</v>
      </c>
      <c r="B14775" t="s">
        <v>6</v>
      </c>
      <c r="C14775">
        <v>4</v>
      </c>
      <c r="D14775">
        <f>_xlfn.IFNA(VLOOKUP(A14775,'Placements Ids with Both Types'!A:D,4,FALSE),0)</f>
        <v>0</v>
      </c>
    </row>
    <row r="14776" spans="1:4" x14ac:dyDescent="0.3">
      <c r="A14776" t="s">
        <v>13655</v>
      </c>
      <c r="B14776" t="s">
        <v>6</v>
      </c>
      <c r="C14776">
        <v>2</v>
      </c>
      <c r="D14776">
        <f>_xlfn.IFNA(VLOOKUP(A14776,'Placements Ids with Both Types'!A:D,4,FALSE),0)</f>
        <v>0</v>
      </c>
    </row>
    <row r="14777" spans="1:4" x14ac:dyDescent="0.3">
      <c r="A14777" t="s">
        <v>13656</v>
      </c>
      <c r="B14777" t="s">
        <v>6</v>
      </c>
      <c r="C14777">
        <v>2</v>
      </c>
      <c r="D14777">
        <f>_xlfn.IFNA(VLOOKUP(A14777,'Placements Ids with Both Types'!A:D,4,FALSE),0)</f>
        <v>0</v>
      </c>
    </row>
    <row r="14778" spans="1:4" x14ac:dyDescent="0.3">
      <c r="A14778" t="s">
        <v>13657</v>
      </c>
      <c r="B14778" t="s">
        <v>4</v>
      </c>
      <c r="C14778">
        <v>1</v>
      </c>
      <c r="D14778">
        <f>_xlfn.IFNA(VLOOKUP(A14778,'Placements Ids with Both Types'!A:D,4,FALSE),0)</f>
        <v>0</v>
      </c>
    </row>
    <row r="14779" spans="1:4" x14ac:dyDescent="0.3">
      <c r="A14779" t="s">
        <v>13658</v>
      </c>
      <c r="B14779" t="s">
        <v>6</v>
      </c>
      <c r="C14779">
        <v>2</v>
      </c>
      <c r="D14779">
        <f>_xlfn.IFNA(VLOOKUP(A14779,'Placements Ids with Both Types'!A:D,4,FALSE),0)</f>
        <v>0</v>
      </c>
    </row>
    <row r="14780" spans="1:4" x14ac:dyDescent="0.3">
      <c r="A14780" t="s">
        <v>13659</v>
      </c>
      <c r="B14780" t="s">
        <v>7</v>
      </c>
      <c r="C14780">
        <v>1</v>
      </c>
      <c r="D14780">
        <f>_xlfn.IFNA(VLOOKUP(A14780,'Placements Ids with Both Types'!A:D,4,FALSE),0)</f>
        <v>0</v>
      </c>
    </row>
    <row r="14781" spans="1:4" x14ac:dyDescent="0.3">
      <c r="A14781" t="s">
        <v>13660</v>
      </c>
      <c r="B14781" t="s">
        <v>6</v>
      </c>
      <c r="C14781">
        <v>4</v>
      </c>
      <c r="D14781">
        <f>_xlfn.IFNA(VLOOKUP(A14781,'Placements Ids with Both Types'!A:D,4,FALSE),0)</f>
        <v>0</v>
      </c>
    </row>
    <row r="14782" spans="1:4" x14ac:dyDescent="0.3">
      <c r="A14782" t="s">
        <v>13661</v>
      </c>
      <c r="B14782" t="s">
        <v>7</v>
      </c>
      <c r="C14782">
        <v>1</v>
      </c>
      <c r="D14782">
        <f>_xlfn.IFNA(VLOOKUP(A14782,'Placements Ids with Both Types'!A:D,4,FALSE),0)</f>
        <v>0</v>
      </c>
    </row>
    <row r="14783" spans="1:4" x14ac:dyDescent="0.3">
      <c r="A14783" t="s">
        <v>13662</v>
      </c>
      <c r="B14783" t="s">
        <v>6</v>
      </c>
      <c r="C14783">
        <v>2</v>
      </c>
      <c r="D14783">
        <f>_xlfn.IFNA(VLOOKUP(A14783,'Placements Ids with Both Types'!A:D,4,FALSE),0)</f>
        <v>0</v>
      </c>
    </row>
    <row r="14784" spans="1:4" x14ac:dyDescent="0.3">
      <c r="A14784" t="s">
        <v>13663</v>
      </c>
      <c r="B14784" t="s">
        <v>6</v>
      </c>
      <c r="C14784">
        <v>2</v>
      </c>
      <c r="D14784">
        <f>_xlfn.IFNA(VLOOKUP(A14784,'Placements Ids with Both Types'!A:D,4,FALSE),0)</f>
        <v>0</v>
      </c>
    </row>
    <row r="14785" spans="1:4" x14ac:dyDescent="0.3">
      <c r="A14785" t="s">
        <v>13664</v>
      </c>
      <c r="B14785" t="s">
        <v>4</v>
      </c>
      <c r="C14785">
        <v>20</v>
      </c>
      <c r="D14785">
        <f>_xlfn.IFNA(VLOOKUP(A14785,'Placements Ids with Both Types'!A:D,4,FALSE),0)</f>
        <v>0</v>
      </c>
    </row>
    <row r="14786" spans="1:4" x14ac:dyDescent="0.3">
      <c r="A14786" t="s">
        <v>13665</v>
      </c>
      <c r="B14786" t="s">
        <v>6</v>
      </c>
      <c r="C14786">
        <v>2</v>
      </c>
      <c r="D14786">
        <f>_xlfn.IFNA(VLOOKUP(A14786,'Placements Ids with Both Types'!A:D,4,FALSE),0)</f>
        <v>0</v>
      </c>
    </row>
    <row r="14787" spans="1:4" x14ac:dyDescent="0.3">
      <c r="A14787" t="s">
        <v>13666</v>
      </c>
      <c r="B14787" t="s">
        <v>6</v>
      </c>
      <c r="C14787">
        <v>1</v>
      </c>
      <c r="D14787">
        <f>_xlfn.IFNA(VLOOKUP(A14787,'Placements Ids with Both Types'!A:D,4,FALSE),0)</f>
        <v>0</v>
      </c>
    </row>
    <row r="14788" spans="1:4" x14ac:dyDescent="0.3">
      <c r="A14788" t="s">
        <v>13667</v>
      </c>
      <c r="B14788" t="s">
        <v>6</v>
      </c>
      <c r="C14788">
        <v>13</v>
      </c>
      <c r="D14788">
        <f>_xlfn.IFNA(VLOOKUP(A14788,'Placements Ids with Both Types'!A:D,4,FALSE),0)</f>
        <v>0</v>
      </c>
    </row>
    <row r="14789" spans="1:4" x14ac:dyDescent="0.3">
      <c r="A14789" s="1" t="s">
        <v>13668</v>
      </c>
      <c r="B14789" t="s">
        <v>6</v>
      </c>
      <c r="C14789">
        <v>4</v>
      </c>
      <c r="D14789">
        <f>_xlfn.IFNA(VLOOKUP(A14789,'Placements Ids with Both Types'!A:D,4,FALSE),0)</f>
        <v>0</v>
      </c>
    </row>
    <row r="14790" spans="1:4" x14ac:dyDescent="0.3">
      <c r="A14790" t="s">
        <v>13669</v>
      </c>
      <c r="B14790" t="s">
        <v>6</v>
      </c>
      <c r="C14790">
        <v>13</v>
      </c>
      <c r="D14790">
        <f>_xlfn.IFNA(VLOOKUP(A14790,'Placements Ids with Both Types'!A:D,4,FALSE),0)</f>
        <v>0</v>
      </c>
    </row>
    <row r="14791" spans="1:4" x14ac:dyDescent="0.3">
      <c r="A14791" t="s">
        <v>13669</v>
      </c>
      <c r="B14791" t="s">
        <v>7</v>
      </c>
      <c r="C14791">
        <v>1</v>
      </c>
      <c r="D14791">
        <f>_xlfn.IFNA(VLOOKUP(A14791,'Placements Ids with Both Types'!A:D,4,FALSE),0)</f>
        <v>0</v>
      </c>
    </row>
    <row r="14792" spans="1:4" x14ac:dyDescent="0.3">
      <c r="A14792" t="s">
        <v>13670</v>
      </c>
      <c r="B14792" t="s">
        <v>6</v>
      </c>
      <c r="C14792">
        <v>1</v>
      </c>
      <c r="D14792">
        <f>_xlfn.IFNA(VLOOKUP(A14792,'Placements Ids with Both Types'!A:D,4,FALSE),0)</f>
        <v>0</v>
      </c>
    </row>
    <row r="14793" spans="1:4" x14ac:dyDescent="0.3">
      <c r="A14793" t="s">
        <v>13671</v>
      </c>
      <c r="B14793" t="s">
        <v>6</v>
      </c>
      <c r="C14793">
        <v>2</v>
      </c>
      <c r="D14793">
        <f>_xlfn.IFNA(VLOOKUP(A14793,'Placements Ids with Both Types'!A:D,4,FALSE),0)</f>
        <v>0</v>
      </c>
    </row>
    <row r="14794" spans="1:4" x14ac:dyDescent="0.3">
      <c r="A14794" t="s">
        <v>13672</v>
      </c>
      <c r="B14794" t="s">
        <v>6</v>
      </c>
      <c r="C14794">
        <v>29</v>
      </c>
      <c r="D14794">
        <f>_xlfn.IFNA(VLOOKUP(A14794,'Placements Ids with Both Types'!A:D,4,FALSE),0)</f>
        <v>0</v>
      </c>
    </row>
    <row r="14795" spans="1:4" x14ac:dyDescent="0.3">
      <c r="A14795" s="1" t="s">
        <v>13673</v>
      </c>
      <c r="B14795" t="s">
        <v>4</v>
      </c>
      <c r="C14795">
        <v>1</v>
      </c>
      <c r="D14795">
        <f>_xlfn.IFNA(VLOOKUP(A14795,'Placements Ids with Both Types'!A:D,4,FALSE),0)</f>
        <v>0</v>
      </c>
    </row>
    <row r="14796" spans="1:4" x14ac:dyDescent="0.3">
      <c r="A14796" t="s">
        <v>13674</v>
      </c>
      <c r="B14796" t="s">
        <v>6</v>
      </c>
      <c r="C14796">
        <v>1</v>
      </c>
      <c r="D14796">
        <f>_xlfn.IFNA(VLOOKUP(A14796,'Placements Ids with Both Types'!A:D,4,FALSE),0)</f>
        <v>0</v>
      </c>
    </row>
    <row r="14797" spans="1:4" x14ac:dyDescent="0.3">
      <c r="A14797" t="s">
        <v>13675</v>
      </c>
      <c r="B14797" t="s">
        <v>6</v>
      </c>
      <c r="C14797">
        <v>1</v>
      </c>
      <c r="D14797">
        <f>_xlfn.IFNA(VLOOKUP(A14797,'Placements Ids with Both Types'!A:D,4,FALSE),0)</f>
        <v>0</v>
      </c>
    </row>
    <row r="14798" spans="1:4" x14ac:dyDescent="0.3">
      <c r="A14798" t="s">
        <v>13676</v>
      </c>
      <c r="B14798" t="s">
        <v>6</v>
      </c>
      <c r="C14798">
        <v>25</v>
      </c>
      <c r="D14798">
        <f>_xlfn.IFNA(VLOOKUP(A14798,'Placements Ids with Both Types'!A:D,4,FALSE),0)</f>
        <v>0</v>
      </c>
    </row>
    <row r="14799" spans="1:4" x14ac:dyDescent="0.3">
      <c r="A14799" t="s">
        <v>13676</v>
      </c>
      <c r="B14799" t="s">
        <v>7</v>
      </c>
      <c r="C14799">
        <v>1</v>
      </c>
      <c r="D14799">
        <f>_xlfn.IFNA(VLOOKUP(A14799,'Placements Ids with Both Types'!A:D,4,FALSE),0)</f>
        <v>0</v>
      </c>
    </row>
    <row r="14800" spans="1:4" x14ac:dyDescent="0.3">
      <c r="A14800" t="s">
        <v>13677</v>
      </c>
      <c r="B14800" t="s">
        <v>6</v>
      </c>
      <c r="C14800">
        <v>2</v>
      </c>
      <c r="D14800">
        <f>_xlfn.IFNA(VLOOKUP(A14800,'Placements Ids with Both Types'!A:D,4,FALSE),0)</f>
        <v>0</v>
      </c>
    </row>
    <row r="14801" spans="1:4" x14ac:dyDescent="0.3">
      <c r="A14801" t="s">
        <v>13678</v>
      </c>
      <c r="B14801" t="s">
        <v>4</v>
      </c>
      <c r="C14801">
        <v>1</v>
      </c>
      <c r="D14801">
        <f>_xlfn.IFNA(VLOOKUP(A14801,'Placements Ids with Both Types'!A:D,4,FALSE),0)</f>
        <v>0</v>
      </c>
    </row>
    <row r="14802" spans="1:4" x14ac:dyDescent="0.3">
      <c r="A14802" t="s">
        <v>13679</v>
      </c>
      <c r="B14802" t="s">
        <v>4</v>
      </c>
      <c r="C14802">
        <v>1</v>
      </c>
      <c r="D14802">
        <f>_xlfn.IFNA(VLOOKUP(A14802,'Placements Ids with Both Types'!A:D,4,FALSE),0)</f>
        <v>0</v>
      </c>
    </row>
    <row r="14803" spans="1:4" x14ac:dyDescent="0.3">
      <c r="A14803" t="s">
        <v>13680</v>
      </c>
      <c r="B14803" t="s">
        <v>4</v>
      </c>
      <c r="C14803">
        <v>1</v>
      </c>
      <c r="D14803">
        <f>_xlfn.IFNA(VLOOKUP(A14803,'Placements Ids with Both Types'!A:D,4,FALSE),0)</f>
        <v>0</v>
      </c>
    </row>
    <row r="14804" spans="1:4" x14ac:dyDescent="0.3">
      <c r="A14804" t="s">
        <v>13681</v>
      </c>
      <c r="B14804" t="s">
        <v>6</v>
      </c>
      <c r="C14804">
        <v>4</v>
      </c>
      <c r="D14804">
        <f>_xlfn.IFNA(VLOOKUP(A14804,'Placements Ids with Both Types'!A:D,4,FALSE),0)</f>
        <v>0</v>
      </c>
    </row>
    <row r="14805" spans="1:4" x14ac:dyDescent="0.3">
      <c r="A14805" t="s">
        <v>13682</v>
      </c>
      <c r="B14805" t="s">
        <v>4</v>
      </c>
      <c r="C14805">
        <v>1</v>
      </c>
      <c r="D14805">
        <f>_xlfn.IFNA(VLOOKUP(A14805,'Placements Ids with Both Types'!A:D,4,FALSE),0)</f>
        <v>0</v>
      </c>
    </row>
    <row r="14806" spans="1:4" x14ac:dyDescent="0.3">
      <c r="A14806" t="s">
        <v>13683</v>
      </c>
      <c r="B14806" t="s">
        <v>6</v>
      </c>
      <c r="C14806">
        <v>31</v>
      </c>
      <c r="D14806">
        <f>_xlfn.IFNA(VLOOKUP(A14806,'Placements Ids with Both Types'!A:D,4,FALSE),0)</f>
        <v>0</v>
      </c>
    </row>
    <row r="14807" spans="1:4" x14ac:dyDescent="0.3">
      <c r="A14807" t="s">
        <v>13684</v>
      </c>
      <c r="B14807" t="s">
        <v>6</v>
      </c>
      <c r="C14807">
        <v>2</v>
      </c>
      <c r="D14807">
        <f>_xlfn.IFNA(VLOOKUP(A14807,'Placements Ids with Both Types'!A:D,4,FALSE),0)</f>
        <v>0</v>
      </c>
    </row>
    <row r="14808" spans="1:4" x14ac:dyDescent="0.3">
      <c r="A14808" t="s">
        <v>13685</v>
      </c>
      <c r="B14808" t="s">
        <v>6</v>
      </c>
      <c r="C14808">
        <v>1</v>
      </c>
      <c r="D14808">
        <f>_xlfn.IFNA(VLOOKUP(A14808,'Placements Ids with Both Types'!A:D,4,FALSE),0)</f>
        <v>0</v>
      </c>
    </row>
    <row r="14809" spans="1:4" x14ac:dyDescent="0.3">
      <c r="A14809" t="s">
        <v>13686</v>
      </c>
      <c r="B14809" t="s">
        <v>6</v>
      </c>
      <c r="C14809">
        <v>2</v>
      </c>
      <c r="D14809">
        <f>_xlfn.IFNA(VLOOKUP(A14809,'Placements Ids with Both Types'!A:D,4,FALSE),0)</f>
        <v>0</v>
      </c>
    </row>
    <row r="14810" spans="1:4" x14ac:dyDescent="0.3">
      <c r="A14810" t="s">
        <v>13687</v>
      </c>
      <c r="B14810" t="s">
        <v>6</v>
      </c>
      <c r="C14810">
        <v>2</v>
      </c>
      <c r="D14810">
        <f>_xlfn.IFNA(VLOOKUP(A14810,'Placements Ids with Both Types'!A:D,4,FALSE),0)</f>
        <v>0</v>
      </c>
    </row>
    <row r="14811" spans="1:4" x14ac:dyDescent="0.3">
      <c r="A14811" t="s">
        <v>13688</v>
      </c>
      <c r="B14811" t="s">
        <v>7</v>
      </c>
      <c r="C14811">
        <v>1</v>
      </c>
      <c r="D14811">
        <f>_xlfn.IFNA(VLOOKUP(A14811,'Placements Ids with Both Types'!A:D,4,FALSE),0)</f>
        <v>0</v>
      </c>
    </row>
    <row r="14812" spans="1:4" x14ac:dyDescent="0.3">
      <c r="A14812" t="s">
        <v>13689</v>
      </c>
      <c r="B14812" t="s">
        <v>6</v>
      </c>
      <c r="C14812">
        <v>2</v>
      </c>
      <c r="D14812">
        <f>_xlfn.IFNA(VLOOKUP(A14812,'Placements Ids with Both Types'!A:D,4,FALSE),0)</f>
        <v>0</v>
      </c>
    </row>
    <row r="14813" spans="1:4" x14ac:dyDescent="0.3">
      <c r="A14813" t="s">
        <v>13690</v>
      </c>
      <c r="B14813" t="s">
        <v>6</v>
      </c>
      <c r="C14813">
        <v>18</v>
      </c>
      <c r="D14813">
        <f>_xlfn.IFNA(VLOOKUP(A14813,'Placements Ids with Both Types'!A:D,4,FALSE),0)</f>
        <v>0</v>
      </c>
    </row>
    <row r="14814" spans="1:4" x14ac:dyDescent="0.3">
      <c r="A14814" t="s">
        <v>13691</v>
      </c>
      <c r="B14814" t="s">
        <v>6</v>
      </c>
      <c r="C14814">
        <v>21</v>
      </c>
      <c r="D14814">
        <f>_xlfn.IFNA(VLOOKUP(A14814,'Placements Ids with Both Types'!A:D,4,FALSE),0)</f>
        <v>0</v>
      </c>
    </row>
    <row r="14815" spans="1:4" x14ac:dyDescent="0.3">
      <c r="A14815" t="s">
        <v>13692</v>
      </c>
      <c r="B14815" t="s">
        <v>6</v>
      </c>
      <c r="C14815">
        <v>3</v>
      </c>
      <c r="D14815">
        <f>_xlfn.IFNA(VLOOKUP(A14815,'Placements Ids with Both Types'!A:D,4,FALSE),0)</f>
        <v>0</v>
      </c>
    </row>
    <row r="14816" spans="1:4" x14ac:dyDescent="0.3">
      <c r="A14816" t="s">
        <v>13692</v>
      </c>
      <c r="B14816" t="s">
        <v>7</v>
      </c>
      <c r="C14816">
        <v>1</v>
      </c>
      <c r="D14816">
        <f>_xlfn.IFNA(VLOOKUP(A14816,'Placements Ids with Both Types'!A:D,4,FALSE),0)</f>
        <v>0</v>
      </c>
    </row>
    <row r="14817" spans="1:4" x14ac:dyDescent="0.3">
      <c r="A14817" t="s">
        <v>13693</v>
      </c>
      <c r="B14817" t="s">
        <v>4</v>
      </c>
      <c r="C14817">
        <v>1</v>
      </c>
      <c r="D14817">
        <f>_xlfn.IFNA(VLOOKUP(A14817,'Placements Ids with Both Types'!A:D,4,FALSE),0)</f>
        <v>0</v>
      </c>
    </row>
    <row r="14818" spans="1:4" x14ac:dyDescent="0.3">
      <c r="A14818" t="s">
        <v>13694</v>
      </c>
      <c r="B14818" t="s">
        <v>6</v>
      </c>
      <c r="C14818">
        <v>4</v>
      </c>
      <c r="D14818">
        <f>_xlfn.IFNA(VLOOKUP(A14818,'Placements Ids with Both Types'!A:D,4,FALSE),0)</f>
        <v>0</v>
      </c>
    </row>
    <row r="14819" spans="1:4" x14ac:dyDescent="0.3">
      <c r="A14819" t="s">
        <v>13695</v>
      </c>
      <c r="B14819" t="s">
        <v>6</v>
      </c>
      <c r="C14819">
        <v>2</v>
      </c>
      <c r="D14819">
        <f>_xlfn.IFNA(VLOOKUP(A14819,'Placements Ids with Both Types'!A:D,4,FALSE),0)</f>
        <v>0</v>
      </c>
    </row>
    <row r="14820" spans="1:4" x14ac:dyDescent="0.3">
      <c r="A14820" t="s">
        <v>13696</v>
      </c>
      <c r="B14820" t="s">
        <v>6</v>
      </c>
      <c r="C14820">
        <v>4</v>
      </c>
      <c r="D14820">
        <f>_xlfn.IFNA(VLOOKUP(A14820,'Placements Ids with Both Types'!A:D,4,FALSE),0)</f>
        <v>0</v>
      </c>
    </row>
    <row r="14821" spans="1:4" x14ac:dyDescent="0.3">
      <c r="A14821" t="s">
        <v>13697</v>
      </c>
      <c r="B14821" t="s">
        <v>6</v>
      </c>
      <c r="C14821">
        <v>2</v>
      </c>
      <c r="D14821">
        <f>_xlfn.IFNA(VLOOKUP(A14821,'Placements Ids with Both Types'!A:D,4,FALSE),0)</f>
        <v>0</v>
      </c>
    </row>
    <row r="14822" spans="1:4" x14ac:dyDescent="0.3">
      <c r="A14822" t="s">
        <v>13698</v>
      </c>
      <c r="B14822" t="s">
        <v>6</v>
      </c>
      <c r="C14822">
        <v>2</v>
      </c>
      <c r="D14822">
        <f>_xlfn.IFNA(VLOOKUP(A14822,'Placements Ids with Both Types'!A:D,4,FALSE),0)</f>
        <v>0</v>
      </c>
    </row>
    <row r="14823" spans="1:4" x14ac:dyDescent="0.3">
      <c r="A14823" t="s">
        <v>13699</v>
      </c>
      <c r="B14823" t="s">
        <v>4</v>
      </c>
      <c r="C14823">
        <v>1</v>
      </c>
      <c r="D14823">
        <f>_xlfn.IFNA(VLOOKUP(A14823,'Placements Ids with Both Types'!A:D,4,FALSE),0)</f>
        <v>0</v>
      </c>
    </row>
    <row r="14824" spans="1:4" x14ac:dyDescent="0.3">
      <c r="A14824" t="s">
        <v>13700</v>
      </c>
      <c r="B14824" t="s">
        <v>6</v>
      </c>
      <c r="C14824">
        <v>2</v>
      </c>
      <c r="D14824">
        <f>_xlfn.IFNA(VLOOKUP(A14824,'Placements Ids with Both Types'!A:D,4,FALSE),0)</f>
        <v>0</v>
      </c>
    </row>
    <row r="14825" spans="1:4" x14ac:dyDescent="0.3">
      <c r="A14825" t="s">
        <v>13701</v>
      </c>
      <c r="B14825" t="s">
        <v>6</v>
      </c>
      <c r="C14825">
        <v>20</v>
      </c>
      <c r="D14825">
        <f>_xlfn.IFNA(VLOOKUP(A14825,'Placements Ids with Both Types'!A:D,4,FALSE),0)</f>
        <v>0</v>
      </c>
    </row>
    <row r="14826" spans="1:4" x14ac:dyDescent="0.3">
      <c r="A14826" t="s">
        <v>13702</v>
      </c>
      <c r="B14826" t="s">
        <v>6</v>
      </c>
      <c r="C14826">
        <v>3</v>
      </c>
      <c r="D14826">
        <f>_xlfn.IFNA(VLOOKUP(A14826,'Placements Ids with Both Types'!A:D,4,FALSE),0)</f>
        <v>0</v>
      </c>
    </row>
    <row r="14827" spans="1:4" x14ac:dyDescent="0.3">
      <c r="A14827" t="s">
        <v>13703</v>
      </c>
      <c r="B14827" t="s">
        <v>7</v>
      </c>
      <c r="C14827">
        <v>1</v>
      </c>
      <c r="D14827">
        <f>_xlfn.IFNA(VLOOKUP(A14827,'Placements Ids with Both Types'!A:D,4,FALSE),0)</f>
        <v>0</v>
      </c>
    </row>
    <row r="14828" spans="1:4" x14ac:dyDescent="0.3">
      <c r="A14828" t="s">
        <v>13704</v>
      </c>
      <c r="B14828" t="s">
        <v>6</v>
      </c>
      <c r="C14828">
        <v>25</v>
      </c>
      <c r="D14828">
        <f>_xlfn.IFNA(VLOOKUP(A14828,'Placements Ids with Both Types'!A:D,4,FALSE),0)</f>
        <v>0</v>
      </c>
    </row>
    <row r="14829" spans="1:4" x14ac:dyDescent="0.3">
      <c r="A14829" t="s">
        <v>13705</v>
      </c>
      <c r="B14829" t="s">
        <v>4</v>
      </c>
      <c r="C14829">
        <v>1</v>
      </c>
      <c r="D14829">
        <f>_xlfn.IFNA(VLOOKUP(A14829,'Placements Ids with Both Types'!A:D,4,FALSE),0)</f>
        <v>0</v>
      </c>
    </row>
    <row r="14830" spans="1:4" x14ac:dyDescent="0.3">
      <c r="A14830" t="s">
        <v>13706</v>
      </c>
      <c r="B14830" t="s">
        <v>6</v>
      </c>
      <c r="C14830">
        <v>1</v>
      </c>
      <c r="D14830">
        <f>_xlfn.IFNA(VLOOKUP(A14830,'Placements Ids with Both Types'!A:D,4,FALSE),0)</f>
        <v>0</v>
      </c>
    </row>
    <row r="14831" spans="1:4" x14ac:dyDescent="0.3">
      <c r="A14831" t="s">
        <v>13707</v>
      </c>
      <c r="B14831" t="s">
        <v>6</v>
      </c>
      <c r="C14831">
        <v>4</v>
      </c>
      <c r="D14831">
        <f>_xlfn.IFNA(VLOOKUP(A14831,'Placements Ids with Both Types'!A:D,4,FALSE),0)</f>
        <v>0</v>
      </c>
    </row>
    <row r="14832" spans="1:4" x14ac:dyDescent="0.3">
      <c r="A14832" t="s">
        <v>13708</v>
      </c>
      <c r="B14832" t="s">
        <v>4</v>
      </c>
      <c r="C14832">
        <v>1</v>
      </c>
      <c r="D14832">
        <f>_xlfn.IFNA(VLOOKUP(A14832,'Placements Ids with Both Types'!A:D,4,FALSE),0)</f>
        <v>0</v>
      </c>
    </row>
    <row r="14833" spans="1:4" x14ac:dyDescent="0.3">
      <c r="A14833" t="s">
        <v>13709</v>
      </c>
      <c r="B14833" t="s">
        <v>6</v>
      </c>
      <c r="C14833">
        <v>4</v>
      </c>
      <c r="D14833">
        <f>_xlfn.IFNA(VLOOKUP(A14833,'Placements Ids with Both Types'!A:D,4,FALSE),0)</f>
        <v>0</v>
      </c>
    </row>
    <row r="14834" spans="1:4" x14ac:dyDescent="0.3">
      <c r="A14834" t="s">
        <v>13710</v>
      </c>
      <c r="B14834" t="s">
        <v>6</v>
      </c>
      <c r="C14834">
        <v>3</v>
      </c>
      <c r="D14834">
        <f>_xlfn.IFNA(VLOOKUP(A14834,'Placements Ids with Both Types'!A:D,4,FALSE),0)</f>
        <v>0</v>
      </c>
    </row>
    <row r="14835" spans="1:4" x14ac:dyDescent="0.3">
      <c r="A14835" t="s">
        <v>13711</v>
      </c>
      <c r="B14835" t="s">
        <v>6</v>
      </c>
      <c r="C14835">
        <v>2</v>
      </c>
      <c r="D14835">
        <f>_xlfn.IFNA(VLOOKUP(A14835,'Placements Ids with Both Types'!A:D,4,FALSE),0)</f>
        <v>0</v>
      </c>
    </row>
    <row r="14836" spans="1:4" x14ac:dyDescent="0.3">
      <c r="A14836" t="s">
        <v>13712</v>
      </c>
      <c r="B14836" t="s">
        <v>6</v>
      </c>
      <c r="C14836">
        <v>19</v>
      </c>
      <c r="D14836">
        <f>_xlfn.IFNA(VLOOKUP(A14836,'Placements Ids with Both Types'!A:D,4,FALSE),0)</f>
        <v>2</v>
      </c>
    </row>
    <row r="14837" spans="1:4" x14ac:dyDescent="0.3">
      <c r="A14837" t="s">
        <v>13712</v>
      </c>
      <c r="B14837" t="s">
        <v>4</v>
      </c>
      <c r="C14837">
        <v>1</v>
      </c>
      <c r="D14837">
        <f>_xlfn.IFNA(VLOOKUP(A14837,'Placements Ids with Both Types'!A:D,4,FALSE),0)</f>
        <v>2</v>
      </c>
    </row>
    <row r="14838" spans="1:4" x14ac:dyDescent="0.3">
      <c r="A14838" t="s">
        <v>13713</v>
      </c>
      <c r="B14838" t="s">
        <v>6</v>
      </c>
      <c r="C14838">
        <v>4</v>
      </c>
      <c r="D14838">
        <f>_xlfn.IFNA(VLOOKUP(A14838,'Placements Ids with Both Types'!A:D,4,FALSE),0)</f>
        <v>0</v>
      </c>
    </row>
    <row r="14839" spans="1:4" x14ac:dyDescent="0.3">
      <c r="A14839" t="s">
        <v>13714</v>
      </c>
      <c r="B14839" t="s">
        <v>6</v>
      </c>
      <c r="C14839">
        <v>4</v>
      </c>
      <c r="D14839">
        <f>_xlfn.IFNA(VLOOKUP(A14839,'Placements Ids with Both Types'!A:D,4,FALSE),0)</f>
        <v>0</v>
      </c>
    </row>
    <row r="14840" spans="1:4" x14ac:dyDescent="0.3">
      <c r="A14840" t="s">
        <v>13715</v>
      </c>
      <c r="B14840" t="s">
        <v>4</v>
      </c>
      <c r="C14840">
        <v>2</v>
      </c>
      <c r="D14840">
        <f>_xlfn.IFNA(VLOOKUP(A14840,'Placements Ids with Both Types'!A:D,4,FALSE),0)</f>
        <v>0</v>
      </c>
    </row>
    <row r="14841" spans="1:4" x14ac:dyDescent="0.3">
      <c r="A14841" t="s">
        <v>13716</v>
      </c>
      <c r="B14841" t="s">
        <v>7</v>
      </c>
      <c r="C14841">
        <v>1</v>
      </c>
      <c r="D14841">
        <f>_xlfn.IFNA(VLOOKUP(A14841,'Placements Ids with Both Types'!A:D,4,FALSE),0)</f>
        <v>0</v>
      </c>
    </row>
    <row r="14842" spans="1:4" x14ac:dyDescent="0.3">
      <c r="A14842" t="s">
        <v>13717</v>
      </c>
      <c r="B14842" t="s">
        <v>4</v>
      </c>
      <c r="C14842">
        <v>1</v>
      </c>
      <c r="D14842">
        <f>_xlfn.IFNA(VLOOKUP(A14842,'Placements Ids with Both Types'!A:D,4,FALSE),0)</f>
        <v>0</v>
      </c>
    </row>
    <row r="14843" spans="1:4" x14ac:dyDescent="0.3">
      <c r="A14843" t="s">
        <v>13718</v>
      </c>
      <c r="B14843" t="s">
        <v>6</v>
      </c>
      <c r="C14843">
        <v>2</v>
      </c>
      <c r="D14843">
        <f>_xlfn.IFNA(VLOOKUP(A14843,'Placements Ids with Both Types'!A:D,4,FALSE),0)</f>
        <v>0</v>
      </c>
    </row>
    <row r="14844" spans="1:4" x14ac:dyDescent="0.3">
      <c r="A14844" t="s">
        <v>13719</v>
      </c>
      <c r="B14844" t="s">
        <v>6</v>
      </c>
      <c r="C14844">
        <v>27</v>
      </c>
      <c r="D14844">
        <f>_xlfn.IFNA(VLOOKUP(A14844,'Placements Ids with Both Types'!A:D,4,FALSE),0)</f>
        <v>0</v>
      </c>
    </row>
    <row r="14845" spans="1:4" x14ac:dyDescent="0.3">
      <c r="A14845" t="s">
        <v>13720</v>
      </c>
      <c r="B14845" t="s">
        <v>6</v>
      </c>
      <c r="C14845">
        <v>1</v>
      </c>
      <c r="D14845">
        <f>_xlfn.IFNA(VLOOKUP(A14845,'Placements Ids with Both Types'!A:D,4,FALSE),0)</f>
        <v>0</v>
      </c>
    </row>
    <row r="14846" spans="1:4" x14ac:dyDescent="0.3">
      <c r="A14846" t="s">
        <v>13721</v>
      </c>
      <c r="B14846" t="s">
        <v>6</v>
      </c>
      <c r="C14846">
        <v>2</v>
      </c>
      <c r="D14846">
        <f>_xlfn.IFNA(VLOOKUP(A14846,'Placements Ids with Both Types'!A:D,4,FALSE),0)</f>
        <v>0</v>
      </c>
    </row>
    <row r="14847" spans="1:4" x14ac:dyDescent="0.3">
      <c r="A14847" t="s">
        <v>13722</v>
      </c>
      <c r="B14847" t="s">
        <v>6</v>
      </c>
      <c r="C14847">
        <v>11</v>
      </c>
      <c r="D14847">
        <f>_xlfn.IFNA(VLOOKUP(A14847,'Placements Ids with Both Types'!A:D,4,FALSE),0)</f>
        <v>0</v>
      </c>
    </row>
    <row r="14848" spans="1:4" x14ac:dyDescent="0.3">
      <c r="A14848" t="s">
        <v>13723</v>
      </c>
      <c r="B14848" t="s">
        <v>6</v>
      </c>
      <c r="C14848">
        <v>2</v>
      </c>
      <c r="D14848">
        <f>_xlfn.IFNA(VLOOKUP(A14848,'Placements Ids with Both Types'!A:D,4,FALSE),0)</f>
        <v>0</v>
      </c>
    </row>
    <row r="14849" spans="1:4" x14ac:dyDescent="0.3">
      <c r="A14849" t="s">
        <v>13724</v>
      </c>
      <c r="B14849" t="s">
        <v>6</v>
      </c>
      <c r="C14849">
        <v>2</v>
      </c>
      <c r="D14849">
        <f>_xlfn.IFNA(VLOOKUP(A14849,'Placements Ids with Both Types'!A:D,4,FALSE),0)</f>
        <v>2</v>
      </c>
    </row>
    <row r="14850" spans="1:4" x14ac:dyDescent="0.3">
      <c r="A14850" t="s">
        <v>13724</v>
      </c>
      <c r="B14850" t="s">
        <v>4</v>
      </c>
      <c r="C14850">
        <v>1</v>
      </c>
      <c r="D14850">
        <f>_xlfn.IFNA(VLOOKUP(A14850,'Placements Ids with Both Types'!A:D,4,FALSE),0)</f>
        <v>2</v>
      </c>
    </row>
    <row r="14851" spans="1:4" x14ac:dyDescent="0.3">
      <c r="A14851" t="s">
        <v>13725</v>
      </c>
      <c r="B14851" t="s">
        <v>4</v>
      </c>
      <c r="C14851">
        <v>1</v>
      </c>
      <c r="D14851">
        <f>_xlfn.IFNA(VLOOKUP(A14851,'Placements Ids with Both Types'!A:D,4,FALSE),0)</f>
        <v>0</v>
      </c>
    </row>
    <row r="14852" spans="1:4" x14ac:dyDescent="0.3">
      <c r="A14852" t="s">
        <v>13726</v>
      </c>
      <c r="B14852" t="s">
        <v>7</v>
      </c>
      <c r="C14852">
        <v>1</v>
      </c>
      <c r="D14852">
        <f>_xlfn.IFNA(VLOOKUP(A14852,'Placements Ids with Both Types'!A:D,4,FALSE),0)</f>
        <v>0</v>
      </c>
    </row>
    <row r="14853" spans="1:4" x14ac:dyDescent="0.3">
      <c r="A14853" t="s">
        <v>13727</v>
      </c>
      <c r="B14853" t="s">
        <v>4</v>
      </c>
      <c r="C14853">
        <v>1</v>
      </c>
      <c r="D14853">
        <f>_xlfn.IFNA(VLOOKUP(A14853,'Placements Ids with Both Types'!A:D,4,FALSE),0)</f>
        <v>0</v>
      </c>
    </row>
    <row r="14854" spans="1:4" x14ac:dyDescent="0.3">
      <c r="A14854" t="s">
        <v>13728</v>
      </c>
      <c r="B14854" t="s">
        <v>6</v>
      </c>
      <c r="C14854">
        <v>2</v>
      </c>
      <c r="D14854">
        <f>_xlfn.IFNA(VLOOKUP(A14854,'Placements Ids with Both Types'!A:D,4,FALSE),0)</f>
        <v>0</v>
      </c>
    </row>
    <row r="14855" spans="1:4" x14ac:dyDescent="0.3">
      <c r="A14855" t="s">
        <v>13729</v>
      </c>
      <c r="B14855" t="s">
        <v>6</v>
      </c>
      <c r="C14855">
        <v>1</v>
      </c>
      <c r="D14855">
        <f>_xlfn.IFNA(VLOOKUP(A14855,'Placements Ids with Both Types'!A:D,4,FALSE),0)</f>
        <v>0</v>
      </c>
    </row>
    <row r="14856" spans="1:4" x14ac:dyDescent="0.3">
      <c r="A14856" t="s">
        <v>13730</v>
      </c>
      <c r="B14856" t="s">
        <v>6</v>
      </c>
      <c r="C14856">
        <v>2</v>
      </c>
      <c r="D14856">
        <f>_xlfn.IFNA(VLOOKUP(A14856,'Placements Ids with Both Types'!A:D,4,FALSE),0)</f>
        <v>0</v>
      </c>
    </row>
    <row r="14857" spans="1:4" x14ac:dyDescent="0.3">
      <c r="A14857" t="s">
        <v>13731</v>
      </c>
      <c r="B14857" t="s">
        <v>6</v>
      </c>
      <c r="C14857">
        <v>1</v>
      </c>
      <c r="D14857">
        <f>_xlfn.IFNA(VLOOKUP(A14857,'Placements Ids with Both Types'!A:D,4,FALSE),0)</f>
        <v>0</v>
      </c>
    </row>
    <row r="14858" spans="1:4" x14ac:dyDescent="0.3">
      <c r="A14858" s="1" t="s">
        <v>13732</v>
      </c>
      <c r="B14858" t="s">
        <v>6</v>
      </c>
      <c r="C14858">
        <v>4</v>
      </c>
      <c r="D14858">
        <f>_xlfn.IFNA(VLOOKUP(A14858,'Placements Ids with Both Types'!A:D,4,FALSE),0)</f>
        <v>0</v>
      </c>
    </row>
    <row r="14859" spans="1:4" x14ac:dyDescent="0.3">
      <c r="A14859" t="s">
        <v>13733</v>
      </c>
      <c r="B14859" t="s">
        <v>4</v>
      </c>
      <c r="C14859">
        <v>45</v>
      </c>
      <c r="D14859">
        <f>_xlfn.IFNA(VLOOKUP(A14859,'Placements Ids with Both Types'!A:D,4,FALSE),0)</f>
        <v>0</v>
      </c>
    </row>
    <row r="14860" spans="1:4" x14ac:dyDescent="0.3">
      <c r="A14860" s="1" t="s">
        <v>13734</v>
      </c>
      <c r="B14860" t="s">
        <v>6</v>
      </c>
      <c r="C14860">
        <v>33</v>
      </c>
      <c r="D14860">
        <f>_xlfn.IFNA(VLOOKUP(A14860,'Placements Ids with Both Types'!A:D,4,FALSE),0)</f>
        <v>0</v>
      </c>
    </row>
    <row r="14861" spans="1:4" x14ac:dyDescent="0.3">
      <c r="A14861" s="1" t="s">
        <v>13734</v>
      </c>
      <c r="B14861" t="s">
        <v>7</v>
      </c>
      <c r="C14861">
        <v>1</v>
      </c>
      <c r="D14861">
        <f>_xlfn.IFNA(VLOOKUP(A14861,'Placements Ids with Both Types'!A:D,4,FALSE),0)</f>
        <v>0</v>
      </c>
    </row>
    <row r="14862" spans="1:4" x14ac:dyDescent="0.3">
      <c r="A14862" t="s">
        <v>13735</v>
      </c>
      <c r="B14862" t="s">
        <v>6</v>
      </c>
      <c r="C14862">
        <v>33</v>
      </c>
      <c r="D14862">
        <f>_xlfn.IFNA(VLOOKUP(A14862,'Placements Ids with Both Types'!A:D,4,FALSE),0)</f>
        <v>0</v>
      </c>
    </row>
    <row r="14863" spans="1:4" x14ac:dyDescent="0.3">
      <c r="A14863" t="s">
        <v>13736</v>
      </c>
      <c r="B14863" t="s">
        <v>7</v>
      </c>
      <c r="C14863">
        <v>1</v>
      </c>
      <c r="D14863">
        <f>_xlfn.IFNA(VLOOKUP(A14863,'Placements Ids with Both Types'!A:D,4,FALSE),0)</f>
        <v>0</v>
      </c>
    </row>
    <row r="14864" spans="1:4" x14ac:dyDescent="0.3">
      <c r="A14864" t="s">
        <v>13737</v>
      </c>
      <c r="B14864" t="s">
        <v>6</v>
      </c>
      <c r="C14864">
        <v>4</v>
      </c>
      <c r="D14864">
        <f>_xlfn.IFNA(VLOOKUP(A14864,'Placements Ids with Both Types'!A:D,4,FALSE),0)</f>
        <v>0</v>
      </c>
    </row>
    <row r="14865" spans="1:4" x14ac:dyDescent="0.3">
      <c r="A14865" t="s">
        <v>13738</v>
      </c>
      <c r="B14865" t="s">
        <v>6</v>
      </c>
      <c r="C14865">
        <v>2</v>
      </c>
      <c r="D14865">
        <f>_xlfn.IFNA(VLOOKUP(A14865,'Placements Ids with Both Types'!A:D,4,FALSE),0)</f>
        <v>0</v>
      </c>
    </row>
    <row r="14866" spans="1:4" x14ac:dyDescent="0.3">
      <c r="A14866" t="s">
        <v>13739</v>
      </c>
      <c r="B14866" t="s">
        <v>6</v>
      </c>
      <c r="C14866">
        <v>32</v>
      </c>
      <c r="D14866">
        <f>_xlfn.IFNA(VLOOKUP(A14866,'Placements Ids with Both Types'!A:D,4,FALSE),0)</f>
        <v>0</v>
      </c>
    </row>
    <row r="14867" spans="1:4" x14ac:dyDescent="0.3">
      <c r="A14867" t="s">
        <v>13740</v>
      </c>
      <c r="B14867" t="s">
        <v>6</v>
      </c>
      <c r="C14867">
        <v>12</v>
      </c>
      <c r="D14867">
        <f>_xlfn.IFNA(VLOOKUP(A14867,'Placements Ids with Both Types'!A:D,4,FALSE),0)</f>
        <v>2</v>
      </c>
    </row>
    <row r="14868" spans="1:4" x14ac:dyDescent="0.3">
      <c r="A14868" t="s">
        <v>13740</v>
      </c>
      <c r="B14868" t="s">
        <v>4</v>
      </c>
      <c r="C14868">
        <v>25</v>
      </c>
      <c r="D14868">
        <f>_xlfn.IFNA(VLOOKUP(A14868,'Placements Ids with Both Types'!A:D,4,FALSE),0)</f>
        <v>2</v>
      </c>
    </row>
    <row r="14869" spans="1:4" x14ac:dyDescent="0.3">
      <c r="A14869" t="s">
        <v>13741</v>
      </c>
      <c r="B14869" t="s">
        <v>6</v>
      </c>
      <c r="C14869">
        <v>15</v>
      </c>
      <c r="D14869">
        <f>_xlfn.IFNA(VLOOKUP(A14869,'Placements Ids with Both Types'!A:D,4,FALSE),0)</f>
        <v>2</v>
      </c>
    </row>
    <row r="14870" spans="1:4" x14ac:dyDescent="0.3">
      <c r="A14870" t="s">
        <v>13741</v>
      </c>
      <c r="B14870" t="s">
        <v>4</v>
      </c>
      <c r="C14870">
        <v>1</v>
      </c>
      <c r="D14870">
        <f>_xlfn.IFNA(VLOOKUP(A14870,'Placements Ids with Both Types'!A:D,4,FALSE),0)</f>
        <v>2</v>
      </c>
    </row>
    <row r="14871" spans="1:4" x14ac:dyDescent="0.3">
      <c r="A14871" t="s">
        <v>13741</v>
      </c>
      <c r="B14871" t="s">
        <v>7</v>
      </c>
      <c r="C14871">
        <v>10</v>
      </c>
      <c r="D14871">
        <f>_xlfn.IFNA(VLOOKUP(A14871,'Placements Ids with Both Types'!A:D,4,FALSE),0)</f>
        <v>2</v>
      </c>
    </row>
    <row r="14872" spans="1:4" x14ac:dyDescent="0.3">
      <c r="A14872" t="s">
        <v>13742</v>
      </c>
      <c r="B14872" t="s">
        <v>6</v>
      </c>
      <c r="C14872">
        <v>9</v>
      </c>
      <c r="D14872">
        <f>_xlfn.IFNA(VLOOKUP(A14872,'Placements Ids with Both Types'!A:D,4,FALSE),0)</f>
        <v>0</v>
      </c>
    </row>
    <row r="14873" spans="1:4" x14ac:dyDescent="0.3">
      <c r="A14873" t="s">
        <v>13743</v>
      </c>
      <c r="B14873" t="s">
        <v>4</v>
      </c>
      <c r="C14873">
        <v>1</v>
      </c>
      <c r="D14873">
        <f>_xlfn.IFNA(VLOOKUP(A14873,'Placements Ids with Both Types'!A:D,4,FALSE),0)</f>
        <v>0</v>
      </c>
    </row>
    <row r="14874" spans="1:4" x14ac:dyDescent="0.3">
      <c r="A14874" t="s">
        <v>13744</v>
      </c>
      <c r="B14874" t="s">
        <v>4</v>
      </c>
      <c r="C14874">
        <v>20</v>
      </c>
      <c r="D14874">
        <f>_xlfn.IFNA(VLOOKUP(A14874,'Placements Ids with Both Types'!A:D,4,FALSE),0)</f>
        <v>0</v>
      </c>
    </row>
    <row r="14875" spans="1:4" x14ac:dyDescent="0.3">
      <c r="A14875" t="s">
        <v>13744</v>
      </c>
      <c r="B14875" t="s">
        <v>7</v>
      </c>
      <c r="C14875">
        <v>10</v>
      </c>
      <c r="D14875">
        <f>_xlfn.IFNA(VLOOKUP(A14875,'Placements Ids with Both Types'!A:D,4,FALSE),0)</f>
        <v>0</v>
      </c>
    </row>
    <row r="14876" spans="1:4" x14ac:dyDescent="0.3">
      <c r="A14876" t="s">
        <v>13745</v>
      </c>
      <c r="B14876" t="s">
        <v>4</v>
      </c>
      <c r="C14876">
        <v>64</v>
      </c>
      <c r="D14876">
        <f>_xlfn.IFNA(VLOOKUP(A14876,'Placements Ids with Both Types'!A:D,4,FALSE),0)</f>
        <v>0</v>
      </c>
    </row>
    <row r="14877" spans="1:4" x14ac:dyDescent="0.3">
      <c r="A14877" t="s">
        <v>13746</v>
      </c>
      <c r="B14877" t="s">
        <v>4</v>
      </c>
      <c r="C14877">
        <v>1</v>
      </c>
      <c r="D14877">
        <f>_xlfn.IFNA(VLOOKUP(A14877,'Placements Ids with Both Types'!A:D,4,FALSE),0)</f>
        <v>0</v>
      </c>
    </row>
    <row r="14878" spans="1:4" x14ac:dyDescent="0.3">
      <c r="A14878" t="s">
        <v>13747</v>
      </c>
      <c r="B14878" t="s">
        <v>6</v>
      </c>
      <c r="C14878">
        <v>20</v>
      </c>
      <c r="D14878">
        <f>_xlfn.IFNA(VLOOKUP(A14878,'Placements Ids with Both Types'!A:D,4,FALSE),0)</f>
        <v>0</v>
      </c>
    </row>
    <row r="14879" spans="1:4" x14ac:dyDescent="0.3">
      <c r="A14879" t="s">
        <v>13748</v>
      </c>
      <c r="B14879" t="s">
        <v>7</v>
      </c>
      <c r="C14879">
        <v>1</v>
      </c>
      <c r="D14879">
        <f>_xlfn.IFNA(VLOOKUP(A14879,'Placements Ids with Both Types'!A:D,4,FALSE),0)</f>
        <v>0</v>
      </c>
    </row>
    <row r="14880" spans="1:4" x14ac:dyDescent="0.3">
      <c r="A14880" t="s">
        <v>13749</v>
      </c>
      <c r="B14880" t="s">
        <v>6</v>
      </c>
      <c r="C14880">
        <v>33</v>
      </c>
      <c r="D14880">
        <f>_xlfn.IFNA(VLOOKUP(A14880,'Placements Ids with Both Types'!A:D,4,FALSE),0)</f>
        <v>0</v>
      </c>
    </row>
    <row r="14881" spans="1:4" x14ac:dyDescent="0.3">
      <c r="A14881" t="s">
        <v>13750</v>
      </c>
      <c r="B14881" t="s">
        <v>6</v>
      </c>
      <c r="C14881">
        <v>2</v>
      </c>
      <c r="D14881">
        <f>_xlfn.IFNA(VLOOKUP(A14881,'Placements Ids with Both Types'!A:D,4,FALSE),0)</f>
        <v>0</v>
      </c>
    </row>
    <row r="14882" spans="1:4" x14ac:dyDescent="0.3">
      <c r="A14882" t="s">
        <v>13751</v>
      </c>
      <c r="B14882" t="s">
        <v>6</v>
      </c>
      <c r="C14882">
        <v>2</v>
      </c>
      <c r="D14882">
        <f>_xlfn.IFNA(VLOOKUP(A14882,'Placements Ids with Both Types'!A:D,4,FALSE),0)</f>
        <v>0</v>
      </c>
    </row>
    <row r="14883" spans="1:4" x14ac:dyDescent="0.3">
      <c r="A14883" t="s">
        <v>13752</v>
      </c>
      <c r="B14883" t="s">
        <v>6</v>
      </c>
      <c r="C14883">
        <v>2</v>
      </c>
      <c r="D14883">
        <f>_xlfn.IFNA(VLOOKUP(A14883,'Placements Ids with Both Types'!A:D,4,FALSE),0)</f>
        <v>0</v>
      </c>
    </row>
    <row r="14884" spans="1:4" x14ac:dyDescent="0.3">
      <c r="A14884" t="s">
        <v>13753</v>
      </c>
      <c r="B14884" t="s">
        <v>6</v>
      </c>
      <c r="C14884">
        <v>3</v>
      </c>
      <c r="D14884">
        <f>_xlfn.IFNA(VLOOKUP(A14884,'Placements Ids with Both Types'!A:D,4,FALSE),0)</f>
        <v>0</v>
      </c>
    </row>
    <row r="14885" spans="1:4" x14ac:dyDescent="0.3">
      <c r="A14885" t="s">
        <v>13754</v>
      </c>
      <c r="B14885" t="s">
        <v>6</v>
      </c>
      <c r="C14885">
        <v>2</v>
      </c>
      <c r="D14885">
        <f>_xlfn.IFNA(VLOOKUP(A14885,'Placements Ids with Both Types'!A:D,4,FALSE),0)</f>
        <v>0</v>
      </c>
    </row>
    <row r="14886" spans="1:4" x14ac:dyDescent="0.3">
      <c r="A14886" t="s">
        <v>13755</v>
      </c>
      <c r="B14886" t="s">
        <v>4</v>
      </c>
      <c r="C14886">
        <v>1</v>
      </c>
      <c r="D14886">
        <f>_xlfn.IFNA(VLOOKUP(A14886,'Placements Ids with Both Types'!A:D,4,FALSE),0)</f>
        <v>0</v>
      </c>
    </row>
    <row r="14887" spans="1:4" x14ac:dyDescent="0.3">
      <c r="A14887" t="s">
        <v>13756</v>
      </c>
      <c r="B14887" t="s">
        <v>4</v>
      </c>
      <c r="C14887">
        <v>1</v>
      </c>
      <c r="D14887">
        <f>_xlfn.IFNA(VLOOKUP(A14887,'Placements Ids with Both Types'!A:D,4,FALSE),0)</f>
        <v>0</v>
      </c>
    </row>
    <row r="14888" spans="1:4" x14ac:dyDescent="0.3">
      <c r="A14888" t="s">
        <v>13757</v>
      </c>
      <c r="B14888" t="s">
        <v>6</v>
      </c>
      <c r="C14888">
        <v>4</v>
      </c>
      <c r="D14888">
        <f>_xlfn.IFNA(VLOOKUP(A14888,'Placements Ids with Both Types'!A:D,4,FALSE),0)</f>
        <v>0</v>
      </c>
    </row>
    <row r="14889" spans="1:4" x14ac:dyDescent="0.3">
      <c r="A14889" t="s">
        <v>13758</v>
      </c>
      <c r="B14889" t="s">
        <v>6</v>
      </c>
      <c r="C14889">
        <v>15</v>
      </c>
      <c r="D14889">
        <f>_xlfn.IFNA(VLOOKUP(A14889,'Placements Ids with Both Types'!A:D,4,FALSE),0)</f>
        <v>0</v>
      </c>
    </row>
    <row r="14890" spans="1:4" x14ac:dyDescent="0.3">
      <c r="A14890" t="s">
        <v>13758</v>
      </c>
      <c r="B14890" t="s">
        <v>7</v>
      </c>
      <c r="C14890">
        <v>11</v>
      </c>
      <c r="D14890">
        <f>_xlfn.IFNA(VLOOKUP(A14890,'Placements Ids with Both Types'!A:D,4,FALSE),0)</f>
        <v>0</v>
      </c>
    </row>
    <row r="14891" spans="1:4" x14ac:dyDescent="0.3">
      <c r="A14891" t="s">
        <v>13759</v>
      </c>
      <c r="B14891" t="s">
        <v>6</v>
      </c>
      <c r="C14891">
        <v>1</v>
      </c>
      <c r="D14891">
        <f>_xlfn.IFNA(VLOOKUP(A14891,'Placements Ids with Both Types'!A:D,4,FALSE),0)</f>
        <v>0</v>
      </c>
    </row>
    <row r="14892" spans="1:4" x14ac:dyDescent="0.3">
      <c r="A14892" t="s">
        <v>13760</v>
      </c>
      <c r="B14892" t="s">
        <v>6</v>
      </c>
      <c r="C14892">
        <v>4</v>
      </c>
      <c r="D14892">
        <f>_xlfn.IFNA(VLOOKUP(A14892,'Placements Ids with Both Types'!A:D,4,FALSE),0)</f>
        <v>0</v>
      </c>
    </row>
    <row r="14893" spans="1:4" x14ac:dyDescent="0.3">
      <c r="A14893" t="s">
        <v>13761</v>
      </c>
      <c r="B14893" t="s">
        <v>6</v>
      </c>
      <c r="C14893">
        <v>1</v>
      </c>
      <c r="D14893">
        <f>_xlfn.IFNA(VLOOKUP(A14893,'Placements Ids with Both Types'!A:D,4,FALSE),0)</f>
        <v>0</v>
      </c>
    </row>
    <row r="14894" spans="1:4" x14ac:dyDescent="0.3">
      <c r="A14894" t="s">
        <v>13762</v>
      </c>
      <c r="B14894" t="s">
        <v>6</v>
      </c>
      <c r="C14894">
        <v>3</v>
      </c>
      <c r="D14894">
        <f>_xlfn.IFNA(VLOOKUP(A14894,'Placements Ids with Both Types'!A:D,4,FALSE),0)</f>
        <v>0</v>
      </c>
    </row>
    <row r="14895" spans="1:4" x14ac:dyDescent="0.3">
      <c r="A14895" t="s">
        <v>13763</v>
      </c>
      <c r="B14895" t="s">
        <v>6</v>
      </c>
      <c r="C14895">
        <v>2</v>
      </c>
      <c r="D14895">
        <f>_xlfn.IFNA(VLOOKUP(A14895,'Placements Ids with Both Types'!A:D,4,FALSE),0)</f>
        <v>0</v>
      </c>
    </row>
    <row r="14896" spans="1:4" x14ac:dyDescent="0.3">
      <c r="A14896" t="s">
        <v>13764</v>
      </c>
      <c r="B14896" t="s">
        <v>6</v>
      </c>
      <c r="C14896">
        <v>2</v>
      </c>
      <c r="D14896">
        <f>_xlfn.IFNA(VLOOKUP(A14896,'Placements Ids with Both Types'!A:D,4,FALSE),0)</f>
        <v>0</v>
      </c>
    </row>
    <row r="14897" spans="1:4" x14ac:dyDescent="0.3">
      <c r="A14897" t="s">
        <v>13765</v>
      </c>
      <c r="B14897" t="s">
        <v>6</v>
      </c>
      <c r="C14897">
        <v>24</v>
      </c>
      <c r="D14897">
        <f>_xlfn.IFNA(VLOOKUP(A14897,'Placements Ids with Both Types'!A:D,4,FALSE),0)</f>
        <v>2</v>
      </c>
    </row>
    <row r="14898" spans="1:4" x14ac:dyDescent="0.3">
      <c r="A14898" t="s">
        <v>13765</v>
      </c>
      <c r="B14898" t="s">
        <v>4</v>
      </c>
      <c r="C14898">
        <v>1</v>
      </c>
      <c r="D14898">
        <f>_xlfn.IFNA(VLOOKUP(A14898,'Placements Ids with Both Types'!A:D,4,FALSE),0)</f>
        <v>2</v>
      </c>
    </row>
    <row r="14899" spans="1:4" x14ac:dyDescent="0.3">
      <c r="A14899" t="s">
        <v>13766</v>
      </c>
      <c r="B14899" t="s">
        <v>6</v>
      </c>
      <c r="C14899">
        <v>1</v>
      </c>
      <c r="D14899">
        <f>_xlfn.IFNA(VLOOKUP(A14899,'Placements Ids with Both Types'!A:D,4,FALSE),0)</f>
        <v>0</v>
      </c>
    </row>
    <row r="14900" spans="1:4" x14ac:dyDescent="0.3">
      <c r="A14900" t="s">
        <v>13767</v>
      </c>
      <c r="B14900" t="s">
        <v>6</v>
      </c>
      <c r="C14900">
        <v>2</v>
      </c>
      <c r="D14900">
        <f>_xlfn.IFNA(VLOOKUP(A14900,'Placements Ids with Both Types'!A:D,4,FALSE),0)</f>
        <v>0</v>
      </c>
    </row>
    <row r="14901" spans="1:4" x14ac:dyDescent="0.3">
      <c r="A14901" t="s">
        <v>13768</v>
      </c>
      <c r="B14901" t="s">
        <v>6</v>
      </c>
      <c r="C14901">
        <v>2</v>
      </c>
      <c r="D14901">
        <f>_xlfn.IFNA(VLOOKUP(A14901,'Placements Ids with Both Types'!A:D,4,FALSE),0)</f>
        <v>0</v>
      </c>
    </row>
    <row r="14902" spans="1:4" x14ac:dyDescent="0.3">
      <c r="A14902" t="s">
        <v>13769</v>
      </c>
      <c r="B14902" t="s">
        <v>6</v>
      </c>
      <c r="C14902">
        <v>1</v>
      </c>
      <c r="D14902">
        <f>_xlfn.IFNA(VLOOKUP(A14902,'Placements Ids with Both Types'!A:D,4,FALSE),0)</f>
        <v>0</v>
      </c>
    </row>
    <row r="14903" spans="1:4" x14ac:dyDescent="0.3">
      <c r="A14903" t="s">
        <v>13770</v>
      </c>
      <c r="B14903" t="s">
        <v>4</v>
      </c>
      <c r="C14903">
        <v>3</v>
      </c>
      <c r="D14903">
        <f>_xlfn.IFNA(VLOOKUP(A14903,'Placements Ids with Both Types'!A:D,4,FALSE),0)</f>
        <v>0</v>
      </c>
    </row>
    <row r="14904" spans="1:4" x14ac:dyDescent="0.3">
      <c r="A14904" t="s">
        <v>13771</v>
      </c>
      <c r="B14904" t="s">
        <v>6</v>
      </c>
      <c r="C14904">
        <v>2</v>
      </c>
      <c r="D14904">
        <f>_xlfn.IFNA(VLOOKUP(A14904,'Placements Ids with Both Types'!A:D,4,FALSE),0)</f>
        <v>0</v>
      </c>
    </row>
    <row r="14905" spans="1:4" x14ac:dyDescent="0.3">
      <c r="A14905" t="s">
        <v>13772</v>
      </c>
      <c r="B14905" t="s">
        <v>6</v>
      </c>
      <c r="C14905">
        <v>26</v>
      </c>
      <c r="D14905">
        <f>_xlfn.IFNA(VLOOKUP(A14905,'Placements Ids with Both Types'!A:D,4,FALSE),0)</f>
        <v>0</v>
      </c>
    </row>
    <row r="14906" spans="1:4" x14ac:dyDescent="0.3">
      <c r="A14906" t="s">
        <v>13773</v>
      </c>
      <c r="B14906" t="s">
        <v>6</v>
      </c>
      <c r="C14906">
        <v>2</v>
      </c>
      <c r="D14906">
        <f>_xlfn.IFNA(VLOOKUP(A14906,'Placements Ids with Both Types'!A:D,4,FALSE),0)</f>
        <v>0</v>
      </c>
    </row>
    <row r="14907" spans="1:4" x14ac:dyDescent="0.3">
      <c r="A14907" t="s">
        <v>13774</v>
      </c>
      <c r="B14907" t="s">
        <v>6</v>
      </c>
      <c r="C14907">
        <v>14</v>
      </c>
      <c r="D14907">
        <f>_xlfn.IFNA(VLOOKUP(A14907,'Placements Ids with Both Types'!A:D,4,FALSE),0)</f>
        <v>0</v>
      </c>
    </row>
    <row r="14908" spans="1:4" x14ac:dyDescent="0.3">
      <c r="A14908" t="s">
        <v>13775</v>
      </c>
      <c r="B14908" t="s">
        <v>4</v>
      </c>
      <c r="C14908">
        <v>16</v>
      </c>
      <c r="D14908">
        <f>_xlfn.IFNA(VLOOKUP(A14908,'Placements Ids with Both Types'!A:D,4,FALSE),0)</f>
        <v>0</v>
      </c>
    </row>
    <row r="14909" spans="1:4" x14ac:dyDescent="0.3">
      <c r="A14909" t="s">
        <v>13776</v>
      </c>
      <c r="B14909" t="s">
        <v>7</v>
      </c>
      <c r="C14909">
        <v>1</v>
      </c>
      <c r="D14909">
        <f>_xlfn.IFNA(VLOOKUP(A14909,'Placements Ids with Both Types'!A:D,4,FALSE),0)</f>
        <v>0</v>
      </c>
    </row>
    <row r="14910" spans="1:4" x14ac:dyDescent="0.3">
      <c r="A14910" t="s">
        <v>13777</v>
      </c>
      <c r="B14910" t="s">
        <v>6</v>
      </c>
      <c r="C14910">
        <v>16</v>
      </c>
      <c r="D14910">
        <f>_xlfn.IFNA(VLOOKUP(A14910,'Placements Ids with Both Types'!A:D,4,FALSE),0)</f>
        <v>0</v>
      </c>
    </row>
    <row r="14911" spans="1:4" x14ac:dyDescent="0.3">
      <c r="A14911" t="s">
        <v>13778</v>
      </c>
      <c r="B14911" t="s">
        <v>4</v>
      </c>
      <c r="C14911">
        <v>1</v>
      </c>
      <c r="D14911">
        <f>_xlfn.IFNA(VLOOKUP(A14911,'Placements Ids with Both Types'!A:D,4,FALSE),0)</f>
        <v>0</v>
      </c>
    </row>
    <row r="14912" spans="1:4" x14ac:dyDescent="0.3">
      <c r="A14912" t="s">
        <v>13779</v>
      </c>
      <c r="B14912" t="s">
        <v>6</v>
      </c>
      <c r="C14912">
        <v>2</v>
      </c>
      <c r="D14912">
        <f>_xlfn.IFNA(VLOOKUP(A14912,'Placements Ids with Both Types'!A:D,4,FALSE),0)</f>
        <v>0</v>
      </c>
    </row>
    <row r="14913" spans="1:4" x14ac:dyDescent="0.3">
      <c r="A14913" t="s">
        <v>13780</v>
      </c>
      <c r="B14913" t="s">
        <v>6</v>
      </c>
      <c r="C14913">
        <v>4</v>
      </c>
      <c r="D14913">
        <f>_xlfn.IFNA(VLOOKUP(A14913,'Placements Ids with Both Types'!A:D,4,FALSE),0)</f>
        <v>0</v>
      </c>
    </row>
    <row r="14914" spans="1:4" x14ac:dyDescent="0.3">
      <c r="A14914" t="s">
        <v>13781</v>
      </c>
      <c r="B14914" t="s">
        <v>6</v>
      </c>
      <c r="C14914">
        <v>1</v>
      </c>
      <c r="D14914">
        <f>_xlfn.IFNA(VLOOKUP(A14914,'Placements Ids with Both Types'!A:D,4,FALSE),0)</f>
        <v>0</v>
      </c>
    </row>
    <row r="14915" spans="1:4" x14ac:dyDescent="0.3">
      <c r="A14915" t="s">
        <v>13782</v>
      </c>
      <c r="B14915" t="s">
        <v>4</v>
      </c>
      <c r="C14915">
        <v>1</v>
      </c>
      <c r="D14915">
        <f>_xlfn.IFNA(VLOOKUP(A14915,'Placements Ids with Both Types'!A:D,4,FALSE),0)</f>
        <v>0</v>
      </c>
    </row>
    <row r="14916" spans="1:4" x14ac:dyDescent="0.3">
      <c r="A14916" t="s">
        <v>13783</v>
      </c>
      <c r="B14916" t="s">
        <v>7</v>
      </c>
      <c r="C14916">
        <v>1</v>
      </c>
      <c r="D14916">
        <f>_xlfn.IFNA(VLOOKUP(A14916,'Placements Ids with Both Types'!A:D,4,FALSE),0)</f>
        <v>0</v>
      </c>
    </row>
    <row r="14917" spans="1:4" x14ac:dyDescent="0.3">
      <c r="A14917" t="s">
        <v>13784</v>
      </c>
      <c r="B14917" t="s">
        <v>6</v>
      </c>
      <c r="C14917">
        <v>5</v>
      </c>
      <c r="D14917">
        <f>_xlfn.IFNA(VLOOKUP(A14917,'Placements Ids with Both Types'!A:D,4,FALSE),0)</f>
        <v>2</v>
      </c>
    </row>
    <row r="14918" spans="1:4" x14ac:dyDescent="0.3">
      <c r="A14918" t="s">
        <v>13784</v>
      </c>
      <c r="B14918" t="s">
        <v>4</v>
      </c>
      <c r="C14918">
        <v>18</v>
      </c>
      <c r="D14918">
        <f>_xlfn.IFNA(VLOOKUP(A14918,'Placements Ids with Both Types'!A:D,4,FALSE),0)</f>
        <v>2</v>
      </c>
    </row>
    <row r="14919" spans="1:4" x14ac:dyDescent="0.3">
      <c r="A14919" t="s">
        <v>13784</v>
      </c>
      <c r="B14919" t="s">
        <v>7</v>
      </c>
      <c r="C14919">
        <v>5</v>
      </c>
      <c r="D14919">
        <f>_xlfn.IFNA(VLOOKUP(A14919,'Placements Ids with Both Types'!A:D,4,FALSE),0)</f>
        <v>2</v>
      </c>
    </row>
    <row r="14920" spans="1:4" x14ac:dyDescent="0.3">
      <c r="A14920" t="s">
        <v>13785</v>
      </c>
      <c r="B14920" t="s">
        <v>6</v>
      </c>
      <c r="C14920">
        <v>1</v>
      </c>
      <c r="D14920">
        <f>_xlfn.IFNA(VLOOKUP(A14920,'Placements Ids with Both Types'!A:D,4,FALSE),0)</f>
        <v>0</v>
      </c>
    </row>
    <row r="14921" spans="1:4" x14ac:dyDescent="0.3">
      <c r="A14921" t="s">
        <v>13786</v>
      </c>
      <c r="B14921" t="s">
        <v>6</v>
      </c>
      <c r="C14921">
        <v>1</v>
      </c>
      <c r="D14921">
        <f>_xlfn.IFNA(VLOOKUP(A14921,'Placements Ids with Both Types'!A:D,4,FALSE),0)</f>
        <v>0</v>
      </c>
    </row>
    <row r="14922" spans="1:4" x14ac:dyDescent="0.3">
      <c r="A14922" t="s">
        <v>13787</v>
      </c>
      <c r="B14922" t="s">
        <v>7</v>
      </c>
      <c r="C14922">
        <v>1</v>
      </c>
      <c r="D14922">
        <f>_xlfn.IFNA(VLOOKUP(A14922,'Placements Ids with Both Types'!A:D,4,FALSE),0)</f>
        <v>0</v>
      </c>
    </row>
    <row r="14923" spans="1:4" x14ac:dyDescent="0.3">
      <c r="A14923" t="s">
        <v>13788</v>
      </c>
      <c r="B14923" t="s">
        <v>6</v>
      </c>
      <c r="C14923">
        <v>17</v>
      </c>
      <c r="D14923">
        <f>_xlfn.IFNA(VLOOKUP(A14923,'Placements Ids with Both Types'!A:D,4,FALSE),0)</f>
        <v>0</v>
      </c>
    </row>
    <row r="14924" spans="1:4" x14ac:dyDescent="0.3">
      <c r="A14924" t="s">
        <v>13789</v>
      </c>
      <c r="B14924" t="s">
        <v>6</v>
      </c>
      <c r="C14924">
        <v>4</v>
      </c>
      <c r="D14924">
        <f>_xlfn.IFNA(VLOOKUP(A14924,'Placements Ids with Both Types'!A:D,4,FALSE),0)</f>
        <v>0</v>
      </c>
    </row>
    <row r="14925" spans="1:4" x14ac:dyDescent="0.3">
      <c r="A14925" t="s">
        <v>13790</v>
      </c>
      <c r="B14925" t="s">
        <v>4</v>
      </c>
      <c r="C14925">
        <v>43</v>
      </c>
      <c r="D14925">
        <f>_xlfn.IFNA(VLOOKUP(A14925,'Placements Ids with Both Types'!A:D,4,FALSE),0)</f>
        <v>0</v>
      </c>
    </row>
    <row r="14926" spans="1:4" x14ac:dyDescent="0.3">
      <c r="A14926" t="s">
        <v>13791</v>
      </c>
      <c r="B14926" t="s">
        <v>6</v>
      </c>
      <c r="C14926">
        <v>32</v>
      </c>
      <c r="D14926">
        <f>_xlfn.IFNA(VLOOKUP(A14926,'Placements Ids with Both Types'!A:D,4,FALSE),0)</f>
        <v>0</v>
      </c>
    </row>
    <row r="14927" spans="1:4" x14ac:dyDescent="0.3">
      <c r="A14927" t="s">
        <v>13792</v>
      </c>
      <c r="B14927" t="s">
        <v>6</v>
      </c>
      <c r="C14927">
        <v>2</v>
      </c>
      <c r="D14927">
        <f>_xlfn.IFNA(VLOOKUP(A14927,'Placements Ids with Both Types'!A:D,4,FALSE),0)</f>
        <v>0</v>
      </c>
    </row>
    <row r="14928" spans="1:4" x14ac:dyDescent="0.3">
      <c r="A14928" t="s">
        <v>13793</v>
      </c>
      <c r="B14928" t="s">
        <v>6</v>
      </c>
      <c r="C14928">
        <v>2</v>
      </c>
      <c r="D14928">
        <f>_xlfn.IFNA(VLOOKUP(A14928,'Placements Ids with Both Types'!A:D,4,FALSE),0)</f>
        <v>0</v>
      </c>
    </row>
    <row r="14929" spans="1:4" x14ac:dyDescent="0.3">
      <c r="A14929" t="s">
        <v>13794</v>
      </c>
      <c r="B14929" t="s">
        <v>6</v>
      </c>
      <c r="C14929">
        <v>31</v>
      </c>
      <c r="D14929">
        <f>_xlfn.IFNA(VLOOKUP(A14929,'Placements Ids with Both Types'!A:D,4,FALSE),0)</f>
        <v>0</v>
      </c>
    </row>
    <row r="14930" spans="1:4" x14ac:dyDescent="0.3">
      <c r="A14930" t="s">
        <v>13795</v>
      </c>
      <c r="B14930" t="s">
        <v>6</v>
      </c>
      <c r="C14930">
        <v>4</v>
      </c>
      <c r="D14930">
        <f>_xlfn.IFNA(VLOOKUP(A14930,'Placements Ids with Both Types'!A:D,4,FALSE),0)</f>
        <v>0</v>
      </c>
    </row>
    <row r="14931" spans="1:4" x14ac:dyDescent="0.3">
      <c r="A14931" t="s">
        <v>13796</v>
      </c>
      <c r="B14931" t="s">
        <v>4</v>
      </c>
      <c r="C14931">
        <v>46</v>
      </c>
      <c r="D14931">
        <f>_xlfn.IFNA(VLOOKUP(A14931,'Placements Ids with Both Types'!A:D,4,FALSE),0)</f>
        <v>0</v>
      </c>
    </row>
    <row r="14932" spans="1:4" x14ac:dyDescent="0.3">
      <c r="A14932" t="s">
        <v>13797</v>
      </c>
      <c r="B14932" t="s">
        <v>6</v>
      </c>
      <c r="C14932">
        <v>2</v>
      </c>
      <c r="D14932">
        <f>_xlfn.IFNA(VLOOKUP(A14932,'Placements Ids with Both Types'!A:D,4,FALSE),0)</f>
        <v>0</v>
      </c>
    </row>
    <row r="14933" spans="1:4" x14ac:dyDescent="0.3">
      <c r="A14933" t="s">
        <v>13798</v>
      </c>
      <c r="B14933" t="s">
        <v>7</v>
      </c>
      <c r="C14933">
        <v>1</v>
      </c>
      <c r="D14933">
        <f>_xlfn.IFNA(VLOOKUP(A14933,'Placements Ids with Both Types'!A:D,4,FALSE),0)</f>
        <v>0</v>
      </c>
    </row>
    <row r="14934" spans="1:4" x14ac:dyDescent="0.3">
      <c r="A14934" t="s">
        <v>13799</v>
      </c>
      <c r="B14934" t="s">
        <v>6</v>
      </c>
      <c r="C14934">
        <v>22</v>
      </c>
      <c r="D14934">
        <f>_xlfn.IFNA(VLOOKUP(A14934,'Placements Ids with Both Types'!A:D,4,FALSE),0)</f>
        <v>0</v>
      </c>
    </row>
    <row r="14935" spans="1:4" x14ac:dyDescent="0.3">
      <c r="A14935" t="s">
        <v>13800</v>
      </c>
      <c r="B14935" t="s">
        <v>7</v>
      </c>
      <c r="C14935">
        <v>1</v>
      </c>
      <c r="D14935">
        <f>_xlfn.IFNA(VLOOKUP(A14935,'Placements Ids with Both Types'!A:D,4,FALSE),0)</f>
        <v>0</v>
      </c>
    </row>
    <row r="14936" spans="1:4" x14ac:dyDescent="0.3">
      <c r="A14936" s="1" t="s">
        <v>13801</v>
      </c>
      <c r="B14936" t="s">
        <v>6</v>
      </c>
      <c r="C14936">
        <v>38</v>
      </c>
      <c r="D14936">
        <f>_xlfn.IFNA(VLOOKUP(A14936,'Placements Ids with Both Types'!A:D,4,FALSE),0)</f>
        <v>0</v>
      </c>
    </row>
    <row r="14937" spans="1:4" x14ac:dyDescent="0.3">
      <c r="A14937" t="s">
        <v>13802</v>
      </c>
      <c r="B14937" t="s">
        <v>6</v>
      </c>
      <c r="C14937">
        <v>1</v>
      </c>
      <c r="D14937">
        <f>_xlfn.IFNA(VLOOKUP(A14937,'Placements Ids with Both Types'!A:D,4,FALSE),0)</f>
        <v>0</v>
      </c>
    </row>
    <row r="14938" spans="1:4" x14ac:dyDescent="0.3">
      <c r="A14938" t="s">
        <v>13803</v>
      </c>
      <c r="B14938" t="s">
        <v>4</v>
      </c>
      <c r="C14938">
        <v>1</v>
      </c>
      <c r="D14938">
        <f>_xlfn.IFNA(VLOOKUP(A14938,'Placements Ids with Both Types'!A:D,4,FALSE),0)</f>
        <v>0</v>
      </c>
    </row>
    <row r="14939" spans="1:4" x14ac:dyDescent="0.3">
      <c r="A14939" t="s">
        <v>13804</v>
      </c>
      <c r="B14939" t="s">
        <v>6</v>
      </c>
      <c r="C14939">
        <v>1</v>
      </c>
      <c r="D14939">
        <f>_xlfn.IFNA(VLOOKUP(A14939,'Placements Ids with Both Types'!A:D,4,FALSE),0)</f>
        <v>0</v>
      </c>
    </row>
    <row r="14940" spans="1:4" x14ac:dyDescent="0.3">
      <c r="A14940" t="s">
        <v>13805</v>
      </c>
      <c r="B14940" t="s">
        <v>6</v>
      </c>
      <c r="C14940">
        <v>2</v>
      </c>
      <c r="D14940">
        <f>_xlfn.IFNA(VLOOKUP(A14940,'Placements Ids with Both Types'!A:D,4,FALSE),0)</f>
        <v>0</v>
      </c>
    </row>
    <row r="14941" spans="1:4" x14ac:dyDescent="0.3">
      <c r="A14941" t="s">
        <v>13806</v>
      </c>
      <c r="B14941" t="s">
        <v>4</v>
      </c>
      <c r="C14941">
        <v>68</v>
      </c>
      <c r="D14941">
        <f>_xlfn.IFNA(VLOOKUP(A14941,'Placements Ids with Both Types'!A:D,4,FALSE),0)</f>
        <v>0</v>
      </c>
    </row>
    <row r="14942" spans="1:4" x14ac:dyDescent="0.3">
      <c r="A14942" t="s">
        <v>13807</v>
      </c>
      <c r="B14942" t="s">
        <v>4</v>
      </c>
      <c r="C14942">
        <v>1</v>
      </c>
      <c r="D14942">
        <f>_xlfn.IFNA(VLOOKUP(A14942,'Placements Ids with Both Types'!A:D,4,FALSE),0)</f>
        <v>0</v>
      </c>
    </row>
    <row r="14943" spans="1:4" x14ac:dyDescent="0.3">
      <c r="A14943" t="s">
        <v>13808</v>
      </c>
      <c r="B14943" t="s">
        <v>7</v>
      </c>
      <c r="C14943">
        <v>1</v>
      </c>
      <c r="D14943">
        <f>_xlfn.IFNA(VLOOKUP(A14943,'Placements Ids with Both Types'!A:D,4,FALSE),0)</f>
        <v>0</v>
      </c>
    </row>
    <row r="14944" spans="1:4" x14ac:dyDescent="0.3">
      <c r="A14944" t="s">
        <v>13809</v>
      </c>
      <c r="B14944" t="s">
        <v>6</v>
      </c>
      <c r="C14944">
        <v>1</v>
      </c>
      <c r="D14944">
        <f>_xlfn.IFNA(VLOOKUP(A14944,'Placements Ids with Both Types'!A:D,4,FALSE),0)</f>
        <v>0</v>
      </c>
    </row>
    <row r="14945" spans="1:4" x14ac:dyDescent="0.3">
      <c r="A14945" t="s">
        <v>13810</v>
      </c>
      <c r="B14945" t="s">
        <v>7</v>
      </c>
      <c r="C14945">
        <v>1</v>
      </c>
      <c r="D14945">
        <f>_xlfn.IFNA(VLOOKUP(A14945,'Placements Ids with Both Types'!A:D,4,FALSE),0)</f>
        <v>0</v>
      </c>
    </row>
    <row r="14946" spans="1:4" x14ac:dyDescent="0.3">
      <c r="A14946" t="s">
        <v>13811</v>
      </c>
      <c r="B14946" t="s">
        <v>6</v>
      </c>
      <c r="C14946">
        <v>1</v>
      </c>
      <c r="D14946">
        <f>_xlfn.IFNA(VLOOKUP(A14946,'Placements Ids with Both Types'!A:D,4,FALSE),0)</f>
        <v>0</v>
      </c>
    </row>
    <row r="14947" spans="1:4" x14ac:dyDescent="0.3">
      <c r="A14947" t="s">
        <v>13812</v>
      </c>
      <c r="B14947" t="s">
        <v>6</v>
      </c>
      <c r="C14947">
        <v>4</v>
      </c>
      <c r="D14947">
        <f>_xlfn.IFNA(VLOOKUP(A14947,'Placements Ids with Both Types'!A:D,4,FALSE),0)</f>
        <v>0</v>
      </c>
    </row>
    <row r="14948" spans="1:4" x14ac:dyDescent="0.3">
      <c r="A14948" t="s">
        <v>13813</v>
      </c>
      <c r="B14948" t="s">
        <v>6</v>
      </c>
      <c r="C14948">
        <v>13</v>
      </c>
      <c r="D14948">
        <f>_xlfn.IFNA(VLOOKUP(A14948,'Placements Ids with Both Types'!A:D,4,FALSE),0)</f>
        <v>0</v>
      </c>
    </row>
    <row r="14949" spans="1:4" x14ac:dyDescent="0.3">
      <c r="A14949" t="s">
        <v>13814</v>
      </c>
      <c r="B14949" t="s">
        <v>6</v>
      </c>
      <c r="C14949">
        <v>2</v>
      </c>
      <c r="D14949">
        <f>_xlfn.IFNA(VLOOKUP(A14949,'Placements Ids with Both Types'!A:D,4,FALSE),0)</f>
        <v>0</v>
      </c>
    </row>
    <row r="14950" spans="1:4" x14ac:dyDescent="0.3">
      <c r="A14950" t="s">
        <v>13815</v>
      </c>
      <c r="B14950" t="s">
        <v>6</v>
      </c>
      <c r="C14950">
        <v>2</v>
      </c>
      <c r="D14950">
        <f>_xlfn.IFNA(VLOOKUP(A14950,'Placements Ids with Both Types'!A:D,4,FALSE),0)</f>
        <v>0</v>
      </c>
    </row>
    <row r="14951" spans="1:4" x14ac:dyDescent="0.3">
      <c r="A14951" t="s">
        <v>13816</v>
      </c>
      <c r="B14951" t="s">
        <v>4</v>
      </c>
      <c r="C14951">
        <v>1</v>
      </c>
      <c r="D14951">
        <f>_xlfn.IFNA(VLOOKUP(A14951,'Placements Ids with Both Types'!A:D,4,FALSE),0)</f>
        <v>0</v>
      </c>
    </row>
    <row r="14952" spans="1:4" x14ac:dyDescent="0.3">
      <c r="A14952" t="s">
        <v>13817</v>
      </c>
      <c r="B14952" t="s">
        <v>4</v>
      </c>
      <c r="C14952">
        <v>1</v>
      </c>
      <c r="D14952">
        <f>_xlfn.IFNA(VLOOKUP(A14952,'Placements Ids with Both Types'!A:D,4,FALSE),0)</f>
        <v>0</v>
      </c>
    </row>
    <row r="14953" spans="1:4" x14ac:dyDescent="0.3">
      <c r="A14953" t="s">
        <v>13818</v>
      </c>
      <c r="B14953" t="s">
        <v>6</v>
      </c>
      <c r="C14953">
        <v>29</v>
      </c>
      <c r="D14953">
        <f>_xlfn.IFNA(VLOOKUP(A14953,'Placements Ids with Both Types'!A:D,4,FALSE),0)</f>
        <v>0</v>
      </c>
    </row>
    <row r="14954" spans="1:4" x14ac:dyDescent="0.3">
      <c r="A14954" t="s">
        <v>13819</v>
      </c>
      <c r="B14954" t="s">
        <v>6</v>
      </c>
      <c r="C14954">
        <v>2</v>
      </c>
      <c r="D14954">
        <f>_xlfn.IFNA(VLOOKUP(A14954,'Placements Ids with Both Types'!A:D,4,FALSE),0)</f>
        <v>0</v>
      </c>
    </row>
    <row r="14955" spans="1:4" x14ac:dyDescent="0.3">
      <c r="A14955" t="s">
        <v>13820</v>
      </c>
      <c r="B14955" t="s">
        <v>6</v>
      </c>
      <c r="C14955">
        <v>17</v>
      </c>
      <c r="D14955">
        <f>_xlfn.IFNA(VLOOKUP(A14955,'Placements Ids with Both Types'!A:D,4,FALSE),0)</f>
        <v>0</v>
      </c>
    </row>
    <row r="14956" spans="1:4" x14ac:dyDescent="0.3">
      <c r="A14956" t="s">
        <v>13821</v>
      </c>
      <c r="B14956" t="s">
        <v>4</v>
      </c>
      <c r="C14956">
        <v>1</v>
      </c>
      <c r="D14956">
        <f>_xlfn.IFNA(VLOOKUP(A14956,'Placements Ids with Both Types'!A:D,4,FALSE),0)</f>
        <v>0</v>
      </c>
    </row>
    <row r="14957" spans="1:4" x14ac:dyDescent="0.3">
      <c r="A14957" t="s">
        <v>13822</v>
      </c>
      <c r="B14957" t="s">
        <v>6</v>
      </c>
      <c r="C14957">
        <v>2</v>
      </c>
      <c r="D14957">
        <f>_xlfn.IFNA(VLOOKUP(A14957,'Placements Ids with Both Types'!A:D,4,FALSE),0)</f>
        <v>0</v>
      </c>
    </row>
    <row r="14958" spans="1:4" x14ac:dyDescent="0.3">
      <c r="A14958" t="s">
        <v>13823</v>
      </c>
      <c r="B14958" t="s">
        <v>6</v>
      </c>
      <c r="C14958">
        <v>25</v>
      </c>
      <c r="D14958">
        <f>_xlfn.IFNA(VLOOKUP(A14958,'Placements Ids with Both Types'!A:D,4,FALSE),0)</f>
        <v>0</v>
      </c>
    </row>
    <row r="14959" spans="1:4" x14ac:dyDescent="0.3">
      <c r="A14959" t="s">
        <v>13824</v>
      </c>
      <c r="B14959" t="s">
        <v>6</v>
      </c>
      <c r="C14959">
        <v>34</v>
      </c>
      <c r="D14959">
        <f>_xlfn.IFNA(VLOOKUP(A14959,'Placements Ids with Both Types'!A:D,4,FALSE),0)</f>
        <v>0</v>
      </c>
    </row>
    <row r="14960" spans="1:4" x14ac:dyDescent="0.3">
      <c r="A14960" t="s">
        <v>13825</v>
      </c>
      <c r="B14960" t="s">
        <v>4</v>
      </c>
      <c r="C14960">
        <v>1</v>
      </c>
      <c r="D14960">
        <f>_xlfn.IFNA(VLOOKUP(A14960,'Placements Ids with Both Types'!A:D,4,FALSE),0)</f>
        <v>0</v>
      </c>
    </row>
    <row r="14961" spans="1:4" x14ac:dyDescent="0.3">
      <c r="A14961" t="s">
        <v>13826</v>
      </c>
      <c r="B14961" t="s">
        <v>6</v>
      </c>
      <c r="C14961">
        <v>1</v>
      </c>
      <c r="D14961">
        <f>_xlfn.IFNA(VLOOKUP(A14961,'Placements Ids with Both Types'!A:D,4,FALSE),0)</f>
        <v>0</v>
      </c>
    </row>
    <row r="14962" spans="1:4" x14ac:dyDescent="0.3">
      <c r="A14962" t="s">
        <v>13827</v>
      </c>
      <c r="B14962" t="s">
        <v>6</v>
      </c>
      <c r="C14962">
        <v>1</v>
      </c>
      <c r="D14962">
        <f>_xlfn.IFNA(VLOOKUP(A14962,'Placements Ids with Both Types'!A:D,4,FALSE),0)</f>
        <v>0</v>
      </c>
    </row>
    <row r="14963" spans="1:4" x14ac:dyDescent="0.3">
      <c r="A14963" t="s">
        <v>13828</v>
      </c>
      <c r="B14963" t="s">
        <v>4</v>
      </c>
      <c r="C14963">
        <v>36</v>
      </c>
      <c r="D14963">
        <f>_xlfn.IFNA(VLOOKUP(A14963,'Placements Ids with Both Types'!A:D,4,FALSE),0)</f>
        <v>0</v>
      </c>
    </row>
    <row r="14964" spans="1:4" x14ac:dyDescent="0.3">
      <c r="A14964" t="s">
        <v>13829</v>
      </c>
      <c r="B14964" t="s">
        <v>6</v>
      </c>
      <c r="C14964">
        <v>2</v>
      </c>
      <c r="D14964">
        <f>_xlfn.IFNA(VLOOKUP(A14964,'Placements Ids with Both Types'!A:D,4,FALSE),0)</f>
        <v>0</v>
      </c>
    </row>
    <row r="14965" spans="1:4" x14ac:dyDescent="0.3">
      <c r="A14965" t="s">
        <v>13830</v>
      </c>
      <c r="B14965" t="s">
        <v>6</v>
      </c>
      <c r="C14965">
        <v>11</v>
      </c>
      <c r="D14965">
        <f>_xlfn.IFNA(VLOOKUP(A14965,'Placements Ids with Both Types'!A:D,4,FALSE),0)</f>
        <v>0</v>
      </c>
    </row>
    <row r="14966" spans="1:4" x14ac:dyDescent="0.3">
      <c r="A14966" t="s">
        <v>13831</v>
      </c>
      <c r="B14966" t="s">
        <v>4</v>
      </c>
      <c r="C14966">
        <v>1</v>
      </c>
      <c r="D14966">
        <f>_xlfn.IFNA(VLOOKUP(A14966,'Placements Ids with Both Types'!A:D,4,FALSE),0)</f>
        <v>0</v>
      </c>
    </row>
    <row r="14967" spans="1:4" x14ac:dyDescent="0.3">
      <c r="A14967" t="s">
        <v>13831</v>
      </c>
      <c r="B14967" t="s">
        <v>7</v>
      </c>
      <c r="C14967">
        <v>18</v>
      </c>
      <c r="D14967">
        <f>_xlfn.IFNA(VLOOKUP(A14967,'Placements Ids with Both Types'!A:D,4,FALSE),0)</f>
        <v>0</v>
      </c>
    </row>
    <row r="14968" spans="1:4" x14ac:dyDescent="0.3">
      <c r="A14968" t="s">
        <v>13832</v>
      </c>
      <c r="B14968" t="s">
        <v>6</v>
      </c>
      <c r="C14968">
        <v>21</v>
      </c>
      <c r="D14968">
        <f>_xlfn.IFNA(VLOOKUP(A14968,'Placements Ids with Both Types'!A:D,4,FALSE),0)</f>
        <v>0</v>
      </c>
    </row>
    <row r="14969" spans="1:4" x14ac:dyDescent="0.3">
      <c r="A14969" t="s">
        <v>13833</v>
      </c>
      <c r="B14969" t="s">
        <v>6</v>
      </c>
      <c r="C14969">
        <v>40</v>
      </c>
      <c r="D14969">
        <f>_xlfn.IFNA(VLOOKUP(A14969,'Placements Ids with Both Types'!A:D,4,FALSE),0)</f>
        <v>0</v>
      </c>
    </row>
    <row r="14970" spans="1:4" x14ac:dyDescent="0.3">
      <c r="A14970" t="s">
        <v>13834</v>
      </c>
      <c r="B14970" t="s">
        <v>6</v>
      </c>
      <c r="C14970">
        <v>47</v>
      </c>
      <c r="D14970">
        <f>_xlfn.IFNA(VLOOKUP(A14970,'Placements Ids with Both Types'!A:D,4,FALSE),0)</f>
        <v>0</v>
      </c>
    </row>
    <row r="14971" spans="1:4" x14ac:dyDescent="0.3">
      <c r="A14971" t="s">
        <v>13835</v>
      </c>
      <c r="B14971" t="s">
        <v>6</v>
      </c>
      <c r="C14971">
        <v>3</v>
      </c>
      <c r="D14971">
        <f>_xlfn.IFNA(VLOOKUP(A14971,'Placements Ids with Both Types'!A:D,4,FALSE),0)</f>
        <v>0</v>
      </c>
    </row>
    <row r="14972" spans="1:4" x14ac:dyDescent="0.3">
      <c r="A14972" t="s">
        <v>13836</v>
      </c>
      <c r="B14972" t="s">
        <v>6</v>
      </c>
      <c r="C14972">
        <v>1</v>
      </c>
      <c r="D14972">
        <f>_xlfn.IFNA(VLOOKUP(A14972,'Placements Ids with Both Types'!A:D,4,FALSE),0)</f>
        <v>2</v>
      </c>
    </row>
    <row r="14973" spans="1:4" x14ac:dyDescent="0.3">
      <c r="A14973" t="s">
        <v>13836</v>
      </c>
      <c r="B14973" t="s">
        <v>4</v>
      </c>
      <c r="C14973">
        <v>2</v>
      </c>
      <c r="D14973">
        <f>_xlfn.IFNA(VLOOKUP(A14973,'Placements Ids with Both Types'!A:D,4,FALSE),0)</f>
        <v>2</v>
      </c>
    </row>
    <row r="14974" spans="1:4" x14ac:dyDescent="0.3">
      <c r="A14974" t="s">
        <v>13837</v>
      </c>
      <c r="B14974" t="s">
        <v>6</v>
      </c>
      <c r="C14974">
        <v>1</v>
      </c>
      <c r="D14974">
        <f>_xlfn.IFNA(VLOOKUP(A14974,'Placements Ids with Both Types'!A:D,4,FALSE),0)</f>
        <v>0</v>
      </c>
    </row>
    <row r="14975" spans="1:4" x14ac:dyDescent="0.3">
      <c r="A14975" t="s">
        <v>13838</v>
      </c>
      <c r="B14975" t="s">
        <v>6</v>
      </c>
      <c r="C14975">
        <v>2</v>
      </c>
      <c r="D14975">
        <f>_xlfn.IFNA(VLOOKUP(A14975,'Placements Ids with Both Types'!A:D,4,FALSE),0)</f>
        <v>0</v>
      </c>
    </row>
    <row r="14976" spans="1:4" x14ac:dyDescent="0.3">
      <c r="A14976" t="s">
        <v>13839</v>
      </c>
      <c r="B14976" t="s">
        <v>6</v>
      </c>
      <c r="C14976">
        <v>14</v>
      </c>
      <c r="D14976">
        <f>_xlfn.IFNA(VLOOKUP(A14976,'Placements Ids with Both Types'!A:D,4,FALSE),0)</f>
        <v>0</v>
      </c>
    </row>
    <row r="14977" spans="1:4" x14ac:dyDescent="0.3">
      <c r="A14977" t="s">
        <v>13840</v>
      </c>
      <c r="B14977" t="s">
        <v>6</v>
      </c>
      <c r="C14977">
        <v>2</v>
      </c>
      <c r="D14977">
        <f>_xlfn.IFNA(VLOOKUP(A14977,'Placements Ids with Both Types'!A:D,4,FALSE),0)</f>
        <v>0</v>
      </c>
    </row>
    <row r="14978" spans="1:4" x14ac:dyDescent="0.3">
      <c r="A14978" t="s">
        <v>13841</v>
      </c>
      <c r="B14978" t="s">
        <v>6</v>
      </c>
      <c r="C14978">
        <v>2</v>
      </c>
      <c r="D14978">
        <f>_xlfn.IFNA(VLOOKUP(A14978,'Placements Ids with Both Types'!A:D,4,FALSE),0)</f>
        <v>0</v>
      </c>
    </row>
    <row r="14979" spans="1:4" x14ac:dyDescent="0.3">
      <c r="A14979" t="s">
        <v>13842</v>
      </c>
      <c r="B14979" t="s">
        <v>6</v>
      </c>
      <c r="C14979">
        <v>1</v>
      </c>
      <c r="D14979">
        <f>_xlfn.IFNA(VLOOKUP(A14979,'Placements Ids with Both Types'!A:D,4,FALSE),0)</f>
        <v>0</v>
      </c>
    </row>
    <row r="14980" spans="1:4" x14ac:dyDescent="0.3">
      <c r="A14980" t="s">
        <v>13842</v>
      </c>
      <c r="B14980" t="s">
        <v>7</v>
      </c>
      <c r="C14980">
        <v>9</v>
      </c>
      <c r="D14980">
        <f>_xlfn.IFNA(VLOOKUP(A14980,'Placements Ids with Both Types'!A:D,4,FALSE),0)</f>
        <v>0</v>
      </c>
    </row>
    <row r="14981" spans="1:4" x14ac:dyDescent="0.3">
      <c r="A14981" t="s">
        <v>13843</v>
      </c>
      <c r="B14981" t="s">
        <v>6</v>
      </c>
      <c r="C14981">
        <v>2</v>
      </c>
      <c r="D14981">
        <f>_xlfn.IFNA(VLOOKUP(A14981,'Placements Ids with Both Types'!A:D,4,FALSE),0)</f>
        <v>0</v>
      </c>
    </row>
    <row r="14982" spans="1:4" x14ac:dyDescent="0.3">
      <c r="A14982" t="s">
        <v>13844</v>
      </c>
      <c r="B14982" t="s">
        <v>6</v>
      </c>
      <c r="C14982">
        <v>2</v>
      </c>
      <c r="D14982">
        <f>_xlfn.IFNA(VLOOKUP(A14982,'Placements Ids with Both Types'!A:D,4,FALSE),0)</f>
        <v>0</v>
      </c>
    </row>
    <row r="14983" spans="1:4" x14ac:dyDescent="0.3">
      <c r="A14983" t="s">
        <v>13845</v>
      </c>
      <c r="B14983" t="s">
        <v>6</v>
      </c>
      <c r="C14983">
        <v>2</v>
      </c>
      <c r="D14983">
        <f>_xlfn.IFNA(VLOOKUP(A14983,'Placements Ids with Both Types'!A:D,4,FALSE),0)</f>
        <v>0</v>
      </c>
    </row>
    <row r="14984" spans="1:4" x14ac:dyDescent="0.3">
      <c r="A14984" t="s">
        <v>13846</v>
      </c>
      <c r="B14984" t="s">
        <v>6</v>
      </c>
      <c r="C14984">
        <v>1</v>
      </c>
      <c r="D14984">
        <f>_xlfn.IFNA(VLOOKUP(A14984,'Placements Ids with Both Types'!A:D,4,FALSE),0)</f>
        <v>0</v>
      </c>
    </row>
    <row r="14985" spans="1:4" x14ac:dyDescent="0.3">
      <c r="A14985" t="s">
        <v>13847</v>
      </c>
      <c r="B14985" t="s">
        <v>6</v>
      </c>
      <c r="C14985">
        <v>2</v>
      </c>
      <c r="D14985">
        <f>_xlfn.IFNA(VLOOKUP(A14985,'Placements Ids with Both Types'!A:D,4,FALSE),0)</f>
        <v>0</v>
      </c>
    </row>
    <row r="14986" spans="1:4" x14ac:dyDescent="0.3">
      <c r="A14986" t="s">
        <v>13848</v>
      </c>
      <c r="B14986" t="s">
        <v>4</v>
      </c>
      <c r="C14986">
        <v>1</v>
      </c>
      <c r="D14986">
        <f>_xlfn.IFNA(VLOOKUP(A14986,'Placements Ids with Both Types'!A:D,4,FALSE),0)</f>
        <v>0</v>
      </c>
    </row>
    <row r="14987" spans="1:4" x14ac:dyDescent="0.3">
      <c r="A14987" t="s">
        <v>13849</v>
      </c>
      <c r="B14987" t="s">
        <v>6</v>
      </c>
      <c r="C14987">
        <v>3</v>
      </c>
      <c r="D14987">
        <f>_xlfn.IFNA(VLOOKUP(A14987,'Placements Ids with Both Types'!A:D,4,FALSE),0)</f>
        <v>0</v>
      </c>
    </row>
    <row r="14988" spans="1:4" x14ac:dyDescent="0.3">
      <c r="A14988" t="s">
        <v>13850</v>
      </c>
      <c r="B14988" t="s">
        <v>4</v>
      </c>
      <c r="C14988">
        <v>45</v>
      </c>
      <c r="D14988">
        <f>_xlfn.IFNA(VLOOKUP(A14988,'Placements Ids with Both Types'!A:D,4,FALSE),0)</f>
        <v>0</v>
      </c>
    </row>
    <row r="14989" spans="1:4" x14ac:dyDescent="0.3">
      <c r="A14989" t="s">
        <v>13851</v>
      </c>
      <c r="B14989" t="s">
        <v>7</v>
      </c>
      <c r="C14989">
        <v>1</v>
      </c>
      <c r="D14989">
        <f>_xlfn.IFNA(VLOOKUP(A14989,'Placements Ids with Both Types'!A:D,4,FALSE),0)</f>
        <v>0</v>
      </c>
    </row>
    <row r="14990" spans="1:4" x14ac:dyDescent="0.3">
      <c r="A14990" t="s">
        <v>13852</v>
      </c>
      <c r="B14990" t="s">
        <v>4</v>
      </c>
      <c r="C14990">
        <v>22</v>
      </c>
      <c r="D14990">
        <f>_xlfn.IFNA(VLOOKUP(A14990,'Placements Ids with Both Types'!A:D,4,FALSE),0)</f>
        <v>0</v>
      </c>
    </row>
    <row r="14991" spans="1:4" x14ac:dyDescent="0.3">
      <c r="A14991" t="s">
        <v>13853</v>
      </c>
      <c r="B14991" t="s">
        <v>7</v>
      </c>
      <c r="C14991">
        <v>1</v>
      </c>
      <c r="D14991">
        <f>_xlfn.IFNA(VLOOKUP(A14991,'Placements Ids with Both Types'!A:D,4,FALSE),0)</f>
        <v>0</v>
      </c>
    </row>
    <row r="14992" spans="1:4" x14ac:dyDescent="0.3">
      <c r="A14992" t="s">
        <v>13854</v>
      </c>
      <c r="B14992" t="s">
        <v>4</v>
      </c>
      <c r="C14992">
        <v>41</v>
      </c>
      <c r="D14992">
        <f>_xlfn.IFNA(VLOOKUP(A14992,'Placements Ids with Both Types'!A:D,4,FALSE),0)</f>
        <v>0</v>
      </c>
    </row>
    <row r="14993" spans="1:4" x14ac:dyDescent="0.3">
      <c r="A14993" t="s">
        <v>13855</v>
      </c>
      <c r="B14993" t="s">
        <v>6</v>
      </c>
      <c r="C14993">
        <v>2</v>
      </c>
      <c r="D14993">
        <f>_xlfn.IFNA(VLOOKUP(A14993,'Placements Ids with Both Types'!A:D,4,FALSE),0)</f>
        <v>0</v>
      </c>
    </row>
    <row r="14994" spans="1:4" x14ac:dyDescent="0.3">
      <c r="A14994" t="s">
        <v>13856</v>
      </c>
      <c r="B14994" t="s">
        <v>6</v>
      </c>
      <c r="C14994">
        <v>4</v>
      </c>
      <c r="D14994">
        <f>_xlfn.IFNA(VLOOKUP(A14994,'Placements Ids with Both Types'!A:D,4,FALSE),0)</f>
        <v>0</v>
      </c>
    </row>
    <row r="14995" spans="1:4" x14ac:dyDescent="0.3">
      <c r="A14995" t="s">
        <v>13857</v>
      </c>
      <c r="B14995" t="s">
        <v>6</v>
      </c>
      <c r="C14995">
        <v>24</v>
      </c>
      <c r="D14995">
        <f>_xlfn.IFNA(VLOOKUP(A14995,'Placements Ids with Both Types'!A:D,4,FALSE),0)</f>
        <v>2</v>
      </c>
    </row>
    <row r="14996" spans="1:4" x14ac:dyDescent="0.3">
      <c r="A14996" t="s">
        <v>13857</v>
      </c>
      <c r="B14996" t="s">
        <v>4</v>
      </c>
      <c r="C14996">
        <v>1</v>
      </c>
      <c r="D14996">
        <f>_xlfn.IFNA(VLOOKUP(A14996,'Placements Ids with Both Types'!A:D,4,FALSE),0)</f>
        <v>2</v>
      </c>
    </row>
    <row r="14997" spans="1:4" x14ac:dyDescent="0.3">
      <c r="A14997" t="s">
        <v>13858</v>
      </c>
      <c r="B14997" t="s">
        <v>7</v>
      </c>
      <c r="C14997">
        <v>1</v>
      </c>
      <c r="D14997">
        <f>_xlfn.IFNA(VLOOKUP(A14997,'Placements Ids with Both Types'!A:D,4,FALSE),0)</f>
        <v>0</v>
      </c>
    </row>
    <row r="14998" spans="1:4" x14ac:dyDescent="0.3">
      <c r="A14998" t="s">
        <v>13859</v>
      </c>
      <c r="B14998" t="s">
        <v>6</v>
      </c>
      <c r="C14998">
        <v>2</v>
      </c>
      <c r="D14998">
        <f>_xlfn.IFNA(VLOOKUP(A14998,'Placements Ids with Both Types'!A:D,4,FALSE),0)</f>
        <v>0</v>
      </c>
    </row>
    <row r="14999" spans="1:4" x14ac:dyDescent="0.3">
      <c r="A14999" t="s">
        <v>13860</v>
      </c>
      <c r="B14999" t="s">
        <v>6</v>
      </c>
      <c r="C14999">
        <v>1</v>
      </c>
      <c r="D14999">
        <f>_xlfn.IFNA(VLOOKUP(A14999,'Placements Ids with Both Types'!A:D,4,FALSE),0)</f>
        <v>0</v>
      </c>
    </row>
    <row r="15000" spans="1:4" x14ac:dyDescent="0.3">
      <c r="A15000" t="s">
        <v>13861</v>
      </c>
      <c r="B15000" t="s">
        <v>6</v>
      </c>
      <c r="C15000">
        <v>1</v>
      </c>
      <c r="D15000">
        <f>_xlfn.IFNA(VLOOKUP(A15000,'Placements Ids with Both Types'!A:D,4,FALSE),0)</f>
        <v>0</v>
      </c>
    </row>
    <row r="15001" spans="1:4" x14ac:dyDescent="0.3">
      <c r="A15001" t="s">
        <v>13862</v>
      </c>
      <c r="B15001" t="s">
        <v>6</v>
      </c>
      <c r="C15001">
        <v>30</v>
      </c>
      <c r="D15001">
        <f>_xlfn.IFNA(VLOOKUP(A15001,'Placements Ids with Both Types'!A:D,4,FALSE),0)</f>
        <v>0</v>
      </c>
    </row>
    <row r="15002" spans="1:4" x14ac:dyDescent="0.3">
      <c r="A15002" t="s">
        <v>13863</v>
      </c>
      <c r="B15002" t="s">
        <v>6</v>
      </c>
      <c r="C15002">
        <v>42</v>
      </c>
      <c r="D15002">
        <f>_xlfn.IFNA(VLOOKUP(A15002,'Placements Ids with Both Types'!A:D,4,FALSE),0)</f>
        <v>0</v>
      </c>
    </row>
    <row r="15003" spans="1:4" x14ac:dyDescent="0.3">
      <c r="A15003" t="s">
        <v>13863</v>
      </c>
      <c r="B15003" t="s">
        <v>7</v>
      </c>
      <c r="C15003">
        <v>1</v>
      </c>
      <c r="D15003">
        <f>_xlfn.IFNA(VLOOKUP(A15003,'Placements Ids with Both Types'!A:D,4,FALSE),0)</f>
        <v>0</v>
      </c>
    </row>
    <row r="15004" spans="1:4" x14ac:dyDescent="0.3">
      <c r="A15004" s="1" t="s">
        <v>13864</v>
      </c>
      <c r="B15004" t="s">
        <v>4</v>
      </c>
      <c r="C15004">
        <v>1</v>
      </c>
      <c r="D15004">
        <f>_xlfn.IFNA(VLOOKUP(A15004,'Placements Ids with Both Types'!A:D,4,FALSE),0)</f>
        <v>0</v>
      </c>
    </row>
    <row r="15005" spans="1:4" x14ac:dyDescent="0.3">
      <c r="A15005" s="1" t="s">
        <v>13865</v>
      </c>
      <c r="B15005" t="s">
        <v>6</v>
      </c>
      <c r="C15005">
        <v>5</v>
      </c>
      <c r="D15005">
        <f>_xlfn.IFNA(VLOOKUP(A15005,'Placements Ids with Both Types'!A:D,4,FALSE),0)</f>
        <v>0</v>
      </c>
    </row>
    <row r="15006" spans="1:4" x14ac:dyDescent="0.3">
      <c r="A15006" s="1" t="s">
        <v>13866</v>
      </c>
      <c r="B15006" t="s">
        <v>4</v>
      </c>
      <c r="C15006">
        <v>2</v>
      </c>
      <c r="D15006">
        <f>_xlfn.IFNA(VLOOKUP(A15006,'Placements Ids with Both Types'!A:D,4,FALSE),0)</f>
        <v>0</v>
      </c>
    </row>
    <row r="15007" spans="1:4" x14ac:dyDescent="0.3">
      <c r="A15007" t="s">
        <v>13867</v>
      </c>
      <c r="B15007" t="s">
        <v>6</v>
      </c>
      <c r="C15007">
        <v>1</v>
      </c>
      <c r="D15007">
        <f>_xlfn.IFNA(VLOOKUP(A15007,'Placements Ids with Both Types'!A:D,4,FALSE),0)</f>
        <v>0</v>
      </c>
    </row>
    <row r="15008" spans="1:4" x14ac:dyDescent="0.3">
      <c r="A15008" t="s">
        <v>13868</v>
      </c>
      <c r="B15008" t="s">
        <v>6</v>
      </c>
      <c r="C15008">
        <v>4</v>
      </c>
      <c r="D15008">
        <f>_xlfn.IFNA(VLOOKUP(A15008,'Placements Ids with Both Types'!A:D,4,FALSE),0)</f>
        <v>0</v>
      </c>
    </row>
    <row r="15009" spans="1:4" x14ac:dyDescent="0.3">
      <c r="A15009" t="s">
        <v>13869</v>
      </c>
      <c r="B15009" t="s">
        <v>7</v>
      </c>
      <c r="C15009">
        <v>1</v>
      </c>
      <c r="D15009">
        <f>_xlfn.IFNA(VLOOKUP(A15009,'Placements Ids with Both Types'!A:D,4,FALSE),0)</f>
        <v>0</v>
      </c>
    </row>
    <row r="15010" spans="1:4" x14ac:dyDescent="0.3">
      <c r="A15010" t="s">
        <v>13870</v>
      </c>
      <c r="B15010" t="s">
        <v>4</v>
      </c>
      <c r="C15010">
        <v>1</v>
      </c>
      <c r="D15010">
        <f>_xlfn.IFNA(VLOOKUP(A15010,'Placements Ids with Both Types'!A:D,4,FALSE),0)</f>
        <v>0</v>
      </c>
    </row>
    <row r="15011" spans="1:4" x14ac:dyDescent="0.3">
      <c r="A15011" t="s">
        <v>13871</v>
      </c>
      <c r="B15011" t="s">
        <v>7</v>
      </c>
      <c r="C15011">
        <v>1</v>
      </c>
      <c r="D15011">
        <f>_xlfn.IFNA(VLOOKUP(A15011,'Placements Ids with Both Types'!A:D,4,FALSE),0)</f>
        <v>0</v>
      </c>
    </row>
    <row r="15012" spans="1:4" x14ac:dyDescent="0.3">
      <c r="A15012" t="s">
        <v>13872</v>
      </c>
      <c r="B15012" t="s">
        <v>4</v>
      </c>
      <c r="C15012">
        <v>35</v>
      </c>
      <c r="D15012">
        <f>_xlfn.IFNA(VLOOKUP(A15012,'Placements Ids with Both Types'!A:D,4,FALSE),0)</f>
        <v>0</v>
      </c>
    </row>
    <row r="15013" spans="1:4" x14ac:dyDescent="0.3">
      <c r="A15013" t="s">
        <v>13873</v>
      </c>
      <c r="B15013" t="s">
        <v>4</v>
      </c>
      <c r="C15013">
        <v>1</v>
      </c>
      <c r="D15013">
        <f>_xlfn.IFNA(VLOOKUP(A15013,'Placements Ids with Both Types'!A:D,4,FALSE),0)</f>
        <v>0</v>
      </c>
    </row>
    <row r="15014" spans="1:4" x14ac:dyDescent="0.3">
      <c r="A15014" t="s">
        <v>13874</v>
      </c>
      <c r="B15014" t="s">
        <v>6</v>
      </c>
      <c r="C15014">
        <v>2</v>
      </c>
      <c r="D15014">
        <f>_xlfn.IFNA(VLOOKUP(A15014,'Placements Ids with Both Types'!A:D,4,FALSE),0)</f>
        <v>0</v>
      </c>
    </row>
    <row r="15015" spans="1:4" x14ac:dyDescent="0.3">
      <c r="A15015" t="s">
        <v>13875</v>
      </c>
      <c r="B15015" t="s">
        <v>6</v>
      </c>
      <c r="C15015">
        <v>4</v>
      </c>
      <c r="D15015">
        <f>_xlfn.IFNA(VLOOKUP(A15015,'Placements Ids with Both Types'!A:D,4,FALSE),0)</f>
        <v>0</v>
      </c>
    </row>
    <row r="15016" spans="1:4" x14ac:dyDescent="0.3">
      <c r="A15016" t="s">
        <v>13876</v>
      </c>
      <c r="B15016" t="s">
        <v>4</v>
      </c>
      <c r="C15016">
        <v>1</v>
      </c>
      <c r="D15016">
        <f>_xlfn.IFNA(VLOOKUP(A15016,'Placements Ids with Both Types'!A:D,4,FALSE),0)</f>
        <v>0</v>
      </c>
    </row>
    <row r="15017" spans="1:4" x14ac:dyDescent="0.3">
      <c r="A15017" t="s">
        <v>13877</v>
      </c>
      <c r="B15017" t="s">
        <v>6</v>
      </c>
      <c r="C15017">
        <v>1</v>
      </c>
      <c r="D15017">
        <f>_xlfn.IFNA(VLOOKUP(A15017,'Placements Ids with Both Types'!A:D,4,FALSE),0)</f>
        <v>2</v>
      </c>
    </row>
    <row r="15018" spans="1:4" x14ac:dyDescent="0.3">
      <c r="A15018" t="s">
        <v>13877</v>
      </c>
      <c r="B15018" t="s">
        <v>4</v>
      </c>
      <c r="C15018">
        <v>1</v>
      </c>
      <c r="D15018">
        <f>_xlfn.IFNA(VLOOKUP(A15018,'Placements Ids with Both Types'!A:D,4,FALSE),0)</f>
        <v>2</v>
      </c>
    </row>
    <row r="15019" spans="1:4" x14ac:dyDescent="0.3">
      <c r="A15019" t="s">
        <v>13878</v>
      </c>
      <c r="B15019" t="s">
        <v>6</v>
      </c>
      <c r="C15019">
        <v>1</v>
      </c>
      <c r="D15019">
        <f>_xlfn.IFNA(VLOOKUP(A15019,'Placements Ids with Both Types'!A:D,4,FALSE),0)</f>
        <v>0</v>
      </c>
    </row>
    <row r="15020" spans="1:4" x14ac:dyDescent="0.3">
      <c r="A15020" t="s">
        <v>13879</v>
      </c>
      <c r="B15020" t="s">
        <v>4</v>
      </c>
      <c r="C15020">
        <v>29</v>
      </c>
      <c r="D15020">
        <f>_xlfn.IFNA(VLOOKUP(A15020,'Placements Ids with Both Types'!A:D,4,FALSE),0)</f>
        <v>0</v>
      </c>
    </row>
    <row r="15021" spans="1:4" x14ac:dyDescent="0.3">
      <c r="A15021" t="s">
        <v>13880</v>
      </c>
      <c r="B15021" t="s">
        <v>6</v>
      </c>
      <c r="C15021">
        <v>19</v>
      </c>
      <c r="D15021">
        <f>_xlfn.IFNA(VLOOKUP(A15021,'Placements Ids with Both Types'!A:D,4,FALSE),0)</f>
        <v>0</v>
      </c>
    </row>
    <row r="15022" spans="1:4" x14ac:dyDescent="0.3">
      <c r="A15022" s="1" t="s">
        <v>13881</v>
      </c>
      <c r="B15022" t="s">
        <v>6</v>
      </c>
      <c r="C15022">
        <v>24</v>
      </c>
      <c r="D15022">
        <f>_xlfn.IFNA(VLOOKUP(A15022,'Placements Ids with Both Types'!A:D,4,FALSE),0)</f>
        <v>0</v>
      </c>
    </row>
    <row r="15023" spans="1:4" x14ac:dyDescent="0.3">
      <c r="A15023" t="s">
        <v>13882</v>
      </c>
      <c r="B15023" t="s">
        <v>6</v>
      </c>
      <c r="C15023">
        <v>1</v>
      </c>
      <c r="D15023">
        <f>_xlfn.IFNA(VLOOKUP(A15023,'Placements Ids with Both Types'!A:D,4,FALSE),0)</f>
        <v>0</v>
      </c>
    </row>
    <row r="15024" spans="1:4" x14ac:dyDescent="0.3">
      <c r="A15024" s="1" t="s">
        <v>13883</v>
      </c>
      <c r="B15024" t="s">
        <v>6</v>
      </c>
      <c r="C15024">
        <v>2</v>
      </c>
      <c r="D15024">
        <f>_xlfn.IFNA(VLOOKUP(A15024,'Placements Ids with Both Types'!A:D,4,FALSE),0)</f>
        <v>0</v>
      </c>
    </row>
    <row r="15025" spans="1:4" x14ac:dyDescent="0.3">
      <c r="A15025" t="s">
        <v>13884</v>
      </c>
      <c r="B15025" t="s">
        <v>6</v>
      </c>
      <c r="C15025">
        <v>1</v>
      </c>
      <c r="D15025">
        <f>_xlfn.IFNA(VLOOKUP(A15025,'Placements Ids with Both Types'!A:D,4,FALSE),0)</f>
        <v>0</v>
      </c>
    </row>
    <row r="15026" spans="1:4" x14ac:dyDescent="0.3">
      <c r="A15026" t="s">
        <v>13885</v>
      </c>
      <c r="B15026" t="s">
        <v>6</v>
      </c>
      <c r="C15026">
        <v>2</v>
      </c>
      <c r="D15026">
        <f>_xlfn.IFNA(VLOOKUP(A15026,'Placements Ids with Both Types'!A:D,4,FALSE),0)</f>
        <v>0</v>
      </c>
    </row>
    <row r="15027" spans="1:4" x14ac:dyDescent="0.3">
      <c r="A15027" t="s">
        <v>13886</v>
      </c>
      <c r="B15027" t="s">
        <v>6</v>
      </c>
      <c r="C15027">
        <v>3</v>
      </c>
      <c r="D15027">
        <f>_xlfn.IFNA(VLOOKUP(A15027,'Placements Ids with Both Types'!A:D,4,FALSE),0)</f>
        <v>0</v>
      </c>
    </row>
    <row r="15028" spans="1:4" x14ac:dyDescent="0.3">
      <c r="A15028" t="s">
        <v>13887</v>
      </c>
      <c r="B15028" t="s">
        <v>4</v>
      </c>
      <c r="C15028">
        <v>1</v>
      </c>
      <c r="D15028">
        <f>_xlfn.IFNA(VLOOKUP(A15028,'Placements Ids with Both Types'!A:D,4,FALSE),0)</f>
        <v>0</v>
      </c>
    </row>
    <row r="15029" spans="1:4" x14ac:dyDescent="0.3">
      <c r="A15029" t="s">
        <v>13888</v>
      </c>
      <c r="B15029" t="s">
        <v>6</v>
      </c>
      <c r="C15029">
        <v>11</v>
      </c>
      <c r="D15029">
        <f>_xlfn.IFNA(VLOOKUP(A15029,'Placements Ids with Both Types'!A:D,4,FALSE),0)</f>
        <v>0</v>
      </c>
    </row>
    <row r="15030" spans="1:4" x14ac:dyDescent="0.3">
      <c r="A15030" t="s">
        <v>13889</v>
      </c>
      <c r="B15030" t="s">
        <v>6</v>
      </c>
      <c r="C15030">
        <v>24</v>
      </c>
      <c r="D15030">
        <f>_xlfn.IFNA(VLOOKUP(A15030,'Placements Ids with Both Types'!A:D,4,FALSE),0)</f>
        <v>0</v>
      </c>
    </row>
    <row r="15031" spans="1:4" x14ac:dyDescent="0.3">
      <c r="A15031" t="s">
        <v>13890</v>
      </c>
      <c r="B15031" t="s">
        <v>6</v>
      </c>
      <c r="C15031">
        <v>2</v>
      </c>
      <c r="D15031">
        <f>_xlfn.IFNA(VLOOKUP(A15031,'Placements Ids with Both Types'!A:D,4,FALSE),0)</f>
        <v>0</v>
      </c>
    </row>
    <row r="15032" spans="1:4" x14ac:dyDescent="0.3">
      <c r="A15032" t="s">
        <v>13891</v>
      </c>
      <c r="B15032" t="s">
        <v>6</v>
      </c>
      <c r="C15032">
        <v>1</v>
      </c>
      <c r="D15032">
        <f>_xlfn.IFNA(VLOOKUP(A15032,'Placements Ids with Both Types'!A:D,4,FALSE),0)</f>
        <v>0</v>
      </c>
    </row>
    <row r="15033" spans="1:4" x14ac:dyDescent="0.3">
      <c r="A15033" t="s">
        <v>13892</v>
      </c>
      <c r="B15033" t="s">
        <v>6</v>
      </c>
      <c r="C15033">
        <v>1</v>
      </c>
      <c r="D15033">
        <f>_xlfn.IFNA(VLOOKUP(A15033,'Placements Ids with Both Types'!A:D,4,FALSE),0)</f>
        <v>0</v>
      </c>
    </row>
    <row r="15034" spans="1:4" x14ac:dyDescent="0.3">
      <c r="A15034" t="s">
        <v>13893</v>
      </c>
      <c r="B15034" t="s">
        <v>6</v>
      </c>
      <c r="C15034">
        <v>4</v>
      </c>
      <c r="D15034">
        <f>_xlfn.IFNA(VLOOKUP(A15034,'Placements Ids with Both Types'!A:D,4,FALSE),0)</f>
        <v>0</v>
      </c>
    </row>
    <row r="15035" spans="1:4" x14ac:dyDescent="0.3">
      <c r="A15035" t="s">
        <v>13894</v>
      </c>
      <c r="B15035" t="s">
        <v>4</v>
      </c>
      <c r="C15035">
        <v>1</v>
      </c>
      <c r="D15035">
        <f>_xlfn.IFNA(VLOOKUP(A15035,'Placements Ids with Both Types'!A:D,4,FALSE),0)</f>
        <v>0</v>
      </c>
    </row>
    <row r="15036" spans="1:4" x14ac:dyDescent="0.3">
      <c r="A15036" t="s">
        <v>13895</v>
      </c>
      <c r="B15036" t="s">
        <v>6</v>
      </c>
      <c r="C15036">
        <v>2</v>
      </c>
      <c r="D15036">
        <f>_xlfn.IFNA(VLOOKUP(A15036,'Placements Ids with Both Types'!A:D,4,FALSE),0)</f>
        <v>0</v>
      </c>
    </row>
    <row r="15037" spans="1:4" x14ac:dyDescent="0.3">
      <c r="A15037" t="s">
        <v>13896</v>
      </c>
      <c r="B15037" t="s">
        <v>6</v>
      </c>
      <c r="C15037">
        <v>2</v>
      </c>
      <c r="D15037">
        <f>_xlfn.IFNA(VLOOKUP(A15037,'Placements Ids with Both Types'!A:D,4,FALSE),0)</f>
        <v>0</v>
      </c>
    </row>
    <row r="15038" spans="1:4" x14ac:dyDescent="0.3">
      <c r="A15038" t="s">
        <v>13897</v>
      </c>
      <c r="B15038" t="s">
        <v>4</v>
      </c>
      <c r="C15038">
        <v>27</v>
      </c>
      <c r="D15038">
        <f>_xlfn.IFNA(VLOOKUP(A15038,'Placements Ids with Both Types'!A:D,4,FALSE),0)</f>
        <v>0</v>
      </c>
    </row>
    <row r="15039" spans="1:4" x14ac:dyDescent="0.3">
      <c r="A15039" t="s">
        <v>13898</v>
      </c>
      <c r="B15039" t="s">
        <v>6</v>
      </c>
      <c r="C15039">
        <v>5</v>
      </c>
      <c r="D15039">
        <f>_xlfn.IFNA(VLOOKUP(A15039,'Placements Ids with Both Types'!A:D,4,FALSE),0)</f>
        <v>0</v>
      </c>
    </row>
    <row r="15040" spans="1:4" x14ac:dyDescent="0.3">
      <c r="A15040" t="s">
        <v>13899</v>
      </c>
      <c r="B15040" t="s">
        <v>6</v>
      </c>
      <c r="C15040">
        <v>2</v>
      </c>
      <c r="D15040">
        <f>_xlfn.IFNA(VLOOKUP(A15040,'Placements Ids with Both Types'!A:D,4,FALSE),0)</f>
        <v>0</v>
      </c>
    </row>
    <row r="15041" spans="1:4" x14ac:dyDescent="0.3">
      <c r="A15041" t="s">
        <v>13900</v>
      </c>
      <c r="B15041" t="s">
        <v>6</v>
      </c>
      <c r="C15041">
        <v>3</v>
      </c>
      <c r="D15041">
        <f>_xlfn.IFNA(VLOOKUP(A15041,'Placements Ids with Both Types'!A:D,4,FALSE),0)</f>
        <v>0</v>
      </c>
    </row>
    <row r="15042" spans="1:4" x14ac:dyDescent="0.3">
      <c r="A15042" t="s">
        <v>13901</v>
      </c>
      <c r="B15042" t="s">
        <v>6</v>
      </c>
      <c r="C15042">
        <v>2</v>
      </c>
      <c r="D15042">
        <f>_xlfn.IFNA(VLOOKUP(A15042,'Placements Ids with Both Types'!A:D,4,FALSE),0)</f>
        <v>0</v>
      </c>
    </row>
    <row r="15043" spans="1:4" x14ac:dyDescent="0.3">
      <c r="A15043" t="s">
        <v>13902</v>
      </c>
      <c r="B15043" t="s">
        <v>6</v>
      </c>
      <c r="C15043">
        <v>1</v>
      </c>
      <c r="D15043">
        <f>_xlfn.IFNA(VLOOKUP(A15043,'Placements Ids with Both Types'!A:D,4,FALSE),0)</f>
        <v>0</v>
      </c>
    </row>
    <row r="15044" spans="1:4" x14ac:dyDescent="0.3">
      <c r="A15044" t="s">
        <v>13902</v>
      </c>
      <c r="B15044" t="s">
        <v>7</v>
      </c>
      <c r="C15044">
        <v>1</v>
      </c>
      <c r="D15044">
        <f>_xlfn.IFNA(VLOOKUP(A15044,'Placements Ids with Both Types'!A:D,4,FALSE),0)</f>
        <v>0</v>
      </c>
    </row>
    <row r="15045" spans="1:4" x14ac:dyDescent="0.3">
      <c r="A15045" t="s">
        <v>13903</v>
      </c>
      <c r="B15045" t="s">
        <v>6</v>
      </c>
      <c r="C15045">
        <v>2</v>
      </c>
      <c r="D15045">
        <f>_xlfn.IFNA(VLOOKUP(A15045,'Placements Ids with Both Types'!A:D,4,FALSE),0)</f>
        <v>2</v>
      </c>
    </row>
    <row r="15046" spans="1:4" x14ac:dyDescent="0.3">
      <c r="A15046" t="s">
        <v>13903</v>
      </c>
      <c r="B15046" t="s">
        <v>4</v>
      </c>
      <c r="C15046">
        <v>18</v>
      </c>
      <c r="D15046">
        <f>_xlfn.IFNA(VLOOKUP(A15046,'Placements Ids with Both Types'!A:D,4,FALSE),0)</f>
        <v>2</v>
      </c>
    </row>
    <row r="15047" spans="1:4" x14ac:dyDescent="0.3">
      <c r="A15047" t="s">
        <v>13904</v>
      </c>
      <c r="B15047" t="s">
        <v>7</v>
      </c>
      <c r="C15047">
        <v>1</v>
      </c>
      <c r="D15047">
        <f>_xlfn.IFNA(VLOOKUP(A15047,'Placements Ids with Both Types'!A:D,4,FALSE),0)</f>
        <v>0</v>
      </c>
    </row>
    <row r="15048" spans="1:4" x14ac:dyDescent="0.3">
      <c r="A15048" t="s">
        <v>13905</v>
      </c>
      <c r="B15048" t="s">
        <v>6</v>
      </c>
      <c r="C15048">
        <v>2</v>
      </c>
      <c r="D15048">
        <f>_xlfn.IFNA(VLOOKUP(A15048,'Placements Ids with Both Types'!A:D,4,FALSE),0)</f>
        <v>0</v>
      </c>
    </row>
    <row r="15049" spans="1:4" x14ac:dyDescent="0.3">
      <c r="A15049" t="s">
        <v>13906</v>
      </c>
      <c r="B15049" t="s">
        <v>6</v>
      </c>
      <c r="C15049">
        <v>1</v>
      </c>
      <c r="D15049">
        <f>_xlfn.IFNA(VLOOKUP(A15049,'Placements Ids with Both Types'!A:D,4,FALSE),0)</f>
        <v>0</v>
      </c>
    </row>
    <row r="15050" spans="1:4" x14ac:dyDescent="0.3">
      <c r="A15050" t="s">
        <v>13907</v>
      </c>
      <c r="B15050" t="s">
        <v>7</v>
      </c>
      <c r="C15050">
        <v>1</v>
      </c>
      <c r="D15050">
        <f>_xlfn.IFNA(VLOOKUP(A15050,'Placements Ids with Both Types'!A:D,4,FALSE),0)</f>
        <v>0</v>
      </c>
    </row>
    <row r="15051" spans="1:4" x14ac:dyDescent="0.3">
      <c r="A15051" t="s">
        <v>13908</v>
      </c>
      <c r="B15051" t="s">
        <v>4</v>
      </c>
      <c r="C15051">
        <v>1</v>
      </c>
      <c r="D15051">
        <f>_xlfn.IFNA(VLOOKUP(A15051,'Placements Ids with Both Types'!A:D,4,FALSE),0)</f>
        <v>0</v>
      </c>
    </row>
    <row r="15052" spans="1:4" x14ac:dyDescent="0.3">
      <c r="A15052" t="s">
        <v>13909</v>
      </c>
      <c r="B15052" t="s">
        <v>6</v>
      </c>
      <c r="C15052">
        <v>2</v>
      </c>
      <c r="D15052">
        <f>_xlfn.IFNA(VLOOKUP(A15052,'Placements Ids with Both Types'!A:D,4,FALSE),0)</f>
        <v>0</v>
      </c>
    </row>
    <row r="15053" spans="1:4" x14ac:dyDescent="0.3">
      <c r="A15053" t="s">
        <v>13910</v>
      </c>
      <c r="B15053" t="s">
        <v>4</v>
      </c>
      <c r="C15053">
        <v>3</v>
      </c>
      <c r="D15053">
        <f>_xlfn.IFNA(VLOOKUP(A15053,'Placements Ids with Both Types'!A:D,4,FALSE),0)</f>
        <v>0</v>
      </c>
    </row>
    <row r="15054" spans="1:4" x14ac:dyDescent="0.3">
      <c r="A15054" t="s">
        <v>13911</v>
      </c>
      <c r="B15054" t="s">
        <v>6</v>
      </c>
      <c r="C15054">
        <v>3</v>
      </c>
      <c r="D15054">
        <f>_xlfn.IFNA(VLOOKUP(A15054,'Placements Ids with Both Types'!A:D,4,FALSE),0)</f>
        <v>0</v>
      </c>
    </row>
    <row r="15055" spans="1:4" x14ac:dyDescent="0.3">
      <c r="A15055" t="s">
        <v>13912</v>
      </c>
      <c r="B15055" t="s">
        <v>4</v>
      </c>
      <c r="C15055">
        <v>1</v>
      </c>
      <c r="D15055">
        <f>_xlfn.IFNA(VLOOKUP(A15055,'Placements Ids with Both Types'!A:D,4,FALSE),0)</f>
        <v>0</v>
      </c>
    </row>
    <row r="15056" spans="1:4" x14ac:dyDescent="0.3">
      <c r="A15056" t="s">
        <v>13913</v>
      </c>
      <c r="B15056" t="s">
        <v>4</v>
      </c>
      <c r="C15056">
        <v>1</v>
      </c>
      <c r="D15056">
        <f>_xlfn.IFNA(VLOOKUP(A15056,'Placements Ids with Both Types'!A:D,4,FALSE),0)</f>
        <v>0</v>
      </c>
    </row>
    <row r="15057" spans="1:4" x14ac:dyDescent="0.3">
      <c r="A15057" t="s">
        <v>13914</v>
      </c>
      <c r="B15057" t="s">
        <v>7</v>
      </c>
      <c r="C15057">
        <v>1</v>
      </c>
      <c r="D15057">
        <f>_xlfn.IFNA(VLOOKUP(A15057,'Placements Ids with Both Types'!A:D,4,FALSE),0)</f>
        <v>0</v>
      </c>
    </row>
    <row r="15058" spans="1:4" x14ac:dyDescent="0.3">
      <c r="A15058" t="s">
        <v>13915</v>
      </c>
      <c r="B15058" t="s">
        <v>7</v>
      </c>
      <c r="C15058">
        <v>1</v>
      </c>
      <c r="D15058">
        <f>_xlfn.IFNA(VLOOKUP(A15058,'Placements Ids with Both Types'!A:D,4,FALSE),0)</f>
        <v>0</v>
      </c>
    </row>
    <row r="15059" spans="1:4" x14ac:dyDescent="0.3">
      <c r="A15059" t="s">
        <v>13916</v>
      </c>
      <c r="B15059" t="s">
        <v>4</v>
      </c>
      <c r="C15059">
        <v>1</v>
      </c>
      <c r="D15059">
        <f>_xlfn.IFNA(VLOOKUP(A15059,'Placements Ids with Both Types'!A:D,4,FALSE),0)</f>
        <v>0</v>
      </c>
    </row>
    <row r="15060" spans="1:4" x14ac:dyDescent="0.3">
      <c r="A15060" t="s">
        <v>13917</v>
      </c>
      <c r="B15060" t="s">
        <v>6</v>
      </c>
      <c r="C15060">
        <v>5</v>
      </c>
      <c r="D15060">
        <f>_xlfn.IFNA(VLOOKUP(A15060,'Placements Ids with Both Types'!A:D,4,FALSE),0)</f>
        <v>0</v>
      </c>
    </row>
    <row r="15061" spans="1:4" x14ac:dyDescent="0.3">
      <c r="A15061" t="s">
        <v>13918</v>
      </c>
      <c r="B15061" t="s">
        <v>6</v>
      </c>
      <c r="C15061">
        <v>2</v>
      </c>
      <c r="D15061">
        <f>_xlfn.IFNA(VLOOKUP(A15061,'Placements Ids with Both Types'!A:D,4,FALSE),0)</f>
        <v>0</v>
      </c>
    </row>
    <row r="15062" spans="1:4" x14ac:dyDescent="0.3">
      <c r="A15062" t="s">
        <v>13919</v>
      </c>
      <c r="B15062" t="s">
        <v>6</v>
      </c>
      <c r="C15062">
        <v>12</v>
      </c>
      <c r="D15062">
        <f>_xlfn.IFNA(VLOOKUP(A15062,'Placements Ids with Both Types'!A:D,4,FALSE),0)</f>
        <v>0</v>
      </c>
    </row>
    <row r="15063" spans="1:4" x14ac:dyDescent="0.3">
      <c r="A15063" t="s">
        <v>13920</v>
      </c>
      <c r="B15063" t="s">
        <v>4</v>
      </c>
      <c r="C15063">
        <v>24</v>
      </c>
      <c r="D15063">
        <f>_xlfn.IFNA(VLOOKUP(A15063,'Placements Ids with Both Types'!A:D,4,FALSE),0)</f>
        <v>0</v>
      </c>
    </row>
    <row r="15064" spans="1:4" x14ac:dyDescent="0.3">
      <c r="A15064" t="s">
        <v>13921</v>
      </c>
      <c r="B15064" t="s">
        <v>6</v>
      </c>
      <c r="C15064">
        <v>2</v>
      </c>
      <c r="D15064">
        <f>_xlfn.IFNA(VLOOKUP(A15064,'Placements Ids with Both Types'!A:D,4,FALSE),0)</f>
        <v>0</v>
      </c>
    </row>
    <row r="15065" spans="1:4" x14ac:dyDescent="0.3">
      <c r="A15065" t="s">
        <v>13922</v>
      </c>
      <c r="B15065" t="s">
        <v>6</v>
      </c>
      <c r="C15065">
        <v>2</v>
      </c>
      <c r="D15065">
        <f>_xlfn.IFNA(VLOOKUP(A15065,'Placements Ids with Both Types'!A:D,4,FALSE),0)</f>
        <v>0</v>
      </c>
    </row>
    <row r="15066" spans="1:4" x14ac:dyDescent="0.3">
      <c r="A15066" t="s">
        <v>13923</v>
      </c>
      <c r="B15066" t="s">
        <v>4</v>
      </c>
      <c r="C15066">
        <v>1</v>
      </c>
      <c r="D15066">
        <f>_xlfn.IFNA(VLOOKUP(A15066,'Placements Ids with Both Types'!A:D,4,FALSE),0)</f>
        <v>0</v>
      </c>
    </row>
    <row r="15067" spans="1:4" x14ac:dyDescent="0.3">
      <c r="A15067" t="s">
        <v>13924</v>
      </c>
      <c r="B15067" t="s">
        <v>6</v>
      </c>
      <c r="C15067">
        <v>43</v>
      </c>
      <c r="D15067">
        <f>_xlfn.IFNA(VLOOKUP(A15067,'Placements Ids with Both Types'!A:D,4,FALSE),0)</f>
        <v>0</v>
      </c>
    </row>
    <row r="15068" spans="1:4" x14ac:dyDescent="0.3">
      <c r="A15068" t="s">
        <v>13925</v>
      </c>
      <c r="B15068" t="s">
        <v>4</v>
      </c>
      <c r="C15068">
        <v>42</v>
      </c>
      <c r="D15068">
        <f>_xlfn.IFNA(VLOOKUP(A15068,'Placements Ids with Both Types'!A:D,4,FALSE),0)</f>
        <v>0</v>
      </c>
    </row>
    <row r="15069" spans="1:4" x14ac:dyDescent="0.3">
      <c r="A15069" t="s">
        <v>13926</v>
      </c>
      <c r="B15069" t="s">
        <v>4</v>
      </c>
      <c r="C15069">
        <v>1</v>
      </c>
      <c r="D15069">
        <f>_xlfn.IFNA(VLOOKUP(A15069,'Placements Ids with Both Types'!A:D,4,FALSE),0)</f>
        <v>0</v>
      </c>
    </row>
    <row r="15070" spans="1:4" x14ac:dyDescent="0.3">
      <c r="A15070" t="s">
        <v>13927</v>
      </c>
      <c r="B15070" t="s">
        <v>6</v>
      </c>
      <c r="C15070">
        <v>2</v>
      </c>
      <c r="D15070">
        <f>_xlfn.IFNA(VLOOKUP(A15070,'Placements Ids with Both Types'!A:D,4,FALSE),0)</f>
        <v>0</v>
      </c>
    </row>
    <row r="15071" spans="1:4" x14ac:dyDescent="0.3">
      <c r="A15071" t="s">
        <v>13928</v>
      </c>
      <c r="B15071" t="s">
        <v>7</v>
      </c>
      <c r="C15071">
        <v>1</v>
      </c>
      <c r="D15071">
        <f>_xlfn.IFNA(VLOOKUP(A15071,'Placements Ids with Both Types'!A:D,4,FALSE),0)</f>
        <v>0</v>
      </c>
    </row>
    <row r="15072" spans="1:4" x14ac:dyDescent="0.3">
      <c r="A15072" t="s">
        <v>13929</v>
      </c>
      <c r="B15072" t="s">
        <v>6</v>
      </c>
      <c r="C15072">
        <v>2</v>
      </c>
      <c r="D15072">
        <f>_xlfn.IFNA(VLOOKUP(A15072,'Placements Ids with Both Types'!A:D,4,FALSE),0)</f>
        <v>0</v>
      </c>
    </row>
    <row r="15073" spans="1:4" x14ac:dyDescent="0.3">
      <c r="A15073" t="s">
        <v>13930</v>
      </c>
      <c r="B15073" t="s">
        <v>6</v>
      </c>
      <c r="C15073">
        <v>2</v>
      </c>
      <c r="D15073">
        <f>_xlfn.IFNA(VLOOKUP(A15073,'Placements Ids with Both Types'!A:D,4,FALSE),0)</f>
        <v>0</v>
      </c>
    </row>
    <row r="15074" spans="1:4" x14ac:dyDescent="0.3">
      <c r="A15074" t="s">
        <v>13931</v>
      </c>
      <c r="B15074" t="s">
        <v>6</v>
      </c>
      <c r="C15074">
        <v>3</v>
      </c>
      <c r="D15074">
        <f>_xlfn.IFNA(VLOOKUP(A15074,'Placements Ids with Both Types'!A:D,4,FALSE),0)</f>
        <v>0</v>
      </c>
    </row>
    <row r="15075" spans="1:4" x14ac:dyDescent="0.3">
      <c r="A15075" t="s">
        <v>13931</v>
      </c>
      <c r="B15075" t="s">
        <v>7</v>
      </c>
      <c r="C15075">
        <v>1</v>
      </c>
      <c r="D15075">
        <f>_xlfn.IFNA(VLOOKUP(A15075,'Placements Ids with Both Types'!A:D,4,FALSE),0)</f>
        <v>0</v>
      </c>
    </row>
    <row r="15076" spans="1:4" x14ac:dyDescent="0.3">
      <c r="A15076" t="s">
        <v>13932</v>
      </c>
      <c r="B15076" t="s">
        <v>6</v>
      </c>
      <c r="C15076">
        <v>2</v>
      </c>
      <c r="D15076">
        <f>_xlfn.IFNA(VLOOKUP(A15076,'Placements Ids with Both Types'!A:D,4,FALSE),0)</f>
        <v>0</v>
      </c>
    </row>
    <row r="15077" spans="1:4" x14ac:dyDescent="0.3">
      <c r="A15077" t="s">
        <v>13933</v>
      </c>
      <c r="B15077" t="s">
        <v>6</v>
      </c>
      <c r="C15077">
        <v>2</v>
      </c>
      <c r="D15077">
        <f>_xlfn.IFNA(VLOOKUP(A15077,'Placements Ids with Both Types'!A:D,4,FALSE),0)</f>
        <v>0</v>
      </c>
    </row>
    <row r="15078" spans="1:4" x14ac:dyDescent="0.3">
      <c r="A15078" t="s">
        <v>13934</v>
      </c>
      <c r="B15078" t="s">
        <v>6</v>
      </c>
      <c r="C15078">
        <v>3</v>
      </c>
      <c r="D15078">
        <f>_xlfn.IFNA(VLOOKUP(A15078,'Placements Ids with Both Types'!A:D,4,FALSE),0)</f>
        <v>0</v>
      </c>
    </row>
    <row r="15079" spans="1:4" x14ac:dyDescent="0.3">
      <c r="A15079" t="s">
        <v>13934</v>
      </c>
      <c r="B15079" t="s">
        <v>7</v>
      </c>
      <c r="C15079">
        <v>1</v>
      </c>
      <c r="D15079">
        <f>_xlfn.IFNA(VLOOKUP(A15079,'Placements Ids with Both Types'!A:D,4,FALSE),0)</f>
        <v>0</v>
      </c>
    </row>
    <row r="15080" spans="1:4" x14ac:dyDescent="0.3">
      <c r="A15080" t="s">
        <v>13935</v>
      </c>
      <c r="B15080" t="s">
        <v>6</v>
      </c>
      <c r="C15080">
        <v>2</v>
      </c>
      <c r="D15080">
        <f>_xlfn.IFNA(VLOOKUP(A15080,'Placements Ids with Both Types'!A:D,4,FALSE),0)</f>
        <v>0</v>
      </c>
    </row>
    <row r="15081" spans="1:4" x14ac:dyDescent="0.3">
      <c r="A15081" t="s">
        <v>13936</v>
      </c>
      <c r="B15081" t="s">
        <v>6</v>
      </c>
      <c r="C15081">
        <v>1</v>
      </c>
      <c r="D15081">
        <f>_xlfn.IFNA(VLOOKUP(A15081,'Placements Ids with Both Types'!A:D,4,FALSE),0)</f>
        <v>0</v>
      </c>
    </row>
    <row r="15082" spans="1:4" x14ac:dyDescent="0.3">
      <c r="A15082" t="s">
        <v>13937</v>
      </c>
      <c r="B15082" t="s">
        <v>6</v>
      </c>
      <c r="C15082">
        <v>2</v>
      </c>
      <c r="D15082">
        <f>_xlfn.IFNA(VLOOKUP(A15082,'Placements Ids with Both Types'!A:D,4,FALSE),0)</f>
        <v>0</v>
      </c>
    </row>
    <row r="15083" spans="1:4" x14ac:dyDescent="0.3">
      <c r="A15083" t="s">
        <v>13938</v>
      </c>
      <c r="B15083" t="s">
        <v>6</v>
      </c>
      <c r="C15083">
        <v>2</v>
      </c>
      <c r="D15083">
        <f>_xlfn.IFNA(VLOOKUP(A15083,'Placements Ids with Both Types'!A:D,4,FALSE),0)</f>
        <v>0</v>
      </c>
    </row>
    <row r="15084" spans="1:4" x14ac:dyDescent="0.3">
      <c r="A15084" t="s">
        <v>13939</v>
      </c>
      <c r="B15084" t="s">
        <v>4</v>
      </c>
      <c r="C15084">
        <v>1</v>
      </c>
      <c r="D15084">
        <f>_xlfn.IFNA(VLOOKUP(A15084,'Placements Ids with Both Types'!A:D,4,FALSE),0)</f>
        <v>0</v>
      </c>
    </row>
    <row r="15085" spans="1:4" x14ac:dyDescent="0.3">
      <c r="A15085" t="s">
        <v>13940</v>
      </c>
      <c r="B15085" t="s">
        <v>6</v>
      </c>
      <c r="C15085">
        <v>4</v>
      </c>
      <c r="D15085">
        <f>_xlfn.IFNA(VLOOKUP(A15085,'Placements Ids with Both Types'!A:D,4,FALSE),0)</f>
        <v>0</v>
      </c>
    </row>
    <row r="15086" spans="1:4" x14ac:dyDescent="0.3">
      <c r="A15086" t="s">
        <v>13941</v>
      </c>
      <c r="B15086" t="s">
        <v>6</v>
      </c>
      <c r="C15086">
        <v>1</v>
      </c>
      <c r="D15086">
        <f>_xlfn.IFNA(VLOOKUP(A15086,'Placements Ids with Both Types'!A:D,4,FALSE),0)</f>
        <v>0</v>
      </c>
    </row>
    <row r="15087" spans="1:4" x14ac:dyDescent="0.3">
      <c r="A15087" t="s">
        <v>13942</v>
      </c>
      <c r="B15087" t="s">
        <v>6</v>
      </c>
      <c r="C15087">
        <v>2</v>
      </c>
      <c r="D15087">
        <f>_xlfn.IFNA(VLOOKUP(A15087,'Placements Ids with Both Types'!A:D,4,FALSE),0)</f>
        <v>0</v>
      </c>
    </row>
    <row r="15088" spans="1:4" x14ac:dyDescent="0.3">
      <c r="A15088" t="s">
        <v>13943</v>
      </c>
      <c r="B15088" t="s">
        <v>4</v>
      </c>
      <c r="C15088">
        <v>1</v>
      </c>
      <c r="D15088">
        <f>_xlfn.IFNA(VLOOKUP(A15088,'Placements Ids with Both Types'!A:D,4,FALSE),0)</f>
        <v>0</v>
      </c>
    </row>
    <row r="15089" spans="1:4" x14ac:dyDescent="0.3">
      <c r="A15089" t="s">
        <v>13944</v>
      </c>
      <c r="B15089" t="s">
        <v>6</v>
      </c>
      <c r="C15089">
        <v>5</v>
      </c>
      <c r="D15089">
        <f>_xlfn.IFNA(VLOOKUP(A15089,'Placements Ids with Both Types'!A:D,4,FALSE),0)</f>
        <v>0</v>
      </c>
    </row>
    <row r="15090" spans="1:4" x14ac:dyDescent="0.3">
      <c r="A15090" t="s">
        <v>13945</v>
      </c>
      <c r="B15090" t="s">
        <v>6</v>
      </c>
      <c r="C15090">
        <v>1</v>
      </c>
      <c r="D15090">
        <f>_xlfn.IFNA(VLOOKUP(A15090,'Placements Ids with Both Types'!A:D,4,FALSE),0)</f>
        <v>0</v>
      </c>
    </row>
    <row r="15091" spans="1:4" x14ac:dyDescent="0.3">
      <c r="A15091" t="s">
        <v>13946</v>
      </c>
      <c r="B15091" t="s">
        <v>6</v>
      </c>
      <c r="C15091">
        <v>2</v>
      </c>
      <c r="D15091">
        <f>_xlfn.IFNA(VLOOKUP(A15091,'Placements Ids with Both Types'!A:D,4,FALSE),0)</f>
        <v>0</v>
      </c>
    </row>
    <row r="15092" spans="1:4" x14ac:dyDescent="0.3">
      <c r="A15092" t="s">
        <v>13947</v>
      </c>
      <c r="B15092" t="s">
        <v>6</v>
      </c>
      <c r="C15092">
        <v>3</v>
      </c>
      <c r="D15092">
        <f>_xlfn.IFNA(VLOOKUP(A15092,'Placements Ids with Both Types'!A:D,4,FALSE),0)</f>
        <v>0</v>
      </c>
    </row>
    <row r="15093" spans="1:4" x14ac:dyDescent="0.3">
      <c r="A15093" t="s">
        <v>13948</v>
      </c>
      <c r="B15093" t="s">
        <v>6</v>
      </c>
      <c r="C15093">
        <v>15</v>
      </c>
      <c r="D15093">
        <f>_xlfn.IFNA(VLOOKUP(A15093,'Placements Ids with Both Types'!A:D,4,FALSE),0)</f>
        <v>0</v>
      </c>
    </row>
    <row r="15094" spans="1:4" x14ac:dyDescent="0.3">
      <c r="A15094" t="s">
        <v>13949</v>
      </c>
      <c r="B15094" t="s">
        <v>6</v>
      </c>
      <c r="C15094">
        <v>2</v>
      </c>
      <c r="D15094">
        <f>_xlfn.IFNA(VLOOKUP(A15094,'Placements Ids with Both Types'!A:D,4,FALSE),0)</f>
        <v>2</v>
      </c>
    </row>
    <row r="15095" spans="1:4" x14ac:dyDescent="0.3">
      <c r="A15095" t="s">
        <v>13949</v>
      </c>
      <c r="B15095" t="s">
        <v>4</v>
      </c>
      <c r="C15095">
        <v>1</v>
      </c>
      <c r="D15095">
        <f>_xlfn.IFNA(VLOOKUP(A15095,'Placements Ids with Both Types'!A:D,4,FALSE),0)</f>
        <v>2</v>
      </c>
    </row>
    <row r="15096" spans="1:4" x14ac:dyDescent="0.3">
      <c r="A15096" t="s">
        <v>13950</v>
      </c>
      <c r="B15096" t="s">
        <v>6</v>
      </c>
      <c r="C15096">
        <v>2</v>
      </c>
      <c r="D15096">
        <f>_xlfn.IFNA(VLOOKUP(A15096,'Placements Ids with Both Types'!A:D,4,FALSE),0)</f>
        <v>0</v>
      </c>
    </row>
    <row r="15097" spans="1:4" x14ac:dyDescent="0.3">
      <c r="A15097" t="s">
        <v>13951</v>
      </c>
      <c r="B15097" t="s">
        <v>6</v>
      </c>
      <c r="C15097">
        <v>12</v>
      </c>
      <c r="D15097">
        <f>_xlfn.IFNA(VLOOKUP(A15097,'Placements Ids with Both Types'!A:D,4,FALSE),0)</f>
        <v>0</v>
      </c>
    </row>
    <row r="15098" spans="1:4" x14ac:dyDescent="0.3">
      <c r="A15098" t="s">
        <v>13951</v>
      </c>
      <c r="B15098" t="s">
        <v>7</v>
      </c>
      <c r="C15098">
        <v>1</v>
      </c>
      <c r="D15098">
        <f>_xlfn.IFNA(VLOOKUP(A15098,'Placements Ids with Both Types'!A:D,4,FALSE),0)</f>
        <v>0</v>
      </c>
    </row>
    <row r="15099" spans="1:4" x14ac:dyDescent="0.3">
      <c r="A15099" t="s">
        <v>13952</v>
      </c>
      <c r="B15099" t="s">
        <v>6</v>
      </c>
      <c r="C15099">
        <v>1</v>
      </c>
      <c r="D15099">
        <f>_xlfn.IFNA(VLOOKUP(A15099,'Placements Ids with Both Types'!A:D,4,FALSE),0)</f>
        <v>0</v>
      </c>
    </row>
    <row r="15100" spans="1:4" x14ac:dyDescent="0.3">
      <c r="A15100" t="s">
        <v>13953</v>
      </c>
      <c r="B15100" t="s">
        <v>7</v>
      </c>
      <c r="C15100">
        <v>1</v>
      </c>
      <c r="D15100">
        <f>_xlfn.IFNA(VLOOKUP(A15100,'Placements Ids with Both Types'!A:D,4,FALSE),0)</f>
        <v>0</v>
      </c>
    </row>
    <row r="15101" spans="1:4" x14ac:dyDescent="0.3">
      <c r="A15101" t="s">
        <v>13954</v>
      </c>
      <c r="B15101" t="s">
        <v>4</v>
      </c>
      <c r="C15101">
        <v>41</v>
      </c>
      <c r="D15101">
        <f>_xlfn.IFNA(VLOOKUP(A15101,'Placements Ids with Both Types'!A:D,4,FALSE),0)</f>
        <v>0</v>
      </c>
    </row>
    <row r="15102" spans="1:4" x14ac:dyDescent="0.3">
      <c r="A15102" s="1" t="s">
        <v>13955</v>
      </c>
      <c r="B15102" t="s">
        <v>7</v>
      </c>
      <c r="C15102">
        <v>1</v>
      </c>
      <c r="D15102">
        <f>_xlfn.IFNA(VLOOKUP(A15102,'Placements Ids with Both Types'!A:D,4,FALSE),0)</f>
        <v>0</v>
      </c>
    </row>
    <row r="15103" spans="1:4" x14ac:dyDescent="0.3">
      <c r="A15103" t="s">
        <v>13956</v>
      </c>
      <c r="B15103" t="s">
        <v>6</v>
      </c>
      <c r="C15103">
        <v>3</v>
      </c>
      <c r="D15103">
        <f>_xlfn.IFNA(VLOOKUP(A15103,'Placements Ids with Both Types'!A:D,4,FALSE),0)</f>
        <v>0</v>
      </c>
    </row>
    <row r="15104" spans="1:4" x14ac:dyDescent="0.3">
      <c r="A15104" t="s">
        <v>13956</v>
      </c>
      <c r="B15104" t="s">
        <v>7</v>
      </c>
      <c r="C15104">
        <v>1</v>
      </c>
      <c r="D15104">
        <f>_xlfn.IFNA(VLOOKUP(A15104,'Placements Ids with Both Types'!A:D,4,FALSE),0)</f>
        <v>0</v>
      </c>
    </row>
    <row r="15105" spans="1:4" x14ac:dyDescent="0.3">
      <c r="A15105" t="s">
        <v>13957</v>
      </c>
      <c r="B15105" t="s">
        <v>6</v>
      </c>
      <c r="C15105">
        <v>2</v>
      </c>
      <c r="D15105">
        <f>_xlfn.IFNA(VLOOKUP(A15105,'Placements Ids with Both Types'!A:D,4,FALSE),0)</f>
        <v>0</v>
      </c>
    </row>
    <row r="15106" spans="1:4" x14ac:dyDescent="0.3">
      <c r="A15106" t="s">
        <v>13958</v>
      </c>
      <c r="B15106" t="s">
        <v>6</v>
      </c>
      <c r="C15106">
        <v>2</v>
      </c>
      <c r="D15106">
        <f>_xlfn.IFNA(VLOOKUP(A15106,'Placements Ids with Both Types'!A:D,4,FALSE),0)</f>
        <v>2</v>
      </c>
    </row>
    <row r="15107" spans="1:4" x14ac:dyDescent="0.3">
      <c r="A15107" t="s">
        <v>13958</v>
      </c>
      <c r="B15107" t="s">
        <v>4</v>
      </c>
      <c r="C15107">
        <v>1</v>
      </c>
      <c r="D15107">
        <f>_xlfn.IFNA(VLOOKUP(A15107,'Placements Ids with Both Types'!A:D,4,FALSE),0)</f>
        <v>2</v>
      </c>
    </row>
    <row r="15108" spans="1:4" x14ac:dyDescent="0.3">
      <c r="A15108" t="s">
        <v>13959</v>
      </c>
      <c r="B15108" t="s">
        <v>6</v>
      </c>
      <c r="C15108">
        <v>18</v>
      </c>
      <c r="D15108">
        <f>_xlfn.IFNA(VLOOKUP(A15108,'Placements Ids with Both Types'!A:D,4,FALSE),0)</f>
        <v>0</v>
      </c>
    </row>
    <row r="15109" spans="1:4" x14ac:dyDescent="0.3">
      <c r="A15109" t="s">
        <v>13960</v>
      </c>
      <c r="B15109" t="s">
        <v>6</v>
      </c>
      <c r="C15109">
        <v>12</v>
      </c>
      <c r="D15109">
        <f>_xlfn.IFNA(VLOOKUP(A15109,'Placements Ids with Both Types'!A:D,4,FALSE),0)</f>
        <v>0</v>
      </c>
    </row>
    <row r="15110" spans="1:4" x14ac:dyDescent="0.3">
      <c r="A15110" t="s">
        <v>13961</v>
      </c>
      <c r="B15110" t="s">
        <v>6</v>
      </c>
      <c r="C15110">
        <v>2</v>
      </c>
      <c r="D15110">
        <f>_xlfn.IFNA(VLOOKUP(A15110,'Placements Ids with Both Types'!A:D,4,FALSE),0)</f>
        <v>0</v>
      </c>
    </row>
    <row r="15111" spans="1:4" x14ac:dyDescent="0.3">
      <c r="A15111" t="s">
        <v>13962</v>
      </c>
      <c r="B15111" t="s">
        <v>7</v>
      </c>
      <c r="C15111">
        <v>1</v>
      </c>
      <c r="D15111">
        <f>_xlfn.IFNA(VLOOKUP(A15111,'Placements Ids with Both Types'!A:D,4,FALSE),0)</f>
        <v>0</v>
      </c>
    </row>
    <row r="15112" spans="1:4" x14ac:dyDescent="0.3">
      <c r="A15112" t="s">
        <v>13963</v>
      </c>
      <c r="B15112" t="s">
        <v>6</v>
      </c>
      <c r="C15112">
        <v>25</v>
      </c>
      <c r="D15112">
        <f>_xlfn.IFNA(VLOOKUP(A15112,'Placements Ids with Both Types'!A:D,4,FALSE),0)</f>
        <v>0</v>
      </c>
    </row>
    <row r="15113" spans="1:4" x14ac:dyDescent="0.3">
      <c r="A15113" t="s">
        <v>13964</v>
      </c>
      <c r="B15113" t="s">
        <v>6</v>
      </c>
      <c r="C15113">
        <v>13</v>
      </c>
      <c r="D15113">
        <f>_xlfn.IFNA(VLOOKUP(A15113,'Placements Ids with Both Types'!A:D,4,FALSE),0)</f>
        <v>0</v>
      </c>
    </row>
    <row r="15114" spans="1:4" x14ac:dyDescent="0.3">
      <c r="A15114" t="s">
        <v>13965</v>
      </c>
      <c r="B15114" t="s">
        <v>6</v>
      </c>
      <c r="C15114">
        <v>10</v>
      </c>
      <c r="D15114">
        <f>_xlfn.IFNA(VLOOKUP(A15114,'Placements Ids with Both Types'!A:D,4,FALSE),0)</f>
        <v>0</v>
      </c>
    </row>
    <row r="15115" spans="1:4" x14ac:dyDescent="0.3">
      <c r="A15115" t="s">
        <v>13966</v>
      </c>
      <c r="B15115" t="s">
        <v>4</v>
      </c>
      <c r="C15115">
        <v>1</v>
      </c>
      <c r="D15115">
        <f>_xlfn.IFNA(VLOOKUP(A15115,'Placements Ids with Both Types'!A:D,4,FALSE),0)</f>
        <v>0</v>
      </c>
    </row>
    <row r="15116" spans="1:4" x14ac:dyDescent="0.3">
      <c r="A15116" t="s">
        <v>13967</v>
      </c>
      <c r="B15116" t="s">
        <v>4</v>
      </c>
      <c r="C15116">
        <v>22</v>
      </c>
      <c r="D15116">
        <f>_xlfn.IFNA(VLOOKUP(A15116,'Placements Ids with Both Types'!A:D,4,FALSE),0)</f>
        <v>0</v>
      </c>
    </row>
    <row r="15117" spans="1:4" x14ac:dyDescent="0.3">
      <c r="A15117" t="s">
        <v>13968</v>
      </c>
      <c r="B15117" t="s">
        <v>6</v>
      </c>
      <c r="C15117">
        <v>4</v>
      </c>
      <c r="D15117">
        <f>_xlfn.IFNA(VLOOKUP(A15117,'Placements Ids with Both Types'!A:D,4,FALSE),0)</f>
        <v>2</v>
      </c>
    </row>
    <row r="15118" spans="1:4" x14ac:dyDescent="0.3">
      <c r="A15118" t="s">
        <v>13968</v>
      </c>
      <c r="B15118" t="s">
        <v>4</v>
      </c>
      <c r="C15118">
        <v>1</v>
      </c>
      <c r="D15118">
        <f>_xlfn.IFNA(VLOOKUP(A15118,'Placements Ids with Both Types'!A:D,4,FALSE),0)</f>
        <v>2</v>
      </c>
    </row>
    <row r="15119" spans="1:4" x14ac:dyDescent="0.3">
      <c r="A15119" t="s">
        <v>13969</v>
      </c>
      <c r="B15119" t="s">
        <v>6</v>
      </c>
      <c r="C15119">
        <v>2</v>
      </c>
      <c r="D15119">
        <f>_xlfn.IFNA(VLOOKUP(A15119,'Placements Ids with Both Types'!A:D,4,FALSE),0)</f>
        <v>0</v>
      </c>
    </row>
    <row r="15120" spans="1:4" x14ac:dyDescent="0.3">
      <c r="A15120" t="s">
        <v>13970</v>
      </c>
      <c r="B15120" t="s">
        <v>6</v>
      </c>
      <c r="C15120">
        <v>2</v>
      </c>
      <c r="D15120">
        <f>_xlfn.IFNA(VLOOKUP(A15120,'Placements Ids with Both Types'!A:D,4,FALSE),0)</f>
        <v>2</v>
      </c>
    </row>
    <row r="15121" spans="1:4" x14ac:dyDescent="0.3">
      <c r="A15121" t="s">
        <v>13970</v>
      </c>
      <c r="B15121" t="s">
        <v>4</v>
      </c>
      <c r="C15121">
        <v>1</v>
      </c>
      <c r="D15121">
        <f>_xlfn.IFNA(VLOOKUP(A15121,'Placements Ids with Both Types'!A:D,4,FALSE),0)</f>
        <v>2</v>
      </c>
    </row>
    <row r="15122" spans="1:4" x14ac:dyDescent="0.3">
      <c r="A15122" t="s">
        <v>13971</v>
      </c>
      <c r="B15122" t="s">
        <v>4</v>
      </c>
      <c r="C15122">
        <v>1</v>
      </c>
      <c r="D15122">
        <f>_xlfn.IFNA(VLOOKUP(A15122,'Placements Ids with Both Types'!A:D,4,FALSE),0)</f>
        <v>0</v>
      </c>
    </row>
    <row r="15123" spans="1:4" x14ac:dyDescent="0.3">
      <c r="A15123" t="s">
        <v>13972</v>
      </c>
      <c r="B15123" t="s">
        <v>4</v>
      </c>
      <c r="C15123">
        <v>1</v>
      </c>
      <c r="D15123">
        <f>_xlfn.IFNA(VLOOKUP(A15123,'Placements Ids with Both Types'!A:D,4,FALSE),0)</f>
        <v>0</v>
      </c>
    </row>
    <row r="15124" spans="1:4" x14ac:dyDescent="0.3">
      <c r="A15124" t="s">
        <v>13973</v>
      </c>
      <c r="B15124" t="s">
        <v>6</v>
      </c>
      <c r="C15124">
        <v>3</v>
      </c>
      <c r="D15124">
        <f>_xlfn.IFNA(VLOOKUP(A15124,'Placements Ids with Both Types'!A:D,4,FALSE),0)</f>
        <v>0</v>
      </c>
    </row>
    <row r="15125" spans="1:4" x14ac:dyDescent="0.3">
      <c r="A15125" t="s">
        <v>13974</v>
      </c>
      <c r="B15125" t="s">
        <v>6</v>
      </c>
      <c r="C15125">
        <v>1</v>
      </c>
      <c r="D15125">
        <f>_xlfn.IFNA(VLOOKUP(A15125,'Placements Ids with Both Types'!A:D,4,FALSE),0)</f>
        <v>0</v>
      </c>
    </row>
    <row r="15126" spans="1:4" x14ac:dyDescent="0.3">
      <c r="A15126" t="s">
        <v>13975</v>
      </c>
      <c r="B15126" t="s">
        <v>6</v>
      </c>
      <c r="C15126">
        <v>4</v>
      </c>
      <c r="D15126">
        <f>_xlfn.IFNA(VLOOKUP(A15126,'Placements Ids with Both Types'!A:D,4,FALSE),0)</f>
        <v>0</v>
      </c>
    </row>
    <row r="15127" spans="1:4" x14ac:dyDescent="0.3">
      <c r="A15127" t="s">
        <v>13976</v>
      </c>
      <c r="B15127" t="s">
        <v>6</v>
      </c>
      <c r="C15127">
        <v>22</v>
      </c>
      <c r="D15127">
        <f>_xlfn.IFNA(VLOOKUP(A15127,'Placements Ids with Both Types'!A:D,4,FALSE),0)</f>
        <v>0</v>
      </c>
    </row>
    <row r="15128" spans="1:4" x14ac:dyDescent="0.3">
      <c r="A15128" t="s">
        <v>13977</v>
      </c>
      <c r="B15128" t="s">
        <v>7</v>
      </c>
      <c r="C15128">
        <v>1</v>
      </c>
      <c r="D15128">
        <f>_xlfn.IFNA(VLOOKUP(A15128,'Placements Ids with Both Types'!A:D,4,FALSE),0)</f>
        <v>0</v>
      </c>
    </row>
    <row r="15129" spans="1:4" x14ac:dyDescent="0.3">
      <c r="A15129" t="s">
        <v>13978</v>
      </c>
      <c r="B15129" t="s">
        <v>6</v>
      </c>
      <c r="C15129">
        <v>2</v>
      </c>
      <c r="D15129">
        <f>_xlfn.IFNA(VLOOKUP(A15129,'Placements Ids with Both Types'!A:D,4,FALSE),0)</f>
        <v>0</v>
      </c>
    </row>
    <row r="15130" spans="1:4" x14ac:dyDescent="0.3">
      <c r="A15130" t="s">
        <v>13979</v>
      </c>
      <c r="B15130" t="s">
        <v>6</v>
      </c>
      <c r="C15130">
        <v>16</v>
      </c>
      <c r="D15130">
        <f>_xlfn.IFNA(VLOOKUP(A15130,'Placements Ids with Both Types'!A:D,4,FALSE),0)</f>
        <v>0</v>
      </c>
    </row>
    <row r="15131" spans="1:4" x14ac:dyDescent="0.3">
      <c r="A15131" t="s">
        <v>13979</v>
      </c>
      <c r="B15131" t="s">
        <v>7</v>
      </c>
      <c r="C15131">
        <v>12</v>
      </c>
      <c r="D15131">
        <f>_xlfn.IFNA(VLOOKUP(A15131,'Placements Ids with Both Types'!A:D,4,FALSE),0)</f>
        <v>0</v>
      </c>
    </row>
    <row r="15132" spans="1:4" x14ac:dyDescent="0.3">
      <c r="A15132" t="s">
        <v>13980</v>
      </c>
      <c r="B15132" t="s">
        <v>6</v>
      </c>
      <c r="C15132">
        <v>2</v>
      </c>
      <c r="D15132">
        <f>_xlfn.IFNA(VLOOKUP(A15132,'Placements Ids with Both Types'!A:D,4,FALSE),0)</f>
        <v>0</v>
      </c>
    </row>
    <row r="15133" spans="1:4" x14ac:dyDescent="0.3">
      <c r="A15133" t="s">
        <v>13981</v>
      </c>
      <c r="B15133" t="s">
        <v>6</v>
      </c>
      <c r="C15133">
        <v>4</v>
      </c>
      <c r="D15133">
        <f>_xlfn.IFNA(VLOOKUP(A15133,'Placements Ids with Both Types'!A:D,4,FALSE),0)</f>
        <v>2</v>
      </c>
    </row>
    <row r="15134" spans="1:4" x14ac:dyDescent="0.3">
      <c r="A15134" t="s">
        <v>13981</v>
      </c>
      <c r="B15134" t="s">
        <v>4</v>
      </c>
      <c r="C15134">
        <v>1</v>
      </c>
      <c r="D15134">
        <f>_xlfn.IFNA(VLOOKUP(A15134,'Placements Ids with Both Types'!A:D,4,FALSE),0)</f>
        <v>2</v>
      </c>
    </row>
    <row r="15135" spans="1:4" x14ac:dyDescent="0.3">
      <c r="A15135" t="s">
        <v>13982</v>
      </c>
      <c r="B15135" t="s">
        <v>6</v>
      </c>
      <c r="C15135">
        <v>2</v>
      </c>
      <c r="D15135">
        <f>_xlfn.IFNA(VLOOKUP(A15135,'Placements Ids with Both Types'!A:D,4,FALSE),0)</f>
        <v>0</v>
      </c>
    </row>
    <row r="15136" spans="1:4" x14ac:dyDescent="0.3">
      <c r="A15136" t="s">
        <v>13983</v>
      </c>
      <c r="B15136" t="s">
        <v>6</v>
      </c>
      <c r="C15136">
        <v>1</v>
      </c>
      <c r="D15136">
        <f>_xlfn.IFNA(VLOOKUP(A15136,'Placements Ids with Both Types'!A:D,4,FALSE),0)</f>
        <v>0</v>
      </c>
    </row>
    <row r="15137" spans="1:4" x14ac:dyDescent="0.3">
      <c r="A15137" t="s">
        <v>13984</v>
      </c>
      <c r="B15137" t="s">
        <v>6</v>
      </c>
      <c r="C15137">
        <v>1</v>
      </c>
      <c r="D15137">
        <f>_xlfn.IFNA(VLOOKUP(A15137,'Placements Ids with Both Types'!A:D,4,FALSE),0)</f>
        <v>0</v>
      </c>
    </row>
    <row r="15138" spans="1:4" x14ac:dyDescent="0.3">
      <c r="A15138" t="s">
        <v>13985</v>
      </c>
      <c r="B15138" t="s">
        <v>6</v>
      </c>
      <c r="C15138">
        <v>1</v>
      </c>
      <c r="D15138">
        <f>_xlfn.IFNA(VLOOKUP(A15138,'Placements Ids with Both Types'!A:D,4,FALSE),0)</f>
        <v>0</v>
      </c>
    </row>
    <row r="15139" spans="1:4" x14ac:dyDescent="0.3">
      <c r="A15139" t="s">
        <v>13986</v>
      </c>
      <c r="B15139" t="s">
        <v>6</v>
      </c>
      <c r="C15139">
        <v>20</v>
      </c>
      <c r="D15139">
        <f>_xlfn.IFNA(VLOOKUP(A15139,'Placements Ids with Both Types'!A:D,4,FALSE),0)</f>
        <v>0</v>
      </c>
    </row>
    <row r="15140" spans="1:4" x14ac:dyDescent="0.3">
      <c r="A15140" s="1" t="s">
        <v>13987</v>
      </c>
      <c r="B15140" t="s">
        <v>6</v>
      </c>
      <c r="C15140">
        <v>1</v>
      </c>
      <c r="D15140">
        <f>_xlfn.IFNA(VLOOKUP(A15140,'Placements Ids with Both Types'!A:D,4,FALSE),0)</f>
        <v>0</v>
      </c>
    </row>
    <row r="15141" spans="1:4" x14ac:dyDescent="0.3">
      <c r="A15141" t="s">
        <v>13988</v>
      </c>
      <c r="B15141" t="s">
        <v>7</v>
      </c>
      <c r="C15141">
        <v>1</v>
      </c>
      <c r="D15141">
        <f>_xlfn.IFNA(VLOOKUP(A15141,'Placements Ids with Both Types'!A:D,4,FALSE),0)</f>
        <v>0</v>
      </c>
    </row>
    <row r="15142" spans="1:4" x14ac:dyDescent="0.3">
      <c r="A15142" t="s">
        <v>13989</v>
      </c>
      <c r="B15142" t="s">
        <v>6</v>
      </c>
      <c r="C15142">
        <v>9</v>
      </c>
      <c r="D15142">
        <f>_xlfn.IFNA(VLOOKUP(A15142,'Placements Ids with Both Types'!A:D,4,FALSE),0)</f>
        <v>0</v>
      </c>
    </row>
    <row r="15143" spans="1:4" x14ac:dyDescent="0.3">
      <c r="A15143" t="s">
        <v>13989</v>
      </c>
      <c r="B15143" t="s">
        <v>7</v>
      </c>
      <c r="C15143">
        <v>1</v>
      </c>
      <c r="D15143">
        <f>_xlfn.IFNA(VLOOKUP(A15143,'Placements Ids with Both Types'!A:D,4,FALSE),0)</f>
        <v>0</v>
      </c>
    </row>
    <row r="15144" spans="1:4" x14ac:dyDescent="0.3">
      <c r="A15144" t="s">
        <v>13990</v>
      </c>
      <c r="B15144" t="s">
        <v>6</v>
      </c>
      <c r="C15144">
        <v>2</v>
      </c>
      <c r="D15144">
        <f>_xlfn.IFNA(VLOOKUP(A15144,'Placements Ids with Both Types'!A:D,4,FALSE),0)</f>
        <v>0</v>
      </c>
    </row>
    <row r="15145" spans="1:4" x14ac:dyDescent="0.3">
      <c r="A15145" t="s">
        <v>13991</v>
      </c>
      <c r="B15145" t="s">
        <v>6</v>
      </c>
      <c r="C15145">
        <v>5</v>
      </c>
      <c r="D15145">
        <f>_xlfn.IFNA(VLOOKUP(A15145,'Placements Ids with Both Types'!A:D,4,FALSE),0)</f>
        <v>0</v>
      </c>
    </row>
    <row r="15146" spans="1:4" x14ac:dyDescent="0.3">
      <c r="A15146" t="s">
        <v>13992</v>
      </c>
      <c r="B15146" t="s">
        <v>6</v>
      </c>
      <c r="C15146">
        <v>2</v>
      </c>
      <c r="D15146">
        <f>_xlfn.IFNA(VLOOKUP(A15146,'Placements Ids with Both Types'!A:D,4,FALSE),0)</f>
        <v>0</v>
      </c>
    </row>
    <row r="15147" spans="1:4" x14ac:dyDescent="0.3">
      <c r="A15147" t="s">
        <v>13993</v>
      </c>
      <c r="B15147" t="s">
        <v>7</v>
      </c>
      <c r="C15147">
        <v>1</v>
      </c>
      <c r="D15147">
        <f>_xlfn.IFNA(VLOOKUP(A15147,'Placements Ids with Both Types'!A:D,4,FALSE),0)</f>
        <v>0</v>
      </c>
    </row>
    <row r="15148" spans="1:4" x14ac:dyDescent="0.3">
      <c r="A15148" t="s">
        <v>13994</v>
      </c>
      <c r="B15148" t="s">
        <v>4</v>
      </c>
      <c r="C15148">
        <v>1</v>
      </c>
      <c r="D15148">
        <f>_xlfn.IFNA(VLOOKUP(A15148,'Placements Ids with Both Types'!A:D,4,FALSE),0)</f>
        <v>0</v>
      </c>
    </row>
    <row r="15149" spans="1:4" x14ac:dyDescent="0.3">
      <c r="A15149" t="s">
        <v>13995</v>
      </c>
      <c r="B15149" t="s">
        <v>6</v>
      </c>
      <c r="C15149">
        <v>2</v>
      </c>
      <c r="D15149">
        <f>_xlfn.IFNA(VLOOKUP(A15149,'Placements Ids with Both Types'!A:D,4,FALSE),0)</f>
        <v>0</v>
      </c>
    </row>
    <row r="15150" spans="1:4" x14ac:dyDescent="0.3">
      <c r="A15150" t="s">
        <v>13996</v>
      </c>
      <c r="B15150" t="s">
        <v>4</v>
      </c>
      <c r="C15150">
        <v>1</v>
      </c>
      <c r="D15150">
        <f>_xlfn.IFNA(VLOOKUP(A15150,'Placements Ids with Both Types'!A:D,4,FALSE),0)</f>
        <v>0</v>
      </c>
    </row>
    <row r="15151" spans="1:4" x14ac:dyDescent="0.3">
      <c r="A15151" t="s">
        <v>13997</v>
      </c>
      <c r="B15151" t="s">
        <v>6</v>
      </c>
      <c r="C15151">
        <v>2</v>
      </c>
      <c r="D15151">
        <f>_xlfn.IFNA(VLOOKUP(A15151,'Placements Ids with Both Types'!A:D,4,FALSE),0)</f>
        <v>0</v>
      </c>
    </row>
    <row r="15152" spans="1:4" x14ac:dyDescent="0.3">
      <c r="A15152" t="s">
        <v>13998</v>
      </c>
      <c r="B15152" t="s">
        <v>4</v>
      </c>
      <c r="C15152">
        <v>26</v>
      </c>
      <c r="D15152">
        <f>_xlfn.IFNA(VLOOKUP(A15152,'Placements Ids with Both Types'!A:D,4,FALSE),0)</f>
        <v>0</v>
      </c>
    </row>
    <row r="15153" spans="1:4" x14ac:dyDescent="0.3">
      <c r="A15153" t="s">
        <v>13999</v>
      </c>
      <c r="B15153" t="s">
        <v>6</v>
      </c>
      <c r="C15153">
        <v>2</v>
      </c>
      <c r="D15153">
        <f>_xlfn.IFNA(VLOOKUP(A15153,'Placements Ids with Both Types'!A:D,4,FALSE),0)</f>
        <v>0</v>
      </c>
    </row>
    <row r="15154" spans="1:4" x14ac:dyDescent="0.3">
      <c r="A15154" t="s">
        <v>14000</v>
      </c>
      <c r="B15154" t="s">
        <v>6</v>
      </c>
      <c r="C15154">
        <v>3</v>
      </c>
      <c r="D15154">
        <f>_xlfn.IFNA(VLOOKUP(A15154,'Placements Ids with Both Types'!A:D,4,FALSE),0)</f>
        <v>0</v>
      </c>
    </row>
    <row r="15155" spans="1:4" x14ac:dyDescent="0.3">
      <c r="A15155" t="s">
        <v>14001</v>
      </c>
      <c r="B15155" t="s">
        <v>4</v>
      </c>
      <c r="C15155">
        <v>1</v>
      </c>
      <c r="D15155">
        <f>_xlfn.IFNA(VLOOKUP(A15155,'Placements Ids with Both Types'!A:D,4,FALSE),0)</f>
        <v>0</v>
      </c>
    </row>
    <row r="15156" spans="1:4" x14ac:dyDescent="0.3">
      <c r="A15156" t="s">
        <v>14002</v>
      </c>
      <c r="B15156" t="s">
        <v>7</v>
      </c>
      <c r="C15156">
        <v>1</v>
      </c>
      <c r="D15156">
        <f>_xlfn.IFNA(VLOOKUP(A15156,'Placements Ids with Both Types'!A:D,4,FALSE),0)</f>
        <v>0</v>
      </c>
    </row>
    <row r="15157" spans="1:4" x14ac:dyDescent="0.3">
      <c r="A15157" t="s">
        <v>14003</v>
      </c>
      <c r="B15157" t="s">
        <v>7</v>
      </c>
      <c r="C15157">
        <v>1</v>
      </c>
      <c r="D15157">
        <f>_xlfn.IFNA(VLOOKUP(A15157,'Placements Ids with Both Types'!A:D,4,FALSE),0)</f>
        <v>0</v>
      </c>
    </row>
    <row r="15158" spans="1:4" x14ac:dyDescent="0.3">
      <c r="A15158" t="s">
        <v>14004</v>
      </c>
      <c r="B15158" t="s">
        <v>6</v>
      </c>
      <c r="C15158">
        <v>2</v>
      </c>
      <c r="D15158">
        <f>_xlfn.IFNA(VLOOKUP(A15158,'Placements Ids with Both Types'!A:D,4,FALSE),0)</f>
        <v>0</v>
      </c>
    </row>
    <row r="15159" spans="1:4" x14ac:dyDescent="0.3">
      <c r="A15159" t="s">
        <v>14005</v>
      </c>
      <c r="B15159" t="s">
        <v>4</v>
      </c>
      <c r="C15159">
        <v>1</v>
      </c>
      <c r="D15159">
        <f>_xlfn.IFNA(VLOOKUP(A15159,'Placements Ids with Both Types'!A:D,4,FALSE),0)</f>
        <v>0</v>
      </c>
    </row>
    <row r="15160" spans="1:4" x14ac:dyDescent="0.3">
      <c r="A15160" t="s">
        <v>14006</v>
      </c>
      <c r="B15160" t="s">
        <v>6</v>
      </c>
      <c r="C15160">
        <v>1</v>
      </c>
      <c r="D15160">
        <f>_xlfn.IFNA(VLOOKUP(A15160,'Placements Ids with Both Types'!A:D,4,FALSE),0)</f>
        <v>0</v>
      </c>
    </row>
    <row r="15161" spans="1:4" x14ac:dyDescent="0.3">
      <c r="A15161" t="s">
        <v>14007</v>
      </c>
      <c r="B15161" t="s">
        <v>4</v>
      </c>
      <c r="C15161">
        <v>1</v>
      </c>
      <c r="D15161">
        <f>_xlfn.IFNA(VLOOKUP(A15161,'Placements Ids with Both Types'!A:D,4,FALSE),0)</f>
        <v>0</v>
      </c>
    </row>
    <row r="15162" spans="1:4" x14ac:dyDescent="0.3">
      <c r="A15162" t="s">
        <v>14008</v>
      </c>
      <c r="B15162" t="s">
        <v>6</v>
      </c>
      <c r="C15162">
        <v>27</v>
      </c>
      <c r="D15162">
        <f>_xlfn.IFNA(VLOOKUP(A15162,'Placements Ids with Both Types'!A:D,4,FALSE),0)</f>
        <v>0</v>
      </c>
    </row>
    <row r="15163" spans="1:4" x14ac:dyDescent="0.3">
      <c r="A15163" t="s">
        <v>14009</v>
      </c>
      <c r="B15163" t="s">
        <v>6</v>
      </c>
      <c r="C15163">
        <v>21</v>
      </c>
      <c r="D15163">
        <f>_xlfn.IFNA(VLOOKUP(A15163,'Placements Ids with Both Types'!A:D,4,FALSE),0)</f>
        <v>0</v>
      </c>
    </row>
    <row r="15164" spans="1:4" x14ac:dyDescent="0.3">
      <c r="A15164" t="s">
        <v>14010</v>
      </c>
      <c r="B15164" t="s">
        <v>6</v>
      </c>
      <c r="C15164">
        <v>10</v>
      </c>
      <c r="D15164">
        <f>_xlfn.IFNA(VLOOKUP(A15164,'Placements Ids with Both Types'!A:D,4,FALSE),0)</f>
        <v>0</v>
      </c>
    </row>
    <row r="15165" spans="1:4" x14ac:dyDescent="0.3">
      <c r="A15165" t="s">
        <v>14011</v>
      </c>
      <c r="B15165" t="s">
        <v>6</v>
      </c>
      <c r="C15165">
        <v>2</v>
      </c>
      <c r="D15165">
        <f>_xlfn.IFNA(VLOOKUP(A15165,'Placements Ids with Both Types'!A:D,4,FALSE),0)</f>
        <v>0</v>
      </c>
    </row>
    <row r="15166" spans="1:4" x14ac:dyDescent="0.3">
      <c r="A15166" t="s">
        <v>14012</v>
      </c>
      <c r="B15166" t="s">
        <v>6</v>
      </c>
      <c r="C15166">
        <v>2</v>
      </c>
      <c r="D15166">
        <f>_xlfn.IFNA(VLOOKUP(A15166,'Placements Ids with Both Types'!A:D,4,FALSE),0)</f>
        <v>0</v>
      </c>
    </row>
    <row r="15167" spans="1:4" x14ac:dyDescent="0.3">
      <c r="A15167" t="s">
        <v>14013</v>
      </c>
      <c r="B15167" t="s">
        <v>4</v>
      </c>
      <c r="C15167">
        <v>1</v>
      </c>
      <c r="D15167">
        <f>_xlfn.IFNA(VLOOKUP(A15167,'Placements Ids with Both Types'!A:D,4,FALSE),0)</f>
        <v>0</v>
      </c>
    </row>
    <row r="15168" spans="1:4" x14ac:dyDescent="0.3">
      <c r="A15168" t="s">
        <v>14014</v>
      </c>
      <c r="B15168" t="s">
        <v>6</v>
      </c>
      <c r="C15168">
        <v>2</v>
      </c>
      <c r="D15168">
        <f>_xlfn.IFNA(VLOOKUP(A15168,'Placements Ids with Both Types'!A:D,4,FALSE),0)</f>
        <v>0</v>
      </c>
    </row>
    <row r="15169" spans="1:4" x14ac:dyDescent="0.3">
      <c r="A15169" t="s">
        <v>14015</v>
      </c>
      <c r="B15169" t="s">
        <v>6</v>
      </c>
      <c r="C15169">
        <v>14</v>
      </c>
      <c r="D15169">
        <f>_xlfn.IFNA(VLOOKUP(A15169,'Placements Ids with Both Types'!A:D,4,FALSE),0)</f>
        <v>0</v>
      </c>
    </row>
    <row r="15170" spans="1:4" x14ac:dyDescent="0.3">
      <c r="A15170" t="s">
        <v>14015</v>
      </c>
      <c r="B15170" t="s">
        <v>7</v>
      </c>
      <c r="C15170">
        <v>1</v>
      </c>
      <c r="D15170">
        <f>_xlfn.IFNA(VLOOKUP(A15170,'Placements Ids with Both Types'!A:D,4,FALSE),0)</f>
        <v>0</v>
      </c>
    </row>
    <row r="15171" spans="1:4" x14ac:dyDescent="0.3">
      <c r="A15171" t="s">
        <v>14016</v>
      </c>
      <c r="B15171" t="s">
        <v>6</v>
      </c>
      <c r="C15171">
        <v>2</v>
      </c>
      <c r="D15171">
        <f>_xlfn.IFNA(VLOOKUP(A15171,'Placements Ids with Both Types'!A:D,4,FALSE),0)</f>
        <v>0</v>
      </c>
    </row>
    <row r="15172" spans="1:4" x14ac:dyDescent="0.3">
      <c r="A15172" t="s">
        <v>14017</v>
      </c>
      <c r="B15172" t="s">
        <v>7</v>
      </c>
      <c r="C15172">
        <v>1</v>
      </c>
      <c r="D15172">
        <f>_xlfn.IFNA(VLOOKUP(A15172,'Placements Ids with Both Types'!A:D,4,FALSE),0)</f>
        <v>0</v>
      </c>
    </row>
    <row r="15173" spans="1:4" x14ac:dyDescent="0.3">
      <c r="A15173" t="s">
        <v>14018</v>
      </c>
      <c r="B15173" t="s">
        <v>6</v>
      </c>
      <c r="C15173">
        <v>3</v>
      </c>
      <c r="D15173">
        <f>_xlfn.IFNA(VLOOKUP(A15173,'Placements Ids with Both Types'!A:D,4,FALSE),0)</f>
        <v>2</v>
      </c>
    </row>
    <row r="15174" spans="1:4" x14ac:dyDescent="0.3">
      <c r="A15174" t="s">
        <v>14018</v>
      </c>
      <c r="B15174" t="s">
        <v>4</v>
      </c>
      <c r="C15174">
        <v>1</v>
      </c>
      <c r="D15174">
        <f>_xlfn.IFNA(VLOOKUP(A15174,'Placements Ids with Both Types'!A:D,4,FALSE),0)</f>
        <v>2</v>
      </c>
    </row>
    <row r="15175" spans="1:4" x14ac:dyDescent="0.3">
      <c r="A15175" t="s">
        <v>14019</v>
      </c>
      <c r="B15175" t="s">
        <v>6</v>
      </c>
      <c r="C15175">
        <v>9</v>
      </c>
      <c r="D15175">
        <f>_xlfn.IFNA(VLOOKUP(A15175,'Placements Ids with Both Types'!A:D,4,FALSE),0)</f>
        <v>0</v>
      </c>
    </row>
    <row r="15176" spans="1:4" x14ac:dyDescent="0.3">
      <c r="A15176" t="s">
        <v>14020</v>
      </c>
      <c r="B15176" t="s">
        <v>6</v>
      </c>
      <c r="C15176">
        <v>1</v>
      </c>
      <c r="D15176">
        <f>_xlfn.IFNA(VLOOKUP(A15176,'Placements Ids with Both Types'!A:D,4,FALSE),0)</f>
        <v>0</v>
      </c>
    </row>
    <row r="15177" spans="1:4" x14ac:dyDescent="0.3">
      <c r="A15177" t="s">
        <v>14021</v>
      </c>
      <c r="B15177" t="s">
        <v>6</v>
      </c>
      <c r="C15177">
        <v>2</v>
      </c>
      <c r="D15177">
        <f>_xlfn.IFNA(VLOOKUP(A15177,'Placements Ids with Both Types'!A:D,4,FALSE),0)</f>
        <v>0</v>
      </c>
    </row>
    <row r="15178" spans="1:4" x14ac:dyDescent="0.3">
      <c r="A15178" t="s">
        <v>14022</v>
      </c>
      <c r="B15178" t="s">
        <v>6</v>
      </c>
      <c r="C15178">
        <v>2</v>
      </c>
      <c r="D15178">
        <f>_xlfn.IFNA(VLOOKUP(A15178,'Placements Ids with Both Types'!A:D,4,FALSE),0)</f>
        <v>0</v>
      </c>
    </row>
    <row r="15179" spans="1:4" x14ac:dyDescent="0.3">
      <c r="A15179" t="s">
        <v>14023</v>
      </c>
      <c r="B15179" t="s">
        <v>6</v>
      </c>
      <c r="C15179">
        <v>1</v>
      </c>
      <c r="D15179">
        <f>_xlfn.IFNA(VLOOKUP(A15179,'Placements Ids with Both Types'!A:D,4,FALSE),0)</f>
        <v>0</v>
      </c>
    </row>
    <row r="15180" spans="1:4" x14ac:dyDescent="0.3">
      <c r="A15180" t="s">
        <v>14024</v>
      </c>
      <c r="B15180" t="s">
        <v>6</v>
      </c>
      <c r="C15180">
        <v>15</v>
      </c>
      <c r="D15180">
        <f>_xlfn.IFNA(VLOOKUP(A15180,'Placements Ids with Both Types'!A:D,4,FALSE),0)</f>
        <v>0</v>
      </c>
    </row>
    <row r="15181" spans="1:4" x14ac:dyDescent="0.3">
      <c r="A15181" t="s">
        <v>14025</v>
      </c>
      <c r="B15181" t="s">
        <v>6</v>
      </c>
      <c r="C15181">
        <v>10</v>
      </c>
      <c r="D15181">
        <f>_xlfn.IFNA(VLOOKUP(A15181,'Placements Ids with Both Types'!A:D,4,FALSE),0)</f>
        <v>0</v>
      </c>
    </row>
    <row r="15182" spans="1:4" x14ac:dyDescent="0.3">
      <c r="A15182" t="s">
        <v>14026</v>
      </c>
      <c r="B15182" t="s">
        <v>6</v>
      </c>
      <c r="C15182">
        <v>5</v>
      </c>
      <c r="D15182">
        <f>_xlfn.IFNA(VLOOKUP(A15182,'Placements Ids with Both Types'!A:D,4,FALSE),0)</f>
        <v>0</v>
      </c>
    </row>
    <row r="15183" spans="1:4" x14ac:dyDescent="0.3">
      <c r="A15183" t="s">
        <v>14027</v>
      </c>
      <c r="B15183" t="s">
        <v>6</v>
      </c>
      <c r="C15183">
        <v>2</v>
      </c>
      <c r="D15183">
        <f>_xlfn.IFNA(VLOOKUP(A15183,'Placements Ids with Both Types'!A:D,4,FALSE),0)</f>
        <v>0</v>
      </c>
    </row>
    <row r="15184" spans="1:4" x14ac:dyDescent="0.3">
      <c r="A15184" t="s">
        <v>14028</v>
      </c>
      <c r="B15184" t="s">
        <v>4</v>
      </c>
      <c r="C15184">
        <v>1</v>
      </c>
      <c r="D15184">
        <f>_xlfn.IFNA(VLOOKUP(A15184,'Placements Ids with Both Types'!A:D,4,FALSE),0)</f>
        <v>0</v>
      </c>
    </row>
    <row r="15185" spans="1:4" x14ac:dyDescent="0.3">
      <c r="A15185" s="1" t="s">
        <v>14029</v>
      </c>
      <c r="B15185" t="s">
        <v>6</v>
      </c>
      <c r="C15185">
        <v>2</v>
      </c>
      <c r="D15185">
        <f>_xlfn.IFNA(VLOOKUP(A15185,'Placements Ids with Both Types'!A:D,4,FALSE),0)</f>
        <v>0</v>
      </c>
    </row>
    <row r="15186" spans="1:4" x14ac:dyDescent="0.3">
      <c r="A15186" t="s">
        <v>14030</v>
      </c>
      <c r="B15186" t="s">
        <v>6</v>
      </c>
      <c r="C15186">
        <v>36</v>
      </c>
      <c r="D15186">
        <f>_xlfn.IFNA(VLOOKUP(A15186,'Placements Ids with Both Types'!A:D,4,FALSE),0)</f>
        <v>0</v>
      </c>
    </row>
    <row r="15187" spans="1:4" x14ac:dyDescent="0.3">
      <c r="A15187" t="s">
        <v>14031</v>
      </c>
      <c r="B15187" t="s">
        <v>6</v>
      </c>
      <c r="C15187">
        <v>4</v>
      </c>
      <c r="D15187">
        <f>_xlfn.IFNA(VLOOKUP(A15187,'Placements Ids with Both Types'!A:D,4,FALSE),0)</f>
        <v>0</v>
      </c>
    </row>
    <row r="15188" spans="1:4" x14ac:dyDescent="0.3">
      <c r="A15188" t="s">
        <v>14032</v>
      </c>
      <c r="B15188" t="s">
        <v>7</v>
      </c>
      <c r="C15188">
        <v>1</v>
      </c>
      <c r="D15188">
        <f>_xlfn.IFNA(VLOOKUP(A15188,'Placements Ids with Both Types'!A:D,4,FALSE),0)</f>
        <v>0</v>
      </c>
    </row>
    <row r="15189" spans="1:4" x14ac:dyDescent="0.3">
      <c r="A15189" t="s">
        <v>14033</v>
      </c>
      <c r="B15189" t="s">
        <v>6</v>
      </c>
      <c r="C15189">
        <v>13</v>
      </c>
      <c r="D15189">
        <f>_xlfn.IFNA(VLOOKUP(A15189,'Placements Ids with Both Types'!A:D,4,FALSE),0)</f>
        <v>0</v>
      </c>
    </row>
    <row r="15190" spans="1:4" x14ac:dyDescent="0.3">
      <c r="A15190" t="s">
        <v>14033</v>
      </c>
      <c r="B15190" t="s">
        <v>7</v>
      </c>
      <c r="C15190">
        <v>1</v>
      </c>
      <c r="D15190">
        <f>_xlfn.IFNA(VLOOKUP(A15190,'Placements Ids with Both Types'!A:D,4,FALSE),0)</f>
        <v>0</v>
      </c>
    </row>
    <row r="15191" spans="1:4" x14ac:dyDescent="0.3">
      <c r="A15191" t="s">
        <v>14034</v>
      </c>
      <c r="B15191" t="s">
        <v>6</v>
      </c>
      <c r="C15191">
        <v>2</v>
      </c>
      <c r="D15191">
        <f>_xlfn.IFNA(VLOOKUP(A15191,'Placements Ids with Both Types'!A:D,4,FALSE),0)</f>
        <v>0</v>
      </c>
    </row>
    <row r="15192" spans="1:4" x14ac:dyDescent="0.3">
      <c r="A15192" t="s">
        <v>14035</v>
      </c>
      <c r="B15192" t="s">
        <v>6</v>
      </c>
      <c r="C15192">
        <v>2</v>
      </c>
      <c r="D15192">
        <f>_xlfn.IFNA(VLOOKUP(A15192,'Placements Ids with Both Types'!A:D,4,FALSE),0)</f>
        <v>0</v>
      </c>
    </row>
    <row r="15193" spans="1:4" x14ac:dyDescent="0.3">
      <c r="A15193" t="s">
        <v>14036</v>
      </c>
      <c r="B15193" t="s">
        <v>4</v>
      </c>
      <c r="C15193">
        <v>1</v>
      </c>
      <c r="D15193">
        <f>_xlfn.IFNA(VLOOKUP(A15193,'Placements Ids with Both Types'!A:D,4,FALSE),0)</f>
        <v>0</v>
      </c>
    </row>
    <row r="15194" spans="1:4" x14ac:dyDescent="0.3">
      <c r="A15194" t="s">
        <v>14037</v>
      </c>
      <c r="B15194" t="s">
        <v>6</v>
      </c>
      <c r="C15194">
        <v>18</v>
      </c>
      <c r="D15194">
        <f>_xlfn.IFNA(VLOOKUP(A15194,'Placements Ids with Both Types'!A:D,4,FALSE),0)</f>
        <v>0</v>
      </c>
    </row>
    <row r="15195" spans="1:4" x14ac:dyDescent="0.3">
      <c r="A15195" t="s">
        <v>14038</v>
      </c>
      <c r="B15195" t="s">
        <v>7</v>
      </c>
      <c r="C15195">
        <v>1</v>
      </c>
      <c r="D15195">
        <f>_xlfn.IFNA(VLOOKUP(A15195,'Placements Ids with Both Types'!A:D,4,FALSE),0)</f>
        <v>0</v>
      </c>
    </row>
    <row r="15196" spans="1:4" x14ac:dyDescent="0.3">
      <c r="A15196" s="1" t="s">
        <v>14039</v>
      </c>
      <c r="B15196" t="s">
        <v>4</v>
      </c>
      <c r="C15196">
        <v>1</v>
      </c>
      <c r="D15196">
        <f>_xlfn.IFNA(VLOOKUP(A15196,'Placements Ids with Both Types'!A:D,4,FALSE),0)</f>
        <v>0</v>
      </c>
    </row>
    <row r="15197" spans="1:4" x14ac:dyDescent="0.3">
      <c r="A15197" s="1" t="s">
        <v>14040</v>
      </c>
      <c r="B15197" t="s">
        <v>6</v>
      </c>
      <c r="C15197">
        <v>2</v>
      </c>
      <c r="D15197">
        <f>_xlfn.IFNA(VLOOKUP(A15197,'Placements Ids with Both Types'!A:D,4,FALSE),0)</f>
        <v>0</v>
      </c>
    </row>
    <row r="15198" spans="1:4" x14ac:dyDescent="0.3">
      <c r="A15198" t="s">
        <v>14041</v>
      </c>
      <c r="B15198" t="s">
        <v>7</v>
      </c>
      <c r="C15198">
        <v>1</v>
      </c>
      <c r="D15198">
        <f>_xlfn.IFNA(VLOOKUP(A15198,'Placements Ids with Both Types'!A:D,4,FALSE),0)</f>
        <v>0</v>
      </c>
    </row>
    <row r="15199" spans="1:4" x14ac:dyDescent="0.3">
      <c r="A15199" t="s">
        <v>14042</v>
      </c>
      <c r="B15199" t="s">
        <v>6</v>
      </c>
      <c r="C15199">
        <v>27</v>
      </c>
      <c r="D15199">
        <f>_xlfn.IFNA(VLOOKUP(A15199,'Placements Ids with Both Types'!A:D,4,FALSE),0)</f>
        <v>0</v>
      </c>
    </row>
    <row r="15200" spans="1:4" x14ac:dyDescent="0.3">
      <c r="A15200" t="s">
        <v>14043</v>
      </c>
      <c r="B15200" t="s">
        <v>4</v>
      </c>
      <c r="C15200">
        <v>1</v>
      </c>
      <c r="D15200">
        <f>_xlfn.IFNA(VLOOKUP(A15200,'Placements Ids with Both Types'!A:D,4,FALSE),0)</f>
        <v>0</v>
      </c>
    </row>
    <row r="15201" spans="1:4" x14ac:dyDescent="0.3">
      <c r="A15201" t="s">
        <v>14044</v>
      </c>
      <c r="B15201" t="s">
        <v>6</v>
      </c>
      <c r="C15201">
        <v>2</v>
      </c>
      <c r="D15201">
        <f>_xlfn.IFNA(VLOOKUP(A15201,'Placements Ids with Both Types'!A:D,4,FALSE),0)</f>
        <v>0</v>
      </c>
    </row>
    <row r="15202" spans="1:4" x14ac:dyDescent="0.3">
      <c r="A15202" t="s">
        <v>14045</v>
      </c>
      <c r="B15202" t="s">
        <v>6</v>
      </c>
      <c r="C15202">
        <v>19</v>
      </c>
      <c r="D15202">
        <f>_xlfn.IFNA(VLOOKUP(A15202,'Placements Ids with Both Types'!A:D,4,FALSE),0)</f>
        <v>0</v>
      </c>
    </row>
    <row r="15203" spans="1:4" x14ac:dyDescent="0.3">
      <c r="A15203" t="s">
        <v>14046</v>
      </c>
      <c r="B15203" t="s">
        <v>6</v>
      </c>
      <c r="C15203">
        <v>2</v>
      </c>
      <c r="D15203">
        <f>_xlfn.IFNA(VLOOKUP(A15203,'Placements Ids with Both Types'!A:D,4,FALSE),0)</f>
        <v>0</v>
      </c>
    </row>
    <row r="15204" spans="1:4" x14ac:dyDescent="0.3">
      <c r="A15204" s="1" t="s">
        <v>14047</v>
      </c>
      <c r="B15204" t="s">
        <v>6</v>
      </c>
      <c r="C15204">
        <v>22</v>
      </c>
      <c r="D15204">
        <f>_xlfn.IFNA(VLOOKUP(A15204,'Placements Ids with Both Types'!A:D,4,FALSE),0)</f>
        <v>0</v>
      </c>
    </row>
    <row r="15205" spans="1:4" x14ac:dyDescent="0.3">
      <c r="A15205" t="s">
        <v>14048</v>
      </c>
      <c r="B15205" t="s">
        <v>6</v>
      </c>
      <c r="C15205">
        <v>25</v>
      </c>
      <c r="D15205">
        <f>_xlfn.IFNA(VLOOKUP(A15205,'Placements Ids with Both Types'!A:D,4,FALSE),0)</f>
        <v>0</v>
      </c>
    </row>
    <row r="15206" spans="1:4" x14ac:dyDescent="0.3">
      <c r="A15206" t="s">
        <v>14049</v>
      </c>
      <c r="B15206" t="s">
        <v>6</v>
      </c>
      <c r="C15206">
        <v>9</v>
      </c>
      <c r="D15206">
        <f>_xlfn.IFNA(VLOOKUP(A15206,'Placements Ids with Both Types'!A:D,4,FALSE),0)</f>
        <v>2</v>
      </c>
    </row>
    <row r="15207" spans="1:4" x14ac:dyDescent="0.3">
      <c r="A15207" t="s">
        <v>14049</v>
      </c>
      <c r="B15207" t="s">
        <v>4</v>
      </c>
      <c r="C15207">
        <v>1</v>
      </c>
      <c r="D15207">
        <f>_xlfn.IFNA(VLOOKUP(A15207,'Placements Ids with Both Types'!A:D,4,FALSE),0)</f>
        <v>2</v>
      </c>
    </row>
    <row r="15208" spans="1:4" x14ac:dyDescent="0.3">
      <c r="A15208" t="s">
        <v>14049</v>
      </c>
      <c r="B15208" t="s">
        <v>7</v>
      </c>
      <c r="C15208">
        <v>12</v>
      </c>
      <c r="D15208">
        <f>_xlfn.IFNA(VLOOKUP(A15208,'Placements Ids with Both Types'!A:D,4,FALSE),0)</f>
        <v>2</v>
      </c>
    </row>
    <row r="15209" spans="1:4" x14ac:dyDescent="0.3">
      <c r="A15209" t="s">
        <v>14050</v>
      </c>
      <c r="B15209" t="s">
        <v>4</v>
      </c>
      <c r="C15209">
        <v>27</v>
      </c>
      <c r="D15209">
        <f>_xlfn.IFNA(VLOOKUP(A15209,'Placements Ids with Both Types'!A:D,4,FALSE),0)</f>
        <v>0</v>
      </c>
    </row>
    <row r="15210" spans="1:4" x14ac:dyDescent="0.3">
      <c r="A15210" t="s">
        <v>14051</v>
      </c>
      <c r="B15210" t="s">
        <v>7</v>
      </c>
      <c r="C15210">
        <v>1</v>
      </c>
      <c r="D15210">
        <f>_xlfn.IFNA(VLOOKUP(A15210,'Placements Ids with Both Types'!A:D,4,FALSE),0)</f>
        <v>0</v>
      </c>
    </row>
    <row r="15211" spans="1:4" x14ac:dyDescent="0.3">
      <c r="A15211" t="s">
        <v>14052</v>
      </c>
      <c r="B15211" t="s">
        <v>6</v>
      </c>
      <c r="C15211">
        <v>1</v>
      </c>
      <c r="D15211">
        <f>_xlfn.IFNA(VLOOKUP(A15211,'Placements Ids with Both Types'!A:D,4,FALSE),0)</f>
        <v>0</v>
      </c>
    </row>
    <row r="15212" spans="1:4" x14ac:dyDescent="0.3">
      <c r="A15212" t="s">
        <v>14053</v>
      </c>
      <c r="B15212" t="s">
        <v>4</v>
      </c>
      <c r="C15212">
        <v>1</v>
      </c>
      <c r="D15212">
        <f>_xlfn.IFNA(VLOOKUP(A15212,'Placements Ids with Both Types'!A:D,4,FALSE),0)</f>
        <v>0</v>
      </c>
    </row>
    <row r="15213" spans="1:4" x14ac:dyDescent="0.3">
      <c r="A15213" t="s">
        <v>14054</v>
      </c>
      <c r="B15213" t="s">
        <v>6</v>
      </c>
      <c r="C15213">
        <v>1</v>
      </c>
      <c r="D15213">
        <f>_xlfn.IFNA(VLOOKUP(A15213,'Placements Ids with Both Types'!A:D,4,FALSE),0)</f>
        <v>0</v>
      </c>
    </row>
    <row r="15214" spans="1:4" x14ac:dyDescent="0.3">
      <c r="A15214" t="s">
        <v>14055</v>
      </c>
      <c r="B15214" t="s">
        <v>6</v>
      </c>
      <c r="C15214">
        <v>2</v>
      </c>
      <c r="D15214">
        <f>_xlfn.IFNA(VLOOKUP(A15214,'Placements Ids with Both Types'!A:D,4,FALSE),0)</f>
        <v>0</v>
      </c>
    </row>
    <row r="15215" spans="1:4" x14ac:dyDescent="0.3">
      <c r="A15215" t="s">
        <v>14056</v>
      </c>
      <c r="B15215" t="s">
        <v>6</v>
      </c>
      <c r="C15215">
        <v>12</v>
      </c>
      <c r="D15215">
        <f>_xlfn.IFNA(VLOOKUP(A15215,'Placements Ids with Both Types'!A:D,4,FALSE),0)</f>
        <v>0</v>
      </c>
    </row>
    <row r="15216" spans="1:4" x14ac:dyDescent="0.3">
      <c r="A15216" t="s">
        <v>14057</v>
      </c>
      <c r="B15216" t="s">
        <v>6</v>
      </c>
      <c r="C15216">
        <v>1</v>
      </c>
      <c r="D15216">
        <f>_xlfn.IFNA(VLOOKUP(A15216,'Placements Ids with Both Types'!A:D,4,FALSE),0)</f>
        <v>0</v>
      </c>
    </row>
    <row r="15217" spans="1:4" x14ac:dyDescent="0.3">
      <c r="A15217" t="s">
        <v>14058</v>
      </c>
      <c r="B15217" t="s">
        <v>6</v>
      </c>
      <c r="C15217">
        <v>2</v>
      </c>
      <c r="D15217">
        <f>_xlfn.IFNA(VLOOKUP(A15217,'Placements Ids with Both Types'!A:D,4,FALSE),0)</f>
        <v>0</v>
      </c>
    </row>
    <row r="15218" spans="1:4" x14ac:dyDescent="0.3">
      <c r="A15218" t="s">
        <v>14059</v>
      </c>
      <c r="B15218" t="s">
        <v>4</v>
      </c>
      <c r="C15218">
        <v>1</v>
      </c>
      <c r="D15218">
        <f>_xlfn.IFNA(VLOOKUP(A15218,'Placements Ids with Both Types'!A:D,4,FALSE),0)</f>
        <v>0</v>
      </c>
    </row>
    <row r="15219" spans="1:4" x14ac:dyDescent="0.3">
      <c r="A15219" t="s">
        <v>14060</v>
      </c>
      <c r="B15219" t="s">
        <v>4</v>
      </c>
      <c r="C15219">
        <v>1</v>
      </c>
      <c r="D15219">
        <f>_xlfn.IFNA(VLOOKUP(A15219,'Placements Ids with Both Types'!A:D,4,FALSE),0)</f>
        <v>0</v>
      </c>
    </row>
    <row r="15220" spans="1:4" x14ac:dyDescent="0.3">
      <c r="A15220" t="s">
        <v>14061</v>
      </c>
      <c r="B15220" t="s">
        <v>6</v>
      </c>
      <c r="C15220">
        <v>8</v>
      </c>
      <c r="D15220">
        <f>_xlfn.IFNA(VLOOKUP(A15220,'Placements Ids with Both Types'!A:D,4,FALSE),0)</f>
        <v>0</v>
      </c>
    </row>
    <row r="15221" spans="1:4" x14ac:dyDescent="0.3">
      <c r="A15221" t="s">
        <v>14061</v>
      </c>
      <c r="B15221" t="s">
        <v>7</v>
      </c>
      <c r="C15221">
        <v>9</v>
      </c>
      <c r="D15221">
        <f>_xlfn.IFNA(VLOOKUP(A15221,'Placements Ids with Both Types'!A:D,4,FALSE),0)</f>
        <v>0</v>
      </c>
    </row>
    <row r="15222" spans="1:4" x14ac:dyDescent="0.3">
      <c r="A15222" t="s">
        <v>14062</v>
      </c>
      <c r="B15222" t="s">
        <v>6</v>
      </c>
      <c r="C15222">
        <v>32</v>
      </c>
      <c r="D15222">
        <f>_xlfn.IFNA(VLOOKUP(A15222,'Placements Ids with Both Types'!A:D,4,FALSE),0)</f>
        <v>0</v>
      </c>
    </row>
    <row r="15223" spans="1:4" x14ac:dyDescent="0.3">
      <c r="A15223" t="s">
        <v>14063</v>
      </c>
      <c r="B15223" t="s">
        <v>6</v>
      </c>
      <c r="C15223">
        <v>1</v>
      </c>
      <c r="D15223">
        <f>_xlfn.IFNA(VLOOKUP(A15223,'Placements Ids with Both Types'!A:D,4,FALSE),0)</f>
        <v>0</v>
      </c>
    </row>
    <row r="15224" spans="1:4" x14ac:dyDescent="0.3">
      <c r="A15224" t="s">
        <v>14064</v>
      </c>
      <c r="B15224" t="s">
        <v>6</v>
      </c>
      <c r="C15224">
        <v>4</v>
      </c>
      <c r="D15224">
        <f>_xlfn.IFNA(VLOOKUP(A15224,'Placements Ids with Both Types'!A:D,4,FALSE),0)</f>
        <v>0</v>
      </c>
    </row>
    <row r="15225" spans="1:4" x14ac:dyDescent="0.3">
      <c r="A15225" t="s">
        <v>14065</v>
      </c>
      <c r="B15225" t="s">
        <v>6</v>
      </c>
      <c r="C15225">
        <v>2</v>
      </c>
      <c r="D15225">
        <f>_xlfn.IFNA(VLOOKUP(A15225,'Placements Ids with Both Types'!A:D,4,FALSE),0)</f>
        <v>0</v>
      </c>
    </row>
    <row r="15226" spans="1:4" x14ac:dyDescent="0.3">
      <c r="A15226" t="s">
        <v>14066</v>
      </c>
      <c r="B15226" t="s">
        <v>6</v>
      </c>
      <c r="C15226">
        <v>2</v>
      </c>
      <c r="D15226">
        <f>_xlfn.IFNA(VLOOKUP(A15226,'Placements Ids with Both Types'!A:D,4,FALSE),0)</f>
        <v>0</v>
      </c>
    </row>
    <row r="15227" spans="1:4" x14ac:dyDescent="0.3">
      <c r="A15227" t="s">
        <v>14067</v>
      </c>
      <c r="B15227" t="s">
        <v>6</v>
      </c>
      <c r="C15227">
        <v>2</v>
      </c>
      <c r="D15227">
        <f>_xlfn.IFNA(VLOOKUP(A15227,'Placements Ids with Both Types'!A:D,4,FALSE),0)</f>
        <v>0</v>
      </c>
    </row>
    <row r="15228" spans="1:4" x14ac:dyDescent="0.3">
      <c r="A15228" t="s">
        <v>14068</v>
      </c>
      <c r="B15228" t="s">
        <v>4</v>
      </c>
      <c r="C15228">
        <v>41</v>
      </c>
      <c r="D15228">
        <f>_xlfn.IFNA(VLOOKUP(A15228,'Placements Ids with Both Types'!A:D,4,FALSE),0)</f>
        <v>0</v>
      </c>
    </row>
    <row r="15229" spans="1:4" x14ac:dyDescent="0.3">
      <c r="A15229" s="1" t="s">
        <v>14069</v>
      </c>
      <c r="B15229" t="s">
        <v>6</v>
      </c>
      <c r="C15229">
        <v>4</v>
      </c>
      <c r="D15229">
        <f>_xlfn.IFNA(VLOOKUP(A15229,'Placements Ids with Both Types'!A:D,4,FALSE),0)</f>
        <v>0</v>
      </c>
    </row>
    <row r="15230" spans="1:4" x14ac:dyDescent="0.3">
      <c r="A15230" t="s">
        <v>14070</v>
      </c>
      <c r="B15230" t="s">
        <v>6</v>
      </c>
      <c r="C15230">
        <v>11</v>
      </c>
      <c r="D15230">
        <f>_xlfn.IFNA(VLOOKUP(A15230,'Placements Ids with Both Types'!A:D,4,FALSE),0)</f>
        <v>0</v>
      </c>
    </row>
    <row r="15231" spans="1:4" x14ac:dyDescent="0.3">
      <c r="A15231" t="s">
        <v>14070</v>
      </c>
      <c r="B15231" t="s">
        <v>7</v>
      </c>
      <c r="C15231">
        <v>1</v>
      </c>
      <c r="D15231">
        <f>_xlfn.IFNA(VLOOKUP(A15231,'Placements Ids with Both Types'!A:D,4,FALSE),0)</f>
        <v>0</v>
      </c>
    </row>
    <row r="15232" spans="1:4" x14ac:dyDescent="0.3">
      <c r="A15232" t="s">
        <v>14071</v>
      </c>
      <c r="B15232" t="s">
        <v>6</v>
      </c>
      <c r="C15232">
        <v>2</v>
      </c>
      <c r="D15232">
        <f>_xlfn.IFNA(VLOOKUP(A15232,'Placements Ids with Both Types'!A:D,4,FALSE),0)</f>
        <v>0</v>
      </c>
    </row>
    <row r="15233" spans="1:4" x14ac:dyDescent="0.3">
      <c r="A15233" t="s">
        <v>14072</v>
      </c>
      <c r="B15233" t="s">
        <v>6</v>
      </c>
      <c r="C15233">
        <v>4</v>
      </c>
      <c r="D15233">
        <f>_xlfn.IFNA(VLOOKUP(A15233,'Placements Ids with Both Types'!A:D,4,FALSE),0)</f>
        <v>0</v>
      </c>
    </row>
    <row r="15234" spans="1:4" x14ac:dyDescent="0.3">
      <c r="A15234" t="s">
        <v>14073</v>
      </c>
      <c r="B15234" t="s">
        <v>6</v>
      </c>
      <c r="C15234">
        <v>1</v>
      </c>
      <c r="D15234">
        <f>_xlfn.IFNA(VLOOKUP(A15234,'Placements Ids with Both Types'!A:D,4,FALSE),0)</f>
        <v>0</v>
      </c>
    </row>
    <row r="15235" spans="1:4" x14ac:dyDescent="0.3">
      <c r="A15235" t="s">
        <v>14074</v>
      </c>
      <c r="B15235" t="s">
        <v>6</v>
      </c>
      <c r="C15235">
        <v>1</v>
      </c>
      <c r="D15235">
        <f>_xlfn.IFNA(VLOOKUP(A15235,'Placements Ids with Both Types'!A:D,4,FALSE),0)</f>
        <v>2</v>
      </c>
    </row>
    <row r="15236" spans="1:4" x14ac:dyDescent="0.3">
      <c r="A15236" t="s">
        <v>14074</v>
      </c>
      <c r="B15236" t="s">
        <v>4</v>
      </c>
      <c r="C15236">
        <v>1</v>
      </c>
      <c r="D15236">
        <f>_xlfn.IFNA(VLOOKUP(A15236,'Placements Ids with Both Types'!A:D,4,FALSE),0)</f>
        <v>2</v>
      </c>
    </row>
    <row r="15237" spans="1:4" x14ac:dyDescent="0.3">
      <c r="A15237" t="s">
        <v>14075</v>
      </c>
      <c r="B15237" t="s">
        <v>4</v>
      </c>
      <c r="C15237">
        <v>1</v>
      </c>
      <c r="D15237">
        <f>_xlfn.IFNA(VLOOKUP(A15237,'Placements Ids with Both Types'!A:D,4,FALSE),0)</f>
        <v>0</v>
      </c>
    </row>
    <row r="15238" spans="1:4" x14ac:dyDescent="0.3">
      <c r="A15238" t="s">
        <v>14076</v>
      </c>
      <c r="B15238" t="s">
        <v>6</v>
      </c>
      <c r="C15238">
        <v>1</v>
      </c>
      <c r="D15238">
        <f>_xlfn.IFNA(VLOOKUP(A15238,'Placements Ids with Both Types'!A:D,4,FALSE),0)</f>
        <v>0</v>
      </c>
    </row>
    <row r="15239" spans="1:4" x14ac:dyDescent="0.3">
      <c r="A15239" t="s">
        <v>14077</v>
      </c>
      <c r="B15239" t="s">
        <v>6</v>
      </c>
      <c r="C15239">
        <v>2</v>
      </c>
      <c r="D15239">
        <f>_xlfn.IFNA(VLOOKUP(A15239,'Placements Ids with Both Types'!A:D,4,FALSE),0)</f>
        <v>0</v>
      </c>
    </row>
    <row r="15240" spans="1:4" x14ac:dyDescent="0.3">
      <c r="A15240" t="s">
        <v>14078</v>
      </c>
      <c r="B15240" t="s">
        <v>4</v>
      </c>
      <c r="C15240">
        <v>1</v>
      </c>
      <c r="D15240">
        <f>_xlfn.IFNA(VLOOKUP(A15240,'Placements Ids with Both Types'!A:D,4,FALSE),0)</f>
        <v>0</v>
      </c>
    </row>
    <row r="15241" spans="1:4" x14ac:dyDescent="0.3">
      <c r="A15241" t="s">
        <v>14079</v>
      </c>
      <c r="B15241" t="s">
        <v>6</v>
      </c>
      <c r="C15241">
        <v>2</v>
      </c>
      <c r="D15241">
        <f>_xlfn.IFNA(VLOOKUP(A15241,'Placements Ids with Both Types'!A:D,4,FALSE),0)</f>
        <v>0</v>
      </c>
    </row>
    <row r="15242" spans="1:4" x14ac:dyDescent="0.3">
      <c r="A15242" t="s">
        <v>14080</v>
      </c>
      <c r="B15242" t="s">
        <v>4</v>
      </c>
      <c r="C15242">
        <v>1</v>
      </c>
      <c r="D15242">
        <f>_xlfn.IFNA(VLOOKUP(A15242,'Placements Ids with Both Types'!A:D,4,FALSE),0)</f>
        <v>0</v>
      </c>
    </row>
    <row r="15243" spans="1:4" x14ac:dyDescent="0.3">
      <c r="A15243" t="s">
        <v>14081</v>
      </c>
      <c r="B15243" t="s">
        <v>7</v>
      </c>
      <c r="C15243">
        <v>1</v>
      </c>
      <c r="D15243">
        <f>_xlfn.IFNA(VLOOKUP(A15243,'Placements Ids with Both Types'!A:D,4,FALSE),0)</f>
        <v>0</v>
      </c>
    </row>
    <row r="15244" spans="1:4" x14ac:dyDescent="0.3">
      <c r="A15244" t="s">
        <v>14082</v>
      </c>
      <c r="B15244" t="s">
        <v>6</v>
      </c>
      <c r="C15244">
        <v>4</v>
      </c>
      <c r="D15244">
        <f>_xlfn.IFNA(VLOOKUP(A15244,'Placements Ids with Both Types'!A:D,4,FALSE),0)</f>
        <v>0</v>
      </c>
    </row>
    <row r="15245" spans="1:4" x14ac:dyDescent="0.3">
      <c r="A15245" t="s">
        <v>14083</v>
      </c>
      <c r="B15245" t="s">
        <v>6</v>
      </c>
      <c r="C15245">
        <v>4</v>
      </c>
      <c r="D15245">
        <f>_xlfn.IFNA(VLOOKUP(A15245,'Placements Ids with Both Types'!A:D,4,FALSE),0)</f>
        <v>0</v>
      </c>
    </row>
    <row r="15246" spans="1:4" x14ac:dyDescent="0.3">
      <c r="A15246" t="s">
        <v>14084</v>
      </c>
      <c r="B15246" t="s">
        <v>6</v>
      </c>
      <c r="C15246">
        <v>2</v>
      </c>
      <c r="D15246">
        <f>_xlfn.IFNA(VLOOKUP(A15246,'Placements Ids with Both Types'!A:D,4,FALSE),0)</f>
        <v>0</v>
      </c>
    </row>
    <row r="15247" spans="1:4" x14ac:dyDescent="0.3">
      <c r="A15247" t="s">
        <v>14085</v>
      </c>
      <c r="B15247" t="s">
        <v>6</v>
      </c>
      <c r="C15247">
        <v>26</v>
      </c>
      <c r="D15247">
        <f>_xlfn.IFNA(VLOOKUP(A15247,'Placements Ids with Both Types'!A:D,4,FALSE),0)</f>
        <v>0</v>
      </c>
    </row>
    <row r="15248" spans="1:4" x14ac:dyDescent="0.3">
      <c r="A15248" t="s">
        <v>14086</v>
      </c>
      <c r="B15248" t="s">
        <v>4</v>
      </c>
      <c r="C15248">
        <v>1</v>
      </c>
      <c r="D15248">
        <f>_xlfn.IFNA(VLOOKUP(A15248,'Placements Ids with Both Types'!A:D,4,FALSE),0)</f>
        <v>0</v>
      </c>
    </row>
    <row r="15249" spans="1:4" x14ac:dyDescent="0.3">
      <c r="A15249" t="s">
        <v>14087</v>
      </c>
      <c r="B15249" t="s">
        <v>4</v>
      </c>
      <c r="C15249">
        <v>1</v>
      </c>
      <c r="D15249">
        <f>_xlfn.IFNA(VLOOKUP(A15249,'Placements Ids with Both Types'!A:D,4,FALSE),0)</f>
        <v>0</v>
      </c>
    </row>
    <row r="15250" spans="1:4" x14ac:dyDescent="0.3">
      <c r="A15250" t="s">
        <v>14088</v>
      </c>
      <c r="B15250" t="s">
        <v>6</v>
      </c>
      <c r="C15250">
        <v>2</v>
      </c>
      <c r="D15250">
        <f>_xlfn.IFNA(VLOOKUP(A15250,'Placements Ids with Both Types'!A:D,4,FALSE),0)</f>
        <v>0</v>
      </c>
    </row>
    <row r="15251" spans="1:4" x14ac:dyDescent="0.3">
      <c r="A15251" t="s">
        <v>14089</v>
      </c>
      <c r="B15251" t="s">
        <v>6</v>
      </c>
      <c r="C15251">
        <v>2</v>
      </c>
      <c r="D15251">
        <f>_xlfn.IFNA(VLOOKUP(A15251,'Placements Ids with Both Types'!A:D,4,FALSE),0)</f>
        <v>0</v>
      </c>
    </row>
    <row r="15252" spans="1:4" x14ac:dyDescent="0.3">
      <c r="A15252" t="s">
        <v>14090</v>
      </c>
      <c r="B15252" t="s">
        <v>6</v>
      </c>
      <c r="C15252">
        <v>2</v>
      </c>
      <c r="D15252">
        <f>_xlfn.IFNA(VLOOKUP(A15252,'Placements Ids with Both Types'!A:D,4,FALSE),0)</f>
        <v>0</v>
      </c>
    </row>
    <row r="15253" spans="1:4" x14ac:dyDescent="0.3">
      <c r="A15253" t="s">
        <v>14091</v>
      </c>
      <c r="B15253" t="s">
        <v>6</v>
      </c>
      <c r="C15253">
        <v>2</v>
      </c>
      <c r="D15253">
        <f>_xlfn.IFNA(VLOOKUP(A15253,'Placements Ids with Both Types'!A:D,4,FALSE),0)</f>
        <v>0</v>
      </c>
    </row>
    <row r="15254" spans="1:4" x14ac:dyDescent="0.3">
      <c r="A15254" t="s">
        <v>14092</v>
      </c>
      <c r="B15254" t="s">
        <v>6</v>
      </c>
      <c r="C15254">
        <v>44</v>
      </c>
      <c r="D15254">
        <f>_xlfn.IFNA(VLOOKUP(A15254,'Placements Ids with Both Types'!A:D,4,FALSE),0)</f>
        <v>0</v>
      </c>
    </row>
    <row r="15255" spans="1:4" x14ac:dyDescent="0.3">
      <c r="A15255" t="s">
        <v>14093</v>
      </c>
      <c r="B15255" t="s">
        <v>7</v>
      </c>
      <c r="C15255">
        <v>1</v>
      </c>
      <c r="D15255">
        <f>_xlfn.IFNA(VLOOKUP(A15255,'Placements Ids with Both Types'!A:D,4,FALSE),0)</f>
        <v>0</v>
      </c>
    </row>
    <row r="15256" spans="1:4" x14ac:dyDescent="0.3">
      <c r="A15256" t="s">
        <v>14094</v>
      </c>
      <c r="B15256" t="s">
        <v>6</v>
      </c>
      <c r="C15256">
        <v>2</v>
      </c>
      <c r="D15256">
        <f>_xlfn.IFNA(VLOOKUP(A15256,'Placements Ids with Both Types'!A:D,4,FALSE),0)</f>
        <v>0</v>
      </c>
    </row>
    <row r="15257" spans="1:4" x14ac:dyDescent="0.3">
      <c r="A15257" t="s">
        <v>14095</v>
      </c>
      <c r="B15257" t="s">
        <v>6</v>
      </c>
      <c r="C15257">
        <v>4</v>
      </c>
      <c r="D15257">
        <f>_xlfn.IFNA(VLOOKUP(A15257,'Placements Ids with Both Types'!A:D,4,FALSE),0)</f>
        <v>0</v>
      </c>
    </row>
    <row r="15258" spans="1:4" x14ac:dyDescent="0.3">
      <c r="A15258" t="s">
        <v>14096</v>
      </c>
      <c r="B15258" t="s">
        <v>6</v>
      </c>
      <c r="C15258">
        <v>1</v>
      </c>
      <c r="D15258">
        <f>_xlfn.IFNA(VLOOKUP(A15258,'Placements Ids with Both Types'!A:D,4,FALSE),0)</f>
        <v>2</v>
      </c>
    </row>
    <row r="15259" spans="1:4" x14ac:dyDescent="0.3">
      <c r="A15259" t="s">
        <v>14096</v>
      </c>
      <c r="B15259" t="s">
        <v>4</v>
      </c>
      <c r="C15259">
        <v>1</v>
      </c>
      <c r="D15259">
        <f>_xlfn.IFNA(VLOOKUP(A15259,'Placements Ids with Both Types'!A:D,4,FALSE),0)</f>
        <v>2</v>
      </c>
    </row>
    <row r="15260" spans="1:4" x14ac:dyDescent="0.3">
      <c r="A15260" t="s">
        <v>14097</v>
      </c>
      <c r="B15260" t="s">
        <v>7</v>
      </c>
      <c r="C15260">
        <v>1</v>
      </c>
      <c r="D15260">
        <f>_xlfn.IFNA(VLOOKUP(A15260,'Placements Ids with Both Types'!A:D,4,FALSE),0)</f>
        <v>0</v>
      </c>
    </row>
    <row r="15261" spans="1:4" x14ac:dyDescent="0.3">
      <c r="A15261" t="s">
        <v>14098</v>
      </c>
      <c r="B15261" t="s">
        <v>4</v>
      </c>
      <c r="C15261">
        <v>39</v>
      </c>
      <c r="D15261">
        <f>_xlfn.IFNA(VLOOKUP(A15261,'Placements Ids with Both Types'!A:D,4,FALSE),0)</f>
        <v>0</v>
      </c>
    </row>
    <row r="15262" spans="1:4" x14ac:dyDescent="0.3">
      <c r="A15262" t="s">
        <v>14099</v>
      </c>
      <c r="B15262" t="s">
        <v>4</v>
      </c>
      <c r="C15262">
        <v>1</v>
      </c>
      <c r="D15262">
        <f>_xlfn.IFNA(VLOOKUP(A15262,'Placements Ids with Both Types'!A:D,4,FALSE),0)</f>
        <v>0</v>
      </c>
    </row>
    <row r="15263" spans="1:4" x14ac:dyDescent="0.3">
      <c r="A15263" t="s">
        <v>14100</v>
      </c>
      <c r="B15263" t="s">
        <v>7</v>
      </c>
      <c r="C15263">
        <v>26</v>
      </c>
      <c r="D15263">
        <f>_xlfn.IFNA(VLOOKUP(A15263,'Placements Ids with Both Types'!A:D,4,FALSE),0)</f>
        <v>0</v>
      </c>
    </row>
    <row r="15264" spans="1:4" x14ac:dyDescent="0.3">
      <c r="A15264" t="s">
        <v>14101</v>
      </c>
      <c r="B15264" t="s">
        <v>4</v>
      </c>
      <c r="C15264">
        <v>1</v>
      </c>
      <c r="D15264">
        <f>_xlfn.IFNA(VLOOKUP(A15264,'Placements Ids with Both Types'!A:D,4,FALSE),0)</f>
        <v>0</v>
      </c>
    </row>
    <row r="15265" spans="1:4" x14ac:dyDescent="0.3">
      <c r="A15265" t="s">
        <v>14102</v>
      </c>
      <c r="B15265" t="s">
        <v>4</v>
      </c>
      <c r="C15265">
        <v>1</v>
      </c>
      <c r="D15265">
        <f>_xlfn.IFNA(VLOOKUP(A15265,'Placements Ids with Both Types'!A:D,4,FALSE),0)</f>
        <v>0</v>
      </c>
    </row>
    <row r="15266" spans="1:4" x14ac:dyDescent="0.3">
      <c r="A15266" t="s">
        <v>14103</v>
      </c>
      <c r="B15266" t="s">
        <v>7</v>
      </c>
      <c r="C15266">
        <v>1</v>
      </c>
      <c r="D15266">
        <f>_xlfn.IFNA(VLOOKUP(A15266,'Placements Ids with Both Types'!A:D,4,FALSE),0)</f>
        <v>0</v>
      </c>
    </row>
    <row r="15267" spans="1:4" x14ac:dyDescent="0.3">
      <c r="A15267" t="s">
        <v>14104</v>
      </c>
      <c r="B15267" t="s">
        <v>6</v>
      </c>
      <c r="C15267">
        <v>2</v>
      </c>
      <c r="D15267">
        <f>_xlfn.IFNA(VLOOKUP(A15267,'Placements Ids with Both Types'!A:D,4,FALSE),0)</f>
        <v>2</v>
      </c>
    </row>
    <row r="15268" spans="1:4" x14ac:dyDescent="0.3">
      <c r="A15268" t="s">
        <v>14104</v>
      </c>
      <c r="B15268" t="s">
        <v>4</v>
      </c>
      <c r="C15268">
        <v>1</v>
      </c>
      <c r="D15268">
        <f>_xlfn.IFNA(VLOOKUP(A15268,'Placements Ids with Both Types'!A:D,4,FALSE),0)</f>
        <v>2</v>
      </c>
    </row>
    <row r="15269" spans="1:4" x14ac:dyDescent="0.3">
      <c r="A15269" t="s">
        <v>14105</v>
      </c>
      <c r="B15269" t="s">
        <v>6</v>
      </c>
      <c r="C15269">
        <v>2</v>
      </c>
      <c r="D15269">
        <f>_xlfn.IFNA(VLOOKUP(A15269,'Placements Ids with Both Types'!A:D,4,FALSE),0)</f>
        <v>0</v>
      </c>
    </row>
    <row r="15270" spans="1:4" x14ac:dyDescent="0.3">
      <c r="A15270" t="s">
        <v>14106</v>
      </c>
      <c r="B15270" t="s">
        <v>6</v>
      </c>
      <c r="C15270">
        <v>4</v>
      </c>
      <c r="D15270">
        <f>_xlfn.IFNA(VLOOKUP(A15270,'Placements Ids with Both Types'!A:D,4,FALSE),0)</f>
        <v>0</v>
      </c>
    </row>
    <row r="15271" spans="1:4" x14ac:dyDescent="0.3">
      <c r="A15271" t="s">
        <v>14107</v>
      </c>
      <c r="B15271" t="s">
        <v>6</v>
      </c>
      <c r="C15271">
        <v>2</v>
      </c>
      <c r="D15271">
        <f>_xlfn.IFNA(VLOOKUP(A15271,'Placements Ids with Both Types'!A:D,4,FALSE),0)</f>
        <v>0</v>
      </c>
    </row>
    <row r="15272" spans="1:4" x14ac:dyDescent="0.3">
      <c r="A15272" t="s">
        <v>14108</v>
      </c>
      <c r="B15272" t="s">
        <v>6</v>
      </c>
      <c r="C15272">
        <v>17</v>
      </c>
      <c r="D15272">
        <f>_xlfn.IFNA(VLOOKUP(A15272,'Placements Ids with Both Types'!A:D,4,FALSE),0)</f>
        <v>0</v>
      </c>
    </row>
    <row r="15273" spans="1:4" x14ac:dyDescent="0.3">
      <c r="A15273" t="s">
        <v>14109</v>
      </c>
      <c r="B15273" t="s">
        <v>6</v>
      </c>
      <c r="C15273">
        <v>19</v>
      </c>
      <c r="D15273">
        <f>_xlfn.IFNA(VLOOKUP(A15273,'Placements Ids with Both Types'!A:D,4,FALSE),0)</f>
        <v>2</v>
      </c>
    </row>
    <row r="15274" spans="1:4" x14ac:dyDescent="0.3">
      <c r="A15274" t="s">
        <v>14109</v>
      </c>
      <c r="B15274" t="s">
        <v>4</v>
      </c>
      <c r="C15274">
        <v>1</v>
      </c>
      <c r="D15274">
        <f>_xlfn.IFNA(VLOOKUP(A15274,'Placements Ids with Both Types'!A:D,4,FALSE),0)</f>
        <v>2</v>
      </c>
    </row>
    <row r="15275" spans="1:4" x14ac:dyDescent="0.3">
      <c r="A15275" s="1" t="s">
        <v>14110</v>
      </c>
      <c r="B15275" t="s">
        <v>7</v>
      </c>
      <c r="C15275">
        <v>1</v>
      </c>
      <c r="D15275">
        <f>_xlfn.IFNA(VLOOKUP(A15275,'Placements Ids with Both Types'!A:D,4,FALSE),0)</f>
        <v>0</v>
      </c>
    </row>
    <row r="15276" spans="1:4" x14ac:dyDescent="0.3">
      <c r="A15276" t="s">
        <v>14111</v>
      </c>
      <c r="B15276" t="s">
        <v>6</v>
      </c>
      <c r="C15276">
        <v>22</v>
      </c>
      <c r="D15276">
        <f>_xlfn.IFNA(VLOOKUP(A15276,'Placements Ids with Both Types'!A:D,4,FALSE),0)</f>
        <v>0</v>
      </c>
    </row>
    <row r="15277" spans="1:4" x14ac:dyDescent="0.3">
      <c r="A15277" t="s">
        <v>14112</v>
      </c>
      <c r="B15277" t="s">
        <v>6</v>
      </c>
      <c r="C15277">
        <v>1</v>
      </c>
      <c r="D15277">
        <f>_xlfn.IFNA(VLOOKUP(A15277,'Placements Ids with Both Types'!A:D,4,FALSE),0)</f>
        <v>0</v>
      </c>
    </row>
    <row r="15278" spans="1:4" x14ac:dyDescent="0.3">
      <c r="A15278" t="s">
        <v>14113</v>
      </c>
      <c r="B15278" t="s">
        <v>6</v>
      </c>
      <c r="C15278">
        <v>1</v>
      </c>
      <c r="D15278">
        <f>_xlfn.IFNA(VLOOKUP(A15278,'Placements Ids with Both Types'!A:D,4,FALSE),0)</f>
        <v>0</v>
      </c>
    </row>
    <row r="15279" spans="1:4" x14ac:dyDescent="0.3">
      <c r="A15279" s="1" t="s">
        <v>14114</v>
      </c>
      <c r="B15279" t="s">
        <v>4</v>
      </c>
      <c r="C15279">
        <v>1</v>
      </c>
      <c r="D15279">
        <f>_xlfn.IFNA(VLOOKUP(A15279,'Placements Ids with Both Types'!A:D,4,FALSE),0)</f>
        <v>0</v>
      </c>
    </row>
    <row r="15280" spans="1:4" x14ac:dyDescent="0.3">
      <c r="A15280" s="1" t="s">
        <v>14115</v>
      </c>
      <c r="B15280" t="s">
        <v>6</v>
      </c>
      <c r="C15280">
        <v>1</v>
      </c>
      <c r="D15280">
        <f>_xlfn.IFNA(VLOOKUP(A15280,'Placements Ids with Both Types'!A:D,4,FALSE),0)</f>
        <v>0</v>
      </c>
    </row>
    <row r="15281" spans="1:4" x14ac:dyDescent="0.3">
      <c r="A15281" t="s">
        <v>14116</v>
      </c>
      <c r="B15281" t="s">
        <v>7</v>
      </c>
      <c r="C15281">
        <v>1</v>
      </c>
      <c r="D15281">
        <f>_xlfn.IFNA(VLOOKUP(A15281,'Placements Ids with Both Types'!A:D,4,FALSE),0)</f>
        <v>0</v>
      </c>
    </row>
    <row r="15282" spans="1:4" x14ac:dyDescent="0.3">
      <c r="A15282" s="1" t="s">
        <v>14117</v>
      </c>
      <c r="B15282" t="s">
        <v>4</v>
      </c>
      <c r="C15282">
        <v>1</v>
      </c>
      <c r="D15282">
        <f>_xlfn.IFNA(VLOOKUP(A15282,'Placements Ids with Both Types'!A:D,4,FALSE),0)</f>
        <v>0</v>
      </c>
    </row>
    <row r="15283" spans="1:4" x14ac:dyDescent="0.3">
      <c r="A15283" t="s">
        <v>14118</v>
      </c>
      <c r="B15283" t="s">
        <v>6</v>
      </c>
      <c r="C15283">
        <v>2</v>
      </c>
      <c r="D15283">
        <f>_xlfn.IFNA(VLOOKUP(A15283,'Placements Ids with Both Types'!A:D,4,FALSE),0)</f>
        <v>0</v>
      </c>
    </row>
    <row r="15284" spans="1:4" x14ac:dyDescent="0.3">
      <c r="A15284" t="s">
        <v>14119</v>
      </c>
      <c r="B15284" t="s">
        <v>6</v>
      </c>
      <c r="C15284">
        <v>4</v>
      </c>
      <c r="D15284">
        <f>_xlfn.IFNA(VLOOKUP(A15284,'Placements Ids with Both Types'!A:D,4,FALSE),0)</f>
        <v>0</v>
      </c>
    </row>
    <row r="15285" spans="1:4" x14ac:dyDescent="0.3">
      <c r="A15285" t="s">
        <v>14120</v>
      </c>
      <c r="B15285" t="s">
        <v>6</v>
      </c>
      <c r="C15285">
        <v>18</v>
      </c>
      <c r="D15285">
        <f>_xlfn.IFNA(VLOOKUP(A15285,'Placements Ids with Both Types'!A:D,4,FALSE),0)</f>
        <v>0</v>
      </c>
    </row>
    <row r="15286" spans="1:4" x14ac:dyDescent="0.3">
      <c r="A15286" t="s">
        <v>14121</v>
      </c>
      <c r="B15286" t="s">
        <v>6</v>
      </c>
      <c r="C15286">
        <v>2</v>
      </c>
      <c r="D15286">
        <f>_xlfn.IFNA(VLOOKUP(A15286,'Placements Ids with Both Types'!A:D,4,FALSE),0)</f>
        <v>0</v>
      </c>
    </row>
    <row r="15287" spans="1:4" x14ac:dyDescent="0.3">
      <c r="A15287" t="s">
        <v>14122</v>
      </c>
      <c r="B15287" t="s">
        <v>6</v>
      </c>
      <c r="C15287">
        <v>2</v>
      </c>
      <c r="D15287">
        <f>_xlfn.IFNA(VLOOKUP(A15287,'Placements Ids with Both Types'!A:D,4,FALSE),0)</f>
        <v>0</v>
      </c>
    </row>
    <row r="15288" spans="1:4" x14ac:dyDescent="0.3">
      <c r="A15288" t="s">
        <v>14123</v>
      </c>
      <c r="B15288" t="s">
        <v>6</v>
      </c>
      <c r="C15288">
        <v>5</v>
      </c>
      <c r="D15288">
        <f>_xlfn.IFNA(VLOOKUP(A15288,'Placements Ids with Both Types'!A:D,4,FALSE),0)</f>
        <v>0</v>
      </c>
    </row>
    <row r="15289" spans="1:4" x14ac:dyDescent="0.3">
      <c r="A15289" t="s">
        <v>14124</v>
      </c>
      <c r="B15289" t="s">
        <v>6</v>
      </c>
      <c r="C15289">
        <v>28</v>
      </c>
      <c r="D15289">
        <f>_xlfn.IFNA(VLOOKUP(A15289,'Placements Ids with Both Types'!A:D,4,FALSE),0)</f>
        <v>0</v>
      </c>
    </row>
    <row r="15290" spans="1:4" x14ac:dyDescent="0.3">
      <c r="A15290" t="s">
        <v>14125</v>
      </c>
      <c r="B15290" t="s">
        <v>6</v>
      </c>
      <c r="C15290">
        <v>1</v>
      </c>
      <c r="D15290">
        <f>_xlfn.IFNA(VLOOKUP(A15290,'Placements Ids with Both Types'!A:D,4,FALSE),0)</f>
        <v>0</v>
      </c>
    </row>
    <row r="15291" spans="1:4" x14ac:dyDescent="0.3">
      <c r="A15291" t="s">
        <v>14126</v>
      </c>
      <c r="B15291" t="s">
        <v>6</v>
      </c>
      <c r="C15291">
        <v>23</v>
      </c>
      <c r="D15291">
        <f>_xlfn.IFNA(VLOOKUP(A15291,'Placements Ids with Both Types'!A:D,4,FALSE),0)</f>
        <v>0</v>
      </c>
    </row>
    <row r="15292" spans="1:4" x14ac:dyDescent="0.3">
      <c r="A15292" t="s">
        <v>14127</v>
      </c>
      <c r="B15292" t="s">
        <v>4</v>
      </c>
      <c r="C15292">
        <v>1</v>
      </c>
      <c r="D15292">
        <f>_xlfn.IFNA(VLOOKUP(A15292,'Placements Ids with Both Types'!A:D,4,FALSE),0)</f>
        <v>0</v>
      </c>
    </row>
    <row r="15293" spans="1:4" x14ac:dyDescent="0.3">
      <c r="A15293" t="s">
        <v>14128</v>
      </c>
      <c r="B15293" t="s">
        <v>6</v>
      </c>
      <c r="C15293">
        <v>2</v>
      </c>
      <c r="D15293">
        <f>_xlfn.IFNA(VLOOKUP(A15293,'Placements Ids with Both Types'!A:D,4,FALSE),0)</f>
        <v>0</v>
      </c>
    </row>
    <row r="15294" spans="1:4" x14ac:dyDescent="0.3">
      <c r="A15294" t="s">
        <v>14129</v>
      </c>
      <c r="B15294" t="s">
        <v>6</v>
      </c>
      <c r="C15294">
        <v>2</v>
      </c>
      <c r="D15294">
        <f>_xlfn.IFNA(VLOOKUP(A15294,'Placements Ids with Both Types'!A:D,4,FALSE),0)</f>
        <v>0</v>
      </c>
    </row>
    <row r="15295" spans="1:4" x14ac:dyDescent="0.3">
      <c r="A15295" t="s">
        <v>14130</v>
      </c>
      <c r="B15295" t="s">
        <v>6</v>
      </c>
      <c r="C15295">
        <v>1</v>
      </c>
      <c r="D15295">
        <f>_xlfn.IFNA(VLOOKUP(A15295,'Placements Ids with Both Types'!A:D,4,FALSE),0)</f>
        <v>2</v>
      </c>
    </row>
    <row r="15296" spans="1:4" x14ac:dyDescent="0.3">
      <c r="A15296" t="s">
        <v>14130</v>
      </c>
      <c r="B15296" t="s">
        <v>4</v>
      </c>
      <c r="C15296">
        <v>1</v>
      </c>
      <c r="D15296">
        <f>_xlfn.IFNA(VLOOKUP(A15296,'Placements Ids with Both Types'!A:D,4,FALSE),0)</f>
        <v>2</v>
      </c>
    </row>
    <row r="15297" spans="1:4" x14ac:dyDescent="0.3">
      <c r="A15297" t="s">
        <v>14131</v>
      </c>
      <c r="B15297" t="s">
        <v>6</v>
      </c>
      <c r="C15297">
        <v>4</v>
      </c>
      <c r="D15297">
        <f>_xlfn.IFNA(VLOOKUP(A15297,'Placements Ids with Both Types'!A:D,4,FALSE),0)</f>
        <v>0</v>
      </c>
    </row>
    <row r="15298" spans="1:4" x14ac:dyDescent="0.3">
      <c r="A15298" t="s">
        <v>14132</v>
      </c>
      <c r="B15298" t="s">
        <v>6</v>
      </c>
      <c r="C15298">
        <v>29</v>
      </c>
      <c r="D15298">
        <f>_xlfn.IFNA(VLOOKUP(A15298,'Placements Ids with Both Types'!A:D,4,FALSE),0)</f>
        <v>0</v>
      </c>
    </row>
    <row r="15299" spans="1:4" x14ac:dyDescent="0.3">
      <c r="A15299" s="1" t="s">
        <v>14133</v>
      </c>
      <c r="B15299" t="s">
        <v>4</v>
      </c>
      <c r="C15299">
        <v>1</v>
      </c>
      <c r="D15299">
        <f>_xlfn.IFNA(VLOOKUP(A15299,'Placements Ids with Both Types'!A:D,4,FALSE),0)</f>
        <v>0</v>
      </c>
    </row>
    <row r="15300" spans="1:4" x14ac:dyDescent="0.3">
      <c r="A15300" t="s">
        <v>14134</v>
      </c>
      <c r="B15300" t="s">
        <v>6</v>
      </c>
      <c r="C15300">
        <v>1</v>
      </c>
      <c r="D15300">
        <f>_xlfn.IFNA(VLOOKUP(A15300,'Placements Ids with Both Types'!A:D,4,FALSE),0)</f>
        <v>0</v>
      </c>
    </row>
    <row r="15301" spans="1:4" x14ac:dyDescent="0.3">
      <c r="A15301" t="s">
        <v>14134</v>
      </c>
      <c r="B15301" t="s">
        <v>7</v>
      </c>
      <c r="C15301">
        <v>1</v>
      </c>
      <c r="D15301">
        <f>_xlfn.IFNA(VLOOKUP(A15301,'Placements Ids with Both Types'!A:D,4,FALSE),0)</f>
        <v>0</v>
      </c>
    </row>
    <row r="15302" spans="1:4" x14ac:dyDescent="0.3">
      <c r="A15302" t="s">
        <v>14135</v>
      </c>
      <c r="B15302" t="s">
        <v>6</v>
      </c>
      <c r="C15302">
        <v>2</v>
      </c>
      <c r="D15302">
        <f>_xlfn.IFNA(VLOOKUP(A15302,'Placements Ids with Both Types'!A:D,4,FALSE),0)</f>
        <v>0</v>
      </c>
    </row>
    <row r="15303" spans="1:4" x14ac:dyDescent="0.3">
      <c r="A15303" t="s">
        <v>14136</v>
      </c>
      <c r="B15303" t="s">
        <v>6</v>
      </c>
      <c r="C15303">
        <v>1</v>
      </c>
      <c r="D15303">
        <f>_xlfn.IFNA(VLOOKUP(A15303,'Placements Ids with Both Types'!A:D,4,FALSE),0)</f>
        <v>0</v>
      </c>
    </row>
    <row r="15304" spans="1:4" x14ac:dyDescent="0.3">
      <c r="A15304" t="s">
        <v>14136</v>
      </c>
      <c r="B15304" t="s">
        <v>7</v>
      </c>
      <c r="C15304">
        <v>1</v>
      </c>
      <c r="D15304">
        <f>_xlfn.IFNA(VLOOKUP(A15304,'Placements Ids with Both Types'!A:D,4,FALSE),0)</f>
        <v>0</v>
      </c>
    </row>
    <row r="15305" spans="1:4" x14ac:dyDescent="0.3">
      <c r="A15305" t="s">
        <v>14137</v>
      </c>
      <c r="B15305" t="s">
        <v>4</v>
      </c>
      <c r="C15305">
        <v>1</v>
      </c>
      <c r="D15305">
        <f>_xlfn.IFNA(VLOOKUP(A15305,'Placements Ids with Both Types'!A:D,4,FALSE),0)</f>
        <v>0</v>
      </c>
    </row>
    <row r="15306" spans="1:4" x14ac:dyDescent="0.3">
      <c r="A15306" t="s">
        <v>14138</v>
      </c>
      <c r="B15306" t="s">
        <v>6</v>
      </c>
      <c r="C15306">
        <v>1</v>
      </c>
      <c r="D15306">
        <f>_xlfn.IFNA(VLOOKUP(A15306,'Placements Ids with Both Types'!A:D,4,FALSE),0)</f>
        <v>0</v>
      </c>
    </row>
    <row r="15307" spans="1:4" x14ac:dyDescent="0.3">
      <c r="A15307" t="s">
        <v>14139</v>
      </c>
      <c r="B15307" t="s">
        <v>4</v>
      </c>
      <c r="C15307">
        <v>1</v>
      </c>
      <c r="D15307">
        <f>_xlfn.IFNA(VLOOKUP(A15307,'Placements Ids with Both Types'!A:D,4,FALSE),0)</f>
        <v>0</v>
      </c>
    </row>
    <row r="15308" spans="1:4" x14ac:dyDescent="0.3">
      <c r="A15308" t="s">
        <v>14140</v>
      </c>
      <c r="B15308" t="s">
        <v>6</v>
      </c>
      <c r="C15308">
        <v>2</v>
      </c>
      <c r="D15308">
        <f>_xlfn.IFNA(VLOOKUP(A15308,'Placements Ids with Both Types'!A:D,4,FALSE),0)</f>
        <v>0</v>
      </c>
    </row>
    <row r="15309" spans="1:4" x14ac:dyDescent="0.3">
      <c r="A15309" t="s">
        <v>14141</v>
      </c>
      <c r="B15309" t="s">
        <v>6</v>
      </c>
      <c r="C15309">
        <v>25</v>
      </c>
      <c r="D15309">
        <f>_xlfn.IFNA(VLOOKUP(A15309,'Placements Ids with Both Types'!A:D,4,FALSE),0)</f>
        <v>0</v>
      </c>
    </row>
    <row r="15310" spans="1:4" x14ac:dyDescent="0.3">
      <c r="A15310" t="s">
        <v>14142</v>
      </c>
      <c r="B15310" t="s">
        <v>6</v>
      </c>
      <c r="C15310">
        <v>2</v>
      </c>
      <c r="D15310">
        <f>_xlfn.IFNA(VLOOKUP(A15310,'Placements Ids with Both Types'!A:D,4,FALSE),0)</f>
        <v>0</v>
      </c>
    </row>
    <row r="15311" spans="1:4" x14ac:dyDescent="0.3">
      <c r="A15311" t="s">
        <v>14143</v>
      </c>
      <c r="B15311" t="s">
        <v>6</v>
      </c>
      <c r="C15311">
        <v>1</v>
      </c>
      <c r="D15311">
        <f>_xlfn.IFNA(VLOOKUP(A15311,'Placements Ids with Both Types'!A:D,4,FALSE),0)</f>
        <v>0</v>
      </c>
    </row>
    <row r="15312" spans="1:4" x14ac:dyDescent="0.3">
      <c r="A15312" t="s">
        <v>14144</v>
      </c>
      <c r="B15312" t="s">
        <v>6</v>
      </c>
      <c r="C15312">
        <v>2</v>
      </c>
      <c r="D15312">
        <f>_xlfn.IFNA(VLOOKUP(A15312,'Placements Ids with Both Types'!A:D,4,FALSE),0)</f>
        <v>0</v>
      </c>
    </row>
    <row r="15313" spans="1:4" x14ac:dyDescent="0.3">
      <c r="A15313" t="s">
        <v>14145</v>
      </c>
      <c r="B15313" t="s">
        <v>6</v>
      </c>
      <c r="C15313">
        <v>2</v>
      </c>
      <c r="D15313">
        <f>_xlfn.IFNA(VLOOKUP(A15313,'Placements Ids with Both Types'!A:D,4,FALSE),0)</f>
        <v>0</v>
      </c>
    </row>
    <row r="15314" spans="1:4" x14ac:dyDescent="0.3">
      <c r="A15314" t="s">
        <v>14146</v>
      </c>
      <c r="B15314" t="s">
        <v>4</v>
      </c>
      <c r="C15314">
        <v>1</v>
      </c>
      <c r="D15314">
        <f>_xlfn.IFNA(VLOOKUP(A15314,'Placements Ids with Both Types'!A:D,4,FALSE),0)</f>
        <v>0</v>
      </c>
    </row>
    <row r="15315" spans="1:4" x14ac:dyDescent="0.3">
      <c r="A15315" t="s">
        <v>14147</v>
      </c>
      <c r="B15315" t="s">
        <v>6</v>
      </c>
      <c r="C15315">
        <v>2</v>
      </c>
      <c r="D15315">
        <f>_xlfn.IFNA(VLOOKUP(A15315,'Placements Ids with Both Types'!A:D,4,FALSE),0)</f>
        <v>0</v>
      </c>
    </row>
    <row r="15316" spans="1:4" x14ac:dyDescent="0.3">
      <c r="A15316" t="s">
        <v>14148</v>
      </c>
      <c r="B15316" t="s">
        <v>4</v>
      </c>
      <c r="C15316">
        <v>1</v>
      </c>
      <c r="D15316">
        <f>_xlfn.IFNA(VLOOKUP(A15316,'Placements Ids with Both Types'!A:D,4,FALSE),0)</f>
        <v>0</v>
      </c>
    </row>
    <row r="15317" spans="1:4" x14ac:dyDescent="0.3">
      <c r="A15317" t="s">
        <v>14149</v>
      </c>
      <c r="B15317" t="s">
        <v>6</v>
      </c>
      <c r="C15317">
        <v>16</v>
      </c>
      <c r="D15317">
        <f>_xlfn.IFNA(VLOOKUP(A15317,'Placements Ids with Both Types'!A:D,4,FALSE),0)</f>
        <v>0</v>
      </c>
    </row>
    <row r="15318" spans="1:4" x14ac:dyDescent="0.3">
      <c r="A15318" t="s">
        <v>14150</v>
      </c>
      <c r="B15318" t="s">
        <v>6</v>
      </c>
      <c r="C15318">
        <v>4</v>
      </c>
      <c r="D15318">
        <f>_xlfn.IFNA(VLOOKUP(A15318,'Placements Ids with Both Types'!A:D,4,FALSE),0)</f>
        <v>0</v>
      </c>
    </row>
    <row r="15319" spans="1:4" x14ac:dyDescent="0.3">
      <c r="A15319" t="s">
        <v>14151</v>
      </c>
      <c r="B15319" t="s">
        <v>6</v>
      </c>
      <c r="C15319">
        <v>4</v>
      </c>
      <c r="D15319">
        <f>_xlfn.IFNA(VLOOKUP(A15319,'Placements Ids with Both Types'!A:D,4,FALSE),0)</f>
        <v>0</v>
      </c>
    </row>
    <row r="15320" spans="1:4" x14ac:dyDescent="0.3">
      <c r="A15320" t="s">
        <v>14152</v>
      </c>
      <c r="B15320" t="s">
        <v>6</v>
      </c>
      <c r="C15320">
        <v>31</v>
      </c>
      <c r="D15320">
        <f>_xlfn.IFNA(VLOOKUP(A15320,'Placements Ids with Both Types'!A:D,4,FALSE),0)</f>
        <v>0</v>
      </c>
    </row>
    <row r="15321" spans="1:4" x14ac:dyDescent="0.3">
      <c r="A15321" s="1" t="s">
        <v>14153</v>
      </c>
      <c r="B15321" t="s">
        <v>6</v>
      </c>
      <c r="C15321">
        <v>2</v>
      </c>
      <c r="D15321">
        <f>_xlfn.IFNA(VLOOKUP(A15321,'Placements Ids with Both Types'!A:D,4,FALSE),0)</f>
        <v>0</v>
      </c>
    </row>
    <row r="15322" spans="1:4" x14ac:dyDescent="0.3">
      <c r="A15322" t="s">
        <v>14154</v>
      </c>
      <c r="B15322" t="s">
        <v>6</v>
      </c>
      <c r="C15322">
        <v>1</v>
      </c>
      <c r="D15322">
        <f>_xlfn.IFNA(VLOOKUP(A15322,'Placements Ids with Both Types'!A:D,4,FALSE),0)</f>
        <v>0</v>
      </c>
    </row>
    <row r="15323" spans="1:4" x14ac:dyDescent="0.3">
      <c r="A15323" t="s">
        <v>14155</v>
      </c>
      <c r="B15323" t="s">
        <v>4</v>
      </c>
      <c r="C15323">
        <v>9</v>
      </c>
      <c r="D15323">
        <f>_xlfn.IFNA(VLOOKUP(A15323,'Placements Ids with Both Types'!A:D,4,FALSE),0)</f>
        <v>0</v>
      </c>
    </row>
    <row r="15324" spans="1:4" x14ac:dyDescent="0.3">
      <c r="A15324" t="s">
        <v>14155</v>
      </c>
      <c r="B15324" t="s">
        <v>7</v>
      </c>
      <c r="C15324">
        <v>23</v>
      </c>
      <c r="D15324">
        <f>_xlfn.IFNA(VLOOKUP(A15324,'Placements Ids with Both Types'!A:D,4,FALSE),0)</f>
        <v>0</v>
      </c>
    </row>
    <row r="15325" spans="1:4" x14ac:dyDescent="0.3">
      <c r="A15325" t="s">
        <v>14156</v>
      </c>
      <c r="B15325" t="s">
        <v>6</v>
      </c>
      <c r="C15325">
        <v>17</v>
      </c>
      <c r="D15325">
        <f>_xlfn.IFNA(VLOOKUP(A15325,'Placements Ids with Both Types'!A:D,4,FALSE),0)</f>
        <v>0</v>
      </c>
    </row>
    <row r="15326" spans="1:4" x14ac:dyDescent="0.3">
      <c r="A15326" t="s">
        <v>14156</v>
      </c>
      <c r="B15326" t="s">
        <v>7</v>
      </c>
      <c r="C15326">
        <v>11</v>
      </c>
      <c r="D15326">
        <f>_xlfn.IFNA(VLOOKUP(A15326,'Placements Ids with Both Types'!A:D,4,FALSE),0)</f>
        <v>0</v>
      </c>
    </row>
    <row r="15327" spans="1:4" x14ac:dyDescent="0.3">
      <c r="A15327" s="1" t="s">
        <v>14157</v>
      </c>
      <c r="B15327" t="s">
        <v>6</v>
      </c>
      <c r="C15327">
        <v>2</v>
      </c>
      <c r="D15327">
        <f>_xlfn.IFNA(VLOOKUP(A15327,'Placements Ids with Both Types'!A:D,4,FALSE),0)</f>
        <v>0</v>
      </c>
    </row>
    <row r="15328" spans="1:4" x14ac:dyDescent="0.3">
      <c r="A15328" t="s">
        <v>14158</v>
      </c>
      <c r="B15328" t="s">
        <v>6</v>
      </c>
      <c r="C15328">
        <v>1</v>
      </c>
      <c r="D15328">
        <f>_xlfn.IFNA(VLOOKUP(A15328,'Placements Ids with Both Types'!A:D,4,FALSE),0)</f>
        <v>2</v>
      </c>
    </row>
    <row r="15329" spans="1:4" x14ac:dyDescent="0.3">
      <c r="A15329" t="s">
        <v>14158</v>
      </c>
      <c r="B15329" t="s">
        <v>4</v>
      </c>
      <c r="C15329">
        <v>1</v>
      </c>
      <c r="D15329">
        <f>_xlfn.IFNA(VLOOKUP(A15329,'Placements Ids with Both Types'!A:D,4,FALSE),0)</f>
        <v>2</v>
      </c>
    </row>
    <row r="15330" spans="1:4" x14ac:dyDescent="0.3">
      <c r="A15330" t="s">
        <v>14159</v>
      </c>
      <c r="B15330" t="s">
        <v>6</v>
      </c>
      <c r="C15330">
        <v>2</v>
      </c>
      <c r="D15330">
        <f>_xlfn.IFNA(VLOOKUP(A15330,'Placements Ids with Both Types'!A:D,4,FALSE),0)</f>
        <v>0</v>
      </c>
    </row>
    <row r="15331" spans="1:4" x14ac:dyDescent="0.3">
      <c r="A15331" t="s">
        <v>14160</v>
      </c>
      <c r="B15331" t="s">
        <v>6</v>
      </c>
      <c r="C15331">
        <v>2</v>
      </c>
      <c r="D15331">
        <f>_xlfn.IFNA(VLOOKUP(A15331,'Placements Ids with Both Types'!A:D,4,FALSE),0)</f>
        <v>0</v>
      </c>
    </row>
    <row r="15332" spans="1:4" x14ac:dyDescent="0.3">
      <c r="A15332" t="s">
        <v>14161</v>
      </c>
      <c r="B15332" t="s">
        <v>6</v>
      </c>
      <c r="C15332">
        <v>2</v>
      </c>
      <c r="D15332">
        <f>_xlfn.IFNA(VLOOKUP(A15332,'Placements Ids with Both Types'!A:D,4,FALSE),0)</f>
        <v>0</v>
      </c>
    </row>
    <row r="15333" spans="1:4" x14ac:dyDescent="0.3">
      <c r="A15333" t="s">
        <v>14162</v>
      </c>
      <c r="B15333" t="s">
        <v>4</v>
      </c>
      <c r="C15333">
        <v>1</v>
      </c>
      <c r="D15333">
        <f>_xlfn.IFNA(VLOOKUP(A15333,'Placements Ids with Both Types'!A:D,4,FALSE),0)</f>
        <v>0</v>
      </c>
    </row>
    <row r="15334" spans="1:4" x14ac:dyDescent="0.3">
      <c r="A15334" t="s">
        <v>14163</v>
      </c>
      <c r="B15334" t="s">
        <v>4</v>
      </c>
      <c r="C15334">
        <v>1</v>
      </c>
      <c r="D15334">
        <f>_xlfn.IFNA(VLOOKUP(A15334,'Placements Ids with Both Types'!A:D,4,FALSE),0)</f>
        <v>0</v>
      </c>
    </row>
    <row r="15335" spans="1:4" x14ac:dyDescent="0.3">
      <c r="A15335" t="s">
        <v>14164</v>
      </c>
      <c r="B15335" t="s">
        <v>6</v>
      </c>
      <c r="C15335">
        <v>2</v>
      </c>
      <c r="D15335">
        <f>_xlfn.IFNA(VLOOKUP(A15335,'Placements Ids with Both Types'!A:D,4,FALSE),0)</f>
        <v>0</v>
      </c>
    </row>
    <row r="15336" spans="1:4" x14ac:dyDescent="0.3">
      <c r="A15336" t="s">
        <v>14165</v>
      </c>
      <c r="B15336" t="s">
        <v>4</v>
      </c>
      <c r="C15336">
        <v>1</v>
      </c>
      <c r="D15336">
        <f>_xlfn.IFNA(VLOOKUP(A15336,'Placements Ids with Both Types'!A:D,4,FALSE),0)</f>
        <v>0</v>
      </c>
    </row>
    <row r="15337" spans="1:4" x14ac:dyDescent="0.3">
      <c r="A15337" t="s">
        <v>14166</v>
      </c>
      <c r="B15337" t="s">
        <v>6</v>
      </c>
      <c r="C15337">
        <v>35</v>
      </c>
      <c r="D15337">
        <f>_xlfn.IFNA(VLOOKUP(A15337,'Placements Ids with Both Types'!A:D,4,FALSE),0)</f>
        <v>0</v>
      </c>
    </row>
    <row r="15338" spans="1:4" x14ac:dyDescent="0.3">
      <c r="A15338" t="s">
        <v>14167</v>
      </c>
      <c r="B15338" t="s">
        <v>6</v>
      </c>
      <c r="C15338">
        <v>1</v>
      </c>
      <c r="D15338">
        <f>_xlfn.IFNA(VLOOKUP(A15338,'Placements Ids with Both Types'!A:D,4,FALSE),0)</f>
        <v>2</v>
      </c>
    </row>
    <row r="15339" spans="1:4" x14ac:dyDescent="0.3">
      <c r="A15339" t="s">
        <v>14167</v>
      </c>
      <c r="B15339" t="s">
        <v>4</v>
      </c>
      <c r="C15339">
        <v>1</v>
      </c>
      <c r="D15339">
        <f>_xlfn.IFNA(VLOOKUP(A15339,'Placements Ids with Both Types'!A:D,4,FALSE),0)</f>
        <v>2</v>
      </c>
    </row>
    <row r="15340" spans="1:4" x14ac:dyDescent="0.3">
      <c r="A15340" t="s">
        <v>14168</v>
      </c>
      <c r="B15340" t="s">
        <v>6</v>
      </c>
      <c r="C15340">
        <v>1</v>
      </c>
      <c r="D15340">
        <f>_xlfn.IFNA(VLOOKUP(A15340,'Placements Ids with Both Types'!A:D,4,FALSE),0)</f>
        <v>0</v>
      </c>
    </row>
    <row r="15341" spans="1:4" x14ac:dyDescent="0.3">
      <c r="A15341" t="s">
        <v>14169</v>
      </c>
      <c r="B15341" t="s">
        <v>6</v>
      </c>
      <c r="C15341">
        <v>4</v>
      </c>
      <c r="D15341">
        <f>_xlfn.IFNA(VLOOKUP(A15341,'Placements Ids with Both Types'!A:D,4,FALSE),0)</f>
        <v>2</v>
      </c>
    </row>
    <row r="15342" spans="1:4" x14ac:dyDescent="0.3">
      <c r="A15342" t="s">
        <v>14169</v>
      </c>
      <c r="B15342" t="s">
        <v>4</v>
      </c>
      <c r="C15342">
        <v>1</v>
      </c>
      <c r="D15342">
        <f>_xlfn.IFNA(VLOOKUP(A15342,'Placements Ids with Both Types'!A:D,4,FALSE),0)</f>
        <v>2</v>
      </c>
    </row>
    <row r="15343" spans="1:4" x14ac:dyDescent="0.3">
      <c r="A15343" t="s">
        <v>14170</v>
      </c>
      <c r="B15343" t="s">
        <v>6</v>
      </c>
      <c r="C15343">
        <v>2</v>
      </c>
      <c r="D15343">
        <f>_xlfn.IFNA(VLOOKUP(A15343,'Placements Ids with Both Types'!A:D,4,FALSE),0)</f>
        <v>0</v>
      </c>
    </row>
    <row r="15344" spans="1:4" x14ac:dyDescent="0.3">
      <c r="A15344" t="s">
        <v>14171</v>
      </c>
      <c r="B15344" t="s">
        <v>6</v>
      </c>
      <c r="C15344">
        <v>24</v>
      </c>
      <c r="D15344">
        <f>_xlfn.IFNA(VLOOKUP(A15344,'Placements Ids with Both Types'!A:D,4,FALSE),0)</f>
        <v>0</v>
      </c>
    </row>
    <row r="15345" spans="1:4" x14ac:dyDescent="0.3">
      <c r="A15345" t="s">
        <v>14172</v>
      </c>
      <c r="B15345" t="s">
        <v>6</v>
      </c>
      <c r="C15345">
        <v>4</v>
      </c>
      <c r="D15345">
        <f>_xlfn.IFNA(VLOOKUP(A15345,'Placements Ids with Both Types'!A:D,4,FALSE),0)</f>
        <v>0</v>
      </c>
    </row>
    <row r="15346" spans="1:4" x14ac:dyDescent="0.3">
      <c r="A15346" t="s">
        <v>14173</v>
      </c>
      <c r="B15346" t="s">
        <v>6</v>
      </c>
      <c r="C15346">
        <v>1</v>
      </c>
      <c r="D15346">
        <f>_xlfn.IFNA(VLOOKUP(A15346,'Placements Ids with Both Types'!A:D,4,FALSE),0)</f>
        <v>0</v>
      </c>
    </row>
    <row r="15347" spans="1:4" x14ac:dyDescent="0.3">
      <c r="A15347" t="s">
        <v>14174</v>
      </c>
      <c r="B15347" t="s">
        <v>4</v>
      </c>
      <c r="C15347">
        <v>1</v>
      </c>
      <c r="D15347">
        <f>_xlfn.IFNA(VLOOKUP(A15347,'Placements Ids with Both Types'!A:D,4,FALSE),0)</f>
        <v>0</v>
      </c>
    </row>
    <row r="15348" spans="1:4" x14ac:dyDescent="0.3">
      <c r="A15348" s="1" t="s">
        <v>14175</v>
      </c>
      <c r="B15348" t="s">
        <v>6</v>
      </c>
      <c r="C15348">
        <v>1</v>
      </c>
      <c r="D15348">
        <f>_xlfn.IFNA(VLOOKUP(A15348,'Placements Ids with Both Types'!A:D,4,FALSE),0)</f>
        <v>0</v>
      </c>
    </row>
    <row r="15349" spans="1:4" x14ac:dyDescent="0.3">
      <c r="A15349" t="s">
        <v>14176</v>
      </c>
      <c r="B15349" t="s">
        <v>6</v>
      </c>
      <c r="C15349">
        <v>2</v>
      </c>
      <c r="D15349">
        <f>_xlfn.IFNA(VLOOKUP(A15349,'Placements Ids with Both Types'!A:D,4,FALSE),0)</f>
        <v>0</v>
      </c>
    </row>
    <row r="15350" spans="1:4" x14ac:dyDescent="0.3">
      <c r="A15350" t="s">
        <v>14177</v>
      </c>
      <c r="B15350" t="s">
        <v>4</v>
      </c>
      <c r="C15350">
        <v>1</v>
      </c>
      <c r="D15350">
        <f>_xlfn.IFNA(VLOOKUP(A15350,'Placements Ids with Both Types'!A:D,4,FALSE),0)</f>
        <v>0</v>
      </c>
    </row>
    <row r="15351" spans="1:4" x14ac:dyDescent="0.3">
      <c r="A15351" t="s">
        <v>14178</v>
      </c>
      <c r="B15351" t="s">
        <v>6</v>
      </c>
      <c r="C15351">
        <v>1</v>
      </c>
      <c r="D15351">
        <f>_xlfn.IFNA(VLOOKUP(A15351,'Placements Ids with Both Types'!A:D,4,FALSE),0)</f>
        <v>0</v>
      </c>
    </row>
    <row r="15352" spans="1:4" x14ac:dyDescent="0.3">
      <c r="A15352" t="s">
        <v>14179</v>
      </c>
      <c r="B15352" t="s">
        <v>4</v>
      </c>
      <c r="C15352">
        <v>1</v>
      </c>
      <c r="D15352">
        <f>_xlfn.IFNA(VLOOKUP(A15352,'Placements Ids with Both Types'!A:D,4,FALSE),0)</f>
        <v>0</v>
      </c>
    </row>
    <row r="15353" spans="1:4" x14ac:dyDescent="0.3">
      <c r="A15353" s="1" t="s">
        <v>14180</v>
      </c>
      <c r="B15353" t="s">
        <v>6</v>
      </c>
      <c r="C15353">
        <v>30</v>
      </c>
      <c r="D15353">
        <f>_xlfn.IFNA(VLOOKUP(A15353,'Placements Ids with Both Types'!A:D,4,FALSE),0)</f>
        <v>0</v>
      </c>
    </row>
    <row r="15354" spans="1:4" x14ac:dyDescent="0.3">
      <c r="A15354" t="s">
        <v>14181</v>
      </c>
      <c r="B15354" t="s">
        <v>6</v>
      </c>
      <c r="C15354">
        <v>2</v>
      </c>
      <c r="D15354">
        <f>_xlfn.IFNA(VLOOKUP(A15354,'Placements Ids with Both Types'!A:D,4,FALSE),0)</f>
        <v>0</v>
      </c>
    </row>
    <row r="15355" spans="1:4" x14ac:dyDescent="0.3">
      <c r="A15355" t="s">
        <v>14182</v>
      </c>
      <c r="B15355" t="s">
        <v>4</v>
      </c>
      <c r="C15355">
        <v>1</v>
      </c>
      <c r="D15355">
        <f>_xlfn.IFNA(VLOOKUP(A15355,'Placements Ids with Both Types'!A:D,4,FALSE),0)</f>
        <v>0</v>
      </c>
    </row>
    <row r="15356" spans="1:4" x14ac:dyDescent="0.3">
      <c r="A15356" t="s">
        <v>14183</v>
      </c>
      <c r="B15356" t="s">
        <v>6</v>
      </c>
      <c r="C15356">
        <v>4</v>
      </c>
      <c r="D15356">
        <f>_xlfn.IFNA(VLOOKUP(A15356,'Placements Ids with Both Types'!A:D,4,FALSE),0)</f>
        <v>0</v>
      </c>
    </row>
    <row r="15357" spans="1:4" x14ac:dyDescent="0.3">
      <c r="A15357" t="s">
        <v>14184</v>
      </c>
      <c r="B15357" t="s">
        <v>6</v>
      </c>
      <c r="C15357">
        <v>3</v>
      </c>
      <c r="D15357">
        <f>_xlfn.IFNA(VLOOKUP(A15357,'Placements Ids with Both Types'!A:D,4,FALSE),0)</f>
        <v>0</v>
      </c>
    </row>
    <row r="15358" spans="1:4" x14ac:dyDescent="0.3">
      <c r="A15358" t="s">
        <v>14185</v>
      </c>
      <c r="B15358" t="s">
        <v>6</v>
      </c>
      <c r="C15358">
        <v>2</v>
      </c>
      <c r="D15358">
        <f>_xlfn.IFNA(VLOOKUP(A15358,'Placements Ids with Both Types'!A:D,4,FALSE),0)</f>
        <v>0</v>
      </c>
    </row>
    <row r="15359" spans="1:4" x14ac:dyDescent="0.3">
      <c r="A15359" t="s">
        <v>14186</v>
      </c>
      <c r="B15359" t="s">
        <v>6</v>
      </c>
      <c r="C15359">
        <v>4</v>
      </c>
      <c r="D15359">
        <f>_xlfn.IFNA(VLOOKUP(A15359,'Placements Ids with Both Types'!A:D,4,FALSE),0)</f>
        <v>0</v>
      </c>
    </row>
    <row r="15360" spans="1:4" x14ac:dyDescent="0.3">
      <c r="A15360" t="s">
        <v>14187</v>
      </c>
      <c r="B15360" t="s">
        <v>6</v>
      </c>
      <c r="C15360">
        <v>2</v>
      </c>
      <c r="D15360">
        <f>_xlfn.IFNA(VLOOKUP(A15360,'Placements Ids with Both Types'!A:D,4,FALSE),0)</f>
        <v>0</v>
      </c>
    </row>
    <row r="15361" spans="1:4" x14ac:dyDescent="0.3">
      <c r="A15361" t="s">
        <v>14188</v>
      </c>
      <c r="B15361" t="s">
        <v>6</v>
      </c>
      <c r="C15361">
        <v>2</v>
      </c>
      <c r="D15361">
        <f>_xlfn.IFNA(VLOOKUP(A15361,'Placements Ids with Both Types'!A:D,4,FALSE),0)</f>
        <v>0</v>
      </c>
    </row>
    <row r="15362" spans="1:4" x14ac:dyDescent="0.3">
      <c r="A15362" t="s">
        <v>14189</v>
      </c>
      <c r="B15362" t="s">
        <v>6</v>
      </c>
      <c r="C15362">
        <v>10</v>
      </c>
      <c r="D15362">
        <f>_xlfn.IFNA(VLOOKUP(A15362,'Placements Ids with Both Types'!A:D,4,FALSE),0)</f>
        <v>0</v>
      </c>
    </row>
    <row r="15363" spans="1:4" x14ac:dyDescent="0.3">
      <c r="A15363" t="s">
        <v>14190</v>
      </c>
      <c r="B15363" t="s">
        <v>6</v>
      </c>
      <c r="C15363">
        <v>2</v>
      </c>
      <c r="D15363">
        <f>_xlfn.IFNA(VLOOKUP(A15363,'Placements Ids with Both Types'!A:D,4,FALSE),0)</f>
        <v>0</v>
      </c>
    </row>
    <row r="15364" spans="1:4" x14ac:dyDescent="0.3">
      <c r="A15364" t="s">
        <v>14191</v>
      </c>
      <c r="B15364" t="s">
        <v>4</v>
      </c>
      <c r="C15364">
        <v>36</v>
      </c>
      <c r="D15364">
        <f>_xlfn.IFNA(VLOOKUP(A15364,'Placements Ids with Both Types'!A:D,4,FALSE),0)</f>
        <v>0</v>
      </c>
    </row>
    <row r="15365" spans="1:4" x14ac:dyDescent="0.3">
      <c r="A15365" t="s">
        <v>14192</v>
      </c>
      <c r="B15365" t="s">
        <v>6</v>
      </c>
      <c r="C15365">
        <v>10</v>
      </c>
      <c r="D15365">
        <f>_xlfn.IFNA(VLOOKUP(A15365,'Placements Ids with Both Types'!A:D,4,FALSE),0)</f>
        <v>0</v>
      </c>
    </row>
    <row r="15366" spans="1:4" x14ac:dyDescent="0.3">
      <c r="A15366" t="s">
        <v>14193</v>
      </c>
      <c r="B15366" t="s">
        <v>6</v>
      </c>
      <c r="C15366">
        <v>1</v>
      </c>
      <c r="D15366">
        <f>_xlfn.IFNA(VLOOKUP(A15366,'Placements Ids with Both Types'!A:D,4,FALSE),0)</f>
        <v>2</v>
      </c>
    </row>
    <row r="15367" spans="1:4" x14ac:dyDescent="0.3">
      <c r="A15367" t="s">
        <v>14193</v>
      </c>
      <c r="B15367" t="s">
        <v>4</v>
      </c>
      <c r="C15367">
        <v>1</v>
      </c>
      <c r="D15367">
        <f>_xlfn.IFNA(VLOOKUP(A15367,'Placements Ids with Both Types'!A:D,4,FALSE),0)</f>
        <v>2</v>
      </c>
    </row>
    <row r="15368" spans="1:4" x14ac:dyDescent="0.3">
      <c r="A15368" t="s">
        <v>14194</v>
      </c>
      <c r="B15368" t="s">
        <v>7</v>
      </c>
      <c r="C15368">
        <v>1</v>
      </c>
      <c r="D15368">
        <f>_xlfn.IFNA(VLOOKUP(A15368,'Placements Ids with Both Types'!A:D,4,FALSE),0)</f>
        <v>0</v>
      </c>
    </row>
    <row r="15369" spans="1:4" x14ac:dyDescent="0.3">
      <c r="A15369" t="s">
        <v>14195</v>
      </c>
      <c r="B15369" t="s">
        <v>4</v>
      </c>
      <c r="C15369">
        <v>1</v>
      </c>
      <c r="D15369">
        <f>_xlfn.IFNA(VLOOKUP(A15369,'Placements Ids with Both Types'!A:D,4,FALSE),0)</f>
        <v>0</v>
      </c>
    </row>
    <row r="15370" spans="1:4" x14ac:dyDescent="0.3">
      <c r="A15370" t="s">
        <v>14196</v>
      </c>
      <c r="B15370" t="s">
        <v>6</v>
      </c>
      <c r="C15370">
        <v>2</v>
      </c>
      <c r="D15370">
        <f>_xlfn.IFNA(VLOOKUP(A15370,'Placements Ids with Both Types'!A:D,4,FALSE),0)</f>
        <v>0</v>
      </c>
    </row>
    <row r="15371" spans="1:4" x14ac:dyDescent="0.3">
      <c r="A15371" t="s">
        <v>14197</v>
      </c>
      <c r="B15371" t="s">
        <v>7</v>
      </c>
      <c r="C15371">
        <v>1</v>
      </c>
      <c r="D15371">
        <f>_xlfn.IFNA(VLOOKUP(A15371,'Placements Ids with Both Types'!A:D,4,FALSE),0)</f>
        <v>0</v>
      </c>
    </row>
    <row r="15372" spans="1:4" x14ac:dyDescent="0.3">
      <c r="A15372" t="s">
        <v>14198</v>
      </c>
      <c r="B15372" t="s">
        <v>6</v>
      </c>
      <c r="C15372">
        <v>2</v>
      </c>
      <c r="D15372">
        <f>_xlfn.IFNA(VLOOKUP(A15372,'Placements Ids with Both Types'!A:D,4,FALSE),0)</f>
        <v>0</v>
      </c>
    </row>
    <row r="15373" spans="1:4" x14ac:dyDescent="0.3">
      <c r="A15373" t="s">
        <v>14199</v>
      </c>
      <c r="B15373" t="s">
        <v>6</v>
      </c>
      <c r="C15373">
        <v>1</v>
      </c>
      <c r="D15373">
        <f>_xlfn.IFNA(VLOOKUP(A15373,'Placements Ids with Both Types'!A:D,4,FALSE),0)</f>
        <v>0</v>
      </c>
    </row>
    <row r="15374" spans="1:4" x14ac:dyDescent="0.3">
      <c r="A15374" t="s">
        <v>14200</v>
      </c>
      <c r="B15374" t="s">
        <v>6</v>
      </c>
      <c r="C15374">
        <v>2</v>
      </c>
      <c r="D15374">
        <f>_xlfn.IFNA(VLOOKUP(A15374,'Placements Ids with Both Types'!A:D,4,FALSE),0)</f>
        <v>0</v>
      </c>
    </row>
    <row r="15375" spans="1:4" x14ac:dyDescent="0.3">
      <c r="A15375" t="s">
        <v>14201</v>
      </c>
      <c r="B15375" t="s">
        <v>6</v>
      </c>
      <c r="C15375">
        <v>1</v>
      </c>
      <c r="D15375">
        <f>_xlfn.IFNA(VLOOKUP(A15375,'Placements Ids with Both Types'!A:D,4,FALSE),0)</f>
        <v>0</v>
      </c>
    </row>
    <row r="15376" spans="1:4" x14ac:dyDescent="0.3">
      <c r="A15376" t="s">
        <v>14202</v>
      </c>
      <c r="B15376" t="s">
        <v>6</v>
      </c>
      <c r="C15376">
        <v>16</v>
      </c>
      <c r="D15376">
        <f>_xlfn.IFNA(VLOOKUP(A15376,'Placements Ids with Both Types'!A:D,4,FALSE),0)</f>
        <v>0</v>
      </c>
    </row>
    <row r="15377" spans="1:4" x14ac:dyDescent="0.3">
      <c r="A15377" t="s">
        <v>14202</v>
      </c>
      <c r="B15377" t="s">
        <v>7</v>
      </c>
      <c r="C15377">
        <v>11</v>
      </c>
      <c r="D15377">
        <f>_xlfn.IFNA(VLOOKUP(A15377,'Placements Ids with Both Types'!A:D,4,FALSE),0)</f>
        <v>0</v>
      </c>
    </row>
    <row r="15378" spans="1:4" x14ac:dyDescent="0.3">
      <c r="A15378" t="s">
        <v>14203</v>
      </c>
      <c r="B15378" t="s">
        <v>7</v>
      </c>
      <c r="C15378">
        <v>1</v>
      </c>
      <c r="D15378">
        <f>_xlfn.IFNA(VLOOKUP(A15378,'Placements Ids with Both Types'!A:D,4,FALSE),0)</f>
        <v>0</v>
      </c>
    </row>
    <row r="15379" spans="1:4" x14ac:dyDescent="0.3">
      <c r="A15379" t="s">
        <v>14204</v>
      </c>
      <c r="B15379" t="s">
        <v>4</v>
      </c>
      <c r="C15379">
        <v>1</v>
      </c>
      <c r="D15379">
        <f>_xlfn.IFNA(VLOOKUP(A15379,'Placements Ids with Both Types'!A:D,4,FALSE),0)</f>
        <v>0</v>
      </c>
    </row>
    <row r="15380" spans="1:4" x14ac:dyDescent="0.3">
      <c r="A15380" t="s">
        <v>14205</v>
      </c>
      <c r="B15380" t="s">
        <v>4</v>
      </c>
      <c r="C15380">
        <v>1</v>
      </c>
      <c r="D15380">
        <f>_xlfn.IFNA(VLOOKUP(A15380,'Placements Ids with Both Types'!A:D,4,FALSE),0)</f>
        <v>0</v>
      </c>
    </row>
    <row r="15381" spans="1:4" x14ac:dyDescent="0.3">
      <c r="A15381" t="s">
        <v>14206</v>
      </c>
      <c r="B15381" t="s">
        <v>6</v>
      </c>
      <c r="C15381">
        <v>2</v>
      </c>
      <c r="D15381">
        <f>_xlfn.IFNA(VLOOKUP(A15381,'Placements Ids with Both Types'!A:D,4,FALSE),0)</f>
        <v>0</v>
      </c>
    </row>
    <row r="15382" spans="1:4" x14ac:dyDescent="0.3">
      <c r="A15382" t="s">
        <v>14207</v>
      </c>
      <c r="B15382" t="s">
        <v>6</v>
      </c>
      <c r="C15382">
        <v>1</v>
      </c>
      <c r="D15382">
        <f>_xlfn.IFNA(VLOOKUP(A15382,'Placements Ids with Both Types'!A:D,4,FALSE),0)</f>
        <v>0</v>
      </c>
    </row>
    <row r="15383" spans="1:4" x14ac:dyDescent="0.3">
      <c r="A15383" t="s">
        <v>14207</v>
      </c>
      <c r="B15383" t="s">
        <v>7</v>
      </c>
      <c r="C15383">
        <v>1</v>
      </c>
      <c r="D15383">
        <f>_xlfn.IFNA(VLOOKUP(A15383,'Placements Ids with Both Types'!A:D,4,FALSE),0)</f>
        <v>0</v>
      </c>
    </row>
    <row r="15384" spans="1:4" x14ac:dyDescent="0.3">
      <c r="A15384" t="s">
        <v>14208</v>
      </c>
      <c r="B15384" t="s">
        <v>6</v>
      </c>
      <c r="C15384">
        <v>12</v>
      </c>
      <c r="D15384">
        <f>_xlfn.IFNA(VLOOKUP(A15384,'Placements Ids with Both Types'!A:D,4,FALSE),0)</f>
        <v>0</v>
      </c>
    </row>
    <row r="15385" spans="1:4" x14ac:dyDescent="0.3">
      <c r="A15385" t="s">
        <v>14209</v>
      </c>
      <c r="B15385" t="s">
        <v>4</v>
      </c>
      <c r="C15385">
        <v>20</v>
      </c>
      <c r="D15385">
        <f>_xlfn.IFNA(VLOOKUP(A15385,'Placements Ids with Both Types'!A:D,4,FALSE),0)</f>
        <v>0</v>
      </c>
    </row>
    <row r="15386" spans="1:4" x14ac:dyDescent="0.3">
      <c r="A15386" t="s">
        <v>14210</v>
      </c>
      <c r="B15386" t="s">
        <v>6</v>
      </c>
      <c r="C15386">
        <v>2</v>
      </c>
      <c r="D15386">
        <f>_xlfn.IFNA(VLOOKUP(A15386,'Placements Ids with Both Types'!A:D,4,FALSE),0)</f>
        <v>0</v>
      </c>
    </row>
    <row r="15387" spans="1:4" x14ac:dyDescent="0.3">
      <c r="A15387" t="s">
        <v>14211</v>
      </c>
      <c r="B15387" t="s">
        <v>6</v>
      </c>
      <c r="C15387">
        <v>1</v>
      </c>
      <c r="D15387">
        <f>_xlfn.IFNA(VLOOKUP(A15387,'Placements Ids with Both Types'!A:D,4,FALSE),0)</f>
        <v>0</v>
      </c>
    </row>
    <row r="15388" spans="1:4" x14ac:dyDescent="0.3">
      <c r="A15388" t="s">
        <v>14212</v>
      </c>
      <c r="B15388" t="s">
        <v>6</v>
      </c>
      <c r="C15388">
        <v>11</v>
      </c>
      <c r="D15388">
        <f>_xlfn.IFNA(VLOOKUP(A15388,'Placements Ids with Both Types'!A:D,4,FALSE),0)</f>
        <v>0</v>
      </c>
    </row>
    <row r="15389" spans="1:4" x14ac:dyDescent="0.3">
      <c r="A15389" t="s">
        <v>14213</v>
      </c>
      <c r="B15389" t="s">
        <v>6</v>
      </c>
      <c r="C15389">
        <v>8</v>
      </c>
      <c r="D15389">
        <f>_xlfn.IFNA(VLOOKUP(A15389,'Placements Ids with Both Types'!A:D,4,FALSE),0)</f>
        <v>0</v>
      </c>
    </row>
    <row r="15390" spans="1:4" x14ac:dyDescent="0.3">
      <c r="A15390" t="s">
        <v>14214</v>
      </c>
      <c r="B15390" t="s">
        <v>6</v>
      </c>
      <c r="C15390">
        <v>3</v>
      </c>
      <c r="D15390">
        <f>_xlfn.IFNA(VLOOKUP(A15390,'Placements Ids with Both Types'!A:D,4,FALSE),0)</f>
        <v>2</v>
      </c>
    </row>
    <row r="15391" spans="1:4" x14ac:dyDescent="0.3">
      <c r="A15391" t="s">
        <v>14214</v>
      </c>
      <c r="B15391" t="s">
        <v>4</v>
      </c>
      <c r="C15391">
        <v>1</v>
      </c>
      <c r="D15391">
        <f>_xlfn.IFNA(VLOOKUP(A15391,'Placements Ids with Both Types'!A:D,4,FALSE),0)</f>
        <v>2</v>
      </c>
    </row>
    <row r="15392" spans="1:4" x14ac:dyDescent="0.3">
      <c r="A15392" t="s">
        <v>14215</v>
      </c>
      <c r="B15392" t="s">
        <v>6</v>
      </c>
      <c r="C15392">
        <v>5</v>
      </c>
      <c r="D15392">
        <f>_xlfn.IFNA(VLOOKUP(A15392,'Placements Ids with Both Types'!A:D,4,FALSE),0)</f>
        <v>2</v>
      </c>
    </row>
    <row r="15393" spans="1:4" x14ac:dyDescent="0.3">
      <c r="A15393" t="s">
        <v>14215</v>
      </c>
      <c r="B15393" t="s">
        <v>4</v>
      </c>
      <c r="C15393">
        <v>1</v>
      </c>
      <c r="D15393">
        <f>_xlfn.IFNA(VLOOKUP(A15393,'Placements Ids with Both Types'!A:D,4,FALSE),0)</f>
        <v>2</v>
      </c>
    </row>
    <row r="15394" spans="1:4" x14ac:dyDescent="0.3">
      <c r="A15394" t="s">
        <v>14215</v>
      </c>
      <c r="B15394" t="s">
        <v>7</v>
      </c>
      <c r="C15394">
        <v>12</v>
      </c>
      <c r="D15394">
        <f>_xlfn.IFNA(VLOOKUP(A15394,'Placements Ids with Both Types'!A:D,4,FALSE),0)</f>
        <v>2</v>
      </c>
    </row>
    <row r="15395" spans="1:4" x14ac:dyDescent="0.3">
      <c r="A15395" t="s">
        <v>14216</v>
      </c>
      <c r="B15395" t="s">
        <v>6</v>
      </c>
      <c r="C15395">
        <v>1</v>
      </c>
      <c r="D15395">
        <f>_xlfn.IFNA(VLOOKUP(A15395,'Placements Ids with Both Types'!A:D,4,FALSE),0)</f>
        <v>0</v>
      </c>
    </row>
    <row r="15396" spans="1:4" x14ac:dyDescent="0.3">
      <c r="A15396" t="s">
        <v>14217</v>
      </c>
      <c r="B15396" t="s">
        <v>6</v>
      </c>
      <c r="C15396">
        <v>10</v>
      </c>
      <c r="D15396">
        <f>_xlfn.IFNA(VLOOKUP(A15396,'Placements Ids with Both Types'!A:D,4,FALSE),0)</f>
        <v>0</v>
      </c>
    </row>
    <row r="15397" spans="1:4" x14ac:dyDescent="0.3">
      <c r="A15397" t="s">
        <v>14218</v>
      </c>
      <c r="B15397" t="s">
        <v>6</v>
      </c>
      <c r="C15397">
        <v>2</v>
      </c>
      <c r="D15397">
        <f>_xlfn.IFNA(VLOOKUP(A15397,'Placements Ids with Both Types'!A:D,4,FALSE),0)</f>
        <v>0</v>
      </c>
    </row>
    <row r="15398" spans="1:4" x14ac:dyDescent="0.3">
      <c r="A15398" t="s">
        <v>14219</v>
      </c>
      <c r="B15398" t="s">
        <v>6</v>
      </c>
      <c r="C15398">
        <v>4</v>
      </c>
      <c r="D15398">
        <f>_xlfn.IFNA(VLOOKUP(A15398,'Placements Ids with Both Types'!A:D,4,FALSE),0)</f>
        <v>0</v>
      </c>
    </row>
    <row r="15399" spans="1:4" x14ac:dyDescent="0.3">
      <c r="A15399" t="s">
        <v>14220</v>
      </c>
      <c r="B15399" t="s">
        <v>6</v>
      </c>
      <c r="C15399">
        <v>1</v>
      </c>
      <c r="D15399">
        <f>_xlfn.IFNA(VLOOKUP(A15399,'Placements Ids with Both Types'!A:D,4,FALSE),0)</f>
        <v>0</v>
      </c>
    </row>
    <row r="15400" spans="1:4" x14ac:dyDescent="0.3">
      <c r="A15400" t="s">
        <v>14221</v>
      </c>
      <c r="B15400" t="s">
        <v>6</v>
      </c>
      <c r="C15400">
        <v>1</v>
      </c>
      <c r="D15400">
        <f>_xlfn.IFNA(VLOOKUP(A15400,'Placements Ids with Both Types'!A:D,4,FALSE),0)</f>
        <v>0</v>
      </c>
    </row>
    <row r="15401" spans="1:4" x14ac:dyDescent="0.3">
      <c r="A15401" t="s">
        <v>14222</v>
      </c>
      <c r="B15401" t="s">
        <v>6</v>
      </c>
      <c r="C15401">
        <v>1</v>
      </c>
      <c r="D15401">
        <f>_xlfn.IFNA(VLOOKUP(A15401,'Placements Ids with Both Types'!A:D,4,FALSE),0)</f>
        <v>0</v>
      </c>
    </row>
    <row r="15402" spans="1:4" x14ac:dyDescent="0.3">
      <c r="A15402" t="s">
        <v>14223</v>
      </c>
      <c r="B15402" t="s">
        <v>6</v>
      </c>
      <c r="C15402">
        <v>2</v>
      </c>
      <c r="D15402">
        <f>_xlfn.IFNA(VLOOKUP(A15402,'Placements Ids with Both Types'!A:D,4,FALSE),0)</f>
        <v>0</v>
      </c>
    </row>
    <row r="15403" spans="1:4" x14ac:dyDescent="0.3">
      <c r="A15403" t="s">
        <v>14224</v>
      </c>
      <c r="B15403" t="s">
        <v>4</v>
      </c>
      <c r="C15403">
        <v>1</v>
      </c>
      <c r="D15403">
        <f>_xlfn.IFNA(VLOOKUP(A15403,'Placements Ids with Both Types'!A:D,4,FALSE),0)</f>
        <v>0</v>
      </c>
    </row>
    <row r="15404" spans="1:4" x14ac:dyDescent="0.3">
      <c r="A15404" t="s">
        <v>14225</v>
      </c>
      <c r="B15404" t="s">
        <v>6</v>
      </c>
      <c r="C15404">
        <v>2</v>
      </c>
      <c r="D15404">
        <f>_xlfn.IFNA(VLOOKUP(A15404,'Placements Ids with Both Types'!A:D,4,FALSE),0)</f>
        <v>0</v>
      </c>
    </row>
    <row r="15405" spans="1:4" x14ac:dyDescent="0.3">
      <c r="A15405" t="s">
        <v>14226</v>
      </c>
      <c r="B15405" t="s">
        <v>7</v>
      </c>
      <c r="C15405">
        <v>1</v>
      </c>
      <c r="D15405">
        <f>_xlfn.IFNA(VLOOKUP(A15405,'Placements Ids with Both Types'!A:D,4,FALSE),0)</f>
        <v>0</v>
      </c>
    </row>
    <row r="15406" spans="1:4" x14ac:dyDescent="0.3">
      <c r="A15406" t="s">
        <v>14227</v>
      </c>
      <c r="B15406" t="s">
        <v>4</v>
      </c>
      <c r="C15406">
        <v>48</v>
      </c>
      <c r="D15406">
        <f>_xlfn.IFNA(VLOOKUP(A15406,'Placements Ids with Both Types'!A:D,4,FALSE),0)</f>
        <v>0</v>
      </c>
    </row>
    <row r="15407" spans="1:4" x14ac:dyDescent="0.3">
      <c r="A15407" t="s">
        <v>14228</v>
      </c>
      <c r="B15407" t="s">
        <v>6</v>
      </c>
      <c r="C15407">
        <v>2</v>
      </c>
      <c r="D15407">
        <f>_xlfn.IFNA(VLOOKUP(A15407,'Placements Ids with Both Types'!A:D,4,FALSE),0)</f>
        <v>0</v>
      </c>
    </row>
    <row r="15408" spans="1:4" x14ac:dyDescent="0.3">
      <c r="A15408" t="s">
        <v>14229</v>
      </c>
      <c r="B15408" t="s">
        <v>6</v>
      </c>
      <c r="C15408">
        <v>36</v>
      </c>
      <c r="D15408">
        <f>_xlfn.IFNA(VLOOKUP(A15408,'Placements Ids with Both Types'!A:D,4,FALSE),0)</f>
        <v>0</v>
      </c>
    </row>
    <row r="15409" spans="1:4" x14ac:dyDescent="0.3">
      <c r="A15409" t="s">
        <v>14230</v>
      </c>
      <c r="B15409" t="s">
        <v>6</v>
      </c>
      <c r="C15409">
        <v>26</v>
      </c>
      <c r="D15409">
        <f>_xlfn.IFNA(VLOOKUP(A15409,'Placements Ids with Both Types'!A:D,4,FALSE),0)</f>
        <v>0</v>
      </c>
    </row>
    <row r="15410" spans="1:4" x14ac:dyDescent="0.3">
      <c r="A15410" t="s">
        <v>14231</v>
      </c>
      <c r="B15410" t="s">
        <v>6</v>
      </c>
      <c r="C15410">
        <v>2</v>
      </c>
      <c r="D15410">
        <f>_xlfn.IFNA(VLOOKUP(A15410,'Placements Ids with Both Types'!A:D,4,FALSE),0)</f>
        <v>0</v>
      </c>
    </row>
    <row r="15411" spans="1:4" x14ac:dyDescent="0.3">
      <c r="A15411" t="s">
        <v>14232</v>
      </c>
      <c r="B15411" t="s">
        <v>6</v>
      </c>
      <c r="C15411">
        <v>5</v>
      </c>
      <c r="D15411">
        <f>_xlfn.IFNA(VLOOKUP(A15411,'Placements Ids with Both Types'!A:D,4,FALSE),0)</f>
        <v>0</v>
      </c>
    </row>
    <row r="15412" spans="1:4" x14ac:dyDescent="0.3">
      <c r="A15412" t="s">
        <v>14233</v>
      </c>
      <c r="B15412" t="s">
        <v>6</v>
      </c>
      <c r="C15412">
        <v>2</v>
      </c>
      <c r="D15412">
        <f>_xlfn.IFNA(VLOOKUP(A15412,'Placements Ids with Both Types'!A:D,4,FALSE),0)</f>
        <v>0</v>
      </c>
    </row>
    <row r="15413" spans="1:4" x14ac:dyDescent="0.3">
      <c r="A15413" t="s">
        <v>14234</v>
      </c>
      <c r="B15413" t="s">
        <v>6</v>
      </c>
      <c r="C15413">
        <v>2</v>
      </c>
      <c r="D15413">
        <f>_xlfn.IFNA(VLOOKUP(A15413,'Placements Ids with Both Types'!A:D,4,FALSE),0)</f>
        <v>0</v>
      </c>
    </row>
    <row r="15414" spans="1:4" x14ac:dyDescent="0.3">
      <c r="A15414" t="s">
        <v>14235</v>
      </c>
      <c r="B15414" t="s">
        <v>4</v>
      </c>
      <c r="C15414">
        <v>1</v>
      </c>
      <c r="D15414">
        <f>_xlfn.IFNA(VLOOKUP(A15414,'Placements Ids with Both Types'!A:D,4,FALSE),0)</f>
        <v>0</v>
      </c>
    </row>
    <row r="15415" spans="1:4" x14ac:dyDescent="0.3">
      <c r="A15415" t="s">
        <v>14236</v>
      </c>
      <c r="B15415" t="s">
        <v>6</v>
      </c>
      <c r="C15415">
        <v>1</v>
      </c>
      <c r="D15415">
        <f>_xlfn.IFNA(VLOOKUP(A15415,'Placements Ids with Both Types'!A:D,4,FALSE),0)</f>
        <v>0</v>
      </c>
    </row>
    <row r="15416" spans="1:4" x14ac:dyDescent="0.3">
      <c r="A15416" t="s">
        <v>14237</v>
      </c>
      <c r="B15416" t="s">
        <v>6</v>
      </c>
      <c r="C15416">
        <v>1</v>
      </c>
      <c r="D15416">
        <f>_xlfn.IFNA(VLOOKUP(A15416,'Placements Ids with Both Types'!A:D,4,FALSE),0)</f>
        <v>0</v>
      </c>
    </row>
    <row r="15417" spans="1:4" x14ac:dyDescent="0.3">
      <c r="A15417" t="s">
        <v>14238</v>
      </c>
      <c r="B15417" t="s">
        <v>6</v>
      </c>
      <c r="C15417">
        <v>12</v>
      </c>
      <c r="D15417">
        <f>_xlfn.IFNA(VLOOKUP(A15417,'Placements Ids with Both Types'!A:D,4,FALSE),0)</f>
        <v>0</v>
      </c>
    </row>
    <row r="15418" spans="1:4" x14ac:dyDescent="0.3">
      <c r="A15418" t="s">
        <v>14239</v>
      </c>
      <c r="B15418" t="s">
        <v>6</v>
      </c>
      <c r="C15418">
        <v>2</v>
      </c>
      <c r="D15418">
        <f>_xlfn.IFNA(VLOOKUP(A15418,'Placements Ids with Both Types'!A:D,4,FALSE),0)</f>
        <v>0</v>
      </c>
    </row>
    <row r="15419" spans="1:4" x14ac:dyDescent="0.3">
      <c r="A15419" t="s">
        <v>14240</v>
      </c>
      <c r="B15419" t="s">
        <v>6</v>
      </c>
      <c r="C15419">
        <v>2</v>
      </c>
      <c r="D15419">
        <f>_xlfn.IFNA(VLOOKUP(A15419,'Placements Ids with Both Types'!A:D,4,FALSE),0)</f>
        <v>0</v>
      </c>
    </row>
    <row r="15420" spans="1:4" x14ac:dyDescent="0.3">
      <c r="A15420" t="s">
        <v>14241</v>
      </c>
      <c r="B15420" t="s">
        <v>6</v>
      </c>
      <c r="C15420">
        <v>2</v>
      </c>
      <c r="D15420">
        <f>_xlfn.IFNA(VLOOKUP(A15420,'Placements Ids with Both Types'!A:D,4,FALSE),0)</f>
        <v>0</v>
      </c>
    </row>
    <row r="15421" spans="1:4" x14ac:dyDescent="0.3">
      <c r="A15421" t="s">
        <v>14242</v>
      </c>
      <c r="B15421" t="s">
        <v>6</v>
      </c>
      <c r="C15421">
        <v>2</v>
      </c>
      <c r="D15421">
        <f>_xlfn.IFNA(VLOOKUP(A15421,'Placements Ids with Both Types'!A:D,4,FALSE),0)</f>
        <v>0</v>
      </c>
    </row>
    <row r="15422" spans="1:4" x14ac:dyDescent="0.3">
      <c r="A15422" t="s">
        <v>14243</v>
      </c>
      <c r="B15422" t="s">
        <v>6</v>
      </c>
      <c r="C15422">
        <v>2</v>
      </c>
      <c r="D15422">
        <f>_xlfn.IFNA(VLOOKUP(A15422,'Placements Ids with Both Types'!A:D,4,FALSE),0)</f>
        <v>0</v>
      </c>
    </row>
    <row r="15423" spans="1:4" x14ac:dyDescent="0.3">
      <c r="A15423" t="s">
        <v>14244</v>
      </c>
      <c r="B15423" t="s">
        <v>7</v>
      </c>
      <c r="C15423">
        <v>1</v>
      </c>
      <c r="D15423">
        <f>_xlfn.IFNA(VLOOKUP(A15423,'Placements Ids with Both Types'!A:D,4,FALSE),0)</f>
        <v>0</v>
      </c>
    </row>
    <row r="15424" spans="1:4" x14ac:dyDescent="0.3">
      <c r="A15424" s="1" t="s">
        <v>14245</v>
      </c>
      <c r="B15424" t="s">
        <v>6</v>
      </c>
      <c r="C15424">
        <v>1</v>
      </c>
      <c r="D15424">
        <f>_xlfn.IFNA(VLOOKUP(A15424,'Placements Ids with Both Types'!A:D,4,FALSE),0)</f>
        <v>0</v>
      </c>
    </row>
    <row r="15425" spans="1:4" x14ac:dyDescent="0.3">
      <c r="A15425" t="s">
        <v>14246</v>
      </c>
      <c r="B15425" t="s">
        <v>6</v>
      </c>
      <c r="C15425">
        <v>2</v>
      </c>
      <c r="D15425">
        <f>_xlfn.IFNA(VLOOKUP(A15425,'Placements Ids with Both Types'!A:D,4,FALSE),0)</f>
        <v>0</v>
      </c>
    </row>
    <row r="15426" spans="1:4" x14ac:dyDescent="0.3">
      <c r="A15426" t="s">
        <v>14247</v>
      </c>
      <c r="B15426" t="s">
        <v>6</v>
      </c>
      <c r="C15426">
        <v>1</v>
      </c>
      <c r="D15426">
        <f>_xlfn.IFNA(VLOOKUP(A15426,'Placements Ids with Both Types'!A:D,4,FALSE),0)</f>
        <v>0</v>
      </c>
    </row>
    <row r="15427" spans="1:4" x14ac:dyDescent="0.3">
      <c r="A15427" t="s">
        <v>14248</v>
      </c>
      <c r="B15427" t="s">
        <v>7</v>
      </c>
      <c r="C15427">
        <v>1</v>
      </c>
      <c r="D15427">
        <f>_xlfn.IFNA(VLOOKUP(A15427,'Placements Ids with Both Types'!A:D,4,FALSE),0)</f>
        <v>0</v>
      </c>
    </row>
    <row r="15428" spans="1:4" x14ac:dyDescent="0.3">
      <c r="A15428" t="s">
        <v>14249</v>
      </c>
      <c r="B15428" t="s">
        <v>6</v>
      </c>
      <c r="C15428">
        <v>38</v>
      </c>
      <c r="D15428">
        <f>_xlfn.IFNA(VLOOKUP(A15428,'Placements Ids with Both Types'!A:D,4,FALSE),0)</f>
        <v>0</v>
      </c>
    </row>
    <row r="15429" spans="1:4" x14ac:dyDescent="0.3">
      <c r="A15429" t="s">
        <v>14250</v>
      </c>
      <c r="B15429" t="s">
        <v>7</v>
      </c>
      <c r="C15429">
        <v>1</v>
      </c>
      <c r="D15429">
        <f>_xlfn.IFNA(VLOOKUP(A15429,'Placements Ids with Both Types'!A:D,4,FALSE),0)</f>
        <v>0</v>
      </c>
    </row>
    <row r="15430" spans="1:4" x14ac:dyDescent="0.3">
      <c r="A15430" t="s">
        <v>14251</v>
      </c>
      <c r="B15430" t="s">
        <v>6</v>
      </c>
      <c r="C15430">
        <v>2</v>
      </c>
      <c r="D15430">
        <f>_xlfn.IFNA(VLOOKUP(A15430,'Placements Ids with Both Types'!A:D,4,FALSE),0)</f>
        <v>0</v>
      </c>
    </row>
    <row r="15431" spans="1:4" x14ac:dyDescent="0.3">
      <c r="A15431" t="s">
        <v>14252</v>
      </c>
      <c r="B15431" t="s">
        <v>6</v>
      </c>
      <c r="C15431">
        <v>2</v>
      </c>
      <c r="D15431">
        <f>_xlfn.IFNA(VLOOKUP(A15431,'Placements Ids with Both Types'!A:D,4,FALSE),0)</f>
        <v>0</v>
      </c>
    </row>
    <row r="15432" spans="1:4" x14ac:dyDescent="0.3">
      <c r="A15432" t="s">
        <v>14253</v>
      </c>
      <c r="B15432" t="s">
        <v>7</v>
      </c>
      <c r="C15432">
        <v>1</v>
      </c>
      <c r="D15432">
        <f>_xlfn.IFNA(VLOOKUP(A15432,'Placements Ids with Both Types'!A:D,4,FALSE),0)</f>
        <v>0</v>
      </c>
    </row>
    <row r="15433" spans="1:4" x14ac:dyDescent="0.3">
      <c r="A15433" t="s">
        <v>14254</v>
      </c>
      <c r="B15433" t="s">
        <v>4</v>
      </c>
      <c r="C15433">
        <v>1</v>
      </c>
      <c r="D15433">
        <f>_xlfn.IFNA(VLOOKUP(A15433,'Placements Ids with Both Types'!A:D,4,FALSE),0)</f>
        <v>0</v>
      </c>
    </row>
    <row r="15434" spans="1:4" x14ac:dyDescent="0.3">
      <c r="A15434" t="s">
        <v>14255</v>
      </c>
      <c r="B15434" t="s">
        <v>6</v>
      </c>
      <c r="C15434">
        <v>1</v>
      </c>
      <c r="D15434">
        <f>_xlfn.IFNA(VLOOKUP(A15434,'Placements Ids with Both Types'!A:D,4,FALSE),0)</f>
        <v>0</v>
      </c>
    </row>
    <row r="15435" spans="1:4" x14ac:dyDescent="0.3">
      <c r="A15435" t="s">
        <v>14256</v>
      </c>
      <c r="B15435" t="s">
        <v>6</v>
      </c>
      <c r="C15435">
        <v>1</v>
      </c>
      <c r="D15435">
        <f>_xlfn.IFNA(VLOOKUP(A15435,'Placements Ids with Both Types'!A:D,4,FALSE),0)</f>
        <v>0</v>
      </c>
    </row>
    <row r="15436" spans="1:4" x14ac:dyDescent="0.3">
      <c r="A15436" t="s">
        <v>14257</v>
      </c>
      <c r="B15436" t="s">
        <v>6</v>
      </c>
      <c r="C15436">
        <v>1</v>
      </c>
      <c r="D15436">
        <f>_xlfn.IFNA(VLOOKUP(A15436,'Placements Ids with Both Types'!A:D,4,FALSE),0)</f>
        <v>0</v>
      </c>
    </row>
    <row r="15437" spans="1:4" x14ac:dyDescent="0.3">
      <c r="A15437" t="s">
        <v>14258</v>
      </c>
      <c r="B15437" t="s">
        <v>7</v>
      </c>
      <c r="C15437">
        <v>1</v>
      </c>
      <c r="D15437">
        <f>_xlfn.IFNA(VLOOKUP(A15437,'Placements Ids with Both Types'!A:D,4,FALSE),0)</f>
        <v>0</v>
      </c>
    </row>
    <row r="15438" spans="1:4" x14ac:dyDescent="0.3">
      <c r="A15438" t="s">
        <v>14259</v>
      </c>
      <c r="B15438" t="s">
        <v>6</v>
      </c>
      <c r="C15438">
        <v>2</v>
      </c>
      <c r="D15438">
        <f>_xlfn.IFNA(VLOOKUP(A15438,'Placements Ids with Both Types'!A:D,4,FALSE),0)</f>
        <v>0</v>
      </c>
    </row>
    <row r="15439" spans="1:4" x14ac:dyDescent="0.3">
      <c r="A15439" t="s">
        <v>14260</v>
      </c>
      <c r="B15439" t="s">
        <v>6</v>
      </c>
      <c r="C15439">
        <v>4</v>
      </c>
      <c r="D15439">
        <f>_xlfn.IFNA(VLOOKUP(A15439,'Placements Ids with Both Types'!A:D,4,FALSE),0)</f>
        <v>0</v>
      </c>
    </row>
    <row r="15440" spans="1:4" x14ac:dyDescent="0.3">
      <c r="A15440" t="s">
        <v>14261</v>
      </c>
      <c r="B15440" t="s">
        <v>4</v>
      </c>
      <c r="C15440">
        <v>42</v>
      </c>
      <c r="D15440">
        <f>_xlfn.IFNA(VLOOKUP(A15440,'Placements Ids with Both Types'!A:D,4,FALSE),0)</f>
        <v>0</v>
      </c>
    </row>
    <row r="15441" spans="1:4" x14ac:dyDescent="0.3">
      <c r="A15441" t="s">
        <v>14262</v>
      </c>
      <c r="B15441" t="s">
        <v>4</v>
      </c>
      <c r="C15441">
        <v>1</v>
      </c>
      <c r="D15441">
        <f>_xlfn.IFNA(VLOOKUP(A15441,'Placements Ids with Both Types'!A:D,4,FALSE),0)</f>
        <v>0</v>
      </c>
    </row>
    <row r="15442" spans="1:4" x14ac:dyDescent="0.3">
      <c r="A15442" t="s">
        <v>14263</v>
      </c>
      <c r="B15442" t="s">
        <v>4</v>
      </c>
      <c r="C15442">
        <v>1</v>
      </c>
      <c r="D15442">
        <f>_xlfn.IFNA(VLOOKUP(A15442,'Placements Ids with Both Types'!A:D,4,FALSE),0)</f>
        <v>0</v>
      </c>
    </row>
    <row r="15443" spans="1:4" x14ac:dyDescent="0.3">
      <c r="A15443" t="s">
        <v>14264</v>
      </c>
      <c r="B15443" t="s">
        <v>6</v>
      </c>
      <c r="C15443">
        <v>2</v>
      </c>
      <c r="D15443">
        <f>_xlfn.IFNA(VLOOKUP(A15443,'Placements Ids with Both Types'!A:D,4,FALSE),0)</f>
        <v>0</v>
      </c>
    </row>
    <row r="15444" spans="1:4" x14ac:dyDescent="0.3">
      <c r="A15444" t="s">
        <v>14265</v>
      </c>
      <c r="B15444" t="s">
        <v>6</v>
      </c>
      <c r="C15444">
        <v>2</v>
      </c>
      <c r="D15444">
        <f>_xlfn.IFNA(VLOOKUP(A15444,'Placements Ids with Both Types'!A:D,4,FALSE),0)</f>
        <v>0</v>
      </c>
    </row>
    <row r="15445" spans="1:4" x14ac:dyDescent="0.3">
      <c r="A15445" t="s">
        <v>14266</v>
      </c>
      <c r="B15445" t="s">
        <v>6</v>
      </c>
      <c r="C15445">
        <v>2</v>
      </c>
      <c r="D15445">
        <f>_xlfn.IFNA(VLOOKUP(A15445,'Placements Ids with Both Types'!A:D,4,FALSE),0)</f>
        <v>0</v>
      </c>
    </row>
    <row r="15446" spans="1:4" x14ac:dyDescent="0.3">
      <c r="A15446" s="1" t="s">
        <v>14267</v>
      </c>
      <c r="B15446" t="s">
        <v>6</v>
      </c>
      <c r="C15446">
        <v>1</v>
      </c>
      <c r="D15446">
        <f>_xlfn.IFNA(VLOOKUP(A15446,'Placements Ids with Both Types'!A:D,4,FALSE),0)</f>
        <v>0</v>
      </c>
    </row>
    <row r="15447" spans="1:4" x14ac:dyDescent="0.3">
      <c r="A15447" t="s">
        <v>14268</v>
      </c>
      <c r="B15447" t="s">
        <v>6</v>
      </c>
      <c r="C15447">
        <v>11</v>
      </c>
      <c r="D15447">
        <f>_xlfn.IFNA(VLOOKUP(A15447,'Placements Ids with Both Types'!A:D,4,FALSE),0)</f>
        <v>0</v>
      </c>
    </row>
    <row r="15448" spans="1:4" x14ac:dyDescent="0.3">
      <c r="A15448" t="s">
        <v>14269</v>
      </c>
      <c r="B15448" t="s">
        <v>4</v>
      </c>
      <c r="C15448">
        <v>1</v>
      </c>
      <c r="D15448">
        <f>_xlfn.IFNA(VLOOKUP(A15448,'Placements Ids with Both Types'!A:D,4,FALSE),0)</f>
        <v>0</v>
      </c>
    </row>
    <row r="15449" spans="1:4" x14ac:dyDescent="0.3">
      <c r="A15449" t="s">
        <v>14270</v>
      </c>
      <c r="B15449" t="s">
        <v>7</v>
      </c>
      <c r="C15449">
        <v>1</v>
      </c>
      <c r="D15449">
        <f>_xlfn.IFNA(VLOOKUP(A15449,'Placements Ids with Both Types'!A:D,4,FALSE),0)</f>
        <v>0</v>
      </c>
    </row>
    <row r="15450" spans="1:4" x14ac:dyDescent="0.3">
      <c r="A15450" t="s">
        <v>14271</v>
      </c>
      <c r="B15450" t="s">
        <v>6</v>
      </c>
      <c r="C15450">
        <v>1</v>
      </c>
      <c r="D15450">
        <f>_xlfn.IFNA(VLOOKUP(A15450,'Placements Ids with Both Types'!A:D,4,FALSE),0)</f>
        <v>0</v>
      </c>
    </row>
    <row r="15451" spans="1:4" x14ac:dyDescent="0.3">
      <c r="A15451" t="s">
        <v>14272</v>
      </c>
      <c r="B15451" t="s">
        <v>7</v>
      </c>
      <c r="C15451">
        <v>1</v>
      </c>
      <c r="D15451">
        <f>_xlfn.IFNA(VLOOKUP(A15451,'Placements Ids with Both Types'!A:D,4,FALSE),0)</f>
        <v>0</v>
      </c>
    </row>
    <row r="15452" spans="1:4" x14ac:dyDescent="0.3">
      <c r="A15452" t="s">
        <v>14273</v>
      </c>
      <c r="B15452" t="s">
        <v>6</v>
      </c>
      <c r="C15452">
        <v>2</v>
      </c>
      <c r="D15452">
        <f>_xlfn.IFNA(VLOOKUP(A15452,'Placements Ids with Both Types'!A:D,4,FALSE),0)</f>
        <v>0</v>
      </c>
    </row>
    <row r="15453" spans="1:4" x14ac:dyDescent="0.3">
      <c r="A15453" t="s">
        <v>14274</v>
      </c>
      <c r="B15453" t="s">
        <v>6</v>
      </c>
      <c r="C15453">
        <v>38</v>
      </c>
      <c r="D15453">
        <f>_xlfn.IFNA(VLOOKUP(A15453,'Placements Ids with Both Types'!A:D,4,FALSE),0)</f>
        <v>0</v>
      </c>
    </row>
    <row r="15454" spans="1:4" x14ac:dyDescent="0.3">
      <c r="A15454" t="s">
        <v>14275</v>
      </c>
      <c r="B15454" t="s">
        <v>6</v>
      </c>
      <c r="C15454">
        <v>3</v>
      </c>
      <c r="D15454">
        <f>_xlfn.IFNA(VLOOKUP(A15454,'Placements Ids with Both Types'!A:D,4,FALSE),0)</f>
        <v>0</v>
      </c>
    </row>
    <row r="15455" spans="1:4" x14ac:dyDescent="0.3">
      <c r="A15455" t="s">
        <v>14276</v>
      </c>
      <c r="B15455" t="s">
        <v>6</v>
      </c>
      <c r="C15455">
        <v>20</v>
      </c>
      <c r="D15455">
        <f>_xlfn.IFNA(VLOOKUP(A15455,'Placements Ids with Both Types'!A:D,4,FALSE),0)</f>
        <v>0</v>
      </c>
    </row>
    <row r="15456" spans="1:4" x14ac:dyDescent="0.3">
      <c r="A15456" t="s">
        <v>14277</v>
      </c>
      <c r="B15456" t="s">
        <v>6</v>
      </c>
      <c r="C15456">
        <v>4</v>
      </c>
      <c r="D15456">
        <f>_xlfn.IFNA(VLOOKUP(A15456,'Placements Ids with Both Types'!A:D,4,FALSE),0)</f>
        <v>2</v>
      </c>
    </row>
    <row r="15457" spans="1:4" x14ac:dyDescent="0.3">
      <c r="A15457" t="s">
        <v>14277</v>
      </c>
      <c r="B15457" t="s">
        <v>4</v>
      </c>
      <c r="C15457">
        <v>1</v>
      </c>
      <c r="D15457">
        <f>_xlfn.IFNA(VLOOKUP(A15457,'Placements Ids with Both Types'!A:D,4,FALSE),0)</f>
        <v>2</v>
      </c>
    </row>
    <row r="15458" spans="1:4" x14ac:dyDescent="0.3">
      <c r="A15458" t="s">
        <v>14278</v>
      </c>
      <c r="B15458" t="s">
        <v>6</v>
      </c>
      <c r="C15458">
        <v>23</v>
      </c>
      <c r="D15458">
        <f>_xlfn.IFNA(VLOOKUP(A15458,'Placements Ids with Both Types'!A:D,4,FALSE),0)</f>
        <v>0</v>
      </c>
    </row>
    <row r="15459" spans="1:4" x14ac:dyDescent="0.3">
      <c r="A15459" t="s">
        <v>14279</v>
      </c>
      <c r="B15459" t="s">
        <v>6</v>
      </c>
      <c r="C15459">
        <v>4</v>
      </c>
      <c r="D15459">
        <f>_xlfn.IFNA(VLOOKUP(A15459,'Placements Ids with Both Types'!A:D,4,FALSE),0)</f>
        <v>0</v>
      </c>
    </row>
    <row r="15460" spans="1:4" x14ac:dyDescent="0.3">
      <c r="A15460" t="s">
        <v>14280</v>
      </c>
      <c r="B15460" t="s">
        <v>4</v>
      </c>
      <c r="C15460">
        <v>1</v>
      </c>
      <c r="D15460">
        <f>_xlfn.IFNA(VLOOKUP(A15460,'Placements Ids with Both Types'!A:D,4,FALSE),0)</f>
        <v>0</v>
      </c>
    </row>
    <row r="15461" spans="1:4" x14ac:dyDescent="0.3">
      <c r="A15461" t="s">
        <v>14281</v>
      </c>
      <c r="B15461" t="s">
        <v>6</v>
      </c>
      <c r="C15461">
        <v>4</v>
      </c>
      <c r="D15461">
        <f>_xlfn.IFNA(VLOOKUP(A15461,'Placements Ids with Both Types'!A:D,4,FALSE),0)</f>
        <v>0</v>
      </c>
    </row>
    <row r="15462" spans="1:4" x14ac:dyDescent="0.3">
      <c r="A15462" t="s">
        <v>14282</v>
      </c>
      <c r="B15462" t="s">
        <v>4</v>
      </c>
      <c r="C15462">
        <v>2</v>
      </c>
      <c r="D15462">
        <f>_xlfn.IFNA(VLOOKUP(A15462,'Placements Ids with Both Types'!A:D,4,FALSE),0)</f>
        <v>0</v>
      </c>
    </row>
    <row r="15463" spans="1:4" x14ac:dyDescent="0.3">
      <c r="A15463" t="s">
        <v>14283</v>
      </c>
      <c r="B15463" t="s">
        <v>6</v>
      </c>
      <c r="C15463">
        <v>3</v>
      </c>
      <c r="D15463">
        <f>_xlfn.IFNA(VLOOKUP(A15463,'Placements Ids with Both Types'!A:D,4,FALSE),0)</f>
        <v>2</v>
      </c>
    </row>
    <row r="15464" spans="1:4" x14ac:dyDescent="0.3">
      <c r="A15464" t="s">
        <v>14283</v>
      </c>
      <c r="B15464" t="s">
        <v>4</v>
      </c>
      <c r="C15464">
        <v>1</v>
      </c>
      <c r="D15464">
        <f>_xlfn.IFNA(VLOOKUP(A15464,'Placements Ids with Both Types'!A:D,4,FALSE),0)</f>
        <v>2</v>
      </c>
    </row>
    <row r="15465" spans="1:4" x14ac:dyDescent="0.3">
      <c r="A15465" t="s">
        <v>14284</v>
      </c>
      <c r="B15465" t="s">
        <v>6</v>
      </c>
      <c r="C15465">
        <v>4</v>
      </c>
      <c r="D15465">
        <f>_xlfn.IFNA(VLOOKUP(A15465,'Placements Ids with Both Types'!A:D,4,FALSE),0)</f>
        <v>0</v>
      </c>
    </row>
    <row r="15466" spans="1:4" x14ac:dyDescent="0.3">
      <c r="A15466" t="s">
        <v>14285</v>
      </c>
      <c r="B15466" t="s">
        <v>6</v>
      </c>
      <c r="C15466">
        <v>6</v>
      </c>
      <c r="D15466">
        <f>_xlfn.IFNA(VLOOKUP(A15466,'Placements Ids with Both Types'!A:D,4,FALSE),0)</f>
        <v>2</v>
      </c>
    </row>
    <row r="15467" spans="1:4" x14ac:dyDescent="0.3">
      <c r="A15467" t="s">
        <v>14285</v>
      </c>
      <c r="B15467" t="s">
        <v>4</v>
      </c>
      <c r="C15467">
        <v>10</v>
      </c>
      <c r="D15467">
        <f>_xlfn.IFNA(VLOOKUP(A15467,'Placements Ids with Both Types'!A:D,4,FALSE),0)</f>
        <v>2</v>
      </c>
    </row>
    <row r="15468" spans="1:4" x14ac:dyDescent="0.3">
      <c r="A15468" t="s">
        <v>14286</v>
      </c>
      <c r="B15468" t="s">
        <v>6</v>
      </c>
      <c r="C15468">
        <v>2</v>
      </c>
      <c r="D15468">
        <f>_xlfn.IFNA(VLOOKUP(A15468,'Placements Ids with Both Types'!A:D,4,FALSE),0)</f>
        <v>0</v>
      </c>
    </row>
    <row r="15469" spans="1:4" x14ac:dyDescent="0.3">
      <c r="A15469" t="s">
        <v>14287</v>
      </c>
      <c r="B15469" t="s">
        <v>6</v>
      </c>
      <c r="C15469">
        <v>3</v>
      </c>
      <c r="D15469">
        <f>_xlfn.IFNA(VLOOKUP(A15469,'Placements Ids with Both Types'!A:D,4,FALSE),0)</f>
        <v>0</v>
      </c>
    </row>
    <row r="15470" spans="1:4" x14ac:dyDescent="0.3">
      <c r="A15470" t="s">
        <v>14288</v>
      </c>
      <c r="B15470" t="s">
        <v>4</v>
      </c>
      <c r="C15470">
        <v>1</v>
      </c>
      <c r="D15470">
        <f>_xlfn.IFNA(VLOOKUP(A15470,'Placements Ids with Both Types'!A:D,4,FALSE),0)</f>
        <v>0</v>
      </c>
    </row>
    <row r="15471" spans="1:4" x14ac:dyDescent="0.3">
      <c r="A15471" t="s">
        <v>14289</v>
      </c>
      <c r="B15471" t="s">
        <v>6</v>
      </c>
      <c r="C15471">
        <v>3</v>
      </c>
      <c r="D15471">
        <f>_xlfn.IFNA(VLOOKUP(A15471,'Placements Ids with Both Types'!A:D,4,FALSE),0)</f>
        <v>0</v>
      </c>
    </row>
    <row r="15472" spans="1:4" x14ac:dyDescent="0.3">
      <c r="A15472" t="s">
        <v>14290</v>
      </c>
      <c r="B15472" t="s">
        <v>4</v>
      </c>
      <c r="C15472">
        <v>1</v>
      </c>
      <c r="D15472">
        <f>_xlfn.IFNA(VLOOKUP(A15472,'Placements Ids with Both Types'!A:D,4,FALSE),0)</f>
        <v>0</v>
      </c>
    </row>
    <row r="15473" spans="1:4" x14ac:dyDescent="0.3">
      <c r="A15473" t="s">
        <v>14291</v>
      </c>
      <c r="B15473" t="s">
        <v>6</v>
      </c>
      <c r="C15473">
        <v>2</v>
      </c>
      <c r="D15473">
        <f>_xlfn.IFNA(VLOOKUP(A15473,'Placements Ids with Both Types'!A:D,4,FALSE),0)</f>
        <v>0</v>
      </c>
    </row>
    <row r="15474" spans="1:4" x14ac:dyDescent="0.3">
      <c r="A15474" t="s">
        <v>14292</v>
      </c>
      <c r="B15474" t="s">
        <v>6</v>
      </c>
      <c r="C15474">
        <v>2</v>
      </c>
      <c r="D15474">
        <f>_xlfn.IFNA(VLOOKUP(A15474,'Placements Ids with Both Types'!A:D,4,FALSE),0)</f>
        <v>0</v>
      </c>
    </row>
    <row r="15475" spans="1:4" x14ac:dyDescent="0.3">
      <c r="A15475" t="s">
        <v>14293</v>
      </c>
      <c r="B15475" t="s">
        <v>6</v>
      </c>
      <c r="C15475">
        <v>4</v>
      </c>
      <c r="D15475">
        <f>_xlfn.IFNA(VLOOKUP(A15475,'Placements Ids with Both Types'!A:D,4,FALSE),0)</f>
        <v>0</v>
      </c>
    </row>
    <row r="15476" spans="1:4" x14ac:dyDescent="0.3">
      <c r="A15476" t="s">
        <v>14293</v>
      </c>
      <c r="B15476" t="s">
        <v>7</v>
      </c>
      <c r="C15476">
        <v>9</v>
      </c>
      <c r="D15476">
        <f>_xlfn.IFNA(VLOOKUP(A15476,'Placements Ids with Both Types'!A:D,4,FALSE),0)</f>
        <v>0</v>
      </c>
    </row>
    <row r="15477" spans="1:4" x14ac:dyDescent="0.3">
      <c r="A15477" t="s">
        <v>14294</v>
      </c>
      <c r="B15477" t="s">
        <v>7</v>
      </c>
      <c r="C15477">
        <v>1</v>
      </c>
      <c r="D15477">
        <f>_xlfn.IFNA(VLOOKUP(A15477,'Placements Ids with Both Types'!A:D,4,FALSE),0)</f>
        <v>0</v>
      </c>
    </row>
    <row r="15478" spans="1:4" x14ac:dyDescent="0.3">
      <c r="A15478" t="s">
        <v>14295</v>
      </c>
      <c r="B15478" t="s">
        <v>6</v>
      </c>
      <c r="C15478">
        <v>1</v>
      </c>
      <c r="D15478">
        <f>_xlfn.IFNA(VLOOKUP(A15478,'Placements Ids with Both Types'!A:D,4,FALSE),0)</f>
        <v>0</v>
      </c>
    </row>
    <row r="15479" spans="1:4" x14ac:dyDescent="0.3">
      <c r="A15479" t="s">
        <v>14296</v>
      </c>
      <c r="B15479" t="s">
        <v>6</v>
      </c>
      <c r="C15479">
        <v>17</v>
      </c>
      <c r="D15479">
        <f>_xlfn.IFNA(VLOOKUP(A15479,'Placements Ids with Both Types'!A:D,4,FALSE),0)</f>
        <v>0</v>
      </c>
    </row>
    <row r="15480" spans="1:4" x14ac:dyDescent="0.3">
      <c r="A15480" t="s">
        <v>14297</v>
      </c>
      <c r="B15480" t="s">
        <v>6</v>
      </c>
      <c r="C15480">
        <v>19</v>
      </c>
      <c r="D15480">
        <f>_xlfn.IFNA(VLOOKUP(A15480,'Placements Ids with Both Types'!A:D,4,FALSE),0)</f>
        <v>0</v>
      </c>
    </row>
    <row r="15481" spans="1:4" x14ac:dyDescent="0.3">
      <c r="A15481" t="s">
        <v>14298</v>
      </c>
      <c r="B15481" t="s">
        <v>7</v>
      </c>
      <c r="C15481">
        <v>1</v>
      </c>
      <c r="D15481">
        <f>_xlfn.IFNA(VLOOKUP(A15481,'Placements Ids with Both Types'!A:D,4,FALSE),0)</f>
        <v>0</v>
      </c>
    </row>
    <row r="15482" spans="1:4" x14ac:dyDescent="0.3">
      <c r="A15482" t="s">
        <v>14299</v>
      </c>
      <c r="B15482" t="s">
        <v>6</v>
      </c>
      <c r="C15482">
        <v>2</v>
      </c>
      <c r="D15482">
        <f>_xlfn.IFNA(VLOOKUP(A15482,'Placements Ids with Both Types'!A:D,4,FALSE),0)</f>
        <v>0</v>
      </c>
    </row>
    <row r="15483" spans="1:4" x14ac:dyDescent="0.3">
      <c r="A15483" t="s">
        <v>14300</v>
      </c>
      <c r="B15483" t="s">
        <v>4</v>
      </c>
      <c r="C15483">
        <v>1</v>
      </c>
      <c r="D15483">
        <f>_xlfn.IFNA(VLOOKUP(A15483,'Placements Ids with Both Types'!A:D,4,FALSE),0)</f>
        <v>0</v>
      </c>
    </row>
    <row r="15484" spans="1:4" x14ac:dyDescent="0.3">
      <c r="A15484" t="s">
        <v>14301</v>
      </c>
      <c r="B15484" t="s">
        <v>6</v>
      </c>
      <c r="C15484">
        <v>4</v>
      </c>
      <c r="D15484">
        <f>_xlfn.IFNA(VLOOKUP(A15484,'Placements Ids with Both Types'!A:D,4,FALSE),0)</f>
        <v>0</v>
      </c>
    </row>
    <row r="15485" spans="1:4" x14ac:dyDescent="0.3">
      <c r="A15485" t="s">
        <v>14302</v>
      </c>
      <c r="B15485" t="s">
        <v>4</v>
      </c>
      <c r="C15485">
        <v>1</v>
      </c>
      <c r="D15485">
        <f>_xlfn.IFNA(VLOOKUP(A15485,'Placements Ids with Both Types'!A:D,4,FALSE),0)</f>
        <v>0</v>
      </c>
    </row>
    <row r="15486" spans="1:4" x14ac:dyDescent="0.3">
      <c r="A15486" t="s">
        <v>14303</v>
      </c>
      <c r="B15486" t="s">
        <v>7</v>
      </c>
      <c r="C15486">
        <v>1</v>
      </c>
      <c r="D15486">
        <f>_xlfn.IFNA(VLOOKUP(A15486,'Placements Ids with Both Types'!A:D,4,FALSE),0)</f>
        <v>0</v>
      </c>
    </row>
    <row r="15487" spans="1:4" x14ac:dyDescent="0.3">
      <c r="A15487" t="s">
        <v>14304</v>
      </c>
      <c r="B15487" t="s">
        <v>6</v>
      </c>
      <c r="C15487">
        <v>1</v>
      </c>
      <c r="D15487">
        <f>_xlfn.IFNA(VLOOKUP(A15487,'Placements Ids with Both Types'!A:D,4,FALSE),0)</f>
        <v>0</v>
      </c>
    </row>
    <row r="15488" spans="1:4" x14ac:dyDescent="0.3">
      <c r="A15488" t="s">
        <v>14305</v>
      </c>
      <c r="B15488" t="s">
        <v>7</v>
      </c>
      <c r="C15488">
        <v>1</v>
      </c>
      <c r="D15488">
        <f>_xlfn.IFNA(VLOOKUP(A15488,'Placements Ids with Both Types'!A:D,4,FALSE),0)</f>
        <v>0</v>
      </c>
    </row>
    <row r="15489" spans="1:4" x14ac:dyDescent="0.3">
      <c r="A15489" t="s">
        <v>14306</v>
      </c>
      <c r="B15489" t="s">
        <v>6</v>
      </c>
      <c r="C15489">
        <v>2</v>
      </c>
      <c r="D15489">
        <f>_xlfn.IFNA(VLOOKUP(A15489,'Placements Ids with Both Types'!A:D,4,FALSE),0)</f>
        <v>0</v>
      </c>
    </row>
    <row r="15490" spans="1:4" x14ac:dyDescent="0.3">
      <c r="A15490" t="s">
        <v>14307</v>
      </c>
      <c r="B15490" t="s">
        <v>6</v>
      </c>
      <c r="C15490">
        <v>4</v>
      </c>
      <c r="D15490">
        <f>_xlfn.IFNA(VLOOKUP(A15490,'Placements Ids with Both Types'!A:D,4,FALSE),0)</f>
        <v>0</v>
      </c>
    </row>
    <row r="15491" spans="1:4" x14ac:dyDescent="0.3">
      <c r="A15491" t="s">
        <v>14308</v>
      </c>
      <c r="B15491" t="s">
        <v>6</v>
      </c>
      <c r="C15491">
        <v>11</v>
      </c>
      <c r="D15491">
        <f>_xlfn.IFNA(VLOOKUP(A15491,'Placements Ids with Both Types'!A:D,4,FALSE),0)</f>
        <v>0</v>
      </c>
    </row>
    <row r="15492" spans="1:4" x14ac:dyDescent="0.3">
      <c r="A15492" t="s">
        <v>14309</v>
      </c>
      <c r="B15492" t="s">
        <v>6</v>
      </c>
      <c r="C15492">
        <v>2</v>
      </c>
      <c r="D15492">
        <f>_xlfn.IFNA(VLOOKUP(A15492,'Placements Ids with Both Types'!A:D,4,FALSE),0)</f>
        <v>0</v>
      </c>
    </row>
    <row r="15493" spans="1:4" x14ac:dyDescent="0.3">
      <c r="A15493" t="s">
        <v>14310</v>
      </c>
      <c r="B15493" t="s">
        <v>6</v>
      </c>
      <c r="C15493">
        <v>2</v>
      </c>
      <c r="D15493">
        <f>_xlfn.IFNA(VLOOKUP(A15493,'Placements Ids with Both Types'!A:D,4,FALSE),0)</f>
        <v>0</v>
      </c>
    </row>
    <row r="15494" spans="1:4" x14ac:dyDescent="0.3">
      <c r="A15494" t="s">
        <v>14311</v>
      </c>
      <c r="B15494" t="s">
        <v>7</v>
      </c>
      <c r="C15494">
        <v>1</v>
      </c>
      <c r="D15494">
        <f>_xlfn.IFNA(VLOOKUP(A15494,'Placements Ids with Both Types'!A:D,4,FALSE),0)</f>
        <v>0</v>
      </c>
    </row>
    <row r="15495" spans="1:4" x14ac:dyDescent="0.3">
      <c r="A15495" t="s">
        <v>14312</v>
      </c>
      <c r="B15495" t="s">
        <v>6</v>
      </c>
      <c r="C15495">
        <v>15</v>
      </c>
      <c r="D15495">
        <f>_xlfn.IFNA(VLOOKUP(A15495,'Placements Ids with Both Types'!A:D,4,FALSE),0)</f>
        <v>0</v>
      </c>
    </row>
    <row r="15496" spans="1:4" x14ac:dyDescent="0.3">
      <c r="A15496" t="s">
        <v>14313</v>
      </c>
      <c r="B15496" t="s">
        <v>4</v>
      </c>
      <c r="C15496">
        <v>1</v>
      </c>
      <c r="D15496">
        <f>_xlfn.IFNA(VLOOKUP(A15496,'Placements Ids with Both Types'!A:D,4,FALSE),0)</f>
        <v>0</v>
      </c>
    </row>
    <row r="15497" spans="1:4" x14ac:dyDescent="0.3">
      <c r="A15497" t="s">
        <v>14313</v>
      </c>
      <c r="B15497" t="s">
        <v>7</v>
      </c>
      <c r="C15497">
        <v>24</v>
      </c>
      <c r="D15497">
        <f>_xlfn.IFNA(VLOOKUP(A15497,'Placements Ids with Both Types'!A:D,4,FALSE),0)</f>
        <v>0</v>
      </c>
    </row>
    <row r="15498" spans="1:4" x14ac:dyDescent="0.3">
      <c r="A15498" t="s">
        <v>14314</v>
      </c>
      <c r="B15498" t="s">
        <v>6</v>
      </c>
      <c r="C15498">
        <v>4</v>
      </c>
      <c r="D15498">
        <f>_xlfn.IFNA(VLOOKUP(A15498,'Placements Ids with Both Types'!A:D,4,FALSE),0)</f>
        <v>0</v>
      </c>
    </row>
    <row r="15499" spans="1:4" x14ac:dyDescent="0.3">
      <c r="A15499" t="s">
        <v>14315</v>
      </c>
      <c r="B15499" t="s">
        <v>6</v>
      </c>
      <c r="C15499">
        <v>24</v>
      </c>
      <c r="D15499">
        <f>_xlfn.IFNA(VLOOKUP(A15499,'Placements Ids with Both Types'!A:D,4,FALSE),0)</f>
        <v>0</v>
      </c>
    </row>
    <row r="15500" spans="1:4" x14ac:dyDescent="0.3">
      <c r="A15500" t="s">
        <v>14316</v>
      </c>
      <c r="B15500" t="s">
        <v>6</v>
      </c>
      <c r="C15500">
        <v>2</v>
      </c>
      <c r="D15500">
        <f>_xlfn.IFNA(VLOOKUP(A15500,'Placements Ids with Both Types'!A:D,4,FALSE),0)</f>
        <v>0</v>
      </c>
    </row>
    <row r="15501" spans="1:4" x14ac:dyDescent="0.3">
      <c r="A15501" t="s">
        <v>14317</v>
      </c>
      <c r="B15501" t="s">
        <v>6</v>
      </c>
      <c r="C15501">
        <v>2</v>
      </c>
      <c r="D15501">
        <f>_xlfn.IFNA(VLOOKUP(A15501,'Placements Ids with Both Types'!A:D,4,FALSE),0)</f>
        <v>0</v>
      </c>
    </row>
    <row r="15502" spans="1:4" x14ac:dyDescent="0.3">
      <c r="A15502" t="s">
        <v>14318</v>
      </c>
      <c r="B15502" t="s">
        <v>4</v>
      </c>
      <c r="C15502">
        <v>1</v>
      </c>
      <c r="D15502">
        <f>_xlfn.IFNA(VLOOKUP(A15502,'Placements Ids with Both Types'!A:D,4,FALSE),0)</f>
        <v>0</v>
      </c>
    </row>
    <row r="15503" spans="1:4" x14ac:dyDescent="0.3">
      <c r="A15503" t="s">
        <v>14319</v>
      </c>
      <c r="B15503" t="s">
        <v>6</v>
      </c>
      <c r="C15503">
        <v>2</v>
      </c>
      <c r="D15503">
        <f>_xlfn.IFNA(VLOOKUP(A15503,'Placements Ids with Both Types'!A:D,4,FALSE),0)</f>
        <v>0</v>
      </c>
    </row>
    <row r="15504" spans="1:4" x14ac:dyDescent="0.3">
      <c r="A15504" t="s">
        <v>14320</v>
      </c>
      <c r="B15504" t="s">
        <v>6</v>
      </c>
      <c r="C15504">
        <v>2</v>
      </c>
      <c r="D15504">
        <f>_xlfn.IFNA(VLOOKUP(A15504,'Placements Ids with Both Types'!A:D,4,FALSE),0)</f>
        <v>0</v>
      </c>
    </row>
    <row r="15505" spans="1:4" x14ac:dyDescent="0.3">
      <c r="A15505" t="s">
        <v>14321</v>
      </c>
      <c r="B15505" t="s">
        <v>6</v>
      </c>
      <c r="C15505">
        <v>1</v>
      </c>
      <c r="D15505">
        <f>_xlfn.IFNA(VLOOKUP(A15505,'Placements Ids with Both Types'!A:D,4,FALSE),0)</f>
        <v>0</v>
      </c>
    </row>
    <row r="15506" spans="1:4" x14ac:dyDescent="0.3">
      <c r="A15506" t="s">
        <v>14321</v>
      </c>
      <c r="B15506" t="s">
        <v>7</v>
      </c>
      <c r="C15506">
        <v>1</v>
      </c>
      <c r="D15506">
        <f>_xlfn.IFNA(VLOOKUP(A15506,'Placements Ids with Both Types'!A:D,4,FALSE),0)</f>
        <v>0</v>
      </c>
    </row>
    <row r="15507" spans="1:4" x14ac:dyDescent="0.3">
      <c r="A15507" t="s">
        <v>14322</v>
      </c>
      <c r="B15507" t="s">
        <v>6</v>
      </c>
      <c r="C15507">
        <v>18</v>
      </c>
      <c r="D15507">
        <f>_xlfn.IFNA(VLOOKUP(A15507,'Placements Ids with Both Types'!A:D,4,FALSE),0)</f>
        <v>0</v>
      </c>
    </row>
    <row r="15508" spans="1:4" x14ac:dyDescent="0.3">
      <c r="A15508" t="s">
        <v>14323</v>
      </c>
      <c r="B15508" t="s">
        <v>6</v>
      </c>
      <c r="C15508">
        <v>2</v>
      </c>
      <c r="D15508">
        <f>_xlfn.IFNA(VLOOKUP(A15508,'Placements Ids with Both Types'!A:D,4,FALSE),0)</f>
        <v>0</v>
      </c>
    </row>
    <row r="15509" spans="1:4" x14ac:dyDescent="0.3">
      <c r="A15509" t="s">
        <v>14324</v>
      </c>
      <c r="B15509" t="s">
        <v>6</v>
      </c>
      <c r="C15509">
        <v>1</v>
      </c>
      <c r="D15509">
        <f>_xlfn.IFNA(VLOOKUP(A15509,'Placements Ids with Both Types'!A:D,4,FALSE),0)</f>
        <v>0</v>
      </c>
    </row>
    <row r="15510" spans="1:4" x14ac:dyDescent="0.3">
      <c r="A15510" t="s">
        <v>14325</v>
      </c>
      <c r="B15510" t="s">
        <v>6</v>
      </c>
      <c r="C15510">
        <v>22</v>
      </c>
      <c r="D15510">
        <f>_xlfn.IFNA(VLOOKUP(A15510,'Placements Ids with Both Types'!A:D,4,FALSE),0)</f>
        <v>0</v>
      </c>
    </row>
    <row r="15511" spans="1:4" x14ac:dyDescent="0.3">
      <c r="A15511" t="s">
        <v>14326</v>
      </c>
      <c r="B15511" t="s">
        <v>6</v>
      </c>
      <c r="C15511">
        <v>4</v>
      </c>
      <c r="D15511">
        <f>_xlfn.IFNA(VLOOKUP(A15511,'Placements Ids with Both Types'!A:D,4,FALSE),0)</f>
        <v>0</v>
      </c>
    </row>
    <row r="15512" spans="1:4" x14ac:dyDescent="0.3">
      <c r="A15512" t="s">
        <v>14327</v>
      </c>
      <c r="B15512" t="s">
        <v>6</v>
      </c>
      <c r="C15512">
        <v>1</v>
      </c>
      <c r="D15512">
        <f>_xlfn.IFNA(VLOOKUP(A15512,'Placements Ids with Both Types'!A:D,4,FALSE),0)</f>
        <v>2</v>
      </c>
    </row>
    <row r="15513" spans="1:4" x14ac:dyDescent="0.3">
      <c r="A15513" t="s">
        <v>14327</v>
      </c>
      <c r="B15513" t="s">
        <v>4</v>
      </c>
      <c r="C15513">
        <v>1</v>
      </c>
      <c r="D15513">
        <f>_xlfn.IFNA(VLOOKUP(A15513,'Placements Ids with Both Types'!A:D,4,FALSE),0)</f>
        <v>2</v>
      </c>
    </row>
    <row r="15514" spans="1:4" x14ac:dyDescent="0.3">
      <c r="A15514" t="s">
        <v>14328</v>
      </c>
      <c r="B15514" t="s">
        <v>6</v>
      </c>
      <c r="C15514">
        <v>4</v>
      </c>
      <c r="D15514">
        <f>_xlfn.IFNA(VLOOKUP(A15514,'Placements Ids with Both Types'!A:D,4,FALSE),0)</f>
        <v>0</v>
      </c>
    </row>
    <row r="15515" spans="1:4" x14ac:dyDescent="0.3">
      <c r="A15515" t="s">
        <v>14329</v>
      </c>
      <c r="B15515" t="s">
        <v>6</v>
      </c>
      <c r="C15515">
        <v>2</v>
      </c>
      <c r="D15515">
        <f>_xlfn.IFNA(VLOOKUP(A15515,'Placements Ids with Both Types'!A:D,4,FALSE),0)</f>
        <v>0</v>
      </c>
    </row>
    <row r="15516" spans="1:4" x14ac:dyDescent="0.3">
      <c r="A15516" t="s">
        <v>14330</v>
      </c>
      <c r="B15516" t="s">
        <v>4</v>
      </c>
      <c r="C15516">
        <v>7</v>
      </c>
      <c r="D15516">
        <f>_xlfn.IFNA(VLOOKUP(A15516,'Placements Ids with Both Types'!A:D,4,FALSE),0)</f>
        <v>0</v>
      </c>
    </row>
    <row r="15517" spans="1:4" x14ac:dyDescent="0.3">
      <c r="A15517" t="s">
        <v>14331</v>
      </c>
      <c r="B15517" t="s">
        <v>4</v>
      </c>
      <c r="C15517">
        <v>1</v>
      </c>
      <c r="D15517">
        <f>_xlfn.IFNA(VLOOKUP(A15517,'Placements Ids with Both Types'!A:D,4,FALSE),0)</f>
        <v>0</v>
      </c>
    </row>
    <row r="15518" spans="1:4" x14ac:dyDescent="0.3">
      <c r="A15518" s="1" t="s">
        <v>14332</v>
      </c>
      <c r="B15518" t="s">
        <v>4</v>
      </c>
      <c r="C15518">
        <v>1</v>
      </c>
      <c r="D15518">
        <f>_xlfn.IFNA(VLOOKUP(A15518,'Placements Ids with Both Types'!A:D,4,FALSE),0)</f>
        <v>0</v>
      </c>
    </row>
    <row r="15519" spans="1:4" x14ac:dyDescent="0.3">
      <c r="A15519" s="1" t="s">
        <v>14333</v>
      </c>
      <c r="B15519" t="s">
        <v>6</v>
      </c>
      <c r="C15519">
        <v>2</v>
      </c>
      <c r="D15519">
        <f>_xlfn.IFNA(VLOOKUP(A15519,'Placements Ids with Both Types'!A:D,4,FALSE),0)</f>
        <v>0</v>
      </c>
    </row>
    <row r="15520" spans="1:4" x14ac:dyDescent="0.3">
      <c r="A15520" t="s">
        <v>14334</v>
      </c>
      <c r="B15520" t="s">
        <v>6</v>
      </c>
      <c r="C15520">
        <v>1</v>
      </c>
      <c r="D15520">
        <f>_xlfn.IFNA(VLOOKUP(A15520,'Placements Ids with Both Types'!A:D,4,FALSE),0)</f>
        <v>0</v>
      </c>
    </row>
    <row r="15521" spans="1:4" x14ac:dyDescent="0.3">
      <c r="A15521" t="s">
        <v>14335</v>
      </c>
      <c r="B15521" t="s">
        <v>4</v>
      </c>
      <c r="C15521">
        <v>1</v>
      </c>
      <c r="D15521">
        <f>_xlfn.IFNA(VLOOKUP(A15521,'Placements Ids with Both Types'!A:D,4,FALSE),0)</f>
        <v>0</v>
      </c>
    </row>
    <row r="15522" spans="1:4" x14ac:dyDescent="0.3">
      <c r="A15522" t="s">
        <v>14336</v>
      </c>
      <c r="B15522" t="s">
        <v>6</v>
      </c>
      <c r="C15522">
        <v>2</v>
      </c>
      <c r="D15522">
        <f>_xlfn.IFNA(VLOOKUP(A15522,'Placements Ids with Both Types'!A:D,4,FALSE),0)</f>
        <v>0</v>
      </c>
    </row>
    <row r="15523" spans="1:4" x14ac:dyDescent="0.3">
      <c r="A15523" t="s">
        <v>14337</v>
      </c>
      <c r="B15523" t="s">
        <v>4</v>
      </c>
      <c r="C15523">
        <v>1</v>
      </c>
      <c r="D15523">
        <f>_xlfn.IFNA(VLOOKUP(A15523,'Placements Ids with Both Types'!A:D,4,FALSE),0)</f>
        <v>0</v>
      </c>
    </row>
    <row r="15524" spans="1:4" x14ac:dyDescent="0.3">
      <c r="A15524" t="s">
        <v>14338</v>
      </c>
      <c r="B15524" t="s">
        <v>6</v>
      </c>
      <c r="C15524">
        <v>9</v>
      </c>
      <c r="D15524">
        <f>_xlfn.IFNA(VLOOKUP(A15524,'Placements Ids with Both Types'!A:D,4,FALSE),0)</f>
        <v>0</v>
      </c>
    </row>
    <row r="15525" spans="1:4" x14ac:dyDescent="0.3">
      <c r="A15525" t="s">
        <v>14339</v>
      </c>
      <c r="B15525" t="s">
        <v>4</v>
      </c>
      <c r="C15525">
        <v>1</v>
      </c>
      <c r="D15525">
        <f>_xlfn.IFNA(VLOOKUP(A15525,'Placements Ids with Both Types'!A:D,4,FALSE),0)</f>
        <v>0</v>
      </c>
    </row>
    <row r="15526" spans="1:4" x14ac:dyDescent="0.3">
      <c r="A15526" t="s">
        <v>14339</v>
      </c>
      <c r="B15526" t="s">
        <v>7</v>
      </c>
      <c r="C15526">
        <v>1</v>
      </c>
      <c r="D15526">
        <f>_xlfn.IFNA(VLOOKUP(A15526,'Placements Ids with Both Types'!A:D,4,FALSE),0)</f>
        <v>0</v>
      </c>
    </row>
    <row r="15527" spans="1:4" x14ac:dyDescent="0.3">
      <c r="A15527" t="s">
        <v>14340</v>
      </c>
      <c r="B15527" t="s">
        <v>4</v>
      </c>
      <c r="C15527">
        <v>1</v>
      </c>
      <c r="D15527">
        <f>_xlfn.IFNA(VLOOKUP(A15527,'Placements Ids with Both Types'!A:D,4,FALSE),0)</f>
        <v>0</v>
      </c>
    </row>
    <row r="15528" spans="1:4" x14ac:dyDescent="0.3">
      <c r="A15528" t="s">
        <v>14341</v>
      </c>
      <c r="B15528" t="s">
        <v>6</v>
      </c>
      <c r="C15528">
        <v>17</v>
      </c>
      <c r="D15528">
        <f>_xlfn.IFNA(VLOOKUP(A15528,'Placements Ids with Both Types'!A:D,4,FALSE),0)</f>
        <v>0</v>
      </c>
    </row>
    <row r="15529" spans="1:4" x14ac:dyDescent="0.3">
      <c r="A15529" t="s">
        <v>14342</v>
      </c>
      <c r="B15529" t="s">
        <v>6</v>
      </c>
      <c r="C15529">
        <v>2</v>
      </c>
      <c r="D15529">
        <f>_xlfn.IFNA(VLOOKUP(A15529,'Placements Ids with Both Types'!A:D,4,FALSE),0)</f>
        <v>0</v>
      </c>
    </row>
    <row r="15530" spans="1:4" x14ac:dyDescent="0.3">
      <c r="A15530" t="s">
        <v>14343</v>
      </c>
      <c r="B15530" t="s">
        <v>6</v>
      </c>
      <c r="C15530">
        <v>3</v>
      </c>
      <c r="D15530">
        <f>_xlfn.IFNA(VLOOKUP(A15530,'Placements Ids with Both Types'!A:D,4,FALSE),0)</f>
        <v>0</v>
      </c>
    </row>
    <row r="15531" spans="1:4" x14ac:dyDescent="0.3">
      <c r="A15531" t="s">
        <v>14343</v>
      </c>
      <c r="B15531" t="s">
        <v>7</v>
      </c>
      <c r="C15531">
        <v>1</v>
      </c>
      <c r="D15531">
        <f>_xlfn.IFNA(VLOOKUP(A15531,'Placements Ids with Both Types'!A:D,4,FALSE),0)</f>
        <v>0</v>
      </c>
    </row>
    <row r="15532" spans="1:4" x14ac:dyDescent="0.3">
      <c r="A15532" t="s">
        <v>14344</v>
      </c>
      <c r="B15532" t="s">
        <v>6</v>
      </c>
      <c r="C15532">
        <v>18</v>
      </c>
      <c r="D15532">
        <f>_xlfn.IFNA(VLOOKUP(A15532,'Placements Ids with Both Types'!A:D,4,FALSE),0)</f>
        <v>0</v>
      </c>
    </row>
    <row r="15533" spans="1:4" x14ac:dyDescent="0.3">
      <c r="A15533" t="s">
        <v>14345</v>
      </c>
      <c r="B15533" t="s">
        <v>6</v>
      </c>
      <c r="C15533">
        <v>2</v>
      </c>
      <c r="D15533">
        <f>_xlfn.IFNA(VLOOKUP(A15533,'Placements Ids with Both Types'!A:D,4,FALSE),0)</f>
        <v>0</v>
      </c>
    </row>
    <row r="15534" spans="1:4" x14ac:dyDescent="0.3">
      <c r="A15534" t="s">
        <v>14346</v>
      </c>
      <c r="B15534" t="s">
        <v>6</v>
      </c>
      <c r="C15534">
        <v>3</v>
      </c>
      <c r="D15534">
        <f>_xlfn.IFNA(VLOOKUP(A15534,'Placements Ids with Both Types'!A:D,4,FALSE),0)</f>
        <v>0</v>
      </c>
    </row>
    <row r="15535" spans="1:4" x14ac:dyDescent="0.3">
      <c r="A15535" t="s">
        <v>14347</v>
      </c>
      <c r="B15535" t="s">
        <v>6</v>
      </c>
      <c r="C15535">
        <v>2</v>
      </c>
      <c r="D15535">
        <f>_xlfn.IFNA(VLOOKUP(A15535,'Placements Ids with Both Types'!A:D,4,FALSE),0)</f>
        <v>0</v>
      </c>
    </row>
    <row r="15536" spans="1:4" x14ac:dyDescent="0.3">
      <c r="A15536" t="s">
        <v>14348</v>
      </c>
      <c r="B15536" t="s">
        <v>6</v>
      </c>
      <c r="C15536">
        <v>2</v>
      </c>
      <c r="D15536">
        <f>_xlfn.IFNA(VLOOKUP(A15536,'Placements Ids with Both Types'!A:D,4,FALSE),0)</f>
        <v>0</v>
      </c>
    </row>
    <row r="15537" spans="1:4" x14ac:dyDescent="0.3">
      <c r="A15537" t="s">
        <v>14349</v>
      </c>
      <c r="B15537" t="s">
        <v>7</v>
      </c>
      <c r="C15537">
        <v>1</v>
      </c>
      <c r="D15537">
        <f>_xlfn.IFNA(VLOOKUP(A15537,'Placements Ids with Both Types'!A:D,4,FALSE),0)</f>
        <v>0</v>
      </c>
    </row>
    <row r="15538" spans="1:4" x14ac:dyDescent="0.3">
      <c r="A15538" t="s">
        <v>14350</v>
      </c>
      <c r="B15538" t="s">
        <v>6</v>
      </c>
      <c r="C15538">
        <v>27</v>
      </c>
      <c r="D15538">
        <f>_xlfn.IFNA(VLOOKUP(A15538,'Placements Ids with Both Types'!A:D,4,FALSE),0)</f>
        <v>0</v>
      </c>
    </row>
    <row r="15539" spans="1:4" x14ac:dyDescent="0.3">
      <c r="A15539" t="s">
        <v>14351</v>
      </c>
      <c r="B15539" t="s">
        <v>6</v>
      </c>
      <c r="C15539">
        <v>10</v>
      </c>
      <c r="D15539">
        <f>_xlfn.IFNA(VLOOKUP(A15539,'Placements Ids with Both Types'!A:D,4,FALSE),0)</f>
        <v>0</v>
      </c>
    </row>
    <row r="15540" spans="1:4" x14ac:dyDescent="0.3">
      <c r="A15540" t="s">
        <v>14352</v>
      </c>
      <c r="B15540" t="s">
        <v>6</v>
      </c>
      <c r="C15540">
        <v>1</v>
      </c>
      <c r="D15540">
        <f>_xlfn.IFNA(VLOOKUP(A15540,'Placements Ids with Both Types'!A:D,4,FALSE),0)</f>
        <v>0</v>
      </c>
    </row>
    <row r="15541" spans="1:4" x14ac:dyDescent="0.3">
      <c r="A15541" t="s">
        <v>14353</v>
      </c>
      <c r="B15541" t="s">
        <v>4</v>
      </c>
      <c r="C15541">
        <v>1</v>
      </c>
      <c r="D15541">
        <f>_xlfn.IFNA(VLOOKUP(A15541,'Placements Ids with Both Types'!A:D,4,FALSE),0)</f>
        <v>0</v>
      </c>
    </row>
    <row r="15542" spans="1:4" x14ac:dyDescent="0.3">
      <c r="A15542" t="s">
        <v>14354</v>
      </c>
      <c r="B15542" t="s">
        <v>6</v>
      </c>
      <c r="C15542">
        <v>2</v>
      </c>
      <c r="D15542">
        <f>_xlfn.IFNA(VLOOKUP(A15542,'Placements Ids with Both Types'!A:D,4,FALSE),0)</f>
        <v>0</v>
      </c>
    </row>
    <row r="15543" spans="1:4" x14ac:dyDescent="0.3">
      <c r="A15543" t="s">
        <v>14355</v>
      </c>
      <c r="B15543" t="s">
        <v>6</v>
      </c>
      <c r="C15543">
        <v>24</v>
      </c>
      <c r="D15543">
        <f>_xlfn.IFNA(VLOOKUP(A15543,'Placements Ids with Both Types'!A:D,4,FALSE),0)</f>
        <v>0</v>
      </c>
    </row>
    <row r="15544" spans="1:4" x14ac:dyDescent="0.3">
      <c r="A15544" t="s">
        <v>14356</v>
      </c>
      <c r="B15544" t="s">
        <v>6</v>
      </c>
      <c r="C15544">
        <v>15</v>
      </c>
      <c r="D15544">
        <f>_xlfn.IFNA(VLOOKUP(A15544,'Placements Ids with Both Types'!A:D,4,FALSE),0)</f>
        <v>0</v>
      </c>
    </row>
    <row r="15545" spans="1:4" x14ac:dyDescent="0.3">
      <c r="A15545" t="s">
        <v>14357</v>
      </c>
      <c r="B15545" t="s">
        <v>6</v>
      </c>
      <c r="C15545">
        <v>2</v>
      </c>
      <c r="D15545">
        <f>_xlfn.IFNA(VLOOKUP(A15545,'Placements Ids with Both Types'!A:D,4,FALSE),0)</f>
        <v>0</v>
      </c>
    </row>
    <row r="15546" spans="1:4" x14ac:dyDescent="0.3">
      <c r="A15546" t="s">
        <v>14358</v>
      </c>
      <c r="B15546" t="s">
        <v>6</v>
      </c>
      <c r="C15546">
        <v>2</v>
      </c>
      <c r="D15546">
        <f>_xlfn.IFNA(VLOOKUP(A15546,'Placements Ids with Both Types'!A:D,4,FALSE),0)</f>
        <v>0</v>
      </c>
    </row>
    <row r="15547" spans="1:4" x14ac:dyDescent="0.3">
      <c r="A15547" t="s">
        <v>14359</v>
      </c>
      <c r="B15547" t="s">
        <v>7</v>
      </c>
      <c r="C15547">
        <v>1</v>
      </c>
      <c r="D15547">
        <f>_xlfn.IFNA(VLOOKUP(A15547,'Placements Ids with Both Types'!A:D,4,FALSE),0)</f>
        <v>0</v>
      </c>
    </row>
    <row r="15548" spans="1:4" x14ac:dyDescent="0.3">
      <c r="A15548" t="s">
        <v>14360</v>
      </c>
      <c r="B15548" t="s">
        <v>6</v>
      </c>
      <c r="C15548">
        <v>2</v>
      </c>
      <c r="D15548">
        <f>_xlfn.IFNA(VLOOKUP(A15548,'Placements Ids with Both Types'!A:D,4,FALSE),0)</f>
        <v>0</v>
      </c>
    </row>
    <row r="15549" spans="1:4" x14ac:dyDescent="0.3">
      <c r="A15549" t="s">
        <v>14361</v>
      </c>
      <c r="B15549" t="s">
        <v>6</v>
      </c>
      <c r="C15549">
        <v>1</v>
      </c>
      <c r="D15549">
        <f>_xlfn.IFNA(VLOOKUP(A15549,'Placements Ids with Both Types'!A:D,4,FALSE),0)</f>
        <v>0</v>
      </c>
    </row>
    <row r="15550" spans="1:4" x14ac:dyDescent="0.3">
      <c r="A15550" t="s">
        <v>14362</v>
      </c>
      <c r="B15550" t="s">
        <v>6</v>
      </c>
      <c r="C15550">
        <v>8</v>
      </c>
      <c r="D15550">
        <f>_xlfn.IFNA(VLOOKUP(A15550,'Placements Ids with Both Types'!A:D,4,FALSE),0)</f>
        <v>0</v>
      </c>
    </row>
    <row r="15551" spans="1:4" x14ac:dyDescent="0.3">
      <c r="A15551" t="s">
        <v>14363</v>
      </c>
      <c r="B15551" t="s">
        <v>7</v>
      </c>
      <c r="C15551">
        <v>1</v>
      </c>
      <c r="D15551">
        <f>_xlfn.IFNA(VLOOKUP(A15551,'Placements Ids with Both Types'!A:D,4,FALSE),0)</f>
        <v>0</v>
      </c>
    </row>
    <row r="15552" spans="1:4" x14ac:dyDescent="0.3">
      <c r="A15552" t="s">
        <v>14364</v>
      </c>
      <c r="B15552" t="s">
        <v>7</v>
      </c>
      <c r="C15552">
        <v>1</v>
      </c>
      <c r="D15552">
        <f>_xlfn.IFNA(VLOOKUP(A15552,'Placements Ids with Both Types'!A:D,4,FALSE),0)</f>
        <v>0</v>
      </c>
    </row>
    <row r="15553" spans="1:4" x14ac:dyDescent="0.3">
      <c r="A15553" t="s">
        <v>14365</v>
      </c>
      <c r="B15553" t="s">
        <v>4</v>
      </c>
      <c r="C15553">
        <v>1</v>
      </c>
      <c r="D15553">
        <f>_xlfn.IFNA(VLOOKUP(A15553,'Placements Ids with Both Types'!A:D,4,FALSE),0)</f>
        <v>0</v>
      </c>
    </row>
    <row r="15554" spans="1:4" x14ac:dyDescent="0.3">
      <c r="A15554" t="s">
        <v>14366</v>
      </c>
      <c r="B15554" t="s">
        <v>6</v>
      </c>
      <c r="C15554">
        <v>2</v>
      </c>
      <c r="D15554">
        <f>_xlfn.IFNA(VLOOKUP(A15554,'Placements Ids with Both Types'!A:D,4,FALSE),0)</f>
        <v>2</v>
      </c>
    </row>
    <row r="15555" spans="1:4" x14ac:dyDescent="0.3">
      <c r="A15555" t="s">
        <v>14366</v>
      </c>
      <c r="B15555" t="s">
        <v>4</v>
      </c>
      <c r="C15555">
        <v>1</v>
      </c>
      <c r="D15555">
        <f>_xlfn.IFNA(VLOOKUP(A15555,'Placements Ids with Both Types'!A:D,4,FALSE),0)</f>
        <v>2</v>
      </c>
    </row>
    <row r="15556" spans="1:4" x14ac:dyDescent="0.3">
      <c r="A15556" t="s">
        <v>14367</v>
      </c>
      <c r="B15556" t="s">
        <v>6</v>
      </c>
      <c r="C15556">
        <v>2</v>
      </c>
      <c r="D15556">
        <f>_xlfn.IFNA(VLOOKUP(A15556,'Placements Ids with Both Types'!A:D,4,FALSE),0)</f>
        <v>0</v>
      </c>
    </row>
    <row r="15557" spans="1:4" x14ac:dyDescent="0.3">
      <c r="A15557" s="1" t="s">
        <v>14368</v>
      </c>
      <c r="B15557" t="s">
        <v>7</v>
      </c>
      <c r="C15557">
        <v>1</v>
      </c>
      <c r="D15557">
        <f>_xlfn.IFNA(VLOOKUP(A15557,'Placements Ids with Both Types'!A:D,4,FALSE),0)</f>
        <v>0</v>
      </c>
    </row>
    <row r="15558" spans="1:4" x14ac:dyDescent="0.3">
      <c r="A15558" t="s">
        <v>14369</v>
      </c>
      <c r="B15558" t="s">
        <v>4</v>
      </c>
      <c r="C15558">
        <v>27</v>
      </c>
      <c r="D15558">
        <f>_xlfn.IFNA(VLOOKUP(A15558,'Placements Ids with Both Types'!A:D,4,FALSE),0)</f>
        <v>0</v>
      </c>
    </row>
    <row r="15559" spans="1:4" x14ac:dyDescent="0.3">
      <c r="A15559" t="s">
        <v>14370</v>
      </c>
      <c r="B15559" t="s">
        <v>4</v>
      </c>
      <c r="C15559">
        <v>1</v>
      </c>
      <c r="D15559">
        <f>_xlfn.IFNA(VLOOKUP(A15559,'Placements Ids with Both Types'!A:D,4,FALSE),0)</f>
        <v>0</v>
      </c>
    </row>
    <row r="15560" spans="1:4" x14ac:dyDescent="0.3">
      <c r="A15560" t="s">
        <v>14371</v>
      </c>
      <c r="B15560" t="s">
        <v>6</v>
      </c>
      <c r="C15560">
        <v>14</v>
      </c>
      <c r="D15560">
        <f>_xlfn.IFNA(VLOOKUP(A15560,'Placements Ids with Both Types'!A:D,4,FALSE),0)</f>
        <v>0</v>
      </c>
    </row>
    <row r="15561" spans="1:4" x14ac:dyDescent="0.3">
      <c r="A15561" t="s">
        <v>14372</v>
      </c>
      <c r="B15561" t="s">
        <v>7</v>
      </c>
      <c r="C15561">
        <v>1</v>
      </c>
      <c r="D15561">
        <f>_xlfn.IFNA(VLOOKUP(A15561,'Placements Ids with Both Types'!A:D,4,FALSE),0)</f>
        <v>0</v>
      </c>
    </row>
    <row r="15562" spans="1:4" x14ac:dyDescent="0.3">
      <c r="A15562" t="s">
        <v>14373</v>
      </c>
      <c r="B15562" t="s">
        <v>6</v>
      </c>
      <c r="C15562">
        <v>17</v>
      </c>
      <c r="D15562">
        <f>_xlfn.IFNA(VLOOKUP(A15562,'Placements Ids with Both Types'!A:D,4,FALSE),0)</f>
        <v>0</v>
      </c>
    </row>
    <row r="15563" spans="1:4" x14ac:dyDescent="0.3">
      <c r="A15563" t="s">
        <v>14374</v>
      </c>
      <c r="B15563" t="s">
        <v>6</v>
      </c>
      <c r="C15563">
        <v>1</v>
      </c>
      <c r="D15563">
        <f>_xlfn.IFNA(VLOOKUP(A15563,'Placements Ids with Both Types'!A:D,4,FALSE),0)</f>
        <v>0</v>
      </c>
    </row>
    <row r="15564" spans="1:4" x14ac:dyDescent="0.3">
      <c r="A15564" t="s">
        <v>14375</v>
      </c>
      <c r="B15564" t="s">
        <v>7</v>
      </c>
      <c r="C15564">
        <v>1</v>
      </c>
      <c r="D15564">
        <f>_xlfn.IFNA(VLOOKUP(A15564,'Placements Ids with Both Types'!A:D,4,FALSE),0)</f>
        <v>0</v>
      </c>
    </row>
    <row r="15565" spans="1:4" x14ac:dyDescent="0.3">
      <c r="A15565" t="s">
        <v>14376</v>
      </c>
      <c r="B15565" t="s">
        <v>6</v>
      </c>
      <c r="C15565">
        <v>2</v>
      </c>
      <c r="D15565">
        <f>_xlfn.IFNA(VLOOKUP(A15565,'Placements Ids with Both Types'!A:D,4,FALSE),0)</f>
        <v>0</v>
      </c>
    </row>
    <row r="15566" spans="1:4" x14ac:dyDescent="0.3">
      <c r="A15566" t="s">
        <v>14377</v>
      </c>
      <c r="B15566" t="s">
        <v>6</v>
      </c>
      <c r="C15566">
        <v>3</v>
      </c>
      <c r="D15566">
        <f>_xlfn.IFNA(VLOOKUP(A15566,'Placements Ids with Both Types'!A:D,4,FALSE),0)</f>
        <v>0</v>
      </c>
    </row>
    <row r="15567" spans="1:4" x14ac:dyDescent="0.3">
      <c r="A15567" t="s">
        <v>14378</v>
      </c>
      <c r="B15567" t="s">
        <v>6</v>
      </c>
      <c r="C15567">
        <v>11</v>
      </c>
      <c r="D15567">
        <f>_xlfn.IFNA(VLOOKUP(A15567,'Placements Ids with Both Types'!A:D,4,FALSE),0)</f>
        <v>0</v>
      </c>
    </row>
    <row r="15568" spans="1:4" x14ac:dyDescent="0.3">
      <c r="A15568" t="s">
        <v>14379</v>
      </c>
      <c r="B15568" t="s">
        <v>4</v>
      </c>
      <c r="C15568">
        <v>1</v>
      </c>
      <c r="D15568">
        <f>_xlfn.IFNA(VLOOKUP(A15568,'Placements Ids with Both Types'!A:D,4,FALSE),0)</f>
        <v>0</v>
      </c>
    </row>
    <row r="15569" spans="1:4" x14ac:dyDescent="0.3">
      <c r="A15569" t="s">
        <v>14380</v>
      </c>
      <c r="B15569" t="s">
        <v>6</v>
      </c>
      <c r="C15569">
        <v>2</v>
      </c>
      <c r="D15569">
        <f>_xlfn.IFNA(VLOOKUP(A15569,'Placements Ids with Both Types'!A:D,4,FALSE),0)</f>
        <v>0</v>
      </c>
    </row>
    <row r="15570" spans="1:4" x14ac:dyDescent="0.3">
      <c r="A15570" t="s">
        <v>14381</v>
      </c>
      <c r="B15570" t="s">
        <v>6</v>
      </c>
      <c r="C15570">
        <v>1</v>
      </c>
      <c r="D15570">
        <f>_xlfn.IFNA(VLOOKUP(A15570,'Placements Ids with Both Types'!A:D,4,FALSE),0)</f>
        <v>0</v>
      </c>
    </row>
    <row r="15571" spans="1:4" x14ac:dyDescent="0.3">
      <c r="A15571" t="s">
        <v>14382</v>
      </c>
      <c r="B15571" t="s">
        <v>6</v>
      </c>
      <c r="C15571">
        <v>4</v>
      </c>
      <c r="D15571">
        <f>_xlfn.IFNA(VLOOKUP(A15571,'Placements Ids with Both Types'!A:D,4,FALSE),0)</f>
        <v>0</v>
      </c>
    </row>
    <row r="15572" spans="1:4" x14ac:dyDescent="0.3">
      <c r="A15572" t="s">
        <v>14383</v>
      </c>
      <c r="B15572" t="s">
        <v>4</v>
      </c>
      <c r="C15572">
        <v>54</v>
      </c>
      <c r="D15572">
        <f>_xlfn.IFNA(VLOOKUP(A15572,'Placements Ids with Both Types'!A:D,4,FALSE),0)</f>
        <v>0</v>
      </c>
    </row>
    <row r="15573" spans="1:4" x14ac:dyDescent="0.3">
      <c r="A15573" t="s">
        <v>14384</v>
      </c>
      <c r="B15573" t="s">
        <v>6</v>
      </c>
      <c r="C15573">
        <v>3</v>
      </c>
      <c r="D15573">
        <f>_xlfn.IFNA(VLOOKUP(A15573,'Placements Ids with Both Types'!A:D,4,FALSE),0)</f>
        <v>2</v>
      </c>
    </row>
    <row r="15574" spans="1:4" x14ac:dyDescent="0.3">
      <c r="A15574" t="s">
        <v>14384</v>
      </c>
      <c r="B15574" t="s">
        <v>4</v>
      </c>
      <c r="C15574">
        <v>1</v>
      </c>
      <c r="D15574">
        <f>_xlfn.IFNA(VLOOKUP(A15574,'Placements Ids with Both Types'!A:D,4,FALSE),0)</f>
        <v>2</v>
      </c>
    </row>
    <row r="15575" spans="1:4" x14ac:dyDescent="0.3">
      <c r="A15575" s="1" t="s">
        <v>14385</v>
      </c>
      <c r="B15575" t="s">
        <v>6</v>
      </c>
      <c r="C15575">
        <v>1</v>
      </c>
      <c r="D15575">
        <f>_xlfn.IFNA(VLOOKUP(A15575,'Placements Ids with Both Types'!A:D,4,FALSE),0)</f>
        <v>0</v>
      </c>
    </row>
    <row r="15576" spans="1:4" x14ac:dyDescent="0.3">
      <c r="A15576" t="s">
        <v>14386</v>
      </c>
      <c r="B15576" t="s">
        <v>6</v>
      </c>
      <c r="C15576">
        <v>2</v>
      </c>
      <c r="D15576">
        <f>_xlfn.IFNA(VLOOKUP(A15576,'Placements Ids with Both Types'!A:D,4,FALSE),0)</f>
        <v>0</v>
      </c>
    </row>
    <row r="15577" spans="1:4" x14ac:dyDescent="0.3">
      <c r="A15577" t="s">
        <v>14387</v>
      </c>
      <c r="B15577" t="s">
        <v>4</v>
      </c>
      <c r="C15577">
        <v>1</v>
      </c>
      <c r="D15577">
        <f>_xlfn.IFNA(VLOOKUP(A15577,'Placements Ids with Both Types'!A:D,4,FALSE),0)</f>
        <v>0</v>
      </c>
    </row>
    <row r="15578" spans="1:4" x14ac:dyDescent="0.3">
      <c r="A15578" t="s">
        <v>14388</v>
      </c>
      <c r="B15578" t="s">
        <v>4</v>
      </c>
      <c r="C15578">
        <v>1</v>
      </c>
      <c r="D15578">
        <f>_xlfn.IFNA(VLOOKUP(A15578,'Placements Ids with Both Types'!A:D,4,FALSE),0)</f>
        <v>0</v>
      </c>
    </row>
    <row r="15579" spans="1:4" x14ac:dyDescent="0.3">
      <c r="A15579" t="s">
        <v>14389</v>
      </c>
      <c r="B15579" t="s">
        <v>4</v>
      </c>
      <c r="C15579">
        <v>20</v>
      </c>
      <c r="D15579">
        <f>_xlfn.IFNA(VLOOKUP(A15579,'Placements Ids with Both Types'!A:D,4,FALSE),0)</f>
        <v>0</v>
      </c>
    </row>
    <row r="15580" spans="1:4" x14ac:dyDescent="0.3">
      <c r="A15580" t="s">
        <v>14390</v>
      </c>
      <c r="B15580" t="s">
        <v>6</v>
      </c>
      <c r="C15580">
        <v>12</v>
      </c>
      <c r="D15580">
        <f>_xlfn.IFNA(VLOOKUP(A15580,'Placements Ids with Both Types'!A:D,4,FALSE),0)</f>
        <v>0</v>
      </c>
    </row>
    <row r="15581" spans="1:4" x14ac:dyDescent="0.3">
      <c r="A15581" t="s">
        <v>14391</v>
      </c>
      <c r="B15581" t="s">
        <v>4</v>
      </c>
      <c r="C15581">
        <v>1</v>
      </c>
      <c r="D15581">
        <f>_xlfn.IFNA(VLOOKUP(A15581,'Placements Ids with Both Types'!A:D,4,FALSE),0)</f>
        <v>0</v>
      </c>
    </row>
    <row r="15582" spans="1:4" x14ac:dyDescent="0.3">
      <c r="A15582" t="s">
        <v>14392</v>
      </c>
      <c r="B15582" t="s">
        <v>6</v>
      </c>
      <c r="C15582">
        <v>14</v>
      </c>
      <c r="D15582">
        <f>_xlfn.IFNA(VLOOKUP(A15582,'Placements Ids with Both Types'!A:D,4,FALSE),0)</f>
        <v>0</v>
      </c>
    </row>
    <row r="15583" spans="1:4" x14ac:dyDescent="0.3">
      <c r="A15583" t="s">
        <v>14393</v>
      </c>
      <c r="B15583" t="s">
        <v>6</v>
      </c>
      <c r="C15583">
        <v>2</v>
      </c>
      <c r="D15583">
        <f>_xlfn.IFNA(VLOOKUP(A15583,'Placements Ids with Both Types'!A:D,4,FALSE),0)</f>
        <v>0</v>
      </c>
    </row>
    <row r="15584" spans="1:4" x14ac:dyDescent="0.3">
      <c r="A15584" t="s">
        <v>14394</v>
      </c>
      <c r="B15584" t="s">
        <v>6</v>
      </c>
      <c r="C15584">
        <v>2</v>
      </c>
      <c r="D15584">
        <f>_xlfn.IFNA(VLOOKUP(A15584,'Placements Ids with Both Types'!A:D,4,FALSE),0)</f>
        <v>0</v>
      </c>
    </row>
    <row r="15585" spans="1:4" x14ac:dyDescent="0.3">
      <c r="A15585" t="s">
        <v>14395</v>
      </c>
      <c r="B15585" t="s">
        <v>4</v>
      </c>
      <c r="C15585">
        <v>1</v>
      </c>
      <c r="D15585">
        <f>_xlfn.IFNA(VLOOKUP(A15585,'Placements Ids with Both Types'!A:D,4,FALSE),0)</f>
        <v>0</v>
      </c>
    </row>
    <row r="15586" spans="1:4" x14ac:dyDescent="0.3">
      <c r="A15586" t="s">
        <v>14396</v>
      </c>
      <c r="B15586" t="s">
        <v>6</v>
      </c>
      <c r="C15586">
        <v>1</v>
      </c>
      <c r="D15586">
        <f>_xlfn.IFNA(VLOOKUP(A15586,'Placements Ids with Both Types'!A:D,4,FALSE),0)</f>
        <v>0</v>
      </c>
    </row>
    <row r="15587" spans="1:4" x14ac:dyDescent="0.3">
      <c r="A15587" t="s">
        <v>14397</v>
      </c>
      <c r="B15587" t="s">
        <v>6</v>
      </c>
      <c r="C15587">
        <v>1</v>
      </c>
      <c r="D15587">
        <f>_xlfn.IFNA(VLOOKUP(A15587,'Placements Ids with Both Types'!A:D,4,FALSE),0)</f>
        <v>2</v>
      </c>
    </row>
    <row r="15588" spans="1:4" x14ac:dyDescent="0.3">
      <c r="A15588" t="s">
        <v>14397</v>
      </c>
      <c r="B15588" t="s">
        <v>4</v>
      </c>
      <c r="C15588">
        <v>22</v>
      </c>
      <c r="D15588">
        <f>_xlfn.IFNA(VLOOKUP(A15588,'Placements Ids with Both Types'!A:D,4,FALSE),0)</f>
        <v>2</v>
      </c>
    </row>
    <row r="15589" spans="1:4" x14ac:dyDescent="0.3">
      <c r="A15589" t="s">
        <v>14397</v>
      </c>
      <c r="B15589" t="s">
        <v>7</v>
      </c>
      <c r="C15589">
        <v>6</v>
      </c>
      <c r="D15589">
        <f>_xlfn.IFNA(VLOOKUP(A15589,'Placements Ids with Both Types'!A:D,4,FALSE),0)</f>
        <v>2</v>
      </c>
    </row>
    <row r="15590" spans="1:4" x14ac:dyDescent="0.3">
      <c r="A15590" t="s">
        <v>14398</v>
      </c>
      <c r="B15590" t="s">
        <v>6</v>
      </c>
      <c r="C15590">
        <v>36</v>
      </c>
      <c r="D15590">
        <f>_xlfn.IFNA(VLOOKUP(A15590,'Placements Ids with Both Types'!A:D,4,FALSE),0)</f>
        <v>0</v>
      </c>
    </row>
    <row r="15591" spans="1:4" x14ac:dyDescent="0.3">
      <c r="A15591" t="s">
        <v>14399</v>
      </c>
      <c r="B15591" t="s">
        <v>4</v>
      </c>
      <c r="C15591">
        <v>1</v>
      </c>
      <c r="D15591">
        <f>_xlfn.IFNA(VLOOKUP(A15591,'Placements Ids with Both Types'!A:D,4,FALSE),0)</f>
        <v>0</v>
      </c>
    </row>
    <row r="15592" spans="1:4" x14ac:dyDescent="0.3">
      <c r="A15592" s="1" t="s">
        <v>14400</v>
      </c>
      <c r="B15592" t="s">
        <v>7</v>
      </c>
      <c r="C15592">
        <v>1</v>
      </c>
      <c r="D15592">
        <f>_xlfn.IFNA(VLOOKUP(A15592,'Placements Ids with Both Types'!A:D,4,FALSE),0)</f>
        <v>0</v>
      </c>
    </row>
    <row r="15593" spans="1:4" x14ac:dyDescent="0.3">
      <c r="A15593" t="s">
        <v>14401</v>
      </c>
      <c r="B15593" t="s">
        <v>6</v>
      </c>
      <c r="C15593">
        <v>8</v>
      </c>
      <c r="D15593">
        <f>_xlfn.IFNA(VLOOKUP(A15593,'Placements Ids with Both Types'!A:D,4,FALSE),0)</f>
        <v>0</v>
      </c>
    </row>
    <row r="15594" spans="1:4" x14ac:dyDescent="0.3">
      <c r="A15594" t="s">
        <v>14401</v>
      </c>
      <c r="B15594" t="s">
        <v>7</v>
      </c>
      <c r="C15594">
        <v>11</v>
      </c>
      <c r="D15594">
        <f>_xlfn.IFNA(VLOOKUP(A15594,'Placements Ids with Both Types'!A:D,4,FALSE),0)</f>
        <v>0</v>
      </c>
    </row>
    <row r="15595" spans="1:4" x14ac:dyDescent="0.3">
      <c r="A15595" t="s">
        <v>14402</v>
      </c>
      <c r="B15595" t="s">
        <v>4</v>
      </c>
      <c r="C15595">
        <v>41</v>
      </c>
      <c r="D15595">
        <f>_xlfn.IFNA(VLOOKUP(A15595,'Placements Ids with Both Types'!A:D,4,FALSE),0)</f>
        <v>0</v>
      </c>
    </row>
    <row r="15596" spans="1:4" x14ac:dyDescent="0.3">
      <c r="A15596" t="s">
        <v>14403</v>
      </c>
      <c r="B15596" t="s">
        <v>4</v>
      </c>
      <c r="C15596">
        <v>1</v>
      </c>
      <c r="D15596">
        <f>_xlfn.IFNA(VLOOKUP(A15596,'Placements Ids with Both Types'!A:D,4,FALSE),0)</f>
        <v>0</v>
      </c>
    </row>
    <row r="15597" spans="1:4" x14ac:dyDescent="0.3">
      <c r="A15597" t="s">
        <v>14404</v>
      </c>
      <c r="B15597" t="s">
        <v>6</v>
      </c>
      <c r="C15597">
        <v>1</v>
      </c>
      <c r="D15597">
        <f>_xlfn.IFNA(VLOOKUP(A15597,'Placements Ids with Both Types'!A:D,4,FALSE),0)</f>
        <v>0</v>
      </c>
    </row>
    <row r="15598" spans="1:4" x14ac:dyDescent="0.3">
      <c r="A15598" t="s">
        <v>14405</v>
      </c>
      <c r="B15598" t="s">
        <v>6</v>
      </c>
      <c r="C15598">
        <v>2</v>
      </c>
      <c r="D15598">
        <f>_xlfn.IFNA(VLOOKUP(A15598,'Placements Ids with Both Types'!A:D,4,FALSE),0)</f>
        <v>0</v>
      </c>
    </row>
    <row r="15599" spans="1:4" x14ac:dyDescent="0.3">
      <c r="A15599" t="s">
        <v>14406</v>
      </c>
      <c r="B15599" t="s">
        <v>6</v>
      </c>
      <c r="C15599">
        <v>2</v>
      </c>
      <c r="D15599">
        <f>_xlfn.IFNA(VLOOKUP(A15599,'Placements Ids with Both Types'!A:D,4,FALSE),0)</f>
        <v>0</v>
      </c>
    </row>
    <row r="15600" spans="1:4" x14ac:dyDescent="0.3">
      <c r="A15600" t="s">
        <v>14407</v>
      </c>
      <c r="B15600" t="s">
        <v>6</v>
      </c>
      <c r="C15600">
        <v>2</v>
      </c>
      <c r="D15600">
        <f>_xlfn.IFNA(VLOOKUP(A15600,'Placements Ids with Both Types'!A:D,4,FALSE),0)</f>
        <v>0</v>
      </c>
    </row>
    <row r="15601" spans="1:4" x14ac:dyDescent="0.3">
      <c r="A15601" t="s">
        <v>14408</v>
      </c>
      <c r="B15601" t="s">
        <v>4</v>
      </c>
      <c r="C15601">
        <v>1</v>
      </c>
      <c r="D15601">
        <f>_xlfn.IFNA(VLOOKUP(A15601,'Placements Ids with Both Types'!A:D,4,FALSE),0)</f>
        <v>0</v>
      </c>
    </row>
    <row r="15602" spans="1:4" x14ac:dyDescent="0.3">
      <c r="A15602" t="s">
        <v>14409</v>
      </c>
      <c r="B15602" t="s">
        <v>6</v>
      </c>
      <c r="C15602">
        <v>3</v>
      </c>
      <c r="D15602">
        <f>_xlfn.IFNA(VLOOKUP(A15602,'Placements Ids with Both Types'!A:D,4,FALSE),0)</f>
        <v>2</v>
      </c>
    </row>
    <row r="15603" spans="1:4" x14ac:dyDescent="0.3">
      <c r="A15603" t="s">
        <v>14409</v>
      </c>
      <c r="B15603" t="s">
        <v>4</v>
      </c>
      <c r="C15603">
        <v>1</v>
      </c>
      <c r="D15603">
        <f>_xlfn.IFNA(VLOOKUP(A15603,'Placements Ids with Both Types'!A:D,4,FALSE),0)</f>
        <v>2</v>
      </c>
    </row>
    <row r="15604" spans="1:4" x14ac:dyDescent="0.3">
      <c r="A15604" t="s">
        <v>14410</v>
      </c>
      <c r="B15604" t="s">
        <v>6</v>
      </c>
      <c r="C15604">
        <v>30</v>
      </c>
      <c r="D15604">
        <f>_xlfn.IFNA(VLOOKUP(A15604,'Placements Ids with Both Types'!A:D,4,FALSE),0)</f>
        <v>0</v>
      </c>
    </row>
    <row r="15605" spans="1:4" x14ac:dyDescent="0.3">
      <c r="A15605" t="s">
        <v>14410</v>
      </c>
      <c r="B15605" t="s">
        <v>7</v>
      </c>
      <c r="C15605">
        <v>1</v>
      </c>
      <c r="D15605">
        <f>_xlfn.IFNA(VLOOKUP(A15605,'Placements Ids with Both Types'!A:D,4,FALSE),0)</f>
        <v>0</v>
      </c>
    </row>
    <row r="15606" spans="1:4" x14ac:dyDescent="0.3">
      <c r="A15606" t="s">
        <v>14411</v>
      </c>
      <c r="B15606" t="s">
        <v>4</v>
      </c>
      <c r="C15606">
        <v>1</v>
      </c>
      <c r="D15606">
        <f>_xlfn.IFNA(VLOOKUP(A15606,'Placements Ids with Both Types'!A:D,4,FALSE),0)</f>
        <v>0</v>
      </c>
    </row>
    <row r="15607" spans="1:4" x14ac:dyDescent="0.3">
      <c r="A15607" t="s">
        <v>14412</v>
      </c>
      <c r="B15607" t="s">
        <v>6</v>
      </c>
      <c r="C15607">
        <v>18</v>
      </c>
      <c r="D15607">
        <f>_xlfn.IFNA(VLOOKUP(A15607,'Placements Ids with Both Types'!A:D,4,FALSE),0)</f>
        <v>0</v>
      </c>
    </row>
    <row r="15608" spans="1:4" x14ac:dyDescent="0.3">
      <c r="A15608" t="s">
        <v>14413</v>
      </c>
      <c r="B15608" t="s">
        <v>4</v>
      </c>
      <c r="C15608">
        <v>1</v>
      </c>
      <c r="D15608">
        <f>_xlfn.IFNA(VLOOKUP(A15608,'Placements Ids with Both Types'!A:D,4,FALSE),0)</f>
        <v>0</v>
      </c>
    </row>
    <row r="15609" spans="1:4" x14ac:dyDescent="0.3">
      <c r="A15609" t="s">
        <v>14414</v>
      </c>
      <c r="B15609" t="s">
        <v>6</v>
      </c>
      <c r="C15609">
        <v>2</v>
      </c>
      <c r="D15609">
        <f>_xlfn.IFNA(VLOOKUP(A15609,'Placements Ids with Both Types'!A:D,4,FALSE),0)</f>
        <v>0</v>
      </c>
    </row>
    <row r="15610" spans="1:4" x14ac:dyDescent="0.3">
      <c r="A15610" t="s">
        <v>14415</v>
      </c>
      <c r="B15610" t="s">
        <v>6</v>
      </c>
      <c r="C15610">
        <v>31</v>
      </c>
      <c r="D15610">
        <f>_xlfn.IFNA(VLOOKUP(A15610,'Placements Ids with Both Types'!A:D,4,FALSE),0)</f>
        <v>0</v>
      </c>
    </row>
    <row r="15611" spans="1:4" x14ac:dyDescent="0.3">
      <c r="A15611" s="1" t="s">
        <v>14416</v>
      </c>
      <c r="B15611" t="s">
        <v>4</v>
      </c>
      <c r="C15611">
        <v>1</v>
      </c>
      <c r="D15611">
        <f>_xlfn.IFNA(VLOOKUP(A15611,'Placements Ids with Both Types'!A:D,4,FALSE),0)</f>
        <v>0</v>
      </c>
    </row>
    <row r="15612" spans="1:4" x14ac:dyDescent="0.3">
      <c r="A15612" t="s">
        <v>14417</v>
      </c>
      <c r="B15612" t="s">
        <v>6</v>
      </c>
      <c r="C15612">
        <v>4</v>
      </c>
      <c r="D15612">
        <f>_xlfn.IFNA(VLOOKUP(A15612,'Placements Ids with Both Types'!A:D,4,FALSE),0)</f>
        <v>0</v>
      </c>
    </row>
    <row r="15613" spans="1:4" x14ac:dyDescent="0.3">
      <c r="A15613" t="s">
        <v>14418</v>
      </c>
      <c r="B15613" t="s">
        <v>6</v>
      </c>
      <c r="C15613">
        <v>4</v>
      </c>
      <c r="D15613">
        <f>_xlfn.IFNA(VLOOKUP(A15613,'Placements Ids with Both Types'!A:D,4,FALSE),0)</f>
        <v>0</v>
      </c>
    </row>
    <row r="15614" spans="1:4" x14ac:dyDescent="0.3">
      <c r="A15614" t="s">
        <v>14419</v>
      </c>
      <c r="B15614" t="s">
        <v>6</v>
      </c>
      <c r="C15614">
        <v>12</v>
      </c>
      <c r="D15614">
        <f>_xlfn.IFNA(VLOOKUP(A15614,'Placements Ids with Both Types'!A:D,4,FALSE),0)</f>
        <v>0</v>
      </c>
    </row>
    <row r="15615" spans="1:4" x14ac:dyDescent="0.3">
      <c r="A15615" t="s">
        <v>14420</v>
      </c>
      <c r="B15615" t="s">
        <v>6</v>
      </c>
      <c r="C15615">
        <v>1</v>
      </c>
      <c r="D15615">
        <f>_xlfn.IFNA(VLOOKUP(A15615,'Placements Ids with Both Types'!A:D,4,FALSE),0)</f>
        <v>0</v>
      </c>
    </row>
    <row r="15616" spans="1:4" x14ac:dyDescent="0.3">
      <c r="A15616" t="s">
        <v>14421</v>
      </c>
      <c r="B15616" t="s">
        <v>6</v>
      </c>
      <c r="C15616">
        <v>2</v>
      </c>
      <c r="D15616">
        <f>_xlfn.IFNA(VLOOKUP(A15616,'Placements Ids with Both Types'!A:D,4,FALSE),0)</f>
        <v>0</v>
      </c>
    </row>
    <row r="15617" spans="1:4" x14ac:dyDescent="0.3">
      <c r="A15617" t="s">
        <v>14422</v>
      </c>
      <c r="B15617" t="s">
        <v>6</v>
      </c>
      <c r="C15617">
        <v>4</v>
      </c>
      <c r="D15617">
        <f>_xlfn.IFNA(VLOOKUP(A15617,'Placements Ids with Both Types'!A:D,4,FALSE),0)</f>
        <v>0</v>
      </c>
    </row>
    <row r="15618" spans="1:4" x14ac:dyDescent="0.3">
      <c r="A15618" t="s">
        <v>14422</v>
      </c>
      <c r="B15618" t="s">
        <v>7</v>
      </c>
      <c r="C15618">
        <v>1</v>
      </c>
      <c r="D15618">
        <f>_xlfn.IFNA(VLOOKUP(A15618,'Placements Ids with Both Types'!A:D,4,FALSE),0)</f>
        <v>0</v>
      </c>
    </row>
    <row r="15619" spans="1:4" x14ac:dyDescent="0.3">
      <c r="A15619" t="s">
        <v>14423</v>
      </c>
      <c r="B15619" t="s">
        <v>6</v>
      </c>
      <c r="C15619">
        <v>31</v>
      </c>
      <c r="D15619">
        <f>_xlfn.IFNA(VLOOKUP(A15619,'Placements Ids with Both Types'!A:D,4,FALSE),0)</f>
        <v>0</v>
      </c>
    </row>
    <row r="15620" spans="1:4" x14ac:dyDescent="0.3">
      <c r="A15620" t="s">
        <v>14424</v>
      </c>
      <c r="B15620" t="s">
        <v>6</v>
      </c>
      <c r="C15620">
        <v>2</v>
      </c>
      <c r="D15620">
        <f>_xlfn.IFNA(VLOOKUP(A15620,'Placements Ids with Both Types'!A:D,4,FALSE),0)</f>
        <v>0</v>
      </c>
    </row>
    <row r="15621" spans="1:4" x14ac:dyDescent="0.3">
      <c r="A15621" t="s">
        <v>14425</v>
      </c>
      <c r="B15621" t="s">
        <v>4</v>
      </c>
      <c r="C15621">
        <v>1</v>
      </c>
      <c r="D15621">
        <f>_xlfn.IFNA(VLOOKUP(A15621,'Placements Ids with Both Types'!A:D,4,FALSE),0)</f>
        <v>0</v>
      </c>
    </row>
    <row r="15622" spans="1:4" x14ac:dyDescent="0.3">
      <c r="A15622" t="s">
        <v>14426</v>
      </c>
      <c r="B15622" t="s">
        <v>6</v>
      </c>
      <c r="C15622">
        <v>1</v>
      </c>
      <c r="D15622">
        <f>_xlfn.IFNA(VLOOKUP(A15622,'Placements Ids with Both Types'!A:D,4,FALSE),0)</f>
        <v>0</v>
      </c>
    </row>
    <row r="15623" spans="1:4" x14ac:dyDescent="0.3">
      <c r="A15623" s="1" t="s">
        <v>14427</v>
      </c>
      <c r="B15623" t="s">
        <v>6</v>
      </c>
      <c r="C15623">
        <v>4</v>
      </c>
      <c r="D15623">
        <f>_xlfn.IFNA(VLOOKUP(A15623,'Placements Ids with Both Types'!A:D,4,FALSE),0)</f>
        <v>0</v>
      </c>
    </row>
    <row r="15624" spans="1:4" x14ac:dyDescent="0.3">
      <c r="A15624" t="s">
        <v>14428</v>
      </c>
      <c r="B15624" t="s">
        <v>6</v>
      </c>
      <c r="C15624">
        <v>2</v>
      </c>
      <c r="D15624">
        <f>_xlfn.IFNA(VLOOKUP(A15624,'Placements Ids with Both Types'!A:D,4,FALSE),0)</f>
        <v>0</v>
      </c>
    </row>
    <row r="15625" spans="1:4" x14ac:dyDescent="0.3">
      <c r="A15625" t="s">
        <v>14429</v>
      </c>
      <c r="B15625" t="s">
        <v>4</v>
      </c>
      <c r="C15625">
        <v>1</v>
      </c>
      <c r="D15625">
        <f>_xlfn.IFNA(VLOOKUP(A15625,'Placements Ids with Both Types'!A:D,4,FALSE),0)</f>
        <v>0</v>
      </c>
    </row>
    <row r="15626" spans="1:4" x14ac:dyDescent="0.3">
      <c r="A15626" t="s">
        <v>14430</v>
      </c>
      <c r="B15626" t="s">
        <v>6</v>
      </c>
      <c r="C15626">
        <v>17</v>
      </c>
      <c r="D15626">
        <f>_xlfn.IFNA(VLOOKUP(A15626,'Placements Ids with Both Types'!A:D,4,FALSE),0)</f>
        <v>0</v>
      </c>
    </row>
    <row r="15627" spans="1:4" x14ac:dyDescent="0.3">
      <c r="A15627" t="s">
        <v>14431</v>
      </c>
      <c r="B15627" t="s">
        <v>6</v>
      </c>
      <c r="C15627">
        <v>1</v>
      </c>
      <c r="D15627">
        <f>_xlfn.IFNA(VLOOKUP(A15627,'Placements Ids with Both Types'!A:D,4,FALSE),0)</f>
        <v>0</v>
      </c>
    </row>
    <row r="15628" spans="1:4" x14ac:dyDescent="0.3">
      <c r="A15628" t="s">
        <v>14432</v>
      </c>
      <c r="B15628" t="s">
        <v>7</v>
      </c>
      <c r="C15628">
        <v>1</v>
      </c>
      <c r="D15628">
        <f>_xlfn.IFNA(VLOOKUP(A15628,'Placements Ids with Both Types'!A:D,4,FALSE),0)</f>
        <v>0</v>
      </c>
    </row>
    <row r="15629" spans="1:4" x14ac:dyDescent="0.3">
      <c r="A15629" t="s">
        <v>14433</v>
      </c>
      <c r="B15629" t="s">
        <v>6</v>
      </c>
      <c r="C15629">
        <v>2</v>
      </c>
      <c r="D15629">
        <f>_xlfn.IFNA(VLOOKUP(A15629,'Placements Ids with Both Types'!A:D,4,FALSE),0)</f>
        <v>0</v>
      </c>
    </row>
    <row r="15630" spans="1:4" x14ac:dyDescent="0.3">
      <c r="A15630" t="s">
        <v>14434</v>
      </c>
      <c r="B15630" t="s">
        <v>4</v>
      </c>
      <c r="C15630">
        <v>1</v>
      </c>
      <c r="D15630">
        <f>_xlfn.IFNA(VLOOKUP(A15630,'Placements Ids with Both Types'!A:D,4,FALSE),0)</f>
        <v>0</v>
      </c>
    </row>
    <row r="15631" spans="1:4" x14ac:dyDescent="0.3">
      <c r="A15631" t="s">
        <v>14435</v>
      </c>
      <c r="B15631" t="s">
        <v>6</v>
      </c>
      <c r="C15631">
        <v>9</v>
      </c>
      <c r="D15631">
        <f>_xlfn.IFNA(VLOOKUP(A15631,'Placements Ids with Both Types'!A:D,4,FALSE),0)</f>
        <v>0</v>
      </c>
    </row>
    <row r="15632" spans="1:4" x14ac:dyDescent="0.3">
      <c r="A15632" t="s">
        <v>14436</v>
      </c>
      <c r="B15632" t="s">
        <v>6</v>
      </c>
      <c r="C15632">
        <v>11</v>
      </c>
      <c r="D15632">
        <f>_xlfn.IFNA(VLOOKUP(A15632,'Placements Ids with Both Types'!A:D,4,FALSE),0)</f>
        <v>0</v>
      </c>
    </row>
    <row r="15633" spans="1:4" x14ac:dyDescent="0.3">
      <c r="A15633" t="s">
        <v>14437</v>
      </c>
      <c r="B15633" t="s">
        <v>6</v>
      </c>
      <c r="C15633">
        <v>1</v>
      </c>
      <c r="D15633">
        <f>_xlfn.IFNA(VLOOKUP(A15633,'Placements Ids with Both Types'!A:D,4,FALSE),0)</f>
        <v>0</v>
      </c>
    </row>
    <row r="15634" spans="1:4" x14ac:dyDescent="0.3">
      <c r="A15634" s="1" t="s">
        <v>14438</v>
      </c>
      <c r="B15634" t="s">
        <v>6</v>
      </c>
      <c r="C15634">
        <v>12</v>
      </c>
      <c r="D15634">
        <f>_xlfn.IFNA(VLOOKUP(A15634,'Placements Ids with Both Types'!A:D,4,FALSE),0)</f>
        <v>0</v>
      </c>
    </row>
    <row r="15635" spans="1:4" x14ac:dyDescent="0.3">
      <c r="A15635" t="s">
        <v>14439</v>
      </c>
      <c r="B15635" t="s">
        <v>6</v>
      </c>
      <c r="C15635">
        <v>1</v>
      </c>
      <c r="D15635">
        <f>_xlfn.IFNA(VLOOKUP(A15635,'Placements Ids with Both Types'!A:D,4,FALSE),0)</f>
        <v>0</v>
      </c>
    </row>
    <row r="15636" spans="1:4" x14ac:dyDescent="0.3">
      <c r="A15636" t="s">
        <v>14439</v>
      </c>
      <c r="B15636" t="s">
        <v>7</v>
      </c>
      <c r="C15636">
        <v>1</v>
      </c>
      <c r="D15636">
        <f>_xlfn.IFNA(VLOOKUP(A15636,'Placements Ids with Both Types'!A:D,4,FALSE),0)</f>
        <v>0</v>
      </c>
    </row>
    <row r="15637" spans="1:4" x14ac:dyDescent="0.3">
      <c r="A15637" t="s">
        <v>14440</v>
      </c>
      <c r="B15637" t="s">
        <v>6</v>
      </c>
      <c r="C15637">
        <v>2</v>
      </c>
      <c r="D15637">
        <f>_xlfn.IFNA(VLOOKUP(A15637,'Placements Ids with Both Types'!A:D,4,FALSE),0)</f>
        <v>0</v>
      </c>
    </row>
    <row r="15638" spans="1:4" x14ac:dyDescent="0.3">
      <c r="A15638" t="s">
        <v>14441</v>
      </c>
      <c r="B15638" t="s">
        <v>4</v>
      </c>
      <c r="C15638">
        <v>1</v>
      </c>
      <c r="D15638">
        <f>_xlfn.IFNA(VLOOKUP(A15638,'Placements Ids with Both Types'!A:D,4,FALSE),0)</f>
        <v>0</v>
      </c>
    </row>
    <row r="15639" spans="1:4" x14ac:dyDescent="0.3">
      <c r="A15639" t="s">
        <v>14442</v>
      </c>
      <c r="B15639" t="s">
        <v>6</v>
      </c>
      <c r="C15639">
        <v>1</v>
      </c>
      <c r="D15639">
        <f>_xlfn.IFNA(VLOOKUP(A15639,'Placements Ids with Both Types'!A:D,4,FALSE),0)</f>
        <v>0</v>
      </c>
    </row>
    <row r="15640" spans="1:4" x14ac:dyDescent="0.3">
      <c r="A15640" t="s">
        <v>14443</v>
      </c>
      <c r="B15640" t="s">
        <v>6</v>
      </c>
      <c r="C15640">
        <v>2</v>
      </c>
      <c r="D15640">
        <f>_xlfn.IFNA(VLOOKUP(A15640,'Placements Ids with Both Types'!A:D,4,FALSE),0)</f>
        <v>0</v>
      </c>
    </row>
    <row r="15641" spans="1:4" x14ac:dyDescent="0.3">
      <c r="A15641" t="s">
        <v>14444</v>
      </c>
      <c r="B15641" t="s">
        <v>4</v>
      </c>
      <c r="C15641">
        <v>1</v>
      </c>
      <c r="D15641">
        <f>_xlfn.IFNA(VLOOKUP(A15641,'Placements Ids with Both Types'!A:D,4,FALSE),0)</f>
        <v>0</v>
      </c>
    </row>
    <row r="15642" spans="1:4" x14ac:dyDescent="0.3">
      <c r="A15642" t="s">
        <v>14445</v>
      </c>
      <c r="B15642" t="s">
        <v>6</v>
      </c>
      <c r="C15642">
        <v>2</v>
      </c>
      <c r="D15642">
        <f>_xlfn.IFNA(VLOOKUP(A15642,'Placements Ids with Both Types'!A:D,4,FALSE),0)</f>
        <v>2</v>
      </c>
    </row>
    <row r="15643" spans="1:4" x14ac:dyDescent="0.3">
      <c r="A15643" t="s">
        <v>14445</v>
      </c>
      <c r="B15643" t="s">
        <v>4</v>
      </c>
      <c r="C15643">
        <v>1</v>
      </c>
      <c r="D15643">
        <f>_xlfn.IFNA(VLOOKUP(A15643,'Placements Ids with Both Types'!A:D,4,FALSE),0)</f>
        <v>2</v>
      </c>
    </row>
    <row r="15644" spans="1:4" x14ac:dyDescent="0.3">
      <c r="A15644" t="s">
        <v>14446</v>
      </c>
      <c r="B15644" t="s">
        <v>6</v>
      </c>
      <c r="C15644">
        <v>5</v>
      </c>
      <c r="D15644">
        <f>_xlfn.IFNA(VLOOKUP(A15644,'Placements Ids with Both Types'!A:D,4,FALSE),0)</f>
        <v>0</v>
      </c>
    </row>
    <row r="15645" spans="1:4" x14ac:dyDescent="0.3">
      <c r="A15645" t="s">
        <v>14447</v>
      </c>
      <c r="B15645" t="s">
        <v>4</v>
      </c>
      <c r="C15645">
        <v>1</v>
      </c>
      <c r="D15645">
        <f>_xlfn.IFNA(VLOOKUP(A15645,'Placements Ids with Both Types'!A:D,4,FALSE),0)</f>
        <v>0</v>
      </c>
    </row>
    <row r="15646" spans="1:4" x14ac:dyDescent="0.3">
      <c r="A15646" t="s">
        <v>14448</v>
      </c>
      <c r="B15646" t="s">
        <v>6</v>
      </c>
      <c r="C15646">
        <v>15</v>
      </c>
      <c r="D15646">
        <f>_xlfn.IFNA(VLOOKUP(A15646,'Placements Ids with Both Types'!A:D,4,FALSE),0)</f>
        <v>0</v>
      </c>
    </row>
    <row r="15647" spans="1:4" x14ac:dyDescent="0.3">
      <c r="A15647" t="s">
        <v>14449</v>
      </c>
      <c r="B15647" t="s">
        <v>6</v>
      </c>
      <c r="C15647">
        <v>24</v>
      </c>
      <c r="D15647">
        <f>_xlfn.IFNA(VLOOKUP(A15647,'Placements Ids with Both Types'!A:D,4,FALSE),0)</f>
        <v>0</v>
      </c>
    </row>
    <row r="15648" spans="1:4" x14ac:dyDescent="0.3">
      <c r="A15648" t="s">
        <v>14449</v>
      </c>
      <c r="B15648" t="s">
        <v>7</v>
      </c>
      <c r="C15648">
        <v>1</v>
      </c>
      <c r="D15648">
        <f>_xlfn.IFNA(VLOOKUP(A15648,'Placements Ids with Both Types'!A:D,4,FALSE),0)</f>
        <v>0</v>
      </c>
    </row>
    <row r="15649" spans="1:4" x14ac:dyDescent="0.3">
      <c r="A15649" t="s">
        <v>14450</v>
      </c>
      <c r="B15649" t="s">
        <v>6</v>
      </c>
      <c r="C15649">
        <v>2</v>
      </c>
      <c r="D15649">
        <f>_xlfn.IFNA(VLOOKUP(A15649,'Placements Ids with Both Types'!A:D,4,FALSE),0)</f>
        <v>0</v>
      </c>
    </row>
    <row r="15650" spans="1:4" x14ac:dyDescent="0.3">
      <c r="A15650" t="s">
        <v>14451</v>
      </c>
      <c r="B15650" t="s">
        <v>6</v>
      </c>
      <c r="C15650">
        <v>4</v>
      </c>
      <c r="D15650">
        <f>_xlfn.IFNA(VLOOKUP(A15650,'Placements Ids with Both Types'!A:D,4,FALSE),0)</f>
        <v>0</v>
      </c>
    </row>
    <row r="15651" spans="1:4" x14ac:dyDescent="0.3">
      <c r="A15651" t="s">
        <v>14452</v>
      </c>
      <c r="B15651" t="s">
        <v>4</v>
      </c>
      <c r="C15651">
        <v>1</v>
      </c>
      <c r="D15651">
        <f>_xlfn.IFNA(VLOOKUP(A15651,'Placements Ids with Both Types'!A:D,4,FALSE),0)</f>
        <v>0</v>
      </c>
    </row>
    <row r="15652" spans="1:4" x14ac:dyDescent="0.3">
      <c r="A15652" t="s">
        <v>14452</v>
      </c>
      <c r="B15652" t="s">
        <v>7</v>
      </c>
      <c r="C15652">
        <v>17</v>
      </c>
      <c r="D15652">
        <f>_xlfn.IFNA(VLOOKUP(A15652,'Placements Ids with Both Types'!A:D,4,FALSE),0)</f>
        <v>0</v>
      </c>
    </row>
    <row r="15653" spans="1:4" x14ac:dyDescent="0.3">
      <c r="A15653" t="s">
        <v>14453</v>
      </c>
      <c r="B15653" t="s">
        <v>6</v>
      </c>
      <c r="C15653">
        <v>19</v>
      </c>
      <c r="D15653">
        <f>_xlfn.IFNA(VLOOKUP(A15653,'Placements Ids with Both Types'!A:D,4,FALSE),0)</f>
        <v>0</v>
      </c>
    </row>
    <row r="15654" spans="1:4" x14ac:dyDescent="0.3">
      <c r="A15654" t="s">
        <v>14454</v>
      </c>
      <c r="B15654" t="s">
        <v>6</v>
      </c>
      <c r="C15654">
        <v>1</v>
      </c>
      <c r="D15654">
        <f>_xlfn.IFNA(VLOOKUP(A15654,'Placements Ids with Both Types'!A:D,4,FALSE),0)</f>
        <v>0</v>
      </c>
    </row>
    <row r="15655" spans="1:4" x14ac:dyDescent="0.3">
      <c r="A15655" t="s">
        <v>14455</v>
      </c>
      <c r="B15655" t="s">
        <v>6</v>
      </c>
      <c r="C15655">
        <v>24</v>
      </c>
      <c r="D15655">
        <f>_xlfn.IFNA(VLOOKUP(A15655,'Placements Ids with Both Types'!A:D,4,FALSE),0)</f>
        <v>0</v>
      </c>
    </row>
    <row r="15656" spans="1:4" x14ac:dyDescent="0.3">
      <c r="A15656" t="s">
        <v>14456</v>
      </c>
      <c r="B15656" t="s">
        <v>6</v>
      </c>
      <c r="C15656">
        <v>4</v>
      </c>
      <c r="D15656">
        <f>_xlfn.IFNA(VLOOKUP(A15656,'Placements Ids with Both Types'!A:D,4,FALSE),0)</f>
        <v>0</v>
      </c>
    </row>
    <row r="15657" spans="1:4" x14ac:dyDescent="0.3">
      <c r="A15657" t="s">
        <v>14457</v>
      </c>
      <c r="B15657" t="s">
        <v>7</v>
      </c>
      <c r="C15657">
        <v>1</v>
      </c>
      <c r="D15657">
        <f>_xlfn.IFNA(VLOOKUP(A15657,'Placements Ids with Both Types'!A:D,4,FALSE),0)</f>
        <v>0</v>
      </c>
    </row>
    <row r="15658" spans="1:4" x14ac:dyDescent="0.3">
      <c r="A15658" t="s">
        <v>14458</v>
      </c>
      <c r="B15658" t="s">
        <v>4</v>
      </c>
      <c r="C15658">
        <v>1</v>
      </c>
      <c r="D15658">
        <f>_xlfn.IFNA(VLOOKUP(A15658,'Placements Ids with Both Types'!A:D,4,FALSE),0)</f>
        <v>0</v>
      </c>
    </row>
    <row r="15659" spans="1:4" x14ac:dyDescent="0.3">
      <c r="A15659" t="s">
        <v>14459</v>
      </c>
      <c r="B15659" t="s">
        <v>6</v>
      </c>
      <c r="C15659">
        <v>1</v>
      </c>
      <c r="D15659">
        <f>_xlfn.IFNA(VLOOKUP(A15659,'Placements Ids with Both Types'!A:D,4,FALSE),0)</f>
        <v>0</v>
      </c>
    </row>
    <row r="15660" spans="1:4" x14ac:dyDescent="0.3">
      <c r="A15660" t="s">
        <v>14460</v>
      </c>
      <c r="B15660" t="s">
        <v>4</v>
      </c>
      <c r="C15660">
        <v>27</v>
      </c>
      <c r="D15660">
        <f>_xlfn.IFNA(VLOOKUP(A15660,'Placements Ids with Both Types'!A:D,4,FALSE),0)</f>
        <v>0</v>
      </c>
    </row>
    <row r="15661" spans="1:4" x14ac:dyDescent="0.3">
      <c r="A15661" t="s">
        <v>14460</v>
      </c>
      <c r="B15661" t="s">
        <v>7</v>
      </c>
      <c r="C15661">
        <v>3</v>
      </c>
      <c r="D15661">
        <f>_xlfn.IFNA(VLOOKUP(A15661,'Placements Ids with Both Types'!A:D,4,FALSE),0)</f>
        <v>0</v>
      </c>
    </row>
    <row r="15662" spans="1:4" x14ac:dyDescent="0.3">
      <c r="A15662" t="s">
        <v>14461</v>
      </c>
      <c r="B15662" t="s">
        <v>6</v>
      </c>
      <c r="C15662">
        <v>2</v>
      </c>
      <c r="D15662">
        <f>_xlfn.IFNA(VLOOKUP(A15662,'Placements Ids with Both Types'!A:D,4,FALSE),0)</f>
        <v>0</v>
      </c>
    </row>
    <row r="15663" spans="1:4" x14ac:dyDescent="0.3">
      <c r="A15663" t="s">
        <v>14462</v>
      </c>
      <c r="B15663" t="s">
        <v>6</v>
      </c>
      <c r="C15663">
        <v>2</v>
      </c>
      <c r="D15663">
        <f>_xlfn.IFNA(VLOOKUP(A15663,'Placements Ids with Both Types'!A:D,4,FALSE),0)</f>
        <v>0</v>
      </c>
    </row>
    <row r="15664" spans="1:4" x14ac:dyDescent="0.3">
      <c r="A15664" t="s">
        <v>14463</v>
      </c>
      <c r="B15664" t="s">
        <v>4</v>
      </c>
      <c r="C15664">
        <v>1</v>
      </c>
      <c r="D15664">
        <f>_xlfn.IFNA(VLOOKUP(A15664,'Placements Ids with Both Types'!A:D,4,FALSE),0)</f>
        <v>0</v>
      </c>
    </row>
    <row r="15665" spans="1:4" x14ac:dyDescent="0.3">
      <c r="A15665" t="s">
        <v>14464</v>
      </c>
      <c r="B15665" t="s">
        <v>7</v>
      </c>
      <c r="C15665">
        <v>1</v>
      </c>
      <c r="D15665">
        <f>_xlfn.IFNA(VLOOKUP(A15665,'Placements Ids with Both Types'!A:D,4,FALSE),0)</f>
        <v>0</v>
      </c>
    </row>
    <row r="15666" spans="1:4" x14ac:dyDescent="0.3">
      <c r="A15666" t="s">
        <v>14465</v>
      </c>
      <c r="B15666" t="s">
        <v>4</v>
      </c>
      <c r="C15666">
        <v>1</v>
      </c>
      <c r="D15666">
        <f>_xlfn.IFNA(VLOOKUP(A15666,'Placements Ids with Both Types'!A:D,4,FALSE),0)</f>
        <v>0</v>
      </c>
    </row>
    <row r="15667" spans="1:4" x14ac:dyDescent="0.3">
      <c r="A15667" t="s">
        <v>14466</v>
      </c>
      <c r="B15667" t="s">
        <v>6</v>
      </c>
      <c r="C15667">
        <v>4</v>
      </c>
      <c r="D15667">
        <f>_xlfn.IFNA(VLOOKUP(A15667,'Placements Ids with Both Types'!A:D,4,FALSE),0)</f>
        <v>0</v>
      </c>
    </row>
    <row r="15668" spans="1:4" x14ac:dyDescent="0.3">
      <c r="A15668" t="s">
        <v>14467</v>
      </c>
      <c r="B15668" t="s">
        <v>6</v>
      </c>
      <c r="C15668">
        <v>3</v>
      </c>
      <c r="D15668">
        <f>_xlfn.IFNA(VLOOKUP(A15668,'Placements Ids with Both Types'!A:D,4,FALSE),0)</f>
        <v>0</v>
      </c>
    </row>
    <row r="15669" spans="1:4" x14ac:dyDescent="0.3">
      <c r="A15669" t="s">
        <v>14468</v>
      </c>
      <c r="B15669" t="s">
        <v>6</v>
      </c>
      <c r="C15669">
        <v>4</v>
      </c>
      <c r="D15669">
        <f>_xlfn.IFNA(VLOOKUP(A15669,'Placements Ids with Both Types'!A:D,4,FALSE),0)</f>
        <v>0</v>
      </c>
    </row>
    <row r="15670" spans="1:4" x14ac:dyDescent="0.3">
      <c r="A15670" t="s">
        <v>14469</v>
      </c>
      <c r="B15670" t="s">
        <v>4</v>
      </c>
      <c r="C15670">
        <v>1</v>
      </c>
      <c r="D15670">
        <f>_xlfn.IFNA(VLOOKUP(A15670,'Placements Ids with Both Types'!A:D,4,FALSE),0)</f>
        <v>0</v>
      </c>
    </row>
    <row r="15671" spans="1:4" x14ac:dyDescent="0.3">
      <c r="A15671" t="s">
        <v>14470</v>
      </c>
      <c r="B15671" t="s">
        <v>6</v>
      </c>
      <c r="C15671">
        <v>2</v>
      </c>
      <c r="D15671">
        <f>_xlfn.IFNA(VLOOKUP(A15671,'Placements Ids with Both Types'!A:D,4,FALSE),0)</f>
        <v>0</v>
      </c>
    </row>
    <row r="15672" spans="1:4" x14ac:dyDescent="0.3">
      <c r="A15672" t="s">
        <v>14471</v>
      </c>
      <c r="B15672" t="s">
        <v>4</v>
      </c>
      <c r="C15672">
        <v>1</v>
      </c>
      <c r="D15672">
        <f>_xlfn.IFNA(VLOOKUP(A15672,'Placements Ids with Both Types'!A:D,4,FALSE),0)</f>
        <v>0</v>
      </c>
    </row>
    <row r="15673" spans="1:4" x14ac:dyDescent="0.3">
      <c r="A15673" t="s">
        <v>14472</v>
      </c>
      <c r="B15673" t="s">
        <v>6</v>
      </c>
      <c r="C15673">
        <v>2</v>
      </c>
      <c r="D15673">
        <f>_xlfn.IFNA(VLOOKUP(A15673,'Placements Ids with Both Types'!A:D,4,FALSE),0)</f>
        <v>0</v>
      </c>
    </row>
    <row r="15674" spans="1:4" x14ac:dyDescent="0.3">
      <c r="A15674" t="s">
        <v>14473</v>
      </c>
      <c r="B15674" t="s">
        <v>4</v>
      </c>
      <c r="C15674">
        <v>1</v>
      </c>
      <c r="D15674">
        <f>_xlfn.IFNA(VLOOKUP(A15674,'Placements Ids with Both Types'!A:D,4,FALSE),0)</f>
        <v>0</v>
      </c>
    </row>
    <row r="15675" spans="1:4" x14ac:dyDescent="0.3">
      <c r="A15675" t="s">
        <v>14474</v>
      </c>
      <c r="B15675" t="s">
        <v>4</v>
      </c>
      <c r="C15675">
        <v>1</v>
      </c>
      <c r="D15675">
        <f>_xlfn.IFNA(VLOOKUP(A15675,'Placements Ids with Both Types'!A:D,4,FALSE),0)</f>
        <v>0</v>
      </c>
    </row>
    <row r="15676" spans="1:4" x14ac:dyDescent="0.3">
      <c r="A15676" t="s">
        <v>14475</v>
      </c>
      <c r="B15676" t="s">
        <v>6</v>
      </c>
      <c r="C15676">
        <v>4</v>
      </c>
      <c r="D15676">
        <f>_xlfn.IFNA(VLOOKUP(A15676,'Placements Ids with Both Types'!A:D,4,FALSE),0)</f>
        <v>0</v>
      </c>
    </row>
    <row r="15677" spans="1:4" x14ac:dyDescent="0.3">
      <c r="A15677" t="s">
        <v>14476</v>
      </c>
      <c r="B15677" t="s">
        <v>6</v>
      </c>
      <c r="C15677">
        <v>2</v>
      </c>
      <c r="D15677">
        <f>_xlfn.IFNA(VLOOKUP(A15677,'Placements Ids with Both Types'!A:D,4,FALSE),0)</f>
        <v>0</v>
      </c>
    </row>
    <row r="15678" spans="1:4" x14ac:dyDescent="0.3">
      <c r="A15678" t="s">
        <v>14477</v>
      </c>
      <c r="B15678" t="s">
        <v>7</v>
      </c>
      <c r="C15678">
        <v>1</v>
      </c>
      <c r="D15678">
        <f>_xlfn.IFNA(VLOOKUP(A15678,'Placements Ids with Both Types'!A:D,4,FALSE),0)</f>
        <v>0</v>
      </c>
    </row>
    <row r="15679" spans="1:4" x14ac:dyDescent="0.3">
      <c r="A15679" t="s">
        <v>14478</v>
      </c>
      <c r="B15679" t="s">
        <v>6</v>
      </c>
      <c r="C15679">
        <v>4</v>
      </c>
      <c r="D15679">
        <f>_xlfn.IFNA(VLOOKUP(A15679,'Placements Ids with Both Types'!A:D,4,FALSE),0)</f>
        <v>0</v>
      </c>
    </row>
    <row r="15680" spans="1:4" x14ac:dyDescent="0.3">
      <c r="A15680" t="s">
        <v>14479</v>
      </c>
      <c r="B15680" t="s">
        <v>6</v>
      </c>
      <c r="C15680">
        <v>1</v>
      </c>
      <c r="D15680">
        <f>_xlfn.IFNA(VLOOKUP(A15680,'Placements Ids with Both Types'!A:D,4,FALSE),0)</f>
        <v>0</v>
      </c>
    </row>
    <row r="15681" spans="1:4" x14ac:dyDescent="0.3">
      <c r="A15681" t="s">
        <v>14480</v>
      </c>
      <c r="B15681" t="s">
        <v>6</v>
      </c>
      <c r="C15681">
        <v>1</v>
      </c>
      <c r="D15681">
        <f>_xlfn.IFNA(VLOOKUP(A15681,'Placements Ids with Both Types'!A:D,4,FALSE),0)</f>
        <v>0</v>
      </c>
    </row>
    <row r="15682" spans="1:4" x14ac:dyDescent="0.3">
      <c r="A15682" t="s">
        <v>14481</v>
      </c>
      <c r="B15682" t="s">
        <v>6</v>
      </c>
      <c r="C15682">
        <v>2</v>
      </c>
      <c r="D15682">
        <f>_xlfn.IFNA(VLOOKUP(A15682,'Placements Ids with Both Types'!A:D,4,FALSE),0)</f>
        <v>0</v>
      </c>
    </row>
    <row r="15683" spans="1:4" x14ac:dyDescent="0.3">
      <c r="A15683" t="s">
        <v>14482</v>
      </c>
      <c r="B15683" t="s">
        <v>6</v>
      </c>
      <c r="C15683">
        <v>2</v>
      </c>
      <c r="D15683">
        <f>_xlfn.IFNA(VLOOKUP(A15683,'Placements Ids with Both Types'!A:D,4,FALSE),0)</f>
        <v>0</v>
      </c>
    </row>
    <row r="15684" spans="1:4" x14ac:dyDescent="0.3">
      <c r="A15684" t="s">
        <v>14483</v>
      </c>
      <c r="B15684" t="s">
        <v>6</v>
      </c>
      <c r="C15684">
        <v>2</v>
      </c>
      <c r="D15684">
        <f>_xlfn.IFNA(VLOOKUP(A15684,'Placements Ids with Both Types'!A:D,4,FALSE),0)</f>
        <v>0</v>
      </c>
    </row>
    <row r="15685" spans="1:4" x14ac:dyDescent="0.3">
      <c r="A15685" t="s">
        <v>14484</v>
      </c>
      <c r="B15685" t="s">
        <v>6</v>
      </c>
      <c r="C15685">
        <v>8</v>
      </c>
      <c r="D15685">
        <f>_xlfn.IFNA(VLOOKUP(A15685,'Placements Ids with Both Types'!A:D,4,FALSE),0)</f>
        <v>0</v>
      </c>
    </row>
    <row r="15686" spans="1:4" x14ac:dyDescent="0.3">
      <c r="A15686" t="s">
        <v>14484</v>
      </c>
      <c r="B15686" t="s">
        <v>7</v>
      </c>
      <c r="C15686">
        <v>1</v>
      </c>
      <c r="D15686">
        <f>_xlfn.IFNA(VLOOKUP(A15686,'Placements Ids with Both Types'!A:D,4,FALSE),0)</f>
        <v>0</v>
      </c>
    </row>
    <row r="15687" spans="1:4" x14ac:dyDescent="0.3">
      <c r="A15687" t="s">
        <v>14485</v>
      </c>
      <c r="B15687" t="s">
        <v>6</v>
      </c>
      <c r="C15687">
        <v>13</v>
      </c>
      <c r="D15687">
        <f>_xlfn.IFNA(VLOOKUP(A15687,'Placements Ids with Both Types'!A:D,4,FALSE),0)</f>
        <v>0</v>
      </c>
    </row>
    <row r="15688" spans="1:4" x14ac:dyDescent="0.3">
      <c r="A15688" t="s">
        <v>14486</v>
      </c>
      <c r="B15688" t="s">
        <v>6</v>
      </c>
      <c r="C15688">
        <v>2</v>
      </c>
      <c r="D15688">
        <f>_xlfn.IFNA(VLOOKUP(A15688,'Placements Ids with Both Types'!A:D,4,FALSE),0)</f>
        <v>0</v>
      </c>
    </row>
    <row r="15689" spans="1:4" x14ac:dyDescent="0.3">
      <c r="A15689" t="s">
        <v>14487</v>
      </c>
      <c r="B15689" t="s">
        <v>6</v>
      </c>
      <c r="C15689">
        <v>1</v>
      </c>
      <c r="D15689">
        <f>_xlfn.IFNA(VLOOKUP(A15689,'Placements Ids with Both Types'!A:D,4,FALSE),0)</f>
        <v>0</v>
      </c>
    </row>
    <row r="15690" spans="1:4" x14ac:dyDescent="0.3">
      <c r="A15690" t="s">
        <v>14488</v>
      </c>
      <c r="B15690" t="s">
        <v>6</v>
      </c>
      <c r="C15690">
        <v>1</v>
      </c>
      <c r="D15690">
        <f>_xlfn.IFNA(VLOOKUP(A15690,'Placements Ids with Both Types'!A:D,4,FALSE),0)</f>
        <v>0</v>
      </c>
    </row>
    <row r="15691" spans="1:4" x14ac:dyDescent="0.3">
      <c r="A15691" t="s">
        <v>14489</v>
      </c>
      <c r="B15691" t="s">
        <v>6</v>
      </c>
      <c r="C15691">
        <v>9</v>
      </c>
      <c r="D15691">
        <f>_xlfn.IFNA(VLOOKUP(A15691,'Placements Ids with Both Types'!A:D,4,FALSE),0)</f>
        <v>0</v>
      </c>
    </row>
    <row r="15692" spans="1:4" x14ac:dyDescent="0.3">
      <c r="A15692" t="s">
        <v>14490</v>
      </c>
      <c r="B15692" t="s">
        <v>6</v>
      </c>
      <c r="C15692">
        <v>4</v>
      </c>
      <c r="D15692">
        <f>_xlfn.IFNA(VLOOKUP(A15692,'Placements Ids with Both Types'!A:D,4,FALSE),0)</f>
        <v>0</v>
      </c>
    </row>
    <row r="15693" spans="1:4" x14ac:dyDescent="0.3">
      <c r="A15693" t="s">
        <v>14491</v>
      </c>
      <c r="B15693" t="s">
        <v>4</v>
      </c>
      <c r="C15693">
        <v>1</v>
      </c>
      <c r="D15693">
        <f>_xlfn.IFNA(VLOOKUP(A15693,'Placements Ids with Both Types'!A:D,4,FALSE),0)</f>
        <v>0</v>
      </c>
    </row>
    <row r="15694" spans="1:4" x14ac:dyDescent="0.3">
      <c r="A15694" t="s">
        <v>14492</v>
      </c>
      <c r="B15694" t="s">
        <v>6</v>
      </c>
      <c r="C15694">
        <v>12</v>
      </c>
      <c r="D15694">
        <f>_xlfn.IFNA(VLOOKUP(A15694,'Placements Ids with Both Types'!A:D,4,FALSE),0)</f>
        <v>0</v>
      </c>
    </row>
    <row r="15695" spans="1:4" x14ac:dyDescent="0.3">
      <c r="A15695" t="s">
        <v>14493</v>
      </c>
      <c r="B15695" t="s">
        <v>6</v>
      </c>
      <c r="C15695">
        <v>4</v>
      </c>
      <c r="D15695">
        <f>_xlfn.IFNA(VLOOKUP(A15695,'Placements Ids with Both Types'!A:D,4,FALSE),0)</f>
        <v>0</v>
      </c>
    </row>
    <row r="15696" spans="1:4" x14ac:dyDescent="0.3">
      <c r="A15696" t="s">
        <v>14494</v>
      </c>
      <c r="B15696" t="s">
        <v>6</v>
      </c>
      <c r="C15696">
        <v>19</v>
      </c>
      <c r="D15696">
        <f>_xlfn.IFNA(VLOOKUP(A15696,'Placements Ids with Both Types'!A:D,4,FALSE),0)</f>
        <v>2</v>
      </c>
    </row>
    <row r="15697" spans="1:4" x14ac:dyDescent="0.3">
      <c r="A15697" t="s">
        <v>14494</v>
      </c>
      <c r="B15697" t="s">
        <v>4</v>
      </c>
      <c r="C15697">
        <v>1</v>
      </c>
      <c r="D15697">
        <f>_xlfn.IFNA(VLOOKUP(A15697,'Placements Ids with Both Types'!A:D,4,FALSE),0)</f>
        <v>2</v>
      </c>
    </row>
    <row r="15698" spans="1:4" x14ac:dyDescent="0.3">
      <c r="A15698" t="s">
        <v>14495</v>
      </c>
      <c r="B15698" t="s">
        <v>6</v>
      </c>
      <c r="C15698">
        <v>2</v>
      </c>
      <c r="D15698">
        <f>_xlfn.IFNA(VLOOKUP(A15698,'Placements Ids with Both Types'!A:D,4,FALSE),0)</f>
        <v>0</v>
      </c>
    </row>
    <row r="15699" spans="1:4" x14ac:dyDescent="0.3">
      <c r="A15699" t="s">
        <v>14496</v>
      </c>
      <c r="B15699" t="s">
        <v>6</v>
      </c>
      <c r="C15699">
        <v>2</v>
      </c>
      <c r="D15699">
        <f>_xlfn.IFNA(VLOOKUP(A15699,'Placements Ids with Both Types'!A:D,4,FALSE),0)</f>
        <v>0</v>
      </c>
    </row>
    <row r="15700" spans="1:4" x14ac:dyDescent="0.3">
      <c r="A15700" t="s">
        <v>14497</v>
      </c>
      <c r="B15700" t="s">
        <v>6</v>
      </c>
      <c r="C15700">
        <v>1</v>
      </c>
      <c r="D15700">
        <f>_xlfn.IFNA(VLOOKUP(A15700,'Placements Ids with Both Types'!A:D,4,FALSE),0)</f>
        <v>0</v>
      </c>
    </row>
    <row r="15701" spans="1:4" x14ac:dyDescent="0.3">
      <c r="A15701" t="s">
        <v>14498</v>
      </c>
      <c r="B15701" t="s">
        <v>6</v>
      </c>
      <c r="C15701">
        <v>2</v>
      </c>
      <c r="D15701">
        <f>_xlfn.IFNA(VLOOKUP(A15701,'Placements Ids with Both Types'!A:D,4,FALSE),0)</f>
        <v>0</v>
      </c>
    </row>
    <row r="15702" spans="1:4" x14ac:dyDescent="0.3">
      <c r="A15702" t="s">
        <v>14499</v>
      </c>
      <c r="B15702" t="s">
        <v>6</v>
      </c>
      <c r="C15702">
        <v>1</v>
      </c>
      <c r="D15702">
        <f>_xlfn.IFNA(VLOOKUP(A15702,'Placements Ids with Both Types'!A:D,4,FALSE),0)</f>
        <v>0</v>
      </c>
    </row>
    <row r="15703" spans="1:4" x14ac:dyDescent="0.3">
      <c r="A15703" s="1" t="s">
        <v>14500</v>
      </c>
      <c r="B15703" t="s">
        <v>6</v>
      </c>
      <c r="C15703">
        <v>1</v>
      </c>
      <c r="D15703">
        <f>_xlfn.IFNA(VLOOKUP(A15703,'Placements Ids with Both Types'!A:D,4,FALSE),0)</f>
        <v>0</v>
      </c>
    </row>
    <row r="15704" spans="1:4" x14ac:dyDescent="0.3">
      <c r="A15704" s="1" t="s">
        <v>14501</v>
      </c>
      <c r="B15704" t="s">
        <v>6</v>
      </c>
      <c r="C15704">
        <v>2</v>
      </c>
      <c r="D15704">
        <f>_xlfn.IFNA(VLOOKUP(A15704,'Placements Ids with Both Types'!A:D,4,FALSE),0)</f>
        <v>0</v>
      </c>
    </row>
    <row r="15705" spans="1:4" x14ac:dyDescent="0.3">
      <c r="A15705" t="s">
        <v>14502</v>
      </c>
      <c r="B15705" t="s">
        <v>4</v>
      </c>
      <c r="C15705">
        <v>1</v>
      </c>
      <c r="D15705">
        <f>_xlfn.IFNA(VLOOKUP(A15705,'Placements Ids with Both Types'!A:D,4,FALSE),0)</f>
        <v>0</v>
      </c>
    </row>
    <row r="15706" spans="1:4" x14ac:dyDescent="0.3">
      <c r="A15706" t="s">
        <v>14503</v>
      </c>
      <c r="B15706" t="s">
        <v>6</v>
      </c>
      <c r="C15706">
        <v>18</v>
      </c>
      <c r="D15706">
        <f>_xlfn.IFNA(VLOOKUP(A15706,'Placements Ids with Both Types'!A:D,4,FALSE),0)</f>
        <v>0</v>
      </c>
    </row>
    <row r="15707" spans="1:4" x14ac:dyDescent="0.3">
      <c r="A15707" t="s">
        <v>14504</v>
      </c>
      <c r="B15707" t="s">
        <v>6</v>
      </c>
      <c r="C15707">
        <v>1</v>
      </c>
      <c r="D15707">
        <f>_xlfn.IFNA(VLOOKUP(A15707,'Placements Ids with Both Types'!A:D,4,FALSE),0)</f>
        <v>0</v>
      </c>
    </row>
    <row r="15708" spans="1:4" x14ac:dyDescent="0.3">
      <c r="A15708" t="s">
        <v>14505</v>
      </c>
      <c r="B15708" t="s">
        <v>6</v>
      </c>
      <c r="C15708">
        <v>2</v>
      </c>
      <c r="D15708">
        <f>_xlfn.IFNA(VLOOKUP(A15708,'Placements Ids with Both Types'!A:D,4,FALSE),0)</f>
        <v>0</v>
      </c>
    </row>
    <row r="15709" spans="1:4" x14ac:dyDescent="0.3">
      <c r="A15709" t="s">
        <v>14506</v>
      </c>
      <c r="B15709" t="s">
        <v>4</v>
      </c>
      <c r="C15709">
        <v>1</v>
      </c>
      <c r="D15709">
        <f>_xlfn.IFNA(VLOOKUP(A15709,'Placements Ids with Both Types'!A:D,4,FALSE),0)</f>
        <v>0</v>
      </c>
    </row>
    <row r="15710" spans="1:4" x14ac:dyDescent="0.3">
      <c r="A15710" t="s">
        <v>14507</v>
      </c>
      <c r="B15710" t="s">
        <v>6</v>
      </c>
      <c r="C15710">
        <v>1</v>
      </c>
      <c r="D15710">
        <f>_xlfn.IFNA(VLOOKUP(A15710,'Placements Ids with Both Types'!A:D,4,FALSE),0)</f>
        <v>0</v>
      </c>
    </row>
    <row r="15711" spans="1:4" x14ac:dyDescent="0.3">
      <c r="A15711" t="s">
        <v>14508</v>
      </c>
      <c r="B15711" t="s">
        <v>4</v>
      </c>
      <c r="C15711">
        <v>1</v>
      </c>
      <c r="D15711">
        <f>_xlfn.IFNA(VLOOKUP(A15711,'Placements Ids with Both Types'!A:D,4,FALSE),0)</f>
        <v>0</v>
      </c>
    </row>
    <row r="15712" spans="1:4" x14ac:dyDescent="0.3">
      <c r="A15712" t="s">
        <v>14509</v>
      </c>
      <c r="B15712" t="s">
        <v>4</v>
      </c>
      <c r="C15712">
        <v>1</v>
      </c>
      <c r="D15712">
        <f>_xlfn.IFNA(VLOOKUP(A15712,'Placements Ids with Both Types'!A:D,4,FALSE),0)</f>
        <v>0</v>
      </c>
    </row>
    <row r="15713" spans="1:4" x14ac:dyDescent="0.3">
      <c r="A15713" t="s">
        <v>14510</v>
      </c>
      <c r="B15713" t="s">
        <v>4</v>
      </c>
      <c r="C15713">
        <v>1</v>
      </c>
      <c r="D15713">
        <f>_xlfn.IFNA(VLOOKUP(A15713,'Placements Ids with Both Types'!A:D,4,FALSE),0)</f>
        <v>0</v>
      </c>
    </row>
    <row r="15714" spans="1:4" x14ac:dyDescent="0.3">
      <c r="A15714" t="s">
        <v>14511</v>
      </c>
      <c r="B15714" t="s">
        <v>4</v>
      </c>
      <c r="C15714">
        <v>1</v>
      </c>
      <c r="D15714">
        <f>_xlfn.IFNA(VLOOKUP(A15714,'Placements Ids with Both Types'!A:D,4,FALSE),0)</f>
        <v>0</v>
      </c>
    </row>
    <row r="15715" spans="1:4" x14ac:dyDescent="0.3">
      <c r="A15715" t="s">
        <v>14512</v>
      </c>
      <c r="B15715" t="s">
        <v>4</v>
      </c>
      <c r="C15715">
        <v>1</v>
      </c>
      <c r="D15715">
        <f>_xlfn.IFNA(VLOOKUP(A15715,'Placements Ids with Both Types'!A:D,4,FALSE),0)</f>
        <v>0</v>
      </c>
    </row>
    <row r="15716" spans="1:4" x14ac:dyDescent="0.3">
      <c r="A15716" t="s">
        <v>14513</v>
      </c>
      <c r="B15716" t="s">
        <v>4</v>
      </c>
      <c r="C15716">
        <v>1</v>
      </c>
      <c r="D15716">
        <f>_xlfn.IFNA(VLOOKUP(A15716,'Placements Ids with Both Types'!A:D,4,FALSE),0)</f>
        <v>0</v>
      </c>
    </row>
    <row r="15717" spans="1:4" x14ac:dyDescent="0.3">
      <c r="A15717" t="s">
        <v>14514</v>
      </c>
      <c r="B15717" t="s">
        <v>6</v>
      </c>
      <c r="C15717">
        <v>2</v>
      </c>
      <c r="D15717">
        <f>_xlfn.IFNA(VLOOKUP(A15717,'Placements Ids with Both Types'!A:D,4,FALSE),0)</f>
        <v>0</v>
      </c>
    </row>
    <row r="15718" spans="1:4" x14ac:dyDescent="0.3">
      <c r="A15718" t="s">
        <v>14515</v>
      </c>
      <c r="B15718" t="s">
        <v>6</v>
      </c>
      <c r="C15718">
        <v>2</v>
      </c>
      <c r="D15718">
        <f>_xlfn.IFNA(VLOOKUP(A15718,'Placements Ids with Both Types'!A:D,4,FALSE),0)</f>
        <v>0</v>
      </c>
    </row>
    <row r="15719" spans="1:4" x14ac:dyDescent="0.3">
      <c r="A15719" t="s">
        <v>14516</v>
      </c>
      <c r="B15719" t="s">
        <v>6</v>
      </c>
      <c r="C15719">
        <v>1</v>
      </c>
      <c r="D15719">
        <f>_xlfn.IFNA(VLOOKUP(A15719,'Placements Ids with Both Types'!A:D,4,FALSE),0)</f>
        <v>0</v>
      </c>
    </row>
    <row r="15720" spans="1:4" x14ac:dyDescent="0.3">
      <c r="A15720" t="s">
        <v>14517</v>
      </c>
      <c r="B15720" t="s">
        <v>4</v>
      </c>
      <c r="C15720">
        <v>33</v>
      </c>
      <c r="D15720">
        <f>_xlfn.IFNA(VLOOKUP(A15720,'Placements Ids with Both Types'!A:D,4,FALSE),0)</f>
        <v>0</v>
      </c>
    </row>
    <row r="15721" spans="1:4" x14ac:dyDescent="0.3">
      <c r="A15721" t="s">
        <v>14518</v>
      </c>
      <c r="B15721" t="s">
        <v>7</v>
      </c>
      <c r="C15721">
        <v>1</v>
      </c>
      <c r="D15721">
        <f>_xlfn.IFNA(VLOOKUP(A15721,'Placements Ids with Both Types'!A:D,4,FALSE),0)</f>
        <v>0</v>
      </c>
    </row>
    <row r="15722" spans="1:4" x14ac:dyDescent="0.3">
      <c r="A15722" t="s">
        <v>14519</v>
      </c>
      <c r="B15722" t="s">
        <v>6</v>
      </c>
      <c r="C15722">
        <v>1</v>
      </c>
      <c r="D15722">
        <f>_xlfn.IFNA(VLOOKUP(A15722,'Placements Ids with Both Types'!A:D,4,FALSE),0)</f>
        <v>0</v>
      </c>
    </row>
    <row r="15723" spans="1:4" x14ac:dyDescent="0.3">
      <c r="A15723" t="s">
        <v>14520</v>
      </c>
      <c r="B15723" t="s">
        <v>6</v>
      </c>
      <c r="C15723">
        <v>15</v>
      </c>
      <c r="D15723">
        <f>_xlfn.IFNA(VLOOKUP(A15723,'Placements Ids with Both Types'!A:D,4,FALSE),0)</f>
        <v>0</v>
      </c>
    </row>
    <row r="15724" spans="1:4" x14ac:dyDescent="0.3">
      <c r="A15724" t="s">
        <v>14521</v>
      </c>
      <c r="B15724" t="s">
        <v>6</v>
      </c>
      <c r="C15724">
        <v>1</v>
      </c>
      <c r="D15724">
        <f>_xlfn.IFNA(VLOOKUP(A15724,'Placements Ids with Both Types'!A:D,4,FALSE),0)</f>
        <v>0</v>
      </c>
    </row>
    <row r="15725" spans="1:4" x14ac:dyDescent="0.3">
      <c r="A15725" t="s">
        <v>14522</v>
      </c>
      <c r="B15725" t="s">
        <v>6</v>
      </c>
      <c r="C15725">
        <v>2</v>
      </c>
      <c r="D15725">
        <f>_xlfn.IFNA(VLOOKUP(A15725,'Placements Ids with Both Types'!A:D,4,FALSE),0)</f>
        <v>0</v>
      </c>
    </row>
    <row r="15726" spans="1:4" x14ac:dyDescent="0.3">
      <c r="A15726" t="s">
        <v>14523</v>
      </c>
      <c r="B15726" t="s">
        <v>7</v>
      </c>
      <c r="C15726">
        <v>1</v>
      </c>
      <c r="D15726">
        <f>_xlfn.IFNA(VLOOKUP(A15726,'Placements Ids with Both Types'!A:D,4,FALSE),0)</f>
        <v>0</v>
      </c>
    </row>
    <row r="15727" spans="1:4" x14ac:dyDescent="0.3">
      <c r="A15727" t="s">
        <v>14524</v>
      </c>
      <c r="B15727" t="s">
        <v>6</v>
      </c>
      <c r="C15727">
        <v>2</v>
      </c>
      <c r="D15727">
        <f>_xlfn.IFNA(VLOOKUP(A15727,'Placements Ids with Both Types'!A:D,4,FALSE),0)</f>
        <v>0</v>
      </c>
    </row>
    <row r="15728" spans="1:4" x14ac:dyDescent="0.3">
      <c r="A15728" t="s">
        <v>14525</v>
      </c>
      <c r="B15728" t="s">
        <v>6</v>
      </c>
      <c r="C15728">
        <v>2</v>
      </c>
      <c r="D15728">
        <f>_xlfn.IFNA(VLOOKUP(A15728,'Placements Ids with Both Types'!A:D,4,FALSE),0)</f>
        <v>0</v>
      </c>
    </row>
    <row r="15729" spans="1:4" x14ac:dyDescent="0.3">
      <c r="A15729" t="s">
        <v>14526</v>
      </c>
      <c r="B15729" t="s">
        <v>4</v>
      </c>
      <c r="C15729">
        <v>1</v>
      </c>
      <c r="D15729">
        <f>_xlfn.IFNA(VLOOKUP(A15729,'Placements Ids with Both Types'!A:D,4,FALSE),0)</f>
        <v>0</v>
      </c>
    </row>
    <row r="15730" spans="1:4" x14ac:dyDescent="0.3">
      <c r="A15730" t="s">
        <v>14527</v>
      </c>
      <c r="B15730" t="s">
        <v>4</v>
      </c>
      <c r="C15730">
        <v>1</v>
      </c>
      <c r="D15730">
        <f>_xlfn.IFNA(VLOOKUP(A15730,'Placements Ids with Both Types'!A:D,4,FALSE),0)</f>
        <v>0</v>
      </c>
    </row>
    <row r="15731" spans="1:4" x14ac:dyDescent="0.3">
      <c r="A15731" t="s">
        <v>14528</v>
      </c>
      <c r="B15731" t="s">
        <v>4</v>
      </c>
      <c r="C15731">
        <v>15</v>
      </c>
      <c r="D15731">
        <f>_xlfn.IFNA(VLOOKUP(A15731,'Placements Ids with Both Types'!A:D,4,FALSE),0)</f>
        <v>0</v>
      </c>
    </row>
    <row r="15732" spans="1:4" x14ac:dyDescent="0.3">
      <c r="A15732" t="s">
        <v>14529</v>
      </c>
      <c r="B15732" t="s">
        <v>4</v>
      </c>
      <c r="C15732">
        <v>42</v>
      </c>
      <c r="D15732">
        <f>_xlfn.IFNA(VLOOKUP(A15732,'Placements Ids with Both Types'!A:D,4,FALSE),0)</f>
        <v>0</v>
      </c>
    </row>
    <row r="15733" spans="1:4" x14ac:dyDescent="0.3">
      <c r="A15733" t="s">
        <v>14530</v>
      </c>
      <c r="B15733" t="s">
        <v>6</v>
      </c>
      <c r="C15733">
        <v>1</v>
      </c>
      <c r="D15733">
        <f>_xlfn.IFNA(VLOOKUP(A15733,'Placements Ids with Both Types'!A:D,4,FALSE),0)</f>
        <v>0</v>
      </c>
    </row>
    <row r="15734" spans="1:4" x14ac:dyDescent="0.3">
      <c r="A15734" t="s">
        <v>14531</v>
      </c>
      <c r="B15734" t="s">
        <v>6</v>
      </c>
      <c r="C15734">
        <v>4</v>
      </c>
      <c r="D15734">
        <f>_xlfn.IFNA(VLOOKUP(A15734,'Placements Ids with Both Types'!A:D,4,FALSE),0)</f>
        <v>0</v>
      </c>
    </row>
    <row r="15735" spans="1:4" x14ac:dyDescent="0.3">
      <c r="A15735" t="s">
        <v>14532</v>
      </c>
      <c r="B15735" t="s">
        <v>6</v>
      </c>
      <c r="C15735">
        <v>2</v>
      </c>
      <c r="D15735">
        <f>_xlfn.IFNA(VLOOKUP(A15735,'Placements Ids with Both Types'!A:D,4,FALSE),0)</f>
        <v>0</v>
      </c>
    </row>
    <row r="15736" spans="1:4" x14ac:dyDescent="0.3">
      <c r="A15736" t="s">
        <v>14533</v>
      </c>
      <c r="B15736" t="s">
        <v>6</v>
      </c>
      <c r="C15736">
        <v>9</v>
      </c>
      <c r="D15736">
        <f>_xlfn.IFNA(VLOOKUP(A15736,'Placements Ids with Both Types'!A:D,4,FALSE),0)</f>
        <v>0</v>
      </c>
    </row>
    <row r="15737" spans="1:4" x14ac:dyDescent="0.3">
      <c r="A15737" t="s">
        <v>14534</v>
      </c>
      <c r="B15737" t="s">
        <v>6</v>
      </c>
      <c r="C15737">
        <v>1</v>
      </c>
      <c r="D15737">
        <f>_xlfn.IFNA(VLOOKUP(A15737,'Placements Ids with Both Types'!A:D,4,FALSE),0)</f>
        <v>0</v>
      </c>
    </row>
    <row r="15738" spans="1:4" x14ac:dyDescent="0.3">
      <c r="A15738" t="s">
        <v>14535</v>
      </c>
      <c r="B15738" t="s">
        <v>6</v>
      </c>
      <c r="C15738">
        <v>1</v>
      </c>
      <c r="D15738">
        <f>_xlfn.IFNA(VLOOKUP(A15738,'Placements Ids with Both Types'!A:D,4,FALSE),0)</f>
        <v>0</v>
      </c>
    </row>
    <row r="15739" spans="1:4" x14ac:dyDescent="0.3">
      <c r="A15739" t="s">
        <v>14536</v>
      </c>
      <c r="B15739" t="s">
        <v>4</v>
      </c>
      <c r="C15739">
        <v>25</v>
      </c>
      <c r="D15739">
        <f>_xlfn.IFNA(VLOOKUP(A15739,'Placements Ids with Both Types'!A:D,4,FALSE),0)</f>
        <v>0</v>
      </c>
    </row>
    <row r="15740" spans="1:4" x14ac:dyDescent="0.3">
      <c r="A15740" t="s">
        <v>14537</v>
      </c>
      <c r="B15740" t="s">
        <v>4</v>
      </c>
      <c r="C15740">
        <v>1</v>
      </c>
      <c r="D15740">
        <f>_xlfn.IFNA(VLOOKUP(A15740,'Placements Ids with Both Types'!A:D,4,FALSE),0)</f>
        <v>0</v>
      </c>
    </row>
    <row r="15741" spans="1:4" x14ac:dyDescent="0.3">
      <c r="A15741" t="s">
        <v>14538</v>
      </c>
      <c r="B15741" t="s">
        <v>6</v>
      </c>
      <c r="C15741">
        <v>2</v>
      </c>
      <c r="D15741">
        <f>_xlfn.IFNA(VLOOKUP(A15741,'Placements Ids with Both Types'!A:D,4,FALSE),0)</f>
        <v>0</v>
      </c>
    </row>
    <row r="15742" spans="1:4" x14ac:dyDescent="0.3">
      <c r="A15742" t="s">
        <v>14539</v>
      </c>
      <c r="B15742" t="s">
        <v>4</v>
      </c>
      <c r="C15742">
        <v>1</v>
      </c>
      <c r="D15742">
        <f>_xlfn.IFNA(VLOOKUP(A15742,'Placements Ids with Both Types'!A:D,4,FALSE),0)</f>
        <v>0</v>
      </c>
    </row>
    <row r="15743" spans="1:4" x14ac:dyDescent="0.3">
      <c r="A15743" t="s">
        <v>14540</v>
      </c>
      <c r="B15743" t="s">
        <v>6</v>
      </c>
      <c r="C15743">
        <v>2</v>
      </c>
      <c r="D15743">
        <f>_xlfn.IFNA(VLOOKUP(A15743,'Placements Ids with Both Types'!A:D,4,FALSE),0)</f>
        <v>0</v>
      </c>
    </row>
    <row r="15744" spans="1:4" x14ac:dyDescent="0.3">
      <c r="A15744" t="s">
        <v>14541</v>
      </c>
      <c r="B15744" t="s">
        <v>7</v>
      </c>
      <c r="C15744">
        <v>1</v>
      </c>
      <c r="D15744">
        <f>_xlfn.IFNA(VLOOKUP(A15744,'Placements Ids with Both Types'!A:D,4,FALSE),0)</f>
        <v>0</v>
      </c>
    </row>
    <row r="15745" spans="1:4" x14ac:dyDescent="0.3">
      <c r="A15745" t="s">
        <v>14542</v>
      </c>
      <c r="B15745" t="s">
        <v>4</v>
      </c>
      <c r="C15745">
        <v>1</v>
      </c>
      <c r="D15745">
        <f>_xlfn.IFNA(VLOOKUP(A15745,'Placements Ids with Both Types'!A:D,4,FALSE),0)</f>
        <v>0</v>
      </c>
    </row>
    <row r="15746" spans="1:4" x14ac:dyDescent="0.3">
      <c r="A15746" t="s">
        <v>14543</v>
      </c>
      <c r="B15746" t="s">
        <v>6</v>
      </c>
      <c r="C15746">
        <v>1</v>
      </c>
      <c r="D15746">
        <f>_xlfn.IFNA(VLOOKUP(A15746,'Placements Ids with Both Types'!A:D,4,FALSE),0)</f>
        <v>0</v>
      </c>
    </row>
    <row r="15747" spans="1:4" x14ac:dyDescent="0.3">
      <c r="A15747" t="s">
        <v>14544</v>
      </c>
      <c r="B15747" t="s">
        <v>4</v>
      </c>
      <c r="C15747">
        <v>1</v>
      </c>
      <c r="D15747">
        <f>_xlfn.IFNA(VLOOKUP(A15747,'Placements Ids with Both Types'!A:D,4,FALSE),0)</f>
        <v>0</v>
      </c>
    </row>
    <row r="15748" spans="1:4" x14ac:dyDescent="0.3">
      <c r="A15748" t="s">
        <v>14545</v>
      </c>
      <c r="B15748" t="s">
        <v>4</v>
      </c>
      <c r="C15748">
        <v>1</v>
      </c>
      <c r="D15748">
        <f>_xlfn.IFNA(VLOOKUP(A15748,'Placements Ids with Both Types'!A:D,4,FALSE),0)</f>
        <v>0</v>
      </c>
    </row>
    <row r="15749" spans="1:4" x14ac:dyDescent="0.3">
      <c r="A15749" t="s">
        <v>14546</v>
      </c>
      <c r="B15749" t="s">
        <v>4</v>
      </c>
      <c r="C15749">
        <v>1</v>
      </c>
      <c r="D15749">
        <f>_xlfn.IFNA(VLOOKUP(A15749,'Placements Ids with Both Types'!A:D,4,FALSE),0)</f>
        <v>0</v>
      </c>
    </row>
    <row r="15750" spans="1:4" x14ac:dyDescent="0.3">
      <c r="A15750" t="s">
        <v>14547</v>
      </c>
      <c r="B15750" t="s">
        <v>6</v>
      </c>
      <c r="C15750">
        <v>10</v>
      </c>
      <c r="D15750">
        <f>_xlfn.IFNA(VLOOKUP(A15750,'Placements Ids with Both Types'!A:D,4,FALSE),0)</f>
        <v>0</v>
      </c>
    </row>
    <row r="15751" spans="1:4" x14ac:dyDescent="0.3">
      <c r="A15751" t="s">
        <v>14548</v>
      </c>
      <c r="B15751" t="s">
        <v>4</v>
      </c>
      <c r="C15751">
        <v>1</v>
      </c>
      <c r="D15751">
        <f>_xlfn.IFNA(VLOOKUP(A15751,'Placements Ids with Both Types'!A:D,4,FALSE),0)</f>
        <v>0</v>
      </c>
    </row>
    <row r="15752" spans="1:4" x14ac:dyDescent="0.3">
      <c r="A15752" t="s">
        <v>14549</v>
      </c>
      <c r="B15752" t="s">
        <v>6</v>
      </c>
      <c r="C15752">
        <v>1</v>
      </c>
      <c r="D15752">
        <f>_xlfn.IFNA(VLOOKUP(A15752,'Placements Ids with Both Types'!A:D,4,FALSE),0)</f>
        <v>0</v>
      </c>
    </row>
    <row r="15753" spans="1:4" x14ac:dyDescent="0.3">
      <c r="A15753" t="s">
        <v>14550</v>
      </c>
      <c r="B15753" t="s">
        <v>6</v>
      </c>
      <c r="C15753">
        <v>2</v>
      </c>
      <c r="D15753">
        <f>_xlfn.IFNA(VLOOKUP(A15753,'Placements Ids with Both Types'!A:D,4,FALSE),0)</f>
        <v>0</v>
      </c>
    </row>
    <row r="15754" spans="1:4" x14ac:dyDescent="0.3">
      <c r="A15754" t="s">
        <v>14551</v>
      </c>
      <c r="B15754" t="s">
        <v>6</v>
      </c>
      <c r="C15754">
        <v>24</v>
      </c>
      <c r="D15754">
        <f>_xlfn.IFNA(VLOOKUP(A15754,'Placements Ids with Both Types'!A:D,4,FALSE),0)</f>
        <v>0</v>
      </c>
    </row>
    <row r="15755" spans="1:4" x14ac:dyDescent="0.3">
      <c r="A15755" t="s">
        <v>14552</v>
      </c>
      <c r="B15755" t="s">
        <v>6</v>
      </c>
      <c r="C15755">
        <v>10</v>
      </c>
      <c r="D15755">
        <f>_xlfn.IFNA(VLOOKUP(A15755,'Placements Ids with Both Types'!A:D,4,FALSE),0)</f>
        <v>0</v>
      </c>
    </row>
    <row r="15756" spans="1:4" x14ac:dyDescent="0.3">
      <c r="A15756" t="s">
        <v>14553</v>
      </c>
      <c r="B15756" t="s">
        <v>6</v>
      </c>
      <c r="C15756">
        <v>23</v>
      </c>
      <c r="D15756">
        <f>_xlfn.IFNA(VLOOKUP(A15756,'Placements Ids with Both Types'!A:D,4,FALSE),0)</f>
        <v>0</v>
      </c>
    </row>
    <row r="15757" spans="1:4" x14ac:dyDescent="0.3">
      <c r="A15757" t="s">
        <v>14554</v>
      </c>
      <c r="B15757" t="s">
        <v>4</v>
      </c>
      <c r="C15757">
        <v>1</v>
      </c>
      <c r="D15757">
        <f>_xlfn.IFNA(VLOOKUP(A15757,'Placements Ids with Both Types'!A:D,4,FALSE),0)</f>
        <v>0</v>
      </c>
    </row>
    <row r="15758" spans="1:4" x14ac:dyDescent="0.3">
      <c r="A15758" t="s">
        <v>14555</v>
      </c>
      <c r="B15758" t="s">
        <v>6</v>
      </c>
      <c r="C15758">
        <v>4</v>
      </c>
      <c r="D15758">
        <f>_xlfn.IFNA(VLOOKUP(A15758,'Placements Ids with Both Types'!A:D,4,FALSE),0)</f>
        <v>0</v>
      </c>
    </row>
    <row r="15759" spans="1:4" x14ac:dyDescent="0.3">
      <c r="A15759" t="s">
        <v>14556</v>
      </c>
      <c r="B15759" t="s">
        <v>6</v>
      </c>
      <c r="C15759">
        <v>1</v>
      </c>
      <c r="D15759">
        <f>_xlfn.IFNA(VLOOKUP(A15759,'Placements Ids with Both Types'!A:D,4,FALSE),0)</f>
        <v>0</v>
      </c>
    </row>
    <row r="15760" spans="1:4" x14ac:dyDescent="0.3">
      <c r="A15760" t="s">
        <v>14557</v>
      </c>
      <c r="B15760" t="s">
        <v>4</v>
      </c>
      <c r="C15760">
        <v>1</v>
      </c>
      <c r="D15760">
        <f>_xlfn.IFNA(VLOOKUP(A15760,'Placements Ids with Both Types'!A:D,4,FALSE),0)</f>
        <v>0</v>
      </c>
    </row>
    <row r="15761" spans="1:4" x14ac:dyDescent="0.3">
      <c r="A15761" t="s">
        <v>14558</v>
      </c>
      <c r="B15761" t="s">
        <v>6</v>
      </c>
      <c r="C15761">
        <v>1</v>
      </c>
      <c r="D15761">
        <f>_xlfn.IFNA(VLOOKUP(A15761,'Placements Ids with Both Types'!A:D,4,FALSE),0)</f>
        <v>0</v>
      </c>
    </row>
    <row r="15762" spans="1:4" x14ac:dyDescent="0.3">
      <c r="A15762" t="s">
        <v>14559</v>
      </c>
      <c r="B15762" t="s">
        <v>4</v>
      </c>
      <c r="C15762">
        <v>1</v>
      </c>
      <c r="D15762">
        <f>_xlfn.IFNA(VLOOKUP(A15762,'Placements Ids with Both Types'!A:D,4,FALSE),0)</f>
        <v>0</v>
      </c>
    </row>
    <row r="15763" spans="1:4" x14ac:dyDescent="0.3">
      <c r="A15763" t="s">
        <v>14560</v>
      </c>
      <c r="B15763" t="s">
        <v>6</v>
      </c>
      <c r="C15763">
        <v>11</v>
      </c>
      <c r="D15763">
        <f>_xlfn.IFNA(VLOOKUP(A15763,'Placements Ids with Both Types'!A:D,4,FALSE),0)</f>
        <v>0</v>
      </c>
    </row>
    <row r="15764" spans="1:4" x14ac:dyDescent="0.3">
      <c r="A15764" t="s">
        <v>14561</v>
      </c>
      <c r="B15764" t="s">
        <v>6</v>
      </c>
      <c r="C15764">
        <v>4</v>
      </c>
      <c r="D15764">
        <f>_xlfn.IFNA(VLOOKUP(A15764,'Placements Ids with Both Types'!A:D,4,FALSE),0)</f>
        <v>0</v>
      </c>
    </row>
    <row r="15765" spans="1:4" x14ac:dyDescent="0.3">
      <c r="A15765" t="s">
        <v>14562</v>
      </c>
      <c r="B15765" t="s">
        <v>4</v>
      </c>
      <c r="C15765">
        <v>1</v>
      </c>
      <c r="D15765">
        <f>_xlfn.IFNA(VLOOKUP(A15765,'Placements Ids with Both Types'!A:D,4,FALSE),0)</f>
        <v>0</v>
      </c>
    </row>
    <row r="15766" spans="1:4" x14ac:dyDescent="0.3">
      <c r="A15766" t="s">
        <v>14563</v>
      </c>
      <c r="B15766" t="s">
        <v>4</v>
      </c>
      <c r="C15766">
        <v>1</v>
      </c>
      <c r="D15766">
        <f>_xlfn.IFNA(VLOOKUP(A15766,'Placements Ids with Both Types'!A:D,4,FALSE),0)</f>
        <v>0</v>
      </c>
    </row>
    <row r="15767" spans="1:4" x14ac:dyDescent="0.3">
      <c r="A15767" t="s">
        <v>14564</v>
      </c>
      <c r="B15767" t="s">
        <v>7</v>
      </c>
      <c r="C15767">
        <v>1</v>
      </c>
      <c r="D15767">
        <f>_xlfn.IFNA(VLOOKUP(A15767,'Placements Ids with Both Types'!A:D,4,FALSE),0)</f>
        <v>0</v>
      </c>
    </row>
    <row r="15768" spans="1:4" x14ac:dyDescent="0.3">
      <c r="A15768" t="s">
        <v>14565</v>
      </c>
      <c r="B15768" t="s">
        <v>6</v>
      </c>
      <c r="C15768">
        <v>3</v>
      </c>
      <c r="D15768">
        <f>_xlfn.IFNA(VLOOKUP(A15768,'Placements Ids with Both Types'!A:D,4,FALSE),0)</f>
        <v>0</v>
      </c>
    </row>
    <row r="15769" spans="1:4" x14ac:dyDescent="0.3">
      <c r="A15769" t="s">
        <v>14566</v>
      </c>
      <c r="B15769" t="s">
        <v>6</v>
      </c>
      <c r="C15769">
        <v>1</v>
      </c>
      <c r="D15769">
        <f>_xlfn.IFNA(VLOOKUP(A15769,'Placements Ids with Both Types'!A:D,4,FALSE),0)</f>
        <v>0</v>
      </c>
    </row>
    <row r="15770" spans="1:4" x14ac:dyDescent="0.3">
      <c r="A15770" t="s">
        <v>14567</v>
      </c>
      <c r="B15770" t="s">
        <v>7</v>
      </c>
      <c r="C15770">
        <v>1</v>
      </c>
      <c r="D15770">
        <f>_xlfn.IFNA(VLOOKUP(A15770,'Placements Ids with Both Types'!A:D,4,FALSE),0)</f>
        <v>0</v>
      </c>
    </row>
    <row r="15771" spans="1:4" x14ac:dyDescent="0.3">
      <c r="A15771" t="s">
        <v>14568</v>
      </c>
      <c r="B15771" t="s">
        <v>6</v>
      </c>
      <c r="C15771">
        <v>3</v>
      </c>
      <c r="D15771">
        <f>_xlfn.IFNA(VLOOKUP(A15771,'Placements Ids with Both Types'!A:D,4,FALSE),0)</f>
        <v>0</v>
      </c>
    </row>
    <row r="15772" spans="1:4" x14ac:dyDescent="0.3">
      <c r="A15772" t="s">
        <v>14569</v>
      </c>
      <c r="B15772" t="s">
        <v>6</v>
      </c>
      <c r="C15772">
        <v>2</v>
      </c>
      <c r="D15772">
        <f>_xlfn.IFNA(VLOOKUP(A15772,'Placements Ids with Both Types'!A:D,4,FALSE),0)</f>
        <v>0</v>
      </c>
    </row>
    <row r="15773" spans="1:4" x14ac:dyDescent="0.3">
      <c r="A15773" t="s">
        <v>14570</v>
      </c>
      <c r="B15773" t="s">
        <v>6</v>
      </c>
      <c r="C15773">
        <v>2</v>
      </c>
      <c r="D15773">
        <f>_xlfn.IFNA(VLOOKUP(A15773,'Placements Ids with Both Types'!A:D,4,FALSE),0)</f>
        <v>0</v>
      </c>
    </row>
    <row r="15774" spans="1:4" x14ac:dyDescent="0.3">
      <c r="A15774" t="s">
        <v>14571</v>
      </c>
      <c r="B15774" t="s">
        <v>4</v>
      </c>
      <c r="C15774">
        <v>34</v>
      </c>
      <c r="D15774">
        <f>_xlfn.IFNA(VLOOKUP(A15774,'Placements Ids with Both Types'!A:D,4,FALSE),0)</f>
        <v>0</v>
      </c>
    </row>
    <row r="15775" spans="1:4" x14ac:dyDescent="0.3">
      <c r="A15775" t="s">
        <v>14572</v>
      </c>
      <c r="B15775" t="s">
        <v>4</v>
      </c>
      <c r="C15775">
        <v>24</v>
      </c>
      <c r="D15775">
        <f>_xlfn.IFNA(VLOOKUP(A15775,'Placements Ids with Both Types'!A:D,4,FALSE),0)</f>
        <v>0</v>
      </c>
    </row>
    <row r="15776" spans="1:4" x14ac:dyDescent="0.3">
      <c r="A15776" t="s">
        <v>14572</v>
      </c>
      <c r="B15776" t="s">
        <v>7</v>
      </c>
      <c r="C15776">
        <v>7</v>
      </c>
      <c r="D15776">
        <f>_xlfn.IFNA(VLOOKUP(A15776,'Placements Ids with Both Types'!A:D,4,FALSE),0)</f>
        <v>0</v>
      </c>
    </row>
    <row r="15777" spans="1:4" x14ac:dyDescent="0.3">
      <c r="A15777" t="s">
        <v>14573</v>
      </c>
      <c r="B15777" t="s">
        <v>4</v>
      </c>
      <c r="C15777">
        <v>3</v>
      </c>
      <c r="D15777">
        <f>_xlfn.IFNA(VLOOKUP(A15777,'Placements Ids with Both Types'!A:D,4,FALSE),0)</f>
        <v>0</v>
      </c>
    </row>
    <row r="15778" spans="1:4" x14ac:dyDescent="0.3">
      <c r="A15778" t="s">
        <v>14574</v>
      </c>
      <c r="B15778" t="s">
        <v>7</v>
      </c>
      <c r="C15778">
        <v>1</v>
      </c>
      <c r="D15778">
        <f>_xlfn.IFNA(VLOOKUP(A15778,'Placements Ids with Both Types'!A:D,4,FALSE),0)</f>
        <v>0</v>
      </c>
    </row>
    <row r="15779" spans="1:4" x14ac:dyDescent="0.3">
      <c r="A15779" t="s">
        <v>14575</v>
      </c>
      <c r="B15779" t="s">
        <v>6</v>
      </c>
      <c r="C15779">
        <v>1</v>
      </c>
      <c r="D15779">
        <f>_xlfn.IFNA(VLOOKUP(A15779,'Placements Ids with Both Types'!A:D,4,FALSE),0)</f>
        <v>0</v>
      </c>
    </row>
    <row r="15780" spans="1:4" x14ac:dyDescent="0.3">
      <c r="A15780" t="s">
        <v>14576</v>
      </c>
      <c r="B15780" t="s">
        <v>6</v>
      </c>
      <c r="C15780">
        <v>2</v>
      </c>
      <c r="D15780">
        <f>_xlfn.IFNA(VLOOKUP(A15780,'Placements Ids with Both Types'!A:D,4,FALSE),0)</f>
        <v>0</v>
      </c>
    </row>
    <row r="15781" spans="1:4" x14ac:dyDescent="0.3">
      <c r="A15781" t="s">
        <v>14577</v>
      </c>
      <c r="B15781" t="s">
        <v>6</v>
      </c>
      <c r="C15781">
        <v>1</v>
      </c>
      <c r="D15781">
        <f>_xlfn.IFNA(VLOOKUP(A15781,'Placements Ids with Both Types'!A:D,4,FALSE),0)</f>
        <v>0</v>
      </c>
    </row>
    <row r="15782" spans="1:4" x14ac:dyDescent="0.3">
      <c r="A15782" t="s">
        <v>14578</v>
      </c>
      <c r="B15782" t="s">
        <v>6</v>
      </c>
      <c r="C15782">
        <v>2</v>
      </c>
      <c r="D15782">
        <f>_xlfn.IFNA(VLOOKUP(A15782,'Placements Ids with Both Types'!A:D,4,FALSE),0)</f>
        <v>0</v>
      </c>
    </row>
    <row r="15783" spans="1:4" x14ac:dyDescent="0.3">
      <c r="A15783" t="s">
        <v>14579</v>
      </c>
      <c r="B15783" t="s">
        <v>6</v>
      </c>
      <c r="C15783">
        <v>1</v>
      </c>
      <c r="D15783">
        <f>_xlfn.IFNA(VLOOKUP(A15783,'Placements Ids with Both Types'!A:D,4,FALSE),0)</f>
        <v>0</v>
      </c>
    </row>
    <row r="15784" spans="1:4" x14ac:dyDescent="0.3">
      <c r="A15784" t="s">
        <v>14580</v>
      </c>
      <c r="B15784" t="s">
        <v>6</v>
      </c>
      <c r="C15784">
        <v>2</v>
      </c>
      <c r="D15784">
        <f>_xlfn.IFNA(VLOOKUP(A15784,'Placements Ids with Both Types'!A:D,4,FALSE),0)</f>
        <v>0</v>
      </c>
    </row>
    <row r="15785" spans="1:4" x14ac:dyDescent="0.3">
      <c r="A15785" t="s">
        <v>14581</v>
      </c>
      <c r="B15785" t="s">
        <v>6</v>
      </c>
      <c r="C15785">
        <v>1</v>
      </c>
      <c r="D15785">
        <f>_xlfn.IFNA(VLOOKUP(A15785,'Placements Ids with Both Types'!A:D,4,FALSE),0)</f>
        <v>0</v>
      </c>
    </row>
    <row r="15786" spans="1:4" x14ac:dyDescent="0.3">
      <c r="A15786" t="s">
        <v>14582</v>
      </c>
      <c r="B15786" t="s">
        <v>6</v>
      </c>
      <c r="C15786">
        <v>30</v>
      </c>
      <c r="D15786">
        <f>_xlfn.IFNA(VLOOKUP(A15786,'Placements Ids with Both Types'!A:D,4,FALSE),0)</f>
        <v>0</v>
      </c>
    </row>
    <row r="15787" spans="1:4" x14ac:dyDescent="0.3">
      <c r="A15787" t="s">
        <v>14583</v>
      </c>
      <c r="B15787" t="s">
        <v>6</v>
      </c>
      <c r="C15787">
        <v>1</v>
      </c>
      <c r="D15787">
        <f>_xlfn.IFNA(VLOOKUP(A15787,'Placements Ids with Both Types'!A:D,4,FALSE),0)</f>
        <v>0</v>
      </c>
    </row>
    <row r="15788" spans="1:4" x14ac:dyDescent="0.3">
      <c r="A15788" t="s">
        <v>14584</v>
      </c>
      <c r="B15788" t="s">
        <v>6</v>
      </c>
      <c r="C15788">
        <v>18</v>
      </c>
      <c r="D15788">
        <f>_xlfn.IFNA(VLOOKUP(A15788,'Placements Ids with Both Types'!A:D,4,FALSE),0)</f>
        <v>0</v>
      </c>
    </row>
    <row r="15789" spans="1:4" x14ac:dyDescent="0.3">
      <c r="A15789" t="s">
        <v>14585</v>
      </c>
      <c r="B15789" t="s">
        <v>6</v>
      </c>
      <c r="C15789">
        <v>1</v>
      </c>
      <c r="D15789">
        <f>_xlfn.IFNA(VLOOKUP(A15789,'Placements Ids with Both Types'!A:D,4,FALSE),0)</f>
        <v>0</v>
      </c>
    </row>
    <row r="15790" spans="1:4" x14ac:dyDescent="0.3">
      <c r="A15790" t="s">
        <v>14586</v>
      </c>
      <c r="B15790" t="s">
        <v>6</v>
      </c>
      <c r="C15790">
        <v>1</v>
      </c>
      <c r="D15790">
        <f>_xlfn.IFNA(VLOOKUP(A15790,'Placements Ids with Both Types'!A:D,4,FALSE),0)</f>
        <v>0</v>
      </c>
    </row>
    <row r="15791" spans="1:4" x14ac:dyDescent="0.3">
      <c r="A15791" t="s">
        <v>14587</v>
      </c>
      <c r="B15791" t="s">
        <v>6</v>
      </c>
      <c r="C15791">
        <v>10</v>
      </c>
      <c r="D15791">
        <f>_xlfn.IFNA(VLOOKUP(A15791,'Placements Ids with Both Types'!A:D,4,FALSE),0)</f>
        <v>0</v>
      </c>
    </row>
    <row r="15792" spans="1:4" x14ac:dyDescent="0.3">
      <c r="A15792" t="s">
        <v>14588</v>
      </c>
      <c r="B15792" t="s">
        <v>6</v>
      </c>
      <c r="C15792">
        <v>1</v>
      </c>
      <c r="D15792">
        <f>_xlfn.IFNA(VLOOKUP(A15792,'Placements Ids with Both Types'!A:D,4,FALSE),0)</f>
        <v>2</v>
      </c>
    </row>
    <row r="15793" spans="1:4" x14ac:dyDescent="0.3">
      <c r="A15793" t="s">
        <v>14588</v>
      </c>
      <c r="B15793" t="s">
        <v>4</v>
      </c>
      <c r="C15793">
        <v>1</v>
      </c>
      <c r="D15793">
        <f>_xlfn.IFNA(VLOOKUP(A15793,'Placements Ids with Both Types'!A:D,4,FALSE),0)</f>
        <v>2</v>
      </c>
    </row>
    <row r="15794" spans="1:4" x14ac:dyDescent="0.3">
      <c r="A15794" t="s">
        <v>14589</v>
      </c>
      <c r="B15794" t="s">
        <v>4</v>
      </c>
      <c r="C15794">
        <v>1</v>
      </c>
      <c r="D15794">
        <f>_xlfn.IFNA(VLOOKUP(A15794,'Placements Ids with Both Types'!A:D,4,FALSE),0)</f>
        <v>0</v>
      </c>
    </row>
    <row r="15795" spans="1:4" x14ac:dyDescent="0.3">
      <c r="A15795" t="s">
        <v>14590</v>
      </c>
      <c r="B15795" t="s">
        <v>6</v>
      </c>
      <c r="C15795">
        <v>2</v>
      </c>
      <c r="D15795">
        <f>_xlfn.IFNA(VLOOKUP(A15795,'Placements Ids with Both Types'!A:D,4,FALSE),0)</f>
        <v>0</v>
      </c>
    </row>
    <row r="15796" spans="1:4" x14ac:dyDescent="0.3">
      <c r="A15796" t="s">
        <v>14591</v>
      </c>
      <c r="B15796" t="s">
        <v>4</v>
      </c>
      <c r="C15796">
        <v>3</v>
      </c>
      <c r="D15796">
        <f>_xlfn.IFNA(VLOOKUP(A15796,'Placements Ids with Both Types'!A:D,4,FALSE),0)</f>
        <v>0</v>
      </c>
    </row>
    <row r="15797" spans="1:4" x14ac:dyDescent="0.3">
      <c r="A15797" t="s">
        <v>14592</v>
      </c>
      <c r="B15797" t="s">
        <v>4</v>
      </c>
      <c r="C15797">
        <v>1</v>
      </c>
      <c r="D15797">
        <f>_xlfn.IFNA(VLOOKUP(A15797,'Placements Ids with Both Types'!A:D,4,FALSE),0)</f>
        <v>0</v>
      </c>
    </row>
    <row r="15798" spans="1:4" x14ac:dyDescent="0.3">
      <c r="A15798" t="s">
        <v>14593</v>
      </c>
      <c r="B15798" t="s">
        <v>6</v>
      </c>
      <c r="C15798">
        <v>2</v>
      </c>
      <c r="D15798">
        <f>_xlfn.IFNA(VLOOKUP(A15798,'Placements Ids with Both Types'!A:D,4,FALSE),0)</f>
        <v>0</v>
      </c>
    </row>
    <row r="15799" spans="1:4" x14ac:dyDescent="0.3">
      <c r="A15799" t="s">
        <v>14594</v>
      </c>
      <c r="B15799" t="s">
        <v>4</v>
      </c>
      <c r="C15799">
        <v>1</v>
      </c>
      <c r="D15799">
        <f>_xlfn.IFNA(VLOOKUP(A15799,'Placements Ids with Both Types'!A:D,4,FALSE),0)</f>
        <v>0</v>
      </c>
    </row>
    <row r="15800" spans="1:4" x14ac:dyDescent="0.3">
      <c r="A15800" t="s">
        <v>14595</v>
      </c>
      <c r="B15800" t="s">
        <v>6</v>
      </c>
      <c r="C15800">
        <v>41</v>
      </c>
      <c r="D15800">
        <f>_xlfn.IFNA(VLOOKUP(A15800,'Placements Ids with Both Types'!A:D,4,FALSE),0)</f>
        <v>0</v>
      </c>
    </row>
    <row r="15801" spans="1:4" x14ac:dyDescent="0.3">
      <c r="A15801" t="s">
        <v>14596</v>
      </c>
      <c r="B15801" t="s">
        <v>6</v>
      </c>
      <c r="C15801">
        <v>4</v>
      </c>
      <c r="D15801">
        <f>_xlfn.IFNA(VLOOKUP(A15801,'Placements Ids with Both Types'!A:D,4,FALSE),0)</f>
        <v>0</v>
      </c>
    </row>
    <row r="15802" spans="1:4" x14ac:dyDescent="0.3">
      <c r="A15802" t="s">
        <v>14597</v>
      </c>
      <c r="B15802" t="s">
        <v>6</v>
      </c>
      <c r="C15802">
        <v>2</v>
      </c>
      <c r="D15802">
        <f>_xlfn.IFNA(VLOOKUP(A15802,'Placements Ids with Both Types'!A:D,4,FALSE),0)</f>
        <v>0</v>
      </c>
    </row>
    <row r="15803" spans="1:4" x14ac:dyDescent="0.3">
      <c r="A15803" t="s">
        <v>14598</v>
      </c>
      <c r="B15803" t="s">
        <v>6</v>
      </c>
      <c r="C15803">
        <v>18</v>
      </c>
      <c r="D15803">
        <f>_xlfn.IFNA(VLOOKUP(A15803,'Placements Ids with Both Types'!A:D,4,FALSE),0)</f>
        <v>0</v>
      </c>
    </row>
    <row r="15804" spans="1:4" x14ac:dyDescent="0.3">
      <c r="A15804" t="s">
        <v>14599</v>
      </c>
      <c r="B15804" t="s">
        <v>6</v>
      </c>
      <c r="C15804">
        <v>1</v>
      </c>
      <c r="D15804">
        <f>_xlfn.IFNA(VLOOKUP(A15804,'Placements Ids with Both Types'!A:D,4,FALSE),0)</f>
        <v>0</v>
      </c>
    </row>
    <row r="15805" spans="1:4" x14ac:dyDescent="0.3">
      <c r="A15805" t="s">
        <v>14600</v>
      </c>
      <c r="B15805" t="s">
        <v>6</v>
      </c>
      <c r="C15805">
        <v>1</v>
      </c>
      <c r="D15805">
        <f>_xlfn.IFNA(VLOOKUP(A15805,'Placements Ids with Both Types'!A:D,4,FALSE),0)</f>
        <v>0</v>
      </c>
    </row>
    <row r="15806" spans="1:4" x14ac:dyDescent="0.3">
      <c r="A15806" t="s">
        <v>14601</v>
      </c>
      <c r="B15806" t="s">
        <v>6</v>
      </c>
      <c r="C15806">
        <v>2</v>
      </c>
      <c r="D15806">
        <f>_xlfn.IFNA(VLOOKUP(A15806,'Placements Ids with Both Types'!A:D,4,FALSE),0)</f>
        <v>0</v>
      </c>
    </row>
    <row r="15807" spans="1:4" x14ac:dyDescent="0.3">
      <c r="A15807" t="s">
        <v>14602</v>
      </c>
      <c r="B15807" t="s">
        <v>7</v>
      </c>
      <c r="C15807">
        <v>1</v>
      </c>
      <c r="D15807">
        <f>_xlfn.IFNA(VLOOKUP(A15807,'Placements Ids with Both Types'!A:D,4,FALSE),0)</f>
        <v>0</v>
      </c>
    </row>
    <row r="15808" spans="1:4" x14ac:dyDescent="0.3">
      <c r="A15808" t="s">
        <v>14603</v>
      </c>
      <c r="B15808" t="s">
        <v>7</v>
      </c>
      <c r="C15808">
        <v>24</v>
      </c>
      <c r="D15808">
        <f>_xlfn.IFNA(VLOOKUP(A15808,'Placements Ids with Both Types'!A:D,4,FALSE),0)</f>
        <v>0</v>
      </c>
    </row>
    <row r="15809" spans="1:4" x14ac:dyDescent="0.3">
      <c r="A15809" t="s">
        <v>14604</v>
      </c>
      <c r="B15809" t="s">
        <v>4</v>
      </c>
      <c r="C15809">
        <v>1</v>
      </c>
      <c r="D15809">
        <f>_xlfn.IFNA(VLOOKUP(A15809,'Placements Ids with Both Types'!A:D,4,FALSE),0)</f>
        <v>0</v>
      </c>
    </row>
    <row r="15810" spans="1:4" x14ac:dyDescent="0.3">
      <c r="A15810" t="s">
        <v>14605</v>
      </c>
      <c r="B15810" t="s">
        <v>4</v>
      </c>
      <c r="C15810">
        <v>1</v>
      </c>
      <c r="D15810">
        <f>_xlfn.IFNA(VLOOKUP(A15810,'Placements Ids with Both Types'!A:D,4,FALSE),0)</f>
        <v>0</v>
      </c>
    </row>
    <row r="15811" spans="1:4" x14ac:dyDescent="0.3">
      <c r="A15811" t="s">
        <v>14606</v>
      </c>
      <c r="B15811" t="s">
        <v>6</v>
      </c>
      <c r="C15811">
        <v>5</v>
      </c>
      <c r="D15811">
        <f>_xlfn.IFNA(VLOOKUP(A15811,'Placements Ids with Both Types'!A:D,4,FALSE),0)</f>
        <v>0</v>
      </c>
    </row>
    <row r="15812" spans="1:4" x14ac:dyDescent="0.3">
      <c r="A15812" t="s">
        <v>14607</v>
      </c>
      <c r="B15812" t="s">
        <v>6</v>
      </c>
      <c r="C15812">
        <v>2</v>
      </c>
      <c r="D15812">
        <f>_xlfn.IFNA(VLOOKUP(A15812,'Placements Ids with Both Types'!A:D,4,FALSE),0)</f>
        <v>0</v>
      </c>
    </row>
    <row r="15813" spans="1:4" x14ac:dyDescent="0.3">
      <c r="A15813" t="s">
        <v>14608</v>
      </c>
      <c r="B15813" t="s">
        <v>6</v>
      </c>
      <c r="C15813">
        <v>1</v>
      </c>
      <c r="D15813">
        <f>_xlfn.IFNA(VLOOKUP(A15813,'Placements Ids with Both Types'!A:D,4,FALSE),0)</f>
        <v>0</v>
      </c>
    </row>
    <row r="15814" spans="1:4" x14ac:dyDescent="0.3">
      <c r="A15814" t="s">
        <v>14609</v>
      </c>
      <c r="B15814" t="s">
        <v>6</v>
      </c>
      <c r="C15814">
        <v>3</v>
      </c>
      <c r="D15814">
        <f>_xlfn.IFNA(VLOOKUP(A15814,'Placements Ids with Both Types'!A:D,4,FALSE),0)</f>
        <v>0</v>
      </c>
    </row>
    <row r="15815" spans="1:4" x14ac:dyDescent="0.3">
      <c r="A15815" t="s">
        <v>14610</v>
      </c>
      <c r="B15815" t="s">
        <v>7</v>
      </c>
      <c r="C15815">
        <v>1</v>
      </c>
      <c r="D15815">
        <f>_xlfn.IFNA(VLOOKUP(A15815,'Placements Ids with Both Types'!A:D,4,FALSE),0)</f>
        <v>0</v>
      </c>
    </row>
    <row r="15816" spans="1:4" x14ac:dyDescent="0.3">
      <c r="A15816" t="s">
        <v>14611</v>
      </c>
      <c r="B15816" t="s">
        <v>6</v>
      </c>
      <c r="C15816">
        <v>22</v>
      </c>
      <c r="D15816">
        <f>_xlfn.IFNA(VLOOKUP(A15816,'Placements Ids with Both Types'!A:D,4,FALSE),0)</f>
        <v>0</v>
      </c>
    </row>
    <row r="15817" spans="1:4" x14ac:dyDescent="0.3">
      <c r="A15817" t="s">
        <v>14612</v>
      </c>
      <c r="B15817" t="s">
        <v>6</v>
      </c>
      <c r="C15817">
        <v>21</v>
      </c>
      <c r="D15817">
        <f>_xlfn.IFNA(VLOOKUP(A15817,'Placements Ids with Both Types'!A:D,4,FALSE),0)</f>
        <v>0</v>
      </c>
    </row>
    <row r="15818" spans="1:4" x14ac:dyDescent="0.3">
      <c r="A15818" t="s">
        <v>14613</v>
      </c>
      <c r="B15818" t="s">
        <v>4</v>
      </c>
      <c r="C15818">
        <v>1</v>
      </c>
      <c r="D15818">
        <f>_xlfn.IFNA(VLOOKUP(A15818,'Placements Ids with Both Types'!A:D,4,FALSE),0)</f>
        <v>0</v>
      </c>
    </row>
    <row r="15819" spans="1:4" x14ac:dyDescent="0.3">
      <c r="A15819" t="s">
        <v>14614</v>
      </c>
      <c r="B15819" t="s">
        <v>6</v>
      </c>
      <c r="C15819">
        <v>3</v>
      </c>
      <c r="D15819">
        <f>_xlfn.IFNA(VLOOKUP(A15819,'Placements Ids with Both Types'!A:D,4,FALSE),0)</f>
        <v>2</v>
      </c>
    </row>
    <row r="15820" spans="1:4" x14ac:dyDescent="0.3">
      <c r="A15820" t="s">
        <v>14614</v>
      </c>
      <c r="B15820" t="s">
        <v>4</v>
      </c>
      <c r="C15820">
        <v>1</v>
      </c>
      <c r="D15820">
        <f>_xlfn.IFNA(VLOOKUP(A15820,'Placements Ids with Both Types'!A:D,4,FALSE),0)</f>
        <v>2</v>
      </c>
    </row>
    <row r="15821" spans="1:4" x14ac:dyDescent="0.3">
      <c r="A15821" t="s">
        <v>14615</v>
      </c>
      <c r="B15821" t="s">
        <v>6</v>
      </c>
      <c r="C15821">
        <v>4</v>
      </c>
      <c r="D15821">
        <f>_xlfn.IFNA(VLOOKUP(A15821,'Placements Ids with Both Types'!A:D,4,FALSE),0)</f>
        <v>0</v>
      </c>
    </row>
    <row r="15822" spans="1:4" x14ac:dyDescent="0.3">
      <c r="A15822" t="s">
        <v>14616</v>
      </c>
      <c r="B15822" t="s">
        <v>4</v>
      </c>
      <c r="C15822">
        <v>1</v>
      </c>
      <c r="D15822">
        <f>_xlfn.IFNA(VLOOKUP(A15822,'Placements Ids with Both Types'!A:D,4,FALSE),0)</f>
        <v>0</v>
      </c>
    </row>
    <row r="15823" spans="1:4" x14ac:dyDescent="0.3">
      <c r="A15823" t="s">
        <v>14617</v>
      </c>
      <c r="B15823" t="s">
        <v>4</v>
      </c>
      <c r="C15823">
        <v>1</v>
      </c>
      <c r="D15823">
        <f>_xlfn.IFNA(VLOOKUP(A15823,'Placements Ids with Both Types'!A:D,4,FALSE),0)</f>
        <v>0</v>
      </c>
    </row>
    <row r="15824" spans="1:4" x14ac:dyDescent="0.3">
      <c r="A15824" t="s">
        <v>14618</v>
      </c>
      <c r="B15824" t="s">
        <v>6</v>
      </c>
      <c r="C15824">
        <v>1</v>
      </c>
      <c r="D15824">
        <f>_xlfn.IFNA(VLOOKUP(A15824,'Placements Ids with Both Types'!A:D,4,FALSE),0)</f>
        <v>0</v>
      </c>
    </row>
    <row r="15825" spans="1:4" x14ac:dyDescent="0.3">
      <c r="A15825" t="s">
        <v>14619</v>
      </c>
      <c r="B15825" t="s">
        <v>6</v>
      </c>
      <c r="C15825">
        <v>1</v>
      </c>
      <c r="D15825">
        <f>_xlfn.IFNA(VLOOKUP(A15825,'Placements Ids with Both Types'!A:D,4,FALSE),0)</f>
        <v>0</v>
      </c>
    </row>
    <row r="15826" spans="1:4" x14ac:dyDescent="0.3">
      <c r="A15826" t="s">
        <v>14620</v>
      </c>
      <c r="B15826" t="s">
        <v>4</v>
      </c>
      <c r="C15826">
        <v>1</v>
      </c>
      <c r="D15826">
        <f>_xlfn.IFNA(VLOOKUP(A15826,'Placements Ids with Both Types'!A:D,4,FALSE),0)</f>
        <v>0</v>
      </c>
    </row>
    <row r="15827" spans="1:4" x14ac:dyDescent="0.3">
      <c r="A15827" t="s">
        <v>14621</v>
      </c>
      <c r="B15827" t="s">
        <v>6</v>
      </c>
      <c r="C15827">
        <v>2</v>
      </c>
      <c r="D15827">
        <f>_xlfn.IFNA(VLOOKUP(A15827,'Placements Ids with Both Types'!A:D,4,FALSE),0)</f>
        <v>0</v>
      </c>
    </row>
    <row r="15828" spans="1:4" x14ac:dyDescent="0.3">
      <c r="A15828" t="s">
        <v>14622</v>
      </c>
      <c r="B15828" t="s">
        <v>4</v>
      </c>
      <c r="C15828">
        <v>34</v>
      </c>
      <c r="D15828">
        <f>_xlfn.IFNA(VLOOKUP(A15828,'Placements Ids with Both Types'!A:D,4,FALSE),0)</f>
        <v>0</v>
      </c>
    </row>
    <row r="15829" spans="1:4" x14ac:dyDescent="0.3">
      <c r="A15829" t="s">
        <v>14623</v>
      </c>
      <c r="B15829" t="s">
        <v>4</v>
      </c>
      <c r="C15829">
        <v>1</v>
      </c>
      <c r="D15829">
        <f>_xlfn.IFNA(VLOOKUP(A15829,'Placements Ids with Both Types'!A:D,4,FALSE),0)</f>
        <v>0</v>
      </c>
    </row>
    <row r="15830" spans="1:4" x14ac:dyDescent="0.3">
      <c r="A15830" t="s">
        <v>14624</v>
      </c>
      <c r="B15830" t="s">
        <v>6</v>
      </c>
      <c r="C15830">
        <v>26</v>
      </c>
      <c r="D15830">
        <f>_xlfn.IFNA(VLOOKUP(A15830,'Placements Ids with Both Types'!A:D,4,FALSE),0)</f>
        <v>0</v>
      </c>
    </row>
    <row r="15831" spans="1:4" x14ac:dyDescent="0.3">
      <c r="A15831" t="s">
        <v>14624</v>
      </c>
      <c r="B15831" t="s">
        <v>7</v>
      </c>
      <c r="C15831">
        <v>1</v>
      </c>
      <c r="D15831">
        <f>_xlfn.IFNA(VLOOKUP(A15831,'Placements Ids with Both Types'!A:D,4,FALSE),0)</f>
        <v>0</v>
      </c>
    </row>
    <row r="15832" spans="1:4" x14ac:dyDescent="0.3">
      <c r="A15832" t="s">
        <v>14625</v>
      </c>
      <c r="B15832" t="s">
        <v>6</v>
      </c>
      <c r="C15832">
        <v>3</v>
      </c>
      <c r="D15832">
        <f>_xlfn.IFNA(VLOOKUP(A15832,'Placements Ids with Both Types'!A:D,4,FALSE),0)</f>
        <v>0</v>
      </c>
    </row>
    <row r="15833" spans="1:4" x14ac:dyDescent="0.3">
      <c r="A15833" t="s">
        <v>14626</v>
      </c>
      <c r="B15833" t="s">
        <v>6</v>
      </c>
      <c r="C15833">
        <v>7</v>
      </c>
      <c r="D15833">
        <f>_xlfn.IFNA(VLOOKUP(A15833,'Placements Ids with Both Types'!A:D,4,FALSE),0)</f>
        <v>0</v>
      </c>
    </row>
    <row r="15834" spans="1:4" x14ac:dyDescent="0.3">
      <c r="A15834" t="s">
        <v>14626</v>
      </c>
      <c r="B15834" t="s">
        <v>7</v>
      </c>
      <c r="C15834">
        <v>11</v>
      </c>
      <c r="D15834">
        <f>_xlfn.IFNA(VLOOKUP(A15834,'Placements Ids with Both Types'!A:D,4,FALSE),0)</f>
        <v>0</v>
      </c>
    </row>
    <row r="15835" spans="1:4" x14ac:dyDescent="0.3">
      <c r="A15835" t="s">
        <v>14627</v>
      </c>
      <c r="B15835" t="s">
        <v>6</v>
      </c>
      <c r="C15835">
        <v>11</v>
      </c>
      <c r="D15835">
        <f>_xlfn.IFNA(VLOOKUP(A15835,'Placements Ids with Both Types'!A:D,4,FALSE),0)</f>
        <v>0</v>
      </c>
    </row>
    <row r="15836" spans="1:4" x14ac:dyDescent="0.3">
      <c r="A15836" t="s">
        <v>14628</v>
      </c>
      <c r="B15836" t="s">
        <v>6</v>
      </c>
      <c r="C15836">
        <v>2</v>
      </c>
      <c r="D15836">
        <f>_xlfn.IFNA(VLOOKUP(A15836,'Placements Ids with Both Types'!A:D,4,FALSE),0)</f>
        <v>0</v>
      </c>
    </row>
    <row r="15837" spans="1:4" x14ac:dyDescent="0.3">
      <c r="A15837" t="s">
        <v>14629</v>
      </c>
      <c r="B15837" t="s">
        <v>6</v>
      </c>
      <c r="C15837">
        <v>2</v>
      </c>
      <c r="D15837">
        <f>_xlfn.IFNA(VLOOKUP(A15837,'Placements Ids with Both Types'!A:D,4,FALSE),0)</f>
        <v>0</v>
      </c>
    </row>
    <row r="15838" spans="1:4" x14ac:dyDescent="0.3">
      <c r="A15838" t="s">
        <v>14630</v>
      </c>
      <c r="B15838" t="s">
        <v>6</v>
      </c>
      <c r="C15838">
        <v>1</v>
      </c>
      <c r="D15838">
        <f>_xlfn.IFNA(VLOOKUP(A15838,'Placements Ids with Both Types'!A:D,4,FALSE),0)</f>
        <v>0</v>
      </c>
    </row>
    <row r="15839" spans="1:4" x14ac:dyDescent="0.3">
      <c r="A15839" t="s">
        <v>14631</v>
      </c>
      <c r="B15839" t="s">
        <v>6</v>
      </c>
      <c r="C15839">
        <v>11</v>
      </c>
      <c r="D15839">
        <f>_xlfn.IFNA(VLOOKUP(A15839,'Placements Ids with Both Types'!A:D,4,FALSE),0)</f>
        <v>0</v>
      </c>
    </row>
    <row r="15840" spans="1:4" x14ac:dyDescent="0.3">
      <c r="A15840" t="s">
        <v>14632</v>
      </c>
      <c r="B15840" t="s">
        <v>6</v>
      </c>
      <c r="C15840">
        <v>9</v>
      </c>
      <c r="D15840">
        <f>_xlfn.IFNA(VLOOKUP(A15840,'Placements Ids with Both Types'!A:D,4,FALSE),0)</f>
        <v>0</v>
      </c>
    </row>
    <row r="15841" spans="1:4" x14ac:dyDescent="0.3">
      <c r="A15841" t="s">
        <v>14633</v>
      </c>
      <c r="B15841" t="s">
        <v>4</v>
      </c>
      <c r="C15841">
        <v>1</v>
      </c>
      <c r="D15841">
        <f>_xlfn.IFNA(VLOOKUP(A15841,'Placements Ids with Both Types'!A:D,4,FALSE),0)</f>
        <v>0</v>
      </c>
    </row>
    <row r="15842" spans="1:4" x14ac:dyDescent="0.3">
      <c r="A15842" t="s">
        <v>14634</v>
      </c>
      <c r="B15842" t="s">
        <v>6</v>
      </c>
      <c r="C15842">
        <v>16</v>
      </c>
      <c r="D15842">
        <f>_xlfn.IFNA(VLOOKUP(A15842,'Placements Ids with Both Types'!A:D,4,FALSE),0)</f>
        <v>0</v>
      </c>
    </row>
    <row r="15843" spans="1:4" x14ac:dyDescent="0.3">
      <c r="A15843" t="s">
        <v>14634</v>
      </c>
      <c r="B15843" t="s">
        <v>7</v>
      </c>
      <c r="C15843">
        <v>10</v>
      </c>
      <c r="D15843">
        <f>_xlfn.IFNA(VLOOKUP(A15843,'Placements Ids with Both Types'!A:D,4,FALSE),0)</f>
        <v>0</v>
      </c>
    </row>
    <row r="15844" spans="1:4" x14ac:dyDescent="0.3">
      <c r="A15844" t="s">
        <v>14635</v>
      </c>
      <c r="B15844" t="s">
        <v>6</v>
      </c>
      <c r="C15844">
        <v>2</v>
      </c>
      <c r="D15844">
        <f>_xlfn.IFNA(VLOOKUP(A15844,'Placements Ids with Both Types'!A:D,4,FALSE),0)</f>
        <v>2</v>
      </c>
    </row>
    <row r="15845" spans="1:4" x14ac:dyDescent="0.3">
      <c r="A15845" t="s">
        <v>14635</v>
      </c>
      <c r="B15845" t="s">
        <v>4</v>
      </c>
      <c r="C15845">
        <v>1</v>
      </c>
      <c r="D15845">
        <f>_xlfn.IFNA(VLOOKUP(A15845,'Placements Ids with Both Types'!A:D,4,FALSE),0)</f>
        <v>2</v>
      </c>
    </row>
    <row r="15846" spans="1:4" x14ac:dyDescent="0.3">
      <c r="A15846" t="s">
        <v>14636</v>
      </c>
      <c r="B15846" t="s">
        <v>7</v>
      </c>
      <c r="C15846">
        <v>1</v>
      </c>
      <c r="D15846">
        <f>_xlfn.IFNA(VLOOKUP(A15846,'Placements Ids with Both Types'!A:D,4,FALSE),0)</f>
        <v>0</v>
      </c>
    </row>
    <row r="15847" spans="1:4" x14ac:dyDescent="0.3">
      <c r="A15847" t="s">
        <v>14637</v>
      </c>
      <c r="B15847" t="s">
        <v>6</v>
      </c>
      <c r="C15847">
        <v>2</v>
      </c>
      <c r="D15847">
        <f>_xlfn.IFNA(VLOOKUP(A15847,'Placements Ids with Both Types'!A:D,4,FALSE),0)</f>
        <v>0</v>
      </c>
    </row>
    <row r="15848" spans="1:4" x14ac:dyDescent="0.3">
      <c r="A15848" t="s">
        <v>14638</v>
      </c>
      <c r="B15848" t="s">
        <v>7</v>
      </c>
      <c r="C15848">
        <v>1</v>
      </c>
      <c r="D15848">
        <f>_xlfn.IFNA(VLOOKUP(A15848,'Placements Ids with Both Types'!A:D,4,FALSE),0)</f>
        <v>0</v>
      </c>
    </row>
    <row r="15849" spans="1:4" x14ac:dyDescent="0.3">
      <c r="A15849" t="s">
        <v>14639</v>
      </c>
      <c r="B15849" t="s">
        <v>6</v>
      </c>
      <c r="C15849">
        <v>25</v>
      </c>
      <c r="D15849">
        <f>_xlfn.IFNA(VLOOKUP(A15849,'Placements Ids with Both Types'!A:D,4,FALSE),0)</f>
        <v>0</v>
      </c>
    </row>
    <row r="15850" spans="1:4" x14ac:dyDescent="0.3">
      <c r="A15850" t="s">
        <v>14640</v>
      </c>
      <c r="B15850" t="s">
        <v>4</v>
      </c>
      <c r="C15850">
        <v>1</v>
      </c>
      <c r="D15850">
        <f>_xlfn.IFNA(VLOOKUP(A15850,'Placements Ids with Both Types'!A:D,4,FALSE),0)</f>
        <v>0</v>
      </c>
    </row>
    <row r="15851" spans="1:4" x14ac:dyDescent="0.3">
      <c r="A15851" t="s">
        <v>14641</v>
      </c>
      <c r="B15851" t="s">
        <v>6</v>
      </c>
      <c r="C15851">
        <v>1</v>
      </c>
      <c r="D15851">
        <f>_xlfn.IFNA(VLOOKUP(A15851,'Placements Ids with Both Types'!A:D,4,FALSE),0)</f>
        <v>0</v>
      </c>
    </row>
    <row r="15852" spans="1:4" x14ac:dyDescent="0.3">
      <c r="A15852" t="s">
        <v>14642</v>
      </c>
      <c r="B15852" t="s">
        <v>6</v>
      </c>
      <c r="C15852">
        <v>2</v>
      </c>
      <c r="D15852">
        <f>_xlfn.IFNA(VLOOKUP(A15852,'Placements Ids with Both Types'!A:D,4,FALSE),0)</f>
        <v>0</v>
      </c>
    </row>
    <row r="15853" spans="1:4" x14ac:dyDescent="0.3">
      <c r="A15853" t="s">
        <v>14643</v>
      </c>
      <c r="B15853" t="s">
        <v>6</v>
      </c>
      <c r="C15853">
        <v>18</v>
      </c>
      <c r="D15853">
        <f>_xlfn.IFNA(VLOOKUP(A15853,'Placements Ids with Both Types'!A:D,4,FALSE),0)</f>
        <v>0</v>
      </c>
    </row>
    <row r="15854" spans="1:4" x14ac:dyDescent="0.3">
      <c r="A15854" t="s">
        <v>14644</v>
      </c>
      <c r="B15854" t="s">
        <v>6</v>
      </c>
      <c r="C15854">
        <v>1</v>
      </c>
      <c r="D15854">
        <f>_xlfn.IFNA(VLOOKUP(A15854,'Placements Ids with Both Types'!A:D,4,FALSE),0)</f>
        <v>0</v>
      </c>
    </row>
    <row r="15855" spans="1:4" x14ac:dyDescent="0.3">
      <c r="A15855" t="s">
        <v>14645</v>
      </c>
      <c r="B15855" t="s">
        <v>6</v>
      </c>
      <c r="C15855">
        <v>2</v>
      </c>
      <c r="D15855">
        <f>_xlfn.IFNA(VLOOKUP(A15855,'Placements Ids with Both Types'!A:D,4,FALSE),0)</f>
        <v>0</v>
      </c>
    </row>
    <row r="15856" spans="1:4" x14ac:dyDescent="0.3">
      <c r="A15856" t="s">
        <v>14646</v>
      </c>
      <c r="B15856" t="s">
        <v>7</v>
      </c>
      <c r="C15856">
        <v>1</v>
      </c>
      <c r="D15856">
        <f>_xlfn.IFNA(VLOOKUP(A15856,'Placements Ids with Both Types'!A:D,4,FALSE),0)</f>
        <v>0</v>
      </c>
    </row>
    <row r="15857" spans="1:4" x14ac:dyDescent="0.3">
      <c r="A15857" t="s">
        <v>14647</v>
      </c>
      <c r="B15857" t="s">
        <v>6</v>
      </c>
      <c r="C15857">
        <v>2</v>
      </c>
      <c r="D15857">
        <f>_xlfn.IFNA(VLOOKUP(A15857,'Placements Ids with Both Types'!A:D,4,FALSE),0)</f>
        <v>0</v>
      </c>
    </row>
    <row r="15858" spans="1:4" x14ac:dyDescent="0.3">
      <c r="A15858" t="s">
        <v>14648</v>
      </c>
      <c r="B15858" t="s">
        <v>6</v>
      </c>
      <c r="C15858">
        <v>3</v>
      </c>
      <c r="D15858">
        <f>_xlfn.IFNA(VLOOKUP(A15858,'Placements Ids with Both Types'!A:D,4,FALSE),0)</f>
        <v>0</v>
      </c>
    </row>
    <row r="15859" spans="1:4" x14ac:dyDescent="0.3">
      <c r="A15859" t="s">
        <v>14649</v>
      </c>
      <c r="B15859" t="s">
        <v>6</v>
      </c>
      <c r="C15859">
        <v>1</v>
      </c>
      <c r="D15859">
        <f>_xlfn.IFNA(VLOOKUP(A15859,'Placements Ids with Both Types'!A:D,4,FALSE),0)</f>
        <v>0</v>
      </c>
    </row>
    <row r="15860" spans="1:4" x14ac:dyDescent="0.3">
      <c r="A15860" t="s">
        <v>14650</v>
      </c>
      <c r="B15860" t="s">
        <v>6</v>
      </c>
      <c r="C15860">
        <v>40</v>
      </c>
      <c r="D15860">
        <f>_xlfn.IFNA(VLOOKUP(A15860,'Placements Ids with Both Types'!A:D,4,FALSE),0)</f>
        <v>0</v>
      </c>
    </row>
    <row r="15861" spans="1:4" x14ac:dyDescent="0.3">
      <c r="A15861" t="s">
        <v>14651</v>
      </c>
      <c r="B15861" t="s">
        <v>6</v>
      </c>
      <c r="C15861">
        <v>4</v>
      </c>
      <c r="D15861">
        <f>_xlfn.IFNA(VLOOKUP(A15861,'Placements Ids with Both Types'!A:D,4,FALSE),0)</f>
        <v>0</v>
      </c>
    </row>
    <row r="15862" spans="1:4" x14ac:dyDescent="0.3">
      <c r="A15862" t="s">
        <v>14652</v>
      </c>
      <c r="B15862" t="s">
        <v>6</v>
      </c>
      <c r="C15862">
        <v>10</v>
      </c>
      <c r="D15862">
        <f>_xlfn.IFNA(VLOOKUP(A15862,'Placements Ids with Both Types'!A:D,4,FALSE),0)</f>
        <v>0</v>
      </c>
    </row>
    <row r="15863" spans="1:4" x14ac:dyDescent="0.3">
      <c r="A15863" t="s">
        <v>14653</v>
      </c>
      <c r="B15863" t="s">
        <v>6</v>
      </c>
      <c r="C15863">
        <v>2</v>
      </c>
      <c r="D15863">
        <f>_xlfn.IFNA(VLOOKUP(A15863,'Placements Ids with Both Types'!A:D,4,FALSE),0)</f>
        <v>0</v>
      </c>
    </row>
    <row r="15864" spans="1:4" x14ac:dyDescent="0.3">
      <c r="A15864" t="s">
        <v>14654</v>
      </c>
      <c r="B15864" t="s">
        <v>6</v>
      </c>
      <c r="C15864">
        <v>4</v>
      </c>
      <c r="D15864">
        <f>_xlfn.IFNA(VLOOKUP(A15864,'Placements Ids with Both Types'!A:D,4,FALSE),0)</f>
        <v>0</v>
      </c>
    </row>
    <row r="15865" spans="1:4" x14ac:dyDescent="0.3">
      <c r="A15865" t="s">
        <v>14655</v>
      </c>
      <c r="B15865" t="s">
        <v>7</v>
      </c>
      <c r="C15865">
        <v>17</v>
      </c>
      <c r="D15865">
        <f>_xlfn.IFNA(VLOOKUP(A15865,'Placements Ids with Both Types'!A:D,4,FALSE),0)</f>
        <v>0</v>
      </c>
    </row>
    <row r="15866" spans="1:4" x14ac:dyDescent="0.3">
      <c r="A15866" t="s">
        <v>14656</v>
      </c>
      <c r="B15866" t="s">
        <v>6</v>
      </c>
      <c r="C15866">
        <v>17</v>
      </c>
      <c r="D15866">
        <f>_xlfn.IFNA(VLOOKUP(A15866,'Placements Ids with Both Types'!A:D,4,FALSE),0)</f>
        <v>0</v>
      </c>
    </row>
    <row r="15867" spans="1:4" x14ac:dyDescent="0.3">
      <c r="A15867" t="s">
        <v>14657</v>
      </c>
      <c r="B15867" t="s">
        <v>6</v>
      </c>
      <c r="C15867">
        <v>4</v>
      </c>
      <c r="D15867">
        <f>_xlfn.IFNA(VLOOKUP(A15867,'Placements Ids with Both Types'!A:D,4,FALSE),0)</f>
        <v>0</v>
      </c>
    </row>
    <row r="15868" spans="1:4" x14ac:dyDescent="0.3">
      <c r="A15868" t="s">
        <v>14658</v>
      </c>
      <c r="B15868" t="s">
        <v>6</v>
      </c>
      <c r="C15868">
        <v>4</v>
      </c>
      <c r="D15868">
        <f>_xlfn.IFNA(VLOOKUP(A15868,'Placements Ids with Both Types'!A:D,4,FALSE),0)</f>
        <v>0</v>
      </c>
    </row>
    <row r="15869" spans="1:4" x14ac:dyDescent="0.3">
      <c r="A15869" t="s">
        <v>14659</v>
      </c>
      <c r="B15869" t="s">
        <v>4</v>
      </c>
      <c r="C15869">
        <v>1</v>
      </c>
      <c r="D15869">
        <f>_xlfn.IFNA(VLOOKUP(A15869,'Placements Ids with Both Types'!A:D,4,FALSE),0)</f>
        <v>0</v>
      </c>
    </row>
    <row r="15870" spans="1:4" x14ac:dyDescent="0.3">
      <c r="A15870" t="s">
        <v>14660</v>
      </c>
      <c r="B15870" t="s">
        <v>6</v>
      </c>
      <c r="C15870">
        <v>14</v>
      </c>
      <c r="D15870">
        <f>_xlfn.IFNA(VLOOKUP(A15870,'Placements Ids with Both Types'!A:D,4,FALSE),0)</f>
        <v>0</v>
      </c>
    </row>
    <row r="15871" spans="1:4" x14ac:dyDescent="0.3">
      <c r="A15871" t="s">
        <v>14661</v>
      </c>
      <c r="B15871" t="s">
        <v>6</v>
      </c>
      <c r="C15871">
        <v>1</v>
      </c>
      <c r="D15871">
        <f>_xlfn.IFNA(VLOOKUP(A15871,'Placements Ids with Both Types'!A:D,4,FALSE),0)</f>
        <v>0</v>
      </c>
    </row>
    <row r="15872" spans="1:4" x14ac:dyDescent="0.3">
      <c r="A15872" t="s">
        <v>14662</v>
      </c>
      <c r="B15872" t="s">
        <v>6</v>
      </c>
      <c r="C15872">
        <v>1</v>
      </c>
      <c r="D15872">
        <f>_xlfn.IFNA(VLOOKUP(A15872,'Placements Ids with Both Types'!A:D,4,FALSE),0)</f>
        <v>0</v>
      </c>
    </row>
    <row r="15873" spans="1:4" x14ac:dyDescent="0.3">
      <c r="A15873" t="s">
        <v>14663</v>
      </c>
      <c r="B15873" t="s">
        <v>6</v>
      </c>
      <c r="C15873">
        <v>1</v>
      </c>
      <c r="D15873">
        <f>_xlfn.IFNA(VLOOKUP(A15873,'Placements Ids with Both Types'!A:D,4,FALSE),0)</f>
        <v>0</v>
      </c>
    </row>
    <row r="15874" spans="1:4" x14ac:dyDescent="0.3">
      <c r="A15874" t="s">
        <v>14664</v>
      </c>
      <c r="B15874" t="s">
        <v>6</v>
      </c>
      <c r="C15874">
        <v>1</v>
      </c>
      <c r="D15874">
        <f>_xlfn.IFNA(VLOOKUP(A15874,'Placements Ids with Both Types'!A:D,4,FALSE),0)</f>
        <v>0</v>
      </c>
    </row>
    <row r="15875" spans="1:4" x14ac:dyDescent="0.3">
      <c r="A15875" t="s">
        <v>14665</v>
      </c>
      <c r="B15875" t="s">
        <v>4</v>
      </c>
      <c r="C15875">
        <v>1</v>
      </c>
      <c r="D15875">
        <f>_xlfn.IFNA(VLOOKUP(A15875,'Placements Ids with Both Types'!A:D,4,FALSE),0)</f>
        <v>0</v>
      </c>
    </row>
    <row r="15876" spans="1:4" x14ac:dyDescent="0.3">
      <c r="A15876" t="s">
        <v>14666</v>
      </c>
      <c r="B15876" t="s">
        <v>4</v>
      </c>
      <c r="C15876">
        <v>9</v>
      </c>
      <c r="D15876">
        <f>_xlfn.IFNA(VLOOKUP(A15876,'Placements Ids with Both Types'!A:D,4,FALSE),0)</f>
        <v>0</v>
      </c>
    </row>
    <row r="15877" spans="1:4" x14ac:dyDescent="0.3">
      <c r="A15877" t="s">
        <v>14667</v>
      </c>
      <c r="B15877" t="s">
        <v>6</v>
      </c>
      <c r="C15877">
        <v>1</v>
      </c>
      <c r="D15877">
        <f>_xlfn.IFNA(VLOOKUP(A15877,'Placements Ids with Both Types'!A:D,4,FALSE),0)</f>
        <v>0</v>
      </c>
    </row>
    <row r="15878" spans="1:4" x14ac:dyDescent="0.3">
      <c r="A15878" t="s">
        <v>14668</v>
      </c>
      <c r="B15878" t="s">
        <v>6</v>
      </c>
      <c r="C15878">
        <v>24</v>
      </c>
      <c r="D15878">
        <f>_xlfn.IFNA(VLOOKUP(A15878,'Placements Ids with Both Types'!A:D,4,FALSE),0)</f>
        <v>0</v>
      </c>
    </row>
    <row r="15879" spans="1:4" x14ac:dyDescent="0.3">
      <c r="A15879" t="s">
        <v>14669</v>
      </c>
      <c r="B15879" t="s">
        <v>4</v>
      </c>
      <c r="C15879">
        <v>1</v>
      </c>
      <c r="D15879">
        <f>_xlfn.IFNA(VLOOKUP(A15879,'Placements Ids with Both Types'!A:D,4,FALSE),0)</f>
        <v>0</v>
      </c>
    </row>
    <row r="15880" spans="1:4" x14ac:dyDescent="0.3">
      <c r="A15880" t="s">
        <v>14670</v>
      </c>
      <c r="B15880" t="s">
        <v>6</v>
      </c>
      <c r="C15880">
        <v>4</v>
      </c>
      <c r="D15880">
        <f>_xlfn.IFNA(VLOOKUP(A15880,'Placements Ids with Both Types'!A:D,4,FALSE),0)</f>
        <v>0</v>
      </c>
    </row>
    <row r="15881" spans="1:4" x14ac:dyDescent="0.3">
      <c r="A15881" t="s">
        <v>14671</v>
      </c>
      <c r="B15881" t="s">
        <v>6</v>
      </c>
      <c r="C15881">
        <v>2</v>
      </c>
      <c r="D15881">
        <f>_xlfn.IFNA(VLOOKUP(A15881,'Placements Ids with Both Types'!A:D,4,FALSE),0)</f>
        <v>0</v>
      </c>
    </row>
    <row r="15882" spans="1:4" x14ac:dyDescent="0.3">
      <c r="A15882" t="s">
        <v>14672</v>
      </c>
      <c r="B15882" t="s">
        <v>6</v>
      </c>
      <c r="C15882">
        <v>16</v>
      </c>
      <c r="D15882">
        <f>_xlfn.IFNA(VLOOKUP(A15882,'Placements Ids with Both Types'!A:D,4,FALSE),0)</f>
        <v>0</v>
      </c>
    </row>
    <row r="15883" spans="1:4" x14ac:dyDescent="0.3">
      <c r="A15883" t="s">
        <v>14673</v>
      </c>
      <c r="B15883" t="s">
        <v>6</v>
      </c>
      <c r="C15883">
        <v>2</v>
      </c>
      <c r="D15883">
        <f>_xlfn.IFNA(VLOOKUP(A15883,'Placements Ids with Both Types'!A:D,4,FALSE),0)</f>
        <v>0</v>
      </c>
    </row>
    <row r="15884" spans="1:4" x14ac:dyDescent="0.3">
      <c r="A15884" t="s">
        <v>14674</v>
      </c>
      <c r="B15884" t="s">
        <v>6</v>
      </c>
      <c r="C15884">
        <v>9</v>
      </c>
      <c r="D15884">
        <f>_xlfn.IFNA(VLOOKUP(A15884,'Placements Ids with Both Types'!A:D,4,FALSE),0)</f>
        <v>0</v>
      </c>
    </row>
    <row r="15885" spans="1:4" x14ac:dyDescent="0.3">
      <c r="A15885" t="s">
        <v>14674</v>
      </c>
      <c r="B15885" t="s">
        <v>7</v>
      </c>
      <c r="C15885">
        <v>1</v>
      </c>
      <c r="D15885">
        <f>_xlfn.IFNA(VLOOKUP(A15885,'Placements Ids with Both Types'!A:D,4,FALSE),0)</f>
        <v>0</v>
      </c>
    </row>
    <row r="15886" spans="1:4" x14ac:dyDescent="0.3">
      <c r="A15886" t="s">
        <v>14675</v>
      </c>
      <c r="B15886" t="s">
        <v>4</v>
      </c>
      <c r="C15886">
        <v>1</v>
      </c>
      <c r="D15886">
        <f>_xlfn.IFNA(VLOOKUP(A15886,'Placements Ids with Both Types'!A:D,4,FALSE),0)</f>
        <v>0</v>
      </c>
    </row>
    <row r="15887" spans="1:4" x14ac:dyDescent="0.3">
      <c r="A15887" t="s">
        <v>14676</v>
      </c>
      <c r="B15887" t="s">
        <v>6</v>
      </c>
      <c r="C15887">
        <v>4</v>
      </c>
      <c r="D15887">
        <f>_xlfn.IFNA(VLOOKUP(A15887,'Placements Ids with Both Types'!A:D,4,FALSE),0)</f>
        <v>0</v>
      </c>
    </row>
    <row r="15888" spans="1:4" x14ac:dyDescent="0.3">
      <c r="A15888" t="s">
        <v>14677</v>
      </c>
      <c r="B15888" t="s">
        <v>6</v>
      </c>
      <c r="C15888">
        <v>19</v>
      </c>
      <c r="D15888">
        <f>_xlfn.IFNA(VLOOKUP(A15888,'Placements Ids with Both Types'!A:D,4,FALSE),0)</f>
        <v>0</v>
      </c>
    </row>
    <row r="15889" spans="1:4" x14ac:dyDescent="0.3">
      <c r="A15889" t="s">
        <v>14678</v>
      </c>
      <c r="B15889" t="s">
        <v>6</v>
      </c>
      <c r="C15889">
        <v>2</v>
      </c>
      <c r="D15889">
        <f>_xlfn.IFNA(VLOOKUP(A15889,'Placements Ids with Both Types'!A:D,4,FALSE),0)</f>
        <v>2</v>
      </c>
    </row>
    <row r="15890" spans="1:4" x14ac:dyDescent="0.3">
      <c r="A15890" t="s">
        <v>14678</v>
      </c>
      <c r="B15890" t="s">
        <v>4</v>
      </c>
      <c r="C15890">
        <v>1</v>
      </c>
      <c r="D15890">
        <f>_xlfn.IFNA(VLOOKUP(A15890,'Placements Ids with Both Types'!A:D,4,FALSE),0)</f>
        <v>2</v>
      </c>
    </row>
    <row r="15891" spans="1:4" x14ac:dyDescent="0.3">
      <c r="A15891" t="s">
        <v>14678</v>
      </c>
      <c r="B15891" t="s">
        <v>7</v>
      </c>
      <c r="C15891">
        <v>14</v>
      </c>
      <c r="D15891">
        <f>_xlfn.IFNA(VLOOKUP(A15891,'Placements Ids with Both Types'!A:D,4,FALSE),0)</f>
        <v>2</v>
      </c>
    </row>
    <row r="15892" spans="1:4" x14ac:dyDescent="0.3">
      <c r="A15892" t="s">
        <v>14679</v>
      </c>
      <c r="B15892" t="s">
        <v>6</v>
      </c>
      <c r="C15892">
        <v>14</v>
      </c>
      <c r="D15892">
        <f>_xlfn.IFNA(VLOOKUP(A15892,'Placements Ids with Both Types'!A:D,4,FALSE),0)</f>
        <v>0</v>
      </c>
    </row>
    <row r="15893" spans="1:4" x14ac:dyDescent="0.3">
      <c r="A15893" t="s">
        <v>14680</v>
      </c>
      <c r="B15893" t="s">
        <v>4</v>
      </c>
      <c r="C15893">
        <v>1</v>
      </c>
      <c r="D15893">
        <f>_xlfn.IFNA(VLOOKUP(A15893,'Placements Ids with Both Types'!A:D,4,FALSE),0)</f>
        <v>0</v>
      </c>
    </row>
    <row r="15894" spans="1:4" x14ac:dyDescent="0.3">
      <c r="A15894" t="s">
        <v>14681</v>
      </c>
      <c r="B15894" t="s">
        <v>6</v>
      </c>
      <c r="C15894">
        <v>2</v>
      </c>
      <c r="D15894">
        <f>_xlfn.IFNA(VLOOKUP(A15894,'Placements Ids with Both Types'!A:D,4,FALSE),0)</f>
        <v>0</v>
      </c>
    </row>
    <row r="15895" spans="1:4" x14ac:dyDescent="0.3">
      <c r="A15895" t="s">
        <v>14682</v>
      </c>
      <c r="B15895" t="s">
        <v>6</v>
      </c>
      <c r="C15895">
        <v>4</v>
      </c>
      <c r="D15895">
        <f>_xlfn.IFNA(VLOOKUP(A15895,'Placements Ids with Both Types'!A:D,4,FALSE),0)</f>
        <v>0</v>
      </c>
    </row>
    <row r="15896" spans="1:4" x14ac:dyDescent="0.3">
      <c r="A15896" t="s">
        <v>14683</v>
      </c>
      <c r="B15896" t="s">
        <v>6</v>
      </c>
      <c r="C15896">
        <v>1</v>
      </c>
      <c r="D15896">
        <f>_xlfn.IFNA(VLOOKUP(A15896,'Placements Ids with Both Types'!A:D,4,FALSE),0)</f>
        <v>0</v>
      </c>
    </row>
    <row r="15897" spans="1:4" x14ac:dyDescent="0.3">
      <c r="A15897" t="s">
        <v>14684</v>
      </c>
      <c r="B15897" t="s">
        <v>6</v>
      </c>
      <c r="C15897">
        <v>2</v>
      </c>
      <c r="D15897">
        <f>_xlfn.IFNA(VLOOKUP(A15897,'Placements Ids with Both Types'!A:D,4,FALSE),0)</f>
        <v>0</v>
      </c>
    </row>
    <row r="15898" spans="1:4" x14ac:dyDescent="0.3">
      <c r="A15898" t="s">
        <v>14685</v>
      </c>
      <c r="B15898" t="s">
        <v>6</v>
      </c>
      <c r="C15898">
        <v>1</v>
      </c>
      <c r="D15898">
        <f>_xlfn.IFNA(VLOOKUP(A15898,'Placements Ids with Both Types'!A:D,4,FALSE),0)</f>
        <v>0</v>
      </c>
    </row>
    <row r="15899" spans="1:4" x14ac:dyDescent="0.3">
      <c r="A15899" t="s">
        <v>14686</v>
      </c>
      <c r="B15899" t="s">
        <v>7</v>
      </c>
      <c r="C15899">
        <v>1</v>
      </c>
      <c r="D15899">
        <f>_xlfn.IFNA(VLOOKUP(A15899,'Placements Ids with Both Types'!A:D,4,FALSE),0)</f>
        <v>0</v>
      </c>
    </row>
    <row r="15900" spans="1:4" x14ac:dyDescent="0.3">
      <c r="A15900" t="s">
        <v>14687</v>
      </c>
      <c r="B15900" t="s">
        <v>6</v>
      </c>
      <c r="C15900">
        <v>2</v>
      </c>
      <c r="D15900">
        <f>_xlfn.IFNA(VLOOKUP(A15900,'Placements Ids with Both Types'!A:D,4,FALSE),0)</f>
        <v>0</v>
      </c>
    </row>
    <row r="15901" spans="1:4" x14ac:dyDescent="0.3">
      <c r="A15901" t="s">
        <v>14688</v>
      </c>
      <c r="B15901" t="s">
        <v>4</v>
      </c>
      <c r="C15901">
        <v>1</v>
      </c>
      <c r="D15901">
        <f>_xlfn.IFNA(VLOOKUP(A15901,'Placements Ids with Both Types'!A:D,4,FALSE),0)</f>
        <v>0</v>
      </c>
    </row>
    <row r="15902" spans="1:4" x14ac:dyDescent="0.3">
      <c r="A15902" t="s">
        <v>14689</v>
      </c>
      <c r="B15902" t="s">
        <v>4</v>
      </c>
      <c r="C15902">
        <v>2</v>
      </c>
      <c r="D15902">
        <f>_xlfn.IFNA(VLOOKUP(A15902,'Placements Ids with Both Types'!A:D,4,FALSE),0)</f>
        <v>0</v>
      </c>
    </row>
    <row r="15903" spans="1:4" x14ac:dyDescent="0.3">
      <c r="A15903" t="s">
        <v>14690</v>
      </c>
      <c r="B15903" t="s">
        <v>4</v>
      </c>
      <c r="C15903">
        <v>1</v>
      </c>
      <c r="D15903">
        <f>_xlfn.IFNA(VLOOKUP(A15903,'Placements Ids with Both Types'!A:D,4,FALSE),0)</f>
        <v>0</v>
      </c>
    </row>
    <row r="15904" spans="1:4" x14ac:dyDescent="0.3">
      <c r="A15904" t="s">
        <v>14691</v>
      </c>
      <c r="B15904" t="s">
        <v>6</v>
      </c>
      <c r="C15904">
        <v>37</v>
      </c>
      <c r="D15904">
        <f>_xlfn.IFNA(VLOOKUP(A15904,'Placements Ids with Both Types'!A:D,4,FALSE),0)</f>
        <v>0</v>
      </c>
    </row>
    <row r="15905" spans="1:4" x14ac:dyDescent="0.3">
      <c r="A15905" t="s">
        <v>14692</v>
      </c>
      <c r="B15905" t="s">
        <v>6</v>
      </c>
      <c r="C15905">
        <v>2</v>
      </c>
      <c r="D15905">
        <f>_xlfn.IFNA(VLOOKUP(A15905,'Placements Ids with Both Types'!A:D,4,FALSE),0)</f>
        <v>0</v>
      </c>
    </row>
    <row r="15906" spans="1:4" x14ac:dyDescent="0.3">
      <c r="A15906" t="s">
        <v>14693</v>
      </c>
      <c r="B15906" t="s">
        <v>6</v>
      </c>
      <c r="C15906">
        <v>9</v>
      </c>
      <c r="D15906">
        <f>_xlfn.IFNA(VLOOKUP(A15906,'Placements Ids with Both Types'!A:D,4,FALSE),0)</f>
        <v>0</v>
      </c>
    </row>
    <row r="15907" spans="1:4" x14ac:dyDescent="0.3">
      <c r="A15907" t="s">
        <v>14694</v>
      </c>
      <c r="B15907" t="s">
        <v>6</v>
      </c>
      <c r="C15907">
        <v>2</v>
      </c>
      <c r="D15907">
        <f>_xlfn.IFNA(VLOOKUP(A15907,'Placements Ids with Both Types'!A:D,4,FALSE),0)</f>
        <v>0</v>
      </c>
    </row>
    <row r="15908" spans="1:4" x14ac:dyDescent="0.3">
      <c r="A15908" t="s">
        <v>14695</v>
      </c>
      <c r="B15908" t="s">
        <v>6</v>
      </c>
      <c r="C15908">
        <v>1</v>
      </c>
      <c r="D15908">
        <f>_xlfn.IFNA(VLOOKUP(A15908,'Placements Ids with Both Types'!A:D,4,FALSE),0)</f>
        <v>0</v>
      </c>
    </row>
    <row r="15909" spans="1:4" x14ac:dyDescent="0.3">
      <c r="A15909" t="s">
        <v>14696</v>
      </c>
      <c r="B15909" t="s">
        <v>6</v>
      </c>
      <c r="C15909">
        <v>4</v>
      </c>
      <c r="D15909">
        <f>_xlfn.IFNA(VLOOKUP(A15909,'Placements Ids with Both Types'!A:D,4,FALSE),0)</f>
        <v>0</v>
      </c>
    </row>
    <row r="15910" spans="1:4" x14ac:dyDescent="0.3">
      <c r="A15910" t="s">
        <v>14697</v>
      </c>
      <c r="B15910" t="s">
        <v>4</v>
      </c>
      <c r="C15910">
        <v>1</v>
      </c>
      <c r="D15910">
        <f>_xlfn.IFNA(VLOOKUP(A15910,'Placements Ids with Both Types'!A:D,4,FALSE),0)</f>
        <v>0</v>
      </c>
    </row>
    <row r="15911" spans="1:4" x14ac:dyDescent="0.3">
      <c r="A15911" t="s">
        <v>14698</v>
      </c>
      <c r="B15911" t="s">
        <v>6</v>
      </c>
      <c r="C15911">
        <v>2</v>
      </c>
      <c r="D15911">
        <f>_xlfn.IFNA(VLOOKUP(A15911,'Placements Ids with Both Types'!A:D,4,FALSE),0)</f>
        <v>0</v>
      </c>
    </row>
    <row r="15912" spans="1:4" x14ac:dyDescent="0.3">
      <c r="A15912" t="s">
        <v>14699</v>
      </c>
      <c r="B15912" t="s">
        <v>6</v>
      </c>
      <c r="C15912">
        <v>2</v>
      </c>
      <c r="D15912">
        <f>_xlfn.IFNA(VLOOKUP(A15912,'Placements Ids with Both Types'!A:D,4,FALSE),0)</f>
        <v>0</v>
      </c>
    </row>
    <row r="15913" spans="1:4" x14ac:dyDescent="0.3">
      <c r="A15913" t="s">
        <v>14700</v>
      </c>
      <c r="B15913" t="s">
        <v>6</v>
      </c>
      <c r="C15913">
        <v>4</v>
      </c>
      <c r="D15913">
        <f>_xlfn.IFNA(VLOOKUP(A15913,'Placements Ids with Both Types'!A:D,4,FALSE),0)</f>
        <v>0</v>
      </c>
    </row>
    <row r="15914" spans="1:4" x14ac:dyDescent="0.3">
      <c r="A15914" t="s">
        <v>14701</v>
      </c>
      <c r="B15914" t="s">
        <v>4</v>
      </c>
      <c r="C15914">
        <v>1</v>
      </c>
      <c r="D15914">
        <f>_xlfn.IFNA(VLOOKUP(A15914,'Placements Ids with Both Types'!A:D,4,FALSE),0)</f>
        <v>0</v>
      </c>
    </row>
    <row r="15915" spans="1:4" x14ac:dyDescent="0.3">
      <c r="A15915" t="s">
        <v>14702</v>
      </c>
      <c r="B15915" t="s">
        <v>6</v>
      </c>
      <c r="C15915">
        <v>1</v>
      </c>
      <c r="D15915">
        <f>_xlfn.IFNA(VLOOKUP(A15915,'Placements Ids with Both Types'!A:D,4,FALSE),0)</f>
        <v>0</v>
      </c>
    </row>
    <row r="15916" spans="1:4" x14ac:dyDescent="0.3">
      <c r="A15916" t="s">
        <v>14703</v>
      </c>
      <c r="B15916" t="s">
        <v>6</v>
      </c>
      <c r="C15916">
        <v>4</v>
      </c>
      <c r="D15916">
        <f>_xlfn.IFNA(VLOOKUP(A15916,'Placements Ids with Both Types'!A:D,4,FALSE),0)</f>
        <v>0</v>
      </c>
    </row>
    <row r="15917" spans="1:4" x14ac:dyDescent="0.3">
      <c r="A15917" t="s">
        <v>14704</v>
      </c>
      <c r="B15917" t="s">
        <v>6</v>
      </c>
      <c r="C15917">
        <v>4</v>
      </c>
      <c r="D15917">
        <f>_xlfn.IFNA(VLOOKUP(A15917,'Placements Ids with Both Types'!A:D,4,FALSE),0)</f>
        <v>0</v>
      </c>
    </row>
    <row r="15918" spans="1:4" x14ac:dyDescent="0.3">
      <c r="A15918" t="s">
        <v>14705</v>
      </c>
      <c r="B15918" t="s">
        <v>6</v>
      </c>
      <c r="C15918">
        <v>1</v>
      </c>
      <c r="D15918">
        <f>_xlfn.IFNA(VLOOKUP(A15918,'Placements Ids with Both Types'!A:D,4,FALSE),0)</f>
        <v>0</v>
      </c>
    </row>
    <row r="15919" spans="1:4" x14ac:dyDescent="0.3">
      <c r="A15919" t="s">
        <v>14706</v>
      </c>
      <c r="B15919" t="s">
        <v>6</v>
      </c>
      <c r="C15919">
        <v>4</v>
      </c>
      <c r="D15919">
        <f>_xlfn.IFNA(VLOOKUP(A15919,'Placements Ids with Both Types'!A:D,4,FALSE),0)</f>
        <v>0</v>
      </c>
    </row>
    <row r="15920" spans="1:4" x14ac:dyDescent="0.3">
      <c r="A15920" t="s">
        <v>14707</v>
      </c>
      <c r="B15920" t="s">
        <v>6</v>
      </c>
      <c r="C15920">
        <v>1</v>
      </c>
      <c r="D15920">
        <f>_xlfn.IFNA(VLOOKUP(A15920,'Placements Ids with Both Types'!A:D,4,FALSE),0)</f>
        <v>0</v>
      </c>
    </row>
    <row r="15921" spans="1:4" x14ac:dyDescent="0.3">
      <c r="A15921" t="s">
        <v>14708</v>
      </c>
      <c r="B15921" t="s">
        <v>6</v>
      </c>
      <c r="C15921">
        <v>21</v>
      </c>
      <c r="D15921">
        <f>_xlfn.IFNA(VLOOKUP(A15921,'Placements Ids with Both Types'!A:D,4,FALSE),0)</f>
        <v>0</v>
      </c>
    </row>
    <row r="15922" spans="1:4" x14ac:dyDescent="0.3">
      <c r="A15922" t="s">
        <v>14709</v>
      </c>
      <c r="B15922" t="s">
        <v>6</v>
      </c>
      <c r="C15922">
        <v>1</v>
      </c>
      <c r="D15922">
        <f>_xlfn.IFNA(VLOOKUP(A15922,'Placements Ids with Both Types'!A:D,4,FALSE),0)</f>
        <v>0</v>
      </c>
    </row>
    <row r="15923" spans="1:4" x14ac:dyDescent="0.3">
      <c r="A15923" t="s">
        <v>14710</v>
      </c>
      <c r="B15923" t="s">
        <v>4</v>
      </c>
      <c r="C15923">
        <v>1</v>
      </c>
      <c r="D15923">
        <f>_xlfn.IFNA(VLOOKUP(A15923,'Placements Ids with Both Types'!A:D,4,FALSE),0)</f>
        <v>0</v>
      </c>
    </row>
    <row r="15924" spans="1:4" x14ac:dyDescent="0.3">
      <c r="A15924" t="s">
        <v>14711</v>
      </c>
      <c r="B15924" t="s">
        <v>6</v>
      </c>
      <c r="C15924">
        <v>2</v>
      </c>
      <c r="D15924">
        <f>_xlfn.IFNA(VLOOKUP(A15924,'Placements Ids with Both Types'!A:D,4,FALSE),0)</f>
        <v>0</v>
      </c>
    </row>
    <row r="15925" spans="1:4" x14ac:dyDescent="0.3">
      <c r="A15925" t="s">
        <v>14712</v>
      </c>
      <c r="B15925" t="s">
        <v>6</v>
      </c>
      <c r="C15925">
        <v>2</v>
      </c>
      <c r="D15925">
        <f>_xlfn.IFNA(VLOOKUP(A15925,'Placements Ids with Both Types'!A:D,4,FALSE),0)</f>
        <v>0</v>
      </c>
    </row>
    <row r="15926" spans="1:4" x14ac:dyDescent="0.3">
      <c r="A15926" t="s">
        <v>14713</v>
      </c>
      <c r="B15926" t="s">
        <v>6</v>
      </c>
      <c r="C15926">
        <v>4</v>
      </c>
      <c r="D15926">
        <f>_xlfn.IFNA(VLOOKUP(A15926,'Placements Ids with Both Types'!A:D,4,FALSE),0)</f>
        <v>0</v>
      </c>
    </row>
    <row r="15927" spans="1:4" x14ac:dyDescent="0.3">
      <c r="A15927" t="s">
        <v>14714</v>
      </c>
      <c r="B15927" t="s">
        <v>6</v>
      </c>
      <c r="C15927">
        <v>2</v>
      </c>
      <c r="D15927">
        <f>_xlfn.IFNA(VLOOKUP(A15927,'Placements Ids with Both Types'!A:D,4,FALSE),0)</f>
        <v>0</v>
      </c>
    </row>
    <row r="15928" spans="1:4" x14ac:dyDescent="0.3">
      <c r="A15928" t="s">
        <v>14715</v>
      </c>
      <c r="B15928" t="s">
        <v>6</v>
      </c>
      <c r="C15928">
        <v>3</v>
      </c>
      <c r="D15928">
        <f>_xlfn.IFNA(VLOOKUP(A15928,'Placements Ids with Both Types'!A:D,4,FALSE),0)</f>
        <v>0</v>
      </c>
    </row>
    <row r="15929" spans="1:4" x14ac:dyDescent="0.3">
      <c r="A15929" t="s">
        <v>14716</v>
      </c>
      <c r="B15929" t="s">
        <v>6</v>
      </c>
      <c r="C15929">
        <v>8</v>
      </c>
      <c r="D15929">
        <f>_xlfn.IFNA(VLOOKUP(A15929,'Placements Ids with Both Types'!A:D,4,FALSE),0)</f>
        <v>0</v>
      </c>
    </row>
    <row r="15930" spans="1:4" x14ac:dyDescent="0.3">
      <c r="A15930" t="s">
        <v>14716</v>
      </c>
      <c r="B15930" t="s">
        <v>7</v>
      </c>
      <c r="C15930">
        <v>1</v>
      </c>
      <c r="D15930">
        <f>_xlfn.IFNA(VLOOKUP(A15930,'Placements Ids with Both Types'!A:D,4,FALSE),0)</f>
        <v>0</v>
      </c>
    </row>
    <row r="15931" spans="1:4" x14ac:dyDescent="0.3">
      <c r="A15931" t="s">
        <v>14717</v>
      </c>
      <c r="B15931" t="s">
        <v>6</v>
      </c>
      <c r="C15931">
        <v>19</v>
      </c>
      <c r="D15931">
        <f>_xlfn.IFNA(VLOOKUP(A15931,'Placements Ids with Both Types'!A:D,4,FALSE),0)</f>
        <v>0</v>
      </c>
    </row>
    <row r="15932" spans="1:4" x14ac:dyDescent="0.3">
      <c r="A15932" t="s">
        <v>14718</v>
      </c>
      <c r="B15932" t="s">
        <v>6</v>
      </c>
      <c r="C15932">
        <v>2</v>
      </c>
      <c r="D15932">
        <f>_xlfn.IFNA(VLOOKUP(A15932,'Placements Ids with Both Types'!A:D,4,FALSE),0)</f>
        <v>0</v>
      </c>
    </row>
    <row r="15933" spans="1:4" x14ac:dyDescent="0.3">
      <c r="A15933" t="s">
        <v>14719</v>
      </c>
      <c r="B15933" t="s">
        <v>6</v>
      </c>
      <c r="C15933">
        <v>19</v>
      </c>
      <c r="D15933">
        <f>_xlfn.IFNA(VLOOKUP(A15933,'Placements Ids with Both Types'!A:D,4,FALSE),0)</f>
        <v>0</v>
      </c>
    </row>
    <row r="15934" spans="1:4" x14ac:dyDescent="0.3">
      <c r="A15934" t="s">
        <v>14720</v>
      </c>
      <c r="B15934" t="s">
        <v>6</v>
      </c>
      <c r="C15934">
        <v>2</v>
      </c>
      <c r="D15934">
        <f>_xlfn.IFNA(VLOOKUP(A15934,'Placements Ids with Both Types'!A:D,4,FALSE),0)</f>
        <v>0</v>
      </c>
    </row>
    <row r="15935" spans="1:4" x14ac:dyDescent="0.3">
      <c r="A15935" t="s">
        <v>14721</v>
      </c>
      <c r="B15935" t="s">
        <v>4</v>
      </c>
      <c r="C15935">
        <v>1</v>
      </c>
      <c r="D15935">
        <f>_xlfn.IFNA(VLOOKUP(A15935,'Placements Ids with Both Types'!A:D,4,FALSE),0)</f>
        <v>0</v>
      </c>
    </row>
    <row r="15936" spans="1:4" x14ac:dyDescent="0.3">
      <c r="A15936" t="s">
        <v>14722</v>
      </c>
      <c r="B15936" t="s">
        <v>6</v>
      </c>
      <c r="C15936">
        <v>2</v>
      </c>
      <c r="D15936">
        <f>_xlfn.IFNA(VLOOKUP(A15936,'Placements Ids with Both Types'!A:D,4,FALSE),0)</f>
        <v>0</v>
      </c>
    </row>
    <row r="15937" spans="1:4" x14ac:dyDescent="0.3">
      <c r="A15937" t="s">
        <v>14723</v>
      </c>
      <c r="B15937" t="s">
        <v>6</v>
      </c>
      <c r="C15937">
        <v>2</v>
      </c>
      <c r="D15937">
        <f>_xlfn.IFNA(VLOOKUP(A15937,'Placements Ids with Both Types'!A:D,4,FALSE),0)</f>
        <v>0</v>
      </c>
    </row>
    <row r="15938" spans="1:4" x14ac:dyDescent="0.3">
      <c r="A15938" t="s">
        <v>14724</v>
      </c>
      <c r="B15938" t="s">
        <v>6</v>
      </c>
      <c r="C15938">
        <v>2</v>
      </c>
      <c r="D15938">
        <f>_xlfn.IFNA(VLOOKUP(A15938,'Placements Ids with Both Types'!A:D,4,FALSE),0)</f>
        <v>0</v>
      </c>
    </row>
    <row r="15939" spans="1:4" x14ac:dyDescent="0.3">
      <c r="A15939" t="s">
        <v>14725</v>
      </c>
      <c r="B15939" t="s">
        <v>6</v>
      </c>
      <c r="C15939">
        <v>2</v>
      </c>
      <c r="D15939">
        <f>_xlfn.IFNA(VLOOKUP(A15939,'Placements Ids with Both Types'!A:D,4,FALSE),0)</f>
        <v>0</v>
      </c>
    </row>
    <row r="15940" spans="1:4" x14ac:dyDescent="0.3">
      <c r="A15940" t="s">
        <v>14726</v>
      </c>
      <c r="B15940" t="s">
        <v>4</v>
      </c>
      <c r="C15940">
        <v>1</v>
      </c>
      <c r="D15940">
        <f>_xlfn.IFNA(VLOOKUP(A15940,'Placements Ids with Both Types'!A:D,4,FALSE),0)</f>
        <v>0</v>
      </c>
    </row>
    <row r="15941" spans="1:4" x14ac:dyDescent="0.3">
      <c r="A15941" t="s">
        <v>14727</v>
      </c>
      <c r="B15941" t="s">
        <v>6</v>
      </c>
      <c r="C15941">
        <v>26</v>
      </c>
      <c r="D15941">
        <f>_xlfn.IFNA(VLOOKUP(A15941,'Placements Ids with Both Types'!A:D,4,FALSE),0)</f>
        <v>0</v>
      </c>
    </row>
    <row r="15942" spans="1:4" x14ac:dyDescent="0.3">
      <c r="A15942" t="s">
        <v>14728</v>
      </c>
      <c r="B15942" t="s">
        <v>6</v>
      </c>
      <c r="C15942">
        <v>1</v>
      </c>
      <c r="D15942">
        <f>_xlfn.IFNA(VLOOKUP(A15942,'Placements Ids with Both Types'!A:D,4,FALSE),0)</f>
        <v>0</v>
      </c>
    </row>
    <row r="15943" spans="1:4" x14ac:dyDescent="0.3">
      <c r="A15943" t="s">
        <v>14729</v>
      </c>
      <c r="B15943" t="s">
        <v>4</v>
      </c>
      <c r="C15943">
        <v>58</v>
      </c>
      <c r="D15943">
        <f>_xlfn.IFNA(VLOOKUP(A15943,'Placements Ids with Both Types'!A:D,4,FALSE),0)</f>
        <v>0</v>
      </c>
    </row>
    <row r="15944" spans="1:4" x14ac:dyDescent="0.3">
      <c r="A15944" t="s">
        <v>14730</v>
      </c>
      <c r="B15944" t="s">
        <v>6</v>
      </c>
      <c r="C15944">
        <v>2</v>
      </c>
      <c r="D15944">
        <f>_xlfn.IFNA(VLOOKUP(A15944,'Placements Ids with Both Types'!A:D,4,FALSE),0)</f>
        <v>0</v>
      </c>
    </row>
    <row r="15945" spans="1:4" x14ac:dyDescent="0.3">
      <c r="A15945" t="s">
        <v>14731</v>
      </c>
      <c r="B15945" t="s">
        <v>6</v>
      </c>
      <c r="C15945">
        <v>2</v>
      </c>
      <c r="D15945">
        <f>_xlfn.IFNA(VLOOKUP(A15945,'Placements Ids with Both Types'!A:D,4,FALSE),0)</f>
        <v>0</v>
      </c>
    </row>
    <row r="15946" spans="1:4" x14ac:dyDescent="0.3">
      <c r="A15946" t="s">
        <v>14732</v>
      </c>
      <c r="B15946" t="s">
        <v>4</v>
      </c>
      <c r="C15946">
        <v>1</v>
      </c>
      <c r="D15946">
        <f>_xlfn.IFNA(VLOOKUP(A15946,'Placements Ids with Both Types'!A:D,4,FALSE),0)</f>
        <v>0</v>
      </c>
    </row>
    <row r="15947" spans="1:4" x14ac:dyDescent="0.3">
      <c r="A15947" t="s">
        <v>14733</v>
      </c>
      <c r="B15947" t="s">
        <v>6</v>
      </c>
      <c r="C15947">
        <v>2</v>
      </c>
      <c r="D15947">
        <f>_xlfn.IFNA(VLOOKUP(A15947,'Placements Ids with Both Types'!A:D,4,FALSE),0)</f>
        <v>0</v>
      </c>
    </row>
    <row r="15948" spans="1:4" x14ac:dyDescent="0.3">
      <c r="A15948" t="s">
        <v>14734</v>
      </c>
      <c r="B15948" t="s">
        <v>4</v>
      </c>
      <c r="C15948">
        <v>1</v>
      </c>
      <c r="D15948">
        <f>_xlfn.IFNA(VLOOKUP(A15948,'Placements Ids with Both Types'!A:D,4,FALSE),0)</f>
        <v>0</v>
      </c>
    </row>
    <row r="15949" spans="1:4" x14ac:dyDescent="0.3">
      <c r="A15949" t="s">
        <v>14735</v>
      </c>
      <c r="B15949" t="s">
        <v>6</v>
      </c>
      <c r="C15949">
        <v>2</v>
      </c>
      <c r="D15949">
        <f>_xlfn.IFNA(VLOOKUP(A15949,'Placements Ids with Both Types'!A:D,4,FALSE),0)</f>
        <v>2</v>
      </c>
    </row>
    <row r="15950" spans="1:4" x14ac:dyDescent="0.3">
      <c r="A15950" t="s">
        <v>14735</v>
      </c>
      <c r="B15950" t="s">
        <v>4</v>
      </c>
      <c r="C15950">
        <v>1</v>
      </c>
      <c r="D15950">
        <f>_xlfn.IFNA(VLOOKUP(A15950,'Placements Ids with Both Types'!A:D,4,FALSE),0)</f>
        <v>2</v>
      </c>
    </row>
    <row r="15951" spans="1:4" x14ac:dyDescent="0.3">
      <c r="A15951" t="s">
        <v>14736</v>
      </c>
      <c r="B15951" t="s">
        <v>7</v>
      </c>
      <c r="C15951">
        <v>1</v>
      </c>
      <c r="D15951">
        <f>_xlfn.IFNA(VLOOKUP(A15951,'Placements Ids with Both Types'!A:D,4,FALSE),0)</f>
        <v>0</v>
      </c>
    </row>
    <row r="15952" spans="1:4" x14ac:dyDescent="0.3">
      <c r="A15952" t="s">
        <v>14737</v>
      </c>
      <c r="B15952" t="s">
        <v>7</v>
      </c>
      <c r="C15952">
        <v>1</v>
      </c>
      <c r="D15952">
        <f>_xlfn.IFNA(VLOOKUP(A15952,'Placements Ids with Both Types'!A:D,4,FALSE),0)</f>
        <v>0</v>
      </c>
    </row>
    <row r="15953" spans="1:4" x14ac:dyDescent="0.3">
      <c r="A15953" t="s">
        <v>14738</v>
      </c>
      <c r="B15953" t="s">
        <v>6</v>
      </c>
      <c r="C15953">
        <v>2</v>
      </c>
      <c r="D15953">
        <f>_xlfn.IFNA(VLOOKUP(A15953,'Placements Ids with Both Types'!A:D,4,FALSE),0)</f>
        <v>0</v>
      </c>
    </row>
    <row r="15954" spans="1:4" x14ac:dyDescent="0.3">
      <c r="A15954" t="s">
        <v>14739</v>
      </c>
      <c r="B15954" t="s">
        <v>6</v>
      </c>
      <c r="C15954">
        <v>2</v>
      </c>
      <c r="D15954">
        <f>_xlfn.IFNA(VLOOKUP(A15954,'Placements Ids with Both Types'!A:D,4,FALSE),0)</f>
        <v>0</v>
      </c>
    </row>
    <row r="15955" spans="1:4" x14ac:dyDescent="0.3">
      <c r="A15955" t="s">
        <v>14740</v>
      </c>
      <c r="B15955" t="s">
        <v>6</v>
      </c>
      <c r="C15955">
        <v>1</v>
      </c>
      <c r="D15955">
        <f>_xlfn.IFNA(VLOOKUP(A15955,'Placements Ids with Both Types'!A:D,4,FALSE),0)</f>
        <v>0</v>
      </c>
    </row>
    <row r="15956" spans="1:4" x14ac:dyDescent="0.3">
      <c r="A15956" t="s">
        <v>14741</v>
      </c>
      <c r="B15956" t="s">
        <v>6</v>
      </c>
      <c r="C15956">
        <v>2</v>
      </c>
      <c r="D15956">
        <f>_xlfn.IFNA(VLOOKUP(A15956,'Placements Ids with Both Types'!A:D,4,FALSE),0)</f>
        <v>0</v>
      </c>
    </row>
    <row r="15957" spans="1:4" x14ac:dyDescent="0.3">
      <c r="A15957" t="s">
        <v>14742</v>
      </c>
      <c r="B15957" t="s">
        <v>4</v>
      </c>
      <c r="C15957">
        <v>1</v>
      </c>
      <c r="D15957">
        <f>_xlfn.IFNA(VLOOKUP(A15957,'Placements Ids with Both Types'!A:D,4,FALSE),0)</f>
        <v>0</v>
      </c>
    </row>
    <row r="15958" spans="1:4" x14ac:dyDescent="0.3">
      <c r="A15958" t="s">
        <v>14743</v>
      </c>
      <c r="B15958" t="s">
        <v>6</v>
      </c>
      <c r="C15958">
        <v>10</v>
      </c>
      <c r="D15958">
        <f>_xlfn.IFNA(VLOOKUP(A15958,'Placements Ids with Both Types'!A:D,4,FALSE),0)</f>
        <v>0</v>
      </c>
    </row>
    <row r="15959" spans="1:4" x14ac:dyDescent="0.3">
      <c r="A15959" t="s">
        <v>14744</v>
      </c>
      <c r="B15959" t="s">
        <v>6</v>
      </c>
      <c r="C15959">
        <v>1</v>
      </c>
      <c r="D15959">
        <f>_xlfn.IFNA(VLOOKUP(A15959,'Placements Ids with Both Types'!A:D,4,FALSE),0)</f>
        <v>0</v>
      </c>
    </row>
    <row r="15960" spans="1:4" x14ac:dyDescent="0.3">
      <c r="A15960" t="s">
        <v>14745</v>
      </c>
      <c r="B15960" t="s">
        <v>6</v>
      </c>
      <c r="C15960">
        <v>2</v>
      </c>
      <c r="D15960">
        <f>_xlfn.IFNA(VLOOKUP(A15960,'Placements Ids with Both Types'!A:D,4,FALSE),0)</f>
        <v>0</v>
      </c>
    </row>
    <row r="15961" spans="1:4" x14ac:dyDescent="0.3">
      <c r="A15961" t="s">
        <v>14746</v>
      </c>
      <c r="B15961" t="s">
        <v>4</v>
      </c>
      <c r="C15961">
        <v>1</v>
      </c>
      <c r="D15961">
        <f>_xlfn.IFNA(VLOOKUP(A15961,'Placements Ids with Both Types'!A:D,4,FALSE),0)</f>
        <v>0</v>
      </c>
    </row>
    <row r="15962" spans="1:4" x14ac:dyDescent="0.3">
      <c r="A15962" t="s">
        <v>14747</v>
      </c>
      <c r="B15962" t="s">
        <v>4</v>
      </c>
      <c r="C15962">
        <v>26</v>
      </c>
      <c r="D15962">
        <f>_xlfn.IFNA(VLOOKUP(A15962,'Placements Ids with Both Types'!A:D,4,FALSE),0)</f>
        <v>0</v>
      </c>
    </row>
    <row r="15963" spans="1:4" x14ac:dyDescent="0.3">
      <c r="A15963" t="s">
        <v>14748</v>
      </c>
      <c r="B15963" t="s">
        <v>6</v>
      </c>
      <c r="C15963">
        <v>2</v>
      </c>
      <c r="D15963">
        <f>_xlfn.IFNA(VLOOKUP(A15963,'Placements Ids with Both Types'!A:D,4,FALSE),0)</f>
        <v>0</v>
      </c>
    </row>
    <row r="15964" spans="1:4" x14ac:dyDescent="0.3">
      <c r="A15964" t="s">
        <v>14749</v>
      </c>
      <c r="B15964" t="s">
        <v>7</v>
      </c>
      <c r="C15964">
        <v>1</v>
      </c>
      <c r="D15964">
        <f>_xlfn.IFNA(VLOOKUP(A15964,'Placements Ids with Both Types'!A:D,4,FALSE),0)</f>
        <v>0</v>
      </c>
    </row>
    <row r="15965" spans="1:4" x14ac:dyDescent="0.3">
      <c r="A15965" t="s">
        <v>14750</v>
      </c>
      <c r="B15965" t="s">
        <v>6</v>
      </c>
      <c r="C15965">
        <v>2</v>
      </c>
      <c r="D15965">
        <f>_xlfn.IFNA(VLOOKUP(A15965,'Placements Ids with Both Types'!A:D,4,FALSE),0)</f>
        <v>0</v>
      </c>
    </row>
    <row r="15966" spans="1:4" x14ac:dyDescent="0.3">
      <c r="A15966" t="s">
        <v>14751</v>
      </c>
      <c r="B15966" t="s">
        <v>7</v>
      </c>
      <c r="C15966">
        <v>1</v>
      </c>
      <c r="D15966">
        <f>_xlfn.IFNA(VLOOKUP(A15966,'Placements Ids with Both Types'!A:D,4,FALSE),0)</f>
        <v>0</v>
      </c>
    </row>
    <row r="15967" spans="1:4" x14ac:dyDescent="0.3">
      <c r="A15967" t="s">
        <v>14752</v>
      </c>
      <c r="B15967" t="s">
        <v>7</v>
      </c>
      <c r="C15967">
        <v>1</v>
      </c>
      <c r="D15967">
        <f>_xlfn.IFNA(VLOOKUP(A15967,'Placements Ids with Both Types'!A:D,4,FALSE),0)</f>
        <v>0</v>
      </c>
    </row>
    <row r="15968" spans="1:4" x14ac:dyDescent="0.3">
      <c r="A15968" t="s">
        <v>14753</v>
      </c>
      <c r="B15968" t="s">
        <v>4</v>
      </c>
      <c r="C15968">
        <v>1</v>
      </c>
      <c r="D15968">
        <f>_xlfn.IFNA(VLOOKUP(A15968,'Placements Ids with Both Types'!A:D,4,FALSE),0)</f>
        <v>0</v>
      </c>
    </row>
    <row r="15969" spans="1:4" x14ac:dyDescent="0.3">
      <c r="A15969" t="s">
        <v>14754</v>
      </c>
      <c r="B15969" t="s">
        <v>6</v>
      </c>
      <c r="C15969">
        <v>4</v>
      </c>
      <c r="D15969">
        <f>_xlfn.IFNA(VLOOKUP(A15969,'Placements Ids with Both Types'!A:D,4,FALSE),0)</f>
        <v>0</v>
      </c>
    </row>
    <row r="15970" spans="1:4" x14ac:dyDescent="0.3">
      <c r="A15970" t="s">
        <v>14755</v>
      </c>
      <c r="B15970" t="s">
        <v>6</v>
      </c>
      <c r="C15970">
        <v>4</v>
      </c>
      <c r="D15970">
        <f>_xlfn.IFNA(VLOOKUP(A15970,'Placements Ids with Both Types'!A:D,4,FALSE),0)</f>
        <v>0</v>
      </c>
    </row>
    <row r="15971" spans="1:4" x14ac:dyDescent="0.3">
      <c r="A15971" t="s">
        <v>14756</v>
      </c>
      <c r="B15971" t="s">
        <v>4</v>
      </c>
      <c r="C15971">
        <v>1</v>
      </c>
      <c r="D15971">
        <f>_xlfn.IFNA(VLOOKUP(A15971,'Placements Ids with Both Types'!A:D,4,FALSE),0)</f>
        <v>0</v>
      </c>
    </row>
    <row r="15972" spans="1:4" x14ac:dyDescent="0.3">
      <c r="A15972" t="s">
        <v>14757</v>
      </c>
      <c r="B15972" t="s">
        <v>6</v>
      </c>
      <c r="C15972">
        <v>26</v>
      </c>
      <c r="D15972">
        <f>_xlfn.IFNA(VLOOKUP(A15972,'Placements Ids with Both Types'!A:D,4,FALSE),0)</f>
        <v>0</v>
      </c>
    </row>
    <row r="15973" spans="1:4" x14ac:dyDescent="0.3">
      <c r="A15973" t="s">
        <v>14758</v>
      </c>
      <c r="B15973" t="s">
        <v>6</v>
      </c>
      <c r="C15973">
        <v>19</v>
      </c>
      <c r="D15973">
        <f>_xlfn.IFNA(VLOOKUP(A15973,'Placements Ids with Both Types'!A:D,4,FALSE),0)</f>
        <v>0</v>
      </c>
    </row>
    <row r="15974" spans="1:4" x14ac:dyDescent="0.3">
      <c r="A15974" t="s">
        <v>14759</v>
      </c>
      <c r="B15974" t="s">
        <v>6</v>
      </c>
      <c r="C15974">
        <v>33</v>
      </c>
      <c r="D15974">
        <f>_xlfn.IFNA(VLOOKUP(A15974,'Placements Ids with Both Types'!A:D,4,FALSE),0)</f>
        <v>0</v>
      </c>
    </row>
    <row r="15975" spans="1:4" x14ac:dyDescent="0.3">
      <c r="A15975" t="s">
        <v>14760</v>
      </c>
      <c r="B15975" t="s">
        <v>6</v>
      </c>
      <c r="C15975">
        <v>2</v>
      </c>
      <c r="D15975">
        <f>_xlfn.IFNA(VLOOKUP(A15975,'Placements Ids with Both Types'!A:D,4,FALSE),0)</f>
        <v>0</v>
      </c>
    </row>
    <row r="15976" spans="1:4" x14ac:dyDescent="0.3">
      <c r="A15976" t="s">
        <v>14761</v>
      </c>
      <c r="B15976" t="s">
        <v>6</v>
      </c>
      <c r="C15976">
        <v>4</v>
      </c>
      <c r="D15976">
        <f>_xlfn.IFNA(VLOOKUP(A15976,'Placements Ids with Both Types'!A:D,4,FALSE),0)</f>
        <v>0</v>
      </c>
    </row>
    <row r="15977" spans="1:4" x14ac:dyDescent="0.3">
      <c r="A15977" t="s">
        <v>14762</v>
      </c>
      <c r="B15977" t="s">
        <v>6</v>
      </c>
      <c r="C15977">
        <v>2</v>
      </c>
      <c r="D15977">
        <f>_xlfn.IFNA(VLOOKUP(A15977,'Placements Ids with Both Types'!A:D,4,FALSE),0)</f>
        <v>0</v>
      </c>
    </row>
    <row r="15978" spans="1:4" x14ac:dyDescent="0.3">
      <c r="A15978" t="s">
        <v>14763</v>
      </c>
      <c r="B15978" t="s">
        <v>6</v>
      </c>
      <c r="C15978">
        <v>1</v>
      </c>
      <c r="D15978">
        <f>_xlfn.IFNA(VLOOKUP(A15978,'Placements Ids with Both Types'!A:D,4,FALSE),0)</f>
        <v>0</v>
      </c>
    </row>
    <row r="15979" spans="1:4" x14ac:dyDescent="0.3">
      <c r="A15979" t="s">
        <v>14764</v>
      </c>
      <c r="B15979" t="s">
        <v>6</v>
      </c>
      <c r="C15979">
        <v>10</v>
      </c>
      <c r="D15979">
        <f>_xlfn.IFNA(VLOOKUP(A15979,'Placements Ids with Both Types'!A:D,4,FALSE),0)</f>
        <v>0</v>
      </c>
    </row>
    <row r="15980" spans="1:4" x14ac:dyDescent="0.3">
      <c r="A15980" t="s">
        <v>14765</v>
      </c>
      <c r="B15980" t="s">
        <v>6</v>
      </c>
      <c r="C15980">
        <v>2</v>
      </c>
      <c r="D15980">
        <f>_xlfn.IFNA(VLOOKUP(A15980,'Placements Ids with Both Types'!A:D,4,FALSE),0)</f>
        <v>0</v>
      </c>
    </row>
    <row r="15981" spans="1:4" x14ac:dyDescent="0.3">
      <c r="A15981" t="s">
        <v>14766</v>
      </c>
      <c r="B15981" t="s">
        <v>6</v>
      </c>
      <c r="C15981">
        <v>2</v>
      </c>
      <c r="D15981">
        <f>_xlfn.IFNA(VLOOKUP(A15981,'Placements Ids with Both Types'!A:D,4,FALSE),0)</f>
        <v>0</v>
      </c>
    </row>
    <row r="15982" spans="1:4" x14ac:dyDescent="0.3">
      <c r="A15982" t="s">
        <v>14767</v>
      </c>
      <c r="B15982" t="s">
        <v>6</v>
      </c>
      <c r="C15982">
        <v>5</v>
      </c>
      <c r="D15982">
        <f>_xlfn.IFNA(VLOOKUP(A15982,'Placements Ids with Both Types'!A:D,4,FALSE),0)</f>
        <v>0</v>
      </c>
    </row>
    <row r="15983" spans="1:4" x14ac:dyDescent="0.3">
      <c r="A15983" t="s">
        <v>14768</v>
      </c>
      <c r="B15983" t="s">
        <v>6</v>
      </c>
      <c r="C15983">
        <v>31</v>
      </c>
      <c r="D15983">
        <f>_xlfn.IFNA(VLOOKUP(A15983,'Placements Ids with Both Types'!A:D,4,FALSE),0)</f>
        <v>0</v>
      </c>
    </row>
    <row r="15984" spans="1:4" x14ac:dyDescent="0.3">
      <c r="A15984" t="s">
        <v>14769</v>
      </c>
      <c r="B15984" t="s">
        <v>7</v>
      </c>
      <c r="C15984">
        <v>1</v>
      </c>
      <c r="D15984">
        <f>_xlfn.IFNA(VLOOKUP(A15984,'Placements Ids with Both Types'!A:D,4,FALSE),0)</f>
        <v>0</v>
      </c>
    </row>
    <row r="15985" spans="1:4" x14ac:dyDescent="0.3">
      <c r="A15985" t="s">
        <v>14770</v>
      </c>
      <c r="B15985" t="s">
        <v>6</v>
      </c>
      <c r="C15985">
        <v>20</v>
      </c>
      <c r="D15985">
        <f>_xlfn.IFNA(VLOOKUP(A15985,'Placements Ids with Both Types'!A:D,4,FALSE),0)</f>
        <v>0</v>
      </c>
    </row>
    <row r="15986" spans="1:4" x14ac:dyDescent="0.3">
      <c r="A15986" t="s">
        <v>14770</v>
      </c>
      <c r="B15986" t="s">
        <v>7</v>
      </c>
      <c r="C15986">
        <v>13</v>
      </c>
      <c r="D15986">
        <f>_xlfn.IFNA(VLOOKUP(A15986,'Placements Ids with Both Types'!A:D,4,FALSE),0)</f>
        <v>0</v>
      </c>
    </row>
    <row r="15987" spans="1:4" x14ac:dyDescent="0.3">
      <c r="A15987" t="s">
        <v>14771</v>
      </c>
      <c r="B15987" t="s">
        <v>6</v>
      </c>
      <c r="C15987">
        <v>2</v>
      </c>
      <c r="D15987">
        <f>_xlfn.IFNA(VLOOKUP(A15987,'Placements Ids with Both Types'!A:D,4,FALSE),0)</f>
        <v>0</v>
      </c>
    </row>
    <row r="15988" spans="1:4" x14ac:dyDescent="0.3">
      <c r="A15988" t="s">
        <v>14772</v>
      </c>
      <c r="B15988" t="s">
        <v>6</v>
      </c>
      <c r="C15988">
        <v>1</v>
      </c>
      <c r="D15988">
        <f>_xlfn.IFNA(VLOOKUP(A15988,'Placements Ids with Both Types'!A:D,4,FALSE),0)</f>
        <v>0</v>
      </c>
    </row>
    <row r="15989" spans="1:4" x14ac:dyDescent="0.3">
      <c r="A15989" t="s">
        <v>14773</v>
      </c>
      <c r="B15989" t="s">
        <v>6</v>
      </c>
      <c r="C15989">
        <v>2</v>
      </c>
      <c r="D15989">
        <f>_xlfn.IFNA(VLOOKUP(A15989,'Placements Ids with Both Types'!A:D,4,FALSE),0)</f>
        <v>0</v>
      </c>
    </row>
    <row r="15990" spans="1:4" x14ac:dyDescent="0.3">
      <c r="A15990" t="s">
        <v>14774</v>
      </c>
      <c r="B15990" t="s">
        <v>6</v>
      </c>
      <c r="C15990">
        <v>2</v>
      </c>
      <c r="D15990">
        <f>_xlfn.IFNA(VLOOKUP(A15990,'Placements Ids with Both Types'!A:D,4,FALSE),0)</f>
        <v>0</v>
      </c>
    </row>
    <row r="15991" spans="1:4" x14ac:dyDescent="0.3">
      <c r="A15991" t="s">
        <v>14775</v>
      </c>
      <c r="B15991" t="s">
        <v>4</v>
      </c>
      <c r="C15991">
        <v>1</v>
      </c>
      <c r="D15991">
        <f>_xlfn.IFNA(VLOOKUP(A15991,'Placements Ids with Both Types'!A:D,4,FALSE),0)</f>
        <v>0</v>
      </c>
    </row>
    <row r="15992" spans="1:4" x14ac:dyDescent="0.3">
      <c r="A15992" t="s">
        <v>14776</v>
      </c>
      <c r="B15992" t="s">
        <v>6</v>
      </c>
      <c r="C15992">
        <v>2</v>
      </c>
      <c r="D15992">
        <f>_xlfn.IFNA(VLOOKUP(A15992,'Placements Ids with Both Types'!A:D,4,FALSE),0)</f>
        <v>0</v>
      </c>
    </row>
    <row r="15993" spans="1:4" x14ac:dyDescent="0.3">
      <c r="A15993" t="s">
        <v>14777</v>
      </c>
      <c r="B15993" t="s">
        <v>6</v>
      </c>
      <c r="C15993">
        <v>2</v>
      </c>
      <c r="D15993">
        <f>_xlfn.IFNA(VLOOKUP(A15993,'Placements Ids with Both Types'!A:D,4,FALSE),0)</f>
        <v>0</v>
      </c>
    </row>
    <row r="15994" spans="1:4" x14ac:dyDescent="0.3">
      <c r="A15994" t="s">
        <v>14778</v>
      </c>
      <c r="B15994" t="s">
        <v>4</v>
      </c>
      <c r="C15994">
        <v>1</v>
      </c>
      <c r="D15994">
        <f>_xlfn.IFNA(VLOOKUP(A15994,'Placements Ids with Both Types'!A:D,4,FALSE),0)</f>
        <v>0</v>
      </c>
    </row>
    <row r="15995" spans="1:4" x14ac:dyDescent="0.3">
      <c r="A15995" t="s">
        <v>14779</v>
      </c>
      <c r="B15995" t="s">
        <v>6</v>
      </c>
      <c r="C15995">
        <v>10</v>
      </c>
      <c r="D15995">
        <f>_xlfn.IFNA(VLOOKUP(A15995,'Placements Ids with Both Types'!A:D,4,FALSE),0)</f>
        <v>0</v>
      </c>
    </row>
    <row r="15996" spans="1:4" x14ac:dyDescent="0.3">
      <c r="A15996" t="s">
        <v>14780</v>
      </c>
      <c r="B15996" t="s">
        <v>6</v>
      </c>
      <c r="C15996">
        <v>2</v>
      </c>
      <c r="D15996">
        <f>_xlfn.IFNA(VLOOKUP(A15996,'Placements Ids with Both Types'!A:D,4,FALSE),0)</f>
        <v>0</v>
      </c>
    </row>
    <row r="15997" spans="1:4" x14ac:dyDescent="0.3">
      <c r="A15997" t="s">
        <v>14781</v>
      </c>
      <c r="B15997" t="s">
        <v>4</v>
      </c>
      <c r="C15997">
        <v>1</v>
      </c>
      <c r="D15997">
        <f>_xlfn.IFNA(VLOOKUP(A15997,'Placements Ids with Both Types'!A:D,4,FALSE),0)</f>
        <v>0</v>
      </c>
    </row>
    <row r="15998" spans="1:4" x14ac:dyDescent="0.3">
      <c r="A15998" t="s">
        <v>14782</v>
      </c>
      <c r="B15998" t="s">
        <v>6</v>
      </c>
      <c r="C15998">
        <v>9</v>
      </c>
      <c r="D15998">
        <f>_xlfn.IFNA(VLOOKUP(A15998,'Placements Ids with Both Types'!A:D,4,FALSE),0)</f>
        <v>0</v>
      </c>
    </row>
    <row r="15999" spans="1:4" x14ac:dyDescent="0.3">
      <c r="A15999" t="s">
        <v>14782</v>
      </c>
      <c r="B15999" t="s">
        <v>7</v>
      </c>
      <c r="C15999">
        <v>11</v>
      </c>
      <c r="D15999">
        <f>_xlfn.IFNA(VLOOKUP(A15999,'Placements Ids with Both Types'!A:D,4,FALSE),0)</f>
        <v>0</v>
      </c>
    </row>
    <row r="16000" spans="1:4" x14ac:dyDescent="0.3">
      <c r="A16000" t="s">
        <v>14783</v>
      </c>
      <c r="B16000" t="s">
        <v>6</v>
      </c>
      <c r="C16000">
        <v>14</v>
      </c>
      <c r="D16000">
        <f>_xlfn.IFNA(VLOOKUP(A16000,'Placements Ids with Both Types'!A:D,4,FALSE),0)</f>
        <v>0</v>
      </c>
    </row>
    <row r="16001" spans="1:4" x14ac:dyDescent="0.3">
      <c r="A16001" t="s">
        <v>14784</v>
      </c>
      <c r="B16001" t="s">
        <v>6</v>
      </c>
      <c r="C16001">
        <v>2</v>
      </c>
      <c r="D16001">
        <f>_xlfn.IFNA(VLOOKUP(A16001,'Placements Ids with Both Types'!A:D,4,FALSE),0)</f>
        <v>0</v>
      </c>
    </row>
    <row r="16002" spans="1:4" x14ac:dyDescent="0.3">
      <c r="A16002" t="s">
        <v>14785</v>
      </c>
      <c r="B16002" t="s">
        <v>6</v>
      </c>
      <c r="C16002">
        <v>18</v>
      </c>
      <c r="D16002">
        <f>_xlfn.IFNA(VLOOKUP(A16002,'Placements Ids with Both Types'!A:D,4,FALSE),0)</f>
        <v>0</v>
      </c>
    </row>
    <row r="16003" spans="1:4" x14ac:dyDescent="0.3">
      <c r="A16003" t="s">
        <v>14786</v>
      </c>
      <c r="B16003" t="s">
        <v>4</v>
      </c>
      <c r="C16003">
        <v>15</v>
      </c>
      <c r="D16003">
        <f>_xlfn.IFNA(VLOOKUP(A16003,'Placements Ids with Both Types'!A:D,4,FALSE),0)</f>
        <v>0</v>
      </c>
    </row>
    <row r="16004" spans="1:4" x14ac:dyDescent="0.3">
      <c r="A16004" t="s">
        <v>14787</v>
      </c>
      <c r="B16004" t="s">
        <v>7</v>
      </c>
      <c r="C16004">
        <v>1</v>
      </c>
      <c r="D16004">
        <f>_xlfn.IFNA(VLOOKUP(A16004,'Placements Ids with Both Types'!A:D,4,FALSE),0)</f>
        <v>0</v>
      </c>
    </row>
    <row r="16005" spans="1:4" x14ac:dyDescent="0.3">
      <c r="A16005" t="s">
        <v>14788</v>
      </c>
      <c r="B16005" t="s">
        <v>4</v>
      </c>
      <c r="C16005">
        <v>1</v>
      </c>
      <c r="D16005">
        <f>_xlfn.IFNA(VLOOKUP(A16005,'Placements Ids with Both Types'!A:D,4,FALSE),0)</f>
        <v>0</v>
      </c>
    </row>
    <row r="16006" spans="1:4" x14ac:dyDescent="0.3">
      <c r="A16006" t="s">
        <v>14789</v>
      </c>
      <c r="B16006" t="s">
        <v>6</v>
      </c>
      <c r="C16006">
        <v>15</v>
      </c>
      <c r="D16006">
        <f>_xlfn.IFNA(VLOOKUP(A16006,'Placements Ids with Both Types'!A:D,4,FALSE),0)</f>
        <v>0</v>
      </c>
    </row>
    <row r="16007" spans="1:4" x14ac:dyDescent="0.3">
      <c r="A16007" t="s">
        <v>14790</v>
      </c>
      <c r="B16007" t="s">
        <v>6</v>
      </c>
      <c r="C16007">
        <v>1</v>
      </c>
      <c r="D16007">
        <f>_xlfn.IFNA(VLOOKUP(A16007,'Placements Ids with Both Types'!A:D,4,FALSE),0)</f>
        <v>0</v>
      </c>
    </row>
    <row r="16008" spans="1:4" x14ac:dyDescent="0.3">
      <c r="A16008" t="s">
        <v>14791</v>
      </c>
      <c r="B16008" t="s">
        <v>6</v>
      </c>
      <c r="C16008">
        <v>33</v>
      </c>
      <c r="D16008">
        <f>_xlfn.IFNA(VLOOKUP(A16008,'Placements Ids with Both Types'!A:D,4,FALSE),0)</f>
        <v>0</v>
      </c>
    </row>
    <row r="16009" spans="1:4" x14ac:dyDescent="0.3">
      <c r="A16009" t="s">
        <v>14792</v>
      </c>
      <c r="B16009" t="s">
        <v>4</v>
      </c>
      <c r="C16009">
        <v>1</v>
      </c>
      <c r="D16009">
        <f>_xlfn.IFNA(VLOOKUP(A16009,'Placements Ids with Both Types'!A:D,4,FALSE),0)</f>
        <v>0</v>
      </c>
    </row>
    <row r="16010" spans="1:4" x14ac:dyDescent="0.3">
      <c r="A16010" t="s">
        <v>14793</v>
      </c>
      <c r="B16010" t="s">
        <v>6</v>
      </c>
      <c r="C16010">
        <v>29</v>
      </c>
      <c r="D16010">
        <f>_xlfn.IFNA(VLOOKUP(A16010,'Placements Ids with Both Types'!A:D,4,FALSE),0)</f>
        <v>0</v>
      </c>
    </row>
    <row r="16011" spans="1:4" x14ac:dyDescent="0.3">
      <c r="A16011" t="s">
        <v>14794</v>
      </c>
      <c r="B16011" t="s">
        <v>6</v>
      </c>
      <c r="C16011">
        <v>2</v>
      </c>
      <c r="D16011">
        <f>_xlfn.IFNA(VLOOKUP(A16011,'Placements Ids with Both Types'!A:D,4,FALSE),0)</f>
        <v>0</v>
      </c>
    </row>
    <row r="16012" spans="1:4" x14ac:dyDescent="0.3">
      <c r="A16012" t="s">
        <v>14795</v>
      </c>
      <c r="B16012" t="s">
        <v>7</v>
      </c>
      <c r="C16012">
        <v>1</v>
      </c>
      <c r="D16012">
        <f>_xlfn.IFNA(VLOOKUP(A16012,'Placements Ids with Both Types'!A:D,4,FALSE),0)</f>
        <v>0</v>
      </c>
    </row>
    <row r="16013" spans="1:4" x14ac:dyDescent="0.3">
      <c r="A16013" t="s">
        <v>14796</v>
      </c>
      <c r="B16013" t="s">
        <v>6</v>
      </c>
      <c r="C16013">
        <v>1</v>
      </c>
      <c r="D16013">
        <f>_xlfn.IFNA(VLOOKUP(A16013,'Placements Ids with Both Types'!A:D,4,FALSE),0)</f>
        <v>0</v>
      </c>
    </row>
    <row r="16014" spans="1:4" x14ac:dyDescent="0.3">
      <c r="A16014" t="s">
        <v>14797</v>
      </c>
      <c r="B16014" t="s">
        <v>6</v>
      </c>
      <c r="C16014">
        <v>2</v>
      </c>
      <c r="D16014">
        <f>_xlfn.IFNA(VLOOKUP(A16014,'Placements Ids with Both Types'!A:D,4,FALSE),0)</f>
        <v>0</v>
      </c>
    </row>
    <row r="16015" spans="1:4" x14ac:dyDescent="0.3">
      <c r="A16015" t="s">
        <v>14798</v>
      </c>
      <c r="B16015" t="s">
        <v>6</v>
      </c>
      <c r="C16015">
        <v>18</v>
      </c>
      <c r="D16015">
        <f>_xlfn.IFNA(VLOOKUP(A16015,'Placements Ids with Both Types'!A:D,4,FALSE),0)</f>
        <v>0</v>
      </c>
    </row>
    <row r="16016" spans="1:4" x14ac:dyDescent="0.3">
      <c r="A16016" t="s">
        <v>14798</v>
      </c>
      <c r="B16016" t="s">
        <v>7</v>
      </c>
      <c r="C16016">
        <v>1</v>
      </c>
      <c r="D16016">
        <f>_xlfn.IFNA(VLOOKUP(A16016,'Placements Ids with Both Types'!A:D,4,FALSE),0)</f>
        <v>0</v>
      </c>
    </row>
    <row r="16017" spans="1:4" x14ac:dyDescent="0.3">
      <c r="A16017" t="s">
        <v>14799</v>
      </c>
      <c r="B16017" t="s">
        <v>4</v>
      </c>
      <c r="C16017">
        <v>1</v>
      </c>
      <c r="D16017">
        <f>_xlfn.IFNA(VLOOKUP(A16017,'Placements Ids with Both Types'!A:D,4,FALSE),0)</f>
        <v>0</v>
      </c>
    </row>
    <row r="16018" spans="1:4" x14ac:dyDescent="0.3">
      <c r="A16018" t="s">
        <v>14800</v>
      </c>
      <c r="B16018" t="s">
        <v>6</v>
      </c>
      <c r="C16018">
        <v>14</v>
      </c>
      <c r="D16018">
        <f>_xlfn.IFNA(VLOOKUP(A16018,'Placements Ids with Both Types'!A:D,4,FALSE),0)</f>
        <v>0</v>
      </c>
    </row>
    <row r="16019" spans="1:4" x14ac:dyDescent="0.3">
      <c r="A16019" t="s">
        <v>14801</v>
      </c>
      <c r="B16019" t="s">
        <v>6</v>
      </c>
      <c r="C16019">
        <v>4</v>
      </c>
      <c r="D16019">
        <f>_xlfn.IFNA(VLOOKUP(A16019,'Placements Ids with Both Types'!A:D,4,FALSE),0)</f>
        <v>0</v>
      </c>
    </row>
    <row r="16020" spans="1:4" x14ac:dyDescent="0.3">
      <c r="A16020" t="s">
        <v>14802</v>
      </c>
      <c r="B16020" t="s">
        <v>6</v>
      </c>
      <c r="C16020">
        <v>4</v>
      </c>
      <c r="D16020">
        <f>_xlfn.IFNA(VLOOKUP(A16020,'Placements Ids with Both Types'!A:D,4,FALSE),0)</f>
        <v>0</v>
      </c>
    </row>
    <row r="16021" spans="1:4" x14ac:dyDescent="0.3">
      <c r="A16021" t="s">
        <v>14803</v>
      </c>
      <c r="B16021" t="s">
        <v>6</v>
      </c>
      <c r="C16021">
        <v>28</v>
      </c>
      <c r="D16021">
        <f>_xlfn.IFNA(VLOOKUP(A16021,'Placements Ids with Both Types'!A:D,4,FALSE),0)</f>
        <v>0</v>
      </c>
    </row>
    <row r="16022" spans="1:4" x14ac:dyDescent="0.3">
      <c r="A16022" t="s">
        <v>14804</v>
      </c>
      <c r="B16022" t="s">
        <v>4</v>
      </c>
      <c r="C16022">
        <v>44</v>
      </c>
      <c r="D16022">
        <f>_xlfn.IFNA(VLOOKUP(A16022,'Placements Ids with Both Types'!A:D,4,FALSE),0)</f>
        <v>0</v>
      </c>
    </row>
    <row r="16023" spans="1:4" x14ac:dyDescent="0.3">
      <c r="A16023" t="s">
        <v>14805</v>
      </c>
      <c r="B16023" t="s">
        <v>4</v>
      </c>
      <c r="C16023">
        <v>1</v>
      </c>
      <c r="D16023">
        <f>_xlfn.IFNA(VLOOKUP(A16023,'Placements Ids with Both Types'!A:D,4,FALSE),0)</f>
        <v>0</v>
      </c>
    </row>
    <row r="16024" spans="1:4" x14ac:dyDescent="0.3">
      <c r="A16024" t="s">
        <v>14806</v>
      </c>
      <c r="B16024" t="s">
        <v>6</v>
      </c>
      <c r="C16024">
        <v>4</v>
      </c>
      <c r="D16024">
        <f>_xlfn.IFNA(VLOOKUP(A16024,'Placements Ids with Both Types'!A:D,4,FALSE),0)</f>
        <v>0</v>
      </c>
    </row>
    <row r="16025" spans="1:4" x14ac:dyDescent="0.3">
      <c r="A16025" t="s">
        <v>14807</v>
      </c>
      <c r="B16025" t="s">
        <v>7</v>
      </c>
      <c r="C16025">
        <v>1</v>
      </c>
      <c r="D16025">
        <f>_xlfn.IFNA(VLOOKUP(A16025,'Placements Ids with Both Types'!A:D,4,FALSE),0)</f>
        <v>0</v>
      </c>
    </row>
    <row r="16026" spans="1:4" x14ac:dyDescent="0.3">
      <c r="A16026" t="s">
        <v>14808</v>
      </c>
      <c r="B16026" t="s">
        <v>6</v>
      </c>
      <c r="C16026">
        <v>10</v>
      </c>
      <c r="D16026">
        <f>_xlfn.IFNA(VLOOKUP(A16026,'Placements Ids with Both Types'!A:D,4,FALSE),0)</f>
        <v>0</v>
      </c>
    </row>
    <row r="16027" spans="1:4" x14ac:dyDescent="0.3">
      <c r="A16027" t="s">
        <v>14809</v>
      </c>
      <c r="B16027" t="s">
        <v>6</v>
      </c>
      <c r="C16027">
        <v>4</v>
      </c>
      <c r="D16027">
        <f>_xlfn.IFNA(VLOOKUP(A16027,'Placements Ids with Both Types'!A:D,4,FALSE),0)</f>
        <v>0</v>
      </c>
    </row>
    <row r="16028" spans="1:4" x14ac:dyDescent="0.3">
      <c r="A16028" t="s">
        <v>14810</v>
      </c>
      <c r="B16028" t="s">
        <v>4</v>
      </c>
      <c r="C16028">
        <v>1</v>
      </c>
      <c r="D16028">
        <f>_xlfn.IFNA(VLOOKUP(A16028,'Placements Ids with Both Types'!A:D,4,FALSE),0)</f>
        <v>0</v>
      </c>
    </row>
    <row r="16029" spans="1:4" x14ac:dyDescent="0.3">
      <c r="A16029" t="s">
        <v>14811</v>
      </c>
      <c r="B16029" t="s">
        <v>4</v>
      </c>
      <c r="C16029">
        <v>1</v>
      </c>
      <c r="D16029">
        <f>_xlfn.IFNA(VLOOKUP(A16029,'Placements Ids with Both Types'!A:D,4,FALSE),0)</f>
        <v>0</v>
      </c>
    </row>
    <row r="16030" spans="1:4" x14ac:dyDescent="0.3">
      <c r="A16030" t="s">
        <v>14812</v>
      </c>
      <c r="B16030" t="s">
        <v>6</v>
      </c>
      <c r="C16030">
        <v>12</v>
      </c>
      <c r="D16030">
        <f>_xlfn.IFNA(VLOOKUP(A16030,'Placements Ids with Both Types'!A:D,4,FALSE),0)</f>
        <v>0</v>
      </c>
    </row>
    <row r="16031" spans="1:4" x14ac:dyDescent="0.3">
      <c r="A16031" t="s">
        <v>14813</v>
      </c>
      <c r="B16031" t="s">
        <v>4</v>
      </c>
      <c r="C16031">
        <v>1</v>
      </c>
      <c r="D16031">
        <f>_xlfn.IFNA(VLOOKUP(A16031,'Placements Ids with Both Types'!A:D,4,FALSE),0)</f>
        <v>0</v>
      </c>
    </row>
    <row r="16032" spans="1:4" x14ac:dyDescent="0.3">
      <c r="A16032" t="s">
        <v>14814</v>
      </c>
      <c r="B16032" t="s">
        <v>6</v>
      </c>
      <c r="C16032">
        <v>2</v>
      </c>
      <c r="D16032">
        <f>_xlfn.IFNA(VLOOKUP(A16032,'Placements Ids with Both Types'!A:D,4,FALSE),0)</f>
        <v>0</v>
      </c>
    </row>
    <row r="16033" spans="1:4" x14ac:dyDescent="0.3">
      <c r="A16033" t="s">
        <v>14815</v>
      </c>
      <c r="B16033" t="s">
        <v>6</v>
      </c>
      <c r="C16033">
        <v>2</v>
      </c>
      <c r="D16033">
        <f>_xlfn.IFNA(VLOOKUP(A16033,'Placements Ids with Both Types'!A:D,4,FALSE),0)</f>
        <v>0</v>
      </c>
    </row>
    <row r="16034" spans="1:4" x14ac:dyDescent="0.3">
      <c r="A16034" t="s">
        <v>14816</v>
      </c>
      <c r="B16034" t="s">
        <v>6</v>
      </c>
      <c r="C16034">
        <v>4</v>
      </c>
      <c r="D16034">
        <f>_xlfn.IFNA(VLOOKUP(A16034,'Placements Ids with Both Types'!A:D,4,FALSE),0)</f>
        <v>0</v>
      </c>
    </row>
    <row r="16035" spans="1:4" x14ac:dyDescent="0.3">
      <c r="A16035" t="s">
        <v>14817</v>
      </c>
      <c r="B16035" t="s">
        <v>4</v>
      </c>
      <c r="C16035">
        <v>2</v>
      </c>
      <c r="D16035">
        <f>_xlfn.IFNA(VLOOKUP(A16035,'Placements Ids with Both Types'!A:D,4,FALSE),0)</f>
        <v>0</v>
      </c>
    </row>
    <row r="16036" spans="1:4" x14ac:dyDescent="0.3">
      <c r="A16036" t="s">
        <v>14818</v>
      </c>
      <c r="B16036" t="s">
        <v>4</v>
      </c>
      <c r="C16036">
        <v>2</v>
      </c>
      <c r="D16036">
        <f>_xlfn.IFNA(VLOOKUP(A16036,'Placements Ids with Both Types'!A:D,4,FALSE),0)</f>
        <v>0</v>
      </c>
    </row>
    <row r="16037" spans="1:4" x14ac:dyDescent="0.3">
      <c r="A16037" t="s">
        <v>14819</v>
      </c>
      <c r="B16037" t="s">
        <v>6</v>
      </c>
      <c r="C16037">
        <v>9</v>
      </c>
      <c r="D16037">
        <f>_xlfn.IFNA(VLOOKUP(A16037,'Placements Ids with Both Types'!A:D,4,FALSE),0)</f>
        <v>0</v>
      </c>
    </row>
    <row r="16038" spans="1:4" x14ac:dyDescent="0.3">
      <c r="A16038" t="s">
        <v>14820</v>
      </c>
      <c r="B16038" t="s">
        <v>6</v>
      </c>
      <c r="C16038">
        <v>4</v>
      </c>
      <c r="D16038">
        <f>_xlfn.IFNA(VLOOKUP(A16038,'Placements Ids with Both Types'!A:D,4,FALSE),0)</f>
        <v>0</v>
      </c>
    </row>
    <row r="16039" spans="1:4" x14ac:dyDescent="0.3">
      <c r="A16039" t="s">
        <v>14820</v>
      </c>
      <c r="B16039" t="s">
        <v>7</v>
      </c>
      <c r="C16039">
        <v>1</v>
      </c>
      <c r="D16039">
        <f>_xlfn.IFNA(VLOOKUP(A16039,'Placements Ids with Both Types'!A:D,4,FALSE),0)</f>
        <v>0</v>
      </c>
    </row>
    <row r="16040" spans="1:4" x14ac:dyDescent="0.3">
      <c r="A16040" t="s">
        <v>14821</v>
      </c>
      <c r="B16040" t="s">
        <v>6</v>
      </c>
      <c r="C16040">
        <v>18</v>
      </c>
      <c r="D16040">
        <f>_xlfn.IFNA(VLOOKUP(A16040,'Placements Ids with Both Types'!A:D,4,FALSE),0)</f>
        <v>0</v>
      </c>
    </row>
    <row r="16041" spans="1:4" x14ac:dyDescent="0.3">
      <c r="A16041" t="s">
        <v>14822</v>
      </c>
      <c r="B16041" t="s">
        <v>4</v>
      </c>
      <c r="C16041">
        <v>1</v>
      </c>
      <c r="D16041">
        <f>_xlfn.IFNA(VLOOKUP(A16041,'Placements Ids with Both Types'!A:D,4,FALSE),0)</f>
        <v>0</v>
      </c>
    </row>
    <row r="16042" spans="1:4" x14ac:dyDescent="0.3">
      <c r="A16042" t="s">
        <v>14823</v>
      </c>
      <c r="B16042" t="s">
        <v>6</v>
      </c>
      <c r="C16042">
        <v>4</v>
      </c>
      <c r="D16042">
        <f>_xlfn.IFNA(VLOOKUP(A16042,'Placements Ids with Both Types'!A:D,4,FALSE),0)</f>
        <v>0</v>
      </c>
    </row>
    <row r="16043" spans="1:4" x14ac:dyDescent="0.3">
      <c r="A16043" t="s">
        <v>14824</v>
      </c>
      <c r="B16043" t="s">
        <v>4</v>
      </c>
      <c r="C16043">
        <v>1</v>
      </c>
      <c r="D16043">
        <f>_xlfn.IFNA(VLOOKUP(A16043,'Placements Ids with Both Types'!A:D,4,FALSE),0)</f>
        <v>0</v>
      </c>
    </row>
    <row r="16044" spans="1:4" x14ac:dyDescent="0.3">
      <c r="A16044" t="s">
        <v>14825</v>
      </c>
      <c r="B16044" t="s">
        <v>6</v>
      </c>
      <c r="C16044">
        <v>2</v>
      </c>
      <c r="D16044">
        <f>_xlfn.IFNA(VLOOKUP(A16044,'Placements Ids with Both Types'!A:D,4,FALSE),0)</f>
        <v>0</v>
      </c>
    </row>
    <row r="16045" spans="1:4" x14ac:dyDescent="0.3">
      <c r="A16045" t="s">
        <v>14826</v>
      </c>
      <c r="B16045" t="s">
        <v>6</v>
      </c>
      <c r="C16045">
        <v>2</v>
      </c>
      <c r="D16045">
        <f>_xlfn.IFNA(VLOOKUP(A16045,'Placements Ids with Both Types'!A:D,4,FALSE),0)</f>
        <v>0</v>
      </c>
    </row>
    <row r="16046" spans="1:4" x14ac:dyDescent="0.3">
      <c r="A16046" t="s">
        <v>14827</v>
      </c>
      <c r="B16046" t="s">
        <v>4</v>
      </c>
      <c r="C16046">
        <v>1</v>
      </c>
      <c r="D16046">
        <f>_xlfn.IFNA(VLOOKUP(A16046,'Placements Ids with Both Types'!A:D,4,FALSE),0)</f>
        <v>0</v>
      </c>
    </row>
    <row r="16047" spans="1:4" x14ac:dyDescent="0.3">
      <c r="A16047" t="s">
        <v>14827</v>
      </c>
      <c r="B16047" t="s">
        <v>7</v>
      </c>
      <c r="C16047">
        <v>13</v>
      </c>
      <c r="D16047">
        <f>_xlfn.IFNA(VLOOKUP(A16047,'Placements Ids with Both Types'!A:D,4,FALSE),0)</f>
        <v>0</v>
      </c>
    </row>
    <row r="16048" spans="1:4" x14ac:dyDescent="0.3">
      <c r="A16048" t="s">
        <v>14828</v>
      </c>
      <c r="B16048" t="s">
        <v>6</v>
      </c>
      <c r="C16048">
        <v>1</v>
      </c>
      <c r="D16048">
        <f>_xlfn.IFNA(VLOOKUP(A16048,'Placements Ids with Both Types'!A:D,4,FALSE),0)</f>
        <v>0</v>
      </c>
    </row>
    <row r="16049" spans="1:4" x14ac:dyDescent="0.3">
      <c r="A16049" t="s">
        <v>14829</v>
      </c>
      <c r="B16049" t="s">
        <v>6</v>
      </c>
      <c r="C16049">
        <v>2</v>
      </c>
      <c r="D16049">
        <f>_xlfn.IFNA(VLOOKUP(A16049,'Placements Ids with Both Types'!A:D,4,FALSE),0)</f>
        <v>0</v>
      </c>
    </row>
    <row r="16050" spans="1:4" x14ac:dyDescent="0.3">
      <c r="A16050" t="s">
        <v>14830</v>
      </c>
      <c r="B16050" t="s">
        <v>6</v>
      </c>
      <c r="C16050">
        <v>1</v>
      </c>
      <c r="D16050">
        <f>_xlfn.IFNA(VLOOKUP(A16050,'Placements Ids with Both Types'!A:D,4,FALSE),0)</f>
        <v>0</v>
      </c>
    </row>
    <row r="16051" spans="1:4" x14ac:dyDescent="0.3">
      <c r="A16051" t="s">
        <v>14831</v>
      </c>
      <c r="B16051" t="s">
        <v>6</v>
      </c>
      <c r="C16051">
        <v>1</v>
      </c>
      <c r="D16051">
        <f>_xlfn.IFNA(VLOOKUP(A16051,'Placements Ids with Both Types'!A:D,4,FALSE),0)</f>
        <v>0</v>
      </c>
    </row>
    <row r="16052" spans="1:4" x14ac:dyDescent="0.3">
      <c r="A16052" t="s">
        <v>14832</v>
      </c>
      <c r="B16052" t="s">
        <v>6</v>
      </c>
      <c r="C16052">
        <v>1</v>
      </c>
      <c r="D16052">
        <f>_xlfn.IFNA(VLOOKUP(A16052,'Placements Ids with Both Types'!A:D,4,FALSE),0)</f>
        <v>0</v>
      </c>
    </row>
    <row r="16053" spans="1:4" x14ac:dyDescent="0.3">
      <c r="A16053" t="s">
        <v>14833</v>
      </c>
      <c r="B16053" t="s">
        <v>6</v>
      </c>
      <c r="C16053">
        <v>18</v>
      </c>
      <c r="D16053">
        <f>_xlfn.IFNA(VLOOKUP(A16053,'Placements Ids with Both Types'!A:D,4,FALSE),0)</f>
        <v>0</v>
      </c>
    </row>
    <row r="16054" spans="1:4" x14ac:dyDescent="0.3">
      <c r="A16054" t="s">
        <v>14834</v>
      </c>
      <c r="B16054" t="s">
        <v>4</v>
      </c>
      <c r="C16054">
        <v>1</v>
      </c>
      <c r="D16054">
        <f>_xlfn.IFNA(VLOOKUP(A16054,'Placements Ids with Both Types'!A:D,4,FALSE),0)</f>
        <v>0</v>
      </c>
    </row>
    <row r="16055" spans="1:4" x14ac:dyDescent="0.3">
      <c r="A16055" t="s">
        <v>14835</v>
      </c>
      <c r="B16055" t="s">
        <v>6</v>
      </c>
      <c r="C16055">
        <v>2</v>
      </c>
      <c r="D16055">
        <f>_xlfn.IFNA(VLOOKUP(A16055,'Placements Ids with Both Types'!A:D,4,FALSE),0)</f>
        <v>0</v>
      </c>
    </row>
    <row r="16056" spans="1:4" x14ac:dyDescent="0.3">
      <c r="A16056" t="s">
        <v>14836</v>
      </c>
      <c r="B16056" t="s">
        <v>6</v>
      </c>
      <c r="C16056">
        <v>14</v>
      </c>
      <c r="D16056">
        <f>_xlfn.IFNA(VLOOKUP(A16056,'Placements Ids with Both Types'!A:D,4,FALSE),0)</f>
        <v>0</v>
      </c>
    </row>
    <row r="16057" spans="1:4" x14ac:dyDescent="0.3">
      <c r="A16057" t="s">
        <v>14837</v>
      </c>
      <c r="B16057" t="s">
        <v>6</v>
      </c>
      <c r="C16057">
        <v>20</v>
      </c>
      <c r="D16057">
        <f>_xlfn.IFNA(VLOOKUP(A16057,'Placements Ids with Both Types'!A:D,4,FALSE),0)</f>
        <v>0</v>
      </c>
    </row>
    <row r="16058" spans="1:4" x14ac:dyDescent="0.3">
      <c r="A16058" t="s">
        <v>14837</v>
      </c>
      <c r="B16058" t="s">
        <v>7</v>
      </c>
      <c r="C16058">
        <v>1</v>
      </c>
      <c r="D16058">
        <f>_xlfn.IFNA(VLOOKUP(A16058,'Placements Ids with Both Types'!A:D,4,FALSE),0)</f>
        <v>0</v>
      </c>
    </row>
    <row r="16059" spans="1:4" x14ac:dyDescent="0.3">
      <c r="A16059" t="s">
        <v>14838</v>
      </c>
      <c r="B16059" t="s">
        <v>6</v>
      </c>
      <c r="C16059">
        <v>4</v>
      </c>
      <c r="D16059">
        <f>_xlfn.IFNA(VLOOKUP(A16059,'Placements Ids with Both Types'!A:D,4,FALSE),0)</f>
        <v>0</v>
      </c>
    </row>
    <row r="16060" spans="1:4" x14ac:dyDescent="0.3">
      <c r="A16060" t="s">
        <v>14839</v>
      </c>
      <c r="B16060" t="s">
        <v>4</v>
      </c>
      <c r="C16060">
        <v>1</v>
      </c>
      <c r="D16060">
        <f>_xlfn.IFNA(VLOOKUP(A16060,'Placements Ids with Both Types'!A:D,4,FALSE),0)</f>
        <v>0</v>
      </c>
    </row>
    <row r="16061" spans="1:4" x14ac:dyDescent="0.3">
      <c r="A16061" t="s">
        <v>14840</v>
      </c>
      <c r="B16061" t="s">
        <v>6</v>
      </c>
      <c r="C16061">
        <v>2</v>
      </c>
      <c r="D16061">
        <f>_xlfn.IFNA(VLOOKUP(A16061,'Placements Ids with Both Types'!A:D,4,FALSE),0)</f>
        <v>0</v>
      </c>
    </row>
    <row r="16062" spans="1:4" x14ac:dyDescent="0.3">
      <c r="A16062" t="s">
        <v>14841</v>
      </c>
      <c r="B16062" t="s">
        <v>6</v>
      </c>
      <c r="C16062">
        <v>2</v>
      </c>
      <c r="D16062">
        <f>_xlfn.IFNA(VLOOKUP(A16062,'Placements Ids with Both Types'!A:D,4,FALSE),0)</f>
        <v>0</v>
      </c>
    </row>
    <row r="16063" spans="1:4" x14ac:dyDescent="0.3">
      <c r="A16063" t="s">
        <v>14842</v>
      </c>
      <c r="B16063" t="s">
        <v>6</v>
      </c>
      <c r="C16063">
        <v>1</v>
      </c>
      <c r="D16063">
        <f>_xlfn.IFNA(VLOOKUP(A16063,'Placements Ids with Both Types'!A:D,4,FALSE),0)</f>
        <v>0</v>
      </c>
    </row>
    <row r="16064" spans="1:4" x14ac:dyDescent="0.3">
      <c r="A16064" t="s">
        <v>14843</v>
      </c>
      <c r="B16064" t="s">
        <v>6</v>
      </c>
      <c r="C16064">
        <v>2</v>
      </c>
      <c r="D16064">
        <f>_xlfn.IFNA(VLOOKUP(A16064,'Placements Ids with Both Types'!A:D,4,FALSE),0)</f>
        <v>2</v>
      </c>
    </row>
    <row r="16065" spans="1:4" x14ac:dyDescent="0.3">
      <c r="A16065" t="s">
        <v>14843</v>
      </c>
      <c r="B16065" t="s">
        <v>4</v>
      </c>
      <c r="C16065">
        <v>1</v>
      </c>
      <c r="D16065">
        <f>_xlfn.IFNA(VLOOKUP(A16065,'Placements Ids with Both Types'!A:D,4,FALSE),0)</f>
        <v>2</v>
      </c>
    </row>
    <row r="16066" spans="1:4" x14ac:dyDescent="0.3">
      <c r="A16066" t="s">
        <v>14844</v>
      </c>
      <c r="B16066" t="s">
        <v>4</v>
      </c>
      <c r="C16066">
        <v>1</v>
      </c>
      <c r="D16066">
        <f>_xlfn.IFNA(VLOOKUP(A16066,'Placements Ids with Both Types'!A:D,4,FALSE),0)</f>
        <v>0</v>
      </c>
    </row>
    <row r="16067" spans="1:4" x14ac:dyDescent="0.3">
      <c r="A16067" t="s">
        <v>14845</v>
      </c>
      <c r="B16067" t="s">
        <v>4</v>
      </c>
      <c r="C16067">
        <v>1</v>
      </c>
      <c r="D16067">
        <f>_xlfn.IFNA(VLOOKUP(A16067,'Placements Ids with Both Types'!A:D,4,FALSE),0)</f>
        <v>0</v>
      </c>
    </row>
    <row r="16068" spans="1:4" x14ac:dyDescent="0.3">
      <c r="A16068" t="s">
        <v>14846</v>
      </c>
      <c r="B16068" t="s">
        <v>4</v>
      </c>
      <c r="C16068">
        <v>1</v>
      </c>
      <c r="D16068">
        <f>_xlfn.IFNA(VLOOKUP(A16068,'Placements Ids with Both Types'!A:D,4,FALSE),0)</f>
        <v>0</v>
      </c>
    </row>
    <row r="16069" spans="1:4" x14ac:dyDescent="0.3">
      <c r="A16069" t="s">
        <v>14847</v>
      </c>
      <c r="B16069" t="s">
        <v>6</v>
      </c>
      <c r="C16069">
        <v>2</v>
      </c>
      <c r="D16069">
        <f>_xlfn.IFNA(VLOOKUP(A16069,'Placements Ids with Both Types'!A:D,4,FALSE),0)</f>
        <v>0</v>
      </c>
    </row>
    <row r="16070" spans="1:4" x14ac:dyDescent="0.3">
      <c r="A16070" t="s">
        <v>14848</v>
      </c>
      <c r="B16070" t="s">
        <v>4</v>
      </c>
      <c r="C16070">
        <v>28</v>
      </c>
      <c r="D16070">
        <f>_xlfn.IFNA(VLOOKUP(A16070,'Placements Ids with Both Types'!A:D,4,FALSE),0)</f>
        <v>0</v>
      </c>
    </row>
    <row r="16071" spans="1:4" x14ac:dyDescent="0.3">
      <c r="A16071" t="s">
        <v>14849</v>
      </c>
      <c r="B16071" t="s">
        <v>6</v>
      </c>
      <c r="C16071">
        <v>2</v>
      </c>
      <c r="D16071">
        <f>_xlfn.IFNA(VLOOKUP(A16071,'Placements Ids with Both Types'!A:D,4,FALSE),0)</f>
        <v>0</v>
      </c>
    </row>
    <row r="16072" spans="1:4" x14ac:dyDescent="0.3">
      <c r="A16072" t="s">
        <v>14850</v>
      </c>
      <c r="B16072" t="s">
        <v>6</v>
      </c>
      <c r="C16072">
        <v>4</v>
      </c>
      <c r="D16072">
        <f>_xlfn.IFNA(VLOOKUP(A16072,'Placements Ids with Both Types'!A:D,4,FALSE),0)</f>
        <v>0</v>
      </c>
    </row>
    <row r="16073" spans="1:4" x14ac:dyDescent="0.3">
      <c r="A16073" t="s">
        <v>14851</v>
      </c>
      <c r="B16073" t="s">
        <v>4</v>
      </c>
      <c r="C16073">
        <v>30</v>
      </c>
      <c r="D16073">
        <f>_xlfn.IFNA(VLOOKUP(A16073,'Placements Ids with Both Types'!A:D,4,FALSE),0)</f>
        <v>0</v>
      </c>
    </row>
    <row r="16074" spans="1:4" x14ac:dyDescent="0.3">
      <c r="A16074" t="s">
        <v>14851</v>
      </c>
      <c r="B16074" t="s">
        <v>7</v>
      </c>
      <c r="C16074">
        <v>1</v>
      </c>
      <c r="D16074">
        <f>_xlfn.IFNA(VLOOKUP(A16074,'Placements Ids with Both Types'!A:D,4,FALSE),0)</f>
        <v>0</v>
      </c>
    </row>
    <row r="16075" spans="1:4" x14ac:dyDescent="0.3">
      <c r="A16075" t="s">
        <v>14852</v>
      </c>
      <c r="B16075" t="s">
        <v>6</v>
      </c>
      <c r="C16075">
        <v>2</v>
      </c>
      <c r="D16075">
        <f>_xlfn.IFNA(VLOOKUP(A16075,'Placements Ids with Both Types'!A:D,4,FALSE),0)</f>
        <v>2</v>
      </c>
    </row>
    <row r="16076" spans="1:4" x14ac:dyDescent="0.3">
      <c r="A16076" t="s">
        <v>14852</v>
      </c>
      <c r="B16076" t="s">
        <v>4</v>
      </c>
      <c r="C16076">
        <v>1</v>
      </c>
      <c r="D16076">
        <f>_xlfn.IFNA(VLOOKUP(A16076,'Placements Ids with Both Types'!A:D,4,FALSE),0)</f>
        <v>2</v>
      </c>
    </row>
    <row r="16077" spans="1:4" x14ac:dyDescent="0.3">
      <c r="A16077" t="s">
        <v>14853</v>
      </c>
      <c r="B16077" t="s">
        <v>6</v>
      </c>
      <c r="C16077">
        <v>3</v>
      </c>
      <c r="D16077">
        <f>_xlfn.IFNA(VLOOKUP(A16077,'Placements Ids with Both Types'!A:D,4,FALSE),0)</f>
        <v>0</v>
      </c>
    </row>
    <row r="16078" spans="1:4" x14ac:dyDescent="0.3">
      <c r="A16078" t="s">
        <v>14854</v>
      </c>
      <c r="B16078" t="s">
        <v>6</v>
      </c>
      <c r="C16078">
        <v>2</v>
      </c>
      <c r="D16078">
        <f>_xlfn.IFNA(VLOOKUP(A16078,'Placements Ids with Both Types'!A:D,4,FALSE),0)</f>
        <v>0</v>
      </c>
    </row>
    <row r="16079" spans="1:4" x14ac:dyDescent="0.3">
      <c r="A16079" t="s">
        <v>14855</v>
      </c>
      <c r="B16079" t="s">
        <v>4</v>
      </c>
      <c r="C16079">
        <v>1</v>
      </c>
      <c r="D16079">
        <f>_xlfn.IFNA(VLOOKUP(A16079,'Placements Ids with Both Types'!A:D,4,FALSE),0)</f>
        <v>0</v>
      </c>
    </row>
    <row r="16080" spans="1:4" x14ac:dyDescent="0.3">
      <c r="A16080" t="s">
        <v>14856</v>
      </c>
      <c r="B16080" t="s">
        <v>6</v>
      </c>
      <c r="C16080">
        <v>2</v>
      </c>
      <c r="D16080">
        <f>_xlfn.IFNA(VLOOKUP(A16080,'Placements Ids with Both Types'!A:D,4,FALSE),0)</f>
        <v>0</v>
      </c>
    </row>
    <row r="16081" spans="1:4" x14ac:dyDescent="0.3">
      <c r="A16081" t="s">
        <v>14857</v>
      </c>
      <c r="B16081" t="s">
        <v>6</v>
      </c>
      <c r="C16081">
        <v>3</v>
      </c>
      <c r="D16081">
        <f>_xlfn.IFNA(VLOOKUP(A16081,'Placements Ids with Both Types'!A:D,4,FALSE),0)</f>
        <v>0</v>
      </c>
    </row>
    <row r="16082" spans="1:4" x14ac:dyDescent="0.3">
      <c r="A16082" t="s">
        <v>14858</v>
      </c>
      <c r="B16082" t="s">
        <v>6</v>
      </c>
      <c r="C16082">
        <v>4</v>
      </c>
      <c r="D16082">
        <f>_xlfn.IFNA(VLOOKUP(A16082,'Placements Ids with Both Types'!A:D,4,FALSE),0)</f>
        <v>0</v>
      </c>
    </row>
    <row r="16083" spans="1:4" x14ac:dyDescent="0.3">
      <c r="A16083" t="s">
        <v>14859</v>
      </c>
      <c r="B16083" t="s">
        <v>6</v>
      </c>
      <c r="C16083">
        <v>2</v>
      </c>
      <c r="D16083">
        <f>_xlfn.IFNA(VLOOKUP(A16083,'Placements Ids with Both Types'!A:D,4,FALSE),0)</f>
        <v>0</v>
      </c>
    </row>
    <row r="16084" spans="1:4" x14ac:dyDescent="0.3">
      <c r="A16084" t="s">
        <v>14860</v>
      </c>
      <c r="B16084" t="s">
        <v>6</v>
      </c>
      <c r="C16084">
        <v>23</v>
      </c>
      <c r="D16084">
        <f>_xlfn.IFNA(VLOOKUP(A16084,'Placements Ids with Both Types'!A:D,4,FALSE),0)</f>
        <v>0</v>
      </c>
    </row>
    <row r="16085" spans="1:4" x14ac:dyDescent="0.3">
      <c r="A16085" t="s">
        <v>14861</v>
      </c>
      <c r="B16085" t="s">
        <v>6</v>
      </c>
      <c r="C16085">
        <v>1</v>
      </c>
      <c r="D16085">
        <f>_xlfn.IFNA(VLOOKUP(A16085,'Placements Ids with Both Types'!A:D,4,FALSE),0)</f>
        <v>0</v>
      </c>
    </row>
    <row r="16086" spans="1:4" x14ac:dyDescent="0.3">
      <c r="A16086" t="s">
        <v>14862</v>
      </c>
      <c r="B16086" t="s">
        <v>6</v>
      </c>
      <c r="C16086">
        <v>1</v>
      </c>
      <c r="D16086">
        <f>_xlfn.IFNA(VLOOKUP(A16086,'Placements Ids with Both Types'!A:D,4,FALSE),0)</f>
        <v>0</v>
      </c>
    </row>
    <row r="16087" spans="1:4" x14ac:dyDescent="0.3">
      <c r="A16087" t="s">
        <v>14863</v>
      </c>
      <c r="B16087" t="s">
        <v>7</v>
      </c>
      <c r="C16087">
        <v>1</v>
      </c>
      <c r="D16087">
        <f>_xlfn.IFNA(VLOOKUP(A16087,'Placements Ids with Both Types'!A:D,4,FALSE),0)</f>
        <v>0</v>
      </c>
    </row>
    <row r="16088" spans="1:4" x14ac:dyDescent="0.3">
      <c r="A16088" t="s">
        <v>14864</v>
      </c>
      <c r="B16088" t="s">
        <v>4</v>
      </c>
      <c r="C16088">
        <v>1</v>
      </c>
      <c r="D16088">
        <f>_xlfn.IFNA(VLOOKUP(A16088,'Placements Ids with Both Types'!A:D,4,FALSE),0)</f>
        <v>0</v>
      </c>
    </row>
    <row r="16089" spans="1:4" x14ac:dyDescent="0.3">
      <c r="A16089" t="s">
        <v>14865</v>
      </c>
      <c r="B16089" t="s">
        <v>7</v>
      </c>
      <c r="C16089">
        <v>1</v>
      </c>
      <c r="D16089">
        <f>_xlfn.IFNA(VLOOKUP(A16089,'Placements Ids with Both Types'!A:D,4,FALSE),0)</f>
        <v>0</v>
      </c>
    </row>
    <row r="16090" spans="1:4" x14ac:dyDescent="0.3">
      <c r="A16090" t="s">
        <v>14866</v>
      </c>
      <c r="B16090" t="s">
        <v>4</v>
      </c>
      <c r="C16090">
        <v>1</v>
      </c>
      <c r="D16090">
        <f>_xlfn.IFNA(VLOOKUP(A16090,'Placements Ids with Both Types'!A:D,4,FALSE),0)</f>
        <v>0</v>
      </c>
    </row>
    <row r="16091" spans="1:4" x14ac:dyDescent="0.3">
      <c r="A16091" t="s">
        <v>14867</v>
      </c>
      <c r="B16091" t="s">
        <v>6</v>
      </c>
      <c r="C16091">
        <v>2</v>
      </c>
      <c r="D16091">
        <f>_xlfn.IFNA(VLOOKUP(A16091,'Placements Ids with Both Types'!A:D,4,FALSE),0)</f>
        <v>0</v>
      </c>
    </row>
    <row r="16092" spans="1:4" x14ac:dyDescent="0.3">
      <c r="A16092" t="s">
        <v>14868</v>
      </c>
      <c r="B16092" t="s">
        <v>6</v>
      </c>
      <c r="C16092">
        <v>2</v>
      </c>
      <c r="D16092">
        <f>_xlfn.IFNA(VLOOKUP(A16092,'Placements Ids with Both Types'!A:D,4,FALSE),0)</f>
        <v>0</v>
      </c>
    </row>
    <row r="16093" spans="1:4" x14ac:dyDescent="0.3">
      <c r="A16093" t="s">
        <v>14869</v>
      </c>
      <c r="B16093" t="s">
        <v>6</v>
      </c>
      <c r="C16093">
        <v>3</v>
      </c>
      <c r="D16093">
        <f>_xlfn.IFNA(VLOOKUP(A16093,'Placements Ids with Both Types'!A:D,4,FALSE),0)</f>
        <v>2</v>
      </c>
    </row>
    <row r="16094" spans="1:4" x14ac:dyDescent="0.3">
      <c r="A16094" t="s">
        <v>14869</v>
      </c>
      <c r="B16094" t="s">
        <v>4</v>
      </c>
      <c r="C16094">
        <v>1</v>
      </c>
      <c r="D16094">
        <f>_xlfn.IFNA(VLOOKUP(A16094,'Placements Ids with Both Types'!A:D,4,FALSE),0)</f>
        <v>2</v>
      </c>
    </row>
    <row r="16095" spans="1:4" x14ac:dyDescent="0.3">
      <c r="A16095" t="s">
        <v>14870</v>
      </c>
      <c r="B16095" t="s">
        <v>4</v>
      </c>
      <c r="C16095">
        <v>1</v>
      </c>
      <c r="D16095">
        <f>_xlfn.IFNA(VLOOKUP(A16095,'Placements Ids with Both Types'!A:D,4,FALSE),0)</f>
        <v>0</v>
      </c>
    </row>
    <row r="16096" spans="1:4" x14ac:dyDescent="0.3">
      <c r="A16096" t="s">
        <v>14871</v>
      </c>
      <c r="B16096" t="s">
        <v>6</v>
      </c>
      <c r="C16096">
        <v>1</v>
      </c>
      <c r="D16096">
        <f>_xlfn.IFNA(VLOOKUP(A16096,'Placements Ids with Both Types'!A:D,4,FALSE),0)</f>
        <v>0</v>
      </c>
    </row>
    <row r="16097" spans="1:4" x14ac:dyDescent="0.3">
      <c r="A16097" t="s">
        <v>14872</v>
      </c>
      <c r="B16097" t="s">
        <v>6</v>
      </c>
      <c r="C16097">
        <v>1</v>
      </c>
      <c r="D16097">
        <f>_xlfn.IFNA(VLOOKUP(A16097,'Placements Ids with Both Types'!A:D,4,FALSE),0)</f>
        <v>0</v>
      </c>
    </row>
    <row r="16098" spans="1:4" x14ac:dyDescent="0.3">
      <c r="A16098" t="s">
        <v>14873</v>
      </c>
      <c r="B16098" t="s">
        <v>7</v>
      </c>
      <c r="C16098">
        <v>1</v>
      </c>
      <c r="D16098">
        <f>_xlfn.IFNA(VLOOKUP(A16098,'Placements Ids with Both Types'!A:D,4,FALSE),0)</f>
        <v>0</v>
      </c>
    </row>
    <row r="16099" spans="1:4" x14ac:dyDescent="0.3">
      <c r="A16099" t="s">
        <v>14874</v>
      </c>
      <c r="B16099" t="s">
        <v>6</v>
      </c>
      <c r="C16099">
        <v>1</v>
      </c>
      <c r="D16099">
        <f>_xlfn.IFNA(VLOOKUP(A16099,'Placements Ids with Both Types'!A:D,4,FALSE),0)</f>
        <v>0</v>
      </c>
    </row>
    <row r="16100" spans="1:4" x14ac:dyDescent="0.3">
      <c r="A16100" t="s">
        <v>14874</v>
      </c>
      <c r="B16100" t="s">
        <v>7</v>
      </c>
      <c r="C16100">
        <v>1</v>
      </c>
      <c r="D16100">
        <f>_xlfn.IFNA(VLOOKUP(A16100,'Placements Ids with Both Types'!A:D,4,FALSE),0)</f>
        <v>0</v>
      </c>
    </row>
    <row r="16101" spans="1:4" x14ac:dyDescent="0.3">
      <c r="A16101" t="s">
        <v>14875</v>
      </c>
      <c r="B16101" t="s">
        <v>6</v>
      </c>
      <c r="C16101">
        <v>16</v>
      </c>
      <c r="D16101">
        <f>_xlfn.IFNA(VLOOKUP(A16101,'Placements Ids with Both Types'!A:D,4,FALSE),0)</f>
        <v>2</v>
      </c>
    </row>
    <row r="16102" spans="1:4" x14ac:dyDescent="0.3">
      <c r="A16102" t="s">
        <v>14875</v>
      </c>
      <c r="B16102" t="s">
        <v>4</v>
      </c>
      <c r="C16102">
        <v>1</v>
      </c>
      <c r="D16102">
        <f>_xlfn.IFNA(VLOOKUP(A16102,'Placements Ids with Both Types'!A:D,4,FALSE),0)</f>
        <v>2</v>
      </c>
    </row>
    <row r="16103" spans="1:4" x14ac:dyDescent="0.3">
      <c r="A16103" t="s">
        <v>14875</v>
      </c>
      <c r="B16103" t="s">
        <v>7</v>
      </c>
      <c r="C16103">
        <v>10</v>
      </c>
      <c r="D16103">
        <f>_xlfn.IFNA(VLOOKUP(A16103,'Placements Ids with Both Types'!A:D,4,FALSE),0)</f>
        <v>2</v>
      </c>
    </row>
    <row r="16104" spans="1:4" x14ac:dyDescent="0.3">
      <c r="A16104" t="s">
        <v>14876</v>
      </c>
      <c r="B16104" t="s">
        <v>6</v>
      </c>
      <c r="C16104">
        <v>15</v>
      </c>
      <c r="D16104">
        <f>_xlfn.IFNA(VLOOKUP(A16104,'Placements Ids with Both Types'!A:D,4,FALSE),0)</f>
        <v>0</v>
      </c>
    </row>
    <row r="16105" spans="1:4" x14ac:dyDescent="0.3">
      <c r="A16105" t="s">
        <v>14877</v>
      </c>
      <c r="B16105" t="s">
        <v>6</v>
      </c>
      <c r="C16105">
        <v>17</v>
      </c>
      <c r="D16105">
        <f>_xlfn.IFNA(VLOOKUP(A16105,'Placements Ids with Both Types'!A:D,4,FALSE),0)</f>
        <v>0</v>
      </c>
    </row>
    <row r="16106" spans="1:4" x14ac:dyDescent="0.3">
      <c r="A16106" t="s">
        <v>14878</v>
      </c>
      <c r="B16106" t="s">
        <v>6</v>
      </c>
      <c r="C16106">
        <v>1</v>
      </c>
      <c r="D16106">
        <f>_xlfn.IFNA(VLOOKUP(A16106,'Placements Ids with Both Types'!A:D,4,FALSE),0)</f>
        <v>0</v>
      </c>
    </row>
    <row r="16107" spans="1:4" x14ac:dyDescent="0.3">
      <c r="A16107" t="s">
        <v>14879</v>
      </c>
      <c r="B16107" t="s">
        <v>6</v>
      </c>
      <c r="C16107">
        <v>2</v>
      </c>
      <c r="D16107">
        <f>_xlfn.IFNA(VLOOKUP(A16107,'Placements Ids with Both Types'!A:D,4,FALSE),0)</f>
        <v>0</v>
      </c>
    </row>
    <row r="16108" spans="1:4" x14ac:dyDescent="0.3">
      <c r="A16108" t="s">
        <v>14880</v>
      </c>
      <c r="B16108" t="s">
        <v>4</v>
      </c>
      <c r="C16108">
        <v>1</v>
      </c>
      <c r="D16108">
        <f>_xlfn.IFNA(VLOOKUP(A16108,'Placements Ids with Both Types'!A:D,4,FALSE),0)</f>
        <v>0</v>
      </c>
    </row>
    <row r="16109" spans="1:4" x14ac:dyDescent="0.3">
      <c r="A16109" t="s">
        <v>14881</v>
      </c>
      <c r="B16109" t="s">
        <v>6</v>
      </c>
      <c r="C16109">
        <v>16</v>
      </c>
      <c r="D16109">
        <f>_xlfn.IFNA(VLOOKUP(A16109,'Placements Ids with Both Types'!A:D,4,FALSE),0)</f>
        <v>0</v>
      </c>
    </row>
    <row r="16110" spans="1:4" x14ac:dyDescent="0.3">
      <c r="A16110" t="s">
        <v>14882</v>
      </c>
      <c r="B16110" t="s">
        <v>6</v>
      </c>
      <c r="C16110">
        <v>8</v>
      </c>
      <c r="D16110">
        <f>_xlfn.IFNA(VLOOKUP(A16110,'Placements Ids with Both Types'!A:D,4,FALSE),0)</f>
        <v>2</v>
      </c>
    </row>
    <row r="16111" spans="1:4" x14ac:dyDescent="0.3">
      <c r="A16111" t="s">
        <v>14882</v>
      </c>
      <c r="B16111" t="s">
        <v>4</v>
      </c>
      <c r="C16111">
        <v>1</v>
      </c>
      <c r="D16111">
        <f>_xlfn.IFNA(VLOOKUP(A16111,'Placements Ids with Both Types'!A:D,4,FALSE),0)</f>
        <v>2</v>
      </c>
    </row>
    <row r="16112" spans="1:4" x14ac:dyDescent="0.3">
      <c r="A16112" t="s">
        <v>14882</v>
      </c>
      <c r="B16112" t="s">
        <v>7</v>
      </c>
      <c r="C16112">
        <v>1</v>
      </c>
      <c r="D16112">
        <f>_xlfn.IFNA(VLOOKUP(A16112,'Placements Ids with Both Types'!A:D,4,FALSE),0)</f>
        <v>2</v>
      </c>
    </row>
    <row r="16113" spans="1:4" x14ac:dyDescent="0.3">
      <c r="A16113" t="s">
        <v>14883</v>
      </c>
      <c r="B16113" t="s">
        <v>6</v>
      </c>
      <c r="C16113">
        <v>1</v>
      </c>
      <c r="D16113">
        <f>_xlfn.IFNA(VLOOKUP(A16113,'Placements Ids with Both Types'!A:D,4,FALSE),0)</f>
        <v>0</v>
      </c>
    </row>
    <row r="16114" spans="1:4" x14ac:dyDescent="0.3">
      <c r="A16114" t="s">
        <v>14884</v>
      </c>
      <c r="B16114" t="s">
        <v>6</v>
      </c>
      <c r="C16114">
        <v>4</v>
      </c>
      <c r="D16114">
        <f>_xlfn.IFNA(VLOOKUP(A16114,'Placements Ids with Both Types'!A:D,4,FALSE),0)</f>
        <v>0</v>
      </c>
    </row>
    <row r="16115" spans="1:4" x14ac:dyDescent="0.3">
      <c r="A16115" t="s">
        <v>14885</v>
      </c>
      <c r="B16115" t="s">
        <v>7</v>
      </c>
      <c r="C16115">
        <v>1</v>
      </c>
      <c r="D16115">
        <f>_xlfn.IFNA(VLOOKUP(A16115,'Placements Ids with Both Types'!A:D,4,FALSE),0)</f>
        <v>0</v>
      </c>
    </row>
    <row r="16116" spans="1:4" x14ac:dyDescent="0.3">
      <c r="A16116" t="s">
        <v>14886</v>
      </c>
      <c r="B16116" t="s">
        <v>4</v>
      </c>
      <c r="C16116">
        <v>1</v>
      </c>
      <c r="D16116">
        <f>_xlfn.IFNA(VLOOKUP(A16116,'Placements Ids with Both Types'!A:D,4,FALSE),0)</f>
        <v>0</v>
      </c>
    </row>
    <row r="16117" spans="1:4" x14ac:dyDescent="0.3">
      <c r="A16117" t="s">
        <v>14887</v>
      </c>
      <c r="B16117" t="s">
        <v>6</v>
      </c>
      <c r="C16117">
        <v>2</v>
      </c>
      <c r="D16117">
        <f>_xlfn.IFNA(VLOOKUP(A16117,'Placements Ids with Both Types'!A:D,4,FALSE),0)</f>
        <v>0</v>
      </c>
    </row>
    <row r="16118" spans="1:4" x14ac:dyDescent="0.3">
      <c r="A16118" t="s">
        <v>14888</v>
      </c>
      <c r="B16118" t="s">
        <v>6</v>
      </c>
      <c r="C16118">
        <v>3</v>
      </c>
      <c r="D16118">
        <f>_xlfn.IFNA(VLOOKUP(A16118,'Placements Ids with Both Types'!A:D,4,FALSE),0)</f>
        <v>0</v>
      </c>
    </row>
    <row r="16119" spans="1:4" x14ac:dyDescent="0.3">
      <c r="A16119" t="s">
        <v>14889</v>
      </c>
      <c r="B16119" t="s">
        <v>6</v>
      </c>
      <c r="C16119">
        <v>5</v>
      </c>
      <c r="D16119">
        <f>_xlfn.IFNA(VLOOKUP(A16119,'Placements Ids with Both Types'!A:D,4,FALSE),0)</f>
        <v>0</v>
      </c>
    </row>
    <row r="16120" spans="1:4" x14ac:dyDescent="0.3">
      <c r="A16120" t="s">
        <v>14890</v>
      </c>
      <c r="B16120" t="s">
        <v>6</v>
      </c>
      <c r="C16120">
        <v>2</v>
      </c>
      <c r="D16120">
        <f>_xlfn.IFNA(VLOOKUP(A16120,'Placements Ids with Both Types'!A:D,4,FALSE),0)</f>
        <v>0</v>
      </c>
    </row>
    <row r="16121" spans="1:4" x14ac:dyDescent="0.3">
      <c r="A16121" t="s">
        <v>14891</v>
      </c>
      <c r="B16121" t="s">
        <v>6</v>
      </c>
      <c r="C16121">
        <v>24</v>
      </c>
      <c r="D16121">
        <f>_xlfn.IFNA(VLOOKUP(A16121,'Placements Ids with Both Types'!A:D,4,FALSE),0)</f>
        <v>0</v>
      </c>
    </row>
    <row r="16122" spans="1:4" x14ac:dyDescent="0.3">
      <c r="A16122" t="s">
        <v>14892</v>
      </c>
      <c r="B16122" t="s">
        <v>6</v>
      </c>
      <c r="C16122">
        <v>12</v>
      </c>
      <c r="D16122">
        <f>_xlfn.IFNA(VLOOKUP(A16122,'Placements Ids with Both Types'!A:D,4,FALSE),0)</f>
        <v>0</v>
      </c>
    </row>
    <row r="16123" spans="1:4" x14ac:dyDescent="0.3">
      <c r="A16123" t="s">
        <v>14893</v>
      </c>
      <c r="B16123" t="s">
        <v>6</v>
      </c>
      <c r="C16123">
        <v>4</v>
      </c>
      <c r="D16123">
        <f>_xlfn.IFNA(VLOOKUP(A16123,'Placements Ids with Both Types'!A:D,4,FALSE),0)</f>
        <v>0</v>
      </c>
    </row>
    <row r="16124" spans="1:4" x14ac:dyDescent="0.3">
      <c r="A16124" t="s">
        <v>14894</v>
      </c>
      <c r="B16124" t="s">
        <v>6</v>
      </c>
      <c r="C16124">
        <v>1</v>
      </c>
      <c r="D16124">
        <f>_xlfn.IFNA(VLOOKUP(A16124,'Placements Ids with Both Types'!A:D,4,FALSE),0)</f>
        <v>0</v>
      </c>
    </row>
    <row r="16125" spans="1:4" x14ac:dyDescent="0.3">
      <c r="A16125" t="s">
        <v>14895</v>
      </c>
      <c r="B16125" t="s">
        <v>6</v>
      </c>
      <c r="C16125">
        <v>1</v>
      </c>
      <c r="D16125">
        <f>_xlfn.IFNA(VLOOKUP(A16125,'Placements Ids with Both Types'!A:D,4,FALSE),0)</f>
        <v>0</v>
      </c>
    </row>
    <row r="16126" spans="1:4" x14ac:dyDescent="0.3">
      <c r="A16126" t="s">
        <v>14896</v>
      </c>
      <c r="B16126" t="s">
        <v>6</v>
      </c>
      <c r="C16126">
        <v>2</v>
      </c>
      <c r="D16126">
        <f>_xlfn.IFNA(VLOOKUP(A16126,'Placements Ids with Both Types'!A:D,4,FALSE),0)</f>
        <v>0</v>
      </c>
    </row>
    <row r="16127" spans="1:4" x14ac:dyDescent="0.3">
      <c r="A16127" t="s">
        <v>14897</v>
      </c>
      <c r="B16127" t="s">
        <v>6</v>
      </c>
      <c r="C16127">
        <v>17</v>
      </c>
      <c r="D16127">
        <f>_xlfn.IFNA(VLOOKUP(A16127,'Placements Ids with Both Types'!A:D,4,FALSE),0)</f>
        <v>0</v>
      </c>
    </row>
    <row r="16128" spans="1:4" x14ac:dyDescent="0.3">
      <c r="A16128" t="s">
        <v>14898</v>
      </c>
      <c r="B16128" t="s">
        <v>6</v>
      </c>
      <c r="C16128">
        <v>2</v>
      </c>
      <c r="D16128">
        <f>_xlfn.IFNA(VLOOKUP(A16128,'Placements Ids with Both Types'!A:D,4,FALSE),0)</f>
        <v>0</v>
      </c>
    </row>
    <row r="16129" spans="1:4" x14ac:dyDescent="0.3">
      <c r="A16129" t="s">
        <v>14899</v>
      </c>
      <c r="B16129" t="s">
        <v>6</v>
      </c>
      <c r="C16129">
        <v>2</v>
      </c>
      <c r="D16129">
        <f>_xlfn.IFNA(VLOOKUP(A16129,'Placements Ids with Both Types'!A:D,4,FALSE),0)</f>
        <v>0</v>
      </c>
    </row>
    <row r="16130" spans="1:4" x14ac:dyDescent="0.3">
      <c r="A16130" t="s">
        <v>14900</v>
      </c>
      <c r="B16130" t="s">
        <v>6</v>
      </c>
      <c r="C16130">
        <v>4</v>
      </c>
      <c r="D16130">
        <f>_xlfn.IFNA(VLOOKUP(A16130,'Placements Ids with Both Types'!A:D,4,FALSE),0)</f>
        <v>0</v>
      </c>
    </row>
    <row r="16131" spans="1:4" x14ac:dyDescent="0.3">
      <c r="A16131" t="s">
        <v>14901</v>
      </c>
      <c r="B16131" t="s">
        <v>6</v>
      </c>
      <c r="C16131">
        <v>24</v>
      </c>
      <c r="D16131">
        <f>_xlfn.IFNA(VLOOKUP(A16131,'Placements Ids with Both Types'!A:D,4,FALSE),0)</f>
        <v>0</v>
      </c>
    </row>
    <row r="16132" spans="1:4" x14ac:dyDescent="0.3">
      <c r="A16132" t="s">
        <v>14902</v>
      </c>
      <c r="B16132" t="s">
        <v>7</v>
      </c>
      <c r="C16132">
        <v>1</v>
      </c>
      <c r="D16132">
        <f>_xlfn.IFNA(VLOOKUP(A16132,'Placements Ids with Both Types'!A:D,4,FALSE),0)</f>
        <v>0</v>
      </c>
    </row>
    <row r="16133" spans="1:4" x14ac:dyDescent="0.3">
      <c r="A16133" t="s">
        <v>14903</v>
      </c>
      <c r="B16133" t="s">
        <v>6</v>
      </c>
      <c r="C16133">
        <v>2</v>
      </c>
      <c r="D16133">
        <f>_xlfn.IFNA(VLOOKUP(A16133,'Placements Ids with Both Types'!A:D,4,FALSE),0)</f>
        <v>0</v>
      </c>
    </row>
    <row r="16134" spans="1:4" x14ac:dyDescent="0.3">
      <c r="A16134" t="s">
        <v>14904</v>
      </c>
      <c r="B16134" t="s">
        <v>4</v>
      </c>
      <c r="C16134">
        <v>1</v>
      </c>
      <c r="D16134">
        <f>_xlfn.IFNA(VLOOKUP(A16134,'Placements Ids with Both Types'!A:D,4,FALSE),0)</f>
        <v>0</v>
      </c>
    </row>
    <row r="16135" spans="1:4" x14ac:dyDescent="0.3">
      <c r="A16135" t="s">
        <v>14905</v>
      </c>
      <c r="B16135" t="s">
        <v>4</v>
      </c>
      <c r="C16135">
        <v>1</v>
      </c>
      <c r="D16135">
        <f>_xlfn.IFNA(VLOOKUP(A16135,'Placements Ids with Both Types'!A:D,4,FALSE),0)</f>
        <v>0</v>
      </c>
    </row>
    <row r="16136" spans="1:4" x14ac:dyDescent="0.3">
      <c r="A16136" t="s">
        <v>14906</v>
      </c>
      <c r="B16136" t="s">
        <v>6</v>
      </c>
      <c r="C16136">
        <v>3</v>
      </c>
      <c r="D16136">
        <f>_xlfn.IFNA(VLOOKUP(A16136,'Placements Ids with Both Types'!A:D,4,FALSE),0)</f>
        <v>0</v>
      </c>
    </row>
    <row r="16137" spans="1:4" x14ac:dyDescent="0.3">
      <c r="A16137" t="s">
        <v>14907</v>
      </c>
      <c r="B16137" t="s">
        <v>6</v>
      </c>
      <c r="C16137">
        <v>1</v>
      </c>
      <c r="D16137">
        <f>_xlfn.IFNA(VLOOKUP(A16137,'Placements Ids with Both Types'!A:D,4,FALSE),0)</f>
        <v>0</v>
      </c>
    </row>
    <row r="16138" spans="1:4" x14ac:dyDescent="0.3">
      <c r="A16138" t="s">
        <v>14908</v>
      </c>
      <c r="B16138" t="s">
        <v>6</v>
      </c>
      <c r="C16138">
        <v>39</v>
      </c>
      <c r="D16138">
        <f>_xlfn.IFNA(VLOOKUP(A16138,'Placements Ids with Both Types'!A:D,4,FALSE),0)</f>
        <v>0</v>
      </c>
    </row>
    <row r="16139" spans="1:4" x14ac:dyDescent="0.3">
      <c r="A16139" t="s">
        <v>14909</v>
      </c>
      <c r="B16139" t="s">
        <v>6</v>
      </c>
      <c r="C16139">
        <v>1</v>
      </c>
      <c r="D16139">
        <f>_xlfn.IFNA(VLOOKUP(A16139,'Placements Ids with Both Types'!A:D,4,FALSE),0)</f>
        <v>0</v>
      </c>
    </row>
    <row r="16140" spans="1:4" x14ac:dyDescent="0.3">
      <c r="A16140" t="s">
        <v>14910</v>
      </c>
      <c r="B16140" t="s">
        <v>6</v>
      </c>
      <c r="C16140">
        <v>2</v>
      </c>
      <c r="D16140">
        <f>_xlfn.IFNA(VLOOKUP(A16140,'Placements Ids with Both Types'!A:D,4,FALSE),0)</f>
        <v>0</v>
      </c>
    </row>
    <row r="16141" spans="1:4" x14ac:dyDescent="0.3">
      <c r="A16141" t="s">
        <v>14911</v>
      </c>
      <c r="B16141" t="s">
        <v>6</v>
      </c>
      <c r="C16141">
        <v>1</v>
      </c>
      <c r="D16141">
        <f>_xlfn.IFNA(VLOOKUP(A16141,'Placements Ids with Both Types'!A:D,4,FALSE),0)</f>
        <v>0</v>
      </c>
    </row>
    <row r="16142" spans="1:4" x14ac:dyDescent="0.3">
      <c r="A16142" t="s">
        <v>14912</v>
      </c>
      <c r="B16142" t="s">
        <v>6</v>
      </c>
      <c r="C16142">
        <v>2</v>
      </c>
      <c r="D16142">
        <f>_xlfn.IFNA(VLOOKUP(A16142,'Placements Ids with Both Types'!A:D,4,FALSE),0)</f>
        <v>0</v>
      </c>
    </row>
    <row r="16143" spans="1:4" x14ac:dyDescent="0.3">
      <c r="A16143" t="s">
        <v>14913</v>
      </c>
      <c r="B16143" t="s">
        <v>6</v>
      </c>
      <c r="C16143">
        <v>4</v>
      </c>
      <c r="D16143">
        <f>_xlfn.IFNA(VLOOKUP(A16143,'Placements Ids with Both Types'!A:D,4,FALSE),0)</f>
        <v>0</v>
      </c>
    </row>
    <row r="16144" spans="1:4" x14ac:dyDescent="0.3">
      <c r="A16144" t="s">
        <v>14914</v>
      </c>
      <c r="B16144" t="s">
        <v>6</v>
      </c>
      <c r="C16144">
        <v>1</v>
      </c>
      <c r="D16144">
        <f>_xlfn.IFNA(VLOOKUP(A16144,'Placements Ids with Both Types'!A:D,4,FALSE),0)</f>
        <v>0</v>
      </c>
    </row>
    <row r="16145" spans="1:4" x14ac:dyDescent="0.3">
      <c r="A16145" t="s">
        <v>14915</v>
      </c>
      <c r="B16145" t="s">
        <v>6</v>
      </c>
      <c r="C16145">
        <v>2</v>
      </c>
      <c r="D16145">
        <f>_xlfn.IFNA(VLOOKUP(A16145,'Placements Ids with Both Types'!A:D,4,FALSE),0)</f>
        <v>0</v>
      </c>
    </row>
    <row r="16146" spans="1:4" x14ac:dyDescent="0.3">
      <c r="A16146" t="s">
        <v>14916</v>
      </c>
      <c r="B16146" t="s">
        <v>6</v>
      </c>
      <c r="C16146">
        <v>1</v>
      </c>
      <c r="D16146">
        <f>_xlfn.IFNA(VLOOKUP(A16146,'Placements Ids with Both Types'!A:D,4,FALSE),0)</f>
        <v>0</v>
      </c>
    </row>
    <row r="16147" spans="1:4" x14ac:dyDescent="0.3">
      <c r="A16147" t="s">
        <v>14917</v>
      </c>
      <c r="B16147" t="s">
        <v>6</v>
      </c>
      <c r="C16147">
        <v>3</v>
      </c>
      <c r="D16147">
        <f>_xlfn.IFNA(VLOOKUP(A16147,'Placements Ids with Both Types'!A:D,4,FALSE),0)</f>
        <v>0</v>
      </c>
    </row>
    <row r="16148" spans="1:4" x14ac:dyDescent="0.3">
      <c r="A16148" t="s">
        <v>14917</v>
      </c>
      <c r="B16148" t="s">
        <v>7</v>
      </c>
      <c r="C16148">
        <v>1</v>
      </c>
      <c r="D16148">
        <f>_xlfn.IFNA(VLOOKUP(A16148,'Placements Ids with Both Types'!A:D,4,FALSE),0)</f>
        <v>0</v>
      </c>
    </row>
    <row r="16149" spans="1:4" x14ac:dyDescent="0.3">
      <c r="A16149" t="s">
        <v>14918</v>
      </c>
      <c r="B16149" t="s">
        <v>4</v>
      </c>
      <c r="C16149">
        <v>1</v>
      </c>
      <c r="D16149">
        <f>_xlfn.IFNA(VLOOKUP(A16149,'Placements Ids with Both Types'!A:D,4,FALSE),0)</f>
        <v>0</v>
      </c>
    </row>
    <row r="16150" spans="1:4" x14ac:dyDescent="0.3">
      <c r="A16150" t="s">
        <v>14919</v>
      </c>
      <c r="B16150" t="s">
        <v>4</v>
      </c>
      <c r="C16150">
        <v>1</v>
      </c>
      <c r="D16150">
        <f>_xlfn.IFNA(VLOOKUP(A16150,'Placements Ids with Both Types'!A:D,4,FALSE),0)</f>
        <v>0</v>
      </c>
    </row>
    <row r="16151" spans="1:4" x14ac:dyDescent="0.3">
      <c r="A16151" t="s">
        <v>14920</v>
      </c>
      <c r="B16151" t="s">
        <v>4</v>
      </c>
      <c r="C16151">
        <v>1</v>
      </c>
      <c r="D16151">
        <f>_xlfn.IFNA(VLOOKUP(A16151,'Placements Ids with Both Types'!A:D,4,FALSE),0)</f>
        <v>0</v>
      </c>
    </row>
    <row r="16152" spans="1:4" x14ac:dyDescent="0.3">
      <c r="A16152" t="s">
        <v>14921</v>
      </c>
      <c r="B16152" t="s">
        <v>6</v>
      </c>
      <c r="C16152">
        <v>2</v>
      </c>
      <c r="D16152">
        <f>_xlfn.IFNA(VLOOKUP(A16152,'Placements Ids with Both Types'!A:D,4,FALSE),0)</f>
        <v>0</v>
      </c>
    </row>
    <row r="16153" spans="1:4" x14ac:dyDescent="0.3">
      <c r="A16153" t="s">
        <v>14922</v>
      </c>
      <c r="B16153" t="s">
        <v>6</v>
      </c>
      <c r="C16153">
        <v>2</v>
      </c>
      <c r="D16153">
        <f>_xlfn.IFNA(VLOOKUP(A16153,'Placements Ids with Both Types'!A:D,4,FALSE),0)</f>
        <v>0</v>
      </c>
    </row>
    <row r="16154" spans="1:4" x14ac:dyDescent="0.3">
      <c r="A16154" t="s">
        <v>14923</v>
      </c>
      <c r="B16154" t="s">
        <v>6</v>
      </c>
      <c r="C16154">
        <v>9</v>
      </c>
      <c r="D16154">
        <f>_xlfn.IFNA(VLOOKUP(A16154,'Placements Ids with Both Types'!A:D,4,FALSE),0)</f>
        <v>0</v>
      </c>
    </row>
    <row r="16155" spans="1:4" x14ac:dyDescent="0.3">
      <c r="A16155" t="s">
        <v>14924</v>
      </c>
      <c r="B16155" t="s">
        <v>4</v>
      </c>
      <c r="C16155">
        <v>1</v>
      </c>
      <c r="D16155">
        <f>_xlfn.IFNA(VLOOKUP(A16155,'Placements Ids with Both Types'!A:D,4,FALSE),0)</f>
        <v>0</v>
      </c>
    </row>
    <row r="16156" spans="1:4" x14ac:dyDescent="0.3">
      <c r="A16156" t="s">
        <v>14925</v>
      </c>
      <c r="B16156" t="s">
        <v>6</v>
      </c>
      <c r="C16156">
        <v>2</v>
      </c>
      <c r="D16156">
        <f>_xlfn.IFNA(VLOOKUP(A16156,'Placements Ids with Both Types'!A:D,4,FALSE),0)</f>
        <v>0</v>
      </c>
    </row>
    <row r="16157" spans="1:4" x14ac:dyDescent="0.3">
      <c r="A16157" t="s">
        <v>14926</v>
      </c>
      <c r="B16157" t="s">
        <v>6</v>
      </c>
      <c r="C16157">
        <v>2</v>
      </c>
      <c r="D16157">
        <f>_xlfn.IFNA(VLOOKUP(A16157,'Placements Ids with Both Types'!A:D,4,FALSE),0)</f>
        <v>0</v>
      </c>
    </row>
    <row r="16158" spans="1:4" x14ac:dyDescent="0.3">
      <c r="A16158" t="s">
        <v>14927</v>
      </c>
      <c r="B16158" t="s">
        <v>6</v>
      </c>
      <c r="C16158">
        <v>18</v>
      </c>
      <c r="D16158">
        <f>_xlfn.IFNA(VLOOKUP(A16158,'Placements Ids with Both Types'!A:D,4,FALSE),0)</f>
        <v>0</v>
      </c>
    </row>
    <row r="16159" spans="1:4" x14ac:dyDescent="0.3">
      <c r="A16159" t="s">
        <v>14928</v>
      </c>
      <c r="B16159" t="s">
        <v>6</v>
      </c>
      <c r="C16159">
        <v>2</v>
      </c>
      <c r="D16159">
        <f>_xlfn.IFNA(VLOOKUP(A16159,'Placements Ids with Both Types'!A:D,4,FALSE),0)</f>
        <v>0</v>
      </c>
    </row>
    <row r="16160" spans="1:4" x14ac:dyDescent="0.3">
      <c r="A16160" t="s">
        <v>14929</v>
      </c>
      <c r="B16160" t="s">
        <v>4</v>
      </c>
      <c r="C16160">
        <v>33</v>
      </c>
      <c r="D16160">
        <f>_xlfn.IFNA(VLOOKUP(A16160,'Placements Ids with Both Types'!A:D,4,FALSE),0)</f>
        <v>0</v>
      </c>
    </row>
    <row r="16161" spans="1:4" x14ac:dyDescent="0.3">
      <c r="A16161" t="s">
        <v>14930</v>
      </c>
      <c r="B16161" t="s">
        <v>6</v>
      </c>
      <c r="C16161">
        <v>17</v>
      </c>
      <c r="D16161">
        <f>_xlfn.IFNA(VLOOKUP(A16161,'Placements Ids with Both Types'!A:D,4,FALSE),0)</f>
        <v>0</v>
      </c>
    </row>
    <row r="16162" spans="1:4" x14ac:dyDescent="0.3">
      <c r="A16162" t="s">
        <v>14931</v>
      </c>
      <c r="B16162" t="s">
        <v>4</v>
      </c>
      <c r="C16162">
        <v>1</v>
      </c>
      <c r="D16162">
        <f>_xlfn.IFNA(VLOOKUP(A16162,'Placements Ids with Both Types'!A:D,4,FALSE),0)</f>
        <v>0</v>
      </c>
    </row>
    <row r="16163" spans="1:4" x14ac:dyDescent="0.3">
      <c r="A16163" t="s">
        <v>14932</v>
      </c>
      <c r="B16163" t="s">
        <v>6</v>
      </c>
      <c r="C16163">
        <v>4</v>
      </c>
      <c r="D16163">
        <f>_xlfn.IFNA(VLOOKUP(A16163,'Placements Ids with Both Types'!A:D,4,FALSE),0)</f>
        <v>0</v>
      </c>
    </row>
    <row r="16164" spans="1:4" x14ac:dyDescent="0.3">
      <c r="A16164" t="s">
        <v>14933</v>
      </c>
      <c r="B16164" t="s">
        <v>6</v>
      </c>
      <c r="C16164">
        <v>2</v>
      </c>
      <c r="D16164">
        <f>_xlfn.IFNA(VLOOKUP(A16164,'Placements Ids with Both Types'!A:D,4,FALSE),0)</f>
        <v>0</v>
      </c>
    </row>
    <row r="16165" spans="1:4" x14ac:dyDescent="0.3">
      <c r="A16165" t="s">
        <v>14934</v>
      </c>
      <c r="B16165" t="s">
        <v>6</v>
      </c>
      <c r="C16165">
        <v>4</v>
      </c>
      <c r="D16165">
        <f>_xlfn.IFNA(VLOOKUP(A16165,'Placements Ids with Both Types'!A:D,4,FALSE),0)</f>
        <v>0</v>
      </c>
    </row>
    <row r="16166" spans="1:4" x14ac:dyDescent="0.3">
      <c r="A16166" t="s">
        <v>14935</v>
      </c>
      <c r="B16166" t="s">
        <v>6</v>
      </c>
      <c r="C16166">
        <v>30</v>
      </c>
      <c r="D16166">
        <f>_xlfn.IFNA(VLOOKUP(A16166,'Placements Ids with Both Types'!A:D,4,FALSE),0)</f>
        <v>0</v>
      </c>
    </row>
    <row r="16167" spans="1:4" x14ac:dyDescent="0.3">
      <c r="A16167" t="s">
        <v>14936</v>
      </c>
      <c r="B16167" t="s">
        <v>6</v>
      </c>
      <c r="C16167">
        <v>2</v>
      </c>
      <c r="D16167">
        <f>_xlfn.IFNA(VLOOKUP(A16167,'Placements Ids with Both Types'!A:D,4,FALSE),0)</f>
        <v>0</v>
      </c>
    </row>
    <row r="16168" spans="1:4" x14ac:dyDescent="0.3">
      <c r="A16168" t="s">
        <v>14937</v>
      </c>
      <c r="B16168" t="s">
        <v>6</v>
      </c>
      <c r="C16168">
        <v>4</v>
      </c>
      <c r="D16168">
        <f>_xlfn.IFNA(VLOOKUP(A16168,'Placements Ids with Both Types'!A:D,4,FALSE),0)</f>
        <v>0</v>
      </c>
    </row>
    <row r="16169" spans="1:4" x14ac:dyDescent="0.3">
      <c r="A16169" t="s">
        <v>14938</v>
      </c>
      <c r="B16169" t="s">
        <v>6</v>
      </c>
      <c r="C16169">
        <v>1</v>
      </c>
      <c r="D16169">
        <f>_xlfn.IFNA(VLOOKUP(A16169,'Placements Ids with Both Types'!A:D,4,FALSE),0)</f>
        <v>0</v>
      </c>
    </row>
    <row r="16170" spans="1:4" x14ac:dyDescent="0.3">
      <c r="A16170" t="s">
        <v>14939</v>
      </c>
      <c r="B16170" t="s">
        <v>6</v>
      </c>
      <c r="C16170">
        <v>1</v>
      </c>
      <c r="D16170">
        <f>_xlfn.IFNA(VLOOKUP(A16170,'Placements Ids with Both Types'!A:D,4,FALSE),0)</f>
        <v>0</v>
      </c>
    </row>
    <row r="16171" spans="1:4" x14ac:dyDescent="0.3">
      <c r="A16171" t="s">
        <v>14940</v>
      </c>
      <c r="B16171" t="s">
        <v>6</v>
      </c>
      <c r="C16171">
        <v>2</v>
      </c>
      <c r="D16171">
        <f>_xlfn.IFNA(VLOOKUP(A16171,'Placements Ids with Both Types'!A:D,4,FALSE),0)</f>
        <v>0</v>
      </c>
    </row>
    <row r="16172" spans="1:4" x14ac:dyDescent="0.3">
      <c r="A16172" t="s">
        <v>14941</v>
      </c>
      <c r="B16172" t="s">
        <v>6</v>
      </c>
      <c r="C16172">
        <v>1</v>
      </c>
      <c r="D16172">
        <f>_xlfn.IFNA(VLOOKUP(A16172,'Placements Ids with Both Types'!A:D,4,FALSE),0)</f>
        <v>0</v>
      </c>
    </row>
    <row r="16173" spans="1:4" x14ac:dyDescent="0.3">
      <c r="A16173" t="s">
        <v>14942</v>
      </c>
      <c r="B16173" t="s">
        <v>6</v>
      </c>
      <c r="C16173">
        <v>2</v>
      </c>
      <c r="D16173">
        <f>_xlfn.IFNA(VLOOKUP(A16173,'Placements Ids with Both Types'!A:D,4,FALSE),0)</f>
        <v>0</v>
      </c>
    </row>
    <row r="16174" spans="1:4" x14ac:dyDescent="0.3">
      <c r="A16174" t="s">
        <v>14943</v>
      </c>
      <c r="B16174" t="s">
        <v>6</v>
      </c>
      <c r="C16174">
        <v>2</v>
      </c>
      <c r="D16174">
        <f>_xlfn.IFNA(VLOOKUP(A16174,'Placements Ids with Both Types'!A:D,4,FALSE),0)</f>
        <v>2</v>
      </c>
    </row>
    <row r="16175" spans="1:4" x14ac:dyDescent="0.3">
      <c r="A16175" t="s">
        <v>14943</v>
      </c>
      <c r="B16175" t="s">
        <v>4</v>
      </c>
      <c r="C16175">
        <v>1</v>
      </c>
      <c r="D16175">
        <f>_xlfn.IFNA(VLOOKUP(A16175,'Placements Ids with Both Types'!A:D,4,FALSE),0)</f>
        <v>2</v>
      </c>
    </row>
    <row r="16176" spans="1:4" x14ac:dyDescent="0.3">
      <c r="A16176" t="s">
        <v>14944</v>
      </c>
      <c r="B16176" t="s">
        <v>6</v>
      </c>
      <c r="C16176">
        <v>1</v>
      </c>
      <c r="D16176">
        <f>_xlfn.IFNA(VLOOKUP(A16176,'Placements Ids with Both Types'!A:D,4,FALSE),0)</f>
        <v>0</v>
      </c>
    </row>
    <row r="16177" spans="1:4" x14ac:dyDescent="0.3">
      <c r="A16177" t="s">
        <v>14945</v>
      </c>
      <c r="B16177" t="s">
        <v>6</v>
      </c>
      <c r="C16177">
        <v>2</v>
      </c>
      <c r="D16177">
        <f>_xlfn.IFNA(VLOOKUP(A16177,'Placements Ids with Both Types'!A:D,4,FALSE),0)</f>
        <v>0</v>
      </c>
    </row>
    <row r="16178" spans="1:4" x14ac:dyDescent="0.3">
      <c r="A16178" t="s">
        <v>14946</v>
      </c>
      <c r="B16178" t="s">
        <v>4</v>
      </c>
      <c r="C16178">
        <v>2</v>
      </c>
      <c r="D16178">
        <f>_xlfn.IFNA(VLOOKUP(A16178,'Placements Ids with Both Types'!A:D,4,FALSE),0)</f>
        <v>0</v>
      </c>
    </row>
    <row r="16179" spans="1:4" x14ac:dyDescent="0.3">
      <c r="A16179" t="s">
        <v>14947</v>
      </c>
      <c r="B16179" t="s">
        <v>6</v>
      </c>
      <c r="C16179">
        <v>3</v>
      </c>
      <c r="D16179">
        <f>_xlfn.IFNA(VLOOKUP(A16179,'Placements Ids with Both Types'!A:D,4,FALSE),0)</f>
        <v>0</v>
      </c>
    </row>
    <row r="16180" spans="1:4" x14ac:dyDescent="0.3">
      <c r="A16180" t="s">
        <v>14948</v>
      </c>
      <c r="B16180" t="s">
        <v>6</v>
      </c>
      <c r="C16180">
        <v>2</v>
      </c>
      <c r="D16180">
        <f>_xlfn.IFNA(VLOOKUP(A16180,'Placements Ids with Both Types'!A:D,4,FALSE),0)</f>
        <v>0</v>
      </c>
    </row>
    <row r="16181" spans="1:4" x14ac:dyDescent="0.3">
      <c r="A16181" t="s">
        <v>14949</v>
      </c>
      <c r="B16181" t="s">
        <v>6</v>
      </c>
      <c r="C16181">
        <v>23</v>
      </c>
      <c r="D16181">
        <f>_xlfn.IFNA(VLOOKUP(A16181,'Placements Ids with Both Types'!A:D,4,FALSE),0)</f>
        <v>0</v>
      </c>
    </row>
    <row r="16182" spans="1:4" x14ac:dyDescent="0.3">
      <c r="A16182" t="s">
        <v>14950</v>
      </c>
      <c r="B16182" t="s">
        <v>6</v>
      </c>
      <c r="C16182">
        <v>14</v>
      </c>
      <c r="D16182">
        <f>_xlfn.IFNA(VLOOKUP(A16182,'Placements Ids with Both Types'!A:D,4,FALSE),0)</f>
        <v>0</v>
      </c>
    </row>
    <row r="16183" spans="1:4" x14ac:dyDescent="0.3">
      <c r="A16183" t="s">
        <v>14951</v>
      </c>
      <c r="B16183" t="s">
        <v>6</v>
      </c>
      <c r="C16183">
        <v>24</v>
      </c>
      <c r="D16183">
        <f>_xlfn.IFNA(VLOOKUP(A16183,'Placements Ids with Both Types'!A:D,4,FALSE),0)</f>
        <v>0</v>
      </c>
    </row>
    <row r="16184" spans="1:4" x14ac:dyDescent="0.3">
      <c r="A16184" t="s">
        <v>14952</v>
      </c>
      <c r="B16184" t="s">
        <v>6</v>
      </c>
      <c r="C16184">
        <v>2</v>
      </c>
      <c r="D16184">
        <f>_xlfn.IFNA(VLOOKUP(A16184,'Placements Ids with Both Types'!A:D,4,FALSE),0)</f>
        <v>0</v>
      </c>
    </row>
    <row r="16185" spans="1:4" x14ac:dyDescent="0.3">
      <c r="A16185" t="s">
        <v>14953</v>
      </c>
      <c r="B16185" t="s">
        <v>6</v>
      </c>
      <c r="C16185">
        <v>1</v>
      </c>
      <c r="D16185">
        <f>_xlfn.IFNA(VLOOKUP(A16185,'Placements Ids with Both Types'!A:D,4,FALSE),0)</f>
        <v>0</v>
      </c>
    </row>
    <row r="16186" spans="1:4" x14ac:dyDescent="0.3">
      <c r="A16186" t="s">
        <v>14954</v>
      </c>
      <c r="B16186" t="s">
        <v>6</v>
      </c>
      <c r="C16186">
        <v>2</v>
      </c>
      <c r="D16186">
        <f>_xlfn.IFNA(VLOOKUP(A16186,'Placements Ids with Both Types'!A:D,4,FALSE),0)</f>
        <v>0</v>
      </c>
    </row>
    <row r="16187" spans="1:4" x14ac:dyDescent="0.3">
      <c r="A16187" t="s">
        <v>14955</v>
      </c>
      <c r="B16187" t="s">
        <v>4</v>
      </c>
      <c r="C16187">
        <v>1</v>
      </c>
      <c r="D16187">
        <f>_xlfn.IFNA(VLOOKUP(A16187,'Placements Ids with Both Types'!A:D,4,FALSE),0)</f>
        <v>0</v>
      </c>
    </row>
    <row r="16188" spans="1:4" x14ac:dyDescent="0.3">
      <c r="A16188" t="s">
        <v>14956</v>
      </c>
      <c r="B16188" t="s">
        <v>6</v>
      </c>
      <c r="C16188">
        <v>2</v>
      </c>
      <c r="D16188">
        <f>_xlfn.IFNA(VLOOKUP(A16188,'Placements Ids with Both Types'!A:D,4,FALSE),0)</f>
        <v>0</v>
      </c>
    </row>
    <row r="16189" spans="1:4" x14ac:dyDescent="0.3">
      <c r="A16189" t="s">
        <v>14957</v>
      </c>
      <c r="B16189" t="s">
        <v>4</v>
      </c>
      <c r="C16189">
        <v>1</v>
      </c>
      <c r="D16189">
        <f>_xlfn.IFNA(VLOOKUP(A16189,'Placements Ids with Both Types'!A:D,4,FALSE),0)</f>
        <v>0</v>
      </c>
    </row>
    <row r="16190" spans="1:4" x14ac:dyDescent="0.3">
      <c r="A16190" t="s">
        <v>14958</v>
      </c>
      <c r="B16190" t="s">
        <v>4</v>
      </c>
      <c r="C16190">
        <v>30</v>
      </c>
      <c r="D16190">
        <f>_xlfn.IFNA(VLOOKUP(A16190,'Placements Ids with Both Types'!A:D,4,FALSE),0)</f>
        <v>0</v>
      </c>
    </row>
    <row r="16191" spans="1:4" x14ac:dyDescent="0.3">
      <c r="A16191" t="s">
        <v>14959</v>
      </c>
      <c r="B16191" t="s">
        <v>7</v>
      </c>
      <c r="C16191">
        <v>1</v>
      </c>
      <c r="D16191">
        <f>_xlfn.IFNA(VLOOKUP(A16191,'Placements Ids with Both Types'!A:D,4,FALSE),0)</f>
        <v>0</v>
      </c>
    </row>
    <row r="16192" spans="1:4" x14ac:dyDescent="0.3">
      <c r="A16192" t="s">
        <v>14960</v>
      </c>
      <c r="B16192" t="s">
        <v>6</v>
      </c>
      <c r="C16192">
        <v>29</v>
      </c>
      <c r="D16192">
        <f>_xlfn.IFNA(VLOOKUP(A16192,'Placements Ids with Both Types'!A:D,4,FALSE),0)</f>
        <v>0</v>
      </c>
    </row>
    <row r="16193" spans="1:4" x14ac:dyDescent="0.3">
      <c r="A16193" t="s">
        <v>14961</v>
      </c>
      <c r="B16193" t="s">
        <v>6</v>
      </c>
      <c r="C16193">
        <v>23</v>
      </c>
      <c r="D16193">
        <f>_xlfn.IFNA(VLOOKUP(A16193,'Placements Ids with Both Types'!A:D,4,FALSE),0)</f>
        <v>0</v>
      </c>
    </row>
    <row r="16194" spans="1:4" x14ac:dyDescent="0.3">
      <c r="A16194" t="s">
        <v>14961</v>
      </c>
      <c r="B16194" t="s">
        <v>7</v>
      </c>
      <c r="C16194">
        <v>1</v>
      </c>
      <c r="D16194">
        <f>_xlfn.IFNA(VLOOKUP(A16194,'Placements Ids with Both Types'!A:D,4,FALSE),0)</f>
        <v>0</v>
      </c>
    </row>
    <row r="16195" spans="1:4" x14ac:dyDescent="0.3">
      <c r="A16195" t="s">
        <v>14962</v>
      </c>
      <c r="B16195" t="s">
        <v>4</v>
      </c>
      <c r="C16195">
        <v>1</v>
      </c>
      <c r="D16195">
        <f>_xlfn.IFNA(VLOOKUP(A16195,'Placements Ids with Both Types'!A:D,4,FALSE),0)</f>
        <v>0</v>
      </c>
    </row>
    <row r="16196" spans="1:4" x14ac:dyDescent="0.3">
      <c r="A16196" t="s">
        <v>14963</v>
      </c>
      <c r="B16196" t="s">
        <v>4</v>
      </c>
      <c r="C16196">
        <v>1</v>
      </c>
      <c r="D16196">
        <f>_xlfn.IFNA(VLOOKUP(A16196,'Placements Ids with Both Types'!A:D,4,FALSE),0)</f>
        <v>0</v>
      </c>
    </row>
    <row r="16197" spans="1:4" x14ac:dyDescent="0.3">
      <c r="A16197" t="s">
        <v>14964</v>
      </c>
      <c r="B16197" t="s">
        <v>4</v>
      </c>
      <c r="C16197">
        <v>1</v>
      </c>
      <c r="D16197">
        <f>_xlfn.IFNA(VLOOKUP(A16197,'Placements Ids with Both Types'!A:D,4,FALSE),0)</f>
        <v>0</v>
      </c>
    </row>
    <row r="16198" spans="1:4" x14ac:dyDescent="0.3">
      <c r="A16198" t="s">
        <v>14965</v>
      </c>
      <c r="B16198" t="s">
        <v>4</v>
      </c>
      <c r="C16198">
        <v>1</v>
      </c>
      <c r="D16198">
        <f>_xlfn.IFNA(VLOOKUP(A16198,'Placements Ids with Both Types'!A:D,4,FALSE),0)</f>
        <v>0</v>
      </c>
    </row>
    <row r="16199" spans="1:4" x14ac:dyDescent="0.3">
      <c r="A16199" t="s">
        <v>14966</v>
      </c>
      <c r="B16199" t="s">
        <v>6</v>
      </c>
      <c r="C16199">
        <v>2</v>
      </c>
      <c r="D16199">
        <f>_xlfn.IFNA(VLOOKUP(A16199,'Placements Ids with Both Types'!A:D,4,FALSE),0)</f>
        <v>0</v>
      </c>
    </row>
    <row r="16200" spans="1:4" x14ac:dyDescent="0.3">
      <c r="A16200" t="s">
        <v>14967</v>
      </c>
      <c r="B16200" t="s">
        <v>6</v>
      </c>
      <c r="C16200">
        <v>35</v>
      </c>
      <c r="D16200">
        <f>_xlfn.IFNA(VLOOKUP(A16200,'Placements Ids with Both Types'!A:D,4,FALSE),0)</f>
        <v>0</v>
      </c>
    </row>
    <row r="16201" spans="1:4" x14ac:dyDescent="0.3">
      <c r="A16201" t="s">
        <v>14968</v>
      </c>
      <c r="B16201" t="s">
        <v>4</v>
      </c>
      <c r="C16201">
        <v>1</v>
      </c>
      <c r="D16201">
        <f>_xlfn.IFNA(VLOOKUP(A16201,'Placements Ids with Both Types'!A:D,4,FALSE),0)</f>
        <v>0</v>
      </c>
    </row>
    <row r="16202" spans="1:4" x14ac:dyDescent="0.3">
      <c r="A16202" t="s">
        <v>14969</v>
      </c>
      <c r="B16202" t="s">
        <v>6</v>
      </c>
      <c r="C16202">
        <v>2</v>
      </c>
      <c r="D16202">
        <f>_xlfn.IFNA(VLOOKUP(A16202,'Placements Ids with Both Types'!A:D,4,FALSE),0)</f>
        <v>0</v>
      </c>
    </row>
    <row r="16203" spans="1:4" x14ac:dyDescent="0.3">
      <c r="A16203" t="s">
        <v>14970</v>
      </c>
      <c r="B16203" t="s">
        <v>6</v>
      </c>
      <c r="C16203">
        <v>8</v>
      </c>
      <c r="D16203">
        <f>_xlfn.IFNA(VLOOKUP(A16203,'Placements Ids with Both Types'!A:D,4,FALSE),0)</f>
        <v>0</v>
      </c>
    </row>
    <row r="16204" spans="1:4" x14ac:dyDescent="0.3">
      <c r="A16204" t="s">
        <v>14971</v>
      </c>
      <c r="B16204" t="s">
        <v>6</v>
      </c>
      <c r="C16204">
        <v>2</v>
      </c>
      <c r="D16204">
        <f>_xlfn.IFNA(VLOOKUP(A16204,'Placements Ids with Both Types'!A:D,4,FALSE),0)</f>
        <v>0</v>
      </c>
    </row>
    <row r="16205" spans="1:4" x14ac:dyDescent="0.3">
      <c r="A16205" t="s">
        <v>14972</v>
      </c>
      <c r="B16205" t="s">
        <v>6</v>
      </c>
      <c r="C16205">
        <v>1</v>
      </c>
      <c r="D16205">
        <f>_xlfn.IFNA(VLOOKUP(A16205,'Placements Ids with Both Types'!A:D,4,FALSE),0)</f>
        <v>0</v>
      </c>
    </row>
    <row r="16206" spans="1:4" x14ac:dyDescent="0.3">
      <c r="A16206" t="s">
        <v>14973</v>
      </c>
      <c r="B16206" t="s">
        <v>6</v>
      </c>
      <c r="C16206">
        <v>2</v>
      </c>
      <c r="D16206">
        <f>_xlfn.IFNA(VLOOKUP(A16206,'Placements Ids with Both Types'!A:D,4,FALSE),0)</f>
        <v>0</v>
      </c>
    </row>
    <row r="16207" spans="1:4" x14ac:dyDescent="0.3">
      <c r="A16207" t="s">
        <v>14974</v>
      </c>
      <c r="B16207" t="s">
        <v>4</v>
      </c>
      <c r="C16207">
        <v>1</v>
      </c>
      <c r="D16207">
        <f>_xlfn.IFNA(VLOOKUP(A16207,'Placements Ids with Both Types'!A:D,4,FALSE),0)</f>
        <v>0</v>
      </c>
    </row>
    <row r="16208" spans="1:4" x14ac:dyDescent="0.3">
      <c r="A16208" t="s">
        <v>14975</v>
      </c>
      <c r="B16208" t="s">
        <v>6</v>
      </c>
      <c r="C16208">
        <v>4</v>
      </c>
      <c r="D16208">
        <f>_xlfn.IFNA(VLOOKUP(A16208,'Placements Ids with Both Types'!A:D,4,FALSE),0)</f>
        <v>0</v>
      </c>
    </row>
    <row r="16209" spans="1:4" x14ac:dyDescent="0.3">
      <c r="A16209" t="s">
        <v>14976</v>
      </c>
      <c r="B16209" t="s">
        <v>4</v>
      </c>
      <c r="C16209">
        <v>1</v>
      </c>
      <c r="D16209">
        <f>_xlfn.IFNA(VLOOKUP(A16209,'Placements Ids with Both Types'!A:D,4,FALSE),0)</f>
        <v>0</v>
      </c>
    </row>
    <row r="16210" spans="1:4" x14ac:dyDescent="0.3">
      <c r="A16210" t="s">
        <v>14977</v>
      </c>
      <c r="B16210" t="s">
        <v>6</v>
      </c>
      <c r="C16210">
        <v>2</v>
      </c>
      <c r="D16210">
        <f>_xlfn.IFNA(VLOOKUP(A16210,'Placements Ids with Both Types'!A:D,4,FALSE),0)</f>
        <v>0</v>
      </c>
    </row>
    <row r="16211" spans="1:4" x14ac:dyDescent="0.3">
      <c r="A16211" t="s">
        <v>14978</v>
      </c>
      <c r="B16211" t="s">
        <v>6</v>
      </c>
      <c r="C16211">
        <v>1</v>
      </c>
      <c r="D16211">
        <f>_xlfn.IFNA(VLOOKUP(A16211,'Placements Ids with Both Types'!A:D,4,FALSE),0)</f>
        <v>0</v>
      </c>
    </row>
    <row r="16212" spans="1:4" x14ac:dyDescent="0.3">
      <c r="A16212" t="s">
        <v>14979</v>
      </c>
      <c r="B16212" t="s">
        <v>6</v>
      </c>
      <c r="C16212">
        <v>1</v>
      </c>
      <c r="D16212">
        <f>_xlfn.IFNA(VLOOKUP(A16212,'Placements Ids with Both Types'!A:D,4,FALSE),0)</f>
        <v>0</v>
      </c>
    </row>
    <row r="16213" spans="1:4" x14ac:dyDescent="0.3">
      <c r="A16213" t="s">
        <v>14980</v>
      </c>
      <c r="B16213" t="s">
        <v>6</v>
      </c>
      <c r="C16213">
        <v>2</v>
      </c>
      <c r="D16213">
        <f>_xlfn.IFNA(VLOOKUP(A16213,'Placements Ids with Both Types'!A:D,4,FALSE),0)</f>
        <v>0</v>
      </c>
    </row>
    <row r="16214" spans="1:4" x14ac:dyDescent="0.3">
      <c r="A16214" t="s">
        <v>14981</v>
      </c>
      <c r="B16214" t="s">
        <v>6</v>
      </c>
      <c r="C16214">
        <v>4</v>
      </c>
      <c r="D16214">
        <f>_xlfn.IFNA(VLOOKUP(A16214,'Placements Ids with Both Types'!A:D,4,FALSE),0)</f>
        <v>2</v>
      </c>
    </row>
    <row r="16215" spans="1:4" x14ac:dyDescent="0.3">
      <c r="A16215" t="s">
        <v>14981</v>
      </c>
      <c r="B16215" t="s">
        <v>4</v>
      </c>
      <c r="C16215">
        <v>1</v>
      </c>
      <c r="D16215">
        <f>_xlfn.IFNA(VLOOKUP(A16215,'Placements Ids with Both Types'!A:D,4,FALSE),0)</f>
        <v>2</v>
      </c>
    </row>
    <row r="16216" spans="1:4" x14ac:dyDescent="0.3">
      <c r="A16216" t="s">
        <v>14982</v>
      </c>
      <c r="B16216" t="s">
        <v>4</v>
      </c>
      <c r="C16216">
        <v>1</v>
      </c>
      <c r="D16216">
        <f>_xlfn.IFNA(VLOOKUP(A16216,'Placements Ids with Both Types'!A:D,4,FALSE),0)</f>
        <v>0</v>
      </c>
    </row>
    <row r="16217" spans="1:4" x14ac:dyDescent="0.3">
      <c r="A16217" t="s">
        <v>14983</v>
      </c>
      <c r="B16217" t="s">
        <v>6</v>
      </c>
      <c r="C16217">
        <v>2</v>
      </c>
      <c r="D16217">
        <f>_xlfn.IFNA(VLOOKUP(A16217,'Placements Ids with Both Types'!A:D,4,FALSE),0)</f>
        <v>0</v>
      </c>
    </row>
    <row r="16218" spans="1:4" x14ac:dyDescent="0.3">
      <c r="A16218" t="s">
        <v>14984</v>
      </c>
      <c r="B16218" t="s">
        <v>6</v>
      </c>
      <c r="C16218">
        <v>16</v>
      </c>
      <c r="D16218">
        <f>_xlfn.IFNA(VLOOKUP(A16218,'Placements Ids with Both Types'!A:D,4,FALSE),0)</f>
        <v>0</v>
      </c>
    </row>
    <row r="16219" spans="1:4" x14ac:dyDescent="0.3">
      <c r="A16219" t="s">
        <v>14985</v>
      </c>
      <c r="B16219" t="s">
        <v>6</v>
      </c>
      <c r="C16219">
        <v>3</v>
      </c>
      <c r="D16219">
        <f>_xlfn.IFNA(VLOOKUP(A16219,'Placements Ids with Both Types'!A:D,4,FALSE),0)</f>
        <v>0</v>
      </c>
    </row>
    <row r="16220" spans="1:4" x14ac:dyDescent="0.3">
      <c r="A16220" t="s">
        <v>14986</v>
      </c>
      <c r="B16220" t="s">
        <v>6</v>
      </c>
      <c r="C16220">
        <v>4</v>
      </c>
      <c r="D16220">
        <f>_xlfn.IFNA(VLOOKUP(A16220,'Placements Ids with Both Types'!A:D,4,FALSE),0)</f>
        <v>0</v>
      </c>
    </row>
    <row r="16221" spans="1:4" x14ac:dyDescent="0.3">
      <c r="A16221" t="s">
        <v>14987</v>
      </c>
      <c r="B16221" t="s">
        <v>6</v>
      </c>
      <c r="C16221">
        <v>2</v>
      </c>
      <c r="D16221">
        <f>_xlfn.IFNA(VLOOKUP(A16221,'Placements Ids with Both Types'!A:D,4,FALSE),0)</f>
        <v>0</v>
      </c>
    </row>
    <row r="16222" spans="1:4" x14ac:dyDescent="0.3">
      <c r="A16222" t="s">
        <v>14988</v>
      </c>
      <c r="B16222" t="s">
        <v>6</v>
      </c>
      <c r="C16222">
        <v>17</v>
      </c>
      <c r="D16222">
        <f>_xlfn.IFNA(VLOOKUP(A16222,'Placements Ids with Both Types'!A:D,4,FALSE),0)</f>
        <v>0</v>
      </c>
    </row>
    <row r="16223" spans="1:4" x14ac:dyDescent="0.3">
      <c r="A16223" t="s">
        <v>14989</v>
      </c>
      <c r="B16223" t="s">
        <v>7</v>
      </c>
      <c r="C16223">
        <v>1</v>
      </c>
      <c r="D16223">
        <f>_xlfn.IFNA(VLOOKUP(A16223,'Placements Ids with Both Types'!A:D,4,FALSE),0)</f>
        <v>0</v>
      </c>
    </row>
    <row r="16224" spans="1:4" x14ac:dyDescent="0.3">
      <c r="A16224" t="s">
        <v>14990</v>
      </c>
      <c r="B16224" t="s">
        <v>6</v>
      </c>
      <c r="C16224">
        <v>1</v>
      </c>
      <c r="D16224">
        <f>_xlfn.IFNA(VLOOKUP(A16224,'Placements Ids with Both Types'!A:D,4,FALSE),0)</f>
        <v>0</v>
      </c>
    </row>
    <row r="16225" spans="1:4" x14ac:dyDescent="0.3">
      <c r="A16225" t="s">
        <v>14991</v>
      </c>
      <c r="B16225" t="s">
        <v>6</v>
      </c>
      <c r="C16225">
        <v>35</v>
      </c>
      <c r="D16225">
        <f>_xlfn.IFNA(VLOOKUP(A16225,'Placements Ids with Both Types'!A:D,4,FALSE),0)</f>
        <v>0</v>
      </c>
    </row>
    <row r="16226" spans="1:4" x14ac:dyDescent="0.3">
      <c r="A16226" t="s">
        <v>14992</v>
      </c>
      <c r="B16226" t="s">
        <v>6</v>
      </c>
      <c r="C16226">
        <v>2</v>
      </c>
      <c r="D16226">
        <f>_xlfn.IFNA(VLOOKUP(A16226,'Placements Ids with Both Types'!A:D,4,FALSE),0)</f>
        <v>0</v>
      </c>
    </row>
    <row r="16227" spans="1:4" x14ac:dyDescent="0.3">
      <c r="A16227" t="s">
        <v>14993</v>
      </c>
      <c r="B16227" t="s">
        <v>6</v>
      </c>
      <c r="C16227">
        <v>2</v>
      </c>
      <c r="D16227">
        <f>_xlfn.IFNA(VLOOKUP(A16227,'Placements Ids with Both Types'!A:D,4,FALSE),0)</f>
        <v>0</v>
      </c>
    </row>
    <row r="16228" spans="1:4" x14ac:dyDescent="0.3">
      <c r="A16228" t="s">
        <v>14994</v>
      </c>
      <c r="B16228" t="s">
        <v>6</v>
      </c>
      <c r="C16228">
        <v>29</v>
      </c>
      <c r="D16228">
        <f>_xlfn.IFNA(VLOOKUP(A16228,'Placements Ids with Both Types'!A:D,4,FALSE),0)</f>
        <v>0</v>
      </c>
    </row>
    <row r="16229" spans="1:4" x14ac:dyDescent="0.3">
      <c r="A16229" t="s">
        <v>14995</v>
      </c>
      <c r="B16229" t="s">
        <v>6</v>
      </c>
      <c r="C16229">
        <v>29</v>
      </c>
      <c r="D16229">
        <f>_xlfn.IFNA(VLOOKUP(A16229,'Placements Ids with Both Types'!A:D,4,FALSE),0)</f>
        <v>0</v>
      </c>
    </row>
    <row r="16230" spans="1:4" x14ac:dyDescent="0.3">
      <c r="A16230" t="s">
        <v>14995</v>
      </c>
      <c r="B16230" t="s">
        <v>7</v>
      </c>
      <c r="C16230">
        <v>1</v>
      </c>
      <c r="D16230">
        <f>_xlfn.IFNA(VLOOKUP(A16230,'Placements Ids with Both Types'!A:D,4,FALSE),0)</f>
        <v>0</v>
      </c>
    </row>
    <row r="16231" spans="1:4" x14ac:dyDescent="0.3">
      <c r="A16231" t="s">
        <v>14996</v>
      </c>
      <c r="B16231" t="s">
        <v>6</v>
      </c>
      <c r="C16231">
        <v>4</v>
      </c>
      <c r="D16231">
        <f>_xlfn.IFNA(VLOOKUP(A16231,'Placements Ids with Both Types'!A:D,4,FALSE),0)</f>
        <v>0</v>
      </c>
    </row>
    <row r="16232" spans="1:4" x14ac:dyDescent="0.3">
      <c r="A16232" t="s">
        <v>14997</v>
      </c>
      <c r="B16232" t="s">
        <v>6</v>
      </c>
      <c r="C16232">
        <v>2</v>
      </c>
      <c r="D16232">
        <f>_xlfn.IFNA(VLOOKUP(A16232,'Placements Ids with Both Types'!A:D,4,FALSE),0)</f>
        <v>0</v>
      </c>
    </row>
    <row r="16233" spans="1:4" x14ac:dyDescent="0.3">
      <c r="A16233" t="s">
        <v>14998</v>
      </c>
      <c r="B16233" t="s">
        <v>4</v>
      </c>
      <c r="C16233">
        <v>37</v>
      </c>
      <c r="D16233">
        <f>_xlfn.IFNA(VLOOKUP(A16233,'Placements Ids with Both Types'!A:D,4,FALSE),0)</f>
        <v>0</v>
      </c>
    </row>
    <row r="16234" spans="1:4" x14ac:dyDescent="0.3">
      <c r="A16234" t="s">
        <v>14999</v>
      </c>
      <c r="B16234" t="s">
        <v>6</v>
      </c>
      <c r="C16234">
        <v>4</v>
      </c>
      <c r="D16234">
        <f>_xlfn.IFNA(VLOOKUP(A16234,'Placements Ids with Both Types'!A:D,4,FALSE),0)</f>
        <v>0</v>
      </c>
    </row>
    <row r="16235" spans="1:4" x14ac:dyDescent="0.3">
      <c r="A16235" t="s">
        <v>15000</v>
      </c>
      <c r="B16235" t="s">
        <v>6</v>
      </c>
      <c r="C16235">
        <v>2</v>
      </c>
      <c r="D16235">
        <f>_xlfn.IFNA(VLOOKUP(A16235,'Placements Ids with Both Types'!A:D,4,FALSE),0)</f>
        <v>0</v>
      </c>
    </row>
    <row r="16236" spans="1:4" x14ac:dyDescent="0.3">
      <c r="A16236" t="s">
        <v>15001</v>
      </c>
      <c r="B16236" t="s">
        <v>6</v>
      </c>
      <c r="C16236">
        <v>2</v>
      </c>
      <c r="D16236">
        <f>_xlfn.IFNA(VLOOKUP(A16236,'Placements Ids with Both Types'!A:D,4,FALSE),0)</f>
        <v>0</v>
      </c>
    </row>
    <row r="16237" spans="1:4" x14ac:dyDescent="0.3">
      <c r="A16237" t="s">
        <v>15002</v>
      </c>
      <c r="B16237" t="s">
        <v>4</v>
      </c>
      <c r="C16237">
        <v>1</v>
      </c>
      <c r="D16237">
        <f>_xlfn.IFNA(VLOOKUP(A16237,'Placements Ids with Both Types'!A:D,4,FALSE),0)</f>
        <v>0</v>
      </c>
    </row>
    <row r="16238" spans="1:4" x14ac:dyDescent="0.3">
      <c r="A16238" t="s">
        <v>15003</v>
      </c>
      <c r="B16238" t="s">
        <v>6</v>
      </c>
      <c r="C16238">
        <v>4</v>
      </c>
      <c r="D16238">
        <f>_xlfn.IFNA(VLOOKUP(A16238,'Placements Ids with Both Types'!A:D,4,FALSE),0)</f>
        <v>0</v>
      </c>
    </row>
    <row r="16239" spans="1:4" x14ac:dyDescent="0.3">
      <c r="A16239" t="s">
        <v>15004</v>
      </c>
      <c r="B16239" t="s">
        <v>6</v>
      </c>
      <c r="C16239">
        <v>2</v>
      </c>
      <c r="D16239">
        <f>_xlfn.IFNA(VLOOKUP(A16239,'Placements Ids with Both Types'!A:D,4,FALSE),0)</f>
        <v>0</v>
      </c>
    </row>
    <row r="16240" spans="1:4" x14ac:dyDescent="0.3">
      <c r="A16240" t="s">
        <v>15005</v>
      </c>
      <c r="B16240" t="s">
        <v>6</v>
      </c>
      <c r="C16240">
        <v>2</v>
      </c>
      <c r="D16240">
        <f>_xlfn.IFNA(VLOOKUP(A16240,'Placements Ids with Both Types'!A:D,4,FALSE),0)</f>
        <v>0</v>
      </c>
    </row>
    <row r="16241" spans="1:4" x14ac:dyDescent="0.3">
      <c r="A16241" t="s">
        <v>15006</v>
      </c>
      <c r="B16241" t="s">
        <v>6</v>
      </c>
      <c r="C16241">
        <v>2</v>
      </c>
      <c r="D16241">
        <f>_xlfn.IFNA(VLOOKUP(A16241,'Placements Ids with Both Types'!A:D,4,FALSE),0)</f>
        <v>0</v>
      </c>
    </row>
    <row r="16242" spans="1:4" x14ac:dyDescent="0.3">
      <c r="A16242" t="s">
        <v>15007</v>
      </c>
      <c r="B16242" t="s">
        <v>6</v>
      </c>
      <c r="C16242">
        <v>1</v>
      </c>
      <c r="D16242">
        <f>_xlfn.IFNA(VLOOKUP(A16242,'Placements Ids with Both Types'!A:D,4,FALSE),0)</f>
        <v>0</v>
      </c>
    </row>
    <row r="16243" spans="1:4" x14ac:dyDescent="0.3">
      <c r="A16243" t="s">
        <v>15008</v>
      </c>
      <c r="B16243" t="s">
        <v>6</v>
      </c>
      <c r="C16243">
        <v>2</v>
      </c>
      <c r="D16243">
        <f>_xlfn.IFNA(VLOOKUP(A16243,'Placements Ids with Both Types'!A:D,4,FALSE),0)</f>
        <v>0</v>
      </c>
    </row>
    <row r="16244" spans="1:4" x14ac:dyDescent="0.3">
      <c r="A16244" t="s">
        <v>15009</v>
      </c>
      <c r="B16244" t="s">
        <v>6</v>
      </c>
      <c r="C16244">
        <v>2</v>
      </c>
      <c r="D16244">
        <f>_xlfn.IFNA(VLOOKUP(A16244,'Placements Ids with Both Types'!A:D,4,FALSE),0)</f>
        <v>0</v>
      </c>
    </row>
    <row r="16245" spans="1:4" x14ac:dyDescent="0.3">
      <c r="A16245" t="s">
        <v>15010</v>
      </c>
      <c r="B16245" t="s">
        <v>6</v>
      </c>
      <c r="C16245">
        <v>2</v>
      </c>
      <c r="D16245">
        <f>_xlfn.IFNA(VLOOKUP(A16245,'Placements Ids with Both Types'!A:D,4,FALSE),0)</f>
        <v>0</v>
      </c>
    </row>
    <row r="16246" spans="1:4" x14ac:dyDescent="0.3">
      <c r="A16246" t="s">
        <v>15011</v>
      </c>
      <c r="B16246" t="s">
        <v>6</v>
      </c>
      <c r="C16246">
        <v>26</v>
      </c>
      <c r="D16246">
        <f>_xlfn.IFNA(VLOOKUP(A16246,'Placements Ids with Both Types'!A:D,4,FALSE),0)</f>
        <v>0</v>
      </c>
    </row>
    <row r="16247" spans="1:4" x14ac:dyDescent="0.3">
      <c r="A16247" t="s">
        <v>15012</v>
      </c>
      <c r="B16247" t="s">
        <v>4</v>
      </c>
      <c r="C16247">
        <v>1</v>
      </c>
      <c r="D16247">
        <f>_xlfn.IFNA(VLOOKUP(A16247,'Placements Ids with Both Types'!A:D,4,FALSE),0)</f>
        <v>0</v>
      </c>
    </row>
    <row r="16248" spans="1:4" x14ac:dyDescent="0.3">
      <c r="A16248" t="s">
        <v>15013</v>
      </c>
      <c r="B16248" t="s">
        <v>4</v>
      </c>
      <c r="C16248">
        <v>27</v>
      </c>
      <c r="D16248">
        <f>_xlfn.IFNA(VLOOKUP(A16248,'Placements Ids with Both Types'!A:D,4,FALSE),0)</f>
        <v>0</v>
      </c>
    </row>
    <row r="16249" spans="1:4" x14ac:dyDescent="0.3">
      <c r="A16249" t="s">
        <v>15014</v>
      </c>
      <c r="B16249" t="s">
        <v>6</v>
      </c>
      <c r="C16249">
        <v>4</v>
      </c>
      <c r="D16249">
        <f>_xlfn.IFNA(VLOOKUP(A16249,'Placements Ids with Both Types'!A:D,4,FALSE),0)</f>
        <v>0</v>
      </c>
    </row>
    <row r="16250" spans="1:4" x14ac:dyDescent="0.3">
      <c r="A16250" t="s">
        <v>15015</v>
      </c>
      <c r="B16250" t="s">
        <v>4</v>
      </c>
      <c r="C16250">
        <v>1</v>
      </c>
      <c r="D16250">
        <f>_xlfn.IFNA(VLOOKUP(A16250,'Placements Ids with Both Types'!A:D,4,FALSE),0)</f>
        <v>0</v>
      </c>
    </row>
    <row r="16251" spans="1:4" x14ac:dyDescent="0.3">
      <c r="A16251" t="s">
        <v>15016</v>
      </c>
      <c r="B16251" t="s">
        <v>4</v>
      </c>
      <c r="C16251">
        <v>27</v>
      </c>
      <c r="D16251">
        <f>_xlfn.IFNA(VLOOKUP(A16251,'Placements Ids with Both Types'!A:D,4,FALSE),0)</f>
        <v>0</v>
      </c>
    </row>
    <row r="16252" spans="1:4" x14ac:dyDescent="0.3">
      <c r="A16252" t="s">
        <v>15017</v>
      </c>
      <c r="B16252" t="s">
        <v>6</v>
      </c>
      <c r="C16252">
        <v>1</v>
      </c>
      <c r="D16252">
        <f>_xlfn.IFNA(VLOOKUP(A16252,'Placements Ids with Both Types'!A:D,4,FALSE),0)</f>
        <v>0</v>
      </c>
    </row>
    <row r="16253" spans="1:4" x14ac:dyDescent="0.3">
      <c r="A16253" t="s">
        <v>15018</v>
      </c>
      <c r="B16253" t="s">
        <v>4</v>
      </c>
      <c r="C16253">
        <v>1</v>
      </c>
      <c r="D16253">
        <f>_xlfn.IFNA(VLOOKUP(A16253,'Placements Ids with Both Types'!A:D,4,FALSE),0)</f>
        <v>0</v>
      </c>
    </row>
    <row r="16254" spans="1:4" x14ac:dyDescent="0.3">
      <c r="A16254" t="s">
        <v>15019</v>
      </c>
      <c r="B16254" t="s">
        <v>6</v>
      </c>
      <c r="C16254">
        <v>34</v>
      </c>
      <c r="D16254">
        <f>_xlfn.IFNA(VLOOKUP(A16254,'Placements Ids with Both Types'!A:D,4,FALSE),0)</f>
        <v>0</v>
      </c>
    </row>
    <row r="16255" spans="1:4" x14ac:dyDescent="0.3">
      <c r="A16255" t="s">
        <v>15020</v>
      </c>
      <c r="B16255" t="s">
        <v>4</v>
      </c>
      <c r="C16255">
        <v>1</v>
      </c>
      <c r="D16255">
        <f>_xlfn.IFNA(VLOOKUP(A16255,'Placements Ids with Both Types'!A:D,4,FALSE),0)</f>
        <v>0</v>
      </c>
    </row>
    <row r="16256" spans="1:4" x14ac:dyDescent="0.3">
      <c r="A16256" t="s">
        <v>15021</v>
      </c>
      <c r="B16256" t="s">
        <v>6</v>
      </c>
      <c r="C16256">
        <v>1</v>
      </c>
      <c r="D16256">
        <f>_xlfn.IFNA(VLOOKUP(A16256,'Placements Ids with Both Types'!A:D,4,FALSE),0)</f>
        <v>0</v>
      </c>
    </row>
    <row r="16257" spans="1:4" x14ac:dyDescent="0.3">
      <c r="A16257" t="s">
        <v>15022</v>
      </c>
      <c r="B16257" t="s">
        <v>6</v>
      </c>
      <c r="C16257">
        <v>1</v>
      </c>
      <c r="D16257">
        <f>_xlfn.IFNA(VLOOKUP(A16257,'Placements Ids with Both Types'!A:D,4,FALSE),0)</f>
        <v>0</v>
      </c>
    </row>
    <row r="16258" spans="1:4" x14ac:dyDescent="0.3">
      <c r="A16258" t="s">
        <v>15023</v>
      </c>
      <c r="B16258" t="s">
        <v>6</v>
      </c>
      <c r="C16258">
        <v>2</v>
      </c>
      <c r="D16258">
        <f>_xlfn.IFNA(VLOOKUP(A16258,'Placements Ids with Both Types'!A:D,4,FALSE),0)</f>
        <v>0</v>
      </c>
    </row>
    <row r="16259" spans="1:4" x14ac:dyDescent="0.3">
      <c r="A16259" t="s">
        <v>15024</v>
      </c>
      <c r="B16259" t="s">
        <v>4</v>
      </c>
      <c r="C16259">
        <v>1</v>
      </c>
      <c r="D16259">
        <f>_xlfn.IFNA(VLOOKUP(A16259,'Placements Ids with Both Types'!A:D,4,FALSE),0)</f>
        <v>0</v>
      </c>
    </row>
    <row r="16260" spans="1:4" x14ac:dyDescent="0.3">
      <c r="A16260" t="s">
        <v>15025</v>
      </c>
      <c r="B16260" t="s">
        <v>4</v>
      </c>
      <c r="C16260">
        <v>1</v>
      </c>
      <c r="D16260">
        <f>_xlfn.IFNA(VLOOKUP(A16260,'Placements Ids with Both Types'!A:D,4,FALSE),0)</f>
        <v>0</v>
      </c>
    </row>
    <row r="16261" spans="1:4" x14ac:dyDescent="0.3">
      <c r="A16261" t="s">
        <v>15026</v>
      </c>
      <c r="B16261" t="s">
        <v>6</v>
      </c>
      <c r="C16261">
        <v>2</v>
      </c>
      <c r="D16261">
        <f>_xlfn.IFNA(VLOOKUP(A16261,'Placements Ids with Both Types'!A:D,4,FALSE),0)</f>
        <v>0</v>
      </c>
    </row>
    <row r="16262" spans="1:4" x14ac:dyDescent="0.3">
      <c r="A16262" t="s">
        <v>15027</v>
      </c>
      <c r="B16262" t="s">
        <v>4</v>
      </c>
      <c r="C16262">
        <v>1</v>
      </c>
      <c r="D16262">
        <f>_xlfn.IFNA(VLOOKUP(A16262,'Placements Ids with Both Types'!A:D,4,FALSE),0)</f>
        <v>0</v>
      </c>
    </row>
    <row r="16263" spans="1:4" x14ac:dyDescent="0.3">
      <c r="A16263" t="s">
        <v>15028</v>
      </c>
      <c r="B16263" t="s">
        <v>4</v>
      </c>
      <c r="C16263">
        <v>2</v>
      </c>
      <c r="D16263">
        <f>_xlfn.IFNA(VLOOKUP(A16263,'Placements Ids with Both Types'!A:D,4,FALSE),0)</f>
        <v>0</v>
      </c>
    </row>
    <row r="16264" spans="1:4" x14ac:dyDescent="0.3">
      <c r="A16264" t="s">
        <v>15029</v>
      </c>
      <c r="B16264" t="s">
        <v>6</v>
      </c>
      <c r="C16264">
        <v>19</v>
      </c>
      <c r="D16264">
        <f>_xlfn.IFNA(VLOOKUP(A16264,'Placements Ids with Both Types'!A:D,4,FALSE),0)</f>
        <v>0</v>
      </c>
    </row>
    <row r="16265" spans="1:4" x14ac:dyDescent="0.3">
      <c r="A16265" t="s">
        <v>15030</v>
      </c>
      <c r="B16265" t="s">
        <v>6</v>
      </c>
      <c r="C16265">
        <v>16</v>
      </c>
      <c r="D16265">
        <f>_xlfn.IFNA(VLOOKUP(A16265,'Placements Ids with Both Types'!A:D,4,FALSE),0)</f>
        <v>0</v>
      </c>
    </row>
    <row r="16266" spans="1:4" x14ac:dyDescent="0.3">
      <c r="A16266" t="s">
        <v>15031</v>
      </c>
      <c r="B16266" t="s">
        <v>6</v>
      </c>
      <c r="C16266">
        <v>2</v>
      </c>
      <c r="D16266">
        <f>_xlfn.IFNA(VLOOKUP(A16266,'Placements Ids with Both Types'!A:D,4,FALSE),0)</f>
        <v>0</v>
      </c>
    </row>
    <row r="16267" spans="1:4" x14ac:dyDescent="0.3">
      <c r="A16267" t="s">
        <v>15032</v>
      </c>
      <c r="B16267" t="s">
        <v>6</v>
      </c>
      <c r="C16267">
        <v>4</v>
      </c>
      <c r="D16267">
        <f>_xlfn.IFNA(VLOOKUP(A16267,'Placements Ids with Both Types'!A:D,4,FALSE),0)</f>
        <v>0</v>
      </c>
    </row>
    <row r="16268" spans="1:4" x14ac:dyDescent="0.3">
      <c r="A16268" t="s">
        <v>15033</v>
      </c>
      <c r="B16268" t="s">
        <v>6</v>
      </c>
      <c r="C16268">
        <v>2</v>
      </c>
      <c r="D16268">
        <f>_xlfn.IFNA(VLOOKUP(A16268,'Placements Ids with Both Types'!A:D,4,FALSE),0)</f>
        <v>0</v>
      </c>
    </row>
    <row r="16269" spans="1:4" x14ac:dyDescent="0.3">
      <c r="A16269" t="s">
        <v>15034</v>
      </c>
      <c r="B16269" t="s">
        <v>6</v>
      </c>
      <c r="C16269">
        <v>14</v>
      </c>
      <c r="D16269">
        <f>_xlfn.IFNA(VLOOKUP(A16269,'Placements Ids with Both Types'!A:D,4,FALSE),0)</f>
        <v>0</v>
      </c>
    </row>
    <row r="16270" spans="1:4" x14ac:dyDescent="0.3">
      <c r="A16270" t="s">
        <v>15035</v>
      </c>
      <c r="B16270" t="s">
        <v>6</v>
      </c>
      <c r="C16270">
        <v>2</v>
      </c>
      <c r="D16270">
        <f>_xlfn.IFNA(VLOOKUP(A16270,'Placements Ids with Both Types'!A:D,4,FALSE),0)</f>
        <v>0</v>
      </c>
    </row>
    <row r="16271" spans="1:4" x14ac:dyDescent="0.3">
      <c r="A16271" t="s">
        <v>15036</v>
      </c>
      <c r="B16271" t="s">
        <v>6</v>
      </c>
      <c r="C16271">
        <v>3</v>
      </c>
      <c r="D16271">
        <f>_xlfn.IFNA(VLOOKUP(A16271,'Placements Ids with Both Types'!A:D,4,FALSE),0)</f>
        <v>0</v>
      </c>
    </row>
    <row r="16272" spans="1:4" x14ac:dyDescent="0.3">
      <c r="A16272" t="s">
        <v>15037</v>
      </c>
      <c r="B16272" t="s">
        <v>4</v>
      </c>
      <c r="C16272">
        <v>1</v>
      </c>
      <c r="D16272">
        <f>_xlfn.IFNA(VLOOKUP(A16272,'Placements Ids with Both Types'!A:D,4,FALSE),0)</f>
        <v>0</v>
      </c>
    </row>
    <row r="16273" spans="1:4" x14ac:dyDescent="0.3">
      <c r="A16273" t="s">
        <v>15038</v>
      </c>
      <c r="B16273" t="s">
        <v>6</v>
      </c>
      <c r="C16273">
        <v>2</v>
      </c>
      <c r="D16273">
        <f>_xlfn.IFNA(VLOOKUP(A16273,'Placements Ids with Both Types'!A:D,4,FALSE),0)</f>
        <v>0</v>
      </c>
    </row>
    <row r="16274" spans="1:4" x14ac:dyDescent="0.3">
      <c r="A16274" t="s">
        <v>15039</v>
      </c>
      <c r="B16274" t="s">
        <v>4</v>
      </c>
      <c r="C16274">
        <v>40</v>
      </c>
      <c r="D16274">
        <f>_xlfn.IFNA(VLOOKUP(A16274,'Placements Ids with Both Types'!A:D,4,FALSE),0)</f>
        <v>0</v>
      </c>
    </row>
    <row r="16275" spans="1:4" x14ac:dyDescent="0.3">
      <c r="A16275" t="s">
        <v>15040</v>
      </c>
      <c r="B16275" t="s">
        <v>4</v>
      </c>
      <c r="C16275">
        <v>1</v>
      </c>
      <c r="D16275">
        <f>_xlfn.IFNA(VLOOKUP(A16275,'Placements Ids with Both Types'!A:D,4,FALSE),0)</f>
        <v>0</v>
      </c>
    </row>
    <row r="16276" spans="1:4" x14ac:dyDescent="0.3">
      <c r="A16276" t="s">
        <v>15041</v>
      </c>
      <c r="B16276" t="s">
        <v>6</v>
      </c>
      <c r="C16276">
        <v>3</v>
      </c>
      <c r="D16276">
        <f>_xlfn.IFNA(VLOOKUP(A16276,'Placements Ids with Both Types'!A:D,4,FALSE),0)</f>
        <v>0</v>
      </c>
    </row>
    <row r="16277" spans="1:4" x14ac:dyDescent="0.3">
      <c r="A16277" t="s">
        <v>15042</v>
      </c>
      <c r="B16277" t="s">
        <v>6</v>
      </c>
      <c r="C16277">
        <v>4</v>
      </c>
      <c r="D16277">
        <f>_xlfn.IFNA(VLOOKUP(A16277,'Placements Ids with Both Types'!A:D,4,FALSE),0)</f>
        <v>0</v>
      </c>
    </row>
    <row r="16278" spans="1:4" x14ac:dyDescent="0.3">
      <c r="A16278" t="s">
        <v>15043</v>
      </c>
      <c r="B16278" t="s">
        <v>7</v>
      </c>
      <c r="C16278">
        <v>1</v>
      </c>
      <c r="D16278">
        <f>_xlfn.IFNA(VLOOKUP(A16278,'Placements Ids with Both Types'!A:D,4,FALSE),0)</f>
        <v>0</v>
      </c>
    </row>
    <row r="16279" spans="1:4" x14ac:dyDescent="0.3">
      <c r="A16279" t="s">
        <v>15044</v>
      </c>
      <c r="B16279" t="s">
        <v>4</v>
      </c>
      <c r="C16279">
        <v>1</v>
      </c>
      <c r="D16279">
        <f>_xlfn.IFNA(VLOOKUP(A16279,'Placements Ids with Both Types'!A:D,4,FALSE),0)</f>
        <v>0</v>
      </c>
    </row>
    <row r="16280" spans="1:4" x14ac:dyDescent="0.3">
      <c r="A16280" t="s">
        <v>15045</v>
      </c>
      <c r="B16280" t="s">
        <v>6</v>
      </c>
      <c r="C16280">
        <v>4</v>
      </c>
      <c r="D16280">
        <f>_xlfn.IFNA(VLOOKUP(A16280,'Placements Ids with Both Types'!A:D,4,FALSE),0)</f>
        <v>0</v>
      </c>
    </row>
    <row r="16281" spans="1:4" x14ac:dyDescent="0.3">
      <c r="A16281" t="s">
        <v>15046</v>
      </c>
      <c r="B16281" t="s">
        <v>6</v>
      </c>
      <c r="C16281">
        <v>2</v>
      </c>
      <c r="D16281">
        <f>_xlfn.IFNA(VLOOKUP(A16281,'Placements Ids with Both Types'!A:D,4,FALSE),0)</f>
        <v>0</v>
      </c>
    </row>
    <row r="16282" spans="1:4" x14ac:dyDescent="0.3">
      <c r="A16282" t="s">
        <v>15047</v>
      </c>
      <c r="B16282" t="s">
        <v>6</v>
      </c>
      <c r="C16282">
        <v>4</v>
      </c>
      <c r="D16282">
        <f>_xlfn.IFNA(VLOOKUP(A16282,'Placements Ids with Both Types'!A:D,4,FALSE),0)</f>
        <v>0</v>
      </c>
    </row>
    <row r="16283" spans="1:4" x14ac:dyDescent="0.3">
      <c r="A16283" t="s">
        <v>15048</v>
      </c>
      <c r="B16283" t="s">
        <v>7</v>
      </c>
      <c r="C16283">
        <v>1</v>
      </c>
      <c r="D16283">
        <f>_xlfn.IFNA(VLOOKUP(A16283,'Placements Ids with Both Types'!A:D,4,FALSE),0)</f>
        <v>0</v>
      </c>
    </row>
    <row r="16284" spans="1:4" x14ac:dyDescent="0.3">
      <c r="A16284" t="s">
        <v>15049</v>
      </c>
      <c r="B16284" t="s">
        <v>6</v>
      </c>
      <c r="C16284">
        <v>2</v>
      </c>
      <c r="D16284">
        <f>_xlfn.IFNA(VLOOKUP(A16284,'Placements Ids with Both Types'!A:D,4,FALSE),0)</f>
        <v>0</v>
      </c>
    </row>
    <row r="16285" spans="1:4" x14ac:dyDescent="0.3">
      <c r="A16285" t="s">
        <v>15050</v>
      </c>
      <c r="B16285" t="s">
        <v>6</v>
      </c>
      <c r="C16285">
        <v>19</v>
      </c>
      <c r="D16285">
        <f>_xlfn.IFNA(VLOOKUP(A16285,'Placements Ids with Both Types'!A:D,4,FALSE),0)</f>
        <v>0</v>
      </c>
    </row>
    <row r="16286" spans="1:4" x14ac:dyDescent="0.3">
      <c r="A16286" t="s">
        <v>15051</v>
      </c>
      <c r="B16286" t="s">
        <v>6</v>
      </c>
      <c r="C16286">
        <v>2</v>
      </c>
      <c r="D16286">
        <f>_xlfn.IFNA(VLOOKUP(A16286,'Placements Ids with Both Types'!A:D,4,FALSE),0)</f>
        <v>0</v>
      </c>
    </row>
    <row r="16287" spans="1:4" x14ac:dyDescent="0.3">
      <c r="A16287" t="s">
        <v>15052</v>
      </c>
      <c r="B16287" t="s">
        <v>6</v>
      </c>
      <c r="C16287">
        <v>2</v>
      </c>
      <c r="D16287">
        <f>_xlfn.IFNA(VLOOKUP(A16287,'Placements Ids with Both Types'!A:D,4,FALSE),0)</f>
        <v>0</v>
      </c>
    </row>
    <row r="16288" spans="1:4" x14ac:dyDescent="0.3">
      <c r="A16288" t="s">
        <v>15053</v>
      </c>
      <c r="B16288" t="s">
        <v>6</v>
      </c>
      <c r="C16288">
        <v>4</v>
      </c>
      <c r="D16288">
        <f>_xlfn.IFNA(VLOOKUP(A16288,'Placements Ids with Both Types'!A:D,4,FALSE),0)</f>
        <v>0</v>
      </c>
    </row>
    <row r="16289" spans="1:4" x14ac:dyDescent="0.3">
      <c r="A16289" t="s">
        <v>15054</v>
      </c>
      <c r="B16289" t="s">
        <v>6</v>
      </c>
      <c r="C16289">
        <v>1</v>
      </c>
      <c r="D16289">
        <f>_xlfn.IFNA(VLOOKUP(A16289,'Placements Ids with Both Types'!A:D,4,FALSE),0)</f>
        <v>0</v>
      </c>
    </row>
    <row r="16290" spans="1:4" x14ac:dyDescent="0.3">
      <c r="A16290" t="s">
        <v>15055</v>
      </c>
      <c r="B16290" t="s">
        <v>7</v>
      </c>
      <c r="C16290">
        <v>1</v>
      </c>
      <c r="D16290">
        <f>_xlfn.IFNA(VLOOKUP(A16290,'Placements Ids with Both Types'!A:D,4,FALSE),0)</f>
        <v>0</v>
      </c>
    </row>
    <row r="16291" spans="1:4" x14ac:dyDescent="0.3">
      <c r="A16291" t="s">
        <v>15056</v>
      </c>
      <c r="B16291" t="s">
        <v>6</v>
      </c>
      <c r="C16291">
        <v>4</v>
      </c>
      <c r="D16291">
        <f>_xlfn.IFNA(VLOOKUP(A16291,'Placements Ids with Both Types'!A:D,4,FALSE),0)</f>
        <v>0</v>
      </c>
    </row>
    <row r="16292" spans="1:4" x14ac:dyDescent="0.3">
      <c r="A16292" t="s">
        <v>15057</v>
      </c>
      <c r="B16292" t="s">
        <v>6</v>
      </c>
      <c r="C16292">
        <v>1</v>
      </c>
      <c r="D16292">
        <f>_xlfn.IFNA(VLOOKUP(A16292,'Placements Ids with Both Types'!A:D,4,FALSE),0)</f>
        <v>0</v>
      </c>
    </row>
    <row r="16293" spans="1:4" x14ac:dyDescent="0.3">
      <c r="A16293" t="s">
        <v>15058</v>
      </c>
      <c r="B16293" t="s">
        <v>6</v>
      </c>
      <c r="C16293">
        <v>2</v>
      </c>
      <c r="D16293">
        <f>_xlfn.IFNA(VLOOKUP(A16293,'Placements Ids with Both Types'!A:D,4,FALSE),0)</f>
        <v>0</v>
      </c>
    </row>
    <row r="16294" spans="1:4" x14ac:dyDescent="0.3">
      <c r="A16294" t="s">
        <v>15059</v>
      </c>
      <c r="B16294" t="s">
        <v>6</v>
      </c>
      <c r="C16294">
        <v>9</v>
      </c>
      <c r="D16294">
        <f>_xlfn.IFNA(VLOOKUP(A16294,'Placements Ids with Both Types'!A:D,4,FALSE),0)</f>
        <v>0</v>
      </c>
    </row>
    <row r="16295" spans="1:4" x14ac:dyDescent="0.3">
      <c r="A16295" t="s">
        <v>15060</v>
      </c>
      <c r="B16295" t="s">
        <v>4</v>
      </c>
      <c r="C16295">
        <v>2</v>
      </c>
      <c r="D16295">
        <f>_xlfn.IFNA(VLOOKUP(A16295,'Placements Ids with Both Types'!A:D,4,FALSE),0)</f>
        <v>0</v>
      </c>
    </row>
    <row r="16296" spans="1:4" x14ac:dyDescent="0.3">
      <c r="A16296" t="s">
        <v>15061</v>
      </c>
      <c r="B16296" t="s">
        <v>6</v>
      </c>
      <c r="C16296">
        <v>18</v>
      </c>
      <c r="D16296">
        <f>_xlfn.IFNA(VLOOKUP(A16296,'Placements Ids with Both Types'!A:D,4,FALSE),0)</f>
        <v>0</v>
      </c>
    </row>
    <row r="16297" spans="1:4" x14ac:dyDescent="0.3">
      <c r="A16297" t="s">
        <v>15062</v>
      </c>
      <c r="B16297" t="s">
        <v>4</v>
      </c>
      <c r="C16297">
        <v>1</v>
      </c>
      <c r="D16297">
        <f>_xlfn.IFNA(VLOOKUP(A16297,'Placements Ids with Both Types'!A:D,4,FALSE),0)</f>
        <v>0</v>
      </c>
    </row>
    <row r="16298" spans="1:4" x14ac:dyDescent="0.3">
      <c r="A16298" s="1" t="s">
        <v>15063</v>
      </c>
      <c r="B16298" t="s">
        <v>4</v>
      </c>
      <c r="C16298">
        <v>1</v>
      </c>
      <c r="D16298">
        <f>_xlfn.IFNA(VLOOKUP(A16298,'Placements Ids with Both Types'!A:D,4,FALSE),0)</f>
        <v>0</v>
      </c>
    </row>
    <row r="16299" spans="1:4" x14ac:dyDescent="0.3">
      <c r="A16299" s="1" t="s">
        <v>15064</v>
      </c>
      <c r="B16299" t="s">
        <v>6</v>
      </c>
      <c r="C16299">
        <v>2</v>
      </c>
      <c r="D16299">
        <f>_xlfn.IFNA(VLOOKUP(A16299,'Placements Ids with Both Types'!A:D,4,FALSE),0)</f>
        <v>0</v>
      </c>
    </row>
    <row r="16300" spans="1:4" x14ac:dyDescent="0.3">
      <c r="A16300" t="s">
        <v>15065</v>
      </c>
      <c r="B16300" t="s">
        <v>7</v>
      </c>
      <c r="C16300">
        <v>1</v>
      </c>
      <c r="D16300">
        <f>_xlfn.IFNA(VLOOKUP(A16300,'Placements Ids with Both Types'!A:D,4,FALSE),0)</f>
        <v>0</v>
      </c>
    </row>
    <row r="16301" spans="1:4" x14ac:dyDescent="0.3">
      <c r="A16301" s="1" t="s">
        <v>15066</v>
      </c>
      <c r="B16301" t="s">
        <v>6</v>
      </c>
      <c r="C16301">
        <v>2</v>
      </c>
      <c r="D16301">
        <f>_xlfn.IFNA(VLOOKUP(A16301,'Placements Ids with Both Types'!A:D,4,FALSE),0)</f>
        <v>0</v>
      </c>
    </row>
    <row r="16302" spans="1:4" x14ac:dyDescent="0.3">
      <c r="A16302" t="s">
        <v>15067</v>
      </c>
      <c r="B16302" t="s">
        <v>6</v>
      </c>
      <c r="C16302">
        <v>2</v>
      </c>
      <c r="D16302">
        <f>_xlfn.IFNA(VLOOKUP(A16302,'Placements Ids with Both Types'!A:D,4,FALSE),0)</f>
        <v>0</v>
      </c>
    </row>
    <row r="16303" spans="1:4" x14ac:dyDescent="0.3">
      <c r="A16303" t="s">
        <v>15068</v>
      </c>
      <c r="B16303" t="s">
        <v>4</v>
      </c>
      <c r="C16303">
        <v>1</v>
      </c>
      <c r="D16303">
        <f>_xlfn.IFNA(VLOOKUP(A16303,'Placements Ids with Both Types'!A:D,4,FALSE),0)</f>
        <v>0</v>
      </c>
    </row>
    <row r="16304" spans="1:4" x14ac:dyDescent="0.3">
      <c r="A16304" t="s">
        <v>15069</v>
      </c>
      <c r="B16304" t="s">
        <v>6</v>
      </c>
      <c r="C16304">
        <v>3</v>
      </c>
      <c r="D16304">
        <f>_xlfn.IFNA(VLOOKUP(A16304,'Placements Ids with Both Types'!A:D,4,FALSE),0)</f>
        <v>0</v>
      </c>
    </row>
    <row r="16305" spans="1:4" x14ac:dyDescent="0.3">
      <c r="A16305" t="s">
        <v>15069</v>
      </c>
      <c r="B16305" t="s">
        <v>7</v>
      </c>
      <c r="C16305">
        <v>7</v>
      </c>
      <c r="D16305">
        <f>_xlfn.IFNA(VLOOKUP(A16305,'Placements Ids with Both Types'!A:D,4,FALSE),0)</f>
        <v>0</v>
      </c>
    </row>
    <row r="16306" spans="1:4" x14ac:dyDescent="0.3">
      <c r="A16306" s="1" t="s">
        <v>15070</v>
      </c>
      <c r="B16306" t="s">
        <v>6</v>
      </c>
      <c r="C16306">
        <v>1</v>
      </c>
      <c r="D16306">
        <f>_xlfn.IFNA(VLOOKUP(A16306,'Placements Ids with Both Types'!A:D,4,FALSE),0)</f>
        <v>0</v>
      </c>
    </row>
    <row r="16307" spans="1:4" x14ac:dyDescent="0.3">
      <c r="A16307" t="s">
        <v>15071</v>
      </c>
      <c r="B16307" t="s">
        <v>6</v>
      </c>
      <c r="C16307">
        <v>2</v>
      </c>
      <c r="D16307">
        <f>_xlfn.IFNA(VLOOKUP(A16307,'Placements Ids with Both Types'!A:D,4,FALSE),0)</f>
        <v>0</v>
      </c>
    </row>
    <row r="16308" spans="1:4" x14ac:dyDescent="0.3">
      <c r="A16308" t="s">
        <v>15072</v>
      </c>
      <c r="B16308" t="s">
        <v>6</v>
      </c>
      <c r="C16308">
        <v>2</v>
      </c>
      <c r="D16308">
        <f>_xlfn.IFNA(VLOOKUP(A16308,'Placements Ids with Both Types'!A:D,4,FALSE),0)</f>
        <v>0</v>
      </c>
    </row>
    <row r="16309" spans="1:4" x14ac:dyDescent="0.3">
      <c r="A16309" s="1" t="s">
        <v>15073</v>
      </c>
      <c r="B16309" t="s">
        <v>6</v>
      </c>
      <c r="C16309">
        <v>2</v>
      </c>
      <c r="D16309">
        <f>_xlfn.IFNA(VLOOKUP(A16309,'Placements Ids with Both Types'!A:D,4,FALSE),0)</f>
        <v>0</v>
      </c>
    </row>
    <row r="16310" spans="1:4" x14ac:dyDescent="0.3">
      <c r="A16310" s="1" t="s">
        <v>15074</v>
      </c>
      <c r="B16310" t="s">
        <v>4</v>
      </c>
      <c r="C16310">
        <v>1</v>
      </c>
      <c r="D16310">
        <f>_xlfn.IFNA(VLOOKUP(A16310,'Placements Ids with Both Types'!A:D,4,FALSE),0)</f>
        <v>0</v>
      </c>
    </row>
    <row r="16311" spans="1:4" x14ac:dyDescent="0.3">
      <c r="A16311" s="1" t="s">
        <v>15075</v>
      </c>
      <c r="B16311" t="s">
        <v>6</v>
      </c>
      <c r="C16311">
        <v>2</v>
      </c>
      <c r="D16311">
        <f>_xlfn.IFNA(VLOOKUP(A16311,'Placements Ids with Both Types'!A:D,4,FALSE),0)</f>
        <v>0</v>
      </c>
    </row>
    <row r="16312" spans="1:4" x14ac:dyDescent="0.3">
      <c r="A16312" t="s">
        <v>15076</v>
      </c>
      <c r="B16312" t="s">
        <v>6</v>
      </c>
      <c r="C16312">
        <v>2</v>
      </c>
      <c r="D16312">
        <f>_xlfn.IFNA(VLOOKUP(A16312,'Placements Ids with Both Types'!A:D,4,FALSE),0)</f>
        <v>0</v>
      </c>
    </row>
    <row r="16313" spans="1:4" x14ac:dyDescent="0.3">
      <c r="A16313" t="s">
        <v>15077</v>
      </c>
      <c r="B16313" t="s">
        <v>6</v>
      </c>
      <c r="C16313">
        <v>4</v>
      </c>
      <c r="D16313">
        <f>_xlfn.IFNA(VLOOKUP(A16313,'Placements Ids with Both Types'!A:D,4,FALSE),0)</f>
        <v>0</v>
      </c>
    </row>
    <row r="16314" spans="1:4" x14ac:dyDescent="0.3">
      <c r="A16314" t="s">
        <v>15078</v>
      </c>
      <c r="B16314" t="s">
        <v>4</v>
      </c>
      <c r="C16314">
        <v>1</v>
      </c>
      <c r="D16314">
        <f>_xlfn.IFNA(VLOOKUP(A16314,'Placements Ids with Both Types'!A:D,4,FALSE),0)</f>
        <v>0</v>
      </c>
    </row>
    <row r="16315" spans="1:4" x14ac:dyDescent="0.3">
      <c r="A16315" t="s">
        <v>15079</v>
      </c>
      <c r="B16315" t="s">
        <v>4</v>
      </c>
      <c r="C16315">
        <v>10</v>
      </c>
      <c r="D16315">
        <f>_xlfn.IFNA(VLOOKUP(A16315,'Placements Ids with Both Types'!A:D,4,FALSE),0)</f>
        <v>0</v>
      </c>
    </row>
    <row r="16316" spans="1:4" x14ac:dyDescent="0.3">
      <c r="A16316" t="s">
        <v>15079</v>
      </c>
      <c r="B16316" t="s">
        <v>7</v>
      </c>
      <c r="C16316">
        <v>27</v>
      </c>
      <c r="D16316">
        <f>_xlfn.IFNA(VLOOKUP(A16316,'Placements Ids with Both Types'!A:D,4,FALSE),0)</f>
        <v>0</v>
      </c>
    </row>
    <row r="16317" spans="1:4" x14ac:dyDescent="0.3">
      <c r="A16317" t="s">
        <v>15080</v>
      </c>
      <c r="B16317" t="s">
        <v>6</v>
      </c>
      <c r="C16317">
        <v>23</v>
      </c>
      <c r="D16317">
        <f>_xlfn.IFNA(VLOOKUP(A16317,'Placements Ids with Both Types'!A:D,4,FALSE),0)</f>
        <v>0</v>
      </c>
    </row>
    <row r="16318" spans="1:4" x14ac:dyDescent="0.3">
      <c r="A16318" t="s">
        <v>15081</v>
      </c>
      <c r="B16318" t="s">
        <v>6</v>
      </c>
      <c r="C16318">
        <v>2</v>
      </c>
      <c r="D16318">
        <f>_xlfn.IFNA(VLOOKUP(A16318,'Placements Ids with Both Types'!A:D,4,FALSE),0)</f>
        <v>0</v>
      </c>
    </row>
    <row r="16319" spans="1:4" x14ac:dyDescent="0.3">
      <c r="A16319" t="s">
        <v>15082</v>
      </c>
      <c r="B16319" t="s">
        <v>4</v>
      </c>
      <c r="C16319">
        <v>58</v>
      </c>
      <c r="D16319">
        <f>_xlfn.IFNA(VLOOKUP(A16319,'Placements Ids with Both Types'!A:D,4,FALSE),0)</f>
        <v>0</v>
      </c>
    </row>
    <row r="16320" spans="1:4" x14ac:dyDescent="0.3">
      <c r="A16320" t="s">
        <v>15083</v>
      </c>
      <c r="B16320" t="s">
        <v>6</v>
      </c>
      <c r="C16320">
        <v>2</v>
      </c>
      <c r="D16320">
        <f>_xlfn.IFNA(VLOOKUP(A16320,'Placements Ids with Both Types'!A:D,4,FALSE),0)</f>
        <v>0</v>
      </c>
    </row>
    <row r="16321" spans="1:4" x14ac:dyDescent="0.3">
      <c r="A16321" t="s">
        <v>15084</v>
      </c>
      <c r="B16321" t="s">
        <v>6</v>
      </c>
      <c r="C16321">
        <v>2</v>
      </c>
      <c r="D16321">
        <f>_xlfn.IFNA(VLOOKUP(A16321,'Placements Ids with Both Types'!A:D,4,FALSE),0)</f>
        <v>0</v>
      </c>
    </row>
    <row r="16322" spans="1:4" x14ac:dyDescent="0.3">
      <c r="A16322" t="s">
        <v>15085</v>
      </c>
      <c r="B16322" t="s">
        <v>6</v>
      </c>
      <c r="C16322">
        <v>1</v>
      </c>
      <c r="D16322">
        <f>_xlfn.IFNA(VLOOKUP(A16322,'Placements Ids with Both Types'!A:D,4,FALSE),0)</f>
        <v>0</v>
      </c>
    </row>
    <row r="16323" spans="1:4" x14ac:dyDescent="0.3">
      <c r="A16323" t="s">
        <v>15086</v>
      </c>
      <c r="B16323" t="s">
        <v>4</v>
      </c>
      <c r="C16323">
        <v>1</v>
      </c>
      <c r="D16323">
        <f>_xlfn.IFNA(VLOOKUP(A16323,'Placements Ids with Both Types'!A:D,4,FALSE),0)</f>
        <v>0</v>
      </c>
    </row>
    <row r="16324" spans="1:4" x14ac:dyDescent="0.3">
      <c r="A16324" t="s">
        <v>15087</v>
      </c>
      <c r="B16324" t="s">
        <v>4</v>
      </c>
      <c r="C16324">
        <v>1</v>
      </c>
      <c r="D16324">
        <f>_xlfn.IFNA(VLOOKUP(A16324,'Placements Ids with Both Types'!A:D,4,FALSE),0)</f>
        <v>0</v>
      </c>
    </row>
    <row r="16325" spans="1:4" x14ac:dyDescent="0.3">
      <c r="A16325" s="1" t="s">
        <v>15088</v>
      </c>
      <c r="B16325" t="s">
        <v>6</v>
      </c>
      <c r="C16325">
        <v>3</v>
      </c>
      <c r="D16325">
        <f>_xlfn.IFNA(VLOOKUP(A16325,'Placements Ids with Both Types'!A:D,4,FALSE),0)</f>
        <v>0</v>
      </c>
    </row>
    <row r="16326" spans="1:4" x14ac:dyDescent="0.3">
      <c r="A16326" s="1" t="s">
        <v>15089</v>
      </c>
      <c r="B16326" t="s">
        <v>6</v>
      </c>
      <c r="C16326">
        <v>2</v>
      </c>
      <c r="D16326">
        <f>_xlfn.IFNA(VLOOKUP(A16326,'Placements Ids with Both Types'!A:D,4,FALSE),0)</f>
        <v>0</v>
      </c>
    </row>
    <row r="16327" spans="1:4" x14ac:dyDescent="0.3">
      <c r="A16327" s="1" t="s">
        <v>15090</v>
      </c>
      <c r="B16327" t="s">
        <v>4</v>
      </c>
      <c r="C16327">
        <v>1</v>
      </c>
      <c r="D16327">
        <f>_xlfn.IFNA(VLOOKUP(A16327,'Placements Ids with Both Types'!A:D,4,FALSE),0)</f>
        <v>0</v>
      </c>
    </row>
    <row r="16328" spans="1:4" x14ac:dyDescent="0.3">
      <c r="A16328" t="s">
        <v>15091</v>
      </c>
      <c r="B16328" t="s">
        <v>6</v>
      </c>
      <c r="C16328">
        <v>16</v>
      </c>
      <c r="D16328">
        <f>_xlfn.IFNA(VLOOKUP(A16328,'Placements Ids with Both Types'!A:D,4,FALSE),0)</f>
        <v>0</v>
      </c>
    </row>
    <row r="16329" spans="1:4" x14ac:dyDescent="0.3">
      <c r="A16329" t="s">
        <v>15092</v>
      </c>
      <c r="B16329" t="s">
        <v>4</v>
      </c>
      <c r="C16329">
        <v>1</v>
      </c>
      <c r="D16329">
        <f>_xlfn.IFNA(VLOOKUP(A16329,'Placements Ids with Both Types'!A:D,4,FALSE),0)</f>
        <v>0</v>
      </c>
    </row>
    <row r="16330" spans="1:4" x14ac:dyDescent="0.3">
      <c r="A16330" t="s">
        <v>15093</v>
      </c>
      <c r="B16330" t="s">
        <v>6</v>
      </c>
      <c r="C16330">
        <v>1</v>
      </c>
      <c r="D16330">
        <f>_xlfn.IFNA(VLOOKUP(A16330,'Placements Ids with Both Types'!A:D,4,FALSE),0)</f>
        <v>2</v>
      </c>
    </row>
    <row r="16331" spans="1:4" x14ac:dyDescent="0.3">
      <c r="A16331" t="s">
        <v>15093</v>
      </c>
      <c r="B16331" t="s">
        <v>4</v>
      </c>
      <c r="C16331">
        <v>1</v>
      </c>
      <c r="D16331">
        <f>_xlfn.IFNA(VLOOKUP(A16331,'Placements Ids with Both Types'!A:D,4,FALSE),0)</f>
        <v>2</v>
      </c>
    </row>
    <row r="16332" spans="1:4" x14ac:dyDescent="0.3">
      <c r="A16332" s="1" t="s">
        <v>15094</v>
      </c>
      <c r="B16332" t="s">
        <v>6</v>
      </c>
      <c r="C16332">
        <v>4</v>
      </c>
      <c r="D16332">
        <f>_xlfn.IFNA(VLOOKUP(A16332,'Placements Ids with Both Types'!A:D,4,FALSE),0)</f>
        <v>2</v>
      </c>
    </row>
    <row r="16333" spans="1:4" x14ac:dyDescent="0.3">
      <c r="A16333" s="1" t="s">
        <v>15094</v>
      </c>
      <c r="B16333" t="s">
        <v>4</v>
      </c>
      <c r="C16333">
        <v>24</v>
      </c>
      <c r="D16333">
        <f>_xlfn.IFNA(VLOOKUP(A16333,'Placements Ids with Both Types'!A:D,4,FALSE),0)</f>
        <v>2</v>
      </c>
    </row>
    <row r="16334" spans="1:4" x14ac:dyDescent="0.3">
      <c r="A16334" s="1" t="s">
        <v>15094</v>
      </c>
      <c r="B16334" t="s">
        <v>7</v>
      </c>
      <c r="C16334">
        <v>7</v>
      </c>
      <c r="D16334">
        <f>_xlfn.IFNA(VLOOKUP(A16334,'Placements Ids with Both Types'!A:D,4,FALSE),0)</f>
        <v>2</v>
      </c>
    </row>
    <row r="16335" spans="1:4" x14ac:dyDescent="0.3">
      <c r="A16335" t="s">
        <v>15095</v>
      </c>
      <c r="B16335" t="s">
        <v>4</v>
      </c>
      <c r="C16335">
        <v>1</v>
      </c>
      <c r="D16335">
        <f>_xlfn.IFNA(VLOOKUP(A16335,'Placements Ids with Both Types'!A:D,4,FALSE),0)</f>
        <v>0</v>
      </c>
    </row>
    <row r="16336" spans="1:4" x14ac:dyDescent="0.3">
      <c r="A16336" t="s">
        <v>15096</v>
      </c>
      <c r="B16336" t="s">
        <v>6</v>
      </c>
      <c r="C16336">
        <v>21</v>
      </c>
      <c r="D16336">
        <f>_xlfn.IFNA(VLOOKUP(A16336,'Placements Ids with Both Types'!A:D,4,FALSE),0)</f>
        <v>0</v>
      </c>
    </row>
    <row r="16337" spans="1:4" x14ac:dyDescent="0.3">
      <c r="A16337" t="s">
        <v>15097</v>
      </c>
      <c r="B16337" t="s">
        <v>6</v>
      </c>
      <c r="C16337">
        <v>2</v>
      </c>
      <c r="D16337">
        <f>_xlfn.IFNA(VLOOKUP(A16337,'Placements Ids with Both Types'!A:D,4,FALSE),0)</f>
        <v>0</v>
      </c>
    </row>
    <row r="16338" spans="1:4" x14ac:dyDescent="0.3">
      <c r="A16338" t="s">
        <v>15098</v>
      </c>
      <c r="B16338" t="s">
        <v>6</v>
      </c>
      <c r="C16338">
        <v>1</v>
      </c>
      <c r="D16338">
        <f>_xlfn.IFNA(VLOOKUP(A16338,'Placements Ids with Both Types'!A:D,4,FALSE),0)</f>
        <v>0</v>
      </c>
    </row>
    <row r="16339" spans="1:4" x14ac:dyDescent="0.3">
      <c r="A16339" t="s">
        <v>15099</v>
      </c>
      <c r="B16339" t="s">
        <v>4</v>
      </c>
      <c r="C16339">
        <v>1</v>
      </c>
      <c r="D16339">
        <f>_xlfn.IFNA(VLOOKUP(A16339,'Placements Ids with Both Types'!A:D,4,FALSE),0)</f>
        <v>0</v>
      </c>
    </row>
    <row r="16340" spans="1:4" x14ac:dyDescent="0.3">
      <c r="A16340" t="s">
        <v>15100</v>
      </c>
      <c r="B16340" t="s">
        <v>6</v>
      </c>
      <c r="C16340">
        <v>1</v>
      </c>
      <c r="D16340">
        <f>_xlfn.IFNA(VLOOKUP(A16340,'Placements Ids with Both Types'!A:D,4,FALSE),0)</f>
        <v>0</v>
      </c>
    </row>
    <row r="16341" spans="1:4" x14ac:dyDescent="0.3">
      <c r="A16341" t="s">
        <v>15101</v>
      </c>
      <c r="B16341" t="s">
        <v>4</v>
      </c>
      <c r="C16341">
        <v>1</v>
      </c>
      <c r="D16341">
        <f>_xlfn.IFNA(VLOOKUP(A16341,'Placements Ids with Both Types'!A:D,4,FALSE),0)</f>
        <v>0</v>
      </c>
    </row>
    <row r="16342" spans="1:4" x14ac:dyDescent="0.3">
      <c r="A16342" t="s">
        <v>15102</v>
      </c>
      <c r="B16342" t="s">
        <v>6</v>
      </c>
      <c r="C16342">
        <v>2</v>
      </c>
      <c r="D16342">
        <f>_xlfn.IFNA(VLOOKUP(A16342,'Placements Ids with Both Types'!A:D,4,FALSE),0)</f>
        <v>0</v>
      </c>
    </row>
    <row r="16343" spans="1:4" x14ac:dyDescent="0.3">
      <c r="A16343" s="1" t="s">
        <v>15103</v>
      </c>
      <c r="B16343" t="s">
        <v>6</v>
      </c>
      <c r="C16343">
        <v>2</v>
      </c>
      <c r="D16343">
        <f>_xlfn.IFNA(VLOOKUP(A16343,'Placements Ids with Both Types'!A:D,4,FALSE),0)</f>
        <v>0</v>
      </c>
    </row>
    <row r="16344" spans="1:4" x14ac:dyDescent="0.3">
      <c r="A16344" t="s">
        <v>15104</v>
      </c>
      <c r="B16344" t="s">
        <v>6</v>
      </c>
      <c r="C16344">
        <v>5</v>
      </c>
      <c r="D16344">
        <f>_xlfn.IFNA(VLOOKUP(A16344,'Placements Ids with Both Types'!A:D,4,FALSE),0)</f>
        <v>0</v>
      </c>
    </row>
    <row r="16345" spans="1:4" x14ac:dyDescent="0.3">
      <c r="A16345" s="1" t="s">
        <v>15105</v>
      </c>
      <c r="B16345" t="s">
        <v>6</v>
      </c>
      <c r="C16345">
        <v>2</v>
      </c>
      <c r="D16345">
        <f>_xlfn.IFNA(VLOOKUP(A16345,'Placements Ids with Both Types'!A:D,4,FALSE),0)</f>
        <v>0</v>
      </c>
    </row>
    <row r="16346" spans="1:4" x14ac:dyDescent="0.3">
      <c r="A16346" t="s">
        <v>15106</v>
      </c>
      <c r="B16346" t="s">
        <v>4</v>
      </c>
      <c r="C16346">
        <v>1</v>
      </c>
      <c r="D16346">
        <f>_xlfn.IFNA(VLOOKUP(A16346,'Placements Ids with Both Types'!A:D,4,FALSE),0)</f>
        <v>0</v>
      </c>
    </row>
    <row r="16347" spans="1:4" x14ac:dyDescent="0.3">
      <c r="A16347" t="s">
        <v>15107</v>
      </c>
      <c r="B16347" t="s">
        <v>4</v>
      </c>
      <c r="C16347">
        <v>9</v>
      </c>
      <c r="D16347">
        <f>_xlfn.IFNA(VLOOKUP(A16347,'Placements Ids with Both Types'!A:D,4,FALSE),0)</f>
        <v>0</v>
      </c>
    </row>
    <row r="16348" spans="1:4" x14ac:dyDescent="0.3">
      <c r="A16348" s="1" t="s">
        <v>15108</v>
      </c>
      <c r="B16348" t="s">
        <v>6</v>
      </c>
      <c r="C16348">
        <v>1</v>
      </c>
      <c r="D16348">
        <f>_xlfn.IFNA(VLOOKUP(A16348,'Placements Ids with Both Types'!A:D,4,FALSE),0)</f>
        <v>0</v>
      </c>
    </row>
    <row r="16349" spans="1:4" x14ac:dyDescent="0.3">
      <c r="A16349" s="1" t="s">
        <v>15109</v>
      </c>
      <c r="B16349" t="s">
        <v>7</v>
      </c>
      <c r="C16349">
        <v>1</v>
      </c>
      <c r="D16349">
        <f>_xlfn.IFNA(VLOOKUP(A16349,'Placements Ids with Both Types'!A:D,4,FALSE),0)</f>
        <v>0</v>
      </c>
    </row>
    <row r="16350" spans="1:4" x14ac:dyDescent="0.3">
      <c r="A16350" t="s">
        <v>15110</v>
      </c>
      <c r="B16350" t="s">
        <v>6</v>
      </c>
      <c r="C16350">
        <v>2</v>
      </c>
      <c r="D16350">
        <f>_xlfn.IFNA(VLOOKUP(A16350,'Placements Ids with Both Types'!A:D,4,FALSE),0)</f>
        <v>0</v>
      </c>
    </row>
    <row r="16351" spans="1:4" x14ac:dyDescent="0.3">
      <c r="A16351" t="s">
        <v>15111</v>
      </c>
      <c r="B16351" t="s">
        <v>6</v>
      </c>
      <c r="C16351">
        <v>4</v>
      </c>
      <c r="D16351">
        <f>_xlfn.IFNA(VLOOKUP(A16351,'Placements Ids with Both Types'!A:D,4,FALSE),0)</f>
        <v>2</v>
      </c>
    </row>
    <row r="16352" spans="1:4" x14ac:dyDescent="0.3">
      <c r="A16352" t="s">
        <v>15111</v>
      </c>
      <c r="B16352" t="s">
        <v>4</v>
      </c>
      <c r="C16352">
        <v>1</v>
      </c>
      <c r="D16352">
        <f>_xlfn.IFNA(VLOOKUP(A16352,'Placements Ids with Both Types'!A:D,4,FALSE),0)</f>
        <v>2</v>
      </c>
    </row>
    <row r="16353" spans="1:4" x14ac:dyDescent="0.3">
      <c r="A16353" t="s">
        <v>15112</v>
      </c>
      <c r="B16353" t="s">
        <v>7</v>
      </c>
      <c r="C16353">
        <v>1</v>
      </c>
      <c r="D16353">
        <f>_xlfn.IFNA(VLOOKUP(A16353,'Placements Ids with Both Types'!A:D,4,FALSE),0)</f>
        <v>0</v>
      </c>
    </row>
    <row r="16354" spans="1:4" x14ac:dyDescent="0.3">
      <c r="A16354" s="1" t="s">
        <v>15113</v>
      </c>
      <c r="B16354" t="s">
        <v>6</v>
      </c>
      <c r="C16354">
        <v>2</v>
      </c>
      <c r="D16354">
        <f>_xlfn.IFNA(VLOOKUP(A16354,'Placements Ids with Both Types'!A:D,4,FALSE),0)</f>
        <v>0</v>
      </c>
    </row>
    <row r="16355" spans="1:4" x14ac:dyDescent="0.3">
      <c r="A16355" t="s">
        <v>15114</v>
      </c>
      <c r="B16355" t="s">
        <v>7</v>
      </c>
      <c r="C16355">
        <v>1</v>
      </c>
      <c r="D16355">
        <f>_xlfn.IFNA(VLOOKUP(A16355,'Placements Ids with Both Types'!A:D,4,FALSE),0)</f>
        <v>0</v>
      </c>
    </row>
    <row r="16356" spans="1:4" x14ac:dyDescent="0.3">
      <c r="A16356" t="s">
        <v>15115</v>
      </c>
      <c r="B16356" t="s">
        <v>6</v>
      </c>
      <c r="C16356">
        <v>1</v>
      </c>
      <c r="D16356">
        <f>_xlfn.IFNA(VLOOKUP(A16356,'Placements Ids with Both Types'!A:D,4,FALSE),0)</f>
        <v>0</v>
      </c>
    </row>
    <row r="16357" spans="1:4" x14ac:dyDescent="0.3">
      <c r="A16357" s="1" t="s">
        <v>15116</v>
      </c>
      <c r="B16357" t="s">
        <v>4</v>
      </c>
      <c r="C16357">
        <v>1</v>
      </c>
      <c r="D16357">
        <f>_xlfn.IFNA(VLOOKUP(A16357,'Placements Ids with Both Types'!A:D,4,FALSE),0)</f>
        <v>0</v>
      </c>
    </row>
    <row r="16358" spans="1:4" x14ac:dyDescent="0.3">
      <c r="A16358" s="1" t="s">
        <v>15117</v>
      </c>
      <c r="B16358" t="s">
        <v>7</v>
      </c>
      <c r="C16358">
        <v>1</v>
      </c>
      <c r="D16358">
        <f>_xlfn.IFNA(VLOOKUP(A16358,'Placements Ids with Both Types'!A:D,4,FALSE),0)</f>
        <v>0</v>
      </c>
    </row>
    <row r="16359" spans="1:4" x14ac:dyDescent="0.3">
      <c r="A16359" t="s">
        <v>15118</v>
      </c>
      <c r="B16359" t="s">
        <v>4</v>
      </c>
      <c r="C16359">
        <v>1</v>
      </c>
      <c r="D16359">
        <f>_xlfn.IFNA(VLOOKUP(A16359,'Placements Ids with Both Types'!A:D,4,FALSE),0)</f>
        <v>0</v>
      </c>
    </row>
    <row r="16360" spans="1:4" x14ac:dyDescent="0.3">
      <c r="A16360" t="s">
        <v>15119</v>
      </c>
      <c r="B16360" t="s">
        <v>6</v>
      </c>
      <c r="C16360">
        <v>2</v>
      </c>
      <c r="D16360">
        <f>_xlfn.IFNA(VLOOKUP(A16360,'Placements Ids with Both Types'!A:D,4,FALSE),0)</f>
        <v>0</v>
      </c>
    </row>
    <row r="16361" spans="1:4" x14ac:dyDescent="0.3">
      <c r="A16361" t="s">
        <v>15120</v>
      </c>
      <c r="B16361" t="s">
        <v>4</v>
      </c>
      <c r="C16361">
        <v>1</v>
      </c>
      <c r="D16361">
        <f>_xlfn.IFNA(VLOOKUP(A16361,'Placements Ids with Both Types'!A:D,4,FALSE),0)</f>
        <v>0</v>
      </c>
    </row>
    <row r="16362" spans="1:4" x14ac:dyDescent="0.3">
      <c r="A16362" t="s">
        <v>15121</v>
      </c>
      <c r="B16362" t="s">
        <v>6</v>
      </c>
      <c r="C16362">
        <v>20</v>
      </c>
      <c r="D16362">
        <f>_xlfn.IFNA(VLOOKUP(A16362,'Placements Ids with Both Types'!A:D,4,FALSE),0)</f>
        <v>0</v>
      </c>
    </row>
    <row r="16363" spans="1:4" x14ac:dyDescent="0.3">
      <c r="A16363" s="1" t="s">
        <v>15122</v>
      </c>
      <c r="B16363" t="s">
        <v>6</v>
      </c>
      <c r="C16363">
        <v>12</v>
      </c>
      <c r="D16363">
        <f>_xlfn.IFNA(VLOOKUP(A16363,'Placements Ids with Both Types'!A:D,4,FALSE),0)</f>
        <v>0</v>
      </c>
    </row>
    <row r="16364" spans="1:4" x14ac:dyDescent="0.3">
      <c r="A16364" t="s">
        <v>15123</v>
      </c>
      <c r="B16364" t="s">
        <v>6</v>
      </c>
      <c r="C16364">
        <v>2</v>
      </c>
      <c r="D16364">
        <f>_xlfn.IFNA(VLOOKUP(A16364,'Placements Ids with Both Types'!A:D,4,FALSE),0)</f>
        <v>0</v>
      </c>
    </row>
    <row r="16365" spans="1:4" x14ac:dyDescent="0.3">
      <c r="A16365" s="1" t="s">
        <v>15124</v>
      </c>
      <c r="B16365" t="s">
        <v>4</v>
      </c>
      <c r="C16365">
        <v>1</v>
      </c>
      <c r="D16365">
        <f>_xlfn.IFNA(VLOOKUP(A16365,'Placements Ids with Both Types'!A:D,4,FALSE),0)</f>
        <v>0</v>
      </c>
    </row>
    <row r="16366" spans="1:4" x14ac:dyDescent="0.3">
      <c r="A16366" t="s">
        <v>15125</v>
      </c>
      <c r="B16366" t="s">
        <v>4</v>
      </c>
      <c r="C16366">
        <v>1</v>
      </c>
      <c r="D16366">
        <f>_xlfn.IFNA(VLOOKUP(A16366,'Placements Ids with Both Types'!A:D,4,FALSE),0)</f>
        <v>0</v>
      </c>
    </row>
    <row r="16367" spans="1:4" x14ac:dyDescent="0.3">
      <c r="A16367" t="s">
        <v>15126</v>
      </c>
      <c r="B16367" t="s">
        <v>4</v>
      </c>
      <c r="C16367">
        <v>1</v>
      </c>
      <c r="D16367">
        <f>_xlfn.IFNA(VLOOKUP(A16367,'Placements Ids with Both Types'!A:D,4,FALSE),0)</f>
        <v>0</v>
      </c>
    </row>
    <row r="16368" spans="1:4" x14ac:dyDescent="0.3">
      <c r="A16368" s="1" t="s">
        <v>15127</v>
      </c>
      <c r="B16368" t="s">
        <v>6</v>
      </c>
      <c r="C16368">
        <v>2</v>
      </c>
      <c r="D16368">
        <f>_xlfn.IFNA(VLOOKUP(A16368,'Placements Ids with Both Types'!A:D,4,FALSE),0)</f>
        <v>0</v>
      </c>
    </row>
    <row r="16369" spans="1:4" x14ac:dyDescent="0.3">
      <c r="A16369" s="1" t="s">
        <v>15128</v>
      </c>
      <c r="B16369" t="s">
        <v>4</v>
      </c>
      <c r="C16369">
        <v>1</v>
      </c>
      <c r="D16369">
        <f>_xlfn.IFNA(VLOOKUP(A16369,'Placements Ids with Both Types'!A:D,4,FALSE),0)</f>
        <v>0</v>
      </c>
    </row>
    <row r="16370" spans="1:4" x14ac:dyDescent="0.3">
      <c r="A16370" t="s">
        <v>15129</v>
      </c>
      <c r="B16370" t="s">
        <v>4</v>
      </c>
      <c r="C16370">
        <v>1</v>
      </c>
      <c r="D16370">
        <f>_xlfn.IFNA(VLOOKUP(A16370,'Placements Ids with Both Types'!A:D,4,FALSE),0)</f>
        <v>0</v>
      </c>
    </row>
    <row r="16371" spans="1:4" x14ac:dyDescent="0.3">
      <c r="A16371" s="1" t="s">
        <v>15130</v>
      </c>
      <c r="B16371" t="s">
        <v>6</v>
      </c>
      <c r="C16371">
        <v>13</v>
      </c>
      <c r="D16371">
        <f>_xlfn.IFNA(VLOOKUP(A16371,'Placements Ids with Both Types'!A:D,4,FALSE),0)</f>
        <v>0</v>
      </c>
    </row>
    <row r="16372" spans="1:4" x14ac:dyDescent="0.3">
      <c r="A16372" s="1" t="s">
        <v>15131</v>
      </c>
      <c r="B16372" t="s">
        <v>4</v>
      </c>
      <c r="C16372">
        <v>1</v>
      </c>
      <c r="D16372">
        <f>_xlfn.IFNA(VLOOKUP(A16372,'Placements Ids with Both Types'!A:D,4,FALSE),0)</f>
        <v>0</v>
      </c>
    </row>
    <row r="16373" spans="1:4" x14ac:dyDescent="0.3">
      <c r="A16373" s="1" t="s">
        <v>15132</v>
      </c>
      <c r="B16373" t="s">
        <v>6</v>
      </c>
      <c r="C16373">
        <v>28</v>
      </c>
      <c r="D16373">
        <f>_xlfn.IFNA(VLOOKUP(A16373,'Placements Ids with Both Types'!A:D,4,FALSE),0)</f>
        <v>0</v>
      </c>
    </row>
    <row r="16374" spans="1:4" x14ac:dyDescent="0.3">
      <c r="A16374" t="s">
        <v>15133</v>
      </c>
      <c r="B16374" t="s">
        <v>6</v>
      </c>
      <c r="C16374">
        <v>2</v>
      </c>
      <c r="D16374">
        <f>_xlfn.IFNA(VLOOKUP(A16374,'Placements Ids with Both Types'!A:D,4,FALSE),0)</f>
        <v>0</v>
      </c>
    </row>
    <row r="16375" spans="1:4" x14ac:dyDescent="0.3">
      <c r="A16375" s="1" t="s">
        <v>15134</v>
      </c>
      <c r="B16375" t="s">
        <v>6</v>
      </c>
      <c r="C16375">
        <v>1</v>
      </c>
      <c r="D16375">
        <f>_xlfn.IFNA(VLOOKUP(A16375,'Placements Ids with Both Types'!A:D,4,FALSE),0)</f>
        <v>0</v>
      </c>
    </row>
    <row r="16376" spans="1:4" x14ac:dyDescent="0.3">
      <c r="A16376" t="s">
        <v>15135</v>
      </c>
      <c r="B16376" t="s">
        <v>6</v>
      </c>
      <c r="C16376">
        <v>3</v>
      </c>
      <c r="D16376">
        <f>_xlfn.IFNA(VLOOKUP(A16376,'Placements Ids with Both Types'!A:D,4,FALSE),0)</f>
        <v>2</v>
      </c>
    </row>
    <row r="16377" spans="1:4" x14ac:dyDescent="0.3">
      <c r="A16377" t="s">
        <v>15135</v>
      </c>
      <c r="B16377" t="s">
        <v>4</v>
      </c>
      <c r="C16377">
        <v>1</v>
      </c>
      <c r="D16377">
        <f>_xlfn.IFNA(VLOOKUP(A16377,'Placements Ids with Both Types'!A:D,4,FALSE),0)</f>
        <v>2</v>
      </c>
    </row>
    <row r="16378" spans="1:4" x14ac:dyDescent="0.3">
      <c r="A16378" t="s">
        <v>15136</v>
      </c>
      <c r="B16378" t="s">
        <v>6</v>
      </c>
      <c r="C16378">
        <v>1</v>
      </c>
      <c r="D16378">
        <f>_xlfn.IFNA(VLOOKUP(A16378,'Placements Ids with Both Types'!A:D,4,FALSE),0)</f>
        <v>0</v>
      </c>
    </row>
    <row r="16379" spans="1:4" x14ac:dyDescent="0.3">
      <c r="A16379" t="s">
        <v>15137</v>
      </c>
      <c r="B16379" t="s">
        <v>6</v>
      </c>
      <c r="C16379">
        <v>3</v>
      </c>
      <c r="D16379">
        <f>_xlfn.IFNA(VLOOKUP(A16379,'Placements Ids with Both Types'!A:D,4,FALSE),0)</f>
        <v>0</v>
      </c>
    </row>
    <row r="16380" spans="1:4" x14ac:dyDescent="0.3">
      <c r="A16380" s="1" t="s">
        <v>15138</v>
      </c>
      <c r="B16380" t="s">
        <v>6</v>
      </c>
      <c r="C16380">
        <v>2</v>
      </c>
      <c r="D16380">
        <f>_xlfn.IFNA(VLOOKUP(A16380,'Placements Ids with Both Types'!A:D,4,FALSE),0)</f>
        <v>2</v>
      </c>
    </row>
    <row r="16381" spans="1:4" x14ac:dyDescent="0.3">
      <c r="A16381" s="1" t="s">
        <v>15138</v>
      </c>
      <c r="B16381" t="s">
        <v>4</v>
      </c>
      <c r="C16381">
        <v>1</v>
      </c>
      <c r="D16381">
        <f>_xlfn.IFNA(VLOOKUP(A16381,'Placements Ids with Both Types'!A:D,4,FALSE),0)</f>
        <v>2</v>
      </c>
    </row>
    <row r="16382" spans="1:4" x14ac:dyDescent="0.3">
      <c r="A16382" s="1" t="s">
        <v>15139</v>
      </c>
      <c r="B16382" t="s">
        <v>6</v>
      </c>
      <c r="C16382">
        <v>1</v>
      </c>
      <c r="D16382">
        <f>_xlfn.IFNA(VLOOKUP(A16382,'Placements Ids with Both Types'!A:D,4,FALSE),0)</f>
        <v>0</v>
      </c>
    </row>
    <row r="16383" spans="1:4" x14ac:dyDescent="0.3">
      <c r="A16383" s="1" t="s">
        <v>15140</v>
      </c>
      <c r="B16383" t="s">
        <v>6</v>
      </c>
      <c r="C16383">
        <v>4</v>
      </c>
      <c r="D16383">
        <f>_xlfn.IFNA(VLOOKUP(A16383,'Placements Ids with Both Types'!A:D,4,FALSE),0)</f>
        <v>0</v>
      </c>
    </row>
    <row r="16384" spans="1:4" x14ac:dyDescent="0.3">
      <c r="A16384" t="s">
        <v>15141</v>
      </c>
      <c r="B16384" t="s">
        <v>6</v>
      </c>
      <c r="C16384">
        <v>1</v>
      </c>
      <c r="D16384">
        <f>_xlfn.IFNA(VLOOKUP(A16384,'Placements Ids with Both Types'!A:D,4,FALSE),0)</f>
        <v>0</v>
      </c>
    </row>
    <row r="16385" spans="1:4" x14ac:dyDescent="0.3">
      <c r="A16385" t="s">
        <v>15142</v>
      </c>
      <c r="B16385" t="s">
        <v>6</v>
      </c>
      <c r="C16385">
        <v>17</v>
      </c>
      <c r="D16385">
        <f>_xlfn.IFNA(VLOOKUP(A16385,'Placements Ids with Both Types'!A:D,4,FALSE),0)</f>
        <v>0</v>
      </c>
    </row>
    <row r="16386" spans="1:4" x14ac:dyDescent="0.3">
      <c r="A16386" t="s">
        <v>15143</v>
      </c>
      <c r="B16386" t="s">
        <v>6</v>
      </c>
      <c r="C16386">
        <v>2</v>
      </c>
      <c r="D16386">
        <f>_xlfn.IFNA(VLOOKUP(A16386,'Placements Ids with Both Types'!A:D,4,FALSE),0)</f>
        <v>2</v>
      </c>
    </row>
    <row r="16387" spans="1:4" x14ac:dyDescent="0.3">
      <c r="A16387" t="s">
        <v>15143</v>
      </c>
      <c r="B16387" t="s">
        <v>4</v>
      </c>
      <c r="C16387">
        <v>1</v>
      </c>
      <c r="D16387">
        <f>_xlfn.IFNA(VLOOKUP(A16387,'Placements Ids with Both Types'!A:D,4,FALSE),0)</f>
        <v>2</v>
      </c>
    </row>
    <row r="16388" spans="1:4" x14ac:dyDescent="0.3">
      <c r="A16388" s="1" t="s">
        <v>15144</v>
      </c>
      <c r="B16388" t="s">
        <v>4</v>
      </c>
      <c r="C16388">
        <v>1</v>
      </c>
      <c r="D16388">
        <f>_xlfn.IFNA(VLOOKUP(A16388,'Placements Ids with Both Types'!A:D,4,FALSE),0)</f>
        <v>0</v>
      </c>
    </row>
    <row r="16389" spans="1:4" x14ac:dyDescent="0.3">
      <c r="A16389" s="1" t="s">
        <v>15145</v>
      </c>
      <c r="B16389" t="s">
        <v>6</v>
      </c>
      <c r="C16389">
        <v>2</v>
      </c>
      <c r="D16389">
        <f>_xlfn.IFNA(VLOOKUP(A16389,'Placements Ids with Both Types'!A:D,4,FALSE),0)</f>
        <v>0</v>
      </c>
    </row>
    <row r="16390" spans="1:4" x14ac:dyDescent="0.3">
      <c r="A16390" s="1" t="s">
        <v>15146</v>
      </c>
      <c r="B16390" t="s">
        <v>6</v>
      </c>
      <c r="C16390">
        <v>2</v>
      </c>
      <c r="D16390">
        <f>_xlfn.IFNA(VLOOKUP(A16390,'Placements Ids with Both Types'!A:D,4,FALSE),0)</f>
        <v>0</v>
      </c>
    </row>
    <row r="16391" spans="1:4" x14ac:dyDescent="0.3">
      <c r="A16391" s="1" t="s">
        <v>15147</v>
      </c>
      <c r="B16391" t="s">
        <v>4</v>
      </c>
      <c r="C16391">
        <v>1</v>
      </c>
      <c r="D16391">
        <f>_xlfn.IFNA(VLOOKUP(A16391,'Placements Ids with Both Types'!A:D,4,FALSE),0)</f>
        <v>0</v>
      </c>
    </row>
    <row r="16392" spans="1:4" x14ac:dyDescent="0.3">
      <c r="A16392" t="s">
        <v>15148</v>
      </c>
      <c r="B16392" t="s">
        <v>6</v>
      </c>
      <c r="C16392">
        <v>26</v>
      </c>
      <c r="D16392">
        <f>_xlfn.IFNA(VLOOKUP(A16392,'Placements Ids with Both Types'!A:D,4,FALSE),0)</f>
        <v>0</v>
      </c>
    </row>
    <row r="16393" spans="1:4" x14ac:dyDescent="0.3">
      <c r="A16393" t="s">
        <v>15149</v>
      </c>
      <c r="B16393" t="s">
        <v>6</v>
      </c>
      <c r="C16393">
        <v>3</v>
      </c>
      <c r="D16393">
        <f>_xlfn.IFNA(VLOOKUP(A16393,'Placements Ids with Both Types'!A:D,4,FALSE),0)</f>
        <v>0</v>
      </c>
    </row>
    <row r="16394" spans="1:4" x14ac:dyDescent="0.3">
      <c r="A16394" t="s">
        <v>15150</v>
      </c>
      <c r="B16394" t="s">
        <v>4</v>
      </c>
      <c r="C16394">
        <v>1</v>
      </c>
      <c r="D16394">
        <f>_xlfn.IFNA(VLOOKUP(A16394,'Placements Ids with Both Types'!A:D,4,FALSE),0)</f>
        <v>0</v>
      </c>
    </row>
    <row r="16395" spans="1:4" x14ac:dyDescent="0.3">
      <c r="A16395" t="s">
        <v>15151</v>
      </c>
      <c r="B16395" t="s">
        <v>6</v>
      </c>
      <c r="C16395">
        <v>1</v>
      </c>
      <c r="D16395">
        <f>_xlfn.IFNA(VLOOKUP(A16395,'Placements Ids with Both Types'!A:D,4,FALSE),0)</f>
        <v>0</v>
      </c>
    </row>
    <row r="16396" spans="1:4" x14ac:dyDescent="0.3">
      <c r="A16396" t="s">
        <v>15152</v>
      </c>
      <c r="B16396" t="s">
        <v>6</v>
      </c>
      <c r="C16396">
        <v>2</v>
      </c>
      <c r="D16396">
        <f>_xlfn.IFNA(VLOOKUP(A16396,'Placements Ids with Both Types'!A:D,4,FALSE),0)</f>
        <v>0</v>
      </c>
    </row>
    <row r="16397" spans="1:4" x14ac:dyDescent="0.3">
      <c r="A16397" t="s">
        <v>15153</v>
      </c>
      <c r="B16397" t="s">
        <v>7</v>
      </c>
      <c r="C16397">
        <v>1</v>
      </c>
      <c r="D16397">
        <f>_xlfn.IFNA(VLOOKUP(A16397,'Placements Ids with Both Types'!A:D,4,FALSE),0)</f>
        <v>0</v>
      </c>
    </row>
    <row r="16398" spans="1:4" x14ac:dyDescent="0.3">
      <c r="A16398" t="s">
        <v>15154</v>
      </c>
      <c r="B16398" t="s">
        <v>6</v>
      </c>
      <c r="C16398">
        <v>1</v>
      </c>
      <c r="D16398">
        <f>_xlfn.IFNA(VLOOKUP(A16398,'Placements Ids with Both Types'!A:D,4,FALSE),0)</f>
        <v>0</v>
      </c>
    </row>
    <row r="16399" spans="1:4" x14ac:dyDescent="0.3">
      <c r="A16399" s="1" t="s">
        <v>15155</v>
      </c>
      <c r="B16399" t="s">
        <v>6</v>
      </c>
      <c r="C16399">
        <v>10</v>
      </c>
      <c r="D16399">
        <f>_xlfn.IFNA(VLOOKUP(A16399,'Placements Ids with Both Types'!A:D,4,FALSE),0)</f>
        <v>0</v>
      </c>
    </row>
    <row r="16400" spans="1:4" x14ac:dyDescent="0.3">
      <c r="A16400" t="s">
        <v>15156</v>
      </c>
      <c r="B16400" t="s">
        <v>6</v>
      </c>
      <c r="C16400">
        <v>1</v>
      </c>
      <c r="D16400">
        <f>_xlfn.IFNA(VLOOKUP(A16400,'Placements Ids with Both Types'!A:D,4,FALSE),0)</f>
        <v>0</v>
      </c>
    </row>
    <row r="16401" spans="1:4" x14ac:dyDescent="0.3">
      <c r="A16401" t="s">
        <v>15157</v>
      </c>
      <c r="B16401" t="s">
        <v>6</v>
      </c>
      <c r="C16401">
        <v>5</v>
      </c>
      <c r="D16401">
        <f>_xlfn.IFNA(VLOOKUP(A16401,'Placements Ids with Both Types'!A:D,4,FALSE),0)</f>
        <v>2</v>
      </c>
    </row>
    <row r="16402" spans="1:4" x14ac:dyDescent="0.3">
      <c r="A16402" t="s">
        <v>15157</v>
      </c>
      <c r="B16402" t="s">
        <v>4</v>
      </c>
      <c r="C16402">
        <v>1</v>
      </c>
      <c r="D16402">
        <f>_xlfn.IFNA(VLOOKUP(A16402,'Placements Ids with Both Types'!A:D,4,FALSE),0)</f>
        <v>2</v>
      </c>
    </row>
    <row r="16403" spans="1:4" x14ac:dyDescent="0.3">
      <c r="A16403" t="s">
        <v>15157</v>
      </c>
      <c r="B16403" t="s">
        <v>7</v>
      </c>
      <c r="C16403">
        <v>22</v>
      </c>
      <c r="D16403">
        <f>_xlfn.IFNA(VLOOKUP(A16403,'Placements Ids with Both Types'!A:D,4,FALSE),0)</f>
        <v>2</v>
      </c>
    </row>
    <row r="16404" spans="1:4" x14ac:dyDescent="0.3">
      <c r="A16404" t="s">
        <v>15158</v>
      </c>
      <c r="B16404" t="s">
        <v>7</v>
      </c>
      <c r="C16404">
        <v>1</v>
      </c>
      <c r="D16404">
        <f>_xlfn.IFNA(VLOOKUP(A16404,'Placements Ids with Both Types'!A:D,4,FALSE),0)</f>
        <v>0</v>
      </c>
    </row>
    <row r="16405" spans="1:4" x14ac:dyDescent="0.3">
      <c r="A16405" t="s">
        <v>15159</v>
      </c>
      <c r="B16405" t="s">
        <v>4</v>
      </c>
      <c r="C16405">
        <v>1</v>
      </c>
      <c r="D16405">
        <f>_xlfn.IFNA(VLOOKUP(A16405,'Placements Ids with Both Types'!A:D,4,FALSE),0)</f>
        <v>0</v>
      </c>
    </row>
    <row r="16406" spans="1:4" x14ac:dyDescent="0.3">
      <c r="A16406" t="s">
        <v>15160</v>
      </c>
      <c r="B16406" t="s">
        <v>4</v>
      </c>
      <c r="C16406">
        <v>1</v>
      </c>
      <c r="D16406">
        <f>_xlfn.IFNA(VLOOKUP(A16406,'Placements Ids with Both Types'!A:D,4,FALSE),0)</f>
        <v>0</v>
      </c>
    </row>
    <row r="16407" spans="1:4" x14ac:dyDescent="0.3">
      <c r="A16407" t="s">
        <v>15161</v>
      </c>
      <c r="B16407" t="s">
        <v>6</v>
      </c>
      <c r="C16407">
        <v>2</v>
      </c>
      <c r="D16407">
        <f>_xlfn.IFNA(VLOOKUP(A16407,'Placements Ids with Both Types'!A:D,4,FALSE),0)</f>
        <v>0</v>
      </c>
    </row>
    <row r="16408" spans="1:4" x14ac:dyDescent="0.3">
      <c r="A16408" t="s">
        <v>15162</v>
      </c>
      <c r="B16408" t="s">
        <v>6</v>
      </c>
      <c r="C16408">
        <v>2</v>
      </c>
      <c r="D16408">
        <f>_xlfn.IFNA(VLOOKUP(A16408,'Placements Ids with Both Types'!A:D,4,FALSE),0)</f>
        <v>0</v>
      </c>
    </row>
    <row r="16409" spans="1:4" x14ac:dyDescent="0.3">
      <c r="A16409" t="s">
        <v>15163</v>
      </c>
      <c r="B16409" t="s">
        <v>6</v>
      </c>
      <c r="C16409">
        <v>2</v>
      </c>
      <c r="D16409">
        <f>_xlfn.IFNA(VLOOKUP(A16409,'Placements Ids with Both Types'!A:D,4,FALSE),0)</f>
        <v>0</v>
      </c>
    </row>
    <row r="16410" spans="1:4" x14ac:dyDescent="0.3">
      <c r="A16410" t="s">
        <v>15164</v>
      </c>
      <c r="B16410" t="s">
        <v>7</v>
      </c>
      <c r="C16410">
        <v>1</v>
      </c>
      <c r="D16410">
        <f>_xlfn.IFNA(VLOOKUP(A16410,'Placements Ids with Both Types'!A:D,4,FALSE),0)</f>
        <v>0</v>
      </c>
    </row>
    <row r="16411" spans="1:4" x14ac:dyDescent="0.3">
      <c r="A16411" t="s">
        <v>15165</v>
      </c>
      <c r="B16411" t="s">
        <v>4</v>
      </c>
      <c r="C16411">
        <v>1</v>
      </c>
      <c r="D16411">
        <f>_xlfn.IFNA(VLOOKUP(A16411,'Placements Ids with Both Types'!A:D,4,FALSE),0)</f>
        <v>0</v>
      </c>
    </row>
    <row r="16412" spans="1:4" x14ac:dyDescent="0.3">
      <c r="A16412" t="s">
        <v>15166</v>
      </c>
      <c r="B16412" t="s">
        <v>7</v>
      </c>
      <c r="C16412">
        <v>1</v>
      </c>
      <c r="D16412">
        <f>_xlfn.IFNA(VLOOKUP(A16412,'Placements Ids with Both Types'!A:D,4,FALSE),0)</f>
        <v>0</v>
      </c>
    </row>
    <row r="16413" spans="1:4" x14ac:dyDescent="0.3">
      <c r="A16413" t="s">
        <v>15167</v>
      </c>
      <c r="B16413" t="s">
        <v>6</v>
      </c>
      <c r="C16413">
        <v>12</v>
      </c>
      <c r="D16413">
        <f>_xlfn.IFNA(VLOOKUP(A16413,'Placements Ids with Both Types'!A:D,4,FALSE),0)</f>
        <v>0</v>
      </c>
    </row>
    <row r="16414" spans="1:4" x14ac:dyDescent="0.3">
      <c r="A16414" t="s">
        <v>15167</v>
      </c>
      <c r="B16414" t="s">
        <v>7</v>
      </c>
      <c r="C16414">
        <v>1</v>
      </c>
      <c r="D16414">
        <f>_xlfn.IFNA(VLOOKUP(A16414,'Placements Ids with Both Types'!A:D,4,FALSE),0)</f>
        <v>0</v>
      </c>
    </row>
    <row r="16415" spans="1:4" x14ac:dyDescent="0.3">
      <c r="A16415" t="s">
        <v>15168</v>
      </c>
      <c r="B16415" t="s">
        <v>4</v>
      </c>
      <c r="C16415">
        <v>1</v>
      </c>
      <c r="D16415">
        <f>_xlfn.IFNA(VLOOKUP(A16415,'Placements Ids with Both Types'!A:D,4,FALSE),0)</f>
        <v>0</v>
      </c>
    </row>
    <row r="16416" spans="1:4" x14ac:dyDescent="0.3">
      <c r="A16416" t="s">
        <v>15169</v>
      </c>
      <c r="B16416" t="s">
        <v>6</v>
      </c>
      <c r="C16416">
        <v>27</v>
      </c>
      <c r="D16416">
        <f>_xlfn.IFNA(VLOOKUP(A16416,'Placements Ids with Both Types'!A:D,4,FALSE),0)</f>
        <v>0</v>
      </c>
    </row>
    <row r="16417" spans="1:4" x14ac:dyDescent="0.3">
      <c r="A16417" t="s">
        <v>15170</v>
      </c>
      <c r="B16417" t="s">
        <v>6</v>
      </c>
      <c r="C16417">
        <v>2</v>
      </c>
      <c r="D16417">
        <f>_xlfn.IFNA(VLOOKUP(A16417,'Placements Ids with Both Types'!A:D,4,FALSE),0)</f>
        <v>0</v>
      </c>
    </row>
    <row r="16418" spans="1:4" x14ac:dyDescent="0.3">
      <c r="A16418" t="s">
        <v>15171</v>
      </c>
      <c r="B16418" t="s">
        <v>6</v>
      </c>
      <c r="C16418">
        <v>2</v>
      </c>
      <c r="D16418">
        <f>_xlfn.IFNA(VLOOKUP(A16418,'Placements Ids with Both Types'!A:D,4,FALSE),0)</f>
        <v>0</v>
      </c>
    </row>
    <row r="16419" spans="1:4" x14ac:dyDescent="0.3">
      <c r="A16419" t="s">
        <v>15172</v>
      </c>
      <c r="B16419" t="s">
        <v>7</v>
      </c>
      <c r="C16419">
        <v>1</v>
      </c>
      <c r="D16419">
        <f>_xlfn.IFNA(VLOOKUP(A16419,'Placements Ids with Both Types'!A:D,4,FALSE),0)</f>
        <v>0</v>
      </c>
    </row>
    <row r="16420" spans="1:4" x14ac:dyDescent="0.3">
      <c r="A16420" t="s">
        <v>15173</v>
      </c>
      <c r="B16420" t="s">
        <v>4</v>
      </c>
      <c r="C16420">
        <v>1</v>
      </c>
      <c r="D16420">
        <f>_xlfn.IFNA(VLOOKUP(A16420,'Placements Ids with Both Types'!A:D,4,FALSE),0)</f>
        <v>0</v>
      </c>
    </row>
    <row r="16421" spans="1:4" x14ac:dyDescent="0.3">
      <c r="A16421" t="s">
        <v>15174</v>
      </c>
      <c r="B16421" t="s">
        <v>6</v>
      </c>
      <c r="C16421">
        <v>10</v>
      </c>
      <c r="D16421">
        <f>_xlfn.IFNA(VLOOKUP(A16421,'Placements Ids with Both Types'!A:D,4,FALSE),0)</f>
        <v>0</v>
      </c>
    </row>
    <row r="16422" spans="1:4" x14ac:dyDescent="0.3">
      <c r="A16422" t="s">
        <v>15174</v>
      </c>
      <c r="B16422" t="s">
        <v>7</v>
      </c>
      <c r="C16422">
        <v>1</v>
      </c>
      <c r="D16422">
        <f>_xlfn.IFNA(VLOOKUP(A16422,'Placements Ids with Both Types'!A:D,4,FALSE),0)</f>
        <v>0</v>
      </c>
    </row>
    <row r="16423" spans="1:4" x14ac:dyDescent="0.3">
      <c r="A16423" t="s">
        <v>15175</v>
      </c>
      <c r="B16423" t="s">
        <v>6</v>
      </c>
      <c r="C16423">
        <v>1</v>
      </c>
      <c r="D16423">
        <f>_xlfn.IFNA(VLOOKUP(A16423,'Placements Ids with Both Types'!A:D,4,FALSE),0)</f>
        <v>0</v>
      </c>
    </row>
    <row r="16424" spans="1:4" x14ac:dyDescent="0.3">
      <c r="A16424" t="s">
        <v>15176</v>
      </c>
      <c r="B16424" t="s">
        <v>7</v>
      </c>
      <c r="C16424">
        <v>17</v>
      </c>
      <c r="D16424">
        <f>_xlfn.IFNA(VLOOKUP(A16424,'Placements Ids with Both Types'!A:D,4,FALSE),0)</f>
        <v>0</v>
      </c>
    </row>
    <row r="16425" spans="1:4" x14ac:dyDescent="0.3">
      <c r="A16425" t="s">
        <v>15177</v>
      </c>
      <c r="B16425" t="s">
        <v>4</v>
      </c>
      <c r="C16425">
        <v>1</v>
      </c>
      <c r="D16425">
        <f>_xlfn.IFNA(VLOOKUP(A16425,'Placements Ids with Both Types'!A:D,4,FALSE),0)</f>
        <v>0</v>
      </c>
    </row>
    <row r="16426" spans="1:4" x14ac:dyDescent="0.3">
      <c r="A16426" t="s">
        <v>15178</v>
      </c>
      <c r="B16426" t="s">
        <v>7</v>
      </c>
      <c r="C16426">
        <v>19</v>
      </c>
      <c r="D16426">
        <f>_xlfn.IFNA(VLOOKUP(A16426,'Placements Ids with Both Types'!A:D,4,FALSE),0)</f>
        <v>0</v>
      </c>
    </row>
    <row r="16427" spans="1:4" x14ac:dyDescent="0.3">
      <c r="A16427" t="s">
        <v>15179</v>
      </c>
      <c r="B16427" t="s">
        <v>6</v>
      </c>
      <c r="C16427">
        <v>15</v>
      </c>
      <c r="D16427">
        <f>_xlfn.IFNA(VLOOKUP(A16427,'Placements Ids with Both Types'!A:D,4,FALSE),0)</f>
        <v>0</v>
      </c>
    </row>
    <row r="16428" spans="1:4" x14ac:dyDescent="0.3">
      <c r="A16428" t="s">
        <v>15180</v>
      </c>
      <c r="B16428" t="s">
        <v>7</v>
      </c>
      <c r="C16428">
        <v>1</v>
      </c>
      <c r="D16428">
        <f>_xlfn.IFNA(VLOOKUP(A16428,'Placements Ids with Both Types'!A:D,4,FALSE),0)</f>
        <v>0</v>
      </c>
    </row>
    <row r="16429" spans="1:4" x14ac:dyDescent="0.3">
      <c r="A16429" t="s">
        <v>15181</v>
      </c>
      <c r="B16429" t="s">
        <v>6</v>
      </c>
      <c r="C16429">
        <v>11</v>
      </c>
      <c r="D16429">
        <f>_xlfn.IFNA(VLOOKUP(A16429,'Placements Ids with Both Types'!A:D,4,FALSE),0)</f>
        <v>0</v>
      </c>
    </row>
    <row r="16430" spans="1:4" x14ac:dyDescent="0.3">
      <c r="A16430" t="s">
        <v>15182</v>
      </c>
      <c r="B16430" t="s">
        <v>4</v>
      </c>
      <c r="C16430">
        <v>1</v>
      </c>
      <c r="D16430">
        <f>_xlfn.IFNA(VLOOKUP(A16430,'Placements Ids with Both Types'!A:D,4,FALSE),0)</f>
        <v>0</v>
      </c>
    </row>
    <row r="16431" spans="1:4" x14ac:dyDescent="0.3">
      <c r="A16431" t="s">
        <v>15183</v>
      </c>
      <c r="B16431" t="s">
        <v>6</v>
      </c>
      <c r="C16431">
        <v>19</v>
      </c>
      <c r="D16431">
        <f>_xlfn.IFNA(VLOOKUP(A16431,'Placements Ids with Both Types'!A:D,4,FALSE),0)</f>
        <v>0</v>
      </c>
    </row>
    <row r="16432" spans="1:4" x14ac:dyDescent="0.3">
      <c r="A16432" t="s">
        <v>15184</v>
      </c>
      <c r="B16432" t="s">
        <v>6</v>
      </c>
      <c r="C16432">
        <v>4</v>
      </c>
      <c r="D16432">
        <f>_xlfn.IFNA(VLOOKUP(A16432,'Placements Ids with Both Types'!A:D,4,FALSE),0)</f>
        <v>0</v>
      </c>
    </row>
    <row r="16433" spans="1:4" x14ac:dyDescent="0.3">
      <c r="A16433" t="s">
        <v>15185</v>
      </c>
      <c r="B16433" t="s">
        <v>4</v>
      </c>
      <c r="C16433">
        <v>1</v>
      </c>
      <c r="D16433">
        <f>_xlfn.IFNA(VLOOKUP(A16433,'Placements Ids with Both Types'!A:D,4,FALSE),0)</f>
        <v>0</v>
      </c>
    </row>
    <row r="16434" spans="1:4" x14ac:dyDescent="0.3">
      <c r="A16434" t="s">
        <v>15186</v>
      </c>
      <c r="B16434" t="s">
        <v>6</v>
      </c>
      <c r="C16434">
        <v>4</v>
      </c>
      <c r="D16434">
        <f>_xlfn.IFNA(VLOOKUP(A16434,'Placements Ids with Both Types'!A:D,4,FALSE),0)</f>
        <v>0</v>
      </c>
    </row>
    <row r="16435" spans="1:4" x14ac:dyDescent="0.3">
      <c r="A16435" t="s">
        <v>15187</v>
      </c>
      <c r="B16435" t="s">
        <v>7</v>
      </c>
      <c r="C16435">
        <v>1</v>
      </c>
      <c r="D16435">
        <f>_xlfn.IFNA(VLOOKUP(A16435,'Placements Ids with Both Types'!A:D,4,FALSE),0)</f>
        <v>0</v>
      </c>
    </row>
    <row r="16436" spans="1:4" x14ac:dyDescent="0.3">
      <c r="A16436" t="s">
        <v>15188</v>
      </c>
      <c r="B16436" t="s">
        <v>6</v>
      </c>
      <c r="C16436">
        <v>1</v>
      </c>
      <c r="D16436">
        <f>_xlfn.IFNA(VLOOKUP(A16436,'Placements Ids with Both Types'!A:D,4,FALSE),0)</f>
        <v>0</v>
      </c>
    </row>
    <row r="16437" spans="1:4" x14ac:dyDescent="0.3">
      <c r="A16437" t="s">
        <v>15189</v>
      </c>
      <c r="B16437" t="s">
        <v>6</v>
      </c>
      <c r="C16437">
        <v>3</v>
      </c>
      <c r="D16437">
        <f>_xlfn.IFNA(VLOOKUP(A16437,'Placements Ids with Both Types'!A:D,4,FALSE),0)</f>
        <v>0</v>
      </c>
    </row>
    <row r="16438" spans="1:4" x14ac:dyDescent="0.3">
      <c r="A16438" t="s">
        <v>15190</v>
      </c>
      <c r="B16438" t="s">
        <v>7</v>
      </c>
      <c r="C16438">
        <v>1</v>
      </c>
      <c r="D16438">
        <f>_xlfn.IFNA(VLOOKUP(A16438,'Placements Ids with Both Types'!A:D,4,FALSE),0)</f>
        <v>0</v>
      </c>
    </row>
    <row r="16439" spans="1:4" x14ac:dyDescent="0.3">
      <c r="A16439" t="s">
        <v>15191</v>
      </c>
      <c r="B16439" t="s">
        <v>6</v>
      </c>
      <c r="C16439">
        <v>2</v>
      </c>
      <c r="D16439">
        <f>_xlfn.IFNA(VLOOKUP(A16439,'Placements Ids with Both Types'!A:D,4,FALSE),0)</f>
        <v>0</v>
      </c>
    </row>
    <row r="16440" spans="1:4" x14ac:dyDescent="0.3">
      <c r="A16440" t="s">
        <v>15192</v>
      </c>
      <c r="B16440" t="s">
        <v>6</v>
      </c>
      <c r="C16440">
        <v>4</v>
      </c>
      <c r="D16440">
        <f>_xlfn.IFNA(VLOOKUP(A16440,'Placements Ids with Both Types'!A:D,4,FALSE),0)</f>
        <v>0</v>
      </c>
    </row>
    <row r="16441" spans="1:4" x14ac:dyDescent="0.3">
      <c r="A16441" t="s">
        <v>15192</v>
      </c>
      <c r="B16441" t="s">
        <v>7</v>
      </c>
      <c r="C16441">
        <v>1</v>
      </c>
      <c r="D16441">
        <f>_xlfn.IFNA(VLOOKUP(A16441,'Placements Ids with Both Types'!A:D,4,FALSE),0)</f>
        <v>0</v>
      </c>
    </row>
    <row r="16442" spans="1:4" x14ac:dyDescent="0.3">
      <c r="A16442" t="s">
        <v>15193</v>
      </c>
      <c r="B16442" t="s">
        <v>4</v>
      </c>
      <c r="C16442">
        <v>1</v>
      </c>
      <c r="D16442">
        <f>_xlfn.IFNA(VLOOKUP(A16442,'Placements Ids with Both Types'!A:D,4,FALSE),0)</f>
        <v>0</v>
      </c>
    </row>
    <row r="16443" spans="1:4" x14ac:dyDescent="0.3">
      <c r="A16443" t="s">
        <v>15194</v>
      </c>
      <c r="B16443" t="s">
        <v>4</v>
      </c>
      <c r="C16443">
        <v>1</v>
      </c>
      <c r="D16443">
        <f>_xlfn.IFNA(VLOOKUP(A16443,'Placements Ids with Both Types'!A:D,4,FALSE),0)</f>
        <v>0</v>
      </c>
    </row>
    <row r="16444" spans="1:4" x14ac:dyDescent="0.3">
      <c r="A16444" t="s">
        <v>15195</v>
      </c>
      <c r="B16444" t="s">
        <v>6</v>
      </c>
      <c r="C16444">
        <v>9</v>
      </c>
      <c r="D16444">
        <f>_xlfn.IFNA(VLOOKUP(A16444,'Placements Ids with Both Types'!A:D,4,FALSE),0)</f>
        <v>0</v>
      </c>
    </row>
    <row r="16445" spans="1:4" x14ac:dyDescent="0.3">
      <c r="A16445" t="s">
        <v>15196</v>
      </c>
      <c r="B16445" t="s">
        <v>6</v>
      </c>
      <c r="C16445">
        <v>3</v>
      </c>
      <c r="D16445">
        <f>_xlfn.IFNA(VLOOKUP(A16445,'Placements Ids with Both Types'!A:D,4,FALSE),0)</f>
        <v>0</v>
      </c>
    </row>
    <row r="16446" spans="1:4" x14ac:dyDescent="0.3">
      <c r="A16446" t="s">
        <v>15197</v>
      </c>
      <c r="B16446" t="s">
        <v>4</v>
      </c>
      <c r="C16446">
        <v>1</v>
      </c>
      <c r="D16446">
        <f>_xlfn.IFNA(VLOOKUP(A16446,'Placements Ids with Both Types'!A:D,4,FALSE),0)</f>
        <v>0</v>
      </c>
    </row>
    <row r="16447" spans="1:4" x14ac:dyDescent="0.3">
      <c r="A16447" t="s">
        <v>15198</v>
      </c>
      <c r="B16447" t="s">
        <v>6</v>
      </c>
      <c r="C16447">
        <v>1</v>
      </c>
      <c r="D16447">
        <f>_xlfn.IFNA(VLOOKUP(A16447,'Placements Ids with Both Types'!A:D,4,FALSE),0)</f>
        <v>0</v>
      </c>
    </row>
    <row r="16448" spans="1:4" x14ac:dyDescent="0.3">
      <c r="A16448" t="s">
        <v>15199</v>
      </c>
      <c r="B16448" t="s">
        <v>6</v>
      </c>
      <c r="C16448">
        <v>1</v>
      </c>
      <c r="D16448">
        <f>_xlfn.IFNA(VLOOKUP(A16448,'Placements Ids with Both Types'!A:D,4,FALSE),0)</f>
        <v>0</v>
      </c>
    </row>
    <row r="16449" spans="1:4" x14ac:dyDescent="0.3">
      <c r="A16449" t="s">
        <v>15199</v>
      </c>
      <c r="B16449" t="s">
        <v>7</v>
      </c>
      <c r="C16449">
        <v>1</v>
      </c>
      <c r="D16449">
        <f>_xlfn.IFNA(VLOOKUP(A16449,'Placements Ids with Both Types'!A:D,4,FALSE),0)</f>
        <v>0</v>
      </c>
    </row>
    <row r="16450" spans="1:4" x14ac:dyDescent="0.3">
      <c r="A16450" t="s">
        <v>15200</v>
      </c>
      <c r="B16450" t="s">
        <v>6</v>
      </c>
      <c r="C16450">
        <v>2</v>
      </c>
      <c r="D16450">
        <f>_xlfn.IFNA(VLOOKUP(A16450,'Placements Ids with Both Types'!A:D,4,FALSE),0)</f>
        <v>0</v>
      </c>
    </row>
    <row r="16451" spans="1:4" x14ac:dyDescent="0.3">
      <c r="A16451" t="s">
        <v>15201</v>
      </c>
      <c r="B16451" t="s">
        <v>6</v>
      </c>
      <c r="C16451">
        <v>1</v>
      </c>
      <c r="D16451">
        <f>_xlfn.IFNA(VLOOKUP(A16451,'Placements Ids with Both Types'!A:D,4,FALSE),0)</f>
        <v>0</v>
      </c>
    </row>
    <row r="16452" spans="1:4" x14ac:dyDescent="0.3">
      <c r="A16452" t="s">
        <v>15202</v>
      </c>
      <c r="B16452" t="s">
        <v>6</v>
      </c>
      <c r="C16452">
        <v>1</v>
      </c>
      <c r="D16452">
        <f>_xlfn.IFNA(VLOOKUP(A16452,'Placements Ids with Both Types'!A:D,4,FALSE),0)</f>
        <v>0</v>
      </c>
    </row>
    <row r="16453" spans="1:4" x14ac:dyDescent="0.3">
      <c r="A16453" t="s">
        <v>15203</v>
      </c>
      <c r="B16453" t="s">
        <v>6</v>
      </c>
      <c r="C16453">
        <v>2</v>
      </c>
      <c r="D16453">
        <f>_xlfn.IFNA(VLOOKUP(A16453,'Placements Ids with Both Types'!A:D,4,FALSE),0)</f>
        <v>0</v>
      </c>
    </row>
    <row r="16454" spans="1:4" x14ac:dyDescent="0.3">
      <c r="A16454" t="s">
        <v>15204</v>
      </c>
      <c r="B16454" t="s">
        <v>6</v>
      </c>
      <c r="C16454">
        <v>2</v>
      </c>
      <c r="D16454">
        <f>_xlfn.IFNA(VLOOKUP(A16454,'Placements Ids with Both Types'!A:D,4,FALSE),0)</f>
        <v>0</v>
      </c>
    </row>
    <row r="16455" spans="1:4" x14ac:dyDescent="0.3">
      <c r="A16455" t="s">
        <v>15205</v>
      </c>
      <c r="B16455" t="s">
        <v>4</v>
      </c>
      <c r="C16455">
        <v>1</v>
      </c>
      <c r="D16455">
        <f>_xlfn.IFNA(VLOOKUP(A16455,'Placements Ids with Both Types'!A:D,4,FALSE),0)</f>
        <v>0</v>
      </c>
    </row>
    <row r="16456" spans="1:4" x14ac:dyDescent="0.3">
      <c r="A16456" t="s">
        <v>15206</v>
      </c>
      <c r="B16456" t="s">
        <v>6</v>
      </c>
      <c r="C16456">
        <v>1</v>
      </c>
      <c r="D16456">
        <f>_xlfn.IFNA(VLOOKUP(A16456,'Placements Ids with Both Types'!A:D,4,FALSE),0)</f>
        <v>0</v>
      </c>
    </row>
    <row r="16457" spans="1:4" x14ac:dyDescent="0.3">
      <c r="A16457" t="s">
        <v>15207</v>
      </c>
      <c r="B16457" t="s">
        <v>6</v>
      </c>
      <c r="C16457">
        <v>1</v>
      </c>
      <c r="D16457">
        <f>_xlfn.IFNA(VLOOKUP(A16457,'Placements Ids with Both Types'!A:D,4,FALSE),0)</f>
        <v>0</v>
      </c>
    </row>
    <row r="16458" spans="1:4" x14ac:dyDescent="0.3">
      <c r="A16458" t="s">
        <v>15208</v>
      </c>
      <c r="B16458" t="s">
        <v>4</v>
      </c>
      <c r="C16458">
        <v>1</v>
      </c>
      <c r="D16458">
        <f>_xlfn.IFNA(VLOOKUP(A16458,'Placements Ids with Both Types'!A:D,4,FALSE),0)</f>
        <v>0</v>
      </c>
    </row>
    <row r="16459" spans="1:4" x14ac:dyDescent="0.3">
      <c r="A16459" t="s">
        <v>15209</v>
      </c>
      <c r="B16459" t="s">
        <v>6</v>
      </c>
      <c r="C16459">
        <v>2</v>
      </c>
      <c r="D16459">
        <f>_xlfn.IFNA(VLOOKUP(A16459,'Placements Ids with Both Types'!A:D,4,FALSE),0)</f>
        <v>0</v>
      </c>
    </row>
    <row r="16460" spans="1:4" x14ac:dyDescent="0.3">
      <c r="A16460" t="s">
        <v>15210</v>
      </c>
      <c r="B16460" t="s">
        <v>6</v>
      </c>
      <c r="C16460">
        <v>4</v>
      </c>
      <c r="D16460">
        <f>_xlfn.IFNA(VLOOKUP(A16460,'Placements Ids with Both Types'!A:D,4,FALSE),0)</f>
        <v>0</v>
      </c>
    </row>
    <row r="16461" spans="1:4" x14ac:dyDescent="0.3">
      <c r="A16461" t="s">
        <v>15210</v>
      </c>
      <c r="B16461" t="s">
        <v>7</v>
      </c>
      <c r="C16461">
        <v>1</v>
      </c>
      <c r="D16461">
        <f>_xlfn.IFNA(VLOOKUP(A16461,'Placements Ids with Both Types'!A:D,4,FALSE),0)</f>
        <v>0</v>
      </c>
    </row>
    <row r="16462" spans="1:4" x14ac:dyDescent="0.3">
      <c r="A16462" t="s">
        <v>15211</v>
      </c>
      <c r="B16462" t="s">
        <v>4</v>
      </c>
      <c r="C16462">
        <v>1</v>
      </c>
      <c r="D16462">
        <f>_xlfn.IFNA(VLOOKUP(A16462,'Placements Ids with Both Types'!A:D,4,FALSE),0)</f>
        <v>0</v>
      </c>
    </row>
    <row r="16463" spans="1:4" x14ac:dyDescent="0.3">
      <c r="A16463" t="s">
        <v>15212</v>
      </c>
      <c r="B16463" t="s">
        <v>7</v>
      </c>
      <c r="C16463">
        <v>1</v>
      </c>
      <c r="D16463">
        <f>_xlfn.IFNA(VLOOKUP(A16463,'Placements Ids with Both Types'!A:D,4,FALSE),0)</f>
        <v>0</v>
      </c>
    </row>
    <row r="16464" spans="1:4" x14ac:dyDescent="0.3">
      <c r="A16464" t="s">
        <v>15213</v>
      </c>
      <c r="B16464" t="s">
        <v>7</v>
      </c>
      <c r="C16464">
        <v>1</v>
      </c>
      <c r="D16464">
        <f>_xlfn.IFNA(VLOOKUP(A16464,'Placements Ids with Both Types'!A:D,4,FALSE),0)</f>
        <v>0</v>
      </c>
    </row>
    <row r="16465" spans="1:4" x14ac:dyDescent="0.3">
      <c r="A16465" t="s">
        <v>15214</v>
      </c>
      <c r="B16465" t="s">
        <v>6</v>
      </c>
      <c r="C16465">
        <v>3</v>
      </c>
      <c r="D16465">
        <f>_xlfn.IFNA(VLOOKUP(A16465,'Placements Ids with Both Types'!A:D,4,FALSE),0)</f>
        <v>0</v>
      </c>
    </row>
    <row r="16466" spans="1:4" x14ac:dyDescent="0.3">
      <c r="A16466" t="s">
        <v>15214</v>
      </c>
      <c r="B16466" t="s">
        <v>7</v>
      </c>
      <c r="C16466">
        <v>1</v>
      </c>
      <c r="D16466">
        <f>_xlfn.IFNA(VLOOKUP(A16466,'Placements Ids with Both Types'!A:D,4,FALSE),0)</f>
        <v>0</v>
      </c>
    </row>
    <row r="16467" spans="1:4" x14ac:dyDescent="0.3">
      <c r="A16467" t="s">
        <v>15215</v>
      </c>
      <c r="B16467" t="s">
        <v>4</v>
      </c>
      <c r="C16467">
        <v>1</v>
      </c>
      <c r="D16467">
        <f>_xlfn.IFNA(VLOOKUP(A16467,'Placements Ids with Both Types'!A:D,4,FALSE),0)</f>
        <v>0</v>
      </c>
    </row>
    <row r="16468" spans="1:4" x14ac:dyDescent="0.3">
      <c r="A16468" t="s">
        <v>15216</v>
      </c>
      <c r="B16468" t="s">
        <v>6</v>
      </c>
      <c r="C16468">
        <v>2</v>
      </c>
      <c r="D16468">
        <f>_xlfn.IFNA(VLOOKUP(A16468,'Placements Ids with Both Types'!A:D,4,FALSE),0)</f>
        <v>0</v>
      </c>
    </row>
    <row r="16469" spans="1:4" x14ac:dyDescent="0.3">
      <c r="A16469" t="s">
        <v>15217</v>
      </c>
      <c r="B16469" t="s">
        <v>6</v>
      </c>
      <c r="C16469">
        <v>1</v>
      </c>
      <c r="D16469">
        <f>_xlfn.IFNA(VLOOKUP(A16469,'Placements Ids with Both Types'!A:D,4,FALSE),0)</f>
        <v>0</v>
      </c>
    </row>
    <row r="16470" spans="1:4" x14ac:dyDescent="0.3">
      <c r="A16470" t="s">
        <v>15218</v>
      </c>
      <c r="B16470" t="s">
        <v>6</v>
      </c>
      <c r="C16470">
        <v>14</v>
      </c>
      <c r="D16470">
        <f>_xlfn.IFNA(VLOOKUP(A16470,'Placements Ids with Both Types'!A:D,4,FALSE),0)</f>
        <v>0</v>
      </c>
    </row>
    <row r="16471" spans="1:4" x14ac:dyDescent="0.3">
      <c r="A16471" t="s">
        <v>15219</v>
      </c>
      <c r="B16471" t="s">
        <v>6</v>
      </c>
      <c r="C16471">
        <v>2</v>
      </c>
      <c r="D16471">
        <f>_xlfn.IFNA(VLOOKUP(A16471,'Placements Ids with Both Types'!A:D,4,FALSE),0)</f>
        <v>2</v>
      </c>
    </row>
    <row r="16472" spans="1:4" x14ac:dyDescent="0.3">
      <c r="A16472" t="s">
        <v>15219</v>
      </c>
      <c r="B16472" t="s">
        <v>4</v>
      </c>
      <c r="C16472">
        <v>1</v>
      </c>
      <c r="D16472">
        <f>_xlfn.IFNA(VLOOKUP(A16472,'Placements Ids with Both Types'!A:D,4,FALSE),0)</f>
        <v>2</v>
      </c>
    </row>
    <row r="16473" spans="1:4" x14ac:dyDescent="0.3">
      <c r="A16473" t="s">
        <v>15220</v>
      </c>
      <c r="B16473" t="s">
        <v>4</v>
      </c>
      <c r="C16473">
        <v>17</v>
      </c>
      <c r="D16473">
        <f>_xlfn.IFNA(VLOOKUP(A16473,'Placements Ids with Both Types'!A:D,4,FALSE),0)</f>
        <v>0</v>
      </c>
    </row>
    <row r="16474" spans="1:4" x14ac:dyDescent="0.3">
      <c r="A16474" t="s">
        <v>15221</v>
      </c>
      <c r="B16474" t="s">
        <v>4</v>
      </c>
      <c r="C16474">
        <v>1</v>
      </c>
      <c r="D16474">
        <f>_xlfn.IFNA(VLOOKUP(A16474,'Placements Ids with Both Types'!A:D,4,FALSE),0)</f>
        <v>0</v>
      </c>
    </row>
    <row r="16475" spans="1:4" x14ac:dyDescent="0.3">
      <c r="A16475" t="s">
        <v>15222</v>
      </c>
      <c r="B16475" t="s">
        <v>6</v>
      </c>
      <c r="C16475">
        <v>4</v>
      </c>
      <c r="D16475">
        <f>_xlfn.IFNA(VLOOKUP(A16475,'Placements Ids with Both Types'!A:D,4,FALSE),0)</f>
        <v>0</v>
      </c>
    </row>
    <row r="16476" spans="1:4" x14ac:dyDescent="0.3">
      <c r="A16476" t="s">
        <v>15223</v>
      </c>
      <c r="B16476" t="s">
        <v>6</v>
      </c>
      <c r="C16476">
        <v>9</v>
      </c>
      <c r="D16476">
        <f>_xlfn.IFNA(VLOOKUP(A16476,'Placements Ids with Both Types'!A:D,4,FALSE),0)</f>
        <v>0</v>
      </c>
    </row>
    <row r="16477" spans="1:4" x14ac:dyDescent="0.3">
      <c r="A16477" t="s">
        <v>15224</v>
      </c>
      <c r="B16477" t="s">
        <v>4</v>
      </c>
      <c r="C16477">
        <v>1</v>
      </c>
      <c r="D16477">
        <f>_xlfn.IFNA(VLOOKUP(A16477,'Placements Ids with Both Types'!A:D,4,FALSE),0)</f>
        <v>0</v>
      </c>
    </row>
    <row r="16478" spans="1:4" x14ac:dyDescent="0.3">
      <c r="A16478" t="s">
        <v>15225</v>
      </c>
      <c r="B16478" t="s">
        <v>6</v>
      </c>
      <c r="C16478">
        <v>3</v>
      </c>
      <c r="D16478">
        <f>_xlfn.IFNA(VLOOKUP(A16478,'Placements Ids with Both Types'!A:D,4,FALSE),0)</f>
        <v>0</v>
      </c>
    </row>
    <row r="16479" spans="1:4" x14ac:dyDescent="0.3">
      <c r="A16479" t="s">
        <v>15226</v>
      </c>
      <c r="B16479" t="s">
        <v>6</v>
      </c>
      <c r="C16479">
        <v>2</v>
      </c>
      <c r="D16479">
        <f>_xlfn.IFNA(VLOOKUP(A16479,'Placements Ids with Both Types'!A:D,4,FALSE),0)</f>
        <v>0</v>
      </c>
    </row>
    <row r="16480" spans="1:4" x14ac:dyDescent="0.3">
      <c r="A16480" t="s">
        <v>15227</v>
      </c>
      <c r="B16480" t="s">
        <v>6</v>
      </c>
      <c r="C16480">
        <v>1</v>
      </c>
      <c r="D16480">
        <f>_xlfn.IFNA(VLOOKUP(A16480,'Placements Ids with Both Types'!A:D,4,FALSE),0)</f>
        <v>0</v>
      </c>
    </row>
    <row r="16481" spans="1:4" x14ac:dyDescent="0.3">
      <c r="A16481" t="s">
        <v>15228</v>
      </c>
      <c r="B16481" t="s">
        <v>6</v>
      </c>
      <c r="C16481">
        <v>1</v>
      </c>
      <c r="D16481">
        <f>_xlfn.IFNA(VLOOKUP(A16481,'Placements Ids with Both Types'!A:D,4,FALSE),0)</f>
        <v>0</v>
      </c>
    </row>
    <row r="16482" spans="1:4" x14ac:dyDescent="0.3">
      <c r="A16482" t="s">
        <v>15229</v>
      </c>
      <c r="B16482" t="s">
        <v>6</v>
      </c>
      <c r="C16482">
        <v>1</v>
      </c>
      <c r="D16482">
        <f>_xlfn.IFNA(VLOOKUP(A16482,'Placements Ids with Both Types'!A:D,4,FALSE),0)</f>
        <v>0</v>
      </c>
    </row>
    <row r="16483" spans="1:4" x14ac:dyDescent="0.3">
      <c r="A16483" t="s">
        <v>15229</v>
      </c>
      <c r="B16483" t="s">
        <v>7</v>
      </c>
      <c r="C16483">
        <v>1</v>
      </c>
      <c r="D16483">
        <f>_xlfn.IFNA(VLOOKUP(A16483,'Placements Ids with Both Types'!A:D,4,FALSE),0)</f>
        <v>0</v>
      </c>
    </row>
    <row r="16484" spans="1:4" x14ac:dyDescent="0.3">
      <c r="A16484" t="s">
        <v>15230</v>
      </c>
      <c r="B16484" t="s">
        <v>6</v>
      </c>
      <c r="C16484">
        <v>2</v>
      </c>
      <c r="D16484">
        <f>_xlfn.IFNA(VLOOKUP(A16484,'Placements Ids with Both Types'!A:D,4,FALSE),0)</f>
        <v>0</v>
      </c>
    </row>
    <row r="16485" spans="1:4" x14ac:dyDescent="0.3">
      <c r="A16485" t="s">
        <v>15231</v>
      </c>
      <c r="B16485" t="s">
        <v>6</v>
      </c>
      <c r="C16485">
        <v>2</v>
      </c>
      <c r="D16485">
        <f>_xlfn.IFNA(VLOOKUP(A16485,'Placements Ids with Both Types'!A:D,4,FALSE),0)</f>
        <v>0</v>
      </c>
    </row>
    <row r="16486" spans="1:4" x14ac:dyDescent="0.3">
      <c r="A16486" t="s">
        <v>15232</v>
      </c>
      <c r="B16486" t="s">
        <v>6</v>
      </c>
      <c r="C16486">
        <v>32</v>
      </c>
      <c r="D16486">
        <f>_xlfn.IFNA(VLOOKUP(A16486,'Placements Ids with Both Types'!A:D,4,FALSE),0)</f>
        <v>2</v>
      </c>
    </row>
    <row r="16487" spans="1:4" x14ac:dyDescent="0.3">
      <c r="A16487" t="s">
        <v>15232</v>
      </c>
      <c r="B16487" t="s">
        <v>4</v>
      </c>
      <c r="C16487">
        <v>1</v>
      </c>
      <c r="D16487">
        <f>_xlfn.IFNA(VLOOKUP(A16487,'Placements Ids with Both Types'!A:D,4,FALSE),0)</f>
        <v>2</v>
      </c>
    </row>
    <row r="16488" spans="1:4" x14ac:dyDescent="0.3">
      <c r="A16488" t="s">
        <v>15233</v>
      </c>
      <c r="B16488" t="s">
        <v>6</v>
      </c>
      <c r="C16488">
        <v>2</v>
      </c>
      <c r="D16488">
        <f>_xlfn.IFNA(VLOOKUP(A16488,'Placements Ids with Both Types'!A:D,4,FALSE),0)</f>
        <v>2</v>
      </c>
    </row>
    <row r="16489" spans="1:4" x14ac:dyDescent="0.3">
      <c r="A16489" t="s">
        <v>15233</v>
      </c>
      <c r="B16489" t="s">
        <v>4</v>
      </c>
      <c r="C16489">
        <v>1</v>
      </c>
      <c r="D16489">
        <f>_xlfn.IFNA(VLOOKUP(A16489,'Placements Ids with Both Types'!A:D,4,FALSE),0)</f>
        <v>2</v>
      </c>
    </row>
    <row r="16490" spans="1:4" x14ac:dyDescent="0.3">
      <c r="A16490" t="s">
        <v>15234</v>
      </c>
      <c r="B16490" t="s">
        <v>6</v>
      </c>
      <c r="C16490">
        <v>46</v>
      </c>
      <c r="D16490">
        <f>_xlfn.IFNA(VLOOKUP(A16490,'Placements Ids with Both Types'!A:D,4,FALSE),0)</f>
        <v>0</v>
      </c>
    </row>
    <row r="16491" spans="1:4" x14ac:dyDescent="0.3">
      <c r="A16491" t="s">
        <v>15234</v>
      </c>
      <c r="B16491" t="s">
        <v>7</v>
      </c>
      <c r="C16491">
        <v>1</v>
      </c>
      <c r="D16491">
        <f>_xlfn.IFNA(VLOOKUP(A16491,'Placements Ids with Both Types'!A:D,4,FALSE),0)</f>
        <v>0</v>
      </c>
    </row>
    <row r="16492" spans="1:4" x14ac:dyDescent="0.3">
      <c r="A16492" t="s">
        <v>15235</v>
      </c>
      <c r="B16492" t="s">
        <v>7</v>
      </c>
      <c r="C16492">
        <v>1</v>
      </c>
      <c r="D16492">
        <f>_xlfn.IFNA(VLOOKUP(A16492,'Placements Ids with Both Types'!A:D,4,FALSE),0)</f>
        <v>0</v>
      </c>
    </row>
    <row r="16493" spans="1:4" x14ac:dyDescent="0.3">
      <c r="A16493" t="s">
        <v>15236</v>
      </c>
      <c r="B16493" t="s">
        <v>6</v>
      </c>
      <c r="C16493">
        <v>2</v>
      </c>
      <c r="D16493">
        <f>_xlfn.IFNA(VLOOKUP(A16493,'Placements Ids with Both Types'!A:D,4,FALSE),0)</f>
        <v>0</v>
      </c>
    </row>
    <row r="16494" spans="1:4" x14ac:dyDescent="0.3">
      <c r="A16494" t="s">
        <v>15237</v>
      </c>
      <c r="B16494" t="s">
        <v>6</v>
      </c>
      <c r="C16494">
        <v>1</v>
      </c>
      <c r="D16494">
        <f>_xlfn.IFNA(VLOOKUP(A16494,'Placements Ids with Both Types'!A:D,4,FALSE),0)</f>
        <v>0</v>
      </c>
    </row>
    <row r="16495" spans="1:4" x14ac:dyDescent="0.3">
      <c r="A16495" t="s">
        <v>15238</v>
      </c>
      <c r="B16495" t="s">
        <v>7</v>
      </c>
      <c r="C16495">
        <v>1</v>
      </c>
      <c r="D16495">
        <f>_xlfn.IFNA(VLOOKUP(A16495,'Placements Ids with Both Types'!A:D,4,FALSE),0)</f>
        <v>0</v>
      </c>
    </row>
    <row r="16496" spans="1:4" x14ac:dyDescent="0.3">
      <c r="A16496" t="s">
        <v>15239</v>
      </c>
      <c r="B16496" t="s">
        <v>6</v>
      </c>
      <c r="C16496">
        <v>2</v>
      </c>
      <c r="D16496">
        <f>_xlfn.IFNA(VLOOKUP(A16496,'Placements Ids with Both Types'!A:D,4,FALSE),0)</f>
        <v>0</v>
      </c>
    </row>
    <row r="16497" spans="1:4" x14ac:dyDescent="0.3">
      <c r="A16497" t="s">
        <v>15240</v>
      </c>
      <c r="B16497" t="s">
        <v>6</v>
      </c>
      <c r="C16497">
        <v>1</v>
      </c>
      <c r="D16497">
        <f>_xlfn.IFNA(VLOOKUP(A16497,'Placements Ids with Both Types'!A:D,4,FALSE),0)</f>
        <v>0</v>
      </c>
    </row>
    <row r="16498" spans="1:4" x14ac:dyDescent="0.3">
      <c r="A16498" t="s">
        <v>15241</v>
      </c>
      <c r="B16498" t="s">
        <v>7</v>
      </c>
      <c r="C16498">
        <v>1</v>
      </c>
      <c r="D16498">
        <f>_xlfn.IFNA(VLOOKUP(A16498,'Placements Ids with Both Types'!A:D,4,FALSE),0)</f>
        <v>0</v>
      </c>
    </row>
    <row r="16499" spans="1:4" x14ac:dyDescent="0.3">
      <c r="A16499" t="s">
        <v>15242</v>
      </c>
      <c r="B16499" t="s">
        <v>6</v>
      </c>
      <c r="C16499">
        <v>12</v>
      </c>
      <c r="D16499">
        <f>_xlfn.IFNA(VLOOKUP(A16499,'Placements Ids with Both Types'!A:D,4,FALSE),0)</f>
        <v>0</v>
      </c>
    </row>
    <row r="16500" spans="1:4" x14ac:dyDescent="0.3">
      <c r="A16500" t="s">
        <v>15243</v>
      </c>
      <c r="B16500" t="s">
        <v>6</v>
      </c>
      <c r="C16500">
        <v>2</v>
      </c>
      <c r="D16500">
        <f>_xlfn.IFNA(VLOOKUP(A16500,'Placements Ids with Both Types'!A:D,4,FALSE),0)</f>
        <v>0</v>
      </c>
    </row>
    <row r="16501" spans="1:4" x14ac:dyDescent="0.3">
      <c r="A16501" t="s">
        <v>15244</v>
      </c>
      <c r="B16501" t="s">
        <v>6</v>
      </c>
      <c r="C16501">
        <v>4</v>
      </c>
      <c r="D16501">
        <f>_xlfn.IFNA(VLOOKUP(A16501,'Placements Ids with Both Types'!A:D,4,FALSE),0)</f>
        <v>0</v>
      </c>
    </row>
    <row r="16502" spans="1:4" x14ac:dyDescent="0.3">
      <c r="A16502" t="s">
        <v>15245</v>
      </c>
      <c r="B16502" t="s">
        <v>6</v>
      </c>
      <c r="C16502">
        <v>20</v>
      </c>
      <c r="D16502">
        <f>_xlfn.IFNA(VLOOKUP(A16502,'Placements Ids with Both Types'!A:D,4,FALSE),0)</f>
        <v>0</v>
      </c>
    </row>
    <row r="16503" spans="1:4" x14ac:dyDescent="0.3">
      <c r="A16503" t="s">
        <v>15245</v>
      </c>
      <c r="B16503" t="s">
        <v>7</v>
      </c>
      <c r="C16503">
        <v>1</v>
      </c>
      <c r="D16503">
        <f>_xlfn.IFNA(VLOOKUP(A16503,'Placements Ids with Both Types'!A:D,4,FALSE),0)</f>
        <v>0</v>
      </c>
    </row>
    <row r="16504" spans="1:4" x14ac:dyDescent="0.3">
      <c r="A16504" t="s">
        <v>15246</v>
      </c>
      <c r="B16504" t="s">
        <v>7</v>
      </c>
      <c r="C16504">
        <v>1</v>
      </c>
      <c r="D16504">
        <f>_xlfn.IFNA(VLOOKUP(A16504,'Placements Ids with Both Types'!A:D,4,FALSE),0)</f>
        <v>0</v>
      </c>
    </row>
    <row r="16505" spans="1:4" x14ac:dyDescent="0.3">
      <c r="A16505" t="s">
        <v>15247</v>
      </c>
      <c r="B16505" t="s">
        <v>6</v>
      </c>
      <c r="C16505">
        <v>2</v>
      </c>
      <c r="D16505">
        <f>_xlfn.IFNA(VLOOKUP(A16505,'Placements Ids with Both Types'!A:D,4,FALSE),0)</f>
        <v>0</v>
      </c>
    </row>
    <row r="16506" spans="1:4" x14ac:dyDescent="0.3">
      <c r="A16506" t="s">
        <v>15248</v>
      </c>
      <c r="B16506" t="s">
        <v>6</v>
      </c>
      <c r="C16506">
        <v>1</v>
      </c>
      <c r="D16506">
        <f>_xlfn.IFNA(VLOOKUP(A16506,'Placements Ids with Both Types'!A:D,4,FALSE),0)</f>
        <v>0</v>
      </c>
    </row>
    <row r="16507" spans="1:4" x14ac:dyDescent="0.3">
      <c r="A16507" t="s">
        <v>15249</v>
      </c>
      <c r="B16507" t="s">
        <v>7</v>
      </c>
      <c r="C16507">
        <v>1</v>
      </c>
      <c r="D16507">
        <f>_xlfn.IFNA(VLOOKUP(A16507,'Placements Ids with Both Types'!A:D,4,FALSE),0)</f>
        <v>0</v>
      </c>
    </row>
    <row r="16508" spans="1:4" x14ac:dyDescent="0.3">
      <c r="A16508" t="s">
        <v>15250</v>
      </c>
      <c r="B16508" t="s">
        <v>4</v>
      </c>
      <c r="C16508">
        <v>1</v>
      </c>
      <c r="D16508">
        <f>_xlfn.IFNA(VLOOKUP(A16508,'Placements Ids with Both Types'!A:D,4,FALSE),0)</f>
        <v>0</v>
      </c>
    </row>
    <row r="16509" spans="1:4" x14ac:dyDescent="0.3">
      <c r="A16509" t="s">
        <v>15251</v>
      </c>
      <c r="B16509" t="s">
        <v>6</v>
      </c>
      <c r="C16509">
        <v>1</v>
      </c>
      <c r="D16509">
        <f>_xlfn.IFNA(VLOOKUP(A16509,'Placements Ids with Both Types'!A:D,4,FALSE),0)</f>
        <v>0</v>
      </c>
    </row>
    <row r="16510" spans="1:4" x14ac:dyDescent="0.3">
      <c r="A16510" t="s">
        <v>15252</v>
      </c>
      <c r="B16510" t="s">
        <v>6</v>
      </c>
      <c r="C16510">
        <v>3</v>
      </c>
      <c r="D16510">
        <f>_xlfn.IFNA(VLOOKUP(A16510,'Placements Ids with Both Types'!A:D,4,FALSE),0)</f>
        <v>0</v>
      </c>
    </row>
    <row r="16511" spans="1:4" x14ac:dyDescent="0.3">
      <c r="A16511" t="s">
        <v>15253</v>
      </c>
      <c r="B16511" t="s">
        <v>6</v>
      </c>
      <c r="C16511">
        <v>1</v>
      </c>
      <c r="D16511">
        <f>_xlfn.IFNA(VLOOKUP(A16511,'Placements Ids with Both Types'!A:D,4,FALSE),0)</f>
        <v>0</v>
      </c>
    </row>
    <row r="16512" spans="1:4" x14ac:dyDescent="0.3">
      <c r="A16512" t="s">
        <v>15254</v>
      </c>
      <c r="B16512" t="s">
        <v>6</v>
      </c>
      <c r="C16512">
        <v>1</v>
      </c>
      <c r="D16512">
        <f>_xlfn.IFNA(VLOOKUP(A16512,'Placements Ids with Both Types'!A:D,4,FALSE),0)</f>
        <v>0</v>
      </c>
    </row>
    <row r="16513" spans="1:4" x14ac:dyDescent="0.3">
      <c r="A16513" t="s">
        <v>15255</v>
      </c>
      <c r="B16513" t="s">
        <v>6</v>
      </c>
      <c r="C16513">
        <v>2</v>
      </c>
      <c r="D16513">
        <f>_xlfn.IFNA(VLOOKUP(A16513,'Placements Ids with Both Types'!A:D,4,FALSE),0)</f>
        <v>0</v>
      </c>
    </row>
    <row r="16514" spans="1:4" x14ac:dyDescent="0.3">
      <c r="A16514" t="s">
        <v>15256</v>
      </c>
      <c r="B16514" t="s">
        <v>6</v>
      </c>
      <c r="C16514">
        <v>2</v>
      </c>
      <c r="D16514">
        <f>_xlfn.IFNA(VLOOKUP(A16514,'Placements Ids with Both Types'!A:D,4,FALSE),0)</f>
        <v>0</v>
      </c>
    </row>
    <row r="16515" spans="1:4" x14ac:dyDescent="0.3">
      <c r="A16515" t="s">
        <v>15256</v>
      </c>
      <c r="B16515" t="s">
        <v>7</v>
      </c>
      <c r="C16515">
        <v>1</v>
      </c>
      <c r="D16515">
        <f>_xlfn.IFNA(VLOOKUP(A16515,'Placements Ids with Both Types'!A:D,4,FALSE),0)</f>
        <v>0</v>
      </c>
    </row>
    <row r="16516" spans="1:4" x14ac:dyDescent="0.3">
      <c r="A16516" t="s">
        <v>15257</v>
      </c>
      <c r="B16516" t="s">
        <v>6</v>
      </c>
      <c r="C16516">
        <v>1</v>
      </c>
      <c r="D16516">
        <f>_xlfn.IFNA(VLOOKUP(A16516,'Placements Ids with Both Types'!A:D,4,FALSE),0)</f>
        <v>0</v>
      </c>
    </row>
    <row r="16517" spans="1:4" x14ac:dyDescent="0.3">
      <c r="A16517" t="s">
        <v>15258</v>
      </c>
      <c r="B16517" t="s">
        <v>6</v>
      </c>
      <c r="C16517">
        <v>1</v>
      </c>
      <c r="D16517">
        <f>_xlfn.IFNA(VLOOKUP(A16517,'Placements Ids with Both Types'!A:D,4,FALSE),0)</f>
        <v>0</v>
      </c>
    </row>
    <row r="16518" spans="1:4" x14ac:dyDescent="0.3">
      <c r="A16518" t="s">
        <v>15259</v>
      </c>
      <c r="B16518" t="s">
        <v>6</v>
      </c>
      <c r="C16518">
        <v>38</v>
      </c>
      <c r="D16518">
        <f>_xlfn.IFNA(VLOOKUP(A16518,'Placements Ids with Both Types'!A:D,4,FALSE),0)</f>
        <v>0</v>
      </c>
    </row>
    <row r="16519" spans="1:4" x14ac:dyDescent="0.3">
      <c r="A16519" t="s">
        <v>15260</v>
      </c>
      <c r="B16519" t="s">
        <v>6</v>
      </c>
      <c r="C16519">
        <v>5</v>
      </c>
      <c r="D16519">
        <f>_xlfn.IFNA(VLOOKUP(A16519,'Placements Ids with Both Types'!A:D,4,FALSE),0)</f>
        <v>0</v>
      </c>
    </row>
    <row r="16520" spans="1:4" x14ac:dyDescent="0.3">
      <c r="A16520" t="s">
        <v>15261</v>
      </c>
      <c r="B16520" t="s">
        <v>6</v>
      </c>
      <c r="C16520">
        <v>2</v>
      </c>
      <c r="D16520">
        <f>_xlfn.IFNA(VLOOKUP(A16520,'Placements Ids with Both Types'!A:D,4,FALSE),0)</f>
        <v>0</v>
      </c>
    </row>
    <row r="16521" spans="1:4" x14ac:dyDescent="0.3">
      <c r="A16521" t="s">
        <v>15262</v>
      </c>
      <c r="B16521" t="s">
        <v>6</v>
      </c>
      <c r="C16521">
        <v>19</v>
      </c>
      <c r="D16521">
        <f>_xlfn.IFNA(VLOOKUP(A16521,'Placements Ids with Both Types'!A:D,4,FALSE),0)</f>
        <v>0</v>
      </c>
    </row>
    <row r="16522" spans="1:4" x14ac:dyDescent="0.3">
      <c r="A16522" t="s">
        <v>15263</v>
      </c>
      <c r="B16522" t="s">
        <v>6</v>
      </c>
      <c r="C16522">
        <v>2</v>
      </c>
      <c r="D16522">
        <f>_xlfn.IFNA(VLOOKUP(A16522,'Placements Ids with Both Types'!A:D,4,FALSE),0)</f>
        <v>0</v>
      </c>
    </row>
    <row r="16523" spans="1:4" x14ac:dyDescent="0.3">
      <c r="A16523" t="s">
        <v>15264</v>
      </c>
      <c r="B16523" t="s">
        <v>6</v>
      </c>
      <c r="C16523">
        <v>2</v>
      </c>
      <c r="D16523">
        <f>_xlfn.IFNA(VLOOKUP(A16523,'Placements Ids with Both Types'!A:D,4,FALSE),0)</f>
        <v>0</v>
      </c>
    </row>
    <row r="16524" spans="1:4" x14ac:dyDescent="0.3">
      <c r="A16524" t="s">
        <v>15265</v>
      </c>
      <c r="B16524" t="s">
        <v>4</v>
      </c>
      <c r="C16524">
        <v>65</v>
      </c>
      <c r="D16524">
        <f>_xlfn.IFNA(VLOOKUP(A16524,'Placements Ids with Both Types'!A:D,4,FALSE),0)</f>
        <v>0</v>
      </c>
    </row>
    <row r="16525" spans="1:4" x14ac:dyDescent="0.3">
      <c r="A16525" t="s">
        <v>15266</v>
      </c>
      <c r="B16525" t="s">
        <v>6</v>
      </c>
      <c r="C16525">
        <v>23</v>
      </c>
      <c r="D16525">
        <f>_xlfn.IFNA(VLOOKUP(A16525,'Placements Ids with Both Types'!A:D,4,FALSE),0)</f>
        <v>0</v>
      </c>
    </row>
    <row r="16526" spans="1:4" x14ac:dyDescent="0.3">
      <c r="A16526" t="s">
        <v>15267</v>
      </c>
      <c r="B16526" t="s">
        <v>6</v>
      </c>
      <c r="C16526">
        <v>27</v>
      </c>
      <c r="D16526">
        <f>_xlfn.IFNA(VLOOKUP(A16526,'Placements Ids with Both Types'!A:D,4,FALSE),0)</f>
        <v>0</v>
      </c>
    </row>
    <row r="16527" spans="1:4" x14ac:dyDescent="0.3">
      <c r="A16527" t="s">
        <v>15268</v>
      </c>
      <c r="B16527" t="s">
        <v>4</v>
      </c>
      <c r="C16527">
        <v>1</v>
      </c>
      <c r="D16527">
        <f>_xlfn.IFNA(VLOOKUP(A16527,'Placements Ids with Both Types'!A:D,4,FALSE),0)</f>
        <v>0</v>
      </c>
    </row>
    <row r="16528" spans="1:4" x14ac:dyDescent="0.3">
      <c r="A16528" t="s">
        <v>15269</v>
      </c>
      <c r="B16528" t="s">
        <v>7</v>
      </c>
      <c r="C16528">
        <v>1</v>
      </c>
      <c r="D16528">
        <f>_xlfn.IFNA(VLOOKUP(A16528,'Placements Ids with Both Types'!A:D,4,FALSE),0)</f>
        <v>0</v>
      </c>
    </row>
    <row r="16529" spans="1:4" x14ac:dyDescent="0.3">
      <c r="A16529" t="s">
        <v>15270</v>
      </c>
      <c r="B16529" t="s">
        <v>6</v>
      </c>
      <c r="C16529">
        <v>4</v>
      </c>
      <c r="D16529">
        <f>_xlfn.IFNA(VLOOKUP(A16529,'Placements Ids with Both Types'!A:D,4,FALSE),0)</f>
        <v>0</v>
      </c>
    </row>
    <row r="16530" spans="1:4" x14ac:dyDescent="0.3">
      <c r="A16530" t="s">
        <v>15271</v>
      </c>
      <c r="B16530" t="s">
        <v>4</v>
      </c>
      <c r="C16530">
        <v>1</v>
      </c>
      <c r="D16530">
        <f>_xlfn.IFNA(VLOOKUP(A16530,'Placements Ids with Both Types'!A:D,4,FALSE),0)</f>
        <v>0</v>
      </c>
    </row>
    <row r="16531" spans="1:4" x14ac:dyDescent="0.3">
      <c r="A16531" t="s">
        <v>15272</v>
      </c>
      <c r="B16531" t="s">
        <v>4</v>
      </c>
      <c r="C16531">
        <v>1</v>
      </c>
      <c r="D16531">
        <f>_xlfn.IFNA(VLOOKUP(A16531,'Placements Ids with Both Types'!A:D,4,FALSE),0)</f>
        <v>0</v>
      </c>
    </row>
    <row r="16532" spans="1:4" x14ac:dyDescent="0.3">
      <c r="A16532" t="s">
        <v>15273</v>
      </c>
      <c r="B16532" t="s">
        <v>6</v>
      </c>
      <c r="C16532">
        <v>3</v>
      </c>
      <c r="D16532">
        <f>_xlfn.IFNA(VLOOKUP(A16532,'Placements Ids with Both Types'!A:D,4,FALSE),0)</f>
        <v>2</v>
      </c>
    </row>
    <row r="16533" spans="1:4" x14ac:dyDescent="0.3">
      <c r="A16533" t="s">
        <v>15273</v>
      </c>
      <c r="B16533" t="s">
        <v>4</v>
      </c>
      <c r="C16533">
        <v>1</v>
      </c>
      <c r="D16533">
        <f>_xlfn.IFNA(VLOOKUP(A16533,'Placements Ids with Both Types'!A:D,4,FALSE),0)</f>
        <v>2</v>
      </c>
    </row>
    <row r="16534" spans="1:4" x14ac:dyDescent="0.3">
      <c r="A16534" t="s">
        <v>15274</v>
      </c>
      <c r="B16534" t="s">
        <v>4</v>
      </c>
      <c r="C16534">
        <v>1</v>
      </c>
      <c r="D16534">
        <f>_xlfn.IFNA(VLOOKUP(A16534,'Placements Ids with Both Types'!A:D,4,FALSE),0)</f>
        <v>0</v>
      </c>
    </row>
    <row r="16535" spans="1:4" x14ac:dyDescent="0.3">
      <c r="A16535" t="s">
        <v>15275</v>
      </c>
      <c r="B16535" t="s">
        <v>6</v>
      </c>
      <c r="C16535">
        <v>31</v>
      </c>
      <c r="D16535">
        <f>_xlfn.IFNA(VLOOKUP(A16535,'Placements Ids with Both Types'!A:D,4,FALSE),0)</f>
        <v>0</v>
      </c>
    </row>
    <row r="16536" spans="1:4" x14ac:dyDescent="0.3">
      <c r="A16536" t="s">
        <v>15276</v>
      </c>
      <c r="B16536" t="s">
        <v>6</v>
      </c>
      <c r="C16536">
        <v>2</v>
      </c>
      <c r="D16536">
        <f>_xlfn.IFNA(VLOOKUP(A16536,'Placements Ids with Both Types'!A:D,4,FALSE),0)</f>
        <v>0</v>
      </c>
    </row>
    <row r="16537" spans="1:4" x14ac:dyDescent="0.3">
      <c r="A16537" t="s">
        <v>15277</v>
      </c>
      <c r="B16537" t="s">
        <v>7</v>
      </c>
      <c r="C16537">
        <v>1</v>
      </c>
      <c r="D16537">
        <f>_xlfn.IFNA(VLOOKUP(A16537,'Placements Ids with Both Types'!A:D,4,FALSE),0)</f>
        <v>0</v>
      </c>
    </row>
    <row r="16538" spans="1:4" x14ac:dyDescent="0.3">
      <c r="A16538" t="s">
        <v>15278</v>
      </c>
      <c r="B16538" t="s">
        <v>4</v>
      </c>
      <c r="C16538">
        <v>19</v>
      </c>
      <c r="D16538">
        <f>_xlfn.IFNA(VLOOKUP(A16538,'Placements Ids with Both Types'!A:D,4,FALSE),0)</f>
        <v>0</v>
      </c>
    </row>
    <row r="16539" spans="1:4" x14ac:dyDescent="0.3">
      <c r="A16539" t="s">
        <v>15278</v>
      </c>
      <c r="B16539" t="s">
        <v>7</v>
      </c>
      <c r="C16539">
        <v>3</v>
      </c>
      <c r="D16539">
        <f>_xlfn.IFNA(VLOOKUP(A16539,'Placements Ids with Both Types'!A:D,4,FALSE),0)</f>
        <v>0</v>
      </c>
    </row>
    <row r="16540" spans="1:4" x14ac:dyDescent="0.3">
      <c r="A16540" t="s">
        <v>15279</v>
      </c>
      <c r="B16540" t="s">
        <v>6</v>
      </c>
      <c r="C16540">
        <v>2</v>
      </c>
      <c r="D16540">
        <f>_xlfn.IFNA(VLOOKUP(A16540,'Placements Ids with Both Types'!A:D,4,FALSE),0)</f>
        <v>0</v>
      </c>
    </row>
    <row r="16541" spans="1:4" x14ac:dyDescent="0.3">
      <c r="A16541" t="s">
        <v>15280</v>
      </c>
      <c r="B16541" t="s">
        <v>4</v>
      </c>
      <c r="C16541">
        <v>1</v>
      </c>
      <c r="D16541">
        <f>_xlfn.IFNA(VLOOKUP(A16541,'Placements Ids with Both Types'!A:D,4,FALSE),0)</f>
        <v>0</v>
      </c>
    </row>
    <row r="16542" spans="1:4" x14ac:dyDescent="0.3">
      <c r="A16542" t="s">
        <v>15281</v>
      </c>
      <c r="B16542" t="s">
        <v>6</v>
      </c>
      <c r="C16542">
        <v>22</v>
      </c>
      <c r="D16542">
        <f>_xlfn.IFNA(VLOOKUP(A16542,'Placements Ids with Both Types'!A:D,4,FALSE),0)</f>
        <v>0</v>
      </c>
    </row>
    <row r="16543" spans="1:4" x14ac:dyDescent="0.3">
      <c r="A16543" t="s">
        <v>15282</v>
      </c>
      <c r="B16543" t="s">
        <v>6</v>
      </c>
      <c r="C16543">
        <v>2</v>
      </c>
      <c r="D16543">
        <f>_xlfn.IFNA(VLOOKUP(A16543,'Placements Ids with Both Types'!A:D,4,FALSE),0)</f>
        <v>0</v>
      </c>
    </row>
    <row r="16544" spans="1:4" x14ac:dyDescent="0.3">
      <c r="A16544" t="s">
        <v>15283</v>
      </c>
      <c r="B16544" t="s">
        <v>6</v>
      </c>
      <c r="C16544">
        <v>2</v>
      </c>
      <c r="D16544">
        <f>_xlfn.IFNA(VLOOKUP(A16544,'Placements Ids with Both Types'!A:D,4,FALSE),0)</f>
        <v>0</v>
      </c>
    </row>
    <row r="16545" spans="1:4" x14ac:dyDescent="0.3">
      <c r="A16545" t="s">
        <v>15284</v>
      </c>
      <c r="B16545" t="s">
        <v>6</v>
      </c>
      <c r="C16545">
        <v>1</v>
      </c>
      <c r="D16545">
        <f>_xlfn.IFNA(VLOOKUP(A16545,'Placements Ids with Both Types'!A:D,4,FALSE),0)</f>
        <v>0</v>
      </c>
    </row>
    <row r="16546" spans="1:4" x14ac:dyDescent="0.3">
      <c r="A16546" t="s">
        <v>15285</v>
      </c>
      <c r="B16546" t="s">
        <v>6</v>
      </c>
      <c r="C16546">
        <v>2</v>
      </c>
      <c r="D16546">
        <f>_xlfn.IFNA(VLOOKUP(A16546,'Placements Ids with Both Types'!A:D,4,FALSE),0)</f>
        <v>0</v>
      </c>
    </row>
    <row r="16547" spans="1:4" x14ac:dyDescent="0.3">
      <c r="A16547" t="s">
        <v>15286</v>
      </c>
      <c r="B16547" t="s">
        <v>6</v>
      </c>
      <c r="C16547">
        <v>1</v>
      </c>
      <c r="D16547">
        <f>_xlfn.IFNA(VLOOKUP(A16547,'Placements Ids with Both Types'!A:D,4,FALSE),0)</f>
        <v>0</v>
      </c>
    </row>
    <row r="16548" spans="1:4" x14ac:dyDescent="0.3">
      <c r="A16548" t="s">
        <v>15287</v>
      </c>
      <c r="B16548" t="s">
        <v>4</v>
      </c>
      <c r="C16548">
        <v>1</v>
      </c>
      <c r="D16548">
        <f>_xlfn.IFNA(VLOOKUP(A16548,'Placements Ids with Both Types'!A:D,4,FALSE),0)</f>
        <v>0</v>
      </c>
    </row>
    <row r="16549" spans="1:4" x14ac:dyDescent="0.3">
      <c r="A16549" t="s">
        <v>15288</v>
      </c>
      <c r="B16549" t="s">
        <v>6</v>
      </c>
      <c r="C16549">
        <v>11</v>
      </c>
      <c r="D16549">
        <f>_xlfn.IFNA(VLOOKUP(A16549,'Placements Ids with Both Types'!A:D,4,FALSE),0)</f>
        <v>0</v>
      </c>
    </row>
    <row r="16550" spans="1:4" x14ac:dyDescent="0.3">
      <c r="A16550" t="s">
        <v>15289</v>
      </c>
      <c r="B16550" t="s">
        <v>6</v>
      </c>
      <c r="C16550">
        <v>1</v>
      </c>
      <c r="D16550">
        <f>_xlfn.IFNA(VLOOKUP(A16550,'Placements Ids with Both Types'!A:D,4,FALSE),0)</f>
        <v>0</v>
      </c>
    </row>
    <row r="16551" spans="1:4" x14ac:dyDescent="0.3">
      <c r="A16551" t="s">
        <v>15290</v>
      </c>
      <c r="B16551" t="s">
        <v>6</v>
      </c>
      <c r="C16551">
        <v>1</v>
      </c>
      <c r="D16551">
        <f>_xlfn.IFNA(VLOOKUP(A16551,'Placements Ids with Both Types'!A:D,4,FALSE),0)</f>
        <v>0</v>
      </c>
    </row>
    <row r="16552" spans="1:4" x14ac:dyDescent="0.3">
      <c r="A16552" t="s">
        <v>15291</v>
      </c>
      <c r="B16552" t="s">
        <v>6</v>
      </c>
      <c r="C16552">
        <v>3</v>
      </c>
      <c r="D16552">
        <f>_xlfn.IFNA(VLOOKUP(A16552,'Placements Ids with Both Types'!A:D,4,FALSE),0)</f>
        <v>0</v>
      </c>
    </row>
    <row r="16553" spans="1:4" x14ac:dyDescent="0.3">
      <c r="A16553" t="s">
        <v>15292</v>
      </c>
      <c r="B16553" t="s">
        <v>6</v>
      </c>
      <c r="C16553">
        <v>19</v>
      </c>
      <c r="D16553">
        <f>_xlfn.IFNA(VLOOKUP(A16553,'Placements Ids with Both Types'!A:D,4,FALSE),0)</f>
        <v>0</v>
      </c>
    </row>
    <row r="16554" spans="1:4" x14ac:dyDescent="0.3">
      <c r="A16554" t="s">
        <v>15293</v>
      </c>
      <c r="B16554" t="s">
        <v>6</v>
      </c>
      <c r="C16554">
        <v>2</v>
      </c>
      <c r="D16554">
        <f>_xlfn.IFNA(VLOOKUP(A16554,'Placements Ids with Both Types'!A:D,4,FALSE),0)</f>
        <v>0</v>
      </c>
    </row>
    <row r="16555" spans="1:4" x14ac:dyDescent="0.3">
      <c r="A16555" t="s">
        <v>15294</v>
      </c>
      <c r="B16555" t="s">
        <v>7</v>
      </c>
      <c r="C16555">
        <v>1</v>
      </c>
      <c r="D16555">
        <f>_xlfn.IFNA(VLOOKUP(A16555,'Placements Ids with Both Types'!A:D,4,FALSE),0)</f>
        <v>0</v>
      </c>
    </row>
    <row r="16556" spans="1:4" x14ac:dyDescent="0.3">
      <c r="A16556" t="s">
        <v>15295</v>
      </c>
      <c r="B16556" t="s">
        <v>6</v>
      </c>
      <c r="C16556">
        <v>2</v>
      </c>
      <c r="D16556">
        <f>_xlfn.IFNA(VLOOKUP(A16556,'Placements Ids with Both Types'!A:D,4,FALSE),0)</f>
        <v>0</v>
      </c>
    </row>
    <row r="16557" spans="1:4" x14ac:dyDescent="0.3">
      <c r="A16557" t="s">
        <v>15296</v>
      </c>
      <c r="B16557" t="s">
        <v>6</v>
      </c>
      <c r="C16557">
        <v>21</v>
      </c>
      <c r="D16557">
        <f>_xlfn.IFNA(VLOOKUP(A16557,'Placements Ids with Both Types'!A:D,4,FALSE),0)</f>
        <v>0</v>
      </c>
    </row>
    <row r="16558" spans="1:4" x14ac:dyDescent="0.3">
      <c r="A16558" t="s">
        <v>15297</v>
      </c>
      <c r="B16558" t="s">
        <v>6</v>
      </c>
      <c r="C16558">
        <v>2</v>
      </c>
      <c r="D16558">
        <f>_xlfn.IFNA(VLOOKUP(A16558,'Placements Ids with Both Types'!A:D,4,FALSE),0)</f>
        <v>0</v>
      </c>
    </row>
    <row r="16559" spans="1:4" x14ac:dyDescent="0.3">
      <c r="A16559" t="s">
        <v>15298</v>
      </c>
      <c r="B16559" t="s">
        <v>6</v>
      </c>
      <c r="C16559">
        <v>1</v>
      </c>
      <c r="D16559">
        <f>_xlfn.IFNA(VLOOKUP(A16559,'Placements Ids with Both Types'!A:D,4,FALSE),0)</f>
        <v>0</v>
      </c>
    </row>
    <row r="16560" spans="1:4" x14ac:dyDescent="0.3">
      <c r="A16560" t="s">
        <v>15299</v>
      </c>
      <c r="B16560" t="s">
        <v>6</v>
      </c>
      <c r="C16560">
        <v>1</v>
      </c>
      <c r="D16560">
        <f>_xlfn.IFNA(VLOOKUP(A16560,'Placements Ids with Both Types'!A:D,4,FALSE),0)</f>
        <v>0</v>
      </c>
    </row>
    <row r="16561" spans="1:4" x14ac:dyDescent="0.3">
      <c r="A16561" t="s">
        <v>15300</v>
      </c>
      <c r="B16561" t="s">
        <v>6</v>
      </c>
      <c r="C16561">
        <v>18</v>
      </c>
      <c r="D16561">
        <f>_xlfn.IFNA(VLOOKUP(A16561,'Placements Ids with Both Types'!A:D,4,FALSE),0)</f>
        <v>0</v>
      </c>
    </row>
    <row r="16562" spans="1:4" x14ac:dyDescent="0.3">
      <c r="A16562" t="s">
        <v>15301</v>
      </c>
      <c r="B16562" t="s">
        <v>6</v>
      </c>
      <c r="C16562">
        <v>3</v>
      </c>
      <c r="D16562">
        <f>_xlfn.IFNA(VLOOKUP(A16562,'Placements Ids with Both Types'!A:D,4,FALSE),0)</f>
        <v>2</v>
      </c>
    </row>
    <row r="16563" spans="1:4" x14ac:dyDescent="0.3">
      <c r="A16563" t="s">
        <v>15301</v>
      </c>
      <c r="B16563" t="s">
        <v>4</v>
      </c>
      <c r="C16563">
        <v>60</v>
      </c>
      <c r="D16563">
        <f>_xlfn.IFNA(VLOOKUP(A16563,'Placements Ids with Both Types'!A:D,4,FALSE),0)</f>
        <v>2</v>
      </c>
    </row>
    <row r="16564" spans="1:4" x14ac:dyDescent="0.3">
      <c r="A16564" t="s">
        <v>15302</v>
      </c>
      <c r="B16564" t="s">
        <v>6</v>
      </c>
      <c r="C16564">
        <v>2</v>
      </c>
      <c r="D16564">
        <f>_xlfn.IFNA(VLOOKUP(A16564,'Placements Ids with Both Types'!A:D,4,FALSE),0)</f>
        <v>0</v>
      </c>
    </row>
    <row r="16565" spans="1:4" x14ac:dyDescent="0.3">
      <c r="A16565" t="s">
        <v>15303</v>
      </c>
      <c r="B16565" t="s">
        <v>6</v>
      </c>
      <c r="C16565">
        <v>2</v>
      </c>
      <c r="D16565">
        <f>_xlfn.IFNA(VLOOKUP(A16565,'Placements Ids with Both Types'!A:D,4,FALSE),0)</f>
        <v>0</v>
      </c>
    </row>
    <row r="16566" spans="1:4" x14ac:dyDescent="0.3">
      <c r="A16566" t="s">
        <v>15304</v>
      </c>
      <c r="B16566" t="s">
        <v>6</v>
      </c>
      <c r="C16566">
        <v>12</v>
      </c>
      <c r="D16566">
        <f>_xlfn.IFNA(VLOOKUP(A16566,'Placements Ids with Both Types'!A:D,4,FALSE),0)</f>
        <v>0</v>
      </c>
    </row>
    <row r="16567" spans="1:4" x14ac:dyDescent="0.3">
      <c r="A16567" t="s">
        <v>15305</v>
      </c>
      <c r="B16567" t="s">
        <v>6</v>
      </c>
      <c r="C16567">
        <v>2</v>
      </c>
      <c r="D16567">
        <f>_xlfn.IFNA(VLOOKUP(A16567,'Placements Ids with Both Types'!A:D,4,FALSE),0)</f>
        <v>0</v>
      </c>
    </row>
    <row r="16568" spans="1:4" x14ac:dyDescent="0.3">
      <c r="A16568" t="s">
        <v>15306</v>
      </c>
      <c r="B16568" t="s">
        <v>6</v>
      </c>
      <c r="C16568">
        <v>2</v>
      </c>
      <c r="D16568">
        <f>_xlfn.IFNA(VLOOKUP(A16568,'Placements Ids with Both Types'!A:D,4,FALSE),0)</f>
        <v>2</v>
      </c>
    </row>
    <row r="16569" spans="1:4" x14ac:dyDescent="0.3">
      <c r="A16569" t="s">
        <v>15306</v>
      </c>
      <c r="B16569" t="s">
        <v>4</v>
      </c>
      <c r="C16569">
        <v>1</v>
      </c>
      <c r="D16569">
        <f>_xlfn.IFNA(VLOOKUP(A16569,'Placements Ids with Both Types'!A:D,4,FALSE),0)</f>
        <v>2</v>
      </c>
    </row>
    <row r="16570" spans="1:4" x14ac:dyDescent="0.3">
      <c r="A16570" t="s">
        <v>15307</v>
      </c>
      <c r="B16570" t="s">
        <v>6</v>
      </c>
      <c r="C16570">
        <v>2</v>
      </c>
      <c r="D16570">
        <f>_xlfn.IFNA(VLOOKUP(A16570,'Placements Ids with Both Types'!A:D,4,FALSE),0)</f>
        <v>0</v>
      </c>
    </row>
    <row r="16571" spans="1:4" x14ac:dyDescent="0.3">
      <c r="A16571" t="s">
        <v>15308</v>
      </c>
      <c r="B16571" t="s">
        <v>6</v>
      </c>
      <c r="C16571">
        <v>2</v>
      </c>
      <c r="D16571">
        <f>_xlfn.IFNA(VLOOKUP(A16571,'Placements Ids with Both Types'!A:D,4,FALSE),0)</f>
        <v>0</v>
      </c>
    </row>
    <row r="16572" spans="1:4" x14ac:dyDescent="0.3">
      <c r="A16572" t="s">
        <v>15309</v>
      </c>
      <c r="B16572" t="s">
        <v>4</v>
      </c>
      <c r="C16572">
        <v>1</v>
      </c>
      <c r="D16572">
        <f>_xlfn.IFNA(VLOOKUP(A16572,'Placements Ids with Both Types'!A:D,4,FALSE),0)</f>
        <v>0</v>
      </c>
    </row>
    <row r="16573" spans="1:4" x14ac:dyDescent="0.3">
      <c r="A16573" t="s">
        <v>15310</v>
      </c>
      <c r="B16573" t="s">
        <v>6</v>
      </c>
      <c r="C16573">
        <v>20</v>
      </c>
      <c r="D16573">
        <f>_xlfn.IFNA(VLOOKUP(A16573,'Placements Ids with Both Types'!A:D,4,FALSE),0)</f>
        <v>0</v>
      </c>
    </row>
    <row r="16574" spans="1:4" x14ac:dyDescent="0.3">
      <c r="A16574" t="s">
        <v>15311</v>
      </c>
      <c r="B16574" t="s">
        <v>6</v>
      </c>
      <c r="C16574">
        <v>20</v>
      </c>
      <c r="D16574">
        <f>_xlfn.IFNA(VLOOKUP(A16574,'Placements Ids with Both Types'!A:D,4,FALSE),0)</f>
        <v>0</v>
      </c>
    </row>
    <row r="16575" spans="1:4" x14ac:dyDescent="0.3">
      <c r="A16575" t="s">
        <v>15312</v>
      </c>
      <c r="B16575" t="s">
        <v>6</v>
      </c>
      <c r="C16575">
        <v>2</v>
      </c>
      <c r="D16575">
        <f>_xlfn.IFNA(VLOOKUP(A16575,'Placements Ids with Both Types'!A:D,4,FALSE),0)</f>
        <v>2</v>
      </c>
    </row>
    <row r="16576" spans="1:4" x14ac:dyDescent="0.3">
      <c r="A16576" t="s">
        <v>15312</v>
      </c>
      <c r="B16576" t="s">
        <v>4</v>
      </c>
      <c r="C16576">
        <v>1</v>
      </c>
      <c r="D16576">
        <f>_xlfn.IFNA(VLOOKUP(A16576,'Placements Ids with Both Types'!A:D,4,FALSE),0)</f>
        <v>2</v>
      </c>
    </row>
    <row r="16577" spans="1:4" x14ac:dyDescent="0.3">
      <c r="A16577" t="s">
        <v>15313</v>
      </c>
      <c r="B16577" t="s">
        <v>6</v>
      </c>
      <c r="C16577">
        <v>2</v>
      </c>
      <c r="D16577">
        <f>_xlfn.IFNA(VLOOKUP(A16577,'Placements Ids with Both Types'!A:D,4,FALSE),0)</f>
        <v>0</v>
      </c>
    </row>
    <row r="16578" spans="1:4" x14ac:dyDescent="0.3">
      <c r="A16578" t="s">
        <v>15314</v>
      </c>
      <c r="B16578" t="s">
        <v>6</v>
      </c>
      <c r="C16578">
        <v>22</v>
      </c>
      <c r="D16578">
        <f>_xlfn.IFNA(VLOOKUP(A16578,'Placements Ids with Both Types'!A:D,4,FALSE),0)</f>
        <v>0</v>
      </c>
    </row>
    <row r="16579" spans="1:4" x14ac:dyDescent="0.3">
      <c r="A16579" t="s">
        <v>15315</v>
      </c>
      <c r="B16579" t="s">
        <v>4</v>
      </c>
      <c r="C16579">
        <v>36</v>
      </c>
      <c r="D16579">
        <f>_xlfn.IFNA(VLOOKUP(A16579,'Placements Ids with Both Types'!A:D,4,FALSE),0)</f>
        <v>0</v>
      </c>
    </row>
    <row r="16580" spans="1:4" x14ac:dyDescent="0.3">
      <c r="A16580" t="s">
        <v>15316</v>
      </c>
      <c r="B16580" t="s">
        <v>4</v>
      </c>
      <c r="C16580">
        <v>26</v>
      </c>
      <c r="D16580">
        <f>_xlfn.IFNA(VLOOKUP(A16580,'Placements Ids with Both Types'!A:D,4,FALSE),0)</f>
        <v>0</v>
      </c>
    </row>
    <row r="16581" spans="1:4" x14ac:dyDescent="0.3">
      <c r="A16581" t="s">
        <v>15317</v>
      </c>
      <c r="B16581" t="s">
        <v>4</v>
      </c>
      <c r="C16581">
        <v>1</v>
      </c>
      <c r="D16581">
        <f>_xlfn.IFNA(VLOOKUP(A16581,'Placements Ids with Both Types'!A:D,4,FALSE),0)</f>
        <v>0</v>
      </c>
    </row>
    <row r="16582" spans="1:4" x14ac:dyDescent="0.3">
      <c r="A16582" t="s">
        <v>15318</v>
      </c>
      <c r="B16582" t="s">
        <v>6</v>
      </c>
      <c r="C16582">
        <v>1</v>
      </c>
      <c r="D16582">
        <f>_xlfn.IFNA(VLOOKUP(A16582,'Placements Ids with Both Types'!A:D,4,FALSE),0)</f>
        <v>0</v>
      </c>
    </row>
    <row r="16583" spans="1:4" x14ac:dyDescent="0.3">
      <c r="A16583" t="s">
        <v>15319</v>
      </c>
      <c r="B16583" t="s">
        <v>7</v>
      </c>
      <c r="C16583">
        <v>1</v>
      </c>
      <c r="D16583">
        <f>_xlfn.IFNA(VLOOKUP(A16583,'Placements Ids with Both Types'!A:D,4,FALSE),0)</f>
        <v>0</v>
      </c>
    </row>
    <row r="16584" spans="1:4" x14ac:dyDescent="0.3">
      <c r="A16584" t="s">
        <v>15320</v>
      </c>
      <c r="B16584" t="s">
        <v>6</v>
      </c>
      <c r="C16584">
        <v>2</v>
      </c>
      <c r="D16584">
        <f>_xlfn.IFNA(VLOOKUP(A16584,'Placements Ids with Both Types'!A:D,4,FALSE),0)</f>
        <v>0</v>
      </c>
    </row>
    <row r="16585" spans="1:4" x14ac:dyDescent="0.3">
      <c r="A16585" t="s">
        <v>15321</v>
      </c>
      <c r="B16585" t="s">
        <v>4</v>
      </c>
      <c r="C16585">
        <v>27</v>
      </c>
      <c r="D16585">
        <f>_xlfn.IFNA(VLOOKUP(A16585,'Placements Ids with Both Types'!A:D,4,FALSE),0)</f>
        <v>0</v>
      </c>
    </row>
    <row r="16586" spans="1:4" x14ac:dyDescent="0.3">
      <c r="A16586" t="s">
        <v>15322</v>
      </c>
      <c r="B16586" t="s">
        <v>6</v>
      </c>
      <c r="C16586">
        <v>3</v>
      </c>
      <c r="D16586">
        <f>_xlfn.IFNA(VLOOKUP(A16586,'Placements Ids with Both Types'!A:D,4,FALSE),0)</f>
        <v>0</v>
      </c>
    </row>
    <row r="16587" spans="1:4" x14ac:dyDescent="0.3">
      <c r="A16587" t="s">
        <v>15323</v>
      </c>
      <c r="B16587" t="s">
        <v>4</v>
      </c>
      <c r="C16587">
        <v>1</v>
      </c>
      <c r="D16587">
        <f>_xlfn.IFNA(VLOOKUP(A16587,'Placements Ids with Both Types'!A:D,4,FALSE),0)</f>
        <v>0</v>
      </c>
    </row>
    <row r="16588" spans="1:4" x14ac:dyDescent="0.3">
      <c r="A16588" t="s">
        <v>15324</v>
      </c>
      <c r="B16588" t="s">
        <v>6</v>
      </c>
      <c r="C16588">
        <v>2</v>
      </c>
      <c r="D16588">
        <f>_xlfn.IFNA(VLOOKUP(A16588,'Placements Ids with Both Types'!A:D,4,FALSE),0)</f>
        <v>0</v>
      </c>
    </row>
    <row r="16589" spans="1:4" x14ac:dyDescent="0.3">
      <c r="A16589" t="s">
        <v>15325</v>
      </c>
      <c r="B16589" t="s">
        <v>6</v>
      </c>
      <c r="C16589">
        <v>2</v>
      </c>
      <c r="D16589">
        <f>_xlfn.IFNA(VLOOKUP(A16589,'Placements Ids with Both Types'!A:D,4,FALSE),0)</f>
        <v>0</v>
      </c>
    </row>
    <row r="16590" spans="1:4" x14ac:dyDescent="0.3">
      <c r="A16590" t="s">
        <v>15326</v>
      </c>
      <c r="B16590" t="s">
        <v>6</v>
      </c>
      <c r="C16590">
        <v>8</v>
      </c>
      <c r="D16590">
        <f>_xlfn.IFNA(VLOOKUP(A16590,'Placements Ids with Both Types'!A:D,4,FALSE),0)</f>
        <v>0</v>
      </c>
    </row>
    <row r="16591" spans="1:4" x14ac:dyDescent="0.3">
      <c r="A16591" t="s">
        <v>15326</v>
      </c>
      <c r="B16591" t="s">
        <v>7</v>
      </c>
      <c r="C16591">
        <v>1</v>
      </c>
      <c r="D16591">
        <f>_xlfn.IFNA(VLOOKUP(A16591,'Placements Ids with Both Types'!A:D,4,FALSE),0)</f>
        <v>0</v>
      </c>
    </row>
    <row r="16592" spans="1:4" x14ac:dyDescent="0.3">
      <c r="A16592" t="s">
        <v>15327</v>
      </c>
      <c r="B16592" t="s">
        <v>6</v>
      </c>
      <c r="C16592">
        <v>2</v>
      </c>
      <c r="D16592">
        <f>_xlfn.IFNA(VLOOKUP(A16592,'Placements Ids with Both Types'!A:D,4,FALSE),0)</f>
        <v>0</v>
      </c>
    </row>
    <row r="16593" spans="1:4" x14ac:dyDescent="0.3">
      <c r="A16593" t="s">
        <v>15328</v>
      </c>
      <c r="B16593" t="s">
        <v>6</v>
      </c>
      <c r="C16593">
        <v>2</v>
      </c>
      <c r="D16593">
        <f>_xlfn.IFNA(VLOOKUP(A16593,'Placements Ids with Both Types'!A:D,4,FALSE),0)</f>
        <v>0</v>
      </c>
    </row>
    <row r="16594" spans="1:4" x14ac:dyDescent="0.3">
      <c r="A16594" t="s">
        <v>15329</v>
      </c>
      <c r="B16594" t="s">
        <v>6</v>
      </c>
      <c r="C16594">
        <v>23</v>
      </c>
      <c r="D16594">
        <f>_xlfn.IFNA(VLOOKUP(A16594,'Placements Ids with Both Types'!A:D,4,FALSE),0)</f>
        <v>0</v>
      </c>
    </row>
    <row r="16595" spans="1:4" x14ac:dyDescent="0.3">
      <c r="A16595" t="s">
        <v>15330</v>
      </c>
      <c r="B16595" t="s">
        <v>6</v>
      </c>
      <c r="C16595">
        <v>4</v>
      </c>
      <c r="D16595">
        <f>_xlfn.IFNA(VLOOKUP(A16595,'Placements Ids with Both Types'!A:D,4,FALSE),0)</f>
        <v>0</v>
      </c>
    </row>
    <row r="16596" spans="1:4" x14ac:dyDescent="0.3">
      <c r="A16596" t="s">
        <v>15331</v>
      </c>
      <c r="B16596" t="s">
        <v>4</v>
      </c>
      <c r="C16596">
        <v>1</v>
      </c>
      <c r="D16596">
        <f>_xlfn.IFNA(VLOOKUP(A16596,'Placements Ids with Both Types'!A:D,4,FALSE),0)</f>
        <v>0</v>
      </c>
    </row>
    <row r="16597" spans="1:4" x14ac:dyDescent="0.3">
      <c r="A16597" t="s">
        <v>15332</v>
      </c>
      <c r="B16597" t="s">
        <v>7</v>
      </c>
      <c r="C16597">
        <v>1</v>
      </c>
      <c r="D16597">
        <f>_xlfn.IFNA(VLOOKUP(A16597,'Placements Ids with Both Types'!A:D,4,FALSE),0)</f>
        <v>0</v>
      </c>
    </row>
    <row r="16598" spans="1:4" x14ac:dyDescent="0.3">
      <c r="A16598" t="s">
        <v>15333</v>
      </c>
      <c r="B16598" t="s">
        <v>6</v>
      </c>
      <c r="C16598">
        <v>2</v>
      </c>
      <c r="D16598">
        <f>_xlfn.IFNA(VLOOKUP(A16598,'Placements Ids with Both Types'!A:D,4,FALSE),0)</f>
        <v>0</v>
      </c>
    </row>
    <row r="16599" spans="1:4" x14ac:dyDescent="0.3">
      <c r="A16599" t="s">
        <v>15334</v>
      </c>
      <c r="B16599" t="s">
        <v>6</v>
      </c>
      <c r="C16599">
        <v>4</v>
      </c>
      <c r="D16599">
        <f>_xlfn.IFNA(VLOOKUP(A16599,'Placements Ids with Both Types'!A:D,4,FALSE),0)</f>
        <v>0</v>
      </c>
    </row>
    <row r="16600" spans="1:4" x14ac:dyDescent="0.3">
      <c r="A16600" t="s">
        <v>15335</v>
      </c>
      <c r="B16600" t="s">
        <v>6</v>
      </c>
      <c r="C16600">
        <v>1</v>
      </c>
      <c r="D16600">
        <f>_xlfn.IFNA(VLOOKUP(A16600,'Placements Ids with Both Types'!A:D,4,FALSE),0)</f>
        <v>0</v>
      </c>
    </row>
    <row r="16601" spans="1:4" x14ac:dyDescent="0.3">
      <c r="A16601" t="s">
        <v>15336</v>
      </c>
      <c r="B16601" t="s">
        <v>4</v>
      </c>
      <c r="C16601">
        <v>1</v>
      </c>
      <c r="D16601">
        <f>_xlfn.IFNA(VLOOKUP(A16601,'Placements Ids with Both Types'!A:D,4,FALSE),0)</f>
        <v>0</v>
      </c>
    </row>
    <row r="16602" spans="1:4" x14ac:dyDescent="0.3">
      <c r="A16602" t="s">
        <v>15337</v>
      </c>
      <c r="B16602" t="s">
        <v>6</v>
      </c>
      <c r="C16602">
        <v>4</v>
      </c>
      <c r="D16602">
        <f>_xlfn.IFNA(VLOOKUP(A16602,'Placements Ids with Both Types'!A:D,4,FALSE),0)</f>
        <v>0</v>
      </c>
    </row>
    <row r="16603" spans="1:4" x14ac:dyDescent="0.3">
      <c r="A16603" t="s">
        <v>15338</v>
      </c>
      <c r="B16603" t="s">
        <v>6</v>
      </c>
      <c r="C16603">
        <v>4</v>
      </c>
      <c r="D16603">
        <f>_xlfn.IFNA(VLOOKUP(A16603,'Placements Ids with Both Types'!A:D,4,FALSE),0)</f>
        <v>0</v>
      </c>
    </row>
    <row r="16604" spans="1:4" x14ac:dyDescent="0.3">
      <c r="A16604" t="s">
        <v>15339</v>
      </c>
      <c r="B16604" t="s">
        <v>6</v>
      </c>
      <c r="C16604">
        <v>4</v>
      </c>
      <c r="D16604">
        <f>_xlfn.IFNA(VLOOKUP(A16604,'Placements Ids with Both Types'!A:D,4,FALSE),0)</f>
        <v>0</v>
      </c>
    </row>
    <row r="16605" spans="1:4" x14ac:dyDescent="0.3">
      <c r="A16605" t="s">
        <v>15340</v>
      </c>
      <c r="B16605" t="s">
        <v>6</v>
      </c>
      <c r="C16605">
        <v>2</v>
      </c>
      <c r="D16605">
        <f>_xlfn.IFNA(VLOOKUP(A16605,'Placements Ids with Both Types'!A:D,4,FALSE),0)</f>
        <v>0</v>
      </c>
    </row>
    <row r="16606" spans="1:4" x14ac:dyDescent="0.3">
      <c r="A16606" t="s">
        <v>15341</v>
      </c>
      <c r="B16606" t="s">
        <v>6</v>
      </c>
      <c r="C16606">
        <v>11</v>
      </c>
      <c r="D16606">
        <f>_xlfn.IFNA(VLOOKUP(A16606,'Placements Ids with Both Types'!A:D,4,FALSE),0)</f>
        <v>0</v>
      </c>
    </row>
    <row r="16607" spans="1:4" x14ac:dyDescent="0.3">
      <c r="A16607" t="s">
        <v>15342</v>
      </c>
      <c r="B16607" t="s">
        <v>6</v>
      </c>
      <c r="C16607">
        <v>3</v>
      </c>
      <c r="D16607">
        <f>_xlfn.IFNA(VLOOKUP(A16607,'Placements Ids with Both Types'!A:D,4,FALSE),0)</f>
        <v>0</v>
      </c>
    </row>
    <row r="16608" spans="1:4" x14ac:dyDescent="0.3">
      <c r="A16608" t="s">
        <v>15343</v>
      </c>
      <c r="B16608" t="s">
        <v>6</v>
      </c>
      <c r="C16608">
        <v>19</v>
      </c>
      <c r="D16608">
        <f>_xlfn.IFNA(VLOOKUP(A16608,'Placements Ids with Both Types'!A:D,4,FALSE),0)</f>
        <v>0</v>
      </c>
    </row>
    <row r="16609" spans="1:4" x14ac:dyDescent="0.3">
      <c r="A16609" t="s">
        <v>15344</v>
      </c>
      <c r="B16609" t="s">
        <v>4</v>
      </c>
      <c r="C16609">
        <v>42</v>
      </c>
      <c r="D16609">
        <f>_xlfn.IFNA(VLOOKUP(A16609,'Placements Ids with Both Types'!A:D,4,FALSE),0)</f>
        <v>0</v>
      </c>
    </row>
    <row r="16610" spans="1:4" x14ac:dyDescent="0.3">
      <c r="A16610" t="s">
        <v>15345</v>
      </c>
      <c r="B16610" t="s">
        <v>6</v>
      </c>
      <c r="C16610">
        <v>3</v>
      </c>
      <c r="D16610">
        <f>_xlfn.IFNA(VLOOKUP(A16610,'Placements Ids with Both Types'!A:D,4,FALSE),0)</f>
        <v>0</v>
      </c>
    </row>
    <row r="16611" spans="1:4" x14ac:dyDescent="0.3">
      <c r="A16611" t="s">
        <v>15346</v>
      </c>
      <c r="B16611" t="s">
        <v>6</v>
      </c>
      <c r="C16611">
        <v>3</v>
      </c>
      <c r="D16611">
        <f>_xlfn.IFNA(VLOOKUP(A16611,'Placements Ids with Both Types'!A:D,4,FALSE),0)</f>
        <v>0</v>
      </c>
    </row>
    <row r="16612" spans="1:4" x14ac:dyDescent="0.3">
      <c r="A16612" t="s">
        <v>15347</v>
      </c>
      <c r="B16612" t="s">
        <v>4</v>
      </c>
      <c r="C16612">
        <v>1</v>
      </c>
      <c r="D16612">
        <f>_xlfn.IFNA(VLOOKUP(A16612,'Placements Ids with Both Types'!A:D,4,FALSE),0)</f>
        <v>0</v>
      </c>
    </row>
    <row r="16613" spans="1:4" x14ac:dyDescent="0.3">
      <c r="A16613" t="s">
        <v>15348</v>
      </c>
      <c r="B16613" t="s">
        <v>6</v>
      </c>
      <c r="C16613">
        <v>1</v>
      </c>
      <c r="D16613">
        <f>_xlfn.IFNA(VLOOKUP(A16613,'Placements Ids with Both Types'!A:D,4,FALSE),0)</f>
        <v>0</v>
      </c>
    </row>
    <row r="16614" spans="1:4" x14ac:dyDescent="0.3">
      <c r="A16614" t="s">
        <v>15349</v>
      </c>
      <c r="B16614" t="s">
        <v>6</v>
      </c>
      <c r="C16614">
        <v>2</v>
      </c>
      <c r="D16614">
        <f>_xlfn.IFNA(VLOOKUP(A16614,'Placements Ids with Both Types'!A:D,4,FALSE),0)</f>
        <v>0</v>
      </c>
    </row>
    <row r="16615" spans="1:4" x14ac:dyDescent="0.3">
      <c r="A16615" t="s">
        <v>15350</v>
      </c>
      <c r="B16615" t="s">
        <v>6</v>
      </c>
      <c r="C16615">
        <v>2</v>
      </c>
      <c r="D16615">
        <f>_xlfn.IFNA(VLOOKUP(A16615,'Placements Ids with Both Types'!A:D,4,FALSE),0)</f>
        <v>0</v>
      </c>
    </row>
    <row r="16616" spans="1:4" x14ac:dyDescent="0.3">
      <c r="A16616" t="s">
        <v>15351</v>
      </c>
      <c r="B16616" t="s">
        <v>6</v>
      </c>
      <c r="C16616">
        <v>5</v>
      </c>
      <c r="D16616">
        <f>_xlfn.IFNA(VLOOKUP(A16616,'Placements Ids with Both Types'!A:D,4,FALSE),0)</f>
        <v>0</v>
      </c>
    </row>
    <row r="16617" spans="1:4" x14ac:dyDescent="0.3">
      <c r="A16617" t="s">
        <v>15352</v>
      </c>
      <c r="B16617" t="s">
        <v>4</v>
      </c>
      <c r="C16617">
        <v>1</v>
      </c>
      <c r="D16617">
        <f>_xlfn.IFNA(VLOOKUP(A16617,'Placements Ids with Both Types'!A:D,4,FALSE),0)</f>
        <v>0</v>
      </c>
    </row>
    <row r="16618" spans="1:4" x14ac:dyDescent="0.3">
      <c r="A16618" t="s">
        <v>15353</v>
      </c>
      <c r="B16618" t="s">
        <v>4</v>
      </c>
      <c r="C16618">
        <v>1</v>
      </c>
      <c r="D16618">
        <f>_xlfn.IFNA(VLOOKUP(A16618,'Placements Ids with Both Types'!A:D,4,FALSE),0)</f>
        <v>0</v>
      </c>
    </row>
    <row r="16619" spans="1:4" x14ac:dyDescent="0.3">
      <c r="A16619" t="s">
        <v>15354</v>
      </c>
      <c r="B16619" t="s">
        <v>4</v>
      </c>
      <c r="C16619">
        <v>1</v>
      </c>
      <c r="D16619">
        <f>_xlfn.IFNA(VLOOKUP(A16619,'Placements Ids with Both Types'!A:D,4,FALSE),0)</f>
        <v>0</v>
      </c>
    </row>
    <row r="16620" spans="1:4" x14ac:dyDescent="0.3">
      <c r="A16620" t="s">
        <v>15355</v>
      </c>
      <c r="B16620" t="s">
        <v>4</v>
      </c>
      <c r="C16620">
        <v>1</v>
      </c>
      <c r="D16620">
        <f>_xlfn.IFNA(VLOOKUP(A16620,'Placements Ids with Both Types'!A:D,4,FALSE),0)</f>
        <v>0</v>
      </c>
    </row>
    <row r="16621" spans="1:4" x14ac:dyDescent="0.3">
      <c r="A16621" t="s">
        <v>15356</v>
      </c>
      <c r="B16621" t="s">
        <v>4</v>
      </c>
      <c r="C16621">
        <v>73</v>
      </c>
      <c r="D16621">
        <f>_xlfn.IFNA(VLOOKUP(A16621,'Placements Ids with Both Types'!A:D,4,FALSE),0)</f>
        <v>0</v>
      </c>
    </row>
    <row r="16622" spans="1:4" x14ac:dyDescent="0.3">
      <c r="A16622" t="s">
        <v>15357</v>
      </c>
      <c r="B16622" t="s">
        <v>6</v>
      </c>
      <c r="C16622">
        <v>3</v>
      </c>
      <c r="D16622">
        <f>_xlfn.IFNA(VLOOKUP(A16622,'Placements Ids with Both Types'!A:D,4,FALSE),0)</f>
        <v>0</v>
      </c>
    </row>
    <row r="16623" spans="1:4" x14ac:dyDescent="0.3">
      <c r="A16623" t="s">
        <v>15358</v>
      </c>
      <c r="B16623" t="s">
        <v>6</v>
      </c>
      <c r="C16623">
        <v>35</v>
      </c>
      <c r="D16623">
        <f>_xlfn.IFNA(VLOOKUP(A16623,'Placements Ids with Both Types'!A:D,4,FALSE),0)</f>
        <v>0</v>
      </c>
    </row>
    <row r="16624" spans="1:4" x14ac:dyDescent="0.3">
      <c r="A16624" t="s">
        <v>15359</v>
      </c>
      <c r="B16624" t="s">
        <v>6</v>
      </c>
      <c r="C16624">
        <v>6</v>
      </c>
      <c r="D16624">
        <f>_xlfn.IFNA(VLOOKUP(A16624,'Placements Ids with Both Types'!A:D,4,FALSE),0)</f>
        <v>2</v>
      </c>
    </row>
    <row r="16625" spans="1:4" x14ac:dyDescent="0.3">
      <c r="A16625" t="s">
        <v>15359</v>
      </c>
      <c r="B16625" t="s">
        <v>4</v>
      </c>
      <c r="C16625">
        <v>16</v>
      </c>
      <c r="D16625">
        <f>_xlfn.IFNA(VLOOKUP(A16625,'Placements Ids with Both Types'!A:D,4,FALSE),0)</f>
        <v>2</v>
      </c>
    </row>
    <row r="16626" spans="1:4" x14ac:dyDescent="0.3">
      <c r="A16626" t="s">
        <v>15359</v>
      </c>
      <c r="B16626" t="s">
        <v>7</v>
      </c>
      <c r="C16626">
        <v>5</v>
      </c>
      <c r="D16626">
        <f>_xlfn.IFNA(VLOOKUP(A16626,'Placements Ids with Both Types'!A:D,4,FALSE),0)</f>
        <v>2</v>
      </c>
    </row>
    <row r="16627" spans="1:4" x14ac:dyDescent="0.3">
      <c r="A16627" t="s">
        <v>15360</v>
      </c>
      <c r="B16627" t="s">
        <v>4</v>
      </c>
      <c r="C16627">
        <v>20</v>
      </c>
      <c r="D16627">
        <f>_xlfn.IFNA(VLOOKUP(A16627,'Placements Ids with Both Types'!A:D,4,FALSE),0)</f>
        <v>0</v>
      </c>
    </row>
    <row r="16628" spans="1:4" x14ac:dyDescent="0.3">
      <c r="A16628" t="s">
        <v>15361</v>
      </c>
      <c r="B16628" t="s">
        <v>7</v>
      </c>
      <c r="C16628">
        <v>1</v>
      </c>
      <c r="D16628">
        <f>_xlfn.IFNA(VLOOKUP(A16628,'Placements Ids with Both Types'!A:D,4,FALSE),0)</f>
        <v>0</v>
      </c>
    </row>
    <row r="16629" spans="1:4" x14ac:dyDescent="0.3">
      <c r="A16629" t="s">
        <v>15362</v>
      </c>
      <c r="B16629" t="s">
        <v>4</v>
      </c>
      <c r="C16629">
        <v>1</v>
      </c>
      <c r="D16629">
        <f>_xlfn.IFNA(VLOOKUP(A16629,'Placements Ids with Both Types'!A:D,4,FALSE),0)</f>
        <v>0</v>
      </c>
    </row>
    <row r="16630" spans="1:4" x14ac:dyDescent="0.3">
      <c r="A16630" t="s">
        <v>15363</v>
      </c>
      <c r="B16630" t="s">
        <v>6</v>
      </c>
      <c r="C16630">
        <v>2</v>
      </c>
      <c r="D16630">
        <f>_xlfn.IFNA(VLOOKUP(A16630,'Placements Ids with Both Types'!A:D,4,FALSE),0)</f>
        <v>0</v>
      </c>
    </row>
    <row r="16631" spans="1:4" x14ac:dyDescent="0.3">
      <c r="A16631" t="s">
        <v>15364</v>
      </c>
      <c r="B16631" t="s">
        <v>4</v>
      </c>
      <c r="C16631">
        <v>1</v>
      </c>
      <c r="D16631">
        <f>_xlfn.IFNA(VLOOKUP(A16631,'Placements Ids with Both Types'!A:D,4,FALSE),0)</f>
        <v>0</v>
      </c>
    </row>
    <row r="16632" spans="1:4" x14ac:dyDescent="0.3">
      <c r="A16632" t="s">
        <v>15365</v>
      </c>
      <c r="B16632" t="s">
        <v>4</v>
      </c>
      <c r="C16632">
        <v>1</v>
      </c>
      <c r="D16632">
        <f>_xlfn.IFNA(VLOOKUP(A16632,'Placements Ids with Both Types'!A:D,4,FALSE),0)</f>
        <v>0</v>
      </c>
    </row>
    <row r="16633" spans="1:4" x14ac:dyDescent="0.3">
      <c r="A16633" t="s">
        <v>15366</v>
      </c>
      <c r="B16633" t="s">
        <v>4</v>
      </c>
      <c r="C16633">
        <v>1</v>
      </c>
      <c r="D16633">
        <f>_xlfn.IFNA(VLOOKUP(A16633,'Placements Ids with Both Types'!A:D,4,FALSE),0)</f>
        <v>0</v>
      </c>
    </row>
    <row r="16634" spans="1:4" x14ac:dyDescent="0.3">
      <c r="A16634" t="s">
        <v>15367</v>
      </c>
      <c r="B16634" t="s">
        <v>6</v>
      </c>
      <c r="C16634">
        <v>19</v>
      </c>
      <c r="D16634">
        <f>_xlfn.IFNA(VLOOKUP(A16634,'Placements Ids with Both Types'!A:D,4,FALSE),0)</f>
        <v>0</v>
      </c>
    </row>
    <row r="16635" spans="1:4" x14ac:dyDescent="0.3">
      <c r="A16635" t="s">
        <v>15368</v>
      </c>
      <c r="B16635" t="s">
        <v>6</v>
      </c>
      <c r="C16635">
        <v>2</v>
      </c>
      <c r="D16635">
        <f>_xlfn.IFNA(VLOOKUP(A16635,'Placements Ids with Both Types'!A:D,4,FALSE),0)</f>
        <v>0</v>
      </c>
    </row>
    <row r="16636" spans="1:4" x14ac:dyDescent="0.3">
      <c r="A16636" t="s">
        <v>15369</v>
      </c>
      <c r="B16636" t="s">
        <v>6</v>
      </c>
      <c r="C16636">
        <v>1</v>
      </c>
      <c r="D16636">
        <f>_xlfn.IFNA(VLOOKUP(A16636,'Placements Ids with Both Types'!A:D,4,FALSE),0)</f>
        <v>0</v>
      </c>
    </row>
    <row r="16637" spans="1:4" x14ac:dyDescent="0.3">
      <c r="A16637" t="s">
        <v>15370</v>
      </c>
      <c r="B16637" t="s">
        <v>6</v>
      </c>
      <c r="C16637">
        <v>12</v>
      </c>
      <c r="D16637">
        <f>_xlfn.IFNA(VLOOKUP(A16637,'Placements Ids with Both Types'!A:D,4,FALSE),0)</f>
        <v>2</v>
      </c>
    </row>
    <row r="16638" spans="1:4" x14ac:dyDescent="0.3">
      <c r="A16638" t="s">
        <v>15370</v>
      </c>
      <c r="B16638" t="s">
        <v>4</v>
      </c>
      <c r="C16638">
        <v>21</v>
      </c>
      <c r="D16638">
        <f>_xlfn.IFNA(VLOOKUP(A16638,'Placements Ids with Both Types'!A:D,4,FALSE),0)</f>
        <v>2</v>
      </c>
    </row>
    <row r="16639" spans="1:4" x14ac:dyDescent="0.3">
      <c r="A16639" t="s">
        <v>15370</v>
      </c>
      <c r="B16639" t="s">
        <v>7</v>
      </c>
      <c r="C16639">
        <v>8</v>
      </c>
      <c r="D16639">
        <f>_xlfn.IFNA(VLOOKUP(A16639,'Placements Ids with Both Types'!A:D,4,FALSE),0)</f>
        <v>2</v>
      </c>
    </row>
    <row r="16640" spans="1:4" x14ac:dyDescent="0.3">
      <c r="A16640" t="s">
        <v>15371</v>
      </c>
      <c r="B16640" t="s">
        <v>6</v>
      </c>
      <c r="C16640">
        <v>2</v>
      </c>
      <c r="D16640">
        <f>_xlfn.IFNA(VLOOKUP(A16640,'Placements Ids with Both Types'!A:D,4,FALSE),0)</f>
        <v>0</v>
      </c>
    </row>
    <row r="16641" spans="1:4" x14ac:dyDescent="0.3">
      <c r="A16641" t="s">
        <v>15372</v>
      </c>
      <c r="B16641" t="s">
        <v>6</v>
      </c>
      <c r="C16641">
        <v>1</v>
      </c>
      <c r="D16641">
        <f>_xlfn.IFNA(VLOOKUP(A16641,'Placements Ids with Both Types'!A:D,4,FALSE),0)</f>
        <v>0</v>
      </c>
    </row>
    <row r="16642" spans="1:4" x14ac:dyDescent="0.3">
      <c r="A16642" t="s">
        <v>15373</v>
      </c>
      <c r="B16642" t="s">
        <v>6</v>
      </c>
      <c r="C16642">
        <v>2</v>
      </c>
      <c r="D16642">
        <f>_xlfn.IFNA(VLOOKUP(A16642,'Placements Ids with Both Types'!A:D,4,FALSE),0)</f>
        <v>0</v>
      </c>
    </row>
    <row r="16643" spans="1:4" x14ac:dyDescent="0.3">
      <c r="A16643" t="s">
        <v>15374</v>
      </c>
      <c r="B16643" t="s">
        <v>6</v>
      </c>
      <c r="C16643">
        <v>4</v>
      </c>
      <c r="D16643">
        <f>_xlfn.IFNA(VLOOKUP(A16643,'Placements Ids with Both Types'!A:D,4,FALSE),0)</f>
        <v>0</v>
      </c>
    </row>
    <row r="16644" spans="1:4" x14ac:dyDescent="0.3">
      <c r="A16644" t="s">
        <v>15375</v>
      </c>
      <c r="B16644" t="s">
        <v>4</v>
      </c>
      <c r="C16644">
        <v>1</v>
      </c>
      <c r="D16644">
        <f>_xlfn.IFNA(VLOOKUP(A16644,'Placements Ids with Both Types'!A:D,4,FALSE),0)</f>
        <v>0</v>
      </c>
    </row>
    <row r="16645" spans="1:4" x14ac:dyDescent="0.3">
      <c r="A16645" s="1" t="s">
        <v>15376</v>
      </c>
      <c r="B16645" t="s">
        <v>6</v>
      </c>
      <c r="C16645">
        <v>24</v>
      </c>
      <c r="D16645">
        <f>_xlfn.IFNA(VLOOKUP(A16645,'Placements Ids with Both Types'!A:D,4,FALSE),0)</f>
        <v>0</v>
      </c>
    </row>
    <row r="16646" spans="1:4" x14ac:dyDescent="0.3">
      <c r="A16646" t="s">
        <v>15377</v>
      </c>
      <c r="B16646" t="s">
        <v>6</v>
      </c>
      <c r="C16646">
        <v>2</v>
      </c>
      <c r="D16646">
        <f>_xlfn.IFNA(VLOOKUP(A16646,'Placements Ids with Both Types'!A:D,4,FALSE),0)</f>
        <v>0</v>
      </c>
    </row>
    <row r="16647" spans="1:4" x14ac:dyDescent="0.3">
      <c r="A16647" t="s">
        <v>15378</v>
      </c>
      <c r="B16647" t="s">
        <v>6</v>
      </c>
      <c r="C16647">
        <v>4</v>
      </c>
      <c r="D16647">
        <f>_xlfn.IFNA(VLOOKUP(A16647,'Placements Ids with Both Types'!A:D,4,FALSE),0)</f>
        <v>0</v>
      </c>
    </row>
    <row r="16648" spans="1:4" x14ac:dyDescent="0.3">
      <c r="A16648" t="s">
        <v>15379</v>
      </c>
      <c r="B16648" t="s">
        <v>6</v>
      </c>
      <c r="C16648">
        <v>2</v>
      </c>
      <c r="D16648">
        <f>_xlfn.IFNA(VLOOKUP(A16648,'Placements Ids with Both Types'!A:D,4,FALSE),0)</f>
        <v>0</v>
      </c>
    </row>
    <row r="16649" spans="1:4" x14ac:dyDescent="0.3">
      <c r="A16649" t="s">
        <v>15380</v>
      </c>
      <c r="B16649" t="s">
        <v>6</v>
      </c>
      <c r="C16649">
        <v>1</v>
      </c>
      <c r="D16649">
        <f>_xlfn.IFNA(VLOOKUP(A16649,'Placements Ids with Both Types'!A:D,4,FALSE),0)</f>
        <v>0</v>
      </c>
    </row>
    <row r="16650" spans="1:4" x14ac:dyDescent="0.3">
      <c r="A16650" t="s">
        <v>15381</v>
      </c>
      <c r="B16650" t="s">
        <v>4</v>
      </c>
      <c r="C16650">
        <v>1</v>
      </c>
      <c r="D16650">
        <f>_xlfn.IFNA(VLOOKUP(A16650,'Placements Ids with Both Types'!A:D,4,FALSE),0)</f>
        <v>0</v>
      </c>
    </row>
    <row r="16651" spans="1:4" x14ac:dyDescent="0.3">
      <c r="A16651" t="s">
        <v>15382</v>
      </c>
      <c r="B16651" t="s">
        <v>6</v>
      </c>
      <c r="C16651">
        <v>2</v>
      </c>
      <c r="D16651">
        <f>_xlfn.IFNA(VLOOKUP(A16651,'Placements Ids with Both Types'!A:D,4,FALSE),0)</f>
        <v>0</v>
      </c>
    </row>
    <row r="16652" spans="1:4" x14ac:dyDescent="0.3">
      <c r="A16652" t="s">
        <v>15383</v>
      </c>
      <c r="B16652" t="s">
        <v>6</v>
      </c>
      <c r="C16652">
        <v>4</v>
      </c>
      <c r="D16652">
        <f>_xlfn.IFNA(VLOOKUP(A16652,'Placements Ids with Both Types'!A:D,4,FALSE),0)</f>
        <v>0</v>
      </c>
    </row>
    <row r="16653" spans="1:4" x14ac:dyDescent="0.3">
      <c r="A16653" t="s">
        <v>15384</v>
      </c>
      <c r="B16653" t="s">
        <v>6</v>
      </c>
      <c r="C16653">
        <v>13</v>
      </c>
      <c r="D16653">
        <f>_xlfn.IFNA(VLOOKUP(A16653,'Placements Ids with Both Types'!A:D,4,FALSE),0)</f>
        <v>0</v>
      </c>
    </row>
    <row r="16654" spans="1:4" x14ac:dyDescent="0.3">
      <c r="A16654" t="s">
        <v>15385</v>
      </c>
      <c r="B16654" t="s">
        <v>6</v>
      </c>
      <c r="C16654">
        <v>1</v>
      </c>
      <c r="D16654">
        <f>_xlfn.IFNA(VLOOKUP(A16654,'Placements Ids with Both Types'!A:D,4,FALSE),0)</f>
        <v>0</v>
      </c>
    </row>
    <row r="16655" spans="1:4" x14ac:dyDescent="0.3">
      <c r="A16655" t="s">
        <v>15386</v>
      </c>
      <c r="B16655" t="s">
        <v>6</v>
      </c>
      <c r="C16655">
        <v>2</v>
      </c>
      <c r="D16655">
        <f>_xlfn.IFNA(VLOOKUP(A16655,'Placements Ids with Both Types'!A:D,4,FALSE),0)</f>
        <v>0</v>
      </c>
    </row>
    <row r="16656" spans="1:4" x14ac:dyDescent="0.3">
      <c r="A16656" t="s">
        <v>15387</v>
      </c>
      <c r="B16656" t="s">
        <v>4</v>
      </c>
      <c r="C16656">
        <v>1</v>
      </c>
      <c r="D16656">
        <f>_xlfn.IFNA(VLOOKUP(A16656,'Placements Ids with Both Types'!A:D,4,FALSE),0)</f>
        <v>0</v>
      </c>
    </row>
    <row r="16657" spans="1:4" x14ac:dyDescent="0.3">
      <c r="A16657" t="s">
        <v>15388</v>
      </c>
      <c r="B16657" t="s">
        <v>6</v>
      </c>
      <c r="C16657">
        <v>2</v>
      </c>
      <c r="D16657">
        <f>_xlfn.IFNA(VLOOKUP(A16657,'Placements Ids with Both Types'!A:D,4,FALSE),0)</f>
        <v>0</v>
      </c>
    </row>
    <row r="16658" spans="1:4" x14ac:dyDescent="0.3">
      <c r="A16658" t="s">
        <v>15389</v>
      </c>
      <c r="B16658" t="s">
        <v>4</v>
      </c>
      <c r="C16658">
        <v>1</v>
      </c>
      <c r="D16658">
        <f>_xlfn.IFNA(VLOOKUP(A16658,'Placements Ids with Both Types'!A:D,4,FALSE),0)</f>
        <v>0</v>
      </c>
    </row>
    <row r="16659" spans="1:4" x14ac:dyDescent="0.3">
      <c r="A16659" t="s">
        <v>15390</v>
      </c>
      <c r="B16659" t="s">
        <v>6</v>
      </c>
      <c r="C16659">
        <v>25</v>
      </c>
      <c r="D16659">
        <f>_xlfn.IFNA(VLOOKUP(A16659,'Placements Ids with Both Types'!A:D,4,FALSE),0)</f>
        <v>0</v>
      </c>
    </row>
    <row r="16660" spans="1:4" x14ac:dyDescent="0.3">
      <c r="A16660" t="s">
        <v>15391</v>
      </c>
      <c r="B16660" t="s">
        <v>6</v>
      </c>
      <c r="C16660">
        <v>10</v>
      </c>
      <c r="D16660">
        <f>_xlfn.IFNA(VLOOKUP(A16660,'Placements Ids with Both Types'!A:D,4,FALSE),0)</f>
        <v>0</v>
      </c>
    </row>
    <row r="16661" spans="1:4" x14ac:dyDescent="0.3">
      <c r="A16661" t="s">
        <v>15391</v>
      </c>
      <c r="B16661" t="s">
        <v>7</v>
      </c>
      <c r="C16661">
        <v>1</v>
      </c>
      <c r="D16661">
        <f>_xlfn.IFNA(VLOOKUP(A16661,'Placements Ids with Both Types'!A:D,4,FALSE),0)</f>
        <v>0</v>
      </c>
    </row>
    <row r="16662" spans="1:4" x14ac:dyDescent="0.3">
      <c r="A16662" t="s">
        <v>15392</v>
      </c>
      <c r="B16662" t="s">
        <v>7</v>
      </c>
      <c r="C16662">
        <v>1</v>
      </c>
      <c r="D16662">
        <f>_xlfn.IFNA(VLOOKUP(A16662,'Placements Ids with Both Types'!A:D,4,FALSE),0)</f>
        <v>0</v>
      </c>
    </row>
    <row r="16663" spans="1:4" x14ac:dyDescent="0.3">
      <c r="A16663" t="s">
        <v>15393</v>
      </c>
      <c r="B16663" t="s">
        <v>6</v>
      </c>
      <c r="C16663">
        <v>1</v>
      </c>
      <c r="D16663">
        <f>_xlfn.IFNA(VLOOKUP(A16663,'Placements Ids with Both Types'!A:D,4,FALSE),0)</f>
        <v>0</v>
      </c>
    </row>
    <row r="16664" spans="1:4" x14ac:dyDescent="0.3">
      <c r="A16664" t="s">
        <v>15394</v>
      </c>
      <c r="B16664" t="s">
        <v>6</v>
      </c>
      <c r="C16664">
        <v>11</v>
      </c>
      <c r="D16664">
        <f>_xlfn.IFNA(VLOOKUP(A16664,'Placements Ids with Both Types'!A:D,4,FALSE),0)</f>
        <v>2</v>
      </c>
    </row>
    <row r="16665" spans="1:4" x14ac:dyDescent="0.3">
      <c r="A16665" t="s">
        <v>15394</v>
      </c>
      <c r="B16665" t="s">
        <v>4</v>
      </c>
      <c r="C16665">
        <v>20</v>
      </c>
      <c r="D16665">
        <f>_xlfn.IFNA(VLOOKUP(A16665,'Placements Ids with Both Types'!A:D,4,FALSE),0)</f>
        <v>2</v>
      </c>
    </row>
    <row r="16666" spans="1:4" x14ac:dyDescent="0.3">
      <c r="A16666" t="s">
        <v>15394</v>
      </c>
      <c r="B16666" t="s">
        <v>7</v>
      </c>
      <c r="C16666">
        <v>4</v>
      </c>
      <c r="D16666">
        <f>_xlfn.IFNA(VLOOKUP(A16666,'Placements Ids with Both Types'!A:D,4,FALSE),0)</f>
        <v>2</v>
      </c>
    </row>
    <row r="16667" spans="1:4" x14ac:dyDescent="0.3">
      <c r="A16667" t="s">
        <v>15395</v>
      </c>
      <c r="B16667" t="s">
        <v>6</v>
      </c>
      <c r="C16667">
        <v>2</v>
      </c>
      <c r="D16667">
        <f>_xlfn.IFNA(VLOOKUP(A16667,'Placements Ids with Both Types'!A:D,4,FALSE),0)</f>
        <v>0</v>
      </c>
    </row>
    <row r="16668" spans="1:4" x14ac:dyDescent="0.3">
      <c r="A16668" t="s">
        <v>15396</v>
      </c>
      <c r="B16668" t="s">
        <v>6</v>
      </c>
      <c r="C16668">
        <v>2</v>
      </c>
      <c r="D16668">
        <f>_xlfn.IFNA(VLOOKUP(A16668,'Placements Ids with Both Types'!A:D,4,FALSE),0)</f>
        <v>0</v>
      </c>
    </row>
    <row r="16669" spans="1:4" x14ac:dyDescent="0.3">
      <c r="A16669" t="s">
        <v>15397</v>
      </c>
      <c r="B16669" t="s">
        <v>6</v>
      </c>
      <c r="C16669">
        <v>1</v>
      </c>
      <c r="D16669">
        <f>_xlfn.IFNA(VLOOKUP(A16669,'Placements Ids with Both Types'!A:D,4,FALSE),0)</f>
        <v>0</v>
      </c>
    </row>
    <row r="16670" spans="1:4" x14ac:dyDescent="0.3">
      <c r="A16670" t="s">
        <v>15398</v>
      </c>
      <c r="B16670" t="s">
        <v>6</v>
      </c>
      <c r="C16670">
        <v>2</v>
      </c>
      <c r="D16670">
        <f>_xlfn.IFNA(VLOOKUP(A16670,'Placements Ids with Both Types'!A:D,4,FALSE),0)</f>
        <v>0</v>
      </c>
    </row>
    <row r="16671" spans="1:4" x14ac:dyDescent="0.3">
      <c r="A16671" t="s">
        <v>15399</v>
      </c>
      <c r="B16671" t="s">
        <v>4</v>
      </c>
      <c r="C16671">
        <v>1</v>
      </c>
      <c r="D16671">
        <f>_xlfn.IFNA(VLOOKUP(A16671,'Placements Ids with Both Types'!A:D,4,FALSE),0)</f>
        <v>0</v>
      </c>
    </row>
    <row r="16672" spans="1:4" x14ac:dyDescent="0.3">
      <c r="A16672" t="s">
        <v>15400</v>
      </c>
      <c r="B16672" t="s">
        <v>6</v>
      </c>
      <c r="C16672">
        <v>23</v>
      </c>
      <c r="D16672">
        <f>_xlfn.IFNA(VLOOKUP(A16672,'Placements Ids with Both Types'!A:D,4,FALSE),0)</f>
        <v>0</v>
      </c>
    </row>
    <row r="16673" spans="1:4" x14ac:dyDescent="0.3">
      <c r="A16673" t="s">
        <v>15401</v>
      </c>
      <c r="B16673" t="s">
        <v>6</v>
      </c>
      <c r="C16673">
        <v>2</v>
      </c>
      <c r="D16673">
        <f>_xlfn.IFNA(VLOOKUP(A16673,'Placements Ids with Both Types'!A:D,4,FALSE),0)</f>
        <v>0</v>
      </c>
    </row>
    <row r="16674" spans="1:4" x14ac:dyDescent="0.3">
      <c r="A16674" t="s">
        <v>15402</v>
      </c>
      <c r="B16674" t="s">
        <v>6</v>
      </c>
      <c r="C16674">
        <v>1</v>
      </c>
      <c r="D16674">
        <f>_xlfn.IFNA(VLOOKUP(A16674,'Placements Ids with Both Types'!A:D,4,FALSE),0)</f>
        <v>2</v>
      </c>
    </row>
    <row r="16675" spans="1:4" x14ac:dyDescent="0.3">
      <c r="A16675" t="s">
        <v>15402</v>
      </c>
      <c r="B16675" t="s">
        <v>4</v>
      </c>
      <c r="C16675">
        <v>2</v>
      </c>
      <c r="D16675">
        <f>_xlfn.IFNA(VLOOKUP(A16675,'Placements Ids with Both Types'!A:D,4,FALSE),0)</f>
        <v>2</v>
      </c>
    </row>
    <row r="16676" spans="1:4" x14ac:dyDescent="0.3">
      <c r="A16676" t="s">
        <v>15403</v>
      </c>
      <c r="B16676" t="s">
        <v>4</v>
      </c>
      <c r="C16676">
        <v>58</v>
      </c>
      <c r="D16676">
        <f>_xlfn.IFNA(VLOOKUP(A16676,'Placements Ids with Both Types'!A:D,4,FALSE),0)</f>
        <v>0</v>
      </c>
    </row>
    <row r="16677" spans="1:4" x14ac:dyDescent="0.3">
      <c r="A16677" t="s">
        <v>15404</v>
      </c>
      <c r="B16677" t="s">
        <v>6</v>
      </c>
      <c r="C16677">
        <v>2</v>
      </c>
      <c r="D16677">
        <f>_xlfn.IFNA(VLOOKUP(A16677,'Placements Ids with Both Types'!A:D,4,FALSE),0)</f>
        <v>2</v>
      </c>
    </row>
    <row r="16678" spans="1:4" x14ac:dyDescent="0.3">
      <c r="A16678" t="s">
        <v>15404</v>
      </c>
      <c r="B16678" t="s">
        <v>4</v>
      </c>
      <c r="C16678">
        <v>1</v>
      </c>
      <c r="D16678">
        <f>_xlfn.IFNA(VLOOKUP(A16678,'Placements Ids with Both Types'!A:D,4,FALSE),0)</f>
        <v>2</v>
      </c>
    </row>
    <row r="16679" spans="1:4" x14ac:dyDescent="0.3">
      <c r="A16679" t="s">
        <v>15405</v>
      </c>
      <c r="B16679" t="s">
        <v>6</v>
      </c>
      <c r="C16679">
        <v>4</v>
      </c>
      <c r="D16679">
        <f>_xlfn.IFNA(VLOOKUP(A16679,'Placements Ids with Both Types'!A:D,4,FALSE),0)</f>
        <v>0</v>
      </c>
    </row>
    <row r="16680" spans="1:4" x14ac:dyDescent="0.3">
      <c r="A16680" t="s">
        <v>15406</v>
      </c>
      <c r="B16680" t="s">
        <v>6</v>
      </c>
      <c r="C16680">
        <v>2</v>
      </c>
      <c r="D16680">
        <f>_xlfn.IFNA(VLOOKUP(A16680,'Placements Ids with Both Types'!A:D,4,FALSE),0)</f>
        <v>0</v>
      </c>
    </row>
    <row r="16681" spans="1:4" x14ac:dyDescent="0.3">
      <c r="A16681" t="s">
        <v>15407</v>
      </c>
      <c r="B16681" t="s">
        <v>4</v>
      </c>
      <c r="C16681">
        <v>1</v>
      </c>
      <c r="D16681">
        <f>_xlfn.IFNA(VLOOKUP(A16681,'Placements Ids with Both Types'!A:D,4,FALSE),0)</f>
        <v>0</v>
      </c>
    </row>
    <row r="16682" spans="1:4" x14ac:dyDescent="0.3">
      <c r="A16682" t="s">
        <v>15408</v>
      </c>
      <c r="B16682" t="s">
        <v>6</v>
      </c>
      <c r="C16682">
        <v>4</v>
      </c>
      <c r="D16682">
        <f>_xlfn.IFNA(VLOOKUP(A16682,'Placements Ids with Both Types'!A:D,4,FALSE),0)</f>
        <v>0</v>
      </c>
    </row>
    <row r="16683" spans="1:4" x14ac:dyDescent="0.3">
      <c r="A16683" t="s">
        <v>15409</v>
      </c>
      <c r="B16683" t="s">
        <v>6</v>
      </c>
      <c r="C16683">
        <v>1</v>
      </c>
      <c r="D16683">
        <f>_xlfn.IFNA(VLOOKUP(A16683,'Placements Ids with Both Types'!A:D,4,FALSE),0)</f>
        <v>0</v>
      </c>
    </row>
    <row r="16684" spans="1:4" x14ac:dyDescent="0.3">
      <c r="A16684" t="s">
        <v>15410</v>
      </c>
      <c r="B16684" t="s">
        <v>4</v>
      </c>
      <c r="C16684">
        <v>1</v>
      </c>
      <c r="D16684">
        <f>_xlfn.IFNA(VLOOKUP(A16684,'Placements Ids with Both Types'!A:D,4,FALSE),0)</f>
        <v>0</v>
      </c>
    </row>
    <row r="16685" spans="1:4" x14ac:dyDescent="0.3">
      <c r="A16685" t="s">
        <v>15411</v>
      </c>
      <c r="B16685" t="s">
        <v>6</v>
      </c>
      <c r="C16685">
        <v>8</v>
      </c>
      <c r="D16685">
        <f>_xlfn.IFNA(VLOOKUP(A16685,'Placements Ids with Both Types'!A:D,4,FALSE),0)</f>
        <v>0</v>
      </c>
    </row>
    <row r="16686" spans="1:4" x14ac:dyDescent="0.3">
      <c r="A16686" t="s">
        <v>15412</v>
      </c>
      <c r="B16686" t="s">
        <v>6</v>
      </c>
      <c r="C16686">
        <v>2</v>
      </c>
      <c r="D16686">
        <f>_xlfn.IFNA(VLOOKUP(A16686,'Placements Ids with Both Types'!A:D,4,FALSE),0)</f>
        <v>0</v>
      </c>
    </row>
    <row r="16687" spans="1:4" x14ac:dyDescent="0.3">
      <c r="A16687" t="s">
        <v>15413</v>
      </c>
      <c r="B16687" t="s">
        <v>6</v>
      </c>
      <c r="C16687">
        <v>4</v>
      </c>
      <c r="D16687">
        <f>_xlfn.IFNA(VLOOKUP(A16687,'Placements Ids with Both Types'!A:D,4,FALSE),0)</f>
        <v>0</v>
      </c>
    </row>
    <row r="16688" spans="1:4" x14ac:dyDescent="0.3">
      <c r="A16688" t="s">
        <v>15413</v>
      </c>
      <c r="B16688" t="s">
        <v>7</v>
      </c>
      <c r="C16688">
        <v>1</v>
      </c>
      <c r="D16688">
        <f>_xlfn.IFNA(VLOOKUP(A16688,'Placements Ids with Both Types'!A:D,4,FALSE),0)</f>
        <v>0</v>
      </c>
    </row>
    <row r="16689" spans="1:4" x14ac:dyDescent="0.3">
      <c r="A16689" s="1" t="s">
        <v>15414</v>
      </c>
      <c r="B16689" t="s">
        <v>4</v>
      </c>
      <c r="C16689">
        <v>1</v>
      </c>
      <c r="D16689">
        <f>_xlfn.IFNA(VLOOKUP(A16689,'Placements Ids with Both Types'!A:D,4,FALSE),0)</f>
        <v>0</v>
      </c>
    </row>
    <row r="16690" spans="1:4" x14ac:dyDescent="0.3">
      <c r="A16690" t="s">
        <v>15415</v>
      </c>
      <c r="B16690" t="s">
        <v>7</v>
      </c>
      <c r="C16690">
        <v>1</v>
      </c>
      <c r="D16690">
        <f>_xlfn.IFNA(VLOOKUP(A16690,'Placements Ids with Both Types'!A:D,4,FALSE),0)</f>
        <v>0</v>
      </c>
    </row>
    <row r="16691" spans="1:4" x14ac:dyDescent="0.3">
      <c r="A16691" t="s">
        <v>15416</v>
      </c>
      <c r="B16691" t="s">
        <v>4</v>
      </c>
      <c r="C16691">
        <v>1</v>
      </c>
      <c r="D16691">
        <f>_xlfn.IFNA(VLOOKUP(A16691,'Placements Ids with Both Types'!A:D,4,FALSE),0)</f>
        <v>0</v>
      </c>
    </row>
    <row r="16692" spans="1:4" x14ac:dyDescent="0.3">
      <c r="A16692" t="s">
        <v>15417</v>
      </c>
      <c r="B16692" t="s">
        <v>7</v>
      </c>
      <c r="C16692">
        <v>1</v>
      </c>
      <c r="D16692">
        <f>_xlfn.IFNA(VLOOKUP(A16692,'Placements Ids with Both Types'!A:D,4,FALSE),0)</f>
        <v>0</v>
      </c>
    </row>
    <row r="16693" spans="1:4" x14ac:dyDescent="0.3">
      <c r="A16693" t="s">
        <v>15418</v>
      </c>
      <c r="B16693" t="s">
        <v>6</v>
      </c>
      <c r="C16693">
        <v>2</v>
      </c>
      <c r="D16693">
        <f>_xlfn.IFNA(VLOOKUP(A16693,'Placements Ids with Both Types'!A:D,4,FALSE),0)</f>
        <v>0</v>
      </c>
    </row>
    <row r="16694" spans="1:4" x14ac:dyDescent="0.3">
      <c r="A16694" s="1" t="s">
        <v>15419</v>
      </c>
      <c r="B16694" t="s">
        <v>6</v>
      </c>
      <c r="C16694">
        <v>2</v>
      </c>
      <c r="D16694">
        <f>_xlfn.IFNA(VLOOKUP(A16694,'Placements Ids with Both Types'!A:D,4,FALSE),0)</f>
        <v>0</v>
      </c>
    </row>
    <row r="16695" spans="1:4" x14ac:dyDescent="0.3">
      <c r="A16695" t="s">
        <v>15420</v>
      </c>
      <c r="B16695" t="s">
        <v>6</v>
      </c>
      <c r="C16695">
        <v>2</v>
      </c>
      <c r="D16695">
        <f>_xlfn.IFNA(VLOOKUP(A16695,'Placements Ids with Both Types'!A:D,4,FALSE),0)</f>
        <v>0</v>
      </c>
    </row>
    <row r="16696" spans="1:4" x14ac:dyDescent="0.3">
      <c r="A16696" t="s">
        <v>15421</v>
      </c>
      <c r="B16696" t="s">
        <v>6</v>
      </c>
      <c r="C16696">
        <v>2</v>
      </c>
      <c r="D16696">
        <f>_xlfn.IFNA(VLOOKUP(A16696,'Placements Ids with Both Types'!A:D,4,FALSE),0)</f>
        <v>0</v>
      </c>
    </row>
    <row r="16697" spans="1:4" x14ac:dyDescent="0.3">
      <c r="A16697" t="s">
        <v>15422</v>
      </c>
      <c r="B16697" t="s">
        <v>6</v>
      </c>
      <c r="C16697">
        <v>2</v>
      </c>
      <c r="D16697">
        <f>_xlfn.IFNA(VLOOKUP(A16697,'Placements Ids with Both Types'!A:D,4,FALSE),0)</f>
        <v>0</v>
      </c>
    </row>
    <row r="16698" spans="1:4" x14ac:dyDescent="0.3">
      <c r="A16698" t="s">
        <v>15423</v>
      </c>
      <c r="B16698" t="s">
        <v>6</v>
      </c>
      <c r="C16698">
        <v>1</v>
      </c>
      <c r="D16698">
        <f>_xlfn.IFNA(VLOOKUP(A16698,'Placements Ids with Both Types'!A:D,4,FALSE),0)</f>
        <v>0</v>
      </c>
    </row>
    <row r="16699" spans="1:4" x14ac:dyDescent="0.3">
      <c r="A16699" t="s">
        <v>15424</v>
      </c>
      <c r="B16699" t="s">
        <v>4</v>
      </c>
      <c r="C16699">
        <v>1</v>
      </c>
      <c r="D16699">
        <f>_xlfn.IFNA(VLOOKUP(A16699,'Placements Ids with Both Types'!A:D,4,FALSE),0)</f>
        <v>0</v>
      </c>
    </row>
    <row r="16700" spans="1:4" x14ac:dyDescent="0.3">
      <c r="A16700" t="s">
        <v>15425</v>
      </c>
      <c r="B16700" t="s">
        <v>6</v>
      </c>
      <c r="C16700">
        <v>26</v>
      </c>
      <c r="D16700">
        <f>_xlfn.IFNA(VLOOKUP(A16700,'Placements Ids with Both Types'!A:D,4,FALSE),0)</f>
        <v>0</v>
      </c>
    </row>
    <row r="16701" spans="1:4" x14ac:dyDescent="0.3">
      <c r="A16701" t="s">
        <v>15426</v>
      </c>
      <c r="B16701" t="s">
        <v>4</v>
      </c>
      <c r="C16701">
        <v>1</v>
      </c>
      <c r="D16701">
        <f>_xlfn.IFNA(VLOOKUP(A16701,'Placements Ids with Both Types'!A:D,4,FALSE),0)</f>
        <v>0</v>
      </c>
    </row>
    <row r="16702" spans="1:4" x14ac:dyDescent="0.3">
      <c r="A16702" t="s">
        <v>15427</v>
      </c>
      <c r="B16702" t="s">
        <v>6</v>
      </c>
      <c r="C16702">
        <v>4</v>
      </c>
      <c r="D16702">
        <f>_xlfn.IFNA(VLOOKUP(A16702,'Placements Ids with Both Types'!A:D,4,FALSE),0)</f>
        <v>0</v>
      </c>
    </row>
    <row r="16703" spans="1:4" x14ac:dyDescent="0.3">
      <c r="A16703" t="s">
        <v>15428</v>
      </c>
      <c r="B16703" t="s">
        <v>6</v>
      </c>
      <c r="C16703">
        <v>3</v>
      </c>
      <c r="D16703">
        <f>_xlfn.IFNA(VLOOKUP(A16703,'Placements Ids with Both Types'!A:D,4,FALSE),0)</f>
        <v>0</v>
      </c>
    </row>
    <row r="16704" spans="1:4" x14ac:dyDescent="0.3">
      <c r="A16704" t="s">
        <v>15429</v>
      </c>
      <c r="B16704" t="s">
        <v>6</v>
      </c>
      <c r="C16704">
        <v>1</v>
      </c>
      <c r="D16704">
        <f>_xlfn.IFNA(VLOOKUP(A16704,'Placements Ids with Both Types'!A:D,4,FALSE),0)</f>
        <v>0</v>
      </c>
    </row>
    <row r="16705" spans="1:4" x14ac:dyDescent="0.3">
      <c r="A16705" t="s">
        <v>15430</v>
      </c>
      <c r="B16705" t="s">
        <v>7</v>
      </c>
      <c r="C16705">
        <v>1</v>
      </c>
      <c r="D16705">
        <f>_xlfn.IFNA(VLOOKUP(A16705,'Placements Ids with Both Types'!A:D,4,FALSE),0)</f>
        <v>0</v>
      </c>
    </row>
    <row r="16706" spans="1:4" x14ac:dyDescent="0.3">
      <c r="A16706" t="s">
        <v>15431</v>
      </c>
      <c r="B16706" t="s">
        <v>6</v>
      </c>
      <c r="C16706">
        <v>2</v>
      </c>
      <c r="D16706">
        <f>_xlfn.IFNA(VLOOKUP(A16706,'Placements Ids with Both Types'!A:D,4,FALSE),0)</f>
        <v>0</v>
      </c>
    </row>
    <row r="16707" spans="1:4" x14ac:dyDescent="0.3">
      <c r="A16707" t="s">
        <v>15432</v>
      </c>
      <c r="B16707" t="s">
        <v>4</v>
      </c>
      <c r="C16707">
        <v>34</v>
      </c>
      <c r="D16707">
        <f>_xlfn.IFNA(VLOOKUP(A16707,'Placements Ids with Both Types'!A:D,4,FALSE),0)</f>
        <v>0</v>
      </c>
    </row>
    <row r="16708" spans="1:4" x14ac:dyDescent="0.3">
      <c r="A16708" t="s">
        <v>15433</v>
      </c>
      <c r="B16708" t="s">
        <v>7</v>
      </c>
      <c r="C16708">
        <v>1</v>
      </c>
      <c r="D16708">
        <f>_xlfn.IFNA(VLOOKUP(A16708,'Placements Ids with Both Types'!A:D,4,FALSE),0)</f>
        <v>0</v>
      </c>
    </row>
    <row r="16709" spans="1:4" x14ac:dyDescent="0.3">
      <c r="A16709" t="s">
        <v>15434</v>
      </c>
      <c r="B16709" t="s">
        <v>6</v>
      </c>
      <c r="C16709">
        <v>2</v>
      </c>
      <c r="D16709">
        <f>_xlfn.IFNA(VLOOKUP(A16709,'Placements Ids with Both Types'!A:D,4,FALSE),0)</f>
        <v>0</v>
      </c>
    </row>
    <row r="16710" spans="1:4" x14ac:dyDescent="0.3">
      <c r="A16710" t="s">
        <v>15435</v>
      </c>
      <c r="B16710" t="s">
        <v>6</v>
      </c>
      <c r="C16710">
        <v>4</v>
      </c>
      <c r="D16710">
        <f>_xlfn.IFNA(VLOOKUP(A16710,'Placements Ids with Both Types'!A:D,4,FALSE),0)</f>
        <v>0</v>
      </c>
    </row>
    <row r="16711" spans="1:4" x14ac:dyDescent="0.3">
      <c r="A16711" t="s">
        <v>15436</v>
      </c>
      <c r="B16711" t="s">
        <v>6</v>
      </c>
      <c r="C16711">
        <v>17</v>
      </c>
      <c r="D16711">
        <f>_xlfn.IFNA(VLOOKUP(A16711,'Placements Ids with Both Types'!A:D,4,FALSE),0)</f>
        <v>0</v>
      </c>
    </row>
    <row r="16712" spans="1:4" x14ac:dyDescent="0.3">
      <c r="A16712" t="s">
        <v>15437</v>
      </c>
      <c r="B16712" t="s">
        <v>6</v>
      </c>
      <c r="C16712">
        <v>2</v>
      </c>
      <c r="D16712">
        <f>_xlfn.IFNA(VLOOKUP(A16712,'Placements Ids with Both Types'!A:D,4,FALSE),0)</f>
        <v>0</v>
      </c>
    </row>
    <row r="16713" spans="1:4" x14ac:dyDescent="0.3">
      <c r="A16713" t="s">
        <v>15438</v>
      </c>
      <c r="B16713" t="s">
        <v>4</v>
      </c>
      <c r="C16713">
        <v>1</v>
      </c>
      <c r="D16713">
        <f>_xlfn.IFNA(VLOOKUP(A16713,'Placements Ids with Both Types'!A:D,4,FALSE),0)</f>
        <v>0</v>
      </c>
    </row>
    <row r="16714" spans="1:4" x14ac:dyDescent="0.3">
      <c r="A16714" t="s">
        <v>15439</v>
      </c>
      <c r="B16714" t="s">
        <v>6</v>
      </c>
      <c r="C16714">
        <v>3</v>
      </c>
      <c r="D16714">
        <f>_xlfn.IFNA(VLOOKUP(A16714,'Placements Ids with Both Types'!A:D,4,FALSE),0)</f>
        <v>0</v>
      </c>
    </row>
    <row r="16715" spans="1:4" x14ac:dyDescent="0.3">
      <c r="A16715" t="s">
        <v>15440</v>
      </c>
      <c r="B16715" t="s">
        <v>4</v>
      </c>
      <c r="C16715">
        <v>1</v>
      </c>
      <c r="D16715">
        <f>_xlfn.IFNA(VLOOKUP(A16715,'Placements Ids with Both Types'!A:D,4,FALSE),0)</f>
        <v>0</v>
      </c>
    </row>
    <row r="16716" spans="1:4" x14ac:dyDescent="0.3">
      <c r="A16716" t="s">
        <v>15441</v>
      </c>
      <c r="B16716" t="s">
        <v>6</v>
      </c>
      <c r="C16716">
        <v>2</v>
      </c>
      <c r="D16716">
        <f>_xlfn.IFNA(VLOOKUP(A16716,'Placements Ids with Both Types'!A:D,4,FALSE),0)</f>
        <v>0</v>
      </c>
    </row>
    <row r="16717" spans="1:4" x14ac:dyDescent="0.3">
      <c r="A16717" t="s">
        <v>15442</v>
      </c>
      <c r="B16717" t="s">
        <v>6</v>
      </c>
      <c r="C16717">
        <v>1</v>
      </c>
      <c r="D16717">
        <f>_xlfn.IFNA(VLOOKUP(A16717,'Placements Ids with Both Types'!A:D,4,FALSE),0)</f>
        <v>0</v>
      </c>
    </row>
    <row r="16718" spans="1:4" x14ac:dyDescent="0.3">
      <c r="A16718" t="s">
        <v>15443</v>
      </c>
      <c r="B16718" t="s">
        <v>6</v>
      </c>
      <c r="C16718">
        <v>4</v>
      </c>
      <c r="D16718">
        <f>_xlfn.IFNA(VLOOKUP(A16718,'Placements Ids with Both Types'!A:D,4,FALSE),0)</f>
        <v>0</v>
      </c>
    </row>
    <row r="16719" spans="1:4" x14ac:dyDescent="0.3">
      <c r="A16719" t="s">
        <v>15444</v>
      </c>
      <c r="B16719" t="s">
        <v>4</v>
      </c>
      <c r="C16719">
        <v>1</v>
      </c>
      <c r="D16719">
        <f>_xlfn.IFNA(VLOOKUP(A16719,'Placements Ids with Both Types'!A:D,4,FALSE),0)</f>
        <v>0</v>
      </c>
    </row>
    <row r="16720" spans="1:4" x14ac:dyDescent="0.3">
      <c r="A16720" t="s">
        <v>15445</v>
      </c>
      <c r="B16720" t="s">
        <v>6</v>
      </c>
      <c r="C16720">
        <v>13</v>
      </c>
      <c r="D16720">
        <f>_xlfn.IFNA(VLOOKUP(A16720,'Placements Ids with Both Types'!A:D,4,FALSE),0)</f>
        <v>0</v>
      </c>
    </row>
    <row r="16721" spans="1:4" x14ac:dyDescent="0.3">
      <c r="A16721" t="s">
        <v>15446</v>
      </c>
      <c r="B16721" t="s">
        <v>7</v>
      </c>
      <c r="C16721">
        <v>1</v>
      </c>
      <c r="D16721">
        <f>_xlfn.IFNA(VLOOKUP(A16721,'Placements Ids with Both Types'!A:D,4,FALSE),0)</f>
        <v>0</v>
      </c>
    </row>
    <row r="16722" spans="1:4" x14ac:dyDescent="0.3">
      <c r="A16722" t="s">
        <v>15447</v>
      </c>
      <c r="B16722" t="s">
        <v>4</v>
      </c>
      <c r="C16722">
        <v>1</v>
      </c>
      <c r="D16722">
        <f>_xlfn.IFNA(VLOOKUP(A16722,'Placements Ids with Both Types'!A:D,4,FALSE),0)</f>
        <v>0</v>
      </c>
    </row>
    <row r="16723" spans="1:4" x14ac:dyDescent="0.3">
      <c r="A16723" t="s">
        <v>15447</v>
      </c>
      <c r="B16723" t="s">
        <v>7</v>
      </c>
      <c r="C16723">
        <v>12</v>
      </c>
      <c r="D16723">
        <f>_xlfn.IFNA(VLOOKUP(A16723,'Placements Ids with Both Types'!A:D,4,FALSE),0)</f>
        <v>0</v>
      </c>
    </row>
    <row r="16724" spans="1:4" x14ac:dyDescent="0.3">
      <c r="A16724" t="s">
        <v>15448</v>
      </c>
      <c r="B16724" t="s">
        <v>6</v>
      </c>
      <c r="C16724">
        <v>1</v>
      </c>
      <c r="D16724">
        <f>_xlfn.IFNA(VLOOKUP(A16724,'Placements Ids with Both Types'!A:D,4,FALSE),0)</f>
        <v>0</v>
      </c>
    </row>
    <row r="16725" spans="1:4" x14ac:dyDescent="0.3">
      <c r="A16725" t="s">
        <v>15449</v>
      </c>
      <c r="B16725" t="s">
        <v>6</v>
      </c>
      <c r="C16725">
        <v>2</v>
      </c>
      <c r="D16725">
        <f>_xlfn.IFNA(VLOOKUP(A16725,'Placements Ids with Both Types'!A:D,4,FALSE),0)</f>
        <v>0</v>
      </c>
    </row>
    <row r="16726" spans="1:4" x14ac:dyDescent="0.3">
      <c r="A16726" t="s">
        <v>15450</v>
      </c>
      <c r="B16726" t="s">
        <v>6</v>
      </c>
      <c r="C16726">
        <v>2</v>
      </c>
      <c r="D16726">
        <f>_xlfn.IFNA(VLOOKUP(A16726,'Placements Ids with Both Types'!A:D,4,FALSE),0)</f>
        <v>0</v>
      </c>
    </row>
    <row r="16727" spans="1:4" x14ac:dyDescent="0.3">
      <c r="A16727" t="s">
        <v>15451</v>
      </c>
      <c r="B16727" t="s">
        <v>7</v>
      </c>
      <c r="C16727">
        <v>1</v>
      </c>
      <c r="D16727">
        <f>_xlfn.IFNA(VLOOKUP(A16727,'Placements Ids with Both Types'!A:D,4,FALSE),0)</f>
        <v>0</v>
      </c>
    </row>
    <row r="16728" spans="1:4" x14ac:dyDescent="0.3">
      <c r="A16728" t="s">
        <v>15452</v>
      </c>
      <c r="B16728" t="s">
        <v>6</v>
      </c>
      <c r="C16728">
        <v>2</v>
      </c>
      <c r="D16728">
        <f>_xlfn.IFNA(VLOOKUP(A16728,'Placements Ids with Both Types'!A:D,4,FALSE),0)</f>
        <v>0</v>
      </c>
    </row>
    <row r="16729" spans="1:4" x14ac:dyDescent="0.3">
      <c r="A16729" t="s">
        <v>15453</v>
      </c>
      <c r="B16729" t="s">
        <v>4</v>
      </c>
      <c r="C16729">
        <v>1</v>
      </c>
      <c r="D16729">
        <f>_xlfn.IFNA(VLOOKUP(A16729,'Placements Ids with Both Types'!A:D,4,FALSE),0)</f>
        <v>0</v>
      </c>
    </row>
    <row r="16730" spans="1:4" x14ac:dyDescent="0.3">
      <c r="A16730" t="s">
        <v>15454</v>
      </c>
      <c r="B16730" t="s">
        <v>4</v>
      </c>
      <c r="C16730">
        <v>1</v>
      </c>
      <c r="D16730">
        <f>_xlfn.IFNA(VLOOKUP(A16730,'Placements Ids with Both Types'!A:D,4,FALSE),0)</f>
        <v>0</v>
      </c>
    </row>
    <row r="16731" spans="1:4" x14ac:dyDescent="0.3">
      <c r="A16731" t="s">
        <v>15455</v>
      </c>
      <c r="B16731" t="s">
        <v>6</v>
      </c>
      <c r="C16731">
        <v>2</v>
      </c>
      <c r="D16731">
        <f>_xlfn.IFNA(VLOOKUP(A16731,'Placements Ids with Both Types'!A:D,4,FALSE),0)</f>
        <v>0</v>
      </c>
    </row>
    <row r="16732" spans="1:4" x14ac:dyDescent="0.3">
      <c r="A16732" s="1" t="s">
        <v>15456</v>
      </c>
      <c r="B16732" t="s">
        <v>6</v>
      </c>
      <c r="C16732">
        <v>2</v>
      </c>
      <c r="D16732">
        <f>_xlfn.IFNA(VLOOKUP(A16732,'Placements Ids with Both Types'!A:D,4,FALSE),0)</f>
        <v>0</v>
      </c>
    </row>
    <row r="16733" spans="1:4" x14ac:dyDescent="0.3">
      <c r="A16733" t="s">
        <v>15457</v>
      </c>
      <c r="B16733" t="s">
        <v>6</v>
      </c>
      <c r="C16733">
        <v>4</v>
      </c>
      <c r="D16733">
        <f>_xlfn.IFNA(VLOOKUP(A16733,'Placements Ids with Both Types'!A:D,4,FALSE),0)</f>
        <v>0</v>
      </c>
    </row>
    <row r="16734" spans="1:4" x14ac:dyDescent="0.3">
      <c r="A16734" t="s">
        <v>15458</v>
      </c>
      <c r="B16734" t="s">
        <v>6</v>
      </c>
      <c r="C16734">
        <v>10</v>
      </c>
      <c r="D16734">
        <f>_xlfn.IFNA(VLOOKUP(A16734,'Placements Ids with Both Types'!A:D,4,FALSE),0)</f>
        <v>0</v>
      </c>
    </row>
    <row r="16735" spans="1:4" x14ac:dyDescent="0.3">
      <c r="A16735" t="s">
        <v>15459</v>
      </c>
      <c r="B16735" t="s">
        <v>4</v>
      </c>
      <c r="C16735">
        <v>1</v>
      </c>
      <c r="D16735">
        <f>_xlfn.IFNA(VLOOKUP(A16735,'Placements Ids with Both Types'!A:D,4,FALSE),0)</f>
        <v>0</v>
      </c>
    </row>
    <row r="16736" spans="1:4" x14ac:dyDescent="0.3">
      <c r="A16736" t="s">
        <v>15460</v>
      </c>
      <c r="B16736" t="s">
        <v>4</v>
      </c>
      <c r="C16736">
        <v>1</v>
      </c>
      <c r="D16736">
        <f>_xlfn.IFNA(VLOOKUP(A16736,'Placements Ids with Both Types'!A:D,4,FALSE),0)</f>
        <v>0</v>
      </c>
    </row>
    <row r="16737" spans="1:4" x14ac:dyDescent="0.3">
      <c r="A16737" t="s">
        <v>15461</v>
      </c>
      <c r="B16737" t="s">
        <v>6</v>
      </c>
      <c r="C16737">
        <v>15</v>
      </c>
      <c r="D16737">
        <f>_xlfn.IFNA(VLOOKUP(A16737,'Placements Ids with Both Types'!A:D,4,FALSE),0)</f>
        <v>2</v>
      </c>
    </row>
    <row r="16738" spans="1:4" x14ac:dyDescent="0.3">
      <c r="A16738" t="s">
        <v>15461</v>
      </c>
      <c r="B16738" t="s">
        <v>4</v>
      </c>
      <c r="C16738">
        <v>11</v>
      </c>
      <c r="D16738">
        <f>_xlfn.IFNA(VLOOKUP(A16738,'Placements Ids with Both Types'!A:D,4,FALSE),0)</f>
        <v>2</v>
      </c>
    </row>
    <row r="16739" spans="1:4" x14ac:dyDescent="0.3">
      <c r="A16739" t="s">
        <v>15461</v>
      </c>
      <c r="B16739" t="s">
        <v>7</v>
      </c>
      <c r="C16739">
        <v>13</v>
      </c>
      <c r="D16739">
        <f>_xlfn.IFNA(VLOOKUP(A16739,'Placements Ids with Both Types'!A:D,4,FALSE),0)</f>
        <v>2</v>
      </c>
    </row>
    <row r="16740" spans="1:4" x14ac:dyDescent="0.3">
      <c r="A16740" t="s">
        <v>15462</v>
      </c>
      <c r="B16740" t="s">
        <v>4</v>
      </c>
      <c r="C16740">
        <v>31</v>
      </c>
      <c r="D16740">
        <f>_xlfn.IFNA(VLOOKUP(A16740,'Placements Ids with Both Types'!A:D,4,FALSE),0)</f>
        <v>0</v>
      </c>
    </row>
    <row r="16741" spans="1:4" x14ac:dyDescent="0.3">
      <c r="A16741" t="s">
        <v>15463</v>
      </c>
      <c r="B16741" t="s">
        <v>6</v>
      </c>
      <c r="C16741">
        <v>45</v>
      </c>
      <c r="D16741">
        <f>_xlfn.IFNA(VLOOKUP(A16741,'Placements Ids with Both Types'!A:D,4,FALSE),0)</f>
        <v>0</v>
      </c>
    </row>
    <row r="16742" spans="1:4" x14ac:dyDescent="0.3">
      <c r="A16742" t="s">
        <v>15464</v>
      </c>
      <c r="B16742" t="s">
        <v>6</v>
      </c>
      <c r="C16742">
        <v>3</v>
      </c>
      <c r="D16742">
        <f>_xlfn.IFNA(VLOOKUP(A16742,'Placements Ids with Both Types'!A:D,4,FALSE),0)</f>
        <v>0</v>
      </c>
    </row>
    <row r="16743" spans="1:4" x14ac:dyDescent="0.3">
      <c r="A16743" t="s">
        <v>15465</v>
      </c>
      <c r="B16743" t="s">
        <v>6</v>
      </c>
      <c r="C16743">
        <v>2</v>
      </c>
      <c r="D16743">
        <f>_xlfn.IFNA(VLOOKUP(A16743,'Placements Ids with Both Types'!A:D,4,FALSE),0)</f>
        <v>0</v>
      </c>
    </row>
    <row r="16744" spans="1:4" x14ac:dyDescent="0.3">
      <c r="A16744" t="s">
        <v>15466</v>
      </c>
      <c r="B16744" t="s">
        <v>4</v>
      </c>
      <c r="C16744">
        <v>37</v>
      </c>
      <c r="D16744">
        <f>_xlfn.IFNA(VLOOKUP(A16744,'Placements Ids with Both Types'!A:D,4,FALSE),0)</f>
        <v>0</v>
      </c>
    </row>
    <row r="16745" spans="1:4" x14ac:dyDescent="0.3">
      <c r="A16745" t="s">
        <v>15467</v>
      </c>
      <c r="B16745" t="s">
        <v>6</v>
      </c>
      <c r="C16745">
        <v>42</v>
      </c>
      <c r="D16745">
        <f>_xlfn.IFNA(VLOOKUP(A16745,'Placements Ids with Both Types'!A:D,4,FALSE),0)</f>
        <v>0</v>
      </c>
    </row>
    <row r="16746" spans="1:4" x14ac:dyDescent="0.3">
      <c r="A16746" t="s">
        <v>15468</v>
      </c>
      <c r="B16746" t="s">
        <v>6</v>
      </c>
      <c r="C16746">
        <v>10</v>
      </c>
      <c r="D16746">
        <f>_xlfn.IFNA(VLOOKUP(A16746,'Placements Ids with Both Types'!A:D,4,FALSE),0)</f>
        <v>0</v>
      </c>
    </row>
    <row r="16747" spans="1:4" x14ac:dyDescent="0.3">
      <c r="A16747" t="s">
        <v>15469</v>
      </c>
      <c r="B16747" t="s">
        <v>6</v>
      </c>
      <c r="C16747">
        <v>2</v>
      </c>
      <c r="D16747">
        <f>_xlfn.IFNA(VLOOKUP(A16747,'Placements Ids with Both Types'!A:D,4,FALSE),0)</f>
        <v>0</v>
      </c>
    </row>
    <row r="16748" spans="1:4" x14ac:dyDescent="0.3">
      <c r="A16748" t="s">
        <v>15470</v>
      </c>
      <c r="B16748" t="s">
        <v>6</v>
      </c>
      <c r="C16748">
        <v>13</v>
      </c>
      <c r="D16748">
        <f>_xlfn.IFNA(VLOOKUP(A16748,'Placements Ids with Both Types'!A:D,4,FALSE),0)</f>
        <v>0</v>
      </c>
    </row>
    <row r="16749" spans="1:4" x14ac:dyDescent="0.3">
      <c r="A16749" t="s">
        <v>15471</v>
      </c>
      <c r="B16749" t="s">
        <v>4</v>
      </c>
      <c r="C16749">
        <v>1</v>
      </c>
      <c r="D16749">
        <f>_xlfn.IFNA(VLOOKUP(A16749,'Placements Ids with Both Types'!A:D,4,FALSE),0)</f>
        <v>0</v>
      </c>
    </row>
    <row r="16750" spans="1:4" x14ac:dyDescent="0.3">
      <c r="A16750" t="s">
        <v>15472</v>
      </c>
      <c r="B16750" t="s">
        <v>6</v>
      </c>
      <c r="C16750">
        <v>2</v>
      </c>
      <c r="D16750">
        <f>_xlfn.IFNA(VLOOKUP(A16750,'Placements Ids with Both Types'!A:D,4,FALSE),0)</f>
        <v>0</v>
      </c>
    </row>
    <row r="16751" spans="1:4" x14ac:dyDescent="0.3">
      <c r="A16751" t="s">
        <v>15473</v>
      </c>
      <c r="B16751" t="s">
        <v>6</v>
      </c>
      <c r="C16751">
        <v>3</v>
      </c>
      <c r="D16751">
        <f>_xlfn.IFNA(VLOOKUP(A16751,'Placements Ids with Both Types'!A:D,4,FALSE),0)</f>
        <v>0</v>
      </c>
    </row>
    <row r="16752" spans="1:4" x14ac:dyDescent="0.3">
      <c r="A16752" t="s">
        <v>15474</v>
      </c>
      <c r="B16752" t="s">
        <v>4</v>
      </c>
      <c r="C16752">
        <v>1</v>
      </c>
      <c r="D16752">
        <f>_xlfn.IFNA(VLOOKUP(A16752,'Placements Ids with Both Types'!A:D,4,FALSE),0)</f>
        <v>0</v>
      </c>
    </row>
    <row r="16753" spans="1:4" x14ac:dyDescent="0.3">
      <c r="A16753" t="s">
        <v>15475</v>
      </c>
      <c r="B16753" t="s">
        <v>6</v>
      </c>
      <c r="C16753">
        <v>1</v>
      </c>
      <c r="D16753">
        <f>_xlfn.IFNA(VLOOKUP(A16753,'Placements Ids with Both Types'!A:D,4,FALSE),0)</f>
        <v>0</v>
      </c>
    </row>
    <row r="16754" spans="1:4" x14ac:dyDescent="0.3">
      <c r="A16754" t="s">
        <v>15476</v>
      </c>
      <c r="B16754" t="s">
        <v>6</v>
      </c>
      <c r="C16754">
        <v>2</v>
      </c>
      <c r="D16754">
        <f>_xlfn.IFNA(VLOOKUP(A16754,'Placements Ids with Both Types'!A:D,4,FALSE),0)</f>
        <v>0</v>
      </c>
    </row>
    <row r="16755" spans="1:4" x14ac:dyDescent="0.3">
      <c r="A16755" t="s">
        <v>15477</v>
      </c>
      <c r="B16755" t="s">
        <v>6</v>
      </c>
      <c r="C16755">
        <v>2</v>
      </c>
      <c r="D16755">
        <f>_xlfn.IFNA(VLOOKUP(A16755,'Placements Ids with Both Types'!A:D,4,FALSE),0)</f>
        <v>0</v>
      </c>
    </row>
    <row r="16756" spans="1:4" x14ac:dyDescent="0.3">
      <c r="A16756" t="s">
        <v>15478</v>
      </c>
      <c r="B16756" t="s">
        <v>6</v>
      </c>
      <c r="C16756">
        <v>1</v>
      </c>
      <c r="D16756">
        <f>_xlfn.IFNA(VLOOKUP(A16756,'Placements Ids with Both Types'!A:D,4,FALSE),0)</f>
        <v>0</v>
      </c>
    </row>
    <row r="16757" spans="1:4" x14ac:dyDescent="0.3">
      <c r="A16757" t="s">
        <v>15479</v>
      </c>
      <c r="B16757" t="s">
        <v>6</v>
      </c>
      <c r="C16757">
        <v>4</v>
      </c>
      <c r="D16757">
        <f>_xlfn.IFNA(VLOOKUP(A16757,'Placements Ids with Both Types'!A:D,4,FALSE),0)</f>
        <v>0</v>
      </c>
    </row>
    <row r="16758" spans="1:4" x14ac:dyDescent="0.3">
      <c r="A16758" t="s">
        <v>15480</v>
      </c>
      <c r="B16758" t="s">
        <v>6</v>
      </c>
      <c r="C16758">
        <v>1</v>
      </c>
      <c r="D16758">
        <f>_xlfn.IFNA(VLOOKUP(A16758,'Placements Ids with Both Types'!A:D,4,FALSE),0)</f>
        <v>0</v>
      </c>
    </row>
    <row r="16759" spans="1:4" x14ac:dyDescent="0.3">
      <c r="A16759" t="s">
        <v>15481</v>
      </c>
      <c r="B16759" t="s">
        <v>6</v>
      </c>
      <c r="C16759">
        <v>2</v>
      </c>
      <c r="D16759">
        <f>_xlfn.IFNA(VLOOKUP(A16759,'Placements Ids with Both Types'!A:D,4,FALSE),0)</f>
        <v>0</v>
      </c>
    </row>
    <row r="16760" spans="1:4" x14ac:dyDescent="0.3">
      <c r="A16760" t="s">
        <v>15482</v>
      </c>
      <c r="B16760" t="s">
        <v>6</v>
      </c>
      <c r="C16760">
        <v>2</v>
      </c>
      <c r="D16760">
        <f>_xlfn.IFNA(VLOOKUP(A16760,'Placements Ids with Both Types'!A:D,4,FALSE),0)</f>
        <v>0</v>
      </c>
    </row>
    <row r="16761" spans="1:4" x14ac:dyDescent="0.3">
      <c r="A16761" s="1" t="s">
        <v>15483</v>
      </c>
      <c r="B16761" t="s">
        <v>6</v>
      </c>
      <c r="C16761">
        <v>1</v>
      </c>
      <c r="D16761">
        <f>_xlfn.IFNA(VLOOKUP(A16761,'Placements Ids with Both Types'!A:D,4,FALSE),0)</f>
        <v>0</v>
      </c>
    </row>
    <row r="16762" spans="1:4" x14ac:dyDescent="0.3">
      <c r="A16762" t="s">
        <v>15484</v>
      </c>
      <c r="B16762" t="s">
        <v>4</v>
      </c>
      <c r="C16762">
        <v>1</v>
      </c>
      <c r="D16762">
        <f>_xlfn.IFNA(VLOOKUP(A16762,'Placements Ids with Both Types'!A:D,4,FALSE),0)</f>
        <v>0</v>
      </c>
    </row>
    <row r="16763" spans="1:4" x14ac:dyDescent="0.3">
      <c r="A16763" t="s">
        <v>15485</v>
      </c>
      <c r="B16763" t="s">
        <v>6</v>
      </c>
      <c r="C16763">
        <v>26</v>
      </c>
      <c r="D16763">
        <f>_xlfn.IFNA(VLOOKUP(A16763,'Placements Ids with Both Types'!A:D,4,FALSE),0)</f>
        <v>0</v>
      </c>
    </row>
    <row r="16764" spans="1:4" x14ac:dyDescent="0.3">
      <c r="A16764" t="s">
        <v>15486</v>
      </c>
      <c r="B16764" t="s">
        <v>4</v>
      </c>
      <c r="C16764">
        <v>1</v>
      </c>
      <c r="D16764">
        <f>_xlfn.IFNA(VLOOKUP(A16764,'Placements Ids with Both Types'!A:D,4,FALSE),0)</f>
        <v>0</v>
      </c>
    </row>
    <row r="16765" spans="1:4" x14ac:dyDescent="0.3">
      <c r="A16765" t="s">
        <v>15487</v>
      </c>
      <c r="B16765" t="s">
        <v>6</v>
      </c>
      <c r="C16765">
        <v>9</v>
      </c>
      <c r="D16765">
        <f>_xlfn.IFNA(VLOOKUP(A16765,'Placements Ids with Both Types'!A:D,4,FALSE),0)</f>
        <v>0</v>
      </c>
    </row>
    <row r="16766" spans="1:4" x14ac:dyDescent="0.3">
      <c r="A16766" t="s">
        <v>15488</v>
      </c>
      <c r="B16766" t="s">
        <v>4</v>
      </c>
      <c r="C16766">
        <v>1</v>
      </c>
      <c r="D16766">
        <f>_xlfn.IFNA(VLOOKUP(A16766,'Placements Ids with Both Types'!A:D,4,FALSE),0)</f>
        <v>0</v>
      </c>
    </row>
    <row r="16767" spans="1:4" x14ac:dyDescent="0.3">
      <c r="A16767" t="s">
        <v>15489</v>
      </c>
      <c r="B16767" t="s">
        <v>6</v>
      </c>
      <c r="C16767">
        <v>1</v>
      </c>
      <c r="D16767">
        <f>_xlfn.IFNA(VLOOKUP(A16767,'Placements Ids with Both Types'!A:D,4,FALSE),0)</f>
        <v>0</v>
      </c>
    </row>
    <row r="16768" spans="1:4" x14ac:dyDescent="0.3">
      <c r="A16768" t="s">
        <v>15490</v>
      </c>
      <c r="B16768" t="s">
        <v>6</v>
      </c>
      <c r="C16768">
        <v>2</v>
      </c>
      <c r="D16768">
        <f>_xlfn.IFNA(VLOOKUP(A16768,'Placements Ids with Both Types'!A:D,4,FALSE),0)</f>
        <v>0</v>
      </c>
    </row>
    <row r="16769" spans="1:4" x14ac:dyDescent="0.3">
      <c r="A16769" t="s">
        <v>15491</v>
      </c>
      <c r="B16769" t="s">
        <v>6</v>
      </c>
      <c r="C16769">
        <v>4</v>
      </c>
      <c r="D16769">
        <f>_xlfn.IFNA(VLOOKUP(A16769,'Placements Ids with Both Types'!A:D,4,FALSE),0)</f>
        <v>2</v>
      </c>
    </row>
    <row r="16770" spans="1:4" x14ac:dyDescent="0.3">
      <c r="A16770" t="s">
        <v>15491</v>
      </c>
      <c r="B16770" t="s">
        <v>4</v>
      </c>
      <c r="C16770">
        <v>1</v>
      </c>
      <c r="D16770">
        <f>_xlfn.IFNA(VLOOKUP(A16770,'Placements Ids with Both Types'!A:D,4,FALSE),0)</f>
        <v>2</v>
      </c>
    </row>
    <row r="16771" spans="1:4" x14ac:dyDescent="0.3">
      <c r="A16771" t="s">
        <v>15492</v>
      </c>
      <c r="B16771" t="s">
        <v>7</v>
      </c>
      <c r="C16771">
        <v>1</v>
      </c>
      <c r="D16771">
        <f>_xlfn.IFNA(VLOOKUP(A16771,'Placements Ids with Both Types'!A:D,4,FALSE),0)</f>
        <v>0</v>
      </c>
    </row>
    <row r="16772" spans="1:4" x14ac:dyDescent="0.3">
      <c r="A16772" t="s">
        <v>15493</v>
      </c>
      <c r="B16772" t="s">
        <v>6</v>
      </c>
      <c r="C16772">
        <v>2</v>
      </c>
      <c r="D16772">
        <f>_xlfn.IFNA(VLOOKUP(A16772,'Placements Ids with Both Types'!A:D,4,FALSE),0)</f>
        <v>0</v>
      </c>
    </row>
    <row r="16773" spans="1:4" x14ac:dyDescent="0.3">
      <c r="A16773" t="s">
        <v>15494</v>
      </c>
      <c r="B16773" t="s">
        <v>4</v>
      </c>
      <c r="C16773">
        <v>1</v>
      </c>
      <c r="D16773">
        <f>_xlfn.IFNA(VLOOKUP(A16773,'Placements Ids with Both Types'!A:D,4,FALSE),0)</f>
        <v>0</v>
      </c>
    </row>
    <row r="16774" spans="1:4" x14ac:dyDescent="0.3">
      <c r="A16774" t="s">
        <v>15495</v>
      </c>
      <c r="B16774" t="s">
        <v>6</v>
      </c>
      <c r="C16774">
        <v>2</v>
      </c>
      <c r="D16774">
        <f>_xlfn.IFNA(VLOOKUP(A16774,'Placements Ids with Both Types'!A:D,4,FALSE),0)</f>
        <v>0</v>
      </c>
    </row>
    <row r="16775" spans="1:4" x14ac:dyDescent="0.3">
      <c r="A16775" t="s">
        <v>15496</v>
      </c>
      <c r="B16775" t="s">
        <v>4</v>
      </c>
      <c r="C16775">
        <v>2</v>
      </c>
      <c r="D16775">
        <f>_xlfn.IFNA(VLOOKUP(A16775,'Placements Ids with Both Types'!A:D,4,FALSE),0)</f>
        <v>0</v>
      </c>
    </row>
    <row r="16776" spans="1:4" x14ac:dyDescent="0.3">
      <c r="A16776" t="s">
        <v>15497</v>
      </c>
      <c r="B16776" t="s">
        <v>6</v>
      </c>
      <c r="C16776">
        <v>4</v>
      </c>
      <c r="D16776">
        <f>_xlfn.IFNA(VLOOKUP(A16776,'Placements Ids with Both Types'!A:D,4,FALSE),0)</f>
        <v>0</v>
      </c>
    </row>
    <row r="16777" spans="1:4" x14ac:dyDescent="0.3">
      <c r="A16777" t="s">
        <v>15498</v>
      </c>
      <c r="B16777" t="s">
        <v>6</v>
      </c>
      <c r="C16777">
        <v>4</v>
      </c>
      <c r="D16777">
        <f>_xlfn.IFNA(VLOOKUP(A16777,'Placements Ids with Both Types'!A:D,4,FALSE),0)</f>
        <v>0</v>
      </c>
    </row>
    <row r="16778" spans="1:4" x14ac:dyDescent="0.3">
      <c r="A16778" t="s">
        <v>15499</v>
      </c>
      <c r="B16778" t="s">
        <v>4</v>
      </c>
      <c r="C16778">
        <v>1</v>
      </c>
      <c r="D16778">
        <f>_xlfn.IFNA(VLOOKUP(A16778,'Placements Ids with Both Types'!A:D,4,FALSE),0)</f>
        <v>0</v>
      </c>
    </row>
    <row r="16779" spans="1:4" x14ac:dyDescent="0.3">
      <c r="A16779" t="s">
        <v>15500</v>
      </c>
      <c r="B16779" t="s">
        <v>6</v>
      </c>
      <c r="C16779">
        <v>9</v>
      </c>
      <c r="D16779">
        <f>_xlfn.IFNA(VLOOKUP(A16779,'Placements Ids with Both Types'!A:D,4,FALSE),0)</f>
        <v>0</v>
      </c>
    </row>
    <row r="16780" spans="1:4" x14ac:dyDescent="0.3">
      <c r="A16780" t="s">
        <v>15501</v>
      </c>
      <c r="B16780" t="s">
        <v>4</v>
      </c>
      <c r="C16780">
        <v>9</v>
      </c>
      <c r="D16780">
        <f>_xlfn.IFNA(VLOOKUP(A16780,'Placements Ids with Both Types'!A:D,4,FALSE),0)</f>
        <v>0</v>
      </c>
    </row>
    <row r="16781" spans="1:4" x14ac:dyDescent="0.3">
      <c r="A16781" t="s">
        <v>15502</v>
      </c>
      <c r="B16781" t="s">
        <v>6</v>
      </c>
      <c r="C16781">
        <v>2</v>
      </c>
      <c r="D16781">
        <f>_xlfn.IFNA(VLOOKUP(A16781,'Placements Ids with Both Types'!A:D,4,FALSE),0)</f>
        <v>0</v>
      </c>
    </row>
    <row r="16782" spans="1:4" x14ac:dyDescent="0.3">
      <c r="A16782" t="s">
        <v>15503</v>
      </c>
      <c r="B16782" t="s">
        <v>6</v>
      </c>
      <c r="C16782">
        <v>1</v>
      </c>
      <c r="D16782">
        <f>_xlfn.IFNA(VLOOKUP(A16782,'Placements Ids with Both Types'!A:D,4,FALSE),0)</f>
        <v>0</v>
      </c>
    </row>
    <row r="16783" spans="1:4" x14ac:dyDescent="0.3">
      <c r="A16783" t="s">
        <v>15504</v>
      </c>
      <c r="B16783" t="s">
        <v>6</v>
      </c>
      <c r="C16783">
        <v>25</v>
      </c>
      <c r="D16783">
        <f>_xlfn.IFNA(VLOOKUP(A16783,'Placements Ids with Both Types'!A:D,4,FALSE),0)</f>
        <v>0</v>
      </c>
    </row>
    <row r="16784" spans="1:4" x14ac:dyDescent="0.3">
      <c r="A16784" t="s">
        <v>15505</v>
      </c>
      <c r="B16784" t="s">
        <v>6</v>
      </c>
      <c r="C16784">
        <v>1</v>
      </c>
      <c r="D16784">
        <f>_xlfn.IFNA(VLOOKUP(A16784,'Placements Ids with Both Types'!A:D,4,FALSE),0)</f>
        <v>0</v>
      </c>
    </row>
    <row r="16785" spans="1:4" x14ac:dyDescent="0.3">
      <c r="A16785" s="1" t="s">
        <v>15506</v>
      </c>
      <c r="B16785" t="s">
        <v>6</v>
      </c>
      <c r="C16785">
        <v>2</v>
      </c>
      <c r="D16785">
        <f>_xlfn.IFNA(VLOOKUP(A16785,'Placements Ids with Both Types'!A:D,4,FALSE),0)</f>
        <v>0</v>
      </c>
    </row>
    <row r="16786" spans="1:4" x14ac:dyDescent="0.3">
      <c r="A16786" t="s">
        <v>15507</v>
      </c>
      <c r="B16786" t="s">
        <v>4</v>
      </c>
      <c r="C16786">
        <v>1</v>
      </c>
      <c r="D16786">
        <f>_xlfn.IFNA(VLOOKUP(A16786,'Placements Ids with Both Types'!A:D,4,FALSE),0)</f>
        <v>0</v>
      </c>
    </row>
    <row r="16787" spans="1:4" x14ac:dyDescent="0.3">
      <c r="A16787" t="s">
        <v>15508</v>
      </c>
      <c r="B16787" t="s">
        <v>6</v>
      </c>
      <c r="C16787">
        <v>2</v>
      </c>
      <c r="D16787">
        <f>_xlfn.IFNA(VLOOKUP(A16787,'Placements Ids with Both Types'!A:D,4,FALSE),0)</f>
        <v>0</v>
      </c>
    </row>
    <row r="16788" spans="1:4" x14ac:dyDescent="0.3">
      <c r="A16788" t="s">
        <v>15509</v>
      </c>
      <c r="B16788" t="s">
        <v>6</v>
      </c>
      <c r="C16788">
        <v>12</v>
      </c>
      <c r="D16788">
        <f>_xlfn.IFNA(VLOOKUP(A16788,'Placements Ids with Both Types'!A:D,4,FALSE),0)</f>
        <v>0</v>
      </c>
    </row>
    <row r="16789" spans="1:4" x14ac:dyDescent="0.3">
      <c r="A16789" t="s">
        <v>15510</v>
      </c>
      <c r="B16789" t="s">
        <v>4</v>
      </c>
      <c r="C16789">
        <v>1</v>
      </c>
      <c r="D16789">
        <f>_xlfn.IFNA(VLOOKUP(A16789,'Placements Ids with Both Types'!A:D,4,FALSE),0)</f>
        <v>0</v>
      </c>
    </row>
    <row r="16790" spans="1:4" x14ac:dyDescent="0.3">
      <c r="A16790" t="s">
        <v>15511</v>
      </c>
      <c r="B16790" t="s">
        <v>7</v>
      </c>
      <c r="C16790">
        <v>1</v>
      </c>
      <c r="D16790">
        <f>_xlfn.IFNA(VLOOKUP(A16790,'Placements Ids with Both Types'!A:D,4,FALSE),0)</f>
        <v>0</v>
      </c>
    </row>
    <row r="16791" spans="1:4" x14ac:dyDescent="0.3">
      <c r="A16791" t="s">
        <v>15512</v>
      </c>
      <c r="B16791" t="s">
        <v>6</v>
      </c>
      <c r="C16791">
        <v>2</v>
      </c>
      <c r="D16791">
        <f>_xlfn.IFNA(VLOOKUP(A16791,'Placements Ids with Both Types'!A:D,4,FALSE),0)</f>
        <v>0</v>
      </c>
    </row>
    <row r="16792" spans="1:4" x14ac:dyDescent="0.3">
      <c r="A16792" t="s">
        <v>15513</v>
      </c>
      <c r="B16792" t="s">
        <v>6</v>
      </c>
      <c r="C16792">
        <v>4</v>
      </c>
      <c r="D16792">
        <f>_xlfn.IFNA(VLOOKUP(A16792,'Placements Ids with Both Types'!A:D,4,FALSE),0)</f>
        <v>0</v>
      </c>
    </row>
    <row r="16793" spans="1:4" x14ac:dyDescent="0.3">
      <c r="A16793" t="s">
        <v>15514</v>
      </c>
      <c r="B16793" t="s">
        <v>6</v>
      </c>
      <c r="C16793">
        <v>1</v>
      </c>
      <c r="D16793">
        <f>_xlfn.IFNA(VLOOKUP(A16793,'Placements Ids with Both Types'!A:D,4,FALSE),0)</f>
        <v>0</v>
      </c>
    </row>
    <row r="16794" spans="1:4" x14ac:dyDescent="0.3">
      <c r="A16794" t="s">
        <v>15515</v>
      </c>
      <c r="B16794" t="s">
        <v>6</v>
      </c>
      <c r="C16794">
        <v>3</v>
      </c>
      <c r="D16794">
        <f>_xlfn.IFNA(VLOOKUP(A16794,'Placements Ids with Both Types'!A:D,4,FALSE),0)</f>
        <v>2</v>
      </c>
    </row>
    <row r="16795" spans="1:4" x14ac:dyDescent="0.3">
      <c r="A16795" t="s">
        <v>15515</v>
      </c>
      <c r="B16795" t="s">
        <v>4</v>
      </c>
      <c r="C16795">
        <v>1</v>
      </c>
      <c r="D16795">
        <f>_xlfn.IFNA(VLOOKUP(A16795,'Placements Ids with Both Types'!A:D,4,FALSE),0)</f>
        <v>2</v>
      </c>
    </row>
    <row r="16796" spans="1:4" x14ac:dyDescent="0.3">
      <c r="A16796" t="s">
        <v>15516</v>
      </c>
      <c r="B16796" t="s">
        <v>4</v>
      </c>
      <c r="C16796">
        <v>25</v>
      </c>
      <c r="D16796">
        <f>_xlfn.IFNA(VLOOKUP(A16796,'Placements Ids with Both Types'!A:D,4,FALSE),0)</f>
        <v>0</v>
      </c>
    </row>
    <row r="16797" spans="1:4" x14ac:dyDescent="0.3">
      <c r="A16797" t="s">
        <v>15517</v>
      </c>
      <c r="B16797" t="s">
        <v>6</v>
      </c>
      <c r="C16797">
        <v>2</v>
      </c>
      <c r="D16797">
        <f>_xlfn.IFNA(VLOOKUP(A16797,'Placements Ids with Both Types'!A:D,4,FALSE),0)</f>
        <v>0</v>
      </c>
    </row>
    <row r="16798" spans="1:4" x14ac:dyDescent="0.3">
      <c r="A16798" t="s">
        <v>15518</v>
      </c>
      <c r="B16798" t="s">
        <v>6</v>
      </c>
      <c r="C16798">
        <v>2</v>
      </c>
      <c r="D16798">
        <f>_xlfn.IFNA(VLOOKUP(A16798,'Placements Ids with Both Types'!A:D,4,FALSE),0)</f>
        <v>0</v>
      </c>
    </row>
    <row r="16799" spans="1:4" x14ac:dyDescent="0.3">
      <c r="A16799" t="s">
        <v>15519</v>
      </c>
      <c r="B16799" t="s">
        <v>6</v>
      </c>
      <c r="C16799">
        <v>4</v>
      </c>
      <c r="D16799">
        <f>_xlfn.IFNA(VLOOKUP(A16799,'Placements Ids with Both Types'!A:D,4,FALSE),0)</f>
        <v>0</v>
      </c>
    </row>
    <row r="16800" spans="1:4" x14ac:dyDescent="0.3">
      <c r="A16800" t="s">
        <v>15520</v>
      </c>
      <c r="B16800" t="s">
        <v>4</v>
      </c>
      <c r="C16800">
        <v>1</v>
      </c>
      <c r="D16800">
        <f>_xlfn.IFNA(VLOOKUP(A16800,'Placements Ids with Both Types'!A:D,4,FALSE),0)</f>
        <v>0</v>
      </c>
    </row>
    <row r="16801" spans="1:4" x14ac:dyDescent="0.3">
      <c r="A16801" t="s">
        <v>15521</v>
      </c>
      <c r="B16801" t="s">
        <v>6</v>
      </c>
      <c r="C16801">
        <v>2</v>
      </c>
      <c r="D16801">
        <f>_xlfn.IFNA(VLOOKUP(A16801,'Placements Ids with Both Types'!A:D,4,FALSE),0)</f>
        <v>0</v>
      </c>
    </row>
    <row r="16802" spans="1:4" x14ac:dyDescent="0.3">
      <c r="A16802" t="s">
        <v>15522</v>
      </c>
      <c r="B16802" t="s">
        <v>6</v>
      </c>
      <c r="C16802">
        <v>1</v>
      </c>
      <c r="D16802">
        <f>_xlfn.IFNA(VLOOKUP(A16802,'Placements Ids with Both Types'!A:D,4,FALSE),0)</f>
        <v>0</v>
      </c>
    </row>
    <row r="16803" spans="1:4" x14ac:dyDescent="0.3">
      <c r="A16803" t="s">
        <v>15523</v>
      </c>
      <c r="B16803" t="s">
        <v>6</v>
      </c>
      <c r="C16803">
        <v>2</v>
      </c>
      <c r="D16803">
        <f>_xlfn.IFNA(VLOOKUP(A16803,'Placements Ids with Both Types'!A:D,4,FALSE),0)</f>
        <v>0</v>
      </c>
    </row>
    <row r="16804" spans="1:4" x14ac:dyDescent="0.3">
      <c r="A16804" t="s">
        <v>15524</v>
      </c>
      <c r="B16804" t="s">
        <v>7</v>
      </c>
      <c r="C16804">
        <v>2</v>
      </c>
      <c r="D16804">
        <f>_xlfn.IFNA(VLOOKUP(A16804,'Placements Ids with Both Types'!A:D,4,FALSE),0)</f>
        <v>0</v>
      </c>
    </row>
    <row r="16805" spans="1:4" x14ac:dyDescent="0.3">
      <c r="A16805" t="s">
        <v>15525</v>
      </c>
      <c r="B16805" t="s">
        <v>4</v>
      </c>
      <c r="C16805">
        <v>1</v>
      </c>
      <c r="D16805">
        <f>_xlfn.IFNA(VLOOKUP(A16805,'Placements Ids with Both Types'!A:D,4,FALSE),0)</f>
        <v>0</v>
      </c>
    </row>
    <row r="16806" spans="1:4" x14ac:dyDescent="0.3">
      <c r="A16806" t="s">
        <v>15526</v>
      </c>
      <c r="B16806" t="s">
        <v>6</v>
      </c>
      <c r="C16806">
        <v>21</v>
      </c>
      <c r="D16806">
        <f>_xlfn.IFNA(VLOOKUP(A16806,'Placements Ids with Both Types'!A:D,4,FALSE),0)</f>
        <v>2</v>
      </c>
    </row>
    <row r="16807" spans="1:4" x14ac:dyDescent="0.3">
      <c r="A16807" t="s">
        <v>15526</v>
      </c>
      <c r="B16807" t="s">
        <v>4</v>
      </c>
      <c r="C16807">
        <v>1</v>
      </c>
      <c r="D16807">
        <f>_xlfn.IFNA(VLOOKUP(A16807,'Placements Ids with Both Types'!A:D,4,FALSE),0)</f>
        <v>2</v>
      </c>
    </row>
    <row r="16808" spans="1:4" x14ac:dyDescent="0.3">
      <c r="A16808" t="s">
        <v>15527</v>
      </c>
      <c r="B16808" t="s">
        <v>6</v>
      </c>
      <c r="C16808">
        <v>1</v>
      </c>
      <c r="D16808">
        <f>_xlfn.IFNA(VLOOKUP(A16808,'Placements Ids with Both Types'!A:D,4,FALSE),0)</f>
        <v>0</v>
      </c>
    </row>
    <row r="16809" spans="1:4" x14ac:dyDescent="0.3">
      <c r="A16809" t="s">
        <v>15528</v>
      </c>
      <c r="B16809" t="s">
        <v>6</v>
      </c>
      <c r="C16809">
        <v>2</v>
      </c>
      <c r="D16809">
        <f>_xlfn.IFNA(VLOOKUP(A16809,'Placements Ids with Both Types'!A:D,4,FALSE),0)</f>
        <v>0</v>
      </c>
    </row>
    <row r="16810" spans="1:4" x14ac:dyDescent="0.3">
      <c r="A16810" t="s">
        <v>15529</v>
      </c>
      <c r="B16810" t="s">
        <v>4</v>
      </c>
      <c r="C16810">
        <v>1</v>
      </c>
      <c r="D16810">
        <f>_xlfn.IFNA(VLOOKUP(A16810,'Placements Ids with Both Types'!A:D,4,FALSE),0)</f>
        <v>0</v>
      </c>
    </row>
    <row r="16811" spans="1:4" x14ac:dyDescent="0.3">
      <c r="A16811" t="s">
        <v>15530</v>
      </c>
      <c r="B16811" t="s">
        <v>6</v>
      </c>
      <c r="C16811">
        <v>3</v>
      </c>
      <c r="D16811">
        <f>_xlfn.IFNA(VLOOKUP(A16811,'Placements Ids with Both Types'!A:D,4,FALSE),0)</f>
        <v>0</v>
      </c>
    </row>
    <row r="16812" spans="1:4" x14ac:dyDescent="0.3">
      <c r="A16812" t="s">
        <v>15531</v>
      </c>
      <c r="B16812" t="s">
        <v>4</v>
      </c>
      <c r="C16812">
        <v>1</v>
      </c>
      <c r="D16812">
        <f>_xlfn.IFNA(VLOOKUP(A16812,'Placements Ids with Both Types'!A:D,4,FALSE),0)</f>
        <v>0</v>
      </c>
    </row>
    <row r="16813" spans="1:4" x14ac:dyDescent="0.3">
      <c r="A16813" t="s">
        <v>15532</v>
      </c>
      <c r="B16813" t="s">
        <v>6</v>
      </c>
      <c r="C16813">
        <v>2</v>
      </c>
      <c r="D16813">
        <f>_xlfn.IFNA(VLOOKUP(A16813,'Placements Ids with Both Types'!A:D,4,FALSE),0)</f>
        <v>0</v>
      </c>
    </row>
    <row r="16814" spans="1:4" x14ac:dyDescent="0.3">
      <c r="A16814" t="s">
        <v>15533</v>
      </c>
      <c r="B16814" t="s">
        <v>4</v>
      </c>
      <c r="C16814">
        <v>1</v>
      </c>
      <c r="D16814">
        <f>_xlfn.IFNA(VLOOKUP(A16814,'Placements Ids with Both Types'!A:D,4,FALSE),0)</f>
        <v>0</v>
      </c>
    </row>
    <row r="16815" spans="1:4" x14ac:dyDescent="0.3">
      <c r="A16815" t="s">
        <v>15534</v>
      </c>
      <c r="B16815" t="s">
        <v>6</v>
      </c>
      <c r="C16815">
        <v>11</v>
      </c>
      <c r="D16815">
        <f>_xlfn.IFNA(VLOOKUP(A16815,'Placements Ids with Both Types'!A:D,4,FALSE),0)</f>
        <v>2</v>
      </c>
    </row>
    <row r="16816" spans="1:4" x14ac:dyDescent="0.3">
      <c r="A16816" t="s">
        <v>15534</v>
      </c>
      <c r="B16816" t="s">
        <v>4</v>
      </c>
      <c r="C16816">
        <v>11</v>
      </c>
      <c r="D16816">
        <f>_xlfn.IFNA(VLOOKUP(A16816,'Placements Ids with Both Types'!A:D,4,FALSE),0)</f>
        <v>2</v>
      </c>
    </row>
    <row r="16817" spans="1:4" x14ac:dyDescent="0.3">
      <c r="A16817" t="s">
        <v>15534</v>
      </c>
      <c r="B16817" t="s">
        <v>7</v>
      </c>
      <c r="C16817">
        <v>13</v>
      </c>
      <c r="D16817">
        <f>_xlfn.IFNA(VLOOKUP(A16817,'Placements Ids with Both Types'!A:D,4,FALSE),0)</f>
        <v>2</v>
      </c>
    </row>
    <row r="16818" spans="1:4" x14ac:dyDescent="0.3">
      <c r="A16818" t="s">
        <v>15535</v>
      </c>
      <c r="B16818" t="s">
        <v>6</v>
      </c>
      <c r="C16818">
        <v>2</v>
      </c>
      <c r="D16818">
        <f>_xlfn.IFNA(VLOOKUP(A16818,'Placements Ids with Both Types'!A:D,4,FALSE),0)</f>
        <v>0</v>
      </c>
    </row>
    <row r="16819" spans="1:4" x14ac:dyDescent="0.3">
      <c r="A16819" t="s">
        <v>15536</v>
      </c>
      <c r="B16819" t="s">
        <v>6</v>
      </c>
      <c r="C16819">
        <v>4</v>
      </c>
      <c r="D16819">
        <f>_xlfn.IFNA(VLOOKUP(A16819,'Placements Ids with Both Types'!A:D,4,FALSE),0)</f>
        <v>0</v>
      </c>
    </row>
    <row r="16820" spans="1:4" x14ac:dyDescent="0.3">
      <c r="A16820" t="s">
        <v>15537</v>
      </c>
      <c r="B16820" t="s">
        <v>4</v>
      </c>
      <c r="C16820">
        <v>2</v>
      </c>
      <c r="D16820">
        <f>_xlfn.IFNA(VLOOKUP(A16820,'Placements Ids with Both Types'!A:D,4,FALSE),0)</f>
        <v>0</v>
      </c>
    </row>
    <row r="16821" spans="1:4" x14ac:dyDescent="0.3">
      <c r="A16821" t="s">
        <v>15538</v>
      </c>
      <c r="B16821" t="s">
        <v>6</v>
      </c>
      <c r="C16821">
        <v>5</v>
      </c>
      <c r="D16821">
        <f>_xlfn.IFNA(VLOOKUP(A16821,'Placements Ids with Both Types'!A:D,4,FALSE),0)</f>
        <v>0</v>
      </c>
    </row>
    <row r="16822" spans="1:4" x14ac:dyDescent="0.3">
      <c r="A16822" t="s">
        <v>15539</v>
      </c>
      <c r="B16822" t="s">
        <v>6</v>
      </c>
      <c r="C16822">
        <v>1</v>
      </c>
      <c r="D16822">
        <f>_xlfn.IFNA(VLOOKUP(A16822,'Placements Ids with Both Types'!A:D,4,FALSE),0)</f>
        <v>0</v>
      </c>
    </row>
    <row r="16823" spans="1:4" x14ac:dyDescent="0.3">
      <c r="A16823" t="s">
        <v>15540</v>
      </c>
      <c r="B16823" t="s">
        <v>4</v>
      </c>
      <c r="C16823">
        <v>1</v>
      </c>
      <c r="D16823">
        <f>_xlfn.IFNA(VLOOKUP(A16823,'Placements Ids with Both Types'!A:D,4,FALSE),0)</f>
        <v>0</v>
      </c>
    </row>
    <row r="16824" spans="1:4" x14ac:dyDescent="0.3">
      <c r="A16824" t="s">
        <v>15541</v>
      </c>
      <c r="B16824" t="s">
        <v>4</v>
      </c>
      <c r="C16824">
        <v>60</v>
      </c>
      <c r="D16824">
        <f>_xlfn.IFNA(VLOOKUP(A16824,'Placements Ids with Both Types'!A:D,4,FALSE),0)</f>
        <v>0</v>
      </c>
    </row>
    <row r="16825" spans="1:4" x14ac:dyDescent="0.3">
      <c r="A16825" t="s">
        <v>15542</v>
      </c>
      <c r="B16825" t="s">
        <v>6</v>
      </c>
      <c r="C16825">
        <v>4</v>
      </c>
      <c r="D16825">
        <f>_xlfn.IFNA(VLOOKUP(A16825,'Placements Ids with Both Types'!A:D,4,FALSE),0)</f>
        <v>0</v>
      </c>
    </row>
    <row r="16826" spans="1:4" x14ac:dyDescent="0.3">
      <c r="A16826" t="s">
        <v>15543</v>
      </c>
      <c r="B16826" t="s">
        <v>4</v>
      </c>
      <c r="C16826">
        <v>1</v>
      </c>
      <c r="D16826">
        <f>_xlfn.IFNA(VLOOKUP(A16826,'Placements Ids with Both Types'!A:D,4,FALSE),0)</f>
        <v>0</v>
      </c>
    </row>
    <row r="16827" spans="1:4" x14ac:dyDescent="0.3">
      <c r="A16827" t="s">
        <v>15544</v>
      </c>
      <c r="B16827" t="s">
        <v>6</v>
      </c>
      <c r="C16827">
        <v>2</v>
      </c>
      <c r="D16827">
        <f>_xlfn.IFNA(VLOOKUP(A16827,'Placements Ids with Both Types'!A:D,4,FALSE),0)</f>
        <v>0</v>
      </c>
    </row>
    <row r="16828" spans="1:4" x14ac:dyDescent="0.3">
      <c r="A16828" t="s">
        <v>15545</v>
      </c>
      <c r="B16828" t="s">
        <v>4</v>
      </c>
      <c r="C16828">
        <v>63</v>
      </c>
      <c r="D16828">
        <f>_xlfn.IFNA(VLOOKUP(A16828,'Placements Ids with Both Types'!A:D,4,FALSE),0)</f>
        <v>0</v>
      </c>
    </row>
    <row r="16829" spans="1:4" x14ac:dyDescent="0.3">
      <c r="A16829" t="s">
        <v>15546</v>
      </c>
      <c r="B16829" t="s">
        <v>6</v>
      </c>
      <c r="C16829">
        <v>1</v>
      </c>
      <c r="D16829">
        <f>_xlfn.IFNA(VLOOKUP(A16829,'Placements Ids with Both Types'!A:D,4,FALSE),0)</f>
        <v>0</v>
      </c>
    </row>
    <row r="16830" spans="1:4" x14ac:dyDescent="0.3">
      <c r="A16830" t="s">
        <v>15547</v>
      </c>
      <c r="B16830" t="s">
        <v>4</v>
      </c>
      <c r="C16830">
        <v>1</v>
      </c>
      <c r="D16830">
        <f>_xlfn.IFNA(VLOOKUP(A16830,'Placements Ids with Both Types'!A:D,4,FALSE),0)</f>
        <v>0</v>
      </c>
    </row>
    <row r="16831" spans="1:4" x14ac:dyDescent="0.3">
      <c r="A16831" t="s">
        <v>15548</v>
      </c>
      <c r="B16831" t="s">
        <v>6</v>
      </c>
      <c r="C16831">
        <v>3</v>
      </c>
      <c r="D16831">
        <f>_xlfn.IFNA(VLOOKUP(A16831,'Placements Ids with Both Types'!A:D,4,FALSE),0)</f>
        <v>0</v>
      </c>
    </row>
    <row r="16832" spans="1:4" x14ac:dyDescent="0.3">
      <c r="A16832" t="s">
        <v>15549</v>
      </c>
      <c r="B16832" t="s">
        <v>6</v>
      </c>
      <c r="C16832">
        <v>2</v>
      </c>
      <c r="D16832">
        <f>_xlfn.IFNA(VLOOKUP(A16832,'Placements Ids with Both Types'!A:D,4,FALSE),0)</f>
        <v>0</v>
      </c>
    </row>
    <row r="16833" spans="1:4" x14ac:dyDescent="0.3">
      <c r="A16833" t="s">
        <v>15550</v>
      </c>
      <c r="B16833" t="s">
        <v>4</v>
      </c>
      <c r="C16833">
        <v>1</v>
      </c>
      <c r="D16833">
        <f>_xlfn.IFNA(VLOOKUP(A16833,'Placements Ids with Both Types'!A:D,4,FALSE),0)</f>
        <v>0</v>
      </c>
    </row>
    <row r="16834" spans="1:4" x14ac:dyDescent="0.3">
      <c r="A16834" t="s">
        <v>15551</v>
      </c>
      <c r="B16834" t="s">
        <v>4</v>
      </c>
      <c r="C16834">
        <v>1</v>
      </c>
      <c r="D16834">
        <f>_xlfn.IFNA(VLOOKUP(A16834,'Placements Ids with Both Types'!A:D,4,FALSE),0)</f>
        <v>0</v>
      </c>
    </row>
    <row r="16835" spans="1:4" x14ac:dyDescent="0.3">
      <c r="A16835" t="s">
        <v>15552</v>
      </c>
      <c r="B16835" t="s">
        <v>6</v>
      </c>
      <c r="C16835">
        <v>3</v>
      </c>
      <c r="D16835">
        <f>_xlfn.IFNA(VLOOKUP(A16835,'Placements Ids with Both Types'!A:D,4,FALSE),0)</f>
        <v>2</v>
      </c>
    </row>
    <row r="16836" spans="1:4" x14ac:dyDescent="0.3">
      <c r="A16836" t="s">
        <v>15552</v>
      </c>
      <c r="B16836" t="s">
        <v>4</v>
      </c>
      <c r="C16836">
        <v>1</v>
      </c>
      <c r="D16836">
        <f>_xlfn.IFNA(VLOOKUP(A16836,'Placements Ids with Both Types'!A:D,4,FALSE),0)</f>
        <v>2</v>
      </c>
    </row>
    <row r="16837" spans="1:4" x14ac:dyDescent="0.3">
      <c r="A16837" t="s">
        <v>15553</v>
      </c>
      <c r="B16837" t="s">
        <v>6</v>
      </c>
      <c r="C16837">
        <v>2</v>
      </c>
      <c r="D16837">
        <f>_xlfn.IFNA(VLOOKUP(A16837,'Placements Ids with Both Types'!A:D,4,FALSE),0)</f>
        <v>0</v>
      </c>
    </row>
    <row r="16838" spans="1:4" x14ac:dyDescent="0.3">
      <c r="A16838" t="s">
        <v>15554</v>
      </c>
      <c r="B16838" t="s">
        <v>4</v>
      </c>
      <c r="C16838">
        <v>1</v>
      </c>
      <c r="D16838">
        <f>_xlfn.IFNA(VLOOKUP(A16838,'Placements Ids with Both Types'!A:D,4,FALSE),0)</f>
        <v>0</v>
      </c>
    </row>
    <row r="16839" spans="1:4" x14ac:dyDescent="0.3">
      <c r="A16839" t="s">
        <v>15555</v>
      </c>
      <c r="B16839" t="s">
        <v>6</v>
      </c>
      <c r="C16839">
        <v>1</v>
      </c>
      <c r="D16839">
        <f>_xlfn.IFNA(VLOOKUP(A16839,'Placements Ids with Both Types'!A:D,4,FALSE),0)</f>
        <v>0</v>
      </c>
    </row>
    <row r="16840" spans="1:4" x14ac:dyDescent="0.3">
      <c r="A16840" t="s">
        <v>15556</v>
      </c>
      <c r="B16840" t="s">
        <v>7</v>
      </c>
      <c r="C16840">
        <v>18</v>
      </c>
      <c r="D16840">
        <f>_xlfn.IFNA(VLOOKUP(A16840,'Placements Ids with Both Types'!A:D,4,FALSE),0)</f>
        <v>0</v>
      </c>
    </row>
    <row r="16841" spans="1:4" x14ac:dyDescent="0.3">
      <c r="A16841" t="s">
        <v>15557</v>
      </c>
      <c r="B16841" t="s">
        <v>6</v>
      </c>
      <c r="C16841">
        <v>2</v>
      </c>
      <c r="D16841">
        <f>_xlfn.IFNA(VLOOKUP(A16841,'Placements Ids with Both Types'!A:D,4,FALSE),0)</f>
        <v>0</v>
      </c>
    </row>
    <row r="16842" spans="1:4" x14ac:dyDescent="0.3">
      <c r="A16842" t="s">
        <v>15558</v>
      </c>
      <c r="B16842" t="s">
        <v>7</v>
      </c>
      <c r="C16842">
        <v>1</v>
      </c>
      <c r="D16842">
        <f>_xlfn.IFNA(VLOOKUP(A16842,'Placements Ids with Both Types'!A:D,4,FALSE),0)</f>
        <v>0</v>
      </c>
    </row>
    <row r="16843" spans="1:4" x14ac:dyDescent="0.3">
      <c r="A16843" t="s">
        <v>15559</v>
      </c>
      <c r="B16843" t="s">
        <v>6</v>
      </c>
      <c r="C16843">
        <v>11</v>
      </c>
      <c r="D16843">
        <f>_xlfn.IFNA(VLOOKUP(A16843,'Placements Ids with Both Types'!A:D,4,FALSE),0)</f>
        <v>2</v>
      </c>
    </row>
    <row r="16844" spans="1:4" x14ac:dyDescent="0.3">
      <c r="A16844" t="s">
        <v>15559</v>
      </c>
      <c r="B16844" t="s">
        <v>4</v>
      </c>
      <c r="C16844">
        <v>16</v>
      </c>
      <c r="D16844">
        <f>_xlfn.IFNA(VLOOKUP(A16844,'Placements Ids with Both Types'!A:D,4,FALSE),0)</f>
        <v>2</v>
      </c>
    </row>
    <row r="16845" spans="1:4" x14ac:dyDescent="0.3">
      <c r="A16845" t="s">
        <v>15559</v>
      </c>
      <c r="B16845" t="s">
        <v>7</v>
      </c>
      <c r="C16845">
        <v>18</v>
      </c>
      <c r="D16845">
        <f>_xlfn.IFNA(VLOOKUP(A16845,'Placements Ids with Both Types'!A:D,4,FALSE),0)</f>
        <v>2</v>
      </c>
    </row>
    <row r="16846" spans="1:4" x14ac:dyDescent="0.3">
      <c r="A16846" t="s">
        <v>15560</v>
      </c>
      <c r="B16846" t="s">
        <v>6</v>
      </c>
      <c r="C16846">
        <v>4</v>
      </c>
      <c r="D16846">
        <f>_xlfn.IFNA(VLOOKUP(A16846,'Placements Ids with Both Types'!A:D,4,FALSE),0)</f>
        <v>2</v>
      </c>
    </row>
    <row r="16847" spans="1:4" x14ac:dyDescent="0.3">
      <c r="A16847" t="s">
        <v>15560</v>
      </c>
      <c r="B16847" t="s">
        <v>4</v>
      </c>
      <c r="C16847">
        <v>1</v>
      </c>
      <c r="D16847">
        <f>_xlfn.IFNA(VLOOKUP(A16847,'Placements Ids with Both Types'!A:D,4,FALSE),0)</f>
        <v>2</v>
      </c>
    </row>
    <row r="16848" spans="1:4" x14ac:dyDescent="0.3">
      <c r="A16848" t="s">
        <v>15560</v>
      </c>
      <c r="B16848" t="s">
        <v>7</v>
      </c>
      <c r="C16848">
        <v>13</v>
      </c>
      <c r="D16848">
        <f>_xlfn.IFNA(VLOOKUP(A16848,'Placements Ids with Both Types'!A:D,4,FALSE),0)</f>
        <v>2</v>
      </c>
    </row>
    <row r="16849" spans="1:4" x14ac:dyDescent="0.3">
      <c r="A16849" t="s">
        <v>15561</v>
      </c>
      <c r="B16849" t="s">
        <v>6</v>
      </c>
      <c r="C16849">
        <v>8</v>
      </c>
      <c r="D16849">
        <f>_xlfn.IFNA(VLOOKUP(A16849,'Placements Ids with Both Types'!A:D,4,FALSE),0)</f>
        <v>0</v>
      </c>
    </row>
    <row r="16850" spans="1:4" x14ac:dyDescent="0.3">
      <c r="A16850" t="s">
        <v>15562</v>
      </c>
      <c r="B16850" t="s">
        <v>6</v>
      </c>
      <c r="C16850">
        <v>2</v>
      </c>
      <c r="D16850">
        <f>_xlfn.IFNA(VLOOKUP(A16850,'Placements Ids with Both Types'!A:D,4,FALSE),0)</f>
        <v>0</v>
      </c>
    </row>
    <row r="16851" spans="1:4" x14ac:dyDescent="0.3">
      <c r="A16851" t="s">
        <v>15563</v>
      </c>
      <c r="B16851" t="s">
        <v>6</v>
      </c>
      <c r="C16851">
        <v>2</v>
      </c>
      <c r="D16851">
        <f>_xlfn.IFNA(VLOOKUP(A16851,'Placements Ids with Both Types'!A:D,4,FALSE),0)</f>
        <v>0</v>
      </c>
    </row>
    <row r="16852" spans="1:4" x14ac:dyDescent="0.3">
      <c r="A16852" t="s">
        <v>15564</v>
      </c>
      <c r="B16852" t="s">
        <v>4</v>
      </c>
      <c r="C16852">
        <v>1</v>
      </c>
      <c r="D16852">
        <f>_xlfn.IFNA(VLOOKUP(A16852,'Placements Ids with Both Types'!A:D,4,FALSE),0)</f>
        <v>0</v>
      </c>
    </row>
    <row r="16853" spans="1:4" x14ac:dyDescent="0.3">
      <c r="A16853" t="s">
        <v>15565</v>
      </c>
      <c r="B16853" t="s">
        <v>6</v>
      </c>
      <c r="C16853">
        <v>2</v>
      </c>
      <c r="D16853">
        <f>_xlfn.IFNA(VLOOKUP(A16853,'Placements Ids with Both Types'!A:D,4,FALSE),0)</f>
        <v>0</v>
      </c>
    </row>
    <row r="16854" spans="1:4" x14ac:dyDescent="0.3">
      <c r="A16854" t="s">
        <v>15566</v>
      </c>
      <c r="B16854" t="s">
        <v>6</v>
      </c>
      <c r="C16854">
        <v>2</v>
      </c>
      <c r="D16854">
        <f>_xlfn.IFNA(VLOOKUP(A16854,'Placements Ids with Both Types'!A:D,4,FALSE),0)</f>
        <v>0</v>
      </c>
    </row>
    <row r="16855" spans="1:4" x14ac:dyDescent="0.3">
      <c r="A16855" t="s">
        <v>15567</v>
      </c>
      <c r="B16855" t="s">
        <v>4</v>
      </c>
      <c r="C16855">
        <v>1</v>
      </c>
      <c r="D16855">
        <f>_xlfn.IFNA(VLOOKUP(A16855,'Placements Ids with Both Types'!A:D,4,FALSE),0)</f>
        <v>0</v>
      </c>
    </row>
    <row r="16856" spans="1:4" x14ac:dyDescent="0.3">
      <c r="A16856" t="s">
        <v>15568</v>
      </c>
      <c r="B16856" t="s">
        <v>4</v>
      </c>
      <c r="C16856">
        <v>55</v>
      </c>
      <c r="D16856">
        <f>_xlfn.IFNA(VLOOKUP(A16856,'Placements Ids with Both Types'!A:D,4,FALSE),0)</f>
        <v>0</v>
      </c>
    </row>
    <row r="16857" spans="1:4" x14ac:dyDescent="0.3">
      <c r="A16857" t="s">
        <v>15569</v>
      </c>
      <c r="B16857" t="s">
        <v>6</v>
      </c>
      <c r="C16857">
        <v>4</v>
      </c>
      <c r="D16857">
        <f>_xlfn.IFNA(VLOOKUP(A16857,'Placements Ids with Both Types'!A:D,4,FALSE),0)</f>
        <v>0</v>
      </c>
    </row>
    <row r="16858" spans="1:4" x14ac:dyDescent="0.3">
      <c r="A16858" t="s">
        <v>15570</v>
      </c>
      <c r="B16858" t="s">
        <v>6</v>
      </c>
      <c r="C16858">
        <v>25</v>
      </c>
      <c r="D16858">
        <f>_xlfn.IFNA(VLOOKUP(A16858,'Placements Ids with Both Types'!A:D,4,FALSE),0)</f>
        <v>0</v>
      </c>
    </row>
    <row r="16859" spans="1:4" x14ac:dyDescent="0.3">
      <c r="A16859" t="s">
        <v>15571</v>
      </c>
      <c r="B16859" t="s">
        <v>6</v>
      </c>
      <c r="C16859">
        <v>2</v>
      </c>
      <c r="D16859">
        <f>_xlfn.IFNA(VLOOKUP(A16859,'Placements Ids with Both Types'!A:D,4,FALSE),0)</f>
        <v>0</v>
      </c>
    </row>
    <row r="16860" spans="1:4" x14ac:dyDescent="0.3">
      <c r="A16860" t="s">
        <v>15572</v>
      </c>
      <c r="B16860" t="s">
        <v>4</v>
      </c>
      <c r="C16860">
        <v>1</v>
      </c>
      <c r="D16860">
        <f>_xlfn.IFNA(VLOOKUP(A16860,'Placements Ids with Both Types'!A:D,4,FALSE),0)</f>
        <v>0</v>
      </c>
    </row>
    <row r="16861" spans="1:4" x14ac:dyDescent="0.3">
      <c r="A16861" t="s">
        <v>15573</v>
      </c>
      <c r="B16861" t="s">
        <v>4</v>
      </c>
      <c r="C16861">
        <v>1</v>
      </c>
      <c r="D16861">
        <f>_xlfn.IFNA(VLOOKUP(A16861,'Placements Ids with Both Types'!A:D,4,FALSE),0)</f>
        <v>0</v>
      </c>
    </row>
    <row r="16862" spans="1:4" x14ac:dyDescent="0.3">
      <c r="A16862" s="1" t="s">
        <v>15574</v>
      </c>
      <c r="B16862" t="s">
        <v>4</v>
      </c>
      <c r="C16862">
        <v>1</v>
      </c>
      <c r="D16862">
        <f>_xlfn.IFNA(VLOOKUP(A16862,'Placements Ids with Both Types'!A:D,4,FALSE),0)</f>
        <v>0</v>
      </c>
    </row>
    <row r="16863" spans="1:4" x14ac:dyDescent="0.3">
      <c r="A16863" t="s">
        <v>15575</v>
      </c>
      <c r="B16863" t="s">
        <v>6</v>
      </c>
      <c r="C16863">
        <v>31</v>
      </c>
      <c r="D16863">
        <f>_xlfn.IFNA(VLOOKUP(A16863,'Placements Ids with Both Types'!A:D,4,FALSE),0)</f>
        <v>2</v>
      </c>
    </row>
    <row r="16864" spans="1:4" x14ac:dyDescent="0.3">
      <c r="A16864" t="s">
        <v>15575</v>
      </c>
      <c r="B16864" t="s">
        <v>4</v>
      </c>
      <c r="C16864">
        <v>1</v>
      </c>
      <c r="D16864">
        <f>_xlfn.IFNA(VLOOKUP(A16864,'Placements Ids with Both Types'!A:D,4,FALSE),0)</f>
        <v>2</v>
      </c>
    </row>
    <row r="16865" spans="1:4" x14ac:dyDescent="0.3">
      <c r="A16865" t="s">
        <v>15576</v>
      </c>
      <c r="B16865" t="s">
        <v>6</v>
      </c>
      <c r="C16865">
        <v>1</v>
      </c>
      <c r="D16865">
        <f>_xlfn.IFNA(VLOOKUP(A16865,'Placements Ids with Both Types'!A:D,4,FALSE),0)</f>
        <v>0</v>
      </c>
    </row>
    <row r="16866" spans="1:4" x14ac:dyDescent="0.3">
      <c r="A16866" t="s">
        <v>15577</v>
      </c>
      <c r="B16866" t="s">
        <v>6</v>
      </c>
      <c r="C16866">
        <v>1</v>
      </c>
      <c r="D16866">
        <f>_xlfn.IFNA(VLOOKUP(A16866,'Placements Ids with Both Types'!A:D,4,FALSE),0)</f>
        <v>0</v>
      </c>
    </row>
    <row r="16867" spans="1:4" x14ac:dyDescent="0.3">
      <c r="A16867" t="s">
        <v>15578</v>
      </c>
      <c r="B16867" t="s">
        <v>6</v>
      </c>
      <c r="C16867">
        <v>2</v>
      </c>
      <c r="D16867">
        <f>_xlfn.IFNA(VLOOKUP(A16867,'Placements Ids with Both Types'!A:D,4,FALSE),0)</f>
        <v>0</v>
      </c>
    </row>
    <row r="16868" spans="1:4" x14ac:dyDescent="0.3">
      <c r="A16868" t="s">
        <v>15579</v>
      </c>
      <c r="B16868" t="s">
        <v>4</v>
      </c>
      <c r="C16868">
        <v>28</v>
      </c>
      <c r="D16868">
        <f>_xlfn.IFNA(VLOOKUP(A16868,'Placements Ids with Both Types'!A:D,4,FALSE),0)</f>
        <v>0</v>
      </c>
    </row>
    <row r="16869" spans="1:4" x14ac:dyDescent="0.3">
      <c r="A16869" t="s">
        <v>15580</v>
      </c>
      <c r="B16869" t="s">
        <v>6</v>
      </c>
      <c r="C16869">
        <v>2</v>
      </c>
      <c r="D16869">
        <f>_xlfn.IFNA(VLOOKUP(A16869,'Placements Ids with Both Types'!A:D,4,FALSE),0)</f>
        <v>0</v>
      </c>
    </row>
    <row r="16870" spans="1:4" x14ac:dyDescent="0.3">
      <c r="A16870" t="s">
        <v>15581</v>
      </c>
      <c r="B16870" t="s">
        <v>7</v>
      </c>
      <c r="C16870">
        <v>1</v>
      </c>
      <c r="D16870">
        <f>_xlfn.IFNA(VLOOKUP(A16870,'Placements Ids with Both Types'!A:D,4,FALSE),0)</f>
        <v>0</v>
      </c>
    </row>
    <row r="16871" spans="1:4" x14ac:dyDescent="0.3">
      <c r="A16871" t="s">
        <v>15582</v>
      </c>
      <c r="B16871" t="s">
        <v>4</v>
      </c>
      <c r="C16871">
        <v>67</v>
      </c>
      <c r="D16871">
        <f>_xlfn.IFNA(VLOOKUP(A16871,'Placements Ids with Both Types'!A:D,4,FALSE),0)</f>
        <v>0</v>
      </c>
    </row>
    <row r="16872" spans="1:4" x14ac:dyDescent="0.3">
      <c r="A16872" t="s">
        <v>15583</v>
      </c>
      <c r="B16872" t="s">
        <v>6</v>
      </c>
      <c r="C16872">
        <v>2</v>
      </c>
      <c r="D16872">
        <f>_xlfn.IFNA(VLOOKUP(A16872,'Placements Ids with Both Types'!A:D,4,FALSE),0)</f>
        <v>0</v>
      </c>
    </row>
    <row r="16873" spans="1:4" x14ac:dyDescent="0.3">
      <c r="A16873" t="s">
        <v>15584</v>
      </c>
      <c r="B16873" t="s">
        <v>4</v>
      </c>
      <c r="C16873">
        <v>15</v>
      </c>
      <c r="D16873">
        <f>_xlfn.IFNA(VLOOKUP(A16873,'Placements Ids with Both Types'!A:D,4,FALSE),0)</f>
        <v>0</v>
      </c>
    </row>
    <row r="16874" spans="1:4" x14ac:dyDescent="0.3">
      <c r="A16874" t="s">
        <v>15585</v>
      </c>
      <c r="B16874" t="s">
        <v>6</v>
      </c>
      <c r="C16874">
        <v>4</v>
      </c>
      <c r="D16874">
        <f>_xlfn.IFNA(VLOOKUP(A16874,'Placements Ids with Both Types'!A:D,4,FALSE),0)</f>
        <v>0</v>
      </c>
    </row>
    <row r="16875" spans="1:4" x14ac:dyDescent="0.3">
      <c r="A16875" t="s">
        <v>15586</v>
      </c>
      <c r="B16875" t="s">
        <v>6</v>
      </c>
      <c r="C16875">
        <v>1</v>
      </c>
      <c r="D16875">
        <f>_xlfn.IFNA(VLOOKUP(A16875,'Placements Ids with Both Types'!A:D,4,FALSE),0)</f>
        <v>0</v>
      </c>
    </row>
    <row r="16876" spans="1:4" x14ac:dyDescent="0.3">
      <c r="A16876" t="s">
        <v>15587</v>
      </c>
      <c r="B16876" t="s">
        <v>4</v>
      </c>
      <c r="C16876">
        <v>1</v>
      </c>
      <c r="D16876">
        <f>_xlfn.IFNA(VLOOKUP(A16876,'Placements Ids with Both Types'!A:D,4,FALSE),0)</f>
        <v>0</v>
      </c>
    </row>
    <row r="16877" spans="1:4" x14ac:dyDescent="0.3">
      <c r="A16877" t="s">
        <v>15588</v>
      </c>
      <c r="B16877" t="s">
        <v>4</v>
      </c>
      <c r="C16877">
        <v>1</v>
      </c>
      <c r="D16877">
        <f>_xlfn.IFNA(VLOOKUP(A16877,'Placements Ids with Both Types'!A:D,4,FALSE),0)</f>
        <v>0</v>
      </c>
    </row>
    <row r="16878" spans="1:4" x14ac:dyDescent="0.3">
      <c r="A16878" t="s">
        <v>15589</v>
      </c>
      <c r="B16878" t="s">
        <v>6</v>
      </c>
      <c r="C16878">
        <v>1</v>
      </c>
      <c r="D16878">
        <f>_xlfn.IFNA(VLOOKUP(A16878,'Placements Ids with Both Types'!A:D,4,FALSE),0)</f>
        <v>0</v>
      </c>
    </row>
    <row r="16879" spans="1:4" x14ac:dyDescent="0.3">
      <c r="A16879" t="s">
        <v>15590</v>
      </c>
      <c r="B16879" t="s">
        <v>6</v>
      </c>
      <c r="C16879">
        <v>4</v>
      </c>
      <c r="D16879">
        <f>_xlfn.IFNA(VLOOKUP(A16879,'Placements Ids with Both Types'!A:D,4,FALSE),0)</f>
        <v>0</v>
      </c>
    </row>
    <row r="16880" spans="1:4" x14ac:dyDescent="0.3">
      <c r="A16880" t="s">
        <v>15591</v>
      </c>
      <c r="B16880" t="s">
        <v>7</v>
      </c>
      <c r="C16880">
        <v>1</v>
      </c>
      <c r="D16880">
        <f>_xlfn.IFNA(VLOOKUP(A16880,'Placements Ids with Both Types'!A:D,4,FALSE),0)</f>
        <v>0</v>
      </c>
    </row>
    <row r="16881" spans="1:4" x14ac:dyDescent="0.3">
      <c r="A16881" t="s">
        <v>15592</v>
      </c>
      <c r="B16881" t="s">
        <v>4</v>
      </c>
      <c r="C16881">
        <v>1</v>
      </c>
      <c r="D16881">
        <f>_xlfn.IFNA(VLOOKUP(A16881,'Placements Ids with Both Types'!A:D,4,FALSE),0)</f>
        <v>0</v>
      </c>
    </row>
    <row r="16882" spans="1:4" x14ac:dyDescent="0.3">
      <c r="A16882" t="s">
        <v>15593</v>
      </c>
      <c r="B16882" t="s">
        <v>6</v>
      </c>
      <c r="C16882">
        <v>4</v>
      </c>
      <c r="D16882">
        <f>_xlfn.IFNA(VLOOKUP(A16882,'Placements Ids with Both Types'!A:D,4,FALSE),0)</f>
        <v>0</v>
      </c>
    </row>
    <row r="16883" spans="1:4" x14ac:dyDescent="0.3">
      <c r="A16883" t="s">
        <v>15594</v>
      </c>
      <c r="B16883" t="s">
        <v>4</v>
      </c>
      <c r="C16883">
        <v>29</v>
      </c>
      <c r="D16883">
        <f>_xlfn.IFNA(VLOOKUP(A16883,'Placements Ids with Both Types'!A:D,4,FALSE),0)</f>
        <v>0</v>
      </c>
    </row>
    <row r="16884" spans="1:4" x14ac:dyDescent="0.3">
      <c r="A16884" t="s">
        <v>15595</v>
      </c>
      <c r="B16884" t="s">
        <v>6</v>
      </c>
      <c r="C16884">
        <v>9</v>
      </c>
      <c r="D16884">
        <f>_xlfn.IFNA(VLOOKUP(A16884,'Placements Ids with Both Types'!A:D,4,FALSE),0)</f>
        <v>0</v>
      </c>
    </row>
    <row r="16885" spans="1:4" x14ac:dyDescent="0.3">
      <c r="A16885" t="s">
        <v>15596</v>
      </c>
      <c r="B16885" t="s">
        <v>6</v>
      </c>
      <c r="C16885">
        <v>14</v>
      </c>
      <c r="D16885">
        <f>_xlfn.IFNA(VLOOKUP(A16885,'Placements Ids with Both Types'!A:D,4,FALSE),0)</f>
        <v>0</v>
      </c>
    </row>
    <row r="16886" spans="1:4" x14ac:dyDescent="0.3">
      <c r="A16886" t="s">
        <v>15597</v>
      </c>
      <c r="B16886" t="s">
        <v>4</v>
      </c>
      <c r="C16886">
        <v>1</v>
      </c>
      <c r="D16886">
        <f>_xlfn.IFNA(VLOOKUP(A16886,'Placements Ids with Both Types'!A:D,4,FALSE),0)</f>
        <v>0</v>
      </c>
    </row>
    <row r="16887" spans="1:4" x14ac:dyDescent="0.3">
      <c r="A16887" t="s">
        <v>15598</v>
      </c>
      <c r="B16887" t="s">
        <v>6</v>
      </c>
      <c r="C16887">
        <v>2</v>
      </c>
      <c r="D16887">
        <f>_xlfn.IFNA(VLOOKUP(A16887,'Placements Ids with Both Types'!A:D,4,FALSE),0)</f>
        <v>0</v>
      </c>
    </row>
    <row r="16888" spans="1:4" x14ac:dyDescent="0.3">
      <c r="A16888" t="s">
        <v>15599</v>
      </c>
      <c r="B16888" t="s">
        <v>7</v>
      </c>
      <c r="C16888">
        <v>1</v>
      </c>
      <c r="D16888">
        <f>_xlfn.IFNA(VLOOKUP(A16888,'Placements Ids with Both Types'!A:D,4,FALSE),0)</f>
        <v>0</v>
      </c>
    </row>
    <row r="16889" spans="1:4" x14ac:dyDescent="0.3">
      <c r="A16889" t="s">
        <v>15600</v>
      </c>
      <c r="B16889" t="s">
        <v>4</v>
      </c>
      <c r="C16889">
        <v>1</v>
      </c>
      <c r="D16889">
        <f>_xlfn.IFNA(VLOOKUP(A16889,'Placements Ids with Both Types'!A:D,4,FALSE),0)</f>
        <v>0</v>
      </c>
    </row>
    <row r="16890" spans="1:4" x14ac:dyDescent="0.3">
      <c r="A16890" t="s">
        <v>15601</v>
      </c>
      <c r="B16890" t="s">
        <v>6</v>
      </c>
      <c r="C16890">
        <v>2</v>
      </c>
      <c r="D16890">
        <f>_xlfn.IFNA(VLOOKUP(A16890,'Placements Ids with Both Types'!A:D,4,FALSE),0)</f>
        <v>0</v>
      </c>
    </row>
    <row r="16891" spans="1:4" x14ac:dyDescent="0.3">
      <c r="A16891" t="s">
        <v>15602</v>
      </c>
      <c r="B16891" t="s">
        <v>6</v>
      </c>
      <c r="C16891">
        <v>1</v>
      </c>
      <c r="D16891">
        <f>_xlfn.IFNA(VLOOKUP(A16891,'Placements Ids with Both Types'!A:D,4,FALSE),0)</f>
        <v>0</v>
      </c>
    </row>
    <row r="16892" spans="1:4" x14ac:dyDescent="0.3">
      <c r="A16892" t="s">
        <v>15603</v>
      </c>
      <c r="B16892" t="s">
        <v>6</v>
      </c>
      <c r="C16892">
        <v>22</v>
      </c>
      <c r="D16892">
        <f>_xlfn.IFNA(VLOOKUP(A16892,'Placements Ids with Both Types'!A:D,4,FALSE),0)</f>
        <v>0</v>
      </c>
    </row>
    <row r="16893" spans="1:4" x14ac:dyDescent="0.3">
      <c r="A16893" t="s">
        <v>15604</v>
      </c>
      <c r="B16893" t="s">
        <v>4</v>
      </c>
      <c r="C16893">
        <v>48</v>
      </c>
      <c r="D16893">
        <f>_xlfn.IFNA(VLOOKUP(A16893,'Placements Ids with Both Types'!A:D,4,FALSE),0)</f>
        <v>0</v>
      </c>
    </row>
    <row r="16894" spans="1:4" x14ac:dyDescent="0.3">
      <c r="A16894" t="s">
        <v>15605</v>
      </c>
      <c r="B16894" t="s">
        <v>7</v>
      </c>
      <c r="C16894">
        <v>1</v>
      </c>
      <c r="D16894">
        <f>_xlfn.IFNA(VLOOKUP(A16894,'Placements Ids with Both Types'!A:D,4,FALSE),0)</f>
        <v>0</v>
      </c>
    </row>
    <row r="16895" spans="1:4" x14ac:dyDescent="0.3">
      <c r="A16895" t="s">
        <v>15606</v>
      </c>
      <c r="B16895" t="s">
        <v>6</v>
      </c>
      <c r="C16895">
        <v>2</v>
      </c>
      <c r="D16895">
        <f>_xlfn.IFNA(VLOOKUP(A16895,'Placements Ids with Both Types'!A:D,4,FALSE),0)</f>
        <v>0</v>
      </c>
    </row>
    <row r="16896" spans="1:4" x14ac:dyDescent="0.3">
      <c r="A16896" t="s">
        <v>15607</v>
      </c>
      <c r="B16896" t="s">
        <v>4</v>
      </c>
      <c r="C16896">
        <v>1</v>
      </c>
      <c r="D16896">
        <f>_xlfn.IFNA(VLOOKUP(A16896,'Placements Ids with Both Types'!A:D,4,FALSE),0)</f>
        <v>0</v>
      </c>
    </row>
    <row r="16897" spans="1:4" x14ac:dyDescent="0.3">
      <c r="A16897" t="s">
        <v>15608</v>
      </c>
      <c r="B16897" t="s">
        <v>4</v>
      </c>
      <c r="C16897">
        <v>1</v>
      </c>
      <c r="D16897">
        <f>_xlfn.IFNA(VLOOKUP(A16897,'Placements Ids with Both Types'!A:D,4,FALSE),0)</f>
        <v>0</v>
      </c>
    </row>
    <row r="16898" spans="1:4" x14ac:dyDescent="0.3">
      <c r="A16898" t="s">
        <v>15608</v>
      </c>
      <c r="B16898" t="s">
        <v>7</v>
      </c>
      <c r="C16898">
        <v>40</v>
      </c>
      <c r="D16898">
        <f>_xlfn.IFNA(VLOOKUP(A16898,'Placements Ids with Both Types'!A:D,4,FALSE),0)</f>
        <v>0</v>
      </c>
    </row>
    <row r="16899" spans="1:4" x14ac:dyDescent="0.3">
      <c r="A16899" t="s">
        <v>15609</v>
      </c>
      <c r="B16899" t="s">
        <v>4</v>
      </c>
      <c r="C16899">
        <v>1</v>
      </c>
      <c r="D16899">
        <f>_xlfn.IFNA(VLOOKUP(A16899,'Placements Ids with Both Types'!A:D,4,FALSE),0)</f>
        <v>0</v>
      </c>
    </row>
    <row r="16900" spans="1:4" x14ac:dyDescent="0.3">
      <c r="A16900" t="s">
        <v>15610</v>
      </c>
      <c r="B16900" t="s">
        <v>6</v>
      </c>
      <c r="C16900">
        <v>2</v>
      </c>
      <c r="D16900">
        <f>_xlfn.IFNA(VLOOKUP(A16900,'Placements Ids with Both Types'!A:D,4,FALSE),0)</f>
        <v>0</v>
      </c>
    </row>
    <row r="16901" spans="1:4" x14ac:dyDescent="0.3">
      <c r="A16901" t="s">
        <v>15611</v>
      </c>
      <c r="B16901" t="s">
        <v>6</v>
      </c>
      <c r="C16901">
        <v>2</v>
      </c>
      <c r="D16901">
        <f>_xlfn.IFNA(VLOOKUP(A16901,'Placements Ids with Both Types'!A:D,4,FALSE),0)</f>
        <v>0</v>
      </c>
    </row>
    <row r="16902" spans="1:4" x14ac:dyDescent="0.3">
      <c r="A16902" t="s">
        <v>15612</v>
      </c>
      <c r="B16902" t="s">
        <v>4</v>
      </c>
      <c r="C16902">
        <v>1</v>
      </c>
      <c r="D16902">
        <f>_xlfn.IFNA(VLOOKUP(A16902,'Placements Ids with Both Types'!A:D,4,FALSE),0)</f>
        <v>0</v>
      </c>
    </row>
    <row r="16903" spans="1:4" x14ac:dyDescent="0.3">
      <c r="A16903" t="s">
        <v>15613</v>
      </c>
      <c r="B16903" t="s">
        <v>6</v>
      </c>
      <c r="C16903">
        <v>29</v>
      </c>
      <c r="D16903">
        <f>_xlfn.IFNA(VLOOKUP(A16903,'Placements Ids with Both Types'!A:D,4,FALSE),0)</f>
        <v>0</v>
      </c>
    </row>
    <row r="16904" spans="1:4" x14ac:dyDescent="0.3">
      <c r="A16904" t="s">
        <v>15614</v>
      </c>
      <c r="B16904" t="s">
        <v>6</v>
      </c>
      <c r="C16904">
        <v>9</v>
      </c>
      <c r="D16904">
        <f>_xlfn.IFNA(VLOOKUP(A16904,'Placements Ids with Both Types'!A:D,4,FALSE),0)</f>
        <v>0</v>
      </c>
    </row>
    <row r="16905" spans="1:4" x14ac:dyDescent="0.3">
      <c r="A16905" t="s">
        <v>15615</v>
      </c>
      <c r="B16905" t="s">
        <v>6</v>
      </c>
      <c r="C16905">
        <v>2</v>
      </c>
      <c r="D16905">
        <f>_xlfn.IFNA(VLOOKUP(A16905,'Placements Ids with Both Types'!A:D,4,FALSE),0)</f>
        <v>0</v>
      </c>
    </row>
    <row r="16906" spans="1:4" x14ac:dyDescent="0.3">
      <c r="A16906" t="s">
        <v>15616</v>
      </c>
      <c r="B16906" t="s">
        <v>6</v>
      </c>
      <c r="C16906">
        <v>1</v>
      </c>
      <c r="D16906">
        <f>_xlfn.IFNA(VLOOKUP(A16906,'Placements Ids with Both Types'!A:D,4,FALSE),0)</f>
        <v>0</v>
      </c>
    </row>
    <row r="16907" spans="1:4" x14ac:dyDescent="0.3">
      <c r="A16907" s="1" t="s">
        <v>15617</v>
      </c>
      <c r="B16907" t="s">
        <v>6</v>
      </c>
      <c r="C16907">
        <v>2</v>
      </c>
      <c r="D16907">
        <f>_xlfn.IFNA(VLOOKUP(A16907,'Placements Ids with Both Types'!A:D,4,FALSE),0)</f>
        <v>0</v>
      </c>
    </row>
    <row r="16908" spans="1:4" x14ac:dyDescent="0.3">
      <c r="A16908" t="s">
        <v>15618</v>
      </c>
      <c r="B16908" t="s">
        <v>4</v>
      </c>
      <c r="C16908">
        <v>1</v>
      </c>
      <c r="D16908">
        <f>_xlfn.IFNA(VLOOKUP(A16908,'Placements Ids with Both Types'!A:D,4,FALSE),0)</f>
        <v>0</v>
      </c>
    </row>
    <row r="16909" spans="1:4" x14ac:dyDescent="0.3">
      <c r="A16909" t="s">
        <v>15619</v>
      </c>
      <c r="B16909" t="s">
        <v>6</v>
      </c>
      <c r="C16909">
        <v>2</v>
      </c>
      <c r="D16909">
        <f>_xlfn.IFNA(VLOOKUP(A16909,'Placements Ids with Both Types'!A:D,4,FALSE),0)</f>
        <v>0</v>
      </c>
    </row>
    <row r="16910" spans="1:4" x14ac:dyDescent="0.3">
      <c r="A16910" t="s">
        <v>15620</v>
      </c>
      <c r="B16910" t="s">
        <v>4</v>
      </c>
      <c r="C16910">
        <v>3</v>
      </c>
      <c r="D16910">
        <f>_xlfn.IFNA(VLOOKUP(A16910,'Placements Ids with Both Types'!A:D,4,FALSE),0)</f>
        <v>0</v>
      </c>
    </row>
    <row r="16911" spans="1:4" x14ac:dyDescent="0.3">
      <c r="A16911" t="s">
        <v>15621</v>
      </c>
      <c r="B16911" t="s">
        <v>6</v>
      </c>
      <c r="C16911">
        <v>3</v>
      </c>
      <c r="D16911">
        <f>_xlfn.IFNA(VLOOKUP(A16911,'Placements Ids with Both Types'!A:D,4,FALSE),0)</f>
        <v>0</v>
      </c>
    </row>
    <row r="16912" spans="1:4" x14ac:dyDescent="0.3">
      <c r="A16912" t="s">
        <v>15622</v>
      </c>
      <c r="B16912" t="s">
        <v>6</v>
      </c>
      <c r="C16912">
        <v>1</v>
      </c>
      <c r="D16912">
        <f>_xlfn.IFNA(VLOOKUP(A16912,'Placements Ids with Both Types'!A:D,4,FALSE),0)</f>
        <v>0</v>
      </c>
    </row>
    <row r="16913" spans="1:4" x14ac:dyDescent="0.3">
      <c r="A16913" t="s">
        <v>15623</v>
      </c>
      <c r="B16913" t="s">
        <v>6</v>
      </c>
      <c r="C16913">
        <v>2</v>
      </c>
      <c r="D16913">
        <f>_xlfn.IFNA(VLOOKUP(A16913,'Placements Ids with Both Types'!A:D,4,FALSE),0)</f>
        <v>0</v>
      </c>
    </row>
    <row r="16914" spans="1:4" x14ac:dyDescent="0.3">
      <c r="A16914" t="s">
        <v>15624</v>
      </c>
      <c r="B16914" t="s">
        <v>6</v>
      </c>
      <c r="C16914">
        <v>2</v>
      </c>
      <c r="D16914">
        <f>_xlfn.IFNA(VLOOKUP(A16914,'Placements Ids with Both Types'!A:D,4,FALSE),0)</f>
        <v>0</v>
      </c>
    </row>
    <row r="16915" spans="1:4" x14ac:dyDescent="0.3">
      <c r="A16915" t="s">
        <v>15625</v>
      </c>
      <c r="B16915" t="s">
        <v>4</v>
      </c>
      <c r="C16915">
        <v>3</v>
      </c>
      <c r="D16915">
        <f>_xlfn.IFNA(VLOOKUP(A16915,'Placements Ids with Both Types'!A:D,4,FALSE),0)</f>
        <v>0</v>
      </c>
    </row>
    <row r="16916" spans="1:4" x14ac:dyDescent="0.3">
      <c r="A16916" s="1" t="s">
        <v>15626</v>
      </c>
      <c r="B16916" t="s">
        <v>6</v>
      </c>
      <c r="C16916">
        <v>3</v>
      </c>
      <c r="D16916">
        <f>_xlfn.IFNA(VLOOKUP(A16916,'Placements Ids with Both Types'!A:D,4,FALSE),0)</f>
        <v>0</v>
      </c>
    </row>
    <row r="16917" spans="1:4" x14ac:dyDescent="0.3">
      <c r="A16917" s="1" t="s">
        <v>15626</v>
      </c>
      <c r="B16917" t="s">
        <v>7</v>
      </c>
      <c r="C16917">
        <v>1</v>
      </c>
      <c r="D16917">
        <f>_xlfn.IFNA(VLOOKUP(A16917,'Placements Ids with Both Types'!A:D,4,FALSE),0)</f>
        <v>0</v>
      </c>
    </row>
    <row r="16918" spans="1:4" x14ac:dyDescent="0.3">
      <c r="A16918" t="s">
        <v>15627</v>
      </c>
      <c r="B16918" t="s">
        <v>4</v>
      </c>
      <c r="C16918">
        <v>1</v>
      </c>
      <c r="D16918">
        <f>_xlfn.IFNA(VLOOKUP(A16918,'Placements Ids with Both Types'!A:D,4,FALSE),0)</f>
        <v>0</v>
      </c>
    </row>
    <row r="16919" spans="1:4" x14ac:dyDescent="0.3">
      <c r="A16919" t="s">
        <v>15628</v>
      </c>
      <c r="B16919" t="s">
        <v>6</v>
      </c>
      <c r="C16919">
        <v>2</v>
      </c>
      <c r="D16919">
        <f>_xlfn.IFNA(VLOOKUP(A16919,'Placements Ids with Both Types'!A:D,4,FALSE),0)</f>
        <v>0</v>
      </c>
    </row>
    <row r="16920" spans="1:4" x14ac:dyDescent="0.3">
      <c r="A16920" t="s">
        <v>15629</v>
      </c>
      <c r="B16920" t="s">
        <v>6</v>
      </c>
      <c r="C16920">
        <v>36</v>
      </c>
      <c r="D16920">
        <f>_xlfn.IFNA(VLOOKUP(A16920,'Placements Ids with Both Types'!A:D,4,FALSE),0)</f>
        <v>0</v>
      </c>
    </row>
    <row r="16921" spans="1:4" x14ac:dyDescent="0.3">
      <c r="A16921" t="s">
        <v>15630</v>
      </c>
      <c r="B16921" t="s">
        <v>7</v>
      </c>
      <c r="C16921">
        <v>1</v>
      </c>
      <c r="D16921">
        <f>_xlfn.IFNA(VLOOKUP(A16921,'Placements Ids with Both Types'!A:D,4,FALSE),0)</f>
        <v>0</v>
      </c>
    </row>
    <row r="16922" spans="1:4" x14ac:dyDescent="0.3">
      <c r="A16922" t="s">
        <v>15631</v>
      </c>
      <c r="B16922" t="s">
        <v>4</v>
      </c>
      <c r="C16922">
        <v>1</v>
      </c>
      <c r="D16922">
        <f>_xlfn.IFNA(VLOOKUP(A16922,'Placements Ids with Both Types'!A:D,4,FALSE),0)</f>
        <v>0</v>
      </c>
    </row>
    <row r="16923" spans="1:4" x14ac:dyDescent="0.3">
      <c r="A16923" t="s">
        <v>15632</v>
      </c>
      <c r="B16923" t="s">
        <v>6</v>
      </c>
      <c r="C16923">
        <v>2</v>
      </c>
      <c r="D16923">
        <f>_xlfn.IFNA(VLOOKUP(A16923,'Placements Ids with Both Types'!A:D,4,FALSE),0)</f>
        <v>0</v>
      </c>
    </row>
    <row r="16924" spans="1:4" x14ac:dyDescent="0.3">
      <c r="A16924" t="s">
        <v>15633</v>
      </c>
      <c r="B16924" t="s">
        <v>6</v>
      </c>
      <c r="C16924">
        <v>2</v>
      </c>
      <c r="D16924">
        <f>_xlfn.IFNA(VLOOKUP(A16924,'Placements Ids with Both Types'!A:D,4,FALSE),0)</f>
        <v>0</v>
      </c>
    </row>
    <row r="16925" spans="1:4" x14ac:dyDescent="0.3">
      <c r="A16925" t="s">
        <v>15634</v>
      </c>
      <c r="B16925" t="s">
        <v>4</v>
      </c>
      <c r="C16925">
        <v>1</v>
      </c>
      <c r="D16925">
        <f>_xlfn.IFNA(VLOOKUP(A16925,'Placements Ids with Both Types'!A:D,4,FALSE),0)</f>
        <v>0</v>
      </c>
    </row>
    <row r="16926" spans="1:4" x14ac:dyDescent="0.3">
      <c r="A16926" t="s">
        <v>15635</v>
      </c>
      <c r="B16926" t="s">
        <v>4</v>
      </c>
      <c r="C16926">
        <v>52</v>
      </c>
      <c r="D16926">
        <f>_xlfn.IFNA(VLOOKUP(A16926,'Placements Ids with Both Types'!A:D,4,FALSE),0)</f>
        <v>0</v>
      </c>
    </row>
    <row r="16927" spans="1:4" x14ac:dyDescent="0.3">
      <c r="A16927" t="s">
        <v>15636</v>
      </c>
      <c r="B16927" t="s">
        <v>4</v>
      </c>
      <c r="C16927">
        <v>22</v>
      </c>
      <c r="D16927">
        <f>_xlfn.IFNA(VLOOKUP(A16927,'Placements Ids with Both Types'!A:D,4,FALSE),0)</f>
        <v>0</v>
      </c>
    </row>
    <row r="16928" spans="1:4" x14ac:dyDescent="0.3">
      <c r="A16928" t="s">
        <v>15637</v>
      </c>
      <c r="B16928" t="s">
        <v>4</v>
      </c>
      <c r="C16928">
        <v>1</v>
      </c>
      <c r="D16928">
        <f>_xlfn.IFNA(VLOOKUP(A16928,'Placements Ids with Both Types'!A:D,4,FALSE),0)</f>
        <v>0</v>
      </c>
    </row>
    <row r="16929" spans="1:4" x14ac:dyDescent="0.3">
      <c r="A16929" t="s">
        <v>15638</v>
      </c>
      <c r="B16929" t="s">
        <v>6</v>
      </c>
      <c r="C16929">
        <v>4</v>
      </c>
      <c r="D16929">
        <f>_xlfn.IFNA(VLOOKUP(A16929,'Placements Ids with Both Types'!A:D,4,FALSE),0)</f>
        <v>0</v>
      </c>
    </row>
    <row r="16930" spans="1:4" x14ac:dyDescent="0.3">
      <c r="A16930" t="s">
        <v>15639</v>
      </c>
      <c r="B16930" t="s">
        <v>7</v>
      </c>
      <c r="C16930">
        <v>1</v>
      </c>
      <c r="D16930">
        <f>_xlfn.IFNA(VLOOKUP(A16930,'Placements Ids with Both Types'!A:D,4,FALSE),0)</f>
        <v>0</v>
      </c>
    </row>
    <row r="16931" spans="1:4" x14ac:dyDescent="0.3">
      <c r="A16931" t="s">
        <v>15640</v>
      </c>
      <c r="B16931" t="s">
        <v>4</v>
      </c>
      <c r="C16931">
        <v>1</v>
      </c>
      <c r="D16931">
        <f>_xlfn.IFNA(VLOOKUP(A16931,'Placements Ids with Both Types'!A:D,4,FALSE),0)</f>
        <v>0</v>
      </c>
    </row>
    <row r="16932" spans="1:4" x14ac:dyDescent="0.3">
      <c r="A16932" s="1" t="s">
        <v>15641</v>
      </c>
      <c r="B16932" t="s">
        <v>6</v>
      </c>
      <c r="C16932">
        <v>1</v>
      </c>
      <c r="D16932">
        <f>_xlfn.IFNA(VLOOKUP(A16932,'Placements Ids with Both Types'!A:D,4,FALSE),0)</f>
        <v>0</v>
      </c>
    </row>
    <row r="16933" spans="1:4" x14ac:dyDescent="0.3">
      <c r="A16933" t="s">
        <v>15642</v>
      </c>
      <c r="B16933" t="s">
        <v>6</v>
      </c>
      <c r="C16933">
        <v>4</v>
      </c>
      <c r="D16933">
        <f>_xlfn.IFNA(VLOOKUP(A16933,'Placements Ids with Both Types'!A:D,4,FALSE),0)</f>
        <v>0</v>
      </c>
    </row>
    <row r="16934" spans="1:4" x14ac:dyDescent="0.3">
      <c r="A16934" t="s">
        <v>15643</v>
      </c>
      <c r="B16934" t="s">
        <v>6</v>
      </c>
      <c r="C16934">
        <v>2</v>
      </c>
      <c r="D16934">
        <f>_xlfn.IFNA(VLOOKUP(A16934,'Placements Ids with Both Types'!A:D,4,FALSE),0)</f>
        <v>0</v>
      </c>
    </row>
    <row r="16935" spans="1:4" x14ac:dyDescent="0.3">
      <c r="A16935" t="s">
        <v>15644</v>
      </c>
      <c r="B16935" t="s">
        <v>6</v>
      </c>
      <c r="C16935">
        <v>1</v>
      </c>
      <c r="D16935">
        <f>_xlfn.IFNA(VLOOKUP(A16935,'Placements Ids with Both Types'!A:D,4,FALSE),0)</f>
        <v>0</v>
      </c>
    </row>
    <row r="16936" spans="1:4" x14ac:dyDescent="0.3">
      <c r="A16936" t="s">
        <v>15645</v>
      </c>
      <c r="B16936" t="s">
        <v>6</v>
      </c>
      <c r="C16936">
        <v>19</v>
      </c>
      <c r="D16936">
        <f>_xlfn.IFNA(VLOOKUP(A16936,'Placements Ids with Both Types'!A:D,4,FALSE),0)</f>
        <v>0</v>
      </c>
    </row>
    <row r="16937" spans="1:4" x14ac:dyDescent="0.3">
      <c r="A16937" t="s">
        <v>15646</v>
      </c>
      <c r="B16937" t="s">
        <v>6</v>
      </c>
      <c r="C16937">
        <v>41</v>
      </c>
      <c r="D16937">
        <f>_xlfn.IFNA(VLOOKUP(A16937,'Placements Ids with Both Types'!A:D,4,FALSE),0)</f>
        <v>0</v>
      </c>
    </row>
    <row r="16938" spans="1:4" x14ac:dyDescent="0.3">
      <c r="A16938" t="s">
        <v>15647</v>
      </c>
      <c r="B16938" t="s">
        <v>6</v>
      </c>
      <c r="C16938">
        <v>1</v>
      </c>
      <c r="D16938">
        <f>_xlfn.IFNA(VLOOKUP(A16938,'Placements Ids with Both Types'!A:D,4,FALSE),0)</f>
        <v>0</v>
      </c>
    </row>
    <row r="16939" spans="1:4" x14ac:dyDescent="0.3">
      <c r="A16939" t="s">
        <v>15648</v>
      </c>
      <c r="B16939" t="s">
        <v>6</v>
      </c>
      <c r="C16939">
        <v>2</v>
      </c>
      <c r="D16939">
        <f>_xlfn.IFNA(VLOOKUP(A16939,'Placements Ids with Both Types'!A:D,4,FALSE),0)</f>
        <v>0</v>
      </c>
    </row>
    <row r="16940" spans="1:4" x14ac:dyDescent="0.3">
      <c r="A16940" t="s">
        <v>15649</v>
      </c>
      <c r="B16940" t="s">
        <v>4</v>
      </c>
      <c r="C16940">
        <v>1</v>
      </c>
      <c r="D16940">
        <f>_xlfn.IFNA(VLOOKUP(A16940,'Placements Ids with Both Types'!A:D,4,FALSE),0)</f>
        <v>0</v>
      </c>
    </row>
    <row r="16941" spans="1:4" x14ac:dyDescent="0.3">
      <c r="A16941" t="s">
        <v>15650</v>
      </c>
      <c r="B16941" t="s">
        <v>6</v>
      </c>
      <c r="C16941">
        <v>3</v>
      </c>
      <c r="D16941">
        <f>_xlfn.IFNA(VLOOKUP(A16941,'Placements Ids with Both Types'!A:D,4,FALSE),0)</f>
        <v>0</v>
      </c>
    </row>
    <row r="16942" spans="1:4" x14ac:dyDescent="0.3">
      <c r="A16942" t="s">
        <v>15651</v>
      </c>
      <c r="B16942" t="s">
        <v>6</v>
      </c>
      <c r="C16942">
        <v>2</v>
      </c>
      <c r="D16942">
        <f>_xlfn.IFNA(VLOOKUP(A16942,'Placements Ids with Both Types'!A:D,4,FALSE),0)</f>
        <v>2</v>
      </c>
    </row>
    <row r="16943" spans="1:4" x14ac:dyDescent="0.3">
      <c r="A16943" t="s">
        <v>15651</v>
      </c>
      <c r="B16943" t="s">
        <v>4</v>
      </c>
      <c r="C16943">
        <v>1</v>
      </c>
      <c r="D16943">
        <f>_xlfn.IFNA(VLOOKUP(A16943,'Placements Ids with Both Types'!A:D,4,FALSE),0)</f>
        <v>2</v>
      </c>
    </row>
    <row r="16944" spans="1:4" x14ac:dyDescent="0.3">
      <c r="A16944" t="s">
        <v>15652</v>
      </c>
      <c r="B16944" t="s">
        <v>6</v>
      </c>
      <c r="C16944">
        <v>2</v>
      </c>
      <c r="D16944">
        <f>_xlfn.IFNA(VLOOKUP(A16944,'Placements Ids with Both Types'!A:D,4,FALSE),0)</f>
        <v>0</v>
      </c>
    </row>
    <row r="16945" spans="1:4" x14ac:dyDescent="0.3">
      <c r="A16945" t="s">
        <v>15653</v>
      </c>
      <c r="B16945" t="s">
        <v>6</v>
      </c>
      <c r="C16945">
        <v>2</v>
      </c>
      <c r="D16945">
        <f>_xlfn.IFNA(VLOOKUP(A16945,'Placements Ids with Both Types'!A:D,4,FALSE),0)</f>
        <v>0</v>
      </c>
    </row>
    <row r="16946" spans="1:4" x14ac:dyDescent="0.3">
      <c r="A16946" t="s">
        <v>15654</v>
      </c>
      <c r="B16946" t="s">
        <v>4</v>
      </c>
      <c r="C16946">
        <v>1</v>
      </c>
      <c r="D16946">
        <f>_xlfn.IFNA(VLOOKUP(A16946,'Placements Ids with Both Types'!A:D,4,FALSE),0)</f>
        <v>0</v>
      </c>
    </row>
    <row r="16947" spans="1:4" x14ac:dyDescent="0.3">
      <c r="A16947" t="s">
        <v>15655</v>
      </c>
      <c r="B16947" t="s">
        <v>6</v>
      </c>
      <c r="C16947">
        <v>11</v>
      </c>
      <c r="D16947">
        <f>_xlfn.IFNA(VLOOKUP(A16947,'Placements Ids with Both Types'!A:D,4,FALSE),0)</f>
        <v>0</v>
      </c>
    </row>
    <row r="16948" spans="1:4" x14ac:dyDescent="0.3">
      <c r="A16948" t="s">
        <v>15655</v>
      </c>
      <c r="B16948" t="s">
        <v>7</v>
      </c>
      <c r="C16948">
        <v>1</v>
      </c>
      <c r="D16948">
        <f>_xlfn.IFNA(VLOOKUP(A16948,'Placements Ids with Both Types'!A:D,4,FALSE),0)</f>
        <v>0</v>
      </c>
    </row>
    <row r="16949" spans="1:4" x14ac:dyDescent="0.3">
      <c r="A16949" t="s">
        <v>15656</v>
      </c>
      <c r="B16949" t="s">
        <v>6</v>
      </c>
      <c r="C16949">
        <v>1</v>
      </c>
      <c r="D16949">
        <f>_xlfn.IFNA(VLOOKUP(A16949,'Placements Ids with Both Types'!A:D,4,FALSE),0)</f>
        <v>0</v>
      </c>
    </row>
    <row r="16950" spans="1:4" x14ac:dyDescent="0.3">
      <c r="A16950" t="s">
        <v>15657</v>
      </c>
      <c r="B16950" t="s">
        <v>7</v>
      </c>
      <c r="C16950">
        <v>1</v>
      </c>
      <c r="D16950">
        <f>_xlfn.IFNA(VLOOKUP(A16950,'Placements Ids with Both Types'!A:D,4,FALSE),0)</f>
        <v>0</v>
      </c>
    </row>
    <row r="16951" spans="1:4" x14ac:dyDescent="0.3">
      <c r="A16951" t="s">
        <v>15658</v>
      </c>
      <c r="B16951" t="s">
        <v>4</v>
      </c>
      <c r="C16951">
        <v>10</v>
      </c>
      <c r="D16951">
        <f>_xlfn.IFNA(VLOOKUP(A16951,'Placements Ids with Both Types'!A:D,4,FALSE),0)</f>
        <v>0</v>
      </c>
    </row>
    <row r="16952" spans="1:4" x14ac:dyDescent="0.3">
      <c r="A16952" t="s">
        <v>15659</v>
      </c>
      <c r="B16952" t="s">
        <v>6</v>
      </c>
      <c r="C16952">
        <v>1</v>
      </c>
      <c r="D16952">
        <f>_xlfn.IFNA(VLOOKUP(A16952,'Placements Ids with Both Types'!A:D,4,FALSE),0)</f>
        <v>0</v>
      </c>
    </row>
    <row r="16953" spans="1:4" x14ac:dyDescent="0.3">
      <c r="A16953" t="s">
        <v>15660</v>
      </c>
      <c r="B16953" t="s">
        <v>6</v>
      </c>
      <c r="C16953">
        <v>2</v>
      </c>
      <c r="D16953">
        <f>_xlfn.IFNA(VLOOKUP(A16953,'Placements Ids with Both Types'!A:D,4,FALSE),0)</f>
        <v>0</v>
      </c>
    </row>
    <row r="16954" spans="1:4" x14ac:dyDescent="0.3">
      <c r="A16954" t="s">
        <v>15661</v>
      </c>
      <c r="B16954" t="s">
        <v>4</v>
      </c>
      <c r="C16954">
        <v>1</v>
      </c>
      <c r="D16954">
        <f>_xlfn.IFNA(VLOOKUP(A16954,'Placements Ids with Both Types'!A:D,4,FALSE),0)</f>
        <v>0</v>
      </c>
    </row>
    <row r="16955" spans="1:4" x14ac:dyDescent="0.3">
      <c r="A16955" t="s">
        <v>15662</v>
      </c>
      <c r="B16955" t="s">
        <v>6</v>
      </c>
      <c r="C16955">
        <v>20</v>
      </c>
      <c r="D16955">
        <f>_xlfn.IFNA(VLOOKUP(A16955,'Placements Ids with Both Types'!A:D,4,FALSE),0)</f>
        <v>0</v>
      </c>
    </row>
    <row r="16956" spans="1:4" x14ac:dyDescent="0.3">
      <c r="A16956" t="s">
        <v>15663</v>
      </c>
      <c r="B16956" t="s">
        <v>6</v>
      </c>
      <c r="C16956">
        <v>1</v>
      </c>
      <c r="D16956">
        <f>_xlfn.IFNA(VLOOKUP(A16956,'Placements Ids with Both Types'!A:D,4,FALSE),0)</f>
        <v>0</v>
      </c>
    </row>
    <row r="16957" spans="1:4" x14ac:dyDescent="0.3">
      <c r="A16957" t="s">
        <v>15664</v>
      </c>
      <c r="B16957" t="s">
        <v>6</v>
      </c>
      <c r="C16957">
        <v>20</v>
      </c>
      <c r="D16957">
        <f>_xlfn.IFNA(VLOOKUP(A16957,'Placements Ids with Both Types'!A:D,4,FALSE),0)</f>
        <v>0</v>
      </c>
    </row>
    <row r="16958" spans="1:4" x14ac:dyDescent="0.3">
      <c r="A16958" t="s">
        <v>15665</v>
      </c>
      <c r="B16958" t="s">
        <v>4</v>
      </c>
      <c r="C16958">
        <v>1</v>
      </c>
      <c r="D16958">
        <f>_xlfn.IFNA(VLOOKUP(A16958,'Placements Ids with Both Types'!A:D,4,FALSE),0)</f>
        <v>0</v>
      </c>
    </row>
    <row r="16959" spans="1:4" x14ac:dyDescent="0.3">
      <c r="A16959" t="s">
        <v>15666</v>
      </c>
      <c r="B16959" t="s">
        <v>4</v>
      </c>
      <c r="C16959">
        <v>1</v>
      </c>
      <c r="D16959">
        <f>_xlfn.IFNA(VLOOKUP(A16959,'Placements Ids with Both Types'!A:D,4,FALSE),0)</f>
        <v>0</v>
      </c>
    </row>
    <row r="16960" spans="1:4" x14ac:dyDescent="0.3">
      <c r="A16960" t="s">
        <v>15667</v>
      </c>
      <c r="B16960" t="s">
        <v>6</v>
      </c>
      <c r="C16960">
        <v>1</v>
      </c>
      <c r="D16960">
        <f>_xlfn.IFNA(VLOOKUP(A16960,'Placements Ids with Both Types'!A:D,4,FALSE),0)</f>
        <v>0</v>
      </c>
    </row>
    <row r="16961" spans="1:4" x14ac:dyDescent="0.3">
      <c r="A16961" t="s">
        <v>15668</v>
      </c>
      <c r="B16961" t="s">
        <v>4</v>
      </c>
      <c r="C16961">
        <v>28</v>
      </c>
      <c r="D16961">
        <f>_xlfn.IFNA(VLOOKUP(A16961,'Placements Ids with Both Types'!A:D,4,FALSE),0)</f>
        <v>0</v>
      </c>
    </row>
    <row r="16962" spans="1:4" x14ac:dyDescent="0.3">
      <c r="A16962" t="s">
        <v>15669</v>
      </c>
      <c r="B16962" t="s">
        <v>6</v>
      </c>
      <c r="C16962">
        <v>2</v>
      </c>
      <c r="D16962">
        <f>_xlfn.IFNA(VLOOKUP(A16962,'Placements Ids with Both Types'!A:D,4,FALSE),0)</f>
        <v>0</v>
      </c>
    </row>
    <row r="16963" spans="1:4" x14ac:dyDescent="0.3">
      <c r="A16963" t="s">
        <v>15670</v>
      </c>
      <c r="B16963" t="s">
        <v>6</v>
      </c>
      <c r="C16963">
        <v>1</v>
      </c>
      <c r="D16963">
        <f>_xlfn.IFNA(VLOOKUP(A16963,'Placements Ids with Both Types'!A:D,4,FALSE),0)</f>
        <v>0</v>
      </c>
    </row>
    <row r="16964" spans="1:4" x14ac:dyDescent="0.3">
      <c r="A16964" t="s">
        <v>15670</v>
      </c>
      <c r="B16964" t="s">
        <v>7</v>
      </c>
      <c r="C16964">
        <v>1</v>
      </c>
      <c r="D16964">
        <f>_xlfn.IFNA(VLOOKUP(A16964,'Placements Ids with Both Types'!A:D,4,FALSE),0)</f>
        <v>0</v>
      </c>
    </row>
    <row r="16965" spans="1:4" x14ac:dyDescent="0.3">
      <c r="A16965" t="s">
        <v>15671</v>
      </c>
      <c r="B16965" t="s">
        <v>6</v>
      </c>
      <c r="C16965">
        <v>4</v>
      </c>
      <c r="D16965">
        <f>_xlfn.IFNA(VLOOKUP(A16965,'Placements Ids with Both Types'!A:D,4,FALSE),0)</f>
        <v>0</v>
      </c>
    </row>
    <row r="16966" spans="1:4" x14ac:dyDescent="0.3">
      <c r="A16966" t="s">
        <v>15671</v>
      </c>
      <c r="B16966" t="s">
        <v>7</v>
      </c>
      <c r="C16966">
        <v>1</v>
      </c>
      <c r="D16966">
        <f>_xlfn.IFNA(VLOOKUP(A16966,'Placements Ids with Both Types'!A:D,4,FALSE),0)</f>
        <v>0</v>
      </c>
    </row>
    <row r="16967" spans="1:4" x14ac:dyDescent="0.3">
      <c r="A16967" t="s">
        <v>15672</v>
      </c>
      <c r="B16967" t="s">
        <v>6</v>
      </c>
      <c r="C16967">
        <v>2</v>
      </c>
      <c r="D16967">
        <f>_xlfn.IFNA(VLOOKUP(A16967,'Placements Ids with Both Types'!A:D,4,FALSE),0)</f>
        <v>0</v>
      </c>
    </row>
    <row r="16968" spans="1:4" x14ac:dyDescent="0.3">
      <c r="A16968" t="s">
        <v>15673</v>
      </c>
      <c r="B16968" t="s">
        <v>6</v>
      </c>
      <c r="C16968">
        <v>4</v>
      </c>
      <c r="D16968">
        <f>_xlfn.IFNA(VLOOKUP(A16968,'Placements Ids with Both Types'!A:D,4,FALSE),0)</f>
        <v>0</v>
      </c>
    </row>
    <row r="16969" spans="1:4" x14ac:dyDescent="0.3">
      <c r="A16969" t="s">
        <v>15674</v>
      </c>
      <c r="B16969" t="s">
        <v>6</v>
      </c>
      <c r="C16969">
        <v>2</v>
      </c>
      <c r="D16969">
        <f>_xlfn.IFNA(VLOOKUP(A16969,'Placements Ids with Both Types'!A:D,4,FALSE),0)</f>
        <v>0</v>
      </c>
    </row>
    <row r="16970" spans="1:4" x14ac:dyDescent="0.3">
      <c r="A16970" t="s">
        <v>15675</v>
      </c>
      <c r="B16970" t="s">
        <v>6</v>
      </c>
      <c r="C16970">
        <v>2</v>
      </c>
      <c r="D16970">
        <f>_xlfn.IFNA(VLOOKUP(A16970,'Placements Ids with Both Types'!A:D,4,FALSE),0)</f>
        <v>0</v>
      </c>
    </row>
    <row r="16971" spans="1:4" x14ac:dyDescent="0.3">
      <c r="A16971" t="s">
        <v>15676</v>
      </c>
      <c r="B16971" t="s">
        <v>4</v>
      </c>
      <c r="C16971">
        <v>1</v>
      </c>
      <c r="D16971">
        <f>_xlfn.IFNA(VLOOKUP(A16971,'Placements Ids with Both Types'!A:D,4,FALSE),0)</f>
        <v>0</v>
      </c>
    </row>
    <row r="16972" spans="1:4" x14ac:dyDescent="0.3">
      <c r="A16972" t="s">
        <v>15677</v>
      </c>
      <c r="B16972" t="s">
        <v>4</v>
      </c>
      <c r="C16972">
        <v>1</v>
      </c>
      <c r="D16972">
        <f>_xlfn.IFNA(VLOOKUP(A16972,'Placements Ids with Both Types'!A:D,4,FALSE),0)</f>
        <v>0</v>
      </c>
    </row>
    <row r="16973" spans="1:4" x14ac:dyDescent="0.3">
      <c r="A16973" t="s">
        <v>15678</v>
      </c>
      <c r="B16973" t="s">
        <v>4</v>
      </c>
      <c r="C16973">
        <v>1</v>
      </c>
      <c r="D16973">
        <f>_xlfn.IFNA(VLOOKUP(A16973,'Placements Ids with Both Types'!A:D,4,FALSE),0)</f>
        <v>0</v>
      </c>
    </row>
    <row r="16974" spans="1:4" x14ac:dyDescent="0.3">
      <c r="A16974" t="s">
        <v>15679</v>
      </c>
      <c r="B16974" t="s">
        <v>6</v>
      </c>
      <c r="C16974">
        <v>16</v>
      </c>
      <c r="D16974">
        <f>_xlfn.IFNA(VLOOKUP(A16974,'Placements Ids with Both Types'!A:D,4,FALSE),0)</f>
        <v>0</v>
      </c>
    </row>
    <row r="16975" spans="1:4" x14ac:dyDescent="0.3">
      <c r="A16975" t="s">
        <v>15680</v>
      </c>
      <c r="B16975" t="s">
        <v>4</v>
      </c>
      <c r="C16975">
        <v>1</v>
      </c>
      <c r="D16975">
        <f>_xlfn.IFNA(VLOOKUP(A16975,'Placements Ids with Both Types'!A:D,4,FALSE),0)</f>
        <v>0</v>
      </c>
    </row>
    <row r="16976" spans="1:4" x14ac:dyDescent="0.3">
      <c r="A16976" t="s">
        <v>15681</v>
      </c>
      <c r="B16976" t="s">
        <v>6</v>
      </c>
      <c r="C16976">
        <v>1</v>
      </c>
      <c r="D16976">
        <f>_xlfn.IFNA(VLOOKUP(A16976,'Placements Ids with Both Types'!A:D,4,FALSE),0)</f>
        <v>0</v>
      </c>
    </row>
    <row r="16977" spans="1:4" x14ac:dyDescent="0.3">
      <c r="A16977" t="s">
        <v>15682</v>
      </c>
      <c r="B16977" t="s">
        <v>6</v>
      </c>
      <c r="C16977">
        <v>3</v>
      </c>
      <c r="D16977">
        <f>_xlfn.IFNA(VLOOKUP(A16977,'Placements Ids with Both Types'!A:D,4,FALSE),0)</f>
        <v>0</v>
      </c>
    </row>
    <row r="16978" spans="1:4" x14ac:dyDescent="0.3">
      <c r="A16978" t="s">
        <v>15682</v>
      </c>
      <c r="B16978" t="s">
        <v>7</v>
      </c>
      <c r="C16978">
        <v>1</v>
      </c>
      <c r="D16978">
        <f>_xlfn.IFNA(VLOOKUP(A16978,'Placements Ids with Both Types'!A:D,4,FALSE),0)</f>
        <v>0</v>
      </c>
    </row>
    <row r="16979" spans="1:4" x14ac:dyDescent="0.3">
      <c r="A16979" t="s">
        <v>15683</v>
      </c>
      <c r="B16979" t="s">
        <v>4</v>
      </c>
      <c r="C16979">
        <v>11</v>
      </c>
      <c r="D16979">
        <f>_xlfn.IFNA(VLOOKUP(A16979,'Placements Ids with Both Types'!A:D,4,FALSE),0)</f>
        <v>0</v>
      </c>
    </row>
    <row r="16980" spans="1:4" x14ac:dyDescent="0.3">
      <c r="A16980" t="s">
        <v>15684</v>
      </c>
      <c r="B16980" t="s">
        <v>6</v>
      </c>
      <c r="C16980">
        <v>2</v>
      </c>
      <c r="D16980">
        <f>_xlfn.IFNA(VLOOKUP(A16980,'Placements Ids with Both Types'!A:D,4,FALSE),0)</f>
        <v>0</v>
      </c>
    </row>
    <row r="16981" spans="1:4" x14ac:dyDescent="0.3">
      <c r="A16981" t="s">
        <v>15685</v>
      </c>
      <c r="B16981" t="s">
        <v>6</v>
      </c>
      <c r="C16981">
        <v>29</v>
      </c>
      <c r="D16981">
        <f>_xlfn.IFNA(VLOOKUP(A16981,'Placements Ids with Both Types'!A:D,4,FALSE),0)</f>
        <v>0</v>
      </c>
    </row>
    <row r="16982" spans="1:4" x14ac:dyDescent="0.3">
      <c r="A16982" t="s">
        <v>15686</v>
      </c>
      <c r="B16982" t="s">
        <v>6</v>
      </c>
      <c r="C16982">
        <v>19</v>
      </c>
      <c r="D16982">
        <f>_xlfn.IFNA(VLOOKUP(A16982,'Placements Ids with Both Types'!A:D,4,FALSE),0)</f>
        <v>0</v>
      </c>
    </row>
    <row r="16983" spans="1:4" x14ac:dyDescent="0.3">
      <c r="A16983" t="s">
        <v>15687</v>
      </c>
      <c r="B16983" t="s">
        <v>6</v>
      </c>
      <c r="C16983">
        <v>10</v>
      </c>
      <c r="D16983">
        <f>_xlfn.IFNA(VLOOKUP(A16983,'Placements Ids with Both Types'!A:D,4,FALSE),0)</f>
        <v>0</v>
      </c>
    </row>
    <row r="16984" spans="1:4" x14ac:dyDescent="0.3">
      <c r="A16984" t="s">
        <v>15688</v>
      </c>
      <c r="B16984" t="s">
        <v>4</v>
      </c>
      <c r="C16984">
        <v>1</v>
      </c>
      <c r="D16984">
        <f>_xlfn.IFNA(VLOOKUP(A16984,'Placements Ids with Both Types'!A:D,4,FALSE),0)</f>
        <v>0</v>
      </c>
    </row>
    <row r="16985" spans="1:4" x14ac:dyDescent="0.3">
      <c r="A16985" t="s">
        <v>15689</v>
      </c>
      <c r="B16985" t="s">
        <v>4</v>
      </c>
      <c r="C16985">
        <v>2</v>
      </c>
      <c r="D16985">
        <f>_xlfn.IFNA(VLOOKUP(A16985,'Placements Ids with Both Types'!A:D,4,FALSE),0)</f>
        <v>0</v>
      </c>
    </row>
    <row r="16986" spans="1:4" x14ac:dyDescent="0.3">
      <c r="A16986" t="s">
        <v>15690</v>
      </c>
      <c r="B16986" t="s">
        <v>6</v>
      </c>
      <c r="C16986">
        <v>29</v>
      </c>
      <c r="D16986">
        <f>_xlfn.IFNA(VLOOKUP(A16986,'Placements Ids with Both Types'!A:D,4,FALSE),0)</f>
        <v>0</v>
      </c>
    </row>
    <row r="16987" spans="1:4" x14ac:dyDescent="0.3">
      <c r="A16987" t="s">
        <v>15691</v>
      </c>
      <c r="B16987" t="s">
        <v>6</v>
      </c>
      <c r="C16987">
        <v>4</v>
      </c>
      <c r="D16987">
        <f>_xlfn.IFNA(VLOOKUP(A16987,'Placements Ids with Both Types'!A:D,4,FALSE),0)</f>
        <v>0</v>
      </c>
    </row>
    <row r="16988" spans="1:4" x14ac:dyDescent="0.3">
      <c r="A16988" s="1" t="s">
        <v>15692</v>
      </c>
      <c r="B16988" t="s">
        <v>6</v>
      </c>
      <c r="C16988">
        <v>28</v>
      </c>
      <c r="D16988">
        <f>_xlfn.IFNA(VLOOKUP(A16988,'Placements Ids with Both Types'!A:D,4,FALSE),0)</f>
        <v>0</v>
      </c>
    </row>
    <row r="16989" spans="1:4" x14ac:dyDescent="0.3">
      <c r="A16989" t="s">
        <v>15693</v>
      </c>
      <c r="B16989" t="s">
        <v>6</v>
      </c>
      <c r="C16989">
        <v>3</v>
      </c>
      <c r="D16989">
        <f>_xlfn.IFNA(VLOOKUP(A16989,'Placements Ids with Both Types'!A:D,4,FALSE),0)</f>
        <v>2</v>
      </c>
    </row>
    <row r="16990" spans="1:4" x14ac:dyDescent="0.3">
      <c r="A16990" t="s">
        <v>15693</v>
      </c>
      <c r="B16990" t="s">
        <v>4</v>
      </c>
      <c r="C16990">
        <v>1</v>
      </c>
      <c r="D16990">
        <f>_xlfn.IFNA(VLOOKUP(A16990,'Placements Ids with Both Types'!A:D,4,FALSE),0)</f>
        <v>2</v>
      </c>
    </row>
    <row r="16991" spans="1:4" x14ac:dyDescent="0.3">
      <c r="A16991" t="s">
        <v>15694</v>
      </c>
      <c r="B16991" t="s">
        <v>6</v>
      </c>
      <c r="C16991">
        <v>1</v>
      </c>
      <c r="D16991">
        <f>_xlfn.IFNA(VLOOKUP(A16991,'Placements Ids with Both Types'!A:D,4,FALSE),0)</f>
        <v>0</v>
      </c>
    </row>
    <row r="16992" spans="1:4" x14ac:dyDescent="0.3">
      <c r="A16992" s="1" t="s">
        <v>15695</v>
      </c>
      <c r="B16992" t="s">
        <v>6</v>
      </c>
      <c r="C16992">
        <v>1</v>
      </c>
      <c r="D16992">
        <f>_xlfn.IFNA(VLOOKUP(A16992,'Placements Ids with Both Types'!A:D,4,FALSE),0)</f>
        <v>0</v>
      </c>
    </row>
    <row r="16993" spans="1:4" x14ac:dyDescent="0.3">
      <c r="A16993" s="1" t="s">
        <v>15696</v>
      </c>
      <c r="B16993" t="s">
        <v>6</v>
      </c>
      <c r="C16993">
        <v>2</v>
      </c>
      <c r="D16993">
        <f>_xlfn.IFNA(VLOOKUP(A16993,'Placements Ids with Both Types'!A:D,4,FALSE),0)</f>
        <v>2</v>
      </c>
    </row>
    <row r="16994" spans="1:4" x14ac:dyDescent="0.3">
      <c r="A16994" s="1" t="s">
        <v>15696</v>
      </c>
      <c r="B16994" t="s">
        <v>4</v>
      </c>
      <c r="C16994">
        <v>1</v>
      </c>
      <c r="D16994">
        <f>_xlfn.IFNA(VLOOKUP(A16994,'Placements Ids with Both Types'!A:D,4,FALSE),0)</f>
        <v>2</v>
      </c>
    </row>
    <row r="16995" spans="1:4" x14ac:dyDescent="0.3">
      <c r="A16995" t="s">
        <v>15697</v>
      </c>
      <c r="B16995" t="s">
        <v>4</v>
      </c>
      <c r="C16995">
        <v>1</v>
      </c>
      <c r="D16995">
        <f>_xlfn.IFNA(VLOOKUP(A16995,'Placements Ids with Both Types'!A:D,4,FALSE),0)</f>
        <v>0</v>
      </c>
    </row>
    <row r="16996" spans="1:4" x14ac:dyDescent="0.3">
      <c r="A16996" t="s">
        <v>15698</v>
      </c>
      <c r="B16996" t="s">
        <v>4</v>
      </c>
      <c r="C16996">
        <v>1</v>
      </c>
      <c r="D16996">
        <f>_xlfn.IFNA(VLOOKUP(A16996,'Placements Ids with Both Types'!A:D,4,FALSE),0)</f>
        <v>0</v>
      </c>
    </row>
    <row r="16997" spans="1:4" x14ac:dyDescent="0.3">
      <c r="A16997" t="s">
        <v>15699</v>
      </c>
      <c r="B16997" t="s">
        <v>6</v>
      </c>
      <c r="C16997">
        <v>1</v>
      </c>
      <c r="D16997">
        <f>_xlfn.IFNA(VLOOKUP(A16997,'Placements Ids with Both Types'!A:D,4,FALSE),0)</f>
        <v>0</v>
      </c>
    </row>
    <row r="16998" spans="1:4" x14ac:dyDescent="0.3">
      <c r="A16998" t="s">
        <v>15699</v>
      </c>
      <c r="B16998" t="s">
        <v>7</v>
      </c>
      <c r="C16998">
        <v>1</v>
      </c>
      <c r="D16998">
        <f>_xlfn.IFNA(VLOOKUP(A16998,'Placements Ids with Both Types'!A:D,4,FALSE),0)</f>
        <v>0</v>
      </c>
    </row>
    <row r="16999" spans="1:4" x14ac:dyDescent="0.3">
      <c r="A16999" t="s">
        <v>15700</v>
      </c>
      <c r="B16999" t="s">
        <v>6</v>
      </c>
      <c r="C16999">
        <v>2</v>
      </c>
      <c r="D16999">
        <f>_xlfn.IFNA(VLOOKUP(A16999,'Placements Ids with Both Types'!A:D,4,FALSE),0)</f>
        <v>0</v>
      </c>
    </row>
    <row r="17000" spans="1:4" x14ac:dyDescent="0.3">
      <c r="A17000" t="s">
        <v>15701</v>
      </c>
      <c r="B17000" t="s">
        <v>6</v>
      </c>
      <c r="C17000">
        <v>1</v>
      </c>
      <c r="D17000">
        <f>_xlfn.IFNA(VLOOKUP(A17000,'Placements Ids with Both Types'!A:D,4,FALSE),0)</f>
        <v>0</v>
      </c>
    </row>
    <row r="17001" spans="1:4" x14ac:dyDescent="0.3">
      <c r="A17001" t="s">
        <v>15702</v>
      </c>
      <c r="B17001" t="s">
        <v>6</v>
      </c>
      <c r="C17001">
        <v>1</v>
      </c>
      <c r="D17001">
        <f>_xlfn.IFNA(VLOOKUP(A17001,'Placements Ids with Both Types'!A:D,4,FALSE),0)</f>
        <v>0</v>
      </c>
    </row>
    <row r="17002" spans="1:4" x14ac:dyDescent="0.3">
      <c r="A17002" t="s">
        <v>15703</v>
      </c>
      <c r="B17002" t="s">
        <v>6</v>
      </c>
      <c r="C17002">
        <v>2</v>
      </c>
      <c r="D17002">
        <f>_xlfn.IFNA(VLOOKUP(A17002,'Placements Ids with Both Types'!A:D,4,FALSE),0)</f>
        <v>0</v>
      </c>
    </row>
    <row r="17003" spans="1:4" x14ac:dyDescent="0.3">
      <c r="A17003" t="s">
        <v>15704</v>
      </c>
      <c r="B17003" t="s">
        <v>6</v>
      </c>
      <c r="C17003">
        <v>2</v>
      </c>
      <c r="D17003">
        <f>_xlfn.IFNA(VLOOKUP(A17003,'Placements Ids with Both Types'!A:D,4,FALSE),0)</f>
        <v>0</v>
      </c>
    </row>
    <row r="17004" spans="1:4" x14ac:dyDescent="0.3">
      <c r="A17004" t="s">
        <v>15705</v>
      </c>
      <c r="B17004" t="s">
        <v>6</v>
      </c>
      <c r="C17004">
        <v>2</v>
      </c>
      <c r="D17004">
        <f>_xlfn.IFNA(VLOOKUP(A17004,'Placements Ids with Both Types'!A:D,4,FALSE),0)</f>
        <v>0</v>
      </c>
    </row>
    <row r="17005" spans="1:4" x14ac:dyDescent="0.3">
      <c r="A17005" t="s">
        <v>15706</v>
      </c>
      <c r="B17005" t="s">
        <v>6</v>
      </c>
      <c r="C17005">
        <v>24</v>
      </c>
      <c r="D17005">
        <f>_xlfn.IFNA(VLOOKUP(A17005,'Placements Ids with Both Types'!A:D,4,FALSE),0)</f>
        <v>0</v>
      </c>
    </row>
    <row r="17006" spans="1:4" x14ac:dyDescent="0.3">
      <c r="A17006" t="s">
        <v>15707</v>
      </c>
      <c r="B17006" t="s">
        <v>6</v>
      </c>
      <c r="C17006">
        <v>2</v>
      </c>
      <c r="D17006">
        <f>_xlfn.IFNA(VLOOKUP(A17006,'Placements Ids with Both Types'!A:D,4,FALSE),0)</f>
        <v>0</v>
      </c>
    </row>
    <row r="17007" spans="1:4" x14ac:dyDescent="0.3">
      <c r="A17007" t="s">
        <v>15708</v>
      </c>
      <c r="B17007" t="s">
        <v>7</v>
      </c>
      <c r="C17007">
        <v>1</v>
      </c>
      <c r="D17007">
        <f>_xlfn.IFNA(VLOOKUP(A17007,'Placements Ids with Both Types'!A:D,4,FALSE),0)</f>
        <v>0</v>
      </c>
    </row>
    <row r="17008" spans="1:4" x14ac:dyDescent="0.3">
      <c r="A17008" t="s">
        <v>15709</v>
      </c>
      <c r="B17008" t="s">
        <v>6</v>
      </c>
      <c r="C17008">
        <v>3</v>
      </c>
      <c r="D17008">
        <f>_xlfn.IFNA(VLOOKUP(A17008,'Placements Ids with Both Types'!A:D,4,FALSE),0)</f>
        <v>0</v>
      </c>
    </row>
    <row r="17009" spans="1:4" x14ac:dyDescent="0.3">
      <c r="A17009" t="s">
        <v>15710</v>
      </c>
      <c r="B17009" t="s">
        <v>7</v>
      </c>
      <c r="C17009">
        <v>1</v>
      </c>
      <c r="D17009">
        <f>_xlfn.IFNA(VLOOKUP(A17009,'Placements Ids with Both Types'!A:D,4,FALSE),0)</f>
        <v>0</v>
      </c>
    </row>
    <row r="17010" spans="1:4" x14ac:dyDescent="0.3">
      <c r="A17010" t="s">
        <v>15711</v>
      </c>
      <c r="B17010" t="s">
        <v>6</v>
      </c>
      <c r="C17010">
        <v>2</v>
      </c>
      <c r="D17010">
        <f>_xlfn.IFNA(VLOOKUP(A17010,'Placements Ids with Both Types'!A:D,4,FALSE),0)</f>
        <v>0</v>
      </c>
    </row>
    <row r="17011" spans="1:4" x14ac:dyDescent="0.3">
      <c r="A17011" t="s">
        <v>15712</v>
      </c>
      <c r="B17011" t="s">
        <v>7</v>
      </c>
      <c r="C17011">
        <v>1</v>
      </c>
      <c r="D17011">
        <f>_xlfn.IFNA(VLOOKUP(A17011,'Placements Ids with Both Types'!A:D,4,FALSE),0)</f>
        <v>0</v>
      </c>
    </row>
    <row r="17012" spans="1:4" x14ac:dyDescent="0.3">
      <c r="A17012" t="s">
        <v>15713</v>
      </c>
      <c r="B17012" t="s">
        <v>6</v>
      </c>
      <c r="C17012">
        <v>1</v>
      </c>
      <c r="D17012">
        <f>_xlfn.IFNA(VLOOKUP(A17012,'Placements Ids with Both Types'!A:D,4,FALSE),0)</f>
        <v>0</v>
      </c>
    </row>
    <row r="17013" spans="1:4" x14ac:dyDescent="0.3">
      <c r="A17013" t="s">
        <v>15714</v>
      </c>
      <c r="B17013" t="s">
        <v>6</v>
      </c>
      <c r="C17013">
        <v>39</v>
      </c>
      <c r="D17013">
        <f>_xlfn.IFNA(VLOOKUP(A17013,'Placements Ids with Both Types'!A:D,4,FALSE),0)</f>
        <v>0</v>
      </c>
    </row>
    <row r="17014" spans="1:4" x14ac:dyDescent="0.3">
      <c r="A17014" t="s">
        <v>15715</v>
      </c>
      <c r="B17014" t="s">
        <v>6</v>
      </c>
      <c r="C17014">
        <v>2</v>
      </c>
      <c r="D17014">
        <f>_xlfn.IFNA(VLOOKUP(A17014,'Placements Ids with Both Types'!A:D,4,FALSE),0)</f>
        <v>0</v>
      </c>
    </row>
    <row r="17015" spans="1:4" x14ac:dyDescent="0.3">
      <c r="A17015" t="s">
        <v>15716</v>
      </c>
      <c r="B17015" t="s">
        <v>4</v>
      </c>
      <c r="C17015">
        <v>1</v>
      </c>
      <c r="D17015">
        <f>_xlfn.IFNA(VLOOKUP(A17015,'Placements Ids with Both Types'!A:D,4,FALSE),0)</f>
        <v>0</v>
      </c>
    </row>
    <row r="17016" spans="1:4" x14ac:dyDescent="0.3">
      <c r="A17016" t="s">
        <v>15717</v>
      </c>
      <c r="B17016" t="s">
        <v>4</v>
      </c>
      <c r="C17016">
        <v>1</v>
      </c>
      <c r="D17016">
        <f>_xlfn.IFNA(VLOOKUP(A17016,'Placements Ids with Both Types'!A:D,4,FALSE),0)</f>
        <v>0</v>
      </c>
    </row>
    <row r="17017" spans="1:4" x14ac:dyDescent="0.3">
      <c r="A17017" t="s">
        <v>15718</v>
      </c>
      <c r="B17017" t="s">
        <v>6</v>
      </c>
      <c r="C17017">
        <v>1</v>
      </c>
      <c r="D17017">
        <f>_xlfn.IFNA(VLOOKUP(A17017,'Placements Ids with Both Types'!A:D,4,FALSE),0)</f>
        <v>0</v>
      </c>
    </row>
    <row r="17018" spans="1:4" x14ac:dyDescent="0.3">
      <c r="A17018" t="s">
        <v>15719</v>
      </c>
      <c r="B17018" t="s">
        <v>6</v>
      </c>
      <c r="C17018">
        <v>1</v>
      </c>
      <c r="D17018">
        <f>_xlfn.IFNA(VLOOKUP(A17018,'Placements Ids with Both Types'!A:D,4,FALSE),0)</f>
        <v>2</v>
      </c>
    </row>
    <row r="17019" spans="1:4" x14ac:dyDescent="0.3">
      <c r="A17019" t="s">
        <v>15719</v>
      </c>
      <c r="B17019" t="s">
        <v>4</v>
      </c>
      <c r="C17019">
        <v>1</v>
      </c>
      <c r="D17019">
        <f>_xlfn.IFNA(VLOOKUP(A17019,'Placements Ids with Both Types'!A:D,4,FALSE),0)</f>
        <v>2</v>
      </c>
    </row>
    <row r="17020" spans="1:4" x14ac:dyDescent="0.3">
      <c r="A17020" t="s">
        <v>15720</v>
      </c>
      <c r="B17020" t="s">
        <v>6</v>
      </c>
      <c r="C17020">
        <v>2</v>
      </c>
      <c r="D17020">
        <f>_xlfn.IFNA(VLOOKUP(A17020,'Placements Ids with Both Types'!A:D,4,FALSE),0)</f>
        <v>0</v>
      </c>
    </row>
    <row r="17021" spans="1:4" x14ac:dyDescent="0.3">
      <c r="A17021" t="s">
        <v>15721</v>
      </c>
      <c r="B17021" t="s">
        <v>6</v>
      </c>
      <c r="C17021">
        <v>27</v>
      </c>
      <c r="D17021">
        <f>_xlfn.IFNA(VLOOKUP(A17021,'Placements Ids with Both Types'!A:D,4,FALSE),0)</f>
        <v>0</v>
      </c>
    </row>
    <row r="17022" spans="1:4" x14ac:dyDescent="0.3">
      <c r="A17022" t="s">
        <v>15722</v>
      </c>
      <c r="B17022" t="s">
        <v>6</v>
      </c>
      <c r="C17022">
        <v>2</v>
      </c>
      <c r="D17022">
        <f>_xlfn.IFNA(VLOOKUP(A17022,'Placements Ids with Both Types'!A:D,4,FALSE),0)</f>
        <v>0</v>
      </c>
    </row>
    <row r="17023" spans="1:4" x14ac:dyDescent="0.3">
      <c r="A17023" t="s">
        <v>15723</v>
      </c>
      <c r="B17023" t="s">
        <v>4</v>
      </c>
      <c r="C17023">
        <v>61</v>
      </c>
      <c r="D17023">
        <f>_xlfn.IFNA(VLOOKUP(A17023,'Placements Ids with Both Types'!A:D,4,FALSE),0)</f>
        <v>0</v>
      </c>
    </row>
    <row r="17024" spans="1:4" x14ac:dyDescent="0.3">
      <c r="A17024" t="s">
        <v>15724</v>
      </c>
      <c r="B17024" t="s">
        <v>7</v>
      </c>
      <c r="C17024">
        <v>1</v>
      </c>
      <c r="D17024">
        <f>_xlfn.IFNA(VLOOKUP(A17024,'Placements Ids with Both Types'!A:D,4,FALSE),0)</f>
        <v>0</v>
      </c>
    </row>
    <row r="17025" spans="1:4" x14ac:dyDescent="0.3">
      <c r="A17025" s="1" t="s">
        <v>15725</v>
      </c>
      <c r="B17025" t="s">
        <v>6</v>
      </c>
      <c r="C17025">
        <v>4</v>
      </c>
      <c r="D17025">
        <f>_xlfn.IFNA(VLOOKUP(A17025,'Placements Ids with Both Types'!A:D,4,FALSE),0)</f>
        <v>0</v>
      </c>
    </row>
    <row r="17026" spans="1:4" x14ac:dyDescent="0.3">
      <c r="A17026" t="s">
        <v>15726</v>
      </c>
      <c r="B17026" t="s">
        <v>6</v>
      </c>
      <c r="C17026">
        <v>4</v>
      </c>
      <c r="D17026">
        <f>_xlfn.IFNA(VLOOKUP(A17026,'Placements Ids with Both Types'!A:D,4,FALSE),0)</f>
        <v>0</v>
      </c>
    </row>
    <row r="17027" spans="1:4" x14ac:dyDescent="0.3">
      <c r="A17027" t="s">
        <v>15727</v>
      </c>
      <c r="B17027" t="s">
        <v>6</v>
      </c>
      <c r="C17027">
        <v>4</v>
      </c>
      <c r="D17027">
        <f>_xlfn.IFNA(VLOOKUP(A17027,'Placements Ids with Both Types'!A:D,4,FALSE),0)</f>
        <v>0</v>
      </c>
    </row>
    <row r="17028" spans="1:4" x14ac:dyDescent="0.3">
      <c r="A17028" t="s">
        <v>15728</v>
      </c>
      <c r="B17028" t="s">
        <v>6</v>
      </c>
      <c r="C17028">
        <v>4</v>
      </c>
      <c r="D17028">
        <f>_xlfn.IFNA(VLOOKUP(A17028,'Placements Ids with Both Types'!A:D,4,FALSE),0)</f>
        <v>0</v>
      </c>
    </row>
    <row r="17029" spans="1:4" x14ac:dyDescent="0.3">
      <c r="A17029" t="s">
        <v>15729</v>
      </c>
      <c r="B17029" t="s">
        <v>6</v>
      </c>
      <c r="C17029">
        <v>14</v>
      </c>
      <c r="D17029">
        <f>_xlfn.IFNA(VLOOKUP(A17029,'Placements Ids with Both Types'!A:D,4,FALSE),0)</f>
        <v>0</v>
      </c>
    </row>
    <row r="17030" spans="1:4" x14ac:dyDescent="0.3">
      <c r="A17030" s="1" t="s">
        <v>15730</v>
      </c>
      <c r="B17030" t="s">
        <v>6</v>
      </c>
      <c r="C17030">
        <v>1</v>
      </c>
      <c r="D17030">
        <f>_xlfn.IFNA(VLOOKUP(A17030,'Placements Ids with Both Types'!A:D,4,FALSE),0)</f>
        <v>2</v>
      </c>
    </row>
    <row r="17031" spans="1:4" x14ac:dyDescent="0.3">
      <c r="A17031" s="1" t="s">
        <v>15730</v>
      </c>
      <c r="B17031" t="s">
        <v>4</v>
      </c>
      <c r="C17031">
        <v>1</v>
      </c>
      <c r="D17031">
        <f>_xlfn.IFNA(VLOOKUP(A17031,'Placements Ids with Both Types'!A:D,4,FALSE),0)</f>
        <v>2</v>
      </c>
    </row>
    <row r="17032" spans="1:4" x14ac:dyDescent="0.3">
      <c r="A17032" t="s">
        <v>15731</v>
      </c>
      <c r="B17032" t="s">
        <v>6</v>
      </c>
      <c r="C17032">
        <v>2</v>
      </c>
      <c r="D17032">
        <f>_xlfn.IFNA(VLOOKUP(A17032,'Placements Ids with Both Types'!A:D,4,FALSE),0)</f>
        <v>0</v>
      </c>
    </row>
    <row r="17033" spans="1:4" x14ac:dyDescent="0.3">
      <c r="A17033" t="s">
        <v>15732</v>
      </c>
      <c r="B17033" t="s">
        <v>6</v>
      </c>
      <c r="C17033">
        <v>1</v>
      </c>
      <c r="D17033">
        <f>_xlfn.IFNA(VLOOKUP(A17033,'Placements Ids with Both Types'!A:D,4,FALSE),0)</f>
        <v>0</v>
      </c>
    </row>
    <row r="17034" spans="1:4" x14ac:dyDescent="0.3">
      <c r="A17034" t="s">
        <v>15733</v>
      </c>
      <c r="B17034" t="s">
        <v>6</v>
      </c>
      <c r="C17034">
        <v>12</v>
      </c>
      <c r="D17034">
        <f>_xlfn.IFNA(VLOOKUP(A17034,'Placements Ids with Both Types'!A:D,4,FALSE),0)</f>
        <v>0</v>
      </c>
    </row>
    <row r="17035" spans="1:4" x14ac:dyDescent="0.3">
      <c r="A17035" t="s">
        <v>15734</v>
      </c>
      <c r="B17035" t="s">
        <v>4</v>
      </c>
      <c r="C17035">
        <v>1</v>
      </c>
      <c r="D17035">
        <f>_xlfn.IFNA(VLOOKUP(A17035,'Placements Ids with Both Types'!A:D,4,FALSE),0)</f>
        <v>0</v>
      </c>
    </row>
    <row r="17036" spans="1:4" x14ac:dyDescent="0.3">
      <c r="A17036" t="s">
        <v>15735</v>
      </c>
      <c r="B17036" t="s">
        <v>4</v>
      </c>
      <c r="C17036">
        <v>1</v>
      </c>
      <c r="D17036">
        <f>_xlfn.IFNA(VLOOKUP(A17036,'Placements Ids with Both Types'!A:D,4,FALSE),0)</f>
        <v>0</v>
      </c>
    </row>
    <row r="17037" spans="1:4" x14ac:dyDescent="0.3">
      <c r="A17037" t="s">
        <v>15736</v>
      </c>
      <c r="B17037" t="s">
        <v>6</v>
      </c>
      <c r="C17037">
        <v>18</v>
      </c>
      <c r="D17037">
        <f>_xlfn.IFNA(VLOOKUP(A17037,'Placements Ids with Both Types'!A:D,4,FALSE),0)</f>
        <v>0</v>
      </c>
    </row>
    <row r="17038" spans="1:4" x14ac:dyDescent="0.3">
      <c r="A17038" t="s">
        <v>15737</v>
      </c>
      <c r="B17038" t="s">
        <v>7</v>
      </c>
      <c r="C17038">
        <v>1</v>
      </c>
      <c r="D17038">
        <f>_xlfn.IFNA(VLOOKUP(A17038,'Placements Ids with Both Types'!A:D,4,FALSE),0)</f>
        <v>0</v>
      </c>
    </row>
    <row r="17039" spans="1:4" x14ac:dyDescent="0.3">
      <c r="A17039" t="s">
        <v>15738</v>
      </c>
      <c r="B17039" t="s">
        <v>6</v>
      </c>
      <c r="C17039">
        <v>2</v>
      </c>
      <c r="D17039">
        <f>_xlfn.IFNA(VLOOKUP(A17039,'Placements Ids with Both Types'!A:D,4,FALSE),0)</f>
        <v>0</v>
      </c>
    </row>
    <row r="17040" spans="1:4" x14ac:dyDescent="0.3">
      <c r="A17040" t="s">
        <v>15739</v>
      </c>
      <c r="B17040" t="s">
        <v>6</v>
      </c>
      <c r="C17040">
        <v>1</v>
      </c>
      <c r="D17040">
        <f>_xlfn.IFNA(VLOOKUP(A17040,'Placements Ids with Both Types'!A:D,4,FALSE),0)</f>
        <v>0</v>
      </c>
    </row>
    <row r="17041" spans="1:4" x14ac:dyDescent="0.3">
      <c r="A17041" t="s">
        <v>15740</v>
      </c>
      <c r="B17041" t="s">
        <v>4</v>
      </c>
      <c r="C17041">
        <v>1</v>
      </c>
      <c r="D17041">
        <f>_xlfn.IFNA(VLOOKUP(A17041,'Placements Ids with Both Types'!A:D,4,FALSE),0)</f>
        <v>0</v>
      </c>
    </row>
    <row r="17042" spans="1:4" x14ac:dyDescent="0.3">
      <c r="A17042" t="s">
        <v>15741</v>
      </c>
      <c r="B17042" t="s">
        <v>6</v>
      </c>
      <c r="C17042">
        <v>16</v>
      </c>
      <c r="D17042">
        <f>_xlfn.IFNA(VLOOKUP(A17042,'Placements Ids with Both Types'!A:D,4,FALSE),0)</f>
        <v>0</v>
      </c>
    </row>
    <row r="17043" spans="1:4" x14ac:dyDescent="0.3">
      <c r="A17043" t="s">
        <v>15742</v>
      </c>
      <c r="B17043" t="s">
        <v>4</v>
      </c>
      <c r="C17043">
        <v>1</v>
      </c>
      <c r="D17043">
        <f>_xlfn.IFNA(VLOOKUP(A17043,'Placements Ids with Both Types'!A:D,4,FALSE),0)</f>
        <v>0</v>
      </c>
    </row>
    <row r="17044" spans="1:4" x14ac:dyDescent="0.3">
      <c r="A17044" t="s">
        <v>15743</v>
      </c>
      <c r="B17044" t="s">
        <v>6</v>
      </c>
      <c r="C17044">
        <v>2</v>
      </c>
      <c r="D17044">
        <f>_xlfn.IFNA(VLOOKUP(A17044,'Placements Ids with Both Types'!A:D,4,FALSE),0)</f>
        <v>0</v>
      </c>
    </row>
    <row r="17045" spans="1:4" x14ac:dyDescent="0.3">
      <c r="A17045" t="s">
        <v>15744</v>
      </c>
      <c r="B17045" t="s">
        <v>4</v>
      </c>
      <c r="C17045">
        <v>41</v>
      </c>
      <c r="D17045">
        <f>_xlfn.IFNA(VLOOKUP(A17045,'Placements Ids with Both Types'!A:D,4,FALSE),0)</f>
        <v>0</v>
      </c>
    </row>
    <row r="17046" spans="1:4" x14ac:dyDescent="0.3">
      <c r="A17046" t="s">
        <v>15745</v>
      </c>
      <c r="B17046" t="s">
        <v>6</v>
      </c>
      <c r="C17046">
        <v>10</v>
      </c>
      <c r="D17046">
        <f>_xlfn.IFNA(VLOOKUP(A17046,'Placements Ids with Both Types'!A:D,4,FALSE),0)</f>
        <v>0</v>
      </c>
    </row>
    <row r="17047" spans="1:4" x14ac:dyDescent="0.3">
      <c r="A17047" t="s">
        <v>15746</v>
      </c>
      <c r="B17047" t="s">
        <v>6</v>
      </c>
      <c r="C17047">
        <v>9</v>
      </c>
      <c r="D17047">
        <f>_xlfn.IFNA(VLOOKUP(A17047,'Placements Ids with Both Types'!A:D,4,FALSE),0)</f>
        <v>0</v>
      </c>
    </row>
    <row r="17048" spans="1:4" x14ac:dyDescent="0.3">
      <c r="A17048" t="s">
        <v>15746</v>
      </c>
      <c r="B17048" t="s">
        <v>7</v>
      </c>
      <c r="C17048">
        <v>22</v>
      </c>
      <c r="D17048">
        <f>_xlfn.IFNA(VLOOKUP(A17048,'Placements Ids with Both Types'!A:D,4,FALSE),0)</f>
        <v>0</v>
      </c>
    </row>
    <row r="17049" spans="1:4" x14ac:dyDescent="0.3">
      <c r="A17049" t="s">
        <v>15747</v>
      </c>
      <c r="B17049" t="s">
        <v>4</v>
      </c>
      <c r="C17049">
        <v>1</v>
      </c>
      <c r="D17049">
        <f>_xlfn.IFNA(VLOOKUP(A17049,'Placements Ids with Both Types'!A:D,4,FALSE),0)</f>
        <v>0</v>
      </c>
    </row>
    <row r="17050" spans="1:4" x14ac:dyDescent="0.3">
      <c r="A17050" t="s">
        <v>15748</v>
      </c>
      <c r="B17050" t="s">
        <v>7</v>
      </c>
      <c r="C17050">
        <v>1</v>
      </c>
      <c r="D17050">
        <f>_xlfn.IFNA(VLOOKUP(A17050,'Placements Ids with Both Types'!A:D,4,FALSE),0)</f>
        <v>0</v>
      </c>
    </row>
    <row r="17051" spans="1:4" x14ac:dyDescent="0.3">
      <c r="A17051" t="s">
        <v>15749</v>
      </c>
      <c r="B17051" t="s">
        <v>7</v>
      </c>
      <c r="C17051">
        <v>1</v>
      </c>
      <c r="D17051">
        <f>_xlfn.IFNA(VLOOKUP(A17051,'Placements Ids with Both Types'!A:D,4,FALSE),0)</f>
        <v>0</v>
      </c>
    </row>
    <row r="17052" spans="1:4" x14ac:dyDescent="0.3">
      <c r="A17052" t="s">
        <v>15750</v>
      </c>
      <c r="B17052" t="s">
        <v>6</v>
      </c>
      <c r="C17052">
        <v>1</v>
      </c>
      <c r="D17052">
        <f>_xlfn.IFNA(VLOOKUP(A17052,'Placements Ids with Both Types'!A:D,4,FALSE),0)</f>
        <v>0</v>
      </c>
    </row>
    <row r="17053" spans="1:4" x14ac:dyDescent="0.3">
      <c r="A17053" t="s">
        <v>15751</v>
      </c>
      <c r="B17053" t="s">
        <v>4</v>
      </c>
      <c r="C17053">
        <v>1</v>
      </c>
      <c r="D17053">
        <f>_xlfn.IFNA(VLOOKUP(A17053,'Placements Ids with Both Types'!A:D,4,FALSE),0)</f>
        <v>0</v>
      </c>
    </row>
    <row r="17054" spans="1:4" x14ac:dyDescent="0.3">
      <c r="A17054" t="s">
        <v>15752</v>
      </c>
      <c r="B17054" t="s">
        <v>6</v>
      </c>
      <c r="C17054">
        <v>5</v>
      </c>
      <c r="D17054">
        <f>_xlfn.IFNA(VLOOKUP(A17054,'Placements Ids with Both Types'!A:D,4,FALSE),0)</f>
        <v>0</v>
      </c>
    </row>
    <row r="17055" spans="1:4" x14ac:dyDescent="0.3">
      <c r="A17055" t="s">
        <v>15753</v>
      </c>
      <c r="B17055" t="s">
        <v>4</v>
      </c>
      <c r="C17055">
        <v>1</v>
      </c>
      <c r="D17055">
        <f>_xlfn.IFNA(VLOOKUP(A17055,'Placements Ids with Both Types'!A:D,4,FALSE),0)</f>
        <v>0</v>
      </c>
    </row>
    <row r="17056" spans="1:4" x14ac:dyDescent="0.3">
      <c r="A17056" t="s">
        <v>15754</v>
      </c>
      <c r="B17056" t="s">
        <v>4</v>
      </c>
      <c r="C17056">
        <v>1</v>
      </c>
      <c r="D17056">
        <f>_xlfn.IFNA(VLOOKUP(A17056,'Placements Ids with Both Types'!A:D,4,FALSE),0)</f>
        <v>0</v>
      </c>
    </row>
    <row r="17057" spans="1:4" x14ac:dyDescent="0.3">
      <c r="A17057" t="s">
        <v>15755</v>
      </c>
      <c r="B17057" t="s">
        <v>4</v>
      </c>
      <c r="C17057">
        <v>1</v>
      </c>
      <c r="D17057">
        <f>_xlfn.IFNA(VLOOKUP(A17057,'Placements Ids with Both Types'!A:D,4,FALSE),0)</f>
        <v>0</v>
      </c>
    </row>
    <row r="17058" spans="1:4" x14ac:dyDescent="0.3">
      <c r="A17058" t="s">
        <v>15756</v>
      </c>
      <c r="B17058" t="s">
        <v>6</v>
      </c>
      <c r="C17058">
        <v>1</v>
      </c>
      <c r="D17058">
        <f>_xlfn.IFNA(VLOOKUP(A17058,'Placements Ids with Both Types'!A:D,4,FALSE),0)</f>
        <v>0</v>
      </c>
    </row>
    <row r="17059" spans="1:4" x14ac:dyDescent="0.3">
      <c r="A17059" t="s">
        <v>15757</v>
      </c>
      <c r="B17059" t="s">
        <v>6</v>
      </c>
      <c r="C17059">
        <v>1</v>
      </c>
      <c r="D17059">
        <f>_xlfn.IFNA(VLOOKUP(A17059,'Placements Ids with Both Types'!A:D,4,FALSE),0)</f>
        <v>0</v>
      </c>
    </row>
    <row r="17060" spans="1:4" x14ac:dyDescent="0.3">
      <c r="A17060" t="s">
        <v>15758</v>
      </c>
      <c r="B17060" t="s">
        <v>6</v>
      </c>
      <c r="C17060">
        <v>4</v>
      </c>
      <c r="D17060">
        <f>_xlfn.IFNA(VLOOKUP(A17060,'Placements Ids with Both Types'!A:D,4,FALSE),0)</f>
        <v>0</v>
      </c>
    </row>
    <row r="17061" spans="1:4" x14ac:dyDescent="0.3">
      <c r="A17061" t="s">
        <v>15759</v>
      </c>
      <c r="B17061" t="s">
        <v>6</v>
      </c>
      <c r="C17061">
        <v>4</v>
      </c>
      <c r="D17061">
        <f>_xlfn.IFNA(VLOOKUP(A17061,'Placements Ids with Both Types'!A:D,4,FALSE),0)</f>
        <v>0</v>
      </c>
    </row>
    <row r="17062" spans="1:4" x14ac:dyDescent="0.3">
      <c r="A17062" t="s">
        <v>15760</v>
      </c>
      <c r="B17062" t="s">
        <v>6</v>
      </c>
      <c r="C17062">
        <v>2</v>
      </c>
      <c r="D17062">
        <f>_xlfn.IFNA(VLOOKUP(A17062,'Placements Ids with Both Types'!A:D,4,FALSE),0)</f>
        <v>0</v>
      </c>
    </row>
    <row r="17063" spans="1:4" x14ac:dyDescent="0.3">
      <c r="A17063" t="s">
        <v>15761</v>
      </c>
      <c r="B17063" t="s">
        <v>6</v>
      </c>
      <c r="C17063">
        <v>1</v>
      </c>
      <c r="D17063">
        <f>_xlfn.IFNA(VLOOKUP(A17063,'Placements Ids with Both Types'!A:D,4,FALSE),0)</f>
        <v>0</v>
      </c>
    </row>
    <row r="17064" spans="1:4" x14ac:dyDescent="0.3">
      <c r="A17064" t="s">
        <v>15762</v>
      </c>
      <c r="B17064" t="s">
        <v>6</v>
      </c>
      <c r="C17064">
        <v>4</v>
      </c>
      <c r="D17064">
        <f>_xlfn.IFNA(VLOOKUP(A17064,'Placements Ids with Both Types'!A:D,4,FALSE),0)</f>
        <v>0</v>
      </c>
    </row>
    <row r="17065" spans="1:4" x14ac:dyDescent="0.3">
      <c r="A17065" t="s">
        <v>15763</v>
      </c>
      <c r="B17065" t="s">
        <v>6</v>
      </c>
      <c r="C17065">
        <v>19</v>
      </c>
      <c r="D17065">
        <f>_xlfn.IFNA(VLOOKUP(A17065,'Placements Ids with Both Types'!A:D,4,FALSE),0)</f>
        <v>0</v>
      </c>
    </row>
    <row r="17066" spans="1:4" x14ac:dyDescent="0.3">
      <c r="A17066" s="1" t="s">
        <v>15764</v>
      </c>
      <c r="B17066" t="s">
        <v>7</v>
      </c>
      <c r="C17066">
        <v>22</v>
      </c>
      <c r="D17066">
        <f>_xlfn.IFNA(VLOOKUP(A17066,'Placements Ids with Both Types'!A:D,4,FALSE),0)</f>
        <v>0</v>
      </c>
    </row>
    <row r="17067" spans="1:4" x14ac:dyDescent="0.3">
      <c r="A17067" t="s">
        <v>15765</v>
      </c>
      <c r="B17067" t="s">
        <v>6</v>
      </c>
      <c r="C17067">
        <v>23</v>
      </c>
      <c r="D17067">
        <f>_xlfn.IFNA(VLOOKUP(A17067,'Placements Ids with Both Types'!A:D,4,FALSE),0)</f>
        <v>0</v>
      </c>
    </row>
    <row r="17068" spans="1:4" x14ac:dyDescent="0.3">
      <c r="A17068" t="s">
        <v>15766</v>
      </c>
      <c r="B17068" t="s">
        <v>6</v>
      </c>
      <c r="C17068">
        <v>45</v>
      </c>
      <c r="D17068">
        <f>_xlfn.IFNA(VLOOKUP(A17068,'Placements Ids with Both Types'!A:D,4,FALSE),0)</f>
        <v>0</v>
      </c>
    </row>
    <row r="17069" spans="1:4" x14ac:dyDescent="0.3">
      <c r="A17069" t="s">
        <v>15766</v>
      </c>
      <c r="B17069" t="s">
        <v>7</v>
      </c>
      <c r="C17069">
        <v>1</v>
      </c>
      <c r="D17069">
        <f>_xlfn.IFNA(VLOOKUP(A17069,'Placements Ids with Both Types'!A:D,4,FALSE),0)</f>
        <v>0</v>
      </c>
    </row>
    <row r="17070" spans="1:4" x14ac:dyDescent="0.3">
      <c r="A17070" t="s">
        <v>15767</v>
      </c>
      <c r="B17070" t="s">
        <v>6</v>
      </c>
      <c r="C17070">
        <v>15</v>
      </c>
      <c r="D17070">
        <f>_xlfn.IFNA(VLOOKUP(A17070,'Placements Ids with Both Types'!A:D,4,FALSE),0)</f>
        <v>0</v>
      </c>
    </row>
    <row r="17071" spans="1:4" x14ac:dyDescent="0.3">
      <c r="A17071" t="s">
        <v>15767</v>
      </c>
      <c r="B17071" t="s">
        <v>7</v>
      </c>
      <c r="C17071">
        <v>1</v>
      </c>
      <c r="D17071">
        <f>_xlfn.IFNA(VLOOKUP(A17071,'Placements Ids with Both Types'!A:D,4,FALSE),0)</f>
        <v>0</v>
      </c>
    </row>
    <row r="17072" spans="1:4" x14ac:dyDescent="0.3">
      <c r="A17072" t="s">
        <v>15768</v>
      </c>
      <c r="B17072" t="s">
        <v>4</v>
      </c>
      <c r="C17072">
        <v>1</v>
      </c>
      <c r="D17072">
        <f>_xlfn.IFNA(VLOOKUP(A17072,'Placements Ids with Both Types'!A:D,4,FALSE),0)</f>
        <v>0</v>
      </c>
    </row>
    <row r="17073" spans="1:4" x14ac:dyDescent="0.3">
      <c r="A17073" t="s">
        <v>15769</v>
      </c>
      <c r="B17073" t="s">
        <v>4</v>
      </c>
      <c r="C17073">
        <v>19</v>
      </c>
      <c r="D17073">
        <f>_xlfn.IFNA(VLOOKUP(A17073,'Placements Ids with Both Types'!A:D,4,FALSE),0)</f>
        <v>0</v>
      </c>
    </row>
    <row r="17074" spans="1:4" x14ac:dyDescent="0.3">
      <c r="A17074" t="s">
        <v>15770</v>
      </c>
      <c r="B17074" t="s">
        <v>4</v>
      </c>
      <c r="C17074">
        <v>1</v>
      </c>
      <c r="D17074">
        <f>_xlfn.IFNA(VLOOKUP(A17074,'Placements Ids with Both Types'!A:D,4,FALSE),0)</f>
        <v>0</v>
      </c>
    </row>
    <row r="17075" spans="1:4" x14ac:dyDescent="0.3">
      <c r="A17075" t="s">
        <v>15771</v>
      </c>
      <c r="B17075" t="s">
        <v>4</v>
      </c>
      <c r="C17075">
        <v>1</v>
      </c>
      <c r="D17075">
        <f>_xlfn.IFNA(VLOOKUP(A17075,'Placements Ids with Both Types'!A:D,4,FALSE),0)</f>
        <v>0</v>
      </c>
    </row>
    <row r="17076" spans="1:4" x14ac:dyDescent="0.3">
      <c r="A17076" t="s">
        <v>15772</v>
      </c>
      <c r="B17076" t="s">
        <v>4</v>
      </c>
      <c r="C17076">
        <v>1</v>
      </c>
      <c r="D17076">
        <f>_xlfn.IFNA(VLOOKUP(A17076,'Placements Ids with Both Types'!A:D,4,FALSE),0)</f>
        <v>0</v>
      </c>
    </row>
    <row r="17077" spans="1:4" x14ac:dyDescent="0.3">
      <c r="A17077" t="s">
        <v>15773</v>
      </c>
      <c r="B17077" t="s">
        <v>4</v>
      </c>
      <c r="C17077">
        <v>1</v>
      </c>
      <c r="D17077">
        <f>_xlfn.IFNA(VLOOKUP(A17077,'Placements Ids with Both Types'!A:D,4,FALSE),0)</f>
        <v>0</v>
      </c>
    </row>
    <row r="17078" spans="1:4" x14ac:dyDescent="0.3">
      <c r="A17078" t="s">
        <v>15774</v>
      </c>
      <c r="B17078" t="s">
        <v>6</v>
      </c>
      <c r="C17078">
        <v>1</v>
      </c>
      <c r="D17078">
        <f>_xlfn.IFNA(VLOOKUP(A17078,'Placements Ids with Both Types'!A:D,4,FALSE),0)</f>
        <v>0</v>
      </c>
    </row>
    <row r="17079" spans="1:4" x14ac:dyDescent="0.3">
      <c r="A17079" t="s">
        <v>15775</v>
      </c>
      <c r="B17079" t="s">
        <v>6</v>
      </c>
      <c r="C17079">
        <v>11</v>
      </c>
      <c r="D17079">
        <f>_xlfn.IFNA(VLOOKUP(A17079,'Placements Ids with Both Types'!A:D,4,FALSE),0)</f>
        <v>0</v>
      </c>
    </row>
    <row r="17080" spans="1:4" x14ac:dyDescent="0.3">
      <c r="A17080" t="s">
        <v>15776</v>
      </c>
      <c r="B17080" t="s">
        <v>4</v>
      </c>
      <c r="C17080">
        <v>1</v>
      </c>
      <c r="D17080">
        <f>_xlfn.IFNA(VLOOKUP(A17080,'Placements Ids with Both Types'!A:D,4,FALSE),0)</f>
        <v>0</v>
      </c>
    </row>
    <row r="17081" spans="1:4" x14ac:dyDescent="0.3">
      <c r="A17081" t="s">
        <v>15777</v>
      </c>
      <c r="B17081" t="s">
        <v>4</v>
      </c>
      <c r="C17081">
        <v>1</v>
      </c>
      <c r="D17081">
        <f>_xlfn.IFNA(VLOOKUP(A17081,'Placements Ids with Both Types'!A:D,4,FALSE),0)</f>
        <v>0</v>
      </c>
    </row>
    <row r="17082" spans="1:4" x14ac:dyDescent="0.3">
      <c r="A17082" t="s">
        <v>15778</v>
      </c>
      <c r="B17082" t="s">
        <v>6</v>
      </c>
      <c r="C17082">
        <v>18</v>
      </c>
      <c r="D17082">
        <f>_xlfn.IFNA(VLOOKUP(A17082,'Placements Ids with Both Types'!A:D,4,FALSE),0)</f>
        <v>0</v>
      </c>
    </row>
    <row r="17083" spans="1:4" x14ac:dyDescent="0.3">
      <c r="A17083" t="s">
        <v>15778</v>
      </c>
      <c r="B17083" t="s">
        <v>7</v>
      </c>
      <c r="C17083">
        <v>16</v>
      </c>
      <c r="D17083">
        <f>_xlfn.IFNA(VLOOKUP(A17083,'Placements Ids with Both Types'!A:D,4,FALSE),0)</f>
        <v>0</v>
      </c>
    </row>
    <row r="17084" spans="1:4" x14ac:dyDescent="0.3">
      <c r="A17084" t="s">
        <v>15779</v>
      </c>
      <c r="B17084" t="s">
        <v>6</v>
      </c>
      <c r="C17084">
        <v>1</v>
      </c>
      <c r="D17084">
        <f>_xlfn.IFNA(VLOOKUP(A17084,'Placements Ids with Both Types'!A:D,4,FALSE),0)</f>
        <v>0</v>
      </c>
    </row>
    <row r="17085" spans="1:4" x14ac:dyDescent="0.3">
      <c r="A17085" t="s">
        <v>15780</v>
      </c>
      <c r="B17085" t="s">
        <v>4</v>
      </c>
      <c r="C17085">
        <v>29</v>
      </c>
      <c r="D17085">
        <f>_xlfn.IFNA(VLOOKUP(A17085,'Placements Ids with Both Types'!A:D,4,FALSE),0)</f>
        <v>0</v>
      </c>
    </row>
    <row r="17086" spans="1:4" x14ac:dyDescent="0.3">
      <c r="A17086" t="s">
        <v>15781</v>
      </c>
      <c r="B17086" t="s">
        <v>6</v>
      </c>
      <c r="C17086">
        <v>13</v>
      </c>
      <c r="D17086">
        <f>_xlfn.IFNA(VLOOKUP(A17086,'Placements Ids with Both Types'!A:D,4,FALSE),0)</f>
        <v>0</v>
      </c>
    </row>
    <row r="17087" spans="1:4" x14ac:dyDescent="0.3">
      <c r="A17087" t="s">
        <v>15782</v>
      </c>
      <c r="B17087" t="s">
        <v>6</v>
      </c>
      <c r="C17087">
        <v>1</v>
      </c>
      <c r="D17087">
        <f>_xlfn.IFNA(VLOOKUP(A17087,'Placements Ids with Both Types'!A:D,4,FALSE),0)</f>
        <v>0</v>
      </c>
    </row>
    <row r="17088" spans="1:4" x14ac:dyDescent="0.3">
      <c r="A17088" t="s">
        <v>15783</v>
      </c>
      <c r="B17088" t="s">
        <v>6</v>
      </c>
      <c r="C17088">
        <v>2</v>
      </c>
      <c r="D17088">
        <f>_xlfn.IFNA(VLOOKUP(A17088,'Placements Ids with Both Types'!A:D,4,FALSE),0)</f>
        <v>0</v>
      </c>
    </row>
    <row r="17089" spans="1:4" x14ac:dyDescent="0.3">
      <c r="A17089" t="s">
        <v>15784</v>
      </c>
      <c r="B17089" t="s">
        <v>6</v>
      </c>
      <c r="C17089">
        <v>2</v>
      </c>
      <c r="D17089">
        <f>_xlfn.IFNA(VLOOKUP(A17089,'Placements Ids with Both Types'!A:D,4,FALSE),0)</f>
        <v>0</v>
      </c>
    </row>
    <row r="17090" spans="1:4" x14ac:dyDescent="0.3">
      <c r="A17090" t="s">
        <v>15785</v>
      </c>
      <c r="B17090" t="s">
        <v>6</v>
      </c>
      <c r="C17090">
        <v>2</v>
      </c>
      <c r="D17090">
        <f>_xlfn.IFNA(VLOOKUP(A17090,'Placements Ids with Both Types'!A:D,4,FALSE),0)</f>
        <v>0</v>
      </c>
    </row>
    <row r="17091" spans="1:4" x14ac:dyDescent="0.3">
      <c r="A17091" t="s">
        <v>15786</v>
      </c>
      <c r="B17091" t="s">
        <v>6</v>
      </c>
      <c r="C17091">
        <v>25</v>
      </c>
      <c r="D17091">
        <f>_xlfn.IFNA(VLOOKUP(A17091,'Placements Ids with Both Types'!A:D,4,FALSE),0)</f>
        <v>0</v>
      </c>
    </row>
    <row r="17092" spans="1:4" x14ac:dyDescent="0.3">
      <c r="A17092" t="s">
        <v>15787</v>
      </c>
      <c r="B17092" t="s">
        <v>4</v>
      </c>
      <c r="C17092">
        <v>1</v>
      </c>
      <c r="D17092">
        <f>_xlfn.IFNA(VLOOKUP(A17092,'Placements Ids with Both Types'!A:D,4,FALSE),0)</f>
        <v>0</v>
      </c>
    </row>
    <row r="17093" spans="1:4" x14ac:dyDescent="0.3">
      <c r="A17093" t="s">
        <v>15788</v>
      </c>
      <c r="B17093" t="s">
        <v>6</v>
      </c>
      <c r="C17093">
        <v>2</v>
      </c>
      <c r="D17093">
        <f>_xlfn.IFNA(VLOOKUP(A17093,'Placements Ids with Both Types'!A:D,4,FALSE),0)</f>
        <v>0</v>
      </c>
    </row>
    <row r="17094" spans="1:4" x14ac:dyDescent="0.3">
      <c r="A17094" t="s">
        <v>15789</v>
      </c>
      <c r="B17094" t="s">
        <v>4</v>
      </c>
      <c r="C17094">
        <v>2</v>
      </c>
      <c r="D17094">
        <f>_xlfn.IFNA(VLOOKUP(A17094,'Placements Ids with Both Types'!A:D,4,FALSE),0)</f>
        <v>0</v>
      </c>
    </row>
    <row r="17095" spans="1:4" x14ac:dyDescent="0.3">
      <c r="A17095" t="s">
        <v>15790</v>
      </c>
      <c r="B17095" t="s">
        <v>6</v>
      </c>
      <c r="C17095">
        <v>1</v>
      </c>
      <c r="D17095">
        <f>_xlfn.IFNA(VLOOKUP(A17095,'Placements Ids with Both Types'!A:D,4,FALSE),0)</f>
        <v>0</v>
      </c>
    </row>
    <row r="17096" spans="1:4" x14ac:dyDescent="0.3">
      <c r="A17096" t="s">
        <v>15791</v>
      </c>
      <c r="B17096" t="s">
        <v>6</v>
      </c>
      <c r="C17096">
        <v>23</v>
      </c>
      <c r="D17096">
        <f>_xlfn.IFNA(VLOOKUP(A17096,'Placements Ids with Both Types'!A:D,4,FALSE),0)</f>
        <v>0</v>
      </c>
    </row>
    <row r="17097" spans="1:4" x14ac:dyDescent="0.3">
      <c r="A17097" t="s">
        <v>15792</v>
      </c>
      <c r="B17097" t="s">
        <v>6</v>
      </c>
      <c r="C17097">
        <v>2</v>
      </c>
      <c r="D17097">
        <f>_xlfn.IFNA(VLOOKUP(A17097,'Placements Ids with Both Types'!A:D,4,FALSE),0)</f>
        <v>0</v>
      </c>
    </row>
    <row r="17098" spans="1:4" x14ac:dyDescent="0.3">
      <c r="A17098" t="s">
        <v>15793</v>
      </c>
      <c r="B17098" t="s">
        <v>6</v>
      </c>
      <c r="C17098">
        <v>12</v>
      </c>
      <c r="D17098">
        <f>_xlfn.IFNA(VLOOKUP(A17098,'Placements Ids with Both Types'!A:D,4,FALSE),0)</f>
        <v>0</v>
      </c>
    </row>
    <row r="17099" spans="1:4" x14ac:dyDescent="0.3">
      <c r="A17099" t="s">
        <v>15794</v>
      </c>
      <c r="B17099" t="s">
        <v>6</v>
      </c>
      <c r="C17099">
        <v>2</v>
      </c>
      <c r="D17099">
        <f>_xlfn.IFNA(VLOOKUP(A17099,'Placements Ids with Both Types'!A:D,4,FALSE),0)</f>
        <v>0</v>
      </c>
    </row>
    <row r="17100" spans="1:4" x14ac:dyDescent="0.3">
      <c r="A17100" t="s">
        <v>15795</v>
      </c>
      <c r="B17100" t="s">
        <v>6</v>
      </c>
      <c r="C17100">
        <v>1</v>
      </c>
      <c r="D17100">
        <f>_xlfn.IFNA(VLOOKUP(A17100,'Placements Ids with Both Types'!A:D,4,FALSE),0)</f>
        <v>0</v>
      </c>
    </row>
    <row r="17101" spans="1:4" x14ac:dyDescent="0.3">
      <c r="A17101" t="s">
        <v>15796</v>
      </c>
      <c r="B17101" t="s">
        <v>6</v>
      </c>
      <c r="C17101">
        <v>1</v>
      </c>
      <c r="D17101">
        <f>_xlfn.IFNA(VLOOKUP(A17101,'Placements Ids with Both Types'!A:D,4,FALSE),0)</f>
        <v>0</v>
      </c>
    </row>
    <row r="17102" spans="1:4" x14ac:dyDescent="0.3">
      <c r="A17102" t="s">
        <v>15797</v>
      </c>
      <c r="B17102" t="s">
        <v>6</v>
      </c>
      <c r="C17102">
        <v>1</v>
      </c>
      <c r="D17102">
        <f>_xlfn.IFNA(VLOOKUP(A17102,'Placements Ids with Both Types'!A:D,4,FALSE),0)</f>
        <v>0</v>
      </c>
    </row>
    <row r="17103" spans="1:4" x14ac:dyDescent="0.3">
      <c r="A17103" t="s">
        <v>15798</v>
      </c>
      <c r="B17103" t="s">
        <v>7</v>
      </c>
      <c r="C17103">
        <v>1</v>
      </c>
      <c r="D17103">
        <f>_xlfn.IFNA(VLOOKUP(A17103,'Placements Ids with Both Types'!A:D,4,FALSE),0)</f>
        <v>0</v>
      </c>
    </row>
    <row r="17104" spans="1:4" x14ac:dyDescent="0.3">
      <c r="A17104" t="s">
        <v>15799</v>
      </c>
      <c r="B17104" t="s">
        <v>6</v>
      </c>
      <c r="C17104">
        <v>2</v>
      </c>
      <c r="D17104">
        <f>_xlfn.IFNA(VLOOKUP(A17104,'Placements Ids with Both Types'!A:D,4,FALSE),0)</f>
        <v>0</v>
      </c>
    </row>
    <row r="17105" spans="1:4" x14ac:dyDescent="0.3">
      <c r="A17105" t="s">
        <v>15800</v>
      </c>
      <c r="B17105" t="s">
        <v>6</v>
      </c>
      <c r="C17105">
        <v>2</v>
      </c>
      <c r="D17105">
        <f>_xlfn.IFNA(VLOOKUP(A17105,'Placements Ids with Both Types'!A:D,4,FALSE),0)</f>
        <v>0</v>
      </c>
    </row>
    <row r="17106" spans="1:4" x14ac:dyDescent="0.3">
      <c r="A17106" t="s">
        <v>15801</v>
      </c>
      <c r="B17106" t="s">
        <v>6</v>
      </c>
      <c r="C17106">
        <v>2</v>
      </c>
      <c r="D17106">
        <f>_xlfn.IFNA(VLOOKUP(A17106,'Placements Ids with Both Types'!A:D,4,FALSE),0)</f>
        <v>2</v>
      </c>
    </row>
    <row r="17107" spans="1:4" x14ac:dyDescent="0.3">
      <c r="A17107" t="s">
        <v>15801</v>
      </c>
      <c r="B17107" t="s">
        <v>4</v>
      </c>
      <c r="C17107">
        <v>1</v>
      </c>
      <c r="D17107">
        <f>_xlfn.IFNA(VLOOKUP(A17107,'Placements Ids with Both Types'!A:D,4,FALSE),0)</f>
        <v>2</v>
      </c>
    </row>
    <row r="17108" spans="1:4" x14ac:dyDescent="0.3">
      <c r="A17108" t="s">
        <v>15802</v>
      </c>
      <c r="B17108" t="s">
        <v>6</v>
      </c>
      <c r="C17108">
        <v>4</v>
      </c>
      <c r="D17108">
        <f>_xlfn.IFNA(VLOOKUP(A17108,'Placements Ids with Both Types'!A:D,4,FALSE),0)</f>
        <v>0</v>
      </c>
    </row>
    <row r="17109" spans="1:4" x14ac:dyDescent="0.3">
      <c r="A17109" t="s">
        <v>15803</v>
      </c>
      <c r="B17109" t="s">
        <v>6</v>
      </c>
      <c r="C17109">
        <v>29</v>
      </c>
      <c r="D17109">
        <f>_xlfn.IFNA(VLOOKUP(A17109,'Placements Ids with Both Types'!A:D,4,FALSE),0)</f>
        <v>0</v>
      </c>
    </row>
    <row r="17110" spans="1:4" x14ac:dyDescent="0.3">
      <c r="A17110" t="s">
        <v>15804</v>
      </c>
      <c r="B17110" t="s">
        <v>6</v>
      </c>
      <c r="C17110">
        <v>14</v>
      </c>
      <c r="D17110">
        <f>_xlfn.IFNA(VLOOKUP(A17110,'Placements Ids with Both Types'!A:D,4,FALSE),0)</f>
        <v>0</v>
      </c>
    </row>
    <row r="17111" spans="1:4" x14ac:dyDescent="0.3">
      <c r="A17111" t="s">
        <v>15805</v>
      </c>
      <c r="B17111" t="s">
        <v>4</v>
      </c>
      <c r="C17111">
        <v>1</v>
      </c>
      <c r="D17111">
        <f>_xlfn.IFNA(VLOOKUP(A17111,'Placements Ids with Both Types'!A:D,4,FALSE),0)</f>
        <v>0</v>
      </c>
    </row>
    <row r="17112" spans="1:4" x14ac:dyDescent="0.3">
      <c r="A17112" t="s">
        <v>15806</v>
      </c>
      <c r="B17112" t="s">
        <v>6</v>
      </c>
      <c r="C17112">
        <v>1</v>
      </c>
      <c r="D17112">
        <f>_xlfn.IFNA(VLOOKUP(A17112,'Placements Ids with Both Types'!A:D,4,FALSE),0)</f>
        <v>0</v>
      </c>
    </row>
    <row r="17113" spans="1:4" x14ac:dyDescent="0.3">
      <c r="A17113" t="s">
        <v>15807</v>
      </c>
      <c r="B17113" t="s">
        <v>6</v>
      </c>
      <c r="C17113">
        <v>27</v>
      </c>
      <c r="D17113">
        <f>_xlfn.IFNA(VLOOKUP(A17113,'Placements Ids with Both Types'!A:D,4,FALSE),0)</f>
        <v>0</v>
      </c>
    </row>
    <row r="17114" spans="1:4" x14ac:dyDescent="0.3">
      <c r="A17114" t="s">
        <v>15808</v>
      </c>
      <c r="B17114" t="s">
        <v>6</v>
      </c>
      <c r="C17114">
        <v>11</v>
      </c>
      <c r="D17114">
        <f>_xlfn.IFNA(VLOOKUP(A17114,'Placements Ids with Both Types'!A:D,4,FALSE),0)</f>
        <v>2</v>
      </c>
    </row>
    <row r="17115" spans="1:4" x14ac:dyDescent="0.3">
      <c r="A17115" t="s">
        <v>15808</v>
      </c>
      <c r="B17115" t="s">
        <v>4</v>
      </c>
      <c r="C17115">
        <v>1</v>
      </c>
      <c r="D17115">
        <f>_xlfn.IFNA(VLOOKUP(A17115,'Placements Ids with Both Types'!A:D,4,FALSE),0)</f>
        <v>2</v>
      </c>
    </row>
    <row r="17116" spans="1:4" x14ac:dyDescent="0.3">
      <c r="A17116" t="s">
        <v>15809</v>
      </c>
      <c r="B17116" t="s">
        <v>6</v>
      </c>
      <c r="C17116">
        <v>2</v>
      </c>
      <c r="D17116">
        <f>_xlfn.IFNA(VLOOKUP(A17116,'Placements Ids with Both Types'!A:D,4,FALSE),0)</f>
        <v>0</v>
      </c>
    </row>
    <row r="17117" spans="1:4" x14ac:dyDescent="0.3">
      <c r="A17117" t="s">
        <v>15810</v>
      </c>
      <c r="B17117" t="s">
        <v>4</v>
      </c>
      <c r="C17117">
        <v>1</v>
      </c>
      <c r="D17117">
        <f>_xlfn.IFNA(VLOOKUP(A17117,'Placements Ids with Both Types'!A:D,4,FALSE),0)</f>
        <v>0</v>
      </c>
    </row>
    <row r="17118" spans="1:4" x14ac:dyDescent="0.3">
      <c r="A17118" t="s">
        <v>15811</v>
      </c>
      <c r="B17118" t="s">
        <v>7</v>
      </c>
      <c r="C17118">
        <v>1</v>
      </c>
      <c r="D17118">
        <f>_xlfn.IFNA(VLOOKUP(A17118,'Placements Ids with Both Types'!A:D,4,FALSE),0)</f>
        <v>0</v>
      </c>
    </row>
    <row r="17119" spans="1:4" x14ac:dyDescent="0.3">
      <c r="A17119" t="s">
        <v>15812</v>
      </c>
      <c r="B17119" t="s">
        <v>6</v>
      </c>
      <c r="C17119">
        <v>1</v>
      </c>
      <c r="D17119">
        <f>_xlfn.IFNA(VLOOKUP(A17119,'Placements Ids with Both Types'!A:D,4,FALSE),0)</f>
        <v>0</v>
      </c>
    </row>
    <row r="17120" spans="1:4" x14ac:dyDescent="0.3">
      <c r="A17120" t="s">
        <v>15813</v>
      </c>
      <c r="B17120" t="s">
        <v>6</v>
      </c>
      <c r="C17120">
        <v>2</v>
      </c>
      <c r="D17120">
        <f>_xlfn.IFNA(VLOOKUP(A17120,'Placements Ids with Both Types'!A:D,4,FALSE),0)</f>
        <v>0</v>
      </c>
    </row>
    <row r="17121" spans="1:4" x14ac:dyDescent="0.3">
      <c r="A17121" t="s">
        <v>15814</v>
      </c>
      <c r="B17121" t="s">
        <v>6</v>
      </c>
      <c r="C17121">
        <v>2</v>
      </c>
      <c r="D17121">
        <f>_xlfn.IFNA(VLOOKUP(A17121,'Placements Ids with Both Types'!A:D,4,FALSE),0)</f>
        <v>0</v>
      </c>
    </row>
    <row r="17122" spans="1:4" x14ac:dyDescent="0.3">
      <c r="A17122" t="s">
        <v>15815</v>
      </c>
      <c r="B17122" t="s">
        <v>6</v>
      </c>
      <c r="C17122">
        <v>2</v>
      </c>
      <c r="D17122">
        <f>_xlfn.IFNA(VLOOKUP(A17122,'Placements Ids with Both Types'!A:D,4,FALSE),0)</f>
        <v>0</v>
      </c>
    </row>
    <row r="17123" spans="1:4" x14ac:dyDescent="0.3">
      <c r="A17123" t="s">
        <v>15816</v>
      </c>
      <c r="B17123" t="s">
        <v>6</v>
      </c>
      <c r="C17123">
        <v>1</v>
      </c>
      <c r="D17123">
        <f>_xlfn.IFNA(VLOOKUP(A17123,'Placements Ids with Both Types'!A:D,4,FALSE),0)</f>
        <v>0</v>
      </c>
    </row>
    <row r="17124" spans="1:4" x14ac:dyDescent="0.3">
      <c r="A17124" t="s">
        <v>15817</v>
      </c>
      <c r="B17124" t="s">
        <v>6</v>
      </c>
      <c r="C17124">
        <v>3</v>
      </c>
      <c r="D17124">
        <f>_xlfn.IFNA(VLOOKUP(A17124,'Placements Ids with Both Types'!A:D,4,FALSE),0)</f>
        <v>0</v>
      </c>
    </row>
    <row r="17125" spans="1:4" x14ac:dyDescent="0.3">
      <c r="A17125" t="s">
        <v>15818</v>
      </c>
      <c r="B17125" t="s">
        <v>6</v>
      </c>
      <c r="C17125">
        <v>1</v>
      </c>
      <c r="D17125">
        <f>_xlfn.IFNA(VLOOKUP(A17125,'Placements Ids with Both Types'!A:D,4,FALSE),0)</f>
        <v>0</v>
      </c>
    </row>
    <row r="17126" spans="1:4" x14ac:dyDescent="0.3">
      <c r="A17126" t="s">
        <v>15819</v>
      </c>
      <c r="B17126" t="s">
        <v>6</v>
      </c>
      <c r="C17126">
        <v>2</v>
      </c>
      <c r="D17126">
        <f>_xlfn.IFNA(VLOOKUP(A17126,'Placements Ids with Both Types'!A:D,4,FALSE),0)</f>
        <v>0</v>
      </c>
    </row>
    <row r="17127" spans="1:4" x14ac:dyDescent="0.3">
      <c r="A17127" t="s">
        <v>15820</v>
      </c>
      <c r="B17127" t="s">
        <v>6</v>
      </c>
      <c r="C17127">
        <v>2</v>
      </c>
      <c r="D17127">
        <f>_xlfn.IFNA(VLOOKUP(A17127,'Placements Ids with Both Types'!A:D,4,FALSE),0)</f>
        <v>0</v>
      </c>
    </row>
    <row r="17128" spans="1:4" x14ac:dyDescent="0.3">
      <c r="A17128" t="s">
        <v>15821</v>
      </c>
      <c r="B17128" t="s">
        <v>4</v>
      </c>
      <c r="C17128">
        <v>1</v>
      </c>
      <c r="D17128">
        <f>_xlfn.IFNA(VLOOKUP(A17128,'Placements Ids with Both Types'!A:D,4,FALSE),0)</f>
        <v>0</v>
      </c>
    </row>
    <row r="17129" spans="1:4" x14ac:dyDescent="0.3">
      <c r="A17129" t="s">
        <v>15822</v>
      </c>
      <c r="B17129" t="s">
        <v>6</v>
      </c>
      <c r="C17129">
        <v>2</v>
      </c>
      <c r="D17129">
        <f>_xlfn.IFNA(VLOOKUP(A17129,'Placements Ids with Both Types'!A:D,4,FALSE),0)</f>
        <v>0</v>
      </c>
    </row>
    <row r="17130" spans="1:4" x14ac:dyDescent="0.3">
      <c r="A17130" t="s">
        <v>15823</v>
      </c>
      <c r="B17130" t="s">
        <v>6</v>
      </c>
      <c r="C17130">
        <v>2</v>
      </c>
      <c r="D17130">
        <f>_xlfn.IFNA(VLOOKUP(A17130,'Placements Ids with Both Types'!A:D,4,FALSE),0)</f>
        <v>0</v>
      </c>
    </row>
    <row r="17131" spans="1:4" x14ac:dyDescent="0.3">
      <c r="A17131" t="s">
        <v>15824</v>
      </c>
      <c r="B17131" t="s">
        <v>6</v>
      </c>
      <c r="C17131">
        <v>1</v>
      </c>
      <c r="D17131">
        <f>_xlfn.IFNA(VLOOKUP(A17131,'Placements Ids with Both Types'!A:D,4,FALSE),0)</f>
        <v>0</v>
      </c>
    </row>
    <row r="17132" spans="1:4" x14ac:dyDescent="0.3">
      <c r="A17132" t="s">
        <v>15825</v>
      </c>
      <c r="B17132" t="s">
        <v>7</v>
      </c>
      <c r="C17132">
        <v>1</v>
      </c>
      <c r="D17132">
        <f>_xlfn.IFNA(VLOOKUP(A17132,'Placements Ids with Both Types'!A:D,4,FALSE),0)</f>
        <v>0</v>
      </c>
    </row>
    <row r="17133" spans="1:4" x14ac:dyDescent="0.3">
      <c r="A17133" t="s">
        <v>15826</v>
      </c>
      <c r="B17133" t="s">
        <v>6</v>
      </c>
      <c r="C17133">
        <v>1</v>
      </c>
      <c r="D17133">
        <f>_xlfn.IFNA(VLOOKUP(A17133,'Placements Ids with Both Types'!A:D,4,FALSE),0)</f>
        <v>0</v>
      </c>
    </row>
    <row r="17134" spans="1:4" x14ac:dyDescent="0.3">
      <c r="A17134" t="s">
        <v>15827</v>
      </c>
      <c r="B17134" t="s">
        <v>4</v>
      </c>
      <c r="C17134">
        <v>1</v>
      </c>
      <c r="D17134">
        <f>_xlfn.IFNA(VLOOKUP(A17134,'Placements Ids with Both Types'!A:D,4,FALSE),0)</f>
        <v>0</v>
      </c>
    </row>
    <row r="17135" spans="1:4" x14ac:dyDescent="0.3">
      <c r="A17135" t="s">
        <v>15828</v>
      </c>
      <c r="B17135" t="s">
        <v>7</v>
      </c>
      <c r="C17135">
        <v>1</v>
      </c>
      <c r="D17135">
        <f>_xlfn.IFNA(VLOOKUP(A17135,'Placements Ids with Both Types'!A:D,4,FALSE),0)</f>
        <v>0</v>
      </c>
    </row>
    <row r="17136" spans="1:4" x14ac:dyDescent="0.3">
      <c r="A17136" t="s">
        <v>15829</v>
      </c>
      <c r="B17136" t="s">
        <v>6</v>
      </c>
      <c r="C17136">
        <v>1</v>
      </c>
      <c r="D17136">
        <f>_xlfn.IFNA(VLOOKUP(A17136,'Placements Ids with Both Types'!A:D,4,FALSE),0)</f>
        <v>0</v>
      </c>
    </row>
    <row r="17137" spans="1:4" x14ac:dyDescent="0.3">
      <c r="A17137" t="s">
        <v>15830</v>
      </c>
      <c r="B17137" t="s">
        <v>6</v>
      </c>
      <c r="C17137">
        <v>2</v>
      </c>
      <c r="D17137">
        <f>_xlfn.IFNA(VLOOKUP(A17137,'Placements Ids with Both Types'!A:D,4,FALSE),0)</f>
        <v>0</v>
      </c>
    </row>
    <row r="17138" spans="1:4" x14ac:dyDescent="0.3">
      <c r="A17138" t="s">
        <v>15831</v>
      </c>
      <c r="B17138" t="s">
        <v>4</v>
      </c>
      <c r="C17138">
        <v>1</v>
      </c>
      <c r="D17138">
        <f>_xlfn.IFNA(VLOOKUP(A17138,'Placements Ids with Both Types'!A:D,4,FALSE),0)</f>
        <v>0</v>
      </c>
    </row>
    <row r="17139" spans="1:4" x14ac:dyDescent="0.3">
      <c r="A17139" t="s">
        <v>15832</v>
      </c>
      <c r="B17139" t="s">
        <v>6</v>
      </c>
      <c r="C17139">
        <v>1</v>
      </c>
      <c r="D17139">
        <f>_xlfn.IFNA(VLOOKUP(A17139,'Placements Ids with Both Types'!A:D,4,FALSE),0)</f>
        <v>0</v>
      </c>
    </row>
    <row r="17140" spans="1:4" x14ac:dyDescent="0.3">
      <c r="A17140" t="s">
        <v>15833</v>
      </c>
      <c r="B17140" t="s">
        <v>6</v>
      </c>
      <c r="C17140">
        <v>1</v>
      </c>
      <c r="D17140">
        <f>_xlfn.IFNA(VLOOKUP(A17140,'Placements Ids with Both Types'!A:D,4,FALSE),0)</f>
        <v>0</v>
      </c>
    </row>
    <row r="17141" spans="1:4" x14ac:dyDescent="0.3">
      <c r="A17141" t="s">
        <v>15834</v>
      </c>
      <c r="B17141" t="s">
        <v>6</v>
      </c>
      <c r="C17141">
        <v>20</v>
      </c>
      <c r="D17141">
        <f>_xlfn.IFNA(VLOOKUP(A17141,'Placements Ids with Both Types'!A:D,4,FALSE),0)</f>
        <v>0</v>
      </c>
    </row>
    <row r="17142" spans="1:4" x14ac:dyDescent="0.3">
      <c r="A17142" t="s">
        <v>15834</v>
      </c>
      <c r="B17142" t="s">
        <v>7</v>
      </c>
      <c r="C17142">
        <v>16</v>
      </c>
      <c r="D17142">
        <f>_xlfn.IFNA(VLOOKUP(A17142,'Placements Ids with Both Types'!A:D,4,FALSE),0)</f>
        <v>0</v>
      </c>
    </row>
    <row r="17143" spans="1:4" x14ac:dyDescent="0.3">
      <c r="A17143" t="s">
        <v>15835</v>
      </c>
      <c r="B17143" t="s">
        <v>6</v>
      </c>
      <c r="C17143">
        <v>13</v>
      </c>
      <c r="D17143">
        <f>_xlfn.IFNA(VLOOKUP(A17143,'Placements Ids with Both Types'!A:D,4,FALSE),0)</f>
        <v>0</v>
      </c>
    </row>
    <row r="17144" spans="1:4" x14ac:dyDescent="0.3">
      <c r="A17144" t="s">
        <v>15836</v>
      </c>
      <c r="B17144" t="s">
        <v>6</v>
      </c>
      <c r="C17144">
        <v>28</v>
      </c>
      <c r="D17144">
        <f>_xlfn.IFNA(VLOOKUP(A17144,'Placements Ids with Both Types'!A:D,4,FALSE),0)</f>
        <v>0</v>
      </c>
    </row>
    <row r="17145" spans="1:4" x14ac:dyDescent="0.3">
      <c r="A17145" t="s">
        <v>15837</v>
      </c>
      <c r="B17145" t="s">
        <v>6</v>
      </c>
      <c r="C17145">
        <v>27</v>
      </c>
      <c r="D17145">
        <f>_xlfn.IFNA(VLOOKUP(A17145,'Placements Ids with Both Types'!A:D,4,FALSE),0)</f>
        <v>0</v>
      </c>
    </row>
    <row r="17146" spans="1:4" x14ac:dyDescent="0.3">
      <c r="A17146" t="s">
        <v>15838</v>
      </c>
      <c r="B17146" t="s">
        <v>6</v>
      </c>
      <c r="C17146">
        <v>3</v>
      </c>
      <c r="D17146">
        <f>_xlfn.IFNA(VLOOKUP(A17146,'Placements Ids with Both Types'!A:D,4,FALSE),0)</f>
        <v>0</v>
      </c>
    </row>
    <row r="17147" spans="1:4" x14ac:dyDescent="0.3">
      <c r="A17147" t="s">
        <v>15839</v>
      </c>
      <c r="B17147" t="s">
        <v>4</v>
      </c>
      <c r="C17147">
        <v>1</v>
      </c>
      <c r="D17147">
        <f>_xlfn.IFNA(VLOOKUP(A17147,'Placements Ids with Both Types'!A:D,4,FALSE),0)</f>
        <v>0</v>
      </c>
    </row>
    <row r="17148" spans="1:4" x14ac:dyDescent="0.3">
      <c r="A17148" t="s">
        <v>15840</v>
      </c>
      <c r="B17148" t="s">
        <v>6</v>
      </c>
      <c r="C17148">
        <v>3</v>
      </c>
      <c r="D17148">
        <f>_xlfn.IFNA(VLOOKUP(A17148,'Placements Ids with Both Types'!A:D,4,FALSE),0)</f>
        <v>0</v>
      </c>
    </row>
    <row r="17149" spans="1:4" x14ac:dyDescent="0.3">
      <c r="A17149" s="1" t="s">
        <v>15841</v>
      </c>
      <c r="B17149" t="s">
        <v>6</v>
      </c>
      <c r="C17149">
        <v>4</v>
      </c>
      <c r="D17149">
        <f>_xlfn.IFNA(VLOOKUP(A17149,'Placements Ids with Both Types'!A:D,4,FALSE),0)</f>
        <v>0</v>
      </c>
    </row>
    <row r="17150" spans="1:4" x14ac:dyDescent="0.3">
      <c r="A17150" s="1" t="s">
        <v>15842</v>
      </c>
      <c r="B17150" t="s">
        <v>6</v>
      </c>
      <c r="C17150">
        <v>17</v>
      </c>
      <c r="D17150">
        <f>_xlfn.IFNA(VLOOKUP(A17150,'Placements Ids with Both Types'!A:D,4,FALSE),0)</f>
        <v>0</v>
      </c>
    </row>
    <row r="17151" spans="1:4" x14ac:dyDescent="0.3">
      <c r="A17151" t="s">
        <v>15843</v>
      </c>
      <c r="B17151" t="s">
        <v>6</v>
      </c>
      <c r="C17151">
        <v>1</v>
      </c>
      <c r="D17151">
        <f>_xlfn.IFNA(VLOOKUP(A17151,'Placements Ids with Both Types'!A:D,4,FALSE),0)</f>
        <v>0</v>
      </c>
    </row>
    <row r="17152" spans="1:4" x14ac:dyDescent="0.3">
      <c r="A17152" t="s">
        <v>15844</v>
      </c>
      <c r="B17152" t="s">
        <v>7</v>
      </c>
      <c r="C17152">
        <v>1</v>
      </c>
      <c r="D17152">
        <f>_xlfn.IFNA(VLOOKUP(A17152,'Placements Ids with Both Types'!A:D,4,FALSE),0)</f>
        <v>0</v>
      </c>
    </row>
    <row r="17153" spans="1:4" x14ac:dyDescent="0.3">
      <c r="A17153" t="s">
        <v>15845</v>
      </c>
      <c r="B17153" t="s">
        <v>4</v>
      </c>
      <c r="C17153">
        <v>1</v>
      </c>
      <c r="D17153">
        <f>_xlfn.IFNA(VLOOKUP(A17153,'Placements Ids with Both Types'!A:D,4,FALSE),0)</f>
        <v>0</v>
      </c>
    </row>
    <row r="17154" spans="1:4" x14ac:dyDescent="0.3">
      <c r="A17154" t="s">
        <v>15846</v>
      </c>
      <c r="B17154" t="s">
        <v>6</v>
      </c>
      <c r="C17154">
        <v>24</v>
      </c>
      <c r="D17154">
        <f>_xlfn.IFNA(VLOOKUP(A17154,'Placements Ids with Both Types'!A:D,4,FALSE),0)</f>
        <v>0</v>
      </c>
    </row>
    <row r="17155" spans="1:4" x14ac:dyDescent="0.3">
      <c r="A17155" t="s">
        <v>15847</v>
      </c>
      <c r="B17155" t="s">
        <v>6</v>
      </c>
      <c r="C17155">
        <v>1</v>
      </c>
      <c r="D17155">
        <f>_xlfn.IFNA(VLOOKUP(A17155,'Placements Ids with Both Types'!A:D,4,FALSE),0)</f>
        <v>0</v>
      </c>
    </row>
    <row r="17156" spans="1:4" x14ac:dyDescent="0.3">
      <c r="A17156" t="s">
        <v>15848</v>
      </c>
      <c r="B17156" t="s">
        <v>4</v>
      </c>
      <c r="C17156">
        <v>1</v>
      </c>
      <c r="D17156">
        <f>_xlfn.IFNA(VLOOKUP(A17156,'Placements Ids with Both Types'!A:D,4,FALSE),0)</f>
        <v>0</v>
      </c>
    </row>
    <row r="17157" spans="1:4" x14ac:dyDescent="0.3">
      <c r="A17157" t="s">
        <v>15849</v>
      </c>
      <c r="B17157" t="s">
        <v>4</v>
      </c>
      <c r="C17157">
        <v>1</v>
      </c>
      <c r="D17157">
        <f>_xlfn.IFNA(VLOOKUP(A17157,'Placements Ids with Both Types'!A:D,4,FALSE),0)</f>
        <v>0</v>
      </c>
    </row>
    <row r="17158" spans="1:4" x14ac:dyDescent="0.3">
      <c r="A17158" t="s">
        <v>15850</v>
      </c>
      <c r="B17158" t="s">
        <v>6</v>
      </c>
      <c r="C17158">
        <v>15</v>
      </c>
      <c r="D17158">
        <f>_xlfn.IFNA(VLOOKUP(A17158,'Placements Ids with Both Types'!A:D,4,FALSE),0)</f>
        <v>0</v>
      </c>
    </row>
    <row r="17159" spans="1:4" x14ac:dyDescent="0.3">
      <c r="A17159" t="s">
        <v>15851</v>
      </c>
      <c r="B17159" t="s">
        <v>4</v>
      </c>
      <c r="C17159">
        <v>1</v>
      </c>
      <c r="D17159">
        <f>_xlfn.IFNA(VLOOKUP(A17159,'Placements Ids with Both Types'!A:D,4,FALSE),0)</f>
        <v>0</v>
      </c>
    </row>
    <row r="17160" spans="1:4" x14ac:dyDescent="0.3">
      <c r="A17160" t="s">
        <v>15852</v>
      </c>
      <c r="B17160" t="s">
        <v>6</v>
      </c>
      <c r="C17160">
        <v>2</v>
      </c>
      <c r="D17160">
        <f>_xlfn.IFNA(VLOOKUP(A17160,'Placements Ids with Both Types'!A:D,4,FALSE),0)</f>
        <v>0</v>
      </c>
    </row>
    <row r="17161" spans="1:4" x14ac:dyDescent="0.3">
      <c r="A17161" t="s">
        <v>15853</v>
      </c>
      <c r="B17161" t="s">
        <v>6</v>
      </c>
      <c r="C17161">
        <v>26</v>
      </c>
      <c r="D17161">
        <f>_xlfn.IFNA(VLOOKUP(A17161,'Placements Ids with Both Types'!A:D,4,FALSE),0)</f>
        <v>0</v>
      </c>
    </row>
    <row r="17162" spans="1:4" x14ac:dyDescent="0.3">
      <c r="A17162" t="s">
        <v>15854</v>
      </c>
      <c r="B17162" t="s">
        <v>6</v>
      </c>
      <c r="C17162">
        <v>2</v>
      </c>
      <c r="D17162">
        <f>_xlfn.IFNA(VLOOKUP(A17162,'Placements Ids with Both Types'!A:D,4,FALSE),0)</f>
        <v>0</v>
      </c>
    </row>
    <row r="17163" spans="1:4" x14ac:dyDescent="0.3">
      <c r="A17163" t="s">
        <v>15855</v>
      </c>
      <c r="B17163" t="s">
        <v>7</v>
      </c>
      <c r="C17163">
        <v>1</v>
      </c>
      <c r="D17163">
        <f>_xlfn.IFNA(VLOOKUP(A17163,'Placements Ids with Both Types'!A:D,4,FALSE),0)</f>
        <v>0</v>
      </c>
    </row>
    <row r="17164" spans="1:4" x14ac:dyDescent="0.3">
      <c r="A17164" t="s">
        <v>15856</v>
      </c>
      <c r="B17164" t="s">
        <v>4</v>
      </c>
      <c r="C17164">
        <v>1</v>
      </c>
      <c r="D17164">
        <f>_xlfn.IFNA(VLOOKUP(A17164,'Placements Ids with Both Types'!A:D,4,FALSE),0)</f>
        <v>0</v>
      </c>
    </row>
    <row r="17165" spans="1:4" x14ac:dyDescent="0.3">
      <c r="A17165" t="s">
        <v>15857</v>
      </c>
      <c r="B17165" t="s">
        <v>6</v>
      </c>
      <c r="C17165">
        <v>2</v>
      </c>
      <c r="D17165">
        <f>_xlfn.IFNA(VLOOKUP(A17165,'Placements Ids with Both Types'!A:D,4,FALSE),0)</f>
        <v>0</v>
      </c>
    </row>
    <row r="17166" spans="1:4" x14ac:dyDescent="0.3">
      <c r="A17166" t="s">
        <v>15858</v>
      </c>
      <c r="B17166" t="s">
        <v>6</v>
      </c>
      <c r="C17166">
        <v>11</v>
      </c>
      <c r="D17166">
        <f>_xlfn.IFNA(VLOOKUP(A17166,'Placements Ids with Both Types'!A:D,4,FALSE),0)</f>
        <v>0</v>
      </c>
    </row>
    <row r="17167" spans="1:4" x14ac:dyDescent="0.3">
      <c r="A17167" t="s">
        <v>15858</v>
      </c>
      <c r="B17167" t="s">
        <v>7</v>
      </c>
      <c r="C17167">
        <v>1</v>
      </c>
      <c r="D17167">
        <f>_xlfn.IFNA(VLOOKUP(A17167,'Placements Ids with Both Types'!A:D,4,FALSE),0)</f>
        <v>0</v>
      </c>
    </row>
    <row r="17168" spans="1:4" x14ac:dyDescent="0.3">
      <c r="A17168" t="s">
        <v>15859</v>
      </c>
      <c r="B17168" t="s">
        <v>6</v>
      </c>
      <c r="C17168">
        <v>2</v>
      </c>
      <c r="D17168">
        <f>_xlfn.IFNA(VLOOKUP(A17168,'Placements Ids with Both Types'!A:D,4,FALSE),0)</f>
        <v>0</v>
      </c>
    </row>
    <row r="17169" spans="1:4" x14ac:dyDescent="0.3">
      <c r="A17169" t="s">
        <v>15860</v>
      </c>
      <c r="B17169" t="s">
        <v>6</v>
      </c>
      <c r="C17169">
        <v>2</v>
      </c>
      <c r="D17169">
        <f>_xlfn.IFNA(VLOOKUP(A17169,'Placements Ids with Both Types'!A:D,4,FALSE),0)</f>
        <v>0</v>
      </c>
    </row>
    <row r="17170" spans="1:4" x14ac:dyDescent="0.3">
      <c r="A17170" t="s">
        <v>15861</v>
      </c>
      <c r="B17170" t="s">
        <v>6</v>
      </c>
      <c r="C17170">
        <v>1</v>
      </c>
      <c r="D17170">
        <f>_xlfn.IFNA(VLOOKUP(A17170,'Placements Ids with Both Types'!A:D,4,FALSE),0)</f>
        <v>0</v>
      </c>
    </row>
    <row r="17171" spans="1:4" x14ac:dyDescent="0.3">
      <c r="A17171" t="s">
        <v>15862</v>
      </c>
      <c r="B17171" t="s">
        <v>6</v>
      </c>
      <c r="C17171">
        <v>4</v>
      </c>
      <c r="D17171">
        <f>_xlfn.IFNA(VLOOKUP(A17171,'Placements Ids with Both Types'!A:D,4,FALSE),0)</f>
        <v>0</v>
      </c>
    </row>
    <row r="17172" spans="1:4" x14ac:dyDescent="0.3">
      <c r="A17172" t="s">
        <v>15863</v>
      </c>
      <c r="B17172" t="s">
        <v>7</v>
      </c>
      <c r="C17172">
        <v>1</v>
      </c>
      <c r="D17172">
        <f>_xlfn.IFNA(VLOOKUP(A17172,'Placements Ids with Both Types'!A:D,4,FALSE),0)</f>
        <v>0</v>
      </c>
    </row>
    <row r="17173" spans="1:4" x14ac:dyDescent="0.3">
      <c r="A17173" t="s">
        <v>15864</v>
      </c>
      <c r="B17173" t="s">
        <v>6</v>
      </c>
      <c r="C17173">
        <v>2</v>
      </c>
      <c r="D17173">
        <f>_xlfn.IFNA(VLOOKUP(A17173,'Placements Ids with Both Types'!A:D,4,FALSE),0)</f>
        <v>0</v>
      </c>
    </row>
    <row r="17174" spans="1:4" x14ac:dyDescent="0.3">
      <c r="A17174" t="s">
        <v>15865</v>
      </c>
      <c r="B17174" t="s">
        <v>6</v>
      </c>
      <c r="C17174">
        <v>11</v>
      </c>
      <c r="D17174">
        <f>_xlfn.IFNA(VLOOKUP(A17174,'Placements Ids with Both Types'!A:D,4,FALSE),0)</f>
        <v>0</v>
      </c>
    </row>
    <row r="17175" spans="1:4" x14ac:dyDescent="0.3">
      <c r="A17175" t="s">
        <v>15866</v>
      </c>
      <c r="B17175" t="s">
        <v>6</v>
      </c>
      <c r="C17175">
        <v>16</v>
      </c>
      <c r="D17175">
        <f>_xlfn.IFNA(VLOOKUP(A17175,'Placements Ids with Both Types'!A:D,4,FALSE),0)</f>
        <v>0</v>
      </c>
    </row>
    <row r="17176" spans="1:4" x14ac:dyDescent="0.3">
      <c r="A17176" t="s">
        <v>15867</v>
      </c>
      <c r="B17176" t="s">
        <v>6</v>
      </c>
      <c r="C17176">
        <v>3</v>
      </c>
      <c r="D17176">
        <f>_xlfn.IFNA(VLOOKUP(A17176,'Placements Ids with Both Types'!A:D,4,FALSE),0)</f>
        <v>0</v>
      </c>
    </row>
    <row r="17177" spans="1:4" x14ac:dyDescent="0.3">
      <c r="A17177" t="s">
        <v>15868</v>
      </c>
      <c r="B17177" t="s">
        <v>4</v>
      </c>
      <c r="C17177">
        <v>1</v>
      </c>
      <c r="D17177">
        <f>_xlfn.IFNA(VLOOKUP(A17177,'Placements Ids with Both Types'!A:D,4,FALSE),0)</f>
        <v>0</v>
      </c>
    </row>
    <row r="17178" spans="1:4" x14ac:dyDescent="0.3">
      <c r="A17178" t="s">
        <v>15869</v>
      </c>
      <c r="B17178" t="s">
        <v>6</v>
      </c>
      <c r="C17178">
        <v>2</v>
      </c>
      <c r="D17178">
        <f>_xlfn.IFNA(VLOOKUP(A17178,'Placements Ids with Both Types'!A:D,4,FALSE),0)</f>
        <v>0</v>
      </c>
    </row>
    <row r="17179" spans="1:4" x14ac:dyDescent="0.3">
      <c r="A17179" t="s">
        <v>15870</v>
      </c>
      <c r="B17179" t="s">
        <v>6</v>
      </c>
      <c r="C17179">
        <v>2</v>
      </c>
      <c r="D17179">
        <f>_xlfn.IFNA(VLOOKUP(A17179,'Placements Ids with Both Types'!A:D,4,FALSE),0)</f>
        <v>0</v>
      </c>
    </row>
    <row r="17180" spans="1:4" x14ac:dyDescent="0.3">
      <c r="A17180" t="s">
        <v>15871</v>
      </c>
      <c r="B17180" t="s">
        <v>6</v>
      </c>
      <c r="C17180">
        <v>4</v>
      </c>
      <c r="D17180">
        <f>_xlfn.IFNA(VLOOKUP(A17180,'Placements Ids with Both Types'!A:D,4,FALSE),0)</f>
        <v>0</v>
      </c>
    </row>
    <row r="17181" spans="1:4" x14ac:dyDescent="0.3">
      <c r="A17181" t="s">
        <v>15872</v>
      </c>
      <c r="B17181" t="s">
        <v>7</v>
      </c>
      <c r="C17181">
        <v>1</v>
      </c>
      <c r="D17181">
        <f>_xlfn.IFNA(VLOOKUP(A17181,'Placements Ids with Both Types'!A:D,4,FALSE),0)</f>
        <v>0</v>
      </c>
    </row>
    <row r="17182" spans="1:4" x14ac:dyDescent="0.3">
      <c r="A17182" t="s">
        <v>15873</v>
      </c>
      <c r="B17182" t="s">
        <v>7</v>
      </c>
      <c r="C17182">
        <v>28</v>
      </c>
      <c r="D17182">
        <f>_xlfn.IFNA(VLOOKUP(A17182,'Placements Ids with Both Types'!A:D,4,FALSE),0)</f>
        <v>0</v>
      </c>
    </row>
    <row r="17183" spans="1:4" x14ac:dyDescent="0.3">
      <c r="A17183" t="s">
        <v>15874</v>
      </c>
      <c r="B17183" t="s">
        <v>6</v>
      </c>
      <c r="C17183">
        <v>20</v>
      </c>
      <c r="D17183">
        <f>_xlfn.IFNA(VLOOKUP(A17183,'Placements Ids with Both Types'!A:D,4,FALSE),0)</f>
        <v>0</v>
      </c>
    </row>
    <row r="17184" spans="1:4" x14ac:dyDescent="0.3">
      <c r="A17184" t="s">
        <v>15874</v>
      </c>
      <c r="B17184" t="s">
        <v>7</v>
      </c>
      <c r="C17184">
        <v>1</v>
      </c>
      <c r="D17184">
        <f>_xlfn.IFNA(VLOOKUP(A17184,'Placements Ids with Both Types'!A:D,4,FALSE),0)</f>
        <v>0</v>
      </c>
    </row>
    <row r="17185" spans="1:4" x14ac:dyDescent="0.3">
      <c r="A17185" t="s">
        <v>15875</v>
      </c>
      <c r="B17185" t="s">
        <v>4</v>
      </c>
      <c r="C17185">
        <v>25</v>
      </c>
      <c r="D17185">
        <f>_xlfn.IFNA(VLOOKUP(A17185,'Placements Ids with Both Types'!A:D,4,FALSE),0)</f>
        <v>0</v>
      </c>
    </row>
    <row r="17186" spans="1:4" x14ac:dyDescent="0.3">
      <c r="A17186" t="s">
        <v>15875</v>
      </c>
      <c r="B17186" t="s">
        <v>7</v>
      </c>
      <c r="C17186">
        <v>16</v>
      </c>
      <c r="D17186">
        <f>_xlfn.IFNA(VLOOKUP(A17186,'Placements Ids with Both Types'!A:D,4,FALSE),0)</f>
        <v>0</v>
      </c>
    </row>
    <row r="17187" spans="1:4" x14ac:dyDescent="0.3">
      <c r="A17187" t="s">
        <v>15876</v>
      </c>
      <c r="B17187" t="s">
        <v>4</v>
      </c>
      <c r="C17187">
        <v>1</v>
      </c>
      <c r="D17187">
        <f>_xlfn.IFNA(VLOOKUP(A17187,'Placements Ids with Both Types'!A:D,4,FALSE),0)</f>
        <v>0</v>
      </c>
    </row>
    <row r="17188" spans="1:4" x14ac:dyDescent="0.3">
      <c r="A17188" t="s">
        <v>15877</v>
      </c>
      <c r="B17188" t="s">
        <v>4</v>
      </c>
      <c r="C17188">
        <v>1</v>
      </c>
      <c r="D17188">
        <f>_xlfn.IFNA(VLOOKUP(A17188,'Placements Ids with Both Types'!A:D,4,FALSE),0)</f>
        <v>0</v>
      </c>
    </row>
    <row r="17189" spans="1:4" x14ac:dyDescent="0.3">
      <c r="A17189" t="s">
        <v>15878</v>
      </c>
      <c r="B17189" t="s">
        <v>4</v>
      </c>
      <c r="C17189">
        <v>38</v>
      </c>
      <c r="D17189">
        <f>_xlfn.IFNA(VLOOKUP(A17189,'Placements Ids with Both Types'!A:D,4,FALSE),0)</f>
        <v>0</v>
      </c>
    </row>
    <row r="17190" spans="1:4" x14ac:dyDescent="0.3">
      <c r="A17190" t="s">
        <v>15879</v>
      </c>
      <c r="B17190" t="s">
        <v>7</v>
      </c>
      <c r="C17190">
        <v>1</v>
      </c>
      <c r="D17190">
        <f>_xlfn.IFNA(VLOOKUP(A17190,'Placements Ids with Both Types'!A:D,4,FALSE),0)</f>
        <v>0</v>
      </c>
    </row>
    <row r="17191" spans="1:4" x14ac:dyDescent="0.3">
      <c r="A17191" t="s">
        <v>15880</v>
      </c>
      <c r="B17191" t="s">
        <v>4</v>
      </c>
      <c r="C17191">
        <v>1</v>
      </c>
      <c r="D17191">
        <f>_xlfn.IFNA(VLOOKUP(A17191,'Placements Ids with Both Types'!A:D,4,FALSE),0)</f>
        <v>0</v>
      </c>
    </row>
    <row r="17192" spans="1:4" x14ac:dyDescent="0.3">
      <c r="A17192" t="s">
        <v>15880</v>
      </c>
      <c r="B17192" t="s">
        <v>7</v>
      </c>
      <c r="C17192">
        <v>18</v>
      </c>
      <c r="D17192">
        <f>_xlfn.IFNA(VLOOKUP(A17192,'Placements Ids with Both Types'!A:D,4,FALSE),0)</f>
        <v>0</v>
      </c>
    </row>
    <row r="17193" spans="1:4" x14ac:dyDescent="0.3">
      <c r="A17193" t="s">
        <v>15881</v>
      </c>
      <c r="B17193" t="s">
        <v>6</v>
      </c>
      <c r="C17193">
        <v>27</v>
      </c>
      <c r="D17193">
        <f>_xlfn.IFNA(VLOOKUP(A17193,'Placements Ids with Both Types'!A:D,4,FALSE),0)</f>
        <v>0</v>
      </c>
    </row>
    <row r="17194" spans="1:4" x14ac:dyDescent="0.3">
      <c r="A17194" t="s">
        <v>15882</v>
      </c>
      <c r="B17194" t="s">
        <v>7</v>
      </c>
      <c r="C17194">
        <v>1</v>
      </c>
      <c r="D17194">
        <f>_xlfn.IFNA(VLOOKUP(A17194,'Placements Ids with Both Types'!A:D,4,FALSE),0)</f>
        <v>0</v>
      </c>
    </row>
    <row r="17195" spans="1:4" x14ac:dyDescent="0.3">
      <c r="A17195" t="s">
        <v>15883</v>
      </c>
      <c r="B17195" t="s">
        <v>4</v>
      </c>
      <c r="C17195">
        <v>1</v>
      </c>
      <c r="D17195">
        <f>_xlfn.IFNA(VLOOKUP(A17195,'Placements Ids with Both Types'!A:D,4,FALSE),0)</f>
        <v>0</v>
      </c>
    </row>
    <row r="17196" spans="1:4" x14ac:dyDescent="0.3">
      <c r="A17196" t="s">
        <v>15884</v>
      </c>
      <c r="B17196" t="s">
        <v>6</v>
      </c>
      <c r="C17196">
        <v>2</v>
      </c>
      <c r="D17196">
        <f>_xlfn.IFNA(VLOOKUP(A17196,'Placements Ids with Both Types'!A:D,4,FALSE),0)</f>
        <v>0</v>
      </c>
    </row>
    <row r="17197" spans="1:4" x14ac:dyDescent="0.3">
      <c r="A17197" t="s">
        <v>15885</v>
      </c>
      <c r="B17197" t="s">
        <v>6</v>
      </c>
      <c r="C17197">
        <v>2</v>
      </c>
      <c r="D17197">
        <f>_xlfn.IFNA(VLOOKUP(A17197,'Placements Ids with Both Types'!A:D,4,FALSE),0)</f>
        <v>0</v>
      </c>
    </row>
    <row r="17198" spans="1:4" x14ac:dyDescent="0.3">
      <c r="A17198" t="s">
        <v>15886</v>
      </c>
      <c r="B17198" t="s">
        <v>6</v>
      </c>
      <c r="C17198">
        <v>3</v>
      </c>
      <c r="D17198">
        <f>_xlfn.IFNA(VLOOKUP(A17198,'Placements Ids with Both Types'!A:D,4,FALSE),0)</f>
        <v>0</v>
      </c>
    </row>
    <row r="17199" spans="1:4" x14ac:dyDescent="0.3">
      <c r="A17199" t="s">
        <v>15887</v>
      </c>
      <c r="B17199" t="s">
        <v>4</v>
      </c>
      <c r="C17199">
        <v>1</v>
      </c>
      <c r="D17199">
        <f>_xlfn.IFNA(VLOOKUP(A17199,'Placements Ids with Both Types'!A:D,4,FALSE),0)</f>
        <v>0</v>
      </c>
    </row>
    <row r="17200" spans="1:4" x14ac:dyDescent="0.3">
      <c r="A17200" t="s">
        <v>15888</v>
      </c>
      <c r="B17200" t="s">
        <v>6</v>
      </c>
      <c r="C17200">
        <v>19</v>
      </c>
      <c r="D17200">
        <f>_xlfn.IFNA(VLOOKUP(A17200,'Placements Ids with Both Types'!A:D,4,FALSE),0)</f>
        <v>0</v>
      </c>
    </row>
    <row r="17201" spans="1:4" x14ac:dyDescent="0.3">
      <c r="A17201" t="s">
        <v>15889</v>
      </c>
      <c r="B17201" t="s">
        <v>6</v>
      </c>
      <c r="C17201">
        <v>4</v>
      </c>
      <c r="D17201">
        <f>_xlfn.IFNA(VLOOKUP(A17201,'Placements Ids with Both Types'!A:D,4,FALSE),0)</f>
        <v>0</v>
      </c>
    </row>
    <row r="17202" spans="1:4" x14ac:dyDescent="0.3">
      <c r="A17202" t="s">
        <v>15890</v>
      </c>
      <c r="B17202" t="s">
        <v>6</v>
      </c>
      <c r="C17202">
        <v>2</v>
      </c>
      <c r="D17202">
        <f>_xlfn.IFNA(VLOOKUP(A17202,'Placements Ids with Both Types'!A:D,4,FALSE),0)</f>
        <v>0</v>
      </c>
    </row>
    <row r="17203" spans="1:4" x14ac:dyDescent="0.3">
      <c r="A17203" t="s">
        <v>15891</v>
      </c>
      <c r="B17203" t="s">
        <v>6</v>
      </c>
      <c r="C17203">
        <v>19</v>
      </c>
      <c r="D17203">
        <f>_xlfn.IFNA(VLOOKUP(A17203,'Placements Ids with Both Types'!A:D,4,FALSE),0)</f>
        <v>0</v>
      </c>
    </row>
    <row r="17204" spans="1:4" x14ac:dyDescent="0.3">
      <c r="A17204" t="s">
        <v>15892</v>
      </c>
      <c r="B17204" t="s">
        <v>4</v>
      </c>
      <c r="C17204">
        <v>1</v>
      </c>
      <c r="D17204">
        <f>_xlfn.IFNA(VLOOKUP(A17204,'Placements Ids with Both Types'!A:D,4,FALSE),0)</f>
        <v>0</v>
      </c>
    </row>
    <row r="17205" spans="1:4" x14ac:dyDescent="0.3">
      <c r="A17205" t="s">
        <v>15893</v>
      </c>
      <c r="B17205" t="s">
        <v>6</v>
      </c>
      <c r="C17205">
        <v>1</v>
      </c>
      <c r="D17205">
        <f>_xlfn.IFNA(VLOOKUP(A17205,'Placements Ids with Both Types'!A:D,4,FALSE),0)</f>
        <v>0</v>
      </c>
    </row>
    <row r="17206" spans="1:4" x14ac:dyDescent="0.3">
      <c r="A17206" t="s">
        <v>15894</v>
      </c>
      <c r="B17206" t="s">
        <v>6</v>
      </c>
      <c r="C17206">
        <v>4</v>
      </c>
      <c r="D17206">
        <f>_xlfn.IFNA(VLOOKUP(A17206,'Placements Ids with Both Types'!A:D,4,FALSE),0)</f>
        <v>0</v>
      </c>
    </row>
    <row r="17207" spans="1:4" x14ac:dyDescent="0.3">
      <c r="A17207" s="1" t="s">
        <v>15895</v>
      </c>
      <c r="B17207" t="s">
        <v>6</v>
      </c>
      <c r="C17207">
        <v>2</v>
      </c>
      <c r="D17207">
        <f>_xlfn.IFNA(VLOOKUP(A17207,'Placements Ids with Both Types'!A:D,4,FALSE),0)</f>
        <v>0</v>
      </c>
    </row>
    <row r="17208" spans="1:4" x14ac:dyDescent="0.3">
      <c r="A17208" t="s">
        <v>15896</v>
      </c>
      <c r="B17208" t="s">
        <v>6</v>
      </c>
      <c r="C17208">
        <v>2</v>
      </c>
      <c r="D17208">
        <f>_xlfn.IFNA(VLOOKUP(A17208,'Placements Ids with Both Types'!A:D,4,FALSE),0)</f>
        <v>0</v>
      </c>
    </row>
    <row r="17209" spans="1:4" x14ac:dyDescent="0.3">
      <c r="A17209" t="s">
        <v>15897</v>
      </c>
      <c r="B17209" t="s">
        <v>6</v>
      </c>
      <c r="C17209">
        <v>4</v>
      </c>
      <c r="D17209">
        <f>_xlfn.IFNA(VLOOKUP(A17209,'Placements Ids with Both Types'!A:D,4,FALSE),0)</f>
        <v>0</v>
      </c>
    </row>
    <row r="17210" spans="1:4" x14ac:dyDescent="0.3">
      <c r="A17210" t="s">
        <v>15898</v>
      </c>
      <c r="B17210" t="s">
        <v>6</v>
      </c>
      <c r="C17210">
        <v>2</v>
      </c>
      <c r="D17210">
        <f>_xlfn.IFNA(VLOOKUP(A17210,'Placements Ids with Both Types'!A:D,4,FALSE),0)</f>
        <v>0</v>
      </c>
    </row>
    <row r="17211" spans="1:4" x14ac:dyDescent="0.3">
      <c r="A17211" t="s">
        <v>15899</v>
      </c>
      <c r="B17211" t="s">
        <v>4</v>
      </c>
      <c r="C17211">
        <v>1</v>
      </c>
      <c r="D17211">
        <f>_xlfn.IFNA(VLOOKUP(A17211,'Placements Ids with Both Types'!A:D,4,FALSE),0)</f>
        <v>0</v>
      </c>
    </row>
    <row r="17212" spans="1:4" x14ac:dyDescent="0.3">
      <c r="A17212" t="s">
        <v>15900</v>
      </c>
      <c r="B17212" t="s">
        <v>6</v>
      </c>
      <c r="C17212">
        <v>4</v>
      </c>
      <c r="D17212">
        <f>_xlfn.IFNA(VLOOKUP(A17212,'Placements Ids with Both Types'!A:D,4,FALSE),0)</f>
        <v>0</v>
      </c>
    </row>
    <row r="17213" spans="1:4" x14ac:dyDescent="0.3">
      <c r="A17213" t="s">
        <v>15901</v>
      </c>
      <c r="B17213" t="s">
        <v>6</v>
      </c>
      <c r="C17213">
        <v>4</v>
      </c>
      <c r="D17213">
        <f>_xlfn.IFNA(VLOOKUP(A17213,'Placements Ids with Both Types'!A:D,4,FALSE),0)</f>
        <v>0</v>
      </c>
    </row>
    <row r="17214" spans="1:4" x14ac:dyDescent="0.3">
      <c r="A17214" t="s">
        <v>15902</v>
      </c>
      <c r="B17214" t="s">
        <v>6</v>
      </c>
      <c r="C17214">
        <v>1</v>
      </c>
      <c r="D17214">
        <f>_xlfn.IFNA(VLOOKUP(A17214,'Placements Ids with Both Types'!A:D,4,FALSE),0)</f>
        <v>0</v>
      </c>
    </row>
    <row r="17215" spans="1:4" x14ac:dyDescent="0.3">
      <c r="A17215" t="s">
        <v>15903</v>
      </c>
      <c r="B17215" t="s">
        <v>7</v>
      </c>
      <c r="C17215">
        <v>1</v>
      </c>
      <c r="D17215">
        <f>_xlfn.IFNA(VLOOKUP(A17215,'Placements Ids with Both Types'!A:D,4,FALSE),0)</f>
        <v>0</v>
      </c>
    </row>
    <row r="17216" spans="1:4" x14ac:dyDescent="0.3">
      <c r="A17216" t="s">
        <v>15904</v>
      </c>
      <c r="B17216" t="s">
        <v>6</v>
      </c>
      <c r="C17216">
        <v>1</v>
      </c>
      <c r="D17216">
        <f>_xlfn.IFNA(VLOOKUP(A17216,'Placements Ids with Both Types'!A:D,4,FALSE),0)</f>
        <v>0</v>
      </c>
    </row>
    <row r="17217" spans="1:4" x14ac:dyDescent="0.3">
      <c r="A17217" t="s">
        <v>15905</v>
      </c>
      <c r="B17217" t="s">
        <v>6</v>
      </c>
      <c r="C17217">
        <v>2</v>
      </c>
      <c r="D17217">
        <f>_xlfn.IFNA(VLOOKUP(A17217,'Placements Ids with Both Types'!A:D,4,FALSE),0)</f>
        <v>0</v>
      </c>
    </row>
    <row r="17218" spans="1:4" x14ac:dyDescent="0.3">
      <c r="A17218" t="s">
        <v>15906</v>
      </c>
      <c r="B17218" t="s">
        <v>6</v>
      </c>
      <c r="C17218">
        <v>2</v>
      </c>
      <c r="D17218">
        <f>_xlfn.IFNA(VLOOKUP(A17218,'Placements Ids with Both Types'!A:D,4,FALSE),0)</f>
        <v>0</v>
      </c>
    </row>
    <row r="17219" spans="1:4" x14ac:dyDescent="0.3">
      <c r="A17219" t="s">
        <v>15907</v>
      </c>
      <c r="B17219" t="s">
        <v>6</v>
      </c>
      <c r="C17219">
        <v>11</v>
      </c>
      <c r="D17219">
        <f>_xlfn.IFNA(VLOOKUP(A17219,'Placements Ids with Both Types'!A:D,4,FALSE),0)</f>
        <v>0</v>
      </c>
    </row>
    <row r="17220" spans="1:4" x14ac:dyDescent="0.3">
      <c r="A17220" t="s">
        <v>15908</v>
      </c>
      <c r="B17220" t="s">
        <v>6</v>
      </c>
      <c r="C17220">
        <v>4</v>
      </c>
      <c r="D17220">
        <f>_xlfn.IFNA(VLOOKUP(A17220,'Placements Ids with Both Types'!A:D,4,FALSE),0)</f>
        <v>0</v>
      </c>
    </row>
    <row r="17221" spans="1:4" x14ac:dyDescent="0.3">
      <c r="A17221" t="s">
        <v>15909</v>
      </c>
      <c r="B17221" t="s">
        <v>6</v>
      </c>
      <c r="C17221">
        <v>25</v>
      </c>
      <c r="D17221">
        <f>_xlfn.IFNA(VLOOKUP(A17221,'Placements Ids with Both Types'!A:D,4,FALSE),0)</f>
        <v>0</v>
      </c>
    </row>
    <row r="17222" spans="1:4" x14ac:dyDescent="0.3">
      <c r="A17222" t="s">
        <v>15910</v>
      </c>
      <c r="B17222" t="s">
        <v>4</v>
      </c>
      <c r="C17222">
        <v>1</v>
      </c>
      <c r="D17222">
        <f>_xlfn.IFNA(VLOOKUP(A17222,'Placements Ids with Both Types'!A:D,4,FALSE),0)</f>
        <v>0</v>
      </c>
    </row>
    <row r="17223" spans="1:4" x14ac:dyDescent="0.3">
      <c r="A17223" t="s">
        <v>15911</v>
      </c>
      <c r="B17223" t="s">
        <v>6</v>
      </c>
      <c r="C17223">
        <v>2</v>
      </c>
      <c r="D17223">
        <f>_xlfn.IFNA(VLOOKUP(A17223,'Placements Ids with Both Types'!A:D,4,FALSE),0)</f>
        <v>0</v>
      </c>
    </row>
    <row r="17224" spans="1:4" x14ac:dyDescent="0.3">
      <c r="A17224" t="s">
        <v>15912</v>
      </c>
      <c r="B17224" t="s">
        <v>6</v>
      </c>
      <c r="C17224">
        <v>3</v>
      </c>
      <c r="D17224">
        <f>_xlfn.IFNA(VLOOKUP(A17224,'Placements Ids with Both Types'!A:D,4,FALSE),0)</f>
        <v>0</v>
      </c>
    </row>
    <row r="17225" spans="1:4" x14ac:dyDescent="0.3">
      <c r="A17225" t="s">
        <v>15913</v>
      </c>
      <c r="B17225" t="s">
        <v>6</v>
      </c>
      <c r="C17225">
        <v>4</v>
      </c>
      <c r="D17225">
        <f>_xlfn.IFNA(VLOOKUP(A17225,'Placements Ids with Both Types'!A:D,4,FALSE),0)</f>
        <v>0</v>
      </c>
    </row>
    <row r="17226" spans="1:4" x14ac:dyDescent="0.3">
      <c r="A17226" t="s">
        <v>15914</v>
      </c>
      <c r="B17226" t="s">
        <v>4</v>
      </c>
      <c r="C17226">
        <v>2</v>
      </c>
      <c r="D17226">
        <f>_xlfn.IFNA(VLOOKUP(A17226,'Placements Ids with Both Types'!A:D,4,FALSE),0)</f>
        <v>0</v>
      </c>
    </row>
    <row r="17227" spans="1:4" x14ac:dyDescent="0.3">
      <c r="A17227" t="s">
        <v>15915</v>
      </c>
      <c r="B17227" t="s">
        <v>6</v>
      </c>
      <c r="C17227">
        <v>13</v>
      </c>
      <c r="D17227">
        <f>_xlfn.IFNA(VLOOKUP(A17227,'Placements Ids with Both Types'!A:D,4,FALSE),0)</f>
        <v>0</v>
      </c>
    </row>
    <row r="17228" spans="1:4" x14ac:dyDescent="0.3">
      <c r="A17228" t="s">
        <v>15916</v>
      </c>
      <c r="B17228" t="s">
        <v>4</v>
      </c>
      <c r="C17228">
        <v>1</v>
      </c>
      <c r="D17228">
        <f>_xlfn.IFNA(VLOOKUP(A17228,'Placements Ids with Both Types'!A:D,4,FALSE),0)</f>
        <v>0</v>
      </c>
    </row>
    <row r="17229" spans="1:4" x14ac:dyDescent="0.3">
      <c r="A17229" t="s">
        <v>15917</v>
      </c>
      <c r="B17229" t="s">
        <v>6</v>
      </c>
      <c r="C17229">
        <v>1</v>
      </c>
      <c r="D17229">
        <f>_xlfn.IFNA(VLOOKUP(A17229,'Placements Ids with Both Types'!A:D,4,FALSE),0)</f>
        <v>0</v>
      </c>
    </row>
    <row r="17230" spans="1:4" x14ac:dyDescent="0.3">
      <c r="A17230" t="s">
        <v>15918</v>
      </c>
      <c r="B17230" t="s">
        <v>6</v>
      </c>
      <c r="C17230">
        <v>4</v>
      </c>
      <c r="D17230">
        <f>_xlfn.IFNA(VLOOKUP(A17230,'Placements Ids with Both Types'!A:D,4,FALSE),0)</f>
        <v>0</v>
      </c>
    </row>
    <row r="17231" spans="1:4" x14ac:dyDescent="0.3">
      <c r="A17231" t="s">
        <v>15919</v>
      </c>
      <c r="B17231" t="s">
        <v>4</v>
      </c>
      <c r="C17231">
        <v>1</v>
      </c>
      <c r="D17231">
        <f>_xlfn.IFNA(VLOOKUP(A17231,'Placements Ids with Both Types'!A:D,4,FALSE),0)</f>
        <v>0</v>
      </c>
    </row>
    <row r="17232" spans="1:4" x14ac:dyDescent="0.3">
      <c r="A17232" t="s">
        <v>15920</v>
      </c>
      <c r="B17232" t="s">
        <v>7</v>
      </c>
      <c r="C17232">
        <v>1</v>
      </c>
      <c r="D17232">
        <f>_xlfn.IFNA(VLOOKUP(A17232,'Placements Ids with Both Types'!A:D,4,FALSE),0)</f>
        <v>0</v>
      </c>
    </row>
    <row r="17233" spans="1:4" x14ac:dyDescent="0.3">
      <c r="A17233" t="s">
        <v>15921</v>
      </c>
      <c r="B17233" t="s">
        <v>7</v>
      </c>
      <c r="C17233">
        <v>1</v>
      </c>
      <c r="D17233">
        <f>_xlfn.IFNA(VLOOKUP(A17233,'Placements Ids with Both Types'!A:D,4,FALSE),0)</f>
        <v>0</v>
      </c>
    </row>
    <row r="17234" spans="1:4" x14ac:dyDescent="0.3">
      <c r="A17234" t="s">
        <v>15922</v>
      </c>
      <c r="B17234" t="s">
        <v>6</v>
      </c>
      <c r="C17234">
        <v>13</v>
      </c>
      <c r="D17234">
        <f>_xlfn.IFNA(VLOOKUP(A17234,'Placements Ids with Both Types'!A:D,4,FALSE),0)</f>
        <v>0</v>
      </c>
    </row>
    <row r="17235" spans="1:4" x14ac:dyDescent="0.3">
      <c r="A17235" t="s">
        <v>15923</v>
      </c>
      <c r="B17235" t="s">
        <v>6</v>
      </c>
      <c r="C17235">
        <v>2</v>
      </c>
      <c r="D17235">
        <f>_xlfn.IFNA(VLOOKUP(A17235,'Placements Ids with Both Types'!A:D,4,FALSE),0)</f>
        <v>0</v>
      </c>
    </row>
    <row r="17236" spans="1:4" x14ac:dyDescent="0.3">
      <c r="A17236" t="s">
        <v>15924</v>
      </c>
      <c r="B17236" t="s">
        <v>6</v>
      </c>
      <c r="C17236">
        <v>2</v>
      </c>
      <c r="D17236">
        <f>_xlfn.IFNA(VLOOKUP(A17236,'Placements Ids with Both Types'!A:D,4,FALSE),0)</f>
        <v>0</v>
      </c>
    </row>
    <row r="17237" spans="1:4" x14ac:dyDescent="0.3">
      <c r="A17237" t="s">
        <v>15925</v>
      </c>
      <c r="B17237" t="s">
        <v>6</v>
      </c>
      <c r="C17237">
        <v>4</v>
      </c>
      <c r="D17237">
        <f>_xlfn.IFNA(VLOOKUP(A17237,'Placements Ids with Both Types'!A:D,4,FALSE),0)</f>
        <v>0</v>
      </c>
    </row>
    <row r="17238" spans="1:4" x14ac:dyDescent="0.3">
      <c r="A17238" t="s">
        <v>15926</v>
      </c>
      <c r="B17238" t="s">
        <v>6</v>
      </c>
      <c r="C17238">
        <v>1</v>
      </c>
      <c r="D17238">
        <f>_xlfn.IFNA(VLOOKUP(A17238,'Placements Ids with Both Types'!A:D,4,FALSE),0)</f>
        <v>0</v>
      </c>
    </row>
    <row r="17239" spans="1:4" x14ac:dyDescent="0.3">
      <c r="A17239" t="s">
        <v>15927</v>
      </c>
      <c r="B17239" t="s">
        <v>6</v>
      </c>
      <c r="C17239">
        <v>4</v>
      </c>
      <c r="D17239">
        <f>_xlfn.IFNA(VLOOKUP(A17239,'Placements Ids with Both Types'!A:D,4,FALSE),0)</f>
        <v>0</v>
      </c>
    </row>
    <row r="17240" spans="1:4" x14ac:dyDescent="0.3">
      <c r="A17240" t="s">
        <v>15928</v>
      </c>
      <c r="B17240" t="s">
        <v>7</v>
      </c>
      <c r="C17240">
        <v>1</v>
      </c>
      <c r="D17240">
        <f>_xlfn.IFNA(VLOOKUP(A17240,'Placements Ids with Both Types'!A:D,4,FALSE),0)</f>
        <v>0</v>
      </c>
    </row>
    <row r="17241" spans="1:4" x14ac:dyDescent="0.3">
      <c r="A17241" t="s">
        <v>15929</v>
      </c>
      <c r="B17241" t="s">
        <v>6</v>
      </c>
      <c r="C17241">
        <v>2</v>
      </c>
      <c r="D17241">
        <f>_xlfn.IFNA(VLOOKUP(A17241,'Placements Ids with Both Types'!A:D,4,FALSE),0)</f>
        <v>0</v>
      </c>
    </row>
    <row r="17242" spans="1:4" x14ac:dyDescent="0.3">
      <c r="A17242" t="s">
        <v>15930</v>
      </c>
      <c r="B17242" t="s">
        <v>4</v>
      </c>
      <c r="C17242">
        <v>1</v>
      </c>
      <c r="D17242">
        <f>_xlfn.IFNA(VLOOKUP(A17242,'Placements Ids with Both Types'!A:D,4,FALSE),0)</f>
        <v>0</v>
      </c>
    </row>
    <row r="17243" spans="1:4" x14ac:dyDescent="0.3">
      <c r="A17243" t="s">
        <v>15931</v>
      </c>
      <c r="B17243" t="s">
        <v>4</v>
      </c>
      <c r="C17243">
        <v>1</v>
      </c>
      <c r="D17243">
        <f>_xlfn.IFNA(VLOOKUP(A17243,'Placements Ids with Both Types'!A:D,4,FALSE),0)</f>
        <v>0</v>
      </c>
    </row>
    <row r="17244" spans="1:4" x14ac:dyDescent="0.3">
      <c r="A17244" t="s">
        <v>15932</v>
      </c>
      <c r="B17244" t="s">
        <v>6</v>
      </c>
      <c r="C17244">
        <v>2</v>
      </c>
      <c r="D17244">
        <f>_xlfn.IFNA(VLOOKUP(A17244,'Placements Ids with Both Types'!A:D,4,FALSE),0)</f>
        <v>0</v>
      </c>
    </row>
    <row r="17245" spans="1:4" x14ac:dyDescent="0.3">
      <c r="A17245" s="1" t="s">
        <v>15933</v>
      </c>
      <c r="B17245" t="s">
        <v>4</v>
      </c>
      <c r="C17245">
        <v>1</v>
      </c>
      <c r="D17245">
        <f>_xlfn.IFNA(VLOOKUP(A17245,'Placements Ids with Both Types'!A:D,4,FALSE),0)</f>
        <v>0</v>
      </c>
    </row>
    <row r="17246" spans="1:4" x14ac:dyDescent="0.3">
      <c r="A17246" t="s">
        <v>15934</v>
      </c>
      <c r="B17246" t="s">
        <v>6</v>
      </c>
      <c r="C17246">
        <v>2</v>
      </c>
      <c r="D17246">
        <f>_xlfn.IFNA(VLOOKUP(A17246,'Placements Ids with Both Types'!A:D,4,FALSE),0)</f>
        <v>2</v>
      </c>
    </row>
    <row r="17247" spans="1:4" x14ac:dyDescent="0.3">
      <c r="A17247" t="s">
        <v>15934</v>
      </c>
      <c r="B17247" t="s">
        <v>4</v>
      </c>
      <c r="C17247">
        <v>1</v>
      </c>
      <c r="D17247">
        <f>_xlfn.IFNA(VLOOKUP(A17247,'Placements Ids with Both Types'!A:D,4,FALSE),0)</f>
        <v>2</v>
      </c>
    </row>
    <row r="17248" spans="1:4" x14ac:dyDescent="0.3">
      <c r="A17248" t="s">
        <v>15935</v>
      </c>
      <c r="B17248" t="s">
        <v>6</v>
      </c>
      <c r="C17248">
        <v>1</v>
      </c>
      <c r="D17248">
        <f>_xlfn.IFNA(VLOOKUP(A17248,'Placements Ids with Both Types'!A:D,4,FALSE),0)</f>
        <v>0</v>
      </c>
    </row>
    <row r="17249" spans="1:4" x14ac:dyDescent="0.3">
      <c r="A17249" t="s">
        <v>15936</v>
      </c>
      <c r="B17249" t="s">
        <v>4</v>
      </c>
      <c r="C17249">
        <v>1</v>
      </c>
      <c r="D17249">
        <f>_xlfn.IFNA(VLOOKUP(A17249,'Placements Ids with Both Types'!A:D,4,FALSE),0)</f>
        <v>0</v>
      </c>
    </row>
    <row r="17250" spans="1:4" x14ac:dyDescent="0.3">
      <c r="A17250" t="s">
        <v>15937</v>
      </c>
      <c r="B17250" t="s">
        <v>6</v>
      </c>
      <c r="C17250">
        <v>7</v>
      </c>
      <c r="D17250">
        <f>_xlfn.IFNA(VLOOKUP(A17250,'Placements Ids with Both Types'!A:D,4,FALSE),0)</f>
        <v>0</v>
      </c>
    </row>
    <row r="17251" spans="1:4" x14ac:dyDescent="0.3">
      <c r="A17251" t="s">
        <v>15937</v>
      </c>
      <c r="B17251" t="s">
        <v>7</v>
      </c>
      <c r="C17251">
        <v>9</v>
      </c>
      <c r="D17251">
        <f>_xlfn.IFNA(VLOOKUP(A17251,'Placements Ids with Both Types'!A:D,4,FALSE),0)</f>
        <v>0</v>
      </c>
    </row>
    <row r="17252" spans="1:4" x14ac:dyDescent="0.3">
      <c r="A17252" t="s">
        <v>15938</v>
      </c>
      <c r="B17252" t="s">
        <v>6</v>
      </c>
      <c r="C17252">
        <v>11</v>
      </c>
      <c r="D17252">
        <f>_xlfn.IFNA(VLOOKUP(A17252,'Placements Ids with Both Types'!A:D,4,FALSE),0)</f>
        <v>0</v>
      </c>
    </row>
    <row r="17253" spans="1:4" x14ac:dyDescent="0.3">
      <c r="A17253" t="s">
        <v>15939</v>
      </c>
      <c r="B17253" t="s">
        <v>6</v>
      </c>
      <c r="C17253">
        <v>2</v>
      </c>
      <c r="D17253">
        <f>_xlfn.IFNA(VLOOKUP(A17253,'Placements Ids with Both Types'!A:D,4,FALSE),0)</f>
        <v>0</v>
      </c>
    </row>
    <row r="17254" spans="1:4" x14ac:dyDescent="0.3">
      <c r="A17254" t="s">
        <v>15940</v>
      </c>
      <c r="B17254" t="s">
        <v>6</v>
      </c>
      <c r="C17254">
        <v>9</v>
      </c>
      <c r="D17254">
        <f>_xlfn.IFNA(VLOOKUP(A17254,'Placements Ids with Both Types'!A:D,4,FALSE),0)</f>
        <v>0</v>
      </c>
    </row>
    <row r="17255" spans="1:4" x14ac:dyDescent="0.3">
      <c r="A17255" t="s">
        <v>15941</v>
      </c>
      <c r="B17255" t="s">
        <v>6</v>
      </c>
      <c r="C17255">
        <v>2</v>
      </c>
      <c r="D17255">
        <f>_xlfn.IFNA(VLOOKUP(A17255,'Placements Ids with Both Types'!A:D,4,FALSE),0)</f>
        <v>0</v>
      </c>
    </row>
    <row r="17256" spans="1:4" x14ac:dyDescent="0.3">
      <c r="A17256" t="s">
        <v>15942</v>
      </c>
      <c r="B17256" t="s">
        <v>6</v>
      </c>
      <c r="C17256">
        <v>2</v>
      </c>
      <c r="D17256">
        <f>_xlfn.IFNA(VLOOKUP(A17256,'Placements Ids with Both Types'!A:D,4,FALSE),0)</f>
        <v>0</v>
      </c>
    </row>
    <row r="17257" spans="1:4" x14ac:dyDescent="0.3">
      <c r="A17257" t="s">
        <v>15943</v>
      </c>
      <c r="B17257" t="s">
        <v>6</v>
      </c>
      <c r="C17257">
        <v>2</v>
      </c>
      <c r="D17257">
        <f>_xlfn.IFNA(VLOOKUP(A17257,'Placements Ids with Both Types'!A:D,4,FALSE),0)</f>
        <v>0</v>
      </c>
    </row>
    <row r="17258" spans="1:4" x14ac:dyDescent="0.3">
      <c r="A17258" t="s">
        <v>15944</v>
      </c>
      <c r="B17258" t="s">
        <v>6</v>
      </c>
      <c r="C17258">
        <v>4</v>
      </c>
      <c r="D17258">
        <f>_xlfn.IFNA(VLOOKUP(A17258,'Placements Ids with Both Types'!A:D,4,FALSE),0)</f>
        <v>0</v>
      </c>
    </row>
    <row r="17259" spans="1:4" x14ac:dyDescent="0.3">
      <c r="A17259" t="s">
        <v>15945</v>
      </c>
      <c r="B17259" t="s">
        <v>4</v>
      </c>
      <c r="C17259">
        <v>1</v>
      </c>
      <c r="D17259">
        <f>_xlfn.IFNA(VLOOKUP(A17259,'Placements Ids with Both Types'!A:D,4,FALSE),0)</f>
        <v>0</v>
      </c>
    </row>
    <row r="17260" spans="1:4" x14ac:dyDescent="0.3">
      <c r="A17260" t="s">
        <v>15946</v>
      </c>
      <c r="B17260" t="s">
        <v>6</v>
      </c>
      <c r="C17260">
        <v>22</v>
      </c>
      <c r="D17260">
        <f>_xlfn.IFNA(VLOOKUP(A17260,'Placements Ids with Both Types'!A:D,4,FALSE),0)</f>
        <v>0</v>
      </c>
    </row>
    <row r="17261" spans="1:4" x14ac:dyDescent="0.3">
      <c r="A17261" t="s">
        <v>15947</v>
      </c>
      <c r="B17261" t="s">
        <v>4</v>
      </c>
      <c r="C17261">
        <v>10</v>
      </c>
      <c r="D17261">
        <f>_xlfn.IFNA(VLOOKUP(A17261,'Placements Ids with Both Types'!A:D,4,FALSE),0)</f>
        <v>0</v>
      </c>
    </row>
    <row r="17262" spans="1:4" x14ac:dyDescent="0.3">
      <c r="A17262" t="s">
        <v>15948</v>
      </c>
      <c r="B17262" t="s">
        <v>6</v>
      </c>
      <c r="C17262">
        <v>2</v>
      </c>
      <c r="D17262">
        <f>_xlfn.IFNA(VLOOKUP(A17262,'Placements Ids with Both Types'!A:D,4,FALSE),0)</f>
        <v>0</v>
      </c>
    </row>
    <row r="17263" spans="1:4" x14ac:dyDescent="0.3">
      <c r="A17263" t="s">
        <v>15949</v>
      </c>
      <c r="B17263" t="s">
        <v>6</v>
      </c>
      <c r="C17263">
        <v>2</v>
      </c>
      <c r="D17263">
        <f>_xlfn.IFNA(VLOOKUP(A17263,'Placements Ids with Both Types'!A:D,4,FALSE),0)</f>
        <v>0</v>
      </c>
    </row>
    <row r="17264" spans="1:4" x14ac:dyDescent="0.3">
      <c r="A17264" t="s">
        <v>15950</v>
      </c>
      <c r="B17264" t="s">
        <v>4</v>
      </c>
      <c r="C17264">
        <v>1</v>
      </c>
      <c r="D17264">
        <f>_xlfn.IFNA(VLOOKUP(A17264,'Placements Ids with Both Types'!A:D,4,FALSE),0)</f>
        <v>0</v>
      </c>
    </row>
    <row r="17265" spans="1:4" x14ac:dyDescent="0.3">
      <c r="A17265" t="s">
        <v>15951</v>
      </c>
      <c r="B17265" t="s">
        <v>6</v>
      </c>
      <c r="C17265">
        <v>2</v>
      </c>
      <c r="D17265">
        <f>_xlfn.IFNA(VLOOKUP(A17265,'Placements Ids with Both Types'!A:D,4,FALSE),0)</f>
        <v>0</v>
      </c>
    </row>
    <row r="17266" spans="1:4" x14ac:dyDescent="0.3">
      <c r="A17266" t="s">
        <v>15952</v>
      </c>
      <c r="B17266" t="s">
        <v>6</v>
      </c>
      <c r="C17266">
        <v>2</v>
      </c>
      <c r="D17266">
        <f>_xlfn.IFNA(VLOOKUP(A17266,'Placements Ids with Both Types'!A:D,4,FALSE),0)</f>
        <v>2</v>
      </c>
    </row>
    <row r="17267" spans="1:4" x14ac:dyDescent="0.3">
      <c r="A17267" t="s">
        <v>15952</v>
      </c>
      <c r="B17267" t="s">
        <v>4</v>
      </c>
      <c r="C17267">
        <v>1</v>
      </c>
      <c r="D17267">
        <f>_xlfn.IFNA(VLOOKUP(A17267,'Placements Ids with Both Types'!A:D,4,FALSE),0)</f>
        <v>2</v>
      </c>
    </row>
    <row r="17268" spans="1:4" x14ac:dyDescent="0.3">
      <c r="A17268" s="1" t="s">
        <v>15953</v>
      </c>
      <c r="B17268" t="s">
        <v>6</v>
      </c>
      <c r="C17268">
        <v>3</v>
      </c>
      <c r="D17268">
        <f>_xlfn.IFNA(VLOOKUP(A17268,'Placements Ids with Both Types'!A:D,4,FALSE),0)</f>
        <v>2</v>
      </c>
    </row>
    <row r="17269" spans="1:4" x14ac:dyDescent="0.3">
      <c r="A17269" s="1" t="s">
        <v>15953</v>
      </c>
      <c r="B17269" t="s">
        <v>4</v>
      </c>
      <c r="C17269">
        <v>1</v>
      </c>
      <c r="D17269">
        <f>_xlfn.IFNA(VLOOKUP(A17269,'Placements Ids with Both Types'!A:D,4,FALSE),0)</f>
        <v>2</v>
      </c>
    </row>
    <row r="17270" spans="1:4" x14ac:dyDescent="0.3">
      <c r="A17270" t="s">
        <v>15954</v>
      </c>
      <c r="B17270" t="s">
        <v>4</v>
      </c>
      <c r="C17270">
        <v>1</v>
      </c>
      <c r="D17270">
        <f>_xlfn.IFNA(VLOOKUP(A17270,'Placements Ids with Both Types'!A:D,4,FALSE),0)</f>
        <v>0</v>
      </c>
    </row>
    <row r="17271" spans="1:4" x14ac:dyDescent="0.3">
      <c r="A17271" t="s">
        <v>15955</v>
      </c>
      <c r="B17271" t="s">
        <v>6</v>
      </c>
      <c r="C17271">
        <v>1</v>
      </c>
      <c r="D17271">
        <f>_xlfn.IFNA(VLOOKUP(A17271,'Placements Ids with Both Types'!A:D,4,FALSE),0)</f>
        <v>0</v>
      </c>
    </row>
    <row r="17272" spans="1:4" x14ac:dyDescent="0.3">
      <c r="A17272" t="s">
        <v>15956</v>
      </c>
      <c r="B17272" t="s">
        <v>7</v>
      </c>
      <c r="C17272">
        <v>1</v>
      </c>
      <c r="D17272">
        <f>_xlfn.IFNA(VLOOKUP(A17272,'Placements Ids with Both Types'!A:D,4,FALSE),0)</f>
        <v>0</v>
      </c>
    </row>
    <row r="17273" spans="1:4" x14ac:dyDescent="0.3">
      <c r="A17273" t="s">
        <v>15957</v>
      </c>
      <c r="B17273" t="s">
        <v>6</v>
      </c>
      <c r="C17273">
        <v>1</v>
      </c>
      <c r="D17273">
        <f>_xlfn.IFNA(VLOOKUP(A17273,'Placements Ids with Both Types'!A:D,4,FALSE),0)</f>
        <v>0</v>
      </c>
    </row>
    <row r="17274" spans="1:4" x14ac:dyDescent="0.3">
      <c r="A17274" t="s">
        <v>15958</v>
      </c>
      <c r="B17274" t="s">
        <v>4</v>
      </c>
      <c r="C17274">
        <v>1</v>
      </c>
      <c r="D17274">
        <f>_xlfn.IFNA(VLOOKUP(A17274,'Placements Ids with Both Types'!A:D,4,FALSE),0)</f>
        <v>0</v>
      </c>
    </row>
    <row r="17275" spans="1:4" x14ac:dyDescent="0.3">
      <c r="A17275" t="s">
        <v>15959</v>
      </c>
      <c r="B17275" t="s">
        <v>6</v>
      </c>
      <c r="C17275">
        <v>2</v>
      </c>
      <c r="D17275">
        <f>_xlfn.IFNA(VLOOKUP(A17275,'Placements Ids with Both Types'!A:D,4,FALSE),0)</f>
        <v>0</v>
      </c>
    </row>
    <row r="17276" spans="1:4" x14ac:dyDescent="0.3">
      <c r="A17276" t="s">
        <v>15960</v>
      </c>
      <c r="B17276" t="s">
        <v>6</v>
      </c>
      <c r="C17276">
        <v>13</v>
      </c>
      <c r="D17276">
        <f>_xlfn.IFNA(VLOOKUP(A17276,'Placements Ids with Both Types'!A:D,4,FALSE),0)</f>
        <v>0</v>
      </c>
    </row>
    <row r="17277" spans="1:4" x14ac:dyDescent="0.3">
      <c r="A17277" t="s">
        <v>15960</v>
      </c>
      <c r="B17277" t="s">
        <v>7</v>
      </c>
      <c r="C17277">
        <v>1</v>
      </c>
      <c r="D17277">
        <f>_xlfn.IFNA(VLOOKUP(A17277,'Placements Ids with Both Types'!A:D,4,FALSE),0)</f>
        <v>0</v>
      </c>
    </row>
    <row r="17278" spans="1:4" x14ac:dyDescent="0.3">
      <c r="A17278" t="s">
        <v>15961</v>
      </c>
      <c r="B17278" t="s">
        <v>4</v>
      </c>
      <c r="C17278">
        <v>2</v>
      </c>
      <c r="D17278">
        <f>_xlfn.IFNA(VLOOKUP(A17278,'Placements Ids with Both Types'!A:D,4,FALSE),0)</f>
        <v>0</v>
      </c>
    </row>
    <row r="17279" spans="1:4" x14ac:dyDescent="0.3">
      <c r="A17279" t="s">
        <v>15962</v>
      </c>
      <c r="B17279" t="s">
        <v>4</v>
      </c>
      <c r="C17279">
        <v>1</v>
      </c>
      <c r="D17279">
        <f>_xlfn.IFNA(VLOOKUP(A17279,'Placements Ids with Both Types'!A:D,4,FALSE),0)</f>
        <v>0</v>
      </c>
    </row>
    <row r="17280" spans="1:4" x14ac:dyDescent="0.3">
      <c r="A17280" t="s">
        <v>15963</v>
      </c>
      <c r="B17280" t="s">
        <v>6</v>
      </c>
      <c r="C17280">
        <v>1</v>
      </c>
      <c r="D17280">
        <f>_xlfn.IFNA(VLOOKUP(A17280,'Placements Ids with Both Types'!A:D,4,FALSE),0)</f>
        <v>0</v>
      </c>
    </row>
    <row r="17281" spans="1:4" x14ac:dyDescent="0.3">
      <c r="A17281" t="s">
        <v>15964</v>
      </c>
      <c r="B17281" t="s">
        <v>6</v>
      </c>
      <c r="C17281">
        <v>1</v>
      </c>
      <c r="D17281">
        <f>_xlfn.IFNA(VLOOKUP(A17281,'Placements Ids with Both Types'!A:D,4,FALSE),0)</f>
        <v>0</v>
      </c>
    </row>
    <row r="17282" spans="1:4" x14ac:dyDescent="0.3">
      <c r="A17282" t="s">
        <v>15965</v>
      </c>
      <c r="B17282" t="s">
        <v>4</v>
      </c>
      <c r="C17282">
        <v>1</v>
      </c>
      <c r="D17282">
        <f>_xlfn.IFNA(VLOOKUP(A17282,'Placements Ids with Both Types'!A:D,4,FALSE),0)</f>
        <v>0</v>
      </c>
    </row>
    <row r="17283" spans="1:4" x14ac:dyDescent="0.3">
      <c r="A17283" t="s">
        <v>15966</v>
      </c>
      <c r="B17283" t="s">
        <v>6</v>
      </c>
      <c r="C17283">
        <v>2</v>
      </c>
      <c r="D17283">
        <f>_xlfn.IFNA(VLOOKUP(A17283,'Placements Ids with Both Types'!A:D,4,FALSE),0)</f>
        <v>0</v>
      </c>
    </row>
    <row r="17284" spans="1:4" x14ac:dyDescent="0.3">
      <c r="A17284" t="s">
        <v>15967</v>
      </c>
      <c r="B17284" t="s">
        <v>6</v>
      </c>
      <c r="C17284">
        <v>1</v>
      </c>
      <c r="D17284">
        <f>_xlfn.IFNA(VLOOKUP(A17284,'Placements Ids with Both Types'!A:D,4,FALSE),0)</f>
        <v>0</v>
      </c>
    </row>
    <row r="17285" spans="1:4" x14ac:dyDescent="0.3">
      <c r="A17285" t="s">
        <v>15968</v>
      </c>
      <c r="B17285" t="s">
        <v>7</v>
      </c>
      <c r="C17285">
        <v>1</v>
      </c>
      <c r="D17285">
        <f>_xlfn.IFNA(VLOOKUP(A17285,'Placements Ids with Both Types'!A:D,4,FALSE),0)</f>
        <v>0</v>
      </c>
    </row>
    <row r="17286" spans="1:4" x14ac:dyDescent="0.3">
      <c r="A17286" t="s">
        <v>15969</v>
      </c>
      <c r="B17286" t="s">
        <v>6</v>
      </c>
      <c r="C17286">
        <v>2</v>
      </c>
      <c r="D17286">
        <f>_xlfn.IFNA(VLOOKUP(A17286,'Placements Ids with Both Types'!A:D,4,FALSE),0)</f>
        <v>0</v>
      </c>
    </row>
    <row r="17287" spans="1:4" x14ac:dyDescent="0.3">
      <c r="A17287" t="s">
        <v>15970</v>
      </c>
      <c r="B17287" t="s">
        <v>6</v>
      </c>
      <c r="C17287">
        <v>23</v>
      </c>
      <c r="D17287">
        <f>_xlfn.IFNA(VLOOKUP(A17287,'Placements Ids with Both Types'!A:D,4,FALSE),0)</f>
        <v>0</v>
      </c>
    </row>
    <row r="17288" spans="1:4" x14ac:dyDescent="0.3">
      <c r="A17288" t="s">
        <v>15971</v>
      </c>
      <c r="B17288" t="s">
        <v>6</v>
      </c>
      <c r="C17288">
        <v>2</v>
      </c>
      <c r="D17288">
        <f>_xlfn.IFNA(VLOOKUP(A17288,'Placements Ids with Both Types'!A:D,4,FALSE),0)</f>
        <v>0</v>
      </c>
    </row>
    <row r="17289" spans="1:4" x14ac:dyDescent="0.3">
      <c r="A17289" t="s">
        <v>15972</v>
      </c>
      <c r="B17289" t="s">
        <v>6</v>
      </c>
      <c r="C17289">
        <v>1</v>
      </c>
      <c r="D17289">
        <f>_xlfn.IFNA(VLOOKUP(A17289,'Placements Ids with Both Types'!A:D,4,FALSE),0)</f>
        <v>0</v>
      </c>
    </row>
    <row r="17290" spans="1:4" x14ac:dyDescent="0.3">
      <c r="A17290" t="s">
        <v>15973</v>
      </c>
      <c r="B17290" t="s">
        <v>4</v>
      </c>
      <c r="C17290">
        <v>1</v>
      </c>
      <c r="D17290">
        <f>_xlfn.IFNA(VLOOKUP(A17290,'Placements Ids with Both Types'!A:D,4,FALSE),0)</f>
        <v>0</v>
      </c>
    </row>
    <row r="17291" spans="1:4" x14ac:dyDescent="0.3">
      <c r="A17291" t="s">
        <v>15974</v>
      </c>
      <c r="B17291" t="s">
        <v>6</v>
      </c>
      <c r="C17291">
        <v>20</v>
      </c>
      <c r="D17291">
        <f>_xlfn.IFNA(VLOOKUP(A17291,'Placements Ids with Both Types'!A:D,4,FALSE),0)</f>
        <v>0</v>
      </c>
    </row>
    <row r="17292" spans="1:4" x14ac:dyDescent="0.3">
      <c r="A17292" t="s">
        <v>15975</v>
      </c>
      <c r="B17292" t="s">
        <v>7</v>
      </c>
      <c r="C17292">
        <v>1</v>
      </c>
      <c r="D17292">
        <f>_xlfn.IFNA(VLOOKUP(A17292,'Placements Ids with Both Types'!A:D,4,FALSE),0)</f>
        <v>0</v>
      </c>
    </row>
    <row r="17293" spans="1:4" x14ac:dyDescent="0.3">
      <c r="A17293" t="s">
        <v>15976</v>
      </c>
      <c r="B17293" t="s">
        <v>6</v>
      </c>
      <c r="C17293">
        <v>33</v>
      </c>
      <c r="D17293">
        <f>_xlfn.IFNA(VLOOKUP(A17293,'Placements Ids with Both Types'!A:D,4,FALSE),0)</f>
        <v>0</v>
      </c>
    </row>
    <row r="17294" spans="1:4" x14ac:dyDescent="0.3">
      <c r="A17294" t="s">
        <v>15977</v>
      </c>
      <c r="B17294" t="s">
        <v>6</v>
      </c>
      <c r="C17294">
        <v>1</v>
      </c>
      <c r="D17294">
        <f>_xlfn.IFNA(VLOOKUP(A17294,'Placements Ids with Both Types'!A:D,4,FALSE),0)</f>
        <v>0</v>
      </c>
    </row>
    <row r="17295" spans="1:4" x14ac:dyDescent="0.3">
      <c r="A17295" t="s">
        <v>15978</v>
      </c>
      <c r="B17295" t="s">
        <v>6</v>
      </c>
      <c r="C17295">
        <v>1</v>
      </c>
      <c r="D17295">
        <f>_xlfn.IFNA(VLOOKUP(A17295,'Placements Ids with Both Types'!A:D,4,FALSE),0)</f>
        <v>0</v>
      </c>
    </row>
    <row r="17296" spans="1:4" x14ac:dyDescent="0.3">
      <c r="A17296" t="s">
        <v>15979</v>
      </c>
      <c r="B17296" t="s">
        <v>6</v>
      </c>
      <c r="C17296">
        <v>9</v>
      </c>
      <c r="D17296">
        <f>_xlfn.IFNA(VLOOKUP(A17296,'Placements Ids with Both Types'!A:D,4,FALSE),0)</f>
        <v>0</v>
      </c>
    </row>
    <row r="17297" spans="1:4" x14ac:dyDescent="0.3">
      <c r="A17297" t="s">
        <v>15980</v>
      </c>
      <c r="B17297" t="s">
        <v>4</v>
      </c>
      <c r="C17297">
        <v>1</v>
      </c>
      <c r="D17297">
        <f>_xlfn.IFNA(VLOOKUP(A17297,'Placements Ids with Both Types'!A:D,4,FALSE),0)</f>
        <v>0</v>
      </c>
    </row>
    <row r="17298" spans="1:4" x14ac:dyDescent="0.3">
      <c r="A17298" t="s">
        <v>15981</v>
      </c>
      <c r="B17298" t="s">
        <v>6</v>
      </c>
      <c r="C17298">
        <v>4</v>
      </c>
      <c r="D17298">
        <f>_xlfn.IFNA(VLOOKUP(A17298,'Placements Ids with Both Types'!A:D,4,FALSE),0)</f>
        <v>0</v>
      </c>
    </row>
    <row r="17299" spans="1:4" x14ac:dyDescent="0.3">
      <c r="A17299" t="s">
        <v>15982</v>
      </c>
      <c r="B17299" t="s">
        <v>6</v>
      </c>
      <c r="C17299">
        <v>22</v>
      </c>
      <c r="D17299">
        <f>_xlfn.IFNA(VLOOKUP(A17299,'Placements Ids with Both Types'!A:D,4,FALSE),0)</f>
        <v>0</v>
      </c>
    </row>
    <row r="17300" spans="1:4" x14ac:dyDescent="0.3">
      <c r="A17300" t="s">
        <v>15983</v>
      </c>
      <c r="B17300" t="s">
        <v>6</v>
      </c>
      <c r="C17300">
        <v>1</v>
      </c>
      <c r="D17300">
        <f>_xlfn.IFNA(VLOOKUP(A17300,'Placements Ids with Both Types'!A:D,4,FALSE),0)</f>
        <v>2</v>
      </c>
    </row>
    <row r="17301" spans="1:4" x14ac:dyDescent="0.3">
      <c r="A17301" t="s">
        <v>15983</v>
      </c>
      <c r="B17301" t="s">
        <v>4</v>
      </c>
      <c r="C17301">
        <v>1</v>
      </c>
      <c r="D17301">
        <f>_xlfn.IFNA(VLOOKUP(A17301,'Placements Ids with Both Types'!A:D,4,FALSE),0)</f>
        <v>2</v>
      </c>
    </row>
    <row r="17302" spans="1:4" x14ac:dyDescent="0.3">
      <c r="A17302" t="s">
        <v>15984</v>
      </c>
      <c r="B17302" t="s">
        <v>6</v>
      </c>
      <c r="C17302">
        <v>2</v>
      </c>
      <c r="D17302">
        <f>_xlfn.IFNA(VLOOKUP(A17302,'Placements Ids with Both Types'!A:D,4,FALSE),0)</f>
        <v>0</v>
      </c>
    </row>
    <row r="17303" spans="1:4" x14ac:dyDescent="0.3">
      <c r="A17303" t="s">
        <v>15985</v>
      </c>
      <c r="B17303" t="s">
        <v>4</v>
      </c>
      <c r="C17303">
        <v>1</v>
      </c>
      <c r="D17303">
        <f>_xlfn.IFNA(VLOOKUP(A17303,'Placements Ids with Both Types'!A:D,4,FALSE),0)</f>
        <v>0</v>
      </c>
    </row>
    <row r="17304" spans="1:4" x14ac:dyDescent="0.3">
      <c r="A17304" t="s">
        <v>15986</v>
      </c>
      <c r="B17304" t="s">
        <v>6</v>
      </c>
      <c r="C17304">
        <v>17</v>
      </c>
      <c r="D17304">
        <f>_xlfn.IFNA(VLOOKUP(A17304,'Placements Ids with Both Types'!A:D,4,FALSE),0)</f>
        <v>0</v>
      </c>
    </row>
    <row r="17305" spans="1:4" x14ac:dyDescent="0.3">
      <c r="A17305" t="s">
        <v>15986</v>
      </c>
      <c r="B17305" t="s">
        <v>7</v>
      </c>
      <c r="C17305">
        <v>1</v>
      </c>
      <c r="D17305">
        <f>_xlfn.IFNA(VLOOKUP(A17305,'Placements Ids with Both Types'!A:D,4,FALSE),0)</f>
        <v>0</v>
      </c>
    </row>
    <row r="17306" spans="1:4" x14ac:dyDescent="0.3">
      <c r="A17306" s="1" t="s">
        <v>15987</v>
      </c>
      <c r="B17306" t="s">
        <v>6</v>
      </c>
      <c r="C17306">
        <v>4</v>
      </c>
      <c r="D17306">
        <f>_xlfn.IFNA(VLOOKUP(A17306,'Placements Ids with Both Types'!A:D,4,FALSE),0)</f>
        <v>0</v>
      </c>
    </row>
    <row r="17307" spans="1:4" x14ac:dyDescent="0.3">
      <c r="A17307" t="s">
        <v>15988</v>
      </c>
      <c r="B17307" t="s">
        <v>6</v>
      </c>
      <c r="C17307">
        <v>4</v>
      </c>
      <c r="D17307">
        <f>_xlfn.IFNA(VLOOKUP(A17307,'Placements Ids with Both Types'!A:D,4,FALSE),0)</f>
        <v>0</v>
      </c>
    </row>
    <row r="17308" spans="1:4" x14ac:dyDescent="0.3">
      <c r="A17308" t="s">
        <v>15989</v>
      </c>
      <c r="B17308" t="s">
        <v>6</v>
      </c>
      <c r="C17308">
        <v>10</v>
      </c>
      <c r="D17308">
        <f>_xlfn.IFNA(VLOOKUP(A17308,'Placements Ids with Both Types'!A:D,4,FALSE),0)</f>
        <v>0</v>
      </c>
    </row>
    <row r="17309" spans="1:4" x14ac:dyDescent="0.3">
      <c r="A17309" t="s">
        <v>15990</v>
      </c>
      <c r="B17309" t="s">
        <v>4</v>
      </c>
      <c r="C17309">
        <v>1</v>
      </c>
      <c r="D17309">
        <f>_xlfn.IFNA(VLOOKUP(A17309,'Placements Ids with Both Types'!A:D,4,FALSE),0)</f>
        <v>0</v>
      </c>
    </row>
    <row r="17310" spans="1:4" x14ac:dyDescent="0.3">
      <c r="A17310" t="s">
        <v>15991</v>
      </c>
      <c r="B17310" t="s">
        <v>4</v>
      </c>
      <c r="C17310">
        <v>3</v>
      </c>
      <c r="D17310">
        <f>_xlfn.IFNA(VLOOKUP(A17310,'Placements Ids with Both Types'!A:D,4,FALSE),0)</f>
        <v>0</v>
      </c>
    </row>
    <row r="17311" spans="1:4" x14ac:dyDescent="0.3">
      <c r="A17311" t="s">
        <v>15992</v>
      </c>
      <c r="B17311" t="s">
        <v>6</v>
      </c>
      <c r="C17311">
        <v>1</v>
      </c>
      <c r="D17311">
        <f>_xlfn.IFNA(VLOOKUP(A17311,'Placements Ids with Both Types'!A:D,4,FALSE),0)</f>
        <v>0</v>
      </c>
    </row>
    <row r="17312" spans="1:4" x14ac:dyDescent="0.3">
      <c r="A17312" t="s">
        <v>15993</v>
      </c>
      <c r="B17312" t="s">
        <v>6</v>
      </c>
      <c r="C17312">
        <v>4</v>
      </c>
      <c r="D17312">
        <f>_xlfn.IFNA(VLOOKUP(A17312,'Placements Ids with Both Types'!A:D,4,FALSE),0)</f>
        <v>0</v>
      </c>
    </row>
    <row r="17313" spans="1:4" x14ac:dyDescent="0.3">
      <c r="A17313" t="s">
        <v>15994</v>
      </c>
      <c r="B17313" t="s">
        <v>6</v>
      </c>
      <c r="C17313">
        <v>33</v>
      </c>
      <c r="D17313">
        <f>_xlfn.IFNA(VLOOKUP(A17313,'Placements Ids with Both Types'!A:D,4,FALSE),0)</f>
        <v>0</v>
      </c>
    </row>
    <row r="17314" spans="1:4" x14ac:dyDescent="0.3">
      <c r="A17314" t="s">
        <v>15995</v>
      </c>
      <c r="B17314" t="s">
        <v>6</v>
      </c>
      <c r="C17314">
        <v>2</v>
      </c>
      <c r="D17314">
        <f>_xlfn.IFNA(VLOOKUP(A17314,'Placements Ids with Both Types'!A:D,4,FALSE),0)</f>
        <v>2</v>
      </c>
    </row>
    <row r="17315" spans="1:4" x14ac:dyDescent="0.3">
      <c r="A17315" t="s">
        <v>15995</v>
      </c>
      <c r="B17315" t="s">
        <v>4</v>
      </c>
      <c r="C17315">
        <v>1</v>
      </c>
      <c r="D17315">
        <f>_xlfn.IFNA(VLOOKUP(A17315,'Placements Ids with Both Types'!A:D,4,FALSE),0)</f>
        <v>2</v>
      </c>
    </row>
    <row r="17316" spans="1:4" x14ac:dyDescent="0.3">
      <c r="A17316" t="s">
        <v>15996</v>
      </c>
      <c r="B17316" t="s">
        <v>4</v>
      </c>
      <c r="C17316">
        <v>1</v>
      </c>
      <c r="D17316">
        <f>_xlfn.IFNA(VLOOKUP(A17316,'Placements Ids with Both Types'!A:D,4,FALSE),0)</f>
        <v>0</v>
      </c>
    </row>
    <row r="17317" spans="1:4" x14ac:dyDescent="0.3">
      <c r="A17317" t="s">
        <v>15997</v>
      </c>
      <c r="B17317" t="s">
        <v>6</v>
      </c>
      <c r="C17317">
        <v>2</v>
      </c>
      <c r="D17317">
        <f>_xlfn.IFNA(VLOOKUP(A17317,'Placements Ids with Both Types'!A:D,4,FALSE),0)</f>
        <v>0</v>
      </c>
    </row>
    <row r="17318" spans="1:4" x14ac:dyDescent="0.3">
      <c r="A17318" t="s">
        <v>15998</v>
      </c>
      <c r="B17318" t="s">
        <v>6</v>
      </c>
      <c r="C17318">
        <v>3</v>
      </c>
      <c r="D17318">
        <f>_xlfn.IFNA(VLOOKUP(A17318,'Placements Ids with Both Types'!A:D,4,FALSE),0)</f>
        <v>2</v>
      </c>
    </row>
    <row r="17319" spans="1:4" x14ac:dyDescent="0.3">
      <c r="A17319" t="s">
        <v>15998</v>
      </c>
      <c r="B17319" t="s">
        <v>4</v>
      </c>
      <c r="C17319">
        <v>2</v>
      </c>
      <c r="D17319">
        <f>_xlfn.IFNA(VLOOKUP(A17319,'Placements Ids with Both Types'!A:D,4,FALSE),0)</f>
        <v>2</v>
      </c>
    </row>
    <row r="17320" spans="1:4" x14ac:dyDescent="0.3">
      <c r="A17320" t="s">
        <v>15999</v>
      </c>
      <c r="B17320" t="s">
        <v>6</v>
      </c>
      <c r="C17320">
        <v>2</v>
      </c>
      <c r="D17320">
        <f>_xlfn.IFNA(VLOOKUP(A17320,'Placements Ids with Both Types'!A:D,4,FALSE),0)</f>
        <v>0</v>
      </c>
    </row>
    <row r="17321" spans="1:4" x14ac:dyDescent="0.3">
      <c r="A17321" t="s">
        <v>16000</v>
      </c>
      <c r="B17321" t="s">
        <v>4</v>
      </c>
      <c r="C17321">
        <v>1</v>
      </c>
      <c r="D17321">
        <f>_xlfn.IFNA(VLOOKUP(A17321,'Placements Ids with Both Types'!A:D,4,FALSE),0)</f>
        <v>0</v>
      </c>
    </row>
    <row r="17322" spans="1:4" x14ac:dyDescent="0.3">
      <c r="A17322" t="s">
        <v>16001</v>
      </c>
      <c r="B17322" t="s">
        <v>7</v>
      </c>
      <c r="C17322">
        <v>1</v>
      </c>
      <c r="D17322">
        <f>_xlfn.IFNA(VLOOKUP(A17322,'Placements Ids with Both Types'!A:D,4,FALSE),0)</f>
        <v>0</v>
      </c>
    </row>
    <row r="17323" spans="1:4" x14ac:dyDescent="0.3">
      <c r="A17323" t="s">
        <v>16002</v>
      </c>
      <c r="B17323" t="s">
        <v>6</v>
      </c>
      <c r="C17323">
        <v>1</v>
      </c>
      <c r="D17323">
        <f>_xlfn.IFNA(VLOOKUP(A17323,'Placements Ids with Both Types'!A:D,4,FALSE),0)</f>
        <v>0</v>
      </c>
    </row>
    <row r="17324" spans="1:4" x14ac:dyDescent="0.3">
      <c r="A17324" t="s">
        <v>16003</v>
      </c>
      <c r="B17324" t="s">
        <v>6</v>
      </c>
      <c r="C17324">
        <v>2</v>
      </c>
      <c r="D17324">
        <f>_xlfn.IFNA(VLOOKUP(A17324,'Placements Ids with Both Types'!A:D,4,FALSE),0)</f>
        <v>0</v>
      </c>
    </row>
    <row r="17325" spans="1:4" x14ac:dyDescent="0.3">
      <c r="A17325" t="s">
        <v>16004</v>
      </c>
      <c r="B17325" t="s">
        <v>6</v>
      </c>
      <c r="C17325">
        <v>2</v>
      </c>
      <c r="D17325">
        <f>_xlfn.IFNA(VLOOKUP(A17325,'Placements Ids with Both Types'!A:D,4,FALSE),0)</f>
        <v>0</v>
      </c>
    </row>
    <row r="17326" spans="1:4" x14ac:dyDescent="0.3">
      <c r="A17326" t="s">
        <v>16005</v>
      </c>
      <c r="B17326" t="s">
        <v>6</v>
      </c>
      <c r="C17326">
        <v>1</v>
      </c>
      <c r="D17326">
        <f>_xlfn.IFNA(VLOOKUP(A17326,'Placements Ids with Both Types'!A:D,4,FALSE),0)</f>
        <v>0</v>
      </c>
    </row>
    <row r="17327" spans="1:4" x14ac:dyDescent="0.3">
      <c r="A17327" t="s">
        <v>16006</v>
      </c>
      <c r="B17327" t="s">
        <v>4</v>
      </c>
      <c r="C17327">
        <v>32</v>
      </c>
      <c r="D17327">
        <f>_xlfn.IFNA(VLOOKUP(A17327,'Placements Ids with Both Types'!A:D,4,FALSE),0)</f>
        <v>0</v>
      </c>
    </row>
    <row r="17328" spans="1:4" x14ac:dyDescent="0.3">
      <c r="A17328" t="s">
        <v>16007</v>
      </c>
      <c r="B17328" t="s">
        <v>6</v>
      </c>
      <c r="C17328">
        <v>31</v>
      </c>
      <c r="D17328">
        <f>_xlfn.IFNA(VLOOKUP(A17328,'Placements Ids with Both Types'!A:D,4,FALSE),0)</f>
        <v>0</v>
      </c>
    </row>
    <row r="17329" spans="1:4" x14ac:dyDescent="0.3">
      <c r="A17329" t="s">
        <v>16008</v>
      </c>
      <c r="B17329" t="s">
        <v>6</v>
      </c>
      <c r="C17329">
        <v>1</v>
      </c>
      <c r="D17329">
        <f>_xlfn.IFNA(VLOOKUP(A17329,'Placements Ids with Both Types'!A:D,4,FALSE),0)</f>
        <v>0</v>
      </c>
    </row>
    <row r="17330" spans="1:4" x14ac:dyDescent="0.3">
      <c r="A17330" t="s">
        <v>16009</v>
      </c>
      <c r="B17330" t="s">
        <v>6</v>
      </c>
      <c r="C17330">
        <v>2</v>
      </c>
      <c r="D17330">
        <f>_xlfn.IFNA(VLOOKUP(A17330,'Placements Ids with Both Types'!A:D,4,FALSE),0)</f>
        <v>0</v>
      </c>
    </row>
    <row r="17331" spans="1:4" x14ac:dyDescent="0.3">
      <c r="A17331" t="s">
        <v>16010</v>
      </c>
      <c r="B17331" t="s">
        <v>6</v>
      </c>
      <c r="C17331">
        <v>2</v>
      </c>
      <c r="D17331">
        <f>_xlfn.IFNA(VLOOKUP(A17331,'Placements Ids with Both Types'!A:D,4,FALSE),0)</f>
        <v>0</v>
      </c>
    </row>
    <row r="17332" spans="1:4" x14ac:dyDescent="0.3">
      <c r="A17332" t="s">
        <v>16011</v>
      </c>
      <c r="B17332" t="s">
        <v>6</v>
      </c>
      <c r="C17332">
        <v>2</v>
      </c>
      <c r="D17332">
        <f>_xlfn.IFNA(VLOOKUP(A17332,'Placements Ids with Both Types'!A:D,4,FALSE),0)</f>
        <v>0</v>
      </c>
    </row>
    <row r="17333" spans="1:4" x14ac:dyDescent="0.3">
      <c r="A17333" t="s">
        <v>16012</v>
      </c>
      <c r="B17333" t="s">
        <v>4</v>
      </c>
      <c r="C17333">
        <v>1</v>
      </c>
      <c r="D17333">
        <f>_xlfn.IFNA(VLOOKUP(A17333,'Placements Ids with Both Types'!A:D,4,FALSE),0)</f>
        <v>0</v>
      </c>
    </row>
    <row r="17334" spans="1:4" x14ac:dyDescent="0.3">
      <c r="A17334" t="s">
        <v>16013</v>
      </c>
      <c r="B17334" t="s">
        <v>6</v>
      </c>
      <c r="C17334">
        <v>1</v>
      </c>
      <c r="D17334">
        <f>_xlfn.IFNA(VLOOKUP(A17334,'Placements Ids with Both Types'!A:D,4,FALSE),0)</f>
        <v>0</v>
      </c>
    </row>
    <row r="17335" spans="1:4" x14ac:dyDescent="0.3">
      <c r="A17335" t="s">
        <v>16014</v>
      </c>
      <c r="B17335" t="s">
        <v>6</v>
      </c>
      <c r="C17335">
        <v>2</v>
      </c>
      <c r="D17335">
        <f>_xlfn.IFNA(VLOOKUP(A17335,'Placements Ids with Both Types'!A:D,4,FALSE),0)</f>
        <v>0</v>
      </c>
    </row>
    <row r="17336" spans="1:4" x14ac:dyDescent="0.3">
      <c r="A17336" t="s">
        <v>16015</v>
      </c>
      <c r="B17336" t="s">
        <v>4</v>
      </c>
      <c r="C17336">
        <v>1</v>
      </c>
      <c r="D17336">
        <f>_xlfn.IFNA(VLOOKUP(A17336,'Placements Ids with Both Types'!A:D,4,FALSE),0)</f>
        <v>0</v>
      </c>
    </row>
    <row r="17337" spans="1:4" x14ac:dyDescent="0.3">
      <c r="A17337" s="1" t="s">
        <v>16016</v>
      </c>
      <c r="B17337" t="s">
        <v>4</v>
      </c>
      <c r="C17337">
        <v>1</v>
      </c>
      <c r="D17337">
        <f>_xlfn.IFNA(VLOOKUP(A17337,'Placements Ids with Both Types'!A:D,4,FALSE),0)</f>
        <v>0</v>
      </c>
    </row>
    <row r="17338" spans="1:4" x14ac:dyDescent="0.3">
      <c r="A17338" t="s">
        <v>16017</v>
      </c>
      <c r="B17338" t="s">
        <v>6</v>
      </c>
      <c r="C17338">
        <v>24</v>
      </c>
      <c r="D17338">
        <f>_xlfn.IFNA(VLOOKUP(A17338,'Placements Ids with Both Types'!A:D,4,FALSE),0)</f>
        <v>0</v>
      </c>
    </row>
    <row r="17339" spans="1:4" x14ac:dyDescent="0.3">
      <c r="A17339" t="s">
        <v>16018</v>
      </c>
      <c r="B17339" t="s">
        <v>4</v>
      </c>
      <c r="C17339">
        <v>1</v>
      </c>
      <c r="D17339">
        <f>_xlfn.IFNA(VLOOKUP(A17339,'Placements Ids with Both Types'!A:D,4,FALSE),0)</f>
        <v>0</v>
      </c>
    </row>
    <row r="17340" spans="1:4" x14ac:dyDescent="0.3">
      <c r="A17340" t="s">
        <v>16019</v>
      </c>
      <c r="B17340" t="s">
        <v>6</v>
      </c>
      <c r="C17340">
        <v>2</v>
      </c>
      <c r="D17340">
        <f>_xlfn.IFNA(VLOOKUP(A17340,'Placements Ids with Both Types'!A:D,4,FALSE),0)</f>
        <v>0</v>
      </c>
    </row>
    <row r="17341" spans="1:4" x14ac:dyDescent="0.3">
      <c r="A17341" t="s">
        <v>16020</v>
      </c>
      <c r="B17341" t="s">
        <v>6</v>
      </c>
      <c r="C17341">
        <v>1</v>
      </c>
      <c r="D17341">
        <f>_xlfn.IFNA(VLOOKUP(A17341,'Placements Ids with Both Types'!A:D,4,FALSE),0)</f>
        <v>0</v>
      </c>
    </row>
    <row r="17342" spans="1:4" x14ac:dyDescent="0.3">
      <c r="A17342" t="s">
        <v>16021</v>
      </c>
      <c r="B17342" t="s">
        <v>6</v>
      </c>
      <c r="C17342">
        <v>1</v>
      </c>
      <c r="D17342">
        <f>_xlfn.IFNA(VLOOKUP(A17342,'Placements Ids with Both Types'!A:D,4,FALSE),0)</f>
        <v>0</v>
      </c>
    </row>
    <row r="17343" spans="1:4" x14ac:dyDescent="0.3">
      <c r="A17343" t="s">
        <v>16022</v>
      </c>
      <c r="B17343" t="s">
        <v>6</v>
      </c>
      <c r="C17343">
        <v>4</v>
      </c>
      <c r="D17343">
        <f>_xlfn.IFNA(VLOOKUP(A17343,'Placements Ids with Both Types'!A:D,4,FALSE),0)</f>
        <v>0</v>
      </c>
    </row>
    <row r="17344" spans="1:4" x14ac:dyDescent="0.3">
      <c r="A17344" t="s">
        <v>16023</v>
      </c>
      <c r="B17344" t="s">
        <v>6</v>
      </c>
      <c r="C17344">
        <v>1</v>
      </c>
      <c r="D17344">
        <f>_xlfn.IFNA(VLOOKUP(A17344,'Placements Ids with Both Types'!A:D,4,FALSE),0)</f>
        <v>0</v>
      </c>
    </row>
    <row r="17345" spans="1:4" x14ac:dyDescent="0.3">
      <c r="A17345" t="s">
        <v>16024</v>
      </c>
      <c r="B17345" t="s">
        <v>6</v>
      </c>
      <c r="C17345">
        <v>2</v>
      </c>
      <c r="D17345">
        <f>_xlfn.IFNA(VLOOKUP(A17345,'Placements Ids with Both Types'!A:D,4,FALSE),0)</f>
        <v>0</v>
      </c>
    </row>
    <row r="17346" spans="1:4" x14ac:dyDescent="0.3">
      <c r="A17346" t="s">
        <v>16025</v>
      </c>
      <c r="B17346" t="s">
        <v>7</v>
      </c>
      <c r="C17346">
        <v>1</v>
      </c>
      <c r="D17346">
        <f>_xlfn.IFNA(VLOOKUP(A17346,'Placements Ids with Both Types'!A:D,4,FALSE),0)</f>
        <v>0</v>
      </c>
    </row>
    <row r="17347" spans="1:4" x14ac:dyDescent="0.3">
      <c r="A17347" s="1" t="s">
        <v>16026</v>
      </c>
      <c r="B17347" t="s">
        <v>4</v>
      </c>
      <c r="C17347">
        <v>1</v>
      </c>
      <c r="D17347">
        <f>_xlfn.IFNA(VLOOKUP(A17347,'Placements Ids with Both Types'!A:D,4,FALSE),0)</f>
        <v>0</v>
      </c>
    </row>
    <row r="17348" spans="1:4" x14ac:dyDescent="0.3">
      <c r="A17348" t="s">
        <v>16027</v>
      </c>
      <c r="B17348" t="s">
        <v>6</v>
      </c>
      <c r="C17348">
        <v>1</v>
      </c>
      <c r="D17348">
        <f>_xlfn.IFNA(VLOOKUP(A17348,'Placements Ids with Both Types'!A:D,4,FALSE),0)</f>
        <v>2</v>
      </c>
    </row>
    <row r="17349" spans="1:4" x14ac:dyDescent="0.3">
      <c r="A17349" t="s">
        <v>16027</v>
      </c>
      <c r="B17349" t="s">
        <v>4</v>
      </c>
      <c r="C17349">
        <v>1</v>
      </c>
      <c r="D17349">
        <f>_xlfn.IFNA(VLOOKUP(A17349,'Placements Ids with Both Types'!A:D,4,FALSE),0)</f>
        <v>2</v>
      </c>
    </row>
    <row r="17350" spans="1:4" x14ac:dyDescent="0.3">
      <c r="A17350" t="s">
        <v>16028</v>
      </c>
      <c r="B17350" t="s">
        <v>6</v>
      </c>
      <c r="C17350">
        <v>22</v>
      </c>
      <c r="D17350">
        <f>_xlfn.IFNA(VLOOKUP(A17350,'Placements Ids with Both Types'!A:D,4,FALSE),0)</f>
        <v>2</v>
      </c>
    </row>
    <row r="17351" spans="1:4" x14ac:dyDescent="0.3">
      <c r="A17351" t="s">
        <v>16028</v>
      </c>
      <c r="B17351" t="s">
        <v>4</v>
      </c>
      <c r="C17351">
        <v>1</v>
      </c>
      <c r="D17351">
        <f>_xlfn.IFNA(VLOOKUP(A17351,'Placements Ids with Both Types'!A:D,4,FALSE),0)</f>
        <v>2</v>
      </c>
    </row>
    <row r="17352" spans="1:4" x14ac:dyDescent="0.3">
      <c r="A17352" t="s">
        <v>16029</v>
      </c>
      <c r="B17352" t="s">
        <v>6</v>
      </c>
      <c r="C17352">
        <v>3</v>
      </c>
      <c r="D17352">
        <f>_xlfn.IFNA(VLOOKUP(A17352,'Placements Ids with Both Types'!A:D,4,FALSE),0)</f>
        <v>0</v>
      </c>
    </row>
    <row r="17353" spans="1:4" x14ac:dyDescent="0.3">
      <c r="A17353" t="s">
        <v>16030</v>
      </c>
      <c r="B17353" t="s">
        <v>4</v>
      </c>
      <c r="C17353">
        <v>1</v>
      </c>
      <c r="D17353">
        <f>_xlfn.IFNA(VLOOKUP(A17353,'Placements Ids with Both Types'!A:D,4,FALSE),0)</f>
        <v>0</v>
      </c>
    </row>
    <row r="17354" spans="1:4" x14ac:dyDescent="0.3">
      <c r="A17354" s="1" t="s">
        <v>16031</v>
      </c>
      <c r="B17354" t="s">
        <v>6</v>
      </c>
      <c r="C17354">
        <v>2</v>
      </c>
      <c r="D17354">
        <f>_xlfn.IFNA(VLOOKUP(A17354,'Placements Ids with Both Types'!A:D,4,FALSE),0)</f>
        <v>0</v>
      </c>
    </row>
    <row r="17355" spans="1:4" x14ac:dyDescent="0.3">
      <c r="A17355" t="s">
        <v>16032</v>
      </c>
      <c r="B17355" t="s">
        <v>6</v>
      </c>
      <c r="C17355">
        <v>2</v>
      </c>
      <c r="D17355">
        <f>_xlfn.IFNA(VLOOKUP(A17355,'Placements Ids with Both Types'!A:D,4,FALSE),0)</f>
        <v>0</v>
      </c>
    </row>
    <row r="17356" spans="1:4" x14ac:dyDescent="0.3">
      <c r="A17356" t="s">
        <v>16033</v>
      </c>
      <c r="B17356" t="s">
        <v>6</v>
      </c>
      <c r="C17356">
        <v>2</v>
      </c>
      <c r="D17356">
        <f>_xlfn.IFNA(VLOOKUP(A17356,'Placements Ids with Both Types'!A:D,4,FALSE),0)</f>
        <v>0</v>
      </c>
    </row>
    <row r="17357" spans="1:4" x14ac:dyDescent="0.3">
      <c r="A17357" s="1" t="s">
        <v>16034</v>
      </c>
      <c r="B17357" t="s">
        <v>6</v>
      </c>
      <c r="C17357">
        <v>2</v>
      </c>
      <c r="D17357">
        <f>_xlfn.IFNA(VLOOKUP(A17357,'Placements Ids with Both Types'!A:D,4,FALSE),0)</f>
        <v>0</v>
      </c>
    </row>
    <row r="17358" spans="1:4" x14ac:dyDescent="0.3">
      <c r="A17358" s="1" t="s">
        <v>16035</v>
      </c>
      <c r="B17358" t="s">
        <v>6</v>
      </c>
      <c r="C17358">
        <v>2</v>
      </c>
      <c r="D17358">
        <f>_xlfn.IFNA(VLOOKUP(A17358,'Placements Ids with Both Types'!A:D,4,FALSE),0)</f>
        <v>0</v>
      </c>
    </row>
    <row r="17359" spans="1:4" x14ac:dyDescent="0.3">
      <c r="A17359" t="s">
        <v>16036</v>
      </c>
      <c r="B17359" t="s">
        <v>6</v>
      </c>
      <c r="C17359">
        <v>1</v>
      </c>
      <c r="D17359">
        <f>_xlfn.IFNA(VLOOKUP(A17359,'Placements Ids with Both Types'!A:D,4,FALSE),0)</f>
        <v>0</v>
      </c>
    </row>
    <row r="17360" spans="1:4" x14ac:dyDescent="0.3">
      <c r="A17360" t="s">
        <v>16037</v>
      </c>
      <c r="B17360" t="s">
        <v>6</v>
      </c>
      <c r="C17360">
        <v>25</v>
      </c>
      <c r="D17360">
        <f>_xlfn.IFNA(VLOOKUP(A17360,'Placements Ids with Both Types'!A:D,4,FALSE),0)</f>
        <v>0</v>
      </c>
    </row>
    <row r="17361" spans="1:4" x14ac:dyDescent="0.3">
      <c r="A17361" t="s">
        <v>16038</v>
      </c>
      <c r="B17361" t="s">
        <v>6</v>
      </c>
      <c r="C17361">
        <v>4</v>
      </c>
      <c r="D17361">
        <f>_xlfn.IFNA(VLOOKUP(A17361,'Placements Ids with Both Types'!A:D,4,FALSE),0)</f>
        <v>0</v>
      </c>
    </row>
    <row r="17362" spans="1:4" x14ac:dyDescent="0.3">
      <c r="A17362" s="1" t="s">
        <v>16039</v>
      </c>
      <c r="B17362" t="s">
        <v>6</v>
      </c>
      <c r="C17362">
        <v>1</v>
      </c>
      <c r="D17362">
        <f>_xlfn.IFNA(VLOOKUP(A17362,'Placements Ids with Both Types'!A:D,4,FALSE),0)</f>
        <v>0</v>
      </c>
    </row>
    <row r="17363" spans="1:4" x14ac:dyDescent="0.3">
      <c r="A17363" t="s">
        <v>16040</v>
      </c>
      <c r="B17363" t="s">
        <v>6</v>
      </c>
      <c r="C17363">
        <v>1</v>
      </c>
      <c r="D17363">
        <f>_xlfn.IFNA(VLOOKUP(A17363,'Placements Ids with Both Types'!A:D,4,FALSE),0)</f>
        <v>0</v>
      </c>
    </row>
    <row r="17364" spans="1:4" x14ac:dyDescent="0.3">
      <c r="A17364" t="s">
        <v>16041</v>
      </c>
      <c r="B17364" t="s">
        <v>4</v>
      </c>
      <c r="C17364">
        <v>1</v>
      </c>
      <c r="D17364">
        <f>_xlfn.IFNA(VLOOKUP(A17364,'Placements Ids with Both Types'!A:D,4,FALSE),0)</f>
        <v>0</v>
      </c>
    </row>
    <row r="17365" spans="1:4" x14ac:dyDescent="0.3">
      <c r="A17365" t="s">
        <v>16042</v>
      </c>
      <c r="B17365" t="s">
        <v>4</v>
      </c>
      <c r="C17365">
        <v>31</v>
      </c>
      <c r="D17365">
        <f>_xlfn.IFNA(VLOOKUP(A17365,'Placements Ids with Both Types'!A:D,4,FALSE),0)</f>
        <v>0</v>
      </c>
    </row>
    <row r="17366" spans="1:4" x14ac:dyDescent="0.3">
      <c r="A17366" t="s">
        <v>16043</v>
      </c>
      <c r="B17366" t="s">
        <v>4</v>
      </c>
      <c r="C17366">
        <v>1</v>
      </c>
      <c r="D17366">
        <f>_xlfn.IFNA(VLOOKUP(A17366,'Placements Ids with Both Types'!A:D,4,FALSE),0)</f>
        <v>0</v>
      </c>
    </row>
    <row r="17367" spans="1:4" x14ac:dyDescent="0.3">
      <c r="A17367" t="s">
        <v>16044</v>
      </c>
      <c r="B17367" t="s">
        <v>6</v>
      </c>
      <c r="C17367">
        <v>14</v>
      </c>
      <c r="D17367">
        <f>_xlfn.IFNA(VLOOKUP(A17367,'Placements Ids with Both Types'!A:D,4,FALSE),0)</f>
        <v>0</v>
      </c>
    </row>
    <row r="17368" spans="1:4" x14ac:dyDescent="0.3">
      <c r="A17368" t="s">
        <v>16045</v>
      </c>
      <c r="B17368" t="s">
        <v>6</v>
      </c>
      <c r="C17368">
        <v>12</v>
      </c>
      <c r="D17368">
        <f>_xlfn.IFNA(VLOOKUP(A17368,'Placements Ids with Both Types'!A:D,4,FALSE),0)</f>
        <v>0</v>
      </c>
    </row>
    <row r="17369" spans="1:4" x14ac:dyDescent="0.3">
      <c r="A17369" t="s">
        <v>16046</v>
      </c>
      <c r="B17369" t="s">
        <v>6</v>
      </c>
      <c r="C17369">
        <v>2</v>
      </c>
      <c r="D17369">
        <f>_xlfn.IFNA(VLOOKUP(A17369,'Placements Ids with Both Types'!A:D,4,FALSE),0)</f>
        <v>0</v>
      </c>
    </row>
    <row r="17370" spans="1:4" x14ac:dyDescent="0.3">
      <c r="A17370" t="s">
        <v>16047</v>
      </c>
      <c r="B17370" t="s">
        <v>4</v>
      </c>
      <c r="C17370">
        <v>41</v>
      </c>
      <c r="D17370">
        <f>_xlfn.IFNA(VLOOKUP(A17370,'Placements Ids with Both Types'!A:D,4,FALSE),0)</f>
        <v>0</v>
      </c>
    </row>
    <row r="17371" spans="1:4" x14ac:dyDescent="0.3">
      <c r="A17371" t="s">
        <v>16048</v>
      </c>
      <c r="B17371" t="s">
        <v>6</v>
      </c>
      <c r="C17371">
        <v>2</v>
      </c>
      <c r="D17371">
        <f>_xlfn.IFNA(VLOOKUP(A17371,'Placements Ids with Both Types'!A:D,4,FALSE),0)</f>
        <v>0</v>
      </c>
    </row>
    <row r="17372" spans="1:4" x14ac:dyDescent="0.3">
      <c r="A17372" s="1" t="s">
        <v>16049</v>
      </c>
      <c r="B17372" t="s">
        <v>6</v>
      </c>
      <c r="C17372">
        <v>2</v>
      </c>
      <c r="D17372">
        <f>_xlfn.IFNA(VLOOKUP(A17372,'Placements Ids with Both Types'!A:D,4,FALSE),0)</f>
        <v>0</v>
      </c>
    </row>
    <row r="17373" spans="1:4" x14ac:dyDescent="0.3">
      <c r="A17373" t="s">
        <v>16050</v>
      </c>
      <c r="B17373" t="s">
        <v>6</v>
      </c>
      <c r="C17373">
        <v>4</v>
      </c>
      <c r="D17373">
        <f>_xlfn.IFNA(VLOOKUP(A17373,'Placements Ids with Both Types'!A:D,4,FALSE),0)</f>
        <v>2</v>
      </c>
    </row>
    <row r="17374" spans="1:4" x14ac:dyDescent="0.3">
      <c r="A17374" t="s">
        <v>16050</v>
      </c>
      <c r="B17374" t="s">
        <v>4</v>
      </c>
      <c r="C17374">
        <v>1</v>
      </c>
      <c r="D17374">
        <f>_xlfn.IFNA(VLOOKUP(A17374,'Placements Ids with Both Types'!A:D,4,FALSE),0)</f>
        <v>2</v>
      </c>
    </row>
    <row r="17375" spans="1:4" x14ac:dyDescent="0.3">
      <c r="A17375" t="s">
        <v>16051</v>
      </c>
      <c r="B17375" t="s">
        <v>6</v>
      </c>
      <c r="C17375">
        <v>3</v>
      </c>
      <c r="D17375">
        <f>_xlfn.IFNA(VLOOKUP(A17375,'Placements Ids with Both Types'!A:D,4,FALSE),0)</f>
        <v>0</v>
      </c>
    </row>
    <row r="17376" spans="1:4" x14ac:dyDescent="0.3">
      <c r="A17376" t="s">
        <v>16052</v>
      </c>
      <c r="B17376" t="s">
        <v>6</v>
      </c>
      <c r="C17376">
        <v>1</v>
      </c>
      <c r="D17376">
        <f>_xlfn.IFNA(VLOOKUP(A17376,'Placements Ids with Both Types'!A:D,4,FALSE),0)</f>
        <v>0</v>
      </c>
    </row>
    <row r="17377" spans="1:4" x14ac:dyDescent="0.3">
      <c r="A17377" t="s">
        <v>16053</v>
      </c>
      <c r="B17377" t="s">
        <v>6</v>
      </c>
      <c r="C17377">
        <v>2</v>
      </c>
      <c r="D17377">
        <f>_xlfn.IFNA(VLOOKUP(A17377,'Placements Ids with Both Types'!A:D,4,FALSE),0)</f>
        <v>0</v>
      </c>
    </row>
    <row r="17378" spans="1:4" x14ac:dyDescent="0.3">
      <c r="A17378" t="s">
        <v>16054</v>
      </c>
      <c r="B17378" t="s">
        <v>6</v>
      </c>
      <c r="C17378">
        <v>1</v>
      </c>
      <c r="D17378">
        <f>_xlfn.IFNA(VLOOKUP(A17378,'Placements Ids with Both Types'!A:D,4,FALSE),0)</f>
        <v>0</v>
      </c>
    </row>
    <row r="17379" spans="1:4" x14ac:dyDescent="0.3">
      <c r="A17379" t="s">
        <v>16055</v>
      </c>
      <c r="B17379" t="s">
        <v>6</v>
      </c>
      <c r="C17379">
        <v>2</v>
      </c>
      <c r="D17379">
        <f>_xlfn.IFNA(VLOOKUP(A17379,'Placements Ids with Both Types'!A:D,4,FALSE),0)</f>
        <v>0</v>
      </c>
    </row>
    <row r="17380" spans="1:4" x14ac:dyDescent="0.3">
      <c r="A17380" t="s">
        <v>16056</v>
      </c>
      <c r="B17380" t="s">
        <v>4</v>
      </c>
      <c r="C17380">
        <v>1</v>
      </c>
      <c r="D17380">
        <f>_xlfn.IFNA(VLOOKUP(A17380,'Placements Ids with Both Types'!A:D,4,FALSE),0)</f>
        <v>0</v>
      </c>
    </row>
    <row r="17381" spans="1:4" x14ac:dyDescent="0.3">
      <c r="A17381" t="s">
        <v>16057</v>
      </c>
      <c r="B17381" t="s">
        <v>6</v>
      </c>
      <c r="C17381">
        <v>2</v>
      </c>
      <c r="D17381">
        <f>_xlfn.IFNA(VLOOKUP(A17381,'Placements Ids with Both Types'!A:D,4,FALSE),0)</f>
        <v>0</v>
      </c>
    </row>
    <row r="17382" spans="1:4" x14ac:dyDescent="0.3">
      <c r="A17382" t="s">
        <v>16058</v>
      </c>
      <c r="B17382" t="s">
        <v>6</v>
      </c>
      <c r="C17382">
        <v>2</v>
      </c>
      <c r="D17382">
        <f>_xlfn.IFNA(VLOOKUP(A17382,'Placements Ids with Both Types'!A:D,4,FALSE),0)</f>
        <v>0</v>
      </c>
    </row>
    <row r="17383" spans="1:4" x14ac:dyDescent="0.3">
      <c r="A17383" t="s">
        <v>16059</v>
      </c>
      <c r="B17383" t="s">
        <v>6</v>
      </c>
      <c r="C17383">
        <v>7</v>
      </c>
      <c r="D17383">
        <f>_xlfn.IFNA(VLOOKUP(A17383,'Placements Ids with Both Types'!A:D,4,FALSE),0)</f>
        <v>2</v>
      </c>
    </row>
    <row r="17384" spans="1:4" x14ac:dyDescent="0.3">
      <c r="A17384" t="s">
        <v>16059</v>
      </c>
      <c r="B17384" t="s">
        <v>4</v>
      </c>
      <c r="C17384">
        <v>1</v>
      </c>
      <c r="D17384">
        <f>_xlfn.IFNA(VLOOKUP(A17384,'Placements Ids with Both Types'!A:D,4,FALSE),0)</f>
        <v>2</v>
      </c>
    </row>
    <row r="17385" spans="1:4" x14ac:dyDescent="0.3">
      <c r="A17385" t="s">
        <v>16059</v>
      </c>
      <c r="B17385" t="s">
        <v>7</v>
      </c>
      <c r="C17385">
        <v>22</v>
      </c>
      <c r="D17385">
        <f>_xlfn.IFNA(VLOOKUP(A17385,'Placements Ids with Both Types'!A:D,4,FALSE),0)</f>
        <v>2</v>
      </c>
    </row>
    <row r="17386" spans="1:4" x14ac:dyDescent="0.3">
      <c r="A17386" t="s">
        <v>16060</v>
      </c>
      <c r="B17386" t="s">
        <v>6</v>
      </c>
      <c r="C17386">
        <v>2</v>
      </c>
      <c r="D17386">
        <f>_xlfn.IFNA(VLOOKUP(A17386,'Placements Ids with Both Types'!A:D,4,FALSE),0)</f>
        <v>0</v>
      </c>
    </row>
    <row r="17387" spans="1:4" x14ac:dyDescent="0.3">
      <c r="A17387" t="s">
        <v>16061</v>
      </c>
      <c r="B17387" t="s">
        <v>4</v>
      </c>
      <c r="C17387">
        <v>1</v>
      </c>
      <c r="D17387">
        <f>_xlfn.IFNA(VLOOKUP(A17387,'Placements Ids with Both Types'!A:D,4,FALSE),0)</f>
        <v>0</v>
      </c>
    </row>
    <row r="17388" spans="1:4" x14ac:dyDescent="0.3">
      <c r="A17388" t="s">
        <v>16062</v>
      </c>
      <c r="B17388" t="s">
        <v>4</v>
      </c>
      <c r="C17388">
        <v>1</v>
      </c>
      <c r="D17388">
        <f>_xlfn.IFNA(VLOOKUP(A17388,'Placements Ids with Both Types'!A:D,4,FALSE),0)</f>
        <v>0</v>
      </c>
    </row>
    <row r="17389" spans="1:4" x14ac:dyDescent="0.3">
      <c r="A17389" t="s">
        <v>16063</v>
      </c>
      <c r="B17389" t="s">
        <v>7</v>
      </c>
      <c r="C17389">
        <v>1</v>
      </c>
      <c r="D17389">
        <f>_xlfn.IFNA(VLOOKUP(A17389,'Placements Ids with Both Types'!A:D,4,FALSE),0)</f>
        <v>0</v>
      </c>
    </row>
    <row r="17390" spans="1:4" x14ac:dyDescent="0.3">
      <c r="A17390" t="s">
        <v>16064</v>
      </c>
      <c r="B17390" t="s">
        <v>6</v>
      </c>
      <c r="C17390">
        <v>18</v>
      </c>
      <c r="D17390">
        <f>_xlfn.IFNA(VLOOKUP(A17390,'Placements Ids with Both Types'!A:D,4,FALSE),0)</f>
        <v>0</v>
      </c>
    </row>
    <row r="17391" spans="1:4" x14ac:dyDescent="0.3">
      <c r="A17391" t="s">
        <v>16065</v>
      </c>
      <c r="B17391" t="s">
        <v>6</v>
      </c>
      <c r="C17391">
        <v>2</v>
      </c>
      <c r="D17391">
        <f>_xlfn.IFNA(VLOOKUP(A17391,'Placements Ids with Both Types'!A:D,4,FALSE),0)</f>
        <v>0</v>
      </c>
    </row>
    <row r="17392" spans="1:4" x14ac:dyDescent="0.3">
      <c r="A17392" t="s">
        <v>16066</v>
      </c>
      <c r="B17392" t="s">
        <v>6</v>
      </c>
      <c r="C17392">
        <v>2</v>
      </c>
      <c r="D17392">
        <f>_xlfn.IFNA(VLOOKUP(A17392,'Placements Ids with Both Types'!A:D,4,FALSE),0)</f>
        <v>0</v>
      </c>
    </row>
    <row r="17393" spans="1:4" x14ac:dyDescent="0.3">
      <c r="A17393" t="s">
        <v>16067</v>
      </c>
      <c r="B17393" t="s">
        <v>4</v>
      </c>
      <c r="C17393">
        <v>20</v>
      </c>
      <c r="D17393">
        <f>_xlfn.IFNA(VLOOKUP(A17393,'Placements Ids with Both Types'!A:D,4,FALSE),0)</f>
        <v>0</v>
      </c>
    </row>
    <row r="17394" spans="1:4" x14ac:dyDescent="0.3">
      <c r="A17394" t="s">
        <v>16067</v>
      </c>
      <c r="B17394" t="s">
        <v>7</v>
      </c>
      <c r="C17394">
        <v>11</v>
      </c>
      <c r="D17394">
        <f>_xlfn.IFNA(VLOOKUP(A17394,'Placements Ids with Both Types'!A:D,4,FALSE),0)</f>
        <v>0</v>
      </c>
    </row>
    <row r="17395" spans="1:4" x14ac:dyDescent="0.3">
      <c r="A17395" t="s">
        <v>16068</v>
      </c>
      <c r="B17395" t="s">
        <v>4</v>
      </c>
      <c r="C17395">
        <v>1</v>
      </c>
      <c r="D17395">
        <f>_xlfn.IFNA(VLOOKUP(A17395,'Placements Ids with Both Types'!A:D,4,FALSE),0)</f>
        <v>0</v>
      </c>
    </row>
    <row r="17396" spans="1:4" x14ac:dyDescent="0.3">
      <c r="A17396" t="s">
        <v>16069</v>
      </c>
      <c r="B17396" t="s">
        <v>6</v>
      </c>
      <c r="C17396">
        <v>4</v>
      </c>
      <c r="D17396">
        <f>_xlfn.IFNA(VLOOKUP(A17396,'Placements Ids with Both Types'!A:D,4,FALSE),0)</f>
        <v>0</v>
      </c>
    </row>
    <row r="17397" spans="1:4" x14ac:dyDescent="0.3">
      <c r="A17397" t="s">
        <v>16070</v>
      </c>
      <c r="B17397" t="s">
        <v>6</v>
      </c>
      <c r="C17397">
        <v>1</v>
      </c>
      <c r="D17397">
        <f>_xlfn.IFNA(VLOOKUP(A17397,'Placements Ids with Both Types'!A:D,4,FALSE),0)</f>
        <v>0</v>
      </c>
    </row>
    <row r="17398" spans="1:4" x14ac:dyDescent="0.3">
      <c r="A17398" s="1" t="s">
        <v>16071</v>
      </c>
      <c r="B17398" t="s">
        <v>6</v>
      </c>
      <c r="C17398">
        <v>4</v>
      </c>
      <c r="D17398">
        <f>_xlfn.IFNA(VLOOKUP(A17398,'Placements Ids with Both Types'!A:D,4,FALSE),0)</f>
        <v>0</v>
      </c>
    </row>
    <row r="17399" spans="1:4" x14ac:dyDescent="0.3">
      <c r="A17399" t="s">
        <v>16072</v>
      </c>
      <c r="B17399" t="s">
        <v>4</v>
      </c>
      <c r="C17399">
        <v>1</v>
      </c>
      <c r="D17399">
        <f>_xlfn.IFNA(VLOOKUP(A17399,'Placements Ids with Both Types'!A:D,4,FALSE),0)</f>
        <v>0</v>
      </c>
    </row>
    <row r="17400" spans="1:4" x14ac:dyDescent="0.3">
      <c r="A17400" t="s">
        <v>16073</v>
      </c>
      <c r="B17400" t="s">
        <v>7</v>
      </c>
      <c r="C17400">
        <v>1</v>
      </c>
      <c r="D17400">
        <f>_xlfn.IFNA(VLOOKUP(A17400,'Placements Ids with Both Types'!A:D,4,FALSE),0)</f>
        <v>0</v>
      </c>
    </row>
    <row r="17401" spans="1:4" x14ac:dyDescent="0.3">
      <c r="A17401" t="s">
        <v>16074</v>
      </c>
      <c r="B17401" t="s">
        <v>6</v>
      </c>
      <c r="C17401">
        <v>2</v>
      </c>
      <c r="D17401">
        <f>_xlfn.IFNA(VLOOKUP(A17401,'Placements Ids with Both Types'!A:D,4,FALSE),0)</f>
        <v>0</v>
      </c>
    </row>
    <row r="17402" spans="1:4" x14ac:dyDescent="0.3">
      <c r="A17402" t="s">
        <v>16075</v>
      </c>
      <c r="B17402" t="s">
        <v>4</v>
      </c>
      <c r="C17402">
        <v>1</v>
      </c>
      <c r="D17402">
        <f>_xlfn.IFNA(VLOOKUP(A17402,'Placements Ids with Both Types'!A:D,4,FALSE),0)</f>
        <v>0</v>
      </c>
    </row>
    <row r="17403" spans="1:4" x14ac:dyDescent="0.3">
      <c r="A17403" t="s">
        <v>16076</v>
      </c>
      <c r="B17403" t="s">
        <v>6</v>
      </c>
      <c r="C17403">
        <v>21</v>
      </c>
      <c r="D17403">
        <f>_xlfn.IFNA(VLOOKUP(A17403,'Placements Ids with Both Types'!A:D,4,FALSE),0)</f>
        <v>0</v>
      </c>
    </row>
    <row r="17404" spans="1:4" x14ac:dyDescent="0.3">
      <c r="A17404" t="s">
        <v>16077</v>
      </c>
      <c r="B17404" t="s">
        <v>6</v>
      </c>
      <c r="C17404">
        <v>1</v>
      </c>
      <c r="D17404">
        <f>_xlfn.IFNA(VLOOKUP(A17404,'Placements Ids with Both Types'!A:D,4,FALSE),0)</f>
        <v>0</v>
      </c>
    </row>
    <row r="17405" spans="1:4" x14ac:dyDescent="0.3">
      <c r="A17405" t="s">
        <v>16078</v>
      </c>
      <c r="B17405" t="s">
        <v>6</v>
      </c>
      <c r="C17405">
        <v>2</v>
      </c>
      <c r="D17405">
        <f>_xlfn.IFNA(VLOOKUP(A17405,'Placements Ids with Both Types'!A:D,4,FALSE),0)</f>
        <v>0</v>
      </c>
    </row>
    <row r="17406" spans="1:4" x14ac:dyDescent="0.3">
      <c r="A17406" t="s">
        <v>16079</v>
      </c>
      <c r="B17406" t="s">
        <v>4</v>
      </c>
      <c r="C17406">
        <v>1</v>
      </c>
      <c r="D17406">
        <f>_xlfn.IFNA(VLOOKUP(A17406,'Placements Ids with Both Types'!A:D,4,FALSE),0)</f>
        <v>0</v>
      </c>
    </row>
    <row r="17407" spans="1:4" x14ac:dyDescent="0.3">
      <c r="A17407" t="s">
        <v>16080</v>
      </c>
      <c r="B17407" t="s">
        <v>6</v>
      </c>
      <c r="C17407">
        <v>3</v>
      </c>
      <c r="D17407">
        <f>_xlfn.IFNA(VLOOKUP(A17407,'Placements Ids with Both Types'!A:D,4,FALSE),0)</f>
        <v>0</v>
      </c>
    </row>
    <row r="17408" spans="1:4" x14ac:dyDescent="0.3">
      <c r="A17408" t="s">
        <v>16081</v>
      </c>
      <c r="B17408" t="s">
        <v>6</v>
      </c>
      <c r="C17408">
        <v>23</v>
      </c>
      <c r="D17408">
        <f>_xlfn.IFNA(VLOOKUP(A17408,'Placements Ids with Both Types'!A:D,4,FALSE),0)</f>
        <v>0</v>
      </c>
    </row>
    <row r="17409" spans="1:4" x14ac:dyDescent="0.3">
      <c r="A17409" t="s">
        <v>16082</v>
      </c>
      <c r="B17409" t="s">
        <v>6</v>
      </c>
      <c r="C17409">
        <v>2</v>
      </c>
      <c r="D17409">
        <f>_xlfn.IFNA(VLOOKUP(A17409,'Placements Ids with Both Types'!A:D,4,FALSE),0)</f>
        <v>0</v>
      </c>
    </row>
    <row r="17410" spans="1:4" x14ac:dyDescent="0.3">
      <c r="A17410" t="s">
        <v>16083</v>
      </c>
      <c r="B17410" t="s">
        <v>4</v>
      </c>
      <c r="C17410">
        <v>1</v>
      </c>
      <c r="D17410">
        <f>_xlfn.IFNA(VLOOKUP(A17410,'Placements Ids with Both Types'!A:D,4,FALSE),0)</f>
        <v>0</v>
      </c>
    </row>
    <row r="17411" spans="1:4" x14ac:dyDescent="0.3">
      <c r="A17411" t="s">
        <v>16084</v>
      </c>
      <c r="B17411" t="s">
        <v>6</v>
      </c>
      <c r="C17411">
        <v>1</v>
      </c>
      <c r="D17411">
        <f>_xlfn.IFNA(VLOOKUP(A17411,'Placements Ids with Both Types'!A:D,4,FALSE),0)</f>
        <v>0</v>
      </c>
    </row>
    <row r="17412" spans="1:4" x14ac:dyDescent="0.3">
      <c r="A17412" t="s">
        <v>16085</v>
      </c>
      <c r="B17412" t="s">
        <v>6</v>
      </c>
      <c r="C17412">
        <v>1</v>
      </c>
      <c r="D17412">
        <f>_xlfn.IFNA(VLOOKUP(A17412,'Placements Ids with Both Types'!A:D,4,FALSE),0)</f>
        <v>0</v>
      </c>
    </row>
    <row r="17413" spans="1:4" x14ac:dyDescent="0.3">
      <c r="A17413" t="s">
        <v>16086</v>
      </c>
      <c r="B17413" t="s">
        <v>4</v>
      </c>
      <c r="C17413">
        <v>52</v>
      </c>
      <c r="D17413">
        <f>_xlfn.IFNA(VLOOKUP(A17413,'Placements Ids with Both Types'!A:D,4,FALSE),0)</f>
        <v>0</v>
      </c>
    </row>
    <row r="17414" spans="1:4" x14ac:dyDescent="0.3">
      <c r="A17414" t="s">
        <v>16087</v>
      </c>
      <c r="B17414" t="s">
        <v>6</v>
      </c>
      <c r="C17414">
        <v>1</v>
      </c>
      <c r="D17414">
        <f>_xlfn.IFNA(VLOOKUP(A17414,'Placements Ids with Both Types'!A:D,4,FALSE),0)</f>
        <v>0</v>
      </c>
    </row>
    <row r="17415" spans="1:4" x14ac:dyDescent="0.3">
      <c r="A17415" t="s">
        <v>16088</v>
      </c>
      <c r="B17415" t="s">
        <v>4</v>
      </c>
      <c r="C17415">
        <v>1</v>
      </c>
      <c r="D17415">
        <f>_xlfn.IFNA(VLOOKUP(A17415,'Placements Ids with Both Types'!A:D,4,FALSE),0)</f>
        <v>0</v>
      </c>
    </row>
    <row r="17416" spans="1:4" x14ac:dyDescent="0.3">
      <c r="A17416" t="s">
        <v>16088</v>
      </c>
      <c r="B17416" t="s">
        <v>7</v>
      </c>
      <c r="C17416">
        <v>15</v>
      </c>
      <c r="D17416">
        <f>_xlfn.IFNA(VLOOKUP(A17416,'Placements Ids with Both Types'!A:D,4,FALSE),0)</f>
        <v>0</v>
      </c>
    </row>
    <row r="17417" spans="1:4" x14ac:dyDescent="0.3">
      <c r="A17417" t="s">
        <v>16089</v>
      </c>
      <c r="B17417" t="s">
        <v>6</v>
      </c>
      <c r="C17417">
        <v>1</v>
      </c>
      <c r="D17417">
        <f>_xlfn.IFNA(VLOOKUP(A17417,'Placements Ids with Both Types'!A:D,4,FALSE),0)</f>
        <v>0</v>
      </c>
    </row>
    <row r="17418" spans="1:4" x14ac:dyDescent="0.3">
      <c r="A17418" t="s">
        <v>16090</v>
      </c>
      <c r="B17418" t="s">
        <v>6</v>
      </c>
      <c r="C17418">
        <v>2</v>
      </c>
      <c r="D17418">
        <f>_xlfn.IFNA(VLOOKUP(A17418,'Placements Ids with Both Types'!A:D,4,FALSE),0)</f>
        <v>0</v>
      </c>
    </row>
    <row r="17419" spans="1:4" x14ac:dyDescent="0.3">
      <c r="A17419" t="s">
        <v>16091</v>
      </c>
      <c r="B17419" t="s">
        <v>6</v>
      </c>
      <c r="C17419">
        <v>19</v>
      </c>
      <c r="D17419">
        <f>_xlfn.IFNA(VLOOKUP(A17419,'Placements Ids with Both Types'!A:D,4,FALSE),0)</f>
        <v>0</v>
      </c>
    </row>
    <row r="17420" spans="1:4" x14ac:dyDescent="0.3">
      <c r="A17420" t="s">
        <v>16092</v>
      </c>
      <c r="B17420" t="s">
        <v>6</v>
      </c>
      <c r="C17420">
        <v>2</v>
      </c>
      <c r="D17420">
        <f>_xlfn.IFNA(VLOOKUP(A17420,'Placements Ids with Both Types'!A:D,4,FALSE),0)</f>
        <v>2</v>
      </c>
    </row>
    <row r="17421" spans="1:4" x14ac:dyDescent="0.3">
      <c r="A17421" t="s">
        <v>16092</v>
      </c>
      <c r="B17421" t="s">
        <v>4</v>
      </c>
      <c r="C17421">
        <v>1</v>
      </c>
      <c r="D17421">
        <f>_xlfn.IFNA(VLOOKUP(A17421,'Placements Ids with Both Types'!A:D,4,FALSE),0)</f>
        <v>2</v>
      </c>
    </row>
    <row r="17422" spans="1:4" x14ac:dyDescent="0.3">
      <c r="A17422" t="s">
        <v>16093</v>
      </c>
      <c r="B17422" t="s">
        <v>6</v>
      </c>
      <c r="C17422">
        <v>4</v>
      </c>
      <c r="D17422">
        <f>_xlfn.IFNA(VLOOKUP(A17422,'Placements Ids with Both Types'!A:D,4,FALSE),0)</f>
        <v>0</v>
      </c>
    </row>
    <row r="17423" spans="1:4" x14ac:dyDescent="0.3">
      <c r="A17423" t="s">
        <v>16094</v>
      </c>
      <c r="B17423" t="s">
        <v>6</v>
      </c>
      <c r="C17423">
        <v>4</v>
      </c>
      <c r="D17423">
        <f>_xlfn.IFNA(VLOOKUP(A17423,'Placements Ids with Both Types'!A:D,4,FALSE),0)</f>
        <v>0</v>
      </c>
    </row>
    <row r="17424" spans="1:4" x14ac:dyDescent="0.3">
      <c r="A17424" t="s">
        <v>16095</v>
      </c>
      <c r="B17424" t="s">
        <v>7</v>
      </c>
      <c r="C17424">
        <v>1</v>
      </c>
      <c r="D17424">
        <f>_xlfn.IFNA(VLOOKUP(A17424,'Placements Ids with Both Types'!A:D,4,FALSE),0)</f>
        <v>0</v>
      </c>
    </row>
    <row r="17425" spans="1:4" x14ac:dyDescent="0.3">
      <c r="A17425" t="s">
        <v>16096</v>
      </c>
      <c r="B17425" t="s">
        <v>7</v>
      </c>
      <c r="C17425">
        <v>1</v>
      </c>
      <c r="D17425">
        <f>_xlfn.IFNA(VLOOKUP(A17425,'Placements Ids with Both Types'!A:D,4,FALSE),0)</f>
        <v>0</v>
      </c>
    </row>
    <row r="17426" spans="1:4" x14ac:dyDescent="0.3">
      <c r="A17426" t="s">
        <v>16097</v>
      </c>
      <c r="B17426" t="s">
        <v>6</v>
      </c>
      <c r="C17426">
        <v>12</v>
      </c>
      <c r="D17426">
        <f>_xlfn.IFNA(VLOOKUP(A17426,'Placements Ids with Both Types'!A:D,4,FALSE),0)</f>
        <v>0</v>
      </c>
    </row>
    <row r="17427" spans="1:4" x14ac:dyDescent="0.3">
      <c r="A17427" t="s">
        <v>16098</v>
      </c>
      <c r="B17427" t="s">
        <v>6</v>
      </c>
      <c r="C17427">
        <v>1</v>
      </c>
      <c r="D17427">
        <f>_xlfn.IFNA(VLOOKUP(A17427,'Placements Ids with Both Types'!A:D,4,FALSE),0)</f>
        <v>0</v>
      </c>
    </row>
    <row r="17428" spans="1:4" x14ac:dyDescent="0.3">
      <c r="A17428" t="s">
        <v>16099</v>
      </c>
      <c r="B17428" t="s">
        <v>6</v>
      </c>
      <c r="C17428">
        <v>4</v>
      </c>
      <c r="D17428">
        <f>_xlfn.IFNA(VLOOKUP(A17428,'Placements Ids with Both Types'!A:D,4,FALSE),0)</f>
        <v>0</v>
      </c>
    </row>
    <row r="17429" spans="1:4" x14ac:dyDescent="0.3">
      <c r="A17429" t="s">
        <v>16100</v>
      </c>
      <c r="B17429" t="s">
        <v>4</v>
      </c>
      <c r="C17429">
        <v>34</v>
      </c>
      <c r="D17429">
        <f>_xlfn.IFNA(VLOOKUP(A17429,'Placements Ids with Both Types'!A:D,4,FALSE),0)</f>
        <v>0</v>
      </c>
    </row>
    <row r="17430" spans="1:4" x14ac:dyDescent="0.3">
      <c r="A17430" t="s">
        <v>16101</v>
      </c>
      <c r="B17430" t="s">
        <v>6</v>
      </c>
      <c r="C17430">
        <v>2</v>
      </c>
      <c r="D17430">
        <f>_xlfn.IFNA(VLOOKUP(A17430,'Placements Ids with Both Types'!A:D,4,FALSE),0)</f>
        <v>0</v>
      </c>
    </row>
    <row r="17431" spans="1:4" x14ac:dyDescent="0.3">
      <c r="A17431" t="s">
        <v>16102</v>
      </c>
      <c r="B17431" t="s">
        <v>4</v>
      </c>
      <c r="C17431">
        <v>1</v>
      </c>
      <c r="D17431">
        <f>_xlfn.IFNA(VLOOKUP(A17431,'Placements Ids with Both Types'!A:D,4,FALSE),0)</f>
        <v>0</v>
      </c>
    </row>
    <row r="17432" spans="1:4" x14ac:dyDescent="0.3">
      <c r="A17432" t="s">
        <v>16103</v>
      </c>
      <c r="B17432" t="s">
        <v>6</v>
      </c>
      <c r="C17432">
        <v>2</v>
      </c>
      <c r="D17432">
        <f>_xlfn.IFNA(VLOOKUP(A17432,'Placements Ids with Both Types'!A:D,4,FALSE),0)</f>
        <v>0</v>
      </c>
    </row>
    <row r="17433" spans="1:4" x14ac:dyDescent="0.3">
      <c r="A17433" t="s">
        <v>16104</v>
      </c>
      <c r="B17433" t="s">
        <v>6</v>
      </c>
      <c r="C17433">
        <v>2</v>
      </c>
      <c r="D17433">
        <f>_xlfn.IFNA(VLOOKUP(A17433,'Placements Ids with Both Types'!A:D,4,FALSE),0)</f>
        <v>0</v>
      </c>
    </row>
    <row r="17434" spans="1:4" x14ac:dyDescent="0.3">
      <c r="A17434" t="s">
        <v>16105</v>
      </c>
      <c r="B17434" t="s">
        <v>6</v>
      </c>
      <c r="C17434">
        <v>27</v>
      </c>
      <c r="D17434">
        <f>_xlfn.IFNA(VLOOKUP(A17434,'Placements Ids with Both Types'!A:D,4,FALSE),0)</f>
        <v>0</v>
      </c>
    </row>
    <row r="17435" spans="1:4" x14ac:dyDescent="0.3">
      <c r="A17435" t="s">
        <v>16106</v>
      </c>
      <c r="B17435" t="s">
        <v>6</v>
      </c>
      <c r="C17435">
        <v>40</v>
      </c>
      <c r="D17435">
        <f>_xlfn.IFNA(VLOOKUP(A17435,'Placements Ids with Both Types'!A:D,4,FALSE),0)</f>
        <v>0</v>
      </c>
    </row>
    <row r="17436" spans="1:4" x14ac:dyDescent="0.3">
      <c r="A17436" t="s">
        <v>16107</v>
      </c>
      <c r="B17436" t="s">
        <v>4</v>
      </c>
      <c r="C17436">
        <v>1</v>
      </c>
      <c r="D17436">
        <f>_xlfn.IFNA(VLOOKUP(A17436,'Placements Ids with Both Types'!A:D,4,FALSE),0)</f>
        <v>0</v>
      </c>
    </row>
    <row r="17437" spans="1:4" x14ac:dyDescent="0.3">
      <c r="A17437" t="s">
        <v>16108</v>
      </c>
      <c r="B17437" t="s">
        <v>6</v>
      </c>
      <c r="C17437">
        <v>1</v>
      </c>
      <c r="D17437">
        <f>_xlfn.IFNA(VLOOKUP(A17437,'Placements Ids with Both Types'!A:D,4,FALSE),0)</f>
        <v>0</v>
      </c>
    </row>
    <row r="17438" spans="1:4" x14ac:dyDescent="0.3">
      <c r="A17438" t="s">
        <v>16108</v>
      </c>
      <c r="B17438" t="s">
        <v>7</v>
      </c>
      <c r="C17438">
        <v>1</v>
      </c>
      <c r="D17438">
        <f>_xlfn.IFNA(VLOOKUP(A17438,'Placements Ids with Both Types'!A:D,4,FALSE),0)</f>
        <v>0</v>
      </c>
    </row>
    <row r="17439" spans="1:4" x14ac:dyDescent="0.3">
      <c r="A17439" t="s">
        <v>16109</v>
      </c>
      <c r="B17439" t="s">
        <v>6</v>
      </c>
      <c r="C17439">
        <v>1</v>
      </c>
      <c r="D17439">
        <f>_xlfn.IFNA(VLOOKUP(A17439,'Placements Ids with Both Types'!A:D,4,FALSE),0)</f>
        <v>0</v>
      </c>
    </row>
    <row r="17440" spans="1:4" x14ac:dyDescent="0.3">
      <c r="A17440" t="s">
        <v>16110</v>
      </c>
      <c r="B17440" t="s">
        <v>6</v>
      </c>
      <c r="C17440">
        <v>18</v>
      </c>
      <c r="D17440">
        <f>_xlfn.IFNA(VLOOKUP(A17440,'Placements Ids with Both Types'!A:D,4,FALSE),0)</f>
        <v>0</v>
      </c>
    </row>
    <row r="17441" spans="1:4" x14ac:dyDescent="0.3">
      <c r="A17441" t="s">
        <v>16111</v>
      </c>
      <c r="B17441" t="s">
        <v>6</v>
      </c>
      <c r="C17441">
        <v>1</v>
      </c>
      <c r="D17441">
        <f>_xlfn.IFNA(VLOOKUP(A17441,'Placements Ids with Both Types'!A:D,4,FALSE),0)</f>
        <v>0</v>
      </c>
    </row>
    <row r="17442" spans="1:4" x14ac:dyDescent="0.3">
      <c r="A17442" t="s">
        <v>16112</v>
      </c>
      <c r="B17442" t="s">
        <v>6</v>
      </c>
      <c r="C17442">
        <v>4</v>
      </c>
      <c r="D17442">
        <f>_xlfn.IFNA(VLOOKUP(A17442,'Placements Ids with Both Types'!A:D,4,FALSE),0)</f>
        <v>0</v>
      </c>
    </row>
    <row r="17443" spans="1:4" x14ac:dyDescent="0.3">
      <c r="A17443" t="s">
        <v>16113</v>
      </c>
      <c r="B17443" t="s">
        <v>6</v>
      </c>
      <c r="C17443">
        <v>1</v>
      </c>
      <c r="D17443">
        <f>_xlfn.IFNA(VLOOKUP(A17443,'Placements Ids with Both Types'!A:D,4,FALSE),0)</f>
        <v>0</v>
      </c>
    </row>
    <row r="17444" spans="1:4" x14ac:dyDescent="0.3">
      <c r="A17444" t="s">
        <v>16114</v>
      </c>
      <c r="B17444" t="s">
        <v>6</v>
      </c>
      <c r="C17444">
        <v>2</v>
      </c>
      <c r="D17444">
        <f>_xlfn.IFNA(VLOOKUP(A17444,'Placements Ids with Both Types'!A:D,4,FALSE),0)</f>
        <v>0</v>
      </c>
    </row>
    <row r="17445" spans="1:4" x14ac:dyDescent="0.3">
      <c r="A17445" t="s">
        <v>16115</v>
      </c>
      <c r="B17445" t="s">
        <v>4</v>
      </c>
      <c r="C17445">
        <v>1</v>
      </c>
      <c r="D17445">
        <f>_xlfn.IFNA(VLOOKUP(A17445,'Placements Ids with Both Types'!A:D,4,FALSE),0)</f>
        <v>0</v>
      </c>
    </row>
    <row r="17446" spans="1:4" x14ac:dyDescent="0.3">
      <c r="A17446" t="s">
        <v>16116</v>
      </c>
      <c r="B17446" t="s">
        <v>4</v>
      </c>
      <c r="C17446">
        <v>1</v>
      </c>
      <c r="D17446">
        <f>_xlfn.IFNA(VLOOKUP(A17446,'Placements Ids with Both Types'!A:D,4,FALSE),0)</f>
        <v>0</v>
      </c>
    </row>
    <row r="17447" spans="1:4" x14ac:dyDescent="0.3">
      <c r="A17447" t="s">
        <v>16117</v>
      </c>
      <c r="B17447" t="s">
        <v>7</v>
      </c>
      <c r="C17447">
        <v>1</v>
      </c>
      <c r="D17447">
        <f>_xlfn.IFNA(VLOOKUP(A17447,'Placements Ids with Both Types'!A:D,4,FALSE),0)</f>
        <v>0</v>
      </c>
    </row>
    <row r="17448" spans="1:4" x14ac:dyDescent="0.3">
      <c r="A17448" t="s">
        <v>16118</v>
      </c>
      <c r="B17448" t="s">
        <v>6</v>
      </c>
      <c r="C17448">
        <v>2</v>
      </c>
      <c r="D17448">
        <f>_xlfn.IFNA(VLOOKUP(A17448,'Placements Ids with Both Types'!A:D,4,FALSE),0)</f>
        <v>0</v>
      </c>
    </row>
    <row r="17449" spans="1:4" x14ac:dyDescent="0.3">
      <c r="A17449" t="s">
        <v>16119</v>
      </c>
      <c r="B17449" t="s">
        <v>6</v>
      </c>
      <c r="C17449">
        <v>1</v>
      </c>
      <c r="D17449">
        <f>_xlfn.IFNA(VLOOKUP(A17449,'Placements Ids with Both Types'!A:D,4,FALSE),0)</f>
        <v>0</v>
      </c>
    </row>
    <row r="17450" spans="1:4" x14ac:dyDescent="0.3">
      <c r="A17450" t="s">
        <v>16120</v>
      </c>
      <c r="B17450" t="s">
        <v>6</v>
      </c>
      <c r="C17450">
        <v>1</v>
      </c>
      <c r="D17450">
        <f>_xlfn.IFNA(VLOOKUP(A17450,'Placements Ids with Both Types'!A:D,4,FALSE),0)</f>
        <v>0</v>
      </c>
    </row>
    <row r="17451" spans="1:4" x14ac:dyDescent="0.3">
      <c r="A17451" t="s">
        <v>16121</v>
      </c>
      <c r="B17451" t="s">
        <v>7</v>
      </c>
      <c r="C17451">
        <v>1</v>
      </c>
      <c r="D17451">
        <f>_xlfn.IFNA(VLOOKUP(A17451,'Placements Ids with Both Types'!A:D,4,FALSE),0)</f>
        <v>0</v>
      </c>
    </row>
    <row r="17452" spans="1:4" x14ac:dyDescent="0.3">
      <c r="A17452" t="s">
        <v>16122</v>
      </c>
      <c r="B17452" t="s">
        <v>4</v>
      </c>
      <c r="C17452">
        <v>1</v>
      </c>
      <c r="D17452">
        <f>_xlfn.IFNA(VLOOKUP(A17452,'Placements Ids with Both Types'!A:D,4,FALSE),0)</f>
        <v>0</v>
      </c>
    </row>
    <row r="17453" spans="1:4" x14ac:dyDescent="0.3">
      <c r="A17453" t="s">
        <v>16123</v>
      </c>
      <c r="B17453" t="s">
        <v>4</v>
      </c>
      <c r="C17453">
        <v>1</v>
      </c>
      <c r="D17453">
        <f>_xlfn.IFNA(VLOOKUP(A17453,'Placements Ids with Both Types'!A:D,4,FALSE),0)</f>
        <v>0</v>
      </c>
    </row>
    <row r="17454" spans="1:4" x14ac:dyDescent="0.3">
      <c r="A17454" s="1" t="s">
        <v>16124</v>
      </c>
      <c r="B17454" t="s">
        <v>6</v>
      </c>
      <c r="C17454">
        <v>4</v>
      </c>
      <c r="D17454">
        <f>_xlfn.IFNA(VLOOKUP(A17454,'Placements Ids with Both Types'!A:D,4,FALSE),0)</f>
        <v>0</v>
      </c>
    </row>
    <row r="17455" spans="1:4" x14ac:dyDescent="0.3">
      <c r="A17455" t="s">
        <v>16125</v>
      </c>
      <c r="B17455" t="s">
        <v>6</v>
      </c>
      <c r="C17455">
        <v>2</v>
      </c>
      <c r="D17455">
        <f>_xlfn.IFNA(VLOOKUP(A17455,'Placements Ids with Both Types'!A:D,4,FALSE),0)</f>
        <v>0</v>
      </c>
    </row>
    <row r="17456" spans="1:4" x14ac:dyDescent="0.3">
      <c r="A17456" s="1" t="s">
        <v>16126</v>
      </c>
      <c r="B17456" t="s">
        <v>7</v>
      </c>
      <c r="C17456">
        <v>1</v>
      </c>
      <c r="D17456">
        <f>_xlfn.IFNA(VLOOKUP(A17456,'Placements Ids with Both Types'!A:D,4,FALSE),0)</f>
        <v>0</v>
      </c>
    </row>
    <row r="17457" spans="1:4" x14ac:dyDescent="0.3">
      <c r="A17457" s="1" t="s">
        <v>16127</v>
      </c>
      <c r="B17457" t="s">
        <v>6</v>
      </c>
      <c r="C17457">
        <v>16</v>
      </c>
      <c r="D17457">
        <f>_xlfn.IFNA(VLOOKUP(A17457,'Placements Ids with Both Types'!A:D,4,FALSE),0)</f>
        <v>2</v>
      </c>
    </row>
    <row r="17458" spans="1:4" x14ac:dyDescent="0.3">
      <c r="A17458" s="1" t="s">
        <v>16127</v>
      </c>
      <c r="B17458" t="s">
        <v>4</v>
      </c>
      <c r="C17458">
        <v>1</v>
      </c>
      <c r="D17458">
        <f>_xlfn.IFNA(VLOOKUP(A17458,'Placements Ids with Both Types'!A:D,4,FALSE),0)</f>
        <v>2</v>
      </c>
    </row>
    <row r="17459" spans="1:4" x14ac:dyDescent="0.3">
      <c r="A17459" t="s">
        <v>16128</v>
      </c>
      <c r="B17459" t="s">
        <v>4</v>
      </c>
      <c r="C17459">
        <v>1</v>
      </c>
      <c r="D17459">
        <f>_xlfn.IFNA(VLOOKUP(A17459,'Placements Ids with Both Types'!A:D,4,FALSE),0)</f>
        <v>0</v>
      </c>
    </row>
    <row r="17460" spans="1:4" x14ac:dyDescent="0.3">
      <c r="A17460" s="1" t="s">
        <v>16129</v>
      </c>
      <c r="B17460" t="s">
        <v>6</v>
      </c>
      <c r="C17460">
        <v>2</v>
      </c>
      <c r="D17460">
        <f>_xlfn.IFNA(VLOOKUP(A17460,'Placements Ids with Both Types'!A:D,4,FALSE),0)</f>
        <v>0</v>
      </c>
    </row>
    <row r="17461" spans="1:4" x14ac:dyDescent="0.3">
      <c r="A17461" t="s">
        <v>16130</v>
      </c>
      <c r="B17461" t="s">
        <v>4</v>
      </c>
      <c r="C17461">
        <v>1</v>
      </c>
      <c r="D17461">
        <f>_xlfn.IFNA(VLOOKUP(A17461,'Placements Ids with Both Types'!A:D,4,FALSE),0)</f>
        <v>0</v>
      </c>
    </row>
    <row r="17462" spans="1:4" x14ac:dyDescent="0.3">
      <c r="A17462" t="s">
        <v>16131</v>
      </c>
      <c r="B17462" t="s">
        <v>6</v>
      </c>
      <c r="C17462">
        <v>2</v>
      </c>
      <c r="D17462">
        <f>_xlfn.IFNA(VLOOKUP(A17462,'Placements Ids with Both Types'!A:D,4,FALSE),0)</f>
        <v>0</v>
      </c>
    </row>
    <row r="17463" spans="1:4" x14ac:dyDescent="0.3">
      <c r="A17463" t="s">
        <v>16132</v>
      </c>
      <c r="B17463" t="s">
        <v>4</v>
      </c>
      <c r="C17463">
        <v>1</v>
      </c>
      <c r="D17463">
        <f>_xlfn.IFNA(VLOOKUP(A17463,'Placements Ids with Both Types'!A:D,4,FALSE),0)</f>
        <v>0</v>
      </c>
    </row>
    <row r="17464" spans="1:4" x14ac:dyDescent="0.3">
      <c r="A17464" t="s">
        <v>16133</v>
      </c>
      <c r="B17464" t="s">
        <v>6</v>
      </c>
      <c r="C17464">
        <v>2</v>
      </c>
      <c r="D17464">
        <f>_xlfn.IFNA(VLOOKUP(A17464,'Placements Ids with Both Types'!A:D,4,FALSE),0)</f>
        <v>0</v>
      </c>
    </row>
    <row r="17465" spans="1:4" x14ac:dyDescent="0.3">
      <c r="A17465" t="s">
        <v>16134</v>
      </c>
      <c r="B17465" t="s">
        <v>6</v>
      </c>
      <c r="C17465">
        <v>32</v>
      </c>
      <c r="D17465">
        <f>_xlfn.IFNA(VLOOKUP(A17465,'Placements Ids with Both Types'!A:D,4,FALSE),0)</f>
        <v>0</v>
      </c>
    </row>
    <row r="17466" spans="1:4" x14ac:dyDescent="0.3">
      <c r="A17466" t="s">
        <v>16135</v>
      </c>
      <c r="B17466" t="s">
        <v>6</v>
      </c>
      <c r="C17466">
        <v>4</v>
      </c>
      <c r="D17466">
        <f>_xlfn.IFNA(VLOOKUP(A17466,'Placements Ids with Both Types'!A:D,4,FALSE),0)</f>
        <v>0</v>
      </c>
    </row>
    <row r="17467" spans="1:4" x14ac:dyDescent="0.3">
      <c r="A17467" t="s">
        <v>16136</v>
      </c>
      <c r="B17467" t="s">
        <v>6</v>
      </c>
      <c r="C17467">
        <v>2</v>
      </c>
      <c r="D17467">
        <f>_xlfn.IFNA(VLOOKUP(A17467,'Placements Ids with Both Types'!A:D,4,FALSE),0)</f>
        <v>0</v>
      </c>
    </row>
    <row r="17468" spans="1:4" x14ac:dyDescent="0.3">
      <c r="A17468" t="s">
        <v>16137</v>
      </c>
      <c r="B17468" t="s">
        <v>6</v>
      </c>
      <c r="C17468">
        <v>12</v>
      </c>
      <c r="D17468">
        <f>_xlfn.IFNA(VLOOKUP(A17468,'Placements Ids with Both Types'!A:D,4,FALSE),0)</f>
        <v>2</v>
      </c>
    </row>
    <row r="17469" spans="1:4" x14ac:dyDescent="0.3">
      <c r="A17469" t="s">
        <v>16137</v>
      </c>
      <c r="B17469" t="s">
        <v>4</v>
      </c>
      <c r="C17469">
        <v>20</v>
      </c>
      <c r="D17469">
        <f>_xlfn.IFNA(VLOOKUP(A17469,'Placements Ids with Both Types'!A:D,4,FALSE),0)</f>
        <v>2</v>
      </c>
    </row>
    <row r="17470" spans="1:4" x14ac:dyDescent="0.3">
      <c r="A17470" t="s">
        <v>16138</v>
      </c>
      <c r="B17470" t="s">
        <v>6</v>
      </c>
      <c r="C17470">
        <v>2</v>
      </c>
      <c r="D17470">
        <f>_xlfn.IFNA(VLOOKUP(A17470,'Placements Ids with Both Types'!A:D,4,FALSE),0)</f>
        <v>0</v>
      </c>
    </row>
    <row r="17471" spans="1:4" x14ac:dyDescent="0.3">
      <c r="A17471" t="s">
        <v>16139</v>
      </c>
      <c r="B17471" t="s">
        <v>7</v>
      </c>
      <c r="C17471">
        <v>1</v>
      </c>
      <c r="D17471">
        <f>_xlfn.IFNA(VLOOKUP(A17471,'Placements Ids with Both Types'!A:D,4,FALSE),0)</f>
        <v>0</v>
      </c>
    </row>
    <row r="17472" spans="1:4" x14ac:dyDescent="0.3">
      <c r="A17472" t="s">
        <v>16140</v>
      </c>
      <c r="B17472" t="s">
        <v>4</v>
      </c>
      <c r="C17472">
        <v>1</v>
      </c>
      <c r="D17472">
        <f>_xlfn.IFNA(VLOOKUP(A17472,'Placements Ids with Both Types'!A:D,4,FALSE),0)</f>
        <v>0</v>
      </c>
    </row>
    <row r="17473" spans="1:4" x14ac:dyDescent="0.3">
      <c r="A17473" s="1" t="s">
        <v>16141</v>
      </c>
      <c r="B17473" t="s">
        <v>4</v>
      </c>
      <c r="C17473">
        <v>1</v>
      </c>
      <c r="D17473">
        <f>_xlfn.IFNA(VLOOKUP(A17473,'Placements Ids with Both Types'!A:D,4,FALSE),0)</f>
        <v>0</v>
      </c>
    </row>
    <row r="17474" spans="1:4" x14ac:dyDescent="0.3">
      <c r="A17474" t="s">
        <v>16142</v>
      </c>
      <c r="B17474" t="s">
        <v>4</v>
      </c>
      <c r="C17474">
        <v>1</v>
      </c>
      <c r="D17474">
        <f>_xlfn.IFNA(VLOOKUP(A17474,'Placements Ids with Both Types'!A:D,4,FALSE),0)</f>
        <v>0</v>
      </c>
    </row>
    <row r="17475" spans="1:4" x14ac:dyDescent="0.3">
      <c r="A17475" t="s">
        <v>16143</v>
      </c>
      <c r="B17475" t="s">
        <v>4</v>
      </c>
      <c r="C17475">
        <v>1</v>
      </c>
      <c r="D17475">
        <f>_xlfn.IFNA(VLOOKUP(A17475,'Placements Ids with Both Types'!A:D,4,FALSE),0)</f>
        <v>0</v>
      </c>
    </row>
    <row r="17476" spans="1:4" x14ac:dyDescent="0.3">
      <c r="A17476" t="s">
        <v>16144</v>
      </c>
      <c r="B17476" t="s">
        <v>7</v>
      </c>
      <c r="C17476">
        <v>1</v>
      </c>
      <c r="D17476">
        <f>_xlfn.IFNA(VLOOKUP(A17476,'Placements Ids with Both Types'!A:D,4,FALSE),0)</f>
        <v>0</v>
      </c>
    </row>
    <row r="17477" spans="1:4" x14ac:dyDescent="0.3">
      <c r="A17477" t="s">
        <v>16145</v>
      </c>
      <c r="B17477" t="s">
        <v>4</v>
      </c>
      <c r="C17477">
        <v>9</v>
      </c>
      <c r="D17477">
        <f>_xlfn.IFNA(VLOOKUP(A17477,'Placements Ids with Both Types'!A:D,4,FALSE),0)</f>
        <v>0</v>
      </c>
    </row>
    <row r="17478" spans="1:4" x14ac:dyDescent="0.3">
      <c r="A17478" t="s">
        <v>16146</v>
      </c>
      <c r="B17478" t="s">
        <v>4</v>
      </c>
      <c r="C17478">
        <v>1</v>
      </c>
      <c r="D17478">
        <f>_xlfn.IFNA(VLOOKUP(A17478,'Placements Ids with Both Types'!A:D,4,FALSE),0)</f>
        <v>0</v>
      </c>
    </row>
    <row r="17479" spans="1:4" x14ac:dyDescent="0.3">
      <c r="A17479" t="s">
        <v>16147</v>
      </c>
      <c r="B17479" t="s">
        <v>6</v>
      </c>
      <c r="C17479">
        <v>2</v>
      </c>
      <c r="D17479">
        <f>_xlfn.IFNA(VLOOKUP(A17479,'Placements Ids with Both Types'!A:D,4,FALSE),0)</f>
        <v>0</v>
      </c>
    </row>
    <row r="17480" spans="1:4" x14ac:dyDescent="0.3">
      <c r="A17480" t="s">
        <v>16148</v>
      </c>
      <c r="B17480" t="s">
        <v>6</v>
      </c>
      <c r="C17480">
        <v>2</v>
      </c>
      <c r="D17480">
        <f>_xlfn.IFNA(VLOOKUP(A17480,'Placements Ids with Both Types'!A:D,4,FALSE),0)</f>
        <v>0</v>
      </c>
    </row>
    <row r="17481" spans="1:4" x14ac:dyDescent="0.3">
      <c r="A17481" t="s">
        <v>16149</v>
      </c>
      <c r="B17481" t="s">
        <v>6</v>
      </c>
      <c r="C17481">
        <v>2</v>
      </c>
      <c r="D17481">
        <f>_xlfn.IFNA(VLOOKUP(A17481,'Placements Ids with Both Types'!A:D,4,FALSE),0)</f>
        <v>0</v>
      </c>
    </row>
    <row r="17482" spans="1:4" x14ac:dyDescent="0.3">
      <c r="A17482" t="s">
        <v>16150</v>
      </c>
      <c r="B17482" t="s">
        <v>4</v>
      </c>
      <c r="C17482">
        <v>1</v>
      </c>
      <c r="D17482">
        <f>_xlfn.IFNA(VLOOKUP(A17482,'Placements Ids with Both Types'!A:D,4,FALSE),0)</f>
        <v>0</v>
      </c>
    </row>
    <row r="17483" spans="1:4" x14ac:dyDescent="0.3">
      <c r="A17483" t="s">
        <v>16151</v>
      </c>
      <c r="B17483" t="s">
        <v>4</v>
      </c>
      <c r="C17483">
        <v>15</v>
      </c>
      <c r="D17483">
        <f>_xlfn.IFNA(VLOOKUP(A17483,'Placements Ids with Both Types'!A:D,4,FALSE),0)</f>
        <v>0</v>
      </c>
    </row>
    <row r="17484" spans="1:4" x14ac:dyDescent="0.3">
      <c r="A17484" t="s">
        <v>16152</v>
      </c>
      <c r="B17484" t="s">
        <v>6</v>
      </c>
      <c r="C17484">
        <v>29</v>
      </c>
      <c r="D17484">
        <f>_xlfn.IFNA(VLOOKUP(A17484,'Placements Ids with Both Types'!A:D,4,FALSE),0)</f>
        <v>0</v>
      </c>
    </row>
    <row r="17485" spans="1:4" x14ac:dyDescent="0.3">
      <c r="A17485" t="s">
        <v>16153</v>
      </c>
      <c r="B17485" t="s">
        <v>4</v>
      </c>
      <c r="C17485">
        <v>1</v>
      </c>
      <c r="D17485">
        <f>_xlfn.IFNA(VLOOKUP(A17485,'Placements Ids with Both Types'!A:D,4,FALSE),0)</f>
        <v>0</v>
      </c>
    </row>
    <row r="17486" spans="1:4" x14ac:dyDescent="0.3">
      <c r="A17486" t="s">
        <v>16154</v>
      </c>
      <c r="B17486" t="s">
        <v>6</v>
      </c>
      <c r="C17486">
        <v>4</v>
      </c>
      <c r="D17486">
        <f>_xlfn.IFNA(VLOOKUP(A17486,'Placements Ids with Both Types'!A:D,4,FALSE),0)</f>
        <v>0</v>
      </c>
    </row>
    <row r="17487" spans="1:4" x14ac:dyDescent="0.3">
      <c r="A17487" t="s">
        <v>16155</v>
      </c>
      <c r="B17487" t="s">
        <v>6</v>
      </c>
      <c r="C17487">
        <v>1</v>
      </c>
      <c r="D17487">
        <f>_xlfn.IFNA(VLOOKUP(A17487,'Placements Ids with Both Types'!A:D,4,FALSE),0)</f>
        <v>0</v>
      </c>
    </row>
    <row r="17488" spans="1:4" x14ac:dyDescent="0.3">
      <c r="A17488" t="s">
        <v>16156</v>
      </c>
      <c r="B17488" t="s">
        <v>4</v>
      </c>
      <c r="C17488">
        <v>1</v>
      </c>
      <c r="D17488">
        <f>_xlfn.IFNA(VLOOKUP(A17488,'Placements Ids with Both Types'!A:D,4,FALSE),0)</f>
        <v>0</v>
      </c>
    </row>
    <row r="17489" spans="1:4" x14ac:dyDescent="0.3">
      <c r="A17489" t="s">
        <v>16157</v>
      </c>
      <c r="B17489" t="s">
        <v>4</v>
      </c>
      <c r="C17489">
        <v>1</v>
      </c>
      <c r="D17489">
        <f>_xlfn.IFNA(VLOOKUP(A17489,'Placements Ids with Both Types'!A:D,4,FALSE),0)</f>
        <v>0</v>
      </c>
    </row>
    <row r="17490" spans="1:4" x14ac:dyDescent="0.3">
      <c r="A17490" t="s">
        <v>16158</v>
      </c>
      <c r="B17490" t="s">
        <v>6</v>
      </c>
      <c r="C17490">
        <v>1</v>
      </c>
      <c r="D17490">
        <f>_xlfn.IFNA(VLOOKUP(A17490,'Placements Ids with Both Types'!A:D,4,FALSE),0)</f>
        <v>0</v>
      </c>
    </row>
    <row r="17491" spans="1:4" x14ac:dyDescent="0.3">
      <c r="A17491" t="s">
        <v>16159</v>
      </c>
      <c r="B17491" t="s">
        <v>4</v>
      </c>
      <c r="C17491">
        <v>1</v>
      </c>
      <c r="D17491">
        <f>_xlfn.IFNA(VLOOKUP(A17491,'Placements Ids with Both Types'!A:D,4,FALSE),0)</f>
        <v>0</v>
      </c>
    </row>
    <row r="17492" spans="1:4" x14ac:dyDescent="0.3">
      <c r="A17492" t="s">
        <v>16160</v>
      </c>
      <c r="B17492" t="s">
        <v>6</v>
      </c>
      <c r="C17492">
        <v>4</v>
      </c>
      <c r="D17492">
        <f>_xlfn.IFNA(VLOOKUP(A17492,'Placements Ids with Both Types'!A:D,4,FALSE),0)</f>
        <v>0</v>
      </c>
    </row>
    <row r="17493" spans="1:4" x14ac:dyDescent="0.3">
      <c r="A17493" t="s">
        <v>16161</v>
      </c>
      <c r="B17493" t="s">
        <v>6</v>
      </c>
      <c r="C17493">
        <v>17</v>
      </c>
      <c r="D17493">
        <f>_xlfn.IFNA(VLOOKUP(A17493,'Placements Ids with Both Types'!A:D,4,FALSE),0)</f>
        <v>0</v>
      </c>
    </row>
    <row r="17494" spans="1:4" x14ac:dyDescent="0.3">
      <c r="A17494" t="s">
        <v>16161</v>
      </c>
      <c r="B17494" t="s">
        <v>7</v>
      </c>
      <c r="C17494">
        <v>16</v>
      </c>
      <c r="D17494">
        <f>_xlfn.IFNA(VLOOKUP(A17494,'Placements Ids with Both Types'!A:D,4,FALSE),0)</f>
        <v>0</v>
      </c>
    </row>
    <row r="17495" spans="1:4" x14ac:dyDescent="0.3">
      <c r="A17495" t="s">
        <v>16162</v>
      </c>
      <c r="B17495" t="s">
        <v>4</v>
      </c>
      <c r="C17495">
        <v>1</v>
      </c>
      <c r="D17495">
        <f>_xlfn.IFNA(VLOOKUP(A17495,'Placements Ids with Both Types'!A:D,4,FALSE),0)</f>
        <v>0</v>
      </c>
    </row>
    <row r="17496" spans="1:4" x14ac:dyDescent="0.3">
      <c r="A17496" t="s">
        <v>16163</v>
      </c>
      <c r="B17496" t="s">
        <v>4</v>
      </c>
      <c r="C17496">
        <v>1</v>
      </c>
      <c r="D17496">
        <f>_xlfn.IFNA(VLOOKUP(A17496,'Placements Ids with Both Types'!A:D,4,FALSE),0)</f>
        <v>0</v>
      </c>
    </row>
    <row r="17497" spans="1:4" x14ac:dyDescent="0.3">
      <c r="A17497" t="s">
        <v>16164</v>
      </c>
      <c r="B17497" t="s">
        <v>6</v>
      </c>
      <c r="C17497">
        <v>4</v>
      </c>
      <c r="D17497">
        <f>_xlfn.IFNA(VLOOKUP(A17497,'Placements Ids with Both Types'!A:D,4,FALSE),0)</f>
        <v>0</v>
      </c>
    </row>
    <row r="17498" spans="1:4" x14ac:dyDescent="0.3">
      <c r="A17498" t="s">
        <v>16165</v>
      </c>
      <c r="B17498" t="s">
        <v>6</v>
      </c>
      <c r="C17498">
        <v>2</v>
      </c>
      <c r="D17498">
        <f>_xlfn.IFNA(VLOOKUP(A17498,'Placements Ids with Both Types'!A:D,4,FALSE),0)</f>
        <v>0</v>
      </c>
    </row>
    <row r="17499" spans="1:4" x14ac:dyDescent="0.3">
      <c r="A17499" t="s">
        <v>16166</v>
      </c>
      <c r="B17499" t="s">
        <v>6</v>
      </c>
      <c r="C17499">
        <v>1</v>
      </c>
      <c r="D17499">
        <f>_xlfn.IFNA(VLOOKUP(A17499,'Placements Ids with Both Types'!A:D,4,FALSE),0)</f>
        <v>2</v>
      </c>
    </row>
    <row r="17500" spans="1:4" x14ac:dyDescent="0.3">
      <c r="A17500" t="s">
        <v>16166</v>
      </c>
      <c r="B17500" t="s">
        <v>4</v>
      </c>
      <c r="C17500">
        <v>1</v>
      </c>
      <c r="D17500">
        <f>_xlfn.IFNA(VLOOKUP(A17500,'Placements Ids with Both Types'!A:D,4,FALSE),0)</f>
        <v>2</v>
      </c>
    </row>
    <row r="17501" spans="1:4" x14ac:dyDescent="0.3">
      <c r="A17501" t="s">
        <v>16167</v>
      </c>
      <c r="B17501" t="s">
        <v>6</v>
      </c>
      <c r="C17501">
        <v>1</v>
      </c>
      <c r="D17501">
        <f>_xlfn.IFNA(VLOOKUP(A17501,'Placements Ids with Both Types'!A:D,4,FALSE),0)</f>
        <v>0</v>
      </c>
    </row>
    <row r="17502" spans="1:4" x14ac:dyDescent="0.3">
      <c r="A17502" t="s">
        <v>16168</v>
      </c>
      <c r="B17502" t="s">
        <v>7</v>
      </c>
      <c r="C17502">
        <v>1</v>
      </c>
      <c r="D17502">
        <f>_xlfn.IFNA(VLOOKUP(A17502,'Placements Ids with Both Types'!A:D,4,FALSE),0)</f>
        <v>0</v>
      </c>
    </row>
    <row r="17503" spans="1:4" x14ac:dyDescent="0.3">
      <c r="A17503" t="s">
        <v>16169</v>
      </c>
      <c r="B17503" t="s">
        <v>6</v>
      </c>
      <c r="C17503">
        <v>2</v>
      </c>
      <c r="D17503">
        <f>_xlfn.IFNA(VLOOKUP(A17503,'Placements Ids with Both Types'!A:D,4,FALSE),0)</f>
        <v>0</v>
      </c>
    </row>
    <row r="17504" spans="1:4" x14ac:dyDescent="0.3">
      <c r="A17504" t="s">
        <v>16170</v>
      </c>
      <c r="B17504" t="s">
        <v>6</v>
      </c>
      <c r="C17504">
        <v>2</v>
      </c>
      <c r="D17504">
        <f>_xlfn.IFNA(VLOOKUP(A17504,'Placements Ids with Both Types'!A:D,4,FALSE),0)</f>
        <v>2</v>
      </c>
    </row>
    <row r="17505" spans="1:4" x14ac:dyDescent="0.3">
      <c r="A17505" t="s">
        <v>16170</v>
      </c>
      <c r="B17505" t="s">
        <v>4</v>
      </c>
      <c r="C17505">
        <v>1</v>
      </c>
      <c r="D17505">
        <f>_xlfn.IFNA(VLOOKUP(A17505,'Placements Ids with Both Types'!A:D,4,FALSE),0)</f>
        <v>2</v>
      </c>
    </row>
    <row r="17506" spans="1:4" x14ac:dyDescent="0.3">
      <c r="A17506" t="s">
        <v>16171</v>
      </c>
      <c r="B17506" t="s">
        <v>7</v>
      </c>
      <c r="C17506">
        <v>1</v>
      </c>
      <c r="D17506">
        <f>_xlfn.IFNA(VLOOKUP(A17506,'Placements Ids with Both Types'!A:D,4,FALSE),0)</f>
        <v>0</v>
      </c>
    </row>
    <row r="17507" spans="1:4" x14ac:dyDescent="0.3">
      <c r="A17507" t="s">
        <v>16172</v>
      </c>
      <c r="B17507" t="s">
        <v>6</v>
      </c>
      <c r="C17507">
        <v>27</v>
      </c>
      <c r="D17507">
        <f>_xlfn.IFNA(VLOOKUP(A17507,'Placements Ids with Both Types'!A:D,4,FALSE),0)</f>
        <v>0</v>
      </c>
    </row>
    <row r="17508" spans="1:4" x14ac:dyDescent="0.3">
      <c r="A17508" t="s">
        <v>16173</v>
      </c>
      <c r="B17508" t="s">
        <v>6</v>
      </c>
      <c r="C17508">
        <v>2</v>
      </c>
      <c r="D17508">
        <f>_xlfn.IFNA(VLOOKUP(A17508,'Placements Ids with Both Types'!A:D,4,FALSE),0)</f>
        <v>2</v>
      </c>
    </row>
    <row r="17509" spans="1:4" x14ac:dyDescent="0.3">
      <c r="A17509" t="s">
        <v>16173</v>
      </c>
      <c r="B17509" t="s">
        <v>4</v>
      </c>
      <c r="C17509">
        <v>1</v>
      </c>
      <c r="D17509">
        <f>_xlfn.IFNA(VLOOKUP(A17509,'Placements Ids with Both Types'!A:D,4,FALSE),0)</f>
        <v>2</v>
      </c>
    </row>
    <row r="17510" spans="1:4" x14ac:dyDescent="0.3">
      <c r="A17510" t="s">
        <v>16174</v>
      </c>
      <c r="B17510" t="s">
        <v>6</v>
      </c>
      <c r="C17510">
        <v>2</v>
      </c>
      <c r="D17510">
        <f>_xlfn.IFNA(VLOOKUP(A17510,'Placements Ids with Both Types'!A:D,4,FALSE),0)</f>
        <v>0</v>
      </c>
    </row>
    <row r="17511" spans="1:4" x14ac:dyDescent="0.3">
      <c r="A17511" t="s">
        <v>16175</v>
      </c>
      <c r="B17511" t="s">
        <v>4</v>
      </c>
      <c r="C17511">
        <v>1</v>
      </c>
      <c r="D17511">
        <f>_xlfn.IFNA(VLOOKUP(A17511,'Placements Ids with Both Types'!A:D,4,FALSE),0)</f>
        <v>0</v>
      </c>
    </row>
    <row r="17512" spans="1:4" x14ac:dyDescent="0.3">
      <c r="A17512" t="s">
        <v>16176</v>
      </c>
      <c r="B17512" t="s">
        <v>7</v>
      </c>
      <c r="C17512">
        <v>1</v>
      </c>
      <c r="D17512">
        <f>_xlfn.IFNA(VLOOKUP(A17512,'Placements Ids with Both Types'!A:D,4,FALSE),0)</f>
        <v>0</v>
      </c>
    </row>
    <row r="17513" spans="1:4" x14ac:dyDescent="0.3">
      <c r="A17513" t="s">
        <v>16177</v>
      </c>
      <c r="B17513" t="s">
        <v>6</v>
      </c>
      <c r="C17513">
        <v>2</v>
      </c>
      <c r="D17513">
        <f>_xlfn.IFNA(VLOOKUP(A17513,'Placements Ids with Both Types'!A:D,4,FALSE),0)</f>
        <v>0</v>
      </c>
    </row>
    <row r="17514" spans="1:4" x14ac:dyDescent="0.3">
      <c r="A17514" t="s">
        <v>16178</v>
      </c>
      <c r="B17514" t="s">
        <v>6</v>
      </c>
      <c r="C17514">
        <v>3</v>
      </c>
      <c r="D17514">
        <f>_xlfn.IFNA(VLOOKUP(A17514,'Placements Ids with Both Types'!A:D,4,FALSE),0)</f>
        <v>0</v>
      </c>
    </row>
    <row r="17515" spans="1:4" x14ac:dyDescent="0.3">
      <c r="A17515" t="s">
        <v>16178</v>
      </c>
      <c r="B17515" t="s">
        <v>7</v>
      </c>
      <c r="C17515">
        <v>1</v>
      </c>
      <c r="D17515">
        <f>_xlfn.IFNA(VLOOKUP(A17515,'Placements Ids with Both Types'!A:D,4,FALSE),0)</f>
        <v>0</v>
      </c>
    </row>
    <row r="17516" spans="1:4" x14ac:dyDescent="0.3">
      <c r="A17516" t="s">
        <v>16179</v>
      </c>
      <c r="B17516" t="s">
        <v>6</v>
      </c>
      <c r="C17516">
        <v>16</v>
      </c>
      <c r="D17516">
        <f>_xlfn.IFNA(VLOOKUP(A17516,'Placements Ids with Both Types'!A:D,4,FALSE),0)</f>
        <v>0</v>
      </c>
    </row>
    <row r="17517" spans="1:4" x14ac:dyDescent="0.3">
      <c r="A17517" t="s">
        <v>16180</v>
      </c>
      <c r="B17517" t="s">
        <v>6</v>
      </c>
      <c r="C17517">
        <v>2</v>
      </c>
      <c r="D17517">
        <f>_xlfn.IFNA(VLOOKUP(A17517,'Placements Ids with Both Types'!A:D,4,FALSE),0)</f>
        <v>0</v>
      </c>
    </row>
    <row r="17518" spans="1:4" x14ac:dyDescent="0.3">
      <c r="A17518" s="1" t="s">
        <v>16181</v>
      </c>
      <c r="B17518" t="s">
        <v>4</v>
      </c>
      <c r="C17518">
        <v>1</v>
      </c>
      <c r="D17518">
        <f>_xlfn.IFNA(VLOOKUP(A17518,'Placements Ids with Both Types'!A:D,4,FALSE),0)</f>
        <v>0</v>
      </c>
    </row>
    <row r="17519" spans="1:4" x14ac:dyDescent="0.3">
      <c r="A17519" t="s">
        <v>16182</v>
      </c>
      <c r="B17519" t="s">
        <v>4</v>
      </c>
      <c r="C17519">
        <v>1</v>
      </c>
      <c r="D17519">
        <f>_xlfn.IFNA(VLOOKUP(A17519,'Placements Ids with Both Types'!A:D,4,FALSE),0)</f>
        <v>0</v>
      </c>
    </row>
    <row r="17520" spans="1:4" x14ac:dyDescent="0.3">
      <c r="A17520" t="s">
        <v>16183</v>
      </c>
      <c r="B17520" t="s">
        <v>6</v>
      </c>
      <c r="C17520">
        <v>35</v>
      </c>
      <c r="D17520">
        <f>_xlfn.IFNA(VLOOKUP(A17520,'Placements Ids with Both Types'!A:D,4,FALSE),0)</f>
        <v>0</v>
      </c>
    </row>
    <row r="17521" spans="1:4" x14ac:dyDescent="0.3">
      <c r="A17521" t="s">
        <v>16184</v>
      </c>
      <c r="B17521" t="s">
        <v>4</v>
      </c>
      <c r="C17521">
        <v>1</v>
      </c>
      <c r="D17521">
        <f>_xlfn.IFNA(VLOOKUP(A17521,'Placements Ids with Both Types'!A:D,4,FALSE),0)</f>
        <v>0</v>
      </c>
    </row>
    <row r="17522" spans="1:4" x14ac:dyDescent="0.3">
      <c r="A17522" t="s">
        <v>16184</v>
      </c>
      <c r="B17522" t="s">
        <v>7</v>
      </c>
      <c r="C17522">
        <v>12</v>
      </c>
      <c r="D17522">
        <f>_xlfn.IFNA(VLOOKUP(A17522,'Placements Ids with Both Types'!A:D,4,FALSE),0)</f>
        <v>0</v>
      </c>
    </row>
    <row r="17523" spans="1:4" x14ac:dyDescent="0.3">
      <c r="A17523" t="s">
        <v>16185</v>
      </c>
      <c r="B17523" t="s">
        <v>4</v>
      </c>
      <c r="C17523">
        <v>31</v>
      </c>
      <c r="D17523">
        <f>_xlfn.IFNA(VLOOKUP(A17523,'Placements Ids with Both Types'!A:D,4,FALSE),0)</f>
        <v>0</v>
      </c>
    </row>
    <row r="17524" spans="1:4" x14ac:dyDescent="0.3">
      <c r="A17524" t="s">
        <v>16186</v>
      </c>
      <c r="B17524" t="s">
        <v>6</v>
      </c>
      <c r="C17524">
        <v>4</v>
      </c>
      <c r="D17524">
        <f>_xlfn.IFNA(VLOOKUP(A17524,'Placements Ids with Both Types'!A:D,4,FALSE),0)</f>
        <v>0</v>
      </c>
    </row>
    <row r="17525" spans="1:4" x14ac:dyDescent="0.3">
      <c r="A17525" t="s">
        <v>16187</v>
      </c>
      <c r="B17525" t="s">
        <v>6</v>
      </c>
      <c r="C17525">
        <v>31</v>
      </c>
      <c r="D17525">
        <f>_xlfn.IFNA(VLOOKUP(A17525,'Placements Ids with Both Types'!A:D,4,FALSE),0)</f>
        <v>0</v>
      </c>
    </row>
    <row r="17526" spans="1:4" x14ac:dyDescent="0.3">
      <c r="A17526" t="s">
        <v>16188</v>
      </c>
      <c r="B17526" t="s">
        <v>6</v>
      </c>
      <c r="C17526">
        <v>35</v>
      </c>
      <c r="D17526">
        <f>_xlfn.IFNA(VLOOKUP(A17526,'Placements Ids with Both Types'!A:D,4,FALSE),0)</f>
        <v>0</v>
      </c>
    </row>
    <row r="17527" spans="1:4" x14ac:dyDescent="0.3">
      <c r="A17527" t="s">
        <v>16189</v>
      </c>
      <c r="B17527" t="s">
        <v>7</v>
      </c>
      <c r="C17527">
        <v>1</v>
      </c>
      <c r="D17527">
        <f>_xlfn.IFNA(VLOOKUP(A17527,'Placements Ids with Both Types'!A:D,4,FALSE),0)</f>
        <v>0</v>
      </c>
    </row>
    <row r="17528" spans="1:4" x14ac:dyDescent="0.3">
      <c r="A17528" t="s">
        <v>16190</v>
      </c>
      <c r="B17528" t="s">
        <v>4</v>
      </c>
      <c r="C17528">
        <v>17</v>
      </c>
      <c r="D17528">
        <f>_xlfn.IFNA(VLOOKUP(A17528,'Placements Ids with Both Types'!A:D,4,FALSE),0)</f>
        <v>0</v>
      </c>
    </row>
    <row r="17529" spans="1:4" x14ac:dyDescent="0.3">
      <c r="A17529" t="s">
        <v>16191</v>
      </c>
      <c r="B17529" t="s">
        <v>6</v>
      </c>
      <c r="C17529">
        <v>1</v>
      </c>
      <c r="D17529">
        <f>_xlfn.IFNA(VLOOKUP(A17529,'Placements Ids with Both Types'!A:D,4,FALSE),0)</f>
        <v>0</v>
      </c>
    </row>
    <row r="17530" spans="1:4" x14ac:dyDescent="0.3">
      <c r="A17530" t="s">
        <v>16192</v>
      </c>
      <c r="B17530" t="s">
        <v>6</v>
      </c>
      <c r="C17530">
        <v>2</v>
      </c>
      <c r="D17530">
        <f>_xlfn.IFNA(VLOOKUP(A17530,'Placements Ids with Both Types'!A:D,4,FALSE),0)</f>
        <v>0</v>
      </c>
    </row>
    <row r="17531" spans="1:4" x14ac:dyDescent="0.3">
      <c r="A17531" t="s">
        <v>16193</v>
      </c>
      <c r="B17531" t="s">
        <v>6</v>
      </c>
      <c r="C17531">
        <v>2</v>
      </c>
      <c r="D17531">
        <f>_xlfn.IFNA(VLOOKUP(A17531,'Placements Ids with Both Types'!A:D,4,FALSE),0)</f>
        <v>0</v>
      </c>
    </row>
    <row r="17532" spans="1:4" x14ac:dyDescent="0.3">
      <c r="A17532" t="s">
        <v>16194</v>
      </c>
      <c r="B17532" t="s">
        <v>4</v>
      </c>
      <c r="C17532">
        <v>1</v>
      </c>
      <c r="D17532">
        <f>_xlfn.IFNA(VLOOKUP(A17532,'Placements Ids with Both Types'!A:D,4,FALSE),0)</f>
        <v>0</v>
      </c>
    </row>
    <row r="17533" spans="1:4" x14ac:dyDescent="0.3">
      <c r="A17533" t="s">
        <v>16195</v>
      </c>
      <c r="B17533" t="s">
        <v>6</v>
      </c>
      <c r="C17533">
        <v>1</v>
      </c>
      <c r="D17533">
        <f>_xlfn.IFNA(VLOOKUP(A17533,'Placements Ids with Both Types'!A:D,4,FALSE),0)</f>
        <v>0</v>
      </c>
    </row>
    <row r="17534" spans="1:4" x14ac:dyDescent="0.3">
      <c r="A17534" t="s">
        <v>16196</v>
      </c>
      <c r="B17534" t="s">
        <v>6</v>
      </c>
      <c r="C17534">
        <v>2</v>
      </c>
      <c r="D17534">
        <f>_xlfn.IFNA(VLOOKUP(A17534,'Placements Ids with Both Types'!A:D,4,FALSE),0)</f>
        <v>0</v>
      </c>
    </row>
    <row r="17535" spans="1:4" x14ac:dyDescent="0.3">
      <c r="A17535" t="s">
        <v>16197</v>
      </c>
      <c r="B17535" t="s">
        <v>6</v>
      </c>
      <c r="C17535">
        <v>13</v>
      </c>
      <c r="D17535">
        <f>_xlfn.IFNA(VLOOKUP(A17535,'Placements Ids with Both Types'!A:D,4,FALSE),0)</f>
        <v>0</v>
      </c>
    </row>
    <row r="17536" spans="1:4" x14ac:dyDescent="0.3">
      <c r="A17536" t="s">
        <v>16198</v>
      </c>
      <c r="B17536" t="s">
        <v>6</v>
      </c>
      <c r="C17536">
        <v>2</v>
      </c>
      <c r="D17536">
        <f>_xlfn.IFNA(VLOOKUP(A17536,'Placements Ids with Both Types'!A:D,4,FALSE),0)</f>
        <v>0</v>
      </c>
    </row>
    <row r="17537" spans="1:4" x14ac:dyDescent="0.3">
      <c r="A17537" t="s">
        <v>16199</v>
      </c>
      <c r="B17537" t="s">
        <v>6</v>
      </c>
      <c r="C17537">
        <v>2</v>
      </c>
      <c r="D17537">
        <f>_xlfn.IFNA(VLOOKUP(A17537,'Placements Ids with Both Types'!A:D,4,FALSE),0)</f>
        <v>0</v>
      </c>
    </row>
    <row r="17538" spans="1:4" x14ac:dyDescent="0.3">
      <c r="A17538" t="s">
        <v>16200</v>
      </c>
      <c r="B17538" t="s">
        <v>6</v>
      </c>
      <c r="C17538">
        <v>2</v>
      </c>
      <c r="D17538">
        <f>_xlfn.IFNA(VLOOKUP(A17538,'Placements Ids with Both Types'!A:D,4,FALSE),0)</f>
        <v>0</v>
      </c>
    </row>
    <row r="17539" spans="1:4" x14ac:dyDescent="0.3">
      <c r="A17539" t="s">
        <v>16201</v>
      </c>
      <c r="B17539" t="s">
        <v>6</v>
      </c>
      <c r="C17539">
        <v>2</v>
      </c>
      <c r="D17539">
        <f>_xlfn.IFNA(VLOOKUP(A17539,'Placements Ids with Both Types'!A:D,4,FALSE),0)</f>
        <v>0</v>
      </c>
    </row>
    <row r="17540" spans="1:4" x14ac:dyDescent="0.3">
      <c r="A17540" t="s">
        <v>16201</v>
      </c>
      <c r="B17540" t="s">
        <v>7</v>
      </c>
      <c r="C17540">
        <v>1</v>
      </c>
      <c r="D17540">
        <f>_xlfn.IFNA(VLOOKUP(A17540,'Placements Ids with Both Types'!A:D,4,FALSE),0)</f>
        <v>0</v>
      </c>
    </row>
    <row r="17541" spans="1:4" x14ac:dyDescent="0.3">
      <c r="A17541" t="s">
        <v>16202</v>
      </c>
      <c r="B17541" t="s">
        <v>6</v>
      </c>
      <c r="C17541">
        <v>12</v>
      </c>
      <c r="D17541">
        <f>_xlfn.IFNA(VLOOKUP(A17541,'Placements Ids with Both Types'!A:D,4,FALSE),0)</f>
        <v>0</v>
      </c>
    </row>
    <row r="17542" spans="1:4" x14ac:dyDescent="0.3">
      <c r="A17542" t="s">
        <v>16203</v>
      </c>
      <c r="B17542" t="s">
        <v>6</v>
      </c>
      <c r="C17542">
        <v>2</v>
      </c>
      <c r="D17542">
        <f>_xlfn.IFNA(VLOOKUP(A17542,'Placements Ids with Both Types'!A:D,4,FALSE),0)</f>
        <v>0</v>
      </c>
    </row>
    <row r="17543" spans="1:4" x14ac:dyDescent="0.3">
      <c r="A17543" t="s">
        <v>16204</v>
      </c>
      <c r="B17543" t="s">
        <v>6</v>
      </c>
      <c r="C17543">
        <v>2</v>
      </c>
      <c r="D17543">
        <f>_xlfn.IFNA(VLOOKUP(A17543,'Placements Ids with Both Types'!A:D,4,FALSE),0)</f>
        <v>0</v>
      </c>
    </row>
    <row r="17544" spans="1:4" x14ac:dyDescent="0.3">
      <c r="A17544" t="s">
        <v>16205</v>
      </c>
      <c r="B17544" t="s">
        <v>6</v>
      </c>
      <c r="C17544">
        <v>11</v>
      </c>
      <c r="D17544">
        <f>_xlfn.IFNA(VLOOKUP(A17544,'Placements Ids with Both Types'!A:D,4,FALSE),0)</f>
        <v>0</v>
      </c>
    </row>
    <row r="17545" spans="1:4" x14ac:dyDescent="0.3">
      <c r="A17545" t="s">
        <v>16206</v>
      </c>
      <c r="B17545" t="s">
        <v>6</v>
      </c>
      <c r="C17545">
        <v>2</v>
      </c>
      <c r="D17545">
        <f>_xlfn.IFNA(VLOOKUP(A17545,'Placements Ids with Both Types'!A:D,4,FALSE),0)</f>
        <v>0</v>
      </c>
    </row>
    <row r="17546" spans="1:4" x14ac:dyDescent="0.3">
      <c r="A17546" t="s">
        <v>16207</v>
      </c>
      <c r="B17546" t="s">
        <v>6</v>
      </c>
      <c r="C17546">
        <v>5</v>
      </c>
      <c r="D17546">
        <f>_xlfn.IFNA(VLOOKUP(A17546,'Placements Ids with Both Types'!A:D,4,FALSE),0)</f>
        <v>0</v>
      </c>
    </row>
    <row r="17547" spans="1:4" x14ac:dyDescent="0.3">
      <c r="A17547" t="s">
        <v>16208</v>
      </c>
      <c r="B17547" t="s">
        <v>4</v>
      </c>
      <c r="C17547">
        <v>1</v>
      </c>
      <c r="D17547">
        <f>_xlfn.IFNA(VLOOKUP(A17547,'Placements Ids with Both Types'!A:D,4,FALSE),0)</f>
        <v>0</v>
      </c>
    </row>
    <row r="17548" spans="1:4" x14ac:dyDescent="0.3">
      <c r="A17548" t="s">
        <v>16209</v>
      </c>
      <c r="B17548" t="s">
        <v>6</v>
      </c>
      <c r="C17548">
        <v>2</v>
      </c>
      <c r="D17548">
        <f>_xlfn.IFNA(VLOOKUP(A17548,'Placements Ids with Both Types'!A:D,4,FALSE),0)</f>
        <v>0</v>
      </c>
    </row>
    <row r="17549" spans="1:4" x14ac:dyDescent="0.3">
      <c r="A17549" t="s">
        <v>16210</v>
      </c>
      <c r="B17549" t="s">
        <v>6</v>
      </c>
      <c r="C17549">
        <v>1</v>
      </c>
      <c r="D17549">
        <f>_xlfn.IFNA(VLOOKUP(A17549,'Placements Ids with Both Types'!A:D,4,FALSE),0)</f>
        <v>2</v>
      </c>
    </row>
    <row r="17550" spans="1:4" x14ac:dyDescent="0.3">
      <c r="A17550" t="s">
        <v>16210</v>
      </c>
      <c r="B17550" t="s">
        <v>4</v>
      </c>
      <c r="C17550">
        <v>1</v>
      </c>
      <c r="D17550">
        <f>_xlfn.IFNA(VLOOKUP(A17550,'Placements Ids with Both Types'!A:D,4,FALSE),0)</f>
        <v>2</v>
      </c>
    </row>
    <row r="17551" spans="1:4" x14ac:dyDescent="0.3">
      <c r="A17551" t="s">
        <v>16211</v>
      </c>
      <c r="B17551" t="s">
        <v>6</v>
      </c>
      <c r="C17551">
        <v>4</v>
      </c>
      <c r="D17551">
        <f>_xlfn.IFNA(VLOOKUP(A17551,'Placements Ids with Both Types'!A:D,4,FALSE),0)</f>
        <v>0</v>
      </c>
    </row>
    <row r="17552" spans="1:4" x14ac:dyDescent="0.3">
      <c r="A17552" t="s">
        <v>16212</v>
      </c>
      <c r="B17552" t="s">
        <v>6</v>
      </c>
      <c r="C17552">
        <v>4</v>
      </c>
      <c r="D17552">
        <f>_xlfn.IFNA(VLOOKUP(A17552,'Placements Ids with Both Types'!A:D,4,FALSE),0)</f>
        <v>2</v>
      </c>
    </row>
    <row r="17553" spans="1:4" x14ac:dyDescent="0.3">
      <c r="A17553" t="s">
        <v>16212</v>
      </c>
      <c r="B17553" t="s">
        <v>4</v>
      </c>
      <c r="C17553">
        <v>1</v>
      </c>
      <c r="D17553">
        <f>_xlfn.IFNA(VLOOKUP(A17553,'Placements Ids with Both Types'!A:D,4,FALSE),0)</f>
        <v>2</v>
      </c>
    </row>
    <row r="17554" spans="1:4" x14ac:dyDescent="0.3">
      <c r="A17554" t="s">
        <v>16213</v>
      </c>
      <c r="B17554" t="s">
        <v>7</v>
      </c>
      <c r="C17554">
        <v>1</v>
      </c>
      <c r="D17554">
        <f>_xlfn.IFNA(VLOOKUP(A17554,'Placements Ids with Both Types'!A:D,4,FALSE),0)</f>
        <v>0</v>
      </c>
    </row>
    <row r="17555" spans="1:4" x14ac:dyDescent="0.3">
      <c r="A17555" t="s">
        <v>16214</v>
      </c>
      <c r="B17555" t="s">
        <v>6</v>
      </c>
      <c r="C17555">
        <v>2</v>
      </c>
      <c r="D17555">
        <f>_xlfn.IFNA(VLOOKUP(A17555,'Placements Ids with Both Types'!A:D,4,FALSE),0)</f>
        <v>0</v>
      </c>
    </row>
    <row r="17556" spans="1:4" x14ac:dyDescent="0.3">
      <c r="A17556" t="s">
        <v>16215</v>
      </c>
      <c r="B17556" t="s">
        <v>7</v>
      </c>
      <c r="C17556">
        <v>1</v>
      </c>
      <c r="D17556">
        <f>_xlfn.IFNA(VLOOKUP(A17556,'Placements Ids with Both Types'!A:D,4,FALSE),0)</f>
        <v>0</v>
      </c>
    </row>
    <row r="17557" spans="1:4" x14ac:dyDescent="0.3">
      <c r="A17557" t="s">
        <v>16216</v>
      </c>
      <c r="B17557" t="s">
        <v>6</v>
      </c>
      <c r="C17557">
        <v>1</v>
      </c>
      <c r="D17557">
        <f>_xlfn.IFNA(VLOOKUP(A17557,'Placements Ids with Both Types'!A:D,4,FALSE),0)</f>
        <v>0</v>
      </c>
    </row>
    <row r="17558" spans="1:4" x14ac:dyDescent="0.3">
      <c r="A17558" t="s">
        <v>16217</v>
      </c>
      <c r="B17558" t="s">
        <v>6</v>
      </c>
      <c r="C17558">
        <v>25</v>
      </c>
      <c r="D17558">
        <f>_xlfn.IFNA(VLOOKUP(A17558,'Placements Ids with Both Types'!A:D,4,FALSE),0)</f>
        <v>0</v>
      </c>
    </row>
    <row r="17559" spans="1:4" x14ac:dyDescent="0.3">
      <c r="A17559" t="s">
        <v>16218</v>
      </c>
      <c r="B17559" t="s">
        <v>6</v>
      </c>
      <c r="C17559">
        <v>1</v>
      </c>
      <c r="D17559">
        <f>_xlfn.IFNA(VLOOKUP(A17559,'Placements Ids with Both Types'!A:D,4,FALSE),0)</f>
        <v>0</v>
      </c>
    </row>
    <row r="17560" spans="1:4" x14ac:dyDescent="0.3">
      <c r="A17560" t="s">
        <v>16219</v>
      </c>
      <c r="B17560" t="s">
        <v>6</v>
      </c>
      <c r="C17560">
        <v>4</v>
      </c>
      <c r="D17560">
        <f>_xlfn.IFNA(VLOOKUP(A17560,'Placements Ids with Both Types'!A:D,4,FALSE),0)</f>
        <v>0</v>
      </c>
    </row>
    <row r="17561" spans="1:4" x14ac:dyDescent="0.3">
      <c r="A17561" t="s">
        <v>16220</v>
      </c>
      <c r="B17561" t="s">
        <v>4</v>
      </c>
      <c r="C17561">
        <v>1</v>
      </c>
      <c r="D17561">
        <f>_xlfn.IFNA(VLOOKUP(A17561,'Placements Ids with Both Types'!A:D,4,FALSE),0)</f>
        <v>0</v>
      </c>
    </row>
    <row r="17562" spans="1:4" x14ac:dyDescent="0.3">
      <c r="A17562" t="s">
        <v>16221</v>
      </c>
      <c r="B17562" t="s">
        <v>6</v>
      </c>
      <c r="C17562">
        <v>2</v>
      </c>
      <c r="D17562">
        <f>_xlfn.IFNA(VLOOKUP(A17562,'Placements Ids with Both Types'!A:D,4,FALSE),0)</f>
        <v>0</v>
      </c>
    </row>
    <row r="17563" spans="1:4" x14ac:dyDescent="0.3">
      <c r="A17563" t="s">
        <v>16222</v>
      </c>
      <c r="B17563" t="s">
        <v>4</v>
      </c>
      <c r="C17563">
        <v>1</v>
      </c>
      <c r="D17563">
        <f>_xlfn.IFNA(VLOOKUP(A17563,'Placements Ids with Both Types'!A:D,4,FALSE),0)</f>
        <v>0</v>
      </c>
    </row>
    <row r="17564" spans="1:4" x14ac:dyDescent="0.3">
      <c r="A17564" t="s">
        <v>16223</v>
      </c>
      <c r="B17564" t="s">
        <v>4</v>
      </c>
      <c r="C17564">
        <v>1</v>
      </c>
      <c r="D17564">
        <f>_xlfn.IFNA(VLOOKUP(A17564,'Placements Ids with Both Types'!A:D,4,FALSE),0)</f>
        <v>0</v>
      </c>
    </row>
    <row r="17565" spans="1:4" x14ac:dyDescent="0.3">
      <c r="A17565" t="s">
        <v>16224</v>
      </c>
      <c r="B17565" t="s">
        <v>6</v>
      </c>
      <c r="C17565">
        <v>2</v>
      </c>
      <c r="D17565">
        <f>_xlfn.IFNA(VLOOKUP(A17565,'Placements Ids with Both Types'!A:D,4,FALSE),0)</f>
        <v>0</v>
      </c>
    </row>
    <row r="17566" spans="1:4" x14ac:dyDescent="0.3">
      <c r="A17566" t="s">
        <v>16225</v>
      </c>
      <c r="B17566" t="s">
        <v>4</v>
      </c>
      <c r="C17566">
        <v>49</v>
      </c>
      <c r="D17566">
        <f>_xlfn.IFNA(VLOOKUP(A17566,'Placements Ids with Both Types'!A:D,4,FALSE),0)</f>
        <v>0</v>
      </c>
    </row>
    <row r="17567" spans="1:4" x14ac:dyDescent="0.3">
      <c r="A17567" t="s">
        <v>16226</v>
      </c>
      <c r="B17567" t="s">
        <v>6</v>
      </c>
      <c r="C17567">
        <v>5</v>
      </c>
      <c r="D17567">
        <f>_xlfn.IFNA(VLOOKUP(A17567,'Placements Ids with Both Types'!A:D,4,FALSE),0)</f>
        <v>0</v>
      </c>
    </row>
    <row r="17568" spans="1:4" x14ac:dyDescent="0.3">
      <c r="A17568" t="s">
        <v>16227</v>
      </c>
      <c r="B17568" t="s">
        <v>6</v>
      </c>
      <c r="C17568">
        <v>34</v>
      </c>
      <c r="D17568">
        <f>_xlfn.IFNA(VLOOKUP(A17568,'Placements Ids with Both Types'!A:D,4,FALSE),0)</f>
        <v>0</v>
      </c>
    </row>
    <row r="17569" spans="1:4" x14ac:dyDescent="0.3">
      <c r="A17569" t="s">
        <v>16228</v>
      </c>
      <c r="B17569" t="s">
        <v>7</v>
      </c>
      <c r="C17569">
        <v>1</v>
      </c>
      <c r="D17569">
        <f>_xlfn.IFNA(VLOOKUP(A17569,'Placements Ids with Both Types'!A:D,4,FALSE),0)</f>
        <v>0</v>
      </c>
    </row>
    <row r="17570" spans="1:4" x14ac:dyDescent="0.3">
      <c r="A17570" t="s">
        <v>16229</v>
      </c>
      <c r="B17570" t="s">
        <v>4</v>
      </c>
      <c r="C17570">
        <v>1</v>
      </c>
      <c r="D17570">
        <f>_xlfn.IFNA(VLOOKUP(A17570,'Placements Ids with Both Types'!A:D,4,FALSE),0)</f>
        <v>0</v>
      </c>
    </row>
    <row r="17571" spans="1:4" x14ac:dyDescent="0.3">
      <c r="A17571" t="s">
        <v>16230</v>
      </c>
      <c r="B17571" t="s">
        <v>6</v>
      </c>
      <c r="C17571">
        <v>4</v>
      </c>
      <c r="D17571">
        <f>_xlfn.IFNA(VLOOKUP(A17571,'Placements Ids with Both Types'!A:D,4,FALSE),0)</f>
        <v>0</v>
      </c>
    </row>
    <row r="17572" spans="1:4" x14ac:dyDescent="0.3">
      <c r="A17572" t="s">
        <v>16231</v>
      </c>
      <c r="B17572" t="s">
        <v>6</v>
      </c>
      <c r="C17572">
        <v>3</v>
      </c>
      <c r="D17572">
        <f>_xlfn.IFNA(VLOOKUP(A17572,'Placements Ids with Both Types'!A:D,4,FALSE),0)</f>
        <v>0</v>
      </c>
    </row>
    <row r="17573" spans="1:4" x14ac:dyDescent="0.3">
      <c r="A17573" t="s">
        <v>16232</v>
      </c>
      <c r="B17573" t="s">
        <v>4</v>
      </c>
      <c r="C17573">
        <v>1</v>
      </c>
      <c r="D17573">
        <f>_xlfn.IFNA(VLOOKUP(A17573,'Placements Ids with Both Types'!A:D,4,FALSE),0)</f>
        <v>0</v>
      </c>
    </row>
    <row r="17574" spans="1:4" x14ac:dyDescent="0.3">
      <c r="A17574" t="s">
        <v>16233</v>
      </c>
      <c r="B17574" t="s">
        <v>7</v>
      </c>
      <c r="C17574">
        <v>1</v>
      </c>
      <c r="D17574">
        <f>_xlfn.IFNA(VLOOKUP(A17574,'Placements Ids with Both Types'!A:D,4,FALSE),0)</f>
        <v>0</v>
      </c>
    </row>
    <row r="17575" spans="1:4" x14ac:dyDescent="0.3">
      <c r="A17575" t="s">
        <v>16234</v>
      </c>
      <c r="B17575" t="s">
        <v>4</v>
      </c>
      <c r="C17575">
        <v>1</v>
      </c>
      <c r="D17575">
        <f>_xlfn.IFNA(VLOOKUP(A17575,'Placements Ids with Both Types'!A:D,4,FALSE),0)</f>
        <v>0</v>
      </c>
    </row>
    <row r="17576" spans="1:4" x14ac:dyDescent="0.3">
      <c r="A17576" t="s">
        <v>16235</v>
      </c>
      <c r="B17576" t="s">
        <v>4</v>
      </c>
      <c r="C17576">
        <v>1</v>
      </c>
      <c r="D17576">
        <f>_xlfn.IFNA(VLOOKUP(A17576,'Placements Ids with Both Types'!A:D,4,FALSE),0)</f>
        <v>0</v>
      </c>
    </row>
    <row r="17577" spans="1:4" x14ac:dyDescent="0.3">
      <c r="A17577" t="s">
        <v>16236</v>
      </c>
      <c r="B17577" t="s">
        <v>6</v>
      </c>
      <c r="C17577">
        <v>1</v>
      </c>
      <c r="D17577">
        <f>_xlfn.IFNA(VLOOKUP(A17577,'Placements Ids with Both Types'!A:D,4,FALSE),0)</f>
        <v>0</v>
      </c>
    </row>
    <row r="17578" spans="1:4" x14ac:dyDescent="0.3">
      <c r="A17578" t="s">
        <v>16237</v>
      </c>
      <c r="B17578" t="s">
        <v>4</v>
      </c>
      <c r="C17578">
        <v>53</v>
      </c>
      <c r="D17578">
        <f>_xlfn.IFNA(VLOOKUP(A17578,'Placements Ids with Both Types'!A:D,4,FALSE),0)</f>
        <v>0</v>
      </c>
    </row>
    <row r="17579" spans="1:4" x14ac:dyDescent="0.3">
      <c r="A17579" t="s">
        <v>16238</v>
      </c>
      <c r="B17579" t="s">
        <v>6</v>
      </c>
      <c r="C17579">
        <v>2</v>
      </c>
      <c r="D17579">
        <f>_xlfn.IFNA(VLOOKUP(A17579,'Placements Ids with Both Types'!A:D,4,FALSE),0)</f>
        <v>0</v>
      </c>
    </row>
    <row r="17580" spans="1:4" x14ac:dyDescent="0.3">
      <c r="A17580" t="s">
        <v>16239</v>
      </c>
      <c r="B17580" t="s">
        <v>6</v>
      </c>
      <c r="C17580">
        <v>2</v>
      </c>
      <c r="D17580">
        <f>_xlfn.IFNA(VLOOKUP(A17580,'Placements Ids with Both Types'!A:D,4,FALSE),0)</f>
        <v>0</v>
      </c>
    </row>
    <row r="17581" spans="1:4" x14ac:dyDescent="0.3">
      <c r="A17581" t="s">
        <v>16240</v>
      </c>
      <c r="B17581" t="s">
        <v>6</v>
      </c>
      <c r="C17581">
        <v>18</v>
      </c>
      <c r="D17581">
        <f>_xlfn.IFNA(VLOOKUP(A17581,'Placements Ids with Both Types'!A:D,4,FALSE),0)</f>
        <v>0</v>
      </c>
    </row>
    <row r="17582" spans="1:4" x14ac:dyDescent="0.3">
      <c r="A17582" t="s">
        <v>16241</v>
      </c>
      <c r="B17582" t="s">
        <v>4</v>
      </c>
      <c r="C17582">
        <v>1</v>
      </c>
      <c r="D17582">
        <f>_xlfn.IFNA(VLOOKUP(A17582,'Placements Ids with Both Types'!A:D,4,FALSE),0)</f>
        <v>0</v>
      </c>
    </row>
    <row r="17583" spans="1:4" x14ac:dyDescent="0.3">
      <c r="A17583" t="s">
        <v>16242</v>
      </c>
      <c r="B17583" t="s">
        <v>6</v>
      </c>
      <c r="C17583">
        <v>1</v>
      </c>
      <c r="D17583">
        <f>_xlfn.IFNA(VLOOKUP(A17583,'Placements Ids with Both Types'!A:D,4,FALSE),0)</f>
        <v>0</v>
      </c>
    </row>
    <row r="17584" spans="1:4" x14ac:dyDescent="0.3">
      <c r="A17584" t="s">
        <v>16242</v>
      </c>
      <c r="B17584" t="s">
        <v>7</v>
      </c>
      <c r="C17584">
        <v>1</v>
      </c>
      <c r="D17584">
        <f>_xlfn.IFNA(VLOOKUP(A17584,'Placements Ids with Both Types'!A:D,4,FALSE),0)</f>
        <v>0</v>
      </c>
    </row>
    <row r="17585" spans="1:4" x14ac:dyDescent="0.3">
      <c r="A17585" t="s">
        <v>16243</v>
      </c>
      <c r="B17585" t="s">
        <v>6</v>
      </c>
      <c r="C17585">
        <v>2</v>
      </c>
      <c r="D17585">
        <f>_xlfn.IFNA(VLOOKUP(A17585,'Placements Ids with Both Types'!A:D,4,FALSE),0)</f>
        <v>0</v>
      </c>
    </row>
    <row r="17586" spans="1:4" x14ac:dyDescent="0.3">
      <c r="A17586" t="s">
        <v>16244</v>
      </c>
      <c r="B17586" t="s">
        <v>6</v>
      </c>
      <c r="C17586">
        <v>4</v>
      </c>
      <c r="D17586">
        <f>_xlfn.IFNA(VLOOKUP(A17586,'Placements Ids with Both Types'!A:D,4,FALSE),0)</f>
        <v>0</v>
      </c>
    </row>
    <row r="17587" spans="1:4" x14ac:dyDescent="0.3">
      <c r="A17587" t="s">
        <v>16245</v>
      </c>
      <c r="B17587" t="s">
        <v>6</v>
      </c>
      <c r="C17587">
        <v>10</v>
      </c>
      <c r="D17587">
        <f>_xlfn.IFNA(VLOOKUP(A17587,'Placements Ids with Both Types'!A:D,4,FALSE),0)</f>
        <v>0</v>
      </c>
    </row>
    <row r="17588" spans="1:4" x14ac:dyDescent="0.3">
      <c r="A17588" t="s">
        <v>16246</v>
      </c>
      <c r="B17588" t="s">
        <v>6</v>
      </c>
      <c r="C17588">
        <v>2</v>
      </c>
      <c r="D17588">
        <f>_xlfn.IFNA(VLOOKUP(A17588,'Placements Ids with Both Types'!A:D,4,FALSE),0)</f>
        <v>0</v>
      </c>
    </row>
    <row r="17589" spans="1:4" x14ac:dyDescent="0.3">
      <c r="A17589" t="s">
        <v>16247</v>
      </c>
      <c r="B17589" t="s">
        <v>6</v>
      </c>
      <c r="C17589">
        <v>2</v>
      </c>
      <c r="D17589">
        <f>_xlfn.IFNA(VLOOKUP(A17589,'Placements Ids with Both Types'!A:D,4,FALSE),0)</f>
        <v>0</v>
      </c>
    </row>
    <row r="17590" spans="1:4" x14ac:dyDescent="0.3">
      <c r="A17590" t="s">
        <v>16248</v>
      </c>
      <c r="B17590" t="s">
        <v>6</v>
      </c>
      <c r="C17590">
        <v>1</v>
      </c>
      <c r="D17590">
        <f>_xlfn.IFNA(VLOOKUP(A17590,'Placements Ids with Both Types'!A:D,4,FALSE),0)</f>
        <v>0</v>
      </c>
    </row>
    <row r="17591" spans="1:4" x14ac:dyDescent="0.3">
      <c r="A17591" t="s">
        <v>16248</v>
      </c>
      <c r="B17591" t="s">
        <v>7</v>
      </c>
      <c r="C17591">
        <v>11</v>
      </c>
      <c r="D17591">
        <f>_xlfn.IFNA(VLOOKUP(A17591,'Placements Ids with Both Types'!A:D,4,FALSE),0)</f>
        <v>0</v>
      </c>
    </row>
    <row r="17592" spans="1:4" x14ac:dyDescent="0.3">
      <c r="A17592" t="s">
        <v>16249</v>
      </c>
      <c r="B17592" t="s">
        <v>6</v>
      </c>
      <c r="C17592">
        <v>14</v>
      </c>
      <c r="D17592">
        <f>_xlfn.IFNA(VLOOKUP(A17592,'Placements Ids with Both Types'!A:D,4,FALSE),0)</f>
        <v>0</v>
      </c>
    </row>
    <row r="17593" spans="1:4" x14ac:dyDescent="0.3">
      <c r="A17593" t="s">
        <v>16250</v>
      </c>
      <c r="B17593" t="s">
        <v>4</v>
      </c>
      <c r="C17593">
        <v>1</v>
      </c>
      <c r="D17593">
        <f>_xlfn.IFNA(VLOOKUP(A17593,'Placements Ids with Both Types'!A:D,4,FALSE),0)</f>
        <v>0</v>
      </c>
    </row>
    <row r="17594" spans="1:4" x14ac:dyDescent="0.3">
      <c r="A17594" t="s">
        <v>16251</v>
      </c>
      <c r="B17594" t="s">
        <v>4</v>
      </c>
      <c r="C17594">
        <v>18</v>
      </c>
      <c r="D17594">
        <f>_xlfn.IFNA(VLOOKUP(A17594,'Placements Ids with Both Types'!A:D,4,FALSE),0)</f>
        <v>0</v>
      </c>
    </row>
    <row r="17595" spans="1:4" x14ac:dyDescent="0.3">
      <c r="A17595" t="s">
        <v>16252</v>
      </c>
      <c r="B17595" t="s">
        <v>6</v>
      </c>
      <c r="C17595">
        <v>2</v>
      </c>
      <c r="D17595">
        <f>_xlfn.IFNA(VLOOKUP(A17595,'Placements Ids with Both Types'!A:D,4,FALSE),0)</f>
        <v>2</v>
      </c>
    </row>
    <row r="17596" spans="1:4" x14ac:dyDescent="0.3">
      <c r="A17596" t="s">
        <v>16252</v>
      </c>
      <c r="B17596" t="s">
        <v>4</v>
      </c>
      <c r="C17596">
        <v>1</v>
      </c>
      <c r="D17596">
        <f>_xlfn.IFNA(VLOOKUP(A17596,'Placements Ids with Both Types'!A:D,4,FALSE),0)</f>
        <v>2</v>
      </c>
    </row>
    <row r="17597" spans="1:4" x14ac:dyDescent="0.3">
      <c r="A17597" t="s">
        <v>16253</v>
      </c>
      <c r="B17597" t="s">
        <v>6</v>
      </c>
      <c r="C17597">
        <v>3</v>
      </c>
      <c r="D17597">
        <f>_xlfn.IFNA(VLOOKUP(A17597,'Placements Ids with Both Types'!A:D,4,FALSE),0)</f>
        <v>0</v>
      </c>
    </row>
    <row r="17598" spans="1:4" x14ac:dyDescent="0.3">
      <c r="A17598" t="s">
        <v>16253</v>
      </c>
      <c r="B17598" t="s">
        <v>7</v>
      </c>
      <c r="C17598">
        <v>1</v>
      </c>
      <c r="D17598">
        <f>_xlfn.IFNA(VLOOKUP(A17598,'Placements Ids with Both Types'!A:D,4,FALSE),0)</f>
        <v>0</v>
      </c>
    </row>
    <row r="17599" spans="1:4" x14ac:dyDescent="0.3">
      <c r="A17599" t="s">
        <v>16254</v>
      </c>
      <c r="B17599" t="s">
        <v>6</v>
      </c>
      <c r="C17599">
        <v>1</v>
      </c>
      <c r="D17599">
        <f>_xlfn.IFNA(VLOOKUP(A17599,'Placements Ids with Both Types'!A:D,4,FALSE),0)</f>
        <v>0</v>
      </c>
    </row>
    <row r="17600" spans="1:4" x14ac:dyDescent="0.3">
      <c r="A17600" s="1" t="s">
        <v>16255</v>
      </c>
      <c r="B17600" t="s">
        <v>6</v>
      </c>
      <c r="C17600">
        <v>2</v>
      </c>
      <c r="D17600">
        <f>_xlfn.IFNA(VLOOKUP(A17600,'Placements Ids with Both Types'!A:D,4,FALSE),0)</f>
        <v>0</v>
      </c>
    </row>
    <row r="17601" spans="1:4" x14ac:dyDescent="0.3">
      <c r="A17601" t="s">
        <v>16256</v>
      </c>
      <c r="B17601" t="s">
        <v>6</v>
      </c>
      <c r="C17601">
        <v>2</v>
      </c>
      <c r="D17601">
        <f>_xlfn.IFNA(VLOOKUP(A17601,'Placements Ids with Both Types'!A:D,4,FALSE),0)</f>
        <v>0</v>
      </c>
    </row>
    <row r="17602" spans="1:4" x14ac:dyDescent="0.3">
      <c r="A17602" t="s">
        <v>16257</v>
      </c>
      <c r="B17602" t="s">
        <v>6</v>
      </c>
      <c r="C17602">
        <v>22</v>
      </c>
      <c r="D17602">
        <f>_xlfn.IFNA(VLOOKUP(A17602,'Placements Ids with Both Types'!A:D,4,FALSE),0)</f>
        <v>0</v>
      </c>
    </row>
    <row r="17603" spans="1:4" x14ac:dyDescent="0.3">
      <c r="A17603" t="s">
        <v>16258</v>
      </c>
      <c r="B17603" t="s">
        <v>4</v>
      </c>
      <c r="C17603">
        <v>1</v>
      </c>
      <c r="D17603">
        <f>_xlfn.IFNA(VLOOKUP(A17603,'Placements Ids with Both Types'!A:D,4,FALSE),0)</f>
        <v>0</v>
      </c>
    </row>
    <row r="17604" spans="1:4" x14ac:dyDescent="0.3">
      <c r="A17604" t="s">
        <v>16259</v>
      </c>
      <c r="B17604" t="s">
        <v>6</v>
      </c>
      <c r="C17604">
        <v>4</v>
      </c>
      <c r="D17604">
        <f>_xlfn.IFNA(VLOOKUP(A17604,'Placements Ids with Both Types'!A:D,4,FALSE),0)</f>
        <v>0</v>
      </c>
    </row>
    <row r="17605" spans="1:4" x14ac:dyDescent="0.3">
      <c r="A17605" t="s">
        <v>16260</v>
      </c>
      <c r="B17605" t="s">
        <v>6</v>
      </c>
      <c r="C17605">
        <v>2</v>
      </c>
      <c r="D17605">
        <f>_xlfn.IFNA(VLOOKUP(A17605,'Placements Ids with Both Types'!A:D,4,FALSE),0)</f>
        <v>0</v>
      </c>
    </row>
    <row r="17606" spans="1:4" x14ac:dyDescent="0.3">
      <c r="A17606" t="s">
        <v>16261</v>
      </c>
      <c r="B17606" t="s">
        <v>6</v>
      </c>
      <c r="C17606">
        <v>2</v>
      </c>
      <c r="D17606">
        <f>_xlfn.IFNA(VLOOKUP(A17606,'Placements Ids with Both Types'!A:D,4,FALSE),0)</f>
        <v>0</v>
      </c>
    </row>
    <row r="17607" spans="1:4" x14ac:dyDescent="0.3">
      <c r="A17607" t="s">
        <v>16262</v>
      </c>
      <c r="B17607" t="s">
        <v>6</v>
      </c>
      <c r="C17607">
        <v>2</v>
      </c>
      <c r="D17607">
        <f>_xlfn.IFNA(VLOOKUP(A17607,'Placements Ids with Both Types'!A:D,4,FALSE),0)</f>
        <v>0</v>
      </c>
    </row>
    <row r="17608" spans="1:4" x14ac:dyDescent="0.3">
      <c r="A17608" t="s">
        <v>16263</v>
      </c>
      <c r="B17608" t="s">
        <v>6</v>
      </c>
      <c r="C17608">
        <v>2</v>
      </c>
      <c r="D17608">
        <f>_xlfn.IFNA(VLOOKUP(A17608,'Placements Ids with Both Types'!A:D,4,FALSE),0)</f>
        <v>0</v>
      </c>
    </row>
    <row r="17609" spans="1:4" x14ac:dyDescent="0.3">
      <c r="A17609" t="s">
        <v>16264</v>
      </c>
      <c r="B17609" t="s">
        <v>6</v>
      </c>
      <c r="C17609">
        <v>4</v>
      </c>
      <c r="D17609">
        <f>_xlfn.IFNA(VLOOKUP(A17609,'Placements Ids with Both Types'!A:D,4,FALSE),0)</f>
        <v>0</v>
      </c>
    </row>
    <row r="17610" spans="1:4" x14ac:dyDescent="0.3">
      <c r="A17610" t="s">
        <v>16265</v>
      </c>
      <c r="B17610" t="s">
        <v>4</v>
      </c>
      <c r="C17610">
        <v>43</v>
      </c>
      <c r="D17610">
        <f>_xlfn.IFNA(VLOOKUP(A17610,'Placements Ids with Both Types'!A:D,4,FALSE),0)</f>
        <v>0</v>
      </c>
    </row>
    <row r="17611" spans="1:4" x14ac:dyDescent="0.3">
      <c r="A17611" t="s">
        <v>16266</v>
      </c>
      <c r="B17611" t="s">
        <v>6</v>
      </c>
      <c r="C17611">
        <v>1</v>
      </c>
      <c r="D17611">
        <f>_xlfn.IFNA(VLOOKUP(A17611,'Placements Ids with Both Types'!A:D,4,FALSE),0)</f>
        <v>0</v>
      </c>
    </row>
    <row r="17612" spans="1:4" x14ac:dyDescent="0.3">
      <c r="A17612" t="s">
        <v>16267</v>
      </c>
      <c r="B17612" t="s">
        <v>7</v>
      </c>
      <c r="C17612">
        <v>1</v>
      </c>
      <c r="D17612">
        <f>_xlfn.IFNA(VLOOKUP(A17612,'Placements Ids with Both Types'!A:D,4,FALSE),0)</f>
        <v>0</v>
      </c>
    </row>
    <row r="17613" spans="1:4" x14ac:dyDescent="0.3">
      <c r="A17613" t="s">
        <v>16268</v>
      </c>
      <c r="B17613" t="s">
        <v>6</v>
      </c>
      <c r="C17613">
        <v>19</v>
      </c>
      <c r="D17613">
        <f>_xlfn.IFNA(VLOOKUP(A17613,'Placements Ids with Both Types'!A:D,4,FALSE),0)</f>
        <v>0</v>
      </c>
    </row>
    <row r="17614" spans="1:4" x14ac:dyDescent="0.3">
      <c r="A17614" t="s">
        <v>16269</v>
      </c>
      <c r="B17614" t="s">
        <v>6</v>
      </c>
      <c r="C17614">
        <v>26</v>
      </c>
      <c r="D17614">
        <f>_xlfn.IFNA(VLOOKUP(A17614,'Placements Ids with Both Types'!A:D,4,FALSE),0)</f>
        <v>0</v>
      </c>
    </row>
    <row r="17615" spans="1:4" x14ac:dyDescent="0.3">
      <c r="A17615" t="s">
        <v>16270</v>
      </c>
      <c r="B17615" t="s">
        <v>6</v>
      </c>
      <c r="C17615">
        <v>2</v>
      </c>
      <c r="D17615">
        <f>_xlfn.IFNA(VLOOKUP(A17615,'Placements Ids with Both Types'!A:D,4,FALSE),0)</f>
        <v>0</v>
      </c>
    </row>
    <row r="17616" spans="1:4" x14ac:dyDescent="0.3">
      <c r="A17616" t="s">
        <v>16271</v>
      </c>
      <c r="B17616" t="s">
        <v>6</v>
      </c>
      <c r="C17616">
        <v>29</v>
      </c>
      <c r="D17616">
        <f>_xlfn.IFNA(VLOOKUP(A17616,'Placements Ids with Both Types'!A:D,4,FALSE),0)</f>
        <v>2</v>
      </c>
    </row>
    <row r="17617" spans="1:4" x14ac:dyDescent="0.3">
      <c r="A17617" t="s">
        <v>16271</v>
      </c>
      <c r="B17617" t="s">
        <v>4</v>
      </c>
      <c r="C17617">
        <v>1</v>
      </c>
      <c r="D17617">
        <f>_xlfn.IFNA(VLOOKUP(A17617,'Placements Ids with Both Types'!A:D,4,FALSE),0)</f>
        <v>2</v>
      </c>
    </row>
    <row r="17618" spans="1:4" x14ac:dyDescent="0.3">
      <c r="A17618" t="s">
        <v>16272</v>
      </c>
      <c r="B17618" t="s">
        <v>4</v>
      </c>
      <c r="C17618">
        <v>1</v>
      </c>
      <c r="D17618">
        <f>_xlfn.IFNA(VLOOKUP(A17618,'Placements Ids with Both Types'!A:D,4,FALSE),0)</f>
        <v>0</v>
      </c>
    </row>
    <row r="17619" spans="1:4" x14ac:dyDescent="0.3">
      <c r="A17619" t="s">
        <v>16273</v>
      </c>
      <c r="B17619" t="s">
        <v>4</v>
      </c>
      <c r="C17619">
        <v>1</v>
      </c>
      <c r="D17619">
        <f>_xlfn.IFNA(VLOOKUP(A17619,'Placements Ids with Both Types'!A:D,4,FALSE),0)</f>
        <v>0</v>
      </c>
    </row>
    <row r="17620" spans="1:4" x14ac:dyDescent="0.3">
      <c r="A17620" t="s">
        <v>16274</v>
      </c>
      <c r="B17620" t="s">
        <v>6</v>
      </c>
      <c r="C17620">
        <v>2</v>
      </c>
      <c r="D17620">
        <f>_xlfn.IFNA(VLOOKUP(A17620,'Placements Ids with Both Types'!A:D,4,FALSE),0)</f>
        <v>0</v>
      </c>
    </row>
    <row r="17621" spans="1:4" x14ac:dyDescent="0.3">
      <c r="A17621" t="s">
        <v>16275</v>
      </c>
      <c r="B17621" t="s">
        <v>6</v>
      </c>
      <c r="C17621">
        <v>2</v>
      </c>
      <c r="D17621">
        <f>_xlfn.IFNA(VLOOKUP(A17621,'Placements Ids with Both Types'!A:D,4,FALSE),0)</f>
        <v>0</v>
      </c>
    </row>
    <row r="17622" spans="1:4" x14ac:dyDescent="0.3">
      <c r="A17622" t="s">
        <v>16276</v>
      </c>
      <c r="B17622" t="s">
        <v>6</v>
      </c>
      <c r="C17622">
        <v>4</v>
      </c>
      <c r="D17622">
        <f>_xlfn.IFNA(VLOOKUP(A17622,'Placements Ids with Both Types'!A:D,4,FALSE),0)</f>
        <v>0</v>
      </c>
    </row>
    <row r="17623" spans="1:4" x14ac:dyDescent="0.3">
      <c r="A17623" t="s">
        <v>16277</v>
      </c>
      <c r="B17623" t="s">
        <v>6</v>
      </c>
      <c r="C17623">
        <v>17</v>
      </c>
      <c r="D17623">
        <f>_xlfn.IFNA(VLOOKUP(A17623,'Placements Ids with Both Types'!A:D,4,FALSE),0)</f>
        <v>0</v>
      </c>
    </row>
    <row r="17624" spans="1:4" x14ac:dyDescent="0.3">
      <c r="A17624" t="s">
        <v>16278</v>
      </c>
      <c r="B17624" t="s">
        <v>6</v>
      </c>
      <c r="C17624">
        <v>2</v>
      </c>
      <c r="D17624">
        <f>_xlfn.IFNA(VLOOKUP(A17624,'Placements Ids with Both Types'!A:D,4,FALSE),0)</f>
        <v>0</v>
      </c>
    </row>
    <row r="17625" spans="1:4" x14ac:dyDescent="0.3">
      <c r="A17625" t="s">
        <v>16279</v>
      </c>
      <c r="B17625" t="s">
        <v>6</v>
      </c>
      <c r="C17625">
        <v>11</v>
      </c>
      <c r="D17625">
        <f>_xlfn.IFNA(VLOOKUP(A17625,'Placements Ids with Both Types'!A:D,4,FALSE),0)</f>
        <v>0</v>
      </c>
    </row>
    <row r="17626" spans="1:4" x14ac:dyDescent="0.3">
      <c r="A17626" t="s">
        <v>16280</v>
      </c>
      <c r="B17626" t="s">
        <v>6</v>
      </c>
      <c r="C17626">
        <v>2</v>
      </c>
      <c r="D17626">
        <f>_xlfn.IFNA(VLOOKUP(A17626,'Placements Ids with Both Types'!A:D,4,FALSE),0)</f>
        <v>0</v>
      </c>
    </row>
    <row r="17627" spans="1:4" x14ac:dyDescent="0.3">
      <c r="A17627" t="s">
        <v>16281</v>
      </c>
      <c r="B17627" t="s">
        <v>6</v>
      </c>
      <c r="C17627">
        <v>2</v>
      </c>
      <c r="D17627">
        <f>_xlfn.IFNA(VLOOKUP(A17627,'Placements Ids with Both Types'!A:D,4,FALSE),0)</f>
        <v>0</v>
      </c>
    </row>
    <row r="17628" spans="1:4" x14ac:dyDescent="0.3">
      <c r="A17628" t="s">
        <v>16282</v>
      </c>
      <c r="B17628" t="s">
        <v>4</v>
      </c>
      <c r="C17628">
        <v>17</v>
      </c>
      <c r="D17628">
        <f>_xlfn.IFNA(VLOOKUP(A17628,'Placements Ids with Both Types'!A:D,4,FALSE),0)</f>
        <v>0</v>
      </c>
    </row>
    <row r="17629" spans="1:4" x14ac:dyDescent="0.3">
      <c r="A17629" t="s">
        <v>16283</v>
      </c>
      <c r="B17629" t="s">
        <v>7</v>
      </c>
      <c r="C17629">
        <v>1</v>
      </c>
      <c r="D17629">
        <f>_xlfn.IFNA(VLOOKUP(A17629,'Placements Ids with Both Types'!A:D,4,FALSE),0)</f>
        <v>0</v>
      </c>
    </row>
    <row r="17630" spans="1:4" x14ac:dyDescent="0.3">
      <c r="A17630" t="s">
        <v>16284</v>
      </c>
      <c r="B17630" t="s">
        <v>4</v>
      </c>
      <c r="C17630">
        <v>1</v>
      </c>
      <c r="D17630">
        <f>_xlfn.IFNA(VLOOKUP(A17630,'Placements Ids with Both Types'!A:D,4,FALSE),0)</f>
        <v>0</v>
      </c>
    </row>
    <row r="17631" spans="1:4" x14ac:dyDescent="0.3">
      <c r="A17631" t="s">
        <v>16285</v>
      </c>
      <c r="B17631" t="s">
        <v>7</v>
      </c>
      <c r="C17631">
        <v>1</v>
      </c>
      <c r="D17631">
        <f>_xlfn.IFNA(VLOOKUP(A17631,'Placements Ids with Both Types'!A:D,4,FALSE),0)</f>
        <v>0</v>
      </c>
    </row>
    <row r="17632" spans="1:4" x14ac:dyDescent="0.3">
      <c r="A17632" t="s">
        <v>16286</v>
      </c>
      <c r="B17632" t="s">
        <v>6</v>
      </c>
      <c r="C17632">
        <v>4</v>
      </c>
      <c r="D17632">
        <f>_xlfn.IFNA(VLOOKUP(A17632,'Placements Ids with Both Types'!A:D,4,FALSE),0)</f>
        <v>0</v>
      </c>
    </row>
    <row r="17633" spans="1:4" x14ac:dyDescent="0.3">
      <c r="A17633" t="s">
        <v>16287</v>
      </c>
      <c r="B17633" t="s">
        <v>7</v>
      </c>
      <c r="C17633">
        <v>1</v>
      </c>
      <c r="D17633">
        <f>_xlfn.IFNA(VLOOKUP(A17633,'Placements Ids with Both Types'!A:D,4,FALSE),0)</f>
        <v>0</v>
      </c>
    </row>
    <row r="17634" spans="1:4" x14ac:dyDescent="0.3">
      <c r="A17634" t="s">
        <v>16288</v>
      </c>
      <c r="B17634" t="s">
        <v>4</v>
      </c>
      <c r="C17634">
        <v>1</v>
      </c>
      <c r="D17634">
        <f>_xlfn.IFNA(VLOOKUP(A17634,'Placements Ids with Both Types'!A:D,4,FALSE),0)</f>
        <v>0</v>
      </c>
    </row>
    <row r="17635" spans="1:4" x14ac:dyDescent="0.3">
      <c r="A17635" t="s">
        <v>16289</v>
      </c>
      <c r="B17635" t="s">
        <v>4</v>
      </c>
      <c r="C17635">
        <v>1</v>
      </c>
      <c r="D17635">
        <f>_xlfn.IFNA(VLOOKUP(A17635,'Placements Ids with Both Types'!A:D,4,FALSE),0)</f>
        <v>0</v>
      </c>
    </row>
    <row r="17636" spans="1:4" x14ac:dyDescent="0.3">
      <c r="A17636" t="s">
        <v>16290</v>
      </c>
      <c r="B17636" t="s">
        <v>6</v>
      </c>
      <c r="C17636">
        <v>2</v>
      </c>
      <c r="D17636">
        <f>_xlfn.IFNA(VLOOKUP(A17636,'Placements Ids with Both Types'!A:D,4,FALSE),0)</f>
        <v>0</v>
      </c>
    </row>
    <row r="17637" spans="1:4" x14ac:dyDescent="0.3">
      <c r="A17637" t="s">
        <v>16291</v>
      </c>
      <c r="B17637" t="s">
        <v>7</v>
      </c>
      <c r="C17637">
        <v>1</v>
      </c>
      <c r="D17637">
        <f>_xlfn.IFNA(VLOOKUP(A17637,'Placements Ids with Both Types'!A:D,4,FALSE),0)</f>
        <v>0</v>
      </c>
    </row>
    <row r="17638" spans="1:4" x14ac:dyDescent="0.3">
      <c r="A17638" t="s">
        <v>16292</v>
      </c>
      <c r="B17638" t="s">
        <v>6</v>
      </c>
      <c r="C17638">
        <v>2</v>
      </c>
      <c r="D17638">
        <f>_xlfn.IFNA(VLOOKUP(A17638,'Placements Ids with Both Types'!A:D,4,FALSE),0)</f>
        <v>0</v>
      </c>
    </row>
    <row r="17639" spans="1:4" x14ac:dyDescent="0.3">
      <c r="A17639" t="s">
        <v>16293</v>
      </c>
      <c r="B17639" t="s">
        <v>7</v>
      </c>
      <c r="C17639">
        <v>1</v>
      </c>
      <c r="D17639">
        <f>_xlfn.IFNA(VLOOKUP(A17639,'Placements Ids with Both Types'!A:D,4,FALSE),0)</f>
        <v>0</v>
      </c>
    </row>
    <row r="17640" spans="1:4" x14ac:dyDescent="0.3">
      <c r="A17640" s="1" t="s">
        <v>16294</v>
      </c>
      <c r="B17640" t="s">
        <v>4</v>
      </c>
      <c r="C17640">
        <v>1</v>
      </c>
      <c r="D17640">
        <f>_xlfn.IFNA(VLOOKUP(A17640,'Placements Ids with Both Types'!A:D,4,FALSE),0)</f>
        <v>0</v>
      </c>
    </row>
    <row r="17641" spans="1:4" x14ac:dyDescent="0.3">
      <c r="A17641" t="s">
        <v>16295</v>
      </c>
      <c r="B17641" t="s">
        <v>4</v>
      </c>
      <c r="C17641">
        <v>24</v>
      </c>
      <c r="D17641">
        <f>_xlfn.IFNA(VLOOKUP(A17641,'Placements Ids with Both Types'!A:D,4,FALSE),0)</f>
        <v>0</v>
      </c>
    </row>
    <row r="17642" spans="1:4" x14ac:dyDescent="0.3">
      <c r="A17642" t="s">
        <v>16296</v>
      </c>
      <c r="B17642" t="s">
        <v>6</v>
      </c>
      <c r="C17642">
        <v>12</v>
      </c>
      <c r="D17642">
        <f>_xlfn.IFNA(VLOOKUP(A17642,'Placements Ids with Both Types'!A:D,4,FALSE),0)</f>
        <v>0</v>
      </c>
    </row>
    <row r="17643" spans="1:4" x14ac:dyDescent="0.3">
      <c r="A17643" t="s">
        <v>16297</v>
      </c>
      <c r="B17643" t="s">
        <v>6</v>
      </c>
      <c r="C17643">
        <v>2</v>
      </c>
      <c r="D17643">
        <f>_xlfn.IFNA(VLOOKUP(A17643,'Placements Ids with Both Types'!A:D,4,FALSE),0)</f>
        <v>0</v>
      </c>
    </row>
    <row r="17644" spans="1:4" x14ac:dyDescent="0.3">
      <c r="A17644" t="s">
        <v>16298</v>
      </c>
      <c r="B17644" t="s">
        <v>6</v>
      </c>
      <c r="C17644">
        <v>20</v>
      </c>
      <c r="D17644">
        <f>_xlfn.IFNA(VLOOKUP(A17644,'Placements Ids with Both Types'!A:D,4,FALSE),0)</f>
        <v>0</v>
      </c>
    </row>
    <row r="17645" spans="1:4" x14ac:dyDescent="0.3">
      <c r="A17645" t="s">
        <v>16299</v>
      </c>
      <c r="B17645" t="s">
        <v>7</v>
      </c>
      <c r="C17645">
        <v>1</v>
      </c>
      <c r="D17645">
        <f>_xlfn.IFNA(VLOOKUP(A17645,'Placements Ids with Both Types'!A:D,4,FALSE),0)</f>
        <v>0</v>
      </c>
    </row>
    <row r="17646" spans="1:4" x14ac:dyDescent="0.3">
      <c r="A17646" t="s">
        <v>16300</v>
      </c>
      <c r="B17646" t="s">
        <v>6</v>
      </c>
      <c r="C17646">
        <v>2</v>
      </c>
      <c r="D17646">
        <f>_xlfn.IFNA(VLOOKUP(A17646,'Placements Ids with Both Types'!A:D,4,FALSE),0)</f>
        <v>0</v>
      </c>
    </row>
    <row r="17647" spans="1:4" x14ac:dyDescent="0.3">
      <c r="A17647" t="s">
        <v>16301</v>
      </c>
      <c r="B17647" t="s">
        <v>6</v>
      </c>
      <c r="C17647">
        <v>25</v>
      </c>
      <c r="D17647">
        <f>_xlfn.IFNA(VLOOKUP(A17647,'Placements Ids with Both Types'!A:D,4,FALSE),0)</f>
        <v>0</v>
      </c>
    </row>
    <row r="17648" spans="1:4" x14ac:dyDescent="0.3">
      <c r="A17648" t="s">
        <v>16302</v>
      </c>
      <c r="B17648" t="s">
        <v>4</v>
      </c>
      <c r="C17648">
        <v>1</v>
      </c>
      <c r="D17648">
        <f>_xlfn.IFNA(VLOOKUP(A17648,'Placements Ids with Both Types'!A:D,4,FALSE),0)</f>
        <v>0</v>
      </c>
    </row>
    <row r="17649" spans="1:4" x14ac:dyDescent="0.3">
      <c r="A17649" t="s">
        <v>16303</v>
      </c>
      <c r="B17649" t="s">
        <v>6</v>
      </c>
      <c r="C17649">
        <v>1</v>
      </c>
      <c r="D17649">
        <f>_xlfn.IFNA(VLOOKUP(A17649,'Placements Ids with Both Types'!A:D,4,FALSE),0)</f>
        <v>0</v>
      </c>
    </row>
    <row r="17650" spans="1:4" x14ac:dyDescent="0.3">
      <c r="A17650" t="s">
        <v>16304</v>
      </c>
      <c r="B17650" t="s">
        <v>6</v>
      </c>
      <c r="C17650">
        <v>2</v>
      </c>
      <c r="D17650">
        <f>_xlfn.IFNA(VLOOKUP(A17650,'Placements Ids with Both Types'!A:D,4,FALSE),0)</f>
        <v>0</v>
      </c>
    </row>
    <row r="17651" spans="1:4" x14ac:dyDescent="0.3">
      <c r="A17651" t="s">
        <v>16305</v>
      </c>
      <c r="B17651" t="s">
        <v>6</v>
      </c>
      <c r="C17651">
        <v>4</v>
      </c>
      <c r="D17651">
        <f>_xlfn.IFNA(VLOOKUP(A17651,'Placements Ids with Both Types'!A:D,4,FALSE),0)</f>
        <v>0</v>
      </c>
    </row>
    <row r="17652" spans="1:4" x14ac:dyDescent="0.3">
      <c r="A17652" t="s">
        <v>16306</v>
      </c>
      <c r="B17652" t="s">
        <v>6</v>
      </c>
      <c r="C17652">
        <v>3</v>
      </c>
      <c r="D17652">
        <f>_xlfn.IFNA(VLOOKUP(A17652,'Placements Ids with Both Types'!A:D,4,FALSE),0)</f>
        <v>0</v>
      </c>
    </row>
    <row r="17653" spans="1:4" x14ac:dyDescent="0.3">
      <c r="A17653" t="s">
        <v>16307</v>
      </c>
      <c r="B17653" t="s">
        <v>6</v>
      </c>
      <c r="C17653">
        <v>2</v>
      </c>
      <c r="D17653">
        <f>_xlfn.IFNA(VLOOKUP(A17653,'Placements Ids with Both Types'!A:D,4,FALSE),0)</f>
        <v>0</v>
      </c>
    </row>
    <row r="17654" spans="1:4" x14ac:dyDescent="0.3">
      <c r="A17654" t="s">
        <v>16308</v>
      </c>
      <c r="B17654" t="s">
        <v>6</v>
      </c>
      <c r="C17654">
        <v>2</v>
      </c>
      <c r="D17654">
        <f>_xlfn.IFNA(VLOOKUP(A17654,'Placements Ids with Both Types'!A:D,4,FALSE),0)</f>
        <v>0</v>
      </c>
    </row>
    <row r="17655" spans="1:4" x14ac:dyDescent="0.3">
      <c r="A17655" t="s">
        <v>16309</v>
      </c>
      <c r="B17655" t="s">
        <v>6</v>
      </c>
      <c r="C17655">
        <v>2</v>
      </c>
      <c r="D17655">
        <f>_xlfn.IFNA(VLOOKUP(A17655,'Placements Ids with Both Types'!A:D,4,FALSE),0)</f>
        <v>0</v>
      </c>
    </row>
    <row r="17656" spans="1:4" x14ac:dyDescent="0.3">
      <c r="A17656" t="s">
        <v>16310</v>
      </c>
      <c r="B17656" t="s">
        <v>4</v>
      </c>
      <c r="C17656">
        <v>1</v>
      </c>
      <c r="D17656">
        <f>_xlfn.IFNA(VLOOKUP(A17656,'Placements Ids with Both Types'!A:D,4,FALSE),0)</f>
        <v>0</v>
      </c>
    </row>
    <row r="17657" spans="1:4" x14ac:dyDescent="0.3">
      <c r="A17657" t="s">
        <v>16311</v>
      </c>
      <c r="B17657" t="s">
        <v>4</v>
      </c>
      <c r="C17657">
        <v>1</v>
      </c>
      <c r="D17657">
        <f>_xlfn.IFNA(VLOOKUP(A17657,'Placements Ids with Both Types'!A:D,4,FALSE),0)</f>
        <v>0</v>
      </c>
    </row>
    <row r="17658" spans="1:4" x14ac:dyDescent="0.3">
      <c r="A17658" t="s">
        <v>16312</v>
      </c>
      <c r="B17658" t="s">
        <v>6</v>
      </c>
      <c r="C17658">
        <v>17</v>
      </c>
      <c r="D17658">
        <f>_xlfn.IFNA(VLOOKUP(A17658,'Placements Ids with Both Types'!A:D,4,FALSE),0)</f>
        <v>0</v>
      </c>
    </row>
    <row r="17659" spans="1:4" x14ac:dyDescent="0.3">
      <c r="A17659" t="s">
        <v>16313</v>
      </c>
      <c r="B17659" t="s">
        <v>6</v>
      </c>
      <c r="C17659">
        <v>2</v>
      </c>
      <c r="D17659">
        <f>_xlfn.IFNA(VLOOKUP(A17659,'Placements Ids with Both Types'!A:D,4,FALSE),0)</f>
        <v>0</v>
      </c>
    </row>
    <row r="17660" spans="1:4" x14ac:dyDescent="0.3">
      <c r="A17660" t="s">
        <v>16314</v>
      </c>
      <c r="B17660" t="s">
        <v>4</v>
      </c>
      <c r="C17660">
        <v>1</v>
      </c>
      <c r="D17660">
        <f>_xlfn.IFNA(VLOOKUP(A17660,'Placements Ids with Both Types'!A:D,4,FALSE),0)</f>
        <v>0</v>
      </c>
    </row>
    <row r="17661" spans="1:4" x14ac:dyDescent="0.3">
      <c r="A17661" t="s">
        <v>16315</v>
      </c>
      <c r="B17661" t="s">
        <v>6</v>
      </c>
      <c r="C17661">
        <v>27</v>
      </c>
      <c r="D17661">
        <f>_xlfn.IFNA(VLOOKUP(A17661,'Placements Ids with Both Types'!A:D,4,FALSE),0)</f>
        <v>0</v>
      </c>
    </row>
    <row r="17662" spans="1:4" x14ac:dyDescent="0.3">
      <c r="A17662" t="s">
        <v>16316</v>
      </c>
      <c r="B17662" t="s">
        <v>4</v>
      </c>
      <c r="C17662">
        <v>1</v>
      </c>
      <c r="D17662">
        <f>_xlfn.IFNA(VLOOKUP(A17662,'Placements Ids with Both Types'!A:D,4,FALSE),0)</f>
        <v>0</v>
      </c>
    </row>
    <row r="17663" spans="1:4" x14ac:dyDescent="0.3">
      <c r="A17663" t="s">
        <v>16317</v>
      </c>
      <c r="B17663" t="s">
        <v>6</v>
      </c>
      <c r="C17663">
        <v>2</v>
      </c>
      <c r="D17663">
        <f>_xlfn.IFNA(VLOOKUP(A17663,'Placements Ids with Both Types'!A:D,4,FALSE),0)</f>
        <v>0</v>
      </c>
    </row>
    <row r="17664" spans="1:4" x14ac:dyDescent="0.3">
      <c r="A17664" t="s">
        <v>16318</v>
      </c>
      <c r="B17664" t="s">
        <v>6</v>
      </c>
      <c r="C17664">
        <v>2</v>
      </c>
      <c r="D17664">
        <f>_xlfn.IFNA(VLOOKUP(A17664,'Placements Ids with Both Types'!A:D,4,FALSE),0)</f>
        <v>0</v>
      </c>
    </row>
    <row r="17665" spans="1:4" x14ac:dyDescent="0.3">
      <c r="A17665" t="s">
        <v>16319</v>
      </c>
      <c r="B17665" t="s">
        <v>6</v>
      </c>
      <c r="C17665">
        <v>35</v>
      </c>
      <c r="D17665">
        <f>_xlfn.IFNA(VLOOKUP(A17665,'Placements Ids with Both Types'!A:D,4,FALSE),0)</f>
        <v>0</v>
      </c>
    </row>
    <row r="17666" spans="1:4" x14ac:dyDescent="0.3">
      <c r="A17666" t="s">
        <v>16320</v>
      </c>
      <c r="B17666" t="s">
        <v>6</v>
      </c>
      <c r="C17666">
        <v>2</v>
      </c>
      <c r="D17666">
        <f>_xlfn.IFNA(VLOOKUP(A17666,'Placements Ids with Both Types'!A:D,4,FALSE),0)</f>
        <v>0</v>
      </c>
    </row>
    <row r="17667" spans="1:4" x14ac:dyDescent="0.3">
      <c r="A17667" t="s">
        <v>16321</v>
      </c>
      <c r="B17667" t="s">
        <v>7</v>
      </c>
      <c r="C17667">
        <v>11</v>
      </c>
      <c r="D17667">
        <f>_xlfn.IFNA(VLOOKUP(A17667,'Placements Ids with Both Types'!A:D,4,FALSE),0)</f>
        <v>0</v>
      </c>
    </row>
    <row r="17668" spans="1:4" x14ac:dyDescent="0.3">
      <c r="A17668" t="s">
        <v>16322</v>
      </c>
      <c r="B17668" t="s">
        <v>4</v>
      </c>
      <c r="C17668">
        <v>10</v>
      </c>
      <c r="D17668">
        <f>_xlfn.IFNA(VLOOKUP(A17668,'Placements Ids with Both Types'!A:D,4,FALSE),0)</f>
        <v>0</v>
      </c>
    </row>
    <row r="17669" spans="1:4" x14ac:dyDescent="0.3">
      <c r="A17669" t="s">
        <v>16323</v>
      </c>
      <c r="B17669" t="s">
        <v>6</v>
      </c>
      <c r="C17669">
        <v>2</v>
      </c>
      <c r="D17669">
        <f>_xlfn.IFNA(VLOOKUP(A17669,'Placements Ids with Both Types'!A:D,4,FALSE),0)</f>
        <v>0</v>
      </c>
    </row>
    <row r="17670" spans="1:4" x14ac:dyDescent="0.3">
      <c r="A17670" t="s">
        <v>16324</v>
      </c>
      <c r="B17670" t="s">
        <v>4</v>
      </c>
      <c r="C17670">
        <v>1</v>
      </c>
      <c r="D17670">
        <f>_xlfn.IFNA(VLOOKUP(A17670,'Placements Ids with Both Types'!A:D,4,FALSE),0)</f>
        <v>0</v>
      </c>
    </row>
    <row r="17671" spans="1:4" x14ac:dyDescent="0.3">
      <c r="A17671" t="s">
        <v>16325</v>
      </c>
      <c r="B17671" t="s">
        <v>6</v>
      </c>
      <c r="C17671">
        <v>4</v>
      </c>
      <c r="D17671">
        <f>_xlfn.IFNA(VLOOKUP(A17671,'Placements Ids with Both Types'!A:D,4,FALSE),0)</f>
        <v>0</v>
      </c>
    </row>
    <row r="17672" spans="1:4" x14ac:dyDescent="0.3">
      <c r="A17672" t="s">
        <v>16326</v>
      </c>
      <c r="B17672" t="s">
        <v>6</v>
      </c>
      <c r="C17672">
        <v>2</v>
      </c>
      <c r="D17672">
        <f>_xlfn.IFNA(VLOOKUP(A17672,'Placements Ids with Both Types'!A:D,4,FALSE),0)</f>
        <v>0</v>
      </c>
    </row>
    <row r="17673" spans="1:4" x14ac:dyDescent="0.3">
      <c r="A17673" t="s">
        <v>16327</v>
      </c>
      <c r="B17673" t="s">
        <v>6</v>
      </c>
      <c r="C17673">
        <v>1</v>
      </c>
      <c r="D17673">
        <f>_xlfn.IFNA(VLOOKUP(A17673,'Placements Ids with Both Types'!A:D,4,FALSE),0)</f>
        <v>0</v>
      </c>
    </row>
    <row r="17674" spans="1:4" x14ac:dyDescent="0.3">
      <c r="A17674" t="s">
        <v>16328</v>
      </c>
      <c r="B17674" t="s">
        <v>4</v>
      </c>
      <c r="C17674">
        <v>1</v>
      </c>
      <c r="D17674">
        <f>_xlfn.IFNA(VLOOKUP(A17674,'Placements Ids with Both Types'!A:D,4,FALSE),0)</f>
        <v>0</v>
      </c>
    </row>
    <row r="17675" spans="1:4" x14ac:dyDescent="0.3">
      <c r="A17675" t="s">
        <v>16329</v>
      </c>
      <c r="B17675" t="s">
        <v>6</v>
      </c>
      <c r="C17675">
        <v>2</v>
      </c>
      <c r="D17675">
        <f>_xlfn.IFNA(VLOOKUP(A17675,'Placements Ids with Both Types'!A:D,4,FALSE),0)</f>
        <v>0</v>
      </c>
    </row>
    <row r="17676" spans="1:4" x14ac:dyDescent="0.3">
      <c r="A17676" t="s">
        <v>16330</v>
      </c>
      <c r="B17676" t="s">
        <v>6</v>
      </c>
      <c r="C17676">
        <v>2</v>
      </c>
      <c r="D17676">
        <f>_xlfn.IFNA(VLOOKUP(A17676,'Placements Ids with Both Types'!A:D,4,FALSE),0)</f>
        <v>0</v>
      </c>
    </row>
    <row r="17677" spans="1:4" x14ac:dyDescent="0.3">
      <c r="A17677" s="1" t="s">
        <v>16331</v>
      </c>
      <c r="B17677" t="s">
        <v>6</v>
      </c>
      <c r="C17677">
        <v>4</v>
      </c>
      <c r="D17677">
        <f>_xlfn.IFNA(VLOOKUP(A17677,'Placements Ids with Both Types'!A:D,4,FALSE),0)</f>
        <v>0</v>
      </c>
    </row>
    <row r="17678" spans="1:4" x14ac:dyDescent="0.3">
      <c r="A17678" t="s">
        <v>16332</v>
      </c>
      <c r="B17678" t="s">
        <v>6</v>
      </c>
      <c r="C17678">
        <v>2</v>
      </c>
      <c r="D17678">
        <f>_xlfn.IFNA(VLOOKUP(A17678,'Placements Ids with Both Types'!A:D,4,FALSE),0)</f>
        <v>0</v>
      </c>
    </row>
    <row r="17679" spans="1:4" x14ac:dyDescent="0.3">
      <c r="A17679" t="s">
        <v>16333</v>
      </c>
      <c r="B17679" t="s">
        <v>6</v>
      </c>
      <c r="C17679">
        <v>4</v>
      </c>
      <c r="D17679">
        <f>_xlfn.IFNA(VLOOKUP(A17679,'Placements Ids with Both Types'!A:D,4,FALSE),0)</f>
        <v>0</v>
      </c>
    </row>
    <row r="17680" spans="1:4" x14ac:dyDescent="0.3">
      <c r="A17680" t="s">
        <v>16334</v>
      </c>
      <c r="B17680" t="s">
        <v>6</v>
      </c>
      <c r="C17680">
        <v>35</v>
      </c>
      <c r="D17680">
        <f>_xlfn.IFNA(VLOOKUP(A17680,'Placements Ids with Both Types'!A:D,4,FALSE),0)</f>
        <v>0</v>
      </c>
    </row>
    <row r="17681" spans="1:4" x14ac:dyDescent="0.3">
      <c r="A17681" t="s">
        <v>16335</v>
      </c>
      <c r="B17681" t="s">
        <v>6</v>
      </c>
      <c r="C17681">
        <v>2</v>
      </c>
      <c r="D17681">
        <f>_xlfn.IFNA(VLOOKUP(A17681,'Placements Ids with Both Types'!A:D,4,FALSE),0)</f>
        <v>0</v>
      </c>
    </row>
    <row r="17682" spans="1:4" x14ac:dyDescent="0.3">
      <c r="A17682" t="s">
        <v>16336</v>
      </c>
      <c r="B17682" t="s">
        <v>6</v>
      </c>
      <c r="C17682">
        <v>2</v>
      </c>
      <c r="D17682">
        <f>_xlfn.IFNA(VLOOKUP(A17682,'Placements Ids with Both Types'!A:D,4,FALSE),0)</f>
        <v>0</v>
      </c>
    </row>
    <row r="17683" spans="1:4" x14ac:dyDescent="0.3">
      <c r="A17683" t="s">
        <v>16337</v>
      </c>
      <c r="B17683" t="s">
        <v>6</v>
      </c>
      <c r="C17683">
        <v>2</v>
      </c>
      <c r="D17683">
        <f>_xlfn.IFNA(VLOOKUP(A17683,'Placements Ids with Both Types'!A:D,4,FALSE),0)</f>
        <v>0</v>
      </c>
    </row>
    <row r="17684" spans="1:4" x14ac:dyDescent="0.3">
      <c r="A17684" t="s">
        <v>16338</v>
      </c>
      <c r="B17684" t="s">
        <v>4</v>
      </c>
      <c r="C17684">
        <v>1</v>
      </c>
      <c r="D17684">
        <f>_xlfn.IFNA(VLOOKUP(A17684,'Placements Ids with Both Types'!A:D,4,FALSE),0)</f>
        <v>0</v>
      </c>
    </row>
    <row r="17685" spans="1:4" x14ac:dyDescent="0.3">
      <c r="A17685" t="s">
        <v>16339</v>
      </c>
      <c r="B17685" t="s">
        <v>4</v>
      </c>
      <c r="C17685">
        <v>1</v>
      </c>
      <c r="D17685">
        <f>_xlfn.IFNA(VLOOKUP(A17685,'Placements Ids with Both Types'!A:D,4,FALSE),0)</f>
        <v>0</v>
      </c>
    </row>
    <row r="17686" spans="1:4" x14ac:dyDescent="0.3">
      <c r="A17686" t="s">
        <v>16340</v>
      </c>
      <c r="B17686" t="s">
        <v>6</v>
      </c>
      <c r="C17686">
        <v>18</v>
      </c>
      <c r="D17686">
        <f>_xlfn.IFNA(VLOOKUP(A17686,'Placements Ids with Both Types'!A:D,4,FALSE),0)</f>
        <v>0</v>
      </c>
    </row>
    <row r="17687" spans="1:4" x14ac:dyDescent="0.3">
      <c r="A17687" t="s">
        <v>16341</v>
      </c>
      <c r="B17687" t="s">
        <v>7</v>
      </c>
      <c r="C17687">
        <v>1</v>
      </c>
      <c r="D17687">
        <f>_xlfn.IFNA(VLOOKUP(A17687,'Placements Ids with Both Types'!A:D,4,FALSE),0)</f>
        <v>0</v>
      </c>
    </row>
    <row r="17688" spans="1:4" x14ac:dyDescent="0.3">
      <c r="A17688" t="s">
        <v>16342</v>
      </c>
      <c r="B17688" t="s">
        <v>6</v>
      </c>
      <c r="C17688">
        <v>1</v>
      </c>
      <c r="D17688">
        <f>_xlfn.IFNA(VLOOKUP(A17688,'Placements Ids with Both Types'!A:D,4,FALSE),0)</f>
        <v>0</v>
      </c>
    </row>
    <row r="17689" spans="1:4" x14ac:dyDescent="0.3">
      <c r="A17689" t="s">
        <v>16343</v>
      </c>
      <c r="B17689" t="s">
        <v>6</v>
      </c>
      <c r="C17689">
        <v>1</v>
      </c>
      <c r="D17689">
        <f>_xlfn.IFNA(VLOOKUP(A17689,'Placements Ids with Both Types'!A:D,4,FALSE),0)</f>
        <v>0</v>
      </c>
    </row>
    <row r="17690" spans="1:4" x14ac:dyDescent="0.3">
      <c r="A17690" t="s">
        <v>16344</v>
      </c>
      <c r="B17690" t="s">
        <v>7</v>
      </c>
      <c r="C17690">
        <v>1</v>
      </c>
      <c r="D17690">
        <f>_xlfn.IFNA(VLOOKUP(A17690,'Placements Ids with Both Types'!A:D,4,FALSE),0)</f>
        <v>0</v>
      </c>
    </row>
    <row r="17691" spans="1:4" x14ac:dyDescent="0.3">
      <c r="A17691" t="s">
        <v>16345</v>
      </c>
      <c r="B17691" t="s">
        <v>6</v>
      </c>
      <c r="C17691">
        <v>2</v>
      </c>
      <c r="D17691">
        <f>_xlfn.IFNA(VLOOKUP(A17691,'Placements Ids with Both Types'!A:D,4,FALSE),0)</f>
        <v>0</v>
      </c>
    </row>
    <row r="17692" spans="1:4" x14ac:dyDescent="0.3">
      <c r="A17692" t="s">
        <v>16346</v>
      </c>
      <c r="B17692" t="s">
        <v>4</v>
      </c>
      <c r="C17692">
        <v>1</v>
      </c>
      <c r="D17692">
        <f>_xlfn.IFNA(VLOOKUP(A17692,'Placements Ids with Both Types'!A:D,4,FALSE),0)</f>
        <v>0</v>
      </c>
    </row>
    <row r="17693" spans="1:4" x14ac:dyDescent="0.3">
      <c r="A17693" t="s">
        <v>16347</v>
      </c>
      <c r="B17693" t="s">
        <v>6</v>
      </c>
      <c r="C17693">
        <v>18</v>
      </c>
      <c r="D17693">
        <f>_xlfn.IFNA(VLOOKUP(A17693,'Placements Ids with Both Types'!A:D,4,FALSE),0)</f>
        <v>0</v>
      </c>
    </row>
    <row r="17694" spans="1:4" x14ac:dyDescent="0.3">
      <c r="A17694" t="s">
        <v>16348</v>
      </c>
      <c r="B17694" t="s">
        <v>6</v>
      </c>
      <c r="C17694">
        <v>4</v>
      </c>
      <c r="D17694">
        <f>_xlfn.IFNA(VLOOKUP(A17694,'Placements Ids with Both Types'!A:D,4,FALSE),0)</f>
        <v>0</v>
      </c>
    </row>
    <row r="17695" spans="1:4" x14ac:dyDescent="0.3">
      <c r="A17695" t="s">
        <v>16349</v>
      </c>
      <c r="B17695" t="s">
        <v>7</v>
      </c>
      <c r="C17695">
        <v>26</v>
      </c>
      <c r="D17695">
        <f>_xlfn.IFNA(VLOOKUP(A17695,'Placements Ids with Both Types'!A:D,4,FALSE),0)</f>
        <v>0</v>
      </c>
    </row>
    <row r="17696" spans="1:4" x14ac:dyDescent="0.3">
      <c r="A17696" t="s">
        <v>16350</v>
      </c>
      <c r="B17696" t="s">
        <v>6</v>
      </c>
      <c r="C17696">
        <v>2</v>
      </c>
      <c r="D17696">
        <f>_xlfn.IFNA(VLOOKUP(A17696,'Placements Ids with Both Types'!A:D,4,FALSE),0)</f>
        <v>0</v>
      </c>
    </row>
    <row r="17697" spans="1:4" x14ac:dyDescent="0.3">
      <c r="A17697" t="s">
        <v>16351</v>
      </c>
      <c r="B17697" t="s">
        <v>6</v>
      </c>
      <c r="C17697">
        <v>4</v>
      </c>
      <c r="D17697">
        <f>_xlfn.IFNA(VLOOKUP(A17697,'Placements Ids with Both Types'!A:D,4,FALSE),0)</f>
        <v>0</v>
      </c>
    </row>
    <row r="17698" spans="1:4" x14ac:dyDescent="0.3">
      <c r="A17698" t="s">
        <v>16352</v>
      </c>
      <c r="B17698" t="s">
        <v>4</v>
      </c>
      <c r="C17698">
        <v>2</v>
      </c>
      <c r="D17698">
        <f>_xlfn.IFNA(VLOOKUP(A17698,'Placements Ids with Both Types'!A:D,4,FALSE),0)</f>
        <v>0</v>
      </c>
    </row>
    <row r="17699" spans="1:4" x14ac:dyDescent="0.3">
      <c r="A17699" t="s">
        <v>16353</v>
      </c>
      <c r="B17699" t="s">
        <v>6</v>
      </c>
      <c r="C17699">
        <v>2</v>
      </c>
      <c r="D17699">
        <f>_xlfn.IFNA(VLOOKUP(A17699,'Placements Ids with Both Types'!A:D,4,FALSE),0)</f>
        <v>0</v>
      </c>
    </row>
    <row r="17700" spans="1:4" x14ac:dyDescent="0.3">
      <c r="A17700" t="s">
        <v>16354</v>
      </c>
      <c r="B17700" t="s">
        <v>6</v>
      </c>
      <c r="C17700">
        <v>2</v>
      </c>
      <c r="D17700">
        <f>_xlfn.IFNA(VLOOKUP(A17700,'Placements Ids with Both Types'!A:D,4,FALSE),0)</f>
        <v>0</v>
      </c>
    </row>
    <row r="17701" spans="1:4" x14ac:dyDescent="0.3">
      <c r="A17701" t="s">
        <v>16355</v>
      </c>
      <c r="B17701" t="s">
        <v>6</v>
      </c>
      <c r="C17701">
        <v>1</v>
      </c>
      <c r="D17701">
        <f>_xlfn.IFNA(VLOOKUP(A17701,'Placements Ids with Both Types'!A:D,4,FALSE),0)</f>
        <v>0</v>
      </c>
    </row>
    <row r="17702" spans="1:4" x14ac:dyDescent="0.3">
      <c r="A17702" t="s">
        <v>16356</v>
      </c>
      <c r="B17702" t="s">
        <v>6</v>
      </c>
      <c r="C17702">
        <v>2</v>
      </c>
      <c r="D17702">
        <f>_xlfn.IFNA(VLOOKUP(A17702,'Placements Ids with Both Types'!A:D,4,FALSE),0)</f>
        <v>0</v>
      </c>
    </row>
    <row r="17703" spans="1:4" x14ac:dyDescent="0.3">
      <c r="A17703" t="s">
        <v>16357</v>
      </c>
      <c r="B17703" t="s">
        <v>6</v>
      </c>
      <c r="C17703">
        <v>1</v>
      </c>
      <c r="D17703">
        <f>_xlfn.IFNA(VLOOKUP(A17703,'Placements Ids with Both Types'!A:D,4,FALSE),0)</f>
        <v>0</v>
      </c>
    </row>
    <row r="17704" spans="1:4" x14ac:dyDescent="0.3">
      <c r="A17704" t="s">
        <v>16358</v>
      </c>
      <c r="B17704" t="s">
        <v>6</v>
      </c>
      <c r="C17704">
        <v>2</v>
      </c>
      <c r="D17704">
        <f>_xlfn.IFNA(VLOOKUP(A17704,'Placements Ids with Both Types'!A:D,4,FALSE),0)</f>
        <v>0</v>
      </c>
    </row>
    <row r="17705" spans="1:4" x14ac:dyDescent="0.3">
      <c r="A17705" t="s">
        <v>16359</v>
      </c>
      <c r="B17705" t="s">
        <v>4</v>
      </c>
      <c r="C17705">
        <v>54</v>
      </c>
      <c r="D17705">
        <f>_xlfn.IFNA(VLOOKUP(A17705,'Placements Ids with Both Types'!A:D,4,FALSE),0)</f>
        <v>0</v>
      </c>
    </row>
    <row r="17706" spans="1:4" x14ac:dyDescent="0.3">
      <c r="A17706" t="s">
        <v>16360</v>
      </c>
      <c r="B17706" t="s">
        <v>4</v>
      </c>
      <c r="C17706">
        <v>38</v>
      </c>
      <c r="D17706">
        <f>_xlfn.IFNA(VLOOKUP(A17706,'Placements Ids with Both Types'!A:D,4,FALSE),0)</f>
        <v>0</v>
      </c>
    </row>
    <row r="17707" spans="1:4" x14ac:dyDescent="0.3">
      <c r="A17707" t="s">
        <v>16361</v>
      </c>
      <c r="B17707" t="s">
        <v>4</v>
      </c>
      <c r="C17707">
        <v>17</v>
      </c>
      <c r="D17707">
        <f>_xlfn.IFNA(VLOOKUP(A17707,'Placements Ids with Both Types'!A:D,4,FALSE),0)</f>
        <v>0</v>
      </c>
    </row>
    <row r="17708" spans="1:4" x14ac:dyDescent="0.3">
      <c r="A17708" t="s">
        <v>16362</v>
      </c>
      <c r="B17708" t="s">
        <v>6</v>
      </c>
      <c r="C17708">
        <v>34</v>
      </c>
      <c r="D17708">
        <f>_xlfn.IFNA(VLOOKUP(A17708,'Placements Ids with Both Types'!A:D,4,FALSE),0)</f>
        <v>0</v>
      </c>
    </row>
    <row r="17709" spans="1:4" x14ac:dyDescent="0.3">
      <c r="A17709" t="s">
        <v>16363</v>
      </c>
      <c r="B17709" t="s">
        <v>4</v>
      </c>
      <c r="C17709">
        <v>1</v>
      </c>
      <c r="D17709">
        <f>_xlfn.IFNA(VLOOKUP(A17709,'Placements Ids with Both Types'!A:D,4,FALSE),0)</f>
        <v>0</v>
      </c>
    </row>
    <row r="17710" spans="1:4" x14ac:dyDescent="0.3">
      <c r="A17710" s="1" t="s">
        <v>16364</v>
      </c>
      <c r="B17710" t="s">
        <v>6</v>
      </c>
      <c r="C17710">
        <v>13</v>
      </c>
      <c r="D17710">
        <f>_xlfn.IFNA(VLOOKUP(A17710,'Placements Ids with Both Types'!A:D,4,FALSE),0)</f>
        <v>0</v>
      </c>
    </row>
    <row r="17711" spans="1:4" x14ac:dyDescent="0.3">
      <c r="A17711" t="s">
        <v>16365</v>
      </c>
      <c r="B17711" t="s">
        <v>4</v>
      </c>
      <c r="C17711">
        <v>1</v>
      </c>
      <c r="D17711">
        <f>_xlfn.IFNA(VLOOKUP(A17711,'Placements Ids with Both Types'!A:D,4,FALSE),0)</f>
        <v>0</v>
      </c>
    </row>
    <row r="17712" spans="1:4" x14ac:dyDescent="0.3">
      <c r="A17712" t="s">
        <v>16366</v>
      </c>
      <c r="B17712" t="s">
        <v>6</v>
      </c>
      <c r="C17712">
        <v>1</v>
      </c>
      <c r="D17712">
        <f>_xlfn.IFNA(VLOOKUP(A17712,'Placements Ids with Both Types'!A:D,4,FALSE),0)</f>
        <v>0</v>
      </c>
    </row>
    <row r="17713" spans="1:4" x14ac:dyDescent="0.3">
      <c r="A17713" t="s">
        <v>16367</v>
      </c>
      <c r="B17713" t="s">
        <v>7</v>
      </c>
      <c r="C17713">
        <v>1</v>
      </c>
      <c r="D17713">
        <f>_xlfn.IFNA(VLOOKUP(A17713,'Placements Ids with Both Types'!A:D,4,FALSE),0)</f>
        <v>0</v>
      </c>
    </row>
    <row r="17714" spans="1:4" x14ac:dyDescent="0.3">
      <c r="A17714" t="s">
        <v>16368</v>
      </c>
      <c r="B17714" t="s">
        <v>6</v>
      </c>
      <c r="C17714">
        <v>10</v>
      </c>
      <c r="D17714">
        <f>_xlfn.IFNA(VLOOKUP(A17714,'Placements Ids with Both Types'!A:D,4,FALSE),0)</f>
        <v>0</v>
      </c>
    </row>
    <row r="17715" spans="1:4" x14ac:dyDescent="0.3">
      <c r="A17715" t="s">
        <v>16369</v>
      </c>
      <c r="B17715" t="s">
        <v>6</v>
      </c>
      <c r="C17715">
        <v>2</v>
      </c>
      <c r="D17715">
        <f>_xlfn.IFNA(VLOOKUP(A17715,'Placements Ids with Both Types'!A:D,4,FALSE),0)</f>
        <v>0</v>
      </c>
    </row>
    <row r="17716" spans="1:4" x14ac:dyDescent="0.3">
      <c r="A17716" t="s">
        <v>16370</v>
      </c>
      <c r="B17716" t="s">
        <v>4</v>
      </c>
      <c r="C17716">
        <v>1</v>
      </c>
      <c r="D17716">
        <f>_xlfn.IFNA(VLOOKUP(A17716,'Placements Ids with Both Types'!A:D,4,FALSE),0)</f>
        <v>0</v>
      </c>
    </row>
    <row r="17717" spans="1:4" x14ac:dyDescent="0.3">
      <c r="A17717" t="s">
        <v>16371</v>
      </c>
      <c r="B17717" t="s">
        <v>6</v>
      </c>
      <c r="C17717">
        <v>12</v>
      </c>
      <c r="D17717">
        <f>_xlfn.IFNA(VLOOKUP(A17717,'Placements Ids with Both Types'!A:D,4,FALSE),0)</f>
        <v>0</v>
      </c>
    </row>
    <row r="17718" spans="1:4" x14ac:dyDescent="0.3">
      <c r="A17718" t="s">
        <v>16372</v>
      </c>
      <c r="B17718" t="s">
        <v>6</v>
      </c>
      <c r="C17718">
        <v>1</v>
      </c>
      <c r="D17718">
        <f>_xlfn.IFNA(VLOOKUP(A17718,'Placements Ids with Both Types'!A:D,4,FALSE),0)</f>
        <v>0</v>
      </c>
    </row>
    <row r="17719" spans="1:4" x14ac:dyDescent="0.3">
      <c r="A17719" t="s">
        <v>16373</v>
      </c>
      <c r="B17719" t="s">
        <v>6</v>
      </c>
      <c r="C17719">
        <v>2</v>
      </c>
      <c r="D17719">
        <f>_xlfn.IFNA(VLOOKUP(A17719,'Placements Ids with Both Types'!A:D,4,FALSE),0)</f>
        <v>0</v>
      </c>
    </row>
    <row r="17720" spans="1:4" x14ac:dyDescent="0.3">
      <c r="A17720" t="s">
        <v>16374</v>
      </c>
      <c r="B17720" t="s">
        <v>6</v>
      </c>
      <c r="C17720">
        <v>2</v>
      </c>
      <c r="D17720">
        <f>_xlfn.IFNA(VLOOKUP(A17720,'Placements Ids with Both Types'!A:D,4,FALSE),0)</f>
        <v>0</v>
      </c>
    </row>
    <row r="17721" spans="1:4" x14ac:dyDescent="0.3">
      <c r="A17721" t="s">
        <v>16375</v>
      </c>
      <c r="B17721" t="s">
        <v>6</v>
      </c>
      <c r="C17721">
        <v>4</v>
      </c>
      <c r="D17721">
        <f>_xlfn.IFNA(VLOOKUP(A17721,'Placements Ids with Both Types'!A:D,4,FALSE),0)</f>
        <v>0</v>
      </c>
    </row>
    <row r="17722" spans="1:4" x14ac:dyDescent="0.3">
      <c r="A17722" t="s">
        <v>16376</v>
      </c>
      <c r="B17722" t="s">
        <v>6</v>
      </c>
      <c r="C17722">
        <v>4</v>
      </c>
      <c r="D17722">
        <f>_xlfn.IFNA(VLOOKUP(A17722,'Placements Ids with Both Types'!A:D,4,FALSE),0)</f>
        <v>0</v>
      </c>
    </row>
    <row r="17723" spans="1:4" x14ac:dyDescent="0.3">
      <c r="A17723" t="s">
        <v>16377</v>
      </c>
      <c r="B17723" t="s">
        <v>6</v>
      </c>
      <c r="C17723">
        <v>2</v>
      </c>
      <c r="D17723">
        <f>_xlfn.IFNA(VLOOKUP(A17723,'Placements Ids with Both Types'!A:D,4,FALSE),0)</f>
        <v>0</v>
      </c>
    </row>
    <row r="17724" spans="1:4" x14ac:dyDescent="0.3">
      <c r="A17724" t="s">
        <v>16378</v>
      </c>
      <c r="B17724" t="s">
        <v>6</v>
      </c>
      <c r="C17724">
        <v>2</v>
      </c>
      <c r="D17724">
        <f>_xlfn.IFNA(VLOOKUP(A17724,'Placements Ids with Both Types'!A:D,4,FALSE),0)</f>
        <v>0</v>
      </c>
    </row>
    <row r="17725" spans="1:4" x14ac:dyDescent="0.3">
      <c r="A17725" t="s">
        <v>16379</v>
      </c>
      <c r="B17725" t="s">
        <v>6</v>
      </c>
      <c r="C17725">
        <v>1</v>
      </c>
      <c r="D17725">
        <f>_xlfn.IFNA(VLOOKUP(A17725,'Placements Ids with Both Types'!A:D,4,FALSE),0)</f>
        <v>0</v>
      </c>
    </row>
    <row r="17726" spans="1:4" x14ac:dyDescent="0.3">
      <c r="A17726" t="s">
        <v>16380</v>
      </c>
      <c r="B17726" t="s">
        <v>6</v>
      </c>
      <c r="C17726">
        <v>3</v>
      </c>
      <c r="D17726">
        <f>_xlfn.IFNA(VLOOKUP(A17726,'Placements Ids with Both Types'!A:D,4,FALSE),0)</f>
        <v>0</v>
      </c>
    </row>
    <row r="17727" spans="1:4" x14ac:dyDescent="0.3">
      <c r="A17727" t="s">
        <v>16381</v>
      </c>
      <c r="B17727" t="s">
        <v>4</v>
      </c>
      <c r="C17727">
        <v>2</v>
      </c>
      <c r="D17727">
        <f>_xlfn.IFNA(VLOOKUP(A17727,'Placements Ids with Both Types'!A:D,4,FALSE),0)</f>
        <v>0</v>
      </c>
    </row>
    <row r="17728" spans="1:4" x14ac:dyDescent="0.3">
      <c r="A17728" t="s">
        <v>16382</v>
      </c>
      <c r="B17728" t="s">
        <v>6</v>
      </c>
      <c r="C17728">
        <v>11</v>
      </c>
      <c r="D17728">
        <f>_xlfn.IFNA(VLOOKUP(A17728,'Placements Ids with Both Types'!A:D,4,FALSE),0)</f>
        <v>0</v>
      </c>
    </row>
    <row r="17729" spans="1:4" x14ac:dyDescent="0.3">
      <c r="A17729" t="s">
        <v>16383</v>
      </c>
      <c r="B17729" t="s">
        <v>4</v>
      </c>
      <c r="C17729">
        <v>1</v>
      </c>
      <c r="D17729">
        <f>_xlfn.IFNA(VLOOKUP(A17729,'Placements Ids with Both Types'!A:D,4,FALSE),0)</f>
        <v>0</v>
      </c>
    </row>
    <row r="17730" spans="1:4" x14ac:dyDescent="0.3">
      <c r="A17730" t="s">
        <v>16384</v>
      </c>
      <c r="B17730" t="s">
        <v>6</v>
      </c>
      <c r="C17730">
        <v>10</v>
      </c>
      <c r="D17730">
        <f>_xlfn.IFNA(VLOOKUP(A17730,'Placements Ids with Both Types'!A:D,4,FALSE),0)</f>
        <v>0</v>
      </c>
    </row>
    <row r="17731" spans="1:4" x14ac:dyDescent="0.3">
      <c r="A17731" t="s">
        <v>16385</v>
      </c>
      <c r="B17731" t="s">
        <v>6</v>
      </c>
      <c r="C17731">
        <v>18</v>
      </c>
      <c r="D17731">
        <f>_xlfn.IFNA(VLOOKUP(A17731,'Placements Ids with Both Types'!A:D,4,FALSE),0)</f>
        <v>0</v>
      </c>
    </row>
    <row r="17732" spans="1:4" x14ac:dyDescent="0.3">
      <c r="A17732" t="s">
        <v>16386</v>
      </c>
      <c r="B17732" t="s">
        <v>6</v>
      </c>
      <c r="C17732">
        <v>1</v>
      </c>
      <c r="D17732">
        <f>_xlfn.IFNA(VLOOKUP(A17732,'Placements Ids with Both Types'!A:D,4,FALSE),0)</f>
        <v>0</v>
      </c>
    </row>
    <row r="17733" spans="1:4" x14ac:dyDescent="0.3">
      <c r="A17733" t="s">
        <v>16387</v>
      </c>
      <c r="B17733" t="s">
        <v>6</v>
      </c>
      <c r="C17733">
        <v>15</v>
      </c>
      <c r="D17733">
        <f>_xlfn.IFNA(VLOOKUP(A17733,'Placements Ids with Both Types'!A:D,4,FALSE),0)</f>
        <v>0</v>
      </c>
    </row>
    <row r="17734" spans="1:4" x14ac:dyDescent="0.3">
      <c r="A17734" t="s">
        <v>16388</v>
      </c>
      <c r="B17734" t="s">
        <v>4</v>
      </c>
      <c r="C17734">
        <v>1</v>
      </c>
      <c r="D17734">
        <f>_xlfn.IFNA(VLOOKUP(A17734,'Placements Ids with Both Types'!A:D,4,FALSE),0)</f>
        <v>0</v>
      </c>
    </row>
    <row r="17735" spans="1:4" x14ac:dyDescent="0.3">
      <c r="A17735" t="s">
        <v>16389</v>
      </c>
      <c r="B17735" t="s">
        <v>4</v>
      </c>
      <c r="C17735">
        <v>1</v>
      </c>
      <c r="D17735">
        <f>_xlfn.IFNA(VLOOKUP(A17735,'Placements Ids with Both Types'!A:D,4,FALSE),0)</f>
        <v>0</v>
      </c>
    </row>
    <row r="17736" spans="1:4" x14ac:dyDescent="0.3">
      <c r="A17736" t="s">
        <v>16390</v>
      </c>
      <c r="B17736" t="s">
        <v>6</v>
      </c>
      <c r="C17736">
        <v>21</v>
      </c>
      <c r="D17736">
        <f>_xlfn.IFNA(VLOOKUP(A17736,'Placements Ids with Both Types'!A:D,4,FALSE),0)</f>
        <v>0</v>
      </c>
    </row>
    <row r="17737" spans="1:4" x14ac:dyDescent="0.3">
      <c r="A17737" t="s">
        <v>16391</v>
      </c>
      <c r="B17737" t="s">
        <v>6</v>
      </c>
      <c r="C17737">
        <v>14</v>
      </c>
      <c r="D17737">
        <f>_xlfn.IFNA(VLOOKUP(A17737,'Placements Ids with Both Types'!A:D,4,FALSE),0)</f>
        <v>0</v>
      </c>
    </row>
    <row r="17738" spans="1:4" x14ac:dyDescent="0.3">
      <c r="A17738" t="s">
        <v>16392</v>
      </c>
      <c r="B17738" t="s">
        <v>4</v>
      </c>
      <c r="C17738">
        <v>1</v>
      </c>
      <c r="D17738">
        <f>_xlfn.IFNA(VLOOKUP(A17738,'Placements Ids with Both Types'!A:D,4,FALSE),0)</f>
        <v>0</v>
      </c>
    </row>
    <row r="17739" spans="1:4" x14ac:dyDescent="0.3">
      <c r="A17739" t="s">
        <v>16393</v>
      </c>
      <c r="B17739" t="s">
        <v>4</v>
      </c>
      <c r="C17739">
        <v>1</v>
      </c>
      <c r="D17739">
        <f>_xlfn.IFNA(VLOOKUP(A17739,'Placements Ids with Both Types'!A:D,4,FALSE),0)</f>
        <v>0</v>
      </c>
    </row>
    <row r="17740" spans="1:4" x14ac:dyDescent="0.3">
      <c r="A17740" t="s">
        <v>16394</v>
      </c>
      <c r="B17740" t="s">
        <v>6</v>
      </c>
      <c r="C17740">
        <v>2</v>
      </c>
      <c r="D17740">
        <f>_xlfn.IFNA(VLOOKUP(A17740,'Placements Ids with Both Types'!A:D,4,FALSE),0)</f>
        <v>0</v>
      </c>
    </row>
    <row r="17741" spans="1:4" x14ac:dyDescent="0.3">
      <c r="A17741" t="s">
        <v>16395</v>
      </c>
      <c r="B17741" t="s">
        <v>4</v>
      </c>
      <c r="C17741">
        <v>1</v>
      </c>
      <c r="D17741">
        <f>_xlfn.IFNA(VLOOKUP(A17741,'Placements Ids with Both Types'!A:D,4,FALSE),0)</f>
        <v>0</v>
      </c>
    </row>
    <row r="17742" spans="1:4" x14ac:dyDescent="0.3">
      <c r="A17742" t="s">
        <v>16396</v>
      </c>
      <c r="B17742" t="s">
        <v>4</v>
      </c>
      <c r="C17742">
        <v>1</v>
      </c>
      <c r="D17742">
        <f>_xlfn.IFNA(VLOOKUP(A17742,'Placements Ids with Both Types'!A:D,4,FALSE),0)</f>
        <v>0</v>
      </c>
    </row>
    <row r="17743" spans="1:4" x14ac:dyDescent="0.3">
      <c r="A17743" t="s">
        <v>16397</v>
      </c>
      <c r="B17743" t="s">
        <v>6</v>
      </c>
      <c r="C17743">
        <v>18</v>
      </c>
      <c r="D17743">
        <f>_xlfn.IFNA(VLOOKUP(A17743,'Placements Ids with Both Types'!A:D,4,FALSE),0)</f>
        <v>0</v>
      </c>
    </row>
    <row r="17744" spans="1:4" x14ac:dyDescent="0.3">
      <c r="A17744" t="s">
        <v>16398</v>
      </c>
      <c r="B17744" t="s">
        <v>6</v>
      </c>
      <c r="C17744">
        <v>1</v>
      </c>
      <c r="D17744">
        <f>_xlfn.IFNA(VLOOKUP(A17744,'Placements Ids with Both Types'!A:D,4,FALSE),0)</f>
        <v>0</v>
      </c>
    </row>
    <row r="17745" spans="1:4" x14ac:dyDescent="0.3">
      <c r="A17745" t="s">
        <v>16399</v>
      </c>
      <c r="B17745" t="s">
        <v>6</v>
      </c>
      <c r="C17745">
        <v>36</v>
      </c>
      <c r="D17745">
        <f>_xlfn.IFNA(VLOOKUP(A17745,'Placements Ids with Both Types'!A:D,4,FALSE),0)</f>
        <v>0</v>
      </c>
    </row>
    <row r="17746" spans="1:4" x14ac:dyDescent="0.3">
      <c r="A17746" t="s">
        <v>16400</v>
      </c>
      <c r="B17746" t="s">
        <v>6</v>
      </c>
      <c r="C17746">
        <v>3</v>
      </c>
      <c r="D17746">
        <f>_xlfn.IFNA(VLOOKUP(A17746,'Placements Ids with Both Types'!A:D,4,FALSE),0)</f>
        <v>0</v>
      </c>
    </row>
    <row r="17747" spans="1:4" x14ac:dyDescent="0.3">
      <c r="A17747" t="s">
        <v>16401</v>
      </c>
      <c r="B17747" t="s">
        <v>6</v>
      </c>
      <c r="C17747">
        <v>2</v>
      </c>
      <c r="D17747">
        <f>_xlfn.IFNA(VLOOKUP(A17747,'Placements Ids with Both Types'!A:D,4,FALSE),0)</f>
        <v>0</v>
      </c>
    </row>
    <row r="17748" spans="1:4" x14ac:dyDescent="0.3">
      <c r="A17748" t="s">
        <v>16402</v>
      </c>
      <c r="B17748" t="s">
        <v>6</v>
      </c>
      <c r="C17748">
        <v>2</v>
      </c>
      <c r="D17748">
        <f>_xlfn.IFNA(VLOOKUP(A17748,'Placements Ids with Both Types'!A:D,4,FALSE),0)</f>
        <v>0</v>
      </c>
    </row>
    <row r="17749" spans="1:4" x14ac:dyDescent="0.3">
      <c r="A17749" t="s">
        <v>16403</v>
      </c>
      <c r="B17749" t="s">
        <v>6</v>
      </c>
      <c r="C17749">
        <v>1</v>
      </c>
      <c r="D17749">
        <f>_xlfn.IFNA(VLOOKUP(A17749,'Placements Ids with Both Types'!A:D,4,FALSE),0)</f>
        <v>0</v>
      </c>
    </row>
    <row r="17750" spans="1:4" x14ac:dyDescent="0.3">
      <c r="A17750" t="s">
        <v>16404</v>
      </c>
      <c r="B17750" t="s">
        <v>4</v>
      </c>
      <c r="C17750">
        <v>1</v>
      </c>
      <c r="D17750">
        <f>_xlfn.IFNA(VLOOKUP(A17750,'Placements Ids with Both Types'!A:D,4,FALSE),0)</f>
        <v>0</v>
      </c>
    </row>
    <row r="17751" spans="1:4" x14ac:dyDescent="0.3">
      <c r="A17751" s="1" t="s">
        <v>16405</v>
      </c>
      <c r="B17751" t="s">
        <v>6</v>
      </c>
      <c r="C17751">
        <v>4</v>
      </c>
      <c r="D17751">
        <f>_xlfn.IFNA(VLOOKUP(A17751,'Placements Ids with Both Types'!A:D,4,FALSE),0)</f>
        <v>0</v>
      </c>
    </row>
    <row r="17752" spans="1:4" x14ac:dyDescent="0.3">
      <c r="A17752" t="s">
        <v>16406</v>
      </c>
      <c r="B17752" t="s">
        <v>6</v>
      </c>
      <c r="C17752">
        <v>2</v>
      </c>
      <c r="D17752">
        <f>_xlfn.IFNA(VLOOKUP(A17752,'Placements Ids with Both Types'!A:D,4,FALSE),0)</f>
        <v>0</v>
      </c>
    </row>
    <row r="17753" spans="1:4" x14ac:dyDescent="0.3">
      <c r="A17753" t="s">
        <v>16407</v>
      </c>
      <c r="B17753" t="s">
        <v>4</v>
      </c>
      <c r="C17753">
        <v>1</v>
      </c>
      <c r="D17753">
        <f>_xlfn.IFNA(VLOOKUP(A17753,'Placements Ids with Both Types'!A:D,4,FALSE),0)</f>
        <v>0</v>
      </c>
    </row>
    <row r="17754" spans="1:4" x14ac:dyDescent="0.3">
      <c r="A17754" t="s">
        <v>16408</v>
      </c>
      <c r="B17754" t="s">
        <v>4</v>
      </c>
      <c r="C17754">
        <v>1</v>
      </c>
      <c r="D17754">
        <f>_xlfn.IFNA(VLOOKUP(A17754,'Placements Ids with Both Types'!A:D,4,FALSE),0)</f>
        <v>0</v>
      </c>
    </row>
    <row r="17755" spans="1:4" x14ac:dyDescent="0.3">
      <c r="A17755" t="s">
        <v>16409</v>
      </c>
      <c r="B17755" t="s">
        <v>6</v>
      </c>
      <c r="C17755">
        <v>30</v>
      </c>
      <c r="D17755">
        <f>_xlfn.IFNA(VLOOKUP(A17755,'Placements Ids with Both Types'!A:D,4,FALSE),0)</f>
        <v>0</v>
      </c>
    </row>
    <row r="17756" spans="1:4" x14ac:dyDescent="0.3">
      <c r="A17756" t="s">
        <v>16410</v>
      </c>
      <c r="B17756" t="s">
        <v>4</v>
      </c>
      <c r="C17756">
        <v>1</v>
      </c>
      <c r="D17756">
        <f>_xlfn.IFNA(VLOOKUP(A17756,'Placements Ids with Both Types'!A:D,4,FALSE),0)</f>
        <v>0</v>
      </c>
    </row>
    <row r="17757" spans="1:4" x14ac:dyDescent="0.3">
      <c r="A17757" t="s">
        <v>16411</v>
      </c>
      <c r="B17757" t="s">
        <v>6</v>
      </c>
      <c r="C17757">
        <v>14</v>
      </c>
      <c r="D17757">
        <f>_xlfn.IFNA(VLOOKUP(A17757,'Placements Ids with Both Types'!A:D,4,FALSE),0)</f>
        <v>0</v>
      </c>
    </row>
    <row r="17758" spans="1:4" x14ac:dyDescent="0.3">
      <c r="A17758" t="s">
        <v>16412</v>
      </c>
      <c r="B17758" t="s">
        <v>6</v>
      </c>
      <c r="C17758">
        <v>2</v>
      </c>
      <c r="D17758">
        <f>_xlfn.IFNA(VLOOKUP(A17758,'Placements Ids with Both Types'!A:D,4,FALSE),0)</f>
        <v>0</v>
      </c>
    </row>
    <row r="17759" spans="1:4" x14ac:dyDescent="0.3">
      <c r="A17759" t="s">
        <v>16413</v>
      </c>
      <c r="B17759" t="s">
        <v>6</v>
      </c>
      <c r="C17759">
        <v>2</v>
      </c>
      <c r="D17759">
        <f>_xlfn.IFNA(VLOOKUP(A17759,'Placements Ids with Both Types'!A:D,4,FALSE),0)</f>
        <v>0</v>
      </c>
    </row>
    <row r="17760" spans="1:4" x14ac:dyDescent="0.3">
      <c r="A17760" t="s">
        <v>16414</v>
      </c>
      <c r="B17760" t="s">
        <v>6</v>
      </c>
      <c r="C17760">
        <v>1</v>
      </c>
      <c r="D17760">
        <f>_xlfn.IFNA(VLOOKUP(A17760,'Placements Ids with Both Types'!A:D,4,FALSE),0)</f>
        <v>2</v>
      </c>
    </row>
    <row r="17761" spans="1:4" x14ac:dyDescent="0.3">
      <c r="A17761" t="s">
        <v>16414</v>
      </c>
      <c r="B17761" t="s">
        <v>4</v>
      </c>
      <c r="C17761">
        <v>1</v>
      </c>
      <c r="D17761">
        <f>_xlfn.IFNA(VLOOKUP(A17761,'Placements Ids with Both Types'!A:D,4,FALSE),0)</f>
        <v>2</v>
      </c>
    </row>
    <row r="17762" spans="1:4" x14ac:dyDescent="0.3">
      <c r="A17762" t="s">
        <v>16414</v>
      </c>
      <c r="B17762" t="s">
        <v>7</v>
      </c>
      <c r="C17762">
        <v>15</v>
      </c>
      <c r="D17762">
        <f>_xlfn.IFNA(VLOOKUP(A17762,'Placements Ids with Both Types'!A:D,4,FALSE),0)</f>
        <v>2</v>
      </c>
    </row>
    <row r="17763" spans="1:4" x14ac:dyDescent="0.3">
      <c r="A17763" t="s">
        <v>16415</v>
      </c>
      <c r="B17763" t="s">
        <v>6</v>
      </c>
      <c r="C17763">
        <v>15</v>
      </c>
      <c r="D17763">
        <f>_xlfn.IFNA(VLOOKUP(A17763,'Placements Ids with Both Types'!A:D,4,FALSE),0)</f>
        <v>0</v>
      </c>
    </row>
    <row r="17764" spans="1:4" x14ac:dyDescent="0.3">
      <c r="A17764" t="s">
        <v>16416</v>
      </c>
      <c r="B17764" t="s">
        <v>6</v>
      </c>
      <c r="C17764">
        <v>2</v>
      </c>
      <c r="D17764">
        <f>_xlfn.IFNA(VLOOKUP(A17764,'Placements Ids with Both Types'!A:D,4,FALSE),0)</f>
        <v>0</v>
      </c>
    </row>
    <row r="17765" spans="1:4" x14ac:dyDescent="0.3">
      <c r="A17765" t="s">
        <v>16417</v>
      </c>
      <c r="B17765" t="s">
        <v>6</v>
      </c>
      <c r="C17765">
        <v>2</v>
      </c>
      <c r="D17765">
        <f>_xlfn.IFNA(VLOOKUP(A17765,'Placements Ids with Both Types'!A:D,4,FALSE),0)</f>
        <v>0</v>
      </c>
    </row>
    <row r="17766" spans="1:4" x14ac:dyDescent="0.3">
      <c r="A17766" t="s">
        <v>16418</v>
      </c>
      <c r="B17766" t="s">
        <v>6</v>
      </c>
      <c r="C17766">
        <v>1</v>
      </c>
      <c r="D17766">
        <f>_xlfn.IFNA(VLOOKUP(A17766,'Placements Ids with Both Types'!A:D,4,FALSE),0)</f>
        <v>0</v>
      </c>
    </row>
    <row r="17767" spans="1:4" x14ac:dyDescent="0.3">
      <c r="A17767" t="s">
        <v>16419</v>
      </c>
      <c r="B17767" t="s">
        <v>4</v>
      </c>
      <c r="C17767">
        <v>1</v>
      </c>
      <c r="D17767">
        <f>_xlfn.IFNA(VLOOKUP(A17767,'Placements Ids with Both Types'!A:D,4,FALSE),0)</f>
        <v>0</v>
      </c>
    </row>
    <row r="17768" spans="1:4" x14ac:dyDescent="0.3">
      <c r="A17768" t="s">
        <v>16420</v>
      </c>
      <c r="B17768" t="s">
        <v>4</v>
      </c>
      <c r="C17768">
        <v>1</v>
      </c>
      <c r="D17768">
        <f>_xlfn.IFNA(VLOOKUP(A17768,'Placements Ids with Both Types'!A:D,4,FALSE),0)</f>
        <v>0</v>
      </c>
    </row>
    <row r="17769" spans="1:4" x14ac:dyDescent="0.3">
      <c r="A17769" t="s">
        <v>16421</v>
      </c>
      <c r="B17769" t="s">
        <v>6</v>
      </c>
      <c r="C17769">
        <v>3</v>
      </c>
      <c r="D17769">
        <f>_xlfn.IFNA(VLOOKUP(A17769,'Placements Ids with Both Types'!A:D,4,FALSE),0)</f>
        <v>0</v>
      </c>
    </row>
    <row r="17770" spans="1:4" x14ac:dyDescent="0.3">
      <c r="A17770" t="s">
        <v>16422</v>
      </c>
      <c r="B17770" t="s">
        <v>6</v>
      </c>
      <c r="C17770">
        <v>4</v>
      </c>
      <c r="D17770">
        <f>_xlfn.IFNA(VLOOKUP(A17770,'Placements Ids with Both Types'!A:D,4,FALSE),0)</f>
        <v>0</v>
      </c>
    </row>
    <row r="17771" spans="1:4" x14ac:dyDescent="0.3">
      <c r="A17771" t="s">
        <v>16423</v>
      </c>
      <c r="B17771" t="s">
        <v>4</v>
      </c>
      <c r="C17771">
        <v>1</v>
      </c>
      <c r="D17771">
        <f>_xlfn.IFNA(VLOOKUP(A17771,'Placements Ids with Both Types'!A:D,4,FALSE),0)</f>
        <v>0</v>
      </c>
    </row>
    <row r="17772" spans="1:4" x14ac:dyDescent="0.3">
      <c r="A17772" t="s">
        <v>16424</v>
      </c>
      <c r="B17772" t="s">
        <v>4</v>
      </c>
      <c r="C17772">
        <v>1</v>
      </c>
      <c r="D17772">
        <f>_xlfn.IFNA(VLOOKUP(A17772,'Placements Ids with Both Types'!A:D,4,FALSE),0)</f>
        <v>0</v>
      </c>
    </row>
    <row r="17773" spans="1:4" x14ac:dyDescent="0.3">
      <c r="A17773" t="s">
        <v>16425</v>
      </c>
      <c r="B17773" t="s">
        <v>6</v>
      </c>
      <c r="C17773">
        <v>20</v>
      </c>
      <c r="D17773">
        <f>_xlfn.IFNA(VLOOKUP(A17773,'Placements Ids with Both Types'!A:D,4,FALSE),0)</f>
        <v>0</v>
      </c>
    </row>
    <row r="17774" spans="1:4" x14ac:dyDescent="0.3">
      <c r="A17774" t="s">
        <v>16426</v>
      </c>
      <c r="B17774" t="s">
        <v>6</v>
      </c>
      <c r="C17774">
        <v>2</v>
      </c>
      <c r="D17774">
        <f>_xlfn.IFNA(VLOOKUP(A17774,'Placements Ids with Both Types'!A:D,4,FALSE),0)</f>
        <v>2</v>
      </c>
    </row>
    <row r="17775" spans="1:4" x14ac:dyDescent="0.3">
      <c r="A17775" t="s">
        <v>16426</v>
      </c>
      <c r="B17775" t="s">
        <v>4</v>
      </c>
      <c r="C17775">
        <v>1</v>
      </c>
      <c r="D17775">
        <f>_xlfn.IFNA(VLOOKUP(A17775,'Placements Ids with Both Types'!A:D,4,FALSE),0)</f>
        <v>2</v>
      </c>
    </row>
    <row r="17776" spans="1:4" x14ac:dyDescent="0.3">
      <c r="A17776" t="s">
        <v>16427</v>
      </c>
      <c r="B17776" t="s">
        <v>6</v>
      </c>
      <c r="C17776">
        <v>19</v>
      </c>
      <c r="D17776">
        <f>_xlfn.IFNA(VLOOKUP(A17776,'Placements Ids with Both Types'!A:D,4,FALSE),0)</f>
        <v>0</v>
      </c>
    </row>
    <row r="17777" spans="1:4" x14ac:dyDescent="0.3">
      <c r="A17777" t="s">
        <v>16428</v>
      </c>
      <c r="B17777" t="s">
        <v>6</v>
      </c>
      <c r="C17777">
        <v>2</v>
      </c>
      <c r="D17777">
        <f>_xlfn.IFNA(VLOOKUP(A17777,'Placements Ids with Both Types'!A:D,4,FALSE),0)</f>
        <v>0</v>
      </c>
    </row>
    <row r="17778" spans="1:4" x14ac:dyDescent="0.3">
      <c r="A17778" t="s">
        <v>16429</v>
      </c>
      <c r="B17778" t="s">
        <v>6</v>
      </c>
      <c r="C17778">
        <v>2</v>
      </c>
      <c r="D17778">
        <f>_xlfn.IFNA(VLOOKUP(A17778,'Placements Ids with Both Types'!A:D,4,FALSE),0)</f>
        <v>0</v>
      </c>
    </row>
    <row r="17779" spans="1:4" x14ac:dyDescent="0.3">
      <c r="A17779" t="s">
        <v>16430</v>
      </c>
      <c r="B17779" t="s">
        <v>6</v>
      </c>
      <c r="C17779">
        <v>2</v>
      </c>
      <c r="D17779">
        <f>_xlfn.IFNA(VLOOKUP(A17779,'Placements Ids with Both Types'!A:D,4,FALSE),0)</f>
        <v>0</v>
      </c>
    </row>
    <row r="17780" spans="1:4" x14ac:dyDescent="0.3">
      <c r="A17780" t="s">
        <v>16431</v>
      </c>
      <c r="B17780" t="s">
        <v>4</v>
      </c>
      <c r="C17780">
        <v>1</v>
      </c>
      <c r="D17780">
        <f>_xlfn.IFNA(VLOOKUP(A17780,'Placements Ids with Both Types'!A:D,4,FALSE),0)</f>
        <v>0</v>
      </c>
    </row>
    <row r="17781" spans="1:4" x14ac:dyDescent="0.3">
      <c r="A17781" t="s">
        <v>16432</v>
      </c>
      <c r="B17781" t="s">
        <v>7</v>
      </c>
      <c r="C17781">
        <v>1</v>
      </c>
      <c r="D17781">
        <f>_xlfn.IFNA(VLOOKUP(A17781,'Placements Ids with Both Types'!A:D,4,FALSE),0)</f>
        <v>0</v>
      </c>
    </row>
    <row r="17782" spans="1:4" x14ac:dyDescent="0.3">
      <c r="A17782" t="s">
        <v>16433</v>
      </c>
      <c r="B17782" t="s">
        <v>7</v>
      </c>
      <c r="C17782">
        <v>1</v>
      </c>
      <c r="D17782">
        <f>_xlfn.IFNA(VLOOKUP(A17782,'Placements Ids with Both Types'!A:D,4,FALSE),0)</f>
        <v>0</v>
      </c>
    </row>
    <row r="17783" spans="1:4" x14ac:dyDescent="0.3">
      <c r="A17783" t="s">
        <v>16434</v>
      </c>
      <c r="B17783" t="s">
        <v>7</v>
      </c>
      <c r="C17783">
        <v>1</v>
      </c>
      <c r="D17783">
        <f>_xlfn.IFNA(VLOOKUP(A17783,'Placements Ids with Both Types'!A:D,4,FALSE),0)</f>
        <v>0</v>
      </c>
    </row>
    <row r="17784" spans="1:4" x14ac:dyDescent="0.3">
      <c r="A17784" t="s">
        <v>16435</v>
      </c>
      <c r="B17784" t="s">
        <v>7</v>
      </c>
      <c r="C17784">
        <v>1</v>
      </c>
      <c r="D17784">
        <f>_xlfn.IFNA(VLOOKUP(A17784,'Placements Ids with Both Types'!A:D,4,FALSE),0)</f>
        <v>0</v>
      </c>
    </row>
    <row r="17785" spans="1:4" x14ac:dyDescent="0.3">
      <c r="A17785" t="s">
        <v>16436</v>
      </c>
      <c r="B17785" t="s">
        <v>6</v>
      </c>
      <c r="C17785">
        <v>2</v>
      </c>
      <c r="D17785">
        <f>_xlfn.IFNA(VLOOKUP(A17785,'Placements Ids with Both Types'!A:D,4,FALSE),0)</f>
        <v>0</v>
      </c>
    </row>
    <row r="17786" spans="1:4" x14ac:dyDescent="0.3">
      <c r="A17786" t="s">
        <v>16437</v>
      </c>
      <c r="B17786" t="s">
        <v>6</v>
      </c>
      <c r="C17786">
        <v>2</v>
      </c>
      <c r="D17786">
        <f>_xlfn.IFNA(VLOOKUP(A17786,'Placements Ids with Both Types'!A:D,4,FALSE),0)</f>
        <v>0</v>
      </c>
    </row>
    <row r="17787" spans="1:4" x14ac:dyDescent="0.3">
      <c r="A17787" t="s">
        <v>16438</v>
      </c>
      <c r="B17787" t="s">
        <v>6</v>
      </c>
      <c r="C17787">
        <v>1</v>
      </c>
      <c r="D17787">
        <f>_xlfn.IFNA(VLOOKUP(A17787,'Placements Ids with Both Types'!A:D,4,FALSE),0)</f>
        <v>0</v>
      </c>
    </row>
    <row r="17788" spans="1:4" x14ac:dyDescent="0.3">
      <c r="A17788" t="s">
        <v>16439</v>
      </c>
      <c r="B17788" t="s">
        <v>6</v>
      </c>
      <c r="C17788">
        <v>1</v>
      </c>
      <c r="D17788">
        <f>_xlfn.IFNA(VLOOKUP(A17788,'Placements Ids with Both Types'!A:D,4,FALSE),0)</f>
        <v>0</v>
      </c>
    </row>
    <row r="17789" spans="1:4" x14ac:dyDescent="0.3">
      <c r="A17789" t="s">
        <v>16440</v>
      </c>
      <c r="B17789" t="s">
        <v>4</v>
      </c>
      <c r="C17789">
        <v>10</v>
      </c>
      <c r="D17789">
        <f>_xlfn.IFNA(VLOOKUP(A17789,'Placements Ids with Both Types'!A:D,4,FALSE),0)</f>
        <v>0</v>
      </c>
    </row>
    <row r="17790" spans="1:4" x14ac:dyDescent="0.3">
      <c r="A17790" t="s">
        <v>16441</v>
      </c>
      <c r="B17790" t="s">
        <v>6</v>
      </c>
      <c r="C17790">
        <v>35</v>
      </c>
      <c r="D17790">
        <f>_xlfn.IFNA(VLOOKUP(A17790,'Placements Ids with Both Types'!A:D,4,FALSE),0)</f>
        <v>0</v>
      </c>
    </row>
    <row r="17791" spans="1:4" x14ac:dyDescent="0.3">
      <c r="A17791" t="s">
        <v>16442</v>
      </c>
      <c r="B17791" t="s">
        <v>7</v>
      </c>
      <c r="C17791">
        <v>1</v>
      </c>
      <c r="D17791">
        <f>_xlfn.IFNA(VLOOKUP(A17791,'Placements Ids with Both Types'!A:D,4,FALSE),0)</f>
        <v>0</v>
      </c>
    </row>
    <row r="17792" spans="1:4" x14ac:dyDescent="0.3">
      <c r="A17792" t="s">
        <v>16443</v>
      </c>
      <c r="B17792" t="s">
        <v>6</v>
      </c>
      <c r="C17792">
        <v>2</v>
      </c>
      <c r="D17792">
        <f>_xlfn.IFNA(VLOOKUP(A17792,'Placements Ids with Both Types'!A:D,4,FALSE),0)</f>
        <v>0</v>
      </c>
    </row>
    <row r="17793" spans="1:4" x14ac:dyDescent="0.3">
      <c r="A17793" t="s">
        <v>16444</v>
      </c>
      <c r="B17793" t="s">
        <v>6</v>
      </c>
      <c r="C17793">
        <v>4</v>
      </c>
      <c r="D17793">
        <f>_xlfn.IFNA(VLOOKUP(A17793,'Placements Ids with Both Types'!A:D,4,FALSE),0)</f>
        <v>0</v>
      </c>
    </row>
    <row r="17794" spans="1:4" x14ac:dyDescent="0.3">
      <c r="A17794" t="s">
        <v>16445</v>
      </c>
      <c r="B17794" t="s">
        <v>6</v>
      </c>
      <c r="C17794">
        <v>2</v>
      </c>
      <c r="D17794">
        <f>_xlfn.IFNA(VLOOKUP(A17794,'Placements Ids with Both Types'!A:D,4,FALSE),0)</f>
        <v>0</v>
      </c>
    </row>
    <row r="17795" spans="1:4" x14ac:dyDescent="0.3">
      <c r="A17795" t="s">
        <v>16446</v>
      </c>
      <c r="B17795" t="s">
        <v>4</v>
      </c>
      <c r="C17795">
        <v>1</v>
      </c>
      <c r="D17795">
        <f>_xlfn.IFNA(VLOOKUP(A17795,'Placements Ids with Both Types'!A:D,4,FALSE),0)</f>
        <v>0</v>
      </c>
    </row>
    <row r="17796" spans="1:4" x14ac:dyDescent="0.3">
      <c r="A17796" t="s">
        <v>16447</v>
      </c>
      <c r="B17796" t="s">
        <v>6</v>
      </c>
      <c r="C17796">
        <v>35</v>
      </c>
      <c r="D17796">
        <f>_xlfn.IFNA(VLOOKUP(A17796,'Placements Ids with Both Types'!A:D,4,FALSE),0)</f>
        <v>0</v>
      </c>
    </row>
    <row r="17797" spans="1:4" x14ac:dyDescent="0.3">
      <c r="A17797" t="s">
        <v>16448</v>
      </c>
      <c r="B17797" t="s">
        <v>6</v>
      </c>
      <c r="C17797">
        <v>24</v>
      </c>
      <c r="D17797">
        <f>_xlfn.IFNA(VLOOKUP(A17797,'Placements Ids with Both Types'!A:D,4,FALSE),0)</f>
        <v>0</v>
      </c>
    </row>
    <row r="17798" spans="1:4" x14ac:dyDescent="0.3">
      <c r="A17798" t="s">
        <v>16449</v>
      </c>
      <c r="B17798" t="s">
        <v>4</v>
      </c>
      <c r="C17798">
        <v>1</v>
      </c>
      <c r="D17798">
        <f>_xlfn.IFNA(VLOOKUP(A17798,'Placements Ids with Both Types'!A:D,4,FALSE),0)</f>
        <v>0</v>
      </c>
    </row>
    <row r="17799" spans="1:4" x14ac:dyDescent="0.3">
      <c r="A17799" t="s">
        <v>16450</v>
      </c>
      <c r="B17799" t="s">
        <v>4</v>
      </c>
      <c r="C17799">
        <v>28</v>
      </c>
      <c r="D17799">
        <f>_xlfn.IFNA(VLOOKUP(A17799,'Placements Ids with Both Types'!A:D,4,FALSE),0)</f>
        <v>0</v>
      </c>
    </row>
    <row r="17800" spans="1:4" x14ac:dyDescent="0.3">
      <c r="A17800" t="s">
        <v>16451</v>
      </c>
      <c r="B17800" t="s">
        <v>6</v>
      </c>
      <c r="C17800">
        <v>2</v>
      </c>
      <c r="D17800">
        <f>_xlfn.IFNA(VLOOKUP(A17800,'Placements Ids with Both Types'!A:D,4,FALSE),0)</f>
        <v>0</v>
      </c>
    </row>
    <row r="17801" spans="1:4" x14ac:dyDescent="0.3">
      <c r="A17801" t="s">
        <v>16452</v>
      </c>
      <c r="B17801" t="s">
        <v>4</v>
      </c>
      <c r="C17801">
        <v>1</v>
      </c>
      <c r="D17801">
        <f>_xlfn.IFNA(VLOOKUP(A17801,'Placements Ids with Both Types'!A:D,4,FALSE),0)</f>
        <v>0</v>
      </c>
    </row>
    <row r="17802" spans="1:4" x14ac:dyDescent="0.3">
      <c r="A17802" t="s">
        <v>16453</v>
      </c>
      <c r="B17802" t="s">
        <v>4</v>
      </c>
      <c r="C17802">
        <v>1</v>
      </c>
      <c r="D17802">
        <f>_xlfn.IFNA(VLOOKUP(A17802,'Placements Ids with Both Types'!A:D,4,FALSE),0)</f>
        <v>0</v>
      </c>
    </row>
    <row r="17803" spans="1:4" x14ac:dyDescent="0.3">
      <c r="A17803" t="s">
        <v>16454</v>
      </c>
      <c r="B17803" t="s">
        <v>4</v>
      </c>
      <c r="C17803">
        <v>1</v>
      </c>
      <c r="D17803">
        <f>_xlfn.IFNA(VLOOKUP(A17803,'Placements Ids with Both Types'!A:D,4,FALSE),0)</f>
        <v>0</v>
      </c>
    </row>
    <row r="17804" spans="1:4" x14ac:dyDescent="0.3">
      <c r="A17804" t="s">
        <v>16454</v>
      </c>
      <c r="B17804" t="s">
        <v>7</v>
      </c>
      <c r="C17804">
        <v>37</v>
      </c>
      <c r="D17804">
        <f>_xlfn.IFNA(VLOOKUP(A17804,'Placements Ids with Both Types'!A:D,4,FALSE),0)</f>
        <v>0</v>
      </c>
    </row>
    <row r="17805" spans="1:4" x14ac:dyDescent="0.3">
      <c r="A17805" t="s">
        <v>16455</v>
      </c>
      <c r="B17805" t="s">
        <v>6</v>
      </c>
      <c r="C17805">
        <v>1</v>
      </c>
      <c r="D17805">
        <f>_xlfn.IFNA(VLOOKUP(A17805,'Placements Ids with Both Types'!A:D,4,FALSE),0)</f>
        <v>0</v>
      </c>
    </row>
    <row r="17806" spans="1:4" x14ac:dyDescent="0.3">
      <c r="A17806" t="s">
        <v>16455</v>
      </c>
      <c r="B17806" t="s">
        <v>7</v>
      </c>
      <c r="C17806">
        <v>1</v>
      </c>
      <c r="D17806">
        <f>_xlfn.IFNA(VLOOKUP(A17806,'Placements Ids with Both Types'!A:D,4,FALSE),0)</f>
        <v>0</v>
      </c>
    </row>
    <row r="17807" spans="1:4" x14ac:dyDescent="0.3">
      <c r="A17807" t="s">
        <v>16456</v>
      </c>
      <c r="B17807" t="s">
        <v>6</v>
      </c>
      <c r="C17807">
        <v>2</v>
      </c>
      <c r="D17807">
        <f>_xlfn.IFNA(VLOOKUP(A17807,'Placements Ids with Both Types'!A:D,4,FALSE),0)</f>
        <v>0</v>
      </c>
    </row>
    <row r="17808" spans="1:4" x14ac:dyDescent="0.3">
      <c r="A17808" t="s">
        <v>16457</v>
      </c>
      <c r="B17808" t="s">
        <v>6</v>
      </c>
      <c r="C17808">
        <v>2</v>
      </c>
      <c r="D17808">
        <f>_xlfn.IFNA(VLOOKUP(A17808,'Placements Ids with Both Types'!A:D,4,FALSE),0)</f>
        <v>0</v>
      </c>
    </row>
    <row r="17809" spans="1:4" x14ac:dyDescent="0.3">
      <c r="A17809" t="s">
        <v>16458</v>
      </c>
      <c r="B17809" t="s">
        <v>6</v>
      </c>
      <c r="C17809">
        <v>25</v>
      </c>
      <c r="D17809">
        <f>_xlfn.IFNA(VLOOKUP(A17809,'Placements Ids with Both Types'!A:D,4,FALSE),0)</f>
        <v>2</v>
      </c>
    </row>
    <row r="17810" spans="1:4" x14ac:dyDescent="0.3">
      <c r="A17810" t="s">
        <v>16458</v>
      </c>
      <c r="B17810" t="s">
        <v>4</v>
      </c>
      <c r="C17810">
        <v>1</v>
      </c>
      <c r="D17810">
        <f>_xlfn.IFNA(VLOOKUP(A17810,'Placements Ids with Both Types'!A:D,4,FALSE),0)</f>
        <v>2</v>
      </c>
    </row>
    <row r="17811" spans="1:4" x14ac:dyDescent="0.3">
      <c r="A17811" t="s">
        <v>16459</v>
      </c>
      <c r="B17811" t="s">
        <v>6</v>
      </c>
      <c r="C17811">
        <v>1</v>
      </c>
      <c r="D17811">
        <f>_xlfn.IFNA(VLOOKUP(A17811,'Placements Ids with Both Types'!A:D,4,FALSE),0)</f>
        <v>0</v>
      </c>
    </row>
    <row r="17812" spans="1:4" x14ac:dyDescent="0.3">
      <c r="A17812" t="s">
        <v>16460</v>
      </c>
      <c r="B17812" t="s">
        <v>7</v>
      </c>
      <c r="C17812">
        <v>1</v>
      </c>
      <c r="D17812">
        <f>_xlfn.IFNA(VLOOKUP(A17812,'Placements Ids with Both Types'!A:D,4,FALSE),0)</f>
        <v>0</v>
      </c>
    </row>
    <row r="17813" spans="1:4" x14ac:dyDescent="0.3">
      <c r="A17813" t="s">
        <v>16461</v>
      </c>
      <c r="B17813" t="s">
        <v>4</v>
      </c>
      <c r="C17813">
        <v>1</v>
      </c>
      <c r="D17813">
        <f>_xlfn.IFNA(VLOOKUP(A17813,'Placements Ids with Both Types'!A:D,4,FALSE),0)</f>
        <v>0</v>
      </c>
    </row>
    <row r="17814" spans="1:4" x14ac:dyDescent="0.3">
      <c r="A17814" t="s">
        <v>16462</v>
      </c>
      <c r="B17814" t="s">
        <v>4</v>
      </c>
      <c r="C17814">
        <v>1</v>
      </c>
      <c r="D17814">
        <f>_xlfn.IFNA(VLOOKUP(A17814,'Placements Ids with Both Types'!A:D,4,FALSE),0)</f>
        <v>0</v>
      </c>
    </row>
    <row r="17815" spans="1:4" x14ac:dyDescent="0.3">
      <c r="A17815" t="s">
        <v>16463</v>
      </c>
      <c r="B17815" t="s">
        <v>6</v>
      </c>
      <c r="C17815">
        <v>27</v>
      </c>
      <c r="D17815">
        <f>_xlfn.IFNA(VLOOKUP(A17815,'Placements Ids with Both Types'!A:D,4,FALSE),0)</f>
        <v>0</v>
      </c>
    </row>
    <row r="17816" spans="1:4" x14ac:dyDescent="0.3">
      <c r="A17816" t="s">
        <v>16464</v>
      </c>
      <c r="B17816" t="s">
        <v>6</v>
      </c>
      <c r="C17816">
        <v>4</v>
      </c>
      <c r="D17816">
        <f>_xlfn.IFNA(VLOOKUP(A17816,'Placements Ids with Both Types'!A:D,4,FALSE),0)</f>
        <v>0</v>
      </c>
    </row>
    <row r="17817" spans="1:4" x14ac:dyDescent="0.3">
      <c r="A17817" t="s">
        <v>16465</v>
      </c>
      <c r="B17817" t="s">
        <v>6</v>
      </c>
      <c r="C17817">
        <v>11</v>
      </c>
      <c r="D17817">
        <f>_xlfn.IFNA(VLOOKUP(A17817,'Placements Ids with Both Types'!A:D,4,FALSE),0)</f>
        <v>0</v>
      </c>
    </row>
    <row r="17818" spans="1:4" x14ac:dyDescent="0.3">
      <c r="A17818" t="s">
        <v>16466</v>
      </c>
      <c r="B17818" t="s">
        <v>6</v>
      </c>
      <c r="C17818">
        <v>2</v>
      </c>
      <c r="D17818">
        <f>_xlfn.IFNA(VLOOKUP(A17818,'Placements Ids with Both Types'!A:D,4,FALSE),0)</f>
        <v>0</v>
      </c>
    </row>
    <row r="17819" spans="1:4" x14ac:dyDescent="0.3">
      <c r="A17819" t="s">
        <v>16467</v>
      </c>
      <c r="B17819" t="s">
        <v>6</v>
      </c>
      <c r="C17819">
        <v>4</v>
      </c>
      <c r="D17819">
        <f>_xlfn.IFNA(VLOOKUP(A17819,'Placements Ids with Both Types'!A:D,4,FALSE),0)</f>
        <v>0</v>
      </c>
    </row>
    <row r="17820" spans="1:4" x14ac:dyDescent="0.3">
      <c r="A17820" t="s">
        <v>16468</v>
      </c>
      <c r="B17820" t="s">
        <v>6</v>
      </c>
      <c r="C17820">
        <v>1</v>
      </c>
      <c r="D17820">
        <f>_xlfn.IFNA(VLOOKUP(A17820,'Placements Ids with Both Types'!A:D,4,FALSE),0)</f>
        <v>0</v>
      </c>
    </row>
    <row r="17821" spans="1:4" x14ac:dyDescent="0.3">
      <c r="A17821" t="s">
        <v>16469</v>
      </c>
      <c r="B17821" t="s">
        <v>6</v>
      </c>
      <c r="C17821">
        <v>2</v>
      </c>
      <c r="D17821">
        <f>_xlfn.IFNA(VLOOKUP(A17821,'Placements Ids with Both Types'!A:D,4,FALSE),0)</f>
        <v>0</v>
      </c>
    </row>
    <row r="17822" spans="1:4" x14ac:dyDescent="0.3">
      <c r="A17822" t="s">
        <v>16470</v>
      </c>
      <c r="B17822" t="s">
        <v>4</v>
      </c>
      <c r="C17822">
        <v>1</v>
      </c>
      <c r="D17822">
        <f>_xlfn.IFNA(VLOOKUP(A17822,'Placements Ids with Both Types'!A:D,4,FALSE),0)</f>
        <v>0</v>
      </c>
    </row>
    <row r="17823" spans="1:4" x14ac:dyDescent="0.3">
      <c r="A17823" t="s">
        <v>16471</v>
      </c>
      <c r="B17823" t="s">
        <v>6</v>
      </c>
      <c r="C17823">
        <v>4</v>
      </c>
      <c r="D17823">
        <f>_xlfn.IFNA(VLOOKUP(A17823,'Placements Ids with Both Types'!A:D,4,FALSE),0)</f>
        <v>0</v>
      </c>
    </row>
    <row r="17824" spans="1:4" x14ac:dyDescent="0.3">
      <c r="A17824" t="s">
        <v>16472</v>
      </c>
      <c r="B17824" t="s">
        <v>6</v>
      </c>
      <c r="C17824">
        <v>26</v>
      </c>
      <c r="D17824">
        <f>_xlfn.IFNA(VLOOKUP(A17824,'Placements Ids with Both Types'!A:D,4,FALSE),0)</f>
        <v>0</v>
      </c>
    </row>
    <row r="17825" spans="1:4" x14ac:dyDescent="0.3">
      <c r="A17825" t="s">
        <v>16473</v>
      </c>
      <c r="B17825" t="s">
        <v>6</v>
      </c>
      <c r="C17825">
        <v>2</v>
      </c>
      <c r="D17825">
        <f>_xlfn.IFNA(VLOOKUP(A17825,'Placements Ids with Both Types'!A:D,4,FALSE),0)</f>
        <v>0</v>
      </c>
    </row>
    <row r="17826" spans="1:4" x14ac:dyDescent="0.3">
      <c r="A17826" t="s">
        <v>16474</v>
      </c>
      <c r="B17826" t="s">
        <v>7</v>
      </c>
      <c r="C17826">
        <v>1</v>
      </c>
      <c r="D17826">
        <f>_xlfn.IFNA(VLOOKUP(A17826,'Placements Ids with Both Types'!A:D,4,FALSE),0)</f>
        <v>0</v>
      </c>
    </row>
    <row r="17827" spans="1:4" x14ac:dyDescent="0.3">
      <c r="A17827" t="s">
        <v>16475</v>
      </c>
      <c r="B17827" t="s">
        <v>6</v>
      </c>
      <c r="C17827">
        <v>4</v>
      </c>
      <c r="D17827">
        <f>_xlfn.IFNA(VLOOKUP(A17827,'Placements Ids with Both Types'!A:D,4,FALSE),0)</f>
        <v>0</v>
      </c>
    </row>
    <row r="17828" spans="1:4" x14ac:dyDescent="0.3">
      <c r="A17828" t="s">
        <v>16476</v>
      </c>
      <c r="B17828" t="s">
        <v>6</v>
      </c>
      <c r="C17828">
        <v>5</v>
      </c>
      <c r="D17828">
        <f>_xlfn.IFNA(VLOOKUP(A17828,'Placements Ids with Both Types'!A:D,4,FALSE),0)</f>
        <v>0</v>
      </c>
    </row>
    <row r="17829" spans="1:4" x14ac:dyDescent="0.3">
      <c r="A17829" t="s">
        <v>16477</v>
      </c>
      <c r="B17829" t="s">
        <v>6</v>
      </c>
      <c r="C17829">
        <v>2</v>
      </c>
      <c r="D17829">
        <f>_xlfn.IFNA(VLOOKUP(A17829,'Placements Ids with Both Types'!A:D,4,FALSE),0)</f>
        <v>0</v>
      </c>
    </row>
    <row r="17830" spans="1:4" x14ac:dyDescent="0.3">
      <c r="A17830" t="s">
        <v>16478</v>
      </c>
      <c r="B17830" t="s">
        <v>4</v>
      </c>
      <c r="C17830">
        <v>1</v>
      </c>
      <c r="D17830">
        <f>_xlfn.IFNA(VLOOKUP(A17830,'Placements Ids with Both Types'!A:D,4,FALSE),0)</f>
        <v>0</v>
      </c>
    </row>
    <row r="17831" spans="1:4" x14ac:dyDescent="0.3">
      <c r="A17831" t="s">
        <v>16479</v>
      </c>
      <c r="B17831" t="s">
        <v>6</v>
      </c>
      <c r="C17831">
        <v>2</v>
      </c>
      <c r="D17831">
        <f>_xlfn.IFNA(VLOOKUP(A17831,'Placements Ids with Both Types'!A:D,4,FALSE),0)</f>
        <v>0</v>
      </c>
    </row>
    <row r="17832" spans="1:4" x14ac:dyDescent="0.3">
      <c r="A17832" t="s">
        <v>16480</v>
      </c>
      <c r="B17832" t="s">
        <v>4</v>
      </c>
      <c r="C17832">
        <v>1</v>
      </c>
      <c r="D17832">
        <f>_xlfn.IFNA(VLOOKUP(A17832,'Placements Ids with Both Types'!A:D,4,FALSE),0)</f>
        <v>0</v>
      </c>
    </row>
    <row r="17833" spans="1:4" x14ac:dyDescent="0.3">
      <c r="A17833" t="s">
        <v>16481</v>
      </c>
      <c r="B17833" t="s">
        <v>6</v>
      </c>
      <c r="C17833">
        <v>2</v>
      </c>
      <c r="D17833">
        <f>_xlfn.IFNA(VLOOKUP(A17833,'Placements Ids with Both Types'!A:D,4,FALSE),0)</f>
        <v>0</v>
      </c>
    </row>
    <row r="17834" spans="1:4" x14ac:dyDescent="0.3">
      <c r="A17834" t="s">
        <v>16482</v>
      </c>
      <c r="B17834" t="s">
        <v>7</v>
      </c>
      <c r="C17834">
        <v>1</v>
      </c>
      <c r="D17834">
        <f>_xlfn.IFNA(VLOOKUP(A17834,'Placements Ids with Both Types'!A:D,4,FALSE),0)</f>
        <v>0</v>
      </c>
    </row>
    <row r="17835" spans="1:4" x14ac:dyDescent="0.3">
      <c r="A17835" t="s">
        <v>16483</v>
      </c>
      <c r="B17835" t="s">
        <v>4</v>
      </c>
      <c r="C17835">
        <v>1</v>
      </c>
      <c r="D17835">
        <f>_xlfn.IFNA(VLOOKUP(A17835,'Placements Ids with Both Types'!A:D,4,FALSE),0)</f>
        <v>0</v>
      </c>
    </row>
    <row r="17836" spans="1:4" x14ac:dyDescent="0.3">
      <c r="A17836" t="s">
        <v>16484</v>
      </c>
      <c r="B17836" t="s">
        <v>6</v>
      </c>
      <c r="C17836">
        <v>2</v>
      </c>
      <c r="D17836">
        <f>_xlfn.IFNA(VLOOKUP(A17836,'Placements Ids with Both Types'!A:D,4,FALSE),0)</f>
        <v>0</v>
      </c>
    </row>
    <row r="17837" spans="1:4" x14ac:dyDescent="0.3">
      <c r="A17837" t="s">
        <v>16485</v>
      </c>
      <c r="B17837" t="s">
        <v>6</v>
      </c>
      <c r="C17837">
        <v>2</v>
      </c>
      <c r="D17837">
        <f>_xlfn.IFNA(VLOOKUP(A17837,'Placements Ids with Both Types'!A:D,4,FALSE),0)</f>
        <v>0</v>
      </c>
    </row>
    <row r="17838" spans="1:4" x14ac:dyDescent="0.3">
      <c r="A17838" t="s">
        <v>16486</v>
      </c>
      <c r="B17838" t="s">
        <v>4</v>
      </c>
      <c r="C17838">
        <v>1</v>
      </c>
      <c r="D17838">
        <f>_xlfn.IFNA(VLOOKUP(A17838,'Placements Ids with Both Types'!A:D,4,FALSE),0)</f>
        <v>0</v>
      </c>
    </row>
    <row r="17839" spans="1:4" x14ac:dyDescent="0.3">
      <c r="A17839" t="s">
        <v>16487</v>
      </c>
      <c r="B17839" t="s">
        <v>6</v>
      </c>
      <c r="C17839">
        <v>1</v>
      </c>
      <c r="D17839">
        <f>_xlfn.IFNA(VLOOKUP(A17839,'Placements Ids with Both Types'!A:D,4,FALSE),0)</f>
        <v>0</v>
      </c>
    </row>
    <row r="17840" spans="1:4" x14ac:dyDescent="0.3">
      <c r="A17840" t="s">
        <v>16488</v>
      </c>
      <c r="B17840" t="s">
        <v>6</v>
      </c>
      <c r="C17840">
        <v>2</v>
      </c>
      <c r="D17840">
        <f>_xlfn.IFNA(VLOOKUP(A17840,'Placements Ids with Both Types'!A:D,4,FALSE),0)</f>
        <v>0</v>
      </c>
    </row>
    <row r="17841" spans="1:4" x14ac:dyDescent="0.3">
      <c r="A17841" t="s">
        <v>16489</v>
      </c>
      <c r="B17841" t="s">
        <v>6</v>
      </c>
      <c r="C17841">
        <v>1</v>
      </c>
      <c r="D17841">
        <f>_xlfn.IFNA(VLOOKUP(A17841,'Placements Ids with Both Types'!A:D,4,FALSE),0)</f>
        <v>0</v>
      </c>
    </row>
    <row r="17842" spans="1:4" x14ac:dyDescent="0.3">
      <c r="A17842" t="s">
        <v>16490</v>
      </c>
      <c r="B17842" t="s">
        <v>6</v>
      </c>
      <c r="C17842">
        <v>1</v>
      </c>
      <c r="D17842">
        <f>_xlfn.IFNA(VLOOKUP(A17842,'Placements Ids with Both Types'!A:D,4,FALSE),0)</f>
        <v>0</v>
      </c>
    </row>
    <row r="17843" spans="1:4" x14ac:dyDescent="0.3">
      <c r="A17843" t="s">
        <v>16491</v>
      </c>
      <c r="B17843" t="s">
        <v>6</v>
      </c>
      <c r="C17843">
        <v>2</v>
      </c>
      <c r="D17843">
        <f>_xlfn.IFNA(VLOOKUP(A17843,'Placements Ids with Both Types'!A:D,4,FALSE),0)</f>
        <v>0</v>
      </c>
    </row>
    <row r="17844" spans="1:4" x14ac:dyDescent="0.3">
      <c r="A17844" t="s">
        <v>16492</v>
      </c>
      <c r="B17844" t="s">
        <v>4</v>
      </c>
      <c r="C17844">
        <v>14</v>
      </c>
      <c r="D17844">
        <f>_xlfn.IFNA(VLOOKUP(A17844,'Placements Ids with Both Types'!A:D,4,FALSE),0)</f>
        <v>0</v>
      </c>
    </row>
    <row r="17845" spans="1:4" x14ac:dyDescent="0.3">
      <c r="A17845" t="s">
        <v>16493</v>
      </c>
      <c r="B17845" t="s">
        <v>6</v>
      </c>
      <c r="C17845">
        <v>1</v>
      </c>
      <c r="D17845">
        <f>_xlfn.IFNA(VLOOKUP(A17845,'Placements Ids with Both Types'!A:D,4,FALSE),0)</f>
        <v>0</v>
      </c>
    </row>
    <row r="17846" spans="1:4" x14ac:dyDescent="0.3">
      <c r="A17846" t="s">
        <v>16494</v>
      </c>
      <c r="B17846" t="s">
        <v>4</v>
      </c>
      <c r="C17846">
        <v>1</v>
      </c>
      <c r="D17846">
        <f>_xlfn.IFNA(VLOOKUP(A17846,'Placements Ids with Both Types'!A:D,4,FALSE),0)</f>
        <v>0</v>
      </c>
    </row>
    <row r="17847" spans="1:4" x14ac:dyDescent="0.3">
      <c r="A17847" t="s">
        <v>16495</v>
      </c>
      <c r="B17847" t="s">
        <v>6</v>
      </c>
      <c r="C17847">
        <v>2</v>
      </c>
      <c r="D17847">
        <f>_xlfn.IFNA(VLOOKUP(A17847,'Placements Ids with Both Types'!A:D,4,FALSE),0)</f>
        <v>0</v>
      </c>
    </row>
    <row r="17848" spans="1:4" x14ac:dyDescent="0.3">
      <c r="A17848" t="s">
        <v>16496</v>
      </c>
      <c r="B17848" t="s">
        <v>6</v>
      </c>
      <c r="C17848">
        <v>10</v>
      </c>
      <c r="D17848">
        <f>_xlfn.IFNA(VLOOKUP(A17848,'Placements Ids with Both Types'!A:D,4,FALSE),0)</f>
        <v>0</v>
      </c>
    </row>
    <row r="17849" spans="1:4" x14ac:dyDescent="0.3">
      <c r="A17849" t="s">
        <v>16497</v>
      </c>
      <c r="B17849" t="s">
        <v>6</v>
      </c>
      <c r="C17849">
        <v>2</v>
      </c>
      <c r="D17849">
        <f>_xlfn.IFNA(VLOOKUP(A17849,'Placements Ids with Both Types'!A:D,4,FALSE),0)</f>
        <v>0</v>
      </c>
    </row>
    <row r="17850" spans="1:4" x14ac:dyDescent="0.3">
      <c r="A17850" t="s">
        <v>16498</v>
      </c>
      <c r="B17850" t="s">
        <v>6</v>
      </c>
      <c r="C17850">
        <v>14</v>
      </c>
      <c r="D17850">
        <f>_xlfn.IFNA(VLOOKUP(A17850,'Placements Ids with Both Types'!A:D,4,FALSE),0)</f>
        <v>0</v>
      </c>
    </row>
    <row r="17851" spans="1:4" x14ac:dyDescent="0.3">
      <c r="A17851" t="s">
        <v>16498</v>
      </c>
      <c r="B17851" t="s">
        <v>7</v>
      </c>
      <c r="C17851">
        <v>1</v>
      </c>
      <c r="D17851">
        <f>_xlfn.IFNA(VLOOKUP(A17851,'Placements Ids with Both Types'!A:D,4,FALSE),0)</f>
        <v>0</v>
      </c>
    </row>
    <row r="17852" spans="1:4" x14ac:dyDescent="0.3">
      <c r="A17852" s="1" t="s">
        <v>16499</v>
      </c>
      <c r="B17852" t="s">
        <v>7</v>
      </c>
      <c r="C17852">
        <v>1</v>
      </c>
      <c r="D17852">
        <f>_xlfn.IFNA(VLOOKUP(A17852,'Placements Ids with Both Types'!A:D,4,FALSE),0)</f>
        <v>0</v>
      </c>
    </row>
    <row r="17853" spans="1:4" x14ac:dyDescent="0.3">
      <c r="A17853" s="1" t="s">
        <v>16500</v>
      </c>
      <c r="B17853" t="s">
        <v>7</v>
      </c>
      <c r="C17853">
        <v>1</v>
      </c>
      <c r="D17853">
        <f>_xlfn.IFNA(VLOOKUP(A17853,'Placements Ids with Both Types'!A:D,4,FALSE),0)</f>
        <v>0</v>
      </c>
    </row>
    <row r="17854" spans="1:4" x14ac:dyDescent="0.3">
      <c r="A17854" t="s">
        <v>16501</v>
      </c>
      <c r="B17854" t="s">
        <v>6</v>
      </c>
      <c r="C17854">
        <v>3</v>
      </c>
      <c r="D17854">
        <f>_xlfn.IFNA(VLOOKUP(A17854,'Placements Ids with Both Types'!A:D,4,FALSE),0)</f>
        <v>0</v>
      </c>
    </row>
    <row r="17855" spans="1:4" x14ac:dyDescent="0.3">
      <c r="A17855" t="s">
        <v>16502</v>
      </c>
      <c r="B17855" t="s">
        <v>4</v>
      </c>
      <c r="C17855">
        <v>19</v>
      </c>
      <c r="D17855">
        <f>_xlfn.IFNA(VLOOKUP(A17855,'Placements Ids with Both Types'!A:D,4,FALSE),0)</f>
        <v>0</v>
      </c>
    </row>
    <row r="17856" spans="1:4" x14ac:dyDescent="0.3">
      <c r="A17856" t="s">
        <v>16503</v>
      </c>
      <c r="B17856" t="s">
        <v>6</v>
      </c>
      <c r="C17856">
        <v>4</v>
      </c>
      <c r="D17856">
        <f>_xlfn.IFNA(VLOOKUP(A17856,'Placements Ids with Both Types'!A:D,4,FALSE),0)</f>
        <v>0</v>
      </c>
    </row>
    <row r="17857" spans="1:4" x14ac:dyDescent="0.3">
      <c r="A17857" t="s">
        <v>16504</v>
      </c>
      <c r="B17857" t="s">
        <v>4</v>
      </c>
      <c r="C17857">
        <v>1</v>
      </c>
      <c r="D17857">
        <f>_xlfn.IFNA(VLOOKUP(A17857,'Placements Ids with Both Types'!A:D,4,FALSE),0)</f>
        <v>0</v>
      </c>
    </row>
    <row r="17858" spans="1:4" x14ac:dyDescent="0.3">
      <c r="A17858" t="s">
        <v>16505</v>
      </c>
      <c r="B17858" t="s">
        <v>6</v>
      </c>
      <c r="C17858">
        <v>1</v>
      </c>
      <c r="D17858">
        <f>_xlfn.IFNA(VLOOKUP(A17858,'Placements Ids with Both Types'!A:D,4,FALSE),0)</f>
        <v>0</v>
      </c>
    </row>
    <row r="17859" spans="1:4" x14ac:dyDescent="0.3">
      <c r="A17859" t="s">
        <v>16506</v>
      </c>
      <c r="B17859" t="s">
        <v>4</v>
      </c>
      <c r="C17859">
        <v>21</v>
      </c>
      <c r="D17859">
        <f>_xlfn.IFNA(VLOOKUP(A17859,'Placements Ids with Both Types'!A:D,4,FALSE),0)</f>
        <v>0</v>
      </c>
    </row>
    <row r="17860" spans="1:4" x14ac:dyDescent="0.3">
      <c r="A17860" t="s">
        <v>16506</v>
      </c>
      <c r="B17860" t="s">
        <v>7</v>
      </c>
      <c r="C17860">
        <v>11</v>
      </c>
      <c r="D17860">
        <f>_xlfn.IFNA(VLOOKUP(A17860,'Placements Ids with Both Types'!A:D,4,FALSE),0)</f>
        <v>0</v>
      </c>
    </row>
    <row r="17861" spans="1:4" x14ac:dyDescent="0.3">
      <c r="A17861" t="s">
        <v>16507</v>
      </c>
      <c r="B17861" t="s">
        <v>4</v>
      </c>
      <c r="C17861">
        <v>30</v>
      </c>
      <c r="D17861">
        <f>_xlfn.IFNA(VLOOKUP(A17861,'Placements Ids with Both Types'!A:D,4,FALSE),0)</f>
        <v>0</v>
      </c>
    </row>
    <row r="17862" spans="1:4" x14ac:dyDescent="0.3">
      <c r="A17862" t="s">
        <v>16508</v>
      </c>
      <c r="B17862" t="s">
        <v>6</v>
      </c>
      <c r="C17862">
        <v>2</v>
      </c>
      <c r="D17862">
        <f>_xlfn.IFNA(VLOOKUP(A17862,'Placements Ids with Both Types'!A:D,4,FALSE),0)</f>
        <v>0</v>
      </c>
    </row>
    <row r="17863" spans="1:4" x14ac:dyDescent="0.3">
      <c r="A17863" t="s">
        <v>16509</v>
      </c>
      <c r="B17863" t="s">
        <v>6</v>
      </c>
      <c r="C17863">
        <v>1</v>
      </c>
      <c r="D17863">
        <f>_xlfn.IFNA(VLOOKUP(A17863,'Placements Ids with Both Types'!A:D,4,FALSE),0)</f>
        <v>0</v>
      </c>
    </row>
    <row r="17864" spans="1:4" x14ac:dyDescent="0.3">
      <c r="A17864" t="s">
        <v>16510</v>
      </c>
      <c r="B17864" t="s">
        <v>6</v>
      </c>
      <c r="C17864">
        <v>2</v>
      </c>
      <c r="D17864">
        <f>_xlfn.IFNA(VLOOKUP(A17864,'Placements Ids with Both Types'!A:D,4,FALSE),0)</f>
        <v>0</v>
      </c>
    </row>
    <row r="17865" spans="1:4" x14ac:dyDescent="0.3">
      <c r="A17865" t="s">
        <v>16511</v>
      </c>
      <c r="B17865" t="s">
        <v>6</v>
      </c>
      <c r="C17865">
        <v>4</v>
      </c>
      <c r="D17865">
        <f>_xlfn.IFNA(VLOOKUP(A17865,'Placements Ids with Both Types'!A:D,4,FALSE),0)</f>
        <v>0</v>
      </c>
    </row>
    <row r="17866" spans="1:4" x14ac:dyDescent="0.3">
      <c r="A17866" t="s">
        <v>16512</v>
      </c>
      <c r="B17866" t="s">
        <v>4</v>
      </c>
      <c r="C17866">
        <v>24</v>
      </c>
      <c r="D17866">
        <f>_xlfn.IFNA(VLOOKUP(A17866,'Placements Ids with Both Types'!A:D,4,FALSE),0)</f>
        <v>0</v>
      </c>
    </row>
    <row r="17867" spans="1:4" x14ac:dyDescent="0.3">
      <c r="A17867" t="s">
        <v>16513</v>
      </c>
      <c r="B17867" t="s">
        <v>6</v>
      </c>
      <c r="C17867">
        <v>2</v>
      </c>
      <c r="D17867">
        <f>_xlfn.IFNA(VLOOKUP(A17867,'Placements Ids with Both Types'!A:D,4,FALSE),0)</f>
        <v>0</v>
      </c>
    </row>
    <row r="17868" spans="1:4" x14ac:dyDescent="0.3">
      <c r="A17868" t="s">
        <v>16514</v>
      </c>
      <c r="B17868" t="s">
        <v>6</v>
      </c>
      <c r="C17868">
        <v>10</v>
      </c>
      <c r="D17868">
        <f>_xlfn.IFNA(VLOOKUP(A17868,'Placements Ids with Both Types'!A:D,4,FALSE),0)</f>
        <v>0</v>
      </c>
    </row>
    <row r="17869" spans="1:4" x14ac:dyDescent="0.3">
      <c r="A17869" t="s">
        <v>16515</v>
      </c>
      <c r="B17869" t="s">
        <v>4</v>
      </c>
      <c r="C17869">
        <v>41</v>
      </c>
      <c r="D17869">
        <f>_xlfn.IFNA(VLOOKUP(A17869,'Placements Ids with Both Types'!A:D,4,FALSE),0)</f>
        <v>0</v>
      </c>
    </row>
    <row r="17870" spans="1:4" x14ac:dyDescent="0.3">
      <c r="A17870" t="s">
        <v>16516</v>
      </c>
      <c r="B17870" t="s">
        <v>6</v>
      </c>
      <c r="C17870">
        <v>2</v>
      </c>
      <c r="D17870">
        <f>_xlfn.IFNA(VLOOKUP(A17870,'Placements Ids with Both Types'!A:D,4,FALSE),0)</f>
        <v>0</v>
      </c>
    </row>
    <row r="17871" spans="1:4" x14ac:dyDescent="0.3">
      <c r="A17871" t="s">
        <v>16517</v>
      </c>
      <c r="B17871" t="s">
        <v>6</v>
      </c>
      <c r="C17871">
        <v>28</v>
      </c>
      <c r="D17871">
        <f>_xlfn.IFNA(VLOOKUP(A17871,'Placements Ids with Both Types'!A:D,4,FALSE),0)</f>
        <v>2</v>
      </c>
    </row>
    <row r="17872" spans="1:4" x14ac:dyDescent="0.3">
      <c r="A17872" t="s">
        <v>16517</v>
      </c>
      <c r="B17872" t="s">
        <v>4</v>
      </c>
      <c r="C17872">
        <v>1</v>
      </c>
      <c r="D17872">
        <f>_xlfn.IFNA(VLOOKUP(A17872,'Placements Ids with Both Types'!A:D,4,FALSE),0)</f>
        <v>2</v>
      </c>
    </row>
    <row r="17873" spans="1:4" x14ac:dyDescent="0.3">
      <c r="A17873" t="s">
        <v>16518</v>
      </c>
      <c r="B17873" t="s">
        <v>6</v>
      </c>
      <c r="C17873">
        <v>3</v>
      </c>
      <c r="D17873">
        <f>_xlfn.IFNA(VLOOKUP(A17873,'Placements Ids with Both Types'!A:D,4,FALSE),0)</f>
        <v>0</v>
      </c>
    </row>
    <row r="17874" spans="1:4" x14ac:dyDescent="0.3">
      <c r="A17874" t="s">
        <v>16519</v>
      </c>
      <c r="B17874" t="s">
        <v>6</v>
      </c>
      <c r="C17874">
        <v>9</v>
      </c>
      <c r="D17874">
        <f>_xlfn.IFNA(VLOOKUP(A17874,'Placements Ids with Both Types'!A:D,4,FALSE),0)</f>
        <v>0</v>
      </c>
    </row>
    <row r="17875" spans="1:4" x14ac:dyDescent="0.3">
      <c r="A17875" t="s">
        <v>16520</v>
      </c>
      <c r="B17875" t="s">
        <v>4</v>
      </c>
      <c r="C17875">
        <v>1</v>
      </c>
      <c r="D17875">
        <f>_xlfn.IFNA(VLOOKUP(A17875,'Placements Ids with Both Types'!A:D,4,FALSE),0)</f>
        <v>0</v>
      </c>
    </row>
    <row r="17876" spans="1:4" x14ac:dyDescent="0.3">
      <c r="A17876" t="s">
        <v>16521</v>
      </c>
      <c r="B17876" t="s">
        <v>6</v>
      </c>
      <c r="C17876">
        <v>1</v>
      </c>
      <c r="D17876">
        <f>_xlfn.IFNA(VLOOKUP(A17876,'Placements Ids with Both Types'!A:D,4,FALSE),0)</f>
        <v>0</v>
      </c>
    </row>
    <row r="17877" spans="1:4" x14ac:dyDescent="0.3">
      <c r="A17877" t="s">
        <v>16522</v>
      </c>
      <c r="B17877" t="s">
        <v>4</v>
      </c>
      <c r="C17877">
        <v>11</v>
      </c>
      <c r="D17877">
        <f>_xlfn.IFNA(VLOOKUP(A17877,'Placements Ids with Both Types'!A:D,4,FALSE),0)</f>
        <v>0</v>
      </c>
    </row>
    <row r="17878" spans="1:4" x14ac:dyDescent="0.3">
      <c r="A17878" t="s">
        <v>16523</v>
      </c>
      <c r="B17878" t="s">
        <v>6</v>
      </c>
      <c r="C17878">
        <v>1</v>
      </c>
      <c r="D17878">
        <f>_xlfn.IFNA(VLOOKUP(A17878,'Placements Ids with Both Types'!A:D,4,FALSE),0)</f>
        <v>2</v>
      </c>
    </row>
    <row r="17879" spans="1:4" x14ac:dyDescent="0.3">
      <c r="A17879" t="s">
        <v>16523</v>
      </c>
      <c r="B17879" t="s">
        <v>4</v>
      </c>
      <c r="C17879">
        <v>1</v>
      </c>
      <c r="D17879">
        <f>_xlfn.IFNA(VLOOKUP(A17879,'Placements Ids with Both Types'!A:D,4,FALSE),0)</f>
        <v>2</v>
      </c>
    </row>
    <row r="17880" spans="1:4" x14ac:dyDescent="0.3">
      <c r="A17880" t="s">
        <v>16524</v>
      </c>
      <c r="B17880" t="s">
        <v>6</v>
      </c>
      <c r="C17880">
        <v>4</v>
      </c>
      <c r="D17880">
        <f>_xlfn.IFNA(VLOOKUP(A17880,'Placements Ids with Both Types'!A:D,4,FALSE),0)</f>
        <v>0</v>
      </c>
    </row>
    <row r="17881" spans="1:4" x14ac:dyDescent="0.3">
      <c r="A17881" t="s">
        <v>16525</v>
      </c>
      <c r="B17881" t="s">
        <v>6</v>
      </c>
      <c r="C17881">
        <v>3</v>
      </c>
      <c r="D17881">
        <f>_xlfn.IFNA(VLOOKUP(A17881,'Placements Ids with Both Types'!A:D,4,FALSE),0)</f>
        <v>0</v>
      </c>
    </row>
    <row r="17882" spans="1:4" x14ac:dyDescent="0.3">
      <c r="A17882" t="s">
        <v>16526</v>
      </c>
      <c r="B17882" t="s">
        <v>6</v>
      </c>
      <c r="C17882">
        <v>1</v>
      </c>
      <c r="D17882">
        <f>_xlfn.IFNA(VLOOKUP(A17882,'Placements Ids with Both Types'!A:D,4,FALSE),0)</f>
        <v>0</v>
      </c>
    </row>
    <row r="17883" spans="1:4" x14ac:dyDescent="0.3">
      <c r="A17883" t="s">
        <v>16527</v>
      </c>
      <c r="B17883" t="s">
        <v>7</v>
      </c>
      <c r="C17883">
        <v>1</v>
      </c>
      <c r="D17883">
        <f>_xlfn.IFNA(VLOOKUP(A17883,'Placements Ids with Both Types'!A:D,4,FALSE),0)</f>
        <v>0</v>
      </c>
    </row>
    <row r="17884" spans="1:4" x14ac:dyDescent="0.3">
      <c r="A17884" t="s">
        <v>16528</v>
      </c>
      <c r="B17884" t="s">
        <v>6</v>
      </c>
      <c r="C17884">
        <v>2</v>
      </c>
      <c r="D17884">
        <f>_xlfn.IFNA(VLOOKUP(A17884,'Placements Ids with Both Types'!A:D,4,FALSE),0)</f>
        <v>0</v>
      </c>
    </row>
    <row r="17885" spans="1:4" x14ac:dyDescent="0.3">
      <c r="A17885" t="s">
        <v>16529</v>
      </c>
      <c r="B17885" t="s">
        <v>6</v>
      </c>
      <c r="C17885">
        <v>1</v>
      </c>
      <c r="D17885">
        <f>_xlfn.IFNA(VLOOKUP(A17885,'Placements Ids with Both Types'!A:D,4,FALSE),0)</f>
        <v>0</v>
      </c>
    </row>
    <row r="17886" spans="1:4" x14ac:dyDescent="0.3">
      <c r="A17886" t="s">
        <v>16530</v>
      </c>
      <c r="B17886" t="s">
        <v>6</v>
      </c>
      <c r="C17886">
        <v>2</v>
      </c>
      <c r="D17886">
        <f>_xlfn.IFNA(VLOOKUP(A17886,'Placements Ids with Both Types'!A:D,4,FALSE),0)</f>
        <v>0</v>
      </c>
    </row>
    <row r="17887" spans="1:4" x14ac:dyDescent="0.3">
      <c r="A17887" t="s">
        <v>16531</v>
      </c>
      <c r="B17887" t="s">
        <v>6</v>
      </c>
      <c r="C17887">
        <v>2</v>
      </c>
      <c r="D17887">
        <f>_xlfn.IFNA(VLOOKUP(A17887,'Placements Ids with Both Types'!A:D,4,FALSE),0)</f>
        <v>0</v>
      </c>
    </row>
    <row r="17888" spans="1:4" x14ac:dyDescent="0.3">
      <c r="A17888" t="s">
        <v>16532</v>
      </c>
      <c r="B17888" t="s">
        <v>6</v>
      </c>
      <c r="C17888">
        <v>2</v>
      </c>
      <c r="D17888">
        <f>_xlfn.IFNA(VLOOKUP(A17888,'Placements Ids with Both Types'!A:D,4,FALSE),0)</f>
        <v>0</v>
      </c>
    </row>
    <row r="17889" spans="1:4" x14ac:dyDescent="0.3">
      <c r="A17889" t="s">
        <v>16533</v>
      </c>
      <c r="B17889" t="s">
        <v>6</v>
      </c>
      <c r="C17889">
        <v>4</v>
      </c>
      <c r="D17889">
        <f>_xlfn.IFNA(VLOOKUP(A17889,'Placements Ids with Both Types'!A:D,4,FALSE),0)</f>
        <v>0</v>
      </c>
    </row>
    <row r="17890" spans="1:4" x14ac:dyDescent="0.3">
      <c r="A17890" t="s">
        <v>16534</v>
      </c>
      <c r="B17890" t="s">
        <v>6</v>
      </c>
      <c r="C17890">
        <v>2</v>
      </c>
      <c r="D17890">
        <f>_xlfn.IFNA(VLOOKUP(A17890,'Placements Ids with Both Types'!A:D,4,FALSE),0)</f>
        <v>0</v>
      </c>
    </row>
    <row r="17891" spans="1:4" x14ac:dyDescent="0.3">
      <c r="A17891" t="s">
        <v>16535</v>
      </c>
      <c r="B17891" t="s">
        <v>4</v>
      </c>
      <c r="C17891">
        <v>1</v>
      </c>
      <c r="D17891">
        <f>_xlfn.IFNA(VLOOKUP(A17891,'Placements Ids with Both Types'!A:D,4,FALSE),0)</f>
        <v>0</v>
      </c>
    </row>
    <row r="17892" spans="1:4" x14ac:dyDescent="0.3">
      <c r="A17892" t="s">
        <v>16536</v>
      </c>
      <c r="B17892" t="s">
        <v>4</v>
      </c>
      <c r="C17892">
        <v>1</v>
      </c>
      <c r="D17892">
        <f>_xlfn.IFNA(VLOOKUP(A17892,'Placements Ids with Both Types'!A:D,4,FALSE),0)</f>
        <v>0</v>
      </c>
    </row>
    <row r="17893" spans="1:4" x14ac:dyDescent="0.3">
      <c r="A17893" t="s">
        <v>16537</v>
      </c>
      <c r="B17893" t="s">
        <v>6</v>
      </c>
      <c r="C17893">
        <v>3</v>
      </c>
      <c r="D17893">
        <f>_xlfn.IFNA(VLOOKUP(A17893,'Placements Ids with Both Types'!A:D,4,FALSE),0)</f>
        <v>0</v>
      </c>
    </row>
    <row r="17894" spans="1:4" x14ac:dyDescent="0.3">
      <c r="A17894" t="s">
        <v>16538</v>
      </c>
      <c r="B17894" t="s">
        <v>6</v>
      </c>
      <c r="C17894">
        <v>1</v>
      </c>
      <c r="D17894">
        <f>_xlfn.IFNA(VLOOKUP(A17894,'Placements Ids with Both Types'!A:D,4,FALSE),0)</f>
        <v>0</v>
      </c>
    </row>
    <row r="17895" spans="1:4" x14ac:dyDescent="0.3">
      <c r="A17895" t="s">
        <v>16539</v>
      </c>
      <c r="B17895" t="s">
        <v>6</v>
      </c>
      <c r="C17895">
        <v>4</v>
      </c>
      <c r="D17895">
        <f>_xlfn.IFNA(VLOOKUP(A17895,'Placements Ids with Both Types'!A:D,4,FALSE),0)</f>
        <v>0</v>
      </c>
    </row>
    <row r="17896" spans="1:4" x14ac:dyDescent="0.3">
      <c r="A17896" t="s">
        <v>16540</v>
      </c>
      <c r="B17896" t="s">
        <v>6</v>
      </c>
      <c r="C17896">
        <v>1</v>
      </c>
      <c r="D17896">
        <f>_xlfn.IFNA(VLOOKUP(A17896,'Placements Ids with Both Types'!A:D,4,FALSE),0)</f>
        <v>0</v>
      </c>
    </row>
    <row r="17897" spans="1:4" x14ac:dyDescent="0.3">
      <c r="A17897" t="s">
        <v>16541</v>
      </c>
      <c r="B17897" t="s">
        <v>6</v>
      </c>
      <c r="C17897">
        <v>2</v>
      </c>
      <c r="D17897">
        <f>_xlfn.IFNA(VLOOKUP(A17897,'Placements Ids with Both Types'!A:D,4,FALSE),0)</f>
        <v>0</v>
      </c>
    </row>
    <row r="17898" spans="1:4" x14ac:dyDescent="0.3">
      <c r="A17898" t="s">
        <v>16542</v>
      </c>
      <c r="B17898" t="s">
        <v>6</v>
      </c>
      <c r="C17898">
        <v>4</v>
      </c>
      <c r="D17898">
        <f>_xlfn.IFNA(VLOOKUP(A17898,'Placements Ids with Both Types'!A:D,4,FALSE),0)</f>
        <v>0</v>
      </c>
    </row>
    <row r="17899" spans="1:4" x14ac:dyDescent="0.3">
      <c r="A17899" t="s">
        <v>16543</v>
      </c>
      <c r="B17899" t="s">
        <v>6</v>
      </c>
      <c r="C17899">
        <v>1</v>
      </c>
      <c r="D17899">
        <f>_xlfn.IFNA(VLOOKUP(A17899,'Placements Ids with Both Types'!A:D,4,FALSE),0)</f>
        <v>0</v>
      </c>
    </row>
    <row r="17900" spans="1:4" x14ac:dyDescent="0.3">
      <c r="A17900" t="s">
        <v>16544</v>
      </c>
      <c r="B17900" t="s">
        <v>6</v>
      </c>
      <c r="C17900">
        <v>14</v>
      </c>
      <c r="D17900">
        <f>_xlfn.IFNA(VLOOKUP(A17900,'Placements Ids with Both Types'!A:D,4,FALSE),0)</f>
        <v>0</v>
      </c>
    </row>
    <row r="17901" spans="1:4" x14ac:dyDescent="0.3">
      <c r="A17901" t="s">
        <v>16545</v>
      </c>
      <c r="B17901" t="s">
        <v>6</v>
      </c>
      <c r="C17901">
        <v>2</v>
      </c>
      <c r="D17901">
        <f>_xlfn.IFNA(VLOOKUP(A17901,'Placements Ids with Both Types'!A:D,4,FALSE),0)</f>
        <v>0</v>
      </c>
    </row>
    <row r="17902" spans="1:4" x14ac:dyDescent="0.3">
      <c r="A17902" t="s">
        <v>16546</v>
      </c>
      <c r="B17902" t="s">
        <v>6</v>
      </c>
      <c r="C17902">
        <v>4</v>
      </c>
      <c r="D17902">
        <f>_xlfn.IFNA(VLOOKUP(A17902,'Placements Ids with Both Types'!A:D,4,FALSE),0)</f>
        <v>0</v>
      </c>
    </row>
    <row r="17903" spans="1:4" x14ac:dyDescent="0.3">
      <c r="A17903" t="s">
        <v>16547</v>
      </c>
      <c r="B17903" t="s">
        <v>4</v>
      </c>
      <c r="C17903">
        <v>1</v>
      </c>
      <c r="D17903">
        <f>_xlfn.IFNA(VLOOKUP(A17903,'Placements Ids with Both Types'!A:D,4,FALSE),0)</f>
        <v>0</v>
      </c>
    </row>
    <row r="17904" spans="1:4" x14ac:dyDescent="0.3">
      <c r="A17904" s="1" t="s">
        <v>16548</v>
      </c>
      <c r="B17904" t="s">
        <v>6</v>
      </c>
      <c r="C17904">
        <v>1</v>
      </c>
      <c r="D17904">
        <f>_xlfn.IFNA(VLOOKUP(A17904,'Placements Ids with Both Types'!A:D,4,FALSE),0)</f>
        <v>0</v>
      </c>
    </row>
    <row r="17905" spans="1:4" x14ac:dyDescent="0.3">
      <c r="A17905" s="1" t="s">
        <v>16549</v>
      </c>
      <c r="B17905" t="s">
        <v>6</v>
      </c>
      <c r="C17905">
        <v>15</v>
      </c>
      <c r="D17905">
        <f>_xlfn.IFNA(VLOOKUP(A17905,'Placements Ids with Both Types'!A:D,4,FALSE),0)</f>
        <v>0</v>
      </c>
    </row>
    <row r="17906" spans="1:4" x14ac:dyDescent="0.3">
      <c r="A17906" t="s">
        <v>16550</v>
      </c>
      <c r="B17906" t="s">
        <v>6</v>
      </c>
      <c r="C17906">
        <v>1</v>
      </c>
      <c r="D17906">
        <f>_xlfn.IFNA(VLOOKUP(A17906,'Placements Ids with Both Types'!A:D,4,FALSE),0)</f>
        <v>2</v>
      </c>
    </row>
    <row r="17907" spans="1:4" x14ac:dyDescent="0.3">
      <c r="A17907" t="s">
        <v>16550</v>
      </c>
      <c r="B17907" t="s">
        <v>4</v>
      </c>
      <c r="C17907">
        <v>1</v>
      </c>
      <c r="D17907">
        <f>_xlfn.IFNA(VLOOKUP(A17907,'Placements Ids with Both Types'!A:D,4,FALSE),0)</f>
        <v>2</v>
      </c>
    </row>
    <row r="17908" spans="1:4" x14ac:dyDescent="0.3">
      <c r="A17908" t="s">
        <v>16550</v>
      </c>
      <c r="B17908" t="s">
        <v>7</v>
      </c>
      <c r="C17908">
        <v>13</v>
      </c>
      <c r="D17908">
        <f>_xlfn.IFNA(VLOOKUP(A17908,'Placements Ids with Both Types'!A:D,4,FALSE),0)</f>
        <v>2</v>
      </c>
    </row>
    <row r="17909" spans="1:4" x14ac:dyDescent="0.3">
      <c r="A17909" s="1" t="s">
        <v>16551</v>
      </c>
      <c r="B17909" t="s">
        <v>6</v>
      </c>
      <c r="C17909">
        <v>13</v>
      </c>
      <c r="D17909">
        <f>_xlfn.IFNA(VLOOKUP(A17909,'Placements Ids with Both Types'!A:D,4,FALSE),0)</f>
        <v>0</v>
      </c>
    </row>
    <row r="17910" spans="1:4" x14ac:dyDescent="0.3">
      <c r="A17910" t="s">
        <v>16552</v>
      </c>
      <c r="B17910" t="s">
        <v>6</v>
      </c>
      <c r="C17910">
        <v>1</v>
      </c>
      <c r="D17910">
        <f>_xlfn.IFNA(VLOOKUP(A17910,'Placements Ids with Both Types'!A:D,4,FALSE),0)</f>
        <v>0</v>
      </c>
    </row>
    <row r="17911" spans="1:4" x14ac:dyDescent="0.3">
      <c r="A17911" t="s">
        <v>16553</v>
      </c>
      <c r="B17911" t="s">
        <v>6</v>
      </c>
      <c r="C17911">
        <v>12</v>
      </c>
      <c r="D17911">
        <f>_xlfn.IFNA(VLOOKUP(A17911,'Placements Ids with Both Types'!A:D,4,FALSE),0)</f>
        <v>0</v>
      </c>
    </row>
    <row r="17912" spans="1:4" x14ac:dyDescent="0.3">
      <c r="A17912" t="s">
        <v>16554</v>
      </c>
      <c r="B17912" t="s">
        <v>6</v>
      </c>
      <c r="C17912">
        <v>11</v>
      </c>
      <c r="D17912">
        <f>_xlfn.IFNA(VLOOKUP(A17912,'Placements Ids with Both Types'!A:D,4,FALSE),0)</f>
        <v>0</v>
      </c>
    </row>
    <row r="17913" spans="1:4" x14ac:dyDescent="0.3">
      <c r="A17913" s="1" t="s">
        <v>16555</v>
      </c>
      <c r="B17913" t="s">
        <v>6</v>
      </c>
      <c r="C17913">
        <v>4</v>
      </c>
      <c r="D17913">
        <f>_xlfn.IFNA(VLOOKUP(A17913,'Placements Ids with Both Types'!A:D,4,FALSE),0)</f>
        <v>0</v>
      </c>
    </row>
    <row r="17914" spans="1:4" x14ac:dyDescent="0.3">
      <c r="A17914" t="s">
        <v>16556</v>
      </c>
      <c r="B17914" t="s">
        <v>6</v>
      </c>
      <c r="C17914">
        <v>11</v>
      </c>
      <c r="D17914">
        <f>_xlfn.IFNA(VLOOKUP(A17914,'Placements Ids with Both Types'!A:D,4,FALSE),0)</f>
        <v>0</v>
      </c>
    </row>
    <row r="17915" spans="1:4" x14ac:dyDescent="0.3">
      <c r="A17915" t="s">
        <v>16557</v>
      </c>
      <c r="B17915" t="s">
        <v>7</v>
      </c>
      <c r="C17915">
        <v>1</v>
      </c>
      <c r="D17915">
        <f>_xlfn.IFNA(VLOOKUP(A17915,'Placements Ids with Both Types'!A:D,4,FALSE),0)</f>
        <v>0</v>
      </c>
    </row>
    <row r="17916" spans="1:4" x14ac:dyDescent="0.3">
      <c r="A17916" t="s">
        <v>16558</v>
      </c>
      <c r="B17916" t="s">
        <v>4</v>
      </c>
      <c r="C17916">
        <v>1</v>
      </c>
      <c r="D17916">
        <f>_xlfn.IFNA(VLOOKUP(A17916,'Placements Ids with Both Types'!A:D,4,FALSE),0)</f>
        <v>0</v>
      </c>
    </row>
    <row r="17917" spans="1:4" x14ac:dyDescent="0.3">
      <c r="A17917" t="s">
        <v>16559</v>
      </c>
      <c r="B17917" t="s">
        <v>6</v>
      </c>
      <c r="C17917">
        <v>2</v>
      </c>
      <c r="D17917">
        <f>_xlfn.IFNA(VLOOKUP(A17917,'Placements Ids with Both Types'!A:D,4,FALSE),0)</f>
        <v>0</v>
      </c>
    </row>
    <row r="17918" spans="1:4" x14ac:dyDescent="0.3">
      <c r="A17918" t="s">
        <v>16560</v>
      </c>
      <c r="B17918" t="s">
        <v>6</v>
      </c>
      <c r="C17918">
        <v>4</v>
      </c>
      <c r="D17918">
        <f>_xlfn.IFNA(VLOOKUP(A17918,'Placements Ids with Both Types'!A:D,4,FALSE),0)</f>
        <v>0</v>
      </c>
    </row>
    <row r="17919" spans="1:4" x14ac:dyDescent="0.3">
      <c r="A17919" t="s">
        <v>16561</v>
      </c>
      <c r="B17919" t="s">
        <v>4</v>
      </c>
      <c r="C17919">
        <v>37</v>
      </c>
      <c r="D17919">
        <f>_xlfn.IFNA(VLOOKUP(A17919,'Placements Ids with Both Types'!A:D,4,FALSE),0)</f>
        <v>0</v>
      </c>
    </row>
    <row r="17920" spans="1:4" x14ac:dyDescent="0.3">
      <c r="A17920" t="s">
        <v>16562</v>
      </c>
      <c r="B17920" t="s">
        <v>4</v>
      </c>
      <c r="C17920">
        <v>1</v>
      </c>
      <c r="D17920">
        <f>_xlfn.IFNA(VLOOKUP(A17920,'Placements Ids with Both Types'!A:D,4,FALSE),0)</f>
        <v>0</v>
      </c>
    </row>
    <row r="17921" spans="1:4" x14ac:dyDescent="0.3">
      <c r="A17921" t="s">
        <v>16562</v>
      </c>
      <c r="B17921" t="s">
        <v>7</v>
      </c>
      <c r="C17921">
        <v>1</v>
      </c>
      <c r="D17921">
        <f>_xlfn.IFNA(VLOOKUP(A17921,'Placements Ids with Both Types'!A:D,4,FALSE),0)</f>
        <v>0</v>
      </c>
    </row>
    <row r="17922" spans="1:4" x14ac:dyDescent="0.3">
      <c r="A17922" t="s">
        <v>16563</v>
      </c>
      <c r="B17922" t="s">
        <v>4</v>
      </c>
      <c r="C17922">
        <v>1</v>
      </c>
      <c r="D17922">
        <f>_xlfn.IFNA(VLOOKUP(A17922,'Placements Ids with Both Types'!A:D,4,FALSE),0)</f>
        <v>0</v>
      </c>
    </row>
    <row r="17923" spans="1:4" x14ac:dyDescent="0.3">
      <c r="A17923" t="s">
        <v>16564</v>
      </c>
      <c r="B17923" t="s">
        <v>6</v>
      </c>
      <c r="C17923">
        <v>4</v>
      </c>
      <c r="D17923">
        <f>_xlfn.IFNA(VLOOKUP(A17923,'Placements Ids with Both Types'!A:D,4,FALSE),0)</f>
        <v>0</v>
      </c>
    </row>
    <row r="17924" spans="1:4" x14ac:dyDescent="0.3">
      <c r="A17924" t="s">
        <v>16565</v>
      </c>
      <c r="B17924" t="s">
        <v>6</v>
      </c>
      <c r="C17924">
        <v>1</v>
      </c>
      <c r="D17924">
        <f>_xlfn.IFNA(VLOOKUP(A17924,'Placements Ids with Both Types'!A:D,4,FALSE),0)</f>
        <v>0</v>
      </c>
    </row>
    <row r="17925" spans="1:4" x14ac:dyDescent="0.3">
      <c r="A17925" t="s">
        <v>16566</v>
      </c>
      <c r="B17925" t="s">
        <v>6</v>
      </c>
      <c r="C17925">
        <v>4</v>
      </c>
      <c r="D17925">
        <f>_xlfn.IFNA(VLOOKUP(A17925,'Placements Ids with Both Types'!A:D,4,FALSE),0)</f>
        <v>0</v>
      </c>
    </row>
    <row r="17926" spans="1:4" x14ac:dyDescent="0.3">
      <c r="A17926" t="s">
        <v>16567</v>
      </c>
      <c r="B17926" t="s">
        <v>6</v>
      </c>
      <c r="C17926">
        <v>2</v>
      </c>
      <c r="D17926">
        <f>_xlfn.IFNA(VLOOKUP(A17926,'Placements Ids with Both Types'!A:D,4,FALSE),0)</f>
        <v>0</v>
      </c>
    </row>
    <row r="17927" spans="1:4" x14ac:dyDescent="0.3">
      <c r="A17927" t="s">
        <v>16568</v>
      </c>
      <c r="B17927" t="s">
        <v>6</v>
      </c>
      <c r="C17927">
        <v>10</v>
      </c>
      <c r="D17927">
        <f>_xlfn.IFNA(VLOOKUP(A17927,'Placements Ids with Both Types'!A:D,4,FALSE),0)</f>
        <v>0</v>
      </c>
    </row>
    <row r="17928" spans="1:4" x14ac:dyDescent="0.3">
      <c r="A17928" t="s">
        <v>16569</v>
      </c>
      <c r="B17928" t="s">
        <v>6</v>
      </c>
      <c r="C17928">
        <v>2</v>
      </c>
      <c r="D17928">
        <f>_xlfn.IFNA(VLOOKUP(A17928,'Placements Ids with Both Types'!A:D,4,FALSE),0)</f>
        <v>0</v>
      </c>
    </row>
    <row r="17929" spans="1:4" x14ac:dyDescent="0.3">
      <c r="A17929" t="s">
        <v>16570</v>
      </c>
      <c r="B17929" t="s">
        <v>6</v>
      </c>
      <c r="C17929">
        <v>26</v>
      </c>
      <c r="D17929">
        <f>_xlfn.IFNA(VLOOKUP(A17929,'Placements Ids with Both Types'!A:D,4,FALSE),0)</f>
        <v>0</v>
      </c>
    </row>
    <row r="17930" spans="1:4" x14ac:dyDescent="0.3">
      <c r="A17930" t="s">
        <v>16571</v>
      </c>
      <c r="B17930" t="s">
        <v>6</v>
      </c>
      <c r="C17930">
        <v>1</v>
      </c>
      <c r="D17930">
        <f>_xlfn.IFNA(VLOOKUP(A17930,'Placements Ids with Both Types'!A:D,4,FALSE),0)</f>
        <v>0</v>
      </c>
    </row>
    <row r="17931" spans="1:4" x14ac:dyDescent="0.3">
      <c r="A17931" t="s">
        <v>16572</v>
      </c>
      <c r="B17931" t="s">
        <v>6</v>
      </c>
      <c r="C17931">
        <v>3</v>
      </c>
      <c r="D17931">
        <f>_xlfn.IFNA(VLOOKUP(A17931,'Placements Ids with Both Types'!A:D,4,FALSE),0)</f>
        <v>0</v>
      </c>
    </row>
    <row r="17932" spans="1:4" x14ac:dyDescent="0.3">
      <c r="A17932" t="s">
        <v>16572</v>
      </c>
      <c r="B17932" t="s">
        <v>7</v>
      </c>
      <c r="C17932">
        <v>1</v>
      </c>
      <c r="D17932">
        <f>_xlfn.IFNA(VLOOKUP(A17932,'Placements Ids with Both Types'!A:D,4,FALSE),0)</f>
        <v>0</v>
      </c>
    </row>
    <row r="17933" spans="1:4" x14ac:dyDescent="0.3">
      <c r="A17933" t="s">
        <v>16573</v>
      </c>
      <c r="B17933" t="s">
        <v>7</v>
      </c>
      <c r="C17933">
        <v>1</v>
      </c>
      <c r="D17933">
        <f>_xlfn.IFNA(VLOOKUP(A17933,'Placements Ids with Both Types'!A:D,4,FALSE),0)</f>
        <v>0</v>
      </c>
    </row>
    <row r="17934" spans="1:4" x14ac:dyDescent="0.3">
      <c r="A17934" t="s">
        <v>16574</v>
      </c>
      <c r="B17934" t="s">
        <v>6</v>
      </c>
      <c r="C17934">
        <v>30</v>
      </c>
      <c r="D17934">
        <f>_xlfn.IFNA(VLOOKUP(A17934,'Placements Ids with Both Types'!A:D,4,FALSE),0)</f>
        <v>0</v>
      </c>
    </row>
    <row r="17935" spans="1:4" x14ac:dyDescent="0.3">
      <c r="A17935" t="s">
        <v>16574</v>
      </c>
      <c r="B17935" t="s">
        <v>7</v>
      </c>
      <c r="C17935">
        <v>1</v>
      </c>
      <c r="D17935">
        <f>_xlfn.IFNA(VLOOKUP(A17935,'Placements Ids with Both Types'!A:D,4,FALSE),0)</f>
        <v>0</v>
      </c>
    </row>
    <row r="17936" spans="1:4" x14ac:dyDescent="0.3">
      <c r="A17936" t="s">
        <v>16575</v>
      </c>
      <c r="B17936" t="s">
        <v>6</v>
      </c>
      <c r="C17936">
        <v>2</v>
      </c>
      <c r="D17936">
        <f>_xlfn.IFNA(VLOOKUP(A17936,'Placements Ids with Both Types'!A:D,4,FALSE),0)</f>
        <v>0</v>
      </c>
    </row>
    <row r="17937" spans="1:4" x14ac:dyDescent="0.3">
      <c r="A17937" t="s">
        <v>16576</v>
      </c>
      <c r="B17937" t="s">
        <v>4</v>
      </c>
      <c r="C17937">
        <v>1</v>
      </c>
      <c r="D17937">
        <f>_xlfn.IFNA(VLOOKUP(A17937,'Placements Ids with Both Types'!A:D,4,FALSE),0)</f>
        <v>0</v>
      </c>
    </row>
    <row r="17938" spans="1:4" x14ac:dyDescent="0.3">
      <c r="A17938" t="s">
        <v>16577</v>
      </c>
      <c r="B17938" t="s">
        <v>4</v>
      </c>
      <c r="C17938">
        <v>47</v>
      </c>
      <c r="D17938">
        <f>_xlfn.IFNA(VLOOKUP(A17938,'Placements Ids with Both Types'!A:D,4,FALSE),0)</f>
        <v>0</v>
      </c>
    </row>
    <row r="17939" spans="1:4" x14ac:dyDescent="0.3">
      <c r="A17939" t="s">
        <v>16578</v>
      </c>
      <c r="B17939" t="s">
        <v>6</v>
      </c>
      <c r="C17939">
        <v>4</v>
      </c>
      <c r="D17939">
        <f>_xlfn.IFNA(VLOOKUP(A17939,'Placements Ids with Both Types'!A:D,4,FALSE),0)</f>
        <v>0</v>
      </c>
    </row>
    <row r="17940" spans="1:4" x14ac:dyDescent="0.3">
      <c r="A17940" t="s">
        <v>16579</v>
      </c>
      <c r="B17940" t="s">
        <v>6</v>
      </c>
      <c r="C17940">
        <v>2</v>
      </c>
      <c r="D17940">
        <f>_xlfn.IFNA(VLOOKUP(A17940,'Placements Ids with Both Types'!A:D,4,FALSE),0)</f>
        <v>0</v>
      </c>
    </row>
    <row r="17941" spans="1:4" x14ac:dyDescent="0.3">
      <c r="A17941" t="s">
        <v>16580</v>
      </c>
      <c r="B17941" t="s">
        <v>6</v>
      </c>
      <c r="C17941">
        <v>2</v>
      </c>
      <c r="D17941">
        <f>_xlfn.IFNA(VLOOKUP(A17941,'Placements Ids with Both Types'!A:D,4,FALSE),0)</f>
        <v>0</v>
      </c>
    </row>
    <row r="17942" spans="1:4" x14ac:dyDescent="0.3">
      <c r="A17942" t="s">
        <v>16581</v>
      </c>
      <c r="B17942" t="s">
        <v>6</v>
      </c>
      <c r="C17942">
        <v>2</v>
      </c>
      <c r="D17942">
        <f>_xlfn.IFNA(VLOOKUP(A17942,'Placements Ids with Both Types'!A:D,4,FALSE),0)</f>
        <v>0</v>
      </c>
    </row>
    <row r="17943" spans="1:4" x14ac:dyDescent="0.3">
      <c r="A17943" t="s">
        <v>16582</v>
      </c>
      <c r="B17943" t="s">
        <v>7</v>
      </c>
      <c r="C17943">
        <v>1</v>
      </c>
      <c r="D17943">
        <f>_xlfn.IFNA(VLOOKUP(A17943,'Placements Ids with Both Types'!A:D,4,FALSE),0)</f>
        <v>0</v>
      </c>
    </row>
    <row r="17944" spans="1:4" x14ac:dyDescent="0.3">
      <c r="A17944" t="s">
        <v>16583</v>
      </c>
      <c r="B17944" t="s">
        <v>7</v>
      </c>
      <c r="C17944">
        <v>1</v>
      </c>
      <c r="D17944">
        <f>_xlfn.IFNA(VLOOKUP(A17944,'Placements Ids with Both Types'!A:D,4,FALSE),0)</f>
        <v>0</v>
      </c>
    </row>
    <row r="17945" spans="1:4" x14ac:dyDescent="0.3">
      <c r="A17945" t="s">
        <v>16584</v>
      </c>
      <c r="B17945" t="s">
        <v>6</v>
      </c>
      <c r="C17945">
        <v>1</v>
      </c>
      <c r="D17945">
        <f>_xlfn.IFNA(VLOOKUP(A17945,'Placements Ids with Both Types'!A:D,4,FALSE),0)</f>
        <v>0</v>
      </c>
    </row>
    <row r="17946" spans="1:4" x14ac:dyDescent="0.3">
      <c r="A17946" t="s">
        <v>16585</v>
      </c>
      <c r="B17946" t="s">
        <v>6</v>
      </c>
      <c r="C17946">
        <v>2</v>
      </c>
      <c r="D17946">
        <f>_xlfn.IFNA(VLOOKUP(A17946,'Placements Ids with Both Types'!A:D,4,FALSE),0)</f>
        <v>0</v>
      </c>
    </row>
    <row r="17947" spans="1:4" x14ac:dyDescent="0.3">
      <c r="A17947" t="s">
        <v>16586</v>
      </c>
      <c r="B17947" t="s">
        <v>4</v>
      </c>
      <c r="C17947">
        <v>1</v>
      </c>
      <c r="D17947">
        <f>_xlfn.IFNA(VLOOKUP(A17947,'Placements Ids with Both Types'!A:D,4,FALSE),0)</f>
        <v>0</v>
      </c>
    </row>
    <row r="17948" spans="1:4" x14ac:dyDescent="0.3">
      <c r="A17948" t="s">
        <v>16587</v>
      </c>
      <c r="B17948" t="s">
        <v>7</v>
      </c>
      <c r="C17948">
        <v>1</v>
      </c>
      <c r="D17948">
        <f>_xlfn.IFNA(VLOOKUP(A17948,'Placements Ids with Both Types'!A:D,4,FALSE),0)</f>
        <v>0</v>
      </c>
    </row>
    <row r="17949" spans="1:4" x14ac:dyDescent="0.3">
      <c r="A17949" t="s">
        <v>16588</v>
      </c>
      <c r="B17949" t="s">
        <v>6</v>
      </c>
      <c r="C17949">
        <v>2</v>
      </c>
      <c r="D17949">
        <f>_xlfn.IFNA(VLOOKUP(A17949,'Placements Ids with Both Types'!A:D,4,FALSE),0)</f>
        <v>0</v>
      </c>
    </row>
    <row r="17950" spans="1:4" x14ac:dyDescent="0.3">
      <c r="A17950" t="s">
        <v>16589</v>
      </c>
      <c r="B17950" t="s">
        <v>6</v>
      </c>
      <c r="C17950">
        <v>2</v>
      </c>
      <c r="D17950">
        <f>_xlfn.IFNA(VLOOKUP(A17950,'Placements Ids with Both Types'!A:D,4,FALSE),0)</f>
        <v>0</v>
      </c>
    </row>
    <row r="17951" spans="1:4" x14ac:dyDescent="0.3">
      <c r="A17951" t="s">
        <v>16590</v>
      </c>
      <c r="B17951" t="s">
        <v>6</v>
      </c>
      <c r="C17951">
        <v>13</v>
      </c>
      <c r="D17951">
        <f>_xlfn.IFNA(VLOOKUP(A17951,'Placements Ids with Both Types'!A:D,4,FALSE),0)</f>
        <v>0</v>
      </c>
    </row>
    <row r="17952" spans="1:4" x14ac:dyDescent="0.3">
      <c r="A17952" t="s">
        <v>16591</v>
      </c>
      <c r="B17952" t="s">
        <v>6</v>
      </c>
      <c r="C17952">
        <v>1</v>
      </c>
      <c r="D17952">
        <f>_xlfn.IFNA(VLOOKUP(A17952,'Placements Ids with Both Types'!A:D,4,FALSE),0)</f>
        <v>0</v>
      </c>
    </row>
    <row r="17953" spans="1:4" x14ac:dyDescent="0.3">
      <c r="A17953" t="s">
        <v>16592</v>
      </c>
      <c r="B17953" t="s">
        <v>4</v>
      </c>
      <c r="C17953">
        <v>1</v>
      </c>
      <c r="D17953">
        <f>_xlfn.IFNA(VLOOKUP(A17953,'Placements Ids with Both Types'!A:D,4,FALSE),0)</f>
        <v>0</v>
      </c>
    </row>
    <row r="17954" spans="1:4" x14ac:dyDescent="0.3">
      <c r="A17954" t="s">
        <v>16593</v>
      </c>
      <c r="B17954" t="s">
        <v>6</v>
      </c>
      <c r="C17954">
        <v>4</v>
      </c>
      <c r="D17954">
        <f>_xlfn.IFNA(VLOOKUP(A17954,'Placements Ids with Both Types'!A:D,4,FALSE),0)</f>
        <v>0</v>
      </c>
    </row>
    <row r="17955" spans="1:4" x14ac:dyDescent="0.3">
      <c r="A17955" t="s">
        <v>16594</v>
      </c>
      <c r="B17955" t="s">
        <v>4</v>
      </c>
      <c r="C17955">
        <v>1</v>
      </c>
      <c r="D17955">
        <f>_xlfn.IFNA(VLOOKUP(A17955,'Placements Ids with Both Types'!A:D,4,FALSE),0)</f>
        <v>0</v>
      </c>
    </row>
    <row r="17956" spans="1:4" x14ac:dyDescent="0.3">
      <c r="A17956" t="s">
        <v>16595</v>
      </c>
      <c r="B17956" t="s">
        <v>6</v>
      </c>
      <c r="C17956">
        <v>2</v>
      </c>
      <c r="D17956">
        <f>_xlfn.IFNA(VLOOKUP(A17956,'Placements Ids with Both Types'!A:D,4,FALSE),0)</f>
        <v>0</v>
      </c>
    </row>
    <row r="17957" spans="1:4" x14ac:dyDescent="0.3">
      <c r="A17957" t="s">
        <v>16596</v>
      </c>
      <c r="B17957" t="s">
        <v>6</v>
      </c>
      <c r="C17957">
        <v>4</v>
      </c>
      <c r="D17957">
        <f>_xlfn.IFNA(VLOOKUP(A17957,'Placements Ids with Both Types'!A:D,4,FALSE),0)</f>
        <v>0</v>
      </c>
    </row>
    <row r="17958" spans="1:4" x14ac:dyDescent="0.3">
      <c r="A17958" t="s">
        <v>16597</v>
      </c>
      <c r="B17958" t="s">
        <v>6</v>
      </c>
      <c r="C17958">
        <v>2</v>
      </c>
      <c r="D17958">
        <f>_xlfn.IFNA(VLOOKUP(A17958,'Placements Ids with Both Types'!A:D,4,FALSE),0)</f>
        <v>0</v>
      </c>
    </row>
    <row r="17959" spans="1:4" x14ac:dyDescent="0.3">
      <c r="A17959" t="s">
        <v>16598</v>
      </c>
      <c r="B17959" t="s">
        <v>6</v>
      </c>
      <c r="C17959">
        <v>2</v>
      </c>
      <c r="D17959">
        <f>_xlfn.IFNA(VLOOKUP(A17959,'Placements Ids with Both Types'!A:D,4,FALSE),0)</f>
        <v>0</v>
      </c>
    </row>
    <row r="17960" spans="1:4" x14ac:dyDescent="0.3">
      <c r="A17960" t="s">
        <v>16599</v>
      </c>
      <c r="B17960" t="s">
        <v>6</v>
      </c>
      <c r="C17960">
        <v>1</v>
      </c>
      <c r="D17960">
        <f>_xlfn.IFNA(VLOOKUP(A17960,'Placements Ids with Both Types'!A:D,4,FALSE),0)</f>
        <v>2</v>
      </c>
    </row>
    <row r="17961" spans="1:4" x14ac:dyDescent="0.3">
      <c r="A17961" t="s">
        <v>16599</v>
      </c>
      <c r="B17961" t="s">
        <v>4</v>
      </c>
      <c r="C17961">
        <v>1</v>
      </c>
      <c r="D17961">
        <f>_xlfn.IFNA(VLOOKUP(A17961,'Placements Ids with Both Types'!A:D,4,FALSE),0)</f>
        <v>2</v>
      </c>
    </row>
    <row r="17962" spans="1:4" x14ac:dyDescent="0.3">
      <c r="A17962" t="s">
        <v>16600</v>
      </c>
      <c r="B17962" t="s">
        <v>6</v>
      </c>
      <c r="C17962">
        <v>11</v>
      </c>
      <c r="D17962">
        <f>_xlfn.IFNA(VLOOKUP(A17962,'Placements Ids with Both Types'!A:D,4,FALSE),0)</f>
        <v>0</v>
      </c>
    </row>
    <row r="17963" spans="1:4" x14ac:dyDescent="0.3">
      <c r="A17963" s="1" t="s">
        <v>16601</v>
      </c>
      <c r="B17963" t="s">
        <v>6</v>
      </c>
      <c r="C17963">
        <v>1</v>
      </c>
      <c r="D17963">
        <f>_xlfn.IFNA(VLOOKUP(A17963,'Placements Ids with Both Types'!A:D,4,FALSE),0)</f>
        <v>0</v>
      </c>
    </row>
    <row r="17964" spans="1:4" x14ac:dyDescent="0.3">
      <c r="A17964" t="s">
        <v>16602</v>
      </c>
      <c r="B17964" t="s">
        <v>4</v>
      </c>
      <c r="C17964">
        <v>1</v>
      </c>
      <c r="D17964">
        <f>_xlfn.IFNA(VLOOKUP(A17964,'Placements Ids with Both Types'!A:D,4,FALSE),0)</f>
        <v>0</v>
      </c>
    </row>
    <row r="17965" spans="1:4" x14ac:dyDescent="0.3">
      <c r="A17965" t="s">
        <v>16602</v>
      </c>
      <c r="B17965" t="s">
        <v>7</v>
      </c>
      <c r="C17965">
        <v>23</v>
      </c>
      <c r="D17965">
        <f>_xlfn.IFNA(VLOOKUP(A17965,'Placements Ids with Both Types'!A:D,4,FALSE),0)</f>
        <v>0</v>
      </c>
    </row>
    <row r="17966" spans="1:4" x14ac:dyDescent="0.3">
      <c r="A17966" t="s">
        <v>16603</v>
      </c>
      <c r="B17966" t="s">
        <v>6</v>
      </c>
      <c r="C17966">
        <v>1</v>
      </c>
      <c r="D17966">
        <f>_xlfn.IFNA(VLOOKUP(A17966,'Placements Ids with Both Types'!A:D,4,FALSE),0)</f>
        <v>0</v>
      </c>
    </row>
    <row r="17967" spans="1:4" x14ac:dyDescent="0.3">
      <c r="A17967" t="s">
        <v>16604</v>
      </c>
      <c r="B17967" t="s">
        <v>6</v>
      </c>
      <c r="C17967">
        <v>2</v>
      </c>
      <c r="D17967">
        <f>_xlfn.IFNA(VLOOKUP(A17967,'Placements Ids with Both Types'!A:D,4,FALSE),0)</f>
        <v>0</v>
      </c>
    </row>
    <row r="17968" spans="1:4" x14ac:dyDescent="0.3">
      <c r="A17968" t="s">
        <v>16605</v>
      </c>
      <c r="B17968" t="s">
        <v>4</v>
      </c>
      <c r="C17968">
        <v>1</v>
      </c>
      <c r="D17968">
        <f>_xlfn.IFNA(VLOOKUP(A17968,'Placements Ids with Both Types'!A:D,4,FALSE),0)</f>
        <v>0</v>
      </c>
    </row>
    <row r="17969" spans="1:4" x14ac:dyDescent="0.3">
      <c r="A17969" t="s">
        <v>16606</v>
      </c>
      <c r="B17969" t="s">
        <v>4</v>
      </c>
      <c r="C17969">
        <v>1</v>
      </c>
      <c r="D17969">
        <f>_xlfn.IFNA(VLOOKUP(A17969,'Placements Ids with Both Types'!A:D,4,FALSE),0)</f>
        <v>0</v>
      </c>
    </row>
    <row r="17970" spans="1:4" x14ac:dyDescent="0.3">
      <c r="A17970" t="s">
        <v>16607</v>
      </c>
      <c r="B17970" t="s">
        <v>6</v>
      </c>
      <c r="C17970">
        <v>1</v>
      </c>
      <c r="D17970">
        <f>_xlfn.IFNA(VLOOKUP(A17970,'Placements Ids with Both Types'!A:D,4,FALSE),0)</f>
        <v>0</v>
      </c>
    </row>
    <row r="17971" spans="1:4" x14ac:dyDescent="0.3">
      <c r="A17971" t="s">
        <v>16608</v>
      </c>
      <c r="B17971" t="s">
        <v>6</v>
      </c>
      <c r="C17971">
        <v>1</v>
      </c>
      <c r="D17971">
        <f>_xlfn.IFNA(VLOOKUP(A17971,'Placements Ids with Both Types'!A:D,4,FALSE),0)</f>
        <v>0</v>
      </c>
    </row>
    <row r="17972" spans="1:4" x14ac:dyDescent="0.3">
      <c r="A17972" t="s">
        <v>16609</v>
      </c>
      <c r="B17972" t="s">
        <v>7</v>
      </c>
      <c r="C17972">
        <v>1</v>
      </c>
      <c r="D17972">
        <f>_xlfn.IFNA(VLOOKUP(A17972,'Placements Ids with Both Types'!A:D,4,FALSE),0)</f>
        <v>0</v>
      </c>
    </row>
    <row r="17973" spans="1:4" x14ac:dyDescent="0.3">
      <c r="A17973" t="s">
        <v>16610</v>
      </c>
      <c r="B17973" t="s">
        <v>6</v>
      </c>
      <c r="C17973">
        <v>1</v>
      </c>
      <c r="D17973">
        <f>_xlfn.IFNA(VLOOKUP(A17973,'Placements Ids with Both Types'!A:D,4,FALSE),0)</f>
        <v>0</v>
      </c>
    </row>
    <row r="17974" spans="1:4" x14ac:dyDescent="0.3">
      <c r="A17974" t="s">
        <v>16611</v>
      </c>
      <c r="B17974" t="s">
        <v>6</v>
      </c>
      <c r="C17974">
        <v>4</v>
      </c>
      <c r="D17974">
        <f>_xlfn.IFNA(VLOOKUP(A17974,'Placements Ids with Both Types'!A:D,4,FALSE),0)</f>
        <v>0</v>
      </c>
    </row>
    <row r="17975" spans="1:4" x14ac:dyDescent="0.3">
      <c r="A17975" t="s">
        <v>16612</v>
      </c>
      <c r="B17975" t="s">
        <v>7</v>
      </c>
      <c r="C17975">
        <v>1</v>
      </c>
      <c r="D17975">
        <f>_xlfn.IFNA(VLOOKUP(A17975,'Placements Ids with Both Types'!A:D,4,FALSE),0)</f>
        <v>0</v>
      </c>
    </row>
    <row r="17976" spans="1:4" x14ac:dyDescent="0.3">
      <c r="A17976" t="s">
        <v>16613</v>
      </c>
      <c r="B17976" t="s">
        <v>7</v>
      </c>
      <c r="C17976">
        <v>1</v>
      </c>
      <c r="D17976">
        <f>_xlfn.IFNA(VLOOKUP(A17976,'Placements Ids with Both Types'!A:D,4,FALSE),0)</f>
        <v>0</v>
      </c>
    </row>
    <row r="17977" spans="1:4" x14ac:dyDescent="0.3">
      <c r="A17977" t="s">
        <v>16614</v>
      </c>
      <c r="B17977" t="s">
        <v>4</v>
      </c>
      <c r="C17977">
        <v>37</v>
      </c>
      <c r="D17977">
        <f>_xlfn.IFNA(VLOOKUP(A17977,'Placements Ids with Both Types'!A:D,4,FALSE),0)</f>
        <v>0</v>
      </c>
    </row>
    <row r="17978" spans="1:4" x14ac:dyDescent="0.3">
      <c r="A17978" t="s">
        <v>16615</v>
      </c>
      <c r="B17978" t="s">
        <v>4</v>
      </c>
      <c r="C17978">
        <v>1</v>
      </c>
      <c r="D17978">
        <f>_xlfn.IFNA(VLOOKUP(A17978,'Placements Ids with Both Types'!A:D,4,FALSE),0)</f>
        <v>0</v>
      </c>
    </row>
    <row r="17979" spans="1:4" x14ac:dyDescent="0.3">
      <c r="A17979" t="s">
        <v>16616</v>
      </c>
      <c r="B17979" t="s">
        <v>4</v>
      </c>
      <c r="C17979">
        <v>1</v>
      </c>
      <c r="D17979">
        <f>_xlfn.IFNA(VLOOKUP(A17979,'Placements Ids with Both Types'!A:D,4,FALSE),0)</f>
        <v>0</v>
      </c>
    </row>
    <row r="17980" spans="1:4" x14ac:dyDescent="0.3">
      <c r="A17980" t="s">
        <v>16617</v>
      </c>
      <c r="B17980" t="s">
        <v>4</v>
      </c>
      <c r="C17980">
        <v>1</v>
      </c>
      <c r="D17980">
        <f>_xlfn.IFNA(VLOOKUP(A17980,'Placements Ids with Both Types'!A:D,4,FALSE),0)</f>
        <v>0</v>
      </c>
    </row>
    <row r="17981" spans="1:4" x14ac:dyDescent="0.3">
      <c r="A17981" t="s">
        <v>16618</v>
      </c>
      <c r="B17981" t="s">
        <v>6</v>
      </c>
      <c r="C17981">
        <v>19</v>
      </c>
      <c r="D17981">
        <f>_xlfn.IFNA(VLOOKUP(A17981,'Placements Ids with Both Types'!A:D,4,FALSE),0)</f>
        <v>0</v>
      </c>
    </row>
    <row r="17982" spans="1:4" x14ac:dyDescent="0.3">
      <c r="A17982" t="s">
        <v>16619</v>
      </c>
      <c r="B17982" t="s">
        <v>4</v>
      </c>
      <c r="C17982">
        <v>1</v>
      </c>
      <c r="D17982">
        <f>_xlfn.IFNA(VLOOKUP(A17982,'Placements Ids with Both Types'!A:D,4,FALSE),0)</f>
        <v>0</v>
      </c>
    </row>
    <row r="17983" spans="1:4" x14ac:dyDescent="0.3">
      <c r="A17983" t="s">
        <v>16620</v>
      </c>
      <c r="B17983" t="s">
        <v>6</v>
      </c>
      <c r="C17983">
        <v>2</v>
      </c>
      <c r="D17983">
        <f>_xlfn.IFNA(VLOOKUP(A17983,'Placements Ids with Both Types'!A:D,4,FALSE),0)</f>
        <v>0</v>
      </c>
    </row>
    <row r="17984" spans="1:4" x14ac:dyDescent="0.3">
      <c r="A17984" t="s">
        <v>16621</v>
      </c>
      <c r="B17984" t="s">
        <v>7</v>
      </c>
      <c r="C17984">
        <v>1</v>
      </c>
      <c r="D17984">
        <f>_xlfn.IFNA(VLOOKUP(A17984,'Placements Ids with Both Types'!A:D,4,FALSE),0)</f>
        <v>0</v>
      </c>
    </row>
    <row r="17985" spans="1:4" x14ac:dyDescent="0.3">
      <c r="A17985" t="s">
        <v>16622</v>
      </c>
      <c r="B17985" t="s">
        <v>6</v>
      </c>
      <c r="C17985">
        <v>27</v>
      </c>
      <c r="D17985">
        <f>_xlfn.IFNA(VLOOKUP(A17985,'Placements Ids with Both Types'!A:D,4,FALSE),0)</f>
        <v>0</v>
      </c>
    </row>
    <row r="17986" spans="1:4" x14ac:dyDescent="0.3">
      <c r="A17986" t="s">
        <v>16623</v>
      </c>
      <c r="B17986" t="s">
        <v>6</v>
      </c>
      <c r="C17986">
        <v>2</v>
      </c>
      <c r="D17986">
        <f>_xlfn.IFNA(VLOOKUP(A17986,'Placements Ids with Both Types'!A:D,4,FALSE),0)</f>
        <v>2</v>
      </c>
    </row>
    <row r="17987" spans="1:4" x14ac:dyDescent="0.3">
      <c r="A17987" t="s">
        <v>16623</v>
      </c>
      <c r="B17987" t="s">
        <v>4</v>
      </c>
      <c r="C17987">
        <v>1</v>
      </c>
      <c r="D17987">
        <f>_xlfn.IFNA(VLOOKUP(A17987,'Placements Ids with Both Types'!A:D,4,FALSE),0)</f>
        <v>2</v>
      </c>
    </row>
    <row r="17988" spans="1:4" x14ac:dyDescent="0.3">
      <c r="A17988" t="s">
        <v>16624</v>
      </c>
      <c r="B17988" t="s">
        <v>6</v>
      </c>
      <c r="C17988">
        <v>2</v>
      </c>
      <c r="D17988">
        <f>_xlfn.IFNA(VLOOKUP(A17988,'Placements Ids with Both Types'!A:D,4,FALSE),0)</f>
        <v>0</v>
      </c>
    </row>
    <row r="17989" spans="1:4" x14ac:dyDescent="0.3">
      <c r="A17989" t="s">
        <v>16625</v>
      </c>
      <c r="B17989" t="s">
        <v>6</v>
      </c>
      <c r="C17989">
        <v>2</v>
      </c>
      <c r="D17989">
        <f>_xlfn.IFNA(VLOOKUP(A17989,'Placements Ids with Both Types'!A:D,4,FALSE),0)</f>
        <v>0</v>
      </c>
    </row>
    <row r="17990" spans="1:4" x14ac:dyDescent="0.3">
      <c r="A17990" t="s">
        <v>16626</v>
      </c>
      <c r="B17990" t="s">
        <v>6</v>
      </c>
      <c r="C17990">
        <v>2</v>
      </c>
      <c r="D17990">
        <f>_xlfn.IFNA(VLOOKUP(A17990,'Placements Ids with Both Types'!A:D,4,FALSE),0)</f>
        <v>0</v>
      </c>
    </row>
    <row r="17991" spans="1:4" x14ac:dyDescent="0.3">
      <c r="A17991" t="s">
        <v>16627</v>
      </c>
      <c r="B17991" t="s">
        <v>4</v>
      </c>
      <c r="C17991">
        <v>1</v>
      </c>
      <c r="D17991">
        <f>_xlfn.IFNA(VLOOKUP(A17991,'Placements Ids with Both Types'!A:D,4,FALSE),0)</f>
        <v>0</v>
      </c>
    </row>
    <row r="17992" spans="1:4" x14ac:dyDescent="0.3">
      <c r="A17992" t="s">
        <v>16628</v>
      </c>
      <c r="B17992" t="s">
        <v>6</v>
      </c>
      <c r="C17992">
        <v>3</v>
      </c>
      <c r="D17992">
        <f>_xlfn.IFNA(VLOOKUP(A17992,'Placements Ids with Both Types'!A:D,4,FALSE),0)</f>
        <v>0</v>
      </c>
    </row>
    <row r="17993" spans="1:4" x14ac:dyDescent="0.3">
      <c r="A17993" t="s">
        <v>16628</v>
      </c>
      <c r="B17993" t="s">
        <v>7</v>
      </c>
      <c r="C17993">
        <v>11</v>
      </c>
      <c r="D17993">
        <f>_xlfn.IFNA(VLOOKUP(A17993,'Placements Ids with Both Types'!A:D,4,FALSE),0)</f>
        <v>0</v>
      </c>
    </row>
    <row r="17994" spans="1:4" x14ac:dyDescent="0.3">
      <c r="A17994" t="s">
        <v>16629</v>
      </c>
      <c r="B17994" t="s">
        <v>4</v>
      </c>
      <c r="C17994">
        <v>1</v>
      </c>
      <c r="D17994">
        <f>_xlfn.IFNA(VLOOKUP(A17994,'Placements Ids with Both Types'!A:D,4,FALSE),0)</f>
        <v>0</v>
      </c>
    </row>
    <row r="17995" spans="1:4" x14ac:dyDescent="0.3">
      <c r="A17995" t="s">
        <v>16630</v>
      </c>
      <c r="B17995" t="s">
        <v>6</v>
      </c>
      <c r="C17995">
        <v>1</v>
      </c>
      <c r="D17995">
        <f>_xlfn.IFNA(VLOOKUP(A17995,'Placements Ids with Both Types'!A:D,4,FALSE),0)</f>
        <v>0</v>
      </c>
    </row>
    <row r="17996" spans="1:4" x14ac:dyDescent="0.3">
      <c r="A17996" t="s">
        <v>16631</v>
      </c>
      <c r="B17996" t="s">
        <v>6</v>
      </c>
      <c r="C17996">
        <v>1</v>
      </c>
      <c r="D17996">
        <f>_xlfn.IFNA(VLOOKUP(A17996,'Placements Ids with Both Types'!A:D,4,FALSE),0)</f>
        <v>0</v>
      </c>
    </row>
    <row r="17997" spans="1:4" x14ac:dyDescent="0.3">
      <c r="A17997" t="s">
        <v>16632</v>
      </c>
      <c r="B17997" t="s">
        <v>4</v>
      </c>
      <c r="C17997">
        <v>9</v>
      </c>
      <c r="D17997">
        <f>_xlfn.IFNA(VLOOKUP(A17997,'Placements Ids with Both Types'!A:D,4,FALSE),0)</f>
        <v>0</v>
      </c>
    </row>
    <row r="17998" spans="1:4" x14ac:dyDescent="0.3">
      <c r="A17998" t="s">
        <v>16633</v>
      </c>
      <c r="B17998" t="s">
        <v>6</v>
      </c>
      <c r="C17998">
        <v>18</v>
      </c>
      <c r="D17998">
        <f>_xlfn.IFNA(VLOOKUP(A17998,'Placements Ids with Both Types'!A:D,4,FALSE),0)</f>
        <v>0</v>
      </c>
    </row>
    <row r="17999" spans="1:4" x14ac:dyDescent="0.3">
      <c r="A17999" t="s">
        <v>16634</v>
      </c>
      <c r="B17999" t="s">
        <v>6</v>
      </c>
      <c r="C17999">
        <v>2</v>
      </c>
      <c r="D17999">
        <f>_xlfn.IFNA(VLOOKUP(A17999,'Placements Ids with Both Types'!A:D,4,FALSE),0)</f>
        <v>0</v>
      </c>
    </row>
    <row r="18000" spans="1:4" x14ac:dyDescent="0.3">
      <c r="A18000" t="s">
        <v>16635</v>
      </c>
      <c r="B18000" t="s">
        <v>6</v>
      </c>
      <c r="C18000">
        <v>2</v>
      </c>
      <c r="D18000">
        <f>_xlfn.IFNA(VLOOKUP(A18000,'Placements Ids with Both Types'!A:D,4,FALSE),0)</f>
        <v>0</v>
      </c>
    </row>
    <row r="18001" spans="1:4" x14ac:dyDescent="0.3">
      <c r="A18001" t="s">
        <v>16636</v>
      </c>
      <c r="B18001" t="s">
        <v>4</v>
      </c>
      <c r="C18001">
        <v>38</v>
      </c>
      <c r="D18001">
        <f>_xlfn.IFNA(VLOOKUP(A18001,'Placements Ids with Both Types'!A:D,4,FALSE),0)</f>
        <v>0</v>
      </c>
    </row>
    <row r="18002" spans="1:4" x14ac:dyDescent="0.3">
      <c r="A18002" t="s">
        <v>16637</v>
      </c>
      <c r="B18002" t="s">
        <v>6</v>
      </c>
      <c r="C18002">
        <v>2</v>
      </c>
      <c r="D18002">
        <f>_xlfn.IFNA(VLOOKUP(A18002,'Placements Ids with Both Types'!A:D,4,FALSE),0)</f>
        <v>0</v>
      </c>
    </row>
    <row r="18003" spans="1:4" x14ac:dyDescent="0.3">
      <c r="A18003" t="s">
        <v>16638</v>
      </c>
      <c r="B18003" t="s">
        <v>7</v>
      </c>
      <c r="C18003">
        <v>1</v>
      </c>
      <c r="D18003">
        <f>_xlfn.IFNA(VLOOKUP(A18003,'Placements Ids with Both Types'!A:D,4,FALSE),0)</f>
        <v>0</v>
      </c>
    </row>
    <row r="18004" spans="1:4" x14ac:dyDescent="0.3">
      <c r="A18004" t="s">
        <v>16639</v>
      </c>
      <c r="B18004" t="s">
        <v>6</v>
      </c>
      <c r="C18004">
        <v>2</v>
      </c>
      <c r="D18004">
        <f>_xlfn.IFNA(VLOOKUP(A18004,'Placements Ids with Both Types'!A:D,4,FALSE),0)</f>
        <v>0</v>
      </c>
    </row>
    <row r="18005" spans="1:4" x14ac:dyDescent="0.3">
      <c r="A18005" t="s">
        <v>16640</v>
      </c>
      <c r="B18005" t="s">
        <v>6</v>
      </c>
      <c r="C18005">
        <v>1</v>
      </c>
      <c r="D18005">
        <f>_xlfn.IFNA(VLOOKUP(A18005,'Placements Ids with Both Types'!A:D,4,FALSE),0)</f>
        <v>0</v>
      </c>
    </row>
    <row r="18006" spans="1:4" x14ac:dyDescent="0.3">
      <c r="A18006" t="s">
        <v>16641</v>
      </c>
      <c r="B18006" t="s">
        <v>4</v>
      </c>
      <c r="C18006">
        <v>1</v>
      </c>
      <c r="D18006">
        <f>_xlfn.IFNA(VLOOKUP(A18006,'Placements Ids with Both Types'!A:D,4,FALSE),0)</f>
        <v>0</v>
      </c>
    </row>
    <row r="18007" spans="1:4" x14ac:dyDescent="0.3">
      <c r="A18007" t="s">
        <v>16642</v>
      </c>
      <c r="B18007" t="s">
        <v>6</v>
      </c>
      <c r="C18007">
        <v>2</v>
      </c>
      <c r="D18007">
        <f>_xlfn.IFNA(VLOOKUP(A18007,'Placements Ids with Both Types'!A:D,4,FALSE),0)</f>
        <v>0</v>
      </c>
    </row>
    <row r="18008" spans="1:4" x14ac:dyDescent="0.3">
      <c r="A18008" t="s">
        <v>16643</v>
      </c>
      <c r="B18008" t="s">
        <v>6</v>
      </c>
      <c r="C18008">
        <v>16</v>
      </c>
      <c r="D18008">
        <f>_xlfn.IFNA(VLOOKUP(A18008,'Placements Ids with Both Types'!A:D,4,FALSE),0)</f>
        <v>0</v>
      </c>
    </row>
    <row r="18009" spans="1:4" x14ac:dyDescent="0.3">
      <c r="A18009" t="s">
        <v>16644</v>
      </c>
      <c r="B18009" t="s">
        <v>6</v>
      </c>
      <c r="C18009">
        <v>3</v>
      </c>
      <c r="D18009">
        <f>_xlfn.IFNA(VLOOKUP(A18009,'Placements Ids with Both Types'!A:D,4,FALSE),0)</f>
        <v>2</v>
      </c>
    </row>
    <row r="18010" spans="1:4" x14ac:dyDescent="0.3">
      <c r="A18010" t="s">
        <v>16644</v>
      </c>
      <c r="B18010" t="s">
        <v>4</v>
      </c>
      <c r="C18010">
        <v>1</v>
      </c>
      <c r="D18010">
        <f>_xlfn.IFNA(VLOOKUP(A18010,'Placements Ids with Both Types'!A:D,4,FALSE),0)</f>
        <v>2</v>
      </c>
    </row>
    <row r="18011" spans="1:4" x14ac:dyDescent="0.3">
      <c r="A18011" t="s">
        <v>16645</v>
      </c>
      <c r="B18011" t="s">
        <v>6</v>
      </c>
      <c r="C18011">
        <v>2</v>
      </c>
      <c r="D18011">
        <f>_xlfn.IFNA(VLOOKUP(A18011,'Placements Ids with Both Types'!A:D,4,FALSE),0)</f>
        <v>0</v>
      </c>
    </row>
    <row r="18012" spans="1:4" x14ac:dyDescent="0.3">
      <c r="A18012" t="s">
        <v>16646</v>
      </c>
      <c r="B18012" t="s">
        <v>7</v>
      </c>
      <c r="C18012">
        <v>1</v>
      </c>
      <c r="D18012">
        <f>_xlfn.IFNA(VLOOKUP(A18012,'Placements Ids with Both Types'!A:D,4,FALSE),0)</f>
        <v>0</v>
      </c>
    </row>
    <row r="18013" spans="1:4" x14ac:dyDescent="0.3">
      <c r="A18013" t="s">
        <v>16647</v>
      </c>
      <c r="B18013" t="s">
        <v>7</v>
      </c>
      <c r="C18013">
        <v>1</v>
      </c>
      <c r="D18013">
        <f>_xlfn.IFNA(VLOOKUP(A18013,'Placements Ids with Both Types'!A:D,4,FALSE),0)</f>
        <v>0</v>
      </c>
    </row>
    <row r="18014" spans="1:4" x14ac:dyDescent="0.3">
      <c r="A18014" t="s">
        <v>16648</v>
      </c>
      <c r="B18014" t="s">
        <v>6</v>
      </c>
      <c r="C18014">
        <v>2</v>
      </c>
      <c r="D18014">
        <f>_xlfn.IFNA(VLOOKUP(A18014,'Placements Ids with Both Types'!A:D,4,FALSE),0)</f>
        <v>0</v>
      </c>
    </row>
    <row r="18015" spans="1:4" x14ac:dyDescent="0.3">
      <c r="A18015" t="s">
        <v>16649</v>
      </c>
      <c r="B18015" t="s">
        <v>6</v>
      </c>
      <c r="C18015">
        <v>23</v>
      </c>
      <c r="D18015">
        <f>_xlfn.IFNA(VLOOKUP(A18015,'Placements Ids with Both Types'!A:D,4,FALSE),0)</f>
        <v>0</v>
      </c>
    </row>
    <row r="18016" spans="1:4" x14ac:dyDescent="0.3">
      <c r="A18016" t="s">
        <v>16650</v>
      </c>
      <c r="B18016" t="s">
        <v>6</v>
      </c>
      <c r="C18016">
        <v>3</v>
      </c>
      <c r="D18016">
        <f>_xlfn.IFNA(VLOOKUP(A18016,'Placements Ids with Both Types'!A:D,4,FALSE),0)</f>
        <v>0</v>
      </c>
    </row>
    <row r="18017" spans="1:4" x14ac:dyDescent="0.3">
      <c r="A18017" t="s">
        <v>16651</v>
      </c>
      <c r="B18017" t="s">
        <v>6</v>
      </c>
      <c r="C18017">
        <v>4</v>
      </c>
      <c r="D18017">
        <f>_xlfn.IFNA(VLOOKUP(A18017,'Placements Ids with Both Types'!A:D,4,FALSE),0)</f>
        <v>0</v>
      </c>
    </row>
    <row r="18018" spans="1:4" x14ac:dyDescent="0.3">
      <c r="A18018" t="s">
        <v>16652</v>
      </c>
      <c r="B18018" t="s">
        <v>6</v>
      </c>
      <c r="C18018">
        <v>2</v>
      </c>
      <c r="D18018">
        <f>_xlfn.IFNA(VLOOKUP(A18018,'Placements Ids with Both Types'!A:D,4,FALSE),0)</f>
        <v>0</v>
      </c>
    </row>
    <row r="18019" spans="1:4" x14ac:dyDescent="0.3">
      <c r="A18019" t="s">
        <v>16653</v>
      </c>
      <c r="B18019" t="s">
        <v>6</v>
      </c>
      <c r="C18019">
        <v>2</v>
      </c>
      <c r="D18019">
        <f>_xlfn.IFNA(VLOOKUP(A18019,'Placements Ids with Both Types'!A:D,4,FALSE),0)</f>
        <v>0</v>
      </c>
    </row>
    <row r="18020" spans="1:4" x14ac:dyDescent="0.3">
      <c r="A18020" t="s">
        <v>16654</v>
      </c>
      <c r="B18020" t="s">
        <v>6</v>
      </c>
      <c r="C18020">
        <v>4</v>
      </c>
      <c r="D18020">
        <f>_xlfn.IFNA(VLOOKUP(A18020,'Placements Ids with Both Types'!A:D,4,FALSE),0)</f>
        <v>0</v>
      </c>
    </row>
    <row r="18021" spans="1:4" x14ac:dyDescent="0.3">
      <c r="A18021" t="s">
        <v>16655</v>
      </c>
      <c r="B18021" t="s">
        <v>6</v>
      </c>
      <c r="C18021">
        <v>22</v>
      </c>
      <c r="D18021">
        <f>_xlfn.IFNA(VLOOKUP(A18021,'Placements Ids with Both Types'!A:D,4,FALSE),0)</f>
        <v>0</v>
      </c>
    </row>
    <row r="18022" spans="1:4" x14ac:dyDescent="0.3">
      <c r="A18022" t="s">
        <v>16656</v>
      </c>
      <c r="B18022" t="s">
        <v>6</v>
      </c>
      <c r="C18022">
        <v>11</v>
      </c>
      <c r="D18022">
        <f>_xlfn.IFNA(VLOOKUP(A18022,'Placements Ids with Both Types'!A:D,4,FALSE),0)</f>
        <v>0</v>
      </c>
    </row>
    <row r="18023" spans="1:4" x14ac:dyDescent="0.3">
      <c r="A18023" t="s">
        <v>16657</v>
      </c>
      <c r="B18023" t="s">
        <v>4</v>
      </c>
      <c r="C18023">
        <v>1</v>
      </c>
      <c r="D18023">
        <f>_xlfn.IFNA(VLOOKUP(A18023,'Placements Ids with Both Types'!A:D,4,FALSE),0)</f>
        <v>0</v>
      </c>
    </row>
    <row r="18024" spans="1:4" x14ac:dyDescent="0.3">
      <c r="A18024" t="s">
        <v>16658</v>
      </c>
      <c r="B18024" t="s">
        <v>7</v>
      </c>
      <c r="C18024">
        <v>1</v>
      </c>
      <c r="D18024">
        <f>_xlfn.IFNA(VLOOKUP(A18024,'Placements Ids with Both Types'!A:D,4,FALSE),0)</f>
        <v>0</v>
      </c>
    </row>
    <row r="18025" spans="1:4" x14ac:dyDescent="0.3">
      <c r="A18025" t="s">
        <v>16659</v>
      </c>
      <c r="B18025" t="s">
        <v>6</v>
      </c>
      <c r="C18025">
        <v>13</v>
      </c>
      <c r="D18025">
        <f>_xlfn.IFNA(VLOOKUP(A18025,'Placements Ids with Both Types'!A:D,4,FALSE),0)</f>
        <v>0</v>
      </c>
    </row>
    <row r="18026" spans="1:4" x14ac:dyDescent="0.3">
      <c r="A18026" t="s">
        <v>16660</v>
      </c>
      <c r="B18026" t="s">
        <v>6</v>
      </c>
      <c r="C18026">
        <v>1</v>
      </c>
      <c r="D18026">
        <f>_xlfn.IFNA(VLOOKUP(A18026,'Placements Ids with Both Types'!A:D,4,FALSE),0)</f>
        <v>0</v>
      </c>
    </row>
    <row r="18027" spans="1:4" x14ac:dyDescent="0.3">
      <c r="A18027" t="s">
        <v>16660</v>
      </c>
      <c r="B18027" t="s">
        <v>7</v>
      </c>
      <c r="C18027">
        <v>1</v>
      </c>
      <c r="D18027">
        <f>_xlfn.IFNA(VLOOKUP(A18027,'Placements Ids with Both Types'!A:D,4,FALSE),0)</f>
        <v>0</v>
      </c>
    </row>
    <row r="18028" spans="1:4" x14ac:dyDescent="0.3">
      <c r="A18028" t="s">
        <v>16661</v>
      </c>
      <c r="B18028" t="s">
        <v>4</v>
      </c>
      <c r="C18028">
        <v>1</v>
      </c>
      <c r="D18028">
        <f>_xlfn.IFNA(VLOOKUP(A18028,'Placements Ids with Both Types'!A:D,4,FALSE),0)</f>
        <v>0</v>
      </c>
    </row>
    <row r="18029" spans="1:4" x14ac:dyDescent="0.3">
      <c r="A18029" t="s">
        <v>16662</v>
      </c>
      <c r="B18029" t="s">
        <v>6</v>
      </c>
      <c r="C18029">
        <v>4</v>
      </c>
      <c r="D18029">
        <f>_xlfn.IFNA(VLOOKUP(A18029,'Placements Ids with Both Types'!A:D,4,FALSE),0)</f>
        <v>0</v>
      </c>
    </row>
    <row r="18030" spans="1:4" x14ac:dyDescent="0.3">
      <c r="A18030" t="s">
        <v>16662</v>
      </c>
      <c r="B18030" t="s">
        <v>7</v>
      </c>
      <c r="C18030">
        <v>1</v>
      </c>
      <c r="D18030">
        <f>_xlfn.IFNA(VLOOKUP(A18030,'Placements Ids with Both Types'!A:D,4,FALSE),0)</f>
        <v>0</v>
      </c>
    </row>
    <row r="18031" spans="1:4" x14ac:dyDescent="0.3">
      <c r="A18031" t="s">
        <v>16663</v>
      </c>
      <c r="B18031" t="s">
        <v>6</v>
      </c>
      <c r="C18031">
        <v>1</v>
      </c>
      <c r="D18031">
        <f>_xlfn.IFNA(VLOOKUP(A18031,'Placements Ids with Both Types'!A:D,4,FALSE),0)</f>
        <v>0</v>
      </c>
    </row>
    <row r="18032" spans="1:4" x14ac:dyDescent="0.3">
      <c r="A18032" t="s">
        <v>16664</v>
      </c>
      <c r="B18032" t="s">
        <v>6</v>
      </c>
      <c r="C18032">
        <v>39</v>
      </c>
      <c r="D18032">
        <f>_xlfn.IFNA(VLOOKUP(A18032,'Placements Ids with Both Types'!A:D,4,FALSE),0)</f>
        <v>0</v>
      </c>
    </row>
    <row r="18033" spans="1:4" x14ac:dyDescent="0.3">
      <c r="A18033" t="s">
        <v>16665</v>
      </c>
      <c r="B18033" t="s">
        <v>6</v>
      </c>
      <c r="C18033">
        <v>11</v>
      </c>
      <c r="D18033">
        <f>_xlfn.IFNA(VLOOKUP(A18033,'Placements Ids with Both Types'!A:D,4,FALSE),0)</f>
        <v>0</v>
      </c>
    </row>
    <row r="18034" spans="1:4" x14ac:dyDescent="0.3">
      <c r="A18034" t="s">
        <v>16666</v>
      </c>
      <c r="B18034" t="s">
        <v>6</v>
      </c>
      <c r="C18034">
        <v>6</v>
      </c>
      <c r="D18034">
        <f>_xlfn.IFNA(VLOOKUP(A18034,'Placements Ids with Both Types'!A:D,4,FALSE),0)</f>
        <v>0</v>
      </c>
    </row>
    <row r="18035" spans="1:4" x14ac:dyDescent="0.3">
      <c r="A18035" t="s">
        <v>16666</v>
      </c>
      <c r="B18035" t="s">
        <v>7</v>
      </c>
      <c r="C18035">
        <v>31</v>
      </c>
      <c r="D18035">
        <f>_xlfn.IFNA(VLOOKUP(A18035,'Placements Ids with Both Types'!A:D,4,FALSE),0)</f>
        <v>0</v>
      </c>
    </row>
    <row r="18036" spans="1:4" x14ac:dyDescent="0.3">
      <c r="A18036" t="s">
        <v>16667</v>
      </c>
      <c r="B18036" t="s">
        <v>6</v>
      </c>
      <c r="C18036">
        <v>2</v>
      </c>
      <c r="D18036">
        <f>_xlfn.IFNA(VLOOKUP(A18036,'Placements Ids with Both Types'!A:D,4,FALSE),0)</f>
        <v>0</v>
      </c>
    </row>
    <row r="18037" spans="1:4" x14ac:dyDescent="0.3">
      <c r="A18037" t="s">
        <v>16668</v>
      </c>
      <c r="B18037" t="s">
        <v>6</v>
      </c>
      <c r="C18037">
        <v>31</v>
      </c>
      <c r="D18037">
        <f>_xlfn.IFNA(VLOOKUP(A18037,'Placements Ids with Both Types'!A:D,4,FALSE),0)</f>
        <v>0</v>
      </c>
    </row>
    <row r="18038" spans="1:4" x14ac:dyDescent="0.3">
      <c r="A18038" t="s">
        <v>16669</v>
      </c>
      <c r="B18038" t="s">
        <v>6</v>
      </c>
      <c r="C18038">
        <v>4</v>
      </c>
      <c r="D18038">
        <f>_xlfn.IFNA(VLOOKUP(A18038,'Placements Ids with Both Types'!A:D,4,FALSE),0)</f>
        <v>0</v>
      </c>
    </row>
    <row r="18039" spans="1:4" x14ac:dyDescent="0.3">
      <c r="A18039" t="s">
        <v>16670</v>
      </c>
      <c r="B18039" t="s">
        <v>6</v>
      </c>
      <c r="C18039">
        <v>16</v>
      </c>
      <c r="D18039">
        <f>_xlfn.IFNA(VLOOKUP(A18039,'Placements Ids with Both Types'!A:D,4,FALSE),0)</f>
        <v>0</v>
      </c>
    </row>
    <row r="18040" spans="1:4" x14ac:dyDescent="0.3">
      <c r="A18040" t="s">
        <v>16670</v>
      </c>
      <c r="B18040" t="s">
        <v>7</v>
      </c>
      <c r="C18040">
        <v>1</v>
      </c>
      <c r="D18040">
        <f>_xlfn.IFNA(VLOOKUP(A18040,'Placements Ids with Both Types'!A:D,4,FALSE),0)</f>
        <v>0</v>
      </c>
    </row>
    <row r="18041" spans="1:4" x14ac:dyDescent="0.3">
      <c r="A18041" t="s">
        <v>16671</v>
      </c>
      <c r="B18041" t="s">
        <v>4</v>
      </c>
      <c r="C18041">
        <v>2</v>
      </c>
      <c r="D18041">
        <f>_xlfn.IFNA(VLOOKUP(A18041,'Placements Ids with Both Types'!A:D,4,FALSE),0)</f>
        <v>0</v>
      </c>
    </row>
    <row r="18042" spans="1:4" x14ac:dyDescent="0.3">
      <c r="A18042" t="s">
        <v>16672</v>
      </c>
      <c r="B18042" t="s">
        <v>6</v>
      </c>
      <c r="C18042">
        <v>1</v>
      </c>
      <c r="D18042">
        <f>_xlfn.IFNA(VLOOKUP(A18042,'Placements Ids with Both Types'!A:D,4,FALSE),0)</f>
        <v>0</v>
      </c>
    </row>
    <row r="18043" spans="1:4" x14ac:dyDescent="0.3">
      <c r="A18043" t="s">
        <v>16673</v>
      </c>
      <c r="B18043" t="s">
        <v>4</v>
      </c>
      <c r="C18043">
        <v>1</v>
      </c>
      <c r="D18043">
        <f>_xlfn.IFNA(VLOOKUP(A18043,'Placements Ids with Both Types'!A:D,4,FALSE),0)</f>
        <v>0</v>
      </c>
    </row>
    <row r="18044" spans="1:4" x14ac:dyDescent="0.3">
      <c r="A18044" t="s">
        <v>16674</v>
      </c>
      <c r="B18044" t="s">
        <v>6</v>
      </c>
      <c r="C18044">
        <v>33</v>
      </c>
      <c r="D18044">
        <f>_xlfn.IFNA(VLOOKUP(A18044,'Placements Ids with Both Types'!A:D,4,FALSE),0)</f>
        <v>0</v>
      </c>
    </row>
    <row r="18045" spans="1:4" x14ac:dyDescent="0.3">
      <c r="A18045" t="s">
        <v>16675</v>
      </c>
      <c r="B18045" t="s">
        <v>6</v>
      </c>
      <c r="C18045">
        <v>4</v>
      </c>
      <c r="D18045">
        <f>_xlfn.IFNA(VLOOKUP(A18045,'Placements Ids with Both Types'!A:D,4,FALSE),0)</f>
        <v>0</v>
      </c>
    </row>
    <row r="18046" spans="1:4" x14ac:dyDescent="0.3">
      <c r="A18046" t="s">
        <v>16676</v>
      </c>
      <c r="B18046" t="s">
        <v>4</v>
      </c>
      <c r="C18046">
        <v>1</v>
      </c>
      <c r="D18046">
        <f>_xlfn.IFNA(VLOOKUP(A18046,'Placements Ids with Both Types'!A:D,4,FALSE),0)</f>
        <v>0</v>
      </c>
    </row>
    <row r="18047" spans="1:4" x14ac:dyDescent="0.3">
      <c r="A18047" t="s">
        <v>16677</v>
      </c>
      <c r="B18047" t="s">
        <v>7</v>
      </c>
      <c r="C18047">
        <v>1</v>
      </c>
      <c r="D18047">
        <f>_xlfn.IFNA(VLOOKUP(A18047,'Placements Ids with Both Types'!A:D,4,FALSE),0)</f>
        <v>0</v>
      </c>
    </row>
    <row r="18048" spans="1:4" x14ac:dyDescent="0.3">
      <c r="A18048" t="s">
        <v>16678</v>
      </c>
      <c r="B18048" t="s">
        <v>6</v>
      </c>
      <c r="C18048">
        <v>24</v>
      </c>
      <c r="D18048">
        <f>_xlfn.IFNA(VLOOKUP(A18048,'Placements Ids with Both Types'!A:D,4,FALSE),0)</f>
        <v>0</v>
      </c>
    </row>
    <row r="18049" spans="1:4" x14ac:dyDescent="0.3">
      <c r="A18049" t="s">
        <v>16679</v>
      </c>
      <c r="B18049" t="s">
        <v>6</v>
      </c>
      <c r="C18049">
        <v>2</v>
      </c>
      <c r="D18049">
        <f>_xlfn.IFNA(VLOOKUP(A18049,'Placements Ids with Both Types'!A:D,4,FALSE),0)</f>
        <v>0</v>
      </c>
    </row>
    <row r="18050" spans="1:4" x14ac:dyDescent="0.3">
      <c r="A18050" t="s">
        <v>16680</v>
      </c>
      <c r="B18050" t="s">
        <v>6</v>
      </c>
      <c r="C18050">
        <v>1</v>
      </c>
      <c r="D18050">
        <f>_xlfn.IFNA(VLOOKUP(A18050,'Placements Ids with Both Types'!A:D,4,FALSE),0)</f>
        <v>0</v>
      </c>
    </row>
    <row r="18051" spans="1:4" x14ac:dyDescent="0.3">
      <c r="A18051" t="s">
        <v>16681</v>
      </c>
      <c r="B18051" t="s">
        <v>6</v>
      </c>
      <c r="C18051">
        <v>2</v>
      </c>
      <c r="D18051">
        <f>_xlfn.IFNA(VLOOKUP(A18051,'Placements Ids with Both Types'!A:D,4,FALSE),0)</f>
        <v>0</v>
      </c>
    </row>
    <row r="18052" spans="1:4" x14ac:dyDescent="0.3">
      <c r="A18052" t="s">
        <v>16682</v>
      </c>
      <c r="B18052" t="s">
        <v>6</v>
      </c>
      <c r="C18052">
        <v>1</v>
      </c>
      <c r="D18052">
        <f>_xlfn.IFNA(VLOOKUP(A18052,'Placements Ids with Both Types'!A:D,4,FALSE),0)</f>
        <v>0</v>
      </c>
    </row>
    <row r="18053" spans="1:4" x14ac:dyDescent="0.3">
      <c r="A18053" t="s">
        <v>16683</v>
      </c>
      <c r="B18053" t="s">
        <v>6</v>
      </c>
      <c r="C18053">
        <v>2</v>
      </c>
      <c r="D18053">
        <f>_xlfn.IFNA(VLOOKUP(A18053,'Placements Ids with Both Types'!A:D,4,FALSE),0)</f>
        <v>0</v>
      </c>
    </row>
    <row r="18054" spans="1:4" x14ac:dyDescent="0.3">
      <c r="A18054" t="s">
        <v>16684</v>
      </c>
      <c r="B18054" t="s">
        <v>4</v>
      </c>
      <c r="C18054">
        <v>1</v>
      </c>
      <c r="D18054">
        <f>_xlfn.IFNA(VLOOKUP(A18054,'Placements Ids with Both Types'!A:D,4,FALSE),0)</f>
        <v>0</v>
      </c>
    </row>
    <row r="18055" spans="1:4" x14ac:dyDescent="0.3">
      <c r="A18055" t="s">
        <v>16685</v>
      </c>
      <c r="B18055" t="s">
        <v>6</v>
      </c>
      <c r="C18055">
        <v>1</v>
      </c>
      <c r="D18055">
        <f>_xlfn.IFNA(VLOOKUP(A18055,'Placements Ids with Both Types'!A:D,4,FALSE),0)</f>
        <v>2</v>
      </c>
    </row>
    <row r="18056" spans="1:4" x14ac:dyDescent="0.3">
      <c r="A18056" t="s">
        <v>16685</v>
      </c>
      <c r="B18056" t="s">
        <v>4</v>
      </c>
      <c r="C18056">
        <v>1</v>
      </c>
      <c r="D18056">
        <f>_xlfn.IFNA(VLOOKUP(A18056,'Placements Ids with Both Types'!A:D,4,FALSE),0)</f>
        <v>2</v>
      </c>
    </row>
    <row r="18057" spans="1:4" x14ac:dyDescent="0.3">
      <c r="A18057" t="s">
        <v>16685</v>
      </c>
      <c r="B18057" t="s">
        <v>7</v>
      </c>
      <c r="C18057">
        <v>10</v>
      </c>
      <c r="D18057">
        <f>_xlfn.IFNA(VLOOKUP(A18057,'Placements Ids with Both Types'!A:D,4,FALSE),0)</f>
        <v>2</v>
      </c>
    </row>
    <row r="18058" spans="1:4" x14ac:dyDescent="0.3">
      <c r="A18058" t="s">
        <v>16686</v>
      </c>
      <c r="B18058" t="s">
        <v>6</v>
      </c>
      <c r="C18058">
        <v>2</v>
      </c>
      <c r="D18058">
        <f>_xlfn.IFNA(VLOOKUP(A18058,'Placements Ids with Both Types'!A:D,4,FALSE),0)</f>
        <v>0</v>
      </c>
    </row>
    <row r="18059" spans="1:4" x14ac:dyDescent="0.3">
      <c r="A18059" t="s">
        <v>16687</v>
      </c>
      <c r="B18059" t="s">
        <v>4</v>
      </c>
      <c r="C18059">
        <v>1</v>
      </c>
      <c r="D18059">
        <f>_xlfn.IFNA(VLOOKUP(A18059,'Placements Ids with Both Types'!A:D,4,FALSE),0)</f>
        <v>0</v>
      </c>
    </row>
    <row r="18060" spans="1:4" x14ac:dyDescent="0.3">
      <c r="A18060" t="s">
        <v>16688</v>
      </c>
      <c r="B18060" t="s">
        <v>6</v>
      </c>
      <c r="C18060">
        <v>1</v>
      </c>
      <c r="D18060">
        <f>_xlfn.IFNA(VLOOKUP(A18060,'Placements Ids with Both Types'!A:D,4,FALSE),0)</f>
        <v>0</v>
      </c>
    </row>
    <row r="18061" spans="1:4" x14ac:dyDescent="0.3">
      <c r="A18061" t="s">
        <v>16689</v>
      </c>
      <c r="B18061" t="s">
        <v>6</v>
      </c>
      <c r="C18061">
        <v>2</v>
      </c>
      <c r="D18061">
        <f>_xlfn.IFNA(VLOOKUP(A18061,'Placements Ids with Both Types'!A:D,4,FALSE),0)</f>
        <v>0</v>
      </c>
    </row>
    <row r="18062" spans="1:4" x14ac:dyDescent="0.3">
      <c r="A18062" s="1" t="s">
        <v>16690</v>
      </c>
      <c r="B18062" t="s">
        <v>4</v>
      </c>
      <c r="C18062">
        <v>1</v>
      </c>
      <c r="D18062">
        <f>_xlfn.IFNA(VLOOKUP(A18062,'Placements Ids with Both Types'!A:D,4,FALSE),0)</f>
        <v>0</v>
      </c>
    </row>
    <row r="18063" spans="1:4" x14ac:dyDescent="0.3">
      <c r="A18063" t="s">
        <v>16691</v>
      </c>
      <c r="B18063" t="s">
        <v>4</v>
      </c>
      <c r="C18063">
        <v>1</v>
      </c>
      <c r="D18063">
        <f>_xlfn.IFNA(VLOOKUP(A18063,'Placements Ids with Both Types'!A:D,4,FALSE),0)</f>
        <v>0</v>
      </c>
    </row>
    <row r="18064" spans="1:4" x14ac:dyDescent="0.3">
      <c r="A18064" t="s">
        <v>16692</v>
      </c>
      <c r="B18064" t="s">
        <v>6</v>
      </c>
      <c r="C18064">
        <v>3</v>
      </c>
      <c r="D18064">
        <f>_xlfn.IFNA(VLOOKUP(A18064,'Placements Ids with Both Types'!A:D,4,FALSE),0)</f>
        <v>0</v>
      </c>
    </row>
    <row r="18065" spans="1:4" x14ac:dyDescent="0.3">
      <c r="A18065" t="s">
        <v>16693</v>
      </c>
      <c r="B18065" t="s">
        <v>4</v>
      </c>
      <c r="C18065">
        <v>1</v>
      </c>
      <c r="D18065">
        <f>_xlfn.IFNA(VLOOKUP(A18065,'Placements Ids with Both Types'!A:D,4,FALSE),0)</f>
        <v>0</v>
      </c>
    </row>
    <row r="18066" spans="1:4" x14ac:dyDescent="0.3">
      <c r="A18066" t="s">
        <v>16694</v>
      </c>
      <c r="B18066" t="s">
        <v>4</v>
      </c>
      <c r="C18066">
        <v>1</v>
      </c>
      <c r="D18066">
        <f>_xlfn.IFNA(VLOOKUP(A18066,'Placements Ids with Both Types'!A:D,4,FALSE),0)</f>
        <v>0</v>
      </c>
    </row>
    <row r="18067" spans="1:4" x14ac:dyDescent="0.3">
      <c r="A18067" t="s">
        <v>16695</v>
      </c>
      <c r="B18067" t="s">
        <v>4</v>
      </c>
      <c r="C18067">
        <v>1</v>
      </c>
      <c r="D18067">
        <f>_xlfn.IFNA(VLOOKUP(A18067,'Placements Ids with Both Types'!A:D,4,FALSE),0)</f>
        <v>0</v>
      </c>
    </row>
    <row r="18068" spans="1:4" x14ac:dyDescent="0.3">
      <c r="A18068" t="s">
        <v>16696</v>
      </c>
      <c r="B18068" t="s">
        <v>7</v>
      </c>
      <c r="C18068">
        <v>1</v>
      </c>
      <c r="D18068">
        <f>_xlfn.IFNA(VLOOKUP(A18068,'Placements Ids with Both Types'!A:D,4,FALSE),0)</f>
        <v>0</v>
      </c>
    </row>
    <row r="18069" spans="1:4" x14ac:dyDescent="0.3">
      <c r="A18069" t="s">
        <v>16697</v>
      </c>
      <c r="B18069" t="s">
        <v>6</v>
      </c>
      <c r="C18069">
        <v>1</v>
      </c>
      <c r="D18069">
        <f>_xlfn.IFNA(VLOOKUP(A18069,'Placements Ids with Both Types'!A:D,4,FALSE),0)</f>
        <v>0</v>
      </c>
    </row>
    <row r="18070" spans="1:4" x14ac:dyDescent="0.3">
      <c r="A18070" t="s">
        <v>16698</v>
      </c>
      <c r="B18070" t="s">
        <v>6</v>
      </c>
      <c r="C18070">
        <v>1</v>
      </c>
      <c r="D18070">
        <f>_xlfn.IFNA(VLOOKUP(A18070,'Placements Ids with Both Types'!A:D,4,FALSE),0)</f>
        <v>0</v>
      </c>
    </row>
    <row r="18071" spans="1:4" x14ac:dyDescent="0.3">
      <c r="A18071" t="s">
        <v>16699</v>
      </c>
      <c r="B18071" t="s">
        <v>6</v>
      </c>
      <c r="C18071">
        <v>2</v>
      </c>
      <c r="D18071">
        <f>_xlfn.IFNA(VLOOKUP(A18071,'Placements Ids with Both Types'!A:D,4,FALSE),0)</f>
        <v>0</v>
      </c>
    </row>
    <row r="18072" spans="1:4" x14ac:dyDescent="0.3">
      <c r="A18072" t="s">
        <v>16700</v>
      </c>
      <c r="B18072" t="s">
        <v>6</v>
      </c>
      <c r="C18072">
        <v>1</v>
      </c>
      <c r="D18072">
        <f>_xlfn.IFNA(VLOOKUP(A18072,'Placements Ids with Both Types'!A:D,4,FALSE),0)</f>
        <v>0</v>
      </c>
    </row>
    <row r="18073" spans="1:4" x14ac:dyDescent="0.3">
      <c r="A18073" t="s">
        <v>16701</v>
      </c>
      <c r="B18073" t="s">
        <v>6</v>
      </c>
      <c r="C18073">
        <v>1</v>
      </c>
      <c r="D18073">
        <f>_xlfn.IFNA(VLOOKUP(A18073,'Placements Ids with Both Types'!A:D,4,FALSE),0)</f>
        <v>0</v>
      </c>
    </row>
    <row r="18074" spans="1:4" x14ac:dyDescent="0.3">
      <c r="A18074" t="s">
        <v>16702</v>
      </c>
      <c r="B18074" t="s">
        <v>6</v>
      </c>
      <c r="C18074">
        <v>2</v>
      </c>
      <c r="D18074">
        <f>_xlfn.IFNA(VLOOKUP(A18074,'Placements Ids with Both Types'!A:D,4,FALSE),0)</f>
        <v>0</v>
      </c>
    </row>
    <row r="18075" spans="1:4" x14ac:dyDescent="0.3">
      <c r="A18075" t="s">
        <v>16703</v>
      </c>
      <c r="B18075" t="s">
        <v>6</v>
      </c>
      <c r="C18075">
        <v>20</v>
      </c>
      <c r="D18075">
        <f>_xlfn.IFNA(VLOOKUP(A18075,'Placements Ids with Both Types'!A:D,4,FALSE),0)</f>
        <v>0</v>
      </c>
    </row>
    <row r="18076" spans="1:4" x14ac:dyDescent="0.3">
      <c r="A18076" t="s">
        <v>16704</v>
      </c>
      <c r="B18076" t="s">
        <v>6</v>
      </c>
      <c r="C18076">
        <v>2</v>
      </c>
      <c r="D18076">
        <f>_xlfn.IFNA(VLOOKUP(A18076,'Placements Ids with Both Types'!A:D,4,FALSE),0)</f>
        <v>0</v>
      </c>
    </row>
    <row r="18077" spans="1:4" x14ac:dyDescent="0.3">
      <c r="A18077" t="s">
        <v>16705</v>
      </c>
      <c r="B18077" t="s">
        <v>6</v>
      </c>
      <c r="C18077">
        <v>4</v>
      </c>
      <c r="D18077">
        <f>_xlfn.IFNA(VLOOKUP(A18077,'Placements Ids with Both Types'!A:D,4,FALSE),0)</f>
        <v>0</v>
      </c>
    </row>
    <row r="18078" spans="1:4" x14ac:dyDescent="0.3">
      <c r="A18078" t="s">
        <v>16706</v>
      </c>
      <c r="B18078" t="s">
        <v>6</v>
      </c>
      <c r="C18078">
        <v>2</v>
      </c>
      <c r="D18078">
        <f>_xlfn.IFNA(VLOOKUP(A18078,'Placements Ids with Both Types'!A:D,4,FALSE),0)</f>
        <v>0</v>
      </c>
    </row>
    <row r="18079" spans="1:4" x14ac:dyDescent="0.3">
      <c r="A18079" t="s">
        <v>16707</v>
      </c>
      <c r="B18079" t="s">
        <v>6</v>
      </c>
      <c r="C18079">
        <v>2</v>
      </c>
      <c r="D18079">
        <f>_xlfn.IFNA(VLOOKUP(A18079,'Placements Ids with Both Types'!A:D,4,FALSE),0)</f>
        <v>0</v>
      </c>
    </row>
    <row r="18080" spans="1:4" x14ac:dyDescent="0.3">
      <c r="A18080" t="s">
        <v>16708</v>
      </c>
      <c r="B18080" t="s">
        <v>6</v>
      </c>
      <c r="C18080">
        <v>19</v>
      </c>
      <c r="D18080">
        <f>_xlfn.IFNA(VLOOKUP(A18080,'Placements Ids with Both Types'!A:D,4,FALSE),0)</f>
        <v>0</v>
      </c>
    </row>
    <row r="18081" spans="1:4" x14ac:dyDescent="0.3">
      <c r="A18081" t="s">
        <v>16709</v>
      </c>
      <c r="B18081" t="s">
        <v>7</v>
      </c>
      <c r="C18081">
        <v>1</v>
      </c>
      <c r="D18081">
        <f>_xlfn.IFNA(VLOOKUP(A18081,'Placements Ids with Both Types'!A:D,4,FALSE),0)</f>
        <v>0</v>
      </c>
    </row>
    <row r="18082" spans="1:4" x14ac:dyDescent="0.3">
      <c r="A18082" t="s">
        <v>16710</v>
      </c>
      <c r="B18082" t="s">
        <v>4</v>
      </c>
      <c r="C18082">
        <v>1</v>
      </c>
      <c r="D18082">
        <f>_xlfn.IFNA(VLOOKUP(A18082,'Placements Ids with Both Types'!A:D,4,FALSE),0)</f>
        <v>0</v>
      </c>
    </row>
    <row r="18083" spans="1:4" x14ac:dyDescent="0.3">
      <c r="A18083" t="s">
        <v>16711</v>
      </c>
      <c r="B18083" t="s">
        <v>6</v>
      </c>
      <c r="C18083">
        <v>4</v>
      </c>
      <c r="D18083">
        <f>_xlfn.IFNA(VLOOKUP(A18083,'Placements Ids with Both Types'!A:D,4,FALSE),0)</f>
        <v>0</v>
      </c>
    </row>
    <row r="18084" spans="1:4" x14ac:dyDescent="0.3">
      <c r="A18084" t="s">
        <v>16712</v>
      </c>
      <c r="B18084" t="s">
        <v>6</v>
      </c>
      <c r="C18084">
        <v>1</v>
      </c>
      <c r="D18084">
        <f>_xlfn.IFNA(VLOOKUP(A18084,'Placements Ids with Both Types'!A:D,4,FALSE),0)</f>
        <v>0</v>
      </c>
    </row>
    <row r="18085" spans="1:4" x14ac:dyDescent="0.3">
      <c r="A18085" t="s">
        <v>16713</v>
      </c>
      <c r="B18085" t="s">
        <v>4</v>
      </c>
      <c r="C18085">
        <v>1</v>
      </c>
      <c r="D18085">
        <f>_xlfn.IFNA(VLOOKUP(A18085,'Placements Ids with Both Types'!A:D,4,FALSE),0)</f>
        <v>0</v>
      </c>
    </row>
    <row r="18086" spans="1:4" x14ac:dyDescent="0.3">
      <c r="A18086" t="s">
        <v>16714</v>
      </c>
      <c r="B18086" t="s">
        <v>7</v>
      </c>
      <c r="C18086">
        <v>1</v>
      </c>
      <c r="D18086">
        <f>_xlfn.IFNA(VLOOKUP(A18086,'Placements Ids with Both Types'!A:D,4,FALSE),0)</f>
        <v>0</v>
      </c>
    </row>
    <row r="18087" spans="1:4" x14ac:dyDescent="0.3">
      <c r="A18087" t="s">
        <v>16715</v>
      </c>
      <c r="B18087" t="s">
        <v>4</v>
      </c>
      <c r="C18087">
        <v>53</v>
      </c>
      <c r="D18087">
        <f>_xlfn.IFNA(VLOOKUP(A18087,'Placements Ids with Both Types'!A:D,4,FALSE),0)</f>
        <v>0</v>
      </c>
    </row>
    <row r="18088" spans="1:4" x14ac:dyDescent="0.3">
      <c r="A18088" t="s">
        <v>16716</v>
      </c>
      <c r="B18088" t="s">
        <v>6</v>
      </c>
      <c r="C18088">
        <v>4</v>
      </c>
      <c r="D18088">
        <f>_xlfn.IFNA(VLOOKUP(A18088,'Placements Ids with Both Types'!A:D,4,FALSE),0)</f>
        <v>0</v>
      </c>
    </row>
    <row r="18089" spans="1:4" x14ac:dyDescent="0.3">
      <c r="A18089" t="s">
        <v>16717</v>
      </c>
      <c r="B18089" t="s">
        <v>6</v>
      </c>
      <c r="C18089">
        <v>9</v>
      </c>
      <c r="D18089">
        <f>_xlfn.IFNA(VLOOKUP(A18089,'Placements Ids with Both Types'!A:D,4,FALSE),0)</f>
        <v>0</v>
      </c>
    </row>
    <row r="18090" spans="1:4" x14ac:dyDescent="0.3">
      <c r="A18090" t="s">
        <v>16718</v>
      </c>
      <c r="B18090" t="s">
        <v>6</v>
      </c>
      <c r="C18090">
        <v>15</v>
      </c>
      <c r="D18090">
        <f>_xlfn.IFNA(VLOOKUP(A18090,'Placements Ids with Both Types'!A:D,4,FALSE),0)</f>
        <v>0</v>
      </c>
    </row>
    <row r="18091" spans="1:4" x14ac:dyDescent="0.3">
      <c r="A18091" t="s">
        <v>16719</v>
      </c>
      <c r="B18091" t="s">
        <v>6</v>
      </c>
      <c r="C18091">
        <v>2</v>
      </c>
      <c r="D18091">
        <f>_xlfn.IFNA(VLOOKUP(A18091,'Placements Ids with Both Types'!A:D,4,FALSE),0)</f>
        <v>0</v>
      </c>
    </row>
    <row r="18092" spans="1:4" x14ac:dyDescent="0.3">
      <c r="A18092" t="s">
        <v>16720</v>
      </c>
      <c r="B18092" t="s">
        <v>6</v>
      </c>
      <c r="C18092">
        <v>1</v>
      </c>
      <c r="D18092">
        <f>_xlfn.IFNA(VLOOKUP(A18092,'Placements Ids with Both Types'!A:D,4,FALSE),0)</f>
        <v>0</v>
      </c>
    </row>
    <row r="18093" spans="1:4" x14ac:dyDescent="0.3">
      <c r="A18093" t="s">
        <v>16721</v>
      </c>
      <c r="B18093" t="s">
        <v>4</v>
      </c>
      <c r="C18093">
        <v>15</v>
      </c>
      <c r="D18093">
        <f>_xlfn.IFNA(VLOOKUP(A18093,'Placements Ids with Both Types'!A:D,4,FALSE),0)</f>
        <v>0</v>
      </c>
    </row>
    <row r="18094" spans="1:4" x14ac:dyDescent="0.3">
      <c r="A18094" t="s">
        <v>16721</v>
      </c>
      <c r="B18094" t="s">
        <v>7</v>
      </c>
      <c r="C18094">
        <v>7</v>
      </c>
      <c r="D18094">
        <f>_xlfn.IFNA(VLOOKUP(A18094,'Placements Ids with Both Types'!A:D,4,FALSE),0)</f>
        <v>0</v>
      </c>
    </row>
    <row r="18095" spans="1:4" x14ac:dyDescent="0.3">
      <c r="A18095" t="s">
        <v>16722</v>
      </c>
      <c r="B18095" t="s">
        <v>7</v>
      </c>
      <c r="C18095">
        <v>1</v>
      </c>
      <c r="D18095">
        <f>_xlfn.IFNA(VLOOKUP(A18095,'Placements Ids with Both Types'!A:D,4,FALSE),0)</f>
        <v>0</v>
      </c>
    </row>
    <row r="18096" spans="1:4" x14ac:dyDescent="0.3">
      <c r="A18096" t="s">
        <v>16723</v>
      </c>
      <c r="B18096" t="s">
        <v>6</v>
      </c>
      <c r="C18096">
        <v>4</v>
      </c>
      <c r="D18096">
        <f>_xlfn.IFNA(VLOOKUP(A18096,'Placements Ids with Both Types'!A:D,4,FALSE),0)</f>
        <v>0</v>
      </c>
    </row>
    <row r="18097" spans="1:4" x14ac:dyDescent="0.3">
      <c r="A18097" t="s">
        <v>16724</v>
      </c>
      <c r="B18097" t="s">
        <v>6</v>
      </c>
      <c r="C18097">
        <v>2</v>
      </c>
      <c r="D18097">
        <f>_xlfn.IFNA(VLOOKUP(A18097,'Placements Ids with Both Types'!A:D,4,FALSE),0)</f>
        <v>0</v>
      </c>
    </row>
    <row r="18098" spans="1:4" x14ac:dyDescent="0.3">
      <c r="A18098" t="s">
        <v>16725</v>
      </c>
      <c r="B18098" t="s">
        <v>7</v>
      </c>
      <c r="C18098">
        <v>1</v>
      </c>
      <c r="D18098">
        <f>_xlfn.IFNA(VLOOKUP(A18098,'Placements Ids with Both Types'!A:D,4,FALSE),0)</f>
        <v>0</v>
      </c>
    </row>
    <row r="18099" spans="1:4" x14ac:dyDescent="0.3">
      <c r="A18099" t="s">
        <v>16726</v>
      </c>
      <c r="B18099" t="s">
        <v>6</v>
      </c>
      <c r="C18099">
        <v>3</v>
      </c>
      <c r="D18099">
        <f>_xlfn.IFNA(VLOOKUP(A18099,'Placements Ids with Both Types'!A:D,4,FALSE),0)</f>
        <v>0</v>
      </c>
    </row>
    <row r="18100" spans="1:4" x14ac:dyDescent="0.3">
      <c r="A18100" t="s">
        <v>16727</v>
      </c>
      <c r="B18100" t="s">
        <v>4</v>
      </c>
      <c r="C18100">
        <v>1</v>
      </c>
      <c r="D18100">
        <f>_xlfn.IFNA(VLOOKUP(A18100,'Placements Ids with Both Types'!A:D,4,FALSE),0)</f>
        <v>0</v>
      </c>
    </row>
    <row r="18101" spans="1:4" x14ac:dyDescent="0.3">
      <c r="A18101" t="s">
        <v>16728</v>
      </c>
      <c r="B18101" t="s">
        <v>6</v>
      </c>
      <c r="C18101">
        <v>2</v>
      </c>
      <c r="D18101">
        <f>_xlfn.IFNA(VLOOKUP(A18101,'Placements Ids with Both Types'!A:D,4,FALSE),0)</f>
        <v>0</v>
      </c>
    </row>
    <row r="18102" spans="1:4" x14ac:dyDescent="0.3">
      <c r="A18102" t="s">
        <v>16729</v>
      </c>
      <c r="B18102" t="s">
        <v>4</v>
      </c>
      <c r="C18102">
        <v>1</v>
      </c>
      <c r="D18102">
        <f>_xlfn.IFNA(VLOOKUP(A18102,'Placements Ids with Both Types'!A:D,4,FALSE),0)</f>
        <v>0</v>
      </c>
    </row>
    <row r="18103" spans="1:4" x14ac:dyDescent="0.3">
      <c r="A18103" t="s">
        <v>16730</v>
      </c>
      <c r="B18103" t="s">
        <v>4</v>
      </c>
      <c r="C18103">
        <v>1</v>
      </c>
      <c r="D18103">
        <f>_xlfn.IFNA(VLOOKUP(A18103,'Placements Ids with Both Types'!A:D,4,FALSE),0)</f>
        <v>0</v>
      </c>
    </row>
    <row r="18104" spans="1:4" x14ac:dyDescent="0.3">
      <c r="A18104" t="s">
        <v>16731</v>
      </c>
      <c r="B18104" t="s">
        <v>6</v>
      </c>
      <c r="C18104">
        <v>1</v>
      </c>
      <c r="D18104">
        <f>_xlfn.IFNA(VLOOKUP(A18104,'Placements Ids with Both Types'!A:D,4,FALSE),0)</f>
        <v>0</v>
      </c>
    </row>
    <row r="18105" spans="1:4" x14ac:dyDescent="0.3">
      <c r="A18105" t="s">
        <v>16732</v>
      </c>
      <c r="B18105" t="s">
        <v>6</v>
      </c>
      <c r="C18105">
        <v>1</v>
      </c>
      <c r="D18105">
        <f>_xlfn.IFNA(VLOOKUP(A18105,'Placements Ids with Both Types'!A:D,4,FALSE),0)</f>
        <v>0</v>
      </c>
    </row>
    <row r="18106" spans="1:4" x14ac:dyDescent="0.3">
      <c r="A18106" t="s">
        <v>16733</v>
      </c>
      <c r="B18106" t="s">
        <v>6</v>
      </c>
      <c r="C18106">
        <v>2</v>
      </c>
      <c r="D18106">
        <f>_xlfn.IFNA(VLOOKUP(A18106,'Placements Ids with Both Types'!A:D,4,FALSE),0)</f>
        <v>0</v>
      </c>
    </row>
    <row r="18107" spans="1:4" x14ac:dyDescent="0.3">
      <c r="A18107" t="s">
        <v>16734</v>
      </c>
      <c r="B18107" t="s">
        <v>7</v>
      </c>
      <c r="C18107">
        <v>24</v>
      </c>
      <c r="D18107">
        <f>_xlfn.IFNA(VLOOKUP(A18107,'Placements Ids with Both Types'!A:D,4,FALSE),0)</f>
        <v>0</v>
      </c>
    </row>
    <row r="18108" spans="1:4" x14ac:dyDescent="0.3">
      <c r="A18108" t="s">
        <v>16735</v>
      </c>
      <c r="B18108" t="s">
        <v>6</v>
      </c>
      <c r="C18108">
        <v>1</v>
      </c>
      <c r="D18108">
        <f>_xlfn.IFNA(VLOOKUP(A18108,'Placements Ids with Both Types'!A:D,4,FALSE),0)</f>
        <v>0</v>
      </c>
    </row>
    <row r="18109" spans="1:4" x14ac:dyDescent="0.3">
      <c r="A18109" t="s">
        <v>16736</v>
      </c>
      <c r="B18109" t="s">
        <v>4</v>
      </c>
      <c r="C18109">
        <v>39</v>
      </c>
      <c r="D18109">
        <f>_xlfn.IFNA(VLOOKUP(A18109,'Placements Ids with Both Types'!A:D,4,FALSE),0)</f>
        <v>0</v>
      </c>
    </row>
    <row r="18110" spans="1:4" x14ac:dyDescent="0.3">
      <c r="A18110" t="s">
        <v>16737</v>
      </c>
      <c r="B18110" t="s">
        <v>6</v>
      </c>
      <c r="C18110">
        <v>12</v>
      </c>
      <c r="D18110">
        <f>_xlfn.IFNA(VLOOKUP(A18110,'Placements Ids with Both Types'!A:D,4,FALSE),0)</f>
        <v>0</v>
      </c>
    </row>
    <row r="18111" spans="1:4" x14ac:dyDescent="0.3">
      <c r="A18111" t="s">
        <v>16738</v>
      </c>
      <c r="B18111" t="s">
        <v>6</v>
      </c>
      <c r="C18111">
        <v>23</v>
      </c>
      <c r="D18111">
        <f>_xlfn.IFNA(VLOOKUP(A18111,'Placements Ids with Both Types'!A:D,4,FALSE),0)</f>
        <v>0</v>
      </c>
    </row>
    <row r="18112" spans="1:4" x14ac:dyDescent="0.3">
      <c r="A18112" t="s">
        <v>16739</v>
      </c>
      <c r="B18112" t="s">
        <v>6</v>
      </c>
      <c r="C18112">
        <v>29</v>
      </c>
      <c r="D18112">
        <f>_xlfn.IFNA(VLOOKUP(A18112,'Placements Ids with Both Types'!A:D,4,FALSE),0)</f>
        <v>0</v>
      </c>
    </row>
    <row r="18113" spans="1:4" x14ac:dyDescent="0.3">
      <c r="A18113" t="s">
        <v>16740</v>
      </c>
      <c r="B18113" t="s">
        <v>6</v>
      </c>
      <c r="C18113">
        <v>4</v>
      </c>
      <c r="D18113">
        <f>_xlfn.IFNA(VLOOKUP(A18113,'Placements Ids with Both Types'!A:D,4,FALSE),0)</f>
        <v>0</v>
      </c>
    </row>
    <row r="18114" spans="1:4" x14ac:dyDescent="0.3">
      <c r="A18114" t="s">
        <v>16741</v>
      </c>
      <c r="B18114" t="s">
        <v>6</v>
      </c>
      <c r="C18114">
        <v>1</v>
      </c>
      <c r="D18114">
        <f>_xlfn.IFNA(VLOOKUP(A18114,'Placements Ids with Both Types'!A:D,4,FALSE),0)</f>
        <v>0</v>
      </c>
    </row>
    <row r="18115" spans="1:4" x14ac:dyDescent="0.3">
      <c r="A18115" t="s">
        <v>16742</v>
      </c>
      <c r="B18115" t="s">
        <v>4</v>
      </c>
      <c r="C18115">
        <v>1</v>
      </c>
      <c r="D18115">
        <f>_xlfn.IFNA(VLOOKUP(A18115,'Placements Ids with Both Types'!A:D,4,FALSE),0)</f>
        <v>0</v>
      </c>
    </row>
    <row r="18116" spans="1:4" x14ac:dyDescent="0.3">
      <c r="A18116" t="s">
        <v>16743</v>
      </c>
      <c r="B18116" t="s">
        <v>6</v>
      </c>
      <c r="C18116">
        <v>15</v>
      </c>
      <c r="D18116">
        <f>_xlfn.IFNA(VLOOKUP(A18116,'Placements Ids with Both Types'!A:D,4,FALSE),0)</f>
        <v>0</v>
      </c>
    </row>
    <row r="18117" spans="1:4" x14ac:dyDescent="0.3">
      <c r="A18117" t="s">
        <v>16744</v>
      </c>
      <c r="B18117" t="s">
        <v>4</v>
      </c>
      <c r="C18117">
        <v>1</v>
      </c>
      <c r="D18117">
        <f>_xlfn.IFNA(VLOOKUP(A18117,'Placements Ids with Both Types'!A:D,4,FALSE),0)</f>
        <v>0</v>
      </c>
    </row>
    <row r="18118" spans="1:4" x14ac:dyDescent="0.3">
      <c r="A18118" t="s">
        <v>16745</v>
      </c>
      <c r="B18118" t="s">
        <v>6</v>
      </c>
      <c r="C18118">
        <v>11</v>
      </c>
      <c r="D18118">
        <f>_xlfn.IFNA(VLOOKUP(A18118,'Placements Ids with Both Types'!A:D,4,FALSE),0)</f>
        <v>0</v>
      </c>
    </row>
    <row r="18119" spans="1:4" x14ac:dyDescent="0.3">
      <c r="A18119" t="s">
        <v>16746</v>
      </c>
      <c r="B18119" t="s">
        <v>6</v>
      </c>
      <c r="C18119">
        <v>1</v>
      </c>
      <c r="D18119">
        <f>_xlfn.IFNA(VLOOKUP(A18119,'Placements Ids with Both Types'!A:D,4,FALSE),0)</f>
        <v>0</v>
      </c>
    </row>
    <row r="18120" spans="1:4" x14ac:dyDescent="0.3">
      <c r="A18120" t="s">
        <v>16747</v>
      </c>
      <c r="B18120" t="s">
        <v>6</v>
      </c>
      <c r="C18120">
        <v>4</v>
      </c>
      <c r="D18120">
        <f>_xlfn.IFNA(VLOOKUP(A18120,'Placements Ids with Both Types'!A:D,4,FALSE),0)</f>
        <v>0</v>
      </c>
    </row>
    <row r="18121" spans="1:4" x14ac:dyDescent="0.3">
      <c r="A18121" t="s">
        <v>16748</v>
      </c>
      <c r="B18121" t="s">
        <v>6</v>
      </c>
      <c r="C18121">
        <v>1</v>
      </c>
      <c r="D18121">
        <f>_xlfn.IFNA(VLOOKUP(A18121,'Placements Ids with Both Types'!A:D,4,FALSE),0)</f>
        <v>0</v>
      </c>
    </row>
    <row r="18122" spans="1:4" x14ac:dyDescent="0.3">
      <c r="A18122" t="s">
        <v>16749</v>
      </c>
      <c r="B18122" t="s">
        <v>6</v>
      </c>
      <c r="C18122">
        <v>27</v>
      </c>
      <c r="D18122">
        <f>_xlfn.IFNA(VLOOKUP(A18122,'Placements Ids with Both Types'!A:D,4,FALSE),0)</f>
        <v>0</v>
      </c>
    </row>
    <row r="18123" spans="1:4" x14ac:dyDescent="0.3">
      <c r="A18123" t="s">
        <v>16750</v>
      </c>
      <c r="B18123" t="s">
        <v>4</v>
      </c>
      <c r="C18123">
        <v>38</v>
      </c>
      <c r="D18123">
        <f>_xlfn.IFNA(VLOOKUP(A18123,'Placements Ids with Both Types'!A:D,4,FALSE),0)</f>
        <v>0</v>
      </c>
    </row>
    <row r="18124" spans="1:4" x14ac:dyDescent="0.3">
      <c r="A18124" t="s">
        <v>16751</v>
      </c>
      <c r="B18124" t="s">
        <v>7</v>
      </c>
      <c r="C18124">
        <v>1</v>
      </c>
      <c r="D18124">
        <f>_xlfn.IFNA(VLOOKUP(A18124,'Placements Ids with Both Types'!A:D,4,FALSE),0)</f>
        <v>0</v>
      </c>
    </row>
    <row r="18125" spans="1:4" x14ac:dyDescent="0.3">
      <c r="A18125" t="s">
        <v>16752</v>
      </c>
      <c r="B18125" t="s">
        <v>7</v>
      </c>
      <c r="C18125">
        <v>1</v>
      </c>
      <c r="D18125">
        <f>_xlfn.IFNA(VLOOKUP(A18125,'Placements Ids with Both Types'!A:D,4,FALSE),0)</f>
        <v>0</v>
      </c>
    </row>
    <row r="18126" spans="1:4" x14ac:dyDescent="0.3">
      <c r="A18126" t="s">
        <v>16753</v>
      </c>
      <c r="B18126" t="s">
        <v>6</v>
      </c>
      <c r="C18126">
        <v>2</v>
      </c>
      <c r="D18126">
        <f>_xlfn.IFNA(VLOOKUP(A18126,'Placements Ids with Both Types'!A:D,4,FALSE),0)</f>
        <v>0</v>
      </c>
    </row>
    <row r="18127" spans="1:4" x14ac:dyDescent="0.3">
      <c r="A18127" t="s">
        <v>16754</v>
      </c>
      <c r="B18127" t="s">
        <v>6</v>
      </c>
      <c r="C18127">
        <v>24</v>
      </c>
      <c r="D18127">
        <f>_xlfn.IFNA(VLOOKUP(A18127,'Placements Ids with Both Types'!A:D,4,FALSE),0)</f>
        <v>0</v>
      </c>
    </row>
    <row r="18128" spans="1:4" x14ac:dyDescent="0.3">
      <c r="A18128" t="s">
        <v>16755</v>
      </c>
      <c r="B18128" t="s">
        <v>6</v>
      </c>
      <c r="C18128">
        <v>3</v>
      </c>
      <c r="D18128">
        <f>_xlfn.IFNA(VLOOKUP(A18128,'Placements Ids with Both Types'!A:D,4,FALSE),0)</f>
        <v>0</v>
      </c>
    </row>
    <row r="18129" spans="1:4" x14ac:dyDescent="0.3">
      <c r="A18129" t="s">
        <v>16755</v>
      </c>
      <c r="B18129" t="s">
        <v>7</v>
      </c>
      <c r="C18129">
        <v>1</v>
      </c>
      <c r="D18129">
        <f>_xlfn.IFNA(VLOOKUP(A18129,'Placements Ids with Both Types'!A:D,4,FALSE),0)</f>
        <v>0</v>
      </c>
    </row>
    <row r="18130" spans="1:4" x14ac:dyDescent="0.3">
      <c r="A18130" t="s">
        <v>16756</v>
      </c>
      <c r="B18130" t="s">
        <v>6</v>
      </c>
      <c r="C18130">
        <v>4</v>
      </c>
      <c r="D18130">
        <f>_xlfn.IFNA(VLOOKUP(A18130,'Placements Ids with Both Types'!A:D,4,FALSE),0)</f>
        <v>0</v>
      </c>
    </row>
    <row r="18131" spans="1:4" x14ac:dyDescent="0.3">
      <c r="A18131" t="s">
        <v>16757</v>
      </c>
      <c r="B18131" t="s">
        <v>6</v>
      </c>
      <c r="C18131">
        <v>2</v>
      </c>
      <c r="D18131">
        <f>_xlfn.IFNA(VLOOKUP(A18131,'Placements Ids with Both Types'!A:D,4,FALSE),0)</f>
        <v>0</v>
      </c>
    </row>
    <row r="18132" spans="1:4" x14ac:dyDescent="0.3">
      <c r="A18132" t="s">
        <v>16758</v>
      </c>
      <c r="B18132" t="s">
        <v>6</v>
      </c>
      <c r="C18132">
        <v>2</v>
      </c>
      <c r="D18132">
        <f>_xlfn.IFNA(VLOOKUP(A18132,'Placements Ids with Both Types'!A:D,4,FALSE),0)</f>
        <v>0</v>
      </c>
    </row>
    <row r="18133" spans="1:4" x14ac:dyDescent="0.3">
      <c r="A18133" t="s">
        <v>16759</v>
      </c>
      <c r="B18133" t="s">
        <v>6</v>
      </c>
      <c r="C18133">
        <v>1</v>
      </c>
      <c r="D18133">
        <f>_xlfn.IFNA(VLOOKUP(A18133,'Placements Ids with Both Types'!A:D,4,FALSE),0)</f>
        <v>0</v>
      </c>
    </row>
    <row r="18134" spans="1:4" x14ac:dyDescent="0.3">
      <c r="A18134" t="s">
        <v>16759</v>
      </c>
      <c r="B18134" t="s">
        <v>7</v>
      </c>
      <c r="C18134">
        <v>1</v>
      </c>
      <c r="D18134">
        <f>_xlfn.IFNA(VLOOKUP(A18134,'Placements Ids with Both Types'!A:D,4,FALSE),0)</f>
        <v>0</v>
      </c>
    </row>
    <row r="18135" spans="1:4" x14ac:dyDescent="0.3">
      <c r="A18135" t="s">
        <v>16760</v>
      </c>
      <c r="B18135" t="s">
        <v>6</v>
      </c>
      <c r="C18135">
        <v>1</v>
      </c>
      <c r="D18135">
        <f>_xlfn.IFNA(VLOOKUP(A18135,'Placements Ids with Both Types'!A:D,4,FALSE),0)</f>
        <v>2</v>
      </c>
    </row>
    <row r="18136" spans="1:4" x14ac:dyDescent="0.3">
      <c r="A18136" t="s">
        <v>16760</v>
      </c>
      <c r="B18136" t="s">
        <v>4</v>
      </c>
      <c r="C18136">
        <v>1</v>
      </c>
      <c r="D18136">
        <f>_xlfn.IFNA(VLOOKUP(A18136,'Placements Ids with Both Types'!A:D,4,FALSE),0)</f>
        <v>2</v>
      </c>
    </row>
    <row r="18137" spans="1:4" x14ac:dyDescent="0.3">
      <c r="A18137" t="s">
        <v>16761</v>
      </c>
      <c r="B18137" t="s">
        <v>6</v>
      </c>
      <c r="C18137">
        <v>1</v>
      </c>
      <c r="D18137">
        <f>_xlfn.IFNA(VLOOKUP(A18137,'Placements Ids with Both Types'!A:D,4,FALSE),0)</f>
        <v>0</v>
      </c>
    </row>
    <row r="18138" spans="1:4" x14ac:dyDescent="0.3">
      <c r="A18138" t="s">
        <v>16762</v>
      </c>
      <c r="B18138" t="s">
        <v>6</v>
      </c>
      <c r="C18138">
        <v>1</v>
      </c>
      <c r="D18138">
        <f>_xlfn.IFNA(VLOOKUP(A18138,'Placements Ids with Both Types'!A:D,4,FALSE),0)</f>
        <v>0</v>
      </c>
    </row>
    <row r="18139" spans="1:4" x14ac:dyDescent="0.3">
      <c r="A18139" t="s">
        <v>16763</v>
      </c>
      <c r="B18139" t="s">
        <v>6</v>
      </c>
      <c r="C18139">
        <v>21</v>
      </c>
      <c r="D18139">
        <f>_xlfn.IFNA(VLOOKUP(A18139,'Placements Ids with Both Types'!A:D,4,FALSE),0)</f>
        <v>0</v>
      </c>
    </row>
    <row r="18140" spans="1:4" x14ac:dyDescent="0.3">
      <c r="A18140" t="s">
        <v>16764</v>
      </c>
      <c r="B18140" t="s">
        <v>6</v>
      </c>
      <c r="C18140">
        <v>12</v>
      </c>
      <c r="D18140">
        <f>_xlfn.IFNA(VLOOKUP(A18140,'Placements Ids with Both Types'!A:D,4,FALSE),0)</f>
        <v>0</v>
      </c>
    </row>
    <row r="18141" spans="1:4" x14ac:dyDescent="0.3">
      <c r="A18141" t="s">
        <v>16764</v>
      </c>
      <c r="B18141" t="s">
        <v>7</v>
      </c>
      <c r="C18141">
        <v>1</v>
      </c>
      <c r="D18141">
        <f>_xlfn.IFNA(VLOOKUP(A18141,'Placements Ids with Both Types'!A:D,4,FALSE),0)</f>
        <v>0</v>
      </c>
    </row>
    <row r="18142" spans="1:4" x14ac:dyDescent="0.3">
      <c r="A18142" t="s">
        <v>16765</v>
      </c>
      <c r="B18142" t="s">
        <v>6</v>
      </c>
      <c r="C18142">
        <v>29</v>
      </c>
      <c r="D18142">
        <f>_xlfn.IFNA(VLOOKUP(A18142,'Placements Ids with Both Types'!A:D,4,FALSE),0)</f>
        <v>0</v>
      </c>
    </row>
    <row r="18143" spans="1:4" x14ac:dyDescent="0.3">
      <c r="A18143" t="s">
        <v>16766</v>
      </c>
      <c r="B18143" t="s">
        <v>6</v>
      </c>
      <c r="C18143">
        <v>1</v>
      </c>
      <c r="D18143">
        <f>_xlfn.IFNA(VLOOKUP(A18143,'Placements Ids with Both Types'!A:D,4,FALSE),0)</f>
        <v>0</v>
      </c>
    </row>
    <row r="18144" spans="1:4" x14ac:dyDescent="0.3">
      <c r="A18144" t="s">
        <v>16767</v>
      </c>
      <c r="B18144" t="s">
        <v>7</v>
      </c>
      <c r="C18144">
        <v>20</v>
      </c>
      <c r="D18144">
        <f>_xlfn.IFNA(VLOOKUP(A18144,'Placements Ids with Both Types'!A:D,4,FALSE),0)</f>
        <v>0</v>
      </c>
    </row>
    <row r="18145" spans="1:4" x14ac:dyDescent="0.3">
      <c r="A18145" t="s">
        <v>16768</v>
      </c>
      <c r="B18145" t="s">
        <v>6</v>
      </c>
      <c r="C18145">
        <v>21</v>
      </c>
      <c r="D18145">
        <f>_xlfn.IFNA(VLOOKUP(A18145,'Placements Ids with Both Types'!A:D,4,FALSE),0)</f>
        <v>0</v>
      </c>
    </row>
    <row r="18146" spans="1:4" x14ac:dyDescent="0.3">
      <c r="A18146" t="s">
        <v>16768</v>
      </c>
      <c r="B18146" t="s">
        <v>7</v>
      </c>
      <c r="C18146">
        <v>1</v>
      </c>
      <c r="D18146">
        <f>_xlfn.IFNA(VLOOKUP(A18146,'Placements Ids with Both Types'!A:D,4,FALSE),0)</f>
        <v>0</v>
      </c>
    </row>
    <row r="18147" spans="1:4" x14ac:dyDescent="0.3">
      <c r="A18147" t="s">
        <v>16769</v>
      </c>
      <c r="B18147" t="s">
        <v>7</v>
      </c>
      <c r="C18147">
        <v>1</v>
      </c>
      <c r="D18147">
        <f>_xlfn.IFNA(VLOOKUP(A18147,'Placements Ids with Both Types'!A:D,4,FALSE),0)</f>
        <v>0</v>
      </c>
    </row>
    <row r="18148" spans="1:4" x14ac:dyDescent="0.3">
      <c r="A18148" t="s">
        <v>16770</v>
      </c>
      <c r="B18148" t="s">
        <v>6</v>
      </c>
      <c r="C18148">
        <v>2</v>
      </c>
      <c r="D18148">
        <f>_xlfn.IFNA(VLOOKUP(A18148,'Placements Ids with Both Types'!A:D,4,FALSE),0)</f>
        <v>0</v>
      </c>
    </row>
    <row r="18149" spans="1:4" x14ac:dyDescent="0.3">
      <c r="A18149" t="s">
        <v>16771</v>
      </c>
      <c r="B18149" t="s">
        <v>6</v>
      </c>
      <c r="C18149">
        <v>3</v>
      </c>
      <c r="D18149">
        <f>_xlfn.IFNA(VLOOKUP(A18149,'Placements Ids with Both Types'!A:D,4,FALSE),0)</f>
        <v>0</v>
      </c>
    </row>
    <row r="18150" spans="1:4" x14ac:dyDescent="0.3">
      <c r="A18150" t="s">
        <v>16772</v>
      </c>
      <c r="B18150" t="s">
        <v>6</v>
      </c>
      <c r="C18150">
        <v>2</v>
      </c>
      <c r="D18150">
        <f>_xlfn.IFNA(VLOOKUP(A18150,'Placements Ids with Both Types'!A:D,4,FALSE),0)</f>
        <v>0</v>
      </c>
    </row>
    <row r="18151" spans="1:4" x14ac:dyDescent="0.3">
      <c r="A18151" t="s">
        <v>16773</v>
      </c>
      <c r="B18151" t="s">
        <v>7</v>
      </c>
      <c r="C18151">
        <v>1</v>
      </c>
      <c r="D18151">
        <f>_xlfn.IFNA(VLOOKUP(A18151,'Placements Ids with Both Types'!A:D,4,FALSE),0)</f>
        <v>0</v>
      </c>
    </row>
    <row r="18152" spans="1:4" x14ac:dyDescent="0.3">
      <c r="A18152" t="s">
        <v>16774</v>
      </c>
      <c r="B18152" t="s">
        <v>6</v>
      </c>
      <c r="C18152">
        <v>1</v>
      </c>
      <c r="D18152">
        <f>_xlfn.IFNA(VLOOKUP(A18152,'Placements Ids with Both Types'!A:D,4,FALSE),0)</f>
        <v>0</v>
      </c>
    </row>
    <row r="18153" spans="1:4" x14ac:dyDescent="0.3">
      <c r="A18153" t="s">
        <v>16775</v>
      </c>
      <c r="B18153" t="s">
        <v>6</v>
      </c>
      <c r="C18153">
        <v>4</v>
      </c>
      <c r="D18153">
        <f>_xlfn.IFNA(VLOOKUP(A18153,'Placements Ids with Both Types'!A:D,4,FALSE),0)</f>
        <v>0</v>
      </c>
    </row>
    <row r="18154" spans="1:4" x14ac:dyDescent="0.3">
      <c r="A18154" t="s">
        <v>16776</v>
      </c>
      <c r="B18154" t="s">
        <v>6</v>
      </c>
      <c r="C18154">
        <v>4</v>
      </c>
      <c r="D18154">
        <f>_xlfn.IFNA(VLOOKUP(A18154,'Placements Ids with Both Types'!A:D,4,FALSE),0)</f>
        <v>0</v>
      </c>
    </row>
    <row r="18155" spans="1:4" x14ac:dyDescent="0.3">
      <c r="A18155" t="s">
        <v>16777</v>
      </c>
      <c r="B18155" t="s">
        <v>6</v>
      </c>
      <c r="C18155">
        <v>5</v>
      </c>
      <c r="D18155">
        <f>_xlfn.IFNA(VLOOKUP(A18155,'Placements Ids with Both Types'!A:D,4,FALSE),0)</f>
        <v>0</v>
      </c>
    </row>
    <row r="18156" spans="1:4" x14ac:dyDescent="0.3">
      <c r="A18156" t="s">
        <v>16778</v>
      </c>
      <c r="B18156" t="s">
        <v>4</v>
      </c>
      <c r="C18156">
        <v>34</v>
      </c>
      <c r="D18156">
        <f>_xlfn.IFNA(VLOOKUP(A18156,'Placements Ids with Both Types'!A:D,4,FALSE),0)</f>
        <v>0</v>
      </c>
    </row>
    <row r="18157" spans="1:4" x14ac:dyDescent="0.3">
      <c r="A18157" t="s">
        <v>16779</v>
      </c>
      <c r="B18157" t="s">
        <v>6</v>
      </c>
      <c r="C18157">
        <v>1</v>
      </c>
      <c r="D18157">
        <f>_xlfn.IFNA(VLOOKUP(A18157,'Placements Ids with Both Types'!A:D,4,FALSE),0)</f>
        <v>0</v>
      </c>
    </row>
    <row r="18158" spans="1:4" x14ac:dyDescent="0.3">
      <c r="A18158" t="s">
        <v>16780</v>
      </c>
      <c r="B18158" t="s">
        <v>6</v>
      </c>
      <c r="C18158">
        <v>2</v>
      </c>
      <c r="D18158">
        <f>_xlfn.IFNA(VLOOKUP(A18158,'Placements Ids with Both Types'!A:D,4,FALSE),0)</f>
        <v>0</v>
      </c>
    </row>
    <row r="18159" spans="1:4" x14ac:dyDescent="0.3">
      <c r="A18159" t="s">
        <v>16781</v>
      </c>
      <c r="B18159" t="s">
        <v>6</v>
      </c>
      <c r="C18159">
        <v>1</v>
      </c>
      <c r="D18159">
        <f>_xlfn.IFNA(VLOOKUP(A18159,'Placements Ids with Both Types'!A:D,4,FALSE),0)</f>
        <v>0</v>
      </c>
    </row>
    <row r="18160" spans="1:4" x14ac:dyDescent="0.3">
      <c r="A18160" t="s">
        <v>16782</v>
      </c>
      <c r="B18160" t="s">
        <v>7</v>
      </c>
      <c r="C18160">
        <v>1</v>
      </c>
      <c r="D18160">
        <f>_xlfn.IFNA(VLOOKUP(A18160,'Placements Ids with Both Types'!A:D,4,FALSE),0)</f>
        <v>0</v>
      </c>
    </row>
    <row r="18161" spans="1:4" x14ac:dyDescent="0.3">
      <c r="A18161" t="s">
        <v>16783</v>
      </c>
      <c r="B18161" t="s">
        <v>6</v>
      </c>
      <c r="C18161">
        <v>15</v>
      </c>
      <c r="D18161">
        <f>_xlfn.IFNA(VLOOKUP(A18161,'Placements Ids with Both Types'!A:D,4,FALSE),0)</f>
        <v>0</v>
      </c>
    </row>
    <row r="18162" spans="1:4" x14ac:dyDescent="0.3">
      <c r="A18162" t="s">
        <v>16784</v>
      </c>
      <c r="B18162" t="s">
        <v>6</v>
      </c>
      <c r="C18162">
        <v>2</v>
      </c>
      <c r="D18162">
        <f>_xlfn.IFNA(VLOOKUP(A18162,'Placements Ids with Both Types'!A:D,4,FALSE),0)</f>
        <v>0</v>
      </c>
    </row>
    <row r="18163" spans="1:4" x14ac:dyDescent="0.3">
      <c r="A18163" t="s">
        <v>16785</v>
      </c>
      <c r="B18163" t="s">
        <v>6</v>
      </c>
      <c r="C18163">
        <v>13</v>
      </c>
      <c r="D18163">
        <f>_xlfn.IFNA(VLOOKUP(A18163,'Placements Ids with Both Types'!A:D,4,FALSE),0)</f>
        <v>0</v>
      </c>
    </row>
    <row r="18164" spans="1:4" x14ac:dyDescent="0.3">
      <c r="A18164" t="s">
        <v>16786</v>
      </c>
      <c r="B18164" t="s">
        <v>6</v>
      </c>
      <c r="C18164">
        <v>2</v>
      </c>
      <c r="D18164">
        <f>_xlfn.IFNA(VLOOKUP(A18164,'Placements Ids with Both Types'!A:D,4,FALSE),0)</f>
        <v>0</v>
      </c>
    </row>
    <row r="18165" spans="1:4" x14ac:dyDescent="0.3">
      <c r="A18165" t="s">
        <v>16787</v>
      </c>
      <c r="B18165" t="s">
        <v>6</v>
      </c>
      <c r="C18165">
        <v>1</v>
      </c>
      <c r="D18165">
        <f>_xlfn.IFNA(VLOOKUP(A18165,'Placements Ids with Both Types'!A:D,4,FALSE),0)</f>
        <v>0</v>
      </c>
    </row>
    <row r="18166" spans="1:4" x14ac:dyDescent="0.3">
      <c r="A18166" t="s">
        <v>16788</v>
      </c>
      <c r="B18166" t="s">
        <v>6</v>
      </c>
      <c r="C18166">
        <v>5</v>
      </c>
      <c r="D18166">
        <f>_xlfn.IFNA(VLOOKUP(A18166,'Placements Ids with Both Types'!A:D,4,FALSE),0)</f>
        <v>0</v>
      </c>
    </row>
    <row r="18167" spans="1:4" x14ac:dyDescent="0.3">
      <c r="A18167" t="s">
        <v>16789</v>
      </c>
      <c r="B18167" t="s">
        <v>6</v>
      </c>
      <c r="C18167">
        <v>1</v>
      </c>
      <c r="D18167">
        <f>_xlfn.IFNA(VLOOKUP(A18167,'Placements Ids with Both Types'!A:D,4,FALSE),0)</f>
        <v>0</v>
      </c>
    </row>
    <row r="18168" spans="1:4" x14ac:dyDescent="0.3">
      <c r="A18168" t="s">
        <v>16790</v>
      </c>
      <c r="B18168" t="s">
        <v>6</v>
      </c>
      <c r="C18168">
        <v>2</v>
      </c>
      <c r="D18168">
        <f>_xlfn.IFNA(VLOOKUP(A18168,'Placements Ids with Both Types'!A:D,4,FALSE),0)</f>
        <v>0</v>
      </c>
    </row>
    <row r="18169" spans="1:4" x14ac:dyDescent="0.3">
      <c r="A18169" t="s">
        <v>16791</v>
      </c>
      <c r="B18169" t="s">
        <v>6</v>
      </c>
      <c r="C18169">
        <v>21</v>
      </c>
      <c r="D18169">
        <f>_xlfn.IFNA(VLOOKUP(A18169,'Placements Ids with Both Types'!A:D,4,FALSE),0)</f>
        <v>0</v>
      </c>
    </row>
    <row r="18170" spans="1:4" x14ac:dyDescent="0.3">
      <c r="A18170" t="s">
        <v>16792</v>
      </c>
      <c r="B18170" t="s">
        <v>6</v>
      </c>
      <c r="C18170">
        <v>1</v>
      </c>
      <c r="D18170">
        <f>_xlfn.IFNA(VLOOKUP(A18170,'Placements Ids with Both Types'!A:D,4,FALSE),0)</f>
        <v>0</v>
      </c>
    </row>
    <row r="18171" spans="1:4" x14ac:dyDescent="0.3">
      <c r="A18171" t="s">
        <v>16793</v>
      </c>
      <c r="B18171" t="s">
        <v>4</v>
      </c>
      <c r="C18171">
        <v>1</v>
      </c>
      <c r="D18171">
        <f>_xlfn.IFNA(VLOOKUP(A18171,'Placements Ids with Both Types'!A:D,4,FALSE),0)</f>
        <v>0</v>
      </c>
    </row>
    <row r="18172" spans="1:4" x14ac:dyDescent="0.3">
      <c r="A18172" t="s">
        <v>16794</v>
      </c>
      <c r="B18172" t="s">
        <v>7</v>
      </c>
      <c r="C18172">
        <v>1</v>
      </c>
      <c r="D18172">
        <f>_xlfn.IFNA(VLOOKUP(A18172,'Placements Ids with Both Types'!A:D,4,FALSE),0)</f>
        <v>0</v>
      </c>
    </row>
    <row r="18173" spans="1:4" x14ac:dyDescent="0.3">
      <c r="A18173" t="s">
        <v>16795</v>
      </c>
      <c r="B18173" t="s">
        <v>4</v>
      </c>
      <c r="C18173">
        <v>1</v>
      </c>
      <c r="D18173">
        <f>_xlfn.IFNA(VLOOKUP(A18173,'Placements Ids with Both Types'!A:D,4,FALSE),0)</f>
        <v>0</v>
      </c>
    </row>
    <row r="18174" spans="1:4" x14ac:dyDescent="0.3">
      <c r="A18174" t="s">
        <v>16796</v>
      </c>
      <c r="B18174" t="s">
        <v>6</v>
      </c>
      <c r="C18174">
        <v>4</v>
      </c>
      <c r="D18174">
        <f>_xlfn.IFNA(VLOOKUP(A18174,'Placements Ids with Both Types'!A:D,4,FALSE),0)</f>
        <v>0</v>
      </c>
    </row>
    <row r="18175" spans="1:4" x14ac:dyDescent="0.3">
      <c r="A18175" t="s">
        <v>16797</v>
      </c>
      <c r="B18175" t="s">
        <v>6</v>
      </c>
      <c r="C18175">
        <v>1</v>
      </c>
      <c r="D18175">
        <f>_xlfn.IFNA(VLOOKUP(A18175,'Placements Ids with Both Types'!A:D,4,FALSE),0)</f>
        <v>0</v>
      </c>
    </row>
    <row r="18176" spans="1:4" x14ac:dyDescent="0.3">
      <c r="A18176" t="s">
        <v>16798</v>
      </c>
      <c r="B18176" t="s">
        <v>4</v>
      </c>
      <c r="C18176">
        <v>1</v>
      </c>
      <c r="D18176">
        <f>_xlfn.IFNA(VLOOKUP(A18176,'Placements Ids with Both Types'!A:D,4,FALSE),0)</f>
        <v>0</v>
      </c>
    </row>
    <row r="18177" spans="1:4" x14ac:dyDescent="0.3">
      <c r="A18177" t="s">
        <v>16799</v>
      </c>
      <c r="B18177" t="s">
        <v>6</v>
      </c>
      <c r="C18177">
        <v>2</v>
      </c>
      <c r="D18177">
        <f>_xlfn.IFNA(VLOOKUP(A18177,'Placements Ids with Both Types'!A:D,4,FALSE),0)</f>
        <v>0</v>
      </c>
    </row>
    <row r="18178" spans="1:4" x14ac:dyDescent="0.3">
      <c r="A18178" t="s">
        <v>16800</v>
      </c>
      <c r="B18178" t="s">
        <v>6</v>
      </c>
      <c r="C18178">
        <v>4</v>
      </c>
      <c r="D18178">
        <f>_xlfn.IFNA(VLOOKUP(A18178,'Placements Ids with Both Types'!A:D,4,FALSE),0)</f>
        <v>0</v>
      </c>
    </row>
    <row r="18179" spans="1:4" x14ac:dyDescent="0.3">
      <c r="A18179" t="s">
        <v>16801</v>
      </c>
      <c r="B18179" t="s">
        <v>6</v>
      </c>
      <c r="C18179">
        <v>4</v>
      </c>
      <c r="D18179">
        <f>_xlfn.IFNA(VLOOKUP(A18179,'Placements Ids with Both Types'!A:D,4,FALSE),0)</f>
        <v>2</v>
      </c>
    </row>
    <row r="18180" spans="1:4" x14ac:dyDescent="0.3">
      <c r="A18180" t="s">
        <v>16801</v>
      </c>
      <c r="B18180" t="s">
        <v>4</v>
      </c>
      <c r="C18180">
        <v>1</v>
      </c>
      <c r="D18180">
        <f>_xlfn.IFNA(VLOOKUP(A18180,'Placements Ids with Both Types'!A:D,4,FALSE),0)</f>
        <v>2</v>
      </c>
    </row>
    <row r="18181" spans="1:4" x14ac:dyDescent="0.3">
      <c r="A18181" t="s">
        <v>16802</v>
      </c>
      <c r="B18181" t="s">
        <v>6</v>
      </c>
      <c r="C18181">
        <v>17</v>
      </c>
      <c r="D18181">
        <f>_xlfn.IFNA(VLOOKUP(A18181,'Placements Ids with Both Types'!A:D,4,FALSE),0)</f>
        <v>0</v>
      </c>
    </row>
    <row r="18182" spans="1:4" x14ac:dyDescent="0.3">
      <c r="A18182" t="s">
        <v>16803</v>
      </c>
      <c r="B18182" t="s">
        <v>6</v>
      </c>
      <c r="C18182">
        <v>2</v>
      </c>
      <c r="D18182">
        <f>_xlfn.IFNA(VLOOKUP(A18182,'Placements Ids with Both Types'!A:D,4,FALSE),0)</f>
        <v>0</v>
      </c>
    </row>
    <row r="18183" spans="1:4" x14ac:dyDescent="0.3">
      <c r="A18183" t="s">
        <v>16804</v>
      </c>
      <c r="B18183" t="s">
        <v>6</v>
      </c>
      <c r="C18183">
        <v>2</v>
      </c>
      <c r="D18183">
        <f>_xlfn.IFNA(VLOOKUP(A18183,'Placements Ids with Both Types'!A:D,4,FALSE),0)</f>
        <v>0</v>
      </c>
    </row>
    <row r="18184" spans="1:4" x14ac:dyDescent="0.3">
      <c r="A18184" t="s">
        <v>16805</v>
      </c>
      <c r="B18184" t="s">
        <v>6</v>
      </c>
      <c r="C18184">
        <v>36</v>
      </c>
      <c r="D18184">
        <f>_xlfn.IFNA(VLOOKUP(A18184,'Placements Ids with Both Types'!A:D,4,FALSE),0)</f>
        <v>2</v>
      </c>
    </row>
    <row r="18185" spans="1:4" x14ac:dyDescent="0.3">
      <c r="A18185" t="s">
        <v>16805</v>
      </c>
      <c r="B18185" t="s">
        <v>4</v>
      </c>
      <c r="C18185">
        <v>1</v>
      </c>
      <c r="D18185">
        <f>_xlfn.IFNA(VLOOKUP(A18185,'Placements Ids with Both Types'!A:D,4,FALSE),0)</f>
        <v>2</v>
      </c>
    </row>
    <row r="18186" spans="1:4" x14ac:dyDescent="0.3">
      <c r="A18186" t="s">
        <v>16806</v>
      </c>
      <c r="B18186" t="s">
        <v>6</v>
      </c>
      <c r="C18186">
        <v>2</v>
      </c>
      <c r="D18186">
        <f>_xlfn.IFNA(VLOOKUP(A18186,'Placements Ids with Both Types'!A:D,4,FALSE),0)</f>
        <v>0</v>
      </c>
    </row>
    <row r="18187" spans="1:4" x14ac:dyDescent="0.3">
      <c r="A18187" t="s">
        <v>16807</v>
      </c>
      <c r="B18187" t="s">
        <v>4</v>
      </c>
      <c r="C18187">
        <v>1</v>
      </c>
      <c r="D18187">
        <f>_xlfn.IFNA(VLOOKUP(A18187,'Placements Ids with Both Types'!A:D,4,FALSE),0)</f>
        <v>0</v>
      </c>
    </row>
    <row r="18188" spans="1:4" x14ac:dyDescent="0.3">
      <c r="A18188" t="s">
        <v>16808</v>
      </c>
      <c r="B18188" t="s">
        <v>4</v>
      </c>
      <c r="C18188">
        <v>1</v>
      </c>
      <c r="D18188">
        <f>_xlfn.IFNA(VLOOKUP(A18188,'Placements Ids with Both Types'!A:D,4,FALSE),0)</f>
        <v>0</v>
      </c>
    </row>
    <row r="18189" spans="1:4" x14ac:dyDescent="0.3">
      <c r="A18189" t="s">
        <v>16809</v>
      </c>
      <c r="B18189" t="s">
        <v>4</v>
      </c>
      <c r="C18189">
        <v>1</v>
      </c>
      <c r="D18189">
        <f>_xlfn.IFNA(VLOOKUP(A18189,'Placements Ids with Both Types'!A:D,4,FALSE),0)</f>
        <v>0</v>
      </c>
    </row>
    <row r="18190" spans="1:4" x14ac:dyDescent="0.3">
      <c r="A18190" t="s">
        <v>16810</v>
      </c>
      <c r="B18190" t="s">
        <v>6</v>
      </c>
      <c r="C18190">
        <v>1</v>
      </c>
      <c r="D18190">
        <f>_xlfn.IFNA(VLOOKUP(A18190,'Placements Ids with Both Types'!A:D,4,FALSE),0)</f>
        <v>0</v>
      </c>
    </row>
    <row r="18191" spans="1:4" x14ac:dyDescent="0.3">
      <c r="A18191" t="s">
        <v>16811</v>
      </c>
      <c r="B18191" t="s">
        <v>6</v>
      </c>
      <c r="C18191">
        <v>1</v>
      </c>
      <c r="D18191">
        <f>_xlfn.IFNA(VLOOKUP(A18191,'Placements Ids with Both Types'!A:D,4,FALSE),0)</f>
        <v>0</v>
      </c>
    </row>
    <row r="18192" spans="1:4" x14ac:dyDescent="0.3">
      <c r="A18192" t="s">
        <v>16812</v>
      </c>
      <c r="B18192" t="s">
        <v>4</v>
      </c>
      <c r="C18192">
        <v>1</v>
      </c>
      <c r="D18192">
        <f>_xlfn.IFNA(VLOOKUP(A18192,'Placements Ids with Both Types'!A:D,4,FALSE),0)</f>
        <v>0</v>
      </c>
    </row>
    <row r="18193" spans="1:4" x14ac:dyDescent="0.3">
      <c r="A18193" t="s">
        <v>16813</v>
      </c>
      <c r="B18193" t="s">
        <v>6</v>
      </c>
      <c r="C18193">
        <v>1</v>
      </c>
      <c r="D18193">
        <f>_xlfn.IFNA(VLOOKUP(A18193,'Placements Ids with Both Types'!A:D,4,FALSE),0)</f>
        <v>0</v>
      </c>
    </row>
    <row r="18194" spans="1:4" x14ac:dyDescent="0.3">
      <c r="A18194" t="s">
        <v>16814</v>
      </c>
      <c r="B18194" t="s">
        <v>6</v>
      </c>
      <c r="C18194">
        <v>35</v>
      </c>
      <c r="D18194">
        <f>_xlfn.IFNA(VLOOKUP(A18194,'Placements Ids with Both Types'!A:D,4,FALSE),0)</f>
        <v>0</v>
      </c>
    </row>
    <row r="18195" spans="1:4" x14ac:dyDescent="0.3">
      <c r="A18195" t="s">
        <v>16814</v>
      </c>
      <c r="B18195" t="s">
        <v>7</v>
      </c>
      <c r="C18195">
        <v>1</v>
      </c>
      <c r="D18195">
        <f>_xlfn.IFNA(VLOOKUP(A18195,'Placements Ids with Both Types'!A:D,4,FALSE),0)</f>
        <v>0</v>
      </c>
    </row>
    <row r="18196" spans="1:4" x14ac:dyDescent="0.3">
      <c r="A18196" t="s">
        <v>16815</v>
      </c>
      <c r="B18196" t="s">
        <v>4</v>
      </c>
      <c r="C18196">
        <v>1</v>
      </c>
      <c r="D18196">
        <f>_xlfn.IFNA(VLOOKUP(A18196,'Placements Ids with Both Types'!A:D,4,FALSE),0)</f>
        <v>0</v>
      </c>
    </row>
    <row r="18197" spans="1:4" x14ac:dyDescent="0.3">
      <c r="A18197" t="s">
        <v>16816</v>
      </c>
      <c r="B18197" t="s">
        <v>6</v>
      </c>
      <c r="C18197">
        <v>4</v>
      </c>
      <c r="D18197">
        <f>_xlfn.IFNA(VLOOKUP(A18197,'Placements Ids with Both Types'!A:D,4,FALSE),0)</f>
        <v>0</v>
      </c>
    </row>
    <row r="18198" spans="1:4" x14ac:dyDescent="0.3">
      <c r="A18198" t="s">
        <v>16817</v>
      </c>
      <c r="B18198" t="s">
        <v>6</v>
      </c>
      <c r="C18198">
        <v>2</v>
      </c>
      <c r="D18198">
        <f>_xlfn.IFNA(VLOOKUP(A18198,'Placements Ids with Both Types'!A:D,4,FALSE),0)</f>
        <v>0</v>
      </c>
    </row>
    <row r="18199" spans="1:4" x14ac:dyDescent="0.3">
      <c r="A18199" t="s">
        <v>16818</v>
      </c>
      <c r="B18199" t="s">
        <v>6</v>
      </c>
      <c r="C18199">
        <v>1</v>
      </c>
      <c r="D18199">
        <f>_xlfn.IFNA(VLOOKUP(A18199,'Placements Ids with Both Types'!A:D,4,FALSE),0)</f>
        <v>0</v>
      </c>
    </row>
    <row r="18200" spans="1:4" x14ac:dyDescent="0.3">
      <c r="A18200" t="s">
        <v>16819</v>
      </c>
      <c r="B18200" t="s">
        <v>4</v>
      </c>
      <c r="C18200">
        <v>1</v>
      </c>
      <c r="D18200">
        <f>_xlfn.IFNA(VLOOKUP(A18200,'Placements Ids with Both Types'!A:D,4,FALSE),0)</f>
        <v>0</v>
      </c>
    </row>
    <row r="18201" spans="1:4" x14ac:dyDescent="0.3">
      <c r="A18201" t="s">
        <v>16820</v>
      </c>
      <c r="B18201" t="s">
        <v>6</v>
      </c>
      <c r="C18201">
        <v>1</v>
      </c>
      <c r="D18201">
        <f>_xlfn.IFNA(VLOOKUP(A18201,'Placements Ids with Both Types'!A:D,4,FALSE),0)</f>
        <v>0</v>
      </c>
    </row>
    <row r="18202" spans="1:4" x14ac:dyDescent="0.3">
      <c r="A18202" t="s">
        <v>16821</v>
      </c>
      <c r="B18202" t="s">
        <v>4</v>
      </c>
      <c r="C18202">
        <v>1</v>
      </c>
      <c r="D18202">
        <f>_xlfn.IFNA(VLOOKUP(A18202,'Placements Ids with Both Types'!A:D,4,FALSE),0)</f>
        <v>0</v>
      </c>
    </row>
    <row r="18203" spans="1:4" x14ac:dyDescent="0.3">
      <c r="A18203" t="s">
        <v>16822</v>
      </c>
      <c r="B18203" t="s">
        <v>6</v>
      </c>
      <c r="C18203">
        <v>10</v>
      </c>
      <c r="D18203">
        <f>_xlfn.IFNA(VLOOKUP(A18203,'Placements Ids with Both Types'!A:D,4,FALSE),0)</f>
        <v>0</v>
      </c>
    </row>
    <row r="18204" spans="1:4" x14ac:dyDescent="0.3">
      <c r="A18204" t="s">
        <v>16823</v>
      </c>
      <c r="B18204" t="s">
        <v>6</v>
      </c>
      <c r="C18204">
        <v>2</v>
      </c>
      <c r="D18204">
        <f>_xlfn.IFNA(VLOOKUP(A18204,'Placements Ids with Both Types'!A:D,4,FALSE),0)</f>
        <v>0</v>
      </c>
    </row>
    <row r="18205" spans="1:4" x14ac:dyDescent="0.3">
      <c r="A18205" t="s">
        <v>16824</v>
      </c>
      <c r="B18205" t="s">
        <v>6</v>
      </c>
      <c r="C18205">
        <v>4</v>
      </c>
      <c r="D18205">
        <f>_xlfn.IFNA(VLOOKUP(A18205,'Placements Ids with Both Types'!A:D,4,FALSE),0)</f>
        <v>0</v>
      </c>
    </row>
    <row r="18206" spans="1:4" x14ac:dyDescent="0.3">
      <c r="A18206" t="s">
        <v>16825</v>
      </c>
      <c r="B18206" t="s">
        <v>4</v>
      </c>
      <c r="C18206">
        <v>1</v>
      </c>
      <c r="D18206">
        <f>_xlfn.IFNA(VLOOKUP(A18206,'Placements Ids with Both Types'!A:D,4,FALSE),0)</f>
        <v>0</v>
      </c>
    </row>
    <row r="18207" spans="1:4" x14ac:dyDescent="0.3">
      <c r="A18207" t="s">
        <v>16826</v>
      </c>
      <c r="B18207" t="s">
        <v>4</v>
      </c>
      <c r="C18207">
        <v>1</v>
      </c>
      <c r="D18207">
        <f>_xlfn.IFNA(VLOOKUP(A18207,'Placements Ids with Both Types'!A:D,4,FALSE),0)</f>
        <v>0</v>
      </c>
    </row>
    <row r="18208" spans="1:4" x14ac:dyDescent="0.3">
      <c r="A18208" t="s">
        <v>16827</v>
      </c>
      <c r="B18208" t="s">
        <v>6</v>
      </c>
      <c r="C18208">
        <v>4</v>
      </c>
      <c r="D18208">
        <f>_xlfn.IFNA(VLOOKUP(A18208,'Placements Ids with Both Types'!A:D,4,FALSE),0)</f>
        <v>0</v>
      </c>
    </row>
    <row r="18209" spans="1:4" x14ac:dyDescent="0.3">
      <c r="A18209" t="s">
        <v>16828</v>
      </c>
      <c r="B18209" t="s">
        <v>6</v>
      </c>
      <c r="C18209">
        <v>4</v>
      </c>
      <c r="D18209">
        <f>_xlfn.IFNA(VLOOKUP(A18209,'Placements Ids with Both Types'!A:D,4,FALSE),0)</f>
        <v>0</v>
      </c>
    </row>
    <row r="18210" spans="1:4" x14ac:dyDescent="0.3">
      <c r="A18210" t="s">
        <v>16829</v>
      </c>
      <c r="B18210" t="s">
        <v>6</v>
      </c>
      <c r="C18210">
        <v>2</v>
      </c>
      <c r="D18210">
        <f>_xlfn.IFNA(VLOOKUP(A18210,'Placements Ids with Both Types'!A:D,4,FALSE),0)</f>
        <v>0</v>
      </c>
    </row>
    <row r="18211" spans="1:4" x14ac:dyDescent="0.3">
      <c r="A18211" t="s">
        <v>16830</v>
      </c>
      <c r="B18211" t="s">
        <v>6</v>
      </c>
      <c r="C18211">
        <v>2</v>
      </c>
      <c r="D18211">
        <f>_xlfn.IFNA(VLOOKUP(A18211,'Placements Ids with Both Types'!A:D,4,FALSE),0)</f>
        <v>0</v>
      </c>
    </row>
    <row r="18212" spans="1:4" x14ac:dyDescent="0.3">
      <c r="A18212" t="s">
        <v>16831</v>
      </c>
      <c r="B18212" t="s">
        <v>4</v>
      </c>
      <c r="C18212">
        <v>1</v>
      </c>
      <c r="D18212">
        <f>_xlfn.IFNA(VLOOKUP(A18212,'Placements Ids with Both Types'!A:D,4,FALSE),0)</f>
        <v>0</v>
      </c>
    </row>
    <row r="18213" spans="1:4" x14ac:dyDescent="0.3">
      <c r="A18213" t="s">
        <v>16832</v>
      </c>
      <c r="B18213" t="s">
        <v>6</v>
      </c>
      <c r="C18213">
        <v>17</v>
      </c>
      <c r="D18213">
        <f>_xlfn.IFNA(VLOOKUP(A18213,'Placements Ids with Both Types'!A:D,4,FALSE),0)</f>
        <v>0</v>
      </c>
    </row>
    <row r="18214" spans="1:4" x14ac:dyDescent="0.3">
      <c r="A18214" t="s">
        <v>16833</v>
      </c>
      <c r="B18214" t="s">
        <v>4</v>
      </c>
      <c r="C18214">
        <v>1</v>
      </c>
      <c r="D18214">
        <f>_xlfn.IFNA(VLOOKUP(A18214,'Placements Ids with Both Types'!A:D,4,FALSE),0)</f>
        <v>0</v>
      </c>
    </row>
    <row r="18215" spans="1:4" x14ac:dyDescent="0.3">
      <c r="A18215" t="s">
        <v>16834</v>
      </c>
      <c r="B18215" t="s">
        <v>6</v>
      </c>
      <c r="C18215">
        <v>1</v>
      </c>
      <c r="D18215">
        <f>_xlfn.IFNA(VLOOKUP(A18215,'Placements Ids with Both Types'!A:D,4,FALSE),0)</f>
        <v>0</v>
      </c>
    </row>
    <row r="18216" spans="1:4" x14ac:dyDescent="0.3">
      <c r="A18216" t="s">
        <v>16835</v>
      </c>
      <c r="B18216" t="s">
        <v>6</v>
      </c>
      <c r="C18216">
        <v>2</v>
      </c>
      <c r="D18216">
        <f>_xlfn.IFNA(VLOOKUP(A18216,'Placements Ids with Both Types'!A:D,4,FALSE),0)</f>
        <v>0</v>
      </c>
    </row>
    <row r="18217" spans="1:4" x14ac:dyDescent="0.3">
      <c r="A18217" t="s">
        <v>16836</v>
      </c>
      <c r="B18217" t="s">
        <v>6</v>
      </c>
      <c r="C18217">
        <v>12</v>
      </c>
      <c r="D18217">
        <f>_xlfn.IFNA(VLOOKUP(A18217,'Placements Ids with Both Types'!A:D,4,FALSE),0)</f>
        <v>0</v>
      </c>
    </row>
    <row r="18218" spans="1:4" x14ac:dyDescent="0.3">
      <c r="A18218" t="s">
        <v>16836</v>
      </c>
      <c r="B18218" t="s">
        <v>7</v>
      </c>
      <c r="C18218">
        <v>1</v>
      </c>
      <c r="D18218">
        <f>_xlfn.IFNA(VLOOKUP(A18218,'Placements Ids with Both Types'!A:D,4,FALSE),0)</f>
        <v>0</v>
      </c>
    </row>
    <row r="18219" spans="1:4" x14ac:dyDescent="0.3">
      <c r="A18219" t="s">
        <v>16837</v>
      </c>
      <c r="B18219" t="s">
        <v>6</v>
      </c>
      <c r="C18219">
        <v>2</v>
      </c>
      <c r="D18219">
        <f>_xlfn.IFNA(VLOOKUP(A18219,'Placements Ids with Both Types'!A:D,4,FALSE),0)</f>
        <v>0</v>
      </c>
    </row>
    <row r="18220" spans="1:4" x14ac:dyDescent="0.3">
      <c r="A18220" t="s">
        <v>16838</v>
      </c>
      <c r="B18220" t="s">
        <v>6</v>
      </c>
      <c r="C18220">
        <v>23</v>
      </c>
      <c r="D18220">
        <f>_xlfn.IFNA(VLOOKUP(A18220,'Placements Ids with Both Types'!A:D,4,FALSE),0)</f>
        <v>0</v>
      </c>
    </row>
    <row r="18221" spans="1:4" x14ac:dyDescent="0.3">
      <c r="A18221" t="s">
        <v>16839</v>
      </c>
      <c r="B18221" t="s">
        <v>4</v>
      </c>
      <c r="C18221">
        <v>28</v>
      </c>
      <c r="D18221">
        <f>_xlfn.IFNA(VLOOKUP(A18221,'Placements Ids with Both Types'!A:D,4,FALSE),0)</f>
        <v>0</v>
      </c>
    </row>
    <row r="18222" spans="1:4" x14ac:dyDescent="0.3">
      <c r="A18222" t="s">
        <v>16840</v>
      </c>
      <c r="B18222" t="s">
        <v>6</v>
      </c>
      <c r="C18222">
        <v>24</v>
      </c>
      <c r="D18222">
        <f>_xlfn.IFNA(VLOOKUP(A18222,'Placements Ids with Both Types'!A:D,4,FALSE),0)</f>
        <v>0</v>
      </c>
    </row>
    <row r="18223" spans="1:4" x14ac:dyDescent="0.3">
      <c r="A18223" t="s">
        <v>16841</v>
      </c>
      <c r="B18223" t="s">
        <v>6</v>
      </c>
      <c r="C18223">
        <v>23</v>
      </c>
      <c r="D18223">
        <f>_xlfn.IFNA(VLOOKUP(A18223,'Placements Ids with Both Types'!A:D,4,FALSE),0)</f>
        <v>0</v>
      </c>
    </row>
    <row r="18224" spans="1:4" x14ac:dyDescent="0.3">
      <c r="A18224" t="s">
        <v>16842</v>
      </c>
      <c r="B18224" t="s">
        <v>4</v>
      </c>
      <c r="C18224">
        <v>1</v>
      </c>
      <c r="D18224">
        <f>_xlfn.IFNA(VLOOKUP(A18224,'Placements Ids with Both Types'!A:D,4,FALSE),0)</f>
        <v>0</v>
      </c>
    </row>
    <row r="18225" spans="1:4" x14ac:dyDescent="0.3">
      <c r="A18225" t="s">
        <v>16843</v>
      </c>
      <c r="B18225" t="s">
        <v>6</v>
      </c>
      <c r="C18225">
        <v>2</v>
      </c>
      <c r="D18225">
        <f>_xlfn.IFNA(VLOOKUP(A18225,'Placements Ids with Both Types'!A:D,4,FALSE),0)</f>
        <v>0</v>
      </c>
    </row>
    <row r="18226" spans="1:4" x14ac:dyDescent="0.3">
      <c r="A18226" t="s">
        <v>16844</v>
      </c>
      <c r="B18226" t="s">
        <v>4</v>
      </c>
      <c r="C18226">
        <v>1</v>
      </c>
      <c r="D18226">
        <f>_xlfn.IFNA(VLOOKUP(A18226,'Placements Ids with Both Types'!A:D,4,FALSE),0)</f>
        <v>0</v>
      </c>
    </row>
    <row r="18227" spans="1:4" x14ac:dyDescent="0.3">
      <c r="A18227" t="s">
        <v>16845</v>
      </c>
      <c r="B18227" t="s">
        <v>6</v>
      </c>
      <c r="C18227">
        <v>4</v>
      </c>
      <c r="D18227">
        <f>_xlfn.IFNA(VLOOKUP(A18227,'Placements Ids with Both Types'!A:D,4,FALSE),0)</f>
        <v>0</v>
      </c>
    </row>
    <row r="18228" spans="1:4" x14ac:dyDescent="0.3">
      <c r="A18228" t="s">
        <v>16846</v>
      </c>
      <c r="B18228" t="s">
        <v>6</v>
      </c>
      <c r="C18228">
        <v>4</v>
      </c>
      <c r="D18228">
        <f>_xlfn.IFNA(VLOOKUP(A18228,'Placements Ids with Both Types'!A:D,4,FALSE),0)</f>
        <v>0</v>
      </c>
    </row>
    <row r="18229" spans="1:4" x14ac:dyDescent="0.3">
      <c r="A18229" t="s">
        <v>16847</v>
      </c>
      <c r="B18229" t="s">
        <v>4</v>
      </c>
      <c r="C18229">
        <v>1</v>
      </c>
      <c r="D18229">
        <f>_xlfn.IFNA(VLOOKUP(A18229,'Placements Ids with Both Types'!A:D,4,FALSE),0)</f>
        <v>0</v>
      </c>
    </row>
    <row r="18230" spans="1:4" x14ac:dyDescent="0.3">
      <c r="A18230" t="s">
        <v>16848</v>
      </c>
      <c r="B18230" t="s">
        <v>6</v>
      </c>
      <c r="C18230">
        <v>2</v>
      </c>
      <c r="D18230">
        <f>_xlfn.IFNA(VLOOKUP(A18230,'Placements Ids with Both Types'!A:D,4,FALSE),0)</f>
        <v>0</v>
      </c>
    </row>
    <row r="18231" spans="1:4" x14ac:dyDescent="0.3">
      <c r="A18231" t="s">
        <v>16849</v>
      </c>
      <c r="B18231" t="s">
        <v>6</v>
      </c>
      <c r="C18231">
        <v>26</v>
      </c>
      <c r="D18231">
        <f>_xlfn.IFNA(VLOOKUP(A18231,'Placements Ids with Both Types'!A:D,4,FALSE),0)</f>
        <v>0</v>
      </c>
    </row>
    <row r="18232" spans="1:4" x14ac:dyDescent="0.3">
      <c r="A18232" t="s">
        <v>16850</v>
      </c>
      <c r="B18232" t="s">
        <v>4</v>
      </c>
      <c r="C18232">
        <v>1</v>
      </c>
      <c r="D18232">
        <f>_xlfn.IFNA(VLOOKUP(A18232,'Placements Ids with Both Types'!A:D,4,FALSE),0)</f>
        <v>0</v>
      </c>
    </row>
    <row r="18233" spans="1:4" x14ac:dyDescent="0.3">
      <c r="A18233" t="s">
        <v>16851</v>
      </c>
      <c r="B18233" t="s">
        <v>4</v>
      </c>
      <c r="C18233">
        <v>23</v>
      </c>
      <c r="D18233">
        <f>_xlfn.IFNA(VLOOKUP(A18233,'Placements Ids with Both Types'!A:D,4,FALSE),0)</f>
        <v>0</v>
      </c>
    </row>
    <row r="18234" spans="1:4" x14ac:dyDescent="0.3">
      <c r="A18234" t="s">
        <v>16851</v>
      </c>
      <c r="B18234" t="s">
        <v>7</v>
      </c>
      <c r="C18234">
        <v>5</v>
      </c>
      <c r="D18234">
        <f>_xlfn.IFNA(VLOOKUP(A18234,'Placements Ids with Both Types'!A:D,4,FALSE),0)</f>
        <v>0</v>
      </c>
    </row>
    <row r="18235" spans="1:4" x14ac:dyDescent="0.3">
      <c r="A18235" t="s">
        <v>16852</v>
      </c>
      <c r="B18235" t="s">
        <v>4</v>
      </c>
      <c r="C18235">
        <v>1</v>
      </c>
      <c r="D18235">
        <f>_xlfn.IFNA(VLOOKUP(A18235,'Placements Ids with Both Types'!A:D,4,FALSE),0)</f>
        <v>0</v>
      </c>
    </row>
    <row r="18236" spans="1:4" x14ac:dyDescent="0.3">
      <c r="A18236" t="s">
        <v>16853</v>
      </c>
      <c r="B18236" t="s">
        <v>6</v>
      </c>
      <c r="C18236">
        <v>3</v>
      </c>
      <c r="D18236">
        <f>_xlfn.IFNA(VLOOKUP(A18236,'Placements Ids with Both Types'!A:D,4,FALSE),0)</f>
        <v>0</v>
      </c>
    </row>
    <row r="18237" spans="1:4" x14ac:dyDescent="0.3">
      <c r="A18237" t="s">
        <v>16854</v>
      </c>
      <c r="B18237" t="s">
        <v>6</v>
      </c>
      <c r="C18237">
        <v>2</v>
      </c>
      <c r="D18237">
        <f>_xlfn.IFNA(VLOOKUP(A18237,'Placements Ids with Both Types'!A:D,4,FALSE),0)</f>
        <v>0</v>
      </c>
    </row>
    <row r="18238" spans="1:4" x14ac:dyDescent="0.3">
      <c r="A18238" t="s">
        <v>16855</v>
      </c>
      <c r="B18238" t="s">
        <v>6</v>
      </c>
      <c r="C18238">
        <v>4</v>
      </c>
      <c r="D18238">
        <f>_xlfn.IFNA(VLOOKUP(A18238,'Placements Ids with Both Types'!A:D,4,FALSE),0)</f>
        <v>0</v>
      </c>
    </row>
    <row r="18239" spans="1:4" x14ac:dyDescent="0.3">
      <c r="A18239" t="s">
        <v>16856</v>
      </c>
      <c r="B18239" t="s">
        <v>4</v>
      </c>
      <c r="C18239">
        <v>1</v>
      </c>
      <c r="D18239">
        <f>_xlfn.IFNA(VLOOKUP(A18239,'Placements Ids with Both Types'!A:D,4,FALSE),0)</f>
        <v>0</v>
      </c>
    </row>
    <row r="18240" spans="1:4" x14ac:dyDescent="0.3">
      <c r="A18240" t="s">
        <v>16857</v>
      </c>
      <c r="B18240" t="s">
        <v>6</v>
      </c>
      <c r="C18240">
        <v>4</v>
      </c>
      <c r="D18240">
        <f>_xlfn.IFNA(VLOOKUP(A18240,'Placements Ids with Both Types'!A:D,4,FALSE),0)</f>
        <v>0</v>
      </c>
    </row>
    <row r="18241" spans="1:4" x14ac:dyDescent="0.3">
      <c r="A18241" t="s">
        <v>16858</v>
      </c>
      <c r="B18241" t="s">
        <v>4</v>
      </c>
      <c r="C18241">
        <v>1</v>
      </c>
      <c r="D18241">
        <f>_xlfn.IFNA(VLOOKUP(A18241,'Placements Ids with Both Types'!A:D,4,FALSE),0)</f>
        <v>0</v>
      </c>
    </row>
    <row r="18242" spans="1:4" x14ac:dyDescent="0.3">
      <c r="A18242" t="s">
        <v>16859</v>
      </c>
      <c r="B18242" t="s">
        <v>6</v>
      </c>
      <c r="C18242">
        <v>19</v>
      </c>
      <c r="D18242">
        <f>_xlfn.IFNA(VLOOKUP(A18242,'Placements Ids with Both Types'!A:D,4,FALSE),0)</f>
        <v>0</v>
      </c>
    </row>
    <row r="18243" spans="1:4" x14ac:dyDescent="0.3">
      <c r="A18243" t="s">
        <v>16860</v>
      </c>
      <c r="B18243" t="s">
        <v>4</v>
      </c>
      <c r="C18243">
        <v>1</v>
      </c>
      <c r="D18243">
        <f>_xlfn.IFNA(VLOOKUP(A18243,'Placements Ids with Both Types'!A:D,4,FALSE),0)</f>
        <v>0</v>
      </c>
    </row>
    <row r="18244" spans="1:4" x14ac:dyDescent="0.3">
      <c r="A18244" t="s">
        <v>16861</v>
      </c>
      <c r="B18244" t="s">
        <v>4</v>
      </c>
      <c r="C18244">
        <v>1</v>
      </c>
      <c r="D18244">
        <f>_xlfn.IFNA(VLOOKUP(A18244,'Placements Ids with Both Types'!A:D,4,FALSE),0)</f>
        <v>0</v>
      </c>
    </row>
    <row r="18245" spans="1:4" x14ac:dyDescent="0.3">
      <c r="A18245" t="s">
        <v>16861</v>
      </c>
      <c r="B18245" t="s">
        <v>7</v>
      </c>
      <c r="C18245">
        <v>14</v>
      </c>
      <c r="D18245">
        <f>_xlfn.IFNA(VLOOKUP(A18245,'Placements Ids with Both Types'!A:D,4,FALSE),0)</f>
        <v>0</v>
      </c>
    </row>
    <row r="18246" spans="1:4" x14ac:dyDescent="0.3">
      <c r="A18246" t="s">
        <v>16862</v>
      </c>
      <c r="B18246" t="s">
        <v>4</v>
      </c>
      <c r="C18246">
        <v>16</v>
      </c>
      <c r="D18246">
        <f>_xlfn.IFNA(VLOOKUP(A18246,'Placements Ids with Both Types'!A:D,4,FALSE),0)</f>
        <v>0</v>
      </c>
    </row>
    <row r="18247" spans="1:4" x14ac:dyDescent="0.3">
      <c r="A18247" t="s">
        <v>16863</v>
      </c>
      <c r="B18247" t="s">
        <v>4</v>
      </c>
      <c r="C18247">
        <v>1</v>
      </c>
      <c r="D18247">
        <f>_xlfn.IFNA(VLOOKUP(A18247,'Placements Ids with Both Types'!A:D,4,FALSE),0)</f>
        <v>0</v>
      </c>
    </row>
    <row r="18248" spans="1:4" x14ac:dyDescent="0.3">
      <c r="A18248" t="s">
        <v>16864</v>
      </c>
      <c r="B18248" t="s">
        <v>4</v>
      </c>
      <c r="C18248">
        <v>1</v>
      </c>
      <c r="D18248">
        <f>_xlfn.IFNA(VLOOKUP(A18248,'Placements Ids with Both Types'!A:D,4,FALSE),0)</f>
        <v>0</v>
      </c>
    </row>
    <row r="18249" spans="1:4" x14ac:dyDescent="0.3">
      <c r="A18249" t="s">
        <v>16865</v>
      </c>
      <c r="B18249" t="s">
        <v>4</v>
      </c>
      <c r="C18249">
        <v>1</v>
      </c>
      <c r="D18249">
        <f>_xlfn.IFNA(VLOOKUP(A18249,'Placements Ids with Both Types'!A:D,4,FALSE),0)</f>
        <v>0</v>
      </c>
    </row>
    <row r="18250" spans="1:4" x14ac:dyDescent="0.3">
      <c r="A18250" t="s">
        <v>16866</v>
      </c>
      <c r="B18250" t="s">
        <v>4</v>
      </c>
      <c r="C18250">
        <v>1</v>
      </c>
      <c r="D18250">
        <f>_xlfn.IFNA(VLOOKUP(A18250,'Placements Ids with Both Types'!A:D,4,FALSE),0)</f>
        <v>0</v>
      </c>
    </row>
    <row r="18251" spans="1:4" x14ac:dyDescent="0.3">
      <c r="A18251" t="s">
        <v>16867</v>
      </c>
      <c r="B18251" t="s">
        <v>6</v>
      </c>
      <c r="C18251">
        <v>4</v>
      </c>
      <c r="D18251">
        <f>_xlfn.IFNA(VLOOKUP(A18251,'Placements Ids with Both Types'!A:D,4,FALSE),0)</f>
        <v>0</v>
      </c>
    </row>
    <row r="18252" spans="1:4" x14ac:dyDescent="0.3">
      <c r="A18252" t="s">
        <v>16868</v>
      </c>
      <c r="B18252" t="s">
        <v>4</v>
      </c>
      <c r="C18252">
        <v>3</v>
      </c>
      <c r="D18252">
        <f>_xlfn.IFNA(VLOOKUP(A18252,'Placements Ids with Both Types'!A:D,4,FALSE),0)</f>
        <v>0</v>
      </c>
    </row>
    <row r="18253" spans="1:4" x14ac:dyDescent="0.3">
      <c r="A18253" t="s">
        <v>16869</v>
      </c>
      <c r="B18253" t="s">
        <v>7</v>
      </c>
      <c r="C18253">
        <v>1</v>
      </c>
      <c r="D18253">
        <f>_xlfn.IFNA(VLOOKUP(A18253,'Placements Ids with Both Types'!A:D,4,FALSE),0)</f>
        <v>0</v>
      </c>
    </row>
    <row r="18254" spans="1:4" x14ac:dyDescent="0.3">
      <c r="A18254" t="s">
        <v>16870</v>
      </c>
      <c r="B18254" t="s">
        <v>6</v>
      </c>
      <c r="C18254">
        <v>4</v>
      </c>
      <c r="D18254">
        <f>_xlfn.IFNA(VLOOKUP(A18254,'Placements Ids with Both Types'!A:D,4,FALSE),0)</f>
        <v>0</v>
      </c>
    </row>
    <row r="18255" spans="1:4" x14ac:dyDescent="0.3">
      <c r="A18255" t="s">
        <v>16871</v>
      </c>
      <c r="B18255" t="s">
        <v>6</v>
      </c>
      <c r="C18255">
        <v>2</v>
      </c>
      <c r="D18255">
        <f>_xlfn.IFNA(VLOOKUP(A18255,'Placements Ids with Both Types'!A:D,4,FALSE),0)</f>
        <v>0</v>
      </c>
    </row>
    <row r="18256" spans="1:4" x14ac:dyDescent="0.3">
      <c r="A18256" t="s">
        <v>16872</v>
      </c>
      <c r="B18256" t="s">
        <v>6</v>
      </c>
      <c r="C18256">
        <v>1</v>
      </c>
      <c r="D18256">
        <f>_xlfn.IFNA(VLOOKUP(A18256,'Placements Ids with Both Types'!A:D,4,FALSE),0)</f>
        <v>0</v>
      </c>
    </row>
    <row r="18257" spans="1:4" x14ac:dyDescent="0.3">
      <c r="A18257" t="s">
        <v>16873</v>
      </c>
      <c r="B18257" t="s">
        <v>4</v>
      </c>
      <c r="C18257">
        <v>1</v>
      </c>
      <c r="D18257">
        <f>_xlfn.IFNA(VLOOKUP(A18257,'Placements Ids with Both Types'!A:D,4,FALSE),0)</f>
        <v>0</v>
      </c>
    </row>
    <row r="18258" spans="1:4" x14ac:dyDescent="0.3">
      <c r="A18258" t="s">
        <v>16874</v>
      </c>
      <c r="B18258" t="s">
        <v>7</v>
      </c>
      <c r="C18258">
        <v>1</v>
      </c>
      <c r="D18258">
        <f>_xlfn.IFNA(VLOOKUP(A18258,'Placements Ids with Both Types'!A:D,4,FALSE),0)</f>
        <v>0</v>
      </c>
    </row>
    <row r="18259" spans="1:4" x14ac:dyDescent="0.3">
      <c r="A18259" t="s">
        <v>16875</v>
      </c>
      <c r="B18259" t="s">
        <v>4</v>
      </c>
      <c r="C18259">
        <v>1</v>
      </c>
      <c r="D18259">
        <f>_xlfn.IFNA(VLOOKUP(A18259,'Placements Ids with Both Types'!A:D,4,FALSE),0)</f>
        <v>0</v>
      </c>
    </row>
    <row r="18260" spans="1:4" x14ac:dyDescent="0.3">
      <c r="A18260" t="s">
        <v>16876</v>
      </c>
      <c r="B18260" t="s">
        <v>6</v>
      </c>
      <c r="C18260">
        <v>1</v>
      </c>
      <c r="D18260">
        <f>_xlfn.IFNA(VLOOKUP(A18260,'Placements Ids with Both Types'!A:D,4,FALSE),0)</f>
        <v>0</v>
      </c>
    </row>
    <row r="18261" spans="1:4" x14ac:dyDescent="0.3">
      <c r="A18261" t="s">
        <v>16877</v>
      </c>
      <c r="B18261" t="s">
        <v>6</v>
      </c>
      <c r="C18261">
        <v>2</v>
      </c>
      <c r="D18261">
        <f>_xlfn.IFNA(VLOOKUP(A18261,'Placements Ids with Both Types'!A:D,4,FALSE),0)</f>
        <v>0</v>
      </c>
    </row>
    <row r="18262" spans="1:4" x14ac:dyDescent="0.3">
      <c r="A18262" t="s">
        <v>16878</v>
      </c>
      <c r="B18262" t="s">
        <v>6</v>
      </c>
      <c r="C18262">
        <v>4</v>
      </c>
      <c r="D18262">
        <f>_xlfn.IFNA(VLOOKUP(A18262,'Placements Ids with Both Types'!A:D,4,FALSE),0)</f>
        <v>0</v>
      </c>
    </row>
    <row r="18263" spans="1:4" x14ac:dyDescent="0.3">
      <c r="A18263" t="s">
        <v>16879</v>
      </c>
      <c r="B18263" t="s">
        <v>4</v>
      </c>
      <c r="C18263">
        <v>72</v>
      </c>
      <c r="D18263">
        <f>_xlfn.IFNA(VLOOKUP(A18263,'Placements Ids with Both Types'!A:D,4,FALSE),0)</f>
        <v>0</v>
      </c>
    </row>
    <row r="18264" spans="1:4" x14ac:dyDescent="0.3">
      <c r="A18264" t="s">
        <v>16880</v>
      </c>
      <c r="B18264" t="s">
        <v>4</v>
      </c>
      <c r="C18264">
        <v>37</v>
      </c>
      <c r="D18264">
        <f>_xlfn.IFNA(VLOOKUP(A18264,'Placements Ids with Both Types'!A:D,4,FALSE),0)</f>
        <v>0</v>
      </c>
    </row>
    <row r="18265" spans="1:4" x14ac:dyDescent="0.3">
      <c r="A18265" t="s">
        <v>16881</v>
      </c>
      <c r="B18265" t="s">
        <v>6</v>
      </c>
      <c r="C18265">
        <v>5</v>
      </c>
      <c r="D18265">
        <f>_xlfn.IFNA(VLOOKUP(A18265,'Placements Ids with Both Types'!A:D,4,FALSE),0)</f>
        <v>0</v>
      </c>
    </row>
    <row r="18266" spans="1:4" x14ac:dyDescent="0.3">
      <c r="A18266" t="s">
        <v>16882</v>
      </c>
      <c r="B18266" t="s">
        <v>7</v>
      </c>
      <c r="C18266">
        <v>1</v>
      </c>
      <c r="D18266">
        <f>_xlfn.IFNA(VLOOKUP(A18266,'Placements Ids with Both Types'!A:D,4,FALSE),0)</f>
        <v>0</v>
      </c>
    </row>
    <row r="18267" spans="1:4" x14ac:dyDescent="0.3">
      <c r="A18267" t="s">
        <v>16883</v>
      </c>
      <c r="B18267" t="s">
        <v>6</v>
      </c>
      <c r="C18267">
        <v>2</v>
      </c>
      <c r="D18267">
        <f>_xlfn.IFNA(VLOOKUP(A18267,'Placements Ids with Both Types'!A:D,4,FALSE),0)</f>
        <v>0</v>
      </c>
    </row>
    <row r="18268" spans="1:4" x14ac:dyDescent="0.3">
      <c r="A18268" t="s">
        <v>16884</v>
      </c>
      <c r="B18268" t="s">
        <v>6</v>
      </c>
      <c r="C18268">
        <v>1</v>
      </c>
      <c r="D18268">
        <f>_xlfn.IFNA(VLOOKUP(A18268,'Placements Ids with Both Types'!A:D,4,FALSE),0)</f>
        <v>0</v>
      </c>
    </row>
    <row r="18269" spans="1:4" x14ac:dyDescent="0.3">
      <c r="A18269" t="s">
        <v>16885</v>
      </c>
      <c r="B18269" t="s">
        <v>4</v>
      </c>
      <c r="C18269">
        <v>1</v>
      </c>
      <c r="D18269">
        <f>_xlfn.IFNA(VLOOKUP(A18269,'Placements Ids with Both Types'!A:D,4,FALSE),0)</f>
        <v>0</v>
      </c>
    </row>
    <row r="18270" spans="1:4" x14ac:dyDescent="0.3">
      <c r="A18270" t="s">
        <v>16886</v>
      </c>
      <c r="B18270" t="s">
        <v>6</v>
      </c>
      <c r="C18270">
        <v>11</v>
      </c>
      <c r="D18270">
        <f>_xlfn.IFNA(VLOOKUP(A18270,'Placements Ids with Both Types'!A:D,4,FALSE),0)</f>
        <v>2</v>
      </c>
    </row>
    <row r="18271" spans="1:4" x14ac:dyDescent="0.3">
      <c r="A18271" t="s">
        <v>16886</v>
      </c>
      <c r="B18271" t="s">
        <v>4</v>
      </c>
      <c r="C18271">
        <v>15</v>
      </c>
      <c r="D18271">
        <f>_xlfn.IFNA(VLOOKUP(A18271,'Placements Ids with Both Types'!A:D,4,FALSE),0)</f>
        <v>2</v>
      </c>
    </row>
    <row r="18272" spans="1:4" x14ac:dyDescent="0.3">
      <c r="A18272" t="s">
        <v>16886</v>
      </c>
      <c r="B18272" t="s">
        <v>7</v>
      </c>
      <c r="C18272">
        <v>4</v>
      </c>
      <c r="D18272">
        <f>_xlfn.IFNA(VLOOKUP(A18272,'Placements Ids with Both Types'!A:D,4,FALSE),0)</f>
        <v>2</v>
      </c>
    </row>
    <row r="18273" spans="1:4" x14ac:dyDescent="0.3">
      <c r="A18273" t="s">
        <v>16887</v>
      </c>
      <c r="B18273" t="s">
        <v>6</v>
      </c>
      <c r="C18273">
        <v>4</v>
      </c>
      <c r="D18273">
        <f>_xlfn.IFNA(VLOOKUP(A18273,'Placements Ids with Both Types'!A:D,4,FALSE),0)</f>
        <v>0</v>
      </c>
    </row>
    <row r="18274" spans="1:4" x14ac:dyDescent="0.3">
      <c r="A18274" t="s">
        <v>16888</v>
      </c>
      <c r="B18274" t="s">
        <v>4</v>
      </c>
      <c r="C18274">
        <v>1</v>
      </c>
      <c r="D18274">
        <f>_xlfn.IFNA(VLOOKUP(A18274,'Placements Ids with Both Types'!A:D,4,FALSE),0)</f>
        <v>0</v>
      </c>
    </row>
    <row r="18275" spans="1:4" x14ac:dyDescent="0.3">
      <c r="A18275" t="s">
        <v>16889</v>
      </c>
      <c r="B18275" t="s">
        <v>6</v>
      </c>
      <c r="C18275">
        <v>2</v>
      </c>
      <c r="D18275">
        <f>_xlfn.IFNA(VLOOKUP(A18275,'Placements Ids with Both Types'!A:D,4,FALSE),0)</f>
        <v>0</v>
      </c>
    </row>
    <row r="18276" spans="1:4" x14ac:dyDescent="0.3">
      <c r="A18276" t="s">
        <v>16890</v>
      </c>
      <c r="B18276" t="s">
        <v>4</v>
      </c>
      <c r="C18276">
        <v>1</v>
      </c>
      <c r="D18276">
        <f>_xlfn.IFNA(VLOOKUP(A18276,'Placements Ids with Both Types'!A:D,4,FALSE),0)</f>
        <v>0</v>
      </c>
    </row>
    <row r="18277" spans="1:4" x14ac:dyDescent="0.3">
      <c r="A18277" t="s">
        <v>16891</v>
      </c>
      <c r="B18277" t="s">
        <v>6</v>
      </c>
      <c r="C18277">
        <v>1</v>
      </c>
      <c r="D18277">
        <f>_xlfn.IFNA(VLOOKUP(A18277,'Placements Ids with Both Types'!A:D,4,FALSE),0)</f>
        <v>0</v>
      </c>
    </row>
    <row r="18278" spans="1:4" x14ac:dyDescent="0.3">
      <c r="A18278" t="s">
        <v>16892</v>
      </c>
      <c r="B18278" t="s">
        <v>7</v>
      </c>
      <c r="C18278">
        <v>1</v>
      </c>
      <c r="D18278">
        <f>_xlfn.IFNA(VLOOKUP(A18278,'Placements Ids with Both Types'!A:D,4,FALSE),0)</f>
        <v>0</v>
      </c>
    </row>
    <row r="18279" spans="1:4" x14ac:dyDescent="0.3">
      <c r="A18279" t="s">
        <v>16893</v>
      </c>
      <c r="B18279" t="s">
        <v>7</v>
      </c>
      <c r="C18279">
        <v>1</v>
      </c>
      <c r="D18279">
        <f>_xlfn.IFNA(VLOOKUP(A18279,'Placements Ids with Both Types'!A:D,4,FALSE),0)</f>
        <v>0</v>
      </c>
    </row>
    <row r="18280" spans="1:4" x14ac:dyDescent="0.3">
      <c r="A18280" t="s">
        <v>16894</v>
      </c>
      <c r="B18280" t="s">
        <v>6</v>
      </c>
      <c r="C18280">
        <v>1</v>
      </c>
      <c r="D18280">
        <f>_xlfn.IFNA(VLOOKUP(A18280,'Placements Ids with Both Types'!A:D,4,FALSE),0)</f>
        <v>0</v>
      </c>
    </row>
    <row r="18281" spans="1:4" x14ac:dyDescent="0.3">
      <c r="A18281" t="s">
        <v>16895</v>
      </c>
      <c r="B18281" t="s">
        <v>6</v>
      </c>
      <c r="C18281">
        <v>2</v>
      </c>
      <c r="D18281">
        <f>_xlfn.IFNA(VLOOKUP(A18281,'Placements Ids with Both Types'!A:D,4,FALSE),0)</f>
        <v>0</v>
      </c>
    </row>
    <row r="18282" spans="1:4" x14ac:dyDescent="0.3">
      <c r="A18282" t="s">
        <v>16896</v>
      </c>
      <c r="B18282" t="s">
        <v>6</v>
      </c>
      <c r="C18282">
        <v>4</v>
      </c>
      <c r="D18282">
        <f>_xlfn.IFNA(VLOOKUP(A18282,'Placements Ids with Both Types'!A:D,4,FALSE),0)</f>
        <v>2</v>
      </c>
    </row>
    <row r="18283" spans="1:4" x14ac:dyDescent="0.3">
      <c r="A18283" t="s">
        <v>16896</v>
      </c>
      <c r="B18283" t="s">
        <v>4</v>
      </c>
      <c r="C18283">
        <v>1</v>
      </c>
      <c r="D18283">
        <f>_xlfn.IFNA(VLOOKUP(A18283,'Placements Ids with Both Types'!A:D,4,FALSE),0)</f>
        <v>2</v>
      </c>
    </row>
    <row r="18284" spans="1:4" x14ac:dyDescent="0.3">
      <c r="A18284" t="s">
        <v>16897</v>
      </c>
      <c r="B18284" t="s">
        <v>6</v>
      </c>
      <c r="C18284">
        <v>1</v>
      </c>
      <c r="D18284">
        <f>_xlfn.IFNA(VLOOKUP(A18284,'Placements Ids with Both Types'!A:D,4,FALSE),0)</f>
        <v>0</v>
      </c>
    </row>
    <row r="18285" spans="1:4" x14ac:dyDescent="0.3">
      <c r="A18285" t="s">
        <v>16898</v>
      </c>
      <c r="B18285" t="s">
        <v>7</v>
      </c>
      <c r="C18285">
        <v>1</v>
      </c>
      <c r="D18285">
        <f>_xlfn.IFNA(VLOOKUP(A18285,'Placements Ids with Both Types'!A:D,4,FALSE),0)</f>
        <v>0</v>
      </c>
    </row>
    <row r="18286" spans="1:4" x14ac:dyDescent="0.3">
      <c r="A18286" t="s">
        <v>16899</v>
      </c>
      <c r="B18286" t="s">
        <v>6</v>
      </c>
      <c r="C18286">
        <v>11</v>
      </c>
      <c r="D18286">
        <f>_xlfn.IFNA(VLOOKUP(A18286,'Placements Ids with Both Types'!A:D,4,FALSE),0)</f>
        <v>0</v>
      </c>
    </row>
    <row r="18287" spans="1:4" x14ac:dyDescent="0.3">
      <c r="A18287" t="s">
        <v>16900</v>
      </c>
      <c r="B18287" t="s">
        <v>7</v>
      </c>
      <c r="C18287">
        <v>1</v>
      </c>
      <c r="D18287">
        <f>_xlfn.IFNA(VLOOKUP(A18287,'Placements Ids with Both Types'!A:D,4,FALSE),0)</f>
        <v>0</v>
      </c>
    </row>
    <row r="18288" spans="1:4" x14ac:dyDescent="0.3">
      <c r="A18288" t="s">
        <v>16901</v>
      </c>
      <c r="B18288" t="s">
        <v>6</v>
      </c>
      <c r="C18288">
        <v>2</v>
      </c>
      <c r="D18288">
        <f>_xlfn.IFNA(VLOOKUP(A18288,'Placements Ids with Both Types'!A:D,4,FALSE),0)</f>
        <v>0</v>
      </c>
    </row>
    <row r="18289" spans="1:4" x14ac:dyDescent="0.3">
      <c r="A18289" t="s">
        <v>16902</v>
      </c>
      <c r="B18289" t="s">
        <v>6</v>
      </c>
      <c r="C18289">
        <v>2</v>
      </c>
      <c r="D18289">
        <f>_xlfn.IFNA(VLOOKUP(A18289,'Placements Ids with Both Types'!A:D,4,FALSE),0)</f>
        <v>0</v>
      </c>
    </row>
    <row r="18290" spans="1:4" x14ac:dyDescent="0.3">
      <c r="A18290" t="s">
        <v>16903</v>
      </c>
      <c r="B18290" t="s">
        <v>6</v>
      </c>
      <c r="C18290">
        <v>3</v>
      </c>
      <c r="D18290">
        <f>_xlfn.IFNA(VLOOKUP(A18290,'Placements Ids with Both Types'!A:D,4,FALSE),0)</f>
        <v>0</v>
      </c>
    </row>
    <row r="18291" spans="1:4" x14ac:dyDescent="0.3">
      <c r="A18291" t="s">
        <v>16904</v>
      </c>
      <c r="B18291" t="s">
        <v>6</v>
      </c>
      <c r="C18291">
        <v>2</v>
      </c>
      <c r="D18291">
        <f>_xlfn.IFNA(VLOOKUP(A18291,'Placements Ids with Both Types'!A:D,4,FALSE),0)</f>
        <v>0</v>
      </c>
    </row>
    <row r="18292" spans="1:4" x14ac:dyDescent="0.3">
      <c r="A18292" t="s">
        <v>16905</v>
      </c>
      <c r="B18292" t="s">
        <v>6</v>
      </c>
      <c r="C18292">
        <v>21</v>
      </c>
      <c r="D18292">
        <f>_xlfn.IFNA(VLOOKUP(A18292,'Placements Ids with Both Types'!A:D,4,FALSE),0)</f>
        <v>0</v>
      </c>
    </row>
    <row r="18293" spans="1:4" x14ac:dyDescent="0.3">
      <c r="A18293" t="s">
        <v>16906</v>
      </c>
      <c r="B18293" t="s">
        <v>7</v>
      </c>
      <c r="C18293">
        <v>1</v>
      </c>
      <c r="D18293">
        <f>_xlfn.IFNA(VLOOKUP(A18293,'Placements Ids with Both Types'!A:D,4,FALSE),0)</f>
        <v>0</v>
      </c>
    </row>
    <row r="18294" spans="1:4" x14ac:dyDescent="0.3">
      <c r="A18294" t="s">
        <v>16907</v>
      </c>
      <c r="B18294" t="s">
        <v>6</v>
      </c>
      <c r="C18294">
        <v>4</v>
      </c>
      <c r="D18294">
        <f>_xlfn.IFNA(VLOOKUP(A18294,'Placements Ids with Both Types'!A:D,4,FALSE),0)</f>
        <v>0</v>
      </c>
    </row>
    <row r="18295" spans="1:4" x14ac:dyDescent="0.3">
      <c r="A18295" t="s">
        <v>16908</v>
      </c>
      <c r="B18295" t="s">
        <v>6</v>
      </c>
      <c r="C18295">
        <v>3</v>
      </c>
      <c r="D18295">
        <f>_xlfn.IFNA(VLOOKUP(A18295,'Placements Ids with Both Types'!A:D,4,FALSE),0)</f>
        <v>0</v>
      </c>
    </row>
    <row r="18296" spans="1:4" x14ac:dyDescent="0.3">
      <c r="A18296" t="s">
        <v>16909</v>
      </c>
      <c r="B18296" t="s">
        <v>4</v>
      </c>
      <c r="C18296">
        <v>1</v>
      </c>
      <c r="D18296">
        <f>_xlfn.IFNA(VLOOKUP(A18296,'Placements Ids with Both Types'!A:D,4,FALSE),0)</f>
        <v>0</v>
      </c>
    </row>
    <row r="18297" spans="1:4" x14ac:dyDescent="0.3">
      <c r="A18297" t="s">
        <v>16910</v>
      </c>
      <c r="B18297" t="s">
        <v>4</v>
      </c>
      <c r="C18297">
        <v>1</v>
      </c>
      <c r="D18297">
        <f>_xlfn.IFNA(VLOOKUP(A18297,'Placements Ids with Both Types'!A:D,4,FALSE),0)</f>
        <v>0</v>
      </c>
    </row>
    <row r="18298" spans="1:4" x14ac:dyDescent="0.3">
      <c r="A18298" t="s">
        <v>16911</v>
      </c>
      <c r="B18298" t="s">
        <v>6</v>
      </c>
      <c r="C18298">
        <v>21</v>
      </c>
      <c r="D18298">
        <f>_xlfn.IFNA(VLOOKUP(A18298,'Placements Ids with Both Types'!A:D,4,FALSE),0)</f>
        <v>0</v>
      </c>
    </row>
    <row r="18299" spans="1:4" x14ac:dyDescent="0.3">
      <c r="A18299" t="s">
        <v>16912</v>
      </c>
      <c r="B18299" t="s">
        <v>4</v>
      </c>
      <c r="C18299">
        <v>1</v>
      </c>
      <c r="D18299">
        <f>_xlfn.IFNA(VLOOKUP(A18299,'Placements Ids with Both Types'!A:D,4,FALSE),0)</f>
        <v>0</v>
      </c>
    </row>
    <row r="18300" spans="1:4" x14ac:dyDescent="0.3">
      <c r="A18300" t="s">
        <v>16913</v>
      </c>
      <c r="B18300" t="s">
        <v>6</v>
      </c>
      <c r="C18300">
        <v>2</v>
      </c>
      <c r="D18300">
        <f>_xlfn.IFNA(VLOOKUP(A18300,'Placements Ids with Both Types'!A:D,4,FALSE),0)</f>
        <v>0</v>
      </c>
    </row>
    <row r="18301" spans="1:4" x14ac:dyDescent="0.3">
      <c r="A18301" t="s">
        <v>16914</v>
      </c>
      <c r="B18301" t="s">
        <v>6</v>
      </c>
      <c r="C18301">
        <v>17</v>
      </c>
      <c r="D18301">
        <f>_xlfn.IFNA(VLOOKUP(A18301,'Placements Ids with Both Types'!A:D,4,FALSE),0)</f>
        <v>0</v>
      </c>
    </row>
    <row r="18302" spans="1:4" x14ac:dyDescent="0.3">
      <c r="A18302" t="s">
        <v>16914</v>
      </c>
      <c r="B18302" t="s">
        <v>7</v>
      </c>
      <c r="C18302">
        <v>11</v>
      </c>
      <c r="D18302">
        <f>_xlfn.IFNA(VLOOKUP(A18302,'Placements Ids with Both Types'!A:D,4,FALSE),0)</f>
        <v>0</v>
      </c>
    </row>
    <row r="18303" spans="1:4" x14ac:dyDescent="0.3">
      <c r="A18303" t="s">
        <v>16915</v>
      </c>
      <c r="B18303" t="s">
        <v>6</v>
      </c>
      <c r="C18303">
        <v>4</v>
      </c>
      <c r="D18303">
        <f>_xlfn.IFNA(VLOOKUP(A18303,'Placements Ids with Both Types'!A:D,4,FALSE),0)</f>
        <v>0</v>
      </c>
    </row>
    <row r="18304" spans="1:4" x14ac:dyDescent="0.3">
      <c r="A18304" t="s">
        <v>16916</v>
      </c>
      <c r="B18304" t="s">
        <v>6</v>
      </c>
      <c r="C18304">
        <v>4</v>
      </c>
      <c r="D18304">
        <f>_xlfn.IFNA(VLOOKUP(A18304,'Placements Ids with Both Types'!A:D,4,FALSE),0)</f>
        <v>0</v>
      </c>
    </row>
    <row r="18305" spans="1:4" x14ac:dyDescent="0.3">
      <c r="A18305" t="s">
        <v>16917</v>
      </c>
      <c r="B18305" t="s">
        <v>6</v>
      </c>
      <c r="C18305">
        <v>21</v>
      </c>
      <c r="D18305">
        <f>_xlfn.IFNA(VLOOKUP(A18305,'Placements Ids with Both Types'!A:D,4,FALSE),0)</f>
        <v>0</v>
      </c>
    </row>
    <row r="18306" spans="1:4" x14ac:dyDescent="0.3">
      <c r="A18306" t="s">
        <v>16918</v>
      </c>
      <c r="B18306" t="s">
        <v>4</v>
      </c>
      <c r="C18306">
        <v>1</v>
      </c>
      <c r="D18306">
        <f>_xlfn.IFNA(VLOOKUP(A18306,'Placements Ids with Both Types'!A:D,4,FALSE),0)</f>
        <v>0</v>
      </c>
    </row>
    <row r="18307" spans="1:4" x14ac:dyDescent="0.3">
      <c r="A18307" t="s">
        <v>16919</v>
      </c>
      <c r="B18307" t="s">
        <v>6</v>
      </c>
      <c r="C18307">
        <v>2</v>
      </c>
      <c r="D18307">
        <f>_xlfn.IFNA(VLOOKUP(A18307,'Placements Ids with Both Types'!A:D,4,FALSE),0)</f>
        <v>0</v>
      </c>
    </row>
    <row r="18308" spans="1:4" x14ac:dyDescent="0.3">
      <c r="A18308" t="s">
        <v>16920</v>
      </c>
      <c r="B18308" t="s">
        <v>6</v>
      </c>
      <c r="C18308">
        <v>1</v>
      </c>
      <c r="D18308">
        <f>_xlfn.IFNA(VLOOKUP(A18308,'Placements Ids with Both Types'!A:D,4,FALSE),0)</f>
        <v>0</v>
      </c>
    </row>
    <row r="18309" spans="1:4" x14ac:dyDescent="0.3">
      <c r="A18309" t="s">
        <v>16921</v>
      </c>
      <c r="B18309" t="s">
        <v>6</v>
      </c>
      <c r="C18309">
        <v>4</v>
      </c>
      <c r="D18309">
        <f>_xlfn.IFNA(VLOOKUP(A18309,'Placements Ids with Both Types'!A:D,4,FALSE),0)</f>
        <v>0</v>
      </c>
    </row>
    <row r="18310" spans="1:4" x14ac:dyDescent="0.3">
      <c r="A18310" t="s">
        <v>16922</v>
      </c>
      <c r="B18310" t="s">
        <v>4</v>
      </c>
      <c r="C18310">
        <v>1</v>
      </c>
      <c r="D18310">
        <f>_xlfn.IFNA(VLOOKUP(A18310,'Placements Ids with Both Types'!A:D,4,FALSE),0)</f>
        <v>0</v>
      </c>
    </row>
    <row r="18311" spans="1:4" x14ac:dyDescent="0.3">
      <c r="A18311" t="s">
        <v>16923</v>
      </c>
      <c r="B18311" t="s">
        <v>6</v>
      </c>
      <c r="C18311">
        <v>1</v>
      </c>
      <c r="D18311">
        <f>_xlfn.IFNA(VLOOKUP(A18311,'Placements Ids with Both Types'!A:D,4,FALSE),0)</f>
        <v>0</v>
      </c>
    </row>
    <row r="18312" spans="1:4" x14ac:dyDescent="0.3">
      <c r="A18312" t="s">
        <v>16924</v>
      </c>
      <c r="B18312" t="s">
        <v>4</v>
      </c>
      <c r="C18312">
        <v>1</v>
      </c>
      <c r="D18312">
        <f>_xlfn.IFNA(VLOOKUP(A18312,'Placements Ids with Both Types'!A:D,4,FALSE),0)</f>
        <v>0</v>
      </c>
    </row>
    <row r="18313" spans="1:4" x14ac:dyDescent="0.3">
      <c r="A18313" t="s">
        <v>16925</v>
      </c>
      <c r="B18313" t="s">
        <v>6</v>
      </c>
      <c r="C18313">
        <v>2</v>
      </c>
      <c r="D18313">
        <f>_xlfn.IFNA(VLOOKUP(A18313,'Placements Ids with Both Types'!A:D,4,FALSE),0)</f>
        <v>0</v>
      </c>
    </row>
    <row r="18314" spans="1:4" x14ac:dyDescent="0.3">
      <c r="A18314" t="s">
        <v>16926</v>
      </c>
      <c r="B18314" t="s">
        <v>6</v>
      </c>
      <c r="C18314">
        <v>2</v>
      </c>
      <c r="D18314">
        <f>_xlfn.IFNA(VLOOKUP(A18314,'Placements Ids with Both Types'!A:D,4,FALSE),0)</f>
        <v>0</v>
      </c>
    </row>
    <row r="18315" spans="1:4" x14ac:dyDescent="0.3">
      <c r="A18315" t="s">
        <v>16927</v>
      </c>
      <c r="B18315" t="s">
        <v>6</v>
      </c>
      <c r="C18315">
        <v>2</v>
      </c>
      <c r="D18315">
        <f>_xlfn.IFNA(VLOOKUP(A18315,'Placements Ids with Both Types'!A:D,4,FALSE),0)</f>
        <v>0</v>
      </c>
    </row>
    <row r="18316" spans="1:4" x14ac:dyDescent="0.3">
      <c r="A18316" t="s">
        <v>16928</v>
      </c>
      <c r="B18316" t="s">
        <v>4</v>
      </c>
      <c r="C18316">
        <v>1</v>
      </c>
      <c r="D18316">
        <f>_xlfn.IFNA(VLOOKUP(A18316,'Placements Ids with Both Types'!A:D,4,FALSE),0)</f>
        <v>0</v>
      </c>
    </row>
    <row r="18317" spans="1:4" x14ac:dyDescent="0.3">
      <c r="A18317" t="s">
        <v>16929</v>
      </c>
      <c r="B18317" t="s">
        <v>6</v>
      </c>
      <c r="C18317">
        <v>25</v>
      </c>
      <c r="D18317">
        <f>_xlfn.IFNA(VLOOKUP(A18317,'Placements Ids with Both Types'!A:D,4,FALSE),0)</f>
        <v>0</v>
      </c>
    </row>
    <row r="18318" spans="1:4" x14ac:dyDescent="0.3">
      <c r="A18318" t="s">
        <v>16930</v>
      </c>
      <c r="B18318" t="s">
        <v>6</v>
      </c>
      <c r="C18318">
        <v>2</v>
      </c>
      <c r="D18318">
        <f>_xlfn.IFNA(VLOOKUP(A18318,'Placements Ids with Both Types'!A:D,4,FALSE),0)</f>
        <v>0</v>
      </c>
    </row>
    <row r="18319" spans="1:4" x14ac:dyDescent="0.3">
      <c r="A18319" t="s">
        <v>16931</v>
      </c>
      <c r="B18319" t="s">
        <v>6</v>
      </c>
      <c r="C18319">
        <v>4</v>
      </c>
      <c r="D18319">
        <f>_xlfn.IFNA(VLOOKUP(A18319,'Placements Ids with Both Types'!A:D,4,FALSE),0)</f>
        <v>0</v>
      </c>
    </row>
    <row r="18320" spans="1:4" x14ac:dyDescent="0.3">
      <c r="A18320" t="s">
        <v>16932</v>
      </c>
      <c r="B18320" t="s">
        <v>6</v>
      </c>
      <c r="C18320">
        <v>3</v>
      </c>
      <c r="D18320">
        <f>_xlfn.IFNA(VLOOKUP(A18320,'Placements Ids with Both Types'!A:D,4,FALSE),0)</f>
        <v>0</v>
      </c>
    </row>
    <row r="18321" spans="1:4" x14ac:dyDescent="0.3">
      <c r="A18321" t="s">
        <v>16932</v>
      </c>
      <c r="B18321" t="s">
        <v>7</v>
      </c>
      <c r="C18321">
        <v>1</v>
      </c>
      <c r="D18321">
        <f>_xlfn.IFNA(VLOOKUP(A18321,'Placements Ids with Both Types'!A:D,4,FALSE),0)</f>
        <v>0</v>
      </c>
    </row>
    <row r="18322" spans="1:4" x14ac:dyDescent="0.3">
      <c r="A18322" t="s">
        <v>16933</v>
      </c>
      <c r="B18322" t="s">
        <v>6</v>
      </c>
      <c r="C18322">
        <v>2</v>
      </c>
      <c r="D18322">
        <f>_xlfn.IFNA(VLOOKUP(A18322,'Placements Ids with Both Types'!A:D,4,FALSE),0)</f>
        <v>0</v>
      </c>
    </row>
    <row r="18323" spans="1:4" x14ac:dyDescent="0.3">
      <c r="A18323" t="s">
        <v>16934</v>
      </c>
      <c r="B18323" t="s">
        <v>6</v>
      </c>
      <c r="C18323">
        <v>3</v>
      </c>
      <c r="D18323">
        <f>_xlfn.IFNA(VLOOKUP(A18323,'Placements Ids with Both Types'!A:D,4,FALSE),0)</f>
        <v>0</v>
      </c>
    </row>
    <row r="18324" spans="1:4" x14ac:dyDescent="0.3">
      <c r="A18324" t="s">
        <v>16935</v>
      </c>
      <c r="B18324" t="s">
        <v>6</v>
      </c>
      <c r="C18324">
        <v>1</v>
      </c>
      <c r="D18324">
        <f>_xlfn.IFNA(VLOOKUP(A18324,'Placements Ids with Both Types'!A:D,4,FALSE),0)</f>
        <v>0</v>
      </c>
    </row>
    <row r="18325" spans="1:4" x14ac:dyDescent="0.3">
      <c r="A18325" t="s">
        <v>16936</v>
      </c>
      <c r="B18325" t="s">
        <v>6</v>
      </c>
      <c r="C18325">
        <v>2</v>
      </c>
      <c r="D18325">
        <f>_xlfn.IFNA(VLOOKUP(A18325,'Placements Ids with Both Types'!A:D,4,FALSE),0)</f>
        <v>0</v>
      </c>
    </row>
    <row r="18326" spans="1:4" x14ac:dyDescent="0.3">
      <c r="A18326" t="s">
        <v>16937</v>
      </c>
      <c r="B18326" t="s">
        <v>6</v>
      </c>
      <c r="C18326">
        <v>1</v>
      </c>
      <c r="D18326">
        <f>_xlfn.IFNA(VLOOKUP(A18326,'Placements Ids with Both Types'!A:D,4,FALSE),0)</f>
        <v>0</v>
      </c>
    </row>
    <row r="18327" spans="1:4" x14ac:dyDescent="0.3">
      <c r="A18327" t="s">
        <v>16938</v>
      </c>
      <c r="B18327" t="s">
        <v>6</v>
      </c>
      <c r="C18327">
        <v>14</v>
      </c>
      <c r="D18327">
        <f>_xlfn.IFNA(VLOOKUP(A18327,'Placements Ids with Both Types'!A:D,4,FALSE),0)</f>
        <v>0</v>
      </c>
    </row>
    <row r="18328" spans="1:4" x14ac:dyDescent="0.3">
      <c r="A18328" t="s">
        <v>16939</v>
      </c>
      <c r="B18328" t="s">
        <v>6</v>
      </c>
      <c r="C18328">
        <v>1</v>
      </c>
      <c r="D18328">
        <f>_xlfn.IFNA(VLOOKUP(A18328,'Placements Ids with Both Types'!A:D,4,FALSE),0)</f>
        <v>0</v>
      </c>
    </row>
    <row r="18329" spans="1:4" x14ac:dyDescent="0.3">
      <c r="A18329" t="s">
        <v>16940</v>
      </c>
      <c r="B18329" t="s">
        <v>6</v>
      </c>
      <c r="C18329">
        <v>2</v>
      </c>
      <c r="D18329">
        <f>_xlfn.IFNA(VLOOKUP(A18329,'Placements Ids with Both Types'!A:D,4,FALSE),0)</f>
        <v>0</v>
      </c>
    </row>
    <row r="18330" spans="1:4" x14ac:dyDescent="0.3">
      <c r="A18330" t="s">
        <v>16941</v>
      </c>
      <c r="B18330" t="s">
        <v>7</v>
      </c>
      <c r="C18330">
        <v>1</v>
      </c>
      <c r="D18330">
        <f>_xlfn.IFNA(VLOOKUP(A18330,'Placements Ids with Both Types'!A:D,4,FALSE),0)</f>
        <v>0</v>
      </c>
    </row>
    <row r="18331" spans="1:4" x14ac:dyDescent="0.3">
      <c r="A18331" t="s">
        <v>16942</v>
      </c>
      <c r="B18331" t="s">
        <v>7</v>
      </c>
      <c r="C18331">
        <v>1</v>
      </c>
      <c r="D18331">
        <f>_xlfn.IFNA(VLOOKUP(A18331,'Placements Ids with Both Types'!A:D,4,FALSE),0)</f>
        <v>0</v>
      </c>
    </row>
    <row r="18332" spans="1:4" x14ac:dyDescent="0.3">
      <c r="A18332" t="s">
        <v>16943</v>
      </c>
      <c r="B18332" t="s">
        <v>6</v>
      </c>
      <c r="C18332">
        <v>6</v>
      </c>
      <c r="D18332">
        <f>_xlfn.IFNA(VLOOKUP(A18332,'Placements Ids with Both Types'!A:D,4,FALSE),0)</f>
        <v>2</v>
      </c>
    </row>
    <row r="18333" spans="1:4" x14ac:dyDescent="0.3">
      <c r="A18333" t="s">
        <v>16943</v>
      </c>
      <c r="B18333" t="s">
        <v>4</v>
      </c>
      <c r="C18333">
        <v>16</v>
      </c>
      <c r="D18333">
        <f>_xlfn.IFNA(VLOOKUP(A18333,'Placements Ids with Both Types'!A:D,4,FALSE),0)</f>
        <v>2</v>
      </c>
    </row>
    <row r="18334" spans="1:4" x14ac:dyDescent="0.3">
      <c r="A18334" t="s">
        <v>16943</v>
      </c>
      <c r="B18334" t="s">
        <v>7</v>
      </c>
      <c r="C18334">
        <v>3</v>
      </c>
      <c r="D18334">
        <f>_xlfn.IFNA(VLOOKUP(A18334,'Placements Ids with Both Types'!A:D,4,FALSE),0)</f>
        <v>2</v>
      </c>
    </row>
    <row r="18335" spans="1:4" x14ac:dyDescent="0.3">
      <c r="A18335" t="s">
        <v>16944</v>
      </c>
      <c r="B18335" t="s">
        <v>6</v>
      </c>
      <c r="C18335">
        <v>2</v>
      </c>
      <c r="D18335">
        <f>_xlfn.IFNA(VLOOKUP(A18335,'Placements Ids with Both Types'!A:D,4,FALSE),0)</f>
        <v>0</v>
      </c>
    </row>
    <row r="18336" spans="1:4" x14ac:dyDescent="0.3">
      <c r="A18336" t="s">
        <v>16945</v>
      </c>
      <c r="B18336" t="s">
        <v>6</v>
      </c>
      <c r="C18336">
        <v>1</v>
      </c>
      <c r="D18336">
        <f>_xlfn.IFNA(VLOOKUP(A18336,'Placements Ids with Both Types'!A:D,4,FALSE),0)</f>
        <v>0</v>
      </c>
    </row>
    <row r="18337" spans="1:4" x14ac:dyDescent="0.3">
      <c r="A18337" t="s">
        <v>16946</v>
      </c>
      <c r="B18337" t="s">
        <v>6</v>
      </c>
      <c r="C18337">
        <v>2</v>
      </c>
      <c r="D18337">
        <f>_xlfn.IFNA(VLOOKUP(A18337,'Placements Ids with Both Types'!A:D,4,FALSE),0)</f>
        <v>0</v>
      </c>
    </row>
    <row r="18338" spans="1:4" x14ac:dyDescent="0.3">
      <c r="A18338" t="s">
        <v>16947</v>
      </c>
      <c r="B18338" t="s">
        <v>4</v>
      </c>
      <c r="C18338">
        <v>1</v>
      </c>
      <c r="D18338">
        <f>_xlfn.IFNA(VLOOKUP(A18338,'Placements Ids with Both Types'!A:D,4,FALSE),0)</f>
        <v>0</v>
      </c>
    </row>
    <row r="18339" spans="1:4" x14ac:dyDescent="0.3">
      <c r="A18339" t="s">
        <v>16948</v>
      </c>
      <c r="B18339" t="s">
        <v>4</v>
      </c>
      <c r="C18339">
        <v>1</v>
      </c>
      <c r="D18339">
        <f>_xlfn.IFNA(VLOOKUP(A18339,'Placements Ids with Both Types'!A:D,4,FALSE),0)</f>
        <v>0</v>
      </c>
    </row>
    <row r="18340" spans="1:4" x14ac:dyDescent="0.3">
      <c r="A18340" t="s">
        <v>16949</v>
      </c>
      <c r="B18340" t="s">
        <v>4</v>
      </c>
      <c r="C18340">
        <v>1</v>
      </c>
      <c r="D18340">
        <f>_xlfn.IFNA(VLOOKUP(A18340,'Placements Ids with Both Types'!A:D,4,FALSE),0)</f>
        <v>0</v>
      </c>
    </row>
    <row r="18341" spans="1:4" x14ac:dyDescent="0.3">
      <c r="A18341" t="s">
        <v>16950</v>
      </c>
      <c r="B18341" t="s">
        <v>7</v>
      </c>
      <c r="C18341">
        <v>1</v>
      </c>
      <c r="D18341">
        <f>_xlfn.IFNA(VLOOKUP(A18341,'Placements Ids with Both Types'!A:D,4,FALSE),0)</f>
        <v>0</v>
      </c>
    </row>
    <row r="18342" spans="1:4" x14ac:dyDescent="0.3">
      <c r="A18342" t="s">
        <v>16951</v>
      </c>
      <c r="B18342" t="s">
        <v>6</v>
      </c>
      <c r="C18342">
        <v>2</v>
      </c>
      <c r="D18342">
        <f>_xlfn.IFNA(VLOOKUP(A18342,'Placements Ids with Both Types'!A:D,4,FALSE),0)</f>
        <v>0</v>
      </c>
    </row>
    <row r="18343" spans="1:4" x14ac:dyDescent="0.3">
      <c r="A18343" t="s">
        <v>16952</v>
      </c>
      <c r="B18343" t="s">
        <v>6</v>
      </c>
      <c r="C18343">
        <v>2</v>
      </c>
      <c r="D18343">
        <f>_xlfn.IFNA(VLOOKUP(A18343,'Placements Ids with Both Types'!A:D,4,FALSE),0)</f>
        <v>0</v>
      </c>
    </row>
    <row r="18344" spans="1:4" x14ac:dyDescent="0.3">
      <c r="A18344" t="s">
        <v>16953</v>
      </c>
      <c r="B18344" t="s">
        <v>7</v>
      </c>
      <c r="C18344">
        <v>1</v>
      </c>
      <c r="D18344">
        <f>_xlfn.IFNA(VLOOKUP(A18344,'Placements Ids with Both Types'!A:D,4,FALSE),0)</f>
        <v>0</v>
      </c>
    </row>
    <row r="18345" spans="1:4" x14ac:dyDescent="0.3">
      <c r="A18345" t="s">
        <v>16954</v>
      </c>
      <c r="B18345" t="s">
        <v>6</v>
      </c>
      <c r="C18345">
        <v>12</v>
      </c>
      <c r="D18345">
        <f>_xlfn.IFNA(VLOOKUP(A18345,'Placements Ids with Both Types'!A:D,4,FALSE),0)</f>
        <v>0</v>
      </c>
    </row>
    <row r="18346" spans="1:4" x14ac:dyDescent="0.3">
      <c r="A18346" t="s">
        <v>16955</v>
      </c>
      <c r="B18346" t="s">
        <v>6</v>
      </c>
      <c r="C18346">
        <v>2</v>
      </c>
      <c r="D18346">
        <f>_xlfn.IFNA(VLOOKUP(A18346,'Placements Ids with Both Types'!A:D,4,FALSE),0)</f>
        <v>0</v>
      </c>
    </row>
    <row r="18347" spans="1:4" x14ac:dyDescent="0.3">
      <c r="A18347" t="s">
        <v>16956</v>
      </c>
      <c r="B18347" t="s">
        <v>6</v>
      </c>
      <c r="C18347">
        <v>1</v>
      </c>
      <c r="D18347">
        <f>_xlfn.IFNA(VLOOKUP(A18347,'Placements Ids with Both Types'!A:D,4,FALSE),0)</f>
        <v>0</v>
      </c>
    </row>
    <row r="18348" spans="1:4" x14ac:dyDescent="0.3">
      <c r="A18348" t="s">
        <v>16957</v>
      </c>
      <c r="B18348" t="s">
        <v>7</v>
      </c>
      <c r="C18348">
        <v>1</v>
      </c>
      <c r="D18348">
        <f>_xlfn.IFNA(VLOOKUP(A18348,'Placements Ids with Both Types'!A:D,4,FALSE),0)</f>
        <v>0</v>
      </c>
    </row>
    <row r="18349" spans="1:4" x14ac:dyDescent="0.3">
      <c r="A18349" t="s">
        <v>16958</v>
      </c>
      <c r="B18349" t="s">
        <v>6</v>
      </c>
      <c r="C18349">
        <v>27</v>
      </c>
      <c r="D18349">
        <f>_xlfn.IFNA(VLOOKUP(A18349,'Placements Ids with Both Types'!A:D,4,FALSE),0)</f>
        <v>0</v>
      </c>
    </row>
    <row r="18350" spans="1:4" x14ac:dyDescent="0.3">
      <c r="A18350" t="s">
        <v>16959</v>
      </c>
      <c r="B18350" t="s">
        <v>6</v>
      </c>
      <c r="C18350">
        <v>1</v>
      </c>
      <c r="D18350">
        <f>_xlfn.IFNA(VLOOKUP(A18350,'Placements Ids with Both Types'!A:D,4,FALSE),0)</f>
        <v>0</v>
      </c>
    </row>
    <row r="18351" spans="1:4" x14ac:dyDescent="0.3">
      <c r="A18351" t="s">
        <v>16960</v>
      </c>
      <c r="B18351" t="s">
        <v>6</v>
      </c>
      <c r="C18351">
        <v>20</v>
      </c>
      <c r="D18351">
        <f>_xlfn.IFNA(VLOOKUP(A18351,'Placements Ids with Both Types'!A:D,4,FALSE),0)</f>
        <v>0</v>
      </c>
    </row>
    <row r="18352" spans="1:4" x14ac:dyDescent="0.3">
      <c r="A18352" t="s">
        <v>16961</v>
      </c>
      <c r="B18352" t="s">
        <v>6</v>
      </c>
      <c r="C18352">
        <v>2</v>
      </c>
      <c r="D18352">
        <f>_xlfn.IFNA(VLOOKUP(A18352,'Placements Ids with Both Types'!A:D,4,FALSE),0)</f>
        <v>0</v>
      </c>
    </row>
    <row r="18353" spans="1:4" x14ac:dyDescent="0.3">
      <c r="A18353" t="s">
        <v>16962</v>
      </c>
      <c r="B18353" t="s">
        <v>6</v>
      </c>
      <c r="C18353">
        <v>1</v>
      </c>
      <c r="D18353">
        <f>_xlfn.IFNA(VLOOKUP(A18353,'Placements Ids with Both Types'!A:D,4,FALSE),0)</f>
        <v>0</v>
      </c>
    </row>
    <row r="18354" spans="1:4" x14ac:dyDescent="0.3">
      <c r="A18354" t="s">
        <v>16963</v>
      </c>
      <c r="B18354" t="s">
        <v>6</v>
      </c>
      <c r="C18354">
        <v>23</v>
      </c>
      <c r="D18354">
        <f>_xlfn.IFNA(VLOOKUP(A18354,'Placements Ids with Both Types'!A:D,4,FALSE),0)</f>
        <v>0</v>
      </c>
    </row>
    <row r="18355" spans="1:4" x14ac:dyDescent="0.3">
      <c r="A18355" t="s">
        <v>16964</v>
      </c>
      <c r="B18355" t="s">
        <v>6</v>
      </c>
      <c r="C18355">
        <v>21</v>
      </c>
      <c r="D18355">
        <f>_xlfn.IFNA(VLOOKUP(A18355,'Placements Ids with Both Types'!A:D,4,FALSE),0)</f>
        <v>0</v>
      </c>
    </row>
    <row r="18356" spans="1:4" x14ac:dyDescent="0.3">
      <c r="A18356" t="s">
        <v>16965</v>
      </c>
      <c r="B18356" t="s">
        <v>6</v>
      </c>
      <c r="C18356">
        <v>1</v>
      </c>
      <c r="D18356">
        <f>_xlfn.IFNA(VLOOKUP(A18356,'Placements Ids with Both Types'!A:D,4,FALSE),0)</f>
        <v>0</v>
      </c>
    </row>
    <row r="18357" spans="1:4" x14ac:dyDescent="0.3">
      <c r="A18357" t="s">
        <v>16966</v>
      </c>
      <c r="B18357" t="s">
        <v>6</v>
      </c>
      <c r="C18357">
        <v>2</v>
      </c>
      <c r="D18357">
        <f>_xlfn.IFNA(VLOOKUP(A18357,'Placements Ids with Both Types'!A:D,4,FALSE),0)</f>
        <v>0</v>
      </c>
    </row>
    <row r="18358" spans="1:4" x14ac:dyDescent="0.3">
      <c r="A18358" t="s">
        <v>16967</v>
      </c>
      <c r="B18358" t="s">
        <v>6</v>
      </c>
      <c r="C18358">
        <v>1</v>
      </c>
      <c r="D18358">
        <f>_xlfn.IFNA(VLOOKUP(A18358,'Placements Ids with Both Types'!A:D,4,FALSE),0)</f>
        <v>0</v>
      </c>
    </row>
    <row r="18359" spans="1:4" x14ac:dyDescent="0.3">
      <c r="A18359" t="s">
        <v>16968</v>
      </c>
      <c r="B18359" t="s">
        <v>4</v>
      </c>
      <c r="C18359">
        <v>1</v>
      </c>
      <c r="D18359">
        <f>_xlfn.IFNA(VLOOKUP(A18359,'Placements Ids with Both Types'!A:D,4,FALSE),0)</f>
        <v>0</v>
      </c>
    </row>
    <row r="18360" spans="1:4" x14ac:dyDescent="0.3">
      <c r="A18360" t="s">
        <v>16969</v>
      </c>
      <c r="B18360" t="s">
        <v>4</v>
      </c>
      <c r="C18360">
        <v>1</v>
      </c>
      <c r="D18360">
        <f>_xlfn.IFNA(VLOOKUP(A18360,'Placements Ids with Both Types'!A:D,4,FALSE),0)</f>
        <v>0</v>
      </c>
    </row>
    <row r="18361" spans="1:4" x14ac:dyDescent="0.3">
      <c r="A18361" t="s">
        <v>16970</v>
      </c>
      <c r="B18361" t="s">
        <v>4</v>
      </c>
      <c r="C18361">
        <v>1</v>
      </c>
      <c r="D18361">
        <f>_xlfn.IFNA(VLOOKUP(A18361,'Placements Ids with Both Types'!A:D,4,FALSE),0)</f>
        <v>0</v>
      </c>
    </row>
    <row r="18362" spans="1:4" x14ac:dyDescent="0.3">
      <c r="A18362" t="s">
        <v>16971</v>
      </c>
      <c r="B18362" t="s">
        <v>6</v>
      </c>
      <c r="C18362">
        <v>1</v>
      </c>
      <c r="D18362">
        <f>_xlfn.IFNA(VLOOKUP(A18362,'Placements Ids with Both Types'!A:D,4,FALSE),0)</f>
        <v>0</v>
      </c>
    </row>
    <row r="18363" spans="1:4" x14ac:dyDescent="0.3">
      <c r="A18363" t="s">
        <v>16972</v>
      </c>
      <c r="B18363" t="s">
        <v>6</v>
      </c>
      <c r="C18363">
        <v>2</v>
      </c>
      <c r="D18363">
        <f>_xlfn.IFNA(VLOOKUP(A18363,'Placements Ids with Both Types'!A:D,4,FALSE),0)</f>
        <v>0</v>
      </c>
    </row>
    <row r="18364" spans="1:4" x14ac:dyDescent="0.3">
      <c r="A18364" t="s">
        <v>16973</v>
      </c>
      <c r="B18364" t="s">
        <v>6</v>
      </c>
      <c r="C18364">
        <v>16</v>
      </c>
      <c r="D18364">
        <f>_xlfn.IFNA(VLOOKUP(A18364,'Placements Ids with Both Types'!A:D,4,FALSE),0)</f>
        <v>0</v>
      </c>
    </row>
    <row r="18365" spans="1:4" x14ac:dyDescent="0.3">
      <c r="A18365" t="s">
        <v>16974</v>
      </c>
      <c r="B18365" t="s">
        <v>4</v>
      </c>
      <c r="C18365">
        <v>1</v>
      </c>
      <c r="D18365">
        <f>_xlfn.IFNA(VLOOKUP(A18365,'Placements Ids with Both Types'!A:D,4,FALSE),0)</f>
        <v>0</v>
      </c>
    </row>
    <row r="18366" spans="1:4" x14ac:dyDescent="0.3">
      <c r="A18366" t="s">
        <v>16975</v>
      </c>
      <c r="B18366" t="s">
        <v>6</v>
      </c>
      <c r="C18366">
        <v>2</v>
      </c>
      <c r="D18366">
        <f>_xlfn.IFNA(VLOOKUP(A18366,'Placements Ids with Both Types'!A:D,4,FALSE),0)</f>
        <v>0</v>
      </c>
    </row>
    <row r="18367" spans="1:4" x14ac:dyDescent="0.3">
      <c r="A18367" t="s">
        <v>16976</v>
      </c>
      <c r="B18367" t="s">
        <v>4</v>
      </c>
      <c r="C18367">
        <v>1</v>
      </c>
      <c r="D18367">
        <f>_xlfn.IFNA(VLOOKUP(A18367,'Placements Ids with Both Types'!A:D,4,FALSE),0)</f>
        <v>0</v>
      </c>
    </row>
    <row r="18368" spans="1:4" x14ac:dyDescent="0.3">
      <c r="A18368" t="s">
        <v>16977</v>
      </c>
      <c r="B18368" t="s">
        <v>6</v>
      </c>
      <c r="C18368">
        <v>2</v>
      </c>
      <c r="D18368">
        <f>_xlfn.IFNA(VLOOKUP(A18368,'Placements Ids with Both Types'!A:D,4,FALSE),0)</f>
        <v>0</v>
      </c>
    </row>
    <row r="18369" spans="1:4" x14ac:dyDescent="0.3">
      <c r="A18369" t="s">
        <v>16978</v>
      </c>
      <c r="B18369" t="s">
        <v>4</v>
      </c>
      <c r="C18369">
        <v>1</v>
      </c>
      <c r="D18369">
        <f>_xlfn.IFNA(VLOOKUP(A18369,'Placements Ids with Both Types'!A:D,4,FALSE),0)</f>
        <v>0</v>
      </c>
    </row>
    <row r="18370" spans="1:4" x14ac:dyDescent="0.3">
      <c r="A18370" t="s">
        <v>16979</v>
      </c>
      <c r="B18370" t="s">
        <v>4</v>
      </c>
      <c r="C18370">
        <v>1</v>
      </c>
      <c r="D18370">
        <f>_xlfn.IFNA(VLOOKUP(A18370,'Placements Ids with Both Types'!A:D,4,FALSE),0)</f>
        <v>0</v>
      </c>
    </row>
    <row r="18371" spans="1:4" x14ac:dyDescent="0.3">
      <c r="A18371" t="s">
        <v>16980</v>
      </c>
      <c r="B18371" t="s">
        <v>6</v>
      </c>
      <c r="C18371">
        <v>3</v>
      </c>
      <c r="D18371">
        <f>_xlfn.IFNA(VLOOKUP(A18371,'Placements Ids with Both Types'!A:D,4,FALSE),0)</f>
        <v>0</v>
      </c>
    </row>
    <row r="18372" spans="1:4" x14ac:dyDescent="0.3">
      <c r="A18372" t="s">
        <v>16981</v>
      </c>
      <c r="B18372" t="s">
        <v>6</v>
      </c>
      <c r="C18372">
        <v>41</v>
      </c>
      <c r="D18372">
        <f>_xlfn.IFNA(VLOOKUP(A18372,'Placements Ids with Both Types'!A:D,4,FALSE),0)</f>
        <v>0</v>
      </c>
    </row>
    <row r="18373" spans="1:4" x14ac:dyDescent="0.3">
      <c r="A18373" t="s">
        <v>16982</v>
      </c>
      <c r="B18373" t="s">
        <v>6</v>
      </c>
      <c r="C18373">
        <v>4</v>
      </c>
      <c r="D18373">
        <f>_xlfn.IFNA(VLOOKUP(A18373,'Placements Ids with Both Types'!A:D,4,FALSE),0)</f>
        <v>0</v>
      </c>
    </row>
    <row r="18374" spans="1:4" x14ac:dyDescent="0.3">
      <c r="A18374" t="s">
        <v>16983</v>
      </c>
      <c r="B18374" t="s">
        <v>6</v>
      </c>
      <c r="C18374">
        <v>2</v>
      </c>
      <c r="D18374">
        <f>_xlfn.IFNA(VLOOKUP(A18374,'Placements Ids with Both Types'!A:D,4,FALSE),0)</f>
        <v>0</v>
      </c>
    </row>
    <row r="18375" spans="1:4" x14ac:dyDescent="0.3">
      <c r="A18375" t="s">
        <v>16984</v>
      </c>
      <c r="B18375" t="s">
        <v>6</v>
      </c>
      <c r="C18375">
        <v>2</v>
      </c>
      <c r="D18375">
        <f>_xlfn.IFNA(VLOOKUP(A18375,'Placements Ids with Both Types'!A:D,4,FALSE),0)</f>
        <v>0</v>
      </c>
    </row>
    <row r="18376" spans="1:4" x14ac:dyDescent="0.3">
      <c r="A18376" t="s">
        <v>16985</v>
      </c>
      <c r="B18376" t="s">
        <v>6</v>
      </c>
      <c r="C18376">
        <v>2</v>
      </c>
      <c r="D18376">
        <f>_xlfn.IFNA(VLOOKUP(A18376,'Placements Ids with Both Types'!A:D,4,FALSE),0)</f>
        <v>0</v>
      </c>
    </row>
    <row r="18377" spans="1:4" x14ac:dyDescent="0.3">
      <c r="A18377" t="s">
        <v>16986</v>
      </c>
      <c r="B18377" t="s">
        <v>7</v>
      </c>
      <c r="C18377">
        <v>1</v>
      </c>
      <c r="D18377">
        <f>_xlfn.IFNA(VLOOKUP(A18377,'Placements Ids with Both Types'!A:D,4,FALSE),0)</f>
        <v>0</v>
      </c>
    </row>
    <row r="18378" spans="1:4" x14ac:dyDescent="0.3">
      <c r="A18378" t="s">
        <v>16987</v>
      </c>
      <c r="B18378" t="s">
        <v>6</v>
      </c>
      <c r="C18378">
        <v>4</v>
      </c>
      <c r="D18378">
        <f>_xlfn.IFNA(VLOOKUP(A18378,'Placements Ids with Both Types'!A:D,4,FALSE),0)</f>
        <v>0</v>
      </c>
    </row>
    <row r="18379" spans="1:4" x14ac:dyDescent="0.3">
      <c r="A18379" t="s">
        <v>16988</v>
      </c>
      <c r="B18379" t="s">
        <v>7</v>
      </c>
      <c r="C18379">
        <v>1</v>
      </c>
      <c r="D18379">
        <f>_xlfn.IFNA(VLOOKUP(A18379,'Placements Ids with Both Types'!A:D,4,FALSE),0)</f>
        <v>0</v>
      </c>
    </row>
    <row r="18380" spans="1:4" x14ac:dyDescent="0.3">
      <c r="A18380" t="s">
        <v>16989</v>
      </c>
      <c r="B18380" t="s">
        <v>6</v>
      </c>
      <c r="C18380">
        <v>11</v>
      </c>
      <c r="D18380">
        <f>_xlfn.IFNA(VLOOKUP(A18380,'Placements Ids with Both Types'!A:D,4,FALSE),0)</f>
        <v>0</v>
      </c>
    </row>
    <row r="18381" spans="1:4" x14ac:dyDescent="0.3">
      <c r="A18381" t="s">
        <v>16990</v>
      </c>
      <c r="B18381" t="s">
        <v>6</v>
      </c>
      <c r="C18381">
        <v>18</v>
      </c>
      <c r="D18381">
        <f>_xlfn.IFNA(VLOOKUP(A18381,'Placements Ids with Both Types'!A:D,4,FALSE),0)</f>
        <v>0</v>
      </c>
    </row>
    <row r="18382" spans="1:4" x14ac:dyDescent="0.3">
      <c r="A18382" t="s">
        <v>16991</v>
      </c>
      <c r="B18382" t="s">
        <v>6</v>
      </c>
      <c r="C18382">
        <v>1</v>
      </c>
      <c r="D18382">
        <f>_xlfn.IFNA(VLOOKUP(A18382,'Placements Ids with Both Types'!A:D,4,FALSE),0)</f>
        <v>0</v>
      </c>
    </row>
    <row r="18383" spans="1:4" x14ac:dyDescent="0.3">
      <c r="A18383" t="s">
        <v>16992</v>
      </c>
      <c r="B18383" t="s">
        <v>6</v>
      </c>
      <c r="C18383">
        <v>5</v>
      </c>
      <c r="D18383">
        <f>_xlfn.IFNA(VLOOKUP(A18383,'Placements Ids with Both Types'!A:D,4,FALSE),0)</f>
        <v>0</v>
      </c>
    </row>
    <row r="18384" spans="1:4" x14ac:dyDescent="0.3">
      <c r="A18384" t="s">
        <v>16993</v>
      </c>
      <c r="B18384" t="s">
        <v>6</v>
      </c>
      <c r="C18384">
        <v>3</v>
      </c>
      <c r="D18384">
        <f>_xlfn.IFNA(VLOOKUP(A18384,'Placements Ids with Both Types'!A:D,4,FALSE),0)</f>
        <v>0</v>
      </c>
    </row>
    <row r="18385" spans="1:4" x14ac:dyDescent="0.3">
      <c r="A18385" t="s">
        <v>16993</v>
      </c>
      <c r="B18385" t="s">
        <v>7</v>
      </c>
      <c r="C18385">
        <v>1</v>
      </c>
      <c r="D18385">
        <f>_xlfn.IFNA(VLOOKUP(A18385,'Placements Ids with Both Types'!A:D,4,FALSE),0)</f>
        <v>0</v>
      </c>
    </row>
    <row r="18386" spans="1:4" x14ac:dyDescent="0.3">
      <c r="A18386" t="s">
        <v>16994</v>
      </c>
      <c r="B18386" t="s">
        <v>4</v>
      </c>
      <c r="C18386">
        <v>1</v>
      </c>
      <c r="D18386">
        <f>_xlfn.IFNA(VLOOKUP(A18386,'Placements Ids with Both Types'!A:D,4,FALSE),0)</f>
        <v>0</v>
      </c>
    </row>
    <row r="18387" spans="1:4" x14ac:dyDescent="0.3">
      <c r="A18387" t="s">
        <v>16995</v>
      </c>
      <c r="B18387" t="s">
        <v>6</v>
      </c>
      <c r="C18387">
        <v>2</v>
      </c>
      <c r="D18387">
        <f>_xlfn.IFNA(VLOOKUP(A18387,'Placements Ids with Both Types'!A:D,4,FALSE),0)</f>
        <v>0</v>
      </c>
    </row>
    <row r="18388" spans="1:4" x14ac:dyDescent="0.3">
      <c r="A18388" t="s">
        <v>16996</v>
      </c>
      <c r="B18388" t="s">
        <v>6</v>
      </c>
      <c r="C18388">
        <v>2</v>
      </c>
      <c r="D18388">
        <f>_xlfn.IFNA(VLOOKUP(A18388,'Placements Ids with Both Types'!A:D,4,FALSE),0)</f>
        <v>0</v>
      </c>
    </row>
    <row r="18389" spans="1:4" x14ac:dyDescent="0.3">
      <c r="A18389" t="s">
        <v>16997</v>
      </c>
      <c r="B18389" t="s">
        <v>6</v>
      </c>
      <c r="C18389">
        <v>2</v>
      </c>
      <c r="D18389">
        <f>_xlfn.IFNA(VLOOKUP(A18389,'Placements Ids with Both Types'!A:D,4,FALSE),0)</f>
        <v>0</v>
      </c>
    </row>
    <row r="18390" spans="1:4" x14ac:dyDescent="0.3">
      <c r="A18390" t="s">
        <v>16998</v>
      </c>
      <c r="B18390" t="s">
        <v>7</v>
      </c>
      <c r="C18390">
        <v>1</v>
      </c>
      <c r="D18390">
        <f>_xlfn.IFNA(VLOOKUP(A18390,'Placements Ids with Both Types'!A:D,4,FALSE),0)</f>
        <v>0</v>
      </c>
    </row>
    <row r="18391" spans="1:4" x14ac:dyDescent="0.3">
      <c r="A18391" t="s">
        <v>16999</v>
      </c>
      <c r="B18391" t="s">
        <v>6</v>
      </c>
      <c r="C18391">
        <v>1</v>
      </c>
      <c r="D18391">
        <f>_xlfn.IFNA(VLOOKUP(A18391,'Placements Ids with Both Types'!A:D,4,FALSE),0)</f>
        <v>0</v>
      </c>
    </row>
    <row r="18392" spans="1:4" x14ac:dyDescent="0.3">
      <c r="A18392" t="s">
        <v>17000</v>
      </c>
      <c r="B18392" t="s">
        <v>4</v>
      </c>
      <c r="C18392">
        <v>1</v>
      </c>
      <c r="D18392">
        <f>_xlfn.IFNA(VLOOKUP(A18392,'Placements Ids with Both Types'!A:D,4,FALSE),0)</f>
        <v>0</v>
      </c>
    </row>
    <row r="18393" spans="1:4" x14ac:dyDescent="0.3">
      <c r="A18393" t="s">
        <v>17001</v>
      </c>
      <c r="B18393" t="s">
        <v>6</v>
      </c>
      <c r="C18393">
        <v>2</v>
      </c>
      <c r="D18393">
        <f>_xlfn.IFNA(VLOOKUP(A18393,'Placements Ids with Both Types'!A:D,4,FALSE),0)</f>
        <v>0</v>
      </c>
    </row>
    <row r="18394" spans="1:4" x14ac:dyDescent="0.3">
      <c r="A18394" t="s">
        <v>17002</v>
      </c>
      <c r="B18394" t="s">
        <v>6</v>
      </c>
      <c r="C18394">
        <v>38</v>
      </c>
      <c r="D18394">
        <f>_xlfn.IFNA(VLOOKUP(A18394,'Placements Ids with Both Types'!A:D,4,FALSE),0)</f>
        <v>0</v>
      </c>
    </row>
    <row r="18395" spans="1:4" x14ac:dyDescent="0.3">
      <c r="A18395" t="s">
        <v>17003</v>
      </c>
      <c r="B18395" t="s">
        <v>6</v>
      </c>
      <c r="C18395">
        <v>1</v>
      </c>
      <c r="D18395">
        <f>_xlfn.IFNA(VLOOKUP(A18395,'Placements Ids with Both Types'!A:D,4,FALSE),0)</f>
        <v>0</v>
      </c>
    </row>
    <row r="18396" spans="1:4" x14ac:dyDescent="0.3">
      <c r="A18396" t="s">
        <v>17004</v>
      </c>
      <c r="B18396" t="s">
        <v>6</v>
      </c>
      <c r="C18396">
        <v>4</v>
      </c>
      <c r="D18396">
        <f>_xlfn.IFNA(VLOOKUP(A18396,'Placements Ids with Both Types'!A:D,4,FALSE),0)</f>
        <v>0</v>
      </c>
    </row>
    <row r="18397" spans="1:4" x14ac:dyDescent="0.3">
      <c r="A18397" t="s">
        <v>17005</v>
      </c>
      <c r="B18397" t="s">
        <v>4</v>
      </c>
      <c r="C18397">
        <v>1</v>
      </c>
      <c r="D18397">
        <f>_xlfn.IFNA(VLOOKUP(A18397,'Placements Ids with Both Types'!A:D,4,FALSE),0)</f>
        <v>0</v>
      </c>
    </row>
    <row r="18398" spans="1:4" x14ac:dyDescent="0.3">
      <c r="A18398" t="s">
        <v>17006</v>
      </c>
      <c r="B18398" t="s">
        <v>6</v>
      </c>
      <c r="C18398">
        <v>2</v>
      </c>
      <c r="D18398">
        <f>_xlfn.IFNA(VLOOKUP(A18398,'Placements Ids with Both Types'!A:D,4,FALSE),0)</f>
        <v>0</v>
      </c>
    </row>
    <row r="18399" spans="1:4" x14ac:dyDescent="0.3">
      <c r="A18399" t="s">
        <v>17006</v>
      </c>
      <c r="B18399" t="s">
        <v>7</v>
      </c>
      <c r="C18399">
        <v>1</v>
      </c>
      <c r="D18399">
        <f>_xlfn.IFNA(VLOOKUP(A18399,'Placements Ids with Both Types'!A:D,4,FALSE),0)</f>
        <v>0</v>
      </c>
    </row>
    <row r="18400" spans="1:4" x14ac:dyDescent="0.3">
      <c r="A18400" t="s">
        <v>17007</v>
      </c>
      <c r="B18400" t="s">
        <v>6</v>
      </c>
      <c r="C18400">
        <v>2</v>
      </c>
      <c r="D18400">
        <f>_xlfn.IFNA(VLOOKUP(A18400,'Placements Ids with Both Types'!A:D,4,FALSE),0)</f>
        <v>0</v>
      </c>
    </row>
    <row r="18401" spans="1:4" x14ac:dyDescent="0.3">
      <c r="A18401" t="s">
        <v>17007</v>
      </c>
      <c r="B18401" t="s">
        <v>7</v>
      </c>
      <c r="C18401">
        <v>1</v>
      </c>
      <c r="D18401">
        <f>_xlfn.IFNA(VLOOKUP(A18401,'Placements Ids with Both Types'!A:D,4,FALSE),0)</f>
        <v>0</v>
      </c>
    </row>
    <row r="18402" spans="1:4" x14ac:dyDescent="0.3">
      <c r="A18402" t="s">
        <v>17008</v>
      </c>
      <c r="B18402" t="s">
        <v>6</v>
      </c>
      <c r="C18402">
        <v>1</v>
      </c>
      <c r="D18402">
        <f>_xlfn.IFNA(VLOOKUP(A18402,'Placements Ids with Both Types'!A:D,4,FALSE),0)</f>
        <v>0</v>
      </c>
    </row>
    <row r="18403" spans="1:4" x14ac:dyDescent="0.3">
      <c r="A18403" t="s">
        <v>17009</v>
      </c>
      <c r="B18403" t="s">
        <v>6</v>
      </c>
      <c r="C18403">
        <v>12</v>
      </c>
      <c r="D18403">
        <f>_xlfn.IFNA(VLOOKUP(A18403,'Placements Ids with Both Types'!A:D,4,FALSE),0)</f>
        <v>2</v>
      </c>
    </row>
    <row r="18404" spans="1:4" x14ac:dyDescent="0.3">
      <c r="A18404" t="s">
        <v>17009</v>
      </c>
      <c r="B18404" t="s">
        <v>4</v>
      </c>
      <c r="C18404">
        <v>1</v>
      </c>
      <c r="D18404">
        <f>_xlfn.IFNA(VLOOKUP(A18404,'Placements Ids with Both Types'!A:D,4,FALSE),0)</f>
        <v>2</v>
      </c>
    </row>
    <row r="18405" spans="1:4" x14ac:dyDescent="0.3">
      <c r="A18405" t="s">
        <v>17009</v>
      </c>
      <c r="B18405" t="s">
        <v>7</v>
      </c>
      <c r="C18405">
        <v>1</v>
      </c>
      <c r="D18405">
        <f>_xlfn.IFNA(VLOOKUP(A18405,'Placements Ids with Both Types'!A:D,4,FALSE),0)</f>
        <v>2</v>
      </c>
    </row>
    <row r="18406" spans="1:4" x14ac:dyDescent="0.3">
      <c r="A18406" t="s">
        <v>17010</v>
      </c>
      <c r="B18406" t="s">
        <v>6</v>
      </c>
      <c r="C18406">
        <v>4</v>
      </c>
      <c r="D18406">
        <f>_xlfn.IFNA(VLOOKUP(A18406,'Placements Ids with Both Types'!A:D,4,FALSE),0)</f>
        <v>0</v>
      </c>
    </row>
    <row r="18407" spans="1:4" x14ac:dyDescent="0.3">
      <c r="A18407" t="s">
        <v>17011</v>
      </c>
      <c r="B18407" t="s">
        <v>7</v>
      </c>
      <c r="C18407">
        <v>1</v>
      </c>
      <c r="D18407">
        <f>_xlfn.IFNA(VLOOKUP(A18407,'Placements Ids with Both Types'!A:D,4,FALSE),0)</f>
        <v>0</v>
      </c>
    </row>
    <row r="18408" spans="1:4" x14ac:dyDescent="0.3">
      <c r="A18408" t="s">
        <v>17012</v>
      </c>
      <c r="B18408" t="s">
        <v>4</v>
      </c>
      <c r="C18408">
        <v>1</v>
      </c>
      <c r="D18408">
        <f>_xlfn.IFNA(VLOOKUP(A18408,'Placements Ids with Both Types'!A:D,4,FALSE),0)</f>
        <v>0</v>
      </c>
    </row>
    <row r="18409" spans="1:4" x14ac:dyDescent="0.3">
      <c r="A18409" t="s">
        <v>17013</v>
      </c>
      <c r="B18409" t="s">
        <v>6</v>
      </c>
      <c r="C18409">
        <v>1</v>
      </c>
      <c r="D18409">
        <f>_xlfn.IFNA(VLOOKUP(A18409,'Placements Ids with Both Types'!A:D,4,FALSE),0)</f>
        <v>0</v>
      </c>
    </row>
    <row r="18410" spans="1:4" x14ac:dyDescent="0.3">
      <c r="A18410" t="s">
        <v>17014</v>
      </c>
      <c r="B18410" t="s">
        <v>7</v>
      </c>
      <c r="C18410">
        <v>1</v>
      </c>
      <c r="D18410">
        <f>_xlfn.IFNA(VLOOKUP(A18410,'Placements Ids with Both Types'!A:D,4,FALSE),0)</f>
        <v>0</v>
      </c>
    </row>
    <row r="18411" spans="1:4" x14ac:dyDescent="0.3">
      <c r="A18411" t="s">
        <v>17015</v>
      </c>
      <c r="B18411" t="s">
        <v>6</v>
      </c>
      <c r="C18411">
        <v>2</v>
      </c>
      <c r="D18411">
        <f>_xlfn.IFNA(VLOOKUP(A18411,'Placements Ids with Both Types'!A:D,4,FALSE),0)</f>
        <v>0</v>
      </c>
    </row>
    <row r="18412" spans="1:4" x14ac:dyDescent="0.3">
      <c r="A18412" t="s">
        <v>17016</v>
      </c>
      <c r="B18412" t="s">
        <v>4</v>
      </c>
      <c r="C18412">
        <v>1</v>
      </c>
      <c r="D18412">
        <f>_xlfn.IFNA(VLOOKUP(A18412,'Placements Ids with Both Types'!A:D,4,FALSE),0)</f>
        <v>0</v>
      </c>
    </row>
    <row r="18413" spans="1:4" x14ac:dyDescent="0.3">
      <c r="A18413" t="s">
        <v>17017</v>
      </c>
      <c r="B18413" t="s">
        <v>6</v>
      </c>
      <c r="C18413">
        <v>22</v>
      </c>
      <c r="D18413">
        <f>_xlfn.IFNA(VLOOKUP(A18413,'Placements Ids with Both Types'!A:D,4,FALSE),0)</f>
        <v>0</v>
      </c>
    </row>
    <row r="18414" spans="1:4" x14ac:dyDescent="0.3">
      <c r="A18414" t="s">
        <v>17018</v>
      </c>
      <c r="B18414" t="s">
        <v>6</v>
      </c>
      <c r="C18414">
        <v>4</v>
      </c>
      <c r="D18414">
        <f>_xlfn.IFNA(VLOOKUP(A18414,'Placements Ids with Both Types'!A:D,4,FALSE),0)</f>
        <v>0</v>
      </c>
    </row>
    <row r="18415" spans="1:4" x14ac:dyDescent="0.3">
      <c r="A18415" t="s">
        <v>17019</v>
      </c>
      <c r="B18415" t="s">
        <v>6</v>
      </c>
      <c r="C18415">
        <v>4</v>
      </c>
      <c r="D18415">
        <f>_xlfn.IFNA(VLOOKUP(A18415,'Placements Ids with Both Types'!A:D,4,FALSE),0)</f>
        <v>0</v>
      </c>
    </row>
    <row r="18416" spans="1:4" x14ac:dyDescent="0.3">
      <c r="A18416" t="s">
        <v>17020</v>
      </c>
      <c r="B18416" t="s">
        <v>7</v>
      </c>
      <c r="C18416">
        <v>1</v>
      </c>
      <c r="D18416">
        <f>_xlfn.IFNA(VLOOKUP(A18416,'Placements Ids with Both Types'!A:D,4,FALSE),0)</f>
        <v>0</v>
      </c>
    </row>
    <row r="18417" spans="1:4" x14ac:dyDescent="0.3">
      <c r="A18417" t="s">
        <v>17021</v>
      </c>
      <c r="B18417" t="s">
        <v>6</v>
      </c>
      <c r="C18417">
        <v>1</v>
      </c>
      <c r="D18417">
        <f>_xlfn.IFNA(VLOOKUP(A18417,'Placements Ids with Both Types'!A:D,4,FALSE),0)</f>
        <v>0</v>
      </c>
    </row>
    <row r="18418" spans="1:4" x14ac:dyDescent="0.3">
      <c r="A18418" t="s">
        <v>17022</v>
      </c>
      <c r="B18418" t="s">
        <v>4</v>
      </c>
      <c r="C18418">
        <v>1</v>
      </c>
      <c r="D18418">
        <f>_xlfn.IFNA(VLOOKUP(A18418,'Placements Ids with Both Types'!A:D,4,FALSE),0)</f>
        <v>0</v>
      </c>
    </row>
    <row r="18419" spans="1:4" x14ac:dyDescent="0.3">
      <c r="A18419" t="s">
        <v>17023</v>
      </c>
      <c r="B18419" t="s">
        <v>4</v>
      </c>
      <c r="C18419">
        <v>1</v>
      </c>
      <c r="D18419">
        <f>_xlfn.IFNA(VLOOKUP(A18419,'Placements Ids with Both Types'!A:D,4,FALSE),0)</f>
        <v>0</v>
      </c>
    </row>
    <row r="18420" spans="1:4" x14ac:dyDescent="0.3">
      <c r="A18420" t="s">
        <v>17024</v>
      </c>
      <c r="B18420" t="s">
        <v>6</v>
      </c>
      <c r="C18420">
        <v>1</v>
      </c>
      <c r="D18420">
        <f>_xlfn.IFNA(VLOOKUP(A18420,'Placements Ids with Both Types'!A:D,4,FALSE),0)</f>
        <v>0</v>
      </c>
    </row>
    <row r="18421" spans="1:4" x14ac:dyDescent="0.3">
      <c r="A18421" t="s">
        <v>17025</v>
      </c>
      <c r="B18421" t="s">
        <v>6</v>
      </c>
      <c r="C18421">
        <v>2</v>
      </c>
      <c r="D18421">
        <f>_xlfn.IFNA(VLOOKUP(A18421,'Placements Ids with Both Types'!A:D,4,FALSE),0)</f>
        <v>0</v>
      </c>
    </row>
    <row r="18422" spans="1:4" x14ac:dyDescent="0.3">
      <c r="A18422" t="s">
        <v>17026</v>
      </c>
      <c r="B18422" t="s">
        <v>6</v>
      </c>
      <c r="C18422">
        <v>1</v>
      </c>
      <c r="D18422">
        <f>_xlfn.IFNA(VLOOKUP(A18422,'Placements Ids with Both Types'!A:D,4,FALSE),0)</f>
        <v>0</v>
      </c>
    </row>
    <row r="18423" spans="1:4" x14ac:dyDescent="0.3">
      <c r="A18423" t="s">
        <v>17027</v>
      </c>
      <c r="B18423" t="s">
        <v>7</v>
      </c>
      <c r="C18423">
        <v>1</v>
      </c>
      <c r="D18423">
        <f>_xlfn.IFNA(VLOOKUP(A18423,'Placements Ids with Both Types'!A:D,4,FALSE),0)</f>
        <v>0</v>
      </c>
    </row>
    <row r="18424" spans="1:4" x14ac:dyDescent="0.3">
      <c r="A18424" t="s">
        <v>17028</v>
      </c>
      <c r="B18424" t="s">
        <v>6</v>
      </c>
      <c r="C18424">
        <v>4</v>
      </c>
      <c r="D18424">
        <f>_xlfn.IFNA(VLOOKUP(A18424,'Placements Ids with Both Types'!A:D,4,FALSE),0)</f>
        <v>2</v>
      </c>
    </row>
    <row r="18425" spans="1:4" x14ac:dyDescent="0.3">
      <c r="A18425" t="s">
        <v>17028</v>
      </c>
      <c r="B18425" t="s">
        <v>4</v>
      </c>
      <c r="C18425">
        <v>1</v>
      </c>
      <c r="D18425">
        <f>_xlfn.IFNA(VLOOKUP(A18425,'Placements Ids with Both Types'!A:D,4,FALSE),0)</f>
        <v>2</v>
      </c>
    </row>
    <row r="18426" spans="1:4" x14ac:dyDescent="0.3">
      <c r="A18426" t="s">
        <v>17029</v>
      </c>
      <c r="B18426" t="s">
        <v>6</v>
      </c>
      <c r="C18426">
        <v>17</v>
      </c>
      <c r="D18426">
        <f>_xlfn.IFNA(VLOOKUP(A18426,'Placements Ids with Both Types'!A:D,4,FALSE),0)</f>
        <v>2</v>
      </c>
    </row>
    <row r="18427" spans="1:4" x14ac:dyDescent="0.3">
      <c r="A18427" t="s">
        <v>17029</v>
      </c>
      <c r="B18427" t="s">
        <v>4</v>
      </c>
      <c r="C18427">
        <v>11</v>
      </c>
      <c r="D18427">
        <f>_xlfn.IFNA(VLOOKUP(A18427,'Placements Ids with Both Types'!A:D,4,FALSE),0)</f>
        <v>2</v>
      </c>
    </row>
    <row r="18428" spans="1:4" x14ac:dyDescent="0.3">
      <c r="A18428" t="s">
        <v>17029</v>
      </c>
      <c r="B18428" t="s">
        <v>7</v>
      </c>
      <c r="C18428">
        <v>6</v>
      </c>
      <c r="D18428">
        <f>_xlfn.IFNA(VLOOKUP(A18428,'Placements Ids with Both Types'!A:D,4,FALSE),0)</f>
        <v>2</v>
      </c>
    </row>
    <row r="18429" spans="1:4" x14ac:dyDescent="0.3">
      <c r="A18429" t="s">
        <v>17030</v>
      </c>
      <c r="B18429" t="s">
        <v>6</v>
      </c>
      <c r="C18429">
        <v>24</v>
      </c>
      <c r="D18429">
        <f>_xlfn.IFNA(VLOOKUP(A18429,'Placements Ids with Both Types'!A:D,4,FALSE),0)</f>
        <v>0</v>
      </c>
    </row>
    <row r="18430" spans="1:4" x14ac:dyDescent="0.3">
      <c r="A18430" t="s">
        <v>17031</v>
      </c>
      <c r="B18430" t="s">
        <v>6</v>
      </c>
      <c r="C18430">
        <v>2</v>
      </c>
      <c r="D18430">
        <f>_xlfn.IFNA(VLOOKUP(A18430,'Placements Ids with Both Types'!A:D,4,FALSE),0)</f>
        <v>0</v>
      </c>
    </row>
    <row r="18431" spans="1:4" x14ac:dyDescent="0.3">
      <c r="A18431" t="s">
        <v>17032</v>
      </c>
      <c r="B18431" t="s">
        <v>4</v>
      </c>
      <c r="C18431">
        <v>1</v>
      </c>
      <c r="D18431">
        <f>_xlfn.IFNA(VLOOKUP(A18431,'Placements Ids with Both Types'!A:D,4,FALSE),0)</f>
        <v>0</v>
      </c>
    </row>
    <row r="18432" spans="1:4" x14ac:dyDescent="0.3">
      <c r="A18432" t="s">
        <v>17033</v>
      </c>
      <c r="B18432" t="s">
        <v>4</v>
      </c>
      <c r="C18432">
        <v>2</v>
      </c>
      <c r="D18432">
        <f>_xlfn.IFNA(VLOOKUP(A18432,'Placements Ids with Both Types'!A:D,4,FALSE),0)</f>
        <v>0</v>
      </c>
    </row>
    <row r="18433" spans="1:4" x14ac:dyDescent="0.3">
      <c r="A18433" t="s">
        <v>17034</v>
      </c>
      <c r="B18433" t="s">
        <v>6</v>
      </c>
      <c r="C18433">
        <v>2</v>
      </c>
      <c r="D18433">
        <f>_xlfn.IFNA(VLOOKUP(A18433,'Placements Ids with Both Types'!A:D,4,FALSE),0)</f>
        <v>0</v>
      </c>
    </row>
    <row r="18434" spans="1:4" x14ac:dyDescent="0.3">
      <c r="A18434" t="s">
        <v>17035</v>
      </c>
      <c r="B18434" t="s">
        <v>7</v>
      </c>
      <c r="C18434">
        <v>1</v>
      </c>
      <c r="D18434">
        <f>_xlfn.IFNA(VLOOKUP(A18434,'Placements Ids with Both Types'!A:D,4,FALSE),0)</f>
        <v>0</v>
      </c>
    </row>
    <row r="18435" spans="1:4" x14ac:dyDescent="0.3">
      <c r="A18435" t="s">
        <v>17036</v>
      </c>
      <c r="B18435" t="s">
        <v>6</v>
      </c>
      <c r="C18435">
        <v>4</v>
      </c>
      <c r="D18435">
        <f>_xlfn.IFNA(VLOOKUP(A18435,'Placements Ids with Both Types'!A:D,4,FALSE),0)</f>
        <v>0</v>
      </c>
    </row>
    <row r="18436" spans="1:4" x14ac:dyDescent="0.3">
      <c r="A18436" t="s">
        <v>17037</v>
      </c>
      <c r="B18436" t="s">
        <v>4</v>
      </c>
      <c r="C18436">
        <v>1</v>
      </c>
      <c r="D18436">
        <f>_xlfn.IFNA(VLOOKUP(A18436,'Placements Ids with Both Types'!A:D,4,FALSE),0)</f>
        <v>0</v>
      </c>
    </row>
    <row r="18437" spans="1:4" x14ac:dyDescent="0.3">
      <c r="A18437" t="s">
        <v>17038</v>
      </c>
      <c r="B18437" t="s">
        <v>6</v>
      </c>
      <c r="C18437">
        <v>2</v>
      </c>
      <c r="D18437">
        <f>_xlfn.IFNA(VLOOKUP(A18437,'Placements Ids with Both Types'!A:D,4,FALSE),0)</f>
        <v>0</v>
      </c>
    </row>
    <row r="18438" spans="1:4" x14ac:dyDescent="0.3">
      <c r="A18438" t="s">
        <v>17039</v>
      </c>
      <c r="B18438" t="s">
        <v>4</v>
      </c>
      <c r="C18438">
        <v>1</v>
      </c>
      <c r="D18438">
        <f>_xlfn.IFNA(VLOOKUP(A18438,'Placements Ids with Both Types'!A:D,4,FALSE),0)</f>
        <v>0</v>
      </c>
    </row>
    <row r="18439" spans="1:4" x14ac:dyDescent="0.3">
      <c r="A18439" t="s">
        <v>17039</v>
      </c>
      <c r="B18439" t="s">
        <v>7</v>
      </c>
      <c r="C18439">
        <v>19</v>
      </c>
      <c r="D18439">
        <f>_xlfn.IFNA(VLOOKUP(A18439,'Placements Ids with Both Types'!A:D,4,FALSE),0)</f>
        <v>0</v>
      </c>
    </row>
    <row r="18440" spans="1:4" x14ac:dyDescent="0.3">
      <c r="A18440" t="s">
        <v>17040</v>
      </c>
      <c r="B18440" t="s">
        <v>6</v>
      </c>
      <c r="C18440">
        <v>2</v>
      </c>
      <c r="D18440">
        <f>_xlfn.IFNA(VLOOKUP(A18440,'Placements Ids with Both Types'!A:D,4,FALSE),0)</f>
        <v>0</v>
      </c>
    </row>
    <row r="18441" spans="1:4" x14ac:dyDescent="0.3">
      <c r="A18441" t="s">
        <v>17041</v>
      </c>
      <c r="B18441" t="s">
        <v>4</v>
      </c>
      <c r="C18441">
        <v>42</v>
      </c>
      <c r="D18441">
        <f>_xlfn.IFNA(VLOOKUP(A18441,'Placements Ids with Both Types'!A:D,4,FALSE),0)</f>
        <v>0</v>
      </c>
    </row>
    <row r="18442" spans="1:4" x14ac:dyDescent="0.3">
      <c r="A18442" t="s">
        <v>17042</v>
      </c>
      <c r="B18442" t="s">
        <v>6</v>
      </c>
      <c r="C18442">
        <v>9</v>
      </c>
      <c r="D18442">
        <f>_xlfn.IFNA(VLOOKUP(A18442,'Placements Ids with Both Types'!A:D,4,FALSE),0)</f>
        <v>0</v>
      </c>
    </row>
    <row r="18443" spans="1:4" x14ac:dyDescent="0.3">
      <c r="A18443" t="s">
        <v>17042</v>
      </c>
      <c r="B18443" t="s">
        <v>7</v>
      </c>
      <c r="C18443">
        <v>1</v>
      </c>
      <c r="D18443">
        <f>_xlfn.IFNA(VLOOKUP(A18443,'Placements Ids with Both Types'!A:D,4,FALSE),0)</f>
        <v>0</v>
      </c>
    </row>
    <row r="18444" spans="1:4" x14ac:dyDescent="0.3">
      <c r="A18444" t="s">
        <v>17043</v>
      </c>
      <c r="B18444" t="s">
        <v>6</v>
      </c>
      <c r="C18444">
        <v>1</v>
      </c>
      <c r="D18444">
        <f>_xlfn.IFNA(VLOOKUP(A18444,'Placements Ids with Both Types'!A:D,4,FALSE),0)</f>
        <v>0</v>
      </c>
    </row>
    <row r="18445" spans="1:4" x14ac:dyDescent="0.3">
      <c r="A18445" t="s">
        <v>17044</v>
      </c>
      <c r="B18445" t="s">
        <v>6</v>
      </c>
      <c r="C18445">
        <v>4</v>
      </c>
      <c r="D18445">
        <f>_xlfn.IFNA(VLOOKUP(A18445,'Placements Ids with Both Types'!A:D,4,FALSE),0)</f>
        <v>0</v>
      </c>
    </row>
    <row r="18446" spans="1:4" x14ac:dyDescent="0.3">
      <c r="A18446" t="s">
        <v>17045</v>
      </c>
      <c r="B18446" t="s">
        <v>6</v>
      </c>
      <c r="C18446">
        <v>20</v>
      </c>
      <c r="D18446">
        <f>_xlfn.IFNA(VLOOKUP(A18446,'Placements Ids with Both Types'!A:D,4,FALSE),0)</f>
        <v>0</v>
      </c>
    </row>
    <row r="18447" spans="1:4" x14ac:dyDescent="0.3">
      <c r="A18447" t="s">
        <v>17046</v>
      </c>
      <c r="B18447" t="s">
        <v>6</v>
      </c>
      <c r="C18447">
        <v>1</v>
      </c>
      <c r="D18447">
        <f>_xlfn.IFNA(VLOOKUP(A18447,'Placements Ids with Both Types'!A:D,4,FALSE),0)</f>
        <v>0</v>
      </c>
    </row>
    <row r="18448" spans="1:4" x14ac:dyDescent="0.3">
      <c r="A18448" t="s">
        <v>17047</v>
      </c>
      <c r="B18448" t="s">
        <v>6</v>
      </c>
      <c r="C18448">
        <v>2</v>
      </c>
      <c r="D18448">
        <f>_xlfn.IFNA(VLOOKUP(A18448,'Placements Ids with Both Types'!A:D,4,FALSE),0)</f>
        <v>0</v>
      </c>
    </row>
    <row r="18449" spans="1:4" x14ac:dyDescent="0.3">
      <c r="A18449" t="s">
        <v>17048</v>
      </c>
      <c r="B18449" t="s">
        <v>6</v>
      </c>
      <c r="C18449">
        <v>2</v>
      </c>
      <c r="D18449">
        <f>_xlfn.IFNA(VLOOKUP(A18449,'Placements Ids with Both Types'!A:D,4,FALSE),0)</f>
        <v>0</v>
      </c>
    </row>
    <row r="18450" spans="1:4" x14ac:dyDescent="0.3">
      <c r="A18450" t="s">
        <v>17049</v>
      </c>
      <c r="B18450" t="s">
        <v>6</v>
      </c>
      <c r="C18450">
        <v>2</v>
      </c>
      <c r="D18450">
        <f>_xlfn.IFNA(VLOOKUP(A18450,'Placements Ids with Both Types'!A:D,4,FALSE),0)</f>
        <v>0</v>
      </c>
    </row>
    <row r="18451" spans="1:4" x14ac:dyDescent="0.3">
      <c r="A18451" t="s">
        <v>17050</v>
      </c>
      <c r="B18451" t="s">
        <v>4</v>
      </c>
      <c r="C18451">
        <v>22</v>
      </c>
      <c r="D18451">
        <f>_xlfn.IFNA(VLOOKUP(A18451,'Placements Ids with Both Types'!A:D,4,FALSE),0)</f>
        <v>0</v>
      </c>
    </row>
    <row r="18452" spans="1:4" x14ac:dyDescent="0.3">
      <c r="A18452" t="s">
        <v>17050</v>
      </c>
      <c r="B18452" t="s">
        <v>7</v>
      </c>
      <c r="C18452">
        <v>6</v>
      </c>
      <c r="D18452">
        <f>_xlfn.IFNA(VLOOKUP(A18452,'Placements Ids with Both Types'!A:D,4,FALSE),0)</f>
        <v>0</v>
      </c>
    </row>
    <row r="18453" spans="1:4" x14ac:dyDescent="0.3">
      <c r="A18453" t="s">
        <v>17051</v>
      </c>
      <c r="B18453" t="s">
        <v>6</v>
      </c>
      <c r="C18453">
        <v>22</v>
      </c>
      <c r="D18453">
        <f>_xlfn.IFNA(VLOOKUP(A18453,'Placements Ids with Both Types'!A:D,4,FALSE),0)</f>
        <v>0</v>
      </c>
    </row>
    <row r="18454" spans="1:4" x14ac:dyDescent="0.3">
      <c r="A18454" t="s">
        <v>17052</v>
      </c>
      <c r="B18454" t="s">
        <v>4</v>
      </c>
      <c r="C18454">
        <v>53</v>
      </c>
      <c r="D18454">
        <f>_xlfn.IFNA(VLOOKUP(A18454,'Placements Ids with Both Types'!A:D,4,FALSE),0)</f>
        <v>0</v>
      </c>
    </row>
    <row r="18455" spans="1:4" x14ac:dyDescent="0.3">
      <c r="A18455" t="s">
        <v>17053</v>
      </c>
      <c r="B18455" t="s">
        <v>6</v>
      </c>
      <c r="C18455">
        <v>2</v>
      </c>
      <c r="D18455">
        <f>_xlfn.IFNA(VLOOKUP(A18455,'Placements Ids with Both Types'!A:D,4,FALSE),0)</f>
        <v>2</v>
      </c>
    </row>
    <row r="18456" spans="1:4" x14ac:dyDescent="0.3">
      <c r="A18456" t="s">
        <v>17053</v>
      </c>
      <c r="B18456" t="s">
        <v>4</v>
      </c>
      <c r="C18456">
        <v>1</v>
      </c>
      <c r="D18456">
        <f>_xlfn.IFNA(VLOOKUP(A18456,'Placements Ids with Both Types'!A:D,4,FALSE),0)</f>
        <v>2</v>
      </c>
    </row>
    <row r="18457" spans="1:4" x14ac:dyDescent="0.3">
      <c r="A18457" t="s">
        <v>17054</v>
      </c>
      <c r="B18457" t="s">
        <v>7</v>
      </c>
      <c r="C18457">
        <v>1</v>
      </c>
      <c r="D18457">
        <f>_xlfn.IFNA(VLOOKUP(A18457,'Placements Ids with Both Types'!A:D,4,FALSE),0)</f>
        <v>0</v>
      </c>
    </row>
    <row r="18458" spans="1:4" x14ac:dyDescent="0.3">
      <c r="A18458" t="s">
        <v>17055</v>
      </c>
      <c r="B18458" t="s">
        <v>6</v>
      </c>
      <c r="C18458">
        <v>2</v>
      </c>
      <c r="D18458">
        <f>_xlfn.IFNA(VLOOKUP(A18458,'Placements Ids with Both Types'!A:D,4,FALSE),0)</f>
        <v>0</v>
      </c>
    </row>
    <row r="18459" spans="1:4" x14ac:dyDescent="0.3">
      <c r="A18459" t="s">
        <v>17056</v>
      </c>
      <c r="B18459" t="s">
        <v>4</v>
      </c>
      <c r="C18459">
        <v>1</v>
      </c>
      <c r="D18459">
        <f>_xlfn.IFNA(VLOOKUP(A18459,'Placements Ids with Both Types'!A:D,4,FALSE),0)</f>
        <v>0</v>
      </c>
    </row>
    <row r="18460" spans="1:4" x14ac:dyDescent="0.3">
      <c r="A18460" t="s">
        <v>17057</v>
      </c>
      <c r="B18460" t="s">
        <v>6</v>
      </c>
      <c r="C18460">
        <v>12</v>
      </c>
      <c r="D18460">
        <f>_xlfn.IFNA(VLOOKUP(A18460,'Placements Ids with Both Types'!A:D,4,FALSE),0)</f>
        <v>0</v>
      </c>
    </row>
    <row r="18461" spans="1:4" x14ac:dyDescent="0.3">
      <c r="A18461" t="s">
        <v>17058</v>
      </c>
      <c r="B18461" t="s">
        <v>6</v>
      </c>
      <c r="C18461">
        <v>2</v>
      </c>
      <c r="D18461">
        <f>_xlfn.IFNA(VLOOKUP(A18461,'Placements Ids with Both Types'!A:D,4,FALSE),0)</f>
        <v>0</v>
      </c>
    </row>
    <row r="18462" spans="1:4" x14ac:dyDescent="0.3">
      <c r="A18462" t="s">
        <v>17059</v>
      </c>
      <c r="B18462" t="s">
        <v>6</v>
      </c>
      <c r="C18462">
        <v>2</v>
      </c>
      <c r="D18462">
        <f>_xlfn.IFNA(VLOOKUP(A18462,'Placements Ids with Both Types'!A:D,4,FALSE),0)</f>
        <v>0</v>
      </c>
    </row>
    <row r="18463" spans="1:4" x14ac:dyDescent="0.3">
      <c r="A18463" t="s">
        <v>17060</v>
      </c>
      <c r="B18463" t="s">
        <v>6</v>
      </c>
      <c r="C18463">
        <v>1</v>
      </c>
      <c r="D18463">
        <f>_xlfn.IFNA(VLOOKUP(A18463,'Placements Ids with Both Types'!A:D,4,FALSE),0)</f>
        <v>0</v>
      </c>
    </row>
    <row r="18464" spans="1:4" x14ac:dyDescent="0.3">
      <c r="A18464" t="s">
        <v>17061</v>
      </c>
      <c r="B18464" t="s">
        <v>6</v>
      </c>
      <c r="C18464">
        <v>2</v>
      </c>
      <c r="D18464">
        <f>_xlfn.IFNA(VLOOKUP(A18464,'Placements Ids with Both Types'!A:D,4,FALSE),0)</f>
        <v>0</v>
      </c>
    </row>
    <row r="18465" spans="1:4" x14ac:dyDescent="0.3">
      <c r="A18465" t="s">
        <v>17062</v>
      </c>
      <c r="B18465" t="s">
        <v>4</v>
      </c>
      <c r="C18465">
        <v>1</v>
      </c>
      <c r="D18465">
        <f>_xlfn.IFNA(VLOOKUP(A18465,'Placements Ids with Both Types'!A:D,4,FALSE),0)</f>
        <v>0</v>
      </c>
    </row>
    <row r="18466" spans="1:4" x14ac:dyDescent="0.3">
      <c r="A18466" t="s">
        <v>17063</v>
      </c>
      <c r="B18466" t="s">
        <v>6</v>
      </c>
      <c r="C18466">
        <v>2</v>
      </c>
      <c r="D18466">
        <f>_xlfn.IFNA(VLOOKUP(A18466,'Placements Ids with Both Types'!A:D,4,FALSE),0)</f>
        <v>0</v>
      </c>
    </row>
    <row r="18467" spans="1:4" x14ac:dyDescent="0.3">
      <c r="A18467" t="s">
        <v>17064</v>
      </c>
      <c r="B18467" t="s">
        <v>7</v>
      </c>
      <c r="C18467">
        <v>1</v>
      </c>
      <c r="D18467">
        <f>_xlfn.IFNA(VLOOKUP(A18467,'Placements Ids with Both Types'!A:D,4,FALSE),0)</f>
        <v>0</v>
      </c>
    </row>
    <row r="18468" spans="1:4" x14ac:dyDescent="0.3">
      <c r="A18468" t="s">
        <v>17065</v>
      </c>
      <c r="B18468" t="s">
        <v>6</v>
      </c>
      <c r="C18468">
        <v>26</v>
      </c>
      <c r="D18468">
        <f>_xlfn.IFNA(VLOOKUP(A18468,'Placements Ids with Both Types'!A:D,4,FALSE),0)</f>
        <v>0</v>
      </c>
    </row>
    <row r="18469" spans="1:4" x14ac:dyDescent="0.3">
      <c r="A18469" t="s">
        <v>17066</v>
      </c>
      <c r="B18469" t="s">
        <v>7</v>
      </c>
      <c r="C18469">
        <v>1</v>
      </c>
      <c r="D18469">
        <f>_xlfn.IFNA(VLOOKUP(A18469,'Placements Ids with Both Types'!A:D,4,FALSE),0)</f>
        <v>0</v>
      </c>
    </row>
    <row r="18470" spans="1:4" x14ac:dyDescent="0.3">
      <c r="A18470" t="s">
        <v>17067</v>
      </c>
      <c r="B18470" t="s">
        <v>6</v>
      </c>
      <c r="C18470">
        <v>2</v>
      </c>
      <c r="D18470">
        <f>_xlfn.IFNA(VLOOKUP(A18470,'Placements Ids with Both Types'!A:D,4,FALSE),0)</f>
        <v>0</v>
      </c>
    </row>
    <row r="18471" spans="1:4" x14ac:dyDescent="0.3">
      <c r="A18471" t="s">
        <v>17068</v>
      </c>
      <c r="B18471" t="s">
        <v>6</v>
      </c>
      <c r="C18471">
        <v>1</v>
      </c>
      <c r="D18471">
        <f>_xlfn.IFNA(VLOOKUP(A18471,'Placements Ids with Both Types'!A:D,4,FALSE),0)</f>
        <v>0</v>
      </c>
    </row>
    <row r="18472" spans="1:4" x14ac:dyDescent="0.3">
      <c r="A18472" t="s">
        <v>17069</v>
      </c>
      <c r="B18472" t="s">
        <v>4</v>
      </c>
      <c r="C18472">
        <v>25</v>
      </c>
      <c r="D18472">
        <f>_xlfn.IFNA(VLOOKUP(A18472,'Placements Ids with Both Types'!A:D,4,FALSE),0)</f>
        <v>0</v>
      </c>
    </row>
    <row r="18473" spans="1:4" x14ac:dyDescent="0.3">
      <c r="A18473" t="s">
        <v>17070</v>
      </c>
      <c r="B18473" t="s">
        <v>6</v>
      </c>
      <c r="C18473">
        <v>2</v>
      </c>
      <c r="D18473">
        <f>_xlfn.IFNA(VLOOKUP(A18473,'Placements Ids with Both Types'!A:D,4,FALSE),0)</f>
        <v>0</v>
      </c>
    </row>
    <row r="18474" spans="1:4" x14ac:dyDescent="0.3">
      <c r="A18474" t="s">
        <v>17071</v>
      </c>
      <c r="B18474" t="s">
        <v>6</v>
      </c>
      <c r="C18474">
        <v>2</v>
      </c>
      <c r="D18474">
        <f>_xlfn.IFNA(VLOOKUP(A18474,'Placements Ids with Both Types'!A:D,4,FALSE),0)</f>
        <v>0</v>
      </c>
    </row>
    <row r="18475" spans="1:4" x14ac:dyDescent="0.3">
      <c r="A18475" t="s">
        <v>17072</v>
      </c>
      <c r="B18475" t="s">
        <v>6</v>
      </c>
      <c r="C18475">
        <v>2</v>
      </c>
      <c r="D18475">
        <f>_xlfn.IFNA(VLOOKUP(A18475,'Placements Ids with Both Types'!A:D,4,FALSE),0)</f>
        <v>0</v>
      </c>
    </row>
    <row r="18476" spans="1:4" x14ac:dyDescent="0.3">
      <c r="A18476" t="s">
        <v>17073</v>
      </c>
      <c r="B18476" t="s">
        <v>4</v>
      </c>
      <c r="C18476">
        <v>1</v>
      </c>
      <c r="D18476">
        <f>_xlfn.IFNA(VLOOKUP(A18476,'Placements Ids with Both Types'!A:D,4,FALSE),0)</f>
        <v>0</v>
      </c>
    </row>
    <row r="18477" spans="1:4" x14ac:dyDescent="0.3">
      <c r="A18477" t="s">
        <v>17074</v>
      </c>
      <c r="B18477" t="s">
        <v>7</v>
      </c>
      <c r="C18477">
        <v>1</v>
      </c>
      <c r="D18477">
        <f>_xlfn.IFNA(VLOOKUP(A18477,'Placements Ids with Both Types'!A:D,4,FALSE),0)</f>
        <v>0</v>
      </c>
    </row>
    <row r="18478" spans="1:4" x14ac:dyDescent="0.3">
      <c r="A18478" t="s">
        <v>17075</v>
      </c>
      <c r="B18478" t="s">
        <v>6</v>
      </c>
      <c r="C18478">
        <v>2</v>
      </c>
      <c r="D18478">
        <f>_xlfn.IFNA(VLOOKUP(A18478,'Placements Ids with Both Types'!A:D,4,FALSE),0)</f>
        <v>0</v>
      </c>
    </row>
    <row r="18479" spans="1:4" x14ac:dyDescent="0.3">
      <c r="A18479" t="s">
        <v>17075</v>
      </c>
      <c r="B18479" t="s">
        <v>7</v>
      </c>
      <c r="C18479">
        <v>1</v>
      </c>
      <c r="D18479">
        <f>_xlfn.IFNA(VLOOKUP(A18479,'Placements Ids with Both Types'!A:D,4,FALSE),0)</f>
        <v>0</v>
      </c>
    </row>
    <row r="18480" spans="1:4" x14ac:dyDescent="0.3">
      <c r="A18480" t="s">
        <v>17076</v>
      </c>
      <c r="B18480" t="s">
        <v>6</v>
      </c>
      <c r="C18480">
        <v>2</v>
      </c>
      <c r="D18480">
        <f>_xlfn.IFNA(VLOOKUP(A18480,'Placements Ids with Both Types'!A:D,4,FALSE),0)</f>
        <v>0</v>
      </c>
    </row>
    <row r="18481" spans="1:4" x14ac:dyDescent="0.3">
      <c r="A18481" t="s">
        <v>17077</v>
      </c>
      <c r="B18481" t="s">
        <v>6</v>
      </c>
      <c r="C18481">
        <v>1</v>
      </c>
      <c r="D18481">
        <f>_xlfn.IFNA(VLOOKUP(A18481,'Placements Ids with Both Types'!A:D,4,FALSE),0)</f>
        <v>0</v>
      </c>
    </row>
    <row r="18482" spans="1:4" x14ac:dyDescent="0.3">
      <c r="A18482" t="s">
        <v>17078</v>
      </c>
      <c r="B18482" t="s">
        <v>7</v>
      </c>
      <c r="C18482">
        <v>1</v>
      </c>
      <c r="D18482">
        <f>_xlfn.IFNA(VLOOKUP(A18482,'Placements Ids with Both Types'!A:D,4,FALSE),0)</f>
        <v>0</v>
      </c>
    </row>
    <row r="18483" spans="1:4" x14ac:dyDescent="0.3">
      <c r="A18483" t="s">
        <v>17079</v>
      </c>
      <c r="B18483" t="s">
        <v>6</v>
      </c>
      <c r="C18483">
        <v>10</v>
      </c>
      <c r="D18483">
        <f>_xlfn.IFNA(VLOOKUP(A18483,'Placements Ids with Both Types'!A:D,4,FALSE),0)</f>
        <v>0</v>
      </c>
    </row>
    <row r="18484" spans="1:4" x14ac:dyDescent="0.3">
      <c r="A18484" t="s">
        <v>17080</v>
      </c>
      <c r="B18484" t="s">
        <v>4</v>
      </c>
      <c r="C18484">
        <v>27</v>
      </c>
      <c r="D18484">
        <f>_xlfn.IFNA(VLOOKUP(A18484,'Placements Ids with Both Types'!A:D,4,FALSE),0)</f>
        <v>0</v>
      </c>
    </row>
    <row r="18485" spans="1:4" x14ac:dyDescent="0.3">
      <c r="A18485" t="s">
        <v>17081</v>
      </c>
      <c r="B18485" t="s">
        <v>4</v>
      </c>
      <c r="C18485">
        <v>1</v>
      </c>
      <c r="D18485">
        <f>_xlfn.IFNA(VLOOKUP(A18485,'Placements Ids with Both Types'!A:D,4,FALSE),0)</f>
        <v>0</v>
      </c>
    </row>
    <row r="18486" spans="1:4" x14ac:dyDescent="0.3">
      <c r="A18486" t="s">
        <v>17082</v>
      </c>
      <c r="B18486" t="s">
        <v>6</v>
      </c>
      <c r="C18486">
        <v>4</v>
      </c>
      <c r="D18486">
        <f>_xlfn.IFNA(VLOOKUP(A18486,'Placements Ids with Both Types'!A:D,4,FALSE),0)</f>
        <v>0</v>
      </c>
    </row>
    <row r="18487" spans="1:4" x14ac:dyDescent="0.3">
      <c r="A18487" t="s">
        <v>17083</v>
      </c>
      <c r="B18487" t="s">
        <v>6</v>
      </c>
      <c r="C18487">
        <v>22</v>
      </c>
      <c r="D18487">
        <f>_xlfn.IFNA(VLOOKUP(A18487,'Placements Ids with Both Types'!A:D,4,FALSE),0)</f>
        <v>0</v>
      </c>
    </row>
    <row r="18488" spans="1:4" x14ac:dyDescent="0.3">
      <c r="A18488" t="s">
        <v>17084</v>
      </c>
      <c r="B18488" t="s">
        <v>6</v>
      </c>
      <c r="C18488">
        <v>1</v>
      </c>
      <c r="D18488">
        <f>_xlfn.IFNA(VLOOKUP(A18488,'Placements Ids with Both Types'!A:D,4,FALSE),0)</f>
        <v>0</v>
      </c>
    </row>
    <row r="18489" spans="1:4" x14ac:dyDescent="0.3">
      <c r="A18489" t="s">
        <v>17085</v>
      </c>
      <c r="B18489" t="s">
        <v>6</v>
      </c>
      <c r="C18489">
        <v>8</v>
      </c>
      <c r="D18489">
        <f>_xlfn.IFNA(VLOOKUP(A18489,'Placements Ids with Both Types'!A:D,4,FALSE),0)</f>
        <v>0</v>
      </c>
    </row>
    <row r="18490" spans="1:4" x14ac:dyDescent="0.3">
      <c r="A18490" t="s">
        <v>17086</v>
      </c>
      <c r="B18490" t="s">
        <v>6</v>
      </c>
      <c r="C18490">
        <v>2</v>
      </c>
      <c r="D18490">
        <f>_xlfn.IFNA(VLOOKUP(A18490,'Placements Ids with Both Types'!A:D,4,FALSE),0)</f>
        <v>0</v>
      </c>
    </row>
    <row r="18491" spans="1:4" x14ac:dyDescent="0.3">
      <c r="A18491" t="s">
        <v>17087</v>
      </c>
      <c r="B18491" t="s">
        <v>6</v>
      </c>
      <c r="C18491">
        <v>4</v>
      </c>
      <c r="D18491">
        <f>_xlfn.IFNA(VLOOKUP(A18491,'Placements Ids with Both Types'!A:D,4,FALSE),0)</f>
        <v>0</v>
      </c>
    </row>
    <row r="18492" spans="1:4" x14ac:dyDescent="0.3">
      <c r="A18492" t="s">
        <v>17088</v>
      </c>
      <c r="B18492" t="s">
        <v>6</v>
      </c>
      <c r="C18492">
        <v>2</v>
      </c>
      <c r="D18492">
        <f>_xlfn.IFNA(VLOOKUP(A18492,'Placements Ids with Both Types'!A:D,4,FALSE),0)</f>
        <v>0</v>
      </c>
    </row>
    <row r="18493" spans="1:4" x14ac:dyDescent="0.3">
      <c r="A18493" t="s">
        <v>17089</v>
      </c>
      <c r="B18493" t="s">
        <v>4</v>
      </c>
      <c r="C18493">
        <v>30</v>
      </c>
      <c r="D18493">
        <f>_xlfn.IFNA(VLOOKUP(A18493,'Placements Ids with Both Types'!A:D,4,FALSE),0)</f>
        <v>0</v>
      </c>
    </row>
    <row r="18494" spans="1:4" x14ac:dyDescent="0.3">
      <c r="A18494" t="s">
        <v>17090</v>
      </c>
      <c r="B18494" t="s">
        <v>6</v>
      </c>
      <c r="C18494">
        <v>3</v>
      </c>
      <c r="D18494">
        <f>_xlfn.IFNA(VLOOKUP(A18494,'Placements Ids with Both Types'!A:D,4,FALSE),0)</f>
        <v>0</v>
      </c>
    </row>
    <row r="18495" spans="1:4" x14ac:dyDescent="0.3">
      <c r="A18495" t="s">
        <v>17091</v>
      </c>
      <c r="B18495" t="s">
        <v>4</v>
      </c>
      <c r="C18495">
        <v>32</v>
      </c>
      <c r="D18495">
        <f>_xlfn.IFNA(VLOOKUP(A18495,'Placements Ids with Both Types'!A:D,4,FALSE),0)</f>
        <v>0</v>
      </c>
    </row>
    <row r="18496" spans="1:4" x14ac:dyDescent="0.3">
      <c r="A18496" t="s">
        <v>17091</v>
      </c>
      <c r="B18496" t="s">
        <v>7</v>
      </c>
      <c r="C18496">
        <v>2</v>
      </c>
      <c r="D18496">
        <f>_xlfn.IFNA(VLOOKUP(A18496,'Placements Ids with Both Types'!A:D,4,FALSE),0)</f>
        <v>0</v>
      </c>
    </row>
    <row r="18497" spans="1:4" x14ac:dyDescent="0.3">
      <c r="A18497" t="s">
        <v>17092</v>
      </c>
      <c r="B18497" t="s">
        <v>4</v>
      </c>
      <c r="C18497">
        <v>41</v>
      </c>
      <c r="D18497">
        <f>_xlfn.IFNA(VLOOKUP(A18497,'Placements Ids with Both Types'!A:D,4,FALSE),0)</f>
        <v>0</v>
      </c>
    </row>
    <row r="18498" spans="1:4" x14ac:dyDescent="0.3">
      <c r="A18498" t="s">
        <v>17093</v>
      </c>
      <c r="B18498" t="s">
        <v>6</v>
      </c>
      <c r="C18498">
        <v>4</v>
      </c>
      <c r="D18498">
        <f>_xlfn.IFNA(VLOOKUP(A18498,'Placements Ids with Both Types'!A:D,4,FALSE),0)</f>
        <v>0</v>
      </c>
    </row>
    <row r="18499" spans="1:4" x14ac:dyDescent="0.3">
      <c r="A18499" t="s">
        <v>17094</v>
      </c>
      <c r="B18499" t="s">
        <v>6</v>
      </c>
      <c r="C18499">
        <v>2</v>
      </c>
      <c r="D18499">
        <f>_xlfn.IFNA(VLOOKUP(A18499,'Placements Ids with Both Types'!A:D,4,FALSE),0)</f>
        <v>0</v>
      </c>
    </row>
    <row r="18500" spans="1:4" x14ac:dyDescent="0.3">
      <c r="A18500" t="s">
        <v>17095</v>
      </c>
      <c r="B18500" t="s">
        <v>7</v>
      </c>
      <c r="C18500">
        <v>1</v>
      </c>
      <c r="D18500">
        <f>_xlfn.IFNA(VLOOKUP(A18500,'Placements Ids with Both Types'!A:D,4,FALSE),0)</f>
        <v>0</v>
      </c>
    </row>
    <row r="18501" spans="1:4" x14ac:dyDescent="0.3">
      <c r="A18501" t="s">
        <v>17096</v>
      </c>
      <c r="B18501" t="s">
        <v>6</v>
      </c>
      <c r="C18501">
        <v>2</v>
      </c>
      <c r="D18501">
        <f>_xlfn.IFNA(VLOOKUP(A18501,'Placements Ids with Both Types'!A:D,4,FALSE),0)</f>
        <v>0</v>
      </c>
    </row>
    <row r="18502" spans="1:4" x14ac:dyDescent="0.3">
      <c r="A18502" t="s">
        <v>17097</v>
      </c>
      <c r="B18502" t="s">
        <v>6</v>
      </c>
      <c r="C18502">
        <v>15</v>
      </c>
      <c r="D18502">
        <f>_xlfn.IFNA(VLOOKUP(A18502,'Placements Ids with Both Types'!A:D,4,FALSE),0)</f>
        <v>0</v>
      </c>
    </row>
    <row r="18503" spans="1:4" x14ac:dyDescent="0.3">
      <c r="A18503" t="s">
        <v>17098</v>
      </c>
      <c r="B18503" t="s">
        <v>6</v>
      </c>
      <c r="C18503">
        <v>1</v>
      </c>
      <c r="D18503">
        <f>_xlfn.IFNA(VLOOKUP(A18503,'Placements Ids with Both Types'!A:D,4,FALSE),0)</f>
        <v>0</v>
      </c>
    </row>
    <row r="18504" spans="1:4" x14ac:dyDescent="0.3">
      <c r="A18504" t="s">
        <v>17099</v>
      </c>
      <c r="B18504" t="s">
        <v>7</v>
      </c>
      <c r="C18504">
        <v>1</v>
      </c>
      <c r="D18504">
        <f>_xlfn.IFNA(VLOOKUP(A18504,'Placements Ids with Both Types'!A:D,4,FALSE),0)</f>
        <v>0</v>
      </c>
    </row>
    <row r="18505" spans="1:4" x14ac:dyDescent="0.3">
      <c r="A18505" t="s">
        <v>17100</v>
      </c>
      <c r="B18505" t="s">
        <v>6</v>
      </c>
      <c r="C18505">
        <v>2</v>
      </c>
      <c r="D18505">
        <f>_xlfn.IFNA(VLOOKUP(A18505,'Placements Ids with Both Types'!A:D,4,FALSE),0)</f>
        <v>0</v>
      </c>
    </row>
    <row r="18506" spans="1:4" x14ac:dyDescent="0.3">
      <c r="A18506" t="s">
        <v>17101</v>
      </c>
      <c r="B18506" t="s">
        <v>4</v>
      </c>
      <c r="C18506">
        <v>1</v>
      </c>
      <c r="D18506">
        <f>_xlfn.IFNA(VLOOKUP(A18506,'Placements Ids with Both Types'!A:D,4,FALSE),0)</f>
        <v>0</v>
      </c>
    </row>
    <row r="18507" spans="1:4" x14ac:dyDescent="0.3">
      <c r="A18507" t="s">
        <v>17102</v>
      </c>
      <c r="B18507" t="s">
        <v>6</v>
      </c>
      <c r="C18507">
        <v>1</v>
      </c>
      <c r="D18507">
        <f>_xlfn.IFNA(VLOOKUP(A18507,'Placements Ids with Both Types'!A:D,4,FALSE),0)</f>
        <v>0</v>
      </c>
    </row>
    <row r="18508" spans="1:4" x14ac:dyDescent="0.3">
      <c r="A18508" t="s">
        <v>17103</v>
      </c>
      <c r="B18508" t="s">
        <v>6</v>
      </c>
      <c r="C18508">
        <v>4</v>
      </c>
      <c r="D18508">
        <f>_xlfn.IFNA(VLOOKUP(A18508,'Placements Ids with Both Types'!A:D,4,FALSE),0)</f>
        <v>0</v>
      </c>
    </row>
    <row r="18509" spans="1:4" x14ac:dyDescent="0.3">
      <c r="A18509" t="s">
        <v>17104</v>
      </c>
      <c r="B18509" t="s">
        <v>6</v>
      </c>
      <c r="C18509">
        <v>4</v>
      </c>
      <c r="D18509">
        <f>_xlfn.IFNA(VLOOKUP(A18509,'Placements Ids with Both Types'!A:D,4,FALSE),0)</f>
        <v>0</v>
      </c>
    </row>
    <row r="18510" spans="1:4" x14ac:dyDescent="0.3">
      <c r="A18510" t="s">
        <v>17105</v>
      </c>
      <c r="B18510" t="s">
        <v>4</v>
      </c>
      <c r="C18510">
        <v>37</v>
      </c>
      <c r="D18510">
        <f>_xlfn.IFNA(VLOOKUP(A18510,'Placements Ids with Both Types'!A:D,4,FALSE),0)</f>
        <v>0</v>
      </c>
    </row>
    <row r="18511" spans="1:4" x14ac:dyDescent="0.3">
      <c r="A18511" t="s">
        <v>17106</v>
      </c>
      <c r="B18511" t="s">
        <v>6</v>
      </c>
      <c r="C18511">
        <v>1</v>
      </c>
      <c r="D18511">
        <f>_xlfn.IFNA(VLOOKUP(A18511,'Placements Ids with Both Types'!A:D,4,FALSE),0)</f>
        <v>0</v>
      </c>
    </row>
    <row r="18512" spans="1:4" x14ac:dyDescent="0.3">
      <c r="A18512" t="s">
        <v>17107</v>
      </c>
      <c r="B18512" t="s">
        <v>6</v>
      </c>
      <c r="C18512">
        <v>18</v>
      </c>
      <c r="D18512">
        <f>_xlfn.IFNA(VLOOKUP(A18512,'Placements Ids with Both Types'!A:D,4,FALSE),0)</f>
        <v>0</v>
      </c>
    </row>
    <row r="18513" spans="1:4" x14ac:dyDescent="0.3">
      <c r="A18513" t="s">
        <v>17107</v>
      </c>
      <c r="B18513" t="s">
        <v>7</v>
      </c>
      <c r="C18513">
        <v>1</v>
      </c>
      <c r="D18513">
        <f>_xlfn.IFNA(VLOOKUP(A18513,'Placements Ids with Both Types'!A:D,4,FALSE),0)</f>
        <v>0</v>
      </c>
    </row>
    <row r="18514" spans="1:4" x14ac:dyDescent="0.3">
      <c r="A18514" t="s">
        <v>17108</v>
      </c>
      <c r="B18514" t="s">
        <v>4</v>
      </c>
      <c r="C18514">
        <v>1</v>
      </c>
      <c r="D18514">
        <f>_xlfn.IFNA(VLOOKUP(A18514,'Placements Ids with Both Types'!A:D,4,FALSE),0)</f>
        <v>0</v>
      </c>
    </row>
    <row r="18515" spans="1:4" x14ac:dyDescent="0.3">
      <c r="A18515" t="s">
        <v>17109</v>
      </c>
      <c r="B18515" t="s">
        <v>6</v>
      </c>
      <c r="C18515">
        <v>2</v>
      </c>
      <c r="D18515">
        <f>_xlfn.IFNA(VLOOKUP(A18515,'Placements Ids with Both Types'!A:D,4,FALSE),0)</f>
        <v>2</v>
      </c>
    </row>
    <row r="18516" spans="1:4" x14ac:dyDescent="0.3">
      <c r="A18516" t="s">
        <v>17109</v>
      </c>
      <c r="B18516" t="s">
        <v>4</v>
      </c>
      <c r="C18516">
        <v>1</v>
      </c>
      <c r="D18516">
        <f>_xlfn.IFNA(VLOOKUP(A18516,'Placements Ids with Both Types'!A:D,4,FALSE),0)</f>
        <v>2</v>
      </c>
    </row>
    <row r="18517" spans="1:4" x14ac:dyDescent="0.3">
      <c r="A18517" t="s">
        <v>17109</v>
      </c>
      <c r="B18517" t="s">
        <v>7</v>
      </c>
      <c r="C18517">
        <v>16</v>
      </c>
      <c r="D18517">
        <f>_xlfn.IFNA(VLOOKUP(A18517,'Placements Ids with Both Types'!A:D,4,FALSE),0)</f>
        <v>2</v>
      </c>
    </row>
    <row r="18518" spans="1:4" x14ac:dyDescent="0.3">
      <c r="A18518" t="s">
        <v>17110</v>
      </c>
      <c r="B18518" t="s">
        <v>6</v>
      </c>
      <c r="C18518">
        <v>2</v>
      </c>
      <c r="D18518">
        <f>_xlfn.IFNA(VLOOKUP(A18518,'Placements Ids with Both Types'!A:D,4,FALSE),0)</f>
        <v>0</v>
      </c>
    </row>
    <row r="18519" spans="1:4" x14ac:dyDescent="0.3">
      <c r="A18519" t="s">
        <v>17111</v>
      </c>
      <c r="B18519" t="s">
        <v>6</v>
      </c>
      <c r="C18519">
        <v>4</v>
      </c>
      <c r="D18519">
        <f>_xlfn.IFNA(VLOOKUP(A18519,'Placements Ids with Both Types'!A:D,4,FALSE),0)</f>
        <v>0</v>
      </c>
    </row>
    <row r="18520" spans="1:4" x14ac:dyDescent="0.3">
      <c r="A18520" t="s">
        <v>17112</v>
      </c>
      <c r="B18520" t="s">
        <v>6</v>
      </c>
      <c r="C18520">
        <v>18</v>
      </c>
      <c r="D18520">
        <f>_xlfn.IFNA(VLOOKUP(A18520,'Placements Ids with Both Types'!A:D,4,FALSE),0)</f>
        <v>2</v>
      </c>
    </row>
    <row r="18521" spans="1:4" x14ac:dyDescent="0.3">
      <c r="A18521" t="s">
        <v>17112</v>
      </c>
      <c r="B18521" t="s">
        <v>4</v>
      </c>
      <c r="C18521">
        <v>10</v>
      </c>
      <c r="D18521">
        <f>_xlfn.IFNA(VLOOKUP(A18521,'Placements Ids with Both Types'!A:D,4,FALSE),0)</f>
        <v>2</v>
      </c>
    </row>
    <row r="18522" spans="1:4" x14ac:dyDescent="0.3">
      <c r="A18522" t="s">
        <v>17113</v>
      </c>
      <c r="B18522" t="s">
        <v>6</v>
      </c>
      <c r="C18522">
        <v>2</v>
      </c>
      <c r="D18522">
        <f>_xlfn.IFNA(VLOOKUP(A18522,'Placements Ids with Both Types'!A:D,4,FALSE),0)</f>
        <v>0</v>
      </c>
    </row>
    <row r="18523" spans="1:4" x14ac:dyDescent="0.3">
      <c r="A18523" t="s">
        <v>17114</v>
      </c>
      <c r="B18523" t="s">
        <v>6</v>
      </c>
      <c r="C18523">
        <v>2</v>
      </c>
      <c r="D18523">
        <f>_xlfn.IFNA(VLOOKUP(A18523,'Placements Ids with Both Types'!A:D,4,FALSE),0)</f>
        <v>0</v>
      </c>
    </row>
    <row r="18524" spans="1:4" x14ac:dyDescent="0.3">
      <c r="A18524" t="s">
        <v>17115</v>
      </c>
      <c r="B18524" t="s">
        <v>6</v>
      </c>
      <c r="C18524">
        <v>2</v>
      </c>
      <c r="D18524">
        <f>_xlfn.IFNA(VLOOKUP(A18524,'Placements Ids with Both Types'!A:D,4,FALSE),0)</f>
        <v>0</v>
      </c>
    </row>
    <row r="18525" spans="1:4" x14ac:dyDescent="0.3">
      <c r="A18525" t="s">
        <v>17116</v>
      </c>
      <c r="B18525" t="s">
        <v>4</v>
      </c>
      <c r="C18525">
        <v>1</v>
      </c>
      <c r="D18525">
        <f>_xlfn.IFNA(VLOOKUP(A18525,'Placements Ids with Both Types'!A:D,4,FALSE),0)</f>
        <v>0</v>
      </c>
    </row>
    <row r="18526" spans="1:4" x14ac:dyDescent="0.3">
      <c r="A18526" t="s">
        <v>17117</v>
      </c>
      <c r="B18526" t="s">
        <v>7</v>
      </c>
      <c r="C18526">
        <v>1</v>
      </c>
      <c r="D18526">
        <f>_xlfn.IFNA(VLOOKUP(A18526,'Placements Ids with Both Types'!A:D,4,FALSE),0)</f>
        <v>0</v>
      </c>
    </row>
    <row r="18527" spans="1:4" x14ac:dyDescent="0.3">
      <c r="A18527" t="s">
        <v>17118</v>
      </c>
      <c r="B18527" t="s">
        <v>7</v>
      </c>
      <c r="C18527">
        <v>1</v>
      </c>
      <c r="D18527">
        <f>_xlfn.IFNA(VLOOKUP(A18527,'Placements Ids with Both Types'!A:D,4,FALSE),0)</f>
        <v>0</v>
      </c>
    </row>
    <row r="18528" spans="1:4" x14ac:dyDescent="0.3">
      <c r="A18528" t="s">
        <v>17119</v>
      </c>
      <c r="B18528" t="s">
        <v>6</v>
      </c>
      <c r="C18528">
        <v>2</v>
      </c>
      <c r="D18528">
        <f>_xlfn.IFNA(VLOOKUP(A18528,'Placements Ids with Both Types'!A:D,4,FALSE),0)</f>
        <v>0</v>
      </c>
    </row>
    <row r="18529" spans="1:4" x14ac:dyDescent="0.3">
      <c r="A18529" t="s">
        <v>17120</v>
      </c>
      <c r="B18529" t="s">
        <v>6</v>
      </c>
      <c r="C18529">
        <v>21</v>
      </c>
      <c r="D18529">
        <f>_xlfn.IFNA(VLOOKUP(A18529,'Placements Ids with Both Types'!A:D,4,FALSE),0)</f>
        <v>0</v>
      </c>
    </row>
    <row r="18530" spans="1:4" x14ac:dyDescent="0.3">
      <c r="A18530" t="s">
        <v>17120</v>
      </c>
      <c r="B18530" t="s">
        <v>7</v>
      </c>
      <c r="C18530">
        <v>1</v>
      </c>
      <c r="D18530">
        <f>_xlfn.IFNA(VLOOKUP(A18530,'Placements Ids with Both Types'!A:D,4,FALSE),0)</f>
        <v>0</v>
      </c>
    </row>
    <row r="18531" spans="1:4" x14ac:dyDescent="0.3">
      <c r="A18531" t="s">
        <v>17121</v>
      </c>
      <c r="B18531" t="s">
        <v>4</v>
      </c>
      <c r="C18531">
        <v>1</v>
      </c>
      <c r="D18531">
        <f>_xlfn.IFNA(VLOOKUP(A18531,'Placements Ids with Both Types'!A:D,4,FALSE),0)</f>
        <v>0</v>
      </c>
    </row>
    <row r="18532" spans="1:4" x14ac:dyDescent="0.3">
      <c r="A18532" t="s">
        <v>17122</v>
      </c>
      <c r="B18532" t="s">
        <v>6</v>
      </c>
      <c r="C18532">
        <v>2</v>
      </c>
      <c r="D18532">
        <f>_xlfn.IFNA(VLOOKUP(A18532,'Placements Ids with Both Types'!A:D,4,FALSE),0)</f>
        <v>0</v>
      </c>
    </row>
    <row r="18533" spans="1:4" x14ac:dyDescent="0.3">
      <c r="A18533" t="s">
        <v>17123</v>
      </c>
      <c r="B18533" t="s">
        <v>4</v>
      </c>
      <c r="C18533">
        <v>1</v>
      </c>
      <c r="D18533">
        <f>_xlfn.IFNA(VLOOKUP(A18533,'Placements Ids with Both Types'!A:D,4,FALSE),0)</f>
        <v>0</v>
      </c>
    </row>
    <row r="18534" spans="1:4" x14ac:dyDescent="0.3">
      <c r="A18534" t="s">
        <v>17124</v>
      </c>
      <c r="B18534" t="s">
        <v>4</v>
      </c>
      <c r="C18534">
        <v>1</v>
      </c>
      <c r="D18534">
        <f>_xlfn.IFNA(VLOOKUP(A18534,'Placements Ids with Both Types'!A:D,4,FALSE),0)</f>
        <v>0</v>
      </c>
    </row>
    <row r="18535" spans="1:4" x14ac:dyDescent="0.3">
      <c r="A18535" t="s">
        <v>17125</v>
      </c>
      <c r="B18535" t="s">
        <v>6</v>
      </c>
      <c r="C18535">
        <v>15</v>
      </c>
      <c r="D18535">
        <f>_xlfn.IFNA(VLOOKUP(A18535,'Placements Ids with Both Types'!A:D,4,FALSE),0)</f>
        <v>0</v>
      </c>
    </row>
    <row r="18536" spans="1:4" x14ac:dyDescent="0.3">
      <c r="A18536" t="s">
        <v>17126</v>
      </c>
      <c r="B18536" t="s">
        <v>6</v>
      </c>
      <c r="C18536">
        <v>2</v>
      </c>
      <c r="D18536">
        <f>_xlfn.IFNA(VLOOKUP(A18536,'Placements Ids with Both Types'!A:D,4,FALSE),0)</f>
        <v>0</v>
      </c>
    </row>
    <row r="18537" spans="1:4" x14ac:dyDescent="0.3">
      <c r="A18537" t="s">
        <v>17127</v>
      </c>
      <c r="B18537" t="s">
        <v>6</v>
      </c>
      <c r="C18537">
        <v>15</v>
      </c>
      <c r="D18537">
        <f>_xlfn.IFNA(VLOOKUP(A18537,'Placements Ids with Both Types'!A:D,4,FALSE),0)</f>
        <v>0</v>
      </c>
    </row>
    <row r="18538" spans="1:4" x14ac:dyDescent="0.3">
      <c r="A18538" t="s">
        <v>17128</v>
      </c>
      <c r="B18538" t="s">
        <v>6</v>
      </c>
      <c r="C18538">
        <v>2</v>
      </c>
      <c r="D18538">
        <f>_xlfn.IFNA(VLOOKUP(A18538,'Placements Ids with Both Types'!A:D,4,FALSE),0)</f>
        <v>0</v>
      </c>
    </row>
    <row r="18539" spans="1:4" x14ac:dyDescent="0.3">
      <c r="A18539" t="s">
        <v>17129</v>
      </c>
      <c r="B18539" t="s">
        <v>6</v>
      </c>
      <c r="C18539">
        <v>10</v>
      </c>
      <c r="D18539">
        <f>_xlfn.IFNA(VLOOKUP(A18539,'Placements Ids with Both Types'!A:D,4,FALSE),0)</f>
        <v>0</v>
      </c>
    </row>
    <row r="18540" spans="1:4" x14ac:dyDescent="0.3">
      <c r="A18540" t="s">
        <v>17130</v>
      </c>
      <c r="B18540" t="s">
        <v>6</v>
      </c>
      <c r="C18540">
        <v>1</v>
      </c>
      <c r="D18540">
        <f>_xlfn.IFNA(VLOOKUP(A18540,'Placements Ids with Both Types'!A:D,4,FALSE),0)</f>
        <v>0</v>
      </c>
    </row>
    <row r="18541" spans="1:4" x14ac:dyDescent="0.3">
      <c r="A18541" t="s">
        <v>17131</v>
      </c>
      <c r="B18541" t="s">
        <v>6</v>
      </c>
      <c r="C18541">
        <v>7</v>
      </c>
      <c r="D18541">
        <f>_xlfn.IFNA(VLOOKUP(A18541,'Placements Ids with Both Types'!A:D,4,FALSE),0)</f>
        <v>2</v>
      </c>
    </row>
    <row r="18542" spans="1:4" x14ac:dyDescent="0.3">
      <c r="A18542" t="s">
        <v>17131</v>
      </c>
      <c r="B18542" t="s">
        <v>4</v>
      </c>
      <c r="C18542">
        <v>15</v>
      </c>
      <c r="D18542">
        <f>_xlfn.IFNA(VLOOKUP(A18542,'Placements Ids with Both Types'!A:D,4,FALSE),0)</f>
        <v>2</v>
      </c>
    </row>
    <row r="18543" spans="1:4" x14ac:dyDescent="0.3">
      <c r="A18543" t="s">
        <v>17131</v>
      </c>
      <c r="B18543" t="s">
        <v>7</v>
      </c>
      <c r="C18543">
        <v>6</v>
      </c>
      <c r="D18543">
        <f>_xlfn.IFNA(VLOOKUP(A18543,'Placements Ids with Both Types'!A:D,4,FALSE),0)</f>
        <v>2</v>
      </c>
    </row>
    <row r="18544" spans="1:4" x14ac:dyDescent="0.3">
      <c r="A18544" t="s">
        <v>17132</v>
      </c>
      <c r="B18544" t="s">
        <v>6</v>
      </c>
      <c r="C18544">
        <v>1</v>
      </c>
      <c r="D18544">
        <f>_xlfn.IFNA(VLOOKUP(A18544,'Placements Ids with Both Types'!A:D,4,FALSE),0)</f>
        <v>0</v>
      </c>
    </row>
    <row r="18545" spans="1:4" x14ac:dyDescent="0.3">
      <c r="A18545" t="s">
        <v>17133</v>
      </c>
      <c r="B18545" t="s">
        <v>7</v>
      </c>
      <c r="C18545">
        <v>1</v>
      </c>
      <c r="D18545">
        <f>_xlfn.IFNA(VLOOKUP(A18545,'Placements Ids with Both Types'!A:D,4,FALSE),0)</f>
        <v>0</v>
      </c>
    </row>
    <row r="18546" spans="1:4" x14ac:dyDescent="0.3">
      <c r="A18546" t="s">
        <v>17134</v>
      </c>
      <c r="B18546" t="s">
        <v>6</v>
      </c>
      <c r="C18546">
        <v>2</v>
      </c>
      <c r="D18546">
        <f>_xlfn.IFNA(VLOOKUP(A18546,'Placements Ids with Both Types'!A:D,4,FALSE),0)</f>
        <v>0</v>
      </c>
    </row>
    <row r="18547" spans="1:4" x14ac:dyDescent="0.3">
      <c r="A18547" t="s">
        <v>17135</v>
      </c>
      <c r="B18547" t="s">
        <v>4</v>
      </c>
      <c r="C18547">
        <v>1</v>
      </c>
      <c r="D18547">
        <f>_xlfn.IFNA(VLOOKUP(A18547,'Placements Ids with Both Types'!A:D,4,FALSE),0)</f>
        <v>0</v>
      </c>
    </row>
    <row r="18548" spans="1:4" x14ac:dyDescent="0.3">
      <c r="A18548" t="s">
        <v>17136</v>
      </c>
      <c r="B18548" t="s">
        <v>4</v>
      </c>
      <c r="C18548">
        <v>1</v>
      </c>
      <c r="D18548">
        <f>_xlfn.IFNA(VLOOKUP(A18548,'Placements Ids with Both Types'!A:D,4,FALSE),0)</f>
        <v>0</v>
      </c>
    </row>
    <row r="18549" spans="1:4" x14ac:dyDescent="0.3">
      <c r="A18549" t="s">
        <v>17137</v>
      </c>
      <c r="B18549" t="s">
        <v>6</v>
      </c>
      <c r="C18549">
        <v>1</v>
      </c>
      <c r="D18549">
        <f>_xlfn.IFNA(VLOOKUP(A18549,'Placements Ids with Both Types'!A:D,4,FALSE),0)</f>
        <v>0</v>
      </c>
    </row>
    <row r="18550" spans="1:4" x14ac:dyDescent="0.3">
      <c r="A18550" t="s">
        <v>17138</v>
      </c>
      <c r="B18550" t="s">
        <v>4</v>
      </c>
      <c r="C18550">
        <v>1</v>
      </c>
      <c r="D18550">
        <f>_xlfn.IFNA(VLOOKUP(A18550,'Placements Ids with Both Types'!A:D,4,FALSE),0)</f>
        <v>0</v>
      </c>
    </row>
    <row r="18551" spans="1:4" x14ac:dyDescent="0.3">
      <c r="A18551" t="s">
        <v>17139</v>
      </c>
      <c r="B18551" t="s">
        <v>6</v>
      </c>
      <c r="C18551">
        <v>2</v>
      </c>
      <c r="D18551">
        <f>_xlfn.IFNA(VLOOKUP(A18551,'Placements Ids with Both Types'!A:D,4,FALSE),0)</f>
        <v>0</v>
      </c>
    </row>
    <row r="18552" spans="1:4" x14ac:dyDescent="0.3">
      <c r="A18552" t="s">
        <v>17140</v>
      </c>
      <c r="B18552" t="s">
        <v>6</v>
      </c>
      <c r="C18552">
        <v>15</v>
      </c>
      <c r="D18552">
        <f>_xlfn.IFNA(VLOOKUP(A18552,'Placements Ids with Both Types'!A:D,4,FALSE),0)</f>
        <v>0</v>
      </c>
    </row>
    <row r="18553" spans="1:4" x14ac:dyDescent="0.3">
      <c r="A18553" t="s">
        <v>17141</v>
      </c>
      <c r="B18553" t="s">
        <v>6</v>
      </c>
      <c r="C18553">
        <v>2</v>
      </c>
      <c r="D18553">
        <f>_xlfn.IFNA(VLOOKUP(A18553,'Placements Ids with Both Types'!A:D,4,FALSE),0)</f>
        <v>0</v>
      </c>
    </row>
    <row r="18554" spans="1:4" x14ac:dyDescent="0.3">
      <c r="A18554" t="s">
        <v>17142</v>
      </c>
      <c r="B18554" t="s">
        <v>6</v>
      </c>
      <c r="C18554">
        <v>2</v>
      </c>
      <c r="D18554">
        <f>_xlfn.IFNA(VLOOKUP(A18554,'Placements Ids with Both Types'!A:D,4,FALSE),0)</f>
        <v>0</v>
      </c>
    </row>
    <row r="18555" spans="1:4" x14ac:dyDescent="0.3">
      <c r="A18555" t="s">
        <v>17143</v>
      </c>
      <c r="B18555" t="s">
        <v>4</v>
      </c>
      <c r="C18555">
        <v>1</v>
      </c>
      <c r="D18555">
        <f>_xlfn.IFNA(VLOOKUP(A18555,'Placements Ids with Both Types'!A:D,4,FALSE),0)</f>
        <v>0</v>
      </c>
    </row>
    <row r="18556" spans="1:4" x14ac:dyDescent="0.3">
      <c r="A18556" t="s">
        <v>17144</v>
      </c>
      <c r="B18556" t="s">
        <v>6</v>
      </c>
      <c r="C18556">
        <v>2</v>
      </c>
      <c r="D18556">
        <f>_xlfn.IFNA(VLOOKUP(A18556,'Placements Ids with Both Types'!A:D,4,FALSE),0)</f>
        <v>0</v>
      </c>
    </row>
    <row r="18557" spans="1:4" x14ac:dyDescent="0.3">
      <c r="A18557" t="s">
        <v>17145</v>
      </c>
      <c r="B18557" t="s">
        <v>4</v>
      </c>
      <c r="C18557">
        <v>1</v>
      </c>
      <c r="D18557">
        <f>_xlfn.IFNA(VLOOKUP(A18557,'Placements Ids with Both Types'!A:D,4,FALSE),0)</f>
        <v>0</v>
      </c>
    </row>
    <row r="18558" spans="1:4" x14ac:dyDescent="0.3">
      <c r="A18558" t="s">
        <v>17146</v>
      </c>
      <c r="B18558" t="s">
        <v>6</v>
      </c>
      <c r="C18558">
        <v>1</v>
      </c>
      <c r="D18558">
        <f>_xlfn.IFNA(VLOOKUP(A18558,'Placements Ids with Both Types'!A:D,4,FALSE),0)</f>
        <v>0</v>
      </c>
    </row>
    <row r="18559" spans="1:4" x14ac:dyDescent="0.3">
      <c r="A18559" t="s">
        <v>17147</v>
      </c>
      <c r="B18559" t="s">
        <v>6</v>
      </c>
      <c r="C18559">
        <v>2</v>
      </c>
      <c r="D18559">
        <f>_xlfn.IFNA(VLOOKUP(A18559,'Placements Ids with Both Types'!A:D,4,FALSE),0)</f>
        <v>0</v>
      </c>
    </row>
    <row r="18560" spans="1:4" x14ac:dyDescent="0.3">
      <c r="A18560" t="s">
        <v>17148</v>
      </c>
      <c r="B18560" t="s">
        <v>4</v>
      </c>
      <c r="C18560">
        <v>1</v>
      </c>
      <c r="D18560">
        <f>_xlfn.IFNA(VLOOKUP(A18560,'Placements Ids with Both Types'!A:D,4,FALSE),0)</f>
        <v>0</v>
      </c>
    </row>
    <row r="18561" spans="1:4" x14ac:dyDescent="0.3">
      <c r="A18561" t="s">
        <v>17149</v>
      </c>
      <c r="B18561" t="s">
        <v>6</v>
      </c>
      <c r="C18561">
        <v>2</v>
      </c>
      <c r="D18561">
        <f>_xlfn.IFNA(VLOOKUP(A18561,'Placements Ids with Both Types'!A:D,4,FALSE),0)</f>
        <v>0</v>
      </c>
    </row>
    <row r="18562" spans="1:4" x14ac:dyDescent="0.3">
      <c r="A18562" t="s">
        <v>17150</v>
      </c>
      <c r="B18562" t="s">
        <v>6</v>
      </c>
      <c r="C18562">
        <v>2</v>
      </c>
      <c r="D18562">
        <f>_xlfn.IFNA(VLOOKUP(A18562,'Placements Ids with Both Types'!A:D,4,FALSE),0)</f>
        <v>0</v>
      </c>
    </row>
    <row r="18563" spans="1:4" x14ac:dyDescent="0.3">
      <c r="A18563" t="s">
        <v>17151</v>
      </c>
      <c r="B18563" t="s">
        <v>6</v>
      </c>
      <c r="C18563">
        <v>28</v>
      </c>
      <c r="D18563">
        <f>_xlfn.IFNA(VLOOKUP(A18563,'Placements Ids with Both Types'!A:D,4,FALSE),0)</f>
        <v>0</v>
      </c>
    </row>
    <row r="18564" spans="1:4" x14ac:dyDescent="0.3">
      <c r="A18564" t="s">
        <v>17152</v>
      </c>
      <c r="B18564" t="s">
        <v>6</v>
      </c>
      <c r="C18564">
        <v>2</v>
      </c>
      <c r="D18564">
        <f>_xlfn.IFNA(VLOOKUP(A18564,'Placements Ids with Both Types'!A:D,4,FALSE),0)</f>
        <v>2</v>
      </c>
    </row>
    <row r="18565" spans="1:4" x14ac:dyDescent="0.3">
      <c r="A18565" t="s">
        <v>17152</v>
      </c>
      <c r="B18565" t="s">
        <v>4</v>
      </c>
      <c r="C18565">
        <v>1</v>
      </c>
      <c r="D18565">
        <f>_xlfn.IFNA(VLOOKUP(A18565,'Placements Ids with Both Types'!A:D,4,FALSE),0)</f>
        <v>2</v>
      </c>
    </row>
    <row r="18566" spans="1:4" x14ac:dyDescent="0.3">
      <c r="A18566" t="s">
        <v>17152</v>
      </c>
      <c r="B18566" t="s">
        <v>7</v>
      </c>
      <c r="C18566">
        <v>12</v>
      </c>
      <c r="D18566">
        <f>_xlfn.IFNA(VLOOKUP(A18566,'Placements Ids with Both Types'!A:D,4,FALSE),0)</f>
        <v>2</v>
      </c>
    </row>
    <row r="18567" spans="1:4" x14ac:dyDescent="0.3">
      <c r="A18567" t="s">
        <v>17153</v>
      </c>
      <c r="B18567" t="s">
        <v>6</v>
      </c>
      <c r="C18567">
        <v>2</v>
      </c>
      <c r="D18567">
        <f>_xlfn.IFNA(VLOOKUP(A18567,'Placements Ids with Both Types'!A:D,4,FALSE),0)</f>
        <v>0</v>
      </c>
    </row>
    <row r="18568" spans="1:4" x14ac:dyDescent="0.3">
      <c r="A18568" t="s">
        <v>17154</v>
      </c>
      <c r="B18568" t="s">
        <v>6</v>
      </c>
      <c r="C18568">
        <v>13</v>
      </c>
      <c r="D18568">
        <f>_xlfn.IFNA(VLOOKUP(A18568,'Placements Ids with Both Types'!A:D,4,FALSE),0)</f>
        <v>0</v>
      </c>
    </row>
    <row r="18569" spans="1:4" x14ac:dyDescent="0.3">
      <c r="A18569" t="s">
        <v>17155</v>
      </c>
      <c r="B18569" t="s">
        <v>6</v>
      </c>
      <c r="C18569">
        <v>2</v>
      </c>
      <c r="D18569">
        <f>_xlfn.IFNA(VLOOKUP(A18569,'Placements Ids with Both Types'!A:D,4,FALSE),0)</f>
        <v>0</v>
      </c>
    </row>
    <row r="18570" spans="1:4" x14ac:dyDescent="0.3">
      <c r="A18570" t="s">
        <v>17156</v>
      </c>
      <c r="B18570" t="s">
        <v>6</v>
      </c>
      <c r="C18570">
        <v>1</v>
      </c>
      <c r="D18570">
        <f>_xlfn.IFNA(VLOOKUP(A18570,'Placements Ids with Both Types'!A:D,4,FALSE),0)</f>
        <v>0</v>
      </c>
    </row>
    <row r="18571" spans="1:4" x14ac:dyDescent="0.3">
      <c r="A18571" t="s">
        <v>17157</v>
      </c>
      <c r="B18571" t="s">
        <v>6</v>
      </c>
      <c r="C18571">
        <v>2</v>
      </c>
      <c r="D18571">
        <f>_xlfn.IFNA(VLOOKUP(A18571,'Placements Ids with Both Types'!A:D,4,FALSE),0)</f>
        <v>0</v>
      </c>
    </row>
    <row r="18572" spans="1:4" x14ac:dyDescent="0.3">
      <c r="A18572" t="s">
        <v>17158</v>
      </c>
      <c r="B18572" t="s">
        <v>6</v>
      </c>
      <c r="C18572">
        <v>2</v>
      </c>
      <c r="D18572">
        <f>_xlfn.IFNA(VLOOKUP(A18572,'Placements Ids with Both Types'!A:D,4,FALSE),0)</f>
        <v>0</v>
      </c>
    </row>
    <row r="18573" spans="1:4" x14ac:dyDescent="0.3">
      <c r="A18573" t="s">
        <v>17159</v>
      </c>
      <c r="B18573" t="s">
        <v>6</v>
      </c>
      <c r="C18573">
        <v>1</v>
      </c>
      <c r="D18573">
        <f>_xlfn.IFNA(VLOOKUP(A18573,'Placements Ids with Both Types'!A:D,4,FALSE),0)</f>
        <v>0</v>
      </c>
    </row>
    <row r="18574" spans="1:4" x14ac:dyDescent="0.3">
      <c r="A18574" t="s">
        <v>17160</v>
      </c>
      <c r="B18574" t="s">
        <v>6</v>
      </c>
      <c r="C18574">
        <v>4</v>
      </c>
      <c r="D18574">
        <f>_xlfn.IFNA(VLOOKUP(A18574,'Placements Ids with Both Types'!A:D,4,FALSE),0)</f>
        <v>0</v>
      </c>
    </row>
    <row r="18575" spans="1:4" x14ac:dyDescent="0.3">
      <c r="A18575" t="s">
        <v>17161</v>
      </c>
      <c r="B18575" t="s">
        <v>6</v>
      </c>
      <c r="C18575">
        <v>25</v>
      </c>
      <c r="D18575">
        <f>_xlfn.IFNA(VLOOKUP(A18575,'Placements Ids with Both Types'!A:D,4,FALSE),0)</f>
        <v>0</v>
      </c>
    </row>
    <row r="18576" spans="1:4" x14ac:dyDescent="0.3">
      <c r="A18576" t="s">
        <v>17162</v>
      </c>
      <c r="B18576" t="s">
        <v>6</v>
      </c>
      <c r="C18576">
        <v>2</v>
      </c>
      <c r="D18576">
        <f>_xlfn.IFNA(VLOOKUP(A18576,'Placements Ids with Both Types'!A:D,4,FALSE),0)</f>
        <v>0</v>
      </c>
    </row>
    <row r="18577" spans="1:4" x14ac:dyDescent="0.3">
      <c r="A18577" t="s">
        <v>17163</v>
      </c>
      <c r="B18577" t="s">
        <v>6</v>
      </c>
      <c r="C18577">
        <v>4</v>
      </c>
      <c r="D18577">
        <f>_xlfn.IFNA(VLOOKUP(A18577,'Placements Ids with Both Types'!A:D,4,FALSE),0)</f>
        <v>0</v>
      </c>
    </row>
    <row r="18578" spans="1:4" x14ac:dyDescent="0.3">
      <c r="A18578" t="s">
        <v>17164</v>
      </c>
      <c r="B18578" t="s">
        <v>7</v>
      </c>
      <c r="C18578">
        <v>1</v>
      </c>
      <c r="D18578">
        <f>_xlfn.IFNA(VLOOKUP(A18578,'Placements Ids with Both Types'!A:D,4,FALSE),0)</f>
        <v>0</v>
      </c>
    </row>
    <row r="18579" spans="1:4" x14ac:dyDescent="0.3">
      <c r="A18579" t="s">
        <v>17165</v>
      </c>
      <c r="B18579" t="s">
        <v>6</v>
      </c>
      <c r="C18579">
        <v>1</v>
      </c>
      <c r="D18579">
        <f>_xlfn.IFNA(VLOOKUP(A18579,'Placements Ids with Both Types'!A:D,4,FALSE),0)</f>
        <v>0</v>
      </c>
    </row>
    <row r="18580" spans="1:4" x14ac:dyDescent="0.3">
      <c r="A18580" t="s">
        <v>17166</v>
      </c>
      <c r="B18580" t="s">
        <v>6</v>
      </c>
      <c r="C18580">
        <v>14</v>
      </c>
      <c r="D18580">
        <f>_xlfn.IFNA(VLOOKUP(A18580,'Placements Ids with Both Types'!A:D,4,FALSE),0)</f>
        <v>0</v>
      </c>
    </row>
    <row r="18581" spans="1:4" x14ac:dyDescent="0.3">
      <c r="A18581" t="s">
        <v>17167</v>
      </c>
      <c r="B18581" t="s">
        <v>6</v>
      </c>
      <c r="C18581">
        <v>1</v>
      </c>
      <c r="D18581">
        <f>_xlfn.IFNA(VLOOKUP(A18581,'Placements Ids with Both Types'!A:D,4,FALSE),0)</f>
        <v>0</v>
      </c>
    </row>
    <row r="18582" spans="1:4" x14ac:dyDescent="0.3">
      <c r="A18582" t="s">
        <v>17167</v>
      </c>
      <c r="B18582" t="s">
        <v>7</v>
      </c>
      <c r="C18582">
        <v>1</v>
      </c>
      <c r="D18582">
        <f>_xlfn.IFNA(VLOOKUP(A18582,'Placements Ids with Both Types'!A:D,4,FALSE),0)</f>
        <v>0</v>
      </c>
    </row>
    <row r="18583" spans="1:4" x14ac:dyDescent="0.3">
      <c r="A18583" t="s">
        <v>17168</v>
      </c>
      <c r="B18583" t="s">
        <v>7</v>
      </c>
      <c r="C18583">
        <v>1</v>
      </c>
      <c r="D18583">
        <f>_xlfn.IFNA(VLOOKUP(A18583,'Placements Ids with Both Types'!A:D,4,FALSE),0)</f>
        <v>0</v>
      </c>
    </row>
    <row r="18584" spans="1:4" x14ac:dyDescent="0.3">
      <c r="A18584" t="s">
        <v>17169</v>
      </c>
      <c r="B18584" t="s">
        <v>6</v>
      </c>
      <c r="C18584">
        <v>1</v>
      </c>
      <c r="D18584">
        <f>_xlfn.IFNA(VLOOKUP(A18584,'Placements Ids with Both Types'!A:D,4,FALSE),0)</f>
        <v>0</v>
      </c>
    </row>
    <row r="18585" spans="1:4" x14ac:dyDescent="0.3">
      <c r="A18585" t="s">
        <v>17170</v>
      </c>
      <c r="B18585" t="s">
        <v>6</v>
      </c>
      <c r="C18585">
        <v>2</v>
      </c>
      <c r="D18585">
        <f>_xlfn.IFNA(VLOOKUP(A18585,'Placements Ids with Both Types'!A:D,4,FALSE),0)</f>
        <v>0</v>
      </c>
    </row>
    <row r="18586" spans="1:4" x14ac:dyDescent="0.3">
      <c r="A18586" t="s">
        <v>17171</v>
      </c>
      <c r="B18586" t="s">
        <v>6</v>
      </c>
      <c r="C18586">
        <v>4</v>
      </c>
      <c r="D18586">
        <f>_xlfn.IFNA(VLOOKUP(A18586,'Placements Ids with Both Types'!A:D,4,FALSE),0)</f>
        <v>0</v>
      </c>
    </row>
    <row r="18587" spans="1:4" x14ac:dyDescent="0.3">
      <c r="A18587" t="s">
        <v>17172</v>
      </c>
      <c r="B18587" t="s">
        <v>7</v>
      </c>
      <c r="C18587">
        <v>1</v>
      </c>
      <c r="D18587">
        <f>_xlfn.IFNA(VLOOKUP(A18587,'Placements Ids with Both Types'!A:D,4,FALSE),0)</f>
        <v>0</v>
      </c>
    </row>
    <row r="18588" spans="1:4" x14ac:dyDescent="0.3">
      <c r="A18588" t="s">
        <v>17173</v>
      </c>
      <c r="B18588" t="s">
        <v>6</v>
      </c>
      <c r="C18588">
        <v>2</v>
      </c>
      <c r="D18588">
        <f>_xlfn.IFNA(VLOOKUP(A18588,'Placements Ids with Both Types'!A:D,4,FALSE),0)</f>
        <v>0</v>
      </c>
    </row>
    <row r="18589" spans="1:4" x14ac:dyDescent="0.3">
      <c r="A18589" t="s">
        <v>17174</v>
      </c>
      <c r="B18589" t="s">
        <v>6</v>
      </c>
      <c r="C18589">
        <v>4</v>
      </c>
      <c r="D18589">
        <f>_xlfn.IFNA(VLOOKUP(A18589,'Placements Ids with Both Types'!A:D,4,FALSE),0)</f>
        <v>0</v>
      </c>
    </row>
    <row r="18590" spans="1:4" x14ac:dyDescent="0.3">
      <c r="A18590" t="s">
        <v>17175</v>
      </c>
      <c r="B18590" t="s">
        <v>6</v>
      </c>
      <c r="C18590">
        <v>8</v>
      </c>
      <c r="D18590">
        <f>_xlfn.IFNA(VLOOKUP(A18590,'Placements Ids with Both Types'!A:D,4,FALSE),0)</f>
        <v>0</v>
      </c>
    </row>
    <row r="18591" spans="1:4" x14ac:dyDescent="0.3">
      <c r="A18591" t="s">
        <v>17175</v>
      </c>
      <c r="B18591" t="s">
        <v>7</v>
      </c>
      <c r="C18591">
        <v>1</v>
      </c>
      <c r="D18591">
        <f>_xlfn.IFNA(VLOOKUP(A18591,'Placements Ids with Both Types'!A:D,4,FALSE),0)</f>
        <v>0</v>
      </c>
    </row>
    <row r="18592" spans="1:4" x14ac:dyDescent="0.3">
      <c r="A18592" t="s">
        <v>17176</v>
      </c>
      <c r="B18592" t="s">
        <v>6</v>
      </c>
      <c r="C18592">
        <v>1</v>
      </c>
      <c r="D18592">
        <f>_xlfn.IFNA(VLOOKUP(A18592,'Placements Ids with Both Types'!A:D,4,FALSE),0)</f>
        <v>0</v>
      </c>
    </row>
    <row r="18593" spans="1:4" x14ac:dyDescent="0.3">
      <c r="A18593" t="s">
        <v>17177</v>
      </c>
      <c r="B18593" t="s">
        <v>6</v>
      </c>
      <c r="C18593">
        <v>1</v>
      </c>
      <c r="D18593">
        <f>_xlfn.IFNA(VLOOKUP(A18593,'Placements Ids with Both Types'!A:D,4,FALSE),0)</f>
        <v>0</v>
      </c>
    </row>
    <row r="18594" spans="1:4" x14ac:dyDescent="0.3">
      <c r="A18594" t="s">
        <v>17178</v>
      </c>
      <c r="B18594" t="s">
        <v>7</v>
      </c>
      <c r="C18594">
        <v>1</v>
      </c>
      <c r="D18594">
        <f>_xlfn.IFNA(VLOOKUP(A18594,'Placements Ids with Both Types'!A:D,4,FALSE),0)</f>
        <v>0</v>
      </c>
    </row>
    <row r="18595" spans="1:4" x14ac:dyDescent="0.3">
      <c r="A18595" t="s">
        <v>17179</v>
      </c>
      <c r="B18595" t="s">
        <v>4</v>
      </c>
      <c r="C18595">
        <v>1</v>
      </c>
      <c r="D18595">
        <f>_xlfn.IFNA(VLOOKUP(A18595,'Placements Ids with Both Types'!A:D,4,FALSE),0)</f>
        <v>0</v>
      </c>
    </row>
    <row r="18596" spans="1:4" x14ac:dyDescent="0.3">
      <c r="A18596" t="s">
        <v>17180</v>
      </c>
      <c r="B18596" t="s">
        <v>6</v>
      </c>
      <c r="C18596">
        <v>2</v>
      </c>
      <c r="D18596">
        <f>_xlfn.IFNA(VLOOKUP(A18596,'Placements Ids with Both Types'!A:D,4,FALSE),0)</f>
        <v>0</v>
      </c>
    </row>
    <row r="18597" spans="1:4" x14ac:dyDescent="0.3">
      <c r="A18597" t="s">
        <v>17181</v>
      </c>
      <c r="B18597" t="s">
        <v>6</v>
      </c>
      <c r="C18597">
        <v>1</v>
      </c>
      <c r="D18597">
        <f>_xlfn.IFNA(VLOOKUP(A18597,'Placements Ids with Both Types'!A:D,4,FALSE),0)</f>
        <v>0</v>
      </c>
    </row>
    <row r="18598" spans="1:4" x14ac:dyDescent="0.3">
      <c r="A18598" t="s">
        <v>17182</v>
      </c>
      <c r="B18598" t="s">
        <v>4</v>
      </c>
      <c r="C18598">
        <v>35</v>
      </c>
      <c r="D18598">
        <f>_xlfn.IFNA(VLOOKUP(A18598,'Placements Ids with Both Types'!A:D,4,FALSE),0)</f>
        <v>0</v>
      </c>
    </row>
    <row r="18599" spans="1:4" x14ac:dyDescent="0.3">
      <c r="A18599" t="s">
        <v>17183</v>
      </c>
      <c r="B18599" t="s">
        <v>6</v>
      </c>
      <c r="C18599">
        <v>1</v>
      </c>
      <c r="D18599">
        <f>_xlfn.IFNA(VLOOKUP(A18599,'Placements Ids with Both Types'!A:D,4,FALSE),0)</f>
        <v>0</v>
      </c>
    </row>
    <row r="18600" spans="1:4" x14ac:dyDescent="0.3">
      <c r="A18600" t="s">
        <v>17184</v>
      </c>
      <c r="B18600" t="s">
        <v>6</v>
      </c>
      <c r="C18600">
        <v>36</v>
      </c>
      <c r="D18600">
        <f>_xlfn.IFNA(VLOOKUP(A18600,'Placements Ids with Both Types'!A:D,4,FALSE),0)</f>
        <v>0</v>
      </c>
    </row>
    <row r="18601" spans="1:4" x14ac:dyDescent="0.3">
      <c r="A18601" t="s">
        <v>17185</v>
      </c>
      <c r="B18601" t="s">
        <v>4</v>
      </c>
      <c r="C18601">
        <v>1</v>
      </c>
      <c r="D18601">
        <f>_xlfn.IFNA(VLOOKUP(A18601,'Placements Ids with Both Types'!A:D,4,FALSE),0)</f>
        <v>0</v>
      </c>
    </row>
    <row r="18602" spans="1:4" x14ac:dyDescent="0.3">
      <c r="A18602" t="s">
        <v>17186</v>
      </c>
      <c r="B18602" t="s">
        <v>4</v>
      </c>
      <c r="C18602">
        <v>1</v>
      </c>
      <c r="D18602">
        <f>_xlfn.IFNA(VLOOKUP(A18602,'Placements Ids with Both Types'!A:D,4,FALSE),0)</f>
        <v>0</v>
      </c>
    </row>
    <row r="18603" spans="1:4" x14ac:dyDescent="0.3">
      <c r="A18603" t="s">
        <v>17187</v>
      </c>
      <c r="B18603" t="s">
        <v>6</v>
      </c>
      <c r="C18603">
        <v>13</v>
      </c>
      <c r="D18603">
        <f>_xlfn.IFNA(VLOOKUP(A18603,'Placements Ids with Both Types'!A:D,4,FALSE),0)</f>
        <v>0</v>
      </c>
    </row>
    <row r="18604" spans="1:4" x14ac:dyDescent="0.3">
      <c r="A18604" t="s">
        <v>17188</v>
      </c>
      <c r="B18604" t="s">
        <v>6</v>
      </c>
      <c r="C18604">
        <v>4</v>
      </c>
      <c r="D18604">
        <f>_xlfn.IFNA(VLOOKUP(A18604,'Placements Ids with Both Types'!A:D,4,FALSE),0)</f>
        <v>0</v>
      </c>
    </row>
    <row r="18605" spans="1:4" x14ac:dyDescent="0.3">
      <c r="A18605" t="s">
        <v>17189</v>
      </c>
      <c r="B18605" t="s">
        <v>6</v>
      </c>
      <c r="C18605">
        <v>20</v>
      </c>
      <c r="D18605">
        <f>_xlfn.IFNA(VLOOKUP(A18605,'Placements Ids with Both Types'!A:D,4,FALSE),0)</f>
        <v>0</v>
      </c>
    </row>
    <row r="18606" spans="1:4" x14ac:dyDescent="0.3">
      <c r="A18606" t="s">
        <v>17190</v>
      </c>
      <c r="B18606" t="s">
        <v>6</v>
      </c>
      <c r="C18606">
        <v>2</v>
      </c>
      <c r="D18606">
        <f>_xlfn.IFNA(VLOOKUP(A18606,'Placements Ids with Both Types'!A:D,4,FALSE),0)</f>
        <v>0</v>
      </c>
    </row>
    <row r="18607" spans="1:4" x14ac:dyDescent="0.3">
      <c r="A18607" t="s">
        <v>17191</v>
      </c>
      <c r="B18607" t="s">
        <v>6</v>
      </c>
      <c r="C18607">
        <v>2</v>
      </c>
      <c r="D18607">
        <f>_xlfn.IFNA(VLOOKUP(A18607,'Placements Ids with Both Types'!A:D,4,FALSE),0)</f>
        <v>0</v>
      </c>
    </row>
    <row r="18608" spans="1:4" x14ac:dyDescent="0.3">
      <c r="A18608" t="s">
        <v>17192</v>
      </c>
      <c r="B18608" t="s">
        <v>6</v>
      </c>
      <c r="C18608">
        <v>23</v>
      </c>
      <c r="D18608">
        <f>_xlfn.IFNA(VLOOKUP(A18608,'Placements Ids with Both Types'!A:D,4,FALSE),0)</f>
        <v>0</v>
      </c>
    </row>
    <row r="18609" spans="1:4" x14ac:dyDescent="0.3">
      <c r="A18609" t="s">
        <v>17193</v>
      </c>
      <c r="B18609" t="s">
        <v>6</v>
      </c>
      <c r="C18609">
        <v>22</v>
      </c>
      <c r="D18609">
        <f>_xlfn.IFNA(VLOOKUP(A18609,'Placements Ids with Both Types'!A:D,4,FALSE),0)</f>
        <v>0</v>
      </c>
    </row>
    <row r="18610" spans="1:4" x14ac:dyDescent="0.3">
      <c r="A18610" t="s">
        <v>17194</v>
      </c>
      <c r="B18610" t="s">
        <v>6</v>
      </c>
      <c r="C18610">
        <v>2</v>
      </c>
      <c r="D18610">
        <f>_xlfn.IFNA(VLOOKUP(A18610,'Placements Ids with Both Types'!A:D,4,FALSE),0)</f>
        <v>0</v>
      </c>
    </row>
    <row r="18611" spans="1:4" x14ac:dyDescent="0.3">
      <c r="A18611" t="s">
        <v>17195</v>
      </c>
      <c r="B18611" t="s">
        <v>6</v>
      </c>
      <c r="C18611">
        <v>3</v>
      </c>
      <c r="D18611">
        <f>_xlfn.IFNA(VLOOKUP(A18611,'Placements Ids with Both Types'!A:D,4,FALSE),0)</f>
        <v>0</v>
      </c>
    </row>
    <row r="18612" spans="1:4" x14ac:dyDescent="0.3">
      <c r="A18612" t="s">
        <v>17196</v>
      </c>
      <c r="B18612" t="s">
        <v>6</v>
      </c>
      <c r="C18612">
        <v>2</v>
      </c>
      <c r="D18612">
        <f>_xlfn.IFNA(VLOOKUP(A18612,'Placements Ids with Both Types'!A:D,4,FALSE),0)</f>
        <v>0</v>
      </c>
    </row>
    <row r="18613" spans="1:4" x14ac:dyDescent="0.3">
      <c r="A18613" t="s">
        <v>17197</v>
      </c>
      <c r="B18613" t="s">
        <v>4</v>
      </c>
      <c r="C18613">
        <v>1</v>
      </c>
      <c r="D18613">
        <f>_xlfn.IFNA(VLOOKUP(A18613,'Placements Ids with Both Types'!A:D,4,FALSE),0)</f>
        <v>0</v>
      </c>
    </row>
    <row r="18614" spans="1:4" x14ac:dyDescent="0.3">
      <c r="A18614" t="s">
        <v>17198</v>
      </c>
      <c r="B18614" t="s">
        <v>6</v>
      </c>
      <c r="C18614">
        <v>9</v>
      </c>
      <c r="D18614">
        <f>_xlfn.IFNA(VLOOKUP(A18614,'Placements Ids with Both Types'!A:D,4,FALSE),0)</f>
        <v>0</v>
      </c>
    </row>
    <row r="18615" spans="1:4" x14ac:dyDescent="0.3">
      <c r="A18615" t="s">
        <v>17198</v>
      </c>
      <c r="B18615" t="s">
        <v>7</v>
      </c>
      <c r="C18615">
        <v>25</v>
      </c>
      <c r="D18615">
        <f>_xlfn.IFNA(VLOOKUP(A18615,'Placements Ids with Both Types'!A:D,4,FALSE),0)</f>
        <v>0</v>
      </c>
    </row>
    <row r="18616" spans="1:4" x14ac:dyDescent="0.3">
      <c r="A18616" t="s">
        <v>17199</v>
      </c>
      <c r="B18616" t="s">
        <v>6</v>
      </c>
      <c r="C18616">
        <v>2</v>
      </c>
      <c r="D18616">
        <f>_xlfn.IFNA(VLOOKUP(A18616,'Placements Ids with Both Types'!A:D,4,FALSE),0)</f>
        <v>0</v>
      </c>
    </row>
    <row r="18617" spans="1:4" x14ac:dyDescent="0.3">
      <c r="A18617" t="s">
        <v>17200</v>
      </c>
      <c r="B18617" t="s">
        <v>6</v>
      </c>
      <c r="C18617">
        <v>16</v>
      </c>
      <c r="D18617">
        <f>_xlfn.IFNA(VLOOKUP(A18617,'Placements Ids with Both Types'!A:D,4,FALSE),0)</f>
        <v>0</v>
      </c>
    </row>
    <row r="18618" spans="1:4" x14ac:dyDescent="0.3">
      <c r="A18618" t="s">
        <v>17201</v>
      </c>
      <c r="B18618" t="s">
        <v>6</v>
      </c>
      <c r="C18618">
        <v>1</v>
      </c>
      <c r="D18618">
        <f>_xlfn.IFNA(VLOOKUP(A18618,'Placements Ids with Both Types'!A:D,4,FALSE),0)</f>
        <v>0</v>
      </c>
    </row>
    <row r="18619" spans="1:4" x14ac:dyDescent="0.3">
      <c r="A18619" t="s">
        <v>17202</v>
      </c>
      <c r="B18619" t="s">
        <v>6</v>
      </c>
      <c r="C18619">
        <v>2</v>
      </c>
      <c r="D18619">
        <f>_xlfn.IFNA(VLOOKUP(A18619,'Placements Ids with Both Types'!A:D,4,FALSE),0)</f>
        <v>0</v>
      </c>
    </row>
    <row r="18620" spans="1:4" x14ac:dyDescent="0.3">
      <c r="A18620" t="s">
        <v>17203</v>
      </c>
      <c r="B18620" t="s">
        <v>4</v>
      </c>
      <c r="C18620">
        <v>1</v>
      </c>
      <c r="D18620">
        <f>_xlfn.IFNA(VLOOKUP(A18620,'Placements Ids with Both Types'!A:D,4,FALSE),0)</f>
        <v>0</v>
      </c>
    </row>
    <row r="18621" spans="1:4" x14ac:dyDescent="0.3">
      <c r="A18621" t="s">
        <v>17204</v>
      </c>
      <c r="B18621" t="s">
        <v>6</v>
      </c>
      <c r="C18621">
        <v>2</v>
      </c>
      <c r="D18621">
        <f>_xlfn.IFNA(VLOOKUP(A18621,'Placements Ids with Both Types'!A:D,4,FALSE),0)</f>
        <v>0</v>
      </c>
    </row>
    <row r="18622" spans="1:4" x14ac:dyDescent="0.3">
      <c r="A18622" t="s">
        <v>17205</v>
      </c>
      <c r="B18622" t="s">
        <v>6</v>
      </c>
      <c r="C18622">
        <v>2</v>
      </c>
      <c r="D18622">
        <f>_xlfn.IFNA(VLOOKUP(A18622,'Placements Ids with Both Types'!A:D,4,FALSE),0)</f>
        <v>0</v>
      </c>
    </row>
    <row r="18623" spans="1:4" x14ac:dyDescent="0.3">
      <c r="A18623" t="s">
        <v>17206</v>
      </c>
      <c r="B18623" t="s">
        <v>7</v>
      </c>
      <c r="C18623">
        <v>1</v>
      </c>
      <c r="D18623">
        <f>_xlfn.IFNA(VLOOKUP(A18623,'Placements Ids with Both Types'!A:D,4,FALSE),0)</f>
        <v>0</v>
      </c>
    </row>
    <row r="18624" spans="1:4" x14ac:dyDescent="0.3">
      <c r="A18624" t="s">
        <v>17207</v>
      </c>
      <c r="B18624" t="s">
        <v>6</v>
      </c>
      <c r="C18624">
        <v>2</v>
      </c>
      <c r="D18624">
        <f>_xlfn.IFNA(VLOOKUP(A18624,'Placements Ids with Both Types'!A:D,4,FALSE),0)</f>
        <v>0</v>
      </c>
    </row>
    <row r="18625" spans="1:4" x14ac:dyDescent="0.3">
      <c r="A18625" t="s">
        <v>17208</v>
      </c>
      <c r="B18625" t="s">
        <v>6</v>
      </c>
      <c r="C18625">
        <v>2</v>
      </c>
      <c r="D18625">
        <f>_xlfn.IFNA(VLOOKUP(A18625,'Placements Ids with Both Types'!A:D,4,FALSE),0)</f>
        <v>0</v>
      </c>
    </row>
    <row r="18626" spans="1:4" x14ac:dyDescent="0.3">
      <c r="A18626" t="s">
        <v>17209</v>
      </c>
      <c r="B18626" t="s">
        <v>6</v>
      </c>
      <c r="C18626">
        <v>1</v>
      </c>
      <c r="D18626">
        <f>_xlfn.IFNA(VLOOKUP(A18626,'Placements Ids with Both Types'!A:D,4,FALSE),0)</f>
        <v>0</v>
      </c>
    </row>
    <row r="18627" spans="1:4" x14ac:dyDescent="0.3">
      <c r="A18627" t="s">
        <v>17210</v>
      </c>
      <c r="B18627" t="s">
        <v>6</v>
      </c>
      <c r="C18627">
        <v>1</v>
      </c>
      <c r="D18627">
        <f>_xlfn.IFNA(VLOOKUP(A18627,'Placements Ids with Both Types'!A:D,4,FALSE),0)</f>
        <v>0</v>
      </c>
    </row>
    <row r="18628" spans="1:4" x14ac:dyDescent="0.3">
      <c r="A18628" t="s">
        <v>17211</v>
      </c>
      <c r="B18628" t="s">
        <v>4</v>
      </c>
      <c r="C18628">
        <v>1</v>
      </c>
      <c r="D18628">
        <f>_xlfn.IFNA(VLOOKUP(A18628,'Placements Ids with Both Types'!A:D,4,FALSE),0)</f>
        <v>0</v>
      </c>
    </row>
    <row r="18629" spans="1:4" x14ac:dyDescent="0.3">
      <c r="A18629" t="s">
        <v>17212</v>
      </c>
      <c r="B18629" t="s">
        <v>6</v>
      </c>
      <c r="C18629">
        <v>1</v>
      </c>
      <c r="D18629">
        <f>_xlfn.IFNA(VLOOKUP(A18629,'Placements Ids with Both Types'!A:D,4,FALSE),0)</f>
        <v>0</v>
      </c>
    </row>
    <row r="18630" spans="1:4" x14ac:dyDescent="0.3">
      <c r="A18630" t="s">
        <v>17213</v>
      </c>
      <c r="B18630" t="s">
        <v>7</v>
      </c>
      <c r="C18630">
        <v>1</v>
      </c>
      <c r="D18630">
        <f>_xlfn.IFNA(VLOOKUP(A18630,'Placements Ids with Both Types'!A:D,4,FALSE),0)</f>
        <v>0</v>
      </c>
    </row>
    <row r="18631" spans="1:4" x14ac:dyDescent="0.3">
      <c r="A18631" t="s">
        <v>17214</v>
      </c>
      <c r="B18631" t="s">
        <v>6</v>
      </c>
      <c r="C18631">
        <v>4</v>
      </c>
      <c r="D18631">
        <f>_xlfn.IFNA(VLOOKUP(A18631,'Placements Ids with Both Types'!A:D,4,FALSE),0)</f>
        <v>0</v>
      </c>
    </row>
    <row r="18632" spans="1:4" x14ac:dyDescent="0.3">
      <c r="A18632" t="s">
        <v>17215</v>
      </c>
      <c r="B18632" t="s">
        <v>4</v>
      </c>
      <c r="C18632">
        <v>1</v>
      </c>
      <c r="D18632">
        <f>_xlfn.IFNA(VLOOKUP(A18632,'Placements Ids with Both Types'!A:D,4,FALSE),0)</f>
        <v>0</v>
      </c>
    </row>
    <row r="18633" spans="1:4" x14ac:dyDescent="0.3">
      <c r="A18633" t="s">
        <v>17216</v>
      </c>
      <c r="B18633" t="s">
        <v>6</v>
      </c>
      <c r="C18633">
        <v>4</v>
      </c>
      <c r="D18633">
        <f>_xlfn.IFNA(VLOOKUP(A18633,'Placements Ids with Both Types'!A:D,4,FALSE),0)</f>
        <v>0</v>
      </c>
    </row>
    <row r="18634" spans="1:4" x14ac:dyDescent="0.3">
      <c r="A18634" t="s">
        <v>17217</v>
      </c>
      <c r="B18634" t="s">
        <v>4</v>
      </c>
      <c r="C18634">
        <v>1</v>
      </c>
      <c r="D18634">
        <f>_xlfn.IFNA(VLOOKUP(A18634,'Placements Ids with Both Types'!A:D,4,FALSE),0)</f>
        <v>0</v>
      </c>
    </row>
    <row r="18635" spans="1:4" x14ac:dyDescent="0.3">
      <c r="A18635" t="s">
        <v>17218</v>
      </c>
      <c r="B18635" t="s">
        <v>6</v>
      </c>
      <c r="C18635">
        <v>27</v>
      </c>
      <c r="D18635">
        <f>_xlfn.IFNA(VLOOKUP(A18635,'Placements Ids with Both Types'!A:D,4,FALSE),0)</f>
        <v>0</v>
      </c>
    </row>
    <row r="18636" spans="1:4" x14ac:dyDescent="0.3">
      <c r="A18636" t="s">
        <v>17218</v>
      </c>
      <c r="B18636" t="s">
        <v>7</v>
      </c>
      <c r="C18636">
        <v>1</v>
      </c>
      <c r="D18636">
        <f>_xlfn.IFNA(VLOOKUP(A18636,'Placements Ids with Both Types'!A:D,4,FALSE),0)</f>
        <v>0</v>
      </c>
    </row>
    <row r="18637" spans="1:4" x14ac:dyDescent="0.3">
      <c r="A18637" t="s">
        <v>17219</v>
      </c>
      <c r="B18637" t="s">
        <v>4</v>
      </c>
      <c r="C18637">
        <v>1</v>
      </c>
      <c r="D18637">
        <f>_xlfn.IFNA(VLOOKUP(A18637,'Placements Ids with Both Types'!A:D,4,FALSE),0)</f>
        <v>0</v>
      </c>
    </row>
    <row r="18638" spans="1:4" x14ac:dyDescent="0.3">
      <c r="A18638" t="s">
        <v>17220</v>
      </c>
      <c r="B18638" t="s">
        <v>4</v>
      </c>
      <c r="C18638">
        <v>1</v>
      </c>
      <c r="D18638">
        <f>_xlfn.IFNA(VLOOKUP(A18638,'Placements Ids with Both Types'!A:D,4,FALSE),0)</f>
        <v>0</v>
      </c>
    </row>
    <row r="18639" spans="1:4" x14ac:dyDescent="0.3">
      <c r="A18639" t="s">
        <v>17221</v>
      </c>
      <c r="B18639" t="s">
        <v>6</v>
      </c>
      <c r="C18639">
        <v>1</v>
      </c>
      <c r="D18639">
        <f>_xlfn.IFNA(VLOOKUP(A18639,'Placements Ids with Both Types'!A:D,4,FALSE),0)</f>
        <v>0</v>
      </c>
    </row>
    <row r="18640" spans="1:4" x14ac:dyDescent="0.3">
      <c r="A18640" t="s">
        <v>17222</v>
      </c>
      <c r="B18640" t="s">
        <v>7</v>
      </c>
      <c r="C18640">
        <v>1</v>
      </c>
      <c r="D18640">
        <f>_xlfn.IFNA(VLOOKUP(A18640,'Placements Ids with Both Types'!A:D,4,FALSE),0)</f>
        <v>0</v>
      </c>
    </row>
    <row r="18641" spans="1:4" x14ac:dyDescent="0.3">
      <c r="A18641" t="s">
        <v>17223</v>
      </c>
      <c r="B18641" t="s">
        <v>6</v>
      </c>
      <c r="C18641">
        <v>4</v>
      </c>
      <c r="D18641">
        <f>_xlfn.IFNA(VLOOKUP(A18641,'Placements Ids with Both Types'!A:D,4,FALSE),0)</f>
        <v>0</v>
      </c>
    </row>
    <row r="18642" spans="1:4" x14ac:dyDescent="0.3">
      <c r="A18642" t="s">
        <v>17224</v>
      </c>
      <c r="B18642" t="s">
        <v>4</v>
      </c>
      <c r="C18642">
        <v>1</v>
      </c>
      <c r="D18642">
        <f>_xlfn.IFNA(VLOOKUP(A18642,'Placements Ids with Both Types'!A:D,4,FALSE),0)</f>
        <v>0</v>
      </c>
    </row>
    <row r="18643" spans="1:4" x14ac:dyDescent="0.3">
      <c r="A18643" t="s">
        <v>17225</v>
      </c>
      <c r="B18643" t="s">
        <v>6</v>
      </c>
      <c r="C18643">
        <v>4</v>
      </c>
      <c r="D18643">
        <f>_xlfn.IFNA(VLOOKUP(A18643,'Placements Ids with Both Types'!A:D,4,FALSE),0)</f>
        <v>0</v>
      </c>
    </row>
    <row r="18644" spans="1:4" x14ac:dyDescent="0.3">
      <c r="A18644" t="s">
        <v>17226</v>
      </c>
      <c r="B18644" t="s">
        <v>4</v>
      </c>
      <c r="C18644">
        <v>1</v>
      </c>
      <c r="D18644">
        <f>_xlfn.IFNA(VLOOKUP(A18644,'Placements Ids with Both Types'!A:D,4,FALSE),0)</f>
        <v>0</v>
      </c>
    </row>
    <row r="18645" spans="1:4" x14ac:dyDescent="0.3">
      <c r="A18645" t="s">
        <v>17226</v>
      </c>
      <c r="B18645" t="s">
        <v>7</v>
      </c>
      <c r="C18645">
        <v>19</v>
      </c>
      <c r="D18645">
        <f>_xlfn.IFNA(VLOOKUP(A18645,'Placements Ids with Both Types'!A:D,4,FALSE),0)</f>
        <v>0</v>
      </c>
    </row>
    <row r="18646" spans="1:4" x14ac:dyDescent="0.3">
      <c r="A18646" t="s">
        <v>17227</v>
      </c>
      <c r="B18646" t="s">
        <v>6</v>
      </c>
      <c r="C18646">
        <v>1</v>
      </c>
      <c r="D18646">
        <f>_xlfn.IFNA(VLOOKUP(A18646,'Placements Ids with Both Types'!A:D,4,FALSE),0)</f>
        <v>0</v>
      </c>
    </row>
    <row r="18647" spans="1:4" x14ac:dyDescent="0.3">
      <c r="A18647" t="s">
        <v>17228</v>
      </c>
      <c r="B18647" t="s">
        <v>4</v>
      </c>
      <c r="C18647">
        <v>1</v>
      </c>
      <c r="D18647">
        <f>_xlfn.IFNA(VLOOKUP(A18647,'Placements Ids with Both Types'!A:D,4,FALSE),0)</f>
        <v>0</v>
      </c>
    </row>
    <row r="18648" spans="1:4" x14ac:dyDescent="0.3">
      <c r="A18648" t="s">
        <v>17229</v>
      </c>
      <c r="B18648" t="s">
        <v>6</v>
      </c>
      <c r="C18648">
        <v>1</v>
      </c>
      <c r="D18648">
        <f>_xlfn.IFNA(VLOOKUP(A18648,'Placements Ids with Both Types'!A:D,4,FALSE),0)</f>
        <v>0</v>
      </c>
    </row>
    <row r="18649" spans="1:4" x14ac:dyDescent="0.3">
      <c r="A18649" t="s">
        <v>17229</v>
      </c>
      <c r="B18649" t="s">
        <v>7</v>
      </c>
      <c r="C18649">
        <v>1</v>
      </c>
      <c r="D18649">
        <f>_xlfn.IFNA(VLOOKUP(A18649,'Placements Ids with Both Types'!A:D,4,FALSE),0)</f>
        <v>0</v>
      </c>
    </row>
    <row r="18650" spans="1:4" x14ac:dyDescent="0.3">
      <c r="A18650" t="s">
        <v>17230</v>
      </c>
      <c r="B18650" t="s">
        <v>4</v>
      </c>
      <c r="C18650">
        <v>1</v>
      </c>
      <c r="D18650">
        <f>_xlfn.IFNA(VLOOKUP(A18650,'Placements Ids with Both Types'!A:D,4,FALSE),0)</f>
        <v>0</v>
      </c>
    </row>
    <row r="18651" spans="1:4" x14ac:dyDescent="0.3">
      <c r="A18651" t="s">
        <v>17231</v>
      </c>
      <c r="B18651" t="s">
        <v>4</v>
      </c>
      <c r="C18651">
        <v>1</v>
      </c>
      <c r="D18651">
        <f>_xlfn.IFNA(VLOOKUP(A18651,'Placements Ids with Both Types'!A:D,4,FALSE),0)</f>
        <v>0</v>
      </c>
    </row>
    <row r="18652" spans="1:4" x14ac:dyDescent="0.3">
      <c r="A18652" t="s">
        <v>17232</v>
      </c>
      <c r="B18652" t="s">
        <v>4</v>
      </c>
      <c r="C18652">
        <v>1</v>
      </c>
      <c r="D18652">
        <f>_xlfn.IFNA(VLOOKUP(A18652,'Placements Ids with Both Types'!A:D,4,FALSE),0)</f>
        <v>0</v>
      </c>
    </row>
    <row r="18653" spans="1:4" x14ac:dyDescent="0.3">
      <c r="A18653" t="s">
        <v>17233</v>
      </c>
      <c r="B18653" t="s">
        <v>6</v>
      </c>
      <c r="C18653">
        <v>1</v>
      </c>
      <c r="D18653">
        <f>_xlfn.IFNA(VLOOKUP(A18653,'Placements Ids with Both Types'!A:D,4,FALSE),0)</f>
        <v>0</v>
      </c>
    </row>
    <row r="18654" spans="1:4" x14ac:dyDescent="0.3">
      <c r="A18654" t="s">
        <v>17234</v>
      </c>
      <c r="B18654" t="s">
        <v>6</v>
      </c>
      <c r="C18654">
        <v>4</v>
      </c>
      <c r="D18654">
        <f>_xlfn.IFNA(VLOOKUP(A18654,'Placements Ids with Both Types'!A:D,4,FALSE),0)</f>
        <v>0</v>
      </c>
    </row>
    <row r="18655" spans="1:4" x14ac:dyDescent="0.3">
      <c r="A18655" t="s">
        <v>17235</v>
      </c>
      <c r="B18655" t="s">
        <v>7</v>
      </c>
      <c r="C18655">
        <v>1</v>
      </c>
      <c r="D18655">
        <f>_xlfn.IFNA(VLOOKUP(A18655,'Placements Ids with Both Types'!A:D,4,FALSE),0)</f>
        <v>0</v>
      </c>
    </row>
    <row r="18656" spans="1:4" x14ac:dyDescent="0.3">
      <c r="A18656" t="s">
        <v>17236</v>
      </c>
      <c r="B18656" t="s">
        <v>6</v>
      </c>
      <c r="C18656">
        <v>26</v>
      </c>
      <c r="D18656">
        <f>_xlfn.IFNA(VLOOKUP(A18656,'Placements Ids with Both Types'!A:D,4,FALSE),0)</f>
        <v>0</v>
      </c>
    </row>
    <row r="18657" spans="1:4" x14ac:dyDescent="0.3">
      <c r="A18657" t="s">
        <v>17237</v>
      </c>
      <c r="B18657" t="s">
        <v>6</v>
      </c>
      <c r="C18657">
        <v>2</v>
      </c>
      <c r="D18657">
        <f>_xlfn.IFNA(VLOOKUP(A18657,'Placements Ids with Both Types'!A:D,4,FALSE),0)</f>
        <v>0</v>
      </c>
    </row>
    <row r="18658" spans="1:4" x14ac:dyDescent="0.3">
      <c r="A18658" t="s">
        <v>17238</v>
      </c>
      <c r="B18658" t="s">
        <v>6</v>
      </c>
      <c r="C18658">
        <v>1</v>
      </c>
      <c r="D18658">
        <f>_xlfn.IFNA(VLOOKUP(A18658,'Placements Ids with Both Types'!A:D,4,FALSE),0)</f>
        <v>0</v>
      </c>
    </row>
    <row r="18659" spans="1:4" x14ac:dyDescent="0.3">
      <c r="A18659" t="s">
        <v>17239</v>
      </c>
      <c r="B18659" t="s">
        <v>6</v>
      </c>
      <c r="C18659">
        <v>2</v>
      </c>
      <c r="D18659">
        <f>_xlfn.IFNA(VLOOKUP(A18659,'Placements Ids with Both Types'!A:D,4,FALSE),0)</f>
        <v>0</v>
      </c>
    </row>
    <row r="18660" spans="1:4" x14ac:dyDescent="0.3">
      <c r="A18660" t="s">
        <v>17240</v>
      </c>
      <c r="B18660" t="s">
        <v>6</v>
      </c>
      <c r="C18660">
        <v>10</v>
      </c>
      <c r="D18660">
        <f>_xlfn.IFNA(VLOOKUP(A18660,'Placements Ids with Both Types'!A:D,4,FALSE),0)</f>
        <v>0</v>
      </c>
    </row>
    <row r="18661" spans="1:4" x14ac:dyDescent="0.3">
      <c r="A18661" t="s">
        <v>17240</v>
      </c>
      <c r="B18661" t="s">
        <v>7</v>
      </c>
      <c r="C18661">
        <v>1</v>
      </c>
      <c r="D18661">
        <f>_xlfn.IFNA(VLOOKUP(A18661,'Placements Ids with Both Types'!A:D,4,FALSE),0)</f>
        <v>0</v>
      </c>
    </row>
    <row r="18662" spans="1:4" x14ac:dyDescent="0.3">
      <c r="A18662" t="s">
        <v>17241</v>
      </c>
      <c r="B18662" t="s">
        <v>6</v>
      </c>
      <c r="C18662">
        <v>1</v>
      </c>
      <c r="D18662">
        <f>_xlfn.IFNA(VLOOKUP(A18662,'Placements Ids with Both Types'!A:D,4,FALSE),0)</f>
        <v>0</v>
      </c>
    </row>
    <row r="18663" spans="1:4" x14ac:dyDescent="0.3">
      <c r="A18663" t="s">
        <v>17242</v>
      </c>
      <c r="B18663" t="s">
        <v>6</v>
      </c>
      <c r="C18663">
        <v>4</v>
      </c>
      <c r="D18663">
        <f>_xlfn.IFNA(VLOOKUP(A18663,'Placements Ids with Both Types'!A:D,4,FALSE),0)</f>
        <v>0</v>
      </c>
    </row>
    <row r="18664" spans="1:4" x14ac:dyDescent="0.3">
      <c r="A18664" t="s">
        <v>17243</v>
      </c>
      <c r="B18664" t="s">
        <v>6</v>
      </c>
      <c r="C18664">
        <v>1</v>
      </c>
      <c r="D18664">
        <f>_xlfn.IFNA(VLOOKUP(A18664,'Placements Ids with Both Types'!A:D,4,FALSE),0)</f>
        <v>0</v>
      </c>
    </row>
    <row r="18665" spans="1:4" x14ac:dyDescent="0.3">
      <c r="A18665" t="s">
        <v>17244</v>
      </c>
      <c r="B18665" t="s">
        <v>6</v>
      </c>
      <c r="C18665">
        <v>1</v>
      </c>
      <c r="D18665">
        <f>_xlfn.IFNA(VLOOKUP(A18665,'Placements Ids with Both Types'!A:D,4,FALSE),0)</f>
        <v>0</v>
      </c>
    </row>
    <row r="18666" spans="1:4" x14ac:dyDescent="0.3">
      <c r="A18666" t="s">
        <v>17245</v>
      </c>
      <c r="B18666" t="s">
        <v>7</v>
      </c>
      <c r="C18666">
        <v>1</v>
      </c>
      <c r="D18666">
        <f>_xlfn.IFNA(VLOOKUP(A18666,'Placements Ids with Both Types'!A:D,4,FALSE),0)</f>
        <v>0</v>
      </c>
    </row>
    <row r="18667" spans="1:4" x14ac:dyDescent="0.3">
      <c r="A18667" t="s">
        <v>17246</v>
      </c>
      <c r="B18667" t="s">
        <v>6</v>
      </c>
      <c r="C18667">
        <v>1</v>
      </c>
      <c r="D18667">
        <f>_xlfn.IFNA(VLOOKUP(A18667,'Placements Ids with Both Types'!A:D,4,FALSE),0)</f>
        <v>0</v>
      </c>
    </row>
    <row r="18668" spans="1:4" x14ac:dyDescent="0.3">
      <c r="A18668" t="s">
        <v>17247</v>
      </c>
      <c r="B18668" t="s">
        <v>4</v>
      </c>
      <c r="C18668">
        <v>1</v>
      </c>
      <c r="D18668">
        <f>_xlfn.IFNA(VLOOKUP(A18668,'Placements Ids with Both Types'!A:D,4,FALSE),0)</f>
        <v>0</v>
      </c>
    </row>
    <row r="18669" spans="1:4" x14ac:dyDescent="0.3">
      <c r="A18669" t="s">
        <v>17248</v>
      </c>
      <c r="B18669" t="s">
        <v>7</v>
      </c>
      <c r="C18669">
        <v>1</v>
      </c>
      <c r="D18669">
        <f>_xlfn.IFNA(VLOOKUP(A18669,'Placements Ids with Both Types'!A:D,4,FALSE),0)</f>
        <v>0</v>
      </c>
    </row>
    <row r="18670" spans="1:4" x14ac:dyDescent="0.3">
      <c r="A18670" t="s">
        <v>17249</v>
      </c>
      <c r="B18670" t="s">
        <v>4</v>
      </c>
      <c r="C18670">
        <v>1</v>
      </c>
      <c r="D18670">
        <f>_xlfn.IFNA(VLOOKUP(A18670,'Placements Ids with Both Types'!A:D,4,FALSE),0)</f>
        <v>0</v>
      </c>
    </row>
    <row r="18671" spans="1:4" x14ac:dyDescent="0.3">
      <c r="A18671" t="s">
        <v>17250</v>
      </c>
      <c r="B18671" t="s">
        <v>6</v>
      </c>
      <c r="C18671">
        <v>2</v>
      </c>
      <c r="D18671">
        <f>_xlfn.IFNA(VLOOKUP(A18671,'Placements Ids with Both Types'!A:D,4,FALSE),0)</f>
        <v>0</v>
      </c>
    </row>
    <row r="18672" spans="1:4" x14ac:dyDescent="0.3">
      <c r="A18672" t="s">
        <v>17251</v>
      </c>
      <c r="B18672" t="s">
        <v>6</v>
      </c>
      <c r="C18672">
        <v>1</v>
      </c>
      <c r="D18672">
        <f>_xlfn.IFNA(VLOOKUP(A18672,'Placements Ids with Both Types'!A:D,4,FALSE),0)</f>
        <v>0</v>
      </c>
    </row>
    <row r="18673" spans="1:4" x14ac:dyDescent="0.3">
      <c r="A18673" t="s">
        <v>17252</v>
      </c>
      <c r="B18673" t="s">
        <v>4</v>
      </c>
      <c r="C18673">
        <v>1</v>
      </c>
      <c r="D18673">
        <f>_xlfn.IFNA(VLOOKUP(A18673,'Placements Ids with Both Types'!A:D,4,FALSE),0)</f>
        <v>0</v>
      </c>
    </row>
    <row r="18674" spans="1:4" x14ac:dyDescent="0.3">
      <c r="A18674" t="s">
        <v>17253</v>
      </c>
      <c r="B18674" t="s">
        <v>6</v>
      </c>
      <c r="C18674">
        <v>13</v>
      </c>
      <c r="D18674">
        <f>_xlfn.IFNA(VLOOKUP(A18674,'Placements Ids with Both Types'!A:D,4,FALSE),0)</f>
        <v>0</v>
      </c>
    </row>
    <row r="18675" spans="1:4" x14ac:dyDescent="0.3">
      <c r="A18675" t="s">
        <v>17254</v>
      </c>
      <c r="B18675" t="s">
        <v>6</v>
      </c>
      <c r="C18675">
        <v>2</v>
      </c>
      <c r="D18675">
        <f>_xlfn.IFNA(VLOOKUP(A18675,'Placements Ids with Both Types'!A:D,4,FALSE),0)</f>
        <v>0</v>
      </c>
    </row>
    <row r="18676" spans="1:4" x14ac:dyDescent="0.3">
      <c r="A18676" t="s">
        <v>17255</v>
      </c>
      <c r="B18676" t="s">
        <v>4</v>
      </c>
      <c r="C18676">
        <v>1</v>
      </c>
      <c r="D18676">
        <f>_xlfn.IFNA(VLOOKUP(A18676,'Placements Ids with Both Types'!A:D,4,FALSE),0)</f>
        <v>0</v>
      </c>
    </row>
    <row r="18677" spans="1:4" x14ac:dyDescent="0.3">
      <c r="A18677" t="s">
        <v>17256</v>
      </c>
      <c r="B18677" t="s">
        <v>6</v>
      </c>
      <c r="C18677">
        <v>13</v>
      </c>
      <c r="D18677">
        <f>_xlfn.IFNA(VLOOKUP(A18677,'Placements Ids with Both Types'!A:D,4,FALSE),0)</f>
        <v>0</v>
      </c>
    </row>
    <row r="18678" spans="1:4" x14ac:dyDescent="0.3">
      <c r="A18678" t="s">
        <v>17257</v>
      </c>
      <c r="B18678" t="s">
        <v>6</v>
      </c>
      <c r="C18678">
        <v>28</v>
      </c>
      <c r="D18678">
        <f>_xlfn.IFNA(VLOOKUP(A18678,'Placements Ids with Both Types'!A:D,4,FALSE),0)</f>
        <v>0</v>
      </c>
    </row>
    <row r="18679" spans="1:4" x14ac:dyDescent="0.3">
      <c r="A18679" t="s">
        <v>17258</v>
      </c>
      <c r="B18679" t="s">
        <v>6</v>
      </c>
      <c r="C18679">
        <v>43</v>
      </c>
      <c r="D18679">
        <f>_xlfn.IFNA(VLOOKUP(A18679,'Placements Ids with Both Types'!A:D,4,FALSE),0)</f>
        <v>0</v>
      </c>
    </row>
    <row r="18680" spans="1:4" x14ac:dyDescent="0.3">
      <c r="A18680" t="s">
        <v>17259</v>
      </c>
      <c r="B18680" t="s">
        <v>7</v>
      </c>
      <c r="C18680">
        <v>1</v>
      </c>
      <c r="D18680">
        <f>_xlfn.IFNA(VLOOKUP(A18680,'Placements Ids with Both Types'!A:D,4,FALSE),0)</f>
        <v>0</v>
      </c>
    </row>
    <row r="18681" spans="1:4" x14ac:dyDescent="0.3">
      <c r="A18681" t="s">
        <v>17260</v>
      </c>
      <c r="B18681" t="s">
        <v>6</v>
      </c>
      <c r="C18681">
        <v>2</v>
      </c>
      <c r="D18681">
        <f>_xlfn.IFNA(VLOOKUP(A18681,'Placements Ids with Both Types'!A:D,4,FALSE),0)</f>
        <v>0</v>
      </c>
    </row>
    <row r="18682" spans="1:4" x14ac:dyDescent="0.3">
      <c r="A18682" t="s">
        <v>17261</v>
      </c>
      <c r="B18682" t="s">
        <v>6</v>
      </c>
      <c r="C18682">
        <v>2</v>
      </c>
      <c r="D18682">
        <f>_xlfn.IFNA(VLOOKUP(A18682,'Placements Ids with Both Types'!A:D,4,FALSE),0)</f>
        <v>0</v>
      </c>
    </row>
    <row r="18683" spans="1:4" x14ac:dyDescent="0.3">
      <c r="A18683" t="s">
        <v>17262</v>
      </c>
      <c r="B18683" t="s">
        <v>6</v>
      </c>
      <c r="C18683">
        <v>3</v>
      </c>
      <c r="D18683">
        <f>_xlfn.IFNA(VLOOKUP(A18683,'Placements Ids with Both Types'!A:D,4,FALSE),0)</f>
        <v>0</v>
      </c>
    </row>
    <row r="18684" spans="1:4" x14ac:dyDescent="0.3">
      <c r="A18684" t="s">
        <v>17263</v>
      </c>
      <c r="B18684" t="s">
        <v>6</v>
      </c>
      <c r="C18684">
        <v>2</v>
      </c>
      <c r="D18684">
        <f>_xlfn.IFNA(VLOOKUP(A18684,'Placements Ids with Both Types'!A:D,4,FALSE),0)</f>
        <v>0</v>
      </c>
    </row>
    <row r="18685" spans="1:4" x14ac:dyDescent="0.3">
      <c r="A18685" t="s">
        <v>17264</v>
      </c>
      <c r="B18685" t="s">
        <v>4</v>
      </c>
      <c r="C18685">
        <v>1</v>
      </c>
      <c r="D18685">
        <f>_xlfn.IFNA(VLOOKUP(A18685,'Placements Ids with Both Types'!A:D,4,FALSE),0)</f>
        <v>0</v>
      </c>
    </row>
    <row r="18686" spans="1:4" x14ac:dyDescent="0.3">
      <c r="A18686" t="s">
        <v>17265</v>
      </c>
      <c r="B18686" t="s">
        <v>4</v>
      </c>
      <c r="C18686">
        <v>17</v>
      </c>
      <c r="D18686">
        <f>_xlfn.IFNA(VLOOKUP(A18686,'Placements Ids with Both Types'!A:D,4,FALSE),0)</f>
        <v>0</v>
      </c>
    </row>
    <row r="18687" spans="1:4" x14ac:dyDescent="0.3">
      <c r="A18687" t="s">
        <v>17266</v>
      </c>
      <c r="B18687" t="s">
        <v>6</v>
      </c>
      <c r="C18687">
        <v>1</v>
      </c>
      <c r="D18687">
        <f>_xlfn.IFNA(VLOOKUP(A18687,'Placements Ids with Both Types'!A:D,4,FALSE),0)</f>
        <v>0</v>
      </c>
    </row>
    <row r="18688" spans="1:4" x14ac:dyDescent="0.3">
      <c r="A18688" t="s">
        <v>17267</v>
      </c>
      <c r="B18688" t="s">
        <v>6</v>
      </c>
      <c r="C18688">
        <v>2</v>
      </c>
      <c r="D18688">
        <f>_xlfn.IFNA(VLOOKUP(A18688,'Placements Ids with Both Types'!A:D,4,FALSE),0)</f>
        <v>0</v>
      </c>
    </row>
    <row r="18689" spans="1:4" x14ac:dyDescent="0.3">
      <c r="A18689" t="s">
        <v>17268</v>
      </c>
      <c r="B18689" t="s">
        <v>4</v>
      </c>
      <c r="C18689">
        <v>1</v>
      </c>
      <c r="D18689">
        <f>_xlfn.IFNA(VLOOKUP(A18689,'Placements Ids with Both Types'!A:D,4,FALSE),0)</f>
        <v>0</v>
      </c>
    </row>
    <row r="18690" spans="1:4" x14ac:dyDescent="0.3">
      <c r="A18690" t="s">
        <v>17269</v>
      </c>
      <c r="B18690" t="s">
        <v>4</v>
      </c>
      <c r="C18690">
        <v>1</v>
      </c>
      <c r="D18690">
        <f>_xlfn.IFNA(VLOOKUP(A18690,'Placements Ids with Both Types'!A:D,4,FALSE),0)</f>
        <v>0</v>
      </c>
    </row>
    <row r="18691" spans="1:4" x14ac:dyDescent="0.3">
      <c r="A18691" t="s">
        <v>17270</v>
      </c>
      <c r="B18691" t="s">
        <v>4</v>
      </c>
      <c r="C18691">
        <v>1</v>
      </c>
      <c r="D18691">
        <f>_xlfn.IFNA(VLOOKUP(A18691,'Placements Ids with Both Types'!A:D,4,FALSE),0)</f>
        <v>0</v>
      </c>
    </row>
    <row r="18692" spans="1:4" x14ac:dyDescent="0.3">
      <c r="A18692" t="s">
        <v>17271</v>
      </c>
      <c r="B18692" t="s">
        <v>6</v>
      </c>
      <c r="C18692">
        <v>4</v>
      </c>
      <c r="D18692">
        <f>_xlfn.IFNA(VLOOKUP(A18692,'Placements Ids with Both Types'!A:D,4,FALSE),0)</f>
        <v>0</v>
      </c>
    </row>
    <row r="18693" spans="1:4" x14ac:dyDescent="0.3">
      <c r="A18693" t="s">
        <v>17272</v>
      </c>
      <c r="B18693" t="s">
        <v>6</v>
      </c>
      <c r="C18693">
        <v>1</v>
      </c>
      <c r="D18693">
        <f>_xlfn.IFNA(VLOOKUP(A18693,'Placements Ids with Both Types'!A:D,4,FALSE),0)</f>
        <v>2</v>
      </c>
    </row>
    <row r="18694" spans="1:4" x14ac:dyDescent="0.3">
      <c r="A18694" t="s">
        <v>17272</v>
      </c>
      <c r="B18694" t="s">
        <v>4</v>
      </c>
      <c r="C18694">
        <v>1</v>
      </c>
      <c r="D18694">
        <f>_xlfn.IFNA(VLOOKUP(A18694,'Placements Ids with Both Types'!A:D,4,FALSE),0)</f>
        <v>2</v>
      </c>
    </row>
    <row r="18695" spans="1:4" x14ac:dyDescent="0.3">
      <c r="A18695" t="s">
        <v>17273</v>
      </c>
      <c r="B18695" t="s">
        <v>6</v>
      </c>
      <c r="C18695">
        <v>13</v>
      </c>
      <c r="D18695">
        <f>_xlfn.IFNA(VLOOKUP(A18695,'Placements Ids with Both Types'!A:D,4,FALSE),0)</f>
        <v>0</v>
      </c>
    </row>
    <row r="18696" spans="1:4" x14ac:dyDescent="0.3">
      <c r="A18696" t="s">
        <v>17274</v>
      </c>
      <c r="B18696" t="s">
        <v>6</v>
      </c>
      <c r="C18696">
        <v>4</v>
      </c>
      <c r="D18696">
        <f>_xlfn.IFNA(VLOOKUP(A18696,'Placements Ids with Both Types'!A:D,4,FALSE),0)</f>
        <v>0</v>
      </c>
    </row>
    <row r="18697" spans="1:4" x14ac:dyDescent="0.3">
      <c r="A18697" t="s">
        <v>17275</v>
      </c>
      <c r="B18697" t="s">
        <v>7</v>
      </c>
      <c r="C18697">
        <v>29</v>
      </c>
      <c r="D18697">
        <f>_xlfn.IFNA(VLOOKUP(A18697,'Placements Ids with Both Types'!A:D,4,FALSE),0)</f>
        <v>0</v>
      </c>
    </row>
    <row r="18698" spans="1:4" x14ac:dyDescent="0.3">
      <c r="A18698" t="s">
        <v>17276</v>
      </c>
      <c r="B18698" t="s">
        <v>6</v>
      </c>
      <c r="C18698">
        <v>4</v>
      </c>
      <c r="D18698">
        <f>_xlfn.IFNA(VLOOKUP(A18698,'Placements Ids with Both Types'!A:D,4,FALSE),0)</f>
        <v>0</v>
      </c>
    </row>
    <row r="18699" spans="1:4" x14ac:dyDescent="0.3">
      <c r="A18699" t="s">
        <v>17277</v>
      </c>
      <c r="B18699" t="s">
        <v>4</v>
      </c>
      <c r="C18699">
        <v>1</v>
      </c>
      <c r="D18699">
        <f>_xlfn.IFNA(VLOOKUP(A18699,'Placements Ids with Both Types'!A:D,4,FALSE),0)</f>
        <v>0</v>
      </c>
    </row>
    <row r="18700" spans="1:4" x14ac:dyDescent="0.3">
      <c r="A18700" t="s">
        <v>17278</v>
      </c>
      <c r="B18700" t="s">
        <v>7</v>
      </c>
      <c r="C18700">
        <v>1</v>
      </c>
      <c r="D18700">
        <f>_xlfn.IFNA(VLOOKUP(A18700,'Placements Ids with Both Types'!A:D,4,FALSE),0)</f>
        <v>0</v>
      </c>
    </row>
    <row r="18701" spans="1:4" x14ac:dyDescent="0.3">
      <c r="A18701" s="1" t="s">
        <v>17279</v>
      </c>
      <c r="B18701" t="s">
        <v>6</v>
      </c>
      <c r="C18701">
        <v>1</v>
      </c>
      <c r="D18701">
        <f>_xlfn.IFNA(VLOOKUP(A18701,'Placements Ids with Both Types'!A:D,4,FALSE),0)</f>
        <v>0</v>
      </c>
    </row>
    <row r="18702" spans="1:4" x14ac:dyDescent="0.3">
      <c r="A18702" t="s">
        <v>17280</v>
      </c>
      <c r="B18702" t="s">
        <v>6</v>
      </c>
      <c r="C18702">
        <v>2</v>
      </c>
      <c r="D18702">
        <f>_xlfn.IFNA(VLOOKUP(A18702,'Placements Ids with Both Types'!A:D,4,FALSE),0)</f>
        <v>0</v>
      </c>
    </row>
    <row r="18703" spans="1:4" x14ac:dyDescent="0.3">
      <c r="A18703" t="s">
        <v>17281</v>
      </c>
      <c r="B18703" t="s">
        <v>6</v>
      </c>
      <c r="C18703">
        <v>2</v>
      </c>
      <c r="D18703">
        <f>_xlfn.IFNA(VLOOKUP(A18703,'Placements Ids with Both Types'!A:D,4,FALSE),0)</f>
        <v>0</v>
      </c>
    </row>
    <row r="18704" spans="1:4" x14ac:dyDescent="0.3">
      <c r="A18704" t="s">
        <v>17282</v>
      </c>
      <c r="B18704" t="s">
        <v>7</v>
      </c>
      <c r="C18704">
        <v>1</v>
      </c>
      <c r="D18704">
        <f>_xlfn.IFNA(VLOOKUP(A18704,'Placements Ids with Both Types'!A:D,4,FALSE),0)</f>
        <v>0</v>
      </c>
    </row>
    <row r="18705" spans="1:4" x14ac:dyDescent="0.3">
      <c r="A18705" t="s">
        <v>17283</v>
      </c>
      <c r="B18705" t="s">
        <v>6</v>
      </c>
      <c r="C18705">
        <v>7</v>
      </c>
      <c r="D18705">
        <f>_xlfn.IFNA(VLOOKUP(A18705,'Placements Ids with Both Types'!A:D,4,FALSE),0)</f>
        <v>0</v>
      </c>
    </row>
    <row r="18706" spans="1:4" x14ac:dyDescent="0.3">
      <c r="A18706" t="s">
        <v>17283</v>
      </c>
      <c r="B18706" t="s">
        <v>7</v>
      </c>
      <c r="C18706">
        <v>11</v>
      </c>
      <c r="D18706">
        <f>_xlfn.IFNA(VLOOKUP(A18706,'Placements Ids with Both Types'!A:D,4,FALSE),0)</f>
        <v>0</v>
      </c>
    </row>
    <row r="18707" spans="1:4" x14ac:dyDescent="0.3">
      <c r="A18707" t="s">
        <v>17284</v>
      </c>
      <c r="B18707" t="s">
        <v>4</v>
      </c>
      <c r="C18707">
        <v>1</v>
      </c>
      <c r="D18707">
        <f>_xlfn.IFNA(VLOOKUP(A18707,'Placements Ids with Both Types'!A:D,4,FALSE),0)</f>
        <v>0</v>
      </c>
    </row>
    <row r="18708" spans="1:4" x14ac:dyDescent="0.3">
      <c r="A18708" t="s">
        <v>17285</v>
      </c>
      <c r="B18708" t="s">
        <v>6</v>
      </c>
      <c r="C18708">
        <v>14</v>
      </c>
      <c r="D18708">
        <f>_xlfn.IFNA(VLOOKUP(A18708,'Placements Ids with Both Types'!A:D,4,FALSE),0)</f>
        <v>0</v>
      </c>
    </row>
    <row r="18709" spans="1:4" x14ac:dyDescent="0.3">
      <c r="A18709" t="s">
        <v>17285</v>
      </c>
      <c r="B18709" t="s">
        <v>7</v>
      </c>
      <c r="C18709">
        <v>1</v>
      </c>
      <c r="D18709">
        <f>_xlfn.IFNA(VLOOKUP(A18709,'Placements Ids with Both Types'!A:D,4,FALSE),0)</f>
        <v>0</v>
      </c>
    </row>
    <row r="18710" spans="1:4" x14ac:dyDescent="0.3">
      <c r="A18710" s="1" t="s">
        <v>17286</v>
      </c>
      <c r="B18710" t="s">
        <v>6</v>
      </c>
      <c r="C18710">
        <v>21</v>
      </c>
      <c r="D18710">
        <f>_xlfn.IFNA(VLOOKUP(A18710,'Placements Ids with Both Types'!A:D,4,FALSE),0)</f>
        <v>0</v>
      </c>
    </row>
    <row r="18711" spans="1:4" x14ac:dyDescent="0.3">
      <c r="A18711" s="1" t="s">
        <v>17286</v>
      </c>
      <c r="B18711" t="s">
        <v>7</v>
      </c>
      <c r="C18711">
        <v>1</v>
      </c>
      <c r="D18711">
        <f>_xlfn.IFNA(VLOOKUP(A18711,'Placements Ids with Both Types'!A:D,4,FALSE),0)</f>
        <v>0</v>
      </c>
    </row>
    <row r="18712" spans="1:4" x14ac:dyDescent="0.3">
      <c r="A18712" t="s">
        <v>17287</v>
      </c>
      <c r="B18712" t="s">
        <v>7</v>
      </c>
      <c r="C18712">
        <v>1</v>
      </c>
      <c r="D18712">
        <f>_xlfn.IFNA(VLOOKUP(A18712,'Placements Ids with Both Types'!A:D,4,FALSE),0)</f>
        <v>0</v>
      </c>
    </row>
    <row r="18713" spans="1:4" x14ac:dyDescent="0.3">
      <c r="A18713" s="1" t="s">
        <v>17288</v>
      </c>
      <c r="B18713" t="s">
        <v>6</v>
      </c>
      <c r="C18713">
        <v>1</v>
      </c>
      <c r="D18713">
        <f>_xlfn.IFNA(VLOOKUP(A18713,'Placements Ids with Both Types'!A:D,4,FALSE),0)</f>
        <v>0</v>
      </c>
    </row>
    <row r="18714" spans="1:4" x14ac:dyDescent="0.3">
      <c r="A18714" s="1" t="s">
        <v>17288</v>
      </c>
      <c r="B18714" t="s">
        <v>7</v>
      </c>
      <c r="C18714">
        <v>1</v>
      </c>
      <c r="D18714">
        <f>_xlfn.IFNA(VLOOKUP(A18714,'Placements Ids with Both Types'!A:D,4,FALSE),0)</f>
        <v>0</v>
      </c>
    </row>
    <row r="18715" spans="1:4" x14ac:dyDescent="0.3">
      <c r="A18715" t="s">
        <v>17289</v>
      </c>
      <c r="B18715" t="s">
        <v>4</v>
      </c>
      <c r="C18715">
        <v>2</v>
      </c>
      <c r="D18715">
        <f>_xlfn.IFNA(VLOOKUP(A18715,'Placements Ids with Both Types'!A:D,4,FALSE),0)</f>
        <v>0</v>
      </c>
    </row>
    <row r="18716" spans="1:4" x14ac:dyDescent="0.3">
      <c r="A18716" t="s">
        <v>17290</v>
      </c>
      <c r="B18716" t="s">
        <v>4</v>
      </c>
      <c r="C18716">
        <v>24</v>
      </c>
      <c r="D18716">
        <f>_xlfn.IFNA(VLOOKUP(A18716,'Placements Ids with Both Types'!A:D,4,FALSE),0)</f>
        <v>0</v>
      </c>
    </row>
    <row r="18717" spans="1:4" x14ac:dyDescent="0.3">
      <c r="A18717" t="s">
        <v>17291</v>
      </c>
      <c r="B18717" t="s">
        <v>6</v>
      </c>
      <c r="C18717">
        <v>2</v>
      </c>
      <c r="D18717">
        <f>_xlfn.IFNA(VLOOKUP(A18717,'Placements Ids with Both Types'!A:D,4,FALSE),0)</f>
        <v>0</v>
      </c>
    </row>
    <row r="18718" spans="1:4" x14ac:dyDescent="0.3">
      <c r="A18718" t="s">
        <v>17292</v>
      </c>
      <c r="B18718" t="s">
        <v>6</v>
      </c>
      <c r="C18718">
        <v>2</v>
      </c>
      <c r="D18718">
        <f>_xlfn.IFNA(VLOOKUP(A18718,'Placements Ids with Both Types'!A:D,4,FALSE),0)</f>
        <v>0</v>
      </c>
    </row>
    <row r="18719" spans="1:4" x14ac:dyDescent="0.3">
      <c r="A18719" t="s">
        <v>17293</v>
      </c>
      <c r="B18719" t="s">
        <v>7</v>
      </c>
      <c r="C18719">
        <v>1</v>
      </c>
      <c r="D18719">
        <f>_xlfn.IFNA(VLOOKUP(A18719,'Placements Ids with Both Types'!A:D,4,FALSE),0)</f>
        <v>0</v>
      </c>
    </row>
    <row r="18720" spans="1:4" x14ac:dyDescent="0.3">
      <c r="A18720" t="s">
        <v>17294</v>
      </c>
      <c r="B18720" t="s">
        <v>6</v>
      </c>
      <c r="C18720">
        <v>2</v>
      </c>
      <c r="D18720">
        <f>_xlfn.IFNA(VLOOKUP(A18720,'Placements Ids with Both Types'!A:D,4,FALSE),0)</f>
        <v>0</v>
      </c>
    </row>
    <row r="18721" spans="1:4" x14ac:dyDescent="0.3">
      <c r="A18721" s="1" t="s">
        <v>17295</v>
      </c>
      <c r="B18721" t="s">
        <v>4</v>
      </c>
      <c r="C18721">
        <v>1</v>
      </c>
      <c r="D18721">
        <f>_xlfn.IFNA(VLOOKUP(A18721,'Placements Ids with Both Types'!A:D,4,FALSE),0)</f>
        <v>0</v>
      </c>
    </row>
    <row r="18722" spans="1:4" x14ac:dyDescent="0.3">
      <c r="A18722" t="s">
        <v>17296</v>
      </c>
      <c r="B18722" t="s">
        <v>7</v>
      </c>
      <c r="C18722">
        <v>1</v>
      </c>
      <c r="D18722">
        <f>_xlfn.IFNA(VLOOKUP(A18722,'Placements Ids with Both Types'!A:D,4,FALSE),0)</f>
        <v>0</v>
      </c>
    </row>
    <row r="18723" spans="1:4" x14ac:dyDescent="0.3">
      <c r="A18723" t="s">
        <v>17297</v>
      </c>
      <c r="B18723" t="s">
        <v>6</v>
      </c>
      <c r="C18723">
        <v>2</v>
      </c>
      <c r="D18723">
        <f>_xlfn.IFNA(VLOOKUP(A18723,'Placements Ids with Both Types'!A:D,4,FALSE),0)</f>
        <v>0</v>
      </c>
    </row>
    <row r="18724" spans="1:4" x14ac:dyDescent="0.3">
      <c r="A18724" t="s">
        <v>17298</v>
      </c>
      <c r="B18724" t="s">
        <v>6</v>
      </c>
      <c r="C18724">
        <v>2</v>
      </c>
      <c r="D18724">
        <f>_xlfn.IFNA(VLOOKUP(A18724,'Placements Ids with Both Types'!A:D,4,FALSE),0)</f>
        <v>0</v>
      </c>
    </row>
    <row r="18725" spans="1:4" x14ac:dyDescent="0.3">
      <c r="A18725" t="s">
        <v>17299</v>
      </c>
      <c r="B18725" t="s">
        <v>4</v>
      </c>
      <c r="C18725">
        <v>1</v>
      </c>
      <c r="D18725">
        <f>_xlfn.IFNA(VLOOKUP(A18725,'Placements Ids with Both Types'!A:D,4,FALSE),0)</f>
        <v>0</v>
      </c>
    </row>
    <row r="18726" spans="1:4" x14ac:dyDescent="0.3">
      <c r="A18726" t="s">
        <v>17300</v>
      </c>
      <c r="B18726" t="s">
        <v>4</v>
      </c>
      <c r="C18726">
        <v>1</v>
      </c>
      <c r="D18726">
        <f>_xlfn.IFNA(VLOOKUP(A18726,'Placements Ids with Both Types'!A:D,4,FALSE),0)</f>
        <v>0</v>
      </c>
    </row>
    <row r="18727" spans="1:4" x14ac:dyDescent="0.3">
      <c r="A18727" t="s">
        <v>17301</v>
      </c>
      <c r="B18727" t="s">
        <v>6</v>
      </c>
      <c r="C18727">
        <v>12</v>
      </c>
      <c r="D18727">
        <f>_xlfn.IFNA(VLOOKUP(A18727,'Placements Ids with Both Types'!A:D,4,FALSE),0)</f>
        <v>0</v>
      </c>
    </row>
    <row r="18728" spans="1:4" x14ac:dyDescent="0.3">
      <c r="A18728" t="s">
        <v>17301</v>
      </c>
      <c r="B18728" t="s">
        <v>7</v>
      </c>
      <c r="C18728">
        <v>1</v>
      </c>
      <c r="D18728">
        <f>_xlfn.IFNA(VLOOKUP(A18728,'Placements Ids with Both Types'!A:D,4,FALSE),0)</f>
        <v>0</v>
      </c>
    </row>
    <row r="18729" spans="1:4" x14ac:dyDescent="0.3">
      <c r="A18729" s="1" t="s">
        <v>17302</v>
      </c>
      <c r="B18729" t="s">
        <v>4</v>
      </c>
      <c r="C18729">
        <v>1</v>
      </c>
      <c r="D18729">
        <f>_xlfn.IFNA(VLOOKUP(A18729,'Placements Ids with Both Types'!A:D,4,FALSE),0)</f>
        <v>0</v>
      </c>
    </row>
    <row r="18730" spans="1:4" x14ac:dyDescent="0.3">
      <c r="A18730" t="s">
        <v>17303</v>
      </c>
      <c r="B18730" t="s">
        <v>6</v>
      </c>
      <c r="C18730">
        <v>4</v>
      </c>
      <c r="D18730">
        <f>_xlfn.IFNA(VLOOKUP(A18730,'Placements Ids with Both Types'!A:D,4,FALSE),0)</f>
        <v>0</v>
      </c>
    </row>
    <row r="18731" spans="1:4" x14ac:dyDescent="0.3">
      <c r="A18731" s="1" t="s">
        <v>17304</v>
      </c>
      <c r="B18731" t="s">
        <v>6</v>
      </c>
      <c r="C18731">
        <v>6</v>
      </c>
      <c r="D18731">
        <f>_xlfn.IFNA(VLOOKUP(A18731,'Placements Ids with Both Types'!A:D,4,FALSE),0)</f>
        <v>0</v>
      </c>
    </row>
    <row r="18732" spans="1:4" x14ac:dyDescent="0.3">
      <c r="A18732" s="1" t="s">
        <v>17304</v>
      </c>
      <c r="B18732" t="s">
        <v>7</v>
      </c>
      <c r="C18732">
        <v>10</v>
      </c>
      <c r="D18732">
        <f>_xlfn.IFNA(VLOOKUP(A18732,'Placements Ids with Both Types'!A:D,4,FALSE),0)</f>
        <v>0</v>
      </c>
    </row>
    <row r="18733" spans="1:4" x14ac:dyDescent="0.3">
      <c r="A18733" t="s">
        <v>17305</v>
      </c>
      <c r="B18733" t="s">
        <v>6</v>
      </c>
      <c r="C18733">
        <v>2</v>
      </c>
      <c r="D18733">
        <f>_xlfn.IFNA(VLOOKUP(A18733,'Placements Ids with Both Types'!A:D,4,FALSE),0)</f>
        <v>0</v>
      </c>
    </row>
    <row r="18734" spans="1:4" x14ac:dyDescent="0.3">
      <c r="A18734" t="s">
        <v>17306</v>
      </c>
      <c r="B18734" t="s">
        <v>6</v>
      </c>
      <c r="C18734">
        <v>3</v>
      </c>
      <c r="D18734">
        <f>_xlfn.IFNA(VLOOKUP(A18734,'Placements Ids with Both Types'!A:D,4,FALSE),0)</f>
        <v>0</v>
      </c>
    </row>
    <row r="18735" spans="1:4" x14ac:dyDescent="0.3">
      <c r="A18735" s="1" t="s">
        <v>17307</v>
      </c>
      <c r="B18735" t="s">
        <v>4</v>
      </c>
      <c r="C18735">
        <v>1</v>
      </c>
      <c r="D18735">
        <f>_xlfn.IFNA(VLOOKUP(A18735,'Placements Ids with Both Types'!A:D,4,FALSE),0)</f>
        <v>0</v>
      </c>
    </row>
    <row r="18736" spans="1:4" x14ac:dyDescent="0.3">
      <c r="A18736" s="1" t="s">
        <v>17308</v>
      </c>
      <c r="B18736" t="s">
        <v>6</v>
      </c>
      <c r="C18736">
        <v>2</v>
      </c>
      <c r="D18736">
        <f>_xlfn.IFNA(VLOOKUP(A18736,'Placements Ids with Both Types'!A:D,4,FALSE),0)</f>
        <v>0</v>
      </c>
    </row>
    <row r="18737" spans="1:4" x14ac:dyDescent="0.3">
      <c r="A18737" t="s">
        <v>17309</v>
      </c>
      <c r="B18737" t="s">
        <v>6</v>
      </c>
      <c r="C18737">
        <v>2</v>
      </c>
      <c r="D18737">
        <f>_xlfn.IFNA(VLOOKUP(A18737,'Placements Ids with Both Types'!A:D,4,FALSE),0)</f>
        <v>0</v>
      </c>
    </row>
    <row r="18738" spans="1:4" x14ac:dyDescent="0.3">
      <c r="A18738" t="s">
        <v>17310</v>
      </c>
      <c r="B18738" t="s">
        <v>6</v>
      </c>
      <c r="C18738">
        <v>2</v>
      </c>
      <c r="D18738">
        <f>_xlfn.IFNA(VLOOKUP(A18738,'Placements Ids with Both Types'!A:D,4,FALSE),0)</f>
        <v>0</v>
      </c>
    </row>
    <row r="18739" spans="1:4" x14ac:dyDescent="0.3">
      <c r="A18739" t="s">
        <v>17311</v>
      </c>
      <c r="B18739" t="s">
        <v>6</v>
      </c>
      <c r="C18739">
        <v>1</v>
      </c>
      <c r="D18739">
        <f>_xlfn.IFNA(VLOOKUP(A18739,'Placements Ids with Both Types'!A:D,4,FALSE),0)</f>
        <v>2</v>
      </c>
    </row>
    <row r="18740" spans="1:4" x14ac:dyDescent="0.3">
      <c r="A18740" t="s">
        <v>17311</v>
      </c>
      <c r="B18740" t="s">
        <v>4</v>
      </c>
      <c r="C18740">
        <v>1</v>
      </c>
      <c r="D18740">
        <f>_xlfn.IFNA(VLOOKUP(A18740,'Placements Ids with Both Types'!A:D,4,FALSE),0)</f>
        <v>2</v>
      </c>
    </row>
    <row r="18741" spans="1:4" x14ac:dyDescent="0.3">
      <c r="A18741" t="s">
        <v>17312</v>
      </c>
      <c r="B18741" t="s">
        <v>7</v>
      </c>
      <c r="C18741">
        <v>1</v>
      </c>
      <c r="D18741">
        <f>_xlfn.IFNA(VLOOKUP(A18741,'Placements Ids with Both Types'!A:D,4,FALSE),0)</f>
        <v>0</v>
      </c>
    </row>
    <row r="18742" spans="1:4" x14ac:dyDescent="0.3">
      <c r="A18742" t="s">
        <v>17313</v>
      </c>
      <c r="B18742" t="s">
        <v>6</v>
      </c>
      <c r="C18742">
        <v>30</v>
      </c>
      <c r="D18742">
        <f>_xlfn.IFNA(VLOOKUP(A18742,'Placements Ids with Both Types'!A:D,4,FALSE),0)</f>
        <v>0</v>
      </c>
    </row>
    <row r="18743" spans="1:4" x14ac:dyDescent="0.3">
      <c r="A18743" s="1" t="s">
        <v>17314</v>
      </c>
      <c r="B18743" t="s">
        <v>4</v>
      </c>
      <c r="C18743">
        <v>1</v>
      </c>
      <c r="D18743">
        <f>_xlfn.IFNA(VLOOKUP(A18743,'Placements Ids with Both Types'!A:D,4,FALSE),0)</f>
        <v>0</v>
      </c>
    </row>
    <row r="18744" spans="1:4" x14ac:dyDescent="0.3">
      <c r="A18744" t="s">
        <v>17315</v>
      </c>
      <c r="B18744" t="s">
        <v>6</v>
      </c>
      <c r="C18744">
        <v>6</v>
      </c>
      <c r="D18744">
        <f>_xlfn.IFNA(VLOOKUP(A18744,'Placements Ids with Both Types'!A:D,4,FALSE),0)</f>
        <v>2</v>
      </c>
    </row>
    <row r="18745" spans="1:4" x14ac:dyDescent="0.3">
      <c r="A18745" t="s">
        <v>17315</v>
      </c>
      <c r="B18745" t="s">
        <v>4</v>
      </c>
      <c r="C18745">
        <v>12</v>
      </c>
      <c r="D18745">
        <f>_xlfn.IFNA(VLOOKUP(A18745,'Placements Ids with Both Types'!A:D,4,FALSE),0)</f>
        <v>2</v>
      </c>
    </row>
    <row r="18746" spans="1:4" x14ac:dyDescent="0.3">
      <c r="A18746" t="s">
        <v>17315</v>
      </c>
      <c r="B18746" t="s">
        <v>7</v>
      </c>
      <c r="C18746">
        <v>24</v>
      </c>
      <c r="D18746">
        <f>_xlfn.IFNA(VLOOKUP(A18746,'Placements Ids with Both Types'!A:D,4,FALSE),0)</f>
        <v>2</v>
      </c>
    </row>
    <row r="18747" spans="1:4" x14ac:dyDescent="0.3">
      <c r="A18747" t="s">
        <v>17316</v>
      </c>
      <c r="B18747" t="s">
        <v>6</v>
      </c>
      <c r="C18747">
        <v>2</v>
      </c>
      <c r="D18747">
        <f>_xlfn.IFNA(VLOOKUP(A18747,'Placements Ids with Both Types'!A:D,4,FALSE),0)</f>
        <v>0</v>
      </c>
    </row>
    <row r="18748" spans="1:4" x14ac:dyDescent="0.3">
      <c r="A18748" s="1" t="s">
        <v>17317</v>
      </c>
      <c r="B18748" t="s">
        <v>6</v>
      </c>
      <c r="C18748">
        <v>14</v>
      </c>
      <c r="D18748">
        <f>_xlfn.IFNA(VLOOKUP(A18748,'Placements Ids with Both Types'!A:D,4,FALSE),0)</f>
        <v>0</v>
      </c>
    </row>
    <row r="18749" spans="1:4" x14ac:dyDescent="0.3">
      <c r="A18749" s="1" t="s">
        <v>17318</v>
      </c>
      <c r="B18749" t="s">
        <v>6</v>
      </c>
      <c r="C18749">
        <v>1</v>
      </c>
      <c r="D18749">
        <f>_xlfn.IFNA(VLOOKUP(A18749,'Placements Ids with Both Types'!A:D,4,FALSE),0)</f>
        <v>0</v>
      </c>
    </row>
    <row r="18750" spans="1:4" x14ac:dyDescent="0.3">
      <c r="A18750" t="s">
        <v>17319</v>
      </c>
      <c r="B18750" t="s">
        <v>4</v>
      </c>
      <c r="C18750">
        <v>1</v>
      </c>
      <c r="D18750">
        <f>_xlfn.IFNA(VLOOKUP(A18750,'Placements Ids with Both Types'!A:D,4,FALSE),0)</f>
        <v>0</v>
      </c>
    </row>
    <row r="18751" spans="1:4" x14ac:dyDescent="0.3">
      <c r="A18751" s="1" t="s">
        <v>17320</v>
      </c>
      <c r="B18751" t="s">
        <v>6</v>
      </c>
      <c r="C18751">
        <v>21</v>
      </c>
      <c r="D18751">
        <f>_xlfn.IFNA(VLOOKUP(A18751,'Placements Ids with Both Types'!A:D,4,FALSE),0)</f>
        <v>0</v>
      </c>
    </row>
    <row r="18752" spans="1:4" x14ac:dyDescent="0.3">
      <c r="A18752" s="1" t="s">
        <v>17321</v>
      </c>
      <c r="B18752" t="s">
        <v>6</v>
      </c>
      <c r="C18752">
        <v>1</v>
      </c>
      <c r="D18752">
        <f>_xlfn.IFNA(VLOOKUP(A18752,'Placements Ids with Both Types'!A:D,4,FALSE),0)</f>
        <v>0</v>
      </c>
    </row>
    <row r="18753" spans="1:4" x14ac:dyDescent="0.3">
      <c r="A18753" s="1" t="s">
        <v>17322</v>
      </c>
      <c r="B18753" t="s">
        <v>6</v>
      </c>
      <c r="C18753">
        <v>4</v>
      </c>
      <c r="D18753">
        <f>_xlfn.IFNA(VLOOKUP(A18753,'Placements Ids with Both Types'!A:D,4,FALSE),0)</f>
        <v>0</v>
      </c>
    </row>
    <row r="18754" spans="1:4" x14ac:dyDescent="0.3">
      <c r="A18754" t="s">
        <v>17323</v>
      </c>
      <c r="B18754" t="s">
        <v>6</v>
      </c>
      <c r="C18754">
        <v>8</v>
      </c>
      <c r="D18754">
        <f>_xlfn.IFNA(VLOOKUP(A18754,'Placements Ids with Both Types'!A:D,4,FALSE),0)</f>
        <v>0</v>
      </c>
    </row>
    <row r="18755" spans="1:4" x14ac:dyDescent="0.3">
      <c r="A18755" s="1" t="s">
        <v>17324</v>
      </c>
      <c r="B18755" t="s">
        <v>7</v>
      </c>
      <c r="C18755">
        <v>1</v>
      </c>
      <c r="D18755">
        <f>_xlfn.IFNA(VLOOKUP(A18755,'Placements Ids with Both Types'!A:D,4,FALSE),0)</f>
        <v>0</v>
      </c>
    </row>
    <row r="18756" spans="1:4" x14ac:dyDescent="0.3">
      <c r="A18756" t="s">
        <v>17325</v>
      </c>
      <c r="B18756" t="s">
        <v>6</v>
      </c>
      <c r="C18756">
        <v>1</v>
      </c>
      <c r="D18756">
        <f>_xlfn.IFNA(VLOOKUP(A18756,'Placements Ids with Both Types'!A:D,4,FALSE),0)</f>
        <v>0</v>
      </c>
    </row>
    <row r="18757" spans="1:4" x14ac:dyDescent="0.3">
      <c r="A18757" t="s">
        <v>17326</v>
      </c>
      <c r="B18757" t="s">
        <v>6</v>
      </c>
      <c r="C18757">
        <v>2</v>
      </c>
      <c r="D18757">
        <f>_xlfn.IFNA(VLOOKUP(A18757,'Placements Ids with Both Types'!A:D,4,FALSE),0)</f>
        <v>0</v>
      </c>
    </row>
    <row r="18758" spans="1:4" x14ac:dyDescent="0.3">
      <c r="A18758" t="s">
        <v>17327</v>
      </c>
      <c r="B18758" t="s">
        <v>6</v>
      </c>
      <c r="C18758">
        <v>3</v>
      </c>
      <c r="D18758">
        <f>_xlfn.IFNA(VLOOKUP(A18758,'Placements Ids with Both Types'!A:D,4,FALSE),0)</f>
        <v>0</v>
      </c>
    </row>
    <row r="18759" spans="1:4" x14ac:dyDescent="0.3">
      <c r="A18759" t="s">
        <v>17328</v>
      </c>
      <c r="B18759" t="s">
        <v>6</v>
      </c>
      <c r="C18759">
        <v>2</v>
      </c>
      <c r="D18759">
        <f>_xlfn.IFNA(VLOOKUP(A18759,'Placements Ids with Both Types'!A:D,4,FALSE),0)</f>
        <v>0</v>
      </c>
    </row>
    <row r="18760" spans="1:4" x14ac:dyDescent="0.3">
      <c r="A18760" t="s">
        <v>17329</v>
      </c>
      <c r="B18760" t="s">
        <v>6</v>
      </c>
      <c r="C18760">
        <v>4</v>
      </c>
      <c r="D18760">
        <f>_xlfn.IFNA(VLOOKUP(A18760,'Placements Ids with Both Types'!A:D,4,FALSE),0)</f>
        <v>0</v>
      </c>
    </row>
    <row r="18761" spans="1:4" x14ac:dyDescent="0.3">
      <c r="A18761" t="s">
        <v>17330</v>
      </c>
      <c r="B18761" t="s">
        <v>6</v>
      </c>
      <c r="C18761">
        <v>4</v>
      </c>
      <c r="D18761">
        <f>_xlfn.IFNA(VLOOKUP(A18761,'Placements Ids with Both Types'!A:D,4,FALSE),0)</f>
        <v>0</v>
      </c>
    </row>
    <row r="18762" spans="1:4" x14ac:dyDescent="0.3">
      <c r="A18762" s="1" t="s">
        <v>17331</v>
      </c>
      <c r="B18762" t="s">
        <v>6</v>
      </c>
      <c r="C18762">
        <v>29</v>
      </c>
      <c r="D18762">
        <f>_xlfn.IFNA(VLOOKUP(A18762,'Placements Ids with Both Types'!A:D,4,FALSE),0)</f>
        <v>0</v>
      </c>
    </row>
    <row r="18763" spans="1:4" x14ac:dyDescent="0.3">
      <c r="A18763" t="s">
        <v>17332</v>
      </c>
      <c r="B18763" t="s">
        <v>7</v>
      </c>
      <c r="C18763">
        <v>1</v>
      </c>
      <c r="D18763">
        <f>_xlfn.IFNA(VLOOKUP(A18763,'Placements Ids with Both Types'!A:D,4,FALSE),0)</f>
        <v>0</v>
      </c>
    </row>
    <row r="18764" spans="1:4" x14ac:dyDescent="0.3">
      <c r="A18764" t="s">
        <v>17333</v>
      </c>
      <c r="B18764" t="s">
        <v>4</v>
      </c>
      <c r="C18764">
        <v>10</v>
      </c>
      <c r="D18764">
        <f>_xlfn.IFNA(VLOOKUP(A18764,'Placements Ids with Both Types'!A:D,4,FALSE),0)</f>
        <v>0</v>
      </c>
    </row>
    <row r="18765" spans="1:4" x14ac:dyDescent="0.3">
      <c r="A18765" s="1" t="s">
        <v>17334</v>
      </c>
      <c r="B18765" t="s">
        <v>7</v>
      </c>
      <c r="C18765">
        <v>1</v>
      </c>
      <c r="D18765">
        <f>_xlfn.IFNA(VLOOKUP(A18765,'Placements Ids with Both Types'!A:D,4,FALSE),0)</f>
        <v>0</v>
      </c>
    </row>
    <row r="18766" spans="1:4" x14ac:dyDescent="0.3">
      <c r="A18766" s="1" t="s">
        <v>17335</v>
      </c>
      <c r="B18766" t="s">
        <v>6</v>
      </c>
      <c r="C18766">
        <v>17</v>
      </c>
      <c r="D18766">
        <f>_xlfn.IFNA(VLOOKUP(A18766,'Placements Ids with Both Types'!A:D,4,FALSE),0)</f>
        <v>0</v>
      </c>
    </row>
    <row r="18767" spans="1:4" x14ac:dyDescent="0.3">
      <c r="A18767" t="s">
        <v>17336</v>
      </c>
      <c r="B18767" t="s">
        <v>7</v>
      </c>
      <c r="C18767">
        <v>1</v>
      </c>
      <c r="D18767">
        <f>_xlfn.IFNA(VLOOKUP(A18767,'Placements Ids with Both Types'!A:D,4,FALSE),0)</f>
        <v>0</v>
      </c>
    </row>
    <row r="18768" spans="1:4" x14ac:dyDescent="0.3">
      <c r="A18768" t="s">
        <v>17337</v>
      </c>
      <c r="B18768" t="s">
        <v>6</v>
      </c>
      <c r="C18768">
        <v>1</v>
      </c>
      <c r="D18768">
        <f>_xlfn.IFNA(VLOOKUP(A18768,'Placements Ids with Both Types'!A:D,4,FALSE),0)</f>
        <v>0</v>
      </c>
    </row>
    <row r="18769" spans="1:4" x14ac:dyDescent="0.3">
      <c r="A18769" t="s">
        <v>17338</v>
      </c>
      <c r="B18769" t="s">
        <v>6</v>
      </c>
      <c r="C18769">
        <v>1</v>
      </c>
      <c r="D18769">
        <f>_xlfn.IFNA(VLOOKUP(A18769,'Placements Ids with Both Types'!A:D,4,FALSE),0)</f>
        <v>0</v>
      </c>
    </row>
    <row r="18770" spans="1:4" x14ac:dyDescent="0.3">
      <c r="A18770" s="1" t="s">
        <v>17339</v>
      </c>
      <c r="B18770" t="s">
        <v>4</v>
      </c>
      <c r="C18770">
        <v>1</v>
      </c>
      <c r="D18770">
        <f>_xlfn.IFNA(VLOOKUP(A18770,'Placements Ids with Both Types'!A:D,4,FALSE),0)</f>
        <v>0</v>
      </c>
    </row>
    <row r="18771" spans="1:4" x14ac:dyDescent="0.3">
      <c r="A18771" t="s">
        <v>17340</v>
      </c>
      <c r="B18771" t="s">
        <v>6</v>
      </c>
      <c r="C18771">
        <v>2</v>
      </c>
      <c r="D18771">
        <f>_xlfn.IFNA(VLOOKUP(A18771,'Placements Ids with Both Types'!A:D,4,FALSE),0)</f>
        <v>0</v>
      </c>
    </row>
    <row r="18772" spans="1:4" x14ac:dyDescent="0.3">
      <c r="A18772" t="s">
        <v>17341</v>
      </c>
      <c r="B18772" t="s">
        <v>6</v>
      </c>
      <c r="C18772">
        <v>1</v>
      </c>
      <c r="D18772">
        <f>_xlfn.IFNA(VLOOKUP(A18772,'Placements Ids with Both Types'!A:D,4,FALSE),0)</f>
        <v>0</v>
      </c>
    </row>
    <row r="18773" spans="1:4" x14ac:dyDescent="0.3">
      <c r="A18773" t="s">
        <v>17342</v>
      </c>
      <c r="B18773" t="s">
        <v>6</v>
      </c>
      <c r="C18773">
        <v>1</v>
      </c>
      <c r="D18773">
        <f>_xlfn.IFNA(VLOOKUP(A18773,'Placements Ids with Both Types'!A:D,4,FALSE),0)</f>
        <v>0</v>
      </c>
    </row>
    <row r="18774" spans="1:4" x14ac:dyDescent="0.3">
      <c r="A18774" s="1" t="s">
        <v>17343</v>
      </c>
      <c r="B18774" t="s">
        <v>6</v>
      </c>
      <c r="C18774">
        <v>4</v>
      </c>
      <c r="D18774">
        <f>_xlfn.IFNA(VLOOKUP(A18774,'Placements Ids with Both Types'!A:D,4,FALSE),0)</f>
        <v>0</v>
      </c>
    </row>
    <row r="18775" spans="1:4" x14ac:dyDescent="0.3">
      <c r="A18775" s="1" t="s">
        <v>17344</v>
      </c>
      <c r="B18775" t="s">
        <v>6</v>
      </c>
      <c r="C18775">
        <v>2</v>
      </c>
      <c r="D18775">
        <f>_xlfn.IFNA(VLOOKUP(A18775,'Placements Ids with Both Types'!A:D,4,FALSE),0)</f>
        <v>0</v>
      </c>
    </row>
    <row r="18776" spans="1:4" x14ac:dyDescent="0.3">
      <c r="A18776" t="s">
        <v>17345</v>
      </c>
      <c r="B18776" t="s">
        <v>7</v>
      </c>
      <c r="C18776">
        <v>1</v>
      </c>
      <c r="D18776">
        <f>_xlfn.IFNA(VLOOKUP(A18776,'Placements Ids with Both Types'!A:D,4,FALSE),0)</f>
        <v>0</v>
      </c>
    </row>
    <row r="18777" spans="1:4" x14ac:dyDescent="0.3">
      <c r="A18777" t="s">
        <v>17346</v>
      </c>
      <c r="B18777" t="s">
        <v>7</v>
      </c>
      <c r="C18777">
        <v>1</v>
      </c>
      <c r="D18777">
        <f>_xlfn.IFNA(VLOOKUP(A18777,'Placements Ids with Both Types'!A:D,4,FALSE),0)</f>
        <v>0</v>
      </c>
    </row>
    <row r="18778" spans="1:4" x14ac:dyDescent="0.3">
      <c r="A18778" t="s">
        <v>17347</v>
      </c>
      <c r="B18778" t="s">
        <v>6</v>
      </c>
      <c r="C18778">
        <v>17</v>
      </c>
      <c r="D18778">
        <f>_xlfn.IFNA(VLOOKUP(A18778,'Placements Ids with Both Types'!A:D,4,FALSE),0)</f>
        <v>0</v>
      </c>
    </row>
    <row r="18779" spans="1:4" x14ac:dyDescent="0.3">
      <c r="A18779" t="s">
        <v>17348</v>
      </c>
      <c r="B18779" t="s">
        <v>4</v>
      </c>
      <c r="C18779">
        <v>1</v>
      </c>
      <c r="D18779">
        <f>_xlfn.IFNA(VLOOKUP(A18779,'Placements Ids with Both Types'!A:D,4,FALSE),0)</f>
        <v>0</v>
      </c>
    </row>
    <row r="18780" spans="1:4" x14ac:dyDescent="0.3">
      <c r="A18780" t="s">
        <v>17349</v>
      </c>
      <c r="B18780" t="s">
        <v>6</v>
      </c>
      <c r="C18780">
        <v>3</v>
      </c>
      <c r="D18780">
        <f>_xlfn.IFNA(VLOOKUP(A18780,'Placements Ids with Both Types'!A:D,4,FALSE),0)</f>
        <v>0</v>
      </c>
    </row>
    <row r="18781" spans="1:4" x14ac:dyDescent="0.3">
      <c r="A18781" t="s">
        <v>17350</v>
      </c>
      <c r="B18781" t="s">
        <v>6</v>
      </c>
      <c r="C18781">
        <v>1</v>
      </c>
      <c r="D18781">
        <f>_xlfn.IFNA(VLOOKUP(A18781,'Placements Ids with Both Types'!A:D,4,FALSE),0)</f>
        <v>0</v>
      </c>
    </row>
    <row r="18782" spans="1:4" x14ac:dyDescent="0.3">
      <c r="A18782" t="s">
        <v>17351</v>
      </c>
      <c r="B18782" t="s">
        <v>6</v>
      </c>
      <c r="C18782">
        <v>9</v>
      </c>
      <c r="D18782">
        <f>_xlfn.IFNA(VLOOKUP(A18782,'Placements Ids with Both Types'!A:D,4,FALSE),0)</f>
        <v>0</v>
      </c>
    </row>
    <row r="18783" spans="1:4" x14ac:dyDescent="0.3">
      <c r="A18783" t="s">
        <v>17352</v>
      </c>
      <c r="B18783" t="s">
        <v>6</v>
      </c>
      <c r="C18783">
        <v>21</v>
      </c>
      <c r="D18783">
        <f>_xlfn.IFNA(VLOOKUP(A18783,'Placements Ids with Both Types'!A:D,4,FALSE),0)</f>
        <v>0</v>
      </c>
    </row>
    <row r="18784" spans="1:4" x14ac:dyDescent="0.3">
      <c r="A18784" t="s">
        <v>17353</v>
      </c>
      <c r="B18784" t="s">
        <v>6</v>
      </c>
      <c r="C18784">
        <v>4</v>
      </c>
      <c r="D18784">
        <f>_xlfn.IFNA(VLOOKUP(A18784,'Placements Ids with Both Types'!A:D,4,FALSE),0)</f>
        <v>0</v>
      </c>
    </row>
    <row r="18785" spans="1:4" x14ac:dyDescent="0.3">
      <c r="A18785" t="s">
        <v>17354</v>
      </c>
      <c r="B18785" t="s">
        <v>6</v>
      </c>
      <c r="C18785">
        <v>2</v>
      </c>
      <c r="D18785">
        <f>_xlfn.IFNA(VLOOKUP(A18785,'Placements Ids with Both Types'!A:D,4,FALSE),0)</f>
        <v>0</v>
      </c>
    </row>
    <row r="18786" spans="1:4" x14ac:dyDescent="0.3">
      <c r="A18786" t="s">
        <v>17355</v>
      </c>
      <c r="B18786" t="s">
        <v>4</v>
      </c>
      <c r="C18786">
        <v>1</v>
      </c>
      <c r="D18786">
        <f>_xlfn.IFNA(VLOOKUP(A18786,'Placements Ids with Both Types'!A:D,4,FALSE),0)</f>
        <v>0</v>
      </c>
    </row>
    <row r="18787" spans="1:4" x14ac:dyDescent="0.3">
      <c r="A18787" t="s">
        <v>17356</v>
      </c>
      <c r="B18787" t="s">
        <v>6</v>
      </c>
      <c r="C18787">
        <v>1</v>
      </c>
      <c r="D18787">
        <f>_xlfn.IFNA(VLOOKUP(A18787,'Placements Ids with Both Types'!A:D,4,FALSE),0)</f>
        <v>0</v>
      </c>
    </row>
    <row r="18788" spans="1:4" x14ac:dyDescent="0.3">
      <c r="A18788" t="s">
        <v>17356</v>
      </c>
      <c r="B18788" t="s">
        <v>7</v>
      </c>
      <c r="C18788">
        <v>1</v>
      </c>
      <c r="D18788">
        <f>_xlfn.IFNA(VLOOKUP(A18788,'Placements Ids with Both Types'!A:D,4,FALSE),0)</f>
        <v>0</v>
      </c>
    </row>
    <row r="18789" spans="1:4" x14ac:dyDescent="0.3">
      <c r="A18789" t="s">
        <v>17357</v>
      </c>
      <c r="B18789" t="s">
        <v>6</v>
      </c>
      <c r="C18789">
        <v>2</v>
      </c>
      <c r="D18789">
        <f>_xlfn.IFNA(VLOOKUP(A18789,'Placements Ids with Both Types'!A:D,4,FALSE),0)</f>
        <v>0</v>
      </c>
    </row>
    <row r="18790" spans="1:4" x14ac:dyDescent="0.3">
      <c r="A18790" t="s">
        <v>17358</v>
      </c>
      <c r="B18790" t="s">
        <v>4</v>
      </c>
      <c r="C18790">
        <v>1</v>
      </c>
      <c r="D18790">
        <f>_xlfn.IFNA(VLOOKUP(A18790,'Placements Ids with Both Types'!A:D,4,FALSE),0)</f>
        <v>0</v>
      </c>
    </row>
    <row r="18791" spans="1:4" x14ac:dyDescent="0.3">
      <c r="A18791" t="s">
        <v>17359</v>
      </c>
      <c r="B18791" t="s">
        <v>4</v>
      </c>
      <c r="C18791">
        <v>1</v>
      </c>
      <c r="D18791">
        <f>_xlfn.IFNA(VLOOKUP(A18791,'Placements Ids with Both Types'!A:D,4,FALSE),0)</f>
        <v>0</v>
      </c>
    </row>
    <row r="18792" spans="1:4" x14ac:dyDescent="0.3">
      <c r="A18792" t="s">
        <v>17360</v>
      </c>
      <c r="B18792" t="s">
        <v>4</v>
      </c>
      <c r="C18792">
        <v>1</v>
      </c>
      <c r="D18792">
        <f>_xlfn.IFNA(VLOOKUP(A18792,'Placements Ids with Both Types'!A:D,4,FALSE),0)</f>
        <v>0</v>
      </c>
    </row>
    <row r="18793" spans="1:4" x14ac:dyDescent="0.3">
      <c r="A18793" t="s">
        <v>17361</v>
      </c>
      <c r="B18793" t="s">
        <v>6</v>
      </c>
      <c r="C18793">
        <v>1</v>
      </c>
      <c r="D18793">
        <f>_xlfn.IFNA(VLOOKUP(A18793,'Placements Ids with Both Types'!A:D,4,FALSE),0)</f>
        <v>0</v>
      </c>
    </row>
    <row r="18794" spans="1:4" x14ac:dyDescent="0.3">
      <c r="A18794" t="s">
        <v>17362</v>
      </c>
      <c r="B18794" t="s">
        <v>6</v>
      </c>
      <c r="C18794">
        <v>2</v>
      </c>
      <c r="D18794">
        <f>_xlfn.IFNA(VLOOKUP(A18794,'Placements Ids with Both Types'!A:D,4,FALSE),0)</f>
        <v>0</v>
      </c>
    </row>
    <row r="18795" spans="1:4" x14ac:dyDescent="0.3">
      <c r="A18795" t="s">
        <v>17363</v>
      </c>
      <c r="B18795" t="s">
        <v>4</v>
      </c>
      <c r="C18795">
        <v>1</v>
      </c>
      <c r="D18795">
        <f>_xlfn.IFNA(VLOOKUP(A18795,'Placements Ids with Both Types'!A:D,4,FALSE),0)</f>
        <v>0</v>
      </c>
    </row>
    <row r="18796" spans="1:4" x14ac:dyDescent="0.3">
      <c r="A18796" t="s">
        <v>17364</v>
      </c>
      <c r="B18796" t="s">
        <v>6</v>
      </c>
      <c r="C18796">
        <v>2</v>
      </c>
      <c r="D18796">
        <f>_xlfn.IFNA(VLOOKUP(A18796,'Placements Ids with Both Types'!A:D,4,FALSE),0)</f>
        <v>0</v>
      </c>
    </row>
    <row r="18797" spans="1:4" x14ac:dyDescent="0.3">
      <c r="A18797" t="s">
        <v>17365</v>
      </c>
      <c r="B18797" t="s">
        <v>4</v>
      </c>
      <c r="C18797">
        <v>1</v>
      </c>
      <c r="D18797">
        <f>_xlfn.IFNA(VLOOKUP(A18797,'Placements Ids with Both Types'!A:D,4,FALSE),0)</f>
        <v>0</v>
      </c>
    </row>
    <row r="18798" spans="1:4" x14ac:dyDescent="0.3">
      <c r="A18798" t="s">
        <v>17366</v>
      </c>
      <c r="B18798" t="s">
        <v>4</v>
      </c>
      <c r="C18798">
        <v>1</v>
      </c>
      <c r="D18798">
        <f>_xlfn.IFNA(VLOOKUP(A18798,'Placements Ids with Both Types'!A:D,4,FALSE),0)</f>
        <v>0</v>
      </c>
    </row>
    <row r="18799" spans="1:4" x14ac:dyDescent="0.3">
      <c r="A18799" t="s">
        <v>17367</v>
      </c>
      <c r="B18799" t="s">
        <v>6</v>
      </c>
      <c r="C18799">
        <v>3</v>
      </c>
      <c r="D18799">
        <f>_xlfn.IFNA(VLOOKUP(A18799,'Placements Ids with Both Types'!A:D,4,FALSE),0)</f>
        <v>0</v>
      </c>
    </row>
    <row r="18800" spans="1:4" x14ac:dyDescent="0.3">
      <c r="A18800" t="s">
        <v>17368</v>
      </c>
      <c r="B18800" t="s">
        <v>6</v>
      </c>
      <c r="C18800">
        <v>1</v>
      </c>
      <c r="D18800">
        <f>_xlfn.IFNA(VLOOKUP(A18800,'Placements Ids with Both Types'!A:D,4,FALSE),0)</f>
        <v>0</v>
      </c>
    </row>
    <row r="18801" spans="1:4" x14ac:dyDescent="0.3">
      <c r="A18801" t="s">
        <v>17369</v>
      </c>
      <c r="B18801" t="s">
        <v>6</v>
      </c>
      <c r="C18801">
        <v>1</v>
      </c>
      <c r="D18801">
        <f>_xlfn.IFNA(VLOOKUP(A18801,'Placements Ids with Both Types'!A:D,4,FALSE),0)</f>
        <v>0</v>
      </c>
    </row>
    <row r="18802" spans="1:4" x14ac:dyDescent="0.3">
      <c r="A18802" t="s">
        <v>17370</v>
      </c>
      <c r="B18802" t="s">
        <v>4</v>
      </c>
      <c r="C18802">
        <v>1</v>
      </c>
      <c r="D18802">
        <f>_xlfn.IFNA(VLOOKUP(A18802,'Placements Ids with Both Types'!A:D,4,FALSE),0)</f>
        <v>0</v>
      </c>
    </row>
    <row r="18803" spans="1:4" x14ac:dyDescent="0.3">
      <c r="A18803" t="s">
        <v>17371</v>
      </c>
      <c r="B18803" t="s">
        <v>4</v>
      </c>
      <c r="C18803">
        <v>2</v>
      </c>
      <c r="D18803">
        <f>_xlfn.IFNA(VLOOKUP(A18803,'Placements Ids with Both Types'!A:D,4,FALSE),0)</f>
        <v>0</v>
      </c>
    </row>
    <row r="18804" spans="1:4" x14ac:dyDescent="0.3">
      <c r="A18804" t="s">
        <v>17372</v>
      </c>
      <c r="B18804" t="s">
        <v>6</v>
      </c>
      <c r="C18804">
        <v>35</v>
      </c>
      <c r="D18804">
        <f>_xlfn.IFNA(VLOOKUP(A18804,'Placements Ids with Both Types'!A:D,4,FALSE),0)</f>
        <v>0</v>
      </c>
    </row>
    <row r="18805" spans="1:4" x14ac:dyDescent="0.3">
      <c r="A18805" t="s">
        <v>17373</v>
      </c>
      <c r="B18805" t="s">
        <v>6</v>
      </c>
      <c r="C18805">
        <v>1</v>
      </c>
      <c r="D18805">
        <f>_xlfn.IFNA(VLOOKUP(A18805,'Placements Ids with Both Types'!A:D,4,FALSE),0)</f>
        <v>0</v>
      </c>
    </row>
    <row r="18806" spans="1:4" x14ac:dyDescent="0.3">
      <c r="A18806" t="s">
        <v>17374</v>
      </c>
      <c r="B18806" t="s">
        <v>7</v>
      </c>
      <c r="C18806">
        <v>1</v>
      </c>
      <c r="D18806">
        <f>_xlfn.IFNA(VLOOKUP(A18806,'Placements Ids with Both Types'!A:D,4,FALSE),0)</f>
        <v>0</v>
      </c>
    </row>
    <row r="18807" spans="1:4" x14ac:dyDescent="0.3">
      <c r="A18807" t="s">
        <v>17375</v>
      </c>
      <c r="B18807" t="s">
        <v>4</v>
      </c>
      <c r="C18807">
        <v>53</v>
      </c>
      <c r="D18807">
        <f>_xlfn.IFNA(VLOOKUP(A18807,'Placements Ids with Both Types'!A:D,4,FALSE),0)</f>
        <v>0</v>
      </c>
    </row>
    <row r="18808" spans="1:4" x14ac:dyDescent="0.3">
      <c r="A18808" t="s">
        <v>17376</v>
      </c>
      <c r="B18808" t="s">
        <v>6</v>
      </c>
      <c r="C18808">
        <v>24</v>
      </c>
      <c r="D18808">
        <f>_xlfn.IFNA(VLOOKUP(A18808,'Placements Ids with Both Types'!A:D,4,FALSE),0)</f>
        <v>0</v>
      </c>
    </row>
    <row r="18809" spans="1:4" x14ac:dyDescent="0.3">
      <c r="A18809" t="s">
        <v>17377</v>
      </c>
      <c r="B18809" t="s">
        <v>6</v>
      </c>
      <c r="C18809">
        <v>2</v>
      </c>
      <c r="D18809">
        <f>_xlfn.IFNA(VLOOKUP(A18809,'Placements Ids with Both Types'!A:D,4,FALSE),0)</f>
        <v>0</v>
      </c>
    </row>
    <row r="18810" spans="1:4" x14ac:dyDescent="0.3">
      <c r="A18810" t="s">
        <v>17378</v>
      </c>
      <c r="B18810" t="s">
        <v>4</v>
      </c>
      <c r="C18810">
        <v>1</v>
      </c>
      <c r="D18810">
        <f>_xlfn.IFNA(VLOOKUP(A18810,'Placements Ids with Both Types'!A:D,4,FALSE),0)</f>
        <v>0</v>
      </c>
    </row>
    <row r="18811" spans="1:4" x14ac:dyDescent="0.3">
      <c r="A18811" t="s">
        <v>17379</v>
      </c>
      <c r="B18811" t="s">
        <v>6</v>
      </c>
      <c r="C18811">
        <v>2</v>
      </c>
      <c r="D18811">
        <f>_xlfn.IFNA(VLOOKUP(A18811,'Placements Ids with Both Types'!A:D,4,FALSE),0)</f>
        <v>0</v>
      </c>
    </row>
    <row r="18812" spans="1:4" x14ac:dyDescent="0.3">
      <c r="A18812" t="s">
        <v>17380</v>
      </c>
      <c r="B18812" t="s">
        <v>6</v>
      </c>
      <c r="C18812">
        <v>4</v>
      </c>
      <c r="D18812">
        <f>_xlfn.IFNA(VLOOKUP(A18812,'Placements Ids with Both Types'!A:D,4,FALSE),0)</f>
        <v>0</v>
      </c>
    </row>
    <row r="18813" spans="1:4" x14ac:dyDescent="0.3">
      <c r="A18813" t="s">
        <v>17381</v>
      </c>
      <c r="B18813" t="s">
        <v>6</v>
      </c>
      <c r="C18813">
        <v>2</v>
      </c>
      <c r="D18813">
        <f>_xlfn.IFNA(VLOOKUP(A18813,'Placements Ids with Both Types'!A:D,4,FALSE),0)</f>
        <v>0</v>
      </c>
    </row>
    <row r="18814" spans="1:4" x14ac:dyDescent="0.3">
      <c r="A18814" t="s">
        <v>17382</v>
      </c>
      <c r="B18814" t="s">
        <v>6</v>
      </c>
      <c r="C18814">
        <v>3</v>
      </c>
      <c r="D18814">
        <f>_xlfn.IFNA(VLOOKUP(A18814,'Placements Ids with Both Types'!A:D,4,FALSE),0)</f>
        <v>0</v>
      </c>
    </row>
    <row r="18815" spans="1:4" x14ac:dyDescent="0.3">
      <c r="A18815" t="s">
        <v>17383</v>
      </c>
      <c r="B18815" t="s">
        <v>6</v>
      </c>
      <c r="C18815">
        <v>2</v>
      </c>
      <c r="D18815">
        <f>_xlfn.IFNA(VLOOKUP(A18815,'Placements Ids with Both Types'!A:D,4,FALSE),0)</f>
        <v>0</v>
      </c>
    </row>
    <row r="18816" spans="1:4" x14ac:dyDescent="0.3">
      <c r="A18816" t="s">
        <v>17384</v>
      </c>
      <c r="B18816" t="s">
        <v>6</v>
      </c>
      <c r="C18816">
        <v>13</v>
      </c>
      <c r="D18816">
        <f>_xlfn.IFNA(VLOOKUP(A18816,'Placements Ids with Both Types'!A:D,4,FALSE),0)</f>
        <v>0</v>
      </c>
    </row>
    <row r="18817" spans="1:4" x14ac:dyDescent="0.3">
      <c r="A18817" t="s">
        <v>17385</v>
      </c>
      <c r="B18817" t="s">
        <v>6</v>
      </c>
      <c r="C18817">
        <v>1</v>
      </c>
      <c r="D18817">
        <f>_xlfn.IFNA(VLOOKUP(A18817,'Placements Ids with Both Types'!A:D,4,FALSE),0)</f>
        <v>0</v>
      </c>
    </row>
    <row r="18818" spans="1:4" x14ac:dyDescent="0.3">
      <c r="A18818" t="s">
        <v>17386</v>
      </c>
      <c r="B18818" t="s">
        <v>4</v>
      </c>
      <c r="C18818">
        <v>2</v>
      </c>
      <c r="D18818">
        <f>_xlfn.IFNA(VLOOKUP(A18818,'Placements Ids with Both Types'!A:D,4,FALSE),0)</f>
        <v>0</v>
      </c>
    </row>
    <row r="18819" spans="1:4" x14ac:dyDescent="0.3">
      <c r="A18819" t="s">
        <v>17387</v>
      </c>
      <c r="B18819" t="s">
        <v>6</v>
      </c>
      <c r="C18819">
        <v>9</v>
      </c>
      <c r="D18819">
        <f>_xlfn.IFNA(VLOOKUP(A18819,'Placements Ids with Both Types'!A:D,4,FALSE),0)</f>
        <v>0</v>
      </c>
    </row>
    <row r="18820" spans="1:4" x14ac:dyDescent="0.3">
      <c r="A18820" t="s">
        <v>17388</v>
      </c>
      <c r="B18820" t="s">
        <v>6</v>
      </c>
      <c r="C18820">
        <v>2</v>
      </c>
      <c r="D18820">
        <f>_xlfn.IFNA(VLOOKUP(A18820,'Placements Ids with Both Types'!A:D,4,FALSE),0)</f>
        <v>0</v>
      </c>
    </row>
    <row r="18821" spans="1:4" x14ac:dyDescent="0.3">
      <c r="A18821" t="s">
        <v>17389</v>
      </c>
      <c r="B18821" t="s">
        <v>4</v>
      </c>
      <c r="C18821">
        <v>1</v>
      </c>
      <c r="D18821">
        <f>_xlfn.IFNA(VLOOKUP(A18821,'Placements Ids with Both Types'!A:D,4,FALSE),0)</f>
        <v>0</v>
      </c>
    </row>
    <row r="18822" spans="1:4" x14ac:dyDescent="0.3">
      <c r="A18822" t="s">
        <v>17390</v>
      </c>
      <c r="B18822" t="s">
        <v>6</v>
      </c>
      <c r="C18822">
        <v>31</v>
      </c>
      <c r="D18822">
        <f>_xlfn.IFNA(VLOOKUP(A18822,'Placements Ids with Both Types'!A:D,4,FALSE),0)</f>
        <v>0</v>
      </c>
    </row>
    <row r="18823" spans="1:4" x14ac:dyDescent="0.3">
      <c r="A18823" t="s">
        <v>17391</v>
      </c>
      <c r="B18823" t="s">
        <v>6</v>
      </c>
      <c r="C18823">
        <v>10</v>
      </c>
      <c r="D18823">
        <f>_xlfn.IFNA(VLOOKUP(A18823,'Placements Ids with Both Types'!A:D,4,FALSE),0)</f>
        <v>0</v>
      </c>
    </row>
    <row r="18824" spans="1:4" x14ac:dyDescent="0.3">
      <c r="A18824" t="s">
        <v>17392</v>
      </c>
      <c r="B18824" t="s">
        <v>6</v>
      </c>
      <c r="C18824">
        <v>37</v>
      </c>
      <c r="D18824">
        <f>_xlfn.IFNA(VLOOKUP(A18824,'Placements Ids with Both Types'!A:D,4,FALSE),0)</f>
        <v>0</v>
      </c>
    </row>
    <row r="18825" spans="1:4" x14ac:dyDescent="0.3">
      <c r="A18825" t="s">
        <v>17393</v>
      </c>
      <c r="B18825" t="s">
        <v>6</v>
      </c>
      <c r="C18825">
        <v>4</v>
      </c>
      <c r="D18825">
        <f>_xlfn.IFNA(VLOOKUP(A18825,'Placements Ids with Both Types'!A:D,4,FALSE),0)</f>
        <v>0</v>
      </c>
    </row>
    <row r="18826" spans="1:4" x14ac:dyDescent="0.3">
      <c r="A18826" t="s">
        <v>17394</v>
      </c>
      <c r="B18826" t="s">
        <v>6</v>
      </c>
      <c r="C18826">
        <v>2</v>
      </c>
      <c r="D18826">
        <f>_xlfn.IFNA(VLOOKUP(A18826,'Placements Ids with Both Types'!A:D,4,FALSE),0)</f>
        <v>0</v>
      </c>
    </row>
    <row r="18827" spans="1:4" x14ac:dyDescent="0.3">
      <c r="A18827" t="s">
        <v>17395</v>
      </c>
      <c r="B18827" t="s">
        <v>4</v>
      </c>
      <c r="C18827">
        <v>1</v>
      </c>
      <c r="D18827">
        <f>_xlfn.IFNA(VLOOKUP(A18827,'Placements Ids with Both Types'!A:D,4,FALSE),0)</f>
        <v>0</v>
      </c>
    </row>
    <row r="18828" spans="1:4" x14ac:dyDescent="0.3">
      <c r="A18828" t="s">
        <v>17396</v>
      </c>
      <c r="B18828" t="s">
        <v>4</v>
      </c>
      <c r="C18828">
        <v>1</v>
      </c>
      <c r="D18828">
        <f>_xlfn.IFNA(VLOOKUP(A18828,'Placements Ids with Both Types'!A:D,4,FALSE),0)</f>
        <v>0</v>
      </c>
    </row>
    <row r="18829" spans="1:4" x14ac:dyDescent="0.3">
      <c r="A18829" t="s">
        <v>17397</v>
      </c>
      <c r="B18829" t="s">
        <v>6</v>
      </c>
      <c r="C18829">
        <v>1</v>
      </c>
      <c r="D18829">
        <f>_xlfn.IFNA(VLOOKUP(A18829,'Placements Ids with Both Types'!A:D,4,FALSE),0)</f>
        <v>0</v>
      </c>
    </row>
    <row r="18830" spans="1:4" x14ac:dyDescent="0.3">
      <c r="A18830" t="s">
        <v>17398</v>
      </c>
      <c r="B18830" t="s">
        <v>6</v>
      </c>
      <c r="C18830">
        <v>2</v>
      </c>
      <c r="D18830">
        <f>_xlfn.IFNA(VLOOKUP(A18830,'Placements Ids with Both Types'!A:D,4,FALSE),0)</f>
        <v>0</v>
      </c>
    </row>
    <row r="18831" spans="1:4" x14ac:dyDescent="0.3">
      <c r="A18831" t="s">
        <v>17399</v>
      </c>
      <c r="B18831" t="s">
        <v>6</v>
      </c>
      <c r="C18831">
        <v>25</v>
      </c>
      <c r="D18831">
        <f>_xlfn.IFNA(VLOOKUP(A18831,'Placements Ids with Both Types'!A:D,4,FALSE),0)</f>
        <v>0</v>
      </c>
    </row>
    <row r="18832" spans="1:4" x14ac:dyDescent="0.3">
      <c r="A18832" t="s">
        <v>17400</v>
      </c>
      <c r="B18832" t="s">
        <v>6</v>
      </c>
      <c r="C18832">
        <v>2</v>
      </c>
      <c r="D18832">
        <f>_xlfn.IFNA(VLOOKUP(A18832,'Placements Ids with Both Types'!A:D,4,FALSE),0)</f>
        <v>0</v>
      </c>
    </row>
    <row r="18833" spans="1:4" x14ac:dyDescent="0.3">
      <c r="A18833" t="s">
        <v>17401</v>
      </c>
      <c r="B18833" t="s">
        <v>4</v>
      </c>
      <c r="C18833">
        <v>1</v>
      </c>
      <c r="D18833">
        <f>_xlfn.IFNA(VLOOKUP(A18833,'Placements Ids with Both Types'!A:D,4,FALSE),0)</f>
        <v>0</v>
      </c>
    </row>
    <row r="18834" spans="1:4" x14ac:dyDescent="0.3">
      <c r="A18834" t="s">
        <v>17402</v>
      </c>
      <c r="B18834" t="s">
        <v>7</v>
      </c>
      <c r="C18834">
        <v>1</v>
      </c>
      <c r="D18834">
        <f>_xlfn.IFNA(VLOOKUP(A18834,'Placements Ids with Both Types'!A:D,4,FALSE),0)</f>
        <v>0</v>
      </c>
    </row>
    <row r="18835" spans="1:4" x14ac:dyDescent="0.3">
      <c r="A18835" t="s">
        <v>17403</v>
      </c>
      <c r="B18835" t="s">
        <v>6</v>
      </c>
      <c r="C18835">
        <v>2</v>
      </c>
      <c r="D18835">
        <f>_xlfn.IFNA(VLOOKUP(A18835,'Placements Ids with Both Types'!A:D,4,FALSE),0)</f>
        <v>0</v>
      </c>
    </row>
    <row r="18836" spans="1:4" x14ac:dyDescent="0.3">
      <c r="A18836" t="s">
        <v>17404</v>
      </c>
      <c r="B18836" t="s">
        <v>6</v>
      </c>
      <c r="C18836">
        <v>1</v>
      </c>
      <c r="D18836">
        <f>_xlfn.IFNA(VLOOKUP(A18836,'Placements Ids with Both Types'!A:D,4,FALSE),0)</f>
        <v>2</v>
      </c>
    </row>
    <row r="18837" spans="1:4" x14ac:dyDescent="0.3">
      <c r="A18837" t="s">
        <v>17404</v>
      </c>
      <c r="B18837" t="s">
        <v>4</v>
      </c>
      <c r="C18837">
        <v>1</v>
      </c>
      <c r="D18837">
        <f>_xlfn.IFNA(VLOOKUP(A18837,'Placements Ids with Both Types'!A:D,4,FALSE),0)</f>
        <v>2</v>
      </c>
    </row>
    <row r="18838" spans="1:4" x14ac:dyDescent="0.3">
      <c r="A18838" t="s">
        <v>17405</v>
      </c>
      <c r="B18838" t="s">
        <v>7</v>
      </c>
      <c r="C18838">
        <v>1</v>
      </c>
      <c r="D18838">
        <f>_xlfn.IFNA(VLOOKUP(A18838,'Placements Ids with Both Types'!A:D,4,FALSE),0)</f>
        <v>0</v>
      </c>
    </row>
    <row r="18839" spans="1:4" x14ac:dyDescent="0.3">
      <c r="A18839" t="s">
        <v>17406</v>
      </c>
      <c r="B18839" t="s">
        <v>6</v>
      </c>
      <c r="C18839">
        <v>37</v>
      </c>
      <c r="D18839">
        <f>_xlfn.IFNA(VLOOKUP(A18839,'Placements Ids with Both Types'!A:D,4,FALSE),0)</f>
        <v>0</v>
      </c>
    </row>
    <row r="18840" spans="1:4" x14ac:dyDescent="0.3">
      <c r="A18840" t="s">
        <v>17407</v>
      </c>
      <c r="B18840" t="s">
        <v>4</v>
      </c>
      <c r="C18840">
        <v>1</v>
      </c>
      <c r="D18840">
        <f>_xlfn.IFNA(VLOOKUP(A18840,'Placements Ids with Both Types'!A:D,4,FALSE),0)</f>
        <v>0</v>
      </c>
    </row>
    <row r="18841" spans="1:4" x14ac:dyDescent="0.3">
      <c r="A18841" t="s">
        <v>17408</v>
      </c>
      <c r="B18841" t="s">
        <v>4</v>
      </c>
      <c r="C18841">
        <v>33</v>
      </c>
      <c r="D18841">
        <f>_xlfn.IFNA(VLOOKUP(A18841,'Placements Ids with Both Types'!A:D,4,FALSE),0)</f>
        <v>0</v>
      </c>
    </row>
    <row r="18842" spans="1:4" x14ac:dyDescent="0.3">
      <c r="A18842" t="s">
        <v>17409</v>
      </c>
      <c r="B18842" t="s">
        <v>4</v>
      </c>
      <c r="C18842">
        <v>1</v>
      </c>
      <c r="D18842">
        <f>_xlfn.IFNA(VLOOKUP(A18842,'Placements Ids with Both Types'!A:D,4,FALSE),0)</f>
        <v>0</v>
      </c>
    </row>
    <row r="18843" spans="1:4" x14ac:dyDescent="0.3">
      <c r="A18843" t="s">
        <v>17410</v>
      </c>
      <c r="B18843" t="s">
        <v>4</v>
      </c>
      <c r="C18843">
        <v>1</v>
      </c>
      <c r="D18843">
        <f>_xlfn.IFNA(VLOOKUP(A18843,'Placements Ids with Both Types'!A:D,4,FALSE),0)</f>
        <v>0</v>
      </c>
    </row>
    <row r="18844" spans="1:4" x14ac:dyDescent="0.3">
      <c r="A18844" t="s">
        <v>17411</v>
      </c>
      <c r="B18844" t="s">
        <v>6</v>
      </c>
      <c r="C18844">
        <v>39</v>
      </c>
      <c r="D18844">
        <f>_xlfn.IFNA(VLOOKUP(A18844,'Placements Ids with Both Types'!A:D,4,FALSE),0)</f>
        <v>0</v>
      </c>
    </row>
    <row r="18845" spans="1:4" x14ac:dyDescent="0.3">
      <c r="A18845" t="s">
        <v>17412</v>
      </c>
      <c r="B18845" t="s">
        <v>4</v>
      </c>
      <c r="C18845">
        <v>2</v>
      </c>
      <c r="D18845">
        <f>_xlfn.IFNA(VLOOKUP(A18845,'Placements Ids with Both Types'!A:D,4,FALSE),0)</f>
        <v>0</v>
      </c>
    </row>
    <row r="18846" spans="1:4" x14ac:dyDescent="0.3">
      <c r="A18846" t="s">
        <v>17413</v>
      </c>
      <c r="B18846" t="s">
        <v>6</v>
      </c>
      <c r="C18846">
        <v>2</v>
      </c>
      <c r="D18846">
        <f>_xlfn.IFNA(VLOOKUP(A18846,'Placements Ids with Both Types'!A:D,4,FALSE),0)</f>
        <v>0</v>
      </c>
    </row>
    <row r="18847" spans="1:4" x14ac:dyDescent="0.3">
      <c r="A18847" t="s">
        <v>17414</v>
      </c>
      <c r="B18847" t="s">
        <v>4</v>
      </c>
      <c r="C18847">
        <v>1</v>
      </c>
      <c r="D18847">
        <f>_xlfn.IFNA(VLOOKUP(A18847,'Placements Ids with Both Types'!A:D,4,FALSE),0)</f>
        <v>0</v>
      </c>
    </row>
    <row r="18848" spans="1:4" x14ac:dyDescent="0.3">
      <c r="A18848" t="s">
        <v>17415</v>
      </c>
      <c r="B18848" t="s">
        <v>4</v>
      </c>
      <c r="C18848">
        <v>1</v>
      </c>
      <c r="D18848">
        <f>_xlfn.IFNA(VLOOKUP(A18848,'Placements Ids with Both Types'!A:D,4,FALSE),0)</f>
        <v>0</v>
      </c>
    </row>
    <row r="18849" spans="1:4" x14ac:dyDescent="0.3">
      <c r="A18849" t="s">
        <v>17416</v>
      </c>
      <c r="B18849" t="s">
        <v>4</v>
      </c>
      <c r="C18849">
        <v>25</v>
      </c>
      <c r="D18849">
        <f>_xlfn.IFNA(VLOOKUP(A18849,'Placements Ids with Both Types'!A:D,4,FALSE),0)</f>
        <v>0</v>
      </c>
    </row>
    <row r="18850" spans="1:4" x14ac:dyDescent="0.3">
      <c r="A18850" t="s">
        <v>17417</v>
      </c>
      <c r="B18850" t="s">
        <v>6</v>
      </c>
      <c r="C18850">
        <v>2</v>
      </c>
      <c r="D18850">
        <f>_xlfn.IFNA(VLOOKUP(A18850,'Placements Ids with Both Types'!A:D,4,FALSE),0)</f>
        <v>0</v>
      </c>
    </row>
    <row r="18851" spans="1:4" x14ac:dyDescent="0.3">
      <c r="A18851" t="s">
        <v>17418</v>
      </c>
      <c r="B18851" t="s">
        <v>6</v>
      </c>
      <c r="C18851">
        <v>1</v>
      </c>
      <c r="D18851">
        <f>_xlfn.IFNA(VLOOKUP(A18851,'Placements Ids with Both Types'!A:D,4,FALSE),0)</f>
        <v>0</v>
      </c>
    </row>
    <row r="18852" spans="1:4" x14ac:dyDescent="0.3">
      <c r="A18852" t="s">
        <v>17419</v>
      </c>
      <c r="B18852" t="s">
        <v>6</v>
      </c>
      <c r="C18852">
        <v>1</v>
      </c>
      <c r="D18852">
        <f>_xlfn.IFNA(VLOOKUP(A18852,'Placements Ids with Both Types'!A:D,4,FALSE),0)</f>
        <v>0</v>
      </c>
    </row>
    <row r="18853" spans="1:4" x14ac:dyDescent="0.3">
      <c r="A18853" t="s">
        <v>17420</v>
      </c>
      <c r="B18853" t="s">
        <v>4</v>
      </c>
      <c r="C18853">
        <v>1</v>
      </c>
      <c r="D18853">
        <f>_xlfn.IFNA(VLOOKUP(A18853,'Placements Ids with Both Types'!A:D,4,FALSE),0)</f>
        <v>0</v>
      </c>
    </row>
    <row r="18854" spans="1:4" x14ac:dyDescent="0.3">
      <c r="A18854" t="s">
        <v>17421</v>
      </c>
      <c r="B18854" t="s">
        <v>6</v>
      </c>
      <c r="C18854">
        <v>4</v>
      </c>
      <c r="D18854">
        <f>_xlfn.IFNA(VLOOKUP(A18854,'Placements Ids with Both Types'!A:D,4,FALSE),0)</f>
        <v>0</v>
      </c>
    </row>
    <row r="18855" spans="1:4" x14ac:dyDescent="0.3">
      <c r="A18855" t="s">
        <v>17422</v>
      </c>
      <c r="B18855" t="s">
        <v>6</v>
      </c>
      <c r="C18855">
        <v>4</v>
      </c>
      <c r="D18855">
        <f>_xlfn.IFNA(VLOOKUP(A18855,'Placements Ids with Both Types'!A:D,4,FALSE),0)</f>
        <v>2</v>
      </c>
    </row>
    <row r="18856" spans="1:4" x14ac:dyDescent="0.3">
      <c r="A18856" t="s">
        <v>17422</v>
      </c>
      <c r="B18856" t="s">
        <v>4</v>
      </c>
      <c r="C18856">
        <v>1</v>
      </c>
      <c r="D18856">
        <f>_xlfn.IFNA(VLOOKUP(A18856,'Placements Ids with Both Types'!A:D,4,FALSE),0)</f>
        <v>2</v>
      </c>
    </row>
    <row r="18857" spans="1:4" x14ac:dyDescent="0.3">
      <c r="A18857" t="s">
        <v>17423</v>
      </c>
      <c r="B18857" t="s">
        <v>7</v>
      </c>
      <c r="C18857">
        <v>1</v>
      </c>
      <c r="D18857">
        <f>_xlfn.IFNA(VLOOKUP(A18857,'Placements Ids with Both Types'!A:D,4,FALSE),0)</f>
        <v>0</v>
      </c>
    </row>
    <row r="18858" spans="1:4" x14ac:dyDescent="0.3">
      <c r="A18858" t="s">
        <v>17424</v>
      </c>
      <c r="B18858" t="s">
        <v>6</v>
      </c>
      <c r="C18858">
        <v>2</v>
      </c>
      <c r="D18858">
        <f>_xlfn.IFNA(VLOOKUP(A18858,'Placements Ids with Both Types'!A:D,4,FALSE),0)</f>
        <v>0</v>
      </c>
    </row>
    <row r="18859" spans="1:4" x14ac:dyDescent="0.3">
      <c r="A18859" t="s">
        <v>17425</v>
      </c>
      <c r="B18859" t="s">
        <v>6</v>
      </c>
      <c r="C18859">
        <v>2</v>
      </c>
      <c r="D18859">
        <f>_xlfn.IFNA(VLOOKUP(A18859,'Placements Ids with Both Types'!A:D,4,FALSE),0)</f>
        <v>0</v>
      </c>
    </row>
    <row r="18860" spans="1:4" x14ac:dyDescent="0.3">
      <c r="A18860" t="s">
        <v>17426</v>
      </c>
      <c r="B18860" t="s">
        <v>6</v>
      </c>
      <c r="C18860">
        <v>3</v>
      </c>
      <c r="D18860">
        <f>_xlfn.IFNA(VLOOKUP(A18860,'Placements Ids with Both Types'!A:D,4,FALSE),0)</f>
        <v>0</v>
      </c>
    </row>
    <row r="18861" spans="1:4" x14ac:dyDescent="0.3">
      <c r="A18861" t="s">
        <v>17427</v>
      </c>
      <c r="B18861" t="s">
        <v>6</v>
      </c>
      <c r="C18861">
        <v>2</v>
      </c>
      <c r="D18861">
        <f>_xlfn.IFNA(VLOOKUP(A18861,'Placements Ids with Both Types'!A:D,4,FALSE),0)</f>
        <v>0</v>
      </c>
    </row>
    <row r="18862" spans="1:4" x14ac:dyDescent="0.3">
      <c r="A18862" t="s">
        <v>17428</v>
      </c>
      <c r="B18862" t="s">
        <v>6</v>
      </c>
      <c r="C18862">
        <v>1</v>
      </c>
      <c r="D18862">
        <f>_xlfn.IFNA(VLOOKUP(A18862,'Placements Ids with Both Types'!A:D,4,FALSE),0)</f>
        <v>0</v>
      </c>
    </row>
    <row r="18863" spans="1:4" x14ac:dyDescent="0.3">
      <c r="A18863" t="s">
        <v>17429</v>
      </c>
      <c r="B18863" t="s">
        <v>6</v>
      </c>
      <c r="C18863">
        <v>17</v>
      </c>
      <c r="D18863">
        <f>_xlfn.IFNA(VLOOKUP(A18863,'Placements Ids with Both Types'!A:D,4,FALSE),0)</f>
        <v>0</v>
      </c>
    </row>
    <row r="18864" spans="1:4" x14ac:dyDescent="0.3">
      <c r="A18864" t="s">
        <v>17430</v>
      </c>
      <c r="B18864" t="s">
        <v>6</v>
      </c>
      <c r="C18864">
        <v>2</v>
      </c>
      <c r="D18864">
        <f>_xlfn.IFNA(VLOOKUP(A18864,'Placements Ids with Both Types'!A:D,4,FALSE),0)</f>
        <v>0</v>
      </c>
    </row>
    <row r="18865" spans="1:4" x14ac:dyDescent="0.3">
      <c r="A18865" t="s">
        <v>17430</v>
      </c>
      <c r="B18865" t="s">
        <v>7</v>
      </c>
      <c r="C18865">
        <v>1</v>
      </c>
      <c r="D18865">
        <f>_xlfn.IFNA(VLOOKUP(A18865,'Placements Ids with Both Types'!A:D,4,FALSE),0)</f>
        <v>0</v>
      </c>
    </row>
    <row r="18866" spans="1:4" x14ac:dyDescent="0.3">
      <c r="A18866" t="s">
        <v>17431</v>
      </c>
      <c r="B18866" t="s">
        <v>6</v>
      </c>
      <c r="C18866">
        <v>2</v>
      </c>
      <c r="D18866">
        <f>_xlfn.IFNA(VLOOKUP(A18866,'Placements Ids with Both Types'!A:D,4,FALSE),0)</f>
        <v>0</v>
      </c>
    </row>
    <row r="18867" spans="1:4" x14ac:dyDescent="0.3">
      <c r="A18867" t="s">
        <v>17432</v>
      </c>
      <c r="B18867" t="s">
        <v>4</v>
      </c>
      <c r="C18867">
        <v>1</v>
      </c>
      <c r="D18867">
        <f>_xlfn.IFNA(VLOOKUP(A18867,'Placements Ids with Both Types'!A:D,4,FALSE),0)</f>
        <v>0</v>
      </c>
    </row>
    <row r="18868" spans="1:4" x14ac:dyDescent="0.3">
      <c r="A18868" t="s">
        <v>17433</v>
      </c>
      <c r="B18868" t="s">
        <v>6</v>
      </c>
      <c r="C18868">
        <v>4</v>
      </c>
      <c r="D18868">
        <f>_xlfn.IFNA(VLOOKUP(A18868,'Placements Ids with Both Types'!A:D,4,FALSE),0)</f>
        <v>0</v>
      </c>
    </row>
    <row r="18869" spans="1:4" x14ac:dyDescent="0.3">
      <c r="A18869" t="s">
        <v>17434</v>
      </c>
      <c r="B18869" t="s">
        <v>6</v>
      </c>
      <c r="C18869">
        <v>2</v>
      </c>
      <c r="D18869">
        <f>_xlfn.IFNA(VLOOKUP(A18869,'Placements Ids with Both Types'!A:D,4,FALSE),0)</f>
        <v>0</v>
      </c>
    </row>
    <row r="18870" spans="1:4" x14ac:dyDescent="0.3">
      <c r="A18870" t="s">
        <v>17435</v>
      </c>
      <c r="B18870" t="s">
        <v>7</v>
      </c>
      <c r="C18870">
        <v>1</v>
      </c>
      <c r="D18870">
        <f>_xlfn.IFNA(VLOOKUP(A18870,'Placements Ids with Both Types'!A:D,4,FALSE),0)</f>
        <v>0</v>
      </c>
    </row>
    <row r="18871" spans="1:4" x14ac:dyDescent="0.3">
      <c r="A18871" t="s">
        <v>17436</v>
      </c>
      <c r="B18871" t="s">
        <v>4</v>
      </c>
      <c r="C18871">
        <v>1</v>
      </c>
      <c r="D18871">
        <f>_xlfn.IFNA(VLOOKUP(A18871,'Placements Ids with Both Types'!A:D,4,FALSE),0)</f>
        <v>0</v>
      </c>
    </row>
    <row r="18872" spans="1:4" x14ac:dyDescent="0.3">
      <c r="A18872" t="s">
        <v>17437</v>
      </c>
      <c r="B18872" t="s">
        <v>6</v>
      </c>
      <c r="C18872">
        <v>40</v>
      </c>
      <c r="D18872">
        <f>_xlfn.IFNA(VLOOKUP(A18872,'Placements Ids with Both Types'!A:D,4,FALSE),0)</f>
        <v>0</v>
      </c>
    </row>
    <row r="18873" spans="1:4" x14ac:dyDescent="0.3">
      <c r="A18873" t="s">
        <v>17438</v>
      </c>
      <c r="B18873" t="s">
        <v>6</v>
      </c>
      <c r="C18873">
        <v>41</v>
      </c>
      <c r="D18873">
        <f>_xlfn.IFNA(VLOOKUP(A18873,'Placements Ids with Both Types'!A:D,4,FALSE),0)</f>
        <v>0</v>
      </c>
    </row>
    <row r="18874" spans="1:4" x14ac:dyDescent="0.3">
      <c r="A18874" t="s">
        <v>17439</v>
      </c>
      <c r="B18874" t="s">
        <v>6</v>
      </c>
      <c r="C18874">
        <v>2</v>
      </c>
      <c r="D18874">
        <f>_xlfn.IFNA(VLOOKUP(A18874,'Placements Ids with Both Types'!A:D,4,FALSE),0)</f>
        <v>0</v>
      </c>
    </row>
    <row r="18875" spans="1:4" x14ac:dyDescent="0.3">
      <c r="A18875" t="s">
        <v>17440</v>
      </c>
      <c r="B18875" t="s">
        <v>6</v>
      </c>
      <c r="C18875">
        <v>15</v>
      </c>
      <c r="D18875">
        <f>_xlfn.IFNA(VLOOKUP(A18875,'Placements Ids with Both Types'!A:D,4,FALSE),0)</f>
        <v>0</v>
      </c>
    </row>
    <row r="18876" spans="1:4" x14ac:dyDescent="0.3">
      <c r="A18876" t="s">
        <v>17441</v>
      </c>
      <c r="B18876" t="s">
        <v>6</v>
      </c>
      <c r="C18876">
        <v>2</v>
      </c>
      <c r="D18876">
        <f>_xlfn.IFNA(VLOOKUP(A18876,'Placements Ids with Both Types'!A:D,4,FALSE),0)</f>
        <v>0</v>
      </c>
    </row>
    <row r="18877" spans="1:4" x14ac:dyDescent="0.3">
      <c r="A18877" t="s">
        <v>17442</v>
      </c>
      <c r="B18877" t="s">
        <v>7</v>
      </c>
      <c r="C18877">
        <v>1</v>
      </c>
      <c r="D18877">
        <f>_xlfn.IFNA(VLOOKUP(A18877,'Placements Ids with Both Types'!A:D,4,FALSE),0)</f>
        <v>0</v>
      </c>
    </row>
    <row r="18878" spans="1:4" x14ac:dyDescent="0.3">
      <c r="A18878" t="s">
        <v>17443</v>
      </c>
      <c r="B18878" t="s">
        <v>6</v>
      </c>
      <c r="C18878">
        <v>2</v>
      </c>
      <c r="D18878">
        <f>_xlfn.IFNA(VLOOKUP(A18878,'Placements Ids with Both Types'!A:D,4,FALSE),0)</f>
        <v>0</v>
      </c>
    </row>
    <row r="18879" spans="1:4" x14ac:dyDescent="0.3">
      <c r="A18879" t="s">
        <v>17444</v>
      </c>
      <c r="B18879" t="s">
        <v>6</v>
      </c>
      <c r="C18879">
        <v>2</v>
      </c>
      <c r="D18879">
        <f>_xlfn.IFNA(VLOOKUP(A18879,'Placements Ids with Both Types'!A:D,4,FALSE),0)</f>
        <v>0</v>
      </c>
    </row>
    <row r="18880" spans="1:4" x14ac:dyDescent="0.3">
      <c r="A18880" t="s">
        <v>17445</v>
      </c>
      <c r="B18880" t="s">
        <v>6</v>
      </c>
      <c r="C18880">
        <v>2</v>
      </c>
      <c r="D18880">
        <f>_xlfn.IFNA(VLOOKUP(A18880,'Placements Ids with Both Types'!A:D,4,FALSE),0)</f>
        <v>0</v>
      </c>
    </row>
    <row r="18881" spans="1:4" x14ac:dyDescent="0.3">
      <c r="A18881" t="s">
        <v>17446</v>
      </c>
      <c r="B18881" t="s">
        <v>6</v>
      </c>
      <c r="C18881">
        <v>2</v>
      </c>
      <c r="D18881">
        <f>_xlfn.IFNA(VLOOKUP(A18881,'Placements Ids with Both Types'!A:D,4,FALSE),0)</f>
        <v>0</v>
      </c>
    </row>
    <row r="18882" spans="1:4" x14ac:dyDescent="0.3">
      <c r="A18882" t="s">
        <v>17447</v>
      </c>
      <c r="B18882" t="s">
        <v>6</v>
      </c>
      <c r="C18882">
        <v>2</v>
      </c>
      <c r="D18882">
        <f>_xlfn.IFNA(VLOOKUP(A18882,'Placements Ids with Both Types'!A:D,4,FALSE),0)</f>
        <v>0</v>
      </c>
    </row>
    <row r="18883" spans="1:4" x14ac:dyDescent="0.3">
      <c r="A18883" t="s">
        <v>17448</v>
      </c>
      <c r="B18883" t="s">
        <v>4</v>
      </c>
      <c r="C18883">
        <v>1</v>
      </c>
      <c r="D18883">
        <f>_xlfn.IFNA(VLOOKUP(A18883,'Placements Ids with Both Types'!A:D,4,FALSE),0)</f>
        <v>0</v>
      </c>
    </row>
    <row r="18884" spans="1:4" x14ac:dyDescent="0.3">
      <c r="A18884" t="s">
        <v>17449</v>
      </c>
      <c r="B18884" t="s">
        <v>6</v>
      </c>
      <c r="C18884">
        <v>1</v>
      </c>
      <c r="D18884">
        <f>_xlfn.IFNA(VLOOKUP(A18884,'Placements Ids with Both Types'!A:D,4,FALSE),0)</f>
        <v>0</v>
      </c>
    </row>
    <row r="18885" spans="1:4" x14ac:dyDescent="0.3">
      <c r="A18885" t="s">
        <v>17450</v>
      </c>
      <c r="B18885" t="s">
        <v>6</v>
      </c>
      <c r="C18885">
        <v>23</v>
      </c>
      <c r="D18885">
        <f>_xlfn.IFNA(VLOOKUP(A18885,'Placements Ids with Both Types'!A:D,4,FALSE),0)</f>
        <v>0</v>
      </c>
    </row>
    <row r="18886" spans="1:4" x14ac:dyDescent="0.3">
      <c r="A18886" t="s">
        <v>17451</v>
      </c>
      <c r="B18886" t="s">
        <v>6</v>
      </c>
      <c r="C18886">
        <v>4</v>
      </c>
      <c r="D18886">
        <f>_xlfn.IFNA(VLOOKUP(A18886,'Placements Ids with Both Types'!A:D,4,FALSE),0)</f>
        <v>0</v>
      </c>
    </row>
    <row r="18887" spans="1:4" x14ac:dyDescent="0.3">
      <c r="A18887" t="s">
        <v>17452</v>
      </c>
      <c r="B18887" t="s">
        <v>4</v>
      </c>
      <c r="C18887">
        <v>1</v>
      </c>
      <c r="D18887">
        <f>_xlfn.IFNA(VLOOKUP(A18887,'Placements Ids with Both Types'!A:D,4,FALSE),0)</f>
        <v>0</v>
      </c>
    </row>
    <row r="18888" spans="1:4" x14ac:dyDescent="0.3">
      <c r="A18888" t="s">
        <v>17453</v>
      </c>
      <c r="B18888" t="s">
        <v>6</v>
      </c>
      <c r="C18888">
        <v>1</v>
      </c>
      <c r="D18888">
        <f>_xlfn.IFNA(VLOOKUP(A18888,'Placements Ids with Both Types'!A:D,4,FALSE),0)</f>
        <v>0</v>
      </c>
    </row>
    <row r="18889" spans="1:4" x14ac:dyDescent="0.3">
      <c r="A18889" t="s">
        <v>17454</v>
      </c>
      <c r="B18889" t="s">
        <v>6</v>
      </c>
      <c r="C18889">
        <v>1</v>
      </c>
      <c r="D18889">
        <f>_xlfn.IFNA(VLOOKUP(A18889,'Placements Ids with Both Types'!A:D,4,FALSE),0)</f>
        <v>0</v>
      </c>
    </row>
    <row r="18890" spans="1:4" x14ac:dyDescent="0.3">
      <c r="A18890" t="s">
        <v>17455</v>
      </c>
      <c r="B18890" t="s">
        <v>6</v>
      </c>
      <c r="C18890">
        <v>1</v>
      </c>
      <c r="D18890">
        <f>_xlfn.IFNA(VLOOKUP(A18890,'Placements Ids with Both Types'!A:D,4,FALSE),0)</f>
        <v>2</v>
      </c>
    </row>
    <row r="18891" spans="1:4" x14ac:dyDescent="0.3">
      <c r="A18891" t="s">
        <v>17455</v>
      </c>
      <c r="B18891" t="s">
        <v>4</v>
      </c>
      <c r="C18891">
        <v>1</v>
      </c>
      <c r="D18891">
        <f>_xlfn.IFNA(VLOOKUP(A18891,'Placements Ids with Both Types'!A:D,4,FALSE),0)</f>
        <v>2</v>
      </c>
    </row>
    <row r="18892" spans="1:4" x14ac:dyDescent="0.3">
      <c r="A18892" t="s">
        <v>17456</v>
      </c>
      <c r="B18892" t="s">
        <v>6</v>
      </c>
      <c r="C18892">
        <v>20</v>
      </c>
      <c r="D18892">
        <f>_xlfn.IFNA(VLOOKUP(A18892,'Placements Ids with Both Types'!A:D,4,FALSE),0)</f>
        <v>0</v>
      </c>
    </row>
    <row r="18893" spans="1:4" x14ac:dyDescent="0.3">
      <c r="A18893" t="s">
        <v>17457</v>
      </c>
      <c r="B18893" t="s">
        <v>4</v>
      </c>
      <c r="C18893">
        <v>10</v>
      </c>
      <c r="D18893">
        <f>_xlfn.IFNA(VLOOKUP(A18893,'Placements Ids with Both Types'!A:D,4,FALSE),0)</f>
        <v>0</v>
      </c>
    </row>
    <row r="18894" spans="1:4" x14ac:dyDescent="0.3">
      <c r="A18894" t="s">
        <v>17458</v>
      </c>
      <c r="B18894" t="s">
        <v>6</v>
      </c>
      <c r="C18894">
        <v>3</v>
      </c>
      <c r="D18894">
        <f>_xlfn.IFNA(VLOOKUP(A18894,'Placements Ids with Both Types'!A:D,4,FALSE),0)</f>
        <v>0</v>
      </c>
    </row>
    <row r="18895" spans="1:4" x14ac:dyDescent="0.3">
      <c r="A18895" t="s">
        <v>17459</v>
      </c>
      <c r="B18895" t="s">
        <v>7</v>
      </c>
      <c r="C18895">
        <v>1</v>
      </c>
      <c r="D18895">
        <f>_xlfn.IFNA(VLOOKUP(A18895,'Placements Ids with Both Types'!A:D,4,FALSE),0)</f>
        <v>0</v>
      </c>
    </row>
    <row r="18896" spans="1:4" x14ac:dyDescent="0.3">
      <c r="A18896" t="s">
        <v>17460</v>
      </c>
      <c r="B18896" t="s">
        <v>4</v>
      </c>
      <c r="C18896">
        <v>1</v>
      </c>
      <c r="D18896">
        <f>_xlfn.IFNA(VLOOKUP(A18896,'Placements Ids with Both Types'!A:D,4,FALSE),0)</f>
        <v>0</v>
      </c>
    </row>
    <row r="18897" spans="1:4" x14ac:dyDescent="0.3">
      <c r="A18897" t="s">
        <v>17461</v>
      </c>
      <c r="B18897" t="s">
        <v>6</v>
      </c>
      <c r="C18897">
        <v>2</v>
      </c>
      <c r="D18897">
        <f>_xlfn.IFNA(VLOOKUP(A18897,'Placements Ids with Both Types'!A:D,4,FALSE),0)</f>
        <v>0</v>
      </c>
    </row>
    <row r="18898" spans="1:4" x14ac:dyDescent="0.3">
      <c r="A18898" t="s">
        <v>17462</v>
      </c>
      <c r="B18898" t="s">
        <v>6</v>
      </c>
      <c r="C18898">
        <v>2</v>
      </c>
      <c r="D18898">
        <f>_xlfn.IFNA(VLOOKUP(A18898,'Placements Ids with Both Types'!A:D,4,FALSE),0)</f>
        <v>0</v>
      </c>
    </row>
    <row r="18899" spans="1:4" x14ac:dyDescent="0.3">
      <c r="A18899" t="s">
        <v>17463</v>
      </c>
      <c r="B18899" t="s">
        <v>6</v>
      </c>
      <c r="C18899">
        <v>4</v>
      </c>
      <c r="D18899">
        <f>_xlfn.IFNA(VLOOKUP(A18899,'Placements Ids with Both Types'!A:D,4,FALSE),0)</f>
        <v>0</v>
      </c>
    </row>
    <row r="18900" spans="1:4" x14ac:dyDescent="0.3">
      <c r="A18900" t="s">
        <v>17464</v>
      </c>
      <c r="B18900" t="s">
        <v>6</v>
      </c>
      <c r="C18900">
        <v>2</v>
      </c>
      <c r="D18900">
        <f>_xlfn.IFNA(VLOOKUP(A18900,'Placements Ids with Both Types'!A:D,4,FALSE),0)</f>
        <v>2</v>
      </c>
    </row>
    <row r="18901" spans="1:4" x14ac:dyDescent="0.3">
      <c r="A18901" t="s">
        <v>17464</v>
      </c>
      <c r="B18901" t="s">
        <v>4</v>
      </c>
      <c r="C18901">
        <v>1</v>
      </c>
      <c r="D18901">
        <f>_xlfn.IFNA(VLOOKUP(A18901,'Placements Ids with Both Types'!A:D,4,FALSE),0)</f>
        <v>2</v>
      </c>
    </row>
    <row r="18902" spans="1:4" x14ac:dyDescent="0.3">
      <c r="A18902" t="s">
        <v>17464</v>
      </c>
      <c r="B18902" t="s">
        <v>7</v>
      </c>
      <c r="C18902">
        <v>10</v>
      </c>
      <c r="D18902">
        <f>_xlfn.IFNA(VLOOKUP(A18902,'Placements Ids with Both Types'!A:D,4,FALSE),0)</f>
        <v>2</v>
      </c>
    </row>
    <row r="18903" spans="1:4" x14ac:dyDescent="0.3">
      <c r="A18903" t="s">
        <v>17465</v>
      </c>
      <c r="B18903" t="s">
        <v>6</v>
      </c>
      <c r="C18903">
        <v>2</v>
      </c>
      <c r="D18903">
        <f>_xlfn.IFNA(VLOOKUP(A18903,'Placements Ids with Both Types'!A:D,4,FALSE),0)</f>
        <v>0</v>
      </c>
    </row>
    <row r="18904" spans="1:4" x14ac:dyDescent="0.3">
      <c r="A18904" t="s">
        <v>17466</v>
      </c>
      <c r="B18904" t="s">
        <v>6</v>
      </c>
      <c r="C18904">
        <v>2</v>
      </c>
      <c r="D18904">
        <f>_xlfn.IFNA(VLOOKUP(A18904,'Placements Ids with Both Types'!A:D,4,FALSE),0)</f>
        <v>0</v>
      </c>
    </row>
    <row r="18905" spans="1:4" x14ac:dyDescent="0.3">
      <c r="A18905" t="s">
        <v>17467</v>
      </c>
      <c r="B18905" t="s">
        <v>4</v>
      </c>
      <c r="C18905">
        <v>44</v>
      </c>
      <c r="D18905">
        <f>_xlfn.IFNA(VLOOKUP(A18905,'Placements Ids with Both Types'!A:D,4,FALSE),0)</f>
        <v>0</v>
      </c>
    </row>
    <row r="18906" spans="1:4" x14ac:dyDescent="0.3">
      <c r="A18906" t="s">
        <v>17467</v>
      </c>
      <c r="B18906" t="s">
        <v>7</v>
      </c>
      <c r="C18906">
        <v>5</v>
      </c>
      <c r="D18906">
        <f>_xlfn.IFNA(VLOOKUP(A18906,'Placements Ids with Both Types'!A:D,4,FALSE),0)</f>
        <v>0</v>
      </c>
    </row>
    <row r="18907" spans="1:4" x14ac:dyDescent="0.3">
      <c r="A18907" t="s">
        <v>17468</v>
      </c>
      <c r="B18907" t="s">
        <v>4</v>
      </c>
      <c r="C18907">
        <v>1</v>
      </c>
      <c r="D18907">
        <f>_xlfn.IFNA(VLOOKUP(A18907,'Placements Ids with Both Types'!A:D,4,FALSE),0)</f>
        <v>0</v>
      </c>
    </row>
    <row r="18908" spans="1:4" x14ac:dyDescent="0.3">
      <c r="A18908" t="s">
        <v>17469</v>
      </c>
      <c r="B18908" t="s">
        <v>6</v>
      </c>
      <c r="C18908">
        <v>3</v>
      </c>
      <c r="D18908">
        <f>_xlfn.IFNA(VLOOKUP(A18908,'Placements Ids with Both Types'!A:D,4,FALSE),0)</f>
        <v>0</v>
      </c>
    </row>
    <row r="18909" spans="1:4" x14ac:dyDescent="0.3">
      <c r="A18909" t="s">
        <v>17470</v>
      </c>
      <c r="B18909" t="s">
        <v>6</v>
      </c>
      <c r="C18909">
        <v>2</v>
      </c>
      <c r="D18909">
        <f>_xlfn.IFNA(VLOOKUP(A18909,'Placements Ids with Both Types'!A:D,4,FALSE),0)</f>
        <v>0</v>
      </c>
    </row>
    <row r="18910" spans="1:4" x14ac:dyDescent="0.3">
      <c r="A18910" t="s">
        <v>17471</v>
      </c>
      <c r="B18910" t="s">
        <v>6</v>
      </c>
      <c r="C18910">
        <v>1</v>
      </c>
      <c r="D18910">
        <f>_xlfn.IFNA(VLOOKUP(A18910,'Placements Ids with Both Types'!A:D,4,FALSE),0)</f>
        <v>0</v>
      </c>
    </row>
    <row r="18911" spans="1:4" x14ac:dyDescent="0.3">
      <c r="A18911" t="s">
        <v>17471</v>
      </c>
      <c r="B18911" t="s">
        <v>7</v>
      </c>
      <c r="C18911">
        <v>1</v>
      </c>
      <c r="D18911">
        <f>_xlfn.IFNA(VLOOKUP(A18911,'Placements Ids with Both Types'!A:D,4,FALSE),0)</f>
        <v>0</v>
      </c>
    </row>
    <row r="18912" spans="1:4" x14ac:dyDescent="0.3">
      <c r="A18912" t="s">
        <v>17472</v>
      </c>
      <c r="B18912" t="s">
        <v>7</v>
      </c>
      <c r="C18912">
        <v>1</v>
      </c>
      <c r="D18912">
        <f>_xlfn.IFNA(VLOOKUP(A18912,'Placements Ids with Both Types'!A:D,4,FALSE),0)</f>
        <v>0</v>
      </c>
    </row>
    <row r="18913" spans="1:4" x14ac:dyDescent="0.3">
      <c r="A18913" t="s">
        <v>17473</v>
      </c>
      <c r="B18913" t="s">
        <v>6</v>
      </c>
      <c r="C18913">
        <v>30</v>
      </c>
      <c r="D18913">
        <f>_xlfn.IFNA(VLOOKUP(A18913,'Placements Ids with Both Types'!A:D,4,FALSE),0)</f>
        <v>0</v>
      </c>
    </row>
    <row r="18914" spans="1:4" x14ac:dyDescent="0.3">
      <c r="A18914" t="s">
        <v>17473</v>
      </c>
      <c r="B18914" t="s">
        <v>7</v>
      </c>
      <c r="C18914">
        <v>1</v>
      </c>
      <c r="D18914">
        <f>_xlfn.IFNA(VLOOKUP(A18914,'Placements Ids with Both Types'!A:D,4,FALSE),0)</f>
        <v>0</v>
      </c>
    </row>
    <row r="18915" spans="1:4" x14ac:dyDescent="0.3">
      <c r="A18915" t="s">
        <v>17474</v>
      </c>
      <c r="B18915" t="s">
        <v>6</v>
      </c>
      <c r="C18915">
        <v>2</v>
      </c>
      <c r="D18915">
        <f>_xlfn.IFNA(VLOOKUP(A18915,'Placements Ids with Both Types'!A:D,4,FALSE),0)</f>
        <v>0</v>
      </c>
    </row>
    <row r="18916" spans="1:4" x14ac:dyDescent="0.3">
      <c r="A18916" t="s">
        <v>17475</v>
      </c>
      <c r="B18916" t="s">
        <v>6</v>
      </c>
      <c r="C18916">
        <v>28</v>
      </c>
      <c r="D18916">
        <f>_xlfn.IFNA(VLOOKUP(A18916,'Placements Ids with Both Types'!A:D,4,FALSE),0)</f>
        <v>2</v>
      </c>
    </row>
    <row r="18917" spans="1:4" x14ac:dyDescent="0.3">
      <c r="A18917" t="s">
        <v>17475</v>
      </c>
      <c r="B18917" t="s">
        <v>4</v>
      </c>
      <c r="C18917">
        <v>1</v>
      </c>
      <c r="D18917">
        <f>_xlfn.IFNA(VLOOKUP(A18917,'Placements Ids with Both Types'!A:D,4,FALSE),0)</f>
        <v>2</v>
      </c>
    </row>
    <row r="18918" spans="1:4" x14ac:dyDescent="0.3">
      <c r="A18918" t="s">
        <v>17476</v>
      </c>
      <c r="B18918" t="s">
        <v>7</v>
      </c>
      <c r="C18918">
        <v>11</v>
      </c>
      <c r="D18918">
        <f>_xlfn.IFNA(VLOOKUP(A18918,'Placements Ids with Both Types'!A:D,4,FALSE),0)</f>
        <v>0</v>
      </c>
    </row>
    <row r="18919" spans="1:4" x14ac:dyDescent="0.3">
      <c r="A18919" t="s">
        <v>17477</v>
      </c>
      <c r="B18919" t="s">
        <v>6</v>
      </c>
      <c r="C18919">
        <v>13</v>
      </c>
      <c r="D18919">
        <f>_xlfn.IFNA(VLOOKUP(A18919,'Placements Ids with Both Types'!A:D,4,FALSE),0)</f>
        <v>0</v>
      </c>
    </row>
    <row r="18920" spans="1:4" x14ac:dyDescent="0.3">
      <c r="A18920" t="s">
        <v>17478</v>
      </c>
      <c r="B18920" t="s">
        <v>6</v>
      </c>
      <c r="C18920">
        <v>21</v>
      </c>
      <c r="D18920">
        <f>_xlfn.IFNA(VLOOKUP(A18920,'Placements Ids with Both Types'!A:D,4,FALSE),0)</f>
        <v>0</v>
      </c>
    </row>
    <row r="18921" spans="1:4" x14ac:dyDescent="0.3">
      <c r="A18921" t="s">
        <v>17479</v>
      </c>
      <c r="B18921" t="s">
        <v>6</v>
      </c>
      <c r="C18921">
        <v>1</v>
      </c>
      <c r="D18921">
        <f>_xlfn.IFNA(VLOOKUP(A18921,'Placements Ids with Both Types'!A:D,4,FALSE),0)</f>
        <v>0</v>
      </c>
    </row>
    <row r="18922" spans="1:4" x14ac:dyDescent="0.3">
      <c r="A18922" t="s">
        <v>17480</v>
      </c>
      <c r="B18922" t="s">
        <v>6</v>
      </c>
      <c r="C18922">
        <v>2</v>
      </c>
      <c r="D18922">
        <f>_xlfn.IFNA(VLOOKUP(A18922,'Placements Ids with Both Types'!A:D,4,FALSE),0)</f>
        <v>0</v>
      </c>
    </row>
    <row r="18923" spans="1:4" x14ac:dyDescent="0.3">
      <c r="A18923" t="s">
        <v>17481</v>
      </c>
      <c r="B18923" t="s">
        <v>4</v>
      </c>
      <c r="C18923">
        <v>1</v>
      </c>
      <c r="D18923">
        <f>_xlfn.IFNA(VLOOKUP(A18923,'Placements Ids with Both Types'!A:D,4,FALSE),0)</f>
        <v>0</v>
      </c>
    </row>
    <row r="18924" spans="1:4" x14ac:dyDescent="0.3">
      <c r="A18924" t="s">
        <v>17481</v>
      </c>
      <c r="B18924" t="s">
        <v>7</v>
      </c>
      <c r="C18924">
        <v>26</v>
      </c>
      <c r="D18924">
        <f>_xlfn.IFNA(VLOOKUP(A18924,'Placements Ids with Both Types'!A:D,4,FALSE),0)</f>
        <v>0</v>
      </c>
    </row>
    <row r="18925" spans="1:4" x14ac:dyDescent="0.3">
      <c r="A18925" t="s">
        <v>17482</v>
      </c>
      <c r="B18925" t="s">
        <v>6</v>
      </c>
      <c r="C18925">
        <v>2</v>
      </c>
      <c r="D18925">
        <f>_xlfn.IFNA(VLOOKUP(A18925,'Placements Ids with Both Types'!A:D,4,FALSE),0)</f>
        <v>0</v>
      </c>
    </row>
    <row r="18926" spans="1:4" x14ac:dyDescent="0.3">
      <c r="A18926" t="s">
        <v>17483</v>
      </c>
      <c r="B18926" t="s">
        <v>6</v>
      </c>
      <c r="C18926">
        <v>11</v>
      </c>
      <c r="D18926">
        <f>_xlfn.IFNA(VLOOKUP(A18926,'Placements Ids with Both Types'!A:D,4,FALSE),0)</f>
        <v>0</v>
      </c>
    </row>
    <row r="18927" spans="1:4" x14ac:dyDescent="0.3">
      <c r="A18927" t="s">
        <v>17484</v>
      </c>
      <c r="B18927" t="s">
        <v>6</v>
      </c>
      <c r="C18927">
        <v>4</v>
      </c>
      <c r="D18927">
        <f>_xlfn.IFNA(VLOOKUP(A18927,'Placements Ids with Both Types'!A:D,4,FALSE),0)</f>
        <v>0</v>
      </c>
    </row>
    <row r="18928" spans="1:4" x14ac:dyDescent="0.3">
      <c r="A18928" t="s">
        <v>17485</v>
      </c>
      <c r="B18928" t="s">
        <v>4</v>
      </c>
      <c r="C18928">
        <v>15</v>
      </c>
      <c r="D18928">
        <f>_xlfn.IFNA(VLOOKUP(A18928,'Placements Ids with Both Types'!A:D,4,FALSE),0)</f>
        <v>0</v>
      </c>
    </row>
    <row r="18929" spans="1:4" x14ac:dyDescent="0.3">
      <c r="A18929" t="s">
        <v>17485</v>
      </c>
      <c r="B18929" t="s">
        <v>7</v>
      </c>
      <c r="C18929">
        <v>7</v>
      </c>
      <c r="D18929">
        <f>_xlfn.IFNA(VLOOKUP(A18929,'Placements Ids with Both Types'!A:D,4,FALSE),0)</f>
        <v>0</v>
      </c>
    </row>
    <row r="18930" spans="1:4" x14ac:dyDescent="0.3">
      <c r="A18930" t="s">
        <v>17486</v>
      </c>
      <c r="B18930" t="s">
        <v>6</v>
      </c>
      <c r="C18930">
        <v>1</v>
      </c>
      <c r="D18930">
        <f>_xlfn.IFNA(VLOOKUP(A18930,'Placements Ids with Both Types'!A:D,4,FALSE),0)</f>
        <v>0</v>
      </c>
    </row>
    <row r="18931" spans="1:4" x14ac:dyDescent="0.3">
      <c r="A18931" t="s">
        <v>17487</v>
      </c>
      <c r="B18931" t="s">
        <v>6</v>
      </c>
      <c r="C18931">
        <v>4</v>
      </c>
      <c r="D18931">
        <f>_xlfn.IFNA(VLOOKUP(A18931,'Placements Ids with Both Types'!A:D,4,FALSE),0)</f>
        <v>0</v>
      </c>
    </row>
    <row r="18932" spans="1:4" x14ac:dyDescent="0.3">
      <c r="A18932" t="s">
        <v>17488</v>
      </c>
      <c r="B18932" t="s">
        <v>6</v>
      </c>
      <c r="C18932">
        <v>3</v>
      </c>
      <c r="D18932">
        <f>_xlfn.IFNA(VLOOKUP(A18932,'Placements Ids with Both Types'!A:D,4,FALSE),0)</f>
        <v>0</v>
      </c>
    </row>
    <row r="18933" spans="1:4" x14ac:dyDescent="0.3">
      <c r="A18933" t="s">
        <v>17489</v>
      </c>
      <c r="B18933" t="s">
        <v>6</v>
      </c>
      <c r="C18933">
        <v>10</v>
      </c>
      <c r="D18933">
        <f>_xlfn.IFNA(VLOOKUP(A18933,'Placements Ids with Both Types'!A:D,4,FALSE),0)</f>
        <v>0</v>
      </c>
    </row>
    <row r="18934" spans="1:4" x14ac:dyDescent="0.3">
      <c r="A18934" t="s">
        <v>17490</v>
      </c>
      <c r="B18934" t="s">
        <v>4</v>
      </c>
      <c r="C18934">
        <v>1</v>
      </c>
      <c r="D18934">
        <f>_xlfn.IFNA(VLOOKUP(A18934,'Placements Ids with Both Types'!A:D,4,FALSE),0)</f>
        <v>0</v>
      </c>
    </row>
    <row r="18935" spans="1:4" x14ac:dyDescent="0.3">
      <c r="A18935" t="s">
        <v>17491</v>
      </c>
      <c r="B18935" t="s">
        <v>6</v>
      </c>
      <c r="C18935">
        <v>4</v>
      </c>
      <c r="D18935">
        <f>_xlfn.IFNA(VLOOKUP(A18935,'Placements Ids with Both Types'!A:D,4,FALSE),0)</f>
        <v>0</v>
      </c>
    </row>
    <row r="18936" spans="1:4" x14ac:dyDescent="0.3">
      <c r="A18936" t="s">
        <v>17492</v>
      </c>
      <c r="B18936" t="s">
        <v>6</v>
      </c>
      <c r="C18936">
        <v>1</v>
      </c>
      <c r="D18936">
        <f>_xlfn.IFNA(VLOOKUP(A18936,'Placements Ids with Both Types'!A:D,4,FALSE),0)</f>
        <v>0</v>
      </c>
    </row>
    <row r="18937" spans="1:4" x14ac:dyDescent="0.3">
      <c r="A18937" t="s">
        <v>17493</v>
      </c>
      <c r="B18937" t="s">
        <v>4</v>
      </c>
      <c r="C18937">
        <v>1</v>
      </c>
      <c r="D18937">
        <f>_xlfn.IFNA(VLOOKUP(A18937,'Placements Ids with Both Types'!A:D,4,FALSE),0)</f>
        <v>0</v>
      </c>
    </row>
    <row r="18938" spans="1:4" x14ac:dyDescent="0.3">
      <c r="A18938" t="s">
        <v>17494</v>
      </c>
      <c r="B18938" t="s">
        <v>6</v>
      </c>
      <c r="C18938">
        <v>1</v>
      </c>
      <c r="D18938">
        <f>_xlfn.IFNA(VLOOKUP(A18938,'Placements Ids with Both Types'!A:D,4,FALSE),0)</f>
        <v>0</v>
      </c>
    </row>
    <row r="18939" spans="1:4" x14ac:dyDescent="0.3">
      <c r="A18939" t="s">
        <v>17495</v>
      </c>
      <c r="B18939" t="s">
        <v>6</v>
      </c>
      <c r="C18939">
        <v>1</v>
      </c>
      <c r="D18939">
        <f>_xlfn.IFNA(VLOOKUP(A18939,'Placements Ids with Both Types'!A:D,4,FALSE),0)</f>
        <v>0</v>
      </c>
    </row>
    <row r="18940" spans="1:4" x14ac:dyDescent="0.3">
      <c r="A18940" t="s">
        <v>17496</v>
      </c>
      <c r="B18940" t="s">
        <v>6</v>
      </c>
      <c r="C18940">
        <v>23</v>
      </c>
      <c r="D18940">
        <f>_xlfn.IFNA(VLOOKUP(A18940,'Placements Ids with Both Types'!A:D,4,FALSE),0)</f>
        <v>0</v>
      </c>
    </row>
    <row r="18941" spans="1:4" x14ac:dyDescent="0.3">
      <c r="A18941" t="s">
        <v>17497</v>
      </c>
      <c r="B18941" t="s">
        <v>6</v>
      </c>
      <c r="C18941">
        <v>1</v>
      </c>
      <c r="D18941">
        <f>_xlfn.IFNA(VLOOKUP(A18941,'Placements Ids with Both Types'!A:D,4,FALSE),0)</f>
        <v>0</v>
      </c>
    </row>
    <row r="18942" spans="1:4" x14ac:dyDescent="0.3">
      <c r="A18942" t="s">
        <v>17498</v>
      </c>
      <c r="B18942" t="s">
        <v>6</v>
      </c>
      <c r="C18942">
        <v>12</v>
      </c>
      <c r="D18942">
        <f>_xlfn.IFNA(VLOOKUP(A18942,'Placements Ids with Both Types'!A:D,4,FALSE),0)</f>
        <v>0</v>
      </c>
    </row>
    <row r="18943" spans="1:4" x14ac:dyDescent="0.3">
      <c r="A18943" t="s">
        <v>17499</v>
      </c>
      <c r="B18943" t="s">
        <v>6</v>
      </c>
      <c r="C18943">
        <v>4</v>
      </c>
      <c r="D18943">
        <f>_xlfn.IFNA(VLOOKUP(A18943,'Placements Ids with Both Types'!A:D,4,FALSE),0)</f>
        <v>0</v>
      </c>
    </row>
    <row r="18944" spans="1:4" x14ac:dyDescent="0.3">
      <c r="A18944" t="s">
        <v>17500</v>
      </c>
      <c r="B18944" t="s">
        <v>6</v>
      </c>
      <c r="C18944">
        <v>3</v>
      </c>
      <c r="D18944">
        <f>_xlfn.IFNA(VLOOKUP(A18944,'Placements Ids with Both Types'!A:D,4,FALSE),0)</f>
        <v>0</v>
      </c>
    </row>
    <row r="18945" spans="1:4" x14ac:dyDescent="0.3">
      <c r="A18945" t="s">
        <v>17501</v>
      </c>
      <c r="B18945" t="s">
        <v>4</v>
      </c>
      <c r="C18945">
        <v>1</v>
      </c>
      <c r="D18945">
        <f>_xlfn.IFNA(VLOOKUP(A18945,'Placements Ids with Both Types'!A:D,4,FALSE),0)</f>
        <v>0</v>
      </c>
    </row>
    <row r="18946" spans="1:4" x14ac:dyDescent="0.3">
      <c r="A18946" t="s">
        <v>17502</v>
      </c>
      <c r="B18946" t="s">
        <v>4</v>
      </c>
      <c r="C18946">
        <v>1</v>
      </c>
      <c r="D18946">
        <f>_xlfn.IFNA(VLOOKUP(A18946,'Placements Ids with Both Types'!A:D,4,FALSE),0)</f>
        <v>0</v>
      </c>
    </row>
    <row r="18947" spans="1:4" x14ac:dyDescent="0.3">
      <c r="A18947" t="s">
        <v>17503</v>
      </c>
      <c r="B18947" t="s">
        <v>6</v>
      </c>
      <c r="C18947">
        <v>2</v>
      </c>
      <c r="D18947">
        <f>_xlfn.IFNA(VLOOKUP(A18947,'Placements Ids with Both Types'!A:D,4,FALSE),0)</f>
        <v>0</v>
      </c>
    </row>
    <row r="18948" spans="1:4" x14ac:dyDescent="0.3">
      <c r="A18948" t="s">
        <v>17504</v>
      </c>
      <c r="B18948" t="s">
        <v>6</v>
      </c>
      <c r="C18948">
        <v>2</v>
      </c>
      <c r="D18948">
        <f>_xlfn.IFNA(VLOOKUP(A18948,'Placements Ids with Both Types'!A:D,4,FALSE),0)</f>
        <v>0</v>
      </c>
    </row>
    <row r="18949" spans="1:4" x14ac:dyDescent="0.3">
      <c r="A18949" t="s">
        <v>17505</v>
      </c>
      <c r="B18949" t="s">
        <v>4</v>
      </c>
      <c r="C18949">
        <v>1</v>
      </c>
      <c r="D18949">
        <f>_xlfn.IFNA(VLOOKUP(A18949,'Placements Ids with Both Types'!A:D,4,FALSE),0)</f>
        <v>0</v>
      </c>
    </row>
    <row r="18950" spans="1:4" x14ac:dyDescent="0.3">
      <c r="A18950" t="s">
        <v>17506</v>
      </c>
      <c r="B18950" t="s">
        <v>6</v>
      </c>
      <c r="C18950">
        <v>1</v>
      </c>
      <c r="D18950">
        <f>_xlfn.IFNA(VLOOKUP(A18950,'Placements Ids with Both Types'!A:D,4,FALSE),0)</f>
        <v>0</v>
      </c>
    </row>
    <row r="18951" spans="1:4" x14ac:dyDescent="0.3">
      <c r="A18951" t="s">
        <v>17507</v>
      </c>
      <c r="B18951" t="s">
        <v>4</v>
      </c>
      <c r="C18951">
        <v>1</v>
      </c>
      <c r="D18951">
        <f>_xlfn.IFNA(VLOOKUP(A18951,'Placements Ids with Both Types'!A:D,4,FALSE),0)</f>
        <v>0</v>
      </c>
    </row>
    <row r="18952" spans="1:4" x14ac:dyDescent="0.3">
      <c r="A18952" t="s">
        <v>17508</v>
      </c>
      <c r="B18952" t="s">
        <v>4</v>
      </c>
      <c r="C18952">
        <v>1</v>
      </c>
      <c r="D18952">
        <f>_xlfn.IFNA(VLOOKUP(A18952,'Placements Ids with Both Types'!A:D,4,FALSE),0)</f>
        <v>0</v>
      </c>
    </row>
    <row r="18953" spans="1:4" x14ac:dyDescent="0.3">
      <c r="A18953" t="s">
        <v>17509</v>
      </c>
      <c r="B18953" t="s">
        <v>7</v>
      </c>
      <c r="C18953">
        <v>1</v>
      </c>
      <c r="D18953">
        <f>_xlfn.IFNA(VLOOKUP(A18953,'Placements Ids with Both Types'!A:D,4,FALSE),0)</f>
        <v>0</v>
      </c>
    </row>
    <row r="18954" spans="1:4" x14ac:dyDescent="0.3">
      <c r="A18954" t="s">
        <v>17510</v>
      </c>
      <c r="B18954" t="s">
        <v>4</v>
      </c>
      <c r="C18954">
        <v>1</v>
      </c>
      <c r="D18954">
        <f>_xlfn.IFNA(VLOOKUP(A18954,'Placements Ids with Both Types'!A:D,4,FALSE),0)</f>
        <v>0</v>
      </c>
    </row>
    <row r="18955" spans="1:4" x14ac:dyDescent="0.3">
      <c r="A18955" t="s">
        <v>17511</v>
      </c>
      <c r="B18955" t="s">
        <v>6</v>
      </c>
      <c r="C18955">
        <v>2</v>
      </c>
      <c r="D18955">
        <f>_xlfn.IFNA(VLOOKUP(A18955,'Placements Ids with Both Types'!A:D,4,FALSE),0)</f>
        <v>0</v>
      </c>
    </row>
    <row r="18956" spans="1:4" x14ac:dyDescent="0.3">
      <c r="A18956" t="s">
        <v>17512</v>
      </c>
      <c r="B18956" t="s">
        <v>6</v>
      </c>
      <c r="C18956">
        <v>23</v>
      </c>
      <c r="D18956">
        <f>_xlfn.IFNA(VLOOKUP(A18956,'Placements Ids with Both Types'!A:D,4,FALSE),0)</f>
        <v>0</v>
      </c>
    </row>
    <row r="18957" spans="1:4" x14ac:dyDescent="0.3">
      <c r="A18957" t="s">
        <v>17513</v>
      </c>
      <c r="B18957" t="s">
        <v>6</v>
      </c>
      <c r="C18957">
        <v>2</v>
      </c>
      <c r="D18957">
        <f>_xlfn.IFNA(VLOOKUP(A18957,'Placements Ids with Both Types'!A:D,4,FALSE),0)</f>
        <v>0</v>
      </c>
    </row>
    <row r="18958" spans="1:4" x14ac:dyDescent="0.3">
      <c r="A18958" t="s">
        <v>17514</v>
      </c>
      <c r="B18958" t="s">
        <v>6</v>
      </c>
      <c r="C18958">
        <v>2</v>
      </c>
      <c r="D18958">
        <f>_xlfn.IFNA(VLOOKUP(A18958,'Placements Ids with Both Types'!A:D,4,FALSE),0)</f>
        <v>0</v>
      </c>
    </row>
    <row r="18959" spans="1:4" x14ac:dyDescent="0.3">
      <c r="A18959" t="s">
        <v>17515</v>
      </c>
      <c r="B18959" t="s">
        <v>6</v>
      </c>
      <c r="C18959">
        <v>4</v>
      </c>
      <c r="D18959">
        <f>_xlfn.IFNA(VLOOKUP(A18959,'Placements Ids with Both Types'!A:D,4,FALSE),0)</f>
        <v>0</v>
      </c>
    </row>
    <row r="18960" spans="1:4" x14ac:dyDescent="0.3">
      <c r="A18960" t="s">
        <v>17516</v>
      </c>
      <c r="B18960" t="s">
        <v>7</v>
      </c>
      <c r="C18960">
        <v>1</v>
      </c>
      <c r="D18960">
        <f>_xlfn.IFNA(VLOOKUP(A18960,'Placements Ids with Both Types'!A:D,4,FALSE),0)</f>
        <v>0</v>
      </c>
    </row>
    <row r="18961" spans="1:4" x14ac:dyDescent="0.3">
      <c r="A18961" t="s">
        <v>17517</v>
      </c>
      <c r="B18961" t="s">
        <v>6</v>
      </c>
      <c r="C18961">
        <v>1</v>
      </c>
      <c r="D18961">
        <f>_xlfn.IFNA(VLOOKUP(A18961,'Placements Ids with Both Types'!A:D,4,FALSE),0)</f>
        <v>2</v>
      </c>
    </row>
    <row r="18962" spans="1:4" x14ac:dyDescent="0.3">
      <c r="A18962" t="s">
        <v>17517</v>
      </c>
      <c r="B18962" t="s">
        <v>4</v>
      </c>
      <c r="C18962">
        <v>1</v>
      </c>
      <c r="D18962">
        <f>_xlfn.IFNA(VLOOKUP(A18962,'Placements Ids with Both Types'!A:D,4,FALSE),0)</f>
        <v>2</v>
      </c>
    </row>
    <row r="18963" spans="1:4" x14ac:dyDescent="0.3">
      <c r="A18963" t="s">
        <v>17518</v>
      </c>
      <c r="B18963" t="s">
        <v>6</v>
      </c>
      <c r="C18963">
        <v>19</v>
      </c>
      <c r="D18963">
        <f>_xlfn.IFNA(VLOOKUP(A18963,'Placements Ids with Both Types'!A:D,4,FALSE),0)</f>
        <v>0</v>
      </c>
    </row>
    <row r="18964" spans="1:4" x14ac:dyDescent="0.3">
      <c r="A18964" t="s">
        <v>17518</v>
      </c>
      <c r="B18964" t="s">
        <v>7</v>
      </c>
      <c r="C18964">
        <v>24</v>
      </c>
      <c r="D18964">
        <f>_xlfn.IFNA(VLOOKUP(A18964,'Placements Ids with Both Types'!A:D,4,FALSE),0)</f>
        <v>0</v>
      </c>
    </row>
    <row r="18965" spans="1:4" x14ac:dyDescent="0.3">
      <c r="A18965" t="s">
        <v>17519</v>
      </c>
      <c r="B18965" t="s">
        <v>7</v>
      </c>
      <c r="C18965">
        <v>1</v>
      </c>
      <c r="D18965">
        <f>_xlfn.IFNA(VLOOKUP(A18965,'Placements Ids with Both Types'!A:D,4,FALSE),0)</f>
        <v>0</v>
      </c>
    </row>
    <row r="18966" spans="1:4" x14ac:dyDescent="0.3">
      <c r="A18966" t="s">
        <v>17520</v>
      </c>
      <c r="B18966" t="s">
        <v>6</v>
      </c>
      <c r="C18966">
        <v>2</v>
      </c>
      <c r="D18966">
        <f>_xlfn.IFNA(VLOOKUP(A18966,'Placements Ids with Both Types'!A:D,4,FALSE),0)</f>
        <v>0</v>
      </c>
    </row>
    <row r="18967" spans="1:4" x14ac:dyDescent="0.3">
      <c r="A18967" t="s">
        <v>17521</v>
      </c>
      <c r="B18967" t="s">
        <v>7</v>
      </c>
      <c r="C18967">
        <v>1</v>
      </c>
      <c r="D18967">
        <f>_xlfn.IFNA(VLOOKUP(A18967,'Placements Ids with Both Types'!A:D,4,FALSE),0)</f>
        <v>0</v>
      </c>
    </row>
    <row r="18968" spans="1:4" x14ac:dyDescent="0.3">
      <c r="A18968" t="s">
        <v>17522</v>
      </c>
      <c r="B18968" t="s">
        <v>6</v>
      </c>
      <c r="C18968">
        <v>30</v>
      </c>
      <c r="D18968">
        <f>_xlfn.IFNA(VLOOKUP(A18968,'Placements Ids with Both Types'!A:D,4,FALSE),0)</f>
        <v>2</v>
      </c>
    </row>
    <row r="18969" spans="1:4" x14ac:dyDescent="0.3">
      <c r="A18969" t="s">
        <v>17522</v>
      </c>
      <c r="B18969" t="s">
        <v>4</v>
      </c>
      <c r="C18969">
        <v>1</v>
      </c>
      <c r="D18969">
        <f>_xlfn.IFNA(VLOOKUP(A18969,'Placements Ids with Both Types'!A:D,4,FALSE),0)</f>
        <v>2</v>
      </c>
    </row>
    <row r="18970" spans="1:4" x14ac:dyDescent="0.3">
      <c r="A18970" t="s">
        <v>17523</v>
      </c>
      <c r="B18970" t="s">
        <v>6</v>
      </c>
      <c r="C18970">
        <v>1</v>
      </c>
      <c r="D18970">
        <f>_xlfn.IFNA(VLOOKUP(A18970,'Placements Ids with Both Types'!A:D,4,FALSE),0)</f>
        <v>0</v>
      </c>
    </row>
    <row r="18971" spans="1:4" x14ac:dyDescent="0.3">
      <c r="A18971" t="s">
        <v>17524</v>
      </c>
      <c r="B18971" t="s">
        <v>6</v>
      </c>
      <c r="C18971">
        <v>3</v>
      </c>
      <c r="D18971">
        <f>_xlfn.IFNA(VLOOKUP(A18971,'Placements Ids with Both Types'!A:D,4,FALSE),0)</f>
        <v>0</v>
      </c>
    </row>
    <row r="18972" spans="1:4" x14ac:dyDescent="0.3">
      <c r="A18972" t="s">
        <v>17525</v>
      </c>
      <c r="B18972" t="s">
        <v>4</v>
      </c>
      <c r="C18972">
        <v>1</v>
      </c>
      <c r="D18972">
        <f>_xlfn.IFNA(VLOOKUP(A18972,'Placements Ids with Both Types'!A:D,4,FALSE),0)</f>
        <v>0</v>
      </c>
    </row>
    <row r="18973" spans="1:4" x14ac:dyDescent="0.3">
      <c r="A18973" t="s">
        <v>17526</v>
      </c>
      <c r="B18973" t="s">
        <v>6</v>
      </c>
      <c r="C18973">
        <v>2</v>
      </c>
      <c r="D18973">
        <f>_xlfn.IFNA(VLOOKUP(A18973,'Placements Ids with Both Types'!A:D,4,FALSE),0)</f>
        <v>0</v>
      </c>
    </row>
    <row r="18974" spans="1:4" x14ac:dyDescent="0.3">
      <c r="A18974" t="s">
        <v>17527</v>
      </c>
      <c r="B18974" t="s">
        <v>6</v>
      </c>
      <c r="C18974">
        <v>2</v>
      </c>
      <c r="D18974">
        <f>_xlfn.IFNA(VLOOKUP(A18974,'Placements Ids with Both Types'!A:D,4,FALSE),0)</f>
        <v>0</v>
      </c>
    </row>
    <row r="18975" spans="1:4" x14ac:dyDescent="0.3">
      <c r="A18975" t="s">
        <v>17528</v>
      </c>
      <c r="B18975" t="s">
        <v>6</v>
      </c>
      <c r="C18975">
        <v>15</v>
      </c>
      <c r="D18975">
        <f>_xlfn.IFNA(VLOOKUP(A18975,'Placements Ids with Both Types'!A:D,4,FALSE),0)</f>
        <v>2</v>
      </c>
    </row>
    <row r="18976" spans="1:4" x14ac:dyDescent="0.3">
      <c r="A18976" t="s">
        <v>17528</v>
      </c>
      <c r="B18976" t="s">
        <v>4</v>
      </c>
      <c r="C18976">
        <v>1</v>
      </c>
      <c r="D18976">
        <f>_xlfn.IFNA(VLOOKUP(A18976,'Placements Ids with Both Types'!A:D,4,FALSE),0)</f>
        <v>2</v>
      </c>
    </row>
    <row r="18977" spans="1:4" x14ac:dyDescent="0.3">
      <c r="A18977" t="s">
        <v>17528</v>
      </c>
      <c r="B18977" t="s">
        <v>7</v>
      </c>
      <c r="C18977">
        <v>2</v>
      </c>
      <c r="D18977">
        <f>_xlfn.IFNA(VLOOKUP(A18977,'Placements Ids with Both Types'!A:D,4,FALSE),0)</f>
        <v>2</v>
      </c>
    </row>
    <row r="18978" spans="1:4" x14ac:dyDescent="0.3">
      <c r="A18978" t="s">
        <v>17529</v>
      </c>
      <c r="B18978" t="s">
        <v>4</v>
      </c>
      <c r="C18978">
        <v>1</v>
      </c>
      <c r="D18978">
        <f>_xlfn.IFNA(VLOOKUP(A18978,'Placements Ids with Both Types'!A:D,4,FALSE),0)</f>
        <v>0</v>
      </c>
    </row>
    <row r="18979" spans="1:4" x14ac:dyDescent="0.3">
      <c r="A18979" t="s">
        <v>17530</v>
      </c>
      <c r="B18979" t="s">
        <v>4</v>
      </c>
      <c r="C18979">
        <v>1</v>
      </c>
      <c r="D18979">
        <f>_xlfn.IFNA(VLOOKUP(A18979,'Placements Ids with Both Types'!A:D,4,FALSE),0)</f>
        <v>0</v>
      </c>
    </row>
    <row r="18980" spans="1:4" x14ac:dyDescent="0.3">
      <c r="A18980" t="s">
        <v>17531</v>
      </c>
      <c r="B18980" t="s">
        <v>6</v>
      </c>
      <c r="C18980">
        <v>1</v>
      </c>
      <c r="D18980">
        <f>_xlfn.IFNA(VLOOKUP(A18980,'Placements Ids with Both Types'!A:D,4,FALSE),0)</f>
        <v>0</v>
      </c>
    </row>
    <row r="18981" spans="1:4" x14ac:dyDescent="0.3">
      <c r="A18981" t="s">
        <v>17532</v>
      </c>
      <c r="B18981" t="s">
        <v>4</v>
      </c>
      <c r="C18981">
        <v>1</v>
      </c>
      <c r="D18981">
        <f>_xlfn.IFNA(VLOOKUP(A18981,'Placements Ids with Both Types'!A:D,4,FALSE),0)</f>
        <v>0</v>
      </c>
    </row>
    <row r="18982" spans="1:4" x14ac:dyDescent="0.3">
      <c r="A18982" t="s">
        <v>17533</v>
      </c>
      <c r="B18982" t="s">
        <v>6</v>
      </c>
      <c r="C18982">
        <v>2</v>
      </c>
      <c r="D18982">
        <f>_xlfn.IFNA(VLOOKUP(A18982,'Placements Ids with Both Types'!A:D,4,FALSE),0)</f>
        <v>0</v>
      </c>
    </row>
    <row r="18983" spans="1:4" x14ac:dyDescent="0.3">
      <c r="A18983" t="s">
        <v>17534</v>
      </c>
      <c r="B18983" t="s">
        <v>4</v>
      </c>
      <c r="C18983">
        <v>1</v>
      </c>
      <c r="D18983">
        <f>_xlfn.IFNA(VLOOKUP(A18983,'Placements Ids with Both Types'!A:D,4,FALSE),0)</f>
        <v>0</v>
      </c>
    </row>
    <row r="18984" spans="1:4" x14ac:dyDescent="0.3">
      <c r="A18984" t="s">
        <v>17535</v>
      </c>
      <c r="B18984" t="s">
        <v>6</v>
      </c>
      <c r="C18984">
        <v>4</v>
      </c>
      <c r="D18984">
        <f>_xlfn.IFNA(VLOOKUP(A18984,'Placements Ids with Both Types'!A:D,4,FALSE),0)</f>
        <v>0</v>
      </c>
    </row>
    <row r="18985" spans="1:4" x14ac:dyDescent="0.3">
      <c r="A18985" t="s">
        <v>17536</v>
      </c>
      <c r="B18985" t="s">
        <v>4</v>
      </c>
      <c r="C18985">
        <v>31</v>
      </c>
      <c r="D18985">
        <f>_xlfn.IFNA(VLOOKUP(A18985,'Placements Ids with Both Types'!A:D,4,FALSE),0)</f>
        <v>0</v>
      </c>
    </row>
    <row r="18986" spans="1:4" x14ac:dyDescent="0.3">
      <c r="A18986" t="s">
        <v>17537</v>
      </c>
      <c r="B18986" t="s">
        <v>6</v>
      </c>
      <c r="C18986">
        <v>1</v>
      </c>
      <c r="D18986">
        <f>_xlfn.IFNA(VLOOKUP(A18986,'Placements Ids with Both Types'!A:D,4,FALSE),0)</f>
        <v>0</v>
      </c>
    </row>
    <row r="18987" spans="1:4" x14ac:dyDescent="0.3">
      <c r="A18987" t="s">
        <v>17538</v>
      </c>
      <c r="B18987" t="s">
        <v>4</v>
      </c>
      <c r="C18987">
        <v>20</v>
      </c>
      <c r="D18987">
        <f>_xlfn.IFNA(VLOOKUP(A18987,'Placements Ids with Both Types'!A:D,4,FALSE),0)</f>
        <v>0</v>
      </c>
    </row>
    <row r="18988" spans="1:4" x14ac:dyDescent="0.3">
      <c r="A18988" t="s">
        <v>17539</v>
      </c>
      <c r="B18988" t="s">
        <v>4</v>
      </c>
      <c r="C18988">
        <v>1</v>
      </c>
      <c r="D18988">
        <f>_xlfn.IFNA(VLOOKUP(A18988,'Placements Ids with Both Types'!A:D,4,FALSE),0)</f>
        <v>0</v>
      </c>
    </row>
    <row r="18989" spans="1:4" x14ac:dyDescent="0.3">
      <c r="A18989" t="s">
        <v>17540</v>
      </c>
      <c r="B18989" t="s">
        <v>6</v>
      </c>
      <c r="C18989">
        <v>15</v>
      </c>
      <c r="D18989">
        <f>_xlfn.IFNA(VLOOKUP(A18989,'Placements Ids with Both Types'!A:D,4,FALSE),0)</f>
        <v>0</v>
      </c>
    </row>
    <row r="18990" spans="1:4" x14ac:dyDescent="0.3">
      <c r="A18990" t="s">
        <v>17540</v>
      </c>
      <c r="B18990" t="s">
        <v>7</v>
      </c>
      <c r="C18990">
        <v>1</v>
      </c>
      <c r="D18990">
        <f>_xlfn.IFNA(VLOOKUP(A18990,'Placements Ids with Both Types'!A:D,4,FALSE),0)</f>
        <v>0</v>
      </c>
    </row>
    <row r="18991" spans="1:4" x14ac:dyDescent="0.3">
      <c r="A18991" t="s">
        <v>17541</v>
      </c>
      <c r="B18991" t="s">
        <v>6</v>
      </c>
      <c r="C18991">
        <v>1</v>
      </c>
      <c r="D18991">
        <f>_xlfn.IFNA(VLOOKUP(A18991,'Placements Ids with Both Types'!A:D,4,FALSE),0)</f>
        <v>0</v>
      </c>
    </row>
    <row r="18992" spans="1:4" x14ac:dyDescent="0.3">
      <c r="A18992" t="s">
        <v>17542</v>
      </c>
      <c r="B18992" t="s">
        <v>7</v>
      </c>
      <c r="C18992">
        <v>1</v>
      </c>
      <c r="D18992">
        <f>_xlfn.IFNA(VLOOKUP(A18992,'Placements Ids with Both Types'!A:D,4,FALSE),0)</f>
        <v>0</v>
      </c>
    </row>
    <row r="18993" spans="1:4" x14ac:dyDescent="0.3">
      <c r="A18993" t="s">
        <v>17543</v>
      </c>
      <c r="B18993" t="s">
        <v>6</v>
      </c>
      <c r="C18993">
        <v>2</v>
      </c>
      <c r="D18993">
        <f>_xlfn.IFNA(VLOOKUP(A18993,'Placements Ids with Both Types'!A:D,4,FALSE),0)</f>
        <v>0</v>
      </c>
    </row>
    <row r="18994" spans="1:4" x14ac:dyDescent="0.3">
      <c r="A18994" t="s">
        <v>17544</v>
      </c>
      <c r="B18994" t="s">
        <v>6</v>
      </c>
      <c r="C18994">
        <v>1</v>
      </c>
      <c r="D18994">
        <f>_xlfn.IFNA(VLOOKUP(A18994,'Placements Ids with Both Types'!A:D,4,FALSE),0)</f>
        <v>0</v>
      </c>
    </row>
    <row r="18995" spans="1:4" x14ac:dyDescent="0.3">
      <c r="A18995" t="s">
        <v>17545</v>
      </c>
      <c r="B18995" t="s">
        <v>6</v>
      </c>
      <c r="C18995">
        <v>1</v>
      </c>
      <c r="D18995">
        <f>_xlfn.IFNA(VLOOKUP(A18995,'Placements Ids with Both Types'!A:D,4,FALSE),0)</f>
        <v>0</v>
      </c>
    </row>
    <row r="18996" spans="1:4" x14ac:dyDescent="0.3">
      <c r="A18996" t="s">
        <v>17546</v>
      </c>
      <c r="B18996" t="s">
        <v>4</v>
      </c>
      <c r="C18996">
        <v>1</v>
      </c>
      <c r="D18996">
        <f>_xlfn.IFNA(VLOOKUP(A18996,'Placements Ids with Both Types'!A:D,4,FALSE),0)</f>
        <v>0</v>
      </c>
    </row>
    <row r="18997" spans="1:4" x14ac:dyDescent="0.3">
      <c r="A18997" t="s">
        <v>17547</v>
      </c>
      <c r="B18997" t="s">
        <v>6</v>
      </c>
      <c r="C18997">
        <v>2</v>
      </c>
      <c r="D18997">
        <f>_xlfn.IFNA(VLOOKUP(A18997,'Placements Ids with Both Types'!A:D,4,FALSE),0)</f>
        <v>0</v>
      </c>
    </row>
    <row r="18998" spans="1:4" x14ac:dyDescent="0.3">
      <c r="A18998" t="s">
        <v>17548</v>
      </c>
      <c r="B18998" t="s">
        <v>6</v>
      </c>
      <c r="C18998">
        <v>2</v>
      </c>
      <c r="D18998">
        <f>_xlfn.IFNA(VLOOKUP(A18998,'Placements Ids with Both Types'!A:D,4,FALSE),0)</f>
        <v>0</v>
      </c>
    </row>
    <row r="18999" spans="1:4" x14ac:dyDescent="0.3">
      <c r="A18999" t="s">
        <v>17549</v>
      </c>
      <c r="B18999" t="s">
        <v>6</v>
      </c>
      <c r="C18999">
        <v>14</v>
      </c>
      <c r="D18999">
        <f>_xlfn.IFNA(VLOOKUP(A18999,'Placements Ids with Both Types'!A:D,4,FALSE),0)</f>
        <v>0</v>
      </c>
    </row>
    <row r="19000" spans="1:4" x14ac:dyDescent="0.3">
      <c r="A19000" t="s">
        <v>17550</v>
      </c>
      <c r="B19000" t="s">
        <v>6</v>
      </c>
      <c r="C19000">
        <v>2</v>
      </c>
      <c r="D19000">
        <f>_xlfn.IFNA(VLOOKUP(A19000,'Placements Ids with Both Types'!A:D,4,FALSE),0)</f>
        <v>2</v>
      </c>
    </row>
    <row r="19001" spans="1:4" x14ac:dyDescent="0.3">
      <c r="A19001" t="s">
        <v>17550</v>
      </c>
      <c r="B19001" t="s">
        <v>4</v>
      </c>
      <c r="C19001">
        <v>1</v>
      </c>
      <c r="D19001">
        <f>_xlfn.IFNA(VLOOKUP(A19001,'Placements Ids with Both Types'!A:D,4,FALSE),0)</f>
        <v>2</v>
      </c>
    </row>
    <row r="19002" spans="1:4" x14ac:dyDescent="0.3">
      <c r="A19002" t="s">
        <v>17551</v>
      </c>
      <c r="B19002" t="s">
        <v>6</v>
      </c>
      <c r="C19002">
        <v>22</v>
      </c>
      <c r="D19002">
        <f>_xlfn.IFNA(VLOOKUP(A19002,'Placements Ids with Both Types'!A:D,4,FALSE),0)</f>
        <v>0</v>
      </c>
    </row>
    <row r="19003" spans="1:4" x14ac:dyDescent="0.3">
      <c r="A19003" t="s">
        <v>17552</v>
      </c>
      <c r="B19003" t="s">
        <v>6</v>
      </c>
      <c r="C19003">
        <v>13</v>
      </c>
      <c r="D19003">
        <f>_xlfn.IFNA(VLOOKUP(A19003,'Placements Ids with Both Types'!A:D,4,FALSE),0)</f>
        <v>0</v>
      </c>
    </row>
    <row r="19004" spans="1:4" x14ac:dyDescent="0.3">
      <c r="A19004" t="s">
        <v>17553</v>
      </c>
      <c r="B19004" t="s">
        <v>6</v>
      </c>
      <c r="C19004">
        <v>2</v>
      </c>
      <c r="D19004">
        <f>_xlfn.IFNA(VLOOKUP(A19004,'Placements Ids with Both Types'!A:D,4,FALSE),0)</f>
        <v>0</v>
      </c>
    </row>
    <row r="19005" spans="1:4" x14ac:dyDescent="0.3">
      <c r="A19005" t="s">
        <v>17554</v>
      </c>
      <c r="B19005" t="s">
        <v>4</v>
      </c>
      <c r="C19005">
        <v>29</v>
      </c>
      <c r="D19005">
        <f>_xlfn.IFNA(VLOOKUP(A19005,'Placements Ids with Both Types'!A:D,4,FALSE),0)</f>
        <v>0</v>
      </c>
    </row>
    <row r="19006" spans="1:4" x14ac:dyDescent="0.3">
      <c r="A19006" t="s">
        <v>17555</v>
      </c>
      <c r="B19006" t="s">
        <v>6</v>
      </c>
      <c r="C19006">
        <v>4</v>
      </c>
      <c r="D19006">
        <f>_xlfn.IFNA(VLOOKUP(A19006,'Placements Ids with Both Types'!A:D,4,FALSE),0)</f>
        <v>0</v>
      </c>
    </row>
    <row r="19007" spans="1:4" x14ac:dyDescent="0.3">
      <c r="A19007" t="s">
        <v>17556</v>
      </c>
      <c r="B19007" t="s">
        <v>6</v>
      </c>
      <c r="C19007">
        <v>2</v>
      </c>
      <c r="D19007">
        <f>_xlfn.IFNA(VLOOKUP(A19007,'Placements Ids with Both Types'!A:D,4,FALSE),0)</f>
        <v>2</v>
      </c>
    </row>
    <row r="19008" spans="1:4" x14ac:dyDescent="0.3">
      <c r="A19008" t="s">
        <v>17556</v>
      </c>
      <c r="B19008" t="s">
        <v>4</v>
      </c>
      <c r="C19008">
        <v>1</v>
      </c>
      <c r="D19008">
        <f>_xlfn.IFNA(VLOOKUP(A19008,'Placements Ids with Both Types'!A:D,4,FALSE),0)</f>
        <v>2</v>
      </c>
    </row>
    <row r="19009" spans="1:4" x14ac:dyDescent="0.3">
      <c r="A19009" t="s">
        <v>17557</v>
      </c>
      <c r="B19009" t="s">
        <v>6</v>
      </c>
      <c r="C19009">
        <v>19</v>
      </c>
      <c r="D19009">
        <f>_xlfn.IFNA(VLOOKUP(A19009,'Placements Ids with Both Types'!A:D,4,FALSE),0)</f>
        <v>0</v>
      </c>
    </row>
    <row r="19010" spans="1:4" x14ac:dyDescent="0.3">
      <c r="A19010" t="s">
        <v>17558</v>
      </c>
      <c r="B19010" t="s">
        <v>6</v>
      </c>
      <c r="C19010">
        <v>1</v>
      </c>
      <c r="D19010">
        <f>_xlfn.IFNA(VLOOKUP(A19010,'Placements Ids with Both Types'!A:D,4,FALSE),0)</f>
        <v>0</v>
      </c>
    </row>
    <row r="19011" spans="1:4" x14ac:dyDescent="0.3">
      <c r="A19011" t="s">
        <v>17559</v>
      </c>
      <c r="B19011" t="s">
        <v>4</v>
      </c>
      <c r="C19011">
        <v>1</v>
      </c>
      <c r="D19011">
        <f>_xlfn.IFNA(VLOOKUP(A19011,'Placements Ids with Both Types'!A:D,4,FALSE),0)</f>
        <v>0</v>
      </c>
    </row>
    <row r="19012" spans="1:4" x14ac:dyDescent="0.3">
      <c r="A19012" t="s">
        <v>17560</v>
      </c>
      <c r="B19012" t="s">
        <v>4</v>
      </c>
      <c r="C19012">
        <v>1</v>
      </c>
      <c r="D19012">
        <f>_xlfn.IFNA(VLOOKUP(A19012,'Placements Ids with Both Types'!A:D,4,FALSE),0)</f>
        <v>0</v>
      </c>
    </row>
    <row r="19013" spans="1:4" x14ac:dyDescent="0.3">
      <c r="A19013" t="s">
        <v>17561</v>
      </c>
      <c r="B19013" t="s">
        <v>4</v>
      </c>
      <c r="C19013">
        <v>2</v>
      </c>
      <c r="D19013">
        <f>_xlfn.IFNA(VLOOKUP(A19013,'Placements Ids with Both Types'!A:D,4,FALSE),0)</f>
        <v>0</v>
      </c>
    </row>
    <row r="19014" spans="1:4" x14ac:dyDescent="0.3">
      <c r="A19014" t="s">
        <v>17562</v>
      </c>
      <c r="B19014" t="s">
        <v>4</v>
      </c>
      <c r="C19014">
        <v>1</v>
      </c>
      <c r="D19014">
        <f>_xlfn.IFNA(VLOOKUP(A19014,'Placements Ids with Both Types'!A:D,4,FALSE),0)</f>
        <v>0</v>
      </c>
    </row>
    <row r="19015" spans="1:4" x14ac:dyDescent="0.3">
      <c r="A19015" t="s">
        <v>17563</v>
      </c>
      <c r="B19015" t="s">
        <v>4</v>
      </c>
      <c r="C19015">
        <v>1</v>
      </c>
      <c r="D19015">
        <f>_xlfn.IFNA(VLOOKUP(A19015,'Placements Ids with Both Types'!A:D,4,FALSE),0)</f>
        <v>0</v>
      </c>
    </row>
    <row r="19016" spans="1:4" x14ac:dyDescent="0.3">
      <c r="A19016" t="s">
        <v>17564</v>
      </c>
      <c r="B19016" t="s">
        <v>6</v>
      </c>
      <c r="C19016">
        <v>1</v>
      </c>
      <c r="D19016">
        <f>_xlfn.IFNA(VLOOKUP(A19016,'Placements Ids with Both Types'!A:D,4,FALSE),0)</f>
        <v>0</v>
      </c>
    </row>
    <row r="19017" spans="1:4" x14ac:dyDescent="0.3">
      <c r="A19017" t="s">
        <v>17565</v>
      </c>
      <c r="B19017" t="s">
        <v>7</v>
      </c>
      <c r="C19017">
        <v>1</v>
      </c>
      <c r="D19017">
        <f>_xlfn.IFNA(VLOOKUP(A19017,'Placements Ids with Both Types'!A:D,4,FALSE),0)</f>
        <v>0</v>
      </c>
    </row>
    <row r="19018" spans="1:4" x14ac:dyDescent="0.3">
      <c r="A19018" t="s">
        <v>17566</v>
      </c>
      <c r="B19018" t="s">
        <v>6</v>
      </c>
      <c r="C19018">
        <v>18</v>
      </c>
      <c r="D19018">
        <f>_xlfn.IFNA(VLOOKUP(A19018,'Placements Ids with Both Types'!A:D,4,FALSE),0)</f>
        <v>0</v>
      </c>
    </row>
    <row r="19019" spans="1:4" x14ac:dyDescent="0.3">
      <c r="A19019" t="s">
        <v>17567</v>
      </c>
      <c r="B19019" t="s">
        <v>4</v>
      </c>
      <c r="C19019">
        <v>1</v>
      </c>
      <c r="D19019">
        <f>_xlfn.IFNA(VLOOKUP(A19019,'Placements Ids with Both Types'!A:D,4,FALSE),0)</f>
        <v>0</v>
      </c>
    </row>
    <row r="19020" spans="1:4" x14ac:dyDescent="0.3">
      <c r="A19020" t="s">
        <v>17568</v>
      </c>
      <c r="B19020" t="s">
        <v>4</v>
      </c>
      <c r="C19020">
        <v>1</v>
      </c>
      <c r="D19020">
        <f>_xlfn.IFNA(VLOOKUP(A19020,'Placements Ids with Both Types'!A:D,4,FALSE),0)</f>
        <v>0</v>
      </c>
    </row>
    <row r="19021" spans="1:4" x14ac:dyDescent="0.3">
      <c r="A19021" t="s">
        <v>17569</v>
      </c>
      <c r="B19021" t="s">
        <v>4</v>
      </c>
      <c r="C19021">
        <v>1</v>
      </c>
      <c r="D19021">
        <f>_xlfn.IFNA(VLOOKUP(A19021,'Placements Ids with Both Types'!A:D,4,FALSE),0)</f>
        <v>0</v>
      </c>
    </row>
    <row r="19022" spans="1:4" x14ac:dyDescent="0.3">
      <c r="A19022" t="s">
        <v>17570</v>
      </c>
      <c r="B19022" t="s">
        <v>6</v>
      </c>
      <c r="C19022">
        <v>1</v>
      </c>
      <c r="D19022">
        <f>_xlfn.IFNA(VLOOKUP(A19022,'Placements Ids with Both Types'!A:D,4,FALSE),0)</f>
        <v>0</v>
      </c>
    </row>
    <row r="19023" spans="1:4" x14ac:dyDescent="0.3">
      <c r="A19023" t="s">
        <v>17571</v>
      </c>
      <c r="B19023" t="s">
        <v>6</v>
      </c>
      <c r="C19023">
        <v>2</v>
      </c>
      <c r="D19023">
        <f>_xlfn.IFNA(VLOOKUP(A19023,'Placements Ids with Both Types'!A:D,4,FALSE),0)</f>
        <v>0</v>
      </c>
    </row>
    <row r="19024" spans="1:4" x14ac:dyDescent="0.3">
      <c r="A19024" t="s">
        <v>17572</v>
      </c>
      <c r="B19024" t="s">
        <v>6</v>
      </c>
      <c r="C19024">
        <v>2</v>
      </c>
      <c r="D19024">
        <f>_xlfn.IFNA(VLOOKUP(A19024,'Placements Ids with Both Types'!A:D,4,FALSE),0)</f>
        <v>0</v>
      </c>
    </row>
    <row r="19025" spans="1:4" x14ac:dyDescent="0.3">
      <c r="A19025" t="s">
        <v>17573</v>
      </c>
      <c r="B19025" t="s">
        <v>7</v>
      </c>
      <c r="C19025">
        <v>1</v>
      </c>
      <c r="D19025">
        <f>_xlfn.IFNA(VLOOKUP(A19025,'Placements Ids with Both Types'!A:D,4,FALSE),0)</f>
        <v>0</v>
      </c>
    </row>
    <row r="19026" spans="1:4" x14ac:dyDescent="0.3">
      <c r="A19026" t="s">
        <v>17574</v>
      </c>
      <c r="B19026" t="s">
        <v>4</v>
      </c>
      <c r="C19026">
        <v>2</v>
      </c>
      <c r="D19026">
        <f>_xlfn.IFNA(VLOOKUP(A19026,'Placements Ids with Both Types'!A:D,4,FALSE),0)</f>
        <v>0</v>
      </c>
    </row>
    <row r="19027" spans="1:4" x14ac:dyDescent="0.3">
      <c r="A19027" t="s">
        <v>17575</v>
      </c>
      <c r="B19027" t="s">
        <v>6</v>
      </c>
      <c r="C19027">
        <v>1</v>
      </c>
      <c r="D19027">
        <f>_xlfn.IFNA(VLOOKUP(A19027,'Placements Ids with Both Types'!A:D,4,FALSE),0)</f>
        <v>0</v>
      </c>
    </row>
    <row r="19028" spans="1:4" x14ac:dyDescent="0.3">
      <c r="A19028" t="s">
        <v>17576</v>
      </c>
      <c r="B19028" t="s">
        <v>7</v>
      </c>
      <c r="C19028">
        <v>9</v>
      </c>
      <c r="D19028">
        <f>_xlfn.IFNA(VLOOKUP(A19028,'Placements Ids with Both Types'!A:D,4,FALSE),0)</f>
        <v>0</v>
      </c>
    </row>
    <row r="19029" spans="1:4" x14ac:dyDescent="0.3">
      <c r="A19029" t="s">
        <v>17577</v>
      </c>
      <c r="B19029" t="s">
        <v>6</v>
      </c>
      <c r="C19029">
        <v>2</v>
      </c>
      <c r="D19029">
        <f>_xlfn.IFNA(VLOOKUP(A19029,'Placements Ids with Both Types'!A:D,4,FALSE),0)</f>
        <v>2</v>
      </c>
    </row>
    <row r="19030" spans="1:4" x14ac:dyDescent="0.3">
      <c r="A19030" t="s">
        <v>17577</v>
      </c>
      <c r="B19030" t="s">
        <v>4</v>
      </c>
      <c r="C19030">
        <v>1</v>
      </c>
      <c r="D19030">
        <f>_xlfn.IFNA(VLOOKUP(A19030,'Placements Ids with Both Types'!A:D,4,FALSE),0)</f>
        <v>2</v>
      </c>
    </row>
    <row r="19031" spans="1:4" x14ac:dyDescent="0.3">
      <c r="A19031" t="s">
        <v>17578</v>
      </c>
      <c r="B19031" t="s">
        <v>6</v>
      </c>
      <c r="C19031">
        <v>2</v>
      </c>
      <c r="D19031">
        <f>_xlfn.IFNA(VLOOKUP(A19031,'Placements Ids with Both Types'!A:D,4,FALSE),0)</f>
        <v>0</v>
      </c>
    </row>
    <row r="19032" spans="1:4" x14ac:dyDescent="0.3">
      <c r="A19032" t="s">
        <v>17579</v>
      </c>
      <c r="B19032" t="s">
        <v>6</v>
      </c>
      <c r="C19032">
        <v>1</v>
      </c>
      <c r="D19032">
        <f>_xlfn.IFNA(VLOOKUP(A19032,'Placements Ids with Both Types'!A:D,4,FALSE),0)</f>
        <v>0</v>
      </c>
    </row>
    <row r="19033" spans="1:4" x14ac:dyDescent="0.3">
      <c r="A19033" t="s">
        <v>17580</v>
      </c>
      <c r="B19033" t="s">
        <v>4</v>
      </c>
      <c r="C19033">
        <v>1</v>
      </c>
      <c r="D19033">
        <f>_xlfn.IFNA(VLOOKUP(A19033,'Placements Ids with Both Types'!A:D,4,FALSE),0)</f>
        <v>0</v>
      </c>
    </row>
    <row r="19034" spans="1:4" x14ac:dyDescent="0.3">
      <c r="A19034" t="s">
        <v>17581</v>
      </c>
      <c r="B19034" t="s">
        <v>4</v>
      </c>
      <c r="C19034">
        <v>1</v>
      </c>
      <c r="D19034">
        <f>_xlfn.IFNA(VLOOKUP(A19034,'Placements Ids with Both Types'!A:D,4,FALSE),0)</f>
        <v>0</v>
      </c>
    </row>
    <row r="19035" spans="1:4" x14ac:dyDescent="0.3">
      <c r="A19035" t="s">
        <v>17582</v>
      </c>
      <c r="B19035" t="s">
        <v>6</v>
      </c>
      <c r="C19035">
        <v>2</v>
      </c>
      <c r="D19035">
        <f>_xlfn.IFNA(VLOOKUP(A19035,'Placements Ids with Both Types'!A:D,4,FALSE),0)</f>
        <v>0</v>
      </c>
    </row>
    <row r="19036" spans="1:4" x14ac:dyDescent="0.3">
      <c r="A19036" t="s">
        <v>17582</v>
      </c>
      <c r="B19036" t="s">
        <v>7</v>
      </c>
      <c r="C19036">
        <v>1</v>
      </c>
      <c r="D19036">
        <f>_xlfn.IFNA(VLOOKUP(A19036,'Placements Ids with Both Types'!A:D,4,FALSE),0)</f>
        <v>0</v>
      </c>
    </row>
    <row r="19037" spans="1:4" x14ac:dyDescent="0.3">
      <c r="A19037" t="s">
        <v>17583</v>
      </c>
      <c r="B19037" t="s">
        <v>4</v>
      </c>
      <c r="C19037">
        <v>1</v>
      </c>
      <c r="D19037">
        <f>_xlfn.IFNA(VLOOKUP(A19037,'Placements Ids with Both Types'!A:D,4,FALSE),0)</f>
        <v>0</v>
      </c>
    </row>
    <row r="19038" spans="1:4" x14ac:dyDescent="0.3">
      <c r="A19038" t="s">
        <v>17584</v>
      </c>
      <c r="B19038" t="s">
        <v>6</v>
      </c>
      <c r="C19038">
        <v>2</v>
      </c>
      <c r="D19038">
        <f>_xlfn.IFNA(VLOOKUP(A19038,'Placements Ids with Both Types'!A:D,4,FALSE),0)</f>
        <v>0</v>
      </c>
    </row>
    <row r="19039" spans="1:4" x14ac:dyDescent="0.3">
      <c r="A19039" t="s">
        <v>17585</v>
      </c>
      <c r="B19039" t="s">
        <v>6</v>
      </c>
      <c r="C19039">
        <v>2</v>
      </c>
      <c r="D19039">
        <f>_xlfn.IFNA(VLOOKUP(A19039,'Placements Ids with Both Types'!A:D,4,FALSE),0)</f>
        <v>0</v>
      </c>
    </row>
    <row r="19040" spans="1:4" x14ac:dyDescent="0.3">
      <c r="A19040" s="1" t="s">
        <v>17586</v>
      </c>
      <c r="B19040" t="s">
        <v>6</v>
      </c>
      <c r="C19040">
        <v>1</v>
      </c>
      <c r="D19040">
        <f>_xlfn.IFNA(VLOOKUP(A19040,'Placements Ids with Both Types'!A:D,4,FALSE),0)</f>
        <v>0</v>
      </c>
    </row>
    <row r="19041" spans="1:4" x14ac:dyDescent="0.3">
      <c r="A19041" t="s">
        <v>17587</v>
      </c>
      <c r="B19041" t="s">
        <v>6</v>
      </c>
      <c r="C19041">
        <v>2</v>
      </c>
      <c r="D19041">
        <f>_xlfn.IFNA(VLOOKUP(A19041,'Placements Ids with Both Types'!A:D,4,FALSE),0)</f>
        <v>0</v>
      </c>
    </row>
    <row r="19042" spans="1:4" x14ac:dyDescent="0.3">
      <c r="A19042" t="s">
        <v>17588</v>
      </c>
      <c r="B19042" t="s">
        <v>4</v>
      </c>
      <c r="C19042">
        <v>1</v>
      </c>
      <c r="D19042">
        <f>_xlfn.IFNA(VLOOKUP(A19042,'Placements Ids with Both Types'!A:D,4,FALSE),0)</f>
        <v>0</v>
      </c>
    </row>
    <row r="19043" spans="1:4" x14ac:dyDescent="0.3">
      <c r="A19043" t="s">
        <v>17589</v>
      </c>
      <c r="B19043" t="s">
        <v>4</v>
      </c>
      <c r="C19043">
        <v>54</v>
      </c>
      <c r="D19043">
        <f>_xlfn.IFNA(VLOOKUP(A19043,'Placements Ids with Both Types'!A:D,4,FALSE),0)</f>
        <v>0</v>
      </c>
    </row>
    <row r="19044" spans="1:4" x14ac:dyDescent="0.3">
      <c r="A19044" t="s">
        <v>17590</v>
      </c>
      <c r="B19044" t="s">
        <v>4</v>
      </c>
      <c r="C19044">
        <v>1</v>
      </c>
      <c r="D19044">
        <f>_xlfn.IFNA(VLOOKUP(A19044,'Placements Ids with Both Types'!A:D,4,FALSE),0)</f>
        <v>0</v>
      </c>
    </row>
    <row r="19045" spans="1:4" x14ac:dyDescent="0.3">
      <c r="A19045" t="s">
        <v>17591</v>
      </c>
      <c r="B19045" t="s">
        <v>6</v>
      </c>
      <c r="C19045">
        <v>1</v>
      </c>
      <c r="D19045">
        <f>_xlfn.IFNA(VLOOKUP(A19045,'Placements Ids with Both Types'!A:D,4,FALSE),0)</f>
        <v>2</v>
      </c>
    </row>
    <row r="19046" spans="1:4" x14ac:dyDescent="0.3">
      <c r="A19046" t="s">
        <v>17591</v>
      </c>
      <c r="B19046" t="s">
        <v>4</v>
      </c>
      <c r="C19046">
        <v>1</v>
      </c>
      <c r="D19046">
        <f>_xlfn.IFNA(VLOOKUP(A19046,'Placements Ids with Both Types'!A:D,4,FALSE),0)</f>
        <v>2</v>
      </c>
    </row>
    <row r="19047" spans="1:4" x14ac:dyDescent="0.3">
      <c r="A19047" t="s">
        <v>17592</v>
      </c>
      <c r="B19047" t="s">
        <v>4</v>
      </c>
      <c r="C19047">
        <v>1</v>
      </c>
      <c r="D19047">
        <f>_xlfn.IFNA(VLOOKUP(A19047,'Placements Ids with Both Types'!A:D,4,FALSE),0)</f>
        <v>0</v>
      </c>
    </row>
    <row r="19048" spans="1:4" x14ac:dyDescent="0.3">
      <c r="A19048" t="s">
        <v>17593</v>
      </c>
      <c r="B19048" t="s">
        <v>7</v>
      </c>
      <c r="C19048">
        <v>1</v>
      </c>
      <c r="D19048">
        <f>_xlfn.IFNA(VLOOKUP(A19048,'Placements Ids with Both Types'!A:D,4,FALSE),0)</f>
        <v>0</v>
      </c>
    </row>
    <row r="19049" spans="1:4" x14ac:dyDescent="0.3">
      <c r="A19049" t="s">
        <v>17594</v>
      </c>
      <c r="B19049" t="s">
        <v>6</v>
      </c>
      <c r="C19049">
        <v>10</v>
      </c>
      <c r="D19049">
        <f>_xlfn.IFNA(VLOOKUP(A19049,'Placements Ids with Both Types'!A:D,4,FALSE),0)</f>
        <v>0</v>
      </c>
    </row>
    <row r="19050" spans="1:4" x14ac:dyDescent="0.3">
      <c r="A19050" t="s">
        <v>17595</v>
      </c>
      <c r="B19050" t="s">
        <v>6</v>
      </c>
      <c r="C19050">
        <v>1</v>
      </c>
      <c r="D19050">
        <f>_xlfn.IFNA(VLOOKUP(A19050,'Placements Ids with Both Types'!A:D,4,FALSE),0)</f>
        <v>0</v>
      </c>
    </row>
    <row r="19051" spans="1:4" x14ac:dyDescent="0.3">
      <c r="A19051" t="s">
        <v>17596</v>
      </c>
      <c r="B19051" t="s">
        <v>6</v>
      </c>
      <c r="C19051">
        <v>2</v>
      </c>
      <c r="D19051">
        <f>_xlfn.IFNA(VLOOKUP(A19051,'Placements Ids with Both Types'!A:D,4,FALSE),0)</f>
        <v>0</v>
      </c>
    </row>
    <row r="19052" spans="1:4" x14ac:dyDescent="0.3">
      <c r="A19052" t="s">
        <v>17597</v>
      </c>
      <c r="B19052" t="s">
        <v>6</v>
      </c>
      <c r="C19052">
        <v>2</v>
      </c>
      <c r="D19052">
        <f>_xlfn.IFNA(VLOOKUP(A19052,'Placements Ids with Both Types'!A:D,4,FALSE),0)</f>
        <v>0</v>
      </c>
    </row>
    <row r="19053" spans="1:4" x14ac:dyDescent="0.3">
      <c r="A19053" t="s">
        <v>17598</v>
      </c>
      <c r="B19053" t="s">
        <v>6</v>
      </c>
      <c r="C19053">
        <v>4</v>
      </c>
      <c r="D19053">
        <f>_xlfn.IFNA(VLOOKUP(A19053,'Placements Ids with Both Types'!A:D,4,FALSE),0)</f>
        <v>0</v>
      </c>
    </row>
    <row r="19054" spans="1:4" x14ac:dyDescent="0.3">
      <c r="A19054" t="s">
        <v>17599</v>
      </c>
      <c r="B19054" t="s">
        <v>6</v>
      </c>
      <c r="C19054">
        <v>4</v>
      </c>
      <c r="D19054">
        <f>_xlfn.IFNA(VLOOKUP(A19054,'Placements Ids with Both Types'!A:D,4,FALSE),0)</f>
        <v>0</v>
      </c>
    </row>
    <row r="19055" spans="1:4" x14ac:dyDescent="0.3">
      <c r="A19055" s="1" t="s">
        <v>17600</v>
      </c>
      <c r="B19055" t="s">
        <v>7</v>
      </c>
      <c r="C19055">
        <v>1</v>
      </c>
      <c r="D19055">
        <f>_xlfn.IFNA(VLOOKUP(A19055,'Placements Ids with Both Types'!A:D,4,FALSE),0)</f>
        <v>0</v>
      </c>
    </row>
    <row r="19056" spans="1:4" x14ac:dyDescent="0.3">
      <c r="A19056" t="s">
        <v>17601</v>
      </c>
      <c r="B19056" t="s">
        <v>6</v>
      </c>
      <c r="C19056">
        <v>2</v>
      </c>
      <c r="D19056">
        <f>_xlfn.IFNA(VLOOKUP(A19056,'Placements Ids with Both Types'!A:D,4,FALSE),0)</f>
        <v>0</v>
      </c>
    </row>
    <row r="19057" spans="1:4" x14ac:dyDescent="0.3">
      <c r="A19057" t="s">
        <v>17602</v>
      </c>
      <c r="B19057" t="s">
        <v>6</v>
      </c>
      <c r="C19057">
        <v>2</v>
      </c>
      <c r="D19057">
        <f>_xlfn.IFNA(VLOOKUP(A19057,'Placements Ids with Both Types'!A:D,4,FALSE),0)</f>
        <v>0</v>
      </c>
    </row>
    <row r="19058" spans="1:4" x14ac:dyDescent="0.3">
      <c r="A19058" t="s">
        <v>17603</v>
      </c>
      <c r="B19058" t="s">
        <v>6</v>
      </c>
      <c r="C19058">
        <v>2</v>
      </c>
      <c r="D19058">
        <f>_xlfn.IFNA(VLOOKUP(A19058,'Placements Ids with Both Types'!A:D,4,FALSE),0)</f>
        <v>0</v>
      </c>
    </row>
    <row r="19059" spans="1:4" x14ac:dyDescent="0.3">
      <c r="A19059" t="s">
        <v>17604</v>
      </c>
      <c r="B19059" t="s">
        <v>7</v>
      </c>
      <c r="C19059">
        <v>1</v>
      </c>
      <c r="D19059">
        <f>_xlfn.IFNA(VLOOKUP(A19059,'Placements Ids with Both Types'!A:D,4,FALSE),0)</f>
        <v>0</v>
      </c>
    </row>
    <row r="19060" spans="1:4" x14ac:dyDescent="0.3">
      <c r="A19060" t="s">
        <v>17605</v>
      </c>
      <c r="B19060" t="s">
        <v>4</v>
      </c>
      <c r="C19060">
        <v>1</v>
      </c>
      <c r="D19060">
        <f>_xlfn.IFNA(VLOOKUP(A19060,'Placements Ids with Both Types'!A:D,4,FALSE),0)</f>
        <v>0</v>
      </c>
    </row>
    <row r="19061" spans="1:4" x14ac:dyDescent="0.3">
      <c r="A19061" t="s">
        <v>17606</v>
      </c>
      <c r="B19061" t="s">
        <v>6</v>
      </c>
      <c r="C19061">
        <v>3</v>
      </c>
      <c r="D19061">
        <f>_xlfn.IFNA(VLOOKUP(A19061,'Placements Ids with Both Types'!A:D,4,FALSE),0)</f>
        <v>0</v>
      </c>
    </row>
    <row r="19062" spans="1:4" x14ac:dyDescent="0.3">
      <c r="A19062" t="s">
        <v>17607</v>
      </c>
      <c r="B19062" t="s">
        <v>6</v>
      </c>
      <c r="C19062">
        <v>4</v>
      </c>
      <c r="D19062">
        <f>_xlfn.IFNA(VLOOKUP(A19062,'Placements Ids with Both Types'!A:D,4,FALSE),0)</f>
        <v>0</v>
      </c>
    </row>
    <row r="19063" spans="1:4" x14ac:dyDescent="0.3">
      <c r="A19063" t="s">
        <v>17608</v>
      </c>
      <c r="B19063" t="s">
        <v>6</v>
      </c>
      <c r="C19063">
        <v>2</v>
      </c>
      <c r="D19063">
        <f>_xlfn.IFNA(VLOOKUP(A19063,'Placements Ids with Both Types'!A:D,4,FALSE),0)</f>
        <v>0</v>
      </c>
    </row>
    <row r="19064" spans="1:4" x14ac:dyDescent="0.3">
      <c r="A19064" t="s">
        <v>17609</v>
      </c>
      <c r="B19064" t="s">
        <v>6</v>
      </c>
      <c r="C19064">
        <v>4</v>
      </c>
      <c r="D19064">
        <f>_xlfn.IFNA(VLOOKUP(A19064,'Placements Ids with Both Types'!A:D,4,FALSE),0)</f>
        <v>0</v>
      </c>
    </row>
    <row r="19065" spans="1:4" x14ac:dyDescent="0.3">
      <c r="A19065" t="s">
        <v>17610</v>
      </c>
      <c r="B19065" t="s">
        <v>6</v>
      </c>
      <c r="C19065">
        <v>2</v>
      </c>
      <c r="D19065">
        <f>_xlfn.IFNA(VLOOKUP(A19065,'Placements Ids with Both Types'!A:D,4,FALSE),0)</f>
        <v>0</v>
      </c>
    </row>
    <row r="19066" spans="1:4" x14ac:dyDescent="0.3">
      <c r="A19066" t="s">
        <v>17611</v>
      </c>
      <c r="B19066" t="s">
        <v>6</v>
      </c>
      <c r="C19066">
        <v>3</v>
      </c>
      <c r="D19066">
        <f>_xlfn.IFNA(VLOOKUP(A19066,'Placements Ids with Both Types'!A:D,4,FALSE),0)</f>
        <v>0</v>
      </c>
    </row>
    <row r="19067" spans="1:4" x14ac:dyDescent="0.3">
      <c r="A19067" t="s">
        <v>17612</v>
      </c>
      <c r="B19067" t="s">
        <v>4</v>
      </c>
      <c r="C19067">
        <v>1</v>
      </c>
      <c r="D19067">
        <f>_xlfn.IFNA(VLOOKUP(A19067,'Placements Ids with Both Types'!A:D,4,FALSE),0)</f>
        <v>0</v>
      </c>
    </row>
    <row r="19068" spans="1:4" x14ac:dyDescent="0.3">
      <c r="A19068" t="s">
        <v>17612</v>
      </c>
      <c r="B19068" t="s">
        <v>7</v>
      </c>
      <c r="C19068">
        <v>8</v>
      </c>
      <c r="D19068">
        <f>_xlfn.IFNA(VLOOKUP(A19068,'Placements Ids with Both Types'!A:D,4,FALSE),0)</f>
        <v>0</v>
      </c>
    </row>
    <row r="19069" spans="1:4" x14ac:dyDescent="0.3">
      <c r="A19069" t="s">
        <v>17613</v>
      </c>
      <c r="B19069" t="s">
        <v>6</v>
      </c>
      <c r="C19069">
        <v>1</v>
      </c>
      <c r="D19069">
        <f>_xlfn.IFNA(VLOOKUP(A19069,'Placements Ids with Both Types'!A:D,4,FALSE),0)</f>
        <v>0</v>
      </c>
    </row>
    <row r="19070" spans="1:4" x14ac:dyDescent="0.3">
      <c r="A19070" t="s">
        <v>17614</v>
      </c>
      <c r="B19070" t="s">
        <v>6</v>
      </c>
      <c r="C19070">
        <v>35</v>
      </c>
      <c r="D19070">
        <f>_xlfn.IFNA(VLOOKUP(A19070,'Placements Ids with Both Types'!A:D,4,FALSE),0)</f>
        <v>0</v>
      </c>
    </row>
    <row r="19071" spans="1:4" x14ac:dyDescent="0.3">
      <c r="A19071" t="s">
        <v>17615</v>
      </c>
      <c r="B19071" t="s">
        <v>6</v>
      </c>
      <c r="C19071">
        <v>1</v>
      </c>
      <c r="D19071">
        <f>_xlfn.IFNA(VLOOKUP(A19071,'Placements Ids with Both Types'!A:D,4,FALSE),0)</f>
        <v>0</v>
      </c>
    </row>
    <row r="19072" spans="1:4" x14ac:dyDescent="0.3">
      <c r="A19072" s="1" t="s">
        <v>17616</v>
      </c>
      <c r="B19072" t="s">
        <v>4</v>
      </c>
      <c r="C19072">
        <v>1</v>
      </c>
      <c r="D19072">
        <f>_xlfn.IFNA(VLOOKUP(A19072,'Placements Ids with Both Types'!A:D,4,FALSE),0)</f>
        <v>0</v>
      </c>
    </row>
    <row r="19073" spans="1:4" x14ac:dyDescent="0.3">
      <c r="A19073" t="s">
        <v>17617</v>
      </c>
      <c r="B19073" t="s">
        <v>4</v>
      </c>
      <c r="C19073">
        <v>21</v>
      </c>
      <c r="D19073">
        <f>_xlfn.IFNA(VLOOKUP(A19073,'Placements Ids with Both Types'!A:D,4,FALSE),0)</f>
        <v>0</v>
      </c>
    </row>
    <row r="19074" spans="1:4" x14ac:dyDescent="0.3">
      <c r="A19074" t="s">
        <v>17618</v>
      </c>
      <c r="B19074" t="s">
        <v>6</v>
      </c>
      <c r="C19074">
        <v>2</v>
      </c>
      <c r="D19074">
        <f>_xlfn.IFNA(VLOOKUP(A19074,'Placements Ids with Both Types'!A:D,4,FALSE),0)</f>
        <v>0</v>
      </c>
    </row>
    <row r="19075" spans="1:4" x14ac:dyDescent="0.3">
      <c r="A19075" t="s">
        <v>17619</v>
      </c>
      <c r="B19075" t="s">
        <v>6</v>
      </c>
      <c r="C19075">
        <v>1</v>
      </c>
      <c r="D19075">
        <f>_xlfn.IFNA(VLOOKUP(A19075,'Placements Ids with Both Types'!A:D,4,FALSE),0)</f>
        <v>0</v>
      </c>
    </row>
    <row r="19076" spans="1:4" x14ac:dyDescent="0.3">
      <c r="A19076" t="s">
        <v>17620</v>
      </c>
      <c r="B19076" t="s">
        <v>6</v>
      </c>
      <c r="C19076">
        <v>2</v>
      </c>
      <c r="D19076">
        <f>_xlfn.IFNA(VLOOKUP(A19076,'Placements Ids with Both Types'!A:D,4,FALSE),0)</f>
        <v>0</v>
      </c>
    </row>
    <row r="19077" spans="1:4" x14ac:dyDescent="0.3">
      <c r="A19077" t="s">
        <v>17621</v>
      </c>
      <c r="B19077" t="s">
        <v>6</v>
      </c>
      <c r="C19077">
        <v>3</v>
      </c>
      <c r="D19077">
        <f>_xlfn.IFNA(VLOOKUP(A19077,'Placements Ids with Both Types'!A:D,4,FALSE),0)</f>
        <v>0</v>
      </c>
    </row>
    <row r="19078" spans="1:4" x14ac:dyDescent="0.3">
      <c r="A19078" t="s">
        <v>17622</v>
      </c>
      <c r="B19078" t="s">
        <v>6</v>
      </c>
      <c r="C19078">
        <v>4</v>
      </c>
      <c r="D19078">
        <f>_xlfn.IFNA(VLOOKUP(A19078,'Placements Ids with Both Types'!A:D,4,FALSE),0)</f>
        <v>0</v>
      </c>
    </row>
    <row r="19079" spans="1:4" x14ac:dyDescent="0.3">
      <c r="A19079" t="s">
        <v>17623</v>
      </c>
      <c r="B19079" t="s">
        <v>6</v>
      </c>
      <c r="C19079">
        <v>1</v>
      </c>
      <c r="D19079">
        <f>_xlfn.IFNA(VLOOKUP(A19079,'Placements Ids with Both Types'!A:D,4,FALSE),0)</f>
        <v>0</v>
      </c>
    </row>
    <row r="19080" spans="1:4" x14ac:dyDescent="0.3">
      <c r="A19080" t="s">
        <v>17624</v>
      </c>
      <c r="B19080" t="s">
        <v>4</v>
      </c>
      <c r="C19080">
        <v>1</v>
      </c>
      <c r="D19080">
        <f>_xlfn.IFNA(VLOOKUP(A19080,'Placements Ids with Both Types'!A:D,4,FALSE),0)</f>
        <v>0</v>
      </c>
    </row>
    <row r="19081" spans="1:4" x14ac:dyDescent="0.3">
      <c r="A19081" t="s">
        <v>17625</v>
      </c>
      <c r="B19081" t="s">
        <v>7</v>
      </c>
      <c r="C19081">
        <v>1</v>
      </c>
      <c r="D19081">
        <f>_xlfn.IFNA(VLOOKUP(A19081,'Placements Ids with Both Types'!A:D,4,FALSE),0)</f>
        <v>0</v>
      </c>
    </row>
    <row r="19082" spans="1:4" x14ac:dyDescent="0.3">
      <c r="A19082" t="s">
        <v>17626</v>
      </c>
      <c r="B19082" t="s">
        <v>6</v>
      </c>
      <c r="C19082">
        <v>1</v>
      </c>
      <c r="D19082">
        <f>_xlfn.IFNA(VLOOKUP(A19082,'Placements Ids with Both Types'!A:D,4,FALSE),0)</f>
        <v>0</v>
      </c>
    </row>
    <row r="19083" spans="1:4" x14ac:dyDescent="0.3">
      <c r="A19083" t="s">
        <v>17627</v>
      </c>
      <c r="B19083" t="s">
        <v>6</v>
      </c>
      <c r="C19083">
        <v>1</v>
      </c>
      <c r="D19083">
        <f>_xlfn.IFNA(VLOOKUP(A19083,'Placements Ids with Both Types'!A:D,4,FALSE),0)</f>
        <v>0</v>
      </c>
    </row>
    <row r="19084" spans="1:4" x14ac:dyDescent="0.3">
      <c r="A19084" t="s">
        <v>17627</v>
      </c>
      <c r="B19084" t="s">
        <v>7</v>
      </c>
      <c r="C19084">
        <v>1</v>
      </c>
      <c r="D19084">
        <f>_xlfn.IFNA(VLOOKUP(A19084,'Placements Ids with Both Types'!A:D,4,FALSE),0)</f>
        <v>0</v>
      </c>
    </row>
    <row r="19085" spans="1:4" x14ac:dyDescent="0.3">
      <c r="A19085" t="s">
        <v>17628</v>
      </c>
      <c r="B19085" t="s">
        <v>4</v>
      </c>
      <c r="C19085">
        <v>29</v>
      </c>
      <c r="D19085">
        <f>_xlfn.IFNA(VLOOKUP(A19085,'Placements Ids with Both Types'!A:D,4,FALSE),0)</f>
        <v>0</v>
      </c>
    </row>
    <row r="19086" spans="1:4" x14ac:dyDescent="0.3">
      <c r="A19086" t="s">
        <v>17628</v>
      </c>
      <c r="B19086" t="s">
        <v>7</v>
      </c>
      <c r="C19086">
        <v>1</v>
      </c>
      <c r="D19086">
        <f>_xlfn.IFNA(VLOOKUP(A19086,'Placements Ids with Both Types'!A:D,4,FALSE),0)</f>
        <v>0</v>
      </c>
    </row>
    <row r="19087" spans="1:4" x14ac:dyDescent="0.3">
      <c r="A19087" t="s">
        <v>17629</v>
      </c>
      <c r="B19087" t="s">
        <v>6</v>
      </c>
      <c r="C19087">
        <v>2</v>
      </c>
      <c r="D19087">
        <f>_xlfn.IFNA(VLOOKUP(A19087,'Placements Ids with Both Types'!A:D,4,FALSE),0)</f>
        <v>0</v>
      </c>
    </row>
    <row r="19088" spans="1:4" x14ac:dyDescent="0.3">
      <c r="A19088" t="s">
        <v>17630</v>
      </c>
      <c r="B19088" t="s">
        <v>6</v>
      </c>
      <c r="C19088">
        <v>2</v>
      </c>
      <c r="D19088">
        <f>_xlfn.IFNA(VLOOKUP(A19088,'Placements Ids with Both Types'!A:D,4,FALSE),0)</f>
        <v>0</v>
      </c>
    </row>
    <row r="19089" spans="1:4" x14ac:dyDescent="0.3">
      <c r="A19089" t="s">
        <v>17631</v>
      </c>
      <c r="B19089" t="s">
        <v>6</v>
      </c>
      <c r="C19089">
        <v>1</v>
      </c>
      <c r="D19089">
        <f>_xlfn.IFNA(VLOOKUP(A19089,'Placements Ids with Both Types'!A:D,4,FALSE),0)</f>
        <v>0</v>
      </c>
    </row>
    <row r="19090" spans="1:4" x14ac:dyDescent="0.3">
      <c r="A19090" t="s">
        <v>17632</v>
      </c>
      <c r="B19090" t="s">
        <v>6</v>
      </c>
      <c r="C19090">
        <v>11</v>
      </c>
      <c r="D19090">
        <f>_xlfn.IFNA(VLOOKUP(A19090,'Placements Ids with Both Types'!A:D,4,FALSE),0)</f>
        <v>0</v>
      </c>
    </row>
    <row r="19091" spans="1:4" x14ac:dyDescent="0.3">
      <c r="A19091" t="s">
        <v>17632</v>
      </c>
      <c r="B19091" t="s">
        <v>7</v>
      </c>
      <c r="C19091">
        <v>1</v>
      </c>
      <c r="D19091">
        <f>_xlfn.IFNA(VLOOKUP(A19091,'Placements Ids with Both Types'!A:D,4,FALSE),0)</f>
        <v>0</v>
      </c>
    </row>
    <row r="19092" spans="1:4" x14ac:dyDescent="0.3">
      <c r="A19092" t="s">
        <v>17633</v>
      </c>
      <c r="B19092" t="s">
        <v>6</v>
      </c>
      <c r="C19092">
        <v>31</v>
      </c>
      <c r="D19092">
        <f>_xlfn.IFNA(VLOOKUP(A19092,'Placements Ids with Both Types'!A:D,4,FALSE),0)</f>
        <v>0</v>
      </c>
    </row>
    <row r="19093" spans="1:4" x14ac:dyDescent="0.3">
      <c r="A19093" t="s">
        <v>17634</v>
      </c>
      <c r="B19093" t="s">
        <v>4</v>
      </c>
      <c r="C19093">
        <v>2</v>
      </c>
      <c r="D19093">
        <f>_xlfn.IFNA(VLOOKUP(A19093,'Placements Ids with Both Types'!A:D,4,FALSE),0)</f>
        <v>0</v>
      </c>
    </row>
    <row r="19094" spans="1:4" x14ac:dyDescent="0.3">
      <c r="A19094" t="s">
        <v>17635</v>
      </c>
      <c r="B19094" t="s">
        <v>6</v>
      </c>
      <c r="C19094">
        <v>2</v>
      </c>
      <c r="D19094">
        <f>_xlfn.IFNA(VLOOKUP(A19094,'Placements Ids with Both Types'!A:D,4,FALSE),0)</f>
        <v>0</v>
      </c>
    </row>
    <row r="19095" spans="1:4" x14ac:dyDescent="0.3">
      <c r="A19095" t="s">
        <v>17636</v>
      </c>
      <c r="B19095" t="s">
        <v>7</v>
      </c>
      <c r="C19095">
        <v>1</v>
      </c>
      <c r="D19095">
        <f>_xlfn.IFNA(VLOOKUP(A19095,'Placements Ids with Both Types'!A:D,4,FALSE),0)</f>
        <v>0</v>
      </c>
    </row>
    <row r="19096" spans="1:4" x14ac:dyDescent="0.3">
      <c r="A19096" t="s">
        <v>17637</v>
      </c>
      <c r="B19096" t="s">
        <v>6</v>
      </c>
      <c r="C19096">
        <v>2</v>
      </c>
      <c r="D19096">
        <f>_xlfn.IFNA(VLOOKUP(A19096,'Placements Ids with Both Types'!A:D,4,FALSE),0)</f>
        <v>0</v>
      </c>
    </row>
    <row r="19097" spans="1:4" x14ac:dyDescent="0.3">
      <c r="A19097" t="s">
        <v>17638</v>
      </c>
      <c r="B19097" t="s">
        <v>6</v>
      </c>
      <c r="C19097">
        <v>4</v>
      </c>
      <c r="D19097">
        <f>_xlfn.IFNA(VLOOKUP(A19097,'Placements Ids with Both Types'!A:D,4,FALSE),0)</f>
        <v>0</v>
      </c>
    </row>
    <row r="19098" spans="1:4" x14ac:dyDescent="0.3">
      <c r="A19098" t="s">
        <v>17639</v>
      </c>
      <c r="B19098" t="s">
        <v>4</v>
      </c>
      <c r="C19098">
        <v>1</v>
      </c>
      <c r="D19098">
        <f>_xlfn.IFNA(VLOOKUP(A19098,'Placements Ids with Both Types'!A:D,4,FALSE),0)</f>
        <v>0</v>
      </c>
    </row>
    <row r="19099" spans="1:4" x14ac:dyDescent="0.3">
      <c r="A19099" t="s">
        <v>17640</v>
      </c>
      <c r="B19099" t="s">
        <v>4</v>
      </c>
      <c r="C19099">
        <v>1</v>
      </c>
      <c r="D19099">
        <f>_xlfn.IFNA(VLOOKUP(A19099,'Placements Ids with Both Types'!A:D,4,FALSE),0)</f>
        <v>0</v>
      </c>
    </row>
    <row r="19100" spans="1:4" x14ac:dyDescent="0.3">
      <c r="A19100" t="s">
        <v>17641</v>
      </c>
      <c r="B19100" t="s">
        <v>6</v>
      </c>
      <c r="C19100">
        <v>2</v>
      </c>
      <c r="D19100">
        <f>_xlfn.IFNA(VLOOKUP(A19100,'Placements Ids with Both Types'!A:D,4,FALSE),0)</f>
        <v>0</v>
      </c>
    </row>
    <row r="19101" spans="1:4" x14ac:dyDescent="0.3">
      <c r="A19101" t="s">
        <v>17642</v>
      </c>
      <c r="B19101" t="s">
        <v>6</v>
      </c>
      <c r="C19101">
        <v>1</v>
      </c>
      <c r="D19101">
        <f>_xlfn.IFNA(VLOOKUP(A19101,'Placements Ids with Both Types'!A:D,4,FALSE),0)</f>
        <v>0</v>
      </c>
    </row>
    <row r="19102" spans="1:4" x14ac:dyDescent="0.3">
      <c r="A19102" t="s">
        <v>17643</v>
      </c>
      <c r="B19102" t="s">
        <v>6</v>
      </c>
      <c r="C19102">
        <v>2</v>
      </c>
      <c r="D19102">
        <f>_xlfn.IFNA(VLOOKUP(A19102,'Placements Ids with Both Types'!A:D,4,FALSE),0)</f>
        <v>0</v>
      </c>
    </row>
    <row r="19103" spans="1:4" x14ac:dyDescent="0.3">
      <c r="A19103" t="s">
        <v>17644</v>
      </c>
      <c r="B19103" t="s">
        <v>4</v>
      </c>
      <c r="C19103">
        <v>1</v>
      </c>
      <c r="D19103">
        <f>_xlfn.IFNA(VLOOKUP(A19103,'Placements Ids with Both Types'!A:D,4,FALSE),0)</f>
        <v>0</v>
      </c>
    </row>
    <row r="19104" spans="1:4" x14ac:dyDescent="0.3">
      <c r="A19104" t="s">
        <v>17645</v>
      </c>
      <c r="B19104" t="s">
        <v>4</v>
      </c>
      <c r="C19104">
        <v>1</v>
      </c>
      <c r="D19104">
        <f>_xlfn.IFNA(VLOOKUP(A19104,'Placements Ids with Both Types'!A:D,4,FALSE),0)</f>
        <v>0</v>
      </c>
    </row>
    <row r="19105" spans="1:4" x14ac:dyDescent="0.3">
      <c r="A19105" t="s">
        <v>17646</v>
      </c>
      <c r="B19105" t="s">
        <v>7</v>
      </c>
      <c r="C19105">
        <v>1</v>
      </c>
      <c r="D19105">
        <f>_xlfn.IFNA(VLOOKUP(A19105,'Placements Ids with Both Types'!A:D,4,FALSE),0)</f>
        <v>0</v>
      </c>
    </row>
    <row r="19106" spans="1:4" x14ac:dyDescent="0.3">
      <c r="A19106" t="s">
        <v>17647</v>
      </c>
      <c r="B19106" t="s">
        <v>7</v>
      </c>
      <c r="C19106">
        <v>1</v>
      </c>
      <c r="D19106">
        <f>_xlfn.IFNA(VLOOKUP(A19106,'Placements Ids with Both Types'!A:D,4,FALSE),0)</f>
        <v>0</v>
      </c>
    </row>
    <row r="19107" spans="1:4" x14ac:dyDescent="0.3">
      <c r="A19107" t="s">
        <v>17648</v>
      </c>
      <c r="B19107" t="s">
        <v>6</v>
      </c>
      <c r="C19107">
        <v>1</v>
      </c>
      <c r="D19107">
        <f>_xlfn.IFNA(VLOOKUP(A19107,'Placements Ids with Both Types'!A:D,4,FALSE),0)</f>
        <v>0</v>
      </c>
    </row>
    <row r="19108" spans="1:4" x14ac:dyDescent="0.3">
      <c r="A19108" t="s">
        <v>17649</v>
      </c>
      <c r="B19108" t="s">
        <v>7</v>
      </c>
      <c r="C19108">
        <v>12</v>
      </c>
      <c r="D19108">
        <f>_xlfn.IFNA(VLOOKUP(A19108,'Placements Ids with Both Types'!A:D,4,FALSE),0)</f>
        <v>0</v>
      </c>
    </row>
    <row r="19109" spans="1:4" x14ac:dyDescent="0.3">
      <c r="A19109" t="s">
        <v>17650</v>
      </c>
      <c r="B19109" t="s">
        <v>4</v>
      </c>
      <c r="C19109">
        <v>1</v>
      </c>
      <c r="D19109">
        <f>_xlfn.IFNA(VLOOKUP(A19109,'Placements Ids with Both Types'!A:D,4,FALSE),0)</f>
        <v>0</v>
      </c>
    </row>
    <row r="19110" spans="1:4" x14ac:dyDescent="0.3">
      <c r="A19110" t="s">
        <v>17651</v>
      </c>
      <c r="B19110" t="s">
        <v>6</v>
      </c>
      <c r="C19110">
        <v>2</v>
      </c>
      <c r="D19110">
        <f>_xlfn.IFNA(VLOOKUP(A19110,'Placements Ids with Both Types'!A:D,4,FALSE),0)</f>
        <v>0</v>
      </c>
    </row>
    <row r="19111" spans="1:4" x14ac:dyDescent="0.3">
      <c r="A19111" t="s">
        <v>17652</v>
      </c>
      <c r="B19111" t="s">
        <v>6</v>
      </c>
      <c r="C19111">
        <v>2</v>
      </c>
      <c r="D19111">
        <f>_xlfn.IFNA(VLOOKUP(A19111,'Placements Ids with Both Types'!A:D,4,FALSE),0)</f>
        <v>0</v>
      </c>
    </row>
    <row r="19112" spans="1:4" x14ac:dyDescent="0.3">
      <c r="A19112" t="s">
        <v>17653</v>
      </c>
      <c r="B19112" t="s">
        <v>4</v>
      </c>
      <c r="C19112">
        <v>1</v>
      </c>
      <c r="D19112">
        <f>_xlfn.IFNA(VLOOKUP(A19112,'Placements Ids with Both Types'!A:D,4,FALSE),0)</f>
        <v>0</v>
      </c>
    </row>
    <row r="19113" spans="1:4" x14ac:dyDescent="0.3">
      <c r="A19113" t="s">
        <v>17654</v>
      </c>
      <c r="B19113" t="s">
        <v>6</v>
      </c>
      <c r="C19113">
        <v>2</v>
      </c>
      <c r="D19113">
        <f>_xlfn.IFNA(VLOOKUP(A19113,'Placements Ids with Both Types'!A:D,4,FALSE),0)</f>
        <v>0</v>
      </c>
    </row>
    <row r="19114" spans="1:4" x14ac:dyDescent="0.3">
      <c r="A19114" t="s">
        <v>17655</v>
      </c>
      <c r="B19114" t="s">
        <v>6</v>
      </c>
      <c r="C19114">
        <v>1</v>
      </c>
      <c r="D19114">
        <f>_xlfn.IFNA(VLOOKUP(A19114,'Placements Ids with Both Types'!A:D,4,FALSE),0)</f>
        <v>0</v>
      </c>
    </row>
    <row r="19115" spans="1:4" x14ac:dyDescent="0.3">
      <c r="A19115" t="s">
        <v>17656</v>
      </c>
      <c r="B19115" t="s">
        <v>6</v>
      </c>
      <c r="C19115">
        <v>1</v>
      </c>
      <c r="D19115">
        <f>_xlfn.IFNA(VLOOKUP(A19115,'Placements Ids with Both Types'!A:D,4,FALSE),0)</f>
        <v>0</v>
      </c>
    </row>
    <row r="19116" spans="1:4" x14ac:dyDescent="0.3">
      <c r="A19116" t="s">
        <v>17657</v>
      </c>
      <c r="B19116" t="s">
        <v>6</v>
      </c>
      <c r="C19116">
        <v>5</v>
      </c>
      <c r="D19116">
        <f>_xlfn.IFNA(VLOOKUP(A19116,'Placements Ids with Both Types'!A:D,4,FALSE),0)</f>
        <v>0</v>
      </c>
    </row>
    <row r="19117" spans="1:4" x14ac:dyDescent="0.3">
      <c r="A19117" t="s">
        <v>17658</v>
      </c>
      <c r="B19117" t="s">
        <v>6</v>
      </c>
      <c r="C19117">
        <v>2</v>
      </c>
      <c r="D19117">
        <f>_xlfn.IFNA(VLOOKUP(A19117,'Placements Ids with Both Types'!A:D,4,FALSE),0)</f>
        <v>0</v>
      </c>
    </row>
    <row r="19118" spans="1:4" x14ac:dyDescent="0.3">
      <c r="A19118" t="s">
        <v>17659</v>
      </c>
      <c r="B19118" t="s">
        <v>6</v>
      </c>
      <c r="C19118">
        <v>4</v>
      </c>
      <c r="D19118">
        <f>_xlfn.IFNA(VLOOKUP(A19118,'Placements Ids with Both Types'!A:D,4,FALSE),0)</f>
        <v>0</v>
      </c>
    </row>
    <row r="19119" spans="1:4" x14ac:dyDescent="0.3">
      <c r="A19119" t="s">
        <v>17660</v>
      </c>
      <c r="B19119" t="s">
        <v>6</v>
      </c>
      <c r="C19119">
        <v>4</v>
      </c>
      <c r="D19119">
        <f>_xlfn.IFNA(VLOOKUP(A19119,'Placements Ids with Both Types'!A:D,4,FALSE),0)</f>
        <v>0</v>
      </c>
    </row>
    <row r="19120" spans="1:4" x14ac:dyDescent="0.3">
      <c r="A19120" t="s">
        <v>17661</v>
      </c>
      <c r="B19120" t="s">
        <v>6</v>
      </c>
      <c r="C19120">
        <v>10</v>
      </c>
      <c r="D19120">
        <f>_xlfn.IFNA(VLOOKUP(A19120,'Placements Ids with Both Types'!A:D,4,FALSE),0)</f>
        <v>0</v>
      </c>
    </row>
    <row r="19121" spans="1:4" x14ac:dyDescent="0.3">
      <c r="A19121" t="s">
        <v>17662</v>
      </c>
      <c r="B19121" t="s">
        <v>6</v>
      </c>
      <c r="C19121">
        <v>43</v>
      </c>
      <c r="D19121">
        <f>_xlfn.IFNA(VLOOKUP(A19121,'Placements Ids with Both Types'!A:D,4,FALSE),0)</f>
        <v>0</v>
      </c>
    </row>
    <row r="19122" spans="1:4" x14ac:dyDescent="0.3">
      <c r="A19122" t="s">
        <v>17663</v>
      </c>
      <c r="B19122" t="s">
        <v>7</v>
      </c>
      <c r="C19122">
        <v>1</v>
      </c>
      <c r="D19122">
        <f>_xlfn.IFNA(VLOOKUP(A19122,'Placements Ids with Both Types'!A:D,4,FALSE),0)</f>
        <v>0</v>
      </c>
    </row>
    <row r="19123" spans="1:4" x14ac:dyDescent="0.3">
      <c r="A19123" t="s">
        <v>17664</v>
      </c>
      <c r="B19123" t="s">
        <v>6</v>
      </c>
      <c r="C19123">
        <v>2</v>
      </c>
      <c r="D19123">
        <f>_xlfn.IFNA(VLOOKUP(A19123,'Placements Ids with Both Types'!A:D,4,FALSE),0)</f>
        <v>0</v>
      </c>
    </row>
    <row r="19124" spans="1:4" x14ac:dyDescent="0.3">
      <c r="A19124" t="s">
        <v>17665</v>
      </c>
      <c r="B19124" t="s">
        <v>6</v>
      </c>
      <c r="C19124">
        <v>41</v>
      </c>
      <c r="D19124">
        <f>_xlfn.IFNA(VLOOKUP(A19124,'Placements Ids with Both Types'!A:D,4,FALSE),0)</f>
        <v>0</v>
      </c>
    </row>
    <row r="19125" spans="1:4" x14ac:dyDescent="0.3">
      <c r="A19125" t="s">
        <v>17666</v>
      </c>
      <c r="B19125" t="s">
        <v>7</v>
      </c>
      <c r="C19125">
        <v>1</v>
      </c>
      <c r="D19125">
        <f>_xlfn.IFNA(VLOOKUP(A19125,'Placements Ids with Both Types'!A:D,4,FALSE),0)</f>
        <v>0</v>
      </c>
    </row>
    <row r="19126" spans="1:4" x14ac:dyDescent="0.3">
      <c r="A19126" t="s">
        <v>17667</v>
      </c>
      <c r="B19126" t="s">
        <v>6</v>
      </c>
      <c r="C19126">
        <v>40</v>
      </c>
      <c r="D19126">
        <f>_xlfn.IFNA(VLOOKUP(A19126,'Placements Ids with Both Types'!A:D,4,FALSE),0)</f>
        <v>2</v>
      </c>
    </row>
    <row r="19127" spans="1:4" x14ac:dyDescent="0.3">
      <c r="A19127" t="s">
        <v>17667</v>
      </c>
      <c r="B19127" t="s">
        <v>4</v>
      </c>
      <c r="C19127">
        <v>1</v>
      </c>
      <c r="D19127">
        <f>_xlfn.IFNA(VLOOKUP(A19127,'Placements Ids with Both Types'!A:D,4,FALSE),0)</f>
        <v>2</v>
      </c>
    </row>
    <row r="19128" spans="1:4" x14ac:dyDescent="0.3">
      <c r="A19128" s="1" t="s">
        <v>17668</v>
      </c>
      <c r="B19128" t="s">
        <v>4</v>
      </c>
      <c r="C19128">
        <v>1</v>
      </c>
      <c r="D19128">
        <f>_xlfn.IFNA(VLOOKUP(A19128,'Placements Ids with Both Types'!A:D,4,FALSE),0)</f>
        <v>0</v>
      </c>
    </row>
    <row r="19129" spans="1:4" x14ac:dyDescent="0.3">
      <c r="A19129" t="s">
        <v>17669</v>
      </c>
      <c r="B19129" t="s">
        <v>6</v>
      </c>
      <c r="C19129">
        <v>1</v>
      </c>
      <c r="D19129">
        <f>_xlfn.IFNA(VLOOKUP(A19129,'Placements Ids with Both Types'!A:D,4,FALSE),0)</f>
        <v>0</v>
      </c>
    </row>
    <row r="19130" spans="1:4" x14ac:dyDescent="0.3">
      <c r="A19130" t="s">
        <v>17670</v>
      </c>
      <c r="B19130" t="s">
        <v>7</v>
      </c>
      <c r="C19130">
        <v>1</v>
      </c>
      <c r="D19130">
        <f>_xlfn.IFNA(VLOOKUP(A19130,'Placements Ids with Both Types'!A:D,4,FALSE),0)</f>
        <v>0</v>
      </c>
    </row>
    <row r="19131" spans="1:4" x14ac:dyDescent="0.3">
      <c r="A19131" t="s">
        <v>17671</v>
      </c>
      <c r="B19131" t="s">
        <v>6</v>
      </c>
      <c r="C19131">
        <v>1</v>
      </c>
      <c r="D19131">
        <f>_xlfn.IFNA(VLOOKUP(A19131,'Placements Ids with Both Types'!A:D,4,FALSE),0)</f>
        <v>0</v>
      </c>
    </row>
    <row r="19132" spans="1:4" x14ac:dyDescent="0.3">
      <c r="A19132" s="1" t="s">
        <v>17672</v>
      </c>
      <c r="B19132" t="s">
        <v>6</v>
      </c>
      <c r="C19132">
        <v>19</v>
      </c>
      <c r="D19132">
        <f>_xlfn.IFNA(VLOOKUP(A19132,'Placements Ids with Both Types'!A:D,4,FALSE),0)</f>
        <v>0</v>
      </c>
    </row>
    <row r="19133" spans="1:4" x14ac:dyDescent="0.3">
      <c r="A19133" t="s">
        <v>17673</v>
      </c>
      <c r="B19133" t="s">
        <v>7</v>
      </c>
      <c r="C19133">
        <v>1</v>
      </c>
      <c r="D19133">
        <f>_xlfn.IFNA(VLOOKUP(A19133,'Placements Ids with Both Types'!A:D,4,FALSE),0)</f>
        <v>0</v>
      </c>
    </row>
    <row r="19134" spans="1:4" x14ac:dyDescent="0.3">
      <c r="A19134" t="s">
        <v>17674</v>
      </c>
      <c r="B19134" t="s">
        <v>6</v>
      </c>
      <c r="C19134">
        <v>2</v>
      </c>
      <c r="D19134">
        <f>_xlfn.IFNA(VLOOKUP(A19134,'Placements Ids with Both Types'!A:D,4,FALSE),0)</f>
        <v>0</v>
      </c>
    </row>
    <row r="19135" spans="1:4" x14ac:dyDescent="0.3">
      <c r="A19135" t="s">
        <v>17675</v>
      </c>
      <c r="B19135" t="s">
        <v>6</v>
      </c>
      <c r="C19135">
        <v>1</v>
      </c>
      <c r="D19135">
        <f>_xlfn.IFNA(VLOOKUP(A19135,'Placements Ids with Both Types'!A:D,4,FALSE),0)</f>
        <v>0</v>
      </c>
    </row>
    <row r="19136" spans="1:4" x14ac:dyDescent="0.3">
      <c r="A19136" t="s">
        <v>17676</v>
      </c>
      <c r="B19136" t="s">
        <v>6</v>
      </c>
      <c r="C19136">
        <v>1</v>
      </c>
      <c r="D19136">
        <f>_xlfn.IFNA(VLOOKUP(A19136,'Placements Ids with Both Types'!A:D,4,FALSE),0)</f>
        <v>0</v>
      </c>
    </row>
    <row r="19137" spans="1:4" x14ac:dyDescent="0.3">
      <c r="A19137" t="s">
        <v>17677</v>
      </c>
      <c r="B19137" t="s">
        <v>6</v>
      </c>
      <c r="C19137">
        <v>15</v>
      </c>
      <c r="D19137">
        <f>_xlfn.IFNA(VLOOKUP(A19137,'Placements Ids with Both Types'!A:D,4,FALSE),0)</f>
        <v>0</v>
      </c>
    </row>
    <row r="19138" spans="1:4" x14ac:dyDescent="0.3">
      <c r="A19138" t="s">
        <v>17678</v>
      </c>
      <c r="B19138" t="s">
        <v>6</v>
      </c>
      <c r="C19138">
        <v>2</v>
      </c>
      <c r="D19138">
        <f>_xlfn.IFNA(VLOOKUP(A19138,'Placements Ids with Both Types'!A:D,4,FALSE),0)</f>
        <v>0</v>
      </c>
    </row>
    <row r="19139" spans="1:4" x14ac:dyDescent="0.3">
      <c r="A19139" t="s">
        <v>17679</v>
      </c>
      <c r="B19139" t="s">
        <v>6</v>
      </c>
      <c r="C19139">
        <v>27</v>
      </c>
      <c r="D19139">
        <f>_xlfn.IFNA(VLOOKUP(A19139,'Placements Ids with Both Types'!A:D,4,FALSE),0)</f>
        <v>0</v>
      </c>
    </row>
    <row r="19140" spans="1:4" x14ac:dyDescent="0.3">
      <c r="A19140" t="s">
        <v>17680</v>
      </c>
      <c r="B19140" t="s">
        <v>6</v>
      </c>
      <c r="C19140">
        <v>2</v>
      </c>
      <c r="D19140">
        <f>_xlfn.IFNA(VLOOKUP(A19140,'Placements Ids with Both Types'!A:D,4,FALSE),0)</f>
        <v>0</v>
      </c>
    </row>
    <row r="19141" spans="1:4" x14ac:dyDescent="0.3">
      <c r="A19141" t="s">
        <v>17681</v>
      </c>
      <c r="B19141" t="s">
        <v>6</v>
      </c>
      <c r="C19141">
        <v>11</v>
      </c>
      <c r="D19141">
        <f>_xlfn.IFNA(VLOOKUP(A19141,'Placements Ids with Both Types'!A:D,4,FALSE),0)</f>
        <v>0</v>
      </c>
    </row>
    <row r="19142" spans="1:4" x14ac:dyDescent="0.3">
      <c r="A19142" t="s">
        <v>17682</v>
      </c>
      <c r="B19142" t="s">
        <v>6</v>
      </c>
      <c r="C19142">
        <v>22</v>
      </c>
      <c r="D19142">
        <f>_xlfn.IFNA(VLOOKUP(A19142,'Placements Ids with Both Types'!A:D,4,FALSE),0)</f>
        <v>2</v>
      </c>
    </row>
    <row r="19143" spans="1:4" x14ac:dyDescent="0.3">
      <c r="A19143" t="s">
        <v>17682</v>
      </c>
      <c r="B19143" t="s">
        <v>4</v>
      </c>
      <c r="C19143">
        <v>1</v>
      </c>
      <c r="D19143">
        <f>_xlfn.IFNA(VLOOKUP(A19143,'Placements Ids with Both Types'!A:D,4,FALSE),0)</f>
        <v>2</v>
      </c>
    </row>
    <row r="19144" spans="1:4" x14ac:dyDescent="0.3">
      <c r="A19144" t="s">
        <v>17683</v>
      </c>
      <c r="B19144" t="s">
        <v>6</v>
      </c>
      <c r="C19144">
        <v>3</v>
      </c>
      <c r="D19144">
        <f>_xlfn.IFNA(VLOOKUP(A19144,'Placements Ids with Both Types'!A:D,4,FALSE),0)</f>
        <v>0</v>
      </c>
    </row>
    <row r="19145" spans="1:4" x14ac:dyDescent="0.3">
      <c r="A19145" t="s">
        <v>17683</v>
      </c>
      <c r="B19145" t="s">
        <v>7</v>
      </c>
      <c r="C19145">
        <v>1</v>
      </c>
      <c r="D19145">
        <f>_xlfn.IFNA(VLOOKUP(A19145,'Placements Ids with Both Types'!A:D,4,FALSE),0)</f>
        <v>0</v>
      </c>
    </row>
    <row r="19146" spans="1:4" x14ac:dyDescent="0.3">
      <c r="A19146" t="s">
        <v>17684</v>
      </c>
      <c r="B19146" t="s">
        <v>6</v>
      </c>
      <c r="C19146">
        <v>2</v>
      </c>
      <c r="D19146">
        <f>_xlfn.IFNA(VLOOKUP(A19146,'Placements Ids with Both Types'!A:D,4,FALSE),0)</f>
        <v>0</v>
      </c>
    </row>
    <row r="19147" spans="1:4" x14ac:dyDescent="0.3">
      <c r="A19147" t="s">
        <v>17685</v>
      </c>
      <c r="B19147" t="s">
        <v>6</v>
      </c>
      <c r="C19147">
        <v>10</v>
      </c>
      <c r="D19147">
        <f>_xlfn.IFNA(VLOOKUP(A19147,'Placements Ids with Both Types'!A:D,4,FALSE),0)</f>
        <v>0</v>
      </c>
    </row>
    <row r="19148" spans="1:4" x14ac:dyDescent="0.3">
      <c r="A19148" t="s">
        <v>17686</v>
      </c>
      <c r="B19148" t="s">
        <v>6</v>
      </c>
      <c r="C19148">
        <v>2</v>
      </c>
      <c r="D19148">
        <f>_xlfn.IFNA(VLOOKUP(A19148,'Placements Ids with Both Types'!A:D,4,FALSE),0)</f>
        <v>0</v>
      </c>
    </row>
    <row r="19149" spans="1:4" x14ac:dyDescent="0.3">
      <c r="A19149" t="s">
        <v>17687</v>
      </c>
      <c r="B19149" t="s">
        <v>6</v>
      </c>
      <c r="C19149">
        <v>4</v>
      </c>
      <c r="D19149">
        <f>_xlfn.IFNA(VLOOKUP(A19149,'Placements Ids with Both Types'!A:D,4,FALSE),0)</f>
        <v>0</v>
      </c>
    </row>
    <row r="19150" spans="1:4" x14ac:dyDescent="0.3">
      <c r="A19150" t="s">
        <v>17688</v>
      </c>
      <c r="B19150" t="s">
        <v>6</v>
      </c>
      <c r="C19150">
        <v>4</v>
      </c>
      <c r="D19150">
        <f>_xlfn.IFNA(VLOOKUP(A19150,'Placements Ids with Both Types'!A:D,4,FALSE),0)</f>
        <v>0</v>
      </c>
    </row>
    <row r="19151" spans="1:4" x14ac:dyDescent="0.3">
      <c r="A19151" t="s">
        <v>17689</v>
      </c>
      <c r="B19151" t="s">
        <v>4</v>
      </c>
      <c r="C19151">
        <v>1</v>
      </c>
      <c r="D19151">
        <f>_xlfn.IFNA(VLOOKUP(A19151,'Placements Ids with Both Types'!A:D,4,FALSE),0)</f>
        <v>0</v>
      </c>
    </row>
    <row r="19152" spans="1:4" x14ac:dyDescent="0.3">
      <c r="A19152" t="s">
        <v>17690</v>
      </c>
      <c r="B19152" t="s">
        <v>4</v>
      </c>
      <c r="C19152">
        <v>1</v>
      </c>
      <c r="D19152">
        <f>_xlfn.IFNA(VLOOKUP(A19152,'Placements Ids with Both Types'!A:D,4,FALSE),0)</f>
        <v>0</v>
      </c>
    </row>
    <row r="19153" spans="1:4" x14ac:dyDescent="0.3">
      <c r="A19153" t="s">
        <v>17691</v>
      </c>
      <c r="B19153" t="s">
        <v>6</v>
      </c>
      <c r="C19153">
        <v>4</v>
      </c>
      <c r="D19153">
        <f>_xlfn.IFNA(VLOOKUP(A19153,'Placements Ids with Both Types'!A:D,4,FALSE),0)</f>
        <v>0</v>
      </c>
    </row>
    <row r="19154" spans="1:4" x14ac:dyDescent="0.3">
      <c r="A19154" t="s">
        <v>17692</v>
      </c>
      <c r="B19154" t="s">
        <v>6</v>
      </c>
      <c r="C19154">
        <v>2</v>
      </c>
      <c r="D19154">
        <f>_xlfn.IFNA(VLOOKUP(A19154,'Placements Ids with Both Types'!A:D,4,FALSE),0)</f>
        <v>0</v>
      </c>
    </row>
    <row r="19155" spans="1:4" x14ac:dyDescent="0.3">
      <c r="A19155" t="s">
        <v>17693</v>
      </c>
      <c r="B19155" t="s">
        <v>4</v>
      </c>
      <c r="C19155">
        <v>1</v>
      </c>
      <c r="D19155">
        <f>_xlfn.IFNA(VLOOKUP(A19155,'Placements Ids with Both Types'!A:D,4,FALSE),0)</f>
        <v>0</v>
      </c>
    </row>
    <row r="19156" spans="1:4" x14ac:dyDescent="0.3">
      <c r="A19156" s="1" t="s">
        <v>17694</v>
      </c>
      <c r="B19156" t="s">
        <v>6</v>
      </c>
      <c r="C19156">
        <v>4</v>
      </c>
      <c r="D19156">
        <f>_xlfn.IFNA(VLOOKUP(A19156,'Placements Ids with Both Types'!A:D,4,FALSE),0)</f>
        <v>0</v>
      </c>
    </row>
    <row r="19157" spans="1:4" x14ac:dyDescent="0.3">
      <c r="A19157" t="s">
        <v>17695</v>
      </c>
      <c r="B19157" t="s">
        <v>6</v>
      </c>
      <c r="C19157">
        <v>4</v>
      </c>
      <c r="D19157">
        <f>_xlfn.IFNA(VLOOKUP(A19157,'Placements Ids with Both Types'!A:D,4,FALSE),0)</f>
        <v>0</v>
      </c>
    </row>
    <row r="19158" spans="1:4" x14ac:dyDescent="0.3">
      <c r="A19158" s="1" t="s">
        <v>17696</v>
      </c>
      <c r="B19158" t="s">
        <v>6</v>
      </c>
      <c r="C19158">
        <v>1</v>
      </c>
      <c r="D19158">
        <f>_xlfn.IFNA(VLOOKUP(A19158,'Placements Ids with Both Types'!A:D,4,FALSE),0)</f>
        <v>0</v>
      </c>
    </row>
    <row r="19159" spans="1:4" x14ac:dyDescent="0.3">
      <c r="A19159" t="s">
        <v>17697</v>
      </c>
      <c r="B19159" t="s">
        <v>6</v>
      </c>
      <c r="C19159">
        <v>1</v>
      </c>
      <c r="D19159">
        <f>_xlfn.IFNA(VLOOKUP(A19159,'Placements Ids with Both Types'!A:D,4,FALSE),0)</f>
        <v>0</v>
      </c>
    </row>
    <row r="19160" spans="1:4" x14ac:dyDescent="0.3">
      <c r="A19160" t="s">
        <v>17698</v>
      </c>
      <c r="B19160" t="s">
        <v>6</v>
      </c>
      <c r="C19160">
        <v>1</v>
      </c>
      <c r="D19160">
        <f>_xlfn.IFNA(VLOOKUP(A19160,'Placements Ids with Both Types'!A:D,4,FALSE),0)</f>
        <v>0</v>
      </c>
    </row>
    <row r="19161" spans="1:4" x14ac:dyDescent="0.3">
      <c r="A19161" t="s">
        <v>17699</v>
      </c>
      <c r="B19161" t="s">
        <v>6</v>
      </c>
      <c r="C19161">
        <v>3</v>
      </c>
      <c r="D19161">
        <f>_xlfn.IFNA(VLOOKUP(A19161,'Placements Ids with Both Types'!A:D,4,FALSE),0)</f>
        <v>0</v>
      </c>
    </row>
    <row r="19162" spans="1:4" x14ac:dyDescent="0.3">
      <c r="A19162" t="s">
        <v>17700</v>
      </c>
      <c r="B19162" t="s">
        <v>6</v>
      </c>
      <c r="C19162">
        <v>1</v>
      </c>
      <c r="D19162">
        <f>_xlfn.IFNA(VLOOKUP(A19162,'Placements Ids with Both Types'!A:D,4,FALSE),0)</f>
        <v>0</v>
      </c>
    </row>
    <row r="19163" spans="1:4" x14ac:dyDescent="0.3">
      <c r="A19163" t="s">
        <v>17701</v>
      </c>
      <c r="B19163" t="s">
        <v>6</v>
      </c>
      <c r="C19163">
        <v>3</v>
      </c>
      <c r="D19163">
        <f>_xlfn.IFNA(VLOOKUP(A19163,'Placements Ids with Both Types'!A:D,4,FALSE),0)</f>
        <v>0</v>
      </c>
    </row>
    <row r="19164" spans="1:4" x14ac:dyDescent="0.3">
      <c r="A19164" t="s">
        <v>17702</v>
      </c>
      <c r="B19164" t="s">
        <v>4</v>
      </c>
      <c r="C19164">
        <v>1</v>
      </c>
      <c r="D19164">
        <f>_xlfn.IFNA(VLOOKUP(A19164,'Placements Ids with Both Types'!A:D,4,FALSE),0)</f>
        <v>0</v>
      </c>
    </row>
    <row r="19165" spans="1:4" x14ac:dyDescent="0.3">
      <c r="A19165" t="s">
        <v>17703</v>
      </c>
      <c r="B19165" t="s">
        <v>6</v>
      </c>
      <c r="C19165">
        <v>4</v>
      </c>
      <c r="D19165">
        <f>_xlfn.IFNA(VLOOKUP(A19165,'Placements Ids with Both Types'!A:D,4,FALSE),0)</f>
        <v>0</v>
      </c>
    </row>
    <row r="19166" spans="1:4" x14ac:dyDescent="0.3">
      <c r="A19166" t="s">
        <v>17704</v>
      </c>
      <c r="B19166" t="s">
        <v>6</v>
      </c>
      <c r="C19166">
        <v>2</v>
      </c>
      <c r="D19166">
        <f>_xlfn.IFNA(VLOOKUP(A19166,'Placements Ids with Both Types'!A:D,4,FALSE),0)</f>
        <v>0</v>
      </c>
    </row>
    <row r="19167" spans="1:4" x14ac:dyDescent="0.3">
      <c r="A19167" t="s">
        <v>17705</v>
      </c>
      <c r="B19167" t="s">
        <v>4</v>
      </c>
      <c r="C19167">
        <v>1</v>
      </c>
      <c r="D19167">
        <f>_xlfn.IFNA(VLOOKUP(A19167,'Placements Ids with Both Types'!A:D,4,FALSE),0)</f>
        <v>0</v>
      </c>
    </row>
    <row r="19168" spans="1:4" x14ac:dyDescent="0.3">
      <c r="A19168" t="s">
        <v>17706</v>
      </c>
      <c r="B19168" t="s">
        <v>4</v>
      </c>
      <c r="C19168">
        <v>1</v>
      </c>
      <c r="D19168">
        <f>_xlfn.IFNA(VLOOKUP(A19168,'Placements Ids with Both Types'!A:D,4,FALSE),0)</f>
        <v>0</v>
      </c>
    </row>
    <row r="19169" spans="1:4" x14ac:dyDescent="0.3">
      <c r="A19169" t="s">
        <v>17707</v>
      </c>
      <c r="B19169" t="s">
        <v>6</v>
      </c>
      <c r="C19169">
        <v>2</v>
      </c>
      <c r="D19169">
        <f>_xlfn.IFNA(VLOOKUP(A19169,'Placements Ids with Both Types'!A:D,4,FALSE),0)</f>
        <v>0</v>
      </c>
    </row>
    <row r="19170" spans="1:4" x14ac:dyDescent="0.3">
      <c r="A19170" t="s">
        <v>17708</v>
      </c>
      <c r="B19170" t="s">
        <v>6</v>
      </c>
      <c r="C19170">
        <v>3</v>
      </c>
      <c r="D19170">
        <f>_xlfn.IFNA(VLOOKUP(A19170,'Placements Ids with Both Types'!A:D,4,FALSE),0)</f>
        <v>0</v>
      </c>
    </row>
    <row r="19171" spans="1:4" x14ac:dyDescent="0.3">
      <c r="A19171" t="s">
        <v>17709</v>
      </c>
      <c r="B19171" t="s">
        <v>6</v>
      </c>
      <c r="C19171">
        <v>2</v>
      </c>
      <c r="D19171">
        <f>_xlfn.IFNA(VLOOKUP(A19171,'Placements Ids with Both Types'!A:D,4,FALSE),0)</f>
        <v>0</v>
      </c>
    </row>
    <row r="19172" spans="1:4" x14ac:dyDescent="0.3">
      <c r="A19172" t="s">
        <v>17710</v>
      </c>
      <c r="B19172" t="s">
        <v>4</v>
      </c>
      <c r="C19172">
        <v>1</v>
      </c>
      <c r="D19172">
        <f>_xlfn.IFNA(VLOOKUP(A19172,'Placements Ids with Both Types'!A:D,4,FALSE),0)</f>
        <v>0</v>
      </c>
    </row>
    <row r="19173" spans="1:4" x14ac:dyDescent="0.3">
      <c r="A19173" t="s">
        <v>17711</v>
      </c>
      <c r="B19173" t="s">
        <v>6</v>
      </c>
      <c r="C19173">
        <v>4</v>
      </c>
      <c r="D19173">
        <f>_xlfn.IFNA(VLOOKUP(A19173,'Placements Ids with Both Types'!A:D,4,FALSE),0)</f>
        <v>0</v>
      </c>
    </row>
    <row r="19174" spans="1:4" x14ac:dyDescent="0.3">
      <c r="A19174" t="s">
        <v>17712</v>
      </c>
      <c r="B19174" t="s">
        <v>6</v>
      </c>
      <c r="C19174">
        <v>4</v>
      </c>
      <c r="D19174">
        <f>_xlfn.IFNA(VLOOKUP(A19174,'Placements Ids with Both Types'!A:D,4,FALSE),0)</f>
        <v>0</v>
      </c>
    </row>
    <row r="19175" spans="1:4" x14ac:dyDescent="0.3">
      <c r="A19175" s="1" t="s">
        <v>17713</v>
      </c>
      <c r="B19175" t="s">
        <v>4</v>
      </c>
      <c r="C19175">
        <v>1</v>
      </c>
      <c r="D19175">
        <f>_xlfn.IFNA(VLOOKUP(A19175,'Placements Ids with Both Types'!A:D,4,FALSE),0)</f>
        <v>0</v>
      </c>
    </row>
    <row r="19176" spans="1:4" x14ac:dyDescent="0.3">
      <c r="A19176" t="s">
        <v>17714</v>
      </c>
      <c r="B19176" t="s">
        <v>6</v>
      </c>
      <c r="C19176">
        <v>2</v>
      </c>
      <c r="D19176">
        <f>_xlfn.IFNA(VLOOKUP(A19176,'Placements Ids with Both Types'!A:D,4,FALSE),0)</f>
        <v>0</v>
      </c>
    </row>
    <row r="19177" spans="1:4" x14ac:dyDescent="0.3">
      <c r="A19177" t="s">
        <v>17715</v>
      </c>
      <c r="B19177" t="s">
        <v>4</v>
      </c>
      <c r="C19177">
        <v>1</v>
      </c>
      <c r="D19177">
        <f>_xlfn.IFNA(VLOOKUP(A19177,'Placements Ids with Both Types'!A:D,4,FALSE),0)</f>
        <v>0</v>
      </c>
    </row>
    <row r="19178" spans="1:4" x14ac:dyDescent="0.3">
      <c r="A19178" t="s">
        <v>17716</v>
      </c>
      <c r="B19178" t="s">
        <v>6</v>
      </c>
      <c r="C19178">
        <v>2</v>
      </c>
      <c r="D19178">
        <f>_xlfn.IFNA(VLOOKUP(A19178,'Placements Ids with Both Types'!A:D,4,FALSE),0)</f>
        <v>0</v>
      </c>
    </row>
    <row r="19179" spans="1:4" x14ac:dyDescent="0.3">
      <c r="A19179" t="s">
        <v>17717</v>
      </c>
      <c r="B19179" t="s">
        <v>7</v>
      </c>
      <c r="C19179">
        <v>1</v>
      </c>
      <c r="D19179">
        <f>_xlfn.IFNA(VLOOKUP(A19179,'Placements Ids with Both Types'!A:D,4,FALSE),0)</f>
        <v>0</v>
      </c>
    </row>
    <row r="19180" spans="1:4" x14ac:dyDescent="0.3">
      <c r="A19180" t="s">
        <v>17718</v>
      </c>
      <c r="B19180" t="s">
        <v>6</v>
      </c>
      <c r="C19180">
        <v>8</v>
      </c>
      <c r="D19180">
        <f>_xlfn.IFNA(VLOOKUP(A19180,'Placements Ids with Both Types'!A:D,4,FALSE),0)</f>
        <v>0</v>
      </c>
    </row>
    <row r="19181" spans="1:4" x14ac:dyDescent="0.3">
      <c r="A19181" t="s">
        <v>17718</v>
      </c>
      <c r="B19181" t="s">
        <v>7</v>
      </c>
      <c r="C19181">
        <v>11</v>
      </c>
      <c r="D19181">
        <f>_xlfn.IFNA(VLOOKUP(A19181,'Placements Ids with Both Types'!A:D,4,FALSE),0)</f>
        <v>0</v>
      </c>
    </row>
    <row r="19182" spans="1:4" x14ac:dyDescent="0.3">
      <c r="A19182" t="s">
        <v>17719</v>
      </c>
      <c r="B19182" t="s">
        <v>6</v>
      </c>
      <c r="C19182">
        <v>4</v>
      </c>
      <c r="D19182">
        <f>_xlfn.IFNA(VLOOKUP(A19182,'Placements Ids with Both Types'!A:D,4,FALSE),0)</f>
        <v>0</v>
      </c>
    </row>
    <row r="19183" spans="1:4" x14ac:dyDescent="0.3">
      <c r="A19183" t="s">
        <v>17720</v>
      </c>
      <c r="B19183" t="s">
        <v>6</v>
      </c>
      <c r="C19183">
        <v>19</v>
      </c>
      <c r="D19183">
        <f>_xlfn.IFNA(VLOOKUP(A19183,'Placements Ids with Both Types'!A:D,4,FALSE),0)</f>
        <v>0</v>
      </c>
    </row>
    <row r="19184" spans="1:4" x14ac:dyDescent="0.3">
      <c r="A19184" t="s">
        <v>17721</v>
      </c>
      <c r="B19184" t="s">
        <v>6</v>
      </c>
      <c r="C19184">
        <v>2</v>
      </c>
      <c r="D19184">
        <f>_xlfn.IFNA(VLOOKUP(A19184,'Placements Ids with Both Types'!A:D,4,FALSE),0)</f>
        <v>0</v>
      </c>
    </row>
    <row r="19185" spans="1:4" x14ac:dyDescent="0.3">
      <c r="A19185" t="s">
        <v>17722</v>
      </c>
      <c r="B19185" t="s">
        <v>6</v>
      </c>
      <c r="C19185">
        <v>1</v>
      </c>
      <c r="D19185">
        <f>_xlfn.IFNA(VLOOKUP(A19185,'Placements Ids with Both Types'!A:D,4,FALSE),0)</f>
        <v>0</v>
      </c>
    </row>
    <row r="19186" spans="1:4" x14ac:dyDescent="0.3">
      <c r="A19186" t="s">
        <v>17723</v>
      </c>
      <c r="B19186" t="s">
        <v>6</v>
      </c>
      <c r="C19186">
        <v>1</v>
      </c>
      <c r="D19186">
        <f>_xlfn.IFNA(VLOOKUP(A19186,'Placements Ids with Both Types'!A:D,4,FALSE),0)</f>
        <v>0</v>
      </c>
    </row>
    <row r="19187" spans="1:4" x14ac:dyDescent="0.3">
      <c r="A19187" t="s">
        <v>17724</v>
      </c>
      <c r="B19187" t="s">
        <v>6</v>
      </c>
      <c r="C19187">
        <v>2</v>
      </c>
      <c r="D19187">
        <f>_xlfn.IFNA(VLOOKUP(A19187,'Placements Ids with Both Types'!A:D,4,FALSE),0)</f>
        <v>0</v>
      </c>
    </row>
    <row r="19188" spans="1:4" x14ac:dyDescent="0.3">
      <c r="A19188" t="s">
        <v>17725</v>
      </c>
      <c r="B19188" t="s">
        <v>6</v>
      </c>
      <c r="C19188">
        <v>2</v>
      </c>
      <c r="D19188">
        <f>_xlfn.IFNA(VLOOKUP(A19188,'Placements Ids with Both Types'!A:D,4,FALSE),0)</f>
        <v>0</v>
      </c>
    </row>
    <row r="19189" spans="1:4" x14ac:dyDescent="0.3">
      <c r="A19189" t="s">
        <v>17726</v>
      </c>
      <c r="B19189" t="s">
        <v>4</v>
      </c>
      <c r="C19189">
        <v>1</v>
      </c>
      <c r="D19189">
        <f>_xlfn.IFNA(VLOOKUP(A19189,'Placements Ids with Both Types'!A:D,4,FALSE),0)</f>
        <v>0</v>
      </c>
    </row>
    <row r="19190" spans="1:4" x14ac:dyDescent="0.3">
      <c r="A19190" t="s">
        <v>17727</v>
      </c>
      <c r="B19190" t="s">
        <v>6</v>
      </c>
      <c r="C19190">
        <v>1</v>
      </c>
      <c r="D19190">
        <f>_xlfn.IFNA(VLOOKUP(A19190,'Placements Ids with Both Types'!A:D,4,FALSE),0)</f>
        <v>0</v>
      </c>
    </row>
    <row r="19191" spans="1:4" x14ac:dyDescent="0.3">
      <c r="A19191" t="s">
        <v>17728</v>
      </c>
      <c r="B19191" t="s">
        <v>6</v>
      </c>
      <c r="C19191">
        <v>2</v>
      </c>
      <c r="D19191">
        <f>_xlfn.IFNA(VLOOKUP(A19191,'Placements Ids with Both Types'!A:D,4,FALSE),0)</f>
        <v>0</v>
      </c>
    </row>
    <row r="19192" spans="1:4" x14ac:dyDescent="0.3">
      <c r="A19192" t="s">
        <v>17729</v>
      </c>
      <c r="B19192" t="s">
        <v>6</v>
      </c>
      <c r="C19192">
        <v>2</v>
      </c>
      <c r="D19192">
        <f>_xlfn.IFNA(VLOOKUP(A19192,'Placements Ids with Both Types'!A:D,4,FALSE),0)</f>
        <v>0</v>
      </c>
    </row>
    <row r="19193" spans="1:4" x14ac:dyDescent="0.3">
      <c r="A19193" t="s">
        <v>17730</v>
      </c>
      <c r="B19193" t="s">
        <v>4</v>
      </c>
      <c r="C19193">
        <v>1</v>
      </c>
      <c r="D19193">
        <f>_xlfn.IFNA(VLOOKUP(A19193,'Placements Ids with Both Types'!A:D,4,FALSE),0)</f>
        <v>0</v>
      </c>
    </row>
    <row r="19194" spans="1:4" x14ac:dyDescent="0.3">
      <c r="A19194" t="s">
        <v>17731</v>
      </c>
      <c r="B19194" t="s">
        <v>4</v>
      </c>
      <c r="C19194">
        <v>1</v>
      </c>
      <c r="D19194">
        <f>_xlfn.IFNA(VLOOKUP(A19194,'Placements Ids with Both Types'!A:D,4,FALSE),0)</f>
        <v>0</v>
      </c>
    </row>
    <row r="19195" spans="1:4" x14ac:dyDescent="0.3">
      <c r="A19195" t="s">
        <v>17732</v>
      </c>
      <c r="B19195" t="s">
        <v>6</v>
      </c>
      <c r="C19195">
        <v>1</v>
      </c>
      <c r="D19195">
        <f>_xlfn.IFNA(VLOOKUP(A19195,'Placements Ids with Both Types'!A:D,4,FALSE),0)</f>
        <v>0</v>
      </c>
    </row>
    <row r="19196" spans="1:4" x14ac:dyDescent="0.3">
      <c r="A19196" t="s">
        <v>17733</v>
      </c>
      <c r="B19196" t="s">
        <v>6</v>
      </c>
      <c r="C19196">
        <v>15</v>
      </c>
      <c r="D19196">
        <f>_xlfn.IFNA(VLOOKUP(A19196,'Placements Ids with Both Types'!A:D,4,FALSE),0)</f>
        <v>0</v>
      </c>
    </row>
    <row r="19197" spans="1:4" x14ac:dyDescent="0.3">
      <c r="A19197" t="s">
        <v>17734</v>
      </c>
      <c r="B19197" t="s">
        <v>6</v>
      </c>
      <c r="C19197">
        <v>5</v>
      </c>
      <c r="D19197">
        <f>_xlfn.IFNA(VLOOKUP(A19197,'Placements Ids with Both Types'!A:D,4,FALSE),0)</f>
        <v>0</v>
      </c>
    </row>
    <row r="19198" spans="1:4" x14ac:dyDescent="0.3">
      <c r="A19198" t="s">
        <v>17735</v>
      </c>
      <c r="B19198" t="s">
        <v>4</v>
      </c>
      <c r="C19198">
        <v>1</v>
      </c>
      <c r="D19198">
        <f>_xlfn.IFNA(VLOOKUP(A19198,'Placements Ids with Both Types'!A:D,4,FALSE),0)</f>
        <v>0</v>
      </c>
    </row>
    <row r="19199" spans="1:4" x14ac:dyDescent="0.3">
      <c r="A19199" t="s">
        <v>17736</v>
      </c>
      <c r="B19199" t="s">
        <v>6</v>
      </c>
      <c r="C19199">
        <v>1</v>
      </c>
      <c r="D19199">
        <f>_xlfn.IFNA(VLOOKUP(A19199,'Placements Ids with Both Types'!A:D,4,FALSE),0)</f>
        <v>0</v>
      </c>
    </row>
    <row r="19200" spans="1:4" x14ac:dyDescent="0.3">
      <c r="A19200" t="s">
        <v>17737</v>
      </c>
      <c r="B19200" t="s">
        <v>6</v>
      </c>
      <c r="C19200">
        <v>1</v>
      </c>
      <c r="D19200">
        <f>_xlfn.IFNA(VLOOKUP(A19200,'Placements Ids with Both Types'!A:D,4,FALSE),0)</f>
        <v>0</v>
      </c>
    </row>
    <row r="19201" spans="1:4" x14ac:dyDescent="0.3">
      <c r="A19201" t="s">
        <v>17738</v>
      </c>
      <c r="B19201" t="s">
        <v>6</v>
      </c>
      <c r="C19201">
        <v>2</v>
      </c>
      <c r="D19201">
        <f>_xlfn.IFNA(VLOOKUP(A19201,'Placements Ids with Both Types'!A:D,4,FALSE),0)</f>
        <v>0</v>
      </c>
    </row>
    <row r="19202" spans="1:4" x14ac:dyDescent="0.3">
      <c r="A19202" t="s">
        <v>17739</v>
      </c>
      <c r="B19202" t="s">
        <v>7</v>
      </c>
      <c r="C19202">
        <v>1</v>
      </c>
      <c r="D19202">
        <f>_xlfn.IFNA(VLOOKUP(A19202,'Placements Ids with Both Types'!A:D,4,FALSE),0)</f>
        <v>0</v>
      </c>
    </row>
    <row r="19203" spans="1:4" x14ac:dyDescent="0.3">
      <c r="A19203" t="s">
        <v>17740</v>
      </c>
      <c r="B19203" t="s">
        <v>4</v>
      </c>
      <c r="C19203">
        <v>1</v>
      </c>
      <c r="D19203">
        <f>_xlfn.IFNA(VLOOKUP(A19203,'Placements Ids with Both Types'!A:D,4,FALSE),0)</f>
        <v>0</v>
      </c>
    </row>
    <row r="19204" spans="1:4" x14ac:dyDescent="0.3">
      <c r="A19204" t="s">
        <v>17741</v>
      </c>
      <c r="B19204" t="s">
        <v>6</v>
      </c>
      <c r="C19204">
        <v>2</v>
      </c>
      <c r="D19204">
        <f>_xlfn.IFNA(VLOOKUP(A19204,'Placements Ids with Both Types'!A:D,4,FALSE),0)</f>
        <v>0</v>
      </c>
    </row>
    <row r="19205" spans="1:4" x14ac:dyDescent="0.3">
      <c r="A19205" t="s">
        <v>17742</v>
      </c>
      <c r="B19205" t="s">
        <v>4</v>
      </c>
      <c r="C19205">
        <v>1</v>
      </c>
      <c r="D19205">
        <f>_xlfn.IFNA(VLOOKUP(A19205,'Placements Ids with Both Types'!A:D,4,FALSE),0)</f>
        <v>0</v>
      </c>
    </row>
    <row r="19206" spans="1:4" x14ac:dyDescent="0.3">
      <c r="A19206" t="s">
        <v>17742</v>
      </c>
      <c r="B19206" t="s">
        <v>7</v>
      </c>
      <c r="C19206">
        <v>23</v>
      </c>
      <c r="D19206">
        <f>_xlfn.IFNA(VLOOKUP(A19206,'Placements Ids with Both Types'!A:D,4,FALSE),0)</f>
        <v>0</v>
      </c>
    </row>
    <row r="19207" spans="1:4" x14ac:dyDescent="0.3">
      <c r="A19207" t="s">
        <v>17743</v>
      </c>
      <c r="B19207" t="s">
        <v>6</v>
      </c>
      <c r="C19207">
        <v>2</v>
      </c>
      <c r="D19207">
        <f>_xlfn.IFNA(VLOOKUP(A19207,'Placements Ids with Both Types'!A:D,4,FALSE),0)</f>
        <v>0</v>
      </c>
    </row>
    <row r="19208" spans="1:4" x14ac:dyDescent="0.3">
      <c r="A19208" t="s">
        <v>17744</v>
      </c>
      <c r="B19208" t="s">
        <v>6</v>
      </c>
      <c r="C19208">
        <v>4</v>
      </c>
      <c r="D19208">
        <f>_xlfn.IFNA(VLOOKUP(A19208,'Placements Ids with Both Types'!A:D,4,FALSE),0)</f>
        <v>0</v>
      </c>
    </row>
    <row r="19209" spans="1:4" x14ac:dyDescent="0.3">
      <c r="A19209" t="s">
        <v>17745</v>
      </c>
      <c r="B19209" t="s">
        <v>4</v>
      </c>
      <c r="C19209">
        <v>1</v>
      </c>
      <c r="D19209">
        <f>_xlfn.IFNA(VLOOKUP(A19209,'Placements Ids with Both Types'!A:D,4,FALSE),0)</f>
        <v>0</v>
      </c>
    </row>
    <row r="19210" spans="1:4" x14ac:dyDescent="0.3">
      <c r="A19210" t="s">
        <v>17746</v>
      </c>
      <c r="B19210" t="s">
        <v>6</v>
      </c>
      <c r="C19210">
        <v>39</v>
      </c>
      <c r="D19210">
        <f>_xlfn.IFNA(VLOOKUP(A19210,'Placements Ids with Both Types'!A:D,4,FALSE),0)</f>
        <v>0</v>
      </c>
    </row>
    <row r="19211" spans="1:4" x14ac:dyDescent="0.3">
      <c r="A19211" t="s">
        <v>17747</v>
      </c>
      <c r="B19211" t="s">
        <v>6</v>
      </c>
      <c r="C19211">
        <v>26</v>
      </c>
      <c r="D19211">
        <f>_xlfn.IFNA(VLOOKUP(A19211,'Placements Ids with Both Types'!A:D,4,FALSE),0)</f>
        <v>0</v>
      </c>
    </row>
    <row r="19212" spans="1:4" x14ac:dyDescent="0.3">
      <c r="A19212" t="s">
        <v>17747</v>
      </c>
      <c r="B19212" t="s">
        <v>7</v>
      </c>
      <c r="C19212">
        <v>1</v>
      </c>
      <c r="D19212">
        <f>_xlfn.IFNA(VLOOKUP(A19212,'Placements Ids with Both Types'!A:D,4,FALSE),0)</f>
        <v>0</v>
      </c>
    </row>
    <row r="19213" spans="1:4" x14ac:dyDescent="0.3">
      <c r="A19213" t="s">
        <v>17748</v>
      </c>
      <c r="B19213" t="s">
        <v>6</v>
      </c>
      <c r="C19213">
        <v>1</v>
      </c>
      <c r="D19213">
        <f>_xlfn.IFNA(VLOOKUP(A19213,'Placements Ids with Both Types'!A:D,4,FALSE),0)</f>
        <v>0</v>
      </c>
    </row>
    <row r="19214" spans="1:4" x14ac:dyDescent="0.3">
      <c r="A19214" t="s">
        <v>17749</v>
      </c>
      <c r="B19214" t="s">
        <v>6</v>
      </c>
      <c r="C19214">
        <v>1</v>
      </c>
      <c r="D19214">
        <f>_xlfn.IFNA(VLOOKUP(A19214,'Placements Ids with Both Types'!A:D,4,FALSE),0)</f>
        <v>0</v>
      </c>
    </row>
    <row r="19215" spans="1:4" x14ac:dyDescent="0.3">
      <c r="A19215" t="s">
        <v>17750</v>
      </c>
      <c r="B19215" t="s">
        <v>6</v>
      </c>
      <c r="C19215">
        <v>2</v>
      </c>
      <c r="D19215">
        <f>_xlfn.IFNA(VLOOKUP(A19215,'Placements Ids with Both Types'!A:D,4,FALSE),0)</f>
        <v>0</v>
      </c>
    </row>
    <row r="19216" spans="1:4" x14ac:dyDescent="0.3">
      <c r="A19216" t="s">
        <v>17751</v>
      </c>
      <c r="B19216" t="s">
        <v>4</v>
      </c>
      <c r="C19216">
        <v>9</v>
      </c>
      <c r="D19216">
        <f>_xlfn.IFNA(VLOOKUP(A19216,'Placements Ids with Both Types'!A:D,4,FALSE),0)</f>
        <v>0</v>
      </c>
    </row>
    <row r="19217" spans="1:4" x14ac:dyDescent="0.3">
      <c r="A19217" t="s">
        <v>17751</v>
      </c>
      <c r="B19217" t="s">
        <v>7</v>
      </c>
      <c r="C19217">
        <v>13</v>
      </c>
      <c r="D19217">
        <f>_xlfn.IFNA(VLOOKUP(A19217,'Placements Ids with Both Types'!A:D,4,FALSE),0)</f>
        <v>0</v>
      </c>
    </row>
    <row r="19218" spans="1:4" x14ac:dyDescent="0.3">
      <c r="A19218" t="s">
        <v>17752</v>
      </c>
      <c r="B19218" t="s">
        <v>6</v>
      </c>
      <c r="C19218">
        <v>2</v>
      </c>
      <c r="D19218">
        <f>_xlfn.IFNA(VLOOKUP(A19218,'Placements Ids with Both Types'!A:D,4,FALSE),0)</f>
        <v>0</v>
      </c>
    </row>
    <row r="19219" spans="1:4" x14ac:dyDescent="0.3">
      <c r="A19219" t="s">
        <v>17753</v>
      </c>
      <c r="B19219" t="s">
        <v>6</v>
      </c>
      <c r="C19219">
        <v>23</v>
      </c>
      <c r="D19219">
        <f>_xlfn.IFNA(VLOOKUP(A19219,'Placements Ids with Both Types'!A:D,4,FALSE),0)</f>
        <v>0</v>
      </c>
    </row>
    <row r="19220" spans="1:4" x14ac:dyDescent="0.3">
      <c r="A19220" s="1" t="s">
        <v>17754</v>
      </c>
      <c r="B19220" t="s">
        <v>6</v>
      </c>
      <c r="C19220">
        <v>1</v>
      </c>
      <c r="D19220">
        <f>_xlfn.IFNA(VLOOKUP(A19220,'Placements Ids with Both Types'!A:D,4,FALSE),0)</f>
        <v>0</v>
      </c>
    </row>
    <row r="19221" spans="1:4" x14ac:dyDescent="0.3">
      <c r="A19221" t="s">
        <v>17755</v>
      </c>
      <c r="B19221" t="s">
        <v>4</v>
      </c>
      <c r="C19221">
        <v>1</v>
      </c>
      <c r="D19221">
        <f>_xlfn.IFNA(VLOOKUP(A19221,'Placements Ids with Both Types'!A:D,4,FALSE),0)</f>
        <v>0</v>
      </c>
    </row>
    <row r="19222" spans="1:4" x14ac:dyDescent="0.3">
      <c r="A19222" t="s">
        <v>17756</v>
      </c>
      <c r="B19222" t="s">
        <v>6</v>
      </c>
      <c r="C19222">
        <v>11</v>
      </c>
      <c r="D19222">
        <f>_xlfn.IFNA(VLOOKUP(A19222,'Placements Ids with Both Types'!A:D,4,FALSE),0)</f>
        <v>0</v>
      </c>
    </row>
    <row r="19223" spans="1:4" x14ac:dyDescent="0.3">
      <c r="A19223" t="s">
        <v>17757</v>
      </c>
      <c r="B19223" t="s">
        <v>6</v>
      </c>
      <c r="C19223">
        <v>28</v>
      </c>
      <c r="D19223">
        <f>_xlfn.IFNA(VLOOKUP(A19223,'Placements Ids with Both Types'!A:D,4,FALSE),0)</f>
        <v>0</v>
      </c>
    </row>
    <row r="19224" spans="1:4" x14ac:dyDescent="0.3">
      <c r="A19224" t="s">
        <v>17758</v>
      </c>
      <c r="B19224" t="s">
        <v>6</v>
      </c>
      <c r="C19224">
        <v>1</v>
      </c>
      <c r="D19224">
        <f>_xlfn.IFNA(VLOOKUP(A19224,'Placements Ids with Both Types'!A:D,4,FALSE),0)</f>
        <v>0</v>
      </c>
    </row>
    <row r="19225" spans="1:4" x14ac:dyDescent="0.3">
      <c r="A19225" t="s">
        <v>17759</v>
      </c>
      <c r="B19225" t="s">
        <v>6</v>
      </c>
      <c r="C19225">
        <v>2</v>
      </c>
      <c r="D19225">
        <f>_xlfn.IFNA(VLOOKUP(A19225,'Placements Ids with Both Types'!A:D,4,FALSE),0)</f>
        <v>0</v>
      </c>
    </row>
    <row r="19226" spans="1:4" x14ac:dyDescent="0.3">
      <c r="A19226" t="s">
        <v>17760</v>
      </c>
      <c r="B19226" t="s">
        <v>6</v>
      </c>
      <c r="C19226">
        <v>2</v>
      </c>
      <c r="D19226">
        <f>_xlfn.IFNA(VLOOKUP(A19226,'Placements Ids with Both Types'!A:D,4,FALSE),0)</f>
        <v>0</v>
      </c>
    </row>
    <row r="19227" spans="1:4" x14ac:dyDescent="0.3">
      <c r="A19227" t="s">
        <v>17761</v>
      </c>
      <c r="B19227" t="s">
        <v>6</v>
      </c>
      <c r="C19227">
        <v>1</v>
      </c>
      <c r="D19227">
        <f>_xlfn.IFNA(VLOOKUP(A19227,'Placements Ids with Both Types'!A:D,4,FALSE),0)</f>
        <v>0</v>
      </c>
    </row>
    <row r="19228" spans="1:4" x14ac:dyDescent="0.3">
      <c r="A19228" t="s">
        <v>17761</v>
      </c>
      <c r="B19228" t="s">
        <v>7</v>
      </c>
      <c r="C19228">
        <v>1</v>
      </c>
      <c r="D19228">
        <f>_xlfn.IFNA(VLOOKUP(A19228,'Placements Ids with Both Types'!A:D,4,FALSE),0)</f>
        <v>0</v>
      </c>
    </row>
    <row r="19229" spans="1:4" x14ac:dyDescent="0.3">
      <c r="A19229" t="s">
        <v>17762</v>
      </c>
      <c r="B19229" t="s">
        <v>6</v>
      </c>
      <c r="C19229">
        <v>1</v>
      </c>
      <c r="D19229">
        <f>_xlfn.IFNA(VLOOKUP(A19229,'Placements Ids with Both Types'!A:D,4,FALSE),0)</f>
        <v>0</v>
      </c>
    </row>
    <row r="19230" spans="1:4" x14ac:dyDescent="0.3">
      <c r="A19230" t="s">
        <v>17763</v>
      </c>
      <c r="B19230" t="s">
        <v>6</v>
      </c>
      <c r="C19230">
        <v>4</v>
      </c>
      <c r="D19230">
        <f>_xlfn.IFNA(VLOOKUP(A19230,'Placements Ids with Both Types'!A:D,4,FALSE),0)</f>
        <v>0</v>
      </c>
    </row>
    <row r="19231" spans="1:4" x14ac:dyDescent="0.3">
      <c r="A19231" t="s">
        <v>17764</v>
      </c>
      <c r="B19231" t="s">
        <v>6</v>
      </c>
      <c r="C19231">
        <v>2</v>
      </c>
      <c r="D19231">
        <f>_xlfn.IFNA(VLOOKUP(A19231,'Placements Ids with Both Types'!A:D,4,FALSE),0)</f>
        <v>0</v>
      </c>
    </row>
    <row r="19232" spans="1:4" x14ac:dyDescent="0.3">
      <c r="A19232" t="s">
        <v>17765</v>
      </c>
      <c r="B19232" t="s">
        <v>4</v>
      </c>
      <c r="C19232">
        <v>1</v>
      </c>
      <c r="D19232">
        <f>_xlfn.IFNA(VLOOKUP(A19232,'Placements Ids with Both Types'!A:D,4,FALSE),0)</f>
        <v>0</v>
      </c>
    </row>
    <row r="19233" spans="1:4" x14ac:dyDescent="0.3">
      <c r="A19233" t="s">
        <v>17766</v>
      </c>
      <c r="B19233" t="s">
        <v>6</v>
      </c>
      <c r="C19233">
        <v>38</v>
      </c>
      <c r="D19233">
        <f>_xlfn.IFNA(VLOOKUP(A19233,'Placements Ids with Both Types'!A:D,4,FALSE),0)</f>
        <v>0</v>
      </c>
    </row>
    <row r="19234" spans="1:4" x14ac:dyDescent="0.3">
      <c r="A19234" t="s">
        <v>17767</v>
      </c>
      <c r="B19234" t="s">
        <v>6</v>
      </c>
      <c r="C19234">
        <v>2</v>
      </c>
      <c r="D19234">
        <f>_xlfn.IFNA(VLOOKUP(A19234,'Placements Ids with Both Types'!A:D,4,FALSE),0)</f>
        <v>0</v>
      </c>
    </row>
    <row r="19235" spans="1:4" x14ac:dyDescent="0.3">
      <c r="A19235" t="s">
        <v>17768</v>
      </c>
      <c r="B19235" t="s">
        <v>6</v>
      </c>
      <c r="C19235">
        <v>2</v>
      </c>
      <c r="D19235">
        <f>_xlfn.IFNA(VLOOKUP(A19235,'Placements Ids with Both Types'!A:D,4,FALSE),0)</f>
        <v>0</v>
      </c>
    </row>
    <row r="19236" spans="1:4" x14ac:dyDescent="0.3">
      <c r="A19236" t="s">
        <v>17769</v>
      </c>
      <c r="B19236" t="s">
        <v>4</v>
      </c>
      <c r="C19236">
        <v>1</v>
      </c>
      <c r="D19236">
        <f>_xlfn.IFNA(VLOOKUP(A19236,'Placements Ids with Both Types'!A:D,4,FALSE),0)</f>
        <v>0</v>
      </c>
    </row>
    <row r="19237" spans="1:4" x14ac:dyDescent="0.3">
      <c r="A19237" s="1" t="s">
        <v>17770</v>
      </c>
      <c r="B19237" t="s">
        <v>6</v>
      </c>
      <c r="C19237">
        <v>2</v>
      </c>
      <c r="D19237">
        <f>_xlfn.IFNA(VLOOKUP(A19237,'Placements Ids with Both Types'!A:D,4,FALSE),0)</f>
        <v>0</v>
      </c>
    </row>
    <row r="19238" spans="1:4" x14ac:dyDescent="0.3">
      <c r="A19238" t="s">
        <v>17771</v>
      </c>
      <c r="B19238" t="s">
        <v>6</v>
      </c>
      <c r="C19238">
        <v>9</v>
      </c>
      <c r="D19238">
        <f>_xlfn.IFNA(VLOOKUP(A19238,'Placements Ids with Both Types'!A:D,4,FALSE),0)</f>
        <v>0</v>
      </c>
    </row>
    <row r="19239" spans="1:4" x14ac:dyDescent="0.3">
      <c r="A19239" t="s">
        <v>17772</v>
      </c>
      <c r="B19239" t="s">
        <v>6</v>
      </c>
      <c r="C19239">
        <v>2</v>
      </c>
      <c r="D19239">
        <f>_xlfn.IFNA(VLOOKUP(A19239,'Placements Ids with Both Types'!A:D,4,FALSE),0)</f>
        <v>0</v>
      </c>
    </row>
    <row r="19240" spans="1:4" x14ac:dyDescent="0.3">
      <c r="A19240" t="s">
        <v>17773</v>
      </c>
      <c r="B19240" t="s">
        <v>6</v>
      </c>
      <c r="C19240">
        <v>1</v>
      </c>
      <c r="D19240">
        <f>_xlfn.IFNA(VLOOKUP(A19240,'Placements Ids with Both Types'!A:D,4,FALSE),0)</f>
        <v>0</v>
      </c>
    </row>
    <row r="19241" spans="1:4" x14ac:dyDescent="0.3">
      <c r="A19241" t="s">
        <v>17773</v>
      </c>
      <c r="B19241" t="s">
        <v>7</v>
      </c>
      <c r="C19241">
        <v>1</v>
      </c>
      <c r="D19241">
        <f>_xlfn.IFNA(VLOOKUP(A19241,'Placements Ids with Both Types'!A:D,4,FALSE),0)</f>
        <v>0</v>
      </c>
    </row>
    <row r="19242" spans="1:4" x14ac:dyDescent="0.3">
      <c r="A19242" t="s">
        <v>17774</v>
      </c>
      <c r="B19242" t="s">
        <v>6</v>
      </c>
      <c r="C19242">
        <v>1</v>
      </c>
      <c r="D19242">
        <f>_xlfn.IFNA(VLOOKUP(A19242,'Placements Ids with Both Types'!A:D,4,FALSE),0)</f>
        <v>0</v>
      </c>
    </row>
    <row r="19243" spans="1:4" x14ac:dyDescent="0.3">
      <c r="A19243" t="s">
        <v>17775</v>
      </c>
      <c r="B19243" t="s">
        <v>6</v>
      </c>
      <c r="C19243">
        <v>1</v>
      </c>
      <c r="D19243">
        <f>_xlfn.IFNA(VLOOKUP(A19243,'Placements Ids with Both Types'!A:D,4,FALSE),0)</f>
        <v>0</v>
      </c>
    </row>
    <row r="19244" spans="1:4" x14ac:dyDescent="0.3">
      <c r="A19244" t="s">
        <v>17776</v>
      </c>
      <c r="B19244" t="s">
        <v>4</v>
      </c>
      <c r="C19244">
        <v>1</v>
      </c>
      <c r="D19244">
        <f>_xlfn.IFNA(VLOOKUP(A19244,'Placements Ids with Both Types'!A:D,4,FALSE),0)</f>
        <v>0</v>
      </c>
    </row>
    <row r="19245" spans="1:4" x14ac:dyDescent="0.3">
      <c r="A19245" t="s">
        <v>17777</v>
      </c>
      <c r="B19245" t="s">
        <v>6</v>
      </c>
      <c r="C19245">
        <v>2</v>
      </c>
      <c r="D19245">
        <f>_xlfn.IFNA(VLOOKUP(A19245,'Placements Ids with Both Types'!A:D,4,FALSE),0)</f>
        <v>0</v>
      </c>
    </row>
    <row r="19246" spans="1:4" x14ac:dyDescent="0.3">
      <c r="A19246" t="s">
        <v>17778</v>
      </c>
      <c r="B19246" t="s">
        <v>6</v>
      </c>
      <c r="C19246">
        <v>1</v>
      </c>
      <c r="D19246">
        <f>_xlfn.IFNA(VLOOKUP(A19246,'Placements Ids with Both Types'!A:D,4,FALSE),0)</f>
        <v>0</v>
      </c>
    </row>
    <row r="19247" spans="1:4" x14ac:dyDescent="0.3">
      <c r="A19247" t="s">
        <v>17779</v>
      </c>
      <c r="B19247" t="s">
        <v>6</v>
      </c>
      <c r="C19247">
        <v>2</v>
      </c>
      <c r="D19247">
        <f>_xlfn.IFNA(VLOOKUP(A19247,'Placements Ids with Both Types'!A:D,4,FALSE),0)</f>
        <v>0</v>
      </c>
    </row>
    <row r="19248" spans="1:4" x14ac:dyDescent="0.3">
      <c r="A19248" t="s">
        <v>17780</v>
      </c>
      <c r="B19248" t="s">
        <v>6</v>
      </c>
      <c r="C19248">
        <v>4</v>
      </c>
      <c r="D19248">
        <f>_xlfn.IFNA(VLOOKUP(A19248,'Placements Ids with Both Types'!A:D,4,FALSE),0)</f>
        <v>0</v>
      </c>
    </row>
    <row r="19249" spans="1:4" x14ac:dyDescent="0.3">
      <c r="A19249" t="s">
        <v>17781</v>
      </c>
      <c r="B19249" t="s">
        <v>6</v>
      </c>
      <c r="C19249">
        <v>2</v>
      </c>
      <c r="D19249">
        <f>_xlfn.IFNA(VLOOKUP(A19249,'Placements Ids with Both Types'!A:D,4,FALSE),0)</f>
        <v>0</v>
      </c>
    </row>
    <row r="19250" spans="1:4" x14ac:dyDescent="0.3">
      <c r="A19250" t="s">
        <v>17782</v>
      </c>
      <c r="B19250" t="s">
        <v>6</v>
      </c>
      <c r="C19250">
        <v>2</v>
      </c>
      <c r="D19250">
        <f>_xlfn.IFNA(VLOOKUP(A19250,'Placements Ids with Both Types'!A:D,4,FALSE),0)</f>
        <v>0</v>
      </c>
    </row>
    <row r="19251" spans="1:4" x14ac:dyDescent="0.3">
      <c r="A19251" t="s">
        <v>17783</v>
      </c>
      <c r="B19251" t="s">
        <v>6</v>
      </c>
      <c r="C19251">
        <v>1</v>
      </c>
      <c r="D19251">
        <f>_xlfn.IFNA(VLOOKUP(A19251,'Placements Ids with Both Types'!A:D,4,FALSE),0)</f>
        <v>0</v>
      </c>
    </row>
    <row r="19252" spans="1:4" x14ac:dyDescent="0.3">
      <c r="A19252" t="s">
        <v>17784</v>
      </c>
      <c r="B19252" t="s">
        <v>6</v>
      </c>
      <c r="C19252">
        <v>1</v>
      </c>
      <c r="D19252">
        <f>_xlfn.IFNA(VLOOKUP(A19252,'Placements Ids with Both Types'!A:D,4,FALSE),0)</f>
        <v>0</v>
      </c>
    </row>
    <row r="19253" spans="1:4" x14ac:dyDescent="0.3">
      <c r="A19253" t="s">
        <v>17785</v>
      </c>
      <c r="B19253" t="s">
        <v>4</v>
      </c>
      <c r="C19253">
        <v>1</v>
      </c>
      <c r="D19253">
        <f>_xlfn.IFNA(VLOOKUP(A19253,'Placements Ids with Both Types'!A:D,4,FALSE),0)</f>
        <v>0</v>
      </c>
    </row>
    <row r="19254" spans="1:4" x14ac:dyDescent="0.3">
      <c r="A19254" t="s">
        <v>17786</v>
      </c>
      <c r="B19254" t="s">
        <v>6</v>
      </c>
      <c r="C19254">
        <v>1</v>
      </c>
      <c r="D19254">
        <f>_xlfn.IFNA(VLOOKUP(A19254,'Placements Ids with Both Types'!A:D,4,FALSE),0)</f>
        <v>0</v>
      </c>
    </row>
    <row r="19255" spans="1:4" x14ac:dyDescent="0.3">
      <c r="A19255" t="s">
        <v>17787</v>
      </c>
      <c r="B19255" t="s">
        <v>4</v>
      </c>
      <c r="C19255">
        <v>1</v>
      </c>
      <c r="D19255">
        <f>_xlfn.IFNA(VLOOKUP(A19255,'Placements Ids with Both Types'!A:D,4,FALSE),0)</f>
        <v>0</v>
      </c>
    </row>
    <row r="19256" spans="1:4" x14ac:dyDescent="0.3">
      <c r="A19256" t="s">
        <v>17788</v>
      </c>
      <c r="B19256" t="s">
        <v>6</v>
      </c>
      <c r="C19256">
        <v>25</v>
      </c>
      <c r="D19256">
        <f>_xlfn.IFNA(VLOOKUP(A19256,'Placements Ids with Both Types'!A:D,4,FALSE),0)</f>
        <v>0</v>
      </c>
    </row>
    <row r="19257" spans="1:4" x14ac:dyDescent="0.3">
      <c r="A19257" t="s">
        <v>17789</v>
      </c>
      <c r="B19257" t="s">
        <v>6</v>
      </c>
      <c r="C19257">
        <v>2</v>
      </c>
      <c r="D19257">
        <f>_xlfn.IFNA(VLOOKUP(A19257,'Placements Ids with Both Types'!A:D,4,FALSE),0)</f>
        <v>0</v>
      </c>
    </row>
    <row r="19258" spans="1:4" x14ac:dyDescent="0.3">
      <c r="A19258" t="s">
        <v>17790</v>
      </c>
      <c r="B19258" t="s">
        <v>6</v>
      </c>
      <c r="C19258">
        <v>2</v>
      </c>
      <c r="D19258">
        <f>_xlfn.IFNA(VLOOKUP(A19258,'Placements Ids with Both Types'!A:D,4,FALSE),0)</f>
        <v>0</v>
      </c>
    </row>
    <row r="19259" spans="1:4" x14ac:dyDescent="0.3">
      <c r="A19259" t="s">
        <v>17791</v>
      </c>
      <c r="B19259" t="s">
        <v>6</v>
      </c>
      <c r="C19259">
        <v>13</v>
      </c>
      <c r="D19259">
        <f>_xlfn.IFNA(VLOOKUP(A19259,'Placements Ids with Both Types'!A:D,4,FALSE),0)</f>
        <v>0</v>
      </c>
    </row>
    <row r="19260" spans="1:4" x14ac:dyDescent="0.3">
      <c r="A19260" t="s">
        <v>17792</v>
      </c>
      <c r="B19260" t="s">
        <v>6</v>
      </c>
      <c r="C19260">
        <v>24</v>
      </c>
      <c r="D19260">
        <f>_xlfn.IFNA(VLOOKUP(A19260,'Placements Ids with Both Types'!A:D,4,FALSE),0)</f>
        <v>0</v>
      </c>
    </row>
    <row r="19261" spans="1:4" x14ac:dyDescent="0.3">
      <c r="A19261" t="s">
        <v>17793</v>
      </c>
      <c r="B19261" t="s">
        <v>4</v>
      </c>
      <c r="C19261">
        <v>1</v>
      </c>
      <c r="D19261">
        <f>_xlfn.IFNA(VLOOKUP(A19261,'Placements Ids with Both Types'!A:D,4,FALSE),0)</f>
        <v>0</v>
      </c>
    </row>
    <row r="19262" spans="1:4" x14ac:dyDescent="0.3">
      <c r="A19262" t="s">
        <v>17794</v>
      </c>
      <c r="B19262" t="s">
        <v>4</v>
      </c>
      <c r="C19262">
        <v>1</v>
      </c>
      <c r="D19262">
        <f>_xlfn.IFNA(VLOOKUP(A19262,'Placements Ids with Both Types'!A:D,4,FALSE),0)</f>
        <v>0</v>
      </c>
    </row>
    <row r="19263" spans="1:4" x14ac:dyDescent="0.3">
      <c r="A19263" t="s">
        <v>17795</v>
      </c>
      <c r="B19263" t="s">
        <v>6</v>
      </c>
      <c r="C19263">
        <v>2</v>
      </c>
      <c r="D19263">
        <f>_xlfn.IFNA(VLOOKUP(A19263,'Placements Ids with Both Types'!A:D,4,FALSE),0)</f>
        <v>0</v>
      </c>
    </row>
    <row r="19264" spans="1:4" x14ac:dyDescent="0.3">
      <c r="A19264" t="s">
        <v>17796</v>
      </c>
      <c r="B19264" t="s">
        <v>4</v>
      </c>
      <c r="C19264">
        <v>1</v>
      </c>
      <c r="D19264">
        <f>_xlfn.IFNA(VLOOKUP(A19264,'Placements Ids with Both Types'!A:D,4,FALSE),0)</f>
        <v>0</v>
      </c>
    </row>
    <row r="19265" spans="1:4" x14ac:dyDescent="0.3">
      <c r="A19265" t="s">
        <v>17797</v>
      </c>
      <c r="B19265" t="s">
        <v>6</v>
      </c>
      <c r="C19265">
        <v>2</v>
      </c>
      <c r="D19265">
        <f>_xlfn.IFNA(VLOOKUP(A19265,'Placements Ids with Both Types'!A:D,4,FALSE),0)</f>
        <v>0</v>
      </c>
    </row>
    <row r="19266" spans="1:4" x14ac:dyDescent="0.3">
      <c r="A19266" t="s">
        <v>17798</v>
      </c>
      <c r="B19266" t="s">
        <v>4</v>
      </c>
      <c r="C19266">
        <v>1</v>
      </c>
      <c r="D19266">
        <f>_xlfn.IFNA(VLOOKUP(A19266,'Placements Ids with Both Types'!A:D,4,FALSE),0)</f>
        <v>0</v>
      </c>
    </row>
    <row r="19267" spans="1:4" x14ac:dyDescent="0.3">
      <c r="A19267" t="s">
        <v>17799</v>
      </c>
      <c r="B19267" t="s">
        <v>6</v>
      </c>
      <c r="C19267">
        <v>2</v>
      </c>
      <c r="D19267">
        <f>_xlfn.IFNA(VLOOKUP(A19267,'Placements Ids with Both Types'!A:D,4,FALSE),0)</f>
        <v>0</v>
      </c>
    </row>
    <row r="19268" spans="1:4" x14ac:dyDescent="0.3">
      <c r="A19268" t="s">
        <v>17800</v>
      </c>
      <c r="B19268" t="s">
        <v>6</v>
      </c>
      <c r="C19268">
        <v>2</v>
      </c>
      <c r="D19268">
        <f>_xlfn.IFNA(VLOOKUP(A19268,'Placements Ids with Both Types'!A:D,4,FALSE),0)</f>
        <v>0</v>
      </c>
    </row>
    <row r="19269" spans="1:4" x14ac:dyDescent="0.3">
      <c r="A19269" t="s">
        <v>17801</v>
      </c>
      <c r="B19269" t="s">
        <v>6</v>
      </c>
      <c r="C19269">
        <v>2</v>
      </c>
      <c r="D19269">
        <f>_xlfn.IFNA(VLOOKUP(A19269,'Placements Ids with Both Types'!A:D,4,FALSE),0)</f>
        <v>0</v>
      </c>
    </row>
    <row r="19270" spans="1:4" x14ac:dyDescent="0.3">
      <c r="A19270" t="s">
        <v>17802</v>
      </c>
      <c r="B19270" t="s">
        <v>6</v>
      </c>
      <c r="C19270">
        <v>17</v>
      </c>
      <c r="D19270">
        <f>_xlfn.IFNA(VLOOKUP(A19270,'Placements Ids with Both Types'!A:D,4,FALSE),0)</f>
        <v>0</v>
      </c>
    </row>
    <row r="19271" spans="1:4" x14ac:dyDescent="0.3">
      <c r="A19271" t="s">
        <v>17803</v>
      </c>
      <c r="B19271" t="s">
        <v>7</v>
      </c>
      <c r="C19271">
        <v>1</v>
      </c>
      <c r="D19271">
        <f>_xlfn.IFNA(VLOOKUP(A19271,'Placements Ids with Both Types'!A:D,4,FALSE),0)</f>
        <v>0</v>
      </c>
    </row>
    <row r="19272" spans="1:4" x14ac:dyDescent="0.3">
      <c r="A19272" t="s">
        <v>17804</v>
      </c>
      <c r="B19272" t="s">
        <v>6</v>
      </c>
      <c r="C19272">
        <v>2</v>
      </c>
      <c r="D19272">
        <f>_xlfn.IFNA(VLOOKUP(A19272,'Placements Ids with Both Types'!A:D,4,FALSE),0)</f>
        <v>0</v>
      </c>
    </row>
    <row r="19273" spans="1:4" x14ac:dyDescent="0.3">
      <c r="A19273" t="s">
        <v>17805</v>
      </c>
      <c r="B19273" t="s">
        <v>7</v>
      </c>
      <c r="C19273">
        <v>1</v>
      </c>
      <c r="D19273">
        <f>_xlfn.IFNA(VLOOKUP(A19273,'Placements Ids with Both Types'!A:D,4,FALSE),0)</f>
        <v>0</v>
      </c>
    </row>
    <row r="19274" spans="1:4" x14ac:dyDescent="0.3">
      <c r="A19274" t="s">
        <v>17806</v>
      </c>
      <c r="B19274" t="s">
        <v>6</v>
      </c>
      <c r="C19274">
        <v>2</v>
      </c>
      <c r="D19274">
        <f>_xlfn.IFNA(VLOOKUP(A19274,'Placements Ids with Both Types'!A:D,4,FALSE),0)</f>
        <v>0</v>
      </c>
    </row>
    <row r="19275" spans="1:4" x14ac:dyDescent="0.3">
      <c r="A19275" t="s">
        <v>17807</v>
      </c>
      <c r="B19275" t="s">
        <v>6</v>
      </c>
      <c r="C19275">
        <v>2</v>
      </c>
      <c r="D19275">
        <f>_xlfn.IFNA(VLOOKUP(A19275,'Placements Ids with Both Types'!A:D,4,FALSE),0)</f>
        <v>0</v>
      </c>
    </row>
    <row r="19276" spans="1:4" x14ac:dyDescent="0.3">
      <c r="A19276" t="s">
        <v>17808</v>
      </c>
      <c r="B19276" t="s">
        <v>4</v>
      </c>
      <c r="C19276">
        <v>1</v>
      </c>
      <c r="D19276">
        <f>_xlfn.IFNA(VLOOKUP(A19276,'Placements Ids with Both Types'!A:D,4,FALSE),0)</f>
        <v>0</v>
      </c>
    </row>
    <row r="19277" spans="1:4" x14ac:dyDescent="0.3">
      <c r="A19277" t="s">
        <v>17809</v>
      </c>
      <c r="B19277" t="s">
        <v>6</v>
      </c>
      <c r="C19277">
        <v>5</v>
      </c>
      <c r="D19277">
        <f>_xlfn.IFNA(VLOOKUP(A19277,'Placements Ids with Both Types'!A:D,4,FALSE),0)</f>
        <v>0</v>
      </c>
    </row>
    <row r="19278" spans="1:4" x14ac:dyDescent="0.3">
      <c r="A19278" t="s">
        <v>17810</v>
      </c>
      <c r="B19278" t="s">
        <v>4</v>
      </c>
      <c r="C19278">
        <v>1</v>
      </c>
      <c r="D19278">
        <f>_xlfn.IFNA(VLOOKUP(A19278,'Placements Ids with Both Types'!A:D,4,FALSE),0)</f>
        <v>0</v>
      </c>
    </row>
    <row r="19279" spans="1:4" x14ac:dyDescent="0.3">
      <c r="A19279" t="s">
        <v>17811</v>
      </c>
      <c r="B19279" t="s">
        <v>6</v>
      </c>
      <c r="C19279">
        <v>9</v>
      </c>
      <c r="D19279">
        <f>_xlfn.IFNA(VLOOKUP(A19279,'Placements Ids with Both Types'!A:D,4,FALSE),0)</f>
        <v>0</v>
      </c>
    </row>
    <row r="19280" spans="1:4" x14ac:dyDescent="0.3">
      <c r="A19280" t="s">
        <v>17812</v>
      </c>
      <c r="B19280" t="s">
        <v>6</v>
      </c>
      <c r="C19280">
        <v>1</v>
      </c>
      <c r="D19280">
        <f>_xlfn.IFNA(VLOOKUP(A19280,'Placements Ids with Both Types'!A:D,4,FALSE),0)</f>
        <v>0</v>
      </c>
    </row>
    <row r="19281" spans="1:4" x14ac:dyDescent="0.3">
      <c r="A19281" t="s">
        <v>17813</v>
      </c>
      <c r="B19281" t="s">
        <v>4</v>
      </c>
      <c r="C19281">
        <v>28</v>
      </c>
      <c r="D19281">
        <f>_xlfn.IFNA(VLOOKUP(A19281,'Placements Ids with Both Types'!A:D,4,FALSE),0)</f>
        <v>0</v>
      </c>
    </row>
    <row r="19282" spans="1:4" x14ac:dyDescent="0.3">
      <c r="A19282" t="s">
        <v>17814</v>
      </c>
      <c r="B19282" t="s">
        <v>6</v>
      </c>
      <c r="C19282">
        <v>2</v>
      </c>
      <c r="D19282">
        <f>_xlfn.IFNA(VLOOKUP(A19282,'Placements Ids with Both Types'!A:D,4,FALSE),0)</f>
        <v>0</v>
      </c>
    </row>
    <row r="19283" spans="1:4" x14ac:dyDescent="0.3">
      <c r="A19283" t="s">
        <v>17815</v>
      </c>
      <c r="B19283" t="s">
        <v>6</v>
      </c>
      <c r="C19283">
        <v>29</v>
      </c>
      <c r="D19283">
        <f>_xlfn.IFNA(VLOOKUP(A19283,'Placements Ids with Both Types'!A:D,4,FALSE),0)</f>
        <v>2</v>
      </c>
    </row>
    <row r="19284" spans="1:4" x14ac:dyDescent="0.3">
      <c r="A19284" t="s">
        <v>17815</v>
      </c>
      <c r="B19284" t="s">
        <v>4</v>
      </c>
      <c r="C19284">
        <v>1</v>
      </c>
      <c r="D19284">
        <f>_xlfn.IFNA(VLOOKUP(A19284,'Placements Ids with Both Types'!A:D,4,FALSE),0)</f>
        <v>2</v>
      </c>
    </row>
    <row r="19285" spans="1:4" x14ac:dyDescent="0.3">
      <c r="A19285" t="s">
        <v>17816</v>
      </c>
      <c r="B19285" t="s">
        <v>6</v>
      </c>
      <c r="C19285">
        <v>1</v>
      </c>
      <c r="D19285">
        <f>_xlfn.IFNA(VLOOKUP(A19285,'Placements Ids with Both Types'!A:D,4,FALSE),0)</f>
        <v>0</v>
      </c>
    </row>
    <row r="19286" spans="1:4" x14ac:dyDescent="0.3">
      <c r="A19286" t="s">
        <v>17817</v>
      </c>
      <c r="B19286" t="s">
        <v>6</v>
      </c>
      <c r="C19286">
        <v>4</v>
      </c>
      <c r="D19286">
        <f>_xlfn.IFNA(VLOOKUP(A19286,'Placements Ids with Both Types'!A:D,4,FALSE),0)</f>
        <v>0</v>
      </c>
    </row>
    <row r="19287" spans="1:4" x14ac:dyDescent="0.3">
      <c r="A19287" t="s">
        <v>17818</v>
      </c>
      <c r="B19287" t="s">
        <v>6</v>
      </c>
      <c r="C19287">
        <v>2</v>
      </c>
      <c r="D19287">
        <f>_xlfn.IFNA(VLOOKUP(A19287,'Placements Ids with Both Types'!A:D,4,FALSE),0)</f>
        <v>0</v>
      </c>
    </row>
    <row r="19288" spans="1:4" x14ac:dyDescent="0.3">
      <c r="A19288" t="s">
        <v>17819</v>
      </c>
      <c r="B19288" t="s">
        <v>6</v>
      </c>
      <c r="C19288">
        <v>1</v>
      </c>
      <c r="D19288">
        <f>_xlfn.IFNA(VLOOKUP(A19288,'Placements Ids with Both Types'!A:D,4,FALSE),0)</f>
        <v>0</v>
      </c>
    </row>
    <row r="19289" spans="1:4" x14ac:dyDescent="0.3">
      <c r="A19289" t="s">
        <v>17820</v>
      </c>
      <c r="B19289" t="s">
        <v>6</v>
      </c>
      <c r="C19289">
        <v>4</v>
      </c>
      <c r="D19289">
        <f>_xlfn.IFNA(VLOOKUP(A19289,'Placements Ids with Both Types'!A:D,4,FALSE),0)</f>
        <v>0</v>
      </c>
    </row>
    <row r="19290" spans="1:4" x14ac:dyDescent="0.3">
      <c r="A19290" t="s">
        <v>17821</v>
      </c>
      <c r="B19290" t="s">
        <v>6</v>
      </c>
      <c r="C19290">
        <v>1</v>
      </c>
      <c r="D19290">
        <f>_xlfn.IFNA(VLOOKUP(A19290,'Placements Ids with Both Types'!A:D,4,FALSE),0)</f>
        <v>0</v>
      </c>
    </row>
    <row r="19291" spans="1:4" x14ac:dyDescent="0.3">
      <c r="A19291" t="s">
        <v>17822</v>
      </c>
      <c r="B19291" t="s">
        <v>6</v>
      </c>
      <c r="C19291">
        <v>4</v>
      </c>
      <c r="D19291">
        <f>_xlfn.IFNA(VLOOKUP(A19291,'Placements Ids with Both Types'!A:D,4,FALSE),0)</f>
        <v>0</v>
      </c>
    </row>
    <row r="19292" spans="1:4" x14ac:dyDescent="0.3">
      <c r="A19292" t="s">
        <v>17823</v>
      </c>
      <c r="B19292" t="s">
        <v>6</v>
      </c>
      <c r="C19292">
        <v>1</v>
      </c>
      <c r="D19292">
        <f>_xlfn.IFNA(VLOOKUP(A19292,'Placements Ids with Both Types'!A:D,4,FALSE),0)</f>
        <v>0</v>
      </c>
    </row>
    <row r="19293" spans="1:4" x14ac:dyDescent="0.3">
      <c r="A19293" t="s">
        <v>17824</v>
      </c>
      <c r="B19293" t="s">
        <v>6</v>
      </c>
      <c r="C19293">
        <v>4</v>
      </c>
      <c r="D19293">
        <f>_xlfn.IFNA(VLOOKUP(A19293,'Placements Ids with Both Types'!A:D,4,FALSE),0)</f>
        <v>0</v>
      </c>
    </row>
    <row r="19294" spans="1:4" x14ac:dyDescent="0.3">
      <c r="A19294" t="s">
        <v>17825</v>
      </c>
      <c r="B19294" t="s">
        <v>4</v>
      </c>
      <c r="C19294">
        <v>1</v>
      </c>
      <c r="D19294">
        <f>_xlfn.IFNA(VLOOKUP(A19294,'Placements Ids with Both Types'!A:D,4,FALSE),0)</f>
        <v>0</v>
      </c>
    </row>
    <row r="19295" spans="1:4" x14ac:dyDescent="0.3">
      <c r="A19295" s="1" t="s">
        <v>17826</v>
      </c>
      <c r="B19295" t="s">
        <v>6</v>
      </c>
      <c r="C19295">
        <v>2</v>
      </c>
      <c r="D19295">
        <f>_xlfn.IFNA(VLOOKUP(A19295,'Placements Ids with Both Types'!A:D,4,FALSE),0)</f>
        <v>0</v>
      </c>
    </row>
    <row r="19296" spans="1:4" x14ac:dyDescent="0.3">
      <c r="A19296" s="1" t="s">
        <v>17827</v>
      </c>
      <c r="B19296" t="s">
        <v>6</v>
      </c>
      <c r="C19296">
        <v>2</v>
      </c>
      <c r="D19296">
        <f>_xlfn.IFNA(VLOOKUP(A19296,'Placements Ids with Both Types'!A:D,4,FALSE),0)</f>
        <v>0</v>
      </c>
    </row>
    <row r="19297" spans="1:4" x14ac:dyDescent="0.3">
      <c r="A19297" t="s">
        <v>17828</v>
      </c>
      <c r="B19297" t="s">
        <v>6</v>
      </c>
      <c r="C19297">
        <v>2</v>
      </c>
      <c r="D19297">
        <f>_xlfn.IFNA(VLOOKUP(A19297,'Placements Ids with Both Types'!A:D,4,FALSE),0)</f>
        <v>0</v>
      </c>
    </row>
    <row r="19298" spans="1:4" x14ac:dyDescent="0.3">
      <c r="A19298" t="s">
        <v>17829</v>
      </c>
      <c r="B19298" t="s">
        <v>6</v>
      </c>
      <c r="C19298">
        <v>1</v>
      </c>
      <c r="D19298">
        <f>_xlfn.IFNA(VLOOKUP(A19298,'Placements Ids with Both Types'!A:D,4,FALSE),0)</f>
        <v>0</v>
      </c>
    </row>
    <row r="19299" spans="1:4" x14ac:dyDescent="0.3">
      <c r="A19299" t="s">
        <v>17830</v>
      </c>
      <c r="B19299" t="s">
        <v>7</v>
      </c>
      <c r="C19299">
        <v>1</v>
      </c>
      <c r="D19299">
        <f>_xlfn.IFNA(VLOOKUP(A19299,'Placements Ids with Both Types'!A:D,4,FALSE),0)</f>
        <v>0</v>
      </c>
    </row>
    <row r="19300" spans="1:4" x14ac:dyDescent="0.3">
      <c r="A19300" t="s">
        <v>17831</v>
      </c>
      <c r="B19300" t="s">
        <v>6</v>
      </c>
      <c r="C19300">
        <v>2</v>
      </c>
      <c r="D19300">
        <f>_xlfn.IFNA(VLOOKUP(A19300,'Placements Ids with Both Types'!A:D,4,FALSE),0)</f>
        <v>0</v>
      </c>
    </row>
    <row r="19301" spans="1:4" x14ac:dyDescent="0.3">
      <c r="A19301" t="s">
        <v>17832</v>
      </c>
      <c r="B19301" t="s">
        <v>6</v>
      </c>
      <c r="C19301">
        <v>10</v>
      </c>
      <c r="D19301">
        <f>_xlfn.IFNA(VLOOKUP(A19301,'Placements Ids with Both Types'!A:D,4,FALSE),0)</f>
        <v>0</v>
      </c>
    </row>
    <row r="19302" spans="1:4" x14ac:dyDescent="0.3">
      <c r="A19302" t="s">
        <v>17833</v>
      </c>
      <c r="B19302" t="s">
        <v>6</v>
      </c>
      <c r="C19302">
        <v>2</v>
      </c>
      <c r="D19302">
        <f>_xlfn.IFNA(VLOOKUP(A19302,'Placements Ids with Both Types'!A:D,4,FALSE),0)</f>
        <v>0</v>
      </c>
    </row>
    <row r="19303" spans="1:4" x14ac:dyDescent="0.3">
      <c r="A19303" t="s">
        <v>17834</v>
      </c>
      <c r="B19303" t="s">
        <v>7</v>
      </c>
      <c r="C19303">
        <v>1</v>
      </c>
      <c r="D19303">
        <f>_xlfn.IFNA(VLOOKUP(A19303,'Placements Ids with Both Types'!A:D,4,FALSE),0)</f>
        <v>0</v>
      </c>
    </row>
    <row r="19304" spans="1:4" x14ac:dyDescent="0.3">
      <c r="A19304" t="s">
        <v>17835</v>
      </c>
      <c r="B19304" t="s">
        <v>6</v>
      </c>
      <c r="C19304">
        <v>2</v>
      </c>
      <c r="D19304">
        <f>_xlfn.IFNA(VLOOKUP(A19304,'Placements Ids with Both Types'!A:D,4,FALSE),0)</f>
        <v>0</v>
      </c>
    </row>
    <row r="19305" spans="1:4" x14ac:dyDescent="0.3">
      <c r="A19305" t="s">
        <v>17836</v>
      </c>
      <c r="B19305" t="s">
        <v>6</v>
      </c>
      <c r="C19305">
        <v>2</v>
      </c>
      <c r="D19305">
        <f>_xlfn.IFNA(VLOOKUP(A19305,'Placements Ids with Both Types'!A:D,4,FALSE),0)</f>
        <v>0</v>
      </c>
    </row>
    <row r="19306" spans="1:4" x14ac:dyDescent="0.3">
      <c r="A19306" t="s">
        <v>17837</v>
      </c>
      <c r="B19306" t="s">
        <v>6</v>
      </c>
      <c r="C19306">
        <v>4</v>
      </c>
      <c r="D19306">
        <f>_xlfn.IFNA(VLOOKUP(A19306,'Placements Ids with Both Types'!A:D,4,FALSE),0)</f>
        <v>0</v>
      </c>
    </row>
    <row r="19307" spans="1:4" x14ac:dyDescent="0.3">
      <c r="A19307" t="s">
        <v>17838</v>
      </c>
      <c r="B19307" t="s">
        <v>4</v>
      </c>
      <c r="C19307">
        <v>1</v>
      </c>
      <c r="D19307">
        <f>_xlfn.IFNA(VLOOKUP(A19307,'Placements Ids with Both Types'!A:D,4,FALSE),0)</f>
        <v>0</v>
      </c>
    </row>
    <row r="19308" spans="1:4" x14ac:dyDescent="0.3">
      <c r="A19308" t="s">
        <v>17839</v>
      </c>
      <c r="B19308" t="s">
        <v>6</v>
      </c>
      <c r="C19308">
        <v>2</v>
      </c>
      <c r="D19308">
        <f>_xlfn.IFNA(VLOOKUP(A19308,'Placements Ids with Both Types'!A:D,4,FALSE),0)</f>
        <v>0</v>
      </c>
    </row>
    <row r="19309" spans="1:4" x14ac:dyDescent="0.3">
      <c r="A19309" t="s">
        <v>17840</v>
      </c>
      <c r="B19309" t="s">
        <v>6</v>
      </c>
      <c r="C19309">
        <v>2</v>
      </c>
      <c r="D19309">
        <f>_xlfn.IFNA(VLOOKUP(A19309,'Placements Ids with Both Types'!A:D,4,FALSE),0)</f>
        <v>0</v>
      </c>
    </row>
    <row r="19310" spans="1:4" x14ac:dyDescent="0.3">
      <c r="A19310" t="s">
        <v>17841</v>
      </c>
      <c r="B19310" t="s">
        <v>6</v>
      </c>
      <c r="C19310">
        <v>2</v>
      </c>
      <c r="D19310">
        <f>_xlfn.IFNA(VLOOKUP(A19310,'Placements Ids with Both Types'!A:D,4,FALSE),0)</f>
        <v>0</v>
      </c>
    </row>
    <row r="19311" spans="1:4" x14ac:dyDescent="0.3">
      <c r="A19311" t="s">
        <v>17842</v>
      </c>
      <c r="B19311" t="s">
        <v>6</v>
      </c>
      <c r="C19311">
        <v>4</v>
      </c>
      <c r="D19311">
        <f>_xlfn.IFNA(VLOOKUP(A19311,'Placements Ids with Both Types'!A:D,4,FALSE),0)</f>
        <v>0</v>
      </c>
    </row>
    <row r="19312" spans="1:4" x14ac:dyDescent="0.3">
      <c r="A19312" t="s">
        <v>17843</v>
      </c>
      <c r="B19312" t="s">
        <v>6</v>
      </c>
      <c r="C19312">
        <v>1</v>
      </c>
      <c r="D19312">
        <f>_xlfn.IFNA(VLOOKUP(A19312,'Placements Ids with Both Types'!A:D,4,FALSE),0)</f>
        <v>0</v>
      </c>
    </row>
    <row r="19313" spans="1:4" x14ac:dyDescent="0.3">
      <c r="A19313" t="s">
        <v>17844</v>
      </c>
      <c r="B19313" t="s">
        <v>6</v>
      </c>
      <c r="C19313">
        <v>1</v>
      </c>
      <c r="D19313">
        <f>_xlfn.IFNA(VLOOKUP(A19313,'Placements Ids with Both Types'!A:D,4,FALSE),0)</f>
        <v>0</v>
      </c>
    </row>
    <row r="19314" spans="1:4" x14ac:dyDescent="0.3">
      <c r="A19314" t="s">
        <v>17845</v>
      </c>
      <c r="B19314" t="s">
        <v>6</v>
      </c>
      <c r="C19314">
        <v>4</v>
      </c>
      <c r="D19314">
        <f>_xlfn.IFNA(VLOOKUP(A19314,'Placements Ids with Both Types'!A:D,4,FALSE),0)</f>
        <v>0</v>
      </c>
    </row>
    <row r="19315" spans="1:4" x14ac:dyDescent="0.3">
      <c r="A19315" t="s">
        <v>17846</v>
      </c>
      <c r="B19315" t="s">
        <v>4</v>
      </c>
      <c r="C19315">
        <v>1</v>
      </c>
      <c r="D19315">
        <f>_xlfn.IFNA(VLOOKUP(A19315,'Placements Ids with Both Types'!A:D,4,FALSE),0)</f>
        <v>0</v>
      </c>
    </row>
    <row r="19316" spans="1:4" x14ac:dyDescent="0.3">
      <c r="A19316" t="s">
        <v>17847</v>
      </c>
      <c r="B19316" t="s">
        <v>4</v>
      </c>
      <c r="C19316">
        <v>1</v>
      </c>
      <c r="D19316">
        <f>_xlfn.IFNA(VLOOKUP(A19316,'Placements Ids with Both Types'!A:D,4,FALSE),0)</f>
        <v>0</v>
      </c>
    </row>
    <row r="19317" spans="1:4" x14ac:dyDescent="0.3">
      <c r="A19317" t="s">
        <v>17848</v>
      </c>
      <c r="B19317" t="s">
        <v>4</v>
      </c>
      <c r="C19317">
        <v>1</v>
      </c>
      <c r="D19317">
        <f>_xlfn.IFNA(VLOOKUP(A19317,'Placements Ids with Both Types'!A:D,4,FALSE),0)</f>
        <v>0</v>
      </c>
    </row>
    <row r="19318" spans="1:4" x14ac:dyDescent="0.3">
      <c r="A19318" t="s">
        <v>17849</v>
      </c>
      <c r="B19318" t="s">
        <v>6</v>
      </c>
      <c r="C19318">
        <v>2</v>
      </c>
      <c r="D19318">
        <f>_xlfn.IFNA(VLOOKUP(A19318,'Placements Ids with Both Types'!A:D,4,FALSE),0)</f>
        <v>0</v>
      </c>
    </row>
    <row r="19319" spans="1:4" x14ac:dyDescent="0.3">
      <c r="A19319" t="s">
        <v>17850</v>
      </c>
      <c r="B19319" t="s">
        <v>4</v>
      </c>
      <c r="C19319">
        <v>1</v>
      </c>
      <c r="D19319">
        <f>_xlfn.IFNA(VLOOKUP(A19319,'Placements Ids with Both Types'!A:D,4,FALSE),0)</f>
        <v>0</v>
      </c>
    </row>
    <row r="19320" spans="1:4" x14ac:dyDescent="0.3">
      <c r="A19320" t="s">
        <v>17851</v>
      </c>
      <c r="B19320" t="s">
        <v>6</v>
      </c>
      <c r="C19320">
        <v>2</v>
      </c>
      <c r="D19320">
        <f>_xlfn.IFNA(VLOOKUP(A19320,'Placements Ids with Both Types'!A:D,4,FALSE),0)</f>
        <v>0</v>
      </c>
    </row>
    <row r="19321" spans="1:4" x14ac:dyDescent="0.3">
      <c r="A19321" t="s">
        <v>17852</v>
      </c>
      <c r="B19321" t="s">
        <v>6</v>
      </c>
      <c r="C19321">
        <v>2</v>
      </c>
      <c r="D19321">
        <f>_xlfn.IFNA(VLOOKUP(A19321,'Placements Ids with Both Types'!A:D,4,FALSE),0)</f>
        <v>0</v>
      </c>
    </row>
    <row r="19322" spans="1:4" x14ac:dyDescent="0.3">
      <c r="A19322" t="s">
        <v>17853</v>
      </c>
      <c r="B19322" t="s">
        <v>6</v>
      </c>
      <c r="C19322">
        <v>2</v>
      </c>
      <c r="D19322">
        <f>_xlfn.IFNA(VLOOKUP(A19322,'Placements Ids with Both Types'!A:D,4,FALSE),0)</f>
        <v>0</v>
      </c>
    </row>
    <row r="19323" spans="1:4" x14ac:dyDescent="0.3">
      <c r="A19323" t="s">
        <v>17854</v>
      </c>
      <c r="B19323" t="s">
        <v>6</v>
      </c>
      <c r="C19323">
        <v>25</v>
      </c>
      <c r="D19323">
        <f>_xlfn.IFNA(VLOOKUP(A19323,'Placements Ids with Both Types'!A:D,4,FALSE),0)</f>
        <v>0</v>
      </c>
    </row>
    <row r="19324" spans="1:4" x14ac:dyDescent="0.3">
      <c r="A19324" t="s">
        <v>17855</v>
      </c>
      <c r="B19324" t="s">
        <v>6</v>
      </c>
      <c r="C19324">
        <v>22</v>
      </c>
      <c r="D19324">
        <f>_xlfn.IFNA(VLOOKUP(A19324,'Placements Ids with Both Types'!A:D,4,FALSE),0)</f>
        <v>0</v>
      </c>
    </row>
    <row r="19325" spans="1:4" x14ac:dyDescent="0.3">
      <c r="A19325" t="s">
        <v>17856</v>
      </c>
      <c r="B19325" t="s">
        <v>6</v>
      </c>
      <c r="C19325">
        <v>2</v>
      </c>
      <c r="D19325">
        <f>_xlfn.IFNA(VLOOKUP(A19325,'Placements Ids with Both Types'!A:D,4,FALSE),0)</f>
        <v>0</v>
      </c>
    </row>
    <row r="19326" spans="1:4" x14ac:dyDescent="0.3">
      <c r="A19326" t="s">
        <v>17857</v>
      </c>
      <c r="B19326" t="s">
        <v>6</v>
      </c>
      <c r="C19326">
        <v>25</v>
      </c>
      <c r="D19326">
        <f>_xlfn.IFNA(VLOOKUP(A19326,'Placements Ids with Both Types'!A:D,4,FALSE),0)</f>
        <v>0</v>
      </c>
    </row>
    <row r="19327" spans="1:4" x14ac:dyDescent="0.3">
      <c r="A19327" t="s">
        <v>17858</v>
      </c>
      <c r="B19327" t="s">
        <v>4</v>
      </c>
      <c r="C19327">
        <v>1</v>
      </c>
      <c r="D19327">
        <f>_xlfn.IFNA(VLOOKUP(A19327,'Placements Ids with Both Types'!A:D,4,FALSE),0)</f>
        <v>0</v>
      </c>
    </row>
    <row r="19328" spans="1:4" x14ac:dyDescent="0.3">
      <c r="A19328" t="s">
        <v>17859</v>
      </c>
      <c r="B19328" t="s">
        <v>6</v>
      </c>
      <c r="C19328">
        <v>31</v>
      </c>
      <c r="D19328">
        <f>_xlfn.IFNA(VLOOKUP(A19328,'Placements Ids with Both Types'!A:D,4,FALSE),0)</f>
        <v>0</v>
      </c>
    </row>
    <row r="19329" spans="1:4" x14ac:dyDescent="0.3">
      <c r="A19329" t="s">
        <v>17860</v>
      </c>
      <c r="B19329" t="s">
        <v>6</v>
      </c>
      <c r="C19329">
        <v>20</v>
      </c>
      <c r="D19329">
        <f>_xlfn.IFNA(VLOOKUP(A19329,'Placements Ids with Both Types'!A:D,4,FALSE),0)</f>
        <v>0</v>
      </c>
    </row>
    <row r="19330" spans="1:4" x14ac:dyDescent="0.3">
      <c r="A19330" t="s">
        <v>17861</v>
      </c>
      <c r="B19330" t="s">
        <v>6</v>
      </c>
      <c r="C19330">
        <v>2</v>
      </c>
      <c r="D19330">
        <f>_xlfn.IFNA(VLOOKUP(A19330,'Placements Ids with Both Types'!A:D,4,FALSE),0)</f>
        <v>0</v>
      </c>
    </row>
    <row r="19331" spans="1:4" x14ac:dyDescent="0.3">
      <c r="A19331" t="s">
        <v>17862</v>
      </c>
      <c r="B19331" t="s">
        <v>7</v>
      </c>
      <c r="C19331">
        <v>1</v>
      </c>
      <c r="D19331">
        <f>_xlfn.IFNA(VLOOKUP(A19331,'Placements Ids with Both Types'!A:D,4,FALSE),0)</f>
        <v>0</v>
      </c>
    </row>
    <row r="19332" spans="1:4" x14ac:dyDescent="0.3">
      <c r="A19332" t="s">
        <v>17863</v>
      </c>
      <c r="B19332" t="s">
        <v>4</v>
      </c>
      <c r="C19332">
        <v>1</v>
      </c>
      <c r="D19332">
        <f>_xlfn.IFNA(VLOOKUP(A19332,'Placements Ids with Both Types'!A:D,4,FALSE),0)</f>
        <v>0</v>
      </c>
    </row>
    <row r="19333" spans="1:4" x14ac:dyDescent="0.3">
      <c r="A19333" t="s">
        <v>17864</v>
      </c>
      <c r="B19333" t="s">
        <v>6</v>
      </c>
      <c r="C19333">
        <v>2</v>
      </c>
      <c r="D19333">
        <f>_xlfn.IFNA(VLOOKUP(A19333,'Placements Ids with Both Types'!A:D,4,FALSE),0)</f>
        <v>0</v>
      </c>
    </row>
    <row r="19334" spans="1:4" x14ac:dyDescent="0.3">
      <c r="A19334" t="s">
        <v>17865</v>
      </c>
      <c r="B19334" t="s">
        <v>6</v>
      </c>
      <c r="C19334">
        <v>2</v>
      </c>
      <c r="D19334">
        <f>_xlfn.IFNA(VLOOKUP(A19334,'Placements Ids with Both Types'!A:D,4,FALSE),0)</f>
        <v>0</v>
      </c>
    </row>
    <row r="19335" spans="1:4" x14ac:dyDescent="0.3">
      <c r="A19335" t="s">
        <v>17866</v>
      </c>
      <c r="B19335" t="s">
        <v>7</v>
      </c>
      <c r="C19335">
        <v>27</v>
      </c>
      <c r="D19335">
        <f>_xlfn.IFNA(VLOOKUP(A19335,'Placements Ids with Both Types'!A:D,4,FALSE),0)</f>
        <v>0</v>
      </c>
    </row>
    <row r="19336" spans="1:4" x14ac:dyDescent="0.3">
      <c r="A19336" t="s">
        <v>17867</v>
      </c>
      <c r="B19336" t="s">
        <v>6</v>
      </c>
      <c r="C19336">
        <v>2</v>
      </c>
      <c r="D19336">
        <f>_xlfn.IFNA(VLOOKUP(A19336,'Placements Ids with Both Types'!A:D,4,FALSE),0)</f>
        <v>0</v>
      </c>
    </row>
    <row r="19337" spans="1:4" x14ac:dyDescent="0.3">
      <c r="A19337" t="s">
        <v>17868</v>
      </c>
      <c r="B19337" t="s">
        <v>4</v>
      </c>
      <c r="C19337">
        <v>1</v>
      </c>
      <c r="D19337">
        <f>_xlfn.IFNA(VLOOKUP(A19337,'Placements Ids with Both Types'!A:D,4,FALSE),0)</f>
        <v>0</v>
      </c>
    </row>
    <row r="19338" spans="1:4" x14ac:dyDescent="0.3">
      <c r="A19338" t="s">
        <v>17869</v>
      </c>
      <c r="B19338" t="s">
        <v>6</v>
      </c>
      <c r="C19338">
        <v>2</v>
      </c>
      <c r="D19338">
        <f>_xlfn.IFNA(VLOOKUP(A19338,'Placements Ids with Both Types'!A:D,4,FALSE),0)</f>
        <v>0</v>
      </c>
    </row>
    <row r="19339" spans="1:4" x14ac:dyDescent="0.3">
      <c r="A19339" t="s">
        <v>17870</v>
      </c>
      <c r="B19339" t="s">
        <v>7</v>
      </c>
      <c r="C19339">
        <v>1</v>
      </c>
      <c r="D19339">
        <f>_xlfn.IFNA(VLOOKUP(A19339,'Placements Ids with Both Types'!A:D,4,FALSE),0)</f>
        <v>0</v>
      </c>
    </row>
    <row r="19340" spans="1:4" x14ac:dyDescent="0.3">
      <c r="A19340" t="s">
        <v>17871</v>
      </c>
      <c r="B19340" t="s">
        <v>4</v>
      </c>
      <c r="C19340">
        <v>1</v>
      </c>
      <c r="D19340">
        <f>_xlfn.IFNA(VLOOKUP(A19340,'Placements Ids with Both Types'!A:D,4,FALSE),0)</f>
        <v>0</v>
      </c>
    </row>
    <row r="19341" spans="1:4" x14ac:dyDescent="0.3">
      <c r="A19341" t="s">
        <v>17872</v>
      </c>
      <c r="B19341" t="s">
        <v>6</v>
      </c>
      <c r="C19341">
        <v>40</v>
      </c>
      <c r="D19341">
        <f>_xlfn.IFNA(VLOOKUP(A19341,'Placements Ids with Both Types'!A:D,4,FALSE),0)</f>
        <v>2</v>
      </c>
    </row>
    <row r="19342" spans="1:4" x14ac:dyDescent="0.3">
      <c r="A19342" t="s">
        <v>17872</v>
      </c>
      <c r="B19342" t="s">
        <v>4</v>
      </c>
      <c r="C19342">
        <v>1</v>
      </c>
      <c r="D19342">
        <f>_xlfn.IFNA(VLOOKUP(A19342,'Placements Ids with Both Types'!A:D,4,FALSE),0)</f>
        <v>2</v>
      </c>
    </row>
    <row r="19343" spans="1:4" x14ac:dyDescent="0.3">
      <c r="A19343" t="s">
        <v>17873</v>
      </c>
      <c r="B19343" t="s">
        <v>6</v>
      </c>
      <c r="C19343">
        <v>2</v>
      </c>
      <c r="D19343">
        <f>_xlfn.IFNA(VLOOKUP(A19343,'Placements Ids with Both Types'!A:D,4,FALSE),0)</f>
        <v>0</v>
      </c>
    </row>
    <row r="19344" spans="1:4" x14ac:dyDescent="0.3">
      <c r="A19344" t="s">
        <v>17874</v>
      </c>
      <c r="B19344" t="s">
        <v>6</v>
      </c>
      <c r="C19344">
        <v>2</v>
      </c>
      <c r="D19344">
        <f>_xlfn.IFNA(VLOOKUP(A19344,'Placements Ids with Both Types'!A:D,4,FALSE),0)</f>
        <v>0</v>
      </c>
    </row>
    <row r="19345" spans="1:4" x14ac:dyDescent="0.3">
      <c r="A19345" t="s">
        <v>17875</v>
      </c>
      <c r="B19345" t="s">
        <v>6</v>
      </c>
      <c r="C19345">
        <v>35</v>
      </c>
      <c r="D19345">
        <f>_xlfn.IFNA(VLOOKUP(A19345,'Placements Ids with Both Types'!A:D,4,FALSE),0)</f>
        <v>0</v>
      </c>
    </row>
    <row r="19346" spans="1:4" x14ac:dyDescent="0.3">
      <c r="A19346" t="s">
        <v>17876</v>
      </c>
      <c r="B19346" t="s">
        <v>6</v>
      </c>
      <c r="C19346">
        <v>2</v>
      </c>
      <c r="D19346">
        <f>_xlfn.IFNA(VLOOKUP(A19346,'Placements Ids with Both Types'!A:D,4,FALSE),0)</f>
        <v>0</v>
      </c>
    </row>
    <row r="19347" spans="1:4" x14ac:dyDescent="0.3">
      <c r="A19347" t="s">
        <v>17877</v>
      </c>
      <c r="B19347" t="s">
        <v>6</v>
      </c>
      <c r="C19347">
        <v>1</v>
      </c>
      <c r="D19347">
        <f>_xlfn.IFNA(VLOOKUP(A19347,'Placements Ids with Both Types'!A:D,4,FALSE),0)</f>
        <v>0</v>
      </c>
    </row>
    <row r="19348" spans="1:4" x14ac:dyDescent="0.3">
      <c r="A19348" t="s">
        <v>17878</v>
      </c>
      <c r="B19348" t="s">
        <v>7</v>
      </c>
      <c r="C19348">
        <v>1</v>
      </c>
      <c r="D19348">
        <f>_xlfn.IFNA(VLOOKUP(A19348,'Placements Ids with Both Types'!A:D,4,FALSE),0)</f>
        <v>0</v>
      </c>
    </row>
    <row r="19349" spans="1:4" x14ac:dyDescent="0.3">
      <c r="A19349" t="s">
        <v>17879</v>
      </c>
      <c r="B19349" t="s">
        <v>7</v>
      </c>
      <c r="C19349">
        <v>1</v>
      </c>
      <c r="D19349">
        <f>_xlfn.IFNA(VLOOKUP(A19349,'Placements Ids with Both Types'!A:D,4,FALSE),0)</f>
        <v>0</v>
      </c>
    </row>
    <row r="19350" spans="1:4" x14ac:dyDescent="0.3">
      <c r="A19350" t="s">
        <v>17880</v>
      </c>
      <c r="B19350" t="s">
        <v>6</v>
      </c>
      <c r="C19350">
        <v>38</v>
      </c>
      <c r="D19350">
        <f>_xlfn.IFNA(VLOOKUP(A19350,'Placements Ids with Both Types'!A:D,4,FALSE),0)</f>
        <v>0</v>
      </c>
    </row>
    <row r="19351" spans="1:4" x14ac:dyDescent="0.3">
      <c r="A19351" t="s">
        <v>17881</v>
      </c>
      <c r="B19351" t="s">
        <v>6</v>
      </c>
      <c r="C19351">
        <v>2</v>
      </c>
      <c r="D19351">
        <f>_xlfn.IFNA(VLOOKUP(A19351,'Placements Ids with Both Types'!A:D,4,FALSE),0)</f>
        <v>0</v>
      </c>
    </row>
    <row r="19352" spans="1:4" x14ac:dyDescent="0.3">
      <c r="A19352" s="1" t="s">
        <v>17882</v>
      </c>
      <c r="B19352" t="s">
        <v>4</v>
      </c>
      <c r="C19352">
        <v>27</v>
      </c>
      <c r="D19352">
        <f>_xlfn.IFNA(VLOOKUP(A19352,'Placements Ids with Both Types'!A:D,4,FALSE),0)</f>
        <v>0</v>
      </c>
    </row>
    <row r="19353" spans="1:4" x14ac:dyDescent="0.3">
      <c r="A19353" t="s">
        <v>17883</v>
      </c>
      <c r="B19353" t="s">
        <v>6</v>
      </c>
      <c r="C19353">
        <v>8</v>
      </c>
      <c r="D19353">
        <f>_xlfn.IFNA(VLOOKUP(A19353,'Placements Ids with Both Types'!A:D,4,FALSE),0)</f>
        <v>0</v>
      </c>
    </row>
    <row r="19354" spans="1:4" x14ac:dyDescent="0.3">
      <c r="A19354" t="s">
        <v>17884</v>
      </c>
      <c r="B19354" t="s">
        <v>6</v>
      </c>
      <c r="C19354">
        <v>1</v>
      </c>
      <c r="D19354">
        <f>_xlfn.IFNA(VLOOKUP(A19354,'Placements Ids with Both Types'!A:D,4,FALSE),0)</f>
        <v>0</v>
      </c>
    </row>
    <row r="19355" spans="1:4" x14ac:dyDescent="0.3">
      <c r="A19355" t="s">
        <v>17885</v>
      </c>
      <c r="B19355" t="s">
        <v>6</v>
      </c>
      <c r="C19355">
        <v>15</v>
      </c>
      <c r="D19355">
        <f>_xlfn.IFNA(VLOOKUP(A19355,'Placements Ids with Both Types'!A:D,4,FALSE),0)</f>
        <v>0</v>
      </c>
    </row>
    <row r="19356" spans="1:4" x14ac:dyDescent="0.3">
      <c r="A19356" t="s">
        <v>17885</v>
      </c>
      <c r="B19356" t="s">
        <v>7</v>
      </c>
      <c r="C19356">
        <v>1</v>
      </c>
      <c r="D19356">
        <f>_xlfn.IFNA(VLOOKUP(A19356,'Placements Ids with Both Types'!A:D,4,FALSE),0)</f>
        <v>0</v>
      </c>
    </row>
    <row r="19357" spans="1:4" x14ac:dyDescent="0.3">
      <c r="A19357" t="s">
        <v>17886</v>
      </c>
      <c r="B19357" t="s">
        <v>6</v>
      </c>
      <c r="C19357">
        <v>2</v>
      </c>
      <c r="D19357">
        <f>_xlfn.IFNA(VLOOKUP(A19357,'Placements Ids with Both Types'!A:D,4,FALSE),0)</f>
        <v>0</v>
      </c>
    </row>
    <row r="19358" spans="1:4" x14ac:dyDescent="0.3">
      <c r="A19358" t="s">
        <v>17887</v>
      </c>
      <c r="B19358" t="s">
        <v>6</v>
      </c>
      <c r="C19358">
        <v>2</v>
      </c>
      <c r="D19358">
        <f>_xlfn.IFNA(VLOOKUP(A19358,'Placements Ids with Both Types'!A:D,4,FALSE),0)</f>
        <v>0</v>
      </c>
    </row>
    <row r="19359" spans="1:4" x14ac:dyDescent="0.3">
      <c r="A19359" t="s">
        <v>17888</v>
      </c>
      <c r="B19359" t="s">
        <v>6</v>
      </c>
      <c r="C19359">
        <v>18</v>
      </c>
      <c r="D19359">
        <f>_xlfn.IFNA(VLOOKUP(A19359,'Placements Ids with Both Types'!A:D,4,FALSE),0)</f>
        <v>0</v>
      </c>
    </row>
    <row r="19360" spans="1:4" x14ac:dyDescent="0.3">
      <c r="A19360" t="s">
        <v>17889</v>
      </c>
      <c r="B19360" t="s">
        <v>6</v>
      </c>
      <c r="C19360">
        <v>2</v>
      </c>
      <c r="D19360">
        <f>_xlfn.IFNA(VLOOKUP(A19360,'Placements Ids with Both Types'!A:D,4,FALSE),0)</f>
        <v>0</v>
      </c>
    </row>
    <row r="19361" spans="1:4" x14ac:dyDescent="0.3">
      <c r="A19361" t="s">
        <v>17890</v>
      </c>
      <c r="B19361" t="s">
        <v>6</v>
      </c>
      <c r="C19361">
        <v>1</v>
      </c>
      <c r="D19361">
        <f>_xlfn.IFNA(VLOOKUP(A19361,'Placements Ids with Both Types'!A:D,4,FALSE),0)</f>
        <v>0</v>
      </c>
    </row>
    <row r="19362" spans="1:4" x14ac:dyDescent="0.3">
      <c r="A19362" t="s">
        <v>17891</v>
      </c>
      <c r="B19362" t="s">
        <v>4</v>
      </c>
      <c r="C19362">
        <v>1</v>
      </c>
      <c r="D19362">
        <f>_xlfn.IFNA(VLOOKUP(A19362,'Placements Ids with Both Types'!A:D,4,FALSE),0)</f>
        <v>0</v>
      </c>
    </row>
    <row r="19363" spans="1:4" x14ac:dyDescent="0.3">
      <c r="A19363" t="s">
        <v>17892</v>
      </c>
      <c r="B19363" t="s">
        <v>6</v>
      </c>
      <c r="C19363">
        <v>2</v>
      </c>
      <c r="D19363">
        <f>_xlfn.IFNA(VLOOKUP(A19363,'Placements Ids with Both Types'!A:D,4,FALSE),0)</f>
        <v>0</v>
      </c>
    </row>
    <row r="19364" spans="1:4" x14ac:dyDescent="0.3">
      <c r="A19364" t="s">
        <v>17893</v>
      </c>
      <c r="B19364" t="s">
        <v>4</v>
      </c>
      <c r="C19364">
        <v>1</v>
      </c>
      <c r="D19364">
        <f>_xlfn.IFNA(VLOOKUP(A19364,'Placements Ids with Both Types'!A:D,4,FALSE),0)</f>
        <v>0</v>
      </c>
    </row>
    <row r="19365" spans="1:4" x14ac:dyDescent="0.3">
      <c r="A19365" t="s">
        <v>17894</v>
      </c>
      <c r="B19365" t="s">
        <v>6</v>
      </c>
      <c r="C19365">
        <v>1</v>
      </c>
      <c r="D19365">
        <f>_xlfn.IFNA(VLOOKUP(A19365,'Placements Ids with Both Types'!A:D,4,FALSE),0)</f>
        <v>0</v>
      </c>
    </row>
    <row r="19366" spans="1:4" x14ac:dyDescent="0.3">
      <c r="A19366" t="s">
        <v>17894</v>
      </c>
      <c r="B19366" t="s">
        <v>7</v>
      </c>
      <c r="C19366">
        <v>1</v>
      </c>
      <c r="D19366">
        <f>_xlfn.IFNA(VLOOKUP(A19366,'Placements Ids with Both Types'!A:D,4,FALSE),0)</f>
        <v>0</v>
      </c>
    </row>
    <row r="19367" spans="1:4" x14ac:dyDescent="0.3">
      <c r="A19367" t="s">
        <v>17895</v>
      </c>
      <c r="B19367" t="s">
        <v>7</v>
      </c>
      <c r="C19367">
        <v>1</v>
      </c>
      <c r="D19367">
        <f>_xlfn.IFNA(VLOOKUP(A19367,'Placements Ids with Both Types'!A:D,4,FALSE),0)</f>
        <v>0</v>
      </c>
    </row>
    <row r="19368" spans="1:4" x14ac:dyDescent="0.3">
      <c r="A19368" t="s">
        <v>17896</v>
      </c>
      <c r="B19368" t="s">
        <v>6</v>
      </c>
      <c r="C19368">
        <v>20</v>
      </c>
      <c r="D19368">
        <f>_xlfn.IFNA(VLOOKUP(A19368,'Placements Ids with Both Types'!A:D,4,FALSE),0)</f>
        <v>0</v>
      </c>
    </row>
    <row r="19369" spans="1:4" x14ac:dyDescent="0.3">
      <c r="A19369" t="s">
        <v>17897</v>
      </c>
      <c r="B19369" t="s">
        <v>6</v>
      </c>
      <c r="C19369">
        <v>4</v>
      </c>
      <c r="D19369">
        <f>_xlfn.IFNA(VLOOKUP(A19369,'Placements Ids with Both Types'!A:D,4,FALSE),0)</f>
        <v>0</v>
      </c>
    </row>
    <row r="19370" spans="1:4" x14ac:dyDescent="0.3">
      <c r="A19370" t="s">
        <v>17898</v>
      </c>
      <c r="B19370" t="s">
        <v>4</v>
      </c>
      <c r="C19370">
        <v>41</v>
      </c>
      <c r="D19370">
        <f>_xlfn.IFNA(VLOOKUP(A19370,'Placements Ids with Both Types'!A:D,4,FALSE),0)</f>
        <v>0</v>
      </c>
    </row>
    <row r="19371" spans="1:4" x14ac:dyDescent="0.3">
      <c r="A19371" t="s">
        <v>17899</v>
      </c>
      <c r="B19371" t="s">
        <v>6</v>
      </c>
      <c r="C19371">
        <v>16</v>
      </c>
      <c r="D19371">
        <f>_xlfn.IFNA(VLOOKUP(A19371,'Placements Ids with Both Types'!A:D,4,FALSE),0)</f>
        <v>0</v>
      </c>
    </row>
    <row r="19372" spans="1:4" x14ac:dyDescent="0.3">
      <c r="A19372" t="s">
        <v>17899</v>
      </c>
      <c r="B19372" t="s">
        <v>7</v>
      </c>
      <c r="C19372">
        <v>1</v>
      </c>
      <c r="D19372">
        <f>_xlfn.IFNA(VLOOKUP(A19372,'Placements Ids with Both Types'!A:D,4,FALSE),0)</f>
        <v>0</v>
      </c>
    </row>
    <row r="19373" spans="1:4" x14ac:dyDescent="0.3">
      <c r="A19373" t="s">
        <v>17900</v>
      </c>
      <c r="B19373" t="s">
        <v>6</v>
      </c>
      <c r="C19373">
        <v>15</v>
      </c>
      <c r="D19373">
        <f>_xlfn.IFNA(VLOOKUP(A19373,'Placements Ids with Both Types'!A:D,4,FALSE),0)</f>
        <v>0</v>
      </c>
    </row>
    <row r="19374" spans="1:4" x14ac:dyDescent="0.3">
      <c r="A19374" t="s">
        <v>17901</v>
      </c>
      <c r="B19374" t="s">
        <v>6</v>
      </c>
      <c r="C19374">
        <v>2</v>
      </c>
      <c r="D19374">
        <f>_xlfn.IFNA(VLOOKUP(A19374,'Placements Ids with Both Types'!A:D,4,FALSE),0)</f>
        <v>0</v>
      </c>
    </row>
    <row r="19375" spans="1:4" x14ac:dyDescent="0.3">
      <c r="A19375" t="s">
        <v>17902</v>
      </c>
      <c r="B19375" t="s">
        <v>4</v>
      </c>
      <c r="C19375">
        <v>23</v>
      </c>
      <c r="D19375">
        <f>_xlfn.IFNA(VLOOKUP(A19375,'Placements Ids with Both Types'!A:D,4,FALSE),0)</f>
        <v>0</v>
      </c>
    </row>
    <row r="19376" spans="1:4" x14ac:dyDescent="0.3">
      <c r="A19376" t="s">
        <v>17903</v>
      </c>
      <c r="B19376" t="s">
        <v>4</v>
      </c>
      <c r="C19376">
        <v>1</v>
      </c>
      <c r="D19376">
        <f>_xlfn.IFNA(VLOOKUP(A19376,'Placements Ids with Both Types'!A:D,4,FALSE),0)</f>
        <v>0</v>
      </c>
    </row>
    <row r="19377" spans="1:4" x14ac:dyDescent="0.3">
      <c r="A19377" t="s">
        <v>17904</v>
      </c>
      <c r="B19377" t="s">
        <v>6</v>
      </c>
      <c r="C19377">
        <v>4</v>
      </c>
      <c r="D19377">
        <f>_xlfn.IFNA(VLOOKUP(A19377,'Placements Ids with Both Types'!A:D,4,FALSE),0)</f>
        <v>0</v>
      </c>
    </row>
    <row r="19378" spans="1:4" x14ac:dyDescent="0.3">
      <c r="A19378" t="s">
        <v>17905</v>
      </c>
      <c r="B19378" t="s">
        <v>6</v>
      </c>
      <c r="C19378">
        <v>2</v>
      </c>
      <c r="D19378">
        <f>_xlfn.IFNA(VLOOKUP(A19378,'Placements Ids with Both Types'!A:D,4,FALSE),0)</f>
        <v>0</v>
      </c>
    </row>
    <row r="19379" spans="1:4" x14ac:dyDescent="0.3">
      <c r="A19379" t="s">
        <v>17906</v>
      </c>
      <c r="B19379" t="s">
        <v>6</v>
      </c>
      <c r="C19379">
        <v>2</v>
      </c>
      <c r="D19379">
        <f>_xlfn.IFNA(VLOOKUP(A19379,'Placements Ids with Both Types'!A:D,4,FALSE),0)</f>
        <v>0</v>
      </c>
    </row>
    <row r="19380" spans="1:4" x14ac:dyDescent="0.3">
      <c r="A19380" t="s">
        <v>17907</v>
      </c>
      <c r="B19380" t="s">
        <v>6</v>
      </c>
      <c r="C19380">
        <v>2</v>
      </c>
      <c r="D19380">
        <f>_xlfn.IFNA(VLOOKUP(A19380,'Placements Ids with Both Types'!A:D,4,FALSE),0)</f>
        <v>0</v>
      </c>
    </row>
    <row r="19381" spans="1:4" x14ac:dyDescent="0.3">
      <c r="A19381" t="s">
        <v>17908</v>
      </c>
      <c r="B19381" t="s">
        <v>6</v>
      </c>
      <c r="C19381">
        <v>31</v>
      </c>
      <c r="D19381">
        <f>_xlfn.IFNA(VLOOKUP(A19381,'Placements Ids with Both Types'!A:D,4,FALSE),0)</f>
        <v>0</v>
      </c>
    </row>
    <row r="19382" spans="1:4" x14ac:dyDescent="0.3">
      <c r="A19382" t="s">
        <v>17909</v>
      </c>
      <c r="B19382" t="s">
        <v>4</v>
      </c>
      <c r="C19382">
        <v>2</v>
      </c>
      <c r="D19382">
        <f>_xlfn.IFNA(VLOOKUP(A19382,'Placements Ids with Both Types'!A:D,4,FALSE),0)</f>
        <v>0</v>
      </c>
    </row>
    <row r="19383" spans="1:4" x14ac:dyDescent="0.3">
      <c r="A19383" t="s">
        <v>17910</v>
      </c>
      <c r="B19383" t="s">
        <v>6</v>
      </c>
      <c r="C19383">
        <v>2</v>
      </c>
      <c r="D19383">
        <f>_xlfn.IFNA(VLOOKUP(A19383,'Placements Ids with Both Types'!A:D,4,FALSE),0)</f>
        <v>0</v>
      </c>
    </row>
    <row r="19384" spans="1:4" x14ac:dyDescent="0.3">
      <c r="A19384" t="s">
        <v>17911</v>
      </c>
      <c r="B19384" t="s">
        <v>6</v>
      </c>
      <c r="C19384">
        <v>19</v>
      </c>
      <c r="D19384">
        <f>_xlfn.IFNA(VLOOKUP(A19384,'Placements Ids with Both Types'!A:D,4,FALSE),0)</f>
        <v>2</v>
      </c>
    </row>
    <row r="19385" spans="1:4" x14ac:dyDescent="0.3">
      <c r="A19385" t="s">
        <v>17911</v>
      </c>
      <c r="B19385" t="s">
        <v>4</v>
      </c>
      <c r="C19385">
        <v>1</v>
      </c>
      <c r="D19385">
        <f>_xlfn.IFNA(VLOOKUP(A19385,'Placements Ids with Both Types'!A:D,4,FALSE),0)</f>
        <v>2</v>
      </c>
    </row>
    <row r="19386" spans="1:4" x14ac:dyDescent="0.3">
      <c r="A19386" t="s">
        <v>17912</v>
      </c>
      <c r="B19386" t="s">
        <v>6</v>
      </c>
      <c r="C19386">
        <v>17</v>
      </c>
      <c r="D19386">
        <f>_xlfn.IFNA(VLOOKUP(A19386,'Placements Ids with Both Types'!A:D,4,FALSE),0)</f>
        <v>0</v>
      </c>
    </row>
    <row r="19387" spans="1:4" x14ac:dyDescent="0.3">
      <c r="A19387" t="s">
        <v>17913</v>
      </c>
      <c r="B19387" t="s">
        <v>6</v>
      </c>
      <c r="C19387">
        <v>2</v>
      </c>
      <c r="D19387">
        <f>_xlfn.IFNA(VLOOKUP(A19387,'Placements Ids with Both Types'!A:D,4,FALSE),0)</f>
        <v>0</v>
      </c>
    </row>
    <row r="19388" spans="1:4" x14ac:dyDescent="0.3">
      <c r="A19388" t="s">
        <v>17914</v>
      </c>
      <c r="B19388" t="s">
        <v>4</v>
      </c>
      <c r="C19388">
        <v>1</v>
      </c>
      <c r="D19388">
        <f>_xlfn.IFNA(VLOOKUP(A19388,'Placements Ids with Both Types'!A:D,4,FALSE),0)</f>
        <v>0</v>
      </c>
    </row>
    <row r="19389" spans="1:4" x14ac:dyDescent="0.3">
      <c r="A19389" t="s">
        <v>17915</v>
      </c>
      <c r="B19389" t="s">
        <v>4</v>
      </c>
      <c r="C19389">
        <v>44</v>
      </c>
      <c r="D19389">
        <f>_xlfn.IFNA(VLOOKUP(A19389,'Placements Ids with Both Types'!A:D,4,FALSE),0)</f>
        <v>0</v>
      </c>
    </row>
    <row r="19390" spans="1:4" x14ac:dyDescent="0.3">
      <c r="A19390" t="s">
        <v>17916</v>
      </c>
      <c r="B19390" t="s">
        <v>6</v>
      </c>
      <c r="C19390">
        <v>2</v>
      </c>
      <c r="D19390">
        <f>_xlfn.IFNA(VLOOKUP(A19390,'Placements Ids with Both Types'!A:D,4,FALSE),0)</f>
        <v>0</v>
      </c>
    </row>
    <row r="19391" spans="1:4" x14ac:dyDescent="0.3">
      <c r="A19391" t="s">
        <v>17917</v>
      </c>
      <c r="B19391" t="s">
        <v>6</v>
      </c>
      <c r="C19391">
        <v>2</v>
      </c>
      <c r="D19391">
        <f>_xlfn.IFNA(VLOOKUP(A19391,'Placements Ids with Both Types'!A:D,4,FALSE),0)</f>
        <v>0</v>
      </c>
    </row>
    <row r="19392" spans="1:4" x14ac:dyDescent="0.3">
      <c r="A19392" t="s">
        <v>17918</v>
      </c>
      <c r="B19392" t="s">
        <v>6</v>
      </c>
      <c r="C19392">
        <v>1</v>
      </c>
      <c r="D19392">
        <f>_xlfn.IFNA(VLOOKUP(A19392,'Placements Ids with Both Types'!A:D,4,FALSE),0)</f>
        <v>0</v>
      </c>
    </row>
    <row r="19393" spans="1:4" x14ac:dyDescent="0.3">
      <c r="A19393" t="s">
        <v>17919</v>
      </c>
      <c r="B19393" t="s">
        <v>6</v>
      </c>
      <c r="C19393">
        <v>2</v>
      </c>
      <c r="D19393">
        <f>_xlfn.IFNA(VLOOKUP(A19393,'Placements Ids with Both Types'!A:D,4,FALSE),0)</f>
        <v>0</v>
      </c>
    </row>
    <row r="19394" spans="1:4" x14ac:dyDescent="0.3">
      <c r="A19394" t="s">
        <v>17920</v>
      </c>
      <c r="B19394" t="s">
        <v>6</v>
      </c>
      <c r="C19394">
        <v>2</v>
      </c>
      <c r="D19394">
        <f>_xlfn.IFNA(VLOOKUP(A19394,'Placements Ids with Both Types'!A:D,4,FALSE),0)</f>
        <v>0</v>
      </c>
    </row>
    <row r="19395" spans="1:4" x14ac:dyDescent="0.3">
      <c r="A19395" t="s">
        <v>17921</v>
      </c>
      <c r="B19395" t="s">
        <v>4</v>
      </c>
      <c r="C19395">
        <v>10</v>
      </c>
      <c r="D19395">
        <f>_xlfn.IFNA(VLOOKUP(A19395,'Placements Ids with Both Types'!A:D,4,FALSE),0)</f>
        <v>0</v>
      </c>
    </row>
    <row r="19396" spans="1:4" x14ac:dyDescent="0.3">
      <c r="A19396" t="s">
        <v>17922</v>
      </c>
      <c r="B19396" t="s">
        <v>6</v>
      </c>
      <c r="C19396">
        <v>2</v>
      </c>
      <c r="D19396">
        <f>_xlfn.IFNA(VLOOKUP(A19396,'Placements Ids with Both Types'!A:D,4,FALSE),0)</f>
        <v>0</v>
      </c>
    </row>
    <row r="19397" spans="1:4" x14ac:dyDescent="0.3">
      <c r="A19397" t="s">
        <v>17923</v>
      </c>
      <c r="B19397" t="s">
        <v>4</v>
      </c>
      <c r="C19397">
        <v>12</v>
      </c>
      <c r="D19397">
        <f>_xlfn.IFNA(VLOOKUP(A19397,'Placements Ids with Both Types'!A:D,4,FALSE),0)</f>
        <v>0</v>
      </c>
    </row>
    <row r="19398" spans="1:4" x14ac:dyDescent="0.3">
      <c r="A19398" t="s">
        <v>17924</v>
      </c>
      <c r="B19398" t="s">
        <v>7</v>
      </c>
      <c r="C19398">
        <v>1</v>
      </c>
      <c r="D19398">
        <f>_xlfn.IFNA(VLOOKUP(A19398,'Placements Ids with Both Types'!A:D,4,FALSE),0)</f>
        <v>0</v>
      </c>
    </row>
    <row r="19399" spans="1:4" x14ac:dyDescent="0.3">
      <c r="A19399" t="s">
        <v>17925</v>
      </c>
      <c r="B19399" t="s">
        <v>6</v>
      </c>
      <c r="C19399">
        <v>2</v>
      </c>
      <c r="D19399">
        <f>_xlfn.IFNA(VLOOKUP(A19399,'Placements Ids with Both Types'!A:D,4,FALSE),0)</f>
        <v>0</v>
      </c>
    </row>
    <row r="19400" spans="1:4" x14ac:dyDescent="0.3">
      <c r="A19400" t="s">
        <v>17926</v>
      </c>
      <c r="B19400" t="s">
        <v>6</v>
      </c>
      <c r="C19400">
        <v>4</v>
      </c>
      <c r="D19400">
        <f>_xlfn.IFNA(VLOOKUP(A19400,'Placements Ids with Both Types'!A:D,4,FALSE),0)</f>
        <v>0</v>
      </c>
    </row>
    <row r="19401" spans="1:4" x14ac:dyDescent="0.3">
      <c r="A19401" t="s">
        <v>17927</v>
      </c>
      <c r="B19401" t="s">
        <v>4</v>
      </c>
      <c r="C19401">
        <v>30</v>
      </c>
      <c r="D19401">
        <f>_xlfn.IFNA(VLOOKUP(A19401,'Placements Ids with Both Types'!A:D,4,FALSE),0)</f>
        <v>0</v>
      </c>
    </row>
    <row r="19402" spans="1:4" x14ac:dyDescent="0.3">
      <c r="A19402" t="s">
        <v>17928</v>
      </c>
      <c r="B19402" t="s">
        <v>7</v>
      </c>
      <c r="C19402">
        <v>1</v>
      </c>
      <c r="D19402">
        <f>_xlfn.IFNA(VLOOKUP(A19402,'Placements Ids with Both Types'!A:D,4,FALSE),0)</f>
        <v>0</v>
      </c>
    </row>
    <row r="19403" spans="1:4" x14ac:dyDescent="0.3">
      <c r="A19403" t="s">
        <v>17929</v>
      </c>
      <c r="B19403" t="s">
        <v>6</v>
      </c>
      <c r="C19403">
        <v>2</v>
      </c>
      <c r="D19403">
        <f>_xlfn.IFNA(VLOOKUP(A19403,'Placements Ids with Both Types'!A:D,4,FALSE),0)</f>
        <v>0</v>
      </c>
    </row>
    <row r="19404" spans="1:4" x14ac:dyDescent="0.3">
      <c r="A19404" t="s">
        <v>17930</v>
      </c>
      <c r="B19404" t="s">
        <v>6</v>
      </c>
      <c r="C19404">
        <v>12</v>
      </c>
      <c r="D19404">
        <f>_xlfn.IFNA(VLOOKUP(A19404,'Placements Ids with Both Types'!A:D,4,FALSE),0)</f>
        <v>0</v>
      </c>
    </row>
    <row r="19405" spans="1:4" x14ac:dyDescent="0.3">
      <c r="A19405" t="s">
        <v>17931</v>
      </c>
      <c r="B19405" t="s">
        <v>6</v>
      </c>
      <c r="C19405">
        <v>2</v>
      </c>
      <c r="D19405">
        <f>_xlfn.IFNA(VLOOKUP(A19405,'Placements Ids with Both Types'!A:D,4,FALSE),0)</f>
        <v>0</v>
      </c>
    </row>
    <row r="19406" spans="1:4" x14ac:dyDescent="0.3">
      <c r="A19406" t="s">
        <v>17932</v>
      </c>
      <c r="B19406" t="s">
        <v>6</v>
      </c>
      <c r="C19406">
        <v>1</v>
      </c>
      <c r="D19406">
        <f>_xlfn.IFNA(VLOOKUP(A19406,'Placements Ids with Both Types'!A:D,4,FALSE),0)</f>
        <v>0</v>
      </c>
    </row>
    <row r="19407" spans="1:4" x14ac:dyDescent="0.3">
      <c r="A19407" t="s">
        <v>17933</v>
      </c>
      <c r="B19407" t="s">
        <v>6</v>
      </c>
      <c r="C19407">
        <v>11</v>
      </c>
      <c r="D19407">
        <f>_xlfn.IFNA(VLOOKUP(A19407,'Placements Ids with Both Types'!A:D,4,FALSE),0)</f>
        <v>0</v>
      </c>
    </row>
    <row r="19408" spans="1:4" x14ac:dyDescent="0.3">
      <c r="A19408" t="s">
        <v>17934</v>
      </c>
      <c r="B19408" t="s">
        <v>6</v>
      </c>
      <c r="C19408">
        <v>1</v>
      </c>
      <c r="D19408">
        <f>_xlfn.IFNA(VLOOKUP(A19408,'Placements Ids with Both Types'!A:D,4,FALSE),0)</f>
        <v>0</v>
      </c>
    </row>
    <row r="19409" spans="1:4" x14ac:dyDescent="0.3">
      <c r="A19409" t="s">
        <v>17935</v>
      </c>
      <c r="B19409" t="s">
        <v>6</v>
      </c>
      <c r="C19409">
        <v>10</v>
      </c>
      <c r="D19409">
        <f>_xlfn.IFNA(VLOOKUP(A19409,'Placements Ids with Both Types'!A:D,4,FALSE),0)</f>
        <v>0</v>
      </c>
    </row>
    <row r="19410" spans="1:4" x14ac:dyDescent="0.3">
      <c r="A19410" t="s">
        <v>17936</v>
      </c>
      <c r="B19410" t="s">
        <v>4</v>
      </c>
      <c r="C19410">
        <v>1</v>
      </c>
      <c r="D19410">
        <f>_xlfn.IFNA(VLOOKUP(A19410,'Placements Ids with Both Types'!A:D,4,FALSE),0)</f>
        <v>0</v>
      </c>
    </row>
    <row r="19411" spans="1:4" x14ac:dyDescent="0.3">
      <c r="A19411" t="s">
        <v>17937</v>
      </c>
      <c r="B19411" t="s">
        <v>6</v>
      </c>
      <c r="C19411">
        <v>2</v>
      </c>
      <c r="D19411">
        <f>_xlfn.IFNA(VLOOKUP(A19411,'Placements Ids with Both Types'!A:D,4,FALSE),0)</f>
        <v>0</v>
      </c>
    </row>
    <row r="19412" spans="1:4" x14ac:dyDescent="0.3">
      <c r="A19412" t="s">
        <v>17938</v>
      </c>
      <c r="B19412" t="s">
        <v>4</v>
      </c>
      <c r="C19412">
        <v>1</v>
      </c>
      <c r="D19412">
        <f>_xlfn.IFNA(VLOOKUP(A19412,'Placements Ids with Both Types'!A:D,4,FALSE),0)</f>
        <v>0</v>
      </c>
    </row>
    <row r="19413" spans="1:4" x14ac:dyDescent="0.3">
      <c r="A19413" t="s">
        <v>17939</v>
      </c>
      <c r="B19413" t="s">
        <v>6</v>
      </c>
      <c r="C19413">
        <v>27</v>
      </c>
      <c r="D19413">
        <f>_xlfn.IFNA(VLOOKUP(A19413,'Placements Ids with Both Types'!A:D,4,FALSE),0)</f>
        <v>0</v>
      </c>
    </row>
    <row r="19414" spans="1:4" x14ac:dyDescent="0.3">
      <c r="A19414" t="s">
        <v>17940</v>
      </c>
      <c r="B19414" t="s">
        <v>4</v>
      </c>
      <c r="C19414">
        <v>1</v>
      </c>
      <c r="D19414">
        <f>_xlfn.IFNA(VLOOKUP(A19414,'Placements Ids with Both Types'!A:D,4,FALSE),0)</f>
        <v>0</v>
      </c>
    </row>
    <row r="19415" spans="1:4" x14ac:dyDescent="0.3">
      <c r="A19415" t="s">
        <v>17941</v>
      </c>
      <c r="B19415" t="s">
        <v>4</v>
      </c>
      <c r="C19415">
        <v>1</v>
      </c>
      <c r="D19415">
        <f>_xlfn.IFNA(VLOOKUP(A19415,'Placements Ids with Both Types'!A:D,4,FALSE),0)</f>
        <v>0</v>
      </c>
    </row>
    <row r="19416" spans="1:4" x14ac:dyDescent="0.3">
      <c r="A19416" t="s">
        <v>17942</v>
      </c>
      <c r="B19416" t="s">
        <v>6</v>
      </c>
      <c r="C19416">
        <v>33</v>
      </c>
      <c r="D19416">
        <f>_xlfn.IFNA(VLOOKUP(A19416,'Placements Ids with Both Types'!A:D,4,FALSE),0)</f>
        <v>0</v>
      </c>
    </row>
    <row r="19417" spans="1:4" x14ac:dyDescent="0.3">
      <c r="A19417" t="s">
        <v>17943</v>
      </c>
      <c r="B19417" t="s">
        <v>4</v>
      </c>
      <c r="C19417">
        <v>1</v>
      </c>
      <c r="D19417">
        <f>_xlfn.IFNA(VLOOKUP(A19417,'Placements Ids with Both Types'!A:D,4,FALSE),0)</f>
        <v>0</v>
      </c>
    </row>
    <row r="19418" spans="1:4" x14ac:dyDescent="0.3">
      <c r="A19418" t="s">
        <v>17944</v>
      </c>
      <c r="B19418" t="s">
        <v>6</v>
      </c>
      <c r="C19418">
        <v>10</v>
      </c>
      <c r="D19418">
        <f>_xlfn.IFNA(VLOOKUP(A19418,'Placements Ids with Both Types'!A:D,4,FALSE),0)</f>
        <v>0</v>
      </c>
    </row>
    <row r="19419" spans="1:4" x14ac:dyDescent="0.3">
      <c r="A19419" t="s">
        <v>17945</v>
      </c>
      <c r="B19419" t="s">
        <v>6</v>
      </c>
      <c r="C19419">
        <v>1</v>
      </c>
      <c r="D19419">
        <f>_xlfn.IFNA(VLOOKUP(A19419,'Placements Ids with Both Types'!A:D,4,FALSE),0)</f>
        <v>0</v>
      </c>
    </row>
    <row r="19420" spans="1:4" x14ac:dyDescent="0.3">
      <c r="A19420" t="s">
        <v>17946</v>
      </c>
      <c r="B19420" t="s">
        <v>4</v>
      </c>
      <c r="C19420">
        <v>1</v>
      </c>
      <c r="D19420">
        <f>_xlfn.IFNA(VLOOKUP(A19420,'Placements Ids with Both Types'!A:D,4,FALSE),0)</f>
        <v>0</v>
      </c>
    </row>
    <row r="19421" spans="1:4" x14ac:dyDescent="0.3">
      <c r="A19421" t="s">
        <v>17947</v>
      </c>
      <c r="B19421" t="s">
        <v>6</v>
      </c>
      <c r="C19421">
        <v>2</v>
      </c>
      <c r="D19421">
        <f>_xlfn.IFNA(VLOOKUP(A19421,'Placements Ids with Both Types'!A:D,4,FALSE),0)</f>
        <v>0</v>
      </c>
    </row>
    <row r="19422" spans="1:4" x14ac:dyDescent="0.3">
      <c r="A19422" t="s">
        <v>17948</v>
      </c>
      <c r="B19422" t="s">
        <v>7</v>
      </c>
      <c r="C19422">
        <v>1</v>
      </c>
      <c r="D19422">
        <f>_xlfn.IFNA(VLOOKUP(A19422,'Placements Ids with Both Types'!A:D,4,FALSE),0)</f>
        <v>0</v>
      </c>
    </row>
    <row r="19423" spans="1:4" x14ac:dyDescent="0.3">
      <c r="A19423" t="s">
        <v>17949</v>
      </c>
      <c r="B19423" t="s">
        <v>6</v>
      </c>
      <c r="C19423">
        <v>1</v>
      </c>
      <c r="D19423">
        <f>_xlfn.IFNA(VLOOKUP(A19423,'Placements Ids with Both Types'!A:D,4,FALSE),0)</f>
        <v>0</v>
      </c>
    </row>
    <row r="19424" spans="1:4" x14ac:dyDescent="0.3">
      <c r="A19424" t="s">
        <v>17950</v>
      </c>
      <c r="B19424" t="s">
        <v>6</v>
      </c>
      <c r="C19424">
        <v>2</v>
      </c>
      <c r="D19424">
        <f>_xlfn.IFNA(VLOOKUP(A19424,'Placements Ids with Both Types'!A:D,4,FALSE),0)</f>
        <v>0</v>
      </c>
    </row>
    <row r="19425" spans="1:4" x14ac:dyDescent="0.3">
      <c r="A19425" t="s">
        <v>17951</v>
      </c>
      <c r="B19425" t="s">
        <v>6</v>
      </c>
      <c r="C19425">
        <v>4</v>
      </c>
      <c r="D19425">
        <f>_xlfn.IFNA(VLOOKUP(A19425,'Placements Ids with Both Types'!A:D,4,FALSE),0)</f>
        <v>0</v>
      </c>
    </row>
    <row r="19426" spans="1:4" x14ac:dyDescent="0.3">
      <c r="A19426" t="s">
        <v>17952</v>
      </c>
      <c r="B19426" t="s">
        <v>7</v>
      </c>
      <c r="C19426">
        <v>1</v>
      </c>
      <c r="D19426">
        <f>_xlfn.IFNA(VLOOKUP(A19426,'Placements Ids with Both Types'!A:D,4,FALSE),0)</f>
        <v>0</v>
      </c>
    </row>
    <row r="19427" spans="1:4" x14ac:dyDescent="0.3">
      <c r="A19427" t="s">
        <v>17953</v>
      </c>
      <c r="B19427" t="s">
        <v>6</v>
      </c>
      <c r="C19427">
        <v>4</v>
      </c>
      <c r="D19427">
        <f>_xlfn.IFNA(VLOOKUP(A19427,'Placements Ids with Both Types'!A:D,4,FALSE),0)</f>
        <v>0</v>
      </c>
    </row>
    <row r="19428" spans="1:4" x14ac:dyDescent="0.3">
      <c r="A19428" t="s">
        <v>17954</v>
      </c>
      <c r="B19428" t="s">
        <v>6</v>
      </c>
      <c r="C19428">
        <v>2</v>
      </c>
      <c r="D19428">
        <f>_xlfn.IFNA(VLOOKUP(A19428,'Placements Ids with Both Types'!A:D,4,FALSE),0)</f>
        <v>0</v>
      </c>
    </row>
    <row r="19429" spans="1:4" x14ac:dyDescent="0.3">
      <c r="A19429" t="s">
        <v>17955</v>
      </c>
      <c r="B19429" t="s">
        <v>7</v>
      </c>
      <c r="C19429">
        <v>1</v>
      </c>
      <c r="D19429">
        <f>_xlfn.IFNA(VLOOKUP(A19429,'Placements Ids with Both Types'!A:D,4,FALSE),0)</f>
        <v>0</v>
      </c>
    </row>
    <row r="19430" spans="1:4" x14ac:dyDescent="0.3">
      <c r="A19430" t="s">
        <v>17956</v>
      </c>
      <c r="B19430" t="s">
        <v>6</v>
      </c>
      <c r="C19430">
        <v>2</v>
      </c>
      <c r="D19430">
        <f>_xlfn.IFNA(VLOOKUP(A19430,'Placements Ids with Both Types'!A:D,4,FALSE),0)</f>
        <v>2</v>
      </c>
    </row>
    <row r="19431" spans="1:4" x14ac:dyDescent="0.3">
      <c r="A19431" t="s">
        <v>17956</v>
      </c>
      <c r="B19431" t="s">
        <v>4</v>
      </c>
      <c r="C19431">
        <v>1</v>
      </c>
      <c r="D19431">
        <f>_xlfn.IFNA(VLOOKUP(A19431,'Placements Ids with Both Types'!A:D,4,FALSE),0)</f>
        <v>2</v>
      </c>
    </row>
    <row r="19432" spans="1:4" x14ac:dyDescent="0.3">
      <c r="A19432" t="s">
        <v>17957</v>
      </c>
      <c r="B19432" t="s">
        <v>6</v>
      </c>
      <c r="C19432">
        <v>12</v>
      </c>
      <c r="D19432">
        <f>_xlfn.IFNA(VLOOKUP(A19432,'Placements Ids with Both Types'!A:D,4,FALSE),0)</f>
        <v>0</v>
      </c>
    </row>
    <row r="19433" spans="1:4" x14ac:dyDescent="0.3">
      <c r="A19433" t="s">
        <v>17958</v>
      </c>
      <c r="B19433" t="s">
        <v>6</v>
      </c>
      <c r="C19433">
        <v>4</v>
      </c>
      <c r="D19433">
        <f>_xlfn.IFNA(VLOOKUP(A19433,'Placements Ids with Both Types'!A:D,4,FALSE),0)</f>
        <v>0</v>
      </c>
    </row>
    <row r="19434" spans="1:4" x14ac:dyDescent="0.3">
      <c r="A19434" t="s">
        <v>17959</v>
      </c>
      <c r="B19434" t="s">
        <v>7</v>
      </c>
      <c r="C19434">
        <v>1</v>
      </c>
      <c r="D19434">
        <f>_xlfn.IFNA(VLOOKUP(A19434,'Placements Ids with Both Types'!A:D,4,FALSE),0)</f>
        <v>0</v>
      </c>
    </row>
    <row r="19435" spans="1:4" x14ac:dyDescent="0.3">
      <c r="A19435" t="s">
        <v>17960</v>
      </c>
      <c r="B19435" t="s">
        <v>6</v>
      </c>
      <c r="C19435">
        <v>2</v>
      </c>
      <c r="D19435">
        <f>_xlfn.IFNA(VLOOKUP(A19435,'Placements Ids with Both Types'!A:D,4,FALSE),0)</f>
        <v>0</v>
      </c>
    </row>
    <row r="19436" spans="1:4" x14ac:dyDescent="0.3">
      <c r="A19436" t="s">
        <v>17961</v>
      </c>
      <c r="B19436" t="s">
        <v>6</v>
      </c>
      <c r="C19436">
        <v>2</v>
      </c>
      <c r="D19436">
        <f>_xlfn.IFNA(VLOOKUP(A19436,'Placements Ids with Both Types'!A:D,4,FALSE),0)</f>
        <v>0</v>
      </c>
    </row>
    <row r="19437" spans="1:4" x14ac:dyDescent="0.3">
      <c r="A19437" t="s">
        <v>17962</v>
      </c>
      <c r="B19437" t="s">
        <v>6</v>
      </c>
      <c r="C19437">
        <v>2</v>
      </c>
      <c r="D19437">
        <f>_xlfn.IFNA(VLOOKUP(A19437,'Placements Ids with Both Types'!A:D,4,FALSE),0)</f>
        <v>0</v>
      </c>
    </row>
    <row r="19438" spans="1:4" x14ac:dyDescent="0.3">
      <c r="A19438" t="s">
        <v>17963</v>
      </c>
      <c r="B19438" t="s">
        <v>6</v>
      </c>
      <c r="C19438">
        <v>2</v>
      </c>
      <c r="D19438">
        <f>_xlfn.IFNA(VLOOKUP(A19438,'Placements Ids with Both Types'!A:D,4,FALSE),0)</f>
        <v>0</v>
      </c>
    </row>
    <row r="19439" spans="1:4" x14ac:dyDescent="0.3">
      <c r="A19439" t="s">
        <v>17964</v>
      </c>
      <c r="B19439" t="s">
        <v>6</v>
      </c>
      <c r="C19439">
        <v>5</v>
      </c>
      <c r="D19439">
        <f>_xlfn.IFNA(VLOOKUP(A19439,'Placements Ids with Both Types'!A:D,4,FALSE),0)</f>
        <v>0</v>
      </c>
    </row>
    <row r="19440" spans="1:4" x14ac:dyDescent="0.3">
      <c r="A19440" t="s">
        <v>17965</v>
      </c>
      <c r="B19440" t="s">
        <v>6</v>
      </c>
      <c r="C19440">
        <v>10</v>
      </c>
      <c r="D19440">
        <f>_xlfn.IFNA(VLOOKUP(A19440,'Placements Ids with Both Types'!A:D,4,FALSE),0)</f>
        <v>0</v>
      </c>
    </row>
    <row r="19441" spans="1:4" x14ac:dyDescent="0.3">
      <c r="A19441" t="s">
        <v>17966</v>
      </c>
      <c r="B19441" t="s">
        <v>6</v>
      </c>
      <c r="C19441">
        <v>2</v>
      </c>
      <c r="D19441">
        <f>_xlfn.IFNA(VLOOKUP(A19441,'Placements Ids with Both Types'!A:D,4,FALSE),0)</f>
        <v>0</v>
      </c>
    </row>
    <row r="19442" spans="1:4" x14ac:dyDescent="0.3">
      <c r="A19442" t="s">
        <v>17967</v>
      </c>
      <c r="B19442" t="s">
        <v>4</v>
      </c>
      <c r="C19442">
        <v>1</v>
      </c>
      <c r="D19442">
        <f>_xlfn.IFNA(VLOOKUP(A19442,'Placements Ids with Both Types'!A:D,4,FALSE),0)</f>
        <v>0</v>
      </c>
    </row>
    <row r="19443" spans="1:4" x14ac:dyDescent="0.3">
      <c r="A19443" t="s">
        <v>17968</v>
      </c>
      <c r="B19443" t="s">
        <v>6</v>
      </c>
      <c r="C19443">
        <v>2</v>
      </c>
      <c r="D19443">
        <f>_xlfn.IFNA(VLOOKUP(A19443,'Placements Ids with Both Types'!A:D,4,FALSE),0)</f>
        <v>0</v>
      </c>
    </row>
    <row r="19444" spans="1:4" x14ac:dyDescent="0.3">
      <c r="A19444" t="s">
        <v>17969</v>
      </c>
      <c r="B19444" t="s">
        <v>4</v>
      </c>
      <c r="C19444">
        <v>45</v>
      </c>
      <c r="D19444">
        <f>_xlfn.IFNA(VLOOKUP(A19444,'Placements Ids with Both Types'!A:D,4,FALSE),0)</f>
        <v>0</v>
      </c>
    </row>
    <row r="19445" spans="1:4" x14ac:dyDescent="0.3">
      <c r="A19445" t="s">
        <v>17970</v>
      </c>
      <c r="B19445" t="s">
        <v>4</v>
      </c>
      <c r="C19445">
        <v>1</v>
      </c>
      <c r="D19445">
        <f>_xlfn.IFNA(VLOOKUP(A19445,'Placements Ids with Both Types'!A:D,4,FALSE),0)</f>
        <v>0</v>
      </c>
    </row>
    <row r="19446" spans="1:4" x14ac:dyDescent="0.3">
      <c r="A19446" t="s">
        <v>17971</v>
      </c>
      <c r="B19446" t="s">
        <v>6</v>
      </c>
      <c r="C19446">
        <v>4</v>
      </c>
      <c r="D19446">
        <f>_xlfn.IFNA(VLOOKUP(A19446,'Placements Ids with Both Types'!A:D,4,FALSE),0)</f>
        <v>0</v>
      </c>
    </row>
    <row r="19447" spans="1:4" x14ac:dyDescent="0.3">
      <c r="A19447" s="1" t="s">
        <v>17972</v>
      </c>
      <c r="B19447" t="s">
        <v>6</v>
      </c>
      <c r="C19447">
        <v>1</v>
      </c>
      <c r="D19447">
        <f>_xlfn.IFNA(VLOOKUP(A19447,'Placements Ids with Both Types'!A:D,4,FALSE),0)</f>
        <v>0</v>
      </c>
    </row>
    <row r="19448" spans="1:4" x14ac:dyDescent="0.3">
      <c r="A19448" t="s">
        <v>17973</v>
      </c>
      <c r="B19448" t="s">
        <v>6</v>
      </c>
      <c r="C19448">
        <v>1</v>
      </c>
      <c r="D19448">
        <f>_xlfn.IFNA(VLOOKUP(A19448,'Placements Ids with Both Types'!A:D,4,FALSE),0)</f>
        <v>0</v>
      </c>
    </row>
    <row r="19449" spans="1:4" x14ac:dyDescent="0.3">
      <c r="A19449" t="s">
        <v>17974</v>
      </c>
      <c r="B19449" t="s">
        <v>6</v>
      </c>
      <c r="C19449">
        <v>27</v>
      </c>
      <c r="D19449">
        <f>_xlfn.IFNA(VLOOKUP(A19449,'Placements Ids with Both Types'!A:D,4,FALSE),0)</f>
        <v>0</v>
      </c>
    </row>
    <row r="19450" spans="1:4" x14ac:dyDescent="0.3">
      <c r="A19450" t="s">
        <v>17975</v>
      </c>
      <c r="B19450" t="s">
        <v>6</v>
      </c>
      <c r="C19450">
        <v>24</v>
      </c>
      <c r="D19450">
        <f>_xlfn.IFNA(VLOOKUP(A19450,'Placements Ids with Both Types'!A:D,4,FALSE),0)</f>
        <v>0</v>
      </c>
    </row>
    <row r="19451" spans="1:4" x14ac:dyDescent="0.3">
      <c r="A19451" t="s">
        <v>17976</v>
      </c>
      <c r="B19451" t="s">
        <v>4</v>
      </c>
      <c r="C19451">
        <v>2</v>
      </c>
      <c r="D19451">
        <f>_xlfn.IFNA(VLOOKUP(A19451,'Placements Ids with Both Types'!A:D,4,FALSE),0)</f>
        <v>0</v>
      </c>
    </row>
    <row r="19452" spans="1:4" x14ac:dyDescent="0.3">
      <c r="A19452" t="s">
        <v>17977</v>
      </c>
      <c r="B19452" t="s">
        <v>6</v>
      </c>
      <c r="C19452">
        <v>3</v>
      </c>
      <c r="D19452">
        <f>_xlfn.IFNA(VLOOKUP(A19452,'Placements Ids with Both Types'!A:D,4,FALSE),0)</f>
        <v>0</v>
      </c>
    </row>
    <row r="19453" spans="1:4" x14ac:dyDescent="0.3">
      <c r="A19453" t="s">
        <v>17978</v>
      </c>
      <c r="B19453" t="s">
        <v>6</v>
      </c>
      <c r="C19453">
        <v>19</v>
      </c>
      <c r="D19453">
        <f>_xlfn.IFNA(VLOOKUP(A19453,'Placements Ids with Both Types'!A:D,4,FALSE),0)</f>
        <v>0</v>
      </c>
    </row>
    <row r="19454" spans="1:4" x14ac:dyDescent="0.3">
      <c r="A19454" t="s">
        <v>17979</v>
      </c>
      <c r="B19454" t="s">
        <v>7</v>
      </c>
      <c r="C19454">
        <v>1</v>
      </c>
      <c r="D19454">
        <f>_xlfn.IFNA(VLOOKUP(A19454,'Placements Ids with Both Types'!A:D,4,FALSE),0)</f>
        <v>0</v>
      </c>
    </row>
    <row r="19455" spans="1:4" x14ac:dyDescent="0.3">
      <c r="A19455" t="s">
        <v>17980</v>
      </c>
      <c r="B19455" t="s">
        <v>6</v>
      </c>
      <c r="C19455">
        <v>4</v>
      </c>
      <c r="D19455">
        <f>_xlfn.IFNA(VLOOKUP(A19455,'Placements Ids with Both Types'!A:D,4,FALSE),0)</f>
        <v>0</v>
      </c>
    </row>
    <row r="19456" spans="1:4" x14ac:dyDescent="0.3">
      <c r="A19456" t="s">
        <v>17981</v>
      </c>
      <c r="B19456" t="s">
        <v>6</v>
      </c>
      <c r="C19456">
        <v>16</v>
      </c>
      <c r="D19456">
        <f>_xlfn.IFNA(VLOOKUP(A19456,'Placements Ids with Both Types'!A:D,4,FALSE),0)</f>
        <v>0</v>
      </c>
    </row>
    <row r="19457" spans="1:4" x14ac:dyDescent="0.3">
      <c r="A19457" t="s">
        <v>17981</v>
      </c>
      <c r="B19457" t="s">
        <v>7</v>
      </c>
      <c r="C19457">
        <v>1</v>
      </c>
      <c r="D19457">
        <f>_xlfn.IFNA(VLOOKUP(A19457,'Placements Ids with Both Types'!A:D,4,FALSE),0)</f>
        <v>0</v>
      </c>
    </row>
    <row r="19458" spans="1:4" x14ac:dyDescent="0.3">
      <c r="A19458" t="s">
        <v>17982</v>
      </c>
      <c r="B19458" t="s">
        <v>6</v>
      </c>
      <c r="C19458">
        <v>2</v>
      </c>
      <c r="D19458">
        <f>_xlfn.IFNA(VLOOKUP(A19458,'Placements Ids with Both Types'!A:D,4,FALSE),0)</f>
        <v>0</v>
      </c>
    </row>
    <row r="19459" spans="1:4" x14ac:dyDescent="0.3">
      <c r="A19459" t="s">
        <v>17983</v>
      </c>
      <c r="B19459" t="s">
        <v>6</v>
      </c>
      <c r="C19459">
        <v>27</v>
      </c>
      <c r="D19459">
        <f>_xlfn.IFNA(VLOOKUP(A19459,'Placements Ids with Both Types'!A:D,4,FALSE),0)</f>
        <v>0</v>
      </c>
    </row>
    <row r="19460" spans="1:4" x14ac:dyDescent="0.3">
      <c r="A19460" t="s">
        <v>17984</v>
      </c>
      <c r="B19460" t="s">
        <v>6</v>
      </c>
      <c r="C19460">
        <v>4</v>
      </c>
      <c r="D19460">
        <f>_xlfn.IFNA(VLOOKUP(A19460,'Placements Ids with Both Types'!A:D,4,FALSE),0)</f>
        <v>0</v>
      </c>
    </row>
    <row r="19461" spans="1:4" x14ac:dyDescent="0.3">
      <c r="A19461" t="s">
        <v>17985</v>
      </c>
      <c r="B19461" t="s">
        <v>7</v>
      </c>
      <c r="C19461">
        <v>1</v>
      </c>
      <c r="D19461">
        <f>_xlfn.IFNA(VLOOKUP(A19461,'Placements Ids with Both Types'!A:D,4,FALSE),0)</f>
        <v>0</v>
      </c>
    </row>
    <row r="19462" spans="1:4" x14ac:dyDescent="0.3">
      <c r="A19462" t="s">
        <v>17986</v>
      </c>
      <c r="B19462" t="s">
        <v>6</v>
      </c>
      <c r="C19462">
        <v>2</v>
      </c>
      <c r="D19462">
        <f>_xlfn.IFNA(VLOOKUP(A19462,'Placements Ids with Both Types'!A:D,4,FALSE),0)</f>
        <v>0</v>
      </c>
    </row>
    <row r="19463" spans="1:4" x14ac:dyDescent="0.3">
      <c r="A19463" t="s">
        <v>17987</v>
      </c>
      <c r="B19463" t="s">
        <v>6</v>
      </c>
      <c r="C19463">
        <v>4</v>
      </c>
      <c r="D19463">
        <f>_xlfn.IFNA(VLOOKUP(A19463,'Placements Ids with Both Types'!A:D,4,FALSE),0)</f>
        <v>0</v>
      </c>
    </row>
    <row r="19464" spans="1:4" x14ac:dyDescent="0.3">
      <c r="A19464" t="s">
        <v>17988</v>
      </c>
      <c r="B19464" t="s">
        <v>4</v>
      </c>
      <c r="C19464">
        <v>1</v>
      </c>
      <c r="D19464">
        <f>_xlfn.IFNA(VLOOKUP(A19464,'Placements Ids with Both Types'!A:D,4,FALSE),0)</f>
        <v>0</v>
      </c>
    </row>
    <row r="19465" spans="1:4" x14ac:dyDescent="0.3">
      <c r="A19465" t="s">
        <v>17989</v>
      </c>
      <c r="B19465" t="s">
        <v>6</v>
      </c>
      <c r="C19465">
        <v>2</v>
      </c>
      <c r="D19465">
        <f>_xlfn.IFNA(VLOOKUP(A19465,'Placements Ids with Both Types'!A:D,4,FALSE),0)</f>
        <v>0</v>
      </c>
    </row>
    <row r="19466" spans="1:4" x14ac:dyDescent="0.3">
      <c r="A19466" t="s">
        <v>17990</v>
      </c>
      <c r="B19466" t="s">
        <v>6</v>
      </c>
      <c r="C19466">
        <v>12</v>
      </c>
      <c r="D19466">
        <f>_xlfn.IFNA(VLOOKUP(A19466,'Placements Ids with Both Types'!A:D,4,FALSE),0)</f>
        <v>0</v>
      </c>
    </row>
    <row r="19467" spans="1:4" x14ac:dyDescent="0.3">
      <c r="A19467" t="s">
        <v>17991</v>
      </c>
      <c r="B19467" t="s">
        <v>7</v>
      </c>
      <c r="C19467">
        <v>1</v>
      </c>
      <c r="D19467">
        <f>_xlfn.IFNA(VLOOKUP(A19467,'Placements Ids with Both Types'!A:D,4,FALSE),0)</f>
        <v>0</v>
      </c>
    </row>
    <row r="19468" spans="1:4" x14ac:dyDescent="0.3">
      <c r="A19468" t="s">
        <v>17992</v>
      </c>
      <c r="B19468" t="s">
        <v>6</v>
      </c>
      <c r="C19468">
        <v>28</v>
      </c>
      <c r="D19468">
        <f>_xlfn.IFNA(VLOOKUP(A19468,'Placements Ids with Both Types'!A:D,4,FALSE),0)</f>
        <v>0</v>
      </c>
    </row>
    <row r="19469" spans="1:4" x14ac:dyDescent="0.3">
      <c r="A19469" t="s">
        <v>17993</v>
      </c>
      <c r="B19469" t="s">
        <v>6</v>
      </c>
      <c r="C19469">
        <v>2</v>
      </c>
      <c r="D19469">
        <f>_xlfn.IFNA(VLOOKUP(A19469,'Placements Ids with Both Types'!A:D,4,FALSE),0)</f>
        <v>2</v>
      </c>
    </row>
    <row r="19470" spans="1:4" x14ac:dyDescent="0.3">
      <c r="A19470" t="s">
        <v>17993</v>
      </c>
      <c r="B19470" t="s">
        <v>4</v>
      </c>
      <c r="C19470">
        <v>1</v>
      </c>
      <c r="D19470">
        <f>_xlfn.IFNA(VLOOKUP(A19470,'Placements Ids with Both Types'!A:D,4,FALSE),0)</f>
        <v>2</v>
      </c>
    </row>
    <row r="19471" spans="1:4" x14ac:dyDescent="0.3">
      <c r="A19471" t="s">
        <v>17994</v>
      </c>
      <c r="B19471" t="s">
        <v>4</v>
      </c>
      <c r="C19471">
        <v>1</v>
      </c>
      <c r="D19471">
        <f>_xlfn.IFNA(VLOOKUP(A19471,'Placements Ids with Both Types'!A:D,4,FALSE),0)</f>
        <v>0</v>
      </c>
    </row>
    <row r="19472" spans="1:4" x14ac:dyDescent="0.3">
      <c r="A19472" t="s">
        <v>17995</v>
      </c>
      <c r="B19472" t="s">
        <v>4</v>
      </c>
      <c r="C19472">
        <v>1</v>
      </c>
      <c r="D19472">
        <f>_xlfn.IFNA(VLOOKUP(A19472,'Placements Ids with Both Types'!A:D,4,FALSE),0)</f>
        <v>0</v>
      </c>
    </row>
    <row r="19473" spans="1:4" x14ac:dyDescent="0.3">
      <c r="A19473" t="s">
        <v>17996</v>
      </c>
      <c r="B19473" t="s">
        <v>4</v>
      </c>
      <c r="C19473">
        <v>1</v>
      </c>
      <c r="D19473">
        <f>_xlfn.IFNA(VLOOKUP(A19473,'Placements Ids with Both Types'!A:D,4,FALSE),0)</f>
        <v>0</v>
      </c>
    </row>
    <row r="19474" spans="1:4" x14ac:dyDescent="0.3">
      <c r="A19474" t="s">
        <v>17997</v>
      </c>
      <c r="B19474" t="s">
        <v>6</v>
      </c>
      <c r="C19474">
        <v>3</v>
      </c>
      <c r="D19474">
        <f>_xlfn.IFNA(VLOOKUP(A19474,'Placements Ids with Both Types'!A:D,4,FALSE),0)</f>
        <v>0</v>
      </c>
    </row>
    <row r="19475" spans="1:4" x14ac:dyDescent="0.3">
      <c r="A19475" t="s">
        <v>17998</v>
      </c>
      <c r="B19475" t="s">
        <v>6</v>
      </c>
      <c r="C19475">
        <v>18</v>
      </c>
      <c r="D19475">
        <f>_xlfn.IFNA(VLOOKUP(A19475,'Placements Ids with Both Types'!A:D,4,FALSE),0)</f>
        <v>0</v>
      </c>
    </row>
    <row r="19476" spans="1:4" x14ac:dyDescent="0.3">
      <c r="A19476" t="s">
        <v>17999</v>
      </c>
      <c r="B19476" t="s">
        <v>4</v>
      </c>
      <c r="C19476">
        <v>1</v>
      </c>
      <c r="D19476">
        <f>_xlfn.IFNA(VLOOKUP(A19476,'Placements Ids with Both Types'!A:D,4,FALSE),0)</f>
        <v>0</v>
      </c>
    </row>
    <row r="19477" spans="1:4" x14ac:dyDescent="0.3">
      <c r="A19477" t="s">
        <v>18000</v>
      </c>
      <c r="B19477" t="s">
        <v>6</v>
      </c>
      <c r="C19477">
        <v>1</v>
      </c>
      <c r="D19477">
        <f>_xlfn.IFNA(VLOOKUP(A19477,'Placements Ids with Both Types'!A:D,4,FALSE),0)</f>
        <v>0</v>
      </c>
    </row>
    <row r="19478" spans="1:4" x14ac:dyDescent="0.3">
      <c r="A19478" t="s">
        <v>18001</v>
      </c>
      <c r="B19478" t="s">
        <v>6</v>
      </c>
      <c r="C19478">
        <v>21</v>
      </c>
      <c r="D19478">
        <f>_xlfn.IFNA(VLOOKUP(A19478,'Placements Ids with Both Types'!A:D,4,FALSE),0)</f>
        <v>0</v>
      </c>
    </row>
    <row r="19479" spans="1:4" x14ac:dyDescent="0.3">
      <c r="A19479" t="s">
        <v>18002</v>
      </c>
      <c r="B19479" t="s">
        <v>6</v>
      </c>
      <c r="C19479">
        <v>2</v>
      </c>
      <c r="D19479">
        <f>_xlfn.IFNA(VLOOKUP(A19479,'Placements Ids with Both Types'!A:D,4,FALSE),0)</f>
        <v>0</v>
      </c>
    </row>
    <row r="19480" spans="1:4" x14ac:dyDescent="0.3">
      <c r="A19480" t="s">
        <v>18003</v>
      </c>
      <c r="B19480" t="s">
        <v>6</v>
      </c>
      <c r="C19480">
        <v>4</v>
      </c>
      <c r="D19480">
        <f>_xlfn.IFNA(VLOOKUP(A19480,'Placements Ids with Both Types'!A:D,4,FALSE),0)</f>
        <v>0</v>
      </c>
    </row>
    <row r="19481" spans="1:4" x14ac:dyDescent="0.3">
      <c r="A19481" s="1" t="s">
        <v>18004</v>
      </c>
      <c r="B19481" t="s">
        <v>4</v>
      </c>
      <c r="C19481">
        <v>1</v>
      </c>
      <c r="D19481">
        <f>_xlfn.IFNA(VLOOKUP(A19481,'Placements Ids with Both Types'!A:D,4,FALSE),0)</f>
        <v>0</v>
      </c>
    </row>
    <row r="19482" spans="1:4" x14ac:dyDescent="0.3">
      <c r="A19482" t="s">
        <v>18005</v>
      </c>
      <c r="B19482" t="s">
        <v>6</v>
      </c>
      <c r="C19482">
        <v>23</v>
      </c>
      <c r="D19482">
        <f>_xlfn.IFNA(VLOOKUP(A19482,'Placements Ids with Both Types'!A:D,4,FALSE),0)</f>
        <v>0</v>
      </c>
    </row>
    <row r="19483" spans="1:4" x14ac:dyDescent="0.3">
      <c r="A19483" t="s">
        <v>18006</v>
      </c>
      <c r="B19483" t="s">
        <v>6</v>
      </c>
      <c r="C19483">
        <v>12</v>
      </c>
      <c r="D19483">
        <f>_xlfn.IFNA(VLOOKUP(A19483,'Placements Ids with Both Types'!A:D,4,FALSE),0)</f>
        <v>0</v>
      </c>
    </row>
    <row r="19484" spans="1:4" x14ac:dyDescent="0.3">
      <c r="A19484" t="s">
        <v>18007</v>
      </c>
      <c r="B19484" t="s">
        <v>7</v>
      </c>
      <c r="C19484">
        <v>1</v>
      </c>
      <c r="D19484">
        <f>_xlfn.IFNA(VLOOKUP(A19484,'Placements Ids with Both Types'!A:D,4,FALSE),0)</f>
        <v>0</v>
      </c>
    </row>
    <row r="19485" spans="1:4" x14ac:dyDescent="0.3">
      <c r="A19485" t="s">
        <v>18008</v>
      </c>
      <c r="B19485" t="s">
        <v>6</v>
      </c>
      <c r="C19485">
        <v>1</v>
      </c>
      <c r="D19485">
        <f>_xlfn.IFNA(VLOOKUP(A19485,'Placements Ids with Both Types'!A:D,4,FALSE),0)</f>
        <v>0</v>
      </c>
    </row>
    <row r="19486" spans="1:4" x14ac:dyDescent="0.3">
      <c r="A19486" t="s">
        <v>18008</v>
      </c>
      <c r="B19486" t="s">
        <v>7</v>
      </c>
      <c r="C19486">
        <v>1</v>
      </c>
      <c r="D19486">
        <f>_xlfn.IFNA(VLOOKUP(A19486,'Placements Ids with Both Types'!A:D,4,FALSE),0)</f>
        <v>0</v>
      </c>
    </row>
    <row r="19487" spans="1:4" x14ac:dyDescent="0.3">
      <c r="A19487" t="s">
        <v>18009</v>
      </c>
      <c r="B19487" t="s">
        <v>6</v>
      </c>
      <c r="C19487">
        <v>3</v>
      </c>
      <c r="D19487">
        <f>_xlfn.IFNA(VLOOKUP(A19487,'Placements Ids with Both Types'!A:D,4,FALSE),0)</f>
        <v>0</v>
      </c>
    </row>
    <row r="19488" spans="1:4" x14ac:dyDescent="0.3">
      <c r="A19488" t="s">
        <v>18010</v>
      </c>
      <c r="B19488" t="s">
        <v>6</v>
      </c>
      <c r="C19488">
        <v>2</v>
      </c>
      <c r="D19488">
        <f>_xlfn.IFNA(VLOOKUP(A19488,'Placements Ids with Both Types'!A:D,4,FALSE),0)</f>
        <v>0</v>
      </c>
    </row>
    <row r="19489" spans="1:4" x14ac:dyDescent="0.3">
      <c r="A19489" t="s">
        <v>18011</v>
      </c>
      <c r="B19489" t="s">
        <v>6</v>
      </c>
      <c r="C19489">
        <v>34</v>
      </c>
      <c r="D19489">
        <f>_xlfn.IFNA(VLOOKUP(A19489,'Placements Ids with Both Types'!A:D,4,FALSE),0)</f>
        <v>0</v>
      </c>
    </row>
    <row r="19490" spans="1:4" x14ac:dyDescent="0.3">
      <c r="A19490" t="s">
        <v>18012</v>
      </c>
      <c r="B19490" t="s">
        <v>6</v>
      </c>
      <c r="C19490">
        <v>12</v>
      </c>
      <c r="D19490">
        <f>_xlfn.IFNA(VLOOKUP(A19490,'Placements Ids with Both Types'!A:D,4,FALSE),0)</f>
        <v>0</v>
      </c>
    </row>
    <row r="19491" spans="1:4" x14ac:dyDescent="0.3">
      <c r="A19491" t="s">
        <v>18013</v>
      </c>
      <c r="B19491" t="s">
        <v>6</v>
      </c>
      <c r="C19491">
        <v>11</v>
      </c>
      <c r="D19491">
        <f>_xlfn.IFNA(VLOOKUP(A19491,'Placements Ids with Both Types'!A:D,4,FALSE),0)</f>
        <v>0</v>
      </c>
    </row>
    <row r="19492" spans="1:4" x14ac:dyDescent="0.3">
      <c r="A19492" t="s">
        <v>18013</v>
      </c>
      <c r="B19492" t="s">
        <v>7</v>
      </c>
      <c r="C19492">
        <v>11</v>
      </c>
      <c r="D19492">
        <f>_xlfn.IFNA(VLOOKUP(A19492,'Placements Ids with Both Types'!A:D,4,FALSE),0)</f>
        <v>0</v>
      </c>
    </row>
    <row r="19493" spans="1:4" x14ac:dyDescent="0.3">
      <c r="A19493" t="s">
        <v>18014</v>
      </c>
      <c r="B19493" t="s">
        <v>6</v>
      </c>
      <c r="C19493">
        <v>1</v>
      </c>
      <c r="D19493">
        <f>_xlfn.IFNA(VLOOKUP(A19493,'Placements Ids with Both Types'!A:D,4,FALSE),0)</f>
        <v>0</v>
      </c>
    </row>
    <row r="19494" spans="1:4" x14ac:dyDescent="0.3">
      <c r="A19494" t="s">
        <v>18015</v>
      </c>
      <c r="B19494" t="s">
        <v>6</v>
      </c>
      <c r="C19494">
        <v>2</v>
      </c>
      <c r="D19494">
        <f>_xlfn.IFNA(VLOOKUP(A19494,'Placements Ids with Both Types'!A:D,4,FALSE),0)</f>
        <v>0</v>
      </c>
    </row>
    <row r="19495" spans="1:4" x14ac:dyDescent="0.3">
      <c r="A19495" t="s">
        <v>18016</v>
      </c>
      <c r="B19495" t="s">
        <v>4</v>
      </c>
      <c r="C19495">
        <v>1</v>
      </c>
      <c r="D19495">
        <f>_xlfn.IFNA(VLOOKUP(A19495,'Placements Ids with Both Types'!A:D,4,FALSE),0)</f>
        <v>0</v>
      </c>
    </row>
    <row r="19496" spans="1:4" x14ac:dyDescent="0.3">
      <c r="A19496" t="s">
        <v>18017</v>
      </c>
      <c r="B19496" t="s">
        <v>4</v>
      </c>
      <c r="C19496">
        <v>1</v>
      </c>
      <c r="D19496">
        <f>_xlfn.IFNA(VLOOKUP(A19496,'Placements Ids with Both Types'!A:D,4,FALSE),0)</f>
        <v>0</v>
      </c>
    </row>
    <row r="19497" spans="1:4" x14ac:dyDescent="0.3">
      <c r="A19497" t="s">
        <v>18018</v>
      </c>
      <c r="B19497" t="s">
        <v>6</v>
      </c>
      <c r="C19497">
        <v>2</v>
      </c>
      <c r="D19497">
        <f>_xlfn.IFNA(VLOOKUP(A19497,'Placements Ids with Both Types'!A:D,4,FALSE),0)</f>
        <v>0</v>
      </c>
    </row>
    <row r="19498" spans="1:4" x14ac:dyDescent="0.3">
      <c r="A19498" t="s">
        <v>18019</v>
      </c>
      <c r="B19498" t="s">
        <v>4</v>
      </c>
      <c r="C19498">
        <v>1</v>
      </c>
      <c r="D19498">
        <f>_xlfn.IFNA(VLOOKUP(A19498,'Placements Ids with Both Types'!A:D,4,FALSE),0)</f>
        <v>0</v>
      </c>
    </row>
    <row r="19499" spans="1:4" x14ac:dyDescent="0.3">
      <c r="A19499" t="s">
        <v>18020</v>
      </c>
      <c r="B19499" t="s">
        <v>6</v>
      </c>
      <c r="C19499">
        <v>1</v>
      </c>
      <c r="D19499">
        <f>_xlfn.IFNA(VLOOKUP(A19499,'Placements Ids with Both Types'!A:D,4,FALSE),0)</f>
        <v>0</v>
      </c>
    </row>
    <row r="19500" spans="1:4" x14ac:dyDescent="0.3">
      <c r="A19500" t="s">
        <v>18021</v>
      </c>
      <c r="B19500" t="s">
        <v>6</v>
      </c>
      <c r="C19500">
        <v>24</v>
      </c>
      <c r="D19500">
        <f>_xlfn.IFNA(VLOOKUP(A19500,'Placements Ids with Both Types'!A:D,4,FALSE),0)</f>
        <v>0</v>
      </c>
    </row>
    <row r="19501" spans="1:4" x14ac:dyDescent="0.3">
      <c r="A19501" t="s">
        <v>18022</v>
      </c>
      <c r="B19501" t="s">
        <v>6</v>
      </c>
      <c r="C19501">
        <v>26</v>
      </c>
      <c r="D19501">
        <f>_xlfn.IFNA(VLOOKUP(A19501,'Placements Ids with Both Types'!A:D,4,FALSE),0)</f>
        <v>2</v>
      </c>
    </row>
    <row r="19502" spans="1:4" x14ac:dyDescent="0.3">
      <c r="A19502" t="s">
        <v>18022</v>
      </c>
      <c r="B19502" t="s">
        <v>4</v>
      </c>
      <c r="C19502">
        <v>1</v>
      </c>
      <c r="D19502">
        <f>_xlfn.IFNA(VLOOKUP(A19502,'Placements Ids with Both Types'!A:D,4,FALSE),0)</f>
        <v>2</v>
      </c>
    </row>
    <row r="19503" spans="1:4" x14ac:dyDescent="0.3">
      <c r="A19503" t="s">
        <v>18022</v>
      </c>
      <c r="B19503" t="s">
        <v>7</v>
      </c>
      <c r="C19503">
        <v>16</v>
      </c>
      <c r="D19503">
        <f>_xlfn.IFNA(VLOOKUP(A19503,'Placements Ids with Both Types'!A:D,4,FALSE),0)</f>
        <v>2</v>
      </c>
    </row>
    <row r="19504" spans="1:4" x14ac:dyDescent="0.3">
      <c r="A19504" t="s">
        <v>18023</v>
      </c>
      <c r="B19504" t="s">
        <v>6</v>
      </c>
      <c r="C19504">
        <v>36</v>
      </c>
      <c r="D19504">
        <f>_xlfn.IFNA(VLOOKUP(A19504,'Placements Ids with Both Types'!A:D,4,FALSE),0)</f>
        <v>2</v>
      </c>
    </row>
    <row r="19505" spans="1:4" x14ac:dyDescent="0.3">
      <c r="A19505" t="s">
        <v>18023</v>
      </c>
      <c r="B19505" t="s">
        <v>4</v>
      </c>
      <c r="C19505">
        <v>1</v>
      </c>
      <c r="D19505">
        <f>_xlfn.IFNA(VLOOKUP(A19505,'Placements Ids with Both Types'!A:D,4,FALSE),0)</f>
        <v>2</v>
      </c>
    </row>
    <row r="19506" spans="1:4" x14ac:dyDescent="0.3">
      <c r="A19506" t="s">
        <v>18024</v>
      </c>
      <c r="B19506" t="s">
        <v>6</v>
      </c>
      <c r="C19506">
        <v>2</v>
      </c>
      <c r="D19506">
        <f>_xlfn.IFNA(VLOOKUP(A19506,'Placements Ids with Both Types'!A:D,4,FALSE),0)</f>
        <v>0</v>
      </c>
    </row>
    <row r="19507" spans="1:4" x14ac:dyDescent="0.3">
      <c r="A19507" t="s">
        <v>18025</v>
      </c>
      <c r="B19507" t="s">
        <v>6</v>
      </c>
      <c r="C19507">
        <v>4</v>
      </c>
      <c r="D19507">
        <f>_xlfn.IFNA(VLOOKUP(A19507,'Placements Ids with Both Types'!A:D,4,FALSE),0)</f>
        <v>0</v>
      </c>
    </row>
    <row r="19508" spans="1:4" x14ac:dyDescent="0.3">
      <c r="A19508" t="s">
        <v>18026</v>
      </c>
      <c r="B19508" t="s">
        <v>6</v>
      </c>
      <c r="C19508">
        <v>11</v>
      </c>
      <c r="D19508">
        <f>_xlfn.IFNA(VLOOKUP(A19508,'Placements Ids with Both Types'!A:D,4,FALSE),0)</f>
        <v>0</v>
      </c>
    </row>
    <row r="19509" spans="1:4" x14ac:dyDescent="0.3">
      <c r="A19509" t="s">
        <v>18027</v>
      </c>
      <c r="B19509" t="s">
        <v>7</v>
      </c>
      <c r="C19509">
        <v>1</v>
      </c>
      <c r="D19509">
        <f>_xlfn.IFNA(VLOOKUP(A19509,'Placements Ids with Both Types'!A:D,4,FALSE),0)</f>
        <v>0</v>
      </c>
    </row>
    <row r="19510" spans="1:4" x14ac:dyDescent="0.3">
      <c r="A19510" t="s">
        <v>18028</v>
      </c>
      <c r="B19510" t="s">
        <v>6</v>
      </c>
      <c r="C19510">
        <v>19</v>
      </c>
      <c r="D19510">
        <f>_xlfn.IFNA(VLOOKUP(A19510,'Placements Ids with Both Types'!A:D,4,FALSE),0)</f>
        <v>0</v>
      </c>
    </row>
    <row r="19511" spans="1:4" x14ac:dyDescent="0.3">
      <c r="A19511" t="s">
        <v>18029</v>
      </c>
      <c r="B19511" t="s">
        <v>6</v>
      </c>
      <c r="C19511">
        <v>4</v>
      </c>
      <c r="D19511">
        <f>_xlfn.IFNA(VLOOKUP(A19511,'Placements Ids with Both Types'!A:D,4,FALSE),0)</f>
        <v>0</v>
      </c>
    </row>
    <row r="19512" spans="1:4" x14ac:dyDescent="0.3">
      <c r="A19512" t="s">
        <v>18030</v>
      </c>
      <c r="B19512" t="s">
        <v>6</v>
      </c>
      <c r="C19512">
        <v>4</v>
      </c>
      <c r="D19512">
        <f>_xlfn.IFNA(VLOOKUP(A19512,'Placements Ids with Both Types'!A:D,4,FALSE),0)</f>
        <v>0</v>
      </c>
    </row>
    <row r="19513" spans="1:4" x14ac:dyDescent="0.3">
      <c r="A19513" t="s">
        <v>18031</v>
      </c>
      <c r="B19513" t="s">
        <v>6</v>
      </c>
      <c r="C19513">
        <v>12</v>
      </c>
      <c r="D19513">
        <f>_xlfn.IFNA(VLOOKUP(A19513,'Placements Ids with Both Types'!A:D,4,FALSE),0)</f>
        <v>0</v>
      </c>
    </row>
    <row r="19514" spans="1:4" x14ac:dyDescent="0.3">
      <c r="A19514" t="s">
        <v>18032</v>
      </c>
      <c r="B19514" t="s">
        <v>6</v>
      </c>
      <c r="C19514">
        <v>1</v>
      </c>
      <c r="D19514">
        <f>_xlfn.IFNA(VLOOKUP(A19514,'Placements Ids with Both Types'!A:D,4,FALSE),0)</f>
        <v>0</v>
      </c>
    </row>
    <row r="19515" spans="1:4" x14ac:dyDescent="0.3">
      <c r="A19515" t="s">
        <v>18033</v>
      </c>
      <c r="B19515" t="s">
        <v>6</v>
      </c>
      <c r="C19515">
        <v>2</v>
      </c>
      <c r="D19515">
        <f>_xlfn.IFNA(VLOOKUP(A19515,'Placements Ids with Both Types'!A:D,4,FALSE),0)</f>
        <v>0</v>
      </c>
    </row>
    <row r="19516" spans="1:4" x14ac:dyDescent="0.3">
      <c r="A19516" t="s">
        <v>18034</v>
      </c>
      <c r="B19516" t="s">
        <v>6</v>
      </c>
      <c r="C19516">
        <v>14</v>
      </c>
      <c r="D19516">
        <f>_xlfn.IFNA(VLOOKUP(A19516,'Placements Ids with Both Types'!A:D,4,FALSE),0)</f>
        <v>0</v>
      </c>
    </row>
    <row r="19517" spans="1:4" x14ac:dyDescent="0.3">
      <c r="A19517" t="s">
        <v>18035</v>
      </c>
      <c r="B19517" t="s">
        <v>6</v>
      </c>
      <c r="C19517">
        <v>1</v>
      </c>
      <c r="D19517">
        <f>_xlfn.IFNA(VLOOKUP(A19517,'Placements Ids with Both Types'!A:D,4,FALSE),0)</f>
        <v>0</v>
      </c>
    </row>
    <row r="19518" spans="1:4" x14ac:dyDescent="0.3">
      <c r="A19518" t="s">
        <v>18036</v>
      </c>
      <c r="B19518" t="s">
        <v>6</v>
      </c>
      <c r="C19518">
        <v>4</v>
      </c>
      <c r="D19518">
        <f>_xlfn.IFNA(VLOOKUP(A19518,'Placements Ids with Both Types'!A:D,4,FALSE),0)</f>
        <v>0</v>
      </c>
    </row>
    <row r="19519" spans="1:4" x14ac:dyDescent="0.3">
      <c r="A19519" t="s">
        <v>18037</v>
      </c>
      <c r="B19519" t="s">
        <v>4</v>
      </c>
      <c r="C19519">
        <v>48</v>
      </c>
      <c r="D19519">
        <f>_xlfn.IFNA(VLOOKUP(A19519,'Placements Ids with Both Types'!A:D,4,FALSE),0)</f>
        <v>0</v>
      </c>
    </row>
    <row r="19520" spans="1:4" x14ac:dyDescent="0.3">
      <c r="A19520" t="s">
        <v>18038</v>
      </c>
      <c r="B19520" t="s">
        <v>6</v>
      </c>
      <c r="C19520">
        <v>2</v>
      </c>
      <c r="D19520">
        <f>_xlfn.IFNA(VLOOKUP(A19520,'Placements Ids with Both Types'!A:D,4,FALSE),0)</f>
        <v>0</v>
      </c>
    </row>
    <row r="19521" spans="1:4" x14ac:dyDescent="0.3">
      <c r="A19521" t="s">
        <v>18039</v>
      </c>
      <c r="B19521" t="s">
        <v>7</v>
      </c>
      <c r="C19521">
        <v>13</v>
      </c>
      <c r="D19521">
        <f>_xlfn.IFNA(VLOOKUP(A19521,'Placements Ids with Both Types'!A:D,4,FALSE),0)</f>
        <v>0</v>
      </c>
    </row>
    <row r="19522" spans="1:4" x14ac:dyDescent="0.3">
      <c r="A19522" t="s">
        <v>18040</v>
      </c>
      <c r="B19522" t="s">
        <v>6</v>
      </c>
      <c r="C19522">
        <v>1</v>
      </c>
      <c r="D19522">
        <f>_xlfn.IFNA(VLOOKUP(A19522,'Placements Ids with Both Types'!A:D,4,FALSE),0)</f>
        <v>0</v>
      </c>
    </row>
    <row r="19523" spans="1:4" x14ac:dyDescent="0.3">
      <c r="A19523" t="s">
        <v>18041</v>
      </c>
      <c r="B19523" t="s">
        <v>6</v>
      </c>
      <c r="C19523">
        <v>2</v>
      </c>
      <c r="D19523">
        <f>_xlfn.IFNA(VLOOKUP(A19523,'Placements Ids with Both Types'!A:D,4,FALSE),0)</f>
        <v>2</v>
      </c>
    </row>
    <row r="19524" spans="1:4" x14ac:dyDescent="0.3">
      <c r="A19524" t="s">
        <v>18041</v>
      </c>
      <c r="B19524" t="s">
        <v>4</v>
      </c>
      <c r="C19524">
        <v>1</v>
      </c>
      <c r="D19524">
        <f>_xlfn.IFNA(VLOOKUP(A19524,'Placements Ids with Both Types'!A:D,4,FALSE),0)</f>
        <v>2</v>
      </c>
    </row>
    <row r="19525" spans="1:4" x14ac:dyDescent="0.3">
      <c r="A19525" t="s">
        <v>18042</v>
      </c>
      <c r="B19525" t="s">
        <v>4</v>
      </c>
      <c r="C19525">
        <v>61</v>
      </c>
      <c r="D19525">
        <f>_xlfn.IFNA(VLOOKUP(A19525,'Placements Ids with Both Types'!A:D,4,FALSE),0)</f>
        <v>0</v>
      </c>
    </row>
    <row r="19526" spans="1:4" x14ac:dyDescent="0.3">
      <c r="A19526" t="s">
        <v>18043</v>
      </c>
      <c r="B19526" t="s">
        <v>6</v>
      </c>
      <c r="C19526">
        <v>2</v>
      </c>
      <c r="D19526">
        <f>_xlfn.IFNA(VLOOKUP(A19526,'Placements Ids with Both Types'!A:D,4,FALSE),0)</f>
        <v>0</v>
      </c>
    </row>
    <row r="19527" spans="1:4" x14ac:dyDescent="0.3">
      <c r="A19527" t="s">
        <v>18044</v>
      </c>
      <c r="B19527" t="s">
        <v>4</v>
      </c>
      <c r="C19527">
        <v>1</v>
      </c>
      <c r="D19527">
        <f>_xlfn.IFNA(VLOOKUP(A19527,'Placements Ids with Both Types'!A:D,4,FALSE),0)</f>
        <v>0</v>
      </c>
    </row>
    <row r="19528" spans="1:4" x14ac:dyDescent="0.3">
      <c r="A19528" t="s">
        <v>18045</v>
      </c>
      <c r="B19528" t="s">
        <v>6</v>
      </c>
      <c r="C19528">
        <v>18</v>
      </c>
      <c r="D19528">
        <f>_xlfn.IFNA(VLOOKUP(A19528,'Placements Ids with Both Types'!A:D,4,FALSE),0)</f>
        <v>0</v>
      </c>
    </row>
    <row r="19529" spans="1:4" x14ac:dyDescent="0.3">
      <c r="A19529" t="s">
        <v>18046</v>
      </c>
      <c r="B19529" t="s">
        <v>6</v>
      </c>
      <c r="C19529">
        <v>35</v>
      </c>
      <c r="D19529">
        <f>_xlfn.IFNA(VLOOKUP(A19529,'Placements Ids with Both Types'!A:D,4,FALSE),0)</f>
        <v>0</v>
      </c>
    </row>
    <row r="19530" spans="1:4" x14ac:dyDescent="0.3">
      <c r="A19530" t="s">
        <v>18047</v>
      </c>
      <c r="B19530" t="s">
        <v>4</v>
      </c>
      <c r="C19530">
        <v>50</v>
      </c>
      <c r="D19530">
        <f>_xlfn.IFNA(VLOOKUP(A19530,'Placements Ids with Both Types'!A:D,4,FALSE),0)</f>
        <v>0</v>
      </c>
    </row>
    <row r="19531" spans="1:4" x14ac:dyDescent="0.3">
      <c r="A19531" t="s">
        <v>18048</v>
      </c>
      <c r="B19531" t="s">
        <v>6</v>
      </c>
      <c r="C19531">
        <v>2</v>
      </c>
      <c r="D19531">
        <f>_xlfn.IFNA(VLOOKUP(A19531,'Placements Ids with Both Types'!A:D,4,FALSE),0)</f>
        <v>0</v>
      </c>
    </row>
    <row r="19532" spans="1:4" x14ac:dyDescent="0.3">
      <c r="A19532" s="1" t="s">
        <v>18049</v>
      </c>
      <c r="B19532" t="s">
        <v>6</v>
      </c>
      <c r="C19532">
        <v>3</v>
      </c>
      <c r="D19532">
        <f>_xlfn.IFNA(VLOOKUP(A19532,'Placements Ids with Both Types'!A:D,4,FALSE),0)</f>
        <v>0</v>
      </c>
    </row>
    <row r="19533" spans="1:4" x14ac:dyDescent="0.3">
      <c r="A19533" t="s">
        <v>18050</v>
      </c>
      <c r="B19533" t="s">
        <v>6</v>
      </c>
      <c r="C19533">
        <v>4</v>
      </c>
      <c r="D19533">
        <f>_xlfn.IFNA(VLOOKUP(A19533,'Placements Ids with Both Types'!A:D,4,FALSE),0)</f>
        <v>0</v>
      </c>
    </row>
    <row r="19534" spans="1:4" x14ac:dyDescent="0.3">
      <c r="A19534" t="s">
        <v>18051</v>
      </c>
      <c r="B19534" t="s">
        <v>6</v>
      </c>
      <c r="C19534">
        <v>2</v>
      </c>
      <c r="D19534">
        <f>_xlfn.IFNA(VLOOKUP(A19534,'Placements Ids with Both Types'!A:D,4,FALSE),0)</f>
        <v>0</v>
      </c>
    </row>
    <row r="19535" spans="1:4" x14ac:dyDescent="0.3">
      <c r="A19535" t="s">
        <v>18052</v>
      </c>
      <c r="B19535" t="s">
        <v>6</v>
      </c>
      <c r="C19535">
        <v>4</v>
      </c>
      <c r="D19535">
        <f>_xlfn.IFNA(VLOOKUP(A19535,'Placements Ids with Both Types'!A:D,4,FALSE),0)</f>
        <v>0</v>
      </c>
    </row>
    <row r="19536" spans="1:4" x14ac:dyDescent="0.3">
      <c r="A19536" t="s">
        <v>18053</v>
      </c>
      <c r="B19536" t="s">
        <v>6</v>
      </c>
      <c r="C19536">
        <v>2</v>
      </c>
      <c r="D19536">
        <f>_xlfn.IFNA(VLOOKUP(A19536,'Placements Ids with Both Types'!A:D,4,FALSE),0)</f>
        <v>0</v>
      </c>
    </row>
    <row r="19537" spans="1:4" x14ac:dyDescent="0.3">
      <c r="A19537" t="s">
        <v>18054</v>
      </c>
      <c r="B19537" t="s">
        <v>4</v>
      </c>
      <c r="C19537">
        <v>1</v>
      </c>
      <c r="D19537">
        <f>_xlfn.IFNA(VLOOKUP(A19537,'Placements Ids with Both Types'!A:D,4,FALSE),0)</f>
        <v>0</v>
      </c>
    </row>
    <row r="19538" spans="1:4" x14ac:dyDescent="0.3">
      <c r="A19538" t="s">
        <v>18055</v>
      </c>
      <c r="B19538" t="s">
        <v>4</v>
      </c>
      <c r="C19538">
        <v>1</v>
      </c>
      <c r="D19538">
        <f>_xlfn.IFNA(VLOOKUP(A19538,'Placements Ids with Both Types'!A:D,4,FALSE),0)</f>
        <v>0</v>
      </c>
    </row>
    <row r="19539" spans="1:4" x14ac:dyDescent="0.3">
      <c r="A19539" t="s">
        <v>18056</v>
      </c>
      <c r="B19539" t="s">
        <v>6</v>
      </c>
      <c r="C19539">
        <v>21</v>
      </c>
      <c r="D19539">
        <f>_xlfn.IFNA(VLOOKUP(A19539,'Placements Ids with Both Types'!A:D,4,FALSE),0)</f>
        <v>0</v>
      </c>
    </row>
    <row r="19540" spans="1:4" x14ac:dyDescent="0.3">
      <c r="A19540" t="s">
        <v>18057</v>
      </c>
      <c r="B19540" t="s">
        <v>6</v>
      </c>
      <c r="C19540">
        <v>1</v>
      </c>
      <c r="D19540">
        <f>_xlfn.IFNA(VLOOKUP(A19540,'Placements Ids with Both Types'!A:D,4,FALSE),0)</f>
        <v>0</v>
      </c>
    </row>
    <row r="19541" spans="1:4" x14ac:dyDescent="0.3">
      <c r="A19541" t="s">
        <v>18058</v>
      </c>
      <c r="B19541" t="s">
        <v>6</v>
      </c>
      <c r="C19541">
        <v>2</v>
      </c>
      <c r="D19541">
        <f>_xlfn.IFNA(VLOOKUP(A19541,'Placements Ids with Both Types'!A:D,4,FALSE),0)</f>
        <v>0</v>
      </c>
    </row>
    <row r="19542" spans="1:4" x14ac:dyDescent="0.3">
      <c r="A19542" t="s">
        <v>18059</v>
      </c>
      <c r="B19542" t="s">
        <v>4</v>
      </c>
      <c r="C19542">
        <v>1</v>
      </c>
      <c r="D19542">
        <f>_xlfn.IFNA(VLOOKUP(A19542,'Placements Ids with Both Types'!A:D,4,FALSE),0)</f>
        <v>0</v>
      </c>
    </row>
    <row r="19543" spans="1:4" x14ac:dyDescent="0.3">
      <c r="A19543" t="s">
        <v>18060</v>
      </c>
      <c r="B19543" t="s">
        <v>6</v>
      </c>
      <c r="C19543">
        <v>9</v>
      </c>
      <c r="D19543">
        <f>_xlfn.IFNA(VLOOKUP(A19543,'Placements Ids with Both Types'!A:D,4,FALSE),0)</f>
        <v>0</v>
      </c>
    </row>
    <row r="19544" spans="1:4" x14ac:dyDescent="0.3">
      <c r="A19544" t="s">
        <v>18061</v>
      </c>
      <c r="B19544" t="s">
        <v>6</v>
      </c>
      <c r="C19544">
        <v>16</v>
      </c>
      <c r="D19544">
        <f>_xlfn.IFNA(VLOOKUP(A19544,'Placements Ids with Both Types'!A:D,4,FALSE),0)</f>
        <v>0</v>
      </c>
    </row>
    <row r="19545" spans="1:4" x14ac:dyDescent="0.3">
      <c r="A19545" t="s">
        <v>18062</v>
      </c>
      <c r="B19545" t="s">
        <v>6</v>
      </c>
      <c r="C19545">
        <v>2</v>
      </c>
      <c r="D19545">
        <f>_xlfn.IFNA(VLOOKUP(A19545,'Placements Ids with Both Types'!A:D,4,FALSE),0)</f>
        <v>0</v>
      </c>
    </row>
    <row r="19546" spans="1:4" x14ac:dyDescent="0.3">
      <c r="A19546" t="s">
        <v>18063</v>
      </c>
      <c r="B19546" t="s">
        <v>6</v>
      </c>
      <c r="C19546">
        <v>25</v>
      </c>
      <c r="D19546">
        <f>_xlfn.IFNA(VLOOKUP(A19546,'Placements Ids with Both Types'!A:D,4,FALSE),0)</f>
        <v>0</v>
      </c>
    </row>
    <row r="19547" spans="1:4" x14ac:dyDescent="0.3">
      <c r="A19547" t="s">
        <v>18063</v>
      </c>
      <c r="B19547" t="s">
        <v>7</v>
      </c>
      <c r="C19547">
        <v>1</v>
      </c>
      <c r="D19547">
        <f>_xlfn.IFNA(VLOOKUP(A19547,'Placements Ids with Both Types'!A:D,4,FALSE),0)</f>
        <v>0</v>
      </c>
    </row>
    <row r="19548" spans="1:4" x14ac:dyDescent="0.3">
      <c r="A19548" t="s">
        <v>18064</v>
      </c>
      <c r="B19548" t="s">
        <v>6</v>
      </c>
      <c r="C19548">
        <v>24</v>
      </c>
      <c r="D19548">
        <f>_xlfn.IFNA(VLOOKUP(A19548,'Placements Ids with Both Types'!A:D,4,FALSE),0)</f>
        <v>0</v>
      </c>
    </row>
    <row r="19549" spans="1:4" x14ac:dyDescent="0.3">
      <c r="A19549" t="s">
        <v>18065</v>
      </c>
      <c r="B19549" t="s">
        <v>6</v>
      </c>
      <c r="C19549">
        <v>2</v>
      </c>
      <c r="D19549">
        <f>_xlfn.IFNA(VLOOKUP(A19549,'Placements Ids with Both Types'!A:D,4,FALSE),0)</f>
        <v>0</v>
      </c>
    </row>
    <row r="19550" spans="1:4" x14ac:dyDescent="0.3">
      <c r="A19550" t="s">
        <v>18066</v>
      </c>
      <c r="B19550" t="s">
        <v>6</v>
      </c>
      <c r="C19550">
        <v>4</v>
      </c>
      <c r="D19550">
        <f>_xlfn.IFNA(VLOOKUP(A19550,'Placements Ids with Both Types'!A:D,4,FALSE),0)</f>
        <v>0</v>
      </c>
    </row>
    <row r="19551" spans="1:4" x14ac:dyDescent="0.3">
      <c r="A19551" t="s">
        <v>18067</v>
      </c>
      <c r="B19551" t="s">
        <v>4</v>
      </c>
      <c r="C19551">
        <v>32</v>
      </c>
      <c r="D19551">
        <f>_xlfn.IFNA(VLOOKUP(A19551,'Placements Ids with Both Types'!A:D,4,FALSE),0)</f>
        <v>0</v>
      </c>
    </row>
    <row r="19552" spans="1:4" x14ac:dyDescent="0.3">
      <c r="A19552" t="s">
        <v>18068</v>
      </c>
      <c r="B19552" t="s">
        <v>4</v>
      </c>
      <c r="C19552">
        <v>1</v>
      </c>
      <c r="D19552">
        <f>_xlfn.IFNA(VLOOKUP(A19552,'Placements Ids with Both Types'!A:D,4,FALSE),0)</f>
        <v>0</v>
      </c>
    </row>
    <row r="19553" spans="1:4" x14ac:dyDescent="0.3">
      <c r="A19553" t="s">
        <v>18069</v>
      </c>
      <c r="B19553" t="s">
        <v>6</v>
      </c>
      <c r="C19553">
        <v>30</v>
      </c>
      <c r="D19553">
        <f>_xlfn.IFNA(VLOOKUP(A19553,'Placements Ids with Both Types'!A:D,4,FALSE),0)</f>
        <v>0</v>
      </c>
    </row>
    <row r="19554" spans="1:4" x14ac:dyDescent="0.3">
      <c r="A19554" t="s">
        <v>18070</v>
      </c>
      <c r="B19554" t="s">
        <v>6</v>
      </c>
      <c r="C19554">
        <v>5</v>
      </c>
      <c r="D19554">
        <f>_xlfn.IFNA(VLOOKUP(A19554,'Placements Ids with Both Types'!A:D,4,FALSE),0)</f>
        <v>0</v>
      </c>
    </row>
    <row r="19555" spans="1:4" x14ac:dyDescent="0.3">
      <c r="A19555" t="s">
        <v>18071</v>
      </c>
      <c r="B19555" t="s">
        <v>6</v>
      </c>
      <c r="C19555">
        <v>40</v>
      </c>
      <c r="D19555">
        <f>_xlfn.IFNA(VLOOKUP(A19555,'Placements Ids with Both Types'!A:D,4,FALSE),0)</f>
        <v>0</v>
      </c>
    </row>
    <row r="19556" spans="1:4" x14ac:dyDescent="0.3">
      <c r="A19556" t="s">
        <v>18072</v>
      </c>
      <c r="B19556" t="s">
        <v>6</v>
      </c>
      <c r="C19556">
        <v>1</v>
      </c>
      <c r="D19556">
        <f>_xlfn.IFNA(VLOOKUP(A19556,'Placements Ids with Both Types'!A:D,4,FALSE),0)</f>
        <v>0</v>
      </c>
    </row>
    <row r="19557" spans="1:4" x14ac:dyDescent="0.3">
      <c r="A19557" t="s">
        <v>18073</v>
      </c>
      <c r="B19557" t="s">
        <v>4</v>
      </c>
      <c r="C19557">
        <v>1</v>
      </c>
      <c r="D19557">
        <f>_xlfn.IFNA(VLOOKUP(A19557,'Placements Ids with Both Types'!A:D,4,FALSE),0)</f>
        <v>0</v>
      </c>
    </row>
    <row r="19558" spans="1:4" x14ac:dyDescent="0.3">
      <c r="A19558" t="s">
        <v>18074</v>
      </c>
      <c r="B19558" t="s">
        <v>6</v>
      </c>
      <c r="C19558">
        <v>2</v>
      </c>
      <c r="D19558">
        <f>_xlfn.IFNA(VLOOKUP(A19558,'Placements Ids with Both Types'!A:D,4,FALSE),0)</f>
        <v>0</v>
      </c>
    </row>
    <row r="19559" spans="1:4" x14ac:dyDescent="0.3">
      <c r="A19559" t="s">
        <v>18075</v>
      </c>
      <c r="B19559" t="s">
        <v>6</v>
      </c>
      <c r="C19559">
        <v>5</v>
      </c>
      <c r="D19559">
        <f>_xlfn.IFNA(VLOOKUP(A19559,'Placements Ids with Both Types'!A:D,4,FALSE),0)</f>
        <v>0</v>
      </c>
    </row>
    <row r="19560" spans="1:4" x14ac:dyDescent="0.3">
      <c r="A19560" t="s">
        <v>18076</v>
      </c>
      <c r="B19560" t="s">
        <v>6</v>
      </c>
      <c r="C19560">
        <v>1</v>
      </c>
      <c r="D19560">
        <f>_xlfn.IFNA(VLOOKUP(A19560,'Placements Ids with Both Types'!A:D,4,FALSE),0)</f>
        <v>0</v>
      </c>
    </row>
    <row r="19561" spans="1:4" x14ac:dyDescent="0.3">
      <c r="A19561" t="s">
        <v>18077</v>
      </c>
      <c r="B19561" t="s">
        <v>6</v>
      </c>
      <c r="C19561">
        <v>2</v>
      </c>
      <c r="D19561">
        <f>_xlfn.IFNA(VLOOKUP(A19561,'Placements Ids with Both Types'!A:D,4,FALSE),0)</f>
        <v>0</v>
      </c>
    </row>
    <row r="19562" spans="1:4" x14ac:dyDescent="0.3">
      <c r="A19562" t="s">
        <v>18078</v>
      </c>
      <c r="B19562" t="s">
        <v>6</v>
      </c>
      <c r="C19562">
        <v>1</v>
      </c>
      <c r="D19562">
        <f>_xlfn.IFNA(VLOOKUP(A19562,'Placements Ids with Both Types'!A:D,4,FALSE),0)</f>
        <v>0</v>
      </c>
    </row>
    <row r="19563" spans="1:4" x14ac:dyDescent="0.3">
      <c r="A19563" t="s">
        <v>18079</v>
      </c>
      <c r="B19563" t="s">
        <v>6</v>
      </c>
      <c r="C19563">
        <v>2</v>
      </c>
      <c r="D19563">
        <f>_xlfn.IFNA(VLOOKUP(A19563,'Placements Ids with Both Types'!A:D,4,FALSE),0)</f>
        <v>0</v>
      </c>
    </row>
    <row r="19564" spans="1:4" x14ac:dyDescent="0.3">
      <c r="A19564" t="s">
        <v>18080</v>
      </c>
      <c r="B19564" t="s">
        <v>7</v>
      </c>
      <c r="C19564">
        <v>12</v>
      </c>
      <c r="D19564">
        <f>_xlfn.IFNA(VLOOKUP(A19564,'Placements Ids with Both Types'!A:D,4,FALSE),0)</f>
        <v>0</v>
      </c>
    </row>
    <row r="19565" spans="1:4" x14ac:dyDescent="0.3">
      <c r="A19565" t="s">
        <v>18081</v>
      </c>
      <c r="B19565" t="s">
        <v>6</v>
      </c>
      <c r="C19565">
        <v>2</v>
      </c>
      <c r="D19565">
        <f>_xlfn.IFNA(VLOOKUP(A19565,'Placements Ids with Both Types'!A:D,4,FALSE),0)</f>
        <v>0</v>
      </c>
    </row>
    <row r="19566" spans="1:4" x14ac:dyDescent="0.3">
      <c r="A19566" t="s">
        <v>18082</v>
      </c>
      <c r="B19566" t="s">
        <v>6</v>
      </c>
      <c r="C19566">
        <v>29</v>
      </c>
      <c r="D19566">
        <f>_xlfn.IFNA(VLOOKUP(A19566,'Placements Ids with Both Types'!A:D,4,FALSE),0)</f>
        <v>0</v>
      </c>
    </row>
    <row r="19567" spans="1:4" x14ac:dyDescent="0.3">
      <c r="A19567" t="s">
        <v>18083</v>
      </c>
      <c r="B19567" t="s">
        <v>6</v>
      </c>
      <c r="C19567">
        <v>1</v>
      </c>
      <c r="D19567">
        <f>_xlfn.IFNA(VLOOKUP(A19567,'Placements Ids with Both Types'!A:D,4,FALSE),0)</f>
        <v>0</v>
      </c>
    </row>
    <row r="19568" spans="1:4" x14ac:dyDescent="0.3">
      <c r="A19568" t="s">
        <v>18083</v>
      </c>
      <c r="B19568" t="s">
        <v>7</v>
      </c>
      <c r="C19568">
        <v>1</v>
      </c>
      <c r="D19568">
        <f>_xlfn.IFNA(VLOOKUP(A19568,'Placements Ids with Both Types'!A:D,4,FALSE),0)</f>
        <v>0</v>
      </c>
    </row>
    <row r="19569" spans="1:4" x14ac:dyDescent="0.3">
      <c r="A19569" t="s">
        <v>18084</v>
      </c>
      <c r="B19569" t="s">
        <v>6</v>
      </c>
      <c r="C19569">
        <v>2</v>
      </c>
      <c r="D19569">
        <f>_xlfn.IFNA(VLOOKUP(A19569,'Placements Ids with Both Types'!A:D,4,FALSE),0)</f>
        <v>0</v>
      </c>
    </row>
    <row r="19570" spans="1:4" x14ac:dyDescent="0.3">
      <c r="A19570" t="s">
        <v>18085</v>
      </c>
      <c r="B19570" t="s">
        <v>6</v>
      </c>
      <c r="C19570">
        <v>2</v>
      </c>
      <c r="D19570">
        <f>_xlfn.IFNA(VLOOKUP(A19570,'Placements Ids with Both Types'!A:D,4,FALSE),0)</f>
        <v>0</v>
      </c>
    </row>
    <row r="19571" spans="1:4" x14ac:dyDescent="0.3">
      <c r="A19571" t="s">
        <v>18086</v>
      </c>
      <c r="B19571" t="s">
        <v>6</v>
      </c>
      <c r="C19571">
        <v>2</v>
      </c>
      <c r="D19571">
        <f>_xlfn.IFNA(VLOOKUP(A19571,'Placements Ids with Both Types'!A:D,4,FALSE),0)</f>
        <v>0</v>
      </c>
    </row>
    <row r="19572" spans="1:4" x14ac:dyDescent="0.3">
      <c r="A19572" t="s">
        <v>18087</v>
      </c>
      <c r="B19572" t="s">
        <v>6</v>
      </c>
      <c r="C19572">
        <v>2</v>
      </c>
      <c r="D19572">
        <f>_xlfn.IFNA(VLOOKUP(A19572,'Placements Ids with Both Types'!A:D,4,FALSE),0)</f>
        <v>0</v>
      </c>
    </row>
    <row r="19573" spans="1:4" x14ac:dyDescent="0.3">
      <c r="A19573" t="s">
        <v>18088</v>
      </c>
      <c r="B19573" t="s">
        <v>6</v>
      </c>
      <c r="C19573">
        <v>1</v>
      </c>
      <c r="D19573">
        <f>_xlfn.IFNA(VLOOKUP(A19573,'Placements Ids with Both Types'!A:D,4,FALSE),0)</f>
        <v>0</v>
      </c>
    </row>
    <row r="19574" spans="1:4" x14ac:dyDescent="0.3">
      <c r="A19574" t="s">
        <v>18089</v>
      </c>
      <c r="B19574" t="s">
        <v>6</v>
      </c>
      <c r="C19574">
        <v>2</v>
      </c>
      <c r="D19574">
        <f>_xlfn.IFNA(VLOOKUP(A19574,'Placements Ids with Both Types'!A:D,4,FALSE),0)</f>
        <v>0</v>
      </c>
    </row>
    <row r="19575" spans="1:4" x14ac:dyDescent="0.3">
      <c r="A19575" t="s">
        <v>18090</v>
      </c>
      <c r="B19575" t="s">
        <v>4</v>
      </c>
      <c r="C19575">
        <v>23</v>
      </c>
      <c r="D19575">
        <f>_xlfn.IFNA(VLOOKUP(A19575,'Placements Ids with Both Types'!A:D,4,FALSE),0)</f>
        <v>0</v>
      </c>
    </row>
    <row r="19576" spans="1:4" x14ac:dyDescent="0.3">
      <c r="A19576" t="s">
        <v>18090</v>
      </c>
      <c r="B19576" t="s">
        <v>7</v>
      </c>
      <c r="C19576">
        <v>6</v>
      </c>
      <c r="D19576">
        <f>_xlfn.IFNA(VLOOKUP(A19576,'Placements Ids with Both Types'!A:D,4,FALSE),0)</f>
        <v>0</v>
      </c>
    </row>
    <row r="19577" spans="1:4" x14ac:dyDescent="0.3">
      <c r="A19577" t="s">
        <v>18091</v>
      </c>
      <c r="B19577" t="s">
        <v>4</v>
      </c>
      <c r="C19577">
        <v>1</v>
      </c>
      <c r="D19577">
        <f>_xlfn.IFNA(VLOOKUP(A19577,'Placements Ids with Both Types'!A:D,4,FALSE),0)</f>
        <v>0</v>
      </c>
    </row>
    <row r="19578" spans="1:4" x14ac:dyDescent="0.3">
      <c r="A19578" t="s">
        <v>18092</v>
      </c>
      <c r="B19578" t="s">
        <v>7</v>
      </c>
      <c r="C19578">
        <v>1</v>
      </c>
      <c r="D19578">
        <f>_xlfn.IFNA(VLOOKUP(A19578,'Placements Ids with Both Types'!A:D,4,FALSE),0)</f>
        <v>0</v>
      </c>
    </row>
    <row r="19579" spans="1:4" x14ac:dyDescent="0.3">
      <c r="A19579" t="s">
        <v>18093</v>
      </c>
      <c r="B19579" t="s">
        <v>6</v>
      </c>
      <c r="C19579">
        <v>14</v>
      </c>
      <c r="D19579">
        <f>_xlfn.IFNA(VLOOKUP(A19579,'Placements Ids with Both Types'!A:D,4,FALSE),0)</f>
        <v>0</v>
      </c>
    </row>
    <row r="19580" spans="1:4" x14ac:dyDescent="0.3">
      <c r="A19580" t="s">
        <v>18094</v>
      </c>
      <c r="B19580" t="s">
        <v>6</v>
      </c>
      <c r="C19580">
        <v>2</v>
      </c>
      <c r="D19580">
        <f>_xlfn.IFNA(VLOOKUP(A19580,'Placements Ids with Both Types'!A:D,4,FALSE),0)</f>
        <v>0</v>
      </c>
    </row>
    <row r="19581" spans="1:4" x14ac:dyDescent="0.3">
      <c r="A19581" t="s">
        <v>18095</v>
      </c>
      <c r="B19581" t="s">
        <v>4</v>
      </c>
      <c r="C19581">
        <v>1</v>
      </c>
      <c r="D19581">
        <f>_xlfn.IFNA(VLOOKUP(A19581,'Placements Ids with Both Types'!A:D,4,FALSE),0)</f>
        <v>0</v>
      </c>
    </row>
    <row r="19582" spans="1:4" x14ac:dyDescent="0.3">
      <c r="A19582" t="s">
        <v>18096</v>
      </c>
      <c r="B19582" t="s">
        <v>6</v>
      </c>
      <c r="C19582">
        <v>20</v>
      </c>
      <c r="D19582">
        <f>_xlfn.IFNA(VLOOKUP(A19582,'Placements Ids with Both Types'!A:D,4,FALSE),0)</f>
        <v>0</v>
      </c>
    </row>
    <row r="19583" spans="1:4" x14ac:dyDescent="0.3">
      <c r="A19583" t="s">
        <v>18097</v>
      </c>
      <c r="B19583" t="s">
        <v>6</v>
      </c>
      <c r="C19583">
        <v>2</v>
      </c>
      <c r="D19583">
        <f>_xlfn.IFNA(VLOOKUP(A19583,'Placements Ids with Both Types'!A:D,4,FALSE),0)</f>
        <v>0</v>
      </c>
    </row>
    <row r="19584" spans="1:4" x14ac:dyDescent="0.3">
      <c r="A19584" t="s">
        <v>18098</v>
      </c>
      <c r="B19584" t="s">
        <v>6</v>
      </c>
      <c r="C19584">
        <v>2</v>
      </c>
      <c r="D19584">
        <f>_xlfn.IFNA(VLOOKUP(A19584,'Placements Ids with Both Types'!A:D,4,FALSE),0)</f>
        <v>0</v>
      </c>
    </row>
    <row r="19585" spans="1:4" x14ac:dyDescent="0.3">
      <c r="A19585" s="1" t="s">
        <v>18099</v>
      </c>
      <c r="B19585" t="s">
        <v>4</v>
      </c>
      <c r="C19585">
        <v>1</v>
      </c>
      <c r="D19585">
        <f>_xlfn.IFNA(VLOOKUP(A19585,'Placements Ids with Both Types'!A:D,4,FALSE),0)</f>
        <v>0</v>
      </c>
    </row>
    <row r="19586" spans="1:4" x14ac:dyDescent="0.3">
      <c r="A19586" s="1" t="s">
        <v>18100</v>
      </c>
      <c r="B19586" t="s">
        <v>4</v>
      </c>
      <c r="C19586">
        <v>46</v>
      </c>
      <c r="D19586">
        <f>_xlfn.IFNA(VLOOKUP(A19586,'Placements Ids with Both Types'!A:D,4,FALSE),0)</f>
        <v>0</v>
      </c>
    </row>
    <row r="19587" spans="1:4" x14ac:dyDescent="0.3">
      <c r="A19587" t="s">
        <v>18101</v>
      </c>
      <c r="B19587" t="s">
        <v>6</v>
      </c>
      <c r="C19587">
        <v>9</v>
      </c>
      <c r="D19587">
        <f>_xlfn.IFNA(VLOOKUP(A19587,'Placements Ids with Both Types'!A:D,4,FALSE),0)</f>
        <v>0</v>
      </c>
    </row>
    <row r="19588" spans="1:4" x14ac:dyDescent="0.3">
      <c r="A19588" t="s">
        <v>18102</v>
      </c>
      <c r="B19588" t="s">
        <v>6</v>
      </c>
      <c r="C19588">
        <v>2</v>
      </c>
      <c r="D19588">
        <f>_xlfn.IFNA(VLOOKUP(A19588,'Placements Ids with Both Types'!A:D,4,FALSE),0)</f>
        <v>0</v>
      </c>
    </row>
    <row r="19589" spans="1:4" x14ac:dyDescent="0.3">
      <c r="A19589" t="s">
        <v>18103</v>
      </c>
      <c r="B19589" t="s">
        <v>6</v>
      </c>
      <c r="C19589">
        <v>1</v>
      </c>
      <c r="D19589">
        <f>_xlfn.IFNA(VLOOKUP(A19589,'Placements Ids with Both Types'!A:D,4,FALSE),0)</f>
        <v>0</v>
      </c>
    </row>
    <row r="19590" spans="1:4" x14ac:dyDescent="0.3">
      <c r="A19590" t="s">
        <v>18104</v>
      </c>
      <c r="B19590" t="s">
        <v>7</v>
      </c>
      <c r="C19590">
        <v>1</v>
      </c>
      <c r="D19590">
        <f>_xlfn.IFNA(VLOOKUP(A19590,'Placements Ids with Both Types'!A:D,4,FALSE),0)</f>
        <v>0</v>
      </c>
    </row>
    <row r="19591" spans="1:4" x14ac:dyDescent="0.3">
      <c r="A19591" t="s">
        <v>18105</v>
      </c>
      <c r="B19591" t="s">
        <v>4</v>
      </c>
      <c r="C19591">
        <v>26</v>
      </c>
      <c r="D19591">
        <f>_xlfn.IFNA(VLOOKUP(A19591,'Placements Ids with Both Types'!A:D,4,FALSE),0)</f>
        <v>0</v>
      </c>
    </row>
    <row r="19592" spans="1:4" x14ac:dyDescent="0.3">
      <c r="A19592" t="s">
        <v>18106</v>
      </c>
      <c r="B19592" t="s">
        <v>6</v>
      </c>
      <c r="C19592">
        <v>20</v>
      </c>
      <c r="D19592">
        <f>_xlfn.IFNA(VLOOKUP(A19592,'Placements Ids with Both Types'!A:D,4,FALSE),0)</f>
        <v>0</v>
      </c>
    </row>
    <row r="19593" spans="1:4" x14ac:dyDescent="0.3">
      <c r="A19593" t="s">
        <v>18107</v>
      </c>
      <c r="B19593" t="s">
        <v>6</v>
      </c>
      <c r="C19593">
        <v>1</v>
      </c>
      <c r="D19593">
        <f>_xlfn.IFNA(VLOOKUP(A19593,'Placements Ids with Both Types'!A:D,4,FALSE),0)</f>
        <v>0</v>
      </c>
    </row>
    <row r="19594" spans="1:4" x14ac:dyDescent="0.3">
      <c r="A19594" t="s">
        <v>18108</v>
      </c>
      <c r="B19594" t="s">
        <v>6</v>
      </c>
      <c r="C19594">
        <v>4</v>
      </c>
      <c r="D19594">
        <f>_xlfn.IFNA(VLOOKUP(A19594,'Placements Ids with Both Types'!A:D,4,FALSE),0)</f>
        <v>0</v>
      </c>
    </row>
    <row r="19595" spans="1:4" x14ac:dyDescent="0.3">
      <c r="A19595" t="s">
        <v>18109</v>
      </c>
      <c r="B19595" t="s">
        <v>6</v>
      </c>
      <c r="C19595">
        <v>2</v>
      </c>
      <c r="D19595">
        <f>_xlfn.IFNA(VLOOKUP(A19595,'Placements Ids with Both Types'!A:D,4,FALSE),0)</f>
        <v>0</v>
      </c>
    </row>
    <row r="19596" spans="1:4" x14ac:dyDescent="0.3">
      <c r="A19596" t="s">
        <v>18110</v>
      </c>
      <c r="B19596" t="s">
        <v>6</v>
      </c>
      <c r="C19596">
        <v>15</v>
      </c>
      <c r="D19596">
        <f>_xlfn.IFNA(VLOOKUP(A19596,'Placements Ids with Both Types'!A:D,4,FALSE),0)</f>
        <v>0</v>
      </c>
    </row>
    <row r="19597" spans="1:4" x14ac:dyDescent="0.3">
      <c r="A19597" t="s">
        <v>18111</v>
      </c>
      <c r="B19597" t="s">
        <v>6</v>
      </c>
      <c r="C19597">
        <v>11</v>
      </c>
      <c r="D19597">
        <f>_xlfn.IFNA(VLOOKUP(A19597,'Placements Ids with Both Types'!A:D,4,FALSE),0)</f>
        <v>0</v>
      </c>
    </row>
    <row r="19598" spans="1:4" x14ac:dyDescent="0.3">
      <c r="A19598" t="s">
        <v>18112</v>
      </c>
      <c r="B19598" t="s">
        <v>6</v>
      </c>
      <c r="C19598">
        <v>2</v>
      </c>
      <c r="D19598">
        <f>_xlfn.IFNA(VLOOKUP(A19598,'Placements Ids with Both Types'!A:D,4,FALSE),0)</f>
        <v>0</v>
      </c>
    </row>
    <row r="19599" spans="1:4" x14ac:dyDescent="0.3">
      <c r="A19599" t="s">
        <v>18113</v>
      </c>
      <c r="B19599" t="s">
        <v>6</v>
      </c>
      <c r="C19599">
        <v>5</v>
      </c>
      <c r="D19599">
        <f>_xlfn.IFNA(VLOOKUP(A19599,'Placements Ids with Both Types'!A:D,4,FALSE),0)</f>
        <v>0</v>
      </c>
    </row>
    <row r="19600" spans="1:4" x14ac:dyDescent="0.3">
      <c r="A19600" t="s">
        <v>18114</v>
      </c>
      <c r="B19600" t="s">
        <v>6</v>
      </c>
      <c r="C19600">
        <v>2</v>
      </c>
      <c r="D19600">
        <f>_xlfn.IFNA(VLOOKUP(A19600,'Placements Ids with Both Types'!A:D,4,FALSE),0)</f>
        <v>0</v>
      </c>
    </row>
    <row r="19601" spans="1:4" x14ac:dyDescent="0.3">
      <c r="A19601" t="s">
        <v>18115</v>
      </c>
      <c r="B19601" t="s">
        <v>6</v>
      </c>
      <c r="C19601">
        <v>1</v>
      </c>
      <c r="D19601">
        <f>_xlfn.IFNA(VLOOKUP(A19601,'Placements Ids with Both Types'!A:D,4,FALSE),0)</f>
        <v>0</v>
      </c>
    </row>
    <row r="19602" spans="1:4" x14ac:dyDescent="0.3">
      <c r="A19602" t="s">
        <v>18116</v>
      </c>
      <c r="B19602" t="s">
        <v>6</v>
      </c>
      <c r="C19602">
        <v>4</v>
      </c>
      <c r="D19602">
        <f>_xlfn.IFNA(VLOOKUP(A19602,'Placements Ids with Both Types'!A:D,4,FALSE),0)</f>
        <v>0</v>
      </c>
    </row>
    <row r="19603" spans="1:4" x14ac:dyDescent="0.3">
      <c r="A19603" t="s">
        <v>18117</v>
      </c>
      <c r="B19603" t="s">
        <v>6</v>
      </c>
      <c r="C19603">
        <v>1</v>
      </c>
      <c r="D19603">
        <f>_xlfn.IFNA(VLOOKUP(A19603,'Placements Ids with Both Types'!A:D,4,FALSE),0)</f>
        <v>2</v>
      </c>
    </row>
    <row r="19604" spans="1:4" x14ac:dyDescent="0.3">
      <c r="A19604" t="s">
        <v>18117</v>
      </c>
      <c r="B19604" t="s">
        <v>4</v>
      </c>
      <c r="C19604">
        <v>1</v>
      </c>
      <c r="D19604">
        <f>_xlfn.IFNA(VLOOKUP(A19604,'Placements Ids with Both Types'!A:D,4,FALSE),0)</f>
        <v>2</v>
      </c>
    </row>
    <row r="19605" spans="1:4" x14ac:dyDescent="0.3">
      <c r="A19605" t="s">
        <v>18118</v>
      </c>
      <c r="B19605" t="s">
        <v>6</v>
      </c>
      <c r="C19605">
        <v>1</v>
      </c>
      <c r="D19605">
        <f>_xlfn.IFNA(VLOOKUP(A19605,'Placements Ids with Both Types'!A:D,4,FALSE),0)</f>
        <v>0</v>
      </c>
    </row>
    <row r="19606" spans="1:4" x14ac:dyDescent="0.3">
      <c r="A19606" t="s">
        <v>18119</v>
      </c>
      <c r="B19606" t="s">
        <v>6</v>
      </c>
      <c r="C19606">
        <v>1</v>
      </c>
      <c r="D19606">
        <f>_xlfn.IFNA(VLOOKUP(A19606,'Placements Ids with Both Types'!A:D,4,FALSE),0)</f>
        <v>0</v>
      </c>
    </row>
    <row r="19607" spans="1:4" x14ac:dyDescent="0.3">
      <c r="A19607" t="s">
        <v>18120</v>
      </c>
      <c r="B19607" t="s">
        <v>6</v>
      </c>
      <c r="C19607">
        <v>1</v>
      </c>
      <c r="D19607">
        <f>_xlfn.IFNA(VLOOKUP(A19607,'Placements Ids with Both Types'!A:D,4,FALSE),0)</f>
        <v>0</v>
      </c>
    </row>
    <row r="19608" spans="1:4" x14ac:dyDescent="0.3">
      <c r="A19608" t="s">
        <v>18121</v>
      </c>
      <c r="B19608" t="s">
        <v>6</v>
      </c>
      <c r="C19608">
        <v>11</v>
      </c>
      <c r="D19608">
        <f>_xlfn.IFNA(VLOOKUP(A19608,'Placements Ids with Both Types'!A:D,4,FALSE),0)</f>
        <v>0</v>
      </c>
    </row>
    <row r="19609" spans="1:4" x14ac:dyDescent="0.3">
      <c r="A19609" t="s">
        <v>18122</v>
      </c>
      <c r="B19609" t="s">
        <v>6</v>
      </c>
      <c r="C19609">
        <v>3</v>
      </c>
      <c r="D19609">
        <f>_xlfn.IFNA(VLOOKUP(A19609,'Placements Ids with Both Types'!A:D,4,FALSE),0)</f>
        <v>0</v>
      </c>
    </row>
    <row r="19610" spans="1:4" x14ac:dyDescent="0.3">
      <c r="A19610" t="s">
        <v>18123</v>
      </c>
      <c r="B19610" t="s">
        <v>6</v>
      </c>
      <c r="C19610">
        <v>2</v>
      </c>
      <c r="D19610">
        <f>_xlfn.IFNA(VLOOKUP(A19610,'Placements Ids with Both Types'!A:D,4,FALSE),0)</f>
        <v>0</v>
      </c>
    </row>
    <row r="19611" spans="1:4" x14ac:dyDescent="0.3">
      <c r="A19611" t="s">
        <v>18124</v>
      </c>
      <c r="B19611" t="s">
        <v>4</v>
      </c>
      <c r="C19611">
        <v>1</v>
      </c>
      <c r="D19611">
        <f>_xlfn.IFNA(VLOOKUP(A19611,'Placements Ids with Both Types'!A:D,4,FALSE),0)</f>
        <v>0</v>
      </c>
    </row>
    <row r="19612" spans="1:4" x14ac:dyDescent="0.3">
      <c r="A19612" t="s">
        <v>18125</v>
      </c>
      <c r="B19612" t="s">
        <v>4</v>
      </c>
      <c r="C19612">
        <v>1</v>
      </c>
      <c r="D19612">
        <f>_xlfn.IFNA(VLOOKUP(A19612,'Placements Ids with Both Types'!A:D,4,FALSE),0)</f>
        <v>0</v>
      </c>
    </row>
    <row r="19613" spans="1:4" x14ac:dyDescent="0.3">
      <c r="A19613" t="s">
        <v>18126</v>
      </c>
      <c r="B19613" t="s">
        <v>4</v>
      </c>
      <c r="C19613">
        <v>1</v>
      </c>
      <c r="D19613">
        <f>_xlfn.IFNA(VLOOKUP(A19613,'Placements Ids with Both Types'!A:D,4,FALSE),0)</f>
        <v>0</v>
      </c>
    </row>
    <row r="19614" spans="1:4" x14ac:dyDescent="0.3">
      <c r="A19614" t="s">
        <v>18127</v>
      </c>
      <c r="B19614" t="s">
        <v>6</v>
      </c>
      <c r="C19614">
        <v>4</v>
      </c>
      <c r="D19614">
        <f>_xlfn.IFNA(VLOOKUP(A19614,'Placements Ids with Both Types'!A:D,4,FALSE),0)</f>
        <v>0</v>
      </c>
    </row>
    <row r="19615" spans="1:4" x14ac:dyDescent="0.3">
      <c r="A19615" s="1" t="s">
        <v>18128</v>
      </c>
      <c r="B19615" t="s">
        <v>6</v>
      </c>
      <c r="C19615">
        <v>3</v>
      </c>
      <c r="D19615">
        <f>_xlfn.IFNA(VLOOKUP(A19615,'Placements Ids with Both Types'!A:D,4,FALSE),0)</f>
        <v>0</v>
      </c>
    </row>
    <row r="19616" spans="1:4" x14ac:dyDescent="0.3">
      <c r="A19616" t="s">
        <v>18129</v>
      </c>
      <c r="B19616" t="s">
        <v>6</v>
      </c>
      <c r="C19616">
        <v>1</v>
      </c>
      <c r="D19616">
        <f>_xlfn.IFNA(VLOOKUP(A19616,'Placements Ids with Both Types'!A:D,4,FALSE),0)</f>
        <v>0</v>
      </c>
    </row>
    <row r="19617" spans="1:4" x14ac:dyDescent="0.3">
      <c r="A19617" t="s">
        <v>18130</v>
      </c>
      <c r="B19617" t="s">
        <v>6</v>
      </c>
      <c r="C19617">
        <v>2</v>
      </c>
      <c r="D19617">
        <f>_xlfn.IFNA(VLOOKUP(A19617,'Placements Ids with Both Types'!A:D,4,FALSE),0)</f>
        <v>0</v>
      </c>
    </row>
    <row r="19618" spans="1:4" x14ac:dyDescent="0.3">
      <c r="A19618" t="s">
        <v>18131</v>
      </c>
      <c r="B19618" t="s">
        <v>6</v>
      </c>
      <c r="C19618">
        <v>1</v>
      </c>
      <c r="D19618">
        <f>_xlfn.IFNA(VLOOKUP(A19618,'Placements Ids with Both Types'!A:D,4,FALSE),0)</f>
        <v>0</v>
      </c>
    </row>
    <row r="19619" spans="1:4" x14ac:dyDescent="0.3">
      <c r="A19619" t="s">
        <v>18132</v>
      </c>
      <c r="B19619" t="s">
        <v>6</v>
      </c>
      <c r="C19619">
        <v>2</v>
      </c>
      <c r="D19619">
        <f>_xlfn.IFNA(VLOOKUP(A19619,'Placements Ids with Both Types'!A:D,4,FALSE),0)</f>
        <v>0</v>
      </c>
    </row>
    <row r="19620" spans="1:4" x14ac:dyDescent="0.3">
      <c r="A19620" t="s">
        <v>18133</v>
      </c>
      <c r="B19620" t="s">
        <v>6</v>
      </c>
      <c r="C19620">
        <v>2</v>
      </c>
      <c r="D19620">
        <f>_xlfn.IFNA(VLOOKUP(A19620,'Placements Ids with Both Types'!A:D,4,FALSE),0)</f>
        <v>0</v>
      </c>
    </row>
    <row r="19621" spans="1:4" x14ac:dyDescent="0.3">
      <c r="A19621" s="1" t="s">
        <v>18134</v>
      </c>
      <c r="B19621" t="s">
        <v>6</v>
      </c>
      <c r="C19621">
        <v>17</v>
      </c>
      <c r="D19621">
        <f>_xlfn.IFNA(VLOOKUP(A19621,'Placements Ids with Both Types'!A:D,4,FALSE),0)</f>
        <v>0</v>
      </c>
    </row>
    <row r="19622" spans="1:4" x14ac:dyDescent="0.3">
      <c r="A19622" t="s">
        <v>18135</v>
      </c>
      <c r="B19622" t="s">
        <v>6</v>
      </c>
      <c r="C19622">
        <v>2</v>
      </c>
      <c r="D19622">
        <f>_xlfn.IFNA(VLOOKUP(A19622,'Placements Ids with Both Types'!A:D,4,FALSE),0)</f>
        <v>0</v>
      </c>
    </row>
    <row r="19623" spans="1:4" x14ac:dyDescent="0.3">
      <c r="A19623" t="s">
        <v>18136</v>
      </c>
      <c r="B19623" t="s">
        <v>6</v>
      </c>
      <c r="C19623">
        <v>22</v>
      </c>
      <c r="D19623">
        <f>_xlfn.IFNA(VLOOKUP(A19623,'Placements Ids with Both Types'!A:D,4,FALSE),0)</f>
        <v>0</v>
      </c>
    </row>
    <row r="19624" spans="1:4" x14ac:dyDescent="0.3">
      <c r="A19624" t="s">
        <v>18137</v>
      </c>
      <c r="B19624" t="s">
        <v>7</v>
      </c>
      <c r="C19624">
        <v>1</v>
      </c>
      <c r="D19624">
        <f>_xlfn.IFNA(VLOOKUP(A19624,'Placements Ids with Both Types'!A:D,4,FALSE),0)</f>
        <v>0</v>
      </c>
    </row>
    <row r="19625" spans="1:4" x14ac:dyDescent="0.3">
      <c r="A19625" t="s">
        <v>18138</v>
      </c>
      <c r="B19625" t="s">
        <v>7</v>
      </c>
      <c r="C19625">
        <v>1</v>
      </c>
      <c r="D19625">
        <f>_xlfn.IFNA(VLOOKUP(A19625,'Placements Ids with Both Types'!A:D,4,FALSE),0)</f>
        <v>0</v>
      </c>
    </row>
    <row r="19626" spans="1:4" x14ac:dyDescent="0.3">
      <c r="A19626" t="s">
        <v>18139</v>
      </c>
      <c r="B19626" t="s">
        <v>6</v>
      </c>
      <c r="C19626">
        <v>2</v>
      </c>
      <c r="D19626">
        <f>_xlfn.IFNA(VLOOKUP(A19626,'Placements Ids with Both Types'!A:D,4,FALSE),0)</f>
        <v>0</v>
      </c>
    </row>
    <row r="19627" spans="1:4" x14ac:dyDescent="0.3">
      <c r="A19627" t="s">
        <v>18140</v>
      </c>
      <c r="B19627" t="s">
        <v>6</v>
      </c>
      <c r="C19627">
        <v>2</v>
      </c>
      <c r="D19627">
        <f>_xlfn.IFNA(VLOOKUP(A19627,'Placements Ids with Both Types'!A:D,4,FALSE),0)</f>
        <v>0</v>
      </c>
    </row>
    <row r="19628" spans="1:4" x14ac:dyDescent="0.3">
      <c r="A19628" t="s">
        <v>18141</v>
      </c>
      <c r="B19628" t="s">
        <v>4</v>
      </c>
      <c r="C19628">
        <v>1</v>
      </c>
      <c r="D19628">
        <f>_xlfn.IFNA(VLOOKUP(A19628,'Placements Ids with Both Types'!A:D,4,FALSE),0)</f>
        <v>0</v>
      </c>
    </row>
    <row r="19629" spans="1:4" x14ac:dyDescent="0.3">
      <c r="A19629" t="s">
        <v>18142</v>
      </c>
      <c r="B19629" t="s">
        <v>6</v>
      </c>
      <c r="C19629">
        <v>1</v>
      </c>
      <c r="D19629">
        <f>_xlfn.IFNA(VLOOKUP(A19629,'Placements Ids with Both Types'!A:D,4,FALSE),0)</f>
        <v>0</v>
      </c>
    </row>
    <row r="19630" spans="1:4" x14ac:dyDescent="0.3">
      <c r="A19630" t="s">
        <v>18143</v>
      </c>
      <c r="B19630" t="s">
        <v>4</v>
      </c>
      <c r="C19630">
        <v>1</v>
      </c>
      <c r="D19630">
        <f>_xlfn.IFNA(VLOOKUP(A19630,'Placements Ids with Both Types'!A:D,4,FALSE),0)</f>
        <v>0</v>
      </c>
    </row>
    <row r="19631" spans="1:4" x14ac:dyDescent="0.3">
      <c r="A19631" t="s">
        <v>18144</v>
      </c>
      <c r="B19631" t="s">
        <v>4</v>
      </c>
      <c r="C19631">
        <v>1</v>
      </c>
      <c r="D19631">
        <f>_xlfn.IFNA(VLOOKUP(A19631,'Placements Ids with Both Types'!A:D,4,FALSE),0)</f>
        <v>0</v>
      </c>
    </row>
    <row r="19632" spans="1:4" x14ac:dyDescent="0.3">
      <c r="A19632" t="s">
        <v>18145</v>
      </c>
      <c r="B19632" t="s">
        <v>4</v>
      </c>
      <c r="C19632">
        <v>33</v>
      </c>
      <c r="D19632">
        <f>_xlfn.IFNA(VLOOKUP(A19632,'Placements Ids with Both Types'!A:D,4,FALSE),0)</f>
        <v>0</v>
      </c>
    </row>
    <row r="19633" spans="1:4" x14ac:dyDescent="0.3">
      <c r="A19633" t="s">
        <v>18146</v>
      </c>
      <c r="B19633" t="s">
        <v>6</v>
      </c>
      <c r="C19633">
        <v>2</v>
      </c>
      <c r="D19633">
        <f>_xlfn.IFNA(VLOOKUP(A19633,'Placements Ids with Both Types'!A:D,4,FALSE),0)</f>
        <v>0</v>
      </c>
    </row>
    <row r="19634" spans="1:4" x14ac:dyDescent="0.3">
      <c r="A19634" t="s">
        <v>18147</v>
      </c>
      <c r="B19634" t="s">
        <v>4</v>
      </c>
      <c r="C19634">
        <v>1</v>
      </c>
      <c r="D19634">
        <f>_xlfn.IFNA(VLOOKUP(A19634,'Placements Ids with Both Types'!A:D,4,FALSE),0)</f>
        <v>0</v>
      </c>
    </row>
    <row r="19635" spans="1:4" x14ac:dyDescent="0.3">
      <c r="A19635" t="s">
        <v>18148</v>
      </c>
      <c r="B19635" t="s">
        <v>6</v>
      </c>
      <c r="C19635">
        <v>2</v>
      </c>
      <c r="D19635">
        <f>_xlfn.IFNA(VLOOKUP(A19635,'Placements Ids with Both Types'!A:D,4,FALSE),0)</f>
        <v>0</v>
      </c>
    </row>
    <row r="19636" spans="1:4" x14ac:dyDescent="0.3">
      <c r="A19636" t="s">
        <v>18149</v>
      </c>
      <c r="B19636" t="s">
        <v>6</v>
      </c>
      <c r="C19636">
        <v>30</v>
      </c>
      <c r="D19636">
        <f>_xlfn.IFNA(VLOOKUP(A19636,'Placements Ids with Both Types'!A:D,4,FALSE),0)</f>
        <v>0</v>
      </c>
    </row>
    <row r="19637" spans="1:4" x14ac:dyDescent="0.3">
      <c r="A19637" t="s">
        <v>18150</v>
      </c>
      <c r="B19637" t="s">
        <v>7</v>
      </c>
      <c r="C19637">
        <v>1</v>
      </c>
      <c r="D19637">
        <f>_xlfn.IFNA(VLOOKUP(A19637,'Placements Ids with Both Types'!A:D,4,FALSE),0)</f>
        <v>0</v>
      </c>
    </row>
    <row r="19638" spans="1:4" x14ac:dyDescent="0.3">
      <c r="A19638" t="s">
        <v>18151</v>
      </c>
      <c r="B19638" t="s">
        <v>6</v>
      </c>
      <c r="C19638">
        <v>2</v>
      </c>
      <c r="D19638">
        <f>_xlfn.IFNA(VLOOKUP(A19638,'Placements Ids with Both Types'!A:D,4,FALSE),0)</f>
        <v>0</v>
      </c>
    </row>
    <row r="19639" spans="1:4" x14ac:dyDescent="0.3">
      <c r="A19639" t="s">
        <v>18152</v>
      </c>
      <c r="B19639" t="s">
        <v>6</v>
      </c>
      <c r="C19639">
        <v>1</v>
      </c>
      <c r="D19639">
        <f>_xlfn.IFNA(VLOOKUP(A19639,'Placements Ids with Both Types'!A:D,4,FALSE),0)</f>
        <v>0</v>
      </c>
    </row>
    <row r="19640" spans="1:4" x14ac:dyDescent="0.3">
      <c r="A19640" t="s">
        <v>18153</v>
      </c>
      <c r="B19640" t="s">
        <v>6</v>
      </c>
      <c r="C19640">
        <v>1</v>
      </c>
      <c r="D19640">
        <f>_xlfn.IFNA(VLOOKUP(A19640,'Placements Ids with Both Types'!A:D,4,FALSE),0)</f>
        <v>0</v>
      </c>
    </row>
    <row r="19641" spans="1:4" x14ac:dyDescent="0.3">
      <c r="A19641" t="s">
        <v>18154</v>
      </c>
      <c r="B19641" t="s">
        <v>4</v>
      </c>
      <c r="C19641">
        <v>1</v>
      </c>
      <c r="D19641">
        <f>_xlfn.IFNA(VLOOKUP(A19641,'Placements Ids with Both Types'!A:D,4,FALSE),0)</f>
        <v>0</v>
      </c>
    </row>
    <row r="19642" spans="1:4" x14ac:dyDescent="0.3">
      <c r="A19642" t="s">
        <v>18155</v>
      </c>
      <c r="B19642" t="s">
        <v>6</v>
      </c>
      <c r="C19642">
        <v>13</v>
      </c>
      <c r="D19642">
        <f>_xlfn.IFNA(VLOOKUP(A19642,'Placements Ids with Both Types'!A:D,4,FALSE),0)</f>
        <v>0</v>
      </c>
    </row>
    <row r="19643" spans="1:4" x14ac:dyDescent="0.3">
      <c r="A19643" t="s">
        <v>18156</v>
      </c>
      <c r="B19643" t="s">
        <v>6</v>
      </c>
      <c r="C19643">
        <v>2</v>
      </c>
      <c r="D19643">
        <f>_xlfn.IFNA(VLOOKUP(A19643,'Placements Ids with Both Types'!A:D,4,FALSE),0)</f>
        <v>0</v>
      </c>
    </row>
    <row r="19644" spans="1:4" x14ac:dyDescent="0.3">
      <c r="A19644" t="s">
        <v>18157</v>
      </c>
      <c r="B19644" t="s">
        <v>6</v>
      </c>
      <c r="C19644">
        <v>2</v>
      </c>
      <c r="D19644">
        <f>_xlfn.IFNA(VLOOKUP(A19644,'Placements Ids with Both Types'!A:D,4,FALSE),0)</f>
        <v>0</v>
      </c>
    </row>
    <row r="19645" spans="1:4" x14ac:dyDescent="0.3">
      <c r="A19645" t="s">
        <v>18158</v>
      </c>
      <c r="B19645" t="s">
        <v>4</v>
      </c>
      <c r="C19645">
        <v>1</v>
      </c>
      <c r="D19645">
        <f>_xlfn.IFNA(VLOOKUP(A19645,'Placements Ids with Both Types'!A:D,4,FALSE),0)</f>
        <v>0</v>
      </c>
    </row>
    <row r="19646" spans="1:4" x14ac:dyDescent="0.3">
      <c r="A19646" t="s">
        <v>18159</v>
      </c>
      <c r="B19646" t="s">
        <v>6</v>
      </c>
      <c r="C19646">
        <v>4</v>
      </c>
      <c r="D19646">
        <f>_xlfn.IFNA(VLOOKUP(A19646,'Placements Ids with Both Types'!A:D,4,FALSE),0)</f>
        <v>0</v>
      </c>
    </row>
    <row r="19647" spans="1:4" x14ac:dyDescent="0.3">
      <c r="A19647" t="s">
        <v>18160</v>
      </c>
      <c r="B19647" t="s">
        <v>6</v>
      </c>
      <c r="C19647">
        <v>4</v>
      </c>
      <c r="D19647">
        <f>_xlfn.IFNA(VLOOKUP(A19647,'Placements Ids with Both Types'!A:D,4,FALSE),0)</f>
        <v>0</v>
      </c>
    </row>
    <row r="19648" spans="1:4" x14ac:dyDescent="0.3">
      <c r="A19648" t="s">
        <v>18161</v>
      </c>
      <c r="B19648" t="s">
        <v>6</v>
      </c>
      <c r="C19648">
        <v>12</v>
      </c>
      <c r="D19648">
        <f>_xlfn.IFNA(VLOOKUP(A19648,'Placements Ids with Both Types'!A:D,4,FALSE),0)</f>
        <v>0</v>
      </c>
    </row>
    <row r="19649" spans="1:4" x14ac:dyDescent="0.3">
      <c r="A19649" t="s">
        <v>18162</v>
      </c>
      <c r="B19649" t="s">
        <v>4</v>
      </c>
      <c r="C19649">
        <v>9</v>
      </c>
      <c r="D19649">
        <f>_xlfn.IFNA(VLOOKUP(A19649,'Placements Ids with Both Types'!A:D,4,FALSE),0)</f>
        <v>0</v>
      </c>
    </row>
    <row r="19650" spans="1:4" x14ac:dyDescent="0.3">
      <c r="A19650" t="s">
        <v>18163</v>
      </c>
      <c r="B19650" t="s">
        <v>6</v>
      </c>
      <c r="C19650">
        <v>1</v>
      </c>
      <c r="D19650">
        <f>_xlfn.IFNA(VLOOKUP(A19650,'Placements Ids with Both Types'!A:D,4,FALSE),0)</f>
        <v>0</v>
      </c>
    </row>
    <row r="19651" spans="1:4" x14ac:dyDescent="0.3">
      <c r="A19651" t="s">
        <v>18164</v>
      </c>
      <c r="B19651" t="s">
        <v>4</v>
      </c>
      <c r="C19651">
        <v>49</v>
      </c>
      <c r="D19651">
        <f>_xlfn.IFNA(VLOOKUP(A19651,'Placements Ids with Both Types'!A:D,4,FALSE),0)</f>
        <v>0</v>
      </c>
    </row>
    <row r="19652" spans="1:4" x14ac:dyDescent="0.3">
      <c r="A19652" t="s">
        <v>18164</v>
      </c>
      <c r="B19652" t="s">
        <v>7</v>
      </c>
      <c r="C19652">
        <v>7</v>
      </c>
      <c r="D19652">
        <f>_xlfn.IFNA(VLOOKUP(A19652,'Placements Ids with Both Types'!A:D,4,FALSE),0)</f>
        <v>0</v>
      </c>
    </row>
    <row r="19653" spans="1:4" x14ac:dyDescent="0.3">
      <c r="A19653" t="s">
        <v>18165</v>
      </c>
      <c r="B19653" t="s">
        <v>7</v>
      </c>
      <c r="C19653">
        <v>1</v>
      </c>
      <c r="D19653">
        <f>_xlfn.IFNA(VLOOKUP(A19653,'Placements Ids with Both Types'!A:D,4,FALSE),0)</f>
        <v>0</v>
      </c>
    </row>
    <row r="19654" spans="1:4" x14ac:dyDescent="0.3">
      <c r="A19654" t="s">
        <v>18166</v>
      </c>
      <c r="B19654" t="s">
        <v>6</v>
      </c>
      <c r="C19654">
        <v>2</v>
      </c>
      <c r="D19654">
        <f>_xlfn.IFNA(VLOOKUP(A19654,'Placements Ids with Both Types'!A:D,4,FALSE),0)</f>
        <v>0</v>
      </c>
    </row>
    <row r="19655" spans="1:4" x14ac:dyDescent="0.3">
      <c r="A19655" t="s">
        <v>18167</v>
      </c>
      <c r="B19655" t="s">
        <v>4</v>
      </c>
      <c r="C19655">
        <v>1</v>
      </c>
      <c r="D19655">
        <f>_xlfn.IFNA(VLOOKUP(A19655,'Placements Ids with Both Types'!A:D,4,FALSE),0)</f>
        <v>0</v>
      </c>
    </row>
    <row r="19656" spans="1:4" x14ac:dyDescent="0.3">
      <c r="A19656" t="s">
        <v>18168</v>
      </c>
      <c r="B19656" t="s">
        <v>6</v>
      </c>
      <c r="C19656">
        <v>1</v>
      </c>
      <c r="D19656">
        <f>_xlfn.IFNA(VLOOKUP(A19656,'Placements Ids with Both Types'!A:D,4,FALSE),0)</f>
        <v>0</v>
      </c>
    </row>
    <row r="19657" spans="1:4" x14ac:dyDescent="0.3">
      <c r="A19657" t="s">
        <v>18169</v>
      </c>
      <c r="B19657" t="s">
        <v>7</v>
      </c>
      <c r="C19657">
        <v>1</v>
      </c>
      <c r="D19657">
        <f>_xlfn.IFNA(VLOOKUP(A19657,'Placements Ids with Both Types'!A:D,4,FALSE),0)</f>
        <v>0</v>
      </c>
    </row>
    <row r="19658" spans="1:4" x14ac:dyDescent="0.3">
      <c r="A19658" t="s">
        <v>18170</v>
      </c>
      <c r="B19658" t="s">
        <v>6</v>
      </c>
      <c r="C19658">
        <v>2</v>
      </c>
      <c r="D19658">
        <f>_xlfn.IFNA(VLOOKUP(A19658,'Placements Ids with Both Types'!A:D,4,FALSE),0)</f>
        <v>0</v>
      </c>
    </row>
    <row r="19659" spans="1:4" x14ac:dyDescent="0.3">
      <c r="A19659" t="s">
        <v>18171</v>
      </c>
      <c r="B19659" t="s">
        <v>6</v>
      </c>
      <c r="C19659">
        <v>4</v>
      </c>
      <c r="D19659">
        <f>_xlfn.IFNA(VLOOKUP(A19659,'Placements Ids with Both Types'!A:D,4,FALSE),0)</f>
        <v>0</v>
      </c>
    </row>
    <row r="19660" spans="1:4" x14ac:dyDescent="0.3">
      <c r="A19660" t="s">
        <v>18172</v>
      </c>
      <c r="B19660" t="s">
        <v>4</v>
      </c>
      <c r="C19660">
        <v>1</v>
      </c>
      <c r="D19660">
        <f>_xlfn.IFNA(VLOOKUP(A19660,'Placements Ids with Both Types'!A:D,4,FALSE),0)</f>
        <v>0</v>
      </c>
    </row>
    <row r="19661" spans="1:4" x14ac:dyDescent="0.3">
      <c r="A19661" t="s">
        <v>18173</v>
      </c>
      <c r="B19661" t="s">
        <v>6</v>
      </c>
      <c r="C19661">
        <v>4</v>
      </c>
      <c r="D19661">
        <f>_xlfn.IFNA(VLOOKUP(A19661,'Placements Ids with Both Types'!A:D,4,FALSE),0)</f>
        <v>0</v>
      </c>
    </row>
    <row r="19662" spans="1:4" x14ac:dyDescent="0.3">
      <c r="A19662" t="s">
        <v>18174</v>
      </c>
      <c r="B19662" t="s">
        <v>6</v>
      </c>
      <c r="C19662">
        <v>1</v>
      </c>
      <c r="D19662">
        <f>_xlfn.IFNA(VLOOKUP(A19662,'Placements Ids with Both Types'!A:D,4,FALSE),0)</f>
        <v>0</v>
      </c>
    </row>
    <row r="19663" spans="1:4" x14ac:dyDescent="0.3">
      <c r="A19663" t="s">
        <v>18175</v>
      </c>
      <c r="B19663" t="s">
        <v>6</v>
      </c>
      <c r="C19663">
        <v>13</v>
      </c>
      <c r="D19663">
        <f>_xlfn.IFNA(VLOOKUP(A19663,'Placements Ids with Both Types'!A:D,4,FALSE),0)</f>
        <v>0</v>
      </c>
    </row>
    <row r="19664" spans="1:4" x14ac:dyDescent="0.3">
      <c r="A19664" t="s">
        <v>18176</v>
      </c>
      <c r="B19664" t="s">
        <v>6</v>
      </c>
      <c r="C19664">
        <v>12</v>
      </c>
      <c r="D19664">
        <f>_xlfn.IFNA(VLOOKUP(A19664,'Placements Ids with Both Types'!A:D,4,FALSE),0)</f>
        <v>0</v>
      </c>
    </row>
    <row r="19665" spans="1:4" x14ac:dyDescent="0.3">
      <c r="A19665" t="s">
        <v>18176</v>
      </c>
      <c r="B19665" t="s">
        <v>7</v>
      </c>
      <c r="C19665">
        <v>1</v>
      </c>
      <c r="D19665">
        <f>_xlfn.IFNA(VLOOKUP(A19665,'Placements Ids with Both Types'!A:D,4,FALSE),0)</f>
        <v>0</v>
      </c>
    </row>
    <row r="19666" spans="1:4" x14ac:dyDescent="0.3">
      <c r="A19666" t="s">
        <v>18177</v>
      </c>
      <c r="B19666" t="s">
        <v>4</v>
      </c>
      <c r="C19666">
        <v>1</v>
      </c>
      <c r="D19666">
        <f>_xlfn.IFNA(VLOOKUP(A19666,'Placements Ids with Both Types'!A:D,4,FALSE),0)</f>
        <v>0</v>
      </c>
    </row>
    <row r="19667" spans="1:4" x14ac:dyDescent="0.3">
      <c r="A19667" t="s">
        <v>18178</v>
      </c>
      <c r="B19667" t="s">
        <v>6</v>
      </c>
      <c r="C19667">
        <v>9</v>
      </c>
      <c r="D19667">
        <f>_xlfn.IFNA(VLOOKUP(A19667,'Placements Ids with Both Types'!A:D,4,FALSE),0)</f>
        <v>0</v>
      </c>
    </row>
    <row r="19668" spans="1:4" x14ac:dyDescent="0.3">
      <c r="A19668" t="s">
        <v>18178</v>
      </c>
      <c r="B19668" t="s">
        <v>7</v>
      </c>
      <c r="C19668">
        <v>9</v>
      </c>
      <c r="D19668">
        <f>_xlfn.IFNA(VLOOKUP(A19668,'Placements Ids with Both Types'!A:D,4,FALSE),0)</f>
        <v>0</v>
      </c>
    </row>
    <row r="19669" spans="1:4" x14ac:dyDescent="0.3">
      <c r="A19669" t="s">
        <v>18179</v>
      </c>
      <c r="B19669" t="s">
        <v>4</v>
      </c>
      <c r="C19669">
        <v>1</v>
      </c>
      <c r="D19669">
        <f>_xlfn.IFNA(VLOOKUP(A19669,'Placements Ids with Both Types'!A:D,4,FALSE),0)</f>
        <v>0</v>
      </c>
    </row>
    <row r="19670" spans="1:4" x14ac:dyDescent="0.3">
      <c r="A19670" t="s">
        <v>18180</v>
      </c>
      <c r="B19670" t="s">
        <v>7</v>
      </c>
      <c r="C19670">
        <v>1</v>
      </c>
      <c r="D19670">
        <f>_xlfn.IFNA(VLOOKUP(A19670,'Placements Ids with Both Types'!A:D,4,FALSE),0)</f>
        <v>0</v>
      </c>
    </row>
    <row r="19671" spans="1:4" x14ac:dyDescent="0.3">
      <c r="A19671" t="s">
        <v>18181</v>
      </c>
      <c r="B19671" t="s">
        <v>4</v>
      </c>
      <c r="C19671">
        <v>1</v>
      </c>
      <c r="D19671">
        <f>_xlfn.IFNA(VLOOKUP(A19671,'Placements Ids with Both Types'!A:D,4,FALSE),0)</f>
        <v>0</v>
      </c>
    </row>
    <row r="19672" spans="1:4" x14ac:dyDescent="0.3">
      <c r="A19672" t="s">
        <v>18182</v>
      </c>
      <c r="B19672" t="s">
        <v>6</v>
      </c>
      <c r="C19672">
        <v>2</v>
      </c>
      <c r="D19672">
        <f>_xlfn.IFNA(VLOOKUP(A19672,'Placements Ids with Both Types'!A:D,4,FALSE),0)</f>
        <v>0</v>
      </c>
    </row>
    <row r="19673" spans="1:4" x14ac:dyDescent="0.3">
      <c r="A19673" t="s">
        <v>18183</v>
      </c>
      <c r="B19673" t="s">
        <v>6</v>
      </c>
      <c r="C19673">
        <v>5</v>
      </c>
      <c r="D19673">
        <f>_xlfn.IFNA(VLOOKUP(A19673,'Placements Ids with Both Types'!A:D,4,FALSE),0)</f>
        <v>0</v>
      </c>
    </row>
    <row r="19674" spans="1:4" x14ac:dyDescent="0.3">
      <c r="A19674" t="s">
        <v>18183</v>
      </c>
      <c r="B19674" t="s">
        <v>7</v>
      </c>
      <c r="C19674">
        <v>11</v>
      </c>
      <c r="D19674">
        <f>_xlfn.IFNA(VLOOKUP(A19674,'Placements Ids with Both Types'!A:D,4,FALSE),0)</f>
        <v>0</v>
      </c>
    </row>
    <row r="19675" spans="1:4" x14ac:dyDescent="0.3">
      <c r="A19675" t="s">
        <v>18184</v>
      </c>
      <c r="B19675" t="s">
        <v>6</v>
      </c>
      <c r="C19675">
        <v>2</v>
      </c>
      <c r="D19675">
        <f>_xlfn.IFNA(VLOOKUP(A19675,'Placements Ids with Both Types'!A:D,4,FALSE),0)</f>
        <v>0</v>
      </c>
    </row>
    <row r="19676" spans="1:4" x14ac:dyDescent="0.3">
      <c r="A19676" t="s">
        <v>18185</v>
      </c>
      <c r="B19676" t="s">
        <v>6</v>
      </c>
      <c r="C19676">
        <v>4</v>
      </c>
      <c r="D19676">
        <f>_xlfn.IFNA(VLOOKUP(A19676,'Placements Ids with Both Types'!A:D,4,FALSE),0)</f>
        <v>0</v>
      </c>
    </row>
    <row r="19677" spans="1:4" x14ac:dyDescent="0.3">
      <c r="A19677" t="s">
        <v>18186</v>
      </c>
      <c r="B19677" t="s">
        <v>6</v>
      </c>
      <c r="C19677">
        <v>1</v>
      </c>
      <c r="D19677">
        <f>_xlfn.IFNA(VLOOKUP(A19677,'Placements Ids with Both Types'!A:D,4,FALSE),0)</f>
        <v>0</v>
      </c>
    </row>
    <row r="19678" spans="1:4" x14ac:dyDescent="0.3">
      <c r="A19678" t="s">
        <v>18187</v>
      </c>
      <c r="B19678" t="s">
        <v>6</v>
      </c>
      <c r="C19678">
        <v>2</v>
      </c>
      <c r="D19678">
        <f>_xlfn.IFNA(VLOOKUP(A19678,'Placements Ids with Both Types'!A:D,4,FALSE),0)</f>
        <v>2</v>
      </c>
    </row>
    <row r="19679" spans="1:4" x14ac:dyDescent="0.3">
      <c r="A19679" t="s">
        <v>18187</v>
      </c>
      <c r="B19679" t="s">
        <v>4</v>
      </c>
      <c r="C19679">
        <v>1</v>
      </c>
      <c r="D19679">
        <f>_xlfn.IFNA(VLOOKUP(A19679,'Placements Ids with Both Types'!A:D,4,FALSE),0)</f>
        <v>2</v>
      </c>
    </row>
    <row r="19680" spans="1:4" x14ac:dyDescent="0.3">
      <c r="A19680" t="s">
        <v>18188</v>
      </c>
      <c r="B19680" t="s">
        <v>7</v>
      </c>
      <c r="C19680">
        <v>1</v>
      </c>
      <c r="D19680">
        <f>_xlfn.IFNA(VLOOKUP(A19680,'Placements Ids with Both Types'!A:D,4,FALSE),0)</f>
        <v>0</v>
      </c>
    </row>
    <row r="19681" spans="1:4" x14ac:dyDescent="0.3">
      <c r="A19681" t="s">
        <v>18189</v>
      </c>
      <c r="B19681" t="s">
        <v>4</v>
      </c>
      <c r="C19681">
        <v>1</v>
      </c>
      <c r="D19681">
        <f>_xlfn.IFNA(VLOOKUP(A19681,'Placements Ids with Both Types'!A:D,4,FALSE),0)</f>
        <v>0</v>
      </c>
    </row>
    <row r="19682" spans="1:4" x14ac:dyDescent="0.3">
      <c r="A19682" t="s">
        <v>18190</v>
      </c>
      <c r="B19682" t="s">
        <v>7</v>
      </c>
      <c r="C19682">
        <v>1</v>
      </c>
      <c r="D19682">
        <f>_xlfn.IFNA(VLOOKUP(A19682,'Placements Ids with Both Types'!A:D,4,FALSE),0)</f>
        <v>0</v>
      </c>
    </row>
    <row r="19683" spans="1:4" x14ac:dyDescent="0.3">
      <c r="A19683" t="s">
        <v>18191</v>
      </c>
      <c r="B19683" t="s">
        <v>6</v>
      </c>
      <c r="C19683">
        <v>2</v>
      </c>
      <c r="D19683">
        <f>_xlfn.IFNA(VLOOKUP(A19683,'Placements Ids with Both Types'!A:D,4,FALSE),0)</f>
        <v>0</v>
      </c>
    </row>
    <row r="19684" spans="1:4" x14ac:dyDescent="0.3">
      <c r="A19684" t="s">
        <v>18192</v>
      </c>
      <c r="B19684" t="s">
        <v>6</v>
      </c>
      <c r="C19684">
        <v>2</v>
      </c>
      <c r="D19684">
        <f>_xlfn.IFNA(VLOOKUP(A19684,'Placements Ids with Both Types'!A:D,4,FALSE),0)</f>
        <v>0</v>
      </c>
    </row>
    <row r="19685" spans="1:4" x14ac:dyDescent="0.3">
      <c r="A19685" t="s">
        <v>18193</v>
      </c>
      <c r="B19685" t="s">
        <v>6</v>
      </c>
      <c r="C19685">
        <v>2</v>
      </c>
      <c r="D19685">
        <f>_xlfn.IFNA(VLOOKUP(A19685,'Placements Ids with Both Types'!A:D,4,FALSE),0)</f>
        <v>0</v>
      </c>
    </row>
    <row r="19686" spans="1:4" x14ac:dyDescent="0.3">
      <c r="A19686" t="s">
        <v>18194</v>
      </c>
      <c r="B19686" t="s">
        <v>4</v>
      </c>
      <c r="C19686">
        <v>2</v>
      </c>
      <c r="D19686">
        <f>_xlfn.IFNA(VLOOKUP(A19686,'Placements Ids with Both Types'!A:D,4,FALSE),0)</f>
        <v>0</v>
      </c>
    </row>
    <row r="19687" spans="1:4" x14ac:dyDescent="0.3">
      <c r="A19687" t="s">
        <v>18195</v>
      </c>
      <c r="B19687" t="s">
        <v>6</v>
      </c>
      <c r="C19687">
        <v>5</v>
      </c>
      <c r="D19687">
        <f>_xlfn.IFNA(VLOOKUP(A19687,'Placements Ids with Both Types'!A:D,4,FALSE),0)</f>
        <v>0</v>
      </c>
    </row>
    <row r="19688" spans="1:4" x14ac:dyDescent="0.3">
      <c r="A19688" t="s">
        <v>18196</v>
      </c>
      <c r="B19688" t="s">
        <v>6</v>
      </c>
      <c r="C19688">
        <v>2</v>
      </c>
      <c r="D19688">
        <f>_xlfn.IFNA(VLOOKUP(A19688,'Placements Ids with Both Types'!A:D,4,FALSE),0)</f>
        <v>0</v>
      </c>
    </row>
    <row r="19689" spans="1:4" x14ac:dyDescent="0.3">
      <c r="A19689" t="s">
        <v>18197</v>
      </c>
      <c r="B19689" t="s">
        <v>6</v>
      </c>
      <c r="C19689">
        <v>2</v>
      </c>
      <c r="D19689">
        <f>_xlfn.IFNA(VLOOKUP(A19689,'Placements Ids with Both Types'!A:D,4,FALSE),0)</f>
        <v>0</v>
      </c>
    </row>
    <row r="19690" spans="1:4" x14ac:dyDescent="0.3">
      <c r="A19690" t="s">
        <v>18198</v>
      </c>
      <c r="B19690" t="s">
        <v>4</v>
      </c>
      <c r="C19690">
        <v>1</v>
      </c>
      <c r="D19690">
        <f>_xlfn.IFNA(VLOOKUP(A19690,'Placements Ids with Both Types'!A:D,4,FALSE),0)</f>
        <v>0</v>
      </c>
    </row>
    <row r="19691" spans="1:4" x14ac:dyDescent="0.3">
      <c r="A19691" t="s">
        <v>18199</v>
      </c>
      <c r="B19691" t="s">
        <v>6</v>
      </c>
      <c r="C19691">
        <v>11</v>
      </c>
      <c r="D19691">
        <f>_xlfn.IFNA(VLOOKUP(A19691,'Placements Ids with Both Types'!A:D,4,FALSE),0)</f>
        <v>0</v>
      </c>
    </row>
    <row r="19692" spans="1:4" x14ac:dyDescent="0.3">
      <c r="A19692" t="s">
        <v>18200</v>
      </c>
      <c r="B19692" t="s">
        <v>4</v>
      </c>
      <c r="C19692">
        <v>1</v>
      </c>
      <c r="D19692">
        <f>_xlfn.IFNA(VLOOKUP(A19692,'Placements Ids with Both Types'!A:D,4,FALSE),0)</f>
        <v>0</v>
      </c>
    </row>
    <row r="19693" spans="1:4" x14ac:dyDescent="0.3">
      <c r="A19693" t="s">
        <v>18201</v>
      </c>
      <c r="B19693" t="s">
        <v>6</v>
      </c>
      <c r="C19693">
        <v>4</v>
      </c>
      <c r="D19693">
        <f>_xlfn.IFNA(VLOOKUP(A19693,'Placements Ids with Both Types'!A:D,4,FALSE),0)</f>
        <v>0</v>
      </c>
    </row>
    <row r="19694" spans="1:4" x14ac:dyDescent="0.3">
      <c r="A19694" t="s">
        <v>18202</v>
      </c>
      <c r="B19694" t="s">
        <v>6</v>
      </c>
      <c r="C19694">
        <v>12</v>
      </c>
      <c r="D19694">
        <f>_xlfn.IFNA(VLOOKUP(A19694,'Placements Ids with Both Types'!A:D,4,FALSE),0)</f>
        <v>0</v>
      </c>
    </row>
    <row r="19695" spans="1:4" x14ac:dyDescent="0.3">
      <c r="A19695" t="s">
        <v>18203</v>
      </c>
      <c r="B19695" t="s">
        <v>6</v>
      </c>
      <c r="C19695">
        <v>12</v>
      </c>
      <c r="D19695">
        <f>_xlfn.IFNA(VLOOKUP(A19695,'Placements Ids with Both Types'!A:D,4,FALSE),0)</f>
        <v>0</v>
      </c>
    </row>
    <row r="19696" spans="1:4" x14ac:dyDescent="0.3">
      <c r="A19696" t="s">
        <v>18204</v>
      </c>
      <c r="B19696" t="s">
        <v>6</v>
      </c>
      <c r="C19696">
        <v>1</v>
      </c>
      <c r="D19696">
        <f>_xlfn.IFNA(VLOOKUP(A19696,'Placements Ids with Both Types'!A:D,4,FALSE),0)</f>
        <v>2</v>
      </c>
    </row>
    <row r="19697" spans="1:4" x14ac:dyDescent="0.3">
      <c r="A19697" t="s">
        <v>18204</v>
      </c>
      <c r="B19697" t="s">
        <v>4</v>
      </c>
      <c r="C19697">
        <v>1</v>
      </c>
      <c r="D19697">
        <f>_xlfn.IFNA(VLOOKUP(A19697,'Placements Ids with Both Types'!A:D,4,FALSE),0)</f>
        <v>2</v>
      </c>
    </row>
    <row r="19698" spans="1:4" x14ac:dyDescent="0.3">
      <c r="A19698" t="s">
        <v>18205</v>
      </c>
      <c r="B19698" t="s">
        <v>4</v>
      </c>
      <c r="C19698">
        <v>1</v>
      </c>
      <c r="D19698">
        <f>_xlfn.IFNA(VLOOKUP(A19698,'Placements Ids with Both Types'!A:D,4,FALSE),0)</f>
        <v>0</v>
      </c>
    </row>
    <row r="19699" spans="1:4" x14ac:dyDescent="0.3">
      <c r="A19699" t="s">
        <v>18206</v>
      </c>
      <c r="B19699" t="s">
        <v>6</v>
      </c>
      <c r="C19699">
        <v>2</v>
      </c>
      <c r="D19699">
        <f>_xlfn.IFNA(VLOOKUP(A19699,'Placements Ids with Both Types'!A:D,4,FALSE),0)</f>
        <v>0</v>
      </c>
    </row>
    <row r="19700" spans="1:4" x14ac:dyDescent="0.3">
      <c r="A19700" t="s">
        <v>18207</v>
      </c>
      <c r="B19700" t="s">
        <v>4</v>
      </c>
      <c r="C19700">
        <v>1</v>
      </c>
      <c r="D19700">
        <f>_xlfn.IFNA(VLOOKUP(A19700,'Placements Ids with Both Types'!A:D,4,FALSE),0)</f>
        <v>0</v>
      </c>
    </row>
    <row r="19701" spans="1:4" x14ac:dyDescent="0.3">
      <c r="A19701" t="s">
        <v>18208</v>
      </c>
      <c r="B19701" t="s">
        <v>4</v>
      </c>
      <c r="C19701">
        <v>1</v>
      </c>
      <c r="D19701">
        <f>_xlfn.IFNA(VLOOKUP(A19701,'Placements Ids with Both Types'!A:D,4,FALSE),0)</f>
        <v>0</v>
      </c>
    </row>
    <row r="19702" spans="1:4" x14ac:dyDescent="0.3">
      <c r="A19702" t="s">
        <v>18209</v>
      </c>
      <c r="B19702" t="s">
        <v>4</v>
      </c>
      <c r="C19702">
        <v>1</v>
      </c>
      <c r="D19702">
        <f>_xlfn.IFNA(VLOOKUP(A19702,'Placements Ids with Both Types'!A:D,4,FALSE),0)</f>
        <v>0</v>
      </c>
    </row>
    <row r="19703" spans="1:4" x14ac:dyDescent="0.3">
      <c r="A19703" t="s">
        <v>18210</v>
      </c>
      <c r="B19703" t="s">
        <v>6</v>
      </c>
      <c r="C19703">
        <v>2</v>
      </c>
      <c r="D19703">
        <f>_xlfn.IFNA(VLOOKUP(A19703,'Placements Ids with Both Types'!A:D,4,FALSE),0)</f>
        <v>0</v>
      </c>
    </row>
    <row r="19704" spans="1:4" x14ac:dyDescent="0.3">
      <c r="A19704" t="s">
        <v>18211</v>
      </c>
      <c r="B19704" t="s">
        <v>6</v>
      </c>
      <c r="C19704">
        <v>2</v>
      </c>
      <c r="D19704">
        <f>_xlfn.IFNA(VLOOKUP(A19704,'Placements Ids with Both Types'!A:D,4,FALSE),0)</f>
        <v>0</v>
      </c>
    </row>
    <row r="19705" spans="1:4" x14ac:dyDescent="0.3">
      <c r="A19705" t="s">
        <v>18212</v>
      </c>
      <c r="B19705" t="s">
        <v>6</v>
      </c>
      <c r="C19705">
        <v>1</v>
      </c>
      <c r="D19705">
        <f>_xlfn.IFNA(VLOOKUP(A19705,'Placements Ids with Both Types'!A:D,4,FALSE),0)</f>
        <v>0</v>
      </c>
    </row>
    <row r="19706" spans="1:4" x14ac:dyDescent="0.3">
      <c r="A19706" t="s">
        <v>18213</v>
      </c>
      <c r="B19706" t="s">
        <v>4</v>
      </c>
      <c r="C19706">
        <v>1</v>
      </c>
      <c r="D19706">
        <f>_xlfn.IFNA(VLOOKUP(A19706,'Placements Ids with Both Types'!A:D,4,FALSE),0)</f>
        <v>0</v>
      </c>
    </row>
    <row r="19707" spans="1:4" x14ac:dyDescent="0.3">
      <c r="A19707" t="s">
        <v>18214</v>
      </c>
      <c r="B19707" t="s">
        <v>4</v>
      </c>
      <c r="C19707">
        <v>23</v>
      </c>
      <c r="D19707">
        <f>_xlfn.IFNA(VLOOKUP(A19707,'Placements Ids with Both Types'!A:D,4,FALSE),0)</f>
        <v>0</v>
      </c>
    </row>
    <row r="19708" spans="1:4" x14ac:dyDescent="0.3">
      <c r="A19708" t="s">
        <v>18215</v>
      </c>
      <c r="B19708" t="s">
        <v>6</v>
      </c>
      <c r="C19708">
        <v>11</v>
      </c>
      <c r="D19708">
        <f>_xlfn.IFNA(VLOOKUP(A19708,'Placements Ids with Both Types'!A:D,4,FALSE),0)</f>
        <v>0</v>
      </c>
    </row>
    <row r="19709" spans="1:4" x14ac:dyDescent="0.3">
      <c r="A19709" t="s">
        <v>18216</v>
      </c>
      <c r="B19709" t="s">
        <v>6</v>
      </c>
      <c r="C19709">
        <v>10</v>
      </c>
      <c r="D19709">
        <f>_xlfn.IFNA(VLOOKUP(A19709,'Placements Ids with Both Types'!A:D,4,FALSE),0)</f>
        <v>0</v>
      </c>
    </row>
    <row r="19710" spans="1:4" x14ac:dyDescent="0.3">
      <c r="A19710" t="s">
        <v>18216</v>
      </c>
      <c r="B19710" t="s">
        <v>7</v>
      </c>
      <c r="C19710">
        <v>1</v>
      </c>
      <c r="D19710">
        <f>_xlfn.IFNA(VLOOKUP(A19710,'Placements Ids with Both Types'!A:D,4,FALSE),0)</f>
        <v>0</v>
      </c>
    </row>
    <row r="19711" spans="1:4" x14ac:dyDescent="0.3">
      <c r="A19711" t="s">
        <v>18217</v>
      </c>
      <c r="B19711" t="s">
        <v>6</v>
      </c>
      <c r="C19711">
        <v>18</v>
      </c>
      <c r="D19711">
        <f>_xlfn.IFNA(VLOOKUP(A19711,'Placements Ids with Both Types'!A:D,4,FALSE),0)</f>
        <v>2</v>
      </c>
    </row>
    <row r="19712" spans="1:4" x14ac:dyDescent="0.3">
      <c r="A19712" t="s">
        <v>18217</v>
      </c>
      <c r="B19712" t="s">
        <v>4</v>
      </c>
      <c r="C19712">
        <v>11</v>
      </c>
      <c r="D19712">
        <f>_xlfn.IFNA(VLOOKUP(A19712,'Placements Ids with Both Types'!A:D,4,FALSE),0)</f>
        <v>2</v>
      </c>
    </row>
    <row r="19713" spans="1:4" x14ac:dyDescent="0.3">
      <c r="A19713" t="s">
        <v>18217</v>
      </c>
      <c r="B19713" t="s">
        <v>7</v>
      </c>
      <c r="C19713">
        <v>7</v>
      </c>
      <c r="D19713">
        <f>_xlfn.IFNA(VLOOKUP(A19713,'Placements Ids with Both Types'!A:D,4,FALSE),0)</f>
        <v>2</v>
      </c>
    </row>
    <row r="19714" spans="1:4" x14ac:dyDescent="0.3">
      <c r="A19714" t="s">
        <v>18218</v>
      </c>
      <c r="B19714" t="s">
        <v>6</v>
      </c>
      <c r="C19714">
        <v>1</v>
      </c>
      <c r="D19714">
        <f>_xlfn.IFNA(VLOOKUP(A19714,'Placements Ids with Both Types'!A:D,4,FALSE),0)</f>
        <v>0</v>
      </c>
    </row>
    <row r="19715" spans="1:4" x14ac:dyDescent="0.3">
      <c r="A19715" t="s">
        <v>18219</v>
      </c>
      <c r="B19715" t="s">
        <v>6</v>
      </c>
      <c r="C19715">
        <v>1</v>
      </c>
      <c r="D19715">
        <f>_xlfn.IFNA(VLOOKUP(A19715,'Placements Ids with Both Types'!A:D,4,FALSE),0)</f>
        <v>0</v>
      </c>
    </row>
    <row r="19716" spans="1:4" x14ac:dyDescent="0.3">
      <c r="A19716" t="s">
        <v>18220</v>
      </c>
      <c r="B19716" t="s">
        <v>6</v>
      </c>
      <c r="C19716">
        <v>2</v>
      </c>
      <c r="D19716">
        <f>_xlfn.IFNA(VLOOKUP(A19716,'Placements Ids with Both Types'!A:D,4,FALSE),0)</f>
        <v>0</v>
      </c>
    </row>
    <row r="19717" spans="1:4" x14ac:dyDescent="0.3">
      <c r="A19717" t="s">
        <v>18221</v>
      </c>
      <c r="B19717" t="s">
        <v>6</v>
      </c>
      <c r="C19717">
        <v>2</v>
      </c>
      <c r="D19717">
        <f>_xlfn.IFNA(VLOOKUP(A19717,'Placements Ids with Both Types'!A:D,4,FALSE),0)</f>
        <v>2</v>
      </c>
    </row>
    <row r="19718" spans="1:4" x14ac:dyDescent="0.3">
      <c r="A19718" t="s">
        <v>18221</v>
      </c>
      <c r="B19718" t="s">
        <v>4</v>
      </c>
      <c r="C19718">
        <v>1</v>
      </c>
      <c r="D19718">
        <f>_xlfn.IFNA(VLOOKUP(A19718,'Placements Ids with Both Types'!A:D,4,FALSE),0)</f>
        <v>2</v>
      </c>
    </row>
    <row r="19719" spans="1:4" x14ac:dyDescent="0.3">
      <c r="A19719" t="s">
        <v>18222</v>
      </c>
      <c r="B19719" t="s">
        <v>6</v>
      </c>
      <c r="C19719">
        <v>11</v>
      </c>
      <c r="D19719">
        <f>_xlfn.IFNA(VLOOKUP(A19719,'Placements Ids with Both Types'!A:D,4,FALSE),0)</f>
        <v>0</v>
      </c>
    </row>
    <row r="19720" spans="1:4" x14ac:dyDescent="0.3">
      <c r="A19720" t="s">
        <v>18223</v>
      </c>
      <c r="B19720" t="s">
        <v>4</v>
      </c>
      <c r="C19720">
        <v>9</v>
      </c>
      <c r="D19720">
        <f>_xlfn.IFNA(VLOOKUP(A19720,'Placements Ids with Both Types'!A:D,4,FALSE),0)</f>
        <v>0</v>
      </c>
    </row>
    <row r="19721" spans="1:4" x14ac:dyDescent="0.3">
      <c r="A19721" t="s">
        <v>18224</v>
      </c>
      <c r="B19721" t="s">
        <v>6</v>
      </c>
      <c r="C19721">
        <v>2</v>
      </c>
      <c r="D19721">
        <f>_xlfn.IFNA(VLOOKUP(A19721,'Placements Ids with Both Types'!A:D,4,FALSE),0)</f>
        <v>2</v>
      </c>
    </row>
    <row r="19722" spans="1:4" x14ac:dyDescent="0.3">
      <c r="A19722" t="s">
        <v>18224</v>
      </c>
      <c r="B19722" t="s">
        <v>4</v>
      </c>
      <c r="C19722">
        <v>1</v>
      </c>
      <c r="D19722">
        <f>_xlfn.IFNA(VLOOKUP(A19722,'Placements Ids with Both Types'!A:D,4,FALSE),0)</f>
        <v>2</v>
      </c>
    </row>
    <row r="19723" spans="1:4" x14ac:dyDescent="0.3">
      <c r="A19723" t="s">
        <v>18225</v>
      </c>
      <c r="B19723" t="s">
        <v>6</v>
      </c>
      <c r="C19723">
        <v>2</v>
      </c>
      <c r="D19723">
        <f>_xlfn.IFNA(VLOOKUP(A19723,'Placements Ids with Both Types'!A:D,4,FALSE),0)</f>
        <v>0</v>
      </c>
    </row>
    <row r="19724" spans="1:4" x14ac:dyDescent="0.3">
      <c r="A19724" t="s">
        <v>18226</v>
      </c>
      <c r="B19724" t="s">
        <v>6</v>
      </c>
      <c r="C19724">
        <v>11</v>
      </c>
      <c r="D19724">
        <f>_xlfn.IFNA(VLOOKUP(A19724,'Placements Ids with Both Types'!A:D,4,FALSE),0)</f>
        <v>2</v>
      </c>
    </row>
    <row r="19725" spans="1:4" x14ac:dyDescent="0.3">
      <c r="A19725" t="s">
        <v>18226</v>
      </c>
      <c r="B19725" t="s">
        <v>4</v>
      </c>
      <c r="C19725">
        <v>1</v>
      </c>
      <c r="D19725">
        <f>_xlfn.IFNA(VLOOKUP(A19725,'Placements Ids with Both Types'!A:D,4,FALSE),0)</f>
        <v>2</v>
      </c>
    </row>
    <row r="19726" spans="1:4" x14ac:dyDescent="0.3">
      <c r="A19726" t="s">
        <v>18227</v>
      </c>
      <c r="B19726" t="s">
        <v>6</v>
      </c>
      <c r="C19726">
        <v>2</v>
      </c>
      <c r="D19726">
        <f>_xlfn.IFNA(VLOOKUP(A19726,'Placements Ids with Both Types'!A:D,4,FALSE),0)</f>
        <v>0</v>
      </c>
    </row>
    <row r="19727" spans="1:4" x14ac:dyDescent="0.3">
      <c r="A19727" t="s">
        <v>18228</v>
      </c>
      <c r="B19727" t="s">
        <v>4</v>
      </c>
      <c r="C19727">
        <v>1</v>
      </c>
      <c r="D19727">
        <f>_xlfn.IFNA(VLOOKUP(A19727,'Placements Ids with Both Types'!A:D,4,FALSE),0)</f>
        <v>0</v>
      </c>
    </row>
    <row r="19728" spans="1:4" x14ac:dyDescent="0.3">
      <c r="A19728" t="s">
        <v>18229</v>
      </c>
      <c r="B19728" t="s">
        <v>6</v>
      </c>
      <c r="C19728">
        <v>2</v>
      </c>
      <c r="D19728">
        <f>_xlfn.IFNA(VLOOKUP(A19728,'Placements Ids with Both Types'!A:D,4,FALSE),0)</f>
        <v>0</v>
      </c>
    </row>
    <row r="19729" spans="1:4" x14ac:dyDescent="0.3">
      <c r="A19729" t="s">
        <v>18230</v>
      </c>
      <c r="B19729" t="s">
        <v>6</v>
      </c>
      <c r="C19729">
        <v>4</v>
      </c>
      <c r="D19729">
        <f>_xlfn.IFNA(VLOOKUP(A19729,'Placements Ids with Both Types'!A:D,4,FALSE),0)</f>
        <v>0</v>
      </c>
    </row>
    <row r="19730" spans="1:4" x14ac:dyDescent="0.3">
      <c r="A19730" t="s">
        <v>18231</v>
      </c>
      <c r="B19730" t="s">
        <v>6</v>
      </c>
      <c r="C19730">
        <v>1</v>
      </c>
      <c r="D19730">
        <f>_xlfn.IFNA(VLOOKUP(A19730,'Placements Ids with Both Types'!A:D,4,FALSE),0)</f>
        <v>0</v>
      </c>
    </row>
    <row r="19731" spans="1:4" x14ac:dyDescent="0.3">
      <c r="A19731" t="s">
        <v>18232</v>
      </c>
      <c r="B19731" t="s">
        <v>6</v>
      </c>
      <c r="C19731">
        <v>2</v>
      </c>
      <c r="D19731">
        <f>_xlfn.IFNA(VLOOKUP(A19731,'Placements Ids with Both Types'!A:D,4,FALSE),0)</f>
        <v>0</v>
      </c>
    </row>
    <row r="19732" spans="1:4" x14ac:dyDescent="0.3">
      <c r="A19732" s="1" t="s">
        <v>18233</v>
      </c>
      <c r="B19732" t="s">
        <v>6</v>
      </c>
      <c r="C19732">
        <v>3</v>
      </c>
      <c r="D19732">
        <f>_xlfn.IFNA(VLOOKUP(A19732,'Placements Ids with Both Types'!A:D,4,FALSE),0)</f>
        <v>0</v>
      </c>
    </row>
    <row r="19733" spans="1:4" x14ac:dyDescent="0.3">
      <c r="A19733" t="s">
        <v>18234</v>
      </c>
      <c r="B19733" t="s">
        <v>6</v>
      </c>
      <c r="C19733">
        <v>4</v>
      </c>
      <c r="D19733">
        <f>_xlfn.IFNA(VLOOKUP(A19733,'Placements Ids with Both Types'!A:D,4,FALSE),0)</f>
        <v>0</v>
      </c>
    </row>
    <row r="19734" spans="1:4" x14ac:dyDescent="0.3">
      <c r="A19734" t="s">
        <v>18235</v>
      </c>
      <c r="B19734" t="s">
        <v>6</v>
      </c>
      <c r="C19734">
        <v>13</v>
      </c>
      <c r="D19734">
        <f>_xlfn.IFNA(VLOOKUP(A19734,'Placements Ids with Both Types'!A:D,4,FALSE),0)</f>
        <v>0</v>
      </c>
    </row>
    <row r="19735" spans="1:4" x14ac:dyDescent="0.3">
      <c r="A19735" t="s">
        <v>18236</v>
      </c>
      <c r="B19735" t="s">
        <v>4</v>
      </c>
      <c r="C19735">
        <v>1</v>
      </c>
      <c r="D19735">
        <f>_xlfn.IFNA(VLOOKUP(A19735,'Placements Ids with Both Types'!A:D,4,FALSE),0)</f>
        <v>0</v>
      </c>
    </row>
    <row r="19736" spans="1:4" x14ac:dyDescent="0.3">
      <c r="A19736" t="s">
        <v>18237</v>
      </c>
      <c r="B19736" t="s">
        <v>6</v>
      </c>
      <c r="C19736">
        <v>1</v>
      </c>
      <c r="D19736">
        <f>_xlfn.IFNA(VLOOKUP(A19736,'Placements Ids with Both Types'!A:D,4,FALSE),0)</f>
        <v>0</v>
      </c>
    </row>
    <row r="19737" spans="1:4" x14ac:dyDescent="0.3">
      <c r="A19737" t="s">
        <v>18238</v>
      </c>
      <c r="B19737" t="s">
        <v>7</v>
      </c>
      <c r="C19737">
        <v>1</v>
      </c>
      <c r="D19737">
        <f>_xlfn.IFNA(VLOOKUP(A19737,'Placements Ids with Both Types'!A:D,4,FALSE),0)</f>
        <v>0</v>
      </c>
    </row>
    <row r="19738" spans="1:4" x14ac:dyDescent="0.3">
      <c r="A19738" t="s">
        <v>18239</v>
      </c>
      <c r="B19738" t="s">
        <v>6</v>
      </c>
      <c r="C19738">
        <v>19</v>
      </c>
      <c r="D19738">
        <f>_xlfn.IFNA(VLOOKUP(A19738,'Placements Ids with Both Types'!A:D,4,FALSE),0)</f>
        <v>0</v>
      </c>
    </row>
    <row r="19739" spans="1:4" x14ac:dyDescent="0.3">
      <c r="A19739" t="s">
        <v>18240</v>
      </c>
      <c r="B19739" t="s">
        <v>7</v>
      </c>
      <c r="C19739">
        <v>1</v>
      </c>
      <c r="D19739">
        <f>_xlfn.IFNA(VLOOKUP(A19739,'Placements Ids with Both Types'!A:D,4,FALSE),0)</f>
        <v>0</v>
      </c>
    </row>
    <row r="19740" spans="1:4" x14ac:dyDescent="0.3">
      <c r="A19740" t="s">
        <v>18241</v>
      </c>
      <c r="B19740" t="s">
        <v>6</v>
      </c>
      <c r="C19740">
        <v>1</v>
      </c>
      <c r="D19740">
        <f>_xlfn.IFNA(VLOOKUP(A19740,'Placements Ids with Both Types'!A:D,4,FALSE),0)</f>
        <v>0</v>
      </c>
    </row>
    <row r="19741" spans="1:4" x14ac:dyDescent="0.3">
      <c r="A19741" t="s">
        <v>18242</v>
      </c>
      <c r="B19741" t="s">
        <v>6</v>
      </c>
      <c r="C19741">
        <v>1</v>
      </c>
      <c r="D19741">
        <f>_xlfn.IFNA(VLOOKUP(A19741,'Placements Ids with Both Types'!A:D,4,FALSE),0)</f>
        <v>0</v>
      </c>
    </row>
    <row r="19742" spans="1:4" x14ac:dyDescent="0.3">
      <c r="A19742" t="s">
        <v>18243</v>
      </c>
      <c r="B19742" t="s">
        <v>6</v>
      </c>
      <c r="C19742">
        <v>2</v>
      </c>
      <c r="D19742">
        <f>_xlfn.IFNA(VLOOKUP(A19742,'Placements Ids with Both Types'!A:D,4,FALSE),0)</f>
        <v>0</v>
      </c>
    </row>
    <row r="19743" spans="1:4" x14ac:dyDescent="0.3">
      <c r="A19743" t="s">
        <v>18244</v>
      </c>
      <c r="B19743" t="s">
        <v>4</v>
      </c>
      <c r="C19743">
        <v>1</v>
      </c>
      <c r="D19743">
        <f>_xlfn.IFNA(VLOOKUP(A19743,'Placements Ids with Both Types'!A:D,4,FALSE),0)</f>
        <v>0</v>
      </c>
    </row>
    <row r="19744" spans="1:4" x14ac:dyDescent="0.3">
      <c r="A19744" t="s">
        <v>18245</v>
      </c>
      <c r="B19744" t="s">
        <v>4</v>
      </c>
      <c r="C19744">
        <v>1</v>
      </c>
      <c r="D19744">
        <f>_xlfn.IFNA(VLOOKUP(A19744,'Placements Ids with Both Types'!A:D,4,FALSE),0)</f>
        <v>0</v>
      </c>
    </row>
    <row r="19745" spans="1:4" x14ac:dyDescent="0.3">
      <c r="A19745" t="s">
        <v>18246</v>
      </c>
      <c r="B19745" t="s">
        <v>6</v>
      </c>
      <c r="C19745">
        <v>1</v>
      </c>
      <c r="D19745">
        <f>_xlfn.IFNA(VLOOKUP(A19745,'Placements Ids with Both Types'!A:D,4,FALSE),0)</f>
        <v>0</v>
      </c>
    </row>
    <row r="19746" spans="1:4" x14ac:dyDescent="0.3">
      <c r="A19746" t="s">
        <v>18247</v>
      </c>
      <c r="B19746" t="s">
        <v>7</v>
      </c>
      <c r="C19746">
        <v>1</v>
      </c>
      <c r="D19746">
        <f>_xlfn.IFNA(VLOOKUP(A19746,'Placements Ids with Both Types'!A:D,4,FALSE),0)</f>
        <v>0</v>
      </c>
    </row>
    <row r="19747" spans="1:4" x14ac:dyDescent="0.3">
      <c r="A19747" t="s">
        <v>18248</v>
      </c>
      <c r="B19747" t="s">
        <v>4</v>
      </c>
      <c r="C19747">
        <v>1</v>
      </c>
      <c r="D19747">
        <f>_xlfn.IFNA(VLOOKUP(A19747,'Placements Ids with Both Types'!A:D,4,FALSE),0)</f>
        <v>0</v>
      </c>
    </row>
    <row r="19748" spans="1:4" x14ac:dyDescent="0.3">
      <c r="A19748" t="s">
        <v>18249</v>
      </c>
      <c r="B19748" t="s">
        <v>6</v>
      </c>
      <c r="C19748">
        <v>2</v>
      </c>
      <c r="D19748">
        <f>_xlfn.IFNA(VLOOKUP(A19748,'Placements Ids with Both Types'!A:D,4,FALSE),0)</f>
        <v>0</v>
      </c>
    </row>
    <row r="19749" spans="1:4" x14ac:dyDescent="0.3">
      <c r="A19749" t="s">
        <v>18250</v>
      </c>
      <c r="B19749" t="s">
        <v>7</v>
      </c>
      <c r="C19749">
        <v>1</v>
      </c>
      <c r="D19749">
        <f>_xlfn.IFNA(VLOOKUP(A19749,'Placements Ids with Both Types'!A:D,4,FALSE),0)</f>
        <v>0</v>
      </c>
    </row>
    <row r="19750" spans="1:4" x14ac:dyDescent="0.3">
      <c r="A19750" t="s">
        <v>18251</v>
      </c>
      <c r="B19750" t="s">
        <v>6</v>
      </c>
      <c r="C19750">
        <v>1</v>
      </c>
      <c r="D19750">
        <f>_xlfn.IFNA(VLOOKUP(A19750,'Placements Ids with Both Types'!A:D,4,FALSE),0)</f>
        <v>0</v>
      </c>
    </row>
    <row r="19751" spans="1:4" x14ac:dyDescent="0.3">
      <c r="A19751" t="s">
        <v>18252</v>
      </c>
      <c r="B19751" t="s">
        <v>6</v>
      </c>
      <c r="C19751">
        <v>2</v>
      </c>
      <c r="D19751">
        <f>_xlfn.IFNA(VLOOKUP(A19751,'Placements Ids with Both Types'!A:D,4,FALSE),0)</f>
        <v>0</v>
      </c>
    </row>
    <row r="19752" spans="1:4" x14ac:dyDescent="0.3">
      <c r="A19752" s="1" t="s">
        <v>18253</v>
      </c>
      <c r="B19752" t="s">
        <v>6</v>
      </c>
      <c r="C19752">
        <v>1</v>
      </c>
      <c r="D19752">
        <f>_xlfn.IFNA(VLOOKUP(A19752,'Placements Ids with Both Types'!A:D,4,FALSE),0)</f>
        <v>0</v>
      </c>
    </row>
    <row r="19753" spans="1:4" x14ac:dyDescent="0.3">
      <c r="A19753" s="1" t="s">
        <v>18253</v>
      </c>
      <c r="B19753" t="s">
        <v>7</v>
      </c>
      <c r="C19753">
        <v>1</v>
      </c>
      <c r="D19753">
        <f>_xlfn.IFNA(VLOOKUP(A19753,'Placements Ids with Both Types'!A:D,4,FALSE),0)</f>
        <v>0</v>
      </c>
    </row>
    <row r="19754" spans="1:4" x14ac:dyDescent="0.3">
      <c r="A19754" t="s">
        <v>18254</v>
      </c>
      <c r="B19754" t="s">
        <v>4</v>
      </c>
      <c r="C19754">
        <v>11</v>
      </c>
      <c r="D19754">
        <f>_xlfn.IFNA(VLOOKUP(A19754,'Placements Ids with Both Types'!A:D,4,FALSE),0)</f>
        <v>0</v>
      </c>
    </row>
    <row r="19755" spans="1:4" x14ac:dyDescent="0.3">
      <c r="A19755" s="1" t="s">
        <v>18255</v>
      </c>
      <c r="B19755" t="s">
        <v>6</v>
      </c>
      <c r="C19755">
        <v>2</v>
      </c>
      <c r="D19755">
        <f>_xlfn.IFNA(VLOOKUP(A19755,'Placements Ids with Both Types'!A:D,4,FALSE),0)</f>
        <v>0</v>
      </c>
    </row>
    <row r="19756" spans="1:4" x14ac:dyDescent="0.3">
      <c r="A19756" s="1" t="s">
        <v>18255</v>
      </c>
      <c r="B19756" t="s">
        <v>7</v>
      </c>
      <c r="C19756">
        <v>1</v>
      </c>
      <c r="D19756">
        <f>_xlfn.IFNA(VLOOKUP(A19756,'Placements Ids with Both Types'!A:D,4,FALSE),0)</f>
        <v>0</v>
      </c>
    </row>
    <row r="19757" spans="1:4" x14ac:dyDescent="0.3">
      <c r="A19757" t="s">
        <v>18256</v>
      </c>
      <c r="B19757" t="s">
        <v>7</v>
      </c>
      <c r="C19757">
        <v>1</v>
      </c>
      <c r="D19757">
        <f>_xlfn.IFNA(VLOOKUP(A19757,'Placements Ids with Both Types'!A:D,4,FALSE),0)</f>
        <v>0</v>
      </c>
    </row>
    <row r="19758" spans="1:4" x14ac:dyDescent="0.3">
      <c r="A19758" t="s">
        <v>18257</v>
      </c>
      <c r="B19758" t="s">
        <v>7</v>
      </c>
      <c r="C19758">
        <v>1</v>
      </c>
      <c r="D19758">
        <f>_xlfn.IFNA(VLOOKUP(A19758,'Placements Ids with Both Types'!A:D,4,FALSE),0)</f>
        <v>0</v>
      </c>
    </row>
    <row r="19759" spans="1:4" x14ac:dyDescent="0.3">
      <c r="A19759" t="s">
        <v>18258</v>
      </c>
      <c r="B19759" t="s">
        <v>7</v>
      </c>
      <c r="C19759">
        <v>1</v>
      </c>
      <c r="D19759">
        <f>_xlfn.IFNA(VLOOKUP(A19759,'Placements Ids with Both Types'!A:D,4,FALSE),0)</f>
        <v>0</v>
      </c>
    </row>
    <row r="19760" spans="1:4" x14ac:dyDescent="0.3">
      <c r="A19760" t="s">
        <v>18259</v>
      </c>
      <c r="B19760" t="s">
        <v>6</v>
      </c>
      <c r="C19760">
        <v>17</v>
      </c>
      <c r="D19760">
        <f>_xlfn.IFNA(VLOOKUP(A19760,'Placements Ids with Both Types'!A:D,4,FALSE),0)</f>
        <v>0</v>
      </c>
    </row>
    <row r="19761" spans="1:4" x14ac:dyDescent="0.3">
      <c r="A19761" t="s">
        <v>18260</v>
      </c>
      <c r="B19761" t="s">
        <v>4</v>
      </c>
      <c r="C19761">
        <v>2</v>
      </c>
      <c r="D19761">
        <f>_xlfn.IFNA(VLOOKUP(A19761,'Placements Ids with Both Types'!A:D,4,FALSE),0)</f>
        <v>0</v>
      </c>
    </row>
    <row r="19762" spans="1:4" x14ac:dyDescent="0.3">
      <c r="A19762" t="s">
        <v>18261</v>
      </c>
      <c r="B19762" t="s">
        <v>4</v>
      </c>
      <c r="C19762">
        <v>1</v>
      </c>
      <c r="D19762">
        <f>_xlfn.IFNA(VLOOKUP(A19762,'Placements Ids with Both Types'!A:D,4,FALSE),0)</f>
        <v>0</v>
      </c>
    </row>
    <row r="19763" spans="1:4" x14ac:dyDescent="0.3">
      <c r="A19763" t="s">
        <v>18262</v>
      </c>
      <c r="B19763" t="s">
        <v>4</v>
      </c>
      <c r="C19763">
        <v>57</v>
      </c>
      <c r="D19763">
        <f>_xlfn.IFNA(VLOOKUP(A19763,'Placements Ids with Both Types'!A:D,4,FALSE),0)</f>
        <v>0</v>
      </c>
    </row>
    <row r="19764" spans="1:4" x14ac:dyDescent="0.3">
      <c r="A19764" t="s">
        <v>18263</v>
      </c>
      <c r="B19764" t="s">
        <v>6</v>
      </c>
      <c r="C19764">
        <v>4</v>
      </c>
      <c r="D19764">
        <f>_xlfn.IFNA(VLOOKUP(A19764,'Placements Ids with Both Types'!A:D,4,FALSE),0)</f>
        <v>0</v>
      </c>
    </row>
    <row r="19765" spans="1:4" x14ac:dyDescent="0.3">
      <c r="A19765" t="s">
        <v>18264</v>
      </c>
      <c r="B19765" t="s">
        <v>6</v>
      </c>
      <c r="C19765">
        <v>2</v>
      </c>
      <c r="D19765">
        <f>_xlfn.IFNA(VLOOKUP(A19765,'Placements Ids with Both Types'!A:D,4,FALSE),0)</f>
        <v>0</v>
      </c>
    </row>
    <row r="19766" spans="1:4" x14ac:dyDescent="0.3">
      <c r="A19766" t="s">
        <v>18265</v>
      </c>
      <c r="B19766" t="s">
        <v>4</v>
      </c>
      <c r="C19766">
        <v>1</v>
      </c>
      <c r="D19766">
        <f>_xlfn.IFNA(VLOOKUP(A19766,'Placements Ids with Both Types'!A:D,4,FALSE),0)</f>
        <v>0</v>
      </c>
    </row>
    <row r="19767" spans="1:4" x14ac:dyDescent="0.3">
      <c r="A19767" t="s">
        <v>18266</v>
      </c>
      <c r="B19767" t="s">
        <v>7</v>
      </c>
      <c r="C19767">
        <v>1</v>
      </c>
      <c r="D19767">
        <f>_xlfn.IFNA(VLOOKUP(A19767,'Placements Ids with Both Types'!A:D,4,FALSE),0)</f>
        <v>0</v>
      </c>
    </row>
    <row r="19768" spans="1:4" x14ac:dyDescent="0.3">
      <c r="A19768" t="s">
        <v>18267</v>
      </c>
      <c r="B19768" t="s">
        <v>6</v>
      </c>
      <c r="C19768">
        <v>2</v>
      </c>
      <c r="D19768">
        <f>_xlfn.IFNA(VLOOKUP(A19768,'Placements Ids with Both Types'!A:D,4,FALSE),0)</f>
        <v>0</v>
      </c>
    </row>
    <row r="19769" spans="1:4" x14ac:dyDescent="0.3">
      <c r="A19769" t="s">
        <v>18268</v>
      </c>
      <c r="B19769" t="s">
        <v>4</v>
      </c>
      <c r="C19769">
        <v>1</v>
      </c>
      <c r="D19769">
        <f>_xlfn.IFNA(VLOOKUP(A19769,'Placements Ids with Both Types'!A:D,4,FALSE),0)</f>
        <v>0</v>
      </c>
    </row>
    <row r="19770" spans="1:4" x14ac:dyDescent="0.3">
      <c r="A19770" t="s">
        <v>18269</v>
      </c>
      <c r="B19770" t="s">
        <v>4</v>
      </c>
      <c r="C19770">
        <v>1</v>
      </c>
      <c r="D19770">
        <f>_xlfn.IFNA(VLOOKUP(A19770,'Placements Ids with Both Types'!A:D,4,FALSE),0)</f>
        <v>0</v>
      </c>
    </row>
    <row r="19771" spans="1:4" x14ac:dyDescent="0.3">
      <c r="A19771" t="s">
        <v>18270</v>
      </c>
      <c r="B19771" t="s">
        <v>6</v>
      </c>
      <c r="C19771">
        <v>20</v>
      </c>
      <c r="D19771">
        <f>_xlfn.IFNA(VLOOKUP(A19771,'Placements Ids with Both Types'!A:D,4,FALSE),0)</f>
        <v>0</v>
      </c>
    </row>
    <row r="19772" spans="1:4" x14ac:dyDescent="0.3">
      <c r="A19772" t="s">
        <v>18271</v>
      </c>
      <c r="B19772" t="s">
        <v>6</v>
      </c>
      <c r="C19772">
        <v>2</v>
      </c>
      <c r="D19772">
        <f>_xlfn.IFNA(VLOOKUP(A19772,'Placements Ids with Both Types'!A:D,4,FALSE),0)</f>
        <v>0</v>
      </c>
    </row>
    <row r="19773" spans="1:4" x14ac:dyDescent="0.3">
      <c r="A19773" t="s">
        <v>18272</v>
      </c>
      <c r="B19773" t="s">
        <v>4</v>
      </c>
      <c r="C19773">
        <v>1</v>
      </c>
      <c r="D19773">
        <f>_xlfn.IFNA(VLOOKUP(A19773,'Placements Ids with Both Types'!A:D,4,FALSE),0)</f>
        <v>0</v>
      </c>
    </row>
    <row r="19774" spans="1:4" x14ac:dyDescent="0.3">
      <c r="A19774" t="s">
        <v>18273</v>
      </c>
      <c r="B19774" t="s">
        <v>6</v>
      </c>
      <c r="C19774">
        <v>1</v>
      </c>
      <c r="D19774">
        <f>_xlfn.IFNA(VLOOKUP(A19774,'Placements Ids with Both Types'!A:D,4,FALSE),0)</f>
        <v>0</v>
      </c>
    </row>
    <row r="19775" spans="1:4" x14ac:dyDescent="0.3">
      <c r="A19775" t="s">
        <v>18274</v>
      </c>
      <c r="B19775" t="s">
        <v>6</v>
      </c>
      <c r="C19775">
        <v>10</v>
      </c>
      <c r="D19775">
        <f>_xlfn.IFNA(VLOOKUP(A19775,'Placements Ids with Both Types'!A:D,4,FALSE),0)</f>
        <v>0</v>
      </c>
    </row>
    <row r="19776" spans="1:4" x14ac:dyDescent="0.3">
      <c r="A19776" t="s">
        <v>18274</v>
      </c>
      <c r="B19776" t="s">
        <v>7</v>
      </c>
      <c r="C19776">
        <v>1</v>
      </c>
      <c r="D19776">
        <f>_xlfn.IFNA(VLOOKUP(A19776,'Placements Ids with Both Types'!A:D,4,FALSE),0)</f>
        <v>0</v>
      </c>
    </row>
    <row r="19777" spans="1:4" x14ac:dyDescent="0.3">
      <c r="A19777" t="s">
        <v>18275</v>
      </c>
      <c r="B19777" t="s">
        <v>6</v>
      </c>
      <c r="C19777">
        <v>2</v>
      </c>
      <c r="D19777">
        <f>_xlfn.IFNA(VLOOKUP(A19777,'Placements Ids with Both Types'!A:D,4,FALSE),0)</f>
        <v>0</v>
      </c>
    </row>
    <row r="19778" spans="1:4" x14ac:dyDescent="0.3">
      <c r="A19778" t="s">
        <v>18276</v>
      </c>
      <c r="B19778" t="s">
        <v>6</v>
      </c>
      <c r="C19778">
        <v>2</v>
      </c>
      <c r="D19778">
        <f>_xlfn.IFNA(VLOOKUP(A19778,'Placements Ids with Both Types'!A:D,4,FALSE),0)</f>
        <v>0</v>
      </c>
    </row>
    <row r="19779" spans="1:4" x14ac:dyDescent="0.3">
      <c r="A19779" t="s">
        <v>18277</v>
      </c>
      <c r="B19779" t="s">
        <v>6</v>
      </c>
      <c r="C19779">
        <v>2</v>
      </c>
      <c r="D19779">
        <f>_xlfn.IFNA(VLOOKUP(A19779,'Placements Ids with Both Types'!A:D,4,FALSE),0)</f>
        <v>0</v>
      </c>
    </row>
    <row r="19780" spans="1:4" x14ac:dyDescent="0.3">
      <c r="A19780" t="s">
        <v>18278</v>
      </c>
      <c r="B19780" t="s">
        <v>6</v>
      </c>
      <c r="C19780">
        <v>1</v>
      </c>
      <c r="D19780">
        <f>_xlfn.IFNA(VLOOKUP(A19780,'Placements Ids with Both Types'!A:D,4,FALSE),0)</f>
        <v>0</v>
      </c>
    </row>
    <row r="19781" spans="1:4" x14ac:dyDescent="0.3">
      <c r="A19781" t="s">
        <v>18279</v>
      </c>
      <c r="B19781" t="s">
        <v>6</v>
      </c>
      <c r="C19781">
        <v>24</v>
      </c>
      <c r="D19781">
        <f>_xlfn.IFNA(VLOOKUP(A19781,'Placements Ids with Both Types'!A:D,4,FALSE),0)</f>
        <v>0</v>
      </c>
    </row>
    <row r="19782" spans="1:4" x14ac:dyDescent="0.3">
      <c r="A19782" t="s">
        <v>18280</v>
      </c>
      <c r="B19782" t="s">
        <v>6</v>
      </c>
      <c r="C19782">
        <v>4</v>
      </c>
      <c r="D19782">
        <f>_xlfn.IFNA(VLOOKUP(A19782,'Placements Ids with Both Types'!A:D,4,FALSE),0)</f>
        <v>0</v>
      </c>
    </row>
    <row r="19783" spans="1:4" x14ac:dyDescent="0.3">
      <c r="A19783" t="s">
        <v>18281</v>
      </c>
      <c r="B19783" t="s">
        <v>6</v>
      </c>
      <c r="C19783">
        <v>2</v>
      </c>
      <c r="D19783">
        <f>_xlfn.IFNA(VLOOKUP(A19783,'Placements Ids with Both Types'!A:D,4,FALSE),0)</f>
        <v>0</v>
      </c>
    </row>
    <row r="19784" spans="1:4" x14ac:dyDescent="0.3">
      <c r="A19784" t="s">
        <v>18282</v>
      </c>
      <c r="B19784" t="s">
        <v>6</v>
      </c>
      <c r="C19784">
        <v>14</v>
      </c>
      <c r="D19784">
        <f>_xlfn.IFNA(VLOOKUP(A19784,'Placements Ids with Both Types'!A:D,4,FALSE),0)</f>
        <v>0</v>
      </c>
    </row>
    <row r="19785" spans="1:4" x14ac:dyDescent="0.3">
      <c r="A19785" t="s">
        <v>18283</v>
      </c>
      <c r="B19785" t="s">
        <v>4</v>
      </c>
      <c r="C19785">
        <v>1</v>
      </c>
      <c r="D19785">
        <f>_xlfn.IFNA(VLOOKUP(A19785,'Placements Ids with Both Types'!A:D,4,FALSE),0)</f>
        <v>0</v>
      </c>
    </row>
    <row r="19786" spans="1:4" x14ac:dyDescent="0.3">
      <c r="A19786" t="s">
        <v>18284</v>
      </c>
      <c r="B19786" t="s">
        <v>4</v>
      </c>
      <c r="C19786">
        <v>1</v>
      </c>
      <c r="D19786">
        <f>_xlfn.IFNA(VLOOKUP(A19786,'Placements Ids with Both Types'!A:D,4,FALSE),0)</f>
        <v>0</v>
      </c>
    </row>
    <row r="19787" spans="1:4" x14ac:dyDescent="0.3">
      <c r="A19787" t="s">
        <v>18285</v>
      </c>
      <c r="B19787" t="s">
        <v>6</v>
      </c>
      <c r="C19787">
        <v>2</v>
      </c>
      <c r="D19787">
        <f>_xlfn.IFNA(VLOOKUP(A19787,'Placements Ids with Both Types'!A:D,4,FALSE),0)</f>
        <v>0</v>
      </c>
    </row>
    <row r="19788" spans="1:4" x14ac:dyDescent="0.3">
      <c r="A19788" t="s">
        <v>18286</v>
      </c>
      <c r="B19788" t="s">
        <v>6</v>
      </c>
      <c r="C19788">
        <v>2</v>
      </c>
      <c r="D19788">
        <f>_xlfn.IFNA(VLOOKUP(A19788,'Placements Ids with Both Types'!A:D,4,FALSE),0)</f>
        <v>0</v>
      </c>
    </row>
    <row r="19789" spans="1:4" x14ac:dyDescent="0.3">
      <c r="A19789" s="1" t="s">
        <v>18287</v>
      </c>
      <c r="B19789" t="s">
        <v>6</v>
      </c>
      <c r="C19789">
        <v>2</v>
      </c>
      <c r="D19789">
        <f>_xlfn.IFNA(VLOOKUP(A19789,'Placements Ids with Both Types'!A:D,4,FALSE),0)</f>
        <v>0</v>
      </c>
    </row>
    <row r="19790" spans="1:4" x14ac:dyDescent="0.3">
      <c r="A19790" t="s">
        <v>18288</v>
      </c>
      <c r="B19790" t="s">
        <v>6</v>
      </c>
      <c r="C19790">
        <v>2</v>
      </c>
      <c r="D19790">
        <f>_xlfn.IFNA(VLOOKUP(A19790,'Placements Ids with Both Types'!A:D,4,FALSE),0)</f>
        <v>0</v>
      </c>
    </row>
    <row r="19791" spans="1:4" x14ac:dyDescent="0.3">
      <c r="A19791" t="s">
        <v>18289</v>
      </c>
      <c r="B19791" t="s">
        <v>4</v>
      </c>
      <c r="C19791">
        <v>1</v>
      </c>
      <c r="D19791">
        <f>_xlfn.IFNA(VLOOKUP(A19791,'Placements Ids with Both Types'!A:D,4,FALSE),0)</f>
        <v>0</v>
      </c>
    </row>
    <row r="19792" spans="1:4" x14ac:dyDescent="0.3">
      <c r="A19792" t="s">
        <v>18290</v>
      </c>
      <c r="B19792" t="s">
        <v>6</v>
      </c>
      <c r="C19792">
        <v>4</v>
      </c>
      <c r="D19792">
        <f>_xlfn.IFNA(VLOOKUP(A19792,'Placements Ids with Both Types'!A:D,4,FALSE),0)</f>
        <v>0</v>
      </c>
    </row>
    <row r="19793" spans="1:4" x14ac:dyDescent="0.3">
      <c r="A19793" t="s">
        <v>18291</v>
      </c>
      <c r="B19793" t="s">
        <v>6</v>
      </c>
      <c r="C19793">
        <v>2</v>
      </c>
      <c r="D19793">
        <f>_xlfn.IFNA(VLOOKUP(A19793,'Placements Ids with Both Types'!A:D,4,FALSE),0)</f>
        <v>0</v>
      </c>
    </row>
    <row r="19794" spans="1:4" x14ac:dyDescent="0.3">
      <c r="A19794" t="s">
        <v>18292</v>
      </c>
      <c r="B19794" t="s">
        <v>6</v>
      </c>
      <c r="C19794">
        <v>3</v>
      </c>
      <c r="D19794">
        <f>_xlfn.IFNA(VLOOKUP(A19794,'Placements Ids with Both Types'!A:D,4,FALSE),0)</f>
        <v>0</v>
      </c>
    </row>
    <row r="19795" spans="1:4" x14ac:dyDescent="0.3">
      <c r="A19795" t="s">
        <v>18293</v>
      </c>
      <c r="B19795" t="s">
        <v>4</v>
      </c>
      <c r="C19795">
        <v>1</v>
      </c>
      <c r="D19795">
        <f>_xlfn.IFNA(VLOOKUP(A19795,'Placements Ids with Both Types'!A:D,4,FALSE),0)</f>
        <v>0</v>
      </c>
    </row>
    <row r="19796" spans="1:4" x14ac:dyDescent="0.3">
      <c r="A19796" t="s">
        <v>18294</v>
      </c>
      <c r="B19796" t="s">
        <v>6</v>
      </c>
      <c r="C19796">
        <v>3</v>
      </c>
      <c r="D19796">
        <f>_xlfn.IFNA(VLOOKUP(A19796,'Placements Ids with Both Types'!A:D,4,FALSE),0)</f>
        <v>0</v>
      </c>
    </row>
    <row r="19797" spans="1:4" x14ac:dyDescent="0.3">
      <c r="A19797" t="s">
        <v>18295</v>
      </c>
      <c r="B19797" t="s">
        <v>6</v>
      </c>
      <c r="C19797">
        <v>2</v>
      </c>
      <c r="D19797">
        <f>_xlfn.IFNA(VLOOKUP(A19797,'Placements Ids with Both Types'!A:D,4,FALSE),0)</f>
        <v>0</v>
      </c>
    </row>
    <row r="19798" spans="1:4" x14ac:dyDescent="0.3">
      <c r="A19798" t="s">
        <v>18296</v>
      </c>
      <c r="B19798" t="s">
        <v>6</v>
      </c>
      <c r="C19798">
        <v>2</v>
      </c>
      <c r="D19798">
        <f>_xlfn.IFNA(VLOOKUP(A19798,'Placements Ids with Both Types'!A:D,4,FALSE),0)</f>
        <v>0</v>
      </c>
    </row>
    <row r="19799" spans="1:4" x14ac:dyDescent="0.3">
      <c r="A19799" t="s">
        <v>18297</v>
      </c>
      <c r="B19799" t="s">
        <v>7</v>
      </c>
      <c r="C19799">
        <v>1</v>
      </c>
      <c r="D19799">
        <f>_xlfn.IFNA(VLOOKUP(A19799,'Placements Ids with Both Types'!A:D,4,FALSE),0)</f>
        <v>0</v>
      </c>
    </row>
    <row r="19800" spans="1:4" x14ac:dyDescent="0.3">
      <c r="A19800" t="s">
        <v>18298</v>
      </c>
      <c r="B19800" t="s">
        <v>6</v>
      </c>
      <c r="C19800">
        <v>22</v>
      </c>
      <c r="D19800">
        <f>_xlfn.IFNA(VLOOKUP(A19800,'Placements Ids with Both Types'!A:D,4,FALSE),0)</f>
        <v>0</v>
      </c>
    </row>
    <row r="19801" spans="1:4" x14ac:dyDescent="0.3">
      <c r="A19801" t="s">
        <v>18299</v>
      </c>
      <c r="B19801" t="s">
        <v>6</v>
      </c>
      <c r="C19801">
        <v>2</v>
      </c>
      <c r="D19801">
        <f>_xlfn.IFNA(VLOOKUP(A19801,'Placements Ids with Both Types'!A:D,4,FALSE),0)</f>
        <v>0</v>
      </c>
    </row>
    <row r="19802" spans="1:4" x14ac:dyDescent="0.3">
      <c r="A19802" t="s">
        <v>18300</v>
      </c>
      <c r="B19802" t="s">
        <v>6</v>
      </c>
      <c r="C19802">
        <v>4</v>
      </c>
      <c r="D19802">
        <f>_xlfn.IFNA(VLOOKUP(A19802,'Placements Ids with Both Types'!A:D,4,FALSE),0)</f>
        <v>0</v>
      </c>
    </row>
    <row r="19803" spans="1:4" x14ac:dyDescent="0.3">
      <c r="A19803" t="s">
        <v>18301</v>
      </c>
      <c r="B19803" t="s">
        <v>6</v>
      </c>
      <c r="C19803">
        <v>2</v>
      </c>
      <c r="D19803">
        <f>_xlfn.IFNA(VLOOKUP(A19803,'Placements Ids with Both Types'!A:D,4,FALSE),0)</f>
        <v>0</v>
      </c>
    </row>
    <row r="19804" spans="1:4" x14ac:dyDescent="0.3">
      <c r="A19804" t="s">
        <v>18302</v>
      </c>
      <c r="B19804" t="s">
        <v>6</v>
      </c>
      <c r="C19804">
        <v>23</v>
      </c>
      <c r="D19804">
        <f>_xlfn.IFNA(VLOOKUP(A19804,'Placements Ids with Both Types'!A:D,4,FALSE),0)</f>
        <v>0</v>
      </c>
    </row>
    <row r="19805" spans="1:4" x14ac:dyDescent="0.3">
      <c r="A19805" t="s">
        <v>18303</v>
      </c>
      <c r="B19805" t="s">
        <v>6</v>
      </c>
      <c r="C19805">
        <v>2</v>
      </c>
      <c r="D19805">
        <f>_xlfn.IFNA(VLOOKUP(A19805,'Placements Ids with Both Types'!A:D,4,FALSE),0)</f>
        <v>0</v>
      </c>
    </row>
    <row r="19806" spans="1:4" x14ac:dyDescent="0.3">
      <c r="A19806" t="s">
        <v>18304</v>
      </c>
      <c r="B19806" t="s">
        <v>4</v>
      </c>
      <c r="C19806">
        <v>1</v>
      </c>
      <c r="D19806">
        <f>_xlfn.IFNA(VLOOKUP(A19806,'Placements Ids with Both Types'!A:D,4,FALSE),0)</f>
        <v>0</v>
      </c>
    </row>
    <row r="19807" spans="1:4" x14ac:dyDescent="0.3">
      <c r="A19807" t="s">
        <v>18305</v>
      </c>
      <c r="B19807" t="s">
        <v>6</v>
      </c>
      <c r="C19807">
        <v>2</v>
      </c>
      <c r="D19807">
        <f>_xlfn.IFNA(VLOOKUP(A19807,'Placements Ids with Both Types'!A:D,4,FALSE),0)</f>
        <v>0</v>
      </c>
    </row>
    <row r="19808" spans="1:4" x14ac:dyDescent="0.3">
      <c r="A19808" t="s">
        <v>18306</v>
      </c>
      <c r="B19808" t="s">
        <v>6</v>
      </c>
      <c r="C19808">
        <v>18</v>
      </c>
      <c r="D19808">
        <f>_xlfn.IFNA(VLOOKUP(A19808,'Placements Ids with Both Types'!A:D,4,FALSE),0)</f>
        <v>0</v>
      </c>
    </row>
    <row r="19809" spans="1:4" x14ac:dyDescent="0.3">
      <c r="A19809" t="s">
        <v>18307</v>
      </c>
      <c r="B19809" t="s">
        <v>6</v>
      </c>
      <c r="C19809">
        <v>1</v>
      </c>
      <c r="D19809">
        <f>_xlfn.IFNA(VLOOKUP(A19809,'Placements Ids with Both Types'!A:D,4,FALSE),0)</f>
        <v>0</v>
      </c>
    </row>
    <row r="19810" spans="1:4" x14ac:dyDescent="0.3">
      <c r="A19810" t="s">
        <v>18308</v>
      </c>
      <c r="B19810" t="s">
        <v>4</v>
      </c>
      <c r="C19810">
        <v>1</v>
      </c>
      <c r="D19810">
        <f>_xlfn.IFNA(VLOOKUP(A19810,'Placements Ids with Both Types'!A:D,4,FALSE),0)</f>
        <v>0</v>
      </c>
    </row>
    <row r="19811" spans="1:4" x14ac:dyDescent="0.3">
      <c r="A19811" t="s">
        <v>18309</v>
      </c>
      <c r="B19811" t="s">
        <v>6</v>
      </c>
      <c r="C19811">
        <v>2</v>
      </c>
      <c r="D19811">
        <f>_xlfn.IFNA(VLOOKUP(A19811,'Placements Ids with Both Types'!A:D,4,FALSE),0)</f>
        <v>0</v>
      </c>
    </row>
    <row r="19812" spans="1:4" x14ac:dyDescent="0.3">
      <c r="A19812" t="s">
        <v>18310</v>
      </c>
      <c r="B19812" t="s">
        <v>4</v>
      </c>
      <c r="C19812">
        <v>51</v>
      </c>
      <c r="D19812">
        <f>_xlfn.IFNA(VLOOKUP(A19812,'Placements Ids with Both Types'!A:D,4,FALSE),0)</f>
        <v>0</v>
      </c>
    </row>
    <row r="19813" spans="1:4" x14ac:dyDescent="0.3">
      <c r="A19813" t="s">
        <v>18311</v>
      </c>
      <c r="B19813" t="s">
        <v>6</v>
      </c>
      <c r="C19813">
        <v>4</v>
      </c>
      <c r="D19813">
        <f>_xlfn.IFNA(VLOOKUP(A19813,'Placements Ids with Both Types'!A:D,4,FALSE),0)</f>
        <v>0</v>
      </c>
    </row>
    <row r="19814" spans="1:4" x14ac:dyDescent="0.3">
      <c r="A19814" s="1" t="s">
        <v>18312</v>
      </c>
      <c r="B19814" t="s">
        <v>4</v>
      </c>
      <c r="C19814">
        <v>47</v>
      </c>
      <c r="D19814">
        <f>_xlfn.IFNA(VLOOKUP(A19814,'Placements Ids with Both Types'!A:D,4,FALSE),0)</f>
        <v>0</v>
      </c>
    </row>
    <row r="19815" spans="1:4" x14ac:dyDescent="0.3">
      <c r="A19815" t="s">
        <v>18313</v>
      </c>
      <c r="B19815" t="s">
        <v>6</v>
      </c>
      <c r="C19815">
        <v>4</v>
      </c>
      <c r="D19815">
        <f>_xlfn.IFNA(VLOOKUP(A19815,'Placements Ids with Both Types'!A:D,4,FALSE),0)</f>
        <v>0</v>
      </c>
    </row>
    <row r="19816" spans="1:4" x14ac:dyDescent="0.3">
      <c r="A19816" t="s">
        <v>18314</v>
      </c>
      <c r="B19816" t="s">
        <v>6</v>
      </c>
      <c r="C19816">
        <v>32</v>
      </c>
      <c r="D19816">
        <f>_xlfn.IFNA(VLOOKUP(A19816,'Placements Ids with Both Types'!A:D,4,FALSE),0)</f>
        <v>0</v>
      </c>
    </row>
    <row r="19817" spans="1:4" x14ac:dyDescent="0.3">
      <c r="A19817" t="s">
        <v>18315</v>
      </c>
      <c r="B19817" t="s">
        <v>4</v>
      </c>
      <c r="C19817">
        <v>1</v>
      </c>
      <c r="D19817">
        <f>_xlfn.IFNA(VLOOKUP(A19817,'Placements Ids with Both Types'!A:D,4,FALSE),0)</f>
        <v>0</v>
      </c>
    </row>
    <row r="19818" spans="1:4" x14ac:dyDescent="0.3">
      <c r="A19818" t="s">
        <v>18316</v>
      </c>
      <c r="B19818" t="s">
        <v>4</v>
      </c>
      <c r="C19818">
        <v>1</v>
      </c>
      <c r="D19818">
        <f>_xlfn.IFNA(VLOOKUP(A19818,'Placements Ids with Both Types'!A:D,4,FALSE),0)</f>
        <v>0</v>
      </c>
    </row>
    <row r="19819" spans="1:4" x14ac:dyDescent="0.3">
      <c r="A19819" t="s">
        <v>18317</v>
      </c>
      <c r="B19819" t="s">
        <v>6</v>
      </c>
      <c r="C19819">
        <v>2</v>
      </c>
      <c r="D19819">
        <f>_xlfn.IFNA(VLOOKUP(A19819,'Placements Ids with Both Types'!A:D,4,FALSE),0)</f>
        <v>0</v>
      </c>
    </row>
    <row r="19820" spans="1:4" x14ac:dyDescent="0.3">
      <c r="A19820" t="s">
        <v>18318</v>
      </c>
      <c r="B19820" t="s">
        <v>6</v>
      </c>
      <c r="C19820">
        <v>2</v>
      </c>
      <c r="D19820">
        <f>_xlfn.IFNA(VLOOKUP(A19820,'Placements Ids with Both Types'!A:D,4,FALSE),0)</f>
        <v>0</v>
      </c>
    </row>
    <row r="19821" spans="1:4" x14ac:dyDescent="0.3">
      <c r="A19821" t="s">
        <v>18319</v>
      </c>
      <c r="B19821" t="s">
        <v>6</v>
      </c>
      <c r="C19821">
        <v>1</v>
      </c>
      <c r="D19821">
        <f>_xlfn.IFNA(VLOOKUP(A19821,'Placements Ids with Both Types'!A:D,4,FALSE),0)</f>
        <v>0</v>
      </c>
    </row>
    <row r="19822" spans="1:4" x14ac:dyDescent="0.3">
      <c r="A19822" t="s">
        <v>18320</v>
      </c>
      <c r="B19822" t="s">
        <v>6</v>
      </c>
      <c r="C19822">
        <v>5</v>
      </c>
      <c r="D19822">
        <f>_xlfn.IFNA(VLOOKUP(A19822,'Placements Ids with Both Types'!A:D,4,FALSE),0)</f>
        <v>0</v>
      </c>
    </row>
    <row r="19823" spans="1:4" x14ac:dyDescent="0.3">
      <c r="A19823" t="s">
        <v>18321</v>
      </c>
      <c r="B19823" t="s">
        <v>7</v>
      </c>
      <c r="C19823">
        <v>1</v>
      </c>
      <c r="D19823">
        <f>_xlfn.IFNA(VLOOKUP(A19823,'Placements Ids with Both Types'!A:D,4,FALSE),0)</f>
        <v>0</v>
      </c>
    </row>
    <row r="19824" spans="1:4" x14ac:dyDescent="0.3">
      <c r="A19824" t="s">
        <v>18322</v>
      </c>
      <c r="B19824" t="s">
        <v>6</v>
      </c>
      <c r="C19824">
        <v>1</v>
      </c>
      <c r="D19824">
        <f>_xlfn.IFNA(VLOOKUP(A19824,'Placements Ids with Both Types'!A:D,4,FALSE),0)</f>
        <v>0</v>
      </c>
    </row>
    <row r="19825" spans="1:4" x14ac:dyDescent="0.3">
      <c r="A19825" t="s">
        <v>18323</v>
      </c>
      <c r="B19825" t="s">
        <v>6</v>
      </c>
      <c r="C19825">
        <v>4</v>
      </c>
      <c r="D19825">
        <f>_xlfn.IFNA(VLOOKUP(A19825,'Placements Ids with Both Types'!A:D,4,FALSE),0)</f>
        <v>0</v>
      </c>
    </row>
    <row r="19826" spans="1:4" x14ac:dyDescent="0.3">
      <c r="A19826" t="s">
        <v>18324</v>
      </c>
      <c r="B19826" t="s">
        <v>6</v>
      </c>
      <c r="C19826">
        <v>4</v>
      </c>
      <c r="D19826">
        <f>_xlfn.IFNA(VLOOKUP(A19826,'Placements Ids with Both Types'!A:D,4,FALSE),0)</f>
        <v>0</v>
      </c>
    </row>
    <row r="19827" spans="1:4" x14ac:dyDescent="0.3">
      <c r="A19827" t="s">
        <v>18325</v>
      </c>
      <c r="B19827" t="s">
        <v>4</v>
      </c>
      <c r="C19827">
        <v>20</v>
      </c>
      <c r="D19827">
        <f>_xlfn.IFNA(VLOOKUP(A19827,'Placements Ids with Both Types'!A:D,4,FALSE),0)</f>
        <v>0</v>
      </c>
    </row>
    <row r="19828" spans="1:4" x14ac:dyDescent="0.3">
      <c r="A19828" t="s">
        <v>18326</v>
      </c>
      <c r="B19828" t="s">
        <v>4</v>
      </c>
      <c r="C19828">
        <v>1</v>
      </c>
      <c r="D19828">
        <f>_xlfn.IFNA(VLOOKUP(A19828,'Placements Ids with Both Types'!A:D,4,FALSE),0)</f>
        <v>0</v>
      </c>
    </row>
    <row r="19829" spans="1:4" x14ac:dyDescent="0.3">
      <c r="A19829" t="s">
        <v>18327</v>
      </c>
      <c r="B19829" t="s">
        <v>6</v>
      </c>
      <c r="C19829">
        <v>2</v>
      </c>
      <c r="D19829">
        <f>_xlfn.IFNA(VLOOKUP(A19829,'Placements Ids with Both Types'!A:D,4,FALSE),0)</f>
        <v>0</v>
      </c>
    </row>
    <row r="19830" spans="1:4" x14ac:dyDescent="0.3">
      <c r="A19830" t="s">
        <v>18328</v>
      </c>
      <c r="B19830" t="s">
        <v>7</v>
      </c>
      <c r="C19830">
        <v>1</v>
      </c>
      <c r="D19830">
        <f>_xlfn.IFNA(VLOOKUP(A19830,'Placements Ids with Both Types'!A:D,4,FALSE),0)</f>
        <v>0</v>
      </c>
    </row>
    <row r="19831" spans="1:4" x14ac:dyDescent="0.3">
      <c r="A19831" s="1" t="s">
        <v>18329</v>
      </c>
      <c r="B19831" t="s">
        <v>6</v>
      </c>
      <c r="C19831">
        <v>1</v>
      </c>
      <c r="D19831">
        <f>_xlfn.IFNA(VLOOKUP(A19831,'Placements Ids with Both Types'!A:D,4,FALSE),0)</f>
        <v>0</v>
      </c>
    </row>
    <row r="19832" spans="1:4" x14ac:dyDescent="0.3">
      <c r="A19832" t="s">
        <v>18330</v>
      </c>
      <c r="B19832" t="s">
        <v>4</v>
      </c>
      <c r="C19832">
        <v>1</v>
      </c>
      <c r="D19832">
        <f>_xlfn.IFNA(VLOOKUP(A19832,'Placements Ids with Both Types'!A:D,4,FALSE),0)</f>
        <v>0</v>
      </c>
    </row>
    <row r="19833" spans="1:4" x14ac:dyDescent="0.3">
      <c r="A19833" t="s">
        <v>18331</v>
      </c>
      <c r="B19833" t="s">
        <v>4</v>
      </c>
      <c r="C19833">
        <v>1</v>
      </c>
      <c r="D19833">
        <f>_xlfn.IFNA(VLOOKUP(A19833,'Placements Ids with Both Types'!A:D,4,FALSE),0)</f>
        <v>0</v>
      </c>
    </row>
    <row r="19834" spans="1:4" x14ac:dyDescent="0.3">
      <c r="A19834" t="s">
        <v>18332</v>
      </c>
      <c r="B19834" t="s">
        <v>6</v>
      </c>
      <c r="C19834">
        <v>2</v>
      </c>
      <c r="D19834">
        <f>_xlfn.IFNA(VLOOKUP(A19834,'Placements Ids with Both Types'!A:D,4,FALSE),0)</f>
        <v>0</v>
      </c>
    </row>
    <row r="19835" spans="1:4" x14ac:dyDescent="0.3">
      <c r="A19835" t="s">
        <v>18333</v>
      </c>
      <c r="B19835" t="s">
        <v>4</v>
      </c>
      <c r="C19835">
        <v>1</v>
      </c>
      <c r="D19835">
        <f>_xlfn.IFNA(VLOOKUP(A19835,'Placements Ids with Both Types'!A:D,4,FALSE),0)</f>
        <v>0</v>
      </c>
    </row>
    <row r="19836" spans="1:4" x14ac:dyDescent="0.3">
      <c r="A19836" t="s">
        <v>18334</v>
      </c>
      <c r="B19836" t="s">
        <v>6</v>
      </c>
      <c r="C19836">
        <v>23</v>
      </c>
      <c r="D19836">
        <f>_xlfn.IFNA(VLOOKUP(A19836,'Placements Ids with Both Types'!A:D,4,FALSE),0)</f>
        <v>0</v>
      </c>
    </row>
    <row r="19837" spans="1:4" x14ac:dyDescent="0.3">
      <c r="A19837" t="s">
        <v>18335</v>
      </c>
      <c r="B19837" t="s">
        <v>4</v>
      </c>
      <c r="C19837">
        <v>1</v>
      </c>
      <c r="D19837">
        <f>_xlfn.IFNA(VLOOKUP(A19837,'Placements Ids with Both Types'!A:D,4,FALSE),0)</f>
        <v>0</v>
      </c>
    </row>
    <row r="19838" spans="1:4" x14ac:dyDescent="0.3">
      <c r="A19838" t="s">
        <v>18336</v>
      </c>
      <c r="B19838" t="s">
        <v>6</v>
      </c>
      <c r="C19838">
        <v>26</v>
      </c>
      <c r="D19838">
        <f>_xlfn.IFNA(VLOOKUP(A19838,'Placements Ids with Both Types'!A:D,4,FALSE),0)</f>
        <v>0</v>
      </c>
    </row>
    <row r="19839" spans="1:4" x14ac:dyDescent="0.3">
      <c r="A19839" t="s">
        <v>18337</v>
      </c>
      <c r="B19839" t="s">
        <v>6</v>
      </c>
      <c r="C19839">
        <v>4</v>
      </c>
      <c r="D19839">
        <f>_xlfn.IFNA(VLOOKUP(A19839,'Placements Ids with Both Types'!A:D,4,FALSE),0)</f>
        <v>0</v>
      </c>
    </row>
    <row r="19840" spans="1:4" x14ac:dyDescent="0.3">
      <c r="A19840" t="s">
        <v>18338</v>
      </c>
      <c r="B19840" t="s">
        <v>6</v>
      </c>
      <c r="C19840">
        <v>2</v>
      </c>
      <c r="D19840">
        <f>_xlfn.IFNA(VLOOKUP(A19840,'Placements Ids with Both Types'!A:D,4,FALSE),0)</f>
        <v>0</v>
      </c>
    </row>
    <row r="19841" spans="1:4" x14ac:dyDescent="0.3">
      <c r="A19841" t="s">
        <v>18339</v>
      </c>
      <c r="B19841" t="s">
        <v>4</v>
      </c>
      <c r="C19841">
        <v>1</v>
      </c>
      <c r="D19841">
        <f>_xlfn.IFNA(VLOOKUP(A19841,'Placements Ids with Both Types'!A:D,4,FALSE),0)</f>
        <v>0</v>
      </c>
    </row>
    <row r="19842" spans="1:4" x14ac:dyDescent="0.3">
      <c r="A19842" t="s">
        <v>18340</v>
      </c>
      <c r="B19842" t="s">
        <v>6</v>
      </c>
      <c r="C19842">
        <v>31</v>
      </c>
      <c r="D19842">
        <f>_xlfn.IFNA(VLOOKUP(A19842,'Placements Ids with Both Types'!A:D,4,FALSE),0)</f>
        <v>0</v>
      </c>
    </row>
    <row r="19843" spans="1:4" x14ac:dyDescent="0.3">
      <c r="A19843" t="s">
        <v>18341</v>
      </c>
      <c r="B19843" t="s">
        <v>6</v>
      </c>
      <c r="C19843">
        <v>10</v>
      </c>
      <c r="D19843">
        <f>_xlfn.IFNA(VLOOKUP(A19843,'Placements Ids with Both Types'!A:D,4,FALSE),0)</f>
        <v>0</v>
      </c>
    </row>
    <row r="19844" spans="1:4" x14ac:dyDescent="0.3">
      <c r="A19844" t="s">
        <v>18342</v>
      </c>
      <c r="B19844" t="s">
        <v>6</v>
      </c>
      <c r="C19844">
        <v>10</v>
      </c>
      <c r="D19844">
        <f>_xlfn.IFNA(VLOOKUP(A19844,'Placements Ids with Both Types'!A:D,4,FALSE),0)</f>
        <v>0</v>
      </c>
    </row>
    <row r="19845" spans="1:4" x14ac:dyDescent="0.3">
      <c r="A19845" t="s">
        <v>18343</v>
      </c>
      <c r="B19845" t="s">
        <v>4</v>
      </c>
      <c r="C19845">
        <v>1</v>
      </c>
      <c r="D19845">
        <f>_xlfn.IFNA(VLOOKUP(A19845,'Placements Ids with Both Types'!A:D,4,FALSE),0)</f>
        <v>0</v>
      </c>
    </row>
    <row r="19846" spans="1:4" x14ac:dyDescent="0.3">
      <c r="A19846" t="s">
        <v>18344</v>
      </c>
      <c r="B19846" t="s">
        <v>6</v>
      </c>
      <c r="C19846">
        <v>2</v>
      </c>
      <c r="D19846">
        <f>_xlfn.IFNA(VLOOKUP(A19846,'Placements Ids with Both Types'!A:D,4,FALSE),0)</f>
        <v>0</v>
      </c>
    </row>
    <row r="19847" spans="1:4" x14ac:dyDescent="0.3">
      <c r="A19847" t="s">
        <v>18345</v>
      </c>
      <c r="B19847" t="s">
        <v>4</v>
      </c>
      <c r="C19847">
        <v>1</v>
      </c>
      <c r="D19847">
        <f>_xlfn.IFNA(VLOOKUP(A19847,'Placements Ids with Both Types'!A:D,4,FALSE),0)</f>
        <v>0</v>
      </c>
    </row>
    <row r="19848" spans="1:4" x14ac:dyDescent="0.3">
      <c r="A19848" t="s">
        <v>18346</v>
      </c>
      <c r="B19848" t="s">
        <v>6</v>
      </c>
      <c r="C19848">
        <v>24</v>
      </c>
      <c r="D19848">
        <f>_xlfn.IFNA(VLOOKUP(A19848,'Placements Ids with Both Types'!A:D,4,FALSE),0)</f>
        <v>0</v>
      </c>
    </row>
    <row r="19849" spans="1:4" x14ac:dyDescent="0.3">
      <c r="A19849" t="s">
        <v>18347</v>
      </c>
      <c r="B19849" t="s">
        <v>7</v>
      </c>
      <c r="C19849">
        <v>1</v>
      </c>
      <c r="D19849">
        <f>_xlfn.IFNA(VLOOKUP(A19849,'Placements Ids with Both Types'!A:D,4,FALSE),0)</f>
        <v>0</v>
      </c>
    </row>
    <row r="19850" spans="1:4" x14ac:dyDescent="0.3">
      <c r="A19850" t="s">
        <v>18348</v>
      </c>
      <c r="B19850" t="s">
        <v>4</v>
      </c>
      <c r="C19850">
        <v>11</v>
      </c>
      <c r="D19850">
        <f>_xlfn.IFNA(VLOOKUP(A19850,'Placements Ids with Both Types'!A:D,4,FALSE),0)</f>
        <v>0</v>
      </c>
    </row>
    <row r="19851" spans="1:4" x14ac:dyDescent="0.3">
      <c r="A19851" t="s">
        <v>18349</v>
      </c>
      <c r="B19851" t="s">
        <v>6</v>
      </c>
      <c r="C19851">
        <v>2</v>
      </c>
      <c r="D19851">
        <f>_xlfn.IFNA(VLOOKUP(A19851,'Placements Ids with Both Types'!A:D,4,FALSE),0)</f>
        <v>0</v>
      </c>
    </row>
    <row r="19852" spans="1:4" x14ac:dyDescent="0.3">
      <c r="A19852" t="s">
        <v>18350</v>
      </c>
      <c r="B19852" t="s">
        <v>6</v>
      </c>
      <c r="C19852">
        <v>17</v>
      </c>
      <c r="D19852">
        <f>_xlfn.IFNA(VLOOKUP(A19852,'Placements Ids with Both Types'!A:D,4,FALSE),0)</f>
        <v>0</v>
      </c>
    </row>
    <row r="19853" spans="1:4" x14ac:dyDescent="0.3">
      <c r="A19853" t="s">
        <v>18351</v>
      </c>
      <c r="B19853" t="s">
        <v>4</v>
      </c>
      <c r="C19853">
        <v>1</v>
      </c>
      <c r="D19853">
        <f>_xlfn.IFNA(VLOOKUP(A19853,'Placements Ids with Both Types'!A:D,4,FALSE),0)</f>
        <v>0</v>
      </c>
    </row>
    <row r="19854" spans="1:4" x14ac:dyDescent="0.3">
      <c r="A19854" t="s">
        <v>18352</v>
      </c>
      <c r="B19854" t="s">
        <v>6</v>
      </c>
      <c r="C19854">
        <v>2</v>
      </c>
      <c r="D19854">
        <f>_xlfn.IFNA(VLOOKUP(A19854,'Placements Ids with Both Types'!A:D,4,FALSE),0)</f>
        <v>0</v>
      </c>
    </row>
    <row r="19855" spans="1:4" x14ac:dyDescent="0.3">
      <c r="A19855" t="s">
        <v>18353</v>
      </c>
      <c r="B19855" t="s">
        <v>7</v>
      </c>
      <c r="C19855">
        <v>1</v>
      </c>
      <c r="D19855">
        <f>_xlfn.IFNA(VLOOKUP(A19855,'Placements Ids with Both Types'!A:D,4,FALSE),0)</f>
        <v>0</v>
      </c>
    </row>
    <row r="19856" spans="1:4" x14ac:dyDescent="0.3">
      <c r="A19856" t="s">
        <v>18354</v>
      </c>
      <c r="B19856" t="s">
        <v>6</v>
      </c>
      <c r="C19856">
        <v>17</v>
      </c>
      <c r="D19856">
        <f>_xlfn.IFNA(VLOOKUP(A19856,'Placements Ids with Both Types'!A:D,4,FALSE),0)</f>
        <v>0</v>
      </c>
    </row>
    <row r="19857" spans="1:4" x14ac:dyDescent="0.3">
      <c r="A19857" t="s">
        <v>18355</v>
      </c>
      <c r="B19857" t="s">
        <v>6</v>
      </c>
      <c r="C19857">
        <v>2</v>
      </c>
      <c r="D19857">
        <f>_xlfn.IFNA(VLOOKUP(A19857,'Placements Ids with Both Types'!A:D,4,FALSE),0)</f>
        <v>0</v>
      </c>
    </row>
    <row r="19858" spans="1:4" x14ac:dyDescent="0.3">
      <c r="A19858" t="s">
        <v>18356</v>
      </c>
      <c r="B19858" t="s">
        <v>6</v>
      </c>
      <c r="C19858">
        <v>2</v>
      </c>
      <c r="D19858">
        <f>_xlfn.IFNA(VLOOKUP(A19858,'Placements Ids with Both Types'!A:D,4,FALSE),0)</f>
        <v>0</v>
      </c>
    </row>
    <row r="19859" spans="1:4" x14ac:dyDescent="0.3">
      <c r="A19859" t="s">
        <v>18357</v>
      </c>
      <c r="B19859" t="s">
        <v>6</v>
      </c>
      <c r="C19859">
        <v>2</v>
      </c>
      <c r="D19859">
        <f>_xlfn.IFNA(VLOOKUP(A19859,'Placements Ids with Both Types'!A:D,4,FALSE),0)</f>
        <v>0</v>
      </c>
    </row>
    <row r="19860" spans="1:4" x14ac:dyDescent="0.3">
      <c r="A19860" t="s">
        <v>18358</v>
      </c>
      <c r="B19860" t="s">
        <v>4</v>
      </c>
      <c r="C19860">
        <v>21</v>
      </c>
      <c r="D19860">
        <f>_xlfn.IFNA(VLOOKUP(A19860,'Placements Ids with Both Types'!A:D,4,FALSE),0)</f>
        <v>0</v>
      </c>
    </row>
    <row r="19861" spans="1:4" x14ac:dyDescent="0.3">
      <c r="A19861" t="s">
        <v>18358</v>
      </c>
      <c r="B19861" t="s">
        <v>7</v>
      </c>
      <c r="C19861">
        <v>21</v>
      </c>
      <c r="D19861">
        <f>_xlfn.IFNA(VLOOKUP(A19861,'Placements Ids with Both Types'!A:D,4,FALSE),0)</f>
        <v>0</v>
      </c>
    </row>
    <row r="19862" spans="1:4" x14ac:dyDescent="0.3">
      <c r="A19862" t="s">
        <v>18359</v>
      </c>
      <c r="B19862" t="s">
        <v>6</v>
      </c>
      <c r="C19862">
        <v>19</v>
      </c>
      <c r="D19862">
        <f>_xlfn.IFNA(VLOOKUP(A19862,'Placements Ids with Both Types'!A:D,4,FALSE),0)</f>
        <v>0</v>
      </c>
    </row>
    <row r="19863" spans="1:4" x14ac:dyDescent="0.3">
      <c r="A19863" t="s">
        <v>18360</v>
      </c>
      <c r="B19863" t="s">
        <v>4</v>
      </c>
      <c r="C19863">
        <v>10</v>
      </c>
      <c r="D19863">
        <f>_xlfn.IFNA(VLOOKUP(A19863,'Placements Ids with Both Types'!A:D,4,FALSE),0)</f>
        <v>0</v>
      </c>
    </row>
    <row r="19864" spans="1:4" x14ac:dyDescent="0.3">
      <c r="A19864" t="s">
        <v>18361</v>
      </c>
      <c r="B19864" t="s">
        <v>6</v>
      </c>
      <c r="C19864">
        <v>2</v>
      </c>
      <c r="D19864">
        <f>_xlfn.IFNA(VLOOKUP(A19864,'Placements Ids with Both Types'!A:D,4,FALSE),0)</f>
        <v>0</v>
      </c>
    </row>
    <row r="19865" spans="1:4" x14ac:dyDescent="0.3">
      <c r="A19865" t="s">
        <v>18362</v>
      </c>
      <c r="B19865" t="s">
        <v>6</v>
      </c>
      <c r="C19865">
        <v>2</v>
      </c>
      <c r="D19865">
        <f>_xlfn.IFNA(VLOOKUP(A19865,'Placements Ids with Both Types'!A:D,4,FALSE),0)</f>
        <v>0</v>
      </c>
    </row>
    <row r="19866" spans="1:4" x14ac:dyDescent="0.3">
      <c r="A19866" t="s">
        <v>18363</v>
      </c>
      <c r="B19866" t="s">
        <v>6</v>
      </c>
      <c r="C19866">
        <v>18</v>
      </c>
      <c r="D19866">
        <f>_xlfn.IFNA(VLOOKUP(A19866,'Placements Ids with Both Types'!A:D,4,FALSE),0)</f>
        <v>2</v>
      </c>
    </row>
    <row r="19867" spans="1:4" x14ac:dyDescent="0.3">
      <c r="A19867" t="s">
        <v>18363</v>
      </c>
      <c r="B19867" t="s">
        <v>4</v>
      </c>
      <c r="C19867">
        <v>1</v>
      </c>
      <c r="D19867">
        <f>_xlfn.IFNA(VLOOKUP(A19867,'Placements Ids with Both Types'!A:D,4,FALSE),0)</f>
        <v>2</v>
      </c>
    </row>
    <row r="19868" spans="1:4" x14ac:dyDescent="0.3">
      <c r="A19868" t="s">
        <v>18364</v>
      </c>
      <c r="B19868" t="s">
        <v>6</v>
      </c>
      <c r="C19868">
        <v>2</v>
      </c>
      <c r="D19868">
        <f>_xlfn.IFNA(VLOOKUP(A19868,'Placements Ids with Both Types'!A:D,4,FALSE),0)</f>
        <v>0</v>
      </c>
    </row>
    <row r="19869" spans="1:4" x14ac:dyDescent="0.3">
      <c r="A19869" t="s">
        <v>18365</v>
      </c>
      <c r="B19869" t="s">
        <v>7</v>
      </c>
      <c r="C19869">
        <v>1</v>
      </c>
      <c r="D19869">
        <f>_xlfn.IFNA(VLOOKUP(A19869,'Placements Ids with Both Types'!A:D,4,FALSE),0)</f>
        <v>0</v>
      </c>
    </row>
    <row r="19870" spans="1:4" x14ac:dyDescent="0.3">
      <c r="A19870" t="s">
        <v>18366</v>
      </c>
      <c r="B19870" t="s">
        <v>6</v>
      </c>
      <c r="C19870">
        <v>1</v>
      </c>
      <c r="D19870">
        <f>_xlfn.IFNA(VLOOKUP(A19870,'Placements Ids with Both Types'!A:D,4,FALSE),0)</f>
        <v>0</v>
      </c>
    </row>
    <row r="19871" spans="1:4" x14ac:dyDescent="0.3">
      <c r="A19871" t="s">
        <v>18367</v>
      </c>
      <c r="B19871" t="s">
        <v>6</v>
      </c>
      <c r="C19871">
        <v>2</v>
      </c>
      <c r="D19871">
        <f>_xlfn.IFNA(VLOOKUP(A19871,'Placements Ids with Both Types'!A:D,4,FALSE),0)</f>
        <v>0</v>
      </c>
    </row>
    <row r="19872" spans="1:4" x14ac:dyDescent="0.3">
      <c r="A19872" t="s">
        <v>18368</v>
      </c>
      <c r="B19872" t="s">
        <v>6</v>
      </c>
      <c r="C19872">
        <v>1</v>
      </c>
      <c r="D19872">
        <f>_xlfn.IFNA(VLOOKUP(A19872,'Placements Ids with Both Types'!A:D,4,FALSE),0)</f>
        <v>0</v>
      </c>
    </row>
    <row r="19873" spans="1:4" x14ac:dyDescent="0.3">
      <c r="A19873" t="s">
        <v>18369</v>
      </c>
      <c r="B19873" t="s">
        <v>6</v>
      </c>
      <c r="C19873">
        <v>25</v>
      </c>
      <c r="D19873">
        <f>_xlfn.IFNA(VLOOKUP(A19873,'Placements Ids with Both Types'!A:D,4,FALSE),0)</f>
        <v>0</v>
      </c>
    </row>
    <row r="19874" spans="1:4" x14ac:dyDescent="0.3">
      <c r="A19874" t="s">
        <v>18370</v>
      </c>
      <c r="B19874" t="s">
        <v>6</v>
      </c>
      <c r="C19874">
        <v>4</v>
      </c>
      <c r="D19874">
        <f>_xlfn.IFNA(VLOOKUP(A19874,'Placements Ids with Both Types'!A:D,4,FALSE),0)</f>
        <v>0</v>
      </c>
    </row>
    <row r="19875" spans="1:4" x14ac:dyDescent="0.3">
      <c r="A19875" s="1" t="s">
        <v>18371</v>
      </c>
      <c r="B19875" t="s">
        <v>4</v>
      </c>
      <c r="C19875">
        <v>1</v>
      </c>
      <c r="D19875">
        <f>_xlfn.IFNA(VLOOKUP(A19875,'Placements Ids with Both Types'!A:D,4,FALSE),0)</f>
        <v>0</v>
      </c>
    </row>
    <row r="19876" spans="1:4" x14ac:dyDescent="0.3">
      <c r="A19876" t="s">
        <v>18372</v>
      </c>
      <c r="B19876" t="s">
        <v>6</v>
      </c>
      <c r="C19876">
        <v>2</v>
      </c>
      <c r="D19876">
        <f>_xlfn.IFNA(VLOOKUP(A19876,'Placements Ids with Both Types'!A:D,4,FALSE),0)</f>
        <v>0</v>
      </c>
    </row>
    <row r="19877" spans="1:4" x14ac:dyDescent="0.3">
      <c r="A19877" s="1" t="s">
        <v>18373</v>
      </c>
      <c r="B19877" t="s">
        <v>6</v>
      </c>
      <c r="C19877">
        <v>2</v>
      </c>
      <c r="D19877">
        <f>_xlfn.IFNA(VLOOKUP(A19877,'Placements Ids with Both Types'!A:D,4,FALSE),0)</f>
        <v>0</v>
      </c>
    </row>
    <row r="19878" spans="1:4" x14ac:dyDescent="0.3">
      <c r="A19878" t="s">
        <v>18374</v>
      </c>
      <c r="B19878" t="s">
        <v>4</v>
      </c>
      <c r="C19878">
        <v>41</v>
      </c>
      <c r="D19878">
        <f>_xlfn.IFNA(VLOOKUP(A19878,'Placements Ids with Both Types'!A:D,4,FALSE),0)</f>
        <v>0</v>
      </c>
    </row>
    <row r="19879" spans="1:4" x14ac:dyDescent="0.3">
      <c r="A19879" s="1" t="s">
        <v>18375</v>
      </c>
      <c r="B19879" t="s">
        <v>4</v>
      </c>
      <c r="C19879">
        <v>9</v>
      </c>
      <c r="D19879">
        <f>_xlfn.IFNA(VLOOKUP(A19879,'Placements Ids with Both Types'!A:D,4,FALSE),0)</f>
        <v>0</v>
      </c>
    </row>
    <row r="19880" spans="1:4" x14ac:dyDescent="0.3">
      <c r="A19880" s="1" t="s">
        <v>18376</v>
      </c>
      <c r="B19880" t="s">
        <v>7</v>
      </c>
      <c r="C19880">
        <v>1</v>
      </c>
      <c r="D19880">
        <f>_xlfn.IFNA(VLOOKUP(A19880,'Placements Ids with Both Types'!A:D,4,FALSE),0)</f>
        <v>0</v>
      </c>
    </row>
    <row r="19881" spans="1:4" x14ac:dyDescent="0.3">
      <c r="A19881" t="s">
        <v>18377</v>
      </c>
      <c r="B19881" t="s">
        <v>4</v>
      </c>
      <c r="C19881">
        <v>1</v>
      </c>
      <c r="D19881">
        <f>_xlfn.IFNA(VLOOKUP(A19881,'Placements Ids with Both Types'!A:D,4,FALSE),0)</f>
        <v>0</v>
      </c>
    </row>
    <row r="19882" spans="1:4" x14ac:dyDescent="0.3">
      <c r="A19882" t="s">
        <v>18378</v>
      </c>
      <c r="B19882" t="s">
        <v>6</v>
      </c>
      <c r="C19882">
        <v>2</v>
      </c>
      <c r="D19882">
        <f>_xlfn.IFNA(VLOOKUP(A19882,'Placements Ids with Both Types'!A:D,4,FALSE),0)</f>
        <v>0</v>
      </c>
    </row>
    <row r="19883" spans="1:4" x14ac:dyDescent="0.3">
      <c r="A19883" t="s">
        <v>18379</v>
      </c>
      <c r="B19883" t="s">
        <v>6</v>
      </c>
      <c r="C19883">
        <v>11</v>
      </c>
      <c r="D19883">
        <f>_xlfn.IFNA(VLOOKUP(A19883,'Placements Ids with Both Types'!A:D,4,FALSE),0)</f>
        <v>0</v>
      </c>
    </row>
    <row r="19884" spans="1:4" x14ac:dyDescent="0.3">
      <c r="A19884" t="s">
        <v>18380</v>
      </c>
      <c r="B19884" t="s">
        <v>4</v>
      </c>
      <c r="C19884">
        <v>1</v>
      </c>
      <c r="D19884">
        <f>_xlfn.IFNA(VLOOKUP(A19884,'Placements Ids with Both Types'!A:D,4,FALSE),0)</f>
        <v>0</v>
      </c>
    </row>
    <row r="19885" spans="1:4" x14ac:dyDescent="0.3">
      <c r="A19885" t="s">
        <v>18381</v>
      </c>
      <c r="B19885" t="s">
        <v>4</v>
      </c>
      <c r="C19885">
        <v>11</v>
      </c>
      <c r="D19885">
        <f>_xlfn.IFNA(VLOOKUP(A19885,'Placements Ids with Both Types'!A:D,4,FALSE),0)</f>
        <v>0</v>
      </c>
    </row>
    <row r="19886" spans="1:4" x14ac:dyDescent="0.3">
      <c r="A19886" t="s">
        <v>18382</v>
      </c>
      <c r="B19886" t="s">
        <v>6</v>
      </c>
      <c r="C19886">
        <v>2</v>
      </c>
      <c r="D19886">
        <f>_xlfn.IFNA(VLOOKUP(A19886,'Placements Ids with Both Types'!A:D,4,FALSE),0)</f>
        <v>0</v>
      </c>
    </row>
    <row r="19887" spans="1:4" x14ac:dyDescent="0.3">
      <c r="A19887" t="s">
        <v>18383</v>
      </c>
      <c r="B19887" t="s">
        <v>6</v>
      </c>
      <c r="C19887">
        <v>2</v>
      </c>
      <c r="D19887">
        <f>_xlfn.IFNA(VLOOKUP(A19887,'Placements Ids with Both Types'!A:D,4,FALSE),0)</f>
        <v>0</v>
      </c>
    </row>
    <row r="19888" spans="1:4" x14ac:dyDescent="0.3">
      <c r="A19888" t="s">
        <v>18384</v>
      </c>
      <c r="B19888" t="s">
        <v>4</v>
      </c>
      <c r="C19888">
        <v>1</v>
      </c>
      <c r="D19888">
        <f>_xlfn.IFNA(VLOOKUP(A19888,'Placements Ids with Both Types'!A:D,4,FALSE),0)</f>
        <v>0</v>
      </c>
    </row>
    <row r="19889" spans="1:4" x14ac:dyDescent="0.3">
      <c r="A19889" t="s">
        <v>18385</v>
      </c>
      <c r="B19889" t="s">
        <v>6</v>
      </c>
      <c r="C19889">
        <v>2</v>
      </c>
      <c r="D19889">
        <f>_xlfn.IFNA(VLOOKUP(A19889,'Placements Ids with Both Types'!A:D,4,FALSE),0)</f>
        <v>0</v>
      </c>
    </row>
    <row r="19890" spans="1:4" x14ac:dyDescent="0.3">
      <c r="A19890" t="s">
        <v>18386</v>
      </c>
      <c r="B19890" t="s">
        <v>6</v>
      </c>
      <c r="C19890">
        <v>1</v>
      </c>
      <c r="D19890">
        <f>_xlfn.IFNA(VLOOKUP(A19890,'Placements Ids with Both Types'!A:D,4,FALSE),0)</f>
        <v>0</v>
      </c>
    </row>
    <row r="19891" spans="1:4" x14ac:dyDescent="0.3">
      <c r="A19891" t="s">
        <v>18387</v>
      </c>
      <c r="B19891" t="s">
        <v>6</v>
      </c>
      <c r="C19891">
        <v>2</v>
      </c>
      <c r="D19891">
        <f>_xlfn.IFNA(VLOOKUP(A19891,'Placements Ids with Both Types'!A:D,4,FALSE),0)</f>
        <v>0</v>
      </c>
    </row>
    <row r="19892" spans="1:4" x14ac:dyDescent="0.3">
      <c r="A19892" t="s">
        <v>18388</v>
      </c>
      <c r="B19892" t="s">
        <v>6</v>
      </c>
      <c r="C19892">
        <v>14</v>
      </c>
      <c r="D19892">
        <f>_xlfn.IFNA(VLOOKUP(A19892,'Placements Ids with Both Types'!A:D,4,FALSE),0)</f>
        <v>0</v>
      </c>
    </row>
    <row r="19893" spans="1:4" x14ac:dyDescent="0.3">
      <c r="A19893" t="s">
        <v>18389</v>
      </c>
      <c r="B19893" t="s">
        <v>6</v>
      </c>
      <c r="C19893">
        <v>2</v>
      </c>
      <c r="D19893">
        <f>_xlfn.IFNA(VLOOKUP(A19893,'Placements Ids with Both Types'!A:D,4,FALSE),0)</f>
        <v>0</v>
      </c>
    </row>
    <row r="19894" spans="1:4" x14ac:dyDescent="0.3">
      <c r="A19894" t="s">
        <v>18390</v>
      </c>
      <c r="B19894" t="s">
        <v>6</v>
      </c>
      <c r="C19894">
        <v>4</v>
      </c>
      <c r="D19894">
        <f>_xlfn.IFNA(VLOOKUP(A19894,'Placements Ids with Both Types'!A:D,4,FALSE),0)</f>
        <v>0</v>
      </c>
    </row>
    <row r="19895" spans="1:4" x14ac:dyDescent="0.3">
      <c r="A19895" t="s">
        <v>18391</v>
      </c>
      <c r="B19895" t="s">
        <v>4</v>
      </c>
      <c r="C19895">
        <v>45</v>
      </c>
      <c r="D19895">
        <f>_xlfn.IFNA(VLOOKUP(A19895,'Placements Ids with Both Types'!A:D,4,FALSE),0)</f>
        <v>0</v>
      </c>
    </row>
    <row r="19896" spans="1:4" x14ac:dyDescent="0.3">
      <c r="A19896" t="s">
        <v>18392</v>
      </c>
      <c r="B19896" t="s">
        <v>6</v>
      </c>
      <c r="C19896">
        <v>4</v>
      </c>
      <c r="D19896">
        <f>_xlfn.IFNA(VLOOKUP(A19896,'Placements Ids with Both Types'!A:D,4,FALSE),0)</f>
        <v>0</v>
      </c>
    </row>
    <row r="19897" spans="1:4" x14ac:dyDescent="0.3">
      <c r="A19897" t="s">
        <v>18393</v>
      </c>
      <c r="B19897" t="s">
        <v>6</v>
      </c>
      <c r="C19897">
        <v>2</v>
      </c>
      <c r="D19897">
        <f>_xlfn.IFNA(VLOOKUP(A19897,'Placements Ids with Both Types'!A:D,4,FALSE),0)</f>
        <v>0</v>
      </c>
    </row>
    <row r="19898" spans="1:4" x14ac:dyDescent="0.3">
      <c r="A19898" t="s">
        <v>18394</v>
      </c>
      <c r="B19898" t="s">
        <v>7</v>
      </c>
      <c r="C19898">
        <v>1</v>
      </c>
      <c r="D19898">
        <f>_xlfn.IFNA(VLOOKUP(A19898,'Placements Ids with Both Types'!A:D,4,FALSE),0)</f>
        <v>0</v>
      </c>
    </row>
    <row r="19899" spans="1:4" x14ac:dyDescent="0.3">
      <c r="A19899" t="s">
        <v>18395</v>
      </c>
      <c r="B19899" t="s">
        <v>4</v>
      </c>
      <c r="C19899">
        <v>1</v>
      </c>
      <c r="D19899">
        <f>_xlfn.IFNA(VLOOKUP(A19899,'Placements Ids with Both Types'!A:D,4,FALSE),0)</f>
        <v>0</v>
      </c>
    </row>
    <row r="19900" spans="1:4" x14ac:dyDescent="0.3">
      <c r="A19900" t="s">
        <v>18396</v>
      </c>
      <c r="B19900" t="s">
        <v>4</v>
      </c>
      <c r="C19900">
        <v>1</v>
      </c>
      <c r="D19900">
        <f>_xlfn.IFNA(VLOOKUP(A19900,'Placements Ids with Both Types'!A:D,4,FALSE),0)</f>
        <v>0</v>
      </c>
    </row>
    <row r="19901" spans="1:4" x14ac:dyDescent="0.3">
      <c r="A19901" t="s">
        <v>18397</v>
      </c>
      <c r="B19901" t="s">
        <v>6</v>
      </c>
      <c r="C19901">
        <v>2</v>
      </c>
      <c r="D19901">
        <f>_xlfn.IFNA(VLOOKUP(A19901,'Placements Ids with Both Types'!A:D,4,FALSE),0)</f>
        <v>0</v>
      </c>
    </row>
    <row r="19902" spans="1:4" x14ac:dyDescent="0.3">
      <c r="A19902" t="s">
        <v>18398</v>
      </c>
      <c r="B19902" t="s">
        <v>4</v>
      </c>
      <c r="C19902">
        <v>26</v>
      </c>
      <c r="D19902">
        <f>_xlfn.IFNA(VLOOKUP(A19902,'Placements Ids with Both Types'!A:D,4,FALSE),0)</f>
        <v>0</v>
      </c>
    </row>
    <row r="19903" spans="1:4" x14ac:dyDescent="0.3">
      <c r="A19903" t="s">
        <v>18399</v>
      </c>
      <c r="B19903" t="s">
        <v>6</v>
      </c>
      <c r="C19903">
        <v>2</v>
      </c>
      <c r="D19903">
        <f>_xlfn.IFNA(VLOOKUP(A19903,'Placements Ids with Both Types'!A:D,4,FALSE),0)</f>
        <v>0</v>
      </c>
    </row>
    <row r="19904" spans="1:4" x14ac:dyDescent="0.3">
      <c r="A19904" t="s">
        <v>18400</v>
      </c>
      <c r="B19904" t="s">
        <v>4</v>
      </c>
      <c r="C19904">
        <v>1</v>
      </c>
      <c r="D19904">
        <f>_xlfn.IFNA(VLOOKUP(A19904,'Placements Ids with Both Types'!A:D,4,FALSE),0)</f>
        <v>0</v>
      </c>
    </row>
    <row r="19905" spans="1:4" x14ac:dyDescent="0.3">
      <c r="A19905" t="s">
        <v>18401</v>
      </c>
      <c r="B19905" t="s">
        <v>6</v>
      </c>
      <c r="C19905">
        <v>2</v>
      </c>
      <c r="D19905">
        <f>_xlfn.IFNA(VLOOKUP(A19905,'Placements Ids with Both Types'!A:D,4,FALSE),0)</f>
        <v>0</v>
      </c>
    </row>
    <row r="19906" spans="1:4" x14ac:dyDescent="0.3">
      <c r="A19906" t="s">
        <v>18401</v>
      </c>
      <c r="B19906" t="s">
        <v>7</v>
      </c>
      <c r="C19906">
        <v>11</v>
      </c>
      <c r="D19906">
        <f>_xlfn.IFNA(VLOOKUP(A19906,'Placements Ids with Both Types'!A:D,4,FALSE),0)</f>
        <v>0</v>
      </c>
    </row>
    <row r="19907" spans="1:4" x14ac:dyDescent="0.3">
      <c r="A19907" t="s">
        <v>18402</v>
      </c>
      <c r="B19907" t="s">
        <v>6</v>
      </c>
      <c r="C19907">
        <v>5</v>
      </c>
      <c r="D19907">
        <f>_xlfn.IFNA(VLOOKUP(A19907,'Placements Ids with Both Types'!A:D,4,FALSE),0)</f>
        <v>0</v>
      </c>
    </row>
    <row r="19908" spans="1:4" x14ac:dyDescent="0.3">
      <c r="A19908" t="s">
        <v>18403</v>
      </c>
      <c r="B19908" t="s">
        <v>6</v>
      </c>
      <c r="C19908">
        <v>2</v>
      </c>
      <c r="D19908">
        <f>_xlfn.IFNA(VLOOKUP(A19908,'Placements Ids with Both Types'!A:D,4,FALSE),0)</f>
        <v>0</v>
      </c>
    </row>
    <row r="19909" spans="1:4" x14ac:dyDescent="0.3">
      <c r="A19909" t="s">
        <v>18404</v>
      </c>
      <c r="B19909" t="s">
        <v>6</v>
      </c>
      <c r="C19909">
        <v>28</v>
      </c>
      <c r="D19909">
        <f>_xlfn.IFNA(VLOOKUP(A19909,'Placements Ids with Both Types'!A:D,4,FALSE),0)</f>
        <v>0</v>
      </c>
    </row>
    <row r="19910" spans="1:4" x14ac:dyDescent="0.3">
      <c r="A19910" t="s">
        <v>18405</v>
      </c>
      <c r="B19910" t="s">
        <v>4</v>
      </c>
      <c r="C19910">
        <v>1</v>
      </c>
      <c r="D19910">
        <f>_xlfn.IFNA(VLOOKUP(A19910,'Placements Ids with Both Types'!A:D,4,FALSE),0)</f>
        <v>0</v>
      </c>
    </row>
    <row r="19911" spans="1:4" x14ac:dyDescent="0.3">
      <c r="A19911" t="s">
        <v>18406</v>
      </c>
      <c r="B19911" t="s">
        <v>7</v>
      </c>
      <c r="C19911">
        <v>1</v>
      </c>
      <c r="D19911">
        <f>_xlfn.IFNA(VLOOKUP(A19911,'Placements Ids with Both Types'!A:D,4,FALSE),0)</f>
        <v>0</v>
      </c>
    </row>
    <row r="19912" spans="1:4" x14ac:dyDescent="0.3">
      <c r="A19912" t="s">
        <v>18407</v>
      </c>
      <c r="B19912" t="s">
        <v>6</v>
      </c>
      <c r="C19912">
        <v>4</v>
      </c>
      <c r="D19912">
        <f>_xlfn.IFNA(VLOOKUP(A19912,'Placements Ids with Both Types'!A:D,4,FALSE),0)</f>
        <v>0</v>
      </c>
    </row>
    <row r="19913" spans="1:4" x14ac:dyDescent="0.3">
      <c r="A19913" t="s">
        <v>18408</v>
      </c>
      <c r="B19913" t="s">
        <v>6</v>
      </c>
      <c r="C19913">
        <v>4</v>
      </c>
      <c r="D19913">
        <f>_xlfn.IFNA(VLOOKUP(A19913,'Placements Ids with Both Types'!A:D,4,FALSE),0)</f>
        <v>0</v>
      </c>
    </row>
    <row r="19914" spans="1:4" x14ac:dyDescent="0.3">
      <c r="A19914" t="s">
        <v>18409</v>
      </c>
      <c r="B19914" t="s">
        <v>6</v>
      </c>
      <c r="C19914">
        <v>4</v>
      </c>
      <c r="D19914">
        <f>_xlfn.IFNA(VLOOKUP(A19914,'Placements Ids with Both Types'!A:D,4,FALSE),0)</f>
        <v>0</v>
      </c>
    </row>
    <row r="19915" spans="1:4" x14ac:dyDescent="0.3">
      <c r="A19915" t="s">
        <v>18410</v>
      </c>
      <c r="B19915" t="s">
        <v>7</v>
      </c>
      <c r="C19915">
        <v>1</v>
      </c>
      <c r="D19915">
        <f>_xlfn.IFNA(VLOOKUP(A19915,'Placements Ids with Both Types'!A:D,4,FALSE),0)</f>
        <v>0</v>
      </c>
    </row>
    <row r="19916" spans="1:4" x14ac:dyDescent="0.3">
      <c r="A19916" t="s">
        <v>18411</v>
      </c>
      <c r="B19916" t="s">
        <v>4</v>
      </c>
      <c r="C19916">
        <v>18</v>
      </c>
      <c r="D19916">
        <f>_xlfn.IFNA(VLOOKUP(A19916,'Placements Ids with Both Types'!A:D,4,FALSE),0)</f>
        <v>0</v>
      </c>
    </row>
    <row r="19917" spans="1:4" x14ac:dyDescent="0.3">
      <c r="A19917" t="s">
        <v>18412</v>
      </c>
      <c r="B19917" t="s">
        <v>6</v>
      </c>
      <c r="C19917">
        <v>2</v>
      </c>
      <c r="D19917">
        <f>_xlfn.IFNA(VLOOKUP(A19917,'Placements Ids with Both Types'!A:D,4,FALSE),0)</f>
        <v>0</v>
      </c>
    </row>
    <row r="19918" spans="1:4" x14ac:dyDescent="0.3">
      <c r="A19918" t="s">
        <v>18413</v>
      </c>
      <c r="B19918" t="s">
        <v>6</v>
      </c>
      <c r="C19918">
        <v>20</v>
      </c>
      <c r="D19918">
        <f>_xlfn.IFNA(VLOOKUP(A19918,'Placements Ids with Both Types'!A:D,4,FALSE),0)</f>
        <v>0</v>
      </c>
    </row>
    <row r="19919" spans="1:4" x14ac:dyDescent="0.3">
      <c r="A19919" t="s">
        <v>18414</v>
      </c>
      <c r="B19919" t="s">
        <v>4</v>
      </c>
      <c r="C19919">
        <v>1</v>
      </c>
      <c r="D19919">
        <f>_xlfn.IFNA(VLOOKUP(A19919,'Placements Ids with Both Types'!A:D,4,FALSE),0)</f>
        <v>0</v>
      </c>
    </row>
    <row r="19920" spans="1:4" x14ac:dyDescent="0.3">
      <c r="A19920" t="s">
        <v>18415</v>
      </c>
      <c r="B19920" t="s">
        <v>6</v>
      </c>
      <c r="C19920">
        <v>2</v>
      </c>
      <c r="D19920">
        <f>_xlfn.IFNA(VLOOKUP(A19920,'Placements Ids with Both Types'!A:D,4,FALSE),0)</f>
        <v>0</v>
      </c>
    </row>
    <row r="19921" spans="1:4" x14ac:dyDescent="0.3">
      <c r="A19921" t="s">
        <v>18416</v>
      </c>
      <c r="B19921" t="s">
        <v>6</v>
      </c>
      <c r="C19921">
        <v>4</v>
      </c>
      <c r="D19921">
        <f>_xlfn.IFNA(VLOOKUP(A19921,'Placements Ids with Both Types'!A:D,4,FALSE),0)</f>
        <v>0</v>
      </c>
    </row>
    <row r="19922" spans="1:4" x14ac:dyDescent="0.3">
      <c r="A19922" t="s">
        <v>18417</v>
      </c>
      <c r="B19922" t="s">
        <v>6</v>
      </c>
      <c r="C19922">
        <v>2</v>
      </c>
      <c r="D19922">
        <f>_xlfn.IFNA(VLOOKUP(A19922,'Placements Ids with Both Types'!A:D,4,FALSE),0)</f>
        <v>0</v>
      </c>
    </row>
    <row r="19923" spans="1:4" x14ac:dyDescent="0.3">
      <c r="A19923" t="s">
        <v>18418</v>
      </c>
      <c r="B19923" t="s">
        <v>7</v>
      </c>
      <c r="C19923">
        <v>1</v>
      </c>
      <c r="D19923">
        <f>_xlfn.IFNA(VLOOKUP(A19923,'Placements Ids with Both Types'!A:D,4,FALSE),0)</f>
        <v>0</v>
      </c>
    </row>
    <row r="19924" spans="1:4" x14ac:dyDescent="0.3">
      <c r="A19924" t="s">
        <v>18419</v>
      </c>
      <c r="B19924" t="s">
        <v>6</v>
      </c>
      <c r="C19924">
        <v>4</v>
      </c>
      <c r="D19924">
        <f>_xlfn.IFNA(VLOOKUP(A19924,'Placements Ids with Both Types'!A:D,4,FALSE),0)</f>
        <v>0</v>
      </c>
    </row>
    <row r="19925" spans="1:4" x14ac:dyDescent="0.3">
      <c r="A19925" t="s">
        <v>18420</v>
      </c>
      <c r="B19925" t="s">
        <v>6</v>
      </c>
      <c r="C19925">
        <v>17</v>
      </c>
      <c r="D19925">
        <f>_xlfn.IFNA(VLOOKUP(A19925,'Placements Ids with Both Types'!A:D,4,FALSE),0)</f>
        <v>0</v>
      </c>
    </row>
    <row r="19926" spans="1:4" x14ac:dyDescent="0.3">
      <c r="A19926" t="s">
        <v>18421</v>
      </c>
      <c r="B19926" t="s">
        <v>6</v>
      </c>
      <c r="C19926">
        <v>2</v>
      </c>
      <c r="D19926">
        <f>_xlfn.IFNA(VLOOKUP(A19926,'Placements Ids with Both Types'!A:D,4,FALSE),0)</f>
        <v>0</v>
      </c>
    </row>
    <row r="19927" spans="1:4" x14ac:dyDescent="0.3">
      <c r="A19927" t="s">
        <v>18422</v>
      </c>
      <c r="B19927" t="s">
        <v>6</v>
      </c>
      <c r="C19927">
        <v>2</v>
      </c>
      <c r="D19927">
        <f>_xlfn.IFNA(VLOOKUP(A19927,'Placements Ids with Both Types'!A:D,4,FALSE),0)</f>
        <v>0</v>
      </c>
    </row>
    <row r="19928" spans="1:4" x14ac:dyDescent="0.3">
      <c r="A19928" t="s">
        <v>18423</v>
      </c>
      <c r="B19928" t="s">
        <v>6</v>
      </c>
      <c r="C19928">
        <v>2</v>
      </c>
      <c r="D19928">
        <f>_xlfn.IFNA(VLOOKUP(A19928,'Placements Ids with Both Types'!A:D,4,FALSE),0)</f>
        <v>0</v>
      </c>
    </row>
    <row r="19929" spans="1:4" x14ac:dyDescent="0.3">
      <c r="A19929" t="s">
        <v>18424</v>
      </c>
      <c r="B19929" t="s">
        <v>6</v>
      </c>
      <c r="C19929">
        <v>4</v>
      </c>
      <c r="D19929">
        <f>_xlfn.IFNA(VLOOKUP(A19929,'Placements Ids with Both Types'!A:D,4,FALSE),0)</f>
        <v>0</v>
      </c>
    </row>
    <row r="19930" spans="1:4" x14ac:dyDescent="0.3">
      <c r="A19930" t="s">
        <v>18425</v>
      </c>
      <c r="B19930" t="s">
        <v>6</v>
      </c>
      <c r="C19930">
        <v>11</v>
      </c>
      <c r="D19930">
        <f>_xlfn.IFNA(VLOOKUP(A19930,'Placements Ids with Both Types'!A:D,4,FALSE),0)</f>
        <v>0</v>
      </c>
    </row>
    <row r="19931" spans="1:4" x14ac:dyDescent="0.3">
      <c r="A19931" t="s">
        <v>18426</v>
      </c>
      <c r="B19931" t="s">
        <v>6</v>
      </c>
      <c r="C19931">
        <v>23</v>
      </c>
      <c r="D19931">
        <f>_xlfn.IFNA(VLOOKUP(A19931,'Placements Ids with Both Types'!A:D,4,FALSE),0)</f>
        <v>0</v>
      </c>
    </row>
    <row r="19932" spans="1:4" x14ac:dyDescent="0.3">
      <c r="A19932" t="s">
        <v>18427</v>
      </c>
      <c r="B19932" t="s">
        <v>6</v>
      </c>
      <c r="C19932">
        <v>2</v>
      </c>
      <c r="D19932">
        <f>_xlfn.IFNA(VLOOKUP(A19932,'Placements Ids with Both Types'!A:D,4,FALSE),0)</f>
        <v>0</v>
      </c>
    </row>
    <row r="19933" spans="1:4" x14ac:dyDescent="0.3">
      <c r="A19933" t="s">
        <v>18428</v>
      </c>
      <c r="B19933" t="s">
        <v>4</v>
      </c>
      <c r="C19933">
        <v>1</v>
      </c>
      <c r="D19933">
        <f>_xlfn.IFNA(VLOOKUP(A19933,'Placements Ids with Both Types'!A:D,4,FALSE),0)</f>
        <v>0</v>
      </c>
    </row>
    <row r="19934" spans="1:4" x14ac:dyDescent="0.3">
      <c r="A19934" t="s">
        <v>18429</v>
      </c>
      <c r="B19934" t="s">
        <v>7</v>
      </c>
      <c r="C19934">
        <v>11</v>
      </c>
      <c r="D19934">
        <f>_xlfn.IFNA(VLOOKUP(A19934,'Placements Ids with Both Types'!A:D,4,FALSE),0)</f>
        <v>0</v>
      </c>
    </row>
    <row r="19935" spans="1:4" x14ac:dyDescent="0.3">
      <c r="A19935" t="s">
        <v>18430</v>
      </c>
      <c r="B19935" t="s">
        <v>6</v>
      </c>
      <c r="C19935">
        <v>1</v>
      </c>
      <c r="D19935">
        <f>_xlfn.IFNA(VLOOKUP(A19935,'Placements Ids with Both Types'!A:D,4,FALSE),0)</f>
        <v>0</v>
      </c>
    </row>
    <row r="19936" spans="1:4" x14ac:dyDescent="0.3">
      <c r="A19936" t="s">
        <v>18431</v>
      </c>
      <c r="B19936" t="s">
        <v>6</v>
      </c>
      <c r="C19936">
        <v>10</v>
      </c>
      <c r="D19936">
        <f>_xlfn.IFNA(VLOOKUP(A19936,'Placements Ids with Both Types'!A:D,4,FALSE),0)</f>
        <v>0</v>
      </c>
    </row>
    <row r="19937" spans="1:4" x14ac:dyDescent="0.3">
      <c r="A19937" t="s">
        <v>18432</v>
      </c>
      <c r="B19937" t="s">
        <v>4</v>
      </c>
      <c r="C19937">
        <v>30</v>
      </c>
      <c r="D19937">
        <f>_xlfn.IFNA(VLOOKUP(A19937,'Placements Ids with Both Types'!A:D,4,FALSE),0)</f>
        <v>0</v>
      </c>
    </row>
    <row r="19938" spans="1:4" x14ac:dyDescent="0.3">
      <c r="A19938" t="s">
        <v>18433</v>
      </c>
      <c r="B19938" t="s">
        <v>6</v>
      </c>
      <c r="C19938">
        <v>1</v>
      </c>
      <c r="D19938">
        <f>_xlfn.IFNA(VLOOKUP(A19938,'Placements Ids with Both Types'!A:D,4,FALSE),0)</f>
        <v>0</v>
      </c>
    </row>
    <row r="19939" spans="1:4" x14ac:dyDescent="0.3">
      <c r="A19939" t="s">
        <v>18434</v>
      </c>
      <c r="B19939" t="s">
        <v>6</v>
      </c>
      <c r="C19939">
        <v>2</v>
      </c>
      <c r="D19939">
        <f>_xlfn.IFNA(VLOOKUP(A19939,'Placements Ids with Both Types'!A:D,4,FALSE),0)</f>
        <v>0</v>
      </c>
    </row>
    <row r="19940" spans="1:4" x14ac:dyDescent="0.3">
      <c r="A19940" t="s">
        <v>18435</v>
      </c>
      <c r="B19940" t="s">
        <v>6</v>
      </c>
      <c r="C19940">
        <v>2</v>
      </c>
      <c r="D19940">
        <f>_xlfn.IFNA(VLOOKUP(A19940,'Placements Ids with Both Types'!A:D,4,FALSE),0)</f>
        <v>0</v>
      </c>
    </row>
    <row r="19941" spans="1:4" x14ac:dyDescent="0.3">
      <c r="A19941" t="s">
        <v>18436</v>
      </c>
      <c r="B19941" t="s">
        <v>6</v>
      </c>
      <c r="C19941">
        <v>2</v>
      </c>
      <c r="D19941">
        <f>_xlfn.IFNA(VLOOKUP(A19941,'Placements Ids with Both Types'!A:D,4,FALSE),0)</f>
        <v>0</v>
      </c>
    </row>
    <row r="19942" spans="1:4" x14ac:dyDescent="0.3">
      <c r="A19942" t="s">
        <v>18437</v>
      </c>
      <c r="B19942" t="s">
        <v>4</v>
      </c>
      <c r="C19942">
        <v>1</v>
      </c>
      <c r="D19942">
        <f>_xlfn.IFNA(VLOOKUP(A19942,'Placements Ids with Both Types'!A:D,4,FALSE),0)</f>
        <v>0</v>
      </c>
    </row>
    <row r="19943" spans="1:4" x14ac:dyDescent="0.3">
      <c r="A19943" t="s">
        <v>18438</v>
      </c>
      <c r="B19943" t="s">
        <v>6</v>
      </c>
      <c r="C19943">
        <v>5</v>
      </c>
      <c r="D19943">
        <f>_xlfn.IFNA(VLOOKUP(A19943,'Placements Ids with Both Types'!A:D,4,FALSE),0)</f>
        <v>0</v>
      </c>
    </row>
    <row r="19944" spans="1:4" x14ac:dyDescent="0.3">
      <c r="A19944" t="s">
        <v>18439</v>
      </c>
      <c r="B19944" t="s">
        <v>6</v>
      </c>
      <c r="C19944">
        <v>1</v>
      </c>
      <c r="D19944">
        <f>_xlfn.IFNA(VLOOKUP(A19944,'Placements Ids with Both Types'!A:D,4,FALSE),0)</f>
        <v>0</v>
      </c>
    </row>
    <row r="19945" spans="1:4" x14ac:dyDescent="0.3">
      <c r="A19945" t="s">
        <v>18440</v>
      </c>
      <c r="B19945" t="s">
        <v>6</v>
      </c>
      <c r="C19945">
        <v>1</v>
      </c>
      <c r="D19945">
        <f>_xlfn.IFNA(VLOOKUP(A19945,'Placements Ids with Both Types'!A:D,4,FALSE),0)</f>
        <v>0</v>
      </c>
    </row>
    <row r="19946" spans="1:4" x14ac:dyDescent="0.3">
      <c r="A19946" t="s">
        <v>18441</v>
      </c>
      <c r="B19946" t="s">
        <v>6</v>
      </c>
      <c r="C19946">
        <v>2</v>
      </c>
      <c r="D19946">
        <f>_xlfn.IFNA(VLOOKUP(A19946,'Placements Ids with Both Types'!A:D,4,FALSE),0)</f>
        <v>0</v>
      </c>
    </row>
    <row r="19947" spans="1:4" x14ac:dyDescent="0.3">
      <c r="A19947" t="s">
        <v>18442</v>
      </c>
      <c r="B19947" t="s">
        <v>6</v>
      </c>
      <c r="C19947">
        <v>14</v>
      </c>
      <c r="D19947">
        <f>_xlfn.IFNA(VLOOKUP(A19947,'Placements Ids with Both Types'!A:D,4,FALSE),0)</f>
        <v>0</v>
      </c>
    </row>
    <row r="19948" spans="1:4" x14ac:dyDescent="0.3">
      <c r="A19948" t="s">
        <v>18443</v>
      </c>
      <c r="B19948" t="s">
        <v>6</v>
      </c>
      <c r="C19948">
        <v>3</v>
      </c>
      <c r="D19948">
        <f>_xlfn.IFNA(VLOOKUP(A19948,'Placements Ids with Both Types'!A:D,4,FALSE),0)</f>
        <v>0</v>
      </c>
    </row>
    <row r="19949" spans="1:4" x14ac:dyDescent="0.3">
      <c r="A19949" t="s">
        <v>18444</v>
      </c>
      <c r="B19949" t="s">
        <v>6</v>
      </c>
      <c r="C19949">
        <v>4</v>
      </c>
      <c r="D19949">
        <f>_xlfn.IFNA(VLOOKUP(A19949,'Placements Ids with Both Types'!A:D,4,FALSE),0)</f>
        <v>0</v>
      </c>
    </row>
    <row r="19950" spans="1:4" x14ac:dyDescent="0.3">
      <c r="A19950" t="s">
        <v>18445</v>
      </c>
      <c r="B19950" t="s">
        <v>6</v>
      </c>
      <c r="C19950">
        <v>9</v>
      </c>
      <c r="D19950">
        <f>_xlfn.IFNA(VLOOKUP(A19950,'Placements Ids with Both Types'!A:D,4,FALSE),0)</f>
        <v>0</v>
      </c>
    </row>
    <row r="19951" spans="1:4" x14ac:dyDescent="0.3">
      <c r="A19951" t="s">
        <v>18446</v>
      </c>
      <c r="B19951" t="s">
        <v>4</v>
      </c>
      <c r="C19951">
        <v>1</v>
      </c>
      <c r="D19951">
        <f>_xlfn.IFNA(VLOOKUP(A19951,'Placements Ids with Both Types'!A:D,4,FALSE),0)</f>
        <v>0</v>
      </c>
    </row>
    <row r="19952" spans="1:4" x14ac:dyDescent="0.3">
      <c r="A19952" t="s">
        <v>18447</v>
      </c>
      <c r="B19952" t="s">
        <v>6</v>
      </c>
      <c r="C19952">
        <v>3</v>
      </c>
      <c r="D19952">
        <f>_xlfn.IFNA(VLOOKUP(A19952,'Placements Ids with Both Types'!A:D,4,FALSE),0)</f>
        <v>2</v>
      </c>
    </row>
    <row r="19953" spans="1:4" x14ac:dyDescent="0.3">
      <c r="A19953" t="s">
        <v>18447</v>
      </c>
      <c r="B19953" t="s">
        <v>4</v>
      </c>
      <c r="C19953">
        <v>1</v>
      </c>
      <c r="D19953">
        <f>_xlfn.IFNA(VLOOKUP(A19953,'Placements Ids with Both Types'!A:D,4,FALSE),0)</f>
        <v>2</v>
      </c>
    </row>
    <row r="19954" spans="1:4" x14ac:dyDescent="0.3">
      <c r="A19954" t="s">
        <v>18448</v>
      </c>
      <c r="B19954" t="s">
        <v>6</v>
      </c>
      <c r="C19954">
        <v>11</v>
      </c>
      <c r="D19954">
        <f>_xlfn.IFNA(VLOOKUP(A19954,'Placements Ids with Both Types'!A:D,4,FALSE),0)</f>
        <v>0</v>
      </c>
    </row>
    <row r="19955" spans="1:4" x14ac:dyDescent="0.3">
      <c r="A19955" t="s">
        <v>18449</v>
      </c>
      <c r="B19955" t="s">
        <v>4</v>
      </c>
      <c r="C19955">
        <v>1</v>
      </c>
      <c r="D19955">
        <f>_xlfn.IFNA(VLOOKUP(A19955,'Placements Ids with Both Types'!A:D,4,FALSE),0)</f>
        <v>0</v>
      </c>
    </row>
    <row r="19956" spans="1:4" x14ac:dyDescent="0.3">
      <c r="A19956" t="s">
        <v>18450</v>
      </c>
      <c r="B19956" t="s">
        <v>6</v>
      </c>
      <c r="C19956">
        <v>1</v>
      </c>
      <c r="D19956">
        <f>_xlfn.IFNA(VLOOKUP(A19956,'Placements Ids with Both Types'!A:D,4,FALSE),0)</f>
        <v>0</v>
      </c>
    </row>
    <row r="19957" spans="1:4" x14ac:dyDescent="0.3">
      <c r="A19957" t="s">
        <v>18451</v>
      </c>
      <c r="B19957" t="s">
        <v>6</v>
      </c>
      <c r="C19957">
        <v>1</v>
      </c>
      <c r="D19957">
        <f>_xlfn.IFNA(VLOOKUP(A19957,'Placements Ids with Both Types'!A:D,4,FALSE),0)</f>
        <v>0</v>
      </c>
    </row>
    <row r="19958" spans="1:4" x14ac:dyDescent="0.3">
      <c r="A19958" t="s">
        <v>18452</v>
      </c>
      <c r="B19958" t="s">
        <v>6</v>
      </c>
      <c r="C19958">
        <v>2</v>
      </c>
      <c r="D19958">
        <f>_xlfn.IFNA(VLOOKUP(A19958,'Placements Ids with Both Types'!A:D,4,FALSE),0)</f>
        <v>0</v>
      </c>
    </row>
    <row r="19959" spans="1:4" x14ac:dyDescent="0.3">
      <c r="A19959" t="s">
        <v>18453</v>
      </c>
      <c r="B19959" t="s">
        <v>6</v>
      </c>
      <c r="C19959">
        <v>2</v>
      </c>
      <c r="D19959">
        <f>_xlfn.IFNA(VLOOKUP(A19959,'Placements Ids with Both Types'!A:D,4,FALSE),0)</f>
        <v>0</v>
      </c>
    </row>
    <row r="19960" spans="1:4" x14ac:dyDescent="0.3">
      <c r="A19960" t="s">
        <v>18454</v>
      </c>
      <c r="B19960" t="s">
        <v>6</v>
      </c>
      <c r="C19960">
        <v>4</v>
      </c>
      <c r="D19960">
        <f>_xlfn.IFNA(VLOOKUP(A19960,'Placements Ids with Both Types'!A:D,4,FALSE),0)</f>
        <v>0</v>
      </c>
    </row>
    <row r="19961" spans="1:4" x14ac:dyDescent="0.3">
      <c r="A19961" t="s">
        <v>18455</v>
      </c>
      <c r="B19961" t="s">
        <v>4</v>
      </c>
      <c r="C19961">
        <v>1</v>
      </c>
      <c r="D19961">
        <f>_xlfn.IFNA(VLOOKUP(A19961,'Placements Ids with Both Types'!A:D,4,FALSE),0)</f>
        <v>0</v>
      </c>
    </row>
    <row r="19962" spans="1:4" x14ac:dyDescent="0.3">
      <c r="A19962" t="s">
        <v>18456</v>
      </c>
      <c r="B19962" t="s">
        <v>4</v>
      </c>
      <c r="C19962">
        <v>1</v>
      </c>
      <c r="D19962">
        <f>_xlfn.IFNA(VLOOKUP(A19962,'Placements Ids with Both Types'!A:D,4,FALSE),0)</f>
        <v>0</v>
      </c>
    </row>
    <row r="19963" spans="1:4" x14ac:dyDescent="0.3">
      <c r="A19963" t="s">
        <v>18457</v>
      </c>
      <c r="B19963" t="s">
        <v>4</v>
      </c>
      <c r="C19963">
        <v>1</v>
      </c>
      <c r="D19963">
        <f>_xlfn.IFNA(VLOOKUP(A19963,'Placements Ids with Both Types'!A:D,4,FALSE),0)</f>
        <v>0</v>
      </c>
    </row>
    <row r="19964" spans="1:4" x14ac:dyDescent="0.3">
      <c r="A19964" t="s">
        <v>18458</v>
      </c>
      <c r="B19964" t="s">
        <v>6</v>
      </c>
      <c r="C19964">
        <v>2</v>
      </c>
      <c r="D19964">
        <f>_xlfn.IFNA(VLOOKUP(A19964,'Placements Ids with Both Types'!A:D,4,FALSE),0)</f>
        <v>0</v>
      </c>
    </row>
    <row r="19965" spans="1:4" x14ac:dyDescent="0.3">
      <c r="A19965" t="s">
        <v>18459</v>
      </c>
      <c r="B19965" t="s">
        <v>4</v>
      </c>
      <c r="C19965">
        <v>1</v>
      </c>
      <c r="D19965">
        <f>_xlfn.IFNA(VLOOKUP(A19965,'Placements Ids with Both Types'!A:D,4,FALSE),0)</f>
        <v>0</v>
      </c>
    </row>
    <row r="19966" spans="1:4" x14ac:dyDescent="0.3">
      <c r="A19966" t="s">
        <v>18460</v>
      </c>
      <c r="B19966" t="s">
        <v>4</v>
      </c>
      <c r="C19966">
        <v>1</v>
      </c>
      <c r="D19966">
        <f>_xlfn.IFNA(VLOOKUP(A19966,'Placements Ids with Both Types'!A:D,4,FALSE),0)</f>
        <v>0</v>
      </c>
    </row>
    <row r="19967" spans="1:4" x14ac:dyDescent="0.3">
      <c r="A19967" t="s">
        <v>18461</v>
      </c>
      <c r="B19967" t="s">
        <v>6</v>
      </c>
      <c r="C19967">
        <v>12</v>
      </c>
      <c r="D19967">
        <f>_xlfn.IFNA(VLOOKUP(A19967,'Placements Ids with Both Types'!A:D,4,FALSE),0)</f>
        <v>0</v>
      </c>
    </row>
    <row r="19968" spans="1:4" x14ac:dyDescent="0.3">
      <c r="A19968" t="s">
        <v>18462</v>
      </c>
      <c r="B19968" t="s">
        <v>6</v>
      </c>
      <c r="C19968">
        <v>5</v>
      </c>
      <c r="D19968">
        <f>_xlfn.IFNA(VLOOKUP(A19968,'Placements Ids with Both Types'!A:D,4,FALSE),0)</f>
        <v>0</v>
      </c>
    </row>
    <row r="19969" spans="1:4" x14ac:dyDescent="0.3">
      <c r="A19969" t="s">
        <v>18463</v>
      </c>
      <c r="B19969" t="s">
        <v>4</v>
      </c>
      <c r="C19969">
        <v>11</v>
      </c>
      <c r="D19969">
        <f>_xlfn.IFNA(VLOOKUP(A19969,'Placements Ids with Both Types'!A:D,4,FALSE),0)</f>
        <v>0</v>
      </c>
    </row>
    <row r="19970" spans="1:4" x14ac:dyDescent="0.3">
      <c r="A19970" t="s">
        <v>18463</v>
      </c>
      <c r="B19970" t="s">
        <v>7</v>
      </c>
      <c r="C19970">
        <v>11</v>
      </c>
      <c r="D19970">
        <f>_xlfn.IFNA(VLOOKUP(A19970,'Placements Ids with Both Types'!A:D,4,FALSE),0)</f>
        <v>0</v>
      </c>
    </row>
    <row r="19971" spans="1:4" x14ac:dyDescent="0.3">
      <c r="A19971" t="s">
        <v>18464</v>
      </c>
      <c r="B19971" t="s">
        <v>6</v>
      </c>
      <c r="C19971">
        <v>2</v>
      </c>
      <c r="D19971">
        <f>_xlfn.IFNA(VLOOKUP(A19971,'Placements Ids with Both Types'!A:D,4,FALSE),0)</f>
        <v>0</v>
      </c>
    </row>
    <row r="19972" spans="1:4" x14ac:dyDescent="0.3">
      <c r="A19972" t="s">
        <v>18465</v>
      </c>
      <c r="B19972" t="s">
        <v>6</v>
      </c>
      <c r="C19972">
        <v>2</v>
      </c>
      <c r="D19972">
        <f>_xlfn.IFNA(VLOOKUP(A19972,'Placements Ids with Both Types'!A:D,4,FALSE),0)</f>
        <v>0</v>
      </c>
    </row>
    <row r="19973" spans="1:4" x14ac:dyDescent="0.3">
      <c r="A19973" t="s">
        <v>18466</v>
      </c>
      <c r="B19973" t="s">
        <v>4</v>
      </c>
      <c r="C19973">
        <v>31</v>
      </c>
      <c r="D19973">
        <f>_xlfn.IFNA(VLOOKUP(A19973,'Placements Ids with Both Types'!A:D,4,FALSE),0)</f>
        <v>0</v>
      </c>
    </row>
    <row r="19974" spans="1:4" x14ac:dyDescent="0.3">
      <c r="A19974" t="s">
        <v>18467</v>
      </c>
      <c r="B19974" t="s">
        <v>6</v>
      </c>
      <c r="C19974">
        <v>4</v>
      </c>
      <c r="D19974">
        <f>_xlfn.IFNA(VLOOKUP(A19974,'Placements Ids with Both Types'!A:D,4,FALSE),0)</f>
        <v>0</v>
      </c>
    </row>
    <row r="19975" spans="1:4" x14ac:dyDescent="0.3">
      <c r="A19975" t="s">
        <v>18468</v>
      </c>
      <c r="B19975" t="s">
        <v>4</v>
      </c>
      <c r="C19975">
        <v>1</v>
      </c>
      <c r="D19975">
        <f>_xlfn.IFNA(VLOOKUP(A19975,'Placements Ids with Both Types'!A:D,4,FALSE),0)</f>
        <v>0</v>
      </c>
    </row>
    <row r="19976" spans="1:4" x14ac:dyDescent="0.3">
      <c r="A19976" t="s">
        <v>18469</v>
      </c>
      <c r="B19976" t="s">
        <v>6</v>
      </c>
      <c r="C19976">
        <v>2</v>
      </c>
      <c r="D19976">
        <f>_xlfn.IFNA(VLOOKUP(A19976,'Placements Ids with Both Types'!A:D,4,FALSE),0)</f>
        <v>0</v>
      </c>
    </row>
    <row r="19977" spans="1:4" x14ac:dyDescent="0.3">
      <c r="A19977" t="s">
        <v>18470</v>
      </c>
      <c r="B19977" t="s">
        <v>6</v>
      </c>
      <c r="C19977">
        <v>2</v>
      </c>
      <c r="D19977">
        <f>_xlfn.IFNA(VLOOKUP(A19977,'Placements Ids with Both Types'!A:D,4,FALSE),0)</f>
        <v>0</v>
      </c>
    </row>
    <row r="19978" spans="1:4" x14ac:dyDescent="0.3">
      <c r="A19978" t="s">
        <v>18471</v>
      </c>
      <c r="B19978" t="s">
        <v>6</v>
      </c>
      <c r="C19978">
        <v>1</v>
      </c>
      <c r="D19978">
        <f>_xlfn.IFNA(VLOOKUP(A19978,'Placements Ids with Both Types'!A:D,4,FALSE),0)</f>
        <v>0</v>
      </c>
    </row>
    <row r="19979" spans="1:4" x14ac:dyDescent="0.3">
      <c r="A19979" t="s">
        <v>18472</v>
      </c>
      <c r="B19979" t="s">
        <v>4</v>
      </c>
      <c r="C19979">
        <v>1</v>
      </c>
      <c r="D19979">
        <f>_xlfn.IFNA(VLOOKUP(A19979,'Placements Ids with Both Types'!A:D,4,FALSE),0)</f>
        <v>0</v>
      </c>
    </row>
    <row r="19980" spans="1:4" x14ac:dyDescent="0.3">
      <c r="A19980" s="1" t="s">
        <v>18473</v>
      </c>
      <c r="B19980" t="s">
        <v>6</v>
      </c>
      <c r="C19980">
        <v>1</v>
      </c>
      <c r="D19980">
        <f>_xlfn.IFNA(VLOOKUP(A19980,'Placements Ids with Both Types'!A:D,4,FALSE),0)</f>
        <v>0</v>
      </c>
    </row>
    <row r="19981" spans="1:4" x14ac:dyDescent="0.3">
      <c r="A19981" s="1" t="s">
        <v>18474</v>
      </c>
      <c r="B19981" t="s">
        <v>6</v>
      </c>
      <c r="C19981">
        <v>1</v>
      </c>
      <c r="D19981">
        <f>_xlfn.IFNA(VLOOKUP(A19981,'Placements Ids with Both Types'!A:D,4,FALSE),0)</f>
        <v>0</v>
      </c>
    </row>
    <row r="19982" spans="1:4" x14ac:dyDescent="0.3">
      <c r="A19982" t="s">
        <v>18475</v>
      </c>
      <c r="B19982" t="s">
        <v>6</v>
      </c>
      <c r="C19982">
        <v>4</v>
      </c>
      <c r="D19982">
        <f>_xlfn.IFNA(VLOOKUP(A19982,'Placements Ids with Both Types'!A:D,4,FALSE),0)</f>
        <v>0</v>
      </c>
    </row>
    <row r="19983" spans="1:4" x14ac:dyDescent="0.3">
      <c r="A19983" t="s">
        <v>18476</v>
      </c>
      <c r="B19983" t="s">
        <v>6</v>
      </c>
      <c r="C19983">
        <v>10</v>
      </c>
      <c r="D19983">
        <f>_xlfn.IFNA(VLOOKUP(A19983,'Placements Ids with Both Types'!A:D,4,FALSE),0)</f>
        <v>0</v>
      </c>
    </row>
    <row r="19984" spans="1:4" x14ac:dyDescent="0.3">
      <c r="A19984" t="s">
        <v>18477</v>
      </c>
      <c r="B19984" t="s">
        <v>6</v>
      </c>
      <c r="C19984">
        <v>2</v>
      </c>
      <c r="D19984">
        <f>_xlfn.IFNA(VLOOKUP(A19984,'Placements Ids with Both Types'!A:D,4,FALSE),0)</f>
        <v>0</v>
      </c>
    </row>
    <row r="19985" spans="1:4" x14ac:dyDescent="0.3">
      <c r="A19985" s="1" t="s">
        <v>18478</v>
      </c>
      <c r="B19985" t="s">
        <v>4</v>
      </c>
      <c r="C19985">
        <v>23</v>
      </c>
      <c r="D19985">
        <f>_xlfn.IFNA(VLOOKUP(A19985,'Placements Ids with Both Types'!A:D,4,FALSE),0)</f>
        <v>0</v>
      </c>
    </row>
    <row r="19986" spans="1:4" x14ac:dyDescent="0.3">
      <c r="A19986" t="s">
        <v>18479</v>
      </c>
      <c r="B19986" t="s">
        <v>4</v>
      </c>
      <c r="C19986">
        <v>1</v>
      </c>
      <c r="D19986">
        <f>_xlfn.IFNA(VLOOKUP(A19986,'Placements Ids with Both Types'!A:D,4,FALSE),0)</f>
        <v>0</v>
      </c>
    </row>
    <row r="19987" spans="1:4" x14ac:dyDescent="0.3">
      <c r="A19987" t="s">
        <v>18480</v>
      </c>
      <c r="B19987" t="s">
        <v>6</v>
      </c>
      <c r="C19987">
        <v>2</v>
      </c>
      <c r="D19987">
        <f>_xlfn.IFNA(VLOOKUP(A19987,'Placements Ids with Both Types'!A:D,4,FALSE),0)</f>
        <v>0</v>
      </c>
    </row>
    <row r="19988" spans="1:4" x14ac:dyDescent="0.3">
      <c r="A19988" t="s">
        <v>18481</v>
      </c>
      <c r="B19988" t="s">
        <v>6</v>
      </c>
      <c r="C19988">
        <v>2</v>
      </c>
      <c r="D19988">
        <f>_xlfn.IFNA(VLOOKUP(A19988,'Placements Ids with Both Types'!A:D,4,FALSE),0)</f>
        <v>0</v>
      </c>
    </row>
    <row r="19989" spans="1:4" x14ac:dyDescent="0.3">
      <c r="A19989" t="s">
        <v>18482</v>
      </c>
      <c r="B19989" t="s">
        <v>6</v>
      </c>
      <c r="C19989">
        <v>2</v>
      </c>
      <c r="D19989">
        <f>_xlfn.IFNA(VLOOKUP(A19989,'Placements Ids with Both Types'!A:D,4,FALSE),0)</f>
        <v>0</v>
      </c>
    </row>
    <row r="19990" spans="1:4" x14ac:dyDescent="0.3">
      <c r="A19990" t="s">
        <v>18483</v>
      </c>
      <c r="B19990" t="s">
        <v>6</v>
      </c>
      <c r="C19990">
        <v>4</v>
      </c>
      <c r="D19990">
        <f>_xlfn.IFNA(VLOOKUP(A19990,'Placements Ids with Both Types'!A:D,4,FALSE),0)</f>
        <v>0</v>
      </c>
    </row>
    <row r="19991" spans="1:4" x14ac:dyDescent="0.3">
      <c r="A19991" t="s">
        <v>18484</v>
      </c>
      <c r="B19991" t="s">
        <v>6</v>
      </c>
      <c r="C19991">
        <v>2</v>
      </c>
      <c r="D19991">
        <f>_xlfn.IFNA(VLOOKUP(A19991,'Placements Ids with Both Types'!A:D,4,FALSE),0)</f>
        <v>0</v>
      </c>
    </row>
    <row r="19992" spans="1:4" x14ac:dyDescent="0.3">
      <c r="A19992" t="s">
        <v>18485</v>
      </c>
      <c r="B19992" t="s">
        <v>6</v>
      </c>
      <c r="C19992">
        <v>2</v>
      </c>
      <c r="D19992">
        <f>_xlfn.IFNA(VLOOKUP(A19992,'Placements Ids with Both Types'!A:D,4,FALSE),0)</f>
        <v>0</v>
      </c>
    </row>
    <row r="19993" spans="1:4" x14ac:dyDescent="0.3">
      <c r="A19993" t="s">
        <v>18486</v>
      </c>
      <c r="B19993" t="s">
        <v>6</v>
      </c>
      <c r="C19993">
        <v>1</v>
      </c>
      <c r="D19993">
        <f>_xlfn.IFNA(VLOOKUP(A19993,'Placements Ids with Both Types'!A:D,4,FALSE),0)</f>
        <v>0</v>
      </c>
    </row>
    <row r="19994" spans="1:4" x14ac:dyDescent="0.3">
      <c r="A19994" t="s">
        <v>18487</v>
      </c>
      <c r="B19994" t="s">
        <v>6</v>
      </c>
      <c r="C19994">
        <v>2</v>
      </c>
      <c r="D19994">
        <f>_xlfn.IFNA(VLOOKUP(A19994,'Placements Ids with Both Types'!A:D,4,FALSE),0)</f>
        <v>0</v>
      </c>
    </row>
    <row r="19995" spans="1:4" x14ac:dyDescent="0.3">
      <c r="A19995" t="s">
        <v>18488</v>
      </c>
      <c r="B19995" t="s">
        <v>6</v>
      </c>
      <c r="C19995">
        <v>4</v>
      </c>
      <c r="D19995">
        <f>_xlfn.IFNA(VLOOKUP(A19995,'Placements Ids with Both Types'!A:D,4,FALSE),0)</f>
        <v>0</v>
      </c>
    </row>
    <row r="19996" spans="1:4" x14ac:dyDescent="0.3">
      <c r="A19996" t="s">
        <v>18489</v>
      </c>
      <c r="B19996" t="s">
        <v>6</v>
      </c>
      <c r="C19996">
        <v>23</v>
      </c>
      <c r="D19996">
        <f>_xlfn.IFNA(VLOOKUP(A19996,'Placements Ids with Both Types'!A:D,4,FALSE),0)</f>
        <v>0</v>
      </c>
    </row>
    <row r="19997" spans="1:4" x14ac:dyDescent="0.3">
      <c r="A19997" t="s">
        <v>18490</v>
      </c>
      <c r="B19997" t="s">
        <v>6</v>
      </c>
      <c r="C19997">
        <v>44</v>
      </c>
      <c r="D19997">
        <f>_xlfn.IFNA(VLOOKUP(A19997,'Placements Ids with Both Types'!A:D,4,FALSE),0)</f>
        <v>0</v>
      </c>
    </row>
    <row r="19998" spans="1:4" x14ac:dyDescent="0.3">
      <c r="A19998" t="s">
        <v>18490</v>
      </c>
      <c r="B19998" t="s">
        <v>7</v>
      </c>
      <c r="C19998">
        <v>1</v>
      </c>
      <c r="D19998">
        <f>_xlfn.IFNA(VLOOKUP(A19998,'Placements Ids with Both Types'!A:D,4,FALSE),0)</f>
        <v>0</v>
      </c>
    </row>
    <row r="19999" spans="1:4" x14ac:dyDescent="0.3">
      <c r="A19999" t="s">
        <v>18491</v>
      </c>
      <c r="B19999" t="s">
        <v>7</v>
      </c>
      <c r="C19999">
        <v>1</v>
      </c>
      <c r="D19999">
        <f>_xlfn.IFNA(VLOOKUP(A19999,'Placements Ids with Both Types'!A:D,4,FALSE),0)</f>
        <v>0</v>
      </c>
    </row>
    <row r="20000" spans="1:4" x14ac:dyDescent="0.3">
      <c r="A20000" t="s">
        <v>18492</v>
      </c>
      <c r="B20000" t="s">
        <v>6</v>
      </c>
      <c r="C20000">
        <v>18</v>
      </c>
      <c r="D20000">
        <f>_xlfn.IFNA(VLOOKUP(A20000,'Placements Ids with Both Types'!A:D,4,FALSE),0)</f>
        <v>0</v>
      </c>
    </row>
    <row r="20001" spans="1:4" x14ac:dyDescent="0.3">
      <c r="A20001" t="s">
        <v>18493</v>
      </c>
      <c r="B20001" t="s">
        <v>6</v>
      </c>
      <c r="C20001">
        <v>2</v>
      </c>
      <c r="D20001">
        <f>_xlfn.IFNA(VLOOKUP(A20001,'Placements Ids with Both Types'!A:D,4,FALSE),0)</f>
        <v>0</v>
      </c>
    </row>
    <row r="20002" spans="1:4" x14ac:dyDescent="0.3">
      <c r="A20002" t="s">
        <v>18494</v>
      </c>
      <c r="B20002" t="s">
        <v>7</v>
      </c>
      <c r="C20002">
        <v>1</v>
      </c>
      <c r="D20002">
        <f>_xlfn.IFNA(VLOOKUP(A20002,'Placements Ids with Both Types'!A:D,4,FALSE),0)</f>
        <v>0</v>
      </c>
    </row>
    <row r="20003" spans="1:4" x14ac:dyDescent="0.3">
      <c r="A20003" t="s">
        <v>18495</v>
      </c>
      <c r="B20003" t="s">
        <v>6</v>
      </c>
      <c r="C20003">
        <v>2</v>
      </c>
      <c r="D20003">
        <f>_xlfn.IFNA(VLOOKUP(A20003,'Placements Ids with Both Types'!A:D,4,FALSE),0)</f>
        <v>0</v>
      </c>
    </row>
    <row r="20004" spans="1:4" x14ac:dyDescent="0.3">
      <c r="A20004" t="s">
        <v>18496</v>
      </c>
      <c r="B20004" t="s">
        <v>6</v>
      </c>
      <c r="C20004">
        <v>2</v>
      </c>
      <c r="D20004">
        <f>_xlfn.IFNA(VLOOKUP(A20004,'Placements Ids with Both Types'!A:D,4,FALSE),0)</f>
        <v>0</v>
      </c>
    </row>
    <row r="20005" spans="1:4" x14ac:dyDescent="0.3">
      <c r="A20005" t="s">
        <v>18497</v>
      </c>
      <c r="B20005" t="s">
        <v>6</v>
      </c>
      <c r="C20005">
        <v>2</v>
      </c>
      <c r="D20005">
        <f>_xlfn.IFNA(VLOOKUP(A20005,'Placements Ids with Both Types'!A:D,4,FALSE),0)</f>
        <v>0</v>
      </c>
    </row>
    <row r="20006" spans="1:4" x14ac:dyDescent="0.3">
      <c r="A20006" t="s">
        <v>18498</v>
      </c>
      <c r="B20006" t="s">
        <v>6</v>
      </c>
      <c r="C20006">
        <v>2</v>
      </c>
      <c r="D20006">
        <f>_xlfn.IFNA(VLOOKUP(A20006,'Placements Ids with Both Types'!A:D,4,FALSE),0)</f>
        <v>0</v>
      </c>
    </row>
    <row r="20007" spans="1:4" x14ac:dyDescent="0.3">
      <c r="A20007" t="s">
        <v>18499</v>
      </c>
      <c r="B20007" t="s">
        <v>6</v>
      </c>
      <c r="C20007">
        <v>1</v>
      </c>
      <c r="D20007">
        <f>_xlfn.IFNA(VLOOKUP(A20007,'Placements Ids with Both Types'!A:D,4,FALSE),0)</f>
        <v>0</v>
      </c>
    </row>
    <row r="20008" spans="1:4" x14ac:dyDescent="0.3">
      <c r="A20008" t="s">
        <v>18500</v>
      </c>
      <c r="B20008" t="s">
        <v>4</v>
      </c>
      <c r="C20008">
        <v>1</v>
      </c>
      <c r="D20008">
        <f>_xlfn.IFNA(VLOOKUP(A20008,'Placements Ids with Both Types'!A:D,4,FALSE),0)</f>
        <v>0</v>
      </c>
    </row>
    <row r="20009" spans="1:4" x14ac:dyDescent="0.3">
      <c r="A20009" t="s">
        <v>18501</v>
      </c>
      <c r="B20009" t="s">
        <v>6</v>
      </c>
      <c r="C20009">
        <v>2</v>
      </c>
      <c r="D20009">
        <f>_xlfn.IFNA(VLOOKUP(A20009,'Placements Ids with Both Types'!A:D,4,FALSE),0)</f>
        <v>0</v>
      </c>
    </row>
    <row r="20010" spans="1:4" x14ac:dyDescent="0.3">
      <c r="A20010" t="s">
        <v>18502</v>
      </c>
      <c r="B20010" t="s">
        <v>6</v>
      </c>
      <c r="C20010">
        <v>4</v>
      </c>
      <c r="D20010">
        <f>_xlfn.IFNA(VLOOKUP(A20010,'Placements Ids with Both Types'!A:D,4,FALSE),0)</f>
        <v>0</v>
      </c>
    </row>
    <row r="20011" spans="1:4" x14ac:dyDescent="0.3">
      <c r="A20011" t="s">
        <v>18503</v>
      </c>
      <c r="B20011" t="s">
        <v>4</v>
      </c>
      <c r="C20011">
        <v>1</v>
      </c>
      <c r="D20011">
        <f>_xlfn.IFNA(VLOOKUP(A20011,'Placements Ids with Both Types'!A:D,4,FALSE),0)</f>
        <v>0</v>
      </c>
    </row>
    <row r="20012" spans="1:4" x14ac:dyDescent="0.3">
      <c r="A20012" t="s">
        <v>18504</v>
      </c>
      <c r="B20012" t="s">
        <v>4</v>
      </c>
      <c r="C20012">
        <v>1</v>
      </c>
      <c r="D20012">
        <f>_xlfn.IFNA(VLOOKUP(A20012,'Placements Ids with Both Types'!A:D,4,FALSE),0)</f>
        <v>0</v>
      </c>
    </row>
    <row r="20013" spans="1:4" x14ac:dyDescent="0.3">
      <c r="A20013" t="s">
        <v>18505</v>
      </c>
      <c r="B20013" t="s">
        <v>6</v>
      </c>
      <c r="C20013">
        <v>4</v>
      </c>
      <c r="D20013">
        <f>_xlfn.IFNA(VLOOKUP(A20013,'Placements Ids with Both Types'!A:D,4,FALSE),0)</f>
        <v>0</v>
      </c>
    </row>
    <row r="20014" spans="1:4" x14ac:dyDescent="0.3">
      <c r="A20014" t="s">
        <v>18506</v>
      </c>
      <c r="B20014" t="s">
        <v>4</v>
      </c>
      <c r="C20014">
        <v>1</v>
      </c>
      <c r="D20014">
        <f>_xlfn.IFNA(VLOOKUP(A20014,'Placements Ids with Both Types'!A:D,4,FALSE),0)</f>
        <v>0</v>
      </c>
    </row>
    <row r="20015" spans="1:4" x14ac:dyDescent="0.3">
      <c r="A20015" t="s">
        <v>18507</v>
      </c>
      <c r="B20015" t="s">
        <v>6</v>
      </c>
      <c r="C20015">
        <v>12</v>
      </c>
      <c r="D20015">
        <f>_xlfn.IFNA(VLOOKUP(A20015,'Placements Ids with Both Types'!A:D,4,FALSE),0)</f>
        <v>0</v>
      </c>
    </row>
    <row r="20016" spans="1:4" x14ac:dyDescent="0.3">
      <c r="A20016" t="s">
        <v>18508</v>
      </c>
      <c r="B20016" t="s">
        <v>4</v>
      </c>
      <c r="C20016">
        <v>1</v>
      </c>
      <c r="D20016">
        <f>_xlfn.IFNA(VLOOKUP(A20016,'Placements Ids with Both Types'!A:D,4,FALSE),0)</f>
        <v>0</v>
      </c>
    </row>
    <row r="20017" spans="1:4" x14ac:dyDescent="0.3">
      <c r="A20017" t="s">
        <v>18509</v>
      </c>
      <c r="B20017" t="s">
        <v>6</v>
      </c>
      <c r="C20017">
        <v>1</v>
      </c>
      <c r="D20017">
        <f>_xlfn.IFNA(VLOOKUP(A20017,'Placements Ids with Both Types'!A:D,4,FALSE),0)</f>
        <v>0</v>
      </c>
    </row>
    <row r="20018" spans="1:4" x14ac:dyDescent="0.3">
      <c r="A20018" t="s">
        <v>18510</v>
      </c>
      <c r="B20018" t="s">
        <v>6</v>
      </c>
      <c r="C20018">
        <v>4</v>
      </c>
      <c r="D20018">
        <f>_xlfn.IFNA(VLOOKUP(A20018,'Placements Ids with Both Types'!A:D,4,FALSE),0)</f>
        <v>0</v>
      </c>
    </row>
    <row r="20019" spans="1:4" x14ac:dyDescent="0.3">
      <c r="A20019" t="s">
        <v>18511</v>
      </c>
      <c r="B20019" t="s">
        <v>6</v>
      </c>
      <c r="C20019">
        <v>30</v>
      </c>
      <c r="D20019">
        <f>_xlfn.IFNA(VLOOKUP(A20019,'Placements Ids with Both Types'!A:D,4,FALSE),0)</f>
        <v>0</v>
      </c>
    </row>
    <row r="20020" spans="1:4" x14ac:dyDescent="0.3">
      <c r="A20020" t="s">
        <v>18512</v>
      </c>
      <c r="B20020" t="s">
        <v>4</v>
      </c>
      <c r="C20020">
        <v>1</v>
      </c>
      <c r="D20020">
        <f>_xlfn.IFNA(VLOOKUP(A20020,'Placements Ids with Both Types'!A:D,4,FALSE),0)</f>
        <v>0</v>
      </c>
    </row>
    <row r="20021" spans="1:4" x14ac:dyDescent="0.3">
      <c r="A20021" t="s">
        <v>18513</v>
      </c>
      <c r="B20021" t="s">
        <v>6</v>
      </c>
      <c r="C20021">
        <v>2</v>
      </c>
      <c r="D20021">
        <f>_xlfn.IFNA(VLOOKUP(A20021,'Placements Ids with Both Types'!A:D,4,FALSE),0)</f>
        <v>0</v>
      </c>
    </row>
    <row r="20022" spans="1:4" x14ac:dyDescent="0.3">
      <c r="A20022" t="s">
        <v>18514</v>
      </c>
      <c r="B20022" t="s">
        <v>6</v>
      </c>
      <c r="C20022">
        <v>42</v>
      </c>
      <c r="D20022">
        <f>_xlfn.IFNA(VLOOKUP(A20022,'Placements Ids with Both Types'!A:D,4,FALSE),0)</f>
        <v>0</v>
      </c>
    </row>
    <row r="20023" spans="1:4" x14ac:dyDescent="0.3">
      <c r="A20023" t="s">
        <v>18515</v>
      </c>
      <c r="B20023" t="s">
        <v>4</v>
      </c>
      <c r="C20023">
        <v>1</v>
      </c>
      <c r="D20023">
        <f>_xlfn.IFNA(VLOOKUP(A20023,'Placements Ids with Both Types'!A:D,4,FALSE),0)</f>
        <v>0</v>
      </c>
    </row>
    <row r="20024" spans="1:4" x14ac:dyDescent="0.3">
      <c r="A20024" t="s">
        <v>18516</v>
      </c>
      <c r="B20024" t="s">
        <v>6</v>
      </c>
      <c r="C20024">
        <v>19</v>
      </c>
      <c r="D20024">
        <f>_xlfn.IFNA(VLOOKUP(A20024,'Placements Ids with Both Types'!A:D,4,FALSE),0)</f>
        <v>0</v>
      </c>
    </row>
    <row r="20025" spans="1:4" x14ac:dyDescent="0.3">
      <c r="A20025" t="s">
        <v>18517</v>
      </c>
      <c r="B20025" t="s">
        <v>6</v>
      </c>
      <c r="C20025">
        <v>1</v>
      </c>
      <c r="D20025">
        <f>_xlfn.IFNA(VLOOKUP(A20025,'Placements Ids with Both Types'!A:D,4,FALSE),0)</f>
        <v>0</v>
      </c>
    </row>
    <row r="20026" spans="1:4" x14ac:dyDescent="0.3">
      <c r="A20026" t="s">
        <v>18518</v>
      </c>
      <c r="B20026" t="s">
        <v>6</v>
      </c>
      <c r="C20026">
        <v>2</v>
      </c>
      <c r="D20026">
        <f>_xlfn.IFNA(VLOOKUP(A20026,'Placements Ids with Both Types'!A:D,4,FALSE),0)</f>
        <v>0</v>
      </c>
    </row>
    <row r="20027" spans="1:4" x14ac:dyDescent="0.3">
      <c r="A20027" t="s">
        <v>18519</v>
      </c>
      <c r="B20027" t="s">
        <v>6</v>
      </c>
      <c r="C20027">
        <v>2</v>
      </c>
      <c r="D20027">
        <f>_xlfn.IFNA(VLOOKUP(A20027,'Placements Ids with Both Types'!A:D,4,FALSE),0)</f>
        <v>0</v>
      </c>
    </row>
    <row r="20028" spans="1:4" x14ac:dyDescent="0.3">
      <c r="A20028" t="s">
        <v>18520</v>
      </c>
      <c r="B20028" t="s">
        <v>6</v>
      </c>
      <c r="C20028">
        <v>2</v>
      </c>
      <c r="D20028">
        <f>_xlfn.IFNA(VLOOKUP(A20028,'Placements Ids with Both Types'!A:D,4,FALSE),0)</f>
        <v>0</v>
      </c>
    </row>
    <row r="20029" spans="1:4" x14ac:dyDescent="0.3">
      <c r="A20029" t="s">
        <v>18521</v>
      </c>
      <c r="B20029" t="s">
        <v>4</v>
      </c>
      <c r="C20029">
        <v>1</v>
      </c>
      <c r="D20029">
        <f>_xlfn.IFNA(VLOOKUP(A20029,'Placements Ids with Both Types'!A:D,4,FALSE),0)</f>
        <v>0</v>
      </c>
    </row>
    <row r="20030" spans="1:4" x14ac:dyDescent="0.3">
      <c r="A20030" t="s">
        <v>18522</v>
      </c>
      <c r="B20030" t="s">
        <v>4</v>
      </c>
      <c r="C20030">
        <v>1</v>
      </c>
      <c r="D20030">
        <f>_xlfn.IFNA(VLOOKUP(A20030,'Placements Ids with Both Types'!A:D,4,FALSE),0)</f>
        <v>0</v>
      </c>
    </row>
    <row r="20031" spans="1:4" x14ac:dyDescent="0.3">
      <c r="A20031" t="s">
        <v>18523</v>
      </c>
      <c r="B20031" t="s">
        <v>4</v>
      </c>
      <c r="C20031">
        <v>1</v>
      </c>
      <c r="D20031">
        <f>_xlfn.IFNA(VLOOKUP(A20031,'Placements Ids with Both Types'!A:D,4,FALSE),0)</f>
        <v>0</v>
      </c>
    </row>
    <row r="20032" spans="1:4" x14ac:dyDescent="0.3">
      <c r="A20032" t="s">
        <v>18524</v>
      </c>
      <c r="B20032" t="s">
        <v>6</v>
      </c>
      <c r="C20032">
        <v>4</v>
      </c>
      <c r="D20032">
        <f>_xlfn.IFNA(VLOOKUP(A20032,'Placements Ids with Both Types'!A:D,4,FALSE),0)</f>
        <v>0</v>
      </c>
    </row>
    <row r="20033" spans="1:4" x14ac:dyDescent="0.3">
      <c r="A20033" t="s">
        <v>18524</v>
      </c>
      <c r="B20033" t="s">
        <v>7</v>
      </c>
      <c r="C20033">
        <v>1</v>
      </c>
      <c r="D20033">
        <f>_xlfn.IFNA(VLOOKUP(A20033,'Placements Ids with Both Types'!A:D,4,FALSE),0)</f>
        <v>0</v>
      </c>
    </row>
    <row r="20034" spans="1:4" x14ac:dyDescent="0.3">
      <c r="A20034" t="s">
        <v>18525</v>
      </c>
      <c r="B20034" t="s">
        <v>6</v>
      </c>
      <c r="C20034">
        <v>2</v>
      </c>
      <c r="D20034">
        <f>_xlfn.IFNA(VLOOKUP(A20034,'Placements Ids with Both Types'!A:D,4,FALSE),0)</f>
        <v>0</v>
      </c>
    </row>
    <row r="20035" spans="1:4" x14ac:dyDescent="0.3">
      <c r="A20035" t="s">
        <v>18526</v>
      </c>
      <c r="B20035" t="s">
        <v>6</v>
      </c>
      <c r="C20035">
        <v>1</v>
      </c>
      <c r="D20035">
        <f>_xlfn.IFNA(VLOOKUP(A20035,'Placements Ids with Both Types'!A:D,4,FALSE),0)</f>
        <v>0</v>
      </c>
    </row>
    <row r="20036" spans="1:4" x14ac:dyDescent="0.3">
      <c r="A20036" t="s">
        <v>18527</v>
      </c>
      <c r="B20036" t="s">
        <v>7</v>
      </c>
      <c r="C20036">
        <v>1</v>
      </c>
      <c r="D20036">
        <f>_xlfn.IFNA(VLOOKUP(A20036,'Placements Ids with Both Types'!A:D,4,FALSE),0)</f>
        <v>0</v>
      </c>
    </row>
    <row r="20037" spans="1:4" x14ac:dyDescent="0.3">
      <c r="A20037" t="s">
        <v>18528</v>
      </c>
      <c r="B20037" t="s">
        <v>7</v>
      </c>
      <c r="C20037">
        <v>1</v>
      </c>
      <c r="D20037">
        <f>_xlfn.IFNA(VLOOKUP(A20037,'Placements Ids with Both Types'!A:D,4,FALSE),0)</f>
        <v>0</v>
      </c>
    </row>
    <row r="20038" spans="1:4" x14ac:dyDescent="0.3">
      <c r="A20038" t="s">
        <v>18529</v>
      </c>
      <c r="B20038" t="s">
        <v>7</v>
      </c>
      <c r="C20038">
        <v>1</v>
      </c>
      <c r="D20038">
        <f>_xlfn.IFNA(VLOOKUP(A20038,'Placements Ids with Both Types'!A:D,4,FALSE),0)</f>
        <v>0</v>
      </c>
    </row>
    <row r="20039" spans="1:4" x14ac:dyDescent="0.3">
      <c r="A20039" s="1" t="s">
        <v>18530</v>
      </c>
      <c r="B20039" t="s">
        <v>6</v>
      </c>
      <c r="C20039">
        <v>4</v>
      </c>
      <c r="D20039">
        <f>_xlfn.IFNA(VLOOKUP(A20039,'Placements Ids with Both Types'!A:D,4,FALSE),0)</f>
        <v>0</v>
      </c>
    </row>
    <row r="20040" spans="1:4" x14ac:dyDescent="0.3">
      <c r="A20040" t="s">
        <v>18531</v>
      </c>
      <c r="B20040" t="s">
        <v>6</v>
      </c>
      <c r="C20040">
        <v>2</v>
      </c>
      <c r="D20040">
        <f>_xlfn.IFNA(VLOOKUP(A20040,'Placements Ids with Both Types'!A:D,4,FALSE),0)</f>
        <v>0</v>
      </c>
    </row>
    <row r="20041" spans="1:4" x14ac:dyDescent="0.3">
      <c r="A20041" s="1" t="s">
        <v>18532</v>
      </c>
      <c r="B20041" t="s">
        <v>6</v>
      </c>
      <c r="C20041">
        <v>31</v>
      </c>
      <c r="D20041">
        <f>_xlfn.IFNA(VLOOKUP(A20041,'Placements Ids with Both Types'!A:D,4,FALSE),0)</f>
        <v>0</v>
      </c>
    </row>
    <row r="20042" spans="1:4" x14ac:dyDescent="0.3">
      <c r="A20042" s="1" t="s">
        <v>18533</v>
      </c>
      <c r="B20042" t="s">
        <v>6</v>
      </c>
      <c r="C20042">
        <v>4</v>
      </c>
      <c r="D20042">
        <f>_xlfn.IFNA(VLOOKUP(A20042,'Placements Ids with Both Types'!A:D,4,FALSE),0)</f>
        <v>0</v>
      </c>
    </row>
    <row r="20043" spans="1:4" x14ac:dyDescent="0.3">
      <c r="A20043" t="s">
        <v>18534</v>
      </c>
      <c r="B20043" t="s">
        <v>6</v>
      </c>
      <c r="C20043">
        <v>18</v>
      </c>
      <c r="D20043">
        <f>_xlfn.IFNA(VLOOKUP(A20043,'Placements Ids with Both Types'!A:D,4,FALSE),0)</f>
        <v>0</v>
      </c>
    </row>
    <row r="20044" spans="1:4" x14ac:dyDescent="0.3">
      <c r="A20044" t="s">
        <v>18535</v>
      </c>
      <c r="B20044" t="s">
        <v>4</v>
      </c>
      <c r="C20044">
        <v>1</v>
      </c>
      <c r="D20044">
        <f>_xlfn.IFNA(VLOOKUP(A20044,'Placements Ids with Both Types'!A:D,4,FALSE),0)</f>
        <v>0</v>
      </c>
    </row>
    <row r="20045" spans="1:4" x14ac:dyDescent="0.3">
      <c r="A20045" t="s">
        <v>18536</v>
      </c>
      <c r="B20045" t="s">
        <v>6</v>
      </c>
      <c r="C20045">
        <v>1</v>
      </c>
      <c r="D20045">
        <f>_xlfn.IFNA(VLOOKUP(A20045,'Placements Ids with Both Types'!A:D,4,FALSE),0)</f>
        <v>0</v>
      </c>
    </row>
    <row r="20046" spans="1:4" x14ac:dyDescent="0.3">
      <c r="A20046" t="s">
        <v>18537</v>
      </c>
      <c r="B20046" t="s">
        <v>6</v>
      </c>
      <c r="C20046">
        <v>3</v>
      </c>
      <c r="D20046">
        <f>_xlfn.IFNA(VLOOKUP(A20046,'Placements Ids with Both Types'!A:D,4,FALSE),0)</f>
        <v>0</v>
      </c>
    </row>
    <row r="20047" spans="1:4" x14ac:dyDescent="0.3">
      <c r="A20047" t="s">
        <v>18538</v>
      </c>
      <c r="B20047" t="s">
        <v>6</v>
      </c>
      <c r="C20047">
        <v>1</v>
      </c>
      <c r="D20047">
        <f>_xlfn.IFNA(VLOOKUP(A20047,'Placements Ids with Both Types'!A:D,4,FALSE),0)</f>
        <v>0</v>
      </c>
    </row>
    <row r="20048" spans="1:4" x14ac:dyDescent="0.3">
      <c r="A20048" t="s">
        <v>18539</v>
      </c>
      <c r="B20048" t="s">
        <v>6</v>
      </c>
      <c r="C20048">
        <v>24</v>
      </c>
      <c r="D20048">
        <f>_xlfn.IFNA(VLOOKUP(A20048,'Placements Ids with Both Types'!A:D,4,FALSE),0)</f>
        <v>0</v>
      </c>
    </row>
    <row r="20049" spans="1:4" x14ac:dyDescent="0.3">
      <c r="A20049" t="s">
        <v>18540</v>
      </c>
      <c r="B20049" t="s">
        <v>6</v>
      </c>
      <c r="C20049">
        <v>2</v>
      </c>
      <c r="D20049">
        <f>_xlfn.IFNA(VLOOKUP(A20049,'Placements Ids with Both Types'!A:D,4,FALSE),0)</f>
        <v>0</v>
      </c>
    </row>
    <row r="20050" spans="1:4" x14ac:dyDescent="0.3">
      <c r="A20050" t="s">
        <v>18541</v>
      </c>
      <c r="B20050" t="s">
        <v>6</v>
      </c>
      <c r="C20050">
        <v>3</v>
      </c>
      <c r="D20050">
        <f>_xlfn.IFNA(VLOOKUP(A20050,'Placements Ids with Both Types'!A:D,4,FALSE),0)</f>
        <v>0</v>
      </c>
    </row>
    <row r="20051" spans="1:4" x14ac:dyDescent="0.3">
      <c r="A20051" t="s">
        <v>18542</v>
      </c>
      <c r="B20051" t="s">
        <v>6</v>
      </c>
      <c r="C20051">
        <v>2</v>
      </c>
      <c r="D20051">
        <f>_xlfn.IFNA(VLOOKUP(A20051,'Placements Ids with Both Types'!A:D,4,FALSE),0)</f>
        <v>0</v>
      </c>
    </row>
    <row r="20052" spans="1:4" x14ac:dyDescent="0.3">
      <c r="A20052" t="s">
        <v>18543</v>
      </c>
      <c r="B20052" t="s">
        <v>4</v>
      </c>
      <c r="C20052">
        <v>1</v>
      </c>
      <c r="D20052">
        <f>_xlfn.IFNA(VLOOKUP(A20052,'Placements Ids with Both Types'!A:D,4,FALSE),0)</f>
        <v>0</v>
      </c>
    </row>
    <row r="20053" spans="1:4" x14ac:dyDescent="0.3">
      <c r="A20053" t="s">
        <v>18544</v>
      </c>
      <c r="B20053" t="s">
        <v>6</v>
      </c>
      <c r="C20053">
        <v>1</v>
      </c>
      <c r="D20053">
        <f>_xlfn.IFNA(VLOOKUP(A20053,'Placements Ids with Both Types'!A:D,4,FALSE),0)</f>
        <v>0</v>
      </c>
    </row>
    <row r="20054" spans="1:4" x14ac:dyDescent="0.3">
      <c r="A20054" t="s">
        <v>18545</v>
      </c>
      <c r="B20054" t="s">
        <v>6</v>
      </c>
      <c r="C20054">
        <v>2</v>
      </c>
      <c r="D20054">
        <f>_xlfn.IFNA(VLOOKUP(A20054,'Placements Ids with Both Types'!A:D,4,FALSE),0)</f>
        <v>0</v>
      </c>
    </row>
    <row r="20055" spans="1:4" x14ac:dyDescent="0.3">
      <c r="A20055" t="s">
        <v>18546</v>
      </c>
      <c r="B20055" t="s">
        <v>6</v>
      </c>
      <c r="C20055">
        <v>2</v>
      </c>
      <c r="D20055">
        <f>_xlfn.IFNA(VLOOKUP(A20055,'Placements Ids with Both Types'!A:D,4,FALSE),0)</f>
        <v>0</v>
      </c>
    </row>
    <row r="20056" spans="1:4" x14ac:dyDescent="0.3">
      <c r="A20056" t="s">
        <v>18547</v>
      </c>
      <c r="B20056" t="s">
        <v>6</v>
      </c>
      <c r="C20056">
        <v>11</v>
      </c>
      <c r="D20056">
        <f>_xlfn.IFNA(VLOOKUP(A20056,'Placements Ids with Both Types'!A:D,4,FALSE),0)</f>
        <v>0</v>
      </c>
    </row>
    <row r="20057" spans="1:4" x14ac:dyDescent="0.3">
      <c r="A20057" t="s">
        <v>18548</v>
      </c>
      <c r="B20057" t="s">
        <v>4</v>
      </c>
      <c r="C20057">
        <v>1</v>
      </c>
      <c r="D20057">
        <f>_xlfn.IFNA(VLOOKUP(A20057,'Placements Ids with Both Types'!A:D,4,FALSE),0)</f>
        <v>0</v>
      </c>
    </row>
    <row r="20058" spans="1:4" x14ac:dyDescent="0.3">
      <c r="A20058" t="s">
        <v>18549</v>
      </c>
      <c r="B20058" t="s">
        <v>4</v>
      </c>
      <c r="C20058">
        <v>1</v>
      </c>
      <c r="D20058">
        <f>_xlfn.IFNA(VLOOKUP(A20058,'Placements Ids with Both Types'!A:D,4,FALSE),0)</f>
        <v>0</v>
      </c>
    </row>
    <row r="20059" spans="1:4" x14ac:dyDescent="0.3">
      <c r="A20059" t="s">
        <v>18550</v>
      </c>
      <c r="B20059" t="s">
        <v>6</v>
      </c>
      <c r="C20059">
        <v>2</v>
      </c>
      <c r="D20059">
        <f>_xlfn.IFNA(VLOOKUP(A20059,'Placements Ids with Both Types'!A:D,4,FALSE),0)</f>
        <v>0</v>
      </c>
    </row>
    <row r="20060" spans="1:4" x14ac:dyDescent="0.3">
      <c r="A20060" t="s">
        <v>18551</v>
      </c>
      <c r="B20060" t="s">
        <v>4</v>
      </c>
      <c r="C20060">
        <v>1</v>
      </c>
      <c r="D20060">
        <f>_xlfn.IFNA(VLOOKUP(A20060,'Placements Ids with Both Types'!A:D,4,FALSE),0)</f>
        <v>0</v>
      </c>
    </row>
    <row r="20061" spans="1:4" x14ac:dyDescent="0.3">
      <c r="A20061" t="s">
        <v>18552</v>
      </c>
      <c r="B20061" t="s">
        <v>4</v>
      </c>
      <c r="C20061">
        <v>1</v>
      </c>
      <c r="D20061">
        <f>_xlfn.IFNA(VLOOKUP(A20061,'Placements Ids with Both Types'!A:D,4,FALSE),0)</f>
        <v>0</v>
      </c>
    </row>
    <row r="20062" spans="1:4" x14ac:dyDescent="0.3">
      <c r="A20062" t="s">
        <v>18553</v>
      </c>
      <c r="B20062" t="s">
        <v>7</v>
      </c>
      <c r="C20062">
        <v>1</v>
      </c>
      <c r="D20062">
        <f>_xlfn.IFNA(VLOOKUP(A20062,'Placements Ids with Both Types'!A:D,4,FALSE),0)</f>
        <v>0</v>
      </c>
    </row>
    <row r="20063" spans="1:4" x14ac:dyDescent="0.3">
      <c r="A20063" t="s">
        <v>18554</v>
      </c>
      <c r="B20063" t="s">
        <v>4</v>
      </c>
      <c r="C20063">
        <v>2</v>
      </c>
      <c r="D20063">
        <f>_xlfn.IFNA(VLOOKUP(A20063,'Placements Ids with Both Types'!A:D,4,FALSE),0)</f>
        <v>0</v>
      </c>
    </row>
    <row r="20064" spans="1:4" x14ac:dyDescent="0.3">
      <c r="A20064" t="s">
        <v>18555</v>
      </c>
      <c r="B20064" t="s">
        <v>6</v>
      </c>
      <c r="C20064">
        <v>2</v>
      </c>
      <c r="D20064">
        <f>_xlfn.IFNA(VLOOKUP(A20064,'Placements Ids with Both Types'!A:D,4,FALSE),0)</f>
        <v>0</v>
      </c>
    </row>
    <row r="20065" spans="1:4" x14ac:dyDescent="0.3">
      <c r="A20065" s="1" t="s">
        <v>18556</v>
      </c>
      <c r="B20065" t="s">
        <v>6</v>
      </c>
      <c r="C20065">
        <v>1</v>
      </c>
      <c r="D20065">
        <f>_xlfn.IFNA(VLOOKUP(A20065,'Placements Ids with Both Types'!A:D,4,FALSE),0)</f>
        <v>0</v>
      </c>
    </row>
    <row r="20066" spans="1:4" x14ac:dyDescent="0.3">
      <c r="A20066" t="s">
        <v>18557</v>
      </c>
      <c r="B20066" t="s">
        <v>6</v>
      </c>
      <c r="C20066">
        <v>4</v>
      </c>
      <c r="D20066">
        <f>_xlfn.IFNA(VLOOKUP(A20066,'Placements Ids with Both Types'!A:D,4,FALSE),0)</f>
        <v>0</v>
      </c>
    </row>
    <row r="20067" spans="1:4" x14ac:dyDescent="0.3">
      <c r="A20067" t="s">
        <v>18558</v>
      </c>
      <c r="B20067" t="s">
        <v>4</v>
      </c>
      <c r="C20067">
        <v>20</v>
      </c>
      <c r="D20067">
        <f>_xlfn.IFNA(VLOOKUP(A20067,'Placements Ids with Both Types'!A:D,4,FALSE),0)</f>
        <v>0</v>
      </c>
    </row>
    <row r="20068" spans="1:4" x14ac:dyDescent="0.3">
      <c r="A20068" t="s">
        <v>18559</v>
      </c>
      <c r="B20068" t="s">
        <v>6</v>
      </c>
      <c r="C20068">
        <v>18</v>
      </c>
      <c r="D20068">
        <f>_xlfn.IFNA(VLOOKUP(A20068,'Placements Ids with Both Types'!A:D,4,FALSE),0)</f>
        <v>0</v>
      </c>
    </row>
    <row r="20069" spans="1:4" x14ac:dyDescent="0.3">
      <c r="A20069" s="1" t="s">
        <v>18560</v>
      </c>
      <c r="B20069" t="s">
        <v>7</v>
      </c>
      <c r="C20069">
        <v>1</v>
      </c>
      <c r="D20069">
        <f>_xlfn.IFNA(VLOOKUP(A20069,'Placements Ids with Both Types'!A:D,4,FALSE),0)</f>
        <v>0</v>
      </c>
    </row>
    <row r="20070" spans="1:4" x14ac:dyDescent="0.3">
      <c r="A20070" t="s">
        <v>18561</v>
      </c>
      <c r="B20070" t="s">
        <v>4</v>
      </c>
      <c r="C20070">
        <v>1</v>
      </c>
      <c r="D20070">
        <f>_xlfn.IFNA(VLOOKUP(A20070,'Placements Ids with Both Types'!A:D,4,FALSE),0)</f>
        <v>0</v>
      </c>
    </row>
    <row r="20071" spans="1:4" x14ac:dyDescent="0.3">
      <c r="A20071" t="s">
        <v>18562</v>
      </c>
      <c r="B20071" t="s">
        <v>6</v>
      </c>
      <c r="C20071">
        <v>4</v>
      </c>
      <c r="D20071">
        <f>_xlfn.IFNA(VLOOKUP(A20071,'Placements Ids with Both Types'!A:D,4,FALSE),0)</f>
        <v>0</v>
      </c>
    </row>
    <row r="20072" spans="1:4" x14ac:dyDescent="0.3">
      <c r="A20072" t="s">
        <v>18563</v>
      </c>
      <c r="B20072" t="s">
        <v>6</v>
      </c>
      <c r="C20072">
        <v>32</v>
      </c>
      <c r="D20072">
        <f>_xlfn.IFNA(VLOOKUP(A20072,'Placements Ids with Both Types'!A:D,4,FALSE),0)</f>
        <v>0</v>
      </c>
    </row>
    <row r="20073" spans="1:4" x14ac:dyDescent="0.3">
      <c r="A20073" t="s">
        <v>18564</v>
      </c>
      <c r="B20073" t="s">
        <v>4</v>
      </c>
      <c r="C20073">
        <v>1</v>
      </c>
      <c r="D20073">
        <f>_xlfn.IFNA(VLOOKUP(A20073,'Placements Ids with Both Types'!A:D,4,FALSE),0)</f>
        <v>0</v>
      </c>
    </row>
    <row r="20074" spans="1:4" x14ac:dyDescent="0.3">
      <c r="A20074" t="s">
        <v>18565</v>
      </c>
      <c r="B20074" t="s">
        <v>6</v>
      </c>
      <c r="C20074">
        <v>2</v>
      </c>
      <c r="D20074">
        <f>_xlfn.IFNA(VLOOKUP(A20074,'Placements Ids with Both Types'!A:D,4,FALSE),0)</f>
        <v>0</v>
      </c>
    </row>
    <row r="20075" spans="1:4" x14ac:dyDescent="0.3">
      <c r="A20075" t="s">
        <v>18566</v>
      </c>
      <c r="B20075" t="s">
        <v>6</v>
      </c>
      <c r="C20075">
        <v>21</v>
      </c>
      <c r="D20075">
        <f>_xlfn.IFNA(VLOOKUP(A20075,'Placements Ids with Both Types'!A:D,4,FALSE),0)</f>
        <v>0</v>
      </c>
    </row>
    <row r="20076" spans="1:4" x14ac:dyDescent="0.3">
      <c r="A20076" t="s">
        <v>18567</v>
      </c>
      <c r="B20076" t="s">
        <v>4</v>
      </c>
      <c r="C20076">
        <v>1</v>
      </c>
      <c r="D20076">
        <f>_xlfn.IFNA(VLOOKUP(A20076,'Placements Ids with Both Types'!A:D,4,FALSE),0)</f>
        <v>0</v>
      </c>
    </row>
    <row r="20077" spans="1:4" x14ac:dyDescent="0.3">
      <c r="A20077" t="s">
        <v>18568</v>
      </c>
      <c r="B20077" t="s">
        <v>6</v>
      </c>
      <c r="C20077">
        <v>2</v>
      </c>
      <c r="D20077">
        <f>_xlfn.IFNA(VLOOKUP(A20077,'Placements Ids with Both Types'!A:D,4,FALSE),0)</f>
        <v>0</v>
      </c>
    </row>
    <row r="20078" spans="1:4" x14ac:dyDescent="0.3">
      <c r="A20078" t="s">
        <v>18569</v>
      </c>
      <c r="B20078" t="s">
        <v>6</v>
      </c>
      <c r="C20078">
        <v>4</v>
      </c>
      <c r="D20078">
        <f>_xlfn.IFNA(VLOOKUP(A20078,'Placements Ids with Both Types'!A:D,4,FALSE),0)</f>
        <v>0</v>
      </c>
    </row>
    <row r="20079" spans="1:4" x14ac:dyDescent="0.3">
      <c r="A20079" t="s">
        <v>18570</v>
      </c>
      <c r="B20079" t="s">
        <v>7</v>
      </c>
      <c r="C20079">
        <v>1</v>
      </c>
      <c r="D20079">
        <f>_xlfn.IFNA(VLOOKUP(A20079,'Placements Ids with Both Types'!A:D,4,FALSE),0)</f>
        <v>0</v>
      </c>
    </row>
    <row r="20080" spans="1:4" x14ac:dyDescent="0.3">
      <c r="A20080" t="s">
        <v>18571</v>
      </c>
      <c r="B20080" t="s">
        <v>6</v>
      </c>
      <c r="C20080">
        <v>4</v>
      </c>
      <c r="D20080">
        <f>_xlfn.IFNA(VLOOKUP(A20080,'Placements Ids with Both Types'!A:D,4,FALSE),0)</f>
        <v>0</v>
      </c>
    </row>
    <row r="20081" spans="1:4" x14ac:dyDescent="0.3">
      <c r="A20081" t="s">
        <v>18572</v>
      </c>
      <c r="B20081" t="s">
        <v>6</v>
      </c>
      <c r="C20081">
        <v>2</v>
      </c>
      <c r="D20081">
        <f>_xlfn.IFNA(VLOOKUP(A20081,'Placements Ids with Both Types'!A:D,4,FALSE),0)</f>
        <v>0</v>
      </c>
    </row>
    <row r="20082" spans="1:4" x14ac:dyDescent="0.3">
      <c r="A20082" t="s">
        <v>18573</v>
      </c>
      <c r="B20082" t="s">
        <v>6</v>
      </c>
      <c r="C20082">
        <v>14</v>
      </c>
      <c r="D20082">
        <f>_xlfn.IFNA(VLOOKUP(A20082,'Placements Ids with Both Types'!A:D,4,FALSE),0)</f>
        <v>2</v>
      </c>
    </row>
    <row r="20083" spans="1:4" x14ac:dyDescent="0.3">
      <c r="A20083" t="s">
        <v>18573</v>
      </c>
      <c r="B20083" t="s">
        <v>4</v>
      </c>
      <c r="C20083">
        <v>1</v>
      </c>
      <c r="D20083">
        <f>_xlfn.IFNA(VLOOKUP(A20083,'Placements Ids with Both Types'!A:D,4,FALSE),0)</f>
        <v>2</v>
      </c>
    </row>
    <row r="20084" spans="1:4" x14ac:dyDescent="0.3">
      <c r="A20084" t="s">
        <v>18573</v>
      </c>
      <c r="B20084" t="s">
        <v>7</v>
      </c>
      <c r="C20084">
        <v>17</v>
      </c>
      <c r="D20084">
        <f>_xlfn.IFNA(VLOOKUP(A20084,'Placements Ids with Both Types'!A:D,4,FALSE),0)</f>
        <v>2</v>
      </c>
    </row>
    <row r="20085" spans="1:4" x14ac:dyDescent="0.3">
      <c r="A20085" t="s">
        <v>18574</v>
      </c>
      <c r="B20085" t="s">
        <v>4</v>
      </c>
      <c r="C20085">
        <v>1</v>
      </c>
      <c r="D20085">
        <f>_xlfn.IFNA(VLOOKUP(A20085,'Placements Ids with Both Types'!A:D,4,FALSE),0)</f>
        <v>0</v>
      </c>
    </row>
    <row r="20086" spans="1:4" x14ac:dyDescent="0.3">
      <c r="A20086" t="s">
        <v>18575</v>
      </c>
      <c r="B20086" t="s">
        <v>7</v>
      </c>
      <c r="C20086">
        <v>1</v>
      </c>
      <c r="D20086">
        <f>_xlfn.IFNA(VLOOKUP(A20086,'Placements Ids with Both Types'!A:D,4,FALSE),0)</f>
        <v>0</v>
      </c>
    </row>
    <row r="20087" spans="1:4" x14ac:dyDescent="0.3">
      <c r="A20087" t="s">
        <v>18576</v>
      </c>
      <c r="B20087" t="s">
        <v>6</v>
      </c>
      <c r="C20087">
        <v>2</v>
      </c>
      <c r="D20087">
        <f>_xlfn.IFNA(VLOOKUP(A20087,'Placements Ids with Both Types'!A:D,4,FALSE),0)</f>
        <v>0</v>
      </c>
    </row>
    <row r="20088" spans="1:4" x14ac:dyDescent="0.3">
      <c r="A20088" t="s">
        <v>18577</v>
      </c>
      <c r="B20088" t="s">
        <v>6</v>
      </c>
      <c r="C20088">
        <v>2</v>
      </c>
      <c r="D20088">
        <f>_xlfn.IFNA(VLOOKUP(A20088,'Placements Ids with Both Types'!A:D,4,FALSE),0)</f>
        <v>0</v>
      </c>
    </row>
    <row r="20089" spans="1:4" x14ac:dyDescent="0.3">
      <c r="A20089" t="s">
        <v>18578</v>
      </c>
      <c r="B20089" t="s">
        <v>7</v>
      </c>
      <c r="C20089">
        <v>1</v>
      </c>
      <c r="D20089">
        <f>_xlfn.IFNA(VLOOKUP(A20089,'Placements Ids with Both Types'!A:D,4,FALSE),0)</f>
        <v>0</v>
      </c>
    </row>
    <row r="20090" spans="1:4" x14ac:dyDescent="0.3">
      <c r="A20090" t="s">
        <v>18579</v>
      </c>
      <c r="B20090" t="s">
        <v>6</v>
      </c>
      <c r="C20090">
        <v>10</v>
      </c>
      <c r="D20090">
        <f>_xlfn.IFNA(VLOOKUP(A20090,'Placements Ids with Both Types'!A:D,4,FALSE),0)</f>
        <v>0</v>
      </c>
    </row>
    <row r="20091" spans="1:4" x14ac:dyDescent="0.3">
      <c r="A20091" t="s">
        <v>18580</v>
      </c>
      <c r="B20091" t="s">
        <v>4</v>
      </c>
      <c r="C20091">
        <v>1</v>
      </c>
      <c r="D20091">
        <f>_xlfn.IFNA(VLOOKUP(A20091,'Placements Ids with Both Types'!A:D,4,FALSE),0)</f>
        <v>0</v>
      </c>
    </row>
    <row r="20092" spans="1:4" x14ac:dyDescent="0.3">
      <c r="A20092" t="s">
        <v>18581</v>
      </c>
      <c r="B20092" t="s">
        <v>7</v>
      </c>
      <c r="C20092">
        <v>1</v>
      </c>
      <c r="D20092">
        <f>_xlfn.IFNA(VLOOKUP(A20092,'Placements Ids with Both Types'!A:D,4,FALSE),0)</f>
        <v>0</v>
      </c>
    </row>
    <row r="20093" spans="1:4" x14ac:dyDescent="0.3">
      <c r="A20093" t="s">
        <v>18582</v>
      </c>
      <c r="B20093" t="s">
        <v>6</v>
      </c>
      <c r="C20093">
        <v>16</v>
      </c>
      <c r="D20093">
        <f>_xlfn.IFNA(VLOOKUP(A20093,'Placements Ids with Both Types'!A:D,4,FALSE),0)</f>
        <v>0</v>
      </c>
    </row>
    <row r="20094" spans="1:4" x14ac:dyDescent="0.3">
      <c r="A20094" t="s">
        <v>18583</v>
      </c>
      <c r="B20094" t="s">
        <v>6</v>
      </c>
      <c r="C20094">
        <v>44</v>
      </c>
      <c r="D20094">
        <f>_xlfn.IFNA(VLOOKUP(A20094,'Placements Ids with Both Types'!A:D,4,FALSE),0)</f>
        <v>0</v>
      </c>
    </row>
    <row r="20095" spans="1:4" x14ac:dyDescent="0.3">
      <c r="A20095" t="s">
        <v>18584</v>
      </c>
      <c r="B20095" t="s">
        <v>6</v>
      </c>
      <c r="C20095">
        <v>1</v>
      </c>
      <c r="D20095">
        <f>_xlfn.IFNA(VLOOKUP(A20095,'Placements Ids with Both Types'!A:D,4,FALSE),0)</f>
        <v>0</v>
      </c>
    </row>
    <row r="20096" spans="1:4" x14ac:dyDescent="0.3">
      <c r="A20096" t="s">
        <v>18584</v>
      </c>
      <c r="B20096" t="s">
        <v>7</v>
      </c>
      <c r="C20096">
        <v>1</v>
      </c>
      <c r="D20096">
        <f>_xlfn.IFNA(VLOOKUP(A20096,'Placements Ids with Both Types'!A:D,4,FALSE),0)</f>
        <v>0</v>
      </c>
    </row>
    <row r="20097" spans="1:4" x14ac:dyDescent="0.3">
      <c r="A20097" t="s">
        <v>18585</v>
      </c>
      <c r="B20097" t="s">
        <v>4</v>
      </c>
      <c r="C20097">
        <v>1</v>
      </c>
      <c r="D20097">
        <f>_xlfn.IFNA(VLOOKUP(A20097,'Placements Ids with Both Types'!A:D,4,FALSE),0)</f>
        <v>0</v>
      </c>
    </row>
    <row r="20098" spans="1:4" x14ac:dyDescent="0.3">
      <c r="A20098" t="s">
        <v>18586</v>
      </c>
      <c r="B20098" t="s">
        <v>4</v>
      </c>
      <c r="C20098">
        <v>2</v>
      </c>
      <c r="D20098">
        <f>_xlfn.IFNA(VLOOKUP(A20098,'Placements Ids with Both Types'!A:D,4,FALSE),0)</f>
        <v>0</v>
      </c>
    </row>
    <row r="20099" spans="1:4" x14ac:dyDescent="0.3">
      <c r="A20099" t="s">
        <v>18587</v>
      </c>
      <c r="B20099" t="s">
        <v>6</v>
      </c>
      <c r="C20099">
        <v>1</v>
      </c>
      <c r="D20099">
        <f>_xlfn.IFNA(VLOOKUP(A20099,'Placements Ids with Both Types'!A:D,4,FALSE),0)</f>
        <v>0</v>
      </c>
    </row>
    <row r="20100" spans="1:4" x14ac:dyDescent="0.3">
      <c r="A20100" t="s">
        <v>18588</v>
      </c>
      <c r="B20100" t="s">
        <v>4</v>
      </c>
      <c r="C20100">
        <v>1</v>
      </c>
      <c r="D20100">
        <f>_xlfn.IFNA(VLOOKUP(A20100,'Placements Ids with Both Types'!A:D,4,FALSE),0)</f>
        <v>0</v>
      </c>
    </row>
    <row r="20101" spans="1:4" x14ac:dyDescent="0.3">
      <c r="A20101" t="s">
        <v>18589</v>
      </c>
      <c r="B20101" t="s">
        <v>6</v>
      </c>
      <c r="C20101">
        <v>1</v>
      </c>
      <c r="D20101">
        <f>_xlfn.IFNA(VLOOKUP(A20101,'Placements Ids with Both Types'!A:D,4,FALSE),0)</f>
        <v>0</v>
      </c>
    </row>
    <row r="20102" spans="1:4" x14ac:dyDescent="0.3">
      <c r="A20102" t="s">
        <v>18590</v>
      </c>
      <c r="B20102" t="s">
        <v>4</v>
      </c>
      <c r="C20102">
        <v>1</v>
      </c>
      <c r="D20102">
        <f>_xlfn.IFNA(VLOOKUP(A20102,'Placements Ids with Both Types'!A:D,4,FALSE),0)</f>
        <v>0</v>
      </c>
    </row>
    <row r="20103" spans="1:4" x14ac:dyDescent="0.3">
      <c r="A20103" t="s">
        <v>18591</v>
      </c>
      <c r="B20103" t="s">
        <v>6</v>
      </c>
      <c r="C20103">
        <v>31</v>
      </c>
      <c r="D20103">
        <f>_xlfn.IFNA(VLOOKUP(A20103,'Placements Ids with Both Types'!A:D,4,FALSE),0)</f>
        <v>0</v>
      </c>
    </row>
    <row r="20104" spans="1:4" x14ac:dyDescent="0.3">
      <c r="A20104" t="s">
        <v>18592</v>
      </c>
      <c r="B20104" t="s">
        <v>6</v>
      </c>
      <c r="C20104">
        <v>27</v>
      </c>
      <c r="D20104">
        <f>_xlfn.IFNA(VLOOKUP(A20104,'Placements Ids with Both Types'!A:D,4,FALSE),0)</f>
        <v>0</v>
      </c>
    </row>
    <row r="20105" spans="1:4" x14ac:dyDescent="0.3">
      <c r="A20105" t="s">
        <v>18593</v>
      </c>
      <c r="B20105" t="s">
        <v>6</v>
      </c>
      <c r="C20105">
        <v>4</v>
      </c>
      <c r="D20105">
        <f>_xlfn.IFNA(VLOOKUP(A20105,'Placements Ids with Both Types'!A:D,4,FALSE),0)</f>
        <v>0</v>
      </c>
    </row>
    <row r="20106" spans="1:4" x14ac:dyDescent="0.3">
      <c r="A20106" t="s">
        <v>18594</v>
      </c>
      <c r="B20106" t="s">
        <v>6</v>
      </c>
      <c r="C20106">
        <v>2</v>
      </c>
      <c r="D20106">
        <f>_xlfn.IFNA(VLOOKUP(A20106,'Placements Ids with Both Types'!A:D,4,FALSE),0)</f>
        <v>0</v>
      </c>
    </row>
    <row r="20107" spans="1:4" x14ac:dyDescent="0.3">
      <c r="A20107" t="s">
        <v>18595</v>
      </c>
      <c r="B20107" t="s">
        <v>6</v>
      </c>
      <c r="C20107">
        <v>2</v>
      </c>
      <c r="D20107">
        <f>_xlfn.IFNA(VLOOKUP(A20107,'Placements Ids with Both Types'!A:D,4,FALSE),0)</f>
        <v>0</v>
      </c>
    </row>
    <row r="20108" spans="1:4" x14ac:dyDescent="0.3">
      <c r="A20108" t="s">
        <v>18596</v>
      </c>
      <c r="B20108" t="s">
        <v>7</v>
      </c>
      <c r="C20108">
        <v>1</v>
      </c>
      <c r="D20108">
        <f>_xlfn.IFNA(VLOOKUP(A20108,'Placements Ids with Both Types'!A:D,4,FALSE),0)</f>
        <v>0</v>
      </c>
    </row>
    <row r="20109" spans="1:4" x14ac:dyDescent="0.3">
      <c r="A20109" t="s">
        <v>18597</v>
      </c>
      <c r="B20109" t="s">
        <v>6</v>
      </c>
      <c r="C20109">
        <v>2</v>
      </c>
      <c r="D20109">
        <f>_xlfn.IFNA(VLOOKUP(A20109,'Placements Ids with Both Types'!A:D,4,FALSE),0)</f>
        <v>0</v>
      </c>
    </row>
    <row r="20110" spans="1:4" x14ac:dyDescent="0.3">
      <c r="A20110" t="s">
        <v>18598</v>
      </c>
      <c r="B20110" t="s">
        <v>4</v>
      </c>
      <c r="C20110">
        <v>1</v>
      </c>
      <c r="D20110">
        <f>_xlfn.IFNA(VLOOKUP(A20110,'Placements Ids with Both Types'!A:D,4,FALSE),0)</f>
        <v>0</v>
      </c>
    </row>
    <row r="20111" spans="1:4" x14ac:dyDescent="0.3">
      <c r="A20111" t="s">
        <v>18599</v>
      </c>
      <c r="B20111" t="s">
        <v>4</v>
      </c>
      <c r="C20111">
        <v>1</v>
      </c>
      <c r="D20111">
        <f>_xlfn.IFNA(VLOOKUP(A20111,'Placements Ids with Both Types'!A:D,4,FALSE),0)</f>
        <v>0</v>
      </c>
    </row>
    <row r="20112" spans="1:4" x14ac:dyDescent="0.3">
      <c r="A20112" t="s">
        <v>18600</v>
      </c>
      <c r="B20112" t="s">
        <v>4</v>
      </c>
      <c r="C20112">
        <v>1</v>
      </c>
      <c r="D20112">
        <f>_xlfn.IFNA(VLOOKUP(A20112,'Placements Ids with Both Types'!A:D,4,FALSE),0)</f>
        <v>0</v>
      </c>
    </row>
    <row r="20113" spans="1:4" x14ac:dyDescent="0.3">
      <c r="A20113" t="s">
        <v>18601</v>
      </c>
      <c r="B20113" t="s">
        <v>4</v>
      </c>
      <c r="C20113">
        <v>11</v>
      </c>
      <c r="D20113">
        <f>_xlfn.IFNA(VLOOKUP(A20113,'Placements Ids with Both Types'!A:D,4,FALSE),0)</f>
        <v>0</v>
      </c>
    </row>
    <row r="20114" spans="1:4" x14ac:dyDescent="0.3">
      <c r="A20114" t="s">
        <v>18601</v>
      </c>
      <c r="B20114" t="s">
        <v>7</v>
      </c>
      <c r="C20114">
        <v>4</v>
      </c>
      <c r="D20114">
        <f>_xlfn.IFNA(VLOOKUP(A20114,'Placements Ids with Both Types'!A:D,4,FALSE),0)</f>
        <v>0</v>
      </c>
    </row>
    <row r="20115" spans="1:4" x14ac:dyDescent="0.3">
      <c r="A20115" t="s">
        <v>18602</v>
      </c>
      <c r="B20115" t="s">
        <v>4</v>
      </c>
      <c r="C20115">
        <v>1</v>
      </c>
      <c r="D20115">
        <f>_xlfn.IFNA(VLOOKUP(A20115,'Placements Ids with Both Types'!A:D,4,FALSE),0)</f>
        <v>0</v>
      </c>
    </row>
    <row r="20116" spans="1:4" x14ac:dyDescent="0.3">
      <c r="A20116" t="s">
        <v>18603</v>
      </c>
      <c r="B20116" t="s">
        <v>6</v>
      </c>
      <c r="C20116">
        <v>2</v>
      </c>
      <c r="D20116">
        <f>_xlfn.IFNA(VLOOKUP(A20116,'Placements Ids with Both Types'!A:D,4,FALSE),0)</f>
        <v>0</v>
      </c>
    </row>
    <row r="20117" spans="1:4" x14ac:dyDescent="0.3">
      <c r="A20117" t="s">
        <v>18604</v>
      </c>
      <c r="B20117" t="s">
        <v>4</v>
      </c>
      <c r="C20117">
        <v>1</v>
      </c>
      <c r="D20117">
        <f>_xlfn.IFNA(VLOOKUP(A20117,'Placements Ids with Both Types'!A:D,4,FALSE),0)</f>
        <v>0</v>
      </c>
    </row>
    <row r="20118" spans="1:4" x14ac:dyDescent="0.3">
      <c r="A20118" t="s">
        <v>18605</v>
      </c>
      <c r="B20118" t="s">
        <v>6</v>
      </c>
      <c r="C20118">
        <v>4</v>
      </c>
      <c r="D20118">
        <f>_xlfn.IFNA(VLOOKUP(A20118,'Placements Ids with Both Types'!A:D,4,FALSE),0)</f>
        <v>0</v>
      </c>
    </row>
    <row r="20119" spans="1:4" x14ac:dyDescent="0.3">
      <c r="A20119" t="s">
        <v>18606</v>
      </c>
      <c r="B20119" t="s">
        <v>6</v>
      </c>
      <c r="C20119">
        <v>19</v>
      </c>
      <c r="D20119">
        <f>_xlfn.IFNA(VLOOKUP(A20119,'Placements Ids with Both Types'!A:D,4,FALSE),0)</f>
        <v>0</v>
      </c>
    </row>
    <row r="20120" spans="1:4" x14ac:dyDescent="0.3">
      <c r="A20120" t="s">
        <v>18606</v>
      </c>
      <c r="B20120" t="s">
        <v>7</v>
      </c>
      <c r="C20120">
        <v>11</v>
      </c>
      <c r="D20120">
        <f>_xlfn.IFNA(VLOOKUP(A20120,'Placements Ids with Both Types'!A:D,4,FALSE),0)</f>
        <v>0</v>
      </c>
    </row>
    <row r="20121" spans="1:4" x14ac:dyDescent="0.3">
      <c r="A20121" t="s">
        <v>18607</v>
      </c>
      <c r="B20121" t="s">
        <v>6</v>
      </c>
      <c r="C20121">
        <v>1</v>
      </c>
      <c r="D20121">
        <f>_xlfn.IFNA(VLOOKUP(A20121,'Placements Ids with Both Types'!A:D,4,FALSE),0)</f>
        <v>0</v>
      </c>
    </row>
    <row r="20122" spans="1:4" x14ac:dyDescent="0.3">
      <c r="A20122" t="s">
        <v>18608</v>
      </c>
      <c r="B20122" t="s">
        <v>6</v>
      </c>
      <c r="C20122">
        <v>4</v>
      </c>
      <c r="D20122">
        <f>_xlfn.IFNA(VLOOKUP(A20122,'Placements Ids with Both Types'!A:D,4,FALSE),0)</f>
        <v>0</v>
      </c>
    </row>
    <row r="20123" spans="1:4" x14ac:dyDescent="0.3">
      <c r="A20123" s="1" t="s">
        <v>18609</v>
      </c>
      <c r="B20123" t="s">
        <v>4</v>
      </c>
      <c r="C20123">
        <v>1</v>
      </c>
      <c r="D20123">
        <f>_xlfn.IFNA(VLOOKUP(A20123,'Placements Ids with Both Types'!A:D,4,FALSE),0)</f>
        <v>0</v>
      </c>
    </row>
    <row r="20124" spans="1:4" x14ac:dyDescent="0.3">
      <c r="A20124" t="s">
        <v>18610</v>
      </c>
      <c r="B20124" t="s">
        <v>6</v>
      </c>
      <c r="C20124">
        <v>2</v>
      </c>
      <c r="D20124">
        <f>_xlfn.IFNA(VLOOKUP(A20124,'Placements Ids with Both Types'!A:D,4,FALSE),0)</f>
        <v>0</v>
      </c>
    </row>
    <row r="20125" spans="1:4" x14ac:dyDescent="0.3">
      <c r="A20125" t="s">
        <v>18611</v>
      </c>
      <c r="B20125" t="s">
        <v>6</v>
      </c>
      <c r="C20125">
        <v>2</v>
      </c>
      <c r="D20125">
        <f>_xlfn.IFNA(VLOOKUP(A20125,'Placements Ids with Both Types'!A:D,4,FALSE),0)</f>
        <v>0</v>
      </c>
    </row>
    <row r="20126" spans="1:4" x14ac:dyDescent="0.3">
      <c r="A20126" t="s">
        <v>18612</v>
      </c>
      <c r="B20126" t="s">
        <v>4</v>
      </c>
      <c r="C20126">
        <v>35</v>
      </c>
      <c r="D20126">
        <f>_xlfn.IFNA(VLOOKUP(A20126,'Placements Ids with Both Types'!A:D,4,FALSE),0)</f>
        <v>0</v>
      </c>
    </row>
    <row r="20127" spans="1:4" x14ac:dyDescent="0.3">
      <c r="A20127" t="s">
        <v>18613</v>
      </c>
      <c r="B20127" t="s">
        <v>6</v>
      </c>
      <c r="C20127">
        <v>2</v>
      </c>
      <c r="D20127">
        <f>_xlfn.IFNA(VLOOKUP(A20127,'Placements Ids with Both Types'!A:D,4,FALSE),0)</f>
        <v>0</v>
      </c>
    </row>
    <row r="20128" spans="1:4" x14ac:dyDescent="0.3">
      <c r="A20128" t="s">
        <v>18614</v>
      </c>
      <c r="B20128" t="s">
        <v>6</v>
      </c>
      <c r="C20128">
        <v>2</v>
      </c>
      <c r="D20128">
        <f>_xlfn.IFNA(VLOOKUP(A20128,'Placements Ids with Both Types'!A:D,4,FALSE),0)</f>
        <v>0</v>
      </c>
    </row>
    <row r="20129" spans="1:4" x14ac:dyDescent="0.3">
      <c r="A20129" t="s">
        <v>18615</v>
      </c>
      <c r="B20129" t="s">
        <v>6</v>
      </c>
      <c r="C20129">
        <v>2</v>
      </c>
      <c r="D20129">
        <f>_xlfn.IFNA(VLOOKUP(A20129,'Placements Ids with Both Types'!A:D,4,FALSE),0)</f>
        <v>0</v>
      </c>
    </row>
    <row r="20130" spans="1:4" x14ac:dyDescent="0.3">
      <c r="A20130" t="s">
        <v>18616</v>
      </c>
      <c r="B20130" t="s">
        <v>6</v>
      </c>
      <c r="C20130">
        <v>20</v>
      </c>
      <c r="D20130">
        <f>_xlfn.IFNA(VLOOKUP(A20130,'Placements Ids with Both Types'!A:D,4,FALSE),0)</f>
        <v>0</v>
      </c>
    </row>
    <row r="20131" spans="1:4" x14ac:dyDescent="0.3">
      <c r="A20131" t="s">
        <v>18617</v>
      </c>
      <c r="B20131" t="s">
        <v>6</v>
      </c>
      <c r="C20131">
        <v>1</v>
      </c>
      <c r="D20131">
        <f>_xlfn.IFNA(VLOOKUP(A20131,'Placements Ids with Both Types'!A:D,4,FALSE),0)</f>
        <v>0</v>
      </c>
    </row>
    <row r="20132" spans="1:4" x14ac:dyDescent="0.3">
      <c r="A20132" t="s">
        <v>18618</v>
      </c>
      <c r="B20132" t="s">
        <v>4</v>
      </c>
      <c r="C20132">
        <v>1</v>
      </c>
      <c r="D20132">
        <f>_xlfn.IFNA(VLOOKUP(A20132,'Placements Ids with Both Types'!A:D,4,FALSE),0)</f>
        <v>0</v>
      </c>
    </row>
    <row r="20133" spans="1:4" x14ac:dyDescent="0.3">
      <c r="A20133" t="s">
        <v>18619</v>
      </c>
      <c r="B20133" t="s">
        <v>6</v>
      </c>
      <c r="C20133">
        <v>41</v>
      </c>
      <c r="D20133">
        <f>_xlfn.IFNA(VLOOKUP(A20133,'Placements Ids with Both Types'!A:D,4,FALSE),0)</f>
        <v>0</v>
      </c>
    </row>
    <row r="20134" spans="1:4" x14ac:dyDescent="0.3">
      <c r="A20134" t="s">
        <v>18620</v>
      </c>
      <c r="B20134" t="s">
        <v>6</v>
      </c>
      <c r="C20134">
        <v>4</v>
      </c>
      <c r="D20134">
        <f>_xlfn.IFNA(VLOOKUP(A20134,'Placements Ids with Both Types'!A:D,4,FALSE),0)</f>
        <v>0</v>
      </c>
    </row>
    <row r="20135" spans="1:4" x14ac:dyDescent="0.3">
      <c r="A20135" t="s">
        <v>18621</v>
      </c>
      <c r="B20135" t="s">
        <v>6</v>
      </c>
      <c r="C20135">
        <v>1</v>
      </c>
      <c r="D20135">
        <f>_xlfn.IFNA(VLOOKUP(A20135,'Placements Ids with Both Types'!A:D,4,FALSE),0)</f>
        <v>0</v>
      </c>
    </row>
    <row r="20136" spans="1:4" x14ac:dyDescent="0.3">
      <c r="A20136" t="s">
        <v>18622</v>
      </c>
      <c r="B20136" t="s">
        <v>4</v>
      </c>
      <c r="C20136">
        <v>1</v>
      </c>
      <c r="D20136">
        <f>_xlfn.IFNA(VLOOKUP(A20136,'Placements Ids with Both Types'!A:D,4,FALSE),0)</f>
        <v>0</v>
      </c>
    </row>
    <row r="20137" spans="1:4" x14ac:dyDescent="0.3">
      <c r="A20137" t="s">
        <v>18623</v>
      </c>
      <c r="B20137" t="s">
        <v>6</v>
      </c>
      <c r="C20137">
        <v>2</v>
      </c>
      <c r="D20137">
        <f>_xlfn.IFNA(VLOOKUP(A20137,'Placements Ids with Both Types'!A:D,4,FALSE),0)</f>
        <v>0</v>
      </c>
    </row>
    <row r="20138" spans="1:4" x14ac:dyDescent="0.3">
      <c r="A20138" t="s">
        <v>18624</v>
      </c>
      <c r="B20138" t="s">
        <v>7</v>
      </c>
      <c r="C20138">
        <v>1</v>
      </c>
      <c r="D20138">
        <f>_xlfn.IFNA(VLOOKUP(A20138,'Placements Ids with Both Types'!A:D,4,FALSE),0)</f>
        <v>0</v>
      </c>
    </row>
    <row r="20139" spans="1:4" x14ac:dyDescent="0.3">
      <c r="A20139" t="s">
        <v>18625</v>
      </c>
      <c r="B20139" t="s">
        <v>6</v>
      </c>
      <c r="C20139">
        <v>21</v>
      </c>
      <c r="D20139">
        <f>_xlfn.IFNA(VLOOKUP(A20139,'Placements Ids with Both Types'!A:D,4,FALSE),0)</f>
        <v>0</v>
      </c>
    </row>
    <row r="20140" spans="1:4" x14ac:dyDescent="0.3">
      <c r="A20140" t="s">
        <v>18626</v>
      </c>
      <c r="B20140" t="s">
        <v>4</v>
      </c>
      <c r="C20140">
        <v>1</v>
      </c>
      <c r="D20140">
        <f>_xlfn.IFNA(VLOOKUP(A20140,'Placements Ids with Both Types'!A:D,4,FALSE),0)</f>
        <v>0</v>
      </c>
    </row>
    <row r="20141" spans="1:4" x14ac:dyDescent="0.3">
      <c r="A20141" t="s">
        <v>18627</v>
      </c>
      <c r="B20141" t="s">
        <v>4</v>
      </c>
      <c r="C20141">
        <v>1</v>
      </c>
      <c r="D20141">
        <f>_xlfn.IFNA(VLOOKUP(A20141,'Placements Ids with Both Types'!A:D,4,FALSE),0)</f>
        <v>0</v>
      </c>
    </row>
    <row r="20142" spans="1:4" x14ac:dyDescent="0.3">
      <c r="A20142" t="s">
        <v>18628</v>
      </c>
      <c r="B20142" t="s">
        <v>6</v>
      </c>
      <c r="C20142">
        <v>2</v>
      </c>
      <c r="D20142">
        <f>_xlfn.IFNA(VLOOKUP(A20142,'Placements Ids with Both Types'!A:D,4,FALSE),0)</f>
        <v>0</v>
      </c>
    </row>
    <row r="20143" spans="1:4" x14ac:dyDescent="0.3">
      <c r="A20143" t="s">
        <v>18629</v>
      </c>
      <c r="B20143" t="s">
        <v>6</v>
      </c>
      <c r="C20143">
        <v>4</v>
      </c>
      <c r="D20143">
        <f>_xlfn.IFNA(VLOOKUP(A20143,'Placements Ids with Both Types'!A:D,4,FALSE),0)</f>
        <v>0</v>
      </c>
    </row>
    <row r="20144" spans="1:4" x14ac:dyDescent="0.3">
      <c r="A20144" t="s">
        <v>18630</v>
      </c>
      <c r="B20144" t="s">
        <v>6</v>
      </c>
      <c r="C20144">
        <v>26</v>
      </c>
      <c r="D20144">
        <f>_xlfn.IFNA(VLOOKUP(A20144,'Placements Ids with Both Types'!A:D,4,FALSE),0)</f>
        <v>0</v>
      </c>
    </row>
    <row r="20145" spans="1:4" x14ac:dyDescent="0.3">
      <c r="A20145" t="s">
        <v>18631</v>
      </c>
      <c r="B20145" t="s">
        <v>6</v>
      </c>
      <c r="C20145">
        <v>4</v>
      </c>
      <c r="D20145">
        <f>_xlfn.IFNA(VLOOKUP(A20145,'Placements Ids with Both Types'!A:D,4,FALSE),0)</f>
        <v>0</v>
      </c>
    </row>
    <row r="20146" spans="1:4" x14ac:dyDescent="0.3">
      <c r="A20146" t="s">
        <v>18632</v>
      </c>
      <c r="B20146" t="s">
        <v>6</v>
      </c>
      <c r="C20146">
        <v>2</v>
      </c>
      <c r="D20146">
        <f>_xlfn.IFNA(VLOOKUP(A20146,'Placements Ids with Both Types'!A:D,4,FALSE),0)</f>
        <v>0</v>
      </c>
    </row>
    <row r="20147" spans="1:4" x14ac:dyDescent="0.3">
      <c r="A20147" t="s">
        <v>18633</v>
      </c>
      <c r="B20147" t="s">
        <v>6</v>
      </c>
      <c r="C20147">
        <v>2</v>
      </c>
      <c r="D20147">
        <f>_xlfn.IFNA(VLOOKUP(A20147,'Placements Ids with Both Types'!A:D,4,FALSE),0)</f>
        <v>0</v>
      </c>
    </row>
    <row r="20148" spans="1:4" x14ac:dyDescent="0.3">
      <c r="A20148" t="s">
        <v>18634</v>
      </c>
      <c r="B20148" t="s">
        <v>6</v>
      </c>
      <c r="C20148">
        <v>3</v>
      </c>
      <c r="D20148">
        <f>_xlfn.IFNA(VLOOKUP(A20148,'Placements Ids with Both Types'!A:D,4,FALSE),0)</f>
        <v>2</v>
      </c>
    </row>
    <row r="20149" spans="1:4" x14ac:dyDescent="0.3">
      <c r="A20149" t="s">
        <v>18634</v>
      </c>
      <c r="B20149" t="s">
        <v>4</v>
      </c>
      <c r="C20149">
        <v>1</v>
      </c>
      <c r="D20149">
        <f>_xlfn.IFNA(VLOOKUP(A20149,'Placements Ids with Both Types'!A:D,4,FALSE),0)</f>
        <v>2</v>
      </c>
    </row>
    <row r="20150" spans="1:4" x14ac:dyDescent="0.3">
      <c r="A20150" t="s">
        <v>18635</v>
      </c>
      <c r="B20150" t="s">
        <v>4</v>
      </c>
      <c r="C20150">
        <v>24</v>
      </c>
      <c r="D20150">
        <f>_xlfn.IFNA(VLOOKUP(A20150,'Placements Ids with Both Types'!A:D,4,FALSE),0)</f>
        <v>0</v>
      </c>
    </row>
    <row r="20151" spans="1:4" x14ac:dyDescent="0.3">
      <c r="A20151" t="s">
        <v>18636</v>
      </c>
      <c r="B20151" t="s">
        <v>6</v>
      </c>
      <c r="C20151">
        <v>1</v>
      </c>
      <c r="D20151">
        <f>_xlfn.IFNA(VLOOKUP(A20151,'Placements Ids with Both Types'!A:D,4,FALSE),0)</f>
        <v>0</v>
      </c>
    </row>
    <row r="20152" spans="1:4" x14ac:dyDescent="0.3">
      <c r="A20152" t="s">
        <v>18637</v>
      </c>
      <c r="B20152" t="s">
        <v>6</v>
      </c>
      <c r="C20152">
        <v>1</v>
      </c>
      <c r="D20152">
        <f>_xlfn.IFNA(VLOOKUP(A20152,'Placements Ids with Both Types'!A:D,4,FALSE),0)</f>
        <v>0</v>
      </c>
    </row>
    <row r="20153" spans="1:4" x14ac:dyDescent="0.3">
      <c r="A20153" t="s">
        <v>18638</v>
      </c>
      <c r="B20153" t="s">
        <v>4</v>
      </c>
      <c r="C20153">
        <v>1</v>
      </c>
      <c r="D20153">
        <f>_xlfn.IFNA(VLOOKUP(A20153,'Placements Ids with Both Types'!A:D,4,FALSE),0)</f>
        <v>0</v>
      </c>
    </row>
    <row r="20154" spans="1:4" x14ac:dyDescent="0.3">
      <c r="A20154" t="s">
        <v>18639</v>
      </c>
      <c r="B20154" t="s">
        <v>4</v>
      </c>
      <c r="C20154">
        <v>1</v>
      </c>
      <c r="D20154">
        <f>_xlfn.IFNA(VLOOKUP(A20154,'Placements Ids with Both Types'!A:D,4,FALSE),0)</f>
        <v>0</v>
      </c>
    </row>
    <row r="20155" spans="1:4" x14ac:dyDescent="0.3">
      <c r="A20155" t="s">
        <v>18640</v>
      </c>
      <c r="B20155" t="s">
        <v>6</v>
      </c>
      <c r="C20155">
        <v>20</v>
      </c>
      <c r="D20155">
        <f>_xlfn.IFNA(VLOOKUP(A20155,'Placements Ids with Both Types'!A:D,4,FALSE),0)</f>
        <v>0</v>
      </c>
    </row>
    <row r="20156" spans="1:4" x14ac:dyDescent="0.3">
      <c r="A20156" t="s">
        <v>18641</v>
      </c>
      <c r="B20156" t="s">
        <v>6</v>
      </c>
      <c r="C20156">
        <v>2</v>
      </c>
      <c r="D20156">
        <f>_xlfn.IFNA(VLOOKUP(A20156,'Placements Ids with Both Types'!A:D,4,FALSE),0)</f>
        <v>0</v>
      </c>
    </row>
    <row r="20157" spans="1:4" x14ac:dyDescent="0.3">
      <c r="A20157" t="s">
        <v>18642</v>
      </c>
      <c r="B20157" t="s">
        <v>6</v>
      </c>
      <c r="C20157">
        <v>12</v>
      </c>
      <c r="D20157">
        <f>_xlfn.IFNA(VLOOKUP(A20157,'Placements Ids with Both Types'!A:D,4,FALSE),0)</f>
        <v>0</v>
      </c>
    </row>
    <row r="20158" spans="1:4" x14ac:dyDescent="0.3">
      <c r="A20158" t="s">
        <v>18643</v>
      </c>
      <c r="B20158" t="s">
        <v>6</v>
      </c>
      <c r="C20158">
        <v>2</v>
      </c>
      <c r="D20158">
        <f>_xlfn.IFNA(VLOOKUP(A20158,'Placements Ids with Both Types'!A:D,4,FALSE),0)</f>
        <v>0</v>
      </c>
    </row>
    <row r="20159" spans="1:4" x14ac:dyDescent="0.3">
      <c r="A20159" t="s">
        <v>18644</v>
      </c>
      <c r="B20159" t="s">
        <v>6</v>
      </c>
      <c r="C20159">
        <v>19</v>
      </c>
      <c r="D20159">
        <f>_xlfn.IFNA(VLOOKUP(A20159,'Placements Ids with Both Types'!A:D,4,FALSE),0)</f>
        <v>2</v>
      </c>
    </row>
    <row r="20160" spans="1:4" x14ac:dyDescent="0.3">
      <c r="A20160" t="s">
        <v>18644</v>
      </c>
      <c r="B20160" t="s">
        <v>4</v>
      </c>
      <c r="C20160">
        <v>1</v>
      </c>
      <c r="D20160">
        <f>_xlfn.IFNA(VLOOKUP(A20160,'Placements Ids with Both Types'!A:D,4,FALSE),0)</f>
        <v>2</v>
      </c>
    </row>
    <row r="20161" spans="1:4" x14ac:dyDescent="0.3">
      <c r="A20161" t="s">
        <v>18645</v>
      </c>
      <c r="B20161" t="s">
        <v>4</v>
      </c>
      <c r="C20161">
        <v>1</v>
      </c>
      <c r="D20161">
        <f>_xlfn.IFNA(VLOOKUP(A20161,'Placements Ids with Both Types'!A:D,4,FALSE),0)</f>
        <v>0</v>
      </c>
    </row>
    <row r="20162" spans="1:4" x14ac:dyDescent="0.3">
      <c r="A20162" t="s">
        <v>18646</v>
      </c>
      <c r="B20162" t="s">
        <v>4</v>
      </c>
      <c r="C20162">
        <v>55</v>
      </c>
      <c r="D20162">
        <f>_xlfn.IFNA(VLOOKUP(A20162,'Placements Ids with Both Types'!A:D,4,FALSE),0)</f>
        <v>0</v>
      </c>
    </row>
    <row r="20163" spans="1:4" x14ac:dyDescent="0.3">
      <c r="A20163" t="s">
        <v>18647</v>
      </c>
      <c r="B20163" t="s">
        <v>4</v>
      </c>
      <c r="C20163">
        <v>1</v>
      </c>
      <c r="D20163">
        <f>_xlfn.IFNA(VLOOKUP(A20163,'Placements Ids with Both Types'!A:D,4,FALSE),0)</f>
        <v>0</v>
      </c>
    </row>
    <row r="20164" spans="1:4" x14ac:dyDescent="0.3">
      <c r="A20164" t="s">
        <v>18648</v>
      </c>
      <c r="B20164" t="s">
        <v>7</v>
      </c>
      <c r="C20164">
        <v>1</v>
      </c>
      <c r="D20164">
        <f>_xlfn.IFNA(VLOOKUP(A20164,'Placements Ids with Both Types'!A:D,4,FALSE),0)</f>
        <v>0</v>
      </c>
    </row>
    <row r="20165" spans="1:4" x14ac:dyDescent="0.3">
      <c r="A20165" t="s">
        <v>18649</v>
      </c>
      <c r="B20165" t="s">
        <v>4</v>
      </c>
      <c r="C20165">
        <v>1</v>
      </c>
      <c r="D20165">
        <f>_xlfn.IFNA(VLOOKUP(A20165,'Placements Ids with Both Types'!A:D,4,FALSE),0)</f>
        <v>0</v>
      </c>
    </row>
    <row r="20166" spans="1:4" x14ac:dyDescent="0.3">
      <c r="A20166" t="s">
        <v>18650</v>
      </c>
      <c r="B20166" t="s">
        <v>6</v>
      </c>
      <c r="C20166">
        <v>1</v>
      </c>
      <c r="D20166">
        <f>_xlfn.IFNA(VLOOKUP(A20166,'Placements Ids with Both Types'!A:D,4,FALSE),0)</f>
        <v>0</v>
      </c>
    </row>
    <row r="20167" spans="1:4" x14ac:dyDescent="0.3">
      <c r="A20167" t="s">
        <v>18651</v>
      </c>
      <c r="B20167" t="s">
        <v>6</v>
      </c>
      <c r="C20167">
        <v>18</v>
      </c>
      <c r="D20167">
        <f>_xlfn.IFNA(VLOOKUP(A20167,'Placements Ids with Both Types'!A:D,4,FALSE),0)</f>
        <v>0</v>
      </c>
    </row>
    <row r="20168" spans="1:4" x14ac:dyDescent="0.3">
      <c r="A20168" t="s">
        <v>18652</v>
      </c>
      <c r="B20168" t="s">
        <v>6</v>
      </c>
      <c r="C20168">
        <v>1</v>
      </c>
      <c r="D20168">
        <f>_xlfn.IFNA(VLOOKUP(A20168,'Placements Ids with Both Types'!A:D,4,FALSE),0)</f>
        <v>0</v>
      </c>
    </row>
    <row r="20169" spans="1:4" x14ac:dyDescent="0.3">
      <c r="A20169" t="s">
        <v>18652</v>
      </c>
      <c r="B20169" t="s">
        <v>7</v>
      </c>
      <c r="C20169">
        <v>1</v>
      </c>
      <c r="D20169">
        <f>_xlfn.IFNA(VLOOKUP(A20169,'Placements Ids with Both Types'!A:D,4,FALSE),0)</f>
        <v>0</v>
      </c>
    </row>
    <row r="20170" spans="1:4" x14ac:dyDescent="0.3">
      <c r="A20170" t="s">
        <v>18653</v>
      </c>
      <c r="B20170" t="s">
        <v>6</v>
      </c>
      <c r="C20170">
        <v>11</v>
      </c>
      <c r="D20170">
        <f>_xlfn.IFNA(VLOOKUP(A20170,'Placements Ids with Both Types'!A:D,4,FALSE),0)</f>
        <v>0</v>
      </c>
    </row>
    <row r="20171" spans="1:4" x14ac:dyDescent="0.3">
      <c r="A20171" t="s">
        <v>18654</v>
      </c>
      <c r="B20171" t="s">
        <v>6</v>
      </c>
      <c r="C20171">
        <v>2</v>
      </c>
      <c r="D20171">
        <f>_xlfn.IFNA(VLOOKUP(A20171,'Placements Ids with Both Types'!A:D,4,FALSE),0)</f>
        <v>0</v>
      </c>
    </row>
    <row r="20172" spans="1:4" x14ac:dyDescent="0.3">
      <c r="A20172" t="s">
        <v>18655</v>
      </c>
      <c r="B20172" t="s">
        <v>6</v>
      </c>
      <c r="C20172">
        <v>3</v>
      </c>
      <c r="D20172">
        <f>_xlfn.IFNA(VLOOKUP(A20172,'Placements Ids with Both Types'!A:D,4,FALSE),0)</f>
        <v>0</v>
      </c>
    </row>
    <row r="20173" spans="1:4" x14ac:dyDescent="0.3">
      <c r="A20173" t="s">
        <v>18656</v>
      </c>
      <c r="B20173" t="s">
        <v>7</v>
      </c>
      <c r="C20173">
        <v>1</v>
      </c>
      <c r="D20173">
        <f>_xlfn.IFNA(VLOOKUP(A20173,'Placements Ids with Both Types'!A:D,4,FALSE),0)</f>
        <v>0</v>
      </c>
    </row>
    <row r="20174" spans="1:4" x14ac:dyDescent="0.3">
      <c r="A20174" t="s">
        <v>18657</v>
      </c>
      <c r="B20174" t="s">
        <v>4</v>
      </c>
      <c r="C20174">
        <v>1</v>
      </c>
      <c r="D20174">
        <f>_xlfn.IFNA(VLOOKUP(A20174,'Placements Ids with Both Types'!A:D,4,FALSE),0)</f>
        <v>0</v>
      </c>
    </row>
    <row r="20175" spans="1:4" x14ac:dyDescent="0.3">
      <c r="A20175" t="s">
        <v>18658</v>
      </c>
      <c r="B20175" t="s">
        <v>4</v>
      </c>
      <c r="C20175">
        <v>1</v>
      </c>
      <c r="D20175">
        <f>_xlfn.IFNA(VLOOKUP(A20175,'Placements Ids with Both Types'!A:D,4,FALSE),0)</f>
        <v>0</v>
      </c>
    </row>
    <row r="20176" spans="1:4" x14ac:dyDescent="0.3">
      <c r="A20176" t="s">
        <v>18659</v>
      </c>
      <c r="B20176" t="s">
        <v>6</v>
      </c>
      <c r="C20176">
        <v>3</v>
      </c>
      <c r="D20176">
        <f>_xlfn.IFNA(VLOOKUP(A20176,'Placements Ids with Both Types'!A:D,4,FALSE),0)</f>
        <v>0</v>
      </c>
    </row>
    <row r="20177" spans="1:4" x14ac:dyDescent="0.3">
      <c r="A20177" t="s">
        <v>18660</v>
      </c>
      <c r="B20177" t="s">
        <v>6</v>
      </c>
      <c r="C20177">
        <v>1</v>
      </c>
      <c r="D20177">
        <f>_xlfn.IFNA(VLOOKUP(A20177,'Placements Ids with Both Types'!A:D,4,FALSE),0)</f>
        <v>0</v>
      </c>
    </row>
    <row r="20178" spans="1:4" x14ac:dyDescent="0.3">
      <c r="A20178" s="1" t="s">
        <v>18661</v>
      </c>
      <c r="B20178" t="s">
        <v>6</v>
      </c>
      <c r="C20178">
        <v>3</v>
      </c>
      <c r="D20178">
        <f>_xlfn.IFNA(VLOOKUP(A20178,'Placements Ids with Both Types'!A:D,4,FALSE),0)</f>
        <v>0</v>
      </c>
    </row>
    <row r="20179" spans="1:4" x14ac:dyDescent="0.3">
      <c r="A20179" s="1" t="s">
        <v>18662</v>
      </c>
      <c r="B20179" t="s">
        <v>4</v>
      </c>
      <c r="C20179">
        <v>1</v>
      </c>
      <c r="D20179">
        <f>_xlfn.IFNA(VLOOKUP(A20179,'Placements Ids with Both Types'!A:D,4,FALSE),0)</f>
        <v>0</v>
      </c>
    </row>
    <row r="20180" spans="1:4" x14ac:dyDescent="0.3">
      <c r="A20180" s="1" t="s">
        <v>18663</v>
      </c>
      <c r="B20180" t="s">
        <v>6</v>
      </c>
      <c r="C20180">
        <v>2</v>
      </c>
      <c r="D20180">
        <f>_xlfn.IFNA(VLOOKUP(A20180,'Placements Ids with Both Types'!A:D,4,FALSE),0)</f>
        <v>0</v>
      </c>
    </row>
    <row r="20181" spans="1:4" x14ac:dyDescent="0.3">
      <c r="A20181" t="s">
        <v>18664</v>
      </c>
      <c r="B20181" t="s">
        <v>6</v>
      </c>
      <c r="C20181">
        <v>2</v>
      </c>
      <c r="D20181">
        <f>_xlfn.IFNA(VLOOKUP(A20181,'Placements Ids with Both Types'!A:D,4,FALSE),0)</f>
        <v>0</v>
      </c>
    </row>
    <row r="20182" spans="1:4" x14ac:dyDescent="0.3">
      <c r="A20182" t="s">
        <v>18665</v>
      </c>
      <c r="B20182" t="s">
        <v>7</v>
      </c>
      <c r="C20182">
        <v>11</v>
      </c>
      <c r="D20182">
        <f>_xlfn.IFNA(VLOOKUP(A20182,'Placements Ids with Both Types'!A:D,4,FALSE),0)</f>
        <v>0</v>
      </c>
    </row>
    <row r="20183" spans="1:4" x14ac:dyDescent="0.3">
      <c r="A20183" t="s">
        <v>18666</v>
      </c>
      <c r="B20183" t="s">
        <v>4</v>
      </c>
      <c r="C20183">
        <v>1</v>
      </c>
      <c r="D20183">
        <f>_xlfn.IFNA(VLOOKUP(A20183,'Placements Ids with Both Types'!A:D,4,FALSE),0)</f>
        <v>0</v>
      </c>
    </row>
    <row r="20184" spans="1:4" x14ac:dyDescent="0.3">
      <c r="A20184" t="s">
        <v>18667</v>
      </c>
      <c r="B20184" t="s">
        <v>6</v>
      </c>
      <c r="C20184">
        <v>2</v>
      </c>
      <c r="D20184">
        <f>_xlfn.IFNA(VLOOKUP(A20184,'Placements Ids with Both Types'!A:D,4,FALSE),0)</f>
        <v>0</v>
      </c>
    </row>
    <row r="20185" spans="1:4" x14ac:dyDescent="0.3">
      <c r="A20185" t="s">
        <v>18668</v>
      </c>
      <c r="B20185" t="s">
        <v>6</v>
      </c>
      <c r="C20185">
        <v>13</v>
      </c>
      <c r="D20185">
        <f>_xlfn.IFNA(VLOOKUP(A20185,'Placements Ids with Both Types'!A:D,4,FALSE),0)</f>
        <v>0</v>
      </c>
    </row>
    <row r="20186" spans="1:4" x14ac:dyDescent="0.3">
      <c r="A20186" t="s">
        <v>18669</v>
      </c>
      <c r="B20186" t="s">
        <v>4</v>
      </c>
      <c r="C20186">
        <v>1</v>
      </c>
      <c r="D20186">
        <f>_xlfn.IFNA(VLOOKUP(A20186,'Placements Ids with Both Types'!A:D,4,FALSE),0)</f>
        <v>0</v>
      </c>
    </row>
    <row r="20187" spans="1:4" x14ac:dyDescent="0.3">
      <c r="A20187" t="s">
        <v>18670</v>
      </c>
      <c r="B20187" t="s">
        <v>7</v>
      </c>
      <c r="C20187">
        <v>1</v>
      </c>
      <c r="D20187">
        <f>_xlfn.IFNA(VLOOKUP(A20187,'Placements Ids with Both Types'!A:D,4,FALSE),0)</f>
        <v>0</v>
      </c>
    </row>
    <row r="20188" spans="1:4" x14ac:dyDescent="0.3">
      <c r="A20188" t="s">
        <v>18671</v>
      </c>
      <c r="B20188" t="s">
        <v>4</v>
      </c>
      <c r="C20188">
        <v>1</v>
      </c>
      <c r="D20188">
        <f>_xlfn.IFNA(VLOOKUP(A20188,'Placements Ids with Both Types'!A:D,4,FALSE),0)</f>
        <v>0</v>
      </c>
    </row>
    <row r="20189" spans="1:4" x14ac:dyDescent="0.3">
      <c r="A20189" t="s">
        <v>18672</v>
      </c>
      <c r="B20189" t="s">
        <v>4</v>
      </c>
      <c r="C20189">
        <v>1</v>
      </c>
      <c r="D20189">
        <f>_xlfn.IFNA(VLOOKUP(A20189,'Placements Ids with Both Types'!A:D,4,FALSE),0)</f>
        <v>0</v>
      </c>
    </row>
    <row r="20190" spans="1:4" x14ac:dyDescent="0.3">
      <c r="A20190" t="s">
        <v>18673</v>
      </c>
      <c r="B20190" t="s">
        <v>4</v>
      </c>
      <c r="C20190">
        <v>1</v>
      </c>
      <c r="D20190">
        <f>_xlfn.IFNA(VLOOKUP(A20190,'Placements Ids with Both Types'!A:D,4,FALSE),0)</f>
        <v>0</v>
      </c>
    </row>
    <row r="20191" spans="1:4" x14ac:dyDescent="0.3">
      <c r="A20191" t="s">
        <v>18674</v>
      </c>
      <c r="B20191" t="s">
        <v>6</v>
      </c>
      <c r="C20191">
        <v>1</v>
      </c>
      <c r="D20191">
        <f>_xlfn.IFNA(VLOOKUP(A20191,'Placements Ids with Both Types'!A:D,4,FALSE),0)</f>
        <v>0</v>
      </c>
    </row>
    <row r="20192" spans="1:4" x14ac:dyDescent="0.3">
      <c r="A20192" t="s">
        <v>18675</v>
      </c>
      <c r="B20192" t="s">
        <v>4</v>
      </c>
      <c r="C20192">
        <v>1</v>
      </c>
      <c r="D20192">
        <f>_xlfn.IFNA(VLOOKUP(A20192,'Placements Ids with Both Types'!A:D,4,FALSE),0)</f>
        <v>0</v>
      </c>
    </row>
    <row r="20193" spans="1:4" x14ac:dyDescent="0.3">
      <c r="A20193" t="s">
        <v>18676</v>
      </c>
      <c r="B20193" t="s">
        <v>6</v>
      </c>
      <c r="C20193">
        <v>4</v>
      </c>
      <c r="D20193">
        <f>_xlfn.IFNA(VLOOKUP(A20193,'Placements Ids with Both Types'!A:D,4,FALSE),0)</f>
        <v>0</v>
      </c>
    </row>
    <row r="20194" spans="1:4" x14ac:dyDescent="0.3">
      <c r="A20194" t="s">
        <v>18677</v>
      </c>
      <c r="B20194" t="s">
        <v>6</v>
      </c>
      <c r="C20194">
        <v>15</v>
      </c>
      <c r="D20194">
        <f>_xlfn.IFNA(VLOOKUP(A20194,'Placements Ids with Both Types'!A:D,4,FALSE),0)</f>
        <v>0</v>
      </c>
    </row>
    <row r="20195" spans="1:4" x14ac:dyDescent="0.3">
      <c r="A20195" t="s">
        <v>18678</v>
      </c>
      <c r="B20195" t="s">
        <v>6</v>
      </c>
      <c r="C20195">
        <v>28</v>
      </c>
      <c r="D20195">
        <f>_xlfn.IFNA(VLOOKUP(A20195,'Placements Ids with Both Types'!A:D,4,FALSE),0)</f>
        <v>0</v>
      </c>
    </row>
    <row r="20196" spans="1:4" x14ac:dyDescent="0.3">
      <c r="A20196" t="s">
        <v>18678</v>
      </c>
      <c r="B20196" t="s">
        <v>7</v>
      </c>
      <c r="C20196">
        <v>1</v>
      </c>
      <c r="D20196">
        <f>_xlfn.IFNA(VLOOKUP(A20196,'Placements Ids with Both Types'!A:D,4,FALSE),0)</f>
        <v>0</v>
      </c>
    </row>
    <row r="20197" spans="1:4" x14ac:dyDescent="0.3">
      <c r="A20197" t="s">
        <v>18679</v>
      </c>
      <c r="B20197" t="s">
        <v>6</v>
      </c>
      <c r="C20197">
        <v>1</v>
      </c>
      <c r="D20197">
        <f>_xlfn.IFNA(VLOOKUP(A20197,'Placements Ids with Both Types'!A:D,4,FALSE),0)</f>
        <v>0</v>
      </c>
    </row>
    <row r="20198" spans="1:4" x14ac:dyDescent="0.3">
      <c r="A20198" t="s">
        <v>18680</v>
      </c>
      <c r="B20198" t="s">
        <v>6</v>
      </c>
      <c r="C20198">
        <v>3</v>
      </c>
      <c r="D20198">
        <f>_xlfn.IFNA(VLOOKUP(A20198,'Placements Ids with Both Types'!A:D,4,FALSE),0)</f>
        <v>0</v>
      </c>
    </row>
    <row r="20199" spans="1:4" x14ac:dyDescent="0.3">
      <c r="A20199" t="s">
        <v>18681</v>
      </c>
      <c r="B20199" t="s">
        <v>6</v>
      </c>
      <c r="C20199">
        <v>2</v>
      </c>
      <c r="D20199">
        <f>_xlfn.IFNA(VLOOKUP(A20199,'Placements Ids with Both Types'!A:D,4,FALSE),0)</f>
        <v>0</v>
      </c>
    </row>
    <row r="20200" spans="1:4" x14ac:dyDescent="0.3">
      <c r="A20200" t="s">
        <v>18682</v>
      </c>
      <c r="B20200" t="s">
        <v>6</v>
      </c>
      <c r="C20200">
        <v>1</v>
      </c>
      <c r="D20200">
        <f>_xlfn.IFNA(VLOOKUP(A20200,'Placements Ids with Both Types'!A:D,4,FALSE),0)</f>
        <v>0</v>
      </c>
    </row>
    <row r="20201" spans="1:4" x14ac:dyDescent="0.3">
      <c r="A20201" t="s">
        <v>18683</v>
      </c>
      <c r="B20201" t="s">
        <v>7</v>
      </c>
      <c r="C20201">
        <v>1</v>
      </c>
      <c r="D20201">
        <f>_xlfn.IFNA(VLOOKUP(A20201,'Placements Ids with Both Types'!A:D,4,FALSE),0)</f>
        <v>0</v>
      </c>
    </row>
    <row r="20202" spans="1:4" x14ac:dyDescent="0.3">
      <c r="A20202" t="s">
        <v>18684</v>
      </c>
      <c r="B20202" t="s">
        <v>6</v>
      </c>
      <c r="C20202">
        <v>4</v>
      </c>
      <c r="D20202">
        <f>_xlfn.IFNA(VLOOKUP(A20202,'Placements Ids with Both Types'!A:D,4,FALSE),0)</f>
        <v>0</v>
      </c>
    </row>
    <row r="20203" spans="1:4" x14ac:dyDescent="0.3">
      <c r="A20203" t="s">
        <v>18685</v>
      </c>
      <c r="B20203" t="s">
        <v>6</v>
      </c>
      <c r="C20203">
        <v>1</v>
      </c>
      <c r="D20203">
        <f>_xlfn.IFNA(VLOOKUP(A20203,'Placements Ids with Both Types'!A:D,4,FALSE),0)</f>
        <v>0</v>
      </c>
    </row>
    <row r="20204" spans="1:4" x14ac:dyDescent="0.3">
      <c r="A20204" t="s">
        <v>18686</v>
      </c>
      <c r="B20204" t="s">
        <v>4</v>
      </c>
      <c r="C20204">
        <v>1</v>
      </c>
      <c r="D20204">
        <f>_xlfn.IFNA(VLOOKUP(A20204,'Placements Ids with Both Types'!A:D,4,FALSE),0)</f>
        <v>0</v>
      </c>
    </row>
    <row r="20205" spans="1:4" x14ac:dyDescent="0.3">
      <c r="A20205" t="s">
        <v>18687</v>
      </c>
      <c r="B20205" t="s">
        <v>6</v>
      </c>
      <c r="C20205">
        <v>2</v>
      </c>
      <c r="D20205">
        <f>_xlfn.IFNA(VLOOKUP(A20205,'Placements Ids with Both Types'!A:D,4,FALSE),0)</f>
        <v>0</v>
      </c>
    </row>
    <row r="20206" spans="1:4" x14ac:dyDescent="0.3">
      <c r="A20206" t="s">
        <v>18688</v>
      </c>
      <c r="B20206" t="s">
        <v>4</v>
      </c>
      <c r="C20206">
        <v>1</v>
      </c>
      <c r="D20206">
        <f>_xlfn.IFNA(VLOOKUP(A20206,'Placements Ids with Both Types'!A:D,4,FALSE),0)</f>
        <v>0</v>
      </c>
    </row>
    <row r="20207" spans="1:4" x14ac:dyDescent="0.3">
      <c r="A20207" t="s">
        <v>18689</v>
      </c>
      <c r="B20207" t="s">
        <v>4</v>
      </c>
      <c r="C20207">
        <v>1</v>
      </c>
      <c r="D20207">
        <f>_xlfn.IFNA(VLOOKUP(A20207,'Placements Ids with Both Types'!A:D,4,FALSE),0)</f>
        <v>0</v>
      </c>
    </row>
    <row r="20208" spans="1:4" x14ac:dyDescent="0.3">
      <c r="A20208" t="s">
        <v>18690</v>
      </c>
      <c r="B20208" t="s">
        <v>7</v>
      </c>
      <c r="C20208">
        <v>1</v>
      </c>
      <c r="D20208">
        <f>_xlfn.IFNA(VLOOKUP(A20208,'Placements Ids with Both Types'!A:D,4,FALSE),0)</f>
        <v>0</v>
      </c>
    </row>
    <row r="20209" spans="1:4" x14ac:dyDescent="0.3">
      <c r="A20209" t="s">
        <v>18691</v>
      </c>
      <c r="B20209" t="s">
        <v>7</v>
      </c>
      <c r="C20209">
        <v>1</v>
      </c>
      <c r="D20209">
        <f>_xlfn.IFNA(VLOOKUP(A20209,'Placements Ids with Both Types'!A:D,4,FALSE),0)</f>
        <v>0</v>
      </c>
    </row>
    <row r="20210" spans="1:4" x14ac:dyDescent="0.3">
      <c r="A20210" t="s">
        <v>18692</v>
      </c>
      <c r="B20210" t="s">
        <v>6</v>
      </c>
      <c r="C20210">
        <v>12</v>
      </c>
      <c r="D20210">
        <f>_xlfn.IFNA(VLOOKUP(A20210,'Placements Ids with Both Types'!A:D,4,FALSE),0)</f>
        <v>0</v>
      </c>
    </row>
    <row r="20211" spans="1:4" x14ac:dyDescent="0.3">
      <c r="A20211" t="s">
        <v>18693</v>
      </c>
      <c r="B20211" t="s">
        <v>6</v>
      </c>
      <c r="C20211">
        <v>1</v>
      </c>
      <c r="D20211">
        <f>_xlfn.IFNA(VLOOKUP(A20211,'Placements Ids with Both Types'!A:D,4,FALSE),0)</f>
        <v>0</v>
      </c>
    </row>
    <row r="20212" spans="1:4" x14ac:dyDescent="0.3">
      <c r="A20212" t="s">
        <v>18694</v>
      </c>
      <c r="B20212" t="s">
        <v>4</v>
      </c>
      <c r="C20212">
        <v>1</v>
      </c>
      <c r="D20212">
        <f>_xlfn.IFNA(VLOOKUP(A20212,'Placements Ids with Both Types'!A:D,4,FALSE),0)</f>
        <v>0</v>
      </c>
    </row>
    <row r="20213" spans="1:4" x14ac:dyDescent="0.3">
      <c r="A20213" s="1" t="s">
        <v>18695</v>
      </c>
      <c r="B20213" t="s">
        <v>6</v>
      </c>
      <c r="C20213">
        <v>2</v>
      </c>
      <c r="D20213">
        <f>_xlfn.IFNA(VLOOKUP(A20213,'Placements Ids with Both Types'!A:D,4,FALSE),0)</f>
        <v>0</v>
      </c>
    </row>
    <row r="20214" spans="1:4" x14ac:dyDescent="0.3">
      <c r="A20214" t="s">
        <v>18696</v>
      </c>
      <c r="B20214" t="s">
        <v>6</v>
      </c>
      <c r="C20214">
        <v>2</v>
      </c>
      <c r="D20214">
        <f>_xlfn.IFNA(VLOOKUP(A20214,'Placements Ids with Both Types'!A:D,4,FALSE),0)</f>
        <v>0</v>
      </c>
    </row>
    <row r="20215" spans="1:4" x14ac:dyDescent="0.3">
      <c r="A20215" t="s">
        <v>18697</v>
      </c>
      <c r="B20215" t="s">
        <v>6</v>
      </c>
      <c r="C20215">
        <v>4</v>
      </c>
      <c r="D20215">
        <f>_xlfn.IFNA(VLOOKUP(A20215,'Placements Ids with Both Types'!A:D,4,FALSE),0)</f>
        <v>0</v>
      </c>
    </row>
    <row r="20216" spans="1:4" x14ac:dyDescent="0.3">
      <c r="A20216" t="s">
        <v>18698</v>
      </c>
      <c r="B20216" t="s">
        <v>6</v>
      </c>
      <c r="C20216">
        <v>21</v>
      </c>
      <c r="D20216">
        <f>_xlfn.IFNA(VLOOKUP(A20216,'Placements Ids with Both Types'!A:D,4,FALSE),0)</f>
        <v>0</v>
      </c>
    </row>
    <row r="20217" spans="1:4" x14ac:dyDescent="0.3">
      <c r="A20217" t="s">
        <v>18699</v>
      </c>
      <c r="B20217" t="s">
        <v>4</v>
      </c>
      <c r="C20217">
        <v>1</v>
      </c>
      <c r="D20217">
        <f>_xlfn.IFNA(VLOOKUP(A20217,'Placements Ids with Both Types'!A:D,4,FALSE),0)</f>
        <v>0</v>
      </c>
    </row>
    <row r="20218" spans="1:4" x14ac:dyDescent="0.3">
      <c r="A20218" t="s">
        <v>18700</v>
      </c>
      <c r="B20218" t="s">
        <v>6</v>
      </c>
      <c r="C20218">
        <v>2</v>
      </c>
      <c r="D20218">
        <f>_xlfn.IFNA(VLOOKUP(A20218,'Placements Ids with Both Types'!A:D,4,FALSE),0)</f>
        <v>0</v>
      </c>
    </row>
    <row r="20219" spans="1:4" x14ac:dyDescent="0.3">
      <c r="A20219" t="s">
        <v>18701</v>
      </c>
      <c r="B20219" t="s">
        <v>6</v>
      </c>
      <c r="C20219">
        <v>2</v>
      </c>
      <c r="D20219">
        <f>_xlfn.IFNA(VLOOKUP(A20219,'Placements Ids with Both Types'!A:D,4,FALSE),0)</f>
        <v>0</v>
      </c>
    </row>
    <row r="20220" spans="1:4" x14ac:dyDescent="0.3">
      <c r="A20220" t="s">
        <v>18702</v>
      </c>
      <c r="B20220" t="s">
        <v>6</v>
      </c>
      <c r="C20220">
        <v>1</v>
      </c>
      <c r="D20220">
        <f>_xlfn.IFNA(VLOOKUP(A20220,'Placements Ids with Both Types'!A:D,4,FALSE),0)</f>
        <v>0</v>
      </c>
    </row>
    <row r="20221" spans="1:4" x14ac:dyDescent="0.3">
      <c r="A20221" t="s">
        <v>18703</v>
      </c>
      <c r="B20221" t="s">
        <v>6</v>
      </c>
      <c r="C20221">
        <v>4</v>
      </c>
      <c r="D20221">
        <f>_xlfn.IFNA(VLOOKUP(A20221,'Placements Ids with Both Types'!A:D,4,FALSE),0)</f>
        <v>0</v>
      </c>
    </row>
    <row r="20222" spans="1:4" x14ac:dyDescent="0.3">
      <c r="A20222" t="s">
        <v>18704</v>
      </c>
      <c r="B20222" t="s">
        <v>6</v>
      </c>
      <c r="C20222">
        <v>2</v>
      </c>
      <c r="D20222">
        <f>_xlfn.IFNA(VLOOKUP(A20222,'Placements Ids with Both Types'!A:D,4,FALSE),0)</f>
        <v>0</v>
      </c>
    </row>
    <row r="20223" spans="1:4" x14ac:dyDescent="0.3">
      <c r="A20223" t="s">
        <v>18705</v>
      </c>
      <c r="B20223" t="s">
        <v>7</v>
      </c>
      <c r="C20223">
        <v>1</v>
      </c>
      <c r="D20223">
        <f>_xlfn.IFNA(VLOOKUP(A20223,'Placements Ids with Both Types'!A:D,4,FALSE),0)</f>
        <v>0</v>
      </c>
    </row>
    <row r="20224" spans="1:4" x14ac:dyDescent="0.3">
      <c r="A20224" t="s">
        <v>18706</v>
      </c>
      <c r="B20224" t="s">
        <v>6</v>
      </c>
      <c r="C20224">
        <v>27</v>
      </c>
      <c r="D20224">
        <f>_xlfn.IFNA(VLOOKUP(A20224,'Placements Ids with Both Types'!A:D,4,FALSE),0)</f>
        <v>2</v>
      </c>
    </row>
    <row r="20225" spans="1:4" x14ac:dyDescent="0.3">
      <c r="A20225" t="s">
        <v>18706</v>
      </c>
      <c r="B20225" t="s">
        <v>4</v>
      </c>
      <c r="C20225">
        <v>1</v>
      </c>
      <c r="D20225">
        <f>_xlfn.IFNA(VLOOKUP(A20225,'Placements Ids with Both Types'!A:D,4,FALSE),0)</f>
        <v>2</v>
      </c>
    </row>
    <row r="20226" spans="1:4" x14ac:dyDescent="0.3">
      <c r="A20226" t="s">
        <v>18706</v>
      </c>
      <c r="B20226" t="s">
        <v>7</v>
      </c>
      <c r="C20226">
        <v>19</v>
      </c>
      <c r="D20226">
        <f>_xlfn.IFNA(VLOOKUP(A20226,'Placements Ids with Both Types'!A:D,4,FALSE),0)</f>
        <v>2</v>
      </c>
    </row>
    <row r="20227" spans="1:4" x14ac:dyDescent="0.3">
      <c r="A20227" t="s">
        <v>18707</v>
      </c>
      <c r="B20227" t="s">
        <v>7</v>
      </c>
      <c r="C20227">
        <v>1</v>
      </c>
      <c r="D20227">
        <f>_xlfn.IFNA(VLOOKUP(A20227,'Placements Ids with Both Types'!A:D,4,FALSE),0)</f>
        <v>0</v>
      </c>
    </row>
    <row r="20228" spans="1:4" x14ac:dyDescent="0.3">
      <c r="A20228" t="s">
        <v>18708</v>
      </c>
      <c r="B20228" t="s">
        <v>6</v>
      </c>
      <c r="C20228">
        <v>2</v>
      </c>
      <c r="D20228">
        <f>_xlfn.IFNA(VLOOKUP(A20228,'Placements Ids with Both Types'!A:D,4,FALSE),0)</f>
        <v>0</v>
      </c>
    </row>
    <row r="20229" spans="1:4" x14ac:dyDescent="0.3">
      <c r="A20229" s="1" t="s">
        <v>18709</v>
      </c>
      <c r="B20229" t="s">
        <v>6</v>
      </c>
      <c r="C20229">
        <v>1</v>
      </c>
      <c r="D20229">
        <f>_xlfn.IFNA(VLOOKUP(A20229,'Placements Ids with Both Types'!A:D,4,FALSE),0)</f>
        <v>0</v>
      </c>
    </row>
    <row r="20230" spans="1:4" x14ac:dyDescent="0.3">
      <c r="A20230" t="s">
        <v>18710</v>
      </c>
      <c r="B20230" t="s">
        <v>6</v>
      </c>
      <c r="C20230">
        <v>1</v>
      </c>
      <c r="D20230">
        <f>_xlfn.IFNA(VLOOKUP(A20230,'Placements Ids with Both Types'!A:D,4,FALSE),0)</f>
        <v>0</v>
      </c>
    </row>
    <row r="20231" spans="1:4" x14ac:dyDescent="0.3">
      <c r="A20231" t="s">
        <v>18711</v>
      </c>
      <c r="B20231" t="s">
        <v>6</v>
      </c>
      <c r="C20231">
        <v>10</v>
      </c>
      <c r="D20231">
        <f>_xlfn.IFNA(VLOOKUP(A20231,'Placements Ids with Both Types'!A:D,4,FALSE),0)</f>
        <v>0</v>
      </c>
    </row>
    <row r="20232" spans="1:4" x14ac:dyDescent="0.3">
      <c r="A20232" t="s">
        <v>18712</v>
      </c>
      <c r="B20232" t="s">
        <v>6</v>
      </c>
      <c r="C20232">
        <v>1</v>
      </c>
      <c r="D20232">
        <f>_xlfn.IFNA(VLOOKUP(A20232,'Placements Ids with Both Types'!A:D,4,FALSE),0)</f>
        <v>0</v>
      </c>
    </row>
    <row r="20233" spans="1:4" x14ac:dyDescent="0.3">
      <c r="A20233" t="s">
        <v>18713</v>
      </c>
      <c r="B20233" t="s">
        <v>6</v>
      </c>
      <c r="C20233">
        <v>1</v>
      </c>
      <c r="D20233">
        <f>_xlfn.IFNA(VLOOKUP(A20233,'Placements Ids with Both Types'!A:D,4,FALSE),0)</f>
        <v>0</v>
      </c>
    </row>
    <row r="20234" spans="1:4" x14ac:dyDescent="0.3">
      <c r="A20234" t="s">
        <v>18714</v>
      </c>
      <c r="B20234" t="s">
        <v>4</v>
      </c>
      <c r="C20234">
        <v>1</v>
      </c>
      <c r="D20234">
        <f>_xlfn.IFNA(VLOOKUP(A20234,'Placements Ids with Both Types'!A:D,4,FALSE),0)</f>
        <v>0</v>
      </c>
    </row>
    <row r="20235" spans="1:4" x14ac:dyDescent="0.3">
      <c r="A20235" t="s">
        <v>18715</v>
      </c>
      <c r="B20235" t="s">
        <v>6</v>
      </c>
      <c r="C20235">
        <v>1</v>
      </c>
      <c r="D20235">
        <f>_xlfn.IFNA(VLOOKUP(A20235,'Placements Ids with Both Types'!A:D,4,FALSE),0)</f>
        <v>0</v>
      </c>
    </row>
    <row r="20236" spans="1:4" x14ac:dyDescent="0.3">
      <c r="A20236" t="s">
        <v>18716</v>
      </c>
      <c r="B20236" t="s">
        <v>4</v>
      </c>
      <c r="C20236">
        <v>1</v>
      </c>
      <c r="D20236">
        <f>_xlfn.IFNA(VLOOKUP(A20236,'Placements Ids with Both Types'!A:D,4,FALSE),0)</f>
        <v>0</v>
      </c>
    </row>
    <row r="20237" spans="1:4" x14ac:dyDescent="0.3">
      <c r="A20237" t="s">
        <v>18717</v>
      </c>
      <c r="B20237" t="s">
        <v>7</v>
      </c>
      <c r="C20237">
        <v>1</v>
      </c>
      <c r="D20237">
        <f>_xlfn.IFNA(VLOOKUP(A20237,'Placements Ids with Both Types'!A:D,4,FALSE),0)</f>
        <v>0</v>
      </c>
    </row>
    <row r="20238" spans="1:4" x14ac:dyDescent="0.3">
      <c r="A20238" t="s">
        <v>18718</v>
      </c>
      <c r="B20238" t="s">
        <v>4</v>
      </c>
      <c r="C20238">
        <v>1</v>
      </c>
      <c r="D20238">
        <f>_xlfn.IFNA(VLOOKUP(A20238,'Placements Ids with Both Types'!A:D,4,FALSE),0)</f>
        <v>0</v>
      </c>
    </row>
    <row r="20239" spans="1:4" x14ac:dyDescent="0.3">
      <c r="A20239" t="s">
        <v>18719</v>
      </c>
      <c r="B20239" t="s">
        <v>6</v>
      </c>
      <c r="C20239">
        <v>2</v>
      </c>
      <c r="D20239">
        <f>_xlfn.IFNA(VLOOKUP(A20239,'Placements Ids with Both Types'!A:D,4,FALSE),0)</f>
        <v>0</v>
      </c>
    </row>
    <row r="20240" spans="1:4" x14ac:dyDescent="0.3">
      <c r="A20240" t="s">
        <v>18720</v>
      </c>
      <c r="B20240" t="s">
        <v>4</v>
      </c>
      <c r="C20240">
        <v>1</v>
      </c>
      <c r="D20240">
        <f>_xlfn.IFNA(VLOOKUP(A20240,'Placements Ids with Both Types'!A:D,4,FALSE),0)</f>
        <v>0</v>
      </c>
    </row>
    <row r="20241" spans="1:4" x14ac:dyDescent="0.3">
      <c r="A20241" t="s">
        <v>18721</v>
      </c>
      <c r="B20241" t="s">
        <v>6</v>
      </c>
      <c r="C20241">
        <v>2</v>
      </c>
      <c r="D20241">
        <f>_xlfn.IFNA(VLOOKUP(A20241,'Placements Ids with Both Types'!A:D,4,FALSE),0)</f>
        <v>0</v>
      </c>
    </row>
    <row r="20242" spans="1:4" x14ac:dyDescent="0.3">
      <c r="A20242" t="s">
        <v>18722</v>
      </c>
      <c r="B20242" t="s">
        <v>4</v>
      </c>
      <c r="C20242">
        <v>55</v>
      </c>
      <c r="D20242">
        <f>_xlfn.IFNA(VLOOKUP(A20242,'Placements Ids with Both Types'!A:D,4,FALSE),0)</f>
        <v>0</v>
      </c>
    </row>
    <row r="20243" spans="1:4" x14ac:dyDescent="0.3">
      <c r="A20243" t="s">
        <v>18723</v>
      </c>
      <c r="B20243" t="s">
        <v>6</v>
      </c>
      <c r="C20243">
        <v>18</v>
      </c>
      <c r="D20243">
        <f>_xlfn.IFNA(VLOOKUP(A20243,'Placements Ids with Both Types'!A:D,4,FALSE),0)</f>
        <v>0</v>
      </c>
    </row>
    <row r="20244" spans="1:4" x14ac:dyDescent="0.3">
      <c r="A20244" t="s">
        <v>18724</v>
      </c>
      <c r="B20244" t="s">
        <v>6</v>
      </c>
      <c r="C20244">
        <v>1</v>
      </c>
      <c r="D20244">
        <f>_xlfn.IFNA(VLOOKUP(A20244,'Placements Ids with Both Types'!A:D,4,FALSE),0)</f>
        <v>0</v>
      </c>
    </row>
    <row r="20245" spans="1:4" x14ac:dyDescent="0.3">
      <c r="A20245" t="s">
        <v>18725</v>
      </c>
      <c r="B20245" t="s">
        <v>4</v>
      </c>
      <c r="C20245">
        <v>1</v>
      </c>
      <c r="D20245">
        <f>_xlfn.IFNA(VLOOKUP(A20245,'Placements Ids with Both Types'!A:D,4,FALSE),0)</f>
        <v>0</v>
      </c>
    </row>
    <row r="20246" spans="1:4" x14ac:dyDescent="0.3">
      <c r="A20246" t="s">
        <v>18726</v>
      </c>
      <c r="B20246" t="s">
        <v>6</v>
      </c>
      <c r="C20246">
        <v>4</v>
      </c>
      <c r="D20246">
        <f>_xlfn.IFNA(VLOOKUP(A20246,'Placements Ids with Both Types'!A:D,4,FALSE),0)</f>
        <v>0</v>
      </c>
    </row>
    <row r="20247" spans="1:4" x14ac:dyDescent="0.3">
      <c r="A20247" t="s">
        <v>18727</v>
      </c>
      <c r="B20247" t="s">
        <v>6</v>
      </c>
      <c r="C20247">
        <v>1</v>
      </c>
      <c r="D20247">
        <f>_xlfn.IFNA(VLOOKUP(A20247,'Placements Ids with Both Types'!A:D,4,FALSE),0)</f>
        <v>0</v>
      </c>
    </row>
    <row r="20248" spans="1:4" x14ac:dyDescent="0.3">
      <c r="A20248" t="s">
        <v>18728</v>
      </c>
      <c r="B20248" t="s">
        <v>6</v>
      </c>
      <c r="C20248">
        <v>26</v>
      </c>
      <c r="D20248">
        <f>_xlfn.IFNA(VLOOKUP(A20248,'Placements Ids with Both Types'!A:D,4,FALSE),0)</f>
        <v>0</v>
      </c>
    </row>
    <row r="20249" spans="1:4" x14ac:dyDescent="0.3">
      <c r="A20249" t="s">
        <v>18729</v>
      </c>
      <c r="B20249" t="s">
        <v>6</v>
      </c>
      <c r="C20249">
        <v>2</v>
      </c>
      <c r="D20249">
        <f>_xlfn.IFNA(VLOOKUP(A20249,'Placements Ids with Both Types'!A:D,4,FALSE),0)</f>
        <v>0</v>
      </c>
    </row>
    <row r="20250" spans="1:4" x14ac:dyDescent="0.3">
      <c r="A20250" t="s">
        <v>18730</v>
      </c>
      <c r="B20250" t="s">
        <v>6</v>
      </c>
      <c r="C20250">
        <v>26</v>
      </c>
      <c r="D20250">
        <f>_xlfn.IFNA(VLOOKUP(A20250,'Placements Ids with Both Types'!A:D,4,FALSE),0)</f>
        <v>0</v>
      </c>
    </row>
    <row r="20251" spans="1:4" x14ac:dyDescent="0.3">
      <c r="A20251" s="1" t="s">
        <v>18731</v>
      </c>
      <c r="B20251" t="s">
        <v>6</v>
      </c>
      <c r="C20251">
        <v>1</v>
      </c>
      <c r="D20251">
        <f>_xlfn.IFNA(VLOOKUP(A20251,'Placements Ids with Both Types'!A:D,4,FALSE),0)</f>
        <v>0</v>
      </c>
    </row>
    <row r="20252" spans="1:4" x14ac:dyDescent="0.3">
      <c r="A20252" t="s">
        <v>18732</v>
      </c>
      <c r="B20252" t="s">
        <v>6</v>
      </c>
      <c r="C20252">
        <v>2</v>
      </c>
      <c r="D20252">
        <f>_xlfn.IFNA(VLOOKUP(A20252,'Placements Ids with Both Types'!A:D,4,FALSE),0)</f>
        <v>0</v>
      </c>
    </row>
    <row r="20253" spans="1:4" x14ac:dyDescent="0.3">
      <c r="A20253" t="s">
        <v>18733</v>
      </c>
      <c r="B20253" t="s">
        <v>6</v>
      </c>
      <c r="C20253">
        <v>2</v>
      </c>
      <c r="D20253">
        <f>_xlfn.IFNA(VLOOKUP(A20253,'Placements Ids with Both Types'!A:D,4,FALSE),0)</f>
        <v>0</v>
      </c>
    </row>
    <row r="20254" spans="1:4" x14ac:dyDescent="0.3">
      <c r="A20254" t="s">
        <v>18734</v>
      </c>
      <c r="B20254" t="s">
        <v>6</v>
      </c>
      <c r="C20254">
        <v>2</v>
      </c>
      <c r="D20254">
        <f>_xlfn.IFNA(VLOOKUP(A20254,'Placements Ids with Both Types'!A:D,4,FALSE),0)</f>
        <v>0</v>
      </c>
    </row>
    <row r="20255" spans="1:4" x14ac:dyDescent="0.3">
      <c r="A20255" t="s">
        <v>18735</v>
      </c>
      <c r="B20255" t="s">
        <v>4</v>
      </c>
      <c r="C20255">
        <v>1</v>
      </c>
      <c r="D20255">
        <f>_xlfn.IFNA(VLOOKUP(A20255,'Placements Ids with Both Types'!A:D,4,FALSE),0)</f>
        <v>0</v>
      </c>
    </row>
    <row r="20256" spans="1:4" x14ac:dyDescent="0.3">
      <c r="A20256" t="s">
        <v>18736</v>
      </c>
      <c r="B20256" t="s">
        <v>6</v>
      </c>
      <c r="C20256">
        <v>11</v>
      </c>
      <c r="D20256">
        <f>_xlfn.IFNA(VLOOKUP(A20256,'Placements Ids with Both Types'!A:D,4,FALSE),0)</f>
        <v>0</v>
      </c>
    </row>
    <row r="20257" spans="1:4" x14ac:dyDescent="0.3">
      <c r="A20257" t="s">
        <v>18737</v>
      </c>
      <c r="B20257" t="s">
        <v>6</v>
      </c>
      <c r="C20257">
        <v>2</v>
      </c>
      <c r="D20257">
        <f>_xlfn.IFNA(VLOOKUP(A20257,'Placements Ids with Both Types'!A:D,4,FALSE),0)</f>
        <v>0</v>
      </c>
    </row>
    <row r="20258" spans="1:4" x14ac:dyDescent="0.3">
      <c r="A20258" t="s">
        <v>18738</v>
      </c>
      <c r="B20258" t="s">
        <v>6</v>
      </c>
      <c r="C20258">
        <v>4</v>
      </c>
      <c r="D20258">
        <f>_xlfn.IFNA(VLOOKUP(A20258,'Placements Ids with Both Types'!A:D,4,FALSE),0)</f>
        <v>0</v>
      </c>
    </row>
    <row r="20259" spans="1:4" x14ac:dyDescent="0.3">
      <c r="A20259" t="s">
        <v>18739</v>
      </c>
      <c r="B20259" t="s">
        <v>6</v>
      </c>
      <c r="C20259">
        <v>2</v>
      </c>
      <c r="D20259">
        <f>_xlfn.IFNA(VLOOKUP(A20259,'Placements Ids with Both Types'!A:D,4,FALSE),0)</f>
        <v>0</v>
      </c>
    </row>
    <row r="20260" spans="1:4" x14ac:dyDescent="0.3">
      <c r="A20260" t="s">
        <v>18740</v>
      </c>
      <c r="B20260" t="s">
        <v>6</v>
      </c>
      <c r="C20260">
        <v>15</v>
      </c>
      <c r="D20260">
        <f>_xlfn.IFNA(VLOOKUP(A20260,'Placements Ids with Both Types'!A:D,4,FALSE),0)</f>
        <v>0</v>
      </c>
    </row>
    <row r="20261" spans="1:4" x14ac:dyDescent="0.3">
      <c r="A20261" t="s">
        <v>18741</v>
      </c>
      <c r="B20261" t="s">
        <v>6</v>
      </c>
      <c r="C20261">
        <v>2</v>
      </c>
      <c r="D20261">
        <f>_xlfn.IFNA(VLOOKUP(A20261,'Placements Ids with Both Types'!A:D,4,FALSE),0)</f>
        <v>0</v>
      </c>
    </row>
    <row r="20262" spans="1:4" x14ac:dyDescent="0.3">
      <c r="A20262" t="s">
        <v>18742</v>
      </c>
      <c r="B20262" t="s">
        <v>6</v>
      </c>
      <c r="C20262">
        <v>32</v>
      </c>
      <c r="D20262">
        <f>_xlfn.IFNA(VLOOKUP(A20262,'Placements Ids with Both Types'!A:D,4,FALSE),0)</f>
        <v>0</v>
      </c>
    </row>
    <row r="20263" spans="1:4" x14ac:dyDescent="0.3">
      <c r="A20263" t="s">
        <v>18743</v>
      </c>
      <c r="B20263" t="s">
        <v>4</v>
      </c>
      <c r="C20263">
        <v>1</v>
      </c>
      <c r="D20263">
        <f>_xlfn.IFNA(VLOOKUP(A20263,'Placements Ids with Both Types'!A:D,4,FALSE),0)</f>
        <v>0</v>
      </c>
    </row>
    <row r="20264" spans="1:4" x14ac:dyDescent="0.3">
      <c r="A20264" t="s">
        <v>18744</v>
      </c>
      <c r="B20264" t="s">
        <v>4</v>
      </c>
      <c r="C20264">
        <v>9</v>
      </c>
      <c r="D20264">
        <f>_xlfn.IFNA(VLOOKUP(A20264,'Placements Ids with Both Types'!A:D,4,FALSE),0)</f>
        <v>0</v>
      </c>
    </row>
    <row r="20265" spans="1:4" x14ac:dyDescent="0.3">
      <c r="A20265" t="s">
        <v>18745</v>
      </c>
      <c r="B20265" t="s">
        <v>6</v>
      </c>
      <c r="C20265">
        <v>5</v>
      </c>
      <c r="D20265">
        <f>_xlfn.IFNA(VLOOKUP(A20265,'Placements Ids with Both Types'!A:D,4,FALSE),0)</f>
        <v>0</v>
      </c>
    </row>
    <row r="20266" spans="1:4" x14ac:dyDescent="0.3">
      <c r="A20266" t="s">
        <v>18746</v>
      </c>
      <c r="B20266" t="s">
        <v>6</v>
      </c>
      <c r="C20266">
        <v>2</v>
      </c>
      <c r="D20266">
        <f>_xlfn.IFNA(VLOOKUP(A20266,'Placements Ids with Both Types'!A:D,4,FALSE),0)</f>
        <v>0</v>
      </c>
    </row>
    <row r="20267" spans="1:4" x14ac:dyDescent="0.3">
      <c r="A20267" t="s">
        <v>18747</v>
      </c>
      <c r="B20267" t="s">
        <v>4</v>
      </c>
      <c r="C20267">
        <v>1</v>
      </c>
      <c r="D20267">
        <f>_xlfn.IFNA(VLOOKUP(A20267,'Placements Ids with Both Types'!A:D,4,FALSE),0)</f>
        <v>0</v>
      </c>
    </row>
    <row r="20268" spans="1:4" x14ac:dyDescent="0.3">
      <c r="A20268" t="s">
        <v>18748</v>
      </c>
      <c r="B20268" t="s">
        <v>6</v>
      </c>
      <c r="C20268">
        <v>2</v>
      </c>
      <c r="D20268">
        <f>_xlfn.IFNA(VLOOKUP(A20268,'Placements Ids with Both Types'!A:D,4,FALSE),0)</f>
        <v>0</v>
      </c>
    </row>
    <row r="20269" spans="1:4" x14ac:dyDescent="0.3">
      <c r="A20269" t="s">
        <v>18749</v>
      </c>
      <c r="B20269" t="s">
        <v>4</v>
      </c>
      <c r="C20269">
        <v>1</v>
      </c>
      <c r="D20269">
        <f>_xlfn.IFNA(VLOOKUP(A20269,'Placements Ids with Both Types'!A:D,4,FALSE),0)</f>
        <v>0</v>
      </c>
    </row>
    <row r="20270" spans="1:4" x14ac:dyDescent="0.3">
      <c r="A20270" t="s">
        <v>18750</v>
      </c>
      <c r="B20270" t="s">
        <v>6</v>
      </c>
      <c r="C20270">
        <v>1</v>
      </c>
      <c r="D20270">
        <f>_xlfn.IFNA(VLOOKUP(A20270,'Placements Ids with Both Types'!A:D,4,FALSE),0)</f>
        <v>0</v>
      </c>
    </row>
    <row r="20271" spans="1:4" x14ac:dyDescent="0.3">
      <c r="A20271" t="s">
        <v>18751</v>
      </c>
      <c r="B20271" t="s">
        <v>6</v>
      </c>
      <c r="C20271">
        <v>2</v>
      </c>
      <c r="D20271">
        <f>_xlfn.IFNA(VLOOKUP(A20271,'Placements Ids with Both Types'!A:D,4,FALSE),0)</f>
        <v>0</v>
      </c>
    </row>
    <row r="20272" spans="1:4" x14ac:dyDescent="0.3">
      <c r="A20272" t="s">
        <v>18752</v>
      </c>
      <c r="B20272" t="s">
        <v>6</v>
      </c>
      <c r="C20272">
        <v>4</v>
      </c>
      <c r="D20272">
        <f>_xlfn.IFNA(VLOOKUP(A20272,'Placements Ids with Both Types'!A:D,4,FALSE),0)</f>
        <v>0</v>
      </c>
    </row>
    <row r="20273" spans="1:4" x14ac:dyDescent="0.3">
      <c r="A20273" t="s">
        <v>18753</v>
      </c>
      <c r="B20273" t="s">
        <v>7</v>
      </c>
      <c r="C20273">
        <v>1</v>
      </c>
      <c r="D20273">
        <f>_xlfn.IFNA(VLOOKUP(A20273,'Placements Ids with Both Types'!A:D,4,FALSE),0)</f>
        <v>0</v>
      </c>
    </row>
    <row r="20274" spans="1:4" x14ac:dyDescent="0.3">
      <c r="A20274" t="s">
        <v>18754</v>
      </c>
      <c r="B20274" t="s">
        <v>6</v>
      </c>
      <c r="C20274">
        <v>21</v>
      </c>
      <c r="D20274">
        <f>_xlfn.IFNA(VLOOKUP(A20274,'Placements Ids with Both Types'!A:D,4,FALSE),0)</f>
        <v>0</v>
      </c>
    </row>
    <row r="20275" spans="1:4" x14ac:dyDescent="0.3">
      <c r="A20275" t="s">
        <v>18755</v>
      </c>
      <c r="B20275" t="s">
        <v>6</v>
      </c>
      <c r="C20275">
        <v>2</v>
      </c>
      <c r="D20275">
        <f>_xlfn.IFNA(VLOOKUP(A20275,'Placements Ids with Both Types'!A:D,4,FALSE),0)</f>
        <v>0</v>
      </c>
    </row>
    <row r="20276" spans="1:4" x14ac:dyDescent="0.3">
      <c r="A20276" t="s">
        <v>18756</v>
      </c>
      <c r="B20276" t="s">
        <v>4</v>
      </c>
      <c r="C20276">
        <v>1</v>
      </c>
      <c r="D20276">
        <f>_xlfn.IFNA(VLOOKUP(A20276,'Placements Ids with Both Types'!A:D,4,FALSE),0)</f>
        <v>0</v>
      </c>
    </row>
    <row r="20277" spans="1:4" x14ac:dyDescent="0.3">
      <c r="A20277" t="s">
        <v>18757</v>
      </c>
      <c r="B20277" t="s">
        <v>4</v>
      </c>
      <c r="C20277">
        <v>1</v>
      </c>
      <c r="D20277">
        <f>_xlfn.IFNA(VLOOKUP(A20277,'Placements Ids with Both Types'!A:D,4,FALSE),0)</f>
        <v>0</v>
      </c>
    </row>
    <row r="20278" spans="1:4" x14ac:dyDescent="0.3">
      <c r="A20278" t="s">
        <v>18758</v>
      </c>
      <c r="B20278" t="s">
        <v>4</v>
      </c>
      <c r="C20278">
        <v>1</v>
      </c>
      <c r="D20278">
        <f>_xlfn.IFNA(VLOOKUP(A20278,'Placements Ids with Both Types'!A:D,4,FALSE),0)</f>
        <v>0</v>
      </c>
    </row>
    <row r="20279" spans="1:4" x14ac:dyDescent="0.3">
      <c r="A20279" t="s">
        <v>18759</v>
      </c>
      <c r="B20279" t="s">
        <v>6</v>
      </c>
      <c r="C20279">
        <v>3</v>
      </c>
      <c r="D20279">
        <f>_xlfn.IFNA(VLOOKUP(A20279,'Placements Ids with Both Types'!A:D,4,FALSE),0)</f>
        <v>0</v>
      </c>
    </row>
    <row r="20280" spans="1:4" x14ac:dyDescent="0.3">
      <c r="A20280" t="s">
        <v>18760</v>
      </c>
      <c r="B20280" t="s">
        <v>6</v>
      </c>
      <c r="C20280">
        <v>1</v>
      </c>
      <c r="D20280">
        <f>_xlfn.IFNA(VLOOKUP(A20280,'Placements Ids with Both Types'!A:D,4,FALSE),0)</f>
        <v>0</v>
      </c>
    </row>
    <row r="20281" spans="1:4" x14ac:dyDescent="0.3">
      <c r="A20281" t="s">
        <v>18761</v>
      </c>
      <c r="B20281" t="s">
        <v>6</v>
      </c>
      <c r="C20281">
        <v>22</v>
      </c>
      <c r="D20281">
        <f>_xlfn.IFNA(VLOOKUP(A20281,'Placements Ids with Both Types'!A:D,4,FALSE),0)</f>
        <v>0</v>
      </c>
    </row>
    <row r="20282" spans="1:4" x14ac:dyDescent="0.3">
      <c r="A20282" t="s">
        <v>18761</v>
      </c>
      <c r="B20282" t="s">
        <v>7</v>
      </c>
      <c r="C20282">
        <v>1</v>
      </c>
      <c r="D20282">
        <f>_xlfn.IFNA(VLOOKUP(A20282,'Placements Ids with Both Types'!A:D,4,FALSE),0)</f>
        <v>0</v>
      </c>
    </row>
    <row r="20283" spans="1:4" x14ac:dyDescent="0.3">
      <c r="A20283" t="s">
        <v>18762</v>
      </c>
      <c r="B20283" t="s">
        <v>6</v>
      </c>
      <c r="C20283">
        <v>2</v>
      </c>
      <c r="D20283">
        <f>_xlfn.IFNA(VLOOKUP(A20283,'Placements Ids with Both Types'!A:D,4,FALSE),0)</f>
        <v>0</v>
      </c>
    </row>
    <row r="20284" spans="1:4" x14ac:dyDescent="0.3">
      <c r="A20284" t="s">
        <v>18763</v>
      </c>
      <c r="B20284" t="s">
        <v>6</v>
      </c>
      <c r="C20284">
        <v>2</v>
      </c>
      <c r="D20284">
        <f>_xlfn.IFNA(VLOOKUP(A20284,'Placements Ids with Both Types'!A:D,4,FALSE),0)</f>
        <v>0</v>
      </c>
    </row>
    <row r="20285" spans="1:4" x14ac:dyDescent="0.3">
      <c r="A20285" t="s">
        <v>18764</v>
      </c>
      <c r="B20285" t="s">
        <v>6</v>
      </c>
      <c r="C20285">
        <v>14</v>
      </c>
      <c r="D20285">
        <f>_xlfn.IFNA(VLOOKUP(A20285,'Placements Ids with Both Types'!A:D,4,FALSE),0)</f>
        <v>0</v>
      </c>
    </row>
    <row r="20286" spans="1:4" x14ac:dyDescent="0.3">
      <c r="A20286" t="s">
        <v>18765</v>
      </c>
      <c r="B20286" t="s">
        <v>6</v>
      </c>
      <c r="C20286">
        <v>3</v>
      </c>
      <c r="D20286">
        <f>_xlfn.IFNA(VLOOKUP(A20286,'Placements Ids with Both Types'!A:D,4,FALSE),0)</f>
        <v>0</v>
      </c>
    </row>
    <row r="20287" spans="1:4" x14ac:dyDescent="0.3">
      <c r="A20287" t="s">
        <v>18766</v>
      </c>
      <c r="B20287" t="s">
        <v>6</v>
      </c>
      <c r="C20287">
        <v>17</v>
      </c>
      <c r="D20287">
        <f>_xlfn.IFNA(VLOOKUP(A20287,'Placements Ids with Both Types'!A:D,4,FALSE),0)</f>
        <v>0</v>
      </c>
    </row>
    <row r="20288" spans="1:4" x14ac:dyDescent="0.3">
      <c r="A20288" t="s">
        <v>18767</v>
      </c>
      <c r="B20288" t="s">
        <v>6</v>
      </c>
      <c r="C20288">
        <v>24</v>
      </c>
      <c r="D20288">
        <f>_xlfn.IFNA(VLOOKUP(A20288,'Placements Ids with Both Types'!A:D,4,FALSE),0)</f>
        <v>0</v>
      </c>
    </row>
    <row r="20289" spans="1:4" x14ac:dyDescent="0.3">
      <c r="A20289" t="s">
        <v>18768</v>
      </c>
      <c r="B20289" t="s">
        <v>7</v>
      </c>
      <c r="C20289">
        <v>1</v>
      </c>
      <c r="D20289">
        <f>_xlfn.IFNA(VLOOKUP(A20289,'Placements Ids with Both Types'!A:D,4,FALSE),0)</f>
        <v>0</v>
      </c>
    </row>
    <row r="20290" spans="1:4" x14ac:dyDescent="0.3">
      <c r="A20290" t="s">
        <v>18769</v>
      </c>
      <c r="B20290" t="s">
        <v>6</v>
      </c>
      <c r="C20290">
        <v>2</v>
      </c>
      <c r="D20290">
        <f>_xlfn.IFNA(VLOOKUP(A20290,'Placements Ids with Both Types'!A:D,4,FALSE),0)</f>
        <v>0</v>
      </c>
    </row>
    <row r="20291" spans="1:4" x14ac:dyDescent="0.3">
      <c r="A20291" t="s">
        <v>18770</v>
      </c>
      <c r="B20291" t="s">
        <v>6</v>
      </c>
      <c r="C20291">
        <v>1</v>
      </c>
      <c r="D20291">
        <f>_xlfn.IFNA(VLOOKUP(A20291,'Placements Ids with Both Types'!A:D,4,FALSE),0)</f>
        <v>0</v>
      </c>
    </row>
    <row r="20292" spans="1:4" x14ac:dyDescent="0.3">
      <c r="A20292" t="s">
        <v>18771</v>
      </c>
      <c r="B20292" t="s">
        <v>6</v>
      </c>
      <c r="C20292">
        <v>4</v>
      </c>
      <c r="D20292">
        <f>_xlfn.IFNA(VLOOKUP(A20292,'Placements Ids with Both Types'!A:D,4,FALSE),0)</f>
        <v>0</v>
      </c>
    </row>
    <row r="20293" spans="1:4" x14ac:dyDescent="0.3">
      <c r="A20293" t="s">
        <v>18772</v>
      </c>
      <c r="B20293" t="s">
        <v>6</v>
      </c>
      <c r="C20293">
        <v>2</v>
      </c>
      <c r="D20293">
        <f>_xlfn.IFNA(VLOOKUP(A20293,'Placements Ids with Both Types'!A:D,4,FALSE),0)</f>
        <v>0</v>
      </c>
    </row>
    <row r="20294" spans="1:4" x14ac:dyDescent="0.3">
      <c r="A20294" t="s">
        <v>18773</v>
      </c>
      <c r="B20294" t="s">
        <v>6</v>
      </c>
      <c r="C20294">
        <v>4</v>
      </c>
      <c r="D20294">
        <f>_xlfn.IFNA(VLOOKUP(A20294,'Placements Ids with Both Types'!A:D,4,FALSE),0)</f>
        <v>0</v>
      </c>
    </row>
    <row r="20295" spans="1:4" x14ac:dyDescent="0.3">
      <c r="A20295" t="s">
        <v>18774</v>
      </c>
      <c r="B20295" t="s">
        <v>6</v>
      </c>
      <c r="C20295">
        <v>1</v>
      </c>
      <c r="D20295">
        <f>_xlfn.IFNA(VLOOKUP(A20295,'Placements Ids with Both Types'!A:D,4,FALSE),0)</f>
        <v>0</v>
      </c>
    </row>
    <row r="20296" spans="1:4" x14ac:dyDescent="0.3">
      <c r="A20296" t="s">
        <v>18775</v>
      </c>
      <c r="B20296" t="s">
        <v>6</v>
      </c>
      <c r="C20296">
        <v>4</v>
      </c>
      <c r="D20296">
        <f>_xlfn.IFNA(VLOOKUP(A20296,'Placements Ids with Both Types'!A:D,4,FALSE),0)</f>
        <v>0</v>
      </c>
    </row>
    <row r="20297" spans="1:4" x14ac:dyDescent="0.3">
      <c r="A20297" t="s">
        <v>18776</v>
      </c>
      <c r="B20297" t="s">
        <v>6</v>
      </c>
      <c r="C20297">
        <v>1</v>
      </c>
      <c r="D20297">
        <f>_xlfn.IFNA(VLOOKUP(A20297,'Placements Ids with Both Types'!A:D,4,FALSE),0)</f>
        <v>0</v>
      </c>
    </row>
    <row r="20298" spans="1:4" x14ac:dyDescent="0.3">
      <c r="A20298" t="s">
        <v>18777</v>
      </c>
      <c r="B20298" t="s">
        <v>4</v>
      </c>
      <c r="C20298">
        <v>14</v>
      </c>
      <c r="D20298">
        <f>_xlfn.IFNA(VLOOKUP(A20298,'Placements Ids with Both Types'!A:D,4,FALSE),0)</f>
        <v>0</v>
      </c>
    </row>
    <row r="20299" spans="1:4" x14ac:dyDescent="0.3">
      <c r="A20299" t="s">
        <v>18778</v>
      </c>
      <c r="B20299" t="s">
        <v>6</v>
      </c>
      <c r="C20299">
        <v>4</v>
      </c>
      <c r="D20299">
        <f>_xlfn.IFNA(VLOOKUP(A20299,'Placements Ids with Both Types'!A:D,4,FALSE),0)</f>
        <v>0</v>
      </c>
    </row>
    <row r="20300" spans="1:4" x14ac:dyDescent="0.3">
      <c r="A20300" t="s">
        <v>18779</v>
      </c>
      <c r="B20300" t="s">
        <v>6</v>
      </c>
      <c r="C20300">
        <v>24</v>
      </c>
      <c r="D20300">
        <f>_xlfn.IFNA(VLOOKUP(A20300,'Placements Ids with Both Types'!A:D,4,FALSE),0)</f>
        <v>0</v>
      </c>
    </row>
    <row r="20301" spans="1:4" x14ac:dyDescent="0.3">
      <c r="A20301" t="s">
        <v>18780</v>
      </c>
      <c r="B20301" t="s">
        <v>4</v>
      </c>
      <c r="C20301">
        <v>1</v>
      </c>
      <c r="D20301">
        <f>_xlfn.IFNA(VLOOKUP(A20301,'Placements Ids with Both Types'!A:D,4,FALSE),0)</f>
        <v>0</v>
      </c>
    </row>
    <row r="20302" spans="1:4" x14ac:dyDescent="0.3">
      <c r="A20302" t="s">
        <v>18781</v>
      </c>
      <c r="B20302" t="s">
        <v>4</v>
      </c>
      <c r="C20302">
        <v>2</v>
      </c>
      <c r="D20302">
        <f>_xlfn.IFNA(VLOOKUP(A20302,'Placements Ids with Both Types'!A:D,4,FALSE),0)</f>
        <v>0</v>
      </c>
    </row>
    <row r="20303" spans="1:4" x14ac:dyDescent="0.3">
      <c r="A20303" t="s">
        <v>18782</v>
      </c>
      <c r="B20303" t="s">
        <v>6</v>
      </c>
      <c r="C20303">
        <v>1</v>
      </c>
      <c r="D20303">
        <f>_xlfn.IFNA(VLOOKUP(A20303,'Placements Ids with Both Types'!A:D,4,FALSE),0)</f>
        <v>0</v>
      </c>
    </row>
    <row r="20304" spans="1:4" x14ac:dyDescent="0.3">
      <c r="A20304" t="s">
        <v>18783</v>
      </c>
      <c r="B20304" t="s">
        <v>6</v>
      </c>
      <c r="C20304">
        <v>2</v>
      </c>
      <c r="D20304">
        <f>_xlfn.IFNA(VLOOKUP(A20304,'Placements Ids with Both Types'!A:D,4,FALSE),0)</f>
        <v>0</v>
      </c>
    </row>
    <row r="20305" spans="1:4" x14ac:dyDescent="0.3">
      <c r="A20305" t="s">
        <v>18784</v>
      </c>
      <c r="B20305" t="s">
        <v>6</v>
      </c>
      <c r="C20305">
        <v>2</v>
      </c>
      <c r="D20305">
        <f>_xlfn.IFNA(VLOOKUP(A20305,'Placements Ids with Both Types'!A:D,4,FALSE),0)</f>
        <v>0</v>
      </c>
    </row>
    <row r="20306" spans="1:4" x14ac:dyDescent="0.3">
      <c r="A20306" t="s">
        <v>18785</v>
      </c>
      <c r="B20306" t="s">
        <v>6</v>
      </c>
      <c r="C20306">
        <v>2</v>
      </c>
      <c r="D20306">
        <f>_xlfn.IFNA(VLOOKUP(A20306,'Placements Ids with Both Types'!A:D,4,FALSE),0)</f>
        <v>0</v>
      </c>
    </row>
    <row r="20307" spans="1:4" x14ac:dyDescent="0.3">
      <c r="A20307" t="s">
        <v>18786</v>
      </c>
      <c r="B20307" t="s">
        <v>4</v>
      </c>
      <c r="C20307">
        <v>1</v>
      </c>
      <c r="D20307">
        <f>_xlfn.IFNA(VLOOKUP(A20307,'Placements Ids with Both Types'!A:D,4,FALSE),0)</f>
        <v>0</v>
      </c>
    </row>
    <row r="20308" spans="1:4" x14ac:dyDescent="0.3">
      <c r="A20308" t="s">
        <v>18787</v>
      </c>
      <c r="B20308" t="s">
        <v>6</v>
      </c>
      <c r="C20308">
        <v>2</v>
      </c>
      <c r="D20308">
        <f>_xlfn.IFNA(VLOOKUP(A20308,'Placements Ids with Both Types'!A:D,4,FALSE),0)</f>
        <v>0</v>
      </c>
    </row>
    <row r="20309" spans="1:4" x14ac:dyDescent="0.3">
      <c r="A20309" t="s">
        <v>18788</v>
      </c>
      <c r="B20309" t="s">
        <v>4</v>
      </c>
      <c r="C20309">
        <v>35</v>
      </c>
      <c r="D20309">
        <f>_xlfn.IFNA(VLOOKUP(A20309,'Placements Ids with Both Types'!A:D,4,FALSE),0)</f>
        <v>0</v>
      </c>
    </row>
    <row r="20310" spans="1:4" x14ac:dyDescent="0.3">
      <c r="A20310" t="s">
        <v>18789</v>
      </c>
      <c r="B20310" t="s">
        <v>6</v>
      </c>
      <c r="C20310">
        <v>1</v>
      </c>
      <c r="D20310">
        <f>_xlfn.IFNA(VLOOKUP(A20310,'Placements Ids with Both Types'!A:D,4,FALSE),0)</f>
        <v>0</v>
      </c>
    </row>
    <row r="20311" spans="1:4" x14ac:dyDescent="0.3">
      <c r="A20311" t="s">
        <v>18790</v>
      </c>
      <c r="B20311" t="s">
        <v>6</v>
      </c>
      <c r="C20311">
        <v>4</v>
      </c>
      <c r="D20311">
        <f>_xlfn.IFNA(VLOOKUP(A20311,'Placements Ids with Both Types'!A:D,4,FALSE),0)</f>
        <v>0</v>
      </c>
    </row>
    <row r="20312" spans="1:4" x14ac:dyDescent="0.3">
      <c r="A20312" t="s">
        <v>18791</v>
      </c>
      <c r="B20312" t="s">
        <v>6</v>
      </c>
      <c r="C20312">
        <v>2</v>
      </c>
      <c r="D20312">
        <f>_xlfn.IFNA(VLOOKUP(A20312,'Placements Ids with Both Types'!A:D,4,FALSE),0)</f>
        <v>0</v>
      </c>
    </row>
    <row r="20313" spans="1:4" x14ac:dyDescent="0.3">
      <c r="A20313" t="s">
        <v>18792</v>
      </c>
      <c r="B20313" t="s">
        <v>6</v>
      </c>
      <c r="C20313">
        <v>10</v>
      </c>
      <c r="D20313">
        <f>_xlfn.IFNA(VLOOKUP(A20313,'Placements Ids with Both Types'!A:D,4,FALSE),0)</f>
        <v>0</v>
      </c>
    </row>
    <row r="20314" spans="1:4" x14ac:dyDescent="0.3">
      <c r="A20314" t="s">
        <v>18793</v>
      </c>
      <c r="B20314" t="s">
        <v>4</v>
      </c>
      <c r="C20314">
        <v>1</v>
      </c>
      <c r="D20314">
        <f>_xlfn.IFNA(VLOOKUP(A20314,'Placements Ids with Both Types'!A:D,4,FALSE),0)</f>
        <v>0</v>
      </c>
    </row>
    <row r="20315" spans="1:4" x14ac:dyDescent="0.3">
      <c r="A20315" t="s">
        <v>18794</v>
      </c>
      <c r="B20315" t="s">
        <v>6</v>
      </c>
      <c r="C20315">
        <v>47</v>
      </c>
      <c r="D20315">
        <f>_xlfn.IFNA(VLOOKUP(A20315,'Placements Ids with Both Types'!A:D,4,FALSE),0)</f>
        <v>0</v>
      </c>
    </row>
    <row r="20316" spans="1:4" x14ac:dyDescent="0.3">
      <c r="A20316" s="1" t="s">
        <v>18795</v>
      </c>
      <c r="B20316" t="s">
        <v>6</v>
      </c>
      <c r="C20316">
        <v>8</v>
      </c>
      <c r="D20316">
        <f>_xlfn.IFNA(VLOOKUP(A20316,'Placements Ids with Both Types'!A:D,4,FALSE),0)</f>
        <v>2</v>
      </c>
    </row>
    <row r="20317" spans="1:4" x14ac:dyDescent="0.3">
      <c r="A20317" s="1" t="s">
        <v>18795</v>
      </c>
      <c r="B20317" t="s">
        <v>4</v>
      </c>
      <c r="C20317">
        <v>1</v>
      </c>
      <c r="D20317">
        <f>_xlfn.IFNA(VLOOKUP(A20317,'Placements Ids with Both Types'!A:D,4,FALSE),0)</f>
        <v>2</v>
      </c>
    </row>
    <row r="20318" spans="1:4" x14ac:dyDescent="0.3">
      <c r="A20318" s="1" t="s">
        <v>18795</v>
      </c>
      <c r="B20318" t="s">
        <v>7</v>
      </c>
      <c r="C20318">
        <v>15</v>
      </c>
      <c r="D20318">
        <f>_xlfn.IFNA(VLOOKUP(A20318,'Placements Ids with Both Types'!A:D,4,FALSE),0)</f>
        <v>2</v>
      </c>
    </row>
    <row r="20319" spans="1:4" x14ac:dyDescent="0.3">
      <c r="A20319" t="s">
        <v>18796</v>
      </c>
      <c r="B20319" t="s">
        <v>6</v>
      </c>
      <c r="C20319">
        <v>9</v>
      </c>
      <c r="D20319">
        <f>_xlfn.IFNA(VLOOKUP(A20319,'Placements Ids with Both Types'!A:D,4,FALSE),0)</f>
        <v>0</v>
      </c>
    </row>
    <row r="20320" spans="1:4" x14ac:dyDescent="0.3">
      <c r="A20320" t="s">
        <v>18797</v>
      </c>
      <c r="B20320" t="s">
        <v>6</v>
      </c>
      <c r="C20320">
        <v>1</v>
      </c>
      <c r="D20320">
        <f>_xlfn.IFNA(VLOOKUP(A20320,'Placements Ids with Both Types'!A:D,4,FALSE),0)</f>
        <v>0</v>
      </c>
    </row>
    <row r="20321" spans="1:4" x14ac:dyDescent="0.3">
      <c r="A20321" t="s">
        <v>18798</v>
      </c>
      <c r="B20321" t="s">
        <v>4</v>
      </c>
      <c r="C20321">
        <v>1</v>
      </c>
      <c r="D20321">
        <f>_xlfn.IFNA(VLOOKUP(A20321,'Placements Ids with Both Types'!A:D,4,FALSE),0)</f>
        <v>0</v>
      </c>
    </row>
    <row r="20322" spans="1:4" x14ac:dyDescent="0.3">
      <c r="A20322" t="s">
        <v>18799</v>
      </c>
      <c r="B20322" t="s">
        <v>6</v>
      </c>
      <c r="C20322">
        <v>2</v>
      </c>
      <c r="D20322">
        <f>_xlfn.IFNA(VLOOKUP(A20322,'Placements Ids with Both Types'!A:D,4,FALSE),0)</f>
        <v>0</v>
      </c>
    </row>
    <row r="20323" spans="1:4" x14ac:dyDescent="0.3">
      <c r="A20323" t="s">
        <v>18800</v>
      </c>
      <c r="B20323" t="s">
        <v>6</v>
      </c>
      <c r="C20323">
        <v>2</v>
      </c>
      <c r="D20323">
        <f>_xlfn.IFNA(VLOOKUP(A20323,'Placements Ids with Both Types'!A:D,4,FALSE),0)</f>
        <v>0</v>
      </c>
    </row>
    <row r="20324" spans="1:4" x14ac:dyDescent="0.3">
      <c r="A20324" t="s">
        <v>18801</v>
      </c>
      <c r="B20324" t="s">
        <v>6</v>
      </c>
      <c r="C20324">
        <v>2</v>
      </c>
      <c r="D20324">
        <f>_xlfn.IFNA(VLOOKUP(A20324,'Placements Ids with Both Types'!A:D,4,FALSE),0)</f>
        <v>0</v>
      </c>
    </row>
    <row r="20325" spans="1:4" x14ac:dyDescent="0.3">
      <c r="A20325" t="s">
        <v>18802</v>
      </c>
      <c r="B20325" t="s">
        <v>6</v>
      </c>
      <c r="C20325">
        <v>1</v>
      </c>
      <c r="D20325">
        <f>_xlfn.IFNA(VLOOKUP(A20325,'Placements Ids with Both Types'!A:D,4,FALSE),0)</f>
        <v>0</v>
      </c>
    </row>
    <row r="20326" spans="1:4" x14ac:dyDescent="0.3">
      <c r="A20326" t="s">
        <v>18803</v>
      </c>
      <c r="B20326" t="s">
        <v>6</v>
      </c>
      <c r="C20326">
        <v>29</v>
      </c>
      <c r="D20326">
        <f>_xlfn.IFNA(VLOOKUP(A20326,'Placements Ids with Both Types'!A:D,4,FALSE),0)</f>
        <v>0</v>
      </c>
    </row>
    <row r="20327" spans="1:4" x14ac:dyDescent="0.3">
      <c r="A20327" t="s">
        <v>18804</v>
      </c>
      <c r="B20327" t="s">
        <v>7</v>
      </c>
      <c r="C20327">
        <v>1</v>
      </c>
      <c r="D20327">
        <f>_xlfn.IFNA(VLOOKUP(A20327,'Placements Ids with Both Types'!A:D,4,FALSE),0)</f>
        <v>0</v>
      </c>
    </row>
    <row r="20328" spans="1:4" x14ac:dyDescent="0.3">
      <c r="A20328" t="s">
        <v>18805</v>
      </c>
      <c r="B20328" t="s">
        <v>7</v>
      </c>
      <c r="C20328">
        <v>1</v>
      </c>
      <c r="D20328">
        <f>_xlfn.IFNA(VLOOKUP(A20328,'Placements Ids with Both Types'!A:D,4,FALSE),0)</f>
        <v>0</v>
      </c>
    </row>
    <row r="20329" spans="1:4" x14ac:dyDescent="0.3">
      <c r="A20329" t="s">
        <v>18806</v>
      </c>
      <c r="B20329" t="s">
        <v>6</v>
      </c>
      <c r="C20329">
        <v>31</v>
      </c>
      <c r="D20329">
        <f>_xlfn.IFNA(VLOOKUP(A20329,'Placements Ids with Both Types'!A:D,4,FALSE),0)</f>
        <v>0</v>
      </c>
    </row>
    <row r="20330" spans="1:4" x14ac:dyDescent="0.3">
      <c r="A20330" t="s">
        <v>18807</v>
      </c>
      <c r="B20330" t="s">
        <v>6</v>
      </c>
      <c r="C20330">
        <v>2</v>
      </c>
      <c r="D20330">
        <f>_xlfn.IFNA(VLOOKUP(A20330,'Placements Ids with Both Types'!A:D,4,FALSE),0)</f>
        <v>0</v>
      </c>
    </row>
    <row r="20331" spans="1:4" x14ac:dyDescent="0.3">
      <c r="A20331" t="s">
        <v>18808</v>
      </c>
      <c r="B20331" t="s">
        <v>4</v>
      </c>
      <c r="C20331">
        <v>33</v>
      </c>
      <c r="D20331">
        <f>_xlfn.IFNA(VLOOKUP(A20331,'Placements Ids with Both Types'!A:D,4,FALSE),0)</f>
        <v>0</v>
      </c>
    </row>
    <row r="20332" spans="1:4" x14ac:dyDescent="0.3">
      <c r="A20332" t="s">
        <v>18809</v>
      </c>
      <c r="B20332" t="s">
        <v>6</v>
      </c>
      <c r="C20332">
        <v>1</v>
      </c>
      <c r="D20332">
        <f>_xlfn.IFNA(VLOOKUP(A20332,'Placements Ids with Both Types'!A:D,4,FALSE),0)</f>
        <v>0</v>
      </c>
    </row>
    <row r="20333" spans="1:4" x14ac:dyDescent="0.3">
      <c r="A20333" t="s">
        <v>18810</v>
      </c>
      <c r="B20333" t="s">
        <v>6</v>
      </c>
      <c r="C20333">
        <v>18</v>
      </c>
      <c r="D20333">
        <f>_xlfn.IFNA(VLOOKUP(A20333,'Placements Ids with Both Types'!A:D,4,FALSE),0)</f>
        <v>0</v>
      </c>
    </row>
    <row r="20334" spans="1:4" x14ac:dyDescent="0.3">
      <c r="A20334" t="s">
        <v>18811</v>
      </c>
      <c r="B20334" t="s">
        <v>4</v>
      </c>
      <c r="C20334">
        <v>34</v>
      </c>
      <c r="D20334">
        <f>_xlfn.IFNA(VLOOKUP(A20334,'Placements Ids with Both Types'!A:D,4,FALSE),0)</f>
        <v>0</v>
      </c>
    </row>
    <row r="20335" spans="1:4" x14ac:dyDescent="0.3">
      <c r="A20335" t="s">
        <v>18812</v>
      </c>
      <c r="B20335" t="s">
        <v>7</v>
      </c>
      <c r="C20335">
        <v>1</v>
      </c>
      <c r="D20335">
        <f>_xlfn.IFNA(VLOOKUP(A20335,'Placements Ids with Both Types'!A:D,4,FALSE),0)</f>
        <v>0</v>
      </c>
    </row>
    <row r="20336" spans="1:4" x14ac:dyDescent="0.3">
      <c r="A20336" t="s">
        <v>18813</v>
      </c>
      <c r="B20336" t="s">
        <v>6</v>
      </c>
      <c r="C20336">
        <v>4</v>
      </c>
      <c r="D20336">
        <f>_xlfn.IFNA(VLOOKUP(A20336,'Placements Ids with Both Types'!A:D,4,FALSE),0)</f>
        <v>0</v>
      </c>
    </row>
    <row r="20337" spans="1:4" x14ac:dyDescent="0.3">
      <c r="A20337" t="s">
        <v>18814</v>
      </c>
      <c r="B20337" t="s">
        <v>6</v>
      </c>
      <c r="C20337">
        <v>1</v>
      </c>
      <c r="D20337">
        <f>_xlfn.IFNA(VLOOKUP(A20337,'Placements Ids with Both Types'!A:D,4,FALSE),0)</f>
        <v>0</v>
      </c>
    </row>
    <row r="20338" spans="1:4" x14ac:dyDescent="0.3">
      <c r="A20338" t="s">
        <v>18815</v>
      </c>
      <c r="B20338" t="s">
        <v>4</v>
      </c>
      <c r="C20338">
        <v>1</v>
      </c>
      <c r="D20338">
        <f>_xlfn.IFNA(VLOOKUP(A20338,'Placements Ids with Both Types'!A:D,4,FALSE),0)</f>
        <v>0</v>
      </c>
    </row>
    <row r="20339" spans="1:4" x14ac:dyDescent="0.3">
      <c r="A20339" t="s">
        <v>18816</v>
      </c>
      <c r="B20339" t="s">
        <v>6</v>
      </c>
      <c r="C20339">
        <v>20</v>
      </c>
      <c r="D20339">
        <f>_xlfn.IFNA(VLOOKUP(A20339,'Placements Ids with Both Types'!A:D,4,FALSE),0)</f>
        <v>2</v>
      </c>
    </row>
    <row r="20340" spans="1:4" x14ac:dyDescent="0.3">
      <c r="A20340" t="s">
        <v>18816</v>
      </c>
      <c r="B20340" t="s">
        <v>4</v>
      </c>
      <c r="C20340">
        <v>1</v>
      </c>
      <c r="D20340">
        <f>_xlfn.IFNA(VLOOKUP(A20340,'Placements Ids with Both Types'!A:D,4,FALSE),0)</f>
        <v>2</v>
      </c>
    </row>
    <row r="20341" spans="1:4" x14ac:dyDescent="0.3">
      <c r="A20341" t="s">
        <v>18817</v>
      </c>
      <c r="B20341" t="s">
        <v>6</v>
      </c>
      <c r="C20341">
        <v>2</v>
      </c>
      <c r="D20341">
        <f>_xlfn.IFNA(VLOOKUP(A20341,'Placements Ids with Both Types'!A:D,4,FALSE),0)</f>
        <v>0</v>
      </c>
    </row>
    <row r="20342" spans="1:4" x14ac:dyDescent="0.3">
      <c r="A20342" t="s">
        <v>18818</v>
      </c>
      <c r="B20342" t="s">
        <v>4</v>
      </c>
      <c r="C20342">
        <v>1</v>
      </c>
      <c r="D20342">
        <f>_xlfn.IFNA(VLOOKUP(A20342,'Placements Ids with Both Types'!A:D,4,FALSE),0)</f>
        <v>0</v>
      </c>
    </row>
    <row r="20343" spans="1:4" x14ac:dyDescent="0.3">
      <c r="A20343" t="s">
        <v>18819</v>
      </c>
      <c r="B20343" t="s">
        <v>6</v>
      </c>
      <c r="C20343">
        <v>2</v>
      </c>
      <c r="D20343">
        <f>_xlfn.IFNA(VLOOKUP(A20343,'Placements Ids with Both Types'!A:D,4,FALSE),0)</f>
        <v>0</v>
      </c>
    </row>
    <row r="20344" spans="1:4" x14ac:dyDescent="0.3">
      <c r="A20344" t="s">
        <v>18820</v>
      </c>
      <c r="B20344" t="s">
        <v>6</v>
      </c>
      <c r="C20344">
        <v>1</v>
      </c>
      <c r="D20344">
        <f>_xlfn.IFNA(VLOOKUP(A20344,'Placements Ids with Both Types'!A:D,4,FALSE),0)</f>
        <v>0</v>
      </c>
    </row>
    <row r="20345" spans="1:4" x14ac:dyDescent="0.3">
      <c r="A20345" t="s">
        <v>18821</v>
      </c>
      <c r="B20345" t="s">
        <v>4</v>
      </c>
      <c r="C20345">
        <v>2</v>
      </c>
      <c r="D20345">
        <f>_xlfn.IFNA(VLOOKUP(A20345,'Placements Ids with Both Types'!A:D,4,FALSE),0)</f>
        <v>0</v>
      </c>
    </row>
    <row r="20346" spans="1:4" x14ac:dyDescent="0.3">
      <c r="A20346" t="s">
        <v>18822</v>
      </c>
      <c r="B20346" t="s">
        <v>6</v>
      </c>
      <c r="C20346">
        <v>2</v>
      </c>
      <c r="D20346">
        <f>_xlfn.IFNA(VLOOKUP(A20346,'Placements Ids with Both Types'!A:D,4,FALSE),0)</f>
        <v>2</v>
      </c>
    </row>
    <row r="20347" spans="1:4" x14ac:dyDescent="0.3">
      <c r="A20347" t="s">
        <v>18822</v>
      </c>
      <c r="B20347" t="s">
        <v>4</v>
      </c>
      <c r="C20347">
        <v>1</v>
      </c>
      <c r="D20347">
        <f>_xlfn.IFNA(VLOOKUP(A20347,'Placements Ids with Both Types'!A:D,4,FALSE),0)</f>
        <v>2</v>
      </c>
    </row>
    <row r="20348" spans="1:4" x14ac:dyDescent="0.3">
      <c r="A20348" t="s">
        <v>18823</v>
      </c>
      <c r="B20348" t="s">
        <v>6</v>
      </c>
      <c r="C20348">
        <v>1</v>
      </c>
      <c r="D20348">
        <f>_xlfn.IFNA(VLOOKUP(A20348,'Placements Ids with Both Types'!A:D,4,FALSE),0)</f>
        <v>0</v>
      </c>
    </row>
    <row r="20349" spans="1:4" x14ac:dyDescent="0.3">
      <c r="A20349" t="s">
        <v>18824</v>
      </c>
      <c r="B20349" t="s">
        <v>6</v>
      </c>
      <c r="C20349">
        <v>2</v>
      </c>
      <c r="D20349">
        <f>_xlfn.IFNA(VLOOKUP(A20349,'Placements Ids with Both Types'!A:D,4,FALSE),0)</f>
        <v>0</v>
      </c>
    </row>
    <row r="20350" spans="1:4" x14ac:dyDescent="0.3">
      <c r="A20350" t="s">
        <v>18825</v>
      </c>
      <c r="B20350" t="s">
        <v>6</v>
      </c>
      <c r="C20350">
        <v>12</v>
      </c>
      <c r="D20350">
        <f>_xlfn.IFNA(VLOOKUP(A20350,'Placements Ids with Both Types'!A:D,4,FALSE),0)</f>
        <v>0</v>
      </c>
    </row>
    <row r="20351" spans="1:4" x14ac:dyDescent="0.3">
      <c r="A20351" t="s">
        <v>18826</v>
      </c>
      <c r="B20351" t="s">
        <v>6</v>
      </c>
      <c r="C20351">
        <v>2</v>
      </c>
      <c r="D20351">
        <f>_xlfn.IFNA(VLOOKUP(A20351,'Placements Ids with Both Types'!A:D,4,FALSE),0)</f>
        <v>0</v>
      </c>
    </row>
    <row r="20352" spans="1:4" x14ac:dyDescent="0.3">
      <c r="A20352" t="s">
        <v>18827</v>
      </c>
      <c r="B20352" t="s">
        <v>4</v>
      </c>
      <c r="C20352">
        <v>1</v>
      </c>
      <c r="D20352">
        <f>_xlfn.IFNA(VLOOKUP(A20352,'Placements Ids with Both Types'!A:D,4,FALSE),0)</f>
        <v>0</v>
      </c>
    </row>
    <row r="20353" spans="1:4" x14ac:dyDescent="0.3">
      <c r="A20353" t="s">
        <v>18828</v>
      </c>
      <c r="B20353" t="s">
        <v>6</v>
      </c>
      <c r="C20353">
        <v>3</v>
      </c>
      <c r="D20353">
        <f>_xlfn.IFNA(VLOOKUP(A20353,'Placements Ids with Both Types'!A:D,4,FALSE),0)</f>
        <v>0</v>
      </c>
    </row>
    <row r="20354" spans="1:4" x14ac:dyDescent="0.3">
      <c r="A20354" t="s">
        <v>18829</v>
      </c>
      <c r="B20354" t="s">
        <v>6</v>
      </c>
      <c r="C20354">
        <v>2</v>
      </c>
      <c r="D20354">
        <f>_xlfn.IFNA(VLOOKUP(A20354,'Placements Ids with Both Types'!A:D,4,FALSE),0)</f>
        <v>0</v>
      </c>
    </row>
    <row r="20355" spans="1:4" x14ac:dyDescent="0.3">
      <c r="A20355" t="s">
        <v>18830</v>
      </c>
      <c r="B20355" t="s">
        <v>6</v>
      </c>
      <c r="C20355">
        <v>2</v>
      </c>
      <c r="D20355">
        <f>_xlfn.IFNA(VLOOKUP(A20355,'Placements Ids with Both Types'!A:D,4,FALSE),0)</f>
        <v>2</v>
      </c>
    </row>
    <row r="20356" spans="1:4" x14ac:dyDescent="0.3">
      <c r="A20356" t="s">
        <v>18830</v>
      </c>
      <c r="B20356" t="s">
        <v>4</v>
      </c>
      <c r="C20356">
        <v>1</v>
      </c>
      <c r="D20356">
        <f>_xlfn.IFNA(VLOOKUP(A20356,'Placements Ids with Both Types'!A:D,4,FALSE),0)</f>
        <v>2</v>
      </c>
    </row>
    <row r="20357" spans="1:4" x14ac:dyDescent="0.3">
      <c r="A20357" t="s">
        <v>18831</v>
      </c>
      <c r="B20357" t="s">
        <v>4</v>
      </c>
      <c r="C20357">
        <v>5</v>
      </c>
      <c r="D20357">
        <f>_xlfn.IFNA(VLOOKUP(A20357,'Placements Ids with Both Types'!A:D,4,FALSE),0)</f>
        <v>0</v>
      </c>
    </row>
    <row r="20358" spans="1:4" x14ac:dyDescent="0.3">
      <c r="A20358" t="s">
        <v>18832</v>
      </c>
      <c r="B20358" t="s">
        <v>6</v>
      </c>
      <c r="C20358">
        <v>2</v>
      </c>
      <c r="D20358">
        <f>_xlfn.IFNA(VLOOKUP(A20358,'Placements Ids with Both Types'!A:D,4,FALSE),0)</f>
        <v>0</v>
      </c>
    </row>
    <row r="20359" spans="1:4" x14ac:dyDescent="0.3">
      <c r="A20359" t="s">
        <v>18833</v>
      </c>
      <c r="B20359" t="s">
        <v>6</v>
      </c>
      <c r="C20359">
        <v>1</v>
      </c>
      <c r="D20359">
        <f>_xlfn.IFNA(VLOOKUP(A20359,'Placements Ids with Both Types'!A:D,4,FALSE),0)</f>
        <v>0</v>
      </c>
    </row>
    <row r="20360" spans="1:4" x14ac:dyDescent="0.3">
      <c r="A20360" t="s">
        <v>18833</v>
      </c>
      <c r="B20360" t="s">
        <v>7</v>
      </c>
      <c r="C20360">
        <v>1</v>
      </c>
      <c r="D20360">
        <f>_xlfn.IFNA(VLOOKUP(A20360,'Placements Ids with Both Types'!A:D,4,FALSE),0)</f>
        <v>0</v>
      </c>
    </row>
    <row r="20361" spans="1:4" x14ac:dyDescent="0.3">
      <c r="A20361" t="s">
        <v>18834</v>
      </c>
      <c r="B20361" t="s">
        <v>6</v>
      </c>
      <c r="C20361">
        <v>2</v>
      </c>
      <c r="D20361">
        <f>_xlfn.IFNA(VLOOKUP(A20361,'Placements Ids with Both Types'!A:D,4,FALSE),0)</f>
        <v>0</v>
      </c>
    </row>
    <row r="20362" spans="1:4" x14ac:dyDescent="0.3">
      <c r="A20362" t="s">
        <v>18835</v>
      </c>
      <c r="B20362" t="s">
        <v>6</v>
      </c>
      <c r="C20362">
        <v>16</v>
      </c>
      <c r="D20362">
        <f>_xlfn.IFNA(VLOOKUP(A20362,'Placements Ids with Both Types'!A:D,4,FALSE),0)</f>
        <v>0</v>
      </c>
    </row>
    <row r="20363" spans="1:4" x14ac:dyDescent="0.3">
      <c r="A20363" t="s">
        <v>18836</v>
      </c>
      <c r="B20363" t="s">
        <v>6</v>
      </c>
      <c r="C20363">
        <v>2</v>
      </c>
      <c r="D20363">
        <f>_xlfn.IFNA(VLOOKUP(A20363,'Placements Ids with Both Types'!A:D,4,FALSE),0)</f>
        <v>0</v>
      </c>
    </row>
    <row r="20364" spans="1:4" x14ac:dyDescent="0.3">
      <c r="A20364" t="s">
        <v>18837</v>
      </c>
      <c r="B20364" t="s">
        <v>6</v>
      </c>
      <c r="C20364">
        <v>4</v>
      </c>
      <c r="D20364">
        <f>_xlfn.IFNA(VLOOKUP(A20364,'Placements Ids with Both Types'!A:D,4,FALSE),0)</f>
        <v>0</v>
      </c>
    </row>
    <row r="20365" spans="1:4" x14ac:dyDescent="0.3">
      <c r="A20365" t="s">
        <v>18838</v>
      </c>
      <c r="B20365" t="s">
        <v>6</v>
      </c>
      <c r="C20365">
        <v>4</v>
      </c>
      <c r="D20365">
        <f>_xlfn.IFNA(VLOOKUP(A20365,'Placements Ids with Both Types'!A:D,4,FALSE),0)</f>
        <v>0</v>
      </c>
    </row>
    <row r="20366" spans="1:4" x14ac:dyDescent="0.3">
      <c r="A20366" t="s">
        <v>18839</v>
      </c>
      <c r="B20366" t="s">
        <v>6</v>
      </c>
      <c r="C20366">
        <v>2</v>
      </c>
      <c r="D20366">
        <f>_xlfn.IFNA(VLOOKUP(A20366,'Placements Ids with Both Types'!A:D,4,FALSE),0)</f>
        <v>0</v>
      </c>
    </row>
    <row r="20367" spans="1:4" x14ac:dyDescent="0.3">
      <c r="A20367" t="s">
        <v>18840</v>
      </c>
      <c r="B20367" t="s">
        <v>6</v>
      </c>
      <c r="C20367">
        <v>4</v>
      </c>
      <c r="D20367">
        <f>_xlfn.IFNA(VLOOKUP(A20367,'Placements Ids with Both Types'!A:D,4,FALSE),0)</f>
        <v>0</v>
      </c>
    </row>
    <row r="20368" spans="1:4" x14ac:dyDescent="0.3">
      <c r="A20368" t="s">
        <v>18841</v>
      </c>
      <c r="B20368" t="s">
        <v>6</v>
      </c>
      <c r="C20368">
        <v>2</v>
      </c>
      <c r="D20368">
        <f>_xlfn.IFNA(VLOOKUP(A20368,'Placements Ids with Both Types'!A:D,4,FALSE),0)</f>
        <v>0</v>
      </c>
    </row>
    <row r="20369" spans="1:4" x14ac:dyDescent="0.3">
      <c r="A20369" s="1" t="s">
        <v>18842</v>
      </c>
      <c r="B20369" t="s">
        <v>4</v>
      </c>
      <c r="C20369">
        <v>1</v>
      </c>
      <c r="D20369">
        <f>_xlfn.IFNA(VLOOKUP(A20369,'Placements Ids with Both Types'!A:D,4,FALSE),0)</f>
        <v>0</v>
      </c>
    </row>
    <row r="20370" spans="1:4" x14ac:dyDescent="0.3">
      <c r="A20370" t="s">
        <v>18843</v>
      </c>
      <c r="B20370" t="s">
        <v>6</v>
      </c>
      <c r="C20370">
        <v>1</v>
      </c>
      <c r="D20370">
        <f>_xlfn.IFNA(VLOOKUP(A20370,'Placements Ids with Both Types'!A:D,4,FALSE),0)</f>
        <v>0</v>
      </c>
    </row>
    <row r="20371" spans="1:4" x14ac:dyDescent="0.3">
      <c r="A20371" t="s">
        <v>18844</v>
      </c>
      <c r="B20371" t="s">
        <v>6</v>
      </c>
      <c r="C20371">
        <v>2</v>
      </c>
      <c r="D20371">
        <f>_xlfn.IFNA(VLOOKUP(A20371,'Placements Ids with Both Types'!A:D,4,FALSE),0)</f>
        <v>0</v>
      </c>
    </row>
    <row r="20372" spans="1:4" x14ac:dyDescent="0.3">
      <c r="A20372" t="s">
        <v>18845</v>
      </c>
      <c r="B20372" t="s">
        <v>6</v>
      </c>
      <c r="C20372">
        <v>2</v>
      </c>
      <c r="D20372">
        <f>_xlfn.IFNA(VLOOKUP(A20372,'Placements Ids with Both Types'!A:D,4,FALSE),0)</f>
        <v>2</v>
      </c>
    </row>
    <row r="20373" spans="1:4" x14ac:dyDescent="0.3">
      <c r="A20373" t="s">
        <v>18845</v>
      </c>
      <c r="B20373" t="s">
        <v>4</v>
      </c>
      <c r="C20373">
        <v>16</v>
      </c>
      <c r="D20373">
        <f>_xlfn.IFNA(VLOOKUP(A20373,'Placements Ids with Both Types'!A:D,4,FALSE),0)</f>
        <v>2</v>
      </c>
    </row>
    <row r="20374" spans="1:4" x14ac:dyDescent="0.3">
      <c r="A20374" t="s">
        <v>18845</v>
      </c>
      <c r="B20374" t="s">
        <v>7</v>
      </c>
      <c r="C20374">
        <v>2</v>
      </c>
      <c r="D20374">
        <f>_xlfn.IFNA(VLOOKUP(A20374,'Placements Ids with Both Types'!A:D,4,FALSE),0)</f>
        <v>2</v>
      </c>
    </row>
    <row r="20375" spans="1:4" x14ac:dyDescent="0.3">
      <c r="A20375" t="s">
        <v>18846</v>
      </c>
      <c r="B20375" t="s">
        <v>7</v>
      </c>
      <c r="C20375">
        <v>19</v>
      </c>
      <c r="D20375">
        <f>_xlfn.IFNA(VLOOKUP(A20375,'Placements Ids with Both Types'!A:D,4,FALSE),0)</f>
        <v>0</v>
      </c>
    </row>
    <row r="20376" spans="1:4" x14ac:dyDescent="0.3">
      <c r="A20376" t="s">
        <v>18847</v>
      </c>
      <c r="B20376" t="s">
        <v>4</v>
      </c>
      <c r="C20376">
        <v>1</v>
      </c>
      <c r="D20376">
        <f>_xlfn.IFNA(VLOOKUP(A20376,'Placements Ids with Both Types'!A:D,4,FALSE),0)</f>
        <v>0</v>
      </c>
    </row>
    <row r="20377" spans="1:4" x14ac:dyDescent="0.3">
      <c r="A20377" t="s">
        <v>18848</v>
      </c>
      <c r="B20377" t="s">
        <v>4</v>
      </c>
      <c r="C20377">
        <v>1</v>
      </c>
      <c r="D20377">
        <f>_xlfn.IFNA(VLOOKUP(A20377,'Placements Ids with Both Types'!A:D,4,FALSE),0)</f>
        <v>0</v>
      </c>
    </row>
    <row r="20378" spans="1:4" x14ac:dyDescent="0.3">
      <c r="A20378" t="s">
        <v>18849</v>
      </c>
      <c r="B20378" t="s">
        <v>4</v>
      </c>
      <c r="C20378">
        <v>1</v>
      </c>
      <c r="D20378">
        <f>_xlfn.IFNA(VLOOKUP(A20378,'Placements Ids with Both Types'!A:D,4,FALSE),0)</f>
        <v>0</v>
      </c>
    </row>
    <row r="20379" spans="1:4" x14ac:dyDescent="0.3">
      <c r="A20379" t="s">
        <v>18850</v>
      </c>
      <c r="B20379" t="s">
        <v>6</v>
      </c>
      <c r="C20379">
        <v>2</v>
      </c>
      <c r="D20379">
        <f>_xlfn.IFNA(VLOOKUP(A20379,'Placements Ids with Both Types'!A:D,4,FALSE),0)</f>
        <v>0</v>
      </c>
    </row>
    <row r="20380" spans="1:4" x14ac:dyDescent="0.3">
      <c r="A20380" t="s">
        <v>18851</v>
      </c>
      <c r="B20380" t="s">
        <v>6</v>
      </c>
      <c r="C20380">
        <v>2</v>
      </c>
      <c r="D20380">
        <f>_xlfn.IFNA(VLOOKUP(A20380,'Placements Ids with Both Types'!A:D,4,FALSE),0)</f>
        <v>0</v>
      </c>
    </row>
    <row r="20381" spans="1:4" x14ac:dyDescent="0.3">
      <c r="A20381" t="s">
        <v>18852</v>
      </c>
      <c r="B20381" t="s">
        <v>6</v>
      </c>
      <c r="C20381">
        <v>32</v>
      </c>
      <c r="D20381">
        <f>_xlfn.IFNA(VLOOKUP(A20381,'Placements Ids with Both Types'!A:D,4,FALSE),0)</f>
        <v>0</v>
      </c>
    </row>
    <row r="20382" spans="1:4" x14ac:dyDescent="0.3">
      <c r="A20382" t="s">
        <v>18853</v>
      </c>
      <c r="B20382" t="s">
        <v>7</v>
      </c>
      <c r="C20382">
        <v>1</v>
      </c>
      <c r="D20382">
        <f>_xlfn.IFNA(VLOOKUP(A20382,'Placements Ids with Both Types'!A:D,4,FALSE),0)</f>
        <v>0</v>
      </c>
    </row>
    <row r="20383" spans="1:4" x14ac:dyDescent="0.3">
      <c r="A20383" t="s">
        <v>18854</v>
      </c>
      <c r="B20383" t="s">
        <v>6</v>
      </c>
      <c r="C20383">
        <v>1</v>
      </c>
      <c r="D20383">
        <f>_xlfn.IFNA(VLOOKUP(A20383,'Placements Ids with Both Types'!A:D,4,FALSE),0)</f>
        <v>0</v>
      </c>
    </row>
    <row r="20384" spans="1:4" x14ac:dyDescent="0.3">
      <c r="A20384" t="s">
        <v>18854</v>
      </c>
      <c r="B20384" t="s">
        <v>7</v>
      </c>
      <c r="C20384">
        <v>18</v>
      </c>
      <c r="D20384">
        <f>_xlfn.IFNA(VLOOKUP(A20384,'Placements Ids with Both Types'!A:D,4,FALSE),0)</f>
        <v>0</v>
      </c>
    </row>
    <row r="20385" spans="1:4" x14ac:dyDescent="0.3">
      <c r="A20385" t="s">
        <v>18855</v>
      </c>
      <c r="B20385" t="s">
        <v>6</v>
      </c>
      <c r="C20385">
        <v>9</v>
      </c>
      <c r="D20385">
        <f>_xlfn.IFNA(VLOOKUP(A20385,'Placements Ids with Both Types'!A:D,4,FALSE),0)</f>
        <v>0</v>
      </c>
    </row>
    <row r="20386" spans="1:4" x14ac:dyDescent="0.3">
      <c r="A20386" t="s">
        <v>18856</v>
      </c>
      <c r="B20386" t="s">
        <v>6</v>
      </c>
      <c r="C20386">
        <v>2</v>
      </c>
      <c r="D20386">
        <f>_xlfn.IFNA(VLOOKUP(A20386,'Placements Ids with Both Types'!A:D,4,FALSE),0)</f>
        <v>0</v>
      </c>
    </row>
    <row r="20387" spans="1:4" x14ac:dyDescent="0.3">
      <c r="A20387" t="s">
        <v>18857</v>
      </c>
      <c r="B20387" t="s">
        <v>6</v>
      </c>
      <c r="C20387">
        <v>25</v>
      </c>
      <c r="D20387">
        <f>_xlfn.IFNA(VLOOKUP(A20387,'Placements Ids with Both Types'!A:D,4,FALSE),0)</f>
        <v>0</v>
      </c>
    </row>
    <row r="20388" spans="1:4" x14ac:dyDescent="0.3">
      <c r="A20388" t="s">
        <v>18858</v>
      </c>
      <c r="B20388" t="s">
        <v>4</v>
      </c>
      <c r="C20388">
        <v>1</v>
      </c>
      <c r="D20388">
        <f>_xlfn.IFNA(VLOOKUP(A20388,'Placements Ids with Both Types'!A:D,4,FALSE),0)</f>
        <v>0</v>
      </c>
    </row>
    <row r="20389" spans="1:4" x14ac:dyDescent="0.3">
      <c r="A20389" t="s">
        <v>18859</v>
      </c>
      <c r="B20389" t="s">
        <v>4</v>
      </c>
      <c r="C20389">
        <v>1</v>
      </c>
      <c r="D20389">
        <f>_xlfn.IFNA(VLOOKUP(A20389,'Placements Ids with Both Types'!A:D,4,FALSE),0)</f>
        <v>0</v>
      </c>
    </row>
    <row r="20390" spans="1:4" x14ac:dyDescent="0.3">
      <c r="A20390" t="s">
        <v>18860</v>
      </c>
      <c r="B20390" t="s">
        <v>6</v>
      </c>
      <c r="C20390">
        <v>2</v>
      </c>
      <c r="D20390">
        <f>_xlfn.IFNA(VLOOKUP(A20390,'Placements Ids with Both Types'!A:D,4,FALSE),0)</f>
        <v>0</v>
      </c>
    </row>
    <row r="20391" spans="1:4" x14ac:dyDescent="0.3">
      <c r="A20391" t="s">
        <v>18861</v>
      </c>
      <c r="B20391" t="s">
        <v>6</v>
      </c>
      <c r="C20391">
        <v>8</v>
      </c>
      <c r="D20391">
        <f>_xlfn.IFNA(VLOOKUP(A20391,'Placements Ids with Both Types'!A:D,4,FALSE),0)</f>
        <v>0</v>
      </c>
    </row>
    <row r="20392" spans="1:4" x14ac:dyDescent="0.3">
      <c r="A20392" t="s">
        <v>18862</v>
      </c>
      <c r="B20392" t="s">
        <v>6</v>
      </c>
      <c r="C20392">
        <v>1</v>
      </c>
      <c r="D20392">
        <f>_xlfn.IFNA(VLOOKUP(A20392,'Placements Ids with Both Types'!A:D,4,FALSE),0)</f>
        <v>0</v>
      </c>
    </row>
    <row r="20393" spans="1:4" x14ac:dyDescent="0.3">
      <c r="A20393" t="s">
        <v>18863</v>
      </c>
      <c r="B20393" t="s">
        <v>6</v>
      </c>
      <c r="C20393">
        <v>2</v>
      </c>
      <c r="D20393">
        <f>_xlfn.IFNA(VLOOKUP(A20393,'Placements Ids with Both Types'!A:D,4,FALSE),0)</f>
        <v>0</v>
      </c>
    </row>
    <row r="20394" spans="1:4" x14ac:dyDescent="0.3">
      <c r="A20394" t="s">
        <v>18864</v>
      </c>
      <c r="B20394" t="s">
        <v>6</v>
      </c>
      <c r="C20394">
        <v>18</v>
      </c>
      <c r="D20394">
        <f>_xlfn.IFNA(VLOOKUP(A20394,'Placements Ids with Both Types'!A:D,4,FALSE),0)</f>
        <v>0</v>
      </c>
    </row>
    <row r="20395" spans="1:4" x14ac:dyDescent="0.3">
      <c r="A20395" t="s">
        <v>18865</v>
      </c>
      <c r="B20395" t="s">
        <v>6</v>
      </c>
      <c r="C20395">
        <v>2</v>
      </c>
      <c r="D20395">
        <f>_xlfn.IFNA(VLOOKUP(A20395,'Placements Ids with Both Types'!A:D,4,FALSE),0)</f>
        <v>0</v>
      </c>
    </row>
    <row r="20396" spans="1:4" x14ac:dyDescent="0.3">
      <c r="A20396" t="s">
        <v>18866</v>
      </c>
      <c r="B20396" t="s">
        <v>4</v>
      </c>
      <c r="C20396">
        <v>1</v>
      </c>
      <c r="D20396">
        <f>_xlfn.IFNA(VLOOKUP(A20396,'Placements Ids with Both Types'!A:D,4,FALSE),0)</f>
        <v>0</v>
      </c>
    </row>
    <row r="20397" spans="1:4" x14ac:dyDescent="0.3">
      <c r="A20397" t="s">
        <v>18867</v>
      </c>
      <c r="B20397" t="s">
        <v>6</v>
      </c>
      <c r="C20397">
        <v>15</v>
      </c>
      <c r="D20397">
        <f>_xlfn.IFNA(VLOOKUP(A20397,'Placements Ids with Both Types'!A:D,4,FALSE),0)</f>
        <v>0</v>
      </c>
    </row>
    <row r="20398" spans="1:4" x14ac:dyDescent="0.3">
      <c r="A20398" t="s">
        <v>18867</v>
      </c>
      <c r="B20398" t="s">
        <v>7</v>
      </c>
      <c r="C20398">
        <v>1</v>
      </c>
      <c r="D20398">
        <f>_xlfn.IFNA(VLOOKUP(A20398,'Placements Ids with Both Types'!A:D,4,FALSE),0)</f>
        <v>0</v>
      </c>
    </row>
    <row r="20399" spans="1:4" x14ac:dyDescent="0.3">
      <c r="A20399" t="s">
        <v>18868</v>
      </c>
      <c r="B20399" t="s">
        <v>6</v>
      </c>
      <c r="C20399">
        <v>1</v>
      </c>
      <c r="D20399">
        <f>_xlfn.IFNA(VLOOKUP(A20399,'Placements Ids with Both Types'!A:D,4,FALSE),0)</f>
        <v>0</v>
      </c>
    </row>
    <row r="20400" spans="1:4" x14ac:dyDescent="0.3">
      <c r="A20400" t="s">
        <v>18869</v>
      </c>
      <c r="B20400" t="s">
        <v>4</v>
      </c>
      <c r="C20400">
        <v>1</v>
      </c>
      <c r="D20400">
        <f>_xlfn.IFNA(VLOOKUP(A20400,'Placements Ids with Both Types'!A:D,4,FALSE),0)</f>
        <v>0</v>
      </c>
    </row>
    <row r="20401" spans="1:4" x14ac:dyDescent="0.3">
      <c r="A20401" t="s">
        <v>18870</v>
      </c>
      <c r="B20401" t="s">
        <v>6</v>
      </c>
      <c r="C20401">
        <v>2</v>
      </c>
      <c r="D20401">
        <f>_xlfn.IFNA(VLOOKUP(A20401,'Placements Ids with Both Types'!A:D,4,FALSE),0)</f>
        <v>0</v>
      </c>
    </row>
    <row r="20402" spans="1:4" x14ac:dyDescent="0.3">
      <c r="A20402" t="s">
        <v>18871</v>
      </c>
      <c r="B20402" t="s">
        <v>6</v>
      </c>
      <c r="C20402">
        <v>2</v>
      </c>
      <c r="D20402">
        <f>_xlfn.IFNA(VLOOKUP(A20402,'Placements Ids with Both Types'!A:D,4,FALSE),0)</f>
        <v>0</v>
      </c>
    </row>
    <row r="20403" spans="1:4" x14ac:dyDescent="0.3">
      <c r="A20403" t="s">
        <v>18872</v>
      </c>
      <c r="B20403" t="s">
        <v>6</v>
      </c>
      <c r="C20403">
        <v>2</v>
      </c>
      <c r="D20403">
        <f>_xlfn.IFNA(VLOOKUP(A20403,'Placements Ids with Both Types'!A:D,4,FALSE),0)</f>
        <v>0</v>
      </c>
    </row>
    <row r="20404" spans="1:4" x14ac:dyDescent="0.3">
      <c r="A20404" t="s">
        <v>18873</v>
      </c>
      <c r="B20404" t="s">
        <v>6</v>
      </c>
      <c r="C20404">
        <v>2</v>
      </c>
      <c r="D20404">
        <f>_xlfn.IFNA(VLOOKUP(A20404,'Placements Ids with Both Types'!A:D,4,FALSE),0)</f>
        <v>0</v>
      </c>
    </row>
    <row r="20405" spans="1:4" x14ac:dyDescent="0.3">
      <c r="A20405" t="s">
        <v>18874</v>
      </c>
      <c r="B20405" t="s">
        <v>4</v>
      </c>
      <c r="C20405">
        <v>1</v>
      </c>
      <c r="D20405">
        <f>_xlfn.IFNA(VLOOKUP(A20405,'Placements Ids with Both Types'!A:D,4,FALSE),0)</f>
        <v>0</v>
      </c>
    </row>
    <row r="20406" spans="1:4" x14ac:dyDescent="0.3">
      <c r="A20406" t="s">
        <v>18875</v>
      </c>
      <c r="B20406" t="s">
        <v>4</v>
      </c>
      <c r="C20406">
        <v>3</v>
      </c>
      <c r="D20406">
        <f>_xlfn.IFNA(VLOOKUP(A20406,'Placements Ids with Both Types'!A:D,4,FALSE),0)</f>
        <v>0</v>
      </c>
    </row>
    <row r="20407" spans="1:4" x14ac:dyDescent="0.3">
      <c r="A20407" t="s">
        <v>18876</v>
      </c>
      <c r="B20407" t="s">
        <v>6</v>
      </c>
      <c r="C20407">
        <v>12</v>
      </c>
      <c r="D20407">
        <f>_xlfn.IFNA(VLOOKUP(A20407,'Placements Ids with Both Types'!A:D,4,FALSE),0)</f>
        <v>0</v>
      </c>
    </row>
    <row r="20408" spans="1:4" x14ac:dyDescent="0.3">
      <c r="A20408" t="s">
        <v>18877</v>
      </c>
      <c r="B20408" t="s">
        <v>6</v>
      </c>
      <c r="C20408">
        <v>1</v>
      </c>
      <c r="D20408">
        <f>_xlfn.IFNA(VLOOKUP(A20408,'Placements Ids with Both Types'!A:D,4,FALSE),0)</f>
        <v>0</v>
      </c>
    </row>
    <row r="20409" spans="1:4" x14ac:dyDescent="0.3">
      <c r="A20409" t="s">
        <v>18878</v>
      </c>
      <c r="B20409" t="s">
        <v>6</v>
      </c>
      <c r="C20409">
        <v>35</v>
      </c>
      <c r="D20409">
        <f>_xlfn.IFNA(VLOOKUP(A20409,'Placements Ids with Both Types'!A:D,4,FALSE),0)</f>
        <v>0</v>
      </c>
    </row>
    <row r="20410" spans="1:4" x14ac:dyDescent="0.3">
      <c r="A20410" t="s">
        <v>18879</v>
      </c>
      <c r="B20410" t="s">
        <v>6</v>
      </c>
      <c r="C20410">
        <v>2</v>
      </c>
      <c r="D20410">
        <f>_xlfn.IFNA(VLOOKUP(A20410,'Placements Ids with Both Types'!A:D,4,FALSE),0)</f>
        <v>0</v>
      </c>
    </row>
    <row r="20411" spans="1:4" x14ac:dyDescent="0.3">
      <c r="A20411" t="s">
        <v>18880</v>
      </c>
      <c r="B20411" t="s">
        <v>6</v>
      </c>
      <c r="C20411">
        <v>10</v>
      </c>
      <c r="D20411">
        <f>_xlfn.IFNA(VLOOKUP(A20411,'Placements Ids with Both Types'!A:D,4,FALSE),0)</f>
        <v>0</v>
      </c>
    </row>
    <row r="20412" spans="1:4" x14ac:dyDescent="0.3">
      <c r="A20412" t="s">
        <v>18881</v>
      </c>
      <c r="B20412" t="s">
        <v>6</v>
      </c>
      <c r="C20412">
        <v>1</v>
      </c>
      <c r="D20412">
        <f>_xlfn.IFNA(VLOOKUP(A20412,'Placements Ids with Both Types'!A:D,4,FALSE),0)</f>
        <v>0</v>
      </c>
    </row>
    <row r="20413" spans="1:4" x14ac:dyDescent="0.3">
      <c r="A20413" t="s">
        <v>18882</v>
      </c>
      <c r="B20413" t="s">
        <v>4</v>
      </c>
      <c r="C20413">
        <v>1</v>
      </c>
      <c r="D20413">
        <f>_xlfn.IFNA(VLOOKUP(A20413,'Placements Ids with Both Types'!A:D,4,FALSE),0)</f>
        <v>0</v>
      </c>
    </row>
    <row r="20414" spans="1:4" x14ac:dyDescent="0.3">
      <c r="A20414" t="s">
        <v>18883</v>
      </c>
      <c r="B20414" t="s">
        <v>6</v>
      </c>
      <c r="C20414">
        <v>16</v>
      </c>
      <c r="D20414">
        <f>_xlfn.IFNA(VLOOKUP(A20414,'Placements Ids with Both Types'!A:D,4,FALSE),0)</f>
        <v>0</v>
      </c>
    </row>
    <row r="20415" spans="1:4" x14ac:dyDescent="0.3">
      <c r="A20415" t="s">
        <v>18884</v>
      </c>
      <c r="B20415" t="s">
        <v>6</v>
      </c>
      <c r="C20415">
        <v>2</v>
      </c>
      <c r="D20415">
        <f>_xlfn.IFNA(VLOOKUP(A20415,'Placements Ids with Both Types'!A:D,4,FALSE),0)</f>
        <v>0</v>
      </c>
    </row>
    <row r="20416" spans="1:4" x14ac:dyDescent="0.3">
      <c r="A20416" t="s">
        <v>18885</v>
      </c>
      <c r="B20416" t="s">
        <v>6</v>
      </c>
      <c r="C20416">
        <v>4</v>
      </c>
      <c r="D20416">
        <f>_xlfn.IFNA(VLOOKUP(A20416,'Placements Ids with Both Types'!A:D,4,FALSE),0)</f>
        <v>0</v>
      </c>
    </row>
    <row r="20417" spans="1:4" x14ac:dyDescent="0.3">
      <c r="A20417" t="s">
        <v>18886</v>
      </c>
      <c r="B20417" t="s">
        <v>6</v>
      </c>
      <c r="C20417">
        <v>2</v>
      </c>
      <c r="D20417">
        <f>_xlfn.IFNA(VLOOKUP(A20417,'Placements Ids with Both Types'!A:D,4,FALSE),0)</f>
        <v>0</v>
      </c>
    </row>
    <row r="20418" spans="1:4" x14ac:dyDescent="0.3">
      <c r="A20418" t="s">
        <v>18887</v>
      </c>
      <c r="B20418" t="s">
        <v>6</v>
      </c>
      <c r="C20418">
        <v>2</v>
      </c>
      <c r="D20418">
        <f>_xlfn.IFNA(VLOOKUP(A20418,'Placements Ids with Both Types'!A:D,4,FALSE),0)</f>
        <v>0</v>
      </c>
    </row>
    <row r="20419" spans="1:4" x14ac:dyDescent="0.3">
      <c r="A20419" t="s">
        <v>18888</v>
      </c>
      <c r="B20419" t="s">
        <v>6</v>
      </c>
      <c r="C20419">
        <v>1</v>
      </c>
      <c r="D20419">
        <f>_xlfn.IFNA(VLOOKUP(A20419,'Placements Ids with Both Types'!A:D,4,FALSE),0)</f>
        <v>0</v>
      </c>
    </row>
    <row r="20420" spans="1:4" x14ac:dyDescent="0.3">
      <c r="A20420" t="s">
        <v>18889</v>
      </c>
      <c r="B20420" t="s">
        <v>6</v>
      </c>
      <c r="C20420">
        <v>4</v>
      </c>
      <c r="D20420">
        <f>_xlfn.IFNA(VLOOKUP(A20420,'Placements Ids with Both Types'!A:D,4,FALSE),0)</f>
        <v>0</v>
      </c>
    </row>
    <row r="20421" spans="1:4" x14ac:dyDescent="0.3">
      <c r="A20421" t="s">
        <v>18890</v>
      </c>
      <c r="B20421" t="s">
        <v>6</v>
      </c>
      <c r="C20421">
        <v>1</v>
      </c>
      <c r="D20421">
        <f>_xlfn.IFNA(VLOOKUP(A20421,'Placements Ids with Both Types'!A:D,4,FALSE),0)</f>
        <v>0</v>
      </c>
    </row>
    <row r="20422" spans="1:4" x14ac:dyDescent="0.3">
      <c r="A20422" t="s">
        <v>18891</v>
      </c>
      <c r="B20422" t="s">
        <v>4</v>
      </c>
      <c r="C20422">
        <v>1</v>
      </c>
      <c r="D20422">
        <f>_xlfn.IFNA(VLOOKUP(A20422,'Placements Ids with Both Types'!A:D,4,FALSE),0)</f>
        <v>0</v>
      </c>
    </row>
    <row r="20423" spans="1:4" x14ac:dyDescent="0.3">
      <c r="A20423" t="s">
        <v>18892</v>
      </c>
      <c r="B20423" t="s">
        <v>6</v>
      </c>
      <c r="C20423">
        <v>12</v>
      </c>
      <c r="D20423">
        <f>_xlfn.IFNA(VLOOKUP(A20423,'Placements Ids with Both Types'!A:D,4,FALSE),0)</f>
        <v>0</v>
      </c>
    </row>
    <row r="20424" spans="1:4" x14ac:dyDescent="0.3">
      <c r="A20424" t="s">
        <v>18893</v>
      </c>
      <c r="B20424" t="s">
        <v>6</v>
      </c>
      <c r="C20424">
        <v>2</v>
      </c>
      <c r="D20424">
        <f>_xlfn.IFNA(VLOOKUP(A20424,'Placements Ids with Both Types'!A:D,4,FALSE),0)</f>
        <v>0</v>
      </c>
    </row>
    <row r="20425" spans="1:4" x14ac:dyDescent="0.3">
      <c r="A20425" t="s">
        <v>18894</v>
      </c>
      <c r="B20425" t="s">
        <v>6</v>
      </c>
      <c r="C20425">
        <v>3</v>
      </c>
      <c r="D20425">
        <f>_xlfn.IFNA(VLOOKUP(A20425,'Placements Ids with Both Types'!A:D,4,FALSE),0)</f>
        <v>0</v>
      </c>
    </row>
    <row r="20426" spans="1:4" x14ac:dyDescent="0.3">
      <c r="A20426" t="s">
        <v>18895</v>
      </c>
      <c r="B20426" t="s">
        <v>6</v>
      </c>
      <c r="C20426">
        <v>2</v>
      </c>
      <c r="D20426">
        <f>_xlfn.IFNA(VLOOKUP(A20426,'Placements Ids with Both Types'!A:D,4,FALSE),0)</f>
        <v>0</v>
      </c>
    </row>
    <row r="20427" spans="1:4" x14ac:dyDescent="0.3">
      <c r="A20427" t="s">
        <v>18896</v>
      </c>
      <c r="B20427" t="s">
        <v>6</v>
      </c>
      <c r="C20427">
        <v>4</v>
      </c>
      <c r="D20427">
        <f>_xlfn.IFNA(VLOOKUP(A20427,'Placements Ids with Both Types'!A:D,4,FALSE),0)</f>
        <v>0</v>
      </c>
    </row>
    <row r="20428" spans="1:4" x14ac:dyDescent="0.3">
      <c r="A20428" t="s">
        <v>18897</v>
      </c>
      <c r="B20428" t="s">
        <v>6</v>
      </c>
      <c r="C20428">
        <v>4</v>
      </c>
      <c r="D20428">
        <f>_xlfn.IFNA(VLOOKUP(A20428,'Placements Ids with Both Types'!A:D,4,FALSE),0)</f>
        <v>0</v>
      </c>
    </row>
    <row r="20429" spans="1:4" x14ac:dyDescent="0.3">
      <c r="A20429" t="s">
        <v>18898</v>
      </c>
      <c r="B20429" t="s">
        <v>6</v>
      </c>
      <c r="C20429">
        <v>4</v>
      </c>
      <c r="D20429">
        <f>_xlfn.IFNA(VLOOKUP(A20429,'Placements Ids with Both Types'!A:D,4,FALSE),0)</f>
        <v>0</v>
      </c>
    </row>
    <row r="20430" spans="1:4" x14ac:dyDescent="0.3">
      <c r="A20430" t="s">
        <v>18899</v>
      </c>
      <c r="B20430" t="s">
        <v>6</v>
      </c>
      <c r="C20430">
        <v>16</v>
      </c>
      <c r="D20430">
        <f>_xlfn.IFNA(VLOOKUP(A20430,'Placements Ids with Both Types'!A:D,4,FALSE),0)</f>
        <v>0</v>
      </c>
    </row>
    <row r="20431" spans="1:4" x14ac:dyDescent="0.3">
      <c r="A20431" t="s">
        <v>18900</v>
      </c>
      <c r="B20431" t="s">
        <v>4</v>
      </c>
      <c r="C20431">
        <v>1</v>
      </c>
      <c r="D20431">
        <f>_xlfn.IFNA(VLOOKUP(A20431,'Placements Ids with Both Types'!A:D,4,FALSE),0)</f>
        <v>0</v>
      </c>
    </row>
    <row r="20432" spans="1:4" x14ac:dyDescent="0.3">
      <c r="A20432" t="s">
        <v>18901</v>
      </c>
      <c r="B20432" t="s">
        <v>6</v>
      </c>
      <c r="C20432">
        <v>1</v>
      </c>
      <c r="D20432">
        <f>_xlfn.IFNA(VLOOKUP(A20432,'Placements Ids with Both Types'!A:D,4,FALSE),0)</f>
        <v>0</v>
      </c>
    </row>
    <row r="20433" spans="1:4" x14ac:dyDescent="0.3">
      <c r="A20433" t="s">
        <v>18902</v>
      </c>
      <c r="B20433" t="s">
        <v>4</v>
      </c>
      <c r="C20433">
        <v>1</v>
      </c>
      <c r="D20433">
        <f>_xlfn.IFNA(VLOOKUP(A20433,'Placements Ids with Both Types'!A:D,4,FALSE),0)</f>
        <v>0</v>
      </c>
    </row>
    <row r="20434" spans="1:4" x14ac:dyDescent="0.3">
      <c r="A20434" t="s">
        <v>18903</v>
      </c>
      <c r="B20434" t="s">
        <v>6</v>
      </c>
      <c r="C20434">
        <v>2</v>
      </c>
      <c r="D20434">
        <f>_xlfn.IFNA(VLOOKUP(A20434,'Placements Ids with Both Types'!A:D,4,FALSE),0)</f>
        <v>0</v>
      </c>
    </row>
    <row r="20435" spans="1:4" x14ac:dyDescent="0.3">
      <c r="A20435" t="s">
        <v>18904</v>
      </c>
      <c r="B20435" t="s">
        <v>6</v>
      </c>
      <c r="C20435">
        <v>11</v>
      </c>
      <c r="D20435">
        <f>_xlfn.IFNA(VLOOKUP(A20435,'Placements Ids with Both Types'!A:D,4,FALSE),0)</f>
        <v>0</v>
      </c>
    </row>
    <row r="20436" spans="1:4" x14ac:dyDescent="0.3">
      <c r="A20436" t="s">
        <v>18905</v>
      </c>
      <c r="B20436" t="s">
        <v>4</v>
      </c>
      <c r="C20436">
        <v>1</v>
      </c>
      <c r="D20436">
        <f>_xlfn.IFNA(VLOOKUP(A20436,'Placements Ids with Both Types'!A:D,4,FALSE),0)</f>
        <v>0</v>
      </c>
    </row>
    <row r="20437" spans="1:4" x14ac:dyDescent="0.3">
      <c r="A20437" t="s">
        <v>18906</v>
      </c>
      <c r="B20437" t="s">
        <v>6</v>
      </c>
      <c r="C20437">
        <v>30</v>
      </c>
      <c r="D20437">
        <f>_xlfn.IFNA(VLOOKUP(A20437,'Placements Ids with Both Types'!A:D,4,FALSE),0)</f>
        <v>0</v>
      </c>
    </row>
    <row r="20438" spans="1:4" x14ac:dyDescent="0.3">
      <c r="A20438" t="s">
        <v>18907</v>
      </c>
      <c r="B20438" t="s">
        <v>6</v>
      </c>
      <c r="C20438">
        <v>2</v>
      </c>
      <c r="D20438">
        <f>_xlfn.IFNA(VLOOKUP(A20438,'Placements Ids with Both Types'!A:D,4,FALSE),0)</f>
        <v>0</v>
      </c>
    </row>
    <row r="20439" spans="1:4" x14ac:dyDescent="0.3">
      <c r="A20439" t="s">
        <v>18908</v>
      </c>
      <c r="B20439" t="s">
        <v>6</v>
      </c>
      <c r="C20439">
        <v>2</v>
      </c>
      <c r="D20439">
        <f>_xlfn.IFNA(VLOOKUP(A20439,'Placements Ids with Both Types'!A:D,4,FALSE),0)</f>
        <v>0</v>
      </c>
    </row>
    <row r="20440" spans="1:4" x14ac:dyDescent="0.3">
      <c r="A20440" t="s">
        <v>18908</v>
      </c>
      <c r="B20440" t="s">
        <v>7</v>
      </c>
      <c r="C20440">
        <v>15</v>
      </c>
      <c r="D20440">
        <f>_xlfn.IFNA(VLOOKUP(A20440,'Placements Ids with Both Types'!A:D,4,FALSE),0)</f>
        <v>0</v>
      </c>
    </row>
    <row r="20441" spans="1:4" x14ac:dyDescent="0.3">
      <c r="A20441" t="s">
        <v>18909</v>
      </c>
      <c r="B20441" t="s">
        <v>7</v>
      </c>
      <c r="C20441">
        <v>1</v>
      </c>
      <c r="D20441">
        <f>_xlfn.IFNA(VLOOKUP(A20441,'Placements Ids with Both Types'!A:D,4,FALSE),0)</f>
        <v>0</v>
      </c>
    </row>
    <row r="20442" spans="1:4" x14ac:dyDescent="0.3">
      <c r="A20442" t="s">
        <v>18910</v>
      </c>
      <c r="B20442" t="s">
        <v>4</v>
      </c>
      <c r="C20442">
        <v>1</v>
      </c>
      <c r="D20442">
        <f>_xlfn.IFNA(VLOOKUP(A20442,'Placements Ids with Both Types'!A:D,4,FALSE),0)</f>
        <v>0</v>
      </c>
    </row>
    <row r="20443" spans="1:4" x14ac:dyDescent="0.3">
      <c r="A20443" t="s">
        <v>18911</v>
      </c>
      <c r="B20443" t="s">
        <v>6</v>
      </c>
      <c r="C20443">
        <v>12</v>
      </c>
      <c r="D20443">
        <f>_xlfn.IFNA(VLOOKUP(A20443,'Placements Ids with Both Types'!A:D,4,FALSE),0)</f>
        <v>0</v>
      </c>
    </row>
    <row r="20444" spans="1:4" x14ac:dyDescent="0.3">
      <c r="A20444" t="s">
        <v>18912</v>
      </c>
      <c r="B20444" t="s">
        <v>6</v>
      </c>
      <c r="C20444">
        <v>2</v>
      </c>
      <c r="D20444">
        <f>_xlfn.IFNA(VLOOKUP(A20444,'Placements Ids with Both Types'!A:D,4,FALSE),0)</f>
        <v>0</v>
      </c>
    </row>
    <row r="20445" spans="1:4" x14ac:dyDescent="0.3">
      <c r="A20445" t="s">
        <v>18913</v>
      </c>
      <c r="B20445" t="s">
        <v>6</v>
      </c>
      <c r="C20445">
        <v>2</v>
      </c>
      <c r="D20445">
        <f>_xlfn.IFNA(VLOOKUP(A20445,'Placements Ids with Both Types'!A:D,4,FALSE),0)</f>
        <v>2</v>
      </c>
    </row>
    <row r="20446" spans="1:4" x14ac:dyDescent="0.3">
      <c r="A20446" t="s">
        <v>18913</v>
      </c>
      <c r="B20446" t="s">
        <v>4</v>
      </c>
      <c r="C20446">
        <v>1</v>
      </c>
      <c r="D20446">
        <f>_xlfn.IFNA(VLOOKUP(A20446,'Placements Ids with Both Types'!A:D,4,FALSE),0)</f>
        <v>2</v>
      </c>
    </row>
    <row r="20447" spans="1:4" x14ac:dyDescent="0.3">
      <c r="A20447" t="s">
        <v>18914</v>
      </c>
      <c r="B20447" t="s">
        <v>4</v>
      </c>
      <c r="C20447">
        <v>1</v>
      </c>
      <c r="D20447">
        <f>_xlfn.IFNA(VLOOKUP(A20447,'Placements Ids with Both Types'!A:D,4,FALSE),0)</f>
        <v>0</v>
      </c>
    </row>
    <row r="20448" spans="1:4" x14ac:dyDescent="0.3">
      <c r="A20448" t="s">
        <v>18915</v>
      </c>
      <c r="B20448" t="s">
        <v>7</v>
      </c>
      <c r="C20448">
        <v>1</v>
      </c>
      <c r="D20448">
        <f>_xlfn.IFNA(VLOOKUP(A20448,'Placements Ids with Both Types'!A:D,4,FALSE),0)</f>
        <v>0</v>
      </c>
    </row>
    <row r="20449" spans="1:4" x14ac:dyDescent="0.3">
      <c r="A20449" t="s">
        <v>18916</v>
      </c>
      <c r="B20449" t="s">
        <v>6</v>
      </c>
      <c r="C20449">
        <v>2</v>
      </c>
      <c r="D20449">
        <f>_xlfn.IFNA(VLOOKUP(A20449,'Placements Ids with Both Types'!A:D,4,FALSE),0)</f>
        <v>0</v>
      </c>
    </row>
    <row r="20450" spans="1:4" x14ac:dyDescent="0.3">
      <c r="A20450" t="s">
        <v>18917</v>
      </c>
      <c r="B20450" t="s">
        <v>6</v>
      </c>
      <c r="C20450">
        <v>1</v>
      </c>
      <c r="D20450">
        <f>_xlfn.IFNA(VLOOKUP(A20450,'Placements Ids with Both Types'!A:D,4,FALSE),0)</f>
        <v>0</v>
      </c>
    </row>
    <row r="20451" spans="1:4" x14ac:dyDescent="0.3">
      <c r="A20451" t="s">
        <v>18918</v>
      </c>
      <c r="B20451" t="s">
        <v>6</v>
      </c>
      <c r="C20451">
        <v>2</v>
      </c>
      <c r="D20451">
        <f>_xlfn.IFNA(VLOOKUP(A20451,'Placements Ids with Both Types'!A:D,4,FALSE),0)</f>
        <v>0</v>
      </c>
    </row>
    <row r="20452" spans="1:4" x14ac:dyDescent="0.3">
      <c r="A20452" t="s">
        <v>18919</v>
      </c>
      <c r="B20452" t="s">
        <v>4</v>
      </c>
      <c r="C20452">
        <v>1</v>
      </c>
      <c r="D20452">
        <f>_xlfn.IFNA(VLOOKUP(A20452,'Placements Ids with Both Types'!A:D,4,FALSE),0)</f>
        <v>0</v>
      </c>
    </row>
    <row r="20453" spans="1:4" x14ac:dyDescent="0.3">
      <c r="A20453" t="s">
        <v>18920</v>
      </c>
      <c r="B20453" t="s">
        <v>7</v>
      </c>
      <c r="C20453">
        <v>1</v>
      </c>
      <c r="D20453">
        <f>_xlfn.IFNA(VLOOKUP(A20453,'Placements Ids with Both Types'!A:D,4,FALSE),0)</f>
        <v>0</v>
      </c>
    </row>
    <row r="20454" spans="1:4" x14ac:dyDescent="0.3">
      <c r="A20454" t="s">
        <v>18921</v>
      </c>
      <c r="B20454" t="s">
        <v>4</v>
      </c>
      <c r="C20454">
        <v>18</v>
      </c>
      <c r="D20454">
        <f>_xlfn.IFNA(VLOOKUP(A20454,'Placements Ids with Both Types'!A:D,4,FALSE),0)</f>
        <v>0</v>
      </c>
    </row>
    <row r="20455" spans="1:4" x14ac:dyDescent="0.3">
      <c r="A20455" t="s">
        <v>18921</v>
      </c>
      <c r="B20455" t="s">
        <v>7</v>
      </c>
      <c r="C20455">
        <v>11</v>
      </c>
      <c r="D20455">
        <f>_xlfn.IFNA(VLOOKUP(A20455,'Placements Ids with Both Types'!A:D,4,FALSE),0)</f>
        <v>0</v>
      </c>
    </row>
    <row r="20456" spans="1:4" x14ac:dyDescent="0.3">
      <c r="A20456" t="s">
        <v>18922</v>
      </c>
      <c r="B20456" t="s">
        <v>6</v>
      </c>
      <c r="C20456">
        <v>1</v>
      </c>
      <c r="D20456">
        <f>_xlfn.IFNA(VLOOKUP(A20456,'Placements Ids with Both Types'!A:D,4,FALSE),0)</f>
        <v>0</v>
      </c>
    </row>
    <row r="20457" spans="1:4" x14ac:dyDescent="0.3">
      <c r="A20457" t="s">
        <v>18923</v>
      </c>
      <c r="B20457" t="s">
        <v>6</v>
      </c>
      <c r="C20457">
        <v>25</v>
      </c>
      <c r="D20457">
        <f>_xlfn.IFNA(VLOOKUP(A20457,'Placements Ids with Both Types'!A:D,4,FALSE),0)</f>
        <v>0</v>
      </c>
    </row>
    <row r="20458" spans="1:4" x14ac:dyDescent="0.3">
      <c r="A20458" t="s">
        <v>18924</v>
      </c>
      <c r="B20458" t="s">
        <v>4</v>
      </c>
      <c r="C20458">
        <v>10</v>
      </c>
      <c r="D20458">
        <f>_xlfn.IFNA(VLOOKUP(A20458,'Placements Ids with Both Types'!A:D,4,FALSE),0)</f>
        <v>0</v>
      </c>
    </row>
    <row r="20459" spans="1:4" x14ac:dyDescent="0.3">
      <c r="A20459" t="s">
        <v>18925</v>
      </c>
      <c r="B20459" t="s">
        <v>6</v>
      </c>
      <c r="C20459">
        <v>2</v>
      </c>
      <c r="D20459">
        <f>_xlfn.IFNA(VLOOKUP(A20459,'Placements Ids with Both Types'!A:D,4,FALSE),0)</f>
        <v>0</v>
      </c>
    </row>
    <row r="20460" spans="1:4" x14ac:dyDescent="0.3">
      <c r="A20460" t="s">
        <v>18926</v>
      </c>
      <c r="B20460" t="s">
        <v>6</v>
      </c>
      <c r="C20460">
        <v>50</v>
      </c>
      <c r="D20460">
        <f>_xlfn.IFNA(VLOOKUP(A20460,'Placements Ids with Both Types'!A:D,4,FALSE),0)</f>
        <v>0</v>
      </c>
    </row>
    <row r="20461" spans="1:4" x14ac:dyDescent="0.3">
      <c r="A20461" t="s">
        <v>18927</v>
      </c>
      <c r="B20461" t="s">
        <v>4</v>
      </c>
      <c r="C20461">
        <v>1</v>
      </c>
      <c r="D20461">
        <f>_xlfn.IFNA(VLOOKUP(A20461,'Placements Ids with Both Types'!A:D,4,FALSE),0)</f>
        <v>0</v>
      </c>
    </row>
    <row r="20462" spans="1:4" x14ac:dyDescent="0.3">
      <c r="A20462" t="s">
        <v>18928</v>
      </c>
      <c r="B20462" t="s">
        <v>6</v>
      </c>
      <c r="C20462">
        <v>2</v>
      </c>
      <c r="D20462">
        <f>_xlfn.IFNA(VLOOKUP(A20462,'Placements Ids with Both Types'!A:D,4,FALSE),0)</f>
        <v>0</v>
      </c>
    </row>
    <row r="20463" spans="1:4" x14ac:dyDescent="0.3">
      <c r="A20463" t="s">
        <v>18929</v>
      </c>
      <c r="B20463" t="s">
        <v>4</v>
      </c>
      <c r="C20463">
        <v>1</v>
      </c>
      <c r="D20463">
        <f>_xlfn.IFNA(VLOOKUP(A20463,'Placements Ids with Both Types'!A:D,4,FALSE),0)</f>
        <v>0</v>
      </c>
    </row>
    <row r="20464" spans="1:4" x14ac:dyDescent="0.3">
      <c r="A20464" t="s">
        <v>18930</v>
      </c>
      <c r="B20464" t="s">
        <v>6</v>
      </c>
      <c r="C20464">
        <v>2</v>
      </c>
      <c r="D20464">
        <f>_xlfn.IFNA(VLOOKUP(A20464,'Placements Ids with Both Types'!A:D,4,FALSE),0)</f>
        <v>0</v>
      </c>
    </row>
    <row r="20465" spans="1:4" x14ac:dyDescent="0.3">
      <c r="A20465" t="s">
        <v>18931</v>
      </c>
      <c r="B20465" t="s">
        <v>4</v>
      </c>
      <c r="C20465">
        <v>35</v>
      </c>
      <c r="D20465">
        <f>_xlfn.IFNA(VLOOKUP(A20465,'Placements Ids with Both Types'!A:D,4,FALSE),0)</f>
        <v>0</v>
      </c>
    </row>
    <row r="20466" spans="1:4" x14ac:dyDescent="0.3">
      <c r="A20466" t="s">
        <v>18932</v>
      </c>
      <c r="B20466" t="s">
        <v>7</v>
      </c>
      <c r="C20466">
        <v>1</v>
      </c>
      <c r="D20466">
        <f>_xlfn.IFNA(VLOOKUP(A20466,'Placements Ids with Both Types'!A:D,4,FALSE),0)</f>
        <v>0</v>
      </c>
    </row>
    <row r="20467" spans="1:4" x14ac:dyDescent="0.3">
      <c r="A20467" t="s">
        <v>18933</v>
      </c>
      <c r="B20467" t="s">
        <v>6</v>
      </c>
      <c r="C20467">
        <v>4</v>
      </c>
      <c r="D20467">
        <f>_xlfn.IFNA(VLOOKUP(A20467,'Placements Ids with Both Types'!A:D,4,FALSE),0)</f>
        <v>0</v>
      </c>
    </row>
    <row r="20468" spans="1:4" x14ac:dyDescent="0.3">
      <c r="A20468" t="s">
        <v>18934</v>
      </c>
      <c r="B20468" t="s">
        <v>4</v>
      </c>
      <c r="C20468">
        <v>1</v>
      </c>
      <c r="D20468">
        <f>_xlfn.IFNA(VLOOKUP(A20468,'Placements Ids with Both Types'!A:D,4,FALSE),0)</f>
        <v>0</v>
      </c>
    </row>
    <row r="20469" spans="1:4" x14ac:dyDescent="0.3">
      <c r="A20469" t="s">
        <v>18935</v>
      </c>
      <c r="B20469" t="s">
        <v>6</v>
      </c>
      <c r="C20469">
        <v>1</v>
      </c>
      <c r="D20469">
        <f>_xlfn.IFNA(VLOOKUP(A20469,'Placements Ids with Both Types'!A:D,4,FALSE),0)</f>
        <v>0</v>
      </c>
    </row>
    <row r="20470" spans="1:4" x14ac:dyDescent="0.3">
      <c r="A20470" t="s">
        <v>18936</v>
      </c>
      <c r="B20470" t="s">
        <v>6</v>
      </c>
      <c r="C20470">
        <v>4</v>
      </c>
      <c r="D20470">
        <f>_xlfn.IFNA(VLOOKUP(A20470,'Placements Ids with Both Types'!A:D,4,FALSE),0)</f>
        <v>0</v>
      </c>
    </row>
    <row r="20471" spans="1:4" x14ac:dyDescent="0.3">
      <c r="A20471" s="1" t="s">
        <v>18937</v>
      </c>
      <c r="B20471" t="s">
        <v>6</v>
      </c>
      <c r="C20471">
        <v>2</v>
      </c>
      <c r="D20471">
        <f>_xlfn.IFNA(VLOOKUP(A20471,'Placements Ids with Both Types'!A:D,4,FALSE),0)</f>
        <v>0</v>
      </c>
    </row>
    <row r="20472" spans="1:4" x14ac:dyDescent="0.3">
      <c r="A20472" t="s">
        <v>18938</v>
      </c>
      <c r="B20472" t="s">
        <v>7</v>
      </c>
      <c r="C20472">
        <v>1</v>
      </c>
      <c r="D20472">
        <f>_xlfn.IFNA(VLOOKUP(A20472,'Placements Ids with Both Types'!A:D,4,FALSE),0)</f>
        <v>0</v>
      </c>
    </row>
    <row r="20473" spans="1:4" x14ac:dyDescent="0.3">
      <c r="A20473" t="s">
        <v>18939</v>
      </c>
      <c r="B20473" t="s">
        <v>6</v>
      </c>
      <c r="C20473">
        <v>18</v>
      </c>
      <c r="D20473">
        <f>_xlfn.IFNA(VLOOKUP(A20473,'Placements Ids with Both Types'!A:D,4,FALSE),0)</f>
        <v>0</v>
      </c>
    </row>
    <row r="20474" spans="1:4" x14ac:dyDescent="0.3">
      <c r="A20474" t="s">
        <v>18940</v>
      </c>
      <c r="B20474" t="s">
        <v>4</v>
      </c>
      <c r="C20474">
        <v>47</v>
      </c>
      <c r="D20474">
        <f>_xlfn.IFNA(VLOOKUP(A20474,'Placements Ids with Both Types'!A:D,4,FALSE),0)</f>
        <v>0</v>
      </c>
    </row>
    <row r="20475" spans="1:4" x14ac:dyDescent="0.3">
      <c r="A20475" t="s">
        <v>18941</v>
      </c>
      <c r="B20475" t="s">
        <v>7</v>
      </c>
      <c r="C20475">
        <v>1</v>
      </c>
      <c r="D20475">
        <f>_xlfn.IFNA(VLOOKUP(A20475,'Placements Ids with Both Types'!A:D,4,FALSE),0)</f>
        <v>0</v>
      </c>
    </row>
    <row r="20476" spans="1:4" x14ac:dyDescent="0.3">
      <c r="A20476" t="s">
        <v>18942</v>
      </c>
      <c r="B20476" t="s">
        <v>6</v>
      </c>
      <c r="C20476">
        <v>2</v>
      </c>
      <c r="D20476">
        <f>_xlfn.IFNA(VLOOKUP(A20476,'Placements Ids with Both Types'!A:D,4,FALSE),0)</f>
        <v>0</v>
      </c>
    </row>
    <row r="20477" spans="1:4" x14ac:dyDescent="0.3">
      <c r="A20477" t="s">
        <v>18943</v>
      </c>
      <c r="B20477" t="s">
        <v>6</v>
      </c>
      <c r="C20477">
        <v>4</v>
      </c>
      <c r="D20477">
        <f>_xlfn.IFNA(VLOOKUP(A20477,'Placements Ids with Both Types'!A:D,4,FALSE),0)</f>
        <v>2</v>
      </c>
    </row>
    <row r="20478" spans="1:4" x14ac:dyDescent="0.3">
      <c r="A20478" t="s">
        <v>18943</v>
      </c>
      <c r="B20478" t="s">
        <v>4</v>
      </c>
      <c r="C20478">
        <v>1</v>
      </c>
      <c r="D20478">
        <f>_xlfn.IFNA(VLOOKUP(A20478,'Placements Ids with Both Types'!A:D,4,FALSE),0)</f>
        <v>2</v>
      </c>
    </row>
    <row r="20479" spans="1:4" x14ac:dyDescent="0.3">
      <c r="A20479" t="s">
        <v>18944</v>
      </c>
      <c r="B20479" t="s">
        <v>6</v>
      </c>
      <c r="C20479">
        <v>1</v>
      </c>
      <c r="D20479">
        <f>_xlfn.IFNA(VLOOKUP(A20479,'Placements Ids with Both Types'!A:D,4,FALSE),0)</f>
        <v>0</v>
      </c>
    </row>
    <row r="20480" spans="1:4" x14ac:dyDescent="0.3">
      <c r="A20480" t="s">
        <v>18945</v>
      </c>
      <c r="B20480" t="s">
        <v>6</v>
      </c>
      <c r="C20480">
        <v>2</v>
      </c>
      <c r="D20480">
        <f>_xlfn.IFNA(VLOOKUP(A20480,'Placements Ids with Both Types'!A:D,4,FALSE),0)</f>
        <v>0</v>
      </c>
    </row>
    <row r="20481" spans="1:4" x14ac:dyDescent="0.3">
      <c r="A20481" t="s">
        <v>18946</v>
      </c>
      <c r="B20481" t="s">
        <v>6</v>
      </c>
      <c r="C20481">
        <v>16</v>
      </c>
      <c r="D20481">
        <f>_xlfn.IFNA(VLOOKUP(A20481,'Placements Ids with Both Types'!A:D,4,FALSE),0)</f>
        <v>0</v>
      </c>
    </row>
    <row r="20482" spans="1:4" x14ac:dyDescent="0.3">
      <c r="A20482" t="s">
        <v>18947</v>
      </c>
      <c r="B20482" t="s">
        <v>6</v>
      </c>
      <c r="C20482">
        <v>2</v>
      </c>
      <c r="D20482">
        <f>_xlfn.IFNA(VLOOKUP(A20482,'Placements Ids with Both Types'!A:D,4,FALSE),0)</f>
        <v>0</v>
      </c>
    </row>
    <row r="20483" spans="1:4" x14ac:dyDescent="0.3">
      <c r="A20483" t="s">
        <v>18948</v>
      </c>
      <c r="B20483" t="s">
        <v>6</v>
      </c>
      <c r="C20483">
        <v>23</v>
      </c>
      <c r="D20483">
        <f>_xlfn.IFNA(VLOOKUP(A20483,'Placements Ids with Both Types'!A:D,4,FALSE),0)</f>
        <v>0</v>
      </c>
    </row>
    <row r="20484" spans="1:4" x14ac:dyDescent="0.3">
      <c r="A20484" t="s">
        <v>18949</v>
      </c>
      <c r="B20484" t="s">
        <v>6</v>
      </c>
      <c r="C20484">
        <v>2</v>
      </c>
      <c r="D20484">
        <f>_xlfn.IFNA(VLOOKUP(A20484,'Placements Ids with Both Types'!A:D,4,FALSE),0)</f>
        <v>0</v>
      </c>
    </row>
    <row r="20485" spans="1:4" x14ac:dyDescent="0.3">
      <c r="A20485" t="s">
        <v>18950</v>
      </c>
      <c r="B20485" t="s">
        <v>6</v>
      </c>
      <c r="C20485">
        <v>3</v>
      </c>
      <c r="D20485">
        <f>_xlfn.IFNA(VLOOKUP(A20485,'Placements Ids with Both Types'!A:D,4,FALSE),0)</f>
        <v>0</v>
      </c>
    </row>
    <row r="20486" spans="1:4" x14ac:dyDescent="0.3">
      <c r="A20486" t="s">
        <v>18951</v>
      </c>
      <c r="B20486" t="s">
        <v>6</v>
      </c>
      <c r="C20486">
        <v>1</v>
      </c>
      <c r="D20486">
        <f>_xlfn.IFNA(VLOOKUP(A20486,'Placements Ids with Both Types'!A:D,4,FALSE),0)</f>
        <v>0</v>
      </c>
    </row>
    <row r="20487" spans="1:4" x14ac:dyDescent="0.3">
      <c r="A20487" t="s">
        <v>18952</v>
      </c>
      <c r="B20487" t="s">
        <v>6</v>
      </c>
      <c r="C20487">
        <v>4</v>
      </c>
      <c r="D20487">
        <f>_xlfn.IFNA(VLOOKUP(A20487,'Placements Ids with Both Types'!A:D,4,FALSE),0)</f>
        <v>0</v>
      </c>
    </row>
    <row r="20488" spans="1:4" x14ac:dyDescent="0.3">
      <c r="A20488" t="s">
        <v>18953</v>
      </c>
      <c r="B20488" t="s">
        <v>6</v>
      </c>
      <c r="C20488">
        <v>1</v>
      </c>
      <c r="D20488">
        <f>_xlfn.IFNA(VLOOKUP(A20488,'Placements Ids with Both Types'!A:D,4,FALSE),0)</f>
        <v>0</v>
      </c>
    </row>
    <row r="20489" spans="1:4" x14ac:dyDescent="0.3">
      <c r="A20489" t="s">
        <v>18954</v>
      </c>
      <c r="B20489" t="s">
        <v>6</v>
      </c>
      <c r="C20489">
        <v>17</v>
      </c>
      <c r="D20489">
        <f>_xlfn.IFNA(VLOOKUP(A20489,'Placements Ids with Both Types'!A:D,4,FALSE),0)</f>
        <v>0</v>
      </c>
    </row>
    <row r="20490" spans="1:4" x14ac:dyDescent="0.3">
      <c r="A20490" t="s">
        <v>18955</v>
      </c>
      <c r="B20490" t="s">
        <v>7</v>
      </c>
      <c r="C20490">
        <v>1</v>
      </c>
      <c r="D20490">
        <f>_xlfn.IFNA(VLOOKUP(A20490,'Placements Ids with Both Types'!A:D,4,FALSE),0)</f>
        <v>0</v>
      </c>
    </row>
    <row r="20491" spans="1:4" x14ac:dyDescent="0.3">
      <c r="A20491" t="s">
        <v>18956</v>
      </c>
      <c r="B20491" t="s">
        <v>6</v>
      </c>
      <c r="C20491">
        <v>4</v>
      </c>
      <c r="D20491">
        <f>_xlfn.IFNA(VLOOKUP(A20491,'Placements Ids with Both Types'!A:D,4,FALSE),0)</f>
        <v>0</v>
      </c>
    </row>
    <row r="20492" spans="1:4" x14ac:dyDescent="0.3">
      <c r="A20492" t="s">
        <v>18957</v>
      </c>
      <c r="B20492" t="s">
        <v>4</v>
      </c>
      <c r="C20492">
        <v>1</v>
      </c>
      <c r="D20492">
        <f>_xlfn.IFNA(VLOOKUP(A20492,'Placements Ids with Both Types'!A:D,4,FALSE),0)</f>
        <v>0</v>
      </c>
    </row>
    <row r="20493" spans="1:4" x14ac:dyDescent="0.3">
      <c r="A20493" t="s">
        <v>18958</v>
      </c>
      <c r="B20493" t="s">
        <v>6</v>
      </c>
      <c r="C20493">
        <v>1</v>
      </c>
      <c r="D20493">
        <f>_xlfn.IFNA(VLOOKUP(A20493,'Placements Ids with Both Types'!A:D,4,FALSE),0)</f>
        <v>0</v>
      </c>
    </row>
    <row r="20494" spans="1:4" x14ac:dyDescent="0.3">
      <c r="A20494" t="s">
        <v>18959</v>
      </c>
      <c r="B20494" t="s">
        <v>6</v>
      </c>
      <c r="C20494">
        <v>10</v>
      </c>
      <c r="D20494">
        <f>_xlfn.IFNA(VLOOKUP(A20494,'Placements Ids with Both Types'!A:D,4,FALSE),0)</f>
        <v>0</v>
      </c>
    </row>
    <row r="20495" spans="1:4" x14ac:dyDescent="0.3">
      <c r="A20495" t="s">
        <v>18960</v>
      </c>
      <c r="B20495" t="s">
        <v>6</v>
      </c>
      <c r="C20495">
        <v>2</v>
      </c>
      <c r="D20495">
        <f>_xlfn.IFNA(VLOOKUP(A20495,'Placements Ids with Both Types'!A:D,4,FALSE),0)</f>
        <v>0</v>
      </c>
    </row>
    <row r="20496" spans="1:4" x14ac:dyDescent="0.3">
      <c r="A20496" t="s">
        <v>18961</v>
      </c>
      <c r="B20496" t="s">
        <v>6</v>
      </c>
      <c r="C20496">
        <v>2</v>
      </c>
      <c r="D20496">
        <f>_xlfn.IFNA(VLOOKUP(A20496,'Placements Ids with Both Types'!A:D,4,FALSE),0)</f>
        <v>0</v>
      </c>
    </row>
    <row r="20497" spans="1:4" x14ac:dyDescent="0.3">
      <c r="A20497" t="s">
        <v>18962</v>
      </c>
      <c r="B20497" t="s">
        <v>6</v>
      </c>
      <c r="C20497">
        <v>17</v>
      </c>
      <c r="D20497">
        <f>_xlfn.IFNA(VLOOKUP(A20497,'Placements Ids with Both Types'!A:D,4,FALSE),0)</f>
        <v>0</v>
      </c>
    </row>
    <row r="20498" spans="1:4" x14ac:dyDescent="0.3">
      <c r="A20498" t="s">
        <v>18963</v>
      </c>
      <c r="B20498" t="s">
        <v>7</v>
      </c>
      <c r="C20498">
        <v>1</v>
      </c>
      <c r="D20498">
        <f>_xlfn.IFNA(VLOOKUP(A20498,'Placements Ids with Both Types'!A:D,4,FALSE),0)</f>
        <v>0</v>
      </c>
    </row>
    <row r="20499" spans="1:4" x14ac:dyDescent="0.3">
      <c r="A20499" t="s">
        <v>18964</v>
      </c>
      <c r="B20499" t="s">
        <v>6</v>
      </c>
      <c r="C20499">
        <v>2</v>
      </c>
      <c r="D20499">
        <f>_xlfn.IFNA(VLOOKUP(A20499,'Placements Ids with Both Types'!A:D,4,FALSE),0)</f>
        <v>0</v>
      </c>
    </row>
    <row r="20500" spans="1:4" x14ac:dyDescent="0.3">
      <c r="A20500" t="s">
        <v>18965</v>
      </c>
      <c r="B20500" t="s">
        <v>6</v>
      </c>
      <c r="C20500">
        <v>2</v>
      </c>
      <c r="D20500">
        <f>_xlfn.IFNA(VLOOKUP(A20500,'Placements Ids with Both Types'!A:D,4,FALSE),0)</f>
        <v>0</v>
      </c>
    </row>
    <row r="20501" spans="1:4" x14ac:dyDescent="0.3">
      <c r="A20501" t="s">
        <v>18966</v>
      </c>
      <c r="B20501" t="s">
        <v>6</v>
      </c>
      <c r="C20501">
        <v>29</v>
      </c>
      <c r="D20501">
        <f>_xlfn.IFNA(VLOOKUP(A20501,'Placements Ids with Both Types'!A:D,4,FALSE),0)</f>
        <v>0</v>
      </c>
    </row>
    <row r="20502" spans="1:4" x14ac:dyDescent="0.3">
      <c r="A20502" t="s">
        <v>18967</v>
      </c>
      <c r="B20502" t="s">
        <v>6</v>
      </c>
      <c r="C20502">
        <v>2</v>
      </c>
      <c r="D20502">
        <f>_xlfn.IFNA(VLOOKUP(A20502,'Placements Ids with Both Types'!A:D,4,FALSE),0)</f>
        <v>0</v>
      </c>
    </row>
    <row r="20503" spans="1:4" x14ac:dyDescent="0.3">
      <c r="A20503" t="s">
        <v>18968</v>
      </c>
      <c r="B20503" t="s">
        <v>4</v>
      </c>
      <c r="C20503">
        <v>1</v>
      </c>
      <c r="D20503">
        <f>_xlfn.IFNA(VLOOKUP(A20503,'Placements Ids with Both Types'!A:D,4,FALSE),0)</f>
        <v>0</v>
      </c>
    </row>
    <row r="20504" spans="1:4" x14ac:dyDescent="0.3">
      <c r="A20504" t="s">
        <v>18969</v>
      </c>
      <c r="B20504" t="s">
        <v>6</v>
      </c>
      <c r="C20504">
        <v>2</v>
      </c>
      <c r="D20504">
        <f>_xlfn.IFNA(VLOOKUP(A20504,'Placements Ids with Both Types'!A:D,4,FALSE),0)</f>
        <v>0</v>
      </c>
    </row>
    <row r="20505" spans="1:4" x14ac:dyDescent="0.3">
      <c r="A20505" t="s">
        <v>18970</v>
      </c>
      <c r="B20505" t="s">
        <v>6</v>
      </c>
      <c r="C20505">
        <v>2</v>
      </c>
      <c r="D20505">
        <f>_xlfn.IFNA(VLOOKUP(A20505,'Placements Ids with Both Types'!A:D,4,FALSE),0)</f>
        <v>0</v>
      </c>
    </row>
    <row r="20506" spans="1:4" x14ac:dyDescent="0.3">
      <c r="A20506" t="s">
        <v>18971</v>
      </c>
      <c r="B20506" t="s">
        <v>4</v>
      </c>
      <c r="C20506">
        <v>1</v>
      </c>
      <c r="D20506">
        <f>_xlfn.IFNA(VLOOKUP(A20506,'Placements Ids with Both Types'!A:D,4,FALSE),0)</f>
        <v>0</v>
      </c>
    </row>
    <row r="20507" spans="1:4" x14ac:dyDescent="0.3">
      <c r="A20507" t="s">
        <v>18972</v>
      </c>
      <c r="B20507" t="s">
        <v>7</v>
      </c>
      <c r="C20507">
        <v>1</v>
      </c>
      <c r="D20507">
        <f>_xlfn.IFNA(VLOOKUP(A20507,'Placements Ids with Both Types'!A:D,4,FALSE),0)</f>
        <v>0</v>
      </c>
    </row>
    <row r="20508" spans="1:4" x14ac:dyDescent="0.3">
      <c r="A20508" t="s">
        <v>18973</v>
      </c>
      <c r="B20508" t="s">
        <v>4</v>
      </c>
      <c r="C20508">
        <v>47</v>
      </c>
      <c r="D20508">
        <f>_xlfn.IFNA(VLOOKUP(A20508,'Placements Ids with Both Types'!A:D,4,FALSE),0)</f>
        <v>0</v>
      </c>
    </row>
    <row r="20509" spans="1:4" x14ac:dyDescent="0.3">
      <c r="A20509" t="s">
        <v>18974</v>
      </c>
      <c r="B20509" t="s">
        <v>6</v>
      </c>
      <c r="C20509">
        <v>4</v>
      </c>
      <c r="D20509">
        <f>_xlfn.IFNA(VLOOKUP(A20509,'Placements Ids with Both Types'!A:D,4,FALSE),0)</f>
        <v>0</v>
      </c>
    </row>
    <row r="20510" spans="1:4" x14ac:dyDescent="0.3">
      <c r="A20510" t="s">
        <v>18975</v>
      </c>
      <c r="B20510" t="s">
        <v>6</v>
      </c>
      <c r="C20510">
        <v>2</v>
      </c>
      <c r="D20510">
        <f>_xlfn.IFNA(VLOOKUP(A20510,'Placements Ids with Both Types'!A:D,4,FALSE),0)</f>
        <v>0</v>
      </c>
    </row>
    <row r="20511" spans="1:4" x14ac:dyDescent="0.3">
      <c r="A20511" t="s">
        <v>18976</v>
      </c>
      <c r="B20511" t="s">
        <v>6</v>
      </c>
      <c r="C20511">
        <v>26</v>
      </c>
      <c r="D20511">
        <f>_xlfn.IFNA(VLOOKUP(A20511,'Placements Ids with Both Types'!A:D,4,FALSE),0)</f>
        <v>0</v>
      </c>
    </row>
    <row r="20512" spans="1:4" x14ac:dyDescent="0.3">
      <c r="A20512" t="s">
        <v>18977</v>
      </c>
      <c r="B20512" t="s">
        <v>4</v>
      </c>
      <c r="C20512">
        <v>1</v>
      </c>
      <c r="D20512">
        <f>_xlfn.IFNA(VLOOKUP(A20512,'Placements Ids with Both Types'!A:D,4,FALSE),0)</f>
        <v>0</v>
      </c>
    </row>
    <row r="20513" spans="1:4" x14ac:dyDescent="0.3">
      <c r="A20513" t="s">
        <v>18978</v>
      </c>
      <c r="B20513" t="s">
        <v>6</v>
      </c>
      <c r="C20513">
        <v>2</v>
      </c>
      <c r="D20513">
        <f>_xlfn.IFNA(VLOOKUP(A20513,'Placements Ids with Both Types'!A:D,4,FALSE),0)</f>
        <v>0</v>
      </c>
    </row>
    <row r="20514" spans="1:4" x14ac:dyDescent="0.3">
      <c r="A20514" t="s">
        <v>18979</v>
      </c>
      <c r="B20514" t="s">
        <v>4</v>
      </c>
      <c r="C20514">
        <v>1</v>
      </c>
      <c r="D20514">
        <f>_xlfn.IFNA(VLOOKUP(A20514,'Placements Ids with Both Types'!A:D,4,FALSE),0)</f>
        <v>0</v>
      </c>
    </row>
    <row r="20515" spans="1:4" x14ac:dyDescent="0.3">
      <c r="A20515" t="s">
        <v>18980</v>
      </c>
      <c r="B20515" t="s">
        <v>6</v>
      </c>
      <c r="C20515">
        <v>2</v>
      </c>
      <c r="D20515">
        <f>_xlfn.IFNA(VLOOKUP(A20515,'Placements Ids with Both Types'!A:D,4,FALSE),0)</f>
        <v>0</v>
      </c>
    </row>
    <row r="20516" spans="1:4" x14ac:dyDescent="0.3">
      <c r="A20516" t="s">
        <v>18981</v>
      </c>
      <c r="B20516" t="s">
        <v>6</v>
      </c>
      <c r="C20516">
        <v>44</v>
      </c>
      <c r="D20516">
        <f>_xlfn.IFNA(VLOOKUP(A20516,'Placements Ids with Both Types'!A:D,4,FALSE),0)</f>
        <v>0</v>
      </c>
    </row>
    <row r="20517" spans="1:4" x14ac:dyDescent="0.3">
      <c r="A20517" t="s">
        <v>18981</v>
      </c>
      <c r="B20517" t="s">
        <v>7</v>
      </c>
      <c r="C20517">
        <v>1</v>
      </c>
      <c r="D20517">
        <f>_xlfn.IFNA(VLOOKUP(A20517,'Placements Ids with Both Types'!A:D,4,FALSE),0)</f>
        <v>0</v>
      </c>
    </row>
    <row r="20518" spans="1:4" x14ac:dyDescent="0.3">
      <c r="A20518" t="s">
        <v>18982</v>
      </c>
      <c r="B20518" t="s">
        <v>6</v>
      </c>
      <c r="C20518">
        <v>2</v>
      </c>
      <c r="D20518">
        <f>_xlfn.IFNA(VLOOKUP(A20518,'Placements Ids with Both Types'!A:D,4,FALSE),0)</f>
        <v>0</v>
      </c>
    </row>
    <row r="20519" spans="1:4" x14ac:dyDescent="0.3">
      <c r="A20519" t="s">
        <v>18983</v>
      </c>
      <c r="B20519" t="s">
        <v>4</v>
      </c>
      <c r="C20519">
        <v>1</v>
      </c>
      <c r="D20519">
        <f>_xlfn.IFNA(VLOOKUP(A20519,'Placements Ids with Both Types'!A:D,4,FALSE),0)</f>
        <v>0</v>
      </c>
    </row>
    <row r="20520" spans="1:4" x14ac:dyDescent="0.3">
      <c r="A20520" t="s">
        <v>18984</v>
      </c>
      <c r="B20520" t="s">
        <v>7</v>
      </c>
      <c r="C20520">
        <v>1</v>
      </c>
      <c r="D20520">
        <f>_xlfn.IFNA(VLOOKUP(A20520,'Placements Ids with Both Types'!A:D,4,FALSE),0)</f>
        <v>0</v>
      </c>
    </row>
    <row r="20521" spans="1:4" x14ac:dyDescent="0.3">
      <c r="A20521" t="s">
        <v>18985</v>
      </c>
      <c r="B20521" t="s">
        <v>6</v>
      </c>
      <c r="C20521">
        <v>4</v>
      </c>
      <c r="D20521">
        <f>_xlfn.IFNA(VLOOKUP(A20521,'Placements Ids with Both Types'!A:D,4,FALSE),0)</f>
        <v>0</v>
      </c>
    </row>
    <row r="20522" spans="1:4" x14ac:dyDescent="0.3">
      <c r="A20522" t="s">
        <v>18986</v>
      </c>
      <c r="B20522" t="s">
        <v>6</v>
      </c>
      <c r="C20522">
        <v>2</v>
      </c>
      <c r="D20522">
        <f>_xlfn.IFNA(VLOOKUP(A20522,'Placements Ids with Both Types'!A:D,4,FALSE),0)</f>
        <v>0</v>
      </c>
    </row>
    <row r="20523" spans="1:4" x14ac:dyDescent="0.3">
      <c r="A20523" t="s">
        <v>18987</v>
      </c>
      <c r="B20523" t="s">
        <v>4</v>
      </c>
      <c r="C20523">
        <v>1</v>
      </c>
      <c r="D20523">
        <f>_xlfn.IFNA(VLOOKUP(A20523,'Placements Ids with Both Types'!A:D,4,FALSE),0)</f>
        <v>0</v>
      </c>
    </row>
    <row r="20524" spans="1:4" x14ac:dyDescent="0.3">
      <c r="A20524" t="s">
        <v>18988</v>
      </c>
      <c r="B20524" t="s">
        <v>6</v>
      </c>
      <c r="C20524">
        <v>2</v>
      </c>
      <c r="D20524">
        <f>_xlfn.IFNA(VLOOKUP(A20524,'Placements Ids with Both Types'!A:D,4,FALSE),0)</f>
        <v>0</v>
      </c>
    </row>
    <row r="20525" spans="1:4" x14ac:dyDescent="0.3">
      <c r="A20525" t="s">
        <v>18989</v>
      </c>
      <c r="B20525" t="s">
        <v>6</v>
      </c>
      <c r="C20525">
        <v>1</v>
      </c>
      <c r="D20525">
        <f>_xlfn.IFNA(VLOOKUP(A20525,'Placements Ids with Both Types'!A:D,4,FALSE),0)</f>
        <v>0</v>
      </c>
    </row>
    <row r="20526" spans="1:4" x14ac:dyDescent="0.3">
      <c r="A20526" t="s">
        <v>18990</v>
      </c>
      <c r="B20526" t="s">
        <v>7</v>
      </c>
      <c r="C20526">
        <v>1</v>
      </c>
      <c r="D20526">
        <f>_xlfn.IFNA(VLOOKUP(A20526,'Placements Ids with Both Types'!A:D,4,FALSE),0)</f>
        <v>0</v>
      </c>
    </row>
    <row r="20527" spans="1:4" x14ac:dyDescent="0.3">
      <c r="A20527" t="s">
        <v>18991</v>
      </c>
      <c r="B20527" t="s">
        <v>6</v>
      </c>
      <c r="C20527">
        <v>22</v>
      </c>
      <c r="D20527">
        <f>_xlfn.IFNA(VLOOKUP(A20527,'Placements Ids with Both Types'!A:D,4,FALSE),0)</f>
        <v>0</v>
      </c>
    </row>
    <row r="20528" spans="1:4" x14ac:dyDescent="0.3">
      <c r="A20528" t="s">
        <v>18992</v>
      </c>
      <c r="B20528" t="s">
        <v>6</v>
      </c>
      <c r="C20528">
        <v>9</v>
      </c>
      <c r="D20528">
        <f>_xlfn.IFNA(VLOOKUP(A20528,'Placements Ids with Both Types'!A:D,4,FALSE),0)</f>
        <v>0</v>
      </c>
    </row>
    <row r="20529" spans="1:4" x14ac:dyDescent="0.3">
      <c r="A20529" t="s">
        <v>18993</v>
      </c>
      <c r="B20529" t="s">
        <v>6</v>
      </c>
      <c r="C20529">
        <v>2</v>
      </c>
      <c r="D20529">
        <f>_xlfn.IFNA(VLOOKUP(A20529,'Placements Ids with Both Types'!A:D,4,FALSE),0)</f>
        <v>0</v>
      </c>
    </row>
    <row r="20530" spans="1:4" x14ac:dyDescent="0.3">
      <c r="A20530" t="s">
        <v>18994</v>
      </c>
      <c r="B20530" t="s">
        <v>6</v>
      </c>
      <c r="C20530">
        <v>4</v>
      </c>
      <c r="D20530">
        <f>_xlfn.IFNA(VLOOKUP(A20530,'Placements Ids with Both Types'!A:D,4,FALSE),0)</f>
        <v>0</v>
      </c>
    </row>
    <row r="20531" spans="1:4" x14ac:dyDescent="0.3">
      <c r="A20531" t="s">
        <v>18995</v>
      </c>
      <c r="B20531" t="s">
        <v>7</v>
      </c>
      <c r="C20531">
        <v>1</v>
      </c>
      <c r="D20531">
        <f>_xlfn.IFNA(VLOOKUP(A20531,'Placements Ids with Both Types'!A:D,4,FALSE),0)</f>
        <v>0</v>
      </c>
    </row>
    <row r="20532" spans="1:4" x14ac:dyDescent="0.3">
      <c r="A20532" t="s">
        <v>18996</v>
      </c>
      <c r="B20532" t="s">
        <v>4</v>
      </c>
      <c r="C20532">
        <v>1</v>
      </c>
      <c r="D20532">
        <f>_xlfn.IFNA(VLOOKUP(A20532,'Placements Ids with Both Types'!A:D,4,FALSE),0)</f>
        <v>0</v>
      </c>
    </row>
    <row r="20533" spans="1:4" x14ac:dyDescent="0.3">
      <c r="A20533" t="s">
        <v>18997</v>
      </c>
      <c r="B20533" t="s">
        <v>6</v>
      </c>
      <c r="C20533">
        <v>1</v>
      </c>
      <c r="D20533">
        <f>_xlfn.IFNA(VLOOKUP(A20533,'Placements Ids with Both Types'!A:D,4,FALSE),0)</f>
        <v>0</v>
      </c>
    </row>
    <row r="20534" spans="1:4" x14ac:dyDescent="0.3">
      <c r="A20534" t="s">
        <v>18998</v>
      </c>
      <c r="B20534" t="s">
        <v>6</v>
      </c>
      <c r="C20534">
        <v>1</v>
      </c>
      <c r="D20534">
        <f>_xlfn.IFNA(VLOOKUP(A20534,'Placements Ids with Both Types'!A:D,4,FALSE),0)</f>
        <v>0</v>
      </c>
    </row>
    <row r="20535" spans="1:4" x14ac:dyDescent="0.3">
      <c r="A20535" t="s">
        <v>18999</v>
      </c>
      <c r="B20535" t="s">
        <v>6</v>
      </c>
      <c r="C20535">
        <v>4</v>
      </c>
      <c r="D20535">
        <f>_xlfn.IFNA(VLOOKUP(A20535,'Placements Ids with Both Types'!A:D,4,FALSE),0)</f>
        <v>0</v>
      </c>
    </row>
    <row r="20536" spans="1:4" x14ac:dyDescent="0.3">
      <c r="A20536" t="s">
        <v>19000</v>
      </c>
      <c r="B20536" t="s">
        <v>6</v>
      </c>
      <c r="C20536">
        <v>4</v>
      </c>
      <c r="D20536">
        <f>_xlfn.IFNA(VLOOKUP(A20536,'Placements Ids with Both Types'!A:D,4,FALSE),0)</f>
        <v>0</v>
      </c>
    </row>
    <row r="20537" spans="1:4" x14ac:dyDescent="0.3">
      <c r="A20537" t="s">
        <v>19001</v>
      </c>
      <c r="B20537" t="s">
        <v>6</v>
      </c>
      <c r="C20537">
        <v>2</v>
      </c>
      <c r="D20537">
        <f>_xlfn.IFNA(VLOOKUP(A20537,'Placements Ids with Both Types'!A:D,4,FALSE),0)</f>
        <v>0</v>
      </c>
    </row>
    <row r="20538" spans="1:4" x14ac:dyDescent="0.3">
      <c r="A20538" t="s">
        <v>19002</v>
      </c>
      <c r="B20538" t="s">
        <v>6</v>
      </c>
      <c r="C20538">
        <v>2</v>
      </c>
      <c r="D20538">
        <f>_xlfn.IFNA(VLOOKUP(A20538,'Placements Ids with Both Types'!A:D,4,FALSE),0)</f>
        <v>0</v>
      </c>
    </row>
    <row r="20539" spans="1:4" x14ac:dyDescent="0.3">
      <c r="A20539" t="s">
        <v>19003</v>
      </c>
      <c r="B20539" t="s">
        <v>7</v>
      </c>
      <c r="C20539">
        <v>1</v>
      </c>
      <c r="D20539">
        <f>_xlfn.IFNA(VLOOKUP(A20539,'Placements Ids with Both Types'!A:D,4,FALSE),0)</f>
        <v>0</v>
      </c>
    </row>
    <row r="20540" spans="1:4" x14ac:dyDescent="0.3">
      <c r="A20540" t="s">
        <v>19004</v>
      </c>
      <c r="B20540" t="s">
        <v>6</v>
      </c>
      <c r="C20540">
        <v>2</v>
      </c>
      <c r="D20540">
        <f>_xlfn.IFNA(VLOOKUP(A20540,'Placements Ids with Both Types'!A:D,4,FALSE),0)</f>
        <v>0</v>
      </c>
    </row>
    <row r="20541" spans="1:4" x14ac:dyDescent="0.3">
      <c r="A20541" t="s">
        <v>19005</v>
      </c>
      <c r="B20541" t="s">
        <v>6</v>
      </c>
      <c r="C20541">
        <v>14</v>
      </c>
      <c r="D20541">
        <f>_xlfn.IFNA(VLOOKUP(A20541,'Placements Ids with Both Types'!A:D,4,FALSE),0)</f>
        <v>0</v>
      </c>
    </row>
    <row r="20542" spans="1:4" x14ac:dyDescent="0.3">
      <c r="A20542" t="s">
        <v>19006</v>
      </c>
      <c r="B20542" t="s">
        <v>6</v>
      </c>
      <c r="C20542">
        <v>1</v>
      </c>
      <c r="D20542">
        <f>_xlfn.IFNA(VLOOKUP(A20542,'Placements Ids with Both Types'!A:D,4,FALSE),0)</f>
        <v>0</v>
      </c>
    </row>
    <row r="20543" spans="1:4" x14ac:dyDescent="0.3">
      <c r="A20543" t="s">
        <v>19007</v>
      </c>
      <c r="B20543" t="s">
        <v>6</v>
      </c>
      <c r="C20543">
        <v>3</v>
      </c>
      <c r="D20543">
        <f>_xlfn.IFNA(VLOOKUP(A20543,'Placements Ids with Both Types'!A:D,4,FALSE),0)</f>
        <v>0</v>
      </c>
    </row>
    <row r="20544" spans="1:4" x14ac:dyDescent="0.3">
      <c r="A20544" t="s">
        <v>19007</v>
      </c>
      <c r="B20544" t="s">
        <v>7</v>
      </c>
      <c r="C20544">
        <v>1</v>
      </c>
      <c r="D20544">
        <f>_xlfn.IFNA(VLOOKUP(A20544,'Placements Ids with Both Types'!A:D,4,FALSE),0)</f>
        <v>0</v>
      </c>
    </row>
    <row r="20545" spans="1:4" x14ac:dyDescent="0.3">
      <c r="A20545" t="s">
        <v>19008</v>
      </c>
      <c r="B20545" t="s">
        <v>6</v>
      </c>
      <c r="C20545">
        <v>2</v>
      </c>
      <c r="D20545">
        <f>_xlfn.IFNA(VLOOKUP(A20545,'Placements Ids with Both Types'!A:D,4,FALSE),0)</f>
        <v>0</v>
      </c>
    </row>
    <row r="20546" spans="1:4" x14ac:dyDescent="0.3">
      <c r="A20546" t="s">
        <v>19009</v>
      </c>
      <c r="B20546" t="s">
        <v>6</v>
      </c>
      <c r="C20546">
        <v>4</v>
      </c>
      <c r="D20546">
        <f>_xlfn.IFNA(VLOOKUP(A20546,'Placements Ids with Both Types'!A:D,4,FALSE),0)</f>
        <v>0</v>
      </c>
    </row>
    <row r="20547" spans="1:4" x14ac:dyDescent="0.3">
      <c r="A20547" t="s">
        <v>19010</v>
      </c>
      <c r="B20547" t="s">
        <v>6</v>
      </c>
      <c r="C20547">
        <v>1</v>
      </c>
      <c r="D20547">
        <f>_xlfn.IFNA(VLOOKUP(A20547,'Placements Ids with Both Types'!A:D,4,FALSE),0)</f>
        <v>0</v>
      </c>
    </row>
    <row r="20548" spans="1:4" x14ac:dyDescent="0.3">
      <c r="A20548" t="s">
        <v>19011</v>
      </c>
      <c r="B20548" t="s">
        <v>6</v>
      </c>
      <c r="C20548">
        <v>4</v>
      </c>
      <c r="D20548">
        <f>_xlfn.IFNA(VLOOKUP(A20548,'Placements Ids with Both Types'!A:D,4,FALSE),0)</f>
        <v>0</v>
      </c>
    </row>
    <row r="20549" spans="1:4" x14ac:dyDescent="0.3">
      <c r="A20549" t="s">
        <v>19012</v>
      </c>
      <c r="B20549" t="s">
        <v>7</v>
      </c>
      <c r="C20549">
        <v>1</v>
      </c>
      <c r="D20549">
        <f>_xlfn.IFNA(VLOOKUP(A20549,'Placements Ids with Both Types'!A:D,4,FALSE),0)</f>
        <v>0</v>
      </c>
    </row>
    <row r="20550" spans="1:4" x14ac:dyDescent="0.3">
      <c r="A20550" t="s">
        <v>19013</v>
      </c>
      <c r="B20550" t="s">
        <v>6</v>
      </c>
      <c r="C20550">
        <v>11</v>
      </c>
      <c r="D20550">
        <f>_xlfn.IFNA(VLOOKUP(A20550,'Placements Ids with Both Types'!A:D,4,FALSE),0)</f>
        <v>0</v>
      </c>
    </row>
    <row r="20551" spans="1:4" x14ac:dyDescent="0.3">
      <c r="A20551" t="s">
        <v>19014</v>
      </c>
      <c r="B20551" t="s">
        <v>6</v>
      </c>
      <c r="C20551">
        <v>2</v>
      </c>
      <c r="D20551">
        <f>_xlfn.IFNA(VLOOKUP(A20551,'Placements Ids with Both Types'!A:D,4,FALSE),0)</f>
        <v>0</v>
      </c>
    </row>
    <row r="20552" spans="1:4" x14ac:dyDescent="0.3">
      <c r="A20552" t="s">
        <v>19015</v>
      </c>
      <c r="B20552" t="s">
        <v>6</v>
      </c>
      <c r="C20552">
        <v>2</v>
      </c>
      <c r="D20552">
        <f>_xlfn.IFNA(VLOOKUP(A20552,'Placements Ids with Both Types'!A:D,4,FALSE),0)</f>
        <v>0</v>
      </c>
    </row>
    <row r="20553" spans="1:4" x14ac:dyDescent="0.3">
      <c r="A20553" t="s">
        <v>19016</v>
      </c>
      <c r="B20553" t="s">
        <v>6</v>
      </c>
      <c r="C20553">
        <v>2</v>
      </c>
      <c r="D20553">
        <f>_xlfn.IFNA(VLOOKUP(A20553,'Placements Ids with Both Types'!A:D,4,FALSE),0)</f>
        <v>0</v>
      </c>
    </row>
    <row r="20554" spans="1:4" x14ac:dyDescent="0.3">
      <c r="A20554" t="s">
        <v>19017</v>
      </c>
      <c r="B20554" t="s">
        <v>6</v>
      </c>
      <c r="C20554">
        <v>14</v>
      </c>
      <c r="D20554">
        <f>_xlfn.IFNA(VLOOKUP(A20554,'Placements Ids with Both Types'!A:D,4,FALSE),0)</f>
        <v>0</v>
      </c>
    </row>
    <row r="20555" spans="1:4" x14ac:dyDescent="0.3">
      <c r="A20555" t="s">
        <v>19018</v>
      </c>
      <c r="B20555" t="s">
        <v>7</v>
      </c>
      <c r="C20555">
        <v>1</v>
      </c>
      <c r="D20555">
        <f>_xlfn.IFNA(VLOOKUP(A20555,'Placements Ids with Both Types'!A:D,4,FALSE),0)</f>
        <v>0</v>
      </c>
    </row>
    <row r="20556" spans="1:4" x14ac:dyDescent="0.3">
      <c r="A20556" t="s">
        <v>19019</v>
      </c>
      <c r="B20556" t="s">
        <v>4</v>
      </c>
      <c r="C20556">
        <v>52</v>
      </c>
      <c r="D20556">
        <f>_xlfn.IFNA(VLOOKUP(A20556,'Placements Ids with Both Types'!A:D,4,FALSE),0)</f>
        <v>0</v>
      </c>
    </row>
    <row r="20557" spans="1:4" x14ac:dyDescent="0.3">
      <c r="A20557" t="s">
        <v>19020</v>
      </c>
      <c r="B20557" t="s">
        <v>6</v>
      </c>
      <c r="C20557">
        <v>1</v>
      </c>
      <c r="D20557">
        <f>_xlfn.IFNA(VLOOKUP(A20557,'Placements Ids with Both Types'!A:D,4,FALSE),0)</f>
        <v>0</v>
      </c>
    </row>
    <row r="20558" spans="1:4" x14ac:dyDescent="0.3">
      <c r="A20558" t="s">
        <v>19020</v>
      </c>
      <c r="B20558" t="s">
        <v>7</v>
      </c>
      <c r="C20558">
        <v>16</v>
      </c>
      <c r="D20558">
        <f>_xlfn.IFNA(VLOOKUP(A20558,'Placements Ids with Both Types'!A:D,4,FALSE),0)</f>
        <v>0</v>
      </c>
    </row>
    <row r="20559" spans="1:4" x14ac:dyDescent="0.3">
      <c r="A20559" t="s">
        <v>19021</v>
      </c>
      <c r="B20559" t="s">
        <v>6</v>
      </c>
      <c r="C20559">
        <v>42</v>
      </c>
      <c r="D20559">
        <f>_xlfn.IFNA(VLOOKUP(A20559,'Placements Ids with Both Types'!A:D,4,FALSE),0)</f>
        <v>0</v>
      </c>
    </row>
    <row r="20560" spans="1:4" x14ac:dyDescent="0.3">
      <c r="A20560" t="s">
        <v>19022</v>
      </c>
      <c r="B20560" t="s">
        <v>6</v>
      </c>
      <c r="C20560">
        <v>1</v>
      </c>
      <c r="D20560">
        <f>_xlfn.IFNA(VLOOKUP(A20560,'Placements Ids with Both Types'!A:D,4,FALSE),0)</f>
        <v>0</v>
      </c>
    </row>
    <row r="20561" spans="1:4" x14ac:dyDescent="0.3">
      <c r="A20561" t="s">
        <v>19023</v>
      </c>
      <c r="B20561" t="s">
        <v>6</v>
      </c>
      <c r="C20561">
        <v>2</v>
      </c>
      <c r="D20561">
        <f>_xlfn.IFNA(VLOOKUP(A20561,'Placements Ids with Both Types'!A:D,4,FALSE),0)</f>
        <v>0</v>
      </c>
    </row>
    <row r="20562" spans="1:4" x14ac:dyDescent="0.3">
      <c r="A20562" t="s">
        <v>19024</v>
      </c>
      <c r="B20562" t="s">
        <v>6</v>
      </c>
      <c r="C20562">
        <v>33</v>
      </c>
      <c r="D20562">
        <f>_xlfn.IFNA(VLOOKUP(A20562,'Placements Ids with Both Types'!A:D,4,FALSE),0)</f>
        <v>0</v>
      </c>
    </row>
    <row r="20563" spans="1:4" x14ac:dyDescent="0.3">
      <c r="A20563" t="s">
        <v>19024</v>
      </c>
      <c r="B20563" t="s">
        <v>7</v>
      </c>
      <c r="C20563">
        <v>1</v>
      </c>
      <c r="D20563">
        <f>_xlfn.IFNA(VLOOKUP(A20563,'Placements Ids with Both Types'!A:D,4,FALSE),0)</f>
        <v>0</v>
      </c>
    </row>
    <row r="20564" spans="1:4" x14ac:dyDescent="0.3">
      <c r="A20564" t="s">
        <v>19025</v>
      </c>
      <c r="B20564" t="s">
        <v>4</v>
      </c>
      <c r="C20564">
        <v>27</v>
      </c>
      <c r="D20564">
        <f>_xlfn.IFNA(VLOOKUP(A20564,'Placements Ids with Both Types'!A:D,4,FALSE),0)</f>
        <v>0</v>
      </c>
    </row>
    <row r="20565" spans="1:4" x14ac:dyDescent="0.3">
      <c r="A20565" t="s">
        <v>19026</v>
      </c>
      <c r="B20565" t="s">
        <v>6</v>
      </c>
      <c r="C20565">
        <v>33</v>
      </c>
      <c r="D20565">
        <f>_xlfn.IFNA(VLOOKUP(A20565,'Placements Ids with Both Types'!A:D,4,FALSE),0)</f>
        <v>0</v>
      </c>
    </row>
    <row r="20566" spans="1:4" x14ac:dyDescent="0.3">
      <c r="A20566" t="s">
        <v>19027</v>
      </c>
      <c r="B20566" t="s">
        <v>6</v>
      </c>
      <c r="C20566">
        <v>4</v>
      </c>
      <c r="D20566">
        <f>_xlfn.IFNA(VLOOKUP(A20566,'Placements Ids with Both Types'!A:D,4,FALSE),0)</f>
        <v>2</v>
      </c>
    </row>
    <row r="20567" spans="1:4" x14ac:dyDescent="0.3">
      <c r="A20567" t="s">
        <v>19027</v>
      </c>
      <c r="B20567" t="s">
        <v>4</v>
      </c>
      <c r="C20567">
        <v>1</v>
      </c>
      <c r="D20567">
        <f>_xlfn.IFNA(VLOOKUP(A20567,'Placements Ids with Both Types'!A:D,4,FALSE),0)</f>
        <v>2</v>
      </c>
    </row>
    <row r="20568" spans="1:4" x14ac:dyDescent="0.3">
      <c r="A20568" t="s">
        <v>19028</v>
      </c>
      <c r="B20568" t="s">
        <v>4</v>
      </c>
      <c r="C20568">
        <v>1</v>
      </c>
      <c r="D20568">
        <f>_xlfn.IFNA(VLOOKUP(A20568,'Placements Ids with Both Types'!A:D,4,FALSE),0)</f>
        <v>0</v>
      </c>
    </row>
    <row r="20569" spans="1:4" x14ac:dyDescent="0.3">
      <c r="A20569" t="s">
        <v>19029</v>
      </c>
      <c r="B20569" t="s">
        <v>4</v>
      </c>
      <c r="C20569">
        <v>1</v>
      </c>
      <c r="D20569">
        <f>_xlfn.IFNA(VLOOKUP(A20569,'Placements Ids with Both Types'!A:D,4,FALSE),0)</f>
        <v>0</v>
      </c>
    </row>
    <row r="20570" spans="1:4" x14ac:dyDescent="0.3">
      <c r="A20570" t="s">
        <v>19030</v>
      </c>
      <c r="B20570" t="s">
        <v>6</v>
      </c>
      <c r="C20570">
        <v>30</v>
      </c>
      <c r="D20570">
        <f>_xlfn.IFNA(VLOOKUP(A20570,'Placements Ids with Both Types'!A:D,4,FALSE),0)</f>
        <v>0</v>
      </c>
    </row>
    <row r="20571" spans="1:4" x14ac:dyDescent="0.3">
      <c r="A20571" t="s">
        <v>19031</v>
      </c>
      <c r="B20571" t="s">
        <v>4</v>
      </c>
      <c r="C20571">
        <v>1</v>
      </c>
      <c r="D20571">
        <f>_xlfn.IFNA(VLOOKUP(A20571,'Placements Ids with Both Types'!A:D,4,FALSE),0)</f>
        <v>0</v>
      </c>
    </row>
    <row r="20572" spans="1:4" x14ac:dyDescent="0.3">
      <c r="A20572" t="s">
        <v>19032</v>
      </c>
      <c r="B20572" t="s">
        <v>6</v>
      </c>
      <c r="C20572">
        <v>1</v>
      </c>
      <c r="D20572">
        <f>_xlfn.IFNA(VLOOKUP(A20572,'Placements Ids with Both Types'!A:D,4,FALSE),0)</f>
        <v>0</v>
      </c>
    </row>
    <row r="20573" spans="1:4" x14ac:dyDescent="0.3">
      <c r="A20573" t="s">
        <v>19033</v>
      </c>
      <c r="B20573" t="s">
        <v>7</v>
      </c>
      <c r="C20573">
        <v>1</v>
      </c>
      <c r="D20573">
        <f>_xlfn.IFNA(VLOOKUP(A20573,'Placements Ids with Both Types'!A:D,4,FALSE),0)</f>
        <v>0</v>
      </c>
    </row>
    <row r="20574" spans="1:4" x14ac:dyDescent="0.3">
      <c r="A20574" t="s">
        <v>19034</v>
      </c>
      <c r="B20574" t="s">
        <v>6</v>
      </c>
      <c r="C20574">
        <v>2</v>
      </c>
      <c r="D20574">
        <f>_xlfn.IFNA(VLOOKUP(A20574,'Placements Ids with Both Types'!A:D,4,FALSE),0)</f>
        <v>0</v>
      </c>
    </row>
    <row r="20575" spans="1:4" x14ac:dyDescent="0.3">
      <c r="A20575" t="s">
        <v>19035</v>
      </c>
      <c r="B20575" t="s">
        <v>6</v>
      </c>
      <c r="C20575">
        <v>1</v>
      </c>
      <c r="D20575">
        <f>_xlfn.IFNA(VLOOKUP(A20575,'Placements Ids with Both Types'!A:D,4,FALSE),0)</f>
        <v>0</v>
      </c>
    </row>
    <row r="20576" spans="1:4" x14ac:dyDescent="0.3">
      <c r="A20576" t="s">
        <v>19036</v>
      </c>
      <c r="B20576" t="s">
        <v>4</v>
      </c>
      <c r="C20576">
        <v>1</v>
      </c>
      <c r="D20576">
        <f>_xlfn.IFNA(VLOOKUP(A20576,'Placements Ids with Both Types'!A:D,4,FALSE),0)</f>
        <v>0</v>
      </c>
    </row>
    <row r="20577" spans="1:4" x14ac:dyDescent="0.3">
      <c r="A20577" t="s">
        <v>19037</v>
      </c>
      <c r="B20577" t="s">
        <v>6</v>
      </c>
      <c r="C20577">
        <v>4</v>
      </c>
      <c r="D20577">
        <f>_xlfn.IFNA(VLOOKUP(A20577,'Placements Ids with Both Types'!A:D,4,FALSE),0)</f>
        <v>0</v>
      </c>
    </row>
    <row r="20578" spans="1:4" x14ac:dyDescent="0.3">
      <c r="A20578" t="s">
        <v>19038</v>
      </c>
      <c r="B20578" t="s">
        <v>4</v>
      </c>
      <c r="C20578">
        <v>1</v>
      </c>
      <c r="D20578">
        <f>_xlfn.IFNA(VLOOKUP(A20578,'Placements Ids with Both Types'!A:D,4,FALSE),0)</f>
        <v>0</v>
      </c>
    </row>
    <row r="20579" spans="1:4" x14ac:dyDescent="0.3">
      <c r="A20579" t="s">
        <v>19039</v>
      </c>
      <c r="B20579" t="s">
        <v>6</v>
      </c>
      <c r="C20579">
        <v>30</v>
      </c>
      <c r="D20579">
        <f>_xlfn.IFNA(VLOOKUP(A20579,'Placements Ids with Both Types'!A:D,4,FALSE),0)</f>
        <v>0</v>
      </c>
    </row>
    <row r="20580" spans="1:4" x14ac:dyDescent="0.3">
      <c r="A20580" t="s">
        <v>19040</v>
      </c>
      <c r="B20580" t="s">
        <v>6</v>
      </c>
      <c r="C20580">
        <v>9</v>
      </c>
      <c r="D20580">
        <f>_xlfn.IFNA(VLOOKUP(A20580,'Placements Ids with Both Types'!A:D,4,FALSE),0)</f>
        <v>2</v>
      </c>
    </row>
    <row r="20581" spans="1:4" x14ac:dyDescent="0.3">
      <c r="A20581" t="s">
        <v>19040</v>
      </c>
      <c r="B20581" t="s">
        <v>4</v>
      </c>
      <c r="C20581">
        <v>1</v>
      </c>
      <c r="D20581">
        <f>_xlfn.IFNA(VLOOKUP(A20581,'Placements Ids with Both Types'!A:D,4,FALSE),0)</f>
        <v>2</v>
      </c>
    </row>
    <row r="20582" spans="1:4" x14ac:dyDescent="0.3">
      <c r="A20582" t="s">
        <v>19040</v>
      </c>
      <c r="B20582" t="s">
        <v>7</v>
      </c>
      <c r="C20582">
        <v>14</v>
      </c>
      <c r="D20582">
        <f>_xlfn.IFNA(VLOOKUP(A20582,'Placements Ids with Both Types'!A:D,4,FALSE),0)</f>
        <v>2</v>
      </c>
    </row>
    <row r="20583" spans="1:4" x14ac:dyDescent="0.3">
      <c r="A20583" t="s">
        <v>19041</v>
      </c>
      <c r="B20583" t="s">
        <v>6</v>
      </c>
      <c r="C20583">
        <v>2</v>
      </c>
      <c r="D20583">
        <f>_xlfn.IFNA(VLOOKUP(A20583,'Placements Ids with Both Types'!A:D,4,FALSE),0)</f>
        <v>0</v>
      </c>
    </row>
    <row r="20584" spans="1:4" x14ac:dyDescent="0.3">
      <c r="A20584" t="s">
        <v>19042</v>
      </c>
      <c r="B20584" t="s">
        <v>6</v>
      </c>
      <c r="C20584">
        <v>4</v>
      </c>
      <c r="D20584">
        <f>_xlfn.IFNA(VLOOKUP(A20584,'Placements Ids with Both Types'!A:D,4,FALSE),0)</f>
        <v>0</v>
      </c>
    </row>
    <row r="20585" spans="1:4" x14ac:dyDescent="0.3">
      <c r="A20585" t="s">
        <v>19043</v>
      </c>
      <c r="B20585" t="s">
        <v>4</v>
      </c>
      <c r="C20585">
        <v>1</v>
      </c>
      <c r="D20585">
        <f>_xlfn.IFNA(VLOOKUP(A20585,'Placements Ids with Both Types'!A:D,4,FALSE),0)</f>
        <v>0</v>
      </c>
    </row>
    <row r="20586" spans="1:4" x14ac:dyDescent="0.3">
      <c r="A20586" t="s">
        <v>19044</v>
      </c>
      <c r="B20586" t="s">
        <v>4</v>
      </c>
      <c r="C20586">
        <v>1</v>
      </c>
      <c r="D20586">
        <f>_xlfn.IFNA(VLOOKUP(A20586,'Placements Ids with Both Types'!A:D,4,FALSE),0)</f>
        <v>0</v>
      </c>
    </row>
    <row r="20587" spans="1:4" x14ac:dyDescent="0.3">
      <c r="A20587" t="s">
        <v>19045</v>
      </c>
      <c r="B20587" t="s">
        <v>4</v>
      </c>
      <c r="C20587">
        <v>1</v>
      </c>
      <c r="D20587">
        <f>_xlfn.IFNA(VLOOKUP(A20587,'Placements Ids with Both Types'!A:D,4,FALSE),0)</f>
        <v>0</v>
      </c>
    </row>
    <row r="20588" spans="1:4" x14ac:dyDescent="0.3">
      <c r="A20588" t="s">
        <v>19046</v>
      </c>
      <c r="B20588" t="s">
        <v>7</v>
      </c>
      <c r="C20588">
        <v>1</v>
      </c>
      <c r="D20588">
        <f>_xlfn.IFNA(VLOOKUP(A20588,'Placements Ids with Both Types'!A:D,4,FALSE),0)</f>
        <v>0</v>
      </c>
    </row>
    <row r="20589" spans="1:4" x14ac:dyDescent="0.3">
      <c r="A20589" t="s">
        <v>19047</v>
      </c>
      <c r="B20589" t="s">
        <v>6</v>
      </c>
      <c r="C20589">
        <v>1</v>
      </c>
      <c r="D20589">
        <f>_xlfn.IFNA(VLOOKUP(A20589,'Placements Ids with Both Types'!A:D,4,FALSE),0)</f>
        <v>0</v>
      </c>
    </row>
    <row r="20590" spans="1:4" x14ac:dyDescent="0.3">
      <c r="A20590" t="s">
        <v>19048</v>
      </c>
      <c r="B20590" t="s">
        <v>6</v>
      </c>
      <c r="C20590">
        <v>2</v>
      </c>
      <c r="D20590">
        <f>_xlfn.IFNA(VLOOKUP(A20590,'Placements Ids with Both Types'!A:D,4,FALSE),0)</f>
        <v>0</v>
      </c>
    </row>
    <row r="20591" spans="1:4" x14ac:dyDescent="0.3">
      <c r="A20591" t="s">
        <v>19049</v>
      </c>
      <c r="B20591" t="s">
        <v>6</v>
      </c>
      <c r="C20591">
        <v>11</v>
      </c>
      <c r="D20591">
        <f>_xlfn.IFNA(VLOOKUP(A20591,'Placements Ids with Both Types'!A:D,4,FALSE),0)</f>
        <v>0</v>
      </c>
    </row>
    <row r="20592" spans="1:4" x14ac:dyDescent="0.3">
      <c r="A20592" t="s">
        <v>19049</v>
      </c>
      <c r="B20592" t="s">
        <v>7</v>
      </c>
      <c r="C20592">
        <v>1</v>
      </c>
      <c r="D20592">
        <f>_xlfn.IFNA(VLOOKUP(A20592,'Placements Ids with Both Types'!A:D,4,FALSE),0)</f>
        <v>0</v>
      </c>
    </row>
    <row r="20593" spans="1:4" x14ac:dyDescent="0.3">
      <c r="A20593" t="s">
        <v>19050</v>
      </c>
      <c r="B20593" t="s">
        <v>4</v>
      </c>
      <c r="C20593">
        <v>1</v>
      </c>
      <c r="D20593">
        <f>_xlfn.IFNA(VLOOKUP(A20593,'Placements Ids with Both Types'!A:D,4,FALSE),0)</f>
        <v>0</v>
      </c>
    </row>
    <row r="20594" spans="1:4" x14ac:dyDescent="0.3">
      <c r="A20594" t="s">
        <v>19051</v>
      </c>
      <c r="B20594" t="s">
        <v>6</v>
      </c>
      <c r="C20594">
        <v>3</v>
      </c>
      <c r="D20594">
        <f>_xlfn.IFNA(VLOOKUP(A20594,'Placements Ids with Both Types'!A:D,4,FALSE),0)</f>
        <v>2</v>
      </c>
    </row>
    <row r="20595" spans="1:4" x14ac:dyDescent="0.3">
      <c r="A20595" t="s">
        <v>19051</v>
      </c>
      <c r="B20595" t="s">
        <v>4</v>
      </c>
      <c r="C20595">
        <v>1</v>
      </c>
      <c r="D20595">
        <f>_xlfn.IFNA(VLOOKUP(A20595,'Placements Ids with Both Types'!A:D,4,FALSE),0)</f>
        <v>2</v>
      </c>
    </row>
    <row r="20596" spans="1:4" x14ac:dyDescent="0.3">
      <c r="A20596" t="s">
        <v>19052</v>
      </c>
      <c r="B20596" t="s">
        <v>6</v>
      </c>
      <c r="C20596">
        <v>26</v>
      </c>
      <c r="D20596">
        <f>_xlfn.IFNA(VLOOKUP(A20596,'Placements Ids with Both Types'!A:D,4,FALSE),0)</f>
        <v>0</v>
      </c>
    </row>
    <row r="20597" spans="1:4" x14ac:dyDescent="0.3">
      <c r="A20597" t="s">
        <v>19053</v>
      </c>
      <c r="B20597" t="s">
        <v>4</v>
      </c>
      <c r="C20597">
        <v>1</v>
      </c>
      <c r="D20597">
        <f>_xlfn.IFNA(VLOOKUP(A20597,'Placements Ids with Both Types'!A:D,4,FALSE),0)</f>
        <v>0</v>
      </c>
    </row>
    <row r="20598" spans="1:4" x14ac:dyDescent="0.3">
      <c r="A20598" t="s">
        <v>19054</v>
      </c>
      <c r="B20598" t="s">
        <v>6</v>
      </c>
      <c r="C20598">
        <v>2</v>
      </c>
      <c r="D20598">
        <f>_xlfn.IFNA(VLOOKUP(A20598,'Placements Ids with Both Types'!A:D,4,FALSE),0)</f>
        <v>0</v>
      </c>
    </row>
    <row r="20599" spans="1:4" x14ac:dyDescent="0.3">
      <c r="A20599" t="s">
        <v>19055</v>
      </c>
      <c r="B20599" t="s">
        <v>6</v>
      </c>
      <c r="C20599">
        <v>1</v>
      </c>
      <c r="D20599">
        <f>_xlfn.IFNA(VLOOKUP(A20599,'Placements Ids with Both Types'!A:D,4,FALSE),0)</f>
        <v>0</v>
      </c>
    </row>
    <row r="20600" spans="1:4" x14ac:dyDescent="0.3">
      <c r="A20600" t="s">
        <v>19056</v>
      </c>
      <c r="B20600" t="s">
        <v>6</v>
      </c>
      <c r="C20600">
        <v>2</v>
      </c>
      <c r="D20600">
        <f>_xlfn.IFNA(VLOOKUP(A20600,'Placements Ids with Both Types'!A:D,4,FALSE),0)</f>
        <v>0</v>
      </c>
    </row>
    <row r="20601" spans="1:4" x14ac:dyDescent="0.3">
      <c r="A20601" t="s">
        <v>19057</v>
      </c>
      <c r="B20601" t="s">
        <v>4</v>
      </c>
      <c r="C20601">
        <v>39</v>
      </c>
      <c r="D20601">
        <f>_xlfn.IFNA(VLOOKUP(A20601,'Placements Ids with Both Types'!A:D,4,FALSE),0)</f>
        <v>0</v>
      </c>
    </row>
    <row r="20602" spans="1:4" x14ac:dyDescent="0.3">
      <c r="A20602" t="s">
        <v>19057</v>
      </c>
      <c r="B20602" t="s">
        <v>7</v>
      </c>
      <c r="C20602">
        <v>7</v>
      </c>
      <c r="D20602">
        <f>_xlfn.IFNA(VLOOKUP(A20602,'Placements Ids with Both Types'!A:D,4,FALSE),0)</f>
        <v>0</v>
      </c>
    </row>
    <row r="20603" spans="1:4" x14ac:dyDescent="0.3">
      <c r="A20603" t="s">
        <v>19058</v>
      </c>
      <c r="B20603" t="s">
        <v>6</v>
      </c>
      <c r="C20603">
        <v>25</v>
      </c>
      <c r="D20603">
        <f>_xlfn.IFNA(VLOOKUP(A20603,'Placements Ids with Both Types'!A:D,4,FALSE),0)</f>
        <v>0</v>
      </c>
    </row>
    <row r="20604" spans="1:4" x14ac:dyDescent="0.3">
      <c r="A20604" t="s">
        <v>19059</v>
      </c>
      <c r="B20604" t="s">
        <v>6</v>
      </c>
      <c r="C20604">
        <v>13</v>
      </c>
      <c r="D20604">
        <f>_xlfn.IFNA(VLOOKUP(A20604,'Placements Ids with Both Types'!A:D,4,FALSE),0)</f>
        <v>0</v>
      </c>
    </row>
    <row r="20605" spans="1:4" x14ac:dyDescent="0.3">
      <c r="A20605" t="s">
        <v>19060</v>
      </c>
      <c r="B20605" t="s">
        <v>4</v>
      </c>
      <c r="C20605">
        <v>1</v>
      </c>
      <c r="D20605">
        <f>_xlfn.IFNA(VLOOKUP(A20605,'Placements Ids with Both Types'!A:D,4,FALSE),0)</f>
        <v>0</v>
      </c>
    </row>
    <row r="20606" spans="1:4" x14ac:dyDescent="0.3">
      <c r="A20606" t="s">
        <v>19061</v>
      </c>
      <c r="B20606" t="s">
        <v>6</v>
      </c>
      <c r="C20606">
        <v>1</v>
      </c>
      <c r="D20606">
        <f>_xlfn.IFNA(VLOOKUP(A20606,'Placements Ids with Both Types'!A:D,4,FALSE),0)</f>
        <v>0</v>
      </c>
    </row>
    <row r="20607" spans="1:4" x14ac:dyDescent="0.3">
      <c r="A20607" t="s">
        <v>19062</v>
      </c>
      <c r="B20607" t="s">
        <v>6</v>
      </c>
      <c r="C20607">
        <v>4</v>
      </c>
      <c r="D20607">
        <f>_xlfn.IFNA(VLOOKUP(A20607,'Placements Ids with Both Types'!A:D,4,FALSE),0)</f>
        <v>0</v>
      </c>
    </row>
    <row r="20608" spans="1:4" x14ac:dyDescent="0.3">
      <c r="A20608" t="s">
        <v>19063</v>
      </c>
      <c r="B20608" t="s">
        <v>7</v>
      </c>
      <c r="C20608">
        <v>1</v>
      </c>
      <c r="D20608">
        <f>_xlfn.IFNA(VLOOKUP(A20608,'Placements Ids with Both Types'!A:D,4,FALSE),0)</f>
        <v>0</v>
      </c>
    </row>
    <row r="20609" spans="1:4" x14ac:dyDescent="0.3">
      <c r="A20609" t="s">
        <v>19064</v>
      </c>
      <c r="B20609" t="s">
        <v>6</v>
      </c>
      <c r="C20609">
        <v>2</v>
      </c>
      <c r="D20609">
        <f>_xlfn.IFNA(VLOOKUP(A20609,'Placements Ids with Both Types'!A:D,4,FALSE),0)</f>
        <v>0</v>
      </c>
    </row>
    <row r="20610" spans="1:4" x14ac:dyDescent="0.3">
      <c r="A20610" t="s">
        <v>19065</v>
      </c>
      <c r="B20610" t="s">
        <v>4</v>
      </c>
      <c r="C20610">
        <v>1</v>
      </c>
      <c r="D20610">
        <f>_xlfn.IFNA(VLOOKUP(A20610,'Placements Ids with Both Types'!A:D,4,FALSE),0)</f>
        <v>0</v>
      </c>
    </row>
    <row r="20611" spans="1:4" x14ac:dyDescent="0.3">
      <c r="A20611" t="s">
        <v>19066</v>
      </c>
      <c r="B20611" t="s">
        <v>6</v>
      </c>
      <c r="C20611">
        <v>4</v>
      </c>
      <c r="D20611">
        <f>_xlfn.IFNA(VLOOKUP(A20611,'Placements Ids with Both Types'!A:D,4,FALSE),0)</f>
        <v>0</v>
      </c>
    </row>
    <row r="20612" spans="1:4" x14ac:dyDescent="0.3">
      <c r="A20612" t="s">
        <v>19067</v>
      </c>
      <c r="B20612" t="s">
        <v>6</v>
      </c>
      <c r="C20612">
        <v>1</v>
      </c>
      <c r="D20612">
        <f>_xlfn.IFNA(VLOOKUP(A20612,'Placements Ids with Both Types'!A:D,4,FALSE),0)</f>
        <v>0</v>
      </c>
    </row>
    <row r="20613" spans="1:4" x14ac:dyDescent="0.3">
      <c r="A20613" t="s">
        <v>19068</v>
      </c>
      <c r="B20613" t="s">
        <v>6</v>
      </c>
      <c r="C20613">
        <v>1</v>
      </c>
      <c r="D20613">
        <f>_xlfn.IFNA(VLOOKUP(A20613,'Placements Ids with Both Types'!A:D,4,FALSE),0)</f>
        <v>0</v>
      </c>
    </row>
    <row r="20614" spans="1:4" x14ac:dyDescent="0.3">
      <c r="A20614" t="s">
        <v>19068</v>
      </c>
      <c r="B20614" t="s">
        <v>7</v>
      </c>
      <c r="C20614">
        <v>1</v>
      </c>
      <c r="D20614">
        <f>_xlfn.IFNA(VLOOKUP(A20614,'Placements Ids with Both Types'!A:D,4,FALSE),0)</f>
        <v>0</v>
      </c>
    </row>
    <row r="20615" spans="1:4" x14ac:dyDescent="0.3">
      <c r="A20615" t="s">
        <v>19069</v>
      </c>
      <c r="B20615" t="s">
        <v>6</v>
      </c>
      <c r="C20615">
        <v>15</v>
      </c>
      <c r="D20615">
        <f>_xlfn.IFNA(VLOOKUP(A20615,'Placements Ids with Both Types'!A:D,4,FALSE),0)</f>
        <v>0</v>
      </c>
    </row>
    <row r="20616" spans="1:4" x14ac:dyDescent="0.3">
      <c r="A20616" t="s">
        <v>19070</v>
      </c>
      <c r="B20616" t="s">
        <v>4</v>
      </c>
      <c r="C20616">
        <v>1</v>
      </c>
      <c r="D20616">
        <f>_xlfn.IFNA(VLOOKUP(A20616,'Placements Ids with Both Types'!A:D,4,FALSE),0)</f>
        <v>0</v>
      </c>
    </row>
    <row r="20617" spans="1:4" x14ac:dyDescent="0.3">
      <c r="A20617" t="s">
        <v>19071</v>
      </c>
      <c r="B20617" t="s">
        <v>6</v>
      </c>
      <c r="C20617">
        <v>1</v>
      </c>
      <c r="D20617">
        <f>_xlfn.IFNA(VLOOKUP(A20617,'Placements Ids with Both Types'!A:D,4,FALSE),0)</f>
        <v>0</v>
      </c>
    </row>
    <row r="20618" spans="1:4" x14ac:dyDescent="0.3">
      <c r="A20618" t="s">
        <v>19072</v>
      </c>
      <c r="B20618" t="s">
        <v>6</v>
      </c>
      <c r="C20618">
        <v>2</v>
      </c>
      <c r="D20618">
        <f>_xlfn.IFNA(VLOOKUP(A20618,'Placements Ids with Both Types'!A:D,4,FALSE),0)</f>
        <v>2</v>
      </c>
    </row>
    <row r="20619" spans="1:4" x14ac:dyDescent="0.3">
      <c r="A20619" t="s">
        <v>19072</v>
      </c>
      <c r="B20619" t="s">
        <v>4</v>
      </c>
      <c r="C20619">
        <v>1</v>
      </c>
      <c r="D20619">
        <f>_xlfn.IFNA(VLOOKUP(A20619,'Placements Ids with Both Types'!A:D,4,FALSE),0)</f>
        <v>2</v>
      </c>
    </row>
    <row r="20620" spans="1:4" x14ac:dyDescent="0.3">
      <c r="A20620" t="s">
        <v>19073</v>
      </c>
      <c r="B20620" t="s">
        <v>6</v>
      </c>
      <c r="C20620">
        <v>21</v>
      </c>
      <c r="D20620">
        <f>_xlfn.IFNA(VLOOKUP(A20620,'Placements Ids with Both Types'!A:D,4,FALSE),0)</f>
        <v>0</v>
      </c>
    </row>
    <row r="20621" spans="1:4" x14ac:dyDescent="0.3">
      <c r="A20621" t="s">
        <v>19074</v>
      </c>
      <c r="B20621" t="s">
        <v>4</v>
      </c>
      <c r="C20621">
        <v>1</v>
      </c>
      <c r="D20621">
        <f>_xlfn.IFNA(VLOOKUP(A20621,'Placements Ids with Both Types'!A:D,4,FALSE),0)</f>
        <v>0</v>
      </c>
    </row>
    <row r="20622" spans="1:4" x14ac:dyDescent="0.3">
      <c r="A20622" t="s">
        <v>19075</v>
      </c>
      <c r="B20622" t="s">
        <v>6</v>
      </c>
      <c r="C20622">
        <v>2</v>
      </c>
      <c r="D20622">
        <f>_xlfn.IFNA(VLOOKUP(A20622,'Placements Ids with Both Types'!A:D,4,FALSE),0)</f>
        <v>0</v>
      </c>
    </row>
    <row r="20623" spans="1:4" x14ac:dyDescent="0.3">
      <c r="A20623" t="s">
        <v>19076</v>
      </c>
      <c r="B20623" t="s">
        <v>7</v>
      </c>
      <c r="C20623">
        <v>1</v>
      </c>
      <c r="D20623">
        <f>_xlfn.IFNA(VLOOKUP(A20623,'Placements Ids with Both Types'!A:D,4,FALSE),0)</f>
        <v>0</v>
      </c>
    </row>
    <row r="20624" spans="1:4" x14ac:dyDescent="0.3">
      <c r="A20624" t="s">
        <v>19077</v>
      </c>
      <c r="B20624" t="s">
        <v>6</v>
      </c>
      <c r="C20624">
        <v>4</v>
      </c>
      <c r="D20624">
        <f>_xlfn.IFNA(VLOOKUP(A20624,'Placements Ids with Both Types'!A:D,4,FALSE),0)</f>
        <v>0</v>
      </c>
    </row>
    <row r="20625" spans="1:4" x14ac:dyDescent="0.3">
      <c r="A20625" t="s">
        <v>19078</v>
      </c>
      <c r="B20625" t="s">
        <v>6</v>
      </c>
      <c r="C20625">
        <v>3</v>
      </c>
      <c r="D20625">
        <f>_xlfn.IFNA(VLOOKUP(A20625,'Placements Ids with Both Types'!A:D,4,FALSE),0)</f>
        <v>0</v>
      </c>
    </row>
    <row r="20626" spans="1:4" x14ac:dyDescent="0.3">
      <c r="A20626" t="s">
        <v>19079</v>
      </c>
      <c r="B20626" t="s">
        <v>6</v>
      </c>
      <c r="C20626">
        <v>1</v>
      </c>
      <c r="D20626">
        <f>_xlfn.IFNA(VLOOKUP(A20626,'Placements Ids with Both Types'!A:D,4,FALSE),0)</f>
        <v>0</v>
      </c>
    </row>
    <row r="20627" spans="1:4" x14ac:dyDescent="0.3">
      <c r="A20627" t="s">
        <v>19080</v>
      </c>
      <c r="B20627" t="s">
        <v>7</v>
      </c>
      <c r="C20627">
        <v>14</v>
      </c>
      <c r="D20627">
        <f>_xlfn.IFNA(VLOOKUP(A20627,'Placements Ids with Both Types'!A:D,4,FALSE),0)</f>
        <v>0</v>
      </c>
    </row>
    <row r="20628" spans="1:4" x14ac:dyDescent="0.3">
      <c r="A20628" t="s">
        <v>19081</v>
      </c>
      <c r="B20628" t="s">
        <v>6</v>
      </c>
      <c r="C20628">
        <v>2</v>
      </c>
      <c r="D20628">
        <f>_xlfn.IFNA(VLOOKUP(A20628,'Placements Ids with Both Types'!A:D,4,FALSE),0)</f>
        <v>0</v>
      </c>
    </row>
    <row r="20629" spans="1:4" x14ac:dyDescent="0.3">
      <c r="A20629" t="s">
        <v>19082</v>
      </c>
      <c r="B20629" t="s">
        <v>6</v>
      </c>
      <c r="C20629">
        <v>2</v>
      </c>
      <c r="D20629">
        <f>_xlfn.IFNA(VLOOKUP(A20629,'Placements Ids with Both Types'!A:D,4,FALSE),0)</f>
        <v>0</v>
      </c>
    </row>
    <row r="20630" spans="1:4" x14ac:dyDescent="0.3">
      <c r="A20630" t="s">
        <v>19083</v>
      </c>
      <c r="B20630" t="s">
        <v>4</v>
      </c>
      <c r="C20630">
        <v>1</v>
      </c>
      <c r="D20630">
        <f>_xlfn.IFNA(VLOOKUP(A20630,'Placements Ids with Both Types'!A:D,4,FALSE),0)</f>
        <v>0</v>
      </c>
    </row>
    <row r="20631" spans="1:4" x14ac:dyDescent="0.3">
      <c r="A20631" t="s">
        <v>19084</v>
      </c>
      <c r="B20631" t="s">
        <v>6</v>
      </c>
      <c r="C20631">
        <v>22</v>
      </c>
      <c r="D20631">
        <f>_xlfn.IFNA(VLOOKUP(A20631,'Placements Ids with Both Types'!A:D,4,FALSE),0)</f>
        <v>0</v>
      </c>
    </row>
    <row r="20632" spans="1:4" x14ac:dyDescent="0.3">
      <c r="A20632" t="s">
        <v>19085</v>
      </c>
      <c r="B20632" t="s">
        <v>6</v>
      </c>
      <c r="C20632">
        <v>15</v>
      </c>
      <c r="D20632">
        <f>_xlfn.IFNA(VLOOKUP(A20632,'Placements Ids with Both Types'!A:D,4,FALSE),0)</f>
        <v>0</v>
      </c>
    </row>
    <row r="20633" spans="1:4" x14ac:dyDescent="0.3">
      <c r="A20633" t="s">
        <v>19085</v>
      </c>
      <c r="B20633" t="s">
        <v>7</v>
      </c>
      <c r="C20633">
        <v>13</v>
      </c>
      <c r="D20633">
        <f>_xlfn.IFNA(VLOOKUP(A20633,'Placements Ids with Both Types'!A:D,4,FALSE),0)</f>
        <v>0</v>
      </c>
    </row>
    <row r="20634" spans="1:4" x14ac:dyDescent="0.3">
      <c r="A20634" t="s">
        <v>19086</v>
      </c>
      <c r="B20634" t="s">
        <v>6</v>
      </c>
      <c r="C20634">
        <v>32</v>
      </c>
      <c r="D20634">
        <f>_xlfn.IFNA(VLOOKUP(A20634,'Placements Ids with Both Types'!A:D,4,FALSE),0)</f>
        <v>0</v>
      </c>
    </row>
    <row r="20635" spans="1:4" x14ac:dyDescent="0.3">
      <c r="A20635" t="s">
        <v>19087</v>
      </c>
      <c r="B20635" t="s">
        <v>6</v>
      </c>
      <c r="C20635">
        <v>2</v>
      </c>
      <c r="D20635">
        <f>_xlfn.IFNA(VLOOKUP(A20635,'Placements Ids with Both Types'!A:D,4,FALSE),0)</f>
        <v>0</v>
      </c>
    </row>
    <row r="20636" spans="1:4" x14ac:dyDescent="0.3">
      <c r="A20636" t="s">
        <v>19088</v>
      </c>
      <c r="B20636" t="s">
        <v>6</v>
      </c>
      <c r="C20636">
        <v>2</v>
      </c>
      <c r="D20636">
        <f>_xlfn.IFNA(VLOOKUP(A20636,'Placements Ids with Both Types'!A:D,4,FALSE),0)</f>
        <v>2</v>
      </c>
    </row>
    <row r="20637" spans="1:4" x14ac:dyDescent="0.3">
      <c r="A20637" t="s">
        <v>19088</v>
      </c>
      <c r="B20637" t="s">
        <v>4</v>
      </c>
      <c r="C20637">
        <v>1</v>
      </c>
      <c r="D20637">
        <f>_xlfn.IFNA(VLOOKUP(A20637,'Placements Ids with Both Types'!A:D,4,FALSE),0)</f>
        <v>2</v>
      </c>
    </row>
    <row r="20638" spans="1:4" x14ac:dyDescent="0.3">
      <c r="A20638" t="s">
        <v>19089</v>
      </c>
      <c r="B20638" t="s">
        <v>6</v>
      </c>
      <c r="C20638">
        <v>4</v>
      </c>
      <c r="D20638">
        <f>_xlfn.IFNA(VLOOKUP(A20638,'Placements Ids with Both Types'!A:D,4,FALSE),0)</f>
        <v>0</v>
      </c>
    </row>
    <row r="20639" spans="1:4" x14ac:dyDescent="0.3">
      <c r="A20639" t="s">
        <v>19090</v>
      </c>
      <c r="B20639" t="s">
        <v>6</v>
      </c>
      <c r="C20639">
        <v>1</v>
      </c>
      <c r="D20639">
        <f>_xlfn.IFNA(VLOOKUP(A20639,'Placements Ids with Both Types'!A:D,4,FALSE),0)</f>
        <v>0</v>
      </c>
    </row>
    <row r="20640" spans="1:4" x14ac:dyDescent="0.3">
      <c r="A20640" t="s">
        <v>19091</v>
      </c>
      <c r="B20640" t="s">
        <v>4</v>
      </c>
      <c r="C20640">
        <v>20</v>
      </c>
      <c r="D20640">
        <f>_xlfn.IFNA(VLOOKUP(A20640,'Placements Ids with Both Types'!A:D,4,FALSE),0)</f>
        <v>0</v>
      </c>
    </row>
    <row r="20641" spans="1:4" x14ac:dyDescent="0.3">
      <c r="A20641" t="s">
        <v>19092</v>
      </c>
      <c r="B20641" t="s">
        <v>6</v>
      </c>
      <c r="C20641">
        <v>24</v>
      </c>
      <c r="D20641">
        <f>_xlfn.IFNA(VLOOKUP(A20641,'Placements Ids with Both Types'!A:D,4,FALSE),0)</f>
        <v>0</v>
      </c>
    </row>
    <row r="20642" spans="1:4" x14ac:dyDescent="0.3">
      <c r="A20642" t="s">
        <v>19092</v>
      </c>
      <c r="B20642" t="s">
        <v>7</v>
      </c>
      <c r="C20642">
        <v>1</v>
      </c>
      <c r="D20642">
        <f>_xlfn.IFNA(VLOOKUP(A20642,'Placements Ids with Both Types'!A:D,4,FALSE),0)</f>
        <v>0</v>
      </c>
    </row>
    <row r="20643" spans="1:4" x14ac:dyDescent="0.3">
      <c r="A20643" t="s">
        <v>19093</v>
      </c>
      <c r="B20643" t="s">
        <v>6</v>
      </c>
      <c r="C20643">
        <v>1</v>
      </c>
      <c r="D20643">
        <f>_xlfn.IFNA(VLOOKUP(A20643,'Placements Ids with Both Types'!A:D,4,FALSE),0)</f>
        <v>0</v>
      </c>
    </row>
    <row r="20644" spans="1:4" x14ac:dyDescent="0.3">
      <c r="A20644" t="s">
        <v>19094</v>
      </c>
      <c r="B20644" t="s">
        <v>4</v>
      </c>
      <c r="C20644">
        <v>15</v>
      </c>
      <c r="D20644">
        <f>_xlfn.IFNA(VLOOKUP(A20644,'Placements Ids with Both Types'!A:D,4,FALSE),0)</f>
        <v>0</v>
      </c>
    </row>
    <row r="20645" spans="1:4" x14ac:dyDescent="0.3">
      <c r="A20645" t="s">
        <v>19095</v>
      </c>
      <c r="B20645" t="s">
        <v>6</v>
      </c>
      <c r="C20645">
        <v>2</v>
      </c>
      <c r="D20645">
        <f>_xlfn.IFNA(VLOOKUP(A20645,'Placements Ids with Both Types'!A:D,4,FALSE),0)</f>
        <v>0</v>
      </c>
    </row>
    <row r="20646" spans="1:4" x14ac:dyDescent="0.3">
      <c r="A20646" t="s">
        <v>19096</v>
      </c>
      <c r="B20646" t="s">
        <v>6</v>
      </c>
      <c r="C20646">
        <v>33</v>
      </c>
      <c r="D20646">
        <f>_xlfn.IFNA(VLOOKUP(A20646,'Placements Ids with Both Types'!A:D,4,FALSE),0)</f>
        <v>0</v>
      </c>
    </row>
    <row r="20647" spans="1:4" x14ac:dyDescent="0.3">
      <c r="A20647" t="s">
        <v>19097</v>
      </c>
      <c r="B20647" t="s">
        <v>6</v>
      </c>
      <c r="C20647">
        <v>2</v>
      </c>
      <c r="D20647">
        <f>_xlfn.IFNA(VLOOKUP(A20647,'Placements Ids with Both Types'!A:D,4,FALSE),0)</f>
        <v>0</v>
      </c>
    </row>
    <row r="20648" spans="1:4" x14ac:dyDescent="0.3">
      <c r="A20648" t="s">
        <v>19098</v>
      </c>
      <c r="B20648" t="s">
        <v>4</v>
      </c>
      <c r="C20648">
        <v>1</v>
      </c>
      <c r="D20648">
        <f>_xlfn.IFNA(VLOOKUP(A20648,'Placements Ids with Both Types'!A:D,4,FALSE),0)</f>
        <v>0</v>
      </c>
    </row>
    <row r="20649" spans="1:4" x14ac:dyDescent="0.3">
      <c r="A20649" t="s">
        <v>19099</v>
      </c>
      <c r="B20649" t="s">
        <v>4</v>
      </c>
      <c r="C20649">
        <v>1</v>
      </c>
      <c r="D20649">
        <f>_xlfn.IFNA(VLOOKUP(A20649,'Placements Ids with Both Types'!A:D,4,FALSE),0)</f>
        <v>0</v>
      </c>
    </row>
    <row r="20650" spans="1:4" x14ac:dyDescent="0.3">
      <c r="A20650" t="s">
        <v>19099</v>
      </c>
      <c r="B20650" t="s">
        <v>7</v>
      </c>
      <c r="C20650">
        <v>15</v>
      </c>
      <c r="D20650">
        <f>_xlfn.IFNA(VLOOKUP(A20650,'Placements Ids with Both Types'!A:D,4,FALSE),0)</f>
        <v>0</v>
      </c>
    </row>
    <row r="20651" spans="1:4" x14ac:dyDescent="0.3">
      <c r="A20651" t="s">
        <v>19100</v>
      </c>
      <c r="B20651" t="s">
        <v>6</v>
      </c>
      <c r="C20651">
        <v>25</v>
      </c>
      <c r="D20651">
        <f>_xlfn.IFNA(VLOOKUP(A20651,'Placements Ids with Both Types'!A:D,4,FALSE),0)</f>
        <v>0</v>
      </c>
    </row>
    <row r="20652" spans="1:4" x14ac:dyDescent="0.3">
      <c r="A20652" t="s">
        <v>19101</v>
      </c>
      <c r="B20652" t="s">
        <v>7</v>
      </c>
      <c r="C20652">
        <v>1</v>
      </c>
      <c r="D20652">
        <f>_xlfn.IFNA(VLOOKUP(A20652,'Placements Ids with Both Types'!A:D,4,FALSE),0)</f>
        <v>0</v>
      </c>
    </row>
    <row r="20653" spans="1:4" x14ac:dyDescent="0.3">
      <c r="A20653" t="s">
        <v>19102</v>
      </c>
      <c r="B20653" t="s">
        <v>6</v>
      </c>
      <c r="C20653">
        <v>1</v>
      </c>
      <c r="D20653">
        <f>_xlfn.IFNA(VLOOKUP(A20653,'Placements Ids with Both Types'!A:D,4,FALSE),0)</f>
        <v>0</v>
      </c>
    </row>
    <row r="20654" spans="1:4" x14ac:dyDescent="0.3">
      <c r="A20654" t="s">
        <v>19103</v>
      </c>
      <c r="B20654" t="s">
        <v>6</v>
      </c>
      <c r="C20654">
        <v>1</v>
      </c>
      <c r="D20654">
        <f>_xlfn.IFNA(VLOOKUP(A20654,'Placements Ids with Both Types'!A:D,4,FALSE),0)</f>
        <v>0</v>
      </c>
    </row>
    <row r="20655" spans="1:4" x14ac:dyDescent="0.3">
      <c r="A20655" t="s">
        <v>19104</v>
      </c>
      <c r="B20655" t="s">
        <v>7</v>
      </c>
      <c r="C20655">
        <v>1</v>
      </c>
      <c r="D20655">
        <f>_xlfn.IFNA(VLOOKUP(A20655,'Placements Ids with Both Types'!A:D,4,FALSE),0)</f>
        <v>0</v>
      </c>
    </row>
    <row r="20656" spans="1:4" x14ac:dyDescent="0.3">
      <c r="A20656" t="s">
        <v>19105</v>
      </c>
      <c r="B20656" t="s">
        <v>4</v>
      </c>
      <c r="C20656">
        <v>1</v>
      </c>
      <c r="D20656">
        <f>_xlfn.IFNA(VLOOKUP(A20656,'Placements Ids with Both Types'!A:D,4,FALSE),0)</f>
        <v>0</v>
      </c>
    </row>
    <row r="20657" spans="1:4" x14ac:dyDescent="0.3">
      <c r="A20657" t="s">
        <v>19106</v>
      </c>
      <c r="B20657" t="s">
        <v>4</v>
      </c>
      <c r="C20657">
        <v>1</v>
      </c>
      <c r="D20657">
        <f>_xlfn.IFNA(VLOOKUP(A20657,'Placements Ids with Both Types'!A:D,4,FALSE),0)</f>
        <v>0</v>
      </c>
    </row>
    <row r="20658" spans="1:4" x14ac:dyDescent="0.3">
      <c r="A20658" t="s">
        <v>19107</v>
      </c>
      <c r="B20658" t="s">
        <v>7</v>
      </c>
      <c r="C20658">
        <v>1</v>
      </c>
      <c r="D20658">
        <f>_xlfn.IFNA(VLOOKUP(A20658,'Placements Ids with Both Types'!A:D,4,FALSE),0)</f>
        <v>0</v>
      </c>
    </row>
    <row r="20659" spans="1:4" x14ac:dyDescent="0.3">
      <c r="A20659" t="s">
        <v>19108</v>
      </c>
      <c r="B20659" t="s">
        <v>4</v>
      </c>
      <c r="C20659">
        <v>1</v>
      </c>
      <c r="D20659">
        <f>_xlfn.IFNA(VLOOKUP(A20659,'Placements Ids with Both Types'!A:D,4,FALSE),0)</f>
        <v>0</v>
      </c>
    </row>
    <row r="20660" spans="1:4" x14ac:dyDescent="0.3">
      <c r="A20660" t="s">
        <v>19109</v>
      </c>
      <c r="B20660" t="s">
        <v>6</v>
      </c>
      <c r="C20660">
        <v>24</v>
      </c>
      <c r="D20660">
        <f>_xlfn.IFNA(VLOOKUP(A20660,'Placements Ids with Both Types'!A:D,4,FALSE),0)</f>
        <v>0</v>
      </c>
    </row>
    <row r="20661" spans="1:4" x14ac:dyDescent="0.3">
      <c r="A20661" t="s">
        <v>19110</v>
      </c>
      <c r="B20661" t="s">
        <v>6</v>
      </c>
      <c r="C20661">
        <v>1</v>
      </c>
      <c r="D20661">
        <f>_xlfn.IFNA(VLOOKUP(A20661,'Placements Ids with Both Types'!A:D,4,FALSE),0)</f>
        <v>0</v>
      </c>
    </row>
    <row r="20662" spans="1:4" x14ac:dyDescent="0.3">
      <c r="A20662" t="s">
        <v>19111</v>
      </c>
      <c r="B20662" t="s">
        <v>6</v>
      </c>
      <c r="C20662">
        <v>2</v>
      </c>
      <c r="D20662">
        <f>_xlfn.IFNA(VLOOKUP(A20662,'Placements Ids with Both Types'!A:D,4,FALSE),0)</f>
        <v>0</v>
      </c>
    </row>
    <row r="20663" spans="1:4" x14ac:dyDescent="0.3">
      <c r="A20663" t="s">
        <v>19112</v>
      </c>
      <c r="B20663" t="s">
        <v>6</v>
      </c>
      <c r="C20663">
        <v>4</v>
      </c>
      <c r="D20663">
        <f>_xlfn.IFNA(VLOOKUP(A20663,'Placements Ids with Both Types'!A:D,4,FALSE),0)</f>
        <v>0</v>
      </c>
    </row>
    <row r="20664" spans="1:4" x14ac:dyDescent="0.3">
      <c r="A20664" t="s">
        <v>19113</v>
      </c>
      <c r="B20664" t="s">
        <v>7</v>
      </c>
      <c r="C20664">
        <v>1</v>
      </c>
      <c r="D20664">
        <f>_xlfn.IFNA(VLOOKUP(A20664,'Placements Ids with Both Types'!A:D,4,FALSE),0)</f>
        <v>0</v>
      </c>
    </row>
    <row r="20665" spans="1:4" x14ac:dyDescent="0.3">
      <c r="A20665" t="s">
        <v>19114</v>
      </c>
      <c r="B20665" t="s">
        <v>6</v>
      </c>
      <c r="C20665">
        <v>2</v>
      </c>
      <c r="D20665">
        <f>_xlfn.IFNA(VLOOKUP(A20665,'Placements Ids with Both Types'!A:D,4,FALSE),0)</f>
        <v>0</v>
      </c>
    </row>
    <row r="20666" spans="1:4" x14ac:dyDescent="0.3">
      <c r="A20666" t="s">
        <v>19115</v>
      </c>
      <c r="B20666" t="s">
        <v>6</v>
      </c>
      <c r="C20666">
        <v>2</v>
      </c>
      <c r="D20666">
        <f>_xlfn.IFNA(VLOOKUP(A20666,'Placements Ids with Both Types'!A:D,4,FALSE),0)</f>
        <v>0</v>
      </c>
    </row>
    <row r="20667" spans="1:4" x14ac:dyDescent="0.3">
      <c r="A20667" t="s">
        <v>19116</v>
      </c>
      <c r="B20667" t="s">
        <v>4</v>
      </c>
      <c r="C20667">
        <v>1</v>
      </c>
      <c r="D20667">
        <f>_xlfn.IFNA(VLOOKUP(A20667,'Placements Ids with Both Types'!A:D,4,FALSE),0)</f>
        <v>0</v>
      </c>
    </row>
    <row r="20668" spans="1:4" x14ac:dyDescent="0.3">
      <c r="A20668" t="s">
        <v>19117</v>
      </c>
      <c r="B20668" t="s">
        <v>6</v>
      </c>
      <c r="C20668">
        <v>1</v>
      </c>
      <c r="D20668">
        <f>_xlfn.IFNA(VLOOKUP(A20668,'Placements Ids with Both Types'!A:D,4,FALSE),0)</f>
        <v>0</v>
      </c>
    </row>
    <row r="20669" spans="1:4" x14ac:dyDescent="0.3">
      <c r="A20669" t="s">
        <v>19118</v>
      </c>
      <c r="B20669" t="s">
        <v>4</v>
      </c>
      <c r="C20669">
        <v>1</v>
      </c>
      <c r="D20669">
        <f>_xlfn.IFNA(VLOOKUP(A20669,'Placements Ids with Both Types'!A:D,4,FALSE),0)</f>
        <v>0</v>
      </c>
    </row>
    <row r="20670" spans="1:4" x14ac:dyDescent="0.3">
      <c r="A20670" t="s">
        <v>19119</v>
      </c>
      <c r="B20670" t="s">
        <v>6</v>
      </c>
      <c r="C20670">
        <v>9</v>
      </c>
      <c r="D20670">
        <f>_xlfn.IFNA(VLOOKUP(A20670,'Placements Ids with Both Types'!A:D,4,FALSE),0)</f>
        <v>0</v>
      </c>
    </row>
    <row r="20671" spans="1:4" x14ac:dyDescent="0.3">
      <c r="A20671" t="s">
        <v>19120</v>
      </c>
      <c r="B20671" t="s">
        <v>4</v>
      </c>
      <c r="C20671">
        <v>2</v>
      </c>
      <c r="D20671">
        <f>_xlfn.IFNA(VLOOKUP(A20671,'Placements Ids with Both Types'!A:D,4,FALSE),0)</f>
        <v>0</v>
      </c>
    </row>
    <row r="20672" spans="1:4" x14ac:dyDescent="0.3">
      <c r="A20672" t="s">
        <v>19121</v>
      </c>
      <c r="B20672" t="s">
        <v>6</v>
      </c>
      <c r="C20672">
        <v>1</v>
      </c>
      <c r="D20672">
        <f>_xlfn.IFNA(VLOOKUP(A20672,'Placements Ids with Both Types'!A:D,4,FALSE),0)</f>
        <v>0</v>
      </c>
    </row>
    <row r="20673" spans="1:4" x14ac:dyDescent="0.3">
      <c r="A20673" t="s">
        <v>19122</v>
      </c>
      <c r="B20673" t="s">
        <v>6</v>
      </c>
      <c r="C20673">
        <v>1</v>
      </c>
      <c r="D20673">
        <f>_xlfn.IFNA(VLOOKUP(A20673,'Placements Ids with Both Types'!A:D,4,FALSE),0)</f>
        <v>0</v>
      </c>
    </row>
    <row r="20674" spans="1:4" x14ac:dyDescent="0.3">
      <c r="A20674" t="s">
        <v>19123</v>
      </c>
      <c r="B20674" t="s">
        <v>6</v>
      </c>
      <c r="C20674">
        <v>2</v>
      </c>
      <c r="D20674">
        <f>_xlfn.IFNA(VLOOKUP(A20674,'Placements Ids with Both Types'!A:D,4,FALSE),0)</f>
        <v>0</v>
      </c>
    </row>
    <row r="20675" spans="1:4" x14ac:dyDescent="0.3">
      <c r="A20675" t="s">
        <v>19124</v>
      </c>
      <c r="B20675" t="s">
        <v>6</v>
      </c>
      <c r="C20675">
        <v>2</v>
      </c>
      <c r="D20675">
        <f>_xlfn.IFNA(VLOOKUP(A20675,'Placements Ids with Both Types'!A:D,4,FALSE),0)</f>
        <v>2</v>
      </c>
    </row>
    <row r="20676" spans="1:4" x14ac:dyDescent="0.3">
      <c r="A20676" t="s">
        <v>19124</v>
      </c>
      <c r="B20676" t="s">
        <v>4</v>
      </c>
      <c r="C20676">
        <v>22</v>
      </c>
      <c r="D20676">
        <f>_xlfn.IFNA(VLOOKUP(A20676,'Placements Ids with Both Types'!A:D,4,FALSE),0)</f>
        <v>2</v>
      </c>
    </row>
    <row r="20677" spans="1:4" x14ac:dyDescent="0.3">
      <c r="A20677" t="s">
        <v>19125</v>
      </c>
      <c r="B20677" t="s">
        <v>6</v>
      </c>
      <c r="C20677">
        <v>15</v>
      </c>
      <c r="D20677">
        <f>_xlfn.IFNA(VLOOKUP(A20677,'Placements Ids with Both Types'!A:D,4,FALSE),0)</f>
        <v>0</v>
      </c>
    </row>
    <row r="20678" spans="1:4" x14ac:dyDescent="0.3">
      <c r="A20678" t="s">
        <v>19126</v>
      </c>
      <c r="B20678" t="s">
        <v>6</v>
      </c>
      <c r="C20678">
        <v>4</v>
      </c>
      <c r="D20678">
        <f>_xlfn.IFNA(VLOOKUP(A20678,'Placements Ids with Both Types'!A:D,4,FALSE),0)</f>
        <v>0</v>
      </c>
    </row>
    <row r="20679" spans="1:4" x14ac:dyDescent="0.3">
      <c r="A20679" t="s">
        <v>19127</v>
      </c>
      <c r="B20679" t="s">
        <v>7</v>
      </c>
      <c r="C20679">
        <v>1</v>
      </c>
      <c r="D20679">
        <f>_xlfn.IFNA(VLOOKUP(A20679,'Placements Ids with Both Types'!A:D,4,FALSE),0)</f>
        <v>0</v>
      </c>
    </row>
    <row r="20680" spans="1:4" x14ac:dyDescent="0.3">
      <c r="A20680" t="s">
        <v>19128</v>
      </c>
      <c r="B20680" t="s">
        <v>4</v>
      </c>
      <c r="C20680">
        <v>39</v>
      </c>
      <c r="D20680">
        <f>_xlfn.IFNA(VLOOKUP(A20680,'Placements Ids with Both Types'!A:D,4,FALSE),0)</f>
        <v>0</v>
      </c>
    </row>
    <row r="20681" spans="1:4" x14ac:dyDescent="0.3">
      <c r="A20681" t="s">
        <v>19129</v>
      </c>
      <c r="B20681" t="s">
        <v>6</v>
      </c>
      <c r="C20681">
        <v>4</v>
      </c>
      <c r="D20681">
        <f>_xlfn.IFNA(VLOOKUP(A20681,'Placements Ids with Both Types'!A:D,4,FALSE),0)</f>
        <v>0</v>
      </c>
    </row>
    <row r="20682" spans="1:4" x14ac:dyDescent="0.3">
      <c r="A20682" t="s">
        <v>19130</v>
      </c>
      <c r="B20682" t="s">
        <v>6</v>
      </c>
      <c r="C20682">
        <v>2</v>
      </c>
      <c r="D20682">
        <f>_xlfn.IFNA(VLOOKUP(A20682,'Placements Ids with Both Types'!A:D,4,FALSE),0)</f>
        <v>0</v>
      </c>
    </row>
    <row r="20683" spans="1:4" x14ac:dyDescent="0.3">
      <c r="A20683" t="s">
        <v>19131</v>
      </c>
      <c r="B20683" t="s">
        <v>6</v>
      </c>
      <c r="C20683">
        <v>1</v>
      </c>
      <c r="D20683">
        <f>_xlfn.IFNA(VLOOKUP(A20683,'Placements Ids with Both Types'!A:D,4,FALSE),0)</f>
        <v>0</v>
      </c>
    </row>
    <row r="20684" spans="1:4" x14ac:dyDescent="0.3">
      <c r="A20684" t="s">
        <v>19132</v>
      </c>
      <c r="B20684" t="s">
        <v>4</v>
      </c>
      <c r="C20684">
        <v>1</v>
      </c>
      <c r="D20684">
        <f>_xlfn.IFNA(VLOOKUP(A20684,'Placements Ids with Both Types'!A:D,4,FALSE),0)</f>
        <v>0</v>
      </c>
    </row>
    <row r="20685" spans="1:4" x14ac:dyDescent="0.3">
      <c r="A20685" t="s">
        <v>19133</v>
      </c>
      <c r="B20685" t="s">
        <v>6</v>
      </c>
      <c r="C20685">
        <v>22</v>
      </c>
      <c r="D20685">
        <f>_xlfn.IFNA(VLOOKUP(A20685,'Placements Ids with Both Types'!A:D,4,FALSE),0)</f>
        <v>0</v>
      </c>
    </row>
    <row r="20686" spans="1:4" x14ac:dyDescent="0.3">
      <c r="A20686" t="s">
        <v>19134</v>
      </c>
      <c r="B20686" t="s">
        <v>6</v>
      </c>
      <c r="C20686">
        <v>2</v>
      </c>
      <c r="D20686">
        <f>_xlfn.IFNA(VLOOKUP(A20686,'Placements Ids with Both Types'!A:D,4,FALSE),0)</f>
        <v>0</v>
      </c>
    </row>
    <row r="20687" spans="1:4" x14ac:dyDescent="0.3">
      <c r="A20687" t="s">
        <v>19135</v>
      </c>
      <c r="B20687" t="s">
        <v>7</v>
      </c>
      <c r="C20687">
        <v>1</v>
      </c>
      <c r="D20687">
        <f>_xlfn.IFNA(VLOOKUP(A20687,'Placements Ids with Both Types'!A:D,4,FALSE),0)</f>
        <v>0</v>
      </c>
    </row>
    <row r="20688" spans="1:4" x14ac:dyDescent="0.3">
      <c r="A20688" t="s">
        <v>19136</v>
      </c>
      <c r="B20688" t="s">
        <v>7</v>
      </c>
      <c r="C20688">
        <v>1</v>
      </c>
      <c r="D20688">
        <f>_xlfn.IFNA(VLOOKUP(A20688,'Placements Ids with Both Types'!A:D,4,FALSE),0)</f>
        <v>0</v>
      </c>
    </row>
    <row r="20689" spans="1:4" x14ac:dyDescent="0.3">
      <c r="A20689" t="s">
        <v>19137</v>
      </c>
      <c r="B20689" t="s">
        <v>6</v>
      </c>
      <c r="C20689">
        <v>4</v>
      </c>
      <c r="D20689">
        <f>_xlfn.IFNA(VLOOKUP(A20689,'Placements Ids with Both Types'!A:D,4,FALSE),0)</f>
        <v>0</v>
      </c>
    </row>
    <row r="20690" spans="1:4" x14ac:dyDescent="0.3">
      <c r="A20690" t="s">
        <v>19138</v>
      </c>
      <c r="B20690" t="s">
        <v>7</v>
      </c>
      <c r="C20690">
        <v>1</v>
      </c>
      <c r="D20690">
        <f>_xlfn.IFNA(VLOOKUP(A20690,'Placements Ids with Both Types'!A:D,4,FALSE),0)</f>
        <v>0</v>
      </c>
    </row>
    <row r="20691" spans="1:4" x14ac:dyDescent="0.3">
      <c r="A20691" t="s">
        <v>19139</v>
      </c>
      <c r="B20691" t="s">
        <v>4</v>
      </c>
      <c r="C20691">
        <v>1</v>
      </c>
      <c r="D20691">
        <f>_xlfn.IFNA(VLOOKUP(A20691,'Placements Ids with Both Types'!A:D,4,FALSE),0)</f>
        <v>0</v>
      </c>
    </row>
    <row r="20692" spans="1:4" x14ac:dyDescent="0.3">
      <c r="A20692" t="s">
        <v>19140</v>
      </c>
      <c r="B20692" t="s">
        <v>7</v>
      </c>
      <c r="C20692">
        <v>23</v>
      </c>
      <c r="D20692">
        <f>_xlfn.IFNA(VLOOKUP(A20692,'Placements Ids with Both Types'!A:D,4,FALSE),0)</f>
        <v>0</v>
      </c>
    </row>
    <row r="20693" spans="1:4" x14ac:dyDescent="0.3">
      <c r="A20693" t="s">
        <v>19141</v>
      </c>
      <c r="B20693" t="s">
        <v>6</v>
      </c>
      <c r="C20693">
        <v>4</v>
      </c>
      <c r="D20693">
        <f>_xlfn.IFNA(VLOOKUP(A20693,'Placements Ids with Both Types'!A:D,4,FALSE),0)</f>
        <v>2</v>
      </c>
    </row>
    <row r="20694" spans="1:4" x14ac:dyDescent="0.3">
      <c r="A20694" t="s">
        <v>19141</v>
      </c>
      <c r="B20694" t="s">
        <v>4</v>
      </c>
      <c r="C20694">
        <v>1</v>
      </c>
      <c r="D20694">
        <f>_xlfn.IFNA(VLOOKUP(A20694,'Placements Ids with Both Types'!A:D,4,FALSE),0)</f>
        <v>2</v>
      </c>
    </row>
    <row r="20695" spans="1:4" x14ac:dyDescent="0.3">
      <c r="A20695" t="s">
        <v>19142</v>
      </c>
      <c r="B20695" t="s">
        <v>6</v>
      </c>
      <c r="C20695">
        <v>4</v>
      </c>
      <c r="D20695">
        <f>_xlfn.IFNA(VLOOKUP(A20695,'Placements Ids with Both Types'!A:D,4,FALSE),0)</f>
        <v>0</v>
      </c>
    </row>
    <row r="20696" spans="1:4" x14ac:dyDescent="0.3">
      <c r="A20696" t="s">
        <v>19143</v>
      </c>
      <c r="B20696" t="s">
        <v>6</v>
      </c>
      <c r="C20696">
        <v>19</v>
      </c>
      <c r="D20696">
        <f>_xlfn.IFNA(VLOOKUP(A20696,'Placements Ids with Both Types'!A:D,4,FALSE),0)</f>
        <v>2</v>
      </c>
    </row>
    <row r="20697" spans="1:4" x14ac:dyDescent="0.3">
      <c r="A20697" t="s">
        <v>19143</v>
      </c>
      <c r="B20697" t="s">
        <v>4</v>
      </c>
      <c r="C20697">
        <v>1</v>
      </c>
      <c r="D20697">
        <f>_xlfn.IFNA(VLOOKUP(A20697,'Placements Ids with Both Types'!A:D,4,FALSE),0)</f>
        <v>2</v>
      </c>
    </row>
    <row r="20698" spans="1:4" x14ac:dyDescent="0.3">
      <c r="A20698" t="s">
        <v>19144</v>
      </c>
      <c r="B20698" t="s">
        <v>7</v>
      </c>
      <c r="C20698">
        <v>1</v>
      </c>
      <c r="D20698">
        <f>_xlfn.IFNA(VLOOKUP(A20698,'Placements Ids with Both Types'!A:D,4,FALSE),0)</f>
        <v>0</v>
      </c>
    </row>
    <row r="20699" spans="1:4" x14ac:dyDescent="0.3">
      <c r="A20699" t="s">
        <v>19145</v>
      </c>
      <c r="B20699" t="s">
        <v>6</v>
      </c>
      <c r="C20699">
        <v>2</v>
      </c>
      <c r="D20699">
        <f>_xlfn.IFNA(VLOOKUP(A20699,'Placements Ids with Both Types'!A:D,4,FALSE),0)</f>
        <v>0</v>
      </c>
    </row>
    <row r="20700" spans="1:4" x14ac:dyDescent="0.3">
      <c r="A20700" t="s">
        <v>19146</v>
      </c>
      <c r="B20700" t="s">
        <v>6</v>
      </c>
      <c r="C20700">
        <v>1</v>
      </c>
      <c r="D20700">
        <f>_xlfn.IFNA(VLOOKUP(A20700,'Placements Ids with Both Types'!A:D,4,FALSE),0)</f>
        <v>0</v>
      </c>
    </row>
    <row r="20701" spans="1:4" x14ac:dyDescent="0.3">
      <c r="A20701" t="s">
        <v>19147</v>
      </c>
      <c r="B20701" t="s">
        <v>6</v>
      </c>
      <c r="C20701">
        <v>23</v>
      </c>
      <c r="D20701">
        <f>_xlfn.IFNA(VLOOKUP(A20701,'Placements Ids with Both Types'!A:D,4,FALSE),0)</f>
        <v>0</v>
      </c>
    </row>
    <row r="20702" spans="1:4" x14ac:dyDescent="0.3">
      <c r="A20702" t="s">
        <v>19148</v>
      </c>
      <c r="B20702" t="s">
        <v>7</v>
      </c>
      <c r="C20702">
        <v>1</v>
      </c>
      <c r="D20702">
        <f>_xlfn.IFNA(VLOOKUP(A20702,'Placements Ids with Both Types'!A:D,4,FALSE),0)</f>
        <v>0</v>
      </c>
    </row>
    <row r="20703" spans="1:4" x14ac:dyDescent="0.3">
      <c r="A20703" t="s">
        <v>19149</v>
      </c>
      <c r="B20703" t="s">
        <v>4</v>
      </c>
      <c r="C20703">
        <v>1</v>
      </c>
      <c r="D20703">
        <f>_xlfn.IFNA(VLOOKUP(A20703,'Placements Ids with Both Types'!A:D,4,FALSE),0)</f>
        <v>0</v>
      </c>
    </row>
    <row r="20704" spans="1:4" x14ac:dyDescent="0.3">
      <c r="A20704" t="s">
        <v>19150</v>
      </c>
      <c r="B20704" t="s">
        <v>6</v>
      </c>
      <c r="C20704">
        <v>21</v>
      </c>
      <c r="D20704">
        <f>_xlfn.IFNA(VLOOKUP(A20704,'Placements Ids with Both Types'!A:D,4,FALSE),0)</f>
        <v>0</v>
      </c>
    </row>
    <row r="20705" spans="1:4" x14ac:dyDescent="0.3">
      <c r="A20705" t="s">
        <v>19151</v>
      </c>
      <c r="B20705" t="s">
        <v>4</v>
      </c>
      <c r="C20705">
        <v>50</v>
      </c>
      <c r="D20705">
        <f>_xlfn.IFNA(VLOOKUP(A20705,'Placements Ids with Both Types'!A:D,4,FALSE),0)</f>
        <v>0</v>
      </c>
    </row>
    <row r="20706" spans="1:4" x14ac:dyDescent="0.3">
      <c r="A20706" t="s">
        <v>19152</v>
      </c>
      <c r="B20706" t="s">
        <v>6</v>
      </c>
      <c r="C20706">
        <v>1</v>
      </c>
      <c r="D20706">
        <f>_xlfn.IFNA(VLOOKUP(A20706,'Placements Ids with Both Types'!A:D,4,FALSE),0)</f>
        <v>0</v>
      </c>
    </row>
    <row r="20707" spans="1:4" x14ac:dyDescent="0.3">
      <c r="A20707" t="s">
        <v>19153</v>
      </c>
      <c r="B20707" t="s">
        <v>6</v>
      </c>
      <c r="C20707">
        <v>2</v>
      </c>
      <c r="D20707">
        <f>_xlfn.IFNA(VLOOKUP(A20707,'Placements Ids with Both Types'!A:D,4,FALSE),0)</f>
        <v>0</v>
      </c>
    </row>
    <row r="20708" spans="1:4" x14ac:dyDescent="0.3">
      <c r="A20708" t="s">
        <v>19154</v>
      </c>
      <c r="B20708" t="s">
        <v>4</v>
      </c>
      <c r="C20708">
        <v>1</v>
      </c>
      <c r="D20708">
        <f>_xlfn.IFNA(VLOOKUP(A20708,'Placements Ids with Both Types'!A:D,4,FALSE),0)</f>
        <v>0</v>
      </c>
    </row>
    <row r="20709" spans="1:4" x14ac:dyDescent="0.3">
      <c r="A20709" t="s">
        <v>19155</v>
      </c>
      <c r="B20709" t="s">
        <v>6</v>
      </c>
      <c r="C20709">
        <v>38</v>
      </c>
      <c r="D20709">
        <f>_xlfn.IFNA(VLOOKUP(A20709,'Placements Ids with Both Types'!A:D,4,FALSE),0)</f>
        <v>2</v>
      </c>
    </row>
    <row r="20710" spans="1:4" x14ac:dyDescent="0.3">
      <c r="A20710" t="s">
        <v>19155</v>
      </c>
      <c r="B20710" t="s">
        <v>4</v>
      </c>
      <c r="C20710">
        <v>1</v>
      </c>
      <c r="D20710">
        <f>_xlfn.IFNA(VLOOKUP(A20710,'Placements Ids with Both Types'!A:D,4,FALSE),0)</f>
        <v>2</v>
      </c>
    </row>
    <row r="20711" spans="1:4" x14ac:dyDescent="0.3">
      <c r="A20711" t="s">
        <v>19156</v>
      </c>
      <c r="B20711" t="s">
        <v>6</v>
      </c>
      <c r="C20711">
        <v>2</v>
      </c>
      <c r="D20711">
        <f>_xlfn.IFNA(VLOOKUP(A20711,'Placements Ids with Both Types'!A:D,4,FALSE),0)</f>
        <v>2</v>
      </c>
    </row>
    <row r="20712" spans="1:4" x14ac:dyDescent="0.3">
      <c r="A20712" t="s">
        <v>19156</v>
      </c>
      <c r="B20712" t="s">
        <v>4</v>
      </c>
      <c r="C20712">
        <v>1</v>
      </c>
      <c r="D20712">
        <f>_xlfn.IFNA(VLOOKUP(A20712,'Placements Ids with Both Types'!A:D,4,FALSE),0)</f>
        <v>2</v>
      </c>
    </row>
    <row r="20713" spans="1:4" x14ac:dyDescent="0.3">
      <c r="A20713" t="s">
        <v>19157</v>
      </c>
      <c r="B20713" t="s">
        <v>6</v>
      </c>
      <c r="C20713">
        <v>2</v>
      </c>
      <c r="D20713">
        <f>_xlfn.IFNA(VLOOKUP(A20713,'Placements Ids with Both Types'!A:D,4,FALSE),0)</f>
        <v>0</v>
      </c>
    </row>
    <row r="20714" spans="1:4" x14ac:dyDescent="0.3">
      <c r="A20714" t="s">
        <v>19158</v>
      </c>
      <c r="B20714" t="s">
        <v>6</v>
      </c>
      <c r="C20714">
        <v>2</v>
      </c>
      <c r="D20714">
        <f>_xlfn.IFNA(VLOOKUP(A20714,'Placements Ids with Both Types'!A:D,4,FALSE),0)</f>
        <v>0</v>
      </c>
    </row>
    <row r="20715" spans="1:4" x14ac:dyDescent="0.3">
      <c r="A20715" t="s">
        <v>19159</v>
      </c>
      <c r="B20715" t="s">
        <v>6</v>
      </c>
      <c r="C20715">
        <v>2</v>
      </c>
      <c r="D20715">
        <f>_xlfn.IFNA(VLOOKUP(A20715,'Placements Ids with Both Types'!A:D,4,FALSE),0)</f>
        <v>0</v>
      </c>
    </row>
    <row r="20716" spans="1:4" x14ac:dyDescent="0.3">
      <c r="A20716" t="s">
        <v>19160</v>
      </c>
      <c r="B20716" t="s">
        <v>6</v>
      </c>
      <c r="C20716">
        <v>2</v>
      </c>
      <c r="D20716">
        <f>_xlfn.IFNA(VLOOKUP(A20716,'Placements Ids with Both Types'!A:D,4,FALSE),0)</f>
        <v>0</v>
      </c>
    </row>
    <row r="20717" spans="1:4" x14ac:dyDescent="0.3">
      <c r="A20717" t="s">
        <v>19161</v>
      </c>
      <c r="B20717" t="s">
        <v>6</v>
      </c>
      <c r="C20717">
        <v>19</v>
      </c>
      <c r="D20717">
        <f>_xlfn.IFNA(VLOOKUP(A20717,'Placements Ids with Both Types'!A:D,4,FALSE),0)</f>
        <v>0</v>
      </c>
    </row>
    <row r="20718" spans="1:4" x14ac:dyDescent="0.3">
      <c r="A20718" t="s">
        <v>19162</v>
      </c>
      <c r="B20718" t="s">
        <v>4</v>
      </c>
      <c r="C20718">
        <v>1</v>
      </c>
      <c r="D20718">
        <f>_xlfn.IFNA(VLOOKUP(A20718,'Placements Ids with Both Types'!A:D,4,FALSE),0)</f>
        <v>0</v>
      </c>
    </row>
    <row r="20719" spans="1:4" x14ac:dyDescent="0.3">
      <c r="A20719" t="s">
        <v>19163</v>
      </c>
      <c r="B20719" t="s">
        <v>6</v>
      </c>
      <c r="C20719">
        <v>2</v>
      </c>
      <c r="D20719">
        <f>_xlfn.IFNA(VLOOKUP(A20719,'Placements Ids with Both Types'!A:D,4,FALSE),0)</f>
        <v>0</v>
      </c>
    </row>
    <row r="20720" spans="1:4" x14ac:dyDescent="0.3">
      <c r="A20720" t="s">
        <v>19164</v>
      </c>
      <c r="B20720" t="s">
        <v>6</v>
      </c>
      <c r="C20720">
        <v>1</v>
      </c>
      <c r="D20720">
        <f>_xlfn.IFNA(VLOOKUP(A20720,'Placements Ids with Both Types'!A:D,4,FALSE),0)</f>
        <v>0</v>
      </c>
    </row>
    <row r="20721" spans="1:4" x14ac:dyDescent="0.3">
      <c r="A20721" t="s">
        <v>19165</v>
      </c>
      <c r="B20721" t="s">
        <v>6</v>
      </c>
      <c r="C20721">
        <v>8</v>
      </c>
      <c r="D20721">
        <f>_xlfn.IFNA(VLOOKUP(A20721,'Placements Ids with Both Types'!A:D,4,FALSE),0)</f>
        <v>0</v>
      </c>
    </row>
    <row r="20722" spans="1:4" x14ac:dyDescent="0.3">
      <c r="A20722" t="s">
        <v>19165</v>
      </c>
      <c r="B20722" t="s">
        <v>7</v>
      </c>
      <c r="C20722">
        <v>1</v>
      </c>
      <c r="D20722">
        <f>_xlfn.IFNA(VLOOKUP(A20722,'Placements Ids with Both Types'!A:D,4,FALSE),0)</f>
        <v>0</v>
      </c>
    </row>
    <row r="20723" spans="1:4" x14ac:dyDescent="0.3">
      <c r="A20723" t="s">
        <v>19166</v>
      </c>
      <c r="B20723" t="s">
        <v>6</v>
      </c>
      <c r="C20723">
        <v>19</v>
      </c>
      <c r="D20723">
        <f>_xlfn.IFNA(VLOOKUP(A20723,'Placements Ids with Both Types'!A:D,4,FALSE),0)</f>
        <v>0</v>
      </c>
    </row>
    <row r="20724" spans="1:4" x14ac:dyDescent="0.3">
      <c r="A20724" t="s">
        <v>19167</v>
      </c>
      <c r="B20724" t="s">
        <v>4</v>
      </c>
      <c r="C20724">
        <v>1</v>
      </c>
      <c r="D20724">
        <f>_xlfn.IFNA(VLOOKUP(A20724,'Placements Ids with Both Types'!A:D,4,FALSE),0)</f>
        <v>0</v>
      </c>
    </row>
    <row r="20725" spans="1:4" x14ac:dyDescent="0.3">
      <c r="A20725" t="s">
        <v>19168</v>
      </c>
      <c r="B20725" t="s">
        <v>6</v>
      </c>
      <c r="C20725">
        <v>2</v>
      </c>
      <c r="D20725">
        <f>_xlfn.IFNA(VLOOKUP(A20725,'Placements Ids with Both Types'!A:D,4,FALSE),0)</f>
        <v>0</v>
      </c>
    </row>
    <row r="20726" spans="1:4" x14ac:dyDescent="0.3">
      <c r="A20726" t="s">
        <v>19169</v>
      </c>
      <c r="B20726" t="s">
        <v>6</v>
      </c>
      <c r="C20726">
        <v>4</v>
      </c>
      <c r="D20726">
        <f>_xlfn.IFNA(VLOOKUP(A20726,'Placements Ids with Both Types'!A:D,4,FALSE),0)</f>
        <v>0</v>
      </c>
    </row>
    <row r="20727" spans="1:4" x14ac:dyDescent="0.3">
      <c r="A20727" t="s">
        <v>19170</v>
      </c>
      <c r="B20727" t="s">
        <v>6</v>
      </c>
      <c r="C20727">
        <v>2</v>
      </c>
      <c r="D20727">
        <f>_xlfn.IFNA(VLOOKUP(A20727,'Placements Ids with Both Types'!A:D,4,FALSE),0)</f>
        <v>0</v>
      </c>
    </row>
    <row r="20728" spans="1:4" x14ac:dyDescent="0.3">
      <c r="A20728" t="s">
        <v>19171</v>
      </c>
      <c r="B20728" t="s">
        <v>6</v>
      </c>
      <c r="C20728">
        <v>21</v>
      </c>
      <c r="D20728">
        <f>_xlfn.IFNA(VLOOKUP(A20728,'Placements Ids with Both Types'!A:D,4,FALSE),0)</f>
        <v>0</v>
      </c>
    </row>
    <row r="20729" spans="1:4" x14ac:dyDescent="0.3">
      <c r="A20729" t="s">
        <v>19172</v>
      </c>
      <c r="B20729" t="s">
        <v>6</v>
      </c>
      <c r="C20729">
        <v>4</v>
      </c>
      <c r="D20729">
        <f>_xlfn.IFNA(VLOOKUP(A20729,'Placements Ids with Both Types'!A:D,4,FALSE),0)</f>
        <v>2</v>
      </c>
    </row>
    <row r="20730" spans="1:4" x14ac:dyDescent="0.3">
      <c r="A20730" t="s">
        <v>19172</v>
      </c>
      <c r="B20730" t="s">
        <v>4</v>
      </c>
      <c r="C20730">
        <v>1</v>
      </c>
      <c r="D20730">
        <f>_xlfn.IFNA(VLOOKUP(A20730,'Placements Ids with Both Types'!A:D,4,FALSE),0)</f>
        <v>2</v>
      </c>
    </row>
    <row r="20731" spans="1:4" x14ac:dyDescent="0.3">
      <c r="A20731" t="s">
        <v>19173</v>
      </c>
      <c r="B20731" t="s">
        <v>4</v>
      </c>
      <c r="C20731">
        <v>1</v>
      </c>
      <c r="D20731">
        <f>_xlfn.IFNA(VLOOKUP(A20731,'Placements Ids with Both Types'!A:D,4,FALSE),0)</f>
        <v>0</v>
      </c>
    </row>
    <row r="20732" spans="1:4" x14ac:dyDescent="0.3">
      <c r="A20732" t="s">
        <v>19174</v>
      </c>
      <c r="B20732" t="s">
        <v>6</v>
      </c>
      <c r="C20732">
        <v>2</v>
      </c>
      <c r="D20732">
        <f>_xlfn.IFNA(VLOOKUP(A20732,'Placements Ids with Both Types'!A:D,4,FALSE),0)</f>
        <v>0</v>
      </c>
    </row>
    <row r="20733" spans="1:4" x14ac:dyDescent="0.3">
      <c r="A20733" t="s">
        <v>19175</v>
      </c>
      <c r="B20733" t="s">
        <v>4</v>
      </c>
      <c r="C20733">
        <v>54</v>
      </c>
      <c r="D20733">
        <f>_xlfn.IFNA(VLOOKUP(A20733,'Placements Ids with Both Types'!A:D,4,FALSE),0)</f>
        <v>0</v>
      </c>
    </row>
    <row r="20734" spans="1:4" x14ac:dyDescent="0.3">
      <c r="A20734" t="s">
        <v>19176</v>
      </c>
      <c r="B20734" t="s">
        <v>4</v>
      </c>
      <c r="C20734">
        <v>1</v>
      </c>
      <c r="D20734">
        <f>_xlfn.IFNA(VLOOKUP(A20734,'Placements Ids with Both Types'!A:D,4,FALSE),0)</f>
        <v>0</v>
      </c>
    </row>
    <row r="20735" spans="1:4" x14ac:dyDescent="0.3">
      <c r="A20735" t="s">
        <v>19177</v>
      </c>
      <c r="B20735" t="s">
        <v>7</v>
      </c>
      <c r="C20735">
        <v>1</v>
      </c>
      <c r="D20735">
        <f>_xlfn.IFNA(VLOOKUP(A20735,'Placements Ids with Both Types'!A:D,4,FALSE),0)</f>
        <v>0</v>
      </c>
    </row>
    <row r="20736" spans="1:4" x14ac:dyDescent="0.3">
      <c r="A20736" t="s">
        <v>19178</v>
      </c>
      <c r="B20736" t="s">
        <v>6</v>
      </c>
      <c r="C20736">
        <v>4</v>
      </c>
      <c r="D20736">
        <f>_xlfn.IFNA(VLOOKUP(A20736,'Placements Ids with Both Types'!A:D,4,FALSE),0)</f>
        <v>0</v>
      </c>
    </row>
    <row r="20737" spans="1:4" x14ac:dyDescent="0.3">
      <c r="A20737" t="s">
        <v>19179</v>
      </c>
      <c r="B20737" t="s">
        <v>6</v>
      </c>
      <c r="C20737">
        <v>3</v>
      </c>
      <c r="D20737">
        <f>_xlfn.IFNA(VLOOKUP(A20737,'Placements Ids with Both Types'!A:D,4,FALSE),0)</f>
        <v>0</v>
      </c>
    </row>
    <row r="20738" spans="1:4" x14ac:dyDescent="0.3">
      <c r="A20738" t="s">
        <v>19180</v>
      </c>
      <c r="B20738" t="s">
        <v>6</v>
      </c>
      <c r="C20738">
        <v>10</v>
      </c>
      <c r="D20738">
        <f>_xlfn.IFNA(VLOOKUP(A20738,'Placements Ids with Both Types'!A:D,4,FALSE),0)</f>
        <v>0</v>
      </c>
    </row>
    <row r="20739" spans="1:4" x14ac:dyDescent="0.3">
      <c r="A20739" t="s">
        <v>19181</v>
      </c>
      <c r="B20739" t="s">
        <v>6</v>
      </c>
      <c r="C20739">
        <v>2</v>
      </c>
      <c r="D20739">
        <f>_xlfn.IFNA(VLOOKUP(A20739,'Placements Ids with Both Types'!A:D,4,FALSE),0)</f>
        <v>0</v>
      </c>
    </row>
    <row r="20740" spans="1:4" x14ac:dyDescent="0.3">
      <c r="A20740" t="s">
        <v>19182</v>
      </c>
      <c r="B20740" t="s">
        <v>6</v>
      </c>
      <c r="C20740">
        <v>2</v>
      </c>
      <c r="D20740">
        <f>_xlfn.IFNA(VLOOKUP(A20740,'Placements Ids with Both Types'!A:D,4,FALSE),0)</f>
        <v>0</v>
      </c>
    </row>
    <row r="20741" spans="1:4" x14ac:dyDescent="0.3">
      <c r="A20741" t="s">
        <v>19183</v>
      </c>
      <c r="B20741" t="s">
        <v>6</v>
      </c>
      <c r="C20741">
        <v>2</v>
      </c>
      <c r="D20741">
        <f>_xlfn.IFNA(VLOOKUP(A20741,'Placements Ids with Both Types'!A:D,4,FALSE),0)</f>
        <v>0</v>
      </c>
    </row>
    <row r="20742" spans="1:4" x14ac:dyDescent="0.3">
      <c r="A20742" t="s">
        <v>19184</v>
      </c>
      <c r="B20742" t="s">
        <v>6</v>
      </c>
      <c r="C20742">
        <v>2</v>
      </c>
      <c r="D20742">
        <f>_xlfn.IFNA(VLOOKUP(A20742,'Placements Ids with Both Types'!A:D,4,FALSE),0)</f>
        <v>0</v>
      </c>
    </row>
    <row r="20743" spans="1:4" x14ac:dyDescent="0.3">
      <c r="A20743" t="s">
        <v>19185</v>
      </c>
      <c r="B20743" t="s">
        <v>4</v>
      </c>
      <c r="C20743">
        <v>1</v>
      </c>
      <c r="D20743">
        <f>_xlfn.IFNA(VLOOKUP(A20743,'Placements Ids with Both Types'!A:D,4,FALSE),0)</f>
        <v>0</v>
      </c>
    </row>
    <row r="20744" spans="1:4" x14ac:dyDescent="0.3">
      <c r="A20744" t="s">
        <v>19186</v>
      </c>
      <c r="B20744" t="s">
        <v>6</v>
      </c>
      <c r="C20744">
        <v>1</v>
      </c>
      <c r="D20744">
        <f>_xlfn.IFNA(VLOOKUP(A20744,'Placements Ids with Both Types'!A:D,4,FALSE),0)</f>
        <v>0</v>
      </c>
    </row>
    <row r="20745" spans="1:4" x14ac:dyDescent="0.3">
      <c r="A20745" t="s">
        <v>19187</v>
      </c>
      <c r="B20745" t="s">
        <v>6</v>
      </c>
      <c r="C20745">
        <v>14</v>
      </c>
      <c r="D20745">
        <f>_xlfn.IFNA(VLOOKUP(A20745,'Placements Ids with Both Types'!A:D,4,FALSE),0)</f>
        <v>0</v>
      </c>
    </row>
    <row r="20746" spans="1:4" x14ac:dyDescent="0.3">
      <c r="A20746" t="s">
        <v>19188</v>
      </c>
      <c r="B20746" t="s">
        <v>6</v>
      </c>
      <c r="C20746">
        <v>7</v>
      </c>
      <c r="D20746">
        <f>_xlfn.IFNA(VLOOKUP(A20746,'Placements Ids with Both Types'!A:D,4,FALSE),0)</f>
        <v>2</v>
      </c>
    </row>
    <row r="20747" spans="1:4" x14ac:dyDescent="0.3">
      <c r="A20747" t="s">
        <v>19188</v>
      </c>
      <c r="B20747" t="s">
        <v>4</v>
      </c>
      <c r="C20747">
        <v>9</v>
      </c>
      <c r="D20747">
        <f>_xlfn.IFNA(VLOOKUP(A20747,'Placements Ids with Both Types'!A:D,4,FALSE),0)</f>
        <v>2</v>
      </c>
    </row>
    <row r="20748" spans="1:4" x14ac:dyDescent="0.3">
      <c r="A20748" t="s">
        <v>19189</v>
      </c>
      <c r="B20748" t="s">
        <v>6</v>
      </c>
      <c r="C20748">
        <v>2</v>
      </c>
      <c r="D20748">
        <f>_xlfn.IFNA(VLOOKUP(A20748,'Placements Ids with Both Types'!A:D,4,FALSE),0)</f>
        <v>0</v>
      </c>
    </row>
    <row r="20749" spans="1:4" x14ac:dyDescent="0.3">
      <c r="A20749" t="s">
        <v>19190</v>
      </c>
      <c r="B20749" t="s">
        <v>6</v>
      </c>
      <c r="C20749">
        <v>26</v>
      </c>
      <c r="D20749">
        <f>_xlfn.IFNA(VLOOKUP(A20749,'Placements Ids with Both Types'!A:D,4,FALSE),0)</f>
        <v>0</v>
      </c>
    </row>
    <row r="20750" spans="1:4" x14ac:dyDescent="0.3">
      <c r="A20750" t="s">
        <v>19191</v>
      </c>
      <c r="B20750" t="s">
        <v>4</v>
      </c>
      <c r="C20750">
        <v>1</v>
      </c>
      <c r="D20750">
        <f>_xlfn.IFNA(VLOOKUP(A20750,'Placements Ids with Both Types'!A:D,4,FALSE),0)</f>
        <v>0</v>
      </c>
    </row>
    <row r="20751" spans="1:4" x14ac:dyDescent="0.3">
      <c r="A20751" t="s">
        <v>19192</v>
      </c>
      <c r="B20751" t="s">
        <v>4</v>
      </c>
      <c r="C20751">
        <v>1</v>
      </c>
      <c r="D20751">
        <f>_xlfn.IFNA(VLOOKUP(A20751,'Placements Ids with Both Types'!A:D,4,FALSE),0)</f>
        <v>0</v>
      </c>
    </row>
    <row r="20752" spans="1:4" x14ac:dyDescent="0.3">
      <c r="A20752" t="s">
        <v>19192</v>
      </c>
      <c r="B20752" t="s">
        <v>7</v>
      </c>
      <c r="C20752">
        <v>5</v>
      </c>
      <c r="D20752">
        <f>_xlfn.IFNA(VLOOKUP(A20752,'Placements Ids with Both Types'!A:D,4,FALSE),0)</f>
        <v>0</v>
      </c>
    </row>
    <row r="20753" spans="1:4" x14ac:dyDescent="0.3">
      <c r="A20753" t="s">
        <v>19193</v>
      </c>
      <c r="B20753" t="s">
        <v>6</v>
      </c>
      <c r="C20753">
        <v>2</v>
      </c>
      <c r="D20753">
        <f>_xlfn.IFNA(VLOOKUP(A20753,'Placements Ids with Both Types'!A:D,4,FALSE),0)</f>
        <v>0</v>
      </c>
    </row>
    <row r="20754" spans="1:4" x14ac:dyDescent="0.3">
      <c r="A20754" t="s">
        <v>19194</v>
      </c>
      <c r="B20754" t="s">
        <v>6</v>
      </c>
      <c r="C20754">
        <v>2</v>
      </c>
      <c r="D20754">
        <f>_xlfn.IFNA(VLOOKUP(A20754,'Placements Ids with Both Types'!A:D,4,FALSE),0)</f>
        <v>0</v>
      </c>
    </row>
    <row r="20755" spans="1:4" x14ac:dyDescent="0.3">
      <c r="A20755" t="s">
        <v>19195</v>
      </c>
      <c r="B20755" t="s">
        <v>6</v>
      </c>
      <c r="C20755">
        <v>10</v>
      </c>
      <c r="D20755">
        <f>_xlfn.IFNA(VLOOKUP(A20755,'Placements Ids with Both Types'!A:D,4,FALSE),0)</f>
        <v>0</v>
      </c>
    </row>
    <row r="20756" spans="1:4" x14ac:dyDescent="0.3">
      <c r="A20756" t="s">
        <v>19196</v>
      </c>
      <c r="B20756" t="s">
        <v>6</v>
      </c>
      <c r="C20756">
        <v>2</v>
      </c>
      <c r="D20756">
        <f>_xlfn.IFNA(VLOOKUP(A20756,'Placements Ids with Both Types'!A:D,4,FALSE),0)</f>
        <v>0</v>
      </c>
    </row>
    <row r="20757" spans="1:4" x14ac:dyDescent="0.3">
      <c r="A20757" t="s">
        <v>19197</v>
      </c>
      <c r="B20757" t="s">
        <v>6</v>
      </c>
      <c r="C20757">
        <v>4</v>
      </c>
      <c r="D20757">
        <f>_xlfn.IFNA(VLOOKUP(A20757,'Placements Ids with Both Types'!A:D,4,FALSE),0)</f>
        <v>0</v>
      </c>
    </row>
    <row r="20758" spans="1:4" x14ac:dyDescent="0.3">
      <c r="A20758" t="s">
        <v>19198</v>
      </c>
      <c r="B20758" t="s">
        <v>6</v>
      </c>
      <c r="C20758">
        <v>2</v>
      </c>
      <c r="D20758">
        <f>_xlfn.IFNA(VLOOKUP(A20758,'Placements Ids with Both Types'!A:D,4,FALSE),0)</f>
        <v>0</v>
      </c>
    </row>
    <row r="20759" spans="1:4" x14ac:dyDescent="0.3">
      <c r="A20759" t="s">
        <v>19199</v>
      </c>
      <c r="B20759" t="s">
        <v>6</v>
      </c>
      <c r="C20759">
        <v>4</v>
      </c>
      <c r="D20759">
        <f>_xlfn.IFNA(VLOOKUP(A20759,'Placements Ids with Both Types'!A:D,4,FALSE),0)</f>
        <v>0</v>
      </c>
    </row>
    <row r="20760" spans="1:4" x14ac:dyDescent="0.3">
      <c r="A20760" t="s">
        <v>19200</v>
      </c>
      <c r="B20760" t="s">
        <v>6</v>
      </c>
      <c r="C20760">
        <v>2</v>
      </c>
      <c r="D20760">
        <f>_xlfn.IFNA(VLOOKUP(A20760,'Placements Ids with Both Types'!A:D,4,FALSE),0)</f>
        <v>0</v>
      </c>
    </row>
    <row r="20761" spans="1:4" x14ac:dyDescent="0.3">
      <c r="A20761" t="s">
        <v>19201</v>
      </c>
      <c r="B20761" t="s">
        <v>6</v>
      </c>
      <c r="C20761">
        <v>4</v>
      </c>
      <c r="D20761">
        <f>_xlfn.IFNA(VLOOKUP(A20761,'Placements Ids with Both Types'!A:D,4,FALSE),0)</f>
        <v>0</v>
      </c>
    </row>
    <row r="20762" spans="1:4" x14ac:dyDescent="0.3">
      <c r="A20762" t="s">
        <v>19202</v>
      </c>
      <c r="B20762" t="s">
        <v>4</v>
      </c>
      <c r="C20762">
        <v>2</v>
      </c>
      <c r="D20762">
        <f>_xlfn.IFNA(VLOOKUP(A20762,'Placements Ids with Both Types'!A:D,4,FALSE),0)</f>
        <v>0</v>
      </c>
    </row>
    <row r="20763" spans="1:4" x14ac:dyDescent="0.3">
      <c r="A20763" t="s">
        <v>19203</v>
      </c>
      <c r="B20763" t="s">
        <v>6</v>
      </c>
      <c r="C20763">
        <v>2</v>
      </c>
      <c r="D20763">
        <f>_xlfn.IFNA(VLOOKUP(A20763,'Placements Ids with Both Types'!A:D,4,FALSE),0)</f>
        <v>0</v>
      </c>
    </row>
    <row r="20764" spans="1:4" x14ac:dyDescent="0.3">
      <c r="A20764" t="s">
        <v>19204</v>
      </c>
      <c r="B20764" t="s">
        <v>6</v>
      </c>
      <c r="C20764">
        <v>4</v>
      </c>
      <c r="D20764">
        <f>_xlfn.IFNA(VLOOKUP(A20764,'Placements Ids with Both Types'!A:D,4,FALSE),0)</f>
        <v>0</v>
      </c>
    </row>
    <row r="20765" spans="1:4" x14ac:dyDescent="0.3">
      <c r="A20765" t="s">
        <v>19205</v>
      </c>
      <c r="B20765" t="s">
        <v>4</v>
      </c>
      <c r="C20765">
        <v>1</v>
      </c>
      <c r="D20765">
        <f>_xlfn.IFNA(VLOOKUP(A20765,'Placements Ids with Both Types'!A:D,4,FALSE),0)</f>
        <v>0</v>
      </c>
    </row>
    <row r="20766" spans="1:4" x14ac:dyDescent="0.3">
      <c r="A20766" t="s">
        <v>19206</v>
      </c>
      <c r="B20766" t="s">
        <v>6</v>
      </c>
      <c r="C20766">
        <v>22</v>
      </c>
      <c r="D20766">
        <f>_xlfn.IFNA(VLOOKUP(A20766,'Placements Ids with Both Types'!A:D,4,FALSE),0)</f>
        <v>0</v>
      </c>
    </row>
    <row r="20767" spans="1:4" x14ac:dyDescent="0.3">
      <c r="A20767" t="s">
        <v>19207</v>
      </c>
      <c r="B20767" t="s">
        <v>6</v>
      </c>
      <c r="C20767">
        <v>2</v>
      </c>
      <c r="D20767">
        <f>_xlfn.IFNA(VLOOKUP(A20767,'Placements Ids with Both Types'!A:D,4,FALSE),0)</f>
        <v>0</v>
      </c>
    </row>
    <row r="20768" spans="1:4" x14ac:dyDescent="0.3">
      <c r="A20768" t="s">
        <v>19208</v>
      </c>
      <c r="B20768" t="s">
        <v>4</v>
      </c>
      <c r="C20768">
        <v>1</v>
      </c>
      <c r="D20768">
        <f>_xlfn.IFNA(VLOOKUP(A20768,'Placements Ids with Both Types'!A:D,4,FALSE),0)</f>
        <v>0</v>
      </c>
    </row>
    <row r="20769" spans="1:4" x14ac:dyDescent="0.3">
      <c r="A20769" t="s">
        <v>19209</v>
      </c>
      <c r="B20769" t="s">
        <v>6</v>
      </c>
      <c r="C20769">
        <v>2</v>
      </c>
      <c r="D20769">
        <f>_xlfn.IFNA(VLOOKUP(A20769,'Placements Ids with Both Types'!A:D,4,FALSE),0)</f>
        <v>0</v>
      </c>
    </row>
    <row r="20770" spans="1:4" x14ac:dyDescent="0.3">
      <c r="A20770" t="s">
        <v>19210</v>
      </c>
      <c r="B20770" t="s">
        <v>6</v>
      </c>
      <c r="C20770">
        <v>3</v>
      </c>
      <c r="D20770">
        <f>_xlfn.IFNA(VLOOKUP(A20770,'Placements Ids with Both Types'!A:D,4,FALSE),0)</f>
        <v>0</v>
      </c>
    </row>
    <row r="20771" spans="1:4" x14ac:dyDescent="0.3">
      <c r="A20771" t="s">
        <v>19211</v>
      </c>
      <c r="B20771" t="s">
        <v>7</v>
      </c>
      <c r="C20771">
        <v>1</v>
      </c>
      <c r="D20771">
        <f>_xlfn.IFNA(VLOOKUP(A20771,'Placements Ids with Both Types'!A:D,4,FALSE),0)</f>
        <v>0</v>
      </c>
    </row>
    <row r="20772" spans="1:4" x14ac:dyDescent="0.3">
      <c r="A20772" t="s">
        <v>19212</v>
      </c>
      <c r="B20772" t="s">
        <v>4</v>
      </c>
      <c r="C20772">
        <v>10</v>
      </c>
      <c r="D20772">
        <f>_xlfn.IFNA(VLOOKUP(A20772,'Placements Ids with Both Types'!A:D,4,FALSE),0)</f>
        <v>0</v>
      </c>
    </row>
    <row r="20773" spans="1:4" x14ac:dyDescent="0.3">
      <c r="A20773" t="s">
        <v>19213</v>
      </c>
      <c r="B20773" t="s">
        <v>6</v>
      </c>
      <c r="C20773">
        <v>2</v>
      </c>
      <c r="D20773">
        <f>_xlfn.IFNA(VLOOKUP(A20773,'Placements Ids with Both Types'!A:D,4,FALSE),0)</f>
        <v>0</v>
      </c>
    </row>
    <row r="20774" spans="1:4" x14ac:dyDescent="0.3">
      <c r="A20774" t="s">
        <v>19214</v>
      </c>
      <c r="B20774" t="s">
        <v>6</v>
      </c>
      <c r="C20774">
        <v>1</v>
      </c>
      <c r="D20774">
        <f>_xlfn.IFNA(VLOOKUP(A20774,'Placements Ids with Both Types'!A:D,4,FALSE),0)</f>
        <v>0</v>
      </c>
    </row>
    <row r="20775" spans="1:4" x14ac:dyDescent="0.3">
      <c r="A20775" t="s">
        <v>19215</v>
      </c>
      <c r="B20775" t="s">
        <v>4</v>
      </c>
      <c r="C20775">
        <v>1</v>
      </c>
      <c r="D20775">
        <f>_xlfn.IFNA(VLOOKUP(A20775,'Placements Ids with Both Types'!A:D,4,FALSE),0)</f>
        <v>0</v>
      </c>
    </row>
    <row r="20776" spans="1:4" x14ac:dyDescent="0.3">
      <c r="A20776" t="s">
        <v>19216</v>
      </c>
      <c r="B20776" t="s">
        <v>7</v>
      </c>
      <c r="C20776">
        <v>1</v>
      </c>
      <c r="D20776">
        <f>_xlfn.IFNA(VLOOKUP(A20776,'Placements Ids with Both Types'!A:D,4,FALSE),0)</f>
        <v>0</v>
      </c>
    </row>
    <row r="20777" spans="1:4" x14ac:dyDescent="0.3">
      <c r="A20777" t="s">
        <v>19217</v>
      </c>
      <c r="B20777" t="s">
        <v>7</v>
      </c>
      <c r="C20777">
        <v>1</v>
      </c>
      <c r="D20777">
        <f>_xlfn.IFNA(VLOOKUP(A20777,'Placements Ids with Both Types'!A:D,4,FALSE),0)</f>
        <v>0</v>
      </c>
    </row>
    <row r="20778" spans="1:4" x14ac:dyDescent="0.3">
      <c r="A20778" t="s">
        <v>19218</v>
      </c>
      <c r="B20778" t="s">
        <v>6</v>
      </c>
      <c r="C20778">
        <v>2</v>
      </c>
      <c r="D20778">
        <f>_xlfn.IFNA(VLOOKUP(A20778,'Placements Ids with Both Types'!A:D,4,FALSE),0)</f>
        <v>0</v>
      </c>
    </row>
    <row r="20779" spans="1:4" x14ac:dyDescent="0.3">
      <c r="A20779" t="s">
        <v>19219</v>
      </c>
      <c r="B20779" t="s">
        <v>6</v>
      </c>
      <c r="C20779">
        <v>28</v>
      </c>
      <c r="D20779">
        <f>_xlfn.IFNA(VLOOKUP(A20779,'Placements Ids with Both Types'!A:D,4,FALSE),0)</f>
        <v>0</v>
      </c>
    </row>
    <row r="20780" spans="1:4" x14ac:dyDescent="0.3">
      <c r="A20780" t="s">
        <v>19219</v>
      </c>
      <c r="B20780" t="s">
        <v>7</v>
      </c>
      <c r="C20780">
        <v>1</v>
      </c>
      <c r="D20780">
        <f>_xlfn.IFNA(VLOOKUP(A20780,'Placements Ids with Both Types'!A:D,4,FALSE),0)</f>
        <v>0</v>
      </c>
    </row>
    <row r="20781" spans="1:4" x14ac:dyDescent="0.3">
      <c r="A20781" t="s">
        <v>19220</v>
      </c>
      <c r="B20781" t="s">
        <v>6</v>
      </c>
      <c r="C20781">
        <v>3</v>
      </c>
      <c r="D20781">
        <f>_xlfn.IFNA(VLOOKUP(A20781,'Placements Ids with Both Types'!A:D,4,FALSE),0)</f>
        <v>0</v>
      </c>
    </row>
    <row r="20782" spans="1:4" x14ac:dyDescent="0.3">
      <c r="A20782" t="s">
        <v>19221</v>
      </c>
      <c r="B20782" t="s">
        <v>6</v>
      </c>
      <c r="C20782">
        <v>1</v>
      </c>
      <c r="D20782">
        <f>_xlfn.IFNA(VLOOKUP(A20782,'Placements Ids with Both Types'!A:D,4,FALSE),0)</f>
        <v>0</v>
      </c>
    </row>
    <row r="20783" spans="1:4" x14ac:dyDescent="0.3">
      <c r="A20783" t="s">
        <v>19222</v>
      </c>
      <c r="B20783" t="s">
        <v>6</v>
      </c>
      <c r="C20783">
        <v>2</v>
      </c>
      <c r="D20783">
        <f>_xlfn.IFNA(VLOOKUP(A20783,'Placements Ids with Both Types'!A:D,4,FALSE),0)</f>
        <v>0</v>
      </c>
    </row>
    <row r="20784" spans="1:4" x14ac:dyDescent="0.3">
      <c r="A20784" t="s">
        <v>19223</v>
      </c>
      <c r="B20784" t="s">
        <v>4</v>
      </c>
      <c r="C20784">
        <v>30</v>
      </c>
      <c r="D20784">
        <f>_xlfn.IFNA(VLOOKUP(A20784,'Placements Ids with Both Types'!A:D,4,FALSE),0)</f>
        <v>0</v>
      </c>
    </row>
    <row r="20785" spans="1:4" x14ac:dyDescent="0.3">
      <c r="A20785" t="s">
        <v>19224</v>
      </c>
      <c r="B20785" t="s">
        <v>4</v>
      </c>
      <c r="C20785">
        <v>1</v>
      </c>
      <c r="D20785">
        <f>_xlfn.IFNA(VLOOKUP(A20785,'Placements Ids with Both Types'!A:D,4,FALSE),0)</f>
        <v>0</v>
      </c>
    </row>
    <row r="20786" spans="1:4" x14ac:dyDescent="0.3">
      <c r="A20786" t="s">
        <v>19225</v>
      </c>
      <c r="B20786" t="s">
        <v>6</v>
      </c>
      <c r="C20786">
        <v>29</v>
      </c>
      <c r="D20786">
        <f>_xlfn.IFNA(VLOOKUP(A20786,'Placements Ids with Both Types'!A:D,4,FALSE),0)</f>
        <v>0</v>
      </c>
    </row>
    <row r="20787" spans="1:4" x14ac:dyDescent="0.3">
      <c r="A20787" t="s">
        <v>19226</v>
      </c>
      <c r="B20787" t="s">
        <v>4</v>
      </c>
      <c r="C20787">
        <v>1</v>
      </c>
      <c r="D20787">
        <f>_xlfn.IFNA(VLOOKUP(A20787,'Placements Ids with Both Types'!A:D,4,FALSE),0)</f>
        <v>0</v>
      </c>
    </row>
    <row r="20788" spans="1:4" x14ac:dyDescent="0.3">
      <c r="A20788" t="s">
        <v>19227</v>
      </c>
      <c r="B20788" t="s">
        <v>7</v>
      </c>
      <c r="C20788">
        <v>1</v>
      </c>
      <c r="D20788">
        <f>_xlfn.IFNA(VLOOKUP(A20788,'Placements Ids with Both Types'!A:D,4,FALSE),0)</f>
        <v>0</v>
      </c>
    </row>
    <row r="20789" spans="1:4" x14ac:dyDescent="0.3">
      <c r="A20789" t="s">
        <v>19228</v>
      </c>
      <c r="B20789" t="s">
        <v>4</v>
      </c>
      <c r="C20789">
        <v>1</v>
      </c>
      <c r="D20789">
        <f>_xlfn.IFNA(VLOOKUP(A20789,'Placements Ids with Both Types'!A:D,4,FALSE),0)</f>
        <v>0</v>
      </c>
    </row>
    <row r="20790" spans="1:4" x14ac:dyDescent="0.3">
      <c r="A20790" t="s">
        <v>19229</v>
      </c>
      <c r="B20790" t="s">
        <v>6</v>
      </c>
      <c r="C20790">
        <v>2</v>
      </c>
      <c r="D20790">
        <f>_xlfn.IFNA(VLOOKUP(A20790,'Placements Ids with Both Types'!A:D,4,FALSE),0)</f>
        <v>0</v>
      </c>
    </row>
    <row r="20791" spans="1:4" x14ac:dyDescent="0.3">
      <c r="A20791" t="s">
        <v>19230</v>
      </c>
      <c r="B20791" t="s">
        <v>4</v>
      </c>
      <c r="C20791">
        <v>1</v>
      </c>
      <c r="D20791">
        <f>_xlfn.IFNA(VLOOKUP(A20791,'Placements Ids with Both Types'!A:D,4,FALSE),0)</f>
        <v>0</v>
      </c>
    </row>
    <row r="20792" spans="1:4" x14ac:dyDescent="0.3">
      <c r="A20792" t="s">
        <v>19231</v>
      </c>
      <c r="B20792" t="s">
        <v>6</v>
      </c>
      <c r="C20792">
        <v>4</v>
      </c>
      <c r="D20792">
        <f>_xlfn.IFNA(VLOOKUP(A20792,'Placements Ids with Both Types'!A:D,4,FALSE),0)</f>
        <v>0</v>
      </c>
    </row>
    <row r="20793" spans="1:4" x14ac:dyDescent="0.3">
      <c r="A20793" t="s">
        <v>19232</v>
      </c>
      <c r="B20793" t="s">
        <v>7</v>
      </c>
      <c r="C20793">
        <v>1</v>
      </c>
      <c r="D20793">
        <f>_xlfn.IFNA(VLOOKUP(A20793,'Placements Ids with Both Types'!A:D,4,FALSE),0)</f>
        <v>0</v>
      </c>
    </row>
    <row r="20794" spans="1:4" x14ac:dyDescent="0.3">
      <c r="A20794" t="s">
        <v>19233</v>
      </c>
      <c r="B20794" t="s">
        <v>7</v>
      </c>
      <c r="C20794">
        <v>1</v>
      </c>
      <c r="D20794">
        <f>_xlfn.IFNA(VLOOKUP(A20794,'Placements Ids with Both Types'!A:D,4,FALSE),0)</f>
        <v>0</v>
      </c>
    </row>
    <row r="20795" spans="1:4" x14ac:dyDescent="0.3">
      <c r="A20795" t="s">
        <v>19234</v>
      </c>
      <c r="B20795" t="s">
        <v>4</v>
      </c>
      <c r="C20795">
        <v>1</v>
      </c>
      <c r="D20795">
        <f>_xlfn.IFNA(VLOOKUP(A20795,'Placements Ids with Both Types'!A:D,4,FALSE),0)</f>
        <v>0</v>
      </c>
    </row>
    <row r="20796" spans="1:4" x14ac:dyDescent="0.3">
      <c r="A20796" t="s">
        <v>19235</v>
      </c>
      <c r="B20796" t="s">
        <v>6</v>
      </c>
      <c r="C20796">
        <v>12</v>
      </c>
      <c r="D20796">
        <f>_xlfn.IFNA(VLOOKUP(A20796,'Placements Ids with Both Types'!A:D,4,FALSE),0)</f>
        <v>0</v>
      </c>
    </row>
    <row r="20797" spans="1:4" x14ac:dyDescent="0.3">
      <c r="A20797" t="s">
        <v>19236</v>
      </c>
      <c r="B20797" t="s">
        <v>6</v>
      </c>
      <c r="C20797">
        <v>2</v>
      </c>
      <c r="D20797">
        <f>_xlfn.IFNA(VLOOKUP(A20797,'Placements Ids with Both Types'!A:D,4,FALSE),0)</f>
        <v>0</v>
      </c>
    </row>
    <row r="20798" spans="1:4" x14ac:dyDescent="0.3">
      <c r="A20798" t="s">
        <v>19237</v>
      </c>
      <c r="B20798" t="s">
        <v>4</v>
      </c>
      <c r="C20798">
        <v>1</v>
      </c>
      <c r="D20798">
        <f>_xlfn.IFNA(VLOOKUP(A20798,'Placements Ids with Both Types'!A:D,4,FALSE),0)</f>
        <v>0</v>
      </c>
    </row>
    <row r="20799" spans="1:4" x14ac:dyDescent="0.3">
      <c r="A20799" t="s">
        <v>19238</v>
      </c>
      <c r="B20799" t="s">
        <v>6</v>
      </c>
      <c r="C20799">
        <v>2</v>
      </c>
      <c r="D20799">
        <f>_xlfn.IFNA(VLOOKUP(A20799,'Placements Ids with Both Types'!A:D,4,FALSE),0)</f>
        <v>0</v>
      </c>
    </row>
    <row r="20800" spans="1:4" x14ac:dyDescent="0.3">
      <c r="A20800" t="s">
        <v>19239</v>
      </c>
      <c r="B20800" t="s">
        <v>6</v>
      </c>
      <c r="C20800">
        <v>2</v>
      </c>
      <c r="D20800">
        <f>_xlfn.IFNA(VLOOKUP(A20800,'Placements Ids with Both Types'!A:D,4,FALSE),0)</f>
        <v>0</v>
      </c>
    </row>
    <row r="20801" spans="1:4" x14ac:dyDescent="0.3">
      <c r="A20801" t="s">
        <v>19240</v>
      </c>
      <c r="B20801" t="s">
        <v>6</v>
      </c>
      <c r="C20801">
        <v>2</v>
      </c>
      <c r="D20801">
        <f>_xlfn.IFNA(VLOOKUP(A20801,'Placements Ids with Both Types'!A:D,4,FALSE),0)</f>
        <v>0</v>
      </c>
    </row>
    <row r="20802" spans="1:4" x14ac:dyDescent="0.3">
      <c r="A20802" t="s">
        <v>19241</v>
      </c>
      <c r="B20802" t="s">
        <v>6</v>
      </c>
      <c r="C20802">
        <v>2</v>
      </c>
      <c r="D20802">
        <f>_xlfn.IFNA(VLOOKUP(A20802,'Placements Ids with Both Types'!A:D,4,FALSE),0)</f>
        <v>0</v>
      </c>
    </row>
    <row r="20803" spans="1:4" x14ac:dyDescent="0.3">
      <c r="A20803" t="s">
        <v>19242</v>
      </c>
      <c r="B20803" t="s">
        <v>4</v>
      </c>
      <c r="C20803">
        <v>1</v>
      </c>
      <c r="D20803">
        <f>_xlfn.IFNA(VLOOKUP(A20803,'Placements Ids with Both Types'!A:D,4,FALSE),0)</f>
        <v>0</v>
      </c>
    </row>
    <row r="20804" spans="1:4" x14ac:dyDescent="0.3">
      <c r="A20804" t="s">
        <v>19243</v>
      </c>
      <c r="B20804" t="s">
        <v>4</v>
      </c>
      <c r="C20804">
        <v>1</v>
      </c>
      <c r="D20804">
        <f>_xlfn.IFNA(VLOOKUP(A20804,'Placements Ids with Both Types'!A:D,4,FALSE),0)</f>
        <v>0</v>
      </c>
    </row>
    <row r="20805" spans="1:4" x14ac:dyDescent="0.3">
      <c r="A20805" t="s">
        <v>19244</v>
      </c>
      <c r="B20805" t="s">
        <v>6</v>
      </c>
      <c r="C20805">
        <v>2</v>
      </c>
      <c r="D20805">
        <f>_xlfn.IFNA(VLOOKUP(A20805,'Placements Ids with Both Types'!A:D,4,FALSE),0)</f>
        <v>0</v>
      </c>
    </row>
    <row r="20806" spans="1:4" x14ac:dyDescent="0.3">
      <c r="A20806" t="s">
        <v>19245</v>
      </c>
      <c r="B20806" t="s">
        <v>4</v>
      </c>
      <c r="C20806">
        <v>13</v>
      </c>
      <c r="D20806">
        <f>_xlfn.IFNA(VLOOKUP(A20806,'Placements Ids with Both Types'!A:D,4,FALSE),0)</f>
        <v>0</v>
      </c>
    </row>
    <row r="20807" spans="1:4" x14ac:dyDescent="0.3">
      <c r="A20807" t="s">
        <v>19245</v>
      </c>
      <c r="B20807" t="s">
        <v>7</v>
      </c>
      <c r="C20807">
        <v>2</v>
      </c>
      <c r="D20807">
        <f>_xlfn.IFNA(VLOOKUP(A20807,'Placements Ids with Both Types'!A:D,4,FALSE),0)</f>
        <v>0</v>
      </c>
    </row>
    <row r="20808" spans="1:4" x14ac:dyDescent="0.3">
      <c r="A20808" t="s">
        <v>19246</v>
      </c>
      <c r="B20808" t="s">
        <v>6</v>
      </c>
      <c r="C20808">
        <v>1</v>
      </c>
      <c r="D20808">
        <f>_xlfn.IFNA(VLOOKUP(A20808,'Placements Ids with Both Types'!A:D,4,FALSE),0)</f>
        <v>0</v>
      </c>
    </row>
    <row r="20809" spans="1:4" x14ac:dyDescent="0.3">
      <c r="A20809" t="s">
        <v>19247</v>
      </c>
      <c r="B20809" t="s">
        <v>6</v>
      </c>
      <c r="C20809">
        <v>2</v>
      </c>
      <c r="D20809">
        <f>_xlfn.IFNA(VLOOKUP(A20809,'Placements Ids with Both Types'!A:D,4,FALSE),0)</f>
        <v>2</v>
      </c>
    </row>
    <row r="20810" spans="1:4" x14ac:dyDescent="0.3">
      <c r="A20810" t="s">
        <v>19247</v>
      </c>
      <c r="B20810" t="s">
        <v>4</v>
      </c>
      <c r="C20810">
        <v>1</v>
      </c>
      <c r="D20810">
        <f>_xlfn.IFNA(VLOOKUP(A20810,'Placements Ids with Both Types'!A:D,4,FALSE),0)</f>
        <v>2</v>
      </c>
    </row>
    <row r="20811" spans="1:4" x14ac:dyDescent="0.3">
      <c r="A20811" t="s">
        <v>19248</v>
      </c>
      <c r="B20811" t="s">
        <v>6</v>
      </c>
      <c r="C20811">
        <v>29</v>
      </c>
      <c r="D20811">
        <f>_xlfn.IFNA(VLOOKUP(A20811,'Placements Ids with Both Types'!A:D,4,FALSE),0)</f>
        <v>0</v>
      </c>
    </row>
    <row r="20812" spans="1:4" x14ac:dyDescent="0.3">
      <c r="A20812" t="s">
        <v>19249</v>
      </c>
      <c r="B20812" t="s">
        <v>6</v>
      </c>
      <c r="C20812">
        <v>2</v>
      </c>
      <c r="D20812">
        <f>_xlfn.IFNA(VLOOKUP(A20812,'Placements Ids with Both Types'!A:D,4,FALSE),0)</f>
        <v>0</v>
      </c>
    </row>
    <row r="20813" spans="1:4" x14ac:dyDescent="0.3">
      <c r="A20813" t="s">
        <v>19250</v>
      </c>
      <c r="B20813" t="s">
        <v>4</v>
      </c>
      <c r="C20813">
        <v>1</v>
      </c>
      <c r="D20813">
        <f>_xlfn.IFNA(VLOOKUP(A20813,'Placements Ids with Both Types'!A:D,4,FALSE),0)</f>
        <v>0</v>
      </c>
    </row>
    <row r="20814" spans="1:4" x14ac:dyDescent="0.3">
      <c r="A20814" t="s">
        <v>19251</v>
      </c>
      <c r="B20814" t="s">
        <v>6</v>
      </c>
      <c r="C20814">
        <v>2</v>
      </c>
      <c r="D20814">
        <f>_xlfn.IFNA(VLOOKUP(A20814,'Placements Ids with Both Types'!A:D,4,FALSE),0)</f>
        <v>0</v>
      </c>
    </row>
    <row r="20815" spans="1:4" x14ac:dyDescent="0.3">
      <c r="A20815" t="s">
        <v>19252</v>
      </c>
      <c r="B20815" t="s">
        <v>6</v>
      </c>
      <c r="C20815">
        <v>3</v>
      </c>
      <c r="D20815">
        <f>_xlfn.IFNA(VLOOKUP(A20815,'Placements Ids with Both Types'!A:D,4,FALSE),0)</f>
        <v>0</v>
      </c>
    </row>
    <row r="20816" spans="1:4" x14ac:dyDescent="0.3">
      <c r="A20816" t="s">
        <v>19253</v>
      </c>
      <c r="B20816" t="s">
        <v>6</v>
      </c>
      <c r="C20816">
        <v>5</v>
      </c>
      <c r="D20816">
        <f>_xlfn.IFNA(VLOOKUP(A20816,'Placements Ids with Both Types'!A:D,4,FALSE),0)</f>
        <v>0</v>
      </c>
    </row>
    <row r="20817" spans="1:4" x14ac:dyDescent="0.3">
      <c r="A20817" t="s">
        <v>19254</v>
      </c>
      <c r="B20817" t="s">
        <v>6</v>
      </c>
      <c r="C20817">
        <v>24</v>
      </c>
      <c r="D20817">
        <f>_xlfn.IFNA(VLOOKUP(A20817,'Placements Ids with Both Types'!A:D,4,FALSE),0)</f>
        <v>0</v>
      </c>
    </row>
    <row r="20818" spans="1:4" x14ac:dyDescent="0.3">
      <c r="A20818" t="s">
        <v>19255</v>
      </c>
      <c r="B20818" t="s">
        <v>4</v>
      </c>
      <c r="C20818">
        <v>1</v>
      </c>
      <c r="D20818">
        <f>_xlfn.IFNA(VLOOKUP(A20818,'Placements Ids with Both Types'!A:D,4,FALSE),0)</f>
        <v>0</v>
      </c>
    </row>
    <row r="20819" spans="1:4" x14ac:dyDescent="0.3">
      <c r="A20819" t="s">
        <v>19256</v>
      </c>
      <c r="B20819" t="s">
        <v>6</v>
      </c>
      <c r="C20819">
        <v>1</v>
      </c>
      <c r="D20819">
        <f>_xlfn.IFNA(VLOOKUP(A20819,'Placements Ids with Both Types'!A:D,4,FALSE),0)</f>
        <v>0</v>
      </c>
    </row>
    <row r="20820" spans="1:4" x14ac:dyDescent="0.3">
      <c r="A20820" t="s">
        <v>19257</v>
      </c>
      <c r="B20820" t="s">
        <v>6</v>
      </c>
      <c r="C20820">
        <v>2</v>
      </c>
      <c r="D20820">
        <f>_xlfn.IFNA(VLOOKUP(A20820,'Placements Ids with Both Types'!A:D,4,FALSE),0)</f>
        <v>0</v>
      </c>
    </row>
    <row r="20821" spans="1:4" x14ac:dyDescent="0.3">
      <c r="A20821" t="s">
        <v>19258</v>
      </c>
      <c r="B20821" t="s">
        <v>6</v>
      </c>
      <c r="C20821">
        <v>4</v>
      </c>
      <c r="D20821">
        <f>_xlfn.IFNA(VLOOKUP(A20821,'Placements Ids with Both Types'!A:D,4,FALSE),0)</f>
        <v>0</v>
      </c>
    </row>
    <row r="20822" spans="1:4" x14ac:dyDescent="0.3">
      <c r="A20822" t="s">
        <v>19259</v>
      </c>
      <c r="B20822" t="s">
        <v>6</v>
      </c>
      <c r="C20822">
        <v>16</v>
      </c>
      <c r="D20822">
        <f>_xlfn.IFNA(VLOOKUP(A20822,'Placements Ids with Both Types'!A:D,4,FALSE),0)</f>
        <v>0</v>
      </c>
    </row>
    <row r="20823" spans="1:4" x14ac:dyDescent="0.3">
      <c r="A20823" t="s">
        <v>19260</v>
      </c>
      <c r="B20823" t="s">
        <v>6</v>
      </c>
      <c r="C20823">
        <v>2</v>
      </c>
      <c r="D20823">
        <f>_xlfn.IFNA(VLOOKUP(A20823,'Placements Ids with Both Types'!A:D,4,FALSE),0)</f>
        <v>0</v>
      </c>
    </row>
    <row r="20824" spans="1:4" x14ac:dyDescent="0.3">
      <c r="A20824" t="s">
        <v>19261</v>
      </c>
      <c r="B20824" t="s">
        <v>6</v>
      </c>
      <c r="C20824">
        <v>2</v>
      </c>
      <c r="D20824">
        <f>_xlfn.IFNA(VLOOKUP(A20824,'Placements Ids with Both Types'!A:D,4,FALSE),0)</f>
        <v>0</v>
      </c>
    </row>
    <row r="20825" spans="1:4" x14ac:dyDescent="0.3">
      <c r="A20825" t="s">
        <v>19262</v>
      </c>
      <c r="B20825" t="s">
        <v>6</v>
      </c>
      <c r="C20825">
        <v>1</v>
      </c>
      <c r="D20825">
        <f>_xlfn.IFNA(VLOOKUP(A20825,'Placements Ids with Both Types'!A:D,4,FALSE),0)</f>
        <v>0</v>
      </c>
    </row>
    <row r="20826" spans="1:4" x14ac:dyDescent="0.3">
      <c r="A20826" t="s">
        <v>19263</v>
      </c>
      <c r="B20826" t="s">
        <v>4</v>
      </c>
      <c r="C20826">
        <v>54</v>
      </c>
      <c r="D20826">
        <f>_xlfn.IFNA(VLOOKUP(A20826,'Placements Ids with Both Types'!A:D,4,FALSE),0)</f>
        <v>0</v>
      </c>
    </row>
    <row r="20827" spans="1:4" x14ac:dyDescent="0.3">
      <c r="A20827" t="s">
        <v>19264</v>
      </c>
      <c r="B20827" t="s">
        <v>7</v>
      </c>
      <c r="C20827">
        <v>1</v>
      </c>
      <c r="D20827">
        <f>_xlfn.IFNA(VLOOKUP(A20827,'Placements Ids with Both Types'!A:D,4,FALSE),0)</f>
        <v>0</v>
      </c>
    </row>
    <row r="20828" spans="1:4" x14ac:dyDescent="0.3">
      <c r="A20828" t="s">
        <v>19265</v>
      </c>
      <c r="B20828" t="s">
        <v>6</v>
      </c>
      <c r="C20828">
        <v>1</v>
      </c>
      <c r="D20828">
        <f>_xlfn.IFNA(VLOOKUP(A20828,'Placements Ids with Both Types'!A:D,4,FALSE),0)</f>
        <v>0</v>
      </c>
    </row>
    <row r="20829" spans="1:4" x14ac:dyDescent="0.3">
      <c r="A20829" t="s">
        <v>19266</v>
      </c>
      <c r="B20829" t="s">
        <v>6</v>
      </c>
      <c r="C20829">
        <v>1</v>
      </c>
      <c r="D20829">
        <f>_xlfn.IFNA(VLOOKUP(A20829,'Placements Ids with Both Types'!A:D,4,FALSE),0)</f>
        <v>0</v>
      </c>
    </row>
    <row r="20830" spans="1:4" x14ac:dyDescent="0.3">
      <c r="A20830" t="s">
        <v>19267</v>
      </c>
      <c r="B20830" t="s">
        <v>6</v>
      </c>
      <c r="C20830">
        <v>1</v>
      </c>
      <c r="D20830">
        <f>_xlfn.IFNA(VLOOKUP(A20830,'Placements Ids with Both Types'!A:D,4,FALSE),0)</f>
        <v>0</v>
      </c>
    </row>
    <row r="20831" spans="1:4" x14ac:dyDescent="0.3">
      <c r="A20831" t="s">
        <v>19268</v>
      </c>
      <c r="B20831" t="s">
        <v>6</v>
      </c>
      <c r="C20831">
        <v>2</v>
      </c>
      <c r="D20831">
        <f>_xlfn.IFNA(VLOOKUP(A20831,'Placements Ids with Both Types'!A:D,4,FALSE),0)</f>
        <v>0</v>
      </c>
    </row>
    <row r="20832" spans="1:4" x14ac:dyDescent="0.3">
      <c r="A20832" t="s">
        <v>19269</v>
      </c>
      <c r="B20832" t="s">
        <v>6</v>
      </c>
      <c r="C20832">
        <v>2</v>
      </c>
      <c r="D20832">
        <f>_xlfn.IFNA(VLOOKUP(A20832,'Placements Ids with Both Types'!A:D,4,FALSE),0)</f>
        <v>0</v>
      </c>
    </row>
    <row r="20833" spans="1:4" x14ac:dyDescent="0.3">
      <c r="A20833" t="s">
        <v>19270</v>
      </c>
      <c r="B20833" t="s">
        <v>7</v>
      </c>
      <c r="C20833">
        <v>1</v>
      </c>
      <c r="D20833">
        <f>_xlfn.IFNA(VLOOKUP(A20833,'Placements Ids with Both Types'!A:D,4,FALSE),0)</f>
        <v>0</v>
      </c>
    </row>
    <row r="20834" spans="1:4" x14ac:dyDescent="0.3">
      <c r="A20834" t="s">
        <v>19271</v>
      </c>
      <c r="B20834" t="s">
        <v>4</v>
      </c>
      <c r="C20834">
        <v>34</v>
      </c>
      <c r="D20834">
        <f>_xlfn.IFNA(VLOOKUP(A20834,'Placements Ids with Both Types'!A:D,4,FALSE),0)</f>
        <v>0</v>
      </c>
    </row>
    <row r="20835" spans="1:4" x14ac:dyDescent="0.3">
      <c r="A20835" t="s">
        <v>19272</v>
      </c>
      <c r="B20835" t="s">
        <v>4</v>
      </c>
      <c r="C20835">
        <v>1</v>
      </c>
      <c r="D20835">
        <f>_xlfn.IFNA(VLOOKUP(A20835,'Placements Ids with Both Types'!A:D,4,FALSE),0)</f>
        <v>0</v>
      </c>
    </row>
    <row r="20836" spans="1:4" x14ac:dyDescent="0.3">
      <c r="A20836" t="s">
        <v>19273</v>
      </c>
      <c r="B20836" t="s">
        <v>6</v>
      </c>
      <c r="C20836">
        <v>21</v>
      </c>
      <c r="D20836">
        <f>_xlfn.IFNA(VLOOKUP(A20836,'Placements Ids with Both Types'!A:D,4,FALSE),0)</f>
        <v>0</v>
      </c>
    </row>
    <row r="20837" spans="1:4" x14ac:dyDescent="0.3">
      <c r="A20837" t="s">
        <v>19274</v>
      </c>
      <c r="B20837" t="s">
        <v>6</v>
      </c>
      <c r="C20837">
        <v>2</v>
      </c>
      <c r="D20837">
        <f>_xlfn.IFNA(VLOOKUP(A20837,'Placements Ids with Both Types'!A:D,4,FALSE),0)</f>
        <v>0</v>
      </c>
    </row>
    <row r="20838" spans="1:4" x14ac:dyDescent="0.3">
      <c r="A20838" t="s">
        <v>19275</v>
      </c>
      <c r="B20838" t="s">
        <v>4</v>
      </c>
      <c r="C20838">
        <v>1</v>
      </c>
      <c r="D20838">
        <f>_xlfn.IFNA(VLOOKUP(A20838,'Placements Ids with Both Types'!A:D,4,FALSE),0)</f>
        <v>0</v>
      </c>
    </row>
    <row r="20839" spans="1:4" x14ac:dyDescent="0.3">
      <c r="A20839" t="s">
        <v>19276</v>
      </c>
      <c r="B20839" t="s">
        <v>6</v>
      </c>
      <c r="C20839">
        <v>2</v>
      </c>
      <c r="D20839">
        <f>_xlfn.IFNA(VLOOKUP(A20839,'Placements Ids with Both Types'!A:D,4,FALSE),0)</f>
        <v>0</v>
      </c>
    </row>
    <row r="20840" spans="1:4" x14ac:dyDescent="0.3">
      <c r="A20840" t="s">
        <v>19277</v>
      </c>
      <c r="B20840" t="s">
        <v>4</v>
      </c>
      <c r="C20840">
        <v>1</v>
      </c>
      <c r="D20840">
        <f>_xlfn.IFNA(VLOOKUP(A20840,'Placements Ids with Both Types'!A:D,4,FALSE),0)</f>
        <v>0</v>
      </c>
    </row>
    <row r="20841" spans="1:4" x14ac:dyDescent="0.3">
      <c r="A20841" t="s">
        <v>19278</v>
      </c>
      <c r="B20841" t="s">
        <v>6</v>
      </c>
      <c r="C20841">
        <v>2</v>
      </c>
      <c r="D20841">
        <f>_xlfn.IFNA(VLOOKUP(A20841,'Placements Ids with Both Types'!A:D,4,FALSE),0)</f>
        <v>0</v>
      </c>
    </row>
    <row r="20842" spans="1:4" x14ac:dyDescent="0.3">
      <c r="A20842" t="s">
        <v>19279</v>
      </c>
      <c r="B20842" t="s">
        <v>6</v>
      </c>
      <c r="C20842">
        <v>2</v>
      </c>
      <c r="D20842">
        <f>_xlfn.IFNA(VLOOKUP(A20842,'Placements Ids with Both Types'!A:D,4,FALSE),0)</f>
        <v>0</v>
      </c>
    </row>
    <row r="20843" spans="1:4" x14ac:dyDescent="0.3">
      <c r="A20843" t="s">
        <v>19280</v>
      </c>
      <c r="B20843" t="s">
        <v>6</v>
      </c>
      <c r="C20843">
        <v>1</v>
      </c>
      <c r="D20843">
        <f>_xlfn.IFNA(VLOOKUP(A20843,'Placements Ids with Both Types'!A:D,4,FALSE),0)</f>
        <v>0</v>
      </c>
    </row>
    <row r="20844" spans="1:4" x14ac:dyDescent="0.3">
      <c r="A20844" t="s">
        <v>19281</v>
      </c>
      <c r="B20844" t="s">
        <v>6</v>
      </c>
      <c r="C20844">
        <v>2</v>
      </c>
      <c r="D20844">
        <f>_xlfn.IFNA(VLOOKUP(A20844,'Placements Ids with Both Types'!A:D,4,FALSE),0)</f>
        <v>2</v>
      </c>
    </row>
    <row r="20845" spans="1:4" x14ac:dyDescent="0.3">
      <c r="A20845" t="s">
        <v>19281</v>
      </c>
      <c r="B20845" t="s">
        <v>4</v>
      </c>
      <c r="C20845">
        <v>1</v>
      </c>
      <c r="D20845">
        <f>_xlfn.IFNA(VLOOKUP(A20845,'Placements Ids with Both Types'!A:D,4,FALSE),0)</f>
        <v>2</v>
      </c>
    </row>
    <row r="20846" spans="1:4" x14ac:dyDescent="0.3">
      <c r="A20846" t="s">
        <v>19282</v>
      </c>
      <c r="B20846" t="s">
        <v>6</v>
      </c>
      <c r="C20846">
        <v>1</v>
      </c>
      <c r="D20846">
        <f>_xlfn.IFNA(VLOOKUP(A20846,'Placements Ids with Both Types'!A:D,4,FALSE),0)</f>
        <v>0</v>
      </c>
    </row>
    <row r="20847" spans="1:4" x14ac:dyDescent="0.3">
      <c r="A20847" t="s">
        <v>19283</v>
      </c>
      <c r="B20847" t="s">
        <v>4</v>
      </c>
      <c r="C20847">
        <v>1</v>
      </c>
      <c r="D20847">
        <f>_xlfn.IFNA(VLOOKUP(A20847,'Placements Ids with Both Types'!A:D,4,FALSE),0)</f>
        <v>0</v>
      </c>
    </row>
    <row r="20848" spans="1:4" x14ac:dyDescent="0.3">
      <c r="A20848" t="s">
        <v>19284</v>
      </c>
      <c r="B20848" t="s">
        <v>6</v>
      </c>
      <c r="C20848">
        <v>2</v>
      </c>
      <c r="D20848">
        <f>_xlfn.IFNA(VLOOKUP(A20848,'Placements Ids with Both Types'!A:D,4,FALSE),0)</f>
        <v>0</v>
      </c>
    </row>
    <row r="20849" spans="1:4" x14ac:dyDescent="0.3">
      <c r="A20849" t="s">
        <v>19285</v>
      </c>
      <c r="B20849" t="s">
        <v>4</v>
      </c>
      <c r="C20849">
        <v>13</v>
      </c>
      <c r="D20849">
        <f>_xlfn.IFNA(VLOOKUP(A20849,'Placements Ids with Both Types'!A:D,4,FALSE),0)</f>
        <v>0</v>
      </c>
    </row>
    <row r="20850" spans="1:4" x14ac:dyDescent="0.3">
      <c r="A20850" t="s">
        <v>19285</v>
      </c>
      <c r="B20850" t="s">
        <v>7</v>
      </c>
      <c r="C20850">
        <v>1</v>
      </c>
      <c r="D20850">
        <f>_xlfn.IFNA(VLOOKUP(A20850,'Placements Ids with Both Types'!A:D,4,FALSE),0)</f>
        <v>0</v>
      </c>
    </row>
    <row r="20851" spans="1:4" x14ac:dyDescent="0.3">
      <c r="A20851" t="s">
        <v>19286</v>
      </c>
      <c r="B20851" t="s">
        <v>6</v>
      </c>
      <c r="C20851">
        <v>1</v>
      </c>
      <c r="D20851">
        <f>_xlfn.IFNA(VLOOKUP(A20851,'Placements Ids with Both Types'!A:D,4,FALSE),0)</f>
        <v>0</v>
      </c>
    </row>
    <row r="20852" spans="1:4" x14ac:dyDescent="0.3">
      <c r="A20852" t="s">
        <v>19287</v>
      </c>
      <c r="B20852" t="s">
        <v>6</v>
      </c>
      <c r="C20852">
        <v>1</v>
      </c>
      <c r="D20852">
        <f>_xlfn.IFNA(VLOOKUP(A20852,'Placements Ids with Both Types'!A:D,4,FALSE),0)</f>
        <v>0</v>
      </c>
    </row>
    <row r="20853" spans="1:4" x14ac:dyDescent="0.3">
      <c r="A20853" t="s">
        <v>19288</v>
      </c>
      <c r="B20853" t="s">
        <v>6</v>
      </c>
      <c r="C20853">
        <v>1</v>
      </c>
      <c r="D20853">
        <f>_xlfn.IFNA(VLOOKUP(A20853,'Placements Ids with Both Types'!A:D,4,FALSE),0)</f>
        <v>0</v>
      </c>
    </row>
    <row r="20854" spans="1:4" x14ac:dyDescent="0.3">
      <c r="A20854" t="s">
        <v>19289</v>
      </c>
      <c r="B20854" t="s">
        <v>6</v>
      </c>
      <c r="C20854">
        <v>32</v>
      </c>
      <c r="D20854">
        <f>_xlfn.IFNA(VLOOKUP(A20854,'Placements Ids with Both Types'!A:D,4,FALSE),0)</f>
        <v>0</v>
      </c>
    </row>
    <row r="20855" spans="1:4" x14ac:dyDescent="0.3">
      <c r="A20855" t="s">
        <v>19289</v>
      </c>
      <c r="B20855" t="s">
        <v>7</v>
      </c>
      <c r="C20855">
        <v>1</v>
      </c>
      <c r="D20855">
        <f>_xlfn.IFNA(VLOOKUP(A20855,'Placements Ids with Both Types'!A:D,4,FALSE),0)</f>
        <v>0</v>
      </c>
    </row>
    <row r="20856" spans="1:4" x14ac:dyDescent="0.3">
      <c r="A20856" t="s">
        <v>19290</v>
      </c>
      <c r="B20856" t="s">
        <v>6</v>
      </c>
      <c r="C20856">
        <v>17</v>
      </c>
      <c r="D20856">
        <f>_xlfn.IFNA(VLOOKUP(A20856,'Placements Ids with Both Types'!A:D,4,FALSE),0)</f>
        <v>0</v>
      </c>
    </row>
    <row r="20857" spans="1:4" x14ac:dyDescent="0.3">
      <c r="A20857" t="s">
        <v>19291</v>
      </c>
      <c r="B20857" t="s">
        <v>6</v>
      </c>
      <c r="C20857">
        <v>4</v>
      </c>
      <c r="D20857">
        <f>_xlfn.IFNA(VLOOKUP(A20857,'Placements Ids with Both Types'!A:D,4,FALSE),0)</f>
        <v>0</v>
      </c>
    </row>
    <row r="20858" spans="1:4" x14ac:dyDescent="0.3">
      <c r="A20858" t="s">
        <v>19292</v>
      </c>
      <c r="B20858" t="s">
        <v>6</v>
      </c>
      <c r="C20858">
        <v>2</v>
      </c>
      <c r="D20858">
        <f>_xlfn.IFNA(VLOOKUP(A20858,'Placements Ids with Both Types'!A:D,4,FALSE),0)</f>
        <v>0</v>
      </c>
    </row>
    <row r="20859" spans="1:4" x14ac:dyDescent="0.3">
      <c r="A20859" t="s">
        <v>19293</v>
      </c>
      <c r="B20859" t="s">
        <v>6</v>
      </c>
      <c r="C20859">
        <v>2</v>
      </c>
      <c r="D20859">
        <f>_xlfn.IFNA(VLOOKUP(A20859,'Placements Ids with Both Types'!A:D,4,FALSE),0)</f>
        <v>0</v>
      </c>
    </row>
    <row r="20860" spans="1:4" x14ac:dyDescent="0.3">
      <c r="A20860" t="s">
        <v>19294</v>
      </c>
      <c r="B20860" t="s">
        <v>6</v>
      </c>
      <c r="C20860">
        <v>1</v>
      </c>
      <c r="D20860">
        <f>_xlfn.IFNA(VLOOKUP(A20860,'Placements Ids with Both Types'!A:D,4,FALSE),0)</f>
        <v>0</v>
      </c>
    </row>
    <row r="20861" spans="1:4" x14ac:dyDescent="0.3">
      <c r="A20861" t="s">
        <v>19295</v>
      </c>
      <c r="B20861" t="s">
        <v>6</v>
      </c>
      <c r="C20861">
        <v>2</v>
      </c>
      <c r="D20861">
        <f>_xlfn.IFNA(VLOOKUP(A20861,'Placements Ids with Both Types'!A:D,4,FALSE),0)</f>
        <v>0</v>
      </c>
    </row>
    <row r="20862" spans="1:4" x14ac:dyDescent="0.3">
      <c r="A20862" t="s">
        <v>19296</v>
      </c>
      <c r="B20862" t="s">
        <v>4</v>
      </c>
      <c r="C20862">
        <v>1</v>
      </c>
      <c r="D20862">
        <f>_xlfn.IFNA(VLOOKUP(A20862,'Placements Ids with Both Types'!A:D,4,FALSE),0)</f>
        <v>0</v>
      </c>
    </row>
    <row r="20863" spans="1:4" x14ac:dyDescent="0.3">
      <c r="A20863" t="s">
        <v>19297</v>
      </c>
      <c r="B20863" t="s">
        <v>4</v>
      </c>
      <c r="C20863">
        <v>1</v>
      </c>
      <c r="D20863">
        <f>_xlfn.IFNA(VLOOKUP(A20863,'Placements Ids with Both Types'!A:D,4,FALSE),0)</f>
        <v>0</v>
      </c>
    </row>
    <row r="20864" spans="1:4" x14ac:dyDescent="0.3">
      <c r="A20864" t="s">
        <v>19298</v>
      </c>
      <c r="B20864" t="s">
        <v>4</v>
      </c>
      <c r="C20864">
        <v>1</v>
      </c>
      <c r="D20864">
        <f>_xlfn.IFNA(VLOOKUP(A20864,'Placements Ids with Both Types'!A:D,4,FALSE),0)</f>
        <v>0</v>
      </c>
    </row>
    <row r="20865" spans="1:4" x14ac:dyDescent="0.3">
      <c r="A20865" t="s">
        <v>19299</v>
      </c>
      <c r="B20865" t="s">
        <v>6</v>
      </c>
      <c r="C20865">
        <v>1</v>
      </c>
      <c r="D20865">
        <f>_xlfn.IFNA(VLOOKUP(A20865,'Placements Ids with Both Types'!A:D,4,FALSE),0)</f>
        <v>0</v>
      </c>
    </row>
    <row r="20866" spans="1:4" x14ac:dyDescent="0.3">
      <c r="A20866" t="s">
        <v>19300</v>
      </c>
      <c r="B20866" t="s">
        <v>6</v>
      </c>
      <c r="C20866">
        <v>2</v>
      </c>
      <c r="D20866">
        <f>_xlfn.IFNA(VLOOKUP(A20866,'Placements Ids with Both Types'!A:D,4,FALSE),0)</f>
        <v>0</v>
      </c>
    </row>
    <row r="20867" spans="1:4" x14ac:dyDescent="0.3">
      <c r="A20867" t="s">
        <v>19301</v>
      </c>
      <c r="B20867" t="s">
        <v>6</v>
      </c>
      <c r="C20867">
        <v>4</v>
      </c>
      <c r="D20867">
        <f>_xlfn.IFNA(VLOOKUP(A20867,'Placements Ids with Both Types'!A:D,4,FALSE),0)</f>
        <v>0</v>
      </c>
    </row>
    <row r="20868" spans="1:4" x14ac:dyDescent="0.3">
      <c r="A20868" t="s">
        <v>19302</v>
      </c>
      <c r="B20868" t="s">
        <v>6</v>
      </c>
      <c r="C20868">
        <v>2</v>
      </c>
      <c r="D20868">
        <f>_xlfn.IFNA(VLOOKUP(A20868,'Placements Ids with Both Types'!A:D,4,FALSE),0)</f>
        <v>0</v>
      </c>
    </row>
    <row r="20869" spans="1:4" x14ac:dyDescent="0.3">
      <c r="A20869" t="s">
        <v>19303</v>
      </c>
      <c r="B20869" t="s">
        <v>6</v>
      </c>
      <c r="C20869">
        <v>28</v>
      </c>
      <c r="D20869">
        <f>_xlfn.IFNA(VLOOKUP(A20869,'Placements Ids with Both Types'!A:D,4,FALSE),0)</f>
        <v>0</v>
      </c>
    </row>
    <row r="20870" spans="1:4" x14ac:dyDescent="0.3">
      <c r="A20870" t="s">
        <v>19304</v>
      </c>
      <c r="B20870" t="s">
        <v>6</v>
      </c>
      <c r="C20870">
        <v>2</v>
      </c>
      <c r="D20870">
        <f>_xlfn.IFNA(VLOOKUP(A20870,'Placements Ids with Both Types'!A:D,4,FALSE),0)</f>
        <v>0</v>
      </c>
    </row>
    <row r="20871" spans="1:4" x14ac:dyDescent="0.3">
      <c r="A20871" t="s">
        <v>19305</v>
      </c>
      <c r="B20871" t="s">
        <v>6</v>
      </c>
      <c r="C20871">
        <v>33</v>
      </c>
      <c r="D20871">
        <f>_xlfn.IFNA(VLOOKUP(A20871,'Placements Ids with Both Types'!A:D,4,FALSE),0)</f>
        <v>0</v>
      </c>
    </row>
    <row r="20872" spans="1:4" x14ac:dyDescent="0.3">
      <c r="A20872" t="s">
        <v>19306</v>
      </c>
      <c r="B20872" t="s">
        <v>6</v>
      </c>
      <c r="C20872">
        <v>1</v>
      </c>
      <c r="D20872">
        <f>_xlfn.IFNA(VLOOKUP(A20872,'Placements Ids with Both Types'!A:D,4,FALSE),0)</f>
        <v>0</v>
      </c>
    </row>
    <row r="20873" spans="1:4" x14ac:dyDescent="0.3">
      <c r="A20873" t="s">
        <v>19307</v>
      </c>
      <c r="B20873" t="s">
        <v>6</v>
      </c>
      <c r="C20873">
        <v>4</v>
      </c>
      <c r="D20873">
        <f>_xlfn.IFNA(VLOOKUP(A20873,'Placements Ids with Both Types'!A:D,4,FALSE),0)</f>
        <v>0</v>
      </c>
    </row>
    <row r="20874" spans="1:4" x14ac:dyDescent="0.3">
      <c r="A20874" t="s">
        <v>19308</v>
      </c>
      <c r="B20874" t="s">
        <v>4</v>
      </c>
      <c r="C20874">
        <v>1</v>
      </c>
      <c r="D20874">
        <f>_xlfn.IFNA(VLOOKUP(A20874,'Placements Ids with Both Types'!A:D,4,FALSE),0)</f>
        <v>0</v>
      </c>
    </row>
    <row r="20875" spans="1:4" x14ac:dyDescent="0.3">
      <c r="A20875" t="s">
        <v>19308</v>
      </c>
      <c r="B20875" t="s">
        <v>7</v>
      </c>
      <c r="C20875">
        <v>14</v>
      </c>
      <c r="D20875">
        <f>_xlfn.IFNA(VLOOKUP(A20875,'Placements Ids with Both Types'!A:D,4,FALSE),0)</f>
        <v>0</v>
      </c>
    </row>
    <row r="20876" spans="1:4" x14ac:dyDescent="0.3">
      <c r="A20876" t="s">
        <v>19309</v>
      </c>
      <c r="B20876" t="s">
        <v>6</v>
      </c>
      <c r="C20876">
        <v>29</v>
      </c>
      <c r="D20876">
        <f>_xlfn.IFNA(VLOOKUP(A20876,'Placements Ids with Both Types'!A:D,4,FALSE),0)</f>
        <v>0</v>
      </c>
    </row>
    <row r="20877" spans="1:4" x14ac:dyDescent="0.3">
      <c r="A20877" t="s">
        <v>19310</v>
      </c>
      <c r="B20877" t="s">
        <v>6</v>
      </c>
      <c r="C20877">
        <v>1</v>
      </c>
      <c r="D20877">
        <f>_xlfn.IFNA(VLOOKUP(A20877,'Placements Ids with Both Types'!A:D,4,FALSE),0)</f>
        <v>0</v>
      </c>
    </row>
    <row r="20878" spans="1:4" x14ac:dyDescent="0.3">
      <c r="A20878" t="s">
        <v>19311</v>
      </c>
      <c r="B20878" t="s">
        <v>6</v>
      </c>
      <c r="C20878">
        <v>2</v>
      </c>
      <c r="D20878">
        <f>_xlfn.IFNA(VLOOKUP(A20878,'Placements Ids with Both Types'!A:D,4,FALSE),0)</f>
        <v>0</v>
      </c>
    </row>
    <row r="20879" spans="1:4" x14ac:dyDescent="0.3">
      <c r="A20879" t="s">
        <v>19312</v>
      </c>
      <c r="B20879" t="s">
        <v>6</v>
      </c>
      <c r="C20879">
        <v>2</v>
      </c>
      <c r="D20879">
        <f>_xlfn.IFNA(VLOOKUP(A20879,'Placements Ids with Both Types'!A:D,4,FALSE),0)</f>
        <v>0</v>
      </c>
    </row>
    <row r="20880" spans="1:4" x14ac:dyDescent="0.3">
      <c r="A20880" t="s">
        <v>19313</v>
      </c>
      <c r="B20880" t="s">
        <v>6</v>
      </c>
      <c r="C20880">
        <v>24</v>
      </c>
      <c r="D20880">
        <f>_xlfn.IFNA(VLOOKUP(A20880,'Placements Ids with Both Types'!A:D,4,FALSE),0)</f>
        <v>0</v>
      </c>
    </row>
    <row r="20881" spans="1:4" x14ac:dyDescent="0.3">
      <c r="A20881" t="s">
        <v>19314</v>
      </c>
      <c r="B20881" t="s">
        <v>7</v>
      </c>
      <c r="C20881">
        <v>1</v>
      </c>
      <c r="D20881">
        <f>_xlfn.IFNA(VLOOKUP(A20881,'Placements Ids with Both Types'!A:D,4,FALSE),0)</f>
        <v>0</v>
      </c>
    </row>
    <row r="20882" spans="1:4" x14ac:dyDescent="0.3">
      <c r="A20882" t="s">
        <v>19315</v>
      </c>
      <c r="B20882" t="s">
        <v>6</v>
      </c>
      <c r="C20882">
        <v>30</v>
      </c>
      <c r="D20882">
        <f>_xlfn.IFNA(VLOOKUP(A20882,'Placements Ids with Both Types'!A:D,4,FALSE),0)</f>
        <v>0</v>
      </c>
    </row>
    <row r="20883" spans="1:4" x14ac:dyDescent="0.3">
      <c r="A20883" t="s">
        <v>19315</v>
      </c>
      <c r="B20883" t="s">
        <v>7</v>
      </c>
      <c r="C20883">
        <v>1</v>
      </c>
      <c r="D20883">
        <f>_xlfn.IFNA(VLOOKUP(A20883,'Placements Ids with Both Types'!A:D,4,FALSE),0)</f>
        <v>0</v>
      </c>
    </row>
    <row r="20884" spans="1:4" x14ac:dyDescent="0.3">
      <c r="A20884" t="s">
        <v>19316</v>
      </c>
      <c r="B20884" t="s">
        <v>4</v>
      </c>
      <c r="C20884">
        <v>2</v>
      </c>
      <c r="D20884">
        <f>_xlfn.IFNA(VLOOKUP(A20884,'Placements Ids with Both Types'!A:D,4,FALSE),0)</f>
        <v>0</v>
      </c>
    </row>
    <row r="20885" spans="1:4" x14ac:dyDescent="0.3">
      <c r="A20885" t="s">
        <v>19317</v>
      </c>
      <c r="B20885" t="s">
        <v>4</v>
      </c>
      <c r="C20885">
        <v>1</v>
      </c>
      <c r="D20885">
        <f>_xlfn.IFNA(VLOOKUP(A20885,'Placements Ids with Both Types'!A:D,4,FALSE),0)</f>
        <v>0</v>
      </c>
    </row>
    <row r="20886" spans="1:4" x14ac:dyDescent="0.3">
      <c r="A20886" t="s">
        <v>19318</v>
      </c>
      <c r="B20886" t="s">
        <v>6</v>
      </c>
      <c r="C20886">
        <v>24</v>
      </c>
      <c r="D20886">
        <f>_xlfn.IFNA(VLOOKUP(A20886,'Placements Ids with Both Types'!A:D,4,FALSE),0)</f>
        <v>0</v>
      </c>
    </row>
    <row r="20887" spans="1:4" x14ac:dyDescent="0.3">
      <c r="A20887" t="s">
        <v>19319</v>
      </c>
      <c r="B20887" t="s">
        <v>7</v>
      </c>
      <c r="C20887">
        <v>1</v>
      </c>
      <c r="D20887">
        <f>_xlfn.IFNA(VLOOKUP(A20887,'Placements Ids with Both Types'!A:D,4,FALSE),0)</f>
        <v>0</v>
      </c>
    </row>
    <row r="20888" spans="1:4" x14ac:dyDescent="0.3">
      <c r="A20888" t="s">
        <v>19320</v>
      </c>
      <c r="B20888" t="s">
        <v>6</v>
      </c>
      <c r="C20888">
        <v>3</v>
      </c>
      <c r="D20888">
        <f>_xlfn.IFNA(VLOOKUP(A20888,'Placements Ids with Both Types'!A:D,4,FALSE),0)</f>
        <v>0</v>
      </c>
    </row>
    <row r="20889" spans="1:4" x14ac:dyDescent="0.3">
      <c r="A20889" t="s">
        <v>19321</v>
      </c>
      <c r="B20889" t="s">
        <v>6</v>
      </c>
      <c r="C20889">
        <v>3</v>
      </c>
      <c r="D20889">
        <f>_xlfn.IFNA(VLOOKUP(A20889,'Placements Ids with Both Types'!A:D,4,FALSE),0)</f>
        <v>0</v>
      </c>
    </row>
    <row r="20890" spans="1:4" x14ac:dyDescent="0.3">
      <c r="A20890" t="s">
        <v>19322</v>
      </c>
      <c r="B20890" t="s">
        <v>6</v>
      </c>
      <c r="C20890">
        <v>2</v>
      </c>
      <c r="D20890">
        <f>_xlfn.IFNA(VLOOKUP(A20890,'Placements Ids with Both Types'!A:D,4,FALSE),0)</f>
        <v>0</v>
      </c>
    </row>
    <row r="20891" spans="1:4" x14ac:dyDescent="0.3">
      <c r="A20891" t="s">
        <v>19323</v>
      </c>
      <c r="B20891" t="s">
        <v>4</v>
      </c>
      <c r="C20891">
        <v>1</v>
      </c>
      <c r="D20891">
        <f>_xlfn.IFNA(VLOOKUP(A20891,'Placements Ids with Both Types'!A:D,4,FALSE),0)</f>
        <v>0</v>
      </c>
    </row>
    <row r="20892" spans="1:4" x14ac:dyDescent="0.3">
      <c r="A20892" t="s">
        <v>19324</v>
      </c>
      <c r="B20892" t="s">
        <v>6</v>
      </c>
      <c r="C20892">
        <v>2</v>
      </c>
      <c r="D20892">
        <f>_xlfn.IFNA(VLOOKUP(A20892,'Placements Ids with Both Types'!A:D,4,FALSE),0)</f>
        <v>2</v>
      </c>
    </row>
    <row r="20893" spans="1:4" x14ac:dyDescent="0.3">
      <c r="A20893" t="s">
        <v>19324</v>
      </c>
      <c r="B20893" t="s">
        <v>4</v>
      </c>
      <c r="C20893">
        <v>1</v>
      </c>
      <c r="D20893">
        <f>_xlfn.IFNA(VLOOKUP(A20893,'Placements Ids with Both Types'!A:D,4,FALSE),0)</f>
        <v>2</v>
      </c>
    </row>
    <row r="20894" spans="1:4" x14ac:dyDescent="0.3">
      <c r="A20894" t="s">
        <v>19325</v>
      </c>
      <c r="B20894" t="s">
        <v>6</v>
      </c>
      <c r="C20894">
        <v>20</v>
      </c>
      <c r="D20894">
        <f>_xlfn.IFNA(VLOOKUP(A20894,'Placements Ids with Both Types'!A:D,4,FALSE),0)</f>
        <v>0</v>
      </c>
    </row>
    <row r="20895" spans="1:4" x14ac:dyDescent="0.3">
      <c r="A20895" t="s">
        <v>19326</v>
      </c>
      <c r="B20895" t="s">
        <v>6</v>
      </c>
      <c r="C20895">
        <v>1</v>
      </c>
      <c r="D20895">
        <f>_xlfn.IFNA(VLOOKUP(A20895,'Placements Ids with Both Types'!A:D,4,FALSE),0)</f>
        <v>0</v>
      </c>
    </row>
    <row r="20896" spans="1:4" x14ac:dyDescent="0.3">
      <c r="A20896" t="s">
        <v>19327</v>
      </c>
      <c r="B20896" t="s">
        <v>6</v>
      </c>
      <c r="C20896">
        <v>2</v>
      </c>
      <c r="D20896">
        <f>_xlfn.IFNA(VLOOKUP(A20896,'Placements Ids with Both Types'!A:D,4,FALSE),0)</f>
        <v>0</v>
      </c>
    </row>
    <row r="20897" spans="1:4" x14ac:dyDescent="0.3">
      <c r="A20897" t="s">
        <v>19328</v>
      </c>
      <c r="B20897" t="s">
        <v>6</v>
      </c>
      <c r="C20897">
        <v>30</v>
      </c>
      <c r="D20897">
        <f>_xlfn.IFNA(VLOOKUP(A20897,'Placements Ids with Both Types'!A:D,4,FALSE),0)</f>
        <v>0</v>
      </c>
    </row>
    <row r="20898" spans="1:4" x14ac:dyDescent="0.3">
      <c r="A20898" t="s">
        <v>19329</v>
      </c>
      <c r="B20898" t="s">
        <v>7</v>
      </c>
      <c r="C20898">
        <v>1</v>
      </c>
      <c r="D20898">
        <f>_xlfn.IFNA(VLOOKUP(A20898,'Placements Ids with Both Types'!A:D,4,FALSE),0)</f>
        <v>0</v>
      </c>
    </row>
    <row r="20899" spans="1:4" x14ac:dyDescent="0.3">
      <c r="A20899" t="s">
        <v>19330</v>
      </c>
      <c r="B20899" t="s">
        <v>6</v>
      </c>
      <c r="C20899">
        <v>32</v>
      </c>
      <c r="D20899">
        <f>_xlfn.IFNA(VLOOKUP(A20899,'Placements Ids with Both Types'!A:D,4,FALSE),0)</f>
        <v>0</v>
      </c>
    </row>
    <row r="20900" spans="1:4" x14ac:dyDescent="0.3">
      <c r="A20900" t="s">
        <v>19331</v>
      </c>
      <c r="B20900" t="s">
        <v>4</v>
      </c>
      <c r="C20900">
        <v>1</v>
      </c>
      <c r="D20900">
        <f>_xlfn.IFNA(VLOOKUP(A20900,'Placements Ids with Both Types'!A:D,4,FALSE),0)</f>
        <v>0</v>
      </c>
    </row>
    <row r="20901" spans="1:4" x14ac:dyDescent="0.3">
      <c r="A20901" t="s">
        <v>19332</v>
      </c>
      <c r="B20901" t="s">
        <v>6</v>
      </c>
      <c r="C20901">
        <v>25</v>
      </c>
      <c r="D20901">
        <f>_xlfn.IFNA(VLOOKUP(A20901,'Placements Ids with Both Types'!A:D,4,FALSE),0)</f>
        <v>0</v>
      </c>
    </row>
    <row r="20902" spans="1:4" x14ac:dyDescent="0.3">
      <c r="A20902" t="s">
        <v>19333</v>
      </c>
      <c r="B20902" t="s">
        <v>6</v>
      </c>
      <c r="C20902">
        <v>2</v>
      </c>
      <c r="D20902">
        <f>_xlfn.IFNA(VLOOKUP(A20902,'Placements Ids with Both Types'!A:D,4,FALSE),0)</f>
        <v>0</v>
      </c>
    </row>
    <row r="20903" spans="1:4" x14ac:dyDescent="0.3">
      <c r="A20903" t="s">
        <v>19334</v>
      </c>
      <c r="B20903" t="s">
        <v>6</v>
      </c>
      <c r="C20903">
        <v>2</v>
      </c>
      <c r="D20903">
        <f>_xlfn.IFNA(VLOOKUP(A20903,'Placements Ids with Both Types'!A:D,4,FALSE),0)</f>
        <v>0</v>
      </c>
    </row>
    <row r="20904" spans="1:4" x14ac:dyDescent="0.3">
      <c r="A20904" t="s">
        <v>19335</v>
      </c>
      <c r="B20904" t="s">
        <v>6</v>
      </c>
      <c r="C20904">
        <v>2</v>
      </c>
      <c r="D20904">
        <f>_xlfn.IFNA(VLOOKUP(A20904,'Placements Ids with Both Types'!A:D,4,FALSE),0)</f>
        <v>0</v>
      </c>
    </row>
    <row r="20905" spans="1:4" x14ac:dyDescent="0.3">
      <c r="A20905" t="s">
        <v>19336</v>
      </c>
      <c r="B20905" t="s">
        <v>4</v>
      </c>
      <c r="C20905">
        <v>21</v>
      </c>
      <c r="D20905">
        <f>_xlfn.IFNA(VLOOKUP(A20905,'Placements Ids with Both Types'!A:D,4,FALSE),0)</f>
        <v>0</v>
      </c>
    </row>
    <row r="20906" spans="1:4" x14ac:dyDescent="0.3">
      <c r="A20906" t="s">
        <v>19336</v>
      </c>
      <c r="B20906" t="s">
        <v>7</v>
      </c>
      <c r="C20906">
        <v>3</v>
      </c>
      <c r="D20906">
        <f>_xlfn.IFNA(VLOOKUP(A20906,'Placements Ids with Both Types'!A:D,4,FALSE),0)</f>
        <v>0</v>
      </c>
    </row>
    <row r="20907" spans="1:4" x14ac:dyDescent="0.3">
      <c r="A20907" t="s">
        <v>19337</v>
      </c>
      <c r="B20907" t="s">
        <v>4</v>
      </c>
      <c r="C20907">
        <v>1</v>
      </c>
      <c r="D20907">
        <f>_xlfn.IFNA(VLOOKUP(A20907,'Placements Ids with Both Types'!A:D,4,FALSE),0)</f>
        <v>0</v>
      </c>
    </row>
    <row r="20908" spans="1:4" x14ac:dyDescent="0.3">
      <c r="A20908" t="s">
        <v>19338</v>
      </c>
      <c r="B20908" t="s">
        <v>6</v>
      </c>
      <c r="C20908">
        <v>16</v>
      </c>
      <c r="D20908">
        <f>_xlfn.IFNA(VLOOKUP(A20908,'Placements Ids with Both Types'!A:D,4,FALSE),0)</f>
        <v>0</v>
      </c>
    </row>
    <row r="20909" spans="1:4" x14ac:dyDescent="0.3">
      <c r="A20909" t="s">
        <v>19338</v>
      </c>
      <c r="B20909" t="s">
        <v>7</v>
      </c>
      <c r="C20909">
        <v>1</v>
      </c>
      <c r="D20909">
        <f>_xlfn.IFNA(VLOOKUP(A20909,'Placements Ids with Both Types'!A:D,4,FALSE),0)</f>
        <v>0</v>
      </c>
    </row>
    <row r="20910" spans="1:4" x14ac:dyDescent="0.3">
      <c r="A20910" t="s">
        <v>19339</v>
      </c>
      <c r="B20910" t="s">
        <v>6</v>
      </c>
      <c r="C20910">
        <v>4</v>
      </c>
      <c r="D20910">
        <f>_xlfn.IFNA(VLOOKUP(A20910,'Placements Ids with Both Types'!A:D,4,FALSE),0)</f>
        <v>0</v>
      </c>
    </row>
    <row r="20911" spans="1:4" x14ac:dyDescent="0.3">
      <c r="A20911" t="s">
        <v>19340</v>
      </c>
      <c r="B20911" t="s">
        <v>4</v>
      </c>
      <c r="C20911">
        <v>1</v>
      </c>
      <c r="D20911">
        <f>_xlfn.IFNA(VLOOKUP(A20911,'Placements Ids with Both Types'!A:D,4,FALSE),0)</f>
        <v>0</v>
      </c>
    </row>
    <row r="20912" spans="1:4" x14ac:dyDescent="0.3">
      <c r="A20912" t="s">
        <v>19341</v>
      </c>
      <c r="B20912" t="s">
        <v>6</v>
      </c>
      <c r="C20912">
        <v>10</v>
      </c>
      <c r="D20912">
        <f>_xlfn.IFNA(VLOOKUP(A20912,'Placements Ids with Both Types'!A:D,4,FALSE),0)</f>
        <v>0</v>
      </c>
    </row>
    <row r="20913" spans="1:4" x14ac:dyDescent="0.3">
      <c r="A20913" t="s">
        <v>19342</v>
      </c>
      <c r="B20913" t="s">
        <v>6</v>
      </c>
      <c r="C20913">
        <v>11</v>
      </c>
      <c r="D20913">
        <f>_xlfn.IFNA(VLOOKUP(A20913,'Placements Ids with Both Types'!A:D,4,FALSE),0)</f>
        <v>0</v>
      </c>
    </row>
    <row r="20914" spans="1:4" x14ac:dyDescent="0.3">
      <c r="A20914" t="s">
        <v>19343</v>
      </c>
      <c r="B20914" t="s">
        <v>4</v>
      </c>
      <c r="C20914">
        <v>1</v>
      </c>
      <c r="D20914">
        <f>_xlfn.IFNA(VLOOKUP(A20914,'Placements Ids with Both Types'!A:D,4,FALSE),0)</f>
        <v>0</v>
      </c>
    </row>
    <row r="20915" spans="1:4" x14ac:dyDescent="0.3">
      <c r="A20915" t="s">
        <v>19344</v>
      </c>
      <c r="B20915" t="s">
        <v>6</v>
      </c>
      <c r="C20915">
        <v>2</v>
      </c>
      <c r="D20915">
        <f>_xlfn.IFNA(VLOOKUP(A20915,'Placements Ids with Both Types'!A:D,4,FALSE),0)</f>
        <v>0</v>
      </c>
    </row>
    <row r="20916" spans="1:4" x14ac:dyDescent="0.3">
      <c r="A20916" t="s">
        <v>19345</v>
      </c>
      <c r="B20916" t="s">
        <v>4</v>
      </c>
      <c r="C20916">
        <v>1</v>
      </c>
      <c r="D20916">
        <f>_xlfn.IFNA(VLOOKUP(A20916,'Placements Ids with Both Types'!A:D,4,FALSE),0)</f>
        <v>0</v>
      </c>
    </row>
    <row r="20917" spans="1:4" x14ac:dyDescent="0.3">
      <c r="A20917" t="s">
        <v>19346</v>
      </c>
      <c r="B20917" t="s">
        <v>4</v>
      </c>
      <c r="C20917">
        <v>1</v>
      </c>
      <c r="D20917">
        <f>_xlfn.IFNA(VLOOKUP(A20917,'Placements Ids with Both Types'!A:D,4,FALSE),0)</f>
        <v>0</v>
      </c>
    </row>
    <row r="20918" spans="1:4" x14ac:dyDescent="0.3">
      <c r="A20918" t="s">
        <v>19347</v>
      </c>
      <c r="B20918" t="s">
        <v>6</v>
      </c>
      <c r="C20918">
        <v>30</v>
      </c>
      <c r="D20918">
        <f>_xlfn.IFNA(VLOOKUP(A20918,'Placements Ids with Both Types'!A:D,4,FALSE),0)</f>
        <v>0</v>
      </c>
    </row>
    <row r="20919" spans="1:4" x14ac:dyDescent="0.3">
      <c r="A20919" t="s">
        <v>19348</v>
      </c>
      <c r="B20919" t="s">
        <v>6</v>
      </c>
      <c r="C20919">
        <v>1</v>
      </c>
      <c r="D20919">
        <f>_xlfn.IFNA(VLOOKUP(A20919,'Placements Ids with Both Types'!A:D,4,FALSE),0)</f>
        <v>2</v>
      </c>
    </row>
    <row r="20920" spans="1:4" x14ac:dyDescent="0.3">
      <c r="A20920" t="s">
        <v>19348</v>
      </c>
      <c r="B20920" t="s">
        <v>4</v>
      </c>
      <c r="C20920">
        <v>1</v>
      </c>
      <c r="D20920">
        <f>_xlfn.IFNA(VLOOKUP(A20920,'Placements Ids with Both Types'!A:D,4,FALSE),0)</f>
        <v>2</v>
      </c>
    </row>
    <row r="20921" spans="1:4" x14ac:dyDescent="0.3">
      <c r="A20921" t="s">
        <v>19349</v>
      </c>
      <c r="B20921" t="s">
        <v>6</v>
      </c>
      <c r="C20921">
        <v>2</v>
      </c>
      <c r="D20921">
        <f>_xlfn.IFNA(VLOOKUP(A20921,'Placements Ids with Both Types'!A:D,4,FALSE),0)</f>
        <v>0</v>
      </c>
    </row>
    <row r="20922" spans="1:4" x14ac:dyDescent="0.3">
      <c r="A20922" t="s">
        <v>19350</v>
      </c>
      <c r="B20922" t="s">
        <v>4</v>
      </c>
      <c r="C20922">
        <v>1</v>
      </c>
      <c r="D20922">
        <f>_xlfn.IFNA(VLOOKUP(A20922,'Placements Ids with Both Types'!A:D,4,FALSE),0)</f>
        <v>0</v>
      </c>
    </row>
    <row r="20923" spans="1:4" x14ac:dyDescent="0.3">
      <c r="A20923" t="s">
        <v>19351</v>
      </c>
      <c r="B20923" t="s">
        <v>6</v>
      </c>
      <c r="C20923">
        <v>20</v>
      </c>
      <c r="D20923">
        <f>_xlfn.IFNA(VLOOKUP(A20923,'Placements Ids with Both Types'!A:D,4,FALSE),0)</f>
        <v>0</v>
      </c>
    </row>
    <row r="20924" spans="1:4" x14ac:dyDescent="0.3">
      <c r="A20924" t="s">
        <v>19352</v>
      </c>
      <c r="B20924" t="s">
        <v>6</v>
      </c>
      <c r="C20924">
        <v>2</v>
      </c>
      <c r="D20924">
        <f>_xlfn.IFNA(VLOOKUP(A20924,'Placements Ids with Both Types'!A:D,4,FALSE),0)</f>
        <v>2</v>
      </c>
    </row>
    <row r="20925" spans="1:4" x14ac:dyDescent="0.3">
      <c r="A20925" t="s">
        <v>19352</v>
      </c>
      <c r="B20925" t="s">
        <v>4</v>
      </c>
      <c r="C20925">
        <v>1</v>
      </c>
      <c r="D20925">
        <f>_xlfn.IFNA(VLOOKUP(A20925,'Placements Ids with Both Types'!A:D,4,FALSE),0)</f>
        <v>2</v>
      </c>
    </row>
    <row r="20926" spans="1:4" x14ac:dyDescent="0.3">
      <c r="A20926" t="s">
        <v>19353</v>
      </c>
      <c r="B20926" t="s">
        <v>6</v>
      </c>
      <c r="C20926">
        <v>2</v>
      </c>
      <c r="D20926">
        <f>_xlfn.IFNA(VLOOKUP(A20926,'Placements Ids with Both Types'!A:D,4,FALSE),0)</f>
        <v>0</v>
      </c>
    </row>
    <row r="20927" spans="1:4" x14ac:dyDescent="0.3">
      <c r="A20927" t="s">
        <v>19354</v>
      </c>
      <c r="B20927" t="s">
        <v>6</v>
      </c>
      <c r="C20927">
        <v>31</v>
      </c>
      <c r="D20927">
        <f>_xlfn.IFNA(VLOOKUP(A20927,'Placements Ids with Both Types'!A:D,4,FALSE),0)</f>
        <v>0</v>
      </c>
    </row>
    <row r="20928" spans="1:4" x14ac:dyDescent="0.3">
      <c r="A20928" t="s">
        <v>19354</v>
      </c>
      <c r="B20928" t="s">
        <v>7</v>
      </c>
      <c r="C20928">
        <v>1</v>
      </c>
      <c r="D20928">
        <f>_xlfn.IFNA(VLOOKUP(A20928,'Placements Ids with Both Types'!A:D,4,FALSE),0)</f>
        <v>0</v>
      </c>
    </row>
    <row r="20929" spans="1:4" x14ac:dyDescent="0.3">
      <c r="A20929" t="s">
        <v>19355</v>
      </c>
      <c r="B20929" t="s">
        <v>4</v>
      </c>
      <c r="C20929">
        <v>27</v>
      </c>
      <c r="D20929">
        <f>_xlfn.IFNA(VLOOKUP(A20929,'Placements Ids with Both Types'!A:D,4,FALSE),0)</f>
        <v>0</v>
      </c>
    </row>
    <row r="20930" spans="1:4" x14ac:dyDescent="0.3">
      <c r="A20930" t="s">
        <v>19356</v>
      </c>
      <c r="B20930" t="s">
        <v>6</v>
      </c>
      <c r="C20930">
        <v>2</v>
      </c>
      <c r="D20930">
        <f>_xlfn.IFNA(VLOOKUP(A20930,'Placements Ids with Both Types'!A:D,4,FALSE),0)</f>
        <v>0</v>
      </c>
    </row>
    <row r="20931" spans="1:4" x14ac:dyDescent="0.3">
      <c r="A20931" t="s">
        <v>19357</v>
      </c>
      <c r="B20931" t="s">
        <v>4</v>
      </c>
      <c r="C20931">
        <v>1</v>
      </c>
      <c r="D20931">
        <f>_xlfn.IFNA(VLOOKUP(A20931,'Placements Ids with Both Types'!A:D,4,FALSE),0)</f>
        <v>0</v>
      </c>
    </row>
    <row r="20932" spans="1:4" x14ac:dyDescent="0.3">
      <c r="A20932" t="s">
        <v>19357</v>
      </c>
      <c r="B20932" t="s">
        <v>7</v>
      </c>
      <c r="C20932">
        <v>18</v>
      </c>
      <c r="D20932">
        <f>_xlfn.IFNA(VLOOKUP(A20932,'Placements Ids with Both Types'!A:D,4,FALSE),0)</f>
        <v>0</v>
      </c>
    </row>
    <row r="20933" spans="1:4" x14ac:dyDescent="0.3">
      <c r="A20933" t="s">
        <v>19358</v>
      </c>
      <c r="B20933" t="s">
        <v>6</v>
      </c>
      <c r="C20933">
        <v>1</v>
      </c>
      <c r="D20933">
        <f>_xlfn.IFNA(VLOOKUP(A20933,'Placements Ids with Both Types'!A:D,4,FALSE),0)</f>
        <v>0</v>
      </c>
    </row>
    <row r="20934" spans="1:4" x14ac:dyDescent="0.3">
      <c r="A20934" t="s">
        <v>19359</v>
      </c>
      <c r="B20934" t="s">
        <v>6</v>
      </c>
      <c r="C20934">
        <v>1</v>
      </c>
      <c r="D20934">
        <f>_xlfn.IFNA(VLOOKUP(A20934,'Placements Ids with Both Types'!A:D,4,FALSE),0)</f>
        <v>0</v>
      </c>
    </row>
    <row r="20935" spans="1:4" x14ac:dyDescent="0.3">
      <c r="A20935" t="s">
        <v>19360</v>
      </c>
      <c r="B20935" t="s">
        <v>6</v>
      </c>
      <c r="C20935">
        <v>1</v>
      </c>
      <c r="D20935">
        <f>_xlfn.IFNA(VLOOKUP(A20935,'Placements Ids with Both Types'!A:D,4,FALSE),0)</f>
        <v>0</v>
      </c>
    </row>
    <row r="20936" spans="1:4" x14ac:dyDescent="0.3">
      <c r="A20936" t="s">
        <v>19361</v>
      </c>
      <c r="B20936" t="s">
        <v>6</v>
      </c>
      <c r="C20936">
        <v>2</v>
      </c>
      <c r="D20936">
        <f>_xlfn.IFNA(VLOOKUP(A20936,'Placements Ids with Both Types'!A:D,4,FALSE),0)</f>
        <v>0</v>
      </c>
    </row>
    <row r="20937" spans="1:4" x14ac:dyDescent="0.3">
      <c r="A20937" t="s">
        <v>19362</v>
      </c>
      <c r="B20937" t="s">
        <v>6</v>
      </c>
      <c r="C20937">
        <v>4</v>
      </c>
      <c r="D20937">
        <f>_xlfn.IFNA(VLOOKUP(A20937,'Placements Ids with Both Types'!A:D,4,FALSE),0)</f>
        <v>0</v>
      </c>
    </row>
    <row r="20938" spans="1:4" x14ac:dyDescent="0.3">
      <c r="A20938" t="s">
        <v>19363</v>
      </c>
      <c r="B20938" t="s">
        <v>6</v>
      </c>
      <c r="C20938">
        <v>2</v>
      </c>
      <c r="D20938">
        <f>_xlfn.IFNA(VLOOKUP(A20938,'Placements Ids with Both Types'!A:D,4,FALSE),0)</f>
        <v>0</v>
      </c>
    </row>
    <row r="20939" spans="1:4" x14ac:dyDescent="0.3">
      <c r="A20939" t="s">
        <v>19364</v>
      </c>
      <c r="B20939" t="s">
        <v>6</v>
      </c>
      <c r="C20939">
        <v>34</v>
      </c>
      <c r="D20939">
        <f>_xlfn.IFNA(VLOOKUP(A20939,'Placements Ids with Both Types'!A:D,4,FALSE),0)</f>
        <v>0</v>
      </c>
    </row>
    <row r="20940" spans="1:4" x14ac:dyDescent="0.3">
      <c r="A20940" t="s">
        <v>19364</v>
      </c>
      <c r="B20940" t="s">
        <v>7</v>
      </c>
      <c r="C20940">
        <v>1</v>
      </c>
      <c r="D20940">
        <f>_xlfn.IFNA(VLOOKUP(A20940,'Placements Ids with Both Types'!A:D,4,FALSE),0)</f>
        <v>0</v>
      </c>
    </row>
    <row r="20941" spans="1:4" x14ac:dyDescent="0.3">
      <c r="A20941" t="s">
        <v>19365</v>
      </c>
      <c r="B20941" t="s">
        <v>4</v>
      </c>
      <c r="C20941">
        <v>1</v>
      </c>
      <c r="D20941">
        <f>_xlfn.IFNA(VLOOKUP(A20941,'Placements Ids with Both Types'!A:D,4,FALSE),0)</f>
        <v>0</v>
      </c>
    </row>
    <row r="20942" spans="1:4" x14ac:dyDescent="0.3">
      <c r="A20942" t="s">
        <v>19366</v>
      </c>
      <c r="B20942" t="s">
        <v>6</v>
      </c>
      <c r="C20942">
        <v>2</v>
      </c>
      <c r="D20942">
        <f>_xlfn.IFNA(VLOOKUP(A20942,'Placements Ids with Both Types'!A:D,4,FALSE),0)</f>
        <v>0</v>
      </c>
    </row>
    <row r="20943" spans="1:4" x14ac:dyDescent="0.3">
      <c r="A20943" t="s">
        <v>19367</v>
      </c>
      <c r="B20943" t="s">
        <v>4</v>
      </c>
      <c r="C20943">
        <v>1</v>
      </c>
      <c r="D20943">
        <f>_xlfn.IFNA(VLOOKUP(A20943,'Placements Ids with Both Types'!A:D,4,FALSE),0)</f>
        <v>0</v>
      </c>
    </row>
    <row r="20944" spans="1:4" x14ac:dyDescent="0.3">
      <c r="A20944" t="s">
        <v>19368</v>
      </c>
      <c r="B20944" t="s">
        <v>6</v>
      </c>
      <c r="C20944">
        <v>7</v>
      </c>
      <c r="D20944">
        <f>_xlfn.IFNA(VLOOKUP(A20944,'Placements Ids with Both Types'!A:D,4,FALSE),0)</f>
        <v>0</v>
      </c>
    </row>
    <row r="20945" spans="1:4" x14ac:dyDescent="0.3">
      <c r="A20945" t="s">
        <v>19369</v>
      </c>
      <c r="B20945" t="s">
        <v>6</v>
      </c>
      <c r="C20945">
        <v>2</v>
      </c>
      <c r="D20945">
        <f>_xlfn.IFNA(VLOOKUP(A20945,'Placements Ids with Both Types'!A:D,4,FALSE),0)</f>
        <v>0</v>
      </c>
    </row>
    <row r="20946" spans="1:4" x14ac:dyDescent="0.3">
      <c r="A20946" t="s">
        <v>19370</v>
      </c>
      <c r="B20946" t="s">
        <v>6</v>
      </c>
      <c r="C20946">
        <v>2</v>
      </c>
      <c r="D20946">
        <f>_xlfn.IFNA(VLOOKUP(A20946,'Placements Ids with Both Types'!A:D,4,FALSE),0)</f>
        <v>0</v>
      </c>
    </row>
    <row r="20947" spans="1:4" x14ac:dyDescent="0.3">
      <c r="A20947" t="s">
        <v>19371</v>
      </c>
      <c r="B20947" t="s">
        <v>6</v>
      </c>
      <c r="C20947">
        <v>2</v>
      </c>
      <c r="D20947">
        <f>_xlfn.IFNA(VLOOKUP(A20947,'Placements Ids with Both Types'!A:D,4,FALSE),0)</f>
        <v>0</v>
      </c>
    </row>
    <row r="20948" spans="1:4" x14ac:dyDescent="0.3">
      <c r="A20948" t="s">
        <v>19372</v>
      </c>
      <c r="B20948" t="s">
        <v>6</v>
      </c>
      <c r="C20948">
        <v>2</v>
      </c>
      <c r="D20948">
        <f>_xlfn.IFNA(VLOOKUP(A20948,'Placements Ids with Both Types'!A:D,4,FALSE),0)</f>
        <v>0</v>
      </c>
    </row>
    <row r="20949" spans="1:4" x14ac:dyDescent="0.3">
      <c r="A20949" t="s">
        <v>19373</v>
      </c>
      <c r="B20949" t="s">
        <v>6</v>
      </c>
      <c r="C20949">
        <v>1</v>
      </c>
      <c r="D20949">
        <f>_xlfn.IFNA(VLOOKUP(A20949,'Placements Ids with Both Types'!A:D,4,FALSE),0)</f>
        <v>0</v>
      </c>
    </row>
    <row r="20950" spans="1:4" x14ac:dyDescent="0.3">
      <c r="A20950" t="s">
        <v>19374</v>
      </c>
      <c r="B20950" t="s">
        <v>6</v>
      </c>
      <c r="C20950">
        <v>1</v>
      </c>
      <c r="D20950">
        <f>_xlfn.IFNA(VLOOKUP(A20950,'Placements Ids with Both Types'!A:D,4,FALSE),0)</f>
        <v>0</v>
      </c>
    </row>
    <row r="20951" spans="1:4" x14ac:dyDescent="0.3">
      <c r="A20951" t="s">
        <v>19375</v>
      </c>
      <c r="B20951" t="s">
        <v>6</v>
      </c>
      <c r="C20951">
        <v>29</v>
      </c>
      <c r="D20951">
        <f>_xlfn.IFNA(VLOOKUP(A20951,'Placements Ids with Both Types'!A:D,4,FALSE),0)</f>
        <v>0</v>
      </c>
    </row>
    <row r="20952" spans="1:4" x14ac:dyDescent="0.3">
      <c r="A20952" t="s">
        <v>19376</v>
      </c>
      <c r="B20952" t="s">
        <v>4</v>
      </c>
      <c r="C20952">
        <v>10</v>
      </c>
      <c r="D20952">
        <f>_xlfn.IFNA(VLOOKUP(A20952,'Placements Ids with Both Types'!A:D,4,FALSE),0)</f>
        <v>0</v>
      </c>
    </row>
    <row r="20953" spans="1:4" x14ac:dyDescent="0.3">
      <c r="A20953" t="s">
        <v>19377</v>
      </c>
      <c r="B20953" t="s">
        <v>6</v>
      </c>
      <c r="C20953">
        <v>13</v>
      </c>
      <c r="D20953">
        <f>_xlfn.IFNA(VLOOKUP(A20953,'Placements Ids with Both Types'!A:D,4,FALSE),0)</f>
        <v>2</v>
      </c>
    </row>
    <row r="20954" spans="1:4" x14ac:dyDescent="0.3">
      <c r="A20954" t="s">
        <v>19377</v>
      </c>
      <c r="B20954" t="s">
        <v>4</v>
      </c>
      <c r="C20954">
        <v>1</v>
      </c>
      <c r="D20954">
        <f>_xlfn.IFNA(VLOOKUP(A20954,'Placements Ids with Both Types'!A:D,4,FALSE),0)</f>
        <v>2</v>
      </c>
    </row>
    <row r="20955" spans="1:4" x14ac:dyDescent="0.3">
      <c r="A20955" t="s">
        <v>19378</v>
      </c>
      <c r="B20955" t="s">
        <v>6</v>
      </c>
      <c r="C20955">
        <v>2</v>
      </c>
      <c r="D20955">
        <f>_xlfn.IFNA(VLOOKUP(A20955,'Placements Ids with Both Types'!A:D,4,FALSE),0)</f>
        <v>0</v>
      </c>
    </row>
    <row r="20956" spans="1:4" x14ac:dyDescent="0.3">
      <c r="A20956" t="s">
        <v>19379</v>
      </c>
      <c r="B20956" t="s">
        <v>6</v>
      </c>
      <c r="C20956">
        <v>2</v>
      </c>
      <c r="D20956">
        <f>_xlfn.IFNA(VLOOKUP(A20956,'Placements Ids with Both Types'!A:D,4,FALSE),0)</f>
        <v>0</v>
      </c>
    </row>
    <row r="20957" spans="1:4" x14ac:dyDescent="0.3">
      <c r="A20957" t="s">
        <v>19380</v>
      </c>
      <c r="B20957" t="s">
        <v>4</v>
      </c>
      <c r="C20957">
        <v>1</v>
      </c>
      <c r="D20957">
        <f>_xlfn.IFNA(VLOOKUP(A20957,'Placements Ids with Both Types'!A:D,4,FALSE),0)</f>
        <v>0</v>
      </c>
    </row>
    <row r="20958" spans="1:4" x14ac:dyDescent="0.3">
      <c r="A20958" t="s">
        <v>19381</v>
      </c>
      <c r="B20958" t="s">
        <v>6</v>
      </c>
      <c r="C20958">
        <v>8</v>
      </c>
      <c r="D20958">
        <f>_xlfn.IFNA(VLOOKUP(A20958,'Placements Ids with Both Types'!A:D,4,FALSE),0)</f>
        <v>0</v>
      </c>
    </row>
    <row r="20959" spans="1:4" x14ac:dyDescent="0.3">
      <c r="A20959" t="s">
        <v>19381</v>
      </c>
      <c r="B20959" t="s">
        <v>7</v>
      </c>
      <c r="C20959">
        <v>1</v>
      </c>
      <c r="D20959">
        <f>_xlfn.IFNA(VLOOKUP(A20959,'Placements Ids with Both Types'!A:D,4,FALSE),0)</f>
        <v>0</v>
      </c>
    </row>
    <row r="20960" spans="1:4" x14ac:dyDescent="0.3">
      <c r="A20960" t="s">
        <v>19382</v>
      </c>
      <c r="B20960" t="s">
        <v>7</v>
      </c>
      <c r="C20960">
        <v>1</v>
      </c>
      <c r="D20960">
        <f>_xlfn.IFNA(VLOOKUP(A20960,'Placements Ids with Both Types'!A:D,4,FALSE),0)</f>
        <v>0</v>
      </c>
    </row>
    <row r="20961" spans="1:4" x14ac:dyDescent="0.3">
      <c r="A20961" t="s">
        <v>19383</v>
      </c>
      <c r="B20961" t="s">
        <v>6</v>
      </c>
      <c r="C20961">
        <v>1</v>
      </c>
      <c r="D20961">
        <f>_xlfn.IFNA(VLOOKUP(A20961,'Placements Ids with Both Types'!A:D,4,FALSE),0)</f>
        <v>0</v>
      </c>
    </row>
    <row r="20962" spans="1:4" x14ac:dyDescent="0.3">
      <c r="A20962" t="s">
        <v>19384</v>
      </c>
      <c r="B20962" t="s">
        <v>6</v>
      </c>
      <c r="C20962">
        <v>2</v>
      </c>
      <c r="D20962">
        <f>_xlfn.IFNA(VLOOKUP(A20962,'Placements Ids with Both Types'!A:D,4,FALSE),0)</f>
        <v>0</v>
      </c>
    </row>
    <row r="20963" spans="1:4" x14ac:dyDescent="0.3">
      <c r="A20963" t="s">
        <v>19385</v>
      </c>
      <c r="B20963" t="s">
        <v>6</v>
      </c>
      <c r="C20963">
        <v>18</v>
      </c>
      <c r="D20963">
        <f>_xlfn.IFNA(VLOOKUP(A20963,'Placements Ids with Both Types'!A:D,4,FALSE),0)</f>
        <v>0</v>
      </c>
    </row>
    <row r="20964" spans="1:4" x14ac:dyDescent="0.3">
      <c r="A20964" t="s">
        <v>19386</v>
      </c>
      <c r="B20964" t="s">
        <v>6</v>
      </c>
      <c r="C20964">
        <v>2</v>
      </c>
      <c r="D20964">
        <f>_xlfn.IFNA(VLOOKUP(A20964,'Placements Ids with Both Types'!A:D,4,FALSE),0)</f>
        <v>0</v>
      </c>
    </row>
    <row r="20965" spans="1:4" x14ac:dyDescent="0.3">
      <c r="A20965" t="s">
        <v>19387</v>
      </c>
      <c r="B20965" t="s">
        <v>6</v>
      </c>
      <c r="C20965">
        <v>2</v>
      </c>
      <c r="D20965">
        <f>_xlfn.IFNA(VLOOKUP(A20965,'Placements Ids with Both Types'!A:D,4,FALSE),0)</f>
        <v>0</v>
      </c>
    </row>
    <row r="20966" spans="1:4" x14ac:dyDescent="0.3">
      <c r="A20966" t="s">
        <v>19388</v>
      </c>
      <c r="B20966" t="s">
        <v>7</v>
      </c>
      <c r="C20966">
        <v>1</v>
      </c>
      <c r="D20966">
        <f>_xlfn.IFNA(VLOOKUP(A20966,'Placements Ids with Both Types'!A:D,4,FALSE),0)</f>
        <v>0</v>
      </c>
    </row>
    <row r="20967" spans="1:4" x14ac:dyDescent="0.3">
      <c r="A20967" t="s">
        <v>19389</v>
      </c>
      <c r="B20967" t="s">
        <v>6</v>
      </c>
      <c r="C20967">
        <v>4</v>
      </c>
      <c r="D20967">
        <f>_xlfn.IFNA(VLOOKUP(A20967,'Placements Ids with Both Types'!A:D,4,FALSE),0)</f>
        <v>0</v>
      </c>
    </row>
    <row r="20968" spans="1:4" x14ac:dyDescent="0.3">
      <c r="A20968" t="s">
        <v>19390</v>
      </c>
      <c r="B20968" t="s">
        <v>6</v>
      </c>
      <c r="C20968">
        <v>2</v>
      </c>
      <c r="D20968">
        <f>_xlfn.IFNA(VLOOKUP(A20968,'Placements Ids with Both Types'!A:D,4,FALSE),0)</f>
        <v>0</v>
      </c>
    </row>
    <row r="20969" spans="1:4" x14ac:dyDescent="0.3">
      <c r="A20969" t="s">
        <v>19391</v>
      </c>
      <c r="B20969" t="s">
        <v>6</v>
      </c>
      <c r="C20969">
        <v>12</v>
      </c>
      <c r="D20969">
        <f>_xlfn.IFNA(VLOOKUP(A20969,'Placements Ids with Both Types'!A:D,4,FALSE),0)</f>
        <v>0</v>
      </c>
    </row>
    <row r="20970" spans="1:4" x14ac:dyDescent="0.3">
      <c r="A20970" t="s">
        <v>19392</v>
      </c>
      <c r="B20970" t="s">
        <v>6</v>
      </c>
      <c r="C20970">
        <v>1</v>
      </c>
      <c r="D20970">
        <f>_xlfn.IFNA(VLOOKUP(A20970,'Placements Ids with Both Types'!A:D,4,FALSE),0)</f>
        <v>0</v>
      </c>
    </row>
    <row r="20971" spans="1:4" x14ac:dyDescent="0.3">
      <c r="A20971" t="s">
        <v>19393</v>
      </c>
      <c r="B20971" t="s">
        <v>4</v>
      </c>
      <c r="C20971">
        <v>1</v>
      </c>
      <c r="D20971">
        <f>_xlfn.IFNA(VLOOKUP(A20971,'Placements Ids with Both Types'!A:D,4,FALSE),0)</f>
        <v>0</v>
      </c>
    </row>
    <row r="20972" spans="1:4" x14ac:dyDescent="0.3">
      <c r="A20972" t="s">
        <v>19394</v>
      </c>
      <c r="B20972" t="s">
        <v>6</v>
      </c>
      <c r="C20972">
        <v>1</v>
      </c>
      <c r="D20972">
        <f>_xlfn.IFNA(VLOOKUP(A20972,'Placements Ids with Both Types'!A:D,4,FALSE),0)</f>
        <v>0</v>
      </c>
    </row>
    <row r="20973" spans="1:4" x14ac:dyDescent="0.3">
      <c r="A20973" t="s">
        <v>19395</v>
      </c>
      <c r="B20973" t="s">
        <v>6</v>
      </c>
      <c r="C20973">
        <v>2</v>
      </c>
      <c r="D20973">
        <f>_xlfn.IFNA(VLOOKUP(A20973,'Placements Ids with Both Types'!A:D,4,FALSE),0)</f>
        <v>0</v>
      </c>
    </row>
    <row r="20974" spans="1:4" x14ac:dyDescent="0.3">
      <c r="A20974" t="s">
        <v>19396</v>
      </c>
      <c r="B20974" t="s">
        <v>6</v>
      </c>
      <c r="C20974">
        <v>2</v>
      </c>
      <c r="D20974">
        <f>_xlfn.IFNA(VLOOKUP(A20974,'Placements Ids with Both Types'!A:D,4,FALSE),0)</f>
        <v>0</v>
      </c>
    </row>
    <row r="20975" spans="1:4" x14ac:dyDescent="0.3">
      <c r="A20975" t="s">
        <v>19397</v>
      </c>
      <c r="B20975" t="s">
        <v>6</v>
      </c>
      <c r="C20975">
        <v>21</v>
      </c>
      <c r="D20975">
        <f>_xlfn.IFNA(VLOOKUP(A20975,'Placements Ids with Both Types'!A:D,4,FALSE),0)</f>
        <v>0</v>
      </c>
    </row>
    <row r="20976" spans="1:4" x14ac:dyDescent="0.3">
      <c r="A20976" t="s">
        <v>19398</v>
      </c>
      <c r="B20976" t="s">
        <v>6</v>
      </c>
      <c r="C20976">
        <v>2</v>
      </c>
      <c r="D20976">
        <f>_xlfn.IFNA(VLOOKUP(A20976,'Placements Ids with Both Types'!A:D,4,FALSE),0)</f>
        <v>0</v>
      </c>
    </row>
    <row r="20977" spans="1:4" x14ac:dyDescent="0.3">
      <c r="A20977" t="s">
        <v>19399</v>
      </c>
      <c r="B20977" t="s">
        <v>6</v>
      </c>
      <c r="C20977">
        <v>4</v>
      </c>
      <c r="D20977">
        <f>_xlfn.IFNA(VLOOKUP(A20977,'Placements Ids with Both Types'!A:D,4,FALSE),0)</f>
        <v>0</v>
      </c>
    </row>
    <row r="20978" spans="1:4" x14ac:dyDescent="0.3">
      <c r="A20978" t="s">
        <v>19400</v>
      </c>
      <c r="B20978" t="s">
        <v>6</v>
      </c>
      <c r="C20978">
        <v>3</v>
      </c>
      <c r="D20978">
        <f>_xlfn.IFNA(VLOOKUP(A20978,'Placements Ids with Both Types'!A:D,4,FALSE),0)</f>
        <v>2</v>
      </c>
    </row>
    <row r="20979" spans="1:4" x14ac:dyDescent="0.3">
      <c r="A20979" t="s">
        <v>19400</v>
      </c>
      <c r="B20979" t="s">
        <v>4</v>
      </c>
      <c r="C20979">
        <v>1</v>
      </c>
      <c r="D20979">
        <f>_xlfn.IFNA(VLOOKUP(A20979,'Placements Ids with Both Types'!A:D,4,FALSE),0)</f>
        <v>2</v>
      </c>
    </row>
    <row r="20980" spans="1:4" x14ac:dyDescent="0.3">
      <c r="A20980" t="s">
        <v>19401</v>
      </c>
      <c r="B20980" t="s">
        <v>6</v>
      </c>
      <c r="C20980">
        <v>4</v>
      </c>
      <c r="D20980">
        <f>_xlfn.IFNA(VLOOKUP(A20980,'Placements Ids with Both Types'!A:D,4,FALSE),0)</f>
        <v>0</v>
      </c>
    </row>
    <row r="20981" spans="1:4" x14ac:dyDescent="0.3">
      <c r="A20981" t="s">
        <v>19402</v>
      </c>
      <c r="B20981" t="s">
        <v>6</v>
      </c>
      <c r="C20981">
        <v>3</v>
      </c>
      <c r="D20981">
        <f>_xlfn.IFNA(VLOOKUP(A20981,'Placements Ids with Both Types'!A:D,4,FALSE),0)</f>
        <v>0</v>
      </c>
    </row>
    <row r="20982" spans="1:4" x14ac:dyDescent="0.3">
      <c r="A20982" t="s">
        <v>19403</v>
      </c>
      <c r="B20982" t="s">
        <v>6</v>
      </c>
      <c r="C20982">
        <v>2</v>
      </c>
      <c r="D20982">
        <f>_xlfn.IFNA(VLOOKUP(A20982,'Placements Ids with Both Types'!A:D,4,FALSE),0)</f>
        <v>0</v>
      </c>
    </row>
    <row r="20983" spans="1:4" x14ac:dyDescent="0.3">
      <c r="A20983" t="s">
        <v>19404</v>
      </c>
      <c r="B20983" t="s">
        <v>6</v>
      </c>
      <c r="C20983">
        <v>2</v>
      </c>
      <c r="D20983">
        <f>_xlfn.IFNA(VLOOKUP(A20983,'Placements Ids with Both Types'!A:D,4,FALSE),0)</f>
        <v>0</v>
      </c>
    </row>
    <row r="20984" spans="1:4" x14ac:dyDescent="0.3">
      <c r="A20984" t="s">
        <v>19405</v>
      </c>
      <c r="B20984" t="s">
        <v>6</v>
      </c>
      <c r="C20984">
        <v>4</v>
      </c>
      <c r="D20984">
        <f>_xlfn.IFNA(VLOOKUP(A20984,'Placements Ids with Both Types'!A:D,4,FALSE),0)</f>
        <v>0</v>
      </c>
    </row>
    <row r="20985" spans="1:4" x14ac:dyDescent="0.3">
      <c r="A20985" t="s">
        <v>19406</v>
      </c>
      <c r="B20985" t="s">
        <v>6</v>
      </c>
      <c r="C20985">
        <v>2</v>
      </c>
      <c r="D20985">
        <f>_xlfn.IFNA(VLOOKUP(A20985,'Placements Ids with Both Types'!A:D,4,FALSE),0)</f>
        <v>0</v>
      </c>
    </row>
    <row r="20986" spans="1:4" x14ac:dyDescent="0.3">
      <c r="A20986" t="s">
        <v>19407</v>
      </c>
      <c r="B20986" t="s">
        <v>6</v>
      </c>
      <c r="C20986">
        <v>1</v>
      </c>
      <c r="D20986">
        <f>_xlfn.IFNA(VLOOKUP(A20986,'Placements Ids with Both Types'!A:D,4,FALSE),0)</f>
        <v>0</v>
      </c>
    </row>
    <row r="20987" spans="1:4" x14ac:dyDescent="0.3">
      <c r="A20987" t="s">
        <v>19408</v>
      </c>
      <c r="B20987" t="s">
        <v>6</v>
      </c>
      <c r="C20987">
        <v>2</v>
      </c>
      <c r="D20987">
        <f>_xlfn.IFNA(VLOOKUP(A20987,'Placements Ids with Both Types'!A:D,4,FALSE),0)</f>
        <v>0</v>
      </c>
    </row>
    <row r="20988" spans="1:4" x14ac:dyDescent="0.3">
      <c r="A20988" t="s">
        <v>19409</v>
      </c>
      <c r="B20988" t="s">
        <v>6</v>
      </c>
      <c r="C20988">
        <v>30</v>
      </c>
      <c r="D20988">
        <f>_xlfn.IFNA(VLOOKUP(A20988,'Placements Ids with Both Types'!A:D,4,FALSE),0)</f>
        <v>0</v>
      </c>
    </row>
    <row r="20989" spans="1:4" x14ac:dyDescent="0.3">
      <c r="A20989" t="s">
        <v>19410</v>
      </c>
      <c r="B20989" t="s">
        <v>4</v>
      </c>
      <c r="C20989">
        <v>1</v>
      </c>
      <c r="D20989">
        <f>_xlfn.IFNA(VLOOKUP(A20989,'Placements Ids with Both Types'!A:D,4,FALSE),0)</f>
        <v>0</v>
      </c>
    </row>
    <row r="20990" spans="1:4" x14ac:dyDescent="0.3">
      <c r="A20990" t="s">
        <v>19411</v>
      </c>
      <c r="B20990" t="s">
        <v>7</v>
      </c>
      <c r="C20990">
        <v>1</v>
      </c>
      <c r="D20990">
        <f>_xlfn.IFNA(VLOOKUP(A20990,'Placements Ids with Both Types'!A:D,4,FALSE),0)</f>
        <v>0</v>
      </c>
    </row>
    <row r="20991" spans="1:4" x14ac:dyDescent="0.3">
      <c r="A20991" t="s">
        <v>19412</v>
      </c>
      <c r="B20991" t="s">
        <v>6</v>
      </c>
      <c r="C20991">
        <v>1</v>
      </c>
      <c r="D20991">
        <f>_xlfn.IFNA(VLOOKUP(A20991,'Placements Ids with Both Types'!A:D,4,FALSE),0)</f>
        <v>0</v>
      </c>
    </row>
    <row r="20992" spans="1:4" x14ac:dyDescent="0.3">
      <c r="A20992" t="s">
        <v>19413</v>
      </c>
      <c r="B20992" t="s">
        <v>6</v>
      </c>
      <c r="C20992">
        <v>1</v>
      </c>
      <c r="D20992">
        <f>_xlfn.IFNA(VLOOKUP(A20992,'Placements Ids with Both Types'!A:D,4,FALSE),0)</f>
        <v>0</v>
      </c>
    </row>
    <row r="20993" spans="1:4" x14ac:dyDescent="0.3">
      <c r="A20993" t="s">
        <v>19414</v>
      </c>
      <c r="B20993" t="s">
        <v>6</v>
      </c>
      <c r="C20993">
        <v>1</v>
      </c>
      <c r="D20993">
        <f>_xlfn.IFNA(VLOOKUP(A20993,'Placements Ids with Both Types'!A:D,4,FALSE),0)</f>
        <v>0</v>
      </c>
    </row>
    <row r="20994" spans="1:4" x14ac:dyDescent="0.3">
      <c r="A20994" t="s">
        <v>19415</v>
      </c>
      <c r="B20994" t="s">
        <v>4</v>
      </c>
      <c r="C20994">
        <v>1</v>
      </c>
      <c r="D20994">
        <f>_xlfn.IFNA(VLOOKUP(A20994,'Placements Ids with Both Types'!A:D,4,FALSE),0)</f>
        <v>0</v>
      </c>
    </row>
    <row r="20995" spans="1:4" x14ac:dyDescent="0.3">
      <c r="A20995" t="s">
        <v>19416</v>
      </c>
      <c r="B20995" t="s">
        <v>6</v>
      </c>
      <c r="C20995">
        <v>22</v>
      </c>
      <c r="D20995">
        <f>_xlfn.IFNA(VLOOKUP(A20995,'Placements Ids with Both Types'!A:D,4,FALSE),0)</f>
        <v>0</v>
      </c>
    </row>
    <row r="20996" spans="1:4" x14ac:dyDescent="0.3">
      <c r="A20996" t="s">
        <v>19417</v>
      </c>
      <c r="B20996" t="s">
        <v>6</v>
      </c>
      <c r="C20996">
        <v>1</v>
      </c>
      <c r="D20996">
        <f>_xlfn.IFNA(VLOOKUP(A20996,'Placements Ids with Both Types'!A:D,4,FALSE),0)</f>
        <v>0</v>
      </c>
    </row>
    <row r="20997" spans="1:4" x14ac:dyDescent="0.3">
      <c r="A20997" t="s">
        <v>19418</v>
      </c>
      <c r="B20997" t="s">
        <v>6</v>
      </c>
      <c r="C20997">
        <v>1</v>
      </c>
      <c r="D20997">
        <f>_xlfn.IFNA(VLOOKUP(A20997,'Placements Ids with Both Types'!A:D,4,FALSE),0)</f>
        <v>0</v>
      </c>
    </row>
    <row r="20998" spans="1:4" x14ac:dyDescent="0.3">
      <c r="A20998" t="s">
        <v>19419</v>
      </c>
      <c r="B20998" t="s">
        <v>6</v>
      </c>
      <c r="C20998">
        <v>30</v>
      </c>
      <c r="D20998">
        <f>_xlfn.IFNA(VLOOKUP(A20998,'Placements Ids with Both Types'!A:D,4,FALSE),0)</f>
        <v>0</v>
      </c>
    </row>
    <row r="20999" spans="1:4" x14ac:dyDescent="0.3">
      <c r="A20999" t="s">
        <v>19420</v>
      </c>
      <c r="B20999" t="s">
        <v>6</v>
      </c>
      <c r="C20999">
        <v>2</v>
      </c>
      <c r="D20999">
        <f>_xlfn.IFNA(VLOOKUP(A20999,'Placements Ids with Both Types'!A:D,4,FALSE),0)</f>
        <v>0</v>
      </c>
    </row>
    <row r="21000" spans="1:4" x14ac:dyDescent="0.3">
      <c r="A21000" t="s">
        <v>19421</v>
      </c>
      <c r="B21000" t="s">
        <v>6</v>
      </c>
      <c r="C21000">
        <v>1</v>
      </c>
      <c r="D21000">
        <f>_xlfn.IFNA(VLOOKUP(A21000,'Placements Ids with Both Types'!A:D,4,FALSE),0)</f>
        <v>0</v>
      </c>
    </row>
    <row r="21001" spans="1:4" x14ac:dyDescent="0.3">
      <c r="A21001" t="s">
        <v>19422</v>
      </c>
      <c r="B21001" t="s">
        <v>4</v>
      </c>
      <c r="C21001">
        <v>1</v>
      </c>
      <c r="D21001">
        <f>_xlfn.IFNA(VLOOKUP(A21001,'Placements Ids with Both Types'!A:D,4,FALSE),0)</f>
        <v>0</v>
      </c>
    </row>
    <row r="21002" spans="1:4" x14ac:dyDescent="0.3">
      <c r="A21002" t="s">
        <v>19423</v>
      </c>
      <c r="B21002" t="s">
        <v>6</v>
      </c>
      <c r="C21002">
        <v>4</v>
      </c>
      <c r="D21002">
        <f>_xlfn.IFNA(VLOOKUP(A21002,'Placements Ids with Both Types'!A:D,4,FALSE),0)</f>
        <v>0</v>
      </c>
    </row>
    <row r="21003" spans="1:4" x14ac:dyDescent="0.3">
      <c r="A21003" t="s">
        <v>19424</v>
      </c>
      <c r="B21003" t="s">
        <v>6</v>
      </c>
      <c r="C21003">
        <v>2</v>
      </c>
      <c r="D21003">
        <f>_xlfn.IFNA(VLOOKUP(A21003,'Placements Ids with Both Types'!A:D,4,FALSE),0)</f>
        <v>2</v>
      </c>
    </row>
    <row r="21004" spans="1:4" x14ac:dyDescent="0.3">
      <c r="A21004" t="s">
        <v>19424</v>
      </c>
      <c r="B21004" t="s">
        <v>4</v>
      </c>
      <c r="C21004">
        <v>1</v>
      </c>
      <c r="D21004">
        <f>_xlfn.IFNA(VLOOKUP(A21004,'Placements Ids with Both Types'!A:D,4,FALSE),0)</f>
        <v>2</v>
      </c>
    </row>
    <row r="21005" spans="1:4" x14ac:dyDescent="0.3">
      <c r="A21005" t="s">
        <v>19425</v>
      </c>
      <c r="B21005" t="s">
        <v>6</v>
      </c>
      <c r="C21005">
        <v>14</v>
      </c>
      <c r="D21005">
        <f>_xlfn.IFNA(VLOOKUP(A21005,'Placements Ids with Both Types'!A:D,4,FALSE),0)</f>
        <v>0</v>
      </c>
    </row>
    <row r="21006" spans="1:4" x14ac:dyDescent="0.3">
      <c r="A21006" t="s">
        <v>19425</v>
      </c>
      <c r="B21006" t="s">
        <v>7</v>
      </c>
      <c r="C21006">
        <v>16</v>
      </c>
      <c r="D21006">
        <f>_xlfn.IFNA(VLOOKUP(A21006,'Placements Ids with Both Types'!A:D,4,FALSE),0)</f>
        <v>0</v>
      </c>
    </row>
    <row r="21007" spans="1:4" x14ac:dyDescent="0.3">
      <c r="A21007" t="s">
        <v>19426</v>
      </c>
      <c r="B21007" t="s">
        <v>4</v>
      </c>
      <c r="C21007">
        <v>57</v>
      </c>
      <c r="D21007">
        <f>_xlfn.IFNA(VLOOKUP(A21007,'Placements Ids with Both Types'!A:D,4,FALSE),0)</f>
        <v>0</v>
      </c>
    </row>
    <row r="21008" spans="1:4" x14ac:dyDescent="0.3">
      <c r="A21008" t="s">
        <v>19427</v>
      </c>
      <c r="B21008" t="s">
        <v>6</v>
      </c>
      <c r="C21008">
        <v>1</v>
      </c>
      <c r="D21008">
        <f>_xlfn.IFNA(VLOOKUP(A21008,'Placements Ids with Both Types'!A:D,4,FALSE),0)</f>
        <v>0</v>
      </c>
    </row>
    <row r="21009" spans="1:4" x14ac:dyDescent="0.3">
      <c r="A21009" t="s">
        <v>19428</v>
      </c>
      <c r="B21009" t="s">
        <v>6</v>
      </c>
      <c r="C21009">
        <v>19</v>
      </c>
      <c r="D21009">
        <f>_xlfn.IFNA(VLOOKUP(A21009,'Placements Ids with Both Types'!A:D,4,FALSE),0)</f>
        <v>0</v>
      </c>
    </row>
    <row r="21010" spans="1:4" x14ac:dyDescent="0.3">
      <c r="A21010" t="s">
        <v>19429</v>
      </c>
      <c r="B21010" t="s">
        <v>6</v>
      </c>
      <c r="C21010">
        <v>2</v>
      </c>
      <c r="D21010">
        <f>_xlfn.IFNA(VLOOKUP(A21010,'Placements Ids with Both Types'!A:D,4,FALSE),0)</f>
        <v>0</v>
      </c>
    </row>
    <row r="21011" spans="1:4" x14ac:dyDescent="0.3">
      <c r="A21011" t="s">
        <v>19430</v>
      </c>
      <c r="B21011" t="s">
        <v>7</v>
      </c>
      <c r="C21011">
        <v>1</v>
      </c>
      <c r="D21011">
        <f>_xlfn.IFNA(VLOOKUP(A21011,'Placements Ids with Both Types'!A:D,4,FALSE),0)</f>
        <v>0</v>
      </c>
    </row>
    <row r="21012" spans="1:4" x14ac:dyDescent="0.3">
      <c r="A21012" t="s">
        <v>19431</v>
      </c>
      <c r="B21012" t="s">
        <v>6</v>
      </c>
      <c r="C21012">
        <v>2</v>
      </c>
      <c r="D21012">
        <f>_xlfn.IFNA(VLOOKUP(A21012,'Placements Ids with Both Types'!A:D,4,FALSE),0)</f>
        <v>0</v>
      </c>
    </row>
    <row r="21013" spans="1:4" x14ac:dyDescent="0.3">
      <c r="A21013" t="s">
        <v>19432</v>
      </c>
      <c r="B21013" t="s">
        <v>6</v>
      </c>
      <c r="C21013">
        <v>2</v>
      </c>
      <c r="D21013">
        <f>_xlfn.IFNA(VLOOKUP(A21013,'Placements Ids with Both Types'!A:D,4,FALSE),0)</f>
        <v>0</v>
      </c>
    </row>
    <row r="21014" spans="1:4" x14ac:dyDescent="0.3">
      <c r="A21014" t="s">
        <v>19433</v>
      </c>
      <c r="B21014" t="s">
        <v>6</v>
      </c>
      <c r="C21014">
        <v>3</v>
      </c>
      <c r="D21014">
        <f>_xlfn.IFNA(VLOOKUP(A21014,'Placements Ids with Both Types'!A:D,4,FALSE),0)</f>
        <v>2</v>
      </c>
    </row>
    <row r="21015" spans="1:4" x14ac:dyDescent="0.3">
      <c r="A21015" t="s">
        <v>19433</v>
      </c>
      <c r="B21015" t="s">
        <v>4</v>
      </c>
      <c r="C21015">
        <v>1</v>
      </c>
      <c r="D21015">
        <f>_xlfn.IFNA(VLOOKUP(A21015,'Placements Ids with Both Types'!A:D,4,FALSE),0)</f>
        <v>2</v>
      </c>
    </row>
    <row r="21016" spans="1:4" x14ac:dyDescent="0.3">
      <c r="A21016" t="s">
        <v>19434</v>
      </c>
      <c r="B21016" t="s">
        <v>4</v>
      </c>
      <c r="C21016">
        <v>1</v>
      </c>
      <c r="D21016">
        <f>_xlfn.IFNA(VLOOKUP(A21016,'Placements Ids with Both Types'!A:D,4,FALSE),0)</f>
        <v>0</v>
      </c>
    </row>
    <row r="21017" spans="1:4" x14ac:dyDescent="0.3">
      <c r="A21017" t="s">
        <v>19435</v>
      </c>
      <c r="B21017" t="s">
        <v>6</v>
      </c>
      <c r="C21017">
        <v>2</v>
      </c>
      <c r="D21017">
        <f>_xlfn.IFNA(VLOOKUP(A21017,'Placements Ids with Both Types'!A:D,4,FALSE),0)</f>
        <v>0</v>
      </c>
    </row>
    <row r="21018" spans="1:4" x14ac:dyDescent="0.3">
      <c r="A21018" t="s">
        <v>19436</v>
      </c>
      <c r="B21018" t="s">
        <v>7</v>
      </c>
      <c r="C21018">
        <v>1</v>
      </c>
      <c r="D21018">
        <f>_xlfn.IFNA(VLOOKUP(A21018,'Placements Ids with Both Types'!A:D,4,FALSE),0)</f>
        <v>0</v>
      </c>
    </row>
    <row r="21019" spans="1:4" x14ac:dyDescent="0.3">
      <c r="A21019" t="s">
        <v>19437</v>
      </c>
      <c r="B21019" t="s">
        <v>6</v>
      </c>
      <c r="C21019">
        <v>32</v>
      </c>
      <c r="D21019">
        <f>_xlfn.IFNA(VLOOKUP(A21019,'Placements Ids with Both Types'!A:D,4,FALSE),0)</f>
        <v>0</v>
      </c>
    </row>
    <row r="21020" spans="1:4" x14ac:dyDescent="0.3">
      <c r="A21020" t="s">
        <v>19438</v>
      </c>
      <c r="B21020" t="s">
        <v>6</v>
      </c>
      <c r="C21020">
        <v>2</v>
      </c>
      <c r="D21020">
        <f>_xlfn.IFNA(VLOOKUP(A21020,'Placements Ids with Both Types'!A:D,4,FALSE),0)</f>
        <v>0</v>
      </c>
    </row>
    <row r="21021" spans="1:4" x14ac:dyDescent="0.3">
      <c r="A21021" t="s">
        <v>19439</v>
      </c>
      <c r="B21021" t="s">
        <v>6</v>
      </c>
      <c r="C21021">
        <v>2</v>
      </c>
      <c r="D21021">
        <f>_xlfn.IFNA(VLOOKUP(A21021,'Placements Ids with Both Types'!A:D,4,FALSE),0)</f>
        <v>0</v>
      </c>
    </row>
    <row r="21022" spans="1:4" x14ac:dyDescent="0.3">
      <c r="A21022" t="s">
        <v>19440</v>
      </c>
      <c r="B21022" t="s">
        <v>6</v>
      </c>
      <c r="C21022">
        <v>4</v>
      </c>
      <c r="D21022">
        <f>_xlfn.IFNA(VLOOKUP(A21022,'Placements Ids with Both Types'!A:D,4,FALSE),0)</f>
        <v>0</v>
      </c>
    </row>
    <row r="21023" spans="1:4" x14ac:dyDescent="0.3">
      <c r="A21023" t="s">
        <v>19441</v>
      </c>
      <c r="B21023" t="s">
        <v>6</v>
      </c>
      <c r="C21023">
        <v>1</v>
      </c>
      <c r="D21023">
        <f>_xlfn.IFNA(VLOOKUP(A21023,'Placements Ids with Both Types'!A:D,4,FALSE),0)</f>
        <v>0</v>
      </c>
    </row>
    <row r="21024" spans="1:4" x14ac:dyDescent="0.3">
      <c r="A21024" t="s">
        <v>19441</v>
      </c>
      <c r="B21024" t="s">
        <v>7</v>
      </c>
      <c r="C21024">
        <v>1</v>
      </c>
      <c r="D21024">
        <f>_xlfn.IFNA(VLOOKUP(A21024,'Placements Ids with Both Types'!A:D,4,FALSE),0)</f>
        <v>0</v>
      </c>
    </row>
    <row r="21025" spans="1:4" x14ac:dyDescent="0.3">
      <c r="A21025" t="s">
        <v>19442</v>
      </c>
      <c r="B21025" t="s">
        <v>6</v>
      </c>
      <c r="C21025">
        <v>4</v>
      </c>
      <c r="D21025">
        <f>_xlfn.IFNA(VLOOKUP(A21025,'Placements Ids with Both Types'!A:D,4,FALSE),0)</f>
        <v>0</v>
      </c>
    </row>
    <row r="21026" spans="1:4" x14ac:dyDescent="0.3">
      <c r="A21026" t="s">
        <v>19443</v>
      </c>
      <c r="B21026" t="s">
        <v>6</v>
      </c>
      <c r="C21026">
        <v>2</v>
      </c>
      <c r="D21026">
        <f>_xlfn.IFNA(VLOOKUP(A21026,'Placements Ids with Both Types'!A:D,4,FALSE),0)</f>
        <v>0</v>
      </c>
    </row>
    <row r="21027" spans="1:4" x14ac:dyDescent="0.3">
      <c r="A21027" t="s">
        <v>19444</v>
      </c>
      <c r="B21027" t="s">
        <v>7</v>
      </c>
      <c r="C21027">
        <v>1</v>
      </c>
      <c r="D21027">
        <f>_xlfn.IFNA(VLOOKUP(A21027,'Placements Ids with Both Types'!A:D,4,FALSE),0)</f>
        <v>0</v>
      </c>
    </row>
    <row r="21028" spans="1:4" x14ac:dyDescent="0.3">
      <c r="A21028" t="s">
        <v>19445</v>
      </c>
      <c r="B21028" t="s">
        <v>6</v>
      </c>
      <c r="C21028">
        <v>2</v>
      </c>
      <c r="D21028">
        <f>_xlfn.IFNA(VLOOKUP(A21028,'Placements Ids with Both Types'!A:D,4,FALSE),0)</f>
        <v>2</v>
      </c>
    </row>
    <row r="21029" spans="1:4" x14ac:dyDescent="0.3">
      <c r="A21029" t="s">
        <v>19445</v>
      </c>
      <c r="B21029" t="s">
        <v>4</v>
      </c>
      <c r="C21029">
        <v>1</v>
      </c>
      <c r="D21029">
        <f>_xlfn.IFNA(VLOOKUP(A21029,'Placements Ids with Both Types'!A:D,4,FALSE),0)</f>
        <v>2</v>
      </c>
    </row>
    <row r="21030" spans="1:4" x14ac:dyDescent="0.3">
      <c r="A21030" t="s">
        <v>19446</v>
      </c>
      <c r="B21030" t="s">
        <v>4</v>
      </c>
      <c r="C21030">
        <v>1</v>
      </c>
      <c r="D21030">
        <f>_xlfn.IFNA(VLOOKUP(A21030,'Placements Ids with Both Types'!A:D,4,FALSE),0)</f>
        <v>0</v>
      </c>
    </row>
    <row r="21031" spans="1:4" x14ac:dyDescent="0.3">
      <c r="A21031" t="s">
        <v>19447</v>
      </c>
      <c r="B21031" t="s">
        <v>4</v>
      </c>
      <c r="C21031">
        <v>1</v>
      </c>
      <c r="D21031">
        <f>_xlfn.IFNA(VLOOKUP(A21031,'Placements Ids with Both Types'!A:D,4,FALSE),0)</f>
        <v>0</v>
      </c>
    </row>
    <row r="21032" spans="1:4" x14ac:dyDescent="0.3">
      <c r="A21032" t="s">
        <v>19448</v>
      </c>
      <c r="B21032" t="s">
        <v>4</v>
      </c>
      <c r="C21032">
        <v>1</v>
      </c>
      <c r="D21032">
        <f>_xlfn.IFNA(VLOOKUP(A21032,'Placements Ids with Both Types'!A:D,4,FALSE),0)</f>
        <v>0</v>
      </c>
    </row>
    <row r="21033" spans="1:4" x14ac:dyDescent="0.3">
      <c r="A21033" t="s">
        <v>19449</v>
      </c>
      <c r="B21033" t="s">
        <v>6</v>
      </c>
      <c r="C21033">
        <v>9</v>
      </c>
      <c r="D21033">
        <f>_xlfn.IFNA(VLOOKUP(A21033,'Placements Ids with Both Types'!A:D,4,FALSE),0)</f>
        <v>0</v>
      </c>
    </row>
    <row r="21034" spans="1:4" x14ac:dyDescent="0.3">
      <c r="A21034" t="s">
        <v>19450</v>
      </c>
      <c r="B21034" t="s">
        <v>6</v>
      </c>
      <c r="C21034">
        <v>5</v>
      </c>
      <c r="D21034">
        <f>_xlfn.IFNA(VLOOKUP(A21034,'Placements Ids with Both Types'!A:D,4,FALSE),0)</f>
        <v>0</v>
      </c>
    </row>
    <row r="21035" spans="1:4" x14ac:dyDescent="0.3">
      <c r="A21035" t="s">
        <v>19450</v>
      </c>
      <c r="B21035" t="s">
        <v>7</v>
      </c>
      <c r="C21035">
        <v>13</v>
      </c>
      <c r="D21035">
        <f>_xlfn.IFNA(VLOOKUP(A21035,'Placements Ids with Both Types'!A:D,4,FALSE),0)</f>
        <v>0</v>
      </c>
    </row>
    <row r="21036" spans="1:4" x14ac:dyDescent="0.3">
      <c r="A21036" t="s">
        <v>19451</v>
      </c>
      <c r="B21036" t="s">
        <v>6</v>
      </c>
      <c r="C21036">
        <v>31</v>
      </c>
      <c r="D21036">
        <f>_xlfn.IFNA(VLOOKUP(A21036,'Placements Ids with Both Types'!A:D,4,FALSE),0)</f>
        <v>0</v>
      </c>
    </row>
    <row r="21037" spans="1:4" x14ac:dyDescent="0.3">
      <c r="A21037" t="s">
        <v>19452</v>
      </c>
      <c r="B21037" t="s">
        <v>4</v>
      </c>
      <c r="C21037">
        <v>1</v>
      </c>
      <c r="D21037">
        <f>_xlfn.IFNA(VLOOKUP(A21037,'Placements Ids with Both Types'!A:D,4,FALSE),0)</f>
        <v>0</v>
      </c>
    </row>
    <row r="21038" spans="1:4" x14ac:dyDescent="0.3">
      <c r="A21038" t="s">
        <v>19453</v>
      </c>
      <c r="B21038" t="s">
        <v>6</v>
      </c>
      <c r="C21038">
        <v>4</v>
      </c>
      <c r="D21038">
        <f>_xlfn.IFNA(VLOOKUP(A21038,'Placements Ids with Both Types'!A:D,4,FALSE),0)</f>
        <v>0</v>
      </c>
    </row>
    <row r="21039" spans="1:4" x14ac:dyDescent="0.3">
      <c r="A21039" t="s">
        <v>19454</v>
      </c>
      <c r="B21039" t="s">
        <v>4</v>
      </c>
      <c r="C21039">
        <v>1</v>
      </c>
      <c r="D21039">
        <f>_xlfn.IFNA(VLOOKUP(A21039,'Placements Ids with Both Types'!A:D,4,FALSE),0)</f>
        <v>0</v>
      </c>
    </row>
    <row r="21040" spans="1:4" x14ac:dyDescent="0.3">
      <c r="A21040" t="s">
        <v>19455</v>
      </c>
      <c r="B21040" t="s">
        <v>6</v>
      </c>
      <c r="C21040">
        <v>2</v>
      </c>
      <c r="D21040">
        <f>_xlfn.IFNA(VLOOKUP(A21040,'Placements Ids with Both Types'!A:D,4,FALSE),0)</f>
        <v>0</v>
      </c>
    </row>
    <row r="21041" spans="1:4" x14ac:dyDescent="0.3">
      <c r="A21041" t="s">
        <v>19456</v>
      </c>
      <c r="B21041" t="s">
        <v>4</v>
      </c>
      <c r="C21041">
        <v>1</v>
      </c>
      <c r="D21041">
        <f>_xlfn.IFNA(VLOOKUP(A21041,'Placements Ids with Both Types'!A:D,4,FALSE),0)</f>
        <v>0</v>
      </c>
    </row>
    <row r="21042" spans="1:4" x14ac:dyDescent="0.3">
      <c r="A21042" t="s">
        <v>19457</v>
      </c>
      <c r="B21042" t="s">
        <v>6</v>
      </c>
      <c r="C21042">
        <v>2</v>
      </c>
      <c r="D21042">
        <f>_xlfn.IFNA(VLOOKUP(A21042,'Placements Ids with Both Types'!A:D,4,FALSE),0)</f>
        <v>0</v>
      </c>
    </row>
    <row r="21043" spans="1:4" x14ac:dyDescent="0.3">
      <c r="A21043" t="s">
        <v>19458</v>
      </c>
      <c r="B21043" t="s">
        <v>4</v>
      </c>
      <c r="C21043">
        <v>1</v>
      </c>
      <c r="D21043">
        <f>_xlfn.IFNA(VLOOKUP(A21043,'Placements Ids with Both Types'!A:D,4,FALSE),0)</f>
        <v>0</v>
      </c>
    </row>
    <row r="21044" spans="1:4" x14ac:dyDescent="0.3">
      <c r="A21044" t="s">
        <v>19459</v>
      </c>
      <c r="B21044" t="s">
        <v>6</v>
      </c>
      <c r="C21044">
        <v>37</v>
      </c>
      <c r="D21044">
        <f>_xlfn.IFNA(VLOOKUP(A21044,'Placements Ids with Both Types'!A:D,4,FALSE),0)</f>
        <v>0</v>
      </c>
    </row>
    <row r="21045" spans="1:4" x14ac:dyDescent="0.3">
      <c r="A21045" t="s">
        <v>19460</v>
      </c>
      <c r="B21045" t="s">
        <v>6</v>
      </c>
      <c r="C21045">
        <v>2</v>
      </c>
      <c r="D21045">
        <f>_xlfn.IFNA(VLOOKUP(A21045,'Placements Ids with Both Types'!A:D,4,FALSE),0)</f>
        <v>0</v>
      </c>
    </row>
    <row r="21046" spans="1:4" x14ac:dyDescent="0.3">
      <c r="A21046" t="s">
        <v>19461</v>
      </c>
      <c r="B21046" t="s">
        <v>4</v>
      </c>
      <c r="C21046">
        <v>1</v>
      </c>
      <c r="D21046">
        <f>_xlfn.IFNA(VLOOKUP(A21046,'Placements Ids with Both Types'!A:D,4,FALSE),0)</f>
        <v>0</v>
      </c>
    </row>
    <row r="21047" spans="1:4" x14ac:dyDescent="0.3">
      <c r="A21047" t="s">
        <v>19462</v>
      </c>
      <c r="B21047" t="s">
        <v>6</v>
      </c>
      <c r="C21047">
        <v>2</v>
      </c>
      <c r="D21047">
        <f>_xlfn.IFNA(VLOOKUP(A21047,'Placements Ids with Both Types'!A:D,4,FALSE),0)</f>
        <v>0</v>
      </c>
    </row>
    <row r="21048" spans="1:4" x14ac:dyDescent="0.3">
      <c r="A21048" t="s">
        <v>19463</v>
      </c>
      <c r="B21048" t="s">
        <v>6</v>
      </c>
      <c r="C21048">
        <v>2</v>
      </c>
      <c r="D21048">
        <f>_xlfn.IFNA(VLOOKUP(A21048,'Placements Ids with Both Types'!A:D,4,FALSE),0)</f>
        <v>0</v>
      </c>
    </row>
    <row r="21049" spans="1:4" x14ac:dyDescent="0.3">
      <c r="A21049" t="s">
        <v>19464</v>
      </c>
      <c r="B21049" t="s">
        <v>6</v>
      </c>
      <c r="C21049">
        <v>2</v>
      </c>
      <c r="D21049">
        <f>_xlfn.IFNA(VLOOKUP(A21049,'Placements Ids with Both Types'!A:D,4,FALSE),0)</f>
        <v>0</v>
      </c>
    </row>
    <row r="21050" spans="1:4" x14ac:dyDescent="0.3">
      <c r="A21050" t="s">
        <v>19465</v>
      </c>
      <c r="B21050" t="s">
        <v>6</v>
      </c>
      <c r="C21050">
        <v>26</v>
      </c>
      <c r="D21050">
        <f>_xlfn.IFNA(VLOOKUP(A21050,'Placements Ids with Both Types'!A:D,4,FALSE),0)</f>
        <v>0</v>
      </c>
    </row>
    <row r="21051" spans="1:4" x14ac:dyDescent="0.3">
      <c r="A21051" t="s">
        <v>19466</v>
      </c>
      <c r="B21051" t="s">
        <v>6</v>
      </c>
      <c r="C21051">
        <v>2</v>
      </c>
      <c r="D21051">
        <f>_xlfn.IFNA(VLOOKUP(A21051,'Placements Ids with Both Types'!A:D,4,FALSE),0)</f>
        <v>0</v>
      </c>
    </row>
    <row r="21052" spans="1:4" x14ac:dyDescent="0.3">
      <c r="A21052" t="s">
        <v>19467</v>
      </c>
      <c r="B21052" t="s">
        <v>6</v>
      </c>
      <c r="C21052">
        <v>18</v>
      </c>
      <c r="D21052">
        <f>_xlfn.IFNA(VLOOKUP(A21052,'Placements Ids with Both Types'!A:D,4,FALSE),0)</f>
        <v>0</v>
      </c>
    </row>
    <row r="21053" spans="1:4" x14ac:dyDescent="0.3">
      <c r="A21053" t="s">
        <v>19468</v>
      </c>
      <c r="B21053" t="s">
        <v>7</v>
      </c>
      <c r="C21053">
        <v>1</v>
      </c>
      <c r="D21053">
        <f>_xlfn.IFNA(VLOOKUP(A21053,'Placements Ids with Both Types'!A:D,4,FALSE),0)</f>
        <v>0</v>
      </c>
    </row>
    <row r="21054" spans="1:4" x14ac:dyDescent="0.3">
      <c r="A21054" t="s">
        <v>19469</v>
      </c>
      <c r="B21054" t="s">
        <v>6</v>
      </c>
      <c r="C21054">
        <v>15</v>
      </c>
      <c r="D21054">
        <f>_xlfn.IFNA(VLOOKUP(A21054,'Placements Ids with Both Types'!A:D,4,FALSE),0)</f>
        <v>0</v>
      </c>
    </row>
    <row r="21055" spans="1:4" x14ac:dyDescent="0.3">
      <c r="A21055" t="s">
        <v>19470</v>
      </c>
      <c r="B21055" t="s">
        <v>4</v>
      </c>
      <c r="C21055">
        <v>1</v>
      </c>
      <c r="D21055">
        <f>_xlfn.IFNA(VLOOKUP(A21055,'Placements Ids with Both Types'!A:D,4,FALSE),0)</f>
        <v>0</v>
      </c>
    </row>
    <row r="21056" spans="1:4" x14ac:dyDescent="0.3">
      <c r="A21056" t="s">
        <v>19471</v>
      </c>
      <c r="B21056" t="s">
        <v>6</v>
      </c>
      <c r="C21056">
        <v>23</v>
      </c>
      <c r="D21056">
        <f>_xlfn.IFNA(VLOOKUP(A21056,'Placements Ids with Both Types'!A:D,4,FALSE),0)</f>
        <v>0</v>
      </c>
    </row>
    <row r="21057" spans="1:4" x14ac:dyDescent="0.3">
      <c r="A21057" t="s">
        <v>19472</v>
      </c>
      <c r="B21057" t="s">
        <v>4</v>
      </c>
      <c r="C21057">
        <v>20</v>
      </c>
      <c r="D21057">
        <f>_xlfn.IFNA(VLOOKUP(A21057,'Placements Ids with Both Types'!A:D,4,FALSE),0)</f>
        <v>0</v>
      </c>
    </row>
    <row r="21058" spans="1:4" x14ac:dyDescent="0.3">
      <c r="A21058" t="s">
        <v>19472</v>
      </c>
      <c r="B21058" t="s">
        <v>7</v>
      </c>
      <c r="C21058">
        <v>9</v>
      </c>
      <c r="D21058">
        <f>_xlfn.IFNA(VLOOKUP(A21058,'Placements Ids with Both Types'!A:D,4,FALSE),0)</f>
        <v>0</v>
      </c>
    </row>
    <row r="21059" spans="1:4" x14ac:dyDescent="0.3">
      <c r="A21059" t="s">
        <v>19473</v>
      </c>
      <c r="B21059" t="s">
        <v>6</v>
      </c>
      <c r="C21059">
        <v>2</v>
      </c>
      <c r="D21059">
        <f>_xlfn.IFNA(VLOOKUP(A21059,'Placements Ids with Both Types'!A:D,4,FALSE),0)</f>
        <v>0</v>
      </c>
    </row>
    <row r="21060" spans="1:4" x14ac:dyDescent="0.3">
      <c r="A21060" t="s">
        <v>19474</v>
      </c>
      <c r="B21060" t="s">
        <v>6</v>
      </c>
      <c r="C21060">
        <v>2</v>
      </c>
      <c r="D21060">
        <f>_xlfn.IFNA(VLOOKUP(A21060,'Placements Ids with Both Types'!A:D,4,FALSE),0)</f>
        <v>0</v>
      </c>
    </row>
    <row r="21061" spans="1:4" x14ac:dyDescent="0.3">
      <c r="A21061" t="s">
        <v>19475</v>
      </c>
      <c r="B21061" t="s">
        <v>6</v>
      </c>
      <c r="C21061">
        <v>2</v>
      </c>
      <c r="D21061">
        <f>_xlfn.IFNA(VLOOKUP(A21061,'Placements Ids with Both Types'!A:D,4,FALSE),0)</f>
        <v>0</v>
      </c>
    </row>
    <row r="21062" spans="1:4" x14ac:dyDescent="0.3">
      <c r="A21062" t="s">
        <v>19476</v>
      </c>
      <c r="B21062" t="s">
        <v>6</v>
      </c>
      <c r="C21062">
        <v>17</v>
      </c>
      <c r="D21062">
        <f>_xlfn.IFNA(VLOOKUP(A21062,'Placements Ids with Both Types'!A:D,4,FALSE),0)</f>
        <v>0</v>
      </c>
    </row>
    <row r="21063" spans="1:4" x14ac:dyDescent="0.3">
      <c r="A21063" t="s">
        <v>19477</v>
      </c>
      <c r="B21063" t="s">
        <v>6</v>
      </c>
      <c r="C21063">
        <v>2</v>
      </c>
      <c r="D21063">
        <f>_xlfn.IFNA(VLOOKUP(A21063,'Placements Ids with Both Types'!A:D,4,FALSE),0)</f>
        <v>0</v>
      </c>
    </row>
    <row r="21064" spans="1:4" x14ac:dyDescent="0.3">
      <c r="A21064" t="s">
        <v>19478</v>
      </c>
      <c r="B21064" t="s">
        <v>6</v>
      </c>
      <c r="C21064">
        <v>3</v>
      </c>
      <c r="D21064">
        <f>_xlfn.IFNA(VLOOKUP(A21064,'Placements Ids with Both Types'!A:D,4,FALSE),0)</f>
        <v>0</v>
      </c>
    </row>
    <row r="21065" spans="1:4" x14ac:dyDescent="0.3">
      <c r="A21065" t="s">
        <v>19479</v>
      </c>
      <c r="B21065" t="s">
        <v>4</v>
      </c>
      <c r="C21065">
        <v>1</v>
      </c>
      <c r="D21065">
        <f>_xlfn.IFNA(VLOOKUP(A21065,'Placements Ids with Both Types'!A:D,4,FALSE),0)</f>
        <v>0</v>
      </c>
    </row>
    <row r="21066" spans="1:4" x14ac:dyDescent="0.3">
      <c r="A21066" t="s">
        <v>19480</v>
      </c>
      <c r="B21066" t="s">
        <v>4</v>
      </c>
      <c r="C21066">
        <v>1</v>
      </c>
      <c r="D21066">
        <f>_xlfn.IFNA(VLOOKUP(A21066,'Placements Ids with Both Types'!A:D,4,FALSE),0)</f>
        <v>0</v>
      </c>
    </row>
    <row r="21067" spans="1:4" x14ac:dyDescent="0.3">
      <c r="A21067" t="s">
        <v>19481</v>
      </c>
      <c r="B21067" t="s">
        <v>6</v>
      </c>
      <c r="C21067">
        <v>13</v>
      </c>
      <c r="D21067">
        <f>_xlfn.IFNA(VLOOKUP(A21067,'Placements Ids with Both Types'!A:D,4,FALSE),0)</f>
        <v>0</v>
      </c>
    </row>
    <row r="21068" spans="1:4" x14ac:dyDescent="0.3">
      <c r="A21068" t="s">
        <v>19482</v>
      </c>
      <c r="B21068" t="s">
        <v>6</v>
      </c>
      <c r="C21068">
        <v>1</v>
      </c>
      <c r="D21068">
        <f>_xlfn.IFNA(VLOOKUP(A21068,'Placements Ids with Both Types'!A:D,4,FALSE),0)</f>
        <v>0</v>
      </c>
    </row>
    <row r="21069" spans="1:4" x14ac:dyDescent="0.3">
      <c r="A21069" t="s">
        <v>19483</v>
      </c>
      <c r="B21069" t="s">
        <v>7</v>
      </c>
      <c r="C21069">
        <v>1</v>
      </c>
      <c r="D21069">
        <f>_xlfn.IFNA(VLOOKUP(A21069,'Placements Ids with Both Types'!A:D,4,FALSE),0)</f>
        <v>0</v>
      </c>
    </row>
    <row r="21070" spans="1:4" x14ac:dyDescent="0.3">
      <c r="A21070" t="s">
        <v>19484</v>
      </c>
      <c r="B21070" t="s">
        <v>6</v>
      </c>
      <c r="C21070">
        <v>10</v>
      </c>
      <c r="D21070">
        <f>_xlfn.IFNA(VLOOKUP(A21070,'Placements Ids with Both Types'!A:D,4,FALSE),0)</f>
        <v>0</v>
      </c>
    </row>
    <row r="21071" spans="1:4" x14ac:dyDescent="0.3">
      <c r="A21071" t="s">
        <v>19485</v>
      </c>
      <c r="B21071" t="s">
        <v>4</v>
      </c>
      <c r="C21071">
        <v>1</v>
      </c>
      <c r="D21071">
        <f>_xlfn.IFNA(VLOOKUP(A21071,'Placements Ids with Both Types'!A:D,4,FALSE),0)</f>
        <v>0</v>
      </c>
    </row>
    <row r="21072" spans="1:4" x14ac:dyDescent="0.3">
      <c r="A21072" t="s">
        <v>19486</v>
      </c>
      <c r="B21072" t="s">
        <v>4</v>
      </c>
      <c r="C21072">
        <v>1</v>
      </c>
      <c r="D21072">
        <f>_xlfn.IFNA(VLOOKUP(A21072,'Placements Ids with Both Types'!A:D,4,FALSE),0)</f>
        <v>0</v>
      </c>
    </row>
    <row r="21073" spans="1:4" x14ac:dyDescent="0.3">
      <c r="A21073" t="s">
        <v>19487</v>
      </c>
      <c r="B21073" t="s">
        <v>6</v>
      </c>
      <c r="C21073">
        <v>2</v>
      </c>
      <c r="D21073">
        <f>_xlfn.IFNA(VLOOKUP(A21073,'Placements Ids with Both Types'!A:D,4,FALSE),0)</f>
        <v>0</v>
      </c>
    </row>
    <row r="21074" spans="1:4" x14ac:dyDescent="0.3">
      <c r="A21074" t="s">
        <v>19488</v>
      </c>
      <c r="B21074" t="s">
        <v>6</v>
      </c>
      <c r="C21074">
        <v>2</v>
      </c>
      <c r="D21074">
        <f>_xlfn.IFNA(VLOOKUP(A21074,'Placements Ids with Both Types'!A:D,4,FALSE),0)</f>
        <v>0</v>
      </c>
    </row>
    <row r="21075" spans="1:4" x14ac:dyDescent="0.3">
      <c r="A21075" t="s">
        <v>19489</v>
      </c>
      <c r="B21075" t="s">
        <v>6</v>
      </c>
      <c r="C21075">
        <v>25</v>
      </c>
      <c r="D21075">
        <f>_xlfn.IFNA(VLOOKUP(A21075,'Placements Ids with Both Types'!A:D,4,FALSE),0)</f>
        <v>0</v>
      </c>
    </row>
    <row r="21076" spans="1:4" x14ac:dyDescent="0.3">
      <c r="A21076" t="s">
        <v>19490</v>
      </c>
      <c r="B21076" t="s">
        <v>6</v>
      </c>
      <c r="C21076">
        <v>2</v>
      </c>
      <c r="D21076">
        <f>_xlfn.IFNA(VLOOKUP(A21076,'Placements Ids with Both Types'!A:D,4,FALSE),0)</f>
        <v>0</v>
      </c>
    </row>
    <row r="21077" spans="1:4" x14ac:dyDescent="0.3">
      <c r="A21077" t="s">
        <v>19491</v>
      </c>
      <c r="B21077" t="s">
        <v>6</v>
      </c>
      <c r="C21077">
        <v>25</v>
      </c>
      <c r="D21077">
        <f>_xlfn.IFNA(VLOOKUP(A21077,'Placements Ids with Both Types'!A:D,4,FALSE),0)</f>
        <v>0</v>
      </c>
    </row>
    <row r="21078" spans="1:4" x14ac:dyDescent="0.3">
      <c r="A21078" t="s">
        <v>19492</v>
      </c>
      <c r="B21078" t="s">
        <v>6</v>
      </c>
      <c r="C21078">
        <v>4</v>
      </c>
      <c r="D21078">
        <f>_xlfn.IFNA(VLOOKUP(A21078,'Placements Ids with Both Types'!A:D,4,FALSE),0)</f>
        <v>0</v>
      </c>
    </row>
    <row r="21079" spans="1:4" x14ac:dyDescent="0.3">
      <c r="A21079" t="s">
        <v>19493</v>
      </c>
      <c r="B21079" t="s">
        <v>4</v>
      </c>
      <c r="C21079">
        <v>1</v>
      </c>
      <c r="D21079">
        <f>_xlfn.IFNA(VLOOKUP(A21079,'Placements Ids with Both Types'!A:D,4,FALSE),0)</f>
        <v>0</v>
      </c>
    </row>
    <row r="21080" spans="1:4" x14ac:dyDescent="0.3">
      <c r="A21080" t="s">
        <v>19494</v>
      </c>
      <c r="B21080" t="s">
        <v>6</v>
      </c>
      <c r="C21080">
        <v>34</v>
      </c>
      <c r="D21080">
        <f>_xlfn.IFNA(VLOOKUP(A21080,'Placements Ids with Both Types'!A:D,4,FALSE),0)</f>
        <v>0</v>
      </c>
    </row>
    <row r="21081" spans="1:4" x14ac:dyDescent="0.3">
      <c r="A21081" t="s">
        <v>19495</v>
      </c>
      <c r="B21081" t="s">
        <v>6</v>
      </c>
      <c r="C21081">
        <v>4</v>
      </c>
      <c r="D21081">
        <f>_xlfn.IFNA(VLOOKUP(A21081,'Placements Ids with Both Types'!A:D,4,FALSE),0)</f>
        <v>0</v>
      </c>
    </row>
    <row r="21082" spans="1:4" x14ac:dyDescent="0.3">
      <c r="A21082" t="s">
        <v>19496</v>
      </c>
      <c r="B21082" t="s">
        <v>6</v>
      </c>
      <c r="C21082">
        <v>2</v>
      </c>
      <c r="D21082">
        <f>_xlfn.IFNA(VLOOKUP(A21082,'Placements Ids with Both Types'!A:D,4,FALSE),0)</f>
        <v>0</v>
      </c>
    </row>
    <row r="21083" spans="1:4" x14ac:dyDescent="0.3">
      <c r="A21083" t="s">
        <v>19497</v>
      </c>
      <c r="B21083" t="s">
        <v>6</v>
      </c>
      <c r="C21083">
        <v>2</v>
      </c>
      <c r="D21083">
        <f>_xlfn.IFNA(VLOOKUP(A21083,'Placements Ids with Both Types'!A:D,4,FALSE),0)</f>
        <v>0</v>
      </c>
    </row>
    <row r="21084" spans="1:4" x14ac:dyDescent="0.3">
      <c r="A21084" t="s">
        <v>19498</v>
      </c>
      <c r="B21084" t="s">
        <v>6</v>
      </c>
      <c r="C21084">
        <v>3</v>
      </c>
      <c r="D21084">
        <f>_xlfn.IFNA(VLOOKUP(A21084,'Placements Ids with Both Types'!A:D,4,FALSE),0)</f>
        <v>2</v>
      </c>
    </row>
    <row r="21085" spans="1:4" x14ac:dyDescent="0.3">
      <c r="A21085" t="s">
        <v>19498</v>
      </c>
      <c r="B21085" t="s">
        <v>4</v>
      </c>
      <c r="C21085">
        <v>1</v>
      </c>
      <c r="D21085">
        <f>_xlfn.IFNA(VLOOKUP(A21085,'Placements Ids with Both Types'!A:D,4,FALSE),0)</f>
        <v>2</v>
      </c>
    </row>
    <row r="21086" spans="1:4" x14ac:dyDescent="0.3">
      <c r="A21086" t="s">
        <v>19499</v>
      </c>
      <c r="B21086" t="s">
        <v>6</v>
      </c>
      <c r="C21086">
        <v>2</v>
      </c>
      <c r="D21086">
        <f>_xlfn.IFNA(VLOOKUP(A21086,'Placements Ids with Both Types'!A:D,4,FALSE),0)</f>
        <v>0</v>
      </c>
    </row>
    <row r="21087" spans="1:4" x14ac:dyDescent="0.3">
      <c r="A21087" t="s">
        <v>19500</v>
      </c>
      <c r="B21087" t="s">
        <v>4</v>
      </c>
      <c r="C21087">
        <v>1</v>
      </c>
      <c r="D21087">
        <f>_xlfn.IFNA(VLOOKUP(A21087,'Placements Ids with Both Types'!A:D,4,FALSE),0)</f>
        <v>0</v>
      </c>
    </row>
    <row r="21088" spans="1:4" x14ac:dyDescent="0.3">
      <c r="A21088" t="s">
        <v>19501</v>
      </c>
      <c r="B21088" t="s">
        <v>4</v>
      </c>
      <c r="C21088">
        <v>1</v>
      </c>
      <c r="D21088">
        <f>_xlfn.IFNA(VLOOKUP(A21088,'Placements Ids with Both Types'!A:D,4,FALSE),0)</f>
        <v>0</v>
      </c>
    </row>
    <row r="21089" spans="1:4" x14ac:dyDescent="0.3">
      <c r="A21089" t="s">
        <v>19502</v>
      </c>
      <c r="B21089" t="s">
        <v>6</v>
      </c>
      <c r="C21089">
        <v>2</v>
      </c>
      <c r="D21089">
        <f>_xlfn.IFNA(VLOOKUP(A21089,'Placements Ids with Both Types'!A:D,4,FALSE),0)</f>
        <v>0</v>
      </c>
    </row>
    <row r="21090" spans="1:4" x14ac:dyDescent="0.3">
      <c r="A21090" t="s">
        <v>19503</v>
      </c>
      <c r="B21090" t="s">
        <v>6</v>
      </c>
      <c r="C21090">
        <v>1</v>
      </c>
      <c r="D21090">
        <f>_xlfn.IFNA(VLOOKUP(A21090,'Placements Ids with Both Types'!A:D,4,FALSE),0)</f>
        <v>0</v>
      </c>
    </row>
    <row r="21091" spans="1:4" x14ac:dyDescent="0.3">
      <c r="A21091" t="s">
        <v>19504</v>
      </c>
      <c r="B21091" t="s">
        <v>6</v>
      </c>
      <c r="C21091">
        <v>2</v>
      </c>
      <c r="D21091">
        <f>_xlfn.IFNA(VLOOKUP(A21091,'Placements Ids with Both Types'!A:D,4,FALSE),0)</f>
        <v>0</v>
      </c>
    </row>
    <row r="21092" spans="1:4" x14ac:dyDescent="0.3">
      <c r="A21092" t="s">
        <v>19505</v>
      </c>
      <c r="B21092" t="s">
        <v>6</v>
      </c>
      <c r="C21092">
        <v>4</v>
      </c>
      <c r="D21092">
        <f>_xlfn.IFNA(VLOOKUP(A21092,'Placements Ids with Both Types'!A:D,4,FALSE),0)</f>
        <v>0</v>
      </c>
    </row>
    <row r="21093" spans="1:4" x14ac:dyDescent="0.3">
      <c r="A21093" t="s">
        <v>19506</v>
      </c>
      <c r="B21093" t="s">
        <v>6</v>
      </c>
      <c r="C21093">
        <v>1</v>
      </c>
      <c r="D21093">
        <f>_xlfn.IFNA(VLOOKUP(A21093,'Placements Ids with Both Types'!A:D,4,FALSE),0)</f>
        <v>0</v>
      </c>
    </row>
    <row r="21094" spans="1:4" x14ac:dyDescent="0.3">
      <c r="A21094" t="s">
        <v>19507</v>
      </c>
      <c r="B21094" t="s">
        <v>4</v>
      </c>
      <c r="C21094">
        <v>1</v>
      </c>
      <c r="D21094">
        <f>_xlfn.IFNA(VLOOKUP(A21094,'Placements Ids with Both Types'!A:D,4,FALSE),0)</f>
        <v>0</v>
      </c>
    </row>
    <row r="21095" spans="1:4" x14ac:dyDescent="0.3">
      <c r="A21095" t="s">
        <v>19508</v>
      </c>
      <c r="B21095" t="s">
        <v>6</v>
      </c>
      <c r="C21095">
        <v>4</v>
      </c>
      <c r="D21095">
        <f>_xlfn.IFNA(VLOOKUP(A21095,'Placements Ids with Both Types'!A:D,4,FALSE),0)</f>
        <v>0</v>
      </c>
    </row>
    <row r="21096" spans="1:4" x14ac:dyDescent="0.3">
      <c r="A21096" t="s">
        <v>19509</v>
      </c>
      <c r="B21096" t="s">
        <v>6</v>
      </c>
      <c r="C21096">
        <v>2</v>
      </c>
      <c r="D21096">
        <f>_xlfn.IFNA(VLOOKUP(A21096,'Placements Ids with Both Types'!A:D,4,FALSE),0)</f>
        <v>0</v>
      </c>
    </row>
    <row r="21097" spans="1:4" x14ac:dyDescent="0.3">
      <c r="A21097" t="s">
        <v>19510</v>
      </c>
      <c r="B21097" t="s">
        <v>6</v>
      </c>
      <c r="C21097">
        <v>4</v>
      </c>
      <c r="D21097">
        <f>_xlfn.IFNA(VLOOKUP(A21097,'Placements Ids with Both Types'!A:D,4,FALSE),0)</f>
        <v>0</v>
      </c>
    </row>
    <row r="21098" spans="1:4" x14ac:dyDescent="0.3">
      <c r="A21098" t="s">
        <v>19511</v>
      </c>
      <c r="B21098" t="s">
        <v>6</v>
      </c>
      <c r="C21098">
        <v>22</v>
      </c>
      <c r="D21098">
        <f>_xlfn.IFNA(VLOOKUP(A21098,'Placements Ids with Both Types'!A:D,4,FALSE),0)</f>
        <v>0</v>
      </c>
    </row>
    <row r="21099" spans="1:4" x14ac:dyDescent="0.3">
      <c r="A21099" t="s">
        <v>19512</v>
      </c>
      <c r="B21099" t="s">
        <v>6</v>
      </c>
      <c r="C21099">
        <v>2</v>
      </c>
      <c r="D21099">
        <f>_xlfn.IFNA(VLOOKUP(A21099,'Placements Ids with Both Types'!A:D,4,FALSE),0)</f>
        <v>0</v>
      </c>
    </row>
    <row r="21100" spans="1:4" x14ac:dyDescent="0.3">
      <c r="A21100" t="s">
        <v>19513</v>
      </c>
      <c r="B21100" t="s">
        <v>6</v>
      </c>
      <c r="C21100">
        <v>14</v>
      </c>
      <c r="D21100">
        <f>_xlfn.IFNA(VLOOKUP(A21100,'Placements Ids with Both Types'!A:D,4,FALSE),0)</f>
        <v>0</v>
      </c>
    </row>
    <row r="21101" spans="1:4" x14ac:dyDescent="0.3">
      <c r="A21101" t="s">
        <v>19514</v>
      </c>
      <c r="B21101" t="s">
        <v>6</v>
      </c>
      <c r="C21101">
        <v>2</v>
      </c>
      <c r="D21101">
        <f>_xlfn.IFNA(VLOOKUP(A21101,'Placements Ids with Both Types'!A:D,4,FALSE),0)</f>
        <v>0</v>
      </c>
    </row>
    <row r="21102" spans="1:4" x14ac:dyDescent="0.3">
      <c r="A21102" t="s">
        <v>19515</v>
      </c>
      <c r="B21102" t="s">
        <v>4</v>
      </c>
      <c r="C21102">
        <v>1</v>
      </c>
      <c r="D21102">
        <f>_xlfn.IFNA(VLOOKUP(A21102,'Placements Ids with Both Types'!A:D,4,FALSE),0)</f>
        <v>0</v>
      </c>
    </row>
    <row r="21103" spans="1:4" x14ac:dyDescent="0.3">
      <c r="A21103" t="s">
        <v>19516</v>
      </c>
      <c r="B21103" t="s">
        <v>7</v>
      </c>
      <c r="C21103">
        <v>1</v>
      </c>
      <c r="D21103">
        <f>_xlfn.IFNA(VLOOKUP(A21103,'Placements Ids with Both Types'!A:D,4,FALSE),0)</f>
        <v>0</v>
      </c>
    </row>
    <row r="21104" spans="1:4" x14ac:dyDescent="0.3">
      <c r="A21104" t="s">
        <v>19517</v>
      </c>
      <c r="B21104" t="s">
        <v>6</v>
      </c>
      <c r="C21104">
        <v>2</v>
      </c>
      <c r="D21104">
        <f>_xlfn.IFNA(VLOOKUP(A21104,'Placements Ids with Both Types'!A:D,4,FALSE),0)</f>
        <v>0</v>
      </c>
    </row>
    <row r="21105" spans="1:4" x14ac:dyDescent="0.3">
      <c r="A21105" t="s">
        <v>19518</v>
      </c>
      <c r="B21105" t="s">
        <v>6</v>
      </c>
      <c r="C21105">
        <v>4</v>
      </c>
      <c r="D21105">
        <f>_xlfn.IFNA(VLOOKUP(A21105,'Placements Ids with Both Types'!A:D,4,FALSE),0)</f>
        <v>0</v>
      </c>
    </row>
    <row r="21106" spans="1:4" x14ac:dyDescent="0.3">
      <c r="A21106" t="s">
        <v>19519</v>
      </c>
      <c r="B21106" t="s">
        <v>6</v>
      </c>
      <c r="C21106">
        <v>4</v>
      </c>
      <c r="D21106">
        <f>_xlfn.IFNA(VLOOKUP(A21106,'Placements Ids with Both Types'!A:D,4,FALSE),0)</f>
        <v>0</v>
      </c>
    </row>
    <row r="21107" spans="1:4" x14ac:dyDescent="0.3">
      <c r="A21107" t="s">
        <v>19520</v>
      </c>
      <c r="B21107" t="s">
        <v>7</v>
      </c>
      <c r="C21107">
        <v>1</v>
      </c>
      <c r="D21107">
        <f>_xlfn.IFNA(VLOOKUP(A21107,'Placements Ids with Both Types'!A:D,4,FALSE),0)</f>
        <v>0</v>
      </c>
    </row>
    <row r="21108" spans="1:4" x14ac:dyDescent="0.3">
      <c r="A21108" t="s">
        <v>19521</v>
      </c>
      <c r="B21108" t="s">
        <v>4</v>
      </c>
      <c r="C21108">
        <v>1</v>
      </c>
      <c r="D21108">
        <f>_xlfn.IFNA(VLOOKUP(A21108,'Placements Ids with Both Types'!A:D,4,FALSE),0)</f>
        <v>0</v>
      </c>
    </row>
    <row r="21109" spans="1:4" x14ac:dyDescent="0.3">
      <c r="A21109" t="s">
        <v>19522</v>
      </c>
      <c r="B21109" t="s">
        <v>6</v>
      </c>
      <c r="C21109">
        <v>21</v>
      </c>
      <c r="D21109">
        <f>_xlfn.IFNA(VLOOKUP(A21109,'Placements Ids with Both Types'!A:D,4,FALSE),0)</f>
        <v>0</v>
      </c>
    </row>
    <row r="21110" spans="1:4" x14ac:dyDescent="0.3">
      <c r="A21110" t="s">
        <v>19523</v>
      </c>
      <c r="B21110" t="s">
        <v>6</v>
      </c>
      <c r="C21110">
        <v>1</v>
      </c>
      <c r="D21110">
        <f>_xlfn.IFNA(VLOOKUP(A21110,'Placements Ids with Both Types'!A:D,4,FALSE),0)</f>
        <v>0</v>
      </c>
    </row>
    <row r="21111" spans="1:4" x14ac:dyDescent="0.3">
      <c r="A21111" t="s">
        <v>19523</v>
      </c>
      <c r="B21111" t="s">
        <v>7</v>
      </c>
      <c r="C21111">
        <v>1</v>
      </c>
      <c r="D21111">
        <f>_xlfn.IFNA(VLOOKUP(A21111,'Placements Ids with Both Types'!A:D,4,FALSE),0)</f>
        <v>0</v>
      </c>
    </row>
    <row r="21112" spans="1:4" x14ac:dyDescent="0.3">
      <c r="A21112" t="s">
        <v>19524</v>
      </c>
      <c r="B21112" t="s">
        <v>6</v>
      </c>
      <c r="C21112">
        <v>4</v>
      </c>
      <c r="D21112">
        <f>_xlfn.IFNA(VLOOKUP(A21112,'Placements Ids with Both Types'!A:D,4,FALSE),0)</f>
        <v>0</v>
      </c>
    </row>
    <row r="21113" spans="1:4" x14ac:dyDescent="0.3">
      <c r="A21113" t="s">
        <v>19525</v>
      </c>
      <c r="B21113" t="s">
        <v>6</v>
      </c>
      <c r="C21113">
        <v>2</v>
      </c>
      <c r="D21113">
        <f>_xlfn.IFNA(VLOOKUP(A21113,'Placements Ids with Both Types'!A:D,4,FALSE),0)</f>
        <v>0</v>
      </c>
    </row>
    <row r="21114" spans="1:4" x14ac:dyDescent="0.3">
      <c r="A21114" t="s">
        <v>19526</v>
      </c>
      <c r="B21114" t="s">
        <v>6</v>
      </c>
      <c r="C21114">
        <v>12</v>
      </c>
      <c r="D21114">
        <f>_xlfn.IFNA(VLOOKUP(A21114,'Placements Ids with Both Types'!A:D,4,FALSE),0)</f>
        <v>0</v>
      </c>
    </row>
    <row r="21115" spans="1:4" x14ac:dyDescent="0.3">
      <c r="A21115" t="s">
        <v>19526</v>
      </c>
      <c r="B21115" t="s">
        <v>7</v>
      </c>
      <c r="C21115">
        <v>12</v>
      </c>
      <c r="D21115">
        <f>_xlfn.IFNA(VLOOKUP(A21115,'Placements Ids with Both Types'!A:D,4,FALSE),0)</f>
        <v>0</v>
      </c>
    </row>
    <row r="21116" spans="1:4" x14ac:dyDescent="0.3">
      <c r="A21116" t="s">
        <v>19527</v>
      </c>
      <c r="B21116" t="s">
        <v>6</v>
      </c>
      <c r="C21116">
        <v>2</v>
      </c>
      <c r="D21116">
        <f>_xlfn.IFNA(VLOOKUP(A21116,'Placements Ids with Both Types'!A:D,4,FALSE),0)</f>
        <v>0</v>
      </c>
    </row>
    <row r="21117" spans="1:4" x14ac:dyDescent="0.3">
      <c r="A21117" s="1" t="s">
        <v>19528</v>
      </c>
      <c r="B21117" t="s">
        <v>6</v>
      </c>
      <c r="C21117">
        <v>29</v>
      </c>
      <c r="D21117">
        <f>_xlfn.IFNA(VLOOKUP(A21117,'Placements Ids with Both Types'!A:D,4,FALSE),0)</f>
        <v>0</v>
      </c>
    </row>
    <row r="21118" spans="1:4" x14ac:dyDescent="0.3">
      <c r="A21118" t="s">
        <v>19529</v>
      </c>
      <c r="B21118" t="s">
        <v>6</v>
      </c>
      <c r="C21118">
        <v>2</v>
      </c>
      <c r="D21118">
        <f>_xlfn.IFNA(VLOOKUP(A21118,'Placements Ids with Both Types'!A:D,4,FALSE),0)</f>
        <v>0</v>
      </c>
    </row>
    <row r="21119" spans="1:4" x14ac:dyDescent="0.3">
      <c r="A21119" t="s">
        <v>19530</v>
      </c>
      <c r="B21119" t="s">
        <v>6</v>
      </c>
      <c r="C21119">
        <v>1</v>
      </c>
      <c r="D21119">
        <f>_xlfn.IFNA(VLOOKUP(A21119,'Placements Ids with Both Types'!A:D,4,FALSE),0)</f>
        <v>0</v>
      </c>
    </row>
    <row r="21120" spans="1:4" x14ac:dyDescent="0.3">
      <c r="A21120" t="s">
        <v>19531</v>
      </c>
      <c r="B21120" t="s">
        <v>6</v>
      </c>
      <c r="C21120">
        <v>2</v>
      </c>
      <c r="D21120">
        <f>_xlfn.IFNA(VLOOKUP(A21120,'Placements Ids with Both Types'!A:D,4,FALSE),0)</f>
        <v>0</v>
      </c>
    </row>
    <row r="21121" spans="1:4" x14ac:dyDescent="0.3">
      <c r="A21121" s="1" t="s">
        <v>19532</v>
      </c>
      <c r="B21121" t="s">
        <v>6</v>
      </c>
      <c r="C21121">
        <v>2</v>
      </c>
      <c r="D21121">
        <f>_xlfn.IFNA(VLOOKUP(A21121,'Placements Ids with Both Types'!A:D,4,FALSE),0)</f>
        <v>0</v>
      </c>
    </row>
    <row r="21122" spans="1:4" x14ac:dyDescent="0.3">
      <c r="A21122" s="1" t="s">
        <v>19533</v>
      </c>
      <c r="B21122" t="s">
        <v>6</v>
      </c>
      <c r="C21122">
        <v>2</v>
      </c>
      <c r="D21122">
        <f>_xlfn.IFNA(VLOOKUP(A21122,'Placements Ids with Both Types'!A:D,4,FALSE),0)</f>
        <v>0</v>
      </c>
    </row>
    <row r="21123" spans="1:4" x14ac:dyDescent="0.3">
      <c r="A21123" t="s">
        <v>19534</v>
      </c>
      <c r="B21123" t="s">
        <v>6</v>
      </c>
      <c r="C21123">
        <v>1</v>
      </c>
      <c r="D21123">
        <f>_xlfn.IFNA(VLOOKUP(A21123,'Placements Ids with Both Types'!A:D,4,FALSE),0)</f>
        <v>0</v>
      </c>
    </row>
    <row r="21124" spans="1:4" x14ac:dyDescent="0.3">
      <c r="A21124" t="s">
        <v>19535</v>
      </c>
      <c r="B21124" t="s">
        <v>4</v>
      </c>
      <c r="C21124">
        <v>1</v>
      </c>
      <c r="D21124">
        <f>_xlfn.IFNA(VLOOKUP(A21124,'Placements Ids with Both Types'!A:D,4,FALSE),0)</f>
        <v>0</v>
      </c>
    </row>
    <row r="21125" spans="1:4" x14ac:dyDescent="0.3">
      <c r="A21125" t="s">
        <v>19536</v>
      </c>
      <c r="B21125" t="s">
        <v>6</v>
      </c>
      <c r="C21125">
        <v>2</v>
      </c>
      <c r="D21125">
        <f>_xlfn.IFNA(VLOOKUP(A21125,'Placements Ids with Both Types'!A:D,4,FALSE),0)</f>
        <v>0</v>
      </c>
    </row>
    <row r="21126" spans="1:4" x14ac:dyDescent="0.3">
      <c r="A21126" t="s">
        <v>19537</v>
      </c>
      <c r="B21126" t="s">
        <v>6</v>
      </c>
      <c r="C21126">
        <v>3</v>
      </c>
      <c r="D21126">
        <f>_xlfn.IFNA(VLOOKUP(A21126,'Placements Ids with Both Types'!A:D,4,FALSE),0)</f>
        <v>0</v>
      </c>
    </row>
    <row r="21127" spans="1:4" x14ac:dyDescent="0.3">
      <c r="A21127" t="s">
        <v>19538</v>
      </c>
      <c r="B21127" t="s">
        <v>6</v>
      </c>
      <c r="C21127">
        <v>1</v>
      </c>
      <c r="D21127">
        <f>_xlfn.IFNA(VLOOKUP(A21127,'Placements Ids with Both Types'!A:D,4,FALSE),0)</f>
        <v>0</v>
      </c>
    </row>
    <row r="21128" spans="1:4" x14ac:dyDescent="0.3">
      <c r="A21128" t="s">
        <v>19539</v>
      </c>
      <c r="B21128" t="s">
        <v>6</v>
      </c>
      <c r="C21128">
        <v>2</v>
      </c>
      <c r="D21128">
        <f>_xlfn.IFNA(VLOOKUP(A21128,'Placements Ids with Both Types'!A:D,4,FALSE),0)</f>
        <v>0</v>
      </c>
    </row>
    <row r="21129" spans="1:4" x14ac:dyDescent="0.3">
      <c r="A21129" t="s">
        <v>19540</v>
      </c>
      <c r="B21129" t="s">
        <v>4</v>
      </c>
      <c r="C21129">
        <v>1</v>
      </c>
      <c r="D21129">
        <f>_xlfn.IFNA(VLOOKUP(A21129,'Placements Ids with Both Types'!A:D,4,FALSE),0)</f>
        <v>0</v>
      </c>
    </row>
    <row r="21130" spans="1:4" x14ac:dyDescent="0.3">
      <c r="A21130" t="s">
        <v>19541</v>
      </c>
      <c r="B21130" t="s">
        <v>6</v>
      </c>
      <c r="C21130">
        <v>28</v>
      </c>
      <c r="D21130">
        <f>_xlfn.IFNA(VLOOKUP(A21130,'Placements Ids with Both Types'!A:D,4,FALSE),0)</f>
        <v>0</v>
      </c>
    </row>
    <row r="21131" spans="1:4" x14ac:dyDescent="0.3">
      <c r="A21131" s="1" t="s">
        <v>19542</v>
      </c>
      <c r="B21131" t="s">
        <v>7</v>
      </c>
      <c r="C21131">
        <v>1</v>
      </c>
      <c r="D21131">
        <f>_xlfn.IFNA(VLOOKUP(A21131,'Placements Ids with Both Types'!A:D,4,FALSE),0)</f>
        <v>0</v>
      </c>
    </row>
    <row r="21132" spans="1:4" x14ac:dyDescent="0.3">
      <c r="A21132" t="s">
        <v>19543</v>
      </c>
      <c r="B21132" t="s">
        <v>6</v>
      </c>
      <c r="C21132">
        <v>2</v>
      </c>
      <c r="D21132">
        <f>_xlfn.IFNA(VLOOKUP(A21132,'Placements Ids with Both Types'!A:D,4,FALSE),0)</f>
        <v>0</v>
      </c>
    </row>
    <row r="21133" spans="1:4" x14ac:dyDescent="0.3">
      <c r="A21133" t="s">
        <v>19544</v>
      </c>
      <c r="B21133" t="s">
        <v>6</v>
      </c>
      <c r="C21133">
        <v>4</v>
      </c>
      <c r="D21133">
        <f>_xlfn.IFNA(VLOOKUP(A21133,'Placements Ids with Both Types'!A:D,4,FALSE),0)</f>
        <v>0</v>
      </c>
    </row>
    <row r="21134" spans="1:4" x14ac:dyDescent="0.3">
      <c r="A21134" t="s">
        <v>19545</v>
      </c>
      <c r="B21134" t="s">
        <v>7</v>
      </c>
      <c r="C21134">
        <v>1</v>
      </c>
      <c r="D21134">
        <f>_xlfn.IFNA(VLOOKUP(A21134,'Placements Ids with Both Types'!A:D,4,FALSE),0)</f>
        <v>0</v>
      </c>
    </row>
    <row r="21135" spans="1:4" x14ac:dyDescent="0.3">
      <c r="A21135" t="s">
        <v>19546</v>
      </c>
      <c r="B21135" t="s">
        <v>6</v>
      </c>
      <c r="C21135">
        <v>1</v>
      </c>
      <c r="D21135">
        <f>_xlfn.IFNA(VLOOKUP(A21135,'Placements Ids with Both Types'!A:D,4,FALSE),0)</f>
        <v>0</v>
      </c>
    </row>
    <row r="21136" spans="1:4" x14ac:dyDescent="0.3">
      <c r="A21136" s="1" t="s">
        <v>19547</v>
      </c>
      <c r="B21136" t="s">
        <v>6</v>
      </c>
      <c r="C21136">
        <v>2</v>
      </c>
      <c r="D21136">
        <f>_xlfn.IFNA(VLOOKUP(A21136,'Placements Ids with Both Types'!A:D,4,FALSE),0)</f>
        <v>0</v>
      </c>
    </row>
    <row r="21137" spans="1:4" x14ac:dyDescent="0.3">
      <c r="A21137" s="1" t="s">
        <v>19548</v>
      </c>
      <c r="B21137" t="s">
        <v>6</v>
      </c>
      <c r="C21137">
        <v>32</v>
      </c>
      <c r="D21137">
        <f>_xlfn.IFNA(VLOOKUP(A21137,'Placements Ids with Both Types'!A:D,4,FALSE),0)</f>
        <v>0</v>
      </c>
    </row>
    <row r="21138" spans="1:4" x14ac:dyDescent="0.3">
      <c r="A21138" t="s">
        <v>19549</v>
      </c>
      <c r="B21138" t="s">
        <v>6</v>
      </c>
      <c r="C21138">
        <v>24</v>
      </c>
      <c r="D21138">
        <f>_xlfn.IFNA(VLOOKUP(A21138,'Placements Ids with Both Types'!A:D,4,FALSE),0)</f>
        <v>0</v>
      </c>
    </row>
    <row r="21139" spans="1:4" x14ac:dyDescent="0.3">
      <c r="A21139" t="s">
        <v>19550</v>
      </c>
      <c r="B21139" t="s">
        <v>6</v>
      </c>
      <c r="C21139">
        <v>14</v>
      </c>
      <c r="D21139">
        <f>_xlfn.IFNA(VLOOKUP(A21139,'Placements Ids with Both Types'!A:D,4,FALSE),0)</f>
        <v>0</v>
      </c>
    </row>
    <row r="21140" spans="1:4" x14ac:dyDescent="0.3">
      <c r="A21140" t="s">
        <v>19551</v>
      </c>
      <c r="B21140" t="s">
        <v>4</v>
      </c>
      <c r="C21140">
        <v>1</v>
      </c>
      <c r="D21140">
        <f>_xlfn.IFNA(VLOOKUP(A21140,'Placements Ids with Both Types'!A:D,4,FALSE),0)</f>
        <v>0</v>
      </c>
    </row>
    <row r="21141" spans="1:4" x14ac:dyDescent="0.3">
      <c r="A21141" t="s">
        <v>19552</v>
      </c>
      <c r="B21141" t="s">
        <v>4</v>
      </c>
      <c r="C21141">
        <v>1</v>
      </c>
      <c r="D21141">
        <f>_xlfn.IFNA(VLOOKUP(A21141,'Placements Ids with Both Types'!A:D,4,FALSE),0)</f>
        <v>0</v>
      </c>
    </row>
    <row r="21142" spans="1:4" x14ac:dyDescent="0.3">
      <c r="A21142" s="1" t="s">
        <v>19553</v>
      </c>
      <c r="B21142" t="s">
        <v>6</v>
      </c>
      <c r="C21142">
        <v>4</v>
      </c>
      <c r="D21142">
        <f>_xlfn.IFNA(VLOOKUP(A21142,'Placements Ids with Both Types'!A:D,4,FALSE),0)</f>
        <v>0</v>
      </c>
    </row>
    <row r="21143" spans="1:4" x14ac:dyDescent="0.3">
      <c r="A21143" t="s">
        <v>19554</v>
      </c>
      <c r="B21143" t="s">
        <v>4</v>
      </c>
      <c r="C21143">
        <v>1</v>
      </c>
      <c r="D21143">
        <f>_xlfn.IFNA(VLOOKUP(A21143,'Placements Ids with Both Types'!A:D,4,FALSE),0)</f>
        <v>0</v>
      </c>
    </row>
    <row r="21144" spans="1:4" x14ac:dyDescent="0.3">
      <c r="A21144" t="s">
        <v>19555</v>
      </c>
      <c r="B21144" t="s">
        <v>6</v>
      </c>
      <c r="C21144">
        <v>4</v>
      </c>
      <c r="D21144">
        <f>_xlfn.IFNA(VLOOKUP(A21144,'Placements Ids with Both Types'!A:D,4,FALSE),0)</f>
        <v>0</v>
      </c>
    </row>
    <row r="21145" spans="1:4" x14ac:dyDescent="0.3">
      <c r="A21145" t="s">
        <v>19556</v>
      </c>
      <c r="B21145" t="s">
        <v>6</v>
      </c>
      <c r="C21145">
        <v>3</v>
      </c>
      <c r="D21145">
        <f>_xlfn.IFNA(VLOOKUP(A21145,'Placements Ids with Both Types'!A:D,4,FALSE),0)</f>
        <v>0</v>
      </c>
    </row>
    <row r="21146" spans="1:4" x14ac:dyDescent="0.3">
      <c r="A21146" t="s">
        <v>19557</v>
      </c>
      <c r="B21146" t="s">
        <v>6</v>
      </c>
      <c r="C21146">
        <v>2</v>
      </c>
      <c r="D21146">
        <f>_xlfn.IFNA(VLOOKUP(A21146,'Placements Ids with Both Types'!A:D,4,FALSE),0)</f>
        <v>0</v>
      </c>
    </row>
    <row r="21147" spans="1:4" x14ac:dyDescent="0.3">
      <c r="A21147" t="s">
        <v>19558</v>
      </c>
      <c r="B21147" t="s">
        <v>4</v>
      </c>
      <c r="C21147">
        <v>1</v>
      </c>
      <c r="D21147">
        <f>_xlfn.IFNA(VLOOKUP(A21147,'Placements Ids with Both Types'!A:D,4,FALSE),0)</f>
        <v>0</v>
      </c>
    </row>
    <row r="21148" spans="1:4" x14ac:dyDescent="0.3">
      <c r="A21148" s="1" t="s">
        <v>19559</v>
      </c>
      <c r="B21148" t="s">
        <v>6</v>
      </c>
      <c r="C21148">
        <v>2</v>
      </c>
      <c r="D21148">
        <f>_xlfn.IFNA(VLOOKUP(A21148,'Placements Ids with Both Types'!A:D,4,FALSE),0)</f>
        <v>0</v>
      </c>
    </row>
    <row r="21149" spans="1:4" x14ac:dyDescent="0.3">
      <c r="A21149" s="1" t="s">
        <v>19560</v>
      </c>
      <c r="B21149" t="s">
        <v>6</v>
      </c>
      <c r="C21149">
        <v>32</v>
      </c>
      <c r="D21149">
        <f>_xlfn.IFNA(VLOOKUP(A21149,'Placements Ids with Both Types'!A:D,4,FALSE),0)</f>
        <v>0</v>
      </c>
    </row>
    <row r="21150" spans="1:4" x14ac:dyDescent="0.3">
      <c r="A21150" s="1" t="s">
        <v>19561</v>
      </c>
      <c r="B21150" t="s">
        <v>6</v>
      </c>
      <c r="C21150">
        <v>2</v>
      </c>
      <c r="D21150">
        <f>_xlfn.IFNA(VLOOKUP(A21150,'Placements Ids with Both Types'!A:D,4,FALSE),0)</f>
        <v>0</v>
      </c>
    </row>
    <row r="21151" spans="1:4" x14ac:dyDescent="0.3">
      <c r="A21151" t="s">
        <v>19562</v>
      </c>
      <c r="B21151" t="s">
        <v>6</v>
      </c>
      <c r="C21151">
        <v>2</v>
      </c>
      <c r="D21151">
        <f>_xlfn.IFNA(VLOOKUP(A21151,'Placements Ids with Both Types'!A:D,4,FALSE),0)</f>
        <v>0</v>
      </c>
    </row>
    <row r="21152" spans="1:4" x14ac:dyDescent="0.3">
      <c r="A21152" s="1" t="s">
        <v>19563</v>
      </c>
      <c r="B21152" t="s">
        <v>6</v>
      </c>
      <c r="C21152">
        <v>17</v>
      </c>
      <c r="D21152">
        <f>_xlfn.IFNA(VLOOKUP(A21152,'Placements Ids with Both Types'!A:D,4,FALSE),0)</f>
        <v>0</v>
      </c>
    </row>
    <row r="21153" spans="1:4" x14ac:dyDescent="0.3">
      <c r="A21153" s="1" t="s">
        <v>19564</v>
      </c>
      <c r="B21153" t="s">
        <v>6</v>
      </c>
      <c r="C21153">
        <v>5</v>
      </c>
      <c r="D21153">
        <f>_xlfn.IFNA(VLOOKUP(A21153,'Placements Ids with Both Types'!A:D,4,FALSE),0)</f>
        <v>0</v>
      </c>
    </row>
    <row r="21154" spans="1:4" x14ac:dyDescent="0.3">
      <c r="A21154" t="s">
        <v>19565</v>
      </c>
      <c r="B21154" t="s">
        <v>6</v>
      </c>
      <c r="C21154">
        <v>4</v>
      </c>
      <c r="D21154">
        <f>_xlfn.IFNA(VLOOKUP(A21154,'Placements Ids with Both Types'!A:D,4,FALSE),0)</f>
        <v>0</v>
      </c>
    </row>
    <row r="21155" spans="1:4" x14ac:dyDescent="0.3">
      <c r="A21155" t="s">
        <v>19566</v>
      </c>
      <c r="B21155" t="s">
        <v>6</v>
      </c>
      <c r="C21155">
        <v>1</v>
      </c>
      <c r="D21155">
        <f>_xlfn.IFNA(VLOOKUP(A21155,'Placements Ids with Both Types'!A:D,4,FALSE),0)</f>
        <v>0</v>
      </c>
    </row>
    <row r="21156" spans="1:4" x14ac:dyDescent="0.3">
      <c r="A21156" t="s">
        <v>19567</v>
      </c>
      <c r="B21156" t="s">
        <v>6</v>
      </c>
      <c r="C21156">
        <v>4</v>
      </c>
      <c r="D21156">
        <f>_xlfn.IFNA(VLOOKUP(A21156,'Placements Ids with Both Types'!A:D,4,FALSE),0)</f>
        <v>0</v>
      </c>
    </row>
    <row r="21157" spans="1:4" x14ac:dyDescent="0.3">
      <c r="A21157" t="s">
        <v>19568</v>
      </c>
      <c r="B21157" t="s">
        <v>6</v>
      </c>
      <c r="C21157">
        <v>2</v>
      </c>
      <c r="D21157">
        <f>_xlfn.IFNA(VLOOKUP(A21157,'Placements Ids with Both Types'!A:D,4,FALSE),0)</f>
        <v>0</v>
      </c>
    </row>
    <row r="21158" spans="1:4" x14ac:dyDescent="0.3">
      <c r="A21158" s="1" t="s">
        <v>19569</v>
      </c>
      <c r="B21158" t="s">
        <v>7</v>
      </c>
      <c r="C21158">
        <v>1</v>
      </c>
      <c r="D21158">
        <f>_xlfn.IFNA(VLOOKUP(A21158,'Placements Ids with Both Types'!A:D,4,FALSE),0)</f>
        <v>0</v>
      </c>
    </row>
    <row r="21159" spans="1:4" x14ac:dyDescent="0.3">
      <c r="A21159" t="s">
        <v>19570</v>
      </c>
      <c r="B21159" t="s">
        <v>4</v>
      </c>
      <c r="C21159">
        <v>1</v>
      </c>
      <c r="D21159">
        <f>_xlfn.IFNA(VLOOKUP(A21159,'Placements Ids with Both Types'!A:D,4,FALSE),0)</f>
        <v>0</v>
      </c>
    </row>
    <row r="21160" spans="1:4" x14ac:dyDescent="0.3">
      <c r="A21160" s="1" t="s">
        <v>19571</v>
      </c>
      <c r="B21160" t="s">
        <v>6</v>
      </c>
      <c r="C21160">
        <v>1</v>
      </c>
      <c r="D21160">
        <f>_xlfn.IFNA(VLOOKUP(A21160,'Placements Ids with Both Types'!A:D,4,FALSE),0)</f>
        <v>0</v>
      </c>
    </row>
    <row r="21161" spans="1:4" x14ac:dyDescent="0.3">
      <c r="A21161" s="1" t="s">
        <v>19572</v>
      </c>
      <c r="B21161" t="s">
        <v>6</v>
      </c>
      <c r="C21161">
        <v>2</v>
      </c>
      <c r="D21161">
        <f>_xlfn.IFNA(VLOOKUP(A21161,'Placements Ids with Both Types'!A:D,4,FALSE),0)</f>
        <v>0</v>
      </c>
    </row>
    <row r="21162" spans="1:4" x14ac:dyDescent="0.3">
      <c r="A21162" s="1" t="s">
        <v>19573</v>
      </c>
      <c r="B21162" t="s">
        <v>4</v>
      </c>
      <c r="C21162">
        <v>48</v>
      </c>
      <c r="D21162">
        <f>_xlfn.IFNA(VLOOKUP(A21162,'Placements Ids with Both Types'!A:D,4,FALSE),0)</f>
        <v>0</v>
      </c>
    </row>
    <row r="21163" spans="1:4" x14ac:dyDescent="0.3">
      <c r="A21163" t="s">
        <v>19574</v>
      </c>
      <c r="B21163" t="s">
        <v>6</v>
      </c>
      <c r="C21163">
        <v>3</v>
      </c>
      <c r="D21163">
        <f>_xlfn.IFNA(VLOOKUP(A21163,'Placements Ids with Both Types'!A:D,4,FALSE),0)</f>
        <v>0</v>
      </c>
    </row>
    <row r="21164" spans="1:4" x14ac:dyDescent="0.3">
      <c r="A21164" s="1" t="s">
        <v>19575</v>
      </c>
      <c r="B21164" t="s">
        <v>7</v>
      </c>
      <c r="C21164">
        <v>1</v>
      </c>
      <c r="D21164">
        <f>_xlfn.IFNA(VLOOKUP(A21164,'Placements Ids with Both Types'!A:D,4,FALSE),0)</f>
        <v>0</v>
      </c>
    </row>
    <row r="21165" spans="1:4" x14ac:dyDescent="0.3">
      <c r="A21165" s="1" t="s">
        <v>19576</v>
      </c>
      <c r="B21165" t="s">
        <v>6</v>
      </c>
      <c r="C21165">
        <v>2</v>
      </c>
      <c r="D21165">
        <f>_xlfn.IFNA(VLOOKUP(A21165,'Placements Ids with Both Types'!A:D,4,FALSE),0)</f>
        <v>0</v>
      </c>
    </row>
    <row r="21166" spans="1:4" x14ac:dyDescent="0.3">
      <c r="A21166" s="1" t="s">
        <v>19577</v>
      </c>
      <c r="B21166" t="s">
        <v>6</v>
      </c>
      <c r="C21166">
        <v>27</v>
      </c>
      <c r="D21166">
        <f>_xlfn.IFNA(VLOOKUP(A21166,'Placements Ids with Both Types'!A:D,4,FALSE),0)</f>
        <v>0</v>
      </c>
    </row>
    <row r="21167" spans="1:4" x14ac:dyDescent="0.3">
      <c r="A21167" s="1" t="s">
        <v>19578</v>
      </c>
      <c r="B21167" t="s">
        <v>6</v>
      </c>
      <c r="C21167">
        <v>4</v>
      </c>
      <c r="D21167">
        <f>_xlfn.IFNA(VLOOKUP(A21167,'Placements Ids with Both Types'!A:D,4,FALSE),0)</f>
        <v>0</v>
      </c>
    </row>
    <row r="21168" spans="1:4" x14ac:dyDescent="0.3">
      <c r="A21168" t="s">
        <v>19579</v>
      </c>
      <c r="B21168" t="s">
        <v>6</v>
      </c>
      <c r="C21168">
        <v>2</v>
      </c>
      <c r="D21168">
        <f>_xlfn.IFNA(VLOOKUP(A21168,'Placements Ids with Both Types'!A:D,4,FALSE),0)</f>
        <v>0</v>
      </c>
    </row>
    <row r="21169" spans="1:4" x14ac:dyDescent="0.3">
      <c r="A21169" t="s">
        <v>19580</v>
      </c>
      <c r="B21169" t="s">
        <v>4</v>
      </c>
      <c r="C21169">
        <v>1</v>
      </c>
      <c r="D21169">
        <f>_xlfn.IFNA(VLOOKUP(A21169,'Placements Ids with Both Types'!A:D,4,FALSE),0)</f>
        <v>0</v>
      </c>
    </row>
    <row r="21170" spans="1:4" x14ac:dyDescent="0.3">
      <c r="A21170" t="s">
        <v>19581</v>
      </c>
      <c r="B21170" t="s">
        <v>4</v>
      </c>
      <c r="C21170">
        <v>1</v>
      </c>
      <c r="D21170">
        <f>_xlfn.IFNA(VLOOKUP(A21170,'Placements Ids with Both Types'!A:D,4,FALSE),0)</f>
        <v>0</v>
      </c>
    </row>
    <row r="21171" spans="1:4" x14ac:dyDescent="0.3">
      <c r="A21171" t="s">
        <v>19582</v>
      </c>
      <c r="B21171" t="s">
        <v>6</v>
      </c>
      <c r="C21171">
        <v>5</v>
      </c>
      <c r="D21171">
        <f>_xlfn.IFNA(VLOOKUP(A21171,'Placements Ids with Both Types'!A:D,4,FALSE),0)</f>
        <v>0</v>
      </c>
    </row>
    <row r="21172" spans="1:4" x14ac:dyDescent="0.3">
      <c r="A21172" s="1" t="s">
        <v>19583</v>
      </c>
      <c r="B21172" t="s">
        <v>4</v>
      </c>
      <c r="C21172">
        <v>1</v>
      </c>
      <c r="D21172">
        <f>_xlfn.IFNA(VLOOKUP(A21172,'Placements Ids with Both Types'!A:D,4,FALSE),0)</f>
        <v>0</v>
      </c>
    </row>
    <row r="21173" spans="1:4" x14ac:dyDescent="0.3">
      <c r="A21173" s="1" t="s">
        <v>19584</v>
      </c>
      <c r="B21173" t="s">
        <v>6</v>
      </c>
      <c r="C21173">
        <v>1</v>
      </c>
      <c r="D21173">
        <f>_xlfn.IFNA(VLOOKUP(A21173,'Placements Ids with Both Types'!A:D,4,FALSE),0)</f>
        <v>0</v>
      </c>
    </row>
    <row r="21174" spans="1:4" x14ac:dyDescent="0.3">
      <c r="A21174" s="1" t="s">
        <v>19585</v>
      </c>
      <c r="B21174" t="s">
        <v>6</v>
      </c>
      <c r="C21174">
        <v>1</v>
      </c>
      <c r="D21174">
        <f>_xlfn.IFNA(VLOOKUP(A21174,'Placements Ids with Both Types'!A:D,4,FALSE),0)</f>
        <v>0</v>
      </c>
    </row>
    <row r="21175" spans="1:4" x14ac:dyDescent="0.3">
      <c r="A21175" t="s">
        <v>19586</v>
      </c>
      <c r="B21175" t="s">
        <v>6</v>
      </c>
      <c r="C21175">
        <v>2</v>
      </c>
      <c r="D21175">
        <f>_xlfn.IFNA(VLOOKUP(A21175,'Placements Ids with Both Types'!A:D,4,FALSE),0)</f>
        <v>0</v>
      </c>
    </row>
    <row r="21176" spans="1:4" x14ac:dyDescent="0.3">
      <c r="A21176" t="s">
        <v>19587</v>
      </c>
      <c r="B21176" t="s">
        <v>6</v>
      </c>
      <c r="C21176">
        <v>2</v>
      </c>
      <c r="D21176">
        <f>_xlfn.IFNA(VLOOKUP(A21176,'Placements Ids with Both Types'!A:D,4,FALSE),0)</f>
        <v>0</v>
      </c>
    </row>
    <row r="21177" spans="1:4" x14ac:dyDescent="0.3">
      <c r="A21177" t="s">
        <v>19588</v>
      </c>
      <c r="B21177" t="s">
        <v>6</v>
      </c>
      <c r="C21177">
        <v>9</v>
      </c>
      <c r="D21177">
        <f>_xlfn.IFNA(VLOOKUP(A21177,'Placements Ids with Both Types'!A:D,4,FALSE),0)</f>
        <v>0</v>
      </c>
    </row>
    <row r="21178" spans="1:4" x14ac:dyDescent="0.3">
      <c r="A21178" s="1" t="s">
        <v>19589</v>
      </c>
      <c r="B21178" t="s">
        <v>6</v>
      </c>
      <c r="C21178">
        <v>3</v>
      </c>
      <c r="D21178">
        <f>_xlfn.IFNA(VLOOKUP(A21178,'Placements Ids with Both Types'!A:D,4,FALSE),0)</f>
        <v>0</v>
      </c>
    </row>
    <row r="21179" spans="1:4" x14ac:dyDescent="0.3">
      <c r="A21179" s="1" t="s">
        <v>19590</v>
      </c>
      <c r="B21179" t="s">
        <v>4</v>
      </c>
      <c r="C21179">
        <v>1</v>
      </c>
      <c r="D21179">
        <f>_xlfn.IFNA(VLOOKUP(A21179,'Placements Ids with Both Types'!A:D,4,FALSE),0)</f>
        <v>0</v>
      </c>
    </row>
    <row r="21180" spans="1:4" x14ac:dyDescent="0.3">
      <c r="A21180" s="1" t="s">
        <v>19591</v>
      </c>
      <c r="B21180" t="s">
        <v>6</v>
      </c>
      <c r="C21180">
        <v>21</v>
      </c>
      <c r="D21180">
        <f>_xlfn.IFNA(VLOOKUP(A21180,'Placements Ids with Both Types'!A:D,4,FALSE),0)</f>
        <v>0</v>
      </c>
    </row>
    <row r="21181" spans="1:4" x14ac:dyDescent="0.3">
      <c r="A21181" t="s">
        <v>19592</v>
      </c>
      <c r="B21181" t="s">
        <v>6</v>
      </c>
      <c r="C21181">
        <v>4</v>
      </c>
      <c r="D21181">
        <f>_xlfn.IFNA(VLOOKUP(A21181,'Placements Ids with Both Types'!A:D,4,FALSE),0)</f>
        <v>0</v>
      </c>
    </row>
    <row r="21182" spans="1:4" x14ac:dyDescent="0.3">
      <c r="A21182" t="s">
        <v>19593</v>
      </c>
      <c r="B21182" t="s">
        <v>6</v>
      </c>
      <c r="C21182">
        <v>29</v>
      </c>
      <c r="D21182">
        <f>_xlfn.IFNA(VLOOKUP(A21182,'Placements Ids with Both Types'!A:D,4,FALSE),0)</f>
        <v>0</v>
      </c>
    </row>
    <row r="21183" spans="1:4" x14ac:dyDescent="0.3">
      <c r="A21183" t="s">
        <v>19594</v>
      </c>
      <c r="B21183" t="s">
        <v>6</v>
      </c>
      <c r="C21183">
        <v>2</v>
      </c>
      <c r="D21183">
        <f>_xlfn.IFNA(VLOOKUP(A21183,'Placements Ids with Both Types'!A:D,4,FALSE),0)</f>
        <v>0</v>
      </c>
    </row>
    <row r="21184" spans="1:4" x14ac:dyDescent="0.3">
      <c r="A21184" t="s">
        <v>19595</v>
      </c>
      <c r="B21184" t="s">
        <v>6</v>
      </c>
      <c r="C21184">
        <v>2</v>
      </c>
      <c r="D21184">
        <f>_xlfn.IFNA(VLOOKUP(A21184,'Placements Ids with Both Types'!A:D,4,FALSE),0)</f>
        <v>0</v>
      </c>
    </row>
    <row r="21185" spans="1:4" x14ac:dyDescent="0.3">
      <c r="A21185" s="1" t="s">
        <v>19596</v>
      </c>
      <c r="B21185" t="s">
        <v>6</v>
      </c>
      <c r="C21185">
        <v>4</v>
      </c>
      <c r="D21185">
        <f>_xlfn.IFNA(VLOOKUP(A21185,'Placements Ids with Both Types'!A:D,4,FALSE),0)</f>
        <v>0</v>
      </c>
    </row>
    <row r="21186" spans="1:4" x14ac:dyDescent="0.3">
      <c r="A21186" t="s">
        <v>19597</v>
      </c>
      <c r="B21186" t="s">
        <v>6</v>
      </c>
      <c r="C21186">
        <v>1</v>
      </c>
      <c r="D21186">
        <f>_xlfn.IFNA(VLOOKUP(A21186,'Placements Ids with Both Types'!A:D,4,FALSE),0)</f>
        <v>0</v>
      </c>
    </row>
    <row r="21187" spans="1:4" x14ac:dyDescent="0.3">
      <c r="A21187" s="1" t="s">
        <v>19598</v>
      </c>
      <c r="B21187" t="s">
        <v>6</v>
      </c>
      <c r="C21187">
        <v>2</v>
      </c>
      <c r="D21187">
        <f>_xlfn.IFNA(VLOOKUP(A21187,'Placements Ids with Both Types'!A:D,4,FALSE),0)</f>
        <v>0</v>
      </c>
    </row>
    <row r="21188" spans="1:4" x14ac:dyDescent="0.3">
      <c r="A21188" t="s">
        <v>19599</v>
      </c>
      <c r="B21188" t="s">
        <v>4</v>
      </c>
      <c r="C21188">
        <v>1</v>
      </c>
      <c r="D21188">
        <f>_xlfn.IFNA(VLOOKUP(A21188,'Placements Ids with Both Types'!A:D,4,FALSE),0)</f>
        <v>0</v>
      </c>
    </row>
    <row r="21189" spans="1:4" x14ac:dyDescent="0.3">
      <c r="A21189" s="1" t="s">
        <v>19600</v>
      </c>
      <c r="B21189" t="s">
        <v>6</v>
      </c>
      <c r="C21189">
        <v>10</v>
      </c>
      <c r="D21189">
        <f>_xlfn.IFNA(VLOOKUP(A21189,'Placements Ids with Both Types'!A:D,4,FALSE),0)</f>
        <v>0</v>
      </c>
    </row>
    <row r="21190" spans="1:4" x14ac:dyDescent="0.3">
      <c r="A21190" s="1" t="s">
        <v>19600</v>
      </c>
      <c r="B21190" t="s">
        <v>7</v>
      </c>
      <c r="C21190">
        <v>1</v>
      </c>
      <c r="D21190">
        <f>_xlfn.IFNA(VLOOKUP(A21190,'Placements Ids with Both Types'!A:D,4,FALSE),0)</f>
        <v>0</v>
      </c>
    </row>
    <row r="21191" spans="1:4" x14ac:dyDescent="0.3">
      <c r="A21191" s="1" t="s">
        <v>19601</v>
      </c>
      <c r="B21191" t="s">
        <v>6</v>
      </c>
      <c r="C21191">
        <v>25</v>
      </c>
      <c r="D21191">
        <f>_xlfn.IFNA(VLOOKUP(A21191,'Placements Ids with Both Types'!A:D,4,FALSE),0)</f>
        <v>0</v>
      </c>
    </row>
    <row r="21192" spans="1:4" x14ac:dyDescent="0.3">
      <c r="A21192" t="s">
        <v>19602</v>
      </c>
      <c r="B21192" t="s">
        <v>6</v>
      </c>
      <c r="C21192">
        <v>4</v>
      </c>
      <c r="D21192">
        <f>_xlfn.IFNA(VLOOKUP(A21192,'Placements Ids with Both Types'!A:D,4,FALSE),0)</f>
        <v>0</v>
      </c>
    </row>
    <row r="21193" spans="1:4" x14ac:dyDescent="0.3">
      <c r="A21193" t="s">
        <v>19603</v>
      </c>
      <c r="B21193" t="s">
        <v>6</v>
      </c>
      <c r="C21193">
        <v>2</v>
      </c>
      <c r="D21193">
        <f>_xlfn.IFNA(VLOOKUP(A21193,'Placements Ids with Both Types'!A:D,4,FALSE),0)</f>
        <v>0</v>
      </c>
    </row>
    <row r="21194" spans="1:4" x14ac:dyDescent="0.3">
      <c r="A21194" t="s">
        <v>19604</v>
      </c>
      <c r="B21194" t="s">
        <v>6</v>
      </c>
      <c r="C21194">
        <v>1</v>
      </c>
      <c r="D21194">
        <f>_xlfn.IFNA(VLOOKUP(A21194,'Placements Ids with Both Types'!A:D,4,FALSE),0)</f>
        <v>0</v>
      </c>
    </row>
    <row r="21195" spans="1:4" x14ac:dyDescent="0.3">
      <c r="A21195" t="s">
        <v>19605</v>
      </c>
      <c r="B21195" t="s">
        <v>6</v>
      </c>
      <c r="C21195">
        <v>2</v>
      </c>
      <c r="D21195">
        <f>_xlfn.IFNA(VLOOKUP(A21195,'Placements Ids with Both Types'!A:D,4,FALSE),0)</f>
        <v>0</v>
      </c>
    </row>
    <row r="21196" spans="1:4" x14ac:dyDescent="0.3">
      <c r="A21196" t="s">
        <v>19606</v>
      </c>
      <c r="B21196" t="s">
        <v>4</v>
      </c>
      <c r="C21196">
        <v>35</v>
      </c>
      <c r="D21196">
        <f>_xlfn.IFNA(VLOOKUP(A21196,'Placements Ids with Both Types'!A:D,4,FALSE),0)</f>
        <v>0</v>
      </c>
    </row>
    <row r="21197" spans="1:4" x14ac:dyDescent="0.3">
      <c r="A21197" s="1" t="s">
        <v>19607</v>
      </c>
      <c r="B21197" t="s">
        <v>6</v>
      </c>
      <c r="C21197">
        <v>1</v>
      </c>
      <c r="D21197">
        <f>_xlfn.IFNA(VLOOKUP(A21197,'Placements Ids with Both Types'!A:D,4,FALSE),0)</f>
        <v>0</v>
      </c>
    </row>
    <row r="21198" spans="1:4" x14ac:dyDescent="0.3">
      <c r="A21198" t="s">
        <v>19608</v>
      </c>
      <c r="B21198" t="s">
        <v>4</v>
      </c>
      <c r="C21198">
        <v>1</v>
      </c>
      <c r="D21198">
        <f>_xlfn.IFNA(VLOOKUP(A21198,'Placements Ids with Both Types'!A:D,4,FALSE),0)</f>
        <v>0</v>
      </c>
    </row>
    <row r="21199" spans="1:4" x14ac:dyDescent="0.3">
      <c r="A21199" t="s">
        <v>19609</v>
      </c>
      <c r="B21199" t="s">
        <v>4</v>
      </c>
      <c r="C21199">
        <v>1</v>
      </c>
      <c r="D21199">
        <f>_xlfn.IFNA(VLOOKUP(A21199,'Placements Ids with Both Types'!A:D,4,FALSE),0)</f>
        <v>0</v>
      </c>
    </row>
    <row r="21200" spans="1:4" x14ac:dyDescent="0.3">
      <c r="A21200" t="s">
        <v>19610</v>
      </c>
      <c r="B21200" t="s">
        <v>6</v>
      </c>
      <c r="C21200">
        <v>26</v>
      </c>
      <c r="D21200">
        <f>_xlfn.IFNA(VLOOKUP(A21200,'Placements Ids with Both Types'!A:D,4,FALSE),0)</f>
        <v>0</v>
      </c>
    </row>
    <row r="21201" spans="1:4" x14ac:dyDescent="0.3">
      <c r="A21201" t="s">
        <v>19611</v>
      </c>
      <c r="B21201" t="s">
        <v>4</v>
      </c>
      <c r="C21201">
        <v>1</v>
      </c>
      <c r="D21201">
        <f>_xlfn.IFNA(VLOOKUP(A21201,'Placements Ids with Both Types'!A:D,4,FALSE),0)</f>
        <v>0</v>
      </c>
    </row>
    <row r="21202" spans="1:4" x14ac:dyDescent="0.3">
      <c r="A21202" t="s">
        <v>19612</v>
      </c>
      <c r="B21202" t="s">
        <v>6</v>
      </c>
      <c r="C21202">
        <v>2</v>
      </c>
      <c r="D21202">
        <f>_xlfn.IFNA(VLOOKUP(A21202,'Placements Ids with Both Types'!A:D,4,FALSE),0)</f>
        <v>0</v>
      </c>
    </row>
    <row r="21203" spans="1:4" x14ac:dyDescent="0.3">
      <c r="A21203" t="s">
        <v>19613</v>
      </c>
      <c r="B21203" t="s">
        <v>6</v>
      </c>
      <c r="C21203">
        <v>3</v>
      </c>
      <c r="D21203">
        <f>_xlfn.IFNA(VLOOKUP(A21203,'Placements Ids with Both Types'!A:D,4,FALSE),0)</f>
        <v>2</v>
      </c>
    </row>
    <row r="21204" spans="1:4" x14ac:dyDescent="0.3">
      <c r="A21204" t="s">
        <v>19613</v>
      </c>
      <c r="B21204" t="s">
        <v>4</v>
      </c>
      <c r="C21204">
        <v>1</v>
      </c>
      <c r="D21204">
        <f>_xlfn.IFNA(VLOOKUP(A21204,'Placements Ids with Both Types'!A:D,4,FALSE),0)</f>
        <v>2</v>
      </c>
    </row>
    <row r="21205" spans="1:4" x14ac:dyDescent="0.3">
      <c r="A21205" t="s">
        <v>19614</v>
      </c>
      <c r="B21205" t="s">
        <v>6</v>
      </c>
      <c r="C21205">
        <v>1</v>
      </c>
      <c r="D21205">
        <f>_xlfn.IFNA(VLOOKUP(A21205,'Placements Ids with Both Types'!A:D,4,FALSE),0)</f>
        <v>0</v>
      </c>
    </row>
    <row r="21206" spans="1:4" x14ac:dyDescent="0.3">
      <c r="A21206" t="s">
        <v>19615</v>
      </c>
      <c r="B21206" t="s">
        <v>7</v>
      </c>
      <c r="C21206">
        <v>1</v>
      </c>
      <c r="D21206">
        <f>_xlfn.IFNA(VLOOKUP(A21206,'Placements Ids with Both Types'!A:D,4,FALSE),0)</f>
        <v>0</v>
      </c>
    </row>
    <row r="21207" spans="1:4" x14ac:dyDescent="0.3">
      <c r="A21207" t="s">
        <v>19616</v>
      </c>
      <c r="B21207" t="s">
        <v>6</v>
      </c>
      <c r="C21207">
        <v>4</v>
      </c>
      <c r="D21207">
        <f>_xlfn.IFNA(VLOOKUP(A21207,'Placements Ids with Both Types'!A:D,4,FALSE),0)</f>
        <v>0</v>
      </c>
    </row>
    <row r="21208" spans="1:4" x14ac:dyDescent="0.3">
      <c r="A21208" t="s">
        <v>19617</v>
      </c>
      <c r="B21208" t="s">
        <v>7</v>
      </c>
      <c r="C21208">
        <v>1</v>
      </c>
      <c r="D21208">
        <f>_xlfn.IFNA(VLOOKUP(A21208,'Placements Ids with Both Types'!A:D,4,FALSE),0)</f>
        <v>0</v>
      </c>
    </row>
    <row r="21209" spans="1:4" x14ac:dyDescent="0.3">
      <c r="A21209" t="s">
        <v>19618</v>
      </c>
      <c r="B21209" t="s">
        <v>6</v>
      </c>
      <c r="C21209">
        <v>1</v>
      </c>
      <c r="D21209">
        <f>_xlfn.IFNA(VLOOKUP(A21209,'Placements Ids with Both Types'!A:D,4,FALSE),0)</f>
        <v>0</v>
      </c>
    </row>
    <row r="21210" spans="1:4" x14ac:dyDescent="0.3">
      <c r="A21210" t="s">
        <v>19618</v>
      </c>
      <c r="B21210" t="s">
        <v>7</v>
      </c>
      <c r="C21210">
        <v>1</v>
      </c>
      <c r="D21210">
        <f>_xlfn.IFNA(VLOOKUP(A21210,'Placements Ids with Both Types'!A:D,4,FALSE),0)</f>
        <v>0</v>
      </c>
    </row>
    <row r="21211" spans="1:4" x14ac:dyDescent="0.3">
      <c r="A21211" t="s">
        <v>19619</v>
      </c>
      <c r="B21211" t="s">
        <v>4</v>
      </c>
      <c r="C21211">
        <v>1</v>
      </c>
      <c r="D21211">
        <f>_xlfn.IFNA(VLOOKUP(A21211,'Placements Ids with Both Types'!A:D,4,FALSE),0)</f>
        <v>0</v>
      </c>
    </row>
    <row r="21212" spans="1:4" x14ac:dyDescent="0.3">
      <c r="A21212" t="s">
        <v>19620</v>
      </c>
      <c r="B21212" t="s">
        <v>4</v>
      </c>
      <c r="C21212">
        <v>1</v>
      </c>
      <c r="D21212">
        <f>_xlfn.IFNA(VLOOKUP(A21212,'Placements Ids with Both Types'!A:D,4,FALSE),0)</f>
        <v>0</v>
      </c>
    </row>
    <row r="21213" spans="1:4" x14ac:dyDescent="0.3">
      <c r="A21213" t="s">
        <v>19621</v>
      </c>
      <c r="B21213" t="s">
        <v>6</v>
      </c>
      <c r="C21213">
        <v>1</v>
      </c>
      <c r="D21213">
        <f>_xlfn.IFNA(VLOOKUP(A21213,'Placements Ids with Both Types'!A:D,4,FALSE),0)</f>
        <v>0</v>
      </c>
    </row>
    <row r="21214" spans="1:4" x14ac:dyDescent="0.3">
      <c r="A21214" t="s">
        <v>19622</v>
      </c>
      <c r="B21214" t="s">
        <v>7</v>
      </c>
      <c r="C21214">
        <v>1</v>
      </c>
      <c r="D21214">
        <f>_xlfn.IFNA(VLOOKUP(A21214,'Placements Ids with Both Types'!A:D,4,FALSE),0)</f>
        <v>0</v>
      </c>
    </row>
    <row r="21215" spans="1:4" x14ac:dyDescent="0.3">
      <c r="A21215" t="s">
        <v>19623</v>
      </c>
      <c r="B21215" t="s">
        <v>6</v>
      </c>
      <c r="C21215">
        <v>2</v>
      </c>
      <c r="D21215">
        <f>_xlfn.IFNA(VLOOKUP(A21215,'Placements Ids with Both Types'!A:D,4,FALSE),0)</f>
        <v>0</v>
      </c>
    </row>
    <row r="21216" spans="1:4" x14ac:dyDescent="0.3">
      <c r="A21216" t="s">
        <v>19624</v>
      </c>
      <c r="B21216" t="s">
        <v>4</v>
      </c>
      <c r="C21216">
        <v>1</v>
      </c>
      <c r="D21216">
        <f>_xlfn.IFNA(VLOOKUP(A21216,'Placements Ids with Both Types'!A:D,4,FALSE),0)</f>
        <v>0</v>
      </c>
    </row>
    <row r="21217" spans="1:4" x14ac:dyDescent="0.3">
      <c r="A21217" t="s">
        <v>19625</v>
      </c>
      <c r="B21217" t="s">
        <v>6</v>
      </c>
      <c r="C21217">
        <v>4</v>
      </c>
      <c r="D21217">
        <f>_xlfn.IFNA(VLOOKUP(A21217,'Placements Ids with Both Types'!A:D,4,FALSE),0)</f>
        <v>0</v>
      </c>
    </row>
    <row r="21218" spans="1:4" x14ac:dyDescent="0.3">
      <c r="A21218" t="s">
        <v>19626</v>
      </c>
      <c r="B21218" t="s">
        <v>6</v>
      </c>
      <c r="C21218">
        <v>2</v>
      </c>
      <c r="D21218">
        <f>_xlfn.IFNA(VLOOKUP(A21218,'Placements Ids with Both Types'!A:D,4,FALSE),0)</f>
        <v>0</v>
      </c>
    </row>
    <row r="21219" spans="1:4" x14ac:dyDescent="0.3">
      <c r="A21219" t="s">
        <v>19627</v>
      </c>
      <c r="B21219" t="s">
        <v>6</v>
      </c>
      <c r="C21219">
        <v>5</v>
      </c>
      <c r="D21219">
        <f>_xlfn.IFNA(VLOOKUP(A21219,'Placements Ids with Both Types'!A:D,4,FALSE),0)</f>
        <v>0</v>
      </c>
    </row>
    <row r="21220" spans="1:4" x14ac:dyDescent="0.3">
      <c r="A21220" t="s">
        <v>19628</v>
      </c>
      <c r="B21220" t="s">
        <v>6</v>
      </c>
      <c r="C21220">
        <v>3</v>
      </c>
      <c r="D21220">
        <f>_xlfn.IFNA(VLOOKUP(A21220,'Placements Ids with Both Types'!A:D,4,FALSE),0)</f>
        <v>0</v>
      </c>
    </row>
    <row r="21221" spans="1:4" x14ac:dyDescent="0.3">
      <c r="A21221" t="s">
        <v>19629</v>
      </c>
      <c r="B21221" t="s">
        <v>6</v>
      </c>
      <c r="C21221">
        <v>4</v>
      </c>
      <c r="D21221">
        <f>_xlfn.IFNA(VLOOKUP(A21221,'Placements Ids with Both Types'!A:D,4,FALSE),0)</f>
        <v>0</v>
      </c>
    </row>
    <row r="21222" spans="1:4" x14ac:dyDescent="0.3">
      <c r="A21222" t="s">
        <v>19630</v>
      </c>
      <c r="B21222" t="s">
        <v>6</v>
      </c>
      <c r="C21222">
        <v>2</v>
      </c>
      <c r="D21222">
        <f>_xlfn.IFNA(VLOOKUP(A21222,'Placements Ids with Both Types'!A:D,4,FALSE),0)</f>
        <v>0</v>
      </c>
    </row>
    <row r="21223" spans="1:4" x14ac:dyDescent="0.3">
      <c r="A21223" t="s">
        <v>19631</v>
      </c>
      <c r="B21223" t="s">
        <v>4</v>
      </c>
      <c r="C21223">
        <v>1</v>
      </c>
      <c r="D21223">
        <f>_xlfn.IFNA(VLOOKUP(A21223,'Placements Ids with Both Types'!A:D,4,FALSE),0)</f>
        <v>0</v>
      </c>
    </row>
    <row r="21224" spans="1:4" x14ac:dyDescent="0.3">
      <c r="A21224" t="s">
        <v>19632</v>
      </c>
      <c r="B21224" t="s">
        <v>4</v>
      </c>
      <c r="C21224">
        <v>1</v>
      </c>
      <c r="D21224">
        <f>_xlfn.IFNA(VLOOKUP(A21224,'Placements Ids with Both Types'!A:D,4,FALSE),0)</f>
        <v>0</v>
      </c>
    </row>
    <row r="21225" spans="1:4" x14ac:dyDescent="0.3">
      <c r="A21225" t="s">
        <v>19633</v>
      </c>
      <c r="B21225" t="s">
        <v>6</v>
      </c>
      <c r="C21225">
        <v>38</v>
      </c>
      <c r="D21225">
        <f>_xlfn.IFNA(VLOOKUP(A21225,'Placements Ids with Both Types'!A:D,4,FALSE),0)</f>
        <v>0</v>
      </c>
    </row>
    <row r="21226" spans="1:4" x14ac:dyDescent="0.3">
      <c r="A21226" t="s">
        <v>19633</v>
      </c>
      <c r="B21226" t="s">
        <v>7</v>
      </c>
      <c r="C21226">
        <v>1</v>
      </c>
      <c r="D21226">
        <f>_xlfn.IFNA(VLOOKUP(A21226,'Placements Ids with Both Types'!A:D,4,FALSE),0)</f>
        <v>0</v>
      </c>
    </row>
    <row r="21227" spans="1:4" x14ac:dyDescent="0.3">
      <c r="A21227" t="s">
        <v>19634</v>
      </c>
      <c r="B21227" t="s">
        <v>6</v>
      </c>
      <c r="C21227">
        <v>12</v>
      </c>
      <c r="D21227">
        <f>_xlfn.IFNA(VLOOKUP(A21227,'Placements Ids with Both Types'!A:D,4,FALSE),0)</f>
        <v>0</v>
      </c>
    </row>
    <row r="21228" spans="1:4" x14ac:dyDescent="0.3">
      <c r="A21228" t="s">
        <v>19635</v>
      </c>
      <c r="B21228" t="s">
        <v>6</v>
      </c>
      <c r="C21228">
        <v>1</v>
      </c>
      <c r="D21228">
        <f>_xlfn.IFNA(VLOOKUP(A21228,'Placements Ids with Both Types'!A:D,4,FALSE),0)</f>
        <v>0</v>
      </c>
    </row>
    <row r="21229" spans="1:4" x14ac:dyDescent="0.3">
      <c r="A21229" t="s">
        <v>19636</v>
      </c>
      <c r="B21229" t="s">
        <v>6</v>
      </c>
      <c r="C21229">
        <v>2</v>
      </c>
      <c r="D21229">
        <f>_xlfn.IFNA(VLOOKUP(A21229,'Placements Ids with Both Types'!A:D,4,FALSE),0)</f>
        <v>2</v>
      </c>
    </row>
    <row r="21230" spans="1:4" x14ac:dyDescent="0.3">
      <c r="A21230" t="s">
        <v>19636</v>
      </c>
      <c r="B21230" t="s">
        <v>4</v>
      </c>
      <c r="C21230">
        <v>1</v>
      </c>
      <c r="D21230">
        <f>_xlfn.IFNA(VLOOKUP(A21230,'Placements Ids with Both Types'!A:D,4,FALSE),0)</f>
        <v>2</v>
      </c>
    </row>
    <row r="21231" spans="1:4" x14ac:dyDescent="0.3">
      <c r="A21231" t="s">
        <v>19637</v>
      </c>
      <c r="B21231" t="s">
        <v>6</v>
      </c>
      <c r="C21231">
        <v>2</v>
      </c>
      <c r="D21231">
        <f>_xlfn.IFNA(VLOOKUP(A21231,'Placements Ids with Both Types'!A:D,4,FALSE),0)</f>
        <v>0</v>
      </c>
    </row>
    <row r="21232" spans="1:4" x14ac:dyDescent="0.3">
      <c r="A21232" t="s">
        <v>19638</v>
      </c>
      <c r="B21232" t="s">
        <v>6</v>
      </c>
      <c r="C21232">
        <v>26</v>
      </c>
      <c r="D21232">
        <f>_xlfn.IFNA(VLOOKUP(A21232,'Placements Ids with Both Types'!A:D,4,FALSE),0)</f>
        <v>0</v>
      </c>
    </row>
    <row r="21233" spans="1:4" x14ac:dyDescent="0.3">
      <c r="A21233" t="s">
        <v>19639</v>
      </c>
      <c r="B21233" t="s">
        <v>6</v>
      </c>
      <c r="C21233">
        <v>2</v>
      </c>
      <c r="D21233">
        <f>_xlfn.IFNA(VLOOKUP(A21233,'Placements Ids with Both Types'!A:D,4,FALSE),0)</f>
        <v>0</v>
      </c>
    </row>
    <row r="21234" spans="1:4" x14ac:dyDescent="0.3">
      <c r="A21234" t="s">
        <v>19640</v>
      </c>
      <c r="B21234" t="s">
        <v>4</v>
      </c>
      <c r="C21234">
        <v>1</v>
      </c>
      <c r="D21234">
        <f>_xlfn.IFNA(VLOOKUP(A21234,'Placements Ids with Both Types'!A:D,4,FALSE),0)</f>
        <v>0</v>
      </c>
    </row>
    <row r="21235" spans="1:4" x14ac:dyDescent="0.3">
      <c r="A21235" t="s">
        <v>19641</v>
      </c>
      <c r="B21235" t="s">
        <v>6</v>
      </c>
      <c r="C21235">
        <v>2</v>
      </c>
      <c r="D21235">
        <f>_xlfn.IFNA(VLOOKUP(A21235,'Placements Ids with Both Types'!A:D,4,FALSE),0)</f>
        <v>0</v>
      </c>
    </row>
    <row r="21236" spans="1:4" x14ac:dyDescent="0.3">
      <c r="A21236" t="s">
        <v>19642</v>
      </c>
      <c r="B21236" t="s">
        <v>6</v>
      </c>
      <c r="C21236">
        <v>2</v>
      </c>
      <c r="D21236">
        <f>_xlfn.IFNA(VLOOKUP(A21236,'Placements Ids with Both Types'!A:D,4,FALSE),0)</f>
        <v>0</v>
      </c>
    </row>
    <row r="21237" spans="1:4" x14ac:dyDescent="0.3">
      <c r="A21237" t="s">
        <v>19643</v>
      </c>
      <c r="B21237" t="s">
        <v>6</v>
      </c>
      <c r="C21237">
        <v>2</v>
      </c>
      <c r="D21237">
        <f>_xlfn.IFNA(VLOOKUP(A21237,'Placements Ids with Both Types'!A:D,4,FALSE),0)</f>
        <v>0</v>
      </c>
    </row>
    <row r="21238" spans="1:4" x14ac:dyDescent="0.3">
      <c r="A21238" t="s">
        <v>19644</v>
      </c>
      <c r="B21238" t="s">
        <v>6</v>
      </c>
      <c r="C21238">
        <v>4</v>
      </c>
      <c r="D21238">
        <f>_xlfn.IFNA(VLOOKUP(A21238,'Placements Ids with Both Types'!A:D,4,FALSE),0)</f>
        <v>0</v>
      </c>
    </row>
    <row r="21239" spans="1:4" x14ac:dyDescent="0.3">
      <c r="A21239" t="s">
        <v>19645</v>
      </c>
      <c r="B21239" t="s">
        <v>6</v>
      </c>
      <c r="C21239">
        <v>1</v>
      </c>
      <c r="D21239">
        <f>_xlfn.IFNA(VLOOKUP(A21239,'Placements Ids with Both Types'!A:D,4,FALSE),0)</f>
        <v>0</v>
      </c>
    </row>
    <row r="21240" spans="1:4" x14ac:dyDescent="0.3">
      <c r="A21240" t="s">
        <v>19646</v>
      </c>
      <c r="B21240" t="s">
        <v>6</v>
      </c>
      <c r="C21240">
        <v>2</v>
      </c>
      <c r="D21240">
        <f>_xlfn.IFNA(VLOOKUP(A21240,'Placements Ids with Both Types'!A:D,4,FALSE),0)</f>
        <v>0</v>
      </c>
    </row>
    <row r="21241" spans="1:4" x14ac:dyDescent="0.3">
      <c r="A21241" t="s">
        <v>19647</v>
      </c>
      <c r="B21241" t="s">
        <v>6</v>
      </c>
      <c r="C21241">
        <v>2</v>
      </c>
      <c r="D21241">
        <f>_xlfn.IFNA(VLOOKUP(A21241,'Placements Ids with Both Types'!A:D,4,FALSE),0)</f>
        <v>0</v>
      </c>
    </row>
    <row r="21242" spans="1:4" x14ac:dyDescent="0.3">
      <c r="A21242" t="s">
        <v>19648</v>
      </c>
      <c r="B21242" t="s">
        <v>6</v>
      </c>
      <c r="C21242">
        <v>3</v>
      </c>
      <c r="D21242">
        <f>_xlfn.IFNA(VLOOKUP(A21242,'Placements Ids with Both Types'!A:D,4,FALSE),0)</f>
        <v>0</v>
      </c>
    </row>
    <row r="21243" spans="1:4" x14ac:dyDescent="0.3">
      <c r="A21243" t="s">
        <v>19648</v>
      </c>
      <c r="B21243" t="s">
        <v>7</v>
      </c>
      <c r="C21243">
        <v>1</v>
      </c>
      <c r="D21243">
        <f>_xlfn.IFNA(VLOOKUP(A21243,'Placements Ids with Both Types'!A:D,4,FALSE),0)</f>
        <v>0</v>
      </c>
    </row>
    <row r="21244" spans="1:4" x14ac:dyDescent="0.3">
      <c r="A21244" t="s">
        <v>19649</v>
      </c>
      <c r="B21244" t="s">
        <v>4</v>
      </c>
      <c r="C21244">
        <v>9</v>
      </c>
      <c r="D21244">
        <f>_xlfn.IFNA(VLOOKUP(A21244,'Placements Ids with Both Types'!A:D,4,FALSE),0)</f>
        <v>0</v>
      </c>
    </row>
    <row r="21245" spans="1:4" x14ac:dyDescent="0.3">
      <c r="A21245" t="s">
        <v>19649</v>
      </c>
      <c r="B21245" t="s">
        <v>7</v>
      </c>
      <c r="C21245">
        <v>34</v>
      </c>
      <c r="D21245">
        <f>_xlfn.IFNA(VLOOKUP(A21245,'Placements Ids with Both Types'!A:D,4,FALSE),0)</f>
        <v>0</v>
      </c>
    </row>
    <row r="21246" spans="1:4" x14ac:dyDescent="0.3">
      <c r="A21246" t="s">
        <v>19650</v>
      </c>
      <c r="B21246" t="s">
        <v>6</v>
      </c>
      <c r="C21246">
        <v>2</v>
      </c>
      <c r="D21246">
        <f>_xlfn.IFNA(VLOOKUP(A21246,'Placements Ids with Both Types'!A:D,4,FALSE),0)</f>
        <v>0</v>
      </c>
    </row>
    <row r="21247" spans="1:4" x14ac:dyDescent="0.3">
      <c r="A21247" t="s">
        <v>19651</v>
      </c>
      <c r="B21247" t="s">
        <v>6</v>
      </c>
      <c r="C21247">
        <v>2</v>
      </c>
      <c r="D21247">
        <f>_xlfn.IFNA(VLOOKUP(A21247,'Placements Ids with Both Types'!A:D,4,FALSE),0)</f>
        <v>0</v>
      </c>
    </row>
    <row r="21248" spans="1:4" x14ac:dyDescent="0.3">
      <c r="A21248" t="s">
        <v>19652</v>
      </c>
      <c r="B21248" t="s">
        <v>6</v>
      </c>
      <c r="C21248">
        <v>14</v>
      </c>
      <c r="D21248">
        <f>_xlfn.IFNA(VLOOKUP(A21248,'Placements Ids with Both Types'!A:D,4,FALSE),0)</f>
        <v>0</v>
      </c>
    </row>
    <row r="21249" spans="1:4" x14ac:dyDescent="0.3">
      <c r="A21249" t="s">
        <v>19653</v>
      </c>
      <c r="B21249" t="s">
        <v>7</v>
      </c>
      <c r="C21249">
        <v>1</v>
      </c>
      <c r="D21249">
        <f>_xlfn.IFNA(VLOOKUP(A21249,'Placements Ids with Both Types'!A:D,4,FALSE),0)</f>
        <v>0</v>
      </c>
    </row>
    <row r="21250" spans="1:4" x14ac:dyDescent="0.3">
      <c r="A21250" t="s">
        <v>19654</v>
      </c>
      <c r="B21250" t="s">
        <v>4</v>
      </c>
      <c r="C21250">
        <v>9</v>
      </c>
      <c r="D21250">
        <f>_xlfn.IFNA(VLOOKUP(A21250,'Placements Ids with Both Types'!A:D,4,FALSE),0)</f>
        <v>0</v>
      </c>
    </row>
    <row r="21251" spans="1:4" x14ac:dyDescent="0.3">
      <c r="A21251" t="s">
        <v>19655</v>
      </c>
      <c r="B21251" t="s">
        <v>6</v>
      </c>
      <c r="C21251">
        <v>2</v>
      </c>
      <c r="D21251">
        <f>_xlfn.IFNA(VLOOKUP(A21251,'Placements Ids with Both Types'!A:D,4,FALSE),0)</f>
        <v>0</v>
      </c>
    </row>
    <row r="21252" spans="1:4" x14ac:dyDescent="0.3">
      <c r="A21252" t="s">
        <v>19656</v>
      </c>
      <c r="B21252" t="s">
        <v>6</v>
      </c>
      <c r="C21252">
        <v>2</v>
      </c>
      <c r="D21252">
        <f>_xlfn.IFNA(VLOOKUP(A21252,'Placements Ids with Both Types'!A:D,4,FALSE),0)</f>
        <v>0</v>
      </c>
    </row>
    <row r="21253" spans="1:4" x14ac:dyDescent="0.3">
      <c r="A21253" t="s">
        <v>19657</v>
      </c>
      <c r="B21253" t="s">
        <v>6</v>
      </c>
      <c r="C21253">
        <v>22</v>
      </c>
      <c r="D21253">
        <f>_xlfn.IFNA(VLOOKUP(A21253,'Placements Ids with Both Types'!A:D,4,FALSE),0)</f>
        <v>0</v>
      </c>
    </row>
    <row r="21254" spans="1:4" x14ac:dyDescent="0.3">
      <c r="A21254" t="s">
        <v>19657</v>
      </c>
      <c r="B21254" t="s">
        <v>7</v>
      </c>
      <c r="C21254">
        <v>15</v>
      </c>
      <c r="D21254">
        <f>_xlfn.IFNA(VLOOKUP(A21254,'Placements Ids with Both Types'!A:D,4,FALSE),0)</f>
        <v>0</v>
      </c>
    </row>
    <row r="21255" spans="1:4" x14ac:dyDescent="0.3">
      <c r="A21255" t="s">
        <v>19658</v>
      </c>
      <c r="B21255" t="s">
        <v>7</v>
      </c>
      <c r="C21255">
        <v>1</v>
      </c>
      <c r="D21255">
        <f>_xlfn.IFNA(VLOOKUP(A21255,'Placements Ids with Both Types'!A:D,4,FALSE),0)</f>
        <v>0</v>
      </c>
    </row>
    <row r="21256" spans="1:4" x14ac:dyDescent="0.3">
      <c r="A21256" t="s">
        <v>19659</v>
      </c>
      <c r="B21256" t="s">
        <v>6</v>
      </c>
      <c r="C21256">
        <v>4</v>
      </c>
      <c r="D21256">
        <f>_xlfn.IFNA(VLOOKUP(A21256,'Placements Ids with Both Types'!A:D,4,FALSE),0)</f>
        <v>0</v>
      </c>
    </row>
    <row r="21257" spans="1:4" x14ac:dyDescent="0.3">
      <c r="A21257" t="s">
        <v>19660</v>
      </c>
      <c r="B21257" t="s">
        <v>4</v>
      </c>
      <c r="C21257">
        <v>1</v>
      </c>
      <c r="D21257">
        <f>_xlfn.IFNA(VLOOKUP(A21257,'Placements Ids with Both Types'!A:D,4,FALSE),0)</f>
        <v>0</v>
      </c>
    </row>
    <row r="21258" spans="1:4" x14ac:dyDescent="0.3">
      <c r="A21258" t="s">
        <v>19661</v>
      </c>
      <c r="B21258" t="s">
        <v>6</v>
      </c>
      <c r="C21258">
        <v>3</v>
      </c>
      <c r="D21258">
        <f>_xlfn.IFNA(VLOOKUP(A21258,'Placements Ids with Both Types'!A:D,4,FALSE),0)</f>
        <v>2</v>
      </c>
    </row>
    <row r="21259" spans="1:4" x14ac:dyDescent="0.3">
      <c r="A21259" t="s">
        <v>19661</v>
      </c>
      <c r="B21259" t="s">
        <v>4</v>
      </c>
      <c r="C21259">
        <v>1</v>
      </c>
      <c r="D21259">
        <f>_xlfn.IFNA(VLOOKUP(A21259,'Placements Ids with Both Types'!A:D,4,FALSE),0)</f>
        <v>2</v>
      </c>
    </row>
    <row r="21260" spans="1:4" x14ac:dyDescent="0.3">
      <c r="A21260" t="s">
        <v>19662</v>
      </c>
      <c r="B21260" t="s">
        <v>6</v>
      </c>
      <c r="C21260">
        <v>11</v>
      </c>
      <c r="D21260">
        <f>_xlfn.IFNA(VLOOKUP(A21260,'Placements Ids with Both Types'!A:D,4,FALSE),0)</f>
        <v>0</v>
      </c>
    </row>
    <row r="21261" spans="1:4" x14ac:dyDescent="0.3">
      <c r="A21261" t="s">
        <v>19663</v>
      </c>
      <c r="B21261" t="s">
        <v>6</v>
      </c>
      <c r="C21261">
        <v>25</v>
      </c>
      <c r="D21261">
        <f>_xlfn.IFNA(VLOOKUP(A21261,'Placements Ids with Both Types'!A:D,4,FALSE),0)</f>
        <v>0</v>
      </c>
    </row>
    <row r="21262" spans="1:4" x14ac:dyDescent="0.3">
      <c r="A21262" t="s">
        <v>19664</v>
      </c>
      <c r="B21262" t="s">
        <v>6</v>
      </c>
      <c r="C21262">
        <v>2</v>
      </c>
      <c r="D21262">
        <f>_xlfn.IFNA(VLOOKUP(A21262,'Placements Ids with Both Types'!A:D,4,FALSE),0)</f>
        <v>0</v>
      </c>
    </row>
    <row r="21263" spans="1:4" x14ac:dyDescent="0.3">
      <c r="A21263" t="s">
        <v>19665</v>
      </c>
      <c r="B21263" t="s">
        <v>7</v>
      </c>
      <c r="C21263">
        <v>1</v>
      </c>
      <c r="D21263">
        <f>_xlfn.IFNA(VLOOKUP(A21263,'Placements Ids with Both Types'!A:D,4,FALSE),0)</f>
        <v>0</v>
      </c>
    </row>
    <row r="21264" spans="1:4" x14ac:dyDescent="0.3">
      <c r="A21264" t="s">
        <v>19666</v>
      </c>
      <c r="B21264" t="s">
        <v>6</v>
      </c>
      <c r="C21264">
        <v>3</v>
      </c>
      <c r="D21264">
        <f>_xlfn.IFNA(VLOOKUP(A21264,'Placements Ids with Both Types'!A:D,4,FALSE),0)</f>
        <v>0</v>
      </c>
    </row>
    <row r="21265" spans="1:4" x14ac:dyDescent="0.3">
      <c r="A21265" t="s">
        <v>19667</v>
      </c>
      <c r="B21265" t="s">
        <v>7</v>
      </c>
      <c r="C21265">
        <v>1</v>
      </c>
      <c r="D21265">
        <f>_xlfn.IFNA(VLOOKUP(A21265,'Placements Ids with Both Types'!A:D,4,FALSE),0)</f>
        <v>0</v>
      </c>
    </row>
    <row r="21266" spans="1:4" x14ac:dyDescent="0.3">
      <c r="A21266" t="s">
        <v>19668</v>
      </c>
      <c r="B21266" t="s">
        <v>4</v>
      </c>
      <c r="C21266">
        <v>1</v>
      </c>
      <c r="D21266">
        <f>_xlfn.IFNA(VLOOKUP(A21266,'Placements Ids with Both Types'!A:D,4,FALSE),0)</f>
        <v>0</v>
      </c>
    </row>
    <row r="21267" spans="1:4" x14ac:dyDescent="0.3">
      <c r="A21267" t="s">
        <v>19669</v>
      </c>
      <c r="B21267" t="s">
        <v>4</v>
      </c>
      <c r="C21267">
        <v>1</v>
      </c>
      <c r="D21267">
        <f>_xlfn.IFNA(VLOOKUP(A21267,'Placements Ids with Both Types'!A:D,4,FALSE),0)</f>
        <v>0</v>
      </c>
    </row>
    <row r="21268" spans="1:4" x14ac:dyDescent="0.3">
      <c r="A21268" t="s">
        <v>19670</v>
      </c>
      <c r="B21268" t="s">
        <v>6</v>
      </c>
      <c r="C21268">
        <v>36</v>
      </c>
      <c r="D21268">
        <f>_xlfn.IFNA(VLOOKUP(A21268,'Placements Ids with Both Types'!A:D,4,FALSE),0)</f>
        <v>0</v>
      </c>
    </row>
    <row r="21269" spans="1:4" x14ac:dyDescent="0.3">
      <c r="A21269" t="s">
        <v>19671</v>
      </c>
      <c r="B21269" t="s">
        <v>4</v>
      </c>
      <c r="C21269">
        <v>1</v>
      </c>
      <c r="D21269">
        <f>_xlfn.IFNA(VLOOKUP(A21269,'Placements Ids with Both Types'!A:D,4,FALSE),0)</f>
        <v>0</v>
      </c>
    </row>
    <row r="21270" spans="1:4" x14ac:dyDescent="0.3">
      <c r="A21270" t="s">
        <v>19672</v>
      </c>
      <c r="B21270" t="s">
        <v>4</v>
      </c>
      <c r="C21270">
        <v>24</v>
      </c>
      <c r="D21270">
        <f>_xlfn.IFNA(VLOOKUP(A21270,'Placements Ids with Both Types'!A:D,4,FALSE),0)</f>
        <v>0</v>
      </c>
    </row>
    <row r="21271" spans="1:4" x14ac:dyDescent="0.3">
      <c r="A21271" t="s">
        <v>19673</v>
      </c>
      <c r="B21271" t="s">
        <v>6</v>
      </c>
      <c r="C21271">
        <v>2</v>
      </c>
      <c r="D21271">
        <f>_xlfn.IFNA(VLOOKUP(A21271,'Placements Ids with Both Types'!A:D,4,FALSE),0)</f>
        <v>0</v>
      </c>
    </row>
    <row r="21272" spans="1:4" x14ac:dyDescent="0.3">
      <c r="A21272" t="s">
        <v>19674</v>
      </c>
      <c r="B21272" t="s">
        <v>6</v>
      </c>
      <c r="C21272">
        <v>14</v>
      </c>
      <c r="D21272">
        <f>_xlfn.IFNA(VLOOKUP(A21272,'Placements Ids with Both Types'!A:D,4,FALSE),0)</f>
        <v>0</v>
      </c>
    </row>
    <row r="21273" spans="1:4" x14ac:dyDescent="0.3">
      <c r="A21273" t="s">
        <v>19675</v>
      </c>
      <c r="B21273" t="s">
        <v>6</v>
      </c>
      <c r="C21273">
        <v>4</v>
      </c>
      <c r="D21273">
        <f>_xlfn.IFNA(VLOOKUP(A21273,'Placements Ids with Both Types'!A:D,4,FALSE),0)</f>
        <v>0</v>
      </c>
    </row>
    <row r="21274" spans="1:4" x14ac:dyDescent="0.3">
      <c r="A21274" t="s">
        <v>19676</v>
      </c>
      <c r="B21274" t="s">
        <v>6</v>
      </c>
      <c r="C21274">
        <v>10</v>
      </c>
      <c r="D21274">
        <f>_xlfn.IFNA(VLOOKUP(A21274,'Placements Ids with Both Types'!A:D,4,FALSE),0)</f>
        <v>0</v>
      </c>
    </row>
    <row r="21275" spans="1:4" x14ac:dyDescent="0.3">
      <c r="A21275" t="s">
        <v>19677</v>
      </c>
      <c r="B21275" t="s">
        <v>6</v>
      </c>
      <c r="C21275">
        <v>22</v>
      </c>
      <c r="D21275">
        <f>_xlfn.IFNA(VLOOKUP(A21275,'Placements Ids with Both Types'!A:D,4,FALSE),0)</f>
        <v>0</v>
      </c>
    </row>
    <row r="21276" spans="1:4" x14ac:dyDescent="0.3">
      <c r="A21276" t="s">
        <v>19677</v>
      </c>
      <c r="B21276" t="s">
        <v>7</v>
      </c>
      <c r="C21276">
        <v>1</v>
      </c>
      <c r="D21276">
        <f>_xlfn.IFNA(VLOOKUP(A21276,'Placements Ids with Both Types'!A:D,4,FALSE),0)</f>
        <v>0</v>
      </c>
    </row>
    <row r="21277" spans="1:4" x14ac:dyDescent="0.3">
      <c r="A21277" t="s">
        <v>19678</v>
      </c>
      <c r="B21277" t="s">
        <v>6</v>
      </c>
      <c r="C21277">
        <v>2</v>
      </c>
      <c r="D21277">
        <f>_xlfn.IFNA(VLOOKUP(A21277,'Placements Ids with Both Types'!A:D,4,FALSE),0)</f>
        <v>0</v>
      </c>
    </row>
    <row r="21278" spans="1:4" x14ac:dyDescent="0.3">
      <c r="A21278" t="s">
        <v>19679</v>
      </c>
      <c r="B21278" t="s">
        <v>7</v>
      </c>
      <c r="C21278">
        <v>1</v>
      </c>
      <c r="D21278">
        <f>_xlfn.IFNA(VLOOKUP(A21278,'Placements Ids with Both Types'!A:D,4,FALSE),0)</f>
        <v>0</v>
      </c>
    </row>
    <row r="21279" spans="1:4" x14ac:dyDescent="0.3">
      <c r="A21279" t="s">
        <v>19680</v>
      </c>
      <c r="B21279" t="s">
        <v>4</v>
      </c>
      <c r="C21279">
        <v>1</v>
      </c>
      <c r="D21279">
        <f>_xlfn.IFNA(VLOOKUP(A21279,'Placements Ids with Both Types'!A:D,4,FALSE),0)</f>
        <v>0</v>
      </c>
    </row>
    <row r="21280" spans="1:4" x14ac:dyDescent="0.3">
      <c r="A21280" t="s">
        <v>19681</v>
      </c>
      <c r="B21280" t="s">
        <v>6</v>
      </c>
      <c r="C21280">
        <v>18</v>
      </c>
      <c r="D21280">
        <f>_xlfn.IFNA(VLOOKUP(A21280,'Placements Ids with Both Types'!A:D,4,FALSE),0)</f>
        <v>0</v>
      </c>
    </row>
    <row r="21281" spans="1:4" x14ac:dyDescent="0.3">
      <c r="A21281" t="s">
        <v>19682</v>
      </c>
      <c r="B21281" t="s">
        <v>6</v>
      </c>
      <c r="C21281">
        <v>2</v>
      </c>
      <c r="D21281">
        <f>_xlfn.IFNA(VLOOKUP(A21281,'Placements Ids with Both Types'!A:D,4,FALSE),0)</f>
        <v>0</v>
      </c>
    </row>
    <row r="21282" spans="1:4" x14ac:dyDescent="0.3">
      <c r="A21282" t="s">
        <v>19683</v>
      </c>
      <c r="B21282" t="s">
        <v>6</v>
      </c>
      <c r="C21282">
        <v>2</v>
      </c>
      <c r="D21282">
        <f>_xlfn.IFNA(VLOOKUP(A21282,'Placements Ids with Both Types'!A:D,4,FALSE),0)</f>
        <v>0</v>
      </c>
    </row>
    <row r="21283" spans="1:4" x14ac:dyDescent="0.3">
      <c r="A21283" t="s">
        <v>19684</v>
      </c>
      <c r="B21283" t="s">
        <v>6</v>
      </c>
      <c r="C21283">
        <v>2</v>
      </c>
      <c r="D21283">
        <f>_xlfn.IFNA(VLOOKUP(A21283,'Placements Ids with Both Types'!A:D,4,FALSE),0)</f>
        <v>0</v>
      </c>
    </row>
    <row r="21284" spans="1:4" x14ac:dyDescent="0.3">
      <c r="A21284" t="s">
        <v>19685</v>
      </c>
      <c r="B21284" t="s">
        <v>6</v>
      </c>
      <c r="C21284">
        <v>2</v>
      </c>
      <c r="D21284">
        <f>_xlfn.IFNA(VLOOKUP(A21284,'Placements Ids with Both Types'!A:D,4,FALSE),0)</f>
        <v>0</v>
      </c>
    </row>
    <row r="21285" spans="1:4" x14ac:dyDescent="0.3">
      <c r="A21285" t="s">
        <v>19686</v>
      </c>
      <c r="B21285" t="s">
        <v>4</v>
      </c>
      <c r="C21285">
        <v>1</v>
      </c>
      <c r="D21285">
        <f>_xlfn.IFNA(VLOOKUP(A21285,'Placements Ids with Both Types'!A:D,4,FALSE),0)</f>
        <v>0</v>
      </c>
    </row>
    <row r="21286" spans="1:4" x14ac:dyDescent="0.3">
      <c r="A21286" t="s">
        <v>19687</v>
      </c>
      <c r="B21286" t="s">
        <v>6</v>
      </c>
      <c r="C21286">
        <v>11</v>
      </c>
      <c r="D21286">
        <f>_xlfn.IFNA(VLOOKUP(A21286,'Placements Ids with Both Types'!A:D,4,FALSE),0)</f>
        <v>2</v>
      </c>
    </row>
    <row r="21287" spans="1:4" x14ac:dyDescent="0.3">
      <c r="A21287" t="s">
        <v>19687</v>
      </c>
      <c r="B21287" t="s">
        <v>4</v>
      </c>
      <c r="C21287">
        <v>21</v>
      </c>
      <c r="D21287">
        <f>_xlfn.IFNA(VLOOKUP(A21287,'Placements Ids with Both Types'!A:D,4,FALSE),0)</f>
        <v>2</v>
      </c>
    </row>
    <row r="21288" spans="1:4" x14ac:dyDescent="0.3">
      <c r="A21288" t="s">
        <v>19687</v>
      </c>
      <c r="B21288" t="s">
        <v>7</v>
      </c>
      <c r="C21288">
        <v>7</v>
      </c>
      <c r="D21288">
        <f>_xlfn.IFNA(VLOOKUP(A21288,'Placements Ids with Both Types'!A:D,4,FALSE),0)</f>
        <v>2</v>
      </c>
    </row>
    <row r="21289" spans="1:4" x14ac:dyDescent="0.3">
      <c r="A21289" t="s">
        <v>19688</v>
      </c>
      <c r="B21289" t="s">
        <v>4</v>
      </c>
      <c r="C21289">
        <v>1</v>
      </c>
      <c r="D21289">
        <f>_xlfn.IFNA(VLOOKUP(A21289,'Placements Ids with Both Types'!A:D,4,FALSE),0)</f>
        <v>0</v>
      </c>
    </row>
    <row r="21290" spans="1:4" x14ac:dyDescent="0.3">
      <c r="A21290" t="s">
        <v>19689</v>
      </c>
      <c r="B21290" t="s">
        <v>6</v>
      </c>
      <c r="C21290">
        <v>2</v>
      </c>
      <c r="D21290">
        <f>_xlfn.IFNA(VLOOKUP(A21290,'Placements Ids with Both Types'!A:D,4,FALSE),0)</f>
        <v>0</v>
      </c>
    </row>
    <row r="21291" spans="1:4" x14ac:dyDescent="0.3">
      <c r="A21291" t="s">
        <v>19690</v>
      </c>
      <c r="B21291" t="s">
        <v>4</v>
      </c>
      <c r="C21291">
        <v>46</v>
      </c>
      <c r="D21291">
        <f>_xlfn.IFNA(VLOOKUP(A21291,'Placements Ids with Both Types'!A:D,4,FALSE),0)</f>
        <v>0</v>
      </c>
    </row>
    <row r="21292" spans="1:4" x14ac:dyDescent="0.3">
      <c r="A21292" t="s">
        <v>19691</v>
      </c>
      <c r="B21292" t="s">
        <v>6</v>
      </c>
      <c r="C21292">
        <v>8</v>
      </c>
      <c r="D21292">
        <f>_xlfn.IFNA(VLOOKUP(A21292,'Placements Ids with Both Types'!A:D,4,FALSE),0)</f>
        <v>2</v>
      </c>
    </row>
    <row r="21293" spans="1:4" x14ac:dyDescent="0.3">
      <c r="A21293" t="s">
        <v>19691</v>
      </c>
      <c r="B21293" t="s">
        <v>4</v>
      </c>
      <c r="C21293">
        <v>14</v>
      </c>
      <c r="D21293">
        <f>_xlfn.IFNA(VLOOKUP(A21293,'Placements Ids with Both Types'!A:D,4,FALSE),0)</f>
        <v>2</v>
      </c>
    </row>
    <row r="21294" spans="1:4" x14ac:dyDescent="0.3">
      <c r="A21294" t="s">
        <v>19691</v>
      </c>
      <c r="B21294" t="s">
        <v>7</v>
      </c>
      <c r="C21294">
        <v>19</v>
      </c>
      <c r="D21294">
        <f>_xlfn.IFNA(VLOOKUP(A21294,'Placements Ids with Both Types'!A:D,4,FALSE),0)</f>
        <v>2</v>
      </c>
    </row>
    <row r="21295" spans="1:4" x14ac:dyDescent="0.3">
      <c r="A21295" t="s">
        <v>19692</v>
      </c>
      <c r="B21295" t="s">
        <v>4</v>
      </c>
      <c r="C21295">
        <v>2</v>
      </c>
      <c r="D21295">
        <f>_xlfn.IFNA(VLOOKUP(A21295,'Placements Ids with Both Types'!A:D,4,FALSE),0)</f>
        <v>0</v>
      </c>
    </row>
    <row r="21296" spans="1:4" x14ac:dyDescent="0.3">
      <c r="A21296" t="s">
        <v>19693</v>
      </c>
      <c r="B21296" t="s">
        <v>4</v>
      </c>
      <c r="C21296">
        <v>1</v>
      </c>
      <c r="D21296">
        <f>_xlfn.IFNA(VLOOKUP(A21296,'Placements Ids with Both Types'!A:D,4,FALSE),0)</f>
        <v>0</v>
      </c>
    </row>
    <row r="21297" spans="1:4" x14ac:dyDescent="0.3">
      <c r="A21297" t="s">
        <v>19694</v>
      </c>
      <c r="B21297" t="s">
        <v>6</v>
      </c>
      <c r="C21297">
        <v>1</v>
      </c>
      <c r="D21297">
        <f>_xlfn.IFNA(VLOOKUP(A21297,'Placements Ids with Both Types'!A:D,4,FALSE),0)</f>
        <v>0</v>
      </c>
    </row>
    <row r="21298" spans="1:4" x14ac:dyDescent="0.3">
      <c r="A21298" t="s">
        <v>19695</v>
      </c>
      <c r="B21298" t="s">
        <v>6</v>
      </c>
      <c r="C21298">
        <v>14</v>
      </c>
      <c r="D21298">
        <f>_xlfn.IFNA(VLOOKUP(A21298,'Placements Ids with Both Types'!A:D,4,FALSE),0)</f>
        <v>0</v>
      </c>
    </row>
    <row r="21299" spans="1:4" x14ac:dyDescent="0.3">
      <c r="A21299" t="s">
        <v>19696</v>
      </c>
      <c r="B21299" t="s">
        <v>6</v>
      </c>
      <c r="C21299">
        <v>25</v>
      </c>
      <c r="D21299">
        <f>_xlfn.IFNA(VLOOKUP(A21299,'Placements Ids with Both Types'!A:D,4,FALSE),0)</f>
        <v>0</v>
      </c>
    </row>
    <row r="21300" spans="1:4" x14ac:dyDescent="0.3">
      <c r="A21300" t="s">
        <v>19697</v>
      </c>
      <c r="B21300" t="s">
        <v>4</v>
      </c>
      <c r="C21300">
        <v>1</v>
      </c>
      <c r="D21300">
        <f>_xlfn.IFNA(VLOOKUP(A21300,'Placements Ids with Both Types'!A:D,4,FALSE),0)</f>
        <v>0</v>
      </c>
    </row>
    <row r="21301" spans="1:4" x14ac:dyDescent="0.3">
      <c r="A21301" t="s">
        <v>19698</v>
      </c>
      <c r="B21301" t="s">
        <v>6</v>
      </c>
      <c r="C21301">
        <v>2</v>
      </c>
      <c r="D21301">
        <f>_xlfn.IFNA(VLOOKUP(A21301,'Placements Ids with Both Types'!A:D,4,FALSE),0)</f>
        <v>0</v>
      </c>
    </row>
    <row r="21302" spans="1:4" x14ac:dyDescent="0.3">
      <c r="A21302" t="s">
        <v>19699</v>
      </c>
      <c r="B21302" t="s">
        <v>4</v>
      </c>
      <c r="C21302">
        <v>1</v>
      </c>
      <c r="D21302">
        <f>_xlfn.IFNA(VLOOKUP(A21302,'Placements Ids with Both Types'!A:D,4,FALSE),0)</f>
        <v>0</v>
      </c>
    </row>
    <row r="21303" spans="1:4" x14ac:dyDescent="0.3">
      <c r="A21303" t="s">
        <v>19700</v>
      </c>
      <c r="B21303" t="s">
        <v>4</v>
      </c>
      <c r="C21303">
        <v>1</v>
      </c>
      <c r="D21303">
        <f>_xlfn.IFNA(VLOOKUP(A21303,'Placements Ids with Both Types'!A:D,4,FALSE),0)</f>
        <v>0</v>
      </c>
    </row>
    <row r="21304" spans="1:4" x14ac:dyDescent="0.3">
      <c r="A21304" t="s">
        <v>19701</v>
      </c>
      <c r="B21304" t="s">
        <v>6</v>
      </c>
      <c r="C21304">
        <v>12</v>
      </c>
      <c r="D21304">
        <f>_xlfn.IFNA(VLOOKUP(A21304,'Placements Ids with Both Types'!A:D,4,FALSE),0)</f>
        <v>0</v>
      </c>
    </row>
    <row r="21305" spans="1:4" x14ac:dyDescent="0.3">
      <c r="A21305" t="s">
        <v>19701</v>
      </c>
      <c r="B21305" t="s">
        <v>7</v>
      </c>
      <c r="C21305">
        <v>1</v>
      </c>
      <c r="D21305">
        <f>_xlfn.IFNA(VLOOKUP(A21305,'Placements Ids with Both Types'!A:D,4,FALSE),0)</f>
        <v>0</v>
      </c>
    </row>
    <row r="21306" spans="1:4" x14ac:dyDescent="0.3">
      <c r="A21306" t="s">
        <v>19702</v>
      </c>
      <c r="B21306" t="s">
        <v>6</v>
      </c>
      <c r="C21306">
        <v>2</v>
      </c>
      <c r="D21306">
        <f>_xlfn.IFNA(VLOOKUP(A21306,'Placements Ids with Both Types'!A:D,4,FALSE),0)</f>
        <v>0</v>
      </c>
    </row>
    <row r="21307" spans="1:4" x14ac:dyDescent="0.3">
      <c r="A21307" t="s">
        <v>19702</v>
      </c>
      <c r="B21307" t="s">
        <v>7</v>
      </c>
      <c r="C21307">
        <v>1</v>
      </c>
      <c r="D21307">
        <f>_xlfn.IFNA(VLOOKUP(A21307,'Placements Ids with Both Types'!A:D,4,FALSE),0)</f>
        <v>0</v>
      </c>
    </row>
    <row r="21308" spans="1:4" x14ac:dyDescent="0.3">
      <c r="A21308" t="s">
        <v>19703</v>
      </c>
      <c r="B21308" t="s">
        <v>6</v>
      </c>
      <c r="C21308">
        <v>4</v>
      </c>
      <c r="D21308">
        <f>_xlfn.IFNA(VLOOKUP(A21308,'Placements Ids with Both Types'!A:D,4,FALSE),0)</f>
        <v>0</v>
      </c>
    </row>
    <row r="21309" spans="1:4" x14ac:dyDescent="0.3">
      <c r="A21309" t="s">
        <v>19704</v>
      </c>
      <c r="B21309" t="s">
        <v>6</v>
      </c>
      <c r="C21309">
        <v>4</v>
      </c>
      <c r="D21309">
        <f>_xlfn.IFNA(VLOOKUP(A21309,'Placements Ids with Both Types'!A:D,4,FALSE),0)</f>
        <v>0</v>
      </c>
    </row>
    <row r="21310" spans="1:4" x14ac:dyDescent="0.3">
      <c r="A21310" t="s">
        <v>19705</v>
      </c>
      <c r="B21310" t="s">
        <v>6</v>
      </c>
      <c r="C21310">
        <v>2</v>
      </c>
      <c r="D21310">
        <f>_xlfn.IFNA(VLOOKUP(A21310,'Placements Ids with Both Types'!A:D,4,FALSE),0)</f>
        <v>0</v>
      </c>
    </row>
    <row r="21311" spans="1:4" x14ac:dyDescent="0.3">
      <c r="A21311" t="s">
        <v>19706</v>
      </c>
      <c r="B21311" t="s">
        <v>7</v>
      </c>
      <c r="C21311">
        <v>1</v>
      </c>
      <c r="D21311">
        <f>_xlfn.IFNA(VLOOKUP(A21311,'Placements Ids with Both Types'!A:D,4,FALSE),0)</f>
        <v>0</v>
      </c>
    </row>
    <row r="21312" spans="1:4" x14ac:dyDescent="0.3">
      <c r="A21312" t="s">
        <v>19707</v>
      </c>
      <c r="B21312" t="s">
        <v>6</v>
      </c>
      <c r="C21312">
        <v>30</v>
      </c>
      <c r="D21312">
        <f>_xlfn.IFNA(VLOOKUP(A21312,'Placements Ids with Both Types'!A:D,4,FALSE),0)</f>
        <v>0</v>
      </c>
    </row>
    <row r="21313" spans="1:4" x14ac:dyDescent="0.3">
      <c r="A21313" t="s">
        <v>19708</v>
      </c>
      <c r="B21313" t="s">
        <v>6</v>
      </c>
      <c r="C21313">
        <v>1</v>
      </c>
      <c r="D21313">
        <f>_xlfn.IFNA(VLOOKUP(A21313,'Placements Ids with Both Types'!A:D,4,FALSE),0)</f>
        <v>0</v>
      </c>
    </row>
    <row r="21314" spans="1:4" x14ac:dyDescent="0.3">
      <c r="A21314" t="s">
        <v>19709</v>
      </c>
      <c r="B21314" t="s">
        <v>4</v>
      </c>
      <c r="C21314">
        <v>1</v>
      </c>
      <c r="D21314">
        <f>_xlfn.IFNA(VLOOKUP(A21314,'Placements Ids with Both Types'!A:D,4,FALSE),0)</f>
        <v>0</v>
      </c>
    </row>
    <row r="21315" spans="1:4" x14ac:dyDescent="0.3">
      <c r="A21315" t="s">
        <v>19710</v>
      </c>
      <c r="B21315" t="s">
        <v>6</v>
      </c>
      <c r="C21315">
        <v>2</v>
      </c>
      <c r="D21315">
        <f>_xlfn.IFNA(VLOOKUP(A21315,'Placements Ids with Both Types'!A:D,4,FALSE),0)</f>
        <v>0</v>
      </c>
    </row>
    <row r="21316" spans="1:4" x14ac:dyDescent="0.3">
      <c r="A21316" t="s">
        <v>19711</v>
      </c>
      <c r="B21316" t="s">
        <v>4</v>
      </c>
      <c r="C21316">
        <v>1</v>
      </c>
      <c r="D21316">
        <f>_xlfn.IFNA(VLOOKUP(A21316,'Placements Ids with Both Types'!A:D,4,FALSE),0)</f>
        <v>0</v>
      </c>
    </row>
    <row r="21317" spans="1:4" x14ac:dyDescent="0.3">
      <c r="A21317" t="s">
        <v>19712</v>
      </c>
      <c r="B21317" t="s">
        <v>6</v>
      </c>
      <c r="C21317">
        <v>2</v>
      </c>
      <c r="D21317">
        <f>_xlfn.IFNA(VLOOKUP(A21317,'Placements Ids with Both Types'!A:D,4,FALSE),0)</f>
        <v>0</v>
      </c>
    </row>
    <row r="21318" spans="1:4" x14ac:dyDescent="0.3">
      <c r="A21318" t="s">
        <v>19713</v>
      </c>
      <c r="B21318" t="s">
        <v>6</v>
      </c>
      <c r="C21318">
        <v>4</v>
      </c>
      <c r="D21318">
        <f>_xlfn.IFNA(VLOOKUP(A21318,'Placements Ids with Both Types'!A:D,4,FALSE),0)</f>
        <v>0</v>
      </c>
    </row>
    <row r="21319" spans="1:4" x14ac:dyDescent="0.3">
      <c r="A21319" t="s">
        <v>19714</v>
      </c>
      <c r="B21319" t="s">
        <v>6</v>
      </c>
      <c r="C21319">
        <v>1</v>
      </c>
      <c r="D21319">
        <f>_xlfn.IFNA(VLOOKUP(A21319,'Placements Ids with Both Types'!A:D,4,FALSE),0)</f>
        <v>0</v>
      </c>
    </row>
    <row r="21320" spans="1:4" x14ac:dyDescent="0.3">
      <c r="A21320" t="s">
        <v>19715</v>
      </c>
      <c r="B21320" t="s">
        <v>6</v>
      </c>
      <c r="C21320">
        <v>2</v>
      </c>
      <c r="D21320">
        <f>_xlfn.IFNA(VLOOKUP(A21320,'Placements Ids with Both Types'!A:D,4,FALSE),0)</f>
        <v>0</v>
      </c>
    </row>
    <row r="21321" spans="1:4" x14ac:dyDescent="0.3">
      <c r="A21321" t="s">
        <v>19716</v>
      </c>
      <c r="B21321" t="s">
        <v>6</v>
      </c>
      <c r="C21321">
        <v>2</v>
      </c>
      <c r="D21321">
        <f>_xlfn.IFNA(VLOOKUP(A21321,'Placements Ids with Both Types'!A:D,4,FALSE),0)</f>
        <v>0</v>
      </c>
    </row>
    <row r="21322" spans="1:4" x14ac:dyDescent="0.3">
      <c r="A21322" t="s">
        <v>19717</v>
      </c>
      <c r="B21322" t="s">
        <v>6</v>
      </c>
      <c r="C21322">
        <v>1</v>
      </c>
      <c r="D21322">
        <f>_xlfn.IFNA(VLOOKUP(A21322,'Placements Ids with Both Types'!A:D,4,FALSE),0)</f>
        <v>0</v>
      </c>
    </row>
    <row r="21323" spans="1:4" x14ac:dyDescent="0.3">
      <c r="A21323" t="s">
        <v>19717</v>
      </c>
      <c r="B21323" t="s">
        <v>7</v>
      </c>
      <c r="C21323">
        <v>1</v>
      </c>
      <c r="D21323">
        <f>_xlfn.IFNA(VLOOKUP(A21323,'Placements Ids with Both Types'!A:D,4,FALSE),0)</f>
        <v>0</v>
      </c>
    </row>
    <row r="21324" spans="1:4" x14ac:dyDescent="0.3">
      <c r="A21324" t="s">
        <v>19718</v>
      </c>
      <c r="B21324" t="s">
        <v>6</v>
      </c>
      <c r="C21324">
        <v>2</v>
      </c>
      <c r="D21324">
        <f>_xlfn.IFNA(VLOOKUP(A21324,'Placements Ids with Both Types'!A:D,4,FALSE),0)</f>
        <v>0</v>
      </c>
    </row>
    <row r="21325" spans="1:4" x14ac:dyDescent="0.3">
      <c r="A21325" t="s">
        <v>19719</v>
      </c>
      <c r="B21325" t="s">
        <v>6</v>
      </c>
      <c r="C21325">
        <v>2</v>
      </c>
      <c r="D21325">
        <f>_xlfn.IFNA(VLOOKUP(A21325,'Placements Ids with Both Types'!A:D,4,FALSE),0)</f>
        <v>0</v>
      </c>
    </row>
    <row r="21326" spans="1:4" x14ac:dyDescent="0.3">
      <c r="A21326" t="s">
        <v>19720</v>
      </c>
      <c r="B21326" t="s">
        <v>7</v>
      </c>
      <c r="C21326">
        <v>1</v>
      </c>
      <c r="D21326">
        <f>_xlfn.IFNA(VLOOKUP(A21326,'Placements Ids with Both Types'!A:D,4,FALSE),0)</f>
        <v>0</v>
      </c>
    </row>
    <row r="21327" spans="1:4" x14ac:dyDescent="0.3">
      <c r="A21327" t="s">
        <v>19721</v>
      </c>
      <c r="B21327" t="s">
        <v>4</v>
      </c>
      <c r="C21327">
        <v>1</v>
      </c>
      <c r="D21327">
        <f>_xlfn.IFNA(VLOOKUP(A21327,'Placements Ids with Both Types'!A:D,4,FALSE),0)</f>
        <v>0</v>
      </c>
    </row>
    <row r="21328" spans="1:4" x14ac:dyDescent="0.3">
      <c r="A21328" t="s">
        <v>19722</v>
      </c>
      <c r="B21328" t="s">
        <v>6</v>
      </c>
      <c r="C21328">
        <v>25</v>
      </c>
      <c r="D21328">
        <f>_xlfn.IFNA(VLOOKUP(A21328,'Placements Ids with Both Types'!A:D,4,FALSE),0)</f>
        <v>0</v>
      </c>
    </row>
    <row r="21329" spans="1:4" x14ac:dyDescent="0.3">
      <c r="A21329" t="s">
        <v>19723</v>
      </c>
      <c r="B21329" t="s">
        <v>6</v>
      </c>
      <c r="C21329">
        <v>2</v>
      </c>
      <c r="D21329">
        <f>_xlfn.IFNA(VLOOKUP(A21329,'Placements Ids with Both Types'!A:D,4,FALSE),0)</f>
        <v>0</v>
      </c>
    </row>
    <row r="21330" spans="1:4" x14ac:dyDescent="0.3">
      <c r="A21330" t="s">
        <v>19724</v>
      </c>
      <c r="B21330" t="s">
        <v>6</v>
      </c>
      <c r="C21330">
        <v>4</v>
      </c>
      <c r="D21330">
        <f>_xlfn.IFNA(VLOOKUP(A21330,'Placements Ids with Both Types'!A:D,4,FALSE),0)</f>
        <v>0</v>
      </c>
    </row>
    <row r="21331" spans="1:4" x14ac:dyDescent="0.3">
      <c r="A21331" t="s">
        <v>19725</v>
      </c>
      <c r="B21331" t="s">
        <v>6</v>
      </c>
      <c r="C21331">
        <v>5</v>
      </c>
      <c r="D21331">
        <f>_xlfn.IFNA(VLOOKUP(A21331,'Placements Ids with Both Types'!A:D,4,FALSE),0)</f>
        <v>0</v>
      </c>
    </row>
    <row r="21332" spans="1:4" x14ac:dyDescent="0.3">
      <c r="A21332" t="s">
        <v>19726</v>
      </c>
      <c r="B21332" t="s">
        <v>6</v>
      </c>
      <c r="C21332">
        <v>2</v>
      </c>
      <c r="D21332">
        <f>_xlfn.IFNA(VLOOKUP(A21332,'Placements Ids with Both Types'!A:D,4,FALSE),0)</f>
        <v>0</v>
      </c>
    </row>
    <row r="21333" spans="1:4" x14ac:dyDescent="0.3">
      <c r="A21333" t="s">
        <v>19727</v>
      </c>
      <c r="B21333" t="s">
        <v>6</v>
      </c>
      <c r="C21333">
        <v>2</v>
      </c>
      <c r="D21333">
        <f>_xlfn.IFNA(VLOOKUP(A21333,'Placements Ids with Both Types'!A:D,4,FALSE),0)</f>
        <v>0</v>
      </c>
    </row>
    <row r="21334" spans="1:4" x14ac:dyDescent="0.3">
      <c r="A21334" t="s">
        <v>19728</v>
      </c>
      <c r="B21334" t="s">
        <v>6</v>
      </c>
      <c r="C21334">
        <v>2</v>
      </c>
      <c r="D21334">
        <f>_xlfn.IFNA(VLOOKUP(A21334,'Placements Ids with Both Types'!A:D,4,FALSE),0)</f>
        <v>0</v>
      </c>
    </row>
    <row r="21335" spans="1:4" x14ac:dyDescent="0.3">
      <c r="A21335" t="s">
        <v>19729</v>
      </c>
      <c r="B21335" t="s">
        <v>7</v>
      </c>
      <c r="C21335">
        <v>1</v>
      </c>
      <c r="D21335">
        <f>_xlfn.IFNA(VLOOKUP(A21335,'Placements Ids with Both Types'!A:D,4,FALSE),0)</f>
        <v>0</v>
      </c>
    </row>
    <row r="21336" spans="1:4" x14ac:dyDescent="0.3">
      <c r="A21336" t="s">
        <v>19730</v>
      </c>
      <c r="B21336" t="s">
        <v>6</v>
      </c>
      <c r="C21336">
        <v>16</v>
      </c>
      <c r="D21336">
        <f>_xlfn.IFNA(VLOOKUP(A21336,'Placements Ids with Both Types'!A:D,4,FALSE),0)</f>
        <v>0</v>
      </c>
    </row>
    <row r="21337" spans="1:4" x14ac:dyDescent="0.3">
      <c r="A21337" t="s">
        <v>19731</v>
      </c>
      <c r="B21337" t="s">
        <v>6</v>
      </c>
      <c r="C21337">
        <v>2</v>
      </c>
      <c r="D21337">
        <f>_xlfn.IFNA(VLOOKUP(A21337,'Placements Ids with Both Types'!A:D,4,FALSE),0)</f>
        <v>0</v>
      </c>
    </row>
    <row r="21338" spans="1:4" x14ac:dyDescent="0.3">
      <c r="A21338" t="s">
        <v>19732</v>
      </c>
      <c r="B21338" t="s">
        <v>6</v>
      </c>
      <c r="C21338">
        <v>2</v>
      </c>
      <c r="D21338">
        <f>_xlfn.IFNA(VLOOKUP(A21338,'Placements Ids with Both Types'!A:D,4,FALSE),0)</f>
        <v>0</v>
      </c>
    </row>
    <row r="21339" spans="1:4" x14ac:dyDescent="0.3">
      <c r="A21339" t="s">
        <v>19733</v>
      </c>
      <c r="B21339" t="s">
        <v>7</v>
      </c>
      <c r="C21339">
        <v>1</v>
      </c>
      <c r="D21339">
        <f>_xlfn.IFNA(VLOOKUP(A21339,'Placements Ids with Both Types'!A:D,4,FALSE),0)</f>
        <v>0</v>
      </c>
    </row>
    <row r="21340" spans="1:4" x14ac:dyDescent="0.3">
      <c r="A21340" t="s">
        <v>19734</v>
      </c>
      <c r="B21340" t="s">
        <v>6</v>
      </c>
      <c r="C21340">
        <v>2</v>
      </c>
      <c r="D21340">
        <f>_xlfn.IFNA(VLOOKUP(A21340,'Placements Ids with Both Types'!A:D,4,FALSE),0)</f>
        <v>0</v>
      </c>
    </row>
    <row r="21341" spans="1:4" x14ac:dyDescent="0.3">
      <c r="A21341" t="s">
        <v>19735</v>
      </c>
      <c r="B21341" t="s">
        <v>6</v>
      </c>
      <c r="C21341">
        <v>2</v>
      </c>
      <c r="D21341">
        <f>_xlfn.IFNA(VLOOKUP(A21341,'Placements Ids with Both Types'!A:D,4,FALSE),0)</f>
        <v>0</v>
      </c>
    </row>
    <row r="21342" spans="1:4" x14ac:dyDescent="0.3">
      <c r="A21342" t="s">
        <v>19736</v>
      </c>
      <c r="B21342" t="s">
        <v>7</v>
      </c>
      <c r="C21342">
        <v>1</v>
      </c>
      <c r="D21342">
        <f>_xlfn.IFNA(VLOOKUP(A21342,'Placements Ids with Both Types'!A:D,4,FALSE),0)</f>
        <v>0</v>
      </c>
    </row>
    <row r="21343" spans="1:4" x14ac:dyDescent="0.3">
      <c r="A21343" t="s">
        <v>19737</v>
      </c>
      <c r="B21343" t="s">
        <v>6</v>
      </c>
      <c r="C21343">
        <v>2</v>
      </c>
      <c r="D21343">
        <f>_xlfn.IFNA(VLOOKUP(A21343,'Placements Ids with Both Types'!A:D,4,FALSE),0)</f>
        <v>0</v>
      </c>
    </row>
    <row r="21344" spans="1:4" x14ac:dyDescent="0.3">
      <c r="A21344" t="s">
        <v>19738</v>
      </c>
      <c r="B21344" t="s">
        <v>4</v>
      </c>
      <c r="C21344">
        <v>1</v>
      </c>
      <c r="D21344">
        <f>_xlfn.IFNA(VLOOKUP(A21344,'Placements Ids with Both Types'!A:D,4,FALSE),0)</f>
        <v>0</v>
      </c>
    </row>
    <row r="21345" spans="1:4" x14ac:dyDescent="0.3">
      <c r="A21345" t="s">
        <v>19739</v>
      </c>
      <c r="B21345" t="s">
        <v>6</v>
      </c>
      <c r="C21345">
        <v>2</v>
      </c>
      <c r="D21345">
        <f>_xlfn.IFNA(VLOOKUP(A21345,'Placements Ids with Both Types'!A:D,4,FALSE),0)</f>
        <v>0</v>
      </c>
    </row>
    <row r="21346" spans="1:4" x14ac:dyDescent="0.3">
      <c r="A21346" t="s">
        <v>19740</v>
      </c>
      <c r="B21346" t="s">
        <v>6</v>
      </c>
      <c r="C21346">
        <v>1</v>
      </c>
      <c r="D21346">
        <f>_xlfn.IFNA(VLOOKUP(A21346,'Placements Ids with Both Types'!A:D,4,FALSE),0)</f>
        <v>2</v>
      </c>
    </row>
    <row r="21347" spans="1:4" x14ac:dyDescent="0.3">
      <c r="A21347" t="s">
        <v>19740</v>
      </c>
      <c r="B21347" t="s">
        <v>4</v>
      </c>
      <c r="C21347">
        <v>1</v>
      </c>
      <c r="D21347">
        <f>_xlfn.IFNA(VLOOKUP(A21347,'Placements Ids with Both Types'!A:D,4,FALSE),0)</f>
        <v>2</v>
      </c>
    </row>
    <row r="21348" spans="1:4" x14ac:dyDescent="0.3">
      <c r="A21348" t="s">
        <v>19741</v>
      </c>
      <c r="B21348" t="s">
        <v>6</v>
      </c>
      <c r="C21348">
        <v>1</v>
      </c>
      <c r="D21348">
        <f>_xlfn.IFNA(VLOOKUP(A21348,'Placements Ids with Both Types'!A:D,4,FALSE),0)</f>
        <v>2</v>
      </c>
    </row>
    <row r="21349" spans="1:4" x14ac:dyDescent="0.3">
      <c r="A21349" t="s">
        <v>19741</v>
      </c>
      <c r="B21349" t="s">
        <v>4</v>
      </c>
      <c r="C21349">
        <v>1</v>
      </c>
      <c r="D21349">
        <f>_xlfn.IFNA(VLOOKUP(A21349,'Placements Ids with Both Types'!A:D,4,FALSE),0)</f>
        <v>2</v>
      </c>
    </row>
    <row r="21350" spans="1:4" x14ac:dyDescent="0.3">
      <c r="A21350" t="s">
        <v>19742</v>
      </c>
      <c r="B21350" t="s">
        <v>6</v>
      </c>
      <c r="C21350">
        <v>1</v>
      </c>
      <c r="D21350">
        <f>_xlfn.IFNA(VLOOKUP(A21350,'Placements Ids with Both Types'!A:D,4,FALSE),0)</f>
        <v>0</v>
      </c>
    </row>
    <row r="21351" spans="1:4" x14ac:dyDescent="0.3">
      <c r="A21351" t="s">
        <v>19743</v>
      </c>
      <c r="B21351" t="s">
        <v>7</v>
      </c>
      <c r="C21351">
        <v>1</v>
      </c>
      <c r="D21351">
        <f>_xlfn.IFNA(VLOOKUP(A21351,'Placements Ids with Both Types'!A:D,4,FALSE),0)</f>
        <v>0</v>
      </c>
    </row>
    <row r="21352" spans="1:4" x14ac:dyDescent="0.3">
      <c r="A21352" t="s">
        <v>19744</v>
      </c>
      <c r="B21352" t="s">
        <v>6</v>
      </c>
      <c r="C21352">
        <v>4</v>
      </c>
      <c r="D21352">
        <f>_xlfn.IFNA(VLOOKUP(A21352,'Placements Ids with Both Types'!A:D,4,FALSE),0)</f>
        <v>0</v>
      </c>
    </row>
    <row r="21353" spans="1:4" x14ac:dyDescent="0.3">
      <c r="A21353" t="s">
        <v>19745</v>
      </c>
      <c r="B21353" t="s">
        <v>6</v>
      </c>
      <c r="C21353">
        <v>2</v>
      </c>
      <c r="D21353">
        <f>_xlfn.IFNA(VLOOKUP(A21353,'Placements Ids with Both Types'!A:D,4,FALSE),0)</f>
        <v>0</v>
      </c>
    </row>
    <row r="21354" spans="1:4" x14ac:dyDescent="0.3">
      <c r="A21354" t="s">
        <v>19746</v>
      </c>
      <c r="B21354" t="s">
        <v>6</v>
      </c>
      <c r="C21354">
        <v>4</v>
      </c>
      <c r="D21354">
        <f>_xlfn.IFNA(VLOOKUP(A21354,'Placements Ids with Both Types'!A:D,4,FALSE),0)</f>
        <v>0</v>
      </c>
    </row>
    <row r="21355" spans="1:4" x14ac:dyDescent="0.3">
      <c r="A21355" t="s">
        <v>19747</v>
      </c>
      <c r="B21355" t="s">
        <v>6</v>
      </c>
      <c r="C21355">
        <v>4</v>
      </c>
      <c r="D21355">
        <f>_xlfn.IFNA(VLOOKUP(A21355,'Placements Ids with Both Types'!A:D,4,FALSE),0)</f>
        <v>0</v>
      </c>
    </row>
    <row r="21356" spans="1:4" x14ac:dyDescent="0.3">
      <c r="A21356" t="s">
        <v>19748</v>
      </c>
      <c r="B21356" t="s">
        <v>6</v>
      </c>
      <c r="C21356">
        <v>2</v>
      </c>
      <c r="D21356">
        <f>_xlfn.IFNA(VLOOKUP(A21356,'Placements Ids with Both Types'!A:D,4,FALSE),0)</f>
        <v>2</v>
      </c>
    </row>
    <row r="21357" spans="1:4" x14ac:dyDescent="0.3">
      <c r="A21357" t="s">
        <v>19748</v>
      </c>
      <c r="B21357" t="s">
        <v>4</v>
      </c>
      <c r="C21357">
        <v>1</v>
      </c>
      <c r="D21357">
        <f>_xlfn.IFNA(VLOOKUP(A21357,'Placements Ids with Both Types'!A:D,4,FALSE),0)</f>
        <v>2</v>
      </c>
    </row>
    <row r="21358" spans="1:4" x14ac:dyDescent="0.3">
      <c r="A21358" t="s">
        <v>19749</v>
      </c>
      <c r="B21358" t="s">
        <v>6</v>
      </c>
      <c r="C21358">
        <v>2</v>
      </c>
      <c r="D21358">
        <f>_xlfn.IFNA(VLOOKUP(A21358,'Placements Ids with Both Types'!A:D,4,FALSE),0)</f>
        <v>0</v>
      </c>
    </row>
    <row r="21359" spans="1:4" x14ac:dyDescent="0.3">
      <c r="A21359" t="s">
        <v>19750</v>
      </c>
      <c r="B21359" t="s">
        <v>4</v>
      </c>
      <c r="C21359">
        <v>1</v>
      </c>
      <c r="D21359">
        <f>_xlfn.IFNA(VLOOKUP(A21359,'Placements Ids with Both Types'!A:D,4,FALSE),0)</f>
        <v>0</v>
      </c>
    </row>
    <row r="21360" spans="1:4" x14ac:dyDescent="0.3">
      <c r="A21360" t="s">
        <v>19751</v>
      </c>
      <c r="B21360" t="s">
        <v>6</v>
      </c>
      <c r="C21360">
        <v>1</v>
      </c>
      <c r="D21360">
        <f>_xlfn.IFNA(VLOOKUP(A21360,'Placements Ids with Both Types'!A:D,4,FALSE),0)</f>
        <v>0</v>
      </c>
    </row>
    <row r="21361" spans="1:4" x14ac:dyDescent="0.3">
      <c r="A21361" t="s">
        <v>19751</v>
      </c>
      <c r="B21361" t="s">
        <v>7</v>
      </c>
      <c r="C21361">
        <v>1</v>
      </c>
      <c r="D21361">
        <f>_xlfn.IFNA(VLOOKUP(A21361,'Placements Ids with Both Types'!A:D,4,FALSE),0)</f>
        <v>0</v>
      </c>
    </row>
    <row r="21362" spans="1:4" x14ac:dyDescent="0.3">
      <c r="A21362" t="s">
        <v>19752</v>
      </c>
      <c r="B21362" t="s">
        <v>6</v>
      </c>
      <c r="C21362">
        <v>3</v>
      </c>
      <c r="D21362">
        <f>_xlfn.IFNA(VLOOKUP(A21362,'Placements Ids with Both Types'!A:D,4,FALSE),0)</f>
        <v>0</v>
      </c>
    </row>
    <row r="21363" spans="1:4" x14ac:dyDescent="0.3">
      <c r="A21363" t="s">
        <v>19753</v>
      </c>
      <c r="B21363" t="s">
        <v>6</v>
      </c>
      <c r="C21363">
        <v>33</v>
      </c>
      <c r="D21363">
        <f>_xlfn.IFNA(VLOOKUP(A21363,'Placements Ids with Both Types'!A:D,4,FALSE),0)</f>
        <v>0</v>
      </c>
    </row>
    <row r="21364" spans="1:4" x14ac:dyDescent="0.3">
      <c r="A21364" t="s">
        <v>19754</v>
      </c>
      <c r="B21364" t="s">
        <v>6</v>
      </c>
      <c r="C21364">
        <v>5</v>
      </c>
      <c r="D21364">
        <f>_xlfn.IFNA(VLOOKUP(A21364,'Placements Ids with Both Types'!A:D,4,FALSE),0)</f>
        <v>0</v>
      </c>
    </row>
    <row r="21365" spans="1:4" x14ac:dyDescent="0.3">
      <c r="A21365" t="s">
        <v>19754</v>
      </c>
      <c r="B21365" t="s">
        <v>7</v>
      </c>
      <c r="C21365">
        <v>16</v>
      </c>
      <c r="D21365">
        <f>_xlfn.IFNA(VLOOKUP(A21365,'Placements Ids with Both Types'!A:D,4,FALSE),0)</f>
        <v>0</v>
      </c>
    </row>
    <row r="21366" spans="1:4" x14ac:dyDescent="0.3">
      <c r="A21366" t="s">
        <v>19755</v>
      </c>
      <c r="B21366" t="s">
        <v>6</v>
      </c>
      <c r="C21366">
        <v>2</v>
      </c>
      <c r="D21366">
        <f>_xlfn.IFNA(VLOOKUP(A21366,'Placements Ids with Both Types'!A:D,4,FALSE),0)</f>
        <v>0</v>
      </c>
    </row>
    <row r="21367" spans="1:4" x14ac:dyDescent="0.3">
      <c r="A21367" t="s">
        <v>19756</v>
      </c>
      <c r="B21367" t="s">
        <v>4</v>
      </c>
      <c r="C21367">
        <v>3</v>
      </c>
      <c r="D21367">
        <f>_xlfn.IFNA(VLOOKUP(A21367,'Placements Ids with Both Types'!A:D,4,FALSE),0)</f>
        <v>0</v>
      </c>
    </row>
    <row r="21368" spans="1:4" x14ac:dyDescent="0.3">
      <c r="A21368" t="s">
        <v>19757</v>
      </c>
      <c r="B21368" t="s">
        <v>7</v>
      </c>
      <c r="C21368">
        <v>1</v>
      </c>
      <c r="D21368">
        <f>_xlfn.IFNA(VLOOKUP(A21368,'Placements Ids with Both Types'!A:D,4,FALSE),0)</f>
        <v>0</v>
      </c>
    </row>
    <row r="21369" spans="1:4" x14ac:dyDescent="0.3">
      <c r="A21369" t="s">
        <v>19758</v>
      </c>
      <c r="B21369" t="s">
        <v>6</v>
      </c>
      <c r="C21369">
        <v>22</v>
      </c>
      <c r="D21369">
        <f>_xlfn.IFNA(VLOOKUP(A21369,'Placements Ids with Both Types'!A:D,4,FALSE),0)</f>
        <v>0</v>
      </c>
    </row>
    <row r="21370" spans="1:4" x14ac:dyDescent="0.3">
      <c r="A21370" t="s">
        <v>19758</v>
      </c>
      <c r="B21370" t="s">
        <v>7</v>
      </c>
      <c r="C21370">
        <v>1</v>
      </c>
      <c r="D21370">
        <f>_xlfn.IFNA(VLOOKUP(A21370,'Placements Ids with Both Types'!A:D,4,FALSE),0)</f>
        <v>0</v>
      </c>
    </row>
    <row r="21371" spans="1:4" x14ac:dyDescent="0.3">
      <c r="A21371" t="s">
        <v>19759</v>
      </c>
      <c r="B21371" t="s">
        <v>6</v>
      </c>
      <c r="C21371">
        <v>2</v>
      </c>
      <c r="D21371">
        <f>_xlfn.IFNA(VLOOKUP(A21371,'Placements Ids with Both Types'!A:D,4,FALSE),0)</f>
        <v>0</v>
      </c>
    </row>
    <row r="21372" spans="1:4" x14ac:dyDescent="0.3">
      <c r="A21372" t="s">
        <v>19760</v>
      </c>
      <c r="B21372" t="s">
        <v>4</v>
      </c>
      <c r="C21372">
        <v>1</v>
      </c>
      <c r="D21372">
        <f>_xlfn.IFNA(VLOOKUP(A21372,'Placements Ids with Both Types'!A:D,4,FALSE),0)</f>
        <v>0</v>
      </c>
    </row>
    <row r="21373" spans="1:4" x14ac:dyDescent="0.3">
      <c r="A21373" t="s">
        <v>19761</v>
      </c>
      <c r="B21373" t="s">
        <v>6</v>
      </c>
      <c r="C21373">
        <v>1</v>
      </c>
      <c r="D21373">
        <f>_xlfn.IFNA(VLOOKUP(A21373,'Placements Ids with Both Types'!A:D,4,FALSE),0)</f>
        <v>0</v>
      </c>
    </row>
    <row r="21374" spans="1:4" x14ac:dyDescent="0.3">
      <c r="A21374" t="s">
        <v>19762</v>
      </c>
      <c r="B21374" t="s">
        <v>6</v>
      </c>
      <c r="C21374">
        <v>10</v>
      </c>
      <c r="D21374">
        <f>_xlfn.IFNA(VLOOKUP(A21374,'Placements Ids with Both Types'!A:D,4,FALSE),0)</f>
        <v>0</v>
      </c>
    </row>
    <row r="21375" spans="1:4" x14ac:dyDescent="0.3">
      <c r="A21375" t="s">
        <v>19762</v>
      </c>
      <c r="B21375" t="s">
        <v>7</v>
      </c>
      <c r="C21375">
        <v>1</v>
      </c>
      <c r="D21375">
        <f>_xlfn.IFNA(VLOOKUP(A21375,'Placements Ids with Both Types'!A:D,4,FALSE),0)</f>
        <v>0</v>
      </c>
    </row>
    <row r="21376" spans="1:4" x14ac:dyDescent="0.3">
      <c r="A21376" t="s">
        <v>19763</v>
      </c>
      <c r="B21376" t="s">
        <v>4</v>
      </c>
      <c r="C21376">
        <v>1</v>
      </c>
      <c r="D21376">
        <f>_xlfn.IFNA(VLOOKUP(A21376,'Placements Ids with Both Types'!A:D,4,FALSE),0)</f>
        <v>0</v>
      </c>
    </row>
    <row r="21377" spans="1:4" x14ac:dyDescent="0.3">
      <c r="A21377" t="s">
        <v>19764</v>
      </c>
      <c r="B21377" t="s">
        <v>6</v>
      </c>
      <c r="C21377">
        <v>2</v>
      </c>
      <c r="D21377">
        <f>_xlfn.IFNA(VLOOKUP(A21377,'Placements Ids with Both Types'!A:D,4,FALSE),0)</f>
        <v>0</v>
      </c>
    </row>
    <row r="21378" spans="1:4" x14ac:dyDescent="0.3">
      <c r="A21378" t="s">
        <v>19765</v>
      </c>
      <c r="B21378" t="s">
        <v>6</v>
      </c>
      <c r="C21378">
        <v>1</v>
      </c>
      <c r="D21378">
        <f>_xlfn.IFNA(VLOOKUP(A21378,'Placements Ids with Both Types'!A:D,4,FALSE),0)</f>
        <v>0</v>
      </c>
    </row>
    <row r="21379" spans="1:4" x14ac:dyDescent="0.3">
      <c r="A21379" t="s">
        <v>19766</v>
      </c>
      <c r="B21379" t="s">
        <v>6</v>
      </c>
      <c r="C21379">
        <v>1</v>
      </c>
      <c r="D21379">
        <f>_xlfn.IFNA(VLOOKUP(A21379,'Placements Ids with Both Types'!A:D,4,FALSE),0)</f>
        <v>0</v>
      </c>
    </row>
    <row r="21380" spans="1:4" x14ac:dyDescent="0.3">
      <c r="A21380" t="s">
        <v>19767</v>
      </c>
      <c r="B21380" t="s">
        <v>6</v>
      </c>
      <c r="C21380">
        <v>1</v>
      </c>
      <c r="D21380">
        <f>_xlfn.IFNA(VLOOKUP(A21380,'Placements Ids with Both Types'!A:D,4,FALSE),0)</f>
        <v>0</v>
      </c>
    </row>
    <row r="21381" spans="1:4" x14ac:dyDescent="0.3">
      <c r="A21381" t="s">
        <v>19768</v>
      </c>
      <c r="B21381" t="s">
        <v>6</v>
      </c>
      <c r="C21381">
        <v>12</v>
      </c>
      <c r="D21381">
        <f>_xlfn.IFNA(VLOOKUP(A21381,'Placements Ids with Both Types'!A:D,4,FALSE),0)</f>
        <v>0</v>
      </c>
    </row>
    <row r="21382" spans="1:4" x14ac:dyDescent="0.3">
      <c r="A21382" t="s">
        <v>19768</v>
      </c>
      <c r="B21382" t="s">
        <v>7</v>
      </c>
      <c r="C21382">
        <v>8</v>
      </c>
      <c r="D21382">
        <f>_xlfn.IFNA(VLOOKUP(A21382,'Placements Ids with Both Types'!A:D,4,FALSE),0)</f>
        <v>0</v>
      </c>
    </row>
    <row r="21383" spans="1:4" x14ac:dyDescent="0.3">
      <c r="A21383" t="s">
        <v>19769</v>
      </c>
      <c r="B21383" t="s">
        <v>6</v>
      </c>
      <c r="C21383">
        <v>15</v>
      </c>
      <c r="D21383">
        <f>_xlfn.IFNA(VLOOKUP(A21383,'Placements Ids with Both Types'!A:D,4,FALSE),0)</f>
        <v>0</v>
      </c>
    </row>
    <row r="21384" spans="1:4" x14ac:dyDescent="0.3">
      <c r="A21384" t="s">
        <v>19770</v>
      </c>
      <c r="B21384" t="s">
        <v>6</v>
      </c>
      <c r="C21384">
        <v>2</v>
      </c>
      <c r="D21384">
        <f>_xlfn.IFNA(VLOOKUP(A21384,'Placements Ids with Both Types'!A:D,4,FALSE),0)</f>
        <v>0</v>
      </c>
    </row>
    <row r="21385" spans="1:4" x14ac:dyDescent="0.3">
      <c r="A21385" t="s">
        <v>19771</v>
      </c>
      <c r="B21385" t="s">
        <v>6</v>
      </c>
      <c r="C21385">
        <v>4</v>
      </c>
      <c r="D21385">
        <f>_xlfn.IFNA(VLOOKUP(A21385,'Placements Ids with Both Types'!A:D,4,FALSE),0)</f>
        <v>0</v>
      </c>
    </row>
    <row r="21386" spans="1:4" x14ac:dyDescent="0.3">
      <c r="A21386" t="s">
        <v>19772</v>
      </c>
      <c r="B21386" t="s">
        <v>6</v>
      </c>
      <c r="C21386">
        <v>17</v>
      </c>
      <c r="D21386">
        <f>_xlfn.IFNA(VLOOKUP(A21386,'Placements Ids with Both Types'!A:D,4,FALSE),0)</f>
        <v>0</v>
      </c>
    </row>
    <row r="21387" spans="1:4" x14ac:dyDescent="0.3">
      <c r="A21387" t="s">
        <v>19773</v>
      </c>
      <c r="B21387" t="s">
        <v>6</v>
      </c>
      <c r="C21387">
        <v>4</v>
      </c>
      <c r="D21387">
        <f>_xlfn.IFNA(VLOOKUP(A21387,'Placements Ids with Both Types'!A:D,4,FALSE),0)</f>
        <v>0</v>
      </c>
    </row>
    <row r="21388" spans="1:4" x14ac:dyDescent="0.3">
      <c r="A21388" t="s">
        <v>19774</v>
      </c>
      <c r="B21388" t="s">
        <v>6</v>
      </c>
      <c r="C21388">
        <v>1</v>
      </c>
      <c r="D21388">
        <f>_xlfn.IFNA(VLOOKUP(A21388,'Placements Ids with Both Types'!A:D,4,FALSE),0)</f>
        <v>0</v>
      </c>
    </row>
    <row r="21389" spans="1:4" x14ac:dyDescent="0.3">
      <c r="A21389" t="s">
        <v>19775</v>
      </c>
      <c r="B21389" t="s">
        <v>7</v>
      </c>
      <c r="C21389">
        <v>1</v>
      </c>
      <c r="D21389">
        <f>_xlfn.IFNA(VLOOKUP(A21389,'Placements Ids with Both Types'!A:D,4,FALSE),0)</f>
        <v>0</v>
      </c>
    </row>
    <row r="21390" spans="1:4" x14ac:dyDescent="0.3">
      <c r="A21390" t="s">
        <v>19776</v>
      </c>
      <c r="B21390" t="s">
        <v>4</v>
      </c>
      <c r="C21390">
        <v>1</v>
      </c>
      <c r="D21390">
        <f>_xlfn.IFNA(VLOOKUP(A21390,'Placements Ids with Both Types'!A:D,4,FALSE),0)</f>
        <v>0</v>
      </c>
    </row>
    <row r="21391" spans="1:4" x14ac:dyDescent="0.3">
      <c r="A21391" t="s">
        <v>19777</v>
      </c>
      <c r="B21391" t="s">
        <v>6</v>
      </c>
      <c r="C21391">
        <v>2</v>
      </c>
      <c r="D21391">
        <f>_xlfn.IFNA(VLOOKUP(A21391,'Placements Ids with Both Types'!A:D,4,FALSE),0)</f>
        <v>0</v>
      </c>
    </row>
    <row r="21392" spans="1:4" x14ac:dyDescent="0.3">
      <c r="A21392" t="s">
        <v>19778</v>
      </c>
      <c r="B21392" t="s">
        <v>6</v>
      </c>
      <c r="C21392">
        <v>2</v>
      </c>
      <c r="D21392">
        <f>_xlfn.IFNA(VLOOKUP(A21392,'Placements Ids with Both Types'!A:D,4,FALSE),0)</f>
        <v>0</v>
      </c>
    </row>
    <row r="21393" spans="1:4" x14ac:dyDescent="0.3">
      <c r="A21393" t="s">
        <v>19779</v>
      </c>
      <c r="B21393" t="s">
        <v>6</v>
      </c>
      <c r="C21393">
        <v>27</v>
      </c>
      <c r="D21393">
        <f>_xlfn.IFNA(VLOOKUP(A21393,'Placements Ids with Both Types'!A:D,4,FALSE),0)</f>
        <v>0</v>
      </c>
    </row>
    <row r="21394" spans="1:4" x14ac:dyDescent="0.3">
      <c r="A21394" t="s">
        <v>19780</v>
      </c>
      <c r="B21394" t="s">
        <v>4</v>
      </c>
      <c r="C21394">
        <v>1</v>
      </c>
      <c r="D21394">
        <f>_xlfn.IFNA(VLOOKUP(A21394,'Placements Ids with Both Types'!A:D,4,FALSE),0)</f>
        <v>0</v>
      </c>
    </row>
    <row r="21395" spans="1:4" x14ac:dyDescent="0.3">
      <c r="A21395" t="s">
        <v>19781</v>
      </c>
      <c r="B21395" t="s">
        <v>6</v>
      </c>
      <c r="C21395">
        <v>3</v>
      </c>
      <c r="D21395">
        <f>_xlfn.IFNA(VLOOKUP(A21395,'Placements Ids with Both Types'!A:D,4,FALSE),0)</f>
        <v>0</v>
      </c>
    </row>
    <row r="21396" spans="1:4" x14ac:dyDescent="0.3">
      <c r="A21396" t="s">
        <v>19782</v>
      </c>
      <c r="B21396" t="s">
        <v>6</v>
      </c>
      <c r="C21396">
        <v>2</v>
      </c>
      <c r="D21396">
        <f>_xlfn.IFNA(VLOOKUP(A21396,'Placements Ids with Both Types'!A:D,4,FALSE),0)</f>
        <v>0</v>
      </c>
    </row>
    <row r="21397" spans="1:4" x14ac:dyDescent="0.3">
      <c r="A21397" t="s">
        <v>19783</v>
      </c>
      <c r="B21397" t="s">
        <v>6</v>
      </c>
      <c r="C21397">
        <v>1</v>
      </c>
      <c r="D21397">
        <f>_xlfn.IFNA(VLOOKUP(A21397,'Placements Ids with Both Types'!A:D,4,FALSE),0)</f>
        <v>0</v>
      </c>
    </row>
    <row r="21398" spans="1:4" x14ac:dyDescent="0.3">
      <c r="A21398" t="s">
        <v>19784</v>
      </c>
      <c r="B21398" t="s">
        <v>4</v>
      </c>
      <c r="C21398">
        <v>2</v>
      </c>
      <c r="D21398">
        <f>_xlfn.IFNA(VLOOKUP(A21398,'Placements Ids with Both Types'!A:D,4,FALSE),0)</f>
        <v>0</v>
      </c>
    </row>
    <row r="21399" spans="1:4" x14ac:dyDescent="0.3">
      <c r="A21399" t="s">
        <v>19785</v>
      </c>
      <c r="B21399" t="s">
        <v>6</v>
      </c>
      <c r="C21399">
        <v>2</v>
      </c>
      <c r="D21399">
        <f>_xlfn.IFNA(VLOOKUP(A21399,'Placements Ids with Both Types'!A:D,4,FALSE),0)</f>
        <v>0</v>
      </c>
    </row>
    <row r="21400" spans="1:4" x14ac:dyDescent="0.3">
      <c r="A21400" t="s">
        <v>19786</v>
      </c>
      <c r="B21400" t="s">
        <v>6</v>
      </c>
      <c r="C21400">
        <v>1</v>
      </c>
      <c r="D21400">
        <f>_xlfn.IFNA(VLOOKUP(A21400,'Placements Ids with Both Types'!A:D,4,FALSE),0)</f>
        <v>0</v>
      </c>
    </row>
    <row r="21401" spans="1:4" x14ac:dyDescent="0.3">
      <c r="A21401" t="s">
        <v>19787</v>
      </c>
      <c r="B21401" t="s">
        <v>6</v>
      </c>
      <c r="C21401">
        <v>9</v>
      </c>
      <c r="D21401">
        <f>_xlfn.IFNA(VLOOKUP(A21401,'Placements Ids with Both Types'!A:D,4,FALSE),0)</f>
        <v>0</v>
      </c>
    </row>
    <row r="21402" spans="1:4" x14ac:dyDescent="0.3">
      <c r="A21402" t="s">
        <v>19788</v>
      </c>
      <c r="B21402" t="s">
        <v>6</v>
      </c>
      <c r="C21402">
        <v>2</v>
      </c>
      <c r="D21402">
        <f>_xlfn.IFNA(VLOOKUP(A21402,'Placements Ids with Both Types'!A:D,4,FALSE),0)</f>
        <v>0</v>
      </c>
    </row>
    <row r="21403" spans="1:4" x14ac:dyDescent="0.3">
      <c r="A21403" t="s">
        <v>19789</v>
      </c>
      <c r="B21403" t="s">
        <v>6</v>
      </c>
      <c r="C21403">
        <v>2</v>
      </c>
      <c r="D21403">
        <f>_xlfn.IFNA(VLOOKUP(A21403,'Placements Ids with Both Types'!A:D,4,FALSE),0)</f>
        <v>0</v>
      </c>
    </row>
    <row r="21404" spans="1:4" x14ac:dyDescent="0.3">
      <c r="A21404" t="s">
        <v>19790</v>
      </c>
      <c r="B21404" t="s">
        <v>6</v>
      </c>
      <c r="C21404">
        <v>1</v>
      </c>
      <c r="D21404">
        <f>_xlfn.IFNA(VLOOKUP(A21404,'Placements Ids with Both Types'!A:D,4,FALSE),0)</f>
        <v>0</v>
      </c>
    </row>
    <row r="21405" spans="1:4" x14ac:dyDescent="0.3">
      <c r="A21405" t="s">
        <v>19791</v>
      </c>
      <c r="B21405" t="s">
        <v>6</v>
      </c>
      <c r="C21405">
        <v>1</v>
      </c>
      <c r="D21405">
        <f>_xlfn.IFNA(VLOOKUP(A21405,'Placements Ids with Both Types'!A:D,4,FALSE),0)</f>
        <v>0</v>
      </c>
    </row>
    <row r="21406" spans="1:4" x14ac:dyDescent="0.3">
      <c r="A21406" t="s">
        <v>19792</v>
      </c>
      <c r="B21406" t="s">
        <v>6</v>
      </c>
      <c r="C21406">
        <v>12</v>
      </c>
      <c r="D21406">
        <f>_xlfn.IFNA(VLOOKUP(A21406,'Placements Ids with Both Types'!A:D,4,FALSE),0)</f>
        <v>0</v>
      </c>
    </row>
    <row r="21407" spans="1:4" x14ac:dyDescent="0.3">
      <c r="A21407" t="s">
        <v>19793</v>
      </c>
      <c r="B21407" t="s">
        <v>4</v>
      </c>
      <c r="C21407">
        <v>1</v>
      </c>
      <c r="D21407">
        <f>_xlfn.IFNA(VLOOKUP(A21407,'Placements Ids with Both Types'!A:D,4,FALSE),0)</f>
        <v>0</v>
      </c>
    </row>
    <row r="21408" spans="1:4" x14ac:dyDescent="0.3">
      <c r="A21408" t="s">
        <v>19794</v>
      </c>
      <c r="B21408" t="s">
        <v>7</v>
      </c>
      <c r="C21408">
        <v>1</v>
      </c>
      <c r="D21408">
        <f>_xlfn.IFNA(VLOOKUP(A21408,'Placements Ids with Both Types'!A:D,4,FALSE),0)</f>
        <v>0</v>
      </c>
    </row>
    <row r="21409" spans="1:4" x14ac:dyDescent="0.3">
      <c r="A21409" t="s">
        <v>19795</v>
      </c>
      <c r="B21409" t="s">
        <v>4</v>
      </c>
      <c r="C21409">
        <v>29</v>
      </c>
      <c r="D21409">
        <f>_xlfn.IFNA(VLOOKUP(A21409,'Placements Ids with Both Types'!A:D,4,FALSE),0)</f>
        <v>0</v>
      </c>
    </row>
    <row r="21410" spans="1:4" x14ac:dyDescent="0.3">
      <c r="A21410" t="s">
        <v>19796</v>
      </c>
      <c r="B21410" t="s">
        <v>4</v>
      </c>
      <c r="C21410">
        <v>1</v>
      </c>
      <c r="D21410">
        <f>_xlfn.IFNA(VLOOKUP(A21410,'Placements Ids with Both Types'!A:D,4,FALSE),0)</f>
        <v>0</v>
      </c>
    </row>
    <row r="21411" spans="1:4" x14ac:dyDescent="0.3">
      <c r="A21411" t="s">
        <v>19797</v>
      </c>
      <c r="B21411" t="s">
        <v>4</v>
      </c>
      <c r="C21411">
        <v>1</v>
      </c>
      <c r="D21411">
        <f>_xlfn.IFNA(VLOOKUP(A21411,'Placements Ids with Both Types'!A:D,4,FALSE),0)</f>
        <v>0</v>
      </c>
    </row>
    <row r="21412" spans="1:4" x14ac:dyDescent="0.3">
      <c r="A21412" t="s">
        <v>19798</v>
      </c>
      <c r="B21412" t="s">
        <v>6</v>
      </c>
      <c r="C21412">
        <v>2</v>
      </c>
      <c r="D21412">
        <f>_xlfn.IFNA(VLOOKUP(A21412,'Placements Ids with Both Types'!A:D,4,FALSE),0)</f>
        <v>0</v>
      </c>
    </row>
    <row r="21413" spans="1:4" x14ac:dyDescent="0.3">
      <c r="A21413" t="s">
        <v>19799</v>
      </c>
      <c r="B21413" t="s">
        <v>6</v>
      </c>
      <c r="C21413">
        <v>1</v>
      </c>
      <c r="D21413">
        <f>_xlfn.IFNA(VLOOKUP(A21413,'Placements Ids with Both Types'!A:D,4,FALSE),0)</f>
        <v>0</v>
      </c>
    </row>
    <row r="21414" spans="1:4" x14ac:dyDescent="0.3">
      <c r="A21414" t="s">
        <v>19800</v>
      </c>
      <c r="B21414" t="s">
        <v>6</v>
      </c>
      <c r="C21414">
        <v>1</v>
      </c>
      <c r="D21414">
        <f>_xlfn.IFNA(VLOOKUP(A21414,'Placements Ids with Both Types'!A:D,4,FALSE),0)</f>
        <v>2</v>
      </c>
    </row>
    <row r="21415" spans="1:4" x14ac:dyDescent="0.3">
      <c r="A21415" t="s">
        <v>19800</v>
      </c>
      <c r="B21415" t="s">
        <v>4</v>
      </c>
      <c r="C21415">
        <v>1</v>
      </c>
      <c r="D21415">
        <f>_xlfn.IFNA(VLOOKUP(A21415,'Placements Ids with Both Types'!A:D,4,FALSE),0)</f>
        <v>2</v>
      </c>
    </row>
    <row r="21416" spans="1:4" x14ac:dyDescent="0.3">
      <c r="A21416" t="s">
        <v>19801</v>
      </c>
      <c r="B21416" t="s">
        <v>6</v>
      </c>
      <c r="C21416">
        <v>1</v>
      </c>
      <c r="D21416">
        <f>_xlfn.IFNA(VLOOKUP(A21416,'Placements Ids with Both Types'!A:D,4,FALSE),0)</f>
        <v>0</v>
      </c>
    </row>
    <row r="21417" spans="1:4" x14ac:dyDescent="0.3">
      <c r="A21417" t="s">
        <v>19802</v>
      </c>
      <c r="B21417" t="s">
        <v>4</v>
      </c>
      <c r="C21417">
        <v>1</v>
      </c>
      <c r="D21417">
        <f>_xlfn.IFNA(VLOOKUP(A21417,'Placements Ids with Both Types'!A:D,4,FALSE),0)</f>
        <v>0</v>
      </c>
    </row>
    <row r="21418" spans="1:4" x14ac:dyDescent="0.3">
      <c r="A21418" t="s">
        <v>19803</v>
      </c>
      <c r="B21418" t="s">
        <v>4</v>
      </c>
      <c r="C21418">
        <v>1</v>
      </c>
      <c r="D21418">
        <f>_xlfn.IFNA(VLOOKUP(A21418,'Placements Ids with Both Types'!A:D,4,FALSE),0)</f>
        <v>0</v>
      </c>
    </row>
    <row r="21419" spans="1:4" x14ac:dyDescent="0.3">
      <c r="A21419" t="s">
        <v>19804</v>
      </c>
      <c r="B21419" t="s">
        <v>6</v>
      </c>
      <c r="C21419">
        <v>1</v>
      </c>
      <c r="D21419">
        <f>_xlfn.IFNA(VLOOKUP(A21419,'Placements Ids with Both Types'!A:D,4,FALSE),0)</f>
        <v>0</v>
      </c>
    </row>
    <row r="21420" spans="1:4" x14ac:dyDescent="0.3">
      <c r="A21420" t="s">
        <v>19805</v>
      </c>
      <c r="B21420" t="s">
        <v>6</v>
      </c>
      <c r="C21420">
        <v>1</v>
      </c>
      <c r="D21420">
        <f>_xlfn.IFNA(VLOOKUP(A21420,'Placements Ids with Both Types'!A:D,4,FALSE),0)</f>
        <v>0</v>
      </c>
    </row>
    <row r="21421" spans="1:4" x14ac:dyDescent="0.3">
      <c r="A21421" t="s">
        <v>19806</v>
      </c>
      <c r="B21421" t="s">
        <v>6</v>
      </c>
      <c r="C21421">
        <v>1</v>
      </c>
      <c r="D21421">
        <f>_xlfn.IFNA(VLOOKUP(A21421,'Placements Ids with Both Types'!A:D,4,FALSE),0)</f>
        <v>0</v>
      </c>
    </row>
    <row r="21422" spans="1:4" x14ac:dyDescent="0.3">
      <c r="A21422" t="s">
        <v>19807</v>
      </c>
      <c r="B21422" t="s">
        <v>4</v>
      </c>
      <c r="C21422">
        <v>1</v>
      </c>
      <c r="D21422">
        <f>_xlfn.IFNA(VLOOKUP(A21422,'Placements Ids with Both Types'!A:D,4,FALSE),0)</f>
        <v>0</v>
      </c>
    </row>
    <row r="21423" spans="1:4" x14ac:dyDescent="0.3">
      <c r="A21423" t="s">
        <v>19808</v>
      </c>
      <c r="B21423" t="s">
        <v>4</v>
      </c>
      <c r="C21423">
        <v>1</v>
      </c>
      <c r="D21423">
        <f>_xlfn.IFNA(VLOOKUP(A21423,'Placements Ids with Both Types'!A:D,4,FALSE),0)</f>
        <v>0</v>
      </c>
    </row>
    <row r="21424" spans="1:4" x14ac:dyDescent="0.3">
      <c r="A21424" t="s">
        <v>19809</v>
      </c>
      <c r="B21424" t="s">
        <v>6</v>
      </c>
      <c r="C21424">
        <v>4</v>
      </c>
      <c r="D21424">
        <f>_xlfn.IFNA(VLOOKUP(A21424,'Placements Ids with Both Types'!A:D,4,FALSE),0)</f>
        <v>0</v>
      </c>
    </row>
    <row r="21425" spans="1:4" x14ac:dyDescent="0.3">
      <c r="A21425" t="s">
        <v>19810</v>
      </c>
      <c r="B21425" t="s">
        <v>6</v>
      </c>
      <c r="C21425">
        <v>1</v>
      </c>
      <c r="D21425">
        <f>_xlfn.IFNA(VLOOKUP(A21425,'Placements Ids with Both Types'!A:D,4,FALSE),0)</f>
        <v>0</v>
      </c>
    </row>
    <row r="21426" spans="1:4" x14ac:dyDescent="0.3">
      <c r="A21426" t="s">
        <v>19811</v>
      </c>
      <c r="B21426" t="s">
        <v>4</v>
      </c>
      <c r="C21426">
        <v>1</v>
      </c>
      <c r="D21426">
        <f>_xlfn.IFNA(VLOOKUP(A21426,'Placements Ids with Both Types'!A:D,4,FALSE),0)</f>
        <v>0</v>
      </c>
    </row>
    <row r="21427" spans="1:4" x14ac:dyDescent="0.3">
      <c r="A21427" t="s">
        <v>19812</v>
      </c>
      <c r="B21427" t="s">
        <v>4</v>
      </c>
      <c r="C21427">
        <v>1</v>
      </c>
      <c r="D21427">
        <f>_xlfn.IFNA(VLOOKUP(A21427,'Placements Ids with Both Types'!A:D,4,FALSE),0)</f>
        <v>0</v>
      </c>
    </row>
    <row r="21428" spans="1:4" x14ac:dyDescent="0.3">
      <c r="A21428" t="s">
        <v>19813</v>
      </c>
      <c r="B21428" t="s">
        <v>6</v>
      </c>
      <c r="C21428">
        <v>2</v>
      </c>
      <c r="D21428">
        <f>_xlfn.IFNA(VLOOKUP(A21428,'Placements Ids with Both Types'!A:D,4,FALSE),0)</f>
        <v>0</v>
      </c>
    </row>
    <row r="21429" spans="1:4" x14ac:dyDescent="0.3">
      <c r="A21429" t="s">
        <v>19814</v>
      </c>
      <c r="B21429" t="s">
        <v>6</v>
      </c>
      <c r="C21429">
        <v>2</v>
      </c>
      <c r="D21429">
        <f>_xlfn.IFNA(VLOOKUP(A21429,'Placements Ids with Both Types'!A:D,4,FALSE),0)</f>
        <v>0</v>
      </c>
    </row>
    <row r="21430" spans="1:4" x14ac:dyDescent="0.3">
      <c r="A21430" t="s">
        <v>19815</v>
      </c>
      <c r="B21430" t="s">
        <v>6</v>
      </c>
      <c r="C21430">
        <v>1</v>
      </c>
      <c r="D21430">
        <f>_xlfn.IFNA(VLOOKUP(A21430,'Placements Ids with Both Types'!A:D,4,FALSE),0)</f>
        <v>0</v>
      </c>
    </row>
    <row r="21431" spans="1:4" x14ac:dyDescent="0.3">
      <c r="A21431" t="s">
        <v>19816</v>
      </c>
      <c r="B21431" t="s">
        <v>6</v>
      </c>
      <c r="C21431">
        <v>4</v>
      </c>
      <c r="D21431">
        <f>_xlfn.IFNA(VLOOKUP(A21431,'Placements Ids with Both Types'!A:D,4,FALSE),0)</f>
        <v>0</v>
      </c>
    </row>
    <row r="21432" spans="1:4" x14ac:dyDescent="0.3">
      <c r="A21432" t="s">
        <v>19817</v>
      </c>
      <c r="B21432" t="s">
        <v>6</v>
      </c>
      <c r="C21432">
        <v>16</v>
      </c>
      <c r="D21432">
        <f>_xlfn.IFNA(VLOOKUP(A21432,'Placements Ids with Both Types'!A:D,4,FALSE),0)</f>
        <v>0</v>
      </c>
    </row>
    <row r="21433" spans="1:4" x14ac:dyDescent="0.3">
      <c r="A21433" t="s">
        <v>19817</v>
      </c>
      <c r="B21433" t="s">
        <v>7</v>
      </c>
      <c r="C21433">
        <v>1</v>
      </c>
      <c r="D21433">
        <f>_xlfn.IFNA(VLOOKUP(A21433,'Placements Ids with Both Types'!A:D,4,FALSE),0)</f>
        <v>0</v>
      </c>
    </row>
    <row r="21434" spans="1:4" x14ac:dyDescent="0.3">
      <c r="A21434" t="s">
        <v>19818</v>
      </c>
      <c r="B21434" t="s">
        <v>6</v>
      </c>
      <c r="C21434">
        <v>21</v>
      </c>
      <c r="D21434">
        <f>_xlfn.IFNA(VLOOKUP(A21434,'Placements Ids with Both Types'!A:D,4,FALSE),0)</f>
        <v>0</v>
      </c>
    </row>
    <row r="21435" spans="1:4" x14ac:dyDescent="0.3">
      <c r="A21435" t="s">
        <v>19818</v>
      </c>
      <c r="B21435" t="s">
        <v>7</v>
      </c>
      <c r="C21435">
        <v>1</v>
      </c>
      <c r="D21435">
        <f>_xlfn.IFNA(VLOOKUP(A21435,'Placements Ids with Both Types'!A:D,4,FALSE),0)</f>
        <v>0</v>
      </c>
    </row>
    <row r="21436" spans="1:4" x14ac:dyDescent="0.3">
      <c r="A21436" t="s">
        <v>19819</v>
      </c>
      <c r="B21436" t="s">
        <v>4</v>
      </c>
      <c r="C21436">
        <v>1</v>
      </c>
      <c r="D21436">
        <f>_xlfn.IFNA(VLOOKUP(A21436,'Placements Ids with Both Types'!A:D,4,FALSE),0)</f>
        <v>0</v>
      </c>
    </row>
    <row r="21437" spans="1:4" x14ac:dyDescent="0.3">
      <c r="A21437" t="s">
        <v>19820</v>
      </c>
      <c r="B21437" t="s">
        <v>6</v>
      </c>
      <c r="C21437">
        <v>3</v>
      </c>
      <c r="D21437">
        <f>_xlfn.IFNA(VLOOKUP(A21437,'Placements Ids with Both Types'!A:D,4,FALSE),0)</f>
        <v>0</v>
      </c>
    </row>
    <row r="21438" spans="1:4" x14ac:dyDescent="0.3">
      <c r="A21438" t="s">
        <v>19821</v>
      </c>
      <c r="B21438" t="s">
        <v>6</v>
      </c>
      <c r="C21438">
        <v>10</v>
      </c>
      <c r="D21438">
        <f>_xlfn.IFNA(VLOOKUP(A21438,'Placements Ids with Both Types'!A:D,4,FALSE),0)</f>
        <v>0</v>
      </c>
    </row>
    <row r="21439" spans="1:4" x14ac:dyDescent="0.3">
      <c r="A21439" t="s">
        <v>19822</v>
      </c>
      <c r="B21439" t="s">
        <v>6</v>
      </c>
      <c r="C21439">
        <v>23</v>
      </c>
      <c r="D21439">
        <f>_xlfn.IFNA(VLOOKUP(A21439,'Placements Ids with Both Types'!A:D,4,FALSE),0)</f>
        <v>0</v>
      </c>
    </row>
    <row r="21440" spans="1:4" x14ac:dyDescent="0.3">
      <c r="A21440" t="s">
        <v>19823</v>
      </c>
      <c r="B21440" t="s">
        <v>6</v>
      </c>
      <c r="C21440">
        <v>39</v>
      </c>
      <c r="D21440">
        <f>_xlfn.IFNA(VLOOKUP(A21440,'Placements Ids with Both Types'!A:D,4,FALSE),0)</f>
        <v>0</v>
      </c>
    </row>
    <row r="21441" spans="1:4" x14ac:dyDescent="0.3">
      <c r="A21441" t="s">
        <v>19824</v>
      </c>
      <c r="B21441" t="s">
        <v>7</v>
      </c>
      <c r="C21441">
        <v>1</v>
      </c>
      <c r="D21441">
        <f>_xlfn.IFNA(VLOOKUP(A21441,'Placements Ids with Both Types'!A:D,4,FALSE),0)</f>
        <v>0</v>
      </c>
    </row>
    <row r="21442" spans="1:4" x14ac:dyDescent="0.3">
      <c r="A21442" t="s">
        <v>19825</v>
      </c>
      <c r="B21442" t="s">
        <v>4</v>
      </c>
      <c r="C21442">
        <v>1</v>
      </c>
      <c r="D21442">
        <f>_xlfn.IFNA(VLOOKUP(A21442,'Placements Ids with Both Types'!A:D,4,FALSE),0)</f>
        <v>0</v>
      </c>
    </row>
    <row r="21443" spans="1:4" x14ac:dyDescent="0.3">
      <c r="A21443" t="s">
        <v>19826</v>
      </c>
      <c r="B21443" t="s">
        <v>4</v>
      </c>
      <c r="C21443">
        <v>1</v>
      </c>
      <c r="D21443">
        <f>_xlfn.IFNA(VLOOKUP(A21443,'Placements Ids with Both Types'!A:D,4,FALSE),0)</f>
        <v>0</v>
      </c>
    </row>
    <row r="21444" spans="1:4" x14ac:dyDescent="0.3">
      <c r="A21444" t="s">
        <v>19827</v>
      </c>
      <c r="B21444" t="s">
        <v>4</v>
      </c>
      <c r="C21444">
        <v>31</v>
      </c>
      <c r="D21444">
        <f>_xlfn.IFNA(VLOOKUP(A21444,'Placements Ids with Both Types'!A:D,4,FALSE),0)</f>
        <v>0</v>
      </c>
    </row>
    <row r="21445" spans="1:4" x14ac:dyDescent="0.3">
      <c r="A21445" t="s">
        <v>19828</v>
      </c>
      <c r="B21445" t="s">
        <v>4</v>
      </c>
      <c r="C21445">
        <v>1</v>
      </c>
      <c r="D21445">
        <f>_xlfn.IFNA(VLOOKUP(A21445,'Placements Ids with Both Types'!A:D,4,FALSE),0)</f>
        <v>0</v>
      </c>
    </row>
    <row r="21446" spans="1:4" x14ac:dyDescent="0.3">
      <c r="A21446" t="s">
        <v>19829</v>
      </c>
      <c r="B21446" t="s">
        <v>6</v>
      </c>
      <c r="C21446">
        <v>1</v>
      </c>
      <c r="D21446">
        <f>_xlfn.IFNA(VLOOKUP(A21446,'Placements Ids with Both Types'!A:D,4,FALSE),0)</f>
        <v>0</v>
      </c>
    </row>
    <row r="21447" spans="1:4" x14ac:dyDescent="0.3">
      <c r="A21447" t="s">
        <v>19830</v>
      </c>
      <c r="B21447" t="s">
        <v>4</v>
      </c>
      <c r="C21447">
        <v>1</v>
      </c>
      <c r="D21447">
        <f>_xlfn.IFNA(VLOOKUP(A21447,'Placements Ids with Both Types'!A:D,4,FALSE),0)</f>
        <v>0</v>
      </c>
    </row>
    <row r="21448" spans="1:4" x14ac:dyDescent="0.3">
      <c r="A21448" s="1" t="s">
        <v>19831</v>
      </c>
      <c r="B21448" t="s">
        <v>6</v>
      </c>
      <c r="C21448">
        <v>1</v>
      </c>
      <c r="D21448">
        <f>_xlfn.IFNA(VLOOKUP(A21448,'Placements Ids with Both Types'!A:D,4,FALSE),0)</f>
        <v>0</v>
      </c>
    </row>
    <row r="21449" spans="1:4" x14ac:dyDescent="0.3">
      <c r="A21449" t="s">
        <v>19832</v>
      </c>
      <c r="B21449" t="s">
        <v>4</v>
      </c>
      <c r="C21449">
        <v>1</v>
      </c>
      <c r="D21449">
        <f>_xlfn.IFNA(VLOOKUP(A21449,'Placements Ids with Both Types'!A:D,4,FALSE),0)</f>
        <v>0</v>
      </c>
    </row>
    <row r="21450" spans="1:4" x14ac:dyDescent="0.3">
      <c r="A21450" t="s">
        <v>19833</v>
      </c>
      <c r="B21450" t="s">
        <v>6</v>
      </c>
      <c r="C21450">
        <v>2</v>
      </c>
      <c r="D21450">
        <f>_xlfn.IFNA(VLOOKUP(A21450,'Placements Ids with Both Types'!A:D,4,FALSE),0)</f>
        <v>0</v>
      </c>
    </row>
    <row r="21451" spans="1:4" x14ac:dyDescent="0.3">
      <c r="A21451" t="s">
        <v>19834</v>
      </c>
      <c r="B21451" t="s">
        <v>6</v>
      </c>
      <c r="C21451">
        <v>31</v>
      </c>
      <c r="D21451">
        <f>_xlfn.IFNA(VLOOKUP(A21451,'Placements Ids with Both Types'!A:D,4,FALSE),0)</f>
        <v>0</v>
      </c>
    </row>
    <row r="21452" spans="1:4" x14ac:dyDescent="0.3">
      <c r="A21452" t="s">
        <v>19835</v>
      </c>
      <c r="B21452" t="s">
        <v>7</v>
      </c>
      <c r="C21452">
        <v>1</v>
      </c>
      <c r="D21452">
        <f>_xlfn.IFNA(VLOOKUP(A21452,'Placements Ids with Both Types'!A:D,4,FALSE),0)</f>
        <v>0</v>
      </c>
    </row>
    <row r="21453" spans="1:4" x14ac:dyDescent="0.3">
      <c r="A21453" t="s">
        <v>19836</v>
      </c>
      <c r="B21453" t="s">
        <v>4</v>
      </c>
      <c r="C21453">
        <v>1</v>
      </c>
      <c r="D21453">
        <f>_xlfn.IFNA(VLOOKUP(A21453,'Placements Ids with Both Types'!A:D,4,FALSE),0)</f>
        <v>0</v>
      </c>
    </row>
    <row r="21454" spans="1:4" x14ac:dyDescent="0.3">
      <c r="A21454" t="s">
        <v>19837</v>
      </c>
      <c r="B21454" t="s">
        <v>6</v>
      </c>
      <c r="C21454">
        <v>2</v>
      </c>
      <c r="D21454">
        <f>_xlfn.IFNA(VLOOKUP(A21454,'Placements Ids with Both Types'!A:D,4,FALSE),0)</f>
        <v>0</v>
      </c>
    </row>
    <row r="21455" spans="1:4" x14ac:dyDescent="0.3">
      <c r="A21455" t="s">
        <v>19838</v>
      </c>
      <c r="B21455" t="s">
        <v>4</v>
      </c>
      <c r="C21455">
        <v>1</v>
      </c>
      <c r="D21455">
        <f>_xlfn.IFNA(VLOOKUP(A21455,'Placements Ids with Both Types'!A:D,4,FALSE),0)</f>
        <v>0</v>
      </c>
    </row>
    <row r="21456" spans="1:4" x14ac:dyDescent="0.3">
      <c r="A21456" t="s">
        <v>19839</v>
      </c>
      <c r="B21456" t="s">
        <v>7</v>
      </c>
      <c r="C21456">
        <v>1</v>
      </c>
      <c r="D21456">
        <f>_xlfn.IFNA(VLOOKUP(A21456,'Placements Ids with Both Types'!A:D,4,FALSE),0)</f>
        <v>0</v>
      </c>
    </row>
    <row r="21457" spans="1:4" x14ac:dyDescent="0.3">
      <c r="A21457" t="s">
        <v>19840</v>
      </c>
      <c r="B21457" t="s">
        <v>4</v>
      </c>
      <c r="C21457">
        <v>52</v>
      </c>
      <c r="D21457">
        <f>_xlfn.IFNA(VLOOKUP(A21457,'Placements Ids with Both Types'!A:D,4,FALSE),0)</f>
        <v>0</v>
      </c>
    </row>
    <row r="21458" spans="1:4" x14ac:dyDescent="0.3">
      <c r="A21458" t="s">
        <v>19841</v>
      </c>
      <c r="B21458" t="s">
        <v>6</v>
      </c>
      <c r="C21458">
        <v>12</v>
      </c>
      <c r="D21458">
        <f>_xlfn.IFNA(VLOOKUP(A21458,'Placements Ids with Both Types'!A:D,4,FALSE),0)</f>
        <v>0</v>
      </c>
    </row>
    <row r="21459" spans="1:4" x14ac:dyDescent="0.3">
      <c r="A21459" t="s">
        <v>19842</v>
      </c>
      <c r="B21459" t="s">
        <v>4</v>
      </c>
      <c r="C21459">
        <v>1</v>
      </c>
      <c r="D21459">
        <f>_xlfn.IFNA(VLOOKUP(A21459,'Placements Ids with Both Types'!A:D,4,FALSE),0)</f>
        <v>0</v>
      </c>
    </row>
    <row r="21460" spans="1:4" x14ac:dyDescent="0.3">
      <c r="A21460" t="s">
        <v>19843</v>
      </c>
      <c r="B21460" t="s">
        <v>6</v>
      </c>
      <c r="C21460">
        <v>3</v>
      </c>
      <c r="D21460">
        <f>_xlfn.IFNA(VLOOKUP(A21460,'Placements Ids with Both Types'!A:D,4,FALSE),0)</f>
        <v>0</v>
      </c>
    </row>
    <row r="21461" spans="1:4" x14ac:dyDescent="0.3">
      <c r="A21461" t="s">
        <v>19844</v>
      </c>
      <c r="B21461" t="s">
        <v>6</v>
      </c>
      <c r="C21461">
        <v>37</v>
      </c>
      <c r="D21461">
        <f>_xlfn.IFNA(VLOOKUP(A21461,'Placements Ids with Both Types'!A:D,4,FALSE),0)</f>
        <v>0</v>
      </c>
    </row>
    <row r="21462" spans="1:4" x14ac:dyDescent="0.3">
      <c r="A21462" t="s">
        <v>19845</v>
      </c>
      <c r="B21462" t="s">
        <v>6</v>
      </c>
      <c r="C21462">
        <v>4</v>
      </c>
      <c r="D21462">
        <f>_xlfn.IFNA(VLOOKUP(A21462,'Placements Ids with Both Types'!A:D,4,FALSE),0)</f>
        <v>0</v>
      </c>
    </row>
    <row r="21463" spans="1:4" x14ac:dyDescent="0.3">
      <c r="A21463" t="s">
        <v>19846</v>
      </c>
      <c r="B21463" t="s">
        <v>6</v>
      </c>
      <c r="C21463">
        <v>1</v>
      </c>
      <c r="D21463">
        <f>_xlfn.IFNA(VLOOKUP(A21463,'Placements Ids with Both Types'!A:D,4,FALSE),0)</f>
        <v>0</v>
      </c>
    </row>
    <row r="21464" spans="1:4" x14ac:dyDescent="0.3">
      <c r="A21464" t="s">
        <v>19847</v>
      </c>
      <c r="B21464" t="s">
        <v>6</v>
      </c>
      <c r="C21464">
        <v>1</v>
      </c>
      <c r="D21464">
        <f>_xlfn.IFNA(VLOOKUP(A21464,'Placements Ids with Both Types'!A:D,4,FALSE),0)</f>
        <v>2</v>
      </c>
    </row>
    <row r="21465" spans="1:4" x14ac:dyDescent="0.3">
      <c r="A21465" t="s">
        <v>19847</v>
      </c>
      <c r="B21465" t="s">
        <v>4</v>
      </c>
      <c r="C21465">
        <v>1</v>
      </c>
      <c r="D21465">
        <f>_xlfn.IFNA(VLOOKUP(A21465,'Placements Ids with Both Types'!A:D,4,FALSE),0)</f>
        <v>2</v>
      </c>
    </row>
    <row r="21466" spans="1:4" x14ac:dyDescent="0.3">
      <c r="A21466" s="1" t="s">
        <v>19848</v>
      </c>
      <c r="B21466" t="s">
        <v>6</v>
      </c>
      <c r="C21466">
        <v>42</v>
      </c>
      <c r="D21466">
        <f>_xlfn.IFNA(VLOOKUP(A21466,'Placements Ids with Both Types'!A:D,4,FALSE),0)</f>
        <v>0</v>
      </c>
    </row>
    <row r="21467" spans="1:4" x14ac:dyDescent="0.3">
      <c r="A21467" t="s">
        <v>19849</v>
      </c>
      <c r="B21467" t="s">
        <v>6</v>
      </c>
      <c r="C21467">
        <v>43</v>
      </c>
      <c r="D21467">
        <f>_xlfn.IFNA(VLOOKUP(A21467,'Placements Ids with Both Types'!A:D,4,FALSE),0)</f>
        <v>0</v>
      </c>
    </row>
    <row r="21468" spans="1:4" x14ac:dyDescent="0.3">
      <c r="A21468" t="s">
        <v>19850</v>
      </c>
      <c r="B21468" t="s">
        <v>6</v>
      </c>
      <c r="C21468">
        <v>1</v>
      </c>
      <c r="D21468">
        <f>_xlfn.IFNA(VLOOKUP(A21468,'Placements Ids with Both Types'!A:D,4,FALSE),0)</f>
        <v>0</v>
      </c>
    </row>
    <row r="21469" spans="1:4" x14ac:dyDescent="0.3">
      <c r="A21469" t="s">
        <v>19851</v>
      </c>
      <c r="B21469" t="s">
        <v>7</v>
      </c>
      <c r="C21469">
        <v>1</v>
      </c>
      <c r="D21469">
        <f>_xlfn.IFNA(VLOOKUP(A21469,'Placements Ids with Both Types'!A:D,4,FALSE),0)</f>
        <v>0</v>
      </c>
    </row>
    <row r="21470" spans="1:4" x14ac:dyDescent="0.3">
      <c r="A21470" t="s">
        <v>19852</v>
      </c>
      <c r="B21470" t="s">
        <v>6</v>
      </c>
      <c r="C21470">
        <v>2</v>
      </c>
      <c r="D21470">
        <f>_xlfn.IFNA(VLOOKUP(A21470,'Placements Ids with Both Types'!A:D,4,FALSE),0)</f>
        <v>0</v>
      </c>
    </row>
    <row r="21471" spans="1:4" x14ac:dyDescent="0.3">
      <c r="A21471" t="s">
        <v>19853</v>
      </c>
      <c r="B21471" t="s">
        <v>4</v>
      </c>
      <c r="C21471">
        <v>1</v>
      </c>
      <c r="D21471">
        <f>_xlfn.IFNA(VLOOKUP(A21471,'Placements Ids with Both Types'!A:D,4,FALSE),0)</f>
        <v>0</v>
      </c>
    </row>
    <row r="21472" spans="1:4" x14ac:dyDescent="0.3">
      <c r="A21472" t="s">
        <v>19854</v>
      </c>
      <c r="B21472" t="s">
        <v>6</v>
      </c>
      <c r="C21472">
        <v>2</v>
      </c>
      <c r="D21472">
        <f>_xlfn.IFNA(VLOOKUP(A21472,'Placements Ids with Both Types'!A:D,4,FALSE),0)</f>
        <v>0</v>
      </c>
    </row>
    <row r="21473" spans="1:4" x14ac:dyDescent="0.3">
      <c r="A21473" t="s">
        <v>19855</v>
      </c>
      <c r="B21473" t="s">
        <v>6</v>
      </c>
      <c r="C21473">
        <v>2</v>
      </c>
      <c r="D21473">
        <f>_xlfn.IFNA(VLOOKUP(A21473,'Placements Ids with Both Types'!A:D,4,FALSE),0)</f>
        <v>0</v>
      </c>
    </row>
    <row r="21474" spans="1:4" x14ac:dyDescent="0.3">
      <c r="A21474" t="s">
        <v>19856</v>
      </c>
      <c r="B21474" t="s">
        <v>7</v>
      </c>
      <c r="C21474">
        <v>1</v>
      </c>
      <c r="D21474">
        <f>_xlfn.IFNA(VLOOKUP(A21474,'Placements Ids with Both Types'!A:D,4,FALSE),0)</f>
        <v>0</v>
      </c>
    </row>
    <row r="21475" spans="1:4" x14ac:dyDescent="0.3">
      <c r="A21475" t="s">
        <v>19857</v>
      </c>
      <c r="B21475" t="s">
        <v>6</v>
      </c>
      <c r="C21475">
        <v>4</v>
      </c>
      <c r="D21475">
        <f>_xlfn.IFNA(VLOOKUP(A21475,'Placements Ids with Both Types'!A:D,4,FALSE),0)</f>
        <v>0</v>
      </c>
    </row>
    <row r="21476" spans="1:4" x14ac:dyDescent="0.3">
      <c r="A21476" t="s">
        <v>19858</v>
      </c>
      <c r="B21476" t="s">
        <v>6</v>
      </c>
      <c r="C21476">
        <v>1</v>
      </c>
      <c r="D21476">
        <f>_xlfn.IFNA(VLOOKUP(A21476,'Placements Ids with Both Types'!A:D,4,FALSE),0)</f>
        <v>0</v>
      </c>
    </row>
    <row r="21477" spans="1:4" x14ac:dyDescent="0.3">
      <c r="A21477" t="s">
        <v>19859</v>
      </c>
      <c r="B21477" t="s">
        <v>6</v>
      </c>
      <c r="C21477">
        <v>2</v>
      </c>
      <c r="D21477">
        <f>_xlfn.IFNA(VLOOKUP(A21477,'Placements Ids with Both Types'!A:D,4,FALSE),0)</f>
        <v>0</v>
      </c>
    </row>
    <row r="21478" spans="1:4" x14ac:dyDescent="0.3">
      <c r="A21478" t="s">
        <v>19860</v>
      </c>
      <c r="B21478" t="s">
        <v>6</v>
      </c>
      <c r="C21478">
        <v>1</v>
      </c>
      <c r="D21478">
        <f>_xlfn.IFNA(VLOOKUP(A21478,'Placements Ids with Both Types'!A:D,4,FALSE),0)</f>
        <v>0</v>
      </c>
    </row>
    <row r="21479" spans="1:4" x14ac:dyDescent="0.3">
      <c r="A21479" t="s">
        <v>19861</v>
      </c>
      <c r="B21479" t="s">
        <v>4</v>
      </c>
      <c r="C21479">
        <v>1</v>
      </c>
      <c r="D21479">
        <f>_xlfn.IFNA(VLOOKUP(A21479,'Placements Ids with Both Types'!A:D,4,FALSE),0)</f>
        <v>0</v>
      </c>
    </row>
    <row r="21480" spans="1:4" x14ac:dyDescent="0.3">
      <c r="A21480" t="s">
        <v>19862</v>
      </c>
      <c r="B21480" t="s">
        <v>4</v>
      </c>
      <c r="C21480">
        <v>1</v>
      </c>
      <c r="D21480">
        <f>_xlfn.IFNA(VLOOKUP(A21480,'Placements Ids with Both Types'!A:D,4,FALSE),0)</f>
        <v>0</v>
      </c>
    </row>
    <row r="21481" spans="1:4" x14ac:dyDescent="0.3">
      <c r="A21481" t="s">
        <v>19863</v>
      </c>
      <c r="B21481" t="s">
        <v>6</v>
      </c>
      <c r="C21481">
        <v>2</v>
      </c>
      <c r="D21481">
        <f>_xlfn.IFNA(VLOOKUP(A21481,'Placements Ids with Both Types'!A:D,4,FALSE),0)</f>
        <v>0</v>
      </c>
    </row>
    <row r="21482" spans="1:4" x14ac:dyDescent="0.3">
      <c r="A21482" t="s">
        <v>19864</v>
      </c>
      <c r="B21482" t="s">
        <v>7</v>
      </c>
      <c r="C21482">
        <v>1</v>
      </c>
      <c r="D21482">
        <f>_xlfn.IFNA(VLOOKUP(A21482,'Placements Ids with Both Types'!A:D,4,FALSE),0)</f>
        <v>0</v>
      </c>
    </row>
    <row r="21483" spans="1:4" x14ac:dyDescent="0.3">
      <c r="A21483" t="s">
        <v>19865</v>
      </c>
      <c r="B21483" t="s">
        <v>6</v>
      </c>
      <c r="C21483">
        <v>1</v>
      </c>
      <c r="D21483">
        <f>_xlfn.IFNA(VLOOKUP(A21483,'Placements Ids with Both Types'!A:D,4,FALSE),0)</f>
        <v>0</v>
      </c>
    </row>
    <row r="21484" spans="1:4" x14ac:dyDescent="0.3">
      <c r="A21484" t="s">
        <v>19866</v>
      </c>
      <c r="B21484" t="s">
        <v>7</v>
      </c>
      <c r="C21484">
        <v>1</v>
      </c>
      <c r="D21484">
        <f>_xlfn.IFNA(VLOOKUP(A21484,'Placements Ids with Both Types'!A:D,4,FALSE),0)</f>
        <v>0</v>
      </c>
    </row>
    <row r="21485" spans="1:4" x14ac:dyDescent="0.3">
      <c r="A21485" t="s">
        <v>19867</v>
      </c>
      <c r="B21485" t="s">
        <v>7</v>
      </c>
      <c r="C21485">
        <v>1</v>
      </c>
      <c r="D21485">
        <f>_xlfn.IFNA(VLOOKUP(A21485,'Placements Ids with Both Types'!A:D,4,FALSE),0)</f>
        <v>0</v>
      </c>
    </row>
    <row r="21486" spans="1:4" x14ac:dyDescent="0.3">
      <c r="A21486" t="s">
        <v>19868</v>
      </c>
      <c r="B21486" t="s">
        <v>6</v>
      </c>
      <c r="C21486">
        <v>2</v>
      </c>
      <c r="D21486">
        <f>_xlfn.IFNA(VLOOKUP(A21486,'Placements Ids with Both Types'!A:D,4,FALSE),0)</f>
        <v>0</v>
      </c>
    </row>
    <row r="21487" spans="1:4" x14ac:dyDescent="0.3">
      <c r="A21487" t="s">
        <v>19869</v>
      </c>
      <c r="B21487" t="s">
        <v>6</v>
      </c>
      <c r="C21487">
        <v>17</v>
      </c>
      <c r="D21487">
        <f>_xlfn.IFNA(VLOOKUP(A21487,'Placements Ids with Both Types'!A:D,4,FALSE),0)</f>
        <v>0</v>
      </c>
    </row>
    <row r="21488" spans="1:4" x14ac:dyDescent="0.3">
      <c r="A21488" t="s">
        <v>19870</v>
      </c>
      <c r="B21488" t="s">
        <v>6</v>
      </c>
      <c r="C21488">
        <v>2</v>
      </c>
      <c r="D21488">
        <f>_xlfn.IFNA(VLOOKUP(A21488,'Placements Ids with Both Types'!A:D,4,FALSE),0)</f>
        <v>0</v>
      </c>
    </row>
    <row r="21489" spans="1:4" x14ac:dyDescent="0.3">
      <c r="A21489" t="s">
        <v>19871</v>
      </c>
      <c r="B21489" t="s">
        <v>4</v>
      </c>
      <c r="C21489">
        <v>44</v>
      </c>
      <c r="D21489">
        <f>_xlfn.IFNA(VLOOKUP(A21489,'Placements Ids with Both Types'!A:D,4,FALSE),0)</f>
        <v>0</v>
      </c>
    </row>
    <row r="21490" spans="1:4" x14ac:dyDescent="0.3">
      <c r="A21490" t="s">
        <v>19871</v>
      </c>
      <c r="B21490" t="s">
        <v>7</v>
      </c>
      <c r="C21490">
        <v>12</v>
      </c>
      <c r="D21490">
        <f>_xlfn.IFNA(VLOOKUP(A21490,'Placements Ids with Both Types'!A:D,4,FALSE),0)</f>
        <v>0</v>
      </c>
    </row>
    <row r="21491" spans="1:4" x14ac:dyDescent="0.3">
      <c r="A21491" t="s">
        <v>19872</v>
      </c>
      <c r="B21491" t="s">
        <v>4</v>
      </c>
      <c r="C21491">
        <v>1</v>
      </c>
      <c r="D21491">
        <f>_xlfn.IFNA(VLOOKUP(A21491,'Placements Ids with Both Types'!A:D,4,FALSE),0)</f>
        <v>0</v>
      </c>
    </row>
    <row r="21492" spans="1:4" x14ac:dyDescent="0.3">
      <c r="A21492" t="s">
        <v>19873</v>
      </c>
      <c r="B21492" t="s">
        <v>6</v>
      </c>
      <c r="C21492">
        <v>2</v>
      </c>
      <c r="D21492">
        <f>_xlfn.IFNA(VLOOKUP(A21492,'Placements Ids with Both Types'!A:D,4,FALSE),0)</f>
        <v>2</v>
      </c>
    </row>
    <row r="21493" spans="1:4" x14ac:dyDescent="0.3">
      <c r="A21493" t="s">
        <v>19873</v>
      </c>
      <c r="B21493" t="s">
        <v>4</v>
      </c>
      <c r="C21493">
        <v>1</v>
      </c>
      <c r="D21493">
        <f>_xlfn.IFNA(VLOOKUP(A21493,'Placements Ids with Both Types'!A:D,4,FALSE),0)</f>
        <v>2</v>
      </c>
    </row>
    <row r="21494" spans="1:4" x14ac:dyDescent="0.3">
      <c r="A21494" t="s">
        <v>19874</v>
      </c>
      <c r="B21494" t="s">
        <v>4</v>
      </c>
      <c r="C21494">
        <v>1</v>
      </c>
      <c r="D21494">
        <f>_xlfn.IFNA(VLOOKUP(A21494,'Placements Ids with Both Types'!A:D,4,FALSE),0)</f>
        <v>0</v>
      </c>
    </row>
    <row r="21495" spans="1:4" x14ac:dyDescent="0.3">
      <c r="A21495" t="s">
        <v>19875</v>
      </c>
      <c r="B21495" t="s">
        <v>6</v>
      </c>
      <c r="C21495">
        <v>21</v>
      </c>
      <c r="D21495">
        <f>_xlfn.IFNA(VLOOKUP(A21495,'Placements Ids with Both Types'!A:D,4,FALSE),0)</f>
        <v>0</v>
      </c>
    </row>
    <row r="21496" spans="1:4" x14ac:dyDescent="0.3">
      <c r="A21496" t="s">
        <v>19875</v>
      </c>
      <c r="B21496" t="s">
        <v>7</v>
      </c>
      <c r="C21496">
        <v>16</v>
      </c>
      <c r="D21496">
        <f>_xlfn.IFNA(VLOOKUP(A21496,'Placements Ids with Both Types'!A:D,4,FALSE),0)</f>
        <v>0</v>
      </c>
    </row>
    <row r="21497" spans="1:4" x14ac:dyDescent="0.3">
      <c r="A21497" t="s">
        <v>19876</v>
      </c>
      <c r="B21497" t="s">
        <v>6</v>
      </c>
      <c r="C21497">
        <v>1</v>
      </c>
      <c r="D21497">
        <f>_xlfn.IFNA(VLOOKUP(A21497,'Placements Ids with Both Types'!A:D,4,FALSE),0)</f>
        <v>0</v>
      </c>
    </row>
    <row r="21498" spans="1:4" x14ac:dyDescent="0.3">
      <c r="A21498" t="s">
        <v>19877</v>
      </c>
      <c r="B21498" t="s">
        <v>6</v>
      </c>
      <c r="C21498">
        <v>2</v>
      </c>
      <c r="D21498">
        <f>_xlfn.IFNA(VLOOKUP(A21498,'Placements Ids with Both Types'!A:D,4,FALSE),0)</f>
        <v>0</v>
      </c>
    </row>
    <row r="21499" spans="1:4" x14ac:dyDescent="0.3">
      <c r="A21499" t="s">
        <v>19878</v>
      </c>
      <c r="B21499" t="s">
        <v>7</v>
      </c>
      <c r="C21499">
        <v>1</v>
      </c>
      <c r="D21499">
        <f>_xlfn.IFNA(VLOOKUP(A21499,'Placements Ids with Both Types'!A:D,4,FALSE),0)</f>
        <v>0</v>
      </c>
    </row>
    <row r="21500" spans="1:4" x14ac:dyDescent="0.3">
      <c r="A21500" t="s">
        <v>19879</v>
      </c>
      <c r="B21500" t="s">
        <v>6</v>
      </c>
      <c r="C21500">
        <v>4</v>
      </c>
      <c r="D21500">
        <f>_xlfn.IFNA(VLOOKUP(A21500,'Placements Ids with Both Types'!A:D,4,FALSE),0)</f>
        <v>0</v>
      </c>
    </row>
    <row r="21501" spans="1:4" x14ac:dyDescent="0.3">
      <c r="A21501" t="s">
        <v>19880</v>
      </c>
      <c r="B21501" t="s">
        <v>6</v>
      </c>
      <c r="C21501">
        <v>1</v>
      </c>
      <c r="D21501">
        <f>_xlfn.IFNA(VLOOKUP(A21501,'Placements Ids with Both Types'!A:D,4,FALSE),0)</f>
        <v>0</v>
      </c>
    </row>
    <row r="21502" spans="1:4" x14ac:dyDescent="0.3">
      <c r="A21502" t="s">
        <v>19881</v>
      </c>
      <c r="B21502" t="s">
        <v>6</v>
      </c>
      <c r="C21502">
        <v>1</v>
      </c>
      <c r="D21502">
        <f>_xlfn.IFNA(VLOOKUP(A21502,'Placements Ids with Both Types'!A:D,4,FALSE),0)</f>
        <v>0</v>
      </c>
    </row>
    <row r="21503" spans="1:4" x14ac:dyDescent="0.3">
      <c r="A21503" t="s">
        <v>19882</v>
      </c>
      <c r="B21503" t="s">
        <v>4</v>
      </c>
      <c r="C21503">
        <v>1</v>
      </c>
      <c r="D21503">
        <f>_xlfn.IFNA(VLOOKUP(A21503,'Placements Ids with Both Types'!A:D,4,FALSE),0)</f>
        <v>0</v>
      </c>
    </row>
    <row r="21504" spans="1:4" x14ac:dyDescent="0.3">
      <c r="A21504" t="s">
        <v>19883</v>
      </c>
      <c r="B21504" t="s">
        <v>7</v>
      </c>
      <c r="C21504">
        <v>1</v>
      </c>
      <c r="D21504">
        <f>_xlfn.IFNA(VLOOKUP(A21504,'Placements Ids with Both Types'!A:D,4,FALSE),0)</f>
        <v>0</v>
      </c>
    </row>
    <row r="21505" spans="1:4" x14ac:dyDescent="0.3">
      <c r="A21505" t="s">
        <v>19884</v>
      </c>
      <c r="B21505" t="s">
        <v>7</v>
      </c>
      <c r="C21505">
        <v>1</v>
      </c>
      <c r="D21505">
        <f>_xlfn.IFNA(VLOOKUP(A21505,'Placements Ids with Both Types'!A:D,4,FALSE),0)</f>
        <v>0</v>
      </c>
    </row>
    <row r="21506" spans="1:4" x14ac:dyDescent="0.3">
      <c r="A21506" t="s">
        <v>19885</v>
      </c>
      <c r="B21506" t="s">
        <v>6</v>
      </c>
      <c r="C21506">
        <v>12</v>
      </c>
      <c r="D21506">
        <f>_xlfn.IFNA(VLOOKUP(A21506,'Placements Ids with Both Types'!A:D,4,FALSE),0)</f>
        <v>0</v>
      </c>
    </row>
    <row r="21507" spans="1:4" x14ac:dyDescent="0.3">
      <c r="A21507" t="s">
        <v>19886</v>
      </c>
      <c r="B21507" t="s">
        <v>6</v>
      </c>
      <c r="C21507">
        <v>3</v>
      </c>
      <c r="D21507">
        <f>_xlfn.IFNA(VLOOKUP(A21507,'Placements Ids with Both Types'!A:D,4,FALSE),0)</f>
        <v>0</v>
      </c>
    </row>
    <row r="21508" spans="1:4" x14ac:dyDescent="0.3">
      <c r="A21508" t="s">
        <v>19887</v>
      </c>
      <c r="B21508" t="s">
        <v>6</v>
      </c>
      <c r="C21508">
        <v>2</v>
      </c>
      <c r="D21508">
        <f>_xlfn.IFNA(VLOOKUP(A21508,'Placements Ids with Both Types'!A:D,4,FALSE),0)</f>
        <v>0</v>
      </c>
    </row>
    <row r="21509" spans="1:4" x14ac:dyDescent="0.3">
      <c r="A21509" t="s">
        <v>19887</v>
      </c>
      <c r="B21509" t="s">
        <v>7</v>
      </c>
      <c r="C21509">
        <v>1</v>
      </c>
      <c r="D21509">
        <f>_xlfn.IFNA(VLOOKUP(A21509,'Placements Ids with Both Types'!A:D,4,FALSE),0)</f>
        <v>0</v>
      </c>
    </row>
    <row r="21510" spans="1:4" x14ac:dyDescent="0.3">
      <c r="A21510" t="s">
        <v>19888</v>
      </c>
      <c r="B21510" t="s">
        <v>7</v>
      </c>
      <c r="C21510">
        <v>1</v>
      </c>
      <c r="D21510">
        <f>_xlfn.IFNA(VLOOKUP(A21510,'Placements Ids with Both Types'!A:D,4,FALSE),0)</f>
        <v>0</v>
      </c>
    </row>
    <row r="21511" spans="1:4" x14ac:dyDescent="0.3">
      <c r="A21511" t="s">
        <v>19889</v>
      </c>
      <c r="B21511" t="s">
        <v>6</v>
      </c>
      <c r="C21511">
        <v>4</v>
      </c>
      <c r="D21511">
        <f>_xlfn.IFNA(VLOOKUP(A21511,'Placements Ids with Both Types'!A:D,4,FALSE),0)</f>
        <v>0</v>
      </c>
    </row>
    <row r="21512" spans="1:4" x14ac:dyDescent="0.3">
      <c r="A21512" t="s">
        <v>19890</v>
      </c>
      <c r="B21512" t="s">
        <v>6</v>
      </c>
      <c r="C21512">
        <v>2</v>
      </c>
      <c r="D21512">
        <f>_xlfn.IFNA(VLOOKUP(A21512,'Placements Ids with Both Types'!A:D,4,FALSE),0)</f>
        <v>0</v>
      </c>
    </row>
    <row r="21513" spans="1:4" x14ac:dyDescent="0.3">
      <c r="A21513" t="s">
        <v>19891</v>
      </c>
      <c r="B21513" t="s">
        <v>4</v>
      </c>
      <c r="C21513">
        <v>1</v>
      </c>
      <c r="D21513">
        <f>_xlfn.IFNA(VLOOKUP(A21513,'Placements Ids with Both Types'!A:D,4,FALSE),0)</f>
        <v>0</v>
      </c>
    </row>
    <row r="21514" spans="1:4" x14ac:dyDescent="0.3">
      <c r="A21514" t="s">
        <v>19892</v>
      </c>
      <c r="B21514" t="s">
        <v>6</v>
      </c>
      <c r="C21514">
        <v>31</v>
      </c>
      <c r="D21514">
        <f>_xlfn.IFNA(VLOOKUP(A21514,'Placements Ids with Both Types'!A:D,4,FALSE),0)</f>
        <v>0</v>
      </c>
    </row>
    <row r="21515" spans="1:4" x14ac:dyDescent="0.3">
      <c r="A21515" t="s">
        <v>19893</v>
      </c>
      <c r="B21515" t="s">
        <v>6</v>
      </c>
      <c r="C21515">
        <v>2</v>
      </c>
      <c r="D21515">
        <f>_xlfn.IFNA(VLOOKUP(A21515,'Placements Ids with Both Types'!A:D,4,FALSE),0)</f>
        <v>0</v>
      </c>
    </row>
    <row r="21516" spans="1:4" x14ac:dyDescent="0.3">
      <c r="A21516" t="s">
        <v>19894</v>
      </c>
      <c r="B21516" t="s">
        <v>4</v>
      </c>
      <c r="C21516">
        <v>1</v>
      </c>
      <c r="D21516">
        <f>_xlfn.IFNA(VLOOKUP(A21516,'Placements Ids with Both Types'!A:D,4,FALSE),0)</f>
        <v>0</v>
      </c>
    </row>
    <row r="21517" spans="1:4" x14ac:dyDescent="0.3">
      <c r="A21517" t="s">
        <v>19895</v>
      </c>
      <c r="B21517" t="s">
        <v>4</v>
      </c>
      <c r="C21517">
        <v>1</v>
      </c>
      <c r="D21517">
        <f>_xlfn.IFNA(VLOOKUP(A21517,'Placements Ids with Both Types'!A:D,4,FALSE),0)</f>
        <v>0</v>
      </c>
    </row>
    <row r="21518" spans="1:4" x14ac:dyDescent="0.3">
      <c r="A21518" t="s">
        <v>19896</v>
      </c>
      <c r="B21518" t="s">
        <v>6</v>
      </c>
      <c r="C21518">
        <v>31</v>
      </c>
      <c r="D21518">
        <f>_xlfn.IFNA(VLOOKUP(A21518,'Placements Ids with Both Types'!A:D,4,FALSE),0)</f>
        <v>0</v>
      </c>
    </row>
    <row r="21519" spans="1:4" x14ac:dyDescent="0.3">
      <c r="A21519" t="s">
        <v>19897</v>
      </c>
      <c r="B21519" t="s">
        <v>6</v>
      </c>
      <c r="C21519">
        <v>1</v>
      </c>
      <c r="D21519">
        <f>_xlfn.IFNA(VLOOKUP(A21519,'Placements Ids with Both Types'!A:D,4,FALSE),0)</f>
        <v>0</v>
      </c>
    </row>
    <row r="21520" spans="1:4" x14ac:dyDescent="0.3">
      <c r="A21520" t="s">
        <v>19898</v>
      </c>
      <c r="B21520" t="s">
        <v>4</v>
      </c>
      <c r="C21520">
        <v>1</v>
      </c>
      <c r="D21520">
        <f>_xlfn.IFNA(VLOOKUP(A21520,'Placements Ids with Both Types'!A:D,4,FALSE),0)</f>
        <v>0</v>
      </c>
    </row>
    <row r="21521" spans="1:4" x14ac:dyDescent="0.3">
      <c r="A21521" t="s">
        <v>19899</v>
      </c>
      <c r="B21521" t="s">
        <v>4</v>
      </c>
      <c r="C21521">
        <v>1</v>
      </c>
      <c r="D21521">
        <f>_xlfn.IFNA(VLOOKUP(A21521,'Placements Ids with Both Types'!A:D,4,FALSE),0)</f>
        <v>0</v>
      </c>
    </row>
    <row r="21522" spans="1:4" x14ac:dyDescent="0.3">
      <c r="A21522" t="s">
        <v>19900</v>
      </c>
      <c r="B21522" t="s">
        <v>6</v>
      </c>
      <c r="C21522">
        <v>1</v>
      </c>
      <c r="D21522">
        <f>_xlfn.IFNA(VLOOKUP(A21522,'Placements Ids with Both Types'!A:D,4,FALSE),0)</f>
        <v>0</v>
      </c>
    </row>
    <row r="21523" spans="1:4" x14ac:dyDescent="0.3">
      <c r="A21523" t="s">
        <v>19901</v>
      </c>
      <c r="B21523" t="s">
        <v>6</v>
      </c>
      <c r="C21523">
        <v>4</v>
      </c>
      <c r="D21523">
        <f>_xlfn.IFNA(VLOOKUP(A21523,'Placements Ids with Both Types'!A:D,4,FALSE),0)</f>
        <v>0</v>
      </c>
    </row>
    <row r="21524" spans="1:4" x14ac:dyDescent="0.3">
      <c r="A21524" t="s">
        <v>19902</v>
      </c>
      <c r="B21524" t="s">
        <v>4</v>
      </c>
      <c r="C21524">
        <v>1</v>
      </c>
      <c r="D21524">
        <f>_xlfn.IFNA(VLOOKUP(A21524,'Placements Ids with Both Types'!A:D,4,FALSE),0)</f>
        <v>0</v>
      </c>
    </row>
    <row r="21525" spans="1:4" x14ac:dyDescent="0.3">
      <c r="A21525" t="s">
        <v>19903</v>
      </c>
      <c r="B21525" t="s">
        <v>6</v>
      </c>
      <c r="C21525">
        <v>20</v>
      </c>
      <c r="D21525">
        <f>_xlfn.IFNA(VLOOKUP(A21525,'Placements Ids with Both Types'!A:D,4,FALSE),0)</f>
        <v>0</v>
      </c>
    </row>
    <row r="21526" spans="1:4" x14ac:dyDescent="0.3">
      <c r="A21526" t="s">
        <v>19904</v>
      </c>
      <c r="B21526" t="s">
        <v>4</v>
      </c>
      <c r="C21526">
        <v>1</v>
      </c>
      <c r="D21526">
        <f>_xlfn.IFNA(VLOOKUP(A21526,'Placements Ids with Both Types'!A:D,4,FALSE),0)</f>
        <v>0</v>
      </c>
    </row>
    <row r="21527" spans="1:4" x14ac:dyDescent="0.3">
      <c r="A21527" t="s">
        <v>19905</v>
      </c>
      <c r="B21527" t="s">
        <v>6</v>
      </c>
      <c r="C21527">
        <v>4</v>
      </c>
      <c r="D21527">
        <f>_xlfn.IFNA(VLOOKUP(A21527,'Placements Ids with Both Types'!A:D,4,FALSE),0)</f>
        <v>0</v>
      </c>
    </row>
    <row r="21528" spans="1:4" x14ac:dyDescent="0.3">
      <c r="A21528" t="s">
        <v>19906</v>
      </c>
      <c r="B21528" t="s">
        <v>6</v>
      </c>
      <c r="C21528">
        <v>4</v>
      </c>
      <c r="D21528">
        <f>_xlfn.IFNA(VLOOKUP(A21528,'Placements Ids with Both Types'!A:D,4,FALSE),0)</f>
        <v>0</v>
      </c>
    </row>
    <row r="21529" spans="1:4" x14ac:dyDescent="0.3">
      <c r="A21529" t="s">
        <v>19907</v>
      </c>
      <c r="B21529" t="s">
        <v>6</v>
      </c>
      <c r="C21529">
        <v>2</v>
      </c>
      <c r="D21529">
        <f>_xlfn.IFNA(VLOOKUP(A21529,'Placements Ids with Both Types'!A:D,4,FALSE),0)</f>
        <v>0</v>
      </c>
    </row>
    <row r="21530" spans="1:4" x14ac:dyDescent="0.3">
      <c r="A21530" t="s">
        <v>19908</v>
      </c>
      <c r="B21530" t="s">
        <v>4</v>
      </c>
      <c r="C21530">
        <v>1</v>
      </c>
      <c r="D21530">
        <f>_xlfn.IFNA(VLOOKUP(A21530,'Placements Ids with Both Types'!A:D,4,FALSE),0)</f>
        <v>0</v>
      </c>
    </row>
    <row r="21531" spans="1:4" x14ac:dyDescent="0.3">
      <c r="A21531" t="s">
        <v>19909</v>
      </c>
      <c r="B21531" t="s">
        <v>7</v>
      </c>
      <c r="C21531">
        <v>1</v>
      </c>
      <c r="D21531">
        <f>_xlfn.IFNA(VLOOKUP(A21531,'Placements Ids with Both Types'!A:D,4,FALSE),0)</f>
        <v>0</v>
      </c>
    </row>
    <row r="21532" spans="1:4" x14ac:dyDescent="0.3">
      <c r="A21532" t="s">
        <v>19910</v>
      </c>
      <c r="B21532" t="s">
        <v>4</v>
      </c>
      <c r="C21532">
        <v>2</v>
      </c>
      <c r="D21532">
        <f>_xlfn.IFNA(VLOOKUP(A21532,'Placements Ids with Both Types'!A:D,4,FALSE),0)</f>
        <v>0</v>
      </c>
    </row>
    <row r="21533" spans="1:4" x14ac:dyDescent="0.3">
      <c r="A21533" t="s">
        <v>19911</v>
      </c>
      <c r="B21533" t="s">
        <v>4</v>
      </c>
      <c r="C21533">
        <v>1</v>
      </c>
      <c r="D21533">
        <f>_xlfn.IFNA(VLOOKUP(A21533,'Placements Ids with Both Types'!A:D,4,FALSE),0)</f>
        <v>0</v>
      </c>
    </row>
    <row r="21534" spans="1:4" x14ac:dyDescent="0.3">
      <c r="A21534" t="s">
        <v>19912</v>
      </c>
      <c r="B21534" t="s">
        <v>6</v>
      </c>
      <c r="C21534">
        <v>1</v>
      </c>
      <c r="D21534">
        <f>_xlfn.IFNA(VLOOKUP(A21534,'Placements Ids with Both Types'!A:D,4,FALSE),0)</f>
        <v>0</v>
      </c>
    </row>
    <row r="21535" spans="1:4" x14ac:dyDescent="0.3">
      <c r="A21535" t="s">
        <v>19913</v>
      </c>
      <c r="B21535" t="s">
        <v>7</v>
      </c>
      <c r="C21535">
        <v>1</v>
      </c>
      <c r="D21535">
        <f>_xlfn.IFNA(VLOOKUP(A21535,'Placements Ids with Both Types'!A:D,4,FALSE),0)</f>
        <v>0</v>
      </c>
    </row>
    <row r="21536" spans="1:4" x14ac:dyDescent="0.3">
      <c r="A21536" t="s">
        <v>19914</v>
      </c>
      <c r="B21536" t="s">
        <v>4</v>
      </c>
      <c r="C21536">
        <v>1</v>
      </c>
      <c r="D21536">
        <f>_xlfn.IFNA(VLOOKUP(A21536,'Placements Ids with Both Types'!A:D,4,FALSE),0)</f>
        <v>0</v>
      </c>
    </row>
    <row r="21537" spans="1:4" x14ac:dyDescent="0.3">
      <c r="A21537" t="s">
        <v>19915</v>
      </c>
      <c r="B21537" t="s">
        <v>6</v>
      </c>
      <c r="C21537">
        <v>35</v>
      </c>
      <c r="D21537">
        <f>_xlfn.IFNA(VLOOKUP(A21537,'Placements Ids with Both Types'!A:D,4,FALSE),0)</f>
        <v>0</v>
      </c>
    </row>
    <row r="21538" spans="1:4" x14ac:dyDescent="0.3">
      <c r="A21538" t="s">
        <v>19916</v>
      </c>
      <c r="B21538" t="s">
        <v>6</v>
      </c>
      <c r="C21538">
        <v>1</v>
      </c>
      <c r="D21538">
        <f>_xlfn.IFNA(VLOOKUP(A21538,'Placements Ids with Both Types'!A:D,4,FALSE),0)</f>
        <v>2</v>
      </c>
    </row>
    <row r="21539" spans="1:4" x14ac:dyDescent="0.3">
      <c r="A21539" t="s">
        <v>19916</v>
      </c>
      <c r="B21539" t="s">
        <v>4</v>
      </c>
      <c r="C21539">
        <v>1</v>
      </c>
      <c r="D21539">
        <f>_xlfn.IFNA(VLOOKUP(A21539,'Placements Ids with Both Types'!A:D,4,FALSE),0)</f>
        <v>2</v>
      </c>
    </row>
    <row r="21540" spans="1:4" x14ac:dyDescent="0.3">
      <c r="A21540" t="s">
        <v>19917</v>
      </c>
      <c r="B21540" t="s">
        <v>6</v>
      </c>
      <c r="C21540">
        <v>2</v>
      </c>
      <c r="D21540">
        <f>_xlfn.IFNA(VLOOKUP(A21540,'Placements Ids with Both Types'!A:D,4,FALSE),0)</f>
        <v>0</v>
      </c>
    </row>
    <row r="21541" spans="1:4" x14ac:dyDescent="0.3">
      <c r="A21541" s="1" t="s">
        <v>19918</v>
      </c>
      <c r="B21541" t="s">
        <v>4</v>
      </c>
      <c r="C21541">
        <v>43</v>
      </c>
      <c r="D21541">
        <f>_xlfn.IFNA(VLOOKUP(A21541,'Placements Ids with Both Types'!A:D,4,FALSE),0)</f>
        <v>0</v>
      </c>
    </row>
    <row r="21542" spans="1:4" x14ac:dyDescent="0.3">
      <c r="A21542" t="s">
        <v>19919</v>
      </c>
      <c r="B21542" t="s">
        <v>6</v>
      </c>
      <c r="C21542">
        <v>28</v>
      </c>
      <c r="D21542">
        <f>_xlfn.IFNA(VLOOKUP(A21542,'Placements Ids with Both Types'!A:D,4,FALSE),0)</f>
        <v>0</v>
      </c>
    </row>
    <row r="21543" spans="1:4" x14ac:dyDescent="0.3">
      <c r="A21543" t="s">
        <v>19920</v>
      </c>
      <c r="B21543" t="s">
        <v>6</v>
      </c>
      <c r="C21543">
        <v>2</v>
      </c>
      <c r="D21543">
        <f>_xlfn.IFNA(VLOOKUP(A21543,'Placements Ids with Both Types'!A:D,4,FALSE),0)</f>
        <v>0</v>
      </c>
    </row>
    <row r="21544" spans="1:4" x14ac:dyDescent="0.3">
      <c r="A21544" s="1" t="s">
        <v>19921</v>
      </c>
      <c r="B21544" t="s">
        <v>6</v>
      </c>
      <c r="C21544">
        <v>4</v>
      </c>
      <c r="D21544">
        <f>_xlfn.IFNA(VLOOKUP(A21544,'Placements Ids with Both Types'!A:D,4,FALSE),0)</f>
        <v>0</v>
      </c>
    </row>
    <row r="21545" spans="1:4" x14ac:dyDescent="0.3">
      <c r="A21545" t="s">
        <v>19922</v>
      </c>
      <c r="B21545" t="s">
        <v>4</v>
      </c>
      <c r="C21545">
        <v>40</v>
      </c>
      <c r="D21545">
        <f>_xlfn.IFNA(VLOOKUP(A21545,'Placements Ids with Both Types'!A:D,4,FALSE),0)</f>
        <v>0</v>
      </c>
    </row>
    <row r="21546" spans="1:4" x14ac:dyDescent="0.3">
      <c r="A21546" s="1" t="s">
        <v>19923</v>
      </c>
      <c r="B21546" t="s">
        <v>6</v>
      </c>
      <c r="C21546">
        <v>1</v>
      </c>
      <c r="D21546">
        <f>_xlfn.IFNA(VLOOKUP(A21546,'Placements Ids with Both Types'!A:D,4,FALSE),0)</f>
        <v>0</v>
      </c>
    </row>
    <row r="21547" spans="1:4" x14ac:dyDescent="0.3">
      <c r="A21547" t="s">
        <v>19924</v>
      </c>
      <c r="B21547" t="s">
        <v>6</v>
      </c>
      <c r="C21547">
        <v>1</v>
      </c>
      <c r="D21547">
        <f>_xlfn.IFNA(VLOOKUP(A21547,'Placements Ids with Both Types'!A:D,4,FALSE),0)</f>
        <v>0</v>
      </c>
    </row>
    <row r="21548" spans="1:4" x14ac:dyDescent="0.3">
      <c r="A21548" s="1" t="s">
        <v>19925</v>
      </c>
      <c r="B21548" t="s">
        <v>6</v>
      </c>
      <c r="C21548">
        <v>9</v>
      </c>
      <c r="D21548">
        <f>_xlfn.IFNA(VLOOKUP(A21548,'Placements Ids with Both Types'!A:D,4,FALSE),0)</f>
        <v>0</v>
      </c>
    </row>
    <row r="21549" spans="1:4" x14ac:dyDescent="0.3">
      <c r="A21549" s="1" t="s">
        <v>19926</v>
      </c>
      <c r="B21549" t="s">
        <v>6</v>
      </c>
      <c r="C21549">
        <v>4</v>
      </c>
      <c r="D21549">
        <f>_xlfn.IFNA(VLOOKUP(A21549,'Placements Ids with Both Types'!A:D,4,FALSE),0)</f>
        <v>0</v>
      </c>
    </row>
    <row r="21550" spans="1:4" x14ac:dyDescent="0.3">
      <c r="A21550" s="1" t="s">
        <v>19927</v>
      </c>
      <c r="B21550" t="s">
        <v>7</v>
      </c>
      <c r="C21550">
        <v>1</v>
      </c>
      <c r="D21550">
        <f>_xlfn.IFNA(VLOOKUP(A21550,'Placements Ids with Both Types'!A:D,4,FALSE),0)</f>
        <v>0</v>
      </c>
    </row>
    <row r="21551" spans="1:4" x14ac:dyDescent="0.3">
      <c r="A21551" s="1" t="s">
        <v>19928</v>
      </c>
      <c r="B21551" t="s">
        <v>6</v>
      </c>
      <c r="C21551">
        <v>21</v>
      </c>
      <c r="D21551">
        <f>_xlfn.IFNA(VLOOKUP(A21551,'Placements Ids with Both Types'!A:D,4,FALSE),0)</f>
        <v>0</v>
      </c>
    </row>
    <row r="21552" spans="1:4" x14ac:dyDescent="0.3">
      <c r="A21552" s="1" t="s">
        <v>19929</v>
      </c>
      <c r="B21552" t="s">
        <v>6</v>
      </c>
      <c r="C21552">
        <v>1</v>
      </c>
      <c r="D21552">
        <f>_xlfn.IFNA(VLOOKUP(A21552,'Placements Ids with Both Types'!A:D,4,FALSE),0)</f>
        <v>0</v>
      </c>
    </row>
    <row r="21553" spans="1:4" x14ac:dyDescent="0.3">
      <c r="A21553" t="s">
        <v>19930</v>
      </c>
      <c r="B21553" t="s">
        <v>4</v>
      </c>
      <c r="C21553">
        <v>46</v>
      </c>
      <c r="D21553">
        <f>_xlfn.IFNA(VLOOKUP(A21553,'Placements Ids with Both Types'!A:D,4,FALSE),0)</f>
        <v>0</v>
      </c>
    </row>
    <row r="21554" spans="1:4" x14ac:dyDescent="0.3">
      <c r="A21554" t="s">
        <v>19930</v>
      </c>
      <c r="B21554" t="s">
        <v>7</v>
      </c>
      <c r="C21554">
        <v>5</v>
      </c>
      <c r="D21554">
        <f>_xlfn.IFNA(VLOOKUP(A21554,'Placements Ids with Both Types'!A:D,4,FALSE),0)</f>
        <v>0</v>
      </c>
    </row>
    <row r="21555" spans="1:4" x14ac:dyDescent="0.3">
      <c r="A21555" t="s">
        <v>19931</v>
      </c>
      <c r="B21555" t="s">
        <v>6</v>
      </c>
      <c r="C21555">
        <v>1</v>
      </c>
      <c r="D21555">
        <f>_xlfn.IFNA(VLOOKUP(A21555,'Placements Ids with Both Types'!A:D,4,FALSE),0)</f>
        <v>0</v>
      </c>
    </row>
    <row r="21556" spans="1:4" x14ac:dyDescent="0.3">
      <c r="A21556" t="s">
        <v>19932</v>
      </c>
      <c r="B21556" t="s">
        <v>6</v>
      </c>
      <c r="C21556">
        <v>1</v>
      </c>
      <c r="D21556">
        <f>_xlfn.IFNA(VLOOKUP(A21556,'Placements Ids with Both Types'!A:D,4,FALSE),0)</f>
        <v>0</v>
      </c>
    </row>
    <row r="21557" spans="1:4" x14ac:dyDescent="0.3">
      <c r="A21557" t="s">
        <v>19933</v>
      </c>
      <c r="B21557" t="s">
        <v>6</v>
      </c>
      <c r="C21557">
        <v>19</v>
      </c>
      <c r="D21557">
        <f>_xlfn.IFNA(VLOOKUP(A21557,'Placements Ids with Both Types'!A:D,4,FALSE),0)</f>
        <v>0</v>
      </c>
    </row>
    <row r="21558" spans="1:4" x14ac:dyDescent="0.3">
      <c r="A21558" t="s">
        <v>19934</v>
      </c>
      <c r="B21558" t="s">
        <v>6</v>
      </c>
      <c r="C21558">
        <v>2</v>
      </c>
      <c r="D21558">
        <f>_xlfn.IFNA(VLOOKUP(A21558,'Placements Ids with Both Types'!A:D,4,FALSE),0)</f>
        <v>0</v>
      </c>
    </row>
    <row r="21559" spans="1:4" x14ac:dyDescent="0.3">
      <c r="A21559" t="s">
        <v>19935</v>
      </c>
      <c r="B21559" t="s">
        <v>6</v>
      </c>
      <c r="C21559">
        <v>2</v>
      </c>
      <c r="D21559">
        <f>_xlfn.IFNA(VLOOKUP(A21559,'Placements Ids with Both Types'!A:D,4,FALSE),0)</f>
        <v>0</v>
      </c>
    </row>
    <row r="21560" spans="1:4" x14ac:dyDescent="0.3">
      <c r="A21560" t="s">
        <v>19936</v>
      </c>
      <c r="B21560" t="s">
        <v>6</v>
      </c>
      <c r="C21560">
        <v>1</v>
      </c>
      <c r="D21560">
        <f>_xlfn.IFNA(VLOOKUP(A21560,'Placements Ids with Both Types'!A:D,4,FALSE),0)</f>
        <v>0</v>
      </c>
    </row>
    <row r="21561" spans="1:4" x14ac:dyDescent="0.3">
      <c r="A21561" t="s">
        <v>19937</v>
      </c>
      <c r="B21561" t="s">
        <v>6</v>
      </c>
      <c r="C21561">
        <v>28</v>
      </c>
      <c r="D21561">
        <f>_xlfn.IFNA(VLOOKUP(A21561,'Placements Ids with Both Types'!A:D,4,FALSE),0)</f>
        <v>0</v>
      </c>
    </row>
    <row r="21562" spans="1:4" x14ac:dyDescent="0.3">
      <c r="A21562" t="s">
        <v>19938</v>
      </c>
      <c r="B21562" t="s">
        <v>6</v>
      </c>
      <c r="C21562">
        <v>2</v>
      </c>
      <c r="D21562">
        <f>_xlfn.IFNA(VLOOKUP(A21562,'Placements Ids with Both Types'!A:D,4,FALSE),0)</f>
        <v>0</v>
      </c>
    </row>
    <row r="21563" spans="1:4" x14ac:dyDescent="0.3">
      <c r="A21563" t="s">
        <v>19939</v>
      </c>
      <c r="B21563" t="s">
        <v>6</v>
      </c>
      <c r="C21563">
        <v>3</v>
      </c>
      <c r="D21563">
        <f>_xlfn.IFNA(VLOOKUP(A21563,'Placements Ids with Both Types'!A:D,4,FALSE),0)</f>
        <v>0</v>
      </c>
    </row>
    <row r="21564" spans="1:4" x14ac:dyDescent="0.3">
      <c r="A21564" t="s">
        <v>19940</v>
      </c>
      <c r="B21564" t="s">
        <v>6</v>
      </c>
      <c r="C21564">
        <v>1</v>
      </c>
      <c r="D21564">
        <f>_xlfn.IFNA(VLOOKUP(A21564,'Placements Ids with Both Types'!A:D,4,FALSE),0)</f>
        <v>0</v>
      </c>
    </row>
    <row r="21565" spans="1:4" x14ac:dyDescent="0.3">
      <c r="A21565" t="s">
        <v>19941</v>
      </c>
      <c r="B21565" t="s">
        <v>6</v>
      </c>
      <c r="C21565">
        <v>1</v>
      </c>
      <c r="D21565">
        <f>_xlfn.IFNA(VLOOKUP(A21565,'Placements Ids with Both Types'!A:D,4,FALSE),0)</f>
        <v>0</v>
      </c>
    </row>
    <row r="21566" spans="1:4" x14ac:dyDescent="0.3">
      <c r="A21566" t="s">
        <v>19942</v>
      </c>
      <c r="B21566" t="s">
        <v>6</v>
      </c>
      <c r="C21566">
        <v>12</v>
      </c>
      <c r="D21566">
        <f>_xlfn.IFNA(VLOOKUP(A21566,'Placements Ids with Both Types'!A:D,4,FALSE),0)</f>
        <v>2</v>
      </c>
    </row>
    <row r="21567" spans="1:4" x14ac:dyDescent="0.3">
      <c r="A21567" t="s">
        <v>19942</v>
      </c>
      <c r="B21567" t="s">
        <v>4</v>
      </c>
      <c r="C21567">
        <v>13</v>
      </c>
      <c r="D21567">
        <f>_xlfn.IFNA(VLOOKUP(A21567,'Placements Ids with Both Types'!A:D,4,FALSE),0)</f>
        <v>2</v>
      </c>
    </row>
    <row r="21568" spans="1:4" x14ac:dyDescent="0.3">
      <c r="A21568" t="s">
        <v>19943</v>
      </c>
      <c r="B21568" t="s">
        <v>4</v>
      </c>
      <c r="C21568">
        <v>1</v>
      </c>
      <c r="D21568">
        <f>_xlfn.IFNA(VLOOKUP(A21568,'Placements Ids with Both Types'!A:D,4,FALSE),0)</f>
        <v>0</v>
      </c>
    </row>
    <row r="21569" spans="1:4" x14ac:dyDescent="0.3">
      <c r="A21569" t="s">
        <v>19944</v>
      </c>
      <c r="B21569" t="s">
        <v>4</v>
      </c>
      <c r="C21569">
        <v>1</v>
      </c>
      <c r="D21569">
        <f>_xlfn.IFNA(VLOOKUP(A21569,'Placements Ids with Both Types'!A:D,4,FALSE),0)</f>
        <v>0</v>
      </c>
    </row>
    <row r="21570" spans="1:4" x14ac:dyDescent="0.3">
      <c r="A21570" t="s">
        <v>19945</v>
      </c>
      <c r="B21570" t="s">
        <v>6</v>
      </c>
      <c r="C21570">
        <v>2</v>
      </c>
      <c r="D21570">
        <f>_xlfn.IFNA(VLOOKUP(A21570,'Placements Ids with Both Types'!A:D,4,FALSE),0)</f>
        <v>0</v>
      </c>
    </row>
    <row r="21571" spans="1:4" x14ac:dyDescent="0.3">
      <c r="A21571" t="s">
        <v>19946</v>
      </c>
      <c r="B21571" t="s">
        <v>6</v>
      </c>
      <c r="C21571">
        <v>2</v>
      </c>
      <c r="D21571">
        <f>_xlfn.IFNA(VLOOKUP(A21571,'Placements Ids with Both Types'!A:D,4,FALSE),0)</f>
        <v>0</v>
      </c>
    </row>
    <row r="21572" spans="1:4" x14ac:dyDescent="0.3">
      <c r="A21572" t="s">
        <v>19947</v>
      </c>
      <c r="B21572" t="s">
        <v>6</v>
      </c>
      <c r="C21572">
        <v>2</v>
      </c>
      <c r="D21572">
        <f>_xlfn.IFNA(VLOOKUP(A21572,'Placements Ids with Both Types'!A:D,4,FALSE),0)</f>
        <v>0</v>
      </c>
    </row>
    <row r="21573" spans="1:4" x14ac:dyDescent="0.3">
      <c r="A21573" t="s">
        <v>19948</v>
      </c>
      <c r="B21573" t="s">
        <v>4</v>
      </c>
      <c r="C21573">
        <v>1</v>
      </c>
      <c r="D21573">
        <f>_xlfn.IFNA(VLOOKUP(A21573,'Placements Ids with Both Types'!A:D,4,FALSE),0)</f>
        <v>0</v>
      </c>
    </row>
    <row r="21574" spans="1:4" x14ac:dyDescent="0.3">
      <c r="A21574" t="s">
        <v>19949</v>
      </c>
      <c r="B21574" t="s">
        <v>4</v>
      </c>
      <c r="C21574">
        <v>1</v>
      </c>
      <c r="D21574">
        <f>_xlfn.IFNA(VLOOKUP(A21574,'Placements Ids with Both Types'!A:D,4,FALSE),0)</f>
        <v>0</v>
      </c>
    </row>
    <row r="21575" spans="1:4" x14ac:dyDescent="0.3">
      <c r="A21575" t="s">
        <v>19950</v>
      </c>
      <c r="B21575" t="s">
        <v>4</v>
      </c>
      <c r="C21575">
        <v>1</v>
      </c>
      <c r="D21575">
        <f>_xlfn.IFNA(VLOOKUP(A21575,'Placements Ids with Both Types'!A:D,4,FALSE),0)</f>
        <v>0</v>
      </c>
    </row>
    <row r="21576" spans="1:4" x14ac:dyDescent="0.3">
      <c r="A21576" t="s">
        <v>19951</v>
      </c>
      <c r="B21576" t="s">
        <v>4</v>
      </c>
      <c r="C21576">
        <v>1</v>
      </c>
      <c r="D21576">
        <f>_xlfn.IFNA(VLOOKUP(A21576,'Placements Ids with Both Types'!A:D,4,FALSE),0)</f>
        <v>0</v>
      </c>
    </row>
    <row r="21577" spans="1:4" x14ac:dyDescent="0.3">
      <c r="A21577" t="s">
        <v>19952</v>
      </c>
      <c r="B21577" t="s">
        <v>7</v>
      </c>
      <c r="C21577">
        <v>1</v>
      </c>
      <c r="D21577">
        <f>_xlfn.IFNA(VLOOKUP(A21577,'Placements Ids with Both Types'!A:D,4,FALSE),0)</f>
        <v>0</v>
      </c>
    </row>
    <row r="21578" spans="1:4" x14ac:dyDescent="0.3">
      <c r="A21578" t="s">
        <v>19953</v>
      </c>
      <c r="B21578" t="s">
        <v>6</v>
      </c>
      <c r="C21578">
        <v>2</v>
      </c>
      <c r="D21578">
        <f>_xlfn.IFNA(VLOOKUP(A21578,'Placements Ids with Both Types'!A:D,4,FALSE),0)</f>
        <v>0</v>
      </c>
    </row>
    <row r="21579" spans="1:4" x14ac:dyDescent="0.3">
      <c r="A21579" t="s">
        <v>19954</v>
      </c>
      <c r="B21579" t="s">
        <v>4</v>
      </c>
      <c r="C21579">
        <v>1</v>
      </c>
      <c r="D21579">
        <f>_xlfn.IFNA(VLOOKUP(A21579,'Placements Ids with Both Types'!A:D,4,FALSE),0)</f>
        <v>0</v>
      </c>
    </row>
    <row r="21580" spans="1:4" x14ac:dyDescent="0.3">
      <c r="A21580" t="s">
        <v>19955</v>
      </c>
      <c r="B21580" t="s">
        <v>6</v>
      </c>
      <c r="C21580">
        <v>21</v>
      </c>
      <c r="D21580">
        <f>_xlfn.IFNA(VLOOKUP(A21580,'Placements Ids with Both Types'!A:D,4,FALSE),0)</f>
        <v>0</v>
      </c>
    </row>
    <row r="21581" spans="1:4" x14ac:dyDescent="0.3">
      <c r="A21581" t="s">
        <v>19956</v>
      </c>
      <c r="B21581" t="s">
        <v>4</v>
      </c>
      <c r="C21581">
        <v>1</v>
      </c>
      <c r="D21581">
        <f>_xlfn.IFNA(VLOOKUP(A21581,'Placements Ids with Both Types'!A:D,4,FALSE),0)</f>
        <v>0</v>
      </c>
    </row>
    <row r="21582" spans="1:4" x14ac:dyDescent="0.3">
      <c r="A21582" t="s">
        <v>19957</v>
      </c>
      <c r="B21582" t="s">
        <v>6</v>
      </c>
      <c r="C21582">
        <v>3</v>
      </c>
      <c r="D21582">
        <f>_xlfn.IFNA(VLOOKUP(A21582,'Placements Ids with Both Types'!A:D,4,FALSE),0)</f>
        <v>0</v>
      </c>
    </row>
    <row r="21583" spans="1:4" x14ac:dyDescent="0.3">
      <c r="A21583" t="s">
        <v>19958</v>
      </c>
      <c r="B21583" t="s">
        <v>6</v>
      </c>
      <c r="C21583">
        <v>2</v>
      </c>
      <c r="D21583">
        <f>_xlfn.IFNA(VLOOKUP(A21583,'Placements Ids with Both Types'!A:D,4,FALSE),0)</f>
        <v>0</v>
      </c>
    </row>
    <row r="21584" spans="1:4" x14ac:dyDescent="0.3">
      <c r="A21584" t="s">
        <v>19959</v>
      </c>
      <c r="B21584" t="s">
        <v>6</v>
      </c>
      <c r="C21584">
        <v>4</v>
      </c>
      <c r="D21584">
        <f>_xlfn.IFNA(VLOOKUP(A21584,'Placements Ids with Both Types'!A:D,4,FALSE),0)</f>
        <v>0</v>
      </c>
    </row>
    <row r="21585" spans="1:4" x14ac:dyDescent="0.3">
      <c r="A21585" t="s">
        <v>19960</v>
      </c>
      <c r="B21585" t="s">
        <v>6</v>
      </c>
      <c r="C21585">
        <v>26</v>
      </c>
      <c r="D21585">
        <f>_xlfn.IFNA(VLOOKUP(A21585,'Placements Ids with Both Types'!A:D,4,FALSE),0)</f>
        <v>0</v>
      </c>
    </row>
    <row r="21586" spans="1:4" x14ac:dyDescent="0.3">
      <c r="A21586" t="s">
        <v>19961</v>
      </c>
      <c r="B21586" t="s">
        <v>6</v>
      </c>
      <c r="C21586">
        <v>1</v>
      </c>
      <c r="D21586">
        <f>_xlfn.IFNA(VLOOKUP(A21586,'Placements Ids with Both Types'!A:D,4,FALSE),0)</f>
        <v>0</v>
      </c>
    </row>
    <row r="21587" spans="1:4" x14ac:dyDescent="0.3">
      <c r="A21587" t="s">
        <v>19962</v>
      </c>
      <c r="B21587" t="s">
        <v>6</v>
      </c>
      <c r="C21587">
        <v>24</v>
      </c>
      <c r="D21587">
        <f>_xlfn.IFNA(VLOOKUP(A21587,'Placements Ids with Both Types'!A:D,4,FALSE),0)</f>
        <v>0</v>
      </c>
    </row>
    <row r="21588" spans="1:4" x14ac:dyDescent="0.3">
      <c r="A21588" t="s">
        <v>19963</v>
      </c>
      <c r="B21588" t="s">
        <v>6</v>
      </c>
      <c r="C21588">
        <v>2</v>
      </c>
      <c r="D21588">
        <f>_xlfn.IFNA(VLOOKUP(A21588,'Placements Ids with Both Types'!A:D,4,FALSE),0)</f>
        <v>0</v>
      </c>
    </row>
    <row r="21589" spans="1:4" x14ac:dyDescent="0.3">
      <c r="A21589" t="s">
        <v>19964</v>
      </c>
      <c r="B21589" t="s">
        <v>7</v>
      </c>
      <c r="C21589">
        <v>1</v>
      </c>
      <c r="D21589">
        <f>_xlfn.IFNA(VLOOKUP(A21589,'Placements Ids with Both Types'!A:D,4,FALSE),0)</f>
        <v>0</v>
      </c>
    </row>
    <row r="21590" spans="1:4" x14ac:dyDescent="0.3">
      <c r="A21590" t="s">
        <v>19965</v>
      </c>
      <c r="B21590" t="s">
        <v>6</v>
      </c>
      <c r="C21590">
        <v>3</v>
      </c>
      <c r="D21590">
        <f>_xlfn.IFNA(VLOOKUP(A21590,'Placements Ids with Both Types'!A:D,4,FALSE),0)</f>
        <v>0</v>
      </c>
    </row>
    <row r="21591" spans="1:4" x14ac:dyDescent="0.3">
      <c r="A21591" t="s">
        <v>19966</v>
      </c>
      <c r="B21591" t="s">
        <v>7</v>
      </c>
      <c r="C21591">
        <v>1</v>
      </c>
      <c r="D21591">
        <f>_xlfn.IFNA(VLOOKUP(A21591,'Placements Ids with Both Types'!A:D,4,FALSE),0)</f>
        <v>0</v>
      </c>
    </row>
    <row r="21592" spans="1:4" x14ac:dyDescent="0.3">
      <c r="A21592" t="s">
        <v>19967</v>
      </c>
      <c r="B21592" t="s">
        <v>4</v>
      </c>
      <c r="C21592">
        <v>1</v>
      </c>
      <c r="D21592">
        <f>_xlfn.IFNA(VLOOKUP(A21592,'Placements Ids with Both Types'!A:D,4,FALSE),0)</f>
        <v>0</v>
      </c>
    </row>
    <row r="21593" spans="1:4" x14ac:dyDescent="0.3">
      <c r="A21593" t="s">
        <v>19968</v>
      </c>
      <c r="B21593" t="s">
        <v>6</v>
      </c>
      <c r="C21593">
        <v>2</v>
      </c>
      <c r="D21593">
        <f>_xlfn.IFNA(VLOOKUP(A21593,'Placements Ids with Both Types'!A:D,4,FALSE),0)</f>
        <v>0</v>
      </c>
    </row>
    <row r="21594" spans="1:4" x14ac:dyDescent="0.3">
      <c r="A21594" t="s">
        <v>19969</v>
      </c>
      <c r="B21594" t="s">
        <v>6</v>
      </c>
      <c r="C21594">
        <v>2</v>
      </c>
      <c r="D21594">
        <f>_xlfn.IFNA(VLOOKUP(A21594,'Placements Ids with Both Types'!A:D,4,FALSE),0)</f>
        <v>0</v>
      </c>
    </row>
    <row r="21595" spans="1:4" x14ac:dyDescent="0.3">
      <c r="A21595" t="s">
        <v>19970</v>
      </c>
      <c r="B21595" t="s">
        <v>4</v>
      </c>
      <c r="C21595">
        <v>11</v>
      </c>
      <c r="D21595">
        <f>_xlfn.IFNA(VLOOKUP(A21595,'Placements Ids with Both Types'!A:D,4,FALSE),0)</f>
        <v>0</v>
      </c>
    </row>
    <row r="21596" spans="1:4" x14ac:dyDescent="0.3">
      <c r="A21596" t="s">
        <v>19971</v>
      </c>
      <c r="B21596" t="s">
        <v>4</v>
      </c>
      <c r="C21596">
        <v>2</v>
      </c>
      <c r="D21596">
        <f>_xlfn.IFNA(VLOOKUP(A21596,'Placements Ids with Both Types'!A:D,4,FALSE),0)</f>
        <v>0</v>
      </c>
    </row>
    <row r="21597" spans="1:4" x14ac:dyDescent="0.3">
      <c r="A21597" t="s">
        <v>19972</v>
      </c>
      <c r="B21597" t="s">
        <v>6</v>
      </c>
      <c r="C21597">
        <v>2</v>
      </c>
      <c r="D21597">
        <f>_xlfn.IFNA(VLOOKUP(A21597,'Placements Ids with Both Types'!A:D,4,FALSE),0)</f>
        <v>0</v>
      </c>
    </row>
    <row r="21598" spans="1:4" x14ac:dyDescent="0.3">
      <c r="A21598" t="s">
        <v>19973</v>
      </c>
      <c r="B21598" t="s">
        <v>6</v>
      </c>
      <c r="C21598">
        <v>2</v>
      </c>
      <c r="D21598">
        <f>_xlfn.IFNA(VLOOKUP(A21598,'Placements Ids with Both Types'!A:D,4,FALSE),0)</f>
        <v>0</v>
      </c>
    </row>
    <row r="21599" spans="1:4" x14ac:dyDescent="0.3">
      <c r="A21599" t="s">
        <v>19974</v>
      </c>
      <c r="B21599" t="s">
        <v>4</v>
      </c>
      <c r="C21599">
        <v>1</v>
      </c>
      <c r="D21599">
        <f>_xlfn.IFNA(VLOOKUP(A21599,'Placements Ids with Both Types'!A:D,4,FALSE),0)</f>
        <v>0</v>
      </c>
    </row>
    <row r="21600" spans="1:4" x14ac:dyDescent="0.3">
      <c r="A21600" t="s">
        <v>19975</v>
      </c>
      <c r="B21600" t="s">
        <v>6</v>
      </c>
      <c r="C21600">
        <v>1</v>
      </c>
      <c r="D21600">
        <f>_xlfn.IFNA(VLOOKUP(A21600,'Placements Ids with Both Types'!A:D,4,FALSE),0)</f>
        <v>0</v>
      </c>
    </row>
    <row r="21601" spans="1:4" x14ac:dyDescent="0.3">
      <c r="A21601" t="s">
        <v>19976</v>
      </c>
      <c r="B21601" t="s">
        <v>6</v>
      </c>
      <c r="C21601">
        <v>2</v>
      </c>
      <c r="D21601">
        <f>_xlfn.IFNA(VLOOKUP(A21601,'Placements Ids with Both Types'!A:D,4,FALSE),0)</f>
        <v>0</v>
      </c>
    </row>
    <row r="21602" spans="1:4" x14ac:dyDescent="0.3">
      <c r="A21602" t="s">
        <v>19977</v>
      </c>
      <c r="B21602" t="s">
        <v>6</v>
      </c>
      <c r="C21602">
        <v>1</v>
      </c>
      <c r="D21602">
        <f>_xlfn.IFNA(VLOOKUP(A21602,'Placements Ids with Both Types'!A:D,4,FALSE),0)</f>
        <v>0</v>
      </c>
    </row>
    <row r="21603" spans="1:4" x14ac:dyDescent="0.3">
      <c r="A21603" t="s">
        <v>19978</v>
      </c>
      <c r="B21603" t="s">
        <v>6</v>
      </c>
      <c r="C21603">
        <v>18</v>
      </c>
      <c r="D21603">
        <f>_xlfn.IFNA(VLOOKUP(A21603,'Placements Ids with Both Types'!A:D,4,FALSE),0)</f>
        <v>0</v>
      </c>
    </row>
    <row r="21604" spans="1:4" x14ac:dyDescent="0.3">
      <c r="A21604" t="s">
        <v>19979</v>
      </c>
      <c r="B21604" t="s">
        <v>6</v>
      </c>
      <c r="C21604">
        <v>2</v>
      </c>
      <c r="D21604">
        <f>_xlfn.IFNA(VLOOKUP(A21604,'Placements Ids with Both Types'!A:D,4,FALSE),0)</f>
        <v>0</v>
      </c>
    </row>
    <row r="21605" spans="1:4" x14ac:dyDescent="0.3">
      <c r="A21605" t="s">
        <v>19980</v>
      </c>
      <c r="B21605" t="s">
        <v>4</v>
      </c>
      <c r="C21605">
        <v>1</v>
      </c>
      <c r="D21605">
        <f>_xlfn.IFNA(VLOOKUP(A21605,'Placements Ids with Both Types'!A:D,4,FALSE),0)</f>
        <v>0</v>
      </c>
    </row>
    <row r="21606" spans="1:4" x14ac:dyDescent="0.3">
      <c r="A21606" t="s">
        <v>19981</v>
      </c>
      <c r="B21606" t="s">
        <v>6</v>
      </c>
      <c r="C21606">
        <v>13</v>
      </c>
      <c r="D21606">
        <f>_xlfn.IFNA(VLOOKUP(A21606,'Placements Ids with Both Types'!A:D,4,FALSE),0)</f>
        <v>0</v>
      </c>
    </row>
    <row r="21607" spans="1:4" x14ac:dyDescent="0.3">
      <c r="A21607" t="s">
        <v>19982</v>
      </c>
      <c r="B21607" t="s">
        <v>6</v>
      </c>
      <c r="C21607">
        <v>2</v>
      </c>
      <c r="D21607">
        <f>_xlfn.IFNA(VLOOKUP(A21607,'Placements Ids with Both Types'!A:D,4,FALSE),0)</f>
        <v>0</v>
      </c>
    </row>
    <row r="21608" spans="1:4" x14ac:dyDescent="0.3">
      <c r="A21608" t="s">
        <v>19983</v>
      </c>
      <c r="B21608" t="s">
        <v>6</v>
      </c>
      <c r="C21608">
        <v>1</v>
      </c>
      <c r="D21608">
        <f>_xlfn.IFNA(VLOOKUP(A21608,'Placements Ids with Both Types'!A:D,4,FALSE),0)</f>
        <v>0</v>
      </c>
    </row>
    <row r="21609" spans="1:4" x14ac:dyDescent="0.3">
      <c r="A21609" t="s">
        <v>19984</v>
      </c>
      <c r="B21609" t="s">
        <v>6</v>
      </c>
      <c r="C21609">
        <v>2</v>
      </c>
      <c r="D21609">
        <f>_xlfn.IFNA(VLOOKUP(A21609,'Placements Ids with Both Types'!A:D,4,FALSE),0)</f>
        <v>0</v>
      </c>
    </row>
    <row r="21610" spans="1:4" x14ac:dyDescent="0.3">
      <c r="A21610" t="s">
        <v>19985</v>
      </c>
      <c r="B21610" t="s">
        <v>6</v>
      </c>
      <c r="C21610">
        <v>1</v>
      </c>
      <c r="D21610">
        <f>_xlfn.IFNA(VLOOKUP(A21610,'Placements Ids with Both Types'!A:D,4,FALSE),0)</f>
        <v>0</v>
      </c>
    </row>
    <row r="21611" spans="1:4" x14ac:dyDescent="0.3">
      <c r="A21611" t="s">
        <v>19986</v>
      </c>
      <c r="B21611" t="s">
        <v>6</v>
      </c>
      <c r="C21611">
        <v>4</v>
      </c>
      <c r="D21611">
        <f>_xlfn.IFNA(VLOOKUP(A21611,'Placements Ids with Both Types'!A:D,4,FALSE),0)</f>
        <v>0</v>
      </c>
    </row>
    <row r="21612" spans="1:4" x14ac:dyDescent="0.3">
      <c r="A21612" t="s">
        <v>19987</v>
      </c>
      <c r="B21612" t="s">
        <v>6</v>
      </c>
      <c r="C21612">
        <v>2</v>
      </c>
      <c r="D21612">
        <f>_xlfn.IFNA(VLOOKUP(A21612,'Placements Ids with Both Types'!A:D,4,FALSE),0)</f>
        <v>0</v>
      </c>
    </row>
    <row r="21613" spans="1:4" x14ac:dyDescent="0.3">
      <c r="A21613" t="s">
        <v>19988</v>
      </c>
      <c r="B21613" t="s">
        <v>4</v>
      </c>
      <c r="C21613">
        <v>1</v>
      </c>
      <c r="D21613">
        <f>_xlfn.IFNA(VLOOKUP(A21613,'Placements Ids with Both Types'!A:D,4,FALSE),0)</f>
        <v>0</v>
      </c>
    </row>
    <row r="21614" spans="1:4" x14ac:dyDescent="0.3">
      <c r="A21614" s="1" t="s">
        <v>19989</v>
      </c>
      <c r="B21614" t="s">
        <v>6</v>
      </c>
      <c r="C21614">
        <v>2</v>
      </c>
      <c r="D21614">
        <f>_xlfn.IFNA(VLOOKUP(A21614,'Placements Ids with Both Types'!A:D,4,FALSE),0)</f>
        <v>0</v>
      </c>
    </row>
    <row r="21615" spans="1:4" x14ac:dyDescent="0.3">
      <c r="A21615" t="s">
        <v>19990</v>
      </c>
      <c r="B21615" t="s">
        <v>6</v>
      </c>
      <c r="C21615">
        <v>3</v>
      </c>
      <c r="D21615">
        <f>_xlfn.IFNA(VLOOKUP(A21615,'Placements Ids with Both Types'!A:D,4,FALSE),0)</f>
        <v>0</v>
      </c>
    </row>
    <row r="21616" spans="1:4" x14ac:dyDescent="0.3">
      <c r="A21616" t="s">
        <v>19990</v>
      </c>
      <c r="B21616" t="s">
        <v>7</v>
      </c>
      <c r="C21616">
        <v>2</v>
      </c>
      <c r="D21616">
        <f>_xlfn.IFNA(VLOOKUP(A21616,'Placements Ids with Both Types'!A:D,4,FALSE),0)</f>
        <v>0</v>
      </c>
    </row>
    <row r="21617" spans="1:4" x14ac:dyDescent="0.3">
      <c r="A21617" t="s">
        <v>19991</v>
      </c>
      <c r="B21617" t="s">
        <v>4</v>
      </c>
      <c r="C21617">
        <v>1</v>
      </c>
      <c r="D21617">
        <f>_xlfn.IFNA(VLOOKUP(A21617,'Placements Ids with Both Types'!A:D,4,FALSE),0)</f>
        <v>0</v>
      </c>
    </row>
    <row r="21618" spans="1:4" x14ac:dyDescent="0.3">
      <c r="A21618" s="1" t="s">
        <v>19992</v>
      </c>
      <c r="B21618" t="s">
        <v>4</v>
      </c>
      <c r="C21618">
        <v>1</v>
      </c>
      <c r="D21618">
        <f>_xlfn.IFNA(VLOOKUP(A21618,'Placements Ids with Both Types'!A:D,4,FALSE),0)</f>
        <v>0</v>
      </c>
    </row>
    <row r="21619" spans="1:4" x14ac:dyDescent="0.3">
      <c r="A21619" t="s">
        <v>19993</v>
      </c>
      <c r="B21619" t="s">
        <v>6</v>
      </c>
      <c r="C21619">
        <v>1</v>
      </c>
      <c r="D21619">
        <f>_xlfn.IFNA(VLOOKUP(A21619,'Placements Ids with Both Types'!A:D,4,FALSE),0)</f>
        <v>0</v>
      </c>
    </row>
    <row r="21620" spans="1:4" x14ac:dyDescent="0.3">
      <c r="A21620" t="s">
        <v>19994</v>
      </c>
      <c r="B21620" t="s">
        <v>6</v>
      </c>
      <c r="C21620">
        <v>13</v>
      </c>
      <c r="D21620">
        <f>_xlfn.IFNA(VLOOKUP(A21620,'Placements Ids with Both Types'!A:D,4,FALSE),0)</f>
        <v>0</v>
      </c>
    </row>
    <row r="21621" spans="1:4" x14ac:dyDescent="0.3">
      <c r="A21621" t="s">
        <v>19995</v>
      </c>
      <c r="B21621" t="s">
        <v>6</v>
      </c>
      <c r="C21621">
        <v>9</v>
      </c>
      <c r="D21621">
        <f>_xlfn.IFNA(VLOOKUP(A21621,'Placements Ids with Both Types'!A:D,4,FALSE),0)</f>
        <v>2</v>
      </c>
    </row>
    <row r="21622" spans="1:4" x14ac:dyDescent="0.3">
      <c r="A21622" t="s">
        <v>19995</v>
      </c>
      <c r="B21622" t="s">
        <v>4</v>
      </c>
      <c r="C21622">
        <v>1</v>
      </c>
      <c r="D21622">
        <f>_xlfn.IFNA(VLOOKUP(A21622,'Placements Ids with Both Types'!A:D,4,FALSE),0)</f>
        <v>2</v>
      </c>
    </row>
    <row r="21623" spans="1:4" x14ac:dyDescent="0.3">
      <c r="A21623" t="s">
        <v>19995</v>
      </c>
      <c r="B21623" t="s">
        <v>7</v>
      </c>
      <c r="C21623">
        <v>20</v>
      </c>
      <c r="D21623">
        <f>_xlfn.IFNA(VLOOKUP(A21623,'Placements Ids with Both Types'!A:D,4,FALSE),0)</f>
        <v>2</v>
      </c>
    </row>
    <row r="21624" spans="1:4" x14ac:dyDescent="0.3">
      <c r="A21624" t="s">
        <v>19996</v>
      </c>
      <c r="B21624" t="s">
        <v>6</v>
      </c>
      <c r="C21624">
        <v>2</v>
      </c>
      <c r="D21624">
        <f>_xlfn.IFNA(VLOOKUP(A21624,'Placements Ids with Both Types'!A:D,4,FALSE),0)</f>
        <v>0</v>
      </c>
    </row>
    <row r="21625" spans="1:4" x14ac:dyDescent="0.3">
      <c r="A21625" t="s">
        <v>19997</v>
      </c>
      <c r="B21625" t="s">
        <v>6</v>
      </c>
      <c r="C21625">
        <v>4</v>
      </c>
      <c r="D21625">
        <f>_xlfn.IFNA(VLOOKUP(A21625,'Placements Ids with Both Types'!A:D,4,FALSE),0)</f>
        <v>0</v>
      </c>
    </row>
    <row r="21626" spans="1:4" x14ac:dyDescent="0.3">
      <c r="A21626" t="s">
        <v>19998</v>
      </c>
      <c r="B21626" t="s">
        <v>7</v>
      </c>
      <c r="C21626">
        <v>1</v>
      </c>
      <c r="D21626">
        <f>_xlfn.IFNA(VLOOKUP(A21626,'Placements Ids with Both Types'!A:D,4,FALSE),0)</f>
        <v>0</v>
      </c>
    </row>
    <row r="21627" spans="1:4" x14ac:dyDescent="0.3">
      <c r="A21627" t="s">
        <v>19999</v>
      </c>
      <c r="B21627" t="s">
        <v>6</v>
      </c>
      <c r="C21627">
        <v>27</v>
      </c>
      <c r="D21627">
        <f>_xlfn.IFNA(VLOOKUP(A21627,'Placements Ids with Both Types'!A:D,4,FALSE),0)</f>
        <v>0</v>
      </c>
    </row>
    <row r="21628" spans="1:4" x14ac:dyDescent="0.3">
      <c r="A21628" t="s">
        <v>20000</v>
      </c>
      <c r="B21628" t="s">
        <v>7</v>
      </c>
      <c r="C21628">
        <v>1</v>
      </c>
      <c r="D21628">
        <f>_xlfn.IFNA(VLOOKUP(A21628,'Placements Ids with Both Types'!A:D,4,FALSE),0)</f>
        <v>0</v>
      </c>
    </row>
    <row r="21629" spans="1:4" x14ac:dyDescent="0.3">
      <c r="A21629" t="s">
        <v>20001</v>
      </c>
      <c r="B21629" t="s">
        <v>6</v>
      </c>
      <c r="C21629">
        <v>1</v>
      </c>
      <c r="D21629">
        <f>_xlfn.IFNA(VLOOKUP(A21629,'Placements Ids with Both Types'!A:D,4,FALSE),0)</f>
        <v>0</v>
      </c>
    </row>
    <row r="21630" spans="1:4" x14ac:dyDescent="0.3">
      <c r="A21630" t="s">
        <v>20002</v>
      </c>
      <c r="B21630" t="s">
        <v>6</v>
      </c>
      <c r="C21630">
        <v>1</v>
      </c>
      <c r="D21630">
        <f>_xlfn.IFNA(VLOOKUP(A21630,'Placements Ids with Both Types'!A:D,4,FALSE),0)</f>
        <v>0</v>
      </c>
    </row>
    <row r="21631" spans="1:4" x14ac:dyDescent="0.3">
      <c r="A21631" t="s">
        <v>20003</v>
      </c>
      <c r="B21631" t="s">
        <v>4</v>
      </c>
      <c r="C21631">
        <v>1</v>
      </c>
      <c r="D21631">
        <f>_xlfn.IFNA(VLOOKUP(A21631,'Placements Ids with Both Types'!A:D,4,FALSE),0)</f>
        <v>0</v>
      </c>
    </row>
    <row r="21632" spans="1:4" x14ac:dyDescent="0.3">
      <c r="A21632" t="s">
        <v>20004</v>
      </c>
      <c r="B21632" t="s">
        <v>6</v>
      </c>
      <c r="C21632">
        <v>4</v>
      </c>
      <c r="D21632">
        <f>_xlfn.IFNA(VLOOKUP(A21632,'Placements Ids with Both Types'!A:D,4,FALSE),0)</f>
        <v>0</v>
      </c>
    </row>
    <row r="21633" spans="1:4" x14ac:dyDescent="0.3">
      <c r="A21633" t="s">
        <v>20005</v>
      </c>
      <c r="B21633" t="s">
        <v>6</v>
      </c>
      <c r="C21633">
        <v>1</v>
      </c>
      <c r="D21633">
        <f>_xlfn.IFNA(VLOOKUP(A21633,'Placements Ids with Both Types'!A:D,4,FALSE),0)</f>
        <v>0</v>
      </c>
    </row>
    <row r="21634" spans="1:4" x14ac:dyDescent="0.3">
      <c r="A21634" t="s">
        <v>20006</v>
      </c>
      <c r="B21634" t="s">
        <v>6</v>
      </c>
      <c r="C21634">
        <v>2</v>
      </c>
      <c r="D21634">
        <f>_xlfn.IFNA(VLOOKUP(A21634,'Placements Ids with Both Types'!A:D,4,FALSE),0)</f>
        <v>0</v>
      </c>
    </row>
    <row r="21635" spans="1:4" x14ac:dyDescent="0.3">
      <c r="A21635" t="s">
        <v>20007</v>
      </c>
      <c r="B21635" t="s">
        <v>6</v>
      </c>
      <c r="C21635">
        <v>4</v>
      </c>
      <c r="D21635">
        <f>_xlfn.IFNA(VLOOKUP(A21635,'Placements Ids with Both Types'!A:D,4,FALSE),0)</f>
        <v>0</v>
      </c>
    </row>
    <row r="21636" spans="1:4" x14ac:dyDescent="0.3">
      <c r="A21636" t="s">
        <v>20008</v>
      </c>
      <c r="B21636" t="s">
        <v>6</v>
      </c>
      <c r="C21636">
        <v>10</v>
      </c>
      <c r="D21636">
        <f>_xlfn.IFNA(VLOOKUP(A21636,'Placements Ids with Both Types'!A:D,4,FALSE),0)</f>
        <v>0</v>
      </c>
    </row>
    <row r="21637" spans="1:4" x14ac:dyDescent="0.3">
      <c r="A21637" t="s">
        <v>20009</v>
      </c>
      <c r="B21637" t="s">
        <v>6</v>
      </c>
      <c r="C21637">
        <v>1</v>
      </c>
      <c r="D21637">
        <f>_xlfn.IFNA(VLOOKUP(A21637,'Placements Ids with Both Types'!A:D,4,FALSE),0)</f>
        <v>0</v>
      </c>
    </row>
    <row r="21638" spans="1:4" x14ac:dyDescent="0.3">
      <c r="A21638" t="s">
        <v>20009</v>
      </c>
      <c r="B21638" t="s">
        <v>7</v>
      </c>
      <c r="C21638">
        <v>1</v>
      </c>
      <c r="D21638">
        <f>_xlfn.IFNA(VLOOKUP(A21638,'Placements Ids with Both Types'!A:D,4,FALSE),0)</f>
        <v>0</v>
      </c>
    </row>
    <row r="21639" spans="1:4" x14ac:dyDescent="0.3">
      <c r="A21639" t="s">
        <v>20010</v>
      </c>
      <c r="B21639" t="s">
        <v>4</v>
      </c>
      <c r="C21639">
        <v>1</v>
      </c>
      <c r="D21639">
        <f>_xlfn.IFNA(VLOOKUP(A21639,'Placements Ids with Both Types'!A:D,4,FALSE),0)</f>
        <v>0</v>
      </c>
    </row>
    <row r="21640" spans="1:4" x14ac:dyDescent="0.3">
      <c r="A21640" t="s">
        <v>20011</v>
      </c>
      <c r="B21640" t="s">
        <v>6</v>
      </c>
      <c r="C21640">
        <v>1</v>
      </c>
      <c r="D21640">
        <f>_xlfn.IFNA(VLOOKUP(A21640,'Placements Ids with Both Types'!A:D,4,FALSE),0)</f>
        <v>0</v>
      </c>
    </row>
    <row r="21641" spans="1:4" x14ac:dyDescent="0.3">
      <c r="A21641" t="s">
        <v>20012</v>
      </c>
      <c r="B21641" t="s">
        <v>6</v>
      </c>
      <c r="C21641">
        <v>2</v>
      </c>
      <c r="D21641">
        <f>_xlfn.IFNA(VLOOKUP(A21641,'Placements Ids with Both Types'!A:D,4,FALSE),0)</f>
        <v>0</v>
      </c>
    </row>
    <row r="21642" spans="1:4" x14ac:dyDescent="0.3">
      <c r="A21642" t="s">
        <v>20013</v>
      </c>
      <c r="B21642" t="s">
        <v>7</v>
      </c>
      <c r="C21642">
        <v>1</v>
      </c>
      <c r="D21642">
        <f>_xlfn.IFNA(VLOOKUP(A21642,'Placements Ids with Both Types'!A:D,4,FALSE),0)</f>
        <v>0</v>
      </c>
    </row>
    <row r="21643" spans="1:4" x14ac:dyDescent="0.3">
      <c r="A21643" t="s">
        <v>20014</v>
      </c>
      <c r="B21643" t="s">
        <v>6</v>
      </c>
      <c r="C21643">
        <v>2</v>
      </c>
      <c r="D21643">
        <f>_xlfn.IFNA(VLOOKUP(A21643,'Placements Ids with Both Types'!A:D,4,FALSE),0)</f>
        <v>0</v>
      </c>
    </row>
    <row r="21644" spans="1:4" x14ac:dyDescent="0.3">
      <c r="A21644" t="s">
        <v>20015</v>
      </c>
      <c r="B21644" t="s">
        <v>6</v>
      </c>
      <c r="C21644">
        <v>23</v>
      </c>
      <c r="D21644">
        <f>_xlfn.IFNA(VLOOKUP(A21644,'Placements Ids with Both Types'!A:D,4,FALSE),0)</f>
        <v>0</v>
      </c>
    </row>
    <row r="21645" spans="1:4" x14ac:dyDescent="0.3">
      <c r="A21645" t="s">
        <v>20016</v>
      </c>
      <c r="B21645" t="s">
        <v>6</v>
      </c>
      <c r="C21645">
        <v>2</v>
      </c>
      <c r="D21645">
        <f>_xlfn.IFNA(VLOOKUP(A21645,'Placements Ids with Both Types'!A:D,4,FALSE),0)</f>
        <v>2</v>
      </c>
    </row>
    <row r="21646" spans="1:4" x14ac:dyDescent="0.3">
      <c r="A21646" t="s">
        <v>20016</v>
      </c>
      <c r="B21646" t="s">
        <v>4</v>
      </c>
      <c r="C21646">
        <v>1</v>
      </c>
      <c r="D21646">
        <f>_xlfn.IFNA(VLOOKUP(A21646,'Placements Ids with Both Types'!A:D,4,FALSE),0)</f>
        <v>2</v>
      </c>
    </row>
    <row r="21647" spans="1:4" x14ac:dyDescent="0.3">
      <c r="A21647" t="s">
        <v>20017</v>
      </c>
      <c r="B21647" t="s">
        <v>6</v>
      </c>
      <c r="C21647">
        <v>1</v>
      </c>
      <c r="D21647">
        <f>_xlfn.IFNA(VLOOKUP(A21647,'Placements Ids with Both Types'!A:D,4,FALSE),0)</f>
        <v>0</v>
      </c>
    </row>
    <row r="21648" spans="1:4" x14ac:dyDescent="0.3">
      <c r="A21648" t="s">
        <v>20018</v>
      </c>
      <c r="B21648" t="s">
        <v>6</v>
      </c>
      <c r="C21648">
        <v>4</v>
      </c>
      <c r="D21648">
        <f>_xlfn.IFNA(VLOOKUP(A21648,'Placements Ids with Both Types'!A:D,4,FALSE),0)</f>
        <v>0</v>
      </c>
    </row>
    <row r="21649" spans="1:4" x14ac:dyDescent="0.3">
      <c r="A21649" t="s">
        <v>20019</v>
      </c>
      <c r="B21649" t="s">
        <v>4</v>
      </c>
      <c r="C21649">
        <v>1</v>
      </c>
      <c r="D21649">
        <f>_xlfn.IFNA(VLOOKUP(A21649,'Placements Ids with Both Types'!A:D,4,FALSE),0)</f>
        <v>0</v>
      </c>
    </row>
    <row r="21650" spans="1:4" x14ac:dyDescent="0.3">
      <c r="A21650" t="s">
        <v>20020</v>
      </c>
      <c r="B21650" t="s">
        <v>6</v>
      </c>
      <c r="C21650">
        <v>2</v>
      </c>
      <c r="D21650">
        <f>_xlfn.IFNA(VLOOKUP(A21650,'Placements Ids with Both Types'!A:D,4,FALSE),0)</f>
        <v>0</v>
      </c>
    </row>
    <row r="21651" spans="1:4" x14ac:dyDescent="0.3">
      <c r="A21651" t="s">
        <v>20021</v>
      </c>
      <c r="B21651" t="s">
        <v>6</v>
      </c>
      <c r="C21651">
        <v>1</v>
      </c>
      <c r="D21651">
        <f>_xlfn.IFNA(VLOOKUP(A21651,'Placements Ids with Both Types'!A:D,4,FALSE),0)</f>
        <v>0</v>
      </c>
    </row>
    <row r="21652" spans="1:4" x14ac:dyDescent="0.3">
      <c r="A21652" t="s">
        <v>20022</v>
      </c>
      <c r="B21652" t="s">
        <v>6</v>
      </c>
      <c r="C21652">
        <v>2</v>
      </c>
      <c r="D21652">
        <f>_xlfn.IFNA(VLOOKUP(A21652,'Placements Ids with Both Types'!A:D,4,FALSE),0)</f>
        <v>0</v>
      </c>
    </row>
    <row r="21653" spans="1:4" x14ac:dyDescent="0.3">
      <c r="A21653" t="s">
        <v>20023</v>
      </c>
      <c r="B21653" t="s">
        <v>6</v>
      </c>
      <c r="C21653">
        <v>4</v>
      </c>
      <c r="D21653">
        <f>_xlfn.IFNA(VLOOKUP(A21653,'Placements Ids with Both Types'!A:D,4,FALSE),0)</f>
        <v>0</v>
      </c>
    </row>
    <row r="21654" spans="1:4" x14ac:dyDescent="0.3">
      <c r="A21654" t="s">
        <v>20024</v>
      </c>
      <c r="B21654" t="s">
        <v>6</v>
      </c>
      <c r="C21654">
        <v>2</v>
      </c>
      <c r="D21654">
        <f>_xlfn.IFNA(VLOOKUP(A21654,'Placements Ids with Both Types'!A:D,4,FALSE),0)</f>
        <v>0</v>
      </c>
    </row>
    <row r="21655" spans="1:4" x14ac:dyDescent="0.3">
      <c r="A21655" t="s">
        <v>20025</v>
      </c>
      <c r="B21655" t="s">
        <v>4</v>
      </c>
      <c r="C21655">
        <v>1</v>
      </c>
      <c r="D21655">
        <f>_xlfn.IFNA(VLOOKUP(A21655,'Placements Ids with Both Types'!A:D,4,FALSE),0)</f>
        <v>0</v>
      </c>
    </row>
    <row r="21656" spans="1:4" x14ac:dyDescent="0.3">
      <c r="A21656" t="s">
        <v>20026</v>
      </c>
      <c r="B21656" t="s">
        <v>6</v>
      </c>
      <c r="C21656">
        <v>2</v>
      </c>
      <c r="D21656">
        <f>_xlfn.IFNA(VLOOKUP(A21656,'Placements Ids with Both Types'!A:D,4,FALSE),0)</f>
        <v>0</v>
      </c>
    </row>
    <row r="21657" spans="1:4" x14ac:dyDescent="0.3">
      <c r="A21657" t="s">
        <v>20027</v>
      </c>
      <c r="B21657" t="s">
        <v>7</v>
      </c>
      <c r="C21657">
        <v>1</v>
      </c>
      <c r="D21657">
        <f>_xlfn.IFNA(VLOOKUP(A21657,'Placements Ids with Both Types'!A:D,4,FALSE),0)</f>
        <v>0</v>
      </c>
    </row>
    <row r="21658" spans="1:4" x14ac:dyDescent="0.3">
      <c r="A21658" t="s">
        <v>20028</v>
      </c>
      <c r="B21658" t="s">
        <v>6</v>
      </c>
      <c r="C21658">
        <v>1</v>
      </c>
      <c r="D21658">
        <f>_xlfn.IFNA(VLOOKUP(A21658,'Placements Ids with Both Types'!A:D,4,FALSE),0)</f>
        <v>0</v>
      </c>
    </row>
    <row r="21659" spans="1:4" x14ac:dyDescent="0.3">
      <c r="A21659" t="s">
        <v>20029</v>
      </c>
      <c r="B21659" t="s">
        <v>4</v>
      </c>
      <c r="C21659">
        <v>1</v>
      </c>
      <c r="D21659">
        <f>_xlfn.IFNA(VLOOKUP(A21659,'Placements Ids with Both Types'!A:D,4,FALSE),0)</f>
        <v>0</v>
      </c>
    </row>
    <row r="21660" spans="1:4" x14ac:dyDescent="0.3">
      <c r="A21660" t="s">
        <v>20030</v>
      </c>
      <c r="B21660" t="s">
        <v>7</v>
      </c>
      <c r="C21660">
        <v>1</v>
      </c>
      <c r="D21660">
        <f>_xlfn.IFNA(VLOOKUP(A21660,'Placements Ids with Both Types'!A:D,4,FALSE),0)</f>
        <v>0</v>
      </c>
    </row>
    <row r="21661" spans="1:4" x14ac:dyDescent="0.3">
      <c r="A21661" t="s">
        <v>20031</v>
      </c>
      <c r="B21661" t="s">
        <v>4</v>
      </c>
      <c r="C21661">
        <v>1</v>
      </c>
      <c r="D21661">
        <f>_xlfn.IFNA(VLOOKUP(A21661,'Placements Ids with Both Types'!A:D,4,FALSE),0)</f>
        <v>0</v>
      </c>
    </row>
    <row r="21662" spans="1:4" x14ac:dyDescent="0.3">
      <c r="A21662" t="s">
        <v>20032</v>
      </c>
      <c r="B21662" t="s">
        <v>6</v>
      </c>
      <c r="C21662">
        <v>11</v>
      </c>
      <c r="D21662">
        <f>_xlfn.IFNA(VLOOKUP(A21662,'Placements Ids with Both Types'!A:D,4,FALSE),0)</f>
        <v>0</v>
      </c>
    </row>
    <row r="21663" spans="1:4" x14ac:dyDescent="0.3">
      <c r="A21663" t="s">
        <v>20033</v>
      </c>
      <c r="B21663" t="s">
        <v>6</v>
      </c>
      <c r="C21663">
        <v>4</v>
      </c>
      <c r="D21663">
        <f>_xlfn.IFNA(VLOOKUP(A21663,'Placements Ids with Both Types'!A:D,4,FALSE),0)</f>
        <v>0</v>
      </c>
    </row>
    <row r="21664" spans="1:4" x14ac:dyDescent="0.3">
      <c r="A21664" t="s">
        <v>20034</v>
      </c>
      <c r="B21664" t="s">
        <v>4</v>
      </c>
      <c r="C21664">
        <v>1</v>
      </c>
      <c r="D21664">
        <f>_xlfn.IFNA(VLOOKUP(A21664,'Placements Ids with Both Types'!A:D,4,FALSE),0)</f>
        <v>0</v>
      </c>
    </row>
    <row r="21665" spans="1:4" x14ac:dyDescent="0.3">
      <c r="A21665" t="s">
        <v>20035</v>
      </c>
      <c r="B21665" t="s">
        <v>6</v>
      </c>
      <c r="C21665">
        <v>13</v>
      </c>
      <c r="D21665">
        <f>_xlfn.IFNA(VLOOKUP(A21665,'Placements Ids with Both Types'!A:D,4,FALSE),0)</f>
        <v>0</v>
      </c>
    </row>
    <row r="21666" spans="1:4" x14ac:dyDescent="0.3">
      <c r="A21666" t="s">
        <v>20035</v>
      </c>
      <c r="B21666" t="s">
        <v>7</v>
      </c>
      <c r="C21666">
        <v>1</v>
      </c>
      <c r="D21666">
        <f>_xlfn.IFNA(VLOOKUP(A21666,'Placements Ids with Both Types'!A:D,4,FALSE),0)</f>
        <v>0</v>
      </c>
    </row>
    <row r="21667" spans="1:4" x14ac:dyDescent="0.3">
      <c r="A21667" t="s">
        <v>20036</v>
      </c>
      <c r="B21667" t="s">
        <v>6</v>
      </c>
      <c r="C21667">
        <v>2</v>
      </c>
      <c r="D21667">
        <f>_xlfn.IFNA(VLOOKUP(A21667,'Placements Ids with Both Types'!A:D,4,FALSE),0)</f>
        <v>0</v>
      </c>
    </row>
    <row r="21668" spans="1:4" x14ac:dyDescent="0.3">
      <c r="A21668" s="1" t="s">
        <v>20037</v>
      </c>
      <c r="B21668" t="s">
        <v>6</v>
      </c>
      <c r="C21668">
        <v>1</v>
      </c>
      <c r="D21668">
        <f>_xlfn.IFNA(VLOOKUP(A21668,'Placements Ids with Both Types'!A:D,4,FALSE),0)</f>
        <v>0</v>
      </c>
    </row>
    <row r="21669" spans="1:4" x14ac:dyDescent="0.3">
      <c r="A21669" t="s">
        <v>20038</v>
      </c>
      <c r="B21669" t="s">
        <v>6</v>
      </c>
      <c r="C21669">
        <v>24</v>
      </c>
      <c r="D21669">
        <f>_xlfn.IFNA(VLOOKUP(A21669,'Placements Ids with Both Types'!A:D,4,FALSE),0)</f>
        <v>0</v>
      </c>
    </row>
    <row r="21670" spans="1:4" x14ac:dyDescent="0.3">
      <c r="A21670" t="s">
        <v>20039</v>
      </c>
      <c r="B21670" t="s">
        <v>6</v>
      </c>
      <c r="C21670">
        <v>18</v>
      </c>
      <c r="D21670">
        <f>_xlfn.IFNA(VLOOKUP(A21670,'Placements Ids with Both Types'!A:D,4,FALSE),0)</f>
        <v>0</v>
      </c>
    </row>
    <row r="21671" spans="1:4" x14ac:dyDescent="0.3">
      <c r="A21671" t="s">
        <v>20040</v>
      </c>
      <c r="B21671" t="s">
        <v>4</v>
      </c>
      <c r="C21671">
        <v>2</v>
      </c>
      <c r="D21671">
        <f>_xlfn.IFNA(VLOOKUP(A21671,'Placements Ids with Both Types'!A:D,4,FALSE),0)</f>
        <v>0</v>
      </c>
    </row>
    <row r="21672" spans="1:4" x14ac:dyDescent="0.3">
      <c r="A21672" t="s">
        <v>20041</v>
      </c>
      <c r="B21672" t="s">
        <v>6</v>
      </c>
      <c r="C21672">
        <v>4</v>
      </c>
      <c r="D21672">
        <f>_xlfn.IFNA(VLOOKUP(A21672,'Placements Ids with Both Types'!A:D,4,FALSE),0)</f>
        <v>0</v>
      </c>
    </row>
    <row r="21673" spans="1:4" x14ac:dyDescent="0.3">
      <c r="A21673" t="s">
        <v>20042</v>
      </c>
      <c r="B21673" t="s">
        <v>4</v>
      </c>
      <c r="C21673">
        <v>1</v>
      </c>
      <c r="D21673">
        <f>_xlfn.IFNA(VLOOKUP(A21673,'Placements Ids with Both Types'!A:D,4,FALSE),0)</f>
        <v>0</v>
      </c>
    </row>
    <row r="21674" spans="1:4" x14ac:dyDescent="0.3">
      <c r="A21674" t="s">
        <v>20043</v>
      </c>
      <c r="B21674" t="s">
        <v>6</v>
      </c>
      <c r="C21674">
        <v>2</v>
      </c>
      <c r="D21674">
        <f>_xlfn.IFNA(VLOOKUP(A21674,'Placements Ids with Both Types'!A:D,4,FALSE),0)</f>
        <v>0</v>
      </c>
    </row>
    <row r="21675" spans="1:4" x14ac:dyDescent="0.3">
      <c r="A21675" t="s">
        <v>20044</v>
      </c>
      <c r="B21675" t="s">
        <v>4</v>
      </c>
      <c r="C21675">
        <v>60</v>
      </c>
      <c r="D21675">
        <f>_xlfn.IFNA(VLOOKUP(A21675,'Placements Ids with Both Types'!A:D,4,FALSE),0)</f>
        <v>0</v>
      </c>
    </row>
    <row r="21676" spans="1:4" x14ac:dyDescent="0.3">
      <c r="A21676" t="s">
        <v>20045</v>
      </c>
      <c r="B21676" t="s">
        <v>6</v>
      </c>
      <c r="C21676">
        <v>2</v>
      </c>
      <c r="D21676">
        <f>_xlfn.IFNA(VLOOKUP(A21676,'Placements Ids with Both Types'!A:D,4,FALSE),0)</f>
        <v>0</v>
      </c>
    </row>
    <row r="21677" spans="1:4" x14ac:dyDescent="0.3">
      <c r="A21677" t="s">
        <v>20046</v>
      </c>
      <c r="B21677" t="s">
        <v>6</v>
      </c>
      <c r="C21677">
        <v>1</v>
      </c>
      <c r="D21677">
        <f>_xlfn.IFNA(VLOOKUP(A21677,'Placements Ids with Both Types'!A:D,4,FALSE),0)</f>
        <v>0</v>
      </c>
    </row>
    <row r="21678" spans="1:4" x14ac:dyDescent="0.3">
      <c r="A21678" t="s">
        <v>20047</v>
      </c>
      <c r="B21678" t="s">
        <v>4</v>
      </c>
      <c r="C21678">
        <v>1</v>
      </c>
      <c r="D21678">
        <f>_xlfn.IFNA(VLOOKUP(A21678,'Placements Ids with Both Types'!A:D,4,FALSE),0)</f>
        <v>0</v>
      </c>
    </row>
    <row r="21679" spans="1:4" x14ac:dyDescent="0.3">
      <c r="A21679" t="s">
        <v>20048</v>
      </c>
      <c r="B21679" t="s">
        <v>4</v>
      </c>
      <c r="C21679">
        <v>1</v>
      </c>
      <c r="D21679">
        <f>_xlfn.IFNA(VLOOKUP(A21679,'Placements Ids with Both Types'!A:D,4,FALSE),0)</f>
        <v>0</v>
      </c>
    </row>
    <row r="21680" spans="1:4" x14ac:dyDescent="0.3">
      <c r="A21680" t="s">
        <v>20049</v>
      </c>
      <c r="B21680" t="s">
        <v>4</v>
      </c>
      <c r="C21680">
        <v>61</v>
      </c>
      <c r="D21680">
        <f>_xlfn.IFNA(VLOOKUP(A21680,'Placements Ids with Both Types'!A:D,4,FALSE),0)</f>
        <v>0</v>
      </c>
    </row>
    <row r="21681" spans="1:4" x14ac:dyDescent="0.3">
      <c r="A21681" t="s">
        <v>20050</v>
      </c>
      <c r="B21681" t="s">
        <v>6</v>
      </c>
      <c r="C21681">
        <v>15</v>
      </c>
      <c r="D21681">
        <f>_xlfn.IFNA(VLOOKUP(A21681,'Placements Ids with Both Types'!A:D,4,FALSE),0)</f>
        <v>0</v>
      </c>
    </row>
    <row r="21682" spans="1:4" x14ac:dyDescent="0.3">
      <c r="A21682" t="s">
        <v>20051</v>
      </c>
      <c r="B21682" t="s">
        <v>7</v>
      </c>
      <c r="C21682">
        <v>1</v>
      </c>
      <c r="D21682">
        <f>_xlfn.IFNA(VLOOKUP(A21682,'Placements Ids with Both Types'!A:D,4,FALSE),0)</f>
        <v>0</v>
      </c>
    </row>
    <row r="21683" spans="1:4" x14ac:dyDescent="0.3">
      <c r="A21683" t="s">
        <v>20052</v>
      </c>
      <c r="B21683" t="s">
        <v>6</v>
      </c>
      <c r="C21683">
        <v>39</v>
      </c>
      <c r="D21683">
        <f>_xlfn.IFNA(VLOOKUP(A21683,'Placements Ids with Both Types'!A:D,4,FALSE),0)</f>
        <v>0</v>
      </c>
    </row>
    <row r="21684" spans="1:4" x14ac:dyDescent="0.3">
      <c r="A21684" t="s">
        <v>20053</v>
      </c>
      <c r="B21684" t="s">
        <v>6</v>
      </c>
      <c r="C21684">
        <v>2</v>
      </c>
      <c r="D21684">
        <f>_xlfn.IFNA(VLOOKUP(A21684,'Placements Ids with Both Types'!A:D,4,FALSE),0)</f>
        <v>0</v>
      </c>
    </row>
    <row r="21685" spans="1:4" x14ac:dyDescent="0.3">
      <c r="A21685" t="s">
        <v>20054</v>
      </c>
      <c r="B21685" t="s">
        <v>4</v>
      </c>
      <c r="C21685">
        <v>1</v>
      </c>
      <c r="D21685">
        <f>_xlfn.IFNA(VLOOKUP(A21685,'Placements Ids with Both Types'!A:D,4,FALSE),0)</f>
        <v>0</v>
      </c>
    </row>
    <row r="21686" spans="1:4" x14ac:dyDescent="0.3">
      <c r="A21686" t="s">
        <v>20055</v>
      </c>
      <c r="B21686" t="s">
        <v>4</v>
      </c>
      <c r="C21686">
        <v>1</v>
      </c>
      <c r="D21686">
        <f>_xlfn.IFNA(VLOOKUP(A21686,'Placements Ids with Both Types'!A:D,4,FALSE),0)</f>
        <v>0</v>
      </c>
    </row>
    <row r="21687" spans="1:4" x14ac:dyDescent="0.3">
      <c r="A21687" t="s">
        <v>20056</v>
      </c>
      <c r="B21687" t="s">
        <v>6</v>
      </c>
      <c r="C21687">
        <v>1</v>
      </c>
      <c r="D21687">
        <f>_xlfn.IFNA(VLOOKUP(A21687,'Placements Ids with Both Types'!A:D,4,FALSE),0)</f>
        <v>0</v>
      </c>
    </row>
    <row r="21688" spans="1:4" x14ac:dyDescent="0.3">
      <c r="A21688" t="s">
        <v>20057</v>
      </c>
      <c r="B21688" t="s">
        <v>6</v>
      </c>
      <c r="C21688">
        <v>3</v>
      </c>
      <c r="D21688">
        <f>_xlfn.IFNA(VLOOKUP(A21688,'Placements Ids with Both Types'!A:D,4,FALSE),0)</f>
        <v>0</v>
      </c>
    </row>
    <row r="21689" spans="1:4" x14ac:dyDescent="0.3">
      <c r="A21689" t="s">
        <v>20057</v>
      </c>
      <c r="B21689" t="s">
        <v>7</v>
      </c>
      <c r="C21689">
        <v>1</v>
      </c>
      <c r="D21689">
        <f>_xlfn.IFNA(VLOOKUP(A21689,'Placements Ids with Both Types'!A:D,4,FALSE),0)</f>
        <v>0</v>
      </c>
    </row>
    <row r="21690" spans="1:4" x14ac:dyDescent="0.3">
      <c r="A21690" t="s">
        <v>20058</v>
      </c>
      <c r="B21690" t="s">
        <v>4</v>
      </c>
      <c r="C21690">
        <v>1</v>
      </c>
      <c r="D21690">
        <f>_xlfn.IFNA(VLOOKUP(A21690,'Placements Ids with Both Types'!A:D,4,FALSE),0)</f>
        <v>0</v>
      </c>
    </row>
    <row r="21691" spans="1:4" x14ac:dyDescent="0.3">
      <c r="A21691" t="s">
        <v>20059</v>
      </c>
      <c r="B21691" t="s">
        <v>4</v>
      </c>
      <c r="C21691">
        <v>1</v>
      </c>
      <c r="D21691">
        <f>_xlfn.IFNA(VLOOKUP(A21691,'Placements Ids with Both Types'!A:D,4,FALSE),0)</f>
        <v>0</v>
      </c>
    </row>
    <row r="21692" spans="1:4" x14ac:dyDescent="0.3">
      <c r="A21692" t="s">
        <v>20060</v>
      </c>
      <c r="B21692" t="s">
        <v>7</v>
      </c>
      <c r="C21692">
        <v>1</v>
      </c>
      <c r="D21692">
        <f>_xlfn.IFNA(VLOOKUP(A21692,'Placements Ids with Both Types'!A:D,4,FALSE),0)</f>
        <v>0</v>
      </c>
    </row>
    <row r="21693" spans="1:4" x14ac:dyDescent="0.3">
      <c r="A21693" t="s">
        <v>20061</v>
      </c>
      <c r="B21693" t="s">
        <v>6</v>
      </c>
      <c r="C21693">
        <v>2</v>
      </c>
      <c r="D21693">
        <f>_xlfn.IFNA(VLOOKUP(A21693,'Placements Ids with Both Types'!A:D,4,FALSE),0)</f>
        <v>0</v>
      </c>
    </row>
    <row r="21694" spans="1:4" x14ac:dyDescent="0.3">
      <c r="A21694" t="s">
        <v>20062</v>
      </c>
      <c r="B21694" t="s">
        <v>4</v>
      </c>
      <c r="C21694">
        <v>2</v>
      </c>
      <c r="D21694">
        <f>_xlfn.IFNA(VLOOKUP(A21694,'Placements Ids with Both Types'!A:D,4,FALSE),0)</f>
        <v>0</v>
      </c>
    </row>
    <row r="21695" spans="1:4" x14ac:dyDescent="0.3">
      <c r="A21695" t="s">
        <v>20063</v>
      </c>
      <c r="B21695" t="s">
        <v>7</v>
      </c>
      <c r="C21695">
        <v>1</v>
      </c>
      <c r="D21695">
        <f>_xlfn.IFNA(VLOOKUP(A21695,'Placements Ids with Both Types'!A:D,4,FALSE),0)</f>
        <v>0</v>
      </c>
    </row>
    <row r="21696" spans="1:4" x14ac:dyDescent="0.3">
      <c r="A21696" t="s">
        <v>20064</v>
      </c>
      <c r="B21696" t="s">
        <v>6</v>
      </c>
      <c r="C21696">
        <v>2</v>
      </c>
      <c r="D21696">
        <f>_xlfn.IFNA(VLOOKUP(A21696,'Placements Ids with Both Types'!A:D,4,FALSE),0)</f>
        <v>0</v>
      </c>
    </row>
    <row r="21697" spans="1:4" x14ac:dyDescent="0.3">
      <c r="A21697" t="s">
        <v>20065</v>
      </c>
      <c r="B21697" t="s">
        <v>6</v>
      </c>
      <c r="C21697">
        <v>41</v>
      </c>
      <c r="D21697">
        <f>_xlfn.IFNA(VLOOKUP(A21697,'Placements Ids with Both Types'!A:D,4,FALSE),0)</f>
        <v>2</v>
      </c>
    </row>
    <row r="21698" spans="1:4" x14ac:dyDescent="0.3">
      <c r="A21698" t="s">
        <v>20065</v>
      </c>
      <c r="B21698" t="s">
        <v>4</v>
      </c>
      <c r="C21698">
        <v>1</v>
      </c>
      <c r="D21698">
        <f>_xlfn.IFNA(VLOOKUP(A21698,'Placements Ids with Both Types'!A:D,4,FALSE),0)</f>
        <v>2</v>
      </c>
    </row>
    <row r="21699" spans="1:4" x14ac:dyDescent="0.3">
      <c r="A21699" t="s">
        <v>20066</v>
      </c>
      <c r="B21699" t="s">
        <v>6</v>
      </c>
      <c r="C21699">
        <v>4</v>
      </c>
      <c r="D21699">
        <f>_xlfn.IFNA(VLOOKUP(A21699,'Placements Ids with Both Types'!A:D,4,FALSE),0)</f>
        <v>0</v>
      </c>
    </row>
    <row r="21700" spans="1:4" x14ac:dyDescent="0.3">
      <c r="A21700" t="s">
        <v>20067</v>
      </c>
      <c r="B21700" t="s">
        <v>6</v>
      </c>
      <c r="C21700">
        <v>4</v>
      </c>
      <c r="D21700">
        <f>_xlfn.IFNA(VLOOKUP(A21700,'Placements Ids with Both Types'!A:D,4,FALSE),0)</f>
        <v>0</v>
      </c>
    </row>
    <row r="21701" spans="1:4" x14ac:dyDescent="0.3">
      <c r="A21701" t="s">
        <v>20068</v>
      </c>
      <c r="B21701" t="s">
        <v>4</v>
      </c>
      <c r="C21701">
        <v>1</v>
      </c>
      <c r="D21701">
        <f>_xlfn.IFNA(VLOOKUP(A21701,'Placements Ids with Both Types'!A:D,4,FALSE),0)</f>
        <v>0</v>
      </c>
    </row>
    <row r="21702" spans="1:4" x14ac:dyDescent="0.3">
      <c r="A21702" t="s">
        <v>20069</v>
      </c>
      <c r="B21702" t="s">
        <v>6</v>
      </c>
      <c r="C21702">
        <v>2</v>
      </c>
      <c r="D21702">
        <f>_xlfn.IFNA(VLOOKUP(A21702,'Placements Ids with Both Types'!A:D,4,FALSE),0)</f>
        <v>0</v>
      </c>
    </row>
    <row r="21703" spans="1:4" x14ac:dyDescent="0.3">
      <c r="A21703" t="s">
        <v>20070</v>
      </c>
      <c r="B21703" t="s">
        <v>7</v>
      </c>
      <c r="C21703">
        <v>1</v>
      </c>
      <c r="D21703">
        <f>_xlfn.IFNA(VLOOKUP(A21703,'Placements Ids with Both Types'!A:D,4,FALSE),0)</f>
        <v>0</v>
      </c>
    </row>
    <row r="21704" spans="1:4" x14ac:dyDescent="0.3">
      <c r="A21704" t="s">
        <v>20071</v>
      </c>
      <c r="B21704" t="s">
        <v>6</v>
      </c>
      <c r="C21704">
        <v>2</v>
      </c>
      <c r="D21704">
        <f>_xlfn.IFNA(VLOOKUP(A21704,'Placements Ids with Both Types'!A:D,4,FALSE),0)</f>
        <v>0</v>
      </c>
    </row>
    <row r="21705" spans="1:4" x14ac:dyDescent="0.3">
      <c r="A21705" t="s">
        <v>20072</v>
      </c>
      <c r="B21705" t="s">
        <v>7</v>
      </c>
      <c r="C21705">
        <v>1</v>
      </c>
      <c r="D21705">
        <f>_xlfn.IFNA(VLOOKUP(A21705,'Placements Ids with Both Types'!A:D,4,FALSE),0)</f>
        <v>0</v>
      </c>
    </row>
    <row r="21706" spans="1:4" x14ac:dyDescent="0.3">
      <c r="A21706" t="s">
        <v>20073</v>
      </c>
      <c r="B21706" t="s">
        <v>6</v>
      </c>
      <c r="C21706">
        <v>2</v>
      </c>
      <c r="D21706">
        <f>_xlfn.IFNA(VLOOKUP(A21706,'Placements Ids with Both Types'!A:D,4,FALSE),0)</f>
        <v>0</v>
      </c>
    </row>
    <row r="21707" spans="1:4" x14ac:dyDescent="0.3">
      <c r="A21707" t="s">
        <v>20074</v>
      </c>
      <c r="B21707" t="s">
        <v>6</v>
      </c>
      <c r="C21707">
        <v>17</v>
      </c>
      <c r="D21707">
        <f>_xlfn.IFNA(VLOOKUP(A21707,'Placements Ids with Both Types'!A:D,4,FALSE),0)</f>
        <v>0</v>
      </c>
    </row>
    <row r="21708" spans="1:4" x14ac:dyDescent="0.3">
      <c r="A21708" t="s">
        <v>20075</v>
      </c>
      <c r="B21708" t="s">
        <v>4</v>
      </c>
      <c r="C21708">
        <v>1</v>
      </c>
      <c r="D21708">
        <f>_xlfn.IFNA(VLOOKUP(A21708,'Placements Ids with Both Types'!A:D,4,FALSE),0)</f>
        <v>0</v>
      </c>
    </row>
    <row r="21709" spans="1:4" x14ac:dyDescent="0.3">
      <c r="A21709" t="s">
        <v>20076</v>
      </c>
      <c r="B21709" t="s">
        <v>4</v>
      </c>
      <c r="C21709">
        <v>1</v>
      </c>
      <c r="D21709">
        <f>_xlfn.IFNA(VLOOKUP(A21709,'Placements Ids with Both Types'!A:D,4,FALSE),0)</f>
        <v>0</v>
      </c>
    </row>
    <row r="21710" spans="1:4" x14ac:dyDescent="0.3">
      <c r="A21710" t="s">
        <v>20077</v>
      </c>
      <c r="B21710" t="s">
        <v>6</v>
      </c>
      <c r="C21710">
        <v>2</v>
      </c>
      <c r="D21710">
        <f>_xlfn.IFNA(VLOOKUP(A21710,'Placements Ids with Both Types'!A:D,4,FALSE),0)</f>
        <v>0</v>
      </c>
    </row>
    <row r="21711" spans="1:4" x14ac:dyDescent="0.3">
      <c r="A21711" s="1" t="s">
        <v>20078</v>
      </c>
      <c r="B21711" t="s">
        <v>6</v>
      </c>
      <c r="C21711">
        <v>2</v>
      </c>
      <c r="D21711">
        <f>_xlfn.IFNA(VLOOKUP(A21711,'Placements Ids with Both Types'!A:D,4,FALSE),0)</f>
        <v>0</v>
      </c>
    </row>
    <row r="21712" spans="1:4" x14ac:dyDescent="0.3">
      <c r="A21712" t="s">
        <v>20079</v>
      </c>
      <c r="B21712" t="s">
        <v>4</v>
      </c>
      <c r="C21712">
        <v>1</v>
      </c>
      <c r="D21712">
        <f>_xlfn.IFNA(VLOOKUP(A21712,'Placements Ids with Both Types'!A:D,4,FALSE),0)</f>
        <v>0</v>
      </c>
    </row>
    <row r="21713" spans="1:4" x14ac:dyDescent="0.3">
      <c r="A21713" t="s">
        <v>20080</v>
      </c>
      <c r="B21713" t="s">
        <v>6</v>
      </c>
      <c r="C21713">
        <v>42</v>
      </c>
      <c r="D21713">
        <f>_xlfn.IFNA(VLOOKUP(A21713,'Placements Ids with Both Types'!A:D,4,FALSE),0)</f>
        <v>0</v>
      </c>
    </row>
    <row r="21714" spans="1:4" x14ac:dyDescent="0.3">
      <c r="A21714" t="s">
        <v>20081</v>
      </c>
      <c r="B21714" t="s">
        <v>6</v>
      </c>
      <c r="C21714">
        <v>1</v>
      </c>
      <c r="D21714">
        <f>_xlfn.IFNA(VLOOKUP(A21714,'Placements Ids with Both Types'!A:D,4,FALSE),0)</f>
        <v>0</v>
      </c>
    </row>
    <row r="21715" spans="1:4" x14ac:dyDescent="0.3">
      <c r="A21715" t="s">
        <v>20082</v>
      </c>
      <c r="B21715" t="s">
        <v>4</v>
      </c>
      <c r="C21715">
        <v>39</v>
      </c>
      <c r="D21715">
        <f>_xlfn.IFNA(VLOOKUP(A21715,'Placements Ids with Both Types'!A:D,4,FALSE),0)</f>
        <v>0</v>
      </c>
    </row>
    <row r="21716" spans="1:4" x14ac:dyDescent="0.3">
      <c r="A21716" t="s">
        <v>20083</v>
      </c>
      <c r="B21716" t="s">
        <v>6</v>
      </c>
      <c r="C21716">
        <v>2</v>
      </c>
      <c r="D21716">
        <f>_xlfn.IFNA(VLOOKUP(A21716,'Placements Ids with Both Types'!A:D,4,FALSE),0)</f>
        <v>0</v>
      </c>
    </row>
    <row r="21717" spans="1:4" x14ac:dyDescent="0.3">
      <c r="A21717" t="s">
        <v>20084</v>
      </c>
      <c r="B21717" t="s">
        <v>4</v>
      </c>
      <c r="C21717">
        <v>1</v>
      </c>
      <c r="D21717">
        <f>_xlfn.IFNA(VLOOKUP(A21717,'Placements Ids with Both Types'!A:D,4,FALSE),0)</f>
        <v>0</v>
      </c>
    </row>
    <row r="21718" spans="1:4" x14ac:dyDescent="0.3">
      <c r="A21718" t="s">
        <v>20085</v>
      </c>
      <c r="B21718" t="s">
        <v>6</v>
      </c>
      <c r="C21718">
        <v>1</v>
      </c>
      <c r="D21718">
        <f>_xlfn.IFNA(VLOOKUP(A21718,'Placements Ids with Both Types'!A:D,4,FALSE),0)</f>
        <v>0</v>
      </c>
    </row>
    <row r="21719" spans="1:4" x14ac:dyDescent="0.3">
      <c r="A21719" t="s">
        <v>20086</v>
      </c>
      <c r="B21719" t="s">
        <v>4</v>
      </c>
      <c r="C21719">
        <v>1</v>
      </c>
      <c r="D21719">
        <f>_xlfn.IFNA(VLOOKUP(A21719,'Placements Ids with Both Types'!A:D,4,FALSE),0)</f>
        <v>0</v>
      </c>
    </row>
    <row r="21720" spans="1:4" x14ac:dyDescent="0.3">
      <c r="A21720" t="s">
        <v>20087</v>
      </c>
      <c r="B21720" t="s">
        <v>4</v>
      </c>
      <c r="C21720">
        <v>1</v>
      </c>
      <c r="D21720">
        <f>_xlfn.IFNA(VLOOKUP(A21720,'Placements Ids with Both Types'!A:D,4,FALSE),0)</f>
        <v>0</v>
      </c>
    </row>
    <row r="21721" spans="1:4" x14ac:dyDescent="0.3">
      <c r="A21721" t="s">
        <v>20088</v>
      </c>
      <c r="B21721" t="s">
        <v>6</v>
      </c>
      <c r="C21721">
        <v>32</v>
      </c>
      <c r="D21721">
        <f>_xlfn.IFNA(VLOOKUP(A21721,'Placements Ids with Both Types'!A:D,4,FALSE),0)</f>
        <v>0</v>
      </c>
    </row>
    <row r="21722" spans="1:4" x14ac:dyDescent="0.3">
      <c r="A21722" t="s">
        <v>20089</v>
      </c>
      <c r="B21722" t="s">
        <v>6</v>
      </c>
      <c r="C21722">
        <v>25</v>
      </c>
      <c r="D21722">
        <f>_xlfn.IFNA(VLOOKUP(A21722,'Placements Ids with Both Types'!A:D,4,FALSE),0)</f>
        <v>0</v>
      </c>
    </row>
    <row r="21723" spans="1:4" x14ac:dyDescent="0.3">
      <c r="A21723" t="s">
        <v>20090</v>
      </c>
      <c r="B21723" t="s">
        <v>6</v>
      </c>
      <c r="C21723">
        <v>21</v>
      </c>
      <c r="D21723">
        <f>_xlfn.IFNA(VLOOKUP(A21723,'Placements Ids with Both Types'!A:D,4,FALSE),0)</f>
        <v>0</v>
      </c>
    </row>
    <row r="21724" spans="1:4" x14ac:dyDescent="0.3">
      <c r="A21724" t="s">
        <v>20091</v>
      </c>
      <c r="B21724" t="s">
        <v>6</v>
      </c>
      <c r="C21724">
        <v>2</v>
      </c>
      <c r="D21724">
        <f>_xlfn.IFNA(VLOOKUP(A21724,'Placements Ids with Both Types'!A:D,4,FALSE),0)</f>
        <v>0</v>
      </c>
    </row>
    <row r="21725" spans="1:4" x14ac:dyDescent="0.3">
      <c r="A21725" t="s">
        <v>20092</v>
      </c>
      <c r="B21725" t="s">
        <v>4</v>
      </c>
      <c r="C21725">
        <v>1</v>
      </c>
      <c r="D21725">
        <f>_xlfn.IFNA(VLOOKUP(A21725,'Placements Ids with Both Types'!A:D,4,FALSE),0)</f>
        <v>0</v>
      </c>
    </row>
    <row r="21726" spans="1:4" x14ac:dyDescent="0.3">
      <c r="A21726" t="s">
        <v>20093</v>
      </c>
      <c r="B21726" t="s">
        <v>6</v>
      </c>
      <c r="C21726">
        <v>24</v>
      </c>
      <c r="D21726">
        <f>_xlfn.IFNA(VLOOKUP(A21726,'Placements Ids with Both Types'!A:D,4,FALSE),0)</f>
        <v>0</v>
      </c>
    </row>
    <row r="21727" spans="1:4" x14ac:dyDescent="0.3">
      <c r="A21727" t="s">
        <v>20094</v>
      </c>
      <c r="B21727" t="s">
        <v>4</v>
      </c>
      <c r="C21727">
        <v>1</v>
      </c>
      <c r="D21727">
        <f>_xlfn.IFNA(VLOOKUP(A21727,'Placements Ids with Both Types'!A:D,4,FALSE),0)</f>
        <v>0</v>
      </c>
    </row>
    <row r="21728" spans="1:4" x14ac:dyDescent="0.3">
      <c r="A21728" t="s">
        <v>20095</v>
      </c>
      <c r="B21728" t="s">
        <v>6</v>
      </c>
      <c r="C21728">
        <v>25</v>
      </c>
      <c r="D21728">
        <f>_xlfn.IFNA(VLOOKUP(A21728,'Placements Ids with Both Types'!A:D,4,FALSE),0)</f>
        <v>2</v>
      </c>
    </row>
    <row r="21729" spans="1:4" x14ac:dyDescent="0.3">
      <c r="A21729" t="s">
        <v>20095</v>
      </c>
      <c r="B21729" t="s">
        <v>4</v>
      </c>
      <c r="C21729">
        <v>1</v>
      </c>
      <c r="D21729">
        <f>_xlfn.IFNA(VLOOKUP(A21729,'Placements Ids with Both Types'!A:D,4,FALSE),0)</f>
        <v>2</v>
      </c>
    </row>
    <row r="21730" spans="1:4" x14ac:dyDescent="0.3">
      <c r="A21730" t="s">
        <v>20096</v>
      </c>
      <c r="B21730" t="s">
        <v>6</v>
      </c>
      <c r="C21730">
        <v>2</v>
      </c>
      <c r="D21730">
        <f>_xlfn.IFNA(VLOOKUP(A21730,'Placements Ids with Both Types'!A:D,4,FALSE),0)</f>
        <v>0</v>
      </c>
    </row>
    <row r="21731" spans="1:4" x14ac:dyDescent="0.3">
      <c r="A21731" t="s">
        <v>20097</v>
      </c>
      <c r="B21731" t="s">
        <v>6</v>
      </c>
      <c r="C21731">
        <v>1</v>
      </c>
      <c r="D21731">
        <f>_xlfn.IFNA(VLOOKUP(A21731,'Placements Ids with Both Types'!A:D,4,FALSE),0)</f>
        <v>0</v>
      </c>
    </row>
    <row r="21732" spans="1:4" x14ac:dyDescent="0.3">
      <c r="A21732" t="s">
        <v>20098</v>
      </c>
      <c r="B21732" t="s">
        <v>4</v>
      </c>
      <c r="C21732">
        <v>44</v>
      </c>
      <c r="D21732">
        <f>_xlfn.IFNA(VLOOKUP(A21732,'Placements Ids with Both Types'!A:D,4,FALSE),0)</f>
        <v>0</v>
      </c>
    </row>
    <row r="21733" spans="1:4" x14ac:dyDescent="0.3">
      <c r="A21733" t="s">
        <v>20099</v>
      </c>
      <c r="B21733" t="s">
        <v>6</v>
      </c>
      <c r="C21733">
        <v>2</v>
      </c>
      <c r="D21733">
        <f>_xlfn.IFNA(VLOOKUP(A21733,'Placements Ids with Both Types'!A:D,4,FALSE),0)</f>
        <v>2</v>
      </c>
    </row>
    <row r="21734" spans="1:4" x14ac:dyDescent="0.3">
      <c r="A21734" t="s">
        <v>20099</v>
      </c>
      <c r="B21734" t="s">
        <v>4</v>
      </c>
      <c r="C21734">
        <v>1</v>
      </c>
      <c r="D21734">
        <f>_xlfn.IFNA(VLOOKUP(A21734,'Placements Ids with Both Types'!A:D,4,FALSE),0)</f>
        <v>2</v>
      </c>
    </row>
    <row r="21735" spans="1:4" x14ac:dyDescent="0.3">
      <c r="A21735" t="s">
        <v>20100</v>
      </c>
      <c r="B21735" t="s">
        <v>6</v>
      </c>
      <c r="C21735">
        <v>11</v>
      </c>
      <c r="D21735">
        <f>_xlfn.IFNA(VLOOKUP(A21735,'Placements Ids with Both Types'!A:D,4,FALSE),0)</f>
        <v>0</v>
      </c>
    </row>
    <row r="21736" spans="1:4" x14ac:dyDescent="0.3">
      <c r="A21736" t="s">
        <v>20101</v>
      </c>
      <c r="B21736" t="s">
        <v>6</v>
      </c>
      <c r="C21736">
        <v>2</v>
      </c>
      <c r="D21736">
        <f>_xlfn.IFNA(VLOOKUP(A21736,'Placements Ids with Both Types'!A:D,4,FALSE),0)</f>
        <v>2</v>
      </c>
    </row>
    <row r="21737" spans="1:4" x14ac:dyDescent="0.3">
      <c r="A21737" t="s">
        <v>20101</v>
      </c>
      <c r="B21737" t="s">
        <v>4</v>
      </c>
      <c r="C21737">
        <v>1</v>
      </c>
      <c r="D21737">
        <f>_xlfn.IFNA(VLOOKUP(A21737,'Placements Ids with Both Types'!A:D,4,FALSE),0)</f>
        <v>2</v>
      </c>
    </row>
    <row r="21738" spans="1:4" x14ac:dyDescent="0.3">
      <c r="A21738" s="1" t="s">
        <v>20102</v>
      </c>
      <c r="B21738" t="s">
        <v>4</v>
      </c>
      <c r="C21738">
        <v>2</v>
      </c>
      <c r="D21738">
        <f>_xlfn.IFNA(VLOOKUP(A21738,'Placements Ids with Both Types'!A:D,4,FALSE),0)</f>
        <v>0</v>
      </c>
    </row>
    <row r="21739" spans="1:4" x14ac:dyDescent="0.3">
      <c r="A21739" t="s">
        <v>20103</v>
      </c>
      <c r="B21739" t="s">
        <v>6</v>
      </c>
      <c r="C21739">
        <v>1</v>
      </c>
      <c r="D21739">
        <f>_xlfn.IFNA(VLOOKUP(A21739,'Placements Ids with Both Types'!A:D,4,FALSE),0)</f>
        <v>0</v>
      </c>
    </row>
    <row r="21740" spans="1:4" x14ac:dyDescent="0.3">
      <c r="A21740" t="s">
        <v>20104</v>
      </c>
      <c r="B21740" t="s">
        <v>6</v>
      </c>
      <c r="C21740">
        <v>1</v>
      </c>
      <c r="D21740">
        <f>_xlfn.IFNA(VLOOKUP(A21740,'Placements Ids with Both Types'!A:D,4,FALSE),0)</f>
        <v>0</v>
      </c>
    </row>
    <row r="21741" spans="1:4" x14ac:dyDescent="0.3">
      <c r="A21741" t="s">
        <v>20105</v>
      </c>
      <c r="B21741" t="s">
        <v>6</v>
      </c>
      <c r="C21741">
        <v>1</v>
      </c>
      <c r="D21741">
        <f>_xlfn.IFNA(VLOOKUP(A21741,'Placements Ids with Both Types'!A:D,4,FALSE),0)</f>
        <v>0</v>
      </c>
    </row>
    <row r="21742" spans="1:4" x14ac:dyDescent="0.3">
      <c r="A21742" t="s">
        <v>20106</v>
      </c>
      <c r="B21742" t="s">
        <v>6</v>
      </c>
      <c r="C21742">
        <v>30</v>
      </c>
      <c r="D21742">
        <f>_xlfn.IFNA(VLOOKUP(A21742,'Placements Ids with Both Types'!A:D,4,FALSE),0)</f>
        <v>2</v>
      </c>
    </row>
    <row r="21743" spans="1:4" x14ac:dyDescent="0.3">
      <c r="A21743" t="s">
        <v>20106</v>
      </c>
      <c r="B21743" t="s">
        <v>4</v>
      </c>
      <c r="C21743">
        <v>1</v>
      </c>
      <c r="D21743">
        <f>_xlfn.IFNA(VLOOKUP(A21743,'Placements Ids with Both Types'!A:D,4,FALSE),0)</f>
        <v>2</v>
      </c>
    </row>
    <row r="21744" spans="1:4" x14ac:dyDescent="0.3">
      <c r="A21744" t="s">
        <v>20107</v>
      </c>
      <c r="B21744" t="s">
        <v>6</v>
      </c>
      <c r="C21744">
        <v>2</v>
      </c>
      <c r="D21744">
        <f>_xlfn.IFNA(VLOOKUP(A21744,'Placements Ids with Both Types'!A:D,4,FALSE),0)</f>
        <v>0</v>
      </c>
    </row>
    <row r="21745" spans="1:4" x14ac:dyDescent="0.3">
      <c r="A21745" t="s">
        <v>20108</v>
      </c>
      <c r="B21745" t="s">
        <v>6</v>
      </c>
      <c r="C21745">
        <v>36</v>
      </c>
      <c r="D21745">
        <f>_xlfn.IFNA(VLOOKUP(A21745,'Placements Ids with Both Types'!A:D,4,FALSE),0)</f>
        <v>0</v>
      </c>
    </row>
    <row r="21746" spans="1:4" x14ac:dyDescent="0.3">
      <c r="A21746" t="s">
        <v>20109</v>
      </c>
      <c r="B21746" t="s">
        <v>6</v>
      </c>
      <c r="C21746">
        <v>4</v>
      </c>
      <c r="D21746">
        <f>_xlfn.IFNA(VLOOKUP(A21746,'Placements Ids with Both Types'!A:D,4,FALSE),0)</f>
        <v>0</v>
      </c>
    </row>
    <row r="21747" spans="1:4" x14ac:dyDescent="0.3">
      <c r="A21747" t="s">
        <v>20110</v>
      </c>
      <c r="B21747" t="s">
        <v>6</v>
      </c>
      <c r="C21747">
        <v>4</v>
      </c>
      <c r="D21747">
        <f>_xlfn.IFNA(VLOOKUP(A21747,'Placements Ids with Both Types'!A:D,4,FALSE),0)</f>
        <v>0</v>
      </c>
    </row>
    <row r="21748" spans="1:4" x14ac:dyDescent="0.3">
      <c r="A21748" t="s">
        <v>20111</v>
      </c>
      <c r="B21748" t="s">
        <v>4</v>
      </c>
      <c r="C21748">
        <v>1</v>
      </c>
      <c r="D21748">
        <f>_xlfn.IFNA(VLOOKUP(A21748,'Placements Ids with Both Types'!A:D,4,FALSE),0)</f>
        <v>0</v>
      </c>
    </row>
    <row r="21749" spans="1:4" x14ac:dyDescent="0.3">
      <c r="A21749" t="s">
        <v>20112</v>
      </c>
      <c r="B21749" t="s">
        <v>4</v>
      </c>
      <c r="C21749">
        <v>30</v>
      </c>
      <c r="D21749">
        <f>_xlfn.IFNA(VLOOKUP(A21749,'Placements Ids with Both Types'!A:D,4,FALSE),0)</f>
        <v>0</v>
      </c>
    </row>
    <row r="21750" spans="1:4" x14ac:dyDescent="0.3">
      <c r="A21750" t="s">
        <v>20113</v>
      </c>
      <c r="B21750" t="s">
        <v>6</v>
      </c>
      <c r="C21750">
        <v>2</v>
      </c>
      <c r="D21750">
        <f>_xlfn.IFNA(VLOOKUP(A21750,'Placements Ids with Both Types'!A:D,4,FALSE),0)</f>
        <v>0</v>
      </c>
    </row>
    <row r="21751" spans="1:4" x14ac:dyDescent="0.3">
      <c r="A21751" t="s">
        <v>20114</v>
      </c>
      <c r="B21751" t="s">
        <v>6</v>
      </c>
      <c r="C21751">
        <v>1</v>
      </c>
      <c r="D21751">
        <f>_xlfn.IFNA(VLOOKUP(A21751,'Placements Ids with Both Types'!A:D,4,FALSE),0)</f>
        <v>0</v>
      </c>
    </row>
    <row r="21752" spans="1:4" x14ac:dyDescent="0.3">
      <c r="A21752" t="s">
        <v>20115</v>
      </c>
      <c r="B21752" t="s">
        <v>6</v>
      </c>
      <c r="C21752">
        <v>1</v>
      </c>
      <c r="D21752">
        <f>_xlfn.IFNA(VLOOKUP(A21752,'Placements Ids with Both Types'!A:D,4,FALSE),0)</f>
        <v>0</v>
      </c>
    </row>
    <row r="21753" spans="1:4" x14ac:dyDescent="0.3">
      <c r="A21753" t="s">
        <v>20116</v>
      </c>
      <c r="B21753" t="s">
        <v>4</v>
      </c>
      <c r="C21753">
        <v>1</v>
      </c>
      <c r="D21753">
        <f>_xlfn.IFNA(VLOOKUP(A21753,'Placements Ids with Both Types'!A:D,4,FALSE),0)</f>
        <v>0</v>
      </c>
    </row>
    <row r="21754" spans="1:4" x14ac:dyDescent="0.3">
      <c r="A21754" t="s">
        <v>20117</v>
      </c>
      <c r="B21754" t="s">
        <v>6</v>
      </c>
      <c r="C21754">
        <v>19</v>
      </c>
      <c r="D21754">
        <f>_xlfn.IFNA(VLOOKUP(A21754,'Placements Ids with Both Types'!A:D,4,FALSE),0)</f>
        <v>0</v>
      </c>
    </row>
    <row r="21755" spans="1:4" x14ac:dyDescent="0.3">
      <c r="A21755" t="s">
        <v>20118</v>
      </c>
      <c r="B21755" t="s">
        <v>6</v>
      </c>
      <c r="C21755">
        <v>3</v>
      </c>
      <c r="D21755">
        <f>_xlfn.IFNA(VLOOKUP(A21755,'Placements Ids with Both Types'!A:D,4,FALSE),0)</f>
        <v>0</v>
      </c>
    </row>
    <row r="21756" spans="1:4" x14ac:dyDescent="0.3">
      <c r="A21756" t="s">
        <v>20119</v>
      </c>
      <c r="B21756" t="s">
        <v>7</v>
      </c>
      <c r="C21756">
        <v>1</v>
      </c>
      <c r="D21756">
        <f>_xlfn.IFNA(VLOOKUP(A21756,'Placements Ids with Both Types'!A:D,4,FALSE),0)</f>
        <v>0</v>
      </c>
    </row>
    <row r="21757" spans="1:4" x14ac:dyDescent="0.3">
      <c r="A21757" t="s">
        <v>20120</v>
      </c>
      <c r="B21757" t="s">
        <v>4</v>
      </c>
      <c r="C21757">
        <v>2</v>
      </c>
      <c r="D21757">
        <f>_xlfn.IFNA(VLOOKUP(A21757,'Placements Ids with Both Types'!A:D,4,FALSE),0)</f>
        <v>0</v>
      </c>
    </row>
    <row r="21758" spans="1:4" x14ac:dyDescent="0.3">
      <c r="A21758" t="s">
        <v>20121</v>
      </c>
      <c r="B21758" t="s">
        <v>6</v>
      </c>
      <c r="C21758">
        <v>2</v>
      </c>
      <c r="D21758">
        <f>_xlfn.IFNA(VLOOKUP(A21758,'Placements Ids with Both Types'!A:D,4,FALSE),0)</f>
        <v>0</v>
      </c>
    </row>
    <row r="21759" spans="1:4" x14ac:dyDescent="0.3">
      <c r="A21759" t="s">
        <v>20122</v>
      </c>
      <c r="B21759" t="s">
        <v>6</v>
      </c>
      <c r="C21759">
        <v>1</v>
      </c>
      <c r="D21759">
        <f>_xlfn.IFNA(VLOOKUP(A21759,'Placements Ids with Both Types'!A:D,4,FALSE),0)</f>
        <v>0</v>
      </c>
    </row>
    <row r="21760" spans="1:4" x14ac:dyDescent="0.3">
      <c r="A21760" t="s">
        <v>20123</v>
      </c>
      <c r="B21760" t="s">
        <v>7</v>
      </c>
      <c r="C21760">
        <v>1</v>
      </c>
      <c r="D21760">
        <f>_xlfn.IFNA(VLOOKUP(A21760,'Placements Ids with Both Types'!A:D,4,FALSE),0)</f>
        <v>0</v>
      </c>
    </row>
    <row r="21761" spans="1:4" x14ac:dyDescent="0.3">
      <c r="A21761" t="s">
        <v>20124</v>
      </c>
      <c r="B21761" t="s">
        <v>6</v>
      </c>
      <c r="C21761">
        <v>2</v>
      </c>
      <c r="D21761">
        <f>_xlfn.IFNA(VLOOKUP(A21761,'Placements Ids with Both Types'!A:D,4,FALSE),0)</f>
        <v>0</v>
      </c>
    </row>
    <row r="21762" spans="1:4" x14ac:dyDescent="0.3">
      <c r="A21762" t="s">
        <v>20125</v>
      </c>
      <c r="B21762" t="s">
        <v>4</v>
      </c>
      <c r="C21762">
        <v>1</v>
      </c>
      <c r="D21762">
        <f>_xlfn.IFNA(VLOOKUP(A21762,'Placements Ids with Both Types'!A:D,4,FALSE),0)</f>
        <v>0</v>
      </c>
    </row>
    <row r="21763" spans="1:4" x14ac:dyDescent="0.3">
      <c r="A21763" t="s">
        <v>20126</v>
      </c>
      <c r="B21763" t="s">
        <v>6</v>
      </c>
      <c r="C21763">
        <v>1</v>
      </c>
      <c r="D21763">
        <f>_xlfn.IFNA(VLOOKUP(A21763,'Placements Ids with Both Types'!A:D,4,FALSE),0)</f>
        <v>0</v>
      </c>
    </row>
    <row r="21764" spans="1:4" x14ac:dyDescent="0.3">
      <c r="A21764" t="s">
        <v>20127</v>
      </c>
      <c r="B21764" t="s">
        <v>4</v>
      </c>
      <c r="C21764">
        <v>1</v>
      </c>
      <c r="D21764">
        <f>_xlfn.IFNA(VLOOKUP(A21764,'Placements Ids with Both Types'!A:D,4,FALSE),0)</f>
        <v>0</v>
      </c>
    </row>
    <row r="21765" spans="1:4" x14ac:dyDescent="0.3">
      <c r="A21765" t="s">
        <v>20128</v>
      </c>
      <c r="B21765" t="s">
        <v>6</v>
      </c>
      <c r="C21765">
        <v>2</v>
      </c>
      <c r="D21765">
        <f>_xlfn.IFNA(VLOOKUP(A21765,'Placements Ids with Both Types'!A:D,4,FALSE),0)</f>
        <v>0</v>
      </c>
    </row>
    <row r="21766" spans="1:4" x14ac:dyDescent="0.3">
      <c r="A21766" t="s">
        <v>20129</v>
      </c>
      <c r="B21766" t="s">
        <v>6</v>
      </c>
      <c r="C21766">
        <v>3</v>
      </c>
      <c r="D21766">
        <f>_xlfn.IFNA(VLOOKUP(A21766,'Placements Ids with Both Types'!A:D,4,FALSE),0)</f>
        <v>0</v>
      </c>
    </row>
    <row r="21767" spans="1:4" x14ac:dyDescent="0.3">
      <c r="A21767" t="s">
        <v>20129</v>
      </c>
      <c r="B21767" t="s">
        <v>7</v>
      </c>
      <c r="C21767">
        <v>1</v>
      </c>
      <c r="D21767">
        <f>_xlfn.IFNA(VLOOKUP(A21767,'Placements Ids with Both Types'!A:D,4,FALSE),0)</f>
        <v>0</v>
      </c>
    </row>
    <row r="21768" spans="1:4" x14ac:dyDescent="0.3">
      <c r="A21768" t="s">
        <v>20130</v>
      </c>
      <c r="B21768" t="s">
        <v>6</v>
      </c>
      <c r="C21768">
        <v>24</v>
      </c>
      <c r="D21768">
        <f>_xlfn.IFNA(VLOOKUP(A21768,'Placements Ids with Both Types'!A:D,4,FALSE),0)</f>
        <v>0</v>
      </c>
    </row>
    <row r="21769" spans="1:4" x14ac:dyDescent="0.3">
      <c r="A21769" t="s">
        <v>20130</v>
      </c>
      <c r="B21769" t="s">
        <v>7</v>
      </c>
      <c r="C21769">
        <v>9</v>
      </c>
      <c r="D21769">
        <f>_xlfn.IFNA(VLOOKUP(A21769,'Placements Ids with Both Types'!A:D,4,FALSE),0)</f>
        <v>0</v>
      </c>
    </row>
    <row r="21770" spans="1:4" x14ac:dyDescent="0.3">
      <c r="A21770" t="s">
        <v>20131</v>
      </c>
      <c r="B21770" t="s">
        <v>4</v>
      </c>
      <c r="C21770">
        <v>1</v>
      </c>
      <c r="D21770">
        <f>_xlfn.IFNA(VLOOKUP(A21770,'Placements Ids with Both Types'!A:D,4,FALSE),0)</f>
        <v>0</v>
      </c>
    </row>
    <row r="21771" spans="1:4" x14ac:dyDescent="0.3">
      <c r="A21771" t="s">
        <v>20132</v>
      </c>
      <c r="B21771" t="s">
        <v>6</v>
      </c>
      <c r="C21771">
        <v>1</v>
      </c>
      <c r="D21771">
        <f>_xlfn.IFNA(VLOOKUP(A21771,'Placements Ids with Both Types'!A:D,4,FALSE),0)</f>
        <v>0</v>
      </c>
    </row>
    <row r="21772" spans="1:4" x14ac:dyDescent="0.3">
      <c r="A21772" t="s">
        <v>20133</v>
      </c>
      <c r="B21772" t="s">
        <v>7</v>
      </c>
      <c r="C21772">
        <v>1</v>
      </c>
      <c r="D21772">
        <f>_xlfn.IFNA(VLOOKUP(A21772,'Placements Ids with Both Types'!A:D,4,FALSE),0)</f>
        <v>0</v>
      </c>
    </row>
    <row r="21773" spans="1:4" x14ac:dyDescent="0.3">
      <c r="A21773" t="s">
        <v>20134</v>
      </c>
      <c r="B21773" t="s">
        <v>6</v>
      </c>
      <c r="C21773">
        <v>27</v>
      </c>
      <c r="D21773">
        <f>_xlfn.IFNA(VLOOKUP(A21773,'Placements Ids with Both Types'!A:D,4,FALSE),0)</f>
        <v>0</v>
      </c>
    </row>
    <row r="21774" spans="1:4" x14ac:dyDescent="0.3">
      <c r="A21774" t="s">
        <v>20135</v>
      </c>
      <c r="B21774" t="s">
        <v>4</v>
      </c>
      <c r="C21774">
        <v>1</v>
      </c>
      <c r="D21774">
        <f>_xlfn.IFNA(VLOOKUP(A21774,'Placements Ids with Both Types'!A:D,4,FALSE),0)</f>
        <v>0</v>
      </c>
    </row>
    <row r="21775" spans="1:4" x14ac:dyDescent="0.3">
      <c r="A21775" t="s">
        <v>20135</v>
      </c>
      <c r="B21775" t="s">
        <v>7</v>
      </c>
      <c r="C21775">
        <v>20</v>
      </c>
      <c r="D21775">
        <f>_xlfn.IFNA(VLOOKUP(A21775,'Placements Ids with Both Types'!A:D,4,FALSE),0)</f>
        <v>0</v>
      </c>
    </row>
    <row r="21776" spans="1:4" x14ac:dyDescent="0.3">
      <c r="A21776" t="s">
        <v>20136</v>
      </c>
      <c r="B21776" t="s">
        <v>6</v>
      </c>
      <c r="C21776">
        <v>1</v>
      </c>
      <c r="D21776">
        <f>_xlfn.IFNA(VLOOKUP(A21776,'Placements Ids with Both Types'!A:D,4,FALSE),0)</f>
        <v>0</v>
      </c>
    </row>
    <row r="21777" spans="1:4" x14ac:dyDescent="0.3">
      <c r="A21777" t="s">
        <v>20137</v>
      </c>
      <c r="B21777" t="s">
        <v>7</v>
      </c>
      <c r="C21777">
        <v>1</v>
      </c>
      <c r="D21777">
        <f>_xlfn.IFNA(VLOOKUP(A21777,'Placements Ids with Both Types'!A:D,4,FALSE),0)</f>
        <v>0</v>
      </c>
    </row>
    <row r="21778" spans="1:4" x14ac:dyDescent="0.3">
      <c r="A21778" t="s">
        <v>20138</v>
      </c>
      <c r="B21778" t="s">
        <v>6</v>
      </c>
      <c r="C21778">
        <v>1</v>
      </c>
      <c r="D21778">
        <f>_xlfn.IFNA(VLOOKUP(A21778,'Placements Ids with Both Types'!A:D,4,FALSE),0)</f>
        <v>0</v>
      </c>
    </row>
    <row r="21779" spans="1:4" x14ac:dyDescent="0.3">
      <c r="A21779" t="s">
        <v>20139</v>
      </c>
      <c r="B21779" t="s">
        <v>6</v>
      </c>
      <c r="C21779">
        <v>1</v>
      </c>
      <c r="D21779">
        <f>_xlfn.IFNA(VLOOKUP(A21779,'Placements Ids with Both Types'!A:D,4,FALSE),0)</f>
        <v>0</v>
      </c>
    </row>
    <row r="21780" spans="1:4" x14ac:dyDescent="0.3">
      <c r="A21780" t="s">
        <v>20140</v>
      </c>
      <c r="B21780" t="s">
        <v>6</v>
      </c>
      <c r="C21780">
        <v>2</v>
      </c>
      <c r="D21780">
        <f>_xlfn.IFNA(VLOOKUP(A21780,'Placements Ids with Both Types'!A:D,4,FALSE),0)</f>
        <v>0</v>
      </c>
    </row>
    <row r="21781" spans="1:4" x14ac:dyDescent="0.3">
      <c r="A21781" t="s">
        <v>20141</v>
      </c>
      <c r="B21781" t="s">
        <v>6</v>
      </c>
      <c r="C21781">
        <v>5</v>
      </c>
      <c r="D21781">
        <f>_xlfn.IFNA(VLOOKUP(A21781,'Placements Ids with Both Types'!A:D,4,FALSE),0)</f>
        <v>0</v>
      </c>
    </row>
    <row r="21782" spans="1:4" x14ac:dyDescent="0.3">
      <c r="A21782" t="s">
        <v>20142</v>
      </c>
      <c r="B21782" t="s">
        <v>7</v>
      </c>
      <c r="C21782">
        <v>1</v>
      </c>
      <c r="D21782">
        <f>_xlfn.IFNA(VLOOKUP(A21782,'Placements Ids with Both Types'!A:D,4,FALSE),0)</f>
        <v>0</v>
      </c>
    </row>
    <row r="21783" spans="1:4" x14ac:dyDescent="0.3">
      <c r="A21783" t="s">
        <v>20143</v>
      </c>
      <c r="B21783" t="s">
        <v>6</v>
      </c>
      <c r="C21783">
        <v>1</v>
      </c>
      <c r="D21783">
        <f>_xlfn.IFNA(VLOOKUP(A21783,'Placements Ids with Both Types'!A:D,4,FALSE),0)</f>
        <v>0</v>
      </c>
    </row>
    <row r="21784" spans="1:4" x14ac:dyDescent="0.3">
      <c r="A21784" t="s">
        <v>20144</v>
      </c>
      <c r="B21784" t="s">
        <v>6</v>
      </c>
      <c r="C21784">
        <v>33</v>
      </c>
      <c r="D21784">
        <f>_xlfn.IFNA(VLOOKUP(A21784,'Placements Ids with Both Types'!A:D,4,FALSE),0)</f>
        <v>0</v>
      </c>
    </row>
    <row r="21785" spans="1:4" x14ac:dyDescent="0.3">
      <c r="A21785" t="s">
        <v>20145</v>
      </c>
      <c r="B21785" t="s">
        <v>6</v>
      </c>
      <c r="C21785">
        <v>10</v>
      </c>
      <c r="D21785">
        <f>_xlfn.IFNA(VLOOKUP(A21785,'Placements Ids with Both Types'!A:D,4,FALSE),0)</f>
        <v>0</v>
      </c>
    </row>
    <row r="21786" spans="1:4" x14ac:dyDescent="0.3">
      <c r="A21786" t="s">
        <v>20146</v>
      </c>
      <c r="B21786" t="s">
        <v>4</v>
      </c>
      <c r="C21786">
        <v>1</v>
      </c>
      <c r="D21786">
        <f>_xlfn.IFNA(VLOOKUP(A21786,'Placements Ids with Both Types'!A:D,4,FALSE),0)</f>
        <v>0</v>
      </c>
    </row>
    <row r="21787" spans="1:4" x14ac:dyDescent="0.3">
      <c r="A21787" t="s">
        <v>20147</v>
      </c>
      <c r="B21787" t="s">
        <v>6</v>
      </c>
      <c r="C21787">
        <v>3</v>
      </c>
      <c r="D21787">
        <f>_xlfn.IFNA(VLOOKUP(A21787,'Placements Ids with Both Types'!A:D,4,FALSE),0)</f>
        <v>0</v>
      </c>
    </row>
    <row r="21788" spans="1:4" x14ac:dyDescent="0.3">
      <c r="A21788" t="s">
        <v>20148</v>
      </c>
      <c r="B21788" t="s">
        <v>4</v>
      </c>
      <c r="C21788">
        <v>1</v>
      </c>
      <c r="D21788">
        <f>_xlfn.IFNA(VLOOKUP(A21788,'Placements Ids with Both Types'!A:D,4,FALSE),0)</f>
        <v>0</v>
      </c>
    </row>
    <row r="21789" spans="1:4" x14ac:dyDescent="0.3">
      <c r="A21789" t="s">
        <v>20149</v>
      </c>
      <c r="B21789" t="s">
        <v>6</v>
      </c>
      <c r="C21789">
        <v>2</v>
      </c>
      <c r="D21789">
        <f>_xlfn.IFNA(VLOOKUP(A21789,'Placements Ids with Both Types'!A:D,4,FALSE),0)</f>
        <v>2</v>
      </c>
    </row>
    <row r="21790" spans="1:4" x14ac:dyDescent="0.3">
      <c r="A21790" t="s">
        <v>20149</v>
      </c>
      <c r="B21790" t="s">
        <v>4</v>
      </c>
      <c r="C21790">
        <v>1</v>
      </c>
      <c r="D21790">
        <f>_xlfn.IFNA(VLOOKUP(A21790,'Placements Ids with Both Types'!A:D,4,FALSE),0)</f>
        <v>2</v>
      </c>
    </row>
    <row r="21791" spans="1:4" x14ac:dyDescent="0.3">
      <c r="A21791" t="s">
        <v>20150</v>
      </c>
      <c r="B21791" t="s">
        <v>6</v>
      </c>
      <c r="C21791">
        <v>1</v>
      </c>
      <c r="D21791">
        <f>_xlfn.IFNA(VLOOKUP(A21791,'Placements Ids with Both Types'!A:D,4,FALSE),0)</f>
        <v>2</v>
      </c>
    </row>
    <row r="21792" spans="1:4" x14ac:dyDescent="0.3">
      <c r="A21792" t="s">
        <v>20150</v>
      </c>
      <c r="B21792" t="s">
        <v>4</v>
      </c>
      <c r="C21792">
        <v>1</v>
      </c>
      <c r="D21792">
        <f>_xlfn.IFNA(VLOOKUP(A21792,'Placements Ids with Both Types'!A:D,4,FALSE),0)</f>
        <v>2</v>
      </c>
    </row>
    <row r="21793" spans="1:4" x14ac:dyDescent="0.3">
      <c r="A21793" t="s">
        <v>20151</v>
      </c>
      <c r="B21793" t="s">
        <v>6</v>
      </c>
      <c r="C21793">
        <v>27</v>
      </c>
      <c r="D21793">
        <f>_xlfn.IFNA(VLOOKUP(A21793,'Placements Ids with Both Types'!A:D,4,FALSE),0)</f>
        <v>0</v>
      </c>
    </row>
    <row r="21794" spans="1:4" x14ac:dyDescent="0.3">
      <c r="A21794" t="s">
        <v>20152</v>
      </c>
      <c r="B21794" t="s">
        <v>6</v>
      </c>
      <c r="C21794">
        <v>2</v>
      </c>
      <c r="D21794">
        <f>_xlfn.IFNA(VLOOKUP(A21794,'Placements Ids with Both Types'!A:D,4,FALSE),0)</f>
        <v>0</v>
      </c>
    </row>
    <row r="21795" spans="1:4" x14ac:dyDescent="0.3">
      <c r="A21795" t="s">
        <v>20153</v>
      </c>
      <c r="B21795" t="s">
        <v>4</v>
      </c>
      <c r="C21795">
        <v>1</v>
      </c>
      <c r="D21795">
        <f>_xlfn.IFNA(VLOOKUP(A21795,'Placements Ids with Both Types'!A:D,4,FALSE),0)</f>
        <v>0</v>
      </c>
    </row>
    <row r="21796" spans="1:4" x14ac:dyDescent="0.3">
      <c r="A21796" t="s">
        <v>20154</v>
      </c>
      <c r="B21796" t="s">
        <v>6</v>
      </c>
      <c r="C21796">
        <v>23</v>
      </c>
      <c r="D21796">
        <f>_xlfn.IFNA(VLOOKUP(A21796,'Placements Ids with Both Types'!A:D,4,FALSE),0)</f>
        <v>0</v>
      </c>
    </row>
    <row r="21797" spans="1:4" x14ac:dyDescent="0.3">
      <c r="A21797" t="s">
        <v>20155</v>
      </c>
      <c r="B21797" t="s">
        <v>6</v>
      </c>
      <c r="C21797">
        <v>9</v>
      </c>
      <c r="D21797">
        <f>_xlfn.IFNA(VLOOKUP(A21797,'Placements Ids with Both Types'!A:D,4,FALSE),0)</f>
        <v>0</v>
      </c>
    </row>
    <row r="21798" spans="1:4" x14ac:dyDescent="0.3">
      <c r="A21798" t="s">
        <v>20155</v>
      </c>
      <c r="B21798" t="s">
        <v>7</v>
      </c>
      <c r="C21798">
        <v>1</v>
      </c>
      <c r="D21798">
        <f>_xlfn.IFNA(VLOOKUP(A21798,'Placements Ids with Both Types'!A:D,4,FALSE),0)</f>
        <v>0</v>
      </c>
    </row>
    <row r="21799" spans="1:4" x14ac:dyDescent="0.3">
      <c r="A21799" t="s">
        <v>20156</v>
      </c>
      <c r="B21799" t="s">
        <v>4</v>
      </c>
      <c r="C21799">
        <v>1</v>
      </c>
      <c r="D21799">
        <f>_xlfn.IFNA(VLOOKUP(A21799,'Placements Ids with Both Types'!A:D,4,FALSE),0)</f>
        <v>0</v>
      </c>
    </row>
    <row r="21800" spans="1:4" x14ac:dyDescent="0.3">
      <c r="A21800" t="s">
        <v>20157</v>
      </c>
      <c r="B21800" t="s">
        <v>7</v>
      </c>
      <c r="C21800">
        <v>1</v>
      </c>
      <c r="D21800">
        <f>_xlfn.IFNA(VLOOKUP(A21800,'Placements Ids with Both Types'!A:D,4,FALSE),0)</f>
        <v>0</v>
      </c>
    </row>
    <row r="21801" spans="1:4" x14ac:dyDescent="0.3">
      <c r="A21801" t="s">
        <v>20158</v>
      </c>
      <c r="B21801" t="s">
        <v>4</v>
      </c>
      <c r="C21801">
        <v>57</v>
      </c>
      <c r="D21801">
        <f>_xlfn.IFNA(VLOOKUP(A21801,'Placements Ids with Both Types'!A:D,4,FALSE),0)</f>
        <v>0</v>
      </c>
    </row>
    <row r="21802" spans="1:4" x14ac:dyDescent="0.3">
      <c r="A21802" t="s">
        <v>20159</v>
      </c>
      <c r="B21802" t="s">
        <v>4</v>
      </c>
      <c r="C21802">
        <v>1</v>
      </c>
      <c r="D21802">
        <f>_xlfn.IFNA(VLOOKUP(A21802,'Placements Ids with Both Types'!A:D,4,FALSE),0)</f>
        <v>0</v>
      </c>
    </row>
    <row r="21803" spans="1:4" x14ac:dyDescent="0.3">
      <c r="A21803" t="s">
        <v>20160</v>
      </c>
      <c r="B21803" t="s">
        <v>7</v>
      </c>
      <c r="C21803">
        <v>1</v>
      </c>
      <c r="D21803">
        <f>_xlfn.IFNA(VLOOKUP(A21803,'Placements Ids with Both Types'!A:D,4,FALSE),0)</f>
        <v>0</v>
      </c>
    </row>
    <row r="21804" spans="1:4" x14ac:dyDescent="0.3">
      <c r="A21804" t="s">
        <v>20161</v>
      </c>
      <c r="B21804" t="s">
        <v>6</v>
      </c>
      <c r="C21804">
        <v>2</v>
      </c>
      <c r="D21804">
        <f>_xlfn.IFNA(VLOOKUP(A21804,'Placements Ids with Both Types'!A:D,4,FALSE),0)</f>
        <v>0</v>
      </c>
    </row>
    <row r="21805" spans="1:4" x14ac:dyDescent="0.3">
      <c r="A21805" t="s">
        <v>20162</v>
      </c>
      <c r="B21805" t="s">
        <v>4</v>
      </c>
      <c r="C21805">
        <v>1</v>
      </c>
      <c r="D21805">
        <f>_xlfn.IFNA(VLOOKUP(A21805,'Placements Ids with Both Types'!A:D,4,FALSE),0)</f>
        <v>0</v>
      </c>
    </row>
    <row r="21806" spans="1:4" x14ac:dyDescent="0.3">
      <c r="A21806" t="s">
        <v>20163</v>
      </c>
      <c r="B21806" t="s">
        <v>4</v>
      </c>
      <c r="C21806">
        <v>1</v>
      </c>
      <c r="D21806">
        <f>_xlfn.IFNA(VLOOKUP(A21806,'Placements Ids with Both Types'!A:D,4,FALSE),0)</f>
        <v>0</v>
      </c>
    </row>
    <row r="21807" spans="1:4" x14ac:dyDescent="0.3">
      <c r="A21807" t="s">
        <v>20164</v>
      </c>
      <c r="B21807" t="s">
        <v>6</v>
      </c>
      <c r="C21807">
        <v>14</v>
      </c>
      <c r="D21807">
        <f>_xlfn.IFNA(VLOOKUP(A21807,'Placements Ids with Both Types'!A:D,4,FALSE),0)</f>
        <v>0</v>
      </c>
    </row>
    <row r="21808" spans="1:4" x14ac:dyDescent="0.3">
      <c r="A21808" t="s">
        <v>20165</v>
      </c>
      <c r="B21808" t="s">
        <v>4</v>
      </c>
      <c r="C21808">
        <v>1</v>
      </c>
      <c r="D21808">
        <f>_xlfn.IFNA(VLOOKUP(A21808,'Placements Ids with Both Types'!A:D,4,FALSE),0)</f>
        <v>0</v>
      </c>
    </row>
    <row r="21809" spans="1:4" x14ac:dyDescent="0.3">
      <c r="A21809" t="s">
        <v>20166</v>
      </c>
      <c r="B21809" t="s">
        <v>6</v>
      </c>
      <c r="C21809">
        <v>2</v>
      </c>
      <c r="D21809">
        <f>_xlfn.IFNA(VLOOKUP(A21809,'Placements Ids with Both Types'!A:D,4,FALSE),0)</f>
        <v>0</v>
      </c>
    </row>
    <row r="21810" spans="1:4" x14ac:dyDescent="0.3">
      <c r="A21810" t="s">
        <v>20167</v>
      </c>
      <c r="B21810" t="s">
        <v>6</v>
      </c>
      <c r="C21810">
        <v>1</v>
      </c>
      <c r="D21810">
        <f>_xlfn.IFNA(VLOOKUP(A21810,'Placements Ids with Both Types'!A:D,4,FALSE),0)</f>
        <v>0</v>
      </c>
    </row>
    <row r="21811" spans="1:4" x14ac:dyDescent="0.3">
      <c r="A21811" t="s">
        <v>20168</v>
      </c>
      <c r="B21811" t="s">
        <v>6</v>
      </c>
      <c r="C21811">
        <v>1</v>
      </c>
      <c r="D21811">
        <f>_xlfn.IFNA(VLOOKUP(A21811,'Placements Ids with Both Types'!A:D,4,FALSE),0)</f>
        <v>0</v>
      </c>
    </row>
    <row r="21812" spans="1:4" x14ac:dyDescent="0.3">
      <c r="A21812" t="s">
        <v>20169</v>
      </c>
      <c r="B21812" t="s">
        <v>6</v>
      </c>
      <c r="C21812">
        <v>2</v>
      </c>
      <c r="D21812">
        <f>_xlfn.IFNA(VLOOKUP(A21812,'Placements Ids with Both Types'!A:D,4,FALSE),0)</f>
        <v>0</v>
      </c>
    </row>
    <row r="21813" spans="1:4" x14ac:dyDescent="0.3">
      <c r="A21813" s="1" t="s">
        <v>20170</v>
      </c>
      <c r="B21813" t="s">
        <v>6</v>
      </c>
      <c r="C21813">
        <v>4</v>
      </c>
      <c r="D21813">
        <f>_xlfn.IFNA(VLOOKUP(A21813,'Placements Ids with Both Types'!A:D,4,FALSE),0)</f>
        <v>0</v>
      </c>
    </row>
    <row r="21814" spans="1:4" x14ac:dyDescent="0.3">
      <c r="A21814" t="s">
        <v>20171</v>
      </c>
      <c r="B21814" t="s">
        <v>6</v>
      </c>
      <c r="C21814">
        <v>2</v>
      </c>
      <c r="D21814">
        <f>_xlfn.IFNA(VLOOKUP(A21814,'Placements Ids with Both Types'!A:D,4,FALSE),0)</f>
        <v>0</v>
      </c>
    </row>
    <row r="21815" spans="1:4" x14ac:dyDescent="0.3">
      <c r="A21815" t="s">
        <v>20171</v>
      </c>
      <c r="B21815" t="s">
        <v>7</v>
      </c>
      <c r="C21815">
        <v>1</v>
      </c>
      <c r="D21815">
        <f>_xlfn.IFNA(VLOOKUP(A21815,'Placements Ids with Both Types'!A:D,4,FALSE),0)</f>
        <v>0</v>
      </c>
    </row>
    <row r="21816" spans="1:4" x14ac:dyDescent="0.3">
      <c r="A21816" t="s">
        <v>20172</v>
      </c>
      <c r="B21816" t="s">
        <v>6</v>
      </c>
      <c r="C21816">
        <v>2</v>
      </c>
      <c r="D21816">
        <f>_xlfn.IFNA(VLOOKUP(A21816,'Placements Ids with Both Types'!A:D,4,FALSE),0)</f>
        <v>0</v>
      </c>
    </row>
    <row r="21817" spans="1:4" x14ac:dyDescent="0.3">
      <c r="A21817" t="s">
        <v>20173</v>
      </c>
      <c r="B21817" t="s">
        <v>6</v>
      </c>
      <c r="C21817">
        <v>2</v>
      </c>
      <c r="D21817">
        <f>_xlfn.IFNA(VLOOKUP(A21817,'Placements Ids with Both Types'!A:D,4,FALSE),0)</f>
        <v>0</v>
      </c>
    </row>
    <row r="21818" spans="1:4" x14ac:dyDescent="0.3">
      <c r="A21818" t="s">
        <v>20174</v>
      </c>
      <c r="B21818" t="s">
        <v>6</v>
      </c>
      <c r="C21818">
        <v>4</v>
      </c>
      <c r="D21818">
        <f>_xlfn.IFNA(VLOOKUP(A21818,'Placements Ids with Both Types'!A:D,4,FALSE),0)</f>
        <v>0</v>
      </c>
    </row>
    <row r="21819" spans="1:4" x14ac:dyDescent="0.3">
      <c r="A21819" t="s">
        <v>20175</v>
      </c>
      <c r="B21819" t="s">
        <v>4</v>
      </c>
      <c r="C21819">
        <v>1</v>
      </c>
      <c r="D21819">
        <f>_xlfn.IFNA(VLOOKUP(A21819,'Placements Ids with Both Types'!A:D,4,FALSE),0)</f>
        <v>0</v>
      </c>
    </row>
    <row r="21820" spans="1:4" x14ac:dyDescent="0.3">
      <c r="A21820" t="s">
        <v>20176</v>
      </c>
      <c r="B21820" t="s">
        <v>6</v>
      </c>
      <c r="C21820">
        <v>4</v>
      </c>
      <c r="D21820">
        <f>_xlfn.IFNA(VLOOKUP(A21820,'Placements Ids with Both Types'!A:D,4,FALSE),0)</f>
        <v>0</v>
      </c>
    </row>
    <row r="21821" spans="1:4" x14ac:dyDescent="0.3">
      <c r="A21821" t="s">
        <v>20177</v>
      </c>
      <c r="B21821" t="s">
        <v>6</v>
      </c>
      <c r="C21821">
        <v>2</v>
      </c>
      <c r="D21821">
        <f>_xlfn.IFNA(VLOOKUP(A21821,'Placements Ids with Both Types'!A:D,4,FALSE),0)</f>
        <v>0</v>
      </c>
    </row>
    <row r="21822" spans="1:4" x14ac:dyDescent="0.3">
      <c r="A21822" t="s">
        <v>20178</v>
      </c>
      <c r="B21822" t="s">
        <v>6</v>
      </c>
      <c r="C21822">
        <v>4</v>
      </c>
      <c r="D21822">
        <f>_xlfn.IFNA(VLOOKUP(A21822,'Placements Ids with Both Types'!A:D,4,FALSE),0)</f>
        <v>0</v>
      </c>
    </row>
    <row r="21823" spans="1:4" x14ac:dyDescent="0.3">
      <c r="A21823" t="s">
        <v>20179</v>
      </c>
      <c r="B21823" t="s">
        <v>6</v>
      </c>
      <c r="C21823">
        <v>2</v>
      </c>
      <c r="D21823">
        <f>_xlfn.IFNA(VLOOKUP(A21823,'Placements Ids with Both Types'!A:D,4,FALSE),0)</f>
        <v>0</v>
      </c>
    </row>
    <row r="21824" spans="1:4" x14ac:dyDescent="0.3">
      <c r="A21824" t="s">
        <v>20180</v>
      </c>
      <c r="B21824" t="s">
        <v>6</v>
      </c>
      <c r="C21824">
        <v>1</v>
      </c>
      <c r="D21824">
        <f>_xlfn.IFNA(VLOOKUP(A21824,'Placements Ids with Both Types'!A:D,4,FALSE),0)</f>
        <v>0</v>
      </c>
    </row>
    <row r="21825" spans="1:4" x14ac:dyDescent="0.3">
      <c r="A21825" t="s">
        <v>20181</v>
      </c>
      <c r="B21825" t="s">
        <v>7</v>
      </c>
      <c r="C21825">
        <v>1</v>
      </c>
      <c r="D21825">
        <f>_xlfn.IFNA(VLOOKUP(A21825,'Placements Ids with Both Types'!A:D,4,FALSE),0)</f>
        <v>0</v>
      </c>
    </row>
    <row r="21826" spans="1:4" x14ac:dyDescent="0.3">
      <c r="A21826" t="s">
        <v>20182</v>
      </c>
      <c r="B21826" t="s">
        <v>4</v>
      </c>
      <c r="C21826">
        <v>1</v>
      </c>
      <c r="D21826">
        <f>_xlfn.IFNA(VLOOKUP(A21826,'Placements Ids with Both Types'!A:D,4,FALSE),0)</f>
        <v>0</v>
      </c>
    </row>
    <row r="21827" spans="1:4" x14ac:dyDescent="0.3">
      <c r="A21827" t="s">
        <v>20183</v>
      </c>
      <c r="B21827" t="s">
        <v>7</v>
      </c>
      <c r="C21827">
        <v>1</v>
      </c>
      <c r="D21827">
        <f>_xlfn.IFNA(VLOOKUP(A21827,'Placements Ids with Both Types'!A:D,4,FALSE),0)</f>
        <v>0</v>
      </c>
    </row>
    <row r="21828" spans="1:4" x14ac:dyDescent="0.3">
      <c r="A21828" t="s">
        <v>20184</v>
      </c>
      <c r="B21828" t="s">
        <v>6</v>
      </c>
      <c r="C21828">
        <v>12</v>
      </c>
      <c r="D21828">
        <f>_xlfn.IFNA(VLOOKUP(A21828,'Placements Ids with Both Types'!A:D,4,FALSE),0)</f>
        <v>0</v>
      </c>
    </row>
    <row r="21829" spans="1:4" x14ac:dyDescent="0.3">
      <c r="A21829" t="s">
        <v>20185</v>
      </c>
      <c r="B21829" t="s">
        <v>6</v>
      </c>
      <c r="C21829">
        <v>5</v>
      </c>
      <c r="D21829">
        <f>_xlfn.IFNA(VLOOKUP(A21829,'Placements Ids with Both Types'!A:D,4,FALSE),0)</f>
        <v>0</v>
      </c>
    </row>
    <row r="21830" spans="1:4" x14ac:dyDescent="0.3">
      <c r="A21830" t="s">
        <v>20186</v>
      </c>
      <c r="B21830" t="s">
        <v>6</v>
      </c>
      <c r="C21830">
        <v>5</v>
      </c>
      <c r="D21830">
        <f>_xlfn.IFNA(VLOOKUP(A21830,'Placements Ids with Both Types'!A:D,4,FALSE),0)</f>
        <v>0</v>
      </c>
    </row>
    <row r="21831" spans="1:4" x14ac:dyDescent="0.3">
      <c r="A21831" t="s">
        <v>20187</v>
      </c>
      <c r="B21831" t="s">
        <v>6</v>
      </c>
      <c r="C21831">
        <v>2</v>
      </c>
      <c r="D21831">
        <f>_xlfn.IFNA(VLOOKUP(A21831,'Placements Ids with Both Types'!A:D,4,FALSE),0)</f>
        <v>0</v>
      </c>
    </row>
    <row r="21832" spans="1:4" x14ac:dyDescent="0.3">
      <c r="A21832" t="s">
        <v>20188</v>
      </c>
      <c r="B21832" t="s">
        <v>6</v>
      </c>
      <c r="C21832">
        <v>2</v>
      </c>
      <c r="D21832">
        <f>_xlfn.IFNA(VLOOKUP(A21832,'Placements Ids with Both Types'!A:D,4,FALSE),0)</f>
        <v>0</v>
      </c>
    </row>
    <row r="21833" spans="1:4" x14ac:dyDescent="0.3">
      <c r="A21833" t="s">
        <v>20189</v>
      </c>
      <c r="B21833" t="s">
        <v>6</v>
      </c>
      <c r="C21833">
        <v>2</v>
      </c>
      <c r="D21833">
        <f>_xlfn.IFNA(VLOOKUP(A21833,'Placements Ids with Both Types'!A:D,4,FALSE),0)</f>
        <v>0</v>
      </c>
    </row>
    <row r="21834" spans="1:4" x14ac:dyDescent="0.3">
      <c r="A21834" t="s">
        <v>20190</v>
      </c>
      <c r="B21834" t="s">
        <v>6</v>
      </c>
      <c r="C21834">
        <v>2</v>
      </c>
      <c r="D21834">
        <f>_xlfn.IFNA(VLOOKUP(A21834,'Placements Ids with Both Types'!A:D,4,FALSE),0)</f>
        <v>2</v>
      </c>
    </row>
    <row r="21835" spans="1:4" x14ac:dyDescent="0.3">
      <c r="A21835" t="s">
        <v>20190</v>
      </c>
      <c r="B21835" t="s">
        <v>4</v>
      </c>
      <c r="C21835">
        <v>1</v>
      </c>
      <c r="D21835">
        <f>_xlfn.IFNA(VLOOKUP(A21835,'Placements Ids with Both Types'!A:D,4,FALSE),0)</f>
        <v>2</v>
      </c>
    </row>
    <row r="21836" spans="1:4" x14ac:dyDescent="0.3">
      <c r="A21836" t="s">
        <v>20191</v>
      </c>
      <c r="B21836" t="s">
        <v>7</v>
      </c>
      <c r="C21836">
        <v>1</v>
      </c>
      <c r="D21836">
        <f>_xlfn.IFNA(VLOOKUP(A21836,'Placements Ids with Both Types'!A:D,4,FALSE),0)</f>
        <v>0</v>
      </c>
    </row>
    <row r="21837" spans="1:4" x14ac:dyDescent="0.3">
      <c r="A21837" t="s">
        <v>20192</v>
      </c>
      <c r="B21837" t="s">
        <v>6</v>
      </c>
      <c r="C21837">
        <v>1</v>
      </c>
      <c r="D21837">
        <f>_xlfn.IFNA(VLOOKUP(A21837,'Placements Ids with Both Types'!A:D,4,FALSE),0)</f>
        <v>0</v>
      </c>
    </row>
    <row r="21838" spans="1:4" x14ac:dyDescent="0.3">
      <c r="A21838" t="s">
        <v>20193</v>
      </c>
      <c r="B21838" t="s">
        <v>6</v>
      </c>
      <c r="C21838">
        <v>19</v>
      </c>
      <c r="D21838">
        <f>_xlfn.IFNA(VLOOKUP(A21838,'Placements Ids with Both Types'!A:D,4,FALSE),0)</f>
        <v>0</v>
      </c>
    </row>
    <row r="21839" spans="1:4" x14ac:dyDescent="0.3">
      <c r="A21839" t="s">
        <v>20194</v>
      </c>
      <c r="B21839" t="s">
        <v>4</v>
      </c>
      <c r="C21839">
        <v>1</v>
      </c>
      <c r="D21839">
        <f>_xlfn.IFNA(VLOOKUP(A21839,'Placements Ids with Both Types'!A:D,4,FALSE),0)</f>
        <v>0</v>
      </c>
    </row>
    <row r="21840" spans="1:4" x14ac:dyDescent="0.3">
      <c r="A21840" t="s">
        <v>20195</v>
      </c>
      <c r="B21840" t="s">
        <v>6</v>
      </c>
      <c r="C21840">
        <v>4</v>
      </c>
      <c r="D21840">
        <f>_xlfn.IFNA(VLOOKUP(A21840,'Placements Ids with Both Types'!A:D,4,FALSE),0)</f>
        <v>0</v>
      </c>
    </row>
    <row r="21841" spans="1:4" x14ac:dyDescent="0.3">
      <c r="A21841" t="s">
        <v>20196</v>
      </c>
      <c r="B21841" t="s">
        <v>7</v>
      </c>
      <c r="C21841">
        <v>1</v>
      </c>
      <c r="D21841">
        <f>_xlfn.IFNA(VLOOKUP(A21841,'Placements Ids with Both Types'!A:D,4,FALSE),0)</f>
        <v>0</v>
      </c>
    </row>
    <row r="21842" spans="1:4" x14ac:dyDescent="0.3">
      <c r="A21842" t="s">
        <v>20197</v>
      </c>
      <c r="B21842" t="s">
        <v>4</v>
      </c>
      <c r="C21842">
        <v>1</v>
      </c>
      <c r="D21842">
        <f>_xlfn.IFNA(VLOOKUP(A21842,'Placements Ids with Both Types'!A:D,4,FALSE),0)</f>
        <v>0</v>
      </c>
    </row>
    <row r="21843" spans="1:4" x14ac:dyDescent="0.3">
      <c r="A21843" t="s">
        <v>20198</v>
      </c>
      <c r="B21843" t="s">
        <v>6</v>
      </c>
      <c r="C21843">
        <v>2</v>
      </c>
      <c r="D21843">
        <f>_xlfn.IFNA(VLOOKUP(A21843,'Placements Ids with Both Types'!A:D,4,FALSE),0)</f>
        <v>0</v>
      </c>
    </row>
    <row r="21844" spans="1:4" x14ac:dyDescent="0.3">
      <c r="A21844" t="s">
        <v>20199</v>
      </c>
      <c r="B21844" t="s">
        <v>4</v>
      </c>
      <c r="C21844">
        <v>1</v>
      </c>
      <c r="D21844">
        <f>_xlfn.IFNA(VLOOKUP(A21844,'Placements Ids with Both Types'!A:D,4,FALSE),0)</f>
        <v>0</v>
      </c>
    </row>
    <row r="21845" spans="1:4" x14ac:dyDescent="0.3">
      <c r="A21845" t="s">
        <v>20200</v>
      </c>
      <c r="B21845" t="s">
        <v>6</v>
      </c>
      <c r="C21845">
        <v>2</v>
      </c>
      <c r="D21845">
        <f>_xlfn.IFNA(VLOOKUP(A21845,'Placements Ids with Both Types'!A:D,4,FALSE),0)</f>
        <v>0</v>
      </c>
    </row>
    <row r="21846" spans="1:4" x14ac:dyDescent="0.3">
      <c r="A21846" t="s">
        <v>20201</v>
      </c>
      <c r="B21846" t="s">
        <v>6</v>
      </c>
      <c r="C21846">
        <v>2</v>
      </c>
      <c r="D21846">
        <f>_xlfn.IFNA(VLOOKUP(A21846,'Placements Ids with Both Types'!A:D,4,FALSE),0)</f>
        <v>0</v>
      </c>
    </row>
    <row r="21847" spans="1:4" x14ac:dyDescent="0.3">
      <c r="A21847" t="s">
        <v>20202</v>
      </c>
      <c r="B21847" t="s">
        <v>4</v>
      </c>
      <c r="C21847">
        <v>1</v>
      </c>
      <c r="D21847">
        <f>_xlfn.IFNA(VLOOKUP(A21847,'Placements Ids with Both Types'!A:D,4,FALSE),0)</f>
        <v>0</v>
      </c>
    </row>
    <row r="21848" spans="1:4" x14ac:dyDescent="0.3">
      <c r="A21848" t="s">
        <v>20203</v>
      </c>
      <c r="B21848" t="s">
        <v>6</v>
      </c>
      <c r="C21848">
        <v>3</v>
      </c>
      <c r="D21848">
        <f>_xlfn.IFNA(VLOOKUP(A21848,'Placements Ids with Both Types'!A:D,4,FALSE),0)</f>
        <v>2</v>
      </c>
    </row>
    <row r="21849" spans="1:4" x14ac:dyDescent="0.3">
      <c r="A21849" t="s">
        <v>20203</v>
      </c>
      <c r="B21849" t="s">
        <v>4</v>
      </c>
      <c r="C21849">
        <v>1</v>
      </c>
      <c r="D21849">
        <f>_xlfn.IFNA(VLOOKUP(A21849,'Placements Ids with Both Types'!A:D,4,FALSE),0)</f>
        <v>2</v>
      </c>
    </row>
    <row r="21850" spans="1:4" x14ac:dyDescent="0.3">
      <c r="A21850" t="s">
        <v>20203</v>
      </c>
      <c r="B21850" t="s">
        <v>7</v>
      </c>
      <c r="C21850">
        <v>17</v>
      </c>
      <c r="D21850">
        <f>_xlfn.IFNA(VLOOKUP(A21850,'Placements Ids with Both Types'!A:D,4,FALSE),0)</f>
        <v>2</v>
      </c>
    </row>
    <row r="21851" spans="1:4" x14ac:dyDescent="0.3">
      <c r="A21851" t="s">
        <v>20204</v>
      </c>
      <c r="B21851" t="s">
        <v>4</v>
      </c>
      <c r="C21851">
        <v>1</v>
      </c>
      <c r="D21851">
        <f>_xlfn.IFNA(VLOOKUP(A21851,'Placements Ids with Both Types'!A:D,4,FALSE),0)</f>
        <v>0</v>
      </c>
    </row>
    <row r="21852" spans="1:4" x14ac:dyDescent="0.3">
      <c r="A21852" t="s">
        <v>20205</v>
      </c>
      <c r="B21852" t="s">
        <v>4</v>
      </c>
      <c r="C21852">
        <v>65</v>
      </c>
      <c r="D21852">
        <f>_xlfn.IFNA(VLOOKUP(A21852,'Placements Ids with Both Types'!A:D,4,FALSE),0)</f>
        <v>0</v>
      </c>
    </row>
    <row r="21853" spans="1:4" x14ac:dyDescent="0.3">
      <c r="A21853" t="s">
        <v>20206</v>
      </c>
      <c r="B21853" t="s">
        <v>4</v>
      </c>
      <c r="C21853">
        <v>1</v>
      </c>
      <c r="D21853">
        <f>_xlfn.IFNA(VLOOKUP(A21853,'Placements Ids with Both Types'!A:D,4,FALSE),0)</f>
        <v>0</v>
      </c>
    </row>
    <row r="21854" spans="1:4" x14ac:dyDescent="0.3">
      <c r="A21854" t="s">
        <v>20207</v>
      </c>
      <c r="B21854" t="s">
        <v>6</v>
      </c>
      <c r="C21854">
        <v>2</v>
      </c>
      <c r="D21854">
        <f>_xlfn.IFNA(VLOOKUP(A21854,'Placements Ids with Both Types'!A:D,4,FALSE),0)</f>
        <v>0</v>
      </c>
    </row>
    <row r="21855" spans="1:4" x14ac:dyDescent="0.3">
      <c r="A21855" t="s">
        <v>20208</v>
      </c>
      <c r="B21855" t="s">
        <v>4</v>
      </c>
      <c r="C21855">
        <v>1</v>
      </c>
      <c r="D21855">
        <f>_xlfn.IFNA(VLOOKUP(A21855,'Placements Ids with Both Types'!A:D,4,FALSE),0)</f>
        <v>0</v>
      </c>
    </row>
    <row r="21856" spans="1:4" x14ac:dyDescent="0.3">
      <c r="A21856" t="s">
        <v>20209</v>
      </c>
      <c r="B21856" t="s">
        <v>6</v>
      </c>
      <c r="C21856">
        <v>10</v>
      </c>
      <c r="D21856">
        <f>_xlfn.IFNA(VLOOKUP(A21856,'Placements Ids with Both Types'!A:D,4,FALSE),0)</f>
        <v>0</v>
      </c>
    </row>
    <row r="21857" spans="1:4" x14ac:dyDescent="0.3">
      <c r="A21857" t="s">
        <v>20210</v>
      </c>
      <c r="B21857" t="s">
        <v>4</v>
      </c>
      <c r="C21857">
        <v>1</v>
      </c>
      <c r="D21857">
        <f>_xlfn.IFNA(VLOOKUP(A21857,'Placements Ids with Both Types'!A:D,4,FALSE),0)</f>
        <v>0</v>
      </c>
    </row>
    <row r="21858" spans="1:4" x14ac:dyDescent="0.3">
      <c r="A21858" t="s">
        <v>20211</v>
      </c>
      <c r="B21858" t="s">
        <v>6</v>
      </c>
      <c r="C21858">
        <v>1</v>
      </c>
      <c r="D21858">
        <f>_xlfn.IFNA(VLOOKUP(A21858,'Placements Ids with Both Types'!A:D,4,FALSE),0)</f>
        <v>0</v>
      </c>
    </row>
    <row r="21859" spans="1:4" x14ac:dyDescent="0.3">
      <c r="A21859" t="s">
        <v>20212</v>
      </c>
      <c r="B21859" t="s">
        <v>4</v>
      </c>
      <c r="C21859">
        <v>1</v>
      </c>
      <c r="D21859">
        <f>_xlfn.IFNA(VLOOKUP(A21859,'Placements Ids with Both Types'!A:D,4,FALSE),0)</f>
        <v>0</v>
      </c>
    </row>
    <row r="21860" spans="1:4" x14ac:dyDescent="0.3">
      <c r="A21860" t="s">
        <v>20213</v>
      </c>
      <c r="B21860" t="s">
        <v>4</v>
      </c>
      <c r="C21860">
        <v>1</v>
      </c>
      <c r="D21860">
        <f>_xlfn.IFNA(VLOOKUP(A21860,'Placements Ids with Both Types'!A:D,4,FALSE),0)</f>
        <v>0</v>
      </c>
    </row>
    <row r="21861" spans="1:4" x14ac:dyDescent="0.3">
      <c r="A21861" t="s">
        <v>20214</v>
      </c>
      <c r="B21861" t="s">
        <v>6</v>
      </c>
      <c r="C21861">
        <v>15</v>
      </c>
      <c r="D21861">
        <f>_xlfn.IFNA(VLOOKUP(A21861,'Placements Ids with Both Types'!A:D,4,FALSE),0)</f>
        <v>0</v>
      </c>
    </row>
    <row r="21862" spans="1:4" x14ac:dyDescent="0.3">
      <c r="A21862" t="s">
        <v>20215</v>
      </c>
      <c r="B21862" t="s">
        <v>6</v>
      </c>
      <c r="C21862">
        <v>2</v>
      </c>
      <c r="D21862">
        <f>_xlfn.IFNA(VLOOKUP(A21862,'Placements Ids with Both Types'!A:D,4,FALSE),0)</f>
        <v>0</v>
      </c>
    </row>
    <row r="21863" spans="1:4" x14ac:dyDescent="0.3">
      <c r="A21863" t="s">
        <v>20216</v>
      </c>
      <c r="B21863" t="s">
        <v>6</v>
      </c>
      <c r="C21863">
        <v>1</v>
      </c>
      <c r="D21863">
        <f>_xlfn.IFNA(VLOOKUP(A21863,'Placements Ids with Both Types'!A:D,4,FALSE),0)</f>
        <v>0</v>
      </c>
    </row>
    <row r="21864" spans="1:4" x14ac:dyDescent="0.3">
      <c r="A21864" t="s">
        <v>20217</v>
      </c>
      <c r="B21864" t="s">
        <v>6</v>
      </c>
      <c r="C21864">
        <v>22</v>
      </c>
      <c r="D21864">
        <f>_xlfn.IFNA(VLOOKUP(A21864,'Placements Ids with Both Types'!A:D,4,FALSE),0)</f>
        <v>0</v>
      </c>
    </row>
    <row r="21865" spans="1:4" x14ac:dyDescent="0.3">
      <c r="A21865" t="s">
        <v>20218</v>
      </c>
      <c r="B21865" t="s">
        <v>6</v>
      </c>
      <c r="C21865">
        <v>23</v>
      </c>
      <c r="D21865">
        <f>_xlfn.IFNA(VLOOKUP(A21865,'Placements Ids with Both Types'!A:D,4,FALSE),0)</f>
        <v>0</v>
      </c>
    </row>
    <row r="21866" spans="1:4" x14ac:dyDescent="0.3">
      <c r="A21866" t="s">
        <v>20218</v>
      </c>
      <c r="B21866" t="s">
        <v>7</v>
      </c>
      <c r="C21866">
        <v>1</v>
      </c>
      <c r="D21866">
        <f>_xlfn.IFNA(VLOOKUP(A21866,'Placements Ids with Both Types'!A:D,4,FALSE),0)</f>
        <v>0</v>
      </c>
    </row>
    <row r="21867" spans="1:4" x14ac:dyDescent="0.3">
      <c r="A21867" t="s">
        <v>20219</v>
      </c>
      <c r="B21867" t="s">
        <v>6</v>
      </c>
      <c r="C21867">
        <v>2</v>
      </c>
      <c r="D21867">
        <f>_xlfn.IFNA(VLOOKUP(A21867,'Placements Ids with Both Types'!A:D,4,FALSE),0)</f>
        <v>2</v>
      </c>
    </row>
    <row r="21868" spans="1:4" x14ac:dyDescent="0.3">
      <c r="A21868" t="s">
        <v>20219</v>
      </c>
      <c r="B21868" t="s">
        <v>4</v>
      </c>
      <c r="C21868">
        <v>1</v>
      </c>
      <c r="D21868">
        <f>_xlfn.IFNA(VLOOKUP(A21868,'Placements Ids with Both Types'!A:D,4,FALSE),0)</f>
        <v>2</v>
      </c>
    </row>
    <row r="21869" spans="1:4" x14ac:dyDescent="0.3">
      <c r="A21869" t="s">
        <v>20220</v>
      </c>
      <c r="B21869" t="s">
        <v>6</v>
      </c>
      <c r="C21869">
        <v>21</v>
      </c>
      <c r="D21869">
        <f>_xlfn.IFNA(VLOOKUP(A21869,'Placements Ids with Both Types'!A:D,4,FALSE),0)</f>
        <v>0</v>
      </c>
    </row>
    <row r="21870" spans="1:4" x14ac:dyDescent="0.3">
      <c r="A21870" t="s">
        <v>20221</v>
      </c>
      <c r="B21870" t="s">
        <v>4</v>
      </c>
      <c r="C21870">
        <v>1</v>
      </c>
      <c r="D21870">
        <f>_xlfn.IFNA(VLOOKUP(A21870,'Placements Ids with Both Types'!A:D,4,FALSE),0)</f>
        <v>0</v>
      </c>
    </row>
    <row r="21871" spans="1:4" x14ac:dyDescent="0.3">
      <c r="A21871" t="s">
        <v>20222</v>
      </c>
      <c r="B21871" t="s">
        <v>6</v>
      </c>
      <c r="C21871">
        <v>14</v>
      </c>
      <c r="D21871">
        <f>_xlfn.IFNA(VLOOKUP(A21871,'Placements Ids with Both Types'!A:D,4,FALSE),0)</f>
        <v>0</v>
      </c>
    </row>
    <row r="21872" spans="1:4" x14ac:dyDescent="0.3">
      <c r="A21872" t="s">
        <v>20223</v>
      </c>
      <c r="B21872" t="s">
        <v>6</v>
      </c>
      <c r="C21872">
        <v>4</v>
      </c>
      <c r="D21872">
        <f>_xlfn.IFNA(VLOOKUP(A21872,'Placements Ids with Both Types'!A:D,4,FALSE),0)</f>
        <v>0</v>
      </c>
    </row>
    <row r="21873" spans="1:4" x14ac:dyDescent="0.3">
      <c r="A21873" t="s">
        <v>20224</v>
      </c>
      <c r="B21873" t="s">
        <v>7</v>
      </c>
      <c r="C21873">
        <v>1</v>
      </c>
      <c r="D21873">
        <f>_xlfn.IFNA(VLOOKUP(A21873,'Placements Ids with Both Types'!A:D,4,FALSE),0)</f>
        <v>0</v>
      </c>
    </row>
    <row r="21874" spans="1:4" x14ac:dyDescent="0.3">
      <c r="A21874" t="s">
        <v>20225</v>
      </c>
      <c r="B21874" t="s">
        <v>6</v>
      </c>
      <c r="C21874">
        <v>3</v>
      </c>
      <c r="D21874">
        <f>_xlfn.IFNA(VLOOKUP(A21874,'Placements Ids with Both Types'!A:D,4,FALSE),0)</f>
        <v>0</v>
      </c>
    </row>
    <row r="21875" spans="1:4" x14ac:dyDescent="0.3">
      <c r="A21875" t="s">
        <v>20225</v>
      </c>
      <c r="B21875" t="s">
        <v>7</v>
      </c>
      <c r="C21875">
        <v>1</v>
      </c>
      <c r="D21875">
        <f>_xlfn.IFNA(VLOOKUP(A21875,'Placements Ids with Both Types'!A:D,4,FALSE),0)</f>
        <v>0</v>
      </c>
    </row>
    <row r="21876" spans="1:4" x14ac:dyDescent="0.3">
      <c r="A21876" t="s">
        <v>20226</v>
      </c>
      <c r="B21876" t="s">
        <v>6</v>
      </c>
      <c r="C21876">
        <v>4</v>
      </c>
      <c r="D21876">
        <f>_xlfn.IFNA(VLOOKUP(A21876,'Placements Ids with Both Types'!A:D,4,FALSE),0)</f>
        <v>0</v>
      </c>
    </row>
    <row r="21877" spans="1:4" x14ac:dyDescent="0.3">
      <c r="A21877" t="s">
        <v>20227</v>
      </c>
      <c r="B21877" t="s">
        <v>4</v>
      </c>
      <c r="C21877">
        <v>1</v>
      </c>
      <c r="D21877">
        <f>_xlfn.IFNA(VLOOKUP(A21877,'Placements Ids with Both Types'!A:D,4,FALSE),0)</f>
        <v>0</v>
      </c>
    </row>
    <row r="21878" spans="1:4" x14ac:dyDescent="0.3">
      <c r="A21878" t="s">
        <v>20228</v>
      </c>
      <c r="B21878" t="s">
        <v>6</v>
      </c>
      <c r="C21878">
        <v>4</v>
      </c>
      <c r="D21878">
        <f>_xlfn.IFNA(VLOOKUP(A21878,'Placements Ids with Both Types'!A:D,4,FALSE),0)</f>
        <v>0</v>
      </c>
    </row>
    <row r="21879" spans="1:4" x14ac:dyDescent="0.3">
      <c r="A21879" t="s">
        <v>20229</v>
      </c>
      <c r="B21879" t="s">
        <v>6</v>
      </c>
      <c r="C21879">
        <v>4</v>
      </c>
      <c r="D21879">
        <f>_xlfn.IFNA(VLOOKUP(A21879,'Placements Ids with Both Types'!A:D,4,FALSE),0)</f>
        <v>0</v>
      </c>
    </row>
    <row r="21880" spans="1:4" x14ac:dyDescent="0.3">
      <c r="A21880" t="s">
        <v>20230</v>
      </c>
      <c r="B21880" t="s">
        <v>6</v>
      </c>
      <c r="C21880">
        <v>19</v>
      </c>
      <c r="D21880">
        <f>_xlfn.IFNA(VLOOKUP(A21880,'Placements Ids with Both Types'!A:D,4,FALSE),0)</f>
        <v>0</v>
      </c>
    </row>
    <row r="21881" spans="1:4" x14ac:dyDescent="0.3">
      <c r="A21881" t="s">
        <v>20231</v>
      </c>
      <c r="B21881" t="s">
        <v>6</v>
      </c>
      <c r="C21881">
        <v>2</v>
      </c>
      <c r="D21881">
        <f>_xlfn.IFNA(VLOOKUP(A21881,'Placements Ids with Both Types'!A:D,4,FALSE),0)</f>
        <v>2</v>
      </c>
    </row>
    <row r="21882" spans="1:4" x14ac:dyDescent="0.3">
      <c r="A21882" t="s">
        <v>20231</v>
      </c>
      <c r="B21882" t="s">
        <v>4</v>
      </c>
      <c r="C21882">
        <v>1</v>
      </c>
      <c r="D21882">
        <f>_xlfn.IFNA(VLOOKUP(A21882,'Placements Ids with Both Types'!A:D,4,FALSE),0)</f>
        <v>2</v>
      </c>
    </row>
    <row r="21883" spans="1:4" x14ac:dyDescent="0.3">
      <c r="A21883" t="s">
        <v>20232</v>
      </c>
      <c r="B21883" t="s">
        <v>6</v>
      </c>
      <c r="C21883">
        <v>3</v>
      </c>
      <c r="D21883">
        <f>_xlfn.IFNA(VLOOKUP(A21883,'Placements Ids with Both Types'!A:D,4,FALSE),0)</f>
        <v>2</v>
      </c>
    </row>
    <row r="21884" spans="1:4" x14ac:dyDescent="0.3">
      <c r="A21884" t="s">
        <v>20232</v>
      </c>
      <c r="B21884" t="s">
        <v>4</v>
      </c>
      <c r="C21884">
        <v>1</v>
      </c>
      <c r="D21884">
        <f>_xlfn.IFNA(VLOOKUP(A21884,'Placements Ids with Both Types'!A:D,4,FALSE),0)</f>
        <v>2</v>
      </c>
    </row>
    <row r="21885" spans="1:4" x14ac:dyDescent="0.3">
      <c r="A21885" t="s">
        <v>20233</v>
      </c>
      <c r="B21885" t="s">
        <v>6</v>
      </c>
      <c r="C21885">
        <v>2</v>
      </c>
      <c r="D21885">
        <f>_xlfn.IFNA(VLOOKUP(A21885,'Placements Ids with Both Types'!A:D,4,FALSE),0)</f>
        <v>0</v>
      </c>
    </row>
    <row r="21886" spans="1:4" x14ac:dyDescent="0.3">
      <c r="A21886" t="s">
        <v>20234</v>
      </c>
      <c r="B21886" t="s">
        <v>6</v>
      </c>
      <c r="C21886">
        <v>2</v>
      </c>
      <c r="D21886">
        <f>_xlfn.IFNA(VLOOKUP(A21886,'Placements Ids with Both Types'!A:D,4,FALSE),0)</f>
        <v>0</v>
      </c>
    </row>
    <row r="21887" spans="1:4" x14ac:dyDescent="0.3">
      <c r="A21887" t="s">
        <v>20235</v>
      </c>
      <c r="B21887" t="s">
        <v>6</v>
      </c>
      <c r="C21887">
        <v>3</v>
      </c>
      <c r="D21887">
        <f>_xlfn.IFNA(VLOOKUP(A21887,'Placements Ids with Both Types'!A:D,4,FALSE),0)</f>
        <v>0</v>
      </c>
    </row>
    <row r="21888" spans="1:4" x14ac:dyDescent="0.3">
      <c r="A21888" t="s">
        <v>20236</v>
      </c>
      <c r="B21888" t="s">
        <v>6</v>
      </c>
      <c r="C21888">
        <v>22</v>
      </c>
      <c r="D21888">
        <f>_xlfn.IFNA(VLOOKUP(A21888,'Placements Ids with Both Types'!A:D,4,FALSE),0)</f>
        <v>0</v>
      </c>
    </row>
    <row r="21889" spans="1:4" x14ac:dyDescent="0.3">
      <c r="A21889" t="s">
        <v>20237</v>
      </c>
      <c r="B21889" t="s">
        <v>6</v>
      </c>
      <c r="C21889">
        <v>11</v>
      </c>
      <c r="D21889">
        <f>_xlfn.IFNA(VLOOKUP(A21889,'Placements Ids with Both Types'!A:D,4,FALSE),0)</f>
        <v>0</v>
      </c>
    </row>
    <row r="21890" spans="1:4" x14ac:dyDescent="0.3">
      <c r="A21890" t="s">
        <v>20238</v>
      </c>
      <c r="B21890" t="s">
        <v>4</v>
      </c>
      <c r="C21890">
        <v>45</v>
      </c>
      <c r="D21890">
        <f>_xlfn.IFNA(VLOOKUP(A21890,'Placements Ids with Both Types'!A:D,4,FALSE),0)</f>
        <v>0</v>
      </c>
    </row>
    <row r="21891" spans="1:4" x14ac:dyDescent="0.3">
      <c r="A21891" t="s">
        <v>20239</v>
      </c>
      <c r="B21891" t="s">
        <v>6</v>
      </c>
      <c r="C21891">
        <v>2</v>
      </c>
      <c r="D21891">
        <f>_xlfn.IFNA(VLOOKUP(A21891,'Placements Ids with Both Types'!A:D,4,FALSE),0)</f>
        <v>0</v>
      </c>
    </row>
    <row r="21892" spans="1:4" x14ac:dyDescent="0.3">
      <c r="A21892" t="s">
        <v>20240</v>
      </c>
      <c r="B21892" t="s">
        <v>6</v>
      </c>
      <c r="C21892">
        <v>2</v>
      </c>
      <c r="D21892">
        <f>_xlfn.IFNA(VLOOKUP(A21892,'Placements Ids with Both Types'!A:D,4,FALSE),0)</f>
        <v>0</v>
      </c>
    </row>
    <row r="21893" spans="1:4" x14ac:dyDescent="0.3">
      <c r="A21893" t="s">
        <v>20241</v>
      </c>
      <c r="B21893" t="s">
        <v>4</v>
      </c>
      <c r="C21893">
        <v>1</v>
      </c>
      <c r="D21893">
        <f>_xlfn.IFNA(VLOOKUP(A21893,'Placements Ids with Both Types'!A:D,4,FALSE),0)</f>
        <v>0</v>
      </c>
    </row>
    <row r="21894" spans="1:4" x14ac:dyDescent="0.3">
      <c r="A21894" t="s">
        <v>20242</v>
      </c>
      <c r="B21894" t="s">
        <v>6</v>
      </c>
      <c r="C21894">
        <v>4</v>
      </c>
      <c r="D21894">
        <f>_xlfn.IFNA(VLOOKUP(A21894,'Placements Ids with Both Types'!A:D,4,FALSE),0)</f>
        <v>0</v>
      </c>
    </row>
    <row r="21895" spans="1:4" x14ac:dyDescent="0.3">
      <c r="A21895" t="s">
        <v>20243</v>
      </c>
      <c r="B21895" t="s">
        <v>6</v>
      </c>
      <c r="C21895">
        <v>1</v>
      </c>
      <c r="D21895">
        <f>_xlfn.IFNA(VLOOKUP(A21895,'Placements Ids with Both Types'!A:D,4,FALSE),0)</f>
        <v>0</v>
      </c>
    </row>
    <row r="21896" spans="1:4" x14ac:dyDescent="0.3">
      <c r="A21896" t="s">
        <v>20244</v>
      </c>
      <c r="B21896" t="s">
        <v>6</v>
      </c>
      <c r="C21896">
        <v>1</v>
      </c>
      <c r="D21896">
        <f>_xlfn.IFNA(VLOOKUP(A21896,'Placements Ids with Both Types'!A:D,4,FALSE),0)</f>
        <v>2</v>
      </c>
    </row>
    <row r="21897" spans="1:4" x14ac:dyDescent="0.3">
      <c r="A21897" t="s">
        <v>20244</v>
      </c>
      <c r="B21897" t="s">
        <v>4</v>
      </c>
      <c r="C21897">
        <v>1</v>
      </c>
      <c r="D21897">
        <f>_xlfn.IFNA(VLOOKUP(A21897,'Placements Ids with Both Types'!A:D,4,FALSE),0)</f>
        <v>2</v>
      </c>
    </row>
    <row r="21898" spans="1:4" x14ac:dyDescent="0.3">
      <c r="A21898" t="s">
        <v>20245</v>
      </c>
      <c r="B21898" t="s">
        <v>6</v>
      </c>
      <c r="C21898">
        <v>2</v>
      </c>
      <c r="D21898">
        <f>_xlfn.IFNA(VLOOKUP(A21898,'Placements Ids with Both Types'!A:D,4,FALSE),0)</f>
        <v>0</v>
      </c>
    </row>
    <row r="21899" spans="1:4" x14ac:dyDescent="0.3">
      <c r="A21899" t="s">
        <v>20246</v>
      </c>
      <c r="B21899" t="s">
        <v>6</v>
      </c>
      <c r="C21899">
        <v>2</v>
      </c>
      <c r="D21899">
        <f>_xlfn.IFNA(VLOOKUP(A21899,'Placements Ids with Both Types'!A:D,4,FALSE),0)</f>
        <v>0</v>
      </c>
    </row>
    <row r="21900" spans="1:4" x14ac:dyDescent="0.3">
      <c r="A21900" t="s">
        <v>20247</v>
      </c>
      <c r="B21900" t="s">
        <v>6</v>
      </c>
      <c r="C21900">
        <v>2</v>
      </c>
      <c r="D21900">
        <f>_xlfn.IFNA(VLOOKUP(A21900,'Placements Ids with Both Types'!A:D,4,FALSE),0)</f>
        <v>0</v>
      </c>
    </row>
    <row r="21901" spans="1:4" x14ac:dyDescent="0.3">
      <c r="A21901" t="s">
        <v>20248</v>
      </c>
      <c r="B21901" t="s">
        <v>6</v>
      </c>
      <c r="C21901">
        <v>1</v>
      </c>
      <c r="D21901">
        <f>_xlfn.IFNA(VLOOKUP(A21901,'Placements Ids with Both Types'!A:D,4,FALSE),0)</f>
        <v>0</v>
      </c>
    </row>
    <row r="21902" spans="1:4" x14ac:dyDescent="0.3">
      <c r="A21902" t="s">
        <v>20248</v>
      </c>
      <c r="B21902" t="s">
        <v>7</v>
      </c>
      <c r="C21902">
        <v>1</v>
      </c>
      <c r="D21902">
        <f>_xlfn.IFNA(VLOOKUP(A21902,'Placements Ids with Both Types'!A:D,4,FALSE),0)</f>
        <v>0</v>
      </c>
    </row>
    <row r="21903" spans="1:4" x14ac:dyDescent="0.3">
      <c r="A21903" t="s">
        <v>20249</v>
      </c>
      <c r="B21903" t="s">
        <v>4</v>
      </c>
      <c r="C21903">
        <v>1</v>
      </c>
      <c r="D21903">
        <f>_xlfn.IFNA(VLOOKUP(A21903,'Placements Ids with Both Types'!A:D,4,FALSE),0)</f>
        <v>0</v>
      </c>
    </row>
    <row r="21904" spans="1:4" x14ac:dyDescent="0.3">
      <c r="A21904" t="s">
        <v>20250</v>
      </c>
      <c r="B21904" t="s">
        <v>4</v>
      </c>
      <c r="C21904">
        <v>1</v>
      </c>
      <c r="D21904">
        <f>_xlfn.IFNA(VLOOKUP(A21904,'Placements Ids with Both Types'!A:D,4,FALSE),0)</f>
        <v>0</v>
      </c>
    </row>
    <row r="21905" spans="1:4" x14ac:dyDescent="0.3">
      <c r="A21905" t="s">
        <v>20251</v>
      </c>
      <c r="B21905" t="s">
        <v>6</v>
      </c>
      <c r="C21905">
        <v>4</v>
      </c>
      <c r="D21905">
        <f>_xlfn.IFNA(VLOOKUP(A21905,'Placements Ids with Both Types'!A:D,4,FALSE),0)</f>
        <v>0</v>
      </c>
    </row>
    <row r="21906" spans="1:4" x14ac:dyDescent="0.3">
      <c r="A21906" t="s">
        <v>20252</v>
      </c>
      <c r="B21906" t="s">
        <v>6</v>
      </c>
      <c r="C21906">
        <v>4</v>
      </c>
      <c r="D21906">
        <f>_xlfn.IFNA(VLOOKUP(A21906,'Placements Ids with Both Types'!A:D,4,FALSE),0)</f>
        <v>0</v>
      </c>
    </row>
    <row r="21907" spans="1:4" x14ac:dyDescent="0.3">
      <c r="A21907" t="s">
        <v>20253</v>
      </c>
      <c r="B21907" t="s">
        <v>6</v>
      </c>
      <c r="C21907">
        <v>2</v>
      </c>
      <c r="D21907">
        <f>_xlfn.IFNA(VLOOKUP(A21907,'Placements Ids with Both Types'!A:D,4,FALSE),0)</f>
        <v>0</v>
      </c>
    </row>
    <row r="21908" spans="1:4" x14ac:dyDescent="0.3">
      <c r="A21908" t="s">
        <v>20254</v>
      </c>
      <c r="B21908" t="s">
        <v>7</v>
      </c>
      <c r="C21908">
        <v>1</v>
      </c>
      <c r="D21908">
        <f>_xlfn.IFNA(VLOOKUP(A21908,'Placements Ids with Both Types'!A:D,4,FALSE),0)</f>
        <v>0</v>
      </c>
    </row>
    <row r="21909" spans="1:4" x14ac:dyDescent="0.3">
      <c r="A21909" t="s">
        <v>20255</v>
      </c>
      <c r="B21909" t="s">
        <v>7</v>
      </c>
      <c r="C21909">
        <v>1</v>
      </c>
      <c r="D21909">
        <f>_xlfn.IFNA(VLOOKUP(A21909,'Placements Ids with Both Types'!A:D,4,FALSE),0)</f>
        <v>0</v>
      </c>
    </row>
    <row r="21910" spans="1:4" x14ac:dyDescent="0.3">
      <c r="A21910" t="s">
        <v>20256</v>
      </c>
      <c r="B21910" t="s">
        <v>6</v>
      </c>
      <c r="C21910">
        <v>1</v>
      </c>
      <c r="D21910">
        <f>_xlfn.IFNA(VLOOKUP(A21910,'Placements Ids with Both Types'!A:D,4,FALSE),0)</f>
        <v>0</v>
      </c>
    </row>
    <row r="21911" spans="1:4" x14ac:dyDescent="0.3">
      <c r="A21911" t="s">
        <v>20257</v>
      </c>
      <c r="B21911" t="s">
        <v>6</v>
      </c>
      <c r="C21911">
        <v>1</v>
      </c>
      <c r="D21911">
        <f>_xlfn.IFNA(VLOOKUP(A21911,'Placements Ids with Both Types'!A:D,4,FALSE),0)</f>
        <v>0</v>
      </c>
    </row>
    <row r="21912" spans="1:4" x14ac:dyDescent="0.3">
      <c r="A21912" t="s">
        <v>20258</v>
      </c>
      <c r="B21912" t="s">
        <v>6</v>
      </c>
      <c r="C21912">
        <v>4</v>
      </c>
      <c r="D21912">
        <f>_xlfn.IFNA(VLOOKUP(A21912,'Placements Ids with Both Types'!A:D,4,FALSE),0)</f>
        <v>0</v>
      </c>
    </row>
    <row r="21913" spans="1:4" x14ac:dyDescent="0.3">
      <c r="A21913" t="s">
        <v>20259</v>
      </c>
      <c r="B21913" t="s">
        <v>6</v>
      </c>
      <c r="C21913">
        <v>2</v>
      </c>
      <c r="D21913">
        <f>_xlfn.IFNA(VLOOKUP(A21913,'Placements Ids with Both Types'!A:D,4,FALSE),0)</f>
        <v>0</v>
      </c>
    </row>
    <row r="21914" spans="1:4" x14ac:dyDescent="0.3">
      <c r="A21914" t="s">
        <v>20260</v>
      </c>
      <c r="B21914" t="s">
        <v>4</v>
      </c>
      <c r="C21914">
        <v>1</v>
      </c>
      <c r="D21914">
        <f>_xlfn.IFNA(VLOOKUP(A21914,'Placements Ids with Both Types'!A:D,4,FALSE),0)</f>
        <v>0</v>
      </c>
    </row>
    <row r="21915" spans="1:4" x14ac:dyDescent="0.3">
      <c r="A21915" t="s">
        <v>20261</v>
      </c>
      <c r="B21915" t="s">
        <v>4</v>
      </c>
      <c r="C21915">
        <v>1</v>
      </c>
      <c r="D21915">
        <f>_xlfn.IFNA(VLOOKUP(A21915,'Placements Ids with Both Types'!A:D,4,FALSE),0)</f>
        <v>0</v>
      </c>
    </row>
    <row r="21916" spans="1:4" x14ac:dyDescent="0.3">
      <c r="A21916" t="s">
        <v>20262</v>
      </c>
      <c r="B21916" t="s">
        <v>4</v>
      </c>
      <c r="C21916">
        <v>1</v>
      </c>
      <c r="D21916">
        <f>_xlfn.IFNA(VLOOKUP(A21916,'Placements Ids with Both Types'!A:D,4,FALSE),0)</f>
        <v>0</v>
      </c>
    </row>
    <row r="21917" spans="1:4" x14ac:dyDescent="0.3">
      <c r="A21917" t="s">
        <v>20263</v>
      </c>
      <c r="B21917" t="s">
        <v>6</v>
      </c>
      <c r="C21917">
        <v>30</v>
      </c>
      <c r="D21917">
        <f>_xlfn.IFNA(VLOOKUP(A21917,'Placements Ids with Both Types'!A:D,4,FALSE),0)</f>
        <v>0</v>
      </c>
    </row>
    <row r="21918" spans="1:4" x14ac:dyDescent="0.3">
      <c r="A21918" t="s">
        <v>20264</v>
      </c>
      <c r="B21918" t="s">
        <v>6</v>
      </c>
      <c r="C21918">
        <v>20</v>
      </c>
      <c r="D21918">
        <f>_xlfn.IFNA(VLOOKUP(A21918,'Placements Ids with Both Types'!A:D,4,FALSE),0)</f>
        <v>0</v>
      </c>
    </row>
    <row r="21919" spans="1:4" x14ac:dyDescent="0.3">
      <c r="A21919" t="s">
        <v>20265</v>
      </c>
      <c r="B21919" t="s">
        <v>6</v>
      </c>
      <c r="C21919">
        <v>3</v>
      </c>
      <c r="D21919">
        <f>_xlfn.IFNA(VLOOKUP(A21919,'Placements Ids with Both Types'!A:D,4,FALSE),0)</f>
        <v>0</v>
      </c>
    </row>
    <row r="21920" spans="1:4" x14ac:dyDescent="0.3">
      <c r="A21920" t="s">
        <v>20266</v>
      </c>
      <c r="B21920" t="s">
        <v>7</v>
      </c>
      <c r="C21920">
        <v>1</v>
      </c>
      <c r="D21920">
        <f>_xlfn.IFNA(VLOOKUP(A21920,'Placements Ids with Both Types'!A:D,4,FALSE),0)</f>
        <v>0</v>
      </c>
    </row>
    <row r="21921" spans="1:4" x14ac:dyDescent="0.3">
      <c r="A21921" s="1" t="s">
        <v>20267</v>
      </c>
      <c r="B21921" t="s">
        <v>6</v>
      </c>
      <c r="C21921">
        <v>32</v>
      </c>
      <c r="D21921">
        <f>_xlfn.IFNA(VLOOKUP(A21921,'Placements Ids with Both Types'!A:D,4,FALSE),0)</f>
        <v>0</v>
      </c>
    </row>
    <row r="21922" spans="1:4" x14ac:dyDescent="0.3">
      <c r="A21922" s="1" t="s">
        <v>20267</v>
      </c>
      <c r="B21922" t="s">
        <v>7</v>
      </c>
      <c r="C21922">
        <v>1</v>
      </c>
      <c r="D21922">
        <f>_xlfn.IFNA(VLOOKUP(A21922,'Placements Ids with Both Types'!A:D,4,FALSE),0)</f>
        <v>0</v>
      </c>
    </row>
    <row r="21923" spans="1:4" x14ac:dyDescent="0.3">
      <c r="A21923" t="s">
        <v>20268</v>
      </c>
      <c r="B21923" t="s">
        <v>6</v>
      </c>
      <c r="C21923">
        <v>1</v>
      </c>
      <c r="D21923">
        <f>_xlfn.IFNA(VLOOKUP(A21923,'Placements Ids with Both Types'!A:D,4,FALSE),0)</f>
        <v>0</v>
      </c>
    </row>
    <row r="21924" spans="1:4" x14ac:dyDescent="0.3">
      <c r="A21924" t="s">
        <v>20269</v>
      </c>
      <c r="B21924" t="s">
        <v>6</v>
      </c>
      <c r="C21924">
        <v>15</v>
      </c>
      <c r="D21924">
        <f>_xlfn.IFNA(VLOOKUP(A21924,'Placements Ids with Both Types'!A:D,4,FALSE),0)</f>
        <v>0</v>
      </c>
    </row>
    <row r="21925" spans="1:4" x14ac:dyDescent="0.3">
      <c r="A21925" t="s">
        <v>20270</v>
      </c>
      <c r="B21925" t="s">
        <v>6</v>
      </c>
      <c r="C21925">
        <v>1</v>
      </c>
      <c r="D21925">
        <f>_xlfn.IFNA(VLOOKUP(A21925,'Placements Ids with Both Types'!A:D,4,FALSE),0)</f>
        <v>0</v>
      </c>
    </row>
    <row r="21926" spans="1:4" x14ac:dyDescent="0.3">
      <c r="A21926" t="s">
        <v>20271</v>
      </c>
      <c r="B21926" t="s">
        <v>6</v>
      </c>
      <c r="C21926">
        <v>2</v>
      </c>
      <c r="D21926">
        <f>_xlfn.IFNA(VLOOKUP(A21926,'Placements Ids with Both Types'!A:D,4,FALSE),0)</f>
        <v>0</v>
      </c>
    </row>
    <row r="21927" spans="1:4" x14ac:dyDescent="0.3">
      <c r="A21927" t="s">
        <v>20272</v>
      </c>
      <c r="B21927" t="s">
        <v>6</v>
      </c>
      <c r="C21927">
        <v>8</v>
      </c>
      <c r="D21927">
        <f>_xlfn.IFNA(VLOOKUP(A21927,'Placements Ids with Both Types'!A:D,4,FALSE),0)</f>
        <v>2</v>
      </c>
    </row>
    <row r="21928" spans="1:4" x14ac:dyDescent="0.3">
      <c r="A21928" t="s">
        <v>20272</v>
      </c>
      <c r="B21928" t="s">
        <v>4</v>
      </c>
      <c r="C21928">
        <v>11</v>
      </c>
      <c r="D21928">
        <f>_xlfn.IFNA(VLOOKUP(A21928,'Placements Ids with Both Types'!A:D,4,FALSE),0)</f>
        <v>2</v>
      </c>
    </row>
    <row r="21929" spans="1:4" x14ac:dyDescent="0.3">
      <c r="A21929" t="s">
        <v>20272</v>
      </c>
      <c r="B21929" t="s">
        <v>7</v>
      </c>
      <c r="C21929">
        <v>8</v>
      </c>
      <c r="D21929">
        <f>_xlfn.IFNA(VLOOKUP(A21929,'Placements Ids with Both Types'!A:D,4,FALSE),0)</f>
        <v>2</v>
      </c>
    </row>
    <row r="21930" spans="1:4" x14ac:dyDescent="0.3">
      <c r="A21930" t="s">
        <v>20273</v>
      </c>
      <c r="B21930" t="s">
        <v>6</v>
      </c>
      <c r="C21930">
        <v>21</v>
      </c>
      <c r="D21930">
        <f>_xlfn.IFNA(VLOOKUP(A21930,'Placements Ids with Both Types'!A:D,4,FALSE),0)</f>
        <v>0</v>
      </c>
    </row>
    <row r="21931" spans="1:4" x14ac:dyDescent="0.3">
      <c r="A21931" t="s">
        <v>20273</v>
      </c>
      <c r="B21931" t="s">
        <v>7</v>
      </c>
      <c r="C21931">
        <v>11</v>
      </c>
      <c r="D21931">
        <f>_xlfn.IFNA(VLOOKUP(A21931,'Placements Ids with Both Types'!A:D,4,FALSE),0)</f>
        <v>0</v>
      </c>
    </row>
    <row r="21932" spans="1:4" x14ac:dyDescent="0.3">
      <c r="A21932" t="s">
        <v>20274</v>
      </c>
      <c r="B21932" t="s">
        <v>6</v>
      </c>
      <c r="C21932">
        <v>2</v>
      </c>
      <c r="D21932">
        <f>_xlfn.IFNA(VLOOKUP(A21932,'Placements Ids with Both Types'!A:D,4,FALSE),0)</f>
        <v>0</v>
      </c>
    </row>
    <row r="21933" spans="1:4" x14ac:dyDescent="0.3">
      <c r="A21933" t="s">
        <v>20275</v>
      </c>
      <c r="B21933" t="s">
        <v>6</v>
      </c>
      <c r="C21933">
        <v>1</v>
      </c>
      <c r="D21933">
        <f>_xlfn.IFNA(VLOOKUP(A21933,'Placements Ids with Both Types'!A:D,4,FALSE),0)</f>
        <v>0</v>
      </c>
    </row>
    <row r="21934" spans="1:4" x14ac:dyDescent="0.3">
      <c r="A21934" t="s">
        <v>20276</v>
      </c>
      <c r="B21934" t="s">
        <v>6</v>
      </c>
      <c r="C21934">
        <v>2</v>
      </c>
      <c r="D21934">
        <f>_xlfn.IFNA(VLOOKUP(A21934,'Placements Ids with Both Types'!A:D,4,FALSE),0)</f>
        <v>0</v>
      </c>
    </row>
    <row r="21935" spans="1:4" x14ac:dyDescent="0.3">
      <c r="A21935" t="s">
        <v>20277</v>
      </c>
      <c r="B21935" t="s">
        <v>6</v>
      </c>
      <c r="C21935">
        <v>22</v>
      </c>
      <c r="D21935">
        <f>_xlfn.IFNA(VLOOKUP(A21935,'Placements Ids with Both Types'!A:D,4,FALSE),0)</f>
        <v>0</v>
      </c>
    </row>
    <row r="21936" spans="1:4" x14ac:dyDescent="0.3">
      <c r="A21936" t="s">
        <v>20278</v>
      </c>
      <c r="B21936" t="s">
        <v>6</v>
      </c>
      <c r="C21936">
        <v>4</v>
      </c>
      <c r="D21936">
        <f>_xlfn.IFNA(VLOOKUP(A21936,'Placements Ids with Both Types'!A:D,4,FALSE),0)</f>
        <v>0</v>
      </c>
    </row>
    <row r="21937" spans="1:4" x14ac:dyDescent="0.3">
      <c r="A21937" t="s">
        <v>20279</v>
      </c>
      <c r="B21937" t="s">
        <v>6</v>
      </c>
      <c r="C21937">
        <v>2</v>
      </c>
      <c r="D21937">
        <f>_xlfn.IFNA(VLOOKUP(A21937,'Placements Ids with Both Types'!A:D,4,FALSE),0)</f>
        <v>0</v>
      </c>
    </row>
    <row r="21938" spans="1:4" x14ac:dyDescent="0.3">
      <c r="A21938" t="s">
        <v>20280</v>
      </c>
      <c r="B21938" t="s">
        <v>7</v>
      </c>
      <c r="C21938">
        <v>1</v>
      </c>
      <c r="D21938">
        <f>_xlfn.IFNA(VLOOKUP(A21938,'Placements Ids with Both Types'!A:D,4,FALSE),0)</f>
        <v>0</v>
      </c>
    </row>
    <row r="21939" spans="1:4" x14ac:dyDescent="0.3">
      <c r="A21939" t="s">
        <v>20281</v>
      </c>
      <c r="B21939" t="s">
        <v>4</v>
      </c>
      <c r="C21939">
        <v>28</v>
      </c>
      <c r="D21939">
        <f>_xlfn.IFNA(VLOOKUP(A21939,'Placements Ids with Both Types'!A:D,4,FALSE),0)</f>
        <v>0</v>
      </c>
    </row>
    <row r="21940" spans="1:4" x14ac:dyDescent="0.3">
      <c r="A21940" s="1" t="s">
        <v>20282</v>
      </c>
      <c r="B21940" t="s">
        <v>6</v>
      </c>
      <c r="C21940">
        <v>1</v>
      </c>
      <c r="D21940">
        <f>_xlfn.IFNA(VLOOKUP(A21940,'Placements Ids with Both Types'!A:D,4,FALSE),0)</f>
        <v>0</v>
      </c>
    </row>
    <row r="21941" spans="1:4" x14ac:dyDescent="0.3">
      <c r="A21941" t="s">
        <v>20283</v>
      </c>
      <c r="B21941" t="s">
        <v>6</v>
      </c>
      <c r="C21941">
        <v>2</v>
      </c>
      <c r="D21941">
        <f>_xlfn.IFNA(VLOOKUP(A21941,'Placements Ids with Both Types'!A:D,4,FALSE),0)</f>
        <v>0</v>
      </c>
    </row>
    <row r="21942" spans="1:4" x14ac:dyDescent="0.3">
      <c r="A21942" t="s">
        <v>20284</v>
      </c>
      <c r="B21942" t="s">
        <v>4</v>
      </c>
      <c r="C21942">
        <v>1</v>
      </c>
      <c r="D21942">
        <f>_xlfn.IFNA(VLOOKUP(A21942,'Placements Ids with Both Types'!A:D,4,FALSE),0)</f>
        <v>0</v>
      </c>
    </row>
    <row r="21943" spans="1:4" x14ac:dyDescent="0.3">
      <c r="A21943" t="s">
        <v>20285</v>
      </c>
      <c r="B21943" t="s">
        <v>6</v>
      </c>
      <c r="C21943">
        <v>1</v>
      </c>
      <c r="D21943">
        <f>_xlfn.IFNA(VLOOKUP(A21943,'Placements Ids with Both Types'!A:D,4,FALSE),0)</f>
        <v>0</v>
      </c>
    </row>
    <row r="21944" spans="1:4" x14ac:dyDescent="0.3">
      <c r="A21944" t="s">
        <v>20286</v>
      </c>
      <c r="B21944" t="s">
        <v>4</v>
      </c>
      <c r="C21944">
        <v>1</v>
      </c>
      <c r="D21944">
        <f>_xlfn.IFNA(VLOOKUP(A21944,'Placements Ids with Both Types'!A:D,4,FALSE),0)</f>
        <v>0</v>
      </c>
    </row>
    <row r="21945" spans="1:4" x14ac:dyDescent="0.3">
      <c r="A21945" t="s">
        <v>20287</v>
      </c>
      <c r="B21945" t="s">
        <v>6</v>
      </c>
      <c r="C21945">
        <v>16</v>
      </c>
      <c r="D21945">
        <f>_xlfn.IFNA(VLOOKUP(A21945,'Placements Ids with Both Types'!A:D,4,FALSE),0)</f>
        <v>0</v>
      </c>
    </row>
    <row r="21946" spans="1:4" x14ac:dyDescent="0.3">
      <c r="A21946" t="s">
        <v>20288</v>
      </c>
      <c r="B21946" t="s">
        <v>6</v>
      </c>
      <c r="C21946">
        <v>2</v>
      </c>
      <c r="D21946">
        <f>_xlfn.IFNA(VLOOKUP(A21946,'Placements Ids with Both Types'!A:D,4,FALSE),0)</f>
        <v>0</v>
      </c>
    </row>
    <row r="21947" spans="1:4" x14ac:dyDescent="0.3">
      <c r="A21947" t="s">
        <v>20289</v>
      </c>
      <c r="B21947" t="s">
        <v>6</v>
      </c>
      <c r="C21947">
        <v>1</v>
      </c>
      <c r="D21947">
        <f>_xlfn.IFNA(VLOOKUP(A21947,'Placements Ids with Both Types'!A:D,4,FALSE),0)</f>
        <v>0</v>
      </c>
    </row>
    <row r="21948" spans="1:4" x14ac:dyDescent="0.3">
      <c r="A21948" t="s">
        <v>20289</v>
      </c>
      <c r="B21948" t="s">
        <v>7</v>
      </c>
      <c r="C21948">
        <v>1</v>
      </c>
      <c r="D21948">
        <f>_xlfn.IFNA(VLOOKUP(A21948,'Placements Ids with Both Types'!A:D,4,FALSE),0)</f>
        <v>0</v>
      </c>
    </row>
    <row r="21949" spans="1:4" x14ac:dyDescent="0.3">
      <c r="A21949" t="s">
        <v>20290</v>
      </c>
      <c r="B21949" t="s">
        <v>6</v>
      </c>
      <c r="C21949">
        <v>18</v>
      </c>
      <c r="D21949">
        <f>_xlfn.IFNA(VLOOKUP(A21949,'Placements Ids with Both Types'!A:D,4,FALSE),0)</f>
        <v>0</v>
      </c>
    </row>
    <row r="21950" spans="1:4" x14ac:dyDescent="0.3">
      <c r="A21950" t="s">
        <v>20291</v>
      </c>
      <c r="B21950" t="s">
        <v>4</v>
      </c>
      <c r="C21950">
        <v>1</v>
      </c>
      <c r="D21950">
        <f>_xlfn.IFNA(VLOOKUP(A21950,'Placements Ids with Both Types'!A:D,4,FALSE),0)</f>
        <v>0</v>
      </c>
    </row>
    <row r="21951" spans="1:4" x14ac:dyDescent="0.3">
      <c r="A21951" t="s">
        <v>20292</v>
      </c>
      <c r="B21951" t="s">
        <v>6</v>
      </c>
      <c r="C21951">
        <v>4</v>
      </c>
      <c r="D21951">
        <f>_xlfn.IFNA(VLOOKUP(A21951,'Placements Ids with Both Types'!A:D,4,FALSE),0)</f>
        <v>0</v>
      </c>
    </row>
    <row r="21952" spans="1:4" x14ac:dyDescent="0.3">
      <c r="A21952" t="s">
        <v>20293</v>
      </c>
      <c r="B21952" t="s">
        <v>6</v>
      </c>
      <c r="C21952">
        <v>18</v>
      </c>
      <c r="D21952">
        <f>_xlfn.IFNA(VLOOKUP(A21952,'Placements Ids with Both Types'!A:D,4,FALSE),0)</f>
        <v>0</v>
      </c>
    </row>
    <row r="21953" spans="1:4" x14ac:dyDescent="0.3">
      <c r="A21953" t="s">
        <v>20294</v>
      </c>
      <c r="B21953" t="s">
        <v>4</v>
      </c>
      <c r="C21953">
        <v>1</v>
      </c>
      <c r="D21953">
        <f>_xlfn.IFNA(VLOOKUP(A21953,'Placements Ids with Both Types'!A:D,4,FALSE),0)</f>
        <v>0</v>
      </c>
    </row>
    <row r="21954" spans="1:4" x14ac:dyDescent="0.3">
      <c r="A21954" t="s">
        <v>20295</v>
      </c>
      <c r="B21954" t="s">
        <v>6</v>
      </c>
      <c r="C21954">
        <v>2</v>
      </c>
      <c r="D21954">
        <f>_xlfn.IFNA(VLOOKUP(A21954,'Placements Ids with Both Types'!A:D,4,FALSE),0)</f>
        <v>0</v>
      </c>
    </row>
    <row r="21955" spans="1:4" x14ac:dyDescent="0.3">
      <c r="A21955" t="s">
        <v>20296</v>
      </c>
      <c r="B21955" t="s">
        <v>6</v>
      </c>
      <c r="C21955">
        <v>4</v>
      </c>
      <c r="D21955">
        <f>_xlfn.IFNA(VLOOKUP(A21955,'Placements Ids with Both Types'!A:D,4,FALSE),0)</f>
        <v>0</v>
      </c>
    </row>
    <row r="21956" spans="1:4" x14ac:dyDescent="0.3">
      <c r="A21956" t="s">
        <v>20297</v>
      </c>
      <c r="B21956" t="s">
        <v>6</v>
      </c>
      <c r="C21956">
        <v>2</v>
      </c>
      <c r="D21956">
        <f>_xlfn.IFNA(VLOOKUP(A21956,'Placements Ids with Both Types'!A:D,4,FALSE),0)</f>
        <v>0</v>
      </c>
    </row>
    <row r="21957" spans="1:4" x14ac:dyDescent="0.3">
      <c r="A21957" t="s">
        <v>20298</v>
      </c>
      <c r="B21957" t="s">
        <v>6</v>
      </c>
      <c r="C21957">
        <v>1</v>
      </c>
      <c r="D21957">
        <f>_xlfn.IFNA(VLOOKUP(A21957,'Placements Ids with Both Types'!A:D,4,FALSE),0)</f>
        <v>0</v>
      </c>
    </row>
    <row r="21958" spans="1:4" x14ac:dyDescent="0.3">
      <c r="A21958" t="s">
        <v>20299</v>
      </c>
      <c r="B21958" t="s">
        <v>6</v>
      </c>
      <c r="C21958">
        <v>13</v>
      </c>
      <c r="D21958">
        <f>_xlfn.IFNA(VLOOKUP(A21958,'Placements Ids with Both Types'!A:D,4,FALSE),0)</f>
        <v>0</v>
      </c>
    </row>
    <row r="21959" spans="1:4" x14ac:dyDescent="0.3">
      <c r="A21959" t="s">
        <v>20299</v>
      </c>
      <c r="B21959" t="s">
        <v>7</v>
      </c>
      <c r="C21959">
        <v>11</v>
      </c>
      <c r="D21959">
        <f>_xlfn.IFNA(VLOOKUP(A21959,'Placements Ids with Both Types'!A:D,4,FALSE),0)</f>
        <v>0</v>
      </c>
    </row>
    <row r="21960" spans="1:4" x14ac:dyDescent="0.3">
      <c r="A21960" t="s">
        <v>20300</v>
      </c>
      <c r="B21960" t="s">
        <v>6</v>
      </c>
      <c r="C21960">
        <v>4</v>
      </c>
      <c r="D21960">
        <f>_xlfn.IFNA(VLOOKUP(A21960,'Placements Ids with Both Types'!A:D,4,FALSE),0)</f>
        <v>0</v>
      </c>
    </row>
    <row r="21961" spans="1:4" x14ac:dyDescent="0.3">
      <c r="A21961" t="s">
        <v>20301</v>
      </c>
      <c r="B21961" t="s">
        <v>6</v>
      </c>
      <c r="C21961">
        <v>2</v>
      </c>
      <c r="D21961">
        <f>_xlfn.IFNA(VLOOKUP(A21961,'Placements Ids with Both Types'!A:D,4,FALSE),0)</f>
        <v>0</v>
      </c>
    </row>
    <row r="21962" spans="1:4" x14ac:dyDescent="0.3">
      <c r="A21962" s="1" t="s">
        <v>20302</v>
      </c>
      <c r="B21962" t="s">
        <v>6</v>
      </c>
      <c r="C21962">
        <v>14</v>
      </c>
      <c r="D21962">
        <f>_xlfn.IFNA(VLOOKUP(A21962,'Placements Ids with Both Types'!A:D,4,FALSE),0)</f>
        <v>0</v>
      </c>
    </row>
    <row r="21963" spans="1:4" x14ac:dyDescent="0.3">
      <c r="A21963" t="s">
        <v>20303</v>
      </c>
      <c r="B21963" t="s">
        <v>4</v>
      </c>
      <c r="C21963">
        <v>23</v>
      </c>
      <c r="D21963">
        <f>_xlfn.IFNA(VLOOKUP(A21963,'Placements Ids with Both Types'!A:D,4,FALSE),0)</f>
        <v>0</v>
      </c>
    </row>
    <row r="21964" spans="1:4" x14ac:dyDescent="0.3">
      <c r="A21964" t="s">
        <v>20303</v>
      </c>
      <c r="B21964" t="s">
        <v>7</v>
      </c>
      <c r="C21964">
        <v>4</v>
      </c>
      <c r="D21964">
        <f>_xlfn.IFNA(VLOOKUP(A21964,'Placements Ids with Both Types'!A:D,4,FALSE),0)</f>
        <v>0</v>
      </c>
    </row>
    <row r="21965" spans="1:4" x14ac:dyDescent="0.3">
      <c r="A21965" t="s">
        <v>20304</v>
      </c>
      <c r="B21965" t="s">
        <v>6</v>
      </c>
      <c r="C21965">
        <v>18</v>
      </c>
      <c r="D21965">
        <f>_xlfn.IFNA(VLOOKUP(A21965,'Placements Ids with Both Types'!A:D,4,FALSE),0)</f>
        <v>0</v>
      </c>
    </row>
    <row r="21966" spans="1:4" x14ac:dyDescent="0.3">
      <c r="A21966" t="s">
        <v>20305</v>
      </c>
      <c r="B21966" t="s">
        <v>6</v>
      </c>
      <c r="C21966">
        <v>4</v>
      </c>
      <c r="D21966">
        <f>_xlfn.IFNA(VLOOKUP(A21966,'Placements Ids with Both Types'!A:D,4,FALSE),0)</f>
        <v>0</v>
      </c>
    </row>
    <row r="21967" spans="1:4" x14ac:dyDescent="0.3">
      <c r="A21967" t="s">
        <v>20306</v>
      </c>
      <c r="B21967" t="s">
        <v>6</v>
      </c>
      <c r="C21967">
        <v>5</v>
      </c>
      <c r="D21967">
        <f>_xlfn.IFNA(VLOOKUP(A21967,'Placements Ids with Both Types'!A:D,4,FALSE),0)</f>
        <v>0</v>
      </c>
    </row>
    <row r="21968" spans="1:4" x14ac:dyDescent="0.3">
      <c r="A21968" t="s">
        <v>20307</v>
      </c>
      <c r="B21968" t="s">
        <v>4</v>
      </c>
      <c r="C21968">
        <v>1</v>
      </c>
      <c r="D21968">
        <f>_xlfn.IFNA(VLOOKUP(A21968,'Placements Ids with Both Types'!A:D,4,FALSE),0)</f>
        <v>0</v>
      </c>
    </row>
    <row r="21969" spans="1:4" x14ac:dyDescent="0.3">
      <c r="A21969" t="s">
        <v>20308</v>
      </c>
      <c r="B21969" t="s">
        <v>4</v>
      </c>
      <c r="C21969">
        <v>1</v>
      </c>
      <c r="D21969">
        <f>_xlfn.IFNA(VLOOKUP(A21969,'Placements Ids with Both Types'!A:D,4,FALSE),0)</f>
        <v>0</v>
      </c>
    </row>
    <row r="21970" spans="1:4" x14ac:dyDescent="0.3">
      <c r="A21970" t="s">
        <v>20309</v>
      </c>
      <c r="B21970" t="s">
        <v>7</v>
      </c>
      <c r="C21970">
        <v>1</v>
      </c>
      <c r="D21970">
        <f>_xlfn.IFNA(VLOOKUP(A21970,'Placements Ids with Both Types'!A:D,4,FALSE),0)</f>
        <v>0</v>
      </c>
    </row>
    <row r="21971" spans="1:4" x14ac:dyDescent="0.3">
      <c r="A21971" t="s">
        <v>20310</v>
      </c>
      <c r="B21971" t="s">
        <v>6</v>
      </c>
      <c r="C21971">
        <v>28</v>
      </c>
      <c r="D21971">
        <f>_xlfn.IFNA(VLOOKUP(A21971,'Placements Ids with Both Types'!A:D,4,FALSE),0)</f>
        <v>0</v>
      </c>
    </row>
    <row r="21972" spans="1:4" x14ac:dyDescent="0.3">
      <c r="A21972" t="s">
        <v>20311</v>
      </c>
      <c r="B21972" t="s">
        <v>6</v>
      </c>
      <c r="C21972">
        <v>4</v>
      </c>
      <c r="D21972">
        <f>_xlfn.IFNA(VLOOKUP(A21972,'Placements Ids with Both Types'!A:D,4,FALSE),0)</f>
        <v>0</v>
      </c>
    </row>
    <row r="21973" spans="1:4" x14ac:dyDescent="0.3">
      <c r="A21973" t="s">
        <v>20312</v>
      </c>
      <c r="B21973" t="s">
        <v>4</v>
      </c>
      <c r="C21973">
        <v>1</v>
      </c>
      <c r="D21973">
        <f>_xlfn.IFNA(VLOOKUP(A21973,'Placements Ids with Both Types'!A:D,4,FALSE),0)</f>
        <v>0</v>
      </c>
    </row>
    <row r="21974" spans="1:4" x14ac:dyDescent="0.3">
      <c r="A21974" t="s">
        <v>20313</v>
      </c>
      <c r="B21974" t="s">
        <v>6</v>
      </c>
      <c r="C21974">
        <v>4</v>
      </c>
      <c r="D21974">
        <f>_xlfn.IFNA(VLOOKUP(A21974,'Placements Ids with Both Types'!A:D,4,FALSE),0)</f>
        <v>0</v>
      </c>
    </row>
    <row r="21975" spans="1:4" x14ac:dyDescent="0.3">
      <c r="A21975" t="s">
        <v>20314</v>
      </c>
      <c r="B21975" t="s">
        <v>6</v>
      </c>
      <c r="C21975">
        <v>16</v>
      </c>
      <c r="D21975">
        <f>_xlfn.IFNA(VLOOKUP(A21975,'Placements Ids with Both Types'!A:D,4,FALSE),0)</f>
        <v>0</v>
      </c>
    </row>
    <row r="21976" spans="1:4" x14ac:dyDescent="0.3">
      <c r="A21976" t="s">
        <v>20315</v>
      </c>
      <c r="B21976" t="s">
        <v>6</v>
      </c>
      <c r="C21976">
        <v>15</v>
      </c>
      <c r="D21976">
        <f>_xlfn.IFNA(VLOOKUP(A21976,'Placements Ids with Both Types'!A:D,4,FALSE),0)</f>
        <v>0</v>
      </c>
    </row>
    <row r="21977" spans="1:4" x14ac:dyDescent="0.3">
      <c r="A21977" t="s">
        <v>20315</v>
      </c>
      <c r="B21977" t="s">
        <v>7</v>
      </c>
      <c r="C21977">
        <v>1</v>
      </c>
      <c r="D21977">
        <f>_xlfn.IFNA(VLOOKUP(A21977,'Placements Ids with Both Types'!A:D,4,FALSE),0)</f>
        <v>0</v>
      </c>
    </row>
    <row r="21978" spans="1:4" x14ac:dyDescent="0.3">
      <c r="A21978" t="s">
        <v>20316</v>
      </c>
      <c r="B21978" t="s">
        <v>4</v>
      </c>
      <c r="C21978">
        <v>3</v>
      </c>
      <c r="D21978">
        <f>_xlfn.IFNA(VLOOKUP(A21978,'Placements Ids with Both Types'!A:D,4,FALSE),0)</f>
        <v>0</v>
      </c>
    </row>
    <row r="21979" spans="1:4" x14ac:dyDescent="0.3">
      <c r="A21979" t="s">
        <v>20317</v>
      </c>
      <c r="B21979" t="s">
        <v>6</v>
      </c>
      <c r="C21979">
        <v>2</v>
      </c>
      <c r="D21979">
        <f>_xlfn.IFNA(VLOOKUP(A21979,'Placements Ids with Both Types'!A:D,4,FALSE),0)</f>
        <v>0</v>
      </c>
    </row>
    <row r="21980" spans="1:4" x14ac:dyDescent="0.3">
      <c r="A21980" t="s">
        <v>20318</v>
      </c>
      <c r="B21980" t="s">
        <v>6</v>
      </c>
      <c r="C21980">
        <v>2</v>
      </c>
      <c r="D21980">
        <f>_xlfn.IFNA(VLOOKUP(A21980,'Placements Ids with Both Types'!A:D,4,FALSE),0)</f>
        <v>0</v>
      </c>
    </row>
    <row r="21981" spans="1:4" x14ac:dyDescent="0.3">
      <c r="A21981" t="s">
        <v>20319</v>
      </c>
      <c r="B21981" t="s">
        <v>6</v>
      </c>
      <c r="C21981">
        <v>13</v>
      </c>
      <c r="D21981">
        <f>_xlfn.IFNA(VLOOKUP(A21981,'Placements Ids with Both Types'!A:D,4,FALSE),0)</f>
        <v>0</v>
      </c>
    </row>
    <row r="21982" spans="1:4" x14ac:dyDescent="0.3">
      <c r="A21982" t="s">
        <v>20320</v>
      </c>
      <c r="B21982" t="s">
        <v>4</v>
      </c>
      <c r="C21982">
        <v>1</v>
      </c>
      <c r="D21982">
        <f>_xlfn.IFNA(VLOOKUP(A21982,'Placements Ids with Both Types'!A:D,4,FALSE),0)</f>
        <v>0</v>
      </c>
    </row>
    <row r="21983" spans="1:4" x14ac:dyDescent="0.3">
      <c r="A21983" t="s">
        <v>20320</v>
      </c>
      <c r="B21983" t="s">
        <v>7</v>
      </c>
      <c r="C21983">
        <v>23</v>
      </c>
      <c r="D21983">
        <f>_xlfn.IFNA(VLOOKUP(A21983,'Placements Ids with Both Types'!A:D,4,FALSE),0)</f>
        <v>0</v>
      </c>
    </row>
    <row r="21984" spans="1:4" x14ac:dyDescent="0.3">
      <c r="A21984" t="s">
        <v>20321</v>
      </c>
      <c r="B21984" t="s">
        <v>6</v>
      </c>
      <c r="C21984">
        <v>3</v>
      </c>
      <c r="D21984">
        <f>_xlfn.IFNA(VLOOKUP(A21984,'Placements Ids with Both Types'!A:D,4,FALSE),0)</f>
        <v>0</v>
      </c>
    </row>
    <row r="21985" spans="1:4" x14ac:dyDescent="0.3">
      <c r="A21985" t="s">
        <v>20322</v>
      </c>
      <c r="B21985" t="s">
        <v>6</v>
      </c>
      <c r="C21985">
        <v>4</v>
      </c>
      <c r="D21985">
        <f>_xlfn.IFNA(VLOOKUP(A21985,'Placements Ids with Both Types'!A:D,4,FALSE),0)</f>
        <v>0</v>
      </c>
    </row>
    <row r="21986" spans="1:4" x14ac:dyDescent="0.3">
      <c r="A21986" t="s">
        <v>20323</v>
      </c>
      <c r="B21986" t="s">
        <v>4</v>
      </c>
      <c r="C21986">
        <v>1</v>
      </c>
      <c r="D21986">
        <f>_xlfn.IFNA(VLOOKUP(A21986,'Placements Ids with Both Types'!A:D,4,FALSE),0)</f>
        <v>0</v>
      </c>
    </row>
    <row r="21987" spans="1:4" x14ac:dyDescent="0.3">
      <c r="A21987" t="s">
        <v>20324</v>
      </c>
      <c r="B21987" t="s">
        <v>4</v>
      </c>
      <c r="C21987">
        <v>1</v>
      </c>
      <c r="D21987">
        <f>_xlfn.IFNA(VLOOKUP(A21987,'Placements Ids with Both Types'!A:D,4,FALSE),0)</f>
        <v>0</v>
      </c>
    </row>
    <row r="21988" spans="1:4" x14ac:dyDescent="0.3">
      <c r="A21988" t="s">
        <v>20325</v>
      </c>
      <c r="B21988" t="s">
        <v>4</v>
      </c>
      <c r="C21988">
        <v>1</v>
      </c>
      <c r="D21988">
        <f>_xlfn.IFNA(VLOOKUP(A21988,'Placements Ids with Both Types'!A:D,4,FALSE),0)</f>
        <v>0</v>
      </c>
    </row>
    <row r="21989" spans="1:4" x14ac:dyDescent="0.3">
      <c r="A21989" t="s">
        <v>20326</v>
      </c>
      <c r="B21989" t="s">
        <v>6</v>
      </c>
      <c r="C21989">
        <v>5</v>
      </c>
      <c r="D21989">
        <f>_xlfn.IFNA(VLOOKUP(A21989,'Placements Ids with Both Types'!A:D,4,FALSE),0)</f>
        <v>2</v>
      </c>
    </row>
    <row r="21990" spans="1:4" x14ac:dyDescent="0.3">
      <c r="A21990" t="s">
        <v>20326</v>
      </c>
      <c r="B21990" t="s">
        <v>4</v>
      </c>
      <c r="C21990">
        <v>11</v>
      </c>
      <c r="D21990">
        <f>_xlfn.IFNA(VLOOKUP(A21990,'Placements Ids with Both Types'!A:D,4,FALSE),0)</f>
        <v>2</v>
      </c>
    </row>
    <row r="21991" spans="1:4" x14ac:dyDescent="0.3">
      <c r="A21991" t="s">
        <v>20326</v>
      </c>
      <c r="B21991" t="s">
        <v>7</v>
      </c>
      <c r="C21991">
        <v>30</v>
      </c>
      <c r="D21991">
        <f>_xlfn.IFNA(VLOOKUP(A21991,'Placements Ids with Both Types'!A:D,4,FALSE),0)</f>
        <v>2</v>
      </c>
    </row>
    <row r="21992" spans="1:4" x14ac:dyDescent="0.3">
      <c r="A21992" t="s">
        <v>20327</v>
      </c>
      <c r="B21992" t="s">
        <v>6</v>
      </c>
      <c r="C21992">
        <v>1</v>
      </c>
      <c r="D21992">
        <f>_xlfn.IFNA(VLOOKUP(A21992,'Placements Ids with Both Types'!A:D,4,FALSE),0)</f>
        <v>0</v>
      </c>
    </row>
    <row r="21993" spans="1:4" x14ac:dyDescent="0.3">
      <c r="A21993" t="s">
        <v>20328</v>
      </c>
      <c r="B21993" t="s">
        <v>6</v>
      </c>
      <c r="C21993">
        <v>1</v>
      </c>
      <c r="D21993">
        <f>_xlfn.IFNA(VLOOKUP(A21993,'Placements Ids with Both Types'!A:D,4,FALSE),0)</f>
        <v>0</v>
      </c>
    </row>
    <row r="21994" spans="1:4" x14ac:dyDescent="0.3">
      <c r="A21994" t="s">
        <v>20329</v>
      </c>
      <c r="B21994" t="s">
        <v>4</v>
      </c>
      <c r="C21994">
        <v>1</v>
      </c>
      <c r="D21994">
        <f>_xlfn.IFNA(VLOOKUP(A21994,'Placements Ids with Both Types'!A:D,4,FALSE),0)</f>
        <v>0</v>
      </c>
    </row>
    <row r="21995" spans="1:4" x14ac:dyDescent="0.3">
      <c r="A21995" t="s">
        <v>20330</v>
      </c>
      <c r="B21995" t="s">
        <v>6</v>
      </c>
      <c r="C21995">
        <v>2</v>
      </c>
      <c r="D21995">
        <f>_xlfn.IFNA(VLOOKUP(A21995,'Placements Ids with Both Types'!A:D,4,FALSE),0)</f>
        <v>0</v>
      </c>
    </row>
    <row r="21996" spans="1:4" x14ac:dyDescent="0.3">
      <c r="A21996" t="s">
        <v>20331</v>
      </c>
      <c r="B21996" t="s">
        <v>6</v>
      </c>
      <c r="C21996">
        <v>31</v>
      </c>
      <c r="D21996">
        <f>_xlfn.IFNA(VLOOKUP(A21996,'Placements Ids with Both Types'!A:D,4,FALSE),0)</f>
        <v>0</v>
      </c>
    </row>
    <row r="21997" spans="1:4" x14ac:dyDescent="0.3">
      <c r="A21997" t="s">
        <v>20332</v>
      </c>
      <c r="B21997" t="s">
        <v>7</v>
      </c>
      <c r="C21997">
        <v>1</v>
      </c>
      <c r="D21997">
        <f>_xlfn.IFNA(VLOOKUP(A21997,'Placements Ids with Both Types'!A:D,4,FALSE),0)</f>
        <v>0</v>
      </c>
    </row>
    <row r="21998" spans="1:4" x14ac:dyDescent="0.3">
      <c r="A21998" t="s">
        <v>20333</v>
      </c>
      <c r="B21998" t="s">
        <v>6</v>
      </c>
      <c r="C21998">
        <v>29</v>
      </c>
      <c r="D21998">
        <f>_xlfn.IFNA(VLOOKUP(A21998,'Placements Ids with Both Types'!A:D,4,FALSE),0)</f>
        <v>0</v>
      </c>
    </row>
    <row r="21999" spans="1:4" x14ac:dyDescent="0.3">
      <c r="A21999" t="s">
        <v>20334</v>
      </c>
      <c r="B21999" t="s">
        <v>6</v>
      </c>
      <c r="C21999">
        <v>2</v>
      </c>
      <c r="D21999">
        <f>_xlfn.IFNA(VLOOKUP(A21999,'Placements Ids with Both Types'!A:D,4,FALSE),0)</f>
        <v>0</v>
      </c>
    </row>
    <row r="22000" spans="1:4" x14ac:dyDescent="0.3">
      <c r="A22000" t="s">
        <v>20335</v>
      </c>
      <c r="B22000" t="s">
        <v>6</v>
      </c>
      <c r="C22000">
        <v>4</v>
      </c>
      <c r="D22000">
        <f>_xlfn.IFNA(VLOOKUP(A22000,'Placements Ids with Both Types'!A:D,4,FALSE),0)</f>
        <v>0</v>
      </c>
    </row>
    <row r="22001" spans="1:4" x14ac:dyDescent="0.3">
      <c r="A22001" t="s">
        <v>20336</v>
      </c>
      <c r="B22001" t="s">
        <v>6</v>
      </c>
      <c r="C22001">
        <v>2</v>
      </c>
      <c r="D22001">
        <f>_xlfn.IFNA(VLOOKUP(A22001,'Placements Ids with Both Types'!A:D,4,FALSE),0)</f>
        <v>0</v>
      </c>
    </row>
    <row r="22002" spans="1:4" x14ac:dyDescent="0.3">
      <c r="A22002" t="s">
        <v>20337</v>
      </c>
      <c r="B22002" t="s">
        <v>7</v>
      </c>
      <c r="C22002">
        <v>1</v>
      </c>
      <c r="D22002">
        <f>_xlfn.IFNA(VLOOKUP(A22002,'Placements Ids with Both Types'!A:D,4,FALSE),0)</f>
        <v>0</v>
      </c>
    </row>
    <row r="22003" spans="1:4" x14ac:dyDescent="0.3">
      <c r="A22003" t="s">
        <v>20338</v>
      </c>
      <c r="B22003" t="s">
        <v>6</v>
      </c>
      <c r="C22003">
        <v>1</v>
      </c>
      <c r="D22003">
        <f>_xlfn.IFNA(VLOOKUP(A22003,'Placements Ids with Both Types'!A:D,4,FALSE),0)</f>
        <v>0</v>
      </c>
    </row>
    <row r="22004" spans="1:4" x14ac:dyDescent="0.3">
      <c r="A22004" t="s">
        <v>20338</v>
      </c>
      <c r="B22004" t="s">
        <v>7</v>
      </c>
      <c r="C22004">
        <v>1</v>
      </c>
      <c r="D22004">
        <f>_xlfn.IFNA(VLOOKUP(A22004,'Placements Ids with Both Types'!A:D,4,FALSE),0)</f>
        <v>0</v>
      </c>
    </row>
    <row r="22005" spans="1:4" x14ac:dyDescent="0.3">
      <c r="A22005" t="s">
        <v>20339</v>
      </c>
      <c r="B22005" t="s">
        <v>6</v>
      </c>
      <c r="C22005">
        <v>4</v>
      </c>
      <c r="D22005">
        <f>_xlfn.IFNA(VLOOKUP(A22005,'Placements Ids with Both Types'!A:D,4,FALSE),0)</f>
        <v>0</v>
      </c>
    </row>
    <row r="22006" spans="1:4" x14ac:dyDescent="0.3">
      <c r="A22006" t="s">
        <v>20340</v>
      </c>
      <c r="B22006" t="s">
        <v>4</v>
      </c>
      <c r="C22006">
        <v>1</v>
      </c>
      <c r="D22006">
        <f>_xlfn.IFNA(VLOOKUP(A22006,'Placements Ids with Both Types'!A:D,4,FALSE),0)</f>
        <v>0</v>
      </c>
    </row>
    <row r="22007" spans="1:4" x14ac:dyDescent="0.3">
      <c r="A22007" t="s">
        <v>20341</v>
      </c>
      <c r="B22007" t="s">
        <v>6</v>
      </c>
      <c r="C22007">
        <v>2</v>
      </c>
      <c r="D22007">
        <f>_xlfn.IFNA(VLOOKUP(A22007,'Placements Ids with Both Types'!A:D,4,FALSE),0)</f>
        <v>0</v>
      </c>
    </row>
    <row r="22008" spans="1:4" x14ac:dyDescent="0.3">
      <c r="A22008" t="s">
        <v>20342</v>
      </c>
      <c r="B22008" t="s">
        <v>4</v>
      </c>
      <c r="C22008">
        <v>35</v>
      </c>
      <c r="D22008">
        <f>_xlfn.IFNA(VLOOKUP(A22008,'Placements Ids with Both Types'!A:D,4,FALSE),0)</f>
        <v>0</v>
      </c>
    </row>
    <row r="22009" spans="1:4" x14ac:dyDescent="0.3">
      <c r="A22009" t="s">
        <v>20343</v>
      </c>
      <c r="B22009" t="s">
        <v>6</v>
      </c>
      <c r="C22009">
        <v>1</v>
      </c>
      <c r="D22009">
        <f>_xlfn.IFNA(VLOOKUP(A22009,'Placements Ids with Both Types'!A:D,4,FALSE),0)</f>
        <v>2</v>
      </c>
    </row>
    <row r="22010" spans="1:4" x14ac:dyDescent="0.3">
      <c r="A22010" t="s">
        <v>20343</v>
      </c>
      <c r="B22010" t="s">
        <v>4</v>
      </c>
      <c r="C22010">
        <v>1</v>
      </c>
      <c r="D22010">
        <f>_xlfn.IFNA(VLOOKUP(A22010,'Placements Ids with Both Types'!A:D,4,FALSE),0)</f>
        <v>2</v>
      </c>
    </row>
    <row r="22011" spans="1:4" x14ac:dyDescent="0.3">
      <c r="A22011" s="1" t="s">
        <v>20344</v>
      </c>
      <c r="B22011" t="s">
        <v>6</v>
      </c>
      <c r="C22011">
        <v>2</v>
      </c>
      <c r="D22011">
        <f>_xlfn.IFNA(VLOOKUP(A22011,'Placements Ids with Both Types'!A:D,4,FALSE),0)</f>
        <v>0</v>
      </c>
    </row>
    <row r="22012" spans="1:4" x14ac:dyDescent="0.3">
      <c r="A22012" s="1" t="s">
        <v>20345</v>
      </c>
      <c r="B22012" t="s">
        <v>6</v>
      </c>
      <c r="C22012">
        <v>2</v>
      </c>
      <c r="D22012">
        <f>_xlfn.IFNA(VLOOKUP(A22012,'Placements Ids with Both Types'!A:D,4,FALSE),0)</f>
        <v>0</v>
      </c>
    </row>
    <row r="22013" spans="1:4" x14ac:dyDescent="0.3">
      <c r="A22013" s="1" t="s">
        <v>20346</v>
      </c>
      <c r="B22013" t="s">
        <v>6</v>
      </c>
      <c r="C22013">
        <v>1</v>
      </c>
      <c r="D22013">
        <f>_xlfn.IFNA(VLOOKUP(A22013,'Placements Ids with Both Types'!A:D,4,FALSE),0)</f>
        <v>0</v>
      </c>
    </row>
    <row r="22014" spans="1:4" x14ac:dyDescent="0.3">
      <c r="A22014" t="s">
        <v>20347</v>
      </c>
      <c r="B22014" t="s">
        <v>4</v>
      </c>
      <c r="C22014">
        <v>1</v>
      </c>
      <c r="D22014">
        <f>_xlfn.IFNA(VLOOKUP(A22014,'Placements Ids with Both Types'!A:D,4,FALSE),0)</f>
        <v>0</v>
      </c>
    </row>
    <row r="22015" spans="1:4" x14ac:dyDescent="0.3">
      <c r="A22015" t="s">
        <v>20348</v>
      </c>
      <c r="B22015" t="s">
        <v>6</v>
      </c>
      <c r="C22015">
        <v>2</v>
      </c>
      <c r="D22015">
        <f>_xlfn.IFNA(VLOOKUP(A22015,'Placements Ids with Both Types'!A:D,4,FALSE),0)</f>
        <v>0</v>
      </c>
    </row>
    <row r="22016" spans="1:4" x14ac:dyDescent="0.3">
      <c r="A22016" t="s">
        <v>20349</v>
      </c>
      <c r="B22016" t="s">
        <v>6</v>
      </c>
      <c r="C22016">
        <v>2</v>
      </c>
      <c r="D22016">
        <f>_xlfn.IFNA(VLOOKUP(A22016,'Placements Ids with Both Types'!A:D,4,FALSE),0)</f>
        <v>0</v>
      </c>
    </row>
    <row r="22017" spans="1:4" x14ac:dyDescent="0.3">
      <c r="A22017" t="s">
        <v>20350</v>
      </c>
      <c r="B22017" t="s">
        <v>6</v>
      </c>
      <c r="C22017">
        <v>2</v>
      </c>
      <c r="D22017">
        <f>_xlfn.IFNA(VLOOKUP(A22017,'Placements Ids with Both Types'!A:D,4,FALSE),0)</f>
        <v>0</v>
      </c>
    </row>
    <row r="22018" spans="1:4" x14ac:dyDescent="0.3">
      <c r="A22018" t="s">
        <v>20351</v>
      </c>
      <c r="B22018" t="s">
        <v>6</v>
      </c>
      <c r="C22018">
        <v>32</v>
      </c>
      <c r="D22018">
        <f>_xlfn.IFNA(VLOOKUP(A22018,'Placements Ids with Both Types'!A:D,4,FALSE),0)</f>
        <v>0</v>
      </c>
    </row>
    <row r="22019" spans="1:4" x14ac:dyDescent="0.3">
      <c r="A22019" t="s">
        <v>20352</v>
      </c>
      <c r="B22019" t="s">
        <v>4</v>
      </c>
      <c r="C22019">
        <v>1</v>
      </c>
      <c r="D22019">
        <f>_xlfn.IFNA(VLOOKUP(A22019,'Placements Ids with Both Types'!A:D,4,FALSE),0)</f>
        <v>0</v>
      </c>
    </row>
    <row r="22020" spans="1:4" x14ac:dyDescent="0.3">
      <c r="A22020" t="s">
        <v>20353</v>
      </c>
      <c r="B22020" t="s">
        <v>6</v>
      </c>
      <c r="C22020">
        <v>2</v>
      </c>
      <c r="D22020">
        <f>_xlfn.IFNA(VLOOKUP(A22020,'Placements Ids with Both Types'!A:D,4,FALSE),0)</f>
        <v>0</v>
      </c>
    </row>
    <row r="22021" spans="1:4" x14ac:dyDescent="0.3">
      <c r="A22021" t="s">
        <v>20354</v>
      </c>
      <c r="B22021" t="s">
        <v>6</v>
      </c>
      <c r="C22021">
        <v>1</v>
      </c>
      <c r="D22021">
        <f>_xlfn.IFNA(VLOOKUP(A22021,'Placements Ids with Both Types'!A:D,4,FALSE),0)</f>
        <v>0</v>
      </c>
    </row>
    <row r="22022" spans="1:4" x14ac:dyDescent="0.3">
      <c r="A22022" t="s">
        <v>20355</v>
      </c>
      <c r="B22022" t="s">
        <v>6</v>
      </c>
      <c r="C22022">
        <v>13</v>
      </c>
      <c r="D22022">
        <f>_xlfn.IFNA(VLOOKUP(A22022,'Placements Ids with Both Types'!A:D,4,FALSE),0)</f>
        <v>0</v>
      </c>
    </row>
    <row r="22023" spans="1:4" x14ac:dyDescent="0.3">
      <c r="A22023" t="s">
        <v>20356</v>
      </c>
      <c r="B22023" t="s">
        <v>4</v>
      </c>
      <c r="C22023">
        <v>1</v>
      </c>
      <c r="D22023">
        <f>_xlfn.IFNA(VLOOKUP(A22023,'Placements Ids with Both Types'!A:D,4,FALSE),0)</f>
        <v>0</v>
      </c>
    </row>
    <row r="22024" spans="1:4" x14ac:dyDescent="0.3">
      <c r="A22024" t="s">
        <v>20357</v>
      </c>
      <c r="B22024" t="s">
        <v>6</v>
      </c>
      <c r="C22024">
        <v>20</v>
      </c>
      <c r="D22024">
        <f>_xlfn.IFNA(VLOOKUP(A22024,'Placements Ids with Both Types'!A:D,4,FALSE),0)</f>
        <v>0</v>
      </c>
    </row>
    <row r="22025" spans="1:4" x14ac:dyDescent="0.3">
      <c r="A22025" t="s">
        <v>20358</v>
      </c>
      <c r="B22025" t="s">
        <v>6</v>
      </c>
      <c r="C22025">
        <v>4</v>
      </c>
      <c r="D22025">
        <f>_xlfn.IFNA(VLOOKUP(A22025,'Placements Ids with Both Types'!A:D,4,FALSE),0)</f>
        <v>0</v>
      </c>
    </row>
    <row r="22026" spans="1:4" x14ac:dyDescent="0.3">
      <c r="A22026" t="s">
        <v>20359</v>
      </c>
      <c r="B22026" t="s">
        <v>6</v>
      </c>
      <c r="C22026">
        <v>2</v>
      </c>
      <c r="D22026">
        <f>_xlfn.IFNA(VLOOKUP(A22026,'Placements Ids with Both Types'!A:D,4,FALSE),0)</f>
        <v>0</v>
      </c>
    </row>
    <row r="22027" spans="1:4" x14ac:dyDescent="0.3">
      <c r="A22027" t="s">
        <v>20360</v>
      </c>
      <c r="B22027" t="s">
        <v>6</v>
      </c>
      <c r="C22027">
        <v>1</v>
      </c>
      <c r="D22027">
        <f>_xlfn.IFNA(VLOOKUP(A22027,'Placements Ids with Both Types'!A:D,4,FALSE),0)</f>
        <v>0</v>
      </c>
    </row>
    <row r="22028" spans="1:4" x14ac:dyDescent="0.3">
      <c r="A22028" t="s">
        <v>20361</v>
      </c>
      <c r="B22028" t="s">
        <v>4</v>
      </c>
      <c r="C22028">
        <v>1</v>
      </c>
      <c r="D22028">
        <f>_xlfn.IFNA(VLOOKUP(A22028,'Placements Ids with Both Types'!A:D,4,FALSE),0)</f>
        <v>0</v>
      </c>
    </row>
    <row r="22029" spans="1:4" x14ac:dyDescent="0.3">
      <c r="A22029" t="s">
        <v>20362</v>
      </c>
      <c r="B22029" t="s">
        <v>6</v>
      </c>
      <c r="C22029">
        <v>14</v>
      </c>
      <c r="D22029">
        <f>_xlfn.IFNA(VLOOKUP(A22029,'Placements Ids with Both Types'!A:D,4,FALSE),0)</f>
        <v>0</v>
      </c>
    </row>
    <row r="22030" spans="1:4" x14ac:dyDescent="0.3">
      <c r="A22030" t="s">
        <v>20363</v>
      </c>
      <c r="B22030" t="s">
        <v>6</v>
      </c>
      <c r="C22030">
        <v>2</v>
      </c>
      <c r="D22030">
        <f>_xlfn.IFNA(VLOOKUP(A22030,'Placements Ids with Both Types'!A:D,4,FALSE),0)</f>
        <v>0</v>
      </c>
    </row>
    <row r="22031" spans="1:4" x14ac:dyDescent="0.3">
      <c r="A22031" t="s">
        <v>20364</v>
      </c>
      <c r="B22031" t="s">
        <v>7</v>
      </c>
      <c r="C22031">
        <v>1</v>
      </c>
      <c r="D22031">
        <f>_xlfn.IFNA(VLOOKUP(A22031,'Placements Ids with Both Types'!A:D,4,FALSE),0)</f>
        <v>0</v>
      </c>
    </row>
    <row r="22032" spans="1:4" x14ac:dyDescent="0.3">
      <c r="A22032" t="s">
        <v>20365</v>
      </c>
      <c r="B22032" t="s">
        <v>6</v>
      </c>
      <c r="C22032">
        <v>2</v>
      </c>
      <c r="D22032">
        <f>_xlfn.IFNA(VLOOKUP(A22032,'Placements Ids with Both Types'!A:D,4,FALSE),0)</f>
        <v>0</v>
      </c>
    </row>
    <row r="22033" spans="1:4" x14ac:dyDescent="0.3">
      <c r="A22033" t="s">
        <v>20366</v>
      </c>
      <c r="B22033" t="s">
        <v>6</v>
      </c>
      <c r="C22033">
        <v>16</v>
      </c>
      <c r="D22033">
        <f>_xlfn.IFNA(VLOOKUP(A22033,'Placements Ids with Both Types'!A:D,4,FALSE),0)</f>
        <v>0</v>
      </c>
    </row>
    <row r="22034" spans="1:4" x14ac:dyDescent="0.3">
      <c r="A22034" t="s">
        <v>20367</v>
      </c>
      <c r="B22034" t="s">
        <v>6</v>
      </c>
      <c r="C22034">
        <v>3</v>
      </c>
      <c r="D22034">
        <f>_xlfn.IFNA(VLOOKUP(A22034,'Placements Ids with Both Types'!A:D,4,FALSE),0)</f>
        <v>2</v>
      </c>
    </row>
    <row r="22035" spans="1:4" x14ac:dyDescent="0.3">
      <c r="A22035" t="s">
        <v>20367</v>
      </c>
      <c r="B22035" t="s">
        <v>4</v>
      </c>
      <c r="C22035">
        <v>1</v>
      </c>
      <c r="D22035">
        <f>_xlfn.IFNA(VLOOKUP(A22035,'Placements Ids with Both Types'!A:D,4,FALSE),0)</f>
        <v>2</v>
      </c>
    </row>
    <row r="22036" spans="1:4" x14ac:dyDescent="0.3">
      <c r="A22036" t="s">
        <v>20368</v>
      </c>
      <c r="B22036" t="s">
        <v>6</v>
      </c>
      <c r="C22036">
        <v>1</v>
      </c>
      <c r="D22036">
        <f>_xlfn.IFNA(VLOOKUP(A22036,'Placements Ids with Both Types'!A:D,4,FALSE),0)</f>
        <v>0</v>
      </c>
    </row>
    <row r="22037" spans="1:4" x14ac:dyDescent="0.3">
      <c r="A22037" t="s">
        <v>20369</v>
      </c>
      <c r="B22037" t="s">
        <v>6</v>
      </c>
      <c r="C22037">
        <v>20</v>
      </c>
      <c r="D22037">
        <f>_xlfn.IFNA(VLOOKUP(A22037,'Placements Ids with Both Types'!A:D,4,FALSE),0)</f>
        <v>0</v>
      </c>
    </row>
    <row r="22038" spans="1:4" x14ac:dyDescent="0.3">
      <c r="A22038" t="s">
        <v>20370</v>
      </c>
      <c r="B22038" t="s">
        <v>6</v>
      </c>
      <c r="C22038">
        <v>1</v>
      </c>
      <c r="D22038">
        <f>_xlfn.IFNA(VLOOKUP(A22038,'Placements Ids with Both Types'!A:D,4,FALSE),0)</f>
        <v>0</v>
      </c>
    </row>
    <row r="22039" spans="1:4" x14ac:dyDescent="0.3">
      <c r="A22039" t="s">
        <v>20371</v>
      </c>
      <c r="B22039" t="s">
        <v>7</v>
      </c>
      <c r="C22039">
        <v>1</v>
      </c>
      <c r="D22039">
        <f>_xlfn.IFNA(VLOOKUP(A22039,'Placements Ids with Both Types'!A:D,4,FALSE),0)</f>
        <v>0</v>
      </c>
    </row>
    <row r="22040" spans="1:4" x14ac:dyDescent="0.3">
      <c r="A22040" t="s">
        <v>20372</v>
      </c>
      <c r="B22040" t="s">
        <v>6</v>
      </c>
      <c r="C22040">
        <v>30</v>
      </c>
      <c r="D22040">
        <f>_xlfn.IFNA(VLOOKUP(A22040,'Placements Ids with Both Types'!A:D,4,FALSE),0)</f>
        <v>0</v>
      </c>
    </row>
    <row r="22041" spans="1:4" x14ac:dyDescent="0.3">
      <c r="A22041" t="s">
        <v>20373</v>
      </c>
      <c r="B22041" t="s">
        <v>6</v>
      </c>
      <c r="C22041">
        <v>30</v>
      </c>
      <c r="D22041">
        <f>_xlfn.IFNA(VLOOKUP(A22041,'Placements Ids with Both Types'!A:D,4,FALSE),0)</f>
        <v>0</v>
      </c>
    </row>
    <row r="22042" spans="1:4" x14ac:dyDescent="0.3">
      <c r="A22042" t="s">
        <v>20374</v>
      </c>
      <c r="B22042" t="s">
        <v>4</v>
      </c>
      <c r="C22042">
        <v>13</v>
      </c>
      <c r="D22042">
        <f>_xlfn.IFNA(VLOOKUP(A22042,'Placements Ids with Both Types'!A:D,4,FALSE),0)</f>
        <v>0</v>
      </c>
    </row>
    <row r="22043" spans="1:4" x14ac:dyDescent="0.3">
      <c r="A22043" t="s">
        <v>20375</v>
      </c>
      <c r="B22043" t="s">
        <v>6</v>
      </c>
      <c r="C22043">
        <v>1</v>
      </c>
      <c r="D22043">
        <f>_xlfn.IFNA(VLOOKUP(A22043,'Placements Ids with Both Types'!A:D,4,FALSE),0)</f>
        <v>0</v>
      </c>
    </row>
    <row r="22044" spans="1:4" x14ac:dyDescent="0.3">
      <c r="A22044" t="s">
        <v>20376</v>
      </c>
      <c r="B22044" t="s">
        <v>6</v>
      </c>
      <c r="C22044">
        <v>1</v>
      </c>
      <c r="D22044">
        <f>_xlfn.IFNA(VLOOKUP(A22044,'Placements Ids with Both Types'!A:D,4,FALSE),0)</f>
        <v>0</v>
      </c>
    </row>
    <row r="22045" spans="1:4" x14ac:dyDescent="0.3">
      <c r="A22045" t="s">
        <v>20377</v>
      </c>
      <c r="B22045" t="s">
        <v>4</v>
      </c>
      <c r="C22045">
        <v>9</v>
      </c>
      <c r="D22045">
        <f>_xlfn.IFNA(VLOOKUP(A22045,'Placements Ids with Both Types'!A:D,4,FALSE),0)</f>
        <v>0</v>
      </c>
    </row>
    <row r="22046" spans="1:4" x14ac:dyDescent="0.3">
      <c r="A22046" t="s">
        <v>20378</v>
      </c>
      <c r="B22046" t="s">
        <v>6</v>
      </c>
      <c r="C22046">
        <v>1</v>
      </c>
      <c r="D22046">
        <f>_xlfn.IFNA(VLOOKUP(A22046,'Placements Ids with Both Types'!A:D,4,FALSE),0)</f>
        <v>0</v>
      </c>
    </row>
    <row r="22047" spans="1:4" x14ac:dyDescent="0.3">
      <c r="A22047" t="s">
        <v>20379</v>
      </c>
      <c r="B22047" t="s">
        <v>6</v>
      </c>
      <c r="C22047">
        <v>2</v>
      </c>
      <c r="D22047">
        <f>_xlfn.IFNA(VLOOKUP(A22047,'Placements Ids with Both Types'!A:D,4,FALSE),0)</f>
        <v>2</v>
      </c>
    </row>
    <row r="22048" spans="1:4" x14ac:dyDescent="0.3">
      <c r="A22048" t="s">
        <v>20379</v>
      </c>
      <c r="B22048" t="s">
        <v>4</v>
      </c>
      <c r="C22048">
        <v>1</v>
      </c>
      <c r="D22048">
        <f>_xlfn.IFNA(VLOOKUP(A22048,'Placements Ids with Both Types'!A:D,4,FALSE),0)</f>
        <v>2</v>
      </c>
    </row>
    <row r="22049" spans="1:4" x14ac:dyDescent="0.3">
      <c r="A22049" t="s">
        <v>20380</v>
      </c>
      <c r="B22049" t="s">
        <v>6</v>
      </c>
      <c r="C22049">
        <v>20</v>
      </c>
      <c r="D22049">
        <f>_xlfn.IFNA(VLOOKUP(A22049,'Placements Ids with Both Types'!A:D,4,FALSE),0)</f>
        <v>0</v>
      </c>
    </row>
    <row r="22050" spans="1:4" x14ac:dyDescent="0.3">
      <c r="A22050" t="s">
        <v>20381</v>
      </c>
      <c r="B22050" t="s">
        <v>4</v>
      </c>
      <c r="C22050">
        <v>1</v>
      </c>
      <c r="D22050">
        <f>_xlfn.IFNA(VLOOKUP(A22050,'Placements Ids with Both Types'!A:D,4,FALSE),0)</f>
        <v>0</v>
      </c>
    </row>
    <row r="22051" spans="1:4" x14ac:dyDescent="0.3">
      <c r="A22051" t="s">
        <v>20382</v>
      </c>
      <c r="B22051" t="s">
        <v>6</v>
      </c>
      <c r="C22051">
        <v>4</v>
      </c>
      <c r="D22051">
        <f>_xlfn.IFNA(VLOOKUP(A22051,'Placements Ids with Both Types'!A:D,4,FALSE),0)</f>
        <v>0</v>
      </c>
    </row>
    <row r="22052" spans="1:4" x14ac:dyDescent="0.3">
      <c r="A22052" t="s">
        <v>20383</v>
      </c>
      <c r="B22052" t="s">
        <v>6</v>
      </c>
      <c r="C22052">
        <v>20</v>
      </c>
      <c r="D22052">
        <f>_xlfn.IFNA(VLOOKUP(A22052,'Placements Ids with Both Types'!A:D,4,FALSE),0)</f>
        <v>0</v>
      </c>
    </row>
    <row r="22053" spans="1:4" x14ac:dyDescent="0.3">
      <c r="A22053" t="s">
        <v>20384</v>
      </c>
      <c r="B22053" t="s">
        <v>6</v>
      </c>
      <c r="C22053">
        <v>2</v>
      </c>
      <c r="D22053">
        <f>_xlfn.IFNA(VLOOKUP(A22053,'Placements Ids with Both Types'!A:D,4,FALSE),0)</f>
        <v>0</v>
      </c>
    </row>
    <row r="22054" spans="1:4" x14ac:dyDescent="0.3">
      <c r="A22054" t="s">
        <v>20385</v>
      </c>
      <c r="B22054" t="s">
        <v>6</v>
      </c>
      <c r="C22054">
        <v>2</v>
      </c>
      <c r="D22054">
        <f>_xlfn.IFNA(VLOOKUP(A22054,'Placements Ids with Both Types'!A:D,4,FALSE),0)</f>
        <v>0</v>
      </c>
    </row>
    <row r="22055" spans="1:4" x14ac:dyDescent="0.3">
      <c r="A22055" t="s">
        <v>20386</v>
      </c>
      <c r="B22055" t="s">
        <v>6</v>
      </c>
      <c r="C22055">
        <v>27</v>
      </c>
      <c r="D22055">
        <f>_xlfn.IFNA(VLOOKUP(A22055,'Placements Ids with Both Types'!A:D,4,FALSE),0)</f>
        <v>0</v>
      </c>
    </row>
    <row r="22056" spans="1:4" x14ac:dyDescent="0.3">
      <c r="A22056" t="s">
        <v>20387</v>
      </c>
      <c r="B22056" t="s">
        <v>4</v>
      </c>
      <c r="C22056">
        <v>1</v>
      </c>
      <c r="D22056">
        <f>_xlfn.IFNA(VLOOKUP(A22056,'Placements Ids with Both Types'!A:D,4,FALSE),0)</f>
        <v>0</v>
      </c>
    </row>
    <row r="22057" spans="1:4" x14ac:dyDescent="0.3">
      <c r="A22057" t="s">
        <v>20388</v>
      </c>
      <c r="B22057" t="s">
        <v>6</v>
      </c>
      <c r="C22057">
        <v>34</v>
      </c>
      <c r="D22057">
        <f>_xlfn.IFNA(VLOOKUP(A22057,'Placements Ids with Both Types'!A:D,4,FALSE),0)</f>
        <v>0</v>
      </c>
    </row>
    <row r="22058" spans="1:4" x14ac:dyDescent="0.3">
      <c r="A22058" t="s">
        <v>20389</v>
      </c>
      <c r="B22058" t="s">
        <v>6</v>
      </c>
      <c r="C22058">
        <v>2</v>
      </c>
      <c r="D22058">
        <f>_xlfn.IFNA(VLOOKUP(A22058,'Placements Ids with Both Types'!A:D,4,FALSE),0)</f>
        <v>0</v>
      </c>
    </row>
    <row r="22059" spans="1:4" x14ac:dyDescent="0.3">
      <c r="A22059" t="s">
        <v>20390</v>
      </c>
      <c r="B22059" t="s">
        <v>4</v>
      </c>
      <c r="C22059">
        <v>1</v>
      </c>
      <c r="D22059">
        <f>_xlfn.IFNA(VLOOKUP(A22059,'Placements Ids with Both Types'!A:D,4,FALSE),0)</f>
        <v>0</v>
      </c>
    </row>
    <row r="22060" spans="1:4" x14ac:dyDescent="0.3">
      <c r="A22060" t="s">
        <v>20391</v>
      </c>
      <c r="B22060" t="s">
        <v>6</v>
      </c>
      <c r="C22060">
        <v>2</v>
      </c>
      <c r="D22060">
        <f>_xlfn.IFNA(VLOOKUP(A22060,'Placements Ids with Both Types'!A:D,4,FALSE),0)</f>
        <v>0</v>
      </c>
    </row>
    <row r="22061" spans="1:4" x14ac:dyDescent="0.3">
      <c r="A22061" t="s">
        <v>20392</v>
      </c>
      <c r="B22061" t="s">
        <v>6</v>
      </c>
      <c r="C22061">
        <v>4</v>
      </c>
      <c r="D22061">
        <f>_xlfn.IFNA(VLOOKUP(A22061,'Placements Ids with Both Types'!A:D,4,FALSE),0)</f>
        <v>0</v>
      </c>
    </row>
    <row r="22062" spans="1:4" x14ac:dyDescent="0.3">
      <c r="A22062" t="s">
        <v>20393</v>
      </c>
      <c r="B22062" t="s">
        <v>6</v>
      </c>
      <c r="C22062">
        <v>2</v>
      </c>
      <c r="D22062">
        <f>_xlfn.IFNA(VLOOKUP(A22062,'Placements Ids with Both Types'!A:D,4,FALSE),0)</f>
        <v>0</v>
      </c>
    </row>
    <row r="22063" spans="1:4" x14ac:dyDescent="0.3">
      <c r="A22063" t="s">
        <v>20394</v>
      </c>
      <c r="B22063" t="s">
        <v>6</v>
      </c>
      <c r="C22063">
        <v>2</v>
      </c>
      <c r="D22063">
        <f>_xlfn.IFNA(VLOOKUP(A22063,'Placements Ids with Both Types'!A:D,4,FALSE),0)</f>
        <v>0</v>
      </c>
    </row>
    <row r="22064" spans="1:4" x14ac:dyDescent="0.3">
      <c r="A22064" t="s">
        <v>20395</v>
      </c>
      <c r="B22064" t="s">
        <v>7</v>
      </c>
      <c r="C22064">
        <v>1</v>
      </c>
      <c r="D22064">
        <f>_xlfn.IFNA(VLOOKUP(A22064,'Placements Ids with Both Types'!A:D,4,FALSE),0)</f>
        <v>0</v>
      </c>
    </row>
    <row r="22065" spans="1:4" x14ac:dyDescent="0.3">
      <c r="A22065" t="s">
        <v>20396</v>
      </c>
      <c r="B22065" t="s">
        <v>6</v>
      </c>
      <c r="C22065">
        <v>2</v>
      </c>
      <c r="D22065">
        <f>_xlfn.IFNA(VLOOKUP(A22065,'Placements Ids with Both Types'!A:D,4,FALSE),0)</f>
        <v>0</v>
      </c>
    </row>
    <row r="22066" spans="1:4" x14ac:dyDescent="0.3">
      <c r="A22066" t="s">
        <v>20397</v>
      </c>
      <c r="B22066" t="s">
        <v>6</v>
      </c>
      <c r="C22066">
        <v>2</v>
      </c>
      <c r="D22066">
        <f>_xlfn.IFNA(VLOOKUP(A22066,'Placements Ids with Both Types'!A:D,4,FALSE),0)</f>
        <v>0</v>
      </c>
    </row>
    <row r="22067" spans="1:4" x14ac:dyDescent="0.3">
      <c r="A22067" s="1" t="s">
        <v>20398</v>
      </c>
      <c r="B22067" t="s">
        <v>6</v>
      </c>
      <c r="C22067">
        <v>1</v>
      </c>
      <c r="D22067">
        <f>_xlfn.IFNA(VLOOKUP(A22067,'Placements Ids with Both Types'!A:D,4,FALSE),0)</f>
        <v>2</v>
      </c>
    </row>
    <row r="22068" spans="1:4" x14ac:dyDescent="0.3">
      <c r="A22068" s="1" t="s">
        <v>20398</v>
      </c>
      <c r="B22068" t="s">
        <v>4</v>
      </c>
      <c r="C22068">
        <v>1</v>
      </c>
      <c r="D22068">
        <f>_xlfn.IFNA(VLOOKUP(A22068,'Placements Ids with Both Types'!A:D,4,FALSE),0)</f>
        <v>2</v>
      </c>
    </row>
    <row r="22069" spans="1:4" x14ac:dyDescent="0.3">
      <c r="A22069" t="s">
        <v>20399</v>
      </c>
      <c r="B22069" t="s">
        <v>4</v>
      </c>
      <c r="C22069">
        <v>1</v>
      </c>
      <c r="D22069">
        <f>_xlfn.IFNA(VLOOKUP(A22069,'Placements Ids with Both Types'!A:D,4,FALSE),0)</f>
        <v>0</v>
      </c>
    </row>
    <row r="22070" spans="1:4" x14ac:dyDescent="0.3">
      <c r="A22070" t="s">
        <v>20400</v>
      </c>
      <c r="B22070" t="s">
        <v>6</v>
      </c>
      <c r="C22070">
        <v>31</v>
      </c>
      <c r="D22070">
        <f>_xlfn.IFNA(VLOOKUP(A22070,'Placements Ids with Both Types'!A:D,4,FALSE),0)</f>
        <v>0</v>
      </c>
    </row>
    <row r="22071" spans="1:4" x14ac:dyDescent="0.3">
      <c r="A22071" t="s">
        <v>20401</v>
      </c>
      <c r="B22071" t="s">
        <v>4</v>
      </c>
      <c r="C22071">
        <v>1</v>
      </c>
      <c r="D22071">
        <f>_xlfn.IFNA(VLOOKUP(A22071,'Placements Ids with Both Types'!A:D,4,FALSE),0)</f>
        <v>0</v>
      </c>
    </row>
    <row r="22072" spans="1:4" x14ac:dyDescent="0.3">
      <c r="A22072" t="s">
        <v>20402</v>
      </c>
      <c r="B22072" t="s">
        <v>6</v>
      </c>
      <c r="C22072">
        <v>2</v>
      </c>
      <c r="D22072">
        <f>_xlfn.IFNA(VLOOKUP(A22072,'Placements Ids with Both Types'!A:D,4,FALSE),0)</f>
        <v>0</v>
      </c>
    </row>
    <row r="22073" spans="1:4" x14ac:dyDescent="0.3">
      <c r="A22073" t="s">
        <v>20403</v>
      </c>
      <c r="B22073" t="s">
        <v>6</v>
      </c>
      <c r="C22073">
        <v>1</v>
      </c>
      <c r="D22073">
        <f>_xlfn.IFNA(VLOOKUP(A22073,'Placements Ids with Both Types'!A:D,4,FALSE),0)</f>
        <v>0</v>
      </c>
    </row>
    <row r="22074" spans="1:4" x14ac:dyDescent="0.3">
      <c r="A22074" s="1" t="s">
        <v>20404</v>
      </c>
      <c r="B22074" t="s">
        <v>6</v>
      </c>
      <c r="C22074">
        <v>4</v>
      </c>
      <c r="D22074">
        <f>_xlfn.IFNA(VLOOKUP(A22074,'Placements Ids with Both Types'!A:D,4,FALSE),0)</f>
        <v>0</v>
      </c>
    </row>
    <row r="22075" spans="1:4" x14ac:dyDescent="0.3">
      <c r="A22075" t="s">
        <v>20405</v>
      </c>
      <c r="B22075" t="s">
        <v>6</v>
      </c>
      <c r="C22075">
        <v>2</v>
      </c>
      <c r="D22075">
        <f>_xlfn.IFNA(VLOOKUP(A22075,'Placements Ids with Both Types'!A:D,4,FALSE),0)</f>
        <v>0</v>
      </c>
    </row>
    <row r="22076" spans="1:4" x14ac:dyDescent="0.3">
      <c r="A22076" t="s">
        <v>20406</v>
      </c>
      <c r="B22076" t="s">
        <v>6</v>
      </c>
      <c r="C22076">
        <v>2</v>
      </c>
      <c r="D22076">
        <f>_xlfn.IFNA(VLOOKUP(A22076,'Placements Ids with Both Types'!A:D,4,FALSE),0)</f>
        <v>0</v>
      </c>
    </row>
    <row r="22077" spans="1:4" x14ac:dyDescent="0.3">
      <c r="A22077" t="s">
        <v>20407</v>
      </c>
      <c r="B22077" t="s">
        <v>6</v>
      </c>
      <c r="C22077">
        <v>2</v>
      </c>
      <c r="D22077">
        <f>_xlfn.IFNA(VLOOKUP(A22077,'Placements Ids with Both Types'!A:D,4,FALSE),0)</f>
        <v>0</v>
      </c>
    </row>
    <row r="22078" spans="1:4" x14ac:dyDescent="0.3">
      <c r="A22078" t="s">
        <v>20408</v>
      </c>
      <c r="B22078" t="s">
        <v>6</v>
      </c>
      <c r="C22078">
        <v>4</v>
      </c>
      <c r="D22078">
        <f>_xlfn.IFNA(VLOOKUP(A22078,'Placements Ids with Both Types'!A:D,4,FALSE),0)</f>
        <v>2</v>
      </c>
    </row>
    <row r="22079" spans="1:4" x14ac:dyDescent="0.3">
      <c r="A22079" t="s">
        <v>20408</v>
      </c>
      <c r="B22079" t="s">
        <v>4</v>
      </c>
      <c r="C22079">
        <v>1</v>
      </c>
      <c r="D22079">
        <f>_xlfn.IFNA(VLOOKUP(A22079,'Placements Ids with Both Types'!A:D,4,FALSE),0)</f>
        <v>2</v>
      </c>
    </row>
    <row r="22080" spans="1:4" x14ac:dyDescent="0.3">
      <c r="A22080" t="s">
        <v>20409</v>
      </c>
      <c r="B22080" t="s">
        <v>6</v>
      </c>
      <c r="C22080">
        <v>2</v>
      </c>
      <c r="D22080">
        <f>_xlfn.IFNA(VLOOKUP(A22080,'Placements Ids with Both Types'!A:D,4,FALSE),0)</f>
        <v>0</v>
      </c>
    </row>
    <row r="22081" spans="1:4" x14ac:dyDescent="0.3">
      <c r="A22081" t="s">
        <v>20410</v>
      </c>
      <c r="B22081" t="s">
        <v>4</v>
      </c>
      <c r="C22081">
        <v>1</v>
      </c>
      <c r="D22081">
        <f>_xlfn.IFNA(VLOOKUP(A22081,'Placements Ids with Both Types'!A:D,4,FALSE),0)</f>
        <v>0</v>
      </c>
    </row>
    <row r="22082" spans="1:4" x14ac:dyDescent="0.3">
      <c r="A22082" t="s">
        <v>20411</v>
      </c>
      <c r="B22082" t="s">
        <v>4</v>
      </c>
      <c r="C22082">
        <v>1</v>
      </c>
      <c r="D22082">
        <f>_xlfn.IFNA(VLOOKUP(A22082,'Placements Ids with Both Types'!A:D,4,FALSE),0)</f>
        <v>0</v>
      </c>
    </row>
    <row r="22083" spans="1:4" x14ac:dyDescent="0.3">
      <c r="A22083" t="s">
        <v>20412</v>
      </c>
      <c r="B22083" t="s">
        <v>6</v>
      </c>
      <c r="C22083">
        <v>1</v>
      </c>
      <c r="D22083">
        <f>_xlfn.IFNA(VLOOKUP(A22083,'Placements Ids with Both Types'!A:D,4,FALSE),0)</f>
        <v>0</v>
      </c>
    </row>
    <row r="22084" spans="1:4" x14ac:dyDescent="0.3">
      <c r="A22084" t="s">
        <v>20413</v>
      </c>
      <c r="B22084" t="s">
        <v>6</v>
      </c>
      <c r="C22084">
        <v>2</v>
      </c>
      <c r="D22084">
        <f>_xlfn.IFNA(VLOOKUP(A22084,'Placements Ids with Both Types'!A:D,4,FALSE),0)</f>
        <v>0</v>
      </c>
    </row>
    <row r="22085" spans="1:4" x14ac:dyDescent="0.3">
      <c r="A22085" t="s">
        <v>20414</v>
      </c>
      <c r="B22085" t="s">
        <v>6</v>
      </c>
      <c r="C22085">
        <v>11</v>
      </c>
      <c r="D22085">
        <f>_xlfn.IFNA(VLOOKUP(A22085,'Placements Ids with Both Types'!A:D,4,FALSE),0)</f>
        <v>0</v>
      </c>
    </row>
    <row r="22086" spans="1:4" x14ac:dyDescent="0.3">
      <c r="A22086" t="s">
        <v>20415</v>
      </c>
      <c r="B22086" t="s">
        <v>4</v>
      </c>
      <c r="C22086">
        <v>1</v>
      </c>
      <c r="D22086">
        <f>_xlfn.IFNA(VLOOKUP(A22086,'Placements Ids with Both Types'!A:D,4,FALSE),0)</f>
        <v>0</v>
      </c>
    </row>
    <row r="22087" spans="1:4" x14ac:dyDescent="0.3">
      <c r="A22087" t="s">
        <v>20416</v>
      </c>
      <c r="B22087" t="s">
        <v>6</v>
      </c>
      <c r="C22087">
        <v>2</v>
      </c>
      <c r="D22087">
        <f>_xlfn.IFNA(VLOOKUP(A22087,'Placements Ids with Both Types'!A:D,4,FALSE),0)</f>
        <v>0</v>
      </c>
    </row>
    <row r="22088" spans="1:4" x14ac:dyDescent="0.3">
      <c r="A22088" t="s">
        <v>20417</v>
      </c>
      <c r="B22088" t="s">
        <v>6</v>
      </c>
      <c r="C22088">
        <v>4</v>
      </c>
      <c r="D22088">
        <f>_xlfn.IFNA(VLOOKUP(A22088,'Placements Ids with Both Types'!A:D,4,FALSE),0)</f>
        <v>0</v>
      </c>
    </row>
    <row r="22089" spans="1:4" x14ac:dyDescent="0.3">
      <c r="A22089" t="s">
        <v>20418</v>
      </c>
      <c r="B22089" t="s">
        <v>4</v>
      </c>
      <c r="C22089">
        <v>1</v>
      </c>
      <c r="D22089">
        <f>_xlfn.IFNA(VLOOKUP(A22089,'Placements Ids with Both Types'!A:D,4,FALSE),0)</f>
        <v>0</v>
      </c>
    </row>
    <row r="22090" spans="1:4" x14ac:dyDescent="0.3">
      <c r="A22090" t="s">
        <v>20419</v>
      </c>
      <c r="B22090" t="s">
        <v>6</v>
      </c>
      <c r="C22090">
        <v>2</v>
      </c>
      <c r="D22090">
        <f>_xlfn.IFNA(VLOOKUP(A22090,'Placements Ids with Both Types'!A:D,4,FALSE),0)</f>
        <v>0</v>
      </c>
    </row>
    <row r="22091" spans="1:4" x14ac:dyDescent="0.3">
      <c r="A22091" t="s">
        <v>20420</v>
      </c>
      <c r="B22091" t="s">
        <v>7</v>
      </c>
      <c r="C22091">
        <v>1</v>
      </c>
      <c r="D22091">
        <f>_xlfn.IFNA(VLOOKUP(A22091,'Placements Ids with Both Types'!A:D,4,FALSE),0)</f>
        <v>0</v>
      </c>
    </row>
    <row r="22092" spans="1:4" x14ac:dyDescent="0.3">
      <c r="A22092" t="s">
        <v>20421</v>
      </c>
      <c r="B22092" t="s">
        <v>6</v>
      </c>
      <c r="C22092">
        <v>2</v>
      </c>
      <c r="D22092">
        <f>_xlfn.IFNA(VLOOKUP(A22092,'Placements Ids with Both Types'!A:D,4,FALSE),0)</f>
        <v>0</v>
      </c>
    </row>
    <row r="22093" spans="1:4" x14ac:dyDescent="0.3">
      <c r="A22093" t="s">
        <v>20422</v>
      </c>
      <c r="B22093" t="s">
        <v>6</v>
      </c>
      <c r="C22093">
        <v>2</v>
      </c>
      <c r="D22093">
        <f>_xlfn.IFNA(VLOOKUP(A22093,'Placements Ids with Both Types'!A:D,4,FALSE),0)</f>
        <v>0</v>
      </c>
    </row>
    <row r="22094" spans="1:4" x14ac:dyDescent="0.3">
      <c r="A22094" t="s">
        <v>20423</v>
      </c>
      <c r="B22094" t="s">
        <v>6</v>
      </c>
      <c r="C22094">
        <v>1</v>
      </c>
      <c r="D22094">
        <f>_xlfn.IFNA(VLOOKUP(A22094,'Placements Ids with Both Types'!A:D,4,FALSE),0)</f>
        <v>0</v>
      </c>
    </row>
    <row r="22095" spans="1:4" x14ac:dyDescent="0.3">
      <c r="A22095" t="s">
        <v>20424</v>
      </c>
      <c r="B22095" t="s">
        <v>6</v>
      </c>
      <c r="C22095">
        <v>2</v>
      </c>
      <c r="D22095">
        <f>_xlfn.IFNA(VLOOKUP(A22095,'Placements Ids with Both Types'!A:D,4,FALSE),0)</f>
        <v>0</v>
      </c>
    </row>
    <row r="22096" spans="1:4" x14ac:dyDescent="0.3">
      <c r="A22096" s="1" t="s">
        <v>20425</v>
      </c>
      <c r="B22096" t="s">
        <v>6</v>
      </c>
      <c r="C22096">
        <v>3</v>
      </c>
      <c r="D22096">
        <f>_xlfn.IFNA(VLOOKUP(A22096,'Placements Ids with Both Types'!A:D,4,FALSE),0)</f>
        <v>0</v>
      </c>
    </row>
    <row r="22097" spans="1:4" x14ac:dyDescent="0.3">
      <c r="A22097" t="s">
        <v>20426</v>
      </c>
      <c r="B22097" t="s">
        <v>6</v>
      </c>
      <c r="C22097">
        <v>2</v>
      </c>
      <c r="D22097">
        <f>_xlfn.IFNA(VLOOKUP(A22097,'Placements Ids with Both Types'!A:D,4,FALSE),0)</f>
        <v>0</v>
      </c>
    </row>
    <row r="22098" spans="1:4" x14ac:dyDescent="0.3">
      <c r="A22098" t="s">
        <v>20427</v>
      </c>
      <c r="B22098" t="s">
        <v>4</v>
      </c>
      <c r="C22098">
        <v>13</v>
      </c>
      <c r="D22098">
        <f>_xlfn.IFNA(VLOOKUP(A22098,'Placements Ids with Both Types'!A:D,4,FALSE),0)</f>
        <v>0</v>
      </c>
    </row>
    <row r="22099" spans="1:4" x14ac:dyDescent="0.3">
      <c r="A22099" t="s">
        <v>20428</v>
      </c>
      <c r="B22099" t="s">
        <v>6</v>
      </c>
      <c r="C22099">
        <v>10</v>
      </c>
      <c r="D22099">
        <f>_xlfn.IFNA(VLOOKUP(A22099,'Placements Ids with Both Types'!A:D,4,FALSE),0)</f>
        <v>0</v>
      </c>
    </row>
    <row r="22100" spans="1:4" x14ac:dyDescent="0.3">
      <c r="A22100" t="s">
        <v>20429</v>
      </c>
      <c r="B22100" t="s">
        <v>6</v>
      </c>
      <c r="C22100">
        <v>4</v>
      </c>
      <c r="D22100">
        <f>_xlfn.IFNA(VLOOKUP(A22100,'Placements Ids with Both Types'!A:D,4,FALSE),0)</f>
        <v>0</v>
      </c>
    </row>
    <row r="22101" spans="1:4" x14ac:dyDescent="0.3">
      <c r="A22101" t="s">
        <v>20430</v>
      </c>
      <c r="B22101" t="s">
        <v>4</v>
      </c>
      <c r="C22101">
        <v>1</v>
      </c>
      <c r="D22101">
        <f>_xlfn.IFNA(VLOOKUP(A22101,'Placements Ids with Both Types'!A:D,4,FALSE),0)</f>
        <v>0</v>
      </c>
    </row>
    <row r="22102" spans="1:4" x14ac:dyDescent="0.3">
      <c r="A22102" t="s">
        <v>20431</v>
      </c>
      <c r="B22102" t="s">
        <v>6</v>
      </c>
      <c r="C22102">
        <v>2</v>
      </c>
      <c r="D22102">
        <f>_xlfn.IFNA(VLOOKUP(A22102,'Placements Ids with Both Types'!A:D,4,FALSE),0)</f>
        <v>0</v>
      </c>
    </row>
    <row r="22103" spans="1:4" x14ac:dyDescent="0.3">
      <c r="A22103" s="1" t="s">
        <v>20432</v>
      </c>
      <c r="B22103" t="s">
        <v>6</v>
      </c>
      <c r="C22103">
        <v>2</v>
      </c>
      <c r="D22103">
        <f>_xlfn.IFNA(VLOOKUP(A22103,'Placements Ids with Both Types'!A:D,4,FALSE),0)</f>
        <v>0</v>
      </c>
    </row>
    <row r="22104" spans="1:4" x14ac:dyDescent="0.3">
      <c r="A22104" t="s">
        <v>20433</v>
      </c>
      <c r="B22104" t="s">
        <v>6</v>
      </c>
      <c r="C22104">
        <v>1</v>
      </c>
      <c r="D22104">
        <f>_xlfn.IFNA(VLOOKUP(A22104,'Placements Ids with Both Types'!A:D,4,FALSE),0)</f>
        <v>0</v>
      </c>
    </row>
    <row r="22105" spans="1:4" x14ac:dyDescent="0.3">
      <c r="A22105" t="s">
        <v>20434</v>
      </c>
      <c r="B22105" t="s">
        <v>4</v>
      </c>
      <c r="C22105">
        <v>1</v>
      </c>
      <c r="D22105">
        <f>_xlfn.IFNA(VLOOKUP(A22105,'Placements Ids with Both Types'!A:D,4,FALSE),0)</f>
        <v>0</v>
      </c>
    </row>
    <row r="22106" spans="1:4" x14ac:dyDescent="0.3">
      <c r="A22106" t="s">
        <v>20435</v>
      </c>
      <c r="B22106" t="s">
        <v>7</v>
      </c>
      <c r="C22106">
        <v>1</v>
      </c>
      <c r="D22106">
        <f>_xlfn.IFNA(VLOOKUP(A22106,'Placements Ids with Both Types'!A:D,4,FALSE),0)</f>
        <v>0</v>
      </c>
    </row>
    <row r="22107" spans="1:4" x14ac:dyDescent="0.3">
      <c r="A22107" t="s">
        <v>20436</v>
      </c>
      <c r="B22107" t="s">
        <v>6</v>
      </c>
      <c r="C22107">
        <v>2</v>
      </c>
      <c r="D22107">
        <f>_xlfn.IFNA(VLOOKUP(A22107,'Placements Ids with Both Types'!A:D,4,FALSE),0)</f>
        <v>0</v>
      </c>
    </row>
    <row r="22108" spans="1:4" x14ac:dyDescent="0.3">
      <c r="A22108" t="s">
        <v>20437</v>
      </c>
      <c r="B22108" t="s">
        <v>6</v>
      </c>
      <c r="C22108">
        <v>2</v>
      </c>
      <c r="D22108">
        <f>_xlfn.IFNA(VLOOKUP(A22108,'Placements Ids with Both Types'!A:D,4,FALSE),0)</f>
        <v>0</v>
      </c>
    </row>
    <row r="22109" spans="1:4" x14ac:dyDescent="0.3">
      <c r="A22109" t="s">
        <v>20438</v>
      </c>
      <c r="B22109" t="s">
        <v>6</v>
      </c>
      <c r="C22109">
        <v>1</v>
      </c>
      <c r="D22109">
        <f>_xlfn.IFNA(VLOOKUP(A22109,'Placements Ids with Both Types'!A:D,4,FALSE),0)</f>
        <v>0</v>
      </c>
    </row>
    <row r="22110" spans="1:4" x14ac:dyDescent="0.3">
      <c r="A22110" t="s">
        <v>20439</v>
      </c>
      <c r="B22110" t="s">
        <v>6</v>
      </c>
      <c r="C22110">
        <v>1</v>
      </c>
      <c r="D22110">
        <f>_xlfn.IFNA(VLOOKUP(A22110,'Placements Ids with Both Types'!A:D,4,FALSE),0)</f>
        <v>0</v>
      </c>
    </row>
    <row r="22111" spans="1:4" x14ac:dyDescent="0.3">
      <c r="A22111" t="s">
        <v>20440</v>
      </c>
      <c r="B22111" t="s">
        <v>6</v>
      </c>
      <c r="C22111">
        <v>1</v>
      </c>
      <c r="D22111">
        <f>_xlfn.IFNA(VLOOKUP(A22111,'Placements Ids with Both Types'!A:D,4,FALSE),0)</f>
        <v>0</v>
      </c>
    </row>
    <row r="22112" spans="1:4" x14ac:dyDescent="0.3">
      <c r="A22112" t="s">
        <v>20441</v>
      </c>
      <c r="B22112" t="s">
        <v>6</v>
      </c>
      <c r="C22112">
        <v>2</v>
      </c>
      <c r="D22112">
        <f>_xlfn.IFNA(VLOOKUP(A22112,'Placements Ids with Both Types'!A:D,4,FALSE),0)</f>
        <v>0</v>
      </c>
    </row>
    <row r="22113" spans="1:4" x14ac:dyDescent="0.3">
      <c r="A22113" t="s">
        <v>20442</v>
      </c>
      <c r="B22113" t="s">
        <v>6</v>
      </c>
      <c r="C22113">
        <v>18</v>
      </c>
      <c r="D22113">
        <f>_xlfn.IFNA(VLOOKUP(A22113,'Placements Ids with Both Types'!A:D,4,FALSE),0)</f>
        <v>0</v>
      </c>
    </row>
    <row r="22114" spans="1:4" x14ac:dyDescent="0.3">
      <c r="A22114" t="s">
        <v>20443</v>
      </c>
      <c r="B22114" t="s">
        <v>4</v>
      </c>
      <c r="C22114">
        <v>1</v>
      </c>
      <c r="D22114">
        <f>_xlfn.IFNA(VLOOKUP(A22114,'Placements Ids with Both Types'!A:D,4,FALSE),0)</f>
        <v>0</v>
      </c>
    </row>
    <row r="22115" spans="1:4" x14ac:dyDescent="0.3">
      <c r="A22115" t="s">
        <v>20444</v>
      </c>
      <c r="B22115" t="s">
        <v>6</v>
      </c>
      <c r="C22115">
        <v>2</v>
      </c>
      <c r="D22115">
        <f>_xlfn.IFNA(VLOOKUP(A22115,'Placements Ids with Both Types'!A:D,4,FALSE),0)</f>
        <v>2</v>
      </c>
    </row>
    <row r="22116" spans="1:4" x14ac:dyDescent="0.3">
      <c r="A22116" t="s">
        <v>20444</v>
      </c>
      <c r="B22116" t="s">
        <v>4</v>
      </c>
      <c r="C22116">
        <v>1</v>
      </c>
      <c r="D22116">
        <f>_xlfn.IFNA(VLOOKUP(A22116,'Placements Ids with Both Types'!A:D,4,FALSE),0)</f>
        <v>2</v>
      </c>
    </row>
    <row r="22117" spans="1:4" x14ac:dyDescent="0.3">
      <c r="A22117" t="s">
        <v>20445</v>
      </c>
      <c r="B22117" t="s">
        <v>7</v>
      </c>
      <c r="C22117">
        <v>1</v>
      </c>
      <c r="D22117">
        <f>_xlfn.IFNA(VLOOKUP(A22117,'Placements Ids with Both Types'!A:D,4,FALSE),0)</f>
        <v>0</v>
      </c>
    </row>
    <row r="22118" spans="1:4" x14ac:dyDescent="0.3">
      <c r="A22118" t="s">
        <v>20446</v>
      </c>
      <c r="B22118" t="s">
        <v>6</v>
      </c>
      <c r="C22118">
        <v>2</v>
      </c>
      <c r="D22118">
        <f>_xlfn.IFNA(VLOOKUP(A22118,'Placements Ids with Both Types'!A:D,4,FALSE),0)</f>
        <v>0</v>
      </c>
    </row>
    <row r="22119" spans="1:4" x14ac:dyDescent="0.3">
      <c r="A22119" t="s">
        <v>20447</v>
      </c>
      <c r="B22119" t="s">
        <v>6</v>
      </c>
      <c r="C22119">
        <v>4</v>
      </c>
      <c r="D22119">
        <f>_xlfn.IFNA(VLOOKUP(A22119,'Placements Ids with Both Types'!A:D,4,FALSE),0)</f>
        <v>0</v>
      </c>
    </row>
    <row r="22120" spans="1:4" x14ac:dyDescent="0.3">
      <c r="A22120" t="s">
        <v>20448</v>
      </c>
      <c r="B22120" t="s">
        <v>6</v>
      </c>
      <c r="C22120">
        <v>15</v>
      </c>
      <c r="D22120">
        <f>_xlfn.IFNA(VLOOKUP(A22120,'Placements Ids with Both Types'!A:D,4,FALSE),0)</f>
        <v>0</v>
      </c>
    </row>
    <row r="22121" spans="1:4" x14ac:dyDescent="0.3">
      <c r="A22121" t="s">
        <v>20448</v>
      </c>
      <c r="B22121" t="s">
        <v>7</v>
      </c>
      <c r="C22121">
        <v>1</v>
      </c>
      <c r="D22121">
        <f>_xlfn.IFNA(VLOOKUP(A22121,'Placements Ids with Both Types'!A:D,4,FALSE),0)</f>
        <v>0</v>
      </c>
    </row>
    <row r="22122" spans="1:4" x14ac:dyDescent="0.3">
      <c r="A22122" t="s">
        <v>20449</v>
      </c>
      <c r="B22122" t="s">
        <v>6</v>
      </c>
      <c r="C22122">
        <v>4</v>
      </c>
      <c r="D22122">
        <f>_xlfn.IFNA(VLOOKUP(A22122,'Placements Ids with Both Types'!A:D,4,FALSE),0)</f>
        <v>0</v>
      </c>
    </row>
    <row r="22123" spans="1:4" x14ac:dyDescent="0.3">
      <c r="A22123" t="s">
        <v>20450</v>
      </c>
      <c r="B22123" t="s">
        <v>6</v>
      </c>
      <c r="C22123">
        <v>2</v>
      </c>
      <c r="D22123">
        <f>_xlfn.IFNA(VLOOKUP(A22123,'Placements Ids with Both Types'!A:D,4,FALSE),0)</f>
        <v>0</v>
      </c>
    </row>
    <row r="22124" spans="1:4" x14ac:dyDescent="0.3">
      <c r="A22124" t="s">
        <v>20451</v>
      </c>
      <c r="B22124" t="s">
        <v>7</v>
      </c>
      <c r="C22124">
        <v>1</v>
      </c>
      <c r="D22124">
        <f>_xlfn.IFNA(VLOOKUP(A22124,'Placements Ids with Both Types'!A:D,4,FALSE),0)</f>
        <v>0</v>
      </c>
    </row>
    <row r="22125" spans="1:4" x14ac:dyDescent="0.3">
      <c r="A22125" t="s">
        <v>20452</v>
      </c>
      <c r="B22125" t="s">
        <v>6</v>
      </c>
      <c r="C22125">
        <v>4</v>
      </c>
      <c r="D22125">
        <f>_xlfn.IFNA(VLOOKUP(A22125,'Placements Ids with Both Types'!A:D,4,FALSE),0)</f>
        <v>0</v>
      </c>
    </row>
    <row r="22126" spans="1:4" x14ac:dyDescent="0.3">
      <c r="A22126" t="s">
        <v>20453</v>
      </c>
      <c r="B22126" t="s">
        <v>6</v>
      </c>
      <c r="C22126">
        <v>1</v>
      </c>
      <c r="D22126">
        <f>_xlfn.IFNA(VLOOKUP(A22126,'Placements Ids with Both Types'!A:D,4,FALSE),0)</f>
        <v>0</v>
      </c>
    </row>
    <row r="22127" spans="1:4" x14ac:dyDescent="0.3">
      <c r="A22127" t="s">
        <v>20454</v>
      </c>
      <c r="B22127" t="s">
        <v>6</v>
      </c>
      <c r="C22127">
        <v>1</v>
      </c>
      <c r="D22127">
        <f>_xlfn.IFNA(VLOOKUP(A22127,'Placements Ids with Both Types'!A:D,4,FALSE),0)</f>
        <v>0</v>
      </c>
    </row>
    <row r="22128" spans="1:4" x14ac:dyDescent="0.3">
      <c r="A22128" t="s">
        <v>20455</v>
      </c>
      <c r="B22128" t="s">
        <v>6</v>
      </c>
      <c r="C22128">
        <v>17</v>
      </c>
      <c r="D22128">
        <f>_xlfn.IFNA(VLOOKUP(A22128,'Placements Ids with Both Types'!A:D,4,FALSE),0)</f>
        <v>0</v>
      </c>
    </row>
    <row r="22129" spans="1:4" x14ac:dyDescent="0.3">
      <c r="A22129" t="s">
        <v>20456</v>
      </c>
      <c r="B22129" t="s">
        <v>6</v>
      </c>
      <c r="C22129">
        <v>4</v>
      </c>
      <c r="D22129">
        <f>_xlfn.IFNA(VLOOKUP(A22129,'Placements Ids with Both Types'!A:D,4,FALSE),0)</f>
        <v>0</v>
      </c>
    </row>
    <row r="22130" spans="1:4" x14ac:dyDescent="0.3">
      <c r="A22130" t="s">
        <v>20457</v>
      </c>
      <c r="B22130" t="s">
        <v>7</v>
      </c>
      <c r="C22130">
        <v>1</v>
      </c>
      <c r="D22130">
        <f>_xlfn.IFNA(VLOOKUP(A22130,'Placements Ids with Both Types'!A:D,4,FALSE),0)</f>
        <v>0</v>
      </c>
    </row>
    <row r="22131" spans="1:4" x14ac:dyDescent="0.3">
      <c r="A22131" t="s">
        <v>20458</v>
      </c>
      <c r="B22131" t="s">
        <v>6</v>
      </c>
      <c r="C22131">
        <v>15</v>
      </c>
      <c r="D22131">
        <f>_xlfn.IFNA(VLOOKUP(A22131,'Placements Ids with Both Types'!A:D,4,FALSE),0)</f>
        <v>0</v>
      </c>
    </row>
    <row r="22132" spans="1:4" x14ac:dyDescent="0.3">
      <c r="A22132" t="s">
        <v>20459</v>
      </c>
      <c r="B22132" t="s">
        <v>4</v>
      </c>
      <c r="C22132">
        <v>1</v>
      </c>
      <c r="D22132">
        <f>_xlfn.IFNA(VLOOKUP(A22132,'Placements Ids with Both Types'!A:D,4,FALSE),0)</f>
        <v>0</v>
      </c>
    </row>
    <row r="22133" spans="1:4" x14ac:dyDescent="0.3">
      <c r="A22133" t="s">
        <v>20460</v>
      </c>
      <c r="B22133" t="s">
        <v>6</v>
      </c>
      <c r="C22133">
        <v>2</v>
      </c>
      <c r="D22133">
        <f>_xlfn.IFNA(VLOOKUP(A22133,'Placements Ids with Both Types'!A:D,4,FALSE),0)</f>
        <v>0</v>
      </c>
    </row>
    <row r="22134" spans="1:4" x14ac:dyDescent="0.3">
      <c r="A22134" t="s">
        <v>20461</v>
      </c>
      <c r="B22134" t="s">
        <v>6</v>
      </c>
      <c r="C22134">
        <v>14</v>
      </c>
      <c r="D22134">
        <f>_xlfn.IFNA(VLOOKUP(A22134,'Placements Ids with Both Types'!A:D,4,FALSE),0)</f>
        <v>0</v>
      </c>
    </row>
    <row r="22135" spans="1:4" x14ac:dyDescent="0.3">
      <c r="A22135" t="s">
        <v>20462</v>
      </c>
      <c r="B22135" t="s">
        <v>6</v>
      </c>
      <c r="C22135">
        <v>1</v>
      </c>
      <c r="D22135">
        <f>_xlfn.IFNA(VLOOKUP(A22135,'Placements Ids with Both Types'!A:D,4,FALSE),0)</f>
        <v>0</v>
      </c>
    </row>
    <row r="22136" spans="1:4" x14ac:dyDescent="0.3">
      <c r="A22136" t="s">
        <v>20463</v>
      </c>
      <c r="B22136" t="s">
        <v>7</v>
      </c>
      <c r="C22136">
        <v>19</v>
      </c>
      <c r="D22136">
        <f>_xlfn.IFNA(VLOOKUP(A22136,'Placements Ids with Both Types'!A:D,4,FALSE),0)</f>
        <v>0</v>
      </c>
    </row>
    <row r="22137" spans="1:4" x14ac:dyDescent="0.3">
      <c r="A22137" t="s">
        <v>20464</v>
      </c>
      <c r="B22137" t="s">
        <v>4</v>
      </c>
      <c r="C22137">
        <v>1</v>
      </c>
      <c r="D22137">
        <f>_xlfn.IFNA(VLOOKUP(A22137,'Placements Ids with Both Types'!A:D,4,FALSE),0)</f>
        <v>0</v>
      </c>
    </row>
    <row r="22138" spans="1:4" x14ac:dyDescent="0.3">
      <c r="A22138" t="s">
        <v>20465</v>
      </c>
      <c r="B22138" t="s">
        <v>6</v>
      </c>
      <c r="C22138">
        <v>2</v>
      </c>
      <c r="D22138">
        <f>_xlfn.IFNA(VLOOKUP(A22138,'Placements Ids with Both Types'!A:D,4,FALSE),0)</f>
        <v>0</v>
      </c>
    </row>
    <row r="22139" spans="1:4" x14ac:dyDescent="0.3">
      <c r="A22139" t="s">
        <v>20466</v>
      </c>
      <c r="B22139" t="s">
        <v>6</v>
      </c>
      <c r="C22139">
        <v>32</v>
      </c>
      <c r="D22139">
        <f>_xlfn.IFNA(VLOOKUP(A22139,'Placements Ids with Both Types'!A:D,4,FALSE),0)</f>
        <v>0</v>
      </c>
    </row>
    <row r="22140" spans="1:4" x14ac:dyDescent="0.3">
      <c r="A22140" t="s">
        <v>20467</v>
      </c>
      <c r="B22140" t="s">
        <v>6</v>
      </c>
      <c r="C22140">
        <v>10</v>
      </c>
      <c r="D22140">
        <f>_xlfn.IFNA(VLOOKUP(A22140,'Placements Ids with Both Types'!A:D,4,FALSE),0)</f>
        <v>0</v>
      </c>
    </row>
    <row r="22141" spans="1:4" x14ac:dyDescent="0.3">
      <c r="A22141" t="s">
        <v>20468</v>
      </c>
      <c r="B22141" t="s">
        <v>7</v>
      </c>
      <c r="C22141">
        <v>1</v>
      </c>
      <c r="D22141">
        <f>_xlfn.IFNA(VLOOKUP(A22141,'Placements Ids with Both Types'!A:D,4,FALSE),0)</f>
        <v>0</v>
      </c>
    </row>
    <row r="22142" spans="1:4" x14ac:dyDescent="0.3">
      <c r="A22142" t="s">
        <v>20469</v>
      </c>
      <c r="B22142" t="s">
        <v>4</v>
      </c>
      <c r="C22142">
        <v>1</v>
      </c>
      <c r="D22142">
        <f>_xlfn.IFNA(VLOOKUP(A22142,'Placements Ids with Both Types'!A:D,4,FALSE),0)</f>
        <v>0</v>
      </c>
    </row>
    <row r="22143" spans="1:4" x14ac:dyDescent="0.3">
      <c r="A22143" t="s">
        <v>20470</v>
      </c>
      <c r="B22143" t="s">
        <v>6</v>
      </c>
      <c r="C22143">
        <v>4</v>
      </c>
      <c r="D22143">
        <f>_xlfn.IFNA(VLOOKUP(A22143,'Placements Ids with Both Types'!A:D,4,FALSE),0)</f>
        <v>0</v>
      </c>
    </row>
    <row r="22144" spans="1:4" x14ac:dyDescent="0.3">
      <c r="A22144" t="s">
        <v>20471</v>
      </c>
      <c r="B22144" t="s">
        <v>7</v>
      </c>
      <c r="C22144">
        <v>1</v>
      </c>
      <c r="D22144">
        <f>_xlfn.IFNA(VLOOKUP(A22144,'Placements Ids with Both Types'!A:D,4,FALSE),0)</f>
        <v>0</v>
      </c>
    </row>
    <row r="22145" spans="1:4" x14ac:dyDescent="0.3">
      <c r="A22145" t="s">
        <v>20472</v>
      </c>
      <c r="B22145" t="s">
        <v>6</v>
      </c>
      <c r="C22145">
        <v>25</v>
      </c>
      <c r="D22145">
        <f>_xlfn.IFNA(VLOOKUP(A22145,'Placements Ids with Both Types'!A:D,4,FALSE),0)</f>
        <v>0</v>
      </c>
    </row>
    <row r="22146" spans="1:4" x14ac:dyDescent="0.3">
      <c r="A22146" t="s">
        <v>20473</v>
      </c>
      <c r="B22146" t="s">
        <v>6</v>
      </c>
      <c r="C22146">
        <v>4</v>
      </c>
      <c r="D22146">
        <f>_xlfn.IFNA(VLOOKUP(A22146,'Placements Ids with Both Types'!A:D,4,FALSE),0)</f>
        <v>0</v>
      </c>
    </row>
    <row r="22147" spans="1:4" x14ac:dyDescent="0.3">
      <c r="A22147" t="s">
        <v>20474</v>
      </c>
      <c r="B22147" t="s">
        <v>6</v>
      </c>
      <c r="C22147">
        <v>1</v>
      </c>
      <c r="D22147">
        <f>_xlfn.IFNA(VLOOKUP(A22147,'Placements Ids with Both Types'!A:D,4,FALSE),0)</f>
        <v>0</v>
      </c>
    </row>
    <row r="22148" spans="1:4" x14ac:dyDescent="0.3">
      <c r="A22148" t="s">
        <v>20475</v>
      </c>
      <c r="B22148" t="s">
        <v>4</v>
      </c>
      <c r="C22148">
        <v>1</v>
      </c>
      <c r="D22148">
        <f>_xlfn.IFNA(VLOOKUP(A22148,'Placements Ids with Both Types'!A:D,4,FALSE),0)</f>
        <v>0</v>
      </c>
    </row>
    <row r="22149" spans="1:4" x14ac:dyDescent="0.3">
      <c r="A22149" t="s">
        <v>20476</v>
      </c>
      <c r="B22149" t="s">
        <v>6</v>
      </c>
      <c r="C22149">
        <v>4</v>
      </c>
      <c r="D22149">
        <f>_xlfn.IFNA(VLOOKUP(A22149,'Placements Ids with Both Types'!A:D,4,FALSE),0)</f>
        <v>0</v>
      </c>
    </row>
    <row r="22150" spans="1:4" x14ac:dyDescent="0.3">
      <c r="A22150" t="s">
        <v>20477</v>
      </c>
      <c r="B22150" t="s">
        <v>6</v>
      </c>
      <c r="C22150">
        <v>4</v>
      </c>
      <c r="D22150">
        <f>_xlfn.IFNA(VLOOKUP(A22150,'Placements Ids with Both Types'!A:D,4,FALSE),0)</f>
        <v>0</v>
      </c>
    </row>
    <row r="22151" spans="1:4" x14ac:dyDescent="0.3">
      <c r="A22151" t="s">
        <v>20478</v>
      </c>
      <c r="B22151" t="s">
        <v>6</v>
      </c>
      <c r="C22151">
        <v>4</v>
      </c>
      <c r="D22151">
        <f>_xlfn.IFNA(VLOOKUP(A22151,'Placements Ids with Both Types'!A:D,4,FALSE),0)</f>
        <v>0</v>
      </c>
    </row>
    <row r="22152" spans="1:4" x14ac:dyDescent="0.3">
      <c r="A22152" t="s">
        <v>20479</v>
      </c>
      <c r="B22152" t="s">
        <v>6</v>
      </c>
      <c r="C22152">
        <v>10</v>
      </c>
      <c r="D22152">
        <f>_xlfn.IFNA(VLOOKUP(A22152,'Placements Ids with Both Types'!A:D,4,FALSE),0)</f>
        <v>0</v>
      </c>
    </row>
    <row r="22153" spans="1:4" x14ac:dyDescent="0.3">
      <c r="A22153" t="s">
        <v>20480</v>
      </c>
      <c r="B22153" t="s">
        <v>7</v>
      </c>
      <c r="C22153">
        <v>1</v>
      </c>
      <c r="D22153">
        <f>_xlfn.IFNA(VLOOKUP(A22153,'Placements Ids with Both Types'!A:D,4,FALSE),0)</f>
        <v>0</v>
      </c>
    </row>
    <row r="22154" spans="1:4" x14ac:dyDescent="0.3">
      <c r="A22154" t="s">
        <v>20481</v>
      </c>
      <c r="B22154" t="s">
        <v>7</v>
      </c>
      <c r="C22154">
        <v>1</v>
      </c>
      <c r="D22154">
        <f>_xlfn.IFNA(VLOOKUP(A22154,'Placements Ids with Both Types'!A:D,4,FALSE),0)</f>
        <v>0</v>
      </c>
    </row>
    <row r="22155" spans="1:4" x14ac:dyDescent="0.3">
      <c r="A22155" t="s">
        <v>20482</v>
      </c>
      <c r="B22155" t="s">
        <v>6</v>
      </c>
      <c r="C22155">
        <v>3</v>
      </c>
      <c r="D22155">
        <f>_xlfn.IFNA(VLOOKUP(A22155,'Placements Ids with Both Types'!A:D,4,FALSE),0)</f>
        <v>0</v>
      </c>
    </row>
    <row r="22156" spans="1:4" x14ac:dyDescent="0.3">
      <c r="A22156" t="s">
        <v>20482</v>
      </c>
      <c r="B22156" t="s">
        <v>7</v>
      </c>
      <c r="C22156">
        <v>1</v>
      </c>
      <c r="D22156">
        <f>_xlfn.IFNA(VLOOKUP(A22156,'Placements Ids with Both Types'!A:D,4,FALSE),0)</f>
        <v>0</v>
      </c>
    </row>
    <row r="22157" spans="1:4" x14ac:dyDescent="0.3">
      <c r="A22157" t="s">
        <v>20483</v>
      </c>
      <c r="B22157" t="s">
        <v>6</v>
      </c>
      <c r="C22157">
        <v>30</v>
      </c>
      <c r="D22157">
        <f>_xlfn.IFNA(VLOOKUP(A22157,'Placements Ids with Both Types'!A:D,4,FALSE),0)</f>
        <v>0</v>
      </c>
    </row>
    <row r="22158" spans="1:4" x14ac:dyDescent="0.3">
      <c r="A22158" t="s">
        <v>20484</v>
      </c>
      <c r="B22158" t="s">
        <v>6</v>
      </c>
      <c r="C22158">
        <v>4</v>
      </c>
      <c r="D22158">
        <f>_xlfn.IFNA(VLOOKUP(A22158,'Placements Ids with Both Types'!A:D,4,FALSE),0)</f>
        <v>0</v>
      </c>
    </row>
    <row r="22159" spans="1:4" x14ac:dyDescent="0.3">
      <c r="A22159" t="s">
        <v>20485</v>
      </c>
      <c r="B22159" t="s">
        <v>6</v>
      </c>
      <c r="C22159">
        <v>2</v>
      </c>
      <c r="D22159">
        <f>_xlfn.IFNA(VLOOKUP(A22159,'Placements Ids with Both Types'!A:D,4,FALSE),0)</f>
        <v>0</v>
      </c>
    </row>
    <row r="22160" spans="1:4" x14ac:dyDescent="0.3">
      <c r="A22160" t="s">
        <v>20486</v>
      </c>
      <c r="B22160" t="s">
        <v>6</v>
      </c>
      <c r="C22160">
        <v>2</v>
      </c>
      <c r="D22160">
        <f>_xlfn.IFNA(VLOOKUP(A22160,'Placements Ids with Both Types'!A:D,4,FALSE),0)</f>
        <v>0</v>
      </c>
    </row>
    <row r="22161" spans="1:4" x14ac:dyDescent="0.3">
      <c r="A22161" t="s">
        <v>20487</v>
      </c>
      <c r="B22161" t="s">
        <v>6</v>
      </c>
      <c r="C22161">
        <v>18</v>
      </c>
      <c r="D22161">
        <f>_xlfn.IFNA(VLOOKUP(A22161,'Placements Ids with Both Types'!A:D,4,FALSE),0)</f>
        <v>0</v>
      </c>
    </row>
    <row r="22162" spans="1:4" x14ac:dyDescent="0.3">
      <c r="A22162" t="s">
        <v>20488</v>
      </c>
      <c r="B22162" t="s">
        <v>6</v>
      </c>
      <c r="C22162">
        <v>3</v>
      </c>
      <c r="D22162">
        <f>_xlfn.IFNA(VLOOKUP(A22162,'Placements Ids with Both Types'!A:D,4,FALSE),0)</f>
        <v>2</v>
      </c>
    </row>
    <row r="22163" spans="1:4" x14ac:dyDescent="0.3">
      <c r="A22163" t="s">
        <v>20488</v>
      </c>
      <c r="B22163" t="s">
        <v>4</v>
      </c>
      <c r="C22163">
        <v>1</v>
      </c>
      <c r="D22163">
        <f>_xlfn.IFNA(VLOOKUP(A22163,'Placements Ids with Both Types'!A:D,4,FALSE),0)</f>
        <v>2</v>
      </c>
    </row>
    <row r="22164" spans="1:4" x14ac:dyDescent="0.3">
      <c r="A22164" t="s">
        <v>20489</v>
      </c>
      <c r="B22164" t="s">
        <v>6</v>
      </c>
      <c r="C22164">
        <v>1</v>
      </c>
      <c r="D22164">
        <f>_xlfn.IFNA(VLOOKUP(A22164,'Placements Ids with Both Types'!A:D,4,FALSE),0)</f>
        <v>0</v>
      </c>
    </row>
    <row r="22165" spans="1:4" x14ac:dyDescent="0.3">
      <c r="A22165" t="s">
        <v>20490</v>
      </c>
      <c r="B22165" t="s">
        <v>6</v>
      </c>
      <c r="C22165">
        <v>2</v>
      </c>
      <c r="D22165">
        <f>_xlfn.IFNA(VLOOKUP(A22165,'Placements Ids with Both Types'!A:D,4,FALSE),0)</f>
        <v>0</v>
      </c>
    </row>
    <row r="22166" spans="1:4" x14ac:dyDescent="0.3">
      <c r="A22166" t="s">
        <v>20490</v>
      </c>
      <c r="B22166" t="s">
        <v>7</v>
      </c>
      <c r="C22166">
        <v>1</v>
      </c>
      <c r="D22166">
        <f>_xlfn.IFNA(VLOOKUP(A22166,'Placements Ids with Both Types'!A:D,4,FALSE),0)</f>
        <v>0</v>
      </c>
    </row>
    <row r="22167" spans="1:4" x14ac:dyDescent="0.3">
      <c r="A22167" t="s">
        <v>20491</v>
      </c>
      <c r="B22167" t="s">
        <v>4</v>
      </c>
      <c r="C22167">
        <v>1</v>
      </c>
      <c r="D22167">
        <f>_xlfn.IFNA(VLOOKUP(A22167,'Placements Ids with Both Types'!A:D,4,FALSE),0)</f>
        <v>0</v>
      </c>
    </row>
    <row r="22168" spans="1:4" x14ac:dyDescent="0.3">
      <c r="A22168" t="s">
        <v>20492</v>
      </c>
      <c r="B22168" t="s">
        <v>4</v>
      </c>
      <c r="C22168">
        <v>1</v>
      </c>
      <c r="D22168">
        <f>_xlfn.IFNA(VLOOKUP(A22168,'Placements Ids with Both Types'!A:D,4,FALSE),0)</f>
        <v>0</v>
      </c>
    </row>
    <row r="22169" spans="1:4" x14ac:dyDescent="0.3">
      <c r="A22169" t="s">
        <v>20493</v>
      </c>
      <c r="B22169" t="s">
        <v>7</v>
      </c>
      <c r="C22169">
        <v>1</v>
      </c>
      <c r="D22169">
        <f>_xlfn.IFNA(VLOOKUP(A22169,'Placements Ids with Both Types'!A:D,4,FALSE),0)</f>
        <v>0</v>
      </c>
    </row>
    <row r="22170" spans="1:4" x14ac:dyDescent="0.3">
      <c r="A22170" t="s">
        <v>20494</v>
      </c>
      <c r="B22170" t="s">
        <v>7</v>
      </c>
      <c r="C22170">
        <v>1</v>
      </c>
      <c r="D22170">
        <f>_xlfn.IFNA(VLOOKUP(A22170,'Placements Ids with Both Types'!A:D,4,FALSE),0)</f>
        <v>0</v>
      </c>
    </row>
    <row r="22171" spans="1:4" x14ac:dyDescent="0.3">
      <c r="A22171" t="s">
        <v>20495</v>
      </c>
      <c r="B22171" t="s">
        <v>4</v>
      </c>
      <c r="C22171">
        <v>1</v>
      </c>
      <c r="D22171">
        <f>_xlfn.IFNA(VLOOKUP(A22171,'Placements Ids with Both Types'!A:D,4,FALSE),0)</f>
        <v>0</v>
      </c>
    </row>
    <row r="22172" spans="1:4" x14ac:dyDescent="0.3">
      <c r="A22172" t="s">
        <v>20496</v>
      </c>
      <c r="B22172" t="s">
        <v>4</v>
      </c>
      <c r="C22172">
        <v>1</v>
      </c>
      <c r="D22172">
        <f>_xlfn.IFNA(VLOOKUP(A22172,'Placements Ids with Both Types'!A:D,4,FALSE),0)</f>
        <v>0</v>
      </c>
    </row>
    <row r="22173" spans="1:4" x14ac:dyDescent="0.3">
      <c r="A22173" t="s">
        <v>20497</v>
      </c>
      <c r="B22173" t="s">
        <v>6</v>
      </c>
      <c r="C22173">
        <v>1</v>
      </c>
      <c r="D22173">
        <f>_xlfn.IFNA(VLOOKUP(A22173,'Placements Ids with Both Types'!A:D,4,FALSE),0)</f>
        <v>0</v>
      </c>
    </row>
    <row r="22174" spans="1:4" x14ac:dyDescent="0.3">
      <c r="A22174" t="s">
        <v>20498</v>
      </c>
      <c r="B22174" t="s">
        <v>6</v>
      </c>
      <c r="C22174">
        <v>4</v>
      </c>
      <c r="D22174">
        <f>_xlfn.IFNA(VLOOKUP(A22174,'Placements Ids with Both Types'!A:D,4,FALSE),0)</f>
        <v>0</v>
      </c>
    </row>
    <row r="22175" spans="1:4" x14ac:dyDescent="0.3">
      <c r="A22175" t="s">
        <v>20499</v>
      </c>
      <c r="B22175" t="s">
        <v>6</v>
      </c>
      <c r="C22175">
        <v>2</v>
      </c>
      <c r="D22175">
        <f>_xlfn.IFNA(VLOOKUP(A22175,'Placements Ids with Both Types'!A:D,4,FALSE),0)</f>
        <v>0</v>
      </c>
    </row>
    <row r="22176" spans="1:4" x14ac:dyDescent="0.3">
      <c r="A22176" t="s">
        <v>20500</v>
      </c>
      <c r="B22176" t="s">
        <v>6</v>
      </c>
      <c r="C22176">
        <v>1</v>
      </c>
      <c r="D22176">
        <f>_xlfn.IFNA(VLOOKUP(A22176,'Placements Ids with Both Types'!A:D,4,FALSE),0)</f>
        <v>0</v>
      </c>
    </row>
    <row r="22177" spans="1:4" x14ac:dyDescent="0.3">
      <c r="A22177" t="s">
        <v>20501</v>
      </c>
      <c r="B22177" t="s">
        <v>6</v>
      </c>
      <c r="C22177">
        <v>2</v>
      </c>
      <c r="D22177">
        <f>_xlfn.IFNA(VLOOKUP(A22177,'Placements Ids with Both Types'!A:D,4,FALSE),0)</f>
        <v>0</v>
      </c>
    </row>
    <row r="22178" spans="1:4" x14ac:dyDescent="0.3">
      <c r="A22178" t="s">
        <v>20502</v>
      </c>
      <c r="B22178" t="s">
        <v>6</v>
      </c>
      <c r="C22178">
        <v>3</v>
      </c>
      <c r="D22178">
        <f>_xlfn.IFNA(VLOOKUP(A22178,'Placements Ids with Both Types'!A:D,4,FALSE),0)</f>
        <v>2</v>
      </c>
    </row>
    <row r="22179" spans="1:4" x14ac:dyDescent="0.3">
      <c r="A22179" t="s">
        <v>20502</v>
      </c>
      <c r="B22179" t="s">
        <v>4</v>
      </c>
      <c r="C22179">
        <v>1</v>
      </c>
      <c r="D22179">
        <f>_xlfn.IFNA(VLOOKUP(A22179,'Placements Ids with Both Types'!A:D,4,FALSE),0)</f>
        <v>2</v>
      </c>
    </row>
    <row r="22180" spans="1:4" x14ac:dyDescent="0.3">
      <c r="A22180" t="s">
        <v>20503</v>
      </c>
      <c r="B22180" t="s">
        <v>4</v>
      </c>
      <c r="C22180">
        <v>1</v>
      </c>
      <c r="D22180">
        <f>_xlfn.IFNA(VLOOKUP(A22180,'Placements Ids with Both Types'!A:D,4,FALSE),0)</f>
        <v>0</v>
      </c>
    </row>
    <row r="22181" spans="1:4" x14ac:dyDescent="0.3">
      <c r="A22181" t="s">
        <v>20504</v>
      </c>
      <c r="B22181" t="s">
        <v>4</v>
      </c>
      <c r="C22181">
        <v>1</v>
      </c>
      <c r="D22181">
        <f>_xlfn.IFNA(VLOOKUP(A22181,'Placements Ids with Both Types'!A:D,4,FALSE),0)</f>
        <v>0</v>
      </c>
    </row>
    <row r="22182" spans="1:4" x14ac:dyDescent="0.3">
      <c r="A22182" t="s">
        <v>20505</v>
      </c>
      <c r="B22182" t="s">
        <v>6</v>
      </c>
      <c r="C22182">
        <v>11</v>
      </c>
      <c r="D22182">
        <f>_xlfn.IFNA(VLOOKUP(A22182,'Placements Ids with Both Types'!A:D,4,FALSE),0)</f>
        <v>2</v>
      </c>
    </row>
    <row r="22183" spans="1:4" x14ac:dyDescent="0.3">
      <c r="A22183" t="s">
        <v>20505</v>
      </c>
      <c r="B22183" t="s">
        <v>4</v>
      </c>
      <c r="C22183">
        <v>11</v>
      </c>
      <c r="D22183">
        <f>_xlfn.IFNA(VLOOKUP(A22183,'Placements Ids with Both Types'!A:D,4,FALSE),0)</f>
        <v>2</v>
      </c>
    </row>
    <row r="22184" spans="1:4" x14ac:dyDescent="0.3">
      <c r="A22184" t="s">
        <v>20505</v>
      </c>
      <c r="B22184" t="s">
        <v>7</v>
      </c>
      <c r="C22184">
        <v>17</v>
      </c>
      <c r="D22184">
        <f>_xlfn.IFNA(VLOOKUP(A22184,'Placements Ids with Both Types'!A:D,4,FALSE),0)</f>
        <v>2</v>
      </c>
    </row>
    <row r="22185" spans="1:4" x14ac:dyDescent="0.3">
      <c r="A22185" t="s">
        <v>20506</v>
      </c>
      <c r="B22185" t="s">
        <v>7</v>
      </c>
      <c r="C22185">
        <v>1</v>
      </c>
      <c r="D22185">
        <f>_xlfn.IFNA(VLOOKUP(A22185,'Placements Ids with Both Types'!A:D,4,FALSE),0)</f>
        <v>0</v>
      </c>
    </row>
    <row r="22186" spans="1:4" x14ac:dyDescent="0.3">
      <c r="A22186" t="s">
        <v>20507</v>
      </c>
      <c r="B22186" t="s">
        <v>6</v>
      </c>
      <c r="C22186">
        <v>11</v>
      </c>
      <c r="D22186">
        <f>_xlfn.IFNA(VLOOKUP(A22186,'Placements Ids with Both Types'!A:D,4,FALSE),0)</f>
        <v>0</v>
      </c>
    </row>
    <row r="22187" spans="1:4" x14ac:dyDescent="0.3">
      <c r="A22187" t="s">
        <v>20508</v>
      </c>
      <c r="B22187" t="s">
        <v>6</v>
      </c>
      <c r="C22187">
        <v>1</v>
      </c>
      <c r="D22187">
        <f>_xlfn.IFNA(VLOOKUP(A22187,'Placements Ids with Both Types'!A:D,4,FALSE),0)</f>
        <v>0</v>
      </c>
    </row>
    <row r="22188" spans="1:4" x14ac:dyDescent="0.3">
      <c r="A22188" s="1" t="s">
        <v>20509</v>
      </c>
      <c r="B22188" t="s">
        <v>4</v>
      </c>
      <c r="C22188">
        <v>1</v>
      </c>
      <c r="D22188">
        <f>_xlfn.IFNA(VLOOKUP(A22188,'Placements Ids with Both Types'!A:D,4,FALSE),0)</f>
        <v>0</v>
      </c>
    </row>
    <row r="22189" spans="1:4" x14ac:dyDescent="0.3">
      <c r="A22189" t="s">
        <v>20510</v>
      </c>
      <c r="B22189" t="s">
        <v>6</v>
      </c>
      <c r="C22189">
        <v>1</v>
      </c>
      <c r="D22189">
        <f>_xlfn.IFNA(VLOOKUP(A22189,'Placements Ids with Both Types'!A:D,4,FALSE),0)</f>
        <v>0</v>
      </c>
    </row>
    <row r="22190" spans="1:4" x14ac:dyDescent="0.3">
      <c r="A22190" t="s">
        <v>20511</v>
      </c>
      <c r="B22190" t="s">
        <v>4</v>
      </c>
      <c r="C22190">
        <v>1</v>
      </c>
      <c r="D22190">
        <f>_xlfn.IFNA(VLOOKUP(A22190,'Placements Ids with Both Types'!A:D,4,FALSE),0)</f>
        <v>0</v>
      </c>
    </row>
    <row r="22191" spans="1:4" x14ac:dyDescent="0.3">
      <c r="A22191" t="s">
        <v>20512</v>
      </c>
      <c r="B22191" t="s">
        <v>6</v>
      </c>
      <c r="C22191">
        <v>1</v>
      </c>
      <c r="D22191">
        <f>_xlfn.IFNA(VLOOKUP(A22191,'Placements Ids with Both Types'!A:D,4,FALSE),0)</f>
        <v>0</v>
      </c>
    </row>
    <row r="22192" spans="1:4" x14ac:dyDescent="0.3">
      <c r="A22192" t="s">
        <v>20513</v>
      </c>
      <c r="B22192" t="s">
        <v>6</v>
      </c>
      <c r="C22192">
        <v>23</v>
      </c>
      <c r="D22192">
        <f>_xlfn.IFNA(VLOOKUP(A22192,'Placements Ids with Both Types'!A:D,4,FALSE),0)</f>
        <v>0</v>
      </c>
    </row>
    <row r="22193" spans="1:4" x14ac:dyDescent="0.3">
      <c r="A22193" t="s">
        <v>20514</v>
      </c>
      <c r="B22193" t="s">
        <v>6</v>
      </c>
      <c r="C22193">
        <v>4</v>
      </c>
      <c r="D22193">
        <f>_xlfn.IFNA(VLOOKUP(A22193,'Placements Ids with Both Types'!A:D,4,FALSE),0)</f>
        <v>0</v>
      </c>
    </row>
    <row r="22194" spans="1:4" x14ac:dyDescent="0.3">
      <c r="A22194" t="s">
        <v>20515</v>
      </c>
      <c r="B22194" t="s">
        <v>6</v>
      </c>
      <c r="C22194">
        <v>27</v>
      </c>
      <c r="D22194">
        <f>_xlfn.IFNA(VLOOKUP(A22194,'Placements Ids with Both Types'!A:D,4,FALSE),0)</f>
        <v>0</v>
      </c>
    </row>
    <row r="22195" spans="1:4" x14ac:dyDescent="0.3">
      <c r="A22195" t="s">
        <v>20516</v>
      </c>
      <c r="B22195" t="s">
        <v>6</v>
      </c>
      <c r="C22195">
        <v>4</v>
      </c>
      <c r="D22195">
        <f>_xlfn.IFNA(VLOOKUP(A22195,'Placements Ids with Both Types'!A:D,4,FALSE),0)</f>
        <v>0</v>
      </c>
    </row>
    <row r="22196" spans="1:4" x14ac:dyDescent="0.3">
      <c r="A22196" t="s">
        <v>20517</v>
      </c>
      <c r="B22196" t="s">
        <v>6</v>
      </c>
      <c r="C22196">
        <v>22</v>
      </c>
      <c r="D22196">
        <f>_xlfn.IFNA(VLOOKUP(A22196,'Placements Ids with Both Types'!A:D,4,FALSE),0)</f>
        <v>0</v>
      </c>
    </row>
    <row r="22197" spans="1:4" x14ac:dyDescent="0.3">
      <c r="A22197" s="1" t="s">
        <v>20518</v>
      </c>
      <c r="B22197" t="s">
        <v>6</v>
      </c>
      <c r="C22197">
        <v>28</v>
      </c>
      <c r="D22197">
        <f>_xlfn.IFNA(VLOOKUP(A22197,'Placements Ids with Both Types'!A:D,4,FALSE),0)</f>
        <v>0</v>
      </c>
    </row>
    <row r="22198" spans="1:4" x14ac:dyDescent="0.3">
      <c r="A22198" t="s">
        <v>20519</v>
      </c>
      <c r="B22198" t="s">
        <v>6</v>
      </c>
      <c r="C22198">
        <v>2</v>
      </c>
      <c r="D22198">
        <f>_xlfn.IFNA(VLOOKUP(A22198,'Placements Ids with Both Types'!A:D,4,FALSE),0)</f>
        <v>0</v>
      </c>
    </row>
    <row r="22199" spans="1:4" x14ac:dyDescent="0.3">
      <c r="A22199" t="s">
        <v>20520</v>
      </c>
      <c r="B22199" t="s">
        <v>6</v>
      </c>
      <c r="C22199">
        <v>1</v>
      </c>
      <c r="D22199">
        <f>_xlfn.IFNA(VLOOKUP(A22199,'Placements Ids with Both Types'!A:D,4,FALSE),0)</f>
        <v>0</v>
      </c>
    </row>
    <row r="22200" spans="1:4" x14ac:dyDescent="0.3">
      <c r="A22200" t="s">
        <v>20521</v>
      </c>
      <c r="B22200" t="s">
        <v>6</v>
      </c>
      <c r="C22200">
        <v>29</v>
      </c>
      <c r="D22200">
        <f>_xlfn.IFNA(VLOOKUP(A22200,'Placements Ids with Both Types'!A:D,4,FALSE),0)</f>
        <v>0</v>
      </c>
    </row>
    <row r="22201" spans="1:4" x14ac:dyDescent="0.3">
      <c r="A22201" t="s">
        <v>20522</v>
      </c>
      <c r="B22201" t="s">
        <v>6</v>
      </c>
      <c r="C22201">
        <v>1</v>
      </c>
      <c r="D22201">
        <f>_xlfn.IFNA(VLOOKUP(A22201,'Placements Ids with Both Types'!A:D,4,FALSE),0)</f>
        <v>0</v>
      </c>
    </row>
    <row r="22202" spans="1:4" x14ac:dyDescent="0.3">
      <c r="A22202" t="s">
        <v>20523</v>
      </c>
      <c r="B22202" t="s">
        <v>6</v>
      </c>
      <c r="C22202">
        <v>27</v>
      </c>
      <c r="D22202">
        <f>_xlfn.IFNA(VLOOKUP(A22202,'Placements Ids with Both Types'!A:D,4,FALSE),0)</f>
        <v>0</v>
      </c>
    </row>
    <row r="22203" spans="1:4" x14ac:dyDescent="0.3">
      <c r="A22203" t="s">
        <v>20524</v>
      </c>
      <c r="B22203" t="s">
        <v>4</v>
      </c>
      <c r="C22203">
        <v>1</v>
      </c>
      <c r="D22203">
        <f>_xlfn.IFNA(VLOOKUP(A22203,'Placements Ids with Both Types'!A:D,4,FALSE),0)</f>
        <v>0</v>
      </c>
    </row>
    <row r="22204" spans="1:4" x14ac:dyDescent="0.3">
      <c r="A22204" t="s">
        <v>20525</v>
      </c>
      <c r="B22204" t="s">
        <v>4</v>
      </c>
      <c r="C22204">
        <v>1</v>
      </c>
      <c r="D22204">
        <f>_xlfn.IFNA(VLOOKUP(A22204,'Placements Ids with Both Types'!A:D,4,FALSE),0)</f>
        <v>0</v>
      </c>
    </row>
    <row r="22205" spans="1:4" x14ac:dyDescent="0.3">
      <c r="A22205" t="s">
        <v>20526</v>
      </c>
      <c r="B22205" t="s">
        <v>6</v>
      </c>
      <c r="C22205">
        <v>4</v>
      </c>
      <c r="D22205">
        <f>_xlfn.IFNA(VLOOKUP(A22205,'Placements Ids with Both Types'!A:D,4,FALSE),0)</f>
        <v>0</v>
      </c>
    </row>
    <row r="22206" spans="1:4" x14ac:dyDescent="0.3">
      <c r="A22206" t="s">
        <v>20527</v>
      </c>
      <c r="B22206" t="s">
        <v>6</v>
      </c>
      <c r="C22206">
        <v>1</v>
      </c>
      <c r="D22206">
        <f>_xlfn.IFNA(VLOOKUP(A22206,'Placements Ids with Both Types'!A:D,4,FALSE),0)</f>
        <v>0</v>
      </c>
    </row>
    <row r="22207" spans="1:4" x14ac:dyDescent="0.3">
      <c r="A22207" t="s">
        <v>20528</v>
      </c>
      <c r="B22207" t="s">
        <v>6</v>
      </c>
      <c r="C22207">
        <v>16</v>
      </c>
      <c r="D22207">
        <f>_xlfn.IFNA(VLOOKUP(A22207,'Placements Ids with Both Types'!A:D,4,FALSE),0)</f>
        <v>0</v>
      </c>
    </row>
    <row r="22208" spans="1:4" x14ac:dyDescent="0.3">
      <c r="A22208" t="s">
        <v>20529</v>
      </c>
      <c r="B22208" t="s">
        <v>6</v>
      </c>
      <c r="C22208">
        <v>2</v>
      </c>
      <c r="D22208">
        <f>_xlfn.IFNA(VLOOKUP(A22208,'Placements Ids with Both Types'!A:D,4,FALSE),0)</f>
        <v>0</v>
      </c>
    </row>
    <row r="22209" spans="1:4" x14ac:dyDescent="0.3">
      <c r="A22209" t="s">
        <v>20530</v>
      </c>
      <c r="B22209" t="s">
        <v>6</v>
      </c>
      <c r="C22209">
        <v>42</v>
      </c>
      <c r="D22209">
        <f>_xlfn.IFNA(VLOOKUP(A22209,'Placements Ids with Both Types'!A:D,4,FALSE),0)</f>
        <v>0</v>
      </c>
    </row>
    <row r="22210" spans="1:4" x14ac:dyDescent="0.3">
      <c r="A22210" t="s">
        <v>20531</v>
      </c>
      <c r="B22210" t="s">
        <v>6</v>
      </c>
      <c r="C22210">
        <v>40</v>
      </c>
      <c r="D22210">
        <f>_xlfn.IFNA(VLOOKUP(A22210,'Placements Ids with Both Types'!A:D,4,FALSE),0)</f>
        <v>0</v>
      </c>
    </row>
    <row r="22211" spans="1:4" x14ac:dyDescent="0.3">
      <c r="A22211" t="s">
        <v>20532</v>
      </c>
      <c r="B22211" t="s">
        <v>6</v>
      </c>
      <c r="C22211">
        <v>2</v>
      </c>
      <c r="D22211">
        <f>_xlfn.IFNA(VLOOKUP(A22211,'Placements Ids with Both Types'!A:D,4,FALSE),0)</f>
        <v>0</v>
      </c>
    </row>
    <row r="22212" spans="1:4" x14ac:dyDescent="0.3">
      <c r="A22212" t="s">
        <v>20533</v>
      </c>
      <c r="B22212" t="s">
        <v>6</v>
      </c>
      <c r="C22212">
        <v>3</v>
      </c>
      <c r="D22212">
        <f>_xlfn.IFNA(VLOOKUP(A22212,'Placements Ids with Both Types'!A:D,4,FALSE),0)</f>
        <v>0</v>
      </c>
    </row>
    <row r="22213" spans="1:4" x14ac:dyDescent="0.3">
      <c r="A22213" s="1" t="s">
        <v>20534</v>
      </c>
      <c r="B22213" t="s">
        <v>4</v>
      </c>
      <c r="C22213">
        <v>1</v>
      </c>
      <c r="D22213">
        <f>_xlfn.IFNA(VLOOKUP(A22213,'Placements Ids with Both Types'!A:D,4,FALSE),0)</f>
        <v>0</v>
      </c>
    </row>
    <row r="22214" spans="1:4" x14ac:dyDescent="0.3">
      <c r="A22214" t="s">
        <v>20535</v>
      </c>
      <c r="B22214" t="s">
        <v>6</v>
      </c>
      <c r="C22214">
        <v>2</v>
      </c>
      <c r="D22214">
        <f>_xlfn.IFNA(VLOOKUP(A22214,'Placements Ids with Both Types'!A:D,4,FALSE),0)</f>
        <v>0</v>
      </c>
    </row>
    <row r="22215" spans="1:4" x14ac:dyDescent="0.3">
      <c r="A22215" t="s">
        <v>20536</v>
      </c>
      <c r="B22215" t="s">
        <v>6</v>
      </c>
      <c r="C22215">
        <v>20</v>
      </c>
      <c r="D22215">
        <f>_xlfn.IFNA(VLOOKUP(A22215,'Placements Ids with Both Types'!A:D,4,FALSE),0)</f>
        <v>0</v>
      </c>
    </row>
    <row r="22216" spans="1:4" x14ac:dyDescent="0.3">
      <c r="A22216" t="s">
        <v>20537</v>
      </c>
      <c r="B22216" t="s">
        <v>6</v>
      </c>
      <c r="C22216">
        <v>1</v>
      </c>
      <c r="D22216">
        <f>_xlfn.IFNA(VLOOKUP(A22216,'Placements Ids with Both Types'!A:D,4,FALSE),0)</f>
        <v>0</v>
      </c>
    </row>
    <row r="22217" spans="1:4" x14ac:dyDescent="0.3">
      <c r="A22217" t="s">
        <v>20538</v>
      </c>
      <c r="B22217" t="s">
        <v>6</v>
      </c>
      <c r="C22217">
        <v>1</v>
      </c>
      <c r="D22217">
        <f>_xlfn.IFNA(VLOOKUP(A22217,'Placements Ids with Both Types'!A:D,4,FALSE),0)</f>
        <v>0</v>
      </c>
    </row>
    <row r="22218" spans="1:4" x14ac:dyDescent="0.3">
      <c r="A22218" t="s">
        <v>20539</v>
      </c>
      <c r="B22218" t="s">
        <v>4</v>
      </c>
      <c r="C22218">
        <v>64</v>
      </c>
      <c r="D22218">
        <f>_xlfn.IFNA(VLOOKUP(A22218,'Placements Ids with Both Types'!A:D,4,FALSE),0)</f>
        <v>0</v>
      </c>
    </row>
    <row r="22219" spans="1:4" x14ac:dyDescent="0.3">
      <c r="A22219" t="s">
        <v>20540</v>
      </c>
      <c r="B22219" t="s">
        <v>4</v>
      </c>
      <c r="C22219">
        <v>1</v>
      </c>
      <c r="D22219">
        <f>_xlfn.IFNA(VLOOKUP(A22219,'Placements Ids with Both Types'!A:D,4,FALSE),0)</f>
        <v>0</v>
      </c>
    </row>
    <row r="22220" spans="1:4" x14ac:dyDescent="0.3">
      <c r="A22220" t="s">
        <v>20541</v>
      </c>
      <c r="B22220" t="s">
        <v>6</v>
      </c>
      <c r="C22220">
        <v>1</v>
      </c>
      <c r="D22220">
        <f>_xlfn.IFNA(VLOOKUP(A22220,'Placements Ids with Both Types'!A:D,4,FALSE),0)</f>
        <v>0</v>
      </c>
    </row>
    <row r="22221" spans="1:4" x14ac:dyDescent="0.3">
      <c r="A22221" t="s">
        <v>20542</v>
      </c>
      <c r="B22221" t="s">
        <v>4</v>
      </c>
      <c r="C22221">
        <v>1</v>
      </c>
      <c r="D22221">
        <f>_xlfn.IFNA(VLOOKUP(A22221,'Placements Ids with Both Types'!A:D,4,FALSE),0)</f>
        <v>0</v>
      </c>
    </row>
    <row r="22222" spans="1:4" x14ac:dyDescent="0.3">
      <c r="A22222" t="s">
        <v>20543</v>
      </c>
      <c r="B22222" t="s">
        <v>6</v>
      </c>
      <c r="C22222">
        <v>33</v>
      </c>
      <c r="D22222">
        <f>_xlfn.IFNA(VLOOKUP(A22222,'Placements Ids with Both Types'!A:D,4,FALSE),0)</f>
        <v>0</v>
      </c>
    </row>
    <row r="22223" spans="1:4" x14ac:dyDescent="0.3">
      <c r="A22223" t="s">
        <v>20544</v>
      </c>
      <c r="B22223" t="s">
        <v>6</v>
      </c>
      <c r="C22223">
        <v>1</v>
      </c>
      <c r="D22223">
        <f>_xlfn.IFNA(VLOOKUP(A22223,'Placements Ids with Both Types'!A:D,4,FALSE),0)</f>
        <v>0</v>
      </c>
    </row>
    <row r="22224" spans="1:4" x14ac:dyDescent="0.3">
      <c r="A22224" t="s">
        <v>20545</v>
      </c>
      <c r="B22224" t="s">
        <v>6</v>
      </c>
      <c r="C22224">
        <v>4</v>
      </c>
      <c r="D22224">
        <f>_xlfn.IFNA(VLOOKUP(A22224,'Placements Ids with Both Types'!A:D,4,FALSE),0)</f>
        <v>0</v>
      </c>
    </row>
    <row r="22225" spans="1:4" x14ac:dyDescent="0.3">
      <c r="A22225" t="s">
        <v>20546</v>
      </c>
      <c r="B22225" t="s">
        <v>6</v>
      </c>
      <c r="C22225">
        <v>20</v>
      </c>
      <c r="D22225">
        <f>_xlfn.IFNA(VLOOKUP(A22225,'Placements Ids with Both Types'!A:D,4,FALSE),0)</f>
        <v>0</v>
      </c>
    </row>
    <row r="22226" spans="1:4" x14ac:dyDescent="0.3">
      <c r="A22226" t="s">
        <v>20547</v>
      </c>
      <c r="B22226" t="s">
        <v>6</v>
      </c>
      <c r="C22226">
        <v>1</v>
      </c>
      <c r="D22226">
        <f>_xlfn.IFNA(VLOOKUP(A22226,'Placements Ids with Both Types'!A:D,4,FALSE),0)</f>
        <v>0</v>
      </c>
    </row>
    <row r="22227" spans="1:4" x14ac:dyDescent="0.3">
      <c r="A22227" t="s">
        <v>20547</v>
      </c>
      <c r="B22227" t="s">
        <v>7</v>
      </c>
      <c r="C22227">
        <v>1</v>
      </c>
      <c r="D22227">
        <f>_xlfn.IFNA(VLOOKUP(A22227,'Placements Ids with Both Types'!A:D,4,FALSE),0)</f>
        <v>0</v>
      </c>
    </row>
    <row r="22228" spans="1:4" x14ac:dyDescent="0.3">
      <c r="A22228" t="s">
        <v>20548</v>
      </c>
      <c r="B22228" t="s">
        <v>6</v>
      </c>
      <c r="C22228">
        <v>2</v>
      </c>
      <c r="D22228">
        <f>_xlfn.IFNA(VLOOKUP(A22228,'Placements Ids with Both Types'!A:D,4,FALSE),0)</f>
        <v>0</v>
      </c>
    </row>
    <row r="22229" spans="1:4" x14ac:dyDescent="0.3">
      <c r="A22229" t="s">
        <v>20549</v>
      </c>
      <c r="B22229" t="s">
        <v>6</v>
      </c>
      <c r="C22229">
        <v>2</v>
      </c>
      <c r="D22229">
        <f>_xlfn.IFNA(VLOOKUP(A22229,'Placements Ids with Both Types'!A:D,4,FALSE),0)</f>
        <v>0</v>
      </c>
    </row>
    <row r="22230" spans="1:4" x14ac:dyDescent="0.3">
      <c r="A22230" t="s">
        <v>20550</v>
      </c>
      <c r="B22230" t="s">
        <v>4</v>
      </c>
      <c r="C22230">
        <v>1</v>
      </c>
      <c r="D22230">
        <f>_xlfn.IFNA(VLOOKUP(A22230,'Placements Ids with Both Types'!A:D,4,FALSE),0)</f>
        <v>0</v>
      </c>
    </row>
    <row r="22231" spans="1:4" x14ac:dyDescent="0.3">
      <c r="A22231" t="s">
        <v>20551</v>
      </c>
      <c r="B22231" t="s">
        <v>6</v>
      </c>
      <c r="C22231">
        <v>2</v>
      </c>
      <c r="D22231">
        <f>_xlfn.IFNA(VLOOKUP(A22231,'Placements Ids with Both Types'!A:D,4,FALSE),0)</f>
        <v>0</v>
      </c>
    </row>
    <row r="22232" spans="1:4" x14ac:dyDescent="0.3">
      <c r="A22232" t="s">
        <v>20552</v>
      </c>
      <c r="B22232" t="s">
        <v>6</v>
      </c>
      <c r="C22232">
        <v>2</v>
      </c>
      <c r="D22232">
        <f>_xlfn.IFNA(VLOOKUP(A22232,'Placements Ids with Both Types'!A:D,4,FALSE),0)</f>
        <v>0</v>
      </c>
    </row>
    <row r="22233" spans="1:4" x14ac:dyDescent="0.3">
      <c r="A22233" t="s">
        <v>20553</v>
      </c>
      <c r="B22233" t="s">
        <v>4</v>
      </c>
      <c r="C22233">
        <v>1</v>
      </c>
      <c r="D22233">
        <f>_xlfn.IFNA(VLOOKUP(A22233,'Placements Ids with Both Types'!A:D,4,FALSE),0)</f>
        <v>0</v>
      </c>
    </row>
    <row r="22234" spans="1:4" x14ac:dyDescent="0.3">
      <c r="A22234" t="s">
        <v>20554</v>
      </c>
      <c r="B22234" t="s">
        <v>6</v>
      </c>
      <c r="C22234">
        <v>1</v>
      </c>
      <c r="D22234">
        <f>_xlfn.IFNA(VLOOKUP(A22234,'Placements Ids with Both Types'!A:D,4,FALSE),0)</f>
        <v>0</v>
      </c>
    </row>
    <row r="22235" spans="1:4" x14ac:dyDescent="0.3">
      <c r="A22235" t="s">
        <v>20555</v>
      </c>
      <c r="B22235" t="s">
        <v>6</v>
      </c>
      <c r="C22235">
        <v>1</v>
      </c>
      <c r="D22235">
        <f>_xlfn.IFNA(VLOOKUP(A22235,'Placements Ids with Both Types'!A:D,4,FALSE),0)</f>
        <v>0</v>
      </c>
    </row>
    <row r="22236" spans="1:4" x14ac:dyDescent="0.3">
      <c r="A22236" t="s">
        <v>20556</v>
      </c>
      <c r="B22236" t="s">
        <v>6</v>
      </c>
      <c r="C22236">
        <v>2</v>
      </c>
      <c r="D22236">
        <f>_xlfn.IFNA(VLOOKUP(A22236,'Placements Ids with Both Types'!A:D,4,FALSE),0)</f>
        <v>0</v>
      </c>
    </row>
    <row r="22237" spans="1:4" x14ac:dyDescent="0.3">
      <c r="A22237" t="s">
        <v>20557</v>
      </c>
      <c r="B22237" t="s">
        <v>4</v>
      </c>
      <c r="C22237">
        <v>1</v>
      </c>
      <c r="D22237">
        <f>_xlfn.IFNA(VLOOKUP(A22237,'Placements Ids with Both Types'!A:D,4,FALSE),0)</f>
        <v>0</v>
      </c>
    </row>
    <row r="22238" spans="1:4" x14ac:dyDescent="0.3">
      <c r="A22238" t="s">
        <v>20558</v>
      </c>
      <c r="B22238" t="s">
        <v>6</v>
      </c>
      <c r="C22238">
        <v>2</v>
      </c>
      <c r="D22238">
        <f>_xlfn.IFNA(VLOOKUP(A22238,'Placements Ids with Both Types'!A:D,4,FALSE),0)</f>
        <v>0</v>
      </c>
    </row>
    <row r="22239" spans="1:4" x14ac:dyDescent="0.3">
      <c r="A22239" t="s">
        <v>20559</v>
      </c>
      <c r="B22239" t="s">
        <v>4</v>
      </c>
      <c r="C22239">
        <v>1</v>
      </c>
      <c r="D22239">
        <f>_xlfn.IFNA(VLOOKUP(A22239,'Placements Ids with Both Types'!A:D,4,FALSE),0)</f>
        <v>0</v>
      </c>
    </row>
    <row r="22240" spans="1:4" x14ac:dyDescent="0.3">
      <c r="A22240" t="s">
        <v>20560</v>
      </c>
      <c r="B22240" t="s">
        <v>6</v>
      </c>
      <c r="C22240">
        <v>2</v>
      </c>
      <c r="D22240">
        <f>_xlfn.IFNA(VLOOKUP(A22240,'Placements Ids with Both Types'!A:D,4,FALSE),0)</f>
        <v>0</v>
      </c>
    </row>
    <row r="22241" spans="1:4" x14ac:dyDescent="0.3">
      <c r="A22241" t="s">
        <v>20561</v>
      </c>
      <c r="B22241" t="s">
        <v>6</v>
      </c>
      <c r="C22241">
        <v>2</v>
      </c>
      <c r="D22241">
        <f>_xlfn.IFNA(VLOOKUP(A22241,'Placements Ids with Both Types'!A:D,4,FALSE),0)</f>
        <v>0</v>
      </c>
    </row>
    <row r="22242" spans="1:4" x14ac:dyDescent="0.3">
      <c r="A22242" s="1" t="s">
        <v>20562</v>
      </c>
      <c r="B22242" t="s">
        <v>7</v>
      </c>
      <c r="C22242">
        <v>1</v>
      </c>
      <c r="D22242">
        <f>_xlfn.IFNA(VLOOKUP(A22242,'Placements Ids with Both Types'!A:D,4,FALSE),0)</f>
        <v>0</v>
      </c>
    </row>
    <row r="22243" spans="1:4" x14ac:dyDescent="0.3">
      <c r="A22243" t="s">
        <v>20563</v>
      </c>
      <c r="B22243" t="s">
        <v>6</v>
      </c>
      <c r="C22243">
        <v>1</v>
      </c>
      <c r="D22243">
        <f>_xlfn.IFNA(VLOOKUP(A22243,'Placements Ids with Both Types'!A:D,4,FALSE),0)</f>
        <v>0</v>
      </c>
    </row>
    <row r="22244" spans="1:4" x14ac:dyDescent="0.3">
      <c r="A22244" t="s">
        <v>20564</v>
      </c>
      <c r="B22244" t="s">
        <v>7</v>
      </c>
      <c r="C22244">
        <v>1</v>
      </c>
      <c r="D22244">
        <f>_xlfn.IFNA(VLOOKUP(A22244,'Placements Ids with Both Types'!A:D,4,FALSE),0)</f>
        <v>0</v>
      </c>
    </row>
    <row r="22245" spans="1:4" x14ac:dyDescent="0.3">
      <c r="A22245" t="s">
        <v>20565</v>
      </c>
      <c r="B22245" t="s">
        <v>4</v>
      </c>
      <c r="C22245">
        <v>1</v>
      </c>
      <c r="D22245">
        <f>_xlfn.IFNA(VLOOKUP(A22245,'Placements Ids with Both Types'!A:D,4,FALSE),0)</f>
        <v>0</v>
      </c>
    </row>
    <row r="22246" spans="1:4" x14ac:dyDescent="0.3">
      <c r="A22246" t="s">
        <v>20566</v>
      </c>
      <c r="B22246" t="s">
        <v>6</v>
      </c>
      <c r="C22246">
        <v>2</v>
      </c>
      <c r="D22246">
        <f>_xlfn.IFNA(VLOOKUP(A22246,'Placements Ids with Both Types'!A:D,4,FALSE),0)</f>
        <v>0</v>
      </c>
    </row>
    <row r="22247" spans="1:4" x14ac:dyDescent="0.3">
      <c r="A22247" t="s">
        <v>20567</v>
      </c>
      <c r="B22247" t="s">
        <v>4</v>
      </c>
      <c r="C22247">
        <v>1</v>
      </c>
      <c r="D22247">
        <f>_xlfn.IFNA(VLOOKUP(A22247,'Placements Ids with Both Types'!A:D,4,FALSE),0)</f>
        <v>0</v>
      </c>
    </row>
    <row r="22248" spans="1:4" x14ac:dyDescent="0.3">
      <c r="A22248" t="s">
        <v>20568</v>
      </c>
      <c r="B22248" t="s">
        <v>6</v>
      </c>
      <c r="C22248">
        <v>2</v>
      </c>
      <c r="D22248">
        <f>_xlfn.IFNA(VLOOKUP(A22248,'Placements Ids with Both Types'!A:D,4,FALSE),0)</f>
        <v>0</v>
      </c>
    </row>
    <row r="22249" spans="1:4" x14ac:dyDescent="0.3">
      <c r="A22249" t="s">
        <v>20569</v>
      </c>
      <c r="B22249" t="s">
        <v>6</v>
      </c>
      <c r="C22249">
        <v>4</v>
      </c>
      <c r="D22249">
        <f>_xlfn.IFNA(VLOOKUP(A22249,'Placements Ids with Both Types'!A:D,4,FALSE),0)</f>
        <v>0</v>
      </c>
    </row>
    <row r="22250" spans="1:4" x14ac:dyDescent="0.3">
      <c r="A22250" t="s">
        <v>20570</v>
      </c>
      <c r="B22250" t="s">
        <v>6</v>
      </c>
      <c r="C22250">
        <v>34</v>
      </c>
      <c r="D22250">
        <f>_xlfn.IFNA(VLOOKUP(A22250,'Placements Ids with Both Types'!A:D,4,FALSE),0)</f>
        <v>0</v>
      </c>
    </row>
    <row r="22251" spans="1:4" x14ac:dyDescent="0.3">
      <c r="A22251" t="s">
        <v>20571</v>
      </c>
      <c r="B22251" t="s">
        <v>6</v>
      </c>
      <c r="C22251">
        <v>2</v>
      </c>
      <c r="D22251">
        <f>_xlfn.IFNA(VLOOKUP(A22251,'Placements Ids with Both Types'!A:D,4,FALSE),0)</f>
        <v>0</v>
      </c>
    </row>
    <row r="22252" spans="1:4" x14ac:dyDescent="0.3">
      <c r="A22252" t="s">
        <v>20572</v>
      </c>
      <c r="B22252" t="s">
        <v>6</v>
      </c>
      <c r="C22252">
        <v>1</v>
      </c>
      <c r="D22252">
        <f>_xlfn.IFNA(VLOOKUP(A22252,'Placements Ids with Both Types'!A:D,4,FALSE),0)</f>
        <v>0</v>
      </c>
    </row>
    <row r="22253" spans="1:4" x14ac:dyDescent="0.3">
      <c r="A22253" t="s">
        <v>20573</v>
      </c>
      <c r="B22253" t="s">
        <v>4</v>
      </c>
      <c r="C22253">
        <v>1</v>
      </c>
      <c r="D22253">
        <f>_xlfn.IFNA(VLOOKUP(A22253,'Placements Ids with Both Types'!A:D,4,FALSE),0)</f>
        <v>0</v>
      </c>
    </row>
    <row r="22254" spans="1:4" x14ac:dyDescent="0.3">
      <c r="A22254" t="s">
        <v>20574</v>
      </c>
      <c r="B22254" t="s">
        <v>6</v>
      </c>
      <c r="C22254">
        <v>4</v>
      </c>
      <c r="D22254">
        <f>_xlfn.IFNA(VLOOKUP(A22254,'Placements Ids with Both Types'!A:D,4,FALSE),0)</f>
        <v>0</v>
      </c>
    </row>
    <row r="22255" spans="1:4" x14ac:dyDescent="0.3">
      <c r="A22255" t="s">
        <v>20575</v>
      </c>
      <c r="B22255" t="s">
        <v>6</v>
      </c>
      <c r="C22255">
        <v>1</v>
      </c>
      <c r="D22255">
        <f>_xlfn.IFNA(VLOOKUP(A22255,'Placements Ids with Both Types'!A:D,4,FALSE),0)</f>
        <v>0</v>
      </c>
    </row>
    <row r="22256" spans="1:4" x14ac:dyDescent="0.3">
      <c r="A22256" t="s">
        <v>20576</v>
      </c>
      <c r="B22256" t="s">
        <v>4</v>
      </c>
      <c r="C22256">
        <v>1</v>
      </c>
      <c r="D22256">
        <f>_xlfn.IFNA(VLOOKUP(A22256,'Placements Ids with Both Types'!A:D,4,FALSE),0)</f>
        <v>0</v>
      </c>
    </row>
    <row r="22257" spans="1:4" x14ac:dyDescent="0.3">
      <c r="A22257" t="s">
        <v>20577</v>
      </c>
      <c r="B22257" t="s">
        <v>4</v>
      </c>
      <c r="C22257">
        <v>1</v>
      </c>
      <c r="D22257">
        <f>_xlfn.IFNA(VLOOKUP(A22257,'Placements Ids with Both Types'!A:D,4,FALSE),0)</f>
        <v>0</v>
      </c>
    </row>
    <row r="22258" spans="1:4" x14ac:dyDescent="0.3">
      <c r="A22258" t="s">
        <v>20578</v>
      </c>
      <c r="B22258" t="s">
        <v>4</v>
      </c>
      <c r="C22258">
        <v>1</v>
      </c>
      <c r="D22258">
        <f>_xlfn.IFNA(VLOOKUP(A22258,'Placements Ids with Both Types'!A:D,4,FALSE),0)</f>
        <v>0</v>
      </c>
    </row>
    <row r="22259" spans="1:4" x14ac:dyDescent="0.3">
      <c r="A22259" t="s">
        <v>20579</v>
      </c>
      <c r="B22259" t="s">
        <v>6</v>
      </c>
      <c r="C22259">
        <v>4</v>
      </c>
      <c r="D22259">
        <f>_xlfn.IFNA(VLOOKUP(A22259,'Placements Ids with Both Types'!A:D,4,FALSE),0)</f>
        <v>0</v>
      </c>
    </row>
    <row r="22260" spans="1:4" x14ac:dyDescent="0.3">
      <c r="A22260" t="s">
        <v>20580</v>
      </c>
      <c r="B22260" t="s">
        <v>4</v>
      </c>
      <c r="C22260">
        <v>1</v>
      </c>
      <c r="D22260">
        <f>_xlfn.IFNA(VLOOKUP(A22260,'Placements Ids with Both Types'!A:D,4,FALSE),0)</f>
        <v>0</v>
      </c>
    </row>
    <row r="22261" spans="1:4" x14ac:dyDescent="0.3">
      <c r="A22261" t="s">
        <v>20581</v>
      </c>
      <c r="B22261" t="s">
        <v>6</v>
      </c>
      <c r="C22261">
        <v>11</v>
      </c>
      <c r="D22261">
        <f>_xlfn.IFNA(VLOOKUP(A22261,'Placements Ids with Both Types'!A:D,4,FALSE),0)</f>
        <v>0</v>
      </c>
    </row>
    <row r="22262" spans="1:4" x14ac:dyDescent="0.3">
      <c r="A22262" t="s">
        <v>20581</v>
      </c>
      <c r="B22262" t="s">
        <v>7</v>
      </c>
      <c r="C22262">
        <v>1</v>
      </c>
      <c r="D22262">
        <f>_xlfn.IFNA(VLOOKUP(A22262,'Placements Ids with Both Types'!A:D,4,FALSE),0)</f>
        <v>0</v>
      </c>
    </row>
    <row r="22263" spans="1:4" x14ac:dyDescent="0.3">
      <c r="A22263" t="s">
        <v>20582</v>
      </c>
      <c r="B22263" t="s">
        <v>7</v>
      </c>
      <c r="C22263">
        <v>1</v>
      </c>
      <c r="D22263">
        <f>_xlfn.IFNA(VLOOKUP(A22263,'Placements Ids with Both Types'!A:D,4,FALSE),0)</f>
        <v>0</v>
      </c>
    </row>
    <row r="22264" spans="1:4" x14ac:dyDescent="0.3">
      <c r="A22264" t="s">
        <v>20583</v>
      </c>
      <c r="B22264" t="s">
        <v>6</v>
      </c>
      <c r="C22264">
        <v>1</v>
      </c>
      <c r="D22264">
        <f>_xlfn.IFNA(VLOOKUP(A22264,'Placements Ids with Both Types'!A:D,4,FALSE),0)</f>
        <v>0</v>
      </c>
    </row>
    <row r="22265" spans="1:4" x14ac:dyDescent="0.3">
      <c r="A22265" t="s">
        <v>20584</v>
      </c>
      <c r="B22265" t="s">
        <v>6</v>
      </c>
      <c r="C22265">
        <v>2</v>
      </c>
      <c r="D22265">
        <f>_xlfn.IFNA(VLOOKUP(A22265,'Placements Ids with Both Types'!A:D,4,FALSE),0)</f>
        <v>0</v>
      </c>
    </row>
    <row r="22266" spans="1:4" x14ac:dyDescent="0.3">
      <c r="A22266" t="s">
        <v>20585</v>
      </c>
      <c r="B22266" t="s">
        <v>6</v>
      </c>
      <c r="C22266">
        <v>38</v>
      </c>
      <c r="D22266">
        <f>_xlfn.IFNA(VLOOKUP(A22266,'Placements Ids with Both Types'!A:D,4,FALSE),0)</f>
        <v>0</v>
      </c>
    </row>
    <row r="22267" spans="1:4" x14ac:dyDescent="0.3">
      <c r="A22267" t="s">
        <v>20586</v>
      </c>
      <c r="B22267" t="s">
        <v>6</v>
      </c>
      <c r="C22267">
        <v>2</v>
      </c>
      <c r="D22267">
        <f>_xlfn.IFNA(VLOOKUP(A22267,'Placements Ids with Both Types'!A:D,4,FALSE),0)</f>
        <v>0</v>
      </c>
    </row>
    <row r="22268" spans="1:4" x14ac:dyDescent="0.3">
      <c r="A22268" t="s">
        <v>20587</v>
      </c>
      <c r="B22268" t="s">
        <v>6</v>
      </c>
      <c r="C22268">
        <v>1</v>
      </c>
      <c r="D22268">
        <f>_xlfn.IFNA(VLOOKUP(A22268,'Placements Ids with Both Types'!A:D,4,FALSE),0)</f>
        <v>0</v>
      </c>
    </row>
    <row r="22269" spans="1:4" x14ac:dyDescent="0.3">
      <c r="A22269" t="s">
        <v>20588</v>
      </c>
      <c r="B22269" t="s">
        <v>6</v>
      </c>
      <c r="C22269">
        <v>4</v>
      </c>
      <c r="D22269">
        <f>_xlfn.IFNA(VLOOKUP(A22269,'Placements Ids with Both Types'!A:D,4,FALSE),0)</f>
        <v>0</v>
      </c>
    </row>
    <row r="22270" spans="1:4" x14ac:dyDescent="0.3">
      <c r="A22270" t="s">
        <v>20589</v>
      </c>
      <c r="B22270" t="s">
        <v>6</v>
      </c>
      <c r="C22270">
        <v>4</v>
      </c>
      <c r="D22270">
        <f>_xlfn.IFNA(VLOOKUP(A22270,'Placements Ids with Both Types'!A:D,4,FALSE),0)</f>
        <v>0</v>
      </c>
    </row>
    <row r="22271" spans="1:4" x14ac:dyDescent="0.3">
      <c r="A22271" t="s">
        <v>20590</v>
      </c>
      <c r="B22271" t="s">
        <v>7</v>
      </c>
      <c r="C22271">
        <v>1</v>
      </c>
      <c r="D22271">
        <f>_xlfn.IFNA(VLOOKUP(A22271,'Placements Ids with Both Types'!A:D,4,FALSE),0)</f>
        <v>0</v>
      </c>
    </row>
    <row r="22272" spans="1:4" x14ac:dyDescent="0.3">
      <c r="A22272" t="s">
        <v>20591</v>
      </c>
      <c r="B22272" t="s">
        <v>6</v>
      </c>
      <c r="C22272">
        <v>4</v>
      </c>
      <c r="D22272">
        <f>_xlfn.IFNA(VLOOKUP(A22272,'Placements Ids with Both Types'!A:D,4,FALSE),0)</f>
        <v>0</v>
      </c>
    </row>
    <row r="22273" spans="1:4" x14ac:dyDescent="0.3">
      <c r="A22273" t="s">
        <v>20592</v>
      </c>
      <c r="B22273" t="s">
        <v>6</v>
      </c>
      <c r="C22273">
        <v>2</v>
      </c>
      <c r="D22273">
        <f>_xlfn.IFNA(VLOOKUP(A22273,'Placements Ids with Both Types'!A:D,4,FALSE),0)</f>
        <v>0</v>
      </c>
    </row>
    <row r="22274" spans="1:4" x14ac:dyDescent="0.3">
      <c r="A22274" t="s">
        <v>20593</v>
      </c>
      <c r="B22274" t="s">
        <v>6</v>
      </c>
      <c r="C22274">
        <v>4</v>
      </c>
      <c r="D22274">
        <f>_xlfn.IFNA(VLOOKUP(A22274,'Placements Ids with Both Types'!A:D,4,FALSE),0)</f>
        <v>0</v>
      </c>
    </row>
    <row r="22275" spans="1:4" x14ac:dyDescent="0.3">
      <c r="A22275" t="s">
        <v>20594</v>
      </c>
      <c r="B22275" t="s">
        <v>6</v>
      </c>
      <c r="C22275">
        <v>22</v>
      </c>
      <c r="D22275">
        <f>_xlfn.IFNA(VLOOKUP(A22275,'Placements Ids with Both Types'!A:D,4,FALSE),0)</f>
        <v>0</v>
      </c>
    </row>
    <row r="22276" spans="1:4" x14ac:dyDescent="0.3">
      <c r="A22276" t="s">
        <v>20595</v>
      </c>
      <c r="B22276" t="s">
        <v>6</v>
      </c>
      <c r="C22276">
        <v>27</v>
      </c>
      <c r="D22276">
        <f>_xlfn.IFNA(VLOOKUP(A22276,'Placements Ids with Both Types'!A:D,4,FALSE),0)</f>
        <v>0</v>
      </c>
    </row>
    <row r="22277" spans="1:4" x14ac:dyDescent="0.3">
      <c r="A22277" t="s">
        <v>20596</v>
      </c>
      <c r="B22277" t="s">
        <v>6</v>
      </c>
      <c r="C22277">
        <v>2</v>
      </c>
      <c r="D22277">
        <f>_xlfn.IFNA(VLOOKUP(A22277,'Placements Ids with Both Types'!A:D,4,FALSE),0)</f>
        <v>0</v>
      </c>
    </row>
    <row r="22278" spans="1:4" x14ac:dyDescent="0.3">
      <c r="A22278" t="s">
        <v>20597</v>
      </c>
      <c r="B22278" t="s">
        <v>6</v>
      </c>
      <c r="C22278">
        <v>1</v>
      </c>
      <c r="D22278">
        <f>_xlfn.IFNA(VLOOKUP(A22278,'Placements Ids with Both Types'!A:D,4,FALSE),0)</f>
        <v>0</v>
      </c>
    </row>
    <row r="22279" spans="1:4" x14ac:dyDescent="0.3">
      <c r="A22279" t="s">
        <v>20598</v>
      </c>
      <c r="B22279" t="s">
        <v>6</v>
      </c>
      <c r="C22279">
        <v>1</v>
      </c>
      <c r="D22279">
        <f>_xlfn.IFNA(VLOOKUP(A22279,'Placements Ids with Both Types'!A:D,4,FALSE),0)</f>
        <v>0</v>
      </c>
    </row>
    <row r="22280" spans="1:4" x14ac:dyDescent="0.3">
      <c r="A22280" t="s">
        <v>20599</v>
      </c>
      <c r="B22280" t="s">
        <v>6</v>
      </c>
      <c r="C22280">
        <v>20</v>
      </c>
      <c r="D22280">
        <f>_xlfn.IFNA(VLOOKUP(A22280,'Placements Ids with Both Types'!A:D,4,FALSE),0)</f>
        <v>0</v>
      </c>
    </row>
    <row r="22281" spans="1:4" x14ac:dyDescent="0.3">
      <c r="A22281" t="s">
        <v>20600</v>
      </c>
      <c r="B22281" t="s">
        <v>6</v>
      </c>
      <c r="C22281">
        <v>2</v>
      </c>
      <c r="D22281">
        <f>_xlfn.IFNA(VLOOKUP(A22281,'Placements Ids with Both Types'!A:D,4,FALSE),0)</f>
        <v>0</v>
      </c>
    </row>
    <row r="22282" spans="1:4" x14ac:dyDescent="0.3">
      <c r="A22282" t="s">
        <v>20601</v>
      </c>
      <c r="B22282" t="s">
        <v>6</v>
      </c>
      <c r="C22282">
        <v>22</v>
      </c>
      <c r="D22282">
        <f>_xlfn.IFNA(VLOOKUP(A22282,'Placements Ids with Both Types'!A:D,4,FALSE),0)</f>
        <v>0</v>
      </c>
    </row>
    <row r="22283" spans="1:4" x14ac:dyDescent="0.3">
      <c r="A22283" t="s">
        <v>20602</v>
      </c>
      <c r="B22283" t="s">
        <v>4</v>
      </c>
      <c r="C22283">
        <v>1</v>
      </c>
      <c r="D22283">
        <f>_xlfn.IFNA(VLOOKUP(A22283,'Placements Ids with Both Types'!A:D,4,FALSE),0)</f>
        <v>0</v>
      </c>
    </row>
    <row r="22284" spans="1:4" x14ac:dyDescent="0.3">
      <c r="A22284" t="s">
        <v>20603</v>
      </c>
      <c r="B22284" t="s">
        <v>6</v>
      </c>
      <c r="C22284">
        <v>4</v>
      </c>
      <c r="D22284">
        <f>_xlfn.IFNA(VLOOKUP(A22284,'Placements Ids with Both Types'!A:D,4,FALSE),0)</f>
        <v>0</v>
      </c>
    </row>
    <row r="22285" spans="1:4" x14ac:dyDescent="0.3">
      <c r="A22285" t="s">
        <v>20604</v>
      </c>
      <c r="B22285" t="s">
        <v>6</v>
      </c>
      <c r="C22285">
        <v>2</v>
      </c>
      <c r="D22285">
        <f>_xlfn.IFNA(VLOOKUP(A22285,'Placements Ids with Both Types'!A:D,4,FALSE),0)</f>
        <v>0</v>
      </c>
    </row>
    <row r="22286" spans="1:4" x14ac:dyDescent="0.3">
      <c r="A22286" t="s">
        <v>20605</v>
      </c>
      <c r="B22286" t="s">
        <v>4</v>
      </c>
      <c r="C22286">
        <v>1</v>
      </c>
      <c r="D22286">
        <f>_xlfn.IFNA(VLOOKUP(A22286,'Placements Ids with Both Types'!A:D,4,FALSE),0)</f>
        <v>0</v>
      </c>
    </row>
    <row r="22287" spans="1:4" x14ac:dyDescent="0.3">
      <c r="A22287" t="s">
        <v>20606</v>
      </c>
      <c r="B22287" t="s">
        <v>6</v>
      </c>
      <c r="C22287">
        <v>2</v>
      </c>
      <c r="D22287">
        <f>_xlfn.IFNA(VLOOKUP(A22287,'Placements Ids with Both Types'!A:D,4,FALSE),0)</f>
        <v>0</v>
      </c>
    </row>
    <row r="22288" spans="1:4" x14ac:dyDescent="0.3">
      <c r="A22288" t="s">
        <v>20607</v>
      </c>
      <c r="B22288" t="s">
        <v>6</v>
      </c>
      <c r="C22288">
        <v>18</v>
      </c>
      <c r="D22288">
        <f>_xlfn.IFNA(VLOOKUP(A22288,'Placements Ids with Both Types'!A:D,4,FALSE),0)</f>
        <v>0</v>
      </c>
    </row>
    <row r="22289" spans="1:4" x14ac:dyDescent="0.3">
      <c r="A22289" t="s">
        <v>20608</v>
      </c>
      <c r="B22289" t="s">
        <v>6</v>
      </c>
      <c r="C22289">
        <v>9</v>
      </c>
      <c r="D22289">
        <f>_xlfn.IFNA(VLOOKUP(A22289,'Placements Ids with Both Types'!A:D,4,FALSE),0)</f>
        <v>0</v>
      </c>
    </row>
    <row r="22290" spans="1:4" x14ac:dyDescent="0.3">
      <c r="A22290" t="s">
        <v>20609</v>
      </c>
      <c r="B22290" t="s">
        <v>6</v>
      </c>
      <c r="C22290">
        <v>4</v>
      </c>
      <c r="D22290">
        <f>_xlfn.IFNA(VLOOKUP(A22290,'Placements Ids with Both Types'!A:D,4,FALSE),0)</f>
        <v>0</v>
      </c>
    </row>
    <row r="22291" spans="1:4" x14ac:dyDescent="0.3">
      <c r="A22291" t="s">
        <v>20610</v>
      </c>
      <c r="B22291" t="s">
        <v>6</v>
      </c>
      <c r="C22291">
        <v>2</v>
      </c>
      <c r="D22291">
        <f>_xlfn.IFNA(VLOOKUP(A22291,'Placements Ids with Both Types'!A:D,4,FALSE),0)</f>
        <v>0</v>
      </c>
    </row>
    <row r="22292" spans="1:4" x14ac:dyDescent="0.3">
      <c r="A22292" t="s">
        <v>20611</v>
      </c>
      <c r="B22292" t="s">
        <v>4</v>
      </c>
      <c r="C22292">
        <v>1</v>
      </c>
      <c r="D22292">
        <f>_xlfn.IFNA(VLOOKUP(A22292,'Placements Ids with Both Types'!A:D,4,FALSE),0)</f>
        <v>0</v>
      </c>
    </row>
    <row r="22293" spans="1:4" x14ac:dyDescent="0.3">
      <c r="A22293" t="s">
        <v>20612</v>
      </c>
      <c r="B22293" t="s">
        <v>6</v>
      </c>
      <c r="C22293">
        <v>2</v>
      </c>
      <c r="D22293">
        <f>_xlfn.IFNA(VLOOKUP(A22293,'Placements Ids with Both Types'!A:D,4,FALSE),0)</f>
        <v>0</v>
      </c>
    </row>
    <row r="22294" spans="1:4" x14ac:dyDescent="0.3">
      <c r="A22294" t="s">
        <v>20613</v>
      </c>
      <c r="B22294" t="s">
        <v>6</v>
      </c>
      <c r="C22294">
        <v>2</v>
      </c>
      <c r="D22294">
        <f>_xlfn.IFNA(VLOOKUP(A22294,'Placements Ids with Both Types'!A:D,4,FALSE),0)</f>
        <v>0</v>
      </c>
    </row>
    <row r="22295" spans="1:4" x14ac:dyDescent="0.3">
      <c r="A22295" t="s">
        <v>20614</v>
      </c>
      <c r="B22295" t="s">
        <v>6</v>
      </c>
      <c r="C22295">
        <v>4</v>
      </c>
      <c r="D22295">
        <f>_xlfn.IFNA(VLOOKUP(A22295,'Placements Ids with Both Types'!A:D,4,FALSE),0)</f>
        <v>0</v>
      </c>
    </row>
    <row r="22296" spans="1:4" x14ac:dyDescent="0.3">
      <c r="A22296" t="s">
        <v>20615</v>
      </c>
      <c r="B22296" t="s">
        <v>6</v>
      </c>
      <c r="C22296">
        <v>35</v>
      </c>
      <c r="D22296">
        <f>_xlfn.IFNA(VLOOKUP(A22296,'Placements Ids with Both Types'!A:D,4,FALSE),0)</f>
        <v>0</v>
      </c>
    </row>
    <row r="22297" spans="1:4" x14ac:dyDescent="0.3">
      <c r="A22297" t="s">
        <v>20616</v>
      </c>
      <c r="B22297" t="s">
        <v>7</v>
      </c>
      <c r="C22297">
        <v>1</v>
      </c>
      <c r="D22297">
        <f>_xlfn.IFNA(VLOOKUP(A22297,'Placements Ids with Both Types'!A:D,4,FALSE),0)</f>
        <v>0</v>
      </c>
    </row>
    <row r="22298" spans="1:4" x14ac:dyDescent="0.3">
      <c r="A22298" t="s">
        <v>20617</v>
      </c>
      <c r="B22298" t="s">
        <v>6</v>
      </c>
      <c r="C22298">
        <v>2</v>
      </c>
      <c r="D22298">
        <f>_xlfn.IFNA(VLOOKUP(A22298,'Placements Ids with Both Types'!A:D,4,FALSE),0)</f>
        <v>0</v>
      </c>
    </row>
    <row r="22299" spans="1:4" x14ac:dyDescent="0.3">
      <c r="A22299" t="s">
        <v>20618</v>
      </c>
      <c r="B22299" t="s">
        <v>6</v>
      </c>
      <c r="C22299">
        <v>2</v>
      </c>
      <c r="D22299">
        <f>_xlfn.IFNA(VLOOKUP(A22299,'Placements Ids with Both Types'!A:D,4,FALSE),0)</f>
        <v>0</v>
      </c>
    </row>
    <row r="22300" spans="1:4" x14ac:dyDescent="0.3">
      <c r="A22300" t="s">
        <v>20619</v>
      </c>
      <c r="B22300" t="s">
        <v>7</v>
      </c>
      <c r="C22300">
        <v>1</v>
      </c>
      <c r="D22300">
        <f>_xlfn.IFNA(VLOOKUP(A22300,'Placements Ids with Both Types'!A:D,4,FALSE),0)</f>
        <v>0</v>
      </c>
    </row>
    <row r="22301" spans="1:4" x14ac:dyDescent="0.3">
      <c r="A22301" t="s">
        <v>20620</v>
      </c>
      <c r="B22301" t="s">
        <v>4</v>
      </c>
      <c r="C22301">
        <v>22</v>
      </c>
      <c r="D22301">
        <f>_xlfn.IFNA(VLOOKUP(A22301,'Placements Ids with Both Types'!A:D,4,FALSE),0)</f>
        <v>0</v>
      </c>
    </row>
    <row r="22302" spans="1:4" x14ac:dyDescent="0.3">
      <c r="A22302" t="s">
        <v>20620</v>
      </c>
      <c r="B22302" t="s">
        <v>7</v>
      </c>
      <c r="C22302">
        <v>8</v>
      </c>
      <c r="D22302">
        <f>_xlfn.IFNA(VLOOKUP(A22302,'Placements Ids with Both Types'!A:D,4,FALSE),0)</f>
        <v>0</v>
      </c>
    </row>
    <row r="22303" spans="1:4" x14ac:dyDescent="0.3">
      <c r="A22303" t="s">
        <v>20621</v>
      </c>
      <c r="B22303" t="s">
        <v>6</v>
      </c>
      <c r="C22303">
        <v>17</v>
      </c>
      <c r="D22303">
        <f>_xlfn.IFNA(VLOOKUP(A22303,'Placements Ids with Both Types'!A:D,4,FALSE),0)</f>
        <v>0</v>
      </c>
    </row>
    <row r="22304" spans="1:4" x14ac:dyDescent="0.3">
      <c r="A22304" t="s">
        <v>20622</v>
      </c>
      <c r="B22304" t="s">
        <v>4</v>
      </c>
      <c r="C22304">
        <v>1</v>
      </c>
      <c r="D22304">
        <f>_xlfn.IFNA(VLOOKUP(A22304,'Placements Ids with Both Types'!A:D,4,FALSE),0)</f>
        <v>0</v>
      </c>
    </row>
    <row r="22305" spans="1:4" x14ac:dyDescent="0.3">
      <c r="A22305" t="s">
        <v>20623</v>
      </c>
      <c r="B22305" t="s">
        <v>6</v>
      </c>
      <c r="C22305">
        <v>22</v>
      </c>
      <c r="D22305">
        <f>_xlfn.IFNA(VLOOKUP(A22305,'Placements Ids with Both Types'!A:D,4,FALSE),0)</f>
        <v>0</v>
      </c>
    </row>
    <row r="22306" spans="1:4" x14ac:dyDescent="0.3">
      <c r="A22306" t="s">
        <v>20624</v>
      </c>
      <c r="B22306" t="s">
        <v>4</v>
      </c>
      <c r="C22306">
        <v>17</v>
      </c>
      <c r="D22306">
        <f>_xlfn.IFNA(VLOOKUP(A22306,'Placements Ids with Both Types'!A:D,4,FALSE),0)</f>
        <v>0</v>
      </c>
    </row>
    <row r="22307" spans="1:4" x14ac:dyDescent="0.3">
      <c r="A22307" t="s">
        <v>20625</v>
      </c>
      <c r="B22307" t="s">
        <v>6</v>
      </c>
      <c r="C22307">
        <v>2</v>
      </c>
      <c r="D22307">
        <f>_xlfn.IFNA(VLOOKUP(A22307,'Placements Ids with Both Types'!A:D,4,FALSE),0)</f>
        <v>0</v>
      </c>
    </row>
    <row r="22308" spans="1:4" x14ac:dyDescent="0.3">
      <c r="A22308" t="s">
        <v>20626</v>
      </c>
      <c r="B22308" t="s">
        <v>6</v>
      </c>
      <c r="C22308">
        <v>2</v>
      </c>
      <c r="D22308">
        <f>_xlfn.IFNA(VLOOKUP(A22308,'Placements Ids with Both Types'!A:D,4,FALSE),0)</f>
        <v>0</v>
      </c>
    </row>
    <row r="22309" spans="1:4" x14ac:dyDescent="0.3">
      <c r="A22309" t="s">
        <v>20627</v>
      </c>
      <c r="B22309" t="s">
        <v>6</v>
      </c>
      <c r="C22309">
        <v>2</v>
      </c>
      <c r="D22309">
        <f>_xlfn.IFNA(VLOOKUP(A22309,'Placements Ids with Both Types'!A:D,4,FALSE),0)</f>
        <v>0</v>
      </c>
    </row>
    <row r="22310" spans="1:4" x14ac:dyDescent="0.3">
      <c r="A22310" t="s">
        <v>20628</v>
      </c>
      <c r="B22310" t="s">
        <v>4</v>
      </c>
      <c r="C22310">
        <v>1</v>
      </c>
      <c r="D22310">
        <f>_xlfn.IFNA(VLOOKUP(A22310,'Placements Ids with Both Types'!A:D,4,FALSE),0)</f>
        <v>0</v>
      </c>
    </row>
    <row r="22311" spans="1:4" x14ac:dyDescent="0.3">
      <c r="A22311" t="s">
        <v>20629</v>
      </c>
      <c r="B22311" t="s">
        <v>4</v>
      </c>
      <c r="C22311">
        <v>25</v>
      </c>
      <c r="D22311">
        <f>_xlfn.IFNA(VLOOKUP(A22311,'Placements Ids with Both Types'!A:D,4,FALSE),0)</f>
        <v>0</v>
      </c>
    </row>
    <row r="22312" spans="1:4" x14ac:dyDescent="0.3">
      <c r="A22312" t="s">
        <v>20630</v>
      </c>
      <c r="B22312" t="s">
        <v>4</v>
      </c>
      <c r="C22312">
        <v>9</v>
      </c>
      <c r="D22312">
        <f>_xlfn.IFNA(VLOOKUP(A22312,'Placements Ids with Both Types'!A:D,4,FALSE),0)</f>
        <v>0</v>
      </c>
    </row>
    <row r="22313" spans="1:4" x14ac:dyDescent="0.3">
      <c r="A22313" t="s">
        <v>20631</v>
      </c>
      <c r="B22313" t="s">
        <v>6</v>
      </c>
      <c r="C22313">
        <v>9</v>
      </c>
      <c r="D22313">
        <f>_xlfn.IFNA(VLOOKUP(A22313,'Placements Ids with Both Types'!A:D,4,FALSE),0)</f>
        <v>0</v>
      </c>
    </row>
    <row r="22314" spans="1:4" x14ac:dyDescent="0.3">
      <c r="A22314" t="s">
        <v>20632</v>
      </c>
      <c r="B22314" t="s">
        <v>4</v>
      </c>
      <c r="C22314">
        <v>1</v>
      </c>
      <c r="D22314">
        <f>_xlfn.IFNA(VLOOKUP(A22314,'Placements Ids with Both Types'!A:D,4,FALSE),0)</f>
        <v>0</v>
      </c>
    </row>
    <row r="22315" spans="1:4" x14ac:dyDescent="0.3">
      <c r="A22315" t="s">
        <v>20633</v>
      </c>
      <c r="B22315" t="s">
        <v>6</v>
      </c>
      <c r="C22315">
        <v>2</v>
      </c>
      <c r="D22315">
        <f>_xlfn.IFNA(VLOOKUP(A22315,'Placements Ids with Both Types'!A:D,4,FALSE),0)</f>
        <v>0</v>
      </c>
    </row>
    <row r="22316" spans="1:4" x14ac:dyDescent="0.3">
      <c r="A22316" t="s">
        <v>20634</v>
      </c>
      <c r="B22316" t="s">
        <v>6</v>
      </c>
      <c r="C22316">
        <v>2</v>
      </c>
      <c r="D22316">
        <f>_xlfn.IFNA(VLOOKUP(A22316,'Placements Ids with Both Types'!A:D,4,FALSE),0)</f>
        <v>0</v>
      </c>
    </row>
    <row r="22317" spans="1:4" x14ac:dyDescent="0.3">
      <c r="A22317" t="s">
        <v>20635</v>
      </c>
      <c r="B22317" t="s">
        <v>7</v>
      </c>
      <c r="C22317">
        <v>1</v>
      </c>
      <c r="D22317">
        <f>_xlfn.IFNA(VLOOKUP(A22317,'Placements Ids with Both Types'!A:D,4,FALSE),0)</f>
        <v>0</v>
      </c>
    </row>
    <row r="22318" spans="1:4" x14ac:dyDescent="0.3">
      <c r="A22318" t="s">
        <v>20636</v>
      </c>
      <c r="B22318" t="s">
        <v>4</v>
      </c>
      <c r="C22318">
        <v>1</v>
      </c>
      <c r="D22318">
        <f>_xlfn.IFNA(VLOOKUP(A22318,'Placements Ids with Both Types'!A:D,4,FALSE),0)</f>
        <v>0</v>
      </c>
    </row>
    <row r="22319" spans="1:4" x14ac:dyDescent="0.3">
      <c r="A22319" t="s">
        <v>20637</v>
      </c>
      <c r="B22319" t="s">
        <v>4</v>
      </c>
      <c r="C22319">
        <v>1</v>
      </c>
      <c r="D22319">
        <f>_xlfn.IFNA(VLOOKUP(A22319,'Placements Ids with Both Types'!A:D,4,FALSE),0)</f>
        <v>0</v>
      </c>
    </row>
    <row r="22320" spans="1:4" x14ac:dyDescent="0.3">
      <c r="A22320" t="s">
        <v>20638</v>
      </c>
      <c r="B22320" t="s">
        <v>6</v>
      </c>
      <c r="C22320">
        <v>2</v>
      </c>
      <c r="D22320">
        <f>_xlfn.IFNA(VLOOKUP(A22320,'Placements Ids with Both Types'!A:D,4,FALSE),0)</f>
        <v>0</v>
      </c>
    </row>
    <row r="22321" spans="1:4" x14ac:dyDescent="0.3">
      <c r="A22321" t="s">
        <v>20639</v>
      </c>
      <c r="B22321" t="s">
        <v>6</v>
      </c>
      <c r="C22321">
        <v>1</v>
      </c>
      <c r="D22321">
        <f>_xlfn.IFNA(VLOOKUP(A22321,'Placements Ids with Both Types'!A:D,4,FALSE),0)</f>
        <v>0</v>
      </c>
    </row>
    <row r="22322" spans="1:4" x14ac:dyDescent="0.3">
      <c r="A22322" t="s">
        <v>20640</v>
      </c>
      <c r="B22322" t="s">
        <v>4</v>
      </c>
      <c r="C22322">
        <v>1</v>
      </c>
      <c r="D22322">
        <f>_xlfn.IFNA(VLOOKUP(A22322,'Placements Ids with Both Types'!A:D,4,FALSE),0)</f>
        <v>0</v>
      </c>
    </row>
    <row r="22323" spans="1:4" x14ac:dyDescent="0.3">
      <c r="A22323" t="s">
        <v>20641</v>
      </c>
      <c r="B22323" t="s">
        <v>4</v>
      </c>
      <c r="C22323">
        <v>1</v>
      </c>
      <c r="D22323">
        <f>_xlfn.IFNA(VLOOKUP(A22323,'Placements Ids with Both Types'!A:D,4,FALSE),0)</f>
        <v>0</v>
      </c>
    </row>
    <row r="22324" spans="1:4" x14ac:dyDescent="0.3">
      <c r="A22324" t="s">
        <v>20642</v>
      </c>
      <c r="B22324" t="s">
        <v>4</v>
      </c>
      <c r="C22324">
        <v>1</v>
      </c>
      <c r="D22324">
        <f>_xlfn.IFNA(VLOOKUP(A22324,'Placements Ids with Both Types'!A:D,4,FALSE),0)</f>
        <v>0</v>
      </c>
    </row>
    <row r="22325" spans="1:4" x14ac:dyDescent="0.3">
      <c r="A22325" t="s">
        <v>20643</v>
      </c>
      <c r="B22325" t="s">
        <v>6</v>
      </c>
      <c r="C22325">
        <v>27</v>
      </c>
      <c r="D22325">
        <f>_xlfn.IFNA(VLOOKUP(A22325,'Placements Ids with Both Types'!A:D,4,FALSE),0)</f>
        <v>0</v>
      </c>
    </row>
    <row r="22326" spans="1:4" x14ac:dyDescent="0.3">
      <c r="A22326" t="s">
        <v>20644</v>
      </c>
      <c r="B22326" t="s">
        <v>6</v>
      </c>
      <c r="C22326">
        <v>3</v>
      </c>
      <c r="D22326">
        <f>_xlfn.IFNA(VLOOKUP(A22326,'Placements Ids with Both Types'!A:D,4,FALSE),0)</f>
        <v>0</v>
      </c>
    </row>
    <row r="22327" spans="1:4" x14ac:dyDescent="0.3">
      <c r="A22327" t="s">
        <v>20645</v>
      </c>
      <c r="B22327" t="s">
        <v>6</v>
      </c>
      <c r="C22327">
        <v>1</v>
      </c>
      <c r="D22327">
        <f>_xlfn.IFNA(VLOOKUP(A22327,'Placements Ids with Both Types'!A:D,4,FALSE),0)</f>
        <v>0</v>
      </c>
    </row>
    <row r="22328" spans="1:4" x14ac:dyDescent="0.3">
      <c r="A22328" t="s">
        <v>20646</v>
      </c>
      <c r="B22328" t="s">
        <v>6</v>
      </c>
      <c r="C22328">
        <v>3</v>
      </c>
      <c r="D22328">
        <f>_xlfn.IFNA(VLOOKUP(A22328,'Placements Ids with Both Types'!A:D,4,FALSE),0)</f>
        <v>0</v>
      </c>
    </row>
    <row r="22329" spans="1:4" x14ac:dyDescent="0.3">
      <c r="A22329" t="s">
        <v>20647</v>
      </c>
      <c r="B22329" t="s">
        <v>6</v>
      </c>
      <c r="C22329">
        <v>4</v>
      </c>
      <c r="D22329">
        <f>_xlfn.IFNA(VLOOKUP(A22329,'Placements Ids with Both Types'!A:D,4,FALSE),0)</f>
        <v>0</v>
      </c>
    </row>
    <row r="22330" spans="1:4" x14ac:dyDescent="0.3">
      <c r="A22330" t="s">
        <v>20648</v>
      </c>
      <c r="B22330" t="s">
        <v>6</v>
      </c>
      <c r="C22330">
        <v>10</v>
      </c>
      <c r="D22330">
        <f>_xlfn.IFNA(VLOOKUP(A22330,'Placements Ids with Both Types'!A:D,4,FALSE),0)</f>
        <v>0</v>
      </c>
    </row>
    <row r="22331" spans="1:4" x14ac:dyDescent="0.3">
      <c r="A22331" t="s">
        <v>20649</v>
      </c>
      <c r="B22331" t="s">
        <v>6</v>
      </c>
      <c r="C22331">
        <v>2</v>
      </c>
      <c r="D22331">
        <f>_xlfn.IFNA(VLOOKUP(A22331,'Placements Ids with Both Types'!A:D,4,FALSE),0)</f>
        <v>0</v>
      </c>
    </row>
    <row r="22332" spans="1:4" x14ac:dyDescent="0.3">
      <c r="A22332" t="s">
        <v>20650</v>
      </c>
      <c r="B22332" t="s">
        <v>6</v>
      </c>
      <c r="C22332">
        <v>2</v>
      </c>
      <c r="D22332">
        <f>_xlfn.IFNA(VLOOKUP(A22332,'Placements Ids with Both Types'!A:D,4,FALSE),0)</f>
        <v>0</v>
      </c>
    </row>
    <row r="22333" spans="1:4" x14ac:dyDescent="0.3">
      <c r="A22333" t="s">
        <v>20651</v>
      </c>
      <c r="B22333" t="s">
        <v>4</v>
      </c>
      <c r="C22333">
        <v>1</v>
      </c>
      <c r="D22333">
        <f>_xlfn.IFNA(VLOOKUP(A22333,'Placements Ids with Both Types'!A:D,4,FALSE),0)</f>
        <v>0</v>
      </c>
    </row>
    <row r="22334" spans="1:4" x14ac:dyDescent="0.3">
      <c r="A22334" t="s">
        <v>20652</v>
      </c>
      <c r="B22334" t="s">
        <v>6</v>
      </c>
      <c r="C22334">
        <v>32</v>
      </c>
      <c r="D22334">
        <f>_xlfn.IFNA(VLOOKUP(A22334,'Placements Ids with Both Types'!A:D,4,FALSE),0)</f>
        <v>0</v>
      </c>
    </row>
    <row r="22335" spans="1:4" x14ac:dyDescent="0.3">
      <c r="A22335" t="s">
        <v>20653</v>
      </c>
      <c r="B22335" t="s">
        <v>6</v>
      </c>
      <c r="C22335">
        <v>1</v>
      </c>
      <c r="D22335">
        <f>_xlfn.IFNA(VLOOKUP(A22335,'Placements Ids with Both Types'!A:D,4,FALSE),0)</f>
        <v>2</v>
      </c>
    </row>
    <row r="22336" spans="1:4" x14ac:dyDescent="0.3">
      <c r="A22336" t="s">
        <v>20653</v>
      </c>
      <c r="B22336" t="s">
        <v>4</v>
      </c>
      <c r="C22336">
        <v>1</v>
      </c>
      <c r="D22336">
        <f>_xlfn.IFNA(VLOOKUP(A22336,'Placements Ids with Both Types'!A:D,4,FALSE),0)</f>
        <v>2</v>
      </c>
    </row>
    <row r="22337" spans="1:4" x14ac:dyDescent="0.3">
      <c r="A22337" t="s">
        <v>20654</v>
      </c>
      <c r="B22337" t="s">
        <v>7</v>
      </c>
      <c r="C22337">
        <v>1</v>
      </c>
      <c r="D22337">
        <f>_xlfn.IFNA(VLOOKUP(A22337,'Placements Ids with Both Types'!A:D,4,FALSE),0)</f>
        <v>0</v>
      </c>
    </row>
    <row r="22338" spans="1:4" x14ac:dyDescent="0.3">
      <c r="A22338" t="s">
        <v>20655</v>
      </c>
      <c r="B22338" t="s">
        <v>6</v>
      </c>
      <c r="C22338">
        <v>4</v>
      </c>
      <c r="D22338">
        <f>_xlfn.IFNA(VLOOKUP(A22338,'Placements Ids with Both Types'!A:D,4,FALSE),0)</f>
        <v>0</v>
      </c>
    </row>
    <row r="22339" spans="1:4" x14ac:dyDescent="0.3">
      <c r="A22339" t="s">
        <v>20656</v>
      </c>
      <c r="B22339" t="s">
        <v>6</v>
      </c>
      <c r="C22339">
        <v>12</v>
      </c>
      <c r="D22339">
        <f>_xlfn.IFNA(VLOOKUP(A22339,'Placements Ids with Both Types'!A:D,4,FALSE),0)</f>
        <v>0</v>
      </c>
    </row>
    <row r="22340" spans="1:4" x14ac:dyDescent="0.3">
      <c r="A22340" t="s">
        <v>20657</v>
      </c>
      <c r="B22340" t="s">
        <v>7</v>
      </c>
      <c r="C22340">
        <v>1</v>
      </c>
      <c r="D22340">
        <f>_xlfn.IFNA(VLOOKUP(A22340,'Placements Ids with Both Types'!A:D,4,FALSE),0)</f>
        <v>0</v>
      </c>
    </row>
    <row r="22341" spans="1:4" x14ac:dyDescent="0.3">
      <c r="A22341" t="s">
        <v>20658</v>
      </c>
      <c r="B22341" t="s">
        <v>6</v>
      </c>
      <c r="C22341">
        <v>1</v>
      </c>
      <c r="D22341">
        <f>_xlfn.IFNA(VLOOKUP(A22341,'Placements Ids with Both Types'!A:D,4,FALSE),0)</f>
        <v>2</v>
      </c>
    </row>
    <row r="22342" spans="1:4" x14ac:dyDescent="0.3">
      <c r="A22342" t="s">
        <v>20658</v>
      </c>
      <c r="B22342" t="s">
        <v>4</v>
      </c>
      <c r="C22342">
        <v>1</v>
      </c>
      <c r="D22342">
        <f>_xlfn.IFNA(VLOOKUP(A22342,'Placements Ids with Both Types'!A:D,4,FALSE),0)</f>
        <v>2</v>
      </c>
    </row>
    <row r="22343" spans="1:4" x14ac:dyDescent="0.3">
      <c r="A22343" t="s">
        <v>20659</v>
      </c>
      <c r="B22343" t="s">
        <v>6</v>
      </c>
      <c r="C22343">
        <v>4</v>
      </c>
      <c r="D22343">
        <f>_xlfn.IFNA(VLOOKUP(A22343,'Placements Ids with Both Types'!A:D,4,FALSE),0)</f>
        <v>0</v>
      </c>
    </row>
    <row r="22344" spans="1:4" x14ac:dyDescent="0.3">
      <c r="A22344" t="s">
        <v>20660</v>
      </c>
      <c r="B22344" t="s">
        <v>6</v>
      </c>
      <c r="C22344">
        <v>1</v>
      </c>
      <c r="D22344">
        <f>_xlfn.IFNA(VLOOKUP(A22344,'Placements Ids with Both Types'!A:D,4,FALSE),0)</f>
        <v>0</v>
      </c>
    </row>
    <row r="22345" spans="1:4" x14ac:dyDescent="0.3">
      <c r="A22345" t="s">
        <v>20661</v>
      </c>
      <c r="B22345" t="s">
        <v>6</v>
      </c>
      <c r="C22345">
        <v>21</v>
      </c>
      <c r="D22345">
        <f>_xlfn.IFNA(VLOOKUP(A22345,'Placements Ids with Both Types'!A:D,4,FALSE),0)</f>
        <v>2</v>
      </c>
    </row>
    <row r="22346" spans="1:4" x14ac:dyDescent="0.3">
      <c r="A22346" t="s">
        <v>20661</v>
      </c>
      <c r="B22346" t="s">
        <v>4</v>
      </c>
      <c r="C22346">
        <v>1</v>
      </c>
      <c r="D22346">
        <f>_xlfn.IFNA(VLOOKUP(A22346,'Placements Ids with Both Types'!A:D,4,FALSE),0)</f>
        <v>2</v>
      </c>
    </row>
    <row r="22347" spans="1:4" x14ac:dyDescent="0.3">
      <c r="A22347" t="s">
        <v>20662</v>
      </c>
      <c r="B22347" t="s">
        <v>4</v>
      </c>
      <c r="C22347">
        <v>55</v>
      </c>
      <c r="D22347">
        <f>_xlfn.IFNA(VLOOKUP(A22347,'Placements Ids with Both Types'!A:D,4,FALSE),0)</f>
        <v>0</v>
      </c>
    </row>
    <row r="22348" spans="1:4" x14ac:dyDescent="0.3">
      <c r="A22348" t="s">
        <v>20663</v>
      </c>
      <c r="B22348" t="s">
        <v>4</v>
      </c>
      <c r="C22348">
        <v>57</v>
      </c>
      <c r="D22348">
        <f>_xlfn.IFNA(VLOOKUP(A22348,'Placements Ids with Both Types'!A:D,4,FALSE),0)</f>
        <v>0</v>
      </c>
    </row>
    <row r="22349" spans="1:4" x14ac:dyDescent="0.3">
      <c r="A22349" s="1" t="s">
        <v>20664</v>
      </c>
      <c r="B22349" t="s">
        <v>6</v>
      </c>
      <c r="C22349">
        <v>2</v>
      </c>
      <c r="D22349">
        <f>_xlfn.IFNA(VLOOKUP(A22349,'Placements Ids with Both Types'!A:D,4,FALSE),0)</f>
        <v>0</v>
      </c>
    </row>
    <row r="22350" spans="1:4" x14ac:dyDescent="0.3">
      <c r="A22350" t="s">
        <v>20665</v>
      </c>
      <c r="B22350" t="s">
        <v>6</v>
      </c>
      <c r="C22350">
        <v>44</v>
      </c>
      <c r="D22350">
        <f>_xlfn.IFNA(VLOOKUP(A22350,'Placements Ids with Both Types'!A:D,4,FALSE),0)</f>
        <v>0</v>
      </c>
    </row>
    <row r="22351" spans="1:4" x14ac:dyDescent="0.3">
      <c r="A22351" t="s">
        <v>20666</v>
      </c>
      <c r="B22351" t="s">
        <v>6</v>
      </c>
      <c r="C22351">
        <v>5</v>
      </c>
      <c r="D22351">
        <f>_xlfn.IFNA(VLOOKUP(A22351,'Placements Ids with Both Types'!A:D,4,FALSE),0)</f>
        <v>0</v>
      </c>
    </row>
    <row r="22352" spans="1:4" x14ac:dyDescent="0.3">
      <c r="A22352" t="s">
        <v>20667</v>
      </c>
      <c r="B22352" t="s">
        <v>6</v>
      </c>
      <c r="C22352">
        <v>16</v>
      </c>
      <c r="D22352">
        <f>_xlfn.IFNA(VLOOKUP(A22352,'Placements Ids with Both Types'!A:D,4,FALSE),0)</f>
        <v>0</v>
      </c>
    </row>
    <row r="22353" spans="1:4" x14ac:dyDescent="0.3">
      <c r="A22353" t="s">
        <v>20668</v>
      </c>
      <c r="B22353" t="s">
        <v>6</v>
      </c>
      <c r="C22353">
        <v>1</v>
      </c>
      <c r="D22353">
        <f>_xlfn.IFNA(VLOOKUP(A22353,'Placements Ids with Both Types'!A:D,4,FALSE),0)</f>
        <v>2</v>
      </c>
    </row>
    <row r="22354" spans="1:4" x14ac:dyDescent="0.3">
      <c r="A22354" t="s">
        <v>20668</v>
      </c>
      <c r="B22354" t="s">
        <v>4</v>
      </c>
      <c r="C22354">
        <v>1</v>
      </c>
      <c r="D22354">
        <f>_xlfn.IFNA(VLOOKUP(A22354,'Placements Ids with Both Types'!A:D,4,FALSE),0)</f>
        <v>2</v>
      </c>
    </row>
    <row r="22355" spans="1:4" x14ac:dyDescent="0.3">
      <c r="A22355" t="s">
        <v>20669</v>
      </c>
      <c r="B22355" t="s">
        <v>6</v>
      </c>
      <c r="C22355">
        <v>3</v>
      </c>
      <c r="D22355">
        <f>_xlfn.IFNA(VLOOKUP(A22355,'Placements Ids with Both Types'!A:D,4,FALSE),0)</f>
        <v>0</v>
      </c>
    </row>
    <row r="22356" spans="1:4" x14ac:dyDescent="0.3">
      <c r="A22356" t="s">
        <v>20670</v>
      </c>
      <c r="B22356" t="s">
        <v>6</v>
      </c>
      <c r="C22356">
        <v>2</v>
      </c>
      <c r="D22356">
        <f>_xlfn.IFNA(VLOOKUP(A22356,'Placements Ids with Both Types'!A:D,4,FALSE),0)</f>
        <v>0</v>
      </c>
    </row>
    <row r="22357" spans="1:4" x14ac:dyDescent="0.3">
      <c r="A22357" t="s">
        <v>20671</v>
      </c>
      <c r="B22357" t="s">
        <v>6</v>
      </c>
      <c r="C22357">
        <v>4</v>
      </c>
      <c r="D22357">
        <f>_xlfn.IFNA(VLOOKUP(A22357,'Placements Ids with Both Types'!A:D,4,FALSE),0)</f>
        <v>0</v>
      </c>
    </row>
    <row r="22358" spans="1:4" x14ac:dyDescent="0.3">
      <c r="A22358" t="s">
        <v>20672</v>
      </c>
      <c r="B22358" t="s">
        <v>6</v>
      </c>
      <c r="C22358">
        <v>33</v>
      </c>
      <c r="D22358">
        <f>_xlfn.IFNA(VLOOKUP(A22358,'Placements Ids with Both Types'!A:D,4,FALSE),0)</f>
        <v>0</v>
      </c>
    </row>
    <row r="22359" spans="1:4" x14ac:dyDescent="0.3">
      <c r="A22359" t="s">
        <v>20673</v>
      </c>
      <c r="B22359" t="s">
        <v>4</v>
      </c>
      <c r="C22359">
        <v>35</v>
      </c>
      <c r="D22359">
        <f>_xlfn.IFNA(VLOOKUP(A22359,'Placements Ids with Both Types'!A:D,4,FALSE),0)</f>
        <v>0</v>
      </c>
    </row>
    <row r="22360" spans="1:4" x14ac:dyDescent="0.3">
      <c r="A22360" t="s">
        <v>20673</v>
      </c>
      <c r="B22360" t="s">
        <v>7</v>
      </c>
      <c r="C22360">
        <v>12</v>
      </c>
      <c r="D22360">
        <f>_xlfn.IFNA(VLOOKUP(A22360,'Placements Ids with Both Types'!A:D,4,FALSE),0)</f>
        <v>0</v>
      </c>
    </row>
    <row r="22361" spans="1:4" x14ac:dyDescent="0.3">
      <c r="A22361" t="s">
        <v>20674</v>
      </c>
      <c r="B22361" t="s">
        <v>6</v>
      </c>
      <c r="C22361">
        <v>1</v>
      </c>
      <c r="D22361">
        <f>_xlfn.IFNA(VLOOKUP(A22361,'Placements Ids with Both Types'!A:D,4,FALSE),0)</f>
        <v>0</v>
      </c>
    </row>
    <row r="22362" spans="1:4" x14ac:dyDescent="0.3">
      <c r="A22362" t="s">
        <v>20675</v>
      </c>
      <c r="B22362" t="s">
        <v>6</v>
      </c>
      <c r="C22362">
        <v>27</v>
      </c>
      <c r="D22362">
        <f>_xlfn.IFNA(VLOOKUP(A22362,'Placements Ids with Both Types'!A:D,4,FALSE),0)</f>
        <v>0</v>
      </c>
    </row>
    <row r="22363" spans="1:4" x14ac:dyDescent="0.3">
      <c r="A22363" t="s">
        <v>20676</v>
      </c>
      <c r="B22363" t="s">
        <v>6</v>
      </c>
      <c r="C22363">
        <v>13</v>
      </c>
      <c r="D22363">
        <f>_xlfn.IFNA(VLOOKUP(A22363,'Placements Ids with Both Types'!A:D,4,FALSE),0)</f>
        <v>0</v>
      </c>
    </row>
    <row r="22364" spans="1:4" x14ac:dyDescent="0.3">
      <c r="A22364" t="s">
        <v>20677</v>
      </c>
      <c r="B22364" t="s">
        <v>6</v>
      </c>
      <c r="C22364">
        <v>21</v>
      </c>
      <c r="D22364">
        <f>_xlfn.IFNA(VLOOKUP(A22364,'Placements Ids with Both Types'!A:D,4,FALSE),0)</f>
        <v>0</v>
      </c>
    </row>
    <row r="22365" spans="1:4" x14ac:dyDescent="0.3">
      <c r="A22365" t="s">
        <v>20678</v>
      </c>
      <c r="B22365" t="s">
        <v>6</v>
      </c>
      <c r="C22365">
        <v>2</v>
      </c>
      <c r="D22365">
        <f>_xlfn.IFNA(VLOOKUP(A22365,'Placements Ids with Both Types'!A:D,4,FALSE),0)</f>
        <v>0</v>
      </c>
    </row>
    <row r="22366" spans="1:4" x14ac:dyDescent="0.3">
      <c r="A22366" t="s">
        <v>20679</v>
      </c>
      <c r="B22366" t="s">
        <v>6</v>
      </c>
      <c r="C22366">
        <v>17</v>
      </c>
      <c r="D22366">
        <f>_xlfn.IFNA(VLOOKUP(A22366,'Placements Ids with Both Types'!A:D,4,FALSE),0)</f>
        <v>0</v>
      </c>
    </row>
    <row r="22367" spans="1:4" x14ac:dyDescent="0.3">
      <c r="A22367" t="s">
        <v>20679</v>
      </c>
      <c r="B22367" t="s">
        <v>7</v>
      </c>
      <c r="C22367">
        <v>1</v>
      </c>
      <c r="D22367">
        <f>_xlfn.IFNA(VLOOKUP(A22367,'Placements Ids with Both Types'!A:D,4,FALSE),0)</f>
        <v>0</v>
      </c>
    </row>
    <row r="22368" spans="1:4" x14ac:dyDescent="0.3">
      <c r="A22368" t="s">
        <v>20680</v>
      </c>
      <c r="B22368" t="s">
        <v>6</v>
      </c>
      <c r="C22368">
        <v>3</v>
      </c>
      <c r="D22368">
        <f>_xlfn.IFNA(VLOOKUP(A22368,'Placements Ids with Both Types'!A:D,4,FALSE),0)</f>
        <v>0</v>
      </c>
    </row>
    <row r="22369" spans="1:4" x14ac:dyDescent="0.3">
      <c r="A22369" t="s">
        <v>20681</v>
      </c>
      <c r="B22369" t="s">
        <v>4</v>
      </c>
      <c r="C22369">
        <v>1</v>
      </c>
      <c r="D22369">
        <f>_xlfn.IFNA(VLOOKUP(A22369,'Placements Ids with Both Types'!A:D,4,FALSE),0)</f>
        <v>0</v>
      </c>
    </row>
    <row r="22370" spans="1:4" x14ac:dyDescent="0.3">
      <c r="A22370" t="s">
        <v>20682</v>
      </c>
      <c r="B22370" t="s">
        <v>6</v>
      </c>
      <c r="C22370">
        <v>1</v>
      </c>
      <c r="D22370">
        <f>_xlfn.IFNA(VLOOKUP(A22370,'Placements Ids with Both Types'!A:D,4,FALSE),0)</f>
        <v>0</v>
      </c>
    </row>
    <row r="22371" spans="1:4" x14ac:dyDescent="0.3">
      <c r="A22371" t="s">
        <v>20683</v>
      </c>
      <c r="B22371" t="s">
        <v>4</v>
      </c>
      <c r="C22371">
        <v>1</v>
      </c>
      <c r="D22371">
        <f>_xlfn.IFNA(VLOOKUP(A22371,'Placements Ids with Both Types'!A:D,4,FALSE),0)</f>
        <v>0</v>
      </c>
    </row>
    <row r="22372" spans="1:4" x14ac:dyDescent="0.3">
      <c r="A22372" t="s">
        <v>20684</v>
      </c>
      <c r="B22372" t="s">
        <v>6</v>
      </c>
      <c r="C22372">
        <v>21</v>
      </c>
      <c r="D22372">
        <f>_xlfn.IFNA(VLOOKUP(A22372,'Placements Ids with Both Types'!A:D,4,FALSE),0)</f>
        <v>0</v>
      </c>
    </row>
    <row r="22373" spans="1:4" x14ac:dyDescent="0.3">
      <c r="A22373" s="1" t="s">
        <v>20685</v>
      </c>
      <c r="B22373" t="s">
        <v>6</v>
      </c>
      <c r="C22373">
        <v>4</v>
      </c>
      <c r="D22373">
        <f>_xlfn.IFNA(VLOOKUP(A22373,'Placements Ids with Both Types'!A:D,4,FALSE),0)</f>
        <v>2</v>
      </c>
    </row>
    <row r="22374" spans="1:4" x14ac:dyDescent="0.3">
      <c r="A22374" s="1" t="s">
        <v>20685</v>
      </c>
      <c r="B22374" t="s">
        <v>4</v>
      </c>
      <c r="C22374">
        <v>1</v>
      </c>
      <c r="D22374">
        <f>_xlfn.IFNA(VLOOKUP(A22374,'Placements Ids with Both Types'!A:D,4,FALSE),0)</f>
        <v>2</v>
      </c>
    </row>
    <row r="22375" spans="1:4" x14ac:dyDescent="0.3">
      <c r="A22375" t="s">
        <v>20686</v>
      </c>
      <c r="B22375" t="s">
        <v>4</v>
      </c>
      <c r="C22375">
        <v>1</v>
      </c>
      <c r="D22375">
        <f>_xlfn.IFNA(VLOOKUP(A22375,'Placements Ids with Both Types'!A:D,4,FALSE),0)</f>
        <v>0</v>
      </c>
    </row>
    <row r="22376" spans="1:4" x14ac:dyDescent="0.3">
      <c r="A22376" t="s">
        <v>20687</v>
      </c>
      <c r="B22376" t="s">
        <v>6</v>
      </c>
      <c r="C22376">
        <v>1</v>
      </c>
      <c r="D22376">
        <f>_xlfn.IFNA(VLOOKUP(A22376,'Placements Ids with Both Types'!A:D,4,FALSE),0)</f>
        <v>0</v>
      </c>
    </row>
    <row r="22377" spans="1:4" x14ac:dyDescent="0.3">
      <c r="A22377" t="s">
        <v>20688</v>
      </c>
      <c r="B22377" t="s">
        <v>6</v>
      </c>
      <c r="C22377">
        <v>1</v>
      </c>
      <c r="D22377">
        <f>_xlfn.IFNA(VLOOKUP(A22377,'Placements Ids with Both Types'!A:D,4,FALSE),0)</f>
        <v>0</v>
      </c>
    </row>
    <row r="22378" spans="1:4" x14ac:dyDescent="0.3">
      <c r="A22378" t="s">
        <v>20689</v>
      </c>
      <c r="B22378" t="s">
        <v>6</v>
      </c>
      <c r="C22378">
        <v>2</v>
      </c>
      <c r="D22378">
        <f>_xlfn.IFNA(VLOOKUP(A22378,'Placements Ids with Both Types'!A:D,4,FALSE),0)</f>
        <v>0</v>
      </c>
    </row>
    <row r="22379" spans="1:4" x14ac:dyDescent="0.3">
      <c r="A22379" s="1" t="s">
        <v>20690</v>
      </c>
      <c r="B22379" t="s">
        <v>6</v>
      </c>
      <c r="C22379">
        <v>22</v>
      </c>
      <c r="D22379">
        <f>_xlfn.IFNA(VLOOKUP(A22379,'Placements Ids with Both Types'!A:D,4,FALSE),0)</f>
        <v>0</v>
      </c>
    </row>
    <row r="22380" spans="1:4" x14ac:dyDescent="0.3">
      <c r="A22380" s="1" t="s">
        <v>20690</v>
      </c>
      <c r="B22380" t="s">
        <v>7</v>
      </c>
      <c r="C22380">
        <v>1</v>
      </c>
      <c r="D22380">
        <f>_xlfn.IFNA(VLOOKUP(A22380,'Placements Ids with Both Types'!A:D,4,FALSE),0)</f>
        <v>0</v>
      </c>
    </row>
    <row r="22381" spans="1:4" x14ac:dyDescent="0.3">
      <c r="A22381" t="s">
        <v>20691</v>
      </c>
      <c r="B22381" t="s">
        <v>6</v>
      </c>
      <c r="C22381">
        <v>2</v>
      </c>
      <c r="D22381">
        <f>_xlfn.IFNA(VLOOKUP(A22381,'Placements Ids with Both Types'!A:D,4,FALSE),0)</f>
        <v>0</v>
      </c>
    </row>
    <row r="22382" spans="1:4" x14ac:dyDescent="0.3">
      <c r="A22382" t="s">
        <v>20692</v>
      </c>
      <c r="B22382" t="s">
        <v>4</v>
      </c>
      <c r="C22382">
        <v>1</v>
      </c>
      <c r="D22382">
        <f>_xlfn.IFNA(VLOOKUP(A22382,'Placements Ids with Both Types'!A:D,4,FALSE),0)</f>
        <v>0</v>
      </c>
    </row>
    <row r="22383" spans="1:4" x14ac:dyDescent="0.3">
      <c r="A22383" t="s">
        <v>20693</v>
      </c>
      <c r="B22383" t="s">
        <v>6</v>
      </c>
      <c r="C22383">
        <v>2</v>
      </c>
      <c r="D22383">
        <f>_xlfn.IFNA(VLOOKUP(A22383,'Placements Ids with Both Types'!A:D,4,FALSE),0)</f>
        <v>2</v>
      </c>
    </row>
    <row r="22384" spans="1:4" x14ac:dyDescent="0.3">
      <c r="A22384" t="s">
        <v>20693</v>
      </c>
      <c r="B22384" t="s">
        <v>4</v>
      </c>
      <c r="C22384">
        <v>1</v>
      </c>
      <c r="D22384">
        <f>_xlfn.IFNA(VLOOKUP(A22384,'Placements Ids with Both Types'!A:D,4,FALSE),0)</f>
        <v>2</v>
      </c>
    </row>
    <row r="22385" spans="1:4" x14ac:dyDescent="0.3">
      <c r="A22385" t="s">
        <v>20694</v>
      </c>
      <c r="B22385" t="s">
        <v>4</v>
      </c>
      <c r="C22385">
        <v>1</v>
      </c>
      <c r="D22385">
        <f>_xlfn.IFNA(VLOOKUP(A22385,'Placements Ids with Both Types'!A:D,4,FALSE),0)</f>
        <v>0</v>
      </c>
    </row>
    <row r="22386" spans="1:4" x14ac:dyDescent="0.3">
      <c r="A22386" t="s">
        <v>20695</v>
      </c>
      <c r="B22386" t="s">
        <v>4</v>
      </c>
      <c r="C22386">
        <v>1</v>
      </c>
      <c r="D22386">
        <f>_xlfn.IFNA(VLOOKUP(A22386,'Placements Ids with Both Types'!A:D,4,FALSE),0)</f>
        <v>0</v>
      </c>
    </row>
    <row r="22387" spans="1:4" x14ac:dyDescent="0.3">
      <c r="A22387" t="s">
        <v>20696</v>
      </c>
      <c r="B22387" t="s">
        <v>6</v>
      </c>
      <c r="C22387">
        <v>25</v>
      </c>
      <c r="D22387">
        <f>_xlfn.IFNA(VLOOKUP(A22387,'Placements Ids with Both Types'!A:D,4,FALSE),0)</f>
        <v>0</v>
      </c>
    </row>
    <row r="22388" spans="1:4" x14ac:dyDescent="0.3">
      <c r="A22388" t="s">
        <v>20697</v>
      </c>
      <c r="B22388" t="s">
        <v>6</v>
      </c>
      <c r="C22388">
        <v>2</v>
      </c>
      <c r="D22388">
        <f>_xlfn.IFNA(VLOOKUP(A22388,'Placements Ids with Both Types'!A:D,4,FALSE),0)</f>
        <v>0</v>
      </c>
    </row>
    <row r="22389" spans="1:4" x14ac:dyDescent="0.3">
      <c r="A22389" t="s">
        <v>20698</v>
      </c>
      <c r="B22389" t="s">
        <v>4</v>
      </c>
      <c r="C22389">
        <v>1</v>
      </c>
      <c r="D22389">
        <f>_xlfn.IFNA(VLOOKUP(A22389,'Placements Ids with Both Types'!A:D,4,FALSE),0)</f>
        <v>0</v>
      </c>
    </row>
    <row r="22390" spans="1:4" x14ac:dyDescent="0.3">
      <c r="A22390" t="s">
        <v>20699</v>
      </c>
      <c r="B22390" t="s">
        <v>6</v>
      </c>
      <c r="C22390">
        <v>1</v>
      </c>
      <c r="D22390">
        <f>_xlfn.IFNA(VLOOKUP(A22390,'Placements Ids with Both Types'!A:D,4,FALSE),0)</f>
        <v>0</v>
      </c>
    </row>
    <row r="22391" spans="1:4" x14ac:dyDescent="0.3">
      <c r="A22391" t="s">
        <v>20700</v>
      </c>
      <c r="B22391" t="s">
        <v>6</v>
      </c>
      <c r="C22391">
        <v>17</v>
      </c>
      <c r="D22391">
        <f>_xlfn.IFNA(VLOOKUP(A22391,'Placements Ids with Both Types'!A:D,4,FALSE),0)</f>
        <v>0</v>
      </c>
    </row>
    <row r="22392" spans="1:4" x14ac:dyDescent="0.3">
      <c r="A22392" t="s">
        <v>20701</v>
      </c>
      <c r="B22392" t="s">
        <v>6</v>
      </c>
      <c r="C22392">
        <v>3</v>
      </c>
      <c r="D22392">
        <f>_xlfn.IFNA(VLOOKUP(A22392,'Placements Ids with Both Types'!A:D,4,FALSE),0)</f>
        <v>0</v>
      </c>
    </row>
    <row r="22393" spans="1:4" x14ac:dyDescent="0.3">
      <c r="A22393" t="s">
        <v>20702</v>
      </c>
      <c r="B22393" t="s">
        <v>6</v>
      </c>
      <c r="C22393">
        <v>1</v>
      </c>
      <c r="D22393">
        <f>_xlfn.IFNA(VLOOKUP(A22393,'Placements Ids with Both Types'!A:D,4,FALSE),0)</f>
        <v>2</v>
      </c>
    </row>
    <row r="22394" spans="1:4" x14ac:dyDescent="0.3">
      <c r="A22394" t="s">
        <v>20702</v>
      </c>
      <c r="B22394" t="s">
        <v>4</v>
      </c>
      <c r="C22394">
        <v>1</v>
      </c>
      <c r="D22394">
        <f>_xlfn.IFNA(VLOOKUP(A22394,'Placements Ids with Both Types'!A:D,4,FALSE),0)</f>
        <v>2</v>
      </c>
    </row>
    <row r="22395" spans="1:4" x14ac:dyDescent="0.3">
      <c r="A22395" t="s">
        <v>20703</v>
      </c>
      <c r="B22395" t="s">
        <v>6</v>
      </c>
      <c r="C22395">
        <v>2</v>
      </c>
      <c r="D22395">
        <f>_xlfn.IFNA(VLOOKUP(A22395,'Placements Ids with Both Types'!A:D,4,FALSE),0)</f>
        <v>0</v>
      </c>
    </row>
    <row r="22396" spans="1:4" x14ac:dyDescent="0.3">
      <c r="A22396" t="s">
        <v>20704</v>
      </c>
      <c r="B22396" t="s">
        <v>6</v>
      </c>
      <c r="C22396">
        <v>2</v>
      </c>
      <c r="D22396">
        <f>_xlfn.IFNA(VLOOKUP(A22396,'Placements Ids with Both Types'!A:D,4,FALSE),0)</f>
        <v>0</v>
      </c>
    </row>
    <row r="22397" spans="1:4" x14ac:dyDescent="0.3">
      <c r="A22397" t="s">
        <v>20705</v>
      </c>
      <c r="B22397" t="s">
        <v>7</v>
      </c>
      <c r="C22397">
        <v>1</v>
      </c>
      <c r="D22397">
        <f>_xlfn.IFNA(VLOOKUP(A22397,'Placements Ids with Both Types'!A:D,4,FALSE),0)</f>
        <v>0</v>
      </c>
    </row>
    <row r="22398" spans="1:4" x14ac:dyDescent="0.3">
      <c r="A22398" t="s">
        <v>20706</v>
      </c>
      <c r="B22398" t="s">
        <v>6</v>
      </c>
      <c r="C22398">
        <v>15</v>
      </c>
      <c r="D22398">
        <f>_xlfn.IFNA(VLOOKUP(A22398,'Placements Ids with Both Types'!A:D,4,FALSE),0)</f>
        <v>2</v>
      </c>
    </row>
    <row r="22399" spans="1:4" x14ac:dyDescent="0.3">
      <c r="A22399" t="s">
        <v>20706</v>
      </c>
      <c r="B22399" t="s">
        <v>4</v>
      </c>
      <c r="C22399">
        <v>27</v>
      </c>
      <c r="D22399">
        <f>_xlfn.IFNA(VLOOKUP(A22399,'Placements Ids with Both Types'!A:D,4,FALSE),0)</f>
        <v>2</v>
      </c>
    </row>
    <row r="22400" spans="1:4" x14ac:dyDescent="0.3">
      <c r="A22400" t="s">
        <v>20707</v>
      </c>
      <c r="B22400" t="s">
        <v>6</v>
      </c>
      <c r="C22400">
        <v>2</v>
      </c>
      <c r="D22400">
        <f>_xlfn.IFNA(VLOOKUP(A22400,'Placements Ids with Both Types'!A:D,4,FALSE),0)</f>
        <v>0</v>
      </c>
    </row>
    <row r="22401" spans="1:4" x14ac:dyDescent="0.3">
      <c r="A22401" t="s">
        <v>20708</v>
      </c>
      <c r="B22401" t="s">
        <v>6</v>
      </c>
      <c r="C22401">
        <v>4</v>
      </c>
      <c r="D22401">
        <f>_xlfn.IFNA(VLOOKUP(A22401,'Placements Ids with Both Types'!A:D,4,FALSE),0)</f>
        <v>0</v>
      </c>
    </row>
    <row r="22402" spans="1:4" x14ac:dyDescent="0.3">
      <c r="A22402" t="s">
        <v>20709</v>
      </c>
      <c r="B22402" t="s">
        <v>6</v>
      </c>
      <c r="C22402">
        <v>2</v>
      </c>
      <c r="D22402">
        <f>_xlfn.IFNA(VLOOKUP(A22402,'Placements Ids with Both Types'!A:D,4,FALSE),0)</f>
        <v>0</v>
      </c>
    </row>
    <row r="22403" spans="1:4" x14ac:dyDescent="0.3">
      <c r="A22403" t="s">
        <v>20710</v>
      </c>
      <c r="B22403" t="s">
        <v>6</v>
      </c>
      <c r="C22403">
        <v>1</v>
      </c>
      <c r="D22403">
        <f>_xlfn.IFNA(VLOOKUP(A22403,'Placements Ids with Both Types'!A:D,4,FALSE),0)</f>
        <v>2</v>
      </c>
    </row>
    <row r="22404" spans="1:4" x14ac:dyDescent="0.3">
      <c r="A22404" t="s">
        <v>20710</v>
      </c>
      <c r="B22404" t="s">
        <v>4</v>
      </c>
      <c r="C22404">
        <v>1</v>
      </c>
      <c r="D22404">
        <f>_xlfn.IFNA(VLOOKUP(A22404,'Placements Ids with Both Types'!A:D,4,FALSE),0)</f>
        <v>2</v>
      </c>
    </row>
    <row r="22405" spans="1:4" x14ac:dyDescent="0.3">
      <c r="A22405" t="s">
        <v>20711</v>
      </c>
      <c r="B22405" t="s">
        <v>6</v>
      </c>
      <c r="C22405">
        <v>2</v>
      </c>
      <c r="D22405">
        <f>_xlfn.IFNA(VLOOKUP(A22405,'Placements Ids with Both Types'!A:D,4,FALSE),0)</f>
        <v>0</v>
      </c>
    </row>
    <row r="22406" spans="1:4" x14ac:dyDescent="0.3">
      <c r="A22406" t="s">
        <v>20712</v>
      </c>
      <c r="B22406" t="s">
        <v>7</v>
      </c>
      <c r="C22406">
        <v>1</v>
      </c>
      <c r="D22406">
        <f>_xlfn.IFNA(VLOOKUP(A22406,'Placements Ids with Both Types'!A:D,4,FALSE),0)</f>
        <v>0</v>
      </c>
    </row>
    <row r="22407" spans="1:4" x14ac:dyDescent="0.3">
      <c r="A22407" t="s">
        <v>20713</v>
      </c>
      <c r="B22407" t="s">
        <v>6</v>
      </c>
      <c r="C22407">
        <v>2</v>
      </c>
      <c r="D22407">
        <f>_xlfn.IFNA(VLOOKUP(A22407,'Placements Ids with Both Types'!A:D,4,FALSE),0)</f>
        <v>0</v>
      </c>
    </row>
    <row r="22408" spans="1:4" x14ac:dyDescent="0.3">
      <c r="A22408" t="s">
        <v>20714</v>
      </c>
      <c r="B22408" t="s">
        <v>6</v>
      </c>
      <c r="C22408">
        <v>2</v>
      </c>
      <c r="D22408">
        <f>_xlfn.IFNA(VLOOKUP(A22408,'Placements Ids with Both Types'!A:D,4,FALSE),0)</f>
        <v>0</v>
      </c>
    </row>
    <row r="22409" spans="1:4" x14ac:dyDescent="0.3">
      <c r="A22409" t="s">
        <v>20715</v>
      </c>
      <c r="B22409" t="s">
        <v>6</v>
      </c>
      <c r="C22409">
        <v>5</v>
      </c>
      <c r="D22409">
        <f>_xlfn.IFNA(VLOOKUP(A22409,'Placements Ids with Both Types'!A:D,4,FALSE),0)</f>
        <v>0</v>
      </c>
    </row>
    <row r="22410" spans="1:4" x14ac:dyDescent="0.3">
      <c r="A22410" t="s">
        <v>20716</v>
      </c>
      <c r="B22410" t="s">
        <v>6</v>
      </c>
      <c r="C22410">
        <v>2</v>
      </c>
      <c r="D22410">
        <f>_xlfn.IFNA(VLOOKUP(A22410,'Placements Ids with Both Types'!A:D,4,FALSE),0)</f>
        <v>0</v>
      </c>
    </row>
    <row r="22411" spans="1:4" x14ac:dyDescent="0.3">
      <c r="A22411" t="s">
        <v>20717</v>
      </c>
      <c r="B22411" t="s">
        <v>6</v>
      </c>
      <c r="C22411">
        <v>2</v>
      </c>
      <c r="D22411">
        <f>_xlfn.IFNA(VLOOKUP(A22411,'Placements Ids with Both Types'!A:D,4,FALSE),0)</f>
        <v>0</v>
      </c>
    </row>
    <row r="22412" spans="1:4" x14ac:dyDescent="0.3">
      <c r="A22412" t="s">
        <v>20718</v>
      </c>
      <c r="B22412" t="s">
        <v>6</v>
      </c>
      <c r="C22412">
        <v>4</v>
      </c>
      <c r="D22412">
        <f>_xlfn.IFNA(VLOOKUP(A22412,'Placements Ids with Both Types'!A:D,4,FALSE),0)</f>
        <v>0</v>
      </c>
    </row>
    <row r="22413" spans="1:4" x14ac:dyDescent="0.3">
      <c r="A22413" t="s">
        <v>20719</v>
      </c>
      <c r="B22413" t="s">
        <v>6</v>
      </c>
      <c r="C22413">
        <v>2</v>
      </c>
      <c r="D22413">
        <f>_xlfn.IFNA(VLOOKUP(A22413,'Placements Ids with Both Types'!A:D,4,FALSE),0)</f>
        <v>0</v>
      </c>
    </row>
    <row r="22414" spans="1:4" x14ac:dyDescent="0.3">
      <c r="A22414" t="s">
        <v>20720</v>
      </c>
      <c r="B22414" t="s">
        <v>6</v>
      </c>
      <c r="C22414">
        <v>26</v>
      </c>
      <c r="D22414">
        <f>_xlfn.IFNA(VLOOKUP(A22414,'Placements Ids with Both Types'!A:D,4,FALSE),0)</f>
        <v>0</v>
      </c>
    </row>
    <row r="22415" spans="1:4" x14ac:dyDescent="0.3">
      <c r="A22415" t="s">
        <v>20721</v>
      </c>
      <c r="B22415" t="s">
        <v>6</v>
      </c>
      <c r="C22415">
        <v>2</v>
      </c>
      <c r="D22415">
        <f>_xlfn.IFNA(VLOOKUP(A22415,'Placements Ids with Both Types'!A:D,4,FALSE),0)</f>
        <v>0</v>
      </c>
    </row>
    <row r="22416" spans="1:4" x14ac:dyDescent="0.3">
      <c r="A22416" s="1" t="s">
        <v>20722</v>
      </c>
      <c r="B22416" t="s">
        <v>6</v>
      </c>
      <c r="C22416">
        <v>4</v>
      </c>
      <c r="D22416">
        <f>_xlfn.IFNA(VLOOKUP(A22416,'Placements Ids with Both Types'!A:D,4,FALSE),0)</f>
        <v>0</v>
      </c>
    </row>
    <row r="22417" spans="1:4" x14ac:dyDescent="0.3">
      <c r="A22417" t="s">
        <v>20723</v>
      </c>
      <c r="B22417" t="s">
        <v>4</v>
      </c>
      <c r="C22417">
        <v>1</v>
      </c>
      <c r="D22417">
        <f>_xlfn.IFNA(VLOOKUP(A22417,'Placements Ids with Both Types'!A:D,4,FALSE),0)</f>
        <v>0</v>
      </c>
    </row>
    <row r="22418" spans="1:4" x14ac:dyDescent="0.3">
      <c r="A22418" t="s">
        <v>20724</v>
      </c>
      <c r="B22418" t="s">
        <v>6</v>
      </c>
      <c r="C22418">
        <v>4</v>
      </c>
      <c r="D22418">
        <f>_xlfn.IFNA(VLOOKUP(A22418,'Placements Ids with Both Types'!A:D,4,FALSE),0)</f>
        <v>0</v>
      </c>
    </row>
    <row r="22419" spans="1:4" x14ac:dyDescent="0.3">
      <c r="A22419" t="s">
        <v>20725</v>
      </c>
      <c r="B22419" t="s">
        <v>6</v>
      </c>
      <c r="C22419">
        <v>1</v>
      </c>
      <c r="D22419">
        <f>_xlfn.IFNA(VLOOKUP(A22419,'Placements Ids with Both Types'!A:D,4,FALSE),0)</f>
        <v>0</v>
      </c>
    </row>
    <row r="22420" spans="1:4" x14ac:dyDescent="0.3">
      <c r="A22420" t="s">
        <v>20726</v>
      </c>
      <c r="B22420" t="s">
        <v>6</v>
      </c>
      <c r="C22420">
        <v>11</v>
      </c>
      <c r="D22420">
        <f>_xlfn.IFNA(VLOOKUP(A22420,'Placements Ids with Both Types'!A:D,4,FALSE),0)</f>
        <v>0</v>
      </c>
    </row>
    <row r="22421" spans="1:4" x14ac:dyDescent="0.3">
      <c r="A22421" t="s">
        <v>20727</v>
      </c>
      <c r="B22421" t="s">
        <v>6</v>
      </c>
      <c r="C22421">
        <v>1</v>
      </c>
      <c r="D22421">
        <f>_xlfn.IFNA(VLOOKUP(A22421,'Placements Ids with Both Types'!A:D,4,FALSE),0)</f>
        <v>0</v>
      </c>
    </row>
    <row r="22422" spans="1:4" x14ac:dyDescent="0.3">
      <c r="A22422" t="s">
        <v>20728</v>
      </c>
      <c r="B22422" t="s">
        <v>6</v>
      </c>
      <c r="C22422">
        <v>31</v>
      </c>
      <c r="D22422">
        <f>_xlfn.IFNA(VLOOKUP(A22422,'Placements Ids with Both Types'!A:D,4,FALSE),0)</f>
        <v>0</v>
      </c>
    </row>
    <row r="22423" spans="1:4" x14ac:dyDescent="0.3">
      <c r="A22423" t="s">
        <v>20729</v>
      </c>
      <c r="B22423" t="s">
        <v>6</v>
      </c>
      <c r="C22423">
        <v>2</v>
      </c>
      <c r="D22423">
        <f>_xlfn.IFNA(VLOOKUP(A22423,'Placements Ids with Both Types'!A:D,4,FALSE),0)</f>
        <v>0</v>
      </c>
    </row>
    <row r="22424" spans="1:4" x14ac:dyDescent="0.3">
      <c r="A22424" t="s">
        <v>20730</v>
      </c>
      <c r="B22424" t="s">
        <v>6</v>
      </c>
      <c r="C22424">
        <v>24</v>
      </c>
      <c r="D22424">
        <f>_xlfn.IFNA(VLOOKUP(A22424,'Placements Ids with Both Types'!A:D,4,FALSE),0)</f>
        <v>0</v>
      </c>
    </row>
    <row r="22425" spans="1:4" x14ac:dyDescent="0.3">
      <c r="A22425" t="s">
        <v>20731</v>
      </c>
      <c r="B22425" t="s">
        <v>6</v>
      </c>
      <c r="C22425">
        <v>2</v>
      </c>
      <c r="D22425">
        <f>_xlfn.IFNA(VLOOKUP(A22425,'Placements Ids with Both Types'!A:D,4,FALSE),0)</f>
        <v>0</v>
      </c>
    </row>
    <row r="22426" spans="1:4" x14ac:dyDescent="0.3">
      <c r="A22426" t="s">
        <v>20732</v>
      </c>
      <c r="B22426" t="s">
        <v>6</v>
      </c>
      <c r="C22426">
        <v>4</v>
      </c>
      <c r="D22426">
        <f>_xlfn.IFNA(VLOOKUP(A22426,'Placements Ids with Both Types'!A:D,4,FALSE),0)</f>
        <v>0</v>
      </c>
    </row>
    <row r="22427" spans="1:4" x14ac:dyDescent="0.3">
      <c r="A22427" t="s">
        <v>20733</v>
      </c>
      <c r="B22427" t="s">
        <v>6</v>
      </c>
      <c r="C22427">
        <v>22</v>
      </c>
      <c r="D22427">
        <f>_xlfn.IFNA(VLOOKUP(A22427,'Placements Ids with Both Types'!A:D,4,FALSE),0)</f>
        <v>0</v>
      </c>
    </row>
    <row r="22428" spans="1:4" x14ac:dyDescent="0.3">
      <c r="A22428" s="1" t="s">
        <v>20734</v>
      </c>
      <c r="B22428" t="s">
        <v>4</v>
      </c>
      <c r="C22428">
        <v>1</v>
      </c>
      <c r="D22428">
        <f>_xlfn.IFNA(VLOOKUP(A22428,'Placements Ids with Both Types'!A:D,4,FALSE),0)</f>
        <v>0</v>
      </c>
    </row>
    <row r="22429" spans="1:4" x14ac:dyDescent="0.3">
      <c r="A22429" t="s">
        <v>20735</v>
      </c>
      <c r="B22429" t="s">
        <v>4</v>
      </c>
      <c r="C22429">
        <v>1</v>
      </c>
      <c r="D22429">
        <f>_xlfn.IFNA(VLOOKUP(A22429,'Placements Ids with Both Types'!A:D,4,FALSE),0)</f>
        <v>0</v>
      </c>
    </row>
    <row r="22430" spans="1:4" x14ac:dyDescent="0.3">
      <c r="A22430" t="s">
        <v>20736</v>
      </c>
      <c r="B22430" t="s">
        <v>6</v>
      </c>
      <c r="C22430">
        <v>1</v>
      </c>
      <c r="D22430">
        <f>_xlfn.IFNA(VLOOKUP(A22430,'Placements Ids with Both Types'!A:D,4,FALSE),0)</f>
        <v>0</v>
      </c>
    </row>
    <row r="22431" spans="1:4" x14ac:dyDescent="0.3">
      <c r="A22431" t="s">
        <v>20737</v>
      </c>
      <c r="B22431" t="s">
        <v>6</v>
      </c>
      <c r="C22431">
        <v>13</v>
      </c>
      <c r="D22431">
        <f>_xlfn.IFNA(VLOOKUP(A22431,'Placements Ids with Both Types'!A:D,4,FALSE),0)</f>
        <v>0</v>
      </c>
    </row>
    <row r="22432" spans="1:4" x14ac:dyDescent="0.3">
      <c r="A22432" t="s">
        <v>20738</v>
      </c>
      <c r="B22432" t="s">
        <v>4</v>
      </c>
      <c r="C22432">
        <v>1</v>
      </c>
      <c r="D22432">
        <f>_xlfn.IFNA(VLOOKUP(A22432,'Placements Ids with Both Types'!A:D,4,FALSE),0)</f>
        <v>0</v>
      </c>
    </row>
    <row r="22433" spans="1:4" x14ac:dyDescent="0.3">
      <c r="A22433" t="s">
        <v>20739</v>
      </c>
      <c r="B22433" t="s">
        <v>6</v>
      </c>
      <c r="C22433">
        <v>1</v>
      </c>
      <c r="D22433">
        <f>_xlfn.IFNA(VLOOKUP(A22433,'Placements Ids with Both Types'!A:D,4,FALSE),0)</f>
        <v>0</v>
      </c>
    </row>
    <row r="22434" spans="1:4" x14ac:dyDescent="0.3">
      <c r="A22434" t="s">
        <v>20740</v>
      </c>
      <c r="B22434" t="s">
        <v>6</v>
      </c>
      <c r="C22434">
        <v>9</v>
      </c>
      <c r="D22434">
        <f>_xlfn.IFNA(VLOOKUP(A22434,'Placements Ids with Both Types'!A:D,4,FALSE),0)</f>
        <v>2</v>
      </c>
    </row>
    <row r="22435" spans="1:4" x14ac:dyDescent="0.3">
      <c r="A22435" t="s">
        <v>20740</v>
      </c>
      <c r="B22435" t="s">
        <v>4</v>
      </c>
      <c r="C22435">
        <v>1</v>
      </c>
      <c r="D22435">
        <f>_xlfn.IFNA(VLOOKUP(A22435,'Placements Ids with Both Types'!A:D,4,FALSE),0)</f>
        <v>2</v>
      </c>
    </row>
    <row r="22436" spans="1:4" x14ac:dyDescent="0.3">
      <c r="A22436" t="s">
        <v>20741</v>
      </c>
      <c r="B22436" t="s">
        <v>6</v>
      </c>
      <c r="C22436">
        <v>7</v>
      </c>
      <c r="D22436">
        <f>_xlfn.IFNA(VLOOKUP(A22436,'Placements Ids with Both Types'!A:D,4,FALSE),0)</f>
        <v>0</v>
      </c>
    </row>
    <row r="22437" spans="1:4" x14ac:dyDescent="0.3">
      <c r="A22437" t="s">
        <v>20741</v>
      </c>
      <c r="B22437" t="s">
        <v>7</v>
      </c>
      <c r="C22437">
        <v>1</v>
      </c>
      <c r="D22437">
        <f>_xlfn.IFNA(VLOOKUP(A22437,'Placements Ids with Both Types'!A:D,4,FALSE),0)</f>
        <v>0</v>
      </c>
    </row>
    <row r="22438" spans="1:4" x14ac:dyDescent="0.3">
      <c r="A22438" t="s">
        <v>20742</v>
      </c>
      <c r="B22438" t="s">
        <v>6</v>
      </c>
      <c r="C22438">
        <v>43</v>
      </c>
      <c r="D22438">
        <f>_xlfn.IFNA(VLOOKUP(A22438,'Placements Ids with Both Types'!A:D,4,FALSE),0)</f>
        <v>0</v>
      </c>
    </row>
    <row r="22439" spans="1:4" x14ac:dyDescent="0.3">
      <c r="A22439" t="s">
        <v>20743</v>
      </c>
      <c r="B22439" t="s">
        <v>7</v>
      </c>
      <c r="C22439">
        <v>1</v>
      </c>
      <c r="D22439">
        <f>_xlfn.IFNA(VLOOKUP(A22439,'Placements Ids with Both Types'!A:D,4,FALSE),0)</f>
        <v>0</v>
      </c>
    </row>
    <row r="22440" spans="1:4" x14ac:dyDescent="0.3">
      <c r="A22440" t="s">
        <v>20744</v>
      </c>
      <c r="B22440" t="s">
        <v>6</v>
      </c>
      <c r="C22440">
        <v>26</v>
      </c>
      <c r="D22440">
        <f>_xlfn.IFNA(VLOOKUP(A22440,'Placements Ids with Both Types'!A:D,4,FALSE),0)</f>
        <v>2</v>
      </c>
    </row>
    <row r="22441" spans="1:4" x14ac:dyDescent="0.3">
      <c r="A22441" t="s">
        <v>20744</v>
      </c>
      <c r="B22441" t="s">
        <v>4</v>
      </c>
      <c r="C22441">
        <v>1</v>
      </c>
      <c r="D22441">
        <f>_xlfn.IFNA(VLOOKUP(A22441,'Placements Ids with Both Types'!A:D,4,FALSE),0)</f>
        <v>2</v>
      </c>
    </row>
    <row r="22442" spans="1:4" x14ac:dyDescent="0.3">
      <c r="A22442" s="1" t="s">
        <v>20745</v>
      </c>
      <c r="B22442" t="s">
        <v>6</v>
      </c>
      <c r="C22442">
        <v>4</v>
      </c>
      <c r="D22442">
        <f>_xlfn.IFNA(VLOOKUP(A22442,'Placements Ids with Both Types'!A:D,4,FALSE),0)</f>
        <v>0</v>
      </c>
    </row>
    <row r="22443" spans="1:4" x14ac:dyDescent="0.3">
      <c r="A22443" t="s">
        <v>20746</v>
      </c>
      <c r="B22443" t="s">
        <v>4</v>
      </c>
      <c r="C22443">
        <v>1</v>
      </c>
      <c r="D22443">
        <f>_xlfn.IFNA(VLOOKUP(A22443,'Placements Ids with Both Types'!A:D,4,FALSE),0)</f>
        <v>0</v>
      </c>
    </row>
    <row r="22444" spans="1:4" x14ac:dyDescent="0.3">
      <c r="A22444" t="s">
        <v>20747</v>
      </c>
      <c r="B22444" t="s">
        <v>4</v>
      </c>
      <c r="C22444">
        <v>1</v>
      </c>
      <c r="D22444">
        <f>_xlfn.IFNA(VLOOKUP(A22444,'Placements Ids with Both Types'!A:D,4,FALSE),0)</f>
        <v>0</v>
      </c>
    </row>
    <row r="22445" spans="1:4" x14ac:dyDescent="0.3">
      <c r="A22445" t="s">
        <v>20748</v>
      </c>
      <c r="B22445" t="s">
        <v>6</v>
      </c>
      <c r="C22445">
        <v>2</v>
      </c>
      <c r="D22445">
        <f>_xlfn.IFNA(VLOOKUP(A22445,'Placements Ids with Both Types'!A:D,4,FALSE),0)</f>
        <v>0</v>
      </c>
    </row>
    <row r="22446" spans="1:4" x14ac:dyDescent="0.3">
      <c r="A22446" t="s">
        <v>20749</v>
      </c>
      <c r="B22446" t="s">
        <v>4</v>
      </c>
      <c r="C22446">
        <v>1</v>
      </c>
      <c r="D22446">
        <f>_xlfn.IFNA(VLOOKUP(A22446,'Placements Ids with Both Types'!A:D,4,FALSE),0)</f>
        <v>0</v>
      </c>
    </row>
    <row r="22447" spans="1:4" x14ac:dyDescent="0.3">
      <c r="A22447" t="s">
        <v>20750</v>
      </c>
      <c r="B22447" t="s">
        <v>7</v>
      </c>
      <c r="C22447">
        <v>1</v>
      </c>
      <c r="D22447">
        <f>_xlfn.IFNA(VLOOKUP(A22447,'Placements Ids with Both Types'!A:D,4,FALSE),0)</f>
        <v>0</v>
      </c>
    </row>
    <row r="22448" spans="1:4" x14ac:dyDescent="0.3">
      <c r="A22448" t="s">
        <v>20751</v>
      </c>
      <c r="B22448" t="s">
        <v>6</v>
      </c>
      <c r="C22448">
        <v>1</v>
      </c>
      <c r="D22448">
        <f>_xlfn.IFNA(VLOOKUP(A22448,'Placements Ids with Both Types'!A:D,4,FALSE),0)</f>
        <v>0</v>
      </c>
    </row>
    <row r="22449" spans="1:4" x14ac:dyDescent="0.3">
      <c r="A22449" t="s">
        <v>20752</v>
      </c>
      <c r="B22449" t="s">
        <v>6</v>
      </c>
      <c r="C22449">
        <v>2</v>
      </c>
      <c r="D22449">
        <f>_xlfn.IFNA(VLOOKUP(A22449,'Placements Ids with Both Types'!A:D,4,FALSE),0)</f>
        <v>0</v>
      </c>
    </row>
    <row r="22450" spans="1:4" x14ac:dyDescent="0.3">
      <c r="A22450" t="s">
        <v>20753</v>
      </c>
      <c r="B22450" t="s">
        <v>6</v>
      </c>
      <c r="C22450">
        <v>37</v>
      </c>
      <c r="D22450">
        <f>_xlfn.IFNA(VLOOKUP(A22450,'Placements Ids with Both Types'!A:D,4,FALSE),0)</f>
        <v>2</v>
      </c>
    </row>
    <row r="22451" spans="1:4" x14ac:dyDescent="0.3">
      <c r="A22451" t="s">
        <v>20753</v>
      </c>
      <c r="B22451" t="s">
        <v>4</v>
      </c>
      <c r="C22451">
        <v>1</v>
      </c>
      <c r="D22451">
        <f>_xlfn.IFNA(VLOOKUP(A22451,'Placements Ids with Both Types'!A:D,4,FALSE),0)</f>
        <v>2</v>
      </c>
    </row>
    <row r="22452" spans="1:4" x14ac:dyDescent="0.3">
      <c r="A22452" t="s">
        <v>20754</v>
      </c>
      <c r="B22452" t="s">
        <v>6</v>
      </c>
      <c r="C22452">
        <v>4</v>
      </c>
      <c r="D22452">
        <f>_xlfn.IFNA(VLOOKUP(A22452,'Placements Ids with Both Types'!A:D,4,FALSE),0)</f>
        <v>0</v>
      </c>
    </row>
    <row r="22453" spans="1:4" x14ac:dyDescent="0.3">
      <c r="A22453" t="s">
        <v>20755</v>
      </c>
      <c r="B22453" t="s">
        <v>6</v>
      </c>
      <c r="C22453">
        <v>4</v>
      </c>
      <c r="D22453">
        <f>_xlfn.IFNA(VLOOKUP(A22453,'Placements Ids with Both Types'!A:D,4,FALSE),0)</f>
        <v>0</v>
      </c>
    </row>
    <row r="22454" spans="1:4" x14ac:dyDescent="0.3">
      <c r="A22454" t="s">
        <v>20756</v>
      </c>
      <c r="B22454" t="s">
        <v>7</v>
      </c>
      <c r="C22454">
        <v>1</v>
      </c>
      <c r="D22454">
        <f>_xlfn.IFNA(VLOOKUP(A22454,'Placements Ids with Both Types'!A:D,4,FALSE),0)</f>
        <v>0</v>
      </c>
    </row>
    <row r="22455" spans="1:4" x14ac:dyDescent="0.3">
      <c r="A22455" t="s">
        <v>20757</v>
      </c>
      <c r="B22455" t="s">
        <v>6</v>
      </c>
      <c r="C22455">
        <v>2</v>
      </c>
      <c r="D22455">
        <f>_xlfn.IFNA(VLOOKUP(A22455,'Placements Ids with Both Types'!A:D,4,FALSE),0)</f>
        <v>2</v>
      </c>
    </row>
    <row r="22456" spans="1:4" x14ac:dyDescent="0.3">
      <c r="A22456" t="s">
        <v>20757</v>
      </c>
      <c r="B22456" t="s">
        <v>4</v>
      </c>
      <c r="C22456">
        <v>1</v>
      </c>
      <c r="D22456">
        <f>_xlfn.IFNA(VLOOKUP(A22456,'Placements Ids with Both Types'!A:D,4,FALSE),0)</f>
        <v>2</v>
      </c>
    </row>
    <row r="22457" spans="1:4" x14ac:dyDescent="0.3">
      <c r="A22457" t="s">
        <v>20758</v>
      </c>
      <c r="B22457" t="s">
        <v>6</v>
      </c>
      <c r="C22457">
        <v>1</v>
      </c>
      <c r="D22457">
        <f>_xlfn.IFNA(VLOOKUP(A22457,'Placements Ids with Both Types'!A:D,4,FALSE),0)</f>
        <v>0</v>
      </c>
    </row>
    <row r="22458" spans="1:4" x14ac:dyDescent="0.3">
      <c r="A22458" t="s">
        <v>20759</v>
      </c>
      <c r="B22458" t="s">
        <v>7</v>
      </c>
      <c r="C22458">
        <v>1</v>
      </c>
      <c r="D22458">
        <f>_xlfn.IFNA(VLOOKUP(A22458,'Placements Ids with Both Types'!A:D,4,FALSE),0)</f>
        <v>0</v>
      </c>
    </row>
    <row r="22459" spans="1:4" x14ac:dyDescent="0.3">
      <c r="A22459" t="s">
        <v>20760</v>
      </c>
      <c r="B22459" t="s">
        <v>6</v>
      </c>
      <c r="C22459">
        <v>1</v>
      </c>
      <c r="D22459">
        <f>_xlfn.IFNA(VLOOKUP(A22459,'Placements Ids with Both Types'!A:D,4,FALSE),0)</f>
        <v>2</v>
      </c>
    </row>
    <row r="22460" spans="1:4" x14ac:dyDescent="0.3">
      <c r="A22460" t="s">
        <v>20760</v>
      </c>
      <c r="B22460" t="s">
        <v>4</v>
      </c>
      <c r="C22460">
        <v>1</v>
      </c>
      <c r="D22460">
        <f>_xlfn.IFNA(VLOOKUP(A22460,'Placements Ids with Both Types'!A:D,4,FALSE),0)</f>
        <v>2</v>
      </c>
    </row>
    <row r="22461" spans="1:4" x14ac:dyDescent="0.3">
      <c r="A22461" t="s">
        <v>20761</v>
      </c>
      <c r="B22461" t="s">
        <v>6</v>
      </c>
      <c r="C22461">
        <v>4</v>
      </c>
      <c r="D22461">
        <f>_xlfn.IFNA(VLOOKUP(A22461,'Placements Ids with Both Types'!A:D,4,FALSE),0)</f>
        <v>0</v>
      </c>
    </row>
    <row r="22462" spans="1:4" x14ac:dyDescent="0.3">
      <c r="A22462" t="s">
        <v>20762</v>
      </c>
      <c r="B22462" t="s">
        <v>4</v>
      </c>
      <c r="C22462">
        <v>30</v>
      </c>
      <c r="D22462">
        <f>_xlfn.IFNA(VLOOKUP(A22462,'Placements Ids with Both Types'!A:D,4,FALSE),0)</f>
        <v>0</v>
      </c>
    </row>
    <row r="22463" spans="1:4" x14ac:dyDescent="0.3">
      <c r="A22463" t="s">
        <v>20763</v>
      </c>
      <c r="B22463" t="s">
        <v>6</v>
      </c>
      <c r="C22463">
        <v>19</v>
      </c>
      <c r="D22463">
        <f>_xlfn.IFNA(VLOOKUP(A22463,'Placements Ids with Both Types'!A:D,4,FALSE),0)</f>
        <v>0</v>
      </c>
    </row>
    <row r="22464" spans="1:4" x14ac:dyDescent="0.3">
      <c r="A22464" t="s">
        <v>20764</v>
      </c>
      <c r="B22464" t="s">
        <v>4</v>
      </c>
      <c r="C22464">
        <v>1</v>
      </c>
      <c r="D22464">
        <f>_xlfn.IFNA(VLOOKUP(A22464,'Placements Ids with Both Types'!A:D,4,FALSE),0)</f>
        <v>0</v>
      </c>
    </row>
    <row r="22465" spans="1:4" x14ac:dyDescent="0.3">
      <c r="A22465" t="s">
        <v>20765</v>
      </c>
      <c r="B22465" t="s">
        <v>4</v>
      </c>
      <c r="C22465">
        <v>61</v>
      </c>
      <c r="D22465">
        <f>_xlfn.IFNA(VLOOKUP(A22465,'Placements Ids with Both Types'!A:D,4,FALSE),0)</f>
        <v>0</v>
      </c>
    </row>
    <row r="22466" spans="1:4" x14ac:dyDescent="0.3">
      <c r="A22466" t="s">
        <v>20766</v>
      </c>
      <c r="B22466" t="s">
        <v>4</v>
      </c>
      <c r="C22466">
        <v>10</v>
      </c>
      <c r="D22466">
        <f>_xlfn.IFNA(VLOOKUP(A22466,'Placements Ids with Both Types'!A:D,4,FALSE),0)</f>
        <v>0</v>
      </c>
    </row>
    <row r="22467" spans="1:4" x14ac:dyDescent="0.3">
      <c r="A22467" t="s">
        <v>20767</v>
      </c>
      <c r="B22467" t="s">
        <v>6</v>
      </c>
      <c r="C22467">
        <v>2</v>
      </c>
      <c r="D22467">
        <f>_xlfn.IFNA(VLOOKUP(A22467,'Placements Ids with Both Types'!A:D,4,FALSE),0)</f>
        <v>0</v>
      </c>
    </row>
    <row r="22468" spans="1:4" x14ac:dyDescent="0.3">
      <c r="A22468" t="s">
        <v>20768</v>
      </c>
      <c r="B22468" t="s">
        <v>6</v>
      </c>
      <c r="C22468">
        <v>4</v>
      </c>
      <c r="D22468">
        <f>_xlfn.IFNA(VLOOKUP(A22468,'Placements Ids with Both Types'!A:D,4,FALSE),0)</f>
        <v>0</v>
      </c>
    </row>
    <row r="22469" spans="1:4" x14ac:dyDescent="0.3">
      <c r="A22469" t="s">
        <v>20769</v>
      </c>
      <c r="B22469" t="s">
        <v>6</v>
      </c>
      <c r="C22469">
        <v>4</v>
      </c>
      <c r="D22469">
        <f>_xlfn.IFNA(VLOOKUP(A22469,'Placements Ids with Both Types'!A:D,4,FALSE),0)</f>
        <v>0</v>
      </c>
    </row>
    <row r="22470" spans="1:4" x14ac:dyDescent="0.3">
      <c r="A22470" t="s">
        <v>20769</v>
      </c>
      <c r="B22470" t="s">
        <v>7</v>
      </c>
      <c r="C22470">
        <v>1</v>
      </c>
      <c r="D22470">
        <f>_xlfn.IFNA(VLOOKUP(A22470,'Placements Ids with Both Types'!A:D,4,FALSE),0)</f>
        <v>0</v>
      </c>
    </row>
    <row r="22471" spans="1:4" x14ac:dyDescent="0.3">
      <c r="A22471" t="s">
        <v>20770</v>
      </c>
      <c r="B22471" t="s">
        <v>6</v>
      </c>
      <c r="C22471">
        <v>2</v>
      </c>
      <c r="D22471">
        <f>_xlfn.IFNA(VLOOKUP(A22471,'Placements Ids with Both Types'!A:D,4,FALSE),0)</f>
        <v>0</v>
      </c>
    </row>
    <row r="22472" spans="1:4" x14ac:dyDescent="0.3">
      <c r="A22472" t="s">
        <v>20771</v>
      </c>
      <c r="B22472" t="s">
        <v>7</v>
      </c>
      <c r="C22472">
        <v>1</v>
      </c>
      <c r="D22472">
        <f>_xlfn.IFNA(VLOOKUP(A22472,'Placements Ids with Both Types'!A:D,4,FALSE),0)</f>
        <v>0</v>
      </c>
    </row>
    <row r="22473" spans="1:4" x14ac:dyDescent="0.3">
      <c r="A22473" t="s">
        <v>20772</v>
      </c>
      <c r="B22473" t="s">
        <v>4</v>
      </c>
      <c r="C22473">
        <v>1</v>
      </c>
      <c r="D22473">
        <f>_xlfn.IFNA(VLOOKUP(A22473,'Placements Ids with Both Types'!A:D,4,FALSE),0)</f>
        <v>0</v>
      </c>
    </row>
    <row r="22474" spans="1:4" x14ac:dyDescent="0.3">
      <c r="A22474" t="s">
        <v>20773</v>
      </c>
      <c r="B22474" t="s">
        <v>6</v>
      </c>
      <c r="C22474">
        <v>2</v>
      </c>
      <c r="D22474">
        <f>_xlfn.IFNA(VLOOKUP(A22474,'Placements Ids with Both Types'!A:D,4,FALSE),0)</f>
        <v>0</v>
      </c>
    </row>
    <row r="22475" spans="1:4" x14ac:dyDescent="0.3">
      <c r="A22475" t="s">
        <v>20774</v>
      </c>
      <c r="B22475" t="s">
        <v>6</v>
      </c>
      <c r="C22475">
        <v>9</v>
      </c>
      <c r="D22475">
        <f>_xlfn.IFNA(VLOOKUP(A22475,'Placements Ids with Both Types'!A:D,4,FALSE),0)</f>
        <v>0</v>
      </c>
    </row>
    <row r="22476" spans="1:4" x14ac:dyDescent="0.3">
      <c r="A22476" t="s">
        <v>20775</v>
      </c>
      <c r="B22476" t="s">
        <v>6</v>
      </c>
      <c r="C22476">
        <v>2</v>
      </c>
      <c r="D22476">
        <f>_xlfn.IFNA(VLOOKUP(A22476,'Placements Ids with Both Types'!A:D,4,FALSE),0)</f>
        <v>0</v>
      </c>
    </row>
    <row r="22477" spans="1:4" x14ac:dyDescent="0.3">
      <c r="A22477" t="s">
        <v>20776</v>
      </c>
      <c r="B22477" t="s">
        <v>6</v>
      </c>
      <c r="C22477">
        <v>2</v>
      </c>
      <c r="D22477">
        <f>_xlfn.IFNA(VLOOKUP(A22477,'Placements Ids with Both Types'!A:D,4,FALSE),0)</f>
        <v>0</v>
      </c>
    </row>
    <row r="22478" spans="1:4" x14ac:dyDescent="0.3">
      <c r="A22478" t="s">
        <v>20777</v>
      </c>
      <c r="B22478" t="s">
        <v>6</v>
      </c>
      <c r="C22478">
        <v>2</v>
      </c>
      <c r="D22478">
        <f>_xlfn.IFNA(VLOOKUP(A22478,'Placements Ids with Both Types'!A:D,4,FALSE),0)</f>
        <v>2</v>
      </c>
    </row>
    <row r="22479" spans="1:4" x14ac:dyDescent="0.3">
      <c r="A22479" t="s">
        <v>20777</v>
      </c>
      <c r="B22479" t="s">
        <v>4</v>
      </c>
      <c r="C22479">
        <v>1</v>
      </c>
      <c r="D22479">
        <f>_xlfn.IFNA(VLOOKUP(A22479,'Placements Ids with Both Types'!A:D,4,FALSE),0)</f>
        <v>2</v>
      </c>
    </row>
    <row r="22480" spans="1:4" x14ac:dyDescent="0.3">
      <c r="A22480" t="s">
        <v>20778</v>
      </c>
      <c r="B22480" t="s">
        <v>6</v>
      </c>
      <c r="C22480">
        <v>5</v>
      </c>
      <c r="D22480">
        <f>_xlfn.IFNA(VLOOKUP(A22480,'Placements Ids with Both Types'!A:D,4,FALSE),0)</f>
        <v>0</v>
      </c>
    </row>
    <row r="22481" spans="1:4" x14ac:dyDescent="0.3">
      <c r="A22481" s="1" t="s">
        <v>20779</v>
      </c>
      <c r="B22481" t="s">
        <v>6</v>
      </c>
      <c r="C22481">
        <v>2</v>
      </c>
      <c r="D22481">
        <f>_xlfn.IFNA(VLOOKUP(A22481,'Placements Ids with Both Types'!A:D,4,FALSE),0)</f>
        <v>0</v>
      </c>
    </row>
    <row r="22482" spans="1:4" x14ac:dyDescent="0.3">
      <c r="A22482" t="s">
        <v>20780</v>
      </c>
      <c r="B22482" t="s">
        <v>4</v>
      </c>
      <c r="C22482">
        <v>1</v>
      </c>
      <c r="D22482">
        <f>_xlfn.IFNA(VLOOKUP(A22482,'Placements Ids with Both Types'!A:D,4,FALSE),0)</f>
        <v>0</v>
      </c>
    </row>
    <row r="22483" spans="1:4" x14ac:dyDescent="0.3">
      <c r="A22483" t="s">
        <v>20781</v>
      </c>
      <c r="B22483" t="s">
        <v>6</v>
      </c>
      <c r="C22483">
        <v>2</v>
      </c>
      <c r="D22483">
        <f>_xlfn.IFNA(VLOOKUP(A22483,'Placements Ids with Both Types'!A:D,4,FALSE),0)</f>
        <v>0</v>
      </c>
    </row>
    <row r="22484" spans="1:4" x14ac:dyDescent="0.3">
      <c r="A22484" t="s">
        <v>20782</v>
      </c>
      <c r="B22484" t="s">
        <v>7</v>
      </c>
      <c r="C22484">
        <v>1</v>
      </c>
      <c r="D22484">
        <f>_xlfn.IFNA(VLOOKUP(A22484,'Placements Ids with Both Types'!A:D,4,FALSE),0)</f>
        <v>0</v>
      </c>
    </row>
    <row r="22485" spans="1:4" x14ac:dyDescent="0.3">
      <c r="A22485" t="s">
        <v>20783</v>
      </c>
      <c r="B22485" t="s">
        <v>6</v>
      </c>
      <c r="C22485">
        <v>14</v>
      </c>
      <c r="D22485">
        <f>_xlfn.IFNA(VLOOKUP(A22485,'Placements Ids with Both Types'!A:D,4,FALSE),0)</f>
        <v>0</v>
      </c>
    </row>
    <row r="22486" spans="1:4" x14ac:dyDescent="0.3">
      <c r="A22486" t="s">
        <v>20784</v>
      </c>
      <c r="B22486" t="s">
        <v>6</v>
      </c>
      <c r="C22486">
        <v>2</v>
      </c>
      <c r="D22486">
        <f>_xlfn.IFNA(VLOOKUP(A22486,'Placements Ids with Both Types'!A:D,4,FALSE),0)</f>
        <v>0</v>
      </c>
    </row>
    <row r="22487" spans="1:4" x14ac:dyDescent="0.3">
      <c r="A22487" t="s">
        <v>20785</v>
      </c>
      <c r="B22487" t="s">
        <v>6</v>
      </c>
      <c r="C22487">
        <v>5</v>
      </c>
      <c r="D22487">
        <f>_xlfn.IFNA(VLOOKUP(A22487,'Placements Ids with Both Types'!A:D,4,FALSE),0)</f>
        <v>0</v>
      </c>
    </row>
    <row r="22488" spans="1:4" x14ac:dyDescent="0.3">
      <c r="A22488" s="1" t="s">
        <v>20786</v>
      </c>
      <c r="B22488" t="s">
        <v>4</v>
      </c>
      <c r="C22488">
        <v>1</v>
      </c>
      <c r="D22488">
        <f>_xlfn.IFNA(VLOOKUP(A22488,'Placements Ids with Both Types'!A:D,4,FALSE),0)</f>
        <v>0</v>
      </c>
    </row>
    <row r="22489" spans="1:4" x14ac:dyDescent="0.3">
      <c r="A22489" t="s">
        <v>20787</v>
      </c>
      <c r="B22489" t="s">
        <v>6</v>
      </c>
      <c r="C22489">
        <v>13</v>
      </c>
      <c r="D22489">
        <f>_xlfn.IFNA(VLOOKUP(A22489,'Placements Ids with Both Types'!A:D,4,FALSE),0)</f>
        <v>2</v>
      </c>
    </row>
    <row r="22490" spans="1:4" x14ac:dyDescent="0.3">
      <c r="A22490" t="s">
        <v>20787</v>
      </c>
      <c r="B22490" t="s">
        <v>4</v>
      </c>
      <c r="C22490">
        <v>1</v>
      </c>
      <c r="D22490">
        <f>_xlfn.IFNA(VLOOKUP(A22490,'Placements Ids with Both Types'!A:D,4,FALSE),0)</f>
        <v>2</v>
      </c>
    </row>
    <row r="22491" spans="1:4" x14ac:dyDescent="0.3">
      <c r="A22491" s="1" t="s">
        <v>20788</v>
      </c>
      <c r="B22491" t="s">
        <v>7</v>
      </c>
      <c r="C22491">
        <v>1</v>
      </c>
      <c r="D22491">
        <f>_xlfn.IFNA(VLOOKUP(A22491,'Placements Ids with Both Types'!A:D,4,FALSE),0)</f>
        <v>0</v>
      </c>
    </row>
    <row r="22492" spans="1:4" x14ac:dyDescent="0.3">
      <c r="A22492" t="s">
        <v>20789</v>
      </c>
      <c r="B22492" t="s">
        <v>7</v>
      </c>
      <c r="C22492">
        <v>1</v>
      </c>
      <c r="D22492">
        <f>_xlfn.IFNA(VLOOKUP(A22492,'Placements Ids with Both Types'!A:D,4,FALSE),0)</f>
        <v>0</v>
      </c>
    </row>
    <row r="22493" spans="1:4" x14ac:dyDescent="0.3">
      <c r="A22493" t="s">
        <v>20790</v>
      </c>
      <c r="B22493" t="s">
        <v>6</v>
      </c>
      <c r="C22493">
        <v>4</v>
      </c>
      <c r="D22493">
        <f>_xlfn.IFNA(VLOOKUP(A22493,'Placements Ids with Both Types'!A:D,4,FALSE),0)</f>
        <v>0</v>
      </c>
    </row>
    <row r="22494" spans="1:4" x14ac:dyDescent="0.3">
      <c r="A22494" t="s">
        <v>20791</v>
      </c>
      <c r="B22494" t="s">
        <v>4</v>
      </c>
      <c r="C22494">
        <v>1</v>
      </c>
      <c r="D22494">
        <f>_xlfn.IFNA(VLOOKUP(A22494,'Placements Ids with Both Types'!A:D,4,FALSE),0)</f>
        <v>0</v>
      </c>
    </row>
    <row r="22495" spans="1:4" x14ac:dyDescent="0.3">
      <c r="A22495" t="s">
        <v>20792</v>
      </c>
      <c r="B22495" t="s">
        <v>6</v>
      </c>
      <c r="C22495">
        <v>4</v>
      </c>
      <c r="D22495">
        <f>_xlfn.IFNA(VLOOKUP(A22495,'Placements Ids with Both Types'!A:D,4,FALSE),0)</f>
        <v>0</v>
      </c>
    </row>
    <row r="22496" spans="1:4" x14ac:dyDescent="0.3">
      <c r="A22496" t="s">
        <v>20793</v>
      </c>
      <c r="B22496" t="s">
        <v>7</v>
      </c>
      <c r="C22496">
        <v>1</v>
      </c>
      <c r="D22496">
        <f>_xlfn.IFNA(VLOOKUP(A22496,'Placements Ids with Both Types'!A:D,4,FALSE),0)</f>
        <v>0</v>
      </c>
    </row>
    <row r="22497" spans="1:4" x14ac:dyDescent="0.3">
      <c r="A22497" t="s">
        <v>20794</v>
      </c>
      <c r="B22497" t="s">
        <v>6</v>
      </c>
      <c r="C22497">
        <v>4</v>
      </c>
      <c r="D22497">
        <f>_xlfn.IFNA(VLOOKUP(A22497,'Placements Ids with Both Types'!A:D,4,FALSE),0)</f>
        <v>0</v>
      </c>
    </row>
    <row r="22498" spans="1:4" x14ac:dyDescent="0.3">
      <c r="A22498" t="s">
        <v>20795</v>
      </c>
      <c r="B22498" t="s">
        <v>7</v>
      </c>
      <c r="C22498">
        <v>1</v>
      </c>
      <c r="D22498">
        <f>_xlfn.IFNA(VLOOKUP(A22498,'Placements Ids with Both Types'!A:D,4,FALSE),0)</f>
        <v>0</v>
      </c>
    </row>
    <row r="22499" spans="1:4" x14ac:dyDescent="0.3">
      <c r="A22499" t="s">
        <v>20796</v>
      </c>
      <c r="B22499" t="s">
        <v>6</v>
      </c>
      <c r="C22499">
        <v>1</v>
      </c>
      <c r="D22499">
        <f>_xlfn.IFNA(VLOOKUP(A22499,'Placements Ids with Both Types'!A:D,4,FALSE),0)</f>
        <v>0</v>
      </c>
    </row>
    <row r="22500" spans="1:4" x14ac:dyDescent="0.3">
      <c r="A22500" t="s">
        <v>20797</v>
      </c>
      <c r="B22500" t="s">
        <v>4</v>
      </c>
      <c r="C22500">
        <v>1</v>
      </c>
      <c r="D22500">
        <f>_xlfn.IFNA(VLOOKUP(A22500,'Placements Ids with Both Types'!A:D,4,FALSE),0)</f>
        <v>0</v>
      </c>
    </row>
    <row r="22501" spans="1:4" x14ac:dyDescent="0.3">
      <c r="A22501" t="s">
        <v>20798</v>
      </c>
      <c r="B22501" t="s">
        <v>6</v>
      </c>
      <c r="C22501">
        <v>2</v>
      </c>
      <c r="D22501">
        <f>_xlfn.IFNA(VLOOKUP(A22501,'Placements Ids with Both Types'!A:D,4,FALSE),0)</f>
        <v>0</v>
      </c>
    </row>
    <row r="22502" spans="1:4" x14ac:dyDescent="0.3">
      <c r="A22502" t="s">
        <v>20799</v>
      </c>
      <c r="B22502" t="s">
        <v>6</v>
      </c>
      <c r="C22502">
        <v>22</v>
      </c>
      <c r="D22502">
        <f>_xlfn.IFNA(VLOOKUP(A22502,'Placements Ids with Both Types'!A:D,4,FALSE),0)</f>
        <v>0</v>
      </c>
    </row>
    <row r="22503" spans="1:4" x14ac:dyDescent="0.3">
      <c r="A22503" t="s">
        <v>20800</v>
      </c>
      <c r="B22503" t="s">
        <v>6</v>
      </c>
      <c r="C22503">
        <v>23</v>
      </c>
      <c r="D22503">
        <f>_xlfn.IFNA(VLOOKUP(A22503,'Placements Ids with Both Types'!A:D,4,FALSE),0)</f>
        <v>0</v>
      </c>
    </row>
    <row r="22504" spans="1:4" x14ac:dyDescent="0.3">
      <c r="A22504" t="s">
        <v>20801</v>
      </c>
      <c r="B22504" t="s">
        <v>6</v>
      </c>
      <c r="C22504">
        <v>35</v>
      </c>
      <c r="D22504">
        <f>_xlfn.IFNA(VLOOKUP(A22504,'Placements Ids with Both Types'!A:D,4,FALSE),0)</f>
        <v>0</v>
      </c>
    </row>
    <row r="22505" spans="1:4" x14ac:dyDescent="0.3">
      <c r="A22505" t="s">
        <v>20802</v>
      </c>
      <c r="B22505" t="s">
        <v>6</v>
      </c>
      <c r="C22505">
        <v>2</v>
      </c>
      <c r="D22505">
        <f>_xlfn.IFNA(VLOOKUP(A22505,'Placements Ids with Both Types'!A:D,4,FALSE),0)</f>
        <v>0</v>
      </c>
    </row>
    <row r="22506" spans="1:4" x14ac:dyDescent="0.3">
      <c r="A22506" t="s">
        <v>20803</v>
      </c>
      <c r="B22506" t="s">
        <v>6</v>
      </c>
      <c r="C22506">
        <v>2</v>
      </c>
      <c r="D22506">
        <f>_xlfn.IFNA(VLOOKUP(A22506,'Placements Ids with Both Types'!A:D,4,FALSE),0)</f>
        <v>0</v>
      </c>
    </row>
    <row r="22507" spans="1:4" x14ac:dyDescent="0.3">
      <c r="A22507" t="s">
        <v>20804</v>
      </c>
      <c r="B22507" t="s">
        <v>6</v>
      </c>
      <c r="C22507">
        <v>3</v>
      </c>
      <c r="D22507">
        <f>_xlfn.IFNA(VLOOKUP(A22507,'Placements Ids with Both Types'!A:D,4,FALSE),0)</f>
        <v>2</v>
      </c>
    </row>
    <row r="22508" spans="1:4" x14ac:dyDescent="0.3">
      <c r="A22508" t="s">
        <v>20804</v>
      </c>
      <c r="B22508" t="s">
        <v>4</v>
      </c>
      <c r="C22508">
        <v>19</v>
      </c>
      <c r="D22508">
        <f>_xlfn.IFNA(VLOOKUP(A22508,'Placements Ids with Both Types'!A:D,4,FALSE),0)</f>
        <v>2</v>
      </c>
    </row>
    <row r="22509" spans="1:4" x14ac:dyDescent="0.3">
      <c r="A22509" t="s">
        <v>20805</v>
      </c>
      <c r="B22509" t="s">
        <v>4</v>
      </c>
      <c r="C22509">
        <v>44</v>
      </c>
      <c r="D22509">
        <f>_xlfn.IFNA(VLOOKUP(A22509,'Placements Ids with Both Types'!A:D,4,FALSE),0)</f>
        <v>0</v>
      </c>
    </row>
    <row r="22510" spans="1:4" x14ac:dyDescent="0.3">
      <c r="A22510" t="s">
        <v>20806</v>
      </c>
      <c r="B22510" t="s">
        <v>6</v>
      </c>
      <c r="C22510">
        <v>2</v>
      </c>
      <c r="D22510">
        <f>_xlfn.IFNA(VLOOKUP(A22510,'Placements Ids with Both Types'!A:D,4,FALSE),0)</f>
        <v>0</v>
      </c>
    </row>
    <row r="22511" spans="1:4" x14ac:dyDescent="0.3">
      <c r="A22511" t="s">
        <v>20807</v>
      </c>
      <c r="B22511" t="s">
        <v>6</v>
      </c>
      <c r="C22511">
        <v>15</v>
      </c>
      <c r="D22511">
        <f>_xlfn.IFNA(VLOOKUP(A22511,'Placements Ids with Both Types'!A:D,4,FALSE),0)</f>
        <v>0</v>
      </c>
    </row>
    <row r="22512" spans="1:4" x14ac:dyDescent="0.3">
      <c r="A22512" t="s">
        <v>20807</v>
      </c>
      <c r="B22512" t="s">
        <v>7</v>
      </c>
      <c r="C22512">
        <v>1</v>
      </c>
      <c r="D22512">
        <f>_xlfn.IFNA(VLOOKUP(A22512,'Placements Ids with Both Types'!A:D,4,FALSE),0)</f>
        <v>0</v>
      </c>
    </row>
    <row r="22513" spans="1:4" x14ac:dyDescent="0.3">
      <c r="A22513" t="s">
        <v>20808</v>
      </c>
      <c r="B22513" t="s">
        <v>6</v>
      </c>
      <c r="C22513">
        <v>1</v>
      </c>
      <c r="D22513">
        <f>_xlfn.IFNA(VLOOKUP(A22513,'Placements Ids with Both Types'!A:D,4,FALSE),0)</f>
        <v>0</v>
      </c>
    </row>
    <row r="22514" spans="1:4" x14ac:dyDescent="0.3">
      <c r="A22514" t="s">
        <v>20809</v>
      </c>
      <c r="B22514" t="s">
        <v>6</v>
      </c>
      <c r="C22514">
        <v>4</v>
      </c>
      <c r="D22514">
        <f>_xlfn.IFNA(VLOOKUP(A22514,'Placements Ids with Both Types'!A:D,4,FALSE),0)</f>
        <v>0</v>
      </c>
    </row>
    <row r="22515" spans="1:4" x14ac:dyDescent="0.3">
      <c r="A22515" t="s">
        <v>20810</v>
      </c>
      <c r="B22515" t="s">
        <v>6</v>
      </c>
      <c r="C22515">
        <v>1</v>
      </c>
      <c r="D22515">
        <f>_xlfn.IFNA(VLOOKUP(A22515,'Placements Ids with Both Types'!A:D,4,FALSE),0)</f>
        <v>2</v>
      </c>
    </row>
    <row r="22516" spans="1:4" x14ac:dyDescent="0.3">
      <c r="A22516" t="s">
        <v>20810</v>
      </c>
      <c r="B22516" t="s">
        <v>4</v>
      </c>
      <c r="C22516">
        <v>1</v>
      </c>
      <c r="D22516">
        <f>_xlfn.IFNA(VLOOKUP(A22516,'Placements Ids with Both Types'!A:D,4,FALSE),0)</f>
        <v>2</v>
      </c>
    </row>
    <row r="22517" spans="1:4" x14ac:dyDescent="0.3">
      <c r="A22517" t="s">
        <v>20811</v>
      </c>
      <c r="B22517" t="s">
        <v>4</v>
      </c>
      <c r="C22517">
        <v>1</v>
      </c>
      <c r="D22517">
        <f>_xlfn.IFNA(VLOOKUP(A22517,'Placements Ids with Both Types'!A:D,4,FALSE),0)</f>
        <v>0</v>
      </c>
    </row>
    <row r="22518" spans="1:4" x14ac:dyDescent="0.3">
      <c r="A22518" t="s">
        <v>20812</v>
      </c>
      <c r="B22518" t="s">
        <v>6</v>
      </c>
      <c r="C22518">
        <v>1</v>
      </c>
      <c r="D22518">
        <f>_xlfn.IFNA(VLOOKUP(A22518,'Placements Ids with Both Types'!A:D,4,FALSE),0)</f>
        <v>0</v>
      </c>
    </row>
    <row r="22519" spans="1:4" x14ac:dyDescent="0.3">
      <c r="A22519" t="s">
        <v>20813</v>
      </c>
      <c r="B22519" t="s">
        <v>7</v>
      </c>
      <c r="C22519">
        <v>1</v>
      </c>
      <c r="D22519">
        <f>_xlfn.IFNA(VLOOKUP(A22519,'Placements Ids with Both Types'!A:D,4,FALSE),0)</f>
        <v>0</v>
      </c>
    </row>
    <row r="22520" spans="1:4" x14ac:dyDescent="0.3">
      <c r="A22520" t="s">
        <v>20814</v>
      </c>
      <c r="B22520" t="s">
        <v>6</v>
      </c>
      <c r="C22520">
        <v>1</v>
      </c>
      <c r="D22520">
        <f>_xlfn.IFNA(VLOOKUP(A22520,'Placements Ids with Both Types'!A:D,4,FALSE),0)</f>
        <v>0</v>
      </c>
    </row>
    <row r="22521" spans="1:4" x14ac:dyDescent="0.3">
      <c r="A22521" t="s">
        <v>20815</v>
      </c>
      <c r="B22521" t="s">
        <v>6</v>
      </c>
      <c r="C22521">
        <v>1</v>
      </c>
      <c r="D22521">
        <f>_xlfn.IFNA(VLOOKUP(A22521,'Placements Ids with Both Types'!A:D,4,FALSE),0)</f>
        <v>0</v>
      </c>
    </row>
    <row r="22522" spans="1:4" x14ac:dyDescent="0.3">
      <c r="A22522" t="s">
        <v>20816</v>
      </c>
      <c r="B22522" t="s">
        <v>4</v>
      </c>
      <c r="C22522">
        <v>1</v>
      </c>
      <c r="D22522">
        <f>_xlfn.IFNA(VLOOKUP(A22522,'Placements Ids with Both Types'!A:D,4,FALSE),0)</f>
        <v>0</v>
      </c>
    </row>
    <row r="22523" spans="1:4" x14ac:dyDescent="0.3">
      <c r="A22523" t="s">
        <v>20817</v>
      </c>
      <c r="B22523" t="s">
        <v>6</v>
      </c>
      <c r="C22523">
        <v>1</v>
      </c>
      <c r="D22523">
        <f>_xlfn.IFNA(VLOOKUP(A22523,'Placements Ids with Both Types'!A:D,4,FALSE),0)</f>
        <v>0</v>
      </c>
    </row>
    <row r="22524" spans="1:4" x14ac:dyDescent="0.3">
      <c r="A22524" t="s">
        <v>20818</v>
      </c>
      <c r="B22524" t="s">
        <v>7</v>
      </c>
      <c r="C22524">
        <v>1</v>
      </c>
      <c r="D22524">
        <f>_xlfn.IFNA(VLOOKUP(A22524,'Placements Ids with Both Types'!A:D,4,FALSE),0)</f>
        <v>0</v>
      </c>
    </row>
    <row r="22525" spans="1:4" x14ac:dyDescent="0.3">
      <c r="A22525" t="s">
        <v>20819</v>
      </c>
      <c r="B22525" t="s">
        <v>4</v>
      </c>
      <c r="C22525">
        <v>1</v>
      </c>
      <c r="D22525">
        <f>_xlfn.IFNA(VLOOKUP(A22525,'Placements Ids with Both Types'!A:D,4,FALSE),0)</f>
        <v>0</v>
      </c>
    </row>
    <row r="22526" spans="1:4" x14ac:dyDescent="0.3">
      <c r="A22526" t="s">
        <v>20820</v>
      </c>
      <c r="B22526" t="s">
        <v>6</v>
      </c>
      <c r="C22526">
        <v>2</v>
      </c>
      <c r="D22526">
        <f>_xlfn.IFNA(VLOOKUP(A22526,'Placements Ids with Both Types'!A:D,4,FALSE),0)</f>
        <v>0</v>
      </c>
    </row>
    <row r="22527" spans="1:4" x14ac:dyDescent="0.3">
      <c r="A22527" t="s">
        <v>20821</v>
      </c>
      <c r="B22527" t="s">
        <v>6</v>
      </c>
      <c r="C22527">
        <v>2</v>
      </c>
      <c r="D22527">
        <f>_xlfn.IFNA(VLOOKUP(A22527,'Placements Ids with Both Types'!A:D,4,FALSE),0)</f>
        <v>0</v>
      </c>
    </row>
    <row r="22528" spans="1:4" x14ac:dyDescent="0.3">
      <c r="A22528" t="s">
        <v>20822</v>
      </c>
      <c r="B22528" t="s">
        <v>6</v>
      </c>
      <c r="C22528">
        <v>4</v>
      </c>
      <c r="D22528">
        <f>_xlfn.IFNA(VLOOKUP(A22528,'Placements Ids with Both Types'!A:D,4,FALSE),0)</f>
        <v>0</v>
      </c>
    </row>
    <row r="22529" spans="1:4" x14ac:dyDescent="0.3">
      <c r="A22529" t="s">
        <v>20823</v>
      </c>
      <c r="B22529" t="s">
        <v>4</v>
      </c>
      <c r="C22529">
        <v>1</v>
      </c>
      <c r="D22529">
        <f>_xlfn.IFNA(VLOOKUP(A22529,'Placements Ids with Both Types'!A:D,4,FALSE),0)</f>
        <v>0</v>
      </c>
    </row>
    <row r="22530" spans="1:4" x14ac:dyDescent="0.3">
      <c r="A22530" t="s">
        <v>20824</v>
      </c>
      <c r="B22530" t="s">
        <v>6</v>
      </c>
      <c r="C22530">
        <v>4</v>
      </c>
      <c r="D22530">
        <f>_xlfn.IFNA(VLOOKUP(A22530,'Placements Ids with Both Types'!A:D,4,FALSE),0)</f>
        <v>0</v>
      </c>
    </row>
    <row r="22531" spans="1:4" x14ac:dyDescent="0.3">
      <c r="A22531" t="s">
        <v>20825</v>
      </c>
      <c r="B22531" t="s">
        <v>6</v>
      </c>
      <c r="C22531">
        <v>1</v>
      </c>
      <c r="D22531">
        <f>_xlfn.IFNA(VLOOKUP(A22531,'Placements Ids with Both Types'!A:D,4,FALSE),0)</f>
        <v>0</v>
      </c>
    </row>
    <row r="22532" spans="1:4" x14ac:dyDescent="0.3">
      <c r="A22532" t="s">
        <v>20826</v>
      </c>
      <c r="B22532" t="s">
        <v>6</v>
      </c>
      <c r="C22532">
        <v>26</v>
      </c>
      <c r="D22532">
        <f>_xlfn.IFNA(VLOOKUP(A22532,'Placements Ids with Both Types'!A:D,4,FALSE),0)</f>
        <v>0</v>
      </c>
    </row>
    <row r="22533" spans="1:4" x14ac:dyDescent="0.3">
      <c r="A22533" t="s">
        <v>20827</v>
      </c>
      <c r="B22533" t="s">
        <v>4</v>
      </c>
      <c r="C22533">
        <v>1</v>
      </c>
      <c r="D22533">
        <f>_xlfn.IFNA(VLOOKUP(A22533,'Placements Ids with Both Types'!A:D,4,FALSE),0)</f>
        <v>0</v>
      </c>
    </row>
    <row r="22534" spans="1:4" x14ac:dyDescent="0.3">
      <c r="A22534" t="s">
        <v>20828</v>
      </c>
      <c r="B22534" t="s">
        <v>4</v>
      </c>
      <c r="C22534">
        <v>1</v>
      </c>
      <c r="D22534">
        <f>_xlfn.IFNA(VLOOKUP(A22534,'Placements Ids with Both Types'!A:D,4,FALSE),0)</f>
        <v>0</v>
      </c>
    </row>
    <row r="22535" spans="1:4" x14ac:dyDescent="0.3">
      <c r="A22535" t="s">
        <v>20829</v>
      </c>
      <c r="B22535" t="s">
        <v>6</v>
      </c>
      <c r="C22535">
        <v>5</v>
      </c>
      <c r="D22535">
        <f>_xlfn.IFNA(VLOOKUP(A22535,'Placements Ids with Both Types'!A:D,4,FALSE),0)</f>
        <v>0</v>
      </c>
    </row>
    <row r="22536" spans="1:4" x14ac:dyDescent="0.3">
      <c r="A22536" t="s">
        <v>20830</v>
      </c>
      <c r="B22536" t="s">
        <v>7</v>
      </c>
      <c r="C22536">
        <v>1</v>
      </c>
      <c r="D22536">
        <f>_xlfn.IFNA(VLOOKUP(A22536,'Placements Ids with Both Types'!A:D,4,FALSE),0)</f>
        <v>0</v>
      </c>
    </row>
    <row r="22537" spans="1:4" x14ac:dyDescent="0.3">
      <c r="A22537" t="s">
        <v>20831</v>
      </c>
      <c r="B22537" t="s">
        <v>6</v>
      </c>
      <c r="C22537">
        <v>12</v>
      </c>
      <c r="D22537">
        <f>_xlfn.IFNA(VLOOKUP(A22537,'Placements Ids with Both Types'!A:D,4,FALSE),0)</f>
        <v>0</v>
      </c>
    </row>
    <row r="22538" spans="1:4" x14ac:dyDescent="0.3">
      <c r="A22538" t="s">
        <v>20831</v>
      </c>
      <c r="B22538" t="s">
        <v>7</v>
      </c>
      <c r="C22538">
        <v>1</v>
      </c>
      <c r="D22538">
        <f>_xlfn.IFNA(VLOOKUP(A22538,'Placements Ids with Both Types'!A:D,4,FALSE),0)</f>
        <v>0</v>
      </c>
    </row>
    <row r="22539" spans="1:4" x14ac:dyDescent="0.3">
      <c r="A22539" t="s">
        <v>20832</v>
      </c>
      <c r="B22539" t="s">
        <v>6</v>
      </c>
      <c r="C22539">
        <v>9</v>
      </c>
      <c r="D22539">
        <f>_xlfn.IFNA(VLOOKUP(A22539,'Placements Ids with Both Types'!A:D,4,FALSE),0)</f>
        <v>0</v>
      </c>
    </row>
    <row r="22540" spans="1:4" x14ac:dyDescent="0.3">
      <c r="A22540" t="s">
        <v>20833</v>
      </c>
      <c r="B22540" t="s">
        <v>6</v>
      </c>
      <c r="C22540">
        <v>3</v>
      </c>
      <c r="D22540">
        <f>_xlfn.IFNA(VLOOKUP(A22540,'Placements Ids with Both Types'!A:D,4,FALSE),0)</f>
        <v>0</v>
      </c>
    </row>
    <row r="22541" spans="1:4" x14ac:dyDescent="0.3">
      <c r="A22541" t="s">
        <v>20834</v>
      </c>
      <c r="B22541" t="s">
        <v>6</v>
      </c>
      <c r="C22541">
        <v>2</v>
      </c>
      <c r="D22541">
        <f>_xlfn.IFNA(VLOOKUP(A22541,'Placements Ids with Both Types'!A:D,4,FALSE),0)</f>
        <v>0</v>
      </c>
    </row>
    <row r="22542" spans="1:4" x14ac:dyDescent="0.3">
      <c r="A22542" t="s">
        <v>20835</v>
      </c>
      <c r="B22542" t="s">
        <v>6</v>
      </c>
      <c r="C22542">
        <v>1</v>
      </c>
      <c r="D22542">
        <f>_xlfn.IFNA(VLOOKUP(A22542,'Placements Ids with Both Types'!A:D,4,FALSE),0)</f>
        <v>0</v>
      </c>
    </row>
    <row r="22543" spans="1:4" x14ac:dyDescent="0.3">
      <c r="A22543" t="s">
        <v>20836</v>
      </c>
      <c r="B22543" t="s">
        <v>6</v>
      </c>
      <c r="C22543">
        <v>1</v>
      </c>
      <c r="D22543">
        <f>_xlfn.IFNA(VLOOKUP(A22543,'Placements Ids with Both Types'!A:D,4,FALSE),0)</f>
        <v>0</v>
      </c>
    </row>
    <row r="22544" spans="1:4" x14ac:dyDescent="0.3">
      <c r="A22544" t="s">
        <v>20837</v>
      </c>
      <c r="B22544" t="s">
        <v>6</v>
      </c>
      <c r="C22544">
        <v>1</v>
      </c>
      <c r="D22544">
        <f>_xlfn.IFNA(VLOOKUP(A22544,'Placements Ids with Both Types'!A:D,4,FALSE),0)</f>
        <v>0</v>
      </c>
    </row>
    <row r="22545" spans="1:4" x14ac:dyDescent="0.3">
      <c r="A22545" t="s">
        <v>20838</v>
      </c>
      <c r="B22545" t="s">
        <v>6</v>
      </c>
      <c r="C22545">
        <v>1</v>
      </c>
      <c r="D22545">
        <f>_xlfn.IFNA(VLOOKUP(A22545,'Placements Ids with Both Types'!A:D,4,FALSE),0)</f>
        <v>0</v>
      </c>
    </row>
    <row r="22546" spans="1:4" x14ac:dyDescent="0.3">
      <c r="A22546" t="s">
        <v>20839</v>
      </c>
      <c r="B22546" t="s">
        <v>6</v>
      </c>
      <c r="C22546">
        <v>2</v>
      </c>
      <c r="D22546">
        <f>_xlfn.IFNA(VLOOKUP(A22546,'Placements Ids with Both Types'!A:D,4,FALSE),0)</f>
        <v>0</v>
      </c>
    </row>
    <row r="22547" spans="1:4" x14ac:dyDescent="0.3">
      <c r="A22547" t="s">
        <v>20840</v>
      </c>
      <c r="B22547" t="s">
        <v>6</v>
      </c>
      <c r="C22547">
        <v>19</v>
      </c>
      <c r="D22547">
        <f>_xlfn.IFNA(VLOOKUP(A22547,'Placements Ids with Both Types'!A:D,4,FALSE),0)</f>
        <v>0</v>
      </c>
    </row>
    <row r="22548" spans="1:4" x14ac:dyDescent="0.3">
      <c r="A22548" t="s">
        <v>20841</v>
      </c>
      <c r="B22548" t="s">
        <v>6</v>
      </c>
      <c r="C22548">
        <v>3</v>
      </c>
      <c r="D22548">
        <f>_xlfn.IFNA(VLOOKUP(A22548,'Placements Ids with Both Types'!A:D,4,FALSE),0)</f>
        <v>0</v>
      </c>
    </row>
    <row r="22549" spans="1:4" x14ac:dyDescent="0.3">
      <c r="A22549" t="s">
        <v>20842</v>
      </c>
      <c r="B22549" t="s">
        <v>7</v>
      </c>
      <c r="C22549">
        <v>1</v>
      </c>
      <c r="D22549">
        <f>_xlfn.IFNA(VLOOKUP(A22549,'Placements Ids with Both Types'!A:D,4,FALSE),0)</f>
        <v>0</v>
      </c>
    </row>
    <row r="22550" spans="1:4" x14ac:dyDescent="0.3">
      <c r="A22550" t="s">
        <v>20843</v>
      </c>
      <c r="B22550" t="s">
        <v>6</v>
      </c>
      <c r="C22550">
        <v>4</v>
      </c>
      <c r="D22550">
        <f>_xlfn.IFNA(VLOOKUP(A22550,'Placements Ids with Both Types'!A:D,4,FALSE),0)</f>
        <v>0</v>
      </c>
    </row>
    <row r="22551" spans="1:4" x14ac:dyDescent="0.3">
      <c r="A22551" t="s">
        <v>20844</v>
      </c>
      <c r="B22551" t="s">
        <v>6</v>
      </c>
      <c r="C22551">
        <v>4</v>
      </c>
      <c r="D22551">
        <f>_xlfn.IFNA(VLOOKUP(A22551,'Placements Ids with Both Types'!A:D,4,FALSE),0)</f>
        <v>0</v>
      </c>
    </row>
    <row r="22552" spans="1:4" x14ac:dyDescent="0.3">
      <c r="A22552" t="s">
        <v>20845</v>
      </c>
      <c r="B22552" t="s">
        <v>6</v>
      </c>
      <c r="C22552">
        <v>2</v>
      </c>
      <c r="D22552">
        <f>_xlfn.IFNA(VLOOKUP(A22552,'Placements Ids with Both Types'!A:D,4,FALSE),0)</f>
        <v>0</v>
      </c>
    </row>
    <row r="22553" spans="1:4" x14ac:dyDescent="0.3">
      <c r="A22553" t="s">
        <v>20846</v>
      </c>
      <c r="B22553" t="s">
        <v>6</v>
      </c>
      <c r="C22553">
        <v>11</v>
      </c>
      <c r="D22553">
        <f>_xlfn.IFNA(VLOOKUP(A22553,'Placements Ids with Both Types'!A:D,4,FALSE),0)</f>
        <v>0</v>
      </c>
    </row>
    <row r="22554" spans="1:4" x14ac:dyDescent="0.3">
      <c r="A22554" t="s">
        <v>20847</v>
      </c>
      <c r="B22554" t="s">
        <v>6</v>
      </c>
      <c r="C22554">
        <v>2</v>
      </c>
      <c r="D22554">
        <f>_xlfn.IFNA(VLOOKUP(A22554,'Placements Ids with Both Types'!A:D,4,FALSE),0)</f>
        <v>0</v>
      </c>
    </row>
    <row r="22555" spans="1:4" x14ac:dyDescent="0.3">
      <c r="A22555" t="s">
        <v>20848</v>
      </c>
      <c r="B22555" t="s">
        <v>4</v>
      </c>
      <c r="C22555">
        <v>1</v>
      </c>
      <c r="D22555">
        <f>_xlfn.IFNA(VLOOKUP(A22555,'Placements Ids with Both Types'!A:D,4,FALSE),0)</f>
        <v>0</v>
      </c>
    </row>
    <row r="22556" spans="1:4" x14ac:dyDescent="0.3">
      <c r="A22556" t="s">
        <v>20849</v>
      </c>
      <c r="B22556" t="s">
        <v>4</v>
      </c>
      <c r="C22556">
        <v>1</v>
      </c>
      <c r="D22556">
        <f>_xlfn.IFNA(VLOOKUP(A22556,'Placements Ids with Both Types'!A:D,4,FALSE),0)</f>
        <v>0</v>
      </c>
    </row>
    <row r="22557" spans="1:4" x14ac:dyDescent="0.3">
      <c r="A22557" t="s">
        <v>20850</v>
      </c>
      <c r="B22557" t="s">
        <v>6</v>
      </c>
      <c r="C22557">
        <v>2</v>
      </c>
      <c r="D22557">
        <f>_xlfn.IFNA(VLOOKUP(A22557,'Placements Ids with Both Types'!A:D,4,FALSE),0)</f>
        <v>0</v>
      </c>
    </row>
    <row r="22558" spans="1:4" x14ac:dyDescent="0.3">
      <c r="A22558" t="s">
        <v>20851</v>
      </c>
      <c r="B22558" t="s">
        <v>4</v>
      </c>
      <c r="C22558">
        <v>1</v>
      </c>
      <c r="D22558">
        <f>_xlfn.IFNA(VLOOKUP(A22558,'Placements Ids with Both Types'!A:D,4,FALSE),0)</f>
        <v>0</v>
      </c>
    </row>
    <row r="22559" spans="1:4" x14ac:dyDescent="0.3">
      <c r="A22559" t="s">
        <v>20852</v>
      </c>
      <c r="B22559" t="s">
        <v>6</v>
      </c>
      <c r="C22559">
        <v>2</v>
      </c>
      <c r="D22559">
        <f>_xlfn.IFNA(VLOOKUP(A22559,'Placements Ids with Both Types'!A:D,4,FALSE),0)</f>
        <v>0</v>
      </c>
    </row>
    <row r="22560" spans="1:4" x14ac:dyDescent="0.3">
      <c r="A22560" t="s">
        <v>20853</v>
      </c>
      <c r="B22560" t="s">
        <v>6</v>
      </c>
      <c r="C22560">
        <v>20</v>
      </c>
      <c r="D22560">
        <f>_xlfn.IFNA(VLOOKUP(A22560,'Placements Ids with Both Types'!A:D,4,FALSE),0)</f>
        <v>0</v>
      </c>
    </row>
    <row r="22561" spans="1:4" x14ac:dyDescent="0.3">
      <c r="A22561" t="s">
        <v>20854</v>
      </c>
      <c r="B22561" t="s">
        <v>6</v>
      </c>
      <c r="C22561">
        <v>2</v>
      </c>
      <c r="D22561">
        <f>_xlfn.IFNA(VLOOKUP(A22561,'Placements Ids with Both Types'!A:D,4,FALSE),0)</f>
        <v>0</v>
      </c>
    </row>
    <row r="22562" spans="1:4" x14ac:dyDescent="0.3">
      <c r="A22562" t="s">
        <v>20855</v>
      </c>
      <c r="B22562" t="s">
        <v>6</v>
      </c>
      <c r="C22562">
        <v>2</v>
      </c>
      <c r="D22562">
        <f>_xlfn.IFNA(VLOOKUP(A22562,'Placements Ids with Both Types'!A:D,4,FALSE),0)</f>
        <v>0</v>
      </c>
    </row>
    <row r="22563" spans="1:4" x14ac:dyDescent="0.3">
      <c r="A22563" t="s">
        <v>20856</v>
      </c>
      <c r="B22563" t="s">
        <v>6</v>
      </c>
      <c r="C22563">
        <v>26</v>
      </c>
      <c r="D22563">
        <f>_xlfn.IFNA(VLOOKUP(A22563,'Placements Ids with Both Types'!A:D,4,FALSE),0)</f>
        <v>0</v>
      </c>
    </row>
    <row r="22564" spans="1:4" x14ac:dyDescent="0.3">
      <c r="A22564" t="s">
        <v>20857</v>
      </c>
      <c r="B22564" t="s">
        <v>6</v>
      </c>
      <c r="C22564">
        <v>1</v>
      </c>
      <c r="D22564">
        <f>_xlfn.IFNA(VLOOKUP(A22564,'Placements Ids with Both Types'!A:D,4,FALSE),0)</f>
        <v>0</v>
      </c>
    </row>
    <row r="22565" spans="1:4" x14ac:dyDescent="0.3">
      <c r="A22565" t="s">
        <v>20858</v>
      </c>
      <c r="B22565" t="s">
        <v>7</v>
      </c>
      <c r="C22565">
        <v>1</v>
      </c>
      <c r="D22565">
        <f>_xlfn.IFNA(VLOOKUP(A22565,'Placements Ids with Both Types'!A:D,4,FALSE),0)</f>
        <v>0</v>
      </c>
    </row>
    <row r="22566" spans="1:4" x14ac:dyDescent="0.3">
      <c r="A22566" t="s">
        <v>20859</v>
      </c>
      <c r="B22566" t="s">
        <v>7</v>
      </c>
      <c r="C22566">
        <v>16</v>
      </c>
      <c r="D22566">
        <f>_xlfn.IFNA(VLOOKUP(A22566,'Placements Ids with Both Types'!A:D,4,FALSE),0)</f>
        <v>0</v>
      </c>
    </row>
    <row r="22567" spans="1:4" x14ac:dyDescent="0.3">
      <c r="A22567" t="s">
        <v>20860</v>
      </c>
      <c r="B22567" t="s">
        <v>6</v>
      </c>
      <c r="C22567">
        <v>24</v>
      </c>
      <c r="D22567">
        <f>_xlfn.IFNA(VLOOKUP(A22567,'Placements Ids with Both Types'!A:D,4,FALSE),0)</f>
        <v>0</v>
      </c>
    </row>
    <row r="22568" spans="1:4" x14ac:dyDescent="0.3">
      <c r="A22568" t="s">
        <v>20861</v>
      </c>
      <c r="B22568" t="s">
        <v>6</v>
      </c>
      <c r="C22568">
        <v>1</v>
      </c>
      <c r="D22568">
        <f>_xlfn.IFNA(VLOOKUP(A22568,'Placements Ids with Both Types'!A:D,4,FALSE),0)</f>
        <v>0</v>
      </c>
    </row>
    <row r="22569" spans="1:4" x14ac:dyDescent="0.3">
      <c r="A22569" t="s">
        <v>20862</v>
      </c>
      <c r="B22569" t="s">
        <v>6</v>
      </c>
      <c r="C22569">
        <v>2</v>
      </c>
      <c r="D22569">
        <f>_xlfn.IFNA(VLOOKUP(A22569,'Placements Ids with Both Types'!A:D,4,FALSE),0)</f>
        <v>0</v>
      </c>
    </row>
    <row r="22570" spans="1:4" x14ac:dyDescent="0.3">
      <c r="A22570" t="s">
        <v>20863</v>
      </c>
      <c r="B22570" t="s">
        <v>4</v>
      </c>
      <c r="C22570">
        <v>1</v>
      </c>
      <c r="D22570">
        <f>_xlfn.IFNA(VLOOKUP(A22570,'Placements Ids with Both Types'!A:D,4,FALSE),0)</f>
        <v>0</v>
      </c>
    </row>
    <row r="22571" spans="1:4" x14ac:dyDescent="0.3">
      <c r="A22571" t="s">
        <v>20864</v>
      </c>
      <c r="B22571" t="s">
        <v>6</v>
      </c>
      <c r="C22571">
        <v>12</v>
      </c>
      <c r="D22571">
        <f>_xlfn.IFNA(VLOOKUP(A22571,'Placements Ids with Both Types'!A:D,4,FALSE),0)</f>
        <v>0</v>
      </c>
    </row>
    <row r="22572" spans="1:4" x14ac:dyDescent="0.3">
      <c r="A22572" t="s">
        <v>20865</v>
      </c>
      <c r="B22572" t="s">
        <v>6</v>
      </c>
      <c r="C22572">
        <v>1</v>
      </c>
      <c r="D22572">
        <f>_xlfn.IFNA(VLOOKUP(A22572,'Placements Ids with Both Types'!A:D,4,FALSE),0)</f>
        <v>0</v>
      </c>
    </row>
    <row r="22573" spans="1:4" x14ac:dyDescent="0.3">
      <c r="A22573" t="s">
        <v>20866</v>
      </c>
      <c r="B22573" t="s">
        <v>4</v>
      </c>
      <c r="C22573">
        <v>34</v>
      </c>
      <c r="D22573">
        <f>_xlfn.IFNA(VLOOKUP(A22573,'Placements Ids with Both Types'!A:D,4,FALSE),0)</f>
        <v>0</v>
      </c>
    </row>
    <row r="22574" spans="1:4" x14ac:dyDescent="0.3">
      <c r="A22574" t="s">
        <v>20867</v>
      </c>
      <c r="B22574" t="s">
        <v>6</v>
      </c>
      <c r="C22574">
        <v>1</v>
      </c>
      <c r="D22574">
        <f>_xlfn.IFNA(VLOOKUP(A22574,'Placements Ids with Both Types'!A:D,4,FALSE),0)</f>
        <v>0</v>
      </c>
    </row>
    <row r="22575" spans="1:4" x14ac:dyDescent="0.3">
      <c r="A22575" t="s">
        <v>20868</v>
      </c>
      <c r="B22575" t="s">
        <v>4</v>
      </c>
      <c r="C22575">
        <v>1</v>
      </c>
      <c r="D22575">
        <f>_xlfn.IFNA(VLOOKUP(A22575,'Placements Ids with Both Types'!A:D,4,FALSE),0)</f>
        <v>0</v>
      </c>
    </row>
    <row r="22576" spans="1:4" x14ac:dyDescent="0.3">
      <c r="A22576" t="s">
        <v>20869</v>
      </c>
      <c r="B22576" t="s">
        <v>6</v>
      </c>
      <c r="C22576">
        <v>3</v>
      </c>
      <c r="D22576">
        <f>_xlfn.IFNA(VLOOKUP(A22576,'Placements Ids with Both Types'!A:D,4,FALSE),0)</f>
        <v>2</v>
      </c>
    </row>
    <row r="22577" spans="1:4" x14ac:dyDescent="0.3">
      <c r="A22577" t="s">
        <v>20869</v>
      </c>
      <c r="B22577" t="s">
        <v>4</v>
      </c>
      <c r="C22577">
        <v>1</v>
      </c>
      <c r="D22577">
        <f>_xlfn.IFNA(VLOOKUP(A22577,'Placements Ids with Both Types'!A:D,4,FALSE),0)</f>
        <v>2</v>
      </c>
    </row>
    <row r="22578" spans="1:4" x14ac:dyDescent="0.3">
      <c r="A22578" t="s">
        <v>20870</v>
      </c>
      <c r="B22578" t="s">
        <v>6</v>
      </c>
      <c r="C22578">
        <v>1</v>
      </c>
      <c r="D22578">
        <f>_xlfn.IFNA(VLOOKUP(A22578,'Placements Ids with Both Types'!A:D,4,FALSE),0)</f>
        <v>0</v>
      </c>
    </row>
    <row r="22579" spans="1:4" x14ac:dyDescent="0.3">
      <c r="A22579" t="s">
        <v>20871</v>
      </c>
      <c r="B22579" t="s">
        <v>4</v>
      </c>
      <c r="C22579">
        <v>23</v>
      </c>
      <c r="D22579">
        <f>_xlfn.IFNA(VLOOKUP(A22579,'Placements Ids with Both Types'!A:D,4,FALSE),0)</f>
        <v>0</v>
      </c>
    </row>
    <row r="22580" spans="1:4" x14ac:dyDescent="0.3">
      <c r="A22580" t="s">
        <v>20872</v>
      </c>
      <c r="B22580" t="s">
        <v>6</v>
      </c>
      <c r="C22580">
        <v>26</v>
      </c>
      <c r="D22580">
        <f>_xlfn.IFNA(VLOOKUP(A22580,'Placements Ids with Both Types'!A:D,4,FALSE),0)</f>
        <v>0</v>
      </c>
    </row>
    <row r="22581" spans="1:4" x14ac:dyDescent="0.3">
      <c r="A22581" t="s">
        <v>20873</v>
      </c>
      <c r="B22581" t="s">
        <v>6</v>
      </c>
      <c r="C22581">
        <v>2</v>
      </c>
      <c r="D22581">
        <f>_xlfn.IFNA(VLOOKUP(A22581,'Placements Ids with Both Types'!A:D,4,FALSE),0)</f>
        <v>0</v>
      </c>
    </row>
    <row r="22582" spans="1:4" x14ac:dyDescent="0.3">
      <c r="A22582" t="s">
        <v>20874</v>
      </c>
      <c r="B22582" t="s">
        <v>6</v>
      </c>
      <c r="C22582">
        <v>10</v>
      </c>
      <c r="D22582">
        <f>_xlfn.IFNA(VLOOKUP(A22582,'Placements Ids with Both Types'!A:D,4,FALSE),0)</f>
        <v>0</v>
      </c>
    </row>
    <row r="22583" spans="1:4" x14ac:dyDescent="0.3">
      <c r="A22583" t="s">
        <v>20875</v>
      </c>
      <c r="B22583" t="s">
        <v>4</v>
      </c>
      <c r="C22583">
        <v>1</v>
      </c>
      <c r="D22583">
        <f>_xlfn.IFNA(VLOOKUP(A22583,'Placements Ids with Both Types'!A:D,4,FALSE),0)</f>
        <v>0</v>
      </c>
    </row>
    <row r="22584" spans="1:4" x14ac:dyDescent="0.3">
      <c r="A22584" t="s">
        <v>20876</v>
      </c>
      <c r="B22584" t="s">
        <v>4</v>
      </c>
      <c r="C22584">
        <v>1</v>
      </c>
      <c r="D22584">
        <f>_xlfn.IFNA(VLOOKUP(A22584,'Placements Ids with Both Types'!A:D,4,FALSE),0)</f>
        <v>0</v>
      </c>
    </row>
    <row r="22585" spans="1:4" x14ac:dyDescent="0.3">
      <c r="A22585" t="s">
        <v>20877</v>
      </c>
      <c r="B22585" t="s">
        <v>4</v>
      </c>
      <c r="C22585">
        <v>1</v>
      </c>
      <c r="D22585">
        <f>_xlfn.IFNA(VLOOKUP(A22585,'Placements Ids with Both Types'!A:D,4,FALSE),0)</f>
        <v>0</v>
      </c>
    </row>
    <row r="22586" spans="1:4" x14ac:dyDescent="0.3">
      <c r="A22586" t="s">
        <v>20878</v>
      </c>
      <c r="B22586" t="s">
        <v>4</v>
      </c>
      <c r="C22586">
        <v>1</v>
      </c>
      <c r="D22586">
        <f>_xlfn.IFNA(VLOOKUP(A22586,'Placements Ids with Both Types'!A:D,4,FALSE),0)</f>
        <v>0</v>
      </c>
    </row>
    <row r="22587" spans="1:4" x14ac:dyDescent="0.3">
      <c r="A22587" t="s">
        <v>20879</v>
      </c>
      <c r="B22587" t="s">
        <v>6</v>
      </c>
      <c r="C22587">
        <v>20</v>
      </c>
      <c r="D22587">
        <f>_xlfn.IFNA(VLOOKUP(A22587,'Placements Ids with Both Types'!A:D,4,FALSE),0)</f>
        <v>0</v>
      </c>
    </row>
    <row r="22588" spans="1:4" x14ac:dyDescent="0.3">
      <c r="A22588" t="s">
        <v>20880</v>
      </c>
      <c r="B22588" t="s">
        <v>6</v>
      </c>
      <c r="C22588">
        <v>1</v>
      </c>
      <c r="D22588">
        <f>_xlfn.IFNA(VLOOKUP(A22588,'Placements Ids with Both Types'!A:D,4,FALSE),0)</f>
        <v>0</v>
      </c>
    </row>
    <row r="22589" spans="1:4" x14ac:dyDescent="0.3">
      <c r="A22589" t="s">
        <v>20881</v>
      </c>
      <c r="B22589" t="s">
        <v>6</v>
      </c>
      <c r="C22589">
        <v>2</v>
      </c>
      <c r="D22589">
        <f>_xlfn.IFNA(VLOOKUP(A22589,'Placements Ids with Both Types'!A:D,4,FALSE),0)</f>
        <v>0</v>
      </c>
    </row>
    <row r="22590" spans="1:4" x14ac:dyDescent="0.3">
      <c r="A22590" t="s">
        <v>20882</v>
      </c>
      <c r="B22590" t="s">
        <v>6</v>
      </c>
      <c r="C22590">
        <v>9</v>
      </c>
      <c r="D22590">
        <f>_xlfn.IFNA(VLOOKUP(A22590,'Placements Ids with Both Types'!A:D,4,FALSE),0)</f>
        <v>0</v>
      </c>
    </row>
    <row r="22591" spans="1:4" x14ac:dyDescent="0.3">
      <c r="A22591" t="s">
        <v>20882</v>
      </c>
      <c r="B22591" t="s">
        <v>7</v>
      </c>
      <c r="C22591">
        <v>1</v>
      </c>
      <c r="D22591">
        <f>_xlfn.IFNA(VLOOKUP(A22591,'Placements Ids with Both Types'!A:D,4,FALSE),0)</f>
        <v>0</v>
      </c>
    </row>
    <row r="22592" spans="1:4" x14ac:dyDescent="0.3">
      <c r="A22592" t="s">
        <v>20883</v>
      </c>
      <c r="B22592" t="s">
        <v>4</v>
      </c>
      <c r="C22592">
        <v>1</v>
      </c>
      <c r="D22592">
        <f>_xlfn.IFNA(VLOOKUP(A22592,'Placements Ids with Both Types'!A:D,4,FALSE),0)</f>
        <v>0</v>
      </c>
    </row>
    <row r="22593" spans="1:4" x14ac:dyDescent="0.3">
      <c r="A22593" t="s">
        <v>20884</v>
      </c>
      <c r="B22593" t="s">
        <v>7</v>
      </c>
      <c r="C22593">
        <v>1</v>
      </c>
      <c r="D22593">
        <f>_xlfn.IFNA(VLOOKUP(A22593,'Placements Ids with Both Types'!A:D,4,FALSE),0)</f>
        <v>0</v>
      </c>
    </row>
    <row r="22594" spans="1:4" x14ac:dyDescent="0.3">
      <c r="A22594" t="s">
        <v>20885</v>
      </c>
      <c r="B22594" t="s">
        <v>6</v>
      </c>
      <c r="C22594">
        <v>2</v>
      </c>
      <c r="D22594">
        <f>_xlfn.IFNA(VLOOKUP(A22594,'Placements Ids with Both Types'!A:D,4,FALSE),0)</f>
        <v>0</v>
      </c>
    </row>
    <row r="22595" spans="1:4" x14ac:dyDescent="0.3">
      <c r="A22595" t="s">
        <v>20886</v>
      </c>
      <c r="B22595" t="s">
        <v>4</v>
      </c>
      <c r="C22595">
        <v>1</v>
      </c>
      <c r="D22595">
        <f>_xlfn.IFNA(VLOOKUP(A22595,'Placements Ids with Both Types'!A:D,4,FALSE),0)</f>
        <v>0</v>
      </c>
    </row>
    <row r="22596" spans="1:4" x14ac:dyDescent="0.3">
      <c r="A22596" t="s">
        <v>20887</v>
      </c>
      <c r="B22596" t="s">
        <v>6</v>
      </c>
      <c r="C22596">
        <v>2</v>
      </c>
      <c r="D22596">
        <f>_xlfn.IFNA(VLOOKUP(A22596,'Placements Ids with Both Types'!A:D,4,FALSE),0)</f>
        <v>0</v>
      </c>
    </row>
    <row r="22597" spans="1:4" x14ac:dyDescent="0.3">
      <c r="A22597" t="s">
        <v>20888</v>
      </c>
      <c r="B22597" t="s">
        <v>7</v>
      </c>
      <c r="C22597">
        <v>1</v>
      </c>
      <c r="D22597">
        <f>_xlfn.IFNA(VLOOKUP(A22597,'Placements Ids with Both Types'!A:D,4,FALSE),0)</f>
        <v>0</v>
      </c>
    </row>
    <row r="22598" spans="1:4" x14ac:dyDescent="0.3">
      <c r="A22598" t="s">
        <v>20889</v>
      </c>
      <c r="B22598" t="s">
        <v>4</v>
      </c>
      <c r="C22598">
        <v>22</v>
      </c>
      <c r="D22598">
        <f>_xlfn.IFNA(VLOOKUP(A22598,'Placements Ids with Both Types'!A:D,4,FALSE),0)</f>
        <v>0</v>
      </c>
    </row>
    <row r="22599" spans="1:4" x14ac:dyDescent="0.3">
      <c r="A22599" t="s">
        <v>20890</v>
      </c>
      <c r="B22599" t="s">
        <v>7</v>
      </c>
      <c r="C22599">
        <v>1</v>
      </c>
      <c r="D22599">
        <f>_xlfn.IFNA(VLOOKUP(A22599,'Placements Ids with Both Types'!A:D,4,FALSE),0)</f>
        <v>0</v>
      </c>
    </row>
    <row r="22600" spans="1:4" x14ac:dyDescent="0.3">
      <c r="A22600" t="s">
        <v>20891</v>
      </c>
      <c r="B22600" t="s">
        <v>6</v>
      </c>
      <c r="C22600">
        <v>2</v>
      </c>
      <c r="D22600">
        <f>_xlfn.IFNA(VLOOKUP(A22600,'Placements Ids with Both Types'!A:D,4,FALSE),0)</f>
        <v>0</v>
      </c>
    </row>
    <row r="22601" spans="1:4" x14ac:dyDescent="0.3">
      <c r="A22601" t="s">
        <v>20892</v>
      </c>
      <c r="B22601" t="s">
        <v>6</v>
      </c>
      <c r="C22601">
        <v>2</v>
      </c>
      <c r="D22601">
        <f>_xlfn.IFNA(VLOOKUP(A22601,'Placements Ids with Both Types'!A:D,4,FALSE),0)</f>
        <v>0</v>
      </c>
    </row>
    <row r="22602" spans="1:4" x14ac:dyDescent="0.3">
      <c r="A22602" t="s">
        <v>20893</v>
      </c>
      <c r="B22602" t="s">
        <v>7</v>
      </c>
      <c r="C22602">
        <v>1</v>
      </c>
      <c r="D22602">
        <f>_xlfn.IFNA(VLOOKUP(A22602,'Placements Ids with Both Types'!A:D,4,FALSE),0)</f>
        <v>0</v>
      </c>
    </row>
    <row r="22603" spans="1:4" x14ac:dyDescent="0.3">
      <c r="A22603" t="s">
        <v>20894</v>
      </c>
      <c r="B22603" t="s">
        <v>6</v>
      </c>
      <c r="C22603">
        <v>3</v>
      </c>
      <c r="D22603">
        <f>_xlfn.IFNA(VLOOKUP(A22603,'Placements Ids with Both Types'!A:D,4,FALSE),0)</f>
        <v>0</v>
      </c>
    </row>
    <row r="22604" spans="1:4" x14ac:dyDescent="0.3">
      <c r="A22604" t="s">
        <v>20895</v>
      </c>
      <c r="B22604" t="s">
        <v>4</v>
      </c>
      <c r="C22604">
        <v>1</v>
      </c>
      <c r="D22604">
        <f>_xlfn.IFNA(VLOOKUP(A22604,'Placements Ids with Both Types'!A:D,4,FALSE),0)</f>
        <v>0</v>
      </c>
    </row>
    <row r="22605" spans="1:4" x14ac:dyDescent="0.3">
      <c r="A22605" t="s">
        <v>20896</v>
      </c>
      <c r="B22605" t="s">
        <v>4</v>
      </c>
      <c r="C22605">
        <v>44</v>
      </c>
      <c r="D22605">
        <f>_xlfn.IFNA(VLOOKUP(A22605,'Placements Ids with Both Types'!A:D,4,FALSE),0)</f>
        <v>0</v>
      </c>
    </row>
    <row r="22606" spans="1:4" x14ac:dyDescent="0.3">
      <c r="A22606" t="s">
        <v>20897</v>
      </c>
      <c r="B22606" t="s">
        <v>4</v>
      </c>
      <c r="C22606">
        <v>1</v>
      </c>
      <c r="D22606">
        <f>_xlfn.IFNA(VLOOKUP(A22606,'Placements Ids with Both Types'!A:D,4,FALSE),0)</f>
        <v>0</v>
      </c>
    </row>
    <row r="22607" spans="1:4" x14ac:dyDescent="0.3">
      <c r="A22607" t="s">
        <v>20898</v>
      </c>
      <c r="B22607" t="s">
        <v>4</v>
      </c>
      <c r="C22607">
        <v>1</v>
      </c>
      <c r="D22607">
        <f>_xlfn.IFNA(VLOOKUP(A22607,'Placements Ids with Both Types'!A:D,4,FALSE),0)</f>
        <v>0</v>
      </c>
    </row>
    <row r="22608" spans="1:4" x14ac:dyDescent="0.3">
      <c r="A22608" t="s">
        <v>20899</v>
      </c>
      <c r="B22608" t="s">
        <v>6</v>
      </c>
      <c r="C22608">
        <v>4</v>
      </c>
      <c r="D22608">
        <f>_xlfn.IFNA(VLOOKUP(A22608,'Placements Ids with Both Types'!A:D,4,FALSE),0)</f>
        <v>0</v>
      </c>
    </row>
    <row r="22609" spans="1:4" x14ac:dyDescent="0.3">
      <c r="A22609" t="s">
        <v>20900</v>
      </c>
      <c r="B22609" t="s">
        <v>6</v>
      </c>
      <c r="C22609">
        <v>2</v>
      </c>
      <c r="D22609">
        <f>_xlfn.IFNA(VLOOKUP(A22609,'Placements Ids with Both Types'!A:D,4,FALSE),0)</f>
        <v>0</v>
      </c>
    </row>
    <row r="22610" spans="1:4" x14ac:dyDescent="0.3">
      <c r="A22610" t="s">
        <v>20901</v>
      </c>
      <c r="B22610" t="s">
        <v>6</v>
      </c>
      <c r="C22610">
        <v>22</v>
      </c>
      <c r="D22610">
        <f>_xlfn.IFNA(VLOOKUP(A22610,'Placements Ids with Both Types'!A:D,4,FALSE),0)</f>
        <v>0</v>
      </c>
    </row>
    <row r="22611" spans="1:4" x14ac:dyDescent="0.3">
      <c r="A22611" t="s">
        <v>20902</v>
      </c>
      <c r="B22611" t="s">
        <v>6</v>
      </c>
      <c r="C22611">
        <v>2</v>
      </c>
      <c r="D22611">
        <f>_xlfn.IFNA(VLOOKUP(A22611,'Placements Ids with Both Types'!A:D,4,FALSE),0)</f>
        <v>0</v>
      </c>
    </row>
    <row r="22612" spans="1:4" x14ac:dyDescent="0.3">
      <c r="A22612" t="s">
        <v>20902</v>
      </c>
      <c r="B22612" t="s">
        <v>7</v>
      </c>
      <c r="C22612">
        <v>1</v>
      </c>
      <c r="D22612">
        <f>_xlfn.IFNA(VLOOKUP(A22612,'Placements Ids with Both Types'!A:D,4,FALSE),0)</f>
        <v>0</v>
      </c>
    </row>
    <row r="22613" spans="1:4" x14ac:dyDescent="0.3">
      <c r="A22613" t="s">
        <v>20903</v>
      </c>
      <c r="B22613" t="s">
        <v>6</v>
      </c>
      <c r="C22613">
        <v>2</v>
      </c>
      <c r="D22613">
        <f>_xlfn.IFNA(VLOOKUP(A22613,'Placements Ids with Both Types'!A:D,4,FALSE),0)</f>
        <v>0</v>
      </c>
    </row>
    <row r="22614" spans="1:4" x14ac:dyDescent="0.3">
      <c r="A22614" t="s">
        <v>20904</v>
      </c>
      <c r="B22614" t="s">
        <v>7</v>
      </c>
      <c r="C22614">
        <v>1</v>
      </c>
      <c r="D22614">
        <f>_xlfn.IFNA(VLOOKUP(A22614,'Placements Ids with Both Types'!A:D,4,FALSE),0)</f>
        <v>0</v>
      </c>
    </row>
    <row r="22615" spans="1:4" x14ac:dyDescent="0.3">
      <c r="A22615" t="s">
        <v>20905</v>
      </c>
      <c r="B22615" t="s">
        <v>6</v>
      </c>
      <c r="C22615">
        <v>2</v>
      </c>
      <c r="D22615">
        <f>_xlfn.IFNA(VLOOKUP(A22615,'Placements Ids with Both Types'!A:D,4,FALSE),0)</f>
        <v>0</v>
      </c>
    </row>
    <row r="22616" spans="1:4" x14ac:dyDescent="0.3">
      <c r="A22616" t="s">
        <v>20906</v>
      </c>
      <c r="B22616" t="s">
        <v>4</v>
      </c>
      <c r="C22616">
        <v>1</v>
      </c>
      <c r="D22616">
        <f>_xlfn.IFNA(VLOOKUP(A22616,'Placements Ids with Both Types'!A:D,4,FALSE),0)</f>
        <v>0</v>
      </c>
    </row>
    <row r="22617" spans="1:4" x14ac:dyDescent="0.3">
      <c r="A22617" t="s">
        <v>20907</v>
      </c>
      <c r="B22617" t="s">
        <v>6</v>
      </c>
      <c r="C22617">
        <v>1</v>
      </c>
      <c r="D22617">
        <f>_xlfn.IFNA(VLOOKUP(A22617,'Placements Ids with Both Types'!A:D,4,FALSE),0)</f>
        <v>0</v>
      </c>
    </row>
    <row r="22618" spans="1:4" x14ac:dyDescent="0.3">
      <c r="A22618" t="s">
        <v>20908</v>
      </c>
      <c r="B22618" t="s">
        <v>4</v>
      </c>
      <c r="C22618">
        <v>2</v>
      </c>
      <c r="D22618">
        <f>_xlfn.IFNA(VLOOKUP(A22618,'Placements Ids with Both Types'!A:D,4,FALSE),0)</f>
        <v>0</v>
      </c>
    </row>
    <row r="22619" spans="1:4" x14ac:dyDescent="0.3">
      <c r="A22619" t="s">
        <v>20909</v>
      </c>
      <c r="B22619" t="s">
        <v>6</v>
      </c>
      <c r="C22619">
        <v>2</v>
      </c>
      <c r="D22619">
        <f>_xlfn.IFNA(VLOOKUP(A22619,'Placements Ids with Both Types'!A:D,4,FALSE),0)</f>
        <v>0</v>
      </c>
    </row>
    <row r="22620" spans="1:4" x14ac:dyDescent="0.3">
      <c r="A22620" t="s">
        <v>20910</v>
      </c>
      <c r="B22620" t="s">
        <v>7</v>
      </c>
      <c r="C22620">
        <v>1</v>
      </c>
      <c r="D22620">
        <f>_xlfn.IFNA(VLOOKUP(A22620,'Placements Ids with Both Types'!A:D,4,FALSE),0)</f>
        <v>0</v>
      </c>
    </row>
    <row r="22621" spans="1:4" x14ac:dyDescent="0.3">
      <c r="A22621" t="s">
        <v>20911</v>
      </c>
      <c r="B22621" t="s">
        <v>4</v>
      </c>
      <c r="C22621">
        <v>1</v>
      </c>
      <c r="D22621">
        <f>_xlfn.IFNA(VLOOKUP(A22621,'Placements Ids with Both Types'!A:D,4,FALSE),0)</f>
        <v>0</v>
      </c>
    </row>
    <row r="22622" spans="1:4" x14ac:dyDescent="0.3">
      <c r="A22622" t="s">
        <v>20912</v>
      </c>
      <c r="B22622" t="s">
        <v>6</v>
      </c>
      <c r="C22622">
        <v>1</v>
      </c>
      <c r="D22622">
        <f>_xlfn.IFNA(VLOOKUP(A22622,'Placements Ids with Both Types'!A:D,4,FALSE),0)</f>
        <v>0</v>
      </c>
    </row>
    <row r="22623" spans="1:4" x14ac:dyDescent="0.3">
      <c r="A22623" t="s">
        <v>20913</v>
      </c>
      <c r="B22623" t="s">
        <v>4</v>
      </c>
      <c r="C22623">
        <v>1</v>
      </c>
      <c r="D22623">
        <f>_xlfn.IFNA(VLOOKUP(A22623,'Placements Ids with Both Types'!A:D,4,FALSE),0)</f>
        <v>0</v>
      </c>
    </row>
    <row r="22624" spans="1:4" x14ac:dyDescent="0.3">
      <c r="A22624" t="s">
        <v>20914</v>
      </c>
      <c r="B22624" t="s">
        <v>6</v>
      </c>
      <c r="C22624">
        <v>34</v>
      </c>
      <c r="D22624">
        <f>_xlfn.IFNA(VLOOKUP(A22624,'Placements Ids with Both Types'!A:D,4,FALSE),0)</f>
        <v>0</v>
      </c>
    </row>
    <row r="22625" spans="1:4" x14ac:dyDescent="0.3">
      <c r="A22625" t="s">
        <v>20915</v>
      </c>
      <c r="B22625" t="s">
        <v>6</v>
      </c>
      <c r="C22625">
        <v>3</v>
      </c>
      <c r="D22625">
        <f>_xlfn.IFNA(VLOOKUP(A22625,'Placements Ids with Both Types'!A:D,4,FALSE),0)</f>
        <v>0</v>
      </c>
    </row>
    <row r="22626" spans="1:4" x14ac:dyDescent="0.3">
      <c r="A22626" t="s">
        <v>20916</v>
      </c>
      <c r="B22626" t="s">
        <v>4</v>
      </c>
      <c r="C22626">
        <v>1</v>
      </c>
      <c r="D22626">
        <f>_xlfn.IFNA(VLOOKUP(A22626,'Placements Ids with Both Types'!A:D,4,FALSE),0)</f>
        <v>0</v>
      </c>
    </row>
    <row r="22627" spans="1:4" x14ac:dyDescent="0.3">
      <c r="A22627" t="s">
        <v>20917</v>
      </c>
      <c r="B22627" t="s">
        <v>7</v>
      </c>
      <c r="C22627">
        <v>1</v>
      </c>
      <c r="D22627">
        <f>_xlfn.IFNA(VLOOKUP(A22627,'Placements Ids with Both Types'!A:D,4,FALSE),0)</f>
        <v>0</v>
      </c>
    </row>
    <row r="22628" spans="1:4" x14ac:dyDescent="0.3">
      <c r="A22628" t="s">
        <v>20918</v>
      </c>
      <c r="B22628" t="s">
        <v>6</v>
      </c>
      <c r="C22628">
        <v>2</v>
      </c>
      <c r="D22628">
        <f>_xlfn.IFNA(VLOOKUP(A22628,'Placements Ids with Both Types'!A:D,4,FALSE),0)</f>
        <v>0</v>
      </c>
    </row>
    <row r="22629" spans="1:4" x14ac:dyDescent="0.3">
      <c r="A22629" t="s">
        <v>20919</v>
      </c>
      <c r="B22629" t="s">
        <v>4</v>
      </c>
      <c r="C22629">
        <v>1</v>
      </c>
      <c r="D22629">
        <f>_xlfn.IFNA(VLOOKUP(A22629,'Placements Ids with Both Types'!A:D,4,FALSE),0)</f>
        <v>0</v>
      </c>
    </row>
    <row r="22630" spans="1:4" x14ac:dyDescent="0.3">
      <c r="A22630" t="s">
        <v>20919</v>
      </c>
      <c r="B22630" t="s">
        <v>7</v>
      </c>
      <c r="C22630">
        <v>34</v>
      </c>
      <c r="D22630">
        <f>_xlfn.IFNA(VLOOKUP(A22630,'Placements Ids with Both Types'!A:D,4,FALSE),0)</f>
        <v>0</v>
      </c>
    </row>
    <row r="22631" spans="1:4" x14ac:dyDescent="0.3">
      <c r="A22631" t="s">
        <v>20920</v>
      </c>
      <c r="B22631" t="s">
        <v>4</v>
      </c>
      <c r="C22631">
        <v>1</v>
      </c>
      <c r="D22631">
        <f>_xlfn.IFNA(VLOOKUP(A22631,'Placements Ids with Both Types'!A:D,4,FALSE),0)</f>
        <v>0</v>
      </c>
    </row>
    <row r="22632" spans="1:4" x14ac:dyDescent="0.3">
      <c r="A22632" t="s">
        <v>20921</v>
      </c>
      <c r="B22632" t="s">
        <v>4</v>
      </c>
      <c r="C22632">
        <v>1</v>
      </c>
      <c r="D22632">
        <f>_xlfn.IFNA(VLOOKUP(A22632,'Placements Ids with Both Types'!A:D,4,FALSE),0)</f>
        <v>0</v>
      </c>
    </row>
    <row r="22633" spans="1:4" x14ac:dyDescent="0.3">
      <c r="A22633" t="s">
        <v>20922</v>
      </c>
      <c r="B22633" t="s">
        <v>6</v>
      </c>
      <c r="C22633">
        <v>4</v>
      </c>
      <c r="D22633">
        <f>_xlfn.IFNA(VLOOKUP(A22633,'Placements Ids with Both Types'!A:D,4,FALSE),0)</f>
        <v>0</v>
      </c>
    </row>
    <row r="22634" spans="1:4" x14ac:dyDescent="0.3">
      <c r="A22634" t="s">
        <v>20923</v>
      </c>
      <c r="B22634" t="s">
        <v>6</v>
      </c>
      <c r="C22634">
        <v>1</v>
      </c>
      <c r="D22634">
        <f>_xlfn.IFNA(VLOOKUP(A22634,'Placements Ids with Both Types'!A:D,4,FALSE),0)</f>
        <v>0</v>
      </c>
    </row>
    <row r="22635" spans="1:4" x14ac:dyDescent="0.3">
      <c r="A22635" t="s">
        <v>20923</v>
      </c>
      <c r="B22635" t="s">
        <v>7</v>
      </c>
      <c r="C22635">
        <v>11</v>
      </c>
      <c r="D22635">
        <f>_xlfn.IFNA(VLOOKUP(A22635,'Placements Ids with Both Types'!A:D,4,FALSE),0)</f>
        <v>0</v>
      </c>
    </row>
    <row r="22636" spans="1:4" x14ac:dyDescent="0.3">
      <c r="A22636" t="s">
        <v>20924</v>
      </c>
      <c r="B22636" t="s">
        <v>4</v>
      </c>
      <c r="C22636">
        <v>49</v>
      </c>
      <c r="D22636">
        <f>_xlfn.IFNA(VLOOKUP(A22636,'Placements Ids with Both Types'!A:D,4,FALSE),0)</f>
        <v>0</v>
      </c>
    </row>
    <row r="22637" spans="1:4" x14ac:dyDescent="0.3">
      <c r="A22637" t="s">
        <v>20925</v>
      </c>
      <c r="B22637" t="s">
        <v>6</v>
      </c>
      <c r="C22637">
        <v>1</v>
      </c>
      <c r="D22637">
        <f>_xlfn.IFNA(VLOOKUP(A22637,'Placements Ids with Both Types'!A:D,4,FALSE),0)</f>
        <v>0</v>
      </c>
    </row>
    <row r="22638" spans="1:4" x14ac:dyDescent="0.3">
      <c r="A22638" t="s">
        <v>20926</v>
      </c>
      <c r="B22638" t="s">
        <v>6</v>
      </c>
      <c r="C22638">
        <v>9</v>
      </c>
      <c r="D22638">
        <f>_xlfn.IFNA(VLOOKUP(A22638,'Placements Ids with Both Types'!A:D,4,FALSE),0)</f>
        <v>0</v>
      </c>
    </row>
    <row r="22639" spans="1:4" x14ac:dyDescent="0.3">
      <c r="A22639" t="s">
        <v>20927</v>
      </c>
      <c r="B22639" t="s">
        <v>6</v>
      </c>
      <c r="C22639">
        <v>1</v>
      </c>
      <c r="D22639">
        <f>_xlfn.IFNA(VLOOKUP(A22639,'Placements Ids with Both Types'!A:D,4,FALSE),0)</f>
        <v>0</v>
      </c>
    </row>
    <row r="22640" spans="1:4" x14ac:dyDescent="0.3">
      <c r="A22640" t="s">
        <v>20928</v>
      </c>
      <c r="B22640" t="s">
        <v>4</v>
      </c>
      <c r="C22640">
        <v>1</v>
      </c>
      <c r="D22640">
        <f>_xlfn.IFNA(VLOOKUP(A22640,'Placements Ids with Both Types'!A:D,4,FALSE),0)</f>
        <v>0</v>
      </c>
    </row>
    <row r="22641" spans="1:4" x14ac:dyDescent="0.3">
      <c r="A22641" t="s">
        <v>20929</v>
      </c>
      <c r="B22641" t="s">
        <v>6</v>
      </c>
      <c r="C22641">
        <v>4</v>
      </c>
      <c r="D22641">
        <f>_xlfn.IFNA(VLOOKUP(A22641,'Placements Ids with Both Types'!A:D,4,FALSE),0)</f>
        <v>0</v>
      </c>
    </row>
    <row r="22642" spans="1:4" x14ac:dyDescent="0.3">
      <c r="A22642" t="s">
        <v>20930</v>
      </c>
      <c r="B22642" t="s">
        <v>6</v>
      </c>
      <c r="C22642">
        <v>26</v>
      </c>
      <c r="D22642">
        <f>_xlfn.IFNA(VLOOKUP(A22642,'Placements Ids with Both Types'!A:D,4,FALSE),0)</f>
        <v>0</v>
      </c>
    </row>
    <row r="22643" spans="1:4" x14ac:dyDescent="0.3">
      <c r="A22643" t="s">
        <v>20931</v>
      </c>
      <c r="B22643" t="s">
        <v>7</v>
      </c>
      <c r="C22643">
        <v>1</v>
      </c>
      <c r="D22643">
        <f>_xlfn.IFNA(VLOOKUP(A22643,'Placements Ids with Both Types'!A:D,4,FALSE),0)</f>
        <v>0</v>
      </c>
    </row>
    <row r="22644" spans="1:4" x14ac:dyDescent="0.3">
      <c r="A22644" t="s">
        <v>20932</v>
      </c>
      <c r="B22644" t="s">
        <v>7</v>
      </c>
      <c r="C22644">
        <v>1</v>
      </c>
      <c r="D22644">
        <f>_xlfn.IFNA(VLOOKUP(A22644,'Placements Ids with Both Types'!A:D,4,FALSE),0)</f>
        <v>0</v>
      </c>
    </row>
    <row r="22645" spans="1:4" x14ac:dyDescent="0.3">
      <c r="A22645" t="s">
        <v>20933</v>
      </c>
      <c r="B22645" t="s">
        <v>6</v>
      </c>
      <c r="C22645">
        <v>4</v>
      </c>
      <c r="D22645">
        <f>_xlfn.IFNA(VLOOKUP(A22645,'Placements Ids with Both Types'!A:D,4,FALSE),0)</f>
        <v>0</v>
      </c>
    </row>
    <row r="22646" spans="1:4" x14ac:dyDescent="0.3">
      <c r="A22646" t="s">
        <v>20934</v>
      </c>
      <c r="B22646" t="s">
        <v>4</v>
      </c>
      <c r="C22646">
        <v>1</v>
      </c>
      <c r="D22646">
        <f>_xlfn.IFNA(VLOOKUP(A22646,'Placements Ids with Both Types'!A:D,4,FALSE),0)</f>
        <v>0</v>
      </c>
    </row>
    <row r="22647" spans="1:4" x14ac:dyDescent="0.3">
      <c r="A22647" t="s">
        <v>20935</v>
      </c>
      <c r="B22647" t="s">
        <v>6</v>
      </c>
      <c r="C22647">
        <v>5</v>
      </c>
      <c r="D22647">
        <f>_xlfn.IFNA(VLOOKUP(A22647,'Placements Ids with Both Types'!A:D,4,FALSE),0)</f>
        <v>0</v>
      </c>
    </row>
    <row r="22648" spans="1:4" x14ac:dyDescent="0.3">
      <c r="A22648" t="s">
        <v>20936</v>
      </c>
      <c r="B22648" t="s">
        <v>6</v>
      </c>
      <c r="C22648">
        <v>1</v>
      </c>
      <c r="D22648">
        <f>_xlfn.IFNA(VLOOKUP(A22648,'Placements Ids with Both Types'!A:D,4,FALSE),0)</f>
        <v>0</v>
      </c>
    </row>
    <row r="22649" spans="1:4" x14ac:dyDescent="0.3">
      <c r="A22649" t="s">
        <v>20936</v>
      </c>
      <c r="B22649" t="s">
        <v>7</v>
      </c>
      <c r="C22649">
        <v>1</v>
      </c>
      <c r="D22649">
        <f>_xlfn.IFNA(VLOOKUP(A22649,'Placements Ids with Both Types'!A:D,4,FALSE),0)</f>
        <v>0</v>
      </c>
    </row>
    <row r="22650" spans="1:4" x14ac:dyDescent="0.3">
      <c r="A22650" t="s">
        <v>20937</v>
      </c>
      <c r="B22650" t="s">
        <v>6</v>
      </c>
      <c r="C22650">
        <v>2</v>
      </c>
      <c r="D22650">
        <f>_xlfn.IFNA(VLOOKUP(A22650,'Placements Ids with Both Types'!A:D,4,FALSE),0)</f>
        <v>0</v>
      </c>
    </row>
    <row r="22651" spans="1:4" x14ac:dyDescent="0.3">
      <c r="A22651" t="s">
        <v>20938</v>
      </c>
      <c r="B22651" t="s">
        <v>6</v>
      </c>
      <c r="C22651">
        <v>2</v>
      </c>
      <c r="D22651">
        <f>_xlfn.IFNA(VLOOKUP(A22651,'Placements Ids with Both Types'!A:D,4,FALSE),0)</f>
        <v>0</v>
      </c>
    </row>
    <row r="22652" spans="1:4" x14ac:dyDescent="0.3">
      <c r="A22652" t="s">
        <v>20939</v>
      </c>
      <c r="B22652" t="s">
        <v>4</v>
      </c>
      <c r="C22652">
        <v>1</v>
      </c>
      <c r="D22652">
        <f>_xlfn.IFNA(VLOOKUP(A22652,'Placements Ids with Both Types'!A:D,4,FALSE),0)</f>
        <v>0</v>
      </c>
    </row>
    <row r="22653" spans="1:4" x14ac:dyDescent="0.3">
      <c r="A22653" t="s">
        <v>20940</v>
      </c>
      <c r="B22653" t="s">
        <v>6</v>
      </c>
      <c r="C22653">
        <v>2</v>
      </c>
      <c r="D22653">
        <f>_xlfn.IFNA(VLOOKUP(A22653,'Placements Ids with Both Types'!A:D,4,FALSE),0)</f>
        <v>0</v>
      </c>
    </row>
    <row r="22654" spans="1:4" x14ac:dyDescent="0.3">
      <c r="A22654" t="s">
        <v>20941</v>
      </c>
      <c r="B22654" t="s">
        <v>6</v>
      </c>
      <c r="C22654">
        <v>2</v>
      </c>
      <c r="D22654">
        <f>_xlfn.IFNA(VLOOKUP(A22654,'Placements Ids with Both Types'!A:D,4,FALSE),0)</f>
        <v>0</v>
      </c>
    </row>
    <row r="22655" spans="1:4" x14ac:dyDescent="0.3">
      <c r="A22655" t="s">
        <v>20942</v>
      </c>
      <c r="B22655" t="s">
        <v>6</v>
      </c>
      <c r="C22655">
        <v>2</v>
      </c>
      <c r="D22655">
        <f>_xlfn.IFNA(VLOOKUP(A22655,'Placements Ids with Both Types'!A:D,4,FALSE),0)</f>
        <v>0</v>
      </c>
    </row>
    <row r="22656" spans="1:4" x14ac:dyDescent="0.3">
      <c r="A22656" t="s">
        <v>20943</v>
      </c>
      <c r="B22656" t="s">
        <v>6</v>
      </c>
      <c r="C22656">
        <v>28</v>
      </c>
      <c r="D22656">
        <f>_xlfn.IFNA(VLOOKUP(A22656,'Placements Ids with Both Types'!A:D,4,FALSE),0)</f>
        <v>0</v>
      </c>
    </row>
    <row r="22657" spans="1:4" x14ac:dyDescent="0.3">
      <c r="A22657" t="s">
        <v>20944</v>
      </c>
      <c r="B22657" t="s">
        <v>6</v>
      </c>
      <c r="C22657">
        <v>19</v>
      </c>
      <c r="D22657">
        <f>_xlfn.IFNA(VLOOKUP(A22657,'Placements Ids with Both Types'!A:D,4,FALSE),0)</f>
        <v>0</v>
      </c>
    </row>
    <row r="22658" spans="1:4" x14ac:dyDescent="0.3">
      <c r="A22658" s="1" t="s">
        <v>20945</v>
      </c>
      <c r="B22658" t="s">
        <v>6</v>
      </c>
      <c r="C22658">
        <v>1</v>
      </c>
      <c r="D22658">
        <f>_xlfn.IFNA(VLOOKUP(A22658,'Placements Ids with Both Types'!A:D,4,FALSE),0)</f>
        <v>0</v>
      </c>
    </row>
    <row r="22659" spans="1:4" x14ac:dyDescent="0.3">
      <c r="A22659" t="s">
        <v>20946</v>
      </c>
      <c r="B22659" t="s">
        <v>7</v>
      </c>
      <c r="C22659">
        <v>1</v>
      </c>
      <c r="D22659">
        <f>_xlfn.IFNA(VLOOKUP(A22659,'Placements Ids with Both Types'!A:D,4,FALSE),0)</f>
        <v>0</v>
      </c>
    </row>
    <row r="22660" spans="1:4" x14ac:dyDescent="0.3">
      <c r="A22660" t="s">
        <v>20947</v>
      </c>
      <c r="B22660" t="s">
        <v>4</v>
      </c>
      <c r="C22660">
        <v>1</v>
      </c>
      <c r="D22660">
        <f>_xlfn.IFNA(VLOOKUP(A22660,'Placements Ids with Both Types'!A:D,4,FALSE),0)</f>
        <v>0</v>
      </c>
    </row>
    <row r="22661" spans="1:4" x14ac:dyDescent="0.3">
      <c r="A22661" t="s">
        <v>20948</v>
      </c>
      <c r="B22661" t="s">
        <v>4</v>
      </c>
      <c r="C22661">
        <v>1</v>
      </c>
      <c r="D22661">
        <f>_xlfn.IFNA(VLOOKUP(A22661,'Placements Ids with Both Types'!A:D,4,FALSE),0)</f>
        <v>0</v>
      </c>
    </row>
    <row r="22662" spans="1:4" x14ac:dyDescent="0.3">
      <c r="A22662" t="s">
        <v>20949</v>
      </c>
      <c r="B22662" t="s">
        <v>6</v>
      </c>
      <c r="C22662">
        <v>2</v>
      </c>
      <c r="D22662">
        <f>_xlfn.IFNA(VLOOKUP(A22662,'Placements Ids with Both Types'!A:D,4,FALSE),0)</f>
        <v>0</v>
      </c>
    </row>
    <row r="22663" spans="1:4" x14ac:dyDescent="0.3">
      <c r="A22663" t="s">
        <v>20950</v>
      </c>
      <c r="B22663" t="s">
        <v>7</v>
      </c>
      <c r="C22663">
        <v>1</v>
      </c>
      <c r="D22663">
        <f>_xlfn.IFNA(VLOOKUP(A22663,'Placements Ids with Both Types'!A:D,4,FALSE),0)</f>
        <v>0</v>
      </c>
    </row>
    <row r="22664" spans="1:4" x14ac:dyDescent="0.3">
      <c r="A22664" t="s">
        <v>20951</v>
      </c>
      <c r="B22664" t="s">
        <v>4</v>
      </c>
      <c r="C22664">
        <v>2</v>
      </c>
      <c r="D22664">
        <f>_xlfn.IFNA(VLOOKUP(A22664,'Placements Ids with Both Types'!A:D,4,FALSE),0)</f>
        <v>0</v>
      </c>
    </row>
    <row r="22665" spans="1:4" x14ac:dyDescent="0.3">
      <c r="A22665" t="s">
        <v>20952</v>
      </c>
      <c r="B22665" t="s">
        <v>6</v>
      </c>
      <c r="C22665">
        <v>2</v>
      </c>
      <c r="D22665">
        <f>_xlfn.IFNA(VLOOKUP(A22665,'Placements Ids with Both Types'!A:D,4,FALSE),0)</f>
        <v>0</v>
      </c>
    </row>
    <row r="22666" spans="1:4" x14ac:dyDescent="0.3">
      <c r="A22666" t="s">
        <v>20953</v>
      </c>
      <c r="B22666" t="s">
        <v>4</v>
      </c>
      <c r="C22666">
        <v>1</v>
      </c>
      <c r="D22666">
        <f>_xlfn.IFNA(VLOOKUP(A22666,'Placements Ids with Both Types'!A:D,4,FALSE),0)</f>
        <v>0</v>
      </c>
    </row>
    <row r="22667" spans="1:4" x14ac:dyDescent="0.3">
      <c r="A22667" t="s">
        <v>20954</v>
      </c>
      <c r="B22667" t="s">
        <v>6</v>
      </c>
      <c r="C22667">
        <v>2</v>
      </c>
      <c r="D22667">
        <f>_xlfn.IFNA(VLOOKUP(A22667,'Placements Ids with Both Types'!A:D,4,FALSE),0)</f>
        <v>0</v>
      </c>
    </row>
    <row r="22668" spans="1:4" x14ac:dyDescent="0.3">
      <c r="A22668" t="s">
        <v>20955</v>
      </c>
      <c r="B22668" t="s">
        <v>6</v>
      </c>
      <c r="C22668">
        <v>2</v>
      </c>
      <c r="D22668">
        <f>_xlfn.IFNA(VLOOKUP(A22668,'Placements Ids with Both Types'!A:D,4,FALSE),0)</f>
        <v>0</v>
      </c>
    </row>
    <row r="22669" spans="1:4" x14ac:dyDescent="0.3">
      <c r="A22669" t="s">
        <v>20956</v>
      </c>
      <c r="B22669" t="s">
        <v>6</v>
      </c>
      <c r="C22669">
        <v>2</v>
      </c>
      <c r="D22669">
        <f>_xlfn.IFNA(VLOOKUP(A22669,'Placements Ids with Both Types'!A:D,4,FALSE),0)</f>
        <v>0</v>
      </c>
    </row>
    <row r="22670" spans="1:4" x14ac:dyDescent="0.3">
      <c r="A22670" t="s">
        <v>20957</v>
      </c>
      <c r="B22670" t="s">
        <v>6</v>
      </c>
      <c r="C22670">
        <v>2</v>
      </c>
      <c r="D22670">
        <f>_xlfn.IFNA(VLOOKUP(A22670,'Placements Ids with Both Types'!A:D,4,FALSE),0)</f>
        <v>0</v>
      </c>
    </row>
    <row r="22671" spans="1:4" x14ac:dyDescent="0.3">
      <c r="A22671" t="s">
        <v>20958</v>
      </c>
      <c r="B22671" t="s">
        <v>6</v>
      </c>
      <c r="C22671">
        <v>4</v>
      </c>
      <c r="D22671">
        <f>_xlfn.IFNA(VLOOKUP(A22671,'Placements Ids with Both Types'!A:D,4,FALSE),0)</f>
        <v>0</v>
      </c>
    </row>
    <row r="22672" spans="1:4" x14ac:dyDescent="0.3">
      <c r="A22672" t="s">
        <v>20959</v>
      </c>
      <c r="B22672" t="s">
        <v>4</v>
      </c>
      <c r="C22672">
        <v>1</v>
      </c>
      <c r="D22672">
        <f>_xlfn.IFNA(VLOOKUP(A22672,'Placements Ids with Both Types'!A:D,4,FALSE),0)</f>
        <v>0</v>
      </c>
    </row>
    <row r="22673" spans="1:4" x14ac:dyDescent="0.3">
      <c r="A22673" t="s">
        <v>20960</v>
      </c>
      <c r="B22673" t="s">
        <v>7</v>
      </c>
      <c r="C22673">
        <v>1</v>
      </c>
      <c r="D22673">
        <f>_xlfn.IFNA(VLOOKUP(A22673,'Placements Ids with Both Types'!A:D,4,FALSE),0)</f>
        <v>0</v>
      </c>
    </row>
    <row r="22674" spans="1:4" x14ac:dyDescent="0.3">
      <c r="A22674" t="s">
        <v>20961</v>
      </c>
      <c r="B22674" t="s">
        <v>6</v>
      </c>
      <c r="C22674">
        <v>4</v>
      </c>
      <c r="D22674">
        <f>_xlfn.IFNA(VLOOKUP(A22674,'Placements Ids with Both Types'!A:D,4,FALSE),0)</f>
        <v>0</v>
      </c>
    </row>
    <row r="22675" spans="1:4" x14ac:dyDescent="0.3">
      <c r="A22675" t="s">
        <v>20962</v>
      </c>
      <c r="B22675" t="s">
        <v>7</v>
      </c>
      <c r="C22675">
        <v>1</v>
      </c>
      <c r="D22675">
        <f>_xlfn.IFNA(VLOOKUP(A22675,'Placements Ids with Both Types'!A:D,4,FALSE),0)</f>
        <v>0</v>
      </c>
    </row>
    <row r="22676" spans="1:4" x14ac:dyDescent="0.3">
      <c r="A22676" t="s">
        <v>20963</v>
      </c>
      <c r="B22676" t="s">
        <v>4</v>
      </c>
      <c r="C22676">
        <v>1</v>
      </c>
      <c r="D22676">
        <f>_xlfn.IFNA(VLOOKUP(A22676,'Placements Ids with Both Types'!A:D,4,FALSE),0)</f>
        <v>0</v>
      </c>
    </row>
    <row r="22677" spans="1:4" x14ac:dyDescent="0.3">
      <c r="A22677" t="s">
        <v>20964</v>
      </c>
      <c r="B22677" t="s">
        <v>7</v>
      </c>
      <c r="C22677">
        <v>1</v>
      </c>
      <c r="D22677">
        <f>_xlfn.IFNA(VLOOKUP(A22677,'Placements Ids with Both Types'!A:D,4,FALSE),0)</f>
        <v>0</v>
      </c>
    </row>
    <row r="22678" spans="1:4" x14ac:dyDescent="0.3">
      <c r="A22678" t="s">
        <v>20965</v>
      </c>
      <c r="B22678" t="s">
        <v>4</v>
      </c>
      <c r="C22678">
        <v>1</v>
      </c>
      <c r="D22678">
        <f>_xlfn.IFNA(VLOOKUP(A22678,'Placements Ids with Both Types'!A:D,4,FALSE),0)</f>
        <v>0</v>
      </c>
    </row>
    <row r="22679" spans="1:4" x14ac:dyDescent="0.3">
      <c r="A22679" t="s">
        <v>20966</v>
      </c>
      <c r="B22679" t="s">
        <v>4</v>
      </c>
      <c r="C22679">
        <v>1</v>
      </c>
      <c r="D22679">
        <f>_xlfn.IFNA(VLOOKUP(A22679,'Placements Ids with Both Types'!A:D,4,FALSE),0)</f>
        <v>0</v>
      </c>
    </row>
    <row r="22680" spans="1:4" x14ac:dyDescent="0.3">
      <c r="A22680" s="1" t="s">
        <v>20967</v>
      </c>
      <c r="B22680" t="s">
        <v>4</v>
      </c>
      <c r="C22680">
        <v>1</v>
      </c>
      <c r="D22680">
        <f>_xlfn.IFNA(VLOOKUP(A22680,'Placements Ids with Both Types'!A:D,4,FALSE),0)</f>
        <v>0</v>
      </c>
    </row>
    <row r="22681" spans="1:4" x14ac:dyDescent="0.3">
      <c r="A22681" t="s">
        <v>20968</v>
      </c>
      <c r="B22681" t="s">
        <v>6</v>
      </c>
      <c r="C22681">
        <v>2</v>
      </c>
      <c r="D22681">
        <f>_xlfn.IFNA(VLOOKUP(A22681,'Placements Ids with Both Types'!A:D,4,FALSE),0)</f>
        <v>2</v>
      </c>
    </row>
    <row r="22682" spans="1:4" x14ac:dyDescent="0.3">
      <c r="A22682" t="s">
        <v>20968</v>
      </c>
      <c r="B22682" t="s">
        <v>4</v>
      </c>
      <c r="C22682">
        <v>1</v>
      </c>
      <c r="D22682">
        <f>_xlfn.IFNA(VLOOKUP(A22682,'Placements Ids with Both Types'!A:D,4,FALSE),0)</f>
        <v>2</v>
      </c>
    </row>
    <row r="22683" spans="1:4" x14ac:dyDescent="0.3">
      <c r="A22683" t="s">
        <v>20969</v>
      </c>
      <c r="B22683" t="s">
        <v>4</v>
      </c>
      <c r="C22683">
        <v>1</v>
      </c>
      <c r="D22683">
        <f>_xlfn.IFNA(VLOOKUP(A22683,'Placements Ids with Both Types'!A:D,4,FALSE),0)</f>
        <v>0</v>
      </c>
    </row>
    <row r="22684" spans="1:4" x14ac:dyDescent="0.3">
      <c r="A22684" t="s">
        <v>20970</v>
      </c>
      <c r="B22684" t="s">
        <v>6</v>
      </c>
      <c r="C22684">
        <v>2</v>
      </c>
      <c r="D22684">
        <f>_xlfn.IFNA(VLOOKUP(A22684,'Placements Ids with Both Types'!A:D,4,FALSE),0)</f>
        <v>0</v>
      </c>
    </row>
    <row r="22685" spans="1:4" x14ac:dyDescent="0.3">
      <c r="A22685" t="s">
        <v>20971</v>
      </c>
      <c r="B22685" t="s">
        <v>6</v>
      </c>
      <c r="C22685">
        <v>18</v>
      </c>
      <c r="D22685">
        <f>_xlfn.IFNA(VLOOKUP(A22685,'Placements Ids with Both Types'!A:D,4,FALSE),0)</f>
        <v>0</v>
      </c>
    </row>
    <row r="22686" spans="1:4" x14ac:dyDescent="0.3">
      <c r="A22686" t="s">
        <v>20972</v>
      </c>
      <c r="B22686" t="s">
        <v>6</v>
      </c>
      <c r="C22686">
        <v>2</v>
      </c>
      <c r="D22686">
        <f>_xlfn.IFNA(VLOOKUP(A22686,'Placements Ids with Both Types'!A:D,4,FALSE),0)</f>
        <v>0</v>
      </c>
    </row>
    <row r="22687" spans="1:4" x14ac:dyDescent="0.3">
      <c r="A22687" t="s">
        <v>20973</v>
      </c>
      <c r="B22687" t="s">
        <v>6</v>
      </c>
      <c r="C22687">
        <v>2</v>
      </c>
      <c r="D22687">
        <f>_xlfn.IFNA(VLOOKUP(A22687,'Placements Ids with Both Types'!A:D,4,FALSE),0)</f>
        <v>0</v>
      </c>
    </row>
    <row r="22688" spans="1:4" x14ac:dyDescent="0.3">
      <c r="A22688" t="s">
        <v>20974</v>
      </c>
      <c r="B22688" t="s">
        <v>6</v>
      </c>
      <c r="C22688">
        <v>1</v>
      </c>
      <c r="D22688">
        <f>_xlfn.IFNA(VLOOKUP(A22688,'Placements Ids with Both Types'!A:D,4,FALSE),0)</f>
        <v>0</v>
      </c>
    </row>
    <row r="22689" spans="1:4" x14ac:dyDescent="0.3">
      <c r="A22689" t="s">
        <v>20975</v>
      </c>
      <c r="B22689" t="s">
        <v>6</v>
      </c>
      <c r="C22689">
        <v>23</v>
      </c>
      <c r="D22689">
        <f>_xlfn.IFNA(VLOOKUP(A22689,'Placements Ids with Both Types'!A:D,4,FALSE),0)</f>
        <v>0</v>
      </c>
    </row>
    <row r="22690" spans="1:4" x14ac:dyDescent="0.3">
      <c r="A22690" t="s">
        <v>20976</v>
      </c>
      <c r="B22690" t="s">
        <v>6</v>
      </c>
      <c r="C22690">
        <v>2</v>
      </c>
      <c r="D22690">
        <f>_xlfn.IFNA(VLOOKUP(A22690,'Placements Ids with Both Types'!A:D,4,FALSE),0)</f>
        <v>0</v>
      </c>
    </row>
    <row r="22691" spans="1:4" x14ac:dyDescent="0.3">
      <c r="A22691" t="s">
        <v>20977</v>
      </c>
      <c r="B22691" t="s">
        <v>6</v>
      </c>
      <c r="C22691">
        <v>4</v>
      </c>
      <c r="D22691">
        <f>_xlfn.IFNA(VLOOKUP(A22691,'Placements Ids with Both Types'!A:D,4,FALSE),0)</f>
        <v>0</v>
      </c>
    </row>
    <row r="22692" spans="1:4" x14ac:dyDescent="0.3">
      <c r="A22692" t="s">
        <v>20978</v>
      </c>
      <c r="B22692" t="s">
        <v>6</v>
      </c>
      <c r="C22692">
        <v>11</v>
      </c>
      <c r="D22692">
        <f>_xlfn.IFNA(VLOOKUP(A22692,'Placements Ids with Both Types'!A:D,4,FALSE),0)</f>
        <v>0</v>
      </c>
    </row>
    <row r="22693" spans="1:4" x14ac:dyDescent="0.3">
      <c r="A22693" t="s">
        <v>20978</v>
      </c>
      <c r="B22693" t="s">
        <v>7</v>
      </c>
      <c r="C22693">
        <v>1</v>
      </c>
      <c r="D22693">
        <f>_xlfn.IFNA(VLOOKUP(A22693,'Placements Ids with Both Types'!A:D,4,FALSE),0)</f>
        <v>0</v>
      </c>
    </row>
    <row r="22694" spans="1:4" x14ac:dyDescent="0.3">
      <c r="A22694" t="s">
        <v>20979</v>
      </c>
      <c r="B22694" t="s">
        <v>4</v>
      </c>
      <c r="C22694">
        <v>1</v>
      </c>
      <c r="D22694">
        <f>_xlfn.IFNA(VLOOKUP(A22694,'Placements Ids with Both Types'!A:D,4,FALSE),0)</f>
        <v>0</v>
      </c>
    </row>
    <row r="22695" spans="1:4" x14ac:dyDescent="0.3">
      <c r="A22695" t="s">
        <v>20980</v>
      </c>
      <c r="B22695" t="s">
        <v>6</v>
      </c>
      <c r="C22695">
        <v>4</v>
      </c>
      <c r="D22695">
        <f>_xlfn.IFNA(VLOOKUP(A22695,'Placements Ids with Both Types'!A:D,4,FALSE),0)</f>
        <v>0</v>
      </c>
    </row>
    <row r="22696" spans="1:4" x14ac:dyDescent="0.3">
      <c r="A22696" t="s">
        <v>20981</v>
      </c>
      <c r="B22696" t="s">
        <v>6</v>
      </c>
      <c r="C22696">
        <v>2</v>
      </c>
      <c r="D22696">
        <f>_xlfn.IFNA(VLOOKUP(A22696,'Placements Ids with Both Types'!A:D,4,FALSE),0)</f>
        <v>0</v>
      </c>
    </row>
    <row r="22697" spans="1:4" x14ac:dyDescent="0.3">
      <c r="A22697" t="s">
        <v>20982</v>
      </c>
      <c r="B22697" t="s">
        <v>6</v>
      </c>
      <c r="C22697">
        <v>2</v>
      </c>
      <c r="D22697">
        <f>_xlfn.IFNA(VLOOKUP(A22697,'Placements Ids with Both Types'!A:D,4,FALSE),0)</f>
        <v>0</v>
      </c>
    </row>
    <row r="22698" spans="1:4" x14ac:dyDescent="0.3">
      <c r="A22698" t="s">
        <v>20983</v>
      </c>
      <c r="B22698" t="s">
        <v>4</v>
      </c>
      <c r="C22698">
        <v>1</v>
      </c>
      <c r="D22698">
        <f>_xlfn.IFNA(VLOOKUP(A22698,'Placements Ids with Both Types'!A:D,4,FALSE),0)</f>
        <v>0</v>
      </c>
    </row>
    <row r="22699" spans="1:4" x14ac:dyDescent="0.3">
      <c r="A22699" t="s">
        <v>20984</v>
      </c>
      <c r="B22699" t="s">
        <v>6</v>
      </c>
      <c r="C22699">
        <v>1</v>
      </c>
      <c r="D22699">
        <f>_xlfn.IFNA(VLOOKUP(A22699,'Placements Ids with Both Types'!A:D,4,FALSE),0)</f>
        <v>0</v>
      </c>
    </row>
    <row r="22700" spans="1:4" x14ac:dyDescent="0.3">
      <c r="A22700" t="s">
        <v>20985</v>
      </c>
      <c r="B22700" t="s">
        <v>6</v>
      </c>
      <c r="C22700">
        <v>12</v>
      </c>
      <c r="D22700">
        <f>_xlfn.IFNA(VLOOKUP(A22700,'Placements Ids with Both Types'!A:D,4,FALSE),0)</f>
        <v>0</v>
      </c>
    </row>
    <row r="22701" spans="1:4" x14ac:dyDescent="0.3">
      <c r="A22701" t="s">
        <v>20986</v>
      </c>
      <c r="B22701" t="s">
        <v>6</v>
      </c>
      <c r="C22701">
        <v>2</v>
      </c>
      <c r="D22701">
        <f>_xlfn.IFNA(VLOOKUP(A22701,'Placements Ids with Both Types'!A:D,4,FALSE),0)</f>
        <v>0</v>
      </c>
    </row>
    <row r="22702" spans="1:4" x14ac:dyDescent="0.3">
      <c r="A22702" t="s">
        <v>20987</v>
      </c>
      <c r="B22702" t="s">
        <v>4</v>
      </c>
      <c r="C22702">
        <v>1</v>
      </c>
      <c r="D22702">
        <f>_xlfn.IFNA(VLOOKUP(A22702,'Placements Ids with Both Types'!A:D,4,FALSE),0)</f>
        <v>0</v>
      </c>
    </row>
    <row r="22703" spans="1:4" x14ac:dyDescent="0.3">
      <c r="A22703" t="s">
        <v>20988</v>
      </c>
      <c r="B22703" t="s">
        <v>6</v>
      </c>
      <c r="C22703">
        <v>2</v>
      </c>
      <c r="D22703">
        <f>_xlfn.IFNA(VLOOKUP(A22703,'Placements Ids with Both Types'!A:D,4,FALSE),0)</f>
        <v>0</v>
      </c>
    </row>
    <row r="22704" spans="1:4" x14ac:dyDescent="0.3">
      <c r="A22704" t="s">
        <v>20989</v>
      </c>
      <c r="B22704" t="s">
        <v>4</v>
      </c>
      <c r="C22704">
        <v>1</v>
      </c>
      <c r="D22704">
        <f>_xlfn.IFNA(VLOOKUP(A22704,'Placements Ids with Both Types'!A:D,4,FALSE),0)</f>
        <v>0</v>
      </c>
    </row>
    <row r="22705" spans="1:4" x14ac:dyDescent="0.3">
      <c r="A22705" t="s">
        <v>20990</v>
      </c>
      <c r="B22705" t="s">
        <v>4</v>
      </c>
      <c r="C22705">
        <v>1</v>
      </c>
      <c r="D22705">
        <f>_xlfn.IFNA(VLOOKUP(A22705,'Placements Ids with Both Types'!A:D,4,FALSE),0)</f>
        <v>0</v>
      </c>
    </row>
    <row r="22706" spans="1:4" x14ac:dyDescent="0.3">
      <c r="A22706" t="s">
        <v>20991</v>
      </c>
      <c r="B22706" t="s">
        <v>6</v>
      </c>
      <c r="C22706">
        <v>4</v>
      </c>
      <c r="D22706">
        <f>_xlfn.IFNA(VLOOKUP(A22706,'Placements Ids with Both Types'!A:D,4,FALSE),0)</f>
        <v>0</v>
      </c>
    </row>
    <row r="22707" spans="1:4" x14ac:dyDescent="0.3">
      <c r="A22707" t="s">
        <v>20992</v>
      </c>
      <c r="B22707" t="s">
        <v>6</v>
      </c>
      <c r="C22707">
        <v>1</v>
      </c>
      <c r="D22707">
        <f>_xlfn.IFNA(VLOOKUP(A22707,'Placements Ids with Both Types'!A:D,4,FALSE),0)</f>
        <v>0</v>
      </c>
    </row>
    <row r="22708" spans="1:4" x14ac:dyDescent="0.3">
      <c r="A22708" t="s">
        <v>20993</v>
      </c>
      <c r="B22708" t="s">
        <v>4</v>
      </c>
      <c r="C22708">
        <v>1</v>
      </c>
      <c r="D22708">
        <f>_xlfn.IFNA(VLOOKUP(A22708,'Placements Ids with Both Types'!A:D,4,FALSE),0)</f>
        <v>0</v>
      </c>
    </row>
    <row r="22709" spans="1:4" x14ac:dyDescent="0.3">
      <c r="A22709" t="s">
        <v>20994</v>
      </c>
      <c r="B22709" t="s">
        <v>4</v>
      </c>
      <c r="C22709">
        <v>55</v>
      </c>
      <c r="D22709">
        <f>_xlfn.IFNA(VLOOKUP(A22709,'Placements Ids with Both Types'!A:D,4,FALSE),0)</f>
        <v>0</v>
      </c>
    </row>
    <row r="22710" spans="1:4" x14ac:dyDescent="0.3">
      <c r="A22710" t="s">
        <v>20995</v>
      </c>
      <c r="B22710" t="s">
        <v>6</v>
      </c>
      <c r="C22710">
        <v>2</v>
      </c>
      <c r="D22710">
        <f>_xlfn.IFNA(VLOOKUP(A22710,'Placements Ids with Both Types'!A:D,4,FALSE),0)</f>
        <v>0</v>
      </c>
    </row>
    <row r="22711" spans="1:4" x14ac:dyDescent="0.3">
      <c r="A22711" t="s">
        <v>20996</v>
      </c>
      <c r="B22711" t="s">
        <v>7</v>
      </c>
      <c r="C22711">
        <v>27</v>
      </c>
      <c r="D22711">
        <f>_xlfn.IFNA(VLOOKUP(A22711,'Placements Ids with Both Types'!A:D,4,FALSE),0)</f>
        <v>0</v>
      </c>
    </row>
    <row r="22712" spans="1:4" x14ac:dyDescent="0.3">
      <c r="A22712" t="s">
        <v>20997</v>
      </c>
      <c r="B22712" t="s">
        <v>6</v>
      </c>
      <c r="C22712">
        <v>5</v>
      </c>
      <c r="D22712">
        <f>_xlfn.IFNA(VLOOKUP(A22712,'Placements Ids with Both Types'!A:D,4,FALSE),0)</f>
        <v>0</v>
      </c>
    </row>
    <row r="22713" spans="1:4" x14ac:dyDescent="0.3">
      <c r="A22713" t="s">
        <v>20998</v>
      </c>
      <c r="B22713" t="s">
        <v>6</v>
      </c>
      <c r="C22713">
        <v>4</v>
      </c>
      <c r="D22713">
        <f>_xlfn.IFNA(VLOOKUP(A22713,'Placements Ids with Both Types'!A:D,4,FALSE),0)</f>
        <v>0</v>
      </c>
    </row>
    <row r="22714" spans="1:4" x14ac:dyDescent="0.3">
      <c r="A22714" t="s">
        <v>20999</v>
      </c>
      <c r="B22714" t="s">
        <v>6</v>
      </c>
      <c r="C22714">
        <v>2</v>
      </c>
      <c r="D22714">
        <f>_xlfn.IFNA(VLOOKUP(A22714,'Placements Ids with Both Types'!A:D,4,FALSE),0)</f>
        <v>0</v>
      </c>
    </row>
    <row r="22715" spans="1:4" x14ac:dyDescent="0.3">
      <c r="A22715" t="s">
        <v>21000</v>
      </c>
      <c r="B22715" t="s">
        <v>6</v>
      </c>
      <c r="C22715">
        <v>4</v>
      </c>
      <c r="D22715">
        <f>_xlfn.IFNA(VLOOKUP(A22715,'Placements Ids with Both Types'!A:D,4,FALSE),0)</f>
        <v>0</v>
      </c>
    </row>
    <row r="22716" spans="1:4" x14ac:dyDescent="0.3">
      <c r="A22716" t="s">
        <v>21001</v>
      </c>
      <c r="B22716" t="s">
        <v>4</v>
      </c>
      <c r="C22716">
        <v>37</v>
      </c>
      <c r="D22716">
        <f>_xlfn.IFNA(VLOOKUP(A22716,'Placements Ids with Both Types'!A:D,4,FALSE),0)</f>
        <v>0</v>
      </c>
    </row>
    <row r="22717" spans="1:4" x14ac:dyDescent="0.3">
      <c r="A22717" t="s">
        <v>21002</v>
      </c>
      <c r="B22717" t="s">
        <v>6</v>
      </c>
      <c r="C22717">
        <v>2</v>
      </c>
      <c r="D22717">
        <f>_xlfn.IFNA(VLOOKUP(A22717,'Placements Ids with Both Types'!A:D,4,FALSE),0)</f>
        <v>0</v>
      </c>
    </row>
    <row r="22718" spans="1:4" x14ac:dyDescent="0.3">
      <c r="A22718" s="1" t="s">
        <v>21003</v>
      </c>
      <c r="B22718" t="s">
        <v>4</v>
      </c>
      <c r="C22718">
        <v>1</v>
      </c>
      <c r="D22718">
        <f>_xlfn.IFNA(VLOOKUP(A22718,'Placements Ids with Both Types'!A:D,4,FALSE),0)</f>
        <v>0</v>
      </c>
    </row>
    <row r="22719" spans="1:4" x14ac:dyDescent="0.3">
      <c r="A22719" t="s">
        <v>21004</v>
      </c>
      <c r="B22719" t="s">
        <v>6</v>
      </c>
      <c r="C22719">
        <v>2</v>
      </c>
      <c r="D22719">
        <f>_xlfn.IFNA(VLOOKUP(A22719,'Placements Ids with Both Types'!A:D,4,FALSE),0)</f>
        <v>0</v>
      </c>
    </row>
    <row r="22720" spans="1:4" x14ac:dyDescent="0.3">
      <c r="A22720" t="s">
        <v>21005</v>
      </c>
      <c r="B22720" t="s">
        <v>7</v>
      </c>
      <c r="C22720">
        <v>13</v>
      </c>
      <c r="D22720">
        <f>_xlfn.IFNA(VLOOKUP(A22720,'Placements Ids with Both Types'!A:D,4,FALSE),0)</f>
        <v>0</v>
      </c>
    </row>
    <row r="22721" spans="1:4" x14ac:dyDescent="0.3">
      <c r="A22721" t="s">
        <v>21006</v>
      </c>
      <c r="B22721" t="s">
        <v>6</v>
      </c>
      <c r="C22721">
        <v>2</v>
      </c>
      <c r="D22721">
        <f>_xlfn.IFNA(VLOOKUP(A22721,'Placements Ids with Both Types'!A:D,4,FALSE),0)</f>
        <v>0</v>
      </c>
    </row>
    <row r="22722" spans="1:4" x14ac:dyDescent="0.3">
      <c r="A22722" t="s">
        <v>21007</v>
      </c>
      <c r="B22722" t="s">
        <v>6</v>
      </c>
      <c r="C22722">
        <v>32</v>
      </c>
      <c r="D22722">
        <f>_xlfn.IFNA(VLOOKUP(A22722,'Placements Ids with Both Types'!A:D,4,FALSE),0)</f>
        <v>0</v>
      </c>
    </row>
    <row r="22723" spans="1:4" x14ac:dyDescent="0.3">
      <c r="A22723" t="s">
        <v>21008</v>
      </c>
      <c r="B22723" t="s">
        <v>6</v>
      </c>
      <c r="C22723">
        <v>2</v>
      </c>
      <c r="D22723">
        <f>_xlfn.IFNA(VLOOKUP(A22723,'Placements Ids with Both Types'!A:D,4,FALSE),0)</f>
        <v>0</v>
      </c>
    </row>
    <row r="22724" spans="1:4" x14ac:dyDescent="0.3">
      <c r="A22724" t="s">
        <v>21009</v>
      </c>
      <c r="B22724" t="s">
        <v>6</v>
      </c>
      <c r="C22724">
        <v>2</v>
      </c>
      <c r="D22724">
        <f>_xlfn.IFNA(VLOOKUP(A22724,'Placements Ids with Both Types'!A:D,4,FALSE),0)</f>
        <v>0</v>
      </c>
    </row>
    <row r="22725" spans="1:4" x14ac:dyDescent="0.3">
      <c r="A22725" t="s">
        <v>21010</v>
      </c>
      <c r="B22725" t="s">
        <v>6</v>
      </c>
      <c r="C22725">
        <v>1</v>
      </c>
      <c r="D22725">
        <f>_xlfn.IFNA(VLOOKUP(A22725,'Placements Ids with Both Types'!A:D,4,FALSE),0)</f>
        <v>0</v>
      </c>
    </row>
    <row r="22726" spans="1:4" x14ac:dyDescent="0.3">
      <c r="A22726" t="s">
        <v>21011</v>
      </c>
      <c r="B22726" t="s">
        <v>4</v>
      </c>
      <c r="C22726">
        <v>26</v>
      </c>
      <c r="D22726">
        <f>_xlfn.IFNA(VLOOKUP(A22726,'Placements Ids with Both Types'!A:D,4,FALSE),0)</f>
        <v>0</v>
      </c>
    </row>
    <row r="22727" spans="1:4" x14ac:dyDescent="0.3">
      <c r="A22727" t="s">
        <v>21012</v>
      </c>
      <c r="B22727" t="s">
        <v>6</v>
      </c>
      <c r="C22727">
        <v>2</v>
      </c>
      <c r="D22727">
        <f>_xlfn.IFNA(VLOOKUP(A22727,'Placements Ids with Both Types'!A:D,4,FALSE),0)</f>
        <v>0</v>
      </c>
    </row>
    <row r="22728" spans="1:4" x14ac:dyDescent="0.3">
      <c r="A22728" t="s">
        <v>21013</v>
      </c>
      <c r="B22728" t="s">
        <v>6</v>
      </c>
      <c r="C22728">
        <v>1</v>
      </c>
      <c r="D22728">
        <f>_xlfn.IFNA(VLOOKUP(A22728,'Placements Ids with Both Types'!A:D,4,FALSE),0)</f>
        <v>0</v>
      </c>
    </row>
    <row r="22729" spans="1:4" x14ac:dyDescent="0.3">
      <c r="A22729" t="s">
        <v>21014</v>
      </c>
      <c r="B22729" t="s">
        <v>6</v>
      </c>
      <c r="C22729">
        <v>1</v>
      </c>
      <c r="D22729">
        <f>_xlfn.IFNA(VLOOKUP(A22729,'Placements Ids with Both Types'!A:D,4,FALSE),0)</f>
        <v>0</v>
      </c>
    </row>
    <row r="22730" spans="1:4" x14ac:dyDescent="0.3">
      <c r="A22730" t="s">
        <v>21015</v>
      </c>
      <c r="B22730" t="s">
        <v>6</v>
      </c>
      <c r="C22730">
        <v>3</v>
      </c>
      <c r="D22730">
        <f>_xlfn.IFNA(VLOOKUP(A22730,'Placements Ids with Both Types'!A:D,4,FALSE),0)</f>
        <v>2</v>
      </c>
    </row>
    <row r="22731" spans="1:4" x14ac:dyDescent="0.3">
      <c r="A22731" t="s">
        <v>21015</v>
      </c>
      <c r="B22731" t="s">
        <v>4</v>
      </c>
      <c r="C22731">
        <v>19</v>
      </c>
      <c r="D22731">
        <f>_xlfn.IFNA(VLOOKUP(A22731,'Placements Ids with Both Types'!A:D,4,FALSE),0)</f>
        <v>2</v>
      </c>
    </row>
    <row r="22732" spans="1:4" x14ac:dyDescent="0.3">
      <c r="A22732" t="s">
        <v>21016</v>
      </c>
      <c r="B22732" t="s">
        <v>6</v>
      </c>
      <c r="C22732">
        <v>2</v>
      </c>
      <c r="D22732">
        <f>_xlfn.IFNA(VLOOKUP(A22732,'Placements Ids with Both Types'!A:D,4,FALSE),0)</f>
        <v>0</v>
      </c>
    </row>
    <row r="22733" spans="1:4" x14ac:dyDescent="0.3">
      <c r="A22733" t="s">
        <v>21017</v>
      </c>
      <c r="B22733" t="s">
        <v>6</v>
      </c>
      <c r="C22733">
        <v>3</v>
      </c>
      <c r="D22733">
        <f>_xlfn.IFNA(VLOOKUP(A22733,'Placements Ids with Both Types'!A:D,4,FALSE),0)</f>
        <v>2</v>
      </c>
    </row>
    <row r="22734" spans="1:4" x14ac:dyDescent="0.3">
      <c r="A22734" t="s">
        <v>21017</v>
      </c>
      <c r="B22734" t="s">
        <v>4</v>
      </c>
      <c r="C22734">
        <v>24</v>
      </c>
      <c r="D22734">
        <f>_xlfn.IFNA(VLOOKUP(A22734,'Placements Ids with Both Types'!A:D,4,FALSE),0)</f>
        <v>2</v>
      </c>
    </row>
    <row r="22735" spans="1:4" x14ac:dyDescent="0.3">
      <c r="A22735" t="s">
        <v>21017</v>
      </c>
      <c r="B22735" t="s">
        <v>7</v>
      </c>
      <c r="C22735">
        <v>9</v>
      </c>
      <c r="D22735">
        <f>_xlfn.IFNA(VLOOKUP(A22735,'Placements Ids with Both Types'!A:D,4,FALSE),0)</f>
        <v>2</v>
      </c>
    </row>
    <row r="22736" spans="1:4" x14ac:dyDescent="0.3">
      <c r="A22736" t="s">
        <v>21018</v>
      </c>
      <c r="B22736" t="s">
        <v>4</v>
      </c>
      <c r="C22736">
        <v>1</v>
      </c>
      <c r="D22736">
        <f>_xlfn.IFNA(VLOOKUP(A22736,'Placements Ids with Both Types'!A:D,4,FALSE),0)</f>
        <v>0</v>
      </c>
    </row>
    <row r="22737" spans="1:4" x14ac:dyDescent="0.3">
      <c r="A22737" t="s">
        <v>21019</v>
      </c>
      <c r="B22737" t="s">
        <v>6</v>
      </c>
      <c r="C22737">
        <v>2</v>
      </c>
      <c r="D22737">
        <f>_xlfn.IFNA(VLOOKUP(A22737,'Placements Ids with Both Types'!A:D,4,FALSE),0)</f>
        <v>0</v>
      </c>
    </row>
    <row r="22738" spans="1:4" x14ac:dyDescent="0.3">
      <c r="A22738" t="s">
        <v>21020</v>
      </c>
      <c r="B22738" t="s">
        <v>6</v>
      </c>
      <c r="C22738">
        <v>3</v>
      </c>
      <c r="D22738">
        <f>_xlfn.IFNA(VLOOKUP(A22738,'Placements Ids with Both Types'!A:D,4,FALSE),0)</f>
        <v>0</v>
      </c>
    </row>
    <row r="22739" spans="1:4" x14ac:dyDescent="0.3">
      <c r="A22739" t="s">
        <v>21021</v>
      </c>
      <c r="B22739" t="s">
        <v>6</v>
      </c>
      <c r="C22739">
        <v>2</v>
      </c>
      <c r="D22739">
        <f>_xlfn.IFNA(VLOOKUP(A22739,'Placements Ids with Both Types'!A:D,4,FALSE),0)</f>
        <v>0</v>
      </c>
    </row>
    <row r="22740" spans="1:4" x14ac:dyDescent="0.3">
      <c r="A22740" t="s">
        <v>21022</v>
      </c>
      <c r="B22740" t="s">
        <v>6</v>
      </c>
      <c r="C22740">
        <v>2</v>
      </c>
      <c r="D22740">
        <f>_xlfn.IFNA(VLOOKUP(A22740,'Placements Ids with Both Types'!A:D,4,FALSE),0)</f>
        <v>0</v>
      </c>
    </row>
    <row r="22741" spans="1:4" x14ac:dyDescent="0.3">
      <c r="A22741" t="s">
        <v>21023</v>
      </c>
      <c r="B22741" t="s">
        <v>6</v>
      </c>
      <c r="C22741">
        <v>18</v>
      </c>
      <c r="D22741">
        <f>_xlfn.IFNA(VLOOKUP(A22741,'Placements Ids with Both Types'!A:D,4,FALSE),0)</f>
        <v>0</v>
      </c>
    </row>
    <row r="22742" spans="1:4" x14ac:dyDescent="0.3">
      <c r="A22742" t="s">
        <v>21024</v>
      </c>
      <c r="B22742" t="s">
        <v>6</v>
      </c>
      <c r="C22742">
        <v>2</v>
      </c>
      <c r="D22742">
        <f>_xlfn.IFNA(VLOOKUP(A22742,'Placements Ids with Both Types'!A:D,4,FALSE),0)</f>
        <v>0</v>
      </c>
    </row>
    <row r="22743" spans="1:4" x14ac:dyDescent="0.3">
      <c r="A22743" t="s">
        <v>21025</v>
      </c>
      <c r="B22743" t="s">
        <v>6</v>
      </c>
      <c r="C22743">
        <v>11</v>
      </c>
      <c r="D22743">
        <f>_xlfn.IFNA(VLOOKUP(A22743,'Placements Ids with Both Types'!A:D,4,FALSE),0)</f>
        <v>0</v>
      </c>
    </row>
    <row r="22744" spans="1:4" x14ac:dyDescent="0.3">
      <c r="A22744" t="s">
        <v>21026</v>
      </c>
      <c r="B22744" t="s">
        <v>6</v>
      </c>
      <c r="C22744">
        <v>4</v>
      </c>
      <c r="D22744">
        <f>_xlfn.IFNA(VLOOKUP(A22744,'Placements Ids with Both Types'!A:D,4,FALSE),0)</f>
        <v>0</v>
      </c>
    </row>
    <row r="22745" spans="1:4" x14ac:dyDescent="0.3">
      <c r="A22745" t="s">
        <v>21027</v>
      </c>
      <c r="B22745" t="s">
        <v>4</v>
      </c>
      <c r="C22745">
        <v>1</v>
      </c>
      <c r="D22745">
        <f>_xlfn.IFNA(VLOOKUP(A22745,'Placements Ids with Both Types'!A:D,4,FALSE),0)</f>
        <v>0</v>
      </c>
    </row>
    <row r="22746" spans="1:4" x14ac:dyDescent="0.3">
      <c r="A22746" t="s">
        <v>21028</v>
      </c>
      <c r="B22746" t="s">
        <v>7</v>
      </c>
      <c r="C22746">
        <v>1</v>
      </c>
      <c r="D22746">
        <f>_xlfn.IFNA(VLOOKUP(A22746,'Placements Ids with Both Types'!A:D,4,FALSE),0)</f>
        <v>0</v>
      </c>
    </row>
    <row r="22747" spans="1:4" x14ac:dyDescent="0.3">
      <c r="A22747" t="s">
        <v>21029</v>
      </c>
      <c r="B22747" t="s">
        <v>7</v>
      </c>
      <c r="C22747">
        <v>1</v>
      </c>
      <c r="D22747">
        <f>_xlfn.IFNA(VLOOKUP(A22747,'Placements Ids with Both Types'!A:D,4,FALSE),0)</f>
        <v>0</v>
      </c>
    </row>
    <row r="22748" spans="1:4" x14ac:dyDescent="0.3">
      <c r="A22748" t="s">
        <v>21030</v>
      </c>
      <c r="B22748" t="s">
        <v>4</v>
      </c>
      <c r="C22748">
        <v>1</v>
      </c>
      <c r="D22748">
        <f>_xlfn.IFNA(VLOOKUP(A22748,'Placements Ids with Both Types'!A:D,4,FALSE),0)</f>
        <v>0</v>
      </c>
    </row>
    <row r="22749" spans="1:4" x14ac:dyDescent="0.3">
      <c r="A22749" t="s">
        <v>21031</v>
      </c>
      <c r="B22749" t="s">
        <v>6</v>
      </c>
      <c r="C22749">
        <v>41</v>
      </c>
      <c r="D22749">
        <f>_xlfn.IFNA(VLOOKUP(A22749,'Placements Ids with Both Types'!A:D,4,FALSE),0)</f>
        <v>0</v>
      </c>
    </row>
    <row r="22750" spans="1:4" x14ac:dyDescent="0.3">
      <c r="A22750" t="s">
        <v>21032</v>
      </c>
      <c r="B22750" t="s">
        <v>6</v>
      </c>
      <c r="C22750">
        <v>4</v>
      </c>
      <c r="D22750">
        <f>_xlfn.IFNA(VLOOKUP(A22750,'Placements Ids with Both Types'!A:D,4,FALSE),0)</f>
        <v>0</v>
      </c>
    </row>
    <row r="22751" spans="1:4" x14ac:dyDescent="0.3">
      <c r="A22751" t="s">
        <v>21033</v>
      </c>
      <c r="B22751" t="s">
        <v>6</v>
      </c>
      <c r="C22751">
        <v>3</v>
      </c>
      <c r="D22751">
        <f>_xlfn.IFNA(VLOOKUP(A22751,'Placements Ids with Both Types'!A:D,4,FALSE),0)</f>
        <v>0</v>
      </c>
    </row>
    <row r="22752" spans="1:4" x14ac:dyDescent="0.3">
      <c r="A22752" t="s">
        <v>21034</v>
      </c>
      <c r="B22752" t="s">
        <v>7</v>
      </c>
      <c r="C22752">
        <v>1</v>
      </c>
      <c r="D22752">
        <f>_xlfn.IFNA(VLOOKUP(A22752,'Placements Ids with Both Types'!A:D,4,FALSE),0)</f>
        <v>0</v>
      </c>
    </row>
    <row r="22753" spans="1:4" x14ac:dyDescent="0.3">
      <c r="A22753" t="s">
        <v>21035</v>
      </c>
      <c r="B22753" t="s">
        <v>6</v>
      </c>
      <c r="C22753">
        <v>2</v>
      </c>
      <c r="D22753">
        <f>_xlfn.IFNA(VLOOKUP(A22753,'Placements Ids with Both Types'!A:D,4,FALSE),0)</f>
        <v>0</v>
      </c>
    </row>
    <row r="22754" spans="1:4" x14ac:dyDescent="0.3">
      <c r="A22754" t="s">
        <v>21036</v>
      </c>
      <c r="B22754" t="s">
        <v>6</v>
      </c>
      <c r="C22754">
        <v>2</v>
      </c>
      <c r="D22754">
        <f>_xlfn.IFNA(VLOOKUP(A22754,'Placements Ids with Both Types'!A:D,4,FALSE),0)</f>
        <v>0</v>
      </c>
    </row>
    <row r="22755" spans="1:4" x14ac:dyDescent="0.3">
      <c r="A22755" t="s">
        <v>21037</v>
      </c>
      <c r="B22755" t="s">
        <v>6</v>
      </c>
      <c r="C22755">
        <v>2</v>
      </c>
      <c r="D22755">
        <f>_xlfn.IFNA(VLOOKUP(A22755,'Placements Ids with Both Types'!A:D,4,FALSE),0)</f>
        <v>0</v>
      </c>
    </row>
    <row r="22756" spans="1:4" x14ac:dyDescent="0.3">
      <c r="A22756" t="s">
        <v>21038</v>
      </c>
      <c r="B22756" t="s">
        <v>4</v>
      </c>
      <c r="C22756">
        <v>1</v>
      </c>
      <c r="D22756">
        <f>_xlfn.IFNA(VLOOKUP(A22756,'Placements Ids with Both Types'!A:D,4,FALSE),0)</f>
        <v>0</v>
      </c>
    </row>
    <row r="22757" spans="1:4" x14ac:dyDescent="0.3">
      <c r="A22757" t="s">
        <v>21039</v>
      </c>
      <c r="B22757" t="s">
        <v>4</v>
      </c>
      <c r="C22757">
        <v>1</v>
      </c>
      <c r="D22757">
        <f>_xlfn.IFNA(VLOOKUP(A22757,'Placements Ids with Both Types'!A:D,4,FALSE),0)</f>
        <v>0</v>
      </c>
    </row>
    <row r="22758" spans="1:4" x14ac:dyDescent="0.3">
      <c r="A22758" t="s">
        <v>21040</v>
      </c>
      <c r="B22758" t="s">
        <v>4</v>
      </c>
      <c r="C22758">
        <v>1</v>
      </c>
      <c r="D22758">
        <f>_xlfn.IFNA(VLOOKUP(A22758,'Placements Ids with Both Types'!A:D,4,FALSE),0)</f>
        <v>0</v>
      </c>
    </row>
    <row r="22759" spans="1:4" x14ac:dyDescent="0.3">
      <c r="A22759" t="s">
        <v>21041</v>
      </c>
      <c r="B22759" t="s">
        <v>6</v>
      </c>
      <c r="C22759">
        <v>8</v>
      </c>
      <c r="D22759">
        <f>_xlfn.IFNA(VLOOKUP(A22759,'Placements Ids with Both Types'!A:D,4,FALSE),0)</f>
        <v>2</v>
      </c>
    </row>
    <row r="22760" spans="1:4" x14ac:dyDescent="0.3">
      <c r="A22760" t="s">
        <v>21041</v>
      </c>
      <c r="B22760" t="s">
        <v>4</v>
      </c>
      <c r="C22760">
        <v>1</v>
      </c>
      <c r="D22760">
        <f>_xlfn.IFNA(VLOOKUP(A22760,'Placements Ids with Both Types'!A:D,4,FALSE),0)</f>
        <v>2</v>
      </c>
    </row>
    <row r="22761" spans="1:4" x14ac:dyDescent="0.3">
      <c r="A22761" t="s">
        <v>21042</v>
      </c>
      <c r="B22761" t="s">
        <v>6</v>
      </c>
      <c r="C22761">
        <v>4</v>
      </c>
      <c r="D22761">
        <f>_xlfn.IFNA(VLOOKUP(A22761,'Placements Ids with Both Types'!A:D,4,FALSE),0)</f>
        <v>0</v>
      </c>
    </row>
    <row r="22762" spans="1:4" x14ac:dyDescent="0.3">
      <c r="A22762" t="s">
        <v>21043</v>
      </c>
      <c r="B22762" t="s">
        <v>6</v>
      </c>
      <c r="C22762">
        <v>2</v>
      </c>
      <c r="D22762">
        <f>_xlfn.IFNA(VLOOKUP(A22762,'Placements Ids with Both Types'!A:D,4,FALSE),0)</f>
        <v>0</v>
      </c>
    </row>
    <row r="22763" spans="1:4" x14ac:dyDescent="0.3">
      <c r="A22763" t="s">
        <v>21044</v>
      </c>
      <c r="B22763" t="s">
        <v>6</v>
      </c>
      <c r="C22763">
        <v>5</v>
      </c>
      <c r="D22763">
        <f>_xlfn.IFNA(VLOOKUP(A22763,'Placements Ids with Both Types'!A:D,4,FALSE),0)</f>
        <v>0</v>
      </c>
    </row>
    <row r="22764" spans="1:4" x14ac:dyDescent="0.3">
      <c r="A22764" t="s">
        <v>21044</v>
      </c>
      <c r="B22764" t="s">
        <v>7</v>
      </c>
      <c r="C22764">
        <v>11</v>
      </c>
      <c r="D22764">
        <f>_xlfn.IFNA(VLOOKUP(A22764,'Placements Ids with Both Types'!A:D,4,FALSE),0)</f>
        <v>0</v>
      </c>
    </row>
    <row r="22765" spans="1:4" x14ac:dyDescent="0.3">
      <c r="A22765" t="s">
        <v>21045</v>
      </c>
      <c r="B22765" t="s">
        <v>7</v>
      </c>
      <c r="C22765">
        <v>1</v>
      </c>
      <c r="D22765">
        <f>_xlfn.IFNA(VLOOKUP(A22765,'Placements Ids with Both Types'!A:D,4,FALSE),0)</f>
        <v>0</v>
      </c>
    </row>
    <row r="22766" spans="1:4" x14ac:dyDescent="0.3">
      <c r="A22766" t="s">
        <v>21046</v>
      </c>
      <c r="B22766" t="s">
        <v>6</v>
      </c>
      <c r="C22766">
        <v>1</v>
      </c>
      <c r="D22766">
        <f>_xlfn.IFNA(VLOOKUP(A22766,'Placements Ids with Both Types'!A:D,4,FALSE),0)</f>
        <v>0</v>
      </c>
    </row>
    <row r="22767" spans="1:4" x14ac:dyDescent="0.3">
      <c r="A22767" t="s">
        <v>21047</v>
      </c>
      <c r="B22767" t="s">
        <v>6</v>
      </c>
      <c r="C22767">
        <v>2</v>
      </c>
      <c r="D22767">
        <f>_xlfn.IFNA(VLOOKUP(A22767,'Placements Ids with Both Types'!A:D,4,FALSE),0)</f>
        <v>0</v>
      </c>
    </row>
    <row r="22768" spans="1:4" x14ac:dyDescent="0.3">
      <c r="A22768" t="s">
        <v>21048</v>
      </c>
      <c r="B22768" t="s">
        <v>6</v>
      </c>
      <c r="C22768">
        <v>5</v>
      </c>
      <c r="D22768">
        <f>_xlfn.IFNA(VLOOKUP(A22768,'Placements Ids with Both Types'!A:D,4,FALSE),0)</f>
        <v>0</v>
      </c>
    </row>
    <row r="22769" spans="1:4" x14ac:dyDescent="0.3">
      <c r="A22769" t="s">
        <v>21049</v>
      </c>
      <c r="B22769" t="s">
        <v>6</v>
      </c>
      <c r="C22769">
        <v>23</v>
      </c>
      <c r="D22769">
        <f>_xlfn.IFNA(VLOOKUP(A22769,'Placements Ids with Both Types'!A:D,4,FALSE),0)</f>
        <v>0</v>
      </c>
    </row>
    <row r="22770" spans="1:4" x14ac:dyDescent="0.3">
      <c r="A22770" t="s">
        <v>21050</v>
      </c>
      <c r="B22770" t="s">
        <v>4</v>
      </c>
      <c r="C22770">
        <v>26</v>
      </c>
      <c r="D22770">
        <f>_xlfn.IFNA(VLOOKUP(A22770,'Placements Ids with Both Types'!A:D,4,FALSE),0)</f>
        <v>0</v>
      </c>
    </row>
    <row r="22771" spans="1:4" x14ac:dyDescent="0.3">
      <c r="A22771" s="1" t="s">
        <v>21051</v>
      </c>
      <c r="B22771" t="s">
        <v>6</v>
      </c>
      <c r="C22771">
        <v>1</v>
      </c>
      <c r="D22771">
        <f>_xlfn.IFNA(VLOOKUP(A22771,'Placements Ids with Both Types'!A:D,4,FALSE),0)</f>
        <v>0</v>
      </c>
    </row>
    <row r="22772" spans="1:4" x14ac:dyDescent="0.3">
      <c r="A22772" t="s">
        <v>21052</v>
      </c>
      <c r="B22772" t="s">
        <v>6</v>
      </c>
      <c r="C22772">
        <v>2</v>
      </c>
      <c r="D22772">
        <f>_xlfn.IFNA(VLOOKUP(A22772,'Placements Ids with Both Types'!A:D,4,FALSE),0)</f>
        <v>0</v>
      </c>
    </row>
    <row r="22773" spans="1:4" x14ac:dyDescent="0.3">
      <c r="A22773" s="1" t="s">
        <v>21053</v>
      </c>
      <c r="B22773" t="s">
        <v>6</v>
      </c>
      <c r="C22773">
        <v>2</v>
      </c>
      <c r="D22773">
        <f>_xlfn.IFNA(VLOOKUP(A22773,'Placements Ids with Both Types'!A:D,4,FALSE),0)</f>
        <v>0</v>
      </c>
    </row>
    <row r="22774" spans="1:4" x14ac:dyDescent="0.3">
      <c r="A22774" t="s">
        <v>21054</v>
      </c>
      <c r="B22774" t="s">
        <v>6</v>
      </c>
      <c r="C22774">
        <v>4</v>
      </c>
      <c r="D22774">
        <f>_xlfn.IFNA(VLOOKUP(A22774,'Placements Ids with Both Types'!A:D,4,FALSE),0)</f>
        <v>0</v>
      </c>
    </row>
    <row r="22775" spans="1:4" x14ac:dyDescent="0.3">
      <c r="A22775" t="s">
        <v>21055</v>
      </c>
      <c r="B22775" t="s">
        <v>6</v>
      </c>
      <c r="C22775">
        <v>2</v>
      </c>
      <c r="D22775">
        <f>_xlfn.IFNA(VLOOKUP(A22775,'Placements Ids with Both Types'!A:D,4,FALSE),0)</f>
        <v>0</v>
      </c>
    </row>
    <row r="22776" spans="1:4" x14ac:dyDescent="0.3">
      <c r="A22776" t="s">
        <v>21056</v>
      </c>
      <c r="B22776" t="s">
        <v>4</v>
      </c>
      <c r="C22776">
        <v>1</v>
      </c>
      <c r="D22776">
        <f>_xlfn.IFNA(VLOOKUP(A22776,'Placements Ids with Both Types'!A:D,4,FALSE),0)</f>
        <v>0</v>
      </c>
    </row>
    <row r="22777" spans="1:4" x14ac:dyDescent="0.3">
      <c r="A22777" t="s">
        <v>21057</v>
      </c>
      <c r="B22777" t="s">
        <v>6</v>
      </c>
      <c r="C22777">
        <v>1</v>
      </c>
      <c r="D22777">
        <f>_xlfn.IFNA(VLOOKUP(A22777,'Placements Ids with Both Types'!A:D,4,FALSE),0)</f>
        <v>0</v>
      </c>
    </row>
    <row r="22778" spans="1:4" x14ac:dyDescent="0.3">
      <c r="A22778" t="s">
        <v>21058</v>
      </c>
      <c r="B22778" t="s">
        <v>6</v>
      </c>
      <c r="C22778">
        <v>4</v>
      </c>
      <c r="D22778">
        <f>_xlfn.IFNA(VLOOKUP(A22778,'Placements Ids with Both Types'!A:D,4,FALSE),0)</f>
        <v>0</v>
      </c>
    </row>
    <row r="22779" spans="1:4" x14ac:dyDescent="0.3">
      <c r="A22779" t="s">
        <v>21059</v>
      </c>
      <c r="B22779" t="s">
        <v>4</v>
      </c>
      <c r="C22779">
        <v>1</v>
      </c>
      <c r="D22779">
        <f>_xlfn.IFNA(VLOOKUP(A22779,'Placements Ids with Both Types'!A:D,4,FALSE),0)</f>
        <v>0</v>
      </c>
    </row>
    <row r="22780" spans="1:4" x14ac:dyDescent="0.3">
      <c r="A22780" t="s">
        <v>21060</v>
      </c>
      <c r="B22780" t="s">
        <v>4</v>
      </c>
      <c r="C22780">
        <v>1</v>
      </c>
      <c r="D22780">
        <f>_xlfn.IFNA(VLOOKUP(A22780,'Placements Ids with Both Types'!A:D,4,FALSE),0)</f>
        <v>0</v>
      </c>
    </row>
    <row r="22781" spans="1:4" x14ac:dyDescent="0.3">
      <c r="A22781" t="s">
        <v>21061</v>
      </c>
      <c r="B22781" t="s">
        <v>6</v>
      </c>
      <c r="C22781">
        <v>1</v>
      </c>
      <c r="D22781">
        <f>_xlfn.IFNA(VLOOKUP(A22781,'Placements Ids with Both Types'!A:D,4,FALSE),0)</f>
        <v>0</v>
      </c>
    </row>
    <row r="22782" spans="1:4" x14ac:dyDescent="0.3">
      <c r="A22782" t="s">
        <v>21062</v>
      </c>
      <c r="B22782" t="s">
        <v>6</v>
      </c>
      <c r="C22782">
        <v>1</v>
      </c>
      <c r="D22782">
        <f>_xlfn.IFNA(VLOOKUP(A22782,'Placements Ids with Both Types'!A:D,4,FALSE),0)</f>
        <v>0</v>
      </c>
    </row>
    <row r="22783" spans="1:4" x14ac:dyDescent="0.3">
      <c r="A22783" t="s">
        <v>21063</v>
      </c>
      <c r="B22783" t="s">
        <v>4</v>
      </c>
      <c r="C22783">
        <v>1</v>
      </c>
      <c r="D22783">
        <f>_xlfn.IFNA(VLOOKUP(A22783,'Placements Ids with Both Types'!A:D,4,FALSE),0)</f>
        <v>0</v>
      </c>
    </row>
    <row r="22784" spans="1:4" x14ac:dyDescent="0.3">
      <c r="A22784" t="s">
        <v>21064</v>
      </c>
      <c r="B22784" t="s">
        <v>4</v>
      </c>
      <c r="C22784">
        <v>1</v>
      </c>
      <c r="D22784">
        <f>_xlfn.IFNA(VLOOKUP(A22784,'Placements Ids with Both Types'!A:D,4,FALSE),0)</f>
        <v>0</v>
      </c>
    </row>
    <row r="22785" spans="1:4" x14ac:dyDescent="0.3">
      <c r="A22785" t="s">
        <v>21065</v>
      </c>
      <c r="B22785" t="s">
        <v>6</v>
      </c>
      <c r="C22785">
        <v>2</v>
      </c>
      <c r="D22785">
        <f>_xlfn.IFNA(VLOOKUP(A22785,'Placements Ids with Both Types'!A:D,4,FALSE),0)</f>
        <v>0</v>
      </c>
    </row>
    <row r="22786" spans="1:4" x14ac:dyDescent="0.3">
      <c r="A22786" t="s">
        <v>21066</v>
      </c>
      <c r="B22786" t="s">
        <v>7</v>
      </c>
      <c r="C22786">
        <v>1</v>
      </c>
      <c r="D22786">
        <f>_xlfn.IFNA(VLOOKUP(A22786,'Placements Ids with Both Types'!A:D,4,FALSE),0)</f>
        <v>0</v>
      </c>
    </row>
    <row r="22787" spans="1:4" x14ac:dyDescent="0.3">
      <c r="A22787" t="s">
        <v>21067</v>
      </c>
      <c r="B22787" t="s">
        <v>6</v>
      </c>
      <c r="C22787">
        <v>1</v>
      </c>
      <c r="D22787">
        <f>_xlfn.IFNA(VLOOKUP(A22787,'Placements Ids with Both Types'!A:D,4,FALSE),0)</f>
        <v>0</v>
      </c>
    </row>
    <row r="22788" spans="1:4" x14ac:dyDescent="0.3">
      <c r="A22788" t="s">
        <v>21068</v>
      </c>
      <c r="B22788" t="s">
        <v>4</v>
      </c>
      <c r="C22788">
        <v>1</v>
      </c>
      <c r="D22788">
        <f>_xlfn.IFNA(VLOOKUP(A22788,'Placements Ids with Both Types'!A:D,4,FALSE),0)</f>
        <v>0</v>
      </c>
    </row>
    <row r="22789" spans="1:4" x14ac:dyDescent="0.3">
      <c r="A22789" t="s">
        <v>21069</v>
      </c>
      <c r="B22789" t="s">
        <v>6</v>
      </c>
      <c r="C22789">
        <v>4</v>
      </c>
      <c r="D22789">
        <f>_xlfn.IFNA(VLOOKUP(A22789,'Placements Ids with Both Types'!A:D,4,FALSE),0)</f>
        <v>0</v>
      </c>
    </row>
    <row r="22790" spans="1:4" x14ac:dyDescent="0.3">
      <c r="A22790" t="s">
        <v>21070</v>
      </c>
      <c r="B22790" t="s">
        <v>6</v>
      </c>
      <c r="C22790">
        <v>4</v>
      </c>
      <c r="D22790">
        <f>_xlfn.IFNA(VLOOKUP(A22790,'Placements Ids with Both Types'!A:D,4,FALSE),0)</f>
        <v>0</v>
      </c>
    </row>
    <row r="22791" spans="1:4" x14ac:dyDescent="0.3">
      <c r="A22791" t="s">
        <v>21071</v>
      </c>
      <c r="B22791" t="s">
        <v>4</v>
      </c>
      <c r="C22791">
        <v>1</v>
      </c>
      <c r="D22791">
        <f>_xlfn.IFNA(VLOOKUP(A22791,'Placements Ids with Both Types'!A:D,4,FALSE),0)</f>
        <v>0</v>
      </c>
    </row>
    <row r="22792" spans="1:4" x14ac:dyDescent="0.3">
      <c r="A22792" t="s">
        <v>21072</v>
      </c>
      <c r="B22792" t="s">
        <v>6</v>
      </c>
      <c r="C22792">
        <v>32</v>
      </c>
      <c r="D22792">
        <f>_xlfn.IFNA(VLOOKUP(A22792,'Placements Ids with Both Types'!A:D,4,FALSE),0)</f>
        <v>0</v>
      </c>
    </row>
    <row r="22793" spans="1:4" x14ac:dyDescent="0.3">
      <c r="A22793" t="s">
        <v>21073</v>
      </c>
      <c r="B22793" t="s">
        <v>6</v>
      </c>
      <c r="C22793">
        <v>2</v>
      </c>
      <c r="D22793">
        <f>_xlfn.IFNA(VLOOKUP(A22793,'Placements Ids with Both Types'!A:D,4,FALSE),0)</f>
        <v>0</v>
      </c>
    </row>
    <row r="22794" spans="1:4" x14ac:dyDescent="0.3">
      <c r="A22794" t="s">
        <v>21074</v>
      </c>
      <c r="B22794" t="s">
        <v>6</v>
      </c>
      <c r="C22794">
        <v>2</v>
      </c>
      <c r="D22794">
        <f>_xlfn.IFNA(VLOOKUP(A22794,'Placements Ids with Both Types'!A:D,4,FALSE),0)</f>
        <v>0</v>
      </c>
    </row>
    <row r="22795" spans="1:4" x14ac:dyDescent="0.3">
      <c r="A22795" t="s">
        <v>21075</v>
      </c>
      <c r="B22795" t="s">
        <v>7</v>
      </c>
      <c r="C22795">
        <v>1</v>
      </c>
      <c r="D22795">
        <f>_xlfn.IFNA(VLOOKUP(A22795,'Placements Ids with Both Types'!A:D,4,FALSE),0)</f>
        <v>0</v>
      </c>
    </row>
    <row r="22796" spans="1:4" x14ac:dyDescent="0.3">
      <c r="A22796" t="s">
        <v>21076</v>
      </c>
      <c r="B22796" t="s">
        <v>6</v>
      </c>
      <c r="C22796">
        <v>35</v>
      </c>
      <c r="D22796">
        <f>_xlfn.IFNA(VLOOKUP(A22796,'Placements Ids with Both Types'!A:D,4,FALSE),0)</f>
        <v>0</v>
      </c>
    </row>
    <row r="22797" spans="1:4" x14ac:dyDescent="0.3">
      <c r="A22797" t="s">
        <v>21077</v>
      </c>
      <c r="B22797" t="s">
        <v>4</v>
      </c>
      <c r="C22797">
        <v>1</v>
      </c>
      <c r="D22797">
        <f>_xlfn.IFNA(VLOOKUP(A22797,'Placements Ids with Both Types'!A:D,4,FALSE),0)</f>
        <v>0</v>
      </c>
    </row>
    <row r="22798" spans="1:4" x14ac:dyDescent="0.3">
      <c r="A22798" t="s">
        <v>21078</v>
      </c>
      <c r="B22798" t="s">
        <v>6</v>
      </c>
      <c r="C22798">
        <v>1</v>
      </c>
      <c r="D22798">
        <f>_xlfn.IFNA(VLOOKUP(A22798,'Placements Ids with Both Types'!A:D,4,FALSE),0)</f>
        <v>0</v>
      </c>
    </row>
    <row r="22799" spans="1:4" x14ac:dyDescent="0.3">
      <c r="A22799" t="s">
        <v>21079</v>
      </c>
      <c r="B22799" t="s">
        <v>4</v>
      </c>
      <c r="C22799">
        <v>35</v>
      </c>
      <c r="D22799">
        <f>_xlfn.IFNA(VLOOKUP(A22799,'Placements Ids with Both Types'!A:D,4,FALSE),0)</f>
        <v>0</v>
      </c>
    </row>
    <row r="22800" spans="1:4" x14ac:dyDescent="0.3">
      <c r="A22800" t="s">
        <v>21079</v>
      </c>
      <c r="B22800" t="s">
        <v>7</v>
      </c>
      <c r="C22800">
        <v>17</v>
      </c>
      <c r="D22800">
        <f>_xlfn.IFNA(VLOOKUP(A22800,'Placements Ids with Both Types'!A:D,4,FALSE),0)</f>
        <v>0</v>
      </c>
    </row>
    <row r="22801" spans="1:4" x14ac:dyDescent="0.3">
      <c r="A22801" t="s">
        <v>21080</v>
      </c>
      <c r="B22801" t="s">
        <v>6</v>
      </c>
      <c r="C22801">
        <v>1</v>
      </c>
      <c r="D22801">
        <f>_xlfn.IFNA(VLOOKUP(A22801,'Placements Ids with Both Types'!A:D,4,FALSE),0)</f>
        <v>0</v>
      </c>
    </row>
    <row r="22802" spans="1:4" x14ac:dyDescent="0.3">
      <c r="A22802" t="s">
        <v>21081</v>
      </c>
      <c r="B22802" t="s">
        <v>6</v>
      </c>
      <c r="C22802">
        <v>14</v>
      </c>
      <c r="D22802">
        <f>_xlfn.IFNA(VLOOKUP(A22802,'Placements Ids with Both Types'!A:D,4,FALSE),0)</f>
        <v>0</v>
      </c>
    </row>
    <row r="22803" spans="1:4" x14ac:dyDescent="0.3">
      <c r="A22803" t="s">
        <v>21082</v>
      </c>
      <c r="B22803" t="s">
        <v>6</v>
      </c>
      <c r="C22803">
        <v>27</v>
      </c>
      <c r="D22803">
        <f>_xlfn.IFNA(VLOOKUP(A22803,'Placements Ids with Both Types'!A:D,4,FALSE),0)</f>
        <v>0</v>
      </c>
    </row>
    <row r="22804" spans="1:4" x14ac:dyDescent="0.3">
      <c r="A22804" t="s">
        <v>21083</v>
      </c>
      <c r="B22804" t="s">
        <v>6</v>
      </c>
      <c r="C22804">
        <v>2</v>
      </c>
      <c r="D22804">
        <f>_xlfn.IFNA(VLOOKUP(A22804,'Placements Ids with Both Types'!A:D,4,FALSE),0)</f>
        <v>0</v>
      </c>
    </row>
    <row r="22805" spans="1:4" x14ac:dyDescent="0.3">
      <c r="A22805" t="s">
        <v>21084</v>
      </c>
      <c r="B22805" t="s">
        <v>6</v>
      </c>
      <c r="C22805">
        <v>2</v>
      </c>
      <c r="D22805">
        <f>_xlfn.IFNA(VLOOKUP(A22805,'Placements Ids with Both Types'!A:D,4,FALSE),0)</f>
        <v>0</v>
      </c>
    </row>
    <row r="22806" spans="1:4" x14ac:dyDescent="0.3">
      <c r="A22806" t="s">
        <v>21085</v>
      </c>
      <c r="B22806" t="s">
        <v>6</v>
      </c>
      <c r="C22806">
        <v>3</v>
      </c>
      <c r="D22806">
        <f>_xlfn.IFNA(VLOOKUP(A22806,'Placements Ids with Both Types'!A:D,4,FALSE),0)</f>
        <v>0</v>
      </c>
    </row>
    <row r="22807" spans="1:4" x14ac:dyDescent="0.3">
      <c r="A22807" t="s">
        <v>21086</v>
      </c>
      <c r="B22807" t="s">
        <v>6</v>
      </c>
      <c r="C22807">
        <v>4</v>
      </c>
      <c r="D22807">
        <f>_xlfn.IFNA(VLOOKUP(A22807,'Placements Ids with Both Types'!A:D,4,FALSE),0)</f>
        <v>0</v>
      </c>
    </row>
    <row r="22808" spans="1:4" x14ac:dyDescent="0.3">
      <c r="A22808" t="s">
        <v>21087</v>
      </c>
      <c r="B22808" t="s">
        <v>4</v>
      </c>
      <c r="C22808">
        <v>1</v>
      </c>
      <c r="D22808">
        <f>_xlfn.IFNA(VLOOKUP(A22808,'Placements Ids with Both Types'!A:D,4,FALSE),0)</f>
        <v>0</v>
      </c>
    </row>
    <row r="22809" spans="1:4" x14ac:dyDescent="0.3">
      <c r="A22809" t="s">
        <v>21088</v>
      </c>
      <c r="B22809" t="s">
        <v>6</v>
      </c>
      <c r="C22809">
        <v>1</v>
      </c>
      <c r="D22809">
        <f>_xlfn.IFNA(VLOOKUP(A22809,'Placements Ids with Both Types'!A:D,4,FALSE),0)</f>
        <v>0</v>
      </c>
    </row>
    <row r="22810" spans="1:4" x14ac:dyDescent="0.3">
      <c r="A22810" t="s">
        <v>21089</v>
      </c>
      <c r="B22810" t="s">
        <v>6</v>
      </c>
      <c r="C22810">
        <v>17</v>
      </c>
      <c r="D22810">
        <f>_xlfn.IFNA(VLOOKUP(A22810,'Placements Ids with Both Types'!A:D,4,FALSE),0)</f>
        <v>0</v>
      </c>
    </row>
    <row r="22811" spans="1:4" x14ac:dyDescent="0.3">
      <c r="A22811" t="s">
        <v>21090</v>
      </c>
      <c r="B22811" t="s">
        <v>6</v>
      </c>
      <c r="C22811">
        <v>1</v>
      </c>
      <c r="D22811">
        <f>_xlfn.IFNA(VLOOKUP(A22811,'Placements Ids with Both Types'!A:D,4,FALSE),0)</f>
        <v>0</v>
      </c>
    </row>
    <row r="22812" spans="1:4" x14ac:dyDescent="0.3">
      <c r="A22812" t="s">
        <v>21091</v>
      </c>
      <c r="B22812" t="s">
        <v>4</v>
      </c>
      <c r="C22812">
        <v>1</v>
      </c>
      <c r="D22812">
        <f>_xlfn.IFNA(VLOOKUP(A22812,'Placements Ids with Both Types'!A:D,4,FALSE),0)</f>
        <v>0</v>
      </c>
    </row>
    <row r="22813" spans="1:4" x14ac:dyDescent="0.3">
      <c r="A22813" t="s">
        <v>21092</v>
      </c>
      <c r="B22813" t="s">
        <v>6</v>
      </c>
      <c r="C22813">
        <v>4</v>
      </c>
      <c r="D22813">
        <f>_xlfn.IFNA(VLOOKUP(A22813,'Placements Ids with Both Types'!A:D,4,FALSE),0)</f>
        <v>0</v>
      </c>
    </row>
    <row r="22814" spans="1:4" x14ac:dyDescent="0.3">
      <c r="A22814" t="s">
        <v>21093</v>
      </c>
      <c r="B22814" t="s">
        <v>7</v>
      </c>
      <c r="C22814">
        <v>1</v>
      </c>
      <c r="D22814">
        <f>_xlfn.IFNA(VLOOKUP(A22814,'Placements Ids with Both Types'!A:D,4,FALSE),0)</f>
        <v>0</v>
      </c>
    </row>
    <row r="22815" spans="1:4" x14ac:dyDescent="0.3">
      <c r="A22815" t="s">
        <v>21094</v>
      </c>
      <c r="B22815" t="s">
        <v>7</v>
      </c>
      <c r="C22815">
        <v>1</v>
      </c>
      <c r="D22815">
        <f>_xlfn.IFNA(VLOOKUP(A22815,'Placements Ids with Both Types'!A:D,4,FALSE),0)</f>
        <v>0</v>
      </c>
    </row>
    <row r="22816" spans="1:4" x14ac:dyDescent="0.3">
      <c r="A22816" t="s">
        <v>21095</v>
      </c>
      <c r="B22816" t="s">
        <v>4</v>
      </c>
      <c r="C22816">
        <v>1</v>
      </c>
      <c r="D22816">
        <f>_xlfn.IFNA(VLOOKUP(A22816,'Placements Ids with Both Types'!A:D,4,FALSE),0)</f>
        <v>0</v>
      </c>
    </row>
    <row r="22817" spans="1:4" x14ac:dyDescent="0.3">
      <c r="A22817" t="s">
        <v>21096</v>
      </c>
      <c r="B22817" t="s">
        <v>6</v>
      </c>
      <c r="C22817">
        <v>2</v>
      </c>
      <c r="D22817">
        <f>_xlfn.IFNA(VLOOKUP(A22817,'Placements Ids with Both Types'!A:D,4,FALSE),0)</f>
        <v>0</v>
      </c>
    </row>
    <row r="22818" spans="1:4" x14ac:dyDescent="0.3">
      <c r="A22818" t="s">
        <v>21097</v>
      </c>
      <c r="B22818" t="s">
        <v>6</v>
      </c>
      <c r="C22818">
        <v>4</v>
      </c>
      <c r="D22818">
        <f>_xlfn.IFNA(VLOOKUP(A22818,'Placements Ids with Both Types'!A:D,4,FALSE),0)</f>
        <v>0</v>
      </c>
    </row>
    <row r="22819" spans="1:4" x14ac:dyDescent="0.3">
      <c r="A22819" t="s">
        <v>21098</v>
      </c>
      <c r="B22819" t="s">
        <v>7</v>
      </c>
      <c r="C22819">
        <v>18</v>
      </c>
      <c r="D22819">
        <f>_xlfn.IFNA(VLOOKUP(A22819,'Placements Ids with Both Types'!A:D,4,FALSE),0)</f>
        <v>0</v>
      </c>
    </row>
    <row r="22820" spans="1:4" x14ac:dyDescent="0.3">
      <c r="A22820" t="s">
        <v>21099</v>
      </c>
      <c r="B22820" t="s">
        <v>6</v>
      </c>
      <c r="C22820">
        <v>2</v>
      </c>
      <c r="D22820">
        <f>_xlfn.IFNA(VLOOKUP(A22820,'Placements Ids with Both Types'!A:D,4,FALSE),0)</f>
        <v>0</v>
      </c>
    </row>
    <row r="22821" spans="1:4" x14ac:dyDescent="0.3">
      <c r="A22821" t="s">
        <v>21100</v>
      </c>
      <c r="B22821" t="s">
        <v>6</v>
      </c>
      <c r="C22821">
        <v>2</v>
      </c>
      <c r="D22821">
        <f>_xlfn.IFNA(VLOOKUP(A22821,'Placements Ids with Both Types'!A:D,4,FALSE),0)</f>
        <v>0</v>
      </c>
    </row>
    <row r="22822" spans="1:4" x14ac:dyDescent="0.3">
      <c r="A22822" t="s">
        <v>21101</v>
      </c>
      <c r="B22822" t="s">
        <v>4</v>
      </c>
      <c r="C22822">
        <v>1</v>
      </c>
      <c r="D22822">
        <f>_xlfn.IFNA(VLOOKUP(A22822,'Placements Ids with Both Types'!A:D,4,FALSE),0)</f>
        <v>0</v>
      </c>
    </row>
    <row r="22823" spans="1:4" x14ac:dyDescent="0.3">
      <c r="A22823" t="s">
        <v>21102</v>
      </c>
      <c r="B22823" t="s">
        <v>6</v>
      </c>
      <c r="C22823">
        <v>1</v>
      </c>
      <c r="D22823">
        <f>_xlfn.IFNA(VLOOKUP(A22823,'Placements Ids with Both Types'!A:D,4,FALSE),0)</f>
        <v>0</v>
      </c>
    </row>
    <row r="22824" spans="1:4" x14ac:dyDescent="0.3">
      <c r="A22824" t="s">
        <v>21103</v>
      </c>
      <c r="B22824" t="s">
        <v>7</v>
      </c>
      <c r="C22824">
        <v>1</v>
      </c>
      <c r="D22824">
        <f>_xlfn.IFNA(VLOOKUP(A22824,'Placements Ids with Both Types'!A:D,4,FALSE),0)</f>
        <v>0</v>
      </c>
    </row>
    <row r="22825" spans="1:4" x14ac:dyDescent="0.3">
      <c r="A22825" t="s">
        <v>21104</v>
      </c>
      <c r="B22825" t="s">
        <v>6</v>
      </c>
      <c r="C22825">
        <v>2</v>
      </c>
      <c r="D22825">
        <f>_xlfn.IFNA(VLOOKUP(A22825,'Placements Ids with Both Types'!A:D,4,FALSE),0)</f>
        <v>0</v>
      </c>
    </row>
    <row r="22826" spans="1:4" x14ac:dyDescent="0.3">
      <c r="A22826" t="s">
        <v>21105</v>
      </c>
      <c r="B22826" t="s">
        <v>6</v>
      </c>
      <c r="C22826">
        <v>26</v>
      </c>
      <c r="D22826">
        <f>_xlfn.IFNA(VLOOKUP(A22826,'Placements Ids with Both Types'!A:D,4,FALSE),0)</f>
        <v>0</v>
      </c>
    </row>
    <row r="22827" spans="1:4" x14ac:dyDescent="0.3">
      <c r="A22827" t="s">
        <v>21106</v>
      </c>
      <c r="B22827" t="s">
        <v>6</v>
      </c>
      <c r="C22827">
        <v>23</v>
      </c>
      <c r="D22827">
        <f>_xlfn.IFNA(VLOOKUP(A22827,'Placements Ids with Both Types'!A:D,4,FALSE),0)</f>
        <v>0</v>
      </c>
    </row>
    <row r="22828" spans="1:4" x14ac:dyDescent="0.3">
      <c r="A22828" t="s">
        <v>21107</v>
      </c>
      <c r="B22828" t="s">
        <v>4</v>
      </c>
      <c r="C22828">
        <v>1</v>
      </c>
      <c r="D22828">
        <f>_xlfn.IFNA(VLOOKUP(A22828,'Placements Ids with Both Types'!A:D,4,FALSE),0)</f>
        <v>0</v>
      </c>
    </row>
    <row r="22829" spans="1:4" x14ac:dyDescent="0.3">
      <c r="A22829" t="s">
        <v>21108</v>
      </c>
      <c r="B22829" t="s">
        <v>7</v>
      </c>
      <c r="C22829">
        <v>1</v>
      </c>
      <c r="D22829">
        <f>_xlfn.IFNA(VLOOKUP(A22829,'Placements Ids with Both Types'!A:D,4,FALSE),0)</f>
        <v>0</v>
      </c>
    </row>
    <row r="22830" spans="1:4" x14ac:dyDescent="0.3">
      <c r="A22830" s="1" t="s">
        <v>21109</v>
      </c>
      <c r="B22830" t="s">
        <v>7</v>
      </c>
      <c r="C22830">
        <v>12</v>
      </c>
      <c r="D22830">
        <f>_xlfn.IFNA(VLOOKUP(A22830,'Placements Ids with Both Types'!A:D,4,FALSE),0)</f>
        <v>0</v>
      </c>
    </row>
    <row r="22831" spans="1:4" x14ac:dyDescent="0.3">
      <c r="A22831" t="s">
        <v>21110</v>
      </c>
      <c r="B22831" t="s">
        <v>6</v>
      </c>
      <c r="C22831">
        <v>2</v>
      </c>
      <c r="D22831">
        <f>_xlfn.IFNA(VLOOKUP(A22831,'Placements Ids with Both Types'!A:D,4,FALSE),0)</f>
        <v>0</v>
      </c>
    </row>
    <row r="22832" spans="1:4" x14ac:dyDescent="0.3">
      <c r="A22832" t="s">
        <v>21111</v>
      </c>
      <c r="B22832" t="s">
        <v>6</v>
      </c>
      <c r="C22832">
        <v>2</v>
      </c>
      <c r="D22832">
        <f>_xlfn.IFNA(VLOOKUP(A22832,'Placements Ids with Both Types'!A:D,4,FALSE),0)</f>
        <v>0</v>
      </c>
    </row>
    <row r="22833" spans="1:4" x14ac:dyDescent="0.3">
      <c r="A22833" t="s">
        <v>21112</v>
      </c>
      <c r="B22833" t="s">
        <v>6</v>
      </c>
      <c r="C22833">
        <v>3</v>
      </c>
      <c r="D22833">
        <f>_xlfn.IFNA(VLOOKUP(A22833,'Placements Ids with Both Types'!A:D,4,FALSE),0)</f>
        <v>2</v>
      </c>
    </row>
    <row r="22834" spans="1:4" x14ac:dyDescent="0.3">
      <c r="A22834" t="s">
        <v>21112</v>
      </c>
      <c r="B22834" t="s">
        <v>4</v>
      </c>
      <c r="C22834">
        <v>1</v>
      </c>
      <c r="D22834">
        <f>_xlfn.IFNA(VLOOKUP(A22834,'Placements Ids with Both Types'!A:D,4,FALSE),0)</f>
        <v>2</v>
      </c>
    </row>
    <row r="22835" spans="1:4" x14ac:dyDescent="0.3">
      <c r="A22835" s="1" t="s">
        <v>21113</v>
      </c>
      <c r="B22835" t="s">
        <v>6</v>
      </c>
      <c r="C22835">
        <v>4</v>
      </c>
      <c r="D22835">
        <f>_xlfn.IFNA(VLOOKUP(A22835,'Placements Ids with Both Types'!A:D,4,FALSE),0)</f>
        <v>0</v>
      </c>
    </row>
    <row r="22836" spans="1:4" x14ac:dyDescent="0.3">
      <c r="A22836" t="s">
        <v>21114</v>
      </c>
      <c r="B22836" t="s">
        <v>7</v>
      </c>
      <c r="C22836">
        <v>1</v>
      </c>
      <c r="D22836">
        <f>_xlfn.IFNA(VLOOKUP(A22836,'Placements Ids with Both Types'!A:D,4,FALSE),0)</f>
        <v>0</v>
      </c>
    </row>
    <row r="22837" spans="1:4" x14ac:dyDescent="0.3">
      <c r="A22837" t="s">
        <v>21115</v>
      </c>
      <c r="B22837" t="s">
        <v>6</v>
      </c>
      <c r="C22837">
        <v>3</v>
      </c>
      <c r="D22837">
        <f>_xlfn.IFNA(VLOOKUP(A22837,'Placements Ids with Both Types'!A:D,4,FALSE),0)</f>
        <v>0</v>
      </c>
    </row>
    <row r="22838" spans="1:4" x14ac:dyDescent="0.3">
      <c r="A22838" t="s">
        <v>21116</v>
      </c>
      <c r="B22838" t="s">
        <v>6</v>
      </c>
      <c r="C22838">
        <v>2</v>
      </c>
      <c r="D22838">
        <f>_xlfn.IFNA(VLOOKUP(A22838,'Placements Ids with Both Types'!A:D,4,FALSE),0)</f>
        <v>0</v>
      </c>
    </row>
    <row r="22839" spans="1:4" x14ac:dyDescent="0.3">
      <c r="A22839" t="s">
        <v>21117</v>
      </c>
      <c r="B22839" t="s">
        <v>6</v>
      </c>
      <c r="C22839">
        <v>2</v>
      </c>
      <c r="D22839">
        <f>_xlfn.IFNA(VLOOKUP(A22839,'Placements Ids with Both Types'!A:D,4,FALSE),0)</f>
        <v>0</v>
      </c>
    </row>
    <row r="22840" spans="1:4" x14ac:dyDescent="0.3">
      <c r="A22840" t="s">
        <v>21118</v>
      </c>
      <c r="B22840" t="s">
        <v>4</v>
      </c>
      <c r="C22840">
        <v>1</v>
      </c>
      <c r="D22840">
        <f>_xlfn.IFNA(VLOOKUP(A22840,'Placements Ids with Both Types'!A:D,4,FALSE),0)</f>
        <v>0</v>
      </c>
    </row>
    <row r="22841" spans="1:4" x14ac:dyDescent="0.3">
      <c r="A22841" t="s">
        <v>21119</v>
      </c>
      <c r="B22841" t="s">
        <v>6</v>
      </c>
      <c r="C22841">
        <v>2</v>
      </c>
      <c r="D22841">
        <f>_xlfn.IFNA(VLOOKUP(A22841,'Placements Ids with Both Types'!A:D,4,FALSE),0)</f>
        <v>2</v>
      </c>
    </row>
    <row r="22842" spans="1:4" x14ac:dyDescent="0.3">
      <c r="A22842" t="s">
        <v>21119</v>
      </c>
      <c r="B22842" t="s">
        <v>4</v>
      </c>
      <c r="C22842">
        <v>1</v>
      </c>
      <c r="D22842">
        <f>_xlfn.IFNA(VLOOKUP(A22842,'Placements Ids with Both Types'!A:D,4,FALSE),0)</f>
        <v>2</v>
      </c>
    </row>
    <row r="22843" spans="1:4" x14ac:dyDescent="0.3">
      <c r="A22843" t="s">
        <v>21120</v>
      </c>
      <c r="B22843" t="s">
        <v>6</v>
      </c>
      <c r="C22843">
        <v>31</v>
      </c>
      <c r="D22843">
        <f>_xlfn.IFNA(VLOOKUP(A22843,'Placements Ids with Both Types'!A:D,4,FALSE),0)</f>
        <v>0</v>
      </c>
    </row>
    <row r="22844" spans="1:4" x14ac:dyDescent="0.3">
      <c r="A22844" t="s">
        <v>21121</v>
      </c>
      <c r="B22844" t="s">
        <v>6</v>
      </c>
      <c r="C22844">
        <v>14</v>
      </c>
      <c r="D22844">
        <f>_xlfn.IFNA(VLOOKUP(A22844,'Placements Ids with Both Types'!A:D,4,FALSE),0)</f>
        <v>0</v>
      </c>
    </row>
    <row r="22845" spans="1:4" x14ac:dyDescent="0.3">
      <c r="A22845" t="s">
        <v>21122</v>
      </c>
      <c r="B22845" t="s">
        <v>6</v>
      </c>
      <c r="C22845">
        <v>13</v>
      </c>
      <c r="D22845">
        <f>_xlfn.IFNA(VLOOKUP(A22845,'Placements Ids with Both Types'!A:D,4,FALSE),0)</f>
        <v>0</v>
      </c>
    </row>
    <row r="22846" spans="1:4" x14ac:dyDescent="0.3">
      <c r="A22846" t="s">
        <v>21123</v>
      </c>
      <c r="B22846" t="s">
        <v>6</v>
      </c>
      <c r="C22846">
        <v>2</v>
      </c>
      <c r="D22846">
        <f>_xlfn.IFNA(VLOOKUP(A22846,'Placements Ids with Both Types'!A:D,4,FALSE),0)</f>
        <v>0</v>
      </c>
    </row>
    <row r="22847" spans="1:4" x14ac:dyDescent="0.3">
      <c r="A22847" t="s">
        <v>21124</v>
      </c>
      <c r="B22847" t="s">
        <v>4</v>
      </c>
      <c r="C22847">
        <v>1</v>
      </c>
      <c r="D22847">
        <f>_xlfn.IFNA(VLOOKUP(A22847,'Placements Ids with Both Types'!A:D,4,FALSE),0)</f>
        <v>0</v>
      </c>
    </row>
    <row r="22848" spans="1:4" x14ac:dyDescent="0.3">
      <c r="A22848" t="s">
        <v>21125</v>
      </c>
      <c r="B22848" t="s">
        <v>4</v>
      </c>
      <c r="C22848">
        <v>2</v>
      </c>
      <c r="D22848">
        <f>_xlfn.IFNA(VLOOKUP(A22848,'Placements Ids with Both Types'!A:D,4,FALSE),0)</f>
        <v>0</v>
      </c>
    </row>
    <row r="22849" spans="1:4" x14ac:dyDescent="0.3">
      <c r="A22849" t="s">
        <v>21126</v>
      </c>
      <c r="B22849" t="s">
        <v>6</v>
      </c>
      <c r="C22849">
        <v>29</v>
      </c>
      <c r="D22849">
        <f>_xlfn.IFNA(VLOOKUP(A22849,'Placements Ids with Both Types'!A:D,4,FALSE),0)</f>
        <v>0</v>
      </c>
    </row>
    <row r="22850" spans="1:4" x14ac:dyDescent="0.3">
      <c r="A22850" t="s">
        <v>21127</v>
      </c>
      <c r="B22850" t="s">
        <v>4</v>
      </c>
      <c r="C22850">
        <v>1</v>
      </c>
      <c r="D22850">
        <f>_xlfn.IFNA(VLOOKUP(A22850,'Placements Ids with Both Types'!A:D,4,FALSE),0)</f>
        <v>0</v>
      </c>
    </row>
    <row r="22851" spans="1:4" x14ac:dyDescent="0.3">
      <c r="A22851" t="s">
        <v>21128</v>
      </c>
      <c r="B22851" t="s">
        <v>4</v>
      </c>
      <c r="C22851">
        <v>1</v>
      </c>
      <c r="D22851">
        <f>_xlfn.IFNA(VLOOKUP(A22851,'Placements Ids with Both Types'!A:D,4,FALSE),0)</f>
        <v>0</v>
      </c>
    </row>
    <row r="22852" spans="1:4" x14ac:dyDescent="0.3">
      <c r="A22852" t="s">
        <v>21129</v>
      </c>
      <c r="B22852" t="s">
        <v>4</v>
      </c>
      <c r="C22852">
        <v>52</v>
      </c>
      <c r="D22852">
        <f>_xlfn.IFNA(VLOOKUP(A22852,'Placements Ids with Both Types'!A:D,4,FALSE),0)</f>
        <v>0</v>
      </c>
    </row>
    <row r="22853" spans="1:4" x14ac:dyDescent="0.3">
      <c r="A22853" t="s">
        <v>21130</v>
      </c>
      <c r="B22853" t="s">
        <v>6</v>
      </c>
      <c r="C22853">
        <v>1</v>
      </c>
      <c r="D22853">
        <f>_xlfn.IFNA(VLOOKUP(A22853,'Placements Ids with Both Types'!A:D,4,FALSE),0)</f>
        <v>0</v>
      </c>
    </row>
    <row r="22854" spans="1:4" x14ac:dyDescent="0.3">
      <c r="A22854" s="1" t="s">
        <v>21131</v>
      </c>
      <c r="B22854" t="s">
        <v>6</v>
      </c>
      <c r="C22854">
        <v>18</v>
      </c>
      <c r="D22854">
        <f>_xlfn.IFNA(VLOOKUP(A22854,'Placements Ids with Both Types'!A:D,4,FALSE),0)</f>
        <v>0</v>
      </c>
    </row>
    <row r="22855" spans="1:4" x14ac:dyDescent="0.3">
      <c r="A22855" t="s">
        <v>21132</v>
      </c>
      <c r="B22855" t="s">
        <v>6</v>
      </c>
      <c r="C22855">
        <v>2</v>
      </c>
      <c r="D22855">
        <f>_xlfn.IFNA(VLOOKUP(A22855,'Placements Ids with Both Types'!A:D,4,FALSE),0)</f>
        <v>0</v>
      </c>
    </row>
    <row r="22856" spans="1:4" x14ac:dyDescent="0.3">
      <c r="A22856" t="s">
        <v>21133</v>
      </c>
      <c r="B22856" t="s">
        <v>4</v>
      </c>
      <c r="C22856">
        <v>34</v>
      </c>
      <c r="D22856">
        <f>_xlfn.IFNA(VLOOKUP(A22856,'Placements Ids with Both Types'!A:D,4,FALSE),0)</f>
        <v>0</v>
      </c>
    </row>
    <row r="22857" spans="1:4" x14ac:dyDescent="0.3">
      <c r="A22857" t="s">
        <v>21134</v>
      </c>
      <c r="B22857" t="s">
        <v>6</v>
      </c>
      <c r="C22857">
        <v>2</v>
      </c>
      <c r="D22857">
        <f>_xlfn.IFNA(VLOOKUP(A22857,'Placements Ids with Both Types'!A:D,4,FALSE),0)</f>
        <v>0</v>
      </c>
    </row>
    <row r="22858" spans="1:4" x14ac:dyDescent="0.3">
      <c r="A22858" t="s">
        <v>21135</v>
      </c>
      <c r="B22858" t="s">
        <v>4</v>
      </c>
      <c r="C22858">
        <v>57</v>
      </c>
      <c r="D22858">
        <f>_xlfn.IFNA(VLOOKUP(A22858,'Placements Ids with Both Types'!A:D,4,FALSE),0)</f>
        <v>0</v>
      </c>
    </row>
    <row r="22859" spans="1:4" x14ac:dyDescent="0.3">
      <c r="A22859" t="s">
        <v>21136</v>
      </c>
      <c r="B22859" t="s">
        <v>6</v>
      </c>
      <c r="C22859">
        <v>23</v>
      </c>
      <c r="D22859">
        <f>_xlfn.IFNA(VLOOKUP(A22859,'Placements Ids with Both Types'!A:D,4,FALSE),0)</f>
        <v>0</v>
      </c>
    </row>
    <row r="22860" spans="1:4" x14ac:dyDescent="0.3">
      <c r="A22860" t="s">
        <v>21137</v>
      </c>
      <c r="B22860" t="s">
        <v>4</v>
      </c>
      <c r="C22860">
        <v>1</v>
      </c>
      <c r="D22860">
        <f>_xlfn.IFNA(VLOOKUP(A22860,'Placements Ids with Both Types'!A:D,4,FALSE),0)</f>
        <v>0</v>
      </c>
    </row>
    <row r="22861" spans="1:4" x14ac:dyDescent="0.3">
      <c r="A22861" t="s">
        <v>21138</v>
      </c>
      <c r="B22861" t="s">
        <v>6</v>
      </c>
      <c r="C22861">
        <v>2</v>
      </c>
      <c r="D22861">
        <f>_xlfn.IFNA(VLOOKUP(A22861,'Placements Ids with Both Types'!A:D,4,FALSE),0)</f>
        <v>0</v>
      </c>
    </row>
    <row r="22862" spans="1:4" x14ac:dyDescent="0.3">
      <c r="A22862" t="s">
        <v>21139</v>
      </c>
      <c r="B22862" t="s">
        <v>7</v>
      </c>
      <c r="C22862">
        <v>1</v>
      </c>
      <c r="D22862">
        <f>_xlfn.IFNA(VLOOKUP(A22862,'Placements Ids with Both Types'!A:D,4,FALSE),0)</f>
        <v>0</v>
      </c>
    </row>
    <row r="22863" spans="1:4" x14ac:dyDescent="0.3">
      <c r="A22863" t="s">
        <v>21140</v>
      </c>
      <c r="B22863" t="s">
        <v>6</v>
      </c>
      <c r="C22863">
        <v>5</v>
      </c>
      <c r="D22863">
        <f>_xlfn.IFNA(VLOOKUP(A22863,'Placements Ids with Both Types'!A:D,4,FALSE),0)</f>
        <v>0</v>
      </c>
    </row>
    <row r="22864" spans="1:4" x14ac:dyDescent="0.3">
      <c r="A22864" t="s">
        <v>21141</v>
      </c>
      <c r="B22864" t="s">
        <v>6</v>
      </c>
      <c r="C22864">
        <v>4</v>
      </c>
      <c r="D22864">
        <f>_xlfn.IFNA(VLOOKUP(A22864,'Placements Ids with Both Types'!A:D,4,FALSE),0)</f>
        <v>0</v>
      </c>
    </row>
    <row r="22865" spans="1:4" x14ac:dyDescent="0.3">
      <c r="A22865" t="s">
        <v>21142</v>
      </c>
      <c r="B22865" t="s">
        <v>6</v>
      </c>
      <c r="C22865">
        <v>2</v>
      </c>
      <c r="D22865">
        <f>_xlfn.IFNA(VLOOKUP(A22865,'Placements Ids with Both Types'!A:D,4,FALSE),0)</f>
        <v>0</v>
      </c>
    </row>
    <row r="22866" spans="1:4" x14ac:dyDescent="0.3">
      <c r="A22866" t="s">
        <v>21143</v>
      </c>
      <c r="B22866" t="s">
        <v>4</v>
      </c>
      <c r="C22866">
        <v>35</v>
      </c>
      <c r="D22866">
        <f>_xlfn.IFNA(VLOOKUP(A22866,'Placements Ids with Both Types'!A:D,4,FALSE),0)</f>
        <v>0</v>
      </c>
    </row>
    <row r="22867" spans="1:4" x14ac:dyDescent="0.3">
      <c r="A22867" t="s">
        <v>21144</v>
      </c>
      <c r="B22867" t="s">
        <v>4</v>
      </c>
      <c r="C22867">
        <v>1</v>
      </c>
      <c r="D22867">
        <f>_xlfn.IFNA(VLOOKUP(A22867,'Placements Ids with Both Types'!A:D,4,FALSE),0)</f>
        <v>0</v>
      </c>
    </row>
    <row r="22868" spans="1:4" x14ac:dyDescent="0.3">
      <c r="A22868" t="s">
        <v>21145</v>
      </c>
      <c r="B22868" t="s">
        <v>6</v>
      </c>
      <c r="C22868">
        <v>2</v>
      </c>
      <c r="D22868">
        <f>_xlfn.IFNA(VLOOKUP(A22868,'Placements Ids with Both Types'!A:D,4,FALSE),0)</f>
        <v>0</v>
      </c>
    </row>
    <row r="22869" spans="1:4" x14ac:dyDescent="0.3">
      <c r="A22869" t="s">
        <v>21146</v>
      </c>
      <c r="B22869" t="s">
        <v>6</v>
      </c>
      <c r="C22869">
        <v>22</v>
      </c>
      <c r="D22869">
        <f>_xlfn.IFNA(VLOOKUP(A22869,'Placements Ids with Both Types'!A:D,4,FALSE),0)</f>
        <v>0</v>
      </c>
    </row>
    <row r="22870" spans="1:4" x14ac:dyDescent="0.3">
      <c r="A22870" t="s">
        <v>21147</v>
      </c>
      <c r="B22870" t="s">
        <v>6</v>
      </c>
      <c r="C22870">
        <v>2</v>
      </c>
      <c r="D22870">
        <f>_xlfn.IFNA(VLOOKUP(A22870,'Placements Ids with Both Types'!A:D,4,FALSE),0)</f>
        <v>0</v>
      </c>
    </row>
    <row r="22871" spans="1:4" x14ac:dyDescent="0.3">
      <c r="A22871" t="s">
        <v>21148</v>
      </c>
      <c r="B22871" t="s">
        <v>6</v>
      </c>
      <c r="C22871">
        <v>10</v>
      </c>
      <c r="D22871">
        <f>_xlfn.IFNA(VLOOKUP(A22871,'Placements Ids with Both Types'!A:D,4,FALSE),0)</f>
        <v>2</v>
      </c>
    </row>
    <row r="22872" spans="1:4" x14ac:dyDescent="0.3">
      <c r="A22872" t="s">
        <v>21148</v>
      </c>
      <c r="B22872" t="s">
        <v>4</v>
      </c>
      <c r="C22872">
        <v>1</v>
      </c>
      <c r="D22872">
        <f>_xlfn.IFNA(VLOOKUP(A22872,'Placements Ids with Both Types'!A:D,4,FALSE),0)</f>
        <v>2</v>
      </c>
    </row>
    <row r="22873" spans="1:4" x14ac:dyDescent="0.3">
      <c r="A22873" t="s">
        <v>21149</v>
      </c>
      <c r="B22873" t="s">
        <v>6</v>
      </c>
      <c r="C22873">
        <v>2</v>
      </c>
      <c r="D22873">
        <f>_xlfn.IFNA(VLOOKUP(A22873,'Placements Ids with Both Types'!A:D,4,FALSE),0)</f>
        <v>0</v>
      </c>
    </row>
    <row r="22874" spans="1:4" x14ac:dyDescent="0.3">
      <c r="A22874" t="s">
        <v>21150</v>
      </c>
      <c r="B22874" t="s">
        <v>6</v>
      </c>
      <c r="C22874">
        <v>2</v>
      </c>
      <c r="D22874">
        <f>_xlfn.IFNA(VLOOKUP(A22874,'Placements Ids with Both Types'!A:D,4,FALSE),0)</f>
        <v>0</v>
      </c>
    </row>
    <row r="22875" spans="1:4" x14ac:dyDescent="0.3">
      <c r="A22875" t="s">
        <v>21151</v>
      </c>
      <c r="B22875" t="s">
        <v>6</v>
      </c>
      <c r="C22875">
        <v>4</v>
      </c>
      <c r="D22875">
        <f>_xlfn.IFNA(VLOOKUP(A22875,'Placements Ids with Both Types'!A:D,4,FALSE),0)</f>
        <v>0</v>
      </c>
    </row>
    <row r="22876" spans="1:4" x14ac:dyDescent="0.3">
      <c r="A22876" t="s">
        <v>21152</v>
      </c>
      <c r="B22876" t="s">
        <v>4</v>
      </c>
      <c r="C22876">
        <v>1</v>
      </c>
      <c r="D22876">
        <f>_xlfn.IFNA(VLOOKUP(A22876,'Placements Ids with Both Types'!A:D,4,FALSE),0)</f>
        <v>0</v>
      </c>
    </row>
    <row r="22877" spans="1:4" x14ac:dyDescent="0.3">
      <c r="A22877" t="s">
        <v>21153</v>
      </c>
      <c r="B22877" t="s">
        <v>6</v>
      </c>
      <c r="C22877">
        <v>2</v>
      </c>
      <c r="D22877">
        <f>_xlfn.IFNA(VLOOKUP(A22877,'Placements Ids with Both Types'!A:D,4,FALSE),0)</f>
        <v>0</v>
      </c>
    </row>
    <row r="22878" spans="1:4" x14ac:dyDescent="0.3">
      <c r="A22878" t="s">
        <v>21154</v>
      </c>
      <c r="B22878" t="s">
        <v>6</v>
      </c>
      <c r="C22878">
        <v>1</v>
      </c>
      <c r="D22878">
        <f>_xlfn.IFNA(VLOOKUP(A22878,'Placements Ids with Both Types'!A:D,4,FALSE),0)</f>
        <v>0</v>
      </c>
    </row>
    <row r="22879" spans="1:4" x14ac:dyDescent="0.3">
      <c r="A22879" t="s">
        <v>21155</v>
      </c>
      <c r="B22879" t="s">
        <v>6</v>
      </c>
      <c r="C22879">
        <v>2</v>
      </c>
      <c r="D22879">
        <f>_xlfn.IFNA(VLOOKUP(A22879,'Placements Ids with Both Types'!A:D,4,FALSE),0)</f>
        <v>0</v>
      </c>
    </row>
    <row r="22880" spans="1:4" x14ac:dyDescent="0.3">
      <c r="A22880" t="s">
        <v>21156</v>
      </c>
      <c r="B22880" t="s">
        <v>7</v>
      </c>
      <c r="C22880">
        <v>1</v>
      </c>
      <c r="D22880">
        <f>_xlfn.IFNA(VLOOKUP(A22880,'Placements Ids with Both Types'!A:D,4,FALSE),0)</f>
        <v>0</v>
      </c>
    </row>
    <row r="22881" spans="1:4" x14ac:dyDescent="0.3">
      <c r="A22881" t="s">
        <v>21157</v>
      </c>
      <c r="B22881" t="s">
        <v>4</v>
      </c>
      <c r="C22881">
        <v>1</v>
      </c>
      <c r="D22881">
        <f>_xlfn.IFNA(VLOOKUP(A22881,'Placements Ids with Both Types'!A:D,4,FALSE),0)</f>
        <v>0</v>
      </c>
    </row>
    <row r="22882" spans="1:4" x14ac:dyDescent="0.3">
      <c r="A22882" t="s">
        <v>21158</v>
      </c>
      <c r="B22882" t="s">
        <v>6</v>
      </c>
      <c r="C22882">
        <v>31</v>
      </c>
      <c r="D22882">
        <f>_xlfn.IFNA(VLOOKUP(A22882,'Placements Ids with Both Types'!A:D,4,FALSE),0)</f>
        <v>0</v>
      </c>
    </row>
    <row r="22883" spans="1:4" x14ac:dyDescent="0.3">
      <c r="A22883" t="s">
        <v>21159</v>
      </c>
      <c r="B22883" t="s">
        <v>4</v>
      </c>
      <c r="C22883">
        <v>1</v>
      </c>
      <c r="D22883">
        <f>_xlfn.IFNA(VLOOKUP(A22883,'Placements Ids with Both Types'!A:D,4,FALSE),0)</f>
        <v>0</v>
      </c>
    </row>
    <row r="22884" spans="1:4" x14ac:dyDescent="0.3">
      <c r="A22884" t="s">
        <v>21160</v>
      </c>
      <c r="B22884" t="s">
        <v>4</v>
      </c>
      <c r="C22884">
        <v>1</v>
      </c>
      <c r="D22884">
        <f>_xlfn.IFNA(VLOOKUP(A22884,'Placements Ids with Both Types'!A:D,4,FALSE),0)</f>
        <v>0</v>
      </c>
    </row>
    <row r="22885" spans="1:4" x14ac:dyDescent="0.3">
      <c r="A22885" t="s">
        <v>21161</v>
      </c>
      <c r="B22885" t="s">
        <v>4</v>
      </c>
      <c r="C22885">
        <v>1</v>
      </c>
      <c r="D22885">
        <f>_xlfn.IFNA(VLOOKUP(A22885,'Placements Ids with Both Types'!A:D,4,FALSE),0)</f>
        <v>0</v>
      </c>
    </row>
    <row r="22886" spans="1:4" x14ac:dyDescent="0.3">
      <c r="A22886" t="s">
        <v>21162</v>
      </c>
      <c r="B22886" t="s">
        <v>6</v>
      </c>
      <c r="C22886">
        <v>24</v>
      </c>
      <c r="D22886">
        <f>_xlfn.IFNA(VLOOKUP(A22886,'Placements Ids with Both Types'!A:D,4,FALSE),0)</f>
        <v>0</v>
      </c>
    </row>
    <row r="22887" spans="1:4" x14ac:dyDescent="0.3">
      <c r="A22887" t="s">
        <v>21162</v>
      </c>
      <c r="B22887" t="s">
        <v>7</v>
      </c>
      <c r="C22887">
        <v>1</v>
      </c>
      <c r="D22887">
        <f>_xlfn.IFNA(VLOOKUP(A22887,'Placements Ids with Both Types'!A:D,4,FALSE),0)</f>
        <v>0</v>
      </c>
    </row>
    <row r="22888" spans="1:4" x14ac:dyDescent="0.3">
      <c r="A22888" t="s">
        <v>21163</v>
      </c>
      <c r="B22888" t="s">
        <v>6</v>
      </c>
      <c r="C22888">
        <v>2</v>
      </c>
      <c r="D22888">
        <f>_xlfn.IFNA(VLOOKUP(A22888,'Placements Ids with Both Types'!A:D,4,FALSE),0)</f>
        <v>0</v>
      </c>
    </row>
    <row r="22889" spans="1:4" x14ac:dyDescent="0.3">
      <c r="A22889" t="s">
        <v>21164</v>
      </c>
      <c r="B22889" t="s">
        <v>6</v>
      </c>
      <c r="C22889">
        <v>2</v>
      </c>
      <c r="D22889">
        <f>_xlfn.IFNA(VLOOKUP(A22889,'Placements Ids with Both Types'!A:D,4,FALSE),0)</f>
        <v>0</v>
      </c>
    </row>
    <row r="22890" spans="1:4" x14ac:dyDescent="0.3">
      <c r="A22890" t="s">
        <v>21165</v>
      </c>
      <c r="B22890" t="s">
        <v>6</v>
      </c>
      <c r="C22890">
        <v>27</v>
      </c>
      <c r="D22890">
        <f>_xlfn.IFNA(VLOOKUP(A22890,'Placements Ids with Both Types'!A:D,4,FALSE),0)</f>
        <v>0</v>
      </c>
    </row>
    <row r="22891" spans="1:4" x14ac:dyDescent="0.3">
      <c r="A22891" t="s">
        <v>21166</v>
      </c>
      <c r="B22891" t="s">
        <v>6</v>
      </c>
      <c r="C22891">
        <v>4</v>
      </c>
      <c r="D22891">
        <f>_xlfn.IFNA(VLOOKUP(A22891,'Placements Ids with Both Types'!A:D,4,FALSE),0)</f>
        <v>2</v>
      </c>
    </row>
    <row r="22892" spans="1:4" x14ac:dyDescent="0.3">
      <c r="A22892" t="s">
        <v>21166</v>
      </c>
      <c r="B22892" t="s">
        <v>4</v>
      </c>
      <c r="C22892">
        <v>1</v>
      </c>
      <c r="D22892">
        <f>_xlfn.IFNA(VLOOKUP(A22892,'Placements Ids with Both Types'!A:D,4,FALSE),0)</f>
        <v>2</v>
      </c>
    </row>
    <row r="22893" spans="1:4" x14ac:dyDescent="0.3">
      <c r="A22893" t="s">
        <v>21167</v>
      </c>
      <c r="B22893" t="s">
        <v>4</v>
      </c>
      <c r="C22893">
        <v>1</v>
      </c>
      <c r="D22893">
        <f>_xlfn.IFNA(VLOOKUP(A22893,'Placements Ids with Both Types'!A:D,4,FALSE),0)</f>
        <v>0</v>
      </c>
    </row>
    <row r="22894" spans="1:4" x14ac:dyDescent="0.3">
      <c r="A22894" t="s">
        <v>21168</v>
      </c>
      <c r="B22894" t="s">
        <v>6</v>
      </c>
      <c r="C22894">
        <v>1</v>
      </c>
      <c r="D22894">
        <f>_xlfn.IFNA(VLOOKUP(A22894,'Placements Ids with Both Types'!A:D,4,FALSE),0)</f>
        <v>0</v>
      </c>
    </row>
    <row r="22895" spans="1:4" x14ac:dyDescent="0.3">
      <c r="A22895" t="s">
        <v>21169</v>
      </c>
      <c r="B22895" t="s">
        <v>6</v>
      </c>
      <c r="C22895">
        <v>23</v>
      </c>
      <c r="D22895">
        <f>_xlfn.IFNA(VLOOKUP(A22895,'Placements Ids with Both Types'!A:D,4,FALSE),0)</f>
        <v>0</v>
      </c>
    </row>
    <row r="22896" spans="1:4" x14ac:dyDescent="0.3">
      <c r="A22896" t="s">
        <v>21170</v>
      </c>
      <c r="B22896" t="s">
        <v>4</v>
      </c>
      <c r="C22896">
        <v>1</v>
      </c>
      <c r="D22896">
        <f>_xlfn.IFNA(VLOOKUP(A22896,'Placements Ids with Both Types'!A:D,4,FALSE),0)</f>
        <v>0</v>
      </c>
    </row>
    <row r="22897" spans="1:4" x14ac:dyDescent="0.3">
      <c r="A22897" t="s">
        <v>21171</v>
      </c>
      <c r="B22897" t="s">
        <v>6</v>
      </c>
      <c r="C22897">
        <v>1</v>
      </c>
      <c r="D22897">
        <f>_xlfn.IFNA(VLOOKUP(A22897,'Placements Ids with Both Types'!A:D,4,FALSE),0)</f>
        <v>0</v>
      </c>
    </row>
    <row r="22898" spans="1:4" x14ac:dyDescent="0.3">
      <c r="A22898" t="s">
        <v>21172</v>
      </c>
      <c r="B22898" t="s">
        <v>6</v>
      </c>
      <c r="C22898">
        <v>12</v>
      </c>
      <c r="D22898">
        <f>_xlfn.IFNA(VLOOKUP(A22898,'Placements Ids with Both Types'!A:D,4,FALSE),0)</f>
        <v>0</v>
      </c>
    </row>
    <row r="22899" spans="1:4" x14ac:dyDescent="0.3">
      <c r="A22899" t="s">
        <v>21173</v>
      </c>
      <c r="B22899" t="s">
        <v>4</v>
      </c>
      <c r="C22899">
        <v>34</v>
      </c>
      <c r="D22899">
        <f>_xlfn.IFNA(VLOOKUP(A22899,'Placements Ids with Both Types'!A:D,4,FALSE),0)</f>
        <v>0</v>
      </c>
    </row>
    <row r="22900" spans="1:4" x14ac:dyDescent="0.3">
      <c r="A22900" t="s">
        <v>21174</v>
      </c>
      <c r="B22900" t="s">
        <v>6</v>
      </c>
      <c r="C22900">
        <v>21</v>
      </c>
      <c r="D22900">
        <f>_xlfn.IFNA(VLOOKUP(A22900,'Placements Ids with Both Types'!A:D,4,FALSE),0)</f>
        <v>0</v>
      </c>
    </row>
    <row r="22901" spans="1:4" x14ac:dyDescent="0.3">
      <c r="A22901" t="s">
        <v>21175</v>
      </c>
      <c r="B22901" t="s">
        <v>6</v>
      </c>
      <c r="C22901">
        <v>2</v>
      </c>
      <c r="D22901">
        <f>_xlfn.IFNA(VLOOKUP(A22901,'Placements Ids with Both Types'!A:D,4,FALSE),0)</f>
        <v>0</v>
      </c>
    </row>
    <row r="22902" spans="1:4" x14ac:dyDescent="0.3">
      <c r="A22902" t="s">
        <v>21176</v>
      </c>
      <c r="B22902" t="s">
        <v>6</v>
      </c>
      <c r="C22902">
        <v>2</v>
      </c>
      <c r="D22902">
        <f>_xlfn.IFNA(VLOOKUP(A22902,'Placements Ids with Both Types'!A:D,4,FALSE),0)</f>
        <v>0</v>
      </c>
    </row>
    <row r="22903" spans="1:4" x14ac:dyDescent="0.3">
      <c r="A22903" t="s">
        <v>21177</v>
      </c>
      <c r="B22903" t="s">
        <v>4</v>
      </c>
      <c r="C22903">
        <v>1</v>
      </c>
      <c r="D22903">
        <f>_xlfn.IFNA(VLOOKUP(A22903,'Placements Ids with Both Types'!A:D,4,FALSE),0)</f>
        <v>0</v>
      </c>
    </row>
    <row r="22904" spans="1:4" x14ac:dyDescent="0.3">
      <c r="A22904" t="s">
        <v>21178</v>
      </c>
      <c r="B22904" t="s">
        <v>6</v>
      </c>
      <c r="C22904">
        <v>1</v>
      </c>
      <c r="D22904">
        <f>_xlfn.IFNA(VLOOKUP(A22904,'Placements Ids with Both Types'!A:D,4,FALSE),0)</f>
        <v>0</v>
      </c>
    </row>
    <row r="22905" spans="1:4" x14ac:dyDescent="0.3">
      <c r="A22905" t="s">
        <v>21179</v>
      </c>
      <c r="B22905" t="s">
        <v>7</v>
      </c>
      <c r="C22905">
        <v>1</v>
      </c>
      <c r="D22905">
        <f>_xlfn.IFNA(VLOOKUP(A22905,'Placements Ids with Both Types'!A:D,4,FALSE),0)</f>
        <v>0</v>
      </c>
    </row>
    <row r="22906" spans="1:4" x14ac:dyDescent="0.3">
      <c r="A22906" t="s">
        <v>21180</v>
      </c>
      <c r="B22906" t="s">
        <v>4</v>
      </c>
      <c r="C22906">
        <v>1</v>
      </c>
      <c r="D22906">
        <f>_xlfn.IFNA(VLOOKUP(A22906,'Placements Ids with Both Types'!A:D,4,FALSE),0)</f>
        <v>0</v>
      </c>
    </row>
    <row r="22907" spans="1:4" x14ac:dyDescent="0.3">
      <c r="A22907" t="s">
        <v>21181</v>
      </c>
      <c r="B22907" t="s">
        <v>4</v>
      </c>
      <c r="C22907">
        <v>11</v>
      </c>
      <c r="D22907">
        <f>_xlfn.IFNA(VLOOKUP(A22907,'Placements Ids with Both Types'!A:D,4,FALSE),0)</f>
        <v>0</v>
      </c>
    </row>
    <row r="22908" spans="1:4" x14ac:dyDescent="0.3">
      <c r="A22908" t="s">
        <v>21181</v>
      </c>
      <c r="B22908" t="s">
        <v>7</v>
      </c>
      <c r="C22908">
        <v>2</v>
      </c>
      <c r="D22908">
        <f>_xlfn.IFNA(VLOOKUP(A22908,'Placements Ids with Both Types'!A:D,4,FALSE),0)</f>
        <v>0</v>
      </c>
    </row>
    <row r="22909" spans="1:4" x14ac:dyDescent="0.3">
      <c r="A22909" t="s">
        <v>21182</v>
      </c>
      <c r="B22909" t="s">
        <v>6</v>
      </c>
      <c r="C22909">
        <v>29</v>
      </c>
      <c r="D22909">
        <f>_xlfn.IFNA(VLOOKUP(A22909,'Placements Ids with Both Types'!A:D,4,FALSE),0)</f>
        <v>0</v>
      </c>
    </row>
    <row r="22910" spans="1:4" x14ac:dyDescent="0.3">
      <c r="A22910" t="s">
        <v>21183</v>
      </c>
      <c r="B22910" t="s">
        <v>4</v>
      </c>
      <c r="C22910">
        <v>1</v>
      </c>
      <c r="D22910">
        <f>_xlfn.IFNA(VLOOKUP(A22910,'Placements Ids with Both Types'!A:D,4,FALSE),0)</f>
        <v>0</v>
      </c>
    </row>
    <row r="22911" spans="1:4" x14ac:dyDescent="0.3">
      <c r="A22911" t="s">
        <v>21184</v>
      </c>
      <c r="B22911" t="s">
        <v>6</v>
      </c>
      <c r="C22911">
        <v>2</v>
      </c>
      <c r="D22911">
        <f>_xlfn.IFNA(VLOOKUP(A22911,'Placements Ids with Both Types'!A:D,4,FALSE),0)</f>
        <v>0</v>
      </c>
    </row>
    <row r="22912" spans="1:4" x14ac:dyDescent="0.3">
      <c r="A22912" t="s">
        <v>21185</v>
      </c>
      <c r="B22912" t="s">
        <v>6</v>
      </c>
      <c r="C22912">
        <v>14</v>
      </c>
      <c r="D22912">
        <f>_xlfn.IFNA(VLOOKUP(A22912,'Placements Ids with Both Types'!A:D,4,FALSE),0)</f>
        <v>0</v>
      </c>
    </row>
    <row r="22913" spans="1:4" x14ac:dyDescent="0.3">
      <c r="A22913" t="s">
        <v>21186</v>
      </c>
      <c r="B22913" t="s">
        <v>6</v>
      </c>
      <c r="C22913">
        <v>1</v>
      </c>
      <c r="D22913">
        <f>_xlfn.IFNA(VLOOKUP(A22913,'Placements Ids with Both Types'!A:D,4,FALSE),0)</f>
        <v>0</v>
      </c>
    </row>
    <row r="22914" spans="1:4" x14ac:dyDescent="0.3">
      <c r="A22914" t="s">
        <v>21187</v>
      </c>
      <c r="B22914" t="s">
        <v>6</v>
      </c>
      <c r="C22914">
        <v>4</v>
      </c>
      <c r="D22914">
        <f>_xlfn.IFNA(VLOOKUP(A22914,'Placements Ids with Both Types'!A:D,4,FALSE),0)</f>
        <v>0</v>
      </c>
    </row>
    <row r="22915" spans="1:4" x14ac:dyDescent="0.3">
      <c r="A22915" t="s">
        <v>21188</v>
      </c>
      <c r="B22915" t="s">
        <v>6</v>
      </c>
      <c r="C22915">
        <v>1</v>
      </c>
      <c r="D22915">
        <f>_xlfn.IFNA(VLOOKUP(A22915,'Placements Ids with Both Types'!A:D,4,FALSE),0)</f>
        <v>0</v>
      </c>
    </row>
    <row r="22916" spans="1:4" x14ac:dyDescent="0.3">
      <c r="A22916" t="s">
        <v>21189</v>
      </c>
      <c r="B22916" t="s">
        <v>6</v>
      </c>
      <c r="C22916">
        <v>12</v>
      </c>
      <c r="D22916">
        <f>_xlfn.IFNA(VLOOKUP(A22916,'Placements Ids with Both Types'!A:D,4,FALSE),0)</f>
        <v>0</v>
      </c>
    </row>
    <row r="22917" spans="1:4" x14ac:dyDescent="0.3">
      <c r="A22917" t="s">
        <v>21190</v>
      </c>
      <c r="B22917" t="s">
        <v>6</v>
      </c>
      <c r="C22917">
        <v>1</v>
      </c>
      <c r="D22917">
        <f>_xlfn.IFNA(VLOOKUP(A22917,'Placements Ids with Both Types'!A:D,4,FALSE),0)</f>
        <v>0</v>
      </c>
    </row>
    <row r="22918" spans="1:4" x14ac:dyDescent="0.3">
      <c r="A22918" t="s">
        <v>21190</v>
      </c>
      <c r="B22918" t="s">
        <v>7</v>
      </c>
      <c r="C22918">
        <v>1</v>
      </c>
      <c r="D22918">
        <f>_xlfn.IFNA(VLOOKUP(A22918,'Placements Ids with Both Types'!A:D,4,FALSE),0)</f>
        <v>0</v>
      </c>
    </row>
    <row r="22919" spans="1:4" x14ac:dyDescent="0.3">
      <c r="A22919" t="s">
        <v>21191</v>
      </c>
      <c r="B22919" t="s">
        <v>6</v>
      </c>
      <c r="C22919">
        <v>2</v>
      </c>
      <c r="D22919">
        <f>_xlfn.IFNA(VLOOKUP(A22919,'Placements Ids with Both Types'!A:D,4,FALSE),0)</f>
        <v>0</v>
      </c>
    </row>
    <row r="22920" spans="1:4" x14ac:dyDescent="0.3">
      <c r="A22920" t="s">
        <v>21192</v>
      </c>
      <c r="B22920" t="s">
        <v>6</v>
      </c>
      <c r="C22920">
        <v>1</v>
      </c>
      <c r="D22920">
        <f>_xlfn.IFNA(VLOOKUP(A22920,'Placements Ids with Both Types'!A:D,4,FALSE),0)</f>
        <v>0</v>
      </c>
    </row>
    <row r="22921" spans="1:4" x14ac:dyDescent="0.3">
      <c r="A22921" t="s">
        <v>21193</v>
      </c>
      <c r="B22921" t="s">
        <v>6</v>
      </c>
      <c r="C22921">
        <v>3</v>
      </c>
      <c r="D22921">
        <f>_xlfn.IFNA(VLOOKUP(A22921,'Placements Ids with Both Types'!A:D,4,FALSE),0)</f>
        <v>0</v>
      </c>
    </row>
    <row r="22922" spans="1:4" x14ac:dyDescent="0.3">
      <c r="A22922" t="s">
        <v>21194</v>
      </c>
      <c r="B22922" t="s">
        <v>6</v>
      </c>
      <c r="C22922">
        <v>2</v>
      </c>
      <c r="D22922">
        <f>_xlfn.IFNA(VLOOKUP(A22922,'Placements Ids with Both Types'!A:D,4,FALSE),0)</f>
        <v>0</v>
      </c>
    </row>
    <row r="22923" spans="1:4" x14ac:dyDescent="0.3">
      <c r="A22923" t="s">
        <v>21195</v>
      </c>
      <c r="B22923" t="s">
        <v>6</v>
      </c>
      <c r="C22923">
        <v>4</v>
      </c>
      <c r="D22923">
        <f>_xlfn.IFNA(VLOOKUP(A22923,'Placements Ids with Both Types'!A:D,4,FALSE),0)</f>
        <v>0</v>
      </c>
    </row>
    <row r="22924" spans="1:4" x14ac:dyDescent="0.3">
      <c r="A22924" t="s">
        <v>21196</v>
      </c>
      <c r="B22924" t="s">
        <v>6</v>
      </c>
      <c r="C22924">
        <v>4</v>
      </c>
      <c r="D22924">
        <f>_xlfn.IFNA(VLOOKUP(A22924,'Placements Ids with Both Types'!A:D,4,FALSE),0)</f>
        <v>0</v>
      </c>
    </row>
    <row r="22925" spans="1:4" x14ac:dyDescent="0.3">
      <c r="A22925" t="s">
        <v>21197</v>
      </c>
      <c r="B22925" t="s">
        <v>7</v>
      </c>
      <c r="C22925">
        <v>1</v>
      </c>
      <c r="D22925">
        <f>_xlfn.IFNA(VLOOKUP(A22925,'Placements Ids with Both Types'!A:D,4,FALSE),0)</f>
        <v>0</v>
      </c>
    </row>
    <row r="22926" spans="1:4" x14ac:dyDescent="0.3">
      <c r="A22926" t="s">
        <v>21198</v>
      </c>
      <c r="B22926" t="s">
        <v>6</v>
      </c>
      <c r="C22926">
        <v>3</v>
      </c>
      <c r="D22926">
        <f>_xlfn.IFNA(VLOOKUP(A22926,'Placements Ids with Both Types'!A:D,4,FALSE),0)</f>
        <v>0</v>
      </c>
    </row>
    <row r="22927" spans="1:4" x14ac:dyDescent="0.3">
      <c r="A22927" t="s">
        <v>21199</v>
      </c>
      <c r="B22927" t="s">
        <v>6</v>
      </c>
      <c r="C22927">
        <v>4</v>
      </c>
      <c r="D22927">
        <f>_xlfn.IFNA(VLOOKUP(A22927,'Placements Ids with Both Types'!A:D,4,FALSE),0)</f>
        <v>0</v>
      </c>
    </row>
    <row r="22928" spans="1:4" x14ac:dyDescent="0.3">
      <c r="A22928" t="s">
        <v>21200</v>
      </c>
      <c r="B22928" t="s">
        <v>6</v>
      </c>
      <c r="C22928">
        <v>10</v>
      </c>
      <c r="D22928">
        <f>_xlfn.IFNA(VLOOKUP(A22928,'Placements Ids with Both Types'!A:D,4,FALSE),0)</f>
        <v>0</v>
      </c>
    </row>
    <row r="22929" spans="1:4" x14ac:dyDescent="0.3">
      <c r="A22929" t="s">
        <v>21201</v>
      </c>
      <c r="B22929" t="s">
        <v>6</v>
      </c>
      <c r="C22929">
        <v>2</v>
      </c>
      <c r="D22929">
        <f>_xlfn.IFNA(VLOOKUP(A22929,'Placements Ids with Both Types'!A:D,4,FALSE),0)</f>
        <v>0</v>
      </c>
    </row>
    <row r="22930" spans="1:4" x14ac:dyDescent="0.3">
      <c r="A22930" t="s">
        <v>21202</v>
      </c>
      <c r="B22930" t="s">
        <v>6</v>
      </c>
      <c r="C22930">
        <v>4</v>
      </c>
      <c r="D22930">
        <f>_xlfn.IFNA(VLOOKUP(A22930,'Placements Ids with Both Types'!A:D,4,FALSE),0)</f>
        <v>0</v>
      </c>
    </row>
    <row r="22931" spans="1:4" x14ac:dyDescent="0.3">
      <c r="A22931" t="s">
        <v>21203</v>
      </c>
      <c r="B22931" t="s">
        <v>6</v>
      </c>
      <c r="C22931">
        <v>4</v>
      </c>
      <c r="D22931">
        <f>_xlfn.IFNA(VLOOKUP(A22931,'Placements Ids with Both Types'!A:D,4,FALSE),0)</f>
        <v>0</v>
      </c>
    </row>
    <row r="22932" spans="1:4" x14ac:dyDescent="0.3">
      <c r="A22932" t="s">
        <v>21204</v>
      </c>
      <c r="B22932" t="s">
        <v>6</v>
      </c>
      <c r="C22932">
        <v>2</v>
      </c>
      <c r="D22932">
        <f>_xlfn.IFNA(VLOOKUP(A22932,'Placements Ids with Both Types'!A:D,4,FALSE),0)</f>
        <v>0</v>
      </c>
    </row>
    <row r="22933" spans="1:4" x14ac:dyDescent="0.3">
      <c r="A22933" t="s">
        <v>21205</v>
      </c>
      <c r="B22933" t="s">
        <v>4</v>
      </c>
      <c r="C22933">
        <v>1</v>
      </c>
      <c r="D22933">
        <f>_xlfn.IFNA(VLOOKUP(A22933,'Placements Ids with Both Types'!A:D,4,FALSE),0)</f>
        <v>0</v>
      </c>
    </row>
    <row r="22934" spans="1:4" x14ac:dyDescent="0.3">
      <c r="A22934" t="s">
        <v>21206</v>
      </c>
      <c r="B22934" t="s">
        <v>6</v>
      </c>
      <c r="C22934">
        <v>2</v>
      </c>
      <c r="D22934">
        <f>_xlfn.IFNA(VLOOKUP(A22934,'Placements Ids with Both Types'!A:D,4,FALSE),0)</f>
        <v>0</v>
      </c>
    </row>
    <row r="22935" spans="1:4" x14ac:dyDescent="0.3">
      <c r="A22935" t="s">
        <v>21207</v>
      </c>
      <c r="B22935" t="s">
        <v>6</v>
      </c>
      <c r="C22935">
        <v>1</v>
      </c>
      <c r="D22935">
        <f>_xlfn.IFNA(VLOOKUP(A22935,'Placements Ids with Both Types'!A:D,4,FALSE),0)</f>
        <v>0</v>
      </c>
    </row>
    <row r="22936" spans="1:4" x14ac:dyDescent="0.3">
      <c r="A22936" t="s">
        <v>21208</v>
      </c>
      <c r="B22936" t="s">
        <v>4</v>
      </c>
      <c r="C22936">
        <v>1</v>
      </c>
      <c r="D22936">
        <f>_xlfn.IFNA(VLOOKUP(A22936,'Placements Ids with Both Types'!A:D,4,FALSE),0)</f>
        <v>0</v>
      </c>
    </row>
    <row r="22937" spans="1:4" x14ac:dyDescent="0.3">
      <c r="A22937" t="s">
        <v>21209</v>
      </c>
      <c r="B22937" t="s">
        <v>6</v>
      </c>
      <c r="C22937">
        <v>2</v>
      </c>
      <c r="D22937">
        <f>_xlfn.IFNA(VLOOKUP(A22937,'Placements Ids with Both Types'!A:D,4,FALSE),0)</f>
        <v>0</v>
      </c>
    </row>
    <row r="22938" spans="1:4" x14ac:dyDescent="0.3">
      <c r="A22938" t="s">
        <v>21210</v>
      </c>
      <c r="B22938" t="s">
        <v>6</v>
      </c>
      <c r="C22938">
        <v>27</v>
      </c>
      <c r="D22938">
        <f>_xlfn.IFNA(VLOOKUP(A22938,'Placements Ids with Both Types'!A:D,4,FALSE),0)</f>
        <v>0</v>
      </c>
    </row>
    <row r="22939" spans="1:4" x14ac:dyDescent="0.3">
      <c r="A22939" t="s">
        <v>21211</v>
      </c>
      <c r="B22939" t="s">
        <v>6</v>
      </c>
      <c r="C22939">
        <v>9</v>
      </c>
      <c r="D22939">
        <f>_xlfn.IFNA(VLOOKUP(A22939,'Placements Ids with Both Types'!A:D,4,FALSE),0)</f>
        <v>2</v>
      </c>
    </row>
    <row r="22940" spans="1:4" x14ac:dyDescent="0.3">
      <c r="A22940" t="s">
        <v>21211</v>
      </c>
      <c r="B22940" t="s">
        <v>4</v>
      </c>
      <c r="C22940">
        <v>28</v>
      </c>
      <c r="D22940">
        <f>_xlfn.IFNA(VLOOKUP(A22940,'Placements Ids with Both Types'!A:D,4,FALSE),0)</f>
        <v>2</v>
      </c>
    </row>
    <row r="22941" spans="1:4" x14ac:dyDescent="0.3">
      <c r="A22941" t="s">
        <v>21212</v>
      </c>
      <c r="B22941" t="s">
        <v>6</v>
      </c>
      <c r="C22941">
        <v>2</v>
      </c>
      <c r="D22941">
        <f>_xlfn.IFNA(VLOOKUP(A22941,'Placements Ids with Both Types'!A:D,4,FALSE),0)</f>
        <v>0</v>
      </c>
    </row>
    <row r="22942" spans="1:4" x14ac:dyDescent="0.3">
      <c r="A22942" t="s">
        <v>21213</v>
      </c>
      <c r="B22942" t="s">
        <v>4</v>
      </c>
      <c r="C22942">
        <v>1</v>
      </c>
      <c r="D22942">
        <f>_xlfn.IFNA(VLOOKUP(A22942,'Placements Ids with Both Types'!A:D,4,FALSE),0)</f>
        <v>0</v>
      </c>
    </row>
    <row r="22943" spans="1:4" x14ac:dyDescent="0.3">
      <c r="A22943" t="s">
        <v>21214</v>
      </c>
      <c r="B22943" t="s">
        <v>6</v>
      </c>
      <c r="C22943">
        <v>2</v>
      </c>
      <c r="D22943">
        <f>_xlfn.IFNA(VLOOKUP(A22943,'Placements Ids with Both Types'!A:D,4,FALSE),0)</f>
        <v>0</v>
      </c>
    </row>
    <row r="22944" spans="1:4" x14ac:dyDescent="0.3">
      <c r="A22944" t="s">
        <v>21215</v>
      </c>
      <c r="B22944" t="s">
        <v>4</v>
      </c>
      <c r="C22944">
        <v>1</v>
      </c>
      <c r="D22944">
        <f>_xlfn.IFNA(VLOOKUP(A22944,'Placements Ids with Both Types'!A:D,4,FALSE),0)</f>
        <v>0</v>
      </c>
    </row>
    <row r="22945" spans="1:4" x14ac:dyDescent="0.3">
      <c r="A22945" t="s">
        <v>21216</v>
      </c>
      <c r="B22945" t="s">
        <v>6</v>
      </c>
      <c r="C22945">
        <v>2</v>
      </c>
      <c r="D22945">
        <f>_xlfn.IFNA(VLOOKUP(A22945,'Placements Ids with Both Types'!A:D,4,FALSE),0)</f>
        <v>0</v>
      </c>
    </row>
    <row r="22946" spans="1:4" x14ac:dyDescent="0.3">
      <c r="A22946" t="s">
        <v>21217</v>
      </c>
      <c r="B22946" t="s">
        <v>4</v>
      </c>
      <c r="C22946">
        <v>1</v>
      </c>
      <c r="D22946">
        <f>_xlfn.IFNA(VLOOKUP(A22946,'Placements Ids with Both Types'!A:D,4,FALSE),0)</f>
        <v>0</v>
      </c>
    </row>
    <row r="22947" spans="1:4" x14ac:dyDescent="0.3">
      <c r="A22947" t="s">
        <v>21218</v>
      </c>
      <c r="B22947" t="s">
        <v>6</v>
      </c>
      <c r="C22947">
        <v>1</v>
      </c>
      <c r="D22947">
        <f>_xlfn.IFNA(VLOOKUP(A22947,'Placements Ids with Both Types'!A:D,4,FALSE),0)</f>
        <v>2</v>
      </c>
    </row>
    <row r="22948" spans="1:4" x14ac:dyDescent="0.3">
      <c r="A22948" t="s">
        <v>21218</v>
      </c>
      <c r="B22948" t="s">
        <v>4</v>
      </c>
      <c r="C22948">
        <v>1</v>
      </c>
      <c r="D22948">
        <f>_xlfn.IFNA(VLOOKUP(A22948,'Placements Ids with Both Types'!A:D,4,FALSE),0)</f>
        <v>2</v>
      </c>
    </row>
    <row r="22949" spans="1:4" x14ac:dyDescent="0.3">
      <c r="A22949" t="s">
        <v>21219</v>
      </c>
      <c r="B22949" t="s">
        <v>6</v>
      </c>
      <c r="C22949">
        <v>2</v>
      </c>
      <c r="D22949">
        <f>_xlfn.IFNA(VLOOKUP(A22949,'Placements Ids with Both Types'!A:D,4,FALSE),0)</f>
        <v>0</v>
      </c>
    </row>
    <row r="22950" spans="1:4" x14ac:dyDescent="0.3">
      <c r="A22950" t="s">
        <v>21220</v>
      </c>
      <c r="B22950" t="s">
        <v>6</v>
      </c>
      <c r="C22950">
        <v>15</v>
      </c>
      <c r="D22950">
        <f>_xlfn.IFNA(VLOOKUP(A22950,'Placements Ids with Both Types'!A:D,4,FALSE),0)</f>
        <v>0</v>
      </c>
    </row>
    <row r="22951" spans="1:4" x14ac:dyDescent="0.3">
      <c r="A22951" t="s">
        <v>21221</v>
      </c>
      <c r="B22951" t="s">
        <v>4</v>
      </c>
      <c r="C22951">
        <v>1</v>
      </c>
      <c r="D22951">
        <f>_xlfn.IFNA(VLOOKUP(A22951,'Placements Ids with Both Types'!A:D,4,FALSE),0)</f>
        <v>0</v>
      </c>
    </row>
    <row r="22952" spans="1:4" x14ac:dyDescent="0.3">
      <c r="A22952" t="s">
        <v>21222</v>
      </c>
      <c r="B22952" t="s">
        <v>6</v>
      </c>
      <c r="C22952">
        <v>33</v>
      </c>
      <c r="D22952">
        <f>_xlfn.IFNA(VLOOKUP(A22952,'Placements Ids with Both Types'!A:D,4,FALSE),0)</f>
        <v>0</v>
      </c>
    </row>
    <row r="22953" spans="1:4" x14ac:dyDescent="0.3">
      <c r="A22953" t="s">
        <v>21223</v>
      </c>
      <c r="B22953" t="s">
        <v>4</v>
      </c>
      <c r="C22953">
        <v>1</v>
      </c>
      <c r="D22953">
        <f>_xlfn.IFNA(VLOOKUP(A22953,'Placements Ids with Both Types'!A:D,4,FALSE),0)</f>
        <v>0</v>
      </c>
    </row>
    <row r="22954" spans="1:4" x14ac:dyDescent="0.3">
      <c r="A22954" t="s">
        <v>21224</v>
      </c>
      <c r="B22954" t="s">
        <v>4</v>
      </c>
      <c r="C22954">
        <v>1</v>
      </c>
      <c r="D22954">
        <f>_xlfn.IFNA(VLOOKUP(A22954,'Placements Ids with Both Types'!A:D,4,FALSE),0)</f>
        <v>0</v>
      </c>
    </row>
    <row r="22955" spans="1:4" x14ac:dyDescent="0.3">
      <c r="A22955" t="s">
        <v>21225</v>
      </c>
      <c r="B22955" t="s">
        <v>7</v>
      </c>
      <c r="C22955">
        <v>1</v>
      </c>
      <c r="D22955">
        <f>_xlfn.IFNA(VLOOKUP(A22955,'Placements Ids with Both Types'!A:D,4,FALSE),0)</f>
        <v>0</v>
      </c>
    </row>
    <row r="22956" spans="1:4" x14ac:dyDescent="0.3">
      <c r="A22956" t="s">
        <v>21226</v>
      </c>
      <c r="B22956" t="s">
        <v>6</v>
      </c>
      <c r="C22956">
        <v>2</v>
      </c>
      <c r="D22956">
        <f>_xlfn.IFNA(VLOOKUP(A22956,'Placements Ids with Both Types'!A:D,4,FALSE),0)</f>
        <v>0</v>
      </c>
    </row>
    <row r="22957" spans="1:4" x14ac:dyDescent="0.3">
      <c r="A22957" t="s">
        <v>21227</v>
      </c>
      <c r="B22957" t="s">
        <v>6</v>
      </c>
      <c r="C22957">
        <v>19</v>
      </c>
      <c r="D22957">
        <f>_xlfn.IFNA(VLOOKUP(A22957,'Placements Ids with Both Types'!A:D,4,FALSE),0)</f>
        <v>0</v>
      </c>
    </row>
    <row r="22958" spans="1:4" x14ac:dyDescent="0.3">
      <c r="A22958" t="s">
        <v>21227</v>
      </c>
      <c r="B22958" t="s">
        <v>7</v>
      </c>
      <c r="C22958">
        <v>1</v>
      </c>
      <c r="D22958">
        <f>_xlfn.IFNA(VLOOKUP(A22958,'Placements Ids with Both Types'!A:D,4,FALSE),0)</f>
        <v>0</v>
      </c>
    </row>
    <row r="22959" spans="1:4" x14ac:dyDescent="0.3">
      <c r="A22959" t="s">
        <v>21228</v>
      </c>
      <c r="B22959" t="s">
        <v>6</v>
      </c>
      <c r="C22959">
        <v>1</v>
      </c>
      <c r="D22959">
        <f>_xlfn.IFNA(VLOOKUP(A22959,'Placements Ids with Both Types'!A:D,4,FALSE),0)</f>
        <v>0</v>
      </c>
    </row>
    <row r="22960" spans="1:4" x14ac:dyDescent="0.3">
      <c r="A22960" t="s">
        <v>21228</v>
      </c>
      <c r="B22960" t="s">
        <v>7</v>
      </c>
      <c r="C22960">
        <v>1</v>
      </c>
      <c r="D22960">
        <f>_xlfn.IFNA(VLOOKUP(A22960,'Placements Ids with Both Types'!A:D,4,FALSE),0)</f>
        <v>0</v>
      </c>
    </row>
    <row r="22961" spans="1:4" x14ac:dyDescent="0.3">
      <c r="A22961" t="s">
        <v>21229</v>
      </c>
      <c r="B22961" t="s">
        <v>7</v>
      </c>
      <c r="C22961">
        <v>1</v>
      </c>
      <c r="D22961">
        <f>_xlfn.IFNA(VLOOKUP(A22961,'Placements Ids with Both Types'!A:D,4,FALSE),0)</f>
        <v>0</v>
      </c>
    </row>
    <row r="22962" spans="1:4" x14ac:dyDescent="0.3">
      <c r="A22962" t="s">
        <v>21230</v>
      </c>
      <c r="B22962" t="s">
        <v>6</v>
      </c>
      <c r="C22962">
        <v>35</v>
      </c>
      <c r="D22962">
        <f>_xlfn.IFNA(VLOOKUP(A22962,'Placements Ids with Both Types'!A:D,4,FALSE),0)</f>
        <v>0</v>
      </c>
    </row>
    <row r="22963" spans="1:4" x14ac:dyDescent="0.3">
      <c r="A22963" t="s">
        <v>21231</v>
      </c>
      <c r="B22963" t="s">
        <v>6</v>
      </c>
      <c r="C22963">
        <v>2</v>
      </c>
      <c r="D22963">
        <f>_xlfn.IFNA(VLOOKUP(A22963,'Placements Ids with Both Types'!A:D,4,FALSE),0)</f>
        <v>0</v>
      </c>
    </row>
    <row r="22964" spans="1:4" x14ac:dyDescent="0.3">
      <c r="A22964" t="s">
        <v>21232</v>
      </c>
      <c r="B22964" t="s">
        <v>6</v>
      </c>
      <c r="C22964">
        <v>1</v>
      </c>
      <c r="D22964">
        <f>_xlfn.IFNA(VLOOKUP(A22964,'Placements Ids with Both Types'!A:D,4,FALSE),0)</f>
        <v>0</v>
      </c>
    </row>
    <row r="22965" spans="1:4" x14ac:dyDescent="0.3">
      <c r="A22965" t="s">
        <v>21233</v>
      </c>
      <c r="B22965" t="s">
        <v>7</v>
      </c>
      <c r="C22965">
        <v>1</v>
      </c>
      <c r="D22965">
        <f>_xlfn.IFNA(VLOOKUP(A22965,'Placements Ids with Both Types'!A:D,4,FALSE),0)</f>
        <v>0</v>
      </c>
    </row>
    <row r="22966" spans="1:4" x14ac:dyDescent="0.3">
      <c r="A22966" t="s">
        <v>21234</v>
      </c>
      <c r="B22966" t="s">
        <v>6</v>
      </c>
      <c r="C22966">
        <v>3</v>
      </c>
      <c r="D22966">
        <f>_xlfn.IFNA(VLOOKUP(A22966,'Placements Ids with Both Types'!A:D,4,FALSE),0)</f>
        <v>0</v>
      </c>
    </row>
    <row r="22967" spans="1:4" x14ac:dyDescent="0.3">
      <c r="A22967" t="s">
        <v>21234</v>
      </c>
      <c r="B22967" t="s">
        <v>7</v>
      </c>
      <c r="C22967">
        <v>1</v>
      </c>
      <c r="D22967">
        <f>_xlfn.IFNA(VLOOKUP(A22967,'Placements Ids with Both Types'!A:D,4,FALSE),0)</f>
        <v>0</v>
      </c>
    </row>
    <row r="22968" spans="1:4" x14ac:dyDescent="0.3">
      <c r="A22968" t="s">
        <v>21235</v>
      </c>
      <c r="B22968" t="s">
        <v>7</v>
      </c>
      <c r="C22968">
        <v>1</v>
      </c>
      <c r="D22968">
        <f>_xlfn.IFNA(VLOOKUP(A22968,'Placements Ids with Both Types'!A:D,4,FALSE),0)</f>
        <v>0</v>
      </c>
    </row>
    <row r="22969" spans="1:4" x14ac:dyDescent="0.3">
      <c r="A22969" t="s">
        <v>21236</v>
      </c>
      <c r="B22969" t="s">
        <v>4</v>
      </c>
      <c r="C22969">
        <v>1</v>
      </c>
      <c r="D22969">
        <f>_xlfn.IFNA(VLOOKUP(A22969,'Placements Ids with Both Types'!A:D,4,FALSE),0)</f>
        <v>0</v>
      </c>
    </row>
    <row r="22970" spans="1:4" x14ac:dyDescent="0.3">
      <c r="A22970" t="s">
        <v>21237</v>
      </c>
      <c r="B22970" t="s">
        <v>4</v>
      </c>
      <c r="C22970">
        <v>1</v>
      </c>
      <c r="D22970">
        <f>_xlfn.IFNA(VLOOKUP(A22970,'Placements Ids with Both Types'!A:D,4,FALSE),0)</f>
        <v>0</v>
      </c>
    </row>
    <row r="22971" spans="1:4" x14ac:dyDescent="0.3">
      <c r="A22971" t="s">
        <v>21238</v>
      </c>
      <c r="B22971" t="s">
        <v>6</v>
      </c>
      <c r="C22971">
        <v>1</v>
      </c>
      <c r="D22971">
        <f>_xlfn.IFNA(VLOOKUP(A22971,'Placements Ids with Both Types'!A:D,4,FALSE),0)</f>
        <v>0</v>
      </c>
    </row>
    <row r="22972" spans="1:4" x14ac:dyDescent="0.3">
      <c r="A22972" t="s">
        <v>21239</v>
      </c>
      <c r="B22972" t="s">
        <v>4</v>
      </c>
      <c r="C22972">
        <v>11</v>
      </c>
      <c r="D22972">
        <f>_xlfn.IFNA(VLOOKUP(A22972,'Placements Ids with Both Types'!A:D,4,FALSE),0)</f>
        <v>0</v>
      </c>
    </row>
    <row r="22973" spans="1:4" x14ac:dyDescent="0.3">
      <c r="A22973" t="s">
        <v>21239</v>
      </c>
      <c r="B22973" t="s">
        <v>7</v>
      </c>
      <c r="C22973">
        <v>20</v>
      </c>
      <c r="D22973">
        <f>_xlfn.IFNA(VLOOKUP(A22973,'Placements Ids with Both Types'!A:D,4,FALSE),0)</f>
        <v>0</v>
      </c>
    </row>
    <row r="22974" spans="1:4" x14ac:dyDescent="0.3">
      <c r="A22974" t="s">
        <v>21240</v>
      </c>
      <c r="B22974" t="s">
        <v>7</v>
      </c>
      <c r="C22974">
        <v>1</v>
      </c>
      <c r="D22974">
        <f>_xlfn.IFNA(VLOOKUP(A22974,'Placements Ids with Both Types'!A:D,4,FALSE),0)</f>
        <v>0</v>
      </c>
    </row>
    <row r="22975" spans="1:4" x14ac:dyDescent="0.3">
      <c r="A22975" t="s">
        <v>21241</v>
      </c>
      <c r="B22975" t="s">
        <v>6</v>
      </c>
      <c r="C22975">
        <v>4</v>
      </c>
      <c r="D22975">
        <f>_xlfn.IFNA(VLOOKUP(A22975,'Placements Ids with Both Types'!A:D,4,FALSE),0)</f>
        <v>0</v>
      </c>
    </row>
    <row r="22976" spans="1:4" x14ac:dyDescent="0.3">
      <c r="A22976" t="s">
        <v>21242</v>
      </c>
      <c r="B22976" t="s">
        <v>4</v>
      </c>
      <c r="C22976">
        <v>1</v>
      </c>
      <c r="D22976">
        <f>_xlfn.IFNA(VLOOKUP(A22976,'Placements Ids with Both Types'!A:D,4,FALSE),0)</f>
        <v>0</v>
      </c>
    </row>
    <row r="22977" spans="1:4" x14ac:dyDescent="0.3">
      <c r="A22977" t="s">
        <v>21243</v>
      </c>
      <c r="B22977" t="s">
        <v>6</v>
      </c>
      <c r="C22977">
        <v>4</v>
      </c>
      <c r="D22977">
        <f>_xlfn.IFNA(VLOOKUP(A22977,'Placements Ids with Both Types'!A:D,4,FALSE),0)</f>
        <v>0</v>
      </c>
    </row>
    <row r="22978" spans="1:4" x14ac:dyDescent="0.3">
      <c r="A22978" t="s">
        <v>21244</v>
      </c>
      <c r="B22978" t="s">
        <v>6</v>
      </c>
      <c r="C22978">
        <v>2</v>
      </c>
      <c r="D22978">
        <f>_xlfn.IFNA(VLOOKUP(A22978,'Placements Ids with Both Types'!A:D,4,FALSE),0)</f>
        <v>0</v>
      </c>
    </row>
    <row r="22979" spans="1:4" x14ac:dyDescent="0.3">
      <c r="A22979" t="s">
        <v>21245</v>
      </c>
      <c r="B22979" t="s">
        <v>6</v>
      </c>
      <c r="C22979">
        <v>1</v>
      </c>
      <c r="D22979">
        <f>_xlfn.IFNA(VLOOKUP(A22979,'Placements Ids with Both Types'!A:D,4,FALSE),0)</f>
        <v>0</v>
      </c>
    </row>
    <row r="22980" spans="1:4" x14ac:dyDescent="0.3">
      <c r="A22980" t="s">
        <v>21246</v>
      </c>
      <c r="B22980" t="s">
        <v>6</v>
      </c>
      <c r="C22980">
        <v>11</v>
      </c>
      <c r="D22980">
        <f>_xlfn.IFNA(VLOOKUP(A22980,'Placements Ids with Both Types'!A:D,4,FALSE),0)</f>
        <v>0</v>
      </c>
    </row>
    <row r="22981" spans="1:4" x14ac:dyDescent="0.3">
      <c r="A22981" t="s">
        <v>21247</v>
      </c>
      <c r="B22981" t="s">
        <v>6</v>
      </c>
      <c r="C22981">
        <v>2</v>
      </c>
      <c r="D22981">
        <f>_xlfn.IFNA(VLOOKUP(A22981,'Placements Ids with Both Types'!A:D,4,FALSE),0)</f>
        <v>2</v>
      </c>
    </row>
    <row r="22982" spans="1:4" x14ac:dyDescent="0.3">
      <c r="A22982" t="s">
        <v>21247</v>
      </c>
      <c r="B22982" t="s">
        <v>4</v>
      </c>
      <c r="C22982">
        <v>1</v>
      </c>
      <c r="D22982">
        <f>_xlfn.IFNA(VLOOKUP(A22982,'Placements Ids with Both Types'!A:D,4,FALSE),0)</f>
        <v>2</v>
      </c>
    </row>
    <row r="22983" spans="1:4" x14ac:dyDescent="0.3">
      <c r="A22983" t="s">
        <v>21248</v>
      </c>
      <c r="B22983" t="s">
        <v>6</v>
      </c>
      <c r="C22983">
        <v>1</v>
      </c>
      <c r="D22983">
        <f>_xlfn.IFNA(VLOOKUP(A22983,'Placements Ids with Both Types'!A:D,4,FALSE),0)</f>
        <v>0</v>
      </c>
    </row>
    <row r="22984" spans="1:4" x14ac:dyDescent="0.3">
      <c r="A22984" s="1" t="s">
        <v>21249</v>
      </c>
      <c r="B22984" t="s">
        <v>6</v>
      </c>
      <c r="C22984">
        <v>2</v>
      </c>
      <c r="D22984">
        <f>_xlfn.IFNA(VLOOKUP(A22984,'Placements Ids with Both Types'!A:D,4,FALSE),0)</f>
        <v>0</v>
      </c>
    </row>
    <row r="22985" spans="1:4" x14ac:dyDescent="0.3">
      <c r="A22985" t="s">
        <v>21250</v>
      </c>
      <c r="B22985" t="s">
        <v>6</v>
      </c>
      <c r="C22985">
        <v>4</v>
      </c>
      <c r="D22985">
        <f>_xlfn.IFNA(VLOOKUP(A22985,'Placements Ids with Both Types'!A:D,4,FALSE),0)</f>
        <v>0</v>
      </c>
    </row>
    <row r="22986" spans="1:4" x14ac:dyDescent="0.3">
      <c r="A22986" s="1" t="s">
        <v>21251</v>
      </c>
      <c r="B22986" t="s">
        <v>6</v>
      </c>
      <c r="C22986">
        <v>10</v>
      </c>
      <c r="D22986">
        <f>_xlfn.IFNA(VLOOKUP(A22986,'Placements Ids with Both Types'!A:D,4,FALSE),0)</f>
        <v>0</v>
      </c>
    </row>
    <row r="22987" spans="1:4" x14ac:dyDescent="0.3">
      <c r="A22987" s="1" t="s">
        <v>21252</v>
      </c>
      <c r="B22987" t="s">
        <v>6</v>
      </c>
      <c r="C22987">
        <v>2</v>
      </c>
      <c r="D22987">
        <f>_xlfn.IFNA(VLOOKUP(A22987,'Placements Ids with Both Types'!A:D,4,FALSE),0)</f>
        <v>0</v>
      </c>
    </row>
    <row r="22988" spans="1:4" x14ac:dyDescent="0.3">
      <c r="A22988" t="s">
        <v>21253</v>
      </c>
      <c r="B22988" t="s">
        <v>6</v>
      </c>
      <c r="C22988">
        <v>15</v>
      </c>
      <c r="D22988">
        <f>_xlfn.IFNA(VLOOKUP(A22988,'Placements Ids with Both Types'!A:D,4,FALSE),0)</f>
        <v>0</v>
      </c>
    </row>
    <row r="22989" spans="1:4" x14ac:dyDescent="0.3">
      <c r="A22989" t="s">
        <v>21253</v>
      </c>
      <c r="B22989" t="s">
        <v>7</v>
      </c>
      <c r="C22989">
        <v>11</v>
      </c>
      <c r="D22989">
        <f>_xlfn.IFNA(VLOOKUP(A22989,'Placements Ids with Both Types'!A:D,4,FALSE),0)</f>
        <v>0</v>
      </c>
    </row>
    <row r="22990" spans="1:4" x14ac:dyDescent="0.3">
      <c r="A22990" t="s">
        <v>21254</v>
      </c>
      <c r="B22990" t="s">
        <v>6</v>
      </c>
      <c r="C22990">
        <v>3</v>
      </c>
      <c r="D22990">
        <f>_xlfn.IFNA(VLOOKUP(A22990,'Placements Ids with Both Types'!A:D,4,FALSE),0)</f>
        <v>2</v>
      </c>
    </row>
    <row r="22991" spans="1:4" x14ac:dyDescent="0.3">
      <c r="A22991" t="s">
        <v>21254</v>
      </c>
      <c r="B22991" t="s">
        <v>4</v>
      </c>
      <c r="C22991">
        <v>1</v>
      </c>
      <c r="D22991">
        <f>_xlfn.IFNA(VLOOKUP(A22991,'Placements Ids with Both Types'!A:D,4,FALSE),0)</f>
        <v>2</v>
      </c>
    </row>
    <row r="22992" spans="1:4" x14ac:dyDescent="0.3">
      <c r="A22992" t="s">
        <v>21255</v>
      </c>
      <c r="B22992" t="s">
        <v>6</v>
      </c>
      <c r="C22992">
        <v>1</v>
      </c>
      <c r="D22992">
        <f>_xlfn.IFNA(VLOOKUP(A22992,'Placements Ids with Both Types'!A:D,4,FALSE),0)</f>
        <v>0</v>
      </c>
    </row>
    <row r="22993" spans="1:4" x14ac:dyDescent="0.3">
      <c r="A22993" t="s">
        <v>21256</v>
      </c>
      <c r="B22993" t="s">
        <v>6</v>
      </c>
      <c r="C22993">
        <v>2</v>
      </c>
      <c r="D22993">
        <f>_xlfn.IFNA(VLOOKUP(A22993,'Placements Ids with Both Types'!A:D,4,FALSE),0)</f>
        <v>0</v>
      </c>
    </row>
    <row r="22994" spans="1:4" x14ac:dyDescent="0.3">
      <c r="A22994" t="s">
        <v>21257</v>
      </c>
      <c r="B22994" t="s">
        <v>6</v>
      </c>
      <c r="C22994">
        <v>2</v>
      </c>
      <c r="D22994">
        <f>_xlfn.IFNA(VLOOKUP(A22994,'Placements Ids with Both Types'!A:D,4,FALSE),0)</f>
        <v>0</v>
      </c>
    </row>
    <row r="22995" spans="1:4" x14ac:dyDescent="0.3">
      <c r="A22995" t="s">
        <v>21258</v>
      </c>
      <c r="B22995" t="s">
        <v>4</v>
      </c>
      <c r="C22995">
        <v>14</v>
      </c>
      <c r="D22995">
        <f>_xlfn.IFNA(VLOOKUP(A22995,'Placements Ids with Both Types'!A:D,4,FALSE),0)</f>
        <v>0</v>
      </c>
    </row>
    <row r="22996" spans="1:4" x14ac:dyDescent="0.3">
      <c r="A22996" t="s">
        <v>21259</v>
      </c>
      <c r="B22996" t="s">
        <v>6</v>
      </c>
      <c r="C22996">
        <v>1</v>
      </c>
      <c r="D22996">
        <f>_xlfn.IFNA(VLOOKUP(A22996,'Placements Ids with Both Types'!A:D,4,FALSE),0)</f>
        <v>0</v>
      </c>
    </row>
    <row r="22997" spans="1:4" x14ac:dyDescent="0.3">
      <c r="A22997" t="s">
        <v>21260</v>
      </c>
      <c r="B22997" t="s">
        <v>6</v>
      </c>
      <c r="C22997">
        <v>22</v>
      </c>
      <c r="D22997">
        <f>_xlfn.IFNA(VLOOKUP(A22997,'Placements Ids with Both Types'!A:D,4,FALSE),0)</f>
        <v>0</v>
      </c>
    </row>
    <row r="22998" spans="1:4" x14ac:dyDescent="0.3">
      <c r="A22998" t="s">
        <v>21261</v>
      </c>
      <c r="B22998" t="s">
        <v>4</v>
      </c>
      <c r="C22998">
        <v>1</v>
      </c>
      <c r="D22998">
        <f>_xlfn.IFNA(VLOOKUP(A22998,'Placements Ids with Both Types'!A:D,4,FALSE),0)</f>
        <v>0</v>
      </c>
    </row>
    <row r="22999" spans="1:4" x14ac:dyDescent="0.3">
      <c r="A22999" t="s">
        <v>21262</v>
      </c>
      <c r="B22999" t="s">
        <v>6</v>
      </c>
      <c r="C22999">
        <v>1</v>
      </c>
      <c r="D22999">
        <f>_xlfn.IFNA(VLOOKUP(A22999,'Placements Ids with Both Types'!A:D,4,FALSE),0)</f>
        <v>0</v>
      </c>
    </row>
    <row r="23000" spans="1:4" x14ac:dyDescent="0.3">
      <c r="A23000" t="s">
        <v>21263</v>
      </c>
      <c r="B23000" t="s">
        <v>6</v>
      </c>
      <c r="C23000">
        <v>11</v>
      </c>
      <c r="D23000">
        <f>_xlfn.IFNA(VLOOKUP(A23000,'Placements Ids with Both Types'!A:D,4,FALSE),0)</f>
        <v>0</v>
      </c>
    </row>
    <row r="23001" spans="1:4" x14ac:dyDescent="0.3">
      <c r="A23001" t="s">
        <v>21264</v>
      </c>
      <c r="B23001" t="s">
        <v>4</v>
      </c>
      <c r="C23001">
        <v>30</v>
      </c>
      <c r="D23001">
        <f>_xlfn.IFNA(VLOOKUP(A23001,'Placements Ids with Both Types'!A:D,4,FALSE),0)</f>
        <v>0</v>
      </c>
    </row>
    <row r="23002" spans="1:4" x14ac:dyDescent="0.3">
      <c r="A23002" t="s">
        <v>21265</v>
      </c>
      <c r="B23002" t="s">
        <v>4</v>
      </c>
      <c r="C23002">
        <v>1</v>
      </c>
      <c r="D23002">
        <f>_xlfn.IFNA(VLOOKUP(A23002,'Placements Ids with Both Types'!A:D,4,FALSE),0)</f>
        <v>0</v>
      </c>
    </row>
    <row r="23003" spans="1:4" x14ac:dyDescent="0.3">
      <c r="A23003" t="s">
        <v>21266</v>
      </c>
      <c r="B23003" t="s">
        <v>4</v>
      </c>
      <c r="C23003">
        <v>31</v>
      </c>
      <c r="D23003">
        <f>_xlfn.IFNA(VLOOKUP(A23003,'Placements Ids with Both Types'!A:D,4,FALSE),0)</f>
        <v>0</v>
      </c>
    </row>
    <row r="23004" spans="1:4" x14ac:dyDescent="0.3">
      <c r="A23004" t="s">
        <v>21267</v>
      </c>
      <c r="B23004" t="s">
        <v>6</v>
      </c>
      <c r="C23004">
        <v>1</v>
      </c>
      <c r="D23004">
        <f>_xlfn.IFNA(VLOOKUP(A23004,'Placements Ids with Both Types'!A:D,4,FALSE),0)</f>
        <v>0</v>
      </c>
    </row>
    <row r="23005" spans="1:4" x14ac:dyDescent="0.3">
      <c r="A23005" t="s">
        <v>21268</v>
      </c>
      <c r="B23005" t="s">
        <v>7</v>
      </c>
      <c r="C23005">
        <v>1</v>
      </c>
      <c r="D23005">
        <f>_xlfn.IFNA(VLOOKUP(A23005,'Placements Ids with Both Types'!A:D,4,FALSE),0)</f>
        <v>0</v>
      </c>
    </row>
    <row r="23006" spans="1:4" x14ac:dyDescent="0.3">
      <c r="A23006" t="s">
        <v>21269</v>
      </c>
      <c r="B23006" t="s">
        <v>6</v>
      </c>
      <c r="C23006">
        <v>9</v>
      </c>
      <c r="D23006">
        <f>_xlfn.IFNA(VLOOKUP(A23006,'Placements Ids with Both Types'!A:D,4,FALSE),0)</f>
        <v>0</v>
      </c>
    </row>
    <row r="23007" spans="1:4" x14ac:dyDescent="0.3">
      <c r="A23007" t="s">
        <v>21270</v>
      </c>
      <c r="B23007" t="s">
        <v>6</v>
      </c>
      <c r="C23007">
        <v>1</v>
      </c>
      <c r="D23007">
        <f>_xlfn.IFNA(VLOOKUP(A23007,'Placements Ids with Both Types'!A:D,4,FALSE),0)</f>
        <v>0</v>
      </c>
    </row>
    <row r="23008" spans="1:4" x14ac:dyDescent="0.3">
      <c r="A23008" t="s">
        <v>21271</v>
      </c>
      <c r="B23008" t="s">
        <v>6</v>
      </c>
      <c r="C23008">
        <v>2</v>
      </c>
      <c r="D23008">
        <f>_xlfn.IFNA(VLOOKUP(A23008,'Placements Ids with Both Types'!A:D,4,FALSE),0)</f>
        <v>0</v>
      </c>
    </row>
    <row r="23009" spans="1:4" x14ac:dyDescent="0.3">
      <c r="A23009" t="s">
        <v>21272</v>
      </c>
      <c r="B23009" t="s">
        <v>6</v>
      </c>
      <c r="C23009">
        <v>18</v>
      </c>
      <c r="D23009">
        <f>_xlfn.IFNA(VLOOKUP(A23009,'Placements Ids with Both Types'!A:D,4,FALSE),0)</f>
        <v>0</v>
      </c>
    </row>
    <row r="23010" spans="1:4" x14ac:dyDescent="0.3">
      <c r="A23010" t="s">
        <v>21273</v>
      </c>
      <c r="B23010" t="s">
        <v>6</v>
      </c>
      <c r="C23010">
        <v>1</v>
      </c>
      <c r="D23010">
        <f>_xlfn.IFNA(VLOOKUP(A23010,'Placements Ids with Both Types'!A:D,4,FALSE),0)</f>
        <v>0</v>
      </c>
    </row>
    <row r="23011" spans="1:4" x14ac:dyDescent="0.3">
      <c r="A23011" t="s">
        <v>21274</v>
      </c>
      <c r="B23011" t="s">
        <v>6</v>
      </c>
      <c r="C23011">
        <v>2</v>
      </c>
      <c r="D23011">
        <f>_xlfn.IFNA(VLOOKUP(A23011,'Placements Ids with Both Types'!A:D,4,FALSE),0)</f>
        <v>0</v>
      </c>
    </row>
    <row r="23012" spans="1:4" x14ac:dyDescent="0.3">
      <c r="A23012" t="s">
        <v>21275</v>
      </c>
      <c r="B23012" t="s">
        <v>6</v>
      </c>
      <c r="C23012">
        <v>2</v>
      </c>
      <c r="D23012">
        <f>_xlfn.IFNA(VLOOKUP(A23012,'Placements Ids with Both Types'!A:D,4,FALSE),0)</f>
        <v>0</v>
      </c>
    </row>
    <row r="23013" spans="1:4" x14ac:dyDescent="0.3">
      <c r="A23013" t="s">
        <v>21276</v>
      </c>
      <c r="B23013" t="s">
        <v>6</v>
      </c>
      <c r="C23013">
        <v>1</v>
      </c>
      <c r="D23013">
        <f>_xlfn.IFNA(VLOOKUP(A23013,'Placements Ids with Both Types'!A:D,4,FALSE),0)</f>
        <v>0</v>
      </c>
    </row>
    <row r="23014" spans="1:4" x14ac:dyDescent="0.3">
      <c r="A23014" t="s">
        <v>21277</v>
      </c>
      <c r="B23014" t="s">
        <v>4</v>
      </c>
      <c r="C23014">
        <v>1</v>
      </c>
      <c r="D23014">
        <f>_xlfn.IFNA(VLOOKUP(A23014,'Placements Ids with Both Types'!A:D,4,FALSE),0)</f>
        <v>0</v>
      </c>
    </row>
    <row r="23015" spans="1:4" x14ac:dyDescent="0.3">
      <c r="A23015" t="s">
        <v>21278</v>
      </c>
      <c r="B23015" t="s">
        <v>4</v>
      </c>
      <c r="C23015">
        <v>1</v>
      </c>
      <c r="D23015">
        <f>_xlfn.IFNA(VLOOKUP(A23015,'Placements Ids with Both Types'!A:D,4,FALSE),0)</f>
        <v>0</v>
      </c>
    </row>
    <row r="23016" spans="1:4" x14ac:dyDescent="0.3">
      <c r="A23016" t="s">
        <v>21279</v>
      </c>
      <c r="B23016" t="s">
        <v>6</v>
      </c>
      <c r="C23016">
        <v>2</v>
      </c>
      <c r="D23016">
        <f>_xlfn.IFNA(VLOOKUP(A23016,'Placements Ids with Both Types'!A:D,4,FALSE),0)</f>
        <v>0</v>
      </c>
    </row>
    <row r="23017" spans="1:4" x14ac:dyDescent="0.3">
      <c r="A23017" t="s">
        <v>21280</v>
      </c>
      <c r="B23017" t="s">
        <v>7</v>
      </c>
      <c r="C23017">
        <v>1</v>
      </c>
      <c r="D23017">
        <f>_xlfn.IFNA(VLOOKUP(A23017,'Placements Ids with Both Types'!A:D,4,FALSE),0)</f>
        <v>0</v>
      </c>
    </row>
    <row r="23018" spans="1:4" x14ac:dyDescent="0.3">
      <c r="A23018" t="s">
        <v>21281</v>
      </c>
      <c r="B23018" t="s">
        <v>4</v>
      </c>
      <c r="C23018">
        <v>45</v>
      </c>
      <c r="D23018">
        <f>_xlfn.IFNA(VLOOKUP(A23018,'Placements Ids with Both Types'!A:D,4,FALSE),0)</f>
        <v>0</v>
      </c>
    </row>
    <row r="23019" spans="1:4" x14ac:dyDescent="0.3">
      <c r="A23019" t="s">
        <v>21282</v>
      </c>
      <c r="B23019" t="s">
        <v>6</v>
      </c>
      <c r="C23019">
        <v>25</v>
      </c>
      <c r="D23019">
        <f>_xlfn.IFNA(VLOOKUP(A23019,'Placements Ids with Both Types'!A:D,4,FALSE),0)</f>
        <v>0</v>
      </c>
    </row>
    <row r="23020" spans="1:4" x14ac:dyDescent="0.3">
      <c r="A23020" t="s">
        <v>21283</v>
      </c>
      <c r="B23020" t="s">
        <v>6</v>
      </c>
      <c r="C23020">
        <v>1</v>
      </c>
      <c r="D23020">
        <f>_xlfn.IFNA(VLOOKUP(A23020,'Placements Ids with Both Types'!A:D,4,FALSE),0)</f>
        <v>0</v>
      </c>
    </row>
    <row r="23021" spans="1:4" x14ac:dyDescent="0.3">
      <c r="A23021" t="s">
        <v>21284</v>
      </c>
      <c r="B23021" t="s">
        <v>4</v>
      </c>
      <c r="C23021">
        <v>1</v>
      </c>
      <c r="D23021">
        <f>_xlfn.IFNA(VLOOKUP(A23021,'Placements Ids with Both Types'!A:D,4,FALSE),0)</f>
        <v>0</v>
      </c>
    </row>
    <row r="23022" spans="1:4" x14ac:dyDescent="0.3">
      <c r="A23022" t="s">
        <v>21285</v>
      </c>
      <c r="B23022" t="s">
        <v>6</v>
      </c>
      <c r="C23022">
        <v>1</v>
      </c>
      <c r="D23022">
        <f>_xlfn.IFNA(VLOOKUP(A23022,'Placements Ids with Both Types'!A:D,4,FALSE),0)</f>
        <v>0</v>
      </c>
    </row>
    <row r="23023" spans="1:4" x14ac:dyDescent="0.3">
      <c r="A23023" t="s">
        <v>21286</v>
      </c>
      <c r="B23023" t="s">
        <v>6</v>
      </c>
      <c r="C23023">
        <v>12</v>
      </c>
      <c r="D23023">
        <f>_xlfn.IFNA(VLOOKUP(A23023,'Placements Ids with Both Types'!A:D,4,FALSE),0)</f>
        <v>0</v>
      </c>
    </row>
    <row r="23024" spans="1:4" x14ac:dyDescent="0.3">
      <c r="A23024" t="s">
        <v>21287</v>
      </c>
      <c r="B23024" t="s">
        <v>4</v>
      </c>
      <c r="C23024">
        <v>1</v>
      </c>
      <c r="D23024">
        <f>_xlfn.IFNA(VLOOKUP(A23024,'Placements Ids with Both Types'!A:D,4,FALSE),0)</f>
        <v>0</v>
      </c>
    </row>
    <row r="23025" spans="1:4" x14ac:dyDescent="0.3">
      <c r="A23025" t="s">
        <v>21288</v>
      </c>
      <c r="B23025" t="s">
        <v>6</v>
      </c>
      <c r="C23025">
        <v>13</v>
      </c>
      <c r="D23025">
        <f>_xlfn.IFNA(VLOOKUP(A23025,'Placements Ids with Both Types'!A:D,4,FALSE),0)</f>
        <v>0</v>
      </c>
    </row>
    <row r="23026" spans="1:4" x14ac:dyDescent="0.3">
      <c r="A23026" t="s">
        <v>21289</v>
      </c>
      <c r="B23026" t="s">
        <v>4</v>
      </c>
      <c r="C23026">
        <v>1</v>
      </c>
      <c r="D23026">
        <f>_xlfn.IFNA(VLOOKUP(A23026,'Placements Ids with Both Types'!A:D,4,FALSE),0)</f>
        <v>0</v>
      </c>
    </row>
    <row r="23027" spans="1:4" x14ac:dyDescent="0.3">
      <c r="A23027" t="s">
        <v>21290</v>
      </c>
      <c r="B23027" t="s">
        <v>6</v>
      </c>
      <c r="C23027">
        <v>1</v>
      </c>
      <c r="D23027">
        <f>_xlfn.IFNA(VLOOKUP(A23027,'Placements Ids with Both Types'!A:D,4,FALSE),0)</f>
        <v>0</v>
      </c>
    </row>
    <row r="23028" spans="1:4" x14ac:dyDescent="0.3">
      <c r="A23028" t="s">
        <v>21291</v>
      </c>
      <c r="B23028" t="s">
        <v>4</v>
      </c>
      <c r="C23028">
        <v>1</v>
      </c>
      <c r="D23028">
        <f>_xlfn.IFNA(VLOOKUP(A23028,'Placements Ids with Both Types'!A:D,4,FALSE),0)</f>
        <v>0</v>
      </c>
    </row>
    <row r="23029" spans="1:4" x14ac:dyDescent="0.3">
      <c r="A23029" t="s">
        <v>21292</v>
      </c>
      <c r="B23029" t="s">
        <v>6</v>
      </c>
      <c r="C23029">
        <v>26</v>
      </c>
      <c r="D23029">
        <f>_xlfn.IFNA(VLOOKUP(A23029,'Placements Ids with Both Types'!A:D,4,FALSE),0)</f>
        <v>0</v>
      </c>
    </row>
    <row r="23030" spans="1:4" x14ac:dyDescent="0.3">
      <c r="A23030" t="s">
        <v>21293</v>
      </c>
      <c r="B23030" t="s">
        <v>4</v>
      </c>
      <c r="C23030">
        <v>1</v>
      </c>
      <c r="D23030">
        <f>_xlfn.IFNA(VLOOKUP(A23030,'Placements Ids with Both Types'!A:D,4,FALSE),0)</f>
        <v>0</v>
      </c>
    </row>
    <row r="23031" spans="1:4" x14ac:dyDescent="0.3">
      <c r="A23031" t="s">
        <v>21294</v>
      </c>
      <c r="B23031" t="s">
        <v>4</v>
      </c>
      <c r="C23031">
        <v>1</v>
      </c>
      <c r="D23031">
        <f>_xlfn.IFNA(VLOOKUP(A23031,'Placements Ids with Both Types'!A:D,4,FALSE),0)</f>
        <v>0</v>
      </c>
    </row>
    <row r="23032" spans="1:4" x14ac:dyDescent="0.3">
      <c r="A23032" t="s">
        <v>21295</v>
      </c>
      <c r="B23032" t="s">
        <v>6</v>
      </c>
      <c r="C23032">
        <v>4</v>
      </c>
      <c r="D23032">
        <f>_xlfn.IFNA(VLOOKUP(A23032,'Placements Ids with Both Types'!A:D,4,FALSE),0)</f>
        <v>0</v>
      </c>
    </row>
    <row r="23033" spans="1:4" x14ac:dyDescent="0.3">
      <c r="A23033" t="s">
        <v>21296</v>
      </c>
      <c r="B23033" t="s">
        <v>4</v>
      </c>
      <c r="C23033">
        <v>1</v>
      </c>
      <c r="D23033">
        <f>_xlfn.IFNA(VLOOKUP(A23033,'Placements Ids with Both Types'!A:D,4,FALSE),0)</f>
        <v>0</v>
      </c>
    </row>
    <row r="23034" spans="1:4" x14ac:dyDescent="0.3">
      <c r="A23034" t="s">
        <v>21297</v>
      </c>
      <c r="B23034" t="s">
        <v>6</v>
      </c>
      <c r="C23034">
        <v>2</v>
      </c>
      <c r="D23034">
        <f>_xlfn.IFNA(VLOOKUP(A23034,'Placements Ids with Both Types'!A:D,4,FALSE),0)</f>
        <v>0</v>
      </c>
    </row>
    <row r="23035" spans="1:4" x14ac:dyDescent="0.3">
      <c r="A23035" t="s">
        <v>21298</v>
      </c>
      <c r="B23035" t="s">
        <v>6</v>
      </c>
      <c r="C23035">
        <v>2</v>
      </c>
      <c r="D23035">
        <f>_xlfn.IFNA(VLOOKUP(A23035,'Placements Ids with Both Types'!A:D,4,FALSE),0)</f>
        <v>0</v>
      </c>
    </row>
    <row r="23036" spans="1:4" x14ac:dyDescent="0.3">
      <c r="A23036" t="s">
        <v>21299</v>
      </c>
      <c r="B23036" t="s">
        <v>6</v>
      </c>
      <c r="C23036">
        <v>12</v>
      </c>
      <c r="D23036">
        <f>_xlfn.IFNA(VLOOKUP(A23036,'Placements Ids with Both Types'!A:D,4,FALSE),0)</f>
        <v>0</v>
      </c>
    </row>
    <row r="23037" spans="1:4" x14ac:dyDescent="0.3">
      <c r="A23037" t="s">
        <v>21300</v>
      </c>
      <c r="B23037" t="s">
        <v>6</v>
      </c>
      <c r="C23037">
        <v>2</v>
      </c>
      <c r="D23037">
        <f>_xlfn.IFNA(VLOOKUP(A23037,'Placements Ids with Both Types'!A:D,4,FALSE),0)</f>
        <v>0</v>
      </c>
    </row>
    <row r="23038" spans="1:4" x14ac:dyDescent="0.3">
      <c r="A23038" t="s">
        <v>21301</v>
      </c>
      <c r="B23038" t="s">
        <v>4</v>
      </c>
      <c r="C23038">
        <v>1</v>
      </c>
      <c r="D23038">
        <f>_xlfn.IFNA(VLOOKUP(A23038,'Placements Ids with Both Types'!A:D,4,FALSE),0)</f>
        <v>0</v>
      </c>
    </row>
    <row r="23039" spans="1:4" x14ac:dyDescent="0.3">
      <c r="A23039" t="s">
        <v>21302</v>
      </c>
      <c r="B23039" t="s">
        <v>6</v>
      </c>
      <c r="C23039">
        <v>4</v>
      </c>
      <c r="D23039">
        <f>_xlfn.IFNA(VLOOKUP(A23039,'Placements Ids with Both Types'!A:D,4,FALSE),0)</f>
        <v>0</v>
      </c>
    </row>
    <row r="23040" spans="1:4" x14ac:dyDescent="0.3">
      <c r="A23040" t="s">
        <v>21303</v>
      </c>
      <c r="B23040" t="s">
        <v>6</v>
      </c>
      <c r="C23040">
        <v>2</v>
      </c>
      <c r="D23040">
        <f>_xlfn.IFNA(VLOOKUP(A23040,'Placements Ids with Both Types'!A:D,4,FALSE),0)</f>
        <v>0</v>
      </c>
    </row>
    <row r="23041" spans="1:4" x14ac:dyDescent="0.3">
      <c r="A23041" t="s">
        <v>21304</v>
      </c>
      <c r="B23041" t="s">
        <v>6</v>
      </c>
      <c r="C23041">
        <v>25</v>
      </c>
      <c r="D23041">
        <f>_xlfn.IFNA(VLOOKUP(A23041,'Placements Ids with Both Types'!A:D,4,FALSE),0)</f>
        <v>0</v>
      </c>
    </row>
    <row r="23042" spans="1:4" x14ac:dyDescent="0.3">
      <c r="A23042" t="s">
        <v>21304</v>
      </c>
      <c r="B23042" t="s">
        <v>7</v>
      </c>
      <c r="C23042">
        <v>1</v>
      </c>
      <c r="D23042">
        <f>_xlfn.IFNA(VLOOKUP(A23042,'Placements Ids with Both Types'!A:D,4,FALSE),0)</f>
        <v>0</v>
      </c>
    </row>
    <row r="23043" spans="1:4" x14ac:dyDescent="0.3">
      <c r="A23043" t="s">
        <v>21305</v>
      </c>
      <c r="B23043" t="s">
        <v>7</v>
      </c>
      <c r="C23043">
        <v>1</v>
      </c>
      <c r="D23043">
        <f>_xlfn.IFNA(VLOOKUP(A23043,'Placements Ids with Both Types'!A:D,4,FALSE),0)</f>
        <v>0</v>
      </c>
    </row>
    <row r="23044" spans="1:4" x14ac:dyDescent="0.3">
      <c r="A23044" t="s">
        <v>21306</v>
      </c>
      <c r="B23044" t="s">
        <v>6</v>
      </c>
      <c r="C23044">
        <v>12</v>
      </c>
      <c r="D23044">
        <f>_xlfn.IFNA(VLOOKUP(A23044,'Placements Ids with Both Types'!A:D,4,FALSE),0)</f>
        <v>0</v>
      </c>
    </row>
    <row r="23045" spans="1:4" x14ac:dyDescent="0.3">
      <c r="A23045" t="s">
        <v>21307</v>
      </c>
      <c r="B23045" t="s">
        <v>4</v>
      </c>
      <c r="C23045">
        <v>27</v>
      </c>
      <c r="D23045">
        <f>_xlfn.IFNA(VLOOKUP(A23045,'Placements Ids with Both Types'!A:D,4,FALSE),0)</f>
        <v>0</v>
      </c>
    </row>
    <row r="23046" spans="1:4" x14ac:dyDescent="0.3">
      <c r="A23046" t="s">
        <v>21308</v>
      </c>
      <c r="B23046" t="s">
        <v>7</v>
      </c>
      <c r="C23046">
        <v>1</v>
      </c>
      <c r="D23046">
        <f>_xlfn.IFNA(VLOOKUP(A23046,'Placements Ids with Both Types'!A:D,4,FALSE),0)</f>
        <v>0</v>
      </c>
    </row>
    <row r="23047" spans="1:4" x14ac:dyDescent="0.3">
      <c r="A23047" t="s">
        <v>21309</v>
      </c>
      <c r="B23047" t="s">
        <v>6</v>
      </c>
      <c r="C23047">
        <v>1</v>
      </c>
      <c r="D23047">
        <f>_xlfn.IFNA(VLOOKUP(A23047,'Placements Ids with Both Types'!A:D,4,FALSE),0)</f>
        <v>0</v>
      </c>
    </row>
    <row r="23048" spans="1:4" x14ac:dyDescent="0.3">
      <c r="A23048" t="s">
        <v>21310</v>
      </c>
      <c r="B23048" t="s">
        <v>6</v>
      </c>
      <c r="C23048">
        <v>2</v>
      </c>
      <c r="D23048">
        <f>_xlfn.IFNA(VLOOKUP(A23048,'Placements Ids with Both Types'!A:D,4,FALSE),0)</f>
        <v>0</v>
      </c>
    </row>
    <row r="23049" spans="1:4" x14ac:dyDescent="0.3">
      <c r="A23049" t="s">
        <v>21311</v>
      </c>
      <c r="B23049" t="s">
        <v>6</v>
      </c>
      <c r="C23049">
        <v>15</v>
      </c>
      <c r="D23049">
        <f>_xlfn.IFNA(VLOOKUP(A23049,'Placements Ids with Both Types'!A:D,4,FALSE),0)</f>
        <v>0</v>
      </c>
    </row>
    <row r="23050" spans="1:4" x14ac:dyDescent="0.3">
      <c r="A23050" t="s">
        <v>21311</v>
      </c>
      <c r="B23050" t="s">
        <v>7</v>
      </c>
      <c r="C23050">
        <v>16</v>
      </c>
      <c r="D23050">
        <f>_xlfn.IFNA(VLOOKUP(A23050,'Placements Ids with Both Types'!A:D,4,FALSE),0)</f>
        <v>0</v>
      </c>
    </row>
    <row r="23051" spans="1:4" x14ac:dyDescent="0.3">
      <c r="A23051" t="s">
        <v>21312</v>
      </c>
      <c r="B23051" t="s">
        <v>6</v>
      </c>
      <c r="C23051">
        <v>1</v>
      </c>
      <c r="D23051">
        <f>_xlfn.IFNA(VLOOKUP(A23051,'Placements Ids with Both Types'!A:D,4,FALSE),0)</f>
        <v>0</v>
      </c>
    </row>
    <row r="23052" spans="1:4" x14ac:dyDescent="0.3">
      <c r="A23052" t="s">
        <v>21313</v>
      </c>
      <c r="B23052" t="s">
        <v>6</v>
      </c>
      <c r="C23052">
        <v>2</v>
      </c>
      <c r="D23052">
        <f>_xlfn.IFNA(VLOOKUP(A23052,'Placements Ids with Both Types'!A:D,4,FALSE),0)</f>
        <v>0</v>
      </c>
    </row>
    <row r="23053" spans="1:4" x14ac:dyDescent="0.3">
      <c r="A23053" t="s">
        <v>21314</v>
      </c>
      <c r="B23053" t="s">
        <v>6</v>
      </c>
      <c r="C23053">
        <v>3</v>
      </c>
      <c r="D23053">
        <f>_xlfn.IFNA(VLOOKUP(A23053,'Placements Ids with Both Types'!A:D,4,FALSE),0)</f>
        <v>0</v>
      </c>
    </row>
    <row r="23054" spans="1:4" x14ac:dyDescent="0.3">
      <c r="A23054" t="s">
        <v>21315</v>
      </c>
      <c r="B23054" t="s">
        <v>6</v>
      </c>
      <c r="C23054">
        <v>1</v>
      </c>
      <c r="D23054">
        <f>_xlfn.IFNA(VLOOKUP(A23054,'Placements Ids with Both Types'!A:D,4,FALSE),0)</f>
        <v>0</v>
      </c>
    </row>
    <row r="23055" spans="1:4" x14ac:dyDescent="0.3">
      <c r="A23055" t="s">
        <v>21316</v>
      </c>
      <c r="B23055" t="s">
        <v>6</v>
      </c>
      <c r="C23055">
        <v>4</v>
      </c>
      <c r="D23055">
        <f>_xlfn.IFNA(VLOOKUP(A23055,'Placements Ids with Both Types'!A:D,4,FALSE),0)</f>
        <v>0</v>
      </c>
    </row>
    <row r="23056" spans="1:4" x14ac:dyDescent="0.3">
      <c r="A23056" t="s">
        <v>21317</v>
      </c>
      <c r="B23056" t="s">
        <v>6</v>
      </c>
      <c r="C23056">
        <v>2</v>
      </c>
      <c r="D23056">
        <f>_xlfn.IFNA(VLOOKUP(A23056,'Placements Ids with Both Types'!A:D,4,FALSE),0)</f>
        <v>0</v>
      </c>
    </row>
    <row r="23057" spans="1:4" x14ac:dyDescent="0.3">
      <c r="A23057" t="s">
        <v>21318</v>
      </c>
      <c r="B23057" t="s">
        <v>6</v>
      </c>
      <c r="C23057">
        <v>4</v>
      </c>
      <c r="D23057">
        <f>_xlfn.IFNA(VLOOKUP(A23057,'Placements Ids with Both Types'!A:D,4,FALSE),0)</f>
        <v>0</v>
      </c>
    </row>
    <row r="23058" spans="1:4" x14ac:dyDescent="0.3">
      <c r="A23058" t="s">
        <v>21319</v>
      </c>
      <c r="B23058" t="s">
        <v>6</v>
      </c>
      <c r="C23058">
        <v>20</v>
      </c>
      <c r="D23058">
        <f>_xlfn.IFNA(VLOOKUP(A23058,'Placements Ids with Both Types'!A:D,4,FALSE),0)</f>
        <v>0</v>
      </c>
    </row>
    <row r="23059" spans="1:4" x14ac:dyDescent="0.3">
      <c r="A23059" t="s">
        <v>21320</v>
      </c>
      <c r="B23059" t="s">
        <v>4</v>
      </c>
      <c r="C23059">
        <v>1</v>
      </c>
      <c r="D23059">
        <f>_xlfn.IFNA(VLOOKUP(A23059,'Placements Ids with Both Types'!A:D,4,FALSE),0)</f>
        <v>0</v>
      </c>
    </row>
    <row r="23060" spans="1:4" x14ac:dyDescent="0.3">
      <c r="A23060" t="s">
        <v>21321</v>
      </c>
      <c r="B23060" t="s">
        <v>6</v>
      </c>
      <c r="C23060">
        <v>27</v>
      </c>
      <c r="D23060">
        <f>_xlfn.IFNA(VLOOKUP(A23060,'Placements Ids with Both Types'!A:D,4,FALSE),0)</f>
        <v>0</v>
      </c>
    </row>
    <row r="23061" spans="1:4" x14ac:dyDescent="0.3">
      <c r="A23061" t="s">
        <v>21322</v>
      </c>
      <c r="B23061" t="s">
        <v>4</v>
      </c>
      <c r="C23061">
        <v>1</v>
      </c>
      <c r="D23061">
        <f>_xlfn.IFNA(VLOOKUP(A23061,'Placements Ids with Both Types'!A:D,4,FALSE),0)</f>
        <v>0</v>
      </c>
    </row>
    <row r="23062" spans="1:4" x14ac:dyDescent="0.3">
      <c r="A23062" t="s">
        <v>21323</v>
      </c>
      <c r="B23062" t="s">
        <v>6</v>
      </c>
      <c r="C23062">
        <v>2</v>
      </c>
      <c r="D23062">
        <f>_xlfn.IFNA(VLOOKUP(A23062,'Placements Ids with Both Types'!A:D,4,FALSE),0)</f>
        <v>0</v>
      </c>
    </row>
    <row r="23063" spans="1:4" x14ac:dyDescent="0.3">
      <c r="A23063" t="s">
        <v>21324</v>
      </c>
      <c r="B23063" t="s">
        <v>4</v>
      </c>
      <c r="C23063">
        <v>1</v>
      </c>
      <c r="D23063">
        <f>_xlfn.IFNA(VLOOKUP(A23063,'Placements Ids with Both Types'!A:D,4,FALSE),0)</f>
        <v>0</v>
      </c>
    </row>
    <row r="23064" spans="1:4" x14ac:dyDescent="0.3">
      <c r="A23064" t="s">
        <v>21324</v>
      </c>
      <c r="B23064" t="s">
        <v>7</v>
      </c>
      <c r="C23064">
        <v>16</v>
      </c>
      <c r="D23064">
        <f>_xlfn.IFNA(VLOOKUP(A23064,'Placements Ids with Both Types'!A:D,4,FALSE),0)</f>
        <v>0</v>
      </c>
    </row>
    <row r="23065" spans="1:4" x14ac:dyDescent="0.3">
      <c r="A23065" t="s">
        <v>21325</v>
      </c>
      <c r="B23065" t="s">
        <v>6</v>
      </c>
      <c r="C23065">
        <v>2</v>
      </c>
      <c r="D23065">
        <f>_xlfn.IFNA(VLOOKUP(A23065,'Placements Ids with Both Types'!A:D,4,FALSE),0)</f>
        <v>0</v>
      </c>
    </row>
    <row r="23066" spans="1:4" x14ac:dyDescent="0.3">
      <c r="A23066" t="s">
        <v>21326</v>
      </c>
      <c r="B23066" t="s">
        <v>6</v>
      </c>
      <c r="C23066">
        <v>20</v>
      </c>
      <c r="D23066">
        <f>_xlfn.IFNA(VLOOKUP(A23066,'Placements Ids with Both Types'!A:D,4,FALSE),0)</f>
        <v>0</v>
      </c>
    </row>
    <row r="23067" spans="1:4" x14ac:dyDescent="0.3">
      <c r="A23067" t="s">
        <v>21327</v>
      </c>
      <c r="B23067" t="s">
        <v>7</v>
      </c>
      <c r="C23067">
        <v>1</v>
      </c>
      <c r="D23067">
        <f>_xlfn.IFNA(VLOOKUP(A23067,'Placements Ids with Both Types'!A:D,4,FALSE),0)</f>
        <v>0</v>
      </c>
    </row>
    <row r="23068" spans="1:4" x14ac:dyDescent="0.3">
      <c r="A23068" t="s">
        <v>21328</v>
      </c>
      <c r="B23068" t="s">
        <v>6</v>
      </c>
      <c r="C23068">
        <v>1</v>
      </c>
      <c r="D23068">
        <f>_xlfn.IFNA(VLOOKUP(A23068,'Placements Ids with Both Types'!A:D,4,FALSE),0)</f>
        <v>0</v>
      </c>
    </row>
    <row r="23069" spans="1:4" x14ac:dyDescent="0.3">
      <c r="A23069" t="s">
        <v>21329</v>
      </c>
      <c r="B23069" t="s">
        <v>6</v>
      </c>
      <c r="C23069">
        <v>2</v>
      </c>
      <c r="D23069">
        <f>_xlfn.IFNA(VLOOKUP(A23069,'Placements Ids with Both Types'!A:D,4,FALSE),0)</f>
        <v>0</v>
      </c>
    </row>
    <row r="23070" spans="1:4" x14ac:dyDescent="0.3">
      <c r="A23070" t="s">
        <v>21330</v>
      </c>
      <c r="B23070" t="s">
        <v>6</v>
      </c>
      <c r="C23070">
        <v>12</v>
      </c>
      <c r="D23070">
        <f>_xlfn.IFNA(VLOOKUP(A23070,'Placements Ids with Both Types'!A:D,4,FALSE),0)</f>
        <v>0</v>
      </c>
    </row>
    <row r="23071" spans="1:4" x14ac:dyDescent="0.3">
      <c r="A23071" t="s">
        <v>21331</v>
      </c>
      <c r="B23071" t="s">
        <v>6</v>
      </c>
      <c r="C23071">
        <v>4</v>
      </c>
      <c r="D23071">
        <f>_xlfn.IFNA(VLOOKUP(A23071,'Placements Ids with Both Types'!A:D,4,FALSE),0)</f>
        <v>0</v>
      </c>
    </row>
    <row r="23072" spans="1:4" x14ac:dyDescent="0.3">
      <c r="A23072" t="s">
        <v>21332</v>
      </c>
      <c r="B23072" t="s">
        <v>6</v>
      </c>
      <c r="C23072">
        <v>10</v>
      </c>
      <c r="D23072">
        <f>_xlfn.IFNA(VLOOKUP(A23072,'Placements Ids with Both Types'!A:D,4,FALSE),0)</f>
        <v>0</v>
      </c>
    </row>
    <row r="23073" spans="1:4" x14ac:dyDescent="0.3">
      <c r="A23073" t="s">
        <v>21332</v>
      </c>
      <c r="B23073" t="s">
        <v>7</v>
      </c>
      <c r="C23073">
        <v>11</v>
      </c>
      <c r="D23073">
        <f>_xlfn.IFNA(VLOOKUP(A23073,'Placements Ids with Both Types'!A:D,4,FALSE),0)</f>
        <v>0</v>
      </c>
    </row>
    <row r="23074" spans="1:4" x14ac:dyDescent="0.3">
      <c r="A23074" t="s">
        <v>21333</v>
      </c>
      <c r="B23074" t="s">
        <v>4</v>
      </c>
      <c r="C23074">
        <v>1</v>
      </c>
      <c r="D23074">
        <f>_xlfn.IFNA(VLOOKUP(A23074,'Placements Ids with Both Types'!A:D,4,FALSE),0)</f>
        <v>0</v>
      </c>
    </row>
    <row r="23075" spans="1:4" x14ac:dyDescent="0.3">
      <c r="A23075" t="s">
        <v>21334</v>
      </c>
      <c r="B23075" t="s">
        <v>4</v>
      </c>
      <c r="C23075">
        <v>2</v>
      </c>
      <c r="D23075">
        <f>_xlfn.IFNA(VLOOKUP(A23075,'Placements Ids with Both Types'!A:D,4,FALSE),0)</f>
        <v>0</v>
      </c>
    </row>
    <row r="23076" spans="1:4" x14ac:dyDescent="0.3">
      <c r="A23076" t="s">
        <v>21335</v>
      </c>
      <c r="B23076" t="s">
        <v>6</v>
      </c>
      <c r="C23076">
        <v>1</v>
      </c>
      <c r="D23076">
        <f>_xlfn.IFNA(VLOOKUP(A23076,'Placements Ids with Both Types'!A:D,4,FALSE),0)</f>
        <v>0</v>
      </c>
    </row>
    <row r="23077" spans="1:4" x14ac:dyDescent="0.3">
      <c r="A23077" t="s">
        <v>21336</v>
      </c>
      <c r="B23077" t="s">
        <v>6</v>
      </c>
      <c r="C23077">
        <v>2</v>
      </c>
      <c r="D23077">
        <f>_xlfn.IFNA(VLOOKUP(A23077,'Placements Ids with Both Types'!A:D,4,FALSE),0)</f>
        <v>0</v>
      </c>
    </row>
    <row r="23078" spans="1:4" x14ac:dyDescent="0.3">
      <c r="A23078" t="s">
        <v>21337</v>
      </c>
      <c r="B23078" t="s">
        <v>4</v>
      </c>
      <c r="C23078">
        <v>1</v>
      </c>
      <c r="D23078">
        <f>_xlfn.IFNA(VLOOKUP(A23078,'Placements Ids with Both Types'!A:D,4,FALSE),0)</f>
        <v>0</v>
      </c>
    </row>
    <row r="23079" spans="1:4" x14ac:dyDescent="0.3">
      <c r="A23079" t="s">
        <v>21337</v>
      </c>
      <c r="B23079" t="s">
        <v>7</v>
      </c>
      <c r="C23079">
        <v>27</v>
      </c>
      <c r="D23079">
        <f>_xlfn.IFNA(VLOOKUP(A23079,'Placements Ids with Both Types'!A:D,4,FALSE),0)</f>
        <v>0</v>
      </c>
    </row>
    <row r="23080" spans="1:4" x14ac:dyDescent="0.3">
      <c r="A23080" t="s">
        <v>21338</v>
      </c>
      <c r="B23080" t="s">
        <v>6</v>
      </c>
      <c r="C23080">
        <v>25</v>
      </c>
      <c r="D23080">
        <f>_xlfn.IFNA(VLOOKUP(A23080,'Placements Ids with Both Types'!A:D,4,FALSE),0)</f>
        <v>0</v>
      </c>
    </row>
    <row r="23081" spans="1:4" x14ac:dyDescent="0.3">
      <c r="A23081" t="s">
        <v>21338</v>
      </c>
      <c r="B23081" t="s">
        <v>7</v>
      </c>
      <c r="C23081">
        <v>1</v>
      </c>
      <c r="D23081">
        <f>_xlfn.IFNA(VLOOKUP(A23081,'Placements Ids with Both Types'!A:D,4,FALSE),0)</f>
        <v>0</v>
      </c>
    </row>
    <row r="23082" spans="1:4" x14ac:dyDescent="0.3">
      <c r="A23082" t="s">
        <v>21339</v>
      </c>
      <c r="B23082" t="s">
        <v>6</v>
      </c>
      <c r="C23082">
        <v>2</v>
      </c>
      <c r="D23082">
        <f>_xlfn.IFNA(VLOOKUP(A23082,'Placements Ids with Both Types'!A:D,4,FALSE),0)</f>
        <v>0</v>
      </c>
    </row>
    <row r="23083" spans="1:4" x14ac:dyDescent="0.3">
      <c r="A23083" t="s">
        <v>21340</v>
      </c>
      <c r="B23083" t="s">
        <v>4</v>
      </c>
      <c r="C23083">
        <v>1</v>
      </c>
      <c r="D23083">
        <f>_xlfn.IFNA(VLOOKUP(A23083,'Placements Ids with Both Types'!A:D,4,FALSE),0)</f>
        <v>0</v>
      </c>
    </row>
    <row r="23084" spans="1:4" x14ac:dyDescent="0.3">
      <c r="A23084" t="s">
        <v>21341</v>
      </c>
      <c r="B23084" t="s">
        <v>6</v>
      </c>
      <c r="C23084">
        <v>1</v>
      </c>
      <c r="D23084">
        <f>_xlfn.IFNA(VLOOKUP(A23084,'Placements Ids with Both Types'!A:D,4,FALSE),0)</f>
        <v>2</v>
      </c>
    </row>
    <row r="23085" spans="1:4" x14ac:dyDescent="0.3">
      <c r="A23085" t="s">
        <v>21341</v>
      </c>
      <c r="B23085" t="s">
        <v>4</v>
      </c>
      <c r="C23085">
        <v>1</v>
      </c>
      <c r="D23085">
        <f>_xlfn.IFNA(VLOOKUP(A23085,'Placements Ids with Both Types'!A:D,4,FALSE),0)</f>
        <v>2</v>
      </c>
    </row>
    <row r="23086" spans="1:4" x14ac:dyDescent="0.3">
      <c r="A23086" t="s">
        <v>21342</v>
      </c>
      <c r="B23086" t="s">
        <v>6</v>
      </c>
      <c r="C23086">
        <v>22</v>
      </c>
      <c r="D23086">
        <f>_xlfn.IFNA(VLOOKUP(A23086,'Placements Ids with Both Types'!A:D,4,FALSE),0)</f>
        <v>0</v>
      </c>
    </row>
    <row r="23087" spans="1:4" x14ac:dyDescent="0.3">
      <c r="A23087" t="s">
        <v>21342</v>
      </c>
      <c r="B23087" t="s">
        <v>7</v>
      </c>
      <c r="C23087">
        <v>1</v>
      </c>
      <c r="D23087">
        <f>_xlfn.IFNA(VLOOKUP(A23087,'Placements Ids with Both Types'!A:D,4,FALSE),0)</f>
        <v>0</v>
      </c>
    </row>
    <row r="23088" spans="1:4" x14ac:dyDescent="0.3">
      <c r="A23088" t="s">
        <v>21343</v>
      </c>
      <c r="B23088" t="s">
        <v>6</v>
      </c>
      <c r="C23088">
        <v>2</v>
      </c>
      <c r="D23088">
        <f>_xlfn.IFNA(VLOOKUP(A23088,'Placements Ids with Both Types'!A:D,4,FALSE),0)</f>
        <v>0</v>
      </c>
    </row>
    <row r="23089" spans="1:4" x14ac:dyDescent="0.3">
      <c r="A23089" t="s">
        <v>21344</v>
      </c>
      <c r="B23089" t="s">
        <v>6</v>
      </c>
      <c r="C23089">
        <v>1</v>
      </c>
      <c r="D23089">
        <f>_xlfn.IFNA(VLOOKUP(A23089,'Placements Ids with Both Types'!A:D,4,FALSE),0)</f>
        <v>0</v>
      </c>
    </row>
    <row r="23090" spans="1:4" x14ac:dyDescent="0.3">
      <c r="A23090" t="s">
        <v>21345</v>
      </c>
      <c r="B23090" t="s">
        <v>6</v>
      </c>
      <c r="C23090">
        <v>2</v>
      </c>
      <c r="D23090">
        <f>_xlfn.IFNA(VLOOKUP(A23090,'Placements Ids with Both Types'!A:D,4,FALSE),0)</f>
        <v>2</v>
      </c>
    </row>
    <row r="23091" spans="1:4" x14ac:dyDescent="0.3">
      <c r="A23091" t="s">
        <v>21345</v>
      </c>
      <c r="B23091" t="s">
        <v>4</v>
      </c>
      <c r="C23091">
        <v>1</v>
      </c>
      <c r="D23091">
        <f>_xlfn.IFNA(VLOOKUP(A23091,'Placements Ids with Both Types'!A:D,4,FALSE),0)</f>
        <v>2</v>
      </c>
    </row>
    <row r="23092" spans="1:4" x14ac:dyDescent="0.3">
      <c r="A23092" t="s">
        <v>21345</v>
      </c>
      <c r="B23092" t="s">
        <v>7</v>
      </c>
      <c r="C23092">
        <v>16</v>
      </c>
      <c r="D23092">
        <f>_xlfn.IFNA(VLOOKUP(A23092,'Placements Ids with Both Types'!A:D,4,FALSE),0)</f>
        <v>2</v>
      </c>
    </row>
    <row r="23093" spans="1:4" x14ac:dyDescent="0.3">
      <c r="A23093" t="s">
        <v>21346</v>
      </c>
      <c r="B23093" t="s">
        <v>7</v>
      </c>
      <c r="C23093">
        <v>1</v>
      </c>
      <c r="D23093">
        <f>_xlfn.IFNA(VLOOKUP(A23093,'Placements Ids with Both Types'!A:D,4,FALSE),0)</f>
        <v>0</v>
      </c>
    </row>
    <row r="23094" spans="1:4" x14ac:dyDescent="0.3">
      <c r="A23094" t="s">
        <v>21347</v>
      </c>
      <c r="B23094" t="s">
        <v>6</v>
      </c>
      <c r="C23094">
        <v>4</v>
      </c>
      <c r="D23094">
        <f>_xlfn.IFNA(VLOOKUP(A23094,'Placements Ids with Both Types'!A:D,4,FALSE),0)</f>
        <v>0</v>
      </c>
    </row>
    <row r="23095" spans="1:4" x14ac:dyDescent="0.3">
      <c r="A23095" t="s">
        <v>21348</v>
      </c>
      <c r="B23095" t="s">
        <v>4</v>
      </c>
      <c r="C23095">
        <v>1</v>
      </c>
      <c r="D23095">
        <f>_xlfn.IFNA(VLOOKUP(A23095,'Placements Ids with Both Types'!A:D,4,FALSE),0)</f>
        <v>0</v>
      </c>
    </row>
    <row r="23096" spans="1:4" x14ac:dyDescent="0.3">
      <c r="A23096" t="s">
        <v>21349</v>
      </c>
      <c r="B23096" t="s">
        <v>6</v>
      </c>
      <c r="C23096">
        <v>2</v>
      </c>
      <c r="D23096">
        <f>_xlfn.IFNA(VLOOKUP(A23096,'Placements Ids with Both Types'!A:D,4,FALSE),0)</f>
        <v>0</v>
      </c>
    </row>
    <row r="23097" spans="1:4" x14ac:dyDescent="0.3">
      <c r="A23097" t="s">
        <v>21350</v>
      </c>
      <c r="B23097" t="s">
        <v>4</v>
      </c>
      <c r="C23097">
        <v>32</v>
      </c>
      <c r="D23097">
        <f>_xlfn.IFNA(VLOOKUP(A23097,'Placements Ids with Both Types'!A:D,4,FALSE),0)</f>
        <v>0</v>
      </c>
    </row>
    <row r="23098" spans="1:4" x14ac:dyDescent="0.3">
      <c r="A23098" t="s">
        <v>21351</v>
      </c>
      <c r="B23098" t="s">
        <v>6</v>
      </c>
      <c r="C23098">
        <v>1</v>
      </c>
      <c r="D23098">
        <f>_xlfn.IFNA(VLOOKUP(A23098,'Placements Ids with Both Types'!A:D,4,FALSE),0)</f>
        <v>2</v>
      </c>
    </row>
    <row r="23099" spans="1:4" x14ac:dyDescent="0.3">
      <c r="A23099" t="s">
        <v>21351</v>
      </c>
      <c r="B23099" t="s">
        <v>4</v>
      </c>
      <c r="C23099">
        <v>1</v>
      </c>
      <c r="D23099">
        <f>_xlfn.IFNA(VLOOKUP(A23099,'Placements Ids with Both Types'!A:D,4,FALSE),0)</f>
        <v>2</v>
      </c>
    </row>
    <row r="23100" spans="1:4" x14ac:dyDescent="0.3">
      <c r="A23100" t="s">
        <v>21352</v>
      </c>
      <c r="B23100" t="s">
        <v>7</v>
      </c>
      <c r="C23100">
        <v>1</v>
      </c>
      <c r="D23100">
        <f>_xlfn.IFNA(VLOOKUP(A23100,'Placements Ids with Both Types'!A:D,4,FALSE),0)</f>
        <v>0</v>
      </c>
    </row>
    <row r="23101" spans="1:4" x14ac:dyDescent="0.3">
      <c r="A23101" t="s">
        <v>21353</v>
      </c>
      <c r="B23101" t="s">
        <v>6</v>
      </c>
      <c r="C23101">
        <v>27</v>
      </c>
      <c r="D23101">
        <f>_xlfn.IFNA(VLOOKUP(A23101,'Placements Ids with Both Types'!A:D,4,FALSE),0)</f>
        <v>0</v>
      </c>
    </row>
    <row r="23102" spans="1:4" x14ac:dyDescent="0.3">
      <c r="A23102" t="s">
        <v>21354</v>
      </c>
      <c r="B23102" t="s">
        <v>6</v>
      </c>
      <c r="C23102">
        <v>1</v>
      </c>
      <c r="D23102">
        <f>_xlfn.IFNA(VLOOKUP(A23102,'Placements Ids with Both Types'!A:D,4,FALSE),0)</f>
        <v>0</v>
      </c>
    </row>
    <row r="23103" spans="1:4" x14ac:dyDescent="0.3">
      <c r="A23103" t="s">
        <v>21355</v>
      </c>
      <c r="B23103" t="s">
        <v>6</v>
      </c>
      <c r="C23103">
        <v>2</v>
      </c>
      <c r="D23103">
        <f>_xlfn.IFNA(VLOOKUP(A23103,'Placements Ids with Both Types'!A:D,4,FALSE),0)</f>
        <v>0</v>
      </c>
    </row>
    <row r="23104" spans="1:4" x14ac:dyDescent="0.3">
      <c r="A23104" t="s">
        <v>21356</v>
      </c>
      <c r="B23104" t="s">
        <v>7</v>
      </c>
      <c r="C23104">
        <v>1</v>
      </c>
      <c r="D23104">
        <f>_xlfn.IFNA(VLOOKUP(A23104,'Placements Ids with Both Types'!A:D,4,FALSE),0)</f>
        <v>0</v>
      </c>
    </row>
    <row r="23105" spans="1:4" x14ac:dyDescent="0.3">
      <c r="A23105" t="s">
        <v>21357</v>
      </c>
      <c r="B23105" t="s">
        <v>6</v>
      </c>
      <c r="C23105">
        <v>1</v>
      </c>
      <c r="D23105">
        <f>_xlfn.IFNA(VLOOKUP(A23105,'Placements Ids with Both Types'!A:D,4,FALSE),0)</f>
        <v>0</v>
      </c>
    </row>
    <row r="23106" spans="1:4" x14ac:dyDescent="0.3">
      <c r="A23106" t="s">
        <v>21358</v>
      </c>
      <c r="B23106" t="s">
        <v>6</v>
      </c>
      <c r="C23106">
        <v>1</v>
      </c>
      <c r="D23106">
        <f>_xlfn.IFNA(VLOOKUP(A23106,'Placements Ids with Both Types'!A:D,4,FALSE),0)</f>
        <v>0</v>
      </c>
    </row>
    <row r="23107" spans="1:4" x14ac:dyDescent="0.3">
      <c r="A23107" t="s">
        <v>21359</v>
      </c>
      <c r="B23107" t="s">
        <v>6</v>
      </c>
      <c r="C23107">
        <v>1</v>
      </c>
      <c r="D23107">
        <f>_xlfn.IFNA(VLOOKUP(A23107,'Placements Ids with Both Types'!A:D,4,FALSE),0)</f>
        <v>0</v>
      </c>
    </row>
    <row r="23108" spans="1:4" x14ac:dyDescent="0.3">
      <c r="A23108" t="s">
        <v>21360</v>
      </c>
      <c r="B23108" t="s">
        <v>4</v>
      </c>
      <c r="C23108">
        <v>48</v>
      </c>
      <c r="D23108">
        <f>_xlfn.IFNA(VLOOKUP(A23108,'Placements Ids with Both Types'!A:D,4,FALSE),0)</f>
        <v>0</v>
      </c>
    </row>
    <row r="23109" spans="1:4" x14ac:dyDescent="0.3">
      <c r="A23109" t="s">
        <v>21361</v>
      </c>
      <c r="B23109" t="s">
        <v>4</v>
      </c>
      <c r="C23109">
        <v>3</v>
      </c>
      <c r="D23109">
        <f>_xlfn.IFNA(VLOOKUP(A23109,'Placements Ids with Both Types'!A:D,4,FALSE),0)</f>
        <v>0</v>
      </c>
    </row>
    <row r="23110" spans="1:4" x14ac:dyDescent="0.3">
      <c r="A23110" t="s">
        <v>21362</v>
      </c>
      <c r="B23110" t="s">
        <v>4</v>
      </c>
      <c r="C23110">
        <v>1</v>
      </c>
      <c r="D23110">
        <f>_xlfn.IFNA(VLOOKUP(A23110,'Placements Ids with Both Types'!A:D,4,FALSE),0)</f>
        <v>0</v>
      </c>
    </row>
    <row r="23111" spans="1:4" x14ac:dyDescent="0.3">
      <c r="A23111" t="s">
        <v>21363</v>
      </c>
      <c r="B23111" t="s">
        <v>6</v>
      </c>
      <c r="C23111">
        <v>2</v>
      </c>
      <c r="D23111">
        <f>_xlfn.IFNA(VLOOKUP(A23111,'Placements Ids with Both Types'!A:D,4,FALSE),0)</f>
        <v>0</v>
      </c>
    </row>
    <row r="23112" spans="1:4" x14ac:dyDescent="0.3">
      <c r="A23112" t="s">
        <v>21364</v>
      </c>
      <c r="B23112" t="s">
        <v>7</v>
      </c>
      <c r="C23112">
        <v>1</v>
      </c>
      <c r="D23112">
        <f>_xlfn.IFNA(VLOOKUP(A23112,'Placements Ids with Both Types'!A:D,4,FALSE),0)</f>
        <v>0</v>
      </c>
    </row>
    <row r="23113" spans="1:4" x14ac:dyDescent="0.3">
      <c r="A23113" t="s">
        <v>21365</v>
      </c>
      <c r="B23113" t="s">
        <v>6</v>
      </c>
      <c r="C23113">
        <v>3</v>
      </c>
      <c r="D23113">
        <f>_xlfn.IFNA(VLOOKUP(A23113,'Placements Ids with Both Types'!A:D,4,FALSE),0)</f>
        <v>0</v>
      </c>
    </row>
    <row r="23114" spans="1:4" x14ac:dyDescent="0.3">
      <c r="A23114" t="s">
        <v>21366</v>
      </c>
      <c r="B23114" t="s">
        <v>4</v>
      </c>
      <c r="C23114">
        <v>1</v>
      </c>
      <c r="D23114">
        <f>_xlfn.IFNA(VLOOKUP(A23114,'Placements Ids with Both Types'!A:D,4,FALSE),0)</f>
        <v>0</v>
      </c>
    </row>
    <row r="23115" spans="1:4" x14ac:dyDescent="0.3">
      <c r="A23115" t="s">
        <v>21367</v>
      </c>
      <c r="B23115" t="s">
        <v>7</v>
      </c>
      <c r="C23115">
        <v>1</v>
      </c>
      <c r="D23115">
        <f>_xlfn.IFNA(VLOOKUP(A23115,'Placements Ids with Both Types'!A:D,4,FALSE),0)</f>
        <v>0</v>
      </c>
    </row>
    <row r="23116" spans="1:4" x14ac:dyDescent="0.3">
      <c r="A23116" t="s">
        <v>21368</v>
      </c>
      <c r="B23116" t="s">
        <v>6</v>
      </c>
      <c r="C23116">
        <v>16</v>
      </c>
      <c r="D23116">
        <f>_xlfn.IFNA(VLOOKUP(A23116,'Placements Ids with Both Types'!A:D,4,FALSE),0)</f>
        <v>0</v>
      </c>
    </row>
    <row r="23117" spans="1:4" x14ac:dyDescent="0.3">
      <c r="A23117" t="s">
        <v>21369</v>
      </c>
      <c r="B23117" t="s">
        <v>6</v>
      </c>
      <c r="C23117">
        <v>12</v>
      </c>
      <c r="D23117">
        <f>_xlfn.IFNA(VLOOKUP(A23117,'Placements Ids with Both Types'!A:D,4,FALSE),0)</f>
        <v>0</v>
      </c>
    </row>
    <row r="23118" spans="1:4" x14ac:dyDescent="0.3">
      <c r="A23118" t="s">
        <v>21370</v>
      </c>
      <c r="B23118" t="s">
        <v>6</v>
      </c>
      <c r="C23118">
        <v>4</v>
      </c>
      <c r="D23118">
        <f>_xlfn.IFNA(VLOOKUP(A23118,'Placements Ids with Both Types'!A:D,4,FALSE),0)</f>
        <v>0</v>
      </c>
    </row>
    <row r="23119" spans="1:4" x14ac:dyDescent="0.3">
      <c r="A23119" t="s">
        <v>21371</v>
      </c>
      <c r="B23119" t="s">
        <v>6</v>
      </c>
      <c r="C23119">
        <v>15</v>
      </c>
      <c r="D23119">
        <f>_xlfn.IFNA(VLOOKUP(A23119,'Placements Ids with Both Types'!A:D,4,FALSE),0)</f>
        <v>2</v>
      </c>
    </row>
    <row r="23120" spans="1:4" x14ac:dyDescent="0.3">
      <c r="A23120" t="s">
        <v>21371</v>
      </c>
      <c r="B23120" t="s">
        <v>4</v>
      </c>
      <c r="C23120">
        <v>1</v>
      </c>
      <c r="D23120">
        <f>_xlfn.IFNA(VLOOKUP(A23120,'Placements Ids with Both Types'!A:D,4,FALSE),0)</f>
        <v>2</v>
      </c>
    </row>
    <row r="23121" spans="1:4" x14ac:dyDescent="0.3">
      <c r="A23121" t="s">
        <v>21371</v>
      </c>
      <c r="B23121" t="s">
        <v>7</v>
      </c>
      <c r="C23121">
        <v>10</v>
      </c>
      <c r="D23121">
        <f>_xlfn.IFNA(VLOOKUP(A23121,'Placements Ids with Both Types'!A:D,4,FALSE),0)</f>
        <v>2</v>
      </c>
    </row>
    <row r="23122" spans="1:4" x14ac:dyDescent="0.3">
      <c r="A23122" t="s">
        <v>21372</v>
      </c>
      <c r="B23122" t="s">
        <v>4</v>
      </c>
      <c r="C23122">
        <v>1</v>
      </c>
      <c r="D23122">
        <f>_xlfn.IFNA(VLOOKUP(A23122,'Placements Ids with Both Types'!A:D,4,FALSE),0)</f>
        <v>0</v>
      </c>
    </row>
    <row r="23123" spans="1:4" x14ac:dyDescent="0.3">
      <c r="A23123" t="s">
        <v>21373</v>
      </c>
      <c r="B23123" t="s">
        <v>4</v>
      </c>
      <c r="C23123">
        <v>1</v>
      </c>
      <c r="D23123">
        <f>_xlfn.IFNA(VLOOKUP(A23123,'Placements Ids with Both Types'!A:D,4,FALSE),0)</f>
        <v>0</v>
      </c>
    </row>
    <row r="23124" spans="1:4" x14ac:dyDescent="0.3">
      <c r="A23124" t="s">
        <v>21374</v>
      </c>
      <c r="B23124" t="s">
        <v>6</v>
      </c>
      <c r="C23124">
        <v>29</v>
      </c>
      <c r="D23124">
        <f>_xlfn.IFNA(VLOOKUP(A23124,'Placements Ids with Both Types'!A:D,4,FALSE),0)</f>
        <v>0</v>
      </c>
    </row>
    <row r="23125" spans="1:4" x14ac:dyDescent="0.3">
      <c r="A23125" t="s">
        <v>21375</v>
      </c>
      <c r="B23125" t="s">
        <v>6</v>
      </c>
      <c r="C23125">
        <v>23</v>
      </c>
      <c r="D23125">
        <f>_xlfn.IFNA(VLOOKUP(A23125,'Placements Ids with Both Types'!A:D,4,FALSE),0)</f>
        <v>0</v>
      </c>
    </row>
    <row r="23126" spans="1:4" x14ac:dyDescent="0.3">
      <c r="A23126" t="s">
        <v>21376</v>
      </c>
      <c r="B23126" t="s">
        <v>6</v>
      </c>
      <c r="C23126">
        <v>1</v>
      </c>
      <c r="D23126">
        <f>_xlfn.IFNA(VLOOKUP(A23126,'Placements Ids with Both Types'!A:D,4,FALSE),0)</f>
        <v>0</v>
      </c>
    </row>
    <row r="23127" spans="1:4" x14ac:dyDescent="0.3">
      <c r="A23127" t="s">
        <v>21377</v>
      </c>
      <c r="B23127" t="s">
        <v>4</v>
      </c>
      <c r="C23127">
        <v>26</v>
      </c>
      <c r="D23127">
        <f>_xlfn.IFNA(VLOOKUP(A23127,'Placements Ids with Both Types'!A:D,4,FALSE),0)</f>
        <v>0</v>
      </c>
    </row>
    <row r="23128" spans="1:4" x14ac:dyDescent="0.3">
      <c r="A23128" t="s">
        <v>21378</v>
      </c>
      <c r="B23128" t="s">
        <v>6</v>
      </c>
      <c r="C23128">
        <v>4</v>
      </c>
      <c r="D23128">
        <f>_xlfn.IFNA(VLOOKUP(A23128,'Placements Ids with Both Types'!A:D,4,FALSE),0)</f>
        <v>0</v>
      </c>
    </row>
    <row r="23129" spans="1:4" x14ac:dyDescent="0.3">
      <c r="A23129" t="s">
        <v>21379</v>
      </c>
      <c r="B23129" t="s">
        <v>6</v>
      </c>
      <c r="C23129">
        <v>2</v>
      </c>
      <c r="D23129">
        <f>_xlfn.IFNA(VLOOKUP(A23129,'Placements Ids with Both Types'!A:D,4,FALSE),0)</f>
        <v>0</v>
      </c>
    </row>
    <row r="23130" spans="1:4" x14ac:dyDescent="0.3">
      <c r="A23130" t="s">
        <v>21380</v>
      </c>
      <c r="B23130" t="s">
        <v>4</v>
      </c>
      <c r="C23130">
        <v>1</v>
      </c>
      <c r="D23130">
        <f>_xlfn.IFNA(VLOOKUP(A23130,'Placements Ids with Both Types'!A:D,4,FALSE),0)</f>
        <v>0</v>
      </c>
    </row>
    <row r="23131" spans="1:4" x14ac:dyDescent="0.3">
      <c r="A23131" t="s">
        <v>21381</v>
      </c>
      <c r="B23131" t="s">
        <v>6</v>
      </c>
      <c r="C23131">
        <v>1</v>
      </c>
      <c r="D23131">
        <f>_xlfn.IFNA(VLOOKUP(A23131,'Placements Ids with Both Types'!A:D,4,FALSE),0)</f>
        <v>0</v>
      </c>
    </row>
    <row r="23132" spans="1:4" x14ac:dyDescent="0.3">
      <c r="A23132" t="s">
        <v>21382</v>
      </c>
      <c r="B23132" t="s">
        <v>6</v>
      </c>
      <c r="C23132">
        <v>2</v>
      </c>
      <c r="D23132">
        <f>_xlfn.IFNA(VLOOKUP(A23132,'Placements Ids with Both Types'!A:D,4,FALSE),0)</f>
        <v>0</v>
      </c>
    </row>
    <row r="23133" spans="1:4" x14ac:dyDescent="0.3">
      <c r="A23133" t="s">
        <v>21383</v>
      </c>
      <c r="B23133" t="s">
        <v>6</v>
      </c>
      <c r="C23133">
        <v>4</v>
      </c>
      <c r="D23133">
        <f>_xlfn.IFNA(VLOOKUP(A23133,'Placements Ids with Both Types'!A:D,4,FALSE),0)</f>
        <v>0</v>
      </c>
    </row>
    <row r="23134" spans="1:4" x14ac:dyDescent="0.3">
      <c r="A23134" t="s">
        <v>21384</v>
      </c>
      <c r="B23134" t="s">
        <v>4</v>
      </c>
      <c r="C23134">
        <v>1</v>
      </c>
      <c r="D23134">
        <f>_xlfn.IFNA(VLOOKUP(A23134,'Placements Ids with Both Types'!A:D,4,FALSE),0)</f>
        <v>0</v>
      </c>
    </row>
    <row r="23135" spans="1:4" x14ac:dyDescent="0.3">
      <c r="A23135" t="s">
        <v>21385</v>
      </c>
      <c r="B23135" t="s">
        <v>6</v>
      </c>
      <c r="C23135">
        <v>4</v>
      </c>
      <c r="D23135">
        <f>_xlfn.IFNA(VLOOKUP(A23135,'Placements Ids with Both Types'!A:D,4,FALSE),0)</f>
        <v>0</v>
      </c>
    </row>
    <row r="23136" spans="1:4" x14ac:dyDescent="0.3">
      <c r="A23136" t="s">
        <v>21386</v>
      </c>
      <c r="B23136" t="s">
        <v>6</v>
      </c>
      <c r="C23136">
        <v>20</v>
      </c>
      <c r="D23136">
        <f>_xlfn.IFNA(VLOOKUP(A23136,'Placements Ids with Both Types'!A:D,4,FALSE),0)</f>
        <v>0</v>
      </c>
    </row>
    <row r="23137" spans="1:4" x14ac:dyDescent="0.3">
      <c r="A23137" t="s">
        <v>21387</v>
      </c>
      <c r="B23137" t="s">
        <v>6</v>
      </c>
      <c r="C23137">
        <v>2</v>
      </c>
      <c r="D23137">
        <f>_xlfn.IFNA(VLOOKUP(A23137,'Placements Ids with Both Types'!A:D,4,FALSE),0)</f>
        <v>0</v>
      </c>
    </row>
    <row r="23138" spans="1:4" x14ac:dyDescent="0.3">
      <c r="A23138" t="s">
        <v>21388</v>
      </c>
      <c r="B23138" t="s">
        <v>6</v>
      </c>
      <c r="C23138">
        <v>2</v>
      </c>
      <c r="D23138">
        <f>_xlfn.IFNA(VLOOKUP(A23138,'Placements Ids with Both Types'!A:D,4,FALSE),0)</f>
        <v>0</v>
      </c>
    </row>
    <row r="23139" spans="1:4" x14ac:dyDescent="0.3">
      <c r="A23139" t="s">
        <v>21389</v>
      </c>
      <c r="B23139" t="s">
        <v>4</v>
      </c>
      <c r="C23139">
        <v>1</v>
      </c>
      <c r="D23139">
        <f>_xlfn.IFNA(VLOOKUP(A23139,'Placements Ids with Both Types'!A:D,4,FALSE),0)</f>
        <v>0</v>
      </c>
    </row>
    <row r="23140" spans="1:4" x14ac:dyDescent="0.3">
      <c r="A23140" t="s">
        <v>21390</v>
      </c>
      <c r="B23140" t="s">
        <v>6</v>
      </c>
      <c r="C23140">
        <v>1</v>
      </c>
      <c r="D23140">
        <f>_xlfn.IFNA(VLOOKUP(A23140,'Placements Ids with Both Types'!A:D,4,FALSE),0)</f>
        <v>0</v>
      </c>
    </row>
    <row r="23141" spans="1:4" x14ac:dyDescent="0.3">
      <c r="A23141" t="s">
        <v>21391</v>
      </c>
      <c r="B23141" t="s">
        <v>6</v>
      </c>
      <c r="C23141">
        <v>2</v>
      </c>
      <c r="D23141">
        <f>_xlfn.IFNA(VLOOKUP(A23141,'Placements Ids with Both Types'!A:D,4,FALSE),0)</f>
        <v>0</v>
      </c>
    </row>
    <row r="23142" spans="1:4" x14ac:dyDescent="0.3">
      <c r="A23142" t="s">
        <v>21392</v>
      </c>
      <c r="B23142" t="s">
        <v>6</v>
      </c>
      <c r="C23142">
        <v>5</v>
      </c>
      <c r="D23142">
        <f>_xlfn.IFNA(VLOOKUP(A23142,'Placements Ids with Both Types'!A:D,4,FALSE),0)</f>
        <v>0</v>
      </c>
    </row>
    <row r="23143" spans="1:4" x14ac:dyDescent="0.3">
      <c r="A23143" t="s">
        <v>21393</v>
      </c>
      <c r="B23143" t="s">
        <v>6</v>
      </c>
      <c r="C23143">
        <v>1</v>
      </c>
      <c r="D23143">
        <f>_xlfn.IFNA(VLOOKUP(A23143,'Placements Ids with Both Types'!A:D,4,FALSE),0)</f>
        <v>0</v>
      </c>
    </row>
    <row r="23144" spans="1:4" x14ac:dyDescent="0.3">
      <c r="A23144" t="s">
        <v>21394</v>
      </c>
      <c r="B23144" t="s">
        <v>6</v>
      </c>
      <c r="C23144">
        <v>1</v>
      </c>
      <c r="D23144">
        <f>_xlfn.IFNA(VLOOKUP(A23144,'Placements Ids with Both Types'!A:D,4,FALSE),0)</f>
        <v>0</v>
      </c>
    </row>
    <row r="23145" spans="1:4" x14ac:dyDescent="0.3">
      <c r="A23145" t="s">
        <v>21395</v>
      </c>
      <c r="B23145" t="s">
        <v>6</v>
      </c>
      <c r="C23145">
        <v>20</v>
      </c>
      <c r="D23145">
        <f>_xlfn.IFNA(VLOOKUP(A23145,'Placements Ids with Both Types'!A:D,4,FALSE),0)</f>
        <v>0</v>
      </c>
    </row>
    <row r="23146" spans="1:4" x14ac:dyDescent="0.3">
      <c r="A23146" t="s">
        <v>21396</v>
      </c>
      <c r="B23146" t="s">
        <v>4</v>
      </c>
      <c r="C23146">
        <v>40</v>
      </c>
      <c r="D23146">
        <f>_xlfn.IFNA(VLOOKUP(A23146,'Placements Ids with Both Types'!A:D,4,FALSE),0)</f>
        <v>0</v>
      </c>
    </row>
    <row r="23147" spans="1:4" x14ac:dyDescent="0.3">
      <c r="A23147" t="s">
        <v>21397</v>
      </c>
      <c r="B23147" t="s">
        <v>4</v>
      </c>
      <c r="C23147">
        <v>1</v>
      </c>
      <c r="D23147">
        <f>_xlfn.IFNA(VLOOKUP(A23147,'Placements Ids with Both Types'!A:D,4,FALSE),0)</f>
        <v>0</v>
      </c>
    </row>
    <row r="23148" spans="1:4" x14ac:dyDescent="0.3">
      <c r="A23148" t="s">
        <v>21398</v>
      </c>
      <c r="B23148" t="s">
        <v>6</v>
      </c>
      <c r="C23148">
        <v>2</v>
      </c>
      <c r="D23148">
        <f>_xlfn.IFNA(VLOOKUP(A23148,'Placements Ids with Both Types'!A:D,4,FALSE),0)</f>
        <v>0</v>
      </c>
    </row>
    <row r="23149" spans="1:4" x14ac:dyDescent="0.3">
      <c r="A23149" t="s">
        <v>21399</v>
      </c>
      <c r="B23149" t="s">
        <v>6</v>
      </c>
      <c r="C23149">
        <v>2</v>
      </c>
      <c r="D23149">
        <f>_xlfn.IFNA(VLOOKUP(A23149,'Placements Ids with Both Types'!A:D,4,FALSE),0)</f>
        <v>0</v>
      </c>
    </row>
    <row r="23150" spans="1:4" x14ac:dyDescent="0.3">
      <c r="A23150" t="s">
        <v>21400</v>
      </c>
      <c r="B23150" t="s">
        <v>4</v>
      </c>
      <c r="C23150">
        <v>15</v>
      </c>
      <c r="D23150">
        <f>_xlfn.IFNA(VLOOKUP(A23150,'Placements Ids with Both Types'!A:D,4,FALSE),0)</f>
        <v>0</v>
      </c>
    </row>
    <row r="23151" spans="1:4" x14ac:dyDescent="0.3">
      <c r="A23151" t="s">
        <v>21400</v>
      </c>
      <c r="B23151" t="s">
        <v>7</v>
      </c>
      <c r="C23151">
        <v>15</v>
      </c>
      <c r="D23151">
        <f>_xlfn.IFNA(VLOOKUP(A23151,'Placements Ids with Both Types'!A:D,4,FALSE),0)</f>
        <v>0</v>
      </c>
    </row>
    <row r="23152" spans="1:4" x14ac:dyDescent="0.3">
      <c r="A23152" t="s">
        <v>21401</v>
      </c>
      <c r="B23152" t="s">
        <v>6</v>
      </c>
      <c r="C23152">
        <v>3</v>
      </c>
      <c r="D23152">
        <f>_xlfn.IFNA(VLOOKUP(A23152,'Placements Ids with Both Types'!A:D,4,FALSE),0)</f>
        <v>0</v>
      </c>
    </row>
    <row r="23153" spans="1:4" x14ac:dyDescent="0.3">
      <c r="A23153" t="s">
        <v>21401</v>
      </c>
      <c r="B23153" t="s">
        <v>7</v>
      </c>
      <c r="C23153">
        <v>1</v>
      </c>
      <c r="D23153">
        <f>_xlfn.IFNA(VLOOKUP(A23153,'Placements Ids with Both Types'!A:D,4,FALSE),0)</f>
        <v>0</v>
      </c>
    </row>
    <row r="23154" spans="1:4" x14ac:dyDescent="0.3">
      <c r="A23154" t="s">
        <v>21402</v>
      </c>
      <c r="B23154" t="s">
        <v>6</v>
      </c>
      <c r="C23154">
        <v>2</v>
      </c>
      <c r="D23154">
        <f>_xlfn.IFNA(VLOOKUP(A23154,'Placements Ids with Both Types'!A:D,4,FALSE),0)</f>
        <v>0</v>
      </c>
    </row>
    <row r="23155" spans="1:4" x14ac:dyDescent="0.3">
      <c r="A23155" t="s">
        <v>21403</v>
      </c>
      <c r="B23155" t="s">
        <v>6</v>
      </c>
      <c r="C23155">
        <v>2</v>
      </c>
      <c r="D23155">
        <f>_xlfn.IFNA(VLOOKUP(A23155,'Placements Ids with Both Types'!A:D,4,FALSE),0)</f>
        <v>0</v>
      </c>
    </row>
    <row r="23156" spans="1:4" x14ac:dyDescent="0.3">
      <c r="A23156" t="s">
        <v>21404</v>
      </c>
      <c r="B23156" t="s">
        <v>6</v>
      </c>
      <c r="C23156">
        <v>2</v>
      </c>
      <c r="D23156">
        <f>_xlfn.IFNA(VLOOKUP(A23156,'Placements Ids with Both Types'!A:D,4,FALSE),0)</f>
        <v>0</v>
      </c>
    </row>
    <row r="23157" spans="1:4" x14ac:dyDescent="0.3">
      <c r="A23157" t="s">
        <v>21405</v>
      </c>
      <c r="B23157" t="s">
        <v>6</v>
      </c>
      <c r="C23157">
        <v>19</v>
      </c>
      <c r="D23157">
        <f>_xlfn.IFNA(VLOOKUP(A23157,'Placements Ids with Both Types'!A:D,4,FALSE),0)</f>
        <v>0</v>
      </c>
    </row>
    <row r="23158" spans="1:4" x14ac:dyDescent="0.3">
      <c r="A23158" t="s">
        <v>21406</v>
      </c>
      <c r="B23158" t="s">
        <v>4</v>
      </c>
      <c r="C23158">
        <v>1</v>
      </c>
      <c r="D23158">
        <f>_xlfn.IFNA(VLOOKUP(A23158,'Placements Ids with Both Types'!A:D,4,FALSE),0)</f>
        <v>0</v>
      </c>
    </row>
    <row r="23159" spans="1:4" x14ac:dyDescent="0.3">
      <c r="A23159" t="s">
        <v>21407</v>
      </c>
      <c r="B23159" t="s">
        <v>6</v>
      </c>
      <c r="C23159">
        <v>2</v>
      </c>
      <c r="D23159">
        <f>_xlfn.IFNA(VLOOKUP(A23159,'Placements Ids with Both Types'!A:D,4,FALSE),0)</f>
        <v>0</v>
      </c>
    </row>
    <row r="23160" spans="1:4" x14ac:dyDescent="0.3">
      <c r="A23160" t="s">
        <v>21408</v>
      </c>
      <c r="B23160" t="s">
        <v>7</v>
      </c>
      <c r="C23160">
        <v>1</v>
      </c>
      <c r="D23160">
        <f>_xlfn.IFNA(VLOOKUP(A23160,'Placements Ids with Both Types'!A:D,4,FALSE),0)</f>
        <v>0</v>
      </c>
    </row>
    <row r="23161" spans="1:4" x14ac:dyDescent="0.3">
      <c r="A23161" t="s">
        <v>21409</v>
      </c>
      <c r="B23161" t="s">
        <v>6</v>
      </c>
      <c r="C23161">
        <v>20</v>
      </c>
      <c r="D23161">
        <f>_xlfn.IFNA(VLOOKUP(A23161,'Placements Ids with Both Types'!A:D,4,FALSE),0)</f>
        <v>0</v>
      </c>
    </row>
    <row r="23162" spans="1:4" x14ac:dyDescent="0.3">
      <c r="A23162" t="s">
        <v>21410</v>
      </c>
      <c r="B23162" t="s">
        <v>6</v>
      </c>
      <c r="C23162">
        <v>2</v>
      </c>
      <c r="D23162">
        <f>_xlfn.IFNA(VLOOKUP(A23162,'Placements Ids with Both Types'!A:D,4,FALSE),0)</f>
        <v>0</v>
      </c>
    </row>
    <row r="23163" spans="1:4" x14ac:dyDescent="0.3">
      <c r="A23163" t="s">
        <v>21411</v>
      </c>
      <c r="B23163" t="s">
        <v>7</v>
      </c>
      <c r="C23163">
        <v>1</v>
      </c>
      <c r="D23163">
        <f>_xlfn.IFNA(VLOOKUP(A23163,'Placements Ids with Both Types'!A:D,4,FALSE),0)</f>
        <v>0</v>
      </c>
    </row>
    <row r="23164" spans="1:4" x14ac:dyDescent="0.3">
      <c r="A23164" t="s">
        <v>21412</v>
      </c>
      <c r="B23164" t="s">
        <v>6</v>
      </c>
      <c r="C23164">
        <v>41</v>
      </c>
      <c r="D23164">
        <f>_xlfn.IFNA(VLOOKUP(A23164,'Placements Ids with Both Types'!A:D,4,FALSE),0)</f>
        <v>0</v>
      </c>
    </row>
    <row r="23165" spans="1:4" x14ac:dyDescent="0.3">
      <c r="A23165" t="s">
        <v>21413</v>
      </c>
      <c r="B23165" t="s">
        <v>6</v>
      </c>
      <c r="C23165">
        <v>35</v>
      </c>
      <c r="D23165">
        <f>_xlfn.IFNA(VLOOKUP(A23165,'Placements Ids with Both Types'!A:D,4,FALSE),0)</f>
        <v>0</v>
      </c>
    </row>
    <row r="23166" spans="1:4" x14ac:dyDescent="0.3">
      <c r="A23166" t="s">
        <v>21413</v>
      </c>
      <c r="B23166" t="s">
        <v>7</v>
      </c>
      <c r="C23166">
        <v>1</v>
      </c>
      <c r="D23166">
        <f>_xlfn.IFNA(VLOOKUP(A23166,'Placements Ids with Both Types'!A:D,4,FALSE),0)</f>
        <v>0</v>
      </c>
    </row>
    <row r="23167" spans="1:4" x14ac:dyDescent="0.3">
      <c r="A23167" t="s">
        <v>21414</v>
      </c>
      <c r="B23167" t="s">
        <v>6</v>
      </c>
      <c r="C23167">
        <v>13</v>
      </c>
      <c r="D23167">
        <f>_xlfn.IFNA(VLOOKUP(A23167,'Placements Ids with Both Types'!A:D,4,FALSE),0)</f>
        <v>0</v>
      </c>
    </row>
    <row r="23168" spans="1:4" x14ac:dyDescent="0.3">
      <c r="A23168" t="s">
        <v>21415</v>
      </c>
      <c r="B23168" t="s">
        <v>6</v>
      </c>
      <c r="C23168">
        <v>2</v>
      </c>
      <c r="D23168">
        <f>_xlfn.IFNA(VLOOKUP(A23168,'Placements Ids with Both Types'!A:D,4,FALSE),0)</f>
        <v>0</v>
      </c>
    </row>
    <row r="23169" spans="1:4" x14ac:dyDescent="0.3">
      <c r="A23169" t="s">
        <v>21416</v>
      </c>
      <c r="B23169" t="s">
        <v>6</v>
      </c>
      <c r="C23169">
        <v>2</v>
      </c>
      <c r="D23169">
        <f>_xlfn.IFNA(VLOOKUP(A23169,'Placements Ids with Both Types'!A:D,4,FALSE),0)</f>
        <v>0</v>
      </c>
    </row>
    <row r="23170" spans="1:4" x14ac:dyDescent="0.3">
      <c r="A23170" t="s">
        <v>21417</v>
      </c>
      <c r="B23170" t="s">
        <v>6</v>
      </c>
      <c r="C23170">
        <v>2</v>
      </c>
      <c r="D23170">
        <f>_xlfn.IFNA(VLOOKUP(A23170,'Placements Ids with Both Types'!A:D,4,FALSE),0)</f>
        <v>0</v>
      </c>
    </row>
    <row r="23171" spans="1:4" x14ac:dyDescent="0.3">
      <c r="A23171" t="s">
        <v>21418</v>
      </c>
      <c r="B23171" t="s">
        <v>6</v>
      </c>
      <c r="C23171">
        <v>29</v>
      </c>
      <c r="D23171">
        <f>_xlfn.IFNA(VLOOKUP(A23171,'Placements Ids with Both Types'!A:D,4,FALSE),0)</f>
        <v>0</v>
      </c>
    </row>
    <row r="23172" spans="1:4" x14ac:dyDescent="0.3">
      <c r="A23172" t="s">
        <v>21419</v>
      </c>
      <c r="B23172" t="s">
        <v>6</v>
      </c>
      <c r="C23172">
        <v>2</v>
      </c>
      <c r="D23172">
        <f>_xlfn.IFNA(VLOOKUP(A23172,'Placements Ids with Both Types'!A:D,4,FALSE),0)</f>
        <v>0</v>
      </c>
    </row>
    <row r="23173" spans="1:4" x14ac:dyDescent="0.3">
      <c r="A23173" t="s">
        <v>21420</v>
      </c>
      <c r="B23173" t="s">
        <v>6</v>
      </c>
      <c r="C23173">
        <v>5</v>
      </c>
      <c r="D23173">
        <f>_xlfn.IFNA(VLOOKUP(A23173,'Placements Ids with Both Types'!A:D,4,FALSE),0)</f>
        <v>0</v>
      </c>
    </row>
    <row r="23174" spans="1:4" x14ac:dyDescent="0.3">
      <c r="A23174" t="s">
        <v>21421</v>
      </c>
      <c r="B23174" t="s">
        <v>7</v>
      </c>
      <c r="C23174">
        <v>9</v>
      </c>
      <c r="D23174">
        <f>_xlfn.IFNA(VLOOKUP(A23174,'Placements Ids with Both Types'!A:D,4,FALSE),0)</f>
        <v>0</v>
      </c>
    </row>
    <row r="23175" spans="1:4" x14ac:dyDescent="0.3">
      <c r="A23175" t="s">
        <v>21422</v>
      </c>
      <c r="B23175" t="s">
        <v>6</v>
      </c>
      <c r="C23175">
        <v>6</v>
      </c>
      <c r="D23175">
        <f>_xlfn.IFNA(VLOOKUP(A23175,'Placements Ids with Both Types'!A:D,4,FALSE),0)</f>
        <v>2</v>
      </c>
    </row>
    <row r="23176" spans="1:4" x14ac:dyDescent="0.3">
      <c r="A23176" t="s">
        <v>21422</v>
      </c>
      <c r="B23176" t="s">
        <v>4</v>
      </c>
      <c r="C23176">
        <v>1</v>
      </c>
      <c r="D23176">
        <f>_xlfn.IFNA(VLOOKUP(A23176,'Placements Ids with Both Types'!A:D,4,FALSE),0)</f>
        <v>2</v>
      </c>
    </row>
    <row r="23177" spans="1:4" x14ac:dyDescent="0.3">
      <c r="A23177" t="s">
        <v>21422</v>
      </c>
      <c r="B23177" t="s">
        <v>7</v>
      </c>
      <c r="C23177">
        <v>20</v>
      </c>
      <c r="D23177">
        <f>_xlfn.IFNA(VLOOKUP(A23177,'Placements Ids with Both Types'!A:D,4,FALSE),0)</f>
        <v>2</v>
      </c>
    </row>
    <row r="23178" spans="1:4" x14ac:dyDescent="0.3">
      <c r="A23178" t="s">
        <v>21423</v>
      </c>
      <c r="B23178" t="s">
        <v>4</v>
      </c>
      <c r="C23178">
        <v>1</v>
      </c>
      <c r="D23178">
        <f>_xlfn.IFNA(VLOOKUP(A23178,'Placements Ids with Both Types'!A:D,4,FALSE),0)</f>
        <v>0</v>
      </c>
    </row>
    <row r="23179" spans="1:4" x14ac:dyDescent="0.3">
      <c r="A23179" t="s">
        <v>21424</v>
      </c>
      <c r="B23179" t="s">
        <v>6</v>
      </c>
      <c r="C23179">
        <v>1</v>
      </c>
      <c r="D23179">
        <f>_xlfn.IFNA(VLOOKUP(A23179,'Placements Ids with Both Types'!A:D,4,FALSE),0)</f>
        <v>0</v>
      </c>
    </row>
    <row r="23180" spans="1:4" x14ac:dyDescent="0.3">
      <c r="A23180" t="s">
        <v>21425</v>
      </c>
      <c r="B23180" t="s">
        <v>4</v>
      </c>
      <c r="C23180">
        <v>1</v>
      </c>
      <c r="D23180">
        <f>_xlfn.IFNA(VLOOKUP(A23180,'Placements Ids with Both Types'!A:D,4,FALSE),0)</f>
        <v>0</v>
      </c>
    </row>
    <row r="23181" spans="1:4" x14ac:dyDescent="0.3">
      <c r="A23181" t="s">
        <v>21426</v>
      </c>
      <c r="B23181" t="s">
        <v>4</v>
      </c>
      <c r="C23181">
        <v>1</v>
      </c>
      <c r="D23181">
        <f>_xlfn.IFNA(VLOOKUP(A23181,'Placements Ids with Both Types'!A:D,4,FALSE),0)</f>
        <v>0</v>
      </c>
    </row>
    <row r="23182" spans="1:4" x14ac:dyDescent="0.3">
      <c r="A23182" t="s">
        <v>21427</v>
      </c>
      <c r="B23182" t="s">
        <v>6</v>
      </c>
      <c r="C23182">
        <v>17</v>
      </c>
      <c r="D23182">
        <f>_xlfn.IFNA(VLOOKUP(A23182,'Placements Ids with Both Types'!A:D,4,FALSE),0)</f>
        <v>0</v>
      </c>
    </row>
    <row r="23183" spans="1:4" x14ac:dyDescent="0.3">
      <c r="A23183" t="s">
        <v>21427</v>
      </c>
      <c r="B23183" t="s">
        <v>7</v>
      </c>
      <c r="C23183">
        <v>1</v>
      </c>
      <c r="D23183">
        <f>_xlfn.IFNA(VLOOKUP(A23183,'Placements Ids with Both Types'!A:D,4,FALSE),0)</f>
        <v>0</v>
      </c>
    </row>
    <row r="23184" spans="1:4" x14ac:dyDescent="0.3">
      <c r="A23184" t="s">
        <v>21428</v>
      </c>
      <c r="B23184" t="s">
        <v>6</v>
      </c>
      <c r="C23184">
        <v>2</v>
      </c>
      <c r="D23184">
        <f>_xlfn.IFNA(VLOOKUP(A23184,'Placements Ids with Both Types'!A:D,4,FALSE),0)</f>
        <v>0</v>
      </c>
    </row>
    <row r="23185" spans="1:4" x14ac:dyDescent="0.3">
      <c r="A23185" t="s">
        <v>21429</v>
      </c>
      <c r="B23185" t="s">
        <v>4</v>
      </c>
      <c r="C23185">
        <v>1</v>
      </c>
      <c r="D23185">
        <f>_xlfn.IFNA(VLOOKUP(A23185,'Placements Ids with Both Types'!A:D,4,FALSE),0)</f>
        <v>0</v>
      </c>
    </row>
    <row r="23186" spans="1:4" x14ac:dyDescent="0.3">
      <c r="A23186" t="s">
        <v>21430</v>
      </c>
      <c r="B23186" t="s">
        <v>7</v>
      </c>
      <c r="C23186">
        <v>1</v>
      </c>
      <c r="D23186">
        <f>_xlfn.IFNA(VLOOKUP(A23186,'Placements Ids with Both Types'!A:D,4,FALSE),0)</f>
        <v>0</v>
      </c>
    </row>
    <row r="23187" spans="1:4" x14ac:dyDescent="0.3">
      <c r="A23187" t="s">
        <v>21431</v>
      </c>
      <c r="B23187" t="s">
        <v>6</v>
      </c>
      <c r="C23187">
        <v>20</v>
      </c>
      <c r="D23187">
        <f>_xlfn.IFNA(VLOOKUP(A23187,'Placements Ids with Both Types'!A:D,4,FALSE),0)</f>
        <v>0</v>
      </c>
    </row>
    <row r="23188" spans="1:4" x14ac:dyDescent="0.3">
      <c r="A23188" t="s">
        <v>21432</v>
      </c>
      <c r="B23188" t="s">
        <v>6</v>
      </c>
      <c r="C23188">
        <v>2</v>
      </c>
      <c r="D23188">
        <f>_xlfn.IFNA(VLOOKUP(A23188,'Placements Ids with Both Types'!A:D,4,FALSE),0)</f>
        <v>0</v>
      </c>
    </row>
    <row r="23189" spans="1:4" x14ac:dyDescent="0.3">
      <c r="A23189" t="s">
        <v>21433</v>
      </c>
      <c r="B23189" t="s">
        <v>7</v>
      </c>
      <c r="C23189">
        <v>1</v>
      </c>
      <c r="D23189">
        <f>_xlfn.IFNA(VLOOKUP(A23189,'Placements Ids with Both Types'!A:D,4,FALSE),0)</f>
        <v>0</v>
      </c>
    </row>
    <row r="23190" spans="1:4" x14ac:dyDescent="0.3">
      <c r="A23190" t="s">
        <v>21434</v>
      </c>
      <c r="B23190" t="s">
        <v>6</v>
      </c>
      <c r="C23190">
        <v>18</v>
      </c>
      <c r="D23190">
        <f>_xlfn.IFNA(VLOOKUP(A23190,'Placements Ids with Both Types'!A:D,4,FALSE),0)</f>
        <v>0</v>
      </c>
    </row>
    <row r="23191" spans="1:4" x14ac:dyDescent="0.3">
      <c r="A23191" t="s">
        <v>21435</v>
      </c>
      <c r="B23191" t="s">
        <v>7</v>
      </c>
      <c r="C23191">
        <v>1</v>
      </c>
      <c r="D23191">
        <f>_xlfn.IFNA(VLOOKUP(A23191,'Placements Ids with Both Types'!A:D,4,FALSE),0)</f>
        <v>0</v>
      </c>
    </row>
    <row r="23192" spans="1:4" x14ac:dyDescent="0.3">
      <c r="A23192" t="s">
        <v>21436</v>
      </c>
      <c r="B23192" t="s">
        <v>6</v>
      </c>
      <c r="C23192">
        <v>4</v>
      </c>
      <c r="D23192">
        <f>_xlfn.IFNA(VLOOKUP(A23192,'Placements Ids with Both Types'!A:D,4,FALSE),0)</f>
        <v>0</v>
      </c>
    </row>
    <row r="23193" spans="1:4" x14ac:dyDescent="0.3">
      <c r="A23193" t="s">
        <v>21437</v>
      </c>
      <c r="B23193" t="s">
        <v>6</v>
      </c>
      <c r="C23193">
        <v>2</v>
      </c>
      <c r="D23193">
        <f>_xlfn.IFNA(VLOOKUP(A23193,'Placements Ids with Both Types'!A:D,4,FALSE),0)</f>
        <v>0</v>
      </c>
    </row>
    <row r="23194" spans="1:4" x14ac:dyDescent="0.3">
      <c r="A23194" t="s">
        <v>21438</v>
      </c>
      <c r="B23194" t="s">
        <v>6</v>
      </c>
      <c r="C23194">
        <v>1</v>
      </c>
      <c r="D23194">
        <f>_xlfn.IFNA(VLOOKUP(A23194,'Placements Ids with Both Types'!A:D,4,FALSE),0)</f>
        <v>0</v>
      </c>
    </row>
    <row r="23195" spans="1:4" x14ac:dyDescent="0.3">
      <c r="A23195" t="s">
        <v>21439</v>
      </c>
      <c r="B23195" t="s">
        <v>6</v>
      </c>
      <c r="C23195">
        <v>1</v>
      </c>
      <c r="D23195">
        <f>_xlfn.IFNA(VLOOKUP(A23195,'Placements Ids with Both Types'!A:D,4,FALSE),0)</f>
        <v>0</v>
      </c>
    </row>
    <row r="23196" spans="1:4" x14ac:dyDescent="0.3">
      <c r="A23196" t="s">
        <v>21440</v>
      </c>
      <c r="B23196" t="s">
        <v>4</v>
      </c>
      <c r="C23196">
        <v>1</v>
      </c>
      <c r="D23196">
        <f>_xlfn.IFNA(VLOOKUP(A23196,'Placements Ids with Both Types'!A:D,4,FALSE),0)</f>
        <v>0</v>
      </c>
    </row>
    <row r="23197" spans="1:4" x14ac:dyDescent="0.3">
      <c r="A23197" t="s">
        <v>21441</v>
      </c>
      <c r="B23197" t="s">
        <v>4</v>
      </c>
      <c r="C23197">
        <v>1</v>
      </c>
      <c r="D23197">
        <f>_xlfn.IFNA(VLOOKUP(A23197,'Placements Ids with Both Types'!A:D,4,FALSE),0)</f>
        <v>0</v>
      </c>
    </row>
    <row r="23198" spans="1:4" x14ac:dyDescent="0.3">
      <c r="A23198" t="s">
        <v>21442</v>
      </c>
      <c r="B23198" t="s">
        <v>4</v>
      </c>
      <c r="C23198">
        <v>1</v>
      </c>
      <c r="D23198">
        <f>_xlfn.IFNA(VLOOKUP(A23198,'Placements Ids with Both Types'!A:D,4,FALSE),0)</f>
        <v>0</v>
      </c>
    </row>
    <row r="23199" spans="1:4" x14ac:dyDescent="0.3">
      <c r="A23199" t="s">
        <v>21443</v>
      </c>
      <c r="B23199" t="s">
        <v>6</v>
      </c>
      <c r="C23199">
        <v>32</v>
      </c>
      <c r="D23199">
        <f>_xlfn.IFNA(VLOOKUP(A23199,'Placements Ids with Both Types'!A:D,4,FALSE),0)</f>
        <v>0</v>
      </c>
    </row>
    <row r="23200" spans="1:4" x14ac:dyDescent="0.3">
      <c r="A23200" t="s">
        <v>21444</v>
      </c>
      <c r="B23200" t="s">
        <v>6</v>
      </c>
      <c r="C23200">
        <v>2</v>
      </c>
      <c r="D23200">
        <f>_xlfn.IFNA(VLOOKUP(A23200,'Placements Ids with Both Types'!A:D,4,FALSE),0)</f>
        <v>0</v>
      </c>
    </row>
    <row r="23201" spans="1:4" x14ac:dyDescent="0.3">
      <c r="A23201" t="s">
        <v>21445</v>
      </c>
      <c r="B23201" t="s">
        <v>4</v>
      </c>
      <c r="C23201">
        <v>1</v>
      </c>
      <c r="D23201">
        <f>_xlfn.IFNA(VLOOKUP(A23201,'Placements Ids with Both Types'!A:D,4,FALSE),0)</f>
        <v>0</v>
      </c>
    </row>
    <row r="23202" spans="1:4" x14ac:dyDescent="0.3">
      <c r="A23202" t="s">
        <v>21446</v>
      </c>
      <c r="B23202" t="s">
        <v>6</v>
      </c>
      <c r="C23202">
        <v>1</v>
      </c>
      <c r="D23202">
        <f>_xlfn.IFNA(VLOOKUP(A23202,'Placements Ids with Both Types'!A:D,4,FALSE),0)</f>
        <v>0</v>
      </c>
    </row>
    <row r="23203" spans="1:4" x14ac:dyDescent="0.3">
      <c r="A23203" t="s">
        <v>21447</v>
      </c>
      <c r="B23203" t="s">
        <v>6</v>
      </c>
      <c r="C23203">
        <v>3</v>
      </c>
      <c r="D23203">
        <f>_xlfn.IFNA(VLOOKUP(A23203,'Placements Ids with Both Types'!A:D,4,FALSE),0)</f>
        <v>0</v>
      </c>
    </row>
    <row r="23204" spans="1:4" x14ac:dyDescent="0.3">
      <c r="A23204" t="s">
        <v>21447</v>
      </c>
      <c r="B23204" t="s">
        <v>7</v>
      </c>
      <c r="C23204">
        <v>1</v>
      </c>
      <c r="D23204">
        <f>_xlfn.IFNA(VLOOKUP(A23204,'Placements Ids with Both Types'!A:D,4,FALSE),0)</f>
        <v>0</v>
      </c>
    </row>
    <row r="23205" spans="1:4" x14ac:dyDescent="0.3">
      <c r="A23205" t="s">
        <v>21448</v>
      </c>
      <c r="B23205" t="s">
        <v>6</v>
      </c>
      <c r="C23205">
        <v>26</v>
      </c>
      <c r="D23205">
        <f>_xlfn.IFNA(VLOOKUP(A23205,'Placements Ids with Both Types'!A:D,4,FALSE),0)</f>
        <v>0</v>
      </c>
    </row>
    <row r="23206" spans="1:4" x14ac:dyDescent="0.3">
      <c r="A23206" t="s">
        <v>21449</v>
      </c>
      <c r="B23206" t="s">
        <v>6</v>
      </c>
      <c r="C23206">
        <v>2</v>
      </c>
      <c r="D23206">
        <f>_xlfn.IFNA(VLOOKUP(A23206,'Placements Ids with Both Types'!A:D,4,FALSE),0)</f>
        <v>0</v>
      </c>
    </row>
    <row r="23207" spans="1:4" x14ac:dyDescent="0.3">
      <c r="A23207" t="s">
        <v>21450</v>
      </c>
      <c r="B23207" t="s">
        <v>6</v>
      </c>
      <c r="C23207">
        <v>29</v>
      </c>
      <c r="D23207">
        <f>_xlfn.IFNA(VLOOKUP(A23207,'Placements Ids with Both Types'!A:D,4,FALSE),0)</f>
        <v>0</v>
      </c>
    </row>
    <row r="23208" spans="1:4" x14ac:dyDescent="0.3">
      <c r="A23208" t="s">
        <v>21451</v>
      </c>
      <c r="B23208" t="s">
        <v>7</v>
      </c>
      <c r="C23208">
        <v>1</v>
      </c>
      <c r="D23208">
        <f>_xlfn.IFNA(VLOOKUP(A23208,'Placements Ids with Both Types'!A:D,4,FALSE),0)</f>
        <v>0</v>
      </c>
    </row>
    <row r="23209" spans="1:4" x14ac:dyDescent="0.3">
      <c r="A23209" t="s">
        <v>21452</v>
      </c>
      <c r="B23209" t="s">
        <v>6</v>
      </c>
      <c r="C23209">
        <v>1</v>
      </c>
      <c r="D23209">
        <f>_xlfn.IFNA(VLOOKUP(A23209,'Placements Ids with Both Types'!A:D,4,FALSE),0)</f>
        <v>0</v>
      </c>
    </row>
    <row r="23210" spans="1:4" x14ac:dyDescent="0.3">
      <c r="A23210" t="s">
        <v>21453</v>
      </c>
      <c r="B23210" t="s">
        <v>4</v>
      </c>
      <c r="C23210">
        <v>1</v>
      </c>
      <c r="D23210">
        <f>_xlfn.IFNA(VLOOKUP(A23210,'Placements Ids with Both Types'!A:D,4,FALSE),0)</f>
        <v>0</v>
      </c>
    </row>
    <row r="23211" spans="1:4" x14ac:dyDescent="0.3">
      <c r="A23211" t="s">
        <v>21454</v>
      </c>
      <c r="B23211" t="s">
        <v>6</v>
      </c>
      <c r="C23211">
        <v>10</v>
      </c>
      <c r="D23211">
        <f>_xlfn.IFNA(VLOOKUP(A23211,'Placements Ids with Both Types'!A:D,4,FALSE),0)</f>
        <v>0</v>
      </c>
    </row>
    <row r="23212" spans="1:4" x14ac:dyDescent="0.3">
      <c r="A23212" t="s">
        <v>21455</v>
      </c>
      <c r="B23212" t="s">
        <v>4</v>
      </c>
      <c r="C23212">
        <v>1</v>
      </c>
      <c r="D23212">
        <f>_xlfn.IFNA(VLOOKUP(A23212,'Placements Ids with Both Types'!A:D,4,FALSE),0)</f>
        <v>0</v>
      </c>
    </row>
    <row r="23213" spans="1:4" x14ac:dyDescent="0.3">
      <c r="A23213" t="s">
        <v>21456</v>
      </c>
      <c r="B23213" t="s">
        <v>6</v>
      </c>
      <c r="C23213">
        <v>2</v>
      </c>
      <c r="D23213">
        <f>_xlfn.IFNA(VLOOKUP(A23213,'Placements Ids with Both Types'!A:D,4,FALSE),0)</f>
        <v>0</v>
      </c>
    </row>
    <row r="23214" spans="1:4" x14ac:dyDescent="0.3">
      <c r="A23214" t="s">
        <v>21457</v>
      </c>
      <c r="B23214" t="s">
        <v>6</v>
      </c>
      <c r="C23214">
        <v>2</v>
      </c>
      <c r="D23214">
        <f>_xlfn.IFNA(VLOOKUP(A23214,'Placements Ids with Both Types'!A:D,4,FALSE),0)</f>
        <v>0</v>
      </c>
    </row>
    <row r="23215" spans="1:4" x14ac:dyDescent="0.3">
      <c r="A23215" t="s">
        <v>21458</v>
      </c>
      <c r="B23215" t="s">
        <v>6</v>
      </c>
      <c r="C23215">
        <v>2</v>
      </c>
      <c r="D23215">
        <f>_xlfn.IFNA(VLOOKUP(A23215,'Placements Ids with Both Types'!A:D,4,FALSE),0)</f>
        <v>0</v>
      </c>
    </row>
    <row r="23216" spans="1:4" x14ac:dyDescent="0.3">
      <c r="A23216" t="s">
        <v>21459</v>
      </c>
      <c r="B23216" t="s">
        <v>6</v>
      </c>
      <c r="C23216">
        <v>2</v>
      </c>
      <c r="D23216">
        <f>_xlfn.IFNA(VLOOKUP(A23216,'Placements Ids with Both Types'!A:D,4,FALSE),0)</f>
        <v>0</v>
      </c>
    </row>
    <row r="23217" spans="1:4" x14ac:dyDescent="0.3">
      <c r="A23217" t="s">
        <v>21460</v>
      </c>
      <c r="B23217" t="s">
        <v>6</v>
      </c>
      <c r="C23217">
        <v>5</v>
      </c>
      <c r="D23217">
        <f>_xlfn.IFNA(VLOOKUP(A23217,'Placements Ids with Both Types'!A:D,4,FALSE),0)</f>
        <v>0</v>
      </c>
    </row>
    <row r="23218" spans="1:4" x14ac:dyDescent="0.3">
      <c r="A23218" t="s">
        <v>21461</v>
      </c>
      <c r="B23218" t="s">
        <v>6</v>
      </c>
      <c r="C23218">
        <v>28</v>
      </c>
      <c r="D23218">
        <f>_xlfn.IFNA(VLOOKUP(A23218,'Placements Ids with Both Types'!A:D,4,FALSE),0)</f>
        <v>0</v>
      </c>
    </row>
    <row r="23219" spans="1:4" x14ac:dyDescent="0.3">
      <c r="A23219" t="s">
        <v>21461</v>
      </c>
      <c r="B23219" t="s">
        <v>7</v>
      </c>
      <c r="C23219">
        <v>1</v>
      </c>
      <c r="D23219">
        <f>_xlfn.IFNA(VLOOKUP(A23219,'Placements Ids with Both Types'!A:D,4,FALSE),0)</f>
        <v>0</v>
      </c>
    </row>
    <row r="23220" spans="1:4" x14ac:dyDescent="0.3">
      <c r="A23220" t="s">
        <v>21462</v>
      </c>
      <c r="B23220" t="s">
        <v>6</v>
      </c>
      <c r="C23220">
        <v>23</v>
      </c>
      <c r="D23220">
        <f>_xlfn.IFNA(VLOOKUP(A23220,'Placements Ids with Both Types'!A:D,4,FALSE),0)</f>
        <v>0</v>
      </c>
    </row>
    <row r="23221" spans="1:4" x14ac:dyDescent="0.3">
      <c r="A23221" t="s">
        <v>21463</v>
      </c>
      <c r="B23221" t="s">
        <v>6</v>
      </c>
      <c r="C23221">
        <v>4</v>
      </c>
      <c r="D23221">
        <f>_xlfn.IFNA(VLOOKUP(A23221,'Placements Ids with Both Types'!A:D,4,FALSE),0)</f>
        <v>0</v>
      </c>
    </row>
    <row r="23222" spans="1:4" x14ac:dyDescent="0.3">
      <c r="A23222" t="s">
        <v>21464</v>
      </c>
      <c r="B23222" t="s">
        <v>6</v>
      </c>
      <c r="C23222">
        <v>1</v>
      </c>
      <c r="D23222">
        <f>_xlfn.IFNA(VLOOKUP(A23222,'Placements Ids with Both Types'!A:D,4,FALSE),0)</f>
        <v>0</v>
      </c>
    </row>
    <row r="23223" spans="1:4" x14ac:dyDescent="0.3">
      <c r="A23223" t="s">
        <v>21465</v>
      </c>
      <c r="B23223" t="s">
        <v>4</v>
      </c>
      <c r="C23223">
        <v>1</v>
      </c>
      <c r="D23223">
        <f>_xlfn.IFNA(VLOOKUP(A23223,'Placements Ids with Both Types'!A:D,4,FALSE),0)</f>
        <v>0</v>
      </c>
    </row>
    <row r="23224" spans="1:4" x14ac:dyDescent="0.3">
      <c r="A23224" t="s">
        <v>21466</v>
      </c>
      <c r="B23224" t="s">
        <v>6</v>
      </c>
      <c r="C23224">
        <v>2</v>
      </c>
      <c r="D23224">
        <f>_xlfn.IFNA(VLOOKUP(A23224,'Placements Ids with Both Types'!A:D,4,FALSE),0)</f>
        <v>0</v>
      </c>
    </row>
    <row r="23225" spans="1:4" x14ac:dyDescent="0.3">
      <c r="A23225" t="s">
        <v>21467</v>
      </c>
      <c r="B23225" t="s">
        <v>6</v>
      </c>
      <c r="C23225">
        <v>2</v>
      </c>
      <c r="D23225">
        <f>_xlfn.IFNA(VLOOKUP(A23225,'Placements Ids with Both Types'!A:D,4,FALSE),0)</f>
        <v>0</v>
      </c>
    </row>
    <row r="23226" spans="1:4" x14ac:dyDescent="0.3">
      <c r="A23226" t="s">
        <v>21468</v>
      </c>
      <c r="B23226" t="s">
        <v>4</v>
      </c>
      <c r="C23226">
        <v>1</v>
      </c>
      <c r="D23226">
        <f>_xlfn.IFNA(VLOOKUP(A23226,'Placements Ids with Both Types'!A:D,4,FALSE),0)</f>
        <v>0</v>
      </c>
    </row>
    <row r="23227" spans="1:4" x14ac:dyDescent="0.3">
      <c r="A23227" t="s">
        <v>21469</v>
      </c>
      <c r="B23227" t="s">
        <v>6</v>
      </c>
      <c r="C23227">
        <v>26</v>
      </c>
      <c r="D23227">
        <f>_xlfn.IFNA(VLOOKUP(A23227,'Placements Ids with Both Types'!A:D,4,FALSE),0)</f>
        <v>0</v>
      </c>
    </row>
    <row r="23228" spans="1:4" x14ac:dyDescent="0.3">
      <c r="A23228" t="s">
        <v>21470</v>
      </c>
      <c r="B23228" t="s">
        <v>6</v>
      </c>
      <c r="C23228">
        <v>2</v>
      </c>
      <c r="D23228">
        <f>_xlfn.IFNA(VLOOKUP(A23228,'Placements Ids with Both Types'!A:D,4,FALSE),0)</f>
        <v>0</v>
      </c>
    </row>
    <row r="23229" spans="1:4" x14ac:dyDescent="0.3">
      <c r="A23229" t="s">
        <v>21471</v>
      </c>
      <c r="B23229" t="s">
        <v>6</v>
      </c>
      <c r="C23229">
        <v>10</v>
      </c>
      <c r="D23229">
        <f>_xlfn.IFNA(VLOOKUP(A23229,'Placements Ids with Both Types'!A:D,4,FALSE),0)</f>
        <v>0</v>
      </c>
    </row>
    <row r="23230" spans="1:4" x14ac:dyDescent="0.3">
      <c r="A23230" t="s">
        <v>21472</v>
      </c>
      <c r="B23230" t="s">
        <v>6</v>
      </c>
      <c r="C23230">
        <v>1</v>
      </c>
      <c r="D23230">
        <f>_xlfn.IFNA(VLOOKUP(A23230,'Placements Ids with Both Types'!A:D,4,FALSE),0)</f>
        <v>0</v>
      </c>
    </row>
    <row r="23231" spans="1:4" x14ac:dyDescent="0.3">
      <c r="A23231" t="s">
        <v>21472</v>
      </c>
      <c r="B23231" t="s">
        <v>7</v>
      </c>
      <c r="C23231">
        <v>1</v>
      </c>
      <c r="D23231">
        <f>_xlfn.IFNA(VLOOKUP(A23231,'Placements Ids with Both Types'!A:D,4,FALSE),0)</f>
        <v>0</v>
      </c>
    </row>
    <row r="23232" spans="1:4" x14ac:dyDescent="0.3">
      <c r="A23232" t="s">
        <v>21473</v>
      </c>
      <c r="B23232" t="s">
        <v>6</v>
      </c>
      <c r="C23232">
        <v>1</v>
      </c>
      <c r="D23232">
        <f>_xlfn.IFNA(VLOOKUP(A23232,'Placements Ids with Both Types'!A:D,4,FALSE),0)</f>
        <v>0</v>
      </c>
    </row>
    <row r="23233" spans="1:4" x14ac:dyDescent="0.3">
      <c r="A23233" t="s">
        <v>21474</v>
      </c>
      <c r="B23233" t="s">
        <v>6</v>
      </c>
      <c r="C23233">
        <v>4</v>
      </c>
      <c r="D23233">
        <f>_xlfn.IFNA(VLOOKUP(A23233,'Placements Ids with Both Types'!A:D,4,FALSE),0)</f>
        <v>0</v>
      </c>
    </row>
    <row r="23234" spans="1:4" x14ac:dyDescent="0.3">
      <c r="A23234" t="s">
        <v>21475</v>
      </c>
      <c r="B23234" t="s">
        <v>6</v>
      </c>
      <c r="C23234">
        <v>23</v>
      </c>
      <c r="D23234">
        <f>_xlfn.IFNA(VLOOKUP(A23234,'Placements Ids with Both Types'!A:D,4,FALSE),0)</f>
        <v>0</v>
      </c>
    </row>
    <row r="23235" spans="1:4" x14ac:dyDescent="0.3">
      <c r="A23235" t="s">
        <v>21476</v>
      </c>
      <c r="B23235" t="s">
        <v>6</v>
      </c>
      <c r="C23235">
        <v>4</v>
      </c>
      <c r="D23235">
        <f>_xlfn.IFNA(VLOOKUP(A23235,'Placements Ids with Both Types'!A:D,4,FALSE),0)</f>
        <v>0</v>
      </c>
    </row>
    <row r="23236" spans="1:4" x14ac:dyDescent="0.3">
      <c r="A23236" t="s">
        <v>21477</v>
      </c>
      <c r="B23236" t="s">
        <v>7</v>
      </c>
      <c r="C23236">
        <v>1</v>
      </c>
      <c r="D23236">
        <f>_xlfn.IFNA(VLOOKUP(A23236,'Placements Ids with Both Types'!A:D,4,FALSE),0)</f>
        <v>0</v>
      </c>
    </row>
    <row r="23237" spans="1:4" x14ac:dyDescent="0.3">
      <c r="A23237" t="s">
        <v>21478</v>
      </c>
      <c r="B23237" t="s">
        <v>6</v>
      </c>
      <c r="C23237">
        <v>1</v>
      </c>
      <c r="D23237">
        <f>_xlfn.IFNA(VLOOKUP(A23237,'Placements Ids with Both Types'!A:D,4,FALSE),0)</f>
        <v>0</v>
      </c>
    </row>
    <row r="23238" spans="1:4" x14ac:dyDescent="0.3">
      <c r="A23238" t="s">
        <v>21479</v>
      </c>
      <c r="B23238" t="s">
        <v>7</v>
      </c>
      <c r="C23238">
        <v>1</v>
      </c>
      <c r="D23238">
        <f>_xlfn.IFNA(VLOOKUP(A23238,'Placements Ids with Both Types'!A:D,4,FALSE),0)</f>
        <v>0</v>
      </c>
    </row>
    <row r="23239" spans="1:4" x14ac:dyDescent="0.3">
      <c r="A23239" t="s">
        <v>21480</v>
      </c>
      <c r="B23239" t="s">
        <v>6</v>
      </c>
      <c r="C23239">
        <v>21</v>
      </c>
      <c r="D23239">
        <f>_xlfn.IFNA(VLOOKUP(A23239,'Placements Ids with Both Types'!A:D,4,FALSE),0)</f>
        <v>0</v>
      </c>
    </row>
    <row r="23240" spans="1:4" x14ac:dyDescent="0.3">
      <c r="A23240" t="s">
        <v>21481</v>
      </c>
      <c r="B23240" t="s">
        <v>7</v>
      </c>
      <c r="C23240">
        <v>1</v>
      </c>
      <c r="D23240">
        <f>_xlfn.IFNA(VLOOKUP(A23240,'Placements Ids with Both Types'!A:D,4,FALSE),0)</f>
        <v>0</v>
      </c>
    </row>
    <row r="23241" spans="1:4" x14ac:dyDescent="0.3">
      <c r="A23241" t="s">
        <v>21482</v>
      </c>
      <c r="B23241" t="s">
        <v>6</v>
      </c>
      <c r="C23241">
        <v>4</v>
      </c>
      <c r="D23241">
        <f>_xlfn.IFNA(VLOOKUP(A23241,'Placements Ids with Both Types'!A:D,4,FALSE),0)</f>
        <v>0</v>
      </c>
    </row>
    <row r="23242" spans="1:4" x14ac:dyDescent="0.3">
      <c r="A23242" t="s">
        <v>21483</v>
      </c>
      <c r="B23242" t="s">
        <v>6</v>
      </c>
      <c r="C23242">
        <v>1</v>
      </c>
      <c r="D23242">
        <f>_xlfn.IFNA(VLOOKUP(A23242,'Placements Ids with Both Types'!A:D,4,FALSE),0)</f>
        <v>0</v>
      </c>
    </row>
    <row r="23243" spans="1:4" x14ac:dyDescent="0.3">
      <c r="A23243" t="s">
        <v>21484</v>
      </c>
      <c r="B23243" t="s">
        <v>6</v>
      </c>
      <c r="C23243">
        <v>22</v>
      </c>
      <c r="D23243">
        <f>_xlfn.IFNA(VLOOKUP(A23243,'Placements Ids with Both Types'!A:D,4,FALSE),0)</f>
        <v>0</v>
      </c>
    </row>
    <row r="23244" spans="1:4" x14ac:dyDescent="0.3">
      <c r="A23244" t="s">
        <v>21485</v>
      </c>
      <c r="B23244" t="s">
        <v>7</v>
      </c>
      <c r="C23244">
        <v>1</v>
      </c>
      <c r="D23244">
        <f>_xlfn.IFNA(VLOOKUP(A23244,'Placements Ids with Both Types'!A:D,4,FALSE),0)</f>
        <v>0</v>
      </c>
    </row>
    <row r="23245" spans="1:4" x14ac:dyDescent="0.3">
      <c r="A23245" t="s">
        <v>21486</v>
      </c>
      <c r="B23245" t="s">
        <v>4</v>
      </c>
      <c r="C23245">
        <v>2</v>
      </c>
      <c r="D23245">
        <f>_xlfn.IFNA(VLOOKUP(A23245,'Placements Ids with Both Types'!A:D,4,FALSE),0)</f>
        <v>0</v>
      </c>
    </row>
    <row r="23246" spans="1:4" x14ac:dyDescent="0.3">
      <c r="A23246" t="s">
        <v>21487</v>
      </c>
      <c r="B23246" t="s">
        <v>6</v>
      </c>
      <c r="C23246">
        <v>2</v>
      </c>
      <c r="D23246">
        <f>_xlfn.IFNA(VLOOKUP(A23246,'Placements Ids with Both Types'!A:D,4,FALSE),0)</f>
        <v>0</v>
      </c>
    </row>
    <row r="23247" spans="1:4" x14ac:dyDescent="0.3">
      <c r="A23247" t="s">
        <v>21488</v>
      </c>
      <c r="B23247" t="s">
        <v>4</v>
      </c>
      <c r="C23247">
        <v>1</v>
      </c>
      <c r="D23247">
        <f>_xlfn.IFNA(VLOOKUP(A23247,'Placements Ids with Both Types'!A:D,4,FALSE),0)</f>
        <v>0</v>
      </c>
    </row>
    <row r="23248" spans="1:4" x14ac:dyDescent="0.3">
      <c r="A23248" t="s">
        <v>21489</v>
      </c>
      <c r="B23248" t="s">
        <v>6</v>
      </c>
      <c r="C23248">
        <v>1</v>
      </c>
      <c r="D23248">
        <f>_xlfn.IFNA(VLOOKUP(A23248,'Placements Ids with Both Types'!A:D,4,FALSE),0)</f>
        <v>0</v>
      </c>
    </row>
    <row r="23249" spans="1:4" x14ac:dyDescent="0.3">
      <c r="A23249" t="s">
        <v>21490</v>
      </c>
      <c r="B23249" t="s">
        <v>6</v>
      </c>
      <c r="C23249">
        <v>2</v>
      </c>
      <c r="D23249">
        <f>_xlfn.IFNA(VLOOKUP(A23249,'Placements Ids with Both Types'!A:D,4,FALSE),0)</f>
        <v>0</v>
      </c>
    </row>
    <row r="23250" spans="1:4" x14ac:dyDescent="0.3">
      <c r="A23250" t="s">
        <v>21491</v>
      </c>
      <c r="B23250" t="s">
        <v>6</v>
      </c>
      <c r="C23250">
        <v>2</v>
      </c>
      <c r="D23250">
        <f>_xlfn.IFNA(VLOOKUP(A23250,'Placements Ids with Both Types'!A:D,4,FALSE),0)</f>
        <v>0</v>
      </c>
    </row>
    <row r="23251" spans="1:4" x14ac:dyDescent="0.3">
      <c r="A23251" t="s">
        <v>21492</v>
      </c>
      <c r="B23251" t="s">
        <v>7</v>
      </c>
      <c r="C23251">
        <v>1</v>
      </c>
      <c r="D23251">
        <f>_xlfn.IFNA(VLOOKUP(A23251,'Placements Ids with Both Types'!A:D,4,FALSE),0)</f>
        <v>0</v>
      </c>
    </row>
    <row r="23252" spans="1:4" x14ac:dyDescent="0.3">
      <c r="A23252" t="s">
        <v>21493</v>
      </c>
      <c r="B23252" t="s">
        <v>6</v>
      </c>
      <c r="C23252">
        <v>18</v>
      </c>
      <c r="D23252">
        <f>_xlfn.IFNA(VLOOKUP(A23252,'Placements Ids with Both Types'!A:D,4,FALSE),0)</f>
        <v>0</v>
      </c>
    </row>
    <row r="23253" spans="1:4" x14ac:dyDescent="0.3">
      <c r="A23253" t="s">
        <v>21494</v>
      </c>
      <c r="B23253" t="s">
        <v>4</v>
      </c>
      <c r="C23253">
        <v>1</v>
      </c>
      <c r="D23253">
        <f>_xlfn.IFNA(VLOOKUP(A23253,'Placements Ids with Both Types'!A:D,4,FALSE),0)</f>
        <v>0</v>
      </c>
    </row>
    <row r="23254" spans="1:4" x14ac:dyDescent="0.3">
      <c r="A23254" t="s">
        <v>21495</v>
      </c>
      <c r="B23254" t="s">
        <v>6</v>
      </c>
      <c r="C23254">
        <v>2</v>
      </c>
      <c r="D23254">
        <f>_xlfn.IFNA(VLOOKUP(A23254,'Placements Ids with Both Types'!A:D,4,FALSE),0)</f>
        <v>0</v>
      </c>
    </row>
    <row r="23255" spans="1:4" x14ac:dyDescent="0.3">
      <c r="A23255" t="s">
        <v>21496</v>
      </c>
      <c r="B23255" t="s">
        <v>7</v>
      </c>
      <c r="C23255">
        <v>1</v>
      </c>
      <c r="D23255">
        <f>_xlfn.IFNA(VLOOKUP(A23255,'Placements Ids with Both Types'!A:D,4,FALSE),0)</f>
        <v>0</v>
      </c>
    </row>
    <row r="23256" spans="1:4" x14ac:dyDescent="0.3">
      <c r="A23256" t="s">
        <v>21497</v>
      </c>
      <c r="B23256" t="s">
        <v>6</v>
      </c>
      <c r="C23256">
        <v>1</v>
      </c>
      <c r="D23256">
        <f>_xlfn.IFNA(VLOOKUP(A23256,'Placements Ids with Both Types'!A:D,4,FALSE),0)</f>
        <v>0</v>
      </c>
    </row>
    <row r="23257" spans="1:4" x14ac:dyDescent="0.3">
      <c r="A23257" t="s">
        <v>21498</v>
      </c>
      <c r="B23257" t="s">
        <v>6</v>
      </c>
      <c r="C23257">
        <v>2</v>
      </c>
      <c r="D23257">
        <f>_xlfn.IFNA(VLOOKUP(A23257,'Placements Ids with Both Types'!A:D,4,FALSE),0)</f>
        <v>0</v>
      </c>
    </row>
    <row r="23258" spans="1:4" x14ac:dyDescent="0.3">
      <c r="A23258" t="s">
        <v>21499</v>
      </c>
      <c r="B23258" t="s">
        <v>6</v>
      </c>
      <c r="C23258">
        <v>3</v>
      </c>
      <c r="D23258">
        <f>_xlfn.IFNA(VLOOKUP(A23258,'Placements Ids with Both Types'!A:D,4,FALSE),0)</f>
        <v>0</v>
      </c>
    </row>
    <row r="23259" spans="1:4" x14ac:dyDescent="0.3">
      <c r="A23259" t="s">
        <v>21500</v>
      </c>
      <c r="B23259" t="s">
        <v>7</v>
      </c>
      <c r="C23259">
        <v>1</v>
      </c>
      <c r="D23259">
        <f>_xlfn.IFNA(VLOOKUP(A23259,'Placements Ids with Both Types'!A:D,4,FALSE),0)</f>
        <v>0</v>
      </c>
    </row>
    <row r="23260" spans="1:4" x14ac:dyDescent="0.3">
      <c r="A23260" t="s">
        <v>21501</v>
      </c>
      <c r="B23260" t="s">
        <v>6</v>
      </c>
      <c r="C23260">
        <v>1</v>
      </c>
      <c r="D23260">
        <f>_xlfn.IFNA(VLOOKUP(A23260,'Placements Ids with Both Types'!A:D,4,FALSE),0)</f>
        <v>0</v>
      </c>
    </row>
    <row r="23261" spans="1:4" x14ac:dyDescent="0.3">
      <c r="A23261" t="s">
        <v>21502</v>
      </c>
      <c r="B23261" t="s">
        <v>4</v>
      </c>
      <c r="C23261">
        <v>1</v>
      </c>
      <c r="D23261">
        <f>_xlfn.IFNA(VLOOKUP(A23261,'Placements Ids with Both Types'!A:D,4,FALSE),0)</f>
        <v>0</v>
      </c>
    </row>
    <row r="23262" spans="1:4" x14ac:dyDescent="0.3">
      <c r="A23262" t="s">
        <v>21503</v>
      </c>
      <c r="B23262" t="s">
        <v>4</v>
      </c>
      <c r="C23262">
        <v>1</v>
      </c>
      <c r="D23262">
        <f>_xlfn.IFNA(VLOOKUP(A23262,'Placements Ids with Both Types'!A:D,4,FALSE),0)</f>
        <v>0</v>
      </c>
    </row>
    <row r="23263" spans="1:4" x14ac:dyDescent="0.3">
      <c r="A23263" t="s">
        <v>21504</v>
      </c>
      <c r="B23263" t="s">
        <v>6</v>
      </c>
      <c r="C23263">
        <v>29</v>
      </c>
      <c r="D23263">
        <f>_xlfn.IFNA(VLOOKUP(A23263,'Placements Ids with Both Types'!A:D,4,FALSE),0)</f>
        <v>0</v>
      </c>
    </row>
    <row r="23264" spans="1:4" x14ac:dyDescent="0.3">
      <c r="A23264" t="s">
        <v>21505</v>
      </c>
      <c r="B23264" t="s">
        <v>6</v>
      </c>
      <c r="C23264">
        <v>1</v>
      </c>
      <c r="D23264">
        <f>_xlfn.IFNA(VLOOKUP(A23264,'Placements Ids with Both Types'!A:D,4,FALSE),0)</f>
        <v>0</v>
      </c>
    </row>
    <row r="23265" spans="1:4" x14ac:dyDescent="0.3">
      <c r="A23265" t="s">
        <v>21506</v>
      </c>
      <c r="B23265" t="s">
        <v>4</v>
      </c>
      <c r="C23265">
        <v>1</v>
      </c>
      <c r="D23265">
        <f>_xlfn.IFNA(VLOOKUP(A23265,'Placements Ids with Both Types'!A:D,4,FALSE),0)</f>
        <v>0</v>
      </c>
    </row>
    <row r="23266" spans="1:4" x14ac:dyDescent="0.3">
      <c r="A23266" t="s">
        <v>21507</v>
      </c>
      <c r="B23266" t="s">
        <v>4</v>
      </c>
      <c r="C23266">
        <v>1</v>
      </c>
      <c r="D23266">
        <f>_xlfn.IFNA(VLOOKUP(A23266,'Placements Ids with Both Types'!A:D,4,FALSE),0)</f>
        <v>0</v>
      </c>
    </row>
    <row r="23267" spans="1:4" x14ac:dyDescent="0.3">
      <c r="A23267" t="s">
        <v>21508</v>
      </c>
      <c r="B23267" t="s">
        <v>6</v>
      </c>
      <c r="C23267">
        <v>1</v>
      </c>
      <c r="D23267">
        <f>_xlfn.IFNA(VLOOKUP(A23267,'Placements Ids with Both Types'!A:D,4,FALSE),0)</f>
        <v>0</v>
      </c>
    </row>
    <row r="23268" spans="1:4" x14ac:dyDescent="0.3">
      <c r="A23268" t="s">
        <v>21509</v>
      </c>
      <c r="B23268" t="s">
        <v>7</v>
      </c>
      <c r="C23268">
        <v>1</v>
      </c>
      <c r="D23268">
        <f>_xlfn.IFNA(VLOOKUP(A23268,'Placements Ids with Both Types'!A:D,4,FALSE),0)</f>
        <v>0</v>
      </c>
    </row>
    <row r="23269" spans="1:4" x14ac:dyDescent="0.3">
      <c r="A23269" t="s">
        <v>21510</v>
      </c>
      <c r="B23269" t="s">
        <v>4</v>
      </c>
      <c r="C23269">
        <v>1</v>
      </c>
      <c r="D23269">
        <f>_xlfn.IFNA(VLOOKUP(A23269,'Placements Ids with Both Types'!A:D,4,FALSE),0)</f>
        <v>0</v>
      </c>
    </row>
    <row r="23270" spans="1:4" x14ac:dyDescent="0.3">
      <c r="A23270" t="s">
        <v>21511</v>
      </c>
      <c r="B23270" t="s">
        <v>4</v>
      </c>
      <c r="C23270">
        <v>23</v>
      </c>
      <c r="D23270">
        <f>_xlfn.IFNA(VLOOKUP(A23270,'Placements Ids with Both Types'!A:D,4,FALSE),0)</f>
        <v>0</v>
      </c>
    </row>
    <row r="23271" spans="1:4" x14ac:dyDescent="0.3">
      <c r="A23271" t="s">
        <v>21512</v>
      </c>
      <c r="B23271" t="s">
        <v>6</v>
      </c>
      <c r="C23271">
        <v>1</v>
      </c>
      <c r="D23271">
        <f>_xlfn.IFNA(VLOOKUP(A23271,'Placements Ids with Both Types'!A:D,4,FALSE),0)</f>
        <v>0</v>
      </c>
    </row>
    <row r="23272" spans="1:4" x14ac:dyDescent="0.3">
      <c r="A23272" t="s">
        <v>21513</v>
      </c>
      <c r="B23272" t="s">
        <v>4</v>
      </c>
      <c r="C23272">
        <v>1</v>
      </c>
      <c r="D23272">
        <f>_xlfn.IFNA(VLOOKUP(A23272,'Placements Ids with Both Types'!A:D,4,FALSE),0)</f>
        <v>0</v>
      </c>
    </row>
    <row r="23273" spans="1:4" x14ac:dyDescent="0.3">
      <c r="A23273" t="s">
        <v>21514</v>
      </c>
      <c r="B23273" t="s">
        <v>6</v>
      </c>
      <c r="C23273">
        <v>2</v>
      </c>
      <c r="D23273">
        <f>_xlfn.IFNA(VLOOKUP(A23273,'Placements Ids with Both Types'!A:D,4,FALSE),0)</f>
        <v>0</v>
      </c>
    </row>
    <row r="23274" spans="1:4" x14ac:dyDescent="0.3">
      <c r="A23274" t="s">
        <v>21515</v>
      </c>
      <c r="B23274" t="s">
        <v>6</v>
      </c>
      <c r="C23274">
        <v>2</v>
      </c>
      <c r="D23274">
        <f>_xlfn.IFNA(VLOOKUP(A23274,'Placements Ids with Both Types'!A:D,4,FALSE),0)</f>
        <v>0</v>
      </c>
    </row>
    <row r="23275" spans="1:4" x14ac:dyDescent="0.3">
      <c r="A23275" t="s">
        <v>21516</v>
      </c>
      <c r="B23275" t="s">
        <v>6</v>
      </c>
      <c r="C23275">
        <v>2</v>
      </c>
      <c r="D23275">
        <f>_xlfn.IFNA(VLOOKUP(A23275,'Placements Ids with Both Types'!A:D,4,FALSE),0)</f>
        <v>0</v>
      </c>
    </row>
    <row r="23276" spans="1:4" x14ac:dyDescent="0.3">
      <c r="A23276" t="s">
        <v>21517</v>
      </c>
      <c r="B23276" t="s">
        <v>4</v>
      </c>
      <c r="C23276">
        <v>11</v>
      </c>
      <c r="D23276">
        <f>_xlfn.IFNA(VLOOKUP(A23276,'Placements Ids with Both Types'!A:D,4,FALSE),0)</f>
        <v>0</v>
      </c>
    </row>
    <row r="23277" spans="1:4" x14ac:dyDescent="0.3">
      <c r="A23277" t="s">
        <v>21517</v>
      </c>
      <c r="B23277" t="s">
        <v>7</v>
      </c>
      <c r="C23277">
        <v>6</v>
      </c>
      <c r="D23277">
        <f>_xlfn.IFNA(VLOOKUP(A23277,'Placements Ids with Both Types'!A:D,4,FALSE),0)</f>
        <v>0</v>
      </c>
    </row>
    <row r="23278" spans="1:4" x14ac:dyDescent="0.3">
      <c r="A23278" t="s">
        <v>21518</v>
      </c>
      <c r="B23278" t="s">
        <v>6</v>
      </c>
      <c r="C23278">
        <v>2</v>
      </c>
      <c r="D23278">
        <f>_xlfn.IFNA(VLOOKUP(A23278,'Placements Ids with Both Types'!A:D,4,FALSE),0)</f>
        <v>0</v>
      </c>
    </row>
    <row r="23279" spans="1:4" x14ac:dyDescent="0.3">
      <c r="A23279" t="s">
        <v>21519</v>
      </c>
      <c r="B23279" t="s">
        <v>6</v>
      </c>
      <c r="C23279">
        <v>11</v>
      </c>
      <c r="D23279">
        <f>_xlfn.IFNA(VLOOKUP(A23279,'Placements Ids with Both Types'!A:D,4,FALSE),0)</f>
        <v>0</v>
      </c>
    </row>
    <row r="23280" spans="1:4" x14ac:dyDescent="0.3">
      <c r="A23280" t="s">
        <v>21520</v>
      </c>
      <c r="B23280" t="s">
        <v>6</v>
      </c>
      <c r="C23280">
        <v>1</v>
      </c>
      <c r="D23280">
        <f>_xlfn.IFNA(VLOOKUP(A23280,'Placements Ids with Both Types'!A:D,4,FALSE),0)</f>
        <v>0</v>
      </c>
    </row>
    <row r="23281" spans="1:4" x14ac:dyDescent="0.3">
      <c r="A23281" t="s">
        <v>21521</v>
      </c>
      <c r="B23281" t="s">
        <v>7</v>
      </c>
      <c r="C23281">
        <v>1</v>
      </c>
      <c r="D23281">
        <f>_xlfn.IFNA(VLOOKUP(A23281,'Placements Ids with Both Types'!A:D,4,FALSE),0)</f>
        <v>0</v>
      </c>
    </row>
    <row r="23282" spans="1:4" x14ac:dyDescent="0.3">
      <c r="A23282" t="s">
        <v>21522</v>
      </c>
      <c r="B23282" t="s">
        <v>6</v>
      </c>
      <c r="C23282">
        <v>1</v>
      </c>
      <c r="D23282">
        <f>_xlfn.IFNA(VLOOKUP(A23282,'Placements Ids with Both Types'!A:D,4,FALSE),0)</f>
        <v>0</v>
      </c>
    </row>
    <row r="23283" spans="1:4" x14ac:dyDescent="0.3">
      <c r="A23283" t="s">
        <v>21523</v>
      </c>
      <c r="B23283" t="s">
        <v>6</v>
      </c>
      <c r="C23283">
        <v>4</v>
      </c>
      <c r="D23283">
        <f>_xlfn.IFNA(VLOOKUP(A23283,'Placements Ids with Both Types'!A:D,4,FALSE),0)</f>
        <v>0</v>
      </c>
    </row>
    <row r="23284" spans="1:4" x14ac:dyDescent="0.3">
      <c r="A23284" t="s">
        <v>21524</v>
      </c>
      <c r="B23284" t="s">
        <v>4</v>
      </c>
      <c r="C23284">
        <v>1</v>
      </c>
      <c r="D23284">
        <f>_xlfn.IFNA(VLOOKUP(A23284,'Placements Ids with Both Types'!A:D,4,FALSE),0)</f>
        <v>0</v>
      </c>
    </row>
    <row r="23285" spans="1:4" x14ac:dyDescent="0.3">
      <c r="A23285" t="s">
        <v>21525</v>
      </c>
      <c r="B23285" t="s">
        <v>6</v>
      </c>
      <c r="C23285">
        <v>2</v>
      </c>
      <c r="D23285">
        <f>_xlfn.IFNA(VLOOKUP(A23285,'Placements Ids with Both Types'!A:D,4,FALSE),0)</f>
        <v>0</v>
      </c>
    </row>
    <row r="23286" spans="1:4" x14ac:dyDescent="0.3">
      <c r="A23286" t="s">
        <v>21526</v>
      </c>
      <c r="B23286" t="s">
        <v>6</v>
      </c>
      <c r="C23286">
        <v>1</v>
      </c>
      <c r="D23286">
        <f>_xlfn.IFNA(VLOOKUP(A23286,'Placements Ids with Both Types'!A:D,4,FALSE),0)</f>
        <v>0</v>
      </c>
    </row>
    <row r="23287" spans="1:4" x14ac:dyDescent="0.3">
      <c r="A23287" t="s">
        <v>21527</v>
      </c>
      <c r="B23287" t="s">
        <v>6</v>
      </c>
      <c r="C23287">
        <v>2</v>
      </c>
      <c r="D23287">
        <f>_xlfn.IFNA(VLOOKUP(A23287,'Placements Ids with Both Types'!A:D,4,FALSE),0)</f>
        <v>0</v>
      </c>
    </row>
    <row r="23288" spans="1:4" x14ac:dyDescent="0.3">
      <c r="A23288" t="s">
        <v>21528</v>
      </c>
      <c r="B23288" t="s">
        <v>6</v>
      </c>
      <c r="C23288">
        <v>1</v>
      </c>
      <c r="D23288">
        <f>_xlfn.IFNA(VLOOKUP(A23288,'Placements Ids with Both Types'!A:D,4,FALSE),0)</f>
        <v>0</v>
      </c>
    </row>
    <row r="23289" spans="1:4" x14ac:dyDescent="0.3">
      <c r="A23289" t="s">
        <v>21529</v>
      </c>
      <c r="B23289" t="s">
        <v>7</v>
      </c>
      <c r="C23289">
        <v>1</v>
      </c>
      <c r="D23289">
        <f>_xlfn.IFNA(VLOOKUP(A23289,'Placements Ids with Both Types'!A:D,4,FALSE),0)</f>
        <v>0</v>
      </c>
    </row>
    <row r="23290" spans="1:4" x14ac:dyDescent="0.3">
      <c r="A23290" t="s">
        <v>21530</v>
      </c>
      <c r="B23290" t="s">
        <v>4</v>
      </c>
      <c r="C23290">
        <v>1</v>
      </c>
      <c r="D23290">
        <f>_xlfn.IFNA(VLOOKUP(A23290,'Placements Ids with Both Types'!A:D,4,FALSE),0)</f>
        <v>0</v>
      </c>
    </row>
    <row r="23291" spans="1:4" x14ac:dyDescent="0.3">
      <c r="A23291" t="s">
        <v>21530</v>
      </c>
      <c r="B23291" t="s">
        <v>7</v>
      </c>
      <c r="C23291">
        <v>10</v>
      </c>
      <c r="D23291">
        <f>_xlfn.IFNA(VLOOKUP(A23291,'Placements Ids with Both Types'!A:D,4,FALSE),0)</f>
        <v>0</v>
      </c>
    </row>
    <row r="23292" spans="1:4" x14ac:dyDescent="0.3">
      <c r="A23292" t="s">
        <v>21531</v>
      </c>
      <c r="B23292" t="s">
        <v>6</v>
      </c>
      <c r="C23292">
        <v>1</v>
      </c>
      <c r="D23292">
        <f>_xlfn.IFNA(VLOOKUP(A23292,'Placements Ids with Both Types'!A:D,4,FALSE),0)</f>
        <v>0</v>
      </c>
    </row>
    <row r="23293" spans="1:4" x14ac:dyDescent="0.3">
      <c r="A23293" t="s">
        <v>21532</v>
      </c>
      <c r="B23293" t="s">
        <v>6</v>
      </c>
      <c r="C23293">
        <v>4</v>
      </c>
      <c r="D23293">
        <f>_xlfn.IFNA(VLOOKUP(A23293,'Placements Ids with Both Types'!A:D,4,FALSE),0)</f>
        <v>0</v>
      </c>
    </row>
    <row r="23294" spans="1:4" x14ac:dyDescent="0.3">
      <c r="A23294" t="s">
        <v>21533</v>
      </c>
      <c r="B23294" t="s">
        <v>4</v>
      </c>
      <c r="C23294">
        <v>1</v>
      </c>
      <c r="D23294">
        <f>_xlfn.IFNA(VLOOKUP(A23294,'Placements Ids with Both Types'!A:D,4,FALSE),0)</f>
        <v>0</v>
      </c>
    </row>
    <row r="23295" spans="1:4" x14ac:dyDescent="0.3">
      <c r="A23295" t="s">
        <v>21534</v>
      </c>
      <c r="B23295" t="s">
        <v>6</v>
      </c>
      <c r="C23295">
        <v>1</v>
      </c>
      <c r="D23295">
        <f>_xlfn.IFNA(VLOOKUP(A23295,'Placements Ids with Both Types'!A:D,4,FALSE),0)</f>
        <v>0</v>
      </c>
    </row>
    <row r="23296" spans="1:4" x14ac:dyDescent="0.3">
      <c r="A23296" t="s">
        <v>21534</v>
      </c>
      <c r="B23296" t="s">
        <v>7</v>
      </c>
      <c r="C23296">
        <v>1</v>
      </c>
      <c r="D23296">
        <f>_xlfn.IFNA(VLOOKUP(A23296,'Placements Ids with Both Types'!A:D,4,FALSE),0)</f>
        <v>0</v>
      </c>
    </row>
    <row r="23297" spans="1:4" x14ac:dyDescent="0.3">
      <c r="A23297" t="s">
        <v>21535</v>
      </c>
      <c r="B23297" t="s">
        <v>6</v>
      </c>
      <c r="C23297">
        <v>37</v>
      </c>
      <c r="D23297">
        <f>_xlfn.IFNA(VLOOKUP(A23297,'Placements Ids with Both Types'!A:D,4,FALSE),0)</f>
        <v>0</v>
      </c>
    </row>
    <row r="23298" spans="1:4" x14ac:dyDescent="0.3">
      <c r="A23298" t="s">
        <v>21536</v>
      </c>
      <c r="B23298" t="s">
        <v>6</v>
      </c>
      <c r="C23298">
        <v>28</v>
      </c>
      <c r="D23298">
        <f>_xlfn.IFNA(VLOOKUP(A23298,'Placements Ids with Both Types'!A:D,4,FALSE),0)</f>
        <v>0</v>
      </c>
    </row>
    <row r="23299" spans="1:4" x14ac:dyDescent="0.3">
      <c r="A23299" t="s">
        <v>21537</v>
      </c>
      <c r="B23299" t="s">
        <v>4</v>
      </c>
      <c r="C23299">
        <v>1</v>
      </c>
      <c r="D23299">
        <f>_xlfn.IFNA(VLOOKUP(A23299,'Placements Ids with Both Types'!A:D,4,FALSE),0)</f>
        <v>0</v>
      </c>
    </row>
    <row r="23300" spans="1:4" x14ac:dyDescent="0.3">
      <c r="A23300" t="s">
        <v>21538</v>
      </c>
      <c r="B23300" t="s">
        <v>6</v>
      </c>
      <c r="C23300">
        <v>2</v>
      </c>
      <c r="D23300">
        <f>_xlfn.IFNA(VLOOKUP(A23300,'Placements Ids with Both Types'!A:D,4,FALSE),0)</f>
        <v>0</v>
      </c>
    </row>
    <row r="23301" spans="1:4" x14ac:dyDescent="0.3">
      <c r="A23301" t="s">
        <v>21539</v>
      </c>
      <c r="B23301" t="s">
        <v>4</v>
      </c>
      <c r="C23301">
        <v>1</v>
      </c>
      <c r="D23301">
        <f>_xlfn.IFNA(VLOOKUP(A23301,'Placements Ids with Both Types'!A:D,4,FALSE),0)</f>
        <v>0</v>
      </c>
    </row>
    <row r="23302" spans="1:4" x14ac:dyDescent="0.3">
      <c r="A23302" t="s">
        <v>21540</v>
      </c>
      <c r="B23302" t="s">
        <v>6</v>
      </c>
      <c r="C23302">
        <v>2</v>
      </c>
      <c r="D23302">
        <f>_xlfn.IFNA(VLOOKUP(A23302,'Placements Ids with Both Types'!A:D,4,FALSE),0)</f>
        <v>0</v>
      </c>
    </row>
    <row r="23303" spans="1:4" x14ac:dyDescent="0.3">
      <c r="A23303" t="s">
        <v>21541</v>
      </c>
      <c r="B23303" t="s">
        <v>6</v>
      </c>
      <c r="C23303">
        <v>2</v>
      </c>
      <c r="D23303">
        <f>_xlfn.IFNA(VLOOKUP(A23303,'Placements Ids with Both Types'!A:D,4,FALSE),0)</f>
        <v>0</v>
      </c>
    </row>
    <row r="23304" spans="1:4" x14ac:dyDescent="0.3">
      <c r="A23304" t="s">
        <v>21542</v>
      </c>
      <c r="B23304" t="s">
        <v>4</v>
      </c>
      <c r="C23304">
        <v>1</v>
      </c>
      <c r="D23304">
        <f>_xlfn.IFNA(VLOOKUP(A23304,'Placements Ids with Both Types'!A:D,4,FALSE),0)</f>
        <v>0</v>
      </c>
    </row>
    <row r="23305" spans="1:4" x14ac:dyDescent="0.3">
      <c r="A23305" t="s">
        <v>21543</v>
      </c>
      <c r="B23305" t="s">
        <v>6</v>
      </c>
      <c r="C23305">
        <v>1</v>
      </c>
      <c r="D23305">
        <f>_xlfn.IFNA(VLOOKUP(A23305,'Placements Ids with Both Types'!A:D,4,FALSE),0)</f>
        <v>0</v>
      </c>
    </row>
    <row r="23306" spans="1:4" x14ac:dyDescent="0.3">
      <c r="A23306" t="s">
        <v>21544</v>
      </c>
      <c r="B23306" t="s">
        <v>7</v>
      </c>
      <c r="C23306">
        <v>1</v>
      </c>
      <c r="D23306">
        <f>_xlfn.IFNA(VLOOKUP(A23306,'Placements Ids with Both Types'!A:D,4,FALSE),0)</f>
        <v>0</v>
      </c>
    </row>
    <row r="23307" spans="1:4" x14ac:dyDescent="0.3">
      <c r="A23307" t="s">
        <v>21545</v>
      </c>
      <c r="B23307" t="s">
        <v>4</v>
      </c>
      <c r="C23307">
        <v>1</v>
      </c>
      <c r="D23307">
        <f>_xlfn.IFNA(VLOOKUP(A23307,'Placements Ids with Both Types'!A:D,4,FALSE),0)</f>
        <v>0</v>
      </c>
    </row>
    <row r="23308" spans="1:4" x14ac:dyDescent="0.3">
      <c r="A23308" t="s">
        <v>21546</v>
      </c>
      <c r="B23308" t="s">
        <v>4</v>
      </c>
      <c r="C23308">
        <v>1</v>
      </c>
      <c r="D23308">
        <f>_xlfn.IFNA(VLOOKUP(A23308,'Placements Ids with Both Types'!A:D,4,FALSE),0)</f>
        <v>0</v>
      </c>
    </row>
    <row r="23309" spans="1:4" x14ac:dyDescent="0.3">
      <c r="A23309" t="s">
        <v>21547</v>
      </c>
      <c r="B23309" t="s">
        <v>6</v>
      </c>
      <c r="C23309">
        <v>1</v>
      </c>
      <c r="D23309">
        <f>_xlfn.IFNA(VLOOKUP(A23309,'Placements Ids with Both Types'!A:D,4,FALSE),0)</f>
        <v>0</v>
      </c>
    </row>
    <row r="23310" spans="1:4" x14ac:dyDescent="0.3">
      <c r="A23310" t="s">
        <v>21548</v>
      </c>
      <c r="B23310" t="s">
        <v>6</v>
      </c>
      <c r="C23310">
        <v>28</v>
      </c>
      <c r="D23310">
        <f>_xlfn.IFNA(VLOOKUP(A23310,'Placements Ids with Both Types'!A:D,4,FALSE),0)</f>
        <v>0</v>
      </c>
    </row>
    <row r="23311" spans="1:4" x14ac:dyDescent="0.3">
      <c r="A23311" t="s">
        <v>21549</v>
      </c>
      <c r="B23311" t="s">
        <v>6</v>
      </c>
      <c r="C23311">
        <v>33</v>
      </c>
      <c r="D23311">
        <f>_xlfn.IFNA(VLOOKUP(A23311,'Placements Ids with Both Types'!A:D,4,FALSE),0)</f>
        <v>0</v>
      </c>
    </row>
    <row r="23312" spans="1:4" x14ac:dyDescent="0.3">
      <c r="A23312" t="s">
        <v>21550</v>
      </c>
      <c r="B23312" t="s">
        <v>7</v>
      </c>
      <c r="C23312">
        <v>1</v>
      </c>
      <c r="D23312">
        <f>_xlfn.IFNA(VLOOKUP(A23312,'Placements Ids with Both Types'!A:D,4,FALSE),0)</f>
        <v>0</v>
      </c>
    </row>
    <row r="23313" spans="1:4" x14ac:dyDescent="0.3">
      <c r="A23313" t="s">
        <v>21551</v>
      </c>
      <c r="B23313" t="s">
        <v>4</v>
      </c>
      <c r="C23313">
        <v>1</v>
      </c>
      <c r="D23313">
        <f>_xlfn.IFNA(VLOOKUP(A23313,'Placements Ids with Both Types'!A:D,4,FALSE),0)</f>
        <v>0</v>
      </c>
    </row>
    <row r="23314" spans="1:4" x14ac:dyDescent="0.3">
      <c r="A23314" t="s">
        <v>21552</v>
      </c>
      <c r="B23314" t="s">
        <v>4</v>
      </c>
      <c r="C23314">
        <v>57</v>
      </c>
      <c r="D23314">
        <f>_xlfn.IFNA(VLOOKUP(A23314,'Placements Ids with Both Types'!A:D,4,FALSE),0)</f>
        <v>0</v>
      </c>
    </row>
    <row r="23315" spans="1:4" x14ac:dyDescent="0.3">
      <c r="A23315" t="s">
        <v>21553</v>
      </c>
      <c r="B23315" t="s">
        <v>6</v>
      </c>
      <c r="C23315">
        <v>1</v>
      </c>
      <c r="D23315">
        <f>_xlfn.IFNA(VLOOKUP(A23315,'Placements Ids with Both Types'!A:D,4,FALSE),0)</f>
        <v>0</v>
      </c>
    </row>
    <row r="23316" spans="1:4" x14ac:dyDescent="0.3">
      <c r="A23316" t="s">
        <v>21554</v>
      </c>
      <c r="B23316" t="s">
        <v>6</v>
      </c>
      <c r="C23316">
        <v>2</v>
      </c>
      <c r="D23316">
        <f>_xlfn.IFNA(VLOOKUP(A23316,'Placements Ids with Both Types'!A:D,4,FALSE),0)</f>
        <v>2</v>
      </c>
    </row>
    <row r="23317" spans="1:4" x14ac:dyDescent="0.3">
      <c r="A23317" t="s">
        <v>21554</v>
      </c>
      <c r="B23317" t="s">
        <v>4</v>
      </c>
      <c r="C23317">
        <v>1</v>
      </c>
      <c r="D23317">
        <f>_xlfn.IFNA(VLOOKUP(A23317,'Placements Ids with Both Types'!A:D,4,FALSE),0)</f>
        <v>2</v>
      </c>
    </row>
    <row r="23318" spans="1:4" x14ac:dyDescent="0.3">
      <c r="A23318" t="s">
        <v>21555</v>
      </c>
      <c r="B23318" t="s">
        <v>6</v>
      </c>
      <c r="C23318">
        <v>1</v>
      </c>
      <c r="D23318">
        <f>_xlfn.IFNA(VLOOKUP(A23318,'Placements Ids with Both Types'!A:D,4,FALSE),0)</f>
        <v>0</v>
      </c>
    </row>
    <row r="23319" spans="1:4" x14ac:dyDescent="0.3">
      <c r="A23319" t="s">
        <v>21556</v>
      </c>
      <c r="B23319" t="s">
        <v>7</v>
      </c>
      <c r="C23319">
        <v>1</v>
      </c>
      <c r="D23319">
        <f>_xlfn.IFNA(VLOOKUP(A23319,'Placements Ids with Both Types'!A:D,4,FALSE),0)</f>
        <v>0</v>
      </c>
    </row>
    <row r="23320" spans="1:4" x14ac:dyDescent="0.3">
      <c r="A23320" t="s">
        <v>21557</v>
      </c>
      <c r="B23320" t="s">
        <v>6</v>
      </c>
      <c r="C23320">
        <v>1</v>
      </c>
      <c r="D23320">
        <f>_xlfn.IFNA(VLOOKUP(A23320,'Placements Ids with Both Types'!A:D,4,FALSE),0)</f>
        <v>0</v>
      </c>
    </row>
    <row r="23321" spans="1:4" x14ac:dyDescent="0.3">
      <c r="A23321" t="s">
        <v>21558</v>
      </c>
      <c r="B23321" t="s">
        <v>6</v>
      </c>
      <c r="C23321">
        <v>2</v>
      </c>
      <c r="D23321">
        <f>_xlfn.IFNA(VLOOKUP(A23321,'Placements Ids with Both Types'!A:D,4,FALSE),0)</f>
        <v>0</v>
      </c>
    </row>
    <row r="23322" spans="1:4" x14ac:dyDescent="0.3">
      <c r="A23322" t="s">
        <v>21559</v>
      </c>
      <c r="B23322" t="s">
        <v>6</v>
      </c>
      <c r="C23322">
        <v>2</v>
      </c>
      <c r="D23322">
        <f>_xlfn.IFNA(VLOOKUP(A23322,'Placements Ids with Both Types'!A:D,4,FALSE),0)</f>
        <v>2</v>
      </c>
    </row>
    <row r="23323" spans="1:4" x14ac:dyDescent="0.3">
      <c r="A23323" t="s">
        <v>21559</v>
      </c>
      <c r="B23323" t="s">
        <v>4</v>
      </c>
      <c r="C23323">
        <v>1</v>
      </c>
      <c r="D23323">
        <f>_xlfn.IFNA(VLOOKUP(A23323,'Placements Ids with Both Types'!A:D,4,FALSE),0)</f>
        <v>2</v>
      </c>
    </row>
    <row r="23324" spans="1:4" x14ac:dyDescent="0.3">
      <c r="A23324" t="s">
        <v>21560</v>
      </c>
      <c r="B23324" t="s">
        <v>4</v>
      </c>
      <c r="C23324">
        <v>1</v>
      </c>
      <c r="D23324">
        <f>_xlfn.IFNA(VLOOKUP(A23324,'Placements Ids with Both Types'!A:D,4,FALSE),0)</f>
        <v>0</v>
      </c>
    </row>
    <row r="23325" spans="1:4" x14ac:dyDescent="0.3">
      <c r="A23325" t="s">
        <v>21561</v>
      </c>
      <c r="B23325" t="s">
        <v>4</v>
      </c>
      <c r="C23325">
        <v>1</v>
      </c>
      <c r="D23325">
        <f>_xlfn.IFNA(VLOOKUP(A23325,'Placements Ids with Both Types'!A:D,4,FALSE),0)</f>
        <v>0</v>
      </c>
    </row>
    <row r="23326" spans="1:4" x14ac:dyDescent="0.3">
      <c r="A23326" t="s">
        <v>21562</v>
      </c>
      <c r="B23326" t="s">
        <v>4</v>
      </c>
      <c r="C23326">
        <v>32</v>
      </c>
      <c r="D23326">
        <f>_xlfn.IFNA(VLOOKUP(A23326,'Placements Ids with Both Types'!A:D,4,FALSE),0)</f>
        <v>0</v>
      </c>
    </row>
    <row r="23327" spans="1:4" x14ac:dyDescent="0.3">
      <c r="A23327" t="s">
        <v>21563</v>
      </c>
      <c r="B23327" t="s">
        <v>6</v>
      </c>
      <c r="C23327">
        <v>2</v>
      </c>
      <c r="D23327">
        <f>_xlfn.IFNA(VLOOKUP(A23327,'Placements Ids with Both Types'!A:D,4,FALSE),0)</f>
        <v>0</v>
      </c>
    </row>
    <row r="23328" spans="1:4" x14ac:dyDescent="0.3">
      <c r="A23328" t="s">
        <v>21564</v>
      </c>
      <c r="B23328" t="s">
        <v>4</v>
      </c>
      <c r="C23328">
        <v>28</v>
      </c>
      <c r="D23328">
        <f>_xlfn.IFNA(VLOOKUP(A23328,'Placements Ids with Both Types'!A:D,4,FALSE),0)</f>
        <v>0</v>
      </c>
    </row>
    <row r="23329" spans="1:4" x14ac:dyDescent="0.3">
      <c r="A23329" t="s">
        <v>21565</v>
      </c>
      <c r="B23329" t="s">
        <v>6</v>
      </c>
      <c r="C23329">
        <v>16</v>
      </c>
      <c r="D23329">
        <f>_xlfn.IFNA(VLOOKUP(A23329,'Placements Ids with Both Types'!A:D,4,FALSE),0)</f>
        <v>0</v>
      </c>
    </row>
    <row r="23330" spans="1:4" x14ac:dyDescent="0.3">
      <c r="A23330" t="s">
        <v>21566</v>
      </c>
      <c r="B23330" t="s">
        <v>6</v>
      </c>
      <c r="C23330">
        <v>2</v>
      </c>
      <c r="D23330">
        <f>_xlfn.IFNA(VLOOKUP(A23330,'Placements Ids with Both Types'!A:D,4,FALSE),0)</f>
        <v>0</v>
      </c>
    </row>
    <row r="23331" spans="1:4" x14ac:dyDescent="0.3">
      <c r="A23331" t="s">
        <v>21567</v>
      </c>
      <c r="B23331" t="s">
        <v>4</v>
      </c>
      <c r="C23331">
        <v>1</v>
      </c>
      <c r="D23331">
        <f>_xlfn.IFNA(VLOOKUP(A23331,'Placements Ids with Both Types'!A:D,4,FALSE),0)</f>
        <v>0</v>
      </c>
    </row>
    <row r="23332" spans="1:4" x14ac:dyDescent="0.3">
      <c r="A23332" t="s">
        <v>21568</v>
      </c>
      <c r="B23332" t="s">
        <v>6</v>
      </c>
      <c r="C23332">
        <v>35</v>
      </c>
      <c r="D23332">
        <f>_xlfn.IFNA(VLOOKUP(A23332,'Placements Ids with Both Types'!A:D,4,FALSE),0)</f>
        <v>0</v>
      </c>
    </row>
    <row r="23333" spans="1:4" x14ac:dyDescent="0.3">
      <c r="A23333" t="s">
        <v>21569</v>
      </c>
      <c r="B23333" t="s">
        <v>4</v>
      </c>
      <c r="C23333">
        <v>1</v>
      </c>
      <c r="D23333">
        <f>_xlfn.IFNA(VLOOKUP(A23333,'Placements Ids with Both Types'!A:D,4,FALSE),0)</f>
        <v>0</v>
      </c>
    </row>
    <row r="23334" spans="1:4" x14ac:dyDescent="0.3">
      <c r="A23334" t="s">
        <v>21570</v>
      </c>
      <c r="B23334" t="s">
        <v>6</v>
      </c>
      <c r="C23334">
        <v>22</v>
      </c>
      <c r="D23334">
        <f>_xlfn.IFNA(VLOOKUP(A23334,'Placements Ids with Both Types'!A:D,4,FALSE),0)</f>
        <v>0</v>
      </c>
    </row>
    <row r="23335" spans="1:4" x14ac:dyDescent="0.3">
      <c r="A23335" t="s">
        <v>21571</v>
      </c>
      <c r="B23335" t="s">
        <v>6</v>
      </c>
      <c r="C23335">
        <v>1</v>
      </c>
      <c r="D23335">
        <f>_xlfn.IFNA(VLOOKUP(A23335,'Placements Ids with Both Types'!A:D,4,FALSE),0)</f>
        <v>0</v>
      </c>
    </row>
    <row r="23336" spans="1:4" x14ac:dyDescent="0.3">
      <c r="A23336" t="s">
        <v>21572</v>
      </c>
      <c r="B23336" t="s">
        <v>6</v>
      </c>
      <c r="C23336">
        <v>2</v>
      </c>
      <c r="D23336">
        <f>_xlfn.IFNA(VLOOKUP(A23336,'Placements Ids with Both Types'!A:D,4,FALSE),0)</f>
        <v>2</v>
      </c>
    </row>
    <row r="23337" spans="1:4" x14ac:dyDescent="0.3">
      <c r="A23337" t="s">
        <v>21572</v>
      </c>
      <c r="B23337" t="s">
        <v>4</v>
      </c>
      <c r="C23337">
        <v>1</v>
      </c>
      <c r="D23337">
        <f>_xlfn.IFNA(VLOOKUP(A23337,'Placements Ids with Both Types'!A:D,4,FALSE),0)</f>
        <v>2</v>
      </c>
    </row>
    <row r="23338" spans="1:4" x14ac:dyDescent="0.3">
      <c r="A23338" t="s">
        <v>21573</v>
      </c>
      <c r="B23338" t="s">
        <v>4</v>
      </c>
      <c r="C23338">
        <v>1</v>
      </c>
      <c r="D23338">
        <f>_xlfn.IFNA(VLOOKUP(A23338,'Placements Ids with Both Types'!A:D,4,FALSE),0)</f>
        <v>0</v>
      </c>
    </row>
    <row r="23339" spans="1:4" x14ac:dyDescent="0.3">
      <c r="A23339" t="s">
        <v>21574</v>
      </c>
      <c r="B23339" t="s">
        <v>6</v>
      </c>
      <c r="C23339">
        <v>4</v>
      </c>
      <c r="D23339">
        <f>_xlfn.IFNA(VLOOKUP(A23339,'Placements Ids with Both Types'!A:D,4,FALSE),0)</f>
        <v>0</v>
      </c>
    </row>
    <row r="23340" spans="1:4" x14ac:dyDescent="0.3">
      <c r="A23340" t="s">
        <v>21575</v>
      </c>
      <c r="B23340" t="s">
        <v>6</v>
      </c>
      <c r="C23340">
        <v>2</v>
      </c>
      <c r="D23340">
        <f>_xlfn.IFNA(VLOOKUP(A23340,'Placements Ids with Both Types'!A:D,4,FALSE),0)</f>
        <v>0</v>
      </c>
    </row>
    <row r="23341" spans="1:4" x14ac:dyDescent="0.3">
      <c r="A23341" t="s">
        <v>21576</v>
      </c>
      <c r="B23341" t="s">
        <v>6</v>
      </c>
      <c r="C23341">
        <v>4</v>
      </c>
      <c r="D23341">
        <f>_xlfn.IFNA(VLOOKUP(A23341,'Placements Ids with Both Types'!A:D,4,FALSE),0)</f>
        <v>0</v>
      </c>
    </row>
    <row r="23342" spans="1:4" x14ac:dyDescent="0.3">
      <c r="A23342" t="s">
        <v>21577</v>
      </c>
      <c r="B23342" t="s">
        <v>6</v>
      </c>
      <c r="C23342">
        <v>21</v>
      </c>
      <c r="D23342">
        <f>_xlfn.IFNA(VLOOKUP(A23342,'Placements Ids with Both Types'!A:D,4,FALSE),0)</f>
        <v>0</v>
      </c>
    </row>
    <row r="23343" spans="1:4" x14ac:dyDescent="0.3">
      <c r="A23343" t="s">
        <v>21578</v>
      </c>
      <c r="B23343" t="s">
        <v>6</v>
      </c>
      <c r="C23343">
        <v>2</v>
      </c>
      <c r="D23343">
        <f>_xlfn.IFNA(VLOOKUP(A23343,'Placements Ids with Both Types'!A:D,4,FALSE),0)</f>
        <v>0</v>
      </c>
    </row>
    <row r="23344" spans="1:4" x14ac:dyDescent="0.3">
      <c r="A23344" t="s">
        <v>21579</v>
      </c>
      <c r="B23344" t="s">
        <v>4</v>
      </c>
      <c r="C23344">
        <v>1</v>
      </c>
      <c r="D23344">
        <f>_xlfn.IFNA(VLOOKUP(A23344,'Placements Ids with Both Types'!A:D,4,FALSE),0)</f>
        <v>0</v>
      </c>
    </row>
    <row r="23345" spans="1:4" x14ac:dyDescent="0.3">
      <c r="A23345" t="s">
        <v>21580</v>
      </c>
      <c r="B23345" t="s">
        <v>6</v>
      </c>
      <c r="C23345">
        <v>4</v>
      </c>
      <c r="D23345">
        <f>_xlfn.IFNA(VLOOKUP(A23345,'Placements Ids with Both Types'!A:D,4,FALSE),0)</f>
        <v>0</v>
      </c>
    </row>
    <row r="23346" spans="1:4" x14ac:dyDescent="0.3">
      <c r="A23346" t="s">
        <v>21581</v>
      </c>
      <c r="B23346" t="s">
        <v>4</v>
      </c>
      <c r="C23346">
        <v>1</v>
      </c>
      <c r="D23346">
        <f>_xlfn.IFNA(VLOOKUP(A23346,'Placements Ids with Both Types'!A:D,4,FALSE),0)</f>
        <v>0</v>
      </c>
    </row>
    <row r="23347" spans="1:4" x14ac:dyDescent="0.3">
      <c r="A23347" t="s">
        <v>21582</v>
      </c>
      <c r="B23347" t="s">
        <v>6</v>
      </c>
      <c r="C23347">
        <v>12</v>
      </c>
      <c r="D23347">
        <f>_xlfn.IFNA(VLOOKUP(A23347,'Placements Ids with Both Types'!A:D,4,FALSE),0)</f>
        <v>0</v>
      </c>
    </row>
    <row r="23348" spans="1:4" x14ac:dyDescent="0.3">
      <c r="A23348" t="s">
        <v>21583</v>
      </c>
      <c r="B23348" t="s">
        <v>4</v>
      </c>
      <c r="C23348">
        <v>1</v>
      </c>
      <c r="D23348">
        <f>_xlfn.IFNA(VLOOKUP(A23348,'Placements Ids with Both Types'!A:D,4,FALSE),0)</f>
        <v>0</v>
      </c>
    </row>
    <row r="23349" spans="1:4" x14ac:dyDescent="0.3">
      <c r="A23349" t="s">
        <v>21584</v>
      </c>
      <c r="B23349" t="s">
        <v>6</v>
      </c>
      <c r="C23349">
        <v>29</v>
      </c>
      <c r="D23349">
        <f>_xlfn.IFNA(VLOOKUP(A23349,'Placements Ids with Both Types'!A:D,4,FALSE),0)</f>
        <v>0</v>
      </c>
    </row>
    <row r="23350" spans="1:4" x14ac:dyDescent="0.3">
      <c r="A23350" t="s">
        <v>21585</v>
      </c>
      <c r="B23350" t="s">
        <v>7</v>
      </c>
      <c r="C23350">
        <v>1</v>
      </c>
      <c r="D23350">
        <f>_xlfn.IFNA(VLOOKUP(A23350,'Placements Ids with Both Types'!A:D,4,FALSE),0)</f>
        <v>0</v>
      </c>
    </row>
    <row r="23351" spans="1:4" x14ac:dyDescent="0.3">
      <c r="A23351" t="s">
        <v>21586</v>
      </c>
      <c r="B23351" t="s">
        <v>6</v>
      </c>
      <c r="C23351">
        <v>2</v>
      </c>
      <c r="D23351">
        <f>_xlfn.IFNA(VLOOKUP(A23351,'Placements Ids with Both Types'!A:D,4,FALSE),0)</f>
        <v>0</v>
      </c>
    </row>
    <row r="23352" spans="1:4" x14ac:dyDescent="0.3">
      <c r="A23352" t="s">
        <v>21587</v>
      </c>
      <c r="B23352" t="s">
        <v>4</v>
      </c>
      <c r="C23352">
        <v>1</v>
      </c>
      <c r="D23352">
        <f>_xlfn.IFNA(VLOOKUP(A23352,'Placements Ids with Both Types'!A:D,4,FALSE),0)</f>
        <v>0</v>
      </c>
    </row>
    <row r="23353" spans="1:4" x14ac:dyDescent="0.3">
      <c r="A23353" t="s">
        <v>21588</v>
      </c>
      <c r="B23353" t="s">
        <v>6</v>
      </c>
      <c r="C23353">
        <v>4</v>
      </c>
      <c r="D23353">
        <f>_xlfn.IFNA(VLOOKUP(A23353,'Placements Ids with Both Types'!A:D,4,FALSE),0)</f>
        <v>0</v>
      </c>
    </row>
    <row r="23354" spans="1:4" x14ac:dyDescent="0.3">
      <c r="A23354" t="s">
        <v>21589</v>
      </c>
      <c r="B23354" t="s">
        <v>6</v>
      </c>
      <c r="C23354">
        <v>1</v>
      </c>
      <c r="D23354">
        <f>_xlfn.IFNA(VLOOKUP(A23354,'Placements Ids with Both Types'!A:D,4,FALSE),0)</f>
        <v>0</v>
      </c>
    </row>
    <row r="23355" spans="1:4" x14ac:dyDescent="0.3">
      <c r="A23355" t="s">
        <v>21590</v>
      </c>
      <c r="B23355" t="s">
        <v>6</v>
      </c>
      <c r="C23355">
        <v>21</v>
      </c>
      <c r="D23355">
        <f>_xlfn.IFNA(VLOOKUP(A23355,'Placements Ids with Both Types'!A:D,4,FALSE),0)</f>
        <v>0</v>
      </c>
    </row>
    <row r="23356" spans="1:4" x14ac:dyDescent="0.3">
      <c r="A23356" t="s">
        <v>21591</v>
      </c>
      <c r="B23356" t="s">
        <v>4</v>
      </c>
      <c r="C23356">
        <v>1</v>
      </c>
      <c r="D23356">
        <f>_xlfn.IFNA(VLOOKUP(A23356,'Placements Ids with Both Types'!A:D,4,FALSE),0)</f>
        <v>0</v>
      </c>
    </row>
    <row r="23357" spans="1:4" x14ac:dyDescent="0.3">
      <c r="A23357" t="s">
        <v>21592</v>
      </c>
      <c r="B23357" t="s">
        <v>6</v>
      </c>
      <c r="C23357">
        <v>2</v>
      </c>
      <c r="D23357">
        <f>_xlfn.IFNA(VLOOKUP(A23357,'Placements Ids with Both Types'!A:D,4,FALSE),0)</f>
        <v>0</v>
      </c>
    </row>
    <row r="23358" spans="1:4" x14ac:dyDescent="0.3">
      <c r="A23358" t="s">
        <v>21593</v>
      </c>
      <c r="B23358" t="s">
        <v>6</v>
      </c>
      <c r="C23358">
        <v>2</v>
      </c>
      <c r="D23358">
        <f>_xlfn.IFNA(VLOOKUP(A23358,'Placements Ids with Both Types'!A:D,4,FALSE),0)</f>
        <v>0</v>
      </c>
    </row>
    <row r="23359" spans="1:4" x14ac:dyDescent="0.3">
      <c r="A23359" t="s">
        <v>21594</v>
      </c>
      <c r="B23359" t="s">
        <v>4</v>
      </c>
      <c r="C23359">
        <v>54</v>
      </c>
      <c r="D23359">
        <f>_xlfn.IFNA(VLOOKUP(A23359,'Placements Ids with Both Types'!A:D,4,FALSE),0)</f>
        <v>0</v>
      </c>
    </row>
    <row r="23360" spans="1:4" x14ac:dyDescent="0.3">
      <c r="A23360" t="s">
        <v>21595</v>
      </c>
      <c r="B23360" t="s">
        <v>6</v>
      </c>
      <c r="C23360">
        <v>2</v>
      </c>
      <c r="D23360">
        <f>_xlfn.IFNA(VLOOKUP(A23360,'Placements Ids with Both Types'!A:D,4,FALSE),0)</f>
        <v>0</v>
      </c>
    </row>
    <row r="23361" spans="1:4" x14ac:dyDescent="0.3">
      <c r="A23361" t="s">
        <v>21596</v>
      </c>
      <c r="B23361" t="s">
        <v>6</v>
      </c>
      <c r="C23361">
        <v>4</v>
      </c>
      <c r="D23361">
        <f>_xlfn.IFNA(VLOOKUP(A23361,'Placements Ids with Both Types'!A:D,4,FALSE),0)</f>
        <v>0</v>
      </c>
    </row>
    <row r="23362" spans="1:4" x14ac:dyDescent="0.3">
      <c r="A23362" t="s">
        <v>21597</v>
      </c>
      <c r="B23362" t="s">
        <v>6</v>
      </c>
      <c r="C23362">
        <v>1</v>
      </c>
      <c r="D23362">
        <f>_xlfn.IFNA(VLOOKUP(A23362,'Placements Ids with Both Types'!A:D,4,FALSE),0)</f>
        <v>0</v>
      </c>
    </row>
    <row r="23363" spans="1:4" x14ac:dyDescent="0.3">
      <c r="A23363" t="s">
        <v>21598</v>
      </c>
      <c r="B23363" t="s">
        <v>6</v>
      </c>
      <c r="C23363">
        <v>1</v>
      </c>
      <c r="D23363">
        <f>_xlfn.IFNA(VLOOKUP(A23363,'Placements Ids with Both Types'!A:D,4,FALSE),0)</f>
        <v>0</v>
      </c>
    </row>
    <row r="23364" spans="1:4" x14ac:dyDescent="0.3">
      <c r="A23364" t="s">
        <v>21599</v>
      </c>
      <c r="B23364" t="s">
        <v>6</v>
      </c>
      <c r="C23364">
        <v>3</v>
      </c>
      <c r="D23364">
        <f>_xlfn.IFNA(VLOOKUP(A23364,'Placements Ids with Both Types'!A:D,4,FALSE),0)</f>
        <v>0</v>
      </c>
    </row>
    <row r="23365" spans="1:4" x14ac:dyDescent="0.3">
      <c r="A23365" t="s">
        <v>21600</v>
      </c>
      <c r="B23365" t="s">
        <v>4</v>
      </c>
      <c r="C23365">
        <v>1</v>
      </c>
      <c r="D23365">
        <f>_xlfn.IFNA(VLOOKUP(A23365,'Placements Ids with Both Types'!A:D,4,FALSE),0)</f>
        <v>0</v>
      </c>
    </row>
    <row r="23366" spans="1:4" x14ac:dyDescent="0.3">
      <c r="A23366" t="s">
        <v>21601</v>
      </c>
      <c r="B23366" t="s">
        <v>6</v>
      </c>
      <c r="C23366">
        <v>3</v>
      </c>
      <c r="D23366">
        <f>_xlfn.IFNA(VLOOKUP(A23366,'Placements Ids with Both Types'!A:D,4,FALSE),0)</f>
        <v>0</v>
      </c>
    </row>
    <row r="23367" spans="1:4" x14ac:dyDescent="0.3">
      <c r="A23367" t="s">
        <v>21602</v>
      </c>
      <c r="B23367" t="s">
        <v>6</v>
      </c>
      <c r="C23367">
        <v>22</v>
      </c>
      <c r="D23367">
        <f>_xlfn.IFNA(VLOOKUP(A23367,'Placements Ids with Both Types'!A:D,4,FALSE),0)</f>
        <v>0</v>
      </c>
    </row>
    <row r="23368" spans="1:4" x14ac:dyDescent="0.3">
      <c r="A23368" t="s">
        <v>21603</v>
      </c>
      <c r="B23368" t="s">
        <v>4</v>
      </c>
      <c r="C23368">
        <v>1</v>
      </c>
      <c r="D23368">
        <f>_xlfn.IFNA(VLOOKUP(A23368,'Placements Ids with Both Types'!A:D,4,FALSE),0)</f>
        <v>0</v>
      </c>
    </row>
    <row r="23369" spans="1:4" x14ac:dyDescent="0.3">
      <c r="A23369" t="s">
        <v>21604</v>
      </c>
      <c r="B23369" t="s">
        <v>6</v>
      </c>
      <c r="C23369">
        <v>1</v>
      </c>
      <c r="D23369">
        <f>_xlfn.IFNA(VLOOKUP(A23369,'Placements Ids with Both Types'!A:D,4,FALSE),0)</f>
        <v>0</v>
      </c>
    </row>
    <row r="23370" spans="1:4" x14ac:dyDescent="0.3">
      <c r="A23370" t="s">
        <v>21605</v>
      </c>
      <c r="B23370" t="s">
        <v>6</v>
      </c>
      <c r="C23370">
        <v>19</v>
      </c>
      <c r="D23370">
        <f>_xlfn.IFNA(VLOOKUP(A23370,'Placements Ids with Both Types'!A:D,4,FALSE),0)</f>
        <v>0</v>
      </c>
    </row>
    <row r="23371" spans="1:4" x14ac:dyDescent="0.3">
      <c r="A23371" t="s">
        <v>21605</v>
      </c>
      <c r="B23371" t="s">
        <v>7</v>
      </c>
      <c r="C23371">
        <v>1</v>
      </c>
      <c r="D23371">
        <f>_xlfn.IFNA(VLOOKUP(A23371,'Placements Ids with Both Types'!A:D,4,FALSE),0)</f>
        <v>0</v>
      </c>
    </row>
    <row r="23372" spans="1:4" x14ac:dyDescent="0.3">
      <c r="A23372" t="s">
        <v>21606</v>
      </c>
      <c r="B23372" t="s">
        <v>6</v>
      </c>
      <c r="C23372">
        <v>2</v>
      </c>
      <c r="D23372">
        <f>_xlfn.IFNA(VLOOKUP(A23372,'Placements Ids with Both Types'!A:D,4,FALSE),0)</f>
        <v>0</v>
      </c>
    </row>
    <row r="23373" spans="1:4" x14ac:dyDescent="0.3">
      <c r="A23373" t="s">
        <v>21607</v>
      </c>
      <c r="B23373" t="s">
        <v>4</v>
      </c>
      <c r="C23373">
        <v>1</v>
      </c>
      <c r="D23373">
        <f>_xlfn.IFNA(VLOOKUP(A23373,'Placements Ids with Both Types'!A:D,4,FALSE),0)</f>
        <v>0</v>
      </c>
    </row>
    <row r="23374" spans="1:4" x14ac:dyDescent="0.3">
      <c r="A23374" t="s">
        <v>21608</v>
      </c>
      <c r="B23374" t="s">
        <v>6</v>
      </c>
      <c r="C23374">
        <v>2</v>
      </c>
      <c r="D23374">
        <f>_xlfn.IFNA(VLOOKUP(A23374,'Placements Ids with Both Types'!A:D,4,FALSE),0)</f>
        <v>0</v>
      </c>
    </row>
    <row r="23375" spans="1:4" x14ac:dyDescent="0.3">
      <c r="A23375" t="s">
        <v>21609</v>
      </c>
      <c r="B23375" t="s">
        <v>6</v>
      </c>
      <c r="C23375">
        <v>4</v>
      </c>
      <c r="D23375">
        <f>_xlfn.IFNA(VLOOKUP(A23375,'Placements Ids with Both Types'!A:D,4,FALSE),0)</f>
        <v>0</v>
      </c>
    </row>
    <row r="23376" spans="1:4" x14ac:dyDescent="0.3">
      <c r="A23376" t="s">
        <v>21610</v>
      </c>
      <c r="B23376" t="s">
        <v>6</v>
      </c>
      <c r="C23376">
        <v>25</v>
      </c>
      <c r="D23376">
        <f>_xlfn.IFNA(VLOOKUP(A23376,'Placements Ids with Both Types'!A:D,4,FALSE),0)</f>
        <v>0</v>
      </c>
    </row>
    <row r="23377" spans="1:4" x14ac:dyDescent="0.3">
      <c r="A23377" t="s">
        <v>21611</v>
      </c>
      <c r="B23377" t="s">
        <v>6</v>
      </c>
      <c r="C23377">
        <v>14</v>
      </c>
      <c r="D23377">
        <f>_xlfn.IFNA(VLOOKUP(A23377,'Placements Ids with Both Types'!A:D,4,FALSE),0)</f>
        <v>0</v>
      </c>
    </row>
    <row r="23378" spans="1:4" x14ac:dyDescent="0.3">
      <c r="A23378" t="s">
        <v>21612</v>
      </c>
      <c r="B23378" t="s">
        <v>7</v>
      </c>
      <c r="C23378">
        <v>1</v>
      </c>
      <c r="D23378">
        <f>_xlfn.IFNA(VLOOKUP(A23378,'Placements Ids with Both Types'!A:D,4,FALSE),0)</f>
        <v>0</v>
      </c>
    </row>
    <row r="23379" spans="1:4" x14ac:dyDescent="0.3">
      <c r="A23379" t="s">
        <v>21613</v>
      </c>
      <c r="B23379" t="s">
        <v>6</v>
      </c>
      <c r="C23379">
        <v>4</v>
      </c>
      <c r="D23379">
        <f>_xlfn.IFNA(VLOOKUP(A23379,'Placements Ids with Both Types'!A:D,4,FALSE),0)</f>
        <v>0</v>
      </c>
    </row>
    <row r="23380" spans="1:4" x14ac:dyDescent="0.3">
      <c r="A23380" t="s">
        <v>21614</v>
      </c>
      <c r="B23380" t="s">
        <v>6</v>
      </c>
      <c r="C23380">
        <v>14</v>
      </c>
      <c r="D23380">
        <f>_xlfn.IFNA(VLOOKUP(A23380,'Placements Ids with Both Types'!A:D,4,FALSE),0)</f>
        <v>0</v>
      </c>
    </row>
    <row r="23381" spans="1:4" x14ac:dyDescent="0.3">
      <c r="A23381" t="s">
        <v>21615</v>
      </c>
      <c r="B23381" t="s">
        <v>4</v>
      </c>
      <c r="C23381">
        <v>1</v>
      </c>
      <c r="D23381">
        <f>_xlfn.IFNA(VLOOKUP(A23381,'Placements Ids with Both Types'!A:D,4,FALSE),0)</f>
        <v>0</v>
      </c>
    </row>
    <row r="23382" spans="1:4" x14ac:dyDescent="0.3">
      <c r="A23382" t="s">
        <v>21616</v>
      </c>
      <c r="B23382" t="s">
        <v>4</v>
      </c>
      <c r="C23382">
        <v>1</v>
      </c>
      <c r="D23382">
        <f>_xlfn.IFNA(VLOOKUP(A23382,'Placements Ids with Both Types'!A:D,4,FALSE),0)</f>
        <v>0</v>
      </c>
    </row>
    <row r="23383" spans="1:4" x14ac:dyDescent="0.3">
      <c r="A23383" t="s">
        <v>21617</v>
      </c>
      <c r="B23383" t="s">
        <v>6</v>
      </c>
      <c r="C23383">
        <v>12</v>
      </c>
      <c r="D23383">
        <f>_xlfn.IFNA(VLOOKUP(A23383,'Placements Ids with Both Types'!A:D,4,FALSE),0)</f>
        <v>0</v>
      </c>
    </row>
    <row r="23384" spans="1:4" x14ac:dyDescent="0.3">
      <c r="A23384" t="s">
        <v>21618</v>
      </c>
      <c r="B23384" t="s">
        <v>4</v>
      </c>
      <c r="C23384">
        <v>1</v>
      </c>
      <c r="D23384">
        <f>_xlfn.IFNA(VLOOKUP(A23384,'Placements Ids with Both Types'!A:D,4,FALSE),0)</f>
        <v>0</v>
      </c>
    </row>
    <row r="23385" spans="1:4" x14ac:dyDescent="0.3">
      <c r="A23385" t="s">
        <v>21619</v>
      </c>
      <c r="B23385" t="s">
        <v>6</v>
      </c>
      <c r="C23385">
        <v>2</v>
      </c>
      <c r="D23385">
        <f>_xlfn.IFNA(VLOOKUP(A23385,'Placements Ids with Both Types'!A:D,4,FALSE),0)</f>
        <v>0</v>
      </c>
    </row>
    <row r="23386" spans="1:4" x14ac:dyDescent="0.3">
      <c r="A23386" t="s">
        <v>21620</v>
      </c>
      <c r="B23386" t="s">
        <v>6</v>
      </c>
      <c r="C23386">
        <v>2</v>
      </c>
      <c r="D23386">
        <f>_xlfn.IFNA(VLOOKUP(A23386,'Placements Ids with Both Types'!A:D,4,FALSE),0)</f>
        <v>0</v>
      </c>
    </row>
    <row r="23387" spans="1:4" x14ac:dyDescent="0.3">
      <c r="A23387" t="s">
        <v>21621</v>
      </c>
      <c r="B23387" t="s">
        <v>6</v>
      </c>
      <c r="C23387">
        <v>1</v>
      </c>
      <c r="D23387">
        <f>_xlfn.IFNA(VLOOKUP(A23387,'Placements Ids with Both Types'!A:D,4,FALSE),0)</f>
        <v>0</v>
      </c>
    </row>
    <row r="23388" spans="1:4" x14ac:dyDescent="0.3">
      <c r="A23388" t="s">
        <v>21622</v>
      </c>
      <c r="B23388" t="s">
        <v>4</v>
      </c>
      <c r="C23388">
        <v>1</v>
      </c>
      <c r="D23388">
        <f>_xlfn.IFNA(VLOOKUP(A23388,'Placements Ids with Both Types'!A:D,4,FALSE),0)</f>
        <v>0</v>
      </c>
    </row>
    <row r="23389" spans="1:4" x14ac:dyDescent="0.3">
      <c r="A23389" t="s">
        <v>21623</v>
      </c>
      <c r="B23389" t="s">
        <v>6</v>
      </c>
      <c r="C23389">
        <v>3</v>
      </c>
      <c r="D23389">
        <f>_xlfn.IFNA(VLOOKUP(A23389,'Placements Ids with Both Types'!A:D,4,FALSE),0)</f>
        <v>0</v>
      </c>
    </row>
    <row r="23390" spans="1:4" x14ac:dyDescent="0.3">
      <c r="A23390" t="s">
        <v>21624</v>
      </c>
      <c r="B23390" t="s">
        <v>6</v>
      </c>
      <c r="C23390">
        <v>3</v>
      </c>
      <c r="D23390">
        <f>_xlfn.IFNA(VLOOKUP(A23390,'Placements Ids with Both Types'!A:D,4,FALSE),0)</f>
        <v>2</v>
      </c>
    </row>
    <row r="23391" spans="1:4" x14ac:dyDescent="0.3">
      <c r="A23391" t="s">
        <v>21624</v>
      </c>
      <c r="B23391" t="s">
        <v>4</v>
      </c>
      <c r="C23391">
        <v>1</v>
      </c>
      <c r="D23391">
        <f>_xlfn.IFNA(VLOOKUP(A23391,'Placements Ids with Both Types'!A:D,4,FALSE),0)</f>
        <v>2</v>
      </c>
    </row>
    <row r="23392" spans="1:4" x14ac:dyDescent="0.3">
      <c r="A23392" t="s">
        <v>21625</v>
      </c>
      <c r="B23392" t="s">
        <v>6</v>
      </c>
      <c r="C23392">
        <v>2</v>
      </c>
      <c r="D23392">
        <f>_xlfn.IFNA(VLOOKUP(A23392,'Placements Ids with Both Types'!A:D,4,FALSE),0)</f>
        <v>0</v>
      </c>
    </row>
    <row r="23393" spans="1:4" x14ac:dyDescent="0.3">
      <c r="A23393" t="s">
        <v>21626</v>
      </c>
      <c r="B23393" t="s">
        <v>6</v>
      </c>
      <c r="C23393">
        <v>23</v>
      </c>
      <c r="D23393">
        <f>_xlfn.IFNA(VLOOKUP(A23393,'Placements Ids with Both Types'!A:D,4,FALSE),0)</f>
        <v>0</v>
      </c>
    </row>
    <row r="23394" spans="1:4" x14ac:dyDescent="0.3">
      <c r="A23394" t="s">
        <v>21627</v>
      </c>
      <c r="B23394" t="s">
        <v>6</v>
      </c>
      <c r="C23394">
        <v>2</v>
      </c>
      <c r="D23394">
        <f>_xlfn.IFNA(VLOOKUP(A23394,'Placements Ids with Both Types'!A:D,4,FALSE),0)</f>
        <v>0</v>
      </c>
    </row>
    <row r="23395" spans="1:4" x14ac:dyDescent="0.3">
      <c r="A23395" t="s">
        <v>21628</v>
      </c>
      <c r="B23395" t="s">
        <v>6</v>
      </c>
      <c r="C23395">
        <v>26</v>
      </c>
      <c r="D23395">
        <f>_xlfn.IFNA(VLOOKUP(A23395,'Placements Ids with Both Types'!A:D,4,FALSE),0)</f>
        <v>0</v>
      </c>
    </row>
    <row r="23396" spans="1:4" x14ac:dyDescent="0.3">
      <c r="A23396" t="s">
        <v>21629</v>
      </c>
      <c r="B23396" t="s">
        <v>4</v>
      </c>
      <c r="C23396">
        <v>1</v>
      </c>
      <c r="D23396">
        <f>_xlfn.IFNA(VLOOKUP(A23396,'Placements Ids with Both Types'!A:D,4,FALSE),0)</f>
        <v>0</v>
      </c>
    </row>
    <row r="23397" spans="1:4" x14ac:dyDescent="0.3">
      <c r="A23397" t="s">
        <v>21630</v>
      </c>
      <c r="B23397" t="s">
        <v>4</v>
      </c>
      <c r="C23397">
        <v>1</v>
      </c>
      <c r="D23397">
        <f>_xlfn.IFNA(VLOOKUP(A23397,'Placements Ids with Both Types'!A:D,4,FALSE),0)</f>
        <v>0</v>
      </c>
    </row>
    <row r="23398" spans="1:4" x14ac:dyDescent="0.3">
      <c r="A23398" t="s">
        <v>21631</v>
      </c>
      <c r="B23398" t="s">
        <v>7</v>
      </c>
      <c r="C23398">
        <v>1</v>
      </c>
      <c r="D23398">
        <f>_xlfn.IFNA(VLOOKUP(A23398,'Placements Ids with Both Types'!A:D,4,FALSE),0)</f>
        <v>0</v>
      </c>
    </row>
    <row r="23399" spans="1:4" x14ac:dyDescent="0.3">
      <c r="A23399" t="s">
        <v>21632</v>
      </c>
      <c r="B23399" t="s">
        <v>4</v>
      </c>
      <c r="C23399">
        <v>1</v>
      </c>
      <c r="D23399">
        <f>_xlfn.IFNA(VLOOKUP(A23399,'Placements Ids with Both Types'!A:D,4,FALSE),0)</f>
        <v>0</v>
      </c>
    </row>
    <row r="23400" spans="1:4" x14ac:dyDescent="0.3">
      <c r="A23400" t="s">
        <v>21633</v>
      </c>
      <c r="B23400" t="s">
        <v>6</v>
      </c>
      <c r="C23400">
        <v>2</v>
      </c>
      <c r="D23400">
        <f>_xlfn.IFNA(VLOOKUP(A23400,'Placements Ids with Both Types'!A:D,4,FALSE),0)</f>
        <v>0</v>
      </c>
    </row>
    <row r="23401" spans="1:4" x14ac:dyDescent="0.3">
      <c r="A23401" t="s">
        <v>21634</v>
      </c>
      <c r="B23401" t="s">
        <v>6</v>
      </c>
      <c r="C23401">
        <v>2</v>
      </c>
      <c r="D23401">
        <f>_xlfn.IFNA(VLOOKUP(A23401,'Placements Ids with Both Types'!A:D,4,FALSE),0)</f>
        <v>0</v>
      </c>
    </row>
    <row r="23402" spans="1:4" x14ac:dyDescent="0.3">
      <c r="A23402" t="s">
        <v>21635</v>
      </c>
      <c r="B23402" t="s">
        <v>6</v>
      </c>
      <c r="C23402">
        <v>21</v>
      </c>
      <c r="D23402">
        <f>_xlfn.IFNA(VLOOKUP(A23402,'Placements Ids with Both Types'!A:D,4,FALSE),0)</f>
        <v>0</v>
      </c>
    </row>
    <row r="23403" spans="1:4" x14ac:dyDescent="0.3">
      <c r="A23403" t="s">
        <v>21636</v>
      </c>
      <c r="B23403" t="s">
        <v>6</v>
      </c>
      <c r="C23403">
        <v>9</v>
      </c>
      <c r="D23403">
        <f>_xlfn.IFNA(VLOOKUP(A23403,'Placements Ids with Both Types'!A:D,4,FALSE),0)</f>
        <v>0</v>
      </c>
    </row>
    <row r="23404" spans="1:4" x14ac:dyDescent="0.3">
      <c r="A23404" t="s">
        <v>21637</v>
      </c>
      <c r="B23404" t="s">
        <v>6</v>
      </c>
      <c r="C23404">
        <v>4</v>
      </c>
      <c r="D23404">
        <f>_xlfn.IFNA(VLOOKUP(A23404,'Placements Ids with Both Types'!A:D,4,FALSE),0)</f>
        <v>0</v>
      </c>
    </row>
    <row r="23405" spans="1:4" x14ac:dyDescent="0.3">
      <c r="A23405" t="s">
        <v>21638</v>
      </c>
      <c r="B23405" t="s">
        <v>6</v>
      </c>
      <c r="C23405">
        <v>35</v>
      </c>
      <c r="D23405">
        <f>_xlfn.IFNA(VLOOKUP(A23405,'Placements Ids with Both Types'!A:D,4,FALSE),0)</f>
        <v>0</v>
      </c>
    </row>
    <row r="23406" spans="1:4" x14ac:dyDescent="0.3">
      <c r="A23406" t="s">
        <v>21639</v>
      </c>
      <c r="B23406" t="s">
        <v>6</v>
      </c>
      <c r="C23406">
        <v>37</v>
      </c>
      <c r="D23406">
        <f>_xlfn.IFNA(VLOOKUP(A23406,'Placements Ids with Both Types'!A:D,4,FALSE),0)</f>
        <v>0</v>
      </c>
    </row>
    <row r="23407" spans="1:4" x14ac:dyDescent="0.3">
      <c r="A23407" t="s">
        <v>21640</v>
      </c>
      <c r="B23407" t="s">
        <v>6</v>
      </c>
      <c r="C23407">
        <v>2</v>
      </c>
      <c r="D23407">
        <f>_xlfn.IFNA(VLOOKUP(A23407,'Placements Ids with Both Types'!A:D,4,FALSE),0)</f>
        <v>0</v>
      </c>
    </row>
    <row r="23408" spans="1:4" x14ac:dyDescent="0.3">
      <c r="A23408" t="s">
        <v>21641</v>
      </c>
      <c r="B23408" t="s">
        <v>7</v>
      </c>
      <c r="C23408">
        <v>1</v>
      </c>
      <c r="D23408">
        <f>_xlfn.IFNA(VLOOKUP(A23408,'Placements Ids with Both Types'!A:D,4,FALSE),0)</f>
        <v>0</v>
      </c>
    </row>
    <row r="23409" spans="1:4" x14ac:dyDescent="0.3">
      <c r="A23409" t="s">
        <v>21642</v>
      </c>
      <c r="B23409" t="s">
        <v>6</v>
      </c>
      <c r="C23409">
        <v>4</v>
      </c>
      <c r="D23409">
        <f>_xlfn.IFNA(VLOOKUP(A23409,'Placements Ids with Both Types'!A:D,4,FALSE),0)</f>
        <v>0</v>
      </c>
    </row>
    <row r="23410" spans="1:4" x14ac:dyDescent="0.3">
      <c r="A23410" t="s">
        <v>21643</v>
      </c>
      <c r="B23410" t="s">
        <v>6</v>
      </c>
      <c r="C23410">
        <v>3</v>
      </c>
      <c r="D23410">
        <f>_xlfn.IFNA(VLOOKUP(A23410,'Placements Ids with Both Types'!A:D,4,FALSE),0)</f>
        <v>0</v>
      </c>
    </row>
    <row r="23411" spans="1:4" x14ac:dyDescent="0.3">
      <c r="A23411" t="s">
        <v>21644</v>
      </c>
      <c r="B23411" t="s">
        <v>6</v>
      </c>
      <c r="C23411">
        <v>22</v>
      </c>
      <c r="D23411">
        <f>_xlfn.IFNA(VLOOKUP(A23411,'Placements Ids with Both Types'!A:D,4,FALSE),0)</f>
        <v>0</v>
      </c>
    </row>
    <row r="23412" spans="1:4" x14ac:dyDescent="0.3">
      <c r="A23412" t="s">
        <v>21645</v>
      </c>
      <c r="B23412" t="s">
        <v>6</v>
      </c>
      <c r="C23412">
        <v>2</v>
      </c>
      <c r="D23412">
        <f>_xlfn.IFNA(VLOOKUP(A23412,'Placements Ids with Both Types'!A:D,4,FALSE),0)</f>
        <v>0</v>
      </c>
    </row>
    <row r="23413" spans="1:4" x14ac:dyDescent="0.3">
      <c r="A23413" t="s">
        <v>21646</v>
      </c>
      <c r="B23413" t="s">
        <v>6</v>
      </c>
      <c r="C23413">
        <v>2</v>
      </c>
      <c r="D23413">
        <f>_xlfn.IFNA(VLOOKUP(A23413,'Placements Ids with Both Types'!A:D,4,FALSE),0)</f>
        <v>0</v>
      </c>
    </row>
    <row r="23414" spans="1:4" x14ac:dyDescent="0.3">
      <c r="A23414" t="s">
        <v>21647</v>
      </c>
      <c r="B23414" t="s">
        <v>4</v>
      </c>
      <c r="C23414">
        <v>1</v>
      </c>
      <c r="D23414">
        <f>_xlfn.IFNA(VLOOKUP(A23414,'Placements Ids with Both Types'!A:D,4,FALSE),0)</f>
        <v>0</v>
      </c>
    </row>
    <row r="23415" spans="1:4" x14ac:dyDescent="0.3">
      <c r="A23415" t="s">
        <v>21648</v>
      </c>
      <c r="B23415" t="s">
        <v>6</v>
      </c>
      <c r="C23415">
        <v>1</v>
      </c>
      <c r="D23415">
        <f>_xlfn.IFNA(VLOOKUP(A23415,'Placements Ids with Both Types'!A:D,4,FALSE),0)</f>
        <v>0</v>
      </c>
    </row>
    <row r="23416" spans="1:4" x14ac:dyDescent="0.3">
      <c r="A23416" t="s">
        <v>21649</v>
      </c>
      <c r="B23416" t="s">
        <v>4</v>
      </c>
      <c r="C23416">
        <v>1</v>
      </c>
      <c r="D23416">
        <f>_xlfn.IFNA(VLOOKUP(A23416,'Placements Ids with Both Types'!A:D,4,FALSE),0)</f>
        <v>0</v>
      </c>
    </row>
    <row r="23417" spans="1:4" x14ac:dyDescent="0.3">
      <c r="A23417" t="s">
        <v>21650</v>
      </c>
      <c r="B23417" t="s">
        <v>6</v>
      </c>
      <c r="C23417">
        <v>11</v>
      </c>
      <c r="D23417">
        <f>_xlfn.IFNA(VLOOKUP(A23417,'Placements Ids with Both Types'!A:D,4,FALSE),0)</f>
        <v>0</v>
      </c>
    </row>
    <row r="23418" spans="1:4" x14ac:dyDescent="0.3">
      <c r="A23418" t="s">
        <v>21651</v>
      </c>
      <c r="B23418" t="s">
        <v>6</v>
      </c>
      <c r="C23418">
        <v>2</v>
      </c>
      <c r="D23418">
        <f>_xlfn.IFNA(VLOOKUP(A23418,'Placements Ids with Both Types'!A:D,4,FALSE),0)</f>
        <v>0</v>
      </c>
    </row>
    <row r="23419" spans="1:4" x14ac:dyDescent="0.3">
      <c r="A23419" t="s">
        <v>21652</v>
      </c>
      <c r="B23419" t="s">
        <v>6</v>
      </c>
      <c r="C23419">
        <v>22</v>
      </c>
      <c r="D23419">
        <f>_xlfn.IFNA(VLOOKUP(A23419,'Placements Ids with Both Types'!A:D,4,FALSE),0)</f>
        <v>0</v>
      </c>
    </row>
    <row r="23420" spans="1:4" x14ac:dyDescent="0.3">
      <c r="A23420" t="s">
        <v>21653</v>
      </c>
      <c r="B23420" t="s">
        <v>6</v>
      </c>
      <c r="C23420">
        <v>4</v>
      </c>
      <c r="D23420">
        <f>_xlfn.IFNA(VLOOKUP(A23420,'Placements Ids with Both Types'!A:D,4,FALSE),0)</f>
        <v>0</v>
      </c>
    </row>
    <row r="23421" spans="1:4" x14ac:dyDescent="0.3">
      <c r="A23421" t="s">
        <v>21654</v>
      </c>
      <c r="B23421" t="s">
        <v>6</v>
      </c>
      <c r="C23421">
        <v>1</v>
      </c>
      <c r="D23421">
        <f>_xlfn.IFNA(VLOOKUP(A23421,'Placements Ids with Both Types'!A:D,4,FALSE),0)</f>
        <v>0</v>
      </c>
    </row>
    <row r="23422" spans="1:4" x14ac:dyDescent="0.3">
      <c r="A23422" t="s">
        <v>21655</v>
      </c>
      <c r="B23422" t="s">
        <v>4</v>
      </c>
      <c r="C23422">
        <v>1</v>
      </c>
      <c r="D23422">
        <f>_xlfn.IFNA(VLOOKUP(A23422,'Placements Ids with Both Types'!A:D,4,FALSE),0)</f>
        <v>0</v>
      </c>
    </row>
    <row r="23423" spans="1:4" x14ac:dyDescent="0.3">
      <c r="A23423" t="s">
        <v>21656</v>
      </c>
      <c r="B23423" t="s">
        <v>6</v>
      </c>
      <c r="C23423">
        <v>5</v>
      </c>
      <c r="D23423">
        <f>_xlfn.IFNA(VLOOKUP(A23423,'Placements Ids with Both Types'!A:D,4,FALSE),0)</f>
        <v>0</v>
      </c>
    </row>
    <row r="23424" spans="1:4" x14ac:dyDescent="0.3">
      <c r="A23424" t="s">
        <v>21657</v>
      </c>
      <c r="B23424" t="s">
        <v>6</v>
      </c>
      <c r="C23424">
        <v>1</v>
      </c>
      <c r="D23424">
        <f>_xlfn.IFNA(VLOOKUP(A23424,'Placements Ids with Both Types'!A:D,4,FALSE),0)</f>
        <v>0</v>
      </c>
    </row>
    <row r="23425" spans="1:4" x14ac:dyDescent="0.3">
      <c r="A23425" t="s">
        <v>21658</v>
      </c>
      <c r="B23425" t="s">
        <v>4</v>
      </c>
      <c r="C23425">
        <v>1</v>
      </c>
      <c r="D23425">
        <f>_xlfn.IFNA(VLOOKUP(A23425,'Placements Ids with Both Types'!A:D,4,FALSE),0)</f>
        <v>0</v>
      </c>
    </row>
    <row r="23426" spans="1:4" x14ac:dyDescent="0.3">
      <c r="A23426" t="s">
        <v>21659</v>
      </c>
      <c r="B23426" t="s">
        <v>6</v>
      </c>
      <c r="C23426">
        <v>25</v>
      </c>
      <c r="D23426">
        <f>_xlfn.IFNA(VLOOKUP(A23426,'Placements Ids with Both Types'!A:D,4,FALSE),0)</f>
        <v>0</v>
      </c>
    </row>
    <row r="23427" spans="1:4" x14ac:dyDescent="0.3">
      <c r="A23427" t="s">
        <v>21660</v>
      </c>
      <c r="B23427" t="s">
        <v>7</v>
      </c>
      <c r="C23427">
        <v>1</v>
      </c>
      <c r="D23427">
        <f>_xlfn.IFNA(VLOOKUP(A23427,'Placements Ids with Both Types'!A:D,4,FALSE),0)</f>
        <v>0</v>
      </c>
    </row>
    <row r="23428" spans="1:4" x14ac:dyDescent="0.3">
      <c r="A23428" t="s">
        <v>21661</v>
      </c>
      <c r="B23428" t="s">
        <v>6</v>
      </c>
      <c r="C23428">
        <v>2</v>
      </c>
      <c r="D23428">
        <f>_xlfn.IFNA(VLOOKUP(A23428,'Placements Ids with Both Types'!A:D,4,FALSE),0)</f>
        <v>0</v>
      </c>
    </row>
    <row r="23429" spans="1:4" x14ac:dyDescent="0.3">
      <c r="A23429" t="s">
        <v>21662</v>
      </c>
      <c r="B23429" t="s">
        <v>6</v>
      </c>
      <c r="C23429">
        <v>13</v>
      </c>
      <c r="D23429">
        <f>_xlfn.IFNA(VLOOKUP(A23429,'Placements Ids with Both Types'!A:D,4,FALSE),0)</f>
        <v>0</v>
      </c>
    </row>
    <row r="23430" spans="1:4" x14ac:dyDescent="0.3">
      <c r="A23430" t="s">
        <v>21663</v>
      </c>
      <c r="B23430" t="s">
        <v>7</v>
      </c>
      <c r="C23430">
        <v>1</v>
      </c>
      <c r="D23430">
        <f>_xlfn.IFNA(VLOOKUP(A23430,'Placements Ids with Both Types'!A:D,4,FALSE),0)</f>
        <v>0</v>
      </c>
    </row>
    <row r="23431" spans="1:4" x14ac:dyDescent="0.3">
      <c r="A23431" t="s">
        <v>21664</v>
      </c>
      <c r="B23431" t="s">
        <v>6</v>
      </c>
      <c r="C23431">
        <v>2</v>
      </c>
      <c r="D23431">
        <f>_xlfn.IFNA(VLOOKUP(A23431,'Placements Ids with Both Types'!A:D,4,FALSE),0)</f>
        <v>0</v>
      </c>
    </row>
    <row r="23432" spans="1:4" x14ac:dyDescent="0.3">
      <c r="A23432" t="s">
        <v>21665</v>
      </c>
      <c r="B23432" t="s">
        <v>4</v>
      </c>
      <c r="C23432">
        <v>31</v>
      </c>
      <c r="D23432">
        <f>_xlfn.IFNA(VLOOKUP(A23432,'Placements Ids with Both Types'!A:D,4,FALSE),0)</f>
        <v>0</v>
      </c>
    </row>
    <row r="23433" spans="1:4" x14ac:dyDescent="0.3">
      <c r="A23433" t="s">
        <v>21666</v>
      </c>
      <c r="B23433" t="s">
        <v>6</v>
      </c>
      <c r="C23433">
        <v>1</v>
      </c>
      <c r="D23433">
        <f>_xlfn.IFNA(VLOOKUP(A23433,'Placements Ids with Both Types'!A:D,4,FALSE),0)</f>
        <v>0</v>
      </c>
    </row>
    <row r="23434" spans="1:4" x14ac:dyDescent="0.3">
      <c r="A23434" t="s">
        <v>21667</v>
      </c>
      <c r="B23434" t="s">
        <v>6</v>
      </c>
      <c r="C23434">
        <v>2</v>
      </c>
      <c r="D23434">
        <f>_xlfn.IFNA(VLOOKUP(A23434,'Placements Ids with Both Types'!A:D,4,FALSE),0)</f>
        <v>0</v>
      </c>
    </row>
    <row r="23435" spans="1:4" x14ac:dyDescent="0.3">
      <c r="A23435" t="s">
        <v>21668</v>
      </c>
      <c r="B23435" t="s">
        <v>6</v>
      </c>
      <c r="C23435">
        <v>2</v>
      </c>
      <c r="D23435">
        <f>_xlfn.IFNA(VLOOKUP(A23435,'Placements Ids with Both Types'!A:D,4,FALSE),0)</f>
        <v>0</v>
      </c>
    </row>
    <row r="23436" spans="1:4" x14ac:dyDescent="0.3">
      <c r="A23436" t="s">
        <v>21669</v>
      </c>
      <c r="B23436" t="s">
        <v>6</v>
      </c>
      <c r="C23436">
        <v>2</v>
      </c>
      <c r="D23436">
        <f>_xlfn.IFNA(VLOOKUP(A23436,'Placements Ids with Both Types'!A:D,4,FALSE),0)</f>
        <v>0</v>
      </c>
    </row>
    <row r="23437" spans="1:4" x14ac:dyDescent="0.3">
      <c r="A23437" t="s">
        <v>21670</v>
      </c>
      <c r="B23437" t="s">
        <v>6</v>
      </c>
      <c r="C23437">
        <v>3</v>
      </c>
      <c r="D23437">
        <f>_xlfn.IFNA(VLOOKUP(A23437,'Placements Ids with Both Types'!A:D,4,FALSE),0)</f>
        <v>0</v>
      </c>
    </row>
    <row r="23438" spans="1:4" x14ac:dyDescent="0.3">
      <c r="A23438" t="s">
        <v>21670</v>
      </c>
      <c r="B23438" t="s">
        <v>7</v>
      </c>
      <c r="C23438">
        <v>1</v>
      </c>
      <c r="D23438">
        <f>_xlfn.IFNA(VLOOKUP(A23438,'Placements Ids with Both Types'!A:D,4,FALSE),0)</f>
        <v>0</v>
      </c>
    </row>
    <row r="23439" spans="1:4" x14ac:dyDescent="0.3">
      <c r="A23439" t="s">
        <v>21671</v>
      </c>
      <c r="B23439" t="s">
        <v>6</v>
      </c>
      <c r="C23439">
        <v>2</v>
      </c>
      <c r="D23439">
        <f>_xlfn.IFNA(VLOOKUP(A23439,'Placements Ids with Both Types'!A:D,4,FALSE),0)</f>
        <v>0</v>
      </c>
    </row>
    <row r="23440" spans="1:4" x14ac:dyDescent="0.3">
      <c r="A23440" t="s">
        <v>21672</v>
      </c>
      <c r="B23440" t="s">
        <v>6</v>
      </c>
      <c r="C23440">
        <v>4</v>
      </c>
      <c r="D23440">
        <f>_xlfn.IFNA(VLOOKUP(A23440,'Placements Ids with Both Types'!A:D,4,FALSE),0)</f>
        <v>0</v>
      </c>
    </row>
    <row r="23441" spans="1:4" x14ac:dyDescent="0.3">
      <c r="A23441" t="s">
        <v>21673</v>
      </c>
      <c r="B23441" t="s">
        <v>6</v>
      </c>
      <c r="C23441">
        <v>25</v>
      </c>
      <c r="D23441">
        <f>_xlfn.IFNA(VLOOKUP(A23441,'Placements Ids with Both Types'!A:D,4,FALSE),0)</f>
        <v>0</v>
      </c>
    </row>
    <row r="23442" spans="1:4" x14ac:dyDescent="0.3">
      <c r="A23442" t="s">
        <v>21673</v>
      </c>
      <c r="B23442" t="s">
        <v>7</v>
      </c>
      <c r="C23442">
        <v>1</v>
      </c>
      <c r="D23442">
        <f>_xlfn.IFNA(VLOOKUP(A23442,'Placements Ids with Both Types'!A:D,4,FALSE),0)</f>
        <v>0</v>
      </c>
    </row>
    <row r="23443" spans="1:4" x14ac:dyDescent="0.3">
      <c r="A23443" t="s">
        <v>21674</v>
      </c>
      <c r="B23443" t="s">
        <v>6</v>
      </c>
      <c r="C23443">
        <v>4</v>
      </c>
      <c r="D23443">
        <f>_xlfn.IFNA(VLOOKUP(A23443,'Placements Ids with Both Types'!A:D,4,FALSE),0)</f>
        <v>0</v>
      </c>
    </row>
    <row r="23444" spans="1:4" x14ac:dyDescent="0.3">
      <c r="A23444" t="s">
        <v>21675</v>
      </c>
      <c r="B23444" t="s">
        <v>6</v>
      </c>
      <c r="C23444">
        <v>4</v>
      </c>
      <c r="D23444">
        <f>_xlfn.IFNA(VLOOKUP(A23444,'Placements Ids with Both Types'!A:D,4,FALSE),0)</f>
        <v>0</v>
      </c>
    </row>
    <row r="23445" spans="1:4" x14ac:dyDescent="0.3">
      <c r="A23445" t="s">
        <v>21676</v>
      </c>
      <c r="B23445" t="s">
        <v>6</v>
      </c>
      <c r="C23445">
        <v>1</v>
      </c>
      <c r="D23445">
        <f>_xlfn.IFNA(VLOOKUP(A23445,'Placements Ids with Both Types'!A:D,4,FALSE),0)</f>
        <v>2</v>
      </c>
    </row>
    <row r="23446" spans="1:4" x14ac:dyDescent="0.3">
      <c r="A23446" t="s">
        <v>21676</v>
      </c>
      <c r="B23446" t="s">
        <v>4</v>
      </c>
      <c r="C23446">
        <v>1</v>
      </c>
      <c r="D23446">
        <f>_xlfn.IFNA(VLOOKUP(A23446,'Placements Ids with Both Types'!A:D,4,FALSE),0)</f>
        <v>2</v>
      </c>
    </row>
    <row r="23447" spans="1:4" x14ac:dyDescent="0.3">
      <c r="A23447" t="s">
        <v>21677</v>
      </c>
      <c r="B23447" t="s">
        <v>7</v>
      </c>
      <c r="C23447">
        <v>1</v>
      </c>
      <c r="D23447">
        <f>_xlfn.IFNA(VLOOKUP(A23447,'Placements Ids with Both Types'!A:D,4,FALSE),0)</f>
        <v>0</v>
      </c>
    </row>
    <row r="23448" spans="1:4" x14ac:dyDescent="0.3">
      <c r="A23448" t="s">
        <v>21678</v>
      </c>
      <c r="B23448" t="s">
        <v>7</v>
      </c>
      <c r="C23448">
        <v>1</v>
      </c>
      <c r="D23448">
        <f>_xlfn.IFNA(VLOOKUP(A23448,'Placements Ids with Both Types'!A:D,4,FALSE),0)</f>
        <v>0</v>
      </c>
    </row>
    <row r="23449" spans="1:4" x14ac:dyDescent="0.3">
      <c r="A23449" t="s">
        <v>21679</v>
      </c>
      <c r="B23449" t="s">
        <v>4</v>
      </c>
      <c r="C23449">
        <v>1</v>
      </c>
      <c r="D23449">
        <f>_xlfn.IFNA(VLOOKUP(A23449,'Placements Ids with Both Types'!A:D,4,FALSE),0)</f>
        <v>0</v>
      </c>
    </row>
    <row r="23450" spans="1:4" x14ac:dyDescent="0.3">
      <c r="A23450" t="s">
        <v>21680</v>
      </c>
      <c r="B23450" t="s">
        <v>6</v>
      </c>
      <c r="C23450">
        <v>2</v>
      </c>
      <c r="D23450">
        <f>_xlfn.IFNA(VLOOKUP(A23450,'Placements Ids with Both Types'!A:D,4,FALSE),0)</f>
        <v>2</v>
      </c>
    </row>
    <row r="23451" spans="1:4" x14ac:dyDescent="0.3">
      <c r="A23451" t="s">
        <v>21680</v>
      </c>
      <c r="B23451" t="s">
        <v>4</v>
      </c>
      <c r="C23451">
        <v>1</v>
      </c>
      <c r="D23451">
        <f>_xlfn.IFNA(VLOOKUP(A23451,'Placements Ids with Both Types'!A:D,4,FALSE),0)</f>
        <v>2</v>
      </c>
    </row>
    <row r="23452" spans="1:4" x14ac:dyDescent="0.3">
      <c r="A23452" t="s">
        <v>21681</v>
      </c>
      <c r="B23452" t="s">
        <v>4</v>
      </c>
      <c r="C23452">
        <v>1</v>
      </c>
      <c r="D23452">
        <f>_xlfn.IFNA(VLOOKUP(A23452,'Placements Ids with Both Types'!A:D,4,FALSE),0)</f>
        <v>0</v>
      </c>
    </row>
    <row r="23453" spans="1:4" x14ac:dyDescent="0.3">
      <c r="A23453" t="s">
        <v>21682</v>
      </c>
      <c r="B23453" t="s">
        <v>6</v>
      </c>
      <c r="C23453">
        <v>4</v>
      </c>
      <c r="D23453">
        <f>_xlfn.IFNA(VLOOKUP(A23453,'Placements Ids with Both Types'!A:D,4,FALSE),0)</f>
        <v>0</v>
      </c>
    </row>
    <row r="23454" spans="1:4" x14ac:dyDescent="0.3">
      <c r="A23454" t="s">
        <v>21683</v>
      </c>
      <c r="B23454" t="s">
        <v>4</v>
      </c>
      <c r="C23454">
        <v>1</v>
      </c>
      <c r="D23454">
        <f>_xlfn.IFNA(VLOOKUP(A23454,'Placements Ids with Both Types'!A:D,4,FALSE),0)</f>
        <v>0</v>
      </c>
    </row>
    <row r="23455" spans="1:4" x14ac:dyDescent="0.3">
      <c r="A23455" t="s">
        <v>21683</v>
      </c>
      <c r="B23455" t="s">
        <v>7</v>
      </c>
      <c r="C23455">
        <v>1</v>
      </c>
      <c r="D23455">
        <f>_xlfn.IFNA(VLOOKUP(A23455,'Placements Ids with Both Types'!A:D,4,FALSE),0)</f>
        <v>0</v>
      </c>
    </row>
    <row r="23456" spans="1:4" x14ac:dyDescent="0.3">
      <c r="A23456" t="s">
        <v>21684</v>
      </c>
      <c r="B23456" t="s">
        <v>6</v>
      </c>
      <c r="C23456">
        <v>16</v>
      </c>
      <c r="D23456">
        <f>_xlfn.IFNA(VLOOKUP(A23456,'Placements Ids with Both Types'!A:D,4,FALSE),0)</f>
        <v>0</v>
      </c>
    </row>
    <row r="23457" spans="1:4" x14ac:dyDescent="0.3">
      <c r="A23457" t="s">
        <v>21685</v>
      </c>
      <c r="B23457" t="s">
        <v>4</v>
      </c>
      <c r="C23457">
        <v>1</v>
      </c>
      <c r="D23457">
        <f>_xlfn.IFNA(VLOOKUP(A23457,'Placements Ids with Both Types'!A:D,4,FALSE),0)</f>
        <v>0</v>
      </c>
    </row>
    <row r="23458" spans="1:4" x14ac:dyDescent="0.3">
      <c r="A23458" t="s">
        <v>21686</v>
      </c>
      <c r="B23458" t="s">
        <v>6</v>
      </c>
      <c r="C23458">
        <v>2</v>
      </c>
      <c r="D23458">
        <f>_xlfn.IFNA(VLOOKUP(A23458,'Placements Ids with Both Types'!A:D,4,FALSE),0)</f>
        <v>0</v>
      </c>
    </row>
    <row r="23459" spans="1:4" x14ac:dyDescent="0.3">
      <c r="A23459" t="s">
        <v>21687</v>
      </c>
      <c r="B23459" t="s">
        <v>4</v>
      </c>
      <c r="C23459">
        <v>1</v>
      </c>
      <c r="D23459">
        <f>_xlfn.IFNA(VLOOKUP(A23459,'Placements Ids with Both Types'!A:D,4,FALSE),0)</f>
        <v>0</v>
      </c>
    </row>
    <row r="23460" spans="1:4" x14ac:dyDescent="0.3">
      <c r="A23460" t="s">
        <v>21688</v>
      </c>
      <c r="B23460" t="s">
        <v>6</v>
      </c>
      <c r="C23460">
        <v>32</v>
      </c>
      <c r="D23460">
        <f>_xlfn.IFNA(VLOOKUP(A23460,'Placements Ids with Both Types'!A:D,4,FALSE),0)</f>
        <v>0</v>
      </c>
    </row>
    <row r="23461" spans="1:4" x14ac:dyDescent="0.3">
      <c r="A23461" t="s">
        <v>21689</v>
      </c>
      <c r="B23461" t="s">
        <v>6</v>
      </c>
      <c r="C23461">
        <v>2</v>
      </c>
      <c r="D23461">
        <f>_xlfn.IFNA(VLOOKUP(A23461,'Placements Ids with Both Types'!A:D,4,FALSE),0)</f>
        <v>0</v>
      </c>
    </row>
    <row r="23462" spans="1:4" x14ac:dyDescent="0.3">
      <c r="A23462" t="s">
        <v>21690</v>
      </c>
      <c r="B23462" t="s">
        <v>7</v>
      </c>
      <c r="C23462">
        <v>1</v>
      </c>
      <c r="D23462">
        <f>_xlfn.IFNA(VLOOKUP(A23462,'Placements Ids with Both Types'!A:D,4,FALSE),0)</f>
        <v>0</v>
      </c>
    </row>
    <row r="23463" spans="1:4" x14ac:dyDescent="0.3">
      <c r="A23463" t="s">
        <v>21691</v>
      </c>
      <c r="B23463" t="s">
        <v>4</v>
      </c>
      <c r="C23463">
        <v>1</v>
      </c>
      <c r="D23463">
        <f>_xlfn.IFNA(VLOOKUP(A23463,'Placements Ids with Both Types'!A:D,4,FALSE),0)</f>
        <v>0</v>
      </c>
    </row>
    <row r="23464" spans="1:4" x14ac:dyDescent="0.3">
      <c r="A23464" t="s">
        <v>21692</v>
      </c>
      <c r="B23464" t="s">
        <v>6</v>
      </c>
      <c r="C23464">
        <v>20</v>
      </c>
      <c r="D23464">
        <f>_xlfn.IFNA(VLOOKUP(A23464,'Placements Ids with Both Types'!A:D,4,FALSE),0)</f>
        <v>0</v>
      </c>
    </row>
    <row r="23465" spans="1:4" x14ac:dyDescent="0.3">
      <c r="A23465" t="s">
        <v>21693</v>
      </c>
      <c r="B23465" t="s">
        <v>4</v>
      </c>
      <c r="C23465">
        <v>1</v>
      </c>
      <c r="D23465">
        <f>_xlfn.IFNA(VLOOKUP(A23465,'Placements Ids with Both Types'!A:D,4,FALSE),0)</f>
        <v>0</v>
      </c>
    </row>
    <row r="23466" spans="1:4" x14ac:dyDescent="0.3">
      <c r="A23466" t="s">
        <v>21694</v>
      </c>
      <c r="B23466" t="s">
        <v>6</v>
      </c>
      <c r="C23466">
        <v>10</v>
      </c>
      <c r="D23466">
        <f>_xlfn.IFNA(VLOOKUP(A23466,'Placements Ids with Both Types'!A:D,4,FALSE),0)</f>
        <v>0</v>
      </c>
    </row>
    <row r="23467" spans="1:4" x14ac:dyDescent="0.3">
      <c r="A23467" t="s">
        <v>21695</v>
      </c>
      <c r="B23467" t="s">
        <v>6</v>
      </c>
      <c r="C23467">
        <v>9</v>
      </c>
      <c r="D23467">
        <f>_xlfn.IFNA(VLOOKUP(A23467,'Placements Ids with Both Types'!A:D,4,FALSE),0)</f>
        <v>0</v>
      </c>
    </row>
    <row r="23468" spans="1:4" x14ac:dyDescent="0.3">
      <c r="A23468" t="s">
        <v>21696</v>
      </c>
      <c r="B23468" t="s">
        <v>6</v>
      </c>
      <c r="C23468">
        <v>18</v>
      </c>
      <c r="D23468">
        <f>_xlfn.IFNA(VLOOKUP(A23468,'Placements Ids with Both Types'!A:D,4,FALSE),0)</f>
        <v>2</v>
      </c>
    </row>
    <row r="23469" spans="1:4" x14ac:dyDescent="0.3">
      <c r="A23469" t="s">
        <v>21696</v>
      </c>
      <c r="B23469" t="s">
        <v>4</v>
      </c>
      <c r="C23469">
        <v>1</v>
      </c>
      <c r="D23469">
        <f>_xlfn.IFNA(VLOOKUP(A23469,'Placements Ids with Both Types'!A:D,4,FALSE),0)</f>
        <v>2</v>
      </c>
    </row>
    <row r="23470" spans="1:4" x14ac:dyDescent="0.3">
      <c r="A23470" t="s">
        <v>21696</v>
      </c>
      <c r="B23470" t="s">
        <v>7</v>
      </c>
      <c r="C23470">
        <v>13</v>
      </c>
      <c r="D23470">
        <f>_xlfn.IFNA(VLOOKUP(A23470,'Placements Ids with Both Types'!A:D,4,FALSE),0)</f>
        <v>2</v>
      </c>
    </row>
    <row r="23471" spans="1:4" x14ac:dyDescent="0.3">
      <c r="A23471" t="s">
        <v>21697</v>
      </c>
      <c r="B23471" t="s">
        <v>7</v>
      </c>
      <c r="C23471">
        <v>1</v>
      </c>
      <c r="D23471">
        <f>_xlfn.IFNA(VLOOKUP(A23471,'Placements Ids with Both Types'!A:D,4,FALSE),0)</f>
        <v>0</v>
      </c>
    </row>
    <row r="23472" spans="1:4" x14ac:dyDescent="0.3">
      <c r="A23472" t="s">
        <v>21698</v>
      </c>
      <c r="B23472" t="s">
        <v>6</v>
      </c>
      <c r="C23472">
        <v>1</v>
      </c>
      <c r="D23472">
        <f>_xlfn.IFNA(VLOOKUP(A23472,'Placements Ids with Both Types'!A:D,4,FALSE),0)</f>
        <v>0</v>
      </c>
    </row>
    <row r="23473" spans="1:4" x14ac:dyDescent="0.3">
      <c r="A23473" t="s">
        <v>21699</v>
      </c>
      <c r="B23473" t="s">
        <v>4</v>
      </c>
      <c r="C23473">
        <v>1</v>
      </c>
      <c r="D23473">
        <f>_xlfn.IFNA(VLOOKUP(A23473,'Placements Ids with Both Types'!A:D,4,FALSE),0)</f>
        <v>0</v>
      </c>
    </row>
    <row r="23474" spans="1:4" x14ac:dyDescent="0.3">
      <c r="A23474" t="s">
        <v>21700</v>
      </c>
      <c r="B23474" t="s">
        <v>6</v>
      </c>
      <c r="C23474">
        <v>29</v>
      </c>
      <c r="D23474">
        <f>_xlfn.IFNA(VLOOKUP(A23474,'Placements Ids with Both Types'!A:D,4,FALSE),0)</f>
        <v>0</v>
      </c>
    </row>
    <row r="23475" spans="1:4" x14ac:dyDescent="0.3">
      <c r="A23475" t="s">
        <v>21701</v>
      </c>
      <c r="B23475" t="s">
        <v>7</v>
      </c>
      <c r="C23475">
        <v>1</v>
      </c>
      <c r="D23475">
        <f>_xlfn.IFNA(VLOOKUP(A23475,'Placements Ids with Both Types'!A:D,4,FALSE),0)</f>
        <v>0</v>
      </c>
    </row>
    <row r="23476" spans="1:4" x14ac:dyDescent="0.3">
      <c r="A23476" t="s">
        <v>21702</v>
      </c>
      <c r="B23476" t="s">
        <v>4</v>
      </c>
      <c r="C23476">
        <v>1</v>
      </c>
      <c r="D23476">
        <f>_xlfn.IFNA(VLOOKUP(A23476,'Placements Ids with Both Types'!A:D,4,FALSE),0)</f>
        <v>0</v>
      </c>
    </row>
    <row r="23477" spans="1:4" x14ac:dyDescent="0.3">
      <c r="A23477" t="s">
        <v>21703</v>
      </c>
      <c r="B23477" t="s">
        <v>6</v>
      </c>
      <c r="C23477">
        <v>1</v>
      </c>
      <c r="D23477">
        <f>_xlfn.IFNA(VLOOKUP(A23477,'Placements Ids with Both Types'!A:D,4,FALSE),0)</f>
        <v>0</v>
      </c>
    </row>
    <row r="23478" spans="1:4" x14ac:dyDescent="0.3">
      <c r="A23478" t="s">
        <v>21704</v>
      </c>
      <c r="B23478" t="s">
        <v>6</v>
      </c>
      <c r="C23478">
        <v>1</v>
      </c>
      <c r="D23478">
        <f>_xlfn.IFNA(VLOOKUP(A23478,'Placements Ids with Both Types'!A:D,4,FALSE),0)</f>
        <v>0</v>
      </c>
    </row>
    <row r="23479" spans="1:4" x14ac:dyDescent="0.3">
      <c r="A23479" t="s">
        <v>21705</v>
      </c>
      <c r="B23479" t="s">
        <v>6</v>
      </c>
      <c r="C23479">
        <v>2</v>
      </c>
      <c r="D23479">
        <f>_xlfn.IFNA(VLOOKUP(A23479,'Placements Ids with Both Types'!A:D,4,FALSE),0)</f>
        <v>0</v>
      </c>
    </row>
    <row r="23480" spans="1:4" x14ac:dyDescent="0.3">
      <c r="A23480" t="s">
        <v>21706</v>
      </c>
      <c r="B23480" t="s">
        <v>4</v>
      </c>
      <c r="C23480">
        <v>3</v>
      </c>
      <c r="D23480">
        <f>_xlfn.IFNA(VLOOKUP(A23480,'Placements Ids with Both Types'!A:D,4,FALSE),0)</f>
        <v>0</v>
      </c>
    </row>
    <row r="23481" spans="1:4" x14ac:dyDescent="0.3">
      <c r="A23481" t="s">
        <v>21707</v>
      </c>
      <c r="B23481" t="s">
        <v>6</v>
      </c>
      <c r="C23481">
        <v>4</v>
      </c>
      <c r="D23481">
        <f>_xlfn.IFNA(VLOOKUP(A23481,'Placements Ids with Both Types'!A:D,4,FALSE),0)</f>
        <v>0</v>
      </c>
    </row>
    <row r="23482" spans="1:4" x14ac:dyDescent="0.3">
      <c r="A23482" t="s">
        <v>21708</v>
      </c>
      <c r="B23482" t="s">
        <v>4</v>
      </c>
      <c r="C23482">
        <v>1</v>
      </c>
      <c r="D23482">
        <f>_xlfn.IFNA(VLOOKUP(A23482,'Placements Ids with Both Types'!A:D,4,FALSE),0)</f>
        <v>0</v>
      </c>
    </row>
    <row r="23483" spans="1:4" x14ac:dyDescent="0.3">
      <c r="A23483" t="s">
        <v>21709</v>
      </c>
      <c r="B23483" t="s">
        <v>6</v>
      </c>
      <c r="C23483">
        <v>2</v>
      </c>
      <c r="D23483">
        <f>_xlfn.IFNA(VLOOKUP(A23483,'Placements Ids with Both Types'!A:D,4,FALSE),0)</f>
        <v>0</v>
      </c>
    </row>
    <row r="23484" spans="1:4" x14ac:dyDescent="0.3">
      <c r="A23484" t="s">
        <v>21710</v>
      </c>
      <c r="B23484" t="s">
        <v>6</v>
      </c>
      <c r="C23484">
        <v>1</v>
      </c>
      <c r="D23484">
        <f>_xlfn.IFNA(VLOOKUP(A23484,'Placements Ids with Both Types'!A:D,4,FALSE),0)</f>
        <v>0</v>
      </c>
    </row>
    <row r="23485" spans="1:4" x14ac:dyDescent="0.3">
      <c r="A23485" t="s">
        <v>21711</v>
      </c>
      <c r="B23485" t="s">
        <v>4</v>
      </c>
      <c r="C23485">
        <v>1</v>
      </c>
      <c r="D23485">
        <f>_xlfn.IFNA(VLOOKUP(A23485,'Placements Ids with Both Types'!A:D,4,FALSE),0)</f>
        <v>0</v>
      </c>
    </row>
    <row r="23486" spans="1:4" x14ac:dyDescent="0.3">
      <c r="A23486" t="s">
        <v>21712</v>
      </c>
      <c r="B23486" t="s">
        <v>6</v>
      </c>
      <c r="C23486">
        <v>4</v>
      </c>
      <c r="D23486">
        <f>_xlfn.IFNA(VLOOKUP(A23486,'Placements Ids with Both Types'!A:D,4,FALSE),0)</f>
        <v>0</v>
      </c>
    </row>
    <row r="23487" spans="1:4" x14ac:dyDescent="0.3">
      <c r="A23487" t="s">
        <v>21713</v>
      </c>
      <c r="B23487" t="s">
        <v>4</v>
      </c>
      <c r="C23487">
        <v>1</v>
      </c>
      <c r="D23487">
        <f>_xlfn.IFNA(VLOOKUP(A23487,'Placements Ids with Both Types'!A:D,4,FALSE),0)</f>
        <v>0</v>
      </c>
    </row>
    <row r="23488" spans="1:4" x14ac:dyDescent="0.3">
      <c r="A23488" t="s">
        <v>21714</v>
      </c>
      <c r="B23488" t="s">
        <v>6</v>
      </c>
      <c r="C23488">
        <v>1</v>
      </c>
      <c r="D23488">
        <f>_xlfn.IFNA(VLOOKUP(A23488,'Placements Ids with Both Types'!A:D,4,FALSE),0)</f>
        <v>0</v>
      </c>
    </row>
    <row r="23489" spans="1:4" x14ac:dyDescent="0.3">
      <c r="A23489" t="s">
        <v>21714</v>
      </c>
      <c r="B23489" t="s">
        <v>7</v>
      </c>
      <c r="C23489">
        <v>1</v>
      </c>
      <c r="D23489">
        <f>_xlfn.IFNA(VLOOKUP(A23489,'Placements Ids with Both Types'!A:D,4,FALSE),0)</f>
        <v>0</v>
      </c>
    </row>
    <row r="23490" spans="1:4" x14ac:dyDescent="0.3">
      <c r="A23490" t="s">
        <v>21715</v>
      </c>
      <c r="B23490" t="s">
        <v>6</v>
      </c>
      <c r="C23490">
        <v>15</v>
      </c>
      <c r="D23490">
        <f>_xlfn.IFNA(VLOOKUP(A23490,'Placements Ids with Both Types'!A:D,4,FALSE),0)</f>
        <v>0</v>
      </c>
    </row>
    <row r="23491" spans="1:4" x14ac:dyDescent="0.3">
      <c r="A23491" t="s">
        <v>21716</v>
      </c>
      <c r="B23491" t="s">
        <v>4</v>
      </c>
      <c r="C23491">
        <v>1</v>
      </c>
      <c r="D23491">
        <f>_xlfn.IFNA(VLOOKUP(A23491,'Placements Ids with Both Types'!A:D,4,FALSE),0)</f>
        <v>0</v>
      </c>
    </row>
    <row r="23492" spans="1:4" x14ac:dyDescent="0.3">
      <c r="A23492" t="s">
        <v>21717</v>
      </c>
      <c r="B23492" t="s">
        <v>6</v>
      </c>
      <c r="C23492">
        <v>2</v>
      </c>
      <c r="D23492">
        <f>_xlfn.IFNA(VLOOKUP(A23492,'Placements Ids with Both Types'!A:D,4,FALSE),0)</f>
        <v>0</v>
      </c>
    </row>
    <row r="23493" spans="1:4" x14ac:dyDescent="0.3">
      <c r="A23493" t="s">
        <v>21718</v>
      </c>
      <c r="B23493" t="s">
        <v>6</v>
      </c>
      <c r="C23493">
        <v>22</v>
      </c>
      <c r="D23493">
        <f>_xlfn.IFNA(VLOOKUP(A23493,'Placements Ids with Both Types'!A:D,4,FALSE),0)</f>
        <v>0</v>
      </c>
    </row>
    <row r="23494" spans="1:4" x14ac:dyDescent="0.3">
      <c r="A23494" t="s">
        <v>21719</v>
      </c>
      <c r="B23494" t="s">
        <v>4</v>
      </c>
      <c r="C23494">
        <v>1</v>
      </c>
      <c r="D23494">
        <f>_xlfn.IFNA(VLOOKUP(A23494,'Placements Ids with Both Types'!A:D,4,FALSE),0)</f>
        <v>0</v>
      </c>
    </row>
    <row r="23495" spans="1:4" x14ac:dyDescent="0.3">
      <c r="A23495" t="s">
        <v>21720</v>
      </c>
      <c r="B23495" t="s">
        <v>6</v>
      </c>
      <c r="C23495">
        <v>2</v>
      </c>
      <c r="D23495">
        <f>_xlfn.IFNA(VLOOKUP(A23495,'Placements Ids with Both Types'!A:D,4,FALSE),0)</f>
        <v>0</v>
      </c>
    </row>
    <row r="23496" spans="1:4" x14ac:dyDescent="0.3">
      <c r="A23496" t="s">
        <v>21721</v>
      </c>
      <c r="B23496" t="s">
        <v>6</v>
      </c>
      <c r="C23496">
        <v>4</v>
      </c>
      <c r="D23496">
        <f>_xlfn.IFNA(VLOOKUP(A23496,'Placements Ids with Both Types'!A:D,4,FALSE),0)</f>
        <v>0</v>
      </c>
    </row>
    <row r="23497" spans="1:4" x14ac:dyDescent="0.3">
      <c r="A23497" t="s">
        <v>21722</v>
      </c>
      <c r="B23497" t="s">
        <v>6</v>
      </c>
      <c r="C23497">
        <v>1</v>
      </c>
      <c r="D23497">
        <f>_xlfn.IFNA(VLOOKUP(A23497,'Placements Ids with Both Types'!A:D,4,FALSE),0)</f>
        <v>0</v>
      </c>
    </row>
    <row r="23498" spans="1:4" x14ac:dyDescent="0.3">
      <c r="A23498" t="s">
        <v>21723</v>
      </c>
      <c r="B23498" t="s">
        <v>6</v>
      </c>
      <c r="C23498">
        <v>1</v>
      </c>
      <c r="D23498">
        <f>_xlfn.IFNA(VLOOKUP(A23498,'Placements Ids with Both Types'!A:D,4,FALSE),0)</f>
        <v>0</v>
      </c>
    </row>
    <row r="23499" spans="1:4" x14ac:dyDescent="0.3">
      <c r="A23499" t="s">
        <v>21724</v>
      </c>
      <c r="B23499" t="s">
        <v>6</v>
      </c>
      <c r="C23499">
        <v>27</v>
      </c>
      <c r="D23499">
        <f>_xlfn.IFNA(VLOOKUP(A23499,'Placements Ids with Both Types'!A:D,4,FALSE),0)</f>
        <v>0</v>
      </c>
    </row>
    <row r="23500" spans="1:4" x14ac:dyDescent="0.3">
      <c r="A23500" t="s">
        <v>21725</v>
      </c>
      <c r="B23500" t="s">
        <v>6</v>
      </c>
      <c r="C23500">
        <v>30</v>
      </c>
      <c r="D23500">
        <f>_xlfn.IFNA(VLOOKUP(A23500,'Placements Ids with Both Types'!A:D,4,FALSE),0)</f>
        <v>0</v>
      </c>
    </row>
    <row r="23501" spans="1:4" x14ac:dyDescent="0.3">
      <c r="A23501" t="s">
        <v>21726</v>
      </c>
      <c r="B23501" t="s">
        <v>4</v>
      </c>
      <c r="C23501">
        <v>1</v>
      </c>
      <c r="D23501">
        <f>_xlfn.IFNA(VLOOKUP(A23501,'Placements Ids with Both Types'!A:D,4,FALSE),0)</f>
        <v>0</v>
      </c>
    </row>
    <row r="23502" spans="1:4" x14ac:dyDescent="0.3">
      <c r="A23502" t="s">
        <v>21727</v>
      </c>
      <c r="B23502" t="s">
        <v>6</v>
      </c>
      <c r="C23502">
        <v>2</v>
      </c>
      <c r="D23502">
        <f>_xlfn.IFNA(VLOOKUP(A23502,'Placements Ids with Both Types'!A:D,4,FALSE),0)</f>
        <v>0</v>
      </c>
    </row>
    <row r="23503" spans="1:4" x14ac:dyDescent="0.3">
      <c r="A23503" t="s">
        <v>21728</v>
      </c>
      <c r="B23503" t="s">
        <v>4</v>
      </c>
      <c r="C23503">
        <v>44</v>
      </c>
      <c r="D23503">
        <f>_xlfn.IFNA(VLOOKUP(A23503,'Placements Ids with Both Types'!A:D,4,FALSE),0)</f>
        <v>0</v>
      </c>
    </row>
    <row r="23504" spans="1:4" x14ac:dyDescent="0.3">
      <c r="A23504" t="s">
        <v>21729</v>
      </c>
      <c r="B23504" t="s">
        <v>6</v>
      </c>
      <c r="C23504">
        <v>1</v>
      </c>
      <c r="D23504">
        <f>_xlfn.IFNA(VLOOKUP(A23504,'Placements Ids with Both Types'!A:D,4,FALSE),0)</f>
        <v>0</v>
      </c>
    </row>
    <row r="23505" spans="1:4" x14ac:dyDescent="0.3">
      <c r="A23505" t="s">
        <v>21730</v>
      </c>
      <c r="B23505" t="s">
        <v>4</v>
      </c>
      <c r="C23505">
        <v>1</v>
      </c>
      <c r="D23505">
        <f>_xlfn.IFNA(VLOOKUP(A23505,'Placements Ids with Both Types'!A:D,4,FALSE),0)</f>
        <v>0</v>
      </c>
    </row>
    <row r="23506" spans="1:4" x14ac:dyDescent="0.3">
      <c r="A23506" t="s">
        <v>21731</v>
      </c>
      <c r="B23506" t="s">
        <v>6</v>
      </c>
      <c r="C23506">
        <v>1</v>
      </c>
      <c r="D23506">
        <f>_xlfn.IFNA(VLOOKUP(A23506,'Placements Ids with Both Types'!A:D,4,FALSE),0)</f>
        <v>0</v>
      </c>
    </row>
    <row r="23507" spans="1:4" x14ac:dyDescent="0.3">
      <c r="A23507" t="s">
        <v>21732</v>
      </c>
      <c r="B23507" t="s">
        <v>6</v>
      </c>
      <c r="C23507">
        <v>2</v>
      </c>
      <c r="D23507">
        <f>_xlfn.IFNA(VLOOKUP(A23507,'Placements Ids with Both Types'!A:D,4,FALSE),0)</f>
        <v>0</v>
      </c>
    </row>
    <row r="23508" spans="1:4" x14ac:dyDescent="0.3">
      <c r="A23508" t="s">
        <v>21733</v>
      </c>
      <c r="B23508" t="s">
        <v>4</v>
      </c>
      <c r="C23508">
        <v>1</v>
      </c>
      <c r="D23508">
        <f>_xlfn.IFNA(VLOOKUP(A23508,'Placements Ids with Both Types'!A:D,4,FALSE),0)</f>
        <v>0</v>
      </c>
    </row>
    <row r="23509" spans="1:4" x14ac:dyDescent="0.3">
      <c r="A23509" t="s">
        <v>21734</v>
      </c>
      <c r="B23509" t="s">
        <v>6</v>
      </c>
      <c r="C23509">
        <v>3</v>
      </c>
      <c r="D23509">
        <f>_xlfn.IFNA(VLOOKUP(A23509,'Placements Ids with Both Types'!A:D,4,FALSE),0)</f>
        <v>0</v>
      </c>
    </row>
    <row r="23510" spans="1:4" x14ac:dyDescent="0.3">
      <c r="A23510" t="s">
        <v>21735</v>
      </c>
      <c r="B23510" t="s">
        <v>6</v>
      </c>
      <c r="C23510">
        <v>9</v>
      </c>
      <c r="D23510">
        <f>_xlfn.IFNA(VLOOKUP(A23510,'Placements Ids with Both Types'!A:D,4,FALSE),0)</f>
        <v>0</v>
      </c>
    </row>
    <row r="23511" spans="1:4" x14ac:dyDescent="0.3">
      <c r="A23511" t="s">
        <v>21736</v>
      </c>
      <c r="B23511" t="s">
        <v>4</v>
      </c>
      <c r="C23511">
        <v>1</v>
      </c>
      <c r="D23511">
        <f>_xlfn.IFNA(VLOOKUP(A23511,'Placements Ids with Both Types'!A:D,4,FALSE),0)</f>
        <v>0</v>
      </c>
    </row>
    <row r="23512" spans="1:4" x14ac:dyDescent="0.3">
      <c r="A23512" t="s">
        <v>21737</v>
      </c>
      <c r="B23512" t="s">
        <v>6</v>
      </c>
      <c r="C23512">
        <v>2</v>
      </c>
      <c r="D23512">
        <f>_xlfn.IFNA(VLOOKUP(A23512,'Placements Ids with Both Types'!A:D,4,FALSE),0)</f>
        <v>0</v>
      </c>
    </row>
    <row r="23513" spans="1:4" x14ac:dyDescent="0.3">
      <c r="A23513" t="s">
        <v>21738</v>
      </c>
      <c r="B23513" t="s">
        <v>6</v>
      </c>
      <c r="C23513">
        <v>4</v>
      </c>
      <c r="D23513">
        <f>_xlfn.IFNA(VLOOKUP(A23513,'Placements Ids with Both Types'!A:D,4,FALSE),0)</f>
        <v>0</v>
      </c>
    </row>
    <row r="23514" spans="1:4" x14ac:dyDescent="0.3">
      <c r="A23514" t="s">
        <v>21739</v>
      </c>
      <c r="B23514" t="s">
        <v>6</v>
      </c>
      <c r="C23514">
        <v>8</v>
      </c>
      <c r="D23514">
        <f>_xlfn.IFNA(VLOOKUP(A23514,'Placements Ids with Both Types'!A:D,4,FALSE),0)</f>
        <v>0</v>
      </c>
    </row>
    <row r="23515" spans="1:4" x14ac:dyDescent="0.3">
      <c r="A23515" t="s">
        <v>21740</v>
      </c>
      <c r="B23515" t="s">
        <v>6</v>
      </c>
      <c r="C23515">
        <v>1</v>
      </c>
      <c r="D23515">
        <f>_xlfn.IFNA(VLOOKUP(A23515,'Placements Ids with Both Types'!A:D,4,FALSE),0)</f>
        <v>0</v>
      </c>
    </row>
    <row r="23516" spans="1:4" x14ac:dyDescent="0.3">
      <c r="A23516" t="s">
        <v>21741</v>
      </c>
      <c r="B23516" t="s">
        <v>6</v>
      </c>
      <c r="C23516">
        <v>2</v>
      </c>
      <c r="D23516">
        <f>_xlfn.IFNA(VLOOKUP(A23516,'Placements Ids with Both Types'!A:D,4,FALSE),0)</f>
        <v>0</v>
      </c>
    </row>
    <row r="23517" spans="1:4" x14ac:dyDescent="0.3">
      <c r="A23517" t="s">
        <v>21742</v>
      </c>
      <c r="B23517" t="s">
        <v>6</v>
      </c>
      <c r="C23517">
        <v>18</v>
      </c>
      <c r="D23517">
        <f>_xlfn.IFNA(VLOOKUP(A23517,'Placements Ids with Both Types'!A:D,4,FALSE),0)</f>
        <v>0</v>
      </c>
    </row>
    <row r="23518" spans="1:4" x14ac:dyDescent="0.3">
      <c r="A23518" t="s">
        <v>21743</v>
      </c>
      <c r="B23518" t="s">
        <v>6</v>
      </c>
      <c r="C23518">
        <v>2</v>
      </c>
      <c r="D23518">
        <f>_xlfn.IFNA(VLOOKUP(A23518,'Placements Ids with Both Types'!A:D,4,FALSE),0)</f>
        <v>0</v>
      </c>
    </row>
    <row r="23519" spans="1:4" x14ac:dyDescent="0.3">
      <c r="A23519" t="s">
        <v>21744</v>
      </c>
      <c r="B23519" t="s">
        <v>7</v>
      </c>
      <c r="C23519">
        <v>1</v>
      </c>
      <c r="D23519">
        <f>_xlfn.IFNA(VLOOKUP(A23519,'Placements Ids with Both Types'!A:D,4,FALSE),0)</f>
        <v>0</v>
      </c>
    </row>
    <row r="23520" spans="1:4" x14ac:dyDescent="0.3">
      <c r="A23520" t="s">
        <v>21745</v>
      </c>
      <c r="B23520" t="s">
        <v>6</v>
      </c>
      <c r="C23520">
        <v>2</v>
      </c>
      <c r="D23520">
        <f>_xlfn.IFNA(VLOOKUP(A23520,'Placements Ids with Both Types'!A:D,4,FALSE),0)</f>
        <v>0</v>
      </c>
    </row>
    <row r="23521" spans="1:4" x14ac:dyDescent="0.3">
      <c r="A23521" t="s">
        <v>21746</v>
      </c>
      <c r="B23521" t="s">
        <v>7</v>
      </c>
      <c r="C23521">
        <v>1</v>
      </c>
      <c r="D23521">
        <f>_xlfn.IFNA(VLOOKUP(A23521,'Placements Ids with Both Types'!A:D,4,FALSE),0)</f>
        <v>0</v>
      </c>
    </row>
    <row r="23522" spans="1:4" x14ac:dyDescent="0.3">
      <c r="A23522" t="s">
        <v>21747</v>
      </c>
      <c r="B23522" t="s">
        <v>6</v>
      </c>
      <c r="C23522">
        <v>4</v>
      </c>
      <c r="D23522">
        <f>_xlfn.IFNA(VLOOKUP(A23522,'Placements Ids with Both Types'!A:D,4,FALSE),0)</f>
        <v>0</v>
      </c>
    </row>
    <row r="23523" spans="1:4" x14ac:dyDescent="0.3">
      <c r="A23523" t="s">
        <v>21748</v>
      </c>
      <c r="B23523" t="s">
        <v>6</v>
      </c>
      <c r="C23523">
        <v>2</v>
      </c>
      <c r="D23523">
        <f>_xlfn.IFNA(VLOOKUP(A23523,'Placements Ids with Both Types'!A:D,4,FALSE),0)</f>
        <v>0</v>
      </c>
    </row>
    <row r="23524" spans="1:4" x14ac:dyDescent="0.3">
      <c r="A23524" t="s">
        <v>21749</v>
      </c>
      <c r="B23524" t="s">
        <v>6</v>
      </c>
      <c r="C23524">
        <v>2</v>
      </c>
      <c r="D23524">
        <f>_xlfn.IFNA(VLOOKUP(A23524,'Placements Ids with Both Types'!A:D,4,FALSE),0)</f>
        <v>0</v>
      </c>
    </row>
    <row r="23525" spans="1:4" x14ac:dyDescent="0.3">
      <c r="A23525" t="s">
        <v>21750</v>
      </c>
      <c r="B23525" t="s">
        <v>7</v>
      </c>
      <c r="C23525">
        <v>1</v>
      </c>
      <c r="D23525">
        <f>_xlfn.IFNA(VLOOKUP(A23525,'Placements Ids with Both Types'!A:D,4,FALSE),0)</f>
        <v>0</v>
      </c>
    </row>
    <row r="23526" spans="1:4" x14ac:dyDescent="0.3">
      <c r="A23526" t="s">
        <v>21751</v>
      </c>
      <c r="B23526" t="s">
        <v>6</v>
      </c>
      <c r="C23526">
        <v>2</v>
      </c>
      <c r="D23526">
        <f>_xlfn.IFNA(VLOOKUP(A23526,'Placements Ids with Both Types'!A:D,4,FALSE),0)</f>
        <v>0</v>
      </c>
    </row>
    <row r="23527" spans="1:4" x14ac:dyDescent="0.3">
      <c r="A23527" t="s">
        <v>21752</v>
      </c>
      <c r="B23527" t="s">
        <v>7</v>
      </c>
      <c r="C23527">
        <v>1</v>
      </c>
      <c r="D23527">
        <f>_xlfn.IFNA(VLOOKUP(A23527,'Placements Ids with Both Types'!A:D,4,FALSE),0)</f>
        <v>0</v>
      </c>
    </row>
    <row r="23528" spans="1:4" x14ac:dyDescent="0.3">
      <c r="A23528" t="s">
        <v>21753</v>
      </c>
      <c r="B23528" t="s">
        <v>4</v>
      </c>
      <c r="C23528">
        <v>1</v>
      </c>
      <c r="D23528">
        <f>_xlfn.IFNA(VLOOKUP(A23528,'Placements Ids with Both Types'!A:D,4,FALSE),0)</f>
        <v>0</v>
      </c>
    </row>
    <row r="23529" spans="1:4" x14ac:dyDescent="0.3">
      <c r="A23529" t="s">
        <v>21754</v>
      </c>
      <c r="B23529" t="s">
        <v>6</v>
      </c>
      <c r="C23529">
        <v>2</v>
      </c>
      <c r="D23529">
        <f>_xlfn.IFNA(VLOOKUP(A23529,'Placements Ids with Both Types'!A:D,4,FALSE),0)</f>
        <v>0</v>
      </c>
    </row>
    <row r="23530" spans="1:4" x14ac:dyDescent="0.3">
      <c r="A23530" t="s">
        <v>21755</v>
      </c>
      <c r="B23530" t="s">
        <v>6</v>
      </c>
      <c r="C23530">
        <v>2</v>
      </c>
      <c r="D23530">
        <f>_xlfn.IFNA(VLOOKUP(A23530,'Placements Ids with Both Types'!A:D,4,FALSE),0)</f>
        <v>0</v>
      </c>
    </row>
    <row r="23531" spans="1:4" x14ac:dyDescent="0.3">
      <c r="A23531" t="s">
        <v>21756</v>
      </c>
      <c r="B23531" t="s">
        <v>6</v>
      </c>
      <c r="C23531">
        <v>2</v>
      </c>
      <c r="D23531">
        <f>_xlfn.IFNA(VLOOKUP(A23531,'Placements Ids with Both Types'!A:D,4,FALSE),0)</f>
        <v>0</v>
      </c>
    </row>
    <row r="23532" spans="1:4" x14ac:dyDescent="0.3">
      <c r="A23532" t="s">
        <v>21757</v>
      </c>
      <c r="B23532" t="s">
        <v>6</v>
      </c>
      <c r="C23532">
        <v>24</v>
      </c>
      <c r="D23532">
        <f>_xlfn.IFNA(VLOOKUP(A23532,'Placements Ids with Both Types'!A:D,4,FALSE),0)</f>
        <v>0</v>
      </c>
    </row>
    <row r="23533" spans="1:4" x14ac:dyDescent="0.3">
      <c r="A23533" t="s">
        <v>21757</v>
      </c>
      <c r="B23533" t="s">
        <v>7</v>
      </c>
      <c r="C23533">
        <v>1</v>
      </c>
      <c r="D23533">
        <f>_xlfn.IFNA(VLOOKUP(A23533,'Placements Ids with Both Types'!A:D,4,FALSE),0)</f>
        <v>0</v>
      </c>
    </row>
    <row r="23534" spans="1:4" x14ac:dyDescent="0.3">
      <c r="A23534" t="s">
        <v>21758</v>
      </c>
      <c r="B23534" t="s">
        <v>6</v>
      </c>
      <c r="C23534">
        <v>39</v>
      </c>
      <c r="D23534">
        <f>_xlfn.IFNA(VLOOKUP(A23534,'Placements Ids with Both Types'!A:D,4,FALSE),0)</f>
        <v>0</v>
      </c>
    </row>
    <row r="23535" spans="1:4" x14ac:dyDescent="0.3">
      <c r="A23535" t="s">
        <v>21759</v>
      </c>
      <c r="B23535" t="s">
        <v>6</v>
      </c>
      <c r="C23535">
        <v>2</v>
      </c>
      <c r="D23535">
        <f>_xlfn.IFNA(VLOOKUP(A23535,'Placements Ids with Both Types'!A:D,4,FALSE),0)</f>
        <v>0</v>
      </c>
    </row>
    <row r="23536" spans="1:4" x14ac:dyDescent="0.3">
      <c r="A23536" t="s">
        <v>21760</v>
      </c>
      <c r="B23536" t="s">
        <v>6</v>
      </c>
      <c r="C23536">
        <v>1</v>
      </c>
      <c r="D23536">
        <f>_xlfn.IFNA(VLOOKUP(A23536,'Placements Ids with Both Types'!A:D,4,FALSE),0)</f>
        <v>0</v>
      </c>
    </row>
    <row r="23537" spans="1:4" x14ac:dyDescent="0.3">
      <c r="A23537" t="s">
        <v>21761</v>
      </c>
      <c r="B23537" t="s">
        <v>6</v>
      </c>
      <c r="C23537">
        <v>1</v>
      </c>
      <c r="D23537">
        <f>_xlfn.IFNA(VLOOKUP(A23537,'Placements Ids with Both Types'!A:D,4,FALSE),0)</f>
        <v>0</v>
      </c>
    </row>
    <row r="23538" spans="1:4" x14ac:dyDescent="0.3">
      <c r="A23538" t="s">
        <v>21762</v>
      </c>
      <c r="B23538" t="s">
        <v>6</v>
      </c>
      <c r="C23538">
        <v>4</v>
      </c>
      <c r="D23538">
        <f>_xlfn.IFNA(VLOOKUP(A23538,'Placements Ids with Both Types'!A:D,4,FALSE),0)</f>
        <v>0</v>
      </c>
    </row>
    <row r="23539" spans="1:4" x14ac:dyDescent="0.3">
      <c r="A23539" t="s">
        <v>21763</v>
      </c>
      <c r="B23539" t="s">
        <v>6</v>
      </c>
      <c r="C23539">
        <v>1</v>
      </c>
      <c r="D23539">
        <f>_xlfn.IFNA(VLOOKUP(A23539,'Placements Ids with Both Types'!A:D,4,FALSE),0)</f>
        <v>0</v>
      </c>
    </row>
    <row r="23540" spans="1:4" x14ac:dyDescent="0.3">
      <c r="A23540" t="s">
        <v>21764</v>
      </c>
      <c r="B23540" t="s">
        <v>4</v>
      </c>
      <c r="C23540">
        <v>1</v>
      </c>
      <c r="D23540">
        <f>_xlfn.IFNA(VLOOKUP(A23540,'Placements Ids with Both Types'!A:D,4,FALSE),0)</f>
        <v>0</v>
      </c>
    </row>
    <row r="23541" spans="1:4" x14ac:dyDescent="0.3">
      <c r="A23541" t="s">
        <v>21765</v>
      </c>
      <c r="B23541" t="s">
        <v>6</v>
      </c>
      <c r="C23541">
        <v>4</v>
      </c>
      <c r="D23541">
        <f>_xlfn.IFNA(VLOOKUP(A23541,'Placements Ids with Both Types'!A:D,4,FALSE),0)</f>
        <v>0</v>
      </c>
    </row>
    <row r="23542" spans="1:4" x14ac:dyDescent="0.3">
      <c r="A23542" t="s">
        <v>21766</v>
      </c>
      <c r="B23542" t="s">
        <v>6</v>
      </c>
      <c r="C23542">
        <v>1</v>
      </c>
      <c r="D23542">
        <f>_xlfn.IFNA(VLOOKUP(A23542,'Placements Ids with Both Types'!A:D,4,FALSE),0)</f>
        <v>0</v>
      </c>
    </row>
    <row r="23543" spans="1:4" x14ac:dyDescent="0.3">
      <c r="A23543" t="s">
        <v>21767</v>
      </c>
      <c r="B23543" t="s">
        <v>6</v>
      </c>
      <c r="C23543">
        <v>2</v>
      </c>
      <c r="D23543">
        <f>_xlfn.IFNA(VLOOKUP(A23543,'Placements Ids with Both Types'!A:D,4,FALSE),0)</f>
        <v>0</v>
      </c>
    </row>
    <row r="23544" spans="1:4" x14ac:dyDescent="0.3">
      <c r="A23544" t="s">
        <v>21768</v>
      </c>
      <c r="B23544" t="s">
        <v>6</v>
      </c>
      <c r="C23544">
        <v>2</v>
      </c>
      <c r="D23544">
        <f>_xlfn.IFNA(VLOOKUP(A23544,'Placements Ids with Both Types'!A:D,4,FALSE),0)</f>
        <v>0</v>
      </c>
    </row>
    <row r="23545" spans="1:4" x14ac:dyDescent="0.3">
      <c r="A23545" t="s">
        <v>21769</v>
      </c>
      <c r="B23545" t="s">
        <v>4</v>
      </c>
      <c r="C23545">
        <v>1</v>
      </c>
      <c r="D23545">
        <f>_xlfn.IFNA(VLOOKUP(A23545,'Placements Ids with Both Types'!A:D,4,FALSE),0)</f>
        <v>0</v>
      </c>
    </row>
    <row r="23546" spans="1:4" x14ac:dyDescent="0.3">
      <c r="A23546" t="s">
        <v>21770</v>
      </c>
      <c r="B23546" t="s">
        <v>6</v>
      </c>
      <c r="C23546">
        <v>1</v>
      </c>
      <c r="D23546">
        <f>_xlfn.IFNA(VLOOKUP(A23546,'Placements Ids with Both Types'!A:D,4,FALSE),0)</f>
        <v>0</v>
      </c>
    </row>
    <row r="23547" spans="1:4" x14ac:dyDescent="0.3">
      <c r="A23547" t="s">
        <v>21771</v>
      </c>
      <c r="B23547" t="s">
        <v>6</v>
      </c>
      <c r="C23547">
        <v>4</v>
      </c>
      <c r="D23547">
        <f>_xlfn.IFNA(VLOOKUP(A23547,'Placements Ids with Both Types'!A:D,4,FALSE),0)</f>
        <v>0</v>
      </c>
    </row>
    <row r="23548" spans="1:4" x14ac:dyDescent="0.3">
      <c r="A23548" t="s">
        <v>21772</v>
      </c>
      <c r="B23548" t="s">
        <v>4</v>
      </c>
      <c r="C23548">
        <v>1</v>
      </c>
      <c r="D23548">
        <f>_xlfn.IFNA(VLOOKUP(A23548,'Placements Ids with Both Types'!A:D,4,FALSE),0)</f>
        <v>0</v>
      </c>
    </row>
    <row r="23549" spans="1:4" x14ac:dyDescent="0.3">
      <c r="A23549" t="s">
        <v>21773</v>
      </c>
      <c r="B23549" t="s">
        <v>6</v>
      </c>
      <c r="C23549">
        <v>2</v>
      </c>
      <c r="D23549">
        <f>_xlfn.IFNA(VLOOKUP(A23549,'Placements Ids with Both Types'!A:D,4,FALSE),0)</f>
        <v>0</v>
      </c>
    </row>
    <row r="23550" spans="1:4" x14ac:dyDescent="0.3">
      <c r="A23550" t="s">
        <v>21774</v>
      </c>
      <c r="B23550" t="s">
        <v>6</v>
      </c>
      <c r="C23550">
        <v>25</v>
      </c>
      <c r="D23550">
        <f>_xlfn.IFNA(VLOOKUP(A23550,'Placements Ids with Both Types'!A:D,4,FALSE),0)</f>
        <v>0</v>
      </c>
    </row>
    <row r="23551" spans="1:4" x14ac:dyDescent="0.3">
      <c r="A23551" t="s">
        <v>21775</v>
      </c>
      <c r="B23551" t="s">
        <v>6</v>
      </c>
      <c r="C23551">
        <v>4</v>
      </c>
      <c r="D23551">
        <f>_xlfn.IFNA(VLOOKUP(A23551,'Placements Ids with Both Types'!A:D,4,FALSE),0)</f>
        <v>2</v>
      </c>
    </row>
    <row r="23552" spans="1:4" x14ac:dyDescent="0.3">
      <c r="A23552" t="s">
        <v>21775</v>
      </c>
      <c r="B23552" t="s">
        <v>4</v>
      </c>
      <c r="C23552">
        <v>1</v>
      </c>
      <c r="D23552">
        <f>_xlfn.IFNA(VLOOKUP(A23552,'Placements Ids with Both Types'!A:D,4,FALSE),0)</f>
        <v>2</v>
      </c>
    </row>
    <row r="23553" spans="1:4" x14ac:dyDescent="0.3">
      <c r="A23553" t="s">
        <v>21776</v>
      </c>
      <c r="B23553" t="s">
        <v>6</v>
      </c>
      <c r="C23553">
        <v>2</v>
      </c>
      <c r="D23553">
        <f>_xlfn.IFNA(VLOOKUP(A23553,'Placements Ids with Both Types'!A:D,4,FALSE),0)</f>
        <v>0</v>
      </c>
    </row>
    <row r="23554" spans="1:4" x14ac:dyDescent="0.3">
      <c r="A23554" t="s">
        <v>21777</v>
      </c>
      <c r="B23554" t="s">
        <v>6</v>
      </c>
      <c r="C23554">
        <v>1</v>
      </c>
      <c r="D23554">
        <f>_xlfn.IFNA(VLOOKUP(A23554,'Placements Ids with Both Types'!A:D,4,FALSE),0)</f>
        <v>0</v>
      </c>
    </row>
    <row r="23555" spans="1:4" x14ac:dyDescent="0.3">
      <c r="A23555" t="s">
        <v>21778</v>
      </c>
      <c r="B23555" t="s">
        <v>4</v>
      </c>
      <c r="C23555">
        <v>1</v>
      </c>
      <c r="D23555">
        <f>_xlfn.IFNA(VLOOKUP(A23555,'Placements Ids with Both Types'!A:D,4,FALSE),0)</f>
        <v>0</v>
      </c>
    </row>
    <row r="23556" spans="1:4" x14ac:dyDescent="0.3">
      <c r="A23556" t="s">
        <v>21779</v>
      </c>
      <c r="B23556" t="s">
        <v>6</v>
      </c>
      <c r="C23556">
        <v>2</v>
      </c>
      <c r="D23556">
        <f>_xlfn.IFNA(VLOOKUP(A23556,'Placements Ids with Both Types'!A:D,4,FALSE),0)</f>
        <v>0</v>
      </c>
    </row>
    <row r="23557" spans="1:4" x14ac:dyDescent="0.3">
      <c r="A23557" t="s">
        <v>21780</v>
      </c>
      <c r="B23557" t="s">
        <v>4</v>
      </c>
      <c r="C23557">
        <v>21</v>
      </c>
      <c r="D23557">
        <f>_xlfn.IFNA(VLOOKUP(A23557,'Placements Ids with Both Types'!A:D,4,FALSE),0)</f>
        <v>0</v>
      </c>
    </row>
    <row r="23558" spans="1:4" x14ac:dyDescent="0.3">
      <c r="A23558" t="s">
        <v>21781</v>
      </c>
      <c r="B23558" t="s">
        <v>4</v>
      </c>
      <c r="C23558">
        <v>1</v>
      </c>
      <c r="D23558">
        <f>_xlfn.IFNA(VLOOKUP(A23558,'Placements Ids with Both Types'!A:D,4,FALSE),0)</f>
        <v>0</v>
      </c>
    </row>
    <row r="23559" spans="1:4" x14ac:dyDescent="0.3">
      <c r="A23559" t="s">
        <v>21782</v>
      </c>
      <c r="B23559" t="s">
        <v>6</v>
      </c>
      <c r="C23559">
        <v>2</v>
      </c>
      <c r="D23559">
        <f>_xlfn.IFNA(VLOOKUP(A23559,'Placements Ids with Both Types'!A:D,4,FALSE),0)</f>
        <v>0</v>
      </c>
    </row>
    <row r="23560" spans="1:4" x14ac:dyDescent="0.3">
      <c r="A23560" t="s">
        <v>21783</v>
      </c>
      <c r="B23560" t="s">
        <v>4</v>
      </c>
      <c r="C23560">
        <v>9</v>
      </c>
      <c r="D23560">
        <f>_xlfn.IFNA(VLOOKUP(A23560,'Placements Ids with Both Types'!A:D,4,FALSE),0)</f>
        <v>0</v>
      </c>
    </row>
    <row r="23561" spans="1:4" x14ac:dyDescent="0.3">
      <c r="A23561" t="s">
        <v>21784</v>
      </c>
      <c r="B23561" t="s">
        <v>6</v>
      </c>
      <c r="C23561">
        <v>1</v>
      </c>
      <c r="D23561">
        <f>_xlfn.IFNA(VLOOKUP(A23561,'Placements Ids with Both Types'!A:D,4,FALSE),0)</f>
        <v>0</v>
      </c>
    </row>
    <row r="23562" spans="1:4" x14ac:dyDescent="0.3">
      <c r="A23562" t="s">
        <v>21784</v>
      </c>
      <c r="B23562" t="s">
        <v>7</v>
      </c>
      <c r="C23562">
        <v>1</v>
      </c>
      <c r="D23562">
        <f>_xlfn.IFNA(VLOOKUP(A23562,'Placements Ids with Both Types'!A:D,4,FALSE),0)</f>
        <v>0</v>
      </c>
    </row>
    <row r="23563" spans="1:4" x14ac:dyDescent="0.3">
      <c r="A23563" t="s">
        <v>21785</v>
      </c>
      <c r="B23563" t="s">
        <v>6</v>
      </c>
      <c r="C23563">
        <v>2</v>
      </c>
      <c r="D23563">
        <f>_xlfn.IFNA(VLOOKUP(A23563,'Placements Ids with Both Types'!A:D,4,FALSE),0)</f>
        <v>0</v>
      </c>
    </row>
    <row r="23564" spans="1:4" x14ac:dyDescent="0.3">
      <c r="A23564" t="s">
        <v>21786</v>
      </c>
      <c r="B23564" t="s">
        <v>4</v>
      </c>
      <c r="C23564">
        <v>1</v>
      </c>
      <c r="D23564">
        <f>_xlfn.IFNA(VLOOKUP(A23564,'Placements Ids with Both Types'!A:D,4,FALSE),0)</f>
        <v>0</v>
      </c>
    </row>
    <row r="23565" spans="1:4" x14ac:dyDescent="0.3">
      <c r="A23565" t="s">
        <v>21787</v>
      </c>
      <c r="B23565" t="s">
        <v>6</v>
      </c>
      <c r="C23565">
        <v>21</v>
      </c>
      <c r="D23565">
        <f>_xlfn.IFNA(VLOOKUP(A23565,'Placements Ids with Both Types'!A:D,4,FALSE),0)</f>
        <v>0</v>
      </c>
    </row>
    <row r="23566" spans="1:4" x14ac:dyDescent="0.3">
      <c r="A23566" t="s">
        <v>21788</v>
      </c>
      <c r="B23566" t="s">
        <v>6</v>
      </c>
      <c r="C23566">
        <v>2</v>
      </c>
      <c r="D23566">
        <f>_xlfn.IFNA(VLOOKUP(A23566,'Placements Ids with Both Types'!A:D,4,FALSE),0)</f>
        <v>0</v>
      </c>
    </row>
    <row r="23567" spans="1:4" x14ac:dyDescent="0.3">
      <c r="A23567" t="s">
        <v>21789</v>
      </c>
      <c r="B23567" t="s">
        <v>6</v>
      </c>
      <c r="C23567">
        <v>12</v>
      </c>
      <c r="D23567">
        <f>_xlfn.IFNA(VLOOKUP(A23567,'Placements Ids with Both Types'!A:D,4,FALSE),0)</f>
        <v>0</v>
      </c>
    </row>
    <row r="23568" spans="1:4" x14ac:dyDescent="0.3">
      <c r="A23568" t="s">
        <v>21789</v>
      </c>
      <c r="B23568" t="s">
        <v>7</v>
      </c>
      <c r="C23568">
        <v>1</v>
      </c>
      <c r="D23568">
        <f>_xlfn.IFNA(VLOOKUP(A23568,'Placements Ids with Both Types'!A:D,4,FALSE),0)</f>
        <v>0</v>
      </c>
    </row>
    <row r="23569" spans="1:4" x14ac:dyDescent="0.3">
      <c r="A23569" t="s">
        <v>21790</v>
      </c>
      <c r="B23569" t="s">
        <v>4</v>
      </c>
      <c r="C23569">
        <v>1</v>
      </c>
      <c r="D23569">
        <f>_xlfn.IFNA(VLOOKUP(A23569,'Placements Ids with Both Types'!A:D,4,FALSE),0)</f>
        <v>0</v>
      </c>
    </row>
    <row r="23570" spans="1:4" x14ac:dyDescent="0.3">
      <c r="A23570" t="s">
        <v>21791</v>
      </c>
      <c r="B23570" t="s">
        <v>6</v>
      </c>
      <c r="C23570">
        <v>4</v>
      </c>
      <c r="D23570">
        <f>_xlfn.IFNA(VLOOKUP(A23570,'Placements Ids with Both Types'!A:D,4,FALSE),0)</f>
        <v>0</v>
      </c>
    </row>
    <row r="23571" spans="1:4" x14ac:dyDescent="0.3">
      <c r="A23571" t="s">
        <v>21792</v>
      </c>
      <c r="B23571" t="s">
        <v>6</v>
      </c>
      <c r="C23571">
        <v>1</v>
      </c>
      <c r="D23571">
        <f>_xlfn.IFNA(VLOOKUP(A23571,'Placements Ids with Both Types'!A:D,4,FALSE),0)</f>
        <v>2</v>
      </c>
    </row>
    <row r="23572" spans="1:4" x14ac:dyDescent="0.3">
      <c r="A23572" t="s">
        <v>21792</v>
      </c>
      <c r="B23572" t="s">
        <v>4</v>
      </c>
      <c r="C23572">
        <v>1</v>
      </c>
      <c r="D23572">
        <f>_xlfn.IFNA(VLOOKUP(A23572,'Placements Ids with Both Types'!A:D,4,FALSE),0)</f>
        <v>2</v>
      </c>
    </row>
    <row r="23573" spans="1:4" x14ac:dyDescent="0.3">
      <c r="A23573" t="s">
        <v>21793</v>
      </c>
      <c r="B23573" t="s">
        <v>4</v>
      </c>
      <c r="C23573">
        <v>1</v>
      </c>
      <c r="D23573">
        <f>_xlfn.IFNA(VLOOKUP(A23573,'Placements Ids with Both Types'!A:D,4,FALSE),0)</f>
        <v>0</v>
      </c>
    </row>
    <row r="23574" spans="1:4" x14ac:dyDescent="0.3">
      <c r="A23574" t="s">
        <v>21794</v>
      </c>
      <c r="B23574" t="s">
        <v>6</v>
      </c>
      <c r="C23574">
        <v>15</v>
      </c>
      <c r="D23574">
        <f>_xlfn.IFNA(VLOOKUP(A23574,'Placements Ids with Both Types'!A:D,4,FALSE),0)</f>
        <v>0</v>
      </c>
    </row>
    <row r="23575" spans="1:4" x14ac:dyDescent="0.3">
      <c r="A23575" t="s">
        <v>21794</v>
      </c>
      <c r="B23575" t="s">
        <v>7</v>
      </c>
      <c r="C23575">
        <v>1</v>
      </c>
      <c r="D23575">
        <f>_xlfn.IFNA(VLOOKUP(A23575,'Placements Ids with Both Types'!A:D,4,FALSE),0)</f>
        <v>0</v>
      </c>
    </row>
    <row r="23576" spans="1:4" x14ac:dyDescent="0.3">
      <c r="A23576" t="s">
        <v>21795</v>
      </c>
      <c r="B23576" t="s">
        <v>4</v>
      </c>
      <c r="C23576">
        <v>1</v>
      </c>
      <c r="D23576">
        <f>_xlfn.IFNA(VLOOKUP(A23576,'Placements Ids with Both Types'!A:D,4,FALSE),0)</f>
        <v>0</v>
      </c>
    </row>
    <row r="23577" spans="1:4" x14ac:dyDescent="0.3">
      <c r="A23577" t="s">
        <v>21796</v>
      </c>
      <c r="B23577" t="s">
        <v>7</v>
      </c>
      <c r="C23577">
        <v>1</v>
      </c>
      <c r="D23577">
        <f>_xlfn.IFNA(VLOOKUP(A23577,'Placements Ids with Both Types'!A:D,4,FALSE),0)</f>
        <v>0</v>
      </c>
    </row>
    <row r="23578" spans="1:4" x14ac:dyDescent="0.3">
      <c r="A23578" t="s">
        <v>21797</v>
      </c>
      <c r="B23578" t="s">
        <v>4</v>
      </c>
      <c r="C23578">
        <v>1</v>
      </c>
      <c r="D23578">
        <f>_xlfn.IFNA(VLOOKUP(A23578,'Placements Ids with Both Types'!A:D,4,FALSE),0)</f>
        <v>0</v>
      </c>
    </row>
    <row r="23579" spans="1:4" x14ac:dyDescent="0.3">
      <c r="A23579" t="s">
        <v>21798</v>
      </c>
      <c r="B23579" t="s">
        <v>6</v>
      </c>
      <c r="C23579">
        <v>20</v>
      </c>
      <c r="D23579">
        <f>_xlfn.IFNA(VLOOKUP(A23579,'Placements Ids with Both Types'!A:D,4,FALSE),0)</f>
        <v>0</v>
      </c>
    </row>
    <row r="23580" spans="1:4" x14ac:dyDescent="0.3">
      <c r="A23580" t="s">
        <v>21799</v>
      </c>
      <c r="B23580" t="s">
        <v>4</v>
      </c>
      <c r="C23580">
        <v>1</v>
      </c>
      <c r="D23580">
        <f>_xlfn.IFNA(VLOOKUP(A23580,'Placements Ids with Both Types'!A:D,4,FALSE),0)</f>
        <v>0</v>
      </c>
    </row>
    <row r="23581" spans="1:4" x14ac:dyDescent="0.3">
      <c r="A23581" t="s">
        <v>21800</v>
      </c>
      <c r="B23581" t="s">
        <v>6</v>
      </c>
      <c r="C23581">
        <v>2</v>
      </c>
      <c r="D23581">
        <f>_xlfn.IFNA(VLOOKUP(A23581,'Placements Ids with Both Types'!A:D,4,FALSE),0)</f>
        <v>0</v>
      </c>
    </row>
    <row r="23582" spans="1:4" x14ac:dyDescent="0.3">
      <c r="A23582" t="s">
        <v>21801</v>
      </c>
      <c r="B23582" t="s">
        <v>6</v>
      </c>
      <c r="C23582">
        <v>2</v>
      </c>
      <c r="D23582">
        <f>_xlfn.IFNA(VLOOKUP(A23582,'Placements Ids with Both Types'!A:D,4,FALSE),0)</f>
        <v>0</v>
      </c>
    </row>
    <row r="23583" spans="1:4" x14ac:dyDescent="0.3">
      <c r="A23583" t="s">
        <v>21802</v>
      </c>
      <c r="B23583" t="s">
        <v>6</v>
      </c>
      <c r="C23583">
        <v>4</v>
      </c>
      <c r="D23583">
        <f>_xlfn.IFNA(VLOOKUP(A23583,'Placements Ids with Both Types'!A:D,4,FALSE),0)</f>
        <v>0</v>
      </c>
    </row>
    <row r="23584" spans="1:4" x14ac:dyDescent="0.3">
      <c r="A23584" t="s">
        <v>21803</v>
      </c>
      <c r="B23584" t="s">
        <v>6</v>
      </c>
      <c r="C23584">
        <v>4</v>
      </c>
      <c r="D23584">
        <f>_xlfn.IFNA(VLOOKUP(A23584,'Placements Ids with Both Types'!A:D,4,FALSE),0)</f>
        <v>0</v>
      </c>
    </row>
    <row r="23585" spans="1:4" x14ac:dyDescent="0.3">
      <c r="A23585" t="s">
        <v>21804</v>
      </c>
      <c r="B23585" t="s">
        <v>4</v>
      </c>
      <c r="C23585">
        <v>1</v>
      </c>
      <c r="D23585">
        <f>_xlfn.IFNA(VLOOKUP(A23585,'Placements Ids with Both Types'!A:D,4,FALSE),0)</f>
        <v>0</v>
      </c>
    </row>
    <row r="23586" spans="1:4" x14ac:dyDescent="0.3">
      <c r="A23586" t="s">
        <v>21805</v>
      </c>
      <c r="B23586" t="s">
        <v>4</v>
      </c>
      <c r="C23586">
        <v>22</v>
      </c>
      <c r="D23586">
        <f>_xlfn.IFNA(VLOOKUP(A23586,'Placements Ids with Both Types'!A:D,4,FALSE),0)</f>
        <v>0</v>
      </c>
    </row>
    <row r="23587" spans="1:4" x14ac:dyDescent="0.3">
      <c r="A23587" t="s">
        <v>21806</v>
      </c>
      <c r="B23587" t="s">
        <v>6</v>
      </c>
      <c r="C23587">
        <v>5</v>
      </c>
      <c r="D23587">
        <f>_xlfn.IFNA(VLOOKUP(A23587,'Placements Ids with Both Types'!A:D,4,FALSE),0)</f>
        <v>0</v>
      </c>
    </row>
    <row r="23588" spans="1:4" x14ac:dyDescent="0.3">
      <c r="A23588" t="s">
        <v>21807</v>
      </c>
      <c r="B23588" t="s">
        <v>7</v>
      </c>
      <c r="C23588">
        <v>1</v>
      </c>
      <c r="D23588">
        <f>_xlfn.IFNA(VLOOKUP(A23588,'Placements Ids with Both Types'!A:D,4,FALSE),0)</f>
        <v>0</v>
      </c>
    </row>
    <row r="23589" spans="1:4" x14ac:dyDescent="0.3">
      <c r="A23589" t="s">
        <v>21808</v>
      </c>
      <c r="B23589" t="s">
        <v>6</v>
      </c>
      <c r="C23589">
        <v>1</v>
      </c>
      <c r="D23589">
        <f>_xlfn.IFNA(VLOOKUP(A23589,'Placements Ids with Both Types'!A:D,4,FALSE),0)</f>
        <v>0</v>
      </c>
    </row>
    <row r="23590" spans="1:4" x14ac:dyDescent="0.3">
      <c r="A23590" t="s">
        <v>21809</v>
      </c>
      <c r="B23590" t="s">
        <v>4</v>
      </c>
      <c r="C23590">
        <v>1</v>
      </c>
      <c r="D23590">
        <f>_xlfn.IFNA(VLOOKUP(A23590,'Placements Ids with Both Types'!A:D,4,FALSE),0)</f>
        <v>0</v>
      </c>
    </row>
    <row r="23591" spans="1:4" x14ac:dyDescent="0.3">
      <c r="A23591" t="s">
        <v>21810</v>
      </c>
      <c r="B23591" t="s">
        <v>6</v>
      </c>
      <c r="C23591">
        <v>1</v>
      </c>
      <c r="D23591">
        <f>_xlfn.IFNA(VLOOKUP(A23591,'Placements Ids with Both Types'!A:D,4,FALSE),0)</f>
        <v>2</v>
      </c>
    </row>
    <row r="23592" spans="1:4" x14ac:dyDescent="0.3">
      <c r="A23592" t="s">
        <v>21810</v>
      </c>
      <c r="B23592" t="s">
        <v>4</v>
      </c>
      <c r="C23592">
        <v>1</v>
      </c>
      <c r="D23592">
        <f>_xlfn.IFNA(VLOOKUP(A23592,'Placements Ids with Both Types'!A:D,4,FALSE),0)</f>
        <v>2</v>
      </c>
    </row>
    <row r="23593" spans="1:4" x14ac:dyDescent="0.3">
      <c r="A23593" t="s">
        <v>21811</v>
      </c>
      <c r="B23593" t="s">
        <v>6</v>
      </c>
      <c r="C23593">
        <v>4</v>
      </c>
      <c r="D23593">
        <f>_xlfn.IFNA(VLOOKUP(A23593,'Placements Ids with Both Types'!A:D,4,FALSE),0)</f>
        <v>0</v>
      </c>
    </row>
    <row r="23594" spans="1:4" x14ac:dyDescent="0.3">
      <c r="A23594" t="s">
        <v>21812</v>
      </c>
      <c r="B23594" t="s">
        <v>7</v>
      </c>
      <c r="C23594">
        <v>1</v>
      </c>
      <c r="D23594">
        <f>_xlfn.IFNA(VLOOKUP(A23594,'Placements Ids with Both Types'!A:D,4,FALSE),0)</f>
        <v>0</v>
      </c>
    </row>
    <row r="23595" spans="1:4" x14ac:dyDescent="0.3">
      <c r="A23595" t="s">
        <v>21813</v>
      </c>
      <c r="B23595" t="s">
        <v>4</v>
      </c>
      <c r="C23595">
        <v>5</v>
      </c>
      <c r="D23595">
        <f>_xlfn.IFNA(VLOOKUP(A23595,'Placements Ids with Both Types'!A:D,4,FALSE),0)</f>
        <v>0</v>
      </c>
    </row>
    <row r="23596" spans="1:4" x14ac:dyDescent="0.3">
      <c r="A23596" t="s">
        <v>21814</v>
      </c>
      <c r="B23596" t="s">
        <v>6</v>
      </c>
      <c r="C23596">
        <v>10</v>
      </c>
      <c r="D23596">
        <f>_xlfn.IFNA(VLOOKUP(A23596,'Placements Ids with Both Types'!A:D,4,FALSE),0)</f>
        <v>0</v>
      </c>
    </row>
    <row r="23597" spans="1:4" x14ac:dyDescent="0.3">
      <c r="A23597" t="s">
        <v>21815</v>
      </c>
      <c r="B23597" t="s">
        <v>4</v>
      </c>
      <c r="C23597">
        <v>41</v>
      </c>
      <c r="D23597">
        <f>_xlfn.IFNA(VLOOKUP(A23597,'Placements Ids with Both Types'!A:D,4,FALSE),0)</f>
        <v>0</v>
      </c>
    </row>
    <row r="23598" spans="1:4" x14ac:dyDescent="0.3">
      <c r="A23598" t="s">
        <v>21815</v>
      </c>
      <c r="B23598" t="s">
        <v>7</v>
      </c>
      <c r="C23598">
        <v>4</v>
      </c>
      <c r="D23598">
        <f>_xlfn.IFNA(VLOOKUP(A23598,'Placements Ids with Both Types'!A:D,4,FALSE),0)</f>
        <v>0</v>
      </c>
    </row>
    <row r="23599" spans="1:4" x14ac:dyDescent="0.3">
      <c r="A23599" t="s">
        <v>21816</v>
      </c>
      <c r="B23599" t="s">
        <v>6</v>
      </c>
      <c r="C23599">
        <v>2</v>
      </c>
      <c r="D23599">
        <f>_xlfn.IFNA(VLOOKUP(A23599,'Placements Ids with Both Types'!A:D,4,FALSE),0)</f>
        <v>0</v>
      </c>
    </row>
    <row r="23600" spans="1:4" x14ac:dyDescent="0.3">
      <c r="A23600" t="s">
        <v>21817</v>
      </c>
      <c r="B23600" t="s">
        <v>6</v>
      </c>
      <c r="C23600">
        <v>4</v>
      </c>
      <c r="D23600">
        <f>_xlfn.IFNA(VLOOKUP(A23600,'Placements Ids with Both Types'!A:D,4,FALSE),0)</f>
        <v>0</v>
      </c>
    </row>
    <row r="23601" spans="1:4" x14ac:dyDescent="0.3">
      <c r="A23601" t="s">
        <v>21818</v>
      </c>
      <c r="B23601" t="s">
        <v>4</v>
      </c>
      <c r="C23601">
        <v>1</v>
      </c>
      <c r="D23601">
        <f>_xlfn.IFNA(VLOOKUP(A23601,'Placements Ids with Both Types'!A:D,4,FALSE),0)</f>
        <v>0</v>
      </c>
    </row>
    <row r="23602" spans="1:4" x14ac:dyDescent="0.3">
      <c r="A23602" t="s">
        <v>21819</v>
      </c>
      <c r="B23602" t="s">
        <v>6</v>
      </c>
      <c r="C23602">
        <v>2</v>
      </c>
      <c r="D23602">
        <f>_xlfn.IFNA(VLOOKUP(A23602,'Placements Ids with Both Types'!A:D,4,FALSE),0)</f>
        <v>0</v>
      </c>
    </row>
    <row r="23603" spans="1:4" x14ac:dyDescent="0.3">
      <c r="A23603" t="s">
        <v>21820</v>
      </c>
      <c r="B23603" t="s">
        <v>6</v>
      </c>
      <c r="C23603">
        <v>1</v>
      </c>
      <c r="D23603">
        <f>_xlfn.IFNA(VLOOKUP(A23603,'Placements Ids with Both Types'!A:D,4,FALSE),0)</f>
        <v>0</v>
      </c>
    </row>
    <row r="23604" spans="1:4" x14ac:dyDescent="0.3">
      <c r="A23604" t="s">
        <v>21820</v>
      </c>
      <c r="B23604" t="s">
        <v>7</v>
      </c>
      <c r="C23604">
        <v>1</v>
      </c>
      <c r="D23604">
        <f>_xlfn.IFNA(VLOOKUP(A23604,'Placements Ids with Both Types'!A:D,4,FALSE),0)</f>
        <v>0</v>
      </c>
    </row>
    <row r="23605" spans="1:4" x14ac:dyDescent="0.3">
      <c r="A23605" t="s">
        <v>21821</v>
      </c>
      <c r="B23605" t="s">
        <v>6</v>
      </c>
      <c r="C23605">
        <v>2</v>
      </c>
      <c r="D23605">
        <f>_xlfn.IFNA(VLOOKUP(A23605,'Placements Ids with Both Types'!A:D,4,FALSE),0)</f>
        <v>0</v>
      </c>
    </row>
    <row r="23606" spans="1:4" x14ac:dyDescent="0.3">
      <c r="A23606" t="s">
        <v>21822</v>
      </c>
      <c r="B23606" t="s">
        <v>6</v>
      </c>
      <c r="C23606">
        <v>2</v>
      </c>
      <c r="D23606">
        <f>_xlfn.IFNA(VLOOKUP(A23606,'Placements Ids with Both Types'!A:D,4,FALSE),0)</f>
        <v>0</v>
      </c>
    </row>
    <row r="23607" spans="1:4" x14ac:dyDescent="0.3">
      <c r="A23607" t="s">
        <v>21823</v>
      </c>
      <c r="B23607" t="s">
        <v>6</v>
      </c>
      <c r="C23607">
        <v>1</v>
      </c>
      <c r="D23607">
        <f>_xlfn.IFNA(VLOOKUP(A23607,'Placements Ids with Both Types'!A:D,4,FALSE),0)</f>
        <v>0</v>
      </c>
    </row>
    <row r="23608" spans="1:4" x14ac:dyDescent="0.3">
      <c r="A23608" t="s">
        <v>21824</v>
      </c>
      <c r="B23608" t="s">
        <v>6</v>
      </c>
      <c r="C23608">
        <v>3</v>
      </c>
      <c r="D23608">
        <f>_xlfn.IFNA(VLOOKUP(A23608,'Placements Ids with Both Types'!A:D,4,FALSE),0)</f>
        <v>0</v>
      </c>
    </row>
    <row r="23609" spans="1:4" x14ac:dyDescent="0.3">
      <c r="A23609" t="s">
        <v>21824</v>
      </c>
      <c r="B23609" t="s">
        <v>7</v>
      </c>
      <c r="C23609">
        <v>1</v>
      </c>
      <c r="D23609">
        <f>_xlfn.IFNA(VLOOKUP(A23609,'Placements Ids with Both Types'!A:D,4,FALSE),0)</f>
        <v>0</v>
      </c>
    </row>
    <row r="23610" spans="1:4" x14ac:dyDescent="0.3">
      <c r="A23610" t="s">
        <v>21825</v>
      </c>
      <c r="B23610" t="s">
        <v>4</v>
      </c>
      <c r="C23610">
        <v>1</v>
      </c>
      <c r="D23610">
        <f>_xlfn.IFNA(VLOOKUP(A23610,'Placements Ids with Both Types'!A:D,4,FALSE),0)</f>
        <v>0</v>
      </c>
    </row>
    <row r="23611" spans="1:4" x14ac:dyDescent="0.3">
      <c r="A23611" t="s">
        <v>21826</v>
      </c>
      <c r="B23611" t="s">
        <v>6</v>
      </c>
      <c r="C23611">
        <v>30</v>
      </c>
      <c r="D23611">
        <f>_xlfn.IFNA(VLOOKUP(A23611,'Placements Ids with Both Types'!A:D,4,FALSE),0)</f>
        <v>0</v>
      </c>
    </row>
    <row r="23612" spans="1:4" x14ac:dyDescent="0.3">
      <c r="A23612" t="s">
        <v>21827</v>
      </c>
      <c r="B23612" t="s">
        <v>4</v>
      </c>
      <c r="C23612">
        <v>1</v>
      </c>
      <c r="D23612">
        <f>_xlfn.IFNA(VLOOKUP(A23612,'Placements Ids with Both Types'!A:D,4,FALSE),0)</f>
        <v>0</v>
      </c>
    </row>
    <row r="23613" spans="1:4" x14ac:dyDescent="0.3">
      <c r="A23613" t="s">
        <v>21828</v>
      </c>
      <c r="B23613" t="s">
        <v>4</v>
      </c>
      <c r="C23613">
        <v>29</v>
      </c>
      <c r="D23613">
        <f>_xlfn.IFNA(VLOOKUP(A23613,'Placements Ids with Both Types'!A:D,4,FALSE),0)</f>
        <v>0</v>
      </c>
    </row>
    <row r="23614" spans="1:4" x14ac:dyDescent="0.3">
      <c r="A23614" t="s">
        <v>21829</v>
      </c>
      <c r="B23614" t="s">
        <v>4</v>
      </c>
      <c r="C23614">
        <v>38</v>
      </c>
      <c r="D23614">
        <f>_xlfn.IFNA(VLOOKUP(A23614,'Placements Ids with Both Types'!A:D,4,FALSE),0)</f>
        <v>0</v>
      </c>
    </row>
    <row r="23615" spans="1:4" x14ac:dyDescent="0.3">
      <c r="A23615" t="s">
        <v>21830</v>
      </c>
      <c r="B23615" t="s">
        <v>6</v>
      </c>
      <c r="C23615">
        <v>2</v>
      </c>
      <c r="D23615">
        <f>_xlfn.IFNA(VLOOKUP(A23615,'Placements Ids with Both Types'!A:D,4,FALSE),0)</f>
        <v>0</v>
      </c>
    </row>
    <row r="23616" spans="1:4" x14ac:dyDescent="0.3">
      <c r="A23616" t="s">
        <v>21831</v>
      </c>
      <c r="B23616" t="s">
        <v>4</v>
      </c>
      <c r="C23616">
        <v>1</v>
      </c>
      <c r="D23616">
        <f>_xlfn.IFNA(VLOOKUP(A23616,'Placements Ids with Both Types'!A:D,4,FALSE),0)</f>
        <v>0</v>
      </c>
    </row>
    <row r="23617" spans="1:4" x14ac:dyDescent="0.3">
      <c r="A23617" s="1" t="s">
        <v>21832</v>
      </c>
      <c r="B23617" t="s">
        <v>6</v>
      </c>
      <c r="C23617">
        <v>2</v>
      </c>
      <c r="D23617">
        <f>_xlfn.IFNA(VLOOKUP(A23617,'Placements Ids with Both Types'!A:D,4,FALSE),0)</f>
        <v>0</v>
      </c>
    </row>
    <row r="23618" spans="1:4" x14ac:dyDescent="0.3">
      <c r="A23618" s="1" t="s">
        <v>21832</v>
      </c>
      <c r="B23618" t="s">
        <v>7</v>
      </c>
      <c r="C23618">
        <v>1</v>
      </c>
      <c r="D23618">
        <f>_xlfn.IFNA(VLOOKUP(A23618,'Placements Ids with Both Types'!A:D,4,FALSE),0)</f>
        <v>0</v>
      </c>
    </row>
    <row r="23619" spans="1:4" x14ac:dyDescent="0.3">
      <c r="A23619" t="s">
        <v>21833</v>
      </c>
      <c r="B23619" t="s">
        <v>7</v>
      </c>
      <c r="C23619">
        <v>1</v>
      </c>
      <c r="D23619">
        <f>_xlfn.IFNA(VLOOKUP(A23619,'Placements Ids with Both Types'!A:D,4,FALSE),0)</f>
        <v>0</v>
      </c>
    </row>
    <row r="23620" spans="1:4" x14ac:dyDescent="0.3">
      <c r="A23620" s="1" t="s">
        <v>21834</v>
      </c>
      <c r="B23620" t="s">
        <v>4</v>
      </c>
      <c r="C23620">
        <v>1</v>
      </c>
      <c r="D23620">
        <f>_xlfn.IFNA(VLOOKUP(A23620,'Placements Ids with Both Types'!A:D,4,FALSE),0)</f>
        <v>0</v>
      </c>
    </row>
    <row r="23621" spans="1:4" x14ac:dyDescent="0.3">
      <c r="A23621" s="1" t="s">
        <v>21835</v>
      </c>
      <c r="B23621" t="s">
        <v>6</v>
      </c>
      <c r="C23621">
        <v>1</v>
      </c>
      <c r="D23621">
        <f>_xlfn.IFNA(VLOOKUP(A23621,'Placements Ids with Both Types'!A:D,4,FALSE),0)</f>
        <v>0</v>
      </c>
    </row>
    <row r="23622" spans="1:4" x14ac:dyDescent="0.3">
      <c r="A23622" s="1" t="s">
        <v>21836</v>
      </c>
      <c r="B23622" t="s">
        <v>6</v>
      </c>
      <c r="C23622">
        <v>1</v>
      </c>
      <c r="D23622">
        <f>_xlfn.IFNA(VLOOKUP(A23622,'Placements Ids with Both Types'!A:D,4,FALSE),0)</f>
        <v>0</v>
      </c>
    </row>
    <row r="23623" spans="1:4" x14ac:dyDescent="0.3">
      <c r="A23623" t="s">
        <v>21837</v>
      </c>
      <c r="B23623" t="s">
        <v>6</v>
      </c>
      <c r="C23623">
        <v>29</v>
      </c>
      <c r="D23623">
        <f>_xlfn.IFNA(VLOOKUP(A23623,'Placements Ids with Both Types'!A:D,4,FALSE),0)</f>
        <v>0</v>
      </c>
    </row>
    <row r="23624" spans="1:4" x14ac:dyDescent="0.3">
      <c r="A23624" t="s">
        <v>21838</v>
      </c>
      <c r="B23624" t="s">
        <v>6</v>
      </c>
      <c r="C23624">
        <v>4</v>
      </c>
      <c r="D23624">
        <f>_xlfn.IFNA(VLOOKUP(A23624,'Placements Ids with Both Types'!A:D,4,FALSE),0)</f>
        <v>0</v>
      </c>
    </row>
    <row r="23625" spans="1:4" x14ac:dyDescent="0.3">
      <c r="A23625" t="s">
        <v>21839</v>
      </c>
      <c r="B23625" t="s">
        <v>6</v>
      </c>
      <c r="C23625">
        <v>1</v>
      </c>
      <c r="D23625">
        <f>_xlfn.IFNA(VLOOKUP(A23625,'Placements Ids with Both Types'!A:D,4,FALSE),0)</f>
        <v>0</v>
      </c>
    </row>
    <row r="23626" spans="1:4" x14ac:dyDescent="0.3">
      <c r="A23626" t="s">
        <v>21840</v>
      </c>
      <c r="B23626" t="s">
        <v>6</v>
      </c>
      <c r="C23626">
        <v>4</v>
      </c>
      <c r="D23626">
        <f>_xlfn.IFNA(VLOOKUP(A23626,'Placements Ids with Both Types'!A:D,4,FALSE),0)</f>
        <v>0</v>
      </c>
    </row>
    <row r="23627" spans="1:4" x14ac:dyDescent="0.3">
      <c r="A23627" t="s">
        <v>21841</v>
      </c>
      <c r="B23627" t="s">
        <v>6</v>
      </c>
      <c r="C23627">
        <v>4</v>
      </c>
      <c r="D23627">
        <f>_xlfn.IFNA(VLOOKUP(A23627,'Placements Ids with Both Types'!A:D,4,FALSE),0)</f>
        <v>0</v>
      </c>
    </row>
    <row r="23628" spans="1:4" x14ac:dyDescent="0.3">
      <c r="A23628" s="1" t="s">
        <v>21842</v>
      </c>
      <c r="B23628" t="s">
        <v>6</v>
      </c>
      <c r="C23628">
        <v>2</v>
      </c>
      <c r="D23628">
        <f>_xlfn.IFNA(VLOOKUP(A23628,'Placements Ids with Both Types'!A:D,4,FALSE),0)</f>
        <v>0</v>
      </c>
    </row>
    <row r="23629" spans="1:4" x14ac:dyDescent="0.3">
      <c r="A23629" t="s">
        <v>21843</v>
      </c>
      <c r="B23629" t="s">
        <v>6</v>
      </c>
      <c r="C23629">
        <v>2</v>
      </c>
      <c r="D23629">
        <f>_xlfn.IFNA(VLOOKUP(A23629,'Placements Ids with Both Types'!A:D,4,FALSE),0)</f>
        <v>0</v>
      </c>
    </row>
    <row r="23630" spans="1:4" x14ac:dyDescent="0.3">
      <c r="A23630" t="s">
        <v>21844</v>
      </c>
      <c r="B23630" t="s">
        <v>6</v>
      </c>
      <c r="C23630">
        <v>2</v>
      </c>
      <c r="D23630">
        <f>_xlfn.IFNA(VLOOKUP(A23630,'Placements Ids with Both Types'!A:D,4,FALSE),0)</f>
        <v>0</v>
      </c>
    </row>
    <row r="23631" spans="1:4" x14ac:dyDescent="0.3">
      <c r="A23631" t="s">
        <v>21845</v>
      </c>
      <c r="B23631" t="s">
        <v>7</v>
      </c>
      <c r="C23631">
        <v>1</v>
      </c>
      <c r="D23631">
        <f>_xlfn.IFNA(VLOOKUP(A23631,'Placements Ids with Both Types'!A:D,4,FALSE),0)</f>
        <v>0</v>
      </c>
    </row>
    <row r="23632" spans="1:4" x14ac:dyDescent="0.3">
      <c r="A23632" t="s">
        <v>21846</v>
      </c>
      <c r="B23632" t="s">
        <v>6</v>
      </c>
      <c r="C23632">
        <v>1</v>
      </c>
      <c r="D23632">
        <f>_xlfn.IFNA(VLOOKUP(A23632,'Placements Ids with Both Types'!A:D,4,FALSE),0)</f>
        <v>0</v>
      </c>
    </row>
    <row r="23633" spans="1:4" x14ac:dyDescent="0.3">
      <c r="A23633" t="s">
        <v>21847</v>
      </c>
      <c r="B23633" t="s">
        <v>6</v>
      </c>
      <c r="C23633">
        <v>2</v>
      </c>
      <c r="D23633">
        <f>_xlfn.IFNA(VLOOKUP(A23633,'Placements Ids with Both Types'!A:D,4,FALSE),0)</f>
        <v>0</v>
      </c>
    </row>
    <row r="23634" spans="1:4" x14ac:dyDescent="0.3">
      <c r="A23634" t="s">
        <v>21848</v>
      </c>
      <c r="B23634" t="s">
        <v>6</v>
      </c>
      <c r="C23634">
        <v>2</v>
      </c>
      <c r="D23634">
        <f>_xlfn.IFNA(VLOOKUP(A23634,'Placements Ids with Both Types'!A:D,4,FALSE),0)</f>
        <v>0</v>
      </c>
    </row>
    <row r="23635" spans="1:4" x14ac:dyDescent="0.3">
      <c r="A23635" t="s">
        <v>21849</v>
      </c>
      <c r="B23635" t="s">
        <v>6</v>
      </c>
      <c r="C23635">
        <v>2</v>
      </c>
      <c r="D23635">
        <f>_xlfn.IFNA(VLOOKUP(A23635,'Placements Ids with Both Types'!A:D,4,FALSE),0)</f>
        <v>0</v>
      </c>
    </row>
    <row r="23636" spans="1:4" x14ac:dyDescent="0.3">
      <c r="A23636" t="s">
        <v>21850</v>
      </c>
      <c r="B23636" t="s">
        <v>6</v>
      </c>
      <c r="C23636">
        <v>2</v>
      </c>
      <c r="D23636">
        <f>_xlfn.IFNA(VLOOKUP(A23636,'Placements Ids with Both Types'!A:D,4,FALSE),0)</f>
        <v>0</v>
      </c>
    </row>
    <row r="23637" spans="1:4" x14ac:dyDescent="0.3">
      <c r="A23637" s="1" t="s">
        <v>21851</v>
      </c>
      <c r="B23637" t="s">
        <v>6</v>
      </c>
      <c r="C23637">
        <v>1</v>
      </c>
      <c r="D23637">
        <f>_xlfn.IFNA(VLOOKUP(A23637,'Placements Ids with Both Types'!A:D,4,FALSE),0)</f>
        <v>0</v>
      </c>
    </row>
    <row r="23638" spans="1:4" x14ac:dyDescent="0.3">
      <c r="A23638" s="1" t="s">
        <v>21852</v>
      </c>
      <c r="B23638" t="s">
        <v>6</v>
      </c>
      <c r="C23638">
        <v>1</v>
      </c>
      <c r="D23638">
        <f>_xlfn.IFNA(VLOOKUP(A23638,'Placements Ids with Both Types'!A:D,4,FALSE),0)</f>
        <v>0</v>
      </c>
    </row>
    <row r="23639" spans="1:4" x14ac:dyDescent="0.3">
      <c r="A23639" t="s">
        <v>21853</v>
      </c>
      <c r="B23639" t="s">
        <v>6</v>
      </c>
      <c r="C23639">
        <v>1</v>
      </c>
      <c r="D23639">
        <f>_xlfn.IFNA(VLOOKUP(A23639,'Placements Ids with Both Types'!A:D,4,FALSE),0)</f>
        <v>0</v>
      </c>
    </row>
    <row r="23640" spans="1:4" x14ac:dyDescent="0.3">
      <c r="A23640" t="s">
        <v>21854</v>
      </c>
      <c r="B23640" t="s">
        <v>6</v>
      </c>
      <c r="C23640">
        <v>3</v>
      </c>
      <c r="D23640">
        <f>_xlfn.IFNA(VLOOKUP(A23640,'Placements Ids with Both Types'!A:D,4,FALSE),0)</f>
        <v>0</v>
      </c>
    </row>
    <row r="23641" spans="1:4" x14ac:dyDescent="0.3">
      <c r="A23641" t="s">
        <v>21855</v>
      </c>
      <c r="B23641" t="s">
        <v>4</v>
      </c>
      <c r="C23641">
        <v>1</v>
      </c>
      <c r="D23641">
        <f>_xlfn.IFNA(VLOOKUP(A23641,'Placements Ids with Both Types'!A:D,4,FALSE),0)</f>
        <v>0</v>
      </c>
    </row>
    <row r="23642" spans="1:4" x14ac:dyDescent="0.3">
      <c r="A23642" t="s">
        <v>21856</v>
      </c>
      <c r="B23642" t="s">
        <v>6</v>
      </c>
      <c r="C23642">
        <v>2</v>
      </c>
      <c r="D23642">
        <f>_xlfn.IFNA(VLOOKUP(A23642,'Placements Ids with Both Types'!A:D,4,FALSE),0)</f>
        <v>0</v>
      </c>
    </row>
    <row r="23643" spans="1:4" x14ac:dyDescent="0.3">
      <c r="A23643" t="s">
        <v>21857</v>
      </c>
      <c r="B23643" t="s">
        <v>4</v>
      </c>
      <c r="C23643">
        <v>31</v>
      </c>
      <c r="D23643">
        <f>_xlfn.IFNA(VLOOKUP(A23643,'Placements Ids with Both Types'!A:D,4,FALSE),0)</f>
        <v>0</v>
      </c>
    </row>
    <row r="23644" spans="1:4" x14ac:dyDescent="0.3">
      <c r="A23644" t="s">
        <v>21858</v>
      </c>
      <c r="B23644" t="s">
        <v>6</v>
      </c>
      <c r="C23644">
        <v>13</v>
      </c>
      <c r="D23644">
        <f>_xlfn.IFNA(VLOOKUP(A23644,'Placements Ids with Both Types'!A:D,4,FALSE),0)</f>
        <v>0</v>
      </c>
    </row>
    <row r="23645" spans="1:4" x14ac:dyDescent="0.3">
      <c r="A23645" s="1" t="s">
        <v>21859</v>
      </c>
      <c r="B23645" t="s">
        <v>7</v>
      </c>
      <c r="C23645">
        <v>1</v>
      </c>
      <c r="D23645">
        <f>_xlfn.IFNA(VLOOKUP(A23645,'Placements Ids with Both Types'!A:D,4,FALSE),0)</f>
        <v>0</v>
      </c>
    </row>
    <row r="23646" spans="1:4" x14ac:dyDescent="0.3">
      <c r="A23646" t="s">
        <v>21860</v>
      </c>
      <c r="B23646" t="s">
        <v>6</v>
      </c>
      <c r="C23646">
        <v>1</v>
      </c>
      <c r="D23646">
        <f>_xlfn.IFNA(VLOOKUP(A23646,'Placements Ids with Both Types'!A:D,4,FALSE),0)</f>
        <v>0</v>
      </c>
    </row>
    <row r="23647" spans="1:4" x14ac:dyDescent="0.3">
      <c r="A23647" s="1" t="s">
        <v>21861</v>
      </c>
      <c r="B23647" t="s">
        <v>6</v>
      </c>
      <c r="C23647">
        <v>2</v>
      </c>
      <c r="D23647">
        <f>_xlfn.IFNA(VLOOKUP(A23647,'Placements Ids with Both Types'!A:D,4,FALSE),0)</f>
        <v>0</v>
      </c>
    </row>
    <row r="23648" spans="1:4" x14ac:dyDescent="0.3">
      <c r="A23648" t="s">
        <v>21862</v>
      </c>
      <c r="B23648" t="s">
        <v>6</v>
      </c>
      <c r="C23648">
        <v>2</v>
      </c>
      <c r="D23648">
        <f>_xlfn.IFNA(VLOOKUP(A23648,'Placements Ids with Both Types'!A:D,4,FALSE),0)</f>
        <v>0</v>
      </c>
    </row>
    <row r="23649" spans="1:4" x14ac:dyDescent="0.3">
      <c r="A23649" t="s">
        <v>21863</v>
      </c>
      <c r="B23649" t="s">
        <v>6</v>
      </c>
      <c r="C23649">
        <v>1</v>
      </c>
      <c r="D23649">
        <f>_xlfn.IFNA(VLOOKUP(A23649,'Placements Ids with Both Types'!A:D,4,FALSE),0)</f>
        <v>0</v>
      </c>
    </row>
    <row r="23650" spans="1:4" x14ac:dyDescent="0.3">
      <c r="A23650" s="1" t="s">
        <v>21864</v>
      </c>
      <c r="B23650" t="s">
        <v>6</v>
      </c>
      <c r="C23650">
        <v>20</v>
      </c>
      <c r="D23650">
        <f>_xlfn.IFNA(VLOOKUP(A23650,'Placements Ids with Both Types'!A:D,4,FALSE),0)</f>
        <v>0</v>
      </c>
    </row>
    <row r="23651" spans="1:4" x14ac:dyDescent="0.3">
      <c r="A23651" t="s">
        <v>21865</v>
      </c>
      <c r="B23651" t="s">
        <v>6</v>
      </c>
      <c r="C23651">
        <v>1</v>
      </c>
      <c r="D23651">
        <f>_xlfn.IFNA(VLOOKUP(A23651,'Placements Ids with Both Types'!A:D,4,FALSE),0)</f>
        <v>0</v>
      </c>
    </row>
    <row r="23652" spans="1:4" x14ac:dyDescent="0.3">
      <c r="A23652" t="s">
        <v>21866</v>
      </c>
      <c r="B23652" t="s">
        <v>6</v>
      </c>
      <c r="C23652">
        <v>2</v>
      </c>
      <c r="D23652">
        <f>_xlfn.IFNA(VLOOKUP(A23652,'Placements Ids with Both Types'!A:D,4,FALSE),0)</f>
        <v>0</v>
      </c>
    </row>
    <row r="23653" spans="1:4" x14ac:dyDescent="0.3">
      <c r="A23653" t="s">
        <v>21867</v>
      </c>
      <c r="B23653" t="s">
        <v>4</v>
      </c>
      <c r="C23653">
        <v>1</v>
      </c>
      <c r="D23653">
        <f>_xlfn.IFNA(VLOOKUP(A23653,'Placements Ids with Both Types'!A:D,4,FALSE),0)</f>
        <v>0</v>
      </c>
    </row>
    <row r="23654" spans="1:4" x14ac:dyDescent="0.3">
      <c r="A23654" t="s">
        <v>21868</v>
      </c>
      <c r="B23654" t="s">
        <v>6</v>
      </c>
      <c r="C23654">
        <v>37</v>
      </c>
      <c r="D23654">
        <f>_xlfn.IFNA(VLOOKUP(A23654,'Placements Ids with Both Types'!A:D,4,FALSE),0)</f>
        <v>0</v>
      </c>
    </row>
    <row r="23655" spans="1:4" x14ac:dyDescent="0.3">
      <c r="A23655" t="s">
        <v>21868</v>
      </c>
      <c r="B23655" t="s">
        <v>7</v>
      </c>
      <c r="C23655">
        <v>1</v>
      </c>
      <c r="D23655">
        <f>_xlfn.IFNA(VLOOKUP(A23655,'Placements Ids with Both Types'!A:D,4,FALSE),0)</f>
        <v>0</v>
      </c>
    </row>
    <row r="23656" spans="1:4" x14ac:dyDescent="0.3">
      <c r="A23656" t="s">
        <v>21869</v>
      </c>
      <c r="B23656" t="s">
        <v>6</v>
      </c>
      <c r="C23656">
        <v>23</v>
      </c>
      <c r="D23656">
        <f>_xlfn.IFNA(VLOOKUP(A23656,'Placements Ids with Both Types'!A:D,4,FALSE),0)</f>
        <v>0</v>
      </c>
    </row>
    <row r="23657" spans="1:4" x14ac:dyDescent="0.3">
      <c r="A23657" t="s">
        <v>21870</v>
      </c>
      <c r="B23657" t="s">
        <v>6</v>
      </c>
      <c r="C23657">
        <v>1</v>
      </c>
      <c r="D23657">
        <f>_xlfn.IFNA(VLOOKUP(A23657,'Placements Ids with Both Types'!A:D,4,FALSE),0)</f>
        <v>0</v>
      </c>
    </row>
    <row r="23658" spans="1:4" x14ac:dyDescent="0.3">
      <c r="A23658" s="1" t="s">
        <v>21871</v>
      </c>
      <c r="B23658" t="s">
        <v>6</v>
      </c>
      <c r="C23658">
        <v>2</v>
      </c>
      <c r="D23658">
        <f>_xlfn.IFNA(VLOOKUP(A23658,'Placements Ids with Both Types'!A:D,4,FALSE),0)</f>
        <v>0</v>
      </c>
    </row>
    <row r="23659" spans="1:4" x14ac:dyDescent="0.3">
      <c r="A23659" s="1" t="s">
        <v>21872</v>
      </c>
      <c r="B23659" t="s">
        <v>6</v>
      </c>
      <c r="C23659">
        <v>2</v>
      </c>
      <c r="D23659">
        <f>_xlfn.IFNA(VLOOKUP(A23659,'Placements Ids with Both Types'!A:D,4,FALSE),0)</f>
        <v>0</v>
      </c>
    </row>
    <row r="23660" spans="1:4" x14ac:dyDescent="0.3">
      <c r="A23660" s="1" t="s">
        <v>21873</v>
      </c>
      <c r="B23660" t="s">
        <v>6</v>
      </c>
      <c r="C23660">
        <v>15</v>
      </c>
      <c r="D23660">
        <f>_xlfn.IFNA(VLOOKUP(A23660,'Placements Ids with Both Types'!A:D,4,FALSE),0)</f>
        <v>0</v>
      </c>
    </row>
    <row r="23661" spans="1:4" x14ac:dyDescent="0.3">
      <c r="A23661" t="s">
        <v>21874</v>
      </c>
      <c r="B23661" t="s">
        <v>6</v>
      </c>
      <c r="C23661">
        <v>2</v>
      </c>
      <c r="D23661">
        <f>_xlfn.IFNA(VLOOKUP(A23661,'Placements Ids with Both Types'!A:D,4,FALSE),0)</f>
        <v>2</v>
      </c>
    </row>
    <row r="23662" spans="1:4" x14ac:dyDescent="0.3">
      <c r="A23662" t="s">
        <v>21874</v>
      </c>
      <c r="B23662" t="s">
        <v>4</v>
      </c>
      <c r="C23662">
        <v>1</v>
      </c>
      <c r="D23662">
        <f>_xlfn.IFNA(VLOOKUP(A23662,'Placements Ids with Both Types'!A:D,4,FALSE),0)</f>
        <v>2</v>
      </c>
    </row>
    <row r="23663" spans="1:4" x14ac:dyDescent="0.3">
      <c r="A23663" t="s">
        <v>21874</v>
      </c>
      <c r="B23663" t="s">
        <v>7</v>
      </c>
      <c r="C23663">
        <v>22</v>
      </c>
      <c r="D23663">
        <f>_xlfn.IFNA(VLOOKUP(A23663,'Placements Ids with Both Types'!A:D,4,FALSE),0)</f>
        <v>2</v>
      </c>
    </row>
    <row r="23664" spans="1:4" x14ac:dyDescent="0.3">
      <c r="A23664" s="1" t="s">
        <v>21875</v>
      </c>
      <c r="B23664" t="s">
        <v>6</v>
      </c>
      <c r="C23664">
        <v>1</v>
      </c>
      <c r="D23664">
        <f>_xlfn.IFNA(VLOOKUP(A23664,'Placements Ids with Both Types'!A:D,4,FALSE),0)</f>
        <v>0</v>
      </c>
    </row>
    <row r="23665" spans="1:4" x14ac:dyDescent="0.3">
      <c r="A23665" s="1" t="s">
        <v>21875</v>
      </c>
      <c r="B23665" t="s">
        <v>7</v>
      </c>
      <c r="C23665">
        <v>1</v>
      </c>
      <c r="D23665">
        <f>_xlfn.IFNA(VLOOKUP(A23665,'Placements Ids with Both Types'!A:D,4,FALSE),0)</f>
        <v>0</v>
      </c>
    </row>
    <row r="23666" spans="1:4" x14ac:dyDescent="0.3">
      <c r="A23666" s="1" t="s">
        <v>21876</v>
      </c>
      <c r="B23666" t="s">
        <v>6</v>
      </c>
      <c r="C23666">
        <v>20</v>
      </c>
      <c r="D23666">
        <f>_xlfn.IFNA(VLOOKUP(A23666,'Placements Ids with Both Types'!A:D,4,FALSE),0)</f>
        <v>0</v>
      </c>
    </row>
    <row r="23667" spans="1:4" x14ac:dyDescent="0.3">
      <c r="A23667" s="1" t="s">
        <v>21877</v>
      </c>
      <c r="B23667" t="s">
        <v>7</v>
      </c>
      <c r="C23667">
        <v>1</v>
      </c>
      <c r="D23667">
        <f>_xlfn.IFNA(VLOOKUP(A23667,'Placements Ids with Both Types'!A:D,4,FALSE),0)</f>
        <v>0</v>
      </c>
    </row>
    <row r="23668" spans="1:4" x14ac:dyDescent="0.3">
      <c r="A23668" t="s">
        <v>21878</v>
      </c>
      <c r="B23668" t="s">
        <v>6</v>
      </c>
      <c r="C23668">
        <v>1</v>
      </c>
      <c r="D23668">
        <f>_xlfn.IFNA(VLOOKUP(A23668,'Placements Ids with Both Types'!A:D,4,FALSE),0)</f>
        <v>0</v>
      </c>
    </row>
    <row r="23669" spans="1:4" x14ac:dyDescent="0.3">
      <c r="A23669" t="s">
        <v>21879</v>
      </c>
      <c r="B23669" t="s">
        <v>6</v>
      </c>
      <c r="C23669">
        <v>2</v>
      </c>
      <c r="D23669">
        <f>_xlfn.IFNA(VLOOKUP(A23669,'Placements Ids with Both Types'!A:D,4,FALSE),0)</f>
        <v>0</v>
      </c>
    </row>
    <row r="23670" spans="1:4" x14ac:dyDescent="0.3">
      <c r="A23670" t="s">
        <v>21880</v>
      </c>
      <c r="B23670" t="s">
        <v>6</v>
      </c>
      <c r="C23670">
        <v>4</v>
      </c>
      <c r="D23670">
        <f>_xlfn.IFNA(VLOOKUP(A23670,'Placements Ids with Both Types'!A:D,4,FALSE),0)</f>
        <v>0</v>
      </c>
    </row>
    <row r="23671" spans="1:4" x14ac:dyDescent="0.3">
      <c r="A23671" t="s">
        <v>21881</v>
      </c>
      <c r="B23671" t="s">
        <v>7</v>
      </c>
      <c r="C23671">
        <v>1</v>
      </c>
      <c r="D23671">
        <f>_xlfn.IFNA(VLOOKUP(A23671,'Placements Ids with Both Types'!A:D,4,FALSE),0)</f>
        <v>0</v>
      </c>
    </row>
    <row r="23672" spans="1:4" x14ac:dyDescent="0.3">
      <c r="A23672" t="s">
        <v>21882</v>
      </c>
      <c r="B23672" t="s">
        <v>6</v>
      </c>
      <c r="C23672">
        <v>35</v>
      </c>
      <c r="D23672">
        <f>_xlfn.IFNA(VLOOKUP(A23672,'Placements Ids with Both Types'!A:D,4,FALSE),0)</f>
        <v>0</v>
      </c>
    </row>
    <row r="23673" spans="1:4" x14ac:dyDescent="0.3">
      <c r="A23673" s="1" t="s">
        <v>21883</v>
      </c>
      <c r="B23673" t="s">
        <v>4</v>
      </c>
      <c r="C23673">
        <v>1</v>
      </c>
      <c r="D23673">
        <f>_xlfn.IFNA(VLOOKUP(A23673,'Placements Ids with Both Types'!A:D,4,FALSE),0)</f>
        <v>0</v>
      </c>
    </row>
    <row r="23674" spans="1:4" x14ac:dyDescent="0.3">
      <c r="A23674" s="1" t="s">
        <v>21884</v>
      </c>
      <c r="B23674" t="s">
        <v>4</v>
      </c>
      <c r="C23674">
        <v>35</v>
      </c>
      <c r="D23674">
        <f>_xlfn.IFNA(VLOOKUP(A23674,'Placements Ids with Both Types'!A:D,4,FALSE),0)</f>
        <v>0</v>
      </c>
    </row>
    <row r="23675" spans="1:4" x14ac:dyDescent="0.3">
      <c r="A23675" t="s">
        <v>21885</v>
      </c>
      <c r="B23675" t="s">
        <v>6</v>
      </c>
      <c r="C23675">
        <v>36</v>
      </c>
      <c r="D23675">
        <f>_xlfn.IFNA(VLOOKUP(A23675,'Placements Ids with Both Types'!A:D,4,FALSE),0)</f>
        <v>0</v>
      </c>
    </row>
    <row r="23676" spans="1:4" x14ac:dyDescent="0.3">
      <c r="A23676" s="1" t="s">
        <v>21886</v>
      </c>
      <c r="B23676" t="s">
        <v>6</v>
      </c>
      <c r="C23676">
        <v>4</v>
      </c>
      <c r="D23676">
        <f>_xlfn.IFNA(VLOOKUP(A23676,'Placements Ids with Both Types'!A:D,4,FALSE),0)</f>
        <v>0</v>
      </c>
    </row>
    <row r="23677" spans="1:4" x14ac:dyDescent="0.3">
      <c r="A23677" t="s">
        <v>21887</v>
      </c>
      <c r="B23677" t="s">
        <v>6</v>
      </c>
      <c r="C23677">
        <v>18</v>
      </c>
      <c r="D23677">
        <f>_xlfn.IFNA(VLOOKUP(A23677,'Placements Ids with Both Types'!A:D,4,FALSE),0)</f>
        <v>0</v>
      </c>
    </row>
    <row r="23678" spans="1:4" x14ac:dyDescent="0.3">
      <c r="A23678" t="s">
        <v>21888</v>
      </c>
      <c r="B23678" t="s">
        <v>6</v>
      </c>
      <c r="C23678">
        <v>4</v>
      </c>
      <c r="D23678">
        <f>_xlfn.IFNA(VLOOKUP(A23678,'Placements Ids with Both Types'!A:D,4,FALSE),0)</f>
        <v>0</v>
      </c>
    </row>
    <row r="23679" spans="1:4" x14ac:dyDescent="0.3">
      <c r="A23679" t="s">
        <v>21889</v>
      </c>
      <c r="B23679" t="s">
        <v>6</v>
      </c>
      <c r="C23679">
        <v>2</v>
      </c>
      <c r="D23679">
        <f>_xlfn.IFNA(VLOOKUP(A23679,'Placements Ids with Both Types'!A:D,4,FALSE),0)</f>
        <v>0</v>
      </c>
    </row>
    <row r="23680" spans="1:4" x14ac:dyDescent="0.3">
      <c r="A23680" t="s">
        <v>21890</v>
      </c>
      <c r="B23680" t="s">
        <v>6</v>
      </c>
      <c r="C23680">
        <v>4</v>
      </c>
      <c r="D23680">
        <f>_xlfn.IFNA(VLOOKUP(A23680,'Placements Ids with Both Types'!A:D,4,FALSE),0)</f>
        <v>0</v>
      </c>
    </row>
    <row r="23681" spans="1:4" x14ac:dyDescent="0.3">
      <c r="A23681" t="s">
        <v>21891</v>
      </c>
      <c r="B23681" t="s">
        <v>6</v>
      </c>
      <c r="C23681">
        <v>2</v>
      </c>
      <c r="D23681">
        <f>_xlfn.IFNA(VLOOKUP(A23681,'Placements Ids with Both Types'!A:D,4,FALSE),0)</f>
        <v>0</v>
      </c>
    </row>
    <row r="23682" spans="1:4" x14ac:dyDescent="0.3">
      <c r="A23682" s="1" t="s">
        <v>21892</v>
      </c>
      <c r="B23682" t="s">
        <v>7</v>
      </c>
      <c r="C23682">
        <v>1</v>
      </c>
      <c r="D23682">
        <f>_xlfn.IFNA(VLOOKUP(A23682,'Placements Ids with Both Types'!A:D,4,FALSE),0)</f>
        <v>0</v>
      </c>
    </row>
    <row r="23683" spans="1:4" x14ac:dyDescent="0.3">
      <c r="A23683" s="1" t="s">
        <v>21893</v>
      </c>
      <c r="B23683" t="s">
        <v>4</v>
      </c>
      <c r="C23683">
        <v>1</v>
      </c>
      <c r="D23683">
        <f>_xlfn.IFNA(VLOOKUP(A23683,'Placements Ids with Both Types'!A:D,4,FALSE),0)</f>
        <v>0</v>
      </c>
    </row>
    <row r="23684" spans="1:4" x14ac:dyDescent="0.3">
      <c r="A23684" s="1" t="s">
        <v>21894</v>
      </c>
      <c r="B23684" t="s">
        <v>6</v>
      </c>
      <c r="C23684">
        <v>20</v>
      </c>
      <c r="D23684">
        <f>_xlfn.IFNA(VLOOKUP(A23684,'Placements Ids with Both Types'!A:D,4,FALSE),0)</f>
        <v>0</v>
      </c>
    </row>
    <row r="23685" spans="1:4" x14ac:dyDescent="0.3">
      <c r="A23685" t="s">
        <v>21895</v>
      </c>
      <c r="B23685" t="s">
        <v>4</v>
      </c>
      <c r="C23685">
        <v>1</v>
      </c>
      <c r="D23685">
        <f>_xlfn.IFNA(VLOOKUP(A23685,'Placements Ids with Both Types'!A:D,4,FALSE),0)</f>
        <v>0</v>
      </c>
    </row>
    <row r="23686" spans="1:4" x14ac:dyDescent="0.3">
      <c r="A23686" s="1" t="s">
        <v>21896</v>
      </c>
      <c r="B23686" t="s">
        <v>4</v>
      </c>
      <c r="C23686">
        <v>1</v>
      </c>
      <c r="D23686">
        <f>_xlfn.IFNA(VLOOKUP(A23686,'Placements Ids with Both Types'!A:D,4,FALSE),0)</f>
        <v>0</v>
      </c>
    </row>
    <row r="23687" spans="1:4" x14ac:dyDescent="0.3">
      <c r="A23687" s="1" t="s">
        <v>21897</v>
      </c>
      <c r="B23687" t="s">
        <v>4</v>
      </c>
      <c r="C23687">
        <v>1</v>
      </c>
      <c r="D23687">
        <f>_xlfn.IFNA(VLOOKUP(A23687,'Placements Ids with Both Types'!A:D,4,FALSE),0)</f>
        <v>0</v>
      </c>
    </row>
    <row r="23688" spans="1:4" x14ac:dyDescent="0.3">
      <c r="A23688" s="1" t="s">
        <v>21898</v>
      </c>
      <c r="B23688" t="s">
        <v>6</v>
      </c>
      <c r="C23688">
        <v>1</v>
      </c>
      <c r="D23688">
        <f>_xlfn.IFNA(VLOOKUP(A23688,'Placements Ids with Both Types'!A:D,4,FALSE),0)</f>
        <v>0</v>
      </c>
    </row>
    <row r="23689" spans="1:4" x14ac:dyDescent="0.3">
      <c r="A23689" s="1" t="s">
        <v>21899</v>
      </c>
      <c r="B23689" t="s">
        <v>6</v>
      </c>
      <c r="C23689">
        <v>2</v>
      </c>
      <c r="D23689">
        <f>_xlfn.IFNA(VLOOKUP(A23689,'Placements Ids with Both Types'!A:D,4,FALSE),0)</f>
        <v>0</v>
      </c>
    </row>
    <row r="23690" spans="1:4" x14ac:dyDescent="0.3">
      <c r="A23690" s="1" t="s">
        <v>21900</v>
      </c>
      <c r="B23690" t="s">
        <v>4</v>
      </c>
      <c r="C23690">
        <v>1</v>
      </c>
      <c r="D23690">
        <f>_xlfn.IFNA(VLOOKUP(A23690,'Placements Ids with Both Types'!A:D,4,FALSE),0)</f>
        <v>0</v>
      </c>
    </row>
    <row r="23691" spans="1:4" x14ac:dyDescent="0.3">
      <c r="A23691" s="1" t="s">
        <v>21901</v>
      </c>
      <c r="B23691" t="s">
        <v>6</v>
      </c>
      <c r="C23691">
        <v>2</v>
      </c>
      <c r="D23691">
        <f>_xlfn.IFNA(VLOOKUP(A23691,'Placements Ids with Both Types'!A:D,4,FALSE),0)</f>
        <v>0</v>
      </c>
    </row>
    <row r="23692" spans="1:4" x14ac:dyDescent="0.3">
      <c r="A23692" t="s">
        <v>21902</v>
      </c>
      <c r="B23692" t="s">
        <v>6</v>
      </c>
      <c r="C23692">
        <v>1</v>
      </c>
      <c r="D23692">
        <f>_xlfn.IFNA(VLOOKUP(A23692,'Placements Ids with Both Types'!A:D,4,FALSE),0)</f>
        <v>0</v>
      </c>
    </row>
    <row r="23693" spans="1:4" x14ac:dyDescent="0.3">
      <c r="A23693" t="s">
        <v>21903</v>
      </c>
      <c r="B23693" t="s">
        <v>6</v>
      </c>
      <c r="C23693">
        <v>37</v>
      </c>
      <c r="D23693">
        <f>_xlfn.IFNA(VLOOKUP(A23693,'Placements Ids with Both Types'!A:D,4,FALSE),0)</f>
        <v>0</v>
      </c>
    </row>
    <row r="23694" spans="1:4" x14ac:dyDescent="0.3">
      <c r="A23694" t="s">
        <v>21904</v>
      </c>
      <c r="B23694" t="s">
        <v>4</v>
      </c>
      <c r="C23694">
        <v>1</v>
      </c>
      <c r="D23694">
        <f>_xlfn.IFNA(VLOOKUP(A23694,'Placements Ids with Both Types'!A:D,4,FALSE),0)</f>
        <v>0</v>
      </c>
    </row>
    <row r="23695" spans="1:4" x14ac:dyDescent="0.3">
      <c r="A23695" t="s">
        <v>21905</v>
      </c>
      <c r="B23695" t="s">
        <v>4</v>
      </c>
      <c r="C23695">
        <v>1</v>
      </c>
      <c r="D23695">
        <f>_xlfn.IFNA(VLOOKUP(A23695,'Placements Ids with Both Types'!A:D,4,FALSE),0)</f>
        <v>0</v>
      </c>
    </row>
    <row r="23696" spans="1:4" x14ac:dyDescent="0.3">
      <c r="A23696" t="s">
        <v>21906</v>
      </c>
      <c r="B23696" t="s">
        <v>6</v>
      </c>
      <c r="C23696">
        <v>1</v>
      </c>
      <c r="D23696">
        <f>_xlfn.IFNA(VLOOKUP(A23696,'Placements Ids with Both Types'!A:D,4,FALSE),0)</f>
        <v>0</v>
      </c>
    </row>
    <row r="23697" spans="1:4" x14ac:dyDescent="0.3">
      <c r="A23697" t="s">
        <v>21907</v>
      </c>
      <c r="B23697" t="s">
        <v>6</v>
      </c>
      <c r="C23697">
        <v>16</v>
      </c>
      <c r="D23697">
        <f>_xlfn.IFNA(VLOOKUP(A23697,'Placements Ids with Both Types'!A:D,4,FALSE),0)</f>
        <v>0</v>
      </c>
    </row>
    <row r="23698" spans="1:4" x14ac:dyDescent="0.3">
      <c r="A23698" s="1" t="s">
        <v>21908</v>
      </c>
      <c r="B23698" t="s">
        <v>6</v>
      </c>
      <c r="C23698">
        <v>4</v>
      </c>
      <c r="D23698">
        <f>_xlfn.IFNA(VLOOKUP(A23698,'Placements Ids with Both Types'!A:D,4,FALSE),0)</f>
        <v>0</v>
      </c>
    </row>
    <row r="23699" spans="1:4" x14ac:dyDescent="0.3">
      <c r="A23699" s="1" t="s">
        <v>21909</v>
      </c>
      <c r="B23699" t="s">
        <v>6</v>
      </c>
      <c r="C23699">
        <v>2</v>
      </c>
      <c r="D23699">
        <f>_xlfn.IFNA(VLOOKUP(A23699,'Placements Ids with Both Types'!A:D,4,FALSE),0)</f>
        <v>0</v>
      </c>
    </row>
    <row r="23700" spans="1:4" x14ac:dyDescent="0.3">
      <c r="A23700" s="1" t="s">
        <v>21910</v>
      </c>
      <c r="B23700" t="s">
        <v>4</v>
      </c>
      <c r="C23700">
        <v>1</v>
      </c>
      <c r="D23700">
        <f>_xlfn.IFNA(VLOOKUP(A23700,'Placements Ids with Both Types'!A:D,4,FALSE),0)</f>
        <v>0</v>
      </c>
    </row>
    <row r="23701" spans="1:4" x14ac:dyDescent="0.3">
      <c r="A23701" t="s">
        <v>21911</v>
      </c>
      <c r="B23701" t="s">
        <v>4</v>
      </c>
      <c r="C23701">
        <v>1</v>
      </c>
      <c r="D23701">
        <f>_xlfn.IFNA(VLOOKUP(A23701,'Placements Ids with Both Types'!A:D,4,FALSE),0)</f>
        <v>0</v>
      </c>
    </row>
    <row r="23702" spans="1:4" x14ac:dyDescent="0.3">
      <c r="A23702" t="s">
        <v>21912</v>
      </c>
      <c r="B23702" t="s">
        <v>6</v>
      </c>
      <c r="C23702">
        <v>26</v>
      </c>
      <c r="D23702">
        <f>_xlfn.IFNA(VLOOKUP(A23702,'Placements Ids with Both Types'!A:D,4,FALSE),0)</f>
        <v>0</v>
      </c>
    </row>
    <row r="23703" spans="1:4" x14ac:dyDescent="0.3">
      <c r="A23703" t="s">
        <v>21913</v>
      </c>
      <c r="B23703" t="s">
        <v>6</v>
      </c>
      <c r="C23703">
        <v>26</v>
      </c>
      <c r="D23703">
        <f>_xlfn.IFNA(VLOOKUP(A23703,'Placements Ids with Both Types'!A:D,4,FALSE),0)</f>
        <v>0</v>
      </c>
    </row>
    <row r="23704" spans="1:4" x14ac:dyDescent="0.3">
      <c r="A23704" s="1" t="s">
        <v>21914</v>
      </c>
      <c r="B23704" t="s">
        <v>6</v>
      </c>
      <c r="C23704">
        <v>1</v>
      </c>
      <c r="D23704">
        <f>_xlfn.IFNA(VLOOKUP(A23704,'Placements Ids with Both Types'!A:D,4,FALSE),0)</f>
        <v>2</v>
      </c>
    </row>
    <row r="23705" spans="1:4" x14ac:dyDescent="0.3">
      <c r="A23705" s="1" t="s">
        <v>21914</v>
      </c>
      <c r="B23705" t="s">
        <v>4</v>
      </c>
      <c r="C23705">
        <v>1</v>
      </c>
      <c r="D23705">
        <f>_xlfn.IFNA(VLOOKUP(A23705,'Placements Ids with Both Types'!A:D,4,FALSE),0)</f>
        <v>2</v>
      </c>
    </row>
    <row r="23706" spans="1:4" x14ac:dyDescent="0.3">
      <c r="A23706" t="s">
        <v>21915</v>
      </c>
      <c r="B23706" t="s">
        <v>4</v>
      </c>
      <c r="C23706">
        <v>1</v>
      </c>
      <c r="D23706">
        <f>_xlfn.IFNA(VLOOKUP(A23706,'Placements Ids with Both Types'!A:D,4,FALSE),0)</f>
        <v>0</v>
      </c>
    </row>
    <row r="23707" spans="1:4" x14ac:dyDescent="0.3">
      <c r="A23707" t="s">
        <v>21916</v>
      </c>
      <c r="B23707" t="s">
        <v>4</v>
      </c>
      <c r="C23707">
        <v>1</v>
      </c>
      <c r="D23707">
        <f>_xlfn.IFNA(VLOOKUP(A23707,'Placements Ids with Both Types'!A:D,4,FALSE),0)</f>
        <v>0</v>
      </c>
    </row>
    <row r="23708" spans="1:4" x14ac:dyDescent="0.3">
      <c r="A23708" t="s">
        <v>21917</v>
      </c>
      <c r="B23708" t="s">
        <v>6</v>
      </c>
      <c r="C23708">
        <v>2</v>
      </c>
      <c r="D23708">
        <f>_xlfn.IFNA(VLOOKUP(A23708,'Placements Ids with Both Types'!A:D,4,FALSE),0)</f>
        <v>0</v>
      </c>
    </row>
    <row r="23709" spans="1:4" x14ac:dyDescent="0.3">
      <c r="A23709" t="s">
        <v>21918</v>
      </c>
      <c r="B23709" t="s">
        <v>6</v>
      </c>
      <c r="C23709">
        <v>21</v>
      </c>
      <c r="D23709">
        <f>_xlfn.IFNA(VLOOKUP(A23709,'Placements Ids with Both Types'!A:D,4,FALSE),0)</f>
        <v>0</v>
      </c>
    </row>
    <row r="23710" spans="1:4" x14ac:dyDescent="0.3">
      <c r="A23710" t="s">
        <v>21919</v>
      </c>
      <c r="B23710" t="s">
        <v>6</v>
      </c>
      <c r="C23710">
        <v>2</v>
      </c>
      <c r="D23710">
        <f>_xlfn.IFNA(VLOOKUP(A23710,'Placements Ids with Both Types'!A:D,4,FALSE),0)</f>
        <v>0</v>
      </c>
    </row>
    <row r="23711" spans="1:4" x14ac:dyDescent="0.3">
      <c r="A23711" t="s">
        <v>21920</v>
      </c>
      <c r="B23711" t="s">
        <v>4</v>
      </c>
      <c r="C23711">
        <v>1</v>
      </c>
      <c r="D23711">
        <f>_xlfn.IFNA(VLOOKUP(A23711,'Placements Ids with Both Types'!A:D,4,FALSE),0)</f>
        <v>0</v>
      </c>
    </row>
    <row r="23712" spans="1:4" x14ac:dyDescent="0.3">
      <c r="A23712" t="s">
        <v>21921</v>
      </c>
      <c r="B23712" t="s">
        <v>6</v>
      </c>
      <c r="C23712">
        <v>28</v>
      </c>
      <c r="D23712">
        <f>_xlfn.IFNA(VLOOKUP(A23712,'Placements Ids with Both Types'!A:D,4,FALSE),0)</f>
        <v>0</v>
      </c>
    </row>
    <row r="23713" spans="1:4" x14ac:dyDescent="0.3">
      <c r="A23713" t="s">
        <v>21922</v>
      </c>
      <c r="B23713" t="s">
        <v>6</v>
      </c>
      <c r="C23713">
        <v>14</v>
      </c>
      <c r="D23713">
        <f>_xlfn.IFNA(VLOOKUP(A23713,'Placements Ids with Both Types'!A:D,4,FALSE),0)</f>
        <v>0</v>
      </c>
    </row>
    <row r="23714" spans="1:4" x14ac:dyDescent="0.3">
      <c r="A23714" t="s">
        <v>21923</v>
      </c>
      <c r="B23714" t="s">
        <v>6</v>
      </c>
      <c r="C23714">
        <v>28</v>
      </c>
      <c r="D23714">
        <f>_xlfn.IFNA(VLOOKUP(A23714,'Placements Ids with Both Types'!A:D,4,FALSE),0)</f>
        <v>0</v>
      </c>
    </row>
    <row r="23715" spans="1:4" x14ac:dyDescent="0.3">
      <c r="A23715" t="s">
        <v>21924</v>
      </c>
      <c r="B23715" t="s">
        <v>6</v>
      </c>
      <c r="C23715">
        <v>2</v>
      </c>
      <c r="D23715">
        <f>_xlfn.IFNA(VLOOKUP(A23715,'Placements Ids with Both Types'!A:D,4,FALSE),0)</f>
        <v>0</v>
      </c>
    </row>
    <row r="23716" spans="1:4" x14ac:dyDescent="0.3">
      <c r="A23716" t="s">
        <v>21925</v>
      </c>
      <c r="B23716" t="s">
        <v>6</v>
      </c>
      <c r="C23716">
        <v>2</v>
      </c>
      <c r="D23716">
        <f>_xlfn.IFNA(VLOOKUP(A23716,'Placements Ids with Both Types'!A:D,4,FALSE),0)</f>
        <v>0</v>
      </c>
    </row>
    <row r="23717" spans="1:4" x14ac:dyDescent="0.3">
      <c r="A23717" t="s">
        <v>21926</v>
      </c>
      <c r="B23717" t="s">
        <v>4</v>
      </c>
      <c r="C23717">
        <v>1</v>
      </c>
      <c r="D23717">
        <f>_xlfn.IFNA(VLOOKUP(A23717,'Placements Ids with Both Types'!A:D,4,FALSE),0)</f>
        <v>0</v>
      </c>
    </row>
    <row r="23718" spans="1:4" x14ac:dyDescent="0.3">
      <c r="A23718" t="s">
        <v>21927</v>
      </c>
      <c r="B23718" t="s">
        <v>6</v>
      </c>
      <c r="C23718">
        <v>3</v>
      </c>
      <c r="D23718">
        <f>_xlfn.IFNA(VLOOKUP(A23718,'Placements Ids with Both Types'!A:D,4,FALSE),0)</f>
        <v>0</v>
      </c>
    </row>
    <row r="23719" spans="1:4" x14ac:dyDescent="0.3">
      <c r="A23719" t="s">
        <v>21928</v>
      </c>
      <c r="B23719" t="s">
        <v>6</v>
      </c>
      <c r="C23719">
        <v>24</v>
      </c>
      <c r="D23719">
        <f>_xlfn.IFNA(VLOOKUP(A23719,'Placements Ids with Both Types'!A:D,4,FALSE),0)</f>
        <v>0</v>
      </c>
    </row>
    <row r="23720" spans="1:4" x14ac:dyDescent="0.3">
      <c r="A23720" t="s">
        <v>21929</v>
      </c>
      <c r="B23720" t="s">
        <v>6</v>
      </c>
      <c r="C23720">
        <v>1</v>
      </c>
      <c r="D23720">
        <f>_xlfn.IFNA(VLOOKUP(A23720,'Placements Ids with Both Types'!A:D,4,FALSE),0)</f>
        <v>0</v>
      </c>
    </row>
    <row r="23721" spans="1:4" x14ac:dyDescent="0.3">
      <c r="A23721" t="s">
        <v>21930</v>
      </c>
      <c r="B23721" t="s">
        <v>6</v>
      </c>
      <c r="C23721">
        <v>12</v>
      </c>
      <c r="D23721">
        <f>_xlfn.IFNA(VLOOKUP(A23721,'Placements Ids with Both Types'!A:D,4,FALSE),0)</f>
        <v>0</v>
      </c>
    </row>
    <row r="23722" spans="1:4" x14ac:dyDescent="0.3">
      <c r="A23722" t="s">
        <v>21931</v>
      </c>
      <c r="B23722" t="s">
        <v>4</v>
      </c>
      <c r="C23722">
        <v>9</v>
      </c>
      <c r="D23722">
        <f>_xlfn.IFNA(VLOOKUP(A23722,'Placements Ids with Both Types'!A:D,4,FALSE),0)</f>
        <v>0</v>
      </c>
    </row>
    <row r="23723" spans="1:4" x14ac:dyDescent="0.3">
      <c r="A23723" t="s">
        <v>21931</v>
      </c>
      <c r="B23723" t="s">
        <v>7</v>
      </c>
      <c r="C23723">
        <v>2</v>
      </c>
      <c r="D23723">
        <f>_xlfn.IFNA(VLOOKUP(A23723,'Placements Ids with Both Types'!A:D,4,FALSE),0)</f>
        <v>0</v>
      </c>
    </row>
    <row r="23724" spans="1:4" x14ac:dyDescent="0.3">
      <c r="A23724" t="s">
        <v>21932</v>
      </c>
      <c r="B23724" t="s">
        <v>6</v>
      </c>
      <c r="C23724">
        <v>5</v>
      </c>
      <c r="D23724">
        <f>_xlfn.IFNA(VLOOKUP(A23724,'Placements Ids with Both Types'!A:D,4,FALSE),0)</f>
        <v>0</v>
      </c>
    </row>
    <row r="23725" spans="1:4" x14ac:dyDescent="0.3">
      <c r="A23725" t="s">
        <v>21933</v>
      </c>
      <c r="B23725" t="s">
        <v>6</v>
      </c>
      <c r="C23725">
        <v>23</v>
      </c>
      <c r="D23725">
        <f>_xlfn.IFNA(VLOOKUP(A23725,'Placements Ids with Both Types'!A:D,4,FALSE),0)</f>
        <v>0</v>
      </c>
    </row>
    <row r="23726" spans="1:4" x14ac:dyDescent="0.3">
      <c r="A23726" t="s">
        <v>21933</v>
      </c>
      <c r="B23726" t="s">
        <v>7</v>
      </c>
      <c r="C23726">
        <v>1</v>
      </c>
      <c r="D23726">
        <f>_xlfn.IFNA(VLOOKUP(A23726,'Placements Ids with Both Types'!A:D,4,FALSE),0)</f>
        <v>0</v>
      </c>
    </row>
    <row r="23727" spans="1:4" x14ac:dyDescent="0.3">
      <c r="A23727" t="s">
        <v>21934</v>
      </c>
      <c r="B23727" t="s">
        <v>6</v>
      </c>
      <c r="C23727">
        <v>4</v>
      </c>
      <c r="D23727">
        <f>_xlfn.IFNA(VLOOKUP(A23727,'Placements Ids with Both Types'!A:D,4,FALSE),0)</f>
        <v>0</v>
      </c>
    </row>
    <row r="23728" spans="1:4" x14ac:dyDescent="0.3">
      <c r="A23728" t="s">
        <v>21935</v>
      </c>
      <c r="B23728" t="s">
        <v>6</v>
      </c>
      <c r="C23728">
        <v>17</v>
      </c>
      <c r="D23728">
        <f>_xlfn.IFNA(VLOOKUP(A23728,'Placements Ids with Both Types'!A:D,4,FALSE),0)</f>
        <v>0</v>
      </c>
    </row>
    <row r="23729" spans="1:4" x14ac:dyDescent="0.3">
      <c r="A23729" t="s">
        <v>21936</v>
      </c>
      <c r="B23729" t="s">
        <v>6</v>
      </c>
      <c r="C23729">
        <v>1</v>
      </c>
      <c r="D23729">
        <f>_xlfn.IFNA(VLOOKUP(A23729,'Placements Ids with Both Types'!A:D,4,FALSE),0)</f>
        <v>0</v>
      </c>
    </row>
    <row r="23730" spans="1:4" x14ac:dyDescent="0.3">
      <c r="A23730" t="s">
        <v>21937</v>
      </c>
      <c r="B23730" t="s">
        <v>4</v>
      </c>
      <c r="C23730">
        <v>1</v>
      </c>
      <c r="D23730">
        <f>_xlfn.IFNA(VLOOKUP(A23730,'Placements Ids with Both Types'!A:D,4,FALSE),0)</f>
        <v>0</v>
      </c>
    </row>
    <row r="23731" spans="1:4" x14ac:dyDescent="0.3">
      <c r="A23731" t="s">
        <v>21938</v>
      </c>
      <c r="B23731" t="s">
        <v>7</v>
      </c>
      <c r="C23731">
        <v>1</v>
      </c>
      <c r="D23731">
        <f>_xlfn.IFNA(VLOOKUP(A23731,'Placements Ids with Both Types'!A:D,4,FALSE),0)</f>
        <v>0</v>
      </c>
    </row>
    <row r="23732" spans="1:4" x14ac:dyDescent="0.3">
      <c r="A23732" t="s">
        <v>21939</v>
      </c>
      <c r="B23732" t="s">
        <v>6</v>
      </c>
      <c r="C23732">
        <v>2</v>
      </c>
      <c r="D23732">
        <f>_xlfn.IFNA(VLOOKUP(A23732,'Placements Ids with Both Types'!A:D,4,FALSE),0)</f>
        <v>0</v>
      </c>
    </row>
    <row r="23733" spans="1:4" x14ac:dyDescent="0.3">
      <c r="A23733" t="s">
        <v>21940</v>
      </c>
      <c r="B23733" t="s">
        <v>6</v>
      </c>
      <c r="C23733">
        <v>2</v>
      </c>
      <c r="D23733">
        <f>_xlfn.IFNA(VLOOKUP(A23733,'Placements Ids with Both Types'!A:D,4,FALSE),0)</f>
        <v>0</v>
      </c>
    </row>
    <row r="23734" spans="1:4" x14ac:dyDescent="0.3">
      <c r="A23734" t="s">
        <v>21941</v>
      </c>
      <c r="B23734" t="s">
        <v>4</v>
      </c>
      <c r="C23734">
        <v>53</v>
      </c>
      <c r="D23734">
        <f>_xlfn.IFNA(VLOOKUP(A23734,'Placements Ids with Both Types'!A:D,4,FALSE),0)</f>
        <v>0</v>
      </c>
    </row>
    <row r="23735" spans="1:4" x14ac:dyDescent="0.3">
      <c r="A23735" t="s">
        <v>21942</v>
      </c>
      <c r="B23735" t="s">
        <v>7</v>
      </c>
      <c r="C23735">
        <v>1</v>
      </c>
      <c r="D23735">
        <f>_xlfn.IFNA(VLOOKUP(A23735,'Placements Ids with Both Types'!A:D,4,FALSE),0)</f>
        <v>0</v>
      </c>
    </row>
    <row r="23736" spans="1:4" x14ac:dyDescent="0.3">
      <c r="A23736" t="s">
        <v>21943</v>
      </c>
      <c r="B23736" t="s">
        <v>7</v>
      </c>
      <c r="C23736">
        <v>1</v>
      </c>
      <c r="D23736">
        <f>_xlfn.IFNA(VLOOKUP(A23736,'Placements Ids with Both Types'!A:D,4,FALSE),0)</f>
        <v>0</v>
      </c>
    </row>
    <row r="23737" spans="1:4" x14ac:dyDescent="0.3">
      <c r="A23737" t="s">
        <v>21944</v>
      </c>
      <c r="B23737" t="s">
        <v>6</v>
      </c>
      <c r="C23737">
        <v>17</v>
      </c>
      <c r="D23737">
        <f>_xlfn.IFNA(VLOOKUP(A23737,'Placements Ids with Both Types'!A:D,4,FALSE),0)</f>
        <v>0</v>
      </c>
    </row>
    <row r="23738" spans="1:4" x14ac:dyDescent="0.3">
      <c r="A23738" t="s">
        <v>21945</v>
      </c>
      <c r="B23738" t="s">
        <v>6</v>
      </c>
      <c r="C23738">
        <v>18</v>
      </c>
      <c r="D23738">
        <f>_xlfn.IFNA(VLOOKUP(A23738,'Placements Ids with Both Types'!A:D,4,FALSE),0)</f>
        <v>0</v>
      </c>
    </row>
    <row r="23739" spans="1:4" x14ac:dyDescent="0.3">
      <c r="A23739" t="s">
        <v>21946</v>
      </c>
      <c r="B23739" t="s">
        <v>6</v>
      </c>
      <c r="C23739">
        <v>1</v>
      </c>
      <c r="D23739">
        <f>_xlfn.IFNA(VLOOKUP(A23739,'Placements Ids with Both Types'!A:D,4,FALSE),0)</f>
        <v>0</v>
      </c>
    </row>
    <row r="23740" spans="1:4" x14ac:dyDescent="0.3">
      <c r="A23740" t="s">
        <v>21947</v>
      </c>
      <c r="B23740" t="s">
        <v>6</v>
      </c>
      <c r="C23740">
        <v>2</v>
      </c>
      <c r="D23740">
        <f>_xlfn.IFNA(VLOOKUP(A23740,'Placements Ids with Both Types'!A:D,4,FALSE),0)</f>
        <v>0</v>
      </c>
    </row>
    <row r="23741" spans="1:4" x14ac:dyDescent="0.3">
      <c r="A23741" t="s">
        <v>21948</v>
      </c>
      <c r="B23741" t="s">
        <v>6</v>
      </c>
      <c r="C23741">
        <v>1</v>
      </c>
      <c r="D23741">
        <f>_xlfn.IFNA(VLOOKUP(A23741,'Placements Ids with Both Types'!A:D,4,FALSE),0)</f>
        <v>0</v>
      </c>
    </row>
    <row r="23742" spans="1:4" x14ac:dyDescent="0.3">
      <c r="A23742" t="s">
        <v>21948</v>
      </c>
      <c r="B23742" t="s">
        <v>7</v>
      </c>
      <c r="C23742">
        <v>1</v>
      </c>
      <c r="D23742">
        <f>_xlfn.IFNA(VLOOKUP(A23742,'Placements Ids with Both Types'!A:D,4,FALSE),0)</f>
        <v>0</v>
      </c>
    </row>
    <row r="23743" spans="1:4" x14ac:dyDescent="0.3">
      <c r="A23743" t="s">
        <v>21949</v>
      </c>
      <c r="B23743" t="s">
        <v>7</v>
      </c>
      <c r="C23743">
        <v>1</v>
      </c>
      <c r="D23743">
        <f>_xlfn.IFNA(VLOOKUP(A23743,'Placements Ids with Both Types'!A:D,4,FALSE),0)</f>
        <v>0</v>
      </c>
    </row>
    <row r="23744" spans="1:4" x14ac:dyDescent="0.3">
      <c r="A23744" t="s">
        <v>21950</v>
      </c>
      <c r="B23744" t="s">
        <v>6</v>
      </c>
      <c r="C23744">
        <v>5</v>
      </c>
      <c r="D23744">
        <f>_xlfn.IFNA(VLOOKUP(A23744,'Placements Ids with Both Types'!A:D,4,FALSE),0)</f>
        <v>0</v>
      </c>
    </row>
    <row r="23745" spans="1:4" x14ac:dyDescent="0.3">
      <c r="A23745" t="s">
        <v>21950</v>
      </c>
      <c r="B23745" t="s">
        <v>7</v>
      </c>
      <c r="C23745">
        <v>1</v>
      </c>
      <c r="D23745">
        <f>_xlfn.IFNA(VLOOKUP(A23745,'Placements Ids with Both Types'!A:D,4,FALSE),0)</f>
        <v>0</v>
      </c>
    </row>
    <row r="23746" spans="1:4" x14ac:dyDescent="0.3">
      <c r="A23746" t="s">
        <v>21951</v>
      </c>
      <c r="B23746" t="s">
        <v>6</v>
      </c>
      <c r="C23746">
        <v>26</v>
      </c>
      <c r="D23746">
        <f>_xlfn.IFNA(VLOOKUP(A23746,'Placements Ids with Both Types'!A:D,4,FALSE),0)</f>
        <v>0</v>
      </c>
    </row>
    <row r="23747" spans="1:4" x14ac:dyDescent="0.3">
      <c r="A23747" t="s">
        <v>21952</v>
      </c>
      <c r="B23747" t="s">
        <v>6</v>
      </c>
      <c r="C23747">
        <v>2</v>
      </c>
      <c r="D23747">
        <f>_xlfn.IFNA(VLOOKUP(A23747,'Placements Ids with Both Types'!A:D,4,FALSE),0)</f>
        <v>0</v>
      </c>
    </row>
    <row r="23748" spans="1:4" x14ac:dyDescent="0.3">
      <c r="A23748" t="s">
        <v>21953</v>
      </c>
      <c r="B23748" t="s">
        <v>6</v>
      </c>
      <c r="C23748">
        <v>2</v>
      </c>
      <c r="D23748">
        <f>_xlfn.IFNA(VLOOKUP(A23748,'Placements Ids with Both Types'!A:D,4,FALSE),0)</f>
        <v>0</v>
      </c>
    </row>
    <row r="23749" spans="1:4" x14ac:dyDescent="0.3">
      <c r="A23749" t="s">
        <v>21954</v>
      </c>
      <c r="B23749" t="s">
        <v>6</v>
      </c>
      <c r="C23749">
        <v>20</v>
      </c>
      <c r="D23749">
        <f>_xlfn.IFNA(VLOOKUP(A23749,'Placements Ids with Both Types'!A:D,4,FALSE),0)</f>
        <v>0</v>
      </c>
    </row>
    <row r="23750" spans="1:4" x14ac:dyDescent="0.3">
      <c r="A23750" t="s">
        <v>21954</v>
      </c>
      <c r="B23750" t="s">
        <v>7</v>
      </c>
      <c r="C23750">
        <v>1</v>
      </c>
      <c r="D23750">
        <f>_xlfn.IFNA(VLOOKUP(A23750,'Placements Ids with Both Types'!A:D,4,FALSE),0)</f>
        <v>0</v>
      </c>
    </row>
    <row r="23751" spans="1:4" x14ac:dyDescent="0.3">
      <c r="A23751" t="s">
        <v>21955</v>
      </c>
      <c r="B23751" t="s">
        <v>6</v>
      </c>
      <c r="C23751">
        <v>32</v>
      </c>
      <c r="D23751">
        <f>_xlfn.IFNA(VLOOKUP(A23751,'Placements Ids with Both Types'!A:D,4,FALSE),0)</f>
        <v>2</v>
      </c>
    </row>
    <row r="23752" spans="1:4" x14ac:dyDescent="0.3">
      <c r="A23752" t="s">
        <v>21955</v>
      </c>
      <c r="B23752" t="s">
        <v>4</v>
      </c>
      <c r="C23752">
        <v>1</v>
      </c>
      <c r="D23752">
        <f>_xlfn.IFNA(VLOOKUP(A23752,'Placements Ids with Both Types'!A:D,4,FALSE),0)</f>
        <v>2</v>
      </c>
    </row>
    <row r="23753" spans="1:4" x14ac:dyDescent="0.3">
      <c r="A23753" t="s">
        <v>21956</v>
      </c>
      <c r="B23753" t="s">
        <v>4</v>
      </c>
      <c r="C23753">
        <v>2</v>
      </c>
      <c r="D23753">
        <f>_xlfn.IFNA(VLOOKUP(A23753,'Placements Ids with Both Types'!A:D,4,FALSE),0)</f>
        <v>0</v>
      </c>
    </row>
    <row r="23754" spans="1:4" x14ac:dyDescent="0.3">
      <c r="A23754" t="s">
        <v>21957</v>
      </c>
      <c r="B23754" t="s">
        <v>4</v>
      </c>
      <c r="C23754">
        <v>1</v>
      </c>
      <c r="D23754">
        <f>_xlfn.IFNA(VLOOKUP(A23754,'Placements Ids with Both Types'!A:D,4,FALSE),0)</f>
        <v>0</v>
      </c>
    </row>
    <row r="23755" spans="1:4" x14ac:dyDescent="0.3">
      <c r="A23755" t="s">
        <v>21958</v>
      </c>
      <c r="B23755" t="s">
        <v>6</v>
      </c>
      <c r="C23755">
        <v>2</v>
      </c>
      <c r="D23755">
        <f>_xlfn.IFNA(VLOOKUP(A23755,'Placements Ids with Both Types'!A:D,4,FALSE),0)</f>
        <v>0</v>
      </c>
    </row>
    <row r="23756" spans="1:4" x14ac:dyDescent="0.3">
      <c r="A23756" t="s">
        <v>21959</v>
      </c>
      <c r="B23756" t="s">
        <v>6</v>
      </c>
      <c r="C23756">
        <v>16</v>
      </c>
      <c r="D23756">
        <f>_xlfn.IFNA(VLOOKUP(A23756,'Placements Ids with Both Types'!A:D,4,FALSE),0)</f>
        <v>0</v>
      </c>
    </row>
    <row r="23757" spans="1:4" x14ac:dyDescent="0.3">
      <c r="A23757" t="s">
        <v>21960</v>
      </c>
      <c r="B23757" t="s">
        <v>4</v>
      </c>
      <c r="C23757">
        <v>1</v>
      </c>
      <c r="D23757">
        <f>_xlfn.IFNA(VLOOKUP(A23757,'Placements Ids with Both Types'!A:D,4,FALSE),0)</f>
        <v>0</v>
      </c>
    </row>
    <row r="23758" spans="1:4" x14ac:dyDescent="0.3">
      <c r="A23758" t="s">
        <v>21961</v>
      </c>
      <c r="B23758" t="s">
        <v>6</v>
      </c>
      <c r="C23758">
        <v>2</v>
      </c>
      <c r="D23758">
        <f>_xlfn.IFNA(VLOOKUP(A23758,'Placements Ids with Both Types'!A:D,4,FALSE),0)</f>
        <v>0</v>
      </c>
    </row>
    <row r="23759" spans="1:4" x14ac:dyDescent="0.3">
      <c r="A23759" t="s">
        <v>21962</v>
      </c>
      <c r="B23759" t="s">
        <v>6</v>
      </c>
      <c r="C23759">
        <v>6</v>
      </c>
      <c r="D23759">
        <f>_xlfn.IFNA(VLOOKUP(A23759,'Placements Ids with Both Types'!A:D,4,FALSE),0)</f>
        <v>0</v>
      </c>
    </row>
    <row r="23760" spans="1:4" x14ac:dyDescent="0.3">
      <c r="A23760" t="s">
        <v>21962</v>
      </c>
      <c r="B23760" t="s">
        <v>7</v>
      </c>
      <c r="C23760">
        <v>21</v>
      </c>
      <c r="D23760">
        <f>_xlfn.IFNA(VLOOKUP(A23760,'Placements Ids with Both Types'!A:D,4,FALSE),0)</f>
        <v>0</v>
      </c>
    </row>
    <row r="23761" spans="1:4" x14ac:dyDescent="0.3">
      <c r="A23761" t="s">
        <v>21963</v>
      </c>
      <c r="B23761" t="s">
        <v>6</v>
      </c>
      <c r="C23761">
        <v>2</v>
      </c>
      <c r="D23761">
        <f>_xlfn.IFNA(VLOOKUP(A23761,'Placements Ids with Both Types'!A:D,4,FALSE),0)</f>
        <v>0</v>
      </c>
    </row>
    <row r="23762" spans="1:4" x14ac:dyDescent="0.3">
      <c r="A23762" t="s">
        <v>21964</v>
      </c>
      <c r="B23762" t="s">
        <v>7</v>
      </c>
      <c r="C23762">
        <v>1</v>
      </c>
      <c r="D23762">
        <f>_xlfn.IFNA(VLOOKUP(A23762,'Placements Ids with Both Types'!A:D,4,FALSE),0)</f>
        <v>0</v>
      </c>
    </row>
    <row r="23763" spans="1:4" x14ac:dyDescent="0.3">
      <c r="A23763" t="s">
        <v>21965</v>
      </c>
      <c r="B23763" t="s">
        <v>4</v>
      </c>
      <c r="C23763">
        <v>1</v>
      </c>
      <c r="D23763">
        <f>_xlfn.IFNA(VLOOKUP(A23763,'Placements Ids with Both Types'!A:D,4,FALSE),0)</f>
        <v>0</v>
      </c>
    </row>
    <row r="23764" spans="1:4" x14ac:dyDescent="0.3">
      <c r="A23764" t="s">
        <v>21966</v>
      </c>
      <c r="B23764" t="s">
        <v>4</v>
      </c>
      <c r="C23764">
        <v>24</v>
      </c>
      <c r="D23764">
        <f>_xlfn.IFNA(VLOOKUP(A23764,'Placements Ids with Both Types'!A:D,4,FALSE),0)</f>
        <v>0</v>
      </c>
    </row>
    <row r="23765" spans="1:4" x14ac:dyDescent="0.3">
      <c r="A23765" t="s">
        <v>21966</v>
      </c>
      <c r="B23765" t="s">
        <v>7</v>
      </c>
      <c r="C23765">
        <v>8</v>
      </c>
      <c r="D23765">
        <f>_xlfn.IFNA(VLOOKUP(A23765,'Placements Ids with Both Types'!A:D,4,FALSE),0)</f>
        <v>0</v>
      </c>
    </row>
    <row r="23766" spans="1:4" x14ac:dyDescent="0.3">
      <c r="A23766" t="s">
        <v>21967</v>
      </c>
      <c r="B23766" t="s">
        <v>7</v>
      </c>
      <c r="C23766">
        <v>1</v>
      </c>
      <c r="D23766">
        <f>_xlfn.IFNA(VLOOKUP(A23766,'Placements Ids with Both Types'!A:D,4,FALSE),0)</f>
        <v>0</v>
      </c>
    </row>
    <row r="23767" spans="1:4" x14ac:dyDescent="0.3">
      <c r="A23767" t="s">
        <v>21968</v>
      </c>
      <c r="B23767" t="s">
        <v>6</v>
      </c>
      <c r="C23767">
        <v>17</v>
      </c>
      <c r="D23767">
        <f>_xlfn.IFNA(VLOOKUP(A23767,'Placements Ids with Both Types'!A:D,4,FALSE),0)</f>
        <v>0</v>
      </c>
    </row>
    <row r="23768" spans="1:4" x14ac:dyDescent="0.3">
      <c r="A23768" t="s">
        <v>21969</v>
      </c>
      <c r="B23768" t="s">
        <v>6</v>
      </c>
      <c r="C23768">
        <v>2</v>
      </c>
      <c r="D23768">
        <f>_xlfn.IFNA(VLOOKUP(A23768,'Placements Ids with Both Types'!A:D,4,FALSE),0)</f>
        <v>0</v>
      </c>
    </row>
    <row r="23769" spans="1:4" x14ac:dyDescent="0.3">
      <c r="A23769" t="s">
        <v>21970</v>
      </c>
      <c r="B23769" t="s">
        <v>6</v>
      </c>
      <c r="C23769">
        <v>19</v>
      </c>
      <c r="D23769">
        <f>_xlfn.IFNA(VLOOKUP(A23769,'Placements Ids with Both Types'!A:D,4,FALSE),0)</f>
        <v>0</v>
      </c>
    </row>
    <row r="23770" spans="1:4" x14ac:dyDescent="0.3">
      <c r="A23770" t="s">
        <v>21971</v>
      </c>
      <c r="B23770" t="s">
        <v>7</v>
      </c>
      <c r="C23770">
        <v>1</v>
      </c>
      <c r="D23770">
        <f>_xlfn.IFNA(VLOOKUP(A23770,'Placements Ids with Both Types'!A:D,4,FALSE),0)</f>
        <v>0</v>
      </c>
    </row>
    <row r="23771" spans="1:4" x14ac:dyDescent="0.3">
      <c r="A23771" t="s">
        <v>21972</v>
      </c>
      <c r="B23771" t="s">
        <v>6</v>
      </c>
      <c r="C23771">
        <v>2</v>
      </c>
      <c r="D23771">
        <f>_xlfn.IFNA(VLOOKUP(A23771,'Placements Ids with Both Types'!A:D,4,FALSE),0)</f>
        <v>0</v>
      </c>
    </row>
    <row r="23772" spans="1:4" x14ac:dyDescent="0.3">
      <c r="A23772" t="s">
        <v>21973</v>
      </c>
      <c r="B23772" t="s">
        <v>4</v>
      </c>
      <c r="C23772">
        <v>1</v>
      </c>
      <c r="D23772">
        <f>_xlfn.IFNA(VLOOKUP(A23772,'Placements Ids with Both Types'!A:D,4,FALSE),0)</f>
        <v>0</v>
      </c>
    </row>
    <row r="23773" spans="1:4" x14ac:dyDescent="0.3">
      <c r="A23773" t="s">
        <v>21974</v>
      </c>
      <c r="B23773" t="s">
        <v>6</v>
      </c>
      <c r="C23773">
        <v>33</v>
      </c>
      <c r="D23773">
        <f>_xlfn.IFNA(VLOOKUP(A23773,'Placements Ids with Both Types'!A:D,4,FALSE),0)</f>
        <v>0</v>
      </c>
    </row>
    <row r="23774" spans="1:4" x14ac:dyDescent="0.3">
      <c r="A23774" t="s">
        <v>21975</v>
      </c>
      <c r="B23774" t="s">
        <v>4</v>
      </c>
      <c r="C23774">
        <v>1</v>
      </c>
      <c r="D23774">
        <f>_xlfn.IFNA(VLOOKUP(A23774,'Placements Ids with Both Types'!A:D,4,FALSE),0)</f>
        <v>0</v>
      </c>
    </row>
    <row r="23775" spans="1:4" x14ac:dyDescent="0.3">
      <c r="A23775" t="s">
        <v>21976</v>
      </c>
      <c r="B23775" t="s">
        <v>6</v>
      </c>
      <c r="C23775">
        <v>16</v>
      </c>
      <c r="D23775">
        <f>_xlfn.IFNA(VLOOKUP(A23775,'Placements Ids with Both Types'!A:D,4,FALSE),0)</f>
        <v>0</v>
      </c>
    </row>
    <row r="23776" spans="1:4" x14ac:dyDescent="0.3">
      <c r="A23776" t="s">
        <v>21976</v>
      </c>
      <c r="B23776" t="s">
        <v>7</v>
      </c>
      <c r="C23776">
        <v>1</v>
      </c>
      <c r="D23776">
        <f>_xlfn.IFNA(VLOOKUP(A23776,'Placements Ids with Both Types'!A:D,4,FALSE),0)</f>
        <v>0</v>
      </c>
    </row>
    <row r="23777" spans="1:4" x14ac:dyDescent="0.3">
      <c r="A23777" t="s">
        <v>21977</v>
      </c>
      <c r="B23777" t="s">
        <v>7</v>
      </c>
      <c r="C23777">
        <v>1</v>
      </c>
      <c r="D23777">
        <f>_xlfn.IFNA(VLOOKUP(A23777,'Placements Ids with Both Types'!A:D,4,FALSE),0)</f>
        <v>0</v>
      </c>
    </row>
    <row r="23778" spans="1:4" x14ac:dyDescent="0.3">
      <c r="A23778" t="s">
        <v>21978</v>
      </c>
      <c r="B23778" t="s">
        <v>6</v>
      </c>
      <c r="C23778">
        <v>4</v>
      </c>
      <c r="D23778">
        <f>_xlfn.IFNA(VLOOKUP(A23778,'Placements Ids with Both Types'!A:D,4,FALSE),0)</f>
        <v>0</v>
      </c>
    </row>
    <row r="23779" spans="1:4" x14ac:dyDescent="0.3">
      <c r="A23779" t="s">
        <v>21979</v>
      </c>
      <c r="B23779" t="s">
        <v>4</v>
      </c>
      <c r="C23779">
        <v>1</v>
      </c>
      <c r="D23779">
        <f>_xlfn.IFNA(VLOOKUP(A23779,'Placements Ids with Both Types'!A:D,4,FALSE),0)</f>
        <v>0</v>
      </c>
    </row>
    <row r="23780" spans="1:4" x14ac:dyDescent="0.3">
      <c r="A23780" t="s">
        <v>21980</v>
      </c>
      <c r="B23780" t="s">
        <v>4</v>
      </c>
      <c r="C23780">
        <v>1</v>
      </c>
      <c r="D23780">
        <f>_xlfn.IFNA(VLOOKUP(A23780,'Placements Ids with Both Types'!A:D,4,FALSE),0)</f>
        <v>0</v>
      </c>
    </row>
    <row r="23781" spans="1:4" x14ac:dyDescent="0.3">
      <c r="A23781" t="s">
        <v>21981</v>
      </c>
      <c r="B23781" t="s">
        <v>6</v>
      </c>
      <c r="C23781">
        <v>1</v>
      </c>
      <c r="D23781">
        <f>_xlfn.IFNA(VLOOKUP(A23781,'Placements Ids with Both Types'!A:D,4,FALSE),0)</f>
        <v>0</v>
      </c>
    </row>
    <row r="23782" spans="1:4" x14ac:dyDescent="0.3">
      <c r="A23782" t="s">
        <v>21982</v>
      </c>
      <c r="B23782" t="s">
        <v>4</v>
      </c>
      <c r="C23782">
        <v>1</v>
      </c>
      <c r="D23782">
        <f>_xlfn.IFNA(VLOOKUP(A23782,'Placements Ids with Both Types'!A:D,4,FALSE),0)</f>
        <v>0</v>
      </c>
    </row>
    <row r="23783" spans="1:4" x14ac:dyDescent="0.3">
      <c r="A23783" t="s">
        <v>21983</v>
      </c>
      <c r="B23783" t="s">
        <v>4</v>
      </c>
      <c r="C23783">
        <v>1</v>
      </c>
      <c r="D23783">
        <f>_xlfn.IFNA(VLOOKUP(A23783,'Placements Ids with Both Types'!A:D,4,FALSE),0)</f>
        <v>0</v>
      </c>
    </row>
    <row r="23784" spans="1:4" x14ac:dyDescent="0.3">
      <c r="A23784" t="s">
        <v>21984</v>
      </c>
      <c r="B23784" t="s">
        <v>6</v>
      </c>
      <c r="C23784">
        <v>10</v>
      </c>
      <c r="D23784">
        <f>_xlfn.IFNA(VLOOKUP(A23784,'Placements Ids with Both Types'!A:D,4,FALSE),0)</f>
        <v>0</v>
      </c>
    </row>
    <row r="23785" spans="1:4" x14ac:dyDescent="0.3">
      <c r="A23785" t="s">
        <v>21985</v>
      </c>
      <c r="B23785" t="s">
        <v>7</v>
      </c>
      <c r="C23785">
        <v>1</v>
      </c>
      <c r="D23785">
        <f>_xlfn.IFNA(VLOOKUP(A23785,'Placements Ids with Both Types'!A:D,4,FALSE),0)</f>
        <v>0</v>
      </c>
    </row>
    <row r="23786" spans="1:4" x14ac:dyDescent="0.3">
      <c r="A23786" t="s">
        <v>21986</v>
      </c>
      <c r="B23786" t="s">
        <v>6</v>
      </c>
      <c r="C23786">
        <v>12</v>
      </c>
      <c r="D23786">
        <f>_xlfn.IFNA(VLOOKUP(A23786,'Placements Ids with Both Types'!A:D,4,FALSE),0)</f>
        <v>0</v>
      </c>
    </row>
    <row r="23787" spans="1:4" x14ac:dyDescent="0.3">
      <c r="A23787" t="s">
        <v>21987</v>
      </c>
      <c r="B23787" t="s">
        <v>6</v>
      </c>
      <c r="C23787">
        <v>2</v>
      </c>
      <c r="D23787">
        <f>_xlfn.IFNA(VLOOKUP(A23787,'Placements Ids with Both Types'!A:D,4,FALSE),0)</f>
        <v>0</v>
      </c>
    </row>
    <row r="23788" spans="1:4" x14ac:dyDescent="0.3">
      <c r="A23788" t="s">
        <v>21988</v>
      </c>
      <c r="B23788" t="s">
        <v>4</v>
      </c>
      <c r="C23788">
        <v>49</v>
      </c>
      <c r="D23788">
        <f>_xlfn.IFNA(VLOOKUP(A23788,'Placements Ids with Both Types'!A:D,4,FALSE),0)</f>
        <v>0</v>
      </c>
    </row>
    <row r="23789" spans="1:4" x14ac:dyDescent="0.3">
      <c r="A23789" t="s">
        <v>21989</v>
      </c>
      <c r="B23789" t="s">
        <v>6</v>
      </c>
      <c r="C23789">
        <v>4</v>
      </c>
      <c r="D23789">
        <f>_xlfn.IFNA(VLOOKUP(A23789,'Placements Ids with Both Types'!A:D,4,FALSE),0)</f>
        <v>0</v>
      </c>
    </row>
    <row r="23790" spans="1:4" x14ac:dyDescent="0.3">
      <c r="A23790" t="s">
        <v>21990</v>
      </c>
      <c r="B23790" t="s">
        <v>4</v>
      </c>
      <c r="C23790">
        <v>1</v>
      </c>
      <c r="D23790">
        <f>_xlfn.IFNA(VLOOKUP(A23790,'Placements Ids with Both Types'!A:D,4,FALSE),0)</f>
        <v>0</v>
      </c>
    </row>
    <row r="23791" spans="1:4" x14ac:dyDescent="0.3">
      <c r="A23791" t="s">
        <v>21991</v>
      </c>
      <c r="B23791" t="s">
        <v>6</v>
      </c>
      <c r="C23791">
        <v>4</v>
      </c>
      <c r="D23791">
        <f>_xlfn.IFNA(VLOOKUP(A23791,'Placements Ids with Both Types'!A:D,4,FALSE),0)</f>
        <v>0</v>
      </c>
    </row>
    <row r="23792" spans="1:4" x14ac:dyDescent="0.3">
      <c r="A23792" t="s">
        <v>21992</v>
      </c>
      <c r="B23792" t="s">
        <v>4</v>
      </c>
      <c r="C23792">
        <v>43</v>
      </c>
      <c r="D23792">
        <f>_xlfn.IFNA(VLOOKUP(A23792,'Placements Ids with Both Types'!A:D,4,FALSE),0)</f>
        <v>0</v>
      </c>
    </row>
    <row r="23793" spans="1:4" x14ac:dyDescent="0.3">
      <c r="A23793" t="s">
        <v>21993</v>
      </c>
      <c r="B23793" t="s">
        <v>6</v>
      </c>
      <c r="C23793">
        <v>2</v>
      </c>
      <c r="D23793">
        <f>_xlfn.IFNA(VLOOKUP(A23793,'Placements Ids with Both Types'!A:D,4,FALSE),0)</f>
        <v>0</v>
      </c>
    </row>
    <row r="23794" spans="1:4" x14ac:dyDescent="0.3">
      <c r="A23794" t="s">
        <v>21994</v>
      </c>
      <c r="B23794" t="s">
        <v>6</v>
      </c>
      <c r="C23794">
        <v>4</v>
      </c>
      <c r="D23794">
        <f>_xlfn.IFNA(VLOOKUP(A23794,'Placements Ids with Both Types'!A:D,4,FALSE),0)</f>
        <v>0</v>
      </c>
    </row>
    <row r="23795" spans="1:4" x14ac:dyDescent="0.3">
      <c r="A23795" t="s">
        <v>21995</v>
      </c>
      <c r="B23795" t="s">
        <v>6</v>
      </c>
      <c r="C23795">
        <v>3</v>
      </c>
      <c r="D23795">
        <f>_xlfn.IFNA(VLOOKUP(A23795,'Placements Ids with Both Types'!A:D,4,FALSE),0)</f>
        <v>0</v>
      </c>
    </row>
    <row r="23796" spans="1:4" x14ac:dyDescent="0.3">
      <c r="A23796" t="s">
        <v>21996</v>
      </c>
      <c r="B23796" t="s">
        <v>6</v>
      </c>
      <c r="C23796">
        <v>2</v>
      </c>
      <c r="D23796">
        <f>_xlfn.IFNA(VLOOKUP(A23796,'Placements Ids with Both Types'!A:D,4,FALSE),0)</f>
        <v>0</v>
      </c>
    </row>
    <row r="23797" spans="1:4" x14ac:dyDescent="0.3">
      <c r="A23797" t="s">
        <v>21997</v>
      </c>
      <c r="B23797" t="s">
        <v>6</v>
      </c>
      <c r="C23797">
        <v>2</v>
      </c>
      <c r="D23797">
        <f>_xlfn.IFNA(VLOOKUP(A23797,'Placements Ids with Both Types'!A:D,4,FALSE),0)</f>
        <v>0</v>
      </c>
    </row>
    <row r="23798" spans="1:4" x14ac:dyDescent="0.3">
      <c r="A23798" t="s">
        <v>21998</v>
      </c>
      <c r="B23798" t="s">
        <v>6</v>
      </c>
      <c r="C23798">
        <v>4</v>
      </c>
      <c r="D23798">
        <f>_xlfn.IFNA(VLOOKUP(A23798,'Placements Ids with Both Types'!A:D,4,FALSE),0)</f>
        <v>2</v>
      </c>
    </row>
    <row r="23799" spans="1:4" x14ac:dyDescent="0.3">
      <c r="A23799" t="s">
        <v>21998</v>
      </c>
      <c r="B23799" t="s">
        <v>4</v>
      </c>
      <c r="C23799">
        <v>19</v>
      </c>
      <c r="D23799">
        <f>_xlfn.IFNA(VLOOKUP(A23799,'Placements Ids with Both Types'!A:D,4,FALSE),0)</f>
        <v>2</v>
      </c>
    </row>
    <row r="23800" spans="1:4" x14ac:dyDescent="0.3">
      <c r="A23800" t="s">
        <v>21999</v>
      </c>
      <c r="B23800" t="s">
        <v>6</v>
      </c>
      <c r="C23800">
        <v>4</v>
      </c>
      <c r="D23800">
        <f>_xlfn.IFNA(VLOOKUP(A23800,'Placements Ids with Both Types'!A:D,4,FALSE),0)</f>
        <v>2</v>
      </c>
    </row>
    <row r="23801" spans="1:4" x14ac:dyDescent="0.3">
      <c r="A23801" t="s">
        <v>21999</v>
      </c>
      <c r="B23801" t="s">
        <v>4</v>
      </c>
      <c r="C23801">
        <v>1</v>
      </c>
      <c r="D23801">
        <f>_xlfn.IFNA(VLOOKUP(A23801,'Placements Ids with Both Types'!A:D,4,FALSE),0)</f>
        <v>2</v>
      </c>
    </row>
    <row r="23802" spans="1:4" x14ac:dyDescent="0.3">
      <c r="A23802" t="s">
        <v>22000</v>
      </c>
      <c r="B23802" t="s">
        <v>6</v>
      </c>
      <c r="C23802">
        <v>2</v>
      </c>
      <c r="D23802">
        <f>_xlfn.IFNA(VLOOKUP(A23802,'Placements Ids with Both Types'!A:D,4,FALSE),0)</f>
        <v>0</v>
      </c>
    </row>
    <row r="23803" spans="1:4" x14ac:dyDescent="0.3">
      <c r="A23803" t="s">
        <v>22001</v>
      </c>
      <c r="B23803" t="s">
        <v>6</v>
      </c>
      <c r="C23803">
        <v>2</v>
      </c>
      <c r="D23803">
        <f>_xlfn.IFNA(VLOOKUP(A23803,'Placements Ids with Both Types'!A:D,4,FALSE),0)</f>
        <v>0</v>
      </c>
    </row>
    <row r="23804" spans="1:4" x14ac:dyDescent="0.3">
      <c r="A23804" t="s">
        <v>22002</v>
      </c>
      <c r="B23804" t="s">
        <v>6</v>
      </c>
      <c r="C23804">
        <v>2</v>
      </c>
      <c r="D23804">
        <f>_xlfn.IFNA(VLOOKUP(A23804,'Placements Ids with Both Types'!A:D,4,FALSE),0)</f>
        <v>0</v>
      </c>
    </row>
    <row r="23805" spans="1:4" x14ac:dyDescent="0.3">
      <c r="A23805" t="s">
        <v>22003</v>
      </c>
      <c r="B23805" t="s">
        <v>6</v>
      </c>
      <c r="C23805">
        <v>9</v>
      </c>
      <c r="D23805">
        <f>_xlfn.IFNA(VLOOKUP(A23805,'Placements Ids with Both Types'!A:D,4,FALSE),0)</f>
        <v>0</v>
      </c>
    </row>
    <row r="23806" spans="1:4" x14ac:dyDescent="0.3">
      <c r="A23806" t="s">
        <v>22003</v>
      </c>
      <c r="B23806" t="s">
        <v>7</v>
      </c>
      <c r="C23806">
        <v>8</v>
      </c>
      <c r="D23806">
        <f>_xlfn.IFNA(VLOOKUP(A23806,'Placements Ids with Both Types'!A:D,4,FALSE),0)</f>
        <v>0</v>
      </c>
    </row>
    <row r="23807" spans="1:4" x14ac:dyDescent="0.3">
      <c r="A23807" t="s">
        <v>22004</v>
      </c>
      <c r="B23807" t="s">
        <v>4</v>
      </c>
      <c r="C23807">
        <v>1</v>
      </c>
      <c r="D23807">
        <f>_xlfn.IFNA(VLOOKUP(A23807,'Placements Ids with Both Types'!A:D,4,FALSE),0)</f>
        <v>0</v>
      </c>
    </row>
    <row r="23808" spans="1:4" x14ac:dyDescent="0.3">
      <c r="A23808" t="s">
        <v>22005</v>
      </c>
      <c r="B23808" t="s">
        <v>4</v>
      </c>
      <c r="C23808">
        <v>1</v>
      </c>
      <c r="D23808">
        <f>_xlfn.IFNA(VLOOKUP(A23808,'Placements Ids with Both Types'!A:D,4,FALSE),0)</f>
        <v>0</v>
      </c>
    </row>
    <row r="23809" spans="1:4" x14ac:dyDescent="0.3">
      <c r="A23809" t="s">
        <v>22006</v>
      </c>
      <c r="B23809" t="s">
        <v>4</v>
      </c>
      <c r="C23809">
        <v>1</v>
      </c>
      <c r="D23809">
        <f>_xlfn.IFNA(VLOOKUP(A23809,'Placements Ids with Both Types'!A:D,4,FALSE),0)</f>
        <v>0</v>
      </c>
    </row>
    <row r="23810" spans="1:4" x14ac:dyDescent="0.3">
      <c r="A23810" t="s">
        <v>22007</v>
      </c>
      <c r="B23810" t="s">
        <v>7</v>
      </c>
      <c r="C23810">
        <v>1</v>
      </c>
      <c r="D23810">
        <f>_xlfn.IFNA(VLOOKUP(A23810,'Placements Ids with Both Types'!A:D,4,FALSE),0)</f>
        <v>0</v>
      </c>
    </row>
    <row r="23811" spans="1:4" x14ac:dyDescent="0.3">
      <c r="A23811" t="s">
        <v>22008</v>
      </c>
      <c r="B23811" t="s">
        <v>6</v>
      </c>
      <c r="C23811">
        <v>2</v>
      </c>
      <c r="D23811">
        <f>_xlfn.IFNA(VLOOKUP(A23811,'Placements Ids with Both Types'!A:D,4,FALSE),0)</f>
        <v>0</v>
      </c>
    </row>
    <row r="23812" spans="1:4" x14ac:dyDescent="0.3">
      <c r="A23812" t="s">
        <v>22009</v>
      </c>
      <c r="B23812" t="s">
        <v>6</v>
      </c>
      <c r="C23812">
        <v>2</v>
      </c>
      <c r="D23812">
        <f>_xlfn.IFNA(VLOOKUP(A23812,'Placements Ids with Both Types'!A:D,4,FALSE),0)</f>
        <v>0</v>
      </c>
    </row>
    <row r="23813" spans="1:4" x14ac:dyDescent="0.3">
      <c r="A23813" t="s">
        <v>22010</v>
      </c>
      <c r="B23813" t="s">
        <v>6</v>
      </c>
      <c r="C23813">
        <v>3</v>
      </c>
      <c r="D23813">
        <f>_xlfn.IFNA(VLOOKUP(A23813,'Placements Ids with Both Types'!A:D,4,FALSE),0)</f>
        <v>0</v>
      </c>
    </row>
    <row r="23814" spans="1:4" x14ac:dyDescent="0.3">
      <c r="A23814" t="s">
        <v>22011</v>
      </c>
      <c r="B23814" t="s">
        <v>4</v>
      </c>
      <c r="C23814">
        <v>26</v>
      </c>
      <c r="D23814">
        <f>_xlfn.IFNA(VLOOKUP(A23814,'Placements Ids with Both Types'!A:D,4,FALSE),0)</f>
        <v>0</v>
      </c>
    </row>
    <row r="23815" spans="1:4" x14ac:dyDescent="0.3">
      <c r="A23815" t="s">
        <v>22012</v>
      </c>
      <c r="B23815" t="s">
        <v>6</v>
      </c>
      <c r="C23815">
        <v>12</v>
      </c>
      <c r="D23815">
        <f>_xlfn.IFNA(VLOOKUP(A23815,'Placements Ids with Both Types'!A:D,4,FALSE),0)</f>
        <v>0</v>
      </c>
    </row>
    <row r="23816" spans="1:4" x14ac:dyDescent="0.3">
      <c r="A23816" t="s">
        <v>22012</v>
      </c>
      <c r="B23816" t="s">
        <v>7</v>
      </c>
      <c r="C23816">
        <v>14</v>
      </c>
      <c r="D23816">
        <f>_xlfn.IFNA(VLOOKUP(A23816,'Placements Ids with Both Types'!A:D,4,FALSE),0)</f>
        <v>0</v>
      </c>
    </row>
    <row r="23817" spans="1:4" x14ac:dyDescent="0.3">
      <c r="A23817" t="s">
        <v>22013</v>
      </c>
      <c r="B23817" t="s">
        <v>7</v>
      </c>
      <c r="C23817">
        <v>1</v>
      </c>
      <c r="D23817">
        <f>_xlfn.IFNA(VLOOKUP(A23817,'Placements Ids with Both Types'!A:D,4,FALSE),0)</f>
        <v>0</v>
      </c>
    </row>
    <row r="23818" spans="1:4" x14ac:dyDescent="0.3">
      <c r="A23818" t="s">
        <v>22014</v>
      </c>
      <c r="B23818" t="s">
        <v>4</v>
      </c>
      <c r="C23818">
        <v>1</v>
      </c>
      <c r="D23818">
        <f>_xlfn.IFNA(VLOOKUP(A23818,'Placements Ids with Both Types'!A:D,4,FALSE),0)</f>
        <v>0</v>
      </c>
    </row>
    <row r="23819" spans="1:4" x14ac:dyDescent="0.3">
      <c r="A23819" t="s">
        <v>22015</v>
      </c>
      <c r="B23819" t="s">
        <v>4</v>
      </c>
      <c r="C23819">
        <v>1</v>
      </c>
      <c r="D23819">
        <f>_xlfn.IFNA(VLOOKUP(A23819,'Placements Ids with Both Types'!A:D,4,FALSE),0)</f>
        <v>0</v>
      </c>
    </row>
    <row r="23820" spans="1:4" x14ac:dyDescent="0.3">
      <c r="A23820" t="s">
        <v>22016</v>
      </c>
      <c r="B23820" t="s">
        <v>6</v>
      </c>
      <c r="C23820">
        <v>40</v>
      </c>
      <c r="D23820">
        <f>_xlfn.IFNA(VLOOKUP(A23820,'Placements Ids with Both Types'!A:D,4,FALSE),0)</f>
        <v>0</v>
      </c>
    </row>
    <row r="23821" spans="1:4" x14ac:dyDescent="0.3">
      <c r="A23821" t="s">
        <v>22016</v>
      </c>
      <c r="B23821" t="s">
        <v>7</v>
      </c>
      <c r="C23821">
        <v>1</v>
      </c>
      <c r="D23821">
        <f>_xlfn.IFNA(VLOOKUP(A23821,'Placements Ids with Both Types'!A:D,4,FALSE),0)</f>
        <v>0</v>
      </c>
    </row>
    <row r="23822" spans="1:4" x14ac:dyDescent="0.3">
      <c r="A23822" t="s">
        <v>22017</v>
      </c>
      <c r="B23822" t="s">
        <v>4</v>
      </c>
      <c r="C23822">
        <v>1</v>
      </c>
      <c r="D23822">
        <f>_xlfn.IFNA(VLOOKUP(A23822,'Placements Ids with Both Types'!A:D,4,FALSE),0)</f>
        <v>0</v>
      </c>
    </row>
    <row r="23823" spans="1:4" x14ac:dyDescent="0.3">
      <c r="A23823" t="s">
        <v>22018</v>
      </c>
      <c r="B23823" t="s">
        <v>4</v>
      </c>
      <c r="C23823">
        <v>1</v>
      </c>
      <c r="D23823">
        <f>_xlfn.IFNA(VLOOKUP(A23823,'Placements Ids with Both Types'!A:D,4,FALSE),0)</f>
        <v>0</v>
      </c>
    </row>
    <row r="23824" spans="1:4" x14ac:dyDescent="0.3">
      <c r="A23824" t="s">
        <v>22019</v>
      </c>
      <c r="B23824" t="s">
        <v>6</v>
      </c>
      <c r="C23824">
        <v>1</v>
      </c>
      <c r="D23824">
        <f>_xlfn.IFNA(VLOOKUP(A23824,'Placements Ids with Both Types'!A:D,4,FALSE),0)</f>
        <v>0</v>
      </c>
    </row>
    <row r="23825" spans="1:4" x14ac:dyDescent="0.3">
      <c r="A23825" t="s">
        <v>22020</v>
      </c>
      <c r="B23825" t="s">
        <v>6</v>
      </c>
      <c r="C23825">
        <v>4</v>
      </c>
      <c r="D23825">
        <f>_xlfn.IFNA(VLOOKUP(A23825,'Placements Ids with Both Types'!A:D,4,FALSE),0)</f>
        <v>0</v>
      </c>
    </row>
    <row r="23826" spans="1:4" x14ac:dyDescent="0.3">
      <c r="A23826" t="s">
        <v>22021</v>
      </c>
      <c r="B23826" t="s">
        <v>6</v>
      </c>
      <c r="C23826">
        <v>2</v>
      </c>
      <c r="D23826">
        <f>_xlfn.IFNA(VLOOKUP(A23826,'Placements Ids with Both Types'!A:D,4,FALSE),0)</f>
        <v>0</v>
      </c>
    </row>
    <row r="23827" spans="1:4" x14ac:dyDescent="0.3">
      <c r="A23827" t="s">
        <v>22022</v>
      </c>
      <c r="B23827" t="s">
        <v>6</v>
      </c>
      <c r="C23827">
        <v>24</v>
      </c>
      <c r="D23827">
        <f>_xlfn.IFNA(VLOOKUP(A23827,'Placements Ids with Both Types'!A:D,4,FALSE),0)</f>
        <v>0</v>
      </c>
    </row>
    <row r="23828" spans="1:4" x14ac:dyDescent="0.3">
      <c r="A23828" t="s">
        <v>22023</v>
      </c>
      <c r="B23828" t="s">
        <v>4</v>
      </c>
      <c r="C23828">
        <v>1</v>
      </c>
      <c r="D23828">
        <f>_xlfn.IFNA(VLOOKUP(A23828,'Placements Ids with Both Types'!A:D,4,FALSE),0)</f>
        <v>0</v>
      </c>
    </row>
    <row r="23829" spans="1:4" x14ac:dyDescent="0.3">
      <c r="A23829" t="s">
        <v>22024</v>
      </c>
      <c r="B23829" t="s">
        <v>7</v>
      </c>
      <c r="C23829">
        <v>1</v>
      </c>
      <c r="D23829">
        <f>_xlfn.IFNA(VLOOKUP(A23829,'Placements Ids with Both Types'!A:D,4,FALSE),0)</f>
        <v>0</v>
      </c>
    </row>
    <row r="23830" spans="1:4" x14ac:dyDescent="0.3">
      <c r="A23830" t="s">
        <v>22025</v>
      </c>
      <c r="B23830" t="s">
        <v>6</v>
      </c>
      <c r="C23830">
        <v>2</v>
      </c>
      <c r="D23830">
        <f>_xlfn.IFNA(VLOOKUP(A23830,'Placements Ids with Both Types'!A:D,4,FALSE),0)</f>
        <v>0</v>
      </c>
    </row>
    <row r="23831" spans="1:4" x14ac:dyDescent="0.3">
      <c r="A23831" t="s">
        <v>22026</v>
      </c>
      <c r="B23831" t="s">
        <v>6</v>
      </c>
      <c r="C23831">
        <v>2</v>
      </c>
      <c r="D23831">
        <f>_xlfn.IFNA(VLOOKUP(A23831,'Placements Ids with Both Types'!A:D,4,FALSE),0)</f>
        <v>0</v>
      </c>
    </row>
    <row r="23832" spans="1:4" x14ac:dyDescent="0.3">
      <c r="A23832" t="s">
        <v>22027</v>
      </c>
      <c r="B23832" t="s">
        <v>6</v>
      </c>
      <c r="C23832">
        <v>2</v>
      </c>
      <c r="D23832">
        <f>_xlfn.IFNA(VLOOKUP(A23832,'Placements Ids with Both Types'!A:D,4,FALSE),0)</f>
        <v>0</v>
      </c>
    </row>
    <row r="23833" spans="1:4" x14ac:dyDescent="0.3">
      <c r="A23833" t="s">
        <v>22028</v>
      </c>
      <c r="B23833" t="s">
        <v>4</v>
      </c>
      <c r="C23833">
        <v>2</v>
      </c>
      <c r="D23833">
        <f>_xlfn.IFNA(VLOOKUP(A23833,'Placements Ids with Both Types'!A:D,4,FALSE),0)</f>
        <v>0</v>
      </c>
    </row>
    <row r="23834" spans="1:4" x14ac:dyDescent="0.3">
      <c r="A23834" t="s">
        <v>22029</v>
      </c>
      <c r="B23834" t="s">
        <v>6</v>
      </c>
      <c r="C23834">
        <v>17</v>
      </c>
      <c r="D23834">
        <f>_xlfn.IFNA(VLOOKUP(A23834,'Placements Ids with Both Types'!A:D,4,FALSE),0)</f>
        <v>0</v>
      </c>
    </row>
    <row r="23835" spans="1:4" x14ac:dyDescent="0.3">
      <c r="A23835" t="s">
        <v>22030</v>
      </c>
      <c r="B23835" t="s">
        <v>6</v>
      </c>
      <c r="C23835">
        <v>25</v>
      </c>
      <c r="D23835">
        <f>_xlfn.IFNA(VLOOKUP(A23835,'Placements Ids with Both Types'!A:D,4,FALSE),0)</f>
        <v>0</v>
      </c>
    </row>
    <row r="23836" spans="1:4" x14ac:dyDescent="0.3">
      <c r="A23836" t="s">
        <v>22031</v>
      </c>
      <c r="B23836" t="s">
        <v>6</v>
      </c>
      <c r="C23836">
        <v>4</v>
      </c>
      <c r="D23836">
        <f>_xlfn.IFNA(VLOOKUP(A23836,'Placements Ids with Both Types'!A:D,4,FALSE),0)</f>
        <v>0</v>
      </c>
    </row>
    <row r="23837" spans="1:4" x14ac:dyDescent="0.3">
      <c r="A23837" t="s">
        <v>22032</v>
      </c>
      <c r="B23837" t="s">
        <v>4</v>
      </c>
      <c r="C23837">
        <v>1</v>
      </c>
      <c r="D23837">
        <f>_xlfn.IFNA(VLOOKUP(A23837,'Placements Ids with Both Types'!A:D,4,FALSE),0)</f>
        <v>0</v>
      </c>
    </row>
    <row r="23838" spans="1:4" x14ac:dyDescent="0.3">
      <c r="A23838" t="s">
        <v>22033</v>
      </c>
      <c r="B23838" t="s">
        <v>7</v>
      </c>
      <c r="C23838">
        <v>1</v>
      </c>
      <c r="D23838">
        <f>_xlfn.IFNA(VLOOKUP(A23838,'Placements Ids with Both Types'!A:D,4,FALSE),0)</f>
        <v>0</v>
      </c>
    </row>
    <row r="23839" spans="1:4" x14ac:dyDescent="0.3">
      <c r="A23839" t="s">
        <v>22034</v>
      </c>
      <c r="B23839" t="s">
        <v>4</v>
      </c>
      <c r="C23839">
        <v>9</v>
      </c>
      <c r="D23839">
        <f>_xlfn.IFNA(VLOOKUP(A23839,'Placements Ids with Both Types'!A:D,4,FALSE),0)</f>
        <v>0</v>
      </c>
    </row>
    <row r="23840" spans="1:4" x14ac:dyDescent="0.3">
      <c r="A23840" t="s">
        <v>22035</v>
      </c>
      <c r="B23840" t="s">
        <v>6</v>
      </c>
      <c r="C23840">
        <v>2</v>
      </c>
      <c r="D23840">
        <f>_xlfn.IFNA(VLOOKUP(A23840,'Placements Ids with Both Types'!A:D,4,FALSE),0)</f>
        <v>0</v>
      </c>
    </row>
    <row r="23841" spans="1:4" x14ac:dyDescent="0.3">
      <c r="A23841" t="s">
        <v>22036</v>
      </c>
      <c r="B23841" t="s">
        <v>4</v>
      </c>
      <c r="C23841">
        <v>1</v>
      </c>
      <c r="D23841">
        <f>_xlfn.IFNA(VLOOKUP(A23841,'Placements Ids with Both Types'!A:D,4,FALSE),0)</f>
        <v>0</v>
      </c>
    </row>
    <row r="23842" spans="1:4" x14ac:dyDescent="0.3">
      <c r="A23842" t="s">
        <v>22037</v>
      </c>
      <c r="B23842" t="s">
        <v>7</v>
      </c>
      <c r="C23842">
        <v>1</v>
      </c>
      <c r="D23842">
        <f>_xlfn.IFNA(VLOOKUP(A23842,'Placements Ids with Both Types'!A:D,4,FALSE),0)</f>
        <v>0</v>
      </c>
    </row>
    <row r="23843" spans="1:4" x14ac:dyDescent="0.3">
      <c r="A23843" t="s">
        <v>22038</v>
      </c>
      <c r="B23843" t="s">
        <v>6</v>
      </c>
      <c r="C23843">
        <v>4</v>
      </c>
      <c r="D23843">
        <f>_xlfn.IFNA(VLOOKUP(A23843,'Placements Ids with Both Types'!A:D,4,FALSE),0)</f>
        <v>0</v>
      </c>
    </row>
    <row r="23844" spans="1:4" x14ac:dyDescent="0.3">
      <c r="A23844" t="s">
        <v>22039</v>
      </c>
      <c r="B23844" t="s">
        <v>6</v>
      </c>
      <c r="C23844">
        <v>2</v>
      </c>
      <c r="D23844">
        <f>_xlfn.IFNA(VLOOKUP(A23844,'Placements Ids with Both Types'!A:D,4,FALSE),0)</f>
        <v>0</v>
      </c>
    </row>
    <row r="23845" spans="1:4" x14ac:dyDescent="0.3">
      <c r="A23845" t="s">
        <v>22040</v>
      </c>
      <c r="B23845" t="s">
        <v>4</v>
      </c>
      <c r="C23845">
        <v>1</v>
      </c>
      <c r="D23845">
        <f>_xlfn.IFNA(VLOOKUP(A23845,'Placements Ids with Both Types'!A:D,4,FALSE),0)</f>
        <v>0</v>
      </c>
    </row>
    <row r="23846" spans="1:4" x14ac:dyDescent="0.3">
      <c r="A23846" t="s">
        <v>22041</v>
      </c>
      <c r="B23846" t="s">
        <v>6</v>
      </c>
      <c r="C23846">
        <v>2</v>
      </c>
      <c r="D23846">
        <f>_xlfn.IFNA(VLOOKUP(A23846,'Placements Ids with Both Types'!A:D,4,FALSE),0)</f>
        <v>0</v>
      </c>
    </row>
    <row r="23847" spans="1:4" x14ac:dyDescent="0.3">
      <c r="A23847" t="s">
        <v>22042</v>
      </c>
      <c r="B23847" t="s">
        <v>4</v>
      </c>
      <c r="C23847">
        <v>1</v>
      </c>
      <c r="D23847">
        <f>_xlfn.IFNA(VLOOKUP(A23847,'Placements Ids with Both Types'!A:D,4,FALSE),0)</f>
        <v>0</v>
      </c>
    </row>
    <row r="23848" spans="1:4" x14ac:dyDescent="0.3">
      <c r="A23848" t="s">
        <v>22043</v>
      </c>
      <c r="B23848" t="s">
        <v>6</v>
      </c>
      <c r="C23848">
        <v>1</v>
      </c>
      <c r="D23848">
        <f>_xlfn.IFNA(VLOOKUP(A23848,'Placements Ids with Both Types'!A:D,4,FALSE),0)</f>
        <v>0</v>
      </c>
    </row>
    <row r="23849" spans="1:4" x14ac:dyDescent="0.3">
      <c r="A23849" t="s">
        <v>22044</v>
      </c>
      <c r="B23849" t="s">
        <v>6</v>
      </c>
      <c r="C23849">
        <v>2</v>
      </c>
      <c r="D23849">
        <f>_xlfn.IFNA(VLOOKUP(A23849,'Placements Ids with Both Types'!A:D,4,FALSE),0)</f>
        <v>0</v>
      </c>
    </row>
    <row r="23850" spans="1:4" x14ac:dyDescent="0.3">
      <c r="A23850" t="s">
        <v>22045</v>
      </c>
      <c r="B23850" t="s">
        <v>6</v>
      </c>
      <c r="C23850">
        <v>4</v>
      </c>
      <c r="D23850">
        <f>_xlfn.IFNA(VLOOKUP(A23850,'Placements Ids with Both Types'!A:D,4,FALSE),0)</f>
        <v>0</v>
      </c>
    </row>
    <row r="23851" spans="1:4" x14ac:dyDescent="0.3">
      <c r="A23851" t="s">
        <v>22046</v>
      </c>
      <c r="B23851" t="s">
        <v>4</v>
      </c>
      <c r="C23851">
        <v>1</v>
      </c>
      <c r="D23851">
        <f>_xlfn.IFNA(VLOOKUP(A23851,'Placements Ids with Both Types'!A:D,4,FALSE),0)</f>
        <v>0</v>
      </c>
    </row>
    <row r="23852" spans="1:4" x14ac:dyDescent="0.3">
      <c r="A23852" t="s">
        <v>22047</v>
      </c>
      <c r="B23852" t="s">
        <v>6</v>
      </c>
      <c r="C23852">
        <v>2</v>
      </c>
      <c r="D23852">
        <f>_xlfn.IFNA(VLOOKUP(A23852,'Placements Ids with Both Types'!A:D,4,FALSE),0)</f>
        <v>0</v>
      </c>
    </row>
    <row r="23853" spans="1:4" x14ac:dyDescent="0.3">
      <c r="A23853" t="s">
        <v>22048</v>
      </c>
      <c r="B23853" t="s">
        <v>7</v>
      </c>
      <c r="C23853">
        <v>1</v>
      </c>
      <c r="D23853">
        <f>_xlfn.IFNA(VLOOKUP(A23853,'Placements Ids with Both Types'!A:D,4,FALSE),0)</f>
        <v>0</v>
      </c>
    </row>
    <row r="23854" spans="1:4" x14ac:dyDescent="0.3">
      <c r="A23854" t="s">
        <v>22049</v>
      </c>
      <c r="B23854" t="s">
        <v>4</v>
      </c>
      <c r="C23854">
        <v>1</v>
      </c>
      <c r="D23854">
        <f>_xlfn.IFNA(VLOOKUP(A23854,'Placements Ids with Both Types'!A:D,4,FALSE),0)</f>
        <v>0</v>
      </c>
    </row>
    <row r="23855" spans="1:4" x14ac:dyDescent="0.3">
      <c r="A23855" t="s">
        <v>22050</v>
      </c>
      <c r="B23855" t="s">
        <v>4</v>
      </c>
      <c r="C23855">
        <v>1</v>
      </c>
      <c r="D23855">
        <f>_xlfn.IFNA(VLOOKUP(A23855,'Placements Ids with Both Types'!A:D,4,FALSE),0)</f>
        <v>0</v>
      </c>
    </row>
    <row r="23856" spans="1:4" x14ac:dyDescent="0.3">
      <c r="A23856" t="s">
        <v>22051</v>
      </c>
      <c r="B23856" t="s">
        <v>6</v>
      </c>
      <c r="C23856">
        <v>2</v>
      </c>
      <c r="D23856">
        <f>_xlfn.IFNA(VLOOKUP(A23856,'Placements Ids with Both Types'!A:D,4,FALSE),0)</f>
        <v>0</v>
      </c>
    </row>
    <row r="23857" spans="1:4" x14ac:dyDescent="0.3">
      <c r="A23857" t="s">
        <v>22052</v>
      </c>
      <c r="B23857" t="s">
        <v>6</v>
      </c>
      <c r="C23857">
        <v>2</v>
      </c>
      <c r="D23857">
        <f>_xlfn.IFNA(VLOOKUP(A23857,'Placements Ids with Both Types'!A:D,4,FALSE),0)</f>
        <v>0</v>
      </c>
    </row>
    <row r="23858" spans="1:4" x14ac:dyDescent="0.3">
      <c r="A23858" t="s">
        <v>22053</v>
      </c>
      <c r="B23858" t="s">
        <v>6</v>
      </c>
      <c r="C23858">
        <v>2</v>
      </c>
      <c r="D23858">
        <f>_xlfn.IFNA(VLOOKUP(A23858,'Placements Ids with Both Types'!A:D,4,FALSE),0)</f>
        <v>0</v>
      </c>
    </row>
    <row r="23859" spans="1:4" x14ac:dyDescent="0.3">
      <c r="A23859" t="s">
        <v>22054</v>
      </c>
      <c r="B23859" t="s">
        <v>6</v>
      </c>
      <c r="C23859">
        <v>31</v>
      </c>
      <c r="D23859">
        <f>_xlfn.IFNA(VLOOKUP(A23859,'Placements Ids with Both Types'!A:D,4,FALSE),0)</f>
        <v>0</v>
      </c>
    </row>
    <row r="23860" spans="1:4" x14ac:dyDescent="0.3">
      <c r="A23860" t="s">
        <v>22055</v>
      </c>
      <c r="B23860" t="s">
        <v>6</v>
      </c>
      <c r="C23860">
        <v>1</v>
      </c>
      <c r="D23860">
        <f>_xlfn.IFNA(VLOOKUP(A23860,'Placements Ids with Both Types'!A:D,4,FALSE),0)</f>
        <v>0</v>
      </c>
    </row>
    <row r="23861" spans="1:4" x14ac:dyDescent="0.3">
      <c r="A23861" t="s">
        <v>22056</v>
      </c>
      <c r="B23861" t="s">
        <v>6</v>
      </c>
      <c r="C23861">
        <v>2</v>
      </c>
      <c r="D23861">
        <f>_xlfn.IFNA(VLOOKUP(A23861,'Placements Ids with Both Types'!A:D,4,FALSE),0)</f>
        <v>0</v>
      </c>
    </row>
    <row r="23862" spans="1:4" x14ac:dyDescent="0.3">
      <c r="A23862" t="s">
        <v>22057</v>
      </c>
      <c r="B23862" t="s">
        <v>6</v>
      </c>
      <c r="C23862">
        <v>2</v>
      </c>
      <c r="D23862">
        <f>_xlfn.IFNA(VLOOKUP(A23862,'Placements Ids with Both Types'!A:D,4,FALSE),0)</f>
        <v>0</v>
      </c>
    </row>
    <row r="23863" spans="1:4" x14ac:dyDescent="0.3">
      <c r="A23863" t="s">
        <v>22058</v>
      </c>
      <c r="B23863" t="s">
        <v>6</v>
      </c>
      <c r="C23863">
        <v>2</v>
      </c>
      <c r="D23863">
        <f>_xlfn.IFNA(VLOOKUP(A23863,'Placements Ids with Both Types'!A:D,4,FALSE),0)</f>
        <v>0</v>
      </c>
    </row>
    <row r="23864" spans="1:4" x14ac:dyDescent="0.3">
      <c r="A23864" t="s">
        <v>22059</v>
      </c>
      <c r="B23864" t="s">
        <v>6</v>
      </c>
      <c r="C23864">
        <v>23</v>
      </c>
      <c r="D23864">
        <f>_xlfn.IFNA(VLOOKUP(A23864,'Placements Ids with Both Types'!A:D,4,FALSE),0)</f>
        <v>0</v>
      </c>
    </row>
    <row r="23865" spans="1:4" x14ac:dyDescent="0.3">
      <c r="A23865" t="s">
        <v>22060</v>
      </c>
      <c r="B23865" t="s">
        <v>6</v>
      </c>
      <c r="C23865">
        <v>2</v>
      </c>
      <c r="D23865">
        <f>_xlfn.IFNA(VLOOKUP(A23865,'Placements Ids with Both Types'!A:D,4,FALSE),0)</f>
        <v>0</v>
      </c>
    </row>
    <row r="23866" spans="1:4" x14ac:dyDescent="0.3">
      <c r="A23866" t="s">
        <v>22061</v>
      </c>
      <c r="B23866" t="s">
        <v>6</v>
      </c>
      <c r="C23866">
        <v>2</v>
      </c>
      <c r="D23866">
        <f>_xlfn.IFNA(VLOOKUP(A23866,'Placements Ids with Both Types'!A:D,4,FALSE),0)</f>
        <v>0</v>
      </c>
    </row>
    <row r="23867" spans="1:4" x14ac:dyDescent="0.3">
      <c r="A23867" t="s">
        <v>22062</v>
      </c>
      <c r="B23867" t="s">
        <v>6</v>
      </c>
      <c r="C23867">
        <v>2</v>
      </c>
      <c r="D23867">
        <f>_xlfn.IFNA(VLOOKUP(A23867,'Placements Ids with Both Types'!A:D,4,FALSE),0)</f>
        <v>0</v>
      </c>
    </row>
    <row r="23868" spans="1:4" x14ac:dyDescent="0.3">
      <c r="A23868" t="s">
        <v>22063</v>
      </c>
      <c r="B23868" t="s">
        <v>6</v>
      </c>
      <c r="C23868">
        <v>1</v>
      </c>
      <c r="D23868">
        <f>_xlfn.IFNA(VLOOKUP(A23868,'Placements Ids with Both Types'!A:D,4,FALSE),0)</f>
        <v>0</v>
      </c>
    </row>
    <row r="23869" spans="1:4" x14ac:dyDescent="0.3">
      <c r="A23869" t="s">
        <v>22064</v>
      </c>
      <c r="B23869" t="s">
        <v>4</v>
      </c>
      <c r="C23869">
        <v>1</v>
      </c>
      <c r="D23869">
        <f>_xlfn.IFNA(VLOOKUP(A23869,'Placements Ids with Both Types'!A:D,4,FALSE),0)</f>
        <v>0</v>
      </c>
    </row>
    <row r="23870" spans="1:4" x14ac:dyDescent="0.3">
      <c r="A23870" t="s">
        <v>22065</v>
      </c>
      <c r="B23870" t="s">
        <v>6</v>
      </c>
      <c r="C23870">
        <v>1</v>
      </c>
      <c r="D23870">
        <f>_xlfn.IFNA(VLOOKUP(A23870,'Placements Ids with Both Types'!A:D,4,FALSE),0)</f>
        <v>0</v>
      </c>
    </row>
    <row r="23871" spans="1:4" x14ac:dyDescent="0.3">
      <c r="A23871" t="s">
        <v>22066</v>
      </c>
      <c r="B23871" t="s">
        <v>6</v>
      </c>
      <c r="C23871">
        <v>2</v>
      </c>
      <c r="D23871">
        <f>_xlfn.IFNA(VLOOKUP(A23871,'Placements Ids with Both Types'!A:D,4,FALSE),0)</f>
        <v>0</v>
      </c>
    </row>
    <row r="23872" spans="1:4" x14ac:dyDescent="0.3">
      <c r="A23872" t="s">
        <v>22067</v>
      </c>
      <c r="B23872" t="s">
        <v>6</v>
      </c>
      <c r="C23872">
        <v>19</v>
      </c>
      <c r="D23872">
        <f>_xlfn.IFNA(VLOOKUP(A23872,'Placements Ids with Both Types'!A:D,4,FALSE),0)</f>
        <v>0</v>
      </c>
    </row>
    <row r="23873" spans="1:4" x14ac:dyDescent="0.3">
      <c r="A23873" t="s">
        <v>22068</v>
      </c>
      <c r="B23873" t="s">
        <v>6</v>
      </c>
      <c r="C23873">
        <v>6</v>
      </c>
      <c r="D23873">
        <f>_xlfn.IFNA(VLOOKUP(A23873,'Placements Ids with Both Types'!A:D,4,FALSE),0)</f>
        <v>0</v>
      </c>
    </row>
    <row r="23874" spans="1:4" x14ac:dyDescent="0.3">
      <c r="A23874" t="s">
        <v>22068</v>
      </c>
      <c r="B23874" t="s">
        <v>7</v>
      </c>
      <c r="C23874">
        <v>13</v>
      </c>
      <c r="D23874">
        <f>_xlfn.IFNA(VLOOKUP(A23874,'Placements Ids with Both Types'!A:D,4,FALSE),0)</f>
        <v>0</v>
      </c>
    </row>
    <row r="23875" spans="1:4" x14ac:dyDescent="0.3">
      <c r="A23875" t="s">
        <v>22069</v>
      </c>
      <c r="B23875" t="s">
        <v>6</v>
      </c>
      <c r="C23875">
        <v>19</v>
      </c>
      <c r="D23875">
        <f>_xlfn.IFNA(VLOOKUP(A23875,'Placements Ids with Both Types'!A:D,4,FALSE),0)</f>
        <v>0</v>
      </c>
    </row>
    <row r="23876" spans="1:4" x14ac:dyDescent="0.3">
      <c r="A23876" t="s">
        <v>22070</v>
      </c>
      <c r="B23876" t="s">
        <v>4</v>
      </c>
      <c r="C23876">
        <v>1</v>
      </c>
      <c r="D23876">
        <f>_xlfn.IFNA(VLOOKUP(A23876,'Placements Ids with Both Types'!A:D,4,FALSE),0)</f>
        <v>0</v>
      </c>
    </row>
    <row r="23877" spans="1:4" x14ac:dyDescent="0.3">
      <c r="A23877" t="s">
        <v>22071</v>
      </c>
      <c r="B23877" t="s">
        <v>6</v>
      </c>
      <c r="C23877">
        <v>2</v>
      </c>
      <c r="D23877">
        <f>_xlfn.IFNA(VLOOKUP(A23877,'Placements Ids with Both Types'!A:D,4,FALSE),0)</f>
        <v>0</v>
      </c>
    </row>
    <row r="23878" spans="1:4" x14ac:dyDescent="0.3">
      <c r="A23878" t="s">
        <v>22072</v>
      </c>
      <c r="B23878" t="s">
        <v>4</v>
      </c>
      <c r="C23878">
        <v>1</v>
      </c>
      <c r="D23878">
        <f>_xlfn.IFNA(VLOOKUP(A23878,'Placements Ids with Both Types'!A:D,4,FALSE),0)</f>
        <v>0</v>
      </c>
    </row>
    <row r="23879" spans="1:4" x14ac:dyDescent="0.3">
      <c r="A23879" t="s">
        <v>22073</v>
      </c>
      <c r="B23879" t="s">
        <v>4</v>
      </c>
      <c r="C23879">
        <v>1</v>
      </c>
      <c r="D23879">
        <f>_xlfn.IFNA(VLOOKUP(A23879,'Placements Ids with Both Types'!A:D,4,FALSE),0)</f>
        <v>0</v>
      </c>
    </row>
    <row r="23880" spans="1:4" x14ac:dyDescent="0.3">
      <c r="A23880" t="s">
        <v>22074</v>
      </c>
      <c r="B23880" t="s">
        <v>6</v>
      </c>
      <c r="C23880">
        <v>2</v>
      </c>
      <c r="D23880">
        <f>_xlfn.IFNA(VLOOKUP(A23880,'Placements Ids with Both Types'!A:D,4,FALSE),0)</f>
        <v>0</v>
      </c>
    </row>
    <row r="23881" spans="1:4" x14ac:dyDescent="0.3">
      <c r="A23881" t="s">
        <v>22075</v>
      </c>
      <c r="B23881" t="s">
        <v>6</v>
      </c>
      <c r="C23881">
        <v>26</v>
      </c>
      <c r="D23881">
        <f>_xlfn.IFNA(VLOOKUP(A23881,'Placements Ids with Both Types'!A:D,4,FALSE),0)</f>
        <v>0</v>
      </c>
    </row>
    <row r="23882" spans="1:4" x14ac:dyDescent="0.3">
      <c r="A23882" t="s">
        <v>22076</v>
      </c>
      <c r="B23882" t="s">
        <v>4</v>
      </c>
      <c r="C23882">
        <v>1</v>
      </c>
      <c r="D23882">
        <f>_xlfn.IFNA(VLOOKUP(A23882,'Placements Ids with Both Types'!A:D,4,FALSE),0)</f>
        <v>0</v>
      </c>
    </row>
    <row r="23883" spans="1:4" x14ac:dyDescent="0.3">
      <c r="A23883" t="s">
        <v>22077</v>
      </c>
      <c r="B23883" t="s">
        <v>6</v>
      </c>
      <c r="C23883">
        <v>2</v>
      </c>
      <c r="D23883">
        <f>_xlfn.IFNA(VLOOKUP(A23883,'Placements Ids with Both Types'!A:D,4,FALSE),0)</f>
        <v>0</v>
      </c>
    </row>
    <row r="23884" spans="1:4" x14ac:dyDescent="0.3">
      <c r="A23884" t="s">
        <v>22078</v>
      </c>
      <c r="B23884" t="s">
        <v>4</v>
      </c>
      <c r="C23884">
        <v>1</v>
      </c>
      <c r="D23884">
        <f>_xlfn.IFNA(VLOOKUP(A23884,'Placements Ids with Both Types'!A:D,4,FALSE),0)</f>
        <v>0</v>
      </c>
    </row>
    <row r="23885" spans="1:4" x14ac:dyDescent="0.3">
      <c r="A23885" t="s">
        <v>22079</v>
      </c>
      <c r="B23885" t="s">
        <v>6</v>
      </c>
      <c r="C23885">
        <v>2</v>
      </c>
      <c r="D23885">
        <f>_xlfn.IFNA(VLOOKUP(A23885,'Placements Ids with Both Types'!A:D,4,FALSE),0)</f>
        <v>0</v>
      </c>
    </row>
    <row r="23886" spans="1:4" x14ac:dyDescent="0.3">
      <c r="A23886" t="s">
        <v>22080</v>
      </c>
      <c r="B23886" t="s">
        <v>6</v>
      </c>
      <c r="C23886">
        <v>2</v>
      </c>
      <c r="D23886">
        <f>_xlfn.IFNA(VLOOKUP(A23886,'Placements Ids with Both Types'!A:D,4,FALSE),0)</f>
        <v>0</v>
      </c>
    </row>
    <row r="23887" spans="1:4" x14ac:dyDescent="0.3">
      <c r="A23887" t="s">
        <v>22081</v>
      </c>
      <c r="B23887" t="s">
        <v>4</v>
      </c>
      <c r="C23887">
        <v>1</v>
      </c>
      <c r="D23887">
        <f>_xlfn.IFNA(VLOOKUP(A23887,'Placements Ids with Both Types'!A:D,4,FALSE),0)</f>
        <v>0</v>
      </c>
    </row>
    <row r="23888" spans="1:4" x14ac:dyDescent="0.3">
      <c r="A23888" t="s">
        <v>22082</v>
      </c>
      <c r="B23888" t="s">
        <v>6</v>
      </c>
      <c r="C23888">
        <v>1</v>
      </c>
      <c r="D23888">
        <f>_xlfn.IFNA(VLOOKUP(A23888,'Placements Ids with Both Types'!A:D,4,FALSE),0)</f>
        <v>0</v>
      </c>
    </row>
    <row r="23889" spans="1:4" x14ac:dyDescent="0.3">
      <c r="A23889" t="s">
        <v>22083</v>
      </c>
      <c r="B23889" t="s">
        <v>6</v>
      </c>
      <c r="C23889">
        <v>2</v>
      </c>
      <c r="D23889">
        <f>_xlfn.IFNA(VLOOKUP(A23889,'Placements Ids with Both Types'!A:D,4,FALSE),0)</f>
        <v>0</v>
      </c>
    </row>
    <row r="23890" spans="1:4" x14ac:dyDescent="0.3">
      <c r="A23890" t="s">
        <v>22084</v>
      </c>
      <c r="B23890" t="s">
        <v>4</v>
      </c>
      <c r="C23890">
        <v>1</v>
      </c>
      <c r="D23890">
        <f>_xlfn.IFNA(VLOOKUP(A23890,'Placements Ids with Both Types'!A:D,4,FALSE),0)</f>
        <v>0</v>
      </c>
    </row>
    <row r="23891" spans="1:4" x14ac:dyDescent="0.3">
      <c r="A23891" t="s">
        <v>22085</v>
      </c>
      <c r="B23891" t="s">
        <v>6</v>
      </c>
      <c r="C23891">
        <v>2</v>
      </c>
      <c r="D23891">
        <f>_xlfn.IFNA(VLOOKUP(A23891,'Placements Ids with Both Types'!A:D,4,FALSE),0)</f>
        <v>0</v>
      </c>
    </row>
    <row r="23892" spans="1:4" x14ac:dyDescent="0.3">
      <c r="A23892" t="s">
        <v>22086</v>
      </c>
      <c r="B23892" t="s">
        <v>6</v>
      </c>
      <c r="C23892">
        <v>19</v>
      </c>
      <c r="D23892">
        <f>_xlfn.IFNA(VLOOKUP(A23892,'Placements Ids with Both Types'!A:D,4,FALSE),0)</f>
        <v>2</v>
      </c>
    </row>
    <row r="23893" spans="1:4" x14ac:dyDescent="0.3">
      <c r="A23893" t="s">
        <v>22086</v>
      </c>
      <c r="B23893" t="s">
        <v>4</v>
      </c>
      <c r="C23893">
        <v>1</v>
      </c>
      <c r="D23893">
        <f>_xlfn.IFNA(VLOOKUP(A23893,'Placements Ids with Both Types'!A:D,4,FALSE),0)</f>
        <v>2</v>
      </c>
    </row>
    <row r="23894" spans="1:4" x14ac:dyDescent="0.3">
      <c r="A23894" t="s">
        <v>22087</v>
      </c>
      <c r="B23894" t="s">
        <v>4</v>
      </c>
      <c r="C23894">
        <v>51</v>
      </c>
      <c r="D23894">
        <f>_xlfn.IFNA(VLOOKUP(A23894,'Placements Ids with Both Types'!A:D,4,FALSE),0)</f>
        <v>0</v>
      </c>
    </row>
    <row r="23895" spans="1:4" x14ac:dyDescent="0.3">
      <c r="A23895" t="s">
        <v>22088</v>
      </c>
      <c r="B23895" t="s">
        <v>6</v>
      </c>
      <c r="C23895">
        <v>2</v>
      </c>
      <c r="D23895">
        <f>_xlfn.IFNA(VLOOKUP(A23895,'Placements Ids with Both Types'!A:D,4,FALSE),0)</f>
        <v>0</v>
      </c>
    </row>
    <row r="23896" spans="1:4" x14ac:dyDescent="0.3">
      <c r="A23896" t="s">
        <v>22089</v>
      </c>
      <c r="B23896" t="s">
        <v>6</v>
      </c>
      <c r="C23896">
        <v>2</v>
      </c>
      <c r="D23896">
        <f>_xlfn.IFNA(VLOOKUP(A23896,'Placements Ids with Both Types'!A:D,4,FALSE),0)</f>
        <v>0</v>
      </c>
    </row>
    <row r="23897" spans="1:4" x14ac:dyDescent="0.3">
      <c r="A23897" t="s">
        <v>22090</v>
      </c>
      <c r="B23897" t="s">
        <v>4</v>
      </c>
      <c r="C23897">
        <v>1</v>
      </c>
      <c r="D23897">
        <f>_xlfn.IFNA(VLOOKUP(A23897,'Placements Ids with Both Types'!A:D,4,FALSE),0)</f>
        <v>0</v>
      </c>
    </row>
    <row r="23898" spans="1:4" x14ac:dyDescent="0.3">
      <c r="A23898" t="s">
        <v>22091</v>
      </c>
      <c r="B23898" t="s">
        <v>4</v>
      </c>
      <c r="C23898">
        <v>1</v>
      </c>
      <c r="D23898">
        <f>_xlfn.IFNA(VLOOKUP(A23898,'Placements Ids with Both Types'!A:D,4,FALSE),0)</f>
        <v>0</v>
      </c>
    </row>
    <row r="23899" spans="1:4" x14ac:dyDescent="0.3">
      <c r="A23899" t="s">
        <v>22092</v>
      </c>
      <c r="B23899" t="s">
        <v>6</v>
      </c>
      <c r="C23899">
        <v>4</v>
      </c>
      <c r="D23899">
        <f>_xlfn.IFNA(VLOOKUP(A23899,'Placements Ids with Both Types'!A:D,4,FALSE),0)</f>
        <v>0</v>
      </c>
    </row>
    <row r="23900" spans="1:4" x14ac:dyDescent="0.3">
      <c r="A23900" t="s">
        <v>22093</v>
      </c>
      <c r="B23900" t="s">
        <v>7</v>
      </c>
      <c r="C23900">
        <v>1</v>
      </c>
      <c r="D23900">
        <f>_xlfn.IFNA(VLOOKUP(A23900,'Placements Ids with Both Types'!A:D,4,FALSE),0)</f>
        <v>0</v>
      </c>
    </row>
    <row r="23901" spans="1:4" x14ac:dyDescent="0.3">
      <c r="A23901" t="s">
        <v>22094</v>
      </c>
      <c r="B23901" t="s">
        <v>4</v>
      </c>
      <c r="C23901">
        <v>1</v>
      </c>
      <c r="D23901">
        <f>_xlfn.IFNA(VLOOKUP(A23901,'Placements Ids with Both Types'!A:D,4,FALSE),0)</f>
        <v>0</v>
      </c>
    </row>
    <row r="23902" spans="1:4" x14ac:dyDescent="0.3">
      <c r="A23902" t="s">
        <v>22095</v>
      </c>
      <c r="B23902" t="s">
        <v>7</v>
      </c>
      <c r="C23902">
        <v>1</v>
      </c>
      <c r="D23902">
        <f>_xlfn.IFNA(VLOOKUP(A23902,'Placements Ids with Both Types'!A:D,4,FALSE),0)</f>
        <v>0</v>
      </c>
    </row>
    <row r="23903" spans="1:4" x14ac:dyDescent="0.3">
      <c r="A23903" t="s">
        <v>22096</v>
      </c>
      <c r="B23903" t="s">
        <v>6</v>
      </c>
      <c r="C23903">
        <v>2</v>
      </c>
      <c r="D23903">
        <f>_xlfn.IFNA(VLOOKUP(A23903,'Placements Ids with Both Types'!A:D,4,FALSE),0)</f>
        <v>0</v>
      </c>
    </row>
    <row r="23904" spans="1:4" x14ac:dyDescent="0.3">
      <c r="A23904" t="s">
        <v>22097</v>
      </c>
      <c r="B23904" t="s">
        <v>7</v>
      </c>
      <c r="C23904">
        <v>1</v>
      </c>
      <c r="D23904">
        <f>_xlfn.IFNA(VLOOKUP(A23904,'Placements Ids with Both Types'!A:D,4,FALSE),0)</f>
        <v>0</v>
      </c>
    </row>
    <row r="23905" spans="1:4" x14ac:dyDescent="0.3">
      <c r="A23905" t="s">
        <v>22098</v>
      </c>
      <c r="B23905" t="s">
        <v>6</v>
      </c>
      <c r="C23905">
        <v>1</v>
      </c>
      <c r="D23905">
        <f>_xlfn.IFNA(VLOOKUP(A23905,'Placements Ids with Both Types'!A:D,4,FALSE),0)</f>
        <v>2</v>
      </c>
    </row>
    <row r="23906" spans="1:4" x14ac:dyDescent="0.3">
      <c r="A23906" t="s">
        <v>22098</v>
      </c>
      <c r="B23906" t="s">
        <v>4</v>
      </c>
      <c r="C23906">
        <v>1</v>
      </c>
      <c r="D23906">
        <f>_xlfn.IFNA(VLOOKUP(A23906,'Placements Ids with Both Types'!A:D,4,FALSE),0)</f>
        <v>2</v>
      </c>
    </row>
    <row r="23907" spans="1:4" x14ac:dyDescent="0.3">
      <c r="A23907" t="s">
        <v>22099</v>
      </c>
      <c r="B23907" t="s">
        <v>4</v>
      </c>
      <c r="C23907">
        <v>1</v>
      </c>
      <c r="D23907">
        <f>_xlfn.IFNA(VLOOKUP(A23907,'Placements Ids with Both Types'!A:D,4,FALSE),0)</f>
        <v>0</v>
      </c>
    </row>
    <row r="23908" spans="1:4" x14ac:dyDescent="0.3">
      <c r="A23908" t="s">
        <v>22100</v>
      </c>
      <c r="B23908" t="s">
        <v>6</v>
      </c>
      <c r="C23908">
        <v>1</v>
      </c>
      <c r="D23908">
        <f>_xlfn.IFNA(VLOOKUP(A23908,'Placements Ids with Both Types'!A:D,4,FALSE),0)</f>
        <v>0</v>
      </c>
    </row>
    <row r="23909" spans="1:4" x14ac:dyDescent="0.3">
      <c r="A23909" t="s">
        <v>22100</v>
      </c>
      <c r="B23909" t="s">
        <v>7</v>
      </c>
      <c r="C23909">
        <v>1</v>
      </c>
      <c r="D23909">
        <f>_xlfn.IFNA(VLOOKUP(A23909,'Placements Ids with Both Types'!A:D,4,FALSE),0)</f>
        <v>0</v>
      </c>
    </row>
    <row r="23910" spans="1:4" x14ac:dyDescent="0.3">
      <c r="A23910" t="s">
        <v>22101</v>
      </c>
      <c r="B23910" t="s">
        <v>6</v>
      </c>
      <c r="C23910">
        <v>2</v>
      </c>
      <c r="D23910">
        <f>_xlfn.IFNA(VLOOKUP(A23910,'Placements Ids with Both Types'!A:D,4,FALSE),0)</f>
        <v>0</v>
      </c>
    </row>
    <row r="23911" spans="1:4" x14ac:dyDescent="0.3">
      <c r="A23911" t="s">
        <v>22102</v>
      </c>
      <c r="B23911" t="s">
        <v>6</v>
      </c>
      <c r="C23911">
        <v>2</v>
      </c>
      <c r="D23911">
        <f>_xlfn.IFNA(VLOOKUP(A23911,'Placements Ids with Both Types'!A:D,4,FALSE),0)</f>
        <v>0</v>
      </c>
    </row>
    <row r="23912" spans="1:4" x14ac:dyDescent="0.3">
      <c r="A23912" t="s">
        <v>22103</v>
      </c>
      <c r="B23912" t="s">
        <v>4</v>
      </c>
      <c r="C23912">
        <v>1</v>
      </c>
      <c r="D23912">
        <f>_xlfn.IFNA(VLOOKUP(A23912,'Placements Ids with Both Types'!A:D,4,FALSE),0)</f>
        <v>0</v>
      </c>
    </row>
    <row r="23913" spans="1:4" x14ac:dyDescent="0.3">
      <c r="A23913" t="s">
        <v>22103</v>
      </c>
      <c r="B23913" t="s">
        <v>7</v>
      </c>
      <c r="C23913">
        <v>15</v>
      </c>
      <c r="D23913">
        <f>_xlfn.IFNA(VLOOKUP(A23913,'Placements Ids with Both Types'!A:D,4,FALSE),0)</f>
        <v>0</v>
      </c>
    </row>
    <row r="23914" spans="1:4" x14ac:dyDescent="0.3">
      <c r="A23914" t="s">
        <v>22104</v>
      </c>
      <c r="B23914" t="s">
        <v>6</v>
      </c>
      <c r="C23914">
        <v>30</v>
      </c>
      <c r="D23914">
        <f>_xlfn.IFNA(VLOOKUP(A23914,'Placements Ids with Both Types'!A:D,4,FALSE),0)</f>
        <v>0</v>
      </c>
    </row>
    <row r="23915" spans="1:4" x14ac:dyDescent="0.3">
      <c r="A23915" t="s">
        <v>22105</v>
      </c>
      <c r="B23915" t="s">
        <v>6</v>
      </c>
      <c r="C23915">
        <v>2</v>
      </c>
      <c r="D23915">
        <f>_xlfn.IFNA(VLOOKUP(A23915,'Placements Ids with Both Types'!A:D,4,FALSE),0)</f>
        <v>0</v>
      </c>
    </row>
    <row r="23916" spans="1:4" x14ac:dyDescent="0.3">
      <c r="A23916" t="s">
        <v>22106</v>
      </c>
      <c r="B23916" t="s">
        <v>6</v>
      </c>
      <c r="C23916">
        <v>16</v>
      </c>
      <c r="D23916">
        <f>_xlfn.IFNA(VLOOKUP(A23916,'Placements Ids with Both Types'!A:D,4,FALSE),0)</f>
        <v>0</v>
      </c>
    </row>
    <row r="23917" spans="1:4" x14ac:dyDescent="0.3">
      <c r="A23917" t="s">
        <v>22107</v>
      </c>
      <c r="B23917" t="s">
        <v>6</v>
      </c>
      <c r="C23917">
        <v>2</v>
      </c>
      <c r="D23917">
        <f>_xlfn.IFNA(VLOOKUP(A23917,'Placements Ids with Both Types'!A:D,4,FALSE),0)</f>
        <v>0</v>
      </c>
    </row>
    <row r="23918" spans="1:4" x14ac:dyDescent="0.3">
      <c r="A23918" t="s">
        <v>22108</v>
      </c>
      <c r="B23918" t="s">
        <v>6</v>
      </c>
      <c r="C23918">
        <v>1</v>
      </c>
      <c r="D23918">
        <f>_xlfn.IFNA(VLOOKUP(A23918,'Placements Ids with Both Types'!A:D,4,FALSE),0)</f>
        <v>0</v>
      </c>
    </row>
    <row r="23919" spans="1:4" x14ac:dyDescent="0.3">
      <c r="A23919" t="s">
        <v>22109</v>
      </c>
      <c r="B23919" t="s">
        <v>7</v>
      </c>
      <c r="C23919">
        <v>1</v>
      </c>
      <c r="D23919">
        <f>_xlfn.IFNA(VLOOKUP(A23919,'Placements Ids with Both Types'!A:D,4,FALSE),0)</f>
        <v>0</v>
      </c>
    </row>
    <row r="23920" spans="1:4" x14ac:dyDescent="0.3">
      <c r="A23920" t="s">
        <v>22110</v>
      </c>
      <c r="B23920" t="s">
        <v>6</v>
      </c>
      <c r="C23920">
        <v>5</v>
      </c>
      <c r="D23920">
        <f>_xlfn.IFNA(VLOOKUP(A23920,'Placements Ids with Both Types'!A:D,4,FALSE),0)</f>
        <v>0</v>
      </c>
    </row>
    <row r="23921" spans="1:4" x14ac:dyDescent="0.3">
      <c r="A23921" t="s">
        <v>22111</v>
      </c>
      <c r="B23921" t="s">
        <v>6</v>
      </c>
      <c r="C23921">
        <v>16</v>
      </c>
      <c r="D23921">
        <f>_xlfn.IFNA(VLOOKUP(A23921,'Placements Ids with Both Types'!A:D,4,FALSE),0)</f>
        <v>0</v>
      </c>
    </row>
    <row r="23922" spans="1:4" x14ac:dyDescent="0.3">
      <c r="A23922" t="s">
        <v>22112</v>
      </c>
      <c r="B23922" t="s">
        <v>6</v>
      </c>
      <c r="C23922">
        <v>2</v>
      </c>
      <c r="D23922">
        <f>_xlfn.IFNA(VLOOKUP(A23922,'Placements Ids with Both Types'!A:D,4,FALSE),0)</f>
        <v>0</v>
      </c>
    </row>
    <row r="23923" spans="1:4" x14ac:dyDescent="0.3">
      <c r="A23923" t="s">
        <v>22113</v>
      </c>
      <c r="B23923" t="s">
        <v>6</v>
      </c>
      <c r="C23923">
        <v>10</v>
      </c>
      <c r="D23923">
        <f>_xlfn.IFNA(VLOOKUP(A23923,'Placements Ids with Both Types'!A:D,4,FALSE),0)</f>
        <v>0</v>
      </c>
    </row>
    <row r="23924" spans="1:4" x14ac:dyDescent="0.3">
      <c r="A23924" t="s">
        <v>22114</v>
      </c>
      <c r="B23924" t="s">
        <v>6</v>
      </c>
      <c r="C23924">
        <v>37</v>
      </c>
      <c r="D23924">
        <f>_xlfn.IFNA(VLOOKUP(A23924,'Placements Ids with Both Types'!A:D,4,FALSE),0)</f>
        <v>0</v>
      </c>
    </row>
    <row r="23925" spans="1:4" x14ac:dyDescent="0.3">
      <c r="A23925" t="s">
        <v>22115</v>
      </c>
      <c r="B23925" t="s">
        <v>4</v>
      </c>
      <c r="C23925">
        <v>1</v>
      </c>
      <c r="D23925">
        <f>_xlfn.IFNA(VLOOKUP(A23925,'Placements Ids with Both Types'!A:D,4,FALSE),0)</f>
        <v>0</v>
      </c>
    </row>
    <row r="23926" spans="1:4" x14ac:dyDescent="0.3">
      <c r="A23926" t="s">
        <v>22116</v>
      </c>
      <c r="B23926" t="s">
        <v>4</v>
      </c>
      <c r="C23926">
        <v>1</v>
      </c>
      <c r="D23926">
        <f>_xlfn.IFNA(VLOOKUP(A23926,'Placements Ids with Both Types'!A:D,4,FALSE),0)</f>
        <v>0</v>
      </c>
    </row>
    <row r="23927" spans="1:4" x14ac:dyDescent="0.3">
      <c r="A23927" t="s">
        <v>22117</v>
      </c>
      <c r="B23927" t="s">
        <v>6</v>
      </c>
      <c r="C23927">
        <v>24</v>
      </c>
      <c r="D23927">
        <f>_xlfn.IFNA(VLOOKUP(A23927,'Placements Ids with Both Types'!A:D,4,FALSE),0)</f>
        <v>0</v>
      </c>
    </row>
    <row r="23928" spans="1:4" x14ac:dyDescent="0.3">
      <c r="A23928" t="s">
        <v>22118</v>
      </c>
      <c r="B23928" t="s">
        <v>6</v>
      </c>
      <c r="C23928">
        <v>36</v>
      </c>
      <c r="D23928">
        <f>_xlfn.IFNA(VLOOKUP(A23928,'Placements Ids with Both Types'!A:D,4,FALSE),0)</f>
        <v>0</v>
      </c>
    </row>
    <row r="23929" spans="1:4" x14ac:dyDescent="0.3">
      <c r="A23929" t="s">
        <v>22119</v>
      </c>
      <c r="B23929" t="s">
        <v>7</v>
      </c>
      <c r="C23929">
        <v>1</v>
      </c>
      <c r="D23929">
        <f>_xlfn.IFNA(VLOOKUP(A23929,'Placements Ids with Both Types'!A:D,4,FALSE),0)</f>
        <v>0</v>
      </c>
    </row>
    <row r="23930" spans="1:4" x14ac:dyDescent="0.3">
      <c r="A23930" t="s">
        <v>22120</v>
      </c>
      <c r="B23930" t="s">
        <v>6</v>
      </c>
      <c r="C23930">
        <v>2</v>
      </c>
      <c r="D23930">
        <f>_xlfn.IFNA(VLOOKUP(A23930,'Placements Ids with Both Types'!A:D,4,FALSE),0)</f>
        <v>0</v>
      </c>
    </row>
    <row r="23931" spans="1:4" x14ac:dyDescent="0.3">
      <c r="A23931" t="s">
        <v>22121</v>
      </c>
      <c r="B23931" t="s">
        <v>6</v>
      </c>
      <c r="C23931">
        <v>3</v>
      </c>
      <c r="D23931">
        <f>_xlfn.IFNA(VLOOKUP(A23931,'Placements Ids with Both Types'!A:D,4,FALSE),0)</f>
        <v>0</v>
      </c>
    </row>
    <row r="23932" spans="1:4" x14ac:dyDescent="0.3">
      <c r="A23932" t="s">
        <v>22122</v>
      </c>
      <c r="B23932" t="s">
        <v>4</v>
      </c>
      <c r="C23932">
        <v>1</v>
      </c>
      <c r="D23932">
        <f>_xlfn.IFNA(VLOOKUP(A23932,'Placements Ids with Both Types'!A:D,4,FALSE),0)</f>
        <v>0</v>
      </c>
    </row>
    <row r="23933" spans="1:4" x14ac:dyDescent="0.3">
      <c r="A23933" t="s">
        <v>22123</v>
      </c>
      <c r="B23933" t="s">
        <v>4</v>
      </c>
      <c r="C23933">
        <v>1</v>
      </c>
      <c r="D23933">
        <f>_xlfn.IFNA(VLOOKUP(A23933,'Placements Ids with Both Types'!A:D,4,FALSE),0)</f>
        <v>0</v>
      </c>
    </row>
    <row r="23934" spans="1:4" x14ac:dyDescent="0.3">
      <c r="A23934" t="s">
        <v>22124</v>
      </c>
      <c r="B23934" t="s">
        <v>4</v>
      </c>
      <c r="C23934">
        <v>1</v>
      </c>
      <c r="D23934">
        <f>_xlfn.IFNA(VLOOKUP(A23934,'Placements Ids with Both Types'!A:D,4,FALSE),0)</f>
        <v>0</v>
      </c>
    </row>
    <row r="23935" spans="1:4" x14ac:dyDescent="0.3">
      <c r="A23935" t="s">
        <v>22125</v>
      </c>
      <c r="B23935" t="s">
        <v>7</v>
      </c>
      <c r="C23935">
        <v>1</v>
      </c>
      <c r="D23935">
        <f>_xlfn.IFNA(VLOOKUP(A23935,'Placements Ids with Both Types'!A:D,4,FALSE),0)</f>
        <v>0</v>
      </c>
    </row>
    <row r="23936" spans="1:4" x14ac:dyDescent="0.3">
      <c r="A23936" t="s">
        <v>22126</v>
      </c>
      <c r="B23936" t="s">
        <v>6</v>
      </c>
      <c r="C23936">
        <v>1</v>
      </c>
      <c r="D23936">
        <f>_xlfn.IFNA(VLOOKUP(A23936,'Placements Ids with Both Types'!A:D,4,FALSE),0)</f>
        <v>0</v>
      </c>
    </row>
    <row r="23937" spans="1:4" x14ac:dyDescent="0.3">
      <c r="A23937" t="s">
        <v>22127</v>
      </c>
      <c r="B23937" t="s">
        <v>6</v>
      </c>
      <c r="C23937">
        <v>26</v>
      </c>
      <c r="D23937">
        <f>_xlfn.IFNA(VLOOKUP(A23937,'Placements Ids with Both Types'!A:D,4,FALSE),0)</f>
        <v>0</v>
      </c>
    </row>
    <row r="23938" spans="1:4" x14ac:dyDescent="0.3">
      <c r="A23938" t="s">
        <v>22128</v>
      </c>
      <c r="B23938" t="s">
        <v>4</v>
      </c>
      <c r="C23938">
        <v>1</v>
      </c>
      <c r="D23938">
        <f>_xlfn.IFNA(VLOOKUP(A23938,'Placements Ids with Both Types'!A:D,4,FALSE),0)</f>
        <v>0</v>
      </c>
    </row>
    <row r="23939" spans="1:4" x14ac:dyDescent="0.3">
      <c r="A23939" t="s">
        <v>22128</v>
      </c>
      <c r="B23939" t="s">
        <v>7</v>
      </c>
      <c r="C23939">
        <v>14</v>
      </c>
      <c r="D23939">
        <f>_xlfn.IFNA(VLOOKUP(A23939,'Placements Ids with Both Types'!A:D,4,FALSE),0)</f>
        <v>0</v>
      </c>
    </row>
    <row r="23940" spans="1:4" x14ac:dyDescent="0.3">
      <c r="A23940" t="s">
        <v>22129</v>
      </c>
      <c r="B23940" t="s">
        <v>6</v>
      </c>
      <c r="C23940">
        <v>4</v>
      </c>
      <c r="D23940">
        <f>_xlfn.IFNA(VLOOKUP(A23940,'Placements Ids with Both Types'!A:D,4,FALSE),0)</f>
        <v>0</v>
      </c>
    </row>
    <row r="23941" spans="1:4" x14ac:dyDescent="0.3">
      <c r="A23941" t="s">
        <v>22130</v>
      </c>
      <c r="B23941" t="s">
        <v>6</v>
      </c>
      <c r="C23941">
        <v>2</v>
      </c>
      <c r="D23941">
        <f>_xlfn.IFNA(VLOOKUP(A23941,'Placements Ids with Both Types'!A:D,4,FALSE),0)</f>
        <v>0</v>
      </c>
    </row>
    <row r="23942" spans="1:4" x14ac:dyDescent="0.3">
      <c r="A23942" t="s">
        <v>22131</v>
      </c>
      <c r="B23942" t="s">
        <v>6</v>
      </c>
      <c r="C23942">
        <v>2</v>
      </c>
      <c r="D23942">
        <f>_xlfn.IFNA(VLOOKUP(A23942,'Placements Ids with Both Types'!A:D,4,FALSE),0)</f>
        <v>0</v>
      </c>
    </row>
    <row r="23943" spans="1:4" x14ac:dyDescent="0.3">
      <c r="A23943" t="s">
        <v>22132</v>
      </c>
      <c r="B23943" t="s">
        <v>6</v>
      </c>
      <c r="C23943">
        <v>2</v>
      </c>
      <c r="D23943">
        <f>_xlfn.IFNA(VLOOKUP(A23943,'Placements Ids with Both Types'!A:D,4,FALSE),0)</f>
        <v>0</v>
      </c>
    </row>
    <row r="23944" spans="1:4" x14ac:dyDescent="0.3">
      <c r="A23944" t="s">
        <v>22133</v>
      </c>
      <c r="B23944" t="s">
        <v>6</v>
      </c>
      <c r="C23944">
        <v>1</v>
      </c>
      <c r="D23944">
        <f>_xlfn.IFNA(VLOOKUP(A23944,'Placements Ids with Both Types'!A:D,4,FALSE),0)</f>
        <v>0</v>
      </c>
    </row>
    <row r="23945" spans="1:4" x14ac:dyDescent="0.3">
      <c r="A23945" t="s">
        <v>22134</v>
      </c>
      <c r="B23945" t="s">
        <v>6</v>
      </c>
      <c r="C23945">
        <v>2</v>
      </c>
      <c r="D23945">
        <f>_xlfn.IFNA(VLOOKUP(A23945,'Placements Ids with Both Types'!A:D,4,FALSE),0)</f>
        <v>0</v>
      </c>
    </row>
    <row r="23946" spans="1:4" x14ac:dyDescent="0.3">
      <c r="A23946" t="s">
        <v>22135</v>
      </c>
      <c r="B23946" t="s">
        <v>6</v>
      </c>
      <c r="C23946">
        <v>2</v>
      </c>
      <c r="D23946">
        <f>_xlfn.IFNA(VLOOKUP(A23946,'Placements Ids with Both Types'!A:D,4,FALSE),0)</f>
        <v>0</v>
      </c>
    </row>
    <row r="23947" spans="1:4" x14ac:dyDescent="0.3">
      <c r="A23947" t="s">
        <v>22136</v>
      </c>
      <c r="B23947" t="s">
        <v>4</v>
      </c>
      <c r="C23947">
        <v>1</v>
      </c>
      <c r="D23947">
        <f>_xlfn.IFNA(VLOOKUP(A23947,'Placements Ids with Both Types'!A:D,4,FALSE),0)</f>
        <v>0</v>
      </c>
    </row>
    <row r="23948" spans="1:4" x14ac:dyDescent="0.3">
      <c r="A23948" t="s">
        <v>22137</v>
      </c>
      <c r="B23948" t="s">
        <v>6</v>
      </c>
      <c r="C23948">
        <v>12</v>
      </c>
      <c r="D23948">
        <f>_xlfn.IFNA(VLOOKUP(A23948,'Placements Ids with Both Types'!A:D,4,FALSE),0)</f>
        <v>0</v>
      </c>
    </row>
    <row r="23949" spans="1:4" x14ac:dyDescent="0.3">
      <c r="A23949" t="s">
        <v>22138</v>
      </c>
      <c r="B23949" t="s">
        <v>6</v>
      </c>
      <c r="C23949">
        <v>2</v>
      </c>
      <c r="D23949">
        <f>_xlfn.IFNA(VLOOKUP(A23949,'Placements Ids with Both Types'!A:D,4,FALSE),0)</f>
        <v>0</v>
      </c>
    </row>
    <row r="23950" spans="1:4" x14ac:dyDescent="0.3">
      <c r="A23950" t="s">
        <v>22139</v>
      </c>
      <c r="B23950" t="s">
        <v>4</v>
      </c>
      <c r="C23950">
        <v>1</v>
      </c>
      <c r="D23950">
        <f>_xlfn.IFNA(VLOOKUP(A23950,'Placements Ids with Both Types'!A:D,4,FALSE),0)</f>
        <v>0</v>
      </c>
    </row>
    <row r="23951" spans="1:4" x14ac:dyDescent="0.3">
      <c r="A23951" t="s">
        <v>22140</v>
      </c>
      <c r="B23951" t="s">
        <v>6</v>
      </c>
      <c r="C23951">
        <v>2</v>
      </c>
      <c r="D23951">
        <f>_xlfn.IFNA(VLOOKUP(A23951,'Placements Ids with Both Types'!A:D,4,FALSE),0)</f>
        <v>0</v>
      </c>
    </row>
    <row r="23952" spans="1:4" x14ac:dyDescent="0.3">
      <c r="A23952" t="s">
        <v>22141</v>
      </c>
      <c r="B23952" t="s">
        <v>4</v>
      </c>
      <c r="C23952">
        <v>35</v>
      </c>
      <c r="D23952">
        <f>_xlfn.IFNA(VLOOKUP(A23952,'Placements Ids with Both Types'!A:D,4,FALSE),0)</f>
        <v>0</v>
      </c>
    </row>
    <row r="23953" spans="1:4" x14ac:dyDescent="0.3">
      <c r="A23953" t="s">
        <v>22142</v>
      </c>
      <c r="B23953" t="s">
        <v>7</v>
      </c>
      <c r="C23953">
        <v>1</v>
      </c>
      <c r="D23953">
        <f>_xlfn.IFNA(VLOOKUP(A23953,'Placements Ids with Both Types'!A:D,4,FALSE),0)</f>
        <v>0</v>
      </c>
    </row>
    <row r="23954" spans="1:4" x14ac:dyDescent="0.3">
      <c r="A23954" t="s">
        <v>22143</v>
      </c>
      <c r="B23954" t="s">
        <v>6</v>
      </c>
      <c r="C23954">
        <v>2</v>
      </c>
      <c r="D23954">
        <f>_xlfn.IFNA(VLOOKUP(A23954,'Placements Ids with Both Types'!A:D,4,FALSE),0)</f>
        <v>0</v>
      </c>
    </row>
    <row r="23955" spans="1:4" x14ac:dyDescent="0.3">
      <c r="A23955" t="s">
        <v>22144</v>
      </c>
      <c r="B23955" t="s">
        <v>4</v>
      </c>
      <c r="C23955">
        <v>1</v>
      </c>
      <c r="D23955">
        <f>_xlfn.IFNA(VLOOKUP(A23955,'Placements Ids with Both Types'!A:D,4,FALSE),0)</f>
        <v>0</v>
      </c>
    </row>
    <row r="23956" spans="1:4" x14ac:dyDescent="0.3">
      <c r="A23956" t="s">
        <v>22145</v>
      </c>
      <c r="B23956" t="s">
        <v>6</v>
      </c>
      <c r="C23956">
        <v>1</v>
      </c>
      <c r="D23956">
        <f>_xlfn.IFNA(VLOOKUP(A23956,'Placements Ids with Both Types'!A:D,4,FALSE),0)</f>
        <v>0</v>
      </c>
    </row>
    <row r="23957" spans="1:4" x14ac:dyDescent="0.3">
      <c r="A23957" t="s">
        <v>22146</v>
      </c>
      <c r="B23957" t="s">
        <v>6</v>
      </c>
      <c r="C23957">
        <v>2</v>
      </c>
      <c r="D23957">
        <f>_xlfn.IFNA(VLOOKUP(A23957,'Placements Ids with Both Types'!A:D,4,FALSE),0)</f>
        <v>0</v>
      </c>
    </row>
    <row r="23958" spans="1:4" x14ac:dyDescent="0.3">
      <c r="A23958" t="s">
        <v>22147</v>
      </c>
      <c r="B23958" t="s">
        <v>6</v>
      </c>
      <c r="C23958">
        <v>10</v>
      </c>
      <c r="D23958">
        <f>_xlfn.IFNA(VLOOKUP(A23958,'Placements Ids with Both Types'!A:D,4,FALSE),0)</f>
        <v>0</v>
      </c>
    </row>
    <row r="23959" spans="1:4" x14ac:dyDescent="0.3">
      <c r="A23959" t="s">
        <v>22148</v>
      </c>
      <c r="B23959" t="s">
        <v>6</v>
      </c>
      <c r="C23959">
        <v>2</v>
      </c>
      <c r="D23959">
        <f>_xlfn.IFNA(VLOOKUP(A23959,'Placements Ids with Both Types'!A:D,4,FALSE),0)</f>
        <v>0</v>
      </c>
    </row>
    <row r="23960" spans="1:4" x14ac:dyDescent="0.3">
      <c r="A23960" t="s">
        <v>22149</v>
      </c>
      <c r="B23960" t="s">
        <v>6</v>
      </c>
      <c r="C23960">
        <v>4</v>
      </c>
      <c r="D23960">
        <f>_xlfn.IFNA(VLOOKUP(A23960,'Placements Ids with Both Types'!A:D,4,FALSE),0)</f>
        <v>0</v>
      </c>
    </row>
    <row r="23961" spans="1:4" x14ac:dyDescent="0.3">
      <c r="A23961" t="s">
        <v>22150</v>
      </c>
      <c r="B23961" t="s">
        <v>6</v>
      </c>
      <c r="C23961">
        <v>30</v>
      </c>
      <c r="D23961">
        <f>_xlfn.IFNA(VLOOKUP(A23961,'Placements Ids with Both Types'!A:D,4,FALSE),0)</f>
        <v>0</v>
      </c>
    </row>
    <row r="23962" spans="1:4" x14ac:dyDescent="0.3">
      <c r="A23962" t="s">
        <v>22151</v>
      </c>
      <c r="B23962" t="s">
        <v>6</v>
      </c>
      <c r="C23962">
        <v>17</v>
      </c>
      <c r="D23962">
        <f>_xlfn.IFNA(VLOOKUP(A23962,'Placements Ids with Both Types'!A:D,4,FALSE),0)</f>
        <v>0</v>
      </c>
    </row>
    <row r="23963" spans="1:4" x14ac:dyDescent="0.3">
      <c r="A23963" t="s">
        <v>22152</v>
      </c>
      <c r="B23963" t="s">
        <v>7</v>
      </c>
      <c r="C23963">
        <v>1</v>
      </c>
      <c r="D23963">
        <f>_xlfn.IFNA(VLOOKUP(A23963,'Placements Ids with Both Types'!A:D,4,FALSE),0)</f>
        <v>0</v>
      </c>
    </row>
    <row r="23964" spans="1:4" x14ac:dyDescent="0.3">
      <c r="A23964" t="s">
        <v>22153</v>
      </c>
      <c r="B23964" t="s">
        <v>4</v>
      </c>
      <c r="C23964">
        <v>1</v>
      </c>
      <c r="D23964">
        <f>_xlfn.IFNA(VLOOKUP(A23964,'Placements Ids with Both Types'!A:D,4,FALSE),0)</f>
        <v>0</v>
      </c>
    </row>
    <row r="23965" spans="1:4" x14ac:dyDescent="0.3">
      <c r="A23965" t="s">
        <v>22153</v>
      </c>
      <c r="B23965" t="s">
        <v>7</v>
      </c>
      <c r="C23965">
        <v>17</v>
      </c>
      <c r="D23965">
        <f>_xlfn.IFNA(VLOOKUP(A23965,'Placements Ids with Both Types'!A:D,4,FALSE),0)</f>
        <v>0</v>
      </c>
    </row>
    <row r="23966" spans="1:4" x14ac:dyDescent="0.3">
      <c r="A23966" t="s">
        <v>22154</v>
      </c>
      <c r="B23966" t="s">
        <v>6</v>
      </c>
      <c r="C23966">
        <v>27</v>
      </c>
      <c r="D23966">
        <f>_xlfn.IFNA(VLOOKUP(A23966,'Placements Ids with Both Types'!A:D,4,FALSE),0)</f>
        <v>2</v>
      </c>
    </row>
    <row r="23967" spans="1:4" x14ac:dyDescent="0.3">
      <c r="A23967" t="s">
        <v>22154</v>
      </c>
      <c r="B23967" t="s">
        <v>4</v>
      </c>
      <c r="C23967">
        <v>1</v>
      </c>
      <c r="D23967">
        <f>_xlfn.IFNA(VLOOKUP(A23967,'Placements Ids with Both Types'!A:D,4,FALSE),0)</f>
        <v>2</v>
      </c>
    </row>
    <row r="23968" spans="1:4" x14ac:dyDescent="0.3">
      <c r="A23968" t="s">
        <v>22155</v>
      </c>
      <c r="B23968" t="s">
        <v>6</v>
      </c>
      <c r="C23968">
        <v>25</v>
      </c>
      <c r="D23968">
        <f>_xlfn.IFNA(VLOOKUP(A23968,'Placements Ids with Both Types'!A:D,4,FALSE),0)</f>
        <v>0</v>
      </c>
    </row>
    <row r="23969" spans="1:4" x14ac:dyDescent="0.3">
      <c r="A23969" t="s">
        <v>22156</v>
      </c>
      <c r="B23969" t="s">
        <v>6</v>
      </c>
      <c r="C23969">
        <v>16</v>
      </c>
      <c r="D23969">
        <f>_xlfn.IFNA(VLOOKUP(A23969,'Placements Ids with Both Types'!A:D,4,FALSE),0)</f>
        <v>0</v>
      </c>
    </row>
    <row r="23970" spans="1:4" x14ac:dyDescent="0.3">
      <c r="A23970" t="s">
        <v>22157</v>
      </c>
      <c r="B23970" t="s">
        <v>6</v>
      </c>
      <c r="C23970">
        <v>2</v>
      </c>
      <c r="D23970">
        <f>_xlfn.IFNA(VLOOKUP(A23970,'Placements Ids with Both Types'!A:D,4,FALSE),0)</f>
        <v>0</v>
      </c>
    </row>
    <row r="23971" spans="1:4" x14ac:dyDescent="0.3">
      <c r="A23971" t="s">
        <v>22158</v>
      </c>
      <c r="B23971" t="s">
        <v>6</v>
      </c>
      <c r="C23971">
        <v>25</v>
      </c>
      <c r="D23971">
        <f>_xlfn.IFNA(VLOOKUP(A23971,'Placements Ids with Both Types'!A:D,4,FALSE),0)</f>
        <v>0</v>
      </c>
    </row>
    <row r="23972" spans="1:4" x14ac:dyDescent="0.3">
      <c r="A23972" t="s">
        <v>22159</v>
      </c>
      <c r="B23972" t="s">
        <v>6</v>
      </c>
      <c r="C23972">
        <v>19</v>
      </c>
      <c r="D23972">
        <f>_xlfn.IFNA(VLOOKUP(A23972,'Placements Ids with Both Types'!A:D,4,FALSE),0)</f>
        <v>0</v>
      </c>
    </row>
    <row r="23973" spans="1:4" x14ac:dyDescent="0.3">
      <c r="A23973" t="s">
        <v>22160</v>
      </c>
      <c r="B23973" t="s">
        <v>6</v>
      </c>
      <c r="C23973">
        <v>2</v>
      </c>
      <c r="D23973">
        <f>_xlfn.IFNA(VLOOKUP(A23973,'Placements Ids with Both Types'!A:D,4,FALSE),0)</f>
        <v>0</v>
      </c>
    </row>
    <row r="23974" spans="1:4" x14ac:dyDescent="0.3">
      <c r="A23974" t="s">
        <v>22161</v>
      </c>
      <c r="B23974" t="s">
        <v>6</v>
      </c>
      <c r="C23974">
        <v>21</v>
      </c>
      <c r="D23974">
        <f>_xlfn.IFNA(VLOOKUP(A23974,'Placements Ids with Both Types'!A:D,4,FALSE),0)</f>
        <v>0</v>
      </c>
    </row>
    <row r="23975" spans="1:4" x14ac:dyDescent="0.3">
      <c r="A23975" t="s">
        <v>22162</v>
      </c>
      <c r="B23975" t="s">
        <v>6</v>
      </c>
      <c r="C23975">
        <v>5</v>
      </c>
      <c r="D23975">
        <f>_xlfn.IFNA(VLOOKUP(A23975,'Placements Ids with Both Types'!A:D,4,FALSE),0)</f>
        <v>0</v>
      </c>
    </row>
    <row r="23976" spans="1:4" x14ac:dyDescent="0.3">
      <c r="A23976" t="s">
        <v>22163</v>
      </c>
      <c r="B23976" t="s">
        <v>6</v>
      </c>
      <c r="C23976">
        <v>2</v>
      </c>
      <c r="D23976">
        <f>_xlfn.IFNA(VLOOKUP(A23976,'Placements Ids with Both Types'!A:D,4,FALSE),0)</f>
        <v>0</v>
      </c>
    </row>
    <row r="23977" spans="1:4" x14ac:dyDescent="0.3">
      <c r="A23977" t="s">
        <v>22164</v>
      </c>
      <c r="B23977" t="s">
        <v>6</v>
      </c>
      <c r="C23977">
        <v>1</v>
      </c>
      <c r="D23977">
        <f>_xlfn.IFNA(VLOOKUP(A23977,'Placements Ids with Both Types'!A:D,4,FALSE),0)</f>
        <v>0</v>
      </c>
    </row>
    <row r="23978" spans="1:4" x14ac:dyDescent="0.3">
      <c r="A23978" t="s">
        <v>22165</v>
      </c>
      <c r="B23978" t="s">
        <v>6</v>
      </c>
      <c r="C23978">
        <v>1</v>
      </c>
      <c r="D23978">
        <f>_xlfn.IFNA(VLOOKUP(A23978,'Placements Ids with Both Types'!A:D,4,FALSE),0)</f>
        <v>0</v>
      </c>
    </row>
    <row r="23979" spans="1:4" x14ac:dyDescent="0.3">
      <c r="A23979" t="s">
        <v>22166</v>
      </c>
      <c r="B23979" t="s">
        <v>6</v>
      </c>
      <c r="C23979">
        <v>1</v>
      </c>
      <c r="D23979">
        <f>_xlfn.IFNA(VLOOKUP(A23979,'Placements Ids with Both Types'!A:D,4,FALSE),0)</f>
        <v>0</v>
      </c>
    </row>
    <row r="23980" spans="1:4" x14ac:dyDescent="0.3">
      <c r="A23980" t="s">
        <v>22167</v>
      </c>
      <c r="B23980" t="s">
        <v>4</v>
      </c>
      <c r="C23980">
        <v>1</v>
      </c>
      <c r="D23980">
        <f>_xlfn.IFNA(VLOOKUP(A23980,'Placements Ids with Both Types'!A:D,4,FALSE),0)</f>
        <v>0</v>
      </c>
    </row>
    <row r="23981" spans="1:4" x14ac:dyDescent="0.3">
      <c r="A23981" t="s">
        <v>22168</v>
      </c>
      <c r="B23981" t="s">
        <v>6</v>
      </c>
      <c r="C23981">
        <v>11</v>
      </c>
      <c r="D23981">
        <f>_xlfn.IFNA(VLOOKUP(A23981,'Placements Ids with Both Types'!A:D,4,FALSE),0)</f>
        <v>0</v>
      </c>
    </row>
    <row r="23982" spans="1:4" x14ac:dyDescent="0.3">
      <c r="A23982" t="s">
        <v>22169</v>
      </c>
      <c r="B23982" t="s">
        <v>7</v>
      </c>
      <c r="C23982">
        <v>1</v>
      </c>
      <c r="D23982">
        <f>_xlfn.IFNA(VLOOKUP(A23982,'Placements Ids with Both Types'!A:D,4,FALSE),0)</f>
        <v>0</v>
      </c>
    </row>
    <row r="23983" spans="1:4" x14ac:dyDescent="0.3">
      <c r="A23983" t="s">
        <v>22170</v>
      </c>
      <c r="B23983" t="s">
        <v>7</v>
      </c>
      <c r="C23983">
        <v>1</v>
      </c>
      <c r="D23983">
        <f>_xlfn.IFNA(VLOOKUP(A23983,'Placements Ids with Both Types'!A:D,4,FALSE),0)</f>
        <v>0</v>
      </c>
    </row>
    <row r="23984" spans="1:4" x14ac:dyDescent="0.3">
      <c r="A23984" t="s">
        <v>22171</v>
      </c>
      <c r="B23984" t="s">
        <v>6</v>
      </c>
      <c r="C23984">
        <v>1</v>
      </c>
      <c r="D23984">
        <f>_xlfn.IFNA(VLOOKUP(A23984,'Placements Ids with Both Types'!A:D,4,FALSE),0)</f>
        <v>0</v>
      </c>
    </row>
    <row r="23985" spans="1:4" x14ac:dyDescent="0.3">
      <c r="A23985" t="s">
        <v>22172</v>
      </c>
      <c r="B23985" t="s">
        <v>6</v>
      </c>
      <c r="C23985">
        <v>2</v>
      </c>
      <c r="D23985">
        <f>_xlfn.IFNA(VLOOKUP(A23985,'Placements Ids with Both Types'!A:D,4,FALSE),0)</f>
        <v>0</v>
      </c>
    </row>
    <row r="23986" spans="1:4" x14ac:dyDescent="0.3">
      <c r="A23986" t="s">
        <v>22173</v>
      </c>
      <c r="B23986" t="s">
        <v>4</v>
      </c>
      <c r="C23986">
        <v>1</v>
      </c>
      <c r="D23986">
        <f>_xlfn.IFNA(VLOOKUP(A23986,'Placements Ids with Both Types'!A:D,4,FALSE),0)</f>
        <v>0</v>
      </c>
    </row>
    <row r="23987" spans="1:4" x14ac:dyDescent="0.3">
      <c r="A23987" t="s">
        <v>22174</v>
      </c>
      <c r="B23987" t="s">
        <v>6</v>
      </c>
      <c r="C23987">
        <v>2</v>
      </c>
      <c r="D23987">
        <f>_xlfn.IFNA(VLOOKUP(A23987,'Placements Ids with Both Types'!A:D,4,FALSE),0)</f>
        <v>0</v>
      </c>
    </row>
    <row r="23988" spans="1:4" x14ac:dyDescent="0.3">
      <c r="A23988" t="s">
        <v>22175</v>
      </c>
      <c r="B23988" t="s">
        <v>6</v>
      </c>
      <c r="C23988">
        <v>11</v>
      </c>
      <c r="D23988">
        <f>_xlfn.IFNA(VLOOKUP(A23988,'Placements Ids with Both Types'!A:D,4,FALSE),0)</f>
        <v>0</v>
      </c>
    </row>
    <row r="23989" spans="1:4" x14ac:dyDescent="0.3">
      <c r="A23989" t="s">
        <v>22176</v>
      </c>
      <c r="B23989" t="s">
        <v>6</v>
      </c>
      <c r="C23989">
        <v>2</v>
      </c>
      <c r="D23989">
        <f>_xlfn.IFNA(VLOOKUP(A23989,'Placements Ids with Both Types'!A:D,4,FALSE),0)</f>
        <v>0</v>
      </c>
    </row>
    <row r="23990" spans="1:4" x14ac:dyDescent="0.3">
      <c r="A23990" t="s">
        <v>22177</v>
      </c>
      <c r="B23990" t="s">
        <v>6</v>
      </c>
      <c r="C23990">
        <v>3</v>
      </c>
      <c r="D23990">
        <f>_xlfn.IFNA(VLOOKUP(A23990,'Placements Ids with Both Types'!A:D,4,FALSE),0)</f>
        <v>2</v>
      </c>
    </row>
    <row r="23991" spans="1:4" x14ac:dyDescent="0.3">
      <c r="A23991" t="s">
        <v>22177</v>
      </c>
      <c r="B23991" t="s">
        <v>4</v>
      </c>
      <c r="C23991">
        <v>1</v>
      </c>
      <c r="D23991">
        <f>_xlfn.IFNA(VLOOKUP(A23991,'Placements Ids with Both Types'!A:D,4,FALSE),0)</f>
        <v>2</v>
      </c>
    </row>
    <row r="23992" spans="1:4" x14ac:dyDescent="0.3">
      <c r="A23992" t="s">
        <v>22178</v>
      </c>
      <c r="B23992" t="s">
        <v>6</v>
      </c>
      <c r="C23992">
        <v>2</v>
      </c>
      <c r="D23992">
        <f>_xlfn.IFNA(VLOOKUP(A23992,'Placements Ids with Both Types'!A:D,4,FALSE),0)</f>
        <v>0</v>
      </c>
    </row>
    <row r="23993" spans="1:4" x14ac:dyDescent="0.3">
      <c r="A23993" t="s">
        <v>22179</v>
      </c>
      <c r="B23993" t="s">
        <v>4</v>
      </c>
      <c r="C23993">
        <v>23</v>
      </c>
      <c r="D23993">
        <f>_xlfn.IFNA(VLOOKUP(A23993,'Placements Ids with Both Types'!A:D,4,FALSE),0)</f>
        <v>0</v>
      </c>
    </row>
    <row r="23994" spans="1:4" x14ac:dyDescent="0.3">
      <c r="A23994" t="s">
        <v>22179</v>
      </c>
      <c r="B23994" t="s">
        <v>7</v>
      </c>
      <c r="C23994">
        <v>4</v>
      </c>
      <c r="D23994">
        <f>_xlfn.IFNA(VLOOKUP(A23994,'Placements Ids with Both Types'!A:D,4,FALSE),0)</f>
        <v>0</v>
      </c>
    </row>
    <row r="23995" spans="1:4" x14ac:dyDescent="0.3">
      <c r="A23995" t="s">
        <v>22180</v>
      </c>
      <c r="B23995" t="s">
        <v>6</v>
      </c>
      <c r="C23995">
        <v>2</v>
      </c>
      <c r="D23995">
        <f>_xlfn.IFNA(VLOOKUP(A23995,'Placements Ids with Both Types'!A:D,4,FALSE),0)</f>
        <v>0</v>
      </c>
    </row>
    <row r="23996" spans="1:4" x14ac:dyDescent="0.3">
      <c r="A23996" t="s">
        <v>22181</v>
      </c>
      <c r="B23996" t="s">
        <v>6</v>
      </c>
      <c r="C23996">
        <v>3</v>
      </c>
      <c r="D23996">
        <f>_xlfn.IFNA(VLOOKUP(A23996,'Placements Ids with Both Types'!A:D,4,FALSE),0)</f>
        <v>0</v>
      </c>
    </row>
    <row r="23997" spans="1:4" x14ac:dyDescent="0.3">
      <c r="A23997" t="s">
        <v>22181</v>
      </c>
      <c r="B23997" t="s">
        <v>7</v>
      </c>
      <c r="C23997">
        <v>1</v>
      </c>
      <c r="D23997">
        <f>_xlfn.IFNA(VLOOKUP(A23997,'Placements Ids with Both Types'!A:D,4,FALSE),0)</f>
        <v>0</v>
      </c>
    </row>
    <row r="23998" spans="1:4" x14ac:dyDescent="0.3">
      <c r="A23998" t="s">
        <v>22182</v>
      </c>
      <c r="B23998" t="s">
        <v>6</v>
      </c>
      <c r="C23998">
        <v>1</v>
      </c>
      <c r="D23998">
        <f>_xlfn.IFNA(VLOOKUP(A23998,'Placements Ids with Both Types'!A:D,4,FALSE),0)</f>
        <v>0</v>
      </c>
    </row>
    <row r="23999" spans="1:4" x14ac:dyDescent="0.3">
      <c r="A23999" t="s">
        <v>22183</v>
      </c>
      <c r="B23999" t="s">
        <v>6</v>
      </c>
      <c r="C23999">
        <v>1</v>
      </c>
      <c r="D23999">
        <f>_xlfn.IFNA(VLOOKUP(A23999,'Placements Ids with Both Types'!A:D,4,FALSE),0)</f>
        <v>0</v>
      </c>
    </row>
    <row r="24000" spans="1:4" x14ac:dyDescent="0.3">
      <c r="A24000" t="s">
        <v>22184</v>
      </c>
      <c r="B24000" t="s">
        <v>6</v>
      </c>
      <c r="C24000">
        <v>2</v>
      </c>
      <c r="D24000">
        <f>_xlfn.IFNA(VLOOKUP(A24000,'Placements Ids with Both Types'!A:D,4,FALSE),0)</f>
        <v>0</v>
      </c>
    </row>
    <row r="24001" spans="1:4" x14ac:dyDescent="0.3">
      <c r="A24001" t="s">
        <v>22185</v>
      </c>
      <c r="B24001" t="s">
        <v>7</v>
      </c>
      <c r="C24001">
        <v>1</v>
      </c>
      <c r="D24001">
        <f>_xlfn.IFNA(VLOOKUP(A24001,'Placements Ids with Both Types'!A:D,4,FALSE),0)</f>
        <v>0</v>
      </c>
    </row>
    <row r="24002" spans="1:4" x14ac:dyDescent="0.3">
      <c r="A24002" t="s">
        <v>22186</v>
      </c>
      <c r="B24002" t="s">
        <v>4</v>
      </c>
      <c r="C24002">
        <v>36</v>
      </c>
      <c r="D24002">
        <f>_xlfn.IFNA(VLOOKUP(A24002,'Placements Ids with Both Types'!A:D,4,FALSE),0)</f>
        <v>0</v>
      </c>
    </row>
    <row r="24003" spans="1:4" x14ac:dyDescent="0.3">
      <c r="A24003" t="s">
        <v>22187</v>
      </c>
      <c r="B24003" t="s">
        <v>6</v>
      </c>
      <c r="C24003">
        <v>4</v>
      </c>
      <c r="D24003">
        <f>_xlfn.IFNA(VLOOKUP(A24003,'Placements Ids with Both Types'!A:D,4,FALSE),0)</f>
        <v>0</v>
      </c>
    </row>
    <row r="24004" spans="1:4" x14ac:dyDescent="0.3">
      <c r="A24004" t="s">
        <v>22188</v>
      </c>
      <c r="B24004" t="s">
        <v>6</v>
      </c>
      <c r="C24004">
        <v>2</v>
      </c>
      <c r="D24004">
        <f>_xlfn.IFNA(VLOOKUP(A24004,'Placements Ids with Both Types'!A:D,4,FALSE),0)</f>
        <v>0</v>
      </c>
    </row>
    <row r="24005" spans="1:4" x14ac:dyDescent="0.3">
      <c r="A24005" t="s">
        <v>22189</v>
      </c>
      <c r="B24005" t="s">
        <v>6</v>
      </c>
      <c r="C24005">
        <v>4</v>
      </c>
      <c r="D24005">
        <f>_xlfn.IFNA(VLOOKUP(A24005,'Placements Ids with Both Types'!A:D,4,FALSE),0)</f>
        <v>0</v>
      </c>
    </row>
    <row r="24006" spans="1:4" x14ac:dyDescent="0.3">
      <c r="A24006" t="s">
        <v>22190</v>
      </c>
      <c r="B24006" t="s">
        <v>6</v>
      </c>
      <c r="C24006">
        <v>4</v>
      </c>
      <c r="D24006">
        <f>_xlfn.IFNA(VLOOKUP(A24006,'Placements Ids with Both Types'!A:D,4,FALSE),0)</f>
        <v>0</v>
      </c>
    </row>
    <row r="24007" spans="1:4" x14ac:dyDescent="0.3">
      <c r="A24007" t="s">
        <v>22191</v>
      </c>
      <c r="B24007" t="s">
        <v>6</v>
      </c>
      <c r="C24007">
        <v>2</v>
      </c>
      <c r="D24007">
        <f>_xlfn.IFNA(VLOOKUP(A24007,'Placements Ids with Both Types'!A:D,4,FALSE),0)</f>
        <v>0</v>
      </c>
    </row>
    <row r="24008" spans="1:4" x14ac:dyDescent="0.3">
      <c r="A24008" t="s">
        <v>22192</v>
      </c>
      <c r="B24008" t="s">
        <v>6</v>
      </c>
      <c r="C24008">
        <v>2</v>
      </c>
      <c r="D24008">
        <f>_xlfn.IFNA(VLOOKUP(A24008,'Placements Ids with Both Types'!A:D,4,FALSE),0)</f>
        <v>0</v>
      </c>
    </row>
    <row r="24009" spans="1:4" x14ac:dyDescent="0.3">
      <c r="A24009" t="s">
        <v>22193</v>
      </c>
      <c r="B24009" t="s">
        <v>6</v>
      </c>
      <c r="C24009">
        <v>5</v>
      </c>
      <c r="D24009">
        <f>_xlfn.IFNA(VLOOKUP(A24009,'Placements Ids with Both Types'!A:D,4,FALSE),0)</f>
        <v>2</v>
      </c>
    </row>
    <row r="24010" spans="1:4" x14ac:dyDescent="0.3">
      <c r="A24010" t="s">
        <v>22193</v>
      </c>
      <c r="B24010" t="s">
        <v>4</v>
      </c>
      <c r="C24010">
        <v>1</v>
      </c>
      <c r="D24010">
        <f>_xlfn.IFNA(VLOOKUP(A24010,'Placements Ids with Both Types'!A:D,4,FALSE),0)</f>
        <v>2</v>
      </c>
    </row>
    <row r="24011" spans="1:4" x14ac:dyDescent="0.3">
      <c r="A24011" t="s">
        <v>22193</v>
      </c>
      <c r="B24011" t="s">
        <v>7</v>
      </c>
      <c r="C24011">
        <v>22</v>
      </c>
      <c r="D24011">
        <f>_xlfn.IFNA(VLOOKUP(A24011,'Placements Ids with Both Types'!A:D,4,FALSE),0)</f>
        <v>2</v>
      </c>
    </row>
    <row r="24012" spans="1:4" x14ac:dyDescent="0.3">
      <c r="A24012" t="s">
        <v>22194</v>
      </c>
      <c r="B24012" t="s">
        <v>4</v>
      </c>
      <c r="C24012">
        <v>1</v>
      </c>
      <c r="D24012">
        <f>_xlfn.IFNA(VLOOKUP(A24012,'Placements Ids with Both Types'!A:D,4,FALSE),0)</f>
        <v>0</v>
      </c>
    </row>
    <row r="24013" spans="1:4" x14ac:dyDescent="0.3">
      <c r="A24013" t="s">
        <v>22195</v>
      </c>
      <c r="B24013" t="s">
        <v>6</v>
      </c>
      <c r="C24013">
        <v>20</v>
      </c>
      <c r="D24013">
        <f>_xlfn.IFNA(VLOOKUP(A24013,'Placements Ids with Both Types'!A:D,4,FALSE),0)</f>
        <v>0</v>
      </c>
    </row>
    <row r="24014" spans="1:4" x14ac:dyDescent="0.3">
      <c r="A24014" t="s">
        <v>22195</v>
      </c>
      <c r="B24014" t="s">
        <v>7</v>
      </c>
      <c r="C24014">
        <v>1</v>
      </c>
      <c r="D24014">
        <f>_xlfn.IFNA(VLOOKUP(A24014,'Placements Ids with Both Types'!A:D,4,FALSE),0)</f>
        <v>0</v>
      </c>
    </row>
    <row r="24015" spans="1:4" x14ac:dyDescent="0.3">
      <c r="A24015" t="s">
        <v>22196</v>
      </c>
      <c r="B24015" t="s">
        <v>6</v>
      </c>
      <c r="C24015">
        <v>41</v>
      </c>
      <c r="D24015">
        <f>_xlfn.IFNA(VLOOKUP(A24015,'Placements Ids with Both Types'!A:D,4,FALSE),0)</f>
        <v>0</v>
      </c>
    </row>
    <row r="24016" spans="1:4" x14ac:dyDescent="0.3">
      <c r="A24016" t="s">
        <v>22197</v>
      </c>
      <c r="B24016" t="s">
        <v>6</v>
      </c>
      <c r="C24016">
        <v>9</v>
      </c>
      <c r="D24016">
        <f>_xlfn.IFNA(VLOOKUP(A24016,'Placements Ids with Both Types'!A:D,4,FALSE),0)</f>
        <v>2</v>
      </c>
    </row>
    <row r="24017" spans="1:4" x14ac:dyDescent="0.3">
      <c r="A24017" t="s">
        <v>22197</v>
      </c>
      <c r="B24017" t="s">
        <v>4</v>
      </c>
      <c r="C24017">
        <v>18</v>
      </c>
      <c r="D24017">
        <f>_xlfn.IFNA(VLOOKUP(A24017,'Placements Ids with Both Types'!A:D,4,FALSE),0)</f>
        <v>2</v>
      </c>
    </row>
    <row r="24018" spans="1:4" x14ac:dyDescent="0.3">
      <c r="A24018" t="s">
        <v>22197</v>
      </c>
      <c r="B24018" t="s">
        <v>7</v>
      </c>
      <c r="C24018">
        <v>3</v>
      </c>
      <c r="D24018">
        <f>_xlfn.IFNA(VLOOKUP(A24018,'Placements Ids with Both Types'!A:D,4,FALSE),0)</f>
        <v>2</v>
      </c>
    </row>
    <row r="24019" spans="1:4" x14ac:dyDescent="0.3">
      <c r="A24019" t="s">
        <v>22198</v>
      </c>
      <c r="B24019" t="s">
        <v>4</v>
      </c>
      <c r="C24019">
        <v>1</v>
      </c>
      <c r="D24019">
        <f>_xlfn.IFNA(VLOOKUP(A24019,'Placements Ids with Both Types'!A:D,4,FALSE),0)</f>
        <v>0</v>
      </c>
    </row>
    <row r="24020" spans="1:4" x14ac:dyDescent="0.3">
      <c r="A24020" t="s">
        <v>22199</v>
      </c>
      <c r="B24020" t="s">
        <v>4</v>
      </c>
      <c r="C24020">
        <v>1</v>
      </c>
      <c r="D24020">
        <f>_xlfn.IFNA(VLOOKUP(A24020,'Placements Ids with Both Types'!A:D,4,FALSE),0)</f>
        <v>0</v>
      </c>
    </row>
    <row r="24021" spans="1:4" x14ac:dyDescent="0.3">
      <c r="A24021" t="s">
        <v>22200</v>
      </c>
      <c r="B24021" t="s">
        <v>6</v>
      </c>
      <c r="C24021">
        <v>1</v>
      </c>
      <c r="D24021">
        <f>_xlfn.IFNA(VLOOKUP(A24021,'Placements Ids with Both Types'!A:D,4,FALSE),0)</f>
        <v>0</v>
      </c>
    </row>
    <row r="24022" spans="1:4" x14ac:dyDescent="0.3">
      <c r="A24022" t="s">
        <v>22200</v>
      </c>
      <c r="B24022" t="s">
        <v>7</v>
      </c>
      <c r="C24022">
        <v>10</v>
      </c>
      <c r="D24022">
        <f>_xlfn.IFNA(VLOOKUP(A24022,'Placements Ids with Both Types'!A:D,4,FALSE),0)</f>
        <v>0</v>
      </c>
    </row>
    <row r="24023" spans="1:4" x14ac:dyDescent="0.3">
      <c r="A24023" t="s">
        <v>22201</v>
      </c>
      <c r="B24023" t="s">
        <v>6</v>
      </c>
      <c r="C24023">
        <v>1</v>
      </c>
      <c r="D24023">
        <f>_xlfn.IFNA(VLOOKUP(A24023,'Placements Ids with Both Types'!A:D,4,FALSE),0)</f>
        <v>0</v>
      </c>
    </row>
    <row r="24024" spans="1:4" x14ac:dyDescent="0.3">
      <c r="A24024" t="s">
        <v>22202</v>
      </c>
      <c r="B24024" t="s">
        <v>6</v>
      </c>
      <c r="C24024">
        <v>16</v>
      </c>
      <c r="D24024">
        <f>_xlfn.IFNA(VLOOKUP(A24024,'Placements Ids with Both Types'!A:D,4,FALSE),0)</f>
        <v>0</v>
      </c>
    </row>
    <row r="24025" spans="1:4" x14ac:dyDescent="0.3">
      <c r="A24025" t="s">
        <v>22203</v>
      </c>
      <c r="B24025" t="s">
        <v>6</v>
      </c>
      <c r="C24025">
        <v>2</v>
      </c>
      <c r="D24025">
        <f>_xlfn.IFNA(VLOOKUP(A24025,'Placements Ids with Both Types'!A:D,4,FALSE),0)</f>
        <v>0</v>
      </c>
    </row>
    <row r="24026" spans="1:4" x14ac:dyDescent="0.3">
      <c r="A24026" t="s">
        <v>22204</v>
      </c>
      <c r="B24026" t="s">
        <v>4</v>
      </c>
      <c r="C24026">
        <v>1</v>
      </c>
      <c r="D24026">
        <f>_xlfn.IFNA(VLOOKUP(A24026,'Placements Ids with Both Types'!A:D,4,FALSE),0)</f>
        <v>0</v>
      </c>
    </row>
    <row r="24027" spans="1:4" x14ac:dyDescent="0.3">
      <c r="A24027" t="s">
        <v>22205</v>
      </c>
      <c r="B24027" t="s">
        <v>6</v>
      </c>
      <c r="C24027">
        <v>18</v>
      </c>
      <c r="D24027">
        <f>_xlfn.IFNA(VLOOKUP(A24027,'Placements Ids with Both Types'!A:D,4,FALSE),0)</f>
        <v>0</v>
      </c>
    </row>
    <row r="24028" spans="1:4" x14ac:dyDescent="0.3">
      <c r="A24028" t="s">
        <v>22206</v>
      </c>
      <c r="B24028" t="s">
        <v>6</v>
      </c>
      <c r="C24028">
        <v>4</v>
      </c>
      <c r="D24028">
        <f>_xlfn.IFNA(VLOOKUP(A24028,'Placements Ids with Both Types'!A:D,4,FALSE),0)</f>
        <v>0</v>
      </c>
    </row>
    <row r="24029" spans="1:4" x14ac:dyDescent="0.3">
      <c r="A24029" t="s">
        <v>22207</v>
      </c>
      <c r="B24029" t="s">
        <v>6</v>
      </c>
      <c r="C24029">
        <v>2</v>
      </c>
      <c r="D24029">
        <f>_xlfn.IFNA(VLOOKUP(A24029,'Placements Ids with Both Types'!A:D,4,FALSE),0)</f>
        <v>0</v>
      </c>
    </row>
    <row r="24030" spans="1:4" x14ac:dyDescent="0.3">
      <c r="A24030" t="s">
        <v>22208</v>
      </c>
      <c r="B24030" t="s">
        <v>6</v>
      </c>
      <c r="C24030">
        <v>25</v>
      </c>
      <c r="D24030">
        <f>_xlfn.IFNA(VLOOKUP(A24030,'Placements Ids with Both Types'!A:D,4,FALSE),0)</f>
        <v>0</v>
      </c>
    </row>
    <row r="24031" spans="1:4" x14ac:dyDescent="0.3">
      <c r="A24031" t="s">
        <v>22209</v>
      </c>
      <c r="B24031" t="s">
        <v>6</v>
      </c>
      <c r="C24031">
        <v>2</v>
      </c>
      <c r="D24031">
        <f>_xlfn.IFNA(VLOOKUP(A24031,'Placements Ids with Both Types'!A:D,4,FALSE),0)</f>
        <v>0</v>
      </c>
    </row>
    <row r="24032" spans="1:4" x14ac:dyDescent="0.3">
      <c r="A24032" t="s">
        <v>22210</v>
      </c>
      <c r="B24032" t="s">
        <v>6</v>
      </c>
      <c r="C24032">
        <v>2</v>
      </c>
      <c r="D24032">
        <f>_xlfn.IFNA(VLOOKUP(A24032,'Placements Ids with Both Types'!A:D,4,FALSE),0)</f>
        <v>0</v>
      </c>
    </row>
    <row r="24033" spans="1:4" x14ac:dyDescent="0.3">
      <c r="A24033" t="s">
        <v>22211</v>
      </c>
      <c r="B24033" t="s">
        <v>6</v>
      </c>
      <c r="C24033">
        <v>2</v>
      </c>
      <c r="D24033">
        <f>_xlfn.IFNA(VLOOKUP(A24033,'Placements Ids with Both Types'!A:D,4,FALSE),0)</f>
        <v>0</v>
      </c>
    </row>
    <row r="24034" spans="1:4" x14ac:dyDescent="0.3">
      <c r="A24034" t="s">
        <v>22212</v>
      </c>
      <c r="B24034" t="s">
        <v>6</v>
      </c>
      <c r="C24034">
        <v>1</v>
      </c>
      <c r="D24034">
        <f>_xlfn.IFNA(VLOOKUP(A24034,'Placements Ids with Both Types'!A:D,4,FALSE),0)</f>
        <v>0</v>
      </c>
    </row>
    <row r="24035" spans="1:4" x14ac:dyDescent="0.3">
      <c r="A24035" t="s">
        <v>22213</v>
      </c>
      <c r="B24035" t="s">
        <v>4</v>
      </c>
      <c r="C24035">
        <v>22</v>
      </c>
      <c r="D24035">
        <f>_xlfn.IFNA(VLOOKUP(A24035,'Placements Ids with Both Types'!A:D,4,FALSE),0)</f>
        <v>0</v>
      </c>
    </row>
    <row r="24036" spans="1:4" x14ac:dyDescent="0.3">
      <c r="A24036" t="s">
        <v>22214</v>
      </c>
      <c r="B24036" t="s">
        <v>6</v>
      </c>
      <c r="C24036">
        <v>2</v>
      </c>
      <c r="D24036">
        <f>_xlfn.IFNA(VLOOKUP(A24036,'Placements Ids with Both Types'!A:D,4,FALSE),0)</f>
        <v>0</v>
      </c>
    </row>
    <row r="24037" spans="1:4" x14ac:dyDescent="0.3">
      <c r="A24037" t="s">
        <v>22215</v>
      </c>
      <c r="B24037" t="s">
        <v>6</v>
      </c>
      <c r="C24037">
        <v>1</v>
      </c>
      <c r="D24037">
        <f>_xlfn.IFNA(VLOOKUP(A24037,'Placements Ids with Both Types'!A:D,4,FALSE),0)</f>
        <v>0</v>
      </c>
    </row>
    <row r="24038" spans="1:4" x14ac:dyDescent="0.3">
      <c r="A24038" t="s">
        <v>22216</v>
      </c>
      <c r="B24038" t="s">
        <v>6</v>
      </c>
      <c r="C24038">
        <v>2</v>
      </c>
      <c r="D24038">
        <f>_xlfn.IFNA(VLOOKUP(A24038,'Placements Ids with Both Types'!A:D,4,FALSE),0)</f>
        <v>0</v>
      </c>
    </row>
    <row r="24039" spans="1:4" x14ac:dyDescent="0.3">
      <c r="A24039" t="s">
        <v>22217</v>
      </c>
      <c r="B24039" t="s">
        <v>4</v>
      </c>
      <c r="C24039">
        <v>1</v>
      </c>
      <c r="D24039">
        <f>_xlfn.IFNA(VLOOKUP(A24039,'Placements Ids with Both Types'!A:D,4,FALSE),0)</f>
        <v>0</v>
      </c>
    </row>
    <row r="24040" spans="1:4" x14ac:dyDescent="0.3">
      <c r="A24040" t="s">
        <v>22218</v>
      </c>
      <c r="B24040" t="s">
        <v>4</v>
      </c>
      <c r="C24040">
        <v>1</v>
      </c>
      <c r="D24040">
        <f>_xlfn.IFNA(VLOOKUP(A24040,'Placements Ids with Both Types'!A:D,4,FALSE),0)</f>
        <v>0</v>
      </c>
    </row>
    <row r="24041" spans="1:4" x14ac:dyDescent="0.3">
      <c r="A24041" t="s">
        <v>22219</v>
      </c>
      <c r="B24041" t="s">
        <v>6</v>
      </c>
      <c r="C24041">
        <v>2</v>
      </c>
      <c r="D24041">
        <f>_xlfn.IFNA(VLOOKUP(A24041,'Placements Ids with Both Types'!A:D,4,FALSE),0)</f>
        <v>0</v>
      </c>
    </row>
    <row r="24042" spans="1:4" x14ac:dyDescent="0.3">
      <c r="A24042" t="s">
        <v>22220</v>
      </c>
      <c r="B24042" t="s">
        <v>4</v>
      </c>
      <c r="C24042">
        <v>11</v>
      </c>
      <c r="D24042">
        <f>_xlfn.IFNA(VLOOKUP(A24042,'Placements Ids with Both Types'!A:D,4,FALSE),0)</f>
        <v>0</v>
      </c>
    </row>
    <row r="24043" spans="1:4" x14ac:dyDescent="0.3">
      <c r="A24043" t="s">
        <v>22221</v>
      </c>
      <c r="B24043" t="s">
        <v>4</v>
      </c>
      <c r="C24043">
        <v>1</v>
      </c>
      <c r="D24043">
        <f>_xlfn.IFNA(VLOOKUP(A24043,'Placements Ids with Both Types'!A:D,4,FALSE),0)</f>
        <v>0</v>
      </c>
    </row>
    <row r="24044" spans="1:4" x14ac:dyDescent="0.3">
      <c r="A24044" t="s">
        <v>22222</v>
      </c>
      <c r="B24044" t="s">
        <v>6</v>
      </c>
      <c r="C24044">
        <v>18</v>
      </c>
      <c r="D24044">
        <f>_xlfn.IFNA(VLOOKUP(A24044,'Placements Ids with Both Types'!A:D,4,FALSE),0)</f>
        <v>0</v>
      </c>
    </row>
    <row r="24045" spans="1:4" x14ac:dyDescent="0.3">
      <c r="A24045" t="s">
        <v>22223</v>
      </c>
      <c r="B24045" t="s">
        <v>6</v>
      </c>
      <c r="C24045">
        <v>1</v>
      </c>
      <c r="D24045">
        <f>_xlfn.IFNA(VLOOKUP(A24045,'Placements Ids with Both Types'!A:D,4,FALSE),0)</f>
        <v>0</v>
      </c>
    </row>
    <row r="24046" spans="1:4" x14ac:dyDescent="0.3">
      <c r="A24046" t="s">
        <v>22224</v>
      </c>
      <c r="B24046" t="s">
        <v>6</v>
      </c>
      <c r="C24046">
        <v>4</v>
      </c>
      <c r="D24046">
        <f>_xlfn.IFNA(VLOOKUP(A24046,'Placements Ids with Both Types'!A:D,4,FALSE),0)</f>
        <v>0</v>
      </c>
    </row>
    <row r="24047" spans="1:4" x14ac:dyDescent="0.3">
      <c r="A24047" t="s">
        <v>22225</v>
      </c>
      <c r="B24047" t="s">
        <v>6</v>
      </c>
      <c r="C24047">
        <v>4</v>
      </c>
      <c r="D24047">
        <f>_xlfn.IFNA(VLOOKUP(A24047,'Placements Ids with Both Types'!A:D,4,FALSE),0)</f>
        <v>0</v>
      </c>
    </row>
    <row r="24048" spans="1:4" x14ac:dyDescent="0.3">
      <c r="A24048" t="s">
        <v>22226</v>
      </c>
      <c r="B24048" t="s">
        <v>6</v>
      </c>
      <c r="C24048">
        <v>2</v>
      </c>
      <c r="D24048">
        <f>_xlfn.IFNA(VLOOKUP(A24048,'Placements Ids with Both Types'!A:D,4,FALSE),0)</f>
        <v>0</v>
      </c>
    </row>
    <row r="24049" spans="1:4" x14ac:dyDescent="0.3">
      <c r="A24049" t="s">
        <v>22227</v>
      </c>
      <c r="B24049" t="s">
        <v>6</v>
      </c>
      <c r="C24049">
        <v>12</v>
      </c>
      <c r="D24049">
        <f>_xlfn.IFNA(VLOOKUP(A24049,'Placements Ids with Both Types'!A:D,4,FALSE),0)</f>
        <v>0</v>
      </c>
    </row>
    <row r="24050" spans="1:4" x14ac:dyDescent="0.3">
      <c r="A24050" t="s">
        <v>22228</v>
      </c>
      <c r="B24050" t="s">
        <v>6</v>
      </c>
      <c r="C24050">
        <v>1</v>
      </c>
      <c r="D24050">
        <f>_xlfn.IFNA(VLOOKUP(A24050,'Placements Ids with Both Types'!A:D,4,FALSE),0)</f>
        <v>0</v>
      </c>
    </row>
    <row r="24051" spans="1:4" x14ac:dyDescent="0.3">
      <c r="A24051" t="s">
        <v>22229</v>
      </c>
      <c r="B24051" t="s">
        <v>6</v>
      </c>
      <c r="C24051">
        <v>1</v>
      </c>
      <c r="D24051">
        <f>_xlfn.IFNA(VLOOKUP(A24051,'Placements Ids with Both Types'!A:D,4,FALSE),0)</f>
        <v>0</v>
      </c>
    </row>
    <row r="24052" spans="1:4" x14ac:dyDescent="0.3">
      <c r="A24052" t="s">
        <v>22230</v>
      </c>
      <c r="B24052" t="s">
        <v>6</v>
      </c>
      <c r="C24052">
        <v>1</v>
      </c>
      <c r="D24052">
        <f>_xlfn.IFNA(VLOOKUP(A24052,'Placements Ids with Both Types'!A:D,4,FALSE),0)</f>
        <v>0</v>
      </c>
    </row>
    <row r="24053" spans="1:4" x14ac:dyDescent="0.3">
      <c r="A24053" t="s">
        <v>22231</v>
      </c>
      <c r="B24053" t="s">
        <v>6</v>
      </c>
      <c r="C24053">
        <v>1</v>
      </c>
      <c r="D24053">
        <f>_xlfn.IFNA(VLOOKUP(A24053,'Placements Ids with Both Types'!A:D,4,FALSE),0)</f>
        <v>0</v>
      </c>
    </row>
    <row r="24054" spans="1:4" x14ac:dyDescent="0.3">
      <c r="A24054" t="s">
        <v>22232</v>
      </c>
      <c r="B24054" t="s">
        <v>6</v>
      </c>
      <c r="C24054">
        <v>3</v>
      </c>
      <c r="D24054">
        <f>_xlfn.IFNA(VLOOKUP(A24054,'Placements Ids with Both Types'!A:D,4,FALSE),0)</f>
        <v>2</v>
      </c>
    </row>
    <row r="24055" spans="1:4" x14ac:dyDescent="0.3">
      <c r="A24055" t="s">
        <v>22232</v>
      </c>
      <c r="B24055" t="s">
        <v>4</v>
      </c>
      <c r="C24055">
        <v>1</v>
      </c>
      <c r="D24055">
        <f>_xlfn.IFNA(VLOOKUP(A24055,'Placements Ids with Both Types'!A:D,4,FALSE),0)</f>
        <v>2</v>
      </c>
    </row>
    <row r="24056" spans="1:4" x14ac:dyDescent="0.3">
      <c r="A24056" t="s">
        <v>22233</v>
      </c>
      <c r="B24056" t="s">
        <v>6</v>
      </c>
      <c r="C24056">
        <v>2</v>
      </c>
      <c r="D24056">
        <f>_xlfn.IFNA(VLOOKUP(A24056,'Placements Ids with Both Types'!A:D,4,FALSE),0)</f>
        <v>0</v>
      </c>
    </row>
    <row r="24057" spans="1:4" x14ac:dyDescent="0.3">
      <c r="A24057" t="s">
        <v>22234</v>
      </c>
      <c r="B24057" t="s">
        <v>4</v>
      </c>
      <c r="C24057">
        <v>1</v>
      </c>
      <c r="D24057">
        <f>_xlfn.IFNA(VLOOKUP(A24057,'Placements Ids with Both Types'!A:D,4,FALSE),0)</f>
        <v>0</v>
      </c>
    </row>
    <row r="24058" spans="1:4" x14ac:dyDescent="0.3">
      <c r="A24058" t="s">
        <v>22235</v>
      </c>
      <c r="B24058" t="s">
        <v>7</v>
      </c>
      <c r="C24058">
        <v>1</v>
      </c>
      <c r="D24058">
        <f>_xlfn.IFNA(VLOOKUP(A24058,'Placements Ids with Both Types'!A:D,4,FALSE),0)</f>
        <v>0</v>
      </c>
    </row>
    <row r="24059" spans="1:4" x14ac:dyDescent="0.3">
      <c r="A24059" t="s">
        <v>22236</v>
      </c>
      <c r="B24059" t="s">
        <v>6</v>
      </c>
      <c r="C24059">
        <v>2</v>
      </c>
      <c r="D24059">
        <f>_xlfn.IFNA(VLOOKUP(A24059,'Placements Ids with Both Types'!A:D,4,FALSE),0)</f>
        <v>0</v>
      </c>
    </row>
    <row r="24060" spans="1:4" x14ac:dyDescent="0.3">
      <c r="A24060" t="s">
        <v>22237</v>
      </c>
      <c r="B24060" t="s">
        <v>6</v>
      </c>
      <c r="C24060">
        <v>15</v>
      </c>
      <c r="D24060">
        <f>_xlfn.IFNA(VLOOKUP(A24060,'Placements Ids with Both Types'!A:D,4,FALSE),0)</f>
        <v>0</v>
      </c>
    </row>
    <row r="24061" spans="1:4" x14ac:dyDescent="0.3">
      <c r="A24061" t="s">
        <v>22238</v>
      </c>
      <c r="B24061" t="s">
        <v>6</v>
      </c>
      <c r="C24061">
        <v>2</v>
      </c>
      <c r="D24061">
        <f>_xlfn.IFNA(VLOOKUP(A24061,'Placements Ids with Both Types'!A:D,4,FALSE),0)</f>
        <v>2</v>
      </c>
    </row>
    <row r="24062" spans="1:4" x14ac:dyDescent="0.3">
      <c r="A24062" t="s">
        <v>22238</v>
      </c>
      <c r="B24062" t="s">
        <v>4</v>
      </c>
      <c r="C24062">
        <v>1</v>
      </c>
      <c r="D24062">
        <f>_xlfn.IFNA(VLOOKUP(A24062,'Placements Ids with Both Types'!A:D,4,FALSE),0)</f>
        <v>2</v>
      </c>
    </row>
    <row r="24063" spans="1:4" x14ac:dyDescent="0.3">
      <c r="A24063" t="s">
        <v>22239</v>
      </c>
      <c r="B24063" t="s">
        <v>4</v>
      </c>
      <c r="C24063">
        <v>1</v>
      </c>
      <c r="D24063">
        <f>_xlfn.IFNA(VLOOKUP(A24063,'Placements Ids with Both Types'!A:D,4,FALSE),0)</f>
        <v>0</v>
      </c>
    </row>
    <row r="24064" spans="1:4" x14ac:dyDescent="0.3">
      <c r="A24064" t="s">
        <v>22240</v>
      </c>
      <c r="B24064" t="s">
        <v>6</v>
      </c>
      <c r="C24064">
        <v>2</v>
      </c>
      <c r="D24064">
        <f>_xlfn.IFNA(VLOOKUP(A24064,'Placements Ids with Both Types'!A:D,4,FALSE),0)</f>
        <v>0</v>
      </c>
    </row>
    <row r="24065" spans="1:4" x14ac:dyDescent="0.3">
      <c r="A24065" t="s">
        <v>22241</v>
      </c>
      <c r="B24065" t="s">
        <v>6</v>
      </c>
      <c r="C24065">
        <v>26</v>
      </c>
      <c r="D24065">
        <f>_xlfn.IFNA(VLOOKUP(A24065,'Placements Ids with Both Types'!A:D,4,FALSE),0)</f>
        <v>0</v>
      </c>
    </row>
    <row r="24066" spans="1:4" x14ac:dyDescent="0.3">
      <c r="A24066" t="s">
        <v>22242</v>
      </c>
      <c r="B24066" t="s">
        <v>4</v>
      </c>
      <c r="C24066">
        <v>1</v>
      </c>
      <c r="D24066">
        <f>_xlfn.IFNA(VLOOKUP(A24066,'Placements Ids with Both Types'!A:D,4,FALSE),0)</f>
        <v>0</v>
      </c>
    </row>
    <row r="24067" spans="1:4" x14ac:dyDescent="0.3">
      <c r="A24067" t="s">
        <v>22243</v>
      </c>
      <c r="B24067" t="s">
        <v>4</v>
      </c>
      <c r="C24067">
        <v>1</v>
      </c>
      <c r="D24067">
        <f>_xlfn.IFNA(VLOOKUP(A24067,'Placements Ids with Both Types'!A:D,4,FALSE),0)</f>
        <v>0</v>
      </c>
    </row>
    <row r="24068" spans="1:4" x14ac:dyDescent="0.3">
      <c r="A24068" t="s">
        <v>22244</v>
      </c>
      <c r="B24068" t="s">
        <v>6</v>
      </c>
      <c r="C24068">
        <v>24</v>
      </c>
      <c r="D24068">
        <f>_xlfn.IFNA(VLOOKUP(A24068,'Placements Ids with Both Types'!A:D,4,FALSE),0)</f>
        <v>0</v>
      </c>
    </row>
    <row r="24069" spans="1:4" x14ac:dyDescent="0.3">
      <c r="A24069" t="s">
        <v>22245</v>
      </c>
      <c r="B24069" t="s">
        <v>6</v>
      </c>
      <c r="C24069">
        <v>2</v>
      </c>
      <c r="D24069">
        <f>_xlfn.IFNA(VLOOKUP(A24069,'Placements Ids with Both Types'!A:D,4,FALSE),0)</f>
        <v>0</v>
      </c>
    </row>
    <row r="24070" spans="1:4" x14ac:dyDescent="0.3">
      <c r="A24070" t="s">
        <v>22246</v>
      </c>
      <c r="B24070" t="s">
        <v>6</v>
      </c>
      <c r="C24070">
        <v>2</v>
      </c>
      <c r="D24070">
        <f>_xlfn.IFNA(VLOOKUP(A24070,'Placements Ids with Both Types'!A:D,4,FALSE),0)</f>
        <v>0</v>
      </c>
    </row>
    <row r="24071" spans="1:4" x14ac:dyDescent="0.3">
      <c r="A24071" t="s">
        <v>22247</v>
      </c>
      <c r="B24071" t="s">
        <v>7</v>
      </c>
      <c r="C24071">
        <v>1</v>
      </c>
      <c r="D24071">
        <f>_xlfn.IFNA(VLOOKUP(A24071,'Placements Ids with Both Types'!A:D,4,FALSE),0)</f>
        <v>0</v>
      </c>
    </row>
    <row r="24072" spans="1:4" x14ac:dyDescent="0.3">
      <c r="A24072" t="s">
        <v>22248</v>
      </c>
      <c r="B24072" t="s">
        <v>6</v>
      </c>
      <c r="C24072">
        <v>1</v>
      </c>
      <c r="D24072">
        <f>_xlfn.IFNA(VLOOKUP(A24072,'Placements Ids with Both Types'!A:D,4,FALSE),0)</f>
        <v>0</v>
      </c>
    </row>
    <row r="24073" spans="1:4" x14ac:dyDescent="0.3">
      <c r="A24073" t="s">
        <v>22249</v>
      </c>
      <c r="B24073" t="s">
        <v>6</v>
      </c>
      <c r="C24073">
        <v>2</v>
      </c>
      <c r="D24073">
        <f>_xlfn.IFNA(VLOOKUP(A24073,'Placements Ids with Both Types'!A:D,4,FALSE),0)</f>
        <v>0</v>
      </c>
    </row>
    <row r="24074" spans="1:4" x14ac:dyDescent="0.3">
      <c r="A24074" t="s">
        <v>22250</v>
      </c>
      <c r="B24074" t="s">
        <v>6</v>
      </c>
      <c r="C24074">
        <v>2</v>
      </c>
      <c r="D24074">
        <f>_xlfn.IFNA(VLOOKUP(A24074,'Placements Ids with Both Types'!A:D,4,FALSE),0)</f>
        <v>0</v>
      </c>
    </row>
    <row r="24075" spans="1:4" x14ac:dyDescent="0.3">
      <c r="A24075" t="s">
        <v>22251</v>
      </c>
      <c r="B24075" t="s">
        <v>6</v>
      </c>
      <c r="C24075">
        <v>23</v>
      </c>
      <c r="D24075">
        <f>_xlfn.IFNA(VLOOKUP(A24075,'Placements Ids with Both Types'!A:D,4,FALSE),0)</f>
        <v>2</v>
      </c>
    </row>
    <row r="24076" spans="1:4" x14ac:dyDescent="0.3">
      <c r="A24076" t="s">
        <v>22251</v>
      </c>
      <c r="B24076" t="s">
        <v>4</v>
      </c>
      <c r="C24076">
        <v>1</v>
      </c>
      <c r="D24076">
        <f>_xlfn.IFNA(VLOOKUP(A24076,'Placements Ids with Both Types'!A:D,4,FALSE),0)</f>
        <v>2</v>
      </c>
    </row>
    <row r="24077" spans="1:4" x14ac:dyDescent="0.3">
      <c r="A24077" t="s">
        <v>22252</v>
      </c>
      <c r="B24077" t="s">
        <v>7</v>
      </c>
      <c r="C24077">
        <v>1</v>
      </c>
      <c r="D24077">
        <f>_xlfn.IFNA(VLOOKUP(A24077,'Placements Ids with Both Types'!A:D,4,FALSE),0)</f>
        <v>0</v>
      </c>
    </row>
    <row r="24078" spans="1:4" x14ac:dyDescent="0.3">
      <c r="A24078" t="s">
        <v>22253</v>
      </c>
      <c r="B24078" t="s">
        <v>6</v>
      </c>
      <c r="C24078">
        <v>38</v>
      </c>
      <c r="D24078">
        <f>_xlfn.IFNA(VLOOKUP(A24078,'Placements Ids with Both Types'!A:D,4,FALSE),0)</f>
        <v>0</v>
      </c>
    </row>
    <row r="24079" spans="1:4" x14ac:dyDescent="0.3">
      <c r="A24079" t="s">
        <v>22254</v>
      </c>
      <c r="B24079" t="s">
        <v>6</v>
      </c>
      <c r="C24079">
        <v>1</v>
      </c>
      <c r="D24079">
        <f>_xlfn.IFNA(VLOOKUP(A24079,'Placements Ids with Both Types'!A:D,4,FALSE),0)</f>
        <v>0</v>
      </c>
    </row>
    <row r="24080" spans="1:4" x14ac:dyDescent="0.3">
      <c r="A24080" t="s">
        <v>22254</v>
      </c>
      <c r="B24080" t="s">
        <v>7</v>
      </c>
      <c r="C24080">
        <v>1</v>
      </c>
      <c r="D24080">
        <f>_xlfn.IFNA(VLOOKUP(A24080,'Placements Ids with Both Types'!A:D,4,FALSE),0)</f>
        <v>0</v>
      </c>
    </row>
    <row r="24081" spans="1:4" x14ac:dyDescent="0.3">
      <c r="A24081" t="s">
        <v>22255</v>
      </c>
      <c r="B24081" t="s">
        <v>6</v>
      </c>
      <c r="C24081">
        <v>2</v>
      </c>
      <c r="D24081">
        <f>_xlfn.IFNA(VLOOKUP(A24081,'Placements Ids with Both Types'!A:D,4,FALSE),0)</f>
        <v>0</v>
      </c>
    </row>
    <row r="24082" spans="1:4" x14ac:dyDescent="0.3">
      <c r="A24082" t="s">
        <v>22256</v>
      </c>
      <c r="B24082" t="s">
        <v>4</v>
      </c>
      <c r="C24082">
        <v>1</v>
      </c>
      <c r="D24082">
        <f>_xlfn.IFNA(VLOOKUP(A24082,'Placements Ids with Both Types'!A:D,4,FALSE),0)</f>
        <v>0</v>
      </c>
    </row>
    <row r="24083" spans="1:4" x14ac:dyDescent="0.3">
      <c r="A24083" t="s">
        <v>22257</v>
      </c>
      <c r="B24083" t="s">
        <v>4</v>
      </c>
      <c r="C24083">
        <v>62</v>
      </c>
      <c r="D24083">
        <f>_xlfn.IFNA(VLOOKUP(A24083,'Placements Ids with Both Types'!A:D,4,FALSE),0)</f>
        <v>0</v>
      </c>
    </row>
    <row r="24084" spans="1:4" x14ac:dyDescent="0.3">
      <c r="A24084" t="s">
        <v>22258</v>
      </c>
      <c r="B24084" t="s">
        <v>6</v>
      </c>
      <c r="C24084">
        <v>3</v>
      </c>
      <c r="D24084">
        <f>_xlfn.IFNA(VLOOKUP(A24084,'Placements Ids with Both Types'!A:D,4,FALSE),0)</f>
        <v>0</v>
      </c>
    </row>
    <row r="24085" spans="1:4" x14ac:dyDescent="0.3">
      <c r="A24085" t="s">
        <v>22259</v>
      </c>
      <c r="B24085" t="s">
        <v>6</v>
      </c>
      <c r="C24085">
        <v>1</v>
      </c>
      <c r="D24085">
        <f>_xlfn.IFNA(VLOOKUP(A24085,'Placements Ids with Both Types'!A:D,4,FALSE),0)</f>
        <v>0</v>
      </c>
    </row>
    <row r="24086" spans="1:4" x14ac:dyDescent="0.3">
      <c r="A24086" t="s">
        <v>22260</v>
      </c>
      <c r="B24086" t="s">
        <v>6</v>
      </c>
      <c r="C24086">
        <v>29</v>
      </c>
      <c r="D24086">
        <f>_xlfn.IFNA(VLOOKUP(A24086,'Placements Ids with Both Types'!A:D,4,FALSE),0)</f>
        <v>0</v>
      </c>
    </row>
    <row r="24087" spans="1:4" x14ac:dyDescent="0.3">
      <c r="A24087" t="s">
        <v>22261</v>
      </c>
      <c r="B24087" t="s">
        <v>6</v>
      </c>
      <c r="C24087">
        <v>1</v>
      </c>
      <c r="D24087">
        <f>_xlfn.IFNA(VLOOKUP(A24087,'Placements Ids with Both Types'!A:D,4,FALSE),0)</f>
        <v>0</v>
      </c>
    </row>
    <row r="24088" spans="1:4" x14ac:dyDescent="0.3">
      <c r="A24088" t="s">
        <v>22262</v>
      </c>
      <c r="B24088" t="s">
        <v>6</v>
      </c>
      <c r="C24088">
        <v>1</v>
      </c>
      <c r="D24088">
        <f>_xlfn.IFNA(VLOOKUP(A24088,'Placements Ids with Both Types'!A:D,4,FALSE),0)</f>
        <v>0</v>
      </c>
    </row>
    <row r="24089" spans="1:4" x14ac:dyDescent="0.3">
      <c r="A24089" t="s">
        <v>22263</v>
      </c>
      <c r="B24089" t="s">
        <v>6</v>
      </c>
      <c r="C24089">
        <v>25</v>
      </c>
      <c r="D24089">
        <f>_xlfn.IFNA(VLOOKUP(A24089,'Placements Ids with Both Types'!A:D,4,FALSE),0)</f>
        <v>0</v>
      </c>
    </row>
    <row r="24090" spans="1:4" x14ac:dyDescent="0.3">
      <c r="A24090" t="s">
        <v>22263</v>
      </c>
      <c r="B24090" t="s">
        <v>7</v>
      </c>
      <c r="C24090">
        <v>1</v>
      </c>
      <c r="D24090">
        <f>_xlfn.IFNA(VLOOKUP(A24090,'Placements Ids with Both Types'!A:D,4,FALSE),0)</f>
        <v>0</v>
      </c>
    </row>
    <row r="24091" spans="1:4" x14ac:dyDescent="0.3">
      <c r="A24091" t="s">
        <v>22264</v>
      </c>
      <c r="B24091" t="s">
        <v>6</v>
      </c>
      <c r="C24091">
        <v>4</v>
      </c>
      <c r="D24091">
        <f>_xlfn.IFNA(VLOOKUP(A24091,'Placements Ids with Both Types'!A:D,4,FALSE),0)</f>
        <v>0</v>
      </c>
    </row>
    <row r="24092" spans="1:4" x14ac:dyDescent="0.3">
      <c r="A24092" t="s">
        <v>22265</v>
      </c>
      <c r="B24092" t="s">
        <v>6</v>
      </c>
      <c r="C24092">
        <v>2</v>
      </c>
      <c r="D24092">
        <f>_xlfn.IFNA(VLOOKUP(A24092,'Placements Ids with Both Types'!A:D,4,FALSE),0)</f>
        <v>0</v>
      </c>
    </row>
    <row r="24093" spans="1:4" x14ac:dyDescent="0.3">
      <c r="A24093" t="s">
        <v>22266</v>
      </c>
      <c r="B24093" t="s">
        <v>4</v>
      </c>
      <c r="C24093">
        <v>1</v>
      </c>
      <c r="D24093">
        <f>_xlfn.IFNA(VLOOKUP(A24093,'Placements Ids with Both Types'!A:D,4,FALSE),0)</f>
        <v>0</v>
      </c>
    </row>
    <row r="24094" spans="1:4" x14ac:dyDescent="0.3">
      <c r="A24094" t="s">
        <v>22267</v>
      </c>
      <c r="B24094" t="s">
        <v>6</v>
      </c>
      <c r="C24094">
        <v>4</v>
      </c>
      <c r="D24094">
        <f>_xlfn.IFNA(VLOOKUP(A24094,'Placements Ids with Both Types'!A:D,4,FALSE),0)</f>
        <v>0</v>
      </c>
    </row>
    <row r="24095" spans="1:4" x14ac:dyDescent="0.3">
      <c r="A24095" t="s">
        <v>22268</v>
      </c>
      <c r="B24095" t="s">
        <v>6</v>
      </c>
      <c r="C24095">
        <v>10</v>
      </c>
      <c r="D24095">
        <f>_xlfn.IFNA(VLOOKUP(A24095,'Placements Ids with Both Types'!A:D,4,FALSE),0)</f>
        <v>0</v>
      </c>
    </row>
    <row r="24096" spans="1:4" x14ac:dyDescent="0.3">
      <c r="A24096" t="s">
        <v>22269</v>
      </c>
      <c r="B24096" t="s">
        <v>6</v>
      </c>
      <c r="C24096">
        <v>1</v>
      </c>
      <c r="D24096">
        <f>_xlfn.IFNA(VLOOKUP(A24096,'Placements Ids with Both Types'!A:D,4,FALSE),0)</f>
        <v>0</v>
      </c>
    </row>
    <row r="24097" spans="1:4" x14ac:dyDescent="0.3">
      <c r="A24097" t="s">
        <v>22270</v>
      </c>
      <c r="B24097" t="s">
        <v>6</v>
      </c>
      <c r="C24097">
        <v>12</v>
      </c>
      <c r="D24097">
        <f>_xlfn.IFNA(VLOOKUP(A24097,'Placements Ids with Both Types'!A:D,4,FALSE),0)</f>
        <v>0</v>
      </c>
    </row>
    <row r="24098" spans="1:4" x14ac:dyDescent="0.3">
      <c r="A24098" t="s">
        <v>22271</v>
      </c>
      <c r="B24098" t="s">
        <v>6</v>
      </c>
      <c r="C24098">
        <v>38</v>
      </c>
      <c r="D24098">
        <f>_xlfn.IFNA(VLOOKUP(A24098,'Placements Ids with Both Types'!A:D,4,FALSE),0)</f>
        <v>2</v>
      </c>
    </row>
    <row r="24099" spans="1:4" x14ac:dyDescent="0.3">
      <c r="A24099" t="s">
        <v>22271</v>
      </c>
      <c r="B24099" t="s">
        <v>4</v>
      </c>
      <c r="C24099">
        <v>1</v>
      </c>
      <c r="D24099">
        <f>_xlfn.IFNA(VLOOKUP(A24099,'Placements Ids with Both Types'!A:D,4,FALSE),0)</f>
        <v>2</v>
      </c>
    </row>
    <row r="24100" spans="1:4" x14ac:dyDescent="0.3">
      <c r="A24100" t="s">
        <v>22272</v>
      </c>
      <c r="B24100" t="s">
        <v>6</v>
      </c>
      <c r="C24100">
        <v>16</v>
      </c>
      <c r="D24100">
        <f>_xlfn.IFNA(VLOOKUP(A24100,'Placements Ids with Both Types'!A:D,4,FALSE),0)</f>
        <v>0</v>
      </c>
    </row>
    <row r="24101" spans="1:4" x14ac:dyDescent="0.3">
      <c r="A24101" t="s">
        <v>22273</v>
      </c>
      <c r="B24101" t="s">
        <v>6</v>
      </c>
      <c r="C24101">
        <v>20</v>
      </c>
      <c r="D24101">
        <f>_xlfn.IFNA(VLOOKUP(A24101,'Placements Ids with Both Types'!A:D,4,FALSE),0)</f>
        <v>0</v>
      </c>
    </row>
    <row r="24102" spans="1:4" x14ac:dyDescent="0.3">
      <c r="A24102" t="s">
        <v>22273</v>
      </c>
      <c r="B24102" t="s">
        <v>7</v>
      </c>
      <c r="C24102">
        <v>24</v>
      </c>
      <c r="D24102">
        <f>_xlfn.IFNA(VLOOKUP(A24102,'Placements Ids with Both Types'!A:D,4,FALSE),0)</f>
        <v>0</v>
      </c>
    </row>
    <row r="24103" spans="1:4" x14ac:dyDescent="0.3">
      <c r="A24103" t="s">
        <v>22274</v>
      </c>
      <c r="B24103" t="s">
        <v>6</v>
      </c>
      <c r="C24103">
        <v>1</v>
      </c>
      <c r="D24103">
        <f>_xlfn.IFNA(VLOOKUP(A24103,'Placements Ids with Both Types'!A:D,4,FALSE),0)</f>
        <v>2</v>
      </c>
    </row>
    <row r="24104" spans="1:4" x14ac:dyDescent="0.3">
      <c r="A24104" t="s">
        <v>22274</v>
      </c>
      <c r="B24104" t="s">
        <v>4</v>
      </c>
      <c r="C24104">
        <v>1</v>
      </c>
      <c r="D24104">
        <f>_xlfn.IFNA(VLOOKUP(A24104,'Placements Ids with Both Types'!A:D,4,FALSE),0)</f>
        <v>2</v>
      </c>
    </row>
    <row r="24105" spans="1:4" x14ac:dyDescent="0.3">
      <c r="A24105" t="s">
        <v>22275</v>
      </c>
      <c r="B24105" t="s">
        <v>6</v>
      </c>
      <c r="C24105">
        <v>4</v>
      </c>
      <c r="D24105">
        <f>_xlfn.IFNA(VLOOKUP(A24105,'Placements Ids with Both Types'!A:D,4,FALSE),0)</f>
        <v>0</v>
      </c>
    </row>
    <row r="24106" spans="1:4" x14ac:dyDescent="0.3">
      <c r="A24106" t="s">
        <v>22276</v>
      </c>
      <c r="B24106" t="s">
        <v>4</v>
      </c>
      <c r="C24106">
        <v>1</v>
      </c>
      <c r="D24106">
        <f>_xlfn.IFNA(VLOOKUP(A24106,'Placements Ids with Both Types'!A:D,4,FALSE),0)</f>
        <v>0</v>
      </c>
    </row>
    <row r="24107" spans="1:4" x14ac:dyDescent="0.3">
      <c r="A24107" t="s">
        <v>22277</v>
      </c>
      <c r="B24107" t="s">
        <v>6</v>
      </c>
      <c r="C24107">
        <v>4</v>
      </c>
      <c r="D24107">
        <f>_xlfn.IFNA(VLOOKUP(A24107,'Placements Ids with Both Types'!A:D,4,FALSE),0)</f>
        <v>0</v>
      </c>
    </row>
    <row r="24108" spans="1:4" x14ac:dyDescent="0.3">
      <c r="A24108" t="s">
        <v>22278</v>
      </c>
      <c r="B24108" t="s">
        <v>6</v>
      </c>
      <c r="C24108">
        <v>1</v>
      </c>
      <c r="D24108">
        <f>_xlfn.IFNA(VLOOKUP(A24108,'Placements Ids with Both Types'!A:D,4,FALSE),0)</f>
        <v>0</v>
      </c>
    </row>
    <row r="24109" spans="1:4" x14ac:dyDescent="0.3">
      <c r="A24109" t="s">
        <v>22279</v>
      </c>
      <c r="B24109" t="s">
        <v>6</v>
      </c>
      <c r="C24109">
        <v>2</v>
      </c>
      <c r="D24109">
        <f>_xlfn.IFNA(VLOOKUP(A24109,'Placements Ids with Both Types'!A:D,4,FALSE),0)</f>
        <v>0</v>
      </c>
    </row>
    <row r="24110" spans="1:4" x14ac:dyDescent="0.3">
      <c r="A24110" t="s">
        <v>22280</v>
      </c>
      <c r="B24110" t="s">
        <v>6</v>
      </c>
      <c r="C24110">
        <v>3</v>
      </c>
      <c r="D24110">
        <f>_xlfn.IFNA(VLOOKUP(A24110,'Placements Ids with Both Types'!A:D,4,FALSE),0)</f>
        <v>0</v>
      </c>
    </row>
    <row r="24111" spans="1:4" x14ac:dyDescent="0.3">
      <c r="A24111" t="s">
        <v>22280</v>
      </c>
      <c r="B24111" t="s">
        <v>7</v>
      </c>
      <c r="C24111">
        <v>1</v>
      </c>
      <c r="D24111">
        <f>_xlfn.IFNA(VLOOKUP(A24111,'Placements Ids with Both Types'!A:D,4,FALSE),0)</f>
        <v>0</v>
      </c>
    </row>
    <row r="24112" spans="1:4" x14ac:dyDescent="0.3">
      <c r="A24112" t="s">
        <v>22281</v>
      </c>
      <c r="B24112" t="s">
        <v>6</v>
      </c>
      <c r="C24112">
        <v>2</v>
      </c>
      <c r="D24112">
        <f>_xlfn.IFNA(VLOOKUP(A24112,'Placements Ids with Both Types'!A:D,4,FALSE),0)</f>
        <v>0</v>
      </c>
    </row>
    <row r="24113" spans="1:4" x14ac:dyDescent="0.3">
      <c r="A24113" t="s">
        <v>22282</v>
      </c>
      <c r="B24113" t="s">
        <v>6</v>
      </c>
      <c r="C24113">
        <v>2</v>
      </c>
      <c r="D24113">
        <f>_xlfn.IFNA(VLOOKUP(A24113,'Placements Ids with Both Types'!A:D,4,FALSE),0)</f>
        <v>0</v>
      </c>
    </row>
    <row r="24114" spans="1:4" x14ac:dyDescent="0.3">
      <c r="A24114" t="s">
        <v>22283</v>
      </c>
      <c r="B24114" t="s">
        <v>6</v>
      </c>
      <c r="C24114">
        <v>2</v>
      </c>
      <c r="D24114">
        <f>_xlfn.IFNA(VLOOKUP(A24114,'Placements Ids with Both Types'!A:D,4,FALSE),0)</f>
        <v>0</v>
      </c>
    </row>
    <row r="24115" spans="1:4" x14ac:dyDescent="0.3">
      <c r="A24115" t="s">
        <v>22284</v>
      </c>
      <c r="B24115" t="s">
        <v>6</v>
      </c>
      <c r="C24115">
        <v>2</v>
      </c>
      <c r="D24115">
        <f>_xlfn.IFNA(VLOOKUP(A24115,'Placements Ids with Both Types'!A:D,4,FALSE),0)</f>
        <v>0</v>
      </c>
    </row>
    <row r="24116" spans="1:4" x14ac:dyDescent="0.3">
      <c r="A24116" t="s">
        <v>22285</v>
      </c>
      <c r="B24116" t="s">
        <v>6</v>
      </c>
      <c r="C24116">
        <v>2</v>
      </c>
      <c r="D24116">
        <f>_xlfn.IFNA(VLOOKUP(A24116,'Placements Ids with Both Types'!A:D,4,FALSE),0)</f>
        <v>0</v>
      </c>
    </row>
    <row r="24117" spans="1:4" x14ac:dyDescent="0.3">
      <c r="A24117" t="s">
        <v>22286</v>
      </c>
      <c r="B24117" t="s">
        <v>6</v>
      </c>
      <c r="C24117">
        <v>2</v>
      </c>
      <c r="D24117">
        <f>_xlfn.IFNA(VLOOKUP(A24117,'Placements Ids with Both Types'!A:D,4,FALSE),0)</f>
        <v>0</v>
      </c>
    </row>
    <row r="24118" spans="1:4" x14ac:dyDescent="0.3">
      <c r="A24118" t="s">
        <v>22287</v>
      </c>
      <c r="B24118" t="s">
        <v>6</v>
      </c>
      <c r="C24118">
        <v>2</v>
      </c>
      <c r="D24118">
        <f>_xlfn.IFNA(VLOOKUP(A24118,'Placements Ids with Both Types'!A:D,4,FALSE),0)</f>
        <v>0</v>
      </c>
    </row>
    <row r="24119" spans="1:4" x14ac:dyDescent="0.3">
      <c r="A24119" t="s">
        <v>22288</v>
      </c>
      <c r="B24119" t="s">
        <v>6</v>
      </c>
      <c r="C24119">
        <v>2</v>
      </c>
      <c r="D24119">
        <f>_xlfn.IFNA(VLOOKUP(A24119,'Placements Ids with Both Types'!A:D,4,FALSE),0)</f>
        <v>0</v>
      </c>
    </row>
    <row r="24120" spans="1:4" x14ac:dyDescent="0.3">
      <c r="A24120" t="s">
        <v>22289</v>
      </c>
      <c r="B24120" t="s">
        <v>4</v>
      </c>
      <c r="C24120">
        <v>1</v>
      </c>
      <c r="D24120">
        <f>_xlfn.IFNA(VLOOKUP(A24120,'Placements Ids with Both Types'!A:D,4,FALSE),0)</f>
        <v>0</v>
      </c>
    </row>
    <row r="24121" spans="1:4" x14ac:dyDescent="0.3">
      <c r="A24121" t="s">
        <v>22290</v>
      </c>
      <c r="B24121" t="s">
        <v>6</v>
      </c>
      <c r="C24121">
        <v>1</v>
      </c>
      <c r="D24121">
        <f>_xlfn.IFNA(VLOOKUP(A24121,'Placements Ids with Both Types'!A:D,4,FALSE),0)</f>
        <v>0</v>
      </c>
    </row>
    <row r="24122" spans="1:4" x14ac:dyDescent="0.3">
      <c r="A24122" t="s">
        <v>22291</v>
      </c>
      <c r="B24122" t="s">
        <v>7</v>
      </c>
      <c r="C24122">
        <v>1</v>
      </c>
      <c r="D24122">
        <f>_xlfn.IFNA(VLOOKUP(A24122,'Placements Ids with Both Types'!A:D,4,FALSE),0)</f>
        <v>0</v>
      </c>
    </row>
    <row r="24123" spans="1:4" x14ac:dyDescent="0.3">
      <c r="A24123" t="s">
        <v>22292</v>
      </c>
      <c r="B24123" t="s">
        <v>4</v>
      </c>
      <c r="C24123">
        <v>1</v>
      </c>
      <c r="D24123">
        <f>_xlfn.IFNA(VLOOKUP(A24123,'Placements Ids with Both Types'!A:D,4,FALSE),0)</f>
        <v>0</v>
      </c>
    </row>
    <row r="24124" spans="1:4" x14ac:dyDescent="0.3">
      <c r="A24124" t="s">
        <v>22293</v>
      </c>
      <c r="B24124" t="s">
        <v>6</v>
      </c>
      <c r="C24124">
        <v>2</v>
      </c>
      <c r="D24124">
        <f>_xlfn.IFNA(VLOOKUP(A24124,'Placements Ids with Both Types'!A:D,4,FALSE),0)</f>
        <v>0</v>
      </c>
    </row>
    <row r="24125" spans="1:4" x14ac:dyDescent="0.3">
      <c r="A24125" t="s">
        <v>22294</v>
      </c>
      <c r="B24125" t="s">
        <v>6</v>
      </c>
      <c r="C24125">
        <v>2</v>
      </c>
      <c r="D24125">
        <f>_xlfn.IFNA(VLOOKUP(A24125,'Placements Ids with Both Types'!A:D,4,FALSE),0)</f>
        <v>0</v>
      </c>
    </row>
    <row r="24126" spans="1:4" x14ac:dyDescent="0.3">
      <c r="A24126" t="s">
        <v>22295</v>
      </c>
      <c r="B24126" t="s">
        <v>6</v>
      </c>
      <c r="C24126">
        <v>2</v>
      </c>
      <c r="D24126">
        <f>_xlfn.IFNA(VLOOKUP(A24126,'Placements Ids with Both Types'!A:D,4,FALSE),0)</f>
        <v>0</v>
      </c>
    </row>
    <row r="24127" spans="1:4" x14ac:dyDescent="0.3">
      <c r="A24127" t="s">
        <v>22296</v>
      </c>
      <c r="B24127" t="s">
        <v>6</v>
      </c>
      <c r="C24127">
        <v>21</v>
      </c>
      <c r="D24127">
        <f>_xlfn.IFNA(VLOOKUP(A24127,'Placements Ids with Both Types'!A:D,4,FALSE),0)</f>
        <v>0</v>
      </c>
    </row>
    <row r="24128" spans="1:4" x14ac:dyDescent="0.3">
      <c r="A24128" t="s">
        <v>22297</v>
      </c>
      <c r="B24128" t="s">
        <v>6</v>
      </c>
      <c r="C24128">
        <v>1</v>
      </c>
      <c r="D24128">
        <f>_xlfn.IFNA(VLOOKUP(A24128,'Placements Ids with Both Types'!A:D,4,FALSE),0)</f>
        <v>0</v>
      </c>
    </row>
    <row r="24129" spans="1:4" x14ac:dyDescent="0.3">
      <c r="A24129" t="s">
        <v>22298</v>
      </c>
      <c r="B24129" t="s">
        <v>6</v>
      </c>
      <c r="C24129">
        <v>21</v>
      </c>
      <c r="D24129">
        <f>_xlfn.IFNA(VLOOKUP(A24129,'Placements Ids with Both Types'!A:D,4,FALSE),0)</f>
        <v>0</v>
      </c>
    </row>
    <row r="24130" spans="1:4" x14ac:dyDescent="0.3">
      <c r="A24130" t="s">
        <v>22299</v>
      </c>
      <c r="B24130" t="s">
        <v>6</v>
      </c>
      <c r="C24130">
        <v>21</v>
      </c>
      <c r="D24130">
        <f>_xlfn.IFNA(VLOOKUP(A24130,'Placements Ids with Both Types'!A:D,4,FALSE),0)</f>
        <v>0</v>
      </c>
    </row>
    <row r="24131" spans="1:4" x14ac:dyDescent="0.3">
      <c r="A24131" t="s">
        <v>22300</v>
      </c>
      <c r="B24131" t="s">
        <v>6</v>
      </c>
      <c r="C24131">
        <v>1</v>
      </c>
      <c r="D24131">
        <f>_xlfn.IFNA(VLOOKUP(A24131,'Placements Ids with Both Types'!A:D,4,FALSE),0)</f>
        <v>2</v>
      </c>
    </row>
    <row r="24132" spans="1:4" x14ac:dyDescent="0.3">
      <c r="A24132" t="s">
        <v>22300</v>
      </c>
      <c r="B24132" t="s">
        <v>4</v>
      </c>
      <c r="C24132">
        <v>1</v>
      </c>
      <c r="D24132">
        <f>_xlfn.IFNA(VLOOKUP(A24132,'Placements Ids with Both Types'!A:D,4,FALSE),0)</f>
        <v>2</v>
      </c>
    </row>
    <row r="24133" spans="1:4" x14ac:dyDescent="0.3">
      <c r="A24133" t="s">
        <v>22301</v>
      </c>
      <c r="B24133" t="s">
        <v>6</v>
      </c>
      <c r="C24133">
        <v>26</v>
      </c>
      <c r="D24133">
        <f>_xlfn.IFNA(VLOOKUP(A24133,'Placements Ids with Both Types'!A:D,4,FALSE),0)</f>
        <v>0</v>
      </c>
    </row>
    <row r="24134" spans="1:4" x14ac:dyDescent="0.3">
      <c r="A24134" t="s">
        <v>22302</v>
      </c>
      <c r="B24134" t="s">
        <v>6</v>
      </c>
      <c r="C24134">
        <v>2</v>
      </c>
      <c r="D24134">
        <f>_xlfn.IFNA(VLOOKUP(A24134,'Placements Ids with Both Types'!A:D,4,FALSE),0)</f>
        <v>0</v>
      </c>
    </row>
    <row r="24135" spans="1:4" x14ac:dyDescent="0.3">
      <c r="A24135" t="s">
        <v>22303</v>
      </c>
      <c r="B24135" t="s">
        <v>4</v>
      </c>
      <c r="C24135">
        <v>1</v>
      </c>
      <c r="D24135">
        <f>_xlfn.IFNA(VLOOKUP(A24135,'Placements Ids with Both Types'!A:D,4,FALSE),0)</f>
        <v>0</v>
      </c>
    </row>
    <row r="24136" spans="1:4" x14ac:dyDescent="0.3">
      <c r="A24136" t="s">
        <v>22304</v>
      </c>
      <c r="B24136" t="s">
        <v>6</v>
      </c>
      <c r="C24136">
        <v>2</v>
      </c>
      <c r="D24136">
        <f>_xlfn.IFNA(VLOOKUP(A24136,'Placements Ids with Both Types'!A:D,4,FALSE),0)</f>
        <v>0</v>
      </c>
    </row>
    <row r="24137" spans="1:4" x14ac:dyDescent="0.3">
      <c r="A24137" t="s">
        <v>22305</v>
      </c>
      <c r="B24137" t="s">
        <v>6</v>
      </c>
      <c r="C24137">
        <v>16</v>
      </c>
      <c r="D24137">
        <f>_xlfn.IFNA(VLOOKUP(A24137,'Placements Ids with Both Types'!A:D,4,FALSE),0)</f>
        <v>0</v>
      </c>
    </row>
    <row r="24138" spans="1:4" x14ac:dyDescent="0.3">
      <c r="A24138" t="s">
        <v>22306</v>
      </c>
      <c r="B24138" t="s">
        <v>7</v>
      </c>
      <c r="C24138">
        <v>1</v>
      </c>
      <c r="D24138">
        <f>_xlfn.IFNA(VLOOKUP(A24138,'Placements Ids with Both Types'!A:D,4,FALSE),0)</f>
        <v>0</v>
      </c>
    </row>
    <row r="24139" spans="1:4" x14ac:dyDescent="0.3">
      <c r="A24139" t="s">
        <v>22307</v>
      </c>
      <c r="B24139" t="s">
        <v>6</v>
      </c>
      <c r="C24139">
        <v>2</v>
      </c>
      <c r="D24139">
        <f>_xlfn.IFNA(VLOOKUP(A24139,'Placements Ids with Both Types'!A:D,4,FALSE),0)</f>
        <v>0</v>
      </c>
    </row>
    <row r="24140" spans="1:4" x14ac:dyDescent="0.3">
      <c r="A24140" t="s">
        <v>22308</v>
      </c>
      <c r="B24140" t="s">
        <v>4</v>
      </c>
      <c r="C24140">
        <v>1</v>
      </c>
      <c r="D24140">
        <f>_xlfn.IFNA(VLOOKUP(A24140,'Placements Ids with Both Types'!A:D,4,FALSE),0)</f>
        <v>0</v>
      </c>
    </row>
    <row r="24141" spans="1:4" x14ac:dyDescent="0.3">
      <c r="A24141" t="s">
        <v>22309</v>
      </c>
      <c r="B24141" t="s">
        <v>6</v>
      </c>
      <c r="C24141">
        <v>1</v>
      </c>
      <c r="D24141">
        <f>_xlfn.IFNA(VLOOKUP(A24141,'Placements Ids with Both Types'!A:D,4,FALSE),0)</f>
        <v>0</v>
      </c>
    </row>
    <row r="24142" spans="1:4" x14ac:dyDescent="0.3">
      <c r="A24142" t="s">
        <v>22310</v>
      </c>
      <c r="B24142" t="s">
        <v>6</v>
      </c>
      <c r="C24142">
        <v>14</v>
      </c>
      <c r="D24142">
        <f>_xlfn.IFNA(VLOOKUP(A24142,'Placements Ids with Both Types'!A:D,4,FALSE),0)</f>
        <v>0</v>
      </c>
    </row>
    <row r="24143" spans="1:4" x14ac:dyDescent="0.3">
      <c r="A24143" t="s">
        <v>22311</v>
      </c>
      <c r="B24143" t="s">
        <v>6</v>
      </c>
      <c r="C24143">
        <v>2</v>
      </c>
      <c r="D24143">
        <f>_xlfn.IFNA(VLOOKUP(A24143,'Placements Ids with Both Types'!A:D,4,FALSE),0)</f>
        <v>0</v>
      </c>
    </row>
    <row r="24144" spans="1:4" x14ac:dyDescent="0.3">
      <c r="A24144" t="s">
        <v>22312</v>
      </c>
      <c r="B24144" t="s">
        <v>6</v>
      </c>
      <c r="C24144">
        <v>2</v>
      </c>
      <c r="D24144">
        <f>_xlfn.IFNA(VLOOKUP(A24144,'Placements Ids with Both Types'!A:D,4,FALSE),0)</f>
        <v>0</v>
      </c>
    </row>
    <row r="24145" spans="1:4" x14ac:dyDescent="0.3">
      <c r="A24145" t="s">
        <v>22313</v>
      </c>
      <c r="B24145" t="s">
        <v>6</v>
      </c>
      <c r="C24145">
        <v>20</v>
      </c>
      <c r="D24145">
        <f>_xlfn.IFNA(VLOOKUP(A24145,'Placements Ids with Both Types'!A:D,4,FALSE),0)</f>
        <v>0</v>
      </c>
    </row>
    <row r="24146" spans="1:4" x14ac:dyDescent="0.3">
      <c r="A24146" t="s">
        <v>22313</v>
      </c>
      <c r="B24146" t="s">
        <v>7</v>
      </c>
      <c r="C24146">
        <v>1</v>
      </c>
      <c r="D24146">
        <f>_xlfn.IFNA(VLOOKUP(A24146,'Placements Ids with Both Types'!A:D,4,FALSE),0)</f>
        <v>0</v>
      </c>
    </row>
    <row r="24147" spans="1:4" x14ac:dyDescent="0.3">
      <c r="A24147" t="s">
        <v>22314</v>
      </c>
      <c r="B24147" t="s">
        <v>6</v>
      </c>
      <c r="C24147">
        <v>1</v>
      </c>
      <c r="D24147">
        <f>_xlfn.IFNA(VLOOKUP(A24147,'Placements Ids with Both Types'!A:D,4,FALSE),0)</f>
        <v>0</v>
      </c>
    </row>
    <row r="24148" spans="1:4" x14ac:dyDescent="0.3">
      <c r="A24148" t="s">
        <v>22315</v>
      </c>
      <c r="B24148" t="s">
        <v>6</v>
      </c>
      <c r="C24148">
        <v>18</v>
      </c>
      <c r="D24148">
        <f>_xlfn.IFNA(VLOOKUP(A24148,'Placements Ids with Both Types'!A:D,4,FALSE),0)</f>
        <v>0</v>
      </c>
    </row>
    <row r="24149" spans="1:4" x14ac:dyDescent="0.3">
      <c r="A24149" t="s">
        <v>22316</v>
      </c>
      <c r="B24149" t="s">
        <v>6</v>
      </c>
      <c r="C24149">
        <v>1</v>
      </c>
      <c r="D24149">
        <f>_xlfn.IFNA(VLOOKUP(A24149,'Placements Ids with Both Types'!A:D,4,FALSE),0)</f>
        <v>0</v>
      </c>
    </row>
    <row r="24150" spans="1:4" x14ac:dyDescent="0.3">
      <c r="A24150" t="s">
        <v>22317</v>
      </c>
      <c r="B24150" t="s">
        <v>6</v>
      </c>
      <c r="C24150">
        <v>5</v>
      </c>
      <c r="D24150">
        <f>_xlfn.IFNA(VLOOKUP(A24150,'Placements Ids with Both Types'!A:D,4,FALSE),0)</f>
        <v>0</v>
      </c>
    </row>
    <row r="24151" spans="1:4" x14ac:dyDescent="0.3">
      <c r="A24151" t="s">
        <v>22318</v>
      </c>
      <c r="B24151" t="s">
        <v>4</v>
      </c>
      <c r="C24151">
        <v>1</v>
      </c>
      <c r="D24151">
        <f>_xlfn.IFNA(VLOOKUP(A24151,'Placements Ids with Both Types'!A:D,4,FALSE),0)</f>
        <v>0</v>
      </c>
    </row>
    <row r="24152" spans="1:4" x14ac:dyDescent="0.3">
      <c r="A24152" t="s">
        <v>22319</v>
      </c>
      <c r="B24152" t="s">
        <v>6</v>
      </c>
      <c r="C24152">
        <v>16</v>
      </c>
      <c r="D24152">
        <f>_xlfn.IFNA(VLOOKUP(A24152,'Placements Ids with Both Types'!A:D,4,FALSE),0)</f>
        <v>0</v>
      </c>
    </row>
    <row r="24153" spans="1:4" x14ac:dyDescent="0.3">
      <c r="A24153" t="s">
        <v>22320</v>
      </c>
      <c r="B24153" t="s">
        <v>6</v>
      </c>
      <c r="C24153">
        <v>2</v>
      </c>
      <c r="D24153">
        <f>_xlfn.IFNA(VLOOKUP(A24153,'Placements Ids with Both Types'!A:D,4,FALSE),0)</f>
        <v>0</v>
      </c>
    </row>
    <row r="24154" spans="1:4" x14ac:dyDescent="0.3">
      <c r="A24154" t="s">
        <v>22321</v>
      </c>
      <c r="B24154" t="s">
        <v>6</v>
      </c>
      <c r="C24154">
        <v>3</v>
      </c>
      <c r="D24154">
        <f>_xlfn.IFNA(VLOOKUP(A24154,'Placements Ids with Both Types'!A:D,4,FALSE),0)</f>
        <v>0</v>
      </c>
    </row>
    <row r="24155" spans="1:4" x14ac:dyDescent="0.3">
      <c r="A24155" t="s">
        <v>22322</v>
      </c>
      <c r="B24155" t="s">
        <v>6</v>
      </c>
      <c r="C24155">
        <v>22</v>
      </c>
      <c r="D24155">
        <f>_xlfn.IFNA(VLOOKUP(A24155,'Placements Ids with Both Types'!A:D,4,FALSE),0)</f>
        <v>2</v>
      </c>
    </row>
    <row r="24156" spans="1:4" x14ac:dyDescent="0.3">
      <c r="A24156" t="s">
        <v>22322</v>
      </c>
      <c r="B24156" t="s">
        <v>4</v>
      </c>
      <c r="C24156">
        <v>1</v>
      </c>
      <c r="D24156">
        <f>_xlfn.IFNA(VLOOKUP(A24156,'Placements Ids with Both Types'!A:D,4,FALSE),0)</f>
        <v>2</v>
      </c>
    </row>
    <row r="24157" spans="1:4" x14ac:dyDescent="0.3">
      <c r="A24157" t="s">
        <v>22323</v>
      </c>
      <c r="B24157" t="s">
        <v>6</v>
      </c>
      <c r="C24157">
        <v>21</v>
      </c>
      <c r="D24157">
        <f>_xlfn.IFNA(VLOOKUP(A24157,'Placements Ids with Both Types'!A:D,4,FALSE),0)</f>
        <v>0</v>
      </c>
    </row>
    <row r="24158" spans="1:4" x14ac:dyDescent="0.3">
      <c r="A24158" t="s">
        <v>22324</v>
      </c>
      <c r="B24158" t="s">
        <v>6</v>
      </c>
      <c r="C24158">
        <v>2</v>
      </c>
      <c r="D24158">
        <f>_xlfn.IFNA(VLOOKUP(A24158,'Placements Ids with Both Types'!A:D,4,FALSE),0)</f>
        <v>0</v>
      </c>
    </row>
    <row r="24159" spans="1:4" x14ac:dyDescent="0.3">
      <c r="A24159" t="s">
        <v>22325</v>
      </c>
      <c r="B24159" t="s">
        <v>6</v>
      </c>
      <c r="C24159">
        <v>11</v>
      </c>
      <c r="D24159">
        <f>_xlfn.IFNA(VLOOKUP(A24159,'Placements Ids with Both Types'!A:D,4,FALSE),0)</f>
        <v>0</v>
      </c>
    </row>
    <row r="24160" spans="1:4" x14ac:dyDescent="0.3">
      <c r="A24160" t="s">
        <v>22326</v>
      </c>
      <c r="B24160" t="s">
        <v>6</v>
      </c>
      <c r="C24160">
        <v>1</v>
      </c>
      <c r="D24160">
        <f>_xlfn.IFNA(VLOOKUP(A24160,'Placements Ids with Both Types'!A:D,4,FALSE),0)</f>
        <v>0</v>
      </c>
    </row>
    <row r="24161" spans="1:4" x14ac:dyDescent="0.3">
      <c r="A24161" t="s">
        <v>22327</v>
      </c>
      <c r="B24161" t="s">
        <v>6</v>
      </c>
      <c r="C24161">
        <v>2</v>
      </c>
      <c r="D24161">
        <f>_xlfn.IFNA(VLOOKUP(A24161,'Placements Ids with Both Types'!A:D,4,FALSE),0)</f>
        <v>0</v>
      </c>
    </row>
    <row r="24162" spans="1:4" x14ac:dyDescent="0.3">
      <c r="A24162" t="s">
        <v>22328</v>
      </c>
      <c r="B24162" t="s">
        <v>6</v>
      </c>
      <c r="C24162">
        <v>2</v>
      </c>
      <c r="D24162">
        <f>_xlfn.IFNA(VLOOKUP(A24162,'Placements Ids with Both Types'!A:D,4,FALSE),0)</f>
        <v>0</v>
      </c>
    </row>
    <row r="24163" spans="1:4" x14ac:dyDescent="0.3">
      <c r="A24163" t="s">
        <v>22329</v>
      </c>
      <c r="B24163" t="s">
        <v>7</v>
      </c>
      <c r="C24163">
        <v>1</v>
      </c>
      <c r="D24163">
        <f>_xlfn.IFNA(VLOOKUP(A24163,'Placements Ids with Both Types'!A:D,4,FALSE),0)</f>
        <v>0</v>
      </c>
    </row>
    <row r="24164" spans="1:4" x14ac:dyDescent="0.3">
      <c r="A24164" t="s">
        <v>22330</v>
      </c>
      <c r="B24164" t="s">
        <v>4</v>
      </c>
      <c r="C24164">
        <v>1</v>
      </c>
      <c r="D24164">
        <f>_xlfn.IFNA(VLOOKUP(A24164,'Placements Ids with Both Types'!A:D,4,FALSE),0)</f>
        <v>0</v>
      </c>
    </row>
    <row r="24165" spans="1:4" x14ac:dyDescent="0.3">
      <c r="A24165" t="s">
        <v>22331</v>
      </c>
      <c r="B24165" t="s">
        <v>6</v>
      </c>
      <c r="C24165">
        <v>2</v>
      </c>
      <c r="D24165">
        <f>_xlfn.IFNA(VLOOKUP(A24165,'Placements Ids with Both Types'!A:D,4,FALSE),0)</f>
        <v>0</v>
      </c>
    </row>
    <row r="24166" spans="1:4" x14ac:dyDescent="0.3">
      <c r="A24166" t="s">
        <v>22332</v>
      </c>
      <c r="B24166" t="s">
        <v>6</v>
      </c>
      <c r="C24166">
        <v>2</v>
      </c>
      <c r="D24166">
        <f>_xlfn.IFNA(VLOOKUP(A24166,'Placements Ids with Both Types'!A:D,4,FALSE),0)</f>
        <v>0</v>
      </c>
    </row>
    <row r="24167" spans="1:4" x14ac:dyDescent="0.3">
      <c r="A24167" t="s">
        <v>22333</v>
      </c>
      <c r="B24167" t="s">
        <v>6</v>
      </c>
      <c r="C24167">
        <v>2</v>
      </c>
      <c r="D24167">
        <f>_xlfn.IFNA(VLOOKUP(A24167,'Placements Ids with Both Types'!A:D,4,FALSE),0)</f>
        <v>0</v>
      </c>
    </row>
    <row r="24168" spans="1:4" x14ac:dyDescent="0.3">
      <c r="A24168" t="s">
        <v>22334</v>
      </c>
      <c r="B24168" t="s">
        <v>6</v>
      </c>
      <c r="C24168">
        <v>33</v>
      </c>
      <c r="D24168">
        <f>_xlfn.IFNA(VLOOKUP(A24168,'Placements Ids with Both Types'!A:D,4,FALSE),0)</f>
        <v>0</v>
      </c>
    </row>
    <row r="24169" spans="1:4" x14ac:dyDescent="0.3">
      <c r="A24169" t="s">
        <v>22335</v>
      </c>
      <c r="B24169" t="s">
        <v>6</v>
      </c>
      <c r="C24169">
        <v>1</v>
      </c>
      <c r="D24169">
        <f>_xlfn.IFNA(VLOOKUP(A24169,'Placements Ids with Both Types'!A:D,4,FALSE),0)</f>
        <v>0</v>
      </c>
    </row>
    <row r="24170" spans="1:4" x14ac:dyDescent="0.3">
      <c r="A24170" t="s">
        <v>22336</v>
      </c>
      <c r="B24170" t="s">
        <v>6</v>
      </c>
      <c r="C24170">
        <v>1</v>
      </c>
      <c r="D24170">
        <f>_xlfn.IFNA(VLOOKUP(A24170,'Placements Ids with Both Types'!A:D,4,FALSE),0)</f>
        <v>0</v>
      </c>
    </row>
    <row r="24171" spans="1:4" x14ac:dyDescent="0.3">
      <c r="A24171" t="s">
        <v>22336</v>
      </c>
      <c r="B24171" t="s">
        <v>7</v>
      </c>
      <c r="C24171">
        <v>1</v>
      </c>
      <c r="D24171">
        <f>_xlfn.IFNA(VLOOKUP(A24171,'Placements Ids with Both Types'!A:D,4,FALSE),0)</f>
        <v>0</v>
      </c>
    </row>
    <row r="24172" spans="1:4" x14ac:dyDescent="0.3">
      <c r="A24172" t="s">
        <v>22337</v>
      </c>
      <c r="B24172" t="s">
        <v>4</v>
      </c>
      <c r="C24172">
        <v>1</v>
      </c>
      <c r="D24172">
        <f>_xlfn.IFNA(VLOOKUP(A24172,'Placements Ids with Both Types'!A:D,4,FALSE),0)</f>
        <v>0</v>
      </c>
    </row>
    <row r="24173" spans="1:4" x14ac:dyDescent="0.3">
      <c r="A24173" t="s">
        <v>22338</v>
      </c>
      <c r="B24173" t="s">
        <v>6</v>
      </c>
      <c r="C24173">
        <v>2</v>
      </c>
      <c r="D24173">
        <f>_xlfn.IFNA(VLOOKUP(A24173,'Placements Ids with Both Types'!A:D,4,FALSE),0)</f>
        <v>0</v>
      </c>
    </row>
    <row r="24174" spans="1:4" x14ac:dyDescent="0.3">
      <c r="A24174" t="s">
        <v>22339</v>
      </c>
      <c r="B24174" t="s">
        <v>6</v>
      </c>
      <c r="C24174">
        <v>25</v>
      </c>
      <c r="D24174">
        <f>_xlfn.IFNA(VLOOKUP(A24174,'Placements Ids with Both Types'!A:D,4,FALSE),0)</f>
        <v>0</v>
      </c>
    </row>
    <row r="24175" spans="1:4" x14ac:dyDescent="0.3">
      <c r="A24175" t="s">
        <v>22340</v>
      </c>
      <c r="B24175" t="s">
        <v>6</v>
      </c>
      <c r="C24175">
        <v>1</v>
      </c>
      <c r="D24175">
        <f>_xlfn.IFNA(VLOOKUP(A24175,'Placements Ids with Both Types'!A:D,4,FALSE),0)</f>
        <v>0</v>
      </c>
    </row>
    <row r="24176" spans="1:4" x14ac:dyDescent="0.3">
      <c r="A24176" t="s">
        <v>22341</v>
      </c>
      <c r="B24176" t="s">
        <v>6</v>
      </c>
      <c r="C24176">
        <v>2</v>
      </c>
      <c r="D24176">
        <f>_xlfn.IFNA(VLOOKUP(A24176,'Placements Ids with Both Types'!A:D,4,FALSE),0)</f>
        <v>0</v>
      </c>
    </row>
    <row r="24177" spans="1:4" x14ac:dyDescent="0.3">
      <c r="A24177" t="s">
        <v>22342</v>
      </c>
      <c r="B24177" t="s">
        <v>4</v>
      </c>
      <c r="C24177">
        <v>40</v>
      </c>
      <c r="D24177">
        <f>_xlfn.IFNA(VLOOKUP(A24177,'Placements Ids with Both Types'!A:D,4,FALSE),0)</f>
        <v>0</v>
      </c>
    </row>
    <row r="24178" spans="1:4" x14ac:dyDescent="0.3">
      <c r="A24178" t="s">
        <v>22343</v>
      </c>
      <c r="B24178" t="s">
        <v>4</v>
      </c>
      <c r="C24178">
        <v>1</v>
      </c>
      <c r="D24178">
        <f>_xlfn.IFNA(VLOOKUP(A24178,'Placements Ids with Both Types'!A:D,4,FALSE),0)</f>
        <v>0</v>
      </c>
    </row>
    <row r="24179" spans="1:4" x14ac:dyDescent="0.3">
      <c r="A24179" t="s">
        <v>22344</v>
      </c>
      <c r="B24179" t="s">
        <v>6</v>
      </c>
      <c r="C24179">
        <v>2</v>
      </c>
      <c r="D24179">
        <f>_xlfn.IFNA(VLOOKUP(A24179,'Placements Ids with Both Types'!A:D,4,FALSE),0)</f>
        <v>0</v>
      </c>
    </row>
    <row r="24180" spans="1:4" x14ac:dyDescent="0.3">
      <c r="A24180" t="s">
        <v>22345</v>
      </c>
      <c r="B24180" t="s">
        <v>6</v>
      </c>
      <c r="C24180">
        <v>19</v>
      </c>
      <c r="D24180">
        <f>_xlfn.IFNA(VLOOKUP(A24180,'Placements Ids with Both Types'!A:D,4,FALSE),0)</f>
        <v>0</v>
      </c>
    </row>
    <row r="24181" spans="1:4" x14ac:dyDescent="0.3">
      <c r="A24181" t="s">
        <v>22346</v>
      </c>
      <c r="B24181" t="s">
        <v>6</v>
      </c>
      <c r="C24181">
        <v>4</v>
      </c>
      <c r="D24181">
        <f>_xlfn.IFNA(VLOOKUP(A24181,'Placements Ids with Both Types'!A:D,4,FALSE),0)</f>
        <v>0</v>
      </c>
    </row>
    <row r="24182" spans="1:4" x14ac:dyDescent="0.3">
      <c r="A24182" t="s">
        <v>22347</v>
      </c>
      <c r="B24182" t="s">
        <v>6</v>
      </c>
      <c r="C24182">
        <v>12</v>
      </c>
      <c r="D24182">
        <f>_xlfn.IFNA(VLOOKUP(A24182,'Placements Ids with Both Types'!A:D,4,FALSE),0)</f>
        <v>0</v>
      </c>
    </row>
    <row r="24183" spans="1:4" x14ac:dyDescent="0.3">
      <c r="A24183" t="s">
        <v>22348</v>
      </c>
      <c r="B24183" t="s">
        <v>6</v>
      </c>
      <c r="C24183">
        <v>2</v>
      </c>
      <c r="D24183">
        <f>_xlfn.IFNA(VLOOKUP(A24183,'Placements Ids with Both Types'!A:D,4,FALSE),0)</f>
        <v>0</v>
      </c>
    </row>
    <row r="24184" spans="1:4" x14ac:dyDescent="0.3">
      <c r="A24184" t="s">
        <v>22349</v>
      </c>
      <c r="B24184" t="s">
        <v>6</v>
      </c>
      <c r="C24184">
        <v>2</v>
      </c>
      <c r="D24184">
        <f>_xlfn.IFNA(VLOOKUP(A24184,'Placements Ids with Both Types'!A:D,4,FALSE),0)</f>
        <v>0</v>
      </c>
    </row>
    <row r="24185" spans="1:4" x14ac:dyDescent="0.3">
      <c r="A24185" t="s">
        <v>22350</v>
      </c>
      <c r="B24185" t="s">
        <v>6</v>
      </c>
      <c r="C24185">
        <v>1</v>
      </c>
      <c r="D24185">
        <f>_xlfn.IFNA(VLOOKUP(A24185,'Placements Ids with Both Types'!A:D,4,FALSE),0)</f>
        <v>0</v>
      </c>
    </row>
    <row r="24186" spans="1:4" x14ac:dyDescent="0.3">
      <c r="A24186" t="s">
        <v>22351</v>
      </c>
      <c r="B24186" t="s">
        <v>6</v>
      </c>
      <c r="C24186">
        <v>2</v>
      </c>
      <c r="D24186">
        <f>_xlfn.IFNA(VLOOKUP(A24186,'Placements Ids with Both Types'!A:D,4,FALSE),0)</f>
        <v>0</v>
      </c>
    </row>
    <row r="24187" spans="1:4" x14ac:dyDescent="0.3">
      <c r="A24187" t="s">
        <v>22352</v>
      </c>
      <c r="B24187" t="s">
        <v>6</v>
      </c>
      <c r="C24187">
        <v>2</v>
      </c>
      <c r="D24187">
        <f>_xlfn.IFNA(VLOOKUP(A24187,'Placements Ids with Both Types'!A:D,4,FALSE),0)</f>
        <v>0</v>
      </c>
    </row>
    <row r="24188" spans="1:4" x14ac:dyDescent="0.3">
      <c r="A24188" t="s">
        <v>22353</v>
      </c>
      <c r="B24188" t="s">
        <v>6</v>
      </c>
      <c r="C24188">
        <v>8</v>
      </c>
      <c r="D24188">
        <f>_xlfn.IFNA(VLOOKUP(A24188,'Placements Ids with Both Types'!A:D,4,FALSE),0)</f>
        <v>2</v>
      </c>
    </row>
    <row r="24189" spans="1:4" x14ac:dyDescent="0.3">
      <c r="A24189" t="s">
        <v>22353</v>
      </c>
      <c r="B24189" t="s">
        <v>4</v>
      </c>
      <c r="C24189">
        <v>15</v>
      </c>
      <c r="D24189">
        <f>_xlfn.IFNA(VLOOKUP(A24189,'Placements Ids with Both Types'!A:D,4,FALSE),0)</f>
        <v>2</v>
      </c>
    </row>
    <row r="24190" spans="1:4" x14ac:dyDescent="0.3">
      <c r="A24190" t="s">
        <v>22353</v>
      </c>
      <c r="B24190" t="s">
        <v>7</v>
      </c>
      <c r="C24190">
        <v>4</v>
      </c>
      <c r="D24190">
        <f>_xlfn.IFNA(VLOOKUP(A24190,'Placements Ids with Both Types'!A:D,4,FALSE),0)</f>
        <v>2</v>
      </c>
    </row>
    <row r="24191" spans="1:4" x14ac:dyDescent="0.3">
      <c r="A24191" t="s">
        <v>22354</v>
      </c>
      <c r="B24191" t="s">
        <v>7</v>
      </c>
      <c r="C24191">
        <v>1</v>
      </c>
      <c r="D24191">
        <f>_xlfn.IFNA(VLOOKUP(A24191,'Placements Ids with Both Types'!A:D,4,FALSE),0)</f>
        <v>0</v>
      </c>
    </row>
    <row r="24192" spans="1:4" x14ac:dyDescent="0.3">
      <c r="A24192" t="s">
        <v>22355</v>
      </c>
      <c r="B24192" t="s">
        <v>6</v>
      </c>
      <c r="C24192">
        <v>27</v>
      </c>
      <c r="D24192">
        <f>_xlfn.IFNA(VLOOKUP(A24192,'Placements Ids with Both Types'!A:D,4,FALSE),0)</f>
        <v>0</v>
      </c>
    </row>
    <row r="24193" spans="1:4" x14ac:dyDescent="0.3">
      <c r="A24193" t="s">
        <v>22356</v>
      </c>
      <c r="B24193" t="s">
        <v>4</v>
      </c>
      <c r="C24193">
        <v>1</v>
      </c>
      <c r="D24193">
        <f>_xlfn.IFNA(VLOOKUP(A24193,'Placements Ids with Both Types'!A:D,4,FALSE),0)</f>
        <v>0</v>
      </c>
    </row>
    <row r="24194" spans="1:4" x14ac:dyDescent="0.3">
      <c r="A24194" t="s">
        <v>22357</v>
      </c>
      <c r="B24194" t="s">
        <v>4</v>
      </c>
      <c r="C24194">
        <v>1</v>
      </c>
      <c r="D24194">
        <f>_xlfn.IFNA(VLOOKUP(A24194,'Placements Ids with Both Types'!A:D,4,FALSE),0)</f>
        <v>0</v>
      </c>
    </row>
    <row r="24195" spans="1:4" x14ac:dyDescent="0.3">
      <c r="A24195" t="s">
        <v>22358</v>
      </c>
      <c r="B24195" t="s">
        <v>4</v>
      </c>
      <c r="C24195">
        <v>1</v>
      </c>
      <c r="D24195">
        <f>_xlfn.IFNA(VLOOKUP(A24195,'Placements Ids with Both Types'!A:D,4,FALSE),0)</f>
        <v>0</v>
      </c>
    </row>
    <row r="24196" spans="1:4" x14ac:dyDescent="0.3">
      <c r="A24196" t="s">
        <v>22359</v>
      </c>
      <c r="B24196" t="s">
        <v>7</v>
      </c>
      <c r="C24196">
        <v>1</v>
      </c>
      <c r="D24196">
        <f>_xlfn.IFNA(VLOOKUP(A24196,'Placements Ids with Both Types'!A:D,4,FALSE),0)</f>
        <v>0</v>
      </c>
    </row>
    <row r="24197" spans="1:4" x14ac:dyDescent="0.3">
      <c r="A24197" t="s">
        <v>22360</v>
      </c>
      <c r="B24197" t="s">
        <v>6</v>
      </c>
      <c r="C24197">
        <v>2</v>
      </c>
      <c r="D24197">
        <f>_xlfn.IFNA(VLOOKUP(A24197,'Placements Ids with Both Types'!A:D,4,FALSE),0)</f>
        <v>0</v>
      </c>
    </row>
    <row r="24198" spans="1:4" x14ac:dyDescent="0.3">
      <c r="A24198" t="s">
        <v>22361</v>
      </c>
      <c r="B24198" t="s">
        <v>6</v>
      </c>
      <c r="C24198">
        <v>4</v>
      </c>
      <c r="D24198">
        <f>_xlfn.IFNA(VLOOKUP(A24198,'Placements Ids with Both Types'!A:D,4,FALSE),0)</f>
        <v>0</v>
      </c>
    </row>
    <row r="24199" spans="1:4" x14ac:dyDescent="0.3">
      <c r="A24199" t="s">
        <v>22362</v>
      </c>
      <c r="B24199" t="s">
        <v>6</v>
      </c>
      <c r="C24199">
        <v>2</v>
      </c>
      <c r="D24199">
        <f>_xlfn.IFNA(VLOOKUP(A24199,'Placements Ids with Both Types'!A:D,4,FALSE),0)</f>
        <v>0</v>
      </c>
    </row>
    <row r="24200" spans="1:4" x14ac:dyDescent="0.3">
      <c r="A24200" t="s">
        <v>22363</v>
      </c>
      <c r="B24200" t="s">
        <v>4</v>
      </c>
      <c r="C24200">
        <v>1</v>
      </c>
      <c r="D24200">
        <f>_xlfn.IFNA(VLOOKUP(A24200,'Placements Ids with Both Types'!A:D,4,FALSE),0)</f>
        <v>0</v>
      </c>
    </row>
    <row r="24201" spans="1:4" x14ac:dyDescent="0.3">
      <c r="A24201" t="s">
        <v>22364</v>
      </c>
      <c r="B24201" t="s">
        <v>6</v>
      </c>
      <c r="C24201">
        <v>16</v>
      </c>
      <c r="D24201">
        <f>_xlfn.IFNA(VLOOKUP(A24201,'Placements Ids with Both Types'!A:D,4,FALSE),0)</f>
        <v>0</v>
      </c>
    </row>
    <row r="24202" spans="1:4" x14ac:dyDescent="0.3">
      <c r="A24202" t="s">
        <v>22365</v>
      </c>
      <c r="B24202" t="s">
        <v>6</v>
      </c>
      <c r="C24202">
        <v>1</v>
      </c>
      <c r="D24202">
        <f>_xlfn.IFNA(VLOOKUP(A24202,'Placements Ids with Both Types'!A:D,4,FALSE),0)</f>
        <v>0</v>
      </c>
    </row>
    <row r="24203" spans="1:4" x14ac:dyDescent="0.3">
      <c r="A24203" t="s">
        <v>22366</v>
      </c>
      <c r="B24203" t="s">
        <v>6</v>
      </c>
      <c r="C24203">
        <v>1</v>
      </c>
      <c r="D24203">
        <f>_xlfn.IFNA(VLOOKUP(A24203,'Placements Ids with Both Types'!A:D,4,FALSE),0)</f>
        <v>0</v>
      </c>
    </row>
    <row r="24204" spans="1:4" x14ac:dyDescent="0.3">
      <c r="A24204" t="s">
        <v>22367</v>
      </c>
      <c r="B24204" t="s">
        <v>4</v>
      </c>
      <c r="C24204">
        <v>1</v>
      </c>
      <c r="D24204">
        <f>_xlfn.IFNA(VLOOKUP(A24204,'Placements Ids with Both Types'!A:D,4,FALSE),0)</f>
        <v>0</v>
      </c>
    </row>
    <row r="24205" spans="1:4" x14ac:dyDescent="0.3">
      <c r="A24205" t="s">
        <v>22368</v>
      </c>
      <c r="B24205" t="s">
        <v>6</v>
      </c>
      <c r="C24205">
        <v>1</v>
      </c>
      <c r="D24205">
        <f>_xlfn.IFNA(VLOOKUP(A24205,'Placements Ids with Both Types'!A:D,4,FALSE),0)</f>
        <v>2</v>
      </c>
    </row>
    <row r="24206" spans="1:4" x14ac:dyDescent="0.3">
      <c r="A24206" t="s">
        <v>22368</v>
      </c>
      <c r="B24206" t="s">
        <v>4</v>
      </c>
      <c r="C24206">
        <v>1</v>
      </c>
      <c r="D24206">
        <f>_xlfn.IFNA(VLOOKUP(A24206,'Placements Ids with Both Types'!A:D,4,FALSE),0)</f>
        <v>2</v>
      </c>
    </row>
    <row r="24207" spans="1:4" x14ac:dyDescent="0.3">
      <c r="A24207" t="s">
        <v>22369</v>
      </c>
      <c r="B24207" t="s">
        <v>6</v>
      </c>
      <c r="C24207">
        <v>2</v>
      </c>
      <c r="D24207">
        <f>_xlfn.IFNA(VLOOKUP(A24207,'Placements Ids with Both Types'!A:D,4,FALSE),0)</f>
        <v>0</v>
      </c>
    </row>
    <row r="24208" spans="1:4" x14ac:dyDescent="0.3">
      <c r="A24208" t="s">
        <v>22370</v>
      </c>
      <c r="B24208" t="s">
        <v>7</v>
      </c>
      <c r="C24208">
        <v>1</v>
      </c>
      <c r="D24208">
        <f>_xlfn.IFNA(VLOOKUP(A24208,'Placements Ids with Both Types'!A:D,4,FALSE),0)</f>
        <v>0</v>
      </c>
    </row>
    <row r="24209" spans="1:4" x14ac:dyDescent="0.3">
      <c r="A24209" t="s">
        <v>22371</v>
      </c>
      <c r="B24209" t="s">
        <v>6</v>
      </c>
      <c r="C24209">
        <v>2</v>
      </c>
      <c r="D24209">
        <f>_xlfn.IFNA(VLOOKUP(A24209,'Placements Ids with Both Types'!A:D,4,FALSE),0)</f>
        <v>0</v>
      </c>
    </row>
    <row r="24210" spans="1:4" x14ac:dyDescent="0.3">
      <c r="A24210" t="s">
        <v>22372</v>
      </c>
      <c r="B24210" t="s">
        <v>6</v>
      </c>
      <c r="C24210">
        <v>2</v>
      </c>
      <c r="D24210">
        <f>_xlfn.IFNA(VLOOKUP(A24210,'Placements Ids with Both Types'!A:D,4,FALSE),0)</f>
        <v>0</v>
      </c>
    </row>
    <row r="24211" spans="1:4" x14ac:dyDescent="0.3">
      <c r="A24211" t="s">
        <v>22373</v>
      </c>
      <c r="B24211" t="s">
        <v>4</v>
      </c>
      <c r="C24211">
        <v>11</v>
      </c>
      <c r="D24211">
        <f>_xlfn.IFNA(VLOOKUP(A24211,'Placements Ids with Both Types'!A:D,4,FALSE),0)</f>
        <v>0</v>
      </c>
    </row>
    <row r="24212" spans="1:4" x14ac:dyDescent="0.3">
      <c r="A24212" t="s">
        <v>22374</v>
      </c>
      <c r="B24212" t="s">
        <v>4</v>
      </c>
      <c r="C24212">
        <v>1</v>
      </c>
      <c r="D24212">
        <f>_xlfn.IFNA(VLOOKUP(A24212,'Placements Ids with Both Types'!A:D,4,FALSE),0)</f>
        <v>0</v>
      </c>
    </row>
    <row r="24213" spans="1:4" x14ac:dyDescent="0.3">
      <c r="A24213" t="s">
        <v>22375</v>
      </c>
      <c r="B24213" t="s">
        <v>6</v>
      </c>
      <c r="C24213">
        <v>1</v>
      </c>
      <c r="D24213">
        <f>_xlfn.IFNA(VLOOKUP(A24213,'Placements Ids with Both Types'!A:D,4,FALSE),0)</f>
        <v>0</v>
      </c>
    </row>
    <row r="24214" spans="1:4" x14ac:dyDescent="0.3">
      <c r="A24214" t="s">
        <v>22376</v>
      </c>
      <c r="B24214" t="s">
        <v>6</v>
      </c>
      <c r="C24214">
        <v>20</v>
      </c>
      <c r="D24214">
        <f>_xlfn.IFNA(VLOOKUP(A24214,'Placements Ids with Both Types'!A:D,4,FALSE),0)</f>
        <v>0</v>
      </c>
    </row>
    <row r="24215" spans="1:4" x14ac:dyDescent="0.3">
      <c r="A24215" t="s">
        <v>22377</v>
      </c>
      <c r="B24215" t="s">
        <v>4</v>
      </c>
      <c r="C24215">
        <v>41</v>
      </c>
      <c r="D24215">
        <f>_xlfn.IFNA(VLOOKUP(A24215,'Placements Ids with Both Types'!A:D,4,FALSE),0)</f>
        <v>0</v>
      </c>
    </row>
    <row r="24216" spans="1:4" x14ac:dyDescent="0.3">
      <c r="A24216" t="s">
        <v>22378</v>
      </c>
      <c r="B24216" t="s">
        <v>4</v>
      </c>
      <c r="C24216">
        <v>1</v>
      </c>
      <c r="D24216">
        <f>_xlfn.IFNA(VLOOKUP(A24216,'Placements Ids with Both Types'!A:D,4,FALSE),0)</f>
        <v>0</v>
      </c>
    </row>
    <row r="24217" spans="1:4" x14ac:dyDescent="0.3">
      <c r="A24217" t="s">
        <v>22379</v>
      </c>
      <c r="B24217" t="s">
        <v>6</v>
      </c>
      <c r="C24217">
        <v>2</v>
      </c>
      <c r="D24217">
        <f>_xlfn.IFNA(VLOOKUP(A24217,'Placements Ids with Both Types'!A:D,4,FALSE),0)</f>
        <v>0</v>
      </c>
    </row>
    <row r="24218" spans="1:4" x14ac:dyDescent="0.3">
      <c r="A24218" t="s">
        <v>22380</v>
      </c>
      <c r="B24218" t="s">
        <v>6</v>
      </c>
      <c r="C24218">
        <v>12</v>
      </c>
      <c r="D24218">
        <f>_xlfn.IFNA(VLOOKUP(A24218,'Placements Ids with Both Types'!A:D,4,FALSE),0)</f>
        <v>0</v>
      </c>
    </row>
    <row r="24219" spans="1:4" x14ac:dyDescent="0.3">
      <c r="A24219" t="s">
        <v>22381</v>
      </c>
      <c r="B24219" t="s">
        <v>6</v>
      </c>
      <c r="C24219">
        <v>2</v>
      </c>
      <c r="D24219">
        <f>_xlfn.IFNA(VLOOKUP(A24219,'Placements Ids with Both Types'!A:D,4,FALSE),0)</f>
        <v>0</v>
      </c>
    </row>
    <row r="24220" spans="1:4" x14ac:dyDescent="0.3">
      <c r="A24220" t="s">
        <v>22382</v>
      </c>
      <c r="B24220" t="s">
        <v>6</v>
      </c>
      <c r="C24220">
        <v>41</v>
      </c>
      <c r="D24220">
        <f>_xlfn.IFNA(VLOOKUP(A24220,'Placements Ids with Both Types'!A:D,4,FALSE),0)</f>
        <v>2</v>
      </c>
    </row>
    <row r="24221" spans="1:4" x14ac:dyDescent="0.3">
      <c r="A24221" t="s">
        <v>22382</v>
      </c>
      <c r="B24221" t="s">
        <v>4</v>
      </c>
      <c r="C24221">
        <v>1</v>
      </c>
      <c r="D24221">
        <f>_xlfn.IFNA(VLOOKUP(A24221,'Placements Ids with Both Types'!A:D,4,FALSE),0)</f>
        <v>2</v>
      </c>
    </row>
    <row r="24222" spans="1:4" x14ac:dyDescent="0.3">
      <c r="A24222" t="s">
        <v>22383</v>
      </c>
      <c r="B24222" t="s">
        <v>4</v>
      </c>
      <c r="C24222">
        <v>38</v>
      </c>
      <c r="D24222">
        <f>_xlfn.IFNA(VLOOKUP(A24222,'Placements Ids with Both Types'!A:D,4,FALSE),0)</f>
        <v>0</v>
      </c>
    </row>
    <row r="24223" spans="1:4" x14ac:dyDescent="0.3">
      <c r="A24223" t="s">
        <v>22384</v>
      </c>
      <c r="B24223" t="s">
        <v>4</v>
      </c>
      <c r="C24223">
        <v>1</v>
      </c>
      <c r="D24223">
        <f>_xlfn.IFNA(VLOOKUP(A24223,'Placements Ids with Both Types'!A:D,4,FALSE),0)</f>
        <v>0</v>
      </c>
    </row>
    <row r="24224" spans="1:4" x14ac:dyDescent="0.3">
      <c r="A24224" t="s">
        <v>22385</v>
      </c>
      <c r="B24224" t="s">
        <v>6</v>
      </c>
      <c r="C24224">
        <v>13</v>
      </c>
      <c r="D24224">
        <f>_xlfn.IFNA(VLOOKUP(A24224,'Placements Ids with Both Types'!A:D,4,FALSE),0)</f>
        <v>0</v>
      </c>
    </row>
    <row r="24225" spans="1:4" x14ac:dyDescent="0.3">
      <c r="A24225" t="s">
        <v>22385</v>
      </c>
      <c r="B24225" t="s">
        <v>7</v>
      </c>
      <c r="C24225">
        <v>32</v>
      </c>
      <c r="D24225">
        <f>_xlfn.IFNA(VLOOKUP(A24225,'Placements Ids with Both Types'!A:D,4,FALSE),0)</f>
        <v>0</v>
      </c>
    </row>
    <row r="24226" spans="1:4" x14ac:dyDescent="0.3">
      <c r="A24226" t="s">
        <v>22386</v>
      </c>
      <c r="B24226" t="s">
        <v>4</v>
      </c>
      <c r="C24226">
        <v>1</v>
      </c>
      <c r="D24226">
        <f>_xlfn.IFNA(VLOOKUP(A24226,'Placements Ids with Both Types'!A:D,4,FALSE),0)</f>
        <v>0</v>
      </c>
    </row>
    <row r="24227" spans="1:4" x14ac:dyDescent="0.3">
      <c r="A24227" t="s">
        <v>22387</v>
      </c>
      <c r="B24227" t="s">
        <v>6</v>
      </c>
      <c r="C24227">
        <v>2</v>
      </c>
      <c r="D24227">
        <f>_xlfn.IFNA(VLOOKUP(A24227,'Placements Ids with Both Types'!A:D,4,FALSE),0)</f>
        <v>0</v>
      </c>
    </row>
    <row r="24228" spans="1:4" x14ac:dyDescent="0.3">
      <c r="A24228" t="s">
        <v>22388</v>
      </c>
      <c r="B24228" t="s">
        <v>6</v>
      </c>
      <c r="C24228">
        <v>1</v>
      </c>
      <c r="D24228">
        <f>_xlfn.IFNA(VLOOKUP(A24228,'Placements Ids with Both Types'!A:D,4,FALSE),0)</f>
        <v>0</v>
      </c>
    </row>
    <row r="24229" spans="1:4" x14ac:dyDescent="0.3">
      <c r="A24229" t="s">
        <v>22389</v>
      </c>
      <c r="B24229" t="s">
        <v>6</v>
      </c>
      <c r="C24229">
        <v>2</v>
      </c>
      <c r="D24229">
        <f>_xlfn.IFNA(VLOOKUP(A24229,'Placements Ids with Both Types'!A:D,4,FALSE),0)</f>
        <v>0</v>
      </c>
    </row>
    <row r="24230" spans="1:4" x14ac:dyDescent="0.3">
      <c r="A24230" t="s">
        <v>22390</v>
      </c>
      <c r="B24230" t="s">
        <v>6</v>
      </c>
      <c r="C24230">
        <v>22</v>
      </c>
      <c r="D24230">
        <f>_xlfn.IFNA(VLOOKUP(A24230,'Placements Ids with Both Types'!A:D,4,FALSE),0)</f>
        <v>0</v>
      </c>
    </row>
    <row r="24231" spans="1:4" x14ac:dyDescent="0.3">
      <c r="A24231" t="s">
        <v>22390</v>
      </c>
      <c r="B24231" t="s">
        <v>7</v>
      </c>
      <c r="C24231">
        <v>1</v>
      </c>
      <c r="D24231">
        <f>_xlfn.IFNA(VLOOKUP(A24231,'Placements Ids with Both Types'!A:D,4,FALSE),0)</f>
        <v>0</v>
      </c>
    </row>
    <row r="24232" spans="1:4" x14ac:dyDescent="0.3">
      <c r="A24232" t="s">
        <v>22391</v>
      </c>
      <c r="B24232" t="s">
        <v>4</v>
      </c>
      <c r="C24232">
        <v>1</v>
      </c>
      <c r="D24232">
        <f>_xlfn.IFNA(VLOOKUP(A24232,'Placements Ids with Both Types'!A:D,4,FALSE),0)</f>
        <v>0</v>
      </c>
    </row>
    <row r="24233" spans="1:4" x14ac:dyDescent="0.3">
      <c r="A24233" t="s">
        <v>22392</v>
      </c>
      <c r="B24233" t="s">
        <v>7</v>
      </c>
      <c r="C24233">
        <v>1</v>
      </c>
      <c r="D24233">
        <f>_xlfn.IFNA(VLOOKUP(A24233,'Placements Ids with Both Types'!A:D,4,FALSE),0)</f>
        <v>0</v>
      </c>
    </row>
    <row r="24234" spans="1:4" x14ac:dyDescent="0.3">
      <c r="A24234" t="s">
        <v>22393</v>
      </c>
      <c r="B24234" t="s">
        <v>6</v>
      </c>
      <c r="C24234">
        <v>1</v>
      </c>
      <c r="D24234">
        <f>_xlfn.IFNA(VLOOKUP(A24234,'Placements Ids with Both Types'!A:D,4,FALSE),0)</f>
        <v>0</v>
      </c>
    </row>
    <row r="24235" spans="1:4" x14ac:dyDescent="0.3">
      <c r="A24235" t="s">
        <v>22394</v>
      </c>
      <c r="B24235" t="s">
        <v>6</v>
      </c>
      <c r="C24235">
        <v>1</v>
      </c>
      <c r="D24235">
        <f>_xlfn.IFNA(VLOOKUP(A24235,'Placements Ids with Both Types'!A:D,4,FALSE),0)</f>
        <v>0</v>
      </c>
    </row>
    <row r="24236" spans="1:4" x14ac:dyDescent="0.3">
      <c r="A24236" t="s">
        <v>22395</v>
      </c>
      <c r="B24236" t="s">
        <v>7</v>
      </c>
      <c r="C24236">
        <v>1</v>
      </c>
      <c r="D24236">
        <f>_xlfn.IFNA(VLOOKUP(A24236,'Placements Ids with Both Types'!A:D,4,FALSE),0)</f>
        <v>0</v>
      </c>
    </row>
    <row r="24237" spans="1:4" x14ac:dyDescent="0.3">
      <c r="A24237" t="s">
        <v>22396</v>
      </c>
      <c r="B24237" t="s">
        <v>6</v>
      </c>
      <c r="C24237">
        <v>14</v>
      </c>
      <c r="D24237">
        <f>_xlfn.IFNA(VLOOKUP(A24237,'Placements Ids with Both Types'!A:D,4,FALSE),0)</f>
        <v>0</v>
      </c>
    </row>
    <row r="24238" spans="1:4" x14ac:dyDescent="0.3">
      <c r="A24238" t="s">
        <v>22397</v>
      </c>
      <c r="B24238" t="s">
        <v>6</v>
      </c>
      <c r="C24238">
        <v>9</v>
      </c>
      <c r="D24238">
        <f>_xlfn.IFNA(VLOOKUP(A24238,'Placements Ids with Both Types'!A:D,4,FALSE),0)</f>
        <v>0</v>
      </c>
    </row>
    <row r="24239" spans="1:4" x14ac:dyDescent="0.3">
      <c r="A24239" t="s">
        <v>22398</v>
      </c>
      <c r="B24239" t="s">
        <v>6</v>
      </c>
      <c r="C24239">
        <v>4</v>
      </c>
      <c r="D24239">
        <f>_xlfn.IFNA(VLOOKUP(A24239,'Placements Ids with Both Types'!A:D,4,FALSE),0)</f>
        <v>0</v>
      </c>
    </row>
    <row r="24240" spans="1:4" x14ac:dyDescent="0.3">
      <c r="A24240" t="s">
        <v>22399</v>
      </c>
      <c r="B24240" t="s">
        <v>6</v>
      </c>
      <c r="C24240">
        <v>17</v>
      </c>
      <c r="D24240">
        <f>_xlfn.IFNA(VLOOKUP(A24240,'Placements Ids with Both Types'!A:D,4,FALSE),0)</f>
        <v>0</v>
      </c>
    </row>
    <row r="24241" spans="1:4" x14ac:dyDescent="0.3">
      <c r="A24241" t="s">
        <v>22400</v>
      </c>
      <c r="B24241" t="s">
        <v>6</v>
      </c>
      <c r="C24241">
        <v>1</v>
      </c>
      <c r="D24241">
        <f>_xlfn.IFNA(VLOOKUP(A24241,'Placements Ids with Both Types'!A:D,4,FALSE),0)</f>
        <v>0</v>
      </c>
    </row>
    <row r="24242" spans="1:4" x14ac:dyDescent="0.3">
      <c r="A24242" t="s">
        <v>22401</v>
      </c>
      <c r="B24242" t="s">
        <v>4</v>
      </c>
      <c r="C24242">
        <v>1</v>
      </c>
      <c r="D24242">
        <f>_xlfn.IFNA(VLOOKUP(A24242,'Placements Ids with Both Types'!A:D,4,FALSE),0)</f>
        <v>0</v>
      </c>
    </row>
    <row r="24243" spans="1:4" x14ac:dyDescent="0.3">
      <c r="A24243" t="s">
        <v>22402</v>
      </c>
      <c r="B24243" t="s">
        <v>6</v>
      </c>
      <c r="C24243">
        <v>1</v>
      </c>
      <c r="D24243">
        <f>_xlfn.IFNA(VLOOKUP(A24243,'Placements Ids with Both Types'!A:D,4,FALSE),0)</f>
        <v>0</v>
      </c>
    </row>
    <row r="24244" spans="1:4" x14ac:dyDescent="0.3">
      <c r="A24244" t="s">
        <v>22403</v>
      </c>
      <c r="B24244" t="s">
        <v>4</v>
      </c>
      <c r="C24244">
        <v>1</v>
      </c>
      <c r="D24244">
        <f>_xlfn.IFNA(VLOOKUP(A24244,'Placements Ids with Both Types'!A:D,4,FALSE),0)</f>
        <v>0</v>
      </c>
    </row>
    <row r="24245" spans="1:4" x14ac:dyDescent="0.3">
      <c r="A24245" t="s">
        <v>22404</v>
      </c>
      <c r="B24245" t="s">
        <v>6</v>
      </c>
      <c r="C24245">
        <v>2</v>
      </c>
      <c r="D24245">
        <f>_xlfn.IFNA(VLOOKUP(A24245,'Placements Ids with Both Types'!A:D,4,FALSE),0)</f>
        <v>0</v>
      </c>
    </row>
    <row r="24246" spans="1:4" x14ac:dyDescent="0.3">
      <c r="A24246" t="s">
        <v>22405</v>
      </c>
      <c r="B24246" t="s">
        <v>6</v>
      </c>
      <c r="C24246">
        <v>2</v>
      </c>
      <c r="D24246">
        <f>_xlfn.IFNA(VLOOKUP(A24246,'Placements Ids with Both Types'!A:D,4,FALSE),0)</f>
        <v>0</v>
      </c>
    </row>
    <row r="24247" spans="1:4" x14ac:dyDescent="0.3">
      <c r="A24247" t="s">
        <v>22406</v>
      </c>
      <c r="B24247" t="s">
        <v>6</v>
      </c>
      <c r="C24247">
        <v>1</v>
      </c>
      <c r="D24247">
        <f>_xlfn.IFNA(VLOOKUP(A24247,'Placements Ids with Both Types'!A:D,4,FALSE),0)</f>
        <v>0</v>
      </c>
    </row>
    <row r="24248" spans="1:4" x14ac:dyDescent="0.3">
      <c r="A24248" t="s">
        <v>22407</v>
      </c>
      <c r="B24248" t="s">
        <v>6</v>
      </c>
      <c r="C24248">
        <v>4</v>
      </c>
      <c r="D24248">
        <f>_xlfn.IFNA(VLOOKUP(A24248,'Placements Ids with Both Types'!A:D,4,FALSE),0)</f>
        <v>0</v>
      </c>
    </row>
    <row r="24249" spans="1:4" x14ac:dyDescent="0.3">
      <c r="A24249" t="s">
        <v>22408</v>
      </c>
      <c r="B24249" t="s">
        <v>4</v>
      </c>
      <c r="C24249">
        <v>1</v>
      </c>
      <c r="D24249">
        <f>_xlfn.IFNA(VLOOKUP(A24249,'Placements Ids with Both Types'!A:D,4,FALSE),0)</f>
        <v>0</v>
      </c>
    </row>
    <row r="24250" spans="1:4" x14ac:dyDescent="0.3">
      <c r="A24250" t="s">
        <v>22409</v>
      </c>
      <c r="B24250" t="s">
        <v>6</v>
      </c>
      <c r="C24250">
        <v>2</v>
      </c>
      <c r="D24250">
        <f>_xlfn.IFNA(VLOOKUP(A24250,'Placements Ids with Both Types'!A:D,4,FALSE),0)</f>
        <v>0</v>
      </c>
    </row>
    <row r="24251" spans="1:4" x14ac:dyDescent="0.3">
      <c r="A24251" t="s">
        <v>22410</v>
      </c>
      <c r="B24251" t="s">
        <v>6</v>
      </c>
      <c r="C24251">
        <v>24</v>
      </c>
      <c r="D24251">
        <f>_xlfn.IFNA(VLOOKUP(A24251,'Placements Ids with Both Types'!A:D,4,FALSE),0)</f>
        <v>0</v>
      </c>
    </row>
    <row r="24252" spans="1:4" x14ac:dyDescent="0.3">
      <c r="A24252" t="s">
        <v>22411</v>
      </c>
      <c r="B24252" t="s">
        <v>6</v>
      </c>
      <c r="C24252">
        <v>1</v>
      </c>
      <c r="D24252">
        <f>_xlfn.IFNA(VLOOKUP(A24252,'Placements Ids with Both Types'!A:D,4,FALSE),0)</f>
        <v>2</v>
      </c>
    </row>
    <row r="24253" spans="1:4" x14ac:dyDescent="0.3">
      <c r="A24253" t="s">
        <v>22411</v>
      </c>
      <c r="B24253" t="s">
        <v>4</v>
      </c>
      <c r="C24253">
        <v>1</v>
      </c>
      <c r="D24253">
        <f>_xlfn.IFNA(VLOOKUP(A24253,'Placements Ids with Both Types'!A:D,4,FALSE),0)</f>
        <v>2</v>
      </c>
    </row>
    <row r="24254" spans="1:4" x14ac:dyDescent="0.3">
      <c r="A24254" t="s">
        <v>22412</v>
      </c>
      <c r="B24254" t="s">
        <v>6</v>
      </c>
      <c r="C24254">
        <v>1</v>
      </c>
      <c r="D24254">
        <f>_xlfn.IFNA(VLOOKUP(A24254,'Placements Ids with Both Types'!A:D,4,FALSE),0)</f>
        <v>0</v>
      </c>
    </row>
    <row r="24255" spans="1:4" x14ac:dyDescent="0.3">
      <c r="A24255" t="s">
        <v>22413</v>
      </c>
      <c r="B24255" t="s">
        <v>4</v>
      </c>
      <c r="C24255">
        <v>1</v>
      </c>
      <c r="D24255">
        <f>_xlfn.IFNA(VLOOKUP(A24255,'Placements Ids with Both Types'!A:D,4,FALSE),0)</f>
        <v>0</v>
      </c>
    </row>
    <row r="24256" spans="1:4" x14ac:dyDescent="0.3">
      <c r="A24256" t="s">
        <v>22414</v>
      </c>
      <c r="B24256" t="s">
        <v>4</v>
      </c>
      <c r="C24256">
        <v>1</v>
      </c>
      <c r="D24256">
        <f>_xlfn.IFNA(VLOOKUP(A24256,'Placements Ids with Both Types'!A:D,4,FALSE),0)</f>
        <v>0</v>
      </c>
    </row>
    <row r="24257" spans="1:4" x14ac:dyDescent="0.3">
      <c r="A24257" t="s">
        <v>22415</v>
      </c>
      <c r="B24257" t="s">
        <v>6</v>
      </c>
      <c r="C24257">
        <v>31</v>
      </c>
      <c r="D24257">
        <f>_xlfn.IFNA(VLOOKUP(A24257,'Placements Ids with Both Types'!A:D,4,FALSE),0)</f>
        <v>0</v>
      </c>
    </row>
    <row r="24258" spans="1:4" x14ac:dyDescent="0.3">
      <c r="A24258" t="s">
        <v>22416</v>
      </c>
      <c r="B24258" t="s">
        <v>6</v>
      </c>
      <c r="C24258">
        <v>1</v>
      </c>
      <c r="D24258">
        <f>_xlfn.IFNA(VLOOKUP(A24258,'Placements Ids with Both Types'!A:D,4,FALSE),0)</f>
        <v>0</v>
      </c>
    </row>
    <row r="24259" spans="1:4" x14ac:dyDescent="0.3">
      <c r="A24259" t="s">
        <v>22417</v>
      </c>
      <c r="B24259" t="s">
        <v>4</v>
      </c>
      <c r="C24259">
        <v>1</v>
      </c>
      <c r="D24259">
        <f>_xlfn.IFNA(VLOOKUP(A24259,'Placements Ids with Both Types'!A:D,4,FALSE),0)</f>
        <v>0</v>
      </c>
    </row>
    <row r="24260" spans="1:4" x14ac:dyDescent="0.3">
      <c r="A24260" t="s">
        <v>22418</v>
      </c>
      <c r="B24260" t="s">
        <v>6</v>
      </c>
      <c r="C24260">
        <v>23</v>
      </c>
      <c r="D24260">
        <f>_xlfn.IFNA(VLOOKUP(A24260,'Placements Ids with Both Types'!A:D,4,FALSE),0)</f>
        <v>0</v>
      </c>
    </row>
    <row r="24261" spans="1:4" x14ac:dyDescent="0.3">
      <c r="A24261" t="s">
        <v>22419</v>
      </c>
      <c r="B24261" t="s">
        <v>7</v>
      </c>
      <c r="C24261">
        <v>1</v>
      </c>
      <c r="D24261">
        <f>_xlfn.IFNA(VLOOKUP(A24261,'Placements Ids with Both Types'!A:D,4,FALSE),0)</f>
        <v>0</v>
      </c>
    </row>
    <row r="24262" spans="1:4" x14ac:dyDescent="0.3">
      <c r="A24262" t="s">
        <v>22420</v>
      </c>
      <c r="B24262" t="s">
        <v>6</v>
      </c>
      <c r="C24262">
        <v>1</v>
      </c>
      <c r="D24262">
        <f>_xlfn.IFNA(VLOOKUP(A24262,'Placements Ids with Both Types'!A:D,4,FALSE),0)</f>
        <v>0</v>
      </c>
    </row>
    <row r="24263" spans="1:4" x14ac:dyDescent="0.3">
      <c r="A24263" t="s">
        <v>22421</v>
      </c>
      <c r="B24263" t="s">
        <v>4</v>
      </c>
      <c r="C24263">
        <v>1</v>
      </c>
      <c r="D24263">
        <f>_xlfn.IFNA(VLOOKUP(A24263,'Placements Ids with Both Types'!A:D,4,FALSE),0)</f>
        <v>0</v>
      </c>
    </row>
    <row r="24264" spans="1:4" x14ac:dyDescent="0.3">
      <c r="A24264" t="s">
        <v>22422</v>
      </c>
      <c r="B24264" t="s">
        <v>6</v>
      </c>
      <c r="C24264">
        <v>1</v>
      </c>
      <c r="D24264">
        <f>_xlfn.IFNA(VLOOKUP(A24264,'Placements Ids with Both Types'!A:D,4,FALSE),0)</f>
        <v>0</v>
      </c>
    </row>
    <row r="24265" spans="1:4" x14ac:dyDescent="0.3">
      <c r="A24265" t="s">
        <v>22423</v>
      </c>
      <c r="B24265" t="s">
        <v>4</v>
      </c>
      <c r="C24265">
        <v>1</v>
      </c>
      <c r="D24265">
        <f>_xlfn.IFNA(VLOOKUP(A24265,'Placements Ids with Both Types'!A:D,4,FALSE),0)</f>
        <v>0</v>
      </c>
    </row>
    <row r="24266" spans="1:4" x14ac:dyDescent="0.3">
      <c r="A24266" t="s">
        <v>22424</v>
      </c>
      <c r="B24266" t="s">
        <v>4</v>
      </c>
      <c r="C24266">
        <v>38</v>
      </c>
      <c r="D24266">
        <f>_xlfn.IFNA(VLOOKUP(A24266,'Placements Ids with Both Types'!A:D,4,FALSE),0)</f>
        <v>0</v>
      </c>
    </row>
    <row r="24267" spans="1:4" x14ac:dyDescent="0.3">
      <c r="A24267" t="s">
        <v>22425</v>
      </c>
      <c r="B24267" t="s">
        <v>6</v>
      </c>
      <c r="C24267">
        <v>17</v>
      </c>
      <c r="D24267">
        <f>_xlfn.IFNA(VLOOKUP(A24267,'Placements Ids with Both Types'!A:D,4,FALSE),0)</f>
        <v>0</v>
      </c>
    </row>
    <row r="24268" spans="1:4" x14ac:dyDescent="0.3">
      <c r="A24268" t="s">
        <v>22426</v>
      </c>
      <c r="B24268" t="s">
        <v>4</v>
      </c>
      <c r="C24268">
        <v>1</v>
      </c>
      <c r="D24268">
        <f>_xlfn.IFNA(VLOOKUP(A24268,'Placements Ids with Both Types'!A:D,4,FALSE),0)</f>
        <v>0</v>
      </c>
    </row>
    <row r="24269" spans="1:4" x14ac:dyDescent="0.3">
      <c r="A24269" t="s">
        <v>22427</v>
      </c>
      <c r="B24269" t="s">
        <v>6</v>
      </c>
      <c r="C24269">
        <v>1</v>
      </c>
      <c r="D24269">
        <f>_xlfn.IFNA(VLOOKUP(A24269,'Placements Ids with Both Types'!A:D,4,FALSE),0)</f>
        <v>0</v>
      </c>
    </row>
    <row r="24270" spans="1:4" x14ac:dyDescent="0.3">
      <c r="A24270" t="s">
        <v>22427</v>
      </c>
      <c r="B24270" t="s">
        <v>7</v>
      </c>
      <c r="C24270">
        <v>1</v>
      </c>
      <c r="D24270">
        <f>_xlfn.IFNA(VLOOKUP(A24270,'Placements Ids with Both Types'!A:D,4,FALSE),0)</f>
        <v>0</v>
      </c>
    </row>
    <row r="24271" spans="1:4" x14ac:dyDescent="0.3">
      <c r="A24271" t="s">
        <v>22428</v>
      </c>
      <c r="B24271" t="s">
        <v>6</v>
      </c>
      <c r="C24271">
        <v>1</v>
      </c>
      <c r="D24271">
        <f>_xlfn.IFNA(VLOOKUP(A24271,'Placements Ids with Both Types'!A:D,4,FALSE),0)</f>
        <v>0</v>
      </c>
    </row>
    <row r="24272" spans="1:4" x14ac:dyDescent="0.3">
      <c r="A24272" t="s">
        <v>22429</v>
      </c>
      <c r="B24272" t="s">
        <v>4</v>
      </c>
      <c r="C24272">
        <v>1</v>
      </c>
      <c r="D24272">
        <f>_xlfn.IFNA(VLOOKUP(A24272,'Placements Ids with Both Types'!A:D,4,FALSE),0)</f>
        <v>0</v>
      </c>
    </row>
    <row r="24273" spans="1:4" x14ac:dyDescent="0.3">
      <c r="A24273" t="s">
        <v>22430</v>
      </c>
      <c r="B24273" t="s">
        <v>7</v>
      </c>
      <c r="C24273">
        <v>1</v>
      </c>
      <c r="D24273">
        <f>_xlfn.IFNA(VLOOKUP(A24273,'Placements Ids with Both Types'!A:D,4,FALSE),0)</f>
        <v>0</v>
      </c>
    </row>
    <row r="24274" spans="1:4" x14ac:dyDescent="0.3">
      <c r="A24274" t="s">
        <v>22431</v>
      </c>
      <c r="B24274" t="s">
        <v>6</v>
      </c>
      <c r="C24274">
        <v>1</v>
      </c>
      <c r="D24274">
        <f>_xlfn.IFNA(VLOOKUP(A24274,'Placements Ids with Both Types'!A:D,4,FALSE),0)</f>
        <v>0</v>
      </c>
    </row>
    <row r="24275" spans="1:4" x14ac:dyDescent="0.3">
      <c r="A24275" t="s">
        <v>22432</v>
      </c>
      <c r="B24275" t="s">
        <v>6</v>
      </c>
      <c r="C24275">
        <v>4</v>
      </c>
      <c r="D24275">
        <f>_xlfn.IFNA(VLOOKUP(A24275,'Placements Ids with Both Types'!A:D,4,FALSE),0)</f>
        <v>0</v>
      </c>
    </row>
    <row r="24276" spans="1:4" x14ac:dyDescent="0.3">
      <c r="A24276" t="s">
        <v>22433</v>
      </c>
      <c r="B24276" t="s">
        <v>6</v>
      </c>
      <c r="C24276">
        <v>2</v>
      </c>
      <c r="D24276">
        <f>_xlfn.IFNA(VLOOKUP(A24276,'Placements Ids with Both Types'!A:D,4,FALSE),0)</f>
        <v>0</v>
      </c>
    </row>
    <row r="24277" spans="1:4" x14ac:dyDescent="0.3">
      <c r="A24277" t="s">
        <v>22434</v>
      </c>
      <c r="B24277" t="s">
        <v>6</v>
      </c>
      <c r="C24277">
        <v>11</v>
      </c>
      <c r="D24277">
        <f>_xlfn.IFNA(VLOOKUP(A24277,'Placements Ids with Both Types'!A:D,4,FALSE),0)</f>
        <v>0</v>
      </c>
    </row>
    <row r="24278" spans="1:4" x14ac:dyDescent="0.3">
      <c r="A24278" t="s">
        <v>22435</v>
      </c>
      <c r="B24278" t="s">
        <v>6</v>
      </c>
      <c r="C24278">
        <v>19</v>
      </c>
      <c r="D24278">
        <f>_xlfn.IFNA(VLOOKUP(A24278,'Placements Ids with Both Types'!A:D,4,FALSE),0)</f>
        <v>0</v>
      </c>
    </row>
    <row r="24279" spans="1:4" x14ac:dyDescent="0.3">
      <c r="A24279" t="s">
        <v>22436</v>
      </c>
      <c r="B24279" t="s">
        <v>6</v>
      </c>
      <c r="C24279">
        <v>2</v>
      </c>
      <c r="D24279">
        <f>_xlfn.IFNA(VLOOKUP(A24279,'Placements Ids with Both Types'!A:D,4,FALSE),0)</f>
        <v>0</v>
      </c>
    </row>
    <row r="24280" spans="1:4" x14ac:dyDescent="0.3">
      <c r="A24280" t="s">
        <v>22437</v>
      </c>
      <c r="B24280" t="s">
        <v>6</v>
      </c>
      <c r="C24280">
        <v>3</v>
      </c>
      <c r="D24280">
        <f>_xlfn.IFNA(VLOOKUP(A24280,'Placements Ids with Both Types'!A:D,4,FALSE),0)</f>
        <v>0</v>
      </c>
    </row>
    <row r="24281" spans="1:4" x14ac:dyDescent="0.3">
      <c r="A24281" t="s">
        <v>22437</v>
      </c>
      <c r="B24281" t="s">
        <v>7</v>
      </c>
      <c r="C24281">
        <v>1</v>
      </c>
      <c r="D24281">
        <f>_xlfn.IFNA(VLOOKUP(A24281,'Placements Ids with Both Types'!A:D,4,FALSE),0)</f>
        <v>0</v>
      </c>
    </row>
    <row r="24282" spans="1:4" x14ac:dyDescent="0.3">
      <c r="A24282" t="s">
        <v>22438</v>
      </c>
      <c r="B24282" t="s">
        <v>7</v>
      </c>
      <c r="C24282">
        <v>1</v>
      </c>
      <c r="D24282">
        <f>_xlfn.IFNA(VLOOKUP(A24282,'Placements Ids with Both Types'!A:D,4,FALSE),0)</f>
        <v>0</v>
      </c>
    </row>
    <row r="24283" spans="1:4" x14ac:dyDescent="0.3">
      <c r="A24283" t="s">
        <v>22439</v>
      </c>
      <c r="B24283" t="s">
        <v>6</v>
      </c>
      <c r="C24283">
        <v>1</v>
      </c>
      <c r="D24283">
        <f>_xlfn.IFNA(VLOOKUP(A24283,'Placements Ids with Both Types'!A:D,4,FALSE),0)</f>
        <v>0</v>
      </c>
    </row>
    <row r="24284" spans="1:4" x14ac:dyDescent="0.3">
      <c r="A24284" t="s">
        <v>22440</v>
      </c>
      <c r="B24284" t="s">
        <v>4</v>
      </c>
      <c r="C24284">
        <v>1</v>
      </c>
      <c r="D24284">
        <f>_xlfn.IFNA(VLOOKUP(A24284,'Placements Ids with Both Types'!A:D,4,FALSE),0)</f>
        <v>0</v>
      </c>
    </row>
    <row r="24285" spans="1:4" x14ac:dyDescent="0.3">
      <c r="A24285" t="s">
        <v>22441</v>
      </c>
      <c r="B24285" t="s">
        <v>6</v>
      </c>
      <c r="C24285">
        <v>22</v>
      </c>
      <c r="D24285">
        <f>_xlfn.IFNA(VLOOKUP(A24285,'Placements Ids with Both Types'!A:D,4,FALSE),0)</f>
        <v>0</v>
      </c>
    </row>
    <row r="24286" spans="1:4" x14ac:dyDescent="0.3">
      <c r="A24286" t="s">
        <v>22442</v>
      </c>
      <c r="B24286" t="s">
        <v>6</v>
      </c>
      <c r="C24286">
        <v>1</v>
      </c>
      <c r="D24286">
        <f>_xlfn.IFNA(VLOOKUP(A24286,'Placements Ids with Both Types'!A:D,4,FALSE),0)</f>
        <v>0</v>
      </c>
    </row>
    <row r="24287" spans="1:4" x14ac:dyDescent="0.3">
      <c r="A24287" t="s">
        <v>22443</v>
      </c>
      <c r="B24287" t="s">
        <v>7</v>
      </c>
      <c r="C24287">
        <v>1</v>
      </c>
      <c r="D24287">
        <f>_xlfn.IFNA(VLOOKUP(A24287,'Placements Ids with Both Types'!A:D,4,FALSE),0)</f>
        <v>0</v>
      </c>
    </row>
    <row r="24288" spans="1:4" x14ac:dyDescent="0.3">
      <c r="A24288" t="s">
        <v>22444</v>
      </c>
      <c r="B24288" t="s">
        <v>6</v>
      </c>
      <c r="C24288">
        <v>1</v>
      </c>
      <c r="D24288">
        <f>_xlfn.IFNA(VLOOKUP(A24288,'Placements Ids with Both Types'!A:D,4,FALSE),0)</f>
        <v>0</v>
      </c>
    </row>
    <row r="24289" spans="1:4" x14ac:dyDescent="0.3">
      <c r="A24289" t="s">
        <v>22445</v>
      </c>
      <c r="B24289" t="s">
        <v>6</v>
      </c>
      <c r="C24289">
        <v>29</v>
      </c>
      <c r="D24289">
        <f>_xlfn.IFNA(VLOOKUP(A24289,'Placements Ids with Both Types'!A:D,4,FALSE),0)</f>
        <v>0</v>
      </c>
    </row>
    <row r="24290" spans="1:4" x14ac:dyDescent="0.3">
      <c r="A24290" t="s">
        <v>22446</v>
      </c>
      <c r="B24290" t="s">
        <v>4</v>
      </c>
      <c r="C24290">
        <v>1</v>
      </c>
      <c r="D24290">
        <f>_xlfn.IFNA(VLOOKUP(A24290,'Placements Ids with Both Types'!A:D,4,FALSE),0)</f>
        <v>0</v>
      </c>
    </row>
    <row r="24291" spans="1:4" x14ac:dyDescent="0.3">
      <c r="A24291" t="s">
        <v>22447</v>
      </c>
      <c r="B24291" t="s">
        <v>4</v>
      </c>
      <c r="C24291">
        <v>1</v>
      </c>
      <c r="D24291">
        <f>_xlfn.IFNA(VLOOKUP(A24291,'Placements Ids with Both Types'!A:D,4,FALSE),0)</f>
        <v>0</v>
      </c>
    </row>
    <row r="24292" spans="1:4" x14ac:dyDescent="0.3">
      <c r="A24292" t="s">
        <v>22448</v>
      </c>
      <c r="B24292" t="s">
        <v>6</v>
      </c>
      <c r="C24292">
        <v>4</v>
      </c>
      <c r="D24292">
        <f>_xlfn.IFNA(VLOOKUP(A24292,'Placements Ids with Both Types'!A:D,4,FALSE),0)</f>
        <v>0</v>
      </c>
    </row>
    <row r="24293" spans="1:4" x14ac:dyDescent="0.3">
      <c r="A24293" t="s">
        <v>22449</v>
      </c>
      <c r="B24293" t="s">
        <v>6</v>
      </c>
      <c r="C24293">
        <v>2</v>
      </c>
      <c r="D24293">
        <f>_xlfn.IFNA(VLOOKUP(A24293,'Placements Ids with Both Types'!A:D,4,FALSE),0)</f>
        <v>0</v>
      </c>
    </row>
    <row r="24294" spans="1:4" x14ac:dyDescent="0.3">
      <c r="A24294" t="s">
        <v>22450</v>
      </c>
      <c r="B24294" t="s">
        <v>6</v>
      </c>
      <c r="C24294">
        <v>3</v>
      </c>
      <c r="D24294">
        <f>_xlfn.IFNA(VLOOKUP(A24294,'Placements Ids with Both Types'!A:D,4,FALSE),0)</f>
        <v>0</v>
      </c>
    </row>
    <row r="24295" spans="1:4" x14ac:dyDescent="0.3">
      <c r="A24295" t="s">
        <v>22451</v>
      </c>
      <c r="B24295" t="s">
        <v>6</v>
      </c>
      <c r="C24295">
        <v>2</v>
      </c>
      <c r="D24295">
        <f>_xlfn.IFNA(VLOOKUP(A24295,'Placements Ids with Both Types'!A:D,4,FALSE),0)</f>
        <v>0</v>
      </c>
    </row>
    <row r="24296" spans="1:4" x14ac:dyDescent="0.3">
      <c r="A24296" t="s">
        <v>22452</v>
      </c>
      <c r="B24296" t="s">
        <v>6</v>
      </c>
      <c r="C24296">
        <v>16</v>
      </c>
      <c r="D24296">
        <f>_xlfn.IFNA(VLOOKUP(A24296,'Placements Ids with Both Types'!A:D,4,FALSE),0)</f>
        <v>0</v>
      </c>
    </row>
    <row r="24297" spans="1:4" x14ac:dyDescent="0.3">
      <c r="A24297" t="s">
        <v>22453</v>
      </c>
      <c r="B24297" t="s">
        <v>6</v>
      </c>
      <c r="C24297">
        <v>1</v>
      </c>
      <c r="D24297">
        <f>_xlfn.IFNA(VLOOKUP(A24297,'Placements Ids with Both Types'!A:D,4,FALSE),0)</f>
        <v>0</v>
      </c>
    </row>
    <row r="24298" spans="1:4" x14ac:dyDescent="0.3">
      <c r="A24298" t="s">
        <v>22454</v>
      </c>
      <c r="B24298" t="s">
        <v>7</v>
      </c>
      <c r="C24298">
        <v>1</v>
      </c>
      <c r="D24298">
        <f>_xlfn.IFNA(VLOOKUP(A24298,'Placements Ids with Both Types'!A:D,4,FALSE),0)</f>
        <v>0</v>
      </c>
    </row>
    <row r="24299" spans="1:4" x14ac:dyDescent="0.3">
      <c r="A24299" t="s">
        <v>22455</v>
      </c>
      <c r="B24299" t="s">
        <v>6</v>
      </c>
      <c r="C24299">
        <v>3</v>
      </c>
      <c r="D24299">
        <f>_xlfn.IFNA(VLOOKUP(A24299,'Placements Ids with Both Types'!A:D,4,FALSE),0)</f>
        <v>0</v>
      </c>
    </row>
    <row r="24300" spans="1:4" x14ac:dyDescent="0.3">
      <c r="A24300" t="s">
        <v>22456</v>
      </c>
      <c r="B24300" t="s">
        <v>6</v>
      </c>
      <c r="C24300">
        <v>4</v>
      </c>
      <c r="D24300">
        <f>_xlfn.IFNA(VLOOKUP(A24300,'Placements Ids with Both Types'!A:D,4,FALSE),0)</f>
        <v>0</v>
      </c>
    </row>
    <row r="24301" spans="1:4" x14ac:dyDescent="0.3">
      <c r="A24301" t="s">
        <v>22457</v>
      </c>
      <c r="B24301" t="s">
        <v>6</v>
      </c>
      <c r="C24301">
        <v>2</v>
      </c>
      <c r="D24301">
        <f>_xlfn.IFNA(VLOOKUP(A24301,'Placements Ids with Both Types'!A:D,4,FALSE),0)</f>
        <v>0</v>
      </c>
    </row>
    <row r="24302" spans="1:4" x14ac:dyDescent="0.3">
      <c r="A24302" t="s">
        <v>22458</v>
      </c>
      <c r="B24302" t="s">
        <v>6</v>
      </c>
      <c r="C24302">
        <v>1</v>
      </c>
      <c r="D24302">
        <f>_xlfn.IFNA(VLOOKUP(A24302,'Placements Ids with Both Types'!A:D,4,FALSE),0)</f>
        <v>0</v>
      </c>
    </row>
    <row r="24303" spans="1:4" x14ac:dyDescent="0.3">
      <c r="A24303" t="s">
        <v>22459</v>
      </c>
      <c r="B24303" t="s">
        <v>6</v>
      </c>
      <c r="C24303">
        <v>26</v>
      </c>
      <c r="D24303">
        <f>_xlfn.IFNA(VLOOKUP(A24303,'Placements Ids with Both Types'!A:D,4,FALSE),0)</f>
        <v>0</v>
      </c>
    </row>
    <row r="24304" spans="1:4" x14ac:dyDescent="0.3">
      <c r="A24304" t="s">
        <v>22460</v>
      </c>
      <c r="B24304" t="s">
        <v>4</v>
      </c>
      <c r="C24304">
        <v>1</v>
      </c>
      <c r="D24304">
        <f>_xlfn.IFNA(VLOOKUP(A24304,'Placements Ids with Both Types'!A:D,4,FALSE),0)</f>
        <v>0</v>
      </c>
    </row>
    <row r="24305" spans="1:4" x14ac:dyDescent="0.3">
      <c r="A24305" t="s">
        <v>22461</v>
      </c>
      <c r="B24305" t="s">
        <v>4</v>
      </c>
      <c r="C24305">
        <v>37</v>
      </c>
      <c r="D24305">
        <f>_xlfn.IFNA(VLOOKUP(A24305,'Placements Ids with Both Types'!A:D,4,FALSE),0)</f>
        <v>0</v>
      </c>
    </row>
    <row r="24306" spans="1:4" x14ac:dyDescent="0.3">
      <c r="A24306" t="s">
        <v>22462</v>
      </c>
      <c r="B24306" t="s">
        <v>6</v>
      </c>
      <c r="C24306">
        <v>11</v>
      </c>
      <c r="D24306">
        <f>_xlfn.IFNA(VLOOKUP(A24306,'Placements Ids with Both Types'!A:D,4,FALSE),0)</f>
        <v>0</v>
      </c>
    </row>
    <row r="24307" spans="1:4" x14ac:dyDescent="0.3">
      <c r="A24307" t="s">
        <v>22463</v>
      </c>
      <c r="B24307" t="s">
        <v>6</v>
      </c>
      <c r="C24307">
        <v>2</v>
      </c>
      <c r="D24307">
        <f>_xlfn.IFNA(VLOOKUP(A24307,'Placements Ids with Both Types'!A:D,4,FALSE),0)</f>
        <v>0</v>
      </c>
    </row>
    <row r="24308" spans="1:4" x14ac:dyDescent="0.3">
      <c r="A24308" t="s">
        <v>22464</v>
      </c>
      <c r="B24308" t="s">
        <v>6</v>
      </c>
      <c r="C24308">
        <v>2</v>
      </c>
      <c r="D24308">
        <f>_xlfn.IFNA(VLOOKUP(A24308,'Placements Ids with Both Types'!A:D,4,FALSE),0)</f>
        <v>0</v>
      </c>
    </row>
    <row r="24309" spans="1:4" x14ac:dyDescent="0.3">
      <c r="A24309" t="s">
        <v>22465</v>
      </c>
      <c r="B24309" t="s">
        <v>7</v>
      </c>
      <c r="C24309">
        <v>1</v>
      </c>
      <c r="D24309">
        <f>_xlfn.IFNA(VLOOKUP(A24309,'Placements Ids with Both Types'!A:D,4,FALSE),0)</f>
        <v>0</v>
      </c>
    </row>
    <row r="24310" spans="1:4" x14ac:dyDescent="0.3">
      <c r="A24310" t="s">
        <v>22466</v>
      </c>
      <c r="B24310" t="s">
        <v>6</v>
      </c>
      <c r="C24310">
        <v>2</v>
      </c>
      <c r="D24310">
        <f>_xlfn.IFNA(VLOOKUP(A24310,'Placements Ids with Both Types'!A:D,4,FALSE),0)</f>
        <v>0</v>
      </c>
    </row>
    <row r="24311" spans="1:4" x14ac:dyDescent="0.3">
      <c r="A24311" t="s">
        <v>22467</v>
      </c>
      <c r="B24311" t="s">
        <v>4</v>
      </c>
      <c r="C24311">
        <v>19</v>
      </c>
      <c r="D24311">
        <f>_xlfn.IFNA(VLOOKUP(A24311,'Placements Ids with Both Types'!A:D,4,FALSE),0)</f>
        <v>0</v>
      </c>
    </row>
    <row r="24312" spans="1:4" x14ac:dyDescent="0.3">
      <c r="A24312" t="s">
        <v>22468</v>
      </c>
      <c r="B24312" t="s">
        <v>6</v>
      </c>
      <c r="C24312">
        <v>4</v>
      </c>
      <c r="D24312">
        <f>_xlfn.IFNA(VLOOKUP(A24312,'Placements Ids with Both Types'!A:D,4,FALSE),0)</f>
        <v>0</v>
      </c>
    </row>
    <row r="24313" spans="1:4" x14ac:dyDescent="0.3">
      <c r="A24313" t="s">
        <v>22469</v>
      </c>
      <c r="B24313" t="s">
        <v>6</v>
      </c>
      <c r="C24313">
        <v>3</v>
      </c>
      <c r="D24313">
        <f>_xlfn.IFNA(VLOOKUP(A24313,'Placements Ids with Both Types'!A:D,4,FALSE),0)</f>
        <v>2</v>
      </c>
    </row>
    <row r="24314" spans="1:4" x14ac:dyDescent="0.3">
      <c r="A24314" t="s">
        <v>22469</v>
      </c>
      <c r="B24314" t="s">
        <v>4</v>
      </c>
      <c r="C24314">
        <v>1</v>
      </c>
      <c r="D24314">
        <f>_xlfn.IFNA(VLOOKUP(A24314,'Placements Ids with Both Types'!A:D,4,FALSE),0)</f>
        <v>2</v>
      </c>
    </row>
    <row r="24315" spans="1:4" x14ac:dyDescent="0.3">
      <c r="A24315" t="s">
        <v>22470</v>
      </c>
      <c r="B24315" t="s">
        <v>6</v>
      </c>
      <c r="C24315">
        <v>11</v>
      </c>
      <c r="D24315">
        <f>_xlfn.IFNA(VLOOKUP(A24315,'Placements Ids with Both Types'!A:D,4,FALSE),0)</f>
        <v>0</v>
      </c>
    </row>
    <row r="24316" spans="1:4" x14ac:dyDescent="0.3">
      <c r="A24316" t="s">
        <v>22471</v>
      </c>
      <c r="B24316" t="s">
        <v>6</v>
      </c>
      <c r="C24316">
        <v>1</v>
      </c>
      <c r="D24316">
        <f>_xlfn.IFNA(VLOOKUP(A24316,'Placements Ids with Both Types'!A:D,4,FALSE),0)</f>
        <v>0</v>
      </c>
    </row>
    <row r="24317" spans="1:4" x14ac:dyDescent="0.3">
      <c r="A24317" t="s">
        <v>22472</v>
      </c>
      <c r="B24317" t="s">
        <v>6</v>
      </c>
      <c r="C24317">
        <v>1</v>
      </c>
      <c r="D24317">
        <f>_xlfn.IFNA(VLOOKUP(A24317,'Placements Ids with Both Types'!A:D,4,FALSE),0)</f>
        <v>0</v>
      </c>
    </row>
    <row r="24318" spans="1:4" x14ac:dyDescent="0.3">
      <c r="A24318" t="s">
        <v>22473</v>
      </c>
      <c r="B24318" t="s">
        <v>6</v>
      </c>
      <c r="C24318">
        <v>2</v>
      </c>
      <c r="D24318">
        <f>_xlfn.IFNA(VLOOKUP(A24318,'Placements Ids with Both Types'!A:D,4,FALSE),0)</f>
        <v>0</v>
      </c>
    </row>
    <row r="24319" spans="1:4" x14ac:dyDescent="0.3">
      <c r="A24319" t="s">
        <v>22474</v>
      </c>
      <c r="B24319" t="s">
        <v>6</v>
      </c>
      <c r="C24319">
        <v>2</v>
      </c>
      <c r="D24319">
        <f>_xlfn.IFNA(VLOOKUP(A24319,'Placements Ids with Both Types'!A:D,4,FALSE),0)</f>
        <v>0</v>
      </c>
    </row>
    <row r="24320" spans="1:4" x14ac:dyDescent="0.3">
      <c r="A24320" t="s">
        <v>22475</v>
      </c>
      <c r="B24320" t="s">
        <v>6</v>
      </c>
      <c r="C24320">
        <v>2</v>
      </c>
      <c r="D24320">
        <f>_xlfn.IFNA(VLOOKUP(A24320,'Placements Ids with Both Types'!A:D,4,FALSE),0)</f>
        <v>0</v>
      </c>
    </row>
    <row r="24321" spans="1:4" x14ac:dyDescent="0.3">
      <c r="A24321" t="s">
        <v>22476</v>
      </c>
      <c r="B24321" t="s">
        <v>6</v>
      </c>
      <c r="C24321">
        <v>2</v>
      </c>
      <c r="D24321">
        <f>_xlfn.IFNA(VLOOKUP(A24321,'Placements Ids with Both Types'!A:D,4,FALSE),0)</f>
        <v>0</v>
      </c>
    </row>
    <row r="24322" spans="1:4" x14ac:dyDescent="0.3">
      <c r="A24322" t="s">
        <v>22477</v>
      </c>
      <c r="B24322" t="s">
        <v>6</v>
      </c>
      <c r="C24322">
        <v>2</v>
      </c>
      <c r="D24322">
        <f>_xlfn.IFNA(VLOOKUP(A24322,'Placements Ids with Both Types'!A:D,4,FALSE),0)</f>
        <v>0</v>
      </c>
    </row>
    <row r="24323" spans="1:4" x14ac:dyDescent="0.3">
      <c r="A24323" t="s">
        <v>22478</v>
      </c>
      <c r="B24323" t="s">
        <v>6</v>
      </c>
      <c r="C24323">
        <v>1</v>
      </c>
      <c r="D24323">
        <f>_xlfn.IFNA(VLOOKUP(A24323,'Placements Ids with Both Types'!A:D,4,FALSE),0)</f>
        <v>0</v>
      </c>
    </row>
    <row r="24324" spans="1:4" x14ac:dyDescent="0.3">
      <c r="A24324" t="s">
        <v>22479</v>
      </c>
      <c r="B24324" t="s">
        <v>6</v>
      </c>
      <c r="C24324">
        <v>2</v>
      </c>
      <c r="D24324">
        <f>_xlfn.IFNA(VLOOKUP(A24324,'Placements Ids with Both Types'!A:D,4,FALSE),0)</f>
        <v>0</v>
      </c>
    </row>
    <row r="24325" spans="1:4" x14ac:dyDescent="0.3">
      <c r="A24325" t="s">
        <v>22480</v>
      </c>
      <c r="B24325" t="s">
        <v>7</v>
      </c>
      <c r="C24325">
        <v>1</v>
      </c>
      <c r="D24325">
        <f>_xlfn.IFNA(VLOOKUP(A24325,'Placements Ids with Both Types'!A:D,4,FALSE),0)</f>
        <v>0</v>
      </c>
    </row>
    <row r="24326" spans="1:4" x14ac:dyDescent="0.3">
      <c r="A24326" t="s">
        <v>22481</v>
      </c>
      <c r="B24326" t="s">
        <v>4</v>
      </c>
      <c r="C24326">
        <v>1</v>
      </c>
      <c r="D24326">
        <f>_xlfn.IFNA(VLOOKUP(A24326,'Placements Ids with Both Types'!A:D,4,FALSE),0)</f>
        <v>0</v>
      </c>
    </row>
    <row r="24327" spans="1:4" x14ac:dyDescent="0.3">
      <c r="A24327" t="s">
        <v>22482</v>
      </c>
      <c r="B24327" t="s">
        <v>7</v>
      </c>
      <c r="C24327">
        <v>1</v>
      </c>
      <c r="D24327">
        <f>_xlfn.IFNA(VLOOKUP(A24327,'Placements Ids with Both Types'!A:D,4,FALSE),0)</f>
        <v>0</v>
      </c>
    </row>
    <row r="24328" spans="1:4" x14ac:dyDescent="0.3">
      <c r="A24328" t="s">
        <v>22483</v>
      </c>
      <c r="B24328" t="s">
        <v>6</v>
      </c>
      <c r="C24328">
        <v>2</v>
      </c>
      <c r="D24328">
        <f>_xlfn.IFNA(VLOOKUP(A24328,'Placements Ids with Both Types'!A:D,4,FALSE),0)</f>
        <v>0</v>
      </c>
    </row>
    <row r="24329" spans="1:4" x14ac:dyDescent="0.3">
      <c r="A24329" t="s">
        <v>22484</v>
      </c>
      <c r="B24329" t="s">
        <v>6</v>
      </c>
      <c r="C24329">
        <v>18</v>
      </c>
      <c r="D24329">
        <f>_xlfn.IFNA(VLOOKUP(A24329,'Placements Ids with Both Types'!A:D,4,FALSE),0)</f>
        <v>0</v>
      </c>
    </row>
    <row r="24330" spans="1:4" x14ac:dyDescent="0.3">
      <c r="A24330" t="s">
        <v>22485</v>
      </c>
      <c r="B24330" t="s">
        <v>6</v>
      </c>
      <c r="C24330">
        <v>2</v>
      </c>
      <c r="D24330">
        <f>_xlfn.IFNA(VLOOKUP(A24330,'Placements Ids with Both Types'!A:D,4,FALSE),0)</f>
        <v>0</v>
      </c>
    </row>
    <row r="24331" spans="1:4" x14ac:dyDescent="0.3">
      <c r="A24331" t="s">
        <v>22486</v>
      </c>
      <c r="B24331" t="s">
        <v>4</v>
      </c>
      <c r="C24331">
        <v>1</v>
      </c>
      <c r="D24331">
        <f>_xlfn.IFNA(VLOOKUP(A24331,'Placements Ids with Both Types'!A:D,4,FALSE),0)</f>
        <v>0</v>
      </c>
    </row>
    <row r="24332" spans="1:4" x14ac:dyDescent="0.3">
      <c r="A24332" t="s">
        <v>22487</v>
      </c>
      <c r="B24332" t="s">
        <v>4</v>
      </c>
      <c r="C24332">
        <v>1</v>
      </c>
      <c r="D24332">
        <f>_xlfn.IFNA(VLOOKUP(A24332,'Placements Ids with Both Types'!A:D,4,FALSE),0)</f>
        <v>0</v>
      </c>
    </row>
    <row r="24333" spans="1:4" x14ac:dyDescent="0.3">
      <c r="A24333" t="s">
        <v>22488</v>
      </c>
      <c r="B24333" t="s">
        <v>6</v>
      </c>
      <c r="C24333">
        <v>4</v>
      </c>
      <c r="D24333">
        <f>_xlfn.IFNA(VLOOKUP(A24333,'Placements Ids with Both Types'!A:D,4,FALSE),0)</f>
        <v>0</v>
      </c>
    </row>
    <row r="24334" spans="1:4" x14ac:dyDescent="0.3">
      <c r="A24334" t="s">
        <v>22489</v>
      </c>
      <c r="B24334" t="s">
        <v>6</v>
      </c>
      <c r="C24334">
        <v>2</v>
      </c>
      <c r="D24334">
        <f>_xlfn.IFNA(VLOOKUP(A24334,'Placements Ids with Both Types'!A:D,4,FALSE),0)</f>
        <v>2</v>
      </c>
    </row>
    <row r="24335" spans="1:4" x14ac:dyDescent="0.3">
      <c r="A24335" t="s">
        <v>22489</v>
      </c>
      <c r="B24335" t="s">
        <v>4</v>
      </c>
      <c r="C24335">
        <v>1</v>
      </c>
      <c r="D24335">
        <f>_xlfn.IFNA(VLOOKUP(A24335,'Placements Ids with Both Types'!A:D,4,FALSE),0)</f>
        <v>2</v>
      </c>
    </row>
    <row r="24336" spans="1:4" x14ac:dyDescent="0.3">
      <c r="A24336" t="s">
        <v>22490</v>
      </c>
      <c r="B24336" t="s">
        <v>6</v>
      </c>
      <c r="C24336">
        <v>4</v>
      </c>
      <c r="D24336">
        <f>_xlfn.IFNA(VLOOKUP(A24336,'Placements Ids with Both Types'!A:D,4,FALSE),0)</f>
        <v>2</v>
      </c>
    </row>
    <row r="24337" spans="1:4" x14ac:dyDescent="0.3">
      <c r="A24337" t="s">
        <v>22490</v>
      </c>
      <c r="B24337" t="s">
        <v>4</v>
      </c>
      <c r="C24337">
        <v>1</v>
      </c>
      <c r="D24337">
        <f>_xlfn.IFNA(VLOOKUP(A24337,'Placements Ids with Both Types'!A:D,4,FALSE),0)</f>
        <v>2</v>
      </c>
    </row>
    <row r="24338" spans="1:4" x14ac:dyDescent="0.3">
      <c r="A24338" t="s">
        <v>22490</v>
      </c>
      <c r="B24338" t="s">
        <v>7</v>
      </c>
      <c r="C24338">
        <v>40</v>
      </c>
      <c r="D24338">
        <f>_xlfn.IFNA(VLOOKUP(A24338,'Placements Ids with Both Types'!A:D,4,FALSE),0)</f>
        <v>2</v>
      </c>
    </row>
    <row r="24339" spans="1:4" x14ac:dyDescent="0.3">
      <c r="A24339" t="s">
        <v>22491</v>
      </c>
      <c r="B24339" t="s">
        <v>4</v>
      </c>
      <c r="C24339">
        <v>1</v>
      </c>
      <c r="D24339">
        <f>_xlfn.IFNA(VLOOKUP(A24339,'Placements Ids with Both Types'!A:D,4,FALSE),0)</f>
        <v>0</v>
      </c>
    </row>
    <row r="24340" spans="1:4" x14ac:dyDescent="0.3">
      <c r="A24340" t="s">
        <v>22492</v>
      </c>
      <c r="B24340" t="s">
        <v>6</v>
      </c>
      <c r="C24340">
        <v>2</v>
      </c>
      <c r="D24340">
        <f>_xlfn.IFNA(VLOOKUP(A24340,'Placements Ids with Both Types'!A:D,4,FALSE),0)</f>
        <v>0</v>
      </c>
    </row>
    <row r="24341" spans="1:4" x14ac:dyDescent="0.3">
      <c r="A24341" t="s">
        <v>22493</v>
      </c>
      <c r="B24341" t="s">
        <v>6</v>
      </c>
      <c r="C24341">
        <v>3</v>
      </c>
      <c r="D24341">
        <f>_xlfn.IFNA(VLOOKUP(A24341,'Placements Ids with Both Types'!A:D,4,FALSE),0)</f>
        <v>0</v>
      </c>
    </row>
    <row r="24342" spans="1:4" x14ac:dyDescent="0.3">
      <c r="A24342" t="s">
        <v>22494</v>
      </c>
      <c r="B24342" t="s">
        <v>6</v>
      </c>
      <c r="C24342">
        <v>5</v>
      </c>
      <c r="D24342">
        <f>_xlfn.IFNA(VLOOKUP(A24342,'Placements Ids with Both Types'!A:D,4,FALSE),0)</f>
        <v>0</v>
      </c>
    </row>
    <row r="24343" spans="1:4" x14ac:dyDescent="0.3">
      <c r="A24343" t="s">
        <v>22495</v>
      </c>
      <c r="B24343" t="s">
        <v>4</v>
      </c>
      <c r="C24343">
        <v>1</v>
      </c>
      <c r="D24343">
        <f>_xlfn.IFNA(VLOOKUP(A24343,'Placements Ids with Both Types'!A:D,4,FALSE),0)</f>
        <v>0</v>
      </c>
    </row>
    <row r="24344" spans="1:4" x14ac:dyDescent="0.3">
      <c r="A24344" t="s">
        <v>22496</v>
      </c>
      <c r="B24344" t="s">
        <v>6</v>
      </c>
      <c r="C24344">
        <v>22</v>
      </c>
      <c r="D24344">
        <f>_xlfn.IFNA(VLOOKUP(A24344,'Placements Ids with Both Types'!A:D,4,FALSE),0)</f>
        <v>0</v>
      </c>
    </row>
    <row r="24345" spans="1:4" x14ac:dyDescent="0.3">
      <c r="A24345" t="s">
        <v>22497</v>
      </c>
      <c r="B24345" t="s">
        <v>4</v>
      </c>
      <c r="C24345">
        <v>1</v>
      </c>
      <c r="D24345">
        <f>_xlfn.IFNA(VLOOKUP(A24345,'Placements Ids with Both Types'!A:D,4,FALSE),0)</f>
        <v>0</v>
      </c>
    </row>
    <row r="24346" spans="1:4" x14ac:dyDescent="0.3">
      <c r="A24346" t="s">
        <v>22498</v>
      </c>
      <c r="B24346" t="s">
        <v>6</v>
      </c>
      <c r="C24346">
        <v>3</v>
      </c>
      <c r="D24346">
        <f>_xlfn.IFNA(VLOOKUP(A24346,'Placements Ids with Both Types'!A:D,4,FALSE),0)</f>
        <v>0</v>
      </c>
    </row>
    <row r="24347" spans="1:4" x14ac:dyDescent="0.3">
      <c r="A24347" t="s">
        <v>22499</v>
      </c>
      <c r="B24347" t="s">
        <v>7</v>
      </c>
      <c r="C24347">
        <v>1</v>
      </c>
      <c r="D24347">
        <f>_xlfn.IFNA(VLOOKUP(A24347,'Placements Ids with Both Types'!A:D,4,FALSE),0)</f>
        <v>0</v>
      </c>
    </row>
    <row r="24348" spans="1:4" x14ac:dyDescent="0.3">
      <c r="A24348" t="s">
        <v>22500</v>
      </c>
      <c r="B24348" t="s">
        <v>6</v>
      </c>
      <c r="C24348">
        <v>20</v>
      </c>
      <c r="D24348">
        <f>_xlfn.IFNA(VLOOKUP(A24348,'Placements Ids with Both Types'!A:D,4,FALSE),0)</f>
        <v>0</v>
      </c>
    </row>
    <row r="24349" spans="1:4" x14ac:dyDescent="0.3">
      <c r="A24349" t="s">
        <v>22501</v>
      </c>
      <c r="B24349" t="s">
        <v>6</v>
      </c>
      <c r="C24349">
        <v>2</v>
      </c>
      <c r="D24349">
        <f>_xlfn.IFNA(VLOOKUP(A24349,'Placements Ids with Both Types'!A:D,4,FALSE),0)</f>
        <v>0</v>
      </c>
    </row>
    <row r="24350" spans="1:4" x14ac:dyDescent="0.3">
      <c r="A24350" t="s">
        <v>22502</v>
      </c>
      <c r="B24350" t="s">
        <v>6</v>
      </c>
      <c r="C24350">
        <v>5</v>
      </c>
      <c r="D24350">
        <f>_xlfn.IFNA(VLOOKUP(A24350,'Placements Ids with Both Types'!A:D,4,FALSE),0)</f>
        <v>0</v>
      </c>
    </row>
    <row r="24351" spans="1:4" x14ac:dyDescent="0.3">
      <c r="A24351" t="s">
        <v>22502</v>
      </c>
      <c r="B24351" t="s">
        <v>7</v>
      </c>
      <c r="C24351">
        <v>13</v>
      </c>
      <c r="D24351">
        <f>_xlfn.IFNA(VLOOKUP(A24351,'Placements Ids with Both Types'!A:D,4,FALSE),0)</f>
        <v>0</v>
      </c>
    </row>
    <row r="24352" spans="1:4" x14ac:dyDescent="0.3">
      <c r="A24352" t="s">
        <v>22503</v>
      </c>
      <c r="B24352" t="s">
        <v>6</v>
      </c>
      <c r="C24352">
        <v>2</v>
      </c>
      <c r="D24352">
        <f>_xlfn.IFNA(VLOOKUP(A24352,'Placements Ids with Both Types'!A:D,4,FALSE),0)</f>
        <v>0</v>
      </c>
    </row>
    <row r="24353" spans="1:4" x14ac:dyDescent="0.3">
      <c r="A24353" t="s">
        <v>22504</v>
      </c>
      <c r="B24353" t="s">
        <v>6</v>
      </c>
      <c r="C24353">
        <v>1</v>
      </c>
      <c r="D24353">
        <f>_xlfn.IFNA(VLOOKUP(A24353,'Placements Ids with Both Types'!A:D,4,FALSE),0)</f>
        <v>0</v>
      </c>
    </row>
    <row r="24354" spans="1:4" x14ac:dyDescent="0.3">
      <c r="A24354" t="s">
        <v>22505</v>
      </c>
      <c r="B24354" t="s">
        <v>6</v>
      </c>
      <c r="C24354">
        <v>2</v>
      </c>
      <c r="D24354">
        <f>_xlfn.IFNA(VLOOKUP(A24354,'Placements Ids with Both Types'!A:D,4,FALSE),0)</f>
        <v>0</v>
      </c>
    </row>
    <row r="24355" spans="1:4" x14ac:dyDescent="0.3">
      <c r="A24355" t="s">
        <v>22506</v>
      </c>
      <c r="B24355" t="s">
        <v>7</v>
      </c>
      <c r="C24355">
        <v>1</v>
      </c>
      <c r="D24355">
        <f>_xlfn.IFNA(VLOOKUP(A24355,'Placements Ids with Both Types'!A:D,4,FALSE),0)</f>
        <v>0</v>
      </c>
    </row>
    <row r="24356" spans="1:4" x14ac:dyDescent="0.3">
      <c r="A24356" t="s">
        <v>22507</v>
      </c>
      <c r="B24356" t="s">
        <v>6</v>
      </c>
      <c r="C24356">
        <v>24</v>
      </c>
      <c r="D24356">
        <f>_xlfn.IFNA(VLOOKUP(A24356,'Placements Ids with Both Types'!A:D,4,FALSE),0)</f>
        <v>0</v>
      </c>
    </row>
    <row r="24357" spans="1:4" x14ac:dyDescent="0.3">
      <c r="A24357" t="s">
        <v>22508</v>
      </c>
      <c r="B24357" t="s">
        <v>6</v>
      </c>
      <c r="C24357">
        <v>2</v>
      </c>
      <c r="D24357">
        <f>_xlfn.IFNA(VLOOKUP(A24357,'Placements Ids with Both Types'!A:D,4,FALSE),0)</f>
        <v>0</v>
      </c>
    </row>
    <row r="24358" spans="1:4" x14ac:dyDescent="0.3">
      <c r="A24358" t="s">
        <v>22509</v>
      </c>
      <c r="B24358" t="s">
        <v>4</v>
      </c>
      <c r="C24358">
        <v>1</v>
      </c>
      <c r="D24358">
        <f>_xlfn.IFNA(VLOOKUP(A24358,'Placements Ids with Both Types'!A:D,4,FALSE),0)</f>
        <v>0</v>
      </c>
    </row>
    <row r="24359" spans="1:4" x14ac:dyDescent="0.3">
      <c r="A24359" t="s">
        <v>22510</v>
      </c>
      <c r="B24359" t="s">
        <v>6</v>
      </c>
      <c r="C24359">
        <v>2</v>
      </c>
      <c r="D24359">
        <f>_xlfn.IFNA(VLOOKUP(A24359,'Placements Ids with Both Types'!A:D,4,FALSE),0)</f>
        <v>2</v>
      </c>
    </row>
    <row r="24360" spans="1:4" x14ac:dyDescent="0.3">
      <c r="A24360" t="s">
        <v>22510</v>
      </c>
      <c r="B24360" t="s">
        <v>4</v>
      </c>
      <c r="C24360">
        <v>12</v>
      </c>
      <c r="D24360">
        <f>_xlfn.IFNA(VLOOKUP(A24360,'Placements Ids with Both Types'!A:D,4,FALSE),0)</f>
        <v>2</v>
      </c>
    </row>
    <row r="24361" spans="1:4" x14ac:dyDescent="0.3">
      <c r="A24361" t="s">
        <v>22510</v>
      </c>
      <c r="B24361" t="s">
        <v>7</v>
      </c>
      <c r="C24361">
        <v>19</v>
      </c>
      <c r="D24361">
        <f>_xlfn.IFNA(VLOOKUP(A24361,'Placements Ids with Both Types'!A:D,4,FALSE),0)</f>
        <v>2</v>
      </c>
    </row>
    <row r="24362" spans="1:4" x14ac:dyDescent="0.3">
      <c r="A24362" t="s">
        <v>22511</v>
      </c>
      <c r="B24362" t="s">
        <v>7</v>
      </c>
      <c r="C24362">
        <v>1</v>
      </c>
      <c r="D24362">
        <f>_xlfn.IFNA(VLOOKUP(A24362,'Placements Ids with Both Types'!A:D,4,FALSE),0)</f>
        <v>0</v>
      </c>
    </row>
    <row r="24363" spans="1:4" x14ac:dyDescent="0.3">
      <c r="A24363" t="s">
        <v>22512</v>
      </c>
      <c r="B24363" t="s">
        <v>6</v>
      </c>
      <c r="C24363">
        <v>2</v>
      </c>
      <c r="D24363">
        <f>_xlfn.IFNA(VLOOKUP(A24363,'Placements Ids with Both Types'!A:D,4,FALSE),0)</f>
        <v>0</v>
      </c>
    </row>
    <row r="24364" spans="1:4" x14ac:dyDescent="0.3">
      <c r="A24364" t="s">
        <v>22513</v>
      </c>
      <c r="B24364" t="s">
        <v>6</v>
      </c>
      <c r="C24364">
        <v>29</v>
      </c>
      <c r="D24364">
        <f>_xlfn.IFNA(VLOOKUP(A24364,'Placements Ids with Both Types'!A:D,4,FALSE),0)</f>
        <v>0</v>
      </c>
    </row>
    <row r="24365" spans="1:4" x14ac:dyDescent="0.3">
      <c r="A24365" t="s">
        <v>22514</v>
      </c>
      <c r="B24365" t="s">
        <v>4</v>
      </c>
      <c r="C24365">
        <v>1</v>
      </c>
      <c r="D24365">
        <f>_xlfn.IFNA(VLOOKUP(A24365,'Placements Ids with Both Types'!A:D,4,FALSE),0)</f>
        <v>0</v>
      </c>
    </row>
    <row r="24366" spans="1:4" x14ac:dyDescent="0.3">
      <c r="A24366" t="s">
        <v>22515</v>
      </c>
      <c r="B24366" t="s">
        <v>4</v>
      </c>
      <c r="C24366">
        <v>1</v>
      </c>
      <c r="D24366">
        <f>_xlfn.IFNA(VLOOKUP(A24366,'Placements Ids with Both Types'!A:D,4,FALSE),0)</f>
        <v>0</v>
      </c>
    </row>
    <row r="24367" spans="1:4" x14ac:dyDescent="0.3">
      <c r="A24367" t="s">
        <v>22516</v>
      </c>
      <c r="B24367" t="s">
        <v>6</v>
      </c>
      <c r="C24367">
        <v>2</v>
      </c>
      <c r="D24367">
        <f>_xlfn.IFNA(VLOOKUP(A24367,'Placements Ids with Both Types'!A:D,4,FALSE),0)</f>
        <v>0</v>
      </c>
    </row>
    <row r="24368" spans="1:4" x14ac:dyDescent="0.3">
      <c r="A24368" t="s">
        <v>22517</v>
      </c>
      <c r="B24368" t="s">
        <v>6</v>
      </c>
      <c r="C24368">
        <v>4</v>
      </c>
      <c r="D24368">
        <f>_xlfn.IFNA(VLOOKUP(A24368,'Placements Ids with Both Types'!A:D,4,FALSE),0)</f>
        <v>0</v>
      </c>
    </row>
    <row r="24369" spans="1:4" x14ac:dyDescent="0.3">
      <c r="A24369" t="s">
        <v>22518</v>
      </c>
      <c r="B24369" t="s">
        <v>6</v>
      </c>
      <c r="C24369">
        <v>2</v>
      </c>
      <c r="D24369">
        <f>_xlfn.IFNA(VLOOKUP(A24369,'Placements Ids with Both Types'!A:D,4,FALSE),0)</f>
        <v>0</v>
      </c>
    </row>
    <row r="24370" spans="1:4" x14ac:dyDescent="0.3">
      <c r="A24370" t="s">
        <v>22519</v>
      </c>
      <c r="B24370" t="s">
        <v>6</v>
      </c>
      <c r="C24370">
        <v>1</v>
      </c>
      <c r="D24370">
        <f>_xlfn.IFNA(VLOOKUP(A24370,'Placements Ids with Both Types'!A:D,4,FALSE),0)</f>
        <v>0</v>
      </c>
    </row>
    <row r="24371" spans="1:4" x14ac:dyDescent="0.3">
      <c r="A24371" t="s">
        <v>22520</v>
      </c>
      <c r="B24371" t="s">
        <v>6</v>
      </c>
      <c r="C24371">
        <v>1</v>
      </c>
      <c r="D24371">
        <f>_xlfn.IFNA(VLOOKUP(A24371,'Placements Ids with Both Types'!A:D,4,FALSE),0)</f>
        <v>0</v>
      </c>
    </row>
    <row r="24372" spans="1:4" x14ac:dyDescent="0.3">
      <c r="A24372" t="s">
        <v>22521</v>
      </c>
      <c r="B24372" t="s">
        <v>6</v>
      </c>
      <c r="C24372">
        <v>14</v>
      </c>
      <c r="D24372">
        <f>_xlfn.IFNA(VLOOKUP(A24372,'Placements Ids with Both Types'!A:D,4,FALSE),0)</f>
        <v>0</v>
      </c>
    </row>
    <row r="24373" spans="1:4" x14ac:dyDescent="0.3">
      <c r="A24373" t="s">
        <v>22522</v>
      </c>
      <c r="B24373" t="s">
        <v>4</v>
      </c>
      <c r="C24373">
        <v>35</v>
      </c>
      <c r="D24373">
        <f>_xlfn.IFNA(VLOOKUP(A24373,'Placements Ids with Both Types'!A:D,4,FALSE),0)</f>
        <v>0</v>
      </c>
    </row>
    <row r="24374" spans="1:4" x14ac:dyDescent="0.3">
      <c r="A24374" t="s">
        <v>22523</v>
      </c>
      <c r="B24374" t="s">
        <v>6</v>
      </c>
      <c r="C24374">
        <v>2</v>
      </c>
      <c r="D24374">
        <f>_xlfn.IFNA(VLOOKUP(A24374,'Placements Ids with Both Types'!A:D,4,FALSE),0)</f>
        <v>0</v>
      </c>
    </row>
    <row r="24375" spans="1:4" x14ac:dyDescent="0.3">
      <c r="A24375" t="s">
        <v>22524</v>
      </c>
      <c r="B24375" t="s">
        <v>6</v>
      </c>
      <c r="C24375">
        <v>1</v>
      </c>
      <c r="D24375">
        <f>_xlfn.IFNA(VLOOKUP(A24375,'Placements Ids with Both Types'!A:D,4,FALSE),0)</f>
        <v>0</v>
      </c>
    </row>
    <row r="24376" spans="1:4" x14ac:dyDescent="0.3">
      <c r="A24376" t="s">
        <v>22525</v>
      </c>
      <c r="B24376" t="s">
        <v>6</v>
      </c>
      <c r="C24376">
        <v>2</v>
      </c>
      <c r="D24376">
        <f>_xlfn.IFNA(VLOOKUP(A24376,'Placements Ids with Both Types'!A:D,4,FALSE),0)</f>
        <v>0</v>
      </c>
    </row>
    <row r="24377" spans="1:4" x14ac:dyDescent="0.3">
      <c r="A24377" t="s">
        <v>22526</v>
      </c>
      <c r="B24377" t="s">
        <v>6</v>
      </c>
      <c r="C24377">
        <v>1</v>
      </c>
      <c r="D24377">
        <f>_xlfn.IFNA(VLOOKUP(A24377,'Placements Ids with Both Types'!A:D,4,FALSE),0)</f>
        <v>0</v>
      </c>
    </row>
    <row r="24378" spans="1:4" x14ac:dyDescent="0.3">
      <c r="A24378" t="s">
        <v>22527</v>
      </c>
      <c r="B24378" t="s">
        <v>6</v>
      </c>
      <c r="C24378">
        <v>10</v>
      </c>
      <c r="D24378">
        <f>_xlfn.IFNA(VLOOKUP(A24378,'Placements Ids with Both Types'!A:D,4,FALSE),0)</f>
        <v>0</v>
      </c>
    </row>
    <row r="24379" spans="1:4" x14ac:dyDescent="0.3">
      <c r="A24379" t="s">
        <v>22528</v>
      </c>
      <c r="B24379" t="s">
        <v>6</v>
      </c>
      <c r="C24379">
        <v>18</v>
      </c>
      <c r="D24379">
        <f>_xlfn.IFNA(VLOOKUP(A24379,'Placements Ids with Both Types'!A:D,4,FALSE),0)</f>
        <v>0</v>
      </c>
    </row>
    <row r="24380" spans="1:4" x14ac:dyDescent="0.3">
      <c r="A24380" t="s">
        <v>22529</v>
      </c>
      <c r="B24380" t="s">
        <v>6</v>
      </c>
      <c r="C24380">
        <v>2</v>
      </c>
      <c r="D24380">
        <f>_xlfn.IFNA(VLOOKUP(A24380,'Placements Ids with Both Types'!A:D,4,FALSE),0)</f>
        <v>0</v>
      </c>
    </row>
    <row r="24381" spans="1:4" x14ac:dyDescent="0.3">
      <c r="A24381" t="s">
        <v>22530</v>
      </c>
      <c r="B24381" t="s">
        <v>4</v>
      </c>
      <c r="C24381">
        <v>1</v>
      </c>
      <c r="D24381">
        <f>_xlfn.IFNA(VLOOKUP(A24381,'Placements Ids with Both Types'!A:D,4,FALSE),0)</f>
        <v>0</v>
      </c>
    </row>
    <row r="24382" spans="1:4" x14ac:dyDescent="0.3">
      <c r="A24382" t="s">
        <v>22531</v>
      </c>
      <c r="B24382" t="s">
        <v>6</v>
      </c>
      <c r="C24382">
        <v>10</v>
      </c>
      <c r="D24382">
        <f>_xlfn.IFNA(VLOOKUP(A24382,'Placements Ids with Both Types'!A:D,4,FALSE),0)</f>
        <v>0</v>
      </c>
    </row>
    <row r="24383" spans="1:4" x14ac:dyDescent="0.3">
      <c r="A24383" t="s">
        <v>22532</v>
      </c>
      <c r="B24383" t="s">
        <v>6</v>
      </c>
      <c r="C24383">
        <v>4</v>
      </c>
      <c r="D24383">
        <f>_xlfn.IFNA(VLOOKUP(A24383,'Placements Ids with Both Types'!A:D,4,FALSE),0)</f>
        <v>0</v>
      </c>
    </row>
    <row r="24384" spans="1:4" x14ac:dyDescent="0.3">
      <c r="A24384" t="s">
        <v>22533</v>
      </c>
      <c r="B24384" t="s">
        <v>6</v>
      </c>
      <c r="C24384">
        <v>38</v>
      </c>
      <c r="D24384">
        <f>_xlfn.IFNA(VLOOKUP(A24384,'Placements Ids with Both Types'!A:D,4,FALSE),0)</f>
        <v>0</v>
      </c>
    </row>
    <row r="24385" spans="1:4" x14ac:dyDescent="0.3">
      <c r="A24385" t="s">
        <v>22534</v>
      </c>
      <c r="B24385" t="s">
        <v>6</v>
      </c>
      <c r="C24385">
        <v>2</v>
      </c>
      <c r="D24385">
        <f>_xlfn.IFNA(VLOOKUP(A24385,'Placements Ids with Both Types'!A:D,4,FALSE),0)</f>
        <v>0</v>
      </c>
    </row>
    <row r="24386" spans="1:4" x14ac:dyDescent="0.3">
      <c r="A24386" t="s">
        <v>22535</v>
      </c>
      <c r="B24386" t="s">
        <v>6</v>
      </c>
      <c r="C24386">
        <v>11</v>
      </c>
      <c r="D24386">
        <f>_xlfn.IFNA(VLOOKUP(A24386,'Placements Ids with Both Types'!A:D,4,FALSE),0)</f>
        <v>0</v>
      </c>
    </row>
    <row r="24387" spans="1:4" x14ac:dyDescent="0.3">
      <c r="A24387" t="s">
        <v>22536</v>
      </c>
      <c r="B24387" t="s">
        <v>6</v>
      </c>
      <c r="C24387">
        <v>1</v>
      </c>
      <c r="D24387">
        <f>_xlfn.IFNA(VLOOKUP(A24387,'Placements Ids with Both Types'!A:D,4,FALSE),0)</f>
        <v>0</v>
      </c>
    </row>
    <row r="24388" spans="1:4" x14ac:dyDescent="0.3">
      <c r="A24388" t="s">
        <v>22537</v>
      </c>
      <c r="B24388" t="s">
        <v>6</v>
      </c>
      <c r="C24388">
        <v>2</v>
      </c>
      <c r="D24388">
        <f>_xlfn.IFNA(VLOOKUP(A24388,'Placements Ids with Both Types'!A:D,4,FALSE),0)</f>
        <v>0</v>
      </c>
    </row>
    <row r="24389" spans="1:4" x14ac:dyDescent="0.3">
      <c r="A24389" t="s">
        <v>22538</v>
      </c>
      <c r="B24389" t="s">
        <v>4</v>
      </c>
      <c r="C24389">
        <v>1</v>
      </c>
      <c r="D24389">
        <f>_xlfn.IFNA(VLOOKUP(A24389,'Placements Ids with Both Types'!A:D,4,FALSE),0)</f>
        <v>0</v>
      </c>
    </row>
    <row r="24390" spans="1:4" x14ac:dyDescent="0.3">
      <c r="A24390" t="s">
        <v>22539</v>
      </c>
      <c r="B24390" t="s">
        <v>6</v>
      </c>
      <c r="C24390">
        <v>3</v>
      </c>
      <c r="D24390">
        <f>_xlfn.IFNA(VLOOKUP(A24390,'Placements Ids with Both Types'!A:D,4,FALSE),0)</f>
        <v>2</v>
      </c>
    </row>
    <row r="24391" spans="1:4" x14ac:dyDescent="0.3">
      <c r="A24391" t="s">
        <v>22539</v>
      </c>
      <c r="B24391" t="s">
        <v>4</v>
      </c>
      <c r="C24391">
        <v>2</v>
      </c>
      <c r="D24391">
        <f>_xlfn.IFNA(VLOOKUP(A24391,'Placements Ids with Both Types'!A:D,4,FALSE),0)</f>
        <v>2</v>
      </c>
    </row>
    <row r="24392" spans="1:4" x14ac:dyDescent="0.3">
      <c r="A24392" t="s">
        <v>22540</v>
      </c>
      <c r="B24392" t="s">
        <v>6</v>
      </c>
      <c r="C24392">
        <v>2</v>
      </c>
      <c r="D24392">
        <f>_xlfn.IFNA(VLOOKUP(A24392,'Placements Ids with Both Types'!A:D,4,FALSE),0)</f>
        <v>0</v>
      </c>
    </row>
    <row r="24393" spans="1:4" x14ac:dyDescent="0.3">
      <c r="A24393" t="s">
        <v>22541</v>
      </c>
      <c r="B24393" t="s">
        <v>4</v>
      </c>
      <c r="C24393">
        <v>13</v>
      </c>
      <c r="D24393">
        <f>_xlfn.IFNA(VLOOKUP(A24393,'Placements Ids with Both Types'!A:D,4,FALSE),0)</f>
        <v>0</v>
      </c>
    </row>
    <row r="24394" spans="1:4" x14ac:dyDescent="0.3">
      <c r="A24394" t="s">
        <v>22542</v>
      </c>
      <c r="B24394" t="s">
        <v>6</v>
      </c>
      <c r="C24394">
        <v>28</v>
      </c>
      <c r="D24394">
        <f>_xlfn.IFNA(VLOOKUP(A24394,'Placements Ids with Both Types'!A:D,4,FALSE),0)</f>
        <v>0</v>
      </c>
    </row>
    <row r="24395" spans="1:4" x14ac:dyDescent="0.3">
      <c r="A24395" t="s">
        <v>22543</v>
      </c>
      <c r="B24395" t="s">
        <v>6</v>
      </c>
      <c r="C24395">
        <v>2</v>
      </c>
      <c r="D24395">
        <f>_xlfn.IFNA(VLOOKUP(A24395,'Placements Ids with Both Types'!A:D,4,FALSE),0)</f>
        <v>0</v>
      </c>
    </row>
    <row r="24396" spans="1:4" x14ac:dyDescent="0.3">
      <c r="A24396" t="s">
        <v>22544</v>
      </c>
      <c r="B24396" t="s">
        <v>6</v>
      </c>
      <c r="C24396">
        <v>1</v>
      </c>
      <c r="D24396">
        <f>_xlfn.IFNA(VLOOKUP(A24396,'Placements Ids with Both Types'!A:D,4,FALSE),0)</f>
        <v>0</v>
      </c>
    </row>
    <row r="24397" spans="1:4" x14ac:dyDescent="0.3">
      <c r="A24397" t="s">
        <v>22545</v>
      </c>
      <c r="B24397" t="s">
        <v>4</v>
      </c>
      <c r="C24397">
        <v>1</v>
      </c>
      <c r="D24397">
        <f>_xlfn.IFNA(VLOOKUP(A24397,'Placements Ids with Both Types'!A:D,4,FALSE),0)</f>
        <v>0</v>
      </c>
    </row>
    <row r="24398" spans="1:4" x14ac:dyDescent="0.3">
      <c r="A24398" t="s">
        <v>22546</v>
      </c>
      <c r="B24398" t="s">
        <v>6</v>
      </c>
      <c r="C24398">
        <v>2</v>
      </c>
      <c r="D24398">
        <f>_xlfn.IFNA(VLOOKUP(A24398,'Placements Ids with Both Types'!A:D,4,FALSE),0)</f>
        <v>0</v>
      </c>
    </row>
    <row r="24399" spans="1:4" x14ac:dyDescent="0.3">
      <c r="A24399" t="s">
        <v>22547</v>
      </c>
      <c r="B24399" t="s">
        <v>4</v>
      </c>
      <c r="C24399">
        <v>2</v>
      </c>
      <c r="D24399">
        <f>_xlfn.IFNA(VLOOKUP(A24399,'Placements Ids with Both Types'!A:D,4,FALSE),0)</f>
        <v>0</v>
      </c>
    </row>
    <row r="24400" spans="1:4" x14ac:dyDescent="0.3">
      <c r="A24400" t="s">
        <v>22548</v>
      </c>
      <c r="B24400" t="s">
        <v>6</v>
      </c>
      <c r="C24400">
        <v>2</v>
      </c>
      <c r="D24400">
        <f>_xlfn.IFNA(VLOOKUP(A24400,'Placements Ids with Both Types'!A:D,4,FALSE),0)</f>
        <v>0</v>
      </c>
    </row>
    <row r="24401" spans="1:4" x14ac:dyDescent="0.3">
      <c r="A24401" t="s">
        <v>22549</v>
      </c>
      <c r="B24401" t="s">
        <v>6</v>
      </c>
      <c r="C24401">
        <v>4</v>
      </c>
      <c r="D24401">
        <f>_xlfn.IFNA(VLOOKUP(A24401,'Placements Ids with Both Types'!A:D,4,FALSE),0)</f>
        <v>0</v>
      </c>
    </row>
    <row r="24402" spans="1:4" x14ac:dyDescent="0.3">
      <c r="A24402" t="s">
        <v>22550</v>
      </c>
      <c r="B24402" t="s">
        <v>6</v>
      </c>
      <c r="C24402">
        <v>2</v>
      </c>
      <c r="D24402">
        <f>_xlfn.IFNA(VLOOKUP(A24402,'Placements Ids with Both Types'!A:D,4,FALSE),0)</f>
        <v>0</v>
      </c>
    </row>
    <row r="24403" spans="1:4" x14ac:dyDescent="0.3">
      <c r="A24403" t="s">
        <v>22551</v>
      </c>
      <c r="B24403" t="s">
        <v>4</v>
      </c>
      <c r="C24403">
        <v>1</v>
      </c>
      <c r="D24403">
        <f>_xlfn.IFNA(VLOOKUP(A24403,'Placements Ids with Both Types'!A:D,4,FALSE),0)</f>
        <v>0</v>
      </c>
    </row>
    <row r="24404" spans="1:4" x14ac:dyDescent="0.3">
      <c r="A24404" t="s">
        <v>22552</v>
      </c>
      <c r="B24404" t="s">
        <v>7</v>
      </c>
      <c r="C24404">
        <v>1</v>
      </c>
      <c r="D24404">
        <f>_xlfn.IFNA(VLOOKUP(A24404,'Placements Ids with Both Types'!A:D,4,FALSE),0)</f>
        <v>0</v>
      </c>
    </row>
    <row r="24405" spans="1:4" x14ac:dyDescent="0.3">
      <c r="A24405" t="s">
        <v>22553</v>
      </c>
      <c r="B24405" t="s">
        <v>6</v>
      </c>
      <c r="C24405">
        <v>1</v>
      </c>
      <c r="D24405">
        <f>_xlfn.IFNA(VLOOKUP(A24405,'Placements Ids with Both Types'!A:D,4,FALSE),0)</f>
        <v>0</v>
      </c>
    </row>
    <row r="24406" spans="1:4" x14ac:dyDescent="0.3">
      <c r="A24406" t="s">
        <v>22554</v>
      </c>
      <c r="B24406" t="s">
        <v>6</v>
      </c>
      <c r="C24406">
        <v>2</v>
      </c>
      <c r="D24406">
        <f>_xlfn.IFNA(VLOOKUP(A24406,'Placements Ids with Both Types'!A:D,4,FALSE),0)</f>
        <v>0</v>
      </c>
    </row>
    <row r="24407" spans="1:4" x14ac:dyDescent="0.3">
      <c r="A24407" t="s">
        <v>22555</v>
      </c>
      <c r="B24407" t="s">
        <v>6</v>
      </c>
      <c r="C24407">
        <v>2</v>
      </c>
      <c r="D24407">
        <f>_xlfn.IFNA(VLOOKUP(A24407,'Placements Ids with Both Types'!A:D,4,FALSE),0)</f>
        <v>0</v>
      </c>
    </row>
    <row r="24408" spans="1:4" x14ac:dyDescent="0.3">
      <c r="A24408" t="s">
        <v>22556</v>
      </c>
      <c r="B24408" t="s">
        <v>6</v>
      </c>
      <c r="C24408">
        <v>1</v>
      </c>
      <c r="D24408">
        <f>_xlfn.IFNA(VLOOKUP(A24408,'Placements Ids with Both Types'!A:D,4,FALSE),0)</f>
        <v>0</v>
      </c>
    </row>
    <row r="24409" spans="1:4" x14ac:dyDescent="0.3">
      <c r="A24409" t="s">
        <v>22557</v>
      </c>
      <c r="B24409" t="s">
        <v>6</v>
      </c>
      <c r="C24409">
        <v>2</v>
      </c>
      <c r="D24409">
        <f>_xlfn.IFNA(VLOOKUP(A24409,'Placements Ids with Both Types'!A:D,4,FALSE),0)</f>
        <v>2</v>
      </c>
    </row>
    <row r="24410" spans="1:4" x14ac:dyDescent="0.3">
      <c r="A24410" t="s">
        <v>22557</v>
      </c>
      <c r="B24410" t="s">
        <v>4</v>
      </c>
      <c r="C24410">
        <v>2</v>
      </c>
      <c r="D24410">
        <f>_xlfn.IFNA(VLOOKUP(A24410,'Placements Ids with Both Types'!A:D,4,FALSE),0)</f>
        <v>2</v>
      </c>
    </row>
    <row r="24411" spans="1:4" x14ac:dyDescent="0.3">
      <c r="A24411" t="s">
        <v>22558</v>
      </c>
      <c r="B24411" t="s">
        <v>6</v>
      </c>
      <c r="C24411">
        <v>2</v>
      </c>
      <c r="D24411">
        <f>_xlfn.IFNA(VLOOKUP(A24411,'Placements Ids with Both Types'!A:D,4,FALSE),0)</f>
        <v>0</v>
      </c>
    </row>
    <row r="24412" spans="1:4" x14ac:dyDescent="0.3">
      <c r="A24412" t="s">
        <v>22559</v>
      </c>
      <c r="B24412" t="s">
        <v>6</v>
      </c>
      <c r="C24412">
        <v>1</v>
      </c>
      <c r="D24412">
        <f>_xlfn.IFNA(VLOOKUP(A24412,'Placements Ids with Both Types'!A:D,4,FALSE),0)</f>
        <v>0</v>
      </c>
    </row>
    <row r="24413" spans="1:4" x14ac:dyDescent="0.3">
      <c r="A24413" t="s">
        <v>22560</v>
      </c>
      <c r="B24413" t="s">
        <v>6</v>
      </c>
      <c r="C24413">
        <v>26</v>
      </c>
      <c r="D24413">
        <f>_xlfn.IFNA(VLOOKUP(A24413,'Placements Ids with Both Types'!A:D,4,FALSE),0)</f>
        <v>0</v>
      </c>
    </row>
    <row r="24414" spans="1:4" x14ac:dyDescent="0.3">
      <c r="A24414" t="s">
        <v>22560</v>
      </c>
      <c r="B24414" t="s">
        <v>7</v>
      </c>
      <c r="C24414">
        <v>1</v>
      </c>
      <c r="D24414">
        <f>_xlfn.IFNA(VLOOKUP(A24414,'Placements Ids with Both Types'!A:D,4,FALSE),0)</f>
        <v>0</v>
      </c>
    </row>
    <row r="24415" spans="1:4" x14ac:dyDescent="0.3">
      <c r="A24415" t="s">
        <v>22561</v>
      </c>
      <c r="B24415" t="s">
        <v>6</v>
      </c>
      <c r="C24415">
        <v>1</v>
      </c>
      <c r="D24415">
        <f>_xlfn.IFNA(VLOOKUP(A24415,'Placements Ids with Both Types'!A:D,4,FALSE),0)</f>
        <v>0</v>
      </c>
    </row>
    <row r="24416" spans="1:4" x14ac:dyDescent="0.3">
      <c r="A24416" t="s">
        <v>22562</v>
      </c>
      <c r="B24416" t="s">
        <v>6</v>
      </c>
      <c r="C24416">
        <v>9</v>
      </c>
      <c r="D24416">
        <f>_xlfn.IFNA(VLOOKUP(A24416,'Placements Ids with Both Types'!A:D,4,FALSE),0)</f>
        <v>0</v>
      </c>
    </row>
    <row r="24417" spans="1:4" x14ac:dyDescent="0.3">
      <c r="A24417" t="s">
        <v>22563</v>
      </c>
      <c r="B24417" t="s">
        <v>4</v>
      </c>
      <c r="C24417">
        <v>1</v>
      </c>
      <c r="D24417">
        <f>_xlfn.IFNA(VLOOKUP(A24417,'Placements Ids with Both Types'!A:D,4,FALSE),0)</f>
        <v>0</v>
      </c>
    </row>
    <row r="24418" spans="1:4" x14ac:dyDescent="0.3">
      <c r="A24418" t="s">
        <v>22564</v>
      </c>
      <c r="B24418" t="s">
        <v>4</v>
      </c>
      <c r="C24418">
        <v>44</v>
      </c>
      <c r="D24418">
        <f>_xlfn.IFNA(VLOOKUP(A24418,'Placements Ids with Both Types'!A:D,4,FALSE),0)</f>
        <v>0</v>
      </c>
    </row>
    <row r="24419" spans="1:4" x14ac:dyDescent="0.3">
      <c r="A24419" t="s">
        <v>22565</v>
      </c>
      <c r="B24419" t="s">
        <v>6</v>
      </c>
      <c r="C24419">
        <v>1</v>
      </c>
      <c r="D24419">
        <f>_xlfn.IFNA(VLOOKUP(A24419,'Placements Ids with Both Types'!A:D,4,FALSE),0)</f>
        <v>0</v>
      </c>
    </row>
    <row r="24420" spans="1:4" x14ac:dyDescent="0.3">
      <c r="A24420" t="s">
        <v>22566</v>
      </c>
      <c r="B24420" t="s">
        <v>4</v>
      </c>
      <c r="C24420">
        <v>1</v>
      </c>
      <c r="D24420">
        <f>_xlfn.IFNA(VLOOKUP(A24420,'Placements Ids with Both Types'!A:D,4,FALSE),0)</f>
        <v>0</v>
      </c>
    </row>
    <row r="24421" spans="1:4" x14ac:dyDescent="0.3">
      <c r="A24421" t="s">
        <v>22567</v>
      </c>
      <c r="B24421" t="s">
        <v>6</v>
      </c>
      <c r="C24421">
        <v>20</v>
      </c>
      <c r="D24421">
        <f>_xlfn.IFNA(VLOOKUP(A24421,'Placements Ids with Both Types'!A:D,4,FALSE),0)</f>
        <v>0</v>
      </c>
    </row>
    <row r="24422" spans="1:4" x14ac:dyDescent="0.3">
      <c r="A24422" t="s">
        <v>22568</v>
      </c>
      <c r="B24422" t="s">
        <v>6</v>
      </c>
      <c r="C24422">
        <v>2</v>
      </c>
      <c r="D24422">
        <f>_xlfn.IFNA(VLOOKUP(A24422,'Placements Ids with Both Types'!A:D,4,FALSE),0)</f>
        <v>0</v>
      </c>
    </row>
    <row r="24423" spans="1:4" x14ac:dyDescent="0.3">
      <c r="A24423" t="s">
        <v>22569</v>
      </c>
      <c r="B24423" t="s">
        <v>6</v>
      </c>
      <c r="C24423">
        <v>1</v>
      </c>
      <c r="D24423">
        <f>_xlfn.IFNA(VLOOKUP(A24423,'Placements Ids with Both Types'!A:D,4,FALSE),0)</f>
        <v>0</v>
      </c>
    </row>
    <row r="24424" spans="1:4" x14ac:dyDescent="0.3">
      <c r="A24424" t="s">
        <v>22570</v>
      </c>
      <c r="B24424" t="s">
        <v>4</v>
      </c>
      <c r="C24424">
        <v>1</v>
      </c>
      <c r="D24424">
        <f>_xlfn.IFNA(VLOOKUP(A24424,'Placements Ids with Both Types'!A:D,4,FALSE),0)</f>
        <v>0</v>
      </c>
    </row>
    <row r="24425" spans="1:4" x14ac:dyDescent="0.3">
      <c r="A24425" t="s">
        <v>22570</v>
      </c>
      <c r="B24425" t="s">
        <v>7</v>
      </c>
      <c r="C24425">
        <v>29</v>
      </c>
      <c r="D24425">
        <f>_xlfn.IFNA(VLOOKUP(A24425,'Placements Ids with Both Types'!A:D,4,FALSE),0)</f>
        <v>0</v>
      </c>
    </row>
    <row r="24426" spans="1:4" x14ac:dyDescent="0.3">
      <c r="A24426" t="s">
        <v>22571</v>
      </c>
      <c r="B24426" t="s">
        <v>6</v>
      </c>
      <c r="C24426">
        <v>1</v>
      </c>
      <c r="D24426">
        <f>_xlfn.IFNA(VLOOKUP(A24426,'Placements Ids with Both Types'!A:D,4,FALSE),0)</f>
        <v>0</v>
      </c>
    </row>
    <row r="24427" spans="1:4" x14ac:dyDescent="0.3">
      <c r="A24427" t="s">
        <v>22572</v>
      </c>
      <c r="B24427" t="s">
        <v>7</v>
      </c>
      <c r="C24427">
        <v>1</v>
      </c>
      <c r="D24427">
        <f>_xlfn.IFNA(VLOOKUP(A24427,'Placements Ids with Both Types'!A:D,4,FALSE),0)</f>
        <v>0</v>
      </c>
    </row>
    <row r="24428" spans="1:4" x14ac:dyDescent="0.3">
      <c r="A24428" t="s">
        <v>22573</v>
      </c>
      <c r="B24428" t="s">
        <v>4</v>
      </c>
      <c r="C24428">
        <v>16</v>
      </c>
      <c r="D24428">
        <f>_xlfn.IFNA(VLOOKUP(A24428,'Placements Ids with Both Types'!A:D,4,FALSE),0)</f>
        <v>0</v>
      </c>
    </row>
    <row r="24429" spans="1:4" x14ac:dyDescent="0.3">
      <c r="A24429" t="s">
        <v>22574</v>
      </c>
      <c r="B24429" t="s">
        <v>6</v>
      </c>
      <c r="C24429">
        <v>1</v>
      </c>
      <c r="D24429">
        <f>_xlfn.IFNA(VLOOKUP(A24429,'Placements Ids with Both Types'!A:D,4,FALSE),0)</f>
        <v>0</v>
      </c>
    </row>
    <row r="24430" spans="1:4" x14ac:dyDescent="0.3">
      <c r="A24430" t="s">
        <v>22575</v>
      </c>
      <c r="B24430" t="s">
        <v>7</v>
      </c>
      <c r="C24430">
        <v>1</v>
      </c>
      <c r="D24430">
        <f>_xlfn.IFNA(VLOOKUP(A24430,'Placements Ids with Both Types'!A:D,4,FALSE),0)</f>
        <v>0</v>
      </c>
    </row>
    <row r="24431" spans="1:4" x14ac:dyDescent="0.3">
      <c r="A24431" t="s">
        <v>22576</v>
      </c>
      <c r="B24431" t="s">
        <v>6</v>
      </c>
      <c r="C24431">
        <v>24</v>
      </c>
      <c r="D24431">
        <f>_xlfn.IFNA(VLOOKUP(A24431,'Placements Ids with Both Types'!A:D,4,FALSE),0)</f>
        <v>0</v>
      </c>
    </row>
    <row r="24432" spans="1:4" x14ac:dyDescent="0.3">
      <c r="A24432" t="s">
        <v>22577</v>
      </c>
      <c r="B24432" t="s">
        <v>6</v>
      </c>
      <c r="C24432">
        <v>2</v>
      </c>
      <c r="D24432">
        <f>_xlfn.IFNA(VLOOKUP(A24432,'Placements Ids with Both Types'!A:D,4,FALSE),0)</f>
        <v>0</v>
      </c>
    </row>
    <row r="24433" spans="1:4" x14ac:dyDescent="0.3">
      <c r="A24433" t="s">
        <v>22578</v>
      </c>
      <c r="B24433" t="s">
        <v>6</v>
      </c>
      <c r="C24433">
        <v>2</v>
      </c>
      <c r="D24433">
        <f>_xlfn.IFNA(VLOOKUP(A24433,'Placements Ids with Both Types'!A:D,4,FALSE),0)</f>
        <v>0</v>
      </c>
    </row>
    <row r="24434" spans="1:4" x14ac:dyDescent="0.3">
      <c r="A24434" t="s">
        <v>22579</v>
      </c>
      <c r="B24434" t="s">
        <v>6</v>
      </c>
      <c r="C24434">
        <v>38</v>
      </c>
      <c r="D24434">
        <f>_xlfn.IFNA(VLOOKUP(A24434,'Placements Ids with Both Types'!A:D,4,FALSE),0)</f>
        <v>2</v>
      </c>
    </row>
    <row r="24435" spans="1:4" x14ac:dyDescent="0.3">
      <c r="A24435" t="s">
        <v>22579</v>
      </c>
      <c r="B24435" t="s">
        <v>4</v>
      </c>
      <c r="C24435">
        <v>1</v>
      </c>
      <c r="D24435">
        <f>_xlfn.IFNA(VLOOKUP(A24435,'Placements Ids with Both Types'!A:D,4,FALSE),0)</f>
        <v>2</v>
      </c>
    </row>
    <row r="24436" spans="1:4" x14ac:dyDescent="0.3">
      <c r="A24436" t="s">
        <v>22580</v>
      </c>
      <c r="B24436" t="s">
        <v>6</v>
      </c>
      <c r="C24436">
        <v>3</v>
      </c>
      <c r="D24436">
        <f>_xlfn.IFNA(VLOOKUP(A24436,'Placements Ids with Both Types'!A:D,4,FALSE),0)</f>
        <v>0</v>
      </c>
    </row>
    <row r="24437" spans="1:4" x14ac:dyDescent="0.3">
      <c r="A24437" t="s">
        <v>22581</v>
      </c>
      <c r="B24437" t="s">
        <v>6</v>
      </c>
      <c r="C24437">
        <v>2</v>
      </c>
      <c r="D24437">
        <f>_xlfn.IFNA(VLOOKUP(A24437,'Placements Ids with Both Types'!A:D,4,FALSE),0)</f>
        <v>0</v>
      </c>
    </row>
    <row r="24438" spans="1:4" x14ac:dyDescent="0.3">
      <c r="A24438" t="s">
        <v>22582</v>
      </c>
      <c r="B24438" t="s">
        <v>7</v>
      </c>
      <c r="C24438">
        <v>1</v>
      </c>
      <c r="D24438">
        <f>_xlfn.IFNA(VLOOKUP(A24438,'Placements Ids with Both Types'!A:D,4,FALSE),0)</f>
        <v>0</v>
      </c>
    </row>
    <row r="24439" spans="1:4" x14ac:dyDescent="0.3">
      <c r="A24439" t="s">
        <v>22583</v>
      </c>
      <c r="B24439" t="s">
        <v>4</v>
      </c>
      <c r="C24439">
        <v>1</v>
      </c>
      <c r="D24439">
        <f>_xlfn.IFNA(VLOOKUP(A24439,'Placements Ids with Both Types'!A:D,4,FALSE),0)</f>
        <v>0</v>
      </c>
    </row>
    <row r="24440" spans="1:4" x14ac:dyDescent="0.3">
      <c r="A24440" t="s">
        <v>22584</v>
      </c>
      <c r="B24440" t="s">
        <v>7</v>
      </c>
      <c r="C24440">
        <v>1</v>
      </c>
      <c r="D24440">
        <f>_xlfn.IFNA(VLOOKUP(A24440,'Placements Ids with Both Types'!A:D,4,FALSE),0)</f>
        <v>0</v>
      </c>
    </row>
    <row r="24441" spans="1:4" x14ac:dyDescent="0.3">
      <c r="A24441" t="s">
        <v>22585</v>
      </c>
      <c r="B24441" t="s">
        <v>6</v>
      </c>
      <c r="C24441">
        <v>10</v>
      </c>
      <c r="D24441">
        <f>_xlfn.IFNA(VLOOKUP(A24441,'Placements Ids with Both Types'!A:D,4,FALSE),0)</f>
        <v>0</v>
      </c>
    </row>
    <row r="24442" spans="1:4" x14ac:dyDescent="0.3">
      <c r="A24442" t="s">
        <v>22586</v>
      </c>
      <c r="B24442" t="s">
        <v>4</v>
      </c>
      <c r="C24442">
        <v>1</v>
      </c>
      <c r="D24442">
        <f>_xlfn.IFNA(VLOOKUP(A24442,'Placements Ids with Both Types'!A:D,4,FALSE),0)</f>
        <v>0</v>
      </c>
    </row>
    <row r="24443" spans="1:4" x14ac:dyDescent="0.3">
      <c r="A24443" t="s">
        <v>22587</v>
      </c>
      <c r="B24443" t="s">
        <v>6</v>
      </c>
      <c r="C24443">
        <v>2</v>
      </c>
      <c r="D24443">
        <f>_xlfn.IFNA(VLOOKUP(A24443,'Placements Ids with Both Types'!A:D,4,FALSE),0)</f>
        <v>0</v>
      </c>
    </row>
    <row r="24444" spans="1:4" x14ac:dyDescent="0.3">
      <c r="A24444" t="s">
        <v>22588</v>
      </c>
      <c r="B24444" t="s">
        <v>6</v>
      </c>
      <c r="C24444">
        <v>2</v>
      </c>
      <c r="D24444">
        <f>_xlfn.IFNA(VLOOKUP(A24444,'Placements Ids with Both Types'!A:D,4,FALSE),0)</f>
        <v>0</v>
      </c>
    </row>
    <row r="24445" spans="1:4" x14ac:dyDescent="0.3">
      <c r="A24445" t="s">
        <v>22589</v>
      </c>
      <c r="B24445" t="s">
        <v>6</v>
      </c>
      <c r="C24445">
        <v>2</v>
      </c>
      <c r="D24445">
        <f>_xlfn.IFNA(VLOOKUP(A24445,'Placements Ids with Both Types'!A:D,4,FALSE),0)</f>
        <v>0</v>
      </c>
    </row>
    <row r="24446" spans="1:4" x14ac:dyDescent="0.3">
      <c r="A24446" t="s">
        <v>22590</v>
      </c>
      <c r="B24446" t="s">
        <v>6</v>
      </c>
      <c r="C24446">
        <v>2</v>
      </c>
      <c r="D24446">
        <f>_xlfn.IFNA(VLOOKUP(A24446,'Placements Ids with Both Types'!A:D,4,FALSE),0)</f>
        <v>0</v>
      </c>
    </row>
    <row r="24447" spans="1:4" x14ac:dyDescent="0.3">
      <c r="A24447" t="s">
        <v>22591</v>
      </c>
      <c r="B24447" t="s">
        <v>6</v>
      </c>
      <c r="C24447">
        <v>2</v>
      </c>
      <c r="D24447">
        <f>_xlfn.IFNA(VLOOKUP(A24447,'Placements Ids with Both Types'!A:D,4,FALSE),0)</f>
        <v>0</v>
      </c>
    </row>
    <row r="24448" spans="1:4" x14ac:dyDescent="0.3">
      <c r="A24448" t="s">
        <v>22592</v>
      </c>
      <c r="B24448" t="s">
        <v>6</v>
      </c>
      <c r="C24448">
        <v>2</v>
      </c>
      <c r="D24448">
        <f>_xlfn.IFNA(VLOOKUP(A24448,'Placements Ids with Both Types'!A:D,4,FALSE),0)</f>
        <v>0</v>
      </c>
    </row>
    <row r="24449" spans="1:4" x14ac:dyDescent="0.3">
      <c r="A24449" t="s">
        <v>22593</v>
      </c>
      <c r="B24449" t="s">
        <v>6</v>
      </c>
      <c r="C24449">
        <v>2</v>
      </c>
      <c r="D24449">
        <f>_xlfn.IFNA(VLOOKUP(A24449,'Placements Ids with Both Types'!A:D,4,FALSE),0)</f>
        <v>0</v>
      </c>
    </row>
    <row r="24450" spans="1:4" x14ac:dyDescent="0.3">
      <c r="A24450" t="s">
        <v>22594</v>
      </c>
      <c r="B24450" t="s">
        <v>6</v>
      </c>
      <c r="C24450">
        <v>2</v>
      </c>
      <c r="D24450">
        <f>_xlfn.IFNA(VLOOKUP(A24450,'Placements Ids with Both Types'!A:D,4,FALSE),0)</f>
        <v>0</v>
      </c>
    </row>
    <row r="24451" spans="1:4" x14ac:dyDescent="0.3">
      <c r="A24451" t="s">
        <v>22595</v>
      </c>
      <c r="B24451" t="s">
        <v>4</v>
      </c>
      <c r="C24451">
        <v>1</v>
      </c>
      <c r="D24451">
        <f>_xlfn.IFNA(VLOOKUP(A24451,'Placements Ids with Both Types'!A:D,4,FALSE),0)</f>
        <v>0</v>
      </c>
    </row>
    <row r="24452" spans="1:4" x14ac:dyDescent="0.3">
      <c r="A24452" t="s">
        <v>22596</v>
      </c>
      <c r="B24452" t="s">
        <v>6</v>
      </c>
      <c r="C24452">
        <v>1</v>
      </c>
      <c r="D24452">
        <f>_xlfn.IFNA(VLOOKUP(A24452,'Placements Ids with Both Types'!A:D,4,FALSE),0)</f>
        <v>0</v>
      </c>
    </row>
    <row r="24453" spans="1:4" x14ac:dyDescent="0.3">
      <c r="A24453" t="s">
        <v>22597</v>
      </c>
      <c r="B24453" t="s">
        <v>7</v>
      </c>
      <c r="C24453">
        <v>1</v>
      </c>
      <c r="D24453">
        <f>_xlfn.IFNA(VLOOKUP(A24453,'Placements Ids with Both Types'!A:D,4,FALSE),0)</f>
        <v>0</v>
      </c>
    </row>
    <row r="24454" spans="1:4" x14ac:dyDescent="0.3">
      <c r="A24454" t="s">
        <v>22598</v>
      </c>
      <c r="B24454" t="s">
        <v>4</v>
      </c>
      <c r="C24454">
        <v>1</v>
      </c>
      <c r="D24454">
        <f>_xlfn.IFNA(VLOOKUP(A24454,'Placements Ids with Both Types'!A:D,4,FALSE),0)</f>
        <v>0</v>
      </c>
    </row>
    <row r="24455" spans="1:4" x14ac:dyDescent="0.3">
      <c r="A24455" t="s">
        <v>22599</v>
      </c>
      <c r="B24455" t="s">
        <v>4</v>
      </c>
      <c r="C24455">
        <v>1</v>
      </c>
      <c r="D24455">
        <f>_xlfn.IFNA(VLOOKUP(A24455,'Placements Ids with Both Types'!A:D,4,FALSE),0)</f>
        <v>0</v>
      </c>
    </row>
    <row r="24456" spans="1:4" x14ac:dyDescent="0.3">
      <c r="A24456" t="s">
        <v>22600</v>
      </c>
      <c r="B24456" t="s">
        <v>6</v>
      </c>
      <c r="C24456">
        <v>20</v>
      </c>
      <c r="D24456">
        <f>_xlfn.IFNA(VLOOKUP(A24456,'Placements Ids with Both Types'!A:D,4,FALSE),0)</f>
        <v>0</v>
      </c>
    </row>
    <row r="24457" spans="1:4" x14ac:dyDescent="0.3">
      <c r="A24457" t="s">
        <v>22601</v>
      </c>
      <c r="B24457" t="s">
        <v>6</v>
      </c>
      <c r="C24457">
        <v>1</v>
      </c>
      <c r="D24457">
        <f>_xlfn.IFNA(VLOOKUP(A24457,'Placements Ids with Both Types'!A:D,4,FALSE),0)</f>
        <v>0</v>
      </c>
    </row>
    <row r="24458" spans="1:4" x14ac:dyDescent="0.3">
      <c r="A24458" t="s">
        <v>22602</v>
      </c>
      <c r="B24458" t="s">
        <v>4</v>
      </c>
      <c r="C24458">
        <v>1</v>
      </c>
      <c r="D24458">
        <f>_xlfn.IFNA(VLOOKUP(A24458,'Placements Ids with Both Types'!A:D,4,FALSE),0)</f>
        <v>0</v>
      </c>
    </row>
    <row r="24459" spans="1:4" x14ac:dyDescent="0.3">
      <c r="A24459" t="s">
        <v>22603</v>
      </c>
      <c r="B24459" t="s">
        <v>4</v>
      </c>
      <c r="C24459">
        <v>1</v>
      </c>
      <c r="D24459">
        <f>_xlfn.IFNA(VLOOKUP(A24459,'Placements Ids with Both Types'!A:D,4,FALSE),0)</f>
        <v>0</v>
      </c>
    </row>
    <row r="24460" spans="1:4" x14ac:dyDescent="0.3">
      <c r="A24460" t="s">
        <v>22604</v>
      </c>
      <c r="B24460" t="s">
        <v>6</v>
      </c>
      <c r="C24460">
        <v>1</v>
      </c>
      <c r="D24460">
        <f>_xlfn.IFNA(VLOOKUP(A24460,'Placements Ids with Both Types'!A:D,4,FALSE),0)</f>
        <v>0</v>
      </c>
    </row>
    <row r="24461" spans="1:4" x14ac:dyDescent="0.3">
      <c r="A24461" t="s">
        <v>22605</v>
      </c>
      <c r="B24461" t="s">
        <v>6</v>
      </c>
      <c r="C24461">
        <v>4</v>
      </c>
      <c r="D24461">
        <f>_xlfn.IFNA(VLOOKUP(A24461,'Placements Ids with Both Types'!A:D,4,FALSE),0)</f>
        <v>0</v>
      </c>
    </row>
    <row r="24462" spans="1:4" x14ac:dyDescent="0.3">
      <c r="A24462" t="s">
        <v>22606</v>
      </c>
      <c r="B24462" t="s">
        <v>4</v>
      </c>
      <c r="C24462">
        <v>56</v>
      </c>
      <c r="D24462">
        <f>_xlfn.IFNA(VLOOKUP(A24462,'Placements Ids with Both Types'!A:D,4,FALSE),0)</f>
        <v>0</v>
      </c>
    </row>
    <row r="24463" spans="1:4" x14ac:dyDescent="0.3">
      <c r="A24463" t="s">
        <v>22607</v>
      </c>
      <c r="B24463" t="s">
        <v>4</v>
      </c>
      <c r="C24463">
        <v>1</v>
      </c>
      <c r="D24463">
        <f>_xlfn.IFNA(VLOOKUP(A24463,'Placements Ids with Both Types'!A:D,4,FALSE),0)</f>
        <v>0</v>
      </c>
    </row>
    <row r="24464" spans="1:4" x14ac:dyDescent="0.3">
      <c r="A24464" t="s">
        <v>22608</v>
      </c>
      <c r="B24464" t="s">
        <v>6</v>
      </c>
      <c r="C24464">
        <v>23</v>
      </c>
      <c r="D24464">
        <f>_xlfn.IFNA(VLOOKUP(A24464,'Placements Ids with Both Types'!A:D,4,FALSE),0)</f>
        <v>0</v>
      </c>
    </row>
    <row r="24465" spans="1:4" x14ac:dyDescent="0.3">
      <c r="A24465" t="s">
        <v>22609</v>
      </c>
      <c r="B24465" t="s">
        <v>4</v>
      </c>
      <c r="C24465">
        <v>1</v>
      </c>
      <c r="D24465">
        <f>_xlfn.IFNA(VLOOKUP(A24465,'Placements Ids with Both Types'!A:D,4,FALSE),0)</f>
        <v>0</v>
      </c>
    </row>
    <row r="24466" spans="1:4" x14ac:dyDescent="0.3">
      <c r="A24466" t="s">
        <v>22610</v>
      </c>
      <c r="B24466" t="s">
        <v>6</v>
      </c>
      <c r="C24466">
        <v>2</v>
      </c>
      <c r="D24466">
        <f>_xlfn.IFNA(VLOOKUP(A24466,'Placements Ids with Both Types'!A:D,4,FALSE),0)</f>
        <v>0</v>
      </c>
    </row>
    <row r="24467" spans="1:4" x14ac:dyDescent="0.3">
      <c r="A24467" t="s">
        <v>22611</v>
      </c>
      <c r="B24467" t="s">
        <v>6</v>
      </c>
      <c r="C24467">
        <v>2</v>
      </c>
      <c r="D24467">
        <f>_xlfn.IFNA(VLOOKUP(A24467,'Placements Ids with Both Types'!A:D,4,FALSE),0)</f>
        <v>0</v>
      </c>
    </row>
    <row r="24468" spans="1:4" x14ac:dyDescent="0.3">
      <c r="A24468" t="s">
        <v>22612</v>
      </c>
      <c r="B24468" t="s">
        <v>6</v>
      </c>
      <c r="C24468">
        <v>1</v>
      </c>
      <c r="D24468">
        <f>_xlfn.IFNA(VLOOKUP(A24468,'Placements Ids with Both Types'!A:D,4,FALSE),0)</f>
        <v>0</v>
      </c>
    </row>
    <row r="24469" spans="1:4" x14ac:dyDescent="0.3">
      <c r="A24469" t="s">
        <v>22613</v>
      </c>
      <c r="B24469" t="s">
        <v>6</v>
      </c>
      <c r="C24469">
        <v>2</v>
      </c>
      <c r="D24469">
        <f>_xlfn.IFNA(VLOOKUP(A24469,'Placements Ids with Both Types'!A:D,4,FALSE),0)</f>
        <v>0</v>
      </c>
    </row>
    <row r="24470" spans="1:4" x14ac:dyDescent="0.3">
      <c r="A24470" t="s">
        <v>22614</v>
      </c>
      <c r="B24470" t="s">
        <v>4</v>
      </c>
      <c r="C24470">
        <v>1</v>
      </c>
      <c r="D24470">
        <f>_xlfn.IFNA(VLOOKUP(A24470,'Placements Ids with Both Types'!A:D,4,FALSE),0)</f>
        <v>0</v>
      </c>
    </row>
    <row r="24471" spans="1:4" x14ac:dyDescent="0.3">
      <c r="A24471" t="s">
        <v>22615</v>
      </c>
      <c r="B24471" t="s">
        <v>4</v>
      </c>
      <c r="C24471">
        <v>29</v>
      </c>
      <c r="D24471">
        <f>_xlfn.IFNA(VLOOKUP(A24471,'Placements Ids with Both Types'!A:D,4,FALSE),0)</f>
        <v>0</v>
      </c>
    </row>
    <row r="24472" spans="1:4" x14ac:dyDescent="0.3">
      <c r="A24472" t="s">
        <v>22616</v>
      </c>
      <c r="B24472" t="s">
        <v>4</v>
      </c>
      <c r="C24472">
        <v>1</v>
      </c>
      <c r="D24472">
        <f>_xlfn.IFNA(VLOOKUP(A24472,'Placements Ids with Both Types'!A:D,4,FALSE),0)</f>
        <v>0</v>
      </c>
    </row>
    <row r="24473" spans="1:4" x14ac:dyDescent="0.3">
      <c r="A24473" t="s">
        <v>22617</v>
      </c>
      <c r="B24473" t="s">
        <v>6</v>
      </c>
      <c r="C24473">
        <v>2</v>
      </c>
      <c r="D24473">
        <f>_xlfn.IFNA(VLOOKUP(A24473,'Placements Ids with Both Types'!A:D,4,FALSE),0)</f>
        <v>0</v>
      </c>
    </row>
    <row r="24474" spans="1:4" x14ac:dyDescent="0.3">
      <c r="A24474" t="s">
        <v>22618</v>
      </c>
      <c r="B24474" t="s">
        <v>6</v>
      </c>
      <c r="C24474">
        <v>1</v>
      </c>
      <c r="D24474">
        <f>_xlfn.IFNA(VLOOKUP(A24474,'Placements Ids with Both Types'!A:D,4,FALSE),0)</f>
        <v>0</v>
      </c>
    </row>
    <row r="24475" spans="1:4" x14ac:dyDescent="0.3">
      <c r="A24475" t="s">
        <v>22618</v>
      </c>
      <c r="B24475" t="s">
        <v>7</v>
      </c>
      <c r="C24475">
        <v>1</v>
      </c>
      <c r="D24475">
        <f>_xlfn.IFNA(VLOOKUP(A24475,'Placements Ids with Both Types'!A:D,4,FALSE),0)</f>
        <v>0</v>
      </c>
    </row>
    <row r="24476" spans="1:4" x14ac:dyDescent="0.3">
      <c r="A24476" t="s">
        <v>22619</v>
      </c>
      <c r="B24476" t="s">
        <v>6</v>
      </c>
      <c r="C24476">
        <v>1</v>
      </c>
      <c r="D24476">
        <f>_xlfn.IFNA(VLOOKUP(A24476,'Placements Ids with Both Types'!A:D,4,FALSE),0)</f>
        <v>0</v>
      </c>
    </row>
    <row r="24477" spans="1:4" x14ac:dyDescent="0.3">
      <c r="A24477" t="s">
        <v>22620</v>
      </c>
      <c r="B24477" t="s">
        <v>6</v>
      </c>
      <c r="C24477">
        <v>15</v>
      </c>
      <c r="D24477">
        <f>_xlfn.IFNA(VLOOKUP(A24477,'Placements Ids with Both Types'!A:D,4,FALSE),0)</f>
        <v>0</v>
      </c>
    </row>
    <row r="24478" spans="1:4" x14ac:dyDescent="0.3">
      <c r="A24478" t="s">
        <v>22620</v>
      </c>
      <c r="B24478" t="s">
        <v>7</v>
      </c>
      <c r="C24478">
        <v>1</v>
      </c>
      <c r="D24478">
        <f>_xlfn.IFNA(VLOOKUP(A24478,'Placements Ids with Both Types'!A:D,4,FALSE),0)</f>
        <v>0</v>
      </c>
    </row>
    <row r="24479" spans="1:4" x14ac:dyDescent="0.3">
      <c r="A24479" t="s">
        <v>22621</v>
      </c>
      <c r="B24479" t="s">
        <v>6</v>
      </c>
      <c r="C24479">
        <v>1</v>
      </c>
      <c r="D24479">
        <f>_xlfn.IFNA(VLOOKUP(A24479,'Placements Ids with Both Types'!A:D,4,FALSE),0)</f>
        <v>0</v>
      </c>
    </row>
    <row r="24480" spans="1:4" x14ac:dyDescent="0.3">
      <c r="A24480" t="s">
        <v>22622</v>
      </c>
      <c r="B24480" t="s">
        <v>4</v>
      </c>
      <c r="C24480">
        <v>1</v>
      </c>
      <c r="D24480">
        <f>_xlfn.IFNA(VLOOKUP(A24480,'Placements Ids with Both Types'!A:D,4,FALSE),0)</f>
        <v>0</v>
      </c>
    </row>
    <row r="24481" spans="1:4" x14ac:dyDescent="0.3">
      <c r="A24481" t="s">
        <v>22623</v>
      </c>
      <c r="B24481" t="s">
        <v>6</v>
      </c>
      <c r="C24481">
        <v>22</v>
      </c>
      <c r="D24481">
        <f>_xlfn.IFNA(VLOOKUP(A24481,'Placements Ids with Both Types'!A:D,4,FALSE),0)</f>
        <v>0</v>
      </c>
    </row>
    <row r="24482" spans="1:4" x14ac:dyDescent="0.3">
      <c r="A24482" t="s">
        <v>22623</v>
      </c>
      <c r="B24482" t="s">
        <v>7</v>
      </c>
      <c r="C24482">
        <v>1</v>
      </c>
      <c r="D24482">
        <f>_xlfn.IFNA(VLOOKUP(A24482,'Placements Ids with Both Types'!A:D,4,FALSE),0)</f>
        <v>0</v>
      </c>
    </row>
    <row r="24483" spans="1:4" x14ac:dyDescent="0.3">
      <c r="A24483" t="s">
        <v>22624</v>
      </c>
      <c r="B24483" t="s">
        <v>7</v>
      </c>
      <c r="C24483">
        <v>1</v>
      </c>
      <c r="D24483">
        <f>_xlfn.IFNA(VLOOKUP(A24483,'Placements Ids with Both Types'!A:D,4,FALSE),0)</f>
        <v>0</v>
      </c>
    </row>
    <row r="24484" spans="1:4" x14ac:dyDescent="0.3">
      <c r="A24484" t="s">
        <v>22625</v>
      </c>
      <c r="B24484" t="s">
        <v>6</v>
      </c>
      <c r="C24484">
        <v>27</v>
      </c>
      <c r="D24484">
        <f>_xlfn.IFNA(VLOOKUP(A24484,'Placements Ids with Both Types'!A:D,4,FALSE),0)</f>
        <v>0</v>
      </c>
    </row>
    <row r="24485" spans="1:4" x14ac:dyDescent="0.3">
      <c r="A24485" t="s">
        <v>22626</v>
      </c>
      <c r="B24485" t="s">
        <v>6</v>
      </c>
      <c r="C24485">
        <v>2</v>
      </c>
      <c r="D24485">
        <f>_xlfn.IFNA(VLOOKUP(A24485,'Placements Ids with Both Types'!A:D,4,FALSE),0)</f>
        <v>0</v>
      </c>
    </row>
    <row r="24486" spans="1:4" x14ac:dyDescent="0.3">
      <c r="A24486" t="s">
        <v>22627</v>
      </c>
      <c r="B24486" t="s">
        <v>4</v>
      </c>
      <c r="C24486">
        <v>1</v>
      </c>
      <c r="D24486">
        <f>_xlfn.IFNA(VLOOKUP(A24486,'Placements Ids with Both Types'!A:D,4,FALSE),0)</f>
        <v>0</v>
      </c>
    </row>
    <row r="24487" spans="1:4" x14ac:dyDescent="0.3">
      <c r="A24487" t="s">
        <v>22628</v>
      </c>
      <c r="B24487" t="s">
        <v>6</v>
      </c>
      <c r="C24487">
        <v>1</v>
      </c>
      <c r="D24487">
        <f>_xlfn.IFNA(VLOOKUP(A24487,'Placements Ids with Both Types'!A:D,4,FALSE),0)</f>
        <v>0</v>
      </c>
    </row>
    <row r="24488" spans="1:4" x14ac:dyDescent="0.3">
      <c r="A24488" t="s">
        <v>22629</v>
      </c>
      <c r="B24488" t="s">
        <v>6</v>
      </c>
      <c r="C24488">
        <v>1</v>
      </c>
      <c r="D24488">
        <f>_xlfn.IFNA(VLOOKUP(A24488,'Placements Ids with Both Types'!A:D,4,FALSE),0)</f>
        <v>0</v>
      </c>
    </row>
    <row r="24489" spans="1:4" x14ac:dyDescent="0.3">
      <c r="A24489" t="s">
        <v>22630</v>
      </c>
      <c r="B24489" t="s">
        <v>4</v>
      </c>
      <c r="C24489">
        <v>65</v>
      </c>
      <c r="D24489">
        <f>_xlfn.IFNA(VLOOKUP(A24489,'Placements Ids with Both Types'!A:D,4,FALSE),0)</f>
        <v>0</v>
      </c>
    </row>
    <row r="24490" spans="1:4" x14ac:dyDescent="0.3">
      <c r="A24490" t="s">
        <v>22631</v>
      </c>
      <c r="B24490" t="s">
        <v>6</v>
      </c>
      <c r="C24490">
        <v>3</v>
      </c>
      <c r="D24490">
        <f>_xlfn.IFNA(VLOOKUP(A24490,'Placements Ids with Both Types'!A:D,4,FALSE),0)</f>
        <v>0</v>
      </c>
    </row>
    <row r="24491" spans="1:4" x14ac:dyDescent="0.3">
      <c r="A24491" t="s">
        <v>22632</v>
      </c>
      <c r="B24491" t="s">
        <v>4</v>
      </c>
      <c r="C24491">
        <v>1</v>
      </c>
      <c r="D24491">
        <f>_xlfn.IFNA(VLOOKUP(A24491,'Placements Ids with Both Types'!A:D,4,FALSE),0)</f>
        <v>0</v>
      </c>
    </row>
    <row r="24492" spans="1:4" x14ac:dyDescent="0.3">
      <c r="A24492" t="s">
        <v>22633</v>
      </c>
      <c r="B24492" t="s">
        <v>4</v>
      </c>
      <c r="C24492">
        <v>1</v>
      </c>
      <c r="D24492">
        <f>_xlfn.IFNA(VLOOKUP(A24492,'Placements Ids with Both Types'!A:D,4,FALSE),0)</f>
        <v>0</v>
      </c>
    </row>
    <row r="24493" spans="1:4" x14ac:dyDescent="0.3">
      <c r="A24493" t="s">
        <v>22634</v>
      </c>
      <c r="B24493" t="s">
        <v>6</v>
      </c>
      <c r="C24493">
        <v>1</v>
      </c>
      <c r="D24493">
        <f>_xlfn.IFNA(VLOOKUP(A24493,'Placements Ids with Both Types'!A:D,4,FALSE),0)</f>
        <v>0</v>
      </c>
    </row>
    <row r="24494" spans="1:4" x14ac:dyDescent="0.3">
      <c r="A24494" t="s">
        <v>22635</v>
      </c>
      <c r="B24494" t="s">
        <v>6</v>
      </c>
      <c r="C24494">
        <v>2</v>
      </c>
      <c r="D24494">
        <f>_xlfn.IFNA(VLOOKUP(A24494,'Placements Ids with Both Types'!A:D,4,FALSE),0)</f>
        <v>0</v>
      </c>
    </row>
    <row r="24495" spans="1:4" x14ac:dyDescent="0.3">
      <c r="A24495" t="s">
        <v>22636</v>
      </c>
      <c r="B24495" t="s">
        <v>7</v>
      </c>
      <c r="C24495">
        <v>1</v>
      </c>
      <c r="D24495">
        <f>_xlfn.IFNA(VLOOKUP(A24495,'Placements Ids with Both Types'!A:D,4,FALSE),0)</f>
        <v>0</v>
      </c>
    </row>
    <row r="24496" spans="1:4" x14ac:dyDescent="0.3">
      <c r="A24496" t="s">
        <v>22637</v>
      </c>
      <c r="B24496" t="s">
        <v>6</v>
      </c>
      <c r="C24496">
        <v>4</v>
      </c>
      <c r="D24496">
        <f>_xlfn.IFNA(VLOOKUP(A24496,'Placements Ids with Both Types'!A:D,4,FALSE),0)</f>
        <v>0</v>
      </c>
    </row>
    <row r="24497" spans="1:4" x14ac:dyDescent="0.3">
      <c r="A24497" t="s">
        <v>22638</v>
      </c>
      <c r="B24497" t="s">
        <v>6</v>
      </c>
      <c r="C24497">
        <v>1</v>
      </c>
      <c r="D24497">
        <f>_xlfn.IFNA(VLOOKUP(A24497,'Placements Ids with Both Types'!A:D,4,FALSE),0)</f>
        <v>0</v>
      </c>
    </row>
    <row r="24498" spans="1:4" x14ac:dyDescent="0.3">
      <c r="A24498" t="s">
        <v>22639</v>
      </c>
      <c r="B24498" t="s">
        <v>4</v>
      </c>
      <c r="C24498">
        <v>1</v>
      </c>
      <c r="D24498">
        <f>_xlfn.IFNA(VLOOKUP(A24498,'Placements Ids with Both Types'!A:D,4,FALSE),0)</f>
        <v>0</v>
      </c>
    </row>
    <row r="24499" spans="1:4" x14ac:dyDescent="0.3">
      <c r="A24499" t="s">
        <v>22640</v>
      </c>
      <c r="B24499" t="s">
        <v>6</v>
      </c>
      <c r="C24499">
        <v>2</v>
      </c>
      <c r="D24499">
        <f>_xlfn.IFNA(VLOOKUP(A24499,'Placements Ids with Both Types'!A:D,4,FALSE),0)</f>
        <v>0</v>
      </c>
    </row>
    <row r="24500" spans="1:4" x14ac:dyDescent="0.3">
      <c r="A24500" t="s">
        <v>22641</v>
      </c>
      <c r="B24500" t="s">
        <v>6</v>
      </c>
      <c r="C24500">
        <v>2</v>
      </c>
      <c r="D24500">
        <f>_xlfn.IFNA(VLOOKUP(A24500,'Placements Ids with Both Types'!A:D,4,FALSE),0)</f>
        <v>0</v>
      </c>
    </row>
    <row r="24501" spans="1:4" x14ac:dyDescent="0.3">
      <c r="A24501" t="s">
        <v>22642</v>
      </c>
      <c r="B24501" t="s">
        <v>6</v>
      </c>
      <c r="C24501">
        <v>2</v>
      </c>
      <c r="D24501">
        <f>_xlfn.IFNA(VLOOKUP(A24501,'Placements Ids with Both Types'!A:D,4,FALSE),0)</f>
        <v>0</v>
      </c>
    </row>
    <row r="24502" spans="1:4" x14ac:dyDescent="0.3">
      <c r="A24502" t="s">
        <v>22643</v>
      </c>
      <c r="B24502" t="s">
        <v>6</v>
      </c>
      <c r="C24502">
        <v>1</v>
      </c>
      <c r="D24502">
        <f>_xlfn.IFNA(VLOOKUP(A24502,'Placements Ids with Both Types'!A:D,4,FALSE),0)</f>
        <v>0</v>
      </c>
    </row>
    <row r="24503" spans="1:4" x14ac:dyDescent="0.3">
      <c r="A24503" t="s">
        <v>22643</v>
      </c>
      <c r="B24503" t="s">
        <v>7</v>
      </c>
      <c r="C24503">
        <v>1</v>
      </c>
      <c r="D24503">
        <f>_xlfn.IFNA(VLOOKUP(A24503,'Placements Ids with Both Types'!A:D,4,FALSE),0)</f>
        <v>0</v>
      </c>
    </row>
    <row r="24504" spans="1:4" x14ac:dyDescent="0.3">
      <c r="A24504" t="s">
        <v>22644</v>
      </c>
      <c r="B24504" t="s">
        <v>4</v>
      </c>
      <c r="C24504">
        <v>1</v>
      </c>
      <c r="D24504">
        <f>_xlfn.IFNA(VLOOKUP(A24504,'Placements Ids with Both Types'!A:D,4,FALSE),0)</f>
        <v>0</v>
      </c>
    </row>
    <row r="24505" spans="1:4" x14ac:dyDescent="0.3">
      <c r="A24505" t="s">
        <v>22645</v>
      </c>
      <c r="B24505" t="s">
        <v>6</v>
      </c>
      <c r="C24505">
        <v>3</v>
      </c>
      <c r="D24505">
        <f>_xlfn.IFNA(VLOOKUP(A24505,'Placements Ids with Both Types'!A:D,4,FALSE),0)</f>
        <v>0</v>
      </c>
    </row>
    <row r="24506" spans="1:4" x14ac:dyDescent="0.3">
      <c r="A24506" t="s">
        <v>22646</v>
      </c>
      <c r="B24506" t="s">
        <v>6</v>
      </c>
      <c r="C24506">
        <v>3</v>
      </c>
      <c r="D24506">
        <f>_xlfn.IFNA(VLOOKUP(A24506,'Placements Ids with Both Types'!A:D,4,FALSE),0)</f>
        <v>0</v>
      </c>
    </row>
    <row r="24507" spans="1:4" x14ac:dyDescent="0.3">
      <c r="A24507" t="s">
        <v>22647</v>
      </c>
      <c r="B24507" t="s">
        <v>6</v>
      </c>
      <c r="C24507">
        <v>2</v>
      </c>
      <c r="D24507">
        <f>_xlfn.IFNA(VLOOKUP(A24507,'Placements Ids with Both Types'!A:D,4,FALSE),0)</f>
        <v>0</v>
      </c>
    </row>
    <row r="24508" spans="1:4" x14ac:dyDescent="0.3">
      <c r="A24508" t="s">
        <v>22648</v>
      </c>
      <c r="B24508" t="s">
        <v>6</v>
      </c>
      <c r="C24508">
        <v>2</v>
      </c>
      <c r="D24508">
        <f>_xlfn.IFNA(VLOOKUP(A24508,'Placements Ids with Both Types'!A:D,4,FALSE),0)</f>
        <v>0</v>
      </c>
    </row>
    <row r="24509" spans="1:4" x14ac:dyDescent="0.3">
      <c r="A24509" t="s">
        <v>22649</v>
      </c>
      <c r="B24509" t="s">
        <v>6</v>
      </c>
      <c r="C24509">
        <v>2</v>
      </c>
      <c r="D24509">
        <f>_xlfn.IFNA(VLOOKUP(A24509,'Placements Ids with Both Types'!A:D,4,FALSE),0)</f>
        <v>0</v>
      </c>
    </row>
    <row r="24510" spans="1:4" x14ac:dyDescent="0.3">
      <c r="A24510" t="s">
        <v>22650</v>
      </c>
      <c r="B24510" t="s">
        <v>4</v>
      </c>
      <c r="C24510">
        <v>1</v>
      </c>
      <c r="D24510">
        <f>_xlfn.IFNA(VLOOKUP(A24510,'Placements Ids with Both Types'!A:D,4,FALSE),0)</f>
        <v>0</v>
      </c>
    </row>
    <row r="24511" spans="1:4" x14ac:dyDescent="0.3">
      <c r="A24511" t="s">
        <v>22651</v>
      </c>
      <c r="B24511" t="s">
        <v>4</v>
      </c>
      <c r="C24511">
        <v>2</v>
      </c>
      <c r="D24511">
        <f>_xlfn.IFNA(VLOOKUP(A24511,'Placements Ids with Both Types'!A:D,4,FALSE),0)</f>
        <v>0</v>
      </c>
    </row>
    <row r="24512" spans="1:4" x14ac:dyDescent="0.3">
      <c r="A24512" t="s">
        <v>22652</v>
      </c>
      <c r="B24512" t="s">
        <v>7</v>
      </c>
      <c r="C24512">
        <v>1</v>
      </c>
      <c r="D24512">
        <f>_xlfn.IFNA(VLOOKUP(A24512,'Placements Ids with Both Types'!A:D,4,FALSE),0)</f>
        <v>0</v>
      </c>
    </row>
    <row r="24513" spans="1:4" x14ac:dyDescent="0.3">
      <c r="A24513" t="s">
        <v>22653</v>
      </c>
      <c r="B24513" t="s">
        <v>6</v>
      </c>
      <c r="C24513">
        <v>2</v>
      </c>
      <c r="D24513">
        <f>_xlfn.IFNA(VLOOKUP(A24513,'Placements Ids with Both Types'!A:D,4,FALSE),0)</f>
        <v>0</v>
      </c>
    </row>
    <row r="24514" spans="1:4" x14ac:dyDescent="0.3">
      <c r="A24514" t="s">
        <v>22654</v>
      </c>
      <c r="B24514" t="s">
        <v>6</v>
      </c>
      <c r="C24514">
        <v>2</v>
      </c>
      <c r="D24514">
        <f>_xlfn.IFNA(VLOOKUP(A24514,'Placements Ids with Both Types'!A:D,4,FALSE),0)</f>
        <v>0</v>
      </c>
    </row>
    <row r="24515" spans="1:4" x14ac:dyDescent="0.3">
      <c r="A24515" t="s">
        <v>22655</v>
      </c>
      <c r="B24515" t="s">
        <v>6</v>
      </c>
      <c r="C24515">
        <v>5</v>
      </c>
      <c r="D24515">
        <f>_xlfn.IFNA(VLOOKUP(A24515,'Placements Ids with Both Types'!A:D,4,FALSE),0)</f>
        <v>0</v>
      </c>
    </row>
    <row r="24516" spans="1:4" x14ac:dyDescent="0.3">
      <c r="A24516" t="s">
        <v>22656</v>
      </c>
      <c r="B24516" t="s">
        <v>6</v>
      </c>
      <c r="C24516">
        <v>20</v>
      </c>
      <c r="D24516">
        <f>_xlfn.IFNA(VLOOKUP(A24516,'Placements Ids with Both Types'!A:D,4,FALSE),0)</f>
        <v>0</v>
      </c>
    </row>
    <row r="24517" spans="1:4" x14ac:dyDescent="0.3">
      <c r="A24517" t="s">
        <v>22656</v>
      </c>
      <c r="B24517" t="s">
        <v>7</v>
      </c>
      <c r="C24517">
        <v>1</v>
      </c>
      <c r="D24517">
        <f>_xlfn.IFNA(VLOOKUP(A24517,'Placements Ids with Both Types'!A:D,4,FALSE),0)</f>
        <v>0</v>
      </c>
    </row>
    <row r="24518" spans="1:4" x14ac:dyDescent="0.3">
      <c r="A24518" t="s">
        <v>22657</v>
      </c>
      <c r="B24518" t="s">
        <v>6</v>
      </c>
      <c r="C24518">
        <v>3</v>
      </c>
      <c r="D24518">
        <f>_xlfn.IFNA(VLOOKUP(A24518,'Placements Ids with Both Types'!A:D,4,FALSE),0)</f>
        <v>0</v>
      </c>
    </row>
    <row r="24519" spans="1:4" x14ac:dyDescent="0.3">
      <c r="A24519" t="s">
        <v>22658</v>
      </c>
      <c r="B24519" t="s">
        <v>6</v>
      </c>
      <c r="C24519">
        <v>2</v>
      </c>
      <c r="D24519">
        <f>_xlfn.IFNA(VLOOKUP(A24519,'Placements Ids with Both Types'!A:D,4,FALSE),0)</f>
        <v>0</v>
      </c>
    </row>
    <row r="24520" spans="1:4" x14ac:dyDescent="0.3">
      <c r="A24520" t="s">
        <v>22659</v>
      </c>
      <c r="B24520" t="s">
        <v>6</v>
      </c>
      <c r="C24520">
        <v>4</v>
      </c>
      <c r="D24520">
        <f>_xlfn.IFNA(VLOOKUP(A24520,'Placements Ids with Both Types'!A:D,4,FALSE),0)</f>
        <v>0</v>
      </c>
    </row>
    <row r="24521" spans="1:4" x14ac:dyDescent="0.3">
      <c r="A24521" t="s">
        <v>22660</v>
      </c>
      <c r="B24521" t="s">
        <v>4</v>
      </c>
      <c r="C24521">
        <v>1</v>
      </c>
      <c r="D24521">
        <f>_xlfn.IFNA(VLOOKUP(A24521,'Placements Ids with Both Types'!A:D,4,FALSE),0)</f>
        <v>0</v>
      </c>
    </row>
    <row r="24522" spans="1:4" x14ac:dyDescent="0.3">
      <c r="A24522" t="s">
        <v>22661</v>
      </c>
      <c r="B24522" t="s">
        <v>6</v>
      </c>
      <c r="C24522">
        <v>2</v>
      </c>
      <c r="D24522">
        <f>_xlfn.IFNA(VLOOKUP(A24522,'Placements Ids with Both Types'!A:D,4,FALSE),0)</f>
        <v>0</v>
      </c>
    </row>
    <row r="24523" spans="1:4" x14ac:dyDescent="0.3">
      <c r="A24523" t="s">
        <v>22662</v>
      </c>
      <c r="B24523" t="s">
        <v>4</v>
      </c>
      <c r="C24523">
        <v>1</v>
      </c>
      <c r="D24523">
        <f>_xlfn.IFNA(VLOOKUP(A24523,'Placements Ids with Both Types'!A:D,4,FALSE),0)</f>
        <v>0</v>
      </c>
    </row>
    <row r="24524" spans="1:4" x14ac:dyDescent="0.3">
      <c r="A24524" t="s">
        <v>22663</v>
      </c>
      <c r="B24524" t="s">
        <v>6</v>
      </c>
      <c r="C24524">
        <v>26</v>
      </c>
      <c r="D24524">
        <f>_xlfn.IFNA(VLOOKUP(A24524,'Placements Ids with Both Types'!A:D,4,FALSE),0)</f>
        <v>0</v>
      </c>
    </row>
    <row r="24525" spans="1:4" x14ac:dyDescent="0.3">
      <c r="A24525" t="s">
        <v>22664</v>
      </c>
      <c r="B24525" t="s">
        <v>4</v>
      </c>
      <c r="C24525">
        <v>1</v>
      </c>
      <c r="D24525">
        <f>_xlfn.IFNA(VLOOKUP(A24525,'Placements Ids with Both Types'!A:D,4,FALSE),0)</f>
        <v>0</v>
      </c>
    </row>
    <row r="24526" spans="1:4" x14ac:dyDescent="0.3">
      <c r="A24526" t="s">
        <v>22665</v>
      </c>
      <c r="B24526" t="s">
        <v>6</v>
      </c>
      <c r="C24526">
        <v>2</v>
      </c>
      <c r="D24526">
        <f>_xlfn.IFNA(VLOOKUP(A24526,'Placements Ids with Both Types'!A:D,4,FALSE),0)</f>
        <v>0</v>
      </c>
    </row>
    <row r="24527" spans="1:4" x14ac:dyDescent="0.3">
      <c r="A24527" t="s">
        <v>22666</v>
      </c>
      <c r="B24527" t="s">
        <v>6</v>
      </c>
      <c r="C24527">
        <v>1</v>
      </c>
      <c r="D24527">
        <f>_xlfn.IFNA(VLOOKUP(A24527,'Placements Ids with Both Types'!A:D,4,FALSE),0)</f>
        <v>0</v>
      </c>
    </row>
    <row r="24528" spans="1:4" x14ac:dyDescent="0.3">
      <c r="A24528" t="s">
        <v>22667</v>
      </c>
      <c r="B24528" t="s">
        <v>4</v>
      </c>
      <c r="C24528">
        <v>1</v>
      </c>
      <c r="D24528">
        <f>_xlfn.IFNA(VLOOKUP(A24528,'Placements Ids with Both Types'!A:D,4,FALSE),0)</f>
        <v>0</v>
      </c>
    </row>
    <row r="24529" spans="1:4" x14ac:dyDescent="0.3">
      <c r="A24529" t="s">
        <v>22668</v>
      </c>
      <c r="B24529" t="s">
        <v>6</v>
      </c>
      <c r="C24529">
        <v>1</v>
      </c>
      <c r="D24529">
        <f>_xlfn.IFNA(VLOOKUP(A24529,'Placements Ids with Both Types'!A:D,4,FALSE),0)</f>
        <v>0</v>
      </c>
    </row>
    <row r="24530" spans="1:4" x14ac:dyDescent="0.3">
      <c r="A24530" t="s">
        <v>22669</v>
      </c>
      <c r="B24530" t="s">
        <v>6</v>
      </c>
      <c r="C24530">
        <v>1</v>
      </c>
      <c r="D24530">
        <f>_xlfn.IFNA(VLOOKUP(A24530,'Placements Ids with Both Types'!A:D,4,FALSE),0)</f>
        <v>0</v>
      </c>
    </row>
    <row r="24531" spans="1:4" x14ac:dyDescent="0.3">
      <c r="A24531" t="s">
        <v>22670</v>
      </c>
      <c r="B24531" t="s">
        <v>6</v>
      </c>
      <c r="C24531">
        <v>26</v>
      </c>
      <c r="D24531">
        <f>_xlfn.IFNA(VLOOKUP(A24531,'Placements Ids with Both Types'!A:D,4,FALSE),0)</f>
        <v>0</v>
      </c>
    </row>
    <row r="24532" spans="1:4" x14ac:dyDescent="0.3">
      <c r="A24532" t="s">
        <v>22671</v>
      </c>
      <c r="B24532" t="s">
        <v>6</v>
      </c>
      <c r="C24532">
        <v>2</v>
      </c>
      <c r="D24532">
        <f>_xlfn.IFNA(VLOOKUP(A24532,'Placements Ids with Both Types'!A:D,4,FALSE),0)</f>
        <v>0</v>
      </c>
    </row>
    <row r="24533" spans="1:4" x14ac:dyDescent="0.3">
      <c r="A24533" t="s">
        <v>22672</v>
      </c>
      <c r="B24533" t="s">
        <v>4</v>
      </c>
      <c r="C24533">
        <v>1</v>
      </c>
      <c r="D24533">
        <f>_xlfn.IFNA(VLOOKUP(A24533,'Placements Ids with Both Types'!A:D,4,FALSE),0)</f>
        <v>0</v>
      </c>
    </row>
    <row r="24534" spans="1:4" x14ac:dyDescent="0.3">
      <c r="A24534" t="s">
        <v>22673</v>
      </c>
      <c r="B24534" t="s">
        <v>6</v>
      </c>
      <c r="C24534">
        <v>30</v>
      </c>
      <c r="D24534">
        <f>_xlfn.IFNA(VLOOKUP(A24534,'Placements Ids with Both Types'!A:D,4,FALSE),0)</f>
        <v>0</v>
      </c>
    </row>
    <row r="24535" spans="1:4" x14ac:dyDescent="0.3">
      <c r="A24535" t="s">
        <v>22674</v>
      </c>
      <c r="B24535" t="s">
        <v>7</v>
      </c>
      <c r="C24535">
        <v>11</v>
      </c>
      <c r="D24535">
        <f>_xlfn.IFNA(VLOOKUP(A24535,'Placements Ids with Both Types'!A:D,4,FALSE),0)</f>
        <v>0</v>
      </c>
    </row>
    <row r="24536" spans="1:4" x14ac:dyDescent="0.3">
      <c r="A24536" t="s">
        <v>22675</v>
      </c>
      <c r="B24536" t="s">
        <v>6</v>
      </c>
      <c r="C24536">
        <v>23</v>
      </c>
      <c r="D24536">
        <f>_xlfn.IFNA(VLOOKUP(A24536,'Placements Ids with Both Types'!A:D,4,FALSE),0)</f>
        <v>0</v>
      </c>
    </row>
    <row r="24537" spans="1:4" x14ac:dyDescent="0.3">
      <c r="A24537" t="s">
        <v>22676</v>
      </c>
      <c r="B24537" t="s">
        <v>7</v>
      </c>
      <c r="C24537">
        <v>11</v>
      </c>
      <c r="D24537">
        <f>_xlfn.IFNA(VLOOKUP(A24537,'Placements Ids with Both Types'!A:D,4,FALSE),0)</f>
        <v>0</v>
      </c>
    </row>
    <row r="24538" spans="1:4" x14ac:dyDescent="0.3">
      <c r="A24538" t="s">
        <v>22677</v>
      </c>
      <c r="B24538" t="s">
        <v>6</v>
      </c>
      <c r="C24538">
        <v>50</v>
      </c>
      <c r="D24538">
        <f>_xlfn.IFNA(VLOOKUP(A24538,'Placements Ids with Both Types'!A:D,4,FALSE),0)</f>
        <v>0</v>
      </c>
    </row>
    <row r="24539" spans="1:4" x14ac:dyDescent="0.3">
      <c r="A24539" t="s">
        <v>22678</v>
      </c>
      <c r="B24539" t="s">
        <v>4</v>
      </c>
      <c r="C24539">
        <v>1</v>
      </c>
      <c r="D24539">
        <f>_xlfn.IFNA(VLOOKUP(A24539,'Placements Ids with Both Types'!A:D,4,FALSE),0)</f>
        <v>0</v>
      </c>
    </row>
    <row r="24540" spans="1:4" x14ac:dyDescent="0.3">
      <c r="A24540" t="s">
        <v>22679</v>
      </c>
      <c r="B24540" t="s">
        <v>6</v>
      </c>
      <c r="C24540">
        <v>4</v>
      </c>
      <c r="D24540">
        <f>_xlfn.IFNA(VLOOKUP(A24540,'Placements Ids with Both Types'!A:D,4,FALSE),0)</f>
        <v>0</v>
      </c>
    </row>
    <row r="24541" spans="1:4" x14ac:dyDescent="0.3">
      <c r="A24541" t="s">
        <v>22680</v>
      </c>
      <c r="B24541" t="s">
        <v>6</v>
      </c>
      <c r="C24541">
        <v>12</v>
      </c>
      <c r="D24541">
        <f>_xlfn.IFNA(VLOOKUP(A24541,'Placements Ids with Both Types'!A:D,4,FALSE),0)</f>
        <v>0</v>
      </c>
    </row>
    <row r="24542" spans="1:4" x14ac:dyDescent="0.3">
      <c r="A24542" t="s">
        <v>22681</v>
      </c>
      <c r="B24542" t="s">
        <v>4</v>
      </c>
      <c r="C24542">
        <v>1</v>
      </c>
      <c r="D24542">
        <f>_xlfn.IFNA(VLOOKUP(A24542,'Placements Ids with Both Types'!A:D,4,FALSE),0)</f>
        <v>0</v>
      </c>
    </row>
    <row r="24543" spans="1:4" x14ac:dyDescent="0.3">
      <c r="A24543" t="s">
        <v>22682</v>
      </c>
      <c r="B24543" t="s">
        <v>4</v>
      </c>
      <c r="C24543">
        <v>1</v>
      </c>
      <c r="D24543">
        <f>_xlfn.IFNA(VLOOKUP(A24543,'Placements Ids with Both Types'!A:D,4,FALSE),0)</f>
        <v>0</v>
      </c>
    </row>
    <row r="24544" spans="1:4" x14ac:dyDescent="0.3">
      <c r="A24544" t="s">
        <v>22683</v>
      </c>
      <c r="B24544" t="s">
        <v>4</v>
      </c>
      <c r="C24544">
        <v>1</v>
      </c>
      <c r="D24544">
        <f>_xlfn.IFNA(VLOOKUP(A24544,'Placements Ids with Both Types'!A:D,4,FALSE),0)</f>
        <v>0</v>
      </c>
    </row>
    <row r="24545" spans="1:4" x14ac:dyDescent="0.3">
      <c r="A24545" t="s">
        <v>22684</v>
      </c>
      <c r="B24545" t="s">
        <v>6</v>
      </c>
      <c r="C24545">
        <v>2</v>
      </c>
      <c r="D24545">
        <f>_xlfn.IFNA(VLOOKUP(A24545,'Placements Ids with Both Types'!A:D,4,FALSE),0)</f>
        <v>0</v>
      </c>
    </row>
    <row r="24546" spans="1:4" x14ac:dyDescent="0.3">
      <c r="A24546" t="s">
        <v>22685</v>
      </c>
      <c r="B24546" t="s">
        <v>6</v>
      </c>
      <c r="C24546">
        <v>14</v>
      </c>
      <c r="D24546">
        <f>_xlfn.IFNA(VLOOKUP(A24546,'Placements Ids with Both Types'!A:D,4,FALSE),0)</f>
        <v>2</v>
      </c>
    </row>
    <row r="24547" spans="1:4" x14ac:dyDescent="0.3">
      <c r="A24547" t="s">
        <v>22685</v>
      </c>
      <c r="B24547" t="s">
        <v>4</v>
      </c>
      <c r="C24547">
        <v>1</v>
      </c>
      <c r="D24547">
        <f>_xlfn.IFNA(VLOOKUP(A24547,'Placements Ids with Both Types'!A:D,4,FALSE),0)</f>
        <v>2</v>
      </c>
    </row>
    <row r="24548" spans="1:4" x14ac:dyDescent="0.3">
      <c r="A24548" t="s">
        <v>22686</v>
      </c>
      <c r="B24548" t="s">
        <v>6</v>
      </c>
      <c r="C24548">
        <v>2</v>
      </c>
      <c r="D24548">
        <f>_xlfn.IFNA(VLOOKUP(A24548,'Placements Ids with Both Types'!A:D,4,FALSE),0)</f>
        <v>0</v>
      </c>
    </row>
    <row r="24549" spans="1:4" x14ac:dyDescent="0.3">
      <c r="A24549" t="s">
        <v>22687</v>
      </c>
      <c r="B24549" t="s">
        <v>6</v>
      </c>
      <c r="C24549">
        <v>28</v>
      </c>
      <c r="D24549">
        <f>_xlfn.IFNA(VLOOKUP(A24549,'Placements Ids with Both Types'!A:D,4,FALSE),0)</f>
        <v>0</v>
      </c>
    </row>
    <row r="24550" spans="1:4" x14ac:dyDescent="0.3">
      <c r="A24550" t="s">
        <v>22687</v>
      </c>
      <c r="B24550" t="s">
        <v>7</v>
      </c>
      <c r="C24550">
        <v>31</v>
      </c>
      <c r="D24550">
        <f>_xlfn.IFNA(VLOOKUP(A24550,'Placements Ids with Both Types'!A:D,4,FALSE),0)</f>
        <v>0</v>
      </c>
    </row>
    <row r="24551" spans="1:4" x14ac:dyDescent="0.3">
      <c r="A24551" t="s">
        <v>22688</v>
      </c>
      <c r="B24551" t="s">
        <v>4</v>
      </c>
      <c r="C24551">
        <v>1</v>
      </c>
      <c r="D24551">
        <f>_xlfn.IFNA(VLOOKUP(A24551,'Placements Ids with Both Types'!A:D,4,FALSE),0)</f>
        <v>0</v>
      </c>
    </row>
    <row r="24552" spans="1:4" x14ac:dyDescent="0.3">
      <c r="A24552" t="s">
        <v>22689</v>
      </c>
      <c r="B24552" t="s">
        <v>6</v>
      </c>
      <c r="C24552">
        <v>2</v>
      </c>
      <c r="D24552">
        <f>_xlfn.IFNA(VLOOKUP(A24552,'Placements Ids with Both Types'!A:D,4,FALSE),0)</f>
        <v>0</v>
      </c>
    </row>
    <row r="24553" spans="1:4" x14ac:dyDescent="0.3">
      <c r="A24553" t="s">
        <v>22690</v>
      </c>
      <c r="B24553" t="s">
        <v>6</v>
      </c>
      <c r="C24553">
        <v>1</v>
      </c>
      <c r="D24553">
        <f>_xlfn.IFNA(VLOOKUP(A24553,'Placements Ids with Both Types'!A:D,4,FALSE),0)</f>
        <v>0</v>
      </c>
    </row>
    <row r="24554" spans="1:4" x14ac:dyDescent="0.3">
      <c r="A24554" t="s">
        <v>22691</v>
      </c>
      <c r="B24554" t="s">
        <v>6</v>
      </c>
      <c r="C24554">
        <v>5</v>
      </c>
      <c r="D24554">
        <f>_xlfn.IFNA(VLOOKUP(A24554,'Placements Ids with Both Types'!A:D,4,FALSE),0)</f>
        <v>0</v>
      </c>
    </row>
    <row r="24555" spans="1:4" x14ac:dyDescent="0.3">
      <c r="A24555" t="s">
        <v>22692</v>
      </c>
      <c r="B24555" t="s">
        <v>6</v>
      </c>
      <c r="C24555">
        <v>4</v>
      </c>
      <c r="D24555">
        <f>_xlfn.IFNA(VLOOKUP(A24555,'Placements Ids with Both Types'!A:D,4,FALSE),0)</f>
        <v>0</v>
      </c>
    </row>
    <row r="24556" spans="1:4" x14ac:dyDescent="0.3">
      <c r="A24556" t="s">
        <v>22693</v>
      </c>
      <c r="B24556" t="s">
        <v>4</v>
      </c>
      <c r="C24556">
        <v>26</v>
      </c>
      <c r="D24556">
        <f>_xlfn.IFNA(VLOOKUP(A24556,'Placements Ids with Both Types'!A:D,4,FALSE),0)</f>
        <v>0</v>
      </c>
    </row>
    <row r="24557" spans="1:4" x14ac:dyDescent="0.3">
      <c r="A24557" t="s">
        <v>22694</v>
      </c>
      <c r="B24557" t="s">
        <v>6</v>
      </c>
      <c r="C24557">
        <v>2</v>
      </c>
      <c r="D24557">
        <f>_xlfn.IFNA(VLOOKUP(A24557,'Placements Ids with Both Types'!A:D,4,FALSE),0)</f>
        <v>0</v>
      </c>
    </row>
    <row r="24558" spans="1:4" x14ac:dyDescent="0.3">
      <c r="A24558" t="s">
        <v>22695</v>
      </c>
      <c r="B24558" t="s">
        <v>4</v>
      </c>
      <c r="C24558">
        <v>2</v>
      </c>
      <c r="D24558">
        <f>_xlfn.IFNA(VLOOKUP(A24558,'Placements Ids with Both Types'!A:D,4,FALSE),0)</f>
        <v>0</v>
      </c>
    </row>
    <row r="24559" spans="1:4" x14ac:dyDescent="0.3">
      <c r="A24559" t="s">
        <v>22696</v>
      </c>
      <c r="B24559" t="s">
        <v>6</v>
      </c>
      <c r="C24559">
        <v>21</v>
      </c>
      <c r="D24559">
        <f>_xlfn.IFNA(VLOOKUP(A24559,'Placements Ids with Both Types'!A:D,4,FALSE),0)</f>
        <v>0</v>
      </c>
    </row>
    <row r="24560" spans="1:4" x14ac:dyDescent="0.3">
      <c r="A24560" t="s">
        <v>22696</v>
      </c>
      <c r="B24560" t="s">
        <v>7</v>
      </c>
      <c r="C24560">
        <v>1</v>
      </c>
      <c r="D24560">
        <f>_xlfn.IFNA(VLOOKUP(A24560,'Placements Ids with Both Types'!A:D,4,FALSE),0)</f>
        <v>0</v>
      </c>
    </row>
    <row r="24561" spans="1:4" x14ac:dyDescent="0.3">
      <c r="A24561" t="s">
        <v>22697</v>
      </c>
      <c r="B24561" t="s">
        <v>4</v>
      </c>
      <c r="C24561">
        <v>1</v>
      </c>
      <c r="D24561">
        <f>_xlfn.IFNA(VLOOKUP(A24561,'Placements Ids with Both Types'!A:D,4,FALSE),0)</f>
        <v>0</v>
      </c>
    </row>
    <row r="24562" spans="1:4" x14ac:dyDescent="0.3">
      <c r="A24562" t="s">
        <v>22698</v>
      </c>
      <c r="B24562" t="s">
        <v>6</v>
      </c>
      <c r="C24562">
        <v>1</v>
      </c>
      <c r="D24562">
        <f>_xlfn.IFNA(VLOOKUP(A24562,'Placements Ids with Both Types'!A:D,4,FALSE),0)</f>
        <v>0</v>
      </c>
    </row>
    <row r="24563" spans="1:4" x14ac:dyDescent="0.3">
      <c r="A24563" t="s">
        <v>22699</v>
      </c>
      <c r="B24563" t="s">
        <v>6</v>
      </c>
      <c r="C24563">
        <v>4</v>
      </c>
      <c r="D24563">
        <f>_xlfn.IFNA(VLOOKUP(A24563,'Placements Ids with Both Types'!A:D,4,FALSE),0)</f>
        <v>0</v>
      </c>
    </row>
    <row r="24564" spans="1:4" x14ac:dyDescent="0.3">
      <c r="A24564" t="s">
        <v>22700</v>
      </c>
      <c r="B24564" t="s">
        <v>4</v>
      </c>
      <c r="C24564">
        <v>53</v>
      </c>
      <c r="D24564">
        <f>_xlfn.IFNA(VLOOKUP(A24564,'Placements Ids with Both Types'!A:D,4,FALSE),0)</f>
        <v>0</v>
      </c>
    </row>
    <row r="24565" spans="1:4" x14ac:dyDescent="0.3">
      <c r="A24565" t="s">
        <v>22701</v>
      </c>
      <c r="B24565" t="s">
        <v>6</v>
      </c>
      <c r="C24565">
        <v>2</v>
      </c>
      <c r="D24565">
        <f>_xlfn.IFNA(VLOOKUP(A24565,'Placements Ids with Both Types'!A:D,4,FALSE),0)</f>
        <v>0</v>
      </c>
    </row>
    <row r="24566" spans="1:4" x14ac:dyDescent="0.3">
      <c r="A24566" t="s">
        <v>22702</v>
      </c>
      <c r="B24566" t="s">
        <v>6</v>
      </c>
      <c r="C24566">
        <v>4</v>
      </c>
      <c r="D24566">
        <f>_xlfn.IFNA(VLOOKUP(A24566,'Placements Ids with Both Types'!A:D,4,FALSE),0)</f>
        <v>0</v>
      </c>
    </row>
    <row r="24567" spans="1:4" x14ac:dyDescent="0.3">
      <c r="A24567" t="s">
        <v>22703</v>
      </c>
      <c r="B24567" t="s">
        <v>6</v>
      </c>
      <c r="C24567">
        <v>1</v>
      </c>
      <c r="D24567">
        <f>_xlfn.IFNA(VLOOKUP(A24567,'Placements Ids with Both Types'!A:D,4,FALSE),0)</f>
        <v>0</v>
      </c>
    </row>
    <row r="24568" spans="1:4" x14ac:dyDescent="0.3">
      <c r="A24568" t="s">
        <v>22704</v>
      </c>
      <c r="B24568" t="s">
        <v>6</v>
      </c>
      <c r="C24568">
        <v>4</v>
      </c>
      <c r="D24568">
        <f>_xlfn.IFNA(VLOOKUP(A24568,'Placements Ids with Both Types'!A:D,4,FALSE),0)</f>
        <v>0</v>
      </c>
    </row>
    <row r="24569" spans="1:4" x14ac:dyDescent="0.3">
      <c r="A24569" t="s">
        <v>22705</v>
      </c>
      <c r="B24569" t="s">
        <v>6</v>
      </c>
      <c r="C24569">
        <v>2</v>
      </c>
      <c r="D24569">
        <f>_xlfn.IFNA(VLOOKUP(A24569,'Placements Ids with Both Types'!A:D,4,FALSE),0)</f>
        <v>0</v>
      </c>
    </row>
    <row r="24570" spans="1:4" x14ac:dyDescent="0.3">
      <c r="A24570" t="s">
        <v>22706</v>
      </c>
      <c r="B24570" t="s">
        <v>4</v>
      </c>
      <c r="C24570">
        <v>1</v>
      </c>
      <c r="D24570">
        <f>_xlfn.IFNA(VLOOKUP(A24570,'Placements Ids with Both Types'!A:D,4,FALSE),0)</f>
        <v>0</v>
      </c>
    </row>
    <row r="24571" spans="1:4" x14ac:dyDescent="0.3">
      <c r="A24571" t="s">
        <v>22707</v>
      </c>
      <c r="B24571" t="s">
        <v>4</v>
      </c>
      <c r="C24571">
        <v>1</v>
      </c>
      <c r="D24571">
        <f>_xlfn.IFNA(VLOOKUP(A24571,'Placements Ids with Both Types'!A:D,4,FALSE),0)</f>
        <v>0</v>
      </c>
    </row>
    <row r="24572" spans="1:4" x14ac:dyDescent="0.3">
      <c r="A24572" t="s">
        <v>22707</v>
      </c>
      <c r="B24572" t="s">
        <v>7</v>
      </c>
      <c r="C24572">
        <v>8</v>
      </c>
      <c r="D24572">
        <f>_xlfn.IFNA(VLOOKUP(A24572,'Placements Ids with Both Types'!A:D,4,FALSE),0)</f>
        <v>0</v>
      </c>
    </row>
    <row r="24573" spans="1:4" x14ac:dyDescent="0.3">
      <c r="A24573" t="s">
        <v>22708</v>
      </c>
      <c r="B24573" t="s">
        <v>4</v>
      </c>
      <c r="C24573">
        <v>1</v>
      </c>
      <c r="D24573">
        <f>_xlfn.IFNA(VLOOKUP(A24573,'Placements Ids with Both Types'!A:D,4,FALSE),0)</f>
        <v>0</v>
      </c>
    </row>
    <row r="24574" spans="1:4" x14ac:dyDescent="0.3">
      <c r="A24574" t="s">
        <v>22709</v>
      </c>
      <c r="B24574" t="s">
        <v>6</v>
      </c>
      <c r="C24574">
        <v>2</v>
      </c>
      <c r="D24574">
        <f>_xlfn.IFNA(VLOOKUP(A24574,'Placements Ids with Both Types'!A:D,4,FALSE),0)</f>
        <v>0</v>
      </c>
    </row>
    <row r="24575" spans="1:4" x14ac:dyDescent="0.3">
      <c r="A24575" t="s">
        <v>22710</v>
      </c>
      <c r="B24575" t="s">
        <v>6</v>
      </c>
      <c r="C24575">
        <v>1</v>
      </c>
      <c r="D24575">
        <f>_xlfn.IFNA(VLOOKUP(A24575,'Placements Ids with Both Types'!A:D,4,FALSE),0)</f>
        <v>0</v>
      </c>
    </row>
    <row r="24576" spans="1:4" x14ac:dyDescent="0.3">
      <c r="A24576" t="s">
        <v>22711</v>
      </c>
      <c r="B24576" t="s">
        <v>6</v>
      </c>
      <c r="C24576">
        <v>2</v>
      </c>
      <c r="D24576">
        <f>_xlfn.IFNA(VLOOKUP(A24576,'Placements Ids with Both Types'!A:D,4,FALSE),0)</f>
        <v>0</v>
      </c>
    </row>
    <row r="24577" spans="1:4" x14ac:dyDescent="0.3">
      <c r="A24577" t="s">
        <v>22712</v>
      </c>
      <c r="B24577" t="s">
        <v>6</v>
      </c>
      <c r="C24577">
        <v>2</v>
      </c>
      <c r="D24577">
        <f>_xlfn.IFNA(VLOOKUP(A24577,'Placements Ids with Both Types'!A:D,4,FALSE),0)</f>
        <v>0</v>
      </c>
    </row>
    <row r="24578" spans="1:4" x14ac:dyDescent="0.3">
      <c r="A24578" t="s">
        <v>22713</v>
      </c>
      <c r="B24578" t="s">
        <v>6</v>
      </c>
      <c r="C24578">
        <v>3</v>
      </c>
      <c r="D24578">
        <f>_xlfn.IFNA(VLOOKUP(A24578,'Placements Ids with Both Types'!A:D,4,FALSE),0)</f>
        <v>0</v>
      </c>
    </row>
    <row r="24579" spans="1:4" x14ac:dyDescent="0.3">
      <c r="A24579" t="s">
        <v>22714</v>
      </c>
      <c r="B24579" t="s">
        <v>6</v>
      </c>
      <c r="C24579">
        <v>2</v>
      </c>
      <c r="D24579">
        <f>_xlfn.IFNA(VLOOKUP(A24579,'Placements Ids with Both Types'!A:D,4,FALSE),0)</f>
        <v>0</v>
      </c>
    </row>
    <row r="24580" spans="1:4" x14ac:dyDescent="0.3">
      <c r="A24580" t="s">
        <v>22715</v>
      </c>
      <c r="B24580" t="s">
        <v>6</v>
      </c>
      <c r="C24580">
        <v>2</v>
      </c>
      <c r="D24580">
        <f>_xlfn.IFNA(VLOOKUP(A24580,'Placements Ids with Both Types'!A:D,4,FALSE),0)</f>
        <v>0</v>
      </c>
    </row>
    <row r="24581" spans="1:4" x14ac:dyDescent="0.3">
      <c r="A24581" t="s">
        <v>22716</v>
      </c>
      <c r="B24581" t="s">
        <v>7</v>
      </c>
      <c r="C24581">
        <v>1</v>
      </c>
      <c r="D24581">
        <f>_xlfn.IFNA(VLOOKUP(A24581,'Placements Ids with Both Types'!A:D,4,FALSE),0)</f>
        <v>0</v>
      </c>
    </row>
    <row r="24582" spans="1:4" x14ac:dyDescent="0.3">
      <c r="A24582" t="s">
        <v>22717</v>
      </c>
      <c r="B24582" t="s">
        <v>7</v>
      </c>
      <c r="C24582">
        <v>1</v>
      </c>
      <c r="D24582">
        <f>_xlfn.IFNA(VLOOKUP(A24582,'Placements Ids with Both Types'!A:D,4,FALSE),0)</f>
        <v>0</v>
      </c>
    </row>
    <row r="24583" spans="1:4" x14ac:dyDescent="0.3">
      <c r="A24583" t="s">
        <v>22718</v>
      </c>
      <c r="B24583" t="s">
        <v>6</v>
      </c>
      <c r="C24583">
        <v>2</v>
      </c>
      <c r="D24583">
        <f>_xlfn.IFNA(VLOOKUP(A24583,'Placements Ids with Both Types'!A:D,4,FALSE),0)</f>
        <v>0</v>
      </c>
    </row>
    <row r="24584" spans="1:4" x14ac:dyDescent="0.3">
      <c r="A24584" t="s">
        <v>22719</v>
      </c>
      <c r="B24584" t="s">
        <v>4</v>
      </c>
      <c r="C24584">
        <v>1</v>
      </c>
      <c r="D24584">
        <f>_xlfn.IFNA(VLOOKUP(A24584,'Placements Ids with Both Types'!A:D,4,FALSE),0)</f>
        <v>0</v>
      </c>
    </row>
    <row r="24585" spans="1:4" x14ac:dyDescent="0.3">
      <c r="A24585" t="s">
        <v>22720</v>
      </c>
      <c r="B24585" t="s">
        <v>6</v>
      </c>
      <c r="C24585">
        <v>4</v>
      </c>
      <c r="D24585">
        <f>_xlfn.IFNA(VLOOKUP(A24585,'Placements Ids with Both Types'!A:D,4,FALSE),0)</f>
        <v>0</v>
      </c>
    </row>
    <row r="24586" spans="1:4" x14ac:dyDescent="0.3">
      <c r="A24586" t="s">
        <v>22721</v>
      </c>
      <c r="B24586" t="s">
        <v>6</v>
      </c>
      <c r="C24586">
        <v>2</v>
      </c>
      <c r="D24586">
        <f>_xlfn.IFNA(VLOOKUP(A24586,'Placements Ids with Both Types'!A:D,4,FALSE),0)</f>
        <v>0</v>
      </c>
    </row>
    <row r="24587" spans="1:4" x14ac:dyDescent="0.3">
      <c r="A24587" t="s">
        <v>22722</v>
      </c>
      <c r="B24587" t="s">
        <v>6</v>
      </c>
      <c r="C24587">
        <v>4</v>
      </c>
      <c r="D24587">
        <f>_xlfn.IFNA(VLOOKUP(A24587,'Placements Ids with Both Types'!A:D,4,FALSE),0)</f>
        <v>0</v>
      </c>
    </row>
    <row r="24588" spans="1:4" x14ac:dyDescent="0.3">
      <c r="A24588" t="s">
        <v>22723</v>
      </c>
      <c r="B24588" t="s">
        <v>6</v>
      </c>
      <c r="C24588">
        <v>1</v>
      </c>
      <c r="D24588">
        <f>_xlfn.IFNA(VLOOKUP(A24588,'Placements Ids with Both Types'!A:D,4,FALSE),0)</f>
        <v>0</v>
      </c>
    </row>
    <row r="24589" spans="1:4" x14ac:dyDescent="0.3">
      <c r="A24589" t="s">
        <v>22724</v>
      </c>
      <c r="B24589" t="s">
        <v>6</v>
      </c>
      <c r="C24589">
        <v>2</v>
      </c>
      <c r="D24589">
        <f>_xlfn.IFNA(VLOOKUP(A24589,'Placements Ids with Both Types'!A:D,4,FALSE),0)</f>
        <v>0</v>
      </c>
    </row>
    <row r="24590" spans="1:4" x14ac:dyDescent="0.3">
      <c r="A24590" t="s">
        <v>22725</v>
      </c>
      <c r="B24590" t="s">
        <v>6</v>
      </c>
      <c r="C24590">
        <v>1</v>
      </c>
      <c r="D24590">
        <f>_xlfn.IFNA(VLOOKUP(A24590,'Placements Ids with Both Types'!A:D,4,FALSE),0)</f>
        <v>0</v>
      </c>
    </row>
    <row r="24591" spans="1:4" x14ac:dyDescent="0.3">
      <c r="A24591" t="s">
        <v>22726</v>
      </c>
      <c r="B24591" t="s">
        <v>6</v>
      </c>
      <c r="C24591">
        <v>2</v>
      </c>
      <c r="D24591">
        <f>_xlfn.IFNA(VLOOKUP(A24591,'Placements Ids with Both Types'!A:D,4,FALSE),0)</f>
        <v>0</v>
      </c>
    </row>
    <row r="24592" spans="1:4" x14ac:dyDescent="0.3">
      <c r="A24592" t="s">
        <v>22727</v>
      </c>
      <c r="B24592" t="s">
        <v>6</v>
      </c>
      <c r="C24592">
        <v>38</v>
      </c>
      <c r="D24592">
        <f>_xlfn.IFNA(VLOOKUP(A24592,'Placements Ids with Both Types'!A:D,4,FALSE),0)</f>
        <v>0</v>
      </c>
    </row>
    <row r="24593" spans="1:4" x14ac:dyDescent="0.3">
      <c r="A24593" t="s">
        <v>22728</v>
      </c>
      <c r="B24593" t="s">
        <v>6</v>
      </c>
      <c r="C24593">
        <v>20</v>
      </c>
      <c r="D24593">
        <f>_xlfn.IFNA(VLOOKUP(A24593,'Placements Ids with Both Types'!A:D,4,FALSE),0)</f>
        <v>0</v>
      </c>
    </row>
    <row r="24594" spans="1:4" x14ac:dyDescent="0.3">
      <c r="A24594" t="s">
        <v>22729</v>
      </c>
      <c r="B24594" t="s">
        <v>6</v>
      </c>
      <c r="C24594">
        <v>16</v>
      </c>
      <c r="D24594">
        <f>_xlfn.IFNA(VLOOKUP(A24594,'Placements Ids with Both Types'!A:D,4,FALSE),0)</f>
        <v>0</v>
      </c>
    </row>
    <row r="24595" spans="1:4" x14ac:dyDescent="0.3">
      <c r="A24595" t="s">
        <v>22730</v>
      </c>
      <c r="B24595" t="s">
        <v>6</v>
      </c>
      <c r="C24595">
        <v>5</v>
      </c>
      <c r="D24595">
        <f>_xlfn.IFNA(VLOOKUP(A24595,'Placements Ids with Both Types'!A:D,4,FALSE),0)</f>
        <v>0</v>
      </c>
    </row>
    <row r="24596" spans="1:4" x14ac:dyDescent="0.3">
      <c r="A24596" t="s">
        <v>22731</v>
      </c>
      <c r="B24596" t="s">
        <v>6</v>
      </c>
      <c r="C24596">
        <v>2</v>
      </c>
      <c r="D24596">
        <f>_xlfn.IFNA(VLOOKUP(A24596,'Placements Ids with Both Types'!A:D,4,FALSE),0)</f>
        <v>2</v>
      </c>
    </row>
    <row r="24597" spans="1:4" x14ac:dyDescent="0.3">
      <c r="A24597" t="s">
        <v>22731</v>
      </c>
      <c r="B24597" t="s">
        <v>4</v>
      </c>
      <c r="C24597">
        <v>1</v>
      </c>
      <c r="D24597">
        <f>_xlfn.IFNA(VLOOKUP(A24597,'Placements Ids with Both Types'!A:D,4,FALSE),0)</f>
        <v>2</v>
      </c>
    </row>
    <row r="24598" spans="1:4" x14ac:dyDescent="0.3">
      <c r="A24598" t="s">
        <v>22732</v>
      </c>
      <c r="B24598" t="s">
        <v>4</v>
      </c>
      <c r="C24598">
        <v>1</v>
      </c>
      <c r="D24598">
        <f>_xlfn.IFNA(VLOOKUP(A24598,'Placements Ids with Both Types'!A:D,4,FALSE),0)</f>
        <v>0</v>
      </c>
    </row>
    <row r="24599" spans="1:4" x14ac:dyDescent="0.3">
      <c r="A24599" t="s">
        <v>22733</v>
      </c>
      <c r="B24599" t="s">
        <v>4</v>
      </c>
      <c r="C24599">
        <v>1</v>
      </c>
      <c r="D24599">
        <f>_xlfn.IFNA(VLOOKUP(A24599,'Placements Ids with Both Types'!A:D,4,FALSE),0)</f>
        <v>0</v>
      </c>
    </row>
    <row r="24600" spans="1:4" x14ac:dyDescent="0.3">
      <c r="A24600" t="s">
        <v>22734</v>
      </c>
      <c r="B24600" t="s">
        <v>6</v>
      </c>
      <c r="C24600">
        <v>4</v>
      </c>
      <c r="D24600">
        <f>_xlfn.IFNA(VLOOKUP(A24600,'Placements Ids with Both Types'!A:D,4,FALSE),0)</f>
        <v>0</v>
      </c>
    </row>
    <row r="24601" spans="1:4" x14ac:dyDescent="0.3">
      <c r="A24601" t="s">
        <v>22735</v>
      </c>
      <c r="B24601" t="s">
        <v>6</v>
      </c>
      <c r="C24601">
        <v>4</v>
      </c>
      <c r="D24601">
        <f>_xlfn.IFNA(VLOOKUP(A24601,'Placements Ids with Both Types'!A:D,4,FALSE),0)</f>
        <v>2</v>
      </c>
    </row>
    <row r="24602" spans="1:4" x14ac:dyDescent="0.3">
      <c r="A24602" t="s">
        <v>22735</v>
      </c>
      <c r="B24602" t="s">
        <v>4</v>
      </c>
      <c r="C24602">
        <v>1</v>
      </c>
      <c r="D24602">
        <f>_xlfn.IFNA(VLOOKUP(A24602,'Placements Ids with Both Types'!A:D,4,FALSE),0)</f>
        <v>2</v>
      </c>
    </row>
    <row r="24603" spans="1:4" x14ac:dyDescent="0.3">
      <c r="A24603" t="s">
        <v>22736</v>
      </c>
      <c r="B24603" t="s">
        <v>6</v>
      </c>
      <c r="C24603">
        <v>1</v>
      </c>
      <c r="D24603">
        <f>_xlfn.IFNA(VLOOKUP(A24603,'Placements Ids with Both Types'!A:D,4,FALSE),0)</f>
        <v>0</v>
      </c>
    </row>
    <row r="24604" spans="1:4" x14ac:dyDescent="0.3">
      <c r="A24604" t="s">
        <v>22737</v>
      </c>
      <c r="B24604" t="s">
        <v>6</v>
      </c>
      <c r="C24604">
        <v>1</v>
      </c>
      <c r="D24604">
        <f>_xlfn.IFNA(VLOOKUP(A24604,'Placements Ids with Both Types'!A:D,4,FALSE),0)</f>
        <v>0</v>
      </c>
    </row>
    <row r="24605" spans="1:4" x14ac:dyDescent="0.3">
      <c r="A24605" t="s">
        <v>22738</v>
      </c>
      <c r="B24605" t="s">
        <v>4</v>
      </c>
      <c r="C24605">
        <v>26</v>
      </c>
      <c r="D24605">
        <f>_xlfn.IFNA(VLOOKUP(A24605,'Placements Ids with Both Types'!A:D,4,FALSE),0)</f>
        <v>0</v>
      </c>
    </row>
    <row r="24606" spans="1:4" x14ac:dyDescent="0.3">
      <c r="A24606" t="s">
        <v>22739</v>
      </c>
      <c r="B24606" t="s">
        <v>6</v>
      </c>
      <c r="C24606">
        <v>2</v>
      </c>
      <c r="D24606">
        <f>_xlfn.IFNA(VLOOKUP(A24606,'Placements Ids with Both Types'!A:D,4,FALSE),0)</f>
        <v>0</v>
      </c>
    </row>
    <row r="24607" spans="1:4" x14ac:dyDescent="0.3">
      <c r="A24607" t="s">
        <v>22740</v>
      </c>
      <c r="B24607" t="s">
        <v>6</v>
      </c>
      <c r="C24607">
        <v>2</v>
      </c>
      <c r="D24607">
        <f>_xlfn.IFNA(VLOOKUP(A24607,'Placements Ids with Both Types'!A:D,4,FALSE),0)</f>
        <v>0</v>
      </c>
    </row>
    <row r="24608" spans="1:4" x14ac:dyDescent="0.3">
      <c r="A24608" t="s">
        <v>22741</v>
      </c>
      <c r="B24608" t="s">
        <v>6</v>
      </c>
      <c r="C24608">
        <v>2</v>
      </c>
      <c r="D24608">
        <f>_xlfn.IFNA(VLOOKUP(A24608,'Placements Ids with Both Types'!A:D,4,FALSE),0)</f>
        <v>0</v>
      </c>
    </row>
    <row r="24609" spans="1:4" x14ac:dyDescent="0.3">
      <c r="A24609" t="s">
        <v>22742</v>
      </c>
      <c r="B24609" t="s">
        <v>4</v>
      </c>
      <c r="C24609">
        <v>1</v>
      </c>
      <c r="D24609">
        <f>_xlfn.IFNA(VLOOKUP(A24609,'Placements Ids with Both Types'!A:D,4,FALSE),0)</f>
        <v>0</v>
      </c>
    </row>
    <row r="24610" spans="1:4" x14ac:dyDescent="0.3">
      <c r="A24610" t="s">
        <v>22743</v>
      </c>
      <c r="B24610" t="s">
        <v>6</v>
      </c>
      <c r="C24610">
        <v>20</v>
      </c>
      <c r="D24610">
        <f>_xlfn.IFNA(VLOOKUP(A24610,'Placements Ids with Both Types'!A:D,4,FALSE),0)</f>
        <v>0</v>
      </c>
    </row>
    <row r="24611" spans="1:4" x14ac:dyDescent="0.3">
      <c r="A24611" t="s">
        <v>22744</v>
      </c>
      <c r="B24611" t="s">
        <v>6</v>
      </c>
      <c r="C24611">
        <v>1</v>
      </c>
      <c r="D24611">
        <f>_xlfn.IFNA(VLOOKUP(A24611,'Placements Ids with Both Types'!A:D,4,FALSE),0)</f>
        <v>2</v>
      </c>
    </row>
    <row r="24612" spans="1:4" x14ac:dyDescent="0.3">
      <c r="A24612" t="s">
        <v>22744</v>
      </c>
      <c r="B24612" t="s">
        <v>4</v>
      </c>
      <c r="C24612">
        <v>1</v>
      </c>
      <c r="D24612">
        <f>_xlfn.IFNA(VLOOKUP(A24612,'Placements Ids with Both Types'!A:D,4,FALSE),0)</f>
        <v>2</v>
      </c>
    </row>
    <row r="24613" spans="1:4" x14ac:dyDescent="0.3">
      <c r="A24613" t="s">
        <v>22745</v>
      </c>
      <c r="B24613" t="s">
        <v>4</v>
      </c>
      <c r="C24613">
        <v>1</v>
      </c>
      <c r="D24613">
        <f>_xlfn.IFNA(VLOOKUP(A24613,'Placements Ids with Both Types'!A:D,4,FALSE),0)</f>
        <v>0</v>
      </c>
    </row>
    <row r="24614" spans="1:4" x14ac:dyDescent="0.3">
      <c r="A24614" t="s">
        <v>22746</v>
      </c>
      <c r="B24614" t="s">
        <v>4</v>
      </c>
      <c r="C24614">
        <v>1</v>
      </c>
      <c r="D24614">
        <f>_xlfn.IFNA(VLOOKUP(A24614,'Placements Ids with Both Types'!A:D,4,FALSE),0)</f>
        <v>0</v>
      </c>
    </row>
    <row r="24615" spans="1:4" x14ac:dyDescent="0.3">
      <c r="A24615" t="s">
        <v>22747</v>
      </c>
      <c r="B24615" t="s">
        <v>4</v>
      </c>
      <c r="C24615">
        <v>1</v>
      </c>
      <c r="D24615">
        <f>_xlfn.IFNA(VLOOKUP(A24615,'Placements Ids with Both Types'!A:D,4,FALSE),0)</f>
        <v>0</v>
      </c>
    </row>
    <row r="24616" spans="1:4" x14ac:dyDescent="0.3">
      <c r="A24616" t="s">
        <v>22748</v>
      </c>
      <c r="B24616" t="s">
        <v>6</v>
      </c>
      <c r="C24616">
        <v>1</v>
      </c>
      <c r="D24616">
        <f>_xlfn.IFNA(VLOOKUP(A24616,'Placements Ids with Both Types'!A:D,4,FALSE),0)</f>
        <v>0</v>
      </c>
    </row>
    <row r="24617" spans="1:4" x14ac:dyDescent="0.3">
      <c r="A24617" t="s">
        <v>22749</v>
      </c>
      <c r="B24617" t="s">
        <v>4</v>
      </c>
      <c r="C24617">
        <v>1</v>
      </c>
      <c r="D24617">
        <f>_xlfn.IFNA(VLOOKUP(A24617,'Placements Ids with Both Types'!A:D,4,FALSE),0)</f>
        <v>0</v>
      </c>
    </row>
    <row r="24618" spans="1:4" x14ac:dyDescent="0.3">
      <c r="A24618" t="s">
        <v>22750</v>
      </c>
      <c r="B24618" t="s">
        <v>4</v>
      </c>
      <c r="C24618">
        <v>1</v>
      </c>
      <c r="D24618">
        <f>_xlfn.IFNA(VLOOKUP(A24618,'Placements Ids with Both Types'!A:D,4,FALSE),0)</f>
        <v>0</v>
      </c>
    </row>
    <row r="24619" spans="1:4" x14ac:dyDescent="0.3">
      <c r="A24619" t="s">
        <v>22751</v>
      </c>
      <c r="B24619" t="s">
        <v>6</v>
      </c>
      <c r="C24619">
        <v>26</v>
      </c>
      <c r="D24619">
        <f>_xlfn.IFNA(VLOOKUP(A24619,'Placements Ids with Both Types'!A:D,4,FALSE),0)</f>
        <v>0</v>
      </c>
    </row>
    <row r="24620" spans="1:4" x14ac:dyDescent="0.3">
      <c r="A24620" t="s">
        <v>22752</v>
      </c>
      <c r="B24620" t="s">
        <v>6</v>
      </c>
      <c r="C24620">
        <v>38</v>
      </c>
      <c r="D24620">
        <f>_xlfn.IFNA(VLOOKUP(A24620,'Placements Ids with Both Types'!A:D,4,FALSE),0)</f>
        <v>0</v>
      </c>
    </row>
    <row r="24621" spans="1:4" x14ac:dyDescent="0.3">
      <c r="A24621" t="s">
        <v>22753</v>
      </c>
      <c r="B24621" t="s">
        <v>6</v>
      </c>
      <c r="C24621">
        <v>2</v>
      </c>
      <c r="D24621">
        <f>_xlfn.IFNA(VLOOKUP(A24621,'Placements Ids with Both Types'!A:D,4,FALSE),0)</f>
        <v>0</v>
      </c>
    </row>
    <row r="24622" spans="1:4" x14ac:dyDescent="0.3">
      <c r="A24622" t="s">
        <v>22754</v>
      </c>
      <c r="B24622" t="s">
        <v>6</v>
      </c>
      <c r="C24622">
        <v>1</v>
      </c>
      <c r="D24622">
        <f>_xlfn.IFNA(VLOOKUP(A24622,'Placements Ids with Both Types'!A:D,4,FALSE),0)</f>
        <v>0</v>
      </c>
    </row>
    <row r="24623" spans="1:4" x14ac:dyDescent="0.3">
      <c r="A24623" t="s">
        <v>22755</v>
      </c>
      <c r="B24623" t="s">
        <v>6</v>
      </c>
      <c r="C24623">
        <v>2</v>
      </c>
      <c r="D24623">
        <f>_xlfn.IFNA(VLOOKUP(A24623,'Placements Ids with Both Types'!A:D,4,FALSE),0)</f>
        <v>0</v>
      </c>
    </row>
    <row r="24624" spans="1:4" x14ac:dyDescent="0.3">
      <c r="A24624" t="s">
        <v>22756</v>
      </c>
      <c r="B24624" t="s">
        <v>7</v>
      </c>
      <c r="C24624">
        <v>1</v>
      </c>
      <c r="D24624">
        <f>_xlfn.IFNA(VLOOKUP(A24624,'Placements Ids with Both Types'!A:D,4,FALSE),0)</f>
        <v>0</v>
      </c>
    </row>
    <row r="24625" spans="1:4" x14ac:dyDescent="0.3">
      <c r="A24625" t="s">
        <v>22757</v>
      </c>
      <c r="B24625" t="s">
        <v>6</v>
      </c>
      <c r="C24625">
        <v>2</v>
      </c>
      <c r="D24625">
        <f>_xlfn.IFNA(VLOOKUP(A24625,'Placements Ids with Both Types'!A:D,4,FALSE),0)</f>
        <v>0</v>
      </c>
    </row>
    <row r="24626" spans="1:4" x14ac:dyDescent="0.3">
      <c r="A24626" t="s">
        <v>22758</v>
      </c>
      <c r="B24626" t="s">
        <v>6</v>
      </c>
      <c r="C24626">
        <v>1</v>
      </c>
      <c r="D24626">
        <f>_xlfn.IFNA(VLOOKUP(A24626,'Placements Ids with Both Types'!A:D,4,FALSE),0)</f>
        <v>0</v>
      </c>
    </row>
    <row r="24627" spans="1:4" x14ac:dyDescent="0.3">
      <c r="A24627" t="s">
        <v>22759</v>
      </c>
      <c r="B24627" t="s">
        <v>6</v>
      </c>
      <c r="C24627">
        <v>4</v>
      </c>
      <c r="D24627">
        <f>_xlfn.IFNA(VLOOKUP(A24627,'Placements Ids with Both Types'!A:D,4,FALSE),0)</f>
        <v>0</v>
      </c>
    </row>
    <row r="24628" spans="1:4" x14ac:dyDescent="0.3">
      <c r="A24628" t="s">
        <v>22760</v>
      </c>
      <c r="B24628" t="s">
        <v>6</v>
      </c>
      <c r="C24628">
        <v>5</v>
      </c>
      <c r="D24628">
        <f>_xlfn.IFNA(VLOOKUP(A24628,'Placements Ids with Both Types'!A:D,4,FALSE),0)</f>
        <v>0</v>
      </c>
    </row>
    <row r="24629" spans="1:4" x14ac:dyDescent="0.3">
      <c r="A24629" t="s">
        <v>22761</v>
      </c>
      <c r="B24629" t="s">
        <v>6</v>
      </c>
      <c r="C24629">
        <v>2</v>
      </c>
      <c r="D24629">
        <f>_xlfn.IFNA(VLOOKUP(A24629,'Placements Ids with Both Types'!A:D,4,FALSE),0)</f>
        <v>0</v>
      </c>
    </row>
    <row r="24630" spans="1:4" x14ac:dyDescent="0.3">
      <c r="A24630" t="s">
        <v>22762</v>
      </c>
      <c r="B24630" t="s">
        <v>4</v>
      </c>
      <c r="C24630">
        <v>1</v>
      </c>
      <c r="D24630">
        <f>_xlfn.IFNA(VLOOKUP(A24630,'Placements Ids with Both Types'!A:D,4,FALSE),0)</f>
        <v>0</v>
      </c>
    </row>
    <row r="24631" spans="1:4" x14ac:dyDescent="0.3">
      <c r="A24631" t="s">
        <v>22763</v>
      </c>
      <c r="B24631" t="s">
        <v>6</v>
      </c>
      <c r="C24631">
        <v>4</v>
      </c>
      <c r="D24631">
        <f>_xlfn.IFNA(VLOOKUP(A24631,'Placements Ids with Both Types'!A:D,4,FALSE),0)</f>
        <v>0</v>
      </c>
    </row>
    <row r="24632" spans="1:4" x14ac:dyDescent="0.3">
      <c r="A24632" t="s">
        <v>22764</v>
      </c>
      <c r="B24632" t="s">
        <v>4</v>
      </c>
      <c r="C24632">
        <v>1</v>
      </c>
      <c r="D24632">
        <f>_xlfn.IFNA(VLOOKUP(A24632,'Placements Ids with Both Types'!A:D,4,FALSE),0)</f>
        <v>0</v>
      </c>
    </row>
    <row r="24633" spans="1:4" x14ac:dyDescent="0.3">
      <c r="A24633" t="s">
        <v>22765</v>
      </c>
      <c r="B24633" t="s">
        <v>6</v>
      </c>
      <c r="C24633">
        <v>36</v>
      </c>
      <c r="D24633">
        <f>_xlfn.IFNA(VLOOKUP(A24633,'Placements Ids with Both Types'!A:D,4,FALSE),0)</f>
        <v>0</v>
      </c>
    </row>
    <row r="24634" spans="1:4" x14ac:dyDescent="0.3">
      <c r="A24634" t="s">
        <v>22766</v>
      </c>
      <c r="B24634" t="s">
        <v>6</v>
      </c>
      <c r="C24634">
        <v>2</v>
      </c>
      <c r="D24634">
        <f>_xlfn.IFNA(VLOOKUP(A24634,'Placements Ids with Both Types'!A:D,4,FALSE),0)</f>
        <v>0</v>
      </c>
    </row>
    <row r="24635" spans="1:4" x14ac:dyDescent="0.3">
      <c r="A24635" t="s">
        <v>22767</v>
      </c>
      <c r="B24635" t="s">
        <v>6</v>
      </c>
      <c r="C24635">
        <v>4</v>
      </c>
      <c r="D24635">
        <f>_xlfn.IFNA(VLOOKUP(A24635,'Placements Ids with Both Types'!A:D,4,FALSE),0)</f>
        <v>0</v>
      </c>
    </row>
    <row r="24636" spans="1:4" x14ac:dyDescent="0.3">
      <c r="A24636" t="s">
        <v>22768</v>
      </c>
      <c r="B24636" t="s">
        <v>6</v>
      </c>
      <c r="C24636">
        <v>37</v>
      </c>
      <c r="D24636">
        <f>_xlfn.IFNA(VLOOKUP(A24636,'Placements Ids with Both Types'!A:D,4,FALSE),0)</f>
        <v>0</v>
      </c>
    </row>
    <row r="24637" spans="1:4" x14ac:dyDescent="0.3">
      <c r="A24637" t="s">
        <v>22769</v>
      </c>
      <c r="B24637" t="s">
        <v>4</v>
      </c>
      <c r="C24637">
        <v>1</v>
      </c>
      <c r="D24637">
        <f>_xlfn.IFNA(VLOOKUP(A24637,'Placements Ids with Both Types'!A:D,4,FALSE),0)</f>
        <v>0</v>
      </c>
    </row>
    <row r="24638" spans="1:4" x14ac:dyDescent="0.3">
      <c r="A24638" t="s">
        <v>22770</v>
      </c>
      <c r="B24638" t="s">
        <v>6</v>
      </c>
      <c r="C24638">
        <v>1</v>
      </c>
      <c r="D24638">
        <f>_xlfn.IFNA(VLOOKUP(A24638,'Placements Ids with Both Types'!A:D,4,FALSE),0)</f>
        <v>0</v>
      </c>
    </row>
    <row r="24639" spans="1:4" x14ac:dyDescent="0.3">
      <c r="A24639" t="s">
        <v>22771</v>
      </c>
      <c r="B24639" t="s">
        <v>6</v>
      </c>
      <c r="C24639">
        <v>2</v>
      </c>
      <c r="D24639">
        <f>_xlfn.IFNA(VLOOKUP(A24639,'Placements Ids with Both Types'!A:D,4,FALSE),0)</f>
        <v>0</v>
      </c>
    </row>
    <row r="24640" spans="1:4" x14ac:dyDescent="0.3">
      <c r="A24640" t="s">
        <v>22772</v>
      </c>
      <c r="B24640" t="s">
        <v>6</v>
      </c>
      <c r="C24640">
        <v>10</v>
      </c>
      <c r="D24640">
        <f>_xlfn.IFNA(VLOOKUP(A24640,'Placements Ids with Both Types'!A:D,4,FALSE),0)</f>
        <v>0</v>
      </c>
    </row>
    <row r="24641" spans="1:4" x14ac:dyDescent="0.3">
      <c r="A24641" t="s">
        <v>22773</v>
      </c>
      <c r="B24641" t="s">
        <v>6</v>
      </c>
      <c r="C24641">
        <v>24</v>
      </c>
      <c r="D24641">
        <f>_xlfn.IFNA(VLOOKUP(A24641,'Placements Ids with Both Types'!A:D,4,FALSE),0)</f>
        <v>0</v>
      </c>
    </row>
    <row r="24642" spans="1:4" x14ac:dyDescent="0.3">
      <c r="A24642" t="s">
        <v>22774</v>
      </c>
      <c r="B24642" t="s">
        <v>6</v>
      </c>
      <c r="C24642">
        <v>3</v>
      </c>
      <c r="D24642">
        <f>_xlfn.IFNA(VLOOKUP(A24642,'Placements Ids with Both Types'!A:D,4,FALSE),0)</f>
        <v>0</v>
      </c>
    </row>
    <row r="24643" spans="1:4" x14ac:dyDescent="0.3">
      <c r="A24643" t="s">
        <v>22775</v>
      </c>
      <c r="B24643" t="s">
        <v>4</v>
      </c>
      <c r="C24643">
        <v>1</v>
      </c>
      <c r="D24643">
        <f>_xlfn.IFNA(VLOOKUP(A24643,'Placements Ids with Both Types'!A:D,4,FALSE),0)</f>
        <v>0</v>
      </c>
    </row>
    <row r="24644" spans="1:4" x14ac:dyDescent="0.3">
      <c r="A24644" t="s">
        <v>22776</v>
      </c>
      <c r="B24644" t="s">
        <v>4</v>
      </c>
      <c r="C24644">
        <v>1</v>
      </c>
      <c r="D24644">
        <f>_xlfn.IFNA(VLOOKUP(A24644,'Placements Ids with Both Types'!A:D,4,FALSE),0)</f>
        <v>0</v>
      </c>
    </row>
    <row r="24645" spans="1:4" x14ac:dyDescent="0.3">
      <c r="A24645" t="s">
        <v>22777</v>
      </c>
      <c r="B24645" t="s">
        <v>6</v>
      </c>
      <c r="C24645">
        <v>27</v>
      </c>
      <c r="D24645">
        <f>_xlfn.IFNA(VLOOKUP(A24645,'Placements Ids with Both Types'!A:D,4,FALSE),0)</f>
        <v>0</v>
      </c>
    </row>
    <row r="24646" spans="1:4" x14ac:dyDescent="0.3">
      <c r="A24646" t="s">
        <v>22778</v>
      </c>
      <c r="B24646" t="s">
        <v>6</v>
      </c>
      <c r="C24646">
        <v>2</v>
      </c>
      <c r="D24646">
        <f>_xlfn.IFNA(VLOOKUP(A24646,'Placements Ids with Both Types'!A:D,4,FALSE),0)</f>
        <v>0</v>
      </c>
    </row>
    <row r="24647" spans="1:4" x14ac:dyDescent="0.3">
      <c r="A24647" t="s">
        <v>22779</v>
      </c>
      <c r="B24647" t="s">
        <v>6</v>
      </c>
      <c r="C24647">
        <v>2</v>
      </c>
      <c r="D24647">
        <f>_xlfn.IFNA(VLOOKUP(A24647,'Placements Ids with Both Types'!A:D,4,FALSE),0)</f>
        <v>0</v>
      </c>
    </row>
    <row r="24648" spans="1:4" x14ac:dyDescent="0.3">
      <c r="A24648" t="s">
        <v>22780</v>
      </c>
      <c r="B24648" t="s">
        <v>6</v>
      </c>
      <c r="C24648">
        <v>4</v>
      </c>
      <c r="D24648">
        <f>_xlfn.IFNA(VLOOKUP(A24648,'Placements Ids with Both Types'!A:D,4,FALSE),0)</f>
        <v>0</v>
      </c>
    </row>
    <row r="24649" spans="1:4" x14ac:dyDescent="0.3">
      <c r="A24649" t="s">
        <v>22780</v>
      </c>
      <c r="B24649" t="s">
        <v>7</v>
      </c>
      <c r="C24649">
        <v>8</v>
      </c>
      <c r="D24649">
        <f>_xlfn.IFNA(VLOOKUP(A24649,'Placements Ids with Both Types'!A:D,4,FALSE),0)</f>
        <v>0</v>
      </c>
    </row>
    <row r="24650" spans="1:4" x14ac:dyDescent="0.3">
      <c r="A24650" t="s">
        <v>22781</v>
      </c>
      <c r="B24650" t="s">
        <v>7</v>
      </c>
      <c r="C24650">
        <v>1</v>
      </c>
      <c r="D24650">
        <f>_xlfn.IFNA(VLOOKUP(A24650,'Placements Ids with Both Types'!A:D,4,FALSE),0)</f>
        <v>0</v>
      </c>
    </row>
    <row r="24651" spans="1:4" x14ac:dyDescent="0.3">
      <c r="A24651" t="s">
        <v>22782</v>
      </c>
      <c r="B24651" t="s">
        <v>6</v>
      </c>
      <c r="C24651">
        <v>2</v>
      </c>
      <c r="D24651">
        <f>_xlfn.IFNA(VLOOKUP(A24651,'Placements Ids with Both Types'!A:D,4,FALSE),0)</f>
        <v>0</v>
      </c>
    </row>
    <row r="24652" spans="1:4" x14ac:dyDescent="0.3">
      <c r="A24652" t="s">
        <v>22783</v>
      </c>
      <c r="B24652" t="s">
        <v>6</v>
      </c>
      <c r="C24652">
        <v>2</v>
      </c>
      <c r="D24652">
        <f>_xlfn.IFNA(VLOOKUP(A24652,'Placements Ids with Both Types'!A:D,4,FALSE),0)</f>
        <v>0</v>
      </c>
    </row>
    <row r="24653" spans="1:4" x14ac:dyDescent="0.3">
      <c r="A24653" t="s">
        <v>22784</v>
      </c>
      <c r="B24653" t="s">
        <v>6</v>
      </c>
      <c r="C24653">
        <v>2</v>
      </c>
      <c r="D24653">
        <f>_xlfn.IFNA(VLOOKUP(A24653,'Placements Ids with Both Types'!A:D,4,FALSE),0)</f>
        <v>0</v>
      </c>
    </row>
    <row r="24654" spans="1:4" x14ac:dyDescent="0.3">
      <c r="A24654" t="s">
        <v>22785</v>
      </c>
      <c r="B24654" t="s">
        <v>4</v>
      </c>
      <c r="C24654">
        <v>53</v>
      </c>
      <c r="D24654">
        <f>_xlfn.IFNA(VLOOKUP(A24654,'Placements Ids with Both Types'!A:D,4,FALSE),0)</f>
        <v>0</v>
      </c>
    </row>
    <row r="24655" spans="1:4" x14ac:dyDescent="0.3">
      <c r="A24655" t="s">
        <v>22786</v>
      </c>
      <c r="B24655" t="s">
        <v>6</v>
      </c>
      <c r="C24655">
        <v>26</v>
      </c>
      <c r="D24655">
        <f>_xlfn.IFNA(VLOOKUP(A24655,'Placements Ids with Both Types'!A:D,4,FALSE),0)</f>
        <v>0</v>
      </c>
    </row>
    <row r="24656" spans="1:4" x14ac:dyDescent="0.3">
      <c r="A24656" t="s">
        <v>22787</v>
      </c>
      <c r="B24656" t="s">
        <v>6</v>
      </c>
      <c r="C24656">
        <v>2</v>
      </c>
      <c r="D24656">
        <f>_xlfn.IFNA(VLOOKUP(A24656,'Placements Ids with Both Types'!A:D,4,FALSE),0)</f>
        <v>0</v>
      </c>
    </row>
    <row r="24657" spans="1:4" x14ac:dyDescent="0.3">
      <c r="A24657" t="s">
        <v>22788</v>
      </c>
      <c r="B24657" t="s">
        <v>6</v>
      </c>
      <c r="C24657">
        <v>3</v>
      </c>
      <c r="D24657">
        <f>_xlfn.IFNA(VLOOKUP(A24657,'Placements Ids with Both Types'!A:D,4,FALSE),0)</f>
        <v>0</v>
      </c>
    </row>
    <row r="24658" spans="1:4" x14ac:dyDescent="0.3">
      <c r="A24658" t="s">
        <v>22789</v>
      </c>
      <c r="B24658" t="s">
        <v>6</v>
      </c>
      <c r="C24658">
        <v>26</v>
      </c>
      <c r="D24658">
        <f>_xlfn.IFNA(VLOOKUP(A24658,'Placements Ids with Both Types'!A:D,4,FALSE),0)</f>
        <v>0</v>
      </c>
    </row>
    <row r="24659" spans="1:4" x14ac:dyDescent="0.3">
      <c r="A24659" t="s">
        <v>22789</v>
      </c>
      <c r="B24659" t="s">
        <v>7</v>
      </c>
      <c r="C24659">
        <v>1</v>
      </c>
      <c r="D24659">
        <f>_xlfn.IFNA(VLOOKUP(A24659,'Placements Ids with Both Types'!A:D,4,FALSE),0)</f>
        <v>0</v>
      </c>
    </row>
    <row r="24660" spans="1:4" x14ac:dyDescent="0.3">
      <c r="A24660" t="s">
        <v>22790</v>
      </c>
      <c r="B24660" t="s">
        <v>6</v>
      </c>
      <c r="C24660">
        <v>1</v>
      </c>
      <c r="D24660">
        <f>_xlfn.IFNA(VLOOKUP(A24660,'Placements Ids with Both Types'!A:D,4,FALSE),0)</f>
        <v>0</v>
      </c>
    </row>
    <row r="24661" spans="1:4" x14ac:dyDescent="0.3">
      <c r="A24661" t="s">
        <v>22791</v>
      </c>
      <c r="B24661" t="s">
        <v>6</v>
      </c>
      <c r="C24661">
        <v>4</v>
      </c>
      <c r="D24661">
        <f>_xlfn.IFNA(VLOOKUP(A24661,'Placements Ids with Both Types'!A:D,4,FALSE),0)</f>
        <v>0</v>
      </c>
    </row>
    <row r="24662" spans="1:4" x14ac:dyDescent="0.3">
      <c r="A24662" t="s">
        <v>22792</v>
      </c>
      <c r="B24662" t="s">
        <v>6</v>
      </c>
      <c r="C24662">
        <v>1</v>
      </c>
      <c r="D24662">
        <f>_xlfn.IFNA(VLOOKUP(A24662,'Placements Ids with Both Types'!A:D,4,FALSE),0)</f>
        <v>0</v>
      </c>
    </row>
    <row r="24663" spans="1:4" x14ac:dyDescent="0.3">
      <c r="A24663" t="s">
        <v>22793</v>
      </c>
      <c r="B24663" t="s">
        <v>4</v>
      </c>
      <c r="C24663">
        <v>1</v>
      </c>
      <c r="D24663">
        <f>_xlfn.IFNA(VLOOKUP(A24663,'Placements Ids with Both Types'!A:D,4,FALSE),0)</f>
        <v>0</v>
      </c>
    </row>
    <row r="24664" spans="1:4" x14ac:dyDescent="0.3">
      <c r="A24664" t="s">
        <v>22794</v>
      </c>
      <c r="B24664" t="s">
        <v>6</v>
      </c>
      <c r="C24664">
        <v>3</v>
      </c>
      <c r="D24664">
        <f>_xlfn.IFNA(VLOOKUP(A24664,'Placements Ids with Both Types'!A:D,4,FALSE),0)</f>
        <v>2</v>
      </c>
    </row>
    <row r="24665" spans="1:4" x14ac:dyDescent="0.3">
      <c r="A24665" t="s">
        <v>22794</v>
      </c>
      <c r="B24665" t="s">
        <v>4</v>
      </c>
      <c r="C24665">
        <v>1</v>
      </c>
      <c r="D24665">
        <f>_xlfn.IFNA(VLOOKUP(A24665,'Placements Ids with Both Types'!A:D,4,FALSE),0)</f>
        <v>2</v>
      </c>
    </row>
    <row r="24666" spans="1:4" x14ac:dyDescent="0.3">
      <c r="A24666" t="s">
        <v>22795</v>
      </c>
      <c r="B24666" t="s">
        <v>6</v>
      </c>
      <c r="C24666">
        <v>16</v>
      </c>
      <c r="D24666">
        <f>_xlfn.IFNA(VLOOKUP(A24666,'Placements Ids with Both Types'!A:D,4,FALSE),0)</f>
        <v>0</v>
      </c>
    </row>
    <row r="24667" spans="1:4" x14ac:dyDescent="0.3">
      <c r="A24667" t="s">
        <v>22796</v>
      </c>
      <c r="B24667" t="s">
        <v>7</v>
      </c>
      <c r="C24667">
        <v>1</v>
      </c>
      <c r="D24667">
        <f>_xlfn.IFNA(VLOOKUP(A24667,'Placements Ids with Both Types'!A:D,4,FALSE),0)</f>
        <v>0</v>
      </c>
    </row>
    <row r="24668" spans="1:4" x14ac:dyDescent="0.3">
      <c r="A24668" t="s">
        <v>22797</v>
      </c>
      <c r="B24668" t="s">
        <v>6</v>
      </c>
      <c r="C24668">
        <v>2</v>
      </c>
      <c r="D24668">
        <f>_xlfn.IFNA(VLOOKUP(A24668,'Placements Ids with Both Types'!A:D,4,FALSE),0)</f>
        <v>0</v>
      </c>
    </row>
    <row r="24669" spans="1:4" x14ac:dyDescent="0.3">
      <c r="A24669" t="s">
        <v>22798</v>
      </c>
      <c r="B24669" t="s">
        <v>6</v>
      </c>
      <c r="C24669">
        <v>2</v>
      </c>
      <c r="D24669">
        <f>_xlfn.IFNA(VLOOKUP(A24669,'Placements Ids with Both Types'!A:D,4,FALSE),0)</f>
        <v>0</v>
      </c>
    </row>
    <row r="24670" spans="1:4" x14ac:dyDescent="0.3">
      <c r="A24670" t="s">
        <v>22799</v>
      </c>
      <c r="B24670" t="s">
        <v>6</v>
      </c>
      <c r="C24670">
        <v>1</v>
      </c>
      <c r="D24670">
        <f>_xlfn.IFNA(VLOOKUP(A24670,'Placements Ids with Both Types'!A:D,4,FALSE),0)</f>
        <v>2</v>
      </c>
    </row>
    <row r="24671" spans="1:4" x14ac:dyDescent="0.3">
      <c r="A24671" t="s">
        <v>22799</v>
      </c>
      <c r="B24671" t="s">
        <v>4</v>
      </c>
      <c r="C24671">
        <v>1</v>
      </c>
      <c r="D24671">
        <f>_xlfn.IFNA(VLOOKUP(A24671,'Placements Ids with Both Types'!A:D,4,FALSE),0)</f>
        <v>2</v>
      </c>
    </row>
    <row r="24672" spans="1:4" x14ac:dyDescent="0.3">
      <c r="A24672" t="s">
        <v>22800</v>
      </c>
      <c r="B24672" t="s">
        <v>7</v>
      </c>
      <c r="C24672">
        <v>1</v>
      </c>
      <c r="D24672">
        <f>_xlfn.IFNA(VLOOKUP(A24672,'Placements Ids with Both Types'!A:D,4,FALSE),0)</f>
        <v>0</v>
      </c>
    </row>
    <row r="24673" spans="1:4" x14ac:dyDescent="0.3">
      <c r="A24673" t="s">
        <v>22801</v>
      </c>
      <c r="B24673" t="s">
        <v>6</v>
      </c>
      <c r="C24673">
        <v>1</v>
      </c>
      <c r="D24673">
        <f>_xlfn.IFNA(VLOOKUP(A24673,'Placements Ids with Both Types'!A:D,4,FALSE),0)</f>
        <v>0</v>
      </c>
    </row>
    <row r="24674" spans="1:4" x14ac:dyDescent="0.3">
      <c r="A24674" t="s">
        <v>22802</v>
      </c>
      <c r="B24674" t="s">
        <v>6</v>
      </c>
      <c r="C24674">
        <v>2</v>
      </c>
      <c r="D24674">
        <f>_xlfn.IFNA(VLOOKUP(A24674,'Placements Ids with Both Types'!A:D,4,FALSE),0)</f>
        <v>0</v>
      </c>
    </row>
    <row r="24675" spans="1:4" x14ac:dyDescent="0.3">
      <c r="A24675" t="s">
        <v>22803</v>
      </c>
      <c r="B24675" t="s">
        <v>6</v>
      </c>
      <c r="C24675">
        <v>1</v>
      </c>
      <c r="D24675">
        <f>_xlfn.IFNA(VLOOKUP(A24675,'Placements Ids with Both Types'!A:D,4,FALSE),0)</f>
        <v>0</v>
      </c>
    </row>
    <row r="24676" spans="1:4" x14ac:dyDescent="0.3">
      <c r="A24676" t="s">
        <v>22804</v>
      </c>
      <c r="B24676" t="s">
        <v>4</v>
      </c>
      <c r="C24676">
        <v>1</v>
      </c>
      <c r="D24676">
        <f>_xlfn.IFNA(VLOOKUP(A24676,'Placements Ids with Both Types'!A:D,4,FALSE),0)</f>
        <v>0</v>
      </c>
    </row>
    <row r="24677" spans="1:4" x14ac:dyDescent="0.3">
      <c r="A24677" t="s">
        <v>22805</v>
      </c>
      <c r="B24677" t="s">
        <v>6</v>
      </c>
      <c r="C24677">
        <v>2</v>
      </c>
      <c r="D24677">
        <f>_xlfn.IFNA(VLOOKUP(A24677,'Placements Ids with Both Types'!A:D,4,FALSE),0)</f>
        <v>0</v>
      </c>
    </row>
    <row r="24678" spans="1:4" x14ac:dyDescent="0.3">
      <c r="A24678" t="s">
        <v>22806</v>
      </c>
      <c r="B24678" t="s">
        <v>6</v>
      </c>
      <c r="C24678">
        <v>1</v>
      </c>
      <c r="D24678">
        <f>_xlfn.IFNA(VLOOKUP(A24678,'Placements Ids with Both Types'!A:D,4,FALSE),0)</f>
        <v>0</v>
      </c>
    </row>
    <row r="24679" spans="1:4" x14ac:dyDescent="0.3">
      <c r="A24679" t="s">
        <v>22807</v>
      </c>
      <c r="B24679" t="s">
        <v>6</v>
      </c>
      <c r="C24679">
        <v>2</v>
      </c>
      <c r="D24679">
        <f>_xlfn.IFNA(VLOOKUP(A24679,'Placements Ids with Both Types'!A:D,4,FALSE),0)</f>
        <v>0</v>
      </c>
    </row>
    <row r="24680" spans="1:4" x14ac:dyDescent="0.3">
      <c r="A24680" t="s">
        <v>22808</v>
      </c>
      <c r="B24680" t="s">
        <v>6</v>
      </c>
      <c r="C24680">
        <v>10</v>
      </c>
      <c r="D24680">
        <f>_xlfn.IFNA(VLOOKUP(A24680,'Placements Ids with Both Types'!A:D,4,FALSE),0)</f>
        <v>0</v>
      </c>
    </row>
    <row r="24681" spans="1:4" x14ac:dyDescent="0.3">
      <c r="A24681" t="s">
        <v>22809</v>
      </c>
      <c r="B24681" t="s">
        <v>6</v>
      </c>
      <c r="C24681">
        <v>2</v>
      </c>
      <c r="D24681">
        <f>_xlfn.IFNA(VLOOKUP(A24681,'Placements Ids with Both Types'!A:D,4,FALSE),0)</f>
        <v>0</v>
      </c>
    </row>
    <row r="24682" spans="1:4" x14ac:dyDescent="0.3">
      <c r="A24682" t="s">
        <v>22810</v>
      </c>
      <c r="B24682" t="s">
        <v>6</v>
      </c>
      <c r="C24682">
        <v>4</v>
      </c>
      <c r="D24682">
        <f>_xlfn.IFNA(VLOOKUP(A24682,'Placements Ids with Both Types'!A:D,4,FALSE),0)</f>
        <v>0</v>
      </c>
    </row>
    <row r="24683" spans="1:4" x14ac:dyDescent="0.3">
      <c r="A24683" t="s">
        <v>22811</v>
      </c>
      <c r="B24683" t="s">
        <v>6</v>
      </c>
      <c r="C24683">
        <v>6</v>
      </c>
      <c r="D24683">
        <f>_xlfn.IFNA(VLOOKUP(A24683,'Placements Ids with Both Types'!A:D,4,FALSE),0)</f>
        <v>0</v>
      </c>
    </row>
    <row r="24684" spans="1:4" x14ac:dyDescent="0.3">
      <c r="A24684" t="s">
        <v>22812</v>
      </c>
      <c r="B24684" t="s">
        <v>7</v>
      </c>
      <c r="C24684">
        <v>1</v>
      </c>
      <c r="D24684">
        <f>_xlfn.IFNA(VLOOKUP(A24684,'Placements Ids with Both Types'!A:D,4,FALSE),0)</f>
        <v>0</v>
      </c>
    </row>
    <row r="24685" spans="1:4" x14ac:dyDescent="0.3">
      <c r="A24685" t="s">
        <v>22813</v>
      </c>
      <c r="B24685" t="s">
        <v>4</v>
      </c>
      <c r="C24685">
        <v>1</v>
      </c>
      <c r="D24685">
        <f>_xlfn.IFNA(VLOOKUP(A24685,'Placements Ids with Both Types'!A:D,4,FALSE),0)</f>
        <v>0</v>
      </c>
    </row>
    <row r="24686" spans="1:4" x14ac:dyDescent="0.3">
      <c r="A24686" t="s">
        <v>22814</v>
      </c>
      <c r="B24686" t="s">
        <v>6</v>
      </c>
      <c r="C24686">
        <v>1</v>
      </c>
      <c r="D24686">
        <f>_xlfn.IFNA(VLOOKUP(A24686,'Placements Ids with Both Types'!A:D,4,FALSE),0)</f>
        <v>0</v>
      </c>
    </row>
    <row r="24687" spans="1:4" x14ac:dyDescent="0.3">
      <c r="A24687" t="s">
        <v>22815</v>
      </c>
      <c r="B24687" t="s">
        <v>4</v>
      </c>
      <c r="C24687">
        <v>18</v>
      </c>
      <c r="D24687">
        <f>_xlfn.IFNA(VLOOKUP(A24687,'Placements Ids with Both Types'!A:D,4,FALSE),0)</f>
        <v>0</v>
      </c>
    </row>
    <row r="24688" spans="1:4" x14ac:dyDescent="0.3">
      <c r="A24688" t="s">
        <v>22815</v>
      </c>
      <c r="B24688" t="s">
        <v>7</v>
      </c>
      <c r="C24688">
        <v>3</v>
      </c>
      <c r="D24688">
        <f>_xlfn.IFNA(VLOOKUP(A24688,'Placements Ids with Both Types'!A:D,4,FALSE),0)</f>
        <v>0</v>
      </c>
    </row>
    <row r="24689" spans="1:4" x14ac:dyDescent="0.3">
      <c r="A24689" t="s">
        <v>22816</v>
      </c>
      <c r="B24689" t="s">
        <v>6</v>
      </c>
      <c r="C24689">
        <v>1</v>
      </c>
      <c r="D24689">
        <f>_xlfn.IFNA(VLOOKUP(A24689,'Placements Ids with Both Types'!A:D,4,FALSE),0)</f>
        <v>0</v>
      </c>
    </row>
    <row r="24690" spans="1:4" x14ac:dyDescent="0.3">
      <c r="A24690" t="s">
        <v>22817</v>
      </c>
      <c r="B24690" t="s">
        <v>6</v>
      </c>
      <c r="C24690">
        <v>5</v>
      </c>
      <c r="D24690">
        <f>_xlfn.IFNA(VLOOKUP(A24690,'Placements Ids with Both Types'!A:D,4,FALSE),0)</f>
        <v>0</v>
      </c>
    </row>
    <row r="24691" spans="1:4" x14ac:dyDescent="0.3">
      <c r="A24691" t="s">
        <v>22818</v>
      </c>
      <c r="B24691" t="s">
        <v>7</v>
      </c>
      <c r="C24691">
        <v>1</v>
      </c>
      <c r="D24691">
        <f>_xlfn.IFNA(VLOOKUP(A24691,'Placements Ids with Both Types'!A:D,4,FALSE),0)</f>
        <v>0</v>
      </c>
    </row>
    <row r="24692" spans="1:4" x14ac:dyDescent="0.3">
      <c r="A24692" t="s">
        <v>22819</v>
      </c>
      <c r="B24692" t="s">
        <v>4</v>
      </c>
      <c r="C24692">
        <v>1</v>
      </c>
      <c r="D24692">
        <f>_xlfn.IFNA(VLOOKUP(A24692,'Placements Ids with Both Types'!A:D,4,FALSE),0)</f>
        <v>0</v>
      </c>
    </row>
    <row r="24693" spans="1:4" x14ac:dyDescent="0.3">
      <c r="A24693" t="s">
        <v>22820</v>
      </c>
      <c r="B24693" t="s">
        <v>6</v>
      </c>
      <c r="C24693">
        <v>3</v>
      </c>
      <c r="D24693">
        <f>_xlfn.IFNA(VLOOKUP(A24693,'Placements Ids with Both Types'!A:D,4,FALSE),0)</f>
        <v>0</v>
      </c>
    </row>
    <row r="24694" spans="1:4" x14ac:dyDescent="0.3">
      <c r="A24694" t="s">
        <v>22821</v>
      </c>
      <c r="B24694" t="s">
        <v>4</v>
      </c>
      <c r="C24694">
        <v>1</v>
      </c>
      <c r="D24694">
        <f>_xlfn.IFNA(VLOOKUP(A24694,'Placements Ids with Both Types'!A:D,4,FALSE),0)</f>
        <v>0</v>
      </c>
    </row>
    <row r="24695" spans="1:4" x14ac:dyDescent="0.3">
      <c r="A24695" t="s">
        <v>22822</v>
      </c>
      <c r="B24695" t="s">
        <v>6</v>
      </c>
      <c r="C24695">
        <v>1</v>
      </c>
      <c r="D24695">
        <f>_xlfn.IFNA(VLOOKUP(A24695,'Placements Ids with Both Types'!A:D,4,FALSE),0)</f>
        <v>0</v>
      </c>
    </row>
    <row r="24696" spans="1:4" x14ac:dyDescent="0.3">
      <c r="A24696" t="s">
        <v>22823</v>
      </c>
      <c r="B24696" t="s">
        <v>7</v>
      </c>
      <c r="C24696">
        <v>1</v>
      </c>
      <c r="D24696">
        <f>_xlfn.IFNA(VLOOKUP(A24696,'Placements Ids with Both Types'!A:D,4,FALSE),0)</f>
        <v>0</v>
      </c>
    </row>
    <row r="24697" spans="1:4" x14ac:dyDescent="0.3">
      <c r="A24697" t="s">
        <v>22824</v>
      </c>
      <c r="B24697" t="s">
        <v>6</v>
      </c>
      <c r="C24697">
        <v>25</v>
      </c>
      <c r="D24697">
        <f>_xlfn.IFNA(VLOOKUP(A24697,'Placements Ids with Both Types'!A:D,4,FALSE),0)</f>
        <v>0</v>
      </c>
    </row>
    <row r="24698" spans="1:4" x14ac:dyDescent="0.3">
      <c r="A24698" t="s">
        <v>22825</v>
      </c>
      <c r="B24698" t="s">
        <v>4</v>
      </c>
      <c r="C24698">
        <v>1</v>
      </c>
      <c r="D24698">
        <f>_xlfn.IFNA(VLOOKUP(A24698,'Placements Ids with Both Types'!A:D,4,FALSE),0)</f>
        <v>0</v>
      </c>
    </row>
    <row r="24699" spans="1:4" x14ac:dyDescent="0.3">
      <c r="A24699" t="s">
        <v>22826</v>
      </c>
      <c r="B24699" t="s">
        <v>6</v>
      </c>
      <c r="C24699">
        <v>2</v>
      </c>
      <c r="D24699">
        <f>_xlfn.IFNA(VLOOKUP(A24699,'Placements Ids with Both Types'!A:D,4,FALSE),0)</f>
        <v>0</v>
      </c>
    </row>
    <row r="24700" spans="1:4" x14ac:dyDescent="0.3">
      <c r="A24700" t="s">
        <v>22827</v>
      </c>
      <c r="B24700" t="s">
        <v>6</v>
      </c>
      <c r="C24700">
        <v>2</v>
      </c>
      <c r="D24700">
        <f>_xlfn.IFNA(VLOOKUP(A24700,'Placements Ids with Both Types'!A:D,4,FALSE),0)</f>
        <v>0</v>
      </c>
    </row>
    <row r="24701" spans="1:4" x14ac:dyDescent="0.3">
      <c r="A24701" t="s">
        <v>22828</v>
      </c>
      <c r="B24701" t="s">
        <v>6</v>
      </c>
      <c r="C24701">
        <v>2</v>
      </c>
      <c r="D24701">
        <f>_xlfn.IFNA(VLOOKUP(A24701,'Placements Ids with Both Types'!A:D,4,FALSE),0)</f>
        <v>0</v>
      </c>
    </row>
    <row r="24702" spans="1:4" x14ac:dyDescent="0.3">
      <c r="A24702" t="s">
        <v>22829</v>
      </c>
      <c r="B24702" t="s">
        <v>6</v>
      </c>
      <c r="C24702">
        <v>3</v>
      </c>
      <c r="D24702">
        <f>_xlfn.IFNA(VLOOKUP(A24702,'Placements Ids with Both Types'!A:D,4,FALSE),0)</f>
        <v>0</v>
      </c>
    </row>
    <row r="24703" spans="1:4" x14ac:dyDescent="0.3">
      <c r="A24703" t="s">
        <v>22830</v>
      </c>
      <c r="B24703" t="s">
        <v>6</v>
      </c>
      <c r="C24703">
        <v>1</v>
      </c>
      <c r="D24703">
        <f>_xlfn.IFNA(VLOOKUP(A24703,'Placements Ids with Both Types'!A:D,4,FALSE),0)</f>
        <v>2</v>
      </c>
    </row>
    <row r="24704" spans="1:4" x14ac:dyDescent="0.3">
      <c r="A24704" t="s">
        <v>22830</v>
      </c>
      <c r="B24704" t="s">
        <v>4</v>
      </c>
      <c r="C24704">
        <v>1</v>
      </c>
      <c r="D24704">
        <f>_xlfn.IFNA(VLOOKUP(A24704,'Placements Ids with Both Types'!A:D,4,FALSE),0)</f>
        <v>2</v>
      </c>
    </row>
    <row r="24705" spans="1:4" x14ac:dyDescent="0.3">
      <c r="A24705" t="s">
        <v>22831</v>
      </c>
      <c r="B24705" t="s">
        <v>7</v>
      </c>
      <c r="C24705">
        <v>1</v>
      </c>
      <c r="D24705">
        <f>_xlfn.IFNA(VLOOKUP(A24705,'Placements Ids with Both Types'!A:D,4,FALSE),0)</f>
        <v>0</v>
      </c>
    </row>
    <row r="24706" spans="1:4" x14ac:dyDescent="0.3">
      <c r="A24706" t="s">
        <v>22832</v>
      </c>
      <c r="B24706" t="s">
        <v>4</v>
      </c>
      <c r="C24706">
        <v>61</v>
      </c>
      <c r="D24706">
        <f>_xlfn.IFNA(VLOOKUP(A24706,'Placements Ids with Both Types'!A:D,4,FALSE),0)</f>
        <v>0</v>
      </c>
    </row>
    <row r="24707" spans="1:4" x14ac:dyDescent="0.3">
      <c r="A24707" t="s">
        <v>22833</v>
      </c>
      <c r="B24707" t="s">
        <v>6</v>
      </c>
      <c r="C24707">
        <v>17</v>
      </c>
      <c r="D24707">
        <f>_xlfn.IFNA(VLOOKUP(A24707,'Placements Ids with Both Types'!A:D,4,FALSE),0)</f>
        <v>0</v>
      </c>
    </row>
    <row r="24708" spans="1:4" x14ac:dyDescent="0.3">
      <c r="A24708" t="s">
        <v>22834</v>
      </c>
      <c r="B24708" t="s">
        <v>6</v>
      </c>
      <c r="C24708">
        <v>2</v>
      </c>
      <c r="D24708">
        <f>_xlfn.IFNA(VLOOKUP(A24708,'Placements Ids with Both Types'!A:D,4,FALSE),0)</f>
        <v>0</v>
      </c>
    </row>
    <row r="24709" spans="1:4" x14ac:dyDescent="0.3">
      <c r="A24709" t="s">
        <v>22835</v>
      </c>
      <c r="B24709" t="s">
        <v>4</v>
      </c>
      <c r="C24709">
        <v>1</v>
      </c>
      <c r="D24709">
        <f>_xlfn.IFNA(VLOOKUP(A24709,'Placements Ids with Both Types'!A:D,4,FALSE),0)</f>
        <v>0</v>
      </c>
    </row>
    <row r="24710" spans="1:4" x14ac:dyDescent="0.3">
      <c r="A24710" t="s">
        <v>22836</v>
      </c>
      <c r="B24710" t="s">
        <v>6</v>
      </c>
      <c r="C24710">
        <v>3</v>
      </c>
      <c r="D24710">
        <f>_xlfn.IFNA(VLOOKUP(A24710,'Placements Ids with Both Types'!A:D,4,FALSE),0)</f>
        <v>0</v>
      </c>
    </row>
    <row r="24711" spans="1:4" x14ac:dyDescent="0.3">
      <c r="A24711" t="s">
        <v>22837</v>
      </c>
      <c r="B24711" t="s">
        <v>6</v>
      </c>
      <c r="C24711">
        <v>2</v>
      </c>
      <c r="D24711">
        <f>_xlfn.IFNA(VLOOKUP(A24711,'Placements Ids with Both Types'!A:D,4,FALSE),0)</f>
        <v>2</v>
      </c>
    </row>
    <row r="24712" spans="1:4" x14ac:dyDescent="0.3">
      <c r="A24712" t="s">
        <v>22837</v>
      </c>
      <c r="B24712" t="s">
        <v>4</v>
      </c>
      <c r="C24712">
        <v>1</v>
      </c>
      <c r="D24712">
        <f>_xlfn.IFNA(VLOOKUP(A24712,'Placements Ids with Both Types'!A:D,4,FALSE),0)</f>
        <v>2</v>
      </c>
    </row>
    <row r="24713" spans="1:4" x14ac:dyDescent="0.3">
      <c r="A24713" t="s">
        <v>22838</v>
      </c>
      <c r="B24713" t="s">
        <v>6</v>
      </c>
      <c r="C24713">
        <v>5</v>
      </c>
      <c r="D24713">
        <f>_xlfn.IFNA(VLOOKUP(A24713,'Placements Ids with Both Types'!A:D,4,FALSE),0)</f>
        <v>0</v>
      </c>
    </row>
    <row r="24714" spans="1:4" x14ac:dyDescent="0.3">
      <c r="A24714" t="s">
        <v>22839</v>
      </c>
      <c r="B24714" t="s">
        <v>6</v>
      </c>
      <c r="C24714">
        <v>2</v>
      </c>
      <c r="D24714">
        <f>_xlfn.IFNA(VLOOKUP(A24714,'Placements Ids with Both Types'!A:D,4,FALSE),0)</f>
        <v>0</v>
      </c>
    </row>
    <row r="24715" spans="1:4" x14ac:dyDescent="0.3">
      <c r="A24715" t="s">
        <v>22840</v>
      </c>
      <c r="B24715" t="s">
        <v>6</v>
      </c>
      <c r="C24715">
        <v>11</v>
      </c>
      <c r="D24715">
        <f>_xlfn.IFNA(VLOOKUP(A24715,'Placements Ids with Both Types'!A:D,4,FALSE),0)</f>
        <v>0</v>
      </c>
    </row>
    <row r="24716" spans="1:4" x14ac:dyDescent="0.3">
      <c r="A24716" t="s">
        <v>22840</v>
      </c>
      <c r="B24716" t="s">
        <v>7</v>
      </c>
      <c r="C24716">
        <v>22</v>
      </c>
      <c r="D24716">
        <f>_xlfn.IFNA(VLOOKUP(A24716,'Placements Ids with Both Types'!A:D,4,FALSE),0)</f>
        <v>0</v>
      </c>
    </row>
    <row r="24717" spans="1:4" x14ac:dyDescent="0.3">
      <c r="A24717" t="s">
        <v>22841</v>
      </c>
      <c r="B24717" t="s">
        <v>4</v>
      </c>
      <c r="C24717">
        <v>1</v>
      </c>
      <c r="D24717">
        <f>_xlfn.IFNA(VLOOKUP(A24717,'Placements Ids with Both Types'!A:D,4,FALSE),0)</f>
        <v>0</v>
      </c>
    </row>
    <row r="24718" spans="1:4" x14ac:dyDescent="0.3">
      <c r="A24718" t="s">
        <v>22842</v>
      </c>
      <c r="B24718" t="s">
        <v>6</v>
      </c>
      <c r="C24718">
        <v>22</v>
      </c>
      <c r="D24718">
        <f>_xlfn.IFNA(VLOOKUP(A24718,'Placements Ids with Both Types'!A:D,4,FALSE),0)</f>
        <v>0</v>
      </c>
    </row>
    <row r="24719" spans="1:4" x14ac:dyDescent="0.3">
      <c r="A24719" t="s">
        <v>22843</v>
      </c>
      <c r="B24719" t="s">
        <v>4</v>
      </c>
      <c r="C24719">
        <v>3</v>
      </c>
      <c r="D24719">
        <f>_xlfn.IFNA(VLOOKUP(A24719,'Placements Ids with Both Types'!A:D,4,FALSE),0)</f>
        <v>0</v>
      </c>
    </row>
    <row r="24720" spans="1:4" x14ac:dyDescent="0.3">
      <c r="A24720" t="s">
        <v>22844</v>
      </c>
      <c r="B24720" t="s">
        <v>6</v>
      </c>
      <c r="C24720">
        <v>2</v>
      </c>
      <c r="D24720">
        <f>_xlfn.IFNA(VLOOKUP(A24720,'Placements Ids with Both Types'!A:D,4,FALSE),0)</f>
        <v>0</v>
      </c>
    </row>
    <row r="24721" spans="1:4" x14ac:dyDescent="0.3">
      <c r="A24721" t="s">
        <v>22845</v>
      </c>
      <c r="B24721" t="s">
        <v>4</v>
      </c>
      <c r="C24721">
        <v>25</v>
      </c>
      <c r="D24721">
        <f>_xlfn.IFNA(VLOOKUP(A24721,'Placements Ids with Both Types'!A:D,4,FALSE),0)</f>
        <v>0</v>
      </c>
    </row>
    <row r="24722" spans="1:4" x14ac:dyDescent="0.3">
      <c r="A24722" t="s">
        <v>22845</v>
      </c>
      <c r="B24722" t="s">
        <v>7</v>
      </c>
      <c r="C24722">
        <v>16</v>
      </c>
      <c r="D24722">
        <f>_xlfn.IFNA(VLOOKUP(A24722,'Placements Ids with Both Types'!A:D,4,FALSE),0)</f>
        <v>0</v>
      </c>
    </row>
    <row r="24723" spans="1:4" x14ac:dyDescent="0.3">
      <c r="A24723" t="s">
        <v>22846</v>
      </c>
      <c r="B24723" t="s">
        <v>6</v>
      </c>
      <c r="C24723">
        <v>2</v>
      </c>
      <c r="D24723">
        <f>_xlfn.IFNA(VLOOKUP(A24723,'Placements Ids with Both Types'!A:D,4,FALSE),0)</f>
        <v>0</v>
      </c>
    </row>
    <row r="24724" spans="1:4" x14ac:dyDescent="0.3">
      <c r="A24724" t="s">
        <v>22847</v>
      </c>
      <c r="B24724" t="s">
        <v>4</v>
      </c>
      <c r="C24724">
        <v>1</v>
      </c>
      <c r="D24724">
        <f>_xlfn.IFNA(VLOOKUP(A24724,'Placements Ids with Both Types'!A:D,4,FALSE),0)</f>
        <v>0</v>
      </c>
    </row>
    <row r="24725" spans="1:4" x14ac:dyDescent="0.3">
      <c r="A24725" t="s">
        <v>22848</v>
      </c>
      <c r="B24725" t="s">
        <v>4</v>
      </c>
      <c r="C24725">
        <v>1</v>
      </c>
      <c r="D24725">
        <f>_xlfn.IFNA(VLOOKUP(A24725,'Placements Ids with Both Types'!A:D,4,FALSE),0)</f>
        <v>0</v>
      </c>
    </row>
    <row r="24726" spans="1:4" x14ac:dyDescent="0.3">
      <c r="A24726" t="s">
        <v>22849</v>
      </c>
      <c r="B24726" t="s">
        <v>6</v>
      </c>
      <c r="C24726">
        <v>4</v>
      </c>
      <c r="D24726">
        <f>_xlfn.IFNA(VLOOKUP(A24726,'Placements Ids with Both Types'!A:D,4,FALSE),0)</f>
        <v>0</v>
      </c>
    </row>
    <row r="24727" spans="1:4" x14ac:dyDescent="0.3">
      <c r="A24727" t="s">
        <v>22850</v>
      </c>
      <c r="B24727" t="s">
        <v>4</v>
      </c>
      <c r="C24727">
        <v>1</v>
      </c>
      <c r="D24727">
        <f>_xlfn.IFNA(VLOOKUP(A24727,'Placements Ids with Both Types'!A:D,4,FALSE),0)</f>
        <v>0</v>
      </c>
    </row>
    <row r="24728" spans="1:4" x14ac:dyDescent="0.3">
      <c r="A24728" t="s">
        <v>22851</v>
      </c>
      <c r="B24728" t="s">
        <v>4</v>
      </c>
      <c r="C24728">
        <v>1</v>
      </c>
      <c r="D24728">
        <f>_xlfn.IFNA(VLOOKUP(A24728,'Placements Ids with Both Types'!A:D,4,FALSE),0)</f>
        <v>0</v>
      </c>
    </row>
    <row r="24729" spans="1:4" x14ac:dyDescent="0.3">
      <c r="A24729" t="s">
        <v>22852</v>
      </c>
      <c r="B24729" t="s">
        <v>4</v>
      </c>
      <c r="C24729">
        <v>1</v>
      </c>
      <c r="D24729">
        <f>_xlfn.IFNA(VLOOKUP(A24729,'Placements Ids with Both Types'!A:D,4,FALSE),0)</f>
        <v>0</v>
      </c>
    </row>
    <row r="24730" spans="1:4" x14ac:dyDescent="0.3">
      <c r="A24730" t="s">
        <v>22853</v>
      </c>
      <c r="B24730" t="s">
        <v>6</v>
      </c>
      <c r="C24730">
        <v>4</v>
      </c>
      <c r="D24730">
        <f>_xlfn.IFNA(VLOOKUP(A24730,'Placements Ids with Both Types'!A:D,4,FALSE),0)</f>
        <v>0</v>
      </c>
    </row>
    <row r="24731" spans="1:4" x14ac:dyDescent="0.3">
      <c r="A24731" t="s">
        <v>22854</v>
      </c>
      <c r="B24731" t="s">
        <v>6</v>
      </c>
      <c r="C24731">
        <v>2</v>
      </c>
      <c r="D24731">
        <f>_xlfn.IFNA(VLOOKUP(A24731,'Placements Ids with Both Types'!A:D,4,FALSE),0)</f>
        <v>0</v>
      </c>
    </row>
    <row r="24732" spans="1:4" x14ac:dyDescent="0.3">
      <c r="A24732" t="s">
        <v>22855</v>
      </c>
      <c r="B24732" t="s">
        <v>6</v>
      </c>
      <c r="C24732">
        <v>1</v>
      </c>
      <c r="D24732">
        <f>_xlfn.IFNA(VLOOKUP(A24732,'Placements Ids with Both Types'!A:D,4,FALSE),0)</f>
        <v>0</v>
      </c>
    </row>
    <row r="24733" spans="1:4" x14ac:dyDescent="0.3">
      <c r="A24733" t="s">
        <v>22856</v>
      </c>
      <c r="B24733" t="s">
        <v>4</v>
      </c>
      <c r="C24733">
        <v>1</v>
      </c>
      <c r="D24733">
        <f>_xlfn.IFNA(VLOOKUP(A24733,'Placements Ids with Both Types'!A:D,4,FALSE),0)</f>
        <v>0</v>
      </c>
    </row>
    <row r="24734" spans="1:4" x14ac:dyDescent="0.3">
      <c r="A24734" t="s">
        <v>22857</v>
      </c>
      <c r="B24734" t="s">
        <v>6</v>
      </c>
      <c r="C24734">
        <v>1</v>
      </c>
      <c r="D24734">
        <f>_xlfn.IFNA(VLOOKUP(A24734,'Placements Ids with Both Types'!A:D,4,FALSE),0)</f>
        <v>0</v>
      </c>
    </row>
    <row r="24735" spans="1:4" x14ac:dyDescent="0.3">
      <c r="A24735" t="s">
        <v>22858</v>
      </c>
      <c r="B24735" t="s">
        <v>6</v>
      </c>
      <c r="C24735">
        <v>2</v>
      </c>
      <c r="D24735">
        <f>_xlfn.IFNA(VLOOKUP(A24735,'Placements Ids with Both Types'!A:D,4,FALSE),0)</f>
        <v>0</v>
      </c>
    </row>
    <row r="24736" spans="1:4" x14ac:dyDescent="0.3">
      <c r="A24736" t="s">
        <v>22859</v>
      </c>
      <c r="B24736" t="s">
        <v>6</v>
      </c>
      <c r="C24736">
        <v>2</v>
      </c>
      <c r="D24736">
        <f>_xlfn.IFNA(VLOOKUP(A24736,'Placements Ids with Both Types'!A:D,4,FALSE),0)</f>
        <v>0</v>
      </c>
    </row>
    <row r="24737" spans="1:4" x14ac:dyDescent="0.3">
      <c r="A24737" t="s">
        <v>22860</v>
      </c>
      <c r="B24737" t="s">
        <v>7</v>
      </c>
      <c r="C24737">
        <v>1</v>
      </c>
      <c r="D24737">
        <f>_xlfn.IFNA(VLOOKUP(A24737,'Placements Ids with Both Types'!A:D,4,FALSE),0)</f>
        <v>0</v>
      </c>
    </row>
    <row r="24738" spans="1:4" x14ac:dyDescent="0.3">
      <c r="A24738" t="s">
        <v>22861</v>
      </c>
      <c r="B24738" t="s">
        <v>4</v>
      </c>
      <c r="C24738">
        <v>1</v>
      </c>
      <c r="D24738">
        <f>_xlfn.IFNA(VLOOKUP(A24738,'Placements Ids with Both Types'!A:D,4,FALSE),0)</f>
        <v>0</v>
      </c>
    </row>
    <row r="24739" spans="1:4" x14ac:dyDescent="0.3">
      <c r="A24739" t="s">
        <v>22862</v>
      </c>
      <c r="B24739" t="s">
        <v>4</v>
      </c>
      <c r="C24739">
        <v>1</v>
      </c>
      <c r="D24739">
        <f>_xlfn.IFNA(VLOOKUP(A24739,'Placements Ids with Both Types'!A:D,4,FALSE),0)</f>
        <v>0</v>
      </c>
    </row>
    <row r="24740" spans="1:4" x14ac:dyDescent="0.3">
      <c r="A24740" t="s">
        <v>22863</v>
      </c>
      <c r="B24740" t="s">
        <v>6</v>
      </c>
      <c r="C24740">
        <v>3</v>
      </c>
      <c r="D24740">
        <f>_xlfn.IFNA(VLOOKUP(A24740,'Placements Ids with Both Types'!A:D,4,FALSE),0)</f>
        <v>0</v>
      </c>
    </row>
    <row r="24741" spans="1:4" x14ac:dyDescent="0.3">
      <c r="A24741" t="s">
        <v>22864</v>
      </c>
      <c r="B24741" t="s">
        <v>6</v>
      </c>
      <c r="C24741">
        <v>2</v>
      </c>
      <c r="D24741">
        <f>_xlfn.IFNA(VLOOKUP(A24741,'Placements Ids with Both Types'!A:D,4,FALSE),0)</f>
        <v>0</v>
      </c>
    </row>
    <row r="24742" spans="1:4" x14ac:dyDescent="0.3">
      <c r="A24742" t="s">
        <v>22865</v>
      </c>
      <c r="B24742" t="s">
        <v>6</v>
      </c>
      <c r="C24742">
        <v>19</v>
      </c>
      <c r="D24742">
        <f>_xlfn.IFNA(VLOOKUP(A24742,'Placements Ids with Both Types'!A:D,4,FALSE),0)</f>
        <v>0</v>
      </c>
    </row>
    <row r="24743" spans="1:4" x14ac:dyDescent="0.3">
      <c r="A24743" t="s">
        <v>22866</v>
      </c>
      <c r="B24743" t="s">
        <v>4</v>
      </c>
      <c r="C24743">
        <v>1</v>
      </c>
      <c r="D24743">
        <f>_xlfn.IFNA(VLOOKUP(A24743,'Placements Ids with Both Types'!A:D,4,FALSE),0)</f>
        <v>0</v>
      </c>
    </row>
    <row r="24744" spans="1:4" x14ac:dyDescent="0.3">
      <c r="A24744" t="s">
        <v>22867</v>
      </c>
      <c r="B24744" t="s">
        <v>6</v>
      </c>
      <c r="C24744">
        <v>4</v>
      </c>
      <c r="D24744">
        <f>_xlfn.IFNA(VLOOKUP(A24744,'Placements Ids with Both Types'!A:D,4,FALSE),0)</f>
        <v>0</v>
      </c>
    </row>
    <row r="24745" spans="1:4" x14ac:dyDescent="0.3">
      <c r="A24745" t="s">
        <v>22868</v>
      </c>
      <c r="B24745" t="s">
        <v>4</v>
      </c>
      <c r="C24745">
        <v>1</v>
      </c>
      <c r="D24745">
        <f>_xlfn.IFNA(VLOOKUP(A24745,'Placements Ids with Both Types'!A:D,4,FALSE),0)</f>
        <v>0</v>
      </c>
    </row>
    <row r="24746" spans="1:4" x14ac:dyDescent="0.3">
      <c r="A24746" t="s">
        <v>22869</v>
      </c>
      <c r="B24746" t="s">
        <v>6</v>
      </c>
      <c r="C24746">
        <v>1</v>
      </c>
      <c r="D24746">
        <f>_xlfn.IFNA(VLOOKUP(A24746,'Placements Ids with Both Types'!A:D,4,FALSE),0)</f>
        <v>0</v>
      </c>
    </row>
    <row r="24747" spans="1:4" x14ac:dyDescent="0.3">
      <c r="A24747" t="s">
        <v>22870</v>
      </c>
      <c r="B24747" t="s">
        <v>4</v>
      </c>
      <c r="C24747">
        <v>1</v>
      </c>
      <c r="D24747">
        <f>_xlfn.IFNA(VLOOKUP(A24747,'Placements Ids with Both Types'!A:D,4,FALSE),0)</f>
        <v>0</v>
      </c>
    </row>
    <row r="24748" spans="1:4" x14ac:dyDescent="0.3">
      <c r="A24748" t="s">
        <v>22871</v>
      </c>
      <c r="B24748" t="s">
        <v>6</v>
      </c>
      <c r="C24748">
        <v>31</v>
      </c>
      <c r="D24748">
        <f>_xlfn.IFNA(VLOOKUP(A24748,'Placements Ids with Both Types'!A:D,4,FALSE),0)</f>
        <v>0</v>
      </c>
    </row>
    <row r="24749" spans="1:4" x14ac:dyDescent="0.3">
      <c r="A24749" t="s">
        <v>22872</v>
      </c>
      <c r="B24749" t="s">
        <v>6</v>
      </c>
      <c r="C24749">
        <v>2</v>
      </c>
      <c r="D24749">
        <f>_xlfn.IFNA(VLOOKUP(A24749,'Placements Ids with Both Types'!A:D,4,FALSE),0)</f>
        <v>0</v>
      </c>
    </row>
    <row r="24750" spans="1:4" x14ac:dyDescent="0.3">
      <c r="A24750" t="s">
        <v>22873</v>
      </c>
      <c r="B24750" t="s">
        <v>7</v>
      </c>
      <c r="C24750">
        <v>25</v>
      </c>
      <c r="D24750">
        <f>_xlfn.IFNA(VLOOKUP(A24750,'Placements Ids with Both Types'!A:D,4,FALSE),0)</f>
        <v>0</v>
      </c>
    </row>
    <row r="24751" spans="1:4" x14ac:dyDescent="0.3">
      <c r="A24751" t="s">
        <v>22874</v>
      </c>
      <c r="B24751" t="s">
        <v>4</v>
      </c>
      <c r="C24751">
        <v>1</v>
      </c>
      <c r="D24751">
        <f>_xlfn.IFNA(VLOOKUP(A24751,'Placements Ids with Both Types'!A:D,4,FALSE),0)</f>
        <v>0</v>
      </c>
    </row>
    <row r="24752" spans="1:4" x14ac:dyDescent="0.3">
      <c r="A24752" t="s">
        <v>22875</v>
      </c>
      <c r="B24752" t="s">
        <v>6</v>
      </c>
      <c r="C24752">
        <v>2</v>
      </c>
      <c r="D24752">
        <f>_xlfn.IFNA(VLOOKUP(A24752,'Placements Ids with Both Types'!A:D,4,FALSE),0)</f>
        <v>0</v>
      </c>
    </row>
    <row r="24753" spans="1:4" x14ac:dyDescent="0.3">
      <c r="A24753" t="s">
        <v>22876</v>
      </c>
      <c r="B24753" t="s">
        <v>4</v>
      </c>
      <c r="C24753">
        <v>1</v>
      </c>
      <c r="D24753">
        <f>_xlfn.IFNA(VLOOKUP(A24753,'Placements Ids with Both Types'!A:D,4,FALSE),0)</f>
        <v>0</v>
      </c>
    </row>
    <row r="24754" spans="1:4" x14ac:dyDescent="0.3">
      <c r="A24754" t="s">
        <v>22877</v>
      </c>
      <c r="B24754" t="s">
        <v>6</v>
      </c>
      <c r="C24754">
        <v>2</v>
      </c>
      <c r="D24754">
        <f>_xlfn.IFNA(VLOOKUP(A24754,'Placements Ids with Both Types'!A:D,4,FALSE),0)</f>
        <v>0</v>
      </c>
    </row>
    <row r="24755" spans="1:4" x14ac:dyDescent="0.3">
      <c r="A24755" t="s">
        <v>22878</v>
      </c>
      <c r="B24755" t="s">
        <v>4</v>
      </c>
      <c r="C24755">
        <v>1</v>
      </c>
      <c r="D24755">
        <f>_xlfn.IFNA(VLOOKUP(A24755,'Placements Ids with Both Types'!A:D,4,FALSE),0)</f>
        <v>0</v>
      </c>
    </row>
    <row r="24756" spans="1:4" x14ac:dyDescent="0.3">
      <c r="A24756" t="s">
        <v>22879</v>
      </c>
      <c r="B24756" t="s">
        <v>4</v>
      </c>
      <c r="C24756">
        <v>1</v>
      </c>
      <c r="D24756">
        <f>_xlfn.IFNA(VLOOKUP(A24756,'Placements Ids with Both Types'!A:D,4,FALSE),0)</f>
        <v>0</v>
      </c>
    </row>
    <row r="24757" spans="1:4" x14ac:dyDescent="0.3">
      <c r="A24757" t="s">
        <v>22880</v>
      </c>
      <c r="B24757" t="s">
        <v>6</v>
      </c>
      <c r="C24757">
        <v>25</v>
      </c>
      <c r="D24757">
        <f>_xlfn.IFNA(VLOOKUP(A24757,'Placements Ids with Both Types'!A:D,4,FALSE),0)</f>
        <v>0</v>
      </c>
    </row>
    <row r="24758" spans="1:4" x14ac:dyDescent="0.3">
      <c r="A24758" t="s">
        <v>22881</v>
      </c>
      <c r="B24758" t="s">
        <v>6</v>
      </c>
      <c r="C24758">
        <v>24</v>
      </c>
      <c r="D24758">
        <f>_xlfn.IFNA(VLOOKUP(A24758,'Placements Ids with Both Types'!A:D,4,FALSE),0)</f>
        <v>0</v>
      </c>
    </row>
    <row r="24759" spans="1:4" x14ac:dyDescent="0.3">
      <c r="A24759" t="s">
        <v>22882</v>
      </c>
      <c r="B24759" t="s">
        <v>6</v>
      </c>
      <c r="C24759">
        <v>1</v>
      </c>
      <c r="D24759">
        <f>_xlfn.IFNA(VLOOKUP(A24759,'Placements Ids with Both Types'!A:D,4,FALSE),0)</f>
        <v>0</v>
      </c>
    </row>
    <row r="24760" spans="1:4" x14ac:dyDescent="0.3">
      <c r="A24760" t="s">
        <v>22883</v>
      </c>
      <c r="B24760" t="s">
        <v>6</v>
      </c>
      <c r="C24760">
        <v>23</v>
      </c>
      <c r="D24760">
        <f>_xlfn.IFNA(VLOOKUP(A24760,'Placements Ids with Both Types'!A:D,4,FALSE),0)</f>
        <v>0</v>
      </c>
    </row>
    <row r="24761" spans="1:4" x14ac:dyDescent="0.3">
      <c r="A24761" t="s">
        <v>22884</v>
      </c>
      <c r="B24761" t="s">
        <v>7</v>
      </c>
      <c r="C24761">
        <v>1</v>
      </c>
      <c r="D24761">
        <f>_xlfn.IFNA(VLOOKUP(A24761,'Placements Ids with Both Types'!A:D,4,FALSE),0)</f>
        <v>0</v>
      </c>
    </row>
    <row r="24762" spans="1:4" x14ac:dyDescent="0.3">
      <c r="A24762" t="s">
        <v>22885</v>
      </c>
      <c r="B24762" t="s">
        <v>6</v>
      </c>
      <c r="C24762">
        <v>1</v>
      </c>
      <c r="D24762">
        <f>_xlfn.IFNA(VLOOKUP(A24762,'Placements Ids with Both Types'!A:D,4,FALSE),0)</f>
        <v>0</v>
      </c>
    </row>
    <row r="24763" spans="1:4" x14ac:dyDescent="0.3">
      <c r="A24763" t="s">
        <v>22885</v>
      </c>
      <c r="B24763" t="s">
        <v>7</v>
      </c>
      <c r="C24763">
        <v>1</v>
      </c>
      <c r="D24763">
        <f>_xlfn.IFNA(VLOOKUP(A24763,'Placements Ids with Both Types'!A:D,4,FALSE),0)</f>
        <v>0</v>
      </c>
    </row>
    <row r="24764" spans="1:4" x14ac:dyDescent="0.3">
      <c r="A24764" t="s">
        <v>22886</v>
      </c>
      <c r="B24764" t="s">
        <v>7</v>
      </c>
      <c r="C24764">
        <v>1</v>
      </c>
      <c r="D24764">
        <f>_xlfn.IFNA(VLOOKUP(A24764,'Placements Ids with Both Types'!A:D,4,FALSE),0)</f>
        <v>0</v>
      </c>
    </row>
    <row r="24765" spans="1:4" x14ac:dyDescent="0.3">
      <c r="A24765" t="s">
        <v>22887</v>
      </c>
      <c r="B24765" t="s">
        <v>6</v>
      </c>
      <c r="C24765">
        <v>1</v>
      </c>
      <c r="D24765">
        <f>_xlfn.IFNA(VLOOKUP(A24765,'Placements Ids with Both Types'!A:D,4,FALSE),0)</f>
        <v>0</v>
      </c>
    </row>
    <row r="24766" spans="1:4" x14ac:dyDescent="0.3">
      <c r="A24766" t="s">
        <v>22888</v>
      </c>
      <c r="B24766" t="s">
        <v>6</v>
      </c>
      <c r="C24766">
        <v>4</v>
      </c>
      <c r="D24766">
        <f>_xlfn.IFNA(VLOOKUP(A24766,'Placements Ids with Both Types'!A:D,4,FALSE),0)</f>
        <v>0</v>
      </c>
    </row>
    <row r="24767" spans="1:4" x14ac:dyDescent="0.3">
      <c r="A24767" t="s">
        <v>22889</v>
      </c>
      <c r="B24767" t="s">
        <v>6</v>
      </c>
      <c r="C24767">
        <v>2</v>
      </c>
      <c r="D24767">
        <f>_xlfn.IFNA(VLOOKUP(A24767,'Placements Ids with Both Types'!A:D,4,FALSE),0)</f>
        <v>0</v>
      </c>
    </row>
    <row r="24768" spans="1:4" x14ac:dyDescent="0.3">
      <c r="A24768" t="s">
        <v>22890</v>
      </c>
      <c r="B24768" t="s">
        <v>7</v>
      </c>
      <c r="C24768">
        <v>18</v>
      </c>
      <c r="D24768">
        <f>_xlfn.IFNA(VLOOKUP(A24768,'Placements Ids with Both Types'!A:D,4,FALSE),0)</f>
        <v>0</v>
      </c>
    </row>
    <row r="24769" spans="1:4" x14ac:dyDescent="0.3">
      <c r="A24769" t="s">
        <v>22891</v>
      </c>
      <c r="B24769" t="s">
        <v>6</v>
      </c>
      <c r="C24769">
        <v>2</v>
      </c>
      <c r="D24769">
        <f>_xlfn.IFNA(VLOOKUP(A24769,'Placements Ids with Both Types'!A:D,4,FALSE),0)</f>
        <v>0</v>
      </c>
    </row>
    <row r="24770" spans="1:4" x14ac:dyDescent="0.3">
      <c r="A24770" t="s">
        <v>22892</v>
      </c>
      <c r="B24770" t="s">
        <v>4</v>
      </c>
      <c r="C24770">
        <v>1</v>
      </c>
      <c r="D24770">
        <f>_xlfn.IFNA(VLOOKUP(A24770,'Placements Ids with Both Types'!A:D,4,FALSE),0)</f>
        <v>0</v>
      </c>
    </row>
    <row r="24771" spans="1:4" x14ac:dyDescent="0.3">
      <c r="A24771" t="s">
        <v>22893</v>
      </c>
      <c r="B24771" t="s">
        <v>4</v>
      </c>
      <c r="C24771">
        <v>1</v>
      </c>
      <c r="D24771">
        <f>_xlfn.IFNA(VLOOKUP(A24771,'Placements Ids with Both Types'!A:D,4,FALSE),0)</f>
        <v>0</v>
      </c>
    </row>
    <row r="24772" spans="1:4" x14ac:dyDescent="0.3">
      <c r="A24772" t="s">
        <v>22894</v>
      </c>
      <c r="B24772" t="s">
        <v>6</v>
      </c>
      <c r="C24772">
        <v>7</v>
      </c>
      <c r="D24772">
        <f>_xlfn.IFNA(VLOOKUP(A24772,'Placements Ids with Both Types'!A:D,4,FALSE),0)</f>
        <v>2</v>
      </c>
    </row>
    <row r="24773" spans="1:4" x14ac:dyDescent="0.3">
      <c r="A24773" t="s">
        <v>22894</v>
      </c>
      <c r="B24773" t="s">
        <v>4</v>
      </c>
      <c r="C24773">
        <v>1</v>
      </c>
      <c r="D24773">
        <f>_xlfn.IFNA(VLOOKUP(A24773,'Placements Ids with Both Types'!A:D,4,FALSE),0)</f>
        <v>2</v>
      </c>
    </row>
    <row r="24774" spans="1:4" x14ac:dyDescent="0.3">
      <c r="A24774" t="s">
        <v>22894</v>
      </c>
      <c r="B24774" t="s">
        <v>7</v>
      </c>
      <c r="C24774">
        <v>11</v>
      </c>
      <c r="D24774">
        <f>_xlfn.IFNA(VLOOKUP(A24774,'Placements Ids with Both Types'!A:D,4,FALSE),0)</f>
        <v>2</v>
      </c>
    </row>
    <row r="24775" spans="1:4" x14ac:dyDescent="0.3">
      <c r="A24775" t="s">
        <v>22895</v>
      </c>
      <c r="B24775" t="s">
        <v>6</v>
      </c>
      <c r="C24775">
        <v>8</v>
      </c>
      <c r="D24775">
        <f>_xlfn.IFNA(VLOOKUP(A24775,'Placements Ids with Both Types'!A:D,4,FALSE),0)</f>
        <v>0</v>
      </c>
    </row>
    <row r="24776" spans="1:4" x14ac:dyDescent="0.3">
      <c r="A24776" t="s">
        <v>22895</v>
      </c>
      <c r="B24776" t="s">
        <v>7</v>
      </c>
      <c r="C24776">
        <v>1</v>
      </c>
      <c r="D24776">
        <f>_xlfn.IFNA(VLOOKUP(A24776,'Placements Ids with Both Types'!A:D,4,FALSE),0)</f>
        <v>0</v>
      </c>
    </row>
    <row r="24777" spans="1:4" x14ac:dyDescent="0.3">
      <c r="A24777" t="s">
        <v>22896</v>
      </c>
      <c r="B24777" t="s">
        <v>6</v>
      </c>
      <c r="C24777">
        <v>1</v>
      </c>
      <c r="D24777">
        <f>_xlfn.IFNA(VLOOKUP(A24777,'Placements Ids with Both Types'!A:D,4,FALSE),0)</f>
        <v>0</v>
      </c>
    </row>
    <row r="24778" spans="1:4" x14ac:dyDescent="0.3">
      <c r="A24778" t="s">
        <v>22897</v>
      </c>
      <c r="B24778" t="s">
        <v>6</v>
      </c>
      <c r="C24778">
        <v>11</v>
      </c>
      <c r="D24778">
        <f>_xlfn.IFNA(VLOOKUP(A24778,'Placements Ids with Both Types'!A:D,4,FALSE),0)</f>
        <v>0</v>
      </c>
    </row>
    <row r="24779" spans="1:4" x14ac:dyDescent="0.3">
      <c r="A24779" t="s">
        <v>22898</v>
      </c>
      <c r="B24779" t="s">
        <v>6</v>
      </c>
      <c r="C24779">
        <v>4</v>
      </c>
      <c r="D24779">
        <f>_xlfn.IFNA(VLOOKUP(A24779,'Placements Ids with Both Types'!A:D,4,FALSE),0)</f>
        <v>0</v>
      </c>
    </row>
    <row r="24780" spans="1:4" x14ac:dyDescent="0.3">
      <c r="A24780" t="s">
        <v>22899</v>
      </c>
      <c r="B24780" t="s">
        <v>6</v>
      </c>
      <c r="C24780">
        <v>2</v>
      </c>
      <c r="D24780">
        <f>_xlfn.IFNA(VLOOKUP(A24780,'Placements Ids with Both Types'!A:D,4,FALSE),0)</f>
        <v>0</v>
      </c>
    </row>
    <row r="24781" spans="1:4" x14ac:dyDescent="0.3">
      <c r="A24781" t="s">
        <v>22900</v>
      </c>
      <c r="B24781" t="s">
        <v>6</v>
      </c>
      <c r="C24781">
        <v>2</v>
      </c>
      <c r="D24781">
        <f>_xlfn.IFNA(VLOOKUP(A24781,'Placements Ids with Both Types'!A:D,4,FALSE),0)</f>
        <v>0</v>
      </c>
    </row>
    <row r="24782" spans="1:4" x14ac:dyDescent="0.3">
      <c r="A24782" t="s">
        <v>22901</v>
      </c>
      <c r="B24782" t="s">
        <v>6</v>
      </c>
      <c r="C24782">
        <v>29</v>
      </c>
      <c r="D24782">
        <f>_xlfn.IFNA(VLOOKUP(A24782,'Placements Ids with Both Types'!A:D,4,FALSE),0)</f>
        <v>0</v>
      </c>
    </row>
    <row r="24783" spans="1:4" x14ac:dyDescent="0.3">
      <c r="A24783" t="s">
        <v>22902</v>
      </c>
      <c r="B24783" t="s">
        <v>6</v>
      </c>
      <c r="C24783">
        <v>1</v>
      </c>
      <c r="D24783">
        <f>_xlfn.IFNA(VLOOKUP(A24783,'Placements Ids with Both Types'!A:D,4,FALSE),0)</f>
        <v>0</v>
      </c>
    </row>
    <row r="24784" spans="1:4" x14ac:dyDescent="0.3">
      <c r="A24784" t="s">
        <v>22903</v>
      </c>
      <c r="B24784" t="s">
        <v>6</v>
      </c>
      <c r="C24784">
        <v>4</v>
      </c>
      <c r="D24784">
        <f>_xlfn.IFNA(VLOOKUP(A24784,'Placements Ids with Both Types'!A:D,4,FALSE),0)</f>
        <v>0</v>
      </c>
    </row>
    <row r="24785" spans="1:4" x14ac:dyDescent="0.3">
      <c r="A24785" t="s">
        <v>22904</v>
      </c>
      <c r="B24785" t="s">
        <v>6</v>
      </c>
      <c r="C24785">
        <v>2</v>
      </c>
      <c r="D24785">
        <f>_xlfn.IFNA(VLOOKUP(A24785,'Placements Ids with Both Types'!A:D,4,FALSE),0)</f>
        <v>0</v>
      </c>
    </row>
    <row r="24786" spans="1:4" x14ac:dyDescent="0.3">
      <c r="A24786" t="s">
        <v>22905</v>
      </c>
      <c r="B24786" t="s">
        <v>6</v>
      </c>
      <c r="C24786">
        <v>1</v>
      </c>
      <c r="D24786">
        <f>_xlfn.IFNA(VLOOKUP(A24786,'Placements Ids with Both Types'!A:D,4,FALSE),0)</f>
        <v>0</v>
      </c>
    </row>
    <row r="24787" spans="1:4" x14ac:dyDescent="0.3">
      <c r="A24787" t="s">
        <v>22906</v>
      </c>
      <c r="B24787" t="s">
        <v>6</v>
      </c>
      <c r="C24787">
        <v>2</v>
      </c>
      <c r="D24787">
        <f>_xlfn.IFNA(VLOOKUP(A24787,'Placements Ids with Both Types'!A:D,4,FALSE),0)</f>
        <v>0</v>
      </c>
    </row>
    <row r="24788" spans="1:4" x14ac:dyDescent="0.3">
      <c r="A24788" t="s">
        <v>22907</v>
      </c>
      <c r="B24788" t="s">
        <v>6</v>
      </c>
      <c r="C24788">
        <v>4</v>
      </c>
      <c r="D24788">
        <f>_xlfn.IFNA(VLOOKUP(A24788,'Placements Ids with Both Types'!A:D,4,FALSE),0)</f>
        <v>0</v>
      </c>
    </row>
    <row r="24789" spans="1:4" x14ac:dyDescent="0.3">
      <c r="A24789" t="s">
        <v>22908</v>
      </c>
      <c r="B24789" t="s">
        <v>6</v>
      </c>
      <c r="C24789">
        <v>4</v>
      </c>
      <c r="D24789">
        <f>_xlfn.IFNA(VLOOKUP(A24789,'Placements Ids with Both Types'!A:D,4,FALSE),0)</f>
        <v>0</v>
      </c>
    </row>
    <row r="24790" spans="1:4" x14ac:dyDescent="0.3">
      <c r="A24790" t="s">
        <v>22909</v>
      </c>
      <c r="B24790" t="s">
        <v>4</v>
      </c>
      <c r="C24790">
        <v>1</v>
      </c>
      <c r="D24790">
        <f>_xlfn.IFNA(VLOOKUP(A24790,'Placements Ids with Both Types'!A:D,4,FALSE),0)</f>
        <v>0</v>
      </c>
    </row>
    <row r="24791" spans="1:4" x14ac:dyDescent="0.3">
      <c r="A24791" t="s">
        <v>22910</v>
      </c>
      <c r="B24791" t="s">
        <v>4</v>
      </c>
      <c r="C24791">
        <v>1</v>
      </c>
      <c r="D24791">
        <f>_xlfn.IFNA(VLOOKUP(A24791,'Placements Ids with Both Types'!A:D,4,FALSE),0)</f>
        <v>0</v>
      </c>
    </row>
    <row r="24792" spans="1:4" x14ac:dyDescent="0.3">
      <c r="A24792" t="s">
        <v>22911</v>
      </c>
      <c r="B24792" t="s">
        <v>6</v>
      </c>
      <c r="C24792">
        <v>2</v>
      </c>
      <c r="D24792">
        <f>_xlfn.IFNA(VLOOKUP(A24792,'Placements Ids with Both Types'!A:D,4,FALSE),0)</f>
        <v>0</v>
      </c>
    </row>
    <row r="24793" spans="1:4" x14ac:dyDescent="0.3">
      <c r="A24793" t="s">
        <v>22912</v>
      </c>
      <c r="B24793" t="s">
        <v>6</v>
      </c>
      <c r="C24793">
        <v>2</v>
      </c>
      <c r="D24793">
        <f>_xlfn.IFNA(VLOOKUP(A24793,'Placements Ids with Both Types'!A:D,4,FALSE),0)</f>
        <v>0</v>
      </c>
    </row>
    <row r="24794" spans="1:4" x14ac:dyDescent="0.3">
      <c r="A24794" t="s">
        <v>22913</v>
      </c>
      <c r="B24794" t="s">
        <v>6</v>
      </c>
      <c r="C24794">
        <v>2</v>
      </c>
      <c r="D24794">
        <f>_xlfn.IFNA(VLOOKUP(A24794,'Placements Ids with Both Types'!A:D,4,FALSE),0)</f>
        <v>0</v>
      </c>
    </row>
    <row r="24795" spans="1:4" x14ac:dyDescent="0.3">
      <c r="A24795" t="s">
        <v>22914</v>
      </c>
      <c r="B24795" t="s">
        <v>4</v>
      </c>
      <c r="C24795">
        <v>1</v>
      </c>
      <c r="D24795">
        <f>_xlfn.IFNA(VLOOKUP(A24795,'Placements Ids with Both Types'!A:D,4,FALSE),0)</f>
        <v>0</v>
      </c>
    </row>
    <row r="24796" spans="1:4" x14ac:dyDescent="0.3">
      <c r="A24796" t="s">
        <v>22915</v>
      </c>
      <c r="B24796" t="s">
        <v>6</v>
      </c>
      <c r="C24796">
        <v>2</v>
      </c>
      <c r="D24796">
        <f>_xlfn.IFNA(VLOOKUP(A24796,'Placements Ids with Both Types'!A:D,4,FALSE),0)</f>
        <v>0</v>
      </c>
    </row>
    <row r="24797" spans="1:4" x14ac:dyDescent="0.3">
      <c r="A24797" t="s">
        <v>22916</v>
      </c>
      <c r="B24797" t="s">
        <v>6</v>
      </c>
      <c r="C24797">
        <v>17</v>
      </c>
      <c r="D24797">
        <f>_xlfn.IFNA(VLOOKUP(A24797,'Placements Ids with Both Types'!A:D,4,FALSE),0)</f>
        <v>0</v>
      </c>
    </row>
    <row r="24798" spans="1:4" x14ac:dyDescent="0.3">
      <c r="A24798" t="s">
        <v>22917</v>
      </c>
      <c r="B24798" t="s">
        <v>6</v>
      </c>
      <c r="C24798">
        <v>2</v>
      </c>
      <c r="D24798">
        <f>_xlfn.IFNA(VLOOKUP(A24798,'Placements Ids with Both Types'!A:D,4,FALSE),0)</f>
        <v>0</v>
      </c>
    </row>
    <row r="24799" spans="1:4" x14ac:dyDescent="0.3">
      <c r="A24799" t="s">
        <v>22918</v>
      </c>
      <c r="B24799" t="s">
        <v>4</v>
      </c>
      <c r="C24799">
        <v>1</v>
      </c>
      <c r="D24799">
        <f>_xlfn.IFNA(VLOOKUP(A24799,'Placements Ids with Both Types'!A:D,4,FALSE),0)</f>
        <v>0</v>
      </c>
    </row>
    <row r="24800" spans="1:4" x14ac:dyDescent="0.3">
      <c r="A24800" t="s">
        <v>22919</v>
      </c>
      <c r="B24800" t="s">
        <v>6</v>
      </c>
      <c r="C24800">
        <v>2</v>
      </c>
      <c r="D24800">
        <f>_xlfn.IFNA(VLOOKUP(A24800,'Placements Ids with Both Types'!A:D,4,FALSE),0)</f>
        <v>0</v>
      </c>
    </row>
    <row r="24801" spans="1:4" x14ac:dyDescent="0.3">
      <c r="A24801" t="s">
        <v>22920</v>
      </c>
      <c r="B24801" t="s">
        <v>6</v>
      </c>
      <c r="C24801">
        <v>12</v>
      </c>
      <c r="D24801">
        <f>_xlfn.IFNA(VLOOKUP(A24801,'Placements Ids with Both Types'!A:D,4,FALSE),0)</f>
        <v>0</v>
      </c>
    </row>
    <row r="24802" spans="1:4" x14ac:dyDescent="0.3">
      <c r="A24802" t="s">
        <v>22921</v>
      </c>
      <c r="B24802" t="s">
        <v>6</v>
      </c>
      <c r="C24802">
        <v>2</v>
      </c>
      <c r="D24802">
        <f>_xlfn.IFNA(VLOOKUP(A24802,'Placements Ids with Both Types'!A:D,4,FALSE),0)</f>
        <v>0</v>
      </c>
    </row>
    <row r="24803" spans="1:4" x14ac:dyDescent="0.3">
      <c r="A24803" t="s">
        <v>22922</v>
      </c>
      <c r="B24803" t="s">
        <v>6</v>
      </c>
      <c r="C24803">
        <v>4</v>
      </c>
      <c r="D24803">
        <f>_xlfn.IFNA(VLOOKUP(A24803,'Placements Ids with Both Types'!A:D,4,FALSE),0)</f>
        <v>0</v>
      </c>
    </row>
    <row r="24804" spans="1:4" x14ac:dyDescent="0.3">
      <c r="A24804" t="s">
        <v>22923</v>
      </c>
      <c r="B24804" t="s">
        <v>6</v>
      </c>
      <c r="C24804">
        <v>2</v>
      </c>
      <c r="D24804">
        <f>_xlfn.IFNA(VLOOKUP(A24804,'Placements Ids with Both Types'!A:D,4,FALSE),0)</f>
        <v>0</v>
      </c>
    </row>
    <row r="24805" spans="1:4" x14ac:dyDescent="0.3">
      <c r="A24805" t="s">
        <v>22924</v>
      </c>
      <c r="B24805" t="s">
        <v>6</v>
      </c>
      <c r="C24805">
        <v>2</v>
      </c>
      <c r="D24805">
        <f>_xlfn.IFNA(VLOOKUP(A24805,'Placements Ids with Both Types'!A:D,4,FALSE),0)</f>
        <v>0</v>
      </c>
    </row>
    <row r="24806" spans="1:4" x14ac:dyDescent="0.3">
      <c r="A24806" t="s">
        <v>22925</v>
      </c>
      <c r="B24806" t="s">
        <v>6</v>
      </c>
      <c r="C24806">
        <v>42</v>
      </c>
      <c r="D24806">
        <f>_xlfn.IFNA(VLOOKUP(A24806,'Placements Ids with Both Types'!A:D,4,FALSE),0)</f>
        <v>0</v>
      </c>
    </row>
    <row r="24807" spans="1:4" x14ac:dyDescent="0.3">
      <c r="A24807" t="s">
        <v>22926</v>
      </c>
      <c r="B24807" t="s">
        <v>7</v>
      </c>
      <c r="C24807">
        <v>1</v>
      </c>
      <c r="D24807">
        <f>_xlfn.IFNA(VLOOKUP(A24807,'Placements Ids with Both Types'!A:D,4,FALSE),0)</f>
        <v>0</v>
      </c>
    </row>
    <row r="24808" spans="1:4" x14ac:dyDescent="0.3">
      <c r="A24808" t="s">
        <v>22927</v>
      </c>
      <c r="B24808" t="s">
        <v>4</v>
      </c>
      <c r="C24808">
        <v>1</v>
      </c>
      <c r="D24808">
        <f>_xlfn.IFNA(VLOOKUP(A24808,'Placements Ids with Both Types'!A:D,4,FALSE),0)</f>
        <v>0</v>
      </c>
    </row>
    <row r="24809" spans="1:4" x14ac:dyDescent="0.3">
      <c r="A24809" t="s">
        <v>22928</v>
      </c>
      <c r="B24809" t="s">
        <v>4</v>
      </c>
      <c r="C24809">
        <v>1</v>
      </c>
      <c r="D24809">
        <f>_xlfn.IFNA(VLOOKUP(A24809,'Placements Ids with Both Types'!A:D,4,FALSE),0)</f>
        <v>0</v>
      </c>
    </row>
    <row r="24810" spans="1:4" x14ac:dyDescent="0.3">
      <c r="A24810" t="s">
        <v>22929</v>
      </c>
      <c r="B24810" t="s">
        <v>6</v>
      </c>
      <c r="C24810">
        <v>2</v>
      </c>
      <c r="D24810">
        <f>_xlfn.IFNA(VLOOKUP(A24810,'Placements Ids with Both Types'!A:D,4,FALSE),0)</f>
        <v>0</v>
      </c>
    </row>
    <row r="24811" spans="1:4" x14ac:dyDescent="0.3">
      <c r="A24811" t="s">
        <v>22930</v>
      </c>
      <c r="B24811" t="s">
        <v>6</v>
      </c>
      <c r="C24811">
        <v>2</v>
      </c>
      <c r="D24811">
        <f>_xlfn.IFNA(VLOOKUP(A24811,'Placements Ids with Both Types'!A:D,4,FALSE),0)</f>
        <v>0</v>
      </c>
    </row>
    <row r="24812" spans="1:4" x14ac:dyDescent="0.3">
      <c r="A24812" t="s">
        <v>22931</v>
      </c>
      <c r="B24812" t="s">
        <v>6</v>
      </c>
      <c r="C24812">
        <v>4</v>
      </c>
      <c r="D24812">
        <f>_xlfn.IFNA(VLOOKUP(A24812,'Placements Ids with Both Types'!A:D,4,FALSE),0)</f>
        <v>0</v>
      </c>
    </row>
    <row r="24813" spans="1:4" x14ac:dyDescent="0.3">
      <c r="A24813" t="s">
        <v>22932</v>
      </c>
      <c r="B24813" t="s">
        <v>6</v>
      </c>
      <c r="C24813">
        <v>1</v>
      </c>
      <c r="D24813">
        <f>_xlfn.IFNA(VLOOKUP(A24813,'Placements Ids with Both Types'!A:D,4,FALSE),0)</f>
        <v>0</v>
      </c>
    </row>
    <row r="24814" spans="1:4" x14ac:dyDescent="0.3">
      <c r="A24814" t="s">
        <v>22933</v>
      </c>
      <c r="B24814" t="s">
        <v>4</v>
      </c>
      <c r="C24814">
        <v>1</v>
      </c>
      <c r="D24814">
        <f>_xlfn.IFNA(VLOOKUP(A24814,'Placements Ids with Both Types'!A:D,4,FALSE),0)</f>
        <v>0</v>
      </c>
    </row>
    <row r="24815" spans="1:4" x14ac:dyDescent="0.3">
      <c r="A24815" t="s">
        <v>22934</v>
      </c>
      <c r="B24815" t="s">
        <v>6</v>
      </c>
      <c r="C24815">
        <v>3</v>
      </c>
      <c r="D24815">
        <f>_xlfn.IFNA(VLOOKUP(A24815,'Placements Ids with Both Types'!A:D,4,FALSE),0)</f>
        <v>0</v>
      </c>
    </row>
    <row r="24816" spans="1:4" x14ac:dyDescent="0.3">
      <c r="A24816" t="s">
        <v>22934</v>
      </c>
      <c r="B24816" t="s">
        <v>7</v>
      </c>
      <c r="C24816">
        <v>1</v>
      </c>
      <c r="D24816">
        <f>_xlfn.IFNA(VLOOKUP(A24816,'Placements Ids with Both Types'!A:D,4,FALSE),0)</f>
        <v>0</v>
      </c>
    </row>
    <row r="24817" spans="1:4" x14ac:dyDescent="0.3">
      <c r="A24817" t="s">
        <v>22935</v>
      </c>
      <c r="B24817" t="s">
        <v>6</v>
      </c>
      <c r="C24817">
        <v>2</v>
      </c>
      <c r="D24817">
        <f>_xlfn.IFNA(VLOOKUP(A24817,'Placements Ids with Both Types'!A:D,4,FALSE),0)</f>
        <v>0</v>
      </c>
    </row>
    <row r="24818" spans="1:4" x14ac:dyDescent="0.3">
      <c r="A24818" t="s">
        <v>22936</v>
      </c>
      <c r="B24818" t="s">
        <v>4</v>
      </c>
      <c r="C24818">
        <v>1</v>
      </c>
      <c r="D24818">
        <f>_xlfn.IFNA(VLOOKUP(A24818,'Placements Ids with Both Types'!A:D,4,FALSE),0)</f>
        <v>0</v>
      </c>
    </row>
    <row r="24819" spans="1:4" x14ac:dyDescent="0.3">
      <c r="A24819" t="s">
        <v>22937</v>
      </c>
      <c r="B24819" t="s">
        <v>4</v>
      </c>
      <c r="C24819">
        <v>14</v>
      </c>
      <c r="D24819">
        <f>_xlfn.IFNA(VLOOKUP(A24819,'Placements Ids with Both Types'!A:D,4,FALSE),0)</f>
        <v>0</v>
      </c>
    </row>
    <row r="24820" spans="1:4" x14ac:dyDescent="0.3">
      <c r="A24820" t="s">
        <v>22937</v>
      </c>
      <c r="B24820" t="s">
        <v>7</v>
      </c>
      <c r="C24820">
        <v>9</v>
      </c>
      <c r="D24820">
        <f>_xlfn.IFNA(VLOOKUP(A24820,'Placements Ids with Both Types'!A:D,4,FALSE),0)</f>
        <v>0</v>
      </c>
    </row>
    <row r="24821" spans="1:4" x14ac:dyDescent="0.3">
      <c r="A24821" t="s">
        <v>22938</v>
      </c>
      <c r="B24821" t="s">
        <v>6</v>
      </c>
      <c r="C24821">
        <v>13</v>
      </c>
      <c r="D24821">
        <f>_xlfn.IFNA(VLOOKUP(A24821,'Placements Ids with Both Types'!A:D,4,FALSE),0)</f>
        <v>0</v>
      </c>
    </row>
    <row r="24822" spans="1:4" x14ac:dyDescent="0.3">
      <c r="A24822" t="s">
        <v>22939</v>
      </c>
      <c r="B24822" t="s">
        <v>6</v>
      </c>
      <c r="C24822">
        <v>2</v>
      </c>
      <c r="D24822">
        <f>_xlfn.IFNA(VLOOKUP(A24822,'Placements Ids with Both Types'!A:D,4,FALSE),0)</f>
        <v>0</v>
      </c>
    </row>
    <row r="24823" spans="1:4" x14ac:dyDescent="0.3">
      <c r="A24823" t="s">
        <v>22940</v>
      </c>
      <c r="B24823" t="s">
        <v>6</v>
      </c>
      <c r="C24823">
        <v>2</v>
      </c>
      <c r="D24823">
        <f>_xlfn.IFNA(VLOOKUP(A24823,'Placements Ids with Both Types'!A:D,4,FALSE),0)</f>
        <v>0</v>
      </c>
    </row>
    <row r="24824" spans="1:4" x14ac:dyDescent="0.3">
      <c r="A24824" t="s">
        <v>22941</v>
      </c>
      <c r="B24824" t="s">
        <v>6</v>
      </c>
      <c r="C24824">
        <v>10</v>
      </c>
      <c r="D24824">
        <f>_xlfn.IFNA(VLOOKUP(A24824,'Placements Ids with Both Types'!A:D,4,FALSE),0)</f>
        <v>0</v>
      </c>
    </row>
    <row r="24825" spans="1:4" x14ac:dyDescent="0.3">
      <c r="A24825" t="s">
        <v>22942</v>
      </c>
      <c r="B24825" t="s">
        <v>6</v>
      </c>
      <c r="C24825">
        <v>4</v>
      </c>
      <c r="D24825">
        <f>_xlfn.IFNA(VLOOKUP(A24825,'Placements Ids with Both Types'!A:D,4,FALSE),0)</f>
        <v>0</v>
      </c>
    </row>
    <row r="24826" spans="1:4" x14ac:dyDescent="0.3">
      <c r="A24826" t="s">
        <v>22943</v>
      </c>
      <c r="B24826" t="s">
        <v>6</v>
      </c>
      <c r="C24826">
        <v>4</v>
      </c>
      <c r="D24826">
        <f>_xlfn.IFNA(VLOOKUP(A24826,'Placements Ids with Both Types'!A:D,4,FALSE),0)</f>
        <v>0</v>
      </c>
    </row>
    <row r="24827" spans="1:4" x14ac:dyDescent="0.3">
      <c r="A24827" t="s">
        <v>22944</v>
      </c>
      <c r="B24827" t="s">
        <v>4</v>
      </c>
      <c r="C24827">
        <v>1</v>
      </c>
      <c r="D24827">
        <f>_xlfn.IFNA(VLOOKUP(A24827,'Placements Ids with Both Types'!A:D,4,FALSE),0)</f>
        <v>0</v>
      </c>
    </row>
    <row r="24828" spans="1:4" x14ac:dyDescent="0.3">
      <c r="A24828" t="s">
        <v>22945</v>
      </c>
      <c r="B24828" t="s">
        <v>6</v>
      </c>
      <c r="C24828">
        <v>6</v>
      </c>
      <c r="D24828">
        <f>_xlfn.IFNA(VLOOKUP(A24828,'Placements Ids with Both Types'!A:D,4,FALSE),0)</f>
        <v>0</v>
      </c>
    </row>
    <row r="24829" spans="1:4" x14ac:dyDescent="0.3">
      <c r="A24829" t="s">
        <v>22945</v>
      </c>
      <c r="B24829" t="s">
        <v>7</v>
      </c>
      <c r="C24829">
        <v>12</v>
      </c>
      <c r="D24829">
        <f>_xlfn.IFNA(VLOOKUP(A24829,'Placements Ids with Both Types'!A:D,4,FALSE),0)</f>
        <v>0</v>
      </c>
    </row>
    <row r="24830" spans="1:4" x14ac:dyDescent="0.3">
      <c r="A24830" t="s">
        <v>22946</v>
      </c>
      <c r="B24830" t="s">
        <v>6</v>
      </c>
      <c r="C24830">
        <v>2</v>
      </c>
      <c r="D24830">
        <f>_xlfn.IFNA(VLOOKUP(A24830,'Placements Ids with Both Types'!A:D,4,FALSE),0)</f>
        <v>0</v>
      </c>
    </row>
    <row r="24831" spans="1:4" x14ac:dyDescent="0.3">
      <c r="A24831" t="s">
        <v>22947</v>
      </c>
      <c r="B24831" t="s">
        <v>6</v>
      </c>
      <c r="C24831">
        <v>28</v>
      </c>
      <c r="D24831">
        <f>_xlfn.IFNA(VLOOKUP(A24831,'Placements Ids with Both Types'!A:D,4,FALSE),0)</f>
        <v>0</v>
      </c>
    </row>
    <row r="24832" spans="1:4" x14ac:dyDescent="0.3">
      <c r="A24832" t="s">
        <v>22948</v>
      </c>
      <c r="B24832" t="s">
        <v>6</v>
      </c>
      <c r="C24832">
        <v>2</v>
      </c>
      <c r="D24832">
        <f>_xlfn.IFNA(VLOOKUP(A24832,'Placements Ids with Both Types'!A:D,4,FALSE),0)</f>
        <v>0</v>
      </c>
    </row>
    <row r="24833" spans="1:4" x14ac:dyDescent="0.3">
      <c r="A24833" t="s">
        <v>22949</v>
      </c>
      <c r="B24833" t="s">
        <v>4</v>
      </c>
      <c r="C24833">
        <v>1</v>
      </c>
      <c r="D24833">
        <f>_xlfn.IFNA(VLOOKUP(A24833,'Placements Ids with Both Types'!A:D,4,FALSE),0)</f>
        <v>0</v>
      </c>
    </row>
    <row r="24834" spans="1:4" x14ac:dyDescent="0.3">
      <c r="A24834" t="s">
        <v>22950</v>
      </c>
      <c r="B24834" t="s">
        <v>6</v>
      </c>
      <c r="C24834">
        <v>23</v>
      </c>
      <c r="D24834">
        <f>_xlfn.IFNA(VLOOKUP(A24834,'Placements Ids with Both Types'!A:D,4,FALSE),0)</f>
        <v>0</v>
      </c>
    </row>
    <row r="24835" spans="1:4" x14ac:dyDescent="0.3">
      <c r="A24835" t="s">
        <v>22951</v>
      </c>
      <c r="B24835" t="s">
        <v>4</v>
      </c>
      <c r="C24835">
        <v>1</v>
      </c>
      <c r="D24835">
        <f>_xlfn.IFNA(VLOOKUP(A24835,'Placements Ids with Both Types'!A:D,4,FALSE),0)</f>
        <v>0</v>
      </c>
    </row>
    <row r="24836" spans="1:4" x14ac:dyDescent="0.3">
      <c r="A24836" t="s">
        <v>22952</v>
      </c>
      <c r="B24836" t="s">
        <v>6</v>
      </c>
      <c r="C24836">
        <v>2</v>
      </c>
      <c r="D24836">
        <f>_xlfn.IFNA(VLOOKUP(A24836,'Placements Ids with Both Types'!A:D,4,FALSE),0)</f>
        <v>0</v>
      </c>
    </row>
    <row r="24837" spans="1:4" x14ac:dyDescent="0.3">
      <c r="A24837" t="s">
        <v>22953</v>
      </c>
      <c r="B24837" t="s">
        <v>6</v>
      </c>
      <c r="C24837">
        <v>13</v>
      </c>
      <c r="D24837">
        <f>_xlfn.IFNA(VLOOKUP(A24837,'Placements Ids with Both Types'!A:D,4,FALSE),0)</f>
        <v>0</v>
      </c>
    </row>
    <row r="24838" spans="1:4" x14ac:dyDescent="0.3">
      <c r="A24838" t="s">
        <v>22954</v>
      </c>
      <c r="B24838" t="s">
        <v>4</v>
      </c>
      <c r="C24838">
        <v>3</v>
      </c>
      <c r="D24838">
        <f>_xlfn.IFNA(VLOOKUP(A24838,'Placements Ids with Both Types'!A:D,4,FALSE),0)</f>
        <v>0</v>
      </c>
    </row>
    <row r="24839" spans="1:4" x14ac:dyDescent="0.3">
      <c r="A24839" t="s">
        <v>22955</v>
      </c>
      <c r="B24839" t="s">
        <v>6</v>
      </c>
      <c r="C24839">
        <v>2</v>
      </c>
      <c r="D24839">
        <f>_xlfn.IFNA(VLOOKUP(A24839,'Placements Ids with Both Types'!A:D,4,FALSE),0)</f>
        <v>0</v>
      </c>
    </row>
    <row r="24840" spans="1:4" x14ac:dyDescent="0.3">
      <c r="A24840" t="s">
        <v>22956</v>
      </c>
      <c r="B24840" t="s">
        <v>4</v>
      </c>
      <c r="C24840">
        <v>1</v>
      </c>
      <c r="D24840">
        <f>_xlfn.IFNA(VLOOKUP(A24840,'Placements Ids with Both Types'!A:D,4,FALSE),0)</f>
        <v>0</v>
      </c>
    </row>
    <row r="24841" spans="1:4" x14ac:dyDescent="0.3">
      <c r="A24841" t="s">
        <v>22957</v>
      </c>
      <c r="B24841" t="s">
        <v>6</v>
      </c>
      <c r="C24841">
        <v>2</v>
      </c>
      <c r="D24841">
        <f>_xlfn.IFNA(VLOOKUP(A24841,'Placements Ids with Both Types'!A:D,4,FALSE),0)</f>
        <v>0</v>
      </c>
    </row>
    <row r="24842" spans="1:4" x14ac:dyDescent="0.3">
      <c r="A24842" t="s">
        <v>22958</v>
      </c>
      <c r="B24842" t="s">
        <v>7</v>
      </c>
      <c r="C24842">
        <v>1</v>
      </c>
      <c r="D24842">
        <f>_xlfn.IFNA(VLOOKUP(A24842,'Placements Ids with Both Types'!A:D,4,FALSE),0)</f>
        <v>0</v>
      </c>
    </row>
    <row r="24843" spans="1:4" x14ac:dyDescent="0.3">
      <c r="A24843" t="s">
        <v>22959</v>
      </c>
      <c r="B24843" t="s">
        <v>6</v>
      </c>
      <c r="C24843">
        <v>3</v>
      </c>
      <c r="D24843">
        <f>_xlfn.IFNA(VLOOKUP(A24843,'Placements Ids with Both Types'!A:D,4,FALSE),0)</f>
        <v>0</v>
      </c>
    </row>
    <row r="24844" spans="1:4" x14ac:dyDescent="0.3">
      <c r="A24844" t="s">
        <v>22960</v>
      </c>
      <c r="B24844" t="s">
        <v>6</v>
      </c>
      <c r="C24844">
        <v>39</v>
      </c>
      <c r="D24844">
        <f>_xlfn.IFNA(VLOOKUP(A24844,'Placements Ids with Both Types'!A:D,4,FALSE),0)</f>
        <v>0</v>
      </c>
    </row>
    <row r="24845" spans="1:4" x14ac:dyDescent="0.3">
      <c r="A24845" t="s">
        <v>22961</v>
      </c>
      <c r="B24845" t="s">
        <v>4</v>
      </c>
      <c r="C24845">
        <v>2</v>
      </c>
      <c r="D24845">
        <f>_xlfn.IFNA(VLOOKUP(A24845,'Placements Ids with Both Types'!A:D,4,FALSE),0)</f>
        <v>0</v>
      </c>
    </row>
    <row r="24846" spans="1:4" x14ac:dyDescent="0.3">
      <c r="A24846" t="s">
        <v>22962</v>
      </c>
      <c r="B24846" t="s">
        <v>6</v>
      </c>
      <c r="C24846">
        <v>2</v>
      </c>
      <c r="D24846">
        <f>_xlfn.IFNA(VLOOKUP(A24846,'Placements Ids with Both Types'!A:D,4,FALSE),0)</f>
        <v>0</v>
      </c>
    </row>
    <row r="24847" spans="1:4" x14ac:dyDescent="0.3">
      <c r="A24847" t="s">
        <v>22963</v>
      </c>
      <c r="B24847" t="s">
        <v>6</v>
      </c>
      <c r="C24847">
        <v>2</v>
      </c>
      <c r="D24847">
        <f>_xlfn.IFNA(VLOOKUP(A24847,'Placements Ids with Both Types'!A:D,4,FALSE),0)</f>
        <v>0</v>
      </c>
    </row>
    <row r="24848" spans="1:4" x14ac:dyDescent="0.3">
      <c r="A24848" t="s">
        <v>22964</v>
      </c>
      <c r="B24848" t="s">
        <v>4</v>
      </c>
      <c r="C24848">
        <v>1</v>
      </c>
      <c r="D24848">
        <f>_xlfn.IFNA(VLOOKUP(A24848,'Placements Ids with Both Types'!A:D,4,FALSE),0)</f>
        <v>0</v>
      </c>
    </row>
    <row r="24849" spans="1:4" x14ac:dyDescent="0.3">
      <c r="A24849" t="s">
        <v>22965</v>
      </c>
      <c r="B24849" t="s">
        <v>6</v>
      </c>
      <c r="C24849">
        <v>1</v>
      </c>
      <c r="D24849">
        <f>_xlfn.IFNA(VLOOKUP(A24849,'Placements Ids with Both Types'!A:D,4,FALSE),0)</f>
        <v>0</v>
      </c>
    </row>
    <row r="24850" spans="1:4" x14ac:dyDescent="0.3">
      <c r="A24850" t="s">
        <v>22966</v>
      </c>
      <c r="B24850" t="s">
        <v>6</v>
      </c>
      <c r="C24850">
        <v>2</v>
      </c>
      <c r="D24850">
        <f>_xlfn.IFNA(VLOOKUP(A24850,'Placements Ids with Both Types'!A:D,4,FALSE),0)</f>
        <v>0</v>
      </c>
    </row>
    <row r="24851" spans="1:4" x14ac:dyDescent="0.3">
      <c r="A24851" t="s">
        <v>22967</v>
      </c>
      <c r="B24851" t="s">
        <v>6</v>
      </c>
      <c r="C24851">
        <v>2</v>
      </c>
      <c r="D24851">
        <f>_xlfn.IFNA(VLOOKUP(A24851,'Placements Ids with Both Types'!A:D,4,FALSE),0)</f>
        <v>2</v>
      </c>
    </row>
    <row r="24852" spans="1:4" x14ac:dyDescent="0.3">
      <c r="A24852" t="s">
        <v>22967</v>
      </c>
      <c r="B24852" t="s">
        <v>4</v>
      </c>
      <c r="C24852">
        <v>1</v>
      </c>
      <c r="D24852">
        <f>_xlfn.IFNA(VLOOKUP(A24852,'Placements Ids with Both Types'!A:D,4,FALSE),0)</f>
        <v>2</v>
      </c>
    </row>
    <row r="24853" spans="1:4" x14ac:dyDescent="0.3">
      <c r="A24853" t="s">
        <v>22968</v>
      </c>
      <c r="B24853" t="s">
        <v>6</v>
      </c>
      <c r="C24853">
        <v>2</v>
      </c>
      <c r="D24853">
        <f>_xlfn.IFNA(VLOOKUP(A24853,'Placements Ids with Both Types'!A:D,4,FALSE),0)</f>
        <v>0</v>
      </c>
    </row>
    <row r="24854" spans="1:4" x14ac:dyDescent="0.3">
      <c r="A24854" t="s">
        <v>22969</v>
      </c>
      <c r="B24854" t="s">
        <v>6</v>
      </c>
      <c r="C24854">
        <v>2</v>
      </c>
      <c r="D24854">
        <f>_xlfn.IFNA(VLOOKUP(A24854,'Placements Ids with Both Types'!A:D,4,FALSE),0)</f>
        <v>0</v>
      </c>
    </row>
    <row r="24855" spans="1:4" x14ac:dyDescent="0.3">
      <c r="A24855" t="s">
        <v>22970</v>
      </c>
      <c r="B24855" t="s">
        <v>7</v>
      </c>
      <c r="C24855">
        <v>1</v>
      </c>
      <c r="D24855">
        <f>_xlfn.IFNA(VLOOKUP(A24855,'Placements Ids with Both Types'!A:D,4,FALSE),0)</f>
        <v>0</v>
      </c>
    </row>
    <row r="24856" spans="1:4" x14ac:dyDescent="0.3">
      <c r="A24856" t="s">
        <v>22971</v>
      </c>
      <c r="B24856" t="s">
        <v>4</v>
      </c>
      <c r="C24856">
        <v>1</v>
      </c>
      <c r="D24856">
        <f>_xlfn.IFNA(VLOOKUP(A24856,'Placements Ids with Both Types'!A:D,4,FALSE),0)</f>
        <v>0</v>
      </c>
    </row>
    <row r="24857" spans="1:4" x14ac:dyDescent="0.3">
      <c r="A24857" t="s">
        <v>22972</v>
      </c>
      <c r="B24857" t="s">
        <v>4</v>
      </c>
      <c r="C24857">
        <v>1</v>
      </c>
      <c r="D24857">
        <f>_xlfn.IFNA(VLOOKUP(A24857,'Placements Ids with Both Types'!A:D,4,FALSE),0)</f>
        <v>0</v>
      </c>
    </row>
    <row r="24858" spans="1:4" x14ac:dyDescent="0.3">
      <c r="A24858" t="s">
        <v>22973</v>
      </c>
      <c r="B24858" t="s">
        <v>6</v>
      </c>
      <c r="C24858">
        <v>2</v>
      </c>
      <c r="D24858">
        <f>_xlfn.IFNA(VLOOKUP(A24858,'Placements Ids with Both Types'!A:D,4,FALSE),0)</f>
        <v>0</v>
      </c>
    </row>
    <row r="24859" spans="1:4" x14ac:dyDescent="0.3">
      <c r="A24859" t="s">
        <v>22974</v>
      </c>
      <c r="B24859" t="s">
        <v>4</v>
      </c>
      <c r="C24859">
        <v>1</v>
      </c>
      <c r="D24859">
        <f>_xlfn.IFNA(VLOOKUP(A24859,'Placements Ids with Both Types'!A:D,4,FALSE),0)</f>
        <v>0</v>
      </c>
    </row>
    <row r="24860" spans="1:4" x14ac:dyDescent="0.3">
      <c r="A24860" t="s">
        <v>22975</v>
      </c>
      <c r="B24860" t="s">
        <v>6</v>
      </c>
      <c r="C24860">
        <v>2</v>
      </c>
      <c r="D24860">
        <f>_xlfn.IFNA(VLOOKUP(A24860,'Placements Ids with Both Types'!A:D,4,FALSE),0)</f>
        <v>0</v>
      </c>
    </row>
    <row r="24861" spans="1:4" x14ac:dyDescent="0.3">
      <c r="A24861" t="s">
        <v>22976</v>
      </c>
      <c r="B24861" t="s">
        <v>6</v>
      </c>
      <c r="C24861">
        <v>2</v>
      </c>
      <c r="D24861">
        <f>_xlfn.IFNA(VLOOKUP(A24861,'Placements Ids with Both Types'!A:D,4,FALSE),0)</f>
        <v>0</v>
      </c>
    </row>
    <row r="24862" spans="1:4" x14ac:dyDescent="0.3">
      <c r="A24862" t="s">
        <v>22977</v>
      </c>
      <c r="B24862" t="s">
        <v>6</v>
      </c>
      <c r="C24862">
        <v>21</v>
      </c>
      <c r="D24862">
        <f>_xlfn.IFNA(VLOOKUP(A24862,'Placements Ids with Both Types'!A:D,4,FALSE),0)</f>
        <v>0</v>
      </c>
    </row>
    <row r="24863" spans="1:4" x14ac:dyDescent="0.3">
      <c r="A24863" t="s">
        <v>22978</v>
      </c>
      <c r="B24863" t="s">
        <v>6</v>
      </c>
      <c r="C24863">
        <v>1</v>
      </c>
      <c r="D24863">
        <f>_xlfn.IFNA(VLOOKUP(A24863,'Placements Ids with Both Types'!A:D,4,FALSE),0)</f>
        <v>2</v>
      </c>
    </row>
    <row r="24864" spans="1:4" x14ac:dyDescent="0.3">
      <c r="A24864" t="s">
        <v>22978</v>
      </c>
      <c r="B24864" t="s">
        <v>4</v>
      </c>
      <c r="C24864">
        <v>1</v>
      </c>
      <c r="D24864">
        <f>_xlfn.IFNA(VLOOKUP(A24864,'Placements Ids with Both Types'!A:D,4,FALSE),0)</f>
        <v>2</v>
      </c>
    </row>
    <row r="24865" spans="1:4" x14ac:dyDescent="0.3">
      <c r="A24865" t="s">
        <v>22979</v>
      </c>
      <c r="B24865" t="s">
        <v>6</v>
      </c>
      <c r="C24865">
        <v>2</v>
      </c>
      <c r="D24865">
        <f>_xlfn.IFNA(VLOOKUP(A24865,'Placements Ids with Both Types'!A:D,4,FALSE),0)</f>
        <v>0</v>
      </c>
    </row>
    <row r="24866" spans="1:4" x14ac:dyDescent="0.3">
      <c r="A24866" t="s">
        <v>22980</v>
      </c>
      <c r="B24866" t="s">
        <v>7</v>
      </c>
      <c r="C24866">
        <v>1</v>
      </c>
      <c r="D24866">
        <f>_xlfn.IFNA(VLOOKUP(A24866,'Placements Ids with Both Types'!A:D,4,FALSE),0)</f>
        <v>0</v>
      </c>
    </row>
    <row r="24867" spans="1:4" x14ac:dyDescent="0.3">
      <c r="A24867" t="s">
        <v>22981</v>
      </c>
      <c r="B24867" t="s">
        <v>4</v>
      </c>
      <c r="C24867">
        <v>1</v>
      </c>
      <c r="D24867">
        <f>_xlfn.IFNA(VLOOKUP(A24867,'Placements Ids with Both Types'!A:D,4,FALSE),0)</f>
        <v>0</v>
      </c>
    </row>
    <row r="24868" spans="1:4" x14ac:dyDescent="0.3">
      <c r="A24868" t="s">
        <v>22982</v>
      </c>
      <c r="B24868" t="s">
        <v>6</v>
      </c>
      <c r="C24868">
        <v>2</v>
      </c>
      <c r="D24868">
        <f>_xlfn.IFNA(VLOOKUP(A24868,'Placements Ids with Both Types'!A:D,4,FALSE),0)</f>
        <v>0</v>
      </c>
    </row>
    <row r="24869" spans="1:4" x14ac:dyDescent="0.3">
      <c r="A24869" t="s">
        <v>22983</v>
      </c>
      <c r="B24869" t="s">
        <v>6</v>
      </c>
      <c r="C24869">
        <v>2</v>
      </c>
      <c r="D24869">
        <f>_xlfn.IFNA(VLOOKUP(A24869,'Placements Ids with Both Types'!A:D,4,FALSE),0)</f>
        <v>0</v>
      </c>
    </row>
    <row r="24870" spans="1:4" x14ac:dyDescent="0.3">
      <c r="A24870" t="s">
        <v>22984</v>
      </c>
      <c r="B24870" t="s">
        <v>6</v>
      </c>
      <c r="C24870">
        <v>2</v>
      </c>
      <c r="D24870">
        <f>_xlfn.IFNA(VLOOKUP(A24870,'Placements Ids with Both Types'!A:D,4,FALSE),0)</f>
        <v>0</v>
      </c>
    </row>
    <row r="24871" spans="1:4" x14ac:dyDescent="0.3">
      <c r="A24871" t="s">
        <v>22985</v>
      </c>
      <c r="B24871" t="s">
        <v>6</v>
      </c>
      <c r="C24871">
        <v>1</v>
      </c>
      <c r="D24871">
        <f>_xlfn.IFNA(VLOOKUP(A24871,'Placements Ids with Both Types'!A:D,4,FALSE),0)</f>
        <v>2</v>
      </c>
    </row>
    <row r="24872" spans="1:4" x14ac:dyDescent="0.3">
      <c r="A24872" t="s">
        <v>22985</v>
      </c>
      <c r="B24872" t="s">
        <v>4</v>
      </c>
      <c r="C24872">
        <v>19</v>
      </c>
      <c r="D24872">
        <f>_xlfn.IFNA(VLOOKUP(A24872,'Placements Ids with Both Types'!A:D,4,FALSE),0)</f>
        <v>2</v>
      </c>
    </row>
    <row r="24873" spans="1:4" x14ac:dyDescent="0.3">
      <c r="A24873" t="s">
        <v>22985</v>
      </c>
      <c r="B24873" t="s">
        <v>7</v>
      </c>
      <c r="C24873">
        <v>10</v>
      </c>
      <c r="D24873">
        <f>_xlfn.IFNA(VLOOKUP(A24873,'Placements Ids with Both Types'!A:D,4,FALSE),0)</f>
        <v>2</v>
      </c>
    </row>
    <row r="24874" spans="1:4" x14ac:dyDescent="0.3">
      <c r="A24874" t="s">
        <v>22986</v>
      </c>
      <c r="B24874" t="s">
        <v>6</v>
      </c>
      <c r="C24874">
        <v>4</v>
      </c>
      <c r="D24874">
        <f>_xlfn.IFNA(VLOOKUP(A24874,'Placements Ids with Both Types'!A:D,4,FALSE),0)</f>
        <v>0</v>
      </c>
    </row>
    <row r="24875" spans="1:4" x14ac:dyDescent="0.3">
      <c r="A24875" t="s">
        <v>22987</v>
      </c>
      <c r="B24875" t="s">
        <v>6</v>
      </c>
      <c r="C24875">
        <v>1</v>
      </c>
      <c r="D24875">
        <f>_xlfn.IFNA(VLOOKUP(A24875,'Placements Ids with Both Types'!A:D,4,FALSE),0)</f>
        <v>0</v>
      </c>
    </row>
    <row r="24876" spans="1:4" x14ac:dyDescent="0.3">
      <c r="A24876" t="s">
        <v>22988</v>
      </c>
      <c r="B24876" t="s">
        <v>4</v>
      </c>
      <c r="C24876">
        <v>1</v>
      </c>
      <c r="D24876">
        <f>_xlfn.IFNA(VLOOKUP(A24876,'Placements Ids with Both Types'!A:D,4,FALSE),0)</f>
        <v>0</v>
      </c>
    </row>
    <row r="24877" spans="1:4" x14ac:dyDescent="0.3">
      <c r="A24877" t="s">
        <v>22989</v>
      </c>
      <c r="B24877" t="s">
        <v>7</v>
      </c>
      <c r="C24877">
        <v>1</v>
      </c>
      <c r="D24877">
        <f>_xlfn.IFNA(VLOOKUP(A24877,'Placements Ids with Both Types'!A:D,4,FALSE),0)</f>
        <v>0</v>
      </c>
    </row>
    <row r="24878" spans="1:4" x14ac:dyDescent="0.3">
      <c r="A24878" t="s">
        <v>22990</v>
      </c>
      <c r="B24878" t="s">
        <v>6</v>
      </c>
      <c r="C24878">
        <v>2</v>
      </c>
      <c r="D24878">
        <f>_xlfn.IFNA(VLOOKUP(A24878,'Placements Ids with Both Types'!A:D,4,FALSE),0)</f>
        <v>0</v>
      </c>
    </row>
    <row r="24879" spans="1:4" x14ac:dyDescent="0.3">
      <c r="A24879" t="s">
        <v>22991</v>
      </c>
      <c r="B24879" t="s">
        <v>6</v>
      </c>
      <c r="C24879">
        <v>1</v>
      </c>
      <c r="D24879">
        <f>_xlfn.IFNA(VLOOKUP(A24879,'Placements Ids with Both Types'!A:D,4,FALSE),0)</f>
        <v>0</v>
      </c>
    </row>
    <row r="24880" spans="1:4" x14ac:dyDescent="0.3">
      <c r="A24880" t="s">
        <v>22992</v>
      </c>
      <c r="B24880" t="s">
        <v>7</v>
      </c>
      <c r="C24880">
        <v>2</v>
      </c>
      <c r="D24880">
        <f>_xlfn.IFNA(VLOOKUP(A24880,'Placements Ids with Both Types'!A:D,4,FALSE),0)</f>
        <v>0</v>
      </c>
    </row>
    <row r="24881" spans="1:4" x14ac:dyDescent="0.3">
      <c r="A24881" t="s">
        <v>22993</v>
      </c>
      <c r="B24881" t="s">
        <v>6</v>
      </c>
      <c r="C24881">
        <v>1</v>
      </c>
      <c r="D24881">
        <f>_xlfn.IFNA(VLOOKUP(A24881,'Placements Ids with Both Types'!A:D,4,FALSE),0)</f>
        <v>0</v>
      </c>
    </row>
    <row r="24882" spans="1:4" x14ac:dyDescent="0.3">
      <c r="A24882" t="s">
        <v>22994</v>
      </c>
      <c r="B24882" t="s">
        <v>6</v>
      </c>
      <c r="C24882">
        <v>1</v>
      </c>
      <c r="D24882">
        <f>_xlfn.IFNA(VLOOKUP(A24882,'Placements Ids with Both Types'!A:D,4,FALSE),0)</f>
        <v>0</v>
      </c>
    </row>
    <row r="24883" spans="1:4" x14ac:dyDescent="0.3">
      <c r="A24883" t="s">
        <v>22995</v>
      </c>
      <c r="B24883" t="s">
        <v>6</v>
      </c>
      <c r="C24883">
        <v>4</v>
      </c>
      <c r="D24883">
        <f>_xlfn.IFNA(VLOOKUP(A24883,'Placements Ids with Both Types'!A:D,4,FALSE),0)</f>
        <v>0</v>
      </c>
    </row>
    <row r="24884" spans="1:4" x14ac:dyDescent="0.3">
      <c r="A24884" t="s">
        <v>22996</v>
      </c>
      <c r="B24884" t="s">
        <v>7</v>
      </c>
      <c r="C24884">
        <v>1</v>
      </c>
      <c r="D24884">
        <f>_xlfn.IFNA(VLOOKUP(A24884,'Placements Ids with Both Types'!A:D,4,FALSE),0)</f>
        <v>0</v>
      </c>
    </row>
    <row r="24885" spans="1:4" x14ac:dyDescent="0.3">
      <c r="A24885" t="s">
        <v>22997</v>
      </c>
      <c r="B24885" t="s">
        <v>4</v>
      </c>
      <c r="C24885">
        <v>1</v>
      </c>
      <c r="D24885">
        <f>_xlfn.IFNA(VLOOKUP(A24885,'Placements Ids with Both Types'!A:D,4,FALSE),0)</f>
        <v>0</v>
      </c>
    </row>
    <row r="24886" spans="1:4" x14ac:dyDescent="0.3">
      <c r="A24886" t="s">
        <v>22998</v>
      </c>
      <c r="B24886" t="s">
        <v>6</v>
      </c>
      <c r="C24886">
        <v>1</v>
      </c>
      <c r="D24886">
        <f>_xlfn.IFNA(VLOOKUP(A24886,'Placements Ids with Both Types'!A:D,4,FALSE),0)</f>
        <v>0</v>
      </c>
    </row>
    <row r="24887" spans="1:4" x14ac:dyDescent="0.3">
      <c r="A24887" t="s">
        <v>22999</v>
      </c>
      <c r="B24887" t="s">
        <v>6</v>
      </c>
      <c r="C24887">
        <v>3</v>
      </c>
      <c r="D24887">
        <f>_xlfn.IFNA(VLOOKUP(A24887,'Placements Ids with Both Types'!A:D,4,FALSE),0)</f>
        <v>2</v>
      </c>
    </row>
    <row r="24888" spans="1:4" x14ac:dyDescent="0.3">
      <c r="A24888" t="s">
        <v>22999</v>
      </c>
      <c r="B24888" t="s">
        <v>4</v>
      </c>
      <c r="C24888">
        <v>38</v>
      </c>
      <c r="D24888">
        <f>_xlfn.IFNA(VLOOKUP(A24888,'Placements Ids with Both Types'!A:D,4,FALSE),0)</f>
        <v>2</v>
      </c>
    </row>
    <row r="24889" spans="1:4" x14ac:dyDescent="0.3">
      <c r="A24889" t="s">
        <v>23000</v>
      </c>
      <c r="B24889" t="s">
        <v>6</v>
      </c>
      <c r="C24889">
        <v>4</v>
      </c>
      <c r="D24889">
        <f>_xlfn.IFNA(VLOOKUP(A24889,'Placements Ids with Both Types'!A:D,4,FALSE),0)</f>
        <v>0</v>
      </c>
    </row>
    <row r="24890" spans="1:4" x14ac:dyDescent="0.3">
      <c r="A24890" t="s">
        <v>23001</v>
      </c>
      <c r="B24890" t="s">
        <v>7</v>
      </c>
      <c r="C24890">
        <v>1</v>
      </c>
      <c r="D24890">
        <f>_xlfn.IFNA(VLOOKUP(A24890,'Placements Ids with Both Types'!A:D,4,FALSE),0)</f>
        <v>0</v>
      </c>
    </row>
    <row r="24891" spans="1:4" x14ac:dyDescent="0.3">
      <c r="A24891" t="s">
        <v>23002</v>
      </c>
      <c r="B24891" t="s">
        <v>4</v>
      </c>
      <c r="C24891">
        <v>1</v>
      </c>
      <c r="D24891">
        <f>_xlfn.IFNA(VLOOKUP(A24891,'Placements Ids with Both Types'!A:D,4,FALSE),0)</f>
        <v>0</v>
      </c>
    </row>
    <row r="24892" spans="1:4" x14ac:dyDescent="0.3">
      <c r="A24892" t="s">
        <v>23003</v>
      </c>
      <c r="B24892" t="s">
        <v>6</v>
      </c>
      <c r="C24892">
        <v>26</v>
      </c>
      <c r="D24892">
        <f>_xlfn.IFNA(VLOOKUP(A24892,'Placements Ids with Both Types'!A:D,4,FALSE),0)</f>
        <v>0</v>
      </c>
    </row>
    <row r="24893" spans="1:4" x14ac:dyDescent="0.3">
      <c r="A24893" t="s">
        <v>23004</v>
      </c>
      <c r="B24893" t="s">
        <v>6</v>
      </c>
      <c r="C24893">
        <v>1</v>
      </c>
      <c r="D24893">
        <f>_xlfn.IFNA(VLOOKUP(A24893,'Placements Ids with Both Types'!A:D,4,FALSE),0)</f>
        <v>0</v>
      </c>
    </row>
    <row r="24894" spans="1:4" x14ac:dyDescent="0.3">
      <c r="A24894" t="s">
        <v>23005</v>
      </c>
      <c r="B24894" t="s">
        <v>6</v>
      </c>
      <c r="C24894">
        <v>5</v>
      </c>
      <c r="D24894">
        <f>_xlfn.IFNA(VLOOKUP(A24894,'Placements Ids with Both Types'!A:D,4,FALSE),0)</f>
        <v>0</v>
      </c>
    </row>
    <row r="24895" spans="1:4" x14ac:dyDescent="0.3">
      <c r="A24895" t="s">
        <v>23006</v>
      </c>
      <c r="B24895" t="s">
        <v>7</v>
      </c>
      <c r="C24895">
        <v>1</v>
      </c>
      <c r="D24895">
        <f>_xlfn.IFNA(VLOOKUP(A24895,'Placements Ids with Both Types'!A:D,4,FALSE),0)</f>
        <v>0</v>
      </c>
    </row>
    <row r="24896" spans="1:4" x14ac:dyDescent="0.3">
      <c r="A24896" t="s">
        <v>23007</v>
      </c>
      <c r="B24896" t="s">
        <v>7</v>
      </c>
      <c r="C24896">
        <v>1</v>
      </c>
      <c r="D24896">
        <f>_xlfn.IFNA(VLOOKUP(A24896,'Placements Ids with Both Types'!A:D,4,FALSE),0)</f>
        <v>0</v>
      </c>
    </row>
    <row r="24897" spans="1:4" x14ac:dyDescent="0.3">
      <c r="A24897" t="s">
        <v>23008</v>
      </c>
      <c r="B24897" t="s">
        <v>6</v>
      </c>
      <c r="C24897">
        <v>9</v>
      </c>
      <c r="D24897">
        <f>_xlfn.IFNA(VLOOKUP(A24897,'Placements Ids with Both Types'!A:D,4,FALSE),0)</f>
        <v>2</v>
      </c>
    </row>
    <row r="24898" spans="1:4" x14ac:dyDescent="0.3">
      <c r="A24898" t="s">
        <v>23008</v>
      </c>
      <c r="B24898" t="s">
        <v>4</v>
      </c>
      <c r="C24898">
        <v>20</v>
      </c>
      <c r="D24898">
        <f>_xlfn.IFNA(VLOOKUP(A24898,'Placements Ids with Both Types'!A:D,4,FALSE),0)</f>
        <v>2</v>
      </c>
    </row>
    <row r="24899" spans="1:4" x14ac:dyDescent="0.3">
      <c r="A24899" t="s">
        <v>23008</v>
      </c>
      <c r="B24899" t="s">
        <v>7</v>
      </c>
      <c r="C24899">
        <v>7</v>
      </c>
      <c r="D24899">
        <f>_xlfn.IFNA(VLOOKUP(A24899,'Placements Ids with Both Types'!A:D,4,FALSE),0)</f>
        <v>2</v>
      </c>
    </row>
    <row r="24900" spans="1:4" x14ac:dyDescent="0.3">
      <c r="A24900" t="s">
        <v>23009</v>
      </c>
      <c r="B24900" t="s">
        <v>6</v>
      </c>
      <c r="C24900">
        <v>2</v>
      </c>
      <c r="D24900">
        <f>_xlfn.IFNA(VLOOKUP(A24900,'Placements Ids with Both Types'!A:D,4,FALSE),0)</f>
        <v>0</v>
      </c>
    </row>
    <row r="24901" spans="1:4" x14ac:dyDescent="0.3">
      <c r="A24901" t="s">
        <v>23010</v>
      </c>
      <c r="B24901" t="s">
        <v>6</v>
      </c>
      <c r="C24901">
        <v>2</v>
      </c>
      <c r="D24901">
        <f>_xlfn.IFNA(VLOOKUP(A24901,'Placements Ids with Both Types'!A:D,4,FALSE),0)</f>
        <v>0</v>
      </c>
    </row>
    <row r="24902" spans="1:4" x14ac:dyDescent="0.3">
      <c r="A24902" t="s">
        <v>23011</v>
      </c>
      <c r="B24902" t="s">
        <v>6</v>
      </c>
      <c r="C24902">
        <v>2</v>
      </c>
      <c r="D24902">
        <f>_xlfn.IFNA(VLOOKUP(A24902,'Placements Ids with Both Types'!A:D,4,FALSE),0)</f>
        <v>0</v>
      </c>
    </row>
    <row r="24903" spans="1:4" x14ac:dyDescent="0.3">
      <c r="A24903" t="s">
        <v>23012</v>
      </c>
      <c r="B24903" t="s">
        <v>6</v>
      </c>
      <c r="C24903">
        <v>2</v>
      </c>
      <c r="D24903">
        <f>_xlfn.IFNA(VLOOKUP(A24903,'Placements Ids with Both Types'!A:D,4,FALSE),0)</f>
        <v>0</v>
      </c>
    </row>
    <row r="24904" spans="1:4" x14ac:dyDescent="0.3">
      <c r="A24904" t="s">
        <v>23013</v>
      </c>
      <c r="B24904" t="s">
        <v>6</v>
      </c>
      <c r="C24904">
        <v>1</v>
      </c>
      <c r="D24904">
        <f>_xlfn.IFNA(VLOOKUP(A24904,'Placements Ids with Both Types'!A:D,4,FALSE),0)</f>
        <v>0</v>
      </c>
    </row>
    <row r="24905" spans="1:4" x14ac:dyDescent="0.3">
      <c r="A24905" t="s">
        <v>23014</v>
      </c>
      <c r="B24905" t="s">
        <v>6</v>
      </c>
      <c r="C24905">
        <v>1</v>
      </c>
      <c r="D24905">
        <f>_xlfn.IFNA(VLOOKUP(A24905,'Placements Ids with Both Types'!A:D,4,FALSE),0)</f>
        <v>0</v>
      </c>
    </row>
    <row r="24906" spans="1:4" x14ac:dyDescent="0.3">
      <c r="A24906" t="s">
        <v>23015</v>
      </c>
      <c r="B24906" t="s">
        <v>6</v>
      </c>
      <c r="C24906">
        <v>1</v>
      </c>
      <c r="D24906">
        <f>_xlfn.IFNA(VLOOKUP(A24906,'Placements Ids with Both Types'!A:D,4,FALSE),0)</f>
        <v>2</v>
      </c>
    </row>
    <row r="24907" spans="1:4" x14ac:dyDescent="0.3">
      <c r="A24907" t="s">
        <v>23015</v>
      </c>
      <c r="B24907" t="s">
        <v>4</v>
      </c>
      <c r="C24907">
        <v>1</v>
      </c>
      <c r="D24907">
        <f>_xlfn.IFNA(VLOOKUP(A24907,'Placements Ids with Both Types'!A:D,4,FALSE),0)</f>
        <v>2</v>
      </c>
    </row>
    <row r="24908" spans="1:4" x14ac:dyDescent="0.3">
      <c r="A24908" t="s">
        <v>23016</v>
      </c>
      <c r="B24908" t="s">
        <v>6</v>
      </c>
      <c r="C24908">
        <v>4</v>
      </c>
      <c r="D24908">
        <f>_xlfn.IFNA(VLOOKUP(A24908,'Placements Ids with Both Types'!A:D,4,FALSE),0)</f>
        <v>0</v>
      </c>
    </row>
    <row r="24909" spans="1:4" x14ac:dyDescent="0.3">
      <c r="A24909" t="s">
        <v>23017</v>
      </c>
      <c r="B24909" t="s">
        <v>6</v>
      </c>
      <c r="C24909">
        <v>2</v>
      </c>
      <c r="D24909">
        <f>_xlfn.IFNA(VLOOKUP(A24909,'Placements Ids with Both Types'!A:D,4,FALSE),0)</f>
        <v>0</v>
      </c>
    </row>
    <row r="24910" spans="1:4" x14ac:dyDescent="0.3">
      <c r="A24910" t="s">
        <v>23018</v>
      </c>
      <c r="B24910" t="s">
        <v>6</v>
      </c>
      <c r="C24910">
        <v>1</v>
      </c>
      <c r="D24910">
        <f>_xlfn.IFNA(VLOOKUP(A24910,'Placements Ids with Both Types'!A:D,4,FALSE),0)</f>
        <v>0</v>
      </c>
    </row>
    <row r="24911" spans="1:4" x14ac:dyDescent="0.3">
      <c r="A24911" t="s">
        <v>23019</v>
      </c>
      <c r="B24911" t="s">
        <v>6</v>
      </c>
      <c r="C24911">
        <v>2</v>
      </c>
      <c r="D24911">
        <f>_xlfn.IFNA(VLOOKUP(A24911,'Placements Ids with Both Types'!A:D,4,FALSE),0)</f>
        <v>0</v>
      </c>
    </row>
    <row r="24912" spans="1:4" x14ac:dyDescent="0.3">
      <c r="A24912" t="s">
        <v>23020</v>
      </c>
      <c r="B24912" t="s">
        <v>4</v>
      </c>
      <c r="C24912">
        <v>1</v>
      </c>
      <c r="D24912">
        <f>_xlfn.IFNA(VLOOKUP(A24912,'Placements Ids with Both Types'!A:D,4,FALSE),0)</f>
        <v>0</v>
      </c>
    </row>
    <row r="24913" spans="1:4" x14ac:dyDescent="0.3">
      <c r="A24913" t="s">
        <v>23021</v>
      </c>
      <c r="B24913" t="s">
        <v>6</v>
      </c>
      <c r="C24913">
        <v>2</v>
      </c>
      <c r="D24913">
        <f>_xlfn.IFNA(VLOOKUP(A24913,'Placements Ids with Both Types'!A:D,4,FALSE),0)</f>
        <v>0</v>
      </c>
    </row>
    <row r="24914" spans="1:4" x14ac:dyDescent="0.3">
      <c r="A24914" t="s">
        <v>23022</v>
      </c>
      <c r="B24914" t="s">
        <v>6</v>
      </c>
      <c r="C24914">
        <v>20</v>
      </c>
      <c r="D24914">
        <f>_xlfn.IFNA(VLOOKUP(A24914,'Placements Ids with Both Types'!A:D,4,FALSE),0)</f>
        <v>0</v>
      </c>
    </row>
    <row r="24915" spans="1:4" x14ac:dyDescent="0.3">
      <c r="A24915" t="s">
        <v>23023</v>
      </c>
      <c r="B24915" t="s">
        <v>6</v>
      </c>
      <c r="C24915">
        <v>2</v>
      </c>
      <c r="D24915">
        <f>_xlfn.IFNA(VLOOKUP(A24915,'Placements Ids with Both Types'!A:D,4,FALSE),0)</f>
        <v>0</v>
      </c>
    </row>
    <row r="24916" spans="1:4" x14ac:dyDescent="0.3">
      <c r="A24916" t="s">
        <v>23024</v>
      </c>
      <c r="B24916" t="s">
        <v>4</v>
      </c>
      <c r="C24916">
        <v>1</v>
      </c>
      <c r="D24916">
        <f>_xlfn.IFNA(VLOOKUP(A24916,'Placements Ids with Both Types'!A:D,4,FALSE),0)</f>
        <v>0</v>
      </c>
    </row>
    <row r="24917" spans="1:4" x14ac:dyDescent="0.3">
      <c r="A24917" t="s">
        <v>23025</v>
      </c>
      <c r="B24917" t="s">
        <v>6</v>
      </c>
      <c r="C24917">
        <v>3</v>
      </c>
      <c r="D24917">
        <f>_xlfn.IFNA(VLOOKUP(A24917,'Placements Ids with Both Types'!A:D,4,FALSE),0)</f>
        <v>0</v>
      </c>
    </row>
    <row r="24918" spans="1:4" x14ac:dyDescent="0.3">
      <c r="A24918" t="s">
        <v>23026</v>
      </c>
      <c r="B24918" t="s">
        <v>6</v>
      </c>
      <c r="C24918">
        <v>3</v>
      </c>
      <c r="D24918">
        <f>_xlfn.IFNA(VLOOKUP(A24918,'Placements Ids with Both Types'!A:D,4,FALSE),0)</f>
        <v>0</v>
      </c>
    </row>
    <row r="24919" spans="1:4" x14ac:dyDescent="0.3">
      <c r="A24919" t="s">
        <v>23027</v>
      </c>
      <c r="B24919" t="s">
        <v>6</v>
      </c>
      <c r="C24919">
        <v>48</v>
      </c>
      <c r="D24919">
        <f>_xlfn.IFNA(VLOOKUP(A24919,'Placements Ids with Both Types'!A:D,4,FALSE),0)</f>
        <v>0</v>
      </c>
    </row>
    <row r="24920" spans="1:4" x14ac:dyDescent="0.3">
      <c r="A24920" t="s">
        <v>23028</v>
      </c>
      <c r="B24920" t="s">
        <v>6</v>
      </c>
      <c r="C24920">
        <v>1</v>
      </c>
      <c r="D24920">
        <f>_xlfn.IFNA(VLOOKUP(A24920,'Placements Ids with Both Types'!A:D,4,FALSE),0)</f>
        <v>0</v>
      </c>
    </row>
    <row r="24921" spans="1:4" x14ac:dyDescent="0.3">
      <c r="A24921" t="s">
        <v>23029</v>
      </c>
      <c r="B24921" t="s">
        <v>4</v>
      </c>
      <c r="C24921">
        <v>1</v>
      </c>
      <c r="D24921">
        <f>_xlfn.IFNA(VLOOKUP(A24921,'Placements Ids with Both Types'!A:D,4,FALSE),0)</f>
        <v>0</v>
      </c>
    </row>
    <row r="24922" spans="1:4" x14ac:dyDescent="0.3">
      <c r="A24922" t="s">
        <v>23030</v>
      </c>
      <c r="B24922" t="s">
        <v>6</v>
      </c>
      <c r="C24922">
        <v>1</v>
      </c>
      <c r="D24922">
        <f>_xlfn.IFNA(VLOOKUP(A24922,'Placements Ids with Both Types'!A:D,4,FALSE),0)</f>
        <v>0</v>
      </c>
    </row>
    <row r="24923" spans="1:4" x14ac:dyDescent="0.3">
      <c r="A24923" t="s">
        <v>23031</v>
      </c>
      <c r="B24923" t="s">
        <v>4</v>
      </c>
      <c r="C24923">
        <v>1</v>
      </c>
      <c r="D24923">
        <f>_xlfn.IFNA(VLOOKUP(A24923,'Placements Ids with Both Types'!A:D,4,FALSE),0)</f>
        <v>0</v>
      </c>
    </row>
    <row r="24924" spans="1:4" x14ac:dyDescent="0.3">
      <c r="A24924" t="s">
        <v>23032</v>
      </c>
      <c r="B24924" t="s">
        <v>6</v>
      </c>
      <c r="C24924">
        <v>2</v>
      </c>
      <c r="D24924">
        <f>_xlfn.IFNA(VLOOKUP(A24924,'Placements Ids with Both Types'!A:D,4,FALSE),0)</f>
        <v>0</v>
      </c>
    </row>
    <row r="24925" spans="1:4" x14ac:dyDescent="0.3">
      <c r="A24925" t="s">
        <v>23033</v>
      </c>
      <c r="B24925" t="s">
        <v>4</v>
      </c>
      <c r="C24925">
        <v>1</v>
      </c>
      <c r="D24925">
        <f>_xlfn.IFNA(VLOOKUP(A24925,'Placements Ids with Both Types'!A:D,4,FALSE),0)</f>
        <v>0</v>
      </c>
    </row>
    <row r="24926" spans="1:4" x14ac:dyDescent="0.3">
      <c r="A24926" t="s">
        <v>23034</v>
      </c>
      <c r="B24926" t="s">
        <v>6</v>
      </c>
      <c r="C24926">
        <v>2</v>
      </c>
      <c r="D24926">
        <f>_xlfn.IFNA(VLOOKUP(A24926,'Placements Ids with Both Types'!A:D,4,FALSE),0)</f>
        <v>0</v>
      </c>
    </row>
    <row r="24927" spans="1:4" x14ac:dyDescent="0.3">
      <c r="A24927" t="s">
        <v>23035</v>
      </c>
      <c r="B24927" t="s">
        <v>4</v>
      </c>
      <c r="C24927">
        <v>1</v>
      </c>
      <c r="D24927">
        <f>_xlfn.IFNA(VLOOKUP(A24927,'Placements Ids with Both Types'!A:D,4,FALSE),0)</f>
        <v>0</v>
      </c>
    </row>
    <row r="24928" spans="1:4" x14ac:dyDescent="0.3">
      <c r="A24928" t="s">
        <v>23036</v>
      </c>
      <c r="B24928" t="s">
        <v>6</v>
      </c>
      <c r="C24928">
        <v>1</v>
      </c>
      <c r="D24928">
        <f>_xlfn.IFNA(VLOOKUP(A24928,'Placements Ids with Both Types'!A:D,4,FALSE),0)</f>
        <v>2</v>
      </c>
    </row>
    <row r="24929" spans="1:4" x14ac:dyDescent="0.3">
      <c r="A24929" t="s">
        <v>23036</v>
      </c>
      <c r="B24929" t="s">
        <v>4</v>
      </c>
      <c r="C24929">
        <v>1</v>
      </c>
      <c r="D24929">
        <f>_xlfn.IFNA(VLOOKUP(A24929,'Placements Ids with Both Types'!A:D,4,FALSE),0)</f>
        <v>2</v>
      </c>
    </row>
    <row r="24930" spans="1:4" x14ac:dyDescent="0.3">
      <c r="A24930" t="s">
        <v>23036</v>
      </c>
      <c r="B24930" t="s">
        <v>7</v>
      </c>
      <c r="C24930">
        <v>14</v>
      </c>
      <c r="D24930">
        <f>_xlfn.IFNA(VLOOKUP(A24930,'Placements Ids with Both Types'!A:D,4,FALSE),0)</f>
        <v>2</v>
      </c>
    </row>
    <row r="24931" spans="1:4" x14ac:dyDescent="0.3">
      <c r="A24931" t="s">
        <v>23037</v>
      </c>
      <c r="B24931" t="s">
        <v>6</v>
      </c>
      <c r="C24931">
        <v>1</v>
      </c>
      <c r="D24931">
        <f>_xlfn.IFNA(VLOOKUP(A24931,'Placements Ids with Both Types'!A:D,4,FALSE),0)</f>
        <v>0</v>
      </c>
    </row>
    <row r="24932" spans="1:4" x14ac:dyDescent="0.3">
      <c r="A24932" t="s">
        <v>23038</v>
      </c>
      <c r="B24932" t="s">
        <v>6</v>
      </c>
      <c r="C24932">
        <v>40</v>
      </c>
      <c r="D24932">
        <f>_xlfn.IFNA(VLOOKUP(A24932,'Placements Ids with Both Types'!A:D,4,FALSE),0)</f>
        <v>0</v>
      </c>
    </row>
    <row r="24933" spans="1:4" x14ac:dyDescent="0.3">
      <c r="A24933" t="s">
        <v>23039</v>
      </c>
      <c r="B24933" t="s">
        <v>6</v>
      </c>
      <c r="C24933">
        <v>2</v>
      </c>
      <c r="D24933">
        <f>_xlfn.IFNA(VLOOKUP(A24933,'Placements Ids with Both Types'!A:D,4,FALSE),0)</f>
        <v>0</v>
      </c>
    </row>
    <row r="24934" spans="1:4" x14ac:dyDescent="0.3">
      <c r="A24934" t="s">
        <v>23040</v>
      </c>
      <c r="B24934" t="s">
        <v>6</v>
      </c>
      <c r="C24934">
        <v>4</v>
      </c>
      <c r="D24934">
        <f>_xlfn.IFNA(VLOOKUP(A24934,'Placements Ids with Both Types'!A:D,4,FALSE),0)</f>
        <v>2</v>
      </c>
    </row>
    <row r="24935" spans="1:4" x14ac:dyDescent="0.3">
      <c r="A24935" t="s">
        <v>23040</v>
      </c>
      <c r="B24935" t="s">
        <v>4</v>
      </c>
      <c r="C24935">
        <v>1</v>
      </c>
      <c r="D24935">
        <f>_xlfn.IFNA(VLOOKUP(A24935,'Placements Ids with Both Types'!A:D,4,FALSE),0)</f>
        <v>2</v>
      </c>
    </row>
    <row r="24936" spans="1:4" x14ac:dyDescent="0.3">
      <c r="A24936" t="s">
        <v>23041</v>
      </c>
      <c r="B24936" t="s">
        <v>6</v>
      </c>
      <c r="C24936">
        <v>1</v>
      </c>
      <c r="D24936">
        <f>_xlfn.IFNA(VLOOKUP(A24936,'Placements Ids with Both Types'!A:D,4,FALSE),0)</f>
        <v>0</v>
      </c>
    </row>
    <row r="24937" spans="1:4" x14ac:dyDescent="0.3">
      <c r="A24937" t="s">
        <v>23042</v>
      </c>
      <c r="B24937" t="s">
        <v>4</v>
      </c>
      <c r="C24937">
        <v>1</v>
      </c>
      <c r="D24937">
        <f>_xlfn.IFNA(VLOOKUP(A24937,'Placements Ids with Both Types'!A:D,4,FALSE),0)</f>
        <v>0</v>
      </c>
    </row>
    <row r="24938" spans="1:4" x14ac:dyDescent="0.3">
      <c r="A24938" t="s">
        <v>23043</v>
      </c>
      <c r="B24938" t="s">
        <v>4</v>
      </c>
      <c r="C24938">
        <v>40</v>
      </c>
      <c r="D24938">
        <f>_xlfn.IFNA(VLOOKUP(A24938,'Placements Ids with Both Types'!A:D,4,FALSE),0)</f>
        <v>0</v>
      </c>
    </row>
    <row r="24939" spans="1:4" x14ac:dyDescent="0.3">
      <c r="A24939" t="s">
        <v>23044</v>
      </c>
      <c r="B24939" t="s">
        <v>4</v>
      </c>
      <c r="C24939">
        <v>1</v>
      </c>
      <c r="D24939">
        <f>_xlfn.IFNA(VLOOKUP(A24939,'Placements Ids with Both Types'!A:D,4,FALSE),0)</f>
        <v>0</v>
      </c>
    </row>
    <row r="24940" spans="1:4" x14ac:dyDescent="0.3">
      <c r="A24940" t="s">
        <v>23045</v>
      </c>
      <c r="B24940" t="s">
        <v>6</v>
      </c>
      <c r="C24940">
        <v>2</v>
      </c>
      <c r="D24940">
        <f>_xlfn.IFNA(VLOOKUP(A24940,'Placements Ids with Both Types'!A:D,4,FALSE),0)</f>
        <v>0</v>
      </c>
    </row>
    <row r="24941" spans="1:4" x14ac:dyDescent="0.3">
      <c r="A24941" t="s">
        <v>23046</v>
      </c>
      <c r="B24941" t="s">
        <v>6</v>
      </c>
      <c r="C24941">
        <v>12</v>
      </c>
      <c r="D24941">
        <f>_xlfn.IFNA(VLOOKUP(A24941,'Placements Ids with Both Types'!A:D,4,FALSE),0)</f>
        <v>0</v>
      </c>
    </row>
    <row r="24942" spans="1:4" x14ac:dyDescent="0.3">
      <c r="A24942" t="s">
        <v>23047</v>
      </c>
      <c r="B24942" t="s">
        <v>4</v>
      </c>
      <c r="C24942">
        <v>1</v>
      </c>
      <c r="D24942">
        <f>_xlfn.IFNA(VLOOKUP(A24942,'Placements Ids with Both Types'!A:D,4,FALSE),0)</f>
        <v>0</v>
      </c>
    </row>
    <row r="24943" spans="1:4" x14ac:dyDescent="0.3">
      <c r="A24943" t="s">
        <v>23048</v>
      </c>
      <c r="B24943" t="s">
        <v>6</v>
      </c>
      <c r="C24943">
        <v>15</v>
      </c>
      <c r="D24943">
        <f>_xlfn.IFNA(VLOOKUP(A24943,'Placements Ids with Both Types'!A:D,4,FALSE),0)</f>
        <v>0</v>
      </c>
    </row>
    <row r="24944" spans="1:4" x14ac:dyDescent="0.3">
      <c r="A24944" t="s">
        <v>23049</v>
      </c>
      <c r="B24944" t="s">
        <v>4</v>
      </c>
      <c r="C24944">
        <v>1</v>
      </c>
      <c r="D24944">
        <f>_xlfn.IFNA(VLOOKUP(A24944,'Placements Ids with Both Types'!A:D,4,FALSE),0)</f>
        <v>0</v>
      </c>
    </row>
    <row r="24945" spans="1:4" x14ac:dyDescent="0.3">
      <c r="A24945" t="s">
        <v>23050</v>
      </c>
      <c r="B24945" t="s">
        <v>4</v>
      </c>
      <c r="C24945">
        <v>1</v>
      </c>
      <c r="D24945">
        <f>_xlfn.IFNA(VLOOKUP(A24945,'Placements Ids with Both Types'!A:D,4,FALSE),0)</f>
        <v>0</v>
      </c>
    </row>
    <row r="24946" spans="1:4" x14ac:dyDescent="0.3">
      <c r="A24946" t="s">
        <v>23050</v>
      </c>
      <c r="B24946" t="s">
        <v>7</v>
      </c>
      <c r="C24946">
        <v>10</v>
      </c>
      <c r="D24946">
        <f>_xlfn.IFNA(VLOOKUP(A24946,'Placements Ids with Both Types'!A:D,4,FALSE),0)</f>
        <v>0</v>
      </c>
    </row>
    <row r="24947" spans="1:4" x14ac:dyDescent="0.3">
      <c r="A24947" t="s">
        <v>23051</v>
      </c>
      <c r="B24947" t="s">
        <v>6</v>
      </c>
      <c r="C24947">
        <v>1</v>
      </c>
      <c r="D24947">
        <f>_xlfn.IFNA(VLOOKUP(A24947,'Placements Ids with Both Types'!A:D,4,FALSE),0)</f>
        <v>0</v>
      </c>
    </row>
    <row r="24948" spans="1:4" x14ac:dyDescent="0.3">
      <c r="A24948" t="s">
        <v>23052</v>
      </c>
      <c r="B24948" t="s">
        <v>4</v>
      </c>
      <c r="C24948">
        <v>1</v>
      </c>
      <c r="D24948">
        <f>_xlfn.IFNA(VLOOKUP(A24948,'Placements Ids with Both Types'!A:D,4,FALSE),0)</f>
        <v>0</v>
      </c>
    </row>
    <row r="24949" spans="1:4" x14ac:dyDescent="0.3">
      <c r="A24949" t="s">
        <v>23053</v>
      </c>
      <c r="B24949" t="s">
        <v>6</v>
      </c>
      <c r="C24949">
        <v>2</v>
      </c>
      <c r="D24949">
        <f>_xlfn.IFNA(VLOOKUP(A24949,'Placements Ids with Both Types'!A:D,4,FALSE),0)</f>
        <v>0</v>
      </c>
    </row>
    <row r="24950" spans="1:4" x14ac:dyDescent="0.3">
      <c r="A24950" t="s">
        <v>23054</v>
      </c>
      <c r="B24950" t="s">
        <v>6</v>
      </c>
      <c r="C24950">
        <v>1</v>
      </c>
      <c r="D24950">
        <f>_xlfn.IFNA(VLOOKUP(A24950,'Placements Ids with Both Types'!A:D,4,FALSE),0)</f>
        <v>0</v>
      </c>
    </row>
    <row r="24951" spans="1:4" x14ac:dyDescent="0.3">
      <c r="A24951" t="s">
        <v>23055</v>
      </c>
      <c r="B24951" t="s">
        <v>6</v>
      </c>
      <c r="C24951">
        <v>3</v>
      </c>
      <c r="D24951">
        <f>_xlfn.IFNA(VLOOKUP(A24951,'Placements Ids with Both Types'!A:D,4,FALSE),0)</f>
        <v>0</v>
      </c>
    </row>
    <row r="24952" spans="1:4" x14ac:dyDescent="0.3">
      <c r="A24952" t="s">
        <v>23056</v>
      </c>
      <c r="B24952" t="s">
        <v>6</v>
      </c>
      <c r="C24952">
        <v>1</v>
      </c>
      <c r="D24952">
        <f>_xlfn.IFNA(VLOOKUP(A24952,'Placements Ids with Both Types'!A:D,4,FALSE),0)</f>
        <v>0</v>
      </c>
    </row>
    <row r="24953" spans="1:4" x14ac:dyDescent="0.3">
      <c r="A24953" t="s">
        <v>23057</v>
      </c>
      <c r="B24953" t="s">
        <v>6</v>
      </c>
      <c r="C24953">
        <v>1</v>
      </c>
      <c r="D24953">
        <f>_xlfn.IFNA(VLOOKUP(A24953,'Placements Ids with Both Types'!A:D,4,FALSE),0)</f>
        <v>0</v>
      </c>
    </row>
    <row r="24954" spans="1:4" x14ac:dyDescent="0.3">
      <c r="A24954" t="s">
        <v>23058</v>
      </c>
      <c r="B24954" t="s">
        <v>4</v>
      </c>
      <c r="C24954">
        <v>1</v>
      </c>
      <c r="D24954">
        <f>_xlfn.IFNA(VLOOKUP(A24954,'Placements Ids with Both Types'!A:D,4,FALSE),0)</f>
        <v>0</v>
      </c>
    </row>
    <row r="24955" spans="1:4" x14ac:dyDescent="0.3">
      <c r="A24955" t="s">
        <v>23059</v>
      </c>
      <c r="B24955" t="s">
        <v>6</v>
      </c>
      <c r="C24955">
        <v>14</v>
      </c>
      <c r="D24955">
        <f>_xlfn.IFNA(VLOOKUP(A24955,'Placements Ids with Both Types'!A:D,4,FALSE),0)</f>
        <v>0</v>
      </c>
    </row>
    <row r="24956" spans="1:4" x14ac:dyDescent="0.3">
      <c r="A24956" t="s">
        <v>23060</v>
      </c>
      <c r="B24956" t="s">
        <v>6</v>
      </c>
      <c r="C24956">
        <v>2</v>
      </c>
      <c r="D24956">
        <f>_xlfn.IFNA(VLOOKUP(A24956,'Placements Ids with Both Types'!A:D,4,FALSE),0)</f>
        <v>0</v>
      </c>
    </row>
    <row r="24957" spans="1:4" x14ac:dyDescent="0.3">
      <c r="A24957" t="s">
        <v>23061</v>
      </c>
      <c r="B24957" t="s">
        <v>6</v>
      </c>
      <c r="C24957">
        <v>11</v>
      </c>
      <c r="D24957">
        <f>_xlfn.IFNA(VLOOKUP(A24957,'Placements Ids with Both Types'!A:D,4,FALSE),0)</f>
        <v>0</v>
      </c>
    </row>
    <row r="24958" spans="1:4" x14ac:dyDescent="0.3">
      <c r="A24958" t="s">
        <v>23062</v>
      </c>
      <c r="B24958" t="s">
        <v>4</v>
      </c>
      <c r="C24958">
        <v>1</v>
      </c>
      <c r="D24958">
        <f>_xlfn.IFNA(VLOOKUP(A24958,'Placements Ids with Both Types'!A:D,4,FALSE),0)</f>
        <v>0</v>
      </c>
    </row>
    <row r="24959" spans="1:4" x14ac:dyDescent="0.3">
      <c r="A24959" t="s">
        <v>23063</v>
      </c>
      <c r="B24959" t="s">
        <v>4</v>
      </c>
      <c r="C24959">
        <v>1</v>
      </c>
      <c r="D24959">
        <f>_xlfn.IFNA(VLOOKUP(A24959,'Placements Ids with Both Types'!A:D,4,FALSE),0)</f>
        <v>0</v>
      </c>
    </row>
    <row r="24960" spans="1:4" x14ac:dyDescent="0.3">
      <c r="A24960" t="s">
        <v>23064</v>
      </c>
      <c r="B24960" t="s">
        <v>6</v>
      </c>
      <c r="C24960">
        <v>1</v>
      </c>
      <c r="D24960">
        <f>_xlfn.IFNA(VLOOKUP(A24960,'Placements Ids with Both Types'!A:D,4,FALSE),0)</f>
        <v>0</v>
      </c>
    </row>
    <row r="24961" spans="1:4" x14ac:dyDescent="0.3">
      <c r="A24961" t="s">
        <v>23065</v>
      </c>
      <c r="B24961" t="s">
        <v>6</v>
      </c>
      <c r="C24961">
        <v>19</v>
      </c>
      <c r="D24961">
        <f>_xlfn.IFNA(VLOOKUP(A24961,'Placements Ids with Both Types'!A:D,4,FALSE),0)</f>
        <v>0</v>
      </c>
    </row>
    <row r="24962" spans="1:4" x14ac:dyDescent="0.3">
      <c r="A24962" t="s">
        <v>23066</v>
      </c>
      <c r="B24962" t="s">
        <v>6</v>
      </c>
      <c r="C24962">
        <v>4</v>
      </c>
      <c r="D24962">
        <f>_xlfn.IFNA(VLOOKUP(A24962,'Placements Ids with Both Types'!A:D,4,FALSE),0)</f>
        <v>0</v>
      </c>
    </row>
    <row r="24963" spans="1:4" x14ac:dyDescent="0.3">
      <c r="A24963" t="s">
        <v>23067</v>
      </c>
      <c r="B24963" t="s">
        <v>6</v>
      </c>
      <c r="C24963">
        <v>2</v>
      </c>
      <c r="D24963">
        <f>_xlfn.IFNA(VLOOKUP(A24963,'Placements Ids with Both Types'!A:D,4,FALSE),0)</f>
        <v>0</v>
      </c>
    </row>
    <row r="24964" spans="1:4" x14ac:dyDescent="0.3">
      <c r="A24964" t="s">
        <v>23068</v>
      </c>
      <c r="B24964" t="s">
        <v>6</v>
      </c>
      <c r="C24964">
        <v>2</v>
      </c>
      <c r="D24964">
        <f>_xlfn.IFNA(VLOOKUP(A24964,'Placements Ids with Both Types'!A:D,4,FALSE),0)</f>
        <v>0</v>
      </c>
    </row>
    <row r="24965" spans="1:4" x14ac:dyDescent="0.3">
      <c r="A24965" t="s">
        <v>23069</v>
      </c>
      <c r="B24965" t="s">
        <v>6</v>
      </c>
      <c r="C24965">
        <v>1</v>
      </c>
      <c r="D24965">
        <f>_xlfn.IFNA(VLOOKUP(A24965,'Placements Ids with Both Types'!A:D,4,FALSE),0)</f>
        <v>0</v>
      </c>
    </row>
    <row r="24966" spans="1:4" x14ac:dyDescent="0.3">
      <c r="A24966" t="s">
        <v>23070</v>
      </c>
      <c r="B24966" t="s">
        <v>4</v>
      </c>
      <c r="C24966">
        <v>1</v>
      </c>
      <c r="D24966">
        <f>_xlfn.IFNA(VLOOKUP(A24966,'Placements Ids with Both Types'!A:D,4,FALSE),0)</f>
        <v>0</v>
      </c>
    </row>
    <row r="24967" spans="1:4" x14ac:dyDescent="0.3">
      <c r="A24967" t="s">
        <v>23071</v>
      </c>
      <c r="B24967" t="s">
        <v>4</v>
      </c>
      <c r="C24967">
        <v>1</v>
      </c>
      <c r="D24967">
        <f>_xlfn.IFNA(VLOOKUP(A24967,'Placements Ids with Both Types'!A:D,4,FALSE),0)</f>
        <v>0</v>
      </c>
    </row>
    <row r="24968" spans="1:4" x14ac:dyDescent="0.3">
      <c r="A24968" t="s">
        <v>23072</v>
      </c>
      <c r="B24968" t="s">
        <v>6</v>
      </c>
      <c r="C24968">
        <v>2</v>
      </c>
      <c r="D24968">
        <f>_xlfn.IFNA(VLOOKUP(A24968,'Placements Ids with Both Types'!A:D,4,FALSE),0)</f>
        <v>0</v>
      </c>
    </row>
    <row r="24969" spans="1:4" x14ac:dyDescent="0.3">
      <c r="A24969" t="s">
        <v>23073</v>
      </c>
      <c r="B24969" t="s">
        <v>6</v>
      </c>
      <c r="C24969">
        <v>3</v>
      </c>
      <c r="D24969">
        <f>_xlfn.IFNA(VLOOKUP(A24969,'Placements Ids with Both Types'!A:D,4,FALSE),0)</f>
        <v>0</v>
      </c>
    </row>
    <row r="24970" spans="1:4" x14ac:dyDescent="0.3">
      <c r="A24970" t="s">
        <v>23073</v>
      </c>
      <c r="B24970" t="s">
        <v>7</v>
      </c>
      <c r="C24970">
        <v>1</v>
      </c>
      <c r="D24970">
        <f>_xlfn.IFNA(VLOOKUP(A24970,'Placements Ids with Both Types'!A:D,4,FALSE),0)</f>
        <v>0</v>
      </c>
    </row>
    <row r="24971" spans="1:4" x14ac:dyDescent="0.3">
      <c r="A24971" t="s">
        <v>23074</v>
      </c>
      <c r="B24971" t="s">
        <v>7</v>
      </c>
      <c r="C24971">
        <v>1</v>
      </c>
      <c r="D24971">
        <f>_xlfn.IFNA(VLOOKUP(A24971,'Placements Ids with Both Types'!A:D,4,FALSE),0)</f>
        <v>0</v>
      </c>
    </row>
    <row r="24972" spans="1:4" x14ac:dyDescent="0.3">
      <c r="A24972" t="s">
        <v>23075</v>
      </c>
      <c r="B24972" t="s">
        <v>4</v>
      </c>
      <c r="C24972">
        <v>1</v>
      </c>
      <c r="D24972">
        <f>_xlfn.IFNA(VLOOKUP(A24972,'Placements Ids with Both Types'!A:D,4,FALSE),0)</f>
        <v>0</v>
      </c>
    </row>
    <row r="24973" spans="1:4" x14ac:dyDescent="0.3">
      <c r="A24973" t="s">
        <v>23076</v>
      </c>
      <c r="B24973" t="s">
        <v>6</v>
      </c>
      <c r="C24973">
        <v>2</v>
      </c>
      <c r="D24973">
        <f>_xlfn.IFNA(VLOOKUP(A24973,'Placements Ids with Both Types'!A:D,4,FALSE),0)</f>
        <v>0</v>
      </c>
    </row>
    <row r="24974" spans="1:4" x14ac:dyDescent="0.3">
      <c r="A24974" t="s">
        <v>23077</v>
      </c>
      <c r="B24974" t="s">
        <v>6</v>
      </c>
      <c r="C24974">
        <v>2</v>
      </c>
      <c r="D24974">
        <f>_xlfn.IFNA(VLOOKUP(A24974,'Placements Ids with Both Types'!A:D,4,FALSE),0)</f>
        <v>0</v>
      </c>
    </row>
    <row r="24975" spans="1:4" x14ac:dyDescent="0.3">
      <c r="A24975" t="s">
        <v>23078</v>
      </c>
      <c r="B24975" t="s">
        <v>4</v>
      </c>
      <c r="C24975">
        <v>1</v>
      </c>
      <c r="D24975">
        <f>_xlfn.IFNA(VLOOKUP(A24975,'Placements Ids with Both Types'!A:D,4,FALSE),0)</f>
        <v>0</v>
      </c>
    </row>
    <row r="24976" spans="1:4" x14ac:dyDescent="0.3">
      <c r="A24976" t="s">
        <v>23079</v>
      </c>
      <c r="B24976" t="s">
        <v>6</v>
      </c>
      <c r="C24976">
        <v>2</v>
      </c>
      <c r="D24976">
        <f>_xlfn.IFNA(VLOOKUP(A24976,'Placements Ids with Both Types'!A:D,4,FALSE),0)</f>
        <v>0</v>
      </c>
    </row>
    <row r="24977" spans="1:4" x14ac:dyDescent="0.3">
      <c r="A24977" t="s">
        <v>23080</v>
      </c>
      <c r="B24977" t="s">
        <v>6</v>
      </c>
      <c r="C24977">
        <v>23</v>
      </c>
      <c r="D24977">
        <f>_xlfn.IFNA(VLOOKUP(A24977,'Placements Ids with Both Types'!A:D,4,FALSE),0)</f>
        <v>0</v>
      </c>
    </row>
    <row r="24978" spans="1:4" x14ac:dyDescent="0.3">
      <c r="A24978" t="s">
        <v>23081</v>
      </c>
      <c r="B24978" t="s">
        <v>6</v>
      </c>
      <c r="C24978">
        <v>1</v>
      </c>
      <c r="D24978">
        <f>_xlfn.IFNA(VLOOKUP(A24978,'Placements Ids with Both Types'!A:D,4,FALSE),0)</f>
        <v>0</v>
      </c>
    </row>
    <row r="24979" spans="1:4" x14ac:dyDescent="0.3">
      <c r="A24979" t="s">
        <v>23082</v>
      </c>
      <c r="B24979" t="s">
        <v>7</v>
      </c>
      <c r="C24979">
        <v>1</v>
      </c>
      <c r="D24979">
        <f>_xlfn.IFNA(VLOOKUP(A24979,'Placements Ids with Both Types'!A:D,4,FALSE),0)</f>
        <v>0</v>
      </c>
    </row>
    <row r="24980" spans="1:4" x14ac:dyDescent="0.3">
      <c r="A24980" t="s">
        <v>23083</v>
      </c>
      <c r="B24980" t="s">
        <v>4</v>
      </c>
      <c r="C24980">
        <v>1</v>
      </c>
      <c r="D24980">
        <f>_xlfn.IFNA(VLOOKUP(A24980,'Placements Ids with Both Types'!A:D,4,FALSE),0)</f>
        <v>0</v>
      </c>
    </row>
    <row r="24981" spans="1:4" x14ac:dyDescent="0.3">
      <c r="A24981" t="s">
        <v>23084</v>
      </c>
      <c r="B24981" t="s">
        <v>6</v>
      </c>
      <c r="C24981">
        <v>2</v>
      </c>
      <c r="D24981">
        <f>_xlfn.IFNA(VLOOKUP(A24981,'Placements Ids with Both Types'!A:D,4,FALSE),0)</f>
        <v>0</v>
      </c>
    </row>
    <row r="24982" spans="1:4" x14ac:dyDescent="0.3">
      <c r="A24982" t="s">
        <v>23085</v>
      </c>
      <c r="B24982" t="s">
        <v>4</v>
      </c>
      <c r="C24982">
        <v>35</v>
      </c>
      <c r="D24982">
        <f>_xlfn.IFNA(VLOOKUP(A24982,'Placements Ids with Both Types'!A:D,4,FALSE),0)</f>
        <v>0</v>
      </c>
    </row>
    <row r="24983" spans="1:4" x14ac:dyDescent="0.3">
      <c r="A24983" t="s">
        <v>23086</v>
      </c>
      <c r="B24983" t="s">
        <v>6</v>
      </c>
      <c r="C24983">
        <v>3</v>
      </c>
      <c r="D24983">
        <f>_xlfn.IFNA(VLOOKUP(A24983,'Placements Ids with Both Types'!A:D,4,FALSE),0)</f>
        <v>0</v>
      </c>
    </row>
    <row r="24984" spans="1:4" x14ac:dyDescent="0.3">
      <c r="A24984" t="s">
        <v>23087</v>
      </c>
      <c r="B24984" t="s">
        <v>6</v>
      </c>
      <c r="C24984">
        <v>2</v>
      </c>
      <c r="D24984">
        <f>_xlfn.IFNA(VLOOKUP(A24984,'Placements Ids with Both Types'!A:D,4,FALSE),0)</f>
        <v>0</v>
      </c>
    </row>
    <row r="24985" spans="1:4" x14ac:dyDescent="0.3">
      <c r="A24985" t="s">
        <v>23088</v>
      </c>
      <c r="B24985" t="s">
        <v>4</v>
      </c>
      <c r="C24985">
        <v>1</v>
      </c>
      <c r="D24985">
        <f>_xlfn.IFNA(VLOOKUP(A24985,'Placements Ids with Both Types'!A:D,4,FALSE),0)</f>
        <v>0</v>
      </c>
    </row>
    <row r="24986" spans="1:4" x14ac:dyDescent="0.3">
      <c r="A24986" t="s">
        <v>23089</v>
      </c>
      <c r="B24986" t="s">
        <v>6</v>
      </c>
      <c r="C24986">
        <v>2</v>
      </c>
      <c r="D24986">
        <f>_xlfn.IFNA(VLOOKUP(A24986,'Placements Ids with Both Types'!A:D,4,FALSE),0)</f>
        <v>0</v>
      </c>
    </row>
    <row r="24987" spans="1:4" x14ac:dyDescent="0.3">
      <c r="A24987" t="s">
        <v>23090</v>
      </c>
      <c r="B24987" t="s">
        <v>7</v>
      </c>
      <c r="C24987">
        <v>1</v>
      </c>
      <c r="D24987">
        <f>_xlfn.IFNA(VLOOKUP(A24987,'Placements Ids with Both Types'!A:D,4,FALSE),0)</f>
        <v>0</v>
      </c>
    </row>
    <row r="24988" spans="1:4" x14ac:dyDescent="0.3">
      <c r="A24988" t="s">
        <v>23091</v>
      </c>
      <c r="B24988" t="s">
        <v>6</v>
      </c>
      <c r="C24988">
        <v>3</v>
      </c>
      <c r="D24988">
        <f>_xlfn.IFNA(VLOOKUP(A24988,'Placements Ids with Both Types'!A:D,4,FALSE),0)</f>
        <v>0</v>
      </c>
    </row>
    <row r="24989" spans="1:4" x14ac:dyDescent="0.3">
      <c r="A24989" t="s">
        <v>23092</v>
      </c>
      <c r="B24989" t="s">
        <v>6</v>
      </c>
      <c r="C24989">
        <v>2</v>
      </c>
      <c r="D24989">
        <f>_xlfn.IFNA(VLOOKUP(A24989,'Placements Ids with Both Types'!A:D,4,FALSE),0)</f>
        <v>0</v>
      </c>
    </row>
    <row r="24990" spans="1:4" x14ac:dyDescent="0.3">
      <c r="A24990" t="s">
        <v>23093</v>
      </c>
      <c r="B24990" t="s">
        <v>4</v>
      </c>
      <c r="C24990">
        <v>1</v>
      </c>
      <c r="D24990">
        <f>_xlfn.IFNA(VLOOKUP(A24990,'Placements Ids with Both Types'!A:D,4,FALSE),0)</f>
        <v>0</v>
      </c>
    </row>
    <row r="24991" spans="1:4" x14ac:dyDescent="0.3">
      <c r="A24991" t="s">
        <v>23094</v>
      </c>
      <c r="B24991" t="s">
        <v>4</v>
      </c>
      <c r="C24991">
        <v>1</v>
      </c>
      <c r="D24991">
        <f>_xlfn.IFNA(VLOOKUP(A24991,'Placements Ids with Both Types'!A:D,4,FALSE),0)</f>
        <v>0</v>
      </c>
    </row>
    <row r="24992" spans="1:4" x14ac:dyDescent="0.3">
      <c r="A24992" t="s">
        <v>23095</v>
      </c>
      <c r="B24992" t="s">
        <v>4</v>
      </c>
      <c r="C24992">
        <v>1</v>
      </c>
      <c r="D24992">
        <f>_xlfn.IFNA(VLOOKUP(A24992,'Placements Ids with Both Types'!A:D,4,FALSE),0)</f>
        <v>0</v>
      </c>
    </row>
    <row r="24993" spans="1:4" x14ac:dyDescent="0.3">
      <c r="A24993" t="s">
        <v>23096</v>
      </c>
      <c r="B24993" t="s">
        <v>4</v>
      </c>
      <c r="C24993">
        <v>1</v>
      </c>
      <c r="D24993">
        <f>_xlfn.IFNA(VLOOKUP(A24993,'Placements Ids with Both Types'!A:D,4,FALSE),0)</f>
        <v>0</v>
      </c>
    </row>
    <row r="24994" spans="1:4" x14ac:dyDescent="0.3">
      <c r="A24994" t="s">
        <v>23097</v>
      </c>
      <c r="B24994" t="s">
        <v>6</v>
      </c>
      <c r="C24994">
        <v>2</v>
      </c>
      <c r="D24994">
        <f>_xlfn.IFNA(VLOOKUP(A24994,'Placements Ids with Both Types'!A:D,4,FALSE),0)</f>
        <v>0</v>
      </c>
    </row>
    <row r="24995" spans="1:4" x14ac:dyDescent="0.3">
      <c r="A24995" t="s">
        <v>23098</v>
      </c>
      <c r="B24995" t="s">
        <v>6</v>
      </c>
      <c r="C24995">
        <v>10</v>
      </c>
      <c r="D24995">
        <f>_xlfn.IFNA(VLOOKUP(A24995,'Placements Ids with Both Types'!A:D,4,FALSE),0)</f>
        <v>0</v>
      </c>
    </row>
    <row r="24996" spans="1:4" x14ac:dyDescent="0.3">
      <c r="A24996" t="s">
        <v>23099</v>
      </c>
      <c r="B24996" t="s">
        <v>6</v>
      </c>
      <c r="C24996">
        <v>23</v>
      </c>
      <c r="D24996">
        <f>_xlfn.IFNA(VLOOKUP(A24996,'Placements Ids with Both Types'!A:D,4,FALSE),0)</f>
        <v>0</v>
      </c>
    </row>
    <row r="24997" spans="1:4" x14ac:dyDescent="0.3">
      <c r="A24997" t="s">
        <v>23100</v>
      </c>
      <c r="B24997" t="s">
        <v>6</v>
      </c>
      <c r="C24997">
        <v>2</v>
      </c>
      <c r="D24997">
        <f>_xlfn.IFNA(VLOOKUP(A24997,'Placements Ids with Both Types'!A:D,4,FALSE),0)</f>
        <v>0</v>
      </c>
    </row>
    <row r="24998" spans="1:4" x14ac:dyDescent="0.3">
      <c r="A24998" t="s">
        <v>23101</v>
      </c>
      <c r="B24998" t="s">
        <v>6</v>
      </c>
      <c r="C24998">
        <v>2</v>
      </c>
      <c r="D24998">
        <f>_xlfn.IFNA(VLOOKUP(A24998,'Placements Ids with Both Types'!A:D,4,FALSE),0)</f>
        <v>0</v>
      </c>
    </row>
    <row r="24999" spans="1:4" x14ac:dyDescent="0.3">
      <c r="A24999" t="s">
        <v>23101</v>
      </c>
      <c r="B24999" t="s">
        <v>7</v>
      </c>
      <c r="C24999">
        <v>11</v>
      </c>
      <c r="D24999">
        <f>_xlfn.IFNA(VLOOKUP(A24999,'Placements Ids with Both Types'!A:D,4,FALSE),0)</f>
        <v>0</v>
      </c>
    </row>
    <row r="25000" spans="1:4" x14ac:dyDescent="0.3">
      <c r="A25000" t="s">
        <v>23102</v>
      </c>
      <c r="B25000" t="s">
        <v>7</v>
      </c>
      <c r="C25000">
        <v>20</v>
      </c>
      <c r="D25000">
        <f>_xlfn.IFNA(VLOOKUP(A25000,'Placements Ids with Both Types'!A:D,4,FALSE),0)</f>
        <v>0</v>
      </c>
    </row>
    <row r="25001" spans="1:4" x14ac:dyDescent="0.3">
      <c r="A25001" t="s">
        <v>23103</v>
      </c>
      <c r="B25001" t="s">
        <v>6</v>
      </c>
      <c r="C25001">
        <v>2</v>
      </c>
      <c r="D25001">
        <f>_xlfn.IFNA(VLOOKUP(A25001,'Placements Ids with Both Types'!A:D,4,FALSE),0)</f>
        <v>0</v>
      </c>
    </row>
    <row r="25002" spans="1:4" x14ac:dyDescent="0.3">
      <c r="A25002" t="s">
        <v>23104</v>
      </c>
      <c r="B25002" t="s">
        <v>6</v>
      </c>
      <c r="C25002">
        <v>1</v>
      </c>
      <c r="D25002">
        <f>_xlfn.IFNA(VLOOKUP(A25002,'Placements Ids with Both Types'!A:D,4,FALSE),0)</f>
        <v>0</v>
      </c>
    </row>
    <row r="25003" spans="1:4" x14ac:dyDescent="0.3">
      <c r="A25003" t="s">
        <v>23105</v>
      </c>
      <c r="B25003" t="s">
        <v>7</v>
      </c>
      <c r="C25003">
        <v>1</v>
      </c>
      <c r="D25003">
        <f>_xlfn.IFNA(VLOOKUP(A25003,'Placements Ids with Both Types'!A:D,4,FALSE),0)</f>
        <v>0</v>
      </c>
    </row>
    <row r="25004" spans="1:4" x14ac:dyDescent="0.3">
      <c r="A25004" t="s">
        <v>23106</v>
      </c>
      <c r="B25004" t="s">
        <v>6</v>
      </c>
      <c r="C25004">
        <v>2</v>
      </c>
      <c r="D25004">
        <f>_xlfn.IFNA(VLOOKUP(A25004,'Placements Ids with Both Types'!A:D,4,FALSE),0)</f>
        <v>0</v>
      </c>
    </row>
    <row r="25005" spans="1:4" x14ac:dyDescent="0.3">
      <c r="A25005" t="s">
        <v>23107</v>
      </c>
      <c r="B25005" t="s">
        <v>6</v>
      </c>
      <c r="C25005">
        <v>2</v>
      </c>
      <c r="D25005">
        <f>_xlfn.IFNA(VLOOKUP(A25005,'Placements Ids with Both Types'!A:D,4,FALSE),0)</f>
        <v>0</v>
      </c>
    </row>
    <row r="25006" spans="1:4" x14ac:dyDescent="0.3">
      <c r="A25006" t="s">
        <v>23108</v>
      </c>
      <c r="B25006" t="s">
        <v>6</v>
      </c>
      <c r="C25006">
        <v>4</v>
      </c>
      <c r="D25006">
        <f>_xlfn.IFNA(VLOOKUP(A25006,'Placements Ids with Both Types'!A:D,4,FALSE),0)</f>
        <v>0</v>
      </c>
    </row>
    <row r="25007" spans="1:4" x14ac:dyDescent="0.3">
      <c r="A25007" t="s">
        <v>23109</v>
      </c>
      <c r="B25007" t="s">
        <v>4</v>
      </c>
      <c r="C25007">
        <v>1</v>
      </c>
      <c r="D25007">
        <f>_xlfn.IFNA(VLOOKUP(A25007,'Placements Ids with Both Types'!A:D,4,FALSE),0)</f>
        <v>0</v>
      </c>
    </row>
    <row r="25008" spans="1:4" x14ac:dyDescent="0.3">
      <c r="A25008" t="s">
        <v>23110</v>
      </c>
      <c r="B25008" t="s">
        <v>6</v>
      </c>
      <c r="C25008">
        <v>2</v>
      </c>
      <c r="D25008">
        <f>_xlfn.IFNA(VLOOKUP(A25008,'Placements Ids with Both Types'!A:D,4,FALSE),0)</f>
        <v>0</v>
      </c>
    </row>
    <row r="25009" spans="1:4" x14ac:dyDescent="0.3">
      <c r="A25009" t="s">
        <v>23111</v>
      </c>
      <c r="B25009" t="s">
        <v>6</v>
      </c>
      <c r="C25009">
        <v>1</v>
      </c>
      <c r="D25009">
        <f>_xlfn.IFNA(VLOOKUP(A25009,'Placements Ids with Both Types'!A:D,4,FALSE),0)</f>
        <v>0</v>
      </c>
    </row>
    <row r="25010" spans="1:4" x14ac:dyDescent="0.3">
      <c r="A25010" t="s">
        <v>23112</v>
      </c>
      <c r="B25010" t="s">
        <v>6</v>
      </c>
      <c r="C25010">
        <v>13</v>
      </c>
      <c r="D25010">
        <f>_xlfn.IFNA(VLOOKUP(A25010,'Placements Ids with Both Types'!A:D,4,FALSE),0)</f>
        <v>0</v>
      </c>
    </row>
    <row r="25011" spans="1:4" x14ac:dyDescent="0.3">
      <c r="A25011" t="s">
        <v>23113</v>
      </c>
      <c r="B25011" t="s">
        <v>6</v>
      </c>
      <c r="C25011">
        <v>30</v>
      </c>
      <c r="D25011">
        <f>_xlfn.IFNA(VLOOKUP(A25011,'Placements Ids with Both Types'!A:D,4,FALSE),0)</f>
        <v>0</v>
      </c>
    </row>
    <row r="25012" spans="1:4" x14ac:dyDescent="0.3">
      <c r="A25012" t="s">
        <v>23113</v>
      </c>
      <c r="B25012" t="s">
        <v>7</v>
      </c>
      <c r="C25012">
        <v>1</v>
      </c>
      <c r="D25012">
        <f>_xlfn.IFNA(VLOOKUP(A25012,'Placements Ids with Both Types'!A:D,4,FALSE),0)</f>
        <v>0</v>
      </c>
    </row>
    <row r="25013" spans="1:4" x14ac:dyDescent="0.3">
      <c r="A25013" t="s">
        <v>23114</v>
      </c>
      <c r="B25013" t="s">
        <v>6</v>
      </c>
      <c r="C25013">
        <v>1</v>
      </c>
      <c r="D25013">
        <f>_xlfn.IFNA(VLOOKUP(A25013,'Placements Ids with Both Types'!A:D,4,FALSE),0)</f>
        <v>0</v>
      </c>
    </row>
    <row r="25014" spans="1:4" x14ac:dyDescent="0.3">
      <c r="A25014" t="s">
        <v>23115</v>
      </c>
      <c r="B25014" t="s">
        <v>6</v>
      </c>
      <c r="C25014">
        <v>1</v>
      </c>
      <c r="D25014">
        <f>_xlfn.IFNA(VLOOKUP(A25014,'Placements Ids with Both Types'!A:D,4,FALSE),0)</f>
        <v>0</v>
      </c>
    </row>
    <row r="25015" spans="1:4" x14ac:dyDescent="0.3">
      <c r="A25015" t="s">
        <v>23116</v>
      </c>
      <c r="B25015" t="s">
        <v>6</v>
      </c>
      <c r="C25015">
        <v>2</v>
      </c>
      <c r="D25015">
        <f>_xlfn.IFNA(VLOOKUP(A25015,'Placements Ids with Both Types'!A:D,4,FALSE),0)</f>
        <v>0</v>
      </c>
    </row>
    <row r="25016" spans="1:4" x14ac:dyDescent="0.3">
      <c r="A25016" t="s">
        <v>23117</v>
      </c>
      <c r="B25016" t="s">
        <v>4</v>
      </c>
      <c r="C25016">
        <v>1</v>
      </c>
      <c r="D25016">
        <f>_xlfn.IFNA(VLOOKUP(A25016,'Placements Ids with Both Types'!A:D,4,FALSE),0)</f>
        <v>0</v>
      </c>
    </row>
    <row r="25017" spans="1:4" x14ac:dyDescent="0.3">
      <c r="A25017" t="s">
        <v>23118</v>
      </c>
      <c r="B25017" t="s">
        <v>6</v>
      </c>
      <c r="C25017">
        <v>40</v>
      </c>
      <c r="D25017">
        <f>_xlfn.IFNA(VLOOKUP(A25017,'Placements Ids with Both Types'!A:D,4,FALSE),0)</f>
        <v>0</v>
      </c>
    </row>
    <row r="25018" spans="1:4" x14ac:dyDescent="0.3">
      <c r="A25018" t="s">
        <v>23119</v>
      </c>
      <c r="B25018" t="s">
        <v>6</v>
      </c>
      <c r="C25018">
        <v>1</v>
      </c>
      <c r="D25018">
        <f>_xlfn.IFNA(VLOOKUP(A25018,'Placements Ids with Both Types'!A:D,4,FALSE),0)</f>
        <v>0</v>
      </c>
    </row>
    <row r="25019" spans="1:4" x14ac:dyDescent="0.3">
      <c r="A25019" t="s">
        <v>23120</v>
      </c>
      <c r="B25019" t="s">
        <v>6</v>
      </c>
      <c r="C25019">
        <v>1</v>
      </c>
      <c r="D25019">
        <f>_xlfn.IFNA(VLOOKUP(A25019,'Placements Ids with Both Types'!A:D,4,FALSE),0)</f>
        <v>0</v>
      </c>
    </row>
    <row r="25020" spans="1:4" x14ac:dyDescent="0.3">
      <c r="A25020" t="s">
        <v>23121</v>
      </c>
      <c r="B25020" t="s">
        <v>6</v>
      </c>
      <c r="C25020">
        <v>1</v>
      </c>
      <c r="D25020">
        <f>_xlfn.IFNA(VLOOKUP(A25020,'Placements Ids with Both Types'!A:D,4,FALSE),0)</f>
        <v>0</v>
      </c>
    </row>
    <row r="25021" spans="1:4" x14ac:dyDescent="0.3">
      <c r="A25021" t="s">
        <v>23122</v>
      </c>
      <c r="B25021" t="s">
        <v>4</v>
      </c>
      <c r="C25021">
        <v>1</v>
      </c>
      <c r="D25021">
        <f>_xlfn.IFNA(VLOOKUP(A25021,'Placements Ids with Both Types'!A:D,4,FALSE),0)</f>
        <v>0</v>
      </c>
    </row>
    <row r="25022" spans="1:4" x14ac:dyDescent="0.3">
      <c r="A25022" t="s">
        <v>23123</v>
      </c>
      <c r="B25022" t="s">
        <v>4</v>
      </c>
      <c r="C25022">
        <v>1</v>
      </c>
      <c r="D25022">
        <f>_xlfn.IFNA(VLOOKUP(A25022,'Placements Ids with Both Types'!A:D,4,FALSE),0)</f>
        <v>0</v>
      </c>
    </row>
    <row r="25023" spans="1:4" x14ac:dyDescent="0.3">
      <c r="A25023" t="s">
        <v>23124</v>
      </c>
      <c r="B25023" t="s">
        <v>6</v>
      </c>
      <c r="C25023">
        <v>4</v>
      </c>
      <c r="D25023">
        <f>_xlfn.IFNA(VLOOKUP(A25023,'Placements Ids with Both Types'!A:D,4,FALSE),0)</f>
        <v>0</v>
      </c>
    </row>
    <row r="25024" spans="1:4" x14ac:dyDescent="0.3">
      <c r="A25024" t="s">
        <v>23125</v>
      </c>
      <c r="B25024" t="s">
        <v>6</v>
      </c>
      <c r="C25024">
        <v>4</v>
      </c>
      <c r="D25024">
        <f>_xlfn.IFNA(VLOOKUP(A25024,'Placements Ids with Both Types'!A:D,4,FALSE),0)</f>
        <v>0</v>
      </c>
    </row>
    <row r="25025" spans="1:4" x14ac:dyDescent="0.3">
      <c r="A25025" t="s">
        <v>23126</v>
      </c>
      <c r="B25025" t="s">
        <v>4</v>
      </c>
      <c r="C25025">
        <v>1</v>
      </c>
      <c r="D25025">
        <f>_xlfn.IFNA(VLOOKUP(A25025,'Placements Ids with Both Types'!A:D,4,FALSE),0)</f>
        <v>0</v>
      </c>
    </row>
    <row r="25026" spans="1:4" x14ac:dyDescent="0.3">
      <c r="A25026" t="s">
        <v>23127</v>
      </c>
      <c r="B25026" t="s">
        <v>4</v>
      </c>
      <c r="C25026">
        <v>1</v>
      </c>
      <c r="D25026">
        <f>_xlfn.IFNA(VLOOKUP(A25026,'Placements Ids with Both Types'!A:D,4,FALSE),0)</f>
        <v>0</v>
      </c>
    </row>
    <row r="25027" spans="1:4" x14ac:dyDescent="0.3">
      <c r="A25027" t="s">
        <v>23128</v>
      </c>
      <c r="B25027" t="s">
        <v>4</v>
      </c>
      <c r="C25027">
        <v>1</v>
      </c>
      <c r="D25027">
        <f>_xlfn.IFNA(VLOOKUP(A25027,'Placements Ids with Both Types'!A:D,4,FALSE),0)</f>
        <v>0</v>
      </c>
    </row>
    <row r="25028" spans="1:4" x14ac:dyDescent="0.3">
      <c r="A25028" t="s">
        <v>23129</v>
      </c>
      <c r="B25028" t="s">
        <v>6</v>
      </c>
      <c r="C25028">
        <v>32</v>
      </c>
      <c r="D25028">
        <f>_xlfn.IFNA(VLOOKUP(A25028,'Placements Ids with Both Types'!A:D,4,FALSE),0)</f>
        <v>0</v>
      </c>
    </row>
    <row r="25029" spans="1:4" x14ac:dyDescent="0.3">
      <c r="A25029" t="s">
        <v>23130</v>
      </c>
      <c r="B25029" t="s">
        <v>6</v>
      </c>
      <c r="C25029">
        <v>3</v>
      </c>
      <c r="D25029">
        <f>_xlfn.IFNA(VLOOKUP(A25029,'Placements Ids with Both Types'!A:D,4,FALSE),0)</f>
        <v>0</v>
      </c>
    </row>
    <row r="25030" spans="1:4" x14ac:dyDescent="0.3">
      <c r="A25030" t="s">
        <v>23131</v>
      </c>
      <c r="B25030" t="s">
        <v>6</v>
      </c>
      <c r="C25030">
        <v>2</v>
      </c>
      <c r="D25030">
        <f>_xlfn.IFNA(VLOOKUP(A25030,'Placements Ids with Both Types'!A:D,4,FALSE),0)</f>
        <v>0</v>
      </c>
    </row>
    <row r="25031" spans="1:4" x14ac:dyDescent="0.3">
      <c r="A25031" t="s">
        <v>23132</v>
      </c>
      <c r="B25031" t="s">
        <v>6</v>
      </c>
      <c r="C25031">
        <v>2</v>
      </c>
      <c r="D25031">
        <f>_xlfn.IFNA(VLOOKUP(A25031,'Placements Ids with Both Types'!A:D,4,FALSE),0)</f>
        <v>0</v>
      </c>
    </row>
    <row r="25032" spans="1:4" x14ac:dyDescent="0.3">
      <c r="A25032" t="s">
        <v>23133</v>
      </c>
      <c r="B25032" t="s">
        <v>4</v>
      </c>
      <c r="C25032">
        <v>1</v>
      </c>
      <c r="D25032">
        <f>_xlfn.IFNA(VLOOKUP(A25032,'Placements Ids with Both Types'!A:D,4,FALSE),0)</f>
        <v>0</v>
      </c>
    </row>
    <row r="25033" spans="1:4" x14ac:dyDescent="0.3">
      <c r="A25033" t="s">
        <v>23134</v>
      </c>
      <c r="B25033" t="s">
        <v>6</v>
      </c>
      <c r="C25033">
        <v>19</v>
      </c>
      <c r="D25033">
        <f>_xlfn.IFNA(VLOOKUP(A25033,'Placements Ids with Both Types'!A:D,4,FALSE),0)</f>
        <v>0</v>
      </c>
    </row>
    <row r="25034" spans="1:4" x14ac:dyDescent="0.3">
      <c r="A25034" t="s">
        <v>23135</v>
      </c>
      <c r="B25034" t="s">
        <v>4</v>
      </c>
      <c r="C25034">
        <v>1</v>
      </c>
      <c r="D25034">
        <f>_xlfn.IFNA(VLOOKUP(A25034,'Placements Ids with Both Types'!A:D,4,FALSE),0)</f>
        <v>0</v>
      </c>
    </row>
    <row r="25035" spans="1:4" x14ac:dyDescent="0.3">
      <c r="A25035" t="s">
        <v>23136</v>
      </c>
      <c r="B25035" t="s">
        <v>6</v>
      </c>
      <c r="C25035">
        <v>22</v>
      </c>
      <c r="D25035">
        <f>_xlfn.IFNA(VLOOKUP(A25035,'Placements Ids with Both Types'!A:D,4,FALSE),0)</f>
        <v>0</v>
      </c>
    </row>
    <row r="25036" spans="1:4" x14ac:dyDescent="0.3">
      <c r="A25036" t="s">
        <v>23136</v>
      </c>
      <c r="B25036" t="s">
        <v>7</v>
      </c>
      <c r="C25036">
        <v>1</v>
      </c>
      <c r="D25036">
        <f>_xlfn.IFNA(VLOOKUP(A25036,'Placements Ids with Both Types'!A:D,4,FALSE),0)</f>
        <v>0</v>
      </c>
    </row>
    <row r="25037" spans="1:4" x14ac:dyDescent="0.3">
      <c r="A25037" t="s">
        <v>23137</v>
      </c>
      <c r="B25037" t="s">
        <v>6</v>
      </c>
      <c r="C25037">
        <v>3</v>
      </c>
      <c r="D25037">
        <f>_xlfn.IFNA(VLOOKUP(A25037,'Placements Ids with Both Types'!A:D,4,FALSE),0)</f>
        <v>2</v>
      </c>
    </row>
    <row r="25038" spans="1:4" x14ac:dyDescent="0.3">
      <c r="A25038" t="s">
        <v>23137</v>
      </c>
      <c r="B25038" t="s">
        <v>4</v>
      </c>
      <c r="C25038">
        <v>1</v>
      </c>
      <c r="D25038">
        <f>_xlfn.IFNA(VLOOKUP(A25038,'Placements Ids with Both Types'!A:D,4,FALSE),0)</f>
        <v>2</v>
      </c>
    </row>
    <row r="25039" spans="1:4" x14ac:dyDescent="0.3">
      <c r="A25039" t="s">
        <v>23138</v>
      </c>
      <c r="B25039" t="s">
        <v>6</v>
      </c>
      <c r="C25039">
        <v>1</v>
      </c>
      <c r="D25039">
        <f>_xlfn.IFNA(VLOOKUP(A25039,'Placements Ids with Both Types'!A:D,4,FALSE),0)</f>
        <v>0</v>
      </c>
    </row>
    <row r="25040" spans="1:4" x14ac:dyDescent="0.3">
      <c r="A25040" t="s">
        <v>23139</v>
      </c>
      <c r="B25040" t="s">
        <v>6</v>
      </c>
      <c r="C25040">
        <v>2</v>
      </c>
      <c r="D25040">
        <f>_xlfn.IFNA(VLOOKUP(A25040,'Placements Ids with Both Types'!A:D,4,FALSE),0)</f>
        <v>0</v>
      </c>
    </row>
    <row r="25041" spans="1:4" x14ac:dyDescent="0.3">
      <c r="A25041" t="s">
        <v>23140</v>
      </c>
      <c r="B25041" t="s">
        <v>6</v>
      </c>
      <c r="C25041">
        <v>12</v>
      </c>
      <c r="D25041">
        <f>_xlfn.IFNA(VLOOKUP(A25041,'Placements Ids with Both Types'!A:D,4,FALSE),0)</f>
        <v>0</v>
      </c>
    </row>
    <row r="25042" spans="1:4" x14ac:dyDescent="0.3">
      <c r="A25042" t="s">
        <v>23141</v>
      </c>
      <c r="B25042" t="s">
        <v>6</v>
      </c>
      <c r="C25042">
        <v>2</v>
      </c>
      <c r="D25042">
        <f>_xlfn.IFNA(VLOOKUP(A25042,'Placements Ids with Both Types'!A:D,4,FALSE),0)</f>
        <v>0</v>
      </c>
    </row>
    <row r="25043" spans="1:4" x14ac:dyDescent="0.3">
      <c r="A25043" t="s">
        <v>23142</v>
      </c>
      <c r="B25043" t="s">
        <v>6</v>
      </c>
      <c r="C25043">
        <v>19</v>
      </c>
      <c r="D25043">
        <f>_xlfn.IFNA(VLOOKUP(A25043,'Placements Ids with Both Types'!A:D,4,FALSE),0)</f>
        <v>0</v>
      </c>
    </row>
    <row r="25044" spans="1:4" x14ac:dyDescent="0.3">
      <c r="A25044" t="s">
        <v>23143</v>
      </c>
      <c r="B25044" t="s">
        <v>6</v>
      </c>
      <c r="C25044">
        <v>2</v>
      </c>
      <c r="D25044">
        <f>_xlfn.IFNA(VLOOKUP(A25044,'Placements Ids with Both Types'!A:D,4,FALSE),0)</f>
        <v>0</v>
      </c>
    </row>
    <row r="25045" spans="1:4" x14ac:dyDescent="0.3">
      <c r="A25045" t="s">
        <v>23144</v>
      </c>
      <c r="B25045" t="s">
        <v>6</v>
      </c>
      <c r="C25045">
        <v>1</v>
      </c>
      <c r="D25045">
        <f>_xlfn.IFNA(VLOOKUP(A25045,'Placements Ids with Both Types'!A:D,4,FALSE),0)</f>
        <v>0</v>
      </c>
    </row>
    <row r="25046" spans="1:4" x14ac:dyDescent="0.3">
      <c r="A25046" t="s">
        <v>23145</v>
      </c>
      <c r="B25046" t="s">
        <v>6</v>
      </c>
      <c r="C25046">
        <v>4</v>
      </c>
      <c r="D25046">
        <f>_xlfn.IFNA(VLOOKUP(A25046,'Placements Ids with Both Types'!A:D,4,FALSE),0)</f>
        <v>0</v>
      </c>
    </row>
    <row r="25047" spans="1:4" x14ac:dyDescent="0.3">
      <c r="A25047" t="s">
        <v>23146</v>
      </c>
      <c r="B25047" t="s">
        <v>7</v>
      </c>
      <c r="C25047">
        <v>13</v>
      </c>
      <c r="D25047">
        <f>_xlfn.IFNA(VLOOKUP(A25047,'Placements Ids with Both Types'!A:D,4,FALSE),0)</f>
        <v>0</v>
      </c>
    </row>
    <row r="25048" spans="1:4" x14ac:dyDescent="0.3">
      <c r="A25048" t="s">
        <v>23147</v>
      </c>
      <c r="B25048" t="s">
        <v>7</v>
      </c>
      <c r="C25048">
        <v>1</v>
      </c>
      <c r="D25048">
        <f>_xlfn.IFNA(VLOOKUP(A25048,'Placements Ids with Both Types'!A:D,4,FALSE),0)</f>
        <v>0</v>
      </c>
    </row>
    <row r="25049" spans="1:4" x14ac:dyDescent="0.3">
      <c r="A25049" t="s">
        <v>23148</v>
      </c>
      <c r="B25049" t="s">
        <v>4</v>
      </c>
      <c r="C25049">
        <v>45</v>
      </c>
      <c r="D25049">
        <f>_xlfn.IFNA(VLOOKUP(A25049,'Placements Ids with Both Types'!A:D,4,FALSE),0)</f>
        <v>0</v>
      </c>
    </row>
    <row r="25050" spans="1:4" x14ac:dyDescent="0.3">
      <c r="A25050" t="s">
        <v>23149</v>
      </c>
      <c r="B25050" t="s">
        <v>4</v>
      </c>
      <c r="C25050">
        <v>1</v>
      </c>
      <c r="D25050">
        <f>_xlfn.IFNA(VLOOKUP(A25050,'Placements Ids with Both Types'!A:D,4,FALSE),0)</f>
        <v>0</v>
      </c>
    </row>
    <row r="25051" spans="1:4" x14ac:dyDescent="0.3">
      <c r="A25051" t="s">
        <v>23150</v>
      </c>
      <c r="B25051" t="s">
        <v>4</v>
      </c>
      <c r="C25051">
        <v>1</v>
      </c>
      <c r="D25051">
        <f>_xlfn.IFNA(VLOOKUP(A25051,'Placements Ids with Both Types'!A:D,4,FALSE),0)</f>
        <v>0</v>
      </c>
    </row>
    <row r="25052" spans="1:4" x14ac:dyDescent="0.3">
      <c r="A25052" t="s">
        <v>23151</v>
      </c>
      <c r="B25052" t="s">
        <v>4</v>
      </c>
      <c r="C25052">
        <v>1</v>
      </c>
      <c r="D25052">
        <f>_xlfn.IFNA(VLOOKUP(A25052,'Placements Ids with Both Types'!A:D,4,FALSE),0)</f>
        <v>0</v>
      </c>
    </row>
    <row r="25053" spans="1:4" x14ac:dyDescent="0.3">
      <c r="A25053" t="s">
        <v>23152</v>
      </c>
      <c r="B25053" t="s">
        <v>6</v>
      </c>
      <c r="C25053">
        <v>1</v>
      </c>
      <c r="D25053">
        <f>_xlfn.IFNA(VLOOKUP(A25053,'Placements Ids with Both Types'!A:D,4,FALSE),0)</f>
        <v>2</v>
      </c>
    </row>
    <row r="25054" spans="1:4" x14ac:dyDescent="0.3">
      <c r="A25054" t="s">
        <v>23152</v>
      </c>
      <c r="B25054" t="s">
        <v>4</v>
      </c>
      <c r="C25054">
        <v>1</v>
      </c>
      <c r="D25054">
        <f>_xlfn.IFNA(VLOOKUP(A25054,'Placements Ids with Both Types'!A:D,4,FALSE),0)</f>
        <v>2</v>
      </c>
    </row>
    <row r="25055" spans="1:4" x14ac:dyDescent="0.3">
      <c r="A25055" t="s">
        <v>23153</v>
      </c>
      <c r="B25055" t="s">
        <v>7</v>
      </c>
      <c r="C25055">
        <v>1</v>
      </c>
      <c r="D25055">
        <f>_xlfn.IFNA(VLOOKUP(A25055,'Placements Ids with Both Types'!A:D,4,FALSE),0)</f>
        <v>0</v>
      </c>
    </row>
    <row r="25056" spans="1:4" x14ac:dyDescent="0.3">
      <c r="A25056" t="s">
        <v>23154</v>
      </c>
      <c r="B25056" t="s">
        <v>4</v>
      </c>
      <c r="C25056">
        <v>1</v>
      </c>
      <c r="D25056">
        <f>_xlfn.IFNA(VLOOKUP(A25056,'Placements Ids with Both Types'!A:D,4,FALSE),0)</f>
        <v>0</v>
      </c>
    </row>
    <row r="25057" spans="1:4" x14ac:dyDescent="0.3">
      <c r="A25057" t="s">
        <v>23155</v>
      </c>
      <c r="B25057" t="s">
        <v>4</v>
      </c>
      <c r="C25057">
        <v>1</v>
      </c>
      <c r="D25057">
        <f>_xlfn.IFNA(VLOOKUP(A25057,'Placements Ids with Both Types'!A:D,4,FALSE),0)</f>
        <v>0</v>
      </c>
    </row>
    <row r="25058" spans="1:4" x14ac:dyDescent="0.3">
      <c r="A25058" t="s">
        <v>23156</v>
      </c>
      <c r="B25058" t="s">
        <v>4</v>
      </c>
      <c r="C25058">
        <v>1</v>
      </c>
      <c r="D25058">
        <f>_xlfn.IFNA(VLOOKUP(A25058,'Placements Ids with Both Types'!A:D,4,FALSE),0)</f>
        <v>0</v>
      </c>
    </row>
    <row r="25059" spans="1:4" x14ac:dyDescent="0.3">
      <c r="A25059" t="s">
        <v>23157</v>
      </c>
      <c r="B25059" t="s">
        <v>6</v>
      </c>
      <c r="C25059">
        <v>1</v>
      </c>
      <c r="D25059">
        <f>_xlfn.IFNA(VLOOKUP(A25059,'Placements Ids with Both Types'!A:D,4,FALSE),0)</f>
        <v>0</v>
      </c>
    </row>
    <row r="25060" spans="1:4" x14ac:dyDescent="0.3">
      <c r="A25060" t="s">
        <v>23158</v>
      </c>
      <c r="B25060" t="s">
        <v>7</v>
      </c>
      <c r="C25060">
        <v>1</v>
      </c>
      <c r="D25060">
        <f>_xlfn.IFNA(VLOOKUP(A25060,'Placements Ids with Both Types'!A:D,4,FALSE),0)</f>
        <v>0</v>
      </c>
    </row>
    <row r="25061" spans="1:4" x14ac:dyDescent="0.3">
      <c r="A25061" t="s">
        <v>23159</v>
      </c>
      <c r="B25061" t="s">
        <v>6</v>
      </c>
      <c r="C25061">
        <v>4</v>
      </c>
      <c r="D25061">
        <f>_xlfn.IFNA(VLOOKUP(A25061,'Placements Ids with Both Types'!A:D,4,FALSE),0)</f>
        <v>0</v>
      </c>
    </row>
    <row r="25062" spans="1:4" x14ac:dyDescent="0.3">
      <c r="A25062" t="s">
        <v>23160</v>
      </c>
      <c r="B25062" t="s">
        <v>4</v>
      </c>
      <c r="C25062">
        <v>1</v>
      </c>
      <c r="D25062">
        <f>_xlfn.IFNA(VLOOKUP(A25062,'Placements Ids with Both Types'!A:D,4,FALSE),0)</f>
        <v>0</v>
      </c>
    </row>
    <row r="25063" spans="1:4" x14ac:dyDescent="0.3">
      <c r="A25063" t="s">
        <v>23161</v>
      </c>
      <c r="B25063" t="s">
        <v>6</v>
      </c>
      <c r="C25063">
        <v>3</v>
      </c>
      <c r="D25063">
        <f>_xlfn.IFNA(VLOOKUP(A25063,'Placements Ids with Both Types'!A:D,4,FALSE),0)</f>
        <v>2</v>
      </c>
    </row>
    <row r="25064" spans="1:4" x14ac:dyDescent="0.3">
      <c r="A25064" t="s">
        <v>23161</v>
      </c>
      <c r="B25064" t="s">
        <v>4</v>
      </c>
      <c r="C25064">
        <v>1</v>
      </c>
      <c r="D25064">
        <f>_xlfn.IFNA(VLOOKUP(A25064,'Placements Ids with Both Types'!A:D,4,FALSE),0)</f>
        <v>2</v>
      </c>
    </row>
    <row r="25065" spans="1:4" x14ac:dyDescent="0.3">
      <c r="A25065" t="s">
        <v>23162</v>
      </c>
      <c r="B25065" t="s">
        <v>6</v>
      </c>
      <c r="C25065">
        <v>5</v>
      </c>
      <c r="D25065">
        <f>_xlfn.IFNA(VLOOKUP(A25065,'Placements Ids with Both Types'!A:D,4,FALSE),0)</f>
        <v>0</v>
      </c>
    </row>
    <row r="25066" spans="1:4" x14ac:dyDescent="0.3">
      <c r="A25066" t="s">
        <v>23163</v>
      </c>
      <c r="B25066" t="s">
        <v>6</v>
      </c>
      <c r="C25066">
        <v>2</v>
      </c>
      <c r="D25066">
        <f>_xlfn.IFNA(VLOOKUP(A25066,'Placements Ids with Both Types'!A:D,4,FALSE),0)</f>
        <v>0</v>
      </c>
    </row>
    <row r="25067" spans="1:4" x14ac:dyDescent="0.3">
      <c r="A25067" t="s">
        <v>23164</v>
      </c>
      <c r="B25067" t="s">
        <v>6</v>
      </c>
      <c r="C25067">
        <v>2</v>
      </c>
      <c r="D25067">
        <f>_xlfn.IFNA(VLOOKUP(A25067,'Placements Ids with Both Types'!A:D,4,FALSE),0)</f>
        <v>0</v>
      </c>
    </row>
    <row r="25068" spans="1:4" x14ac:dyDescent="0.3">
      <c r="A25068" t="s">
        <v>23165</v>
      </c>
      <c r="B25068" t="s">
        <v>6</v>
      </c>
      <c r="C25068">
        <v>1</v>
      </c>
      <c r="D25068">
        <f>_xlfn.IFNA(VLOOKUP(A25068,'Placements Ids with Both Types'!A:D,4,FALSE),0)</f>
        <v>0</v>
      </c>
    </row>
    <row r="25069" spans="1:4" x14ac:dyDescent="0.3">
      <c r="A25069" t="s">
        <v>23166</v>
      </c>
      <c r="B25069" t="s">
        <v>6</v>
      </c>
      <c r="C25069">
        <v>4</v>
      </c>
      <c r="D25069">
        <f>_xlfn.IFNA(VLOOKUP(A25069,'Placements Ids with Both Types'!A:D,4,FALSE),0)</f>
        <v>0</v>
      </c>
    </row>
    <row r="25070" spans="1:4" x14ac:dyDescent="0.3">
      <c r="A25070" t="s">
        <v>23167</v>
      </c>
      <c r="B25070" t="s">
        <v>6</v>
      </c>
      <c r="C25070">
        <v>1</v>
      </c>
      <c r="D25070">
        <f>_xlfn.IFNA(VLOOKUP(A25070,'Placements Ids with Both Types'!A:D,4,FALSE),0)</f>
        <v>0</v>
      </c>
    </row>
    <row r="25071" spans="1:4" x14ac:dyDescent="0.3">
      <c r="A25071" t="s">
        <v>23168</v>
      </c>
      <c r="B25071" t="s">
        <v>6</v>
      </c>
      <c r="C25071">
        <v>1</v>
      </c>
      <c r="D25071">
        <f>_xlfn.IFNA(VLOOKUP(A25071,'Placements Ids with Both Types'!A:D,4,FALSE),0)</f>
        <v>0</v>
      </c>
    </row>
    <row r="25072" spans="1:4" x14ac:dyDescent="0.3">
      <c r="A25072" t="s">
        <v>23169</v>
      </c>
      <c r="B25072" t="s">
        <v>4</v>
      </c>
      <c r="C25072">
        <v>20</v>
      </c>
      <c r="D25072">
        <f>_xlfn.IFNA(VLOOKUP(A25072,'Placements Ids with Both Types'!A:D,4,FALSE),0)</f>
        <v>0</v>
      </c>
    </row>
    <row r="25073" spans="1:4" x14ac:dyDescent="0.3">
      <c r="A25073" t="s">
        <v>23170</v>
      </c>
      <c r="B25073" t="s">
        <v>6</v>
      </c>
      <c r="C25073">
        <v>2</v>
      </c>
      <c r="D25073">
        <f>_xlfn.IFNA(VLOOKUP(A25073,'Placements Ids with Both Types'!A:D,4,FALSE),0)</f>
        <v>0</v>
      </c>
    </row>
    <row r="25074" spans="1:4" x14ac:dyDescent="0.3">
      <c r="A25074" t="s">
        <v>23171</v>
      </c>
      <c r="B25074" t="s">
        <v>6</v>
      </c>
      <c r="C25074">
        <v>1</v>
      </c>
      <c r="D25074">
        <f>_xlfn.IFNA(VLOOKUP(A25074,'Placements Ids with Both Types'!A:D,4,FALSE),0)</f>
        <v>0</v>
      </c>
    </row>
    <row r="25075" spans="1:4" x14ac:dyDescent="0.3">
      <c r="A25075" t="s">
        <v>23172</v>
      </c>
      <c r="B25075" t="s">
        <v>4</v>
      </c>
      <c r="C25075">
        <v>1</v>
      </c>
      <c r="D25075">
        <f>_xlfn.IFNA(VLOOKUP(A25075,'Placements Ids with Both Types'!A:D,4,FALSE),0)</f>
        <v>0</v>
      </c>
    </row>
    <row r="25076" spans="1:4" x14ac:dyDescent="0.3">
      <c r="A25076" t="s">
        <v>23173</v>
      </c>
      <c r="B25076" t="s">
        <v>4</v>
      </c>
      <c r="C25076">
        <v>1</v>
      </c>
      <c r="D25076">
        <f>_xlfn.IFNA(VLOOKUP(A25076,'Placements Ids with Both Types'!A:D,4,FALSE),0)</f>
        <v>0</v>
      </c>
    </row>
    <row r="25077" spans="1:4" x14ac:dyDescent="0.3">
      <c r="A25077" t="s">
        <v>23174</v>
      </c>
      <c r="B25077" t="s">
        <v>6</v>
      </c>
      <c r="C25077">
        <v>41</v>
      </c>
      <c r="D25077">
        <f>_xlfn.IFNA(VLOOKUP(A25077,'Placements Ids with Both Types'!A:D,4,FALSE),0)</f>
        <v>0</v>
      </c>
    </row>
    <row r="25078" spans="1:4" x14ac:dyDescent="0.3">
      <c r="A25078" t="s">
        <v>23175</v>
      </c>
      <c r="B25078" t="s">
        <v>6</v>
      </c>
      <c r="C25078">
        <v>2</v>
      </c>
      <c r="D25078">
        <f>_xlfn.IFNA(VLOOKUP(A25078,'Placements Ids with Both Types'!A:D,4,FALSE),0)</f>
        <v>0</v>
      </c>
    </row>
    <row r="25079" spans="1:4" x14ac:dyDescent="0.3">
      <c r="A25079" t="s">
        <v>23176</v>
      </c>
      <c r="B25079" t="s">
        <v>7</v>
      </c>
      <c r="C25079">
        <v>1</v>
      </c>
      <c r="D25079">
        <f>_xlfn.IFNA(VLOOKUP(A25079,'Placements Ids with Both Types'!A:D,4,FALSE),0)</f>
        <v>0</v>
      </c>
    </row>
    <row r="25080" spans="1:4" x14ac:dyDescent="0.3">
      <c r="A25080" t="s">
        <v>23177</v>
      </c>
      <c r="B25080" t="s">
        <v>6</v>
      </c>
      <c r="C25080">
        <v>2</v>
      </c>
      <c r="D25080">
        <f>_xlfn.IFNA(VLOOKUP(A25080,'Placements Ids with Both Types'!A:D,4,FALSE),0)</f>
        <v>0</v>
      </c>
    </row>
    <row r="25081" spans="1:4" x14ac:dyDescent="0.3">
      <c r="A25081" t="s">
        <v>23178</v>
      </c>
      <c r="B25081" t="s">
        <v>6</v>
      </c>
      <c r="C25081">
        <v>4</v>
      </c>
      <c r="D25081">
        <f>_xlfn.IFNA(VLOOKUP(A25081,'Placements Ids with Both Types'!A:D,4,FALSE),0)</f>
        <v>0</v>
      </c>
    </row>
    <row r="25082" spans="1:4" x14ac:dyDescent="0.3">
      <c r="A25082" t="s">
        <v>23179</v>
      </c>
      <c r="B25082" t="s">
        <v>6</v>
      </c>
      <c r="C25082">
        <v>3</v>
      </c>
      <c r="D25082">
        <f>_xlfn.IFNA(VLOOKUP(A25082,'Placements Ids with Both Types'!A:D,4,FALSE),0)</f>
        <v>0</v>
      </c>
    </row>
    <row r="25083" spans="1:4" x14ac:dyDescent="0.3">
      <c r="A25083" t="s">
        <v>23180</v>
      </c>
      <c r="B25083" t="s">
        <v>4</v>
      </c>
      <c r="C25083">
        <v>38</v>
      </c>
      <c r="D25083">
        <f>_xlfn.IFNA(VLOOKUP(A25083,'Placements Ids with Both Types'!A:D,4,FALSE),0)</f>
        <v>0</v>
      </c>
    </row>
    <row r="25084" spans="1:4" x14ac:dyDescent="0.3">
      <c r="A25084" t="s">
        <v>23181</v>
      </c>
      <c r="B25084" t="s">
        <v>7</v>
      </c>
      <c r="C25084">
        <v>1</v>
      </c>
      <c r="D25084">
        <f>_xlfn.IFNA(VLOOKUP(A25084,'Placements Ids with Both Types'!A:D,4,FALSE),0)</f>
        <v>0</v>
      </c>
    </row>
    <row r="25085" spans="1:4" x14ac:dyDescent="0.3">
      <c r="A25085" t="s">
        <v>23182</v>
      </c>
      <c r="B25085" t="s">
        <v>4</v>
      </c>
      <c r="C25085">
        <v>1</v>
      </c>
      <c r="D25085">
        <f>_xlfn.IFNA(VLOOKUP(A25085,'Placements Ids with Both Types'!A:D,4,FALSE),0)</f>
        <v>0</v>
      </c>
    </row>
    <row r="25086" spans="1:4" x14ac:dyDescent="0.3">
      <c r="A25086" t="s">
        <v>23183</v>
      </c>
      <c r="B25086" t="s">
        <v>6</v>
      </c>
      <c r="C25086">
        <v>2</v>
      </c>
      <c r="D25086">
        <f>_xlfn.IFNA(VLOOKUP(A25086,'Placements Ids with Both Types'!A:D,4,FALSE),0)</f>
        <v>0</v>
      </c>
    </row>
    <row r="25087" spans="1:4" x14ac:dyDescent="0.3">
      <c r="A25087" t="s">
        <v>23184</v>
      </c>
      <c r="B25087" t="s">
        <v>6</v>
      </c>
      <c r="C25087">
        <v>4</v>
      </c>
      <c r="D25087">
        <f>_xlfn.IFNA(VLOOKUP(A25087,'Placements Ids with Both Types'!A:D,4,FALSE),0)</f>
        <v>0</v>
      </c>
    </row>
    <row r="25088" spans="1:4" x14ac:dyDescent="0.3">
      <c r="A25088" t="s">
        <v>23185</v>
      </c>
      <c r="B25088" t="s">
        <v>6</v>
      </c>
      <c r="C25088">
        <v>2</v>
      </c>
      <c r="D25088">
        <f>_xlfn.IFNA(VLOOKUP(A25088,'Placements Ids with Both Types'!A:D,4,FALSE),0)</f>
        <v>0</v>
      </c>
    </row>
    <row r="25089" spans="1:4" x14ac:dyDescent="0.3">
      <c r="A25089" t="s">
        <v>23186</v>
      </c>
      <c r="B25089" t="s">
        <v>6</v>
      </c>
      <c r="C25089">
        <v>24</v>
      </c>
      <c r="D25089">
        <f>_xlfn.IFNA(VLOOKUP(A25089,'Placements Ids with Both Types'!A:D,4,FALSE),0)</f>
        <v>0</v>
      </c>
    </row>
    <row r="25090" spans="1:4" x14ac:dyDescent="0.3">
      <c r="A25090" t="s">
        <v>23187</v>
      </c>
      <c r="B25090" t="s">
        <v>6</v>
      </c>
      <c r="C25090">
        <v>2</v>
      </c>
      <c r="D25090">
        <f>_xlfn.IFNA(VLOOKUP(A25090,'Placements Ids with Both Types'!A:D,4,FALSE),0)</f>
        <v>0</v>
      </c>
    </row>
    <row r="25091" spans="1:4" x14ac:dyDescent="0.3">
      <c r="A25091" t="s">
        <v>23188</v>
      </c>
      <c r="B25091" t="s">
        <v>7</v>
      </c>
      <c r="C25091">
        <v>1</v>
      </c>
      <c r="D25091">
        <f>_xlfn.IFNA(VLOOKUP(A25091,'Placements Ids with Both Types'!A:D,4,FALSE),0)</f>
        <v>0</v>
      </c>
    </row>
    <row r="25092" spans="1:4" x14ac:dyDescent="0.3">
      <c r="A25092" t="s">
        <v>23189</v>
      </c>
      <c r="B25092" t="s">
        <v>4</v>
      </c>
      <c r="C25092">
        <v>1</v>
      </c>
      <c r="D25092">
        <f>_xlfn.IFNA(VLOOKUP(A25092,'Placements Ids with Both Types'!A:D,4,FALSE),0)</f>
        <v>0</v>
      </c>
    </row>
    <row r="25093" spans="1:4" x14ac:dyDescent="0.3">
      <c r="A25093" t="s">
        <v>23190</v>
      </c>
      <c r="B25093" t="s">
        <v>6</v>
      </c>
      <c r="C25093">
        <v>11</v>
      </c>
      <c r="D25093">
        <f>_xlfn.IFNA(VLOOKUP(A25093,'Placements Ids with Both Types'!A:D,4,FALSE),0)</f>
        <v>0</v>
      </c>
    </row>
    <row r="25094" spans="1:4" x14ac:dyDescent="0.3">
      <c r="A25094" t="s">
        <v>23191</v>
      </c>
      <c r="B25094" t="s">
        <v>4</v>
      </c>
      <c r="C25094">
        <v>1</v>
      </c>
      <c r="D25094">
        <f>_xlfn.IFNA(VLOOKUP(A25094,'Placements Ids with Both Types'!A:D,4,FALSE),0)</f>
        <v>0</v>
      </c>
    </row>
    <row r="25095" spans="1:4" x14ac:dyDescent="0.3">
      <c r="A25095" t="s">
        <v>23192</v>
      </c>
      <c r="B25095" t="s">
        <v>6</v>
      </c>
      <c r="C25095">
        <v>17</v>
      </c>
      <c r="D25095">
        <f>_xlfn.IFNA(VLOOKUP(A25095,'Placements Ids with Both Types'!A:D,4,FALSE),0)</f>
        <v>2</v>
      </c>
    </row>
    <row r="25096" spans="1:4" x14ac:dyDescent="0.3">
      <c r="A25096" t="s">
        <v>23192</v>
      </c>
      <c r="B25096" t="s">
        <v>4</v>
      </c>
      <c r="C25096">
        <v>1</v>
      </c>
      <c r="D25096">
        <f>_xlfn.IFNA(VLOOKUP(A25096,'Placements Ids with Both Types'!A:D,4,FALSE),0)</f>
        <v>2</v>
      </c>
    </row>
    <row r="25097" spans="1:4" x14ac:dyDescent="0.3">
      <c r="A25097" t="s">
        <v>23193</v>
      </c>
      <c r="B25097" t="s">
        <v>6</v>
      </c>
      <c r="C25097">
        <v>25</v>
      </c>
      <c r="D25097">
        <f>_xlfn.IFNA(VLOOKUP(A25097,'Placements Ids with Both Types'!A:D,4,FALSE),0)</f>
        <v>0</v>
      </c>
    </row>
    <row r="25098" spans="1:4" x14ac:dyDescent="0.3">
      <c r="A25098" t="s">
        <v>23194</v>
      </c>
      <c r="B25098" t="s">
        <v>6</v>
      </c>
      <c r="C25098">
        <v>3</v>
      </c>
      <c r="D25098">
        <f>_xlfn.IFNA(VLOOKUP(A25098,'Placements Ids with Both Types'!A:D,4,FALSE),0)</f>
        <v>0</v>
      </c>
    </row>
    <row r="25099" spans="1:4" x14ac:dyDescent="0.3">
      <c r="A25099" t="s">
        <v>23195</v>
      </c>
      <c r="B25099" t="s">
        <v>6</v>
      </c>
      <c r="C25099">
        <v>4</v>
      </c>
      <c r="D25099">
        <f>_xlfn.IFNA(VLOOKUP(A25099,'Placements Ids with Both Types'!A:D,4,FALSE),0)</f>
        <v>0</v>
      </c>
    </row>
    <row r="25100" spans="1:4" x14ac:dyDescent="0.3">
      <c r="A25100" t="s">
        <v>23196</v>
      </c>
      <c r="B25100" t="s">
        <v>6</v>
      </c>
      <c r="C25100">
        <v>16</v>
      </c>
      <c r="D25100">
        <f>_xlfn.IFNA(VLOOKUP(A25100,'Placements Ids with Both Types'!A:D,4,FALSE),0)</f>
        <v>0</v>
      </c>
    </row>
    <row r="25101" spans="1:4" x14ac:dyDescent="0.3">
      <c r="A25101" t="s">
        <v>23197</v>
      </c>
      <c r="B25101" t="s">
        <v>4</v>
      </c>
      <c r="C25101">
        <v>1</v>
      </c>
      <c r="D25101">
        <f>_xlfn.IFNA(VLOOKUP(A25101,'Placements Ids with Both Types'!A:D,4,FALSE),0)</f>
        <v>0</v>
      </c>
    </row>
    <row r="25102" spans="1:4" x14ac:dyDescent="0.3">
      <c r="A25102" t="s">
        <v>23198</v>
      </c>
      <c r="B25102" t="s">
        <v>7</v>
      </c>
      <c r="C25102">
        <v>1</v>
      </c>
      <c r="D25102">
        <f>_xlfn.IFNA(VLOOKUP(A25102,'Placements Ids with Both Types'!A:D,4,FALSE),0)</f>
        <v>0</v>
      </c>
    </row>
    <row r="25103" spans="1:4" x14ac:dyDescent="0.3">
      <c r="A25103" t="s">
        <v>23199</v>
      </c>
      <c r="B25103" t="s">
        <v>6</v>
      </c>
      <c r="C25103">
        <v>2</v>
      </c>
      <c r="D25103">
        <f>_xlfn.IFNA(VLOOKUP(A25103,'Placements Ids with Both Types'!A:D,4,FALSE),0)</f>
        <v>0</v>
      </c>
    </row>
    <row r="25104" spans="1:4" x14ac:dyDescent="0.3">
      <c r="A25104" t="s">
        <v>23200</v>
      </c>
      <c r="B25104" t="s">
        <v>6</v>
      </c>
      <c r="C25104">
        <v>1</v>
      </c>
      <c r="D25104">
        <f>_xlfn.IFNA(VLOOKUP(A25104,'Placements Ids with Both Types'!A:D,4,FALSE),0)</f>
        <v>0</v>
      </c>
    </row>
    <row r="25105" spans="1:4" x14ac:dyDescent="0.3">
      <c r="A25105" t="s">
        <v>23201</v>
      </c>
      <c r="B25105" t="s">
        <v>6</v>
      </c>
      <c r="C25105">
        <v>4</v>
      </c>
      <c r="D25105">
        <f>_xlfn.IFNA(VLOOKUP(A25105,'Placements Ids with Both Types'!A:D,4,FALSE),0)</f>
        <v>0</v>
      </c>
    </row>
    <row r="25106" spans="1:4" x14ac:dyDescent="0.3">
      <c r="A25106" t="s">
        <v>23202</v>
      </c>
      <c r="B25106" t="s">
        <v>6</v>
      </c>
      <c r="C25106">
        <v>2</v>
      </c>
      <c r="D25106">
        <f>_xlfn.IFNA(VLOOKUP(A25106,'Placements Ids with Both Types'!A:D,4,FALSE),0)</f>
        <v>0</v>
      </c>
    </row>
    <row r="25107" spans="1:4" x14ac:dyDescent="0.3">
      <c r="A25107" t="s">
        <v>23203</v>
      </c>
      <c r="B25107" t="s">
        <v>6</v>
      </c>
      <c r="C25107">
        <v>2</v>
      </c>
      <c r="D25107">
        <f>_xlfn.IFNA(VLOOKUP(A25107,'Placements Ids with Both Types'!A:D,4,FALSE),0)</f>
        <v>0</v>
      </c>
    </row>
    <row r="25108" spans="1:4" x14ac:dyDescent="0.3">
      <c r="A25108" t="s">
        <v>23204</v>
      </c>
      <c r="B25108" t="s">
        <v>6</v>
      </c>
      <c r="C25108">
        <v>16</v>
      </c>
      <c r="D25108">
        <f>_xlfn.IFNA(VLOOKUP(A25108,'Placements Ids with Both Types'!A:D,4,FALSE),0)</f>
        <v>0</v>
      </c>
    </row>
    <row r="25109" spans="1:4" x14ac:dyDescent="0.3">
      <c r="A25109" t="s">
        <v>23205</v>
      </c>
      <c r="B25109" t="s">
        <v>6</v>
      </c>
      <c r="C25109">
        <v>9</v>
      </c>
      <c r="D25109">
        <f>_xlfn.IFNA(VLOOKUP(A25109,'Placements Ids with Both Types'!A:D,4,FALSE),0)</f>
        <v>0</v>
      </c>
    </row>
    <row r="25110" spans="1:4" x14ac:dyDescent="0.3">
      <c r="A25110" t="s">
        <v>23206</v>
      </c>
      <c r="B25110" t="s">
        <v>6</v>
      </c>
      <c r="C25110">
        <v>2</v>
      </c>
      <c r="D25110">
        <f>_xlfn.IFNA(VLOOKUP(A25110,'Placements Ids with Both Types'!A:D,4,FALSE),0)</f>
        <v>0</v>
      </c>
    </row>
    <row r="25111" spans="1:4" x14ac:dyDescent="0.3">
      <c r="A25111" t="s">
        <v>23207</v>
      </c>
      <c r="B25111" t="s">
        <v>4</v>
      </c>
      <c r="C25111">
        <v>1</v>
      </c>
      <c r="D25111">
        <f>_xlfn.IFNA(VLOOKUP(A25111,'Placements Ids with Both Types'!A:D,4,FALSE),0)</f>
        <v>0</v>
      </c>
    </row>
    <row r="25112" spans="1:4" x14ac:dyDescent="0.3">
      <c r="A25112" t="s">
        <v>23208</v>
      </c>
      <c r="B25112" t="s">
        <v>4</v>
      </c>
      <c r="C25112">
        <v>1</v>
      </c>
      <c r="D25112">
        <f>_xlfn.IFNA(VLOOKUP(A25112,'Placements Ids with Both Types'!A:D,4,FALSE),0)</f>
        <v>0</v>
      </c>
    </row>
    <row r="25113" spans="1:4" x14ac:dyDescent="0.3">
      <c r="A25113" t="s">
        <v>23208</v>
      </c>
      <c r="B25113" t="s">
        <v>7</v>
      </c>
      <c r="C25113">
        <v>15</v>
      </c>
      <c r="D25113">
        <f>_xlfn.IFNA(VLOOKUP(A25113,'Placements Ids with Both Types'!A:D,4,FALSE),0)</f>
        <v>0</v>
      </c>
    </row>
    <row r="25114" spans="1:4" x14ac:dyDescent="0.3">
      <c r="A25114" t="s">
        <v>23209</v>
      </c>
      <c r="B25114" t="s">
        <v>6</v>
      </c>
      <c r="C25114">
        <v>26</v>
      </c>
      <c r="D25114">
        <f>_xlfn.IFNA(VLOOKUP(A25114,'Placements Ids with Both Types'!A:D,4,FALSE),0)</f>
        <v>0</v>
      </c>
    </row>
    <row r="25115" spans="1:4" x14ac:dyDescent="0.3">
      <c r="A25115" t="s">
        <v>23210</v>
      </c>
      <c r="B25115" t="s">
        <v>6</v>
      </c>
      <c r="C25115">
        <v>23</v>
      </c>
      <c r="D25115">
        <f>_xlfn.IFNA(VLOOKUP(A25115,'Placements Ids with Both Types'!A:D,4,FALSE),0)</f>
        <v>0</v>
      </c>
    </row>
    <row r="25116" spans="1:4" x14ac:dyDescent="0.3">
      <c r="A25116" t="s">
        <v>23210</v>
      </c>
      <c r="B25116" t="s">
        <v>7</v>
      </c>
      <c r="C25116">
        <v>1</v>
      </c>
      <c r="D25116">
        <f>_xlfn.IFNA(VLOOKUP(A25116,'Placements Ids with Both Types'!A:D,4,FALSE),0)</f>
        <v>0</v>
      </c>
    </row>
    <row r="25117" spans="1:4" x14ac:dyDescent="0.3">
      <c r="A25117" t="s">
        <v>23211</v>
      </c>
      <c r="B25117" t="s">
        <v>6</v>
      </c>
      <c r="C25117">
        <v>3</v>
      </c>
      <c r="D25117">
        <f>_xlfn.IFNA(VLOOKUP(A25117,'Placements Ids with Both Types'!A:D,4,FALSE),0)</f>
        <v>0</v>
      </c>
    </row>
    <row r="25118" spans="1:4" x14ac:dyDescent="0.3">
      <c r="A25118" t="s">
        <v>23212</v>
      </c>
      <c r="B25118" t="s">
        <v>7</v>
      </c>
      <c r="C25118">
        <v>1</v>
      </c>
      <c r="D25118">
        <f>_xlfn.IFNA(VLOOKUP(A25118,'Placements Ids with Both Types'!A:D,4,FALSE),0)</f>
        <v>0</v>
      </c>
    </row>
    <row r="25119" spans="1:4" x14ac:dyDescent="0.3">
      <c r="A25119" t="s">
        <v>23213</v>
      </c>
      <c r="B25119" t="s">
        <v>6</v>
      </c>
      <c r="C25119">
        <v>4</v>
      </c>
      <c r="D25119">
        <f>_xlfn.IFNA(VLOOKUP(A25119,'Placements Ids with Both Types'!A:D,4,FALSE),0)</f>
        <v>0</v>
      </c>
    </row>
    <row r="25120" spans="1:4" x14ac:dyDescent="0.3">
      <c r="A25120" t="s">
        <v>23214</v>
      </c>
      <c r="B25120" t="s">
        <v>4</v>
      </c>
      <c r="C25120">
        <v>51</v>
      </c>
      <c r="D25120">
        <f>_xlfn.IFNA(VLOOKUP(A25120,'Placements Ids with Both Types'!A:D,4,FALSE),0)</f>
        <v>0</v>
      </c>
    </row>
    <row r="25121" spans="1:4" x14ac:dyDescent="0.3">
      <c r="A25121" t="s">
        <v>23215</v>
      </c>
      <c r="B25121" t="s">
        <v>7</v>
      </c>
      <c r="C25121">
        <v>1</v>
      </c>
      <c r="D25121">
        <f>_xlfn.IFNA(VLOOKUP(A25121,'Placements Ids with Both Types'!A:D,4,FALSE),0)</f>
        <v>0</v>
      </c>
    </row>
    <row r="25122" spans="1:4" x14ac:dyDescent="0.3">
      <c r="A25122" t="s">
        <v>23216</v>
      </c>
      <c r="B25122" t="s">
        <v>6</v>
      </c>
      <c r="C25122">
        <v>2</v>
      </c>
      <c r="D25122">
        <f>_xlfn.IFNA(VLOOKUP(A25122,'Placements Ids with Both Types'!A:D,4,FALSE),0)</f>
        <v>0</v>
      </c>
    </row>
    <row r="25123" spans="1:4" x14ac:dyDescent="0.3">
      <c r="A25123" t="s">
        <v>23217</v>
      </c>
      <c r="B25123" t="s">
        <v>6</v>
      </c>
      <c r="C25123">
        <v>2</v>
      </c>
      <c r="D25123">
        <f>_xlfn.IFNA(VLOOKUP(A25123,'Placements Ids with Both Types'!A:D,4,FALSE),0)</f>
        <v>0</v>
      </c>
    </row>
    <row r="25124" spans="1:4" x14ac:dyDescent="0.3">
      <c r="A25124" t="s">
        <v>23218</v>
      </c>
      <c r="B25124" t="s">
        <v>6</v>
      </c>
      <c r="C25124">
        <v>4</v>
      </c>
      <c r="D25124">
        <f>_xlfn.IFNA(VLOOKUP(A25124,'Placements Ids with Both Types'!A:D,4,FALSE),0)</f>
        <v>0</v>
      </c>
    </row>
    <row r="25125" spans="1:4" x14ac:dyDescent="0.3">
      <c r="A25125" t="s">
        <v>23219</v>
      </c>
      <c r="B25125" t="s">
        <v>6</v>
      </c>
      <c r="C25125">
        <v>5</v>
      </c>
      <c r="D25125">
        <f>_xlfn.IFNA(VLOOKUP(A25125,'Placements Ids with Both Types'!A:D,4,FALSE),0)</f>
        <v>0</v>
      </c>
    </row>
    <row r="25126" spans="1:4" x14ac:dyDescent="0.3">
      <c r="A25126" t="s">
        <v>23220</v>
      </c>
      <c r="B25126" t="s">
        <v>6</v>
      </c>
      <c r="C25126">
        <v>6</v>
      </c>
      <c r="D25126">
        <f>_xlfn.IFNA(VLOOKUP(A25126,'Placements Ids with Both Types'!A:D,4,FALSE),0)</f>
        <v>2</v>
      </c>
    </row>
    <row r="25127" spans="1:4" x14ac:dyDescent="0.3">
      <c r="A25127" t="s">
        <v>23220</v>
      </c>
      <c r="B25127" t="s">
        <v>4</v>
      </c>
      <c r="C25127">
        <v>11</v>
      </c>
      <c r="D25127">
        <f>_xlfn.IFNA(VLOOKUP(A25127,'Placements Ids with Both Types'!A:D,4,FALSE),0)</f>
        <v>2</v>
      </c>
    </row>
    <row r="25128" spans="1:4" x14ac:dyDescent="0.3">
      <c r="A25128" t="s">
        <v>23220</v>
      </c>
      <c r="B25128" t="s">
        <v>7</v>
      </c>
      <c r="C25128">
        <v>9</v>
      </c>
      <c r="D25128">
        <f>_xlfn.IFNA(VLOOKUP(A25128,'Placements Ids with Both Types'!A:D,4,FALSE),0)</f>
        <v>2</v>
      </c>
    </row>
    <row r="25129" spans="1:4" x14ac:dyDescent="0.3">
      <c r="A25129" t="s">
        <v>23221</v>
      </c>
      <c r="B25129" t="s">
        <v>6</v>
      </c>
      <c r="C25129">
        <v>4</v>
      </c>
      <c r="D25129">
        <f>_xlfn.IFNA(VLOOKUP(A25129,'Placements Ids with Both Types'!A:D,4,FALSE),0)</f>
        <v>0</v>
      </c>
    </row>
    <row r="25130" spans="1:4" x14ac:dyDescent="0.3">
      <c r="A25130" t="s">
        <v>23222</v>
      </c>
      <c r="B25130" t="s">
        <v>6</v>
      </c>
      <c r="C25130">
        <v>2</v>
      </c>
      <c r="D25130">
        <f>_xlfn.IFNA(VLOOKUP(A25130,'Placements Ids with Both Types'!A:D,4,FALSE),0)</f>
        <v>0</v>
      </c>
    </row>
    <row r="25131" spans="1:4" x14ac:dyDescent="0.3">
      <c r="A25131" t="s">
        <v>23223</v>
      </c>
      <c r="B25131" t="s">
        <v>6</v>
      </c>
      <c r="C25131">
        <v>1</v>
      </c>
      <c r="D25131">
        <f>_xlfn.IFNA(VLOOKUP(A25131,'Placements Ids with Both Types'!A:D,4,FALSE),0)</f>
        <v>0</v>
      </c>
    </row>
    <row r="25132" spans="1:4" x14ac:dyDescent="0.3">
      <c r="A25132" t="s">
        <v>23224</v>
      </c>
      <c r="B25132" t="s">
        <v>6</v>
      </c>
      <c r="C25132">
        <v>1</v>
      </c>
      <c r="D25132">
        <f>_xlfn.IFNA(VLOOKUP(A25132,'Placements Ids with Both Types'!A:D,4,FALSE),0)</f>
        <v>0</v>
      </c>
    </row>
    <row r="25133" spans="1:4" x14ac:dyDescent="0.3">
      <c r="A25133" t="s">
        <v>23225</v>
      </c>
      <c r="B25133" t="s">
        <v>6</v>
      </c>
      <c r="C25133">
        <v>4</v>
      </c>
      <c r="D25133">
        <f>_xlfn.IFNA(VLOOKUP(A25133,'Placements Ids with Both Types'!A:D,4,FALSE),0)</f>
        <v>0</v>
      </c>
    </row>
    <row r="25134" spans="1:4" x14ac:dyDescent="0.3">
      <c r="A25134" t="s">
        <v>23226</v>
      </c>
      <c r="B25134" t="s">
        <v>6</v>
      </c>
      <c r="C25134">
        <v>1</v>
      </c>
      <c r="D25134">
        <f>_xlfn.IFNA(VLOOKUP(A25134,'Placements Ids with Both Types'!A:D,4,FALSE),0)</f>
        <v>0</v>
      </c>
    </row>
    <row r="25135" spans="1:4" x14ac:dyDescent="0.3">
      <c r="A25135" t="s">
        <v>23227</v>
      </c>
      <c r="B25135" t="s">
        <v>6</v>
      </c>
      <c r="C25135">
        <v>2</v>
      </c>
      <c r="D25135">
        <f>_xlfn.IFNA(VLOOKUP(A25135,'Placements Ids with Both Types'!A:D,4,FALSE),0)</f>
        <v>0</v>
      </c>
    </row>
    <row r="25136" spans="1:4" x14ac:dyDescent="0.3">
      <c r="A25136" t="s">
        <v>23228</v>
      </c>
      <c r="B25136" t="s">
        <v>4</v>
      </c>
      <c r="C25136">
        <v>1</v>
      </c>
      <c r="D25136">
        <f>_xlfn.IFNA(VLOOKUP(A25136,'Placements Ids with Both Types'!A:D,4,FALSE),0)</f>
        <v>0</v>
      </c>
    </row>
    <row r="25137" spans="1:4" x14ac:dyDescent="0.3">
      <c r="A25137" t="s">
        <v>23229</v>
      </c>
      <c r="B25137" t="s">
        <v>7</v>
      </c>
      <c r="C25137">
        <v>1</v>
      </c>
      <c r="D25137">
        <f>_xlfn.IFNA(VLOOKUP(A25137,'Placements Ids with Both Types'!A:D,4,FALSE),0)</f>
        <v>0</v>
      </c>
    </row>
    <row r="25138" spans="1:4" x14ac:dyDescent="0.3">
      <c r="A25138" t="s">
        <v>23230</v>
      </c>
      <c r="B25138" t="s">
        <v>6</v>
      </c>
      <c r="C25138">
        <v>1</v>
      </c>
      <c r="D25138">
        <f>_xlfn.IFNA(VLOOKUP(A25138,'Placements Ids with Both Types'!A:D,4,FALSE),0)</f>
        <v>0</v>
      </c>
    </row>
    <row r="25139" spans="1:4" x14ac:dyDescent="0.3">
      <c r="A25139" t="s">
        <v>23231</v>
      </c>
      <c r="B25139" t="s">
        <v>6</v>
      </c>
      <c r="C25139">
        <v>10</v>
      </c>
      <c r="D25139">
        <f>_xlfn.IFNA(VLOOKUP(A25139,'Placements Ids with Both Types'!A:D,4,FALSE),0)</f>
        <v>0</v>
      </c>
    </row>
    <row r="25140" spans="1:4" x14ac:dyDescent="0.3">
      <c r="A25140" t="s">
        <v>23232</v>
      </c>
      <c r="B25140" t="s">
        <v>4</v>
      </c>
      <c r="C25140">
        <v>1</v>
      </c>
      <c r="D25140">
        <f>_xlfn.IFNA(VLOOKUP(A25140,'Placements Ids with Both Types'!A:D,4,FALSE),0)</f>
        <v>0</v>
      </c>
    </row>
    <row r="25141" spans="1:4" x14ac:dyDescent="0.3">
      <c r="A25141" t="s">
        <v>23233</v>
      </c>
      <c r="B25141" t="s">
        <v>6</v>
      </c>
      <c r="C25141">
        <v>36</v>
      </c>
      <c r="D25141">
        <f>_xlfn.IFNA(VLOOKUP(A25141,'Placements Ids with Both Types'!A:D,4,FALSE),0)</f>
        <v>0</v>
      </c>
    </row>
    <row r="25142" spans="1:4" x14ac:dyDescent="0.3">
      <c r="A25142" t="s">
        <v>23234</v>
      </c>
      <c r="B25142" t="s">
        <v>6</v>
      </c>
      <c r="C25142">
        <v>2</v>
      </c>
      <c r="D25142">
        <f>_xlfn.IFNA(VLOOKUP(A25142,'Placements Ids with Both Types'!A:D,4,FALSE),0)</f>
        <v>0</v>
      </c>
    </row>
    <row r="25143" spans="1:4" x14ac:dyDescent="0.3">
      <c r="A25143" t="s">
        <v>23235</v>
      </c>
      <c r="B25143" t="s">
        <v>6</v>
      </c>
      <c r="C25143">
        <v>3</v>
      </c>
      <c r="D25143">
        <f>_xlfn.IFNA(VLOOKUP(A25143,'Placements Ids with Both Types'!A:D,4,FALSE),0)</f>
        <v>0</v>
      </c>
    </row>
    <row r="25144" spans="1:4" x14ac:dyDescent="0.3">
      <c r="A25144" t="s">
        <v>23236</v>
      </c>
      <c r="B25144" t="s">
        <v>6</v>
      </c>
      <c r="C25144">
        <v>1</v>
      </c>
      <c r="D25144">
        <f>_xlfn.IFNA(VLOOKUP(A25144,'Placements Ids with Both Types'!A:D,4,FALSE),0)</f>
        <v>0</v>
      </c>
    </row>
    <row r="25145" spans="1:4" x14ac:dyDescent="0.3">
      <c r="A25145" t="s">
        <v>23237</v>
      </c>
      <c r="B25145" t="s">
        <v>6</v>
      </c>
      <c r="C25145">
        <v>2</v>
      </c>
      <c r="D25145">
        <f>_xlfn.IFNA(VLOOKUP(A25145,'Placements Ids with Both Types'!A:D,4,FALSE),0)</f>
        <v>0</v>
      </c>
    </row>
    <row r="25146" spans="1:4" x14ac:dyDescent="0.3">
      <c r="A25146" t="s">
        <v>23238</v>
      </c>
      <c r="B25146" t="s">
        <v>6</v>
      </c>
      <c r="C25146">
        <v>4</v>
      </c>
      <c r="D25146">
        <f>_xlfn.IFNA(VLOOKUP(A25146,'Placements Ids with Both Types'!A:D,4,FALSE),0)</f>
        <v>0</v>
      </c>
    </row>
    <row r="25147" spans="1:4" x14ac:dyDescent="0.3">
      <c r="A25147" t="s">
        <v>23239</v>
      </c>
      <c r="B25147" t="s">
        <v>6</v>
      </c>
      <c r="C25147">
        <v>4</v>
      </c>
      <c r="D25147">
        <f>_xlfn.IFNA(VLOOKUP(A25147,'Placements Ids with Both Types'!A:D,4,FALSE),0)</f>
        <v>0</v>
      </c>
    </row>
    <row r="25148" spans="1:4" x14ac:dyDescent="0.3">
      <c r="A25148" t="s">
        <v>23240</v>
      </c>
      <c r="B25148" t="s">
        <v>6</v>
      </c>
      <c r="C25148">
        <v>2</v>
      </c>
      <c r="D25148">
        <f>_xlfn.IFNA(VLOOKUP(A25148,'Placements Ids with Both Types'!A:D,4,FALSE),0)</f>
        <v>0</v>
      </c>
    </row>
    <row r="25149" spans="1:4" x14ac:dyDescent="0.3">
      <c r="A25149" t="s">
        <v>23241</v>
      </c>
      <c r="B25149" t="s">
        <v>6</v>
      </c>
      <c r="C25149">
        <v>2</v>
      </c>
      <c r="D25149">
        <f>_xlfn.IFNA(VLOOKUP(A25149,'Placements Ids with Both Types'!A:D,4,FALSE),0)</f>
        <v>0</v>
      </c>
    </row>
    <row r="25150" spans="1:4" x14ac:dyDescent="0.3">
      <c r="A25150" t="s">
        <v>23242</v>
      </c>
      <c r="B25150" t="s">
        <v>6</v>
      </c>
      <c r="C25150">
        <v>1</v>
      </c>
      <c r="D25150">
        <f>_xlfn.IFNA(VLOOKUP(A25150,'Placements Ids with Both Types'!A:D,4,FALSE),0)</f>
        <v>0</v>
      </c>
    </row>
    <row r="25151" spans="1:4" x14ac:dyDescent="0.3">
      <c r="A25151" t="s">
        <v>23243</v>
      </c>
      <c r="B25151" t="s">
        <v>7</v>
      </c>
      <c r="C25151">
        <v>1</v>
      </c>
      <c r="D25151">
        <f>_xlfn.IFNA(VLOOKUP(A25151,'Placements Ids with Both Types'!A:D,4,FALSE),0)</f>
        <v>0</v>
      </c>
    </row>
    <row r="25152" spans="1:4" x14ac:dyDescent="0.3">
      <c r="A25152" t="s">
        <v>23244</v>
      </c>
      <c r="B25152" t="s">
        <v>4</v>
      </c>
      <c r="C25152">
        <v>1</v>
      </c>
      <c r="D25152">
        <f>_xlfn.IFNA(VLOOKUP(A25152,'Placements Ids with Both Types'!A:D,4,FALSE),0)</f>
        <v>0</v>
      </c>
    </row>
    <row r="25153" spans="1:4" x14ac:dyDescent="0.3">
      <c r="A25153" t="s">
        <v>23245</v>
      </c>
      <c r="B25153" t="s">
        <v>6</v>
      </c>
      <c r="C25153">
        <v>2</v>
      </c>
      <c r="D25153">
        <f>_xlfn.IFNA(VLOOKUP(A25153,'Placements Ids with Both Types'!A:D,4,FALSE),0)</f>
        <v>0</v>
      </c>
    </row>
    <row r="25154" spans="1:4" x14ac:dyDescent="0.3">
      <c r="A25154" t="s">
        <v>23246</v>
      </c>
      <c r="B25154" t="s">
        <v>6</v>
      </c>
      <c r="C25154">
        <v>1</v>
      </c>
      <c r="D25154">
        <f>_xlfn.IFNA(VLOOKUP(A25154,'Placements Ids with Both Types'!A:D,4,FALSE),0)</f>
        <v>0</v>
      </c>
    </row>
    <row r="25155" spans="1:4" x14ac:dyDescent="0.3">
      <c r="A25155" t="s">
        <v>23247</v>
      </c>
      <c r="B25155" t="s">
        <v>4</v>
      </c>
      <c r="C25155">
        <v>1</v>
      </c>
      <c r="D25155">
        <f>_xlfn.IFNA(VLOOKUP(A25155,'Placements Ids with Both Types'!A:D,4,FALSE),0)</f>
        <v>0</v>
      </c>
    </row>
    <row r="25156" spans="1:4" x14ac:dyDescent="0.3">
      <c r="A25156" t="s">
        <v>23248</v>
      </c>
      <c r="B25156" t="s">
        <v>6</v>
      </c>
      <c r="C25156">
        <v>1</v>
      </c>
      <c r="D25156">
        <f>_xlfn.IFNA(VLOOKUP(A25156,'Placements Ids with Both Types'!A:D,4,FALSE),0)</f>
        <v>0</v>
      </c>
    </row>
    <row r="25157" spans="1:4" x14ac:dyDescent="0.3">
      <c r="A25157" t="s">
        <v>23249</v>
      </c>
      <c r="B25157" t="s">
        <v>6</v>
      </c>
      <c r="C25157">
        <v>2</v>
      </c>
      <c r="D25157">
        <f>_xlfn.IFNA(VLOOKUP(A25157,'Placements Ids with Both Types'!A:D,4,FALSE),0)</f>
        <v>0</v>
      </c>
    </row>
    <row r="25158" spans="1:4" x14ac:dyDescent="0.3">
      <c r="A25158" t="s">
        <v>23250</v>
      </c>
      <c r="B25158" t="s">
        <v>4</v>
      </c>
      <c r="C25158">
        <v>1</v>
      </c>
      <c r="D25158">
        <f>_xlfn.IFNA(VLOOKUP(A25158,'Placements Ids with Both Types'!A:D,4,FALSE),0)</f>
        <v>0</v>
      </c>
    </row>
    <row r="25159" spans="1:4" x14ac:dyDescent="0.3">
      <c r="A25159" t="s">
        <v>23251</v>
      </c>
      <c r="B25159" t="s">
        <v>6</v>
      </c>
      <c r="C25159">
        <v>2</v>
      </c>
      <c r="D25159">
        <f>_xlfn.IFNA(VLOOKUP(A25159,'Placements Ids with Both Types'!A:D,4,FALSE),0)</f>
        <v>0</v>
      </c>
    </row>
    <row r="25160" spans="1:4" x14ac:dyDescent="0.3">
      <c r="A25160" t="s">
        <v>23252</v>
      </c>
      <c r="B25160" t="s">
        <v>7</v>
      </c>
      <c r="C25160">
        <v>1</v>
      </c>
      <c r="D25160">
        <f>_xlfn.IFNA(VLOOKUP(A25160,'Placements Ids with Both Types'!A:D,4,FALSE),0)</f>
        <v>0</v>
      </c>
    </row>
    <row r="25161" spans="1:4" x14ac:dyDescent="0.3">
      <c r="A25161" t="s">
        <v>23253</v>
      </c>
      <c r="B25161" t="s">
        <v>7</v>
      </c>
      <c r="C25161">
        <v>1</v>
      </c>
      <c r="D25161">
        <f>_xlfn.IFNA(VLOOKUP(A25161,'Placements Ids with Both Types'!A:D,4,FALSE),0)</f>
        <v>0</v>
      </c>
    </row>
    <row r="25162" spans="1:4" x14ac:dyDescent="0.3">
      <c r="A25162" t="s">
        <v>23254</v>
      </c>
      <c r="B25162" t="s">
        <v>6</v>
      </c>
      <c r="C25162">
        <v>2</v>
      </c>
      <c r="D25162">
        <f>_xlfn.IFNA(VLOOKUP(A25162,'Placements Ids with Both Types'!A:D,4,FALSE),0)</f>
        <v>0</v>
      </c>
    </row>
    <row r="25163" spans="1:4" x14ac:dyDescent="0.3">
      <c r="A25163" t="s">
        <v>23255</v>
      </c>
      <c r="B25163" t="s">
        <v>6</v>
      </c>
      <c r="C25163">
        <v>2</v>
      </c>
      <c r="D25163">
        <f>_xlfn.IFNA(VLOOKUP(A25163,'Placements Ids with Both Types'!A:D,4,FALSE),0)</f>
        <v>0</v>
      </c>
    </row>
    <row r="25164" spans="1:4" x14ac:dyDescent="0.3">
      <c r="A25164" t="s">
        <v>23256</v>
      </c>
      <c r="B25164" t="s">
        <v>7</v>
      </c>
      <c r="C25164">
        <v>1</v>
      </c>
      <c r="D25164">
        <f>_xlfn.IFNA(VLOOKUP(A25164,'Placements Ids with Both Types'!A:D,4,FALSE),0)</f>
        <v>0</v>
      </c>
    </row>
    <row r="25165" spans="1:4" x14ac:dyDescent="0.3">
      <c r="A25165" t="s">
        <v>23257</v>
      </c>
      <c r="B25165" t="s">
        <v>6</v>
      </c>
      <c r="C25165">
        <v>14</v>
      </c>
      <c r="D25165">
        <f>_xlfn.IFNA(VLOOKUP(A25165,'Placements Ids with Both Types'!A:D,4,FALSE),0)</f>
        <v>0</v>
      </c>
    </row>
    <row r="25166" spans="1:4" x14ac:dyDescent="0.3">
      <c r="A25166" t="s">
        <v>23258</v>
      </c>
      <c r="B25166" t="s">
        <v>6</v>
      </c>
      <c r="C25166">
        <v>2</v>
      </c>
      <c r="D25166">
        <f>_xlfn.IFNA(VLOOKUP(A25166,'Placements Ids with Both Types'!A:D,4,FALSE),0)</f>
        <v>0</v>
      </c>
    </row>
    <row r="25167" spans="1:4" x14ac:dyDescent="0.3">
      <c r="A25167" t="s">
        <v>23259</v>
      </c>
      <c r="B25167" t="s">
        <v>6</v>
      </c>
      <c r="C25167">
        <v>1</v>
      </c>
      <c r="D25167">
        <f>_xlfn.IFNA(VLOOKUP(A25167,'Placements Ids with Both Types'!A:D,4,FALSE),0)</f>
        <v>0</v>
      </c>
    </row>
    <row r="25168" spans="1:4" x14ac:dyDescent="0.3">
      <c r="A25168" t="s">
        <v>23260</v>
      </c>
      <c r="B25168" t="s">
        <v>6</v>
      </c>
      <c r="C25168">
        <v>1</v>
      </c>
      <c r="D25168">
        <f>_xlfn.IFNA(VLOOKUP(A25168,'Placements Ids with Both Types'!A:D,4,FALSE),0)</f>
        <v>0</v>
      </c>
    </row>
    <row r="25169" spans="1:4" x14ac:dyDescent="0.3">
      <c r="A25169" t="s">
        <v>23261</v>
      </c>
      <c r="B25169" t="s">
        <v>6</v>
      </c>
      <c r="C25169">
        <v>1</v>
      </c>
      <c r="D25169">
        <f>_xlfn.IFNA(VLOOKUP(A25169,'Placements Ids with Both Types'!A:D,4,FALSE),0)</f>
        <v>0</v>
      </c>
    </row>
    <row r="25170" spans="1:4" x14ac:dyDescent="0.3">
      <c r="A25170" t="s">
        <v>23262</v>
      </c>
      <c r="B25170" t="s">
        <v>6</v>
      </c>
      <c r="C25170">
        <v>4</v>
      </c>
      <c r="D25170">
        <f>_xlfn.IFNA(VLOOKUP(A25170,'Placements Ids with Both Types'!A:D,4,FALSE),0)</f>
        <v>0</v>
      </c>
    </row>
    <row r="25171" spans="1:4" x14ac:dyDescent="0.3">
      <c r="A25171" t="s">
        <v>23263</v>
      </c>
      <c r="B25171" t="s">
        <v>6</v>
      </c>
      <c r="C25171">
        <v>5</v>
      </c>
      <c r="D25171">
        <f>_xlfn.IFNA(VLOOKUP(A25171,'Placements Ids with Both Types'!A:D,4,FALSE),0)</f>
        <v>0</v>
      </c>
    </row>
    <row r="25172" spans="1:4" x14ac:dyDescent="0.3">
      <c r="A25172" t="s">
        <v>23264</v>
      </c>
      <c r="B25172" t="s">
        <v>6</v>
      </c>
      <c r="C25172">
        <v>16</v>
      </c>
      <c r="D25172">
        <f>_xlfn.IFNA(VLOOKUP(A25172,'Placements Ids with Both Types'!A:D,4,FALSE),0)</f>
        <v>0</v>
      </c>
    </row>
    <row r="25173" spans="1:4" x14ac:dyDescent="0.3">
      <c r="A25173" t="s">
        <v>23265</v>
      </c>
      <c r="B25173" t="s">
        <v>6</v>
      </c>
      <c r="C25173">
        <v>2</v>
      </c>
      <c r="D25173">
        <f>_xlfn.IFNA(VLOOKUP(A25173,'Placements Ids with Both Types'!A:D,4,FALSE),0)</f>
        <v>0</v>
      </c>
    </row>
    <row r="25174" spans="1:4" x14ac:dyDescent="0.3">
      <c r="A25174" t="s">
        <v>23266</v>
      </c>
      <c r="B25174" t="s">
        <v>6</v>
      </c>
      <c r="C25174">
        <v>1</v>
      </c>
      <c r="D25174">
        <f>_xlfn.IFNA(VLOOKUP(A25174,'Placements Ids with Both Types'!A:D,4,FALSE),0)</f>
        <v>0</v>
      </c>
    </row>
    <row r="25175" spans="1:4" x14ac:dyDescent="0.3">
      <c r="A25175" t="s">
        <v>23267</v>
      </c>
      <c r="B25175" t="s">
        <v>4</v>
      </c>
      <c r="C25175">
        <v>1</v>
      </c>
      <c r="D25175">
        <f>_xlfn.IFNA(VLOOKUP(A25175,'Placements Ids with Both Types'!A:D,4,FALSE),0)</f>
        <v>0</v>
      </c>
    </row>
    <row r="25176" spans="1:4" x14ac:dyDescent="0.3">
      <c r="A25176" t="s">
        <v>23268</v>
      </c>
      <c r="B25176" t="s">
        <v>4</v>
      </c>
      <c r="C25176">
        <v>44</v>
      </c>
      <c r="D25176">
        <f>_xlfn.IFNA(VLOOKUP(A25176,'Placements Ids with Both Types'!A:D,4,FALSE),0)</f>
        <v>0</v>
      </c>
    </row>
    <row r="25177" spans="1:4" x14ac:dyDescent="0.3">
      <c r="A25177" t="s">
        <v>23269</v>
      </c>
      <c r="B25177" t="s">
        <v>6</v>
      </c>
      <c r="C25177">
        <v>14</v>
      </c>
      <c r="D25177">
        <f>_xlfn.IFNA(VLOOKUP(A25177,'Placements Ids with Both Types'!A:D,4,FALSE),0)</f>
        <v>0</v>
      </c>
    </row>
    <row r="25178" spans="1:4" x14ac:dyDescent="0.3">
      <c r="A25178" t="s">
        <v>23269</v>
      </c>
      <c r="B25178" t="s">
        <v>7</v>
      </c>
      <c r="C25178">
        <v>1</v>
      </c>
      <c r="D25178">
        <f>_xlfn.IFNA(VLOOKUP(A25178,'Placements Ids with Both Types'!A:D,4,FALSE),0)</f>
        <v>0</v>
      </c>
    </row>
    <row r="25179" spans="1:4" x14ac:dyDescent="0.3">
      <c r="A25179" t="s">
        <v>23270</v>
      </c>
      <c r="B25179" t="s">
        <v>6</v>
      </c>
      <c r="C25179">
        <v>12</v>
      </c>
      <c r="D25179">
        <f>_xlfn.IFNA(VLOOKUP(A25179,'Placements Ids with Both Types'!A:D,4,FALSE),0)</f>
        <v>0</v>
      </c>
    </row>
    <row r="25180" spans="1:4" x14ac:dyDescent="0.3">
      <c r="A25180" t="s">
        <v>23271</v>
      </c>
      <c r="B25180" t="s">
        <v>7</v>
      </c>
      <c r="C25180">
        <v>1</v>
      </c>
      <c r="D25180">
        <f>_xlfn.IFNA(VLOOKUP(A25180,'Placements Ids with Both Types'!A:D,4,FALSE),0)</f>
        <v>0</v>
      </c>
    </row>
    <row r="25181" spans="1:4" x14ac:dyDescent="0.3">
      <c r="A25181" t="s">
        <v>23272</v>
      </c>
      <c r="B25181" t="s">
        <v>4</v>
      </c>
      <c r="C25181">
        <v>1</v>
      </c>
      <c r="D25181">
        <f>_xlfn.IFNA(VLOOKUP(A25181,'Placements Ids with Both Types'!A:D,4,FALSE),0)</f>
        <v>0</v>
      </c>
    </row>
    <row r="25182" spans="1:4" x14ac:dyDescent="0.3">
      <c r="A25182" t="s">
        <v>23273</v>
      </c>
      <c r="B25182" t="s">
        <v>6</v>
      </c>
      <c r="C25182">
        <v>4</v>
      </c>
      <c r="D25182">
        <f>_xlfn.IFNA(VLOOKUP(A25182,'Placements Ids with Both Types'!A:D,4,FALSE),0)</f>
        <v>0</v>
      </c>
    </row>
    <row r="25183" spans="1:4" x14ac:dyDescent="0.3">
      <c r="A25183" t="s">
        <v>23274</v>
      </c>
      <c r="B25183" t="s">
        <v>6</v>
      </c>
      <c r="C25183">
        <v>1</v>
      </c>
      <c r="D25183">
        <f>_xlfn.IFNA(VLOOKUP(A25183,'Placements Ids with Both Types'!A:D,4,FALSE),0)</f>
        <v>0</v>
      </c>
    </row>
    <row r="25184" spans="1:4" x14ac:dyDescent="0.3">
      <c r="A25184" t="s">
        <v>23275</v>
      </c>
      <c r="B25184" t="s">
        <v>4</v>
      </c>
      <c r="C25184">
        <v>1</v>
      </c>
      <c r="D25184">
        <f>_xlfn.IFNA(VLOOKUP(A25184,'Placements Ids with Both Types'!A:D,4,FALSE),0)</f>
        <v>0</v>
      </c>
    </row>
    <row r="25185" spans="1:4" x14ac:dyDescent="0.3">
      <c r="A25185" t="s">
        <v>23276</v>
      </c>
      <c r="B25185" t="s">
        <v>6</v>
      </c>
      <c r="C25185">
        <v>2</v>
      </c>
      <c r="D25185">
        <f>_xlfn.IFNA(VLOOKUP(A25185,'Placements Ids with Both Types'!A:D,4,FALSE),0)</f>
        <v>0</v>
      </c>
    </row>
    <row r="25186" spans="1:4" x14ac:dyDescent="0.3">
      <c r="A25186" t="s">
        <v>23277</v>
      </c>
      <c r="B25186" t="s">
        <v>4</v>
      </c>
      <c r="C25186">
        <v>1</v>
      </c>
      <c r="D25186">
        <f>_xlfn.IFNA(VLOOKUP(A25186,'Placements Ids with Both Types'!A:D,4,FALSE),0)</f>
        <v>0</v>
      </c>
    </row>
    <row r="25187" spans="1:4" x14ac:dyDescent="0.3">
      <c r="A25187" t="s">
        <v>23278</v>
      </c>
      <c r="B25187" t="s">
        <v>6</v>
      </c>
      <c r="C25187">
        <v>1</v>
      </c>
      <c r="D25187">
        <f>_xlfn.IFNA(VLOOKUP(A25187,'Placements Ids with Both Types'!A:D,4,FALSE),0)</f>
        <v>0</v>
      </c>
    </row>
    <row r="25188" spans="1:4" x14ac:dyDescent="0.3">
      <c r="A25188" t="s">
        <v>23279</v>
      </c>
      <c r="B25188" t="s">
        <v>7</v>
      </c>
      <c r="C25188">
        <v>1</v>
      </c>
      <c r="D25188">
        <f>_xlfn.IFNA(VLOOKUP(A25188,'Placements Ids with Both Types'!A:D,4,FALSE),0)</f>
        <v>0</v>
      </c>
    </row>
    <row r="25189" spans="1:4" x14ac:dyDescent="0.3">
      <c r="A25189" t="s">
        <v>23280</v>
      </c>
      <c r="B25189" t="s">
        <v>6</v>
      </c>
      <c r="C25189">
        <v>3</v>
      </c>
      <c r="D25189">
        <f>_xlfn.IFNA(VLOOKUP(A25189,'Placements Ids with Both Types'!A:D,4,FALSE),0)</f>
        <v>0</v>
      </c>
    </row>
    <row r="25190" spans="1:4" x14ac:dyDescent="0.3">
      <c r="A25190" t="s">
        <v>23281</v>
      </c>
      <c r="B25190" t="s">
        <v>6</v>
      </c>
      <c r="C25190">
        <v>1</v>
      </c>
      <c r="D25190">
        <f>_xlfn.IFNA(VLOOKUP(A25190,'Placements Ids with Both Types'!A:D,4,FALSE),0)</f>
        <v>0</v>
      </c>
    </row>
    <row r="25191" spans="1:4" x14ac:dyDescent="0.3">
      <c r="A25191" t="s">
        <v>23282</v>
      </c>
      <c r="B25191" t="s">
        <v>4</v>
      </c>
      <c r="C25191">
        <v>1</v>
      </c>
      <c r="D25191">
        <f>_xlfn.IFNA(VLOOKUP(A25191,'Placements Ids with Both Types'!A:D,4,FALSE),0)</f>
        <v>0</v>
      </c>
    </row>
    <row r="25192" spans="1:4" x14ac:dyDescent="0.3">
      <c r="A25192" t="s">
        <v>23283</v>
      </c>
      <c r="B25192" t="s">
        <v>6</v>
      </c>
      <c r="C25192">
        <v>1</v>
      </c>
      <c r="D25192">
        <f>_xlfn.IFNA(VLOOKUP(A25192,'Placements Ids with Both Types'!A:D,4,FALSE),0)</f>
        <v>0</v>
      </c>
    </row>
    <row r="25193" spans="1:4" x14ac:dyDescent="0.3">
      <c r="A25193" t="s">
        <v>23284</v>
      </c>
      <c r="B25193" t="s">
        <v>6</v>
      </c>
      <c r="C25193">
        <v>2</v>
      </c>
      <c r="D25193">
        <f>_xlfn.IFNA(VLOOKUP(A25193,'Placements Ids with Both Types'!A:D,4,FALSE),0)</f>
        <v>0</v>
      </c>
    </row>
    <row r="25194" spans="1:4" x14ac:dyDescent="0.3">
      <c r="A25194" t="s">
        <v>23285</v>
      </c>
      <c r="B25194" t="s">
        <v>7</v>
      </c>
      <c r="C25194">
        <v>1</v>
      </c>
      <c r="D25194">
        <f>_xlfn.IFNA(VLOOKUP(A25194,'Placements Ids with Both Types'!A:D,4,FALSE),0)</f>
        <v>0</v>
      </c>
    </row>
    <row r="25195" spans="1:4" x14ac:dyDescent="0.3">
      <c r="A25195" t="s">
        <v>23286</v>
      </c>
      <c r="B25195" t="s">
        <v>4</v>
      </c>
      <c r="C25195">
        <v>1</v>
      </c>
      <c r="D25195">
        <f>_xlfn.IFNA(VLOOKUP(A25195,'Placements Ids with Both Types'!A:D,4,FALSE),0)</f>
        <v>0</v>
      </c>
    </row>
    <row r="25196" spans="1:4" x14ac:dyDescent="0.3">
      <c r="A25196" t="s">
        <v>23287</v>
      </c>
      <c r="B25196" t="s">
        <v>6</v>
      </c>
      <c r="C25196">
        <v>2</v>
      </c>
      <c r="D25196">
        <f>_xlfn.IFNA(VLOOKUP(A25196,'Placements Ids with Both Types'!A:D,4,FALSE),0)</f>
        <v>0</v>
      </c>
    </row>
    <row r="25197" spans="1:4" x14ac:dyDescent="0.3">
      <c r="A25197" t="s">
        <v>23288</v>
      </c>
      <c r="B25197" t="s">
        <v>6</v>
      </c>
      <c r="C25197">
        <v>12</v>
      </c>
      <c r="D25197">
        <f>_xlfn.IFNA(VLOOKUP(A25197,'Placements Ids with Both Types'!A:D,4,FALSE),0)</f>
        <v>0</v>
      </c>
    </row>
    <row r="25198" spans="1:4" x14ac:dyDescent="0.3">
      <c r="A25198" t="s">
        <v>23289</v>
      </c>
      <c r="B25198" t="s">
        <v>6</v>
      </c>
      <c r="C25198">
        <v>23</v>
      </c>
      <c r="D25198">
        <f>_xlfn.IFNA(VLOOKUP(A25198,'Placements Ids with Both Types'!A:D,4,FALSE),0)</f>
        <v>0</v>
      </c>
    </row>
    <row r="25199" spans="1:4" x14ac:dyDescent="0.3">
      <c r="A25199" t="s">
        <v>23290</v>
      </c>
      <c r="B25199" t="s">
        <v>4</v>
      </c>
      <c r="C25199">
        <v>1</v>
      </c>
      <c r="D25199">
        <f>_xlfn.IFNA(VLOOKUP(A25199,'Placements Ids with Both Types'!A:D,4,FALSE),0)</f>
        <v>0</v>
      </c>
    </row>
    <row r="25200" spans="1:4" x14ac:dyDescent="0.3">
      <c r="A25200" t="s">
        <v>23291</v>
      </c>
      <c r="B25200" t="s">
        <v>4</v>
      </c>
      <c r="C25200">
        <v>1</v>
      </c>
      <c r="D25200">
        <f>_xlfn.IFNA(VLOOKUP(A25200,'Placements Ids with Both Types'!A:D,4,FALSE),0)</f>
        <v>0</v>
      </c>
    </row>
    <row r="25201" spans="1:4" x14ac:dyDescent="0.3">
      <c r="A25201" t="s">
        <v>23292</v>
      </c>
      <c r="B25201" t="s">
        <v>6</v>
      </c>
      <c r="C25201">
        <v>4</v>
      </c>
      <c r="D25201">
        <f>_xlfn.IFNA(VLOOKUP(A25201,'Placements Ids with Both Types'!A:D,4,FALSE),0)</f>
        <v>0</v>
      </c>
    </row>
    <row r="25202" spans="1:4" x14ac:dyDescent="0.3">
      <c r="A25202" t="s">
        <v>23293</v>
      </c>
      <c r="B25202" t="s">
        <v>6</v>
      </c>
      <c r="C25202">
        <v>5</v>
      </c>
      <c r="D25202">
        <f>_xlfn.IFNA(VLOOKUP(A25202,'Placements Ids with Both Types'!A:D,4,FALSE),0)</f>
        <v>0</v>
      </c>
    </row>
    <row r="25203" spans="1:4" x14ac:dyDescent="0.3">
      <c r="A25203" t="s">
        <v>23294</v>
      </c>
      <c r="B25203" t="s">
        <v>4</v>
      </c>
      <c r="C25203">
        <v>51</v>
      </c>
      <c r="D25203">
        <f>_xlfn.IFNA(VLOOKUP(A25203,'Placements Ids with Both Types'!A:D,4,FALSE),0)</f>
        <v>0</v>
      </c>
    </row>
    <row r="25204" spans="1:4" x14ac:dyDescent="0.3">
      <c r="A25204" t="s">
        <v>23295</v>
      </c>
      <c r="B25204" t="s">
        <v>4</v>
      </c>
      <c r="C25204">
        <v>1</v>
      </c>
      <c r="D25204">
        <f>_xlfn.IFNA(VLOOKUP(A25204,'Placements Ids with Both Types'!A:D,4,FALSE),0)</f>
        <v>0</v>
      </c>
    </row>
    <row r="25205" spans="1:4" x14ac:dyDescent="0.3">
      <c r="A25205" t="s">
        <v>23296</v>
      </c>
      <c r="B25205" t="s">
        <v>4</v>
      </c>
      <c r="C25205">
        <v>1</v>
      </c>
      <c r="D25205">
        <f>_xlfn.IFNA(VLOOKUP(A25205,'Placements Ids with Both Types'!A:D,4,FALSE),0)</f>
        <v>0</v>
      </c>
    </row>
    <row r="25206" spans="1:4" x14ac:dyDescent="0.3">
      <c r="A25206" t="s">
        <v>23296</v>
      </c>
      <c r="B25206" t="s">
        <v>7</v>
      </c>
      <c r="C25206">
        <v>9</v>
      </c>
      <c r="D25206">
        <f>_xlfn.IFNA(VLOOKUP(A25206,'Placements Ids with Both Types'!A:D,4,FALSE),0)</f>
        <v>0</v>
      </c>
    </row>
    <row r="25207" spans="1:4" x14ac:dyDescent="0.3">
      <c r="A25207" t="s">
        <v>23297</v>
      </c>
      <c r="B25207" t="s">
        <v>4</v>
      </c>
      <c r="C25207">
        <v>1</v>
      </c>
      <c r="D25207">
        <f>_xlfn.IFNA(VLOOKUP(A25207,'Placements Ids with Both Types'!A:D,4,FALSE),0)</f>
        <v>0</v>
      </c>
    </row>
    <row r="25208" spans="1:4" x14ac:dyDescent="0.3">
      <c r="A25208" t="s">
        <v>23298</v>
      </c>
      <c r="B25208" t="s">
        <v>4</v>
      </c>
      <c r="C25208">
        <v>1</v>
      </c>
      <c r="D25208">
        <f>_xlfn.IFNA(VLOOKUP(A25208,'Placements Ids with Both Types'!A:D,4,FALSE),0)</f>
        <v>0</v>
      </c>
    </row>
    <row r="25209" spans="1:4" x14ac:dyDescent="0.3">
      <c r="A25209" t="s">
        <v>23299</v>
      </c>
      <c r="B25209" t="s">
        <v>6</v>
      </c>
      <c r="C25209">
        <v>2</v>
      </c>
      <c r="D25209">
        <f>_xlfn.IFNA(VLOOKUP(A25209,'Placements Ids with Both Types'!A:D,4,FALSE),0)</f>
        <v>0</v>
      </c>
    </row>
    <row r="25210" spans="1:4" x14ac:dyDescent="0.3">
      <c r="A25210" t="s">
        <v>23300</v>
      </c>
      <c r="B25210" t="s">
        <v>6</v>
      </c>
      <c r="C25210">
        <v>2</v>
      </c>
      <c r="D25210">
        <f>_xlfn.IFNA(VLOOKUP(A25210,'Placements Ids with Both Types'!A:D,4,FALSE),0)</f>
        <v>0</v>
      </c>
    </row>
    <row r="25211" spans="1:4" x14ac:dyDescent="0.3">
      <c r="A25211" t="s">
        <v>23301</v>
      </c>
      <c r="B25211" t="s">
        <v>7</v>
      </c>
      <c r="C25211">
        <v>1</v>
      </c>
      <c r="D25211">
        <f>_xlfn.IFNA(VLOOKUP(A25211,'Placements Ids with Both Types'!A:D,4,FALSE),0)</f>
        <v>0</v>
      </c>
    </row>
    <row r="25212" spans="1:4" x14ac:dyDescent="0.3">
      <c r="A25212" t="s">
        <v>23302</v>
      </c>
      <c r="B25212" t="s">
        <v>6</v>
      </c>
      <c r="C25212">
        <v>2</v>
      </c>
      <c r="D25212">
        <f>_xlfn.IFNA(VLOOKUP(A25212,'Placements Ids with Both Types'!A:D,4,FALSE),0)</f>
        <v>0</v>
      </c>
    </row>
    <row r="25213" spans="1:4" x14ac:dyDescent="0.3">
      <c r="A25213" t="s">
        <v>23303</v>
      </c>
      <c r="B25213" t="s">
        <v>6</v>
      </c>
      <c r="C25213">
        <v>1</v>
      </c>
      <c r="D25213">
        <f>_xlfn.IFNA(VLOOKUP(A25213,'Placements Ids with Both Types'!A:D,4,FALSE),0)</f>
        <v>0</v>
      </c>
    </row>
    <row r="25214" spans="1:4" x14ac:dyDescent="0.3">
      <c r="A25214" t="s">
        <v>23304</v>
      </c>
      <c r="B25214" t="s">
        <v>6</v>
      </c>
      <c r="C25214">
        <v>22</v>
      </c>
      <c r="D25214">
        <f>_xlfn.IFNA(VLOOKUP(A25214,'Placements Ids with Both Types'!A:D,4,FALSE),0)</f>
        <v>0</v>
      </c>
    </row>
    <row r="25215" spans="1:4" x14ac:dyDescent="0.3">
      <c r="A25215" t="s">
        <v>23305</v>
      </c>
      <c r="B25215" t="s">
        <v>6</v>
      </c>
      <c r="C25215">
        <v>4</v>
      </c>
      <c r="D25215">
        <f>_xlfn.IFNA(VLOOKUP(A25215,'Placements Ids with Both Types'!A:D,4,FALSE),0)</f>
        <v>0</v>
      </c>
    </row>
    <row r="25216" spans="1:4" x14ac:dyDescent="0.3">
      <c r="A25216" t="s">
        <v>23306</v>
      </c>
      <c r="B25216" t="s">
        <v>4</v>
      </c>
      <c r="C25216">
        <v>59</v>
      </c>
      <c r="D25216">
        <f>_xlfn.IFNA(VLOOKUP(A25216,'Placements Ids with Both Types'!A:D,4,FALSE),0)</f>
        <v>0</v>
      </c>
    </row>
    <row r="25217" spans="1:4" x14ac:dyDescent="0.3">
      <c r="A25217" t="s">
        <v>23307</v>
      </c>
      <c r="B25217" t="s">
        <v>6</v>
      </c>
      <c r="C25217">
        <v>4</v>
      </c>
      <c r="D25217">
        <f>_xlfn.IFNA(VLOOKUP(A25217,'Placements Ids with Both Types'!A:D,4,FALSE),0)</f>
        <v>0</v>
      </c>
    </row>
    <row r="25218" spans="1:4" x14ac:dyDescent="0.3">
      <c r="A25218" t="s">
        <v>23308</v>
      </c>
      <c r="B25218" t="s">
        <v>7</v>
      </c>
      <c r="C25218">
        <v>1</v>
      </c>
      <c r="D25218">
        <f>_xlfn.IFNA(VLOOKUP(A25218,'Placements Ids with Both Types'!A:D,4,FALSE),0)</f>
        <v>0</v>
      </c>
    </row>
    <row r="25219" spans="1:4" x14ac:dyDescent="0.3">
      <c r="A25219" t="s">
        <v>23309</v>
      </c>
      <c r="B25219" t="s">
        <v>6</v>
      </c>
      <c r="C25219">
        <v>1</v>
      </c>
      <c r="D25219">
        <f>_xlfn.IFNA(VLOOKUP(A25219,'Placements Ids with Both Types'!A:D,4,FALSE),0)</f>
        <v>0</v>
      </c>
    </row>
    <row r="25220" spans="1:4" x14ac:dyDescent="0.3">
      <c r="A25220" t="s">
        <v>23310</v>
      </c>
      <c r="B25220" t="s">
        <v>6</v>
      </c>
      <c r="C25220">
        <v>1</v>
      </c>
      <c r="D25220">
        <f>_xlfn.IFNA(VLOOKUP(A25220,'Placements Ids with Both Types'!A:D,4,FALSE),0)</f>
        <v>0</v>
      </c>
    </row>
    <row r="25221" spans="1:4" x14ac:dyDescent="0.3">
      <c r="A25221" t="s">
        <v>23311</v>
      </c>
      <c r="B25221" t="s">
        <v>4</v>
      </c>
      <c r="C25221">
        <v>1</v>
      </c>
      <c r="D25221">
        <f>_xlfn.IFNA(VLOOKUP(A25221,'Placements Ids with Both Types'!A:D,4,FALSE),0)</f>
        <v>0</v>
      </c>
    </row>
    <row r="25222" spans="1:4" x14ac:dyDescent="0.3">
      <c r="A25222" t="s">
        <v>23312</v>
      </c>
      <c r="B25222" t="s">
        <v>4</v>
      </c>
      <c r="C25222">
        <v>1</v>
      </c>
      <c r="D25222">
        <f>_xlfn.IFNA(VLOOKUP(A25222,'Placements Ids with Both Types'!A:D,4,FALSE),0)</f>
        <v>0</v>
      </c>
    </row>
    <row r="25223" spans="1:4" x14ac:dyDescent="0.3">
      <c r="A25223" t="s">
        <v>23313</v>
      </c>
      <c r="B25223" t="s">
        <v>6</v>
      </c>
      <c r="C25223">
        <v>2</v>
      </c>
      <c r="D25223">
        <f>_xlfn.IFNA(VLOOKUP(A25223,'Placements Ids with Both Types'!A:D,4,FALSE),0)</f>
        <v>0</v>
      </c>
    </row>
    <row r="25224" spans="1:4" x14ac:dyDescent="0.3">
      <c r="A25224" t="s">
        <v>23314</v>
      </c>
      <c r="B25224" t="s">
        <v>6</v>
      </c>
      <c r="C25224">
        <v>1</v>
      </c>
      <c r="D25224">
        <f>_xlfn.IFNA(VLOOKUP(A25224,'Placements Ids with Both Types'!A:D,4,FALSE),0)</f>
        <v>0</v>
      </c>
    </row>
    <row r="25225" spans="1:4" x14ac:dyDescent="0.3">
      <c r="A25225" t="s">
        <v>23315</v>
      </c>
      <c r="B25225" t="s">
        <v>7</v>
      </c>
      <c r="C25225">
        <v>1</v>
      </c>
      <c r="D25225">
        <f>_xlfn.IFNA(VLOOKUP(A25225,'Placements Ids with Both Types'!A:D,4,FALSE),0)</f>
        <v>0</v>
      </c>
    </row>
    <row r="25226" spans="1:4" x14ac:dyDescent="0.3">
      <c r="A25226" t="s">
        <v>23316</v>
      </c>
      <c r="B25226" t="s">
        <v>4</v>
      </c>
      <c r="C25226">
        <v>1</v>
      </c>
      <c r="D25226">
        <f>_xlfn.IFNA(VLOOKUP(A25226,'Placements Ids with Both Types'!A:D,4,FALSE),0)</f>
        <v>0</v>
      </c>
    </row>
    <row r="25227" spans="1:4" x14ac:dyDescent="0.3">
      <c r="A25227" t="s">
        <v>23317</v>
      </c>
      <c r="B25227" t="s">
        <v>6</v>
      </c>
      <c r="C25227">
        <v>3</v>
      </c>
      <c r="D25227">
        <f>_xlfn.IFNA(VLOOKUP(A25227,'Placements Ids with Both Types'!A:D,4,FALSE),0)</f>
        <v>0</v>
      </c>
    </row>
    <row r="25228" spans="1:4" x14ac:dyDescent="0.3">
      <c r="A25228" t="s">
        <v>23318</v>
      </c>
      <c r="B25228" t="s">
        <v>4</v>
      </c>
      <c r="C25228">
        <v>1</v>
      </c>
      <c r="D25228">
        <f>_xlfn.IFNA(VLOOKUP(A25228,'Placements Ids with Both Types'!A:D,4,FALSE),0)</f>
        <v>0</v>
      </c>
    </row>
    <row r="25229" spans="1:4" x14ac:dyDescent="0.3">
      <c r="A25229" t="s">
        <v>23319</v>
      </c>
      <c r="B25229" t="s">
        <v>6</v>
      </c>
      <c r="C25229">
        <v>3</v>
      </c>
      <c r="D25229">
        <f>_xlfn.IFNA(VLOOKUP(A25229,'Placements Ids with Both Types'!A:D,4,FALSE),0)</f>
        <v>0</v>
      </c>
    </row>
    <row r="25230" spans="1:4" x14ac:dyDescent="0.3">
      <c r="A25230" t="s">
        <v>23320</v>
      </c>
      <c r="B25230" t="s">
        <v>4</v>
      </c>
      <c r="C25230">
        <v>1</v>
      </c>
      <c r="D25230">
        <f>_xlfn.IFNA(VLOOKUP(A25230,'Placements Ids with Both Types'!A:D,4,FALSE),0)</f>
        <v>0</v>
      </c>
    </row>
    <row r="25231" spans="1:4" x14ac:dyDescent="0.3">
      <c r="A25231" t="s">
        <v>23321</v>
      </c>
      <c r="B25231" t="s">
        <v>6</v>
      </c>
      <c r="C25231">
        <v>2</v>
      </c>
      <c r="D25231">
        <f>_xlfn.IFNA(VLOOKUP(A25231,'Placements Ids with Both Types'!A:D,4,FALSE),0)</f>
        <v>0</v>
      </c>
    </row>
    <row r="25232" spans="1:4" x14ac:dyDescent="0.3">
      <c r="A25232" t="s">
        <v>23322</v>
      </c>
      <c r="B25232" t="s">
        <v>6</v>
      </c>
      <c r="C25232">
        <v>19</v>
      </c>
      <c r="D25232">
        <f>_xlfn.IFNA(VLOOKUP(A25232,'Placements Ids with Both Types'!A:D,4,FALSE),0)</f>
        <v>0</v>
      </c>
    </row>
    <row r="25233" spans="1:4" x14ac:dyDescent="0.3">
      <c r="A25233" t="s">
        <v>23323</v>
      </c>
      <c r="B25233" t="s">
        <v>6</v>
      </c>
      <c r="C25233">
        <v>1</v>
      </c>
      <c r="D25233">
        <f>_xlfn.IFNA(VLOOKUP(A25233,'Placements Ids with Both Types'!A:D,4,FALSE),0)</f>
        <v>0</v>
      </c>
    </row>
    <row r="25234" spans="1:4" x14ac:dyDescent="0.3">
      <c r="A25234" t="s">
        <v>23324</v>
      </c>
      <c r="B25234" t="s">
        <v>6</v>
      </c>
      <c r="C25234">
        <v>30</v>
      </c>
      <c r="D25234">
        <f>_xlfn.IFNA(VLOOKUP(A25234,'Placements Ids with Both Types'!A:D,4,FALSE),0)</f>
        <v>0</v>
      </c>
    </row>
    <row r="25235" spans="1:4" x14ac:dyDescent="0.3">
      <c r="A25235" t="s">
        <v>23325</v>
      </c>
      <c r="B25235" t="s">
        <v>4</v>
      </c>
      <c r="C25235">
        <v>1</v>
      </c>
      <c r="D25235">
        <f>_xlfn.IFNA(VLOOKUP(A25235,'Placements Ids with Both Types'!A:D,4,FALSE),0)</f>
        <v>0</v>
      </c>
    </row>
    <row r="25236" spans="1:4" x14ac:dyDescent="0.3">
      <c r="A25236" t="s">
        <v>23326</v>
      </c>
      <c r="B25236" t="s">
        <v>6</v>
      </c>
      <c r="C25236">
        <v>14</v>
      </c>
      <c r="D25236">
        <f>_xlfn.IFNA(VLOOKUP(A25236,'Placements Ids with Both Types'!A:D,4,FALSE),0)</f>
        <v>0</v>
      </c>
    </row>
    <row r="25237" spans="1:4" x14ac:dyDescent="0.3">
      <c r="A25237" t="s">
        <v>23327</v>
      </c>
      <c r="B25237" t="s">
        <v>6</v>
      </c>
      <c r="C25237">
        <v>47</v>
      </c>
      <c r="D25237">
        <f>_xlfn.IFNA(VLOOKUP(A25237,'Placements Ids with Both Types'!A:D,4,FALSE),0)</f>
        <v>0</v>
      </c>
    </row>
    <row r="25238" spans="1:4" x14ac:dyDescent="0.3">
      <c r="A25238" t="s">
        <v>23328</v>
      </c>
      <c r="B25238" t="s">
        <v>6</v>
      </c>
      <c r="C25238">
        <v>2</v>
      </c>
      <c r="D25238">
        <f>_xlfn.IFNA(VLOOKUP(A25238,'Placements Ids with Both Types'!A:D,4,FALSE),0)</f>
        <v>0</v>
      </c>
    </row>
    <row r="25239" spans="1:4" x14ac:dyDescent="0.3">
      <c r="A25239" t="s">
        <v>23329</v>
      </c>
      <c r="B25239" t="s">
        <v>6</v>
      </c>
      <c r="C25239">
        <v>3</v>
      </c>
      <c r="D25239">
        <f>_xlfn.IFNA(VLOOKUP(A25239,'Placements Ids with Both Types'!A:D,4,FALSE),0)</f>
        <v>0</v>
      </c>
    </row>
    <row r="25240" spans="1:4" x14ac:dyDescent="0.3">
      <c r="A25240" t="s">
        <v>23330</v>
      </c>
      <c r="B25240" t="s">
        <v>6</v>
      </c>
      <c r="C25240">
        <v>1</v>
      </c>
      <c r="D25240">
        <f>_xlfn.IFNA(VLOOKUP(A25240,'Placements Ids with Both Types'!A:D,4,FALSE),0)</f>
        <v>0</v>
      </c>
    </row>
    <row r="25241" spans="1:4" x14ac:dyDescent="0.3">
      <c r="A25241" t="s">
        <v>23331</v>
      </c>
      <c r="B25241" t="s">
        <v>6</v>
      </c>
      <c r="C25241">
        <v>14</v>
      </c>
      <c r="D25241">
        <f>_xlfn.IFNA(VLOOKUP(A25241,'Placements Ids with Both Types'!A:D,4,FALSE),0)</f>
        <v>0</v>
      </c>
    </row>
    <row r="25242" spans="1:4" x14ac:dyDescent="0.3">
      <c r="A25242" t="s">
        <v>23332</v>
      </c>
      <c r="B25242" t="s">
        <v>4</v>
      </c>
      <c r="C25242">
        <v>1</v>
      </c>
      <c r="D25242">
        <f>_xlfn.IFNA(VLOOKUP(A25242,'Placements Ids with Both Types'!A:D,4,FALSE),0)</f>
        <v>0</v>
      </c>
    </row>
    <row r="25243" spans="1:4" x14ac:dyDescent="0.3">
      <c r="A25243" t="s">
        <v>23333</v>
      </c>
      <c r="B25243" t="s">
        <v>6</v>
      </c>
      <c r="C25243">
        <v>1</v>
      </c>
      <c r="D25243">
        <f>_xlfn.IFNA(VLOOKUP(A25243,'Placements Ids with Both Types'!A:D,4,FALSE),0)</f>
        <v>0</v>
      </c>
    </row>
    <row r="25244" spans="1:4" x14ac:dyDescent="0.3">
      <c r="A25244" t="s">
        <v>23334</v>
      </c>
      <c r="B25244" t="s">
        <v>4</v>
      </c>
      <c r="C25244">
        <v>1</v>
      </c>
      <c r="D25244">
        <f>_xlfn.IFNA(VLOOKUP(A25244,'Placements Ids with Both Types'!A:D,4,FALSE),0)</f>
        <v>0</v>
      </c>
    </row>
    <row r="25245" spans="1:4" x14ac:dyDescent="0.3">
      <c r="A25245" t="s">
        <v>23335</v>
      </c>
      <c r="B25245" t="s">
        <v>6</v>
      </c>
      <c r="C25245">
        <v>14</v>
      </c>
      <c r="D25245">
        <f>_xlfn.IFNA(VLOOKUP(A25245,'Placements Ids with Both Types'!A:D,4,FALSE),0)</f>
        <v>0</v>
      </c>
    </row>
    <row r="25246" spans="1:4" x14ac:dyDescent="0.3">
      <c r="A25246" t="s">
        <v>23336</v>
      </c>
      <c r="B25246" t="s">
        <v>4</v>
      </c>
      <c r="C25246">
        <v>1</v>
      </c>
      <c r="D25246">
        <f>_xlfn.IFNA(VLOOKUP(A25246,'Placements Ids with Both Types'!A:D,4,FALSE),0)</f>
        <v>0</v>
      </c>
    </row>
    <row r="25247" spans="1:4" x14ac:dyDescent="0.3">
      <c r="A25247" t="s">
        <v>23337</v>
      </c>
      <c r="B25247" t="s">
        <v>6</v>
      </c>
      <c r="C25247">
        <v>2</v>
      </c>
      <c r="D25247">
        <f>_xlfn.IFNA(VLOOKUP(A25247,'Placements Ids with Both Types'!A:D,4,FALSE),0)</f>
        <v>0</v>
      </c>
    </row>
    <row r="25248" spans="1:4" x14ac:dyDescent="0.3">
      <c r="A25248" t="s">
        <v>23338</v>
      </c>
      <c r="B25248" t="s">
        <v>6</v>
      </c>
      <c r="C25248">
        <v>33</v>
      </c>
      <c r="D25248">
        <f>_xlfn.IFNA(VLOOKUP(A25248,'Placements Ids with Both Types'!A:D,4,FALSE),0)</f>
        <v>0</v>
      </c>
    </row>
    <row r="25249" spans="1:4" x14ac:dyDescent="0.3">
      <c r="A25249" t="s">
        <v>23339</v>
      </c>
      <c r="B25249" t="s">
        <v>4</v>
      </c>
      <c r="C25249">
        <v>54</v>
      </c>
      <c r="D25249">
        <f>_xlfn.IFNA(VLOOKUP(A25249,'Placements Ids with Both Types'!A:D,4,FALSE),0)</f>
        <v>0</v>
      </c>
    </row>
    <row r="25250" spans="1:4" x14ac:dyDescent="0.3">
      <c r="A25250" t="s">
        <v>23340</v>
      </c>
      <c r="B25250" t="s">
        <v>4</v>
      </c>
      <c r="C25250">
        <v>1</v>
      </c>
      <c r="D25250">
        <f>_xlfn.IFNA(VLOOKUP(A25250,'Placements Ids with Both Types'!A:D,4,FALSE),0)</f>
        <v>0</v>
      </c>
    </row>
    <row r="25251" spans="1:4" x14ac:dyDescent="0.3">
      <c r="A25251" t="s">
        <v>23341</v>
      </c>
      <c r="B25251" t="s">
        <v>6</v>
      </c>
      <c r="C25251">
        <v>2</v>
      </c>
      <c r="D25251">
        <f>_xlfn.IFNA(VLOOKUP(A25251,'Placements Ids with Both Types'!A:D,4,FALSE),0)</f>
        <v>0</v>
      </c>
    </row>
    <row r="25252" spans="1:4" x14ac:dyDescent="0.3">
      <c r="A25252" t="s">
        <v>23342</v>
      </c>
      <c r="B25252" t="s">
        <v>6</v>
      </c>
      <c r="C25252">
        <v>29</v>
      </c>
      <c r="D25252">
        <f>_xlfn.IFNA(VLOOKUP(A25252,'Placements Ids with Both Types'!A:D,4,FALSE),0)</f>
        <v>0</v>
      </c>
    </row>
    <row r="25253" spans="1:4" x14ac:dyDescent="0.3">
      <c r="A25253" t="s">
        <v>23343</v>
      </c>
      <c r="B25253" t="s">
        <v>4</v>
      </c>
      <c r="C25253">
        <v>1</v>
      </c>
      <c r="D25253">
        <f>_xlfn.IFNA(VLOOKUP(A25253,'Placements Ids with Both Types'!A:D,4,FALSE),0)</f>
        <v>0</v>
      </c>
    </row>
    <row r="25254" spans="1:4" x14ac:dyDescent="0.3">
      <c r="A25254" t="s">
        <v>23344</v>
      </c>
      <c r="B25254" t="s">
        <v>7</v>
      </c>
      <c r="C25254">
        <v>1</v>
      </c>
      <c r="D25254">
        <f>_xlfn.IFNA(VLOOKUP(A25254,'Placements Ids with Both Types'!A:D,4,FALSE),0)</f>
        <v>0</v>
      </c>
    </row>
    <row r="25255" spans="1:4" x14ac:dyDescent="0.3">
      <c r="A25255" t="s">
        <v>23345</v>
      </c>
      <c r="B25255" t="s">
        <v>6</v>
      </c>
      <c r="C25255">
        <v>2</v>
      </c>
      <c r="D25255">
        <f>_xlfn.IFNA(VLOOKUP(A25255,'Placements Ids with Both Types'!A:D,4,FALSE),0)</f>
        <v>0</v>
      </c>
    </row>
    <row r="25256" spans="1:4" x14ac:dyDescent="0.3">
      <c r="A25256" t="s">
        <v>23346</v>
      </c>
      <c r="B25256" t="s">
        <v>7</v>
      </c>
      <c r="C25256">
        <v>1</v>
      </c>
      <c r="D25256">
        <f>_xlfn.IFNA(VLOOKUP(A25256,'Placements Ids with Both Types'!A:D,4,FALSE),0)</f>
        <v>0</v>
      </c>
    </row>
    <row r="25257" spans="1:4" x14ac:dyDescent="0.3">
      <c r="A25257" t="s">
        <v>23347</v>
      </c>
      <c r="B25257" t="s">
        <v>6</v>
      </c>
      <c r="C25257">
        <v>2</v>
      </c>
      <c r="D25257">
        <f>_xlfn.IFNA(VLOOKUP(A25257,'Placements Ids with Both Types'!A:D,4,FALSE),0)</f>
        <v>0</v>
      </c>
    </row>
    <row r="25258" spans="1:4" x14ac:dyDescent="0.3">
      <c r="A25258" t="s">
        <v>23348</v>
      </c>
      <c r="B25258" t="s">
        <v>6</v>
      </c>
      <c r="C25258">
        <v>4</v>
      </c>
      <c r="D25258">
        <f>_xlfn.IFNA(VLOOKUP(A25258,'Placements Ids with Both Types'!A:D,4,FALSE),0)</f>
        <v>0</v>
      </c>
    </row>
    <row r="25259" spans="1:4" x14ac:dyDescent="0.3">
      <c r="A25259" t="s">
        <v>23349</v>
      </c>
      <c r="B25259" t="s">
        <v>6</v>
      </c>
      <c r="C25259">
        <v>2</v>
      </c>
      <c r="D25259">
        <f>_xlfn.IFNA(VLOOKUP(A25259,'Placements Ids with Both Types'!A:D,4,FALSE),0)</f>
        <v>0</v>
      </c>
    </row>
    <row r="25260" spans="1:4" x14ac:dyDescent="0.3">
      <c r="A25260" t="s">
        <v>23350</v>
      </c>
      <c r="B25260" t="s">
        <v>6</v>
      </c>
      <c r="C25260">
        <v>15</v>
      </c>
      <c r="D25260">
        <f>_xlfn.IFNA(VLOOKUP(A25260,'Placements Ids with Both Types'!A:D,4,FALSE),0)</f>
        <v>0</v>
      </c>
    </row>
    <row r="25261" spans="1:4" x14ac:dyDescent="0.3">
      <c r="A25261" t="s">
        <v>23351</v>
      </c>
      <c r="B25261" t="s">
        <v>6</v>
      </c>
      <c r="C25261">
        <v>4</v>
      </c>
      <c r="D25261">
        <f>_xlfn.IFNA(VLOOKUP(A25261,'Placements Ids with Both Types'!A:D,4,FALSE),0)</f>
        <v>0</v>
      </c>
    </row>
    <row r="25262" spans="1:4" x14ac:dyDescent="0.3">
      <c r="A25262" t="s">
        <v>23352</v>
      </c>
      <c r="B25262" t="s">
        <v>6</v>
      </c>
      <c r="C25262">
        <v>5</v>
      </c>
      <c r="D25262">
        <f>_xlfn.IFNA(VLOOKUP(A25262,'Placements Ids with Both Types'!A:D,4,FALSE),0)</f>
        <v>0</v>
      </c>
    </row>
    <row r="25263" spans="1:4" x14ac:dyDescent="0.3">
      <c r="A25263" t="s">
        <v>23353</v>
      </c>
      <c r="B25263" t="s">
        <v>6</v>
      </c>
      <c r="C25263">
        <v>33</v>
      </c>
      <c r="D25263">
        <f>_xlfn.IFNA(VLOOKUP(A25263,'Placements Ids with Both Types'!A:D,4,FALSE),0)</f>
        <v>0</v>
      </c>
    </row>
    <row r="25264" spans="1:4" x14ac:dyDescent="0.3">
      <c r="A25264" t="s">
        <v>23354</v>
      </c>
      <c r="B25264" t="s">
        <v>4</v>
      </c>
      <c r="C25264">
        <v>1</v>
      </c>
      <c r="D25264">
        <f>_xlfn.IFNA(VLOOKUP(A25264,'Placements Ids with Both Types'!A:D,4,FALSE),0)</f>
        <v>0</v>
      </c>
    </row>
    <row r="25265" spans="1:4" x14ac:dyDescent="0.3">
      <c r="A25265" t="s">
        <v>23355</v>
      </c>
      <c r="B25265" t="s">
        <v>4</v>
      </c>
      <c r="C25265">
        <v>1</v>
      </c>
      <c r="D25265">
        <f>_xlfn.IFNA(VLOOKUP(A25265,'Placements Ids with Both Types'!A:D,4,FALSE),0)</f>
        <v>0</v>
      </c>
    </row>
    <row r="25266" spans="1:4" x14ac:dyDescent="0.3">
      <c r="A25266" t="s">
        <v>23356</v>
      </c>
      <c r="B25266" t="s">
        <v>6</v>
      </c>
      <c r="C25266">
        <v>1</v>
      </c>
      <c r="D25266">
        <f>_xlfn.IFNA(VLOOKUP(A25266,'Placements Ids with Both Types'!A:D,4,FALSE),0)</f>
        <v>0</v>
      </c>
    </row>
    <row r="25267" spans="1:4" x14ac:dyDescent="0.3">
      <c r="A25267" t="s">
        <v>23357</v>
      </c>
      <c r="B25267" t="s">
        <v>6</v>
      </c>
      <c r="C25267">
        <v>2</v>
      </c>
      <c r="D25267">
        <f>_xlfn.IFNA(VLOOKUP(A25267,'Placements Ids with Both Types'!A:D,4,FALSE),0)</f>
        <v>0</v>
      </c>
    </row>
    <row r="25268" spans="1:4" x14ac:dyDescent="0.3">
      <c r="A25268" t="s">
        <v>23358</v>
      </c>
      <c r="B25268" t="s">
        <v>6</v>
      </c>
      <c r="C25268">
        <v>1</v>
      </c>
      <c r="D25268">
        <f>_xlfn.IFNA(VLOOKUP(A25268,'Placements Ids with Both Types'!A:D,4,FALSE),0)</f>
        <v>2</v>
      </c>
    </row>
    <row r="25269" spans="1:4" x14ac:dyDescent="0.3">
      <c r="A25269" t="s">
        <v>23358</v>
      </c>
      <c r="B25269" t="s">
        <v>4</v>
      </c>
      <c r="C25269">
        <v>1</v>
      </c>
      <c r="D25269">
        <f>_xlfn.IFNA(VLOOKUP(A25269,'Placements Ids with Both Types'!A:D,4,FALSE),0)</f>
        <v>2</v>
      </c>
    </row>
    <row r="25270" spans="1:4" x14ac:dyDescent="0.3">
      <c r="A25270" t="s">
        <v>23359</v>
      </c>
      <c r="B25270" t="s">
        <v>6</v>
      </c>
      <c r="C25270">
        <v>1</v>
      </c>
      <c r="D25270">
        <f>_xlfn.IFNA(VLOOKUP(A25270,'Placements Ids with Both Types'!A:D,4,FALSE),0)</f>
        <v>0</v>
      </c>
    </row>
    <row r="25271" spans="1:4" x14ac:dyDescent="0.3">
      <c r="A25271" t="s">
        <v>23360</v>
      </c>
      <c r="B25271" t="s">
        <v>6</v>
      </c>
      <c r="C25271">
        <v>3</v>
      </c>
      <c r="D25271">
        <f>_xlfn.IFNA(VLOOKUP(A25271,'Placements Ids with Both Types'!A:D,4,FALSE),0)</f>
        <v>0</v>
      </c>
    </row>
    <row r="25272" spans="1:4" x14ac:dyDescent="0.3">
      <c r="A25272" t="s">
        <v>23361</v>
      </c>
      <c r="B25272" t="s">
        <v>6</v>
      </c>
      <c r="C25272">
        <v>2</v>
      </c>
      <c r="D25272">
        <f>_xlfn.IFNA(VLOOKUP(A25272,'Placements Ids with Both Types'!A:D,4,FALSE),0)</f>
        <v>0</v>
      </c>
    </row>
    <row r="25273" spans="1:4" x14ac:dyDescent="0.3">
      <c r="A25273" t="s">
        <v>23362</v>
      </c>
      <c r="B25273" t="s">
        <v>7</v>
      </c>
      <c r="C25273">
        <v>1</v>
      </c>
      <c r="D25273">
        <f>_xlfn.IFNA(VLOOKUP(A25273,'Placements Ids with Both Types'!A:D,4,FALSE),0)</f>
        <v>0</v>
      </c>
    </row>
    <row r="25274" spans="1:4" x14ac:dyDescent="0.3">
      <c r="A25274" t="s">
        <v>23363</v>
      </c>
      <c r="B25274" t="s">
        <v>6</v>
      </c>
      <c r="C25274">
        <v>4</v>
      </c>
      <c r="D25274">
        <f>_xlfn.IFNA(VLOOKUP(A25274,'Placements Ids with Both Types'!A:D,4,FALSE),0)</f>
        <v>0</v>
      </c>
    </row>
    <row r="25275" spans="1:4" x14ac:dyDescent="0.3">
      <c r="A25275" t="s">
        <v>23364</v>
      </c>
      <c r="B25275" t="s">
        <v>6</v>
      </c>
      <c r="C25275">
        <v>38</v>
      </c>
      <c r="D25275">
        <f>_xlfn.IFNA(VLOOKUP(A25275,'Placements Ids with Both Types'!A:D,4,FALSE),0)</f>
        <v>0</v>
      </c>
    </row>
    <row r="25276" spans="1:4" x14ac:dyDescent="0.3">
      <c r="A25276" t="s">
        <v>23365</v>
      </c>
      <c r="B25276" t="s">
        <v>6</v>
      </c>
      <c r="C25276">
        <v>12</v>
      </c>
      <c r="D25276">
        <f>_xlfn.IFNA(VLOOKUP(A25276,'Placements Ids with Both Types'!A:D,4,FALSE),0)</f>
        <v>0</v>
      </c>
    </row>
    <row r="25277" spans="1:4" x14ac:dyDescent="0.3">
      <c r="A25277" t="s">
        <v>23366</v>
      </c>
      <c r="B25277" t="s">
        <v>7</v>
      </c>
      <c r="C25277">
        <v>19</v>
      </c>
      <c r="D25277">
        <f>_xlfn.IFNA(VLOOKUP(A25277,'Placements Ids with Both Types'!A:D,4,FALSE),0)</f>
        <v>0</v>
      </c>
    </row>
    <row r="25278" spans="1:4" x14ac:dyDescent="0.3">
      <c r="A25278" t="s">
        <v>23367</v>
      </c>
      <c r="B25278" t="s">
        <v>6</v>
      </c>
      <c r="C25278">
        <v>1</v>
      </c>
      <c r="D25278">
        <f>_xlfn.IFNA(VLOOKUP(A25278,'Placements Ids with Both Types'!A:D,4,FALSE),0)</f>
        <v>0</v>
      </c>
    </row>
    <row r="25279" spans="1:4" x14ac:dyDescent="0.3">
      <c r="A25279" t="s">
        <v>23368</v>
      </c>
      <c r="B25279" t="s">
        <v>6</v>
      </c>
      <c r="C25279">
        <v>2</v>
      </c>
      <c r="D25279">
        <f>_xlfn.IFNA(VLOOKUP(A25279,'Placements Ids with Both Types'!A:D,4,FALSE),0)</f>
        <v>0</v>
      </c>
    </row>
    <row r="25280" spans="1:4" x14ac:dyDescent="0.3">
      <c r="A25280" t="s">
        <v>23369</v>
      </c>
      <c r="B25280" t="s">
        <v>4</v>
      </c>
      <c r="C25280">
        <v>17</v>
      </c>
      <c r="D25280">
        <f>_xlfn.IFNA(VLOOKUP(A25280,'Placements Ids with Both Types'!A:D,4,FALSE),0)</f>
        <v>0</v>
      </c>
    </row>
    <row r="25281" spans="1:4" x14ac:dyDescent="0.3">
      <c r="A25281" t="s">
        <v>23369</v>
      </c>
      <c r="B25281" t="s">
        <v>7</v>
      </c>
      <c r="C25281">
        <v>2</v>
      </c>
      <c r="D25281">
        <f>_xlfn.IFNA(VLOOKUP(A25281,'Placements Ids with Both Types'!A:D,4,FALSE),0)</f>
        <v>0</v>
      </c>
    </row>
    <row r="25282" spans="1:4" x14ac:dyDescent="0.3">
      <c r="A25282" t="s">
        <v>23370</v>
      </c>
      <c r="B25282" t="s">
        <v>6</v>
      </c>
      <c r="C25282">
        <v>29</v>
      </c>
      <c r="D25282">
        <f>_xlfn.IFNA(VLOOKUP(A25282,'Placements Ids with Both Types'!A:D,4,FALSE),0)</f>
        <v>0</v>
      </c>
    </row>
    <row r="25283" spans="1:4" x14ac:dyDescent="0.3">
      <c r="A25283" t="s">
        <v>23371</v>
      </c>
      <c r="B25283" t="s">
        <v>4</v>
      </c>
      <c r="C25283">
        <v>43</v>
      </c>
      <c r="D25283">
        <f>_xlfn.IFNA(VLOOKUP(A25283,'Placements Ids with Both Types'!A:D,4,FALSE),0)</f>
        <v>0</v>
      </c>
    </row>
    <row r="25284" spans="1:4" x14ac:dyDescent="0.3">
      <c r="A25284" t="s">
        <v>23372</v>
      </c>
      <c r="B25284" t="s">
        <v>6</v>
      </c>
      <c r="C25284">
        <v>4</v>
      </c>
      <c r="D25284">
        <f>_xlfn.IFNA(VLOOKUP(A25284,'Placements Ids with Both Types'!A:D,4,FALSE),0)</f>
        <v>0</v>
      </c>
    </row>
    <row r="25285" spans="1:4" x14ac:dyDescent="0.3">
      <c r="A25285" t="s">
        <v>23373</v>
      </c>
      <c r="B25285" t="s">
        <v>6</v>
      </c>
      <c r="C25285">
        <v>8</v>
      </c>
      <c r="D25285">
        <f>_xlfn.IFNA(VLOOKUP(A25285,'Placements Ids with Both Types'!A:D,4,FALSE),0)</f>
        <v>0</v>
      </c>
    </row>
    <row r="25286" spans="1:4" x14ac:dyDescent="0.3">
      <c r="A25286" t="s">
        <v>23373</v>
      </c>
      <c r="B25286" t="s">
        <v>7</v>
      </c>
      <c r="C25286">
        <v>1</v>
      </c>
      <c r="D25286">
        <f>_xlfn.IFNA(VLOOKUP(A25286,'Placements Ids with Both Types'!A:D,4,FALSE),0)</f>
        <v>0</v>
      </c>
    </row>
    <row r="25287" spans="1:4" x14ac:dyDescent="0.3">
      <c r="A25287" t="s">
        <v>23374</v>
      </c>
      <c r="B25287" t="s">
        <v>6</v>
      </c>
      <c r="C25287">
        <v>4</v>
      </c>
      <c r="D25287">
        <f>_xlfn.IFNA(VLOOKUP(A25287,'Placements Ids with Both Types'!A:D,4,FALSE),0)</f>
        <v>0</v>
      </c>
    </row>
    <row r="25288" spans="1:4" x14ac:dyDescent="0.3">
      <c r="A25288" t="s">
        <v>23375</v>
      </c>
      <c r="B25288" t="s">
        <v>6</v>
      </c>
      <c r="C25288">
        <v>4</v>
      </c>
      <c r="D25288">
        <f>_xlfn.IFNA(VLOOKUP(A25288,'Placements Ids with Both Types'!A:D,4,FALSE),0)</f>
        <v>0</v>
      </c>
    </row>
    <row r="25289" spans="1:4" x14ac:dyDescent="0.3">
      <c r="A25289" t="s">
        <v>23376</v>
      </c>
      <c r="B25289" t="s">
        <v>4</v>
      </c>
      <c r="C25289">
        <v>1</v>
      </c>
      <c r="D25289">
        <f>_xlfn.IFNA(VLOOKUP(A25289,'Placements Ids with Both Types'!A:D,4,FALSE),0)</f>
        <v>0</v>
      </c>
    </row>
    <row r="25290" spans="1:4" x14ac:dyDescent="0.3">
      <c r="A25290" t="s">
        <v>23377</v>
      </c>
      <c r="B25290" t="s">
        <v>6</v>
      </c>
      <c r="C25290">
        <v>4</v>
      </c>
      <c r="D25290">
        <f>_xlfn.IFNA(VLOOKUP(A25290,'Placements Ids with Both Types'!A:D,4,FALSE),0)</f>
        <v>0</v>
      </c>
    </row>
    <row r="25291" spans="1:4" x14ac:dyDescent="0.3">
      <c r="A25291" t="s">
        <v>23378</v>
      </c>
      <c r="B25291" t="s">
        <v>4</v>
      </c>
      <c r="C25291">
        <v>1</v>
      </c>
      <c r="D25291">
        <f>_xlfn.IFNA(VLOOKUP(A25291,'Placements Ids with Both Types'!A:D,4,FALSE),0)</f>
        <v>0</v>
      </c>
    </row>
    <row r="25292" spans="1:4" x14ac:dyDescent="0.3">
      <c r="A25292" t="s">
        <v>23379</v>
      </c>
      <c r="B25292" t="s">
        <v>4</v>
      </c>
      <c r="C25292">
        <v>1</v>
      </c>
      <c r="D25292">
        <f>_xlfn.IFNA(VLOOKUP(A25292,'Placements Ids with Both Types'!A:D,4,FALSE),0)</f>
        <v>0</v>
      </c>
    </row>
    <row r="25293" spans="1:4" x14ac:dyDescent="0.3">
      <c r="A25293" t="s">
        <v>23380</v>
      </c>
      <c r="B25293" t="s">
        <v>7</v>
      </c>
      <c r="C25293">
        <v>1</v>
      </c>
      <c r="D25293">
        <f>_xlfn.IFNA(VLOOKUP(A25293,'Placements Ids with Both Types'!A:D,4,FALSE),0)</f>
        <v>0</v>
      </c>
    </row>
    <row r="25294" spans="1:4" x14ac:dyDescent="0.3">
      <c r="A25294" t="s">
        <v>23381</v>
      </c>
      <c r="B25294" t="s">
        <v>6</v>
      </c>
      <c r="C25294">
        <v>21</v>
      </c>
      <c r="D25294">
        <f>_xlfn.IFNA(VLOOKUP(A25294,'Placements Ids with Both Types'!A:D,4,FALSE),0)</f>
        <v>0</v>
      </c>
    </row>
    <row r="25295" spans="1:4" x14ac:dyDescent="0.3">
      <c r="A25295" t="s">
        <v>23381</v>
      </c>
      <c r="B25295" t="s">
        <v>7</v>
      </c>
      <c r="C25295">
        <v>1</v>
      </c>
      <c r="D25295">
        <f>_xlfn.IFNA(VLOOKUP(A25295,'Placements Ids with Both Types'!A:D,4,FALSE),0)</f>
        <v>0</v>
      </c>
    </row>
    <row r="25296" spans="1:4" x14ac:dyDescent="0.3">
      <c r="A25296" t="s">
        <v>23382</v>
      </c>
      <c r="B25296" t="s">
        <v>6</v>
      </c>
      <c r="C25296">
        <v>4</v>
      </c>
      <c r="D25296">
        <f>_xlfn.IFNA(VLOOKUP(A25296,'Placements Ids with Both Types'!A:D,4,FALSE),0)</f>
        <v>0</v>
      </c>
    </row>
    <row r="25297" spans="1:4" x14ac:dyDescent="0.3">
      <c r="A25297" t="s">
        <v>23383</v>
      </c>
      <c r="B25297" t="s">
        <v>6</v>
      </c>
      <c r="C25297">
        <v>2</v>
      </c>
      <c r="D25297">
        <f>_xlfn.IFNA(VLOOKUP(A25297,'Placements Ids with Both Types'!A:D,4,FALSE),0)</f>
        <v>0</v>
      </c>
    </row>
    <row r="25298" spans="1:4" x14ac:dyDescent="0.3">
      <c r="A25298" t="s">
        <v>23384</v>
      </c>
      <c r="B25298" t="s">
        <v>4</v>
      </c>
      <c r="C25298">
        <v>1</v>
      </c>
      <c r="D25298">
        <f>_xlfn.IFNA(VLOOKUP(A25298,'Placements Ids with Both Types'!A:D,4,FALSE),0)</f>
        <v>0</v>
      </c>
    </row>
    <row r="25299" spans="1:4" x14ac:dyDescent="0.3">
      <c r="A25299" t="s">
        <v>23385</v>
      </c>
      <c r="B25299" t="s">
        <v>6</v>
      </c>
      <c r="C25299">
        <v>2</v>
      </c>
      <c r="D25299">
        <f>_xlfn.IFNA(VLOOKUP(A25299,'Placements Ids with Both Types'!A:D,4,FALSE),0)</f>
        <v>0</v>
      </c>
    </row>
    <row r="25300" spans="1:4" x14ac:dyDescent="0.3">
      <c r="A25300" t="s">
        <v>23386</v>
      </c>
      <c r="B25300" t="s">
        <v>6</v>
      </c>
      <c r="C25300">
        <v>4</v>
      </c>
      <c r="D25300">
        <f>_xlfn.IFNA(VLOOKUP(A25300,'Placements Ids with Both Types'!A:D,4,FALSE),0)</f>
        <v>0</v>
      </c>
    </row>
    <row r="25301" spans="1:4" x14ac:dyDescent="0.3">
      <c r="A25301" t="s">
        <v>23387</v>
      </c>
      <c r="B25301" t="s">
        <v>6</v>
      </c>
      <c r="C25301">
        <v>1</v>
      </c>
      <c r="D25301">
        <f>_xlfn.IFNA(VLOOKUP(A25301,'Placements Ids with Both Types'!A:D,4,FALSE),0)</f>
        <v>0</v>
      </c>
    </row>
    <row r="25302" spans="1:4" x14ac:dyDescent="0.3">
      <c r="A25302" t="s">
        <v>23387</v>
      </c>
      <c r="B25302" t="s">
        <v>7</v>
      </c>
      <c r="C25302">
        <v>1</v>
      </c>
      <c r="D25302">
        <f>_xlfn.IFNA(VLOOKUP(A25302,'Placements Ids with Both Types'!A:D,4,FALSE),0)</f>
        <v>0</v>
      </c>
    </row>
    <row r="25303" spans="1:4" x14ac:dyDescent="0.3">
      <c r="A25303" t="s">
        <v>23388</v>
      </c>
      <c r="B25303" t="s">
        <v>6</v>
      </c>
      <c r="C25303">
        <v>2</v>
      </c>
      <c r="D25303">
        <f>_xlfn.IFNA(VLOOKUP(A25303,'Placements Ids with Both Types'!A:D,4,FALSE),0)</f>
        <v>0</v>
      </c>
    </row>
    <row r="25304" spans="1:4" x14ac:dyDescent="0.3">
      <c r="A25304" t="s">
        <v>23389</v>
      </c>
      <c r="B25304" t="s">
        <v>6</v>
      </c>
      <c r="C25304">
        <v>1</v>
      </c>
      <c r="D25304">
        <f>_xlfn.IFNA(VLOOKUP(A25304,'Placements Ids with Both Types'!A:D,4,FALSE),0)</f>
        <v>0</v>
      </c>
    </row>
    <row r="25305" spans="1:4" x14ac:dyDescent="0.3">
      <c r="A25305" t="s">
        <v>23390</v>
      </c>
      <c r="B25305" t="s">
        <v>6</v>
      </c>
      <c r="C25305">
        <v>2</v>
      </c>
      <c r="D25305">
        <f>_xlfn.IFNA(VLOOKUP(A25305,'Placements Ids with Both Types'!A:D,4,FALSE),0)</f>
        <v>0</v>
      </c>
    </row>
    <row r="25306" spans="1:4" x14ac:dyDescent="0.3">
      <c r="A25306" t="s">
        <v>23391</v>
      </c>
      <c r="B25306" t="s">
        <v>6</v>
      </c>
      <c r="C25306">
        <v>2</v>
      </c>
      <c r="D25306">
        <f>_xlfn.IFNA(VLOOKUP(A25306,'Placements Ids with Both Types'!A:D,4,FALSE),0)</f>
        <v>0</v>
      </c>
    </row>
    <row r="25307" spans="1:4" x14ac:dyDescent="0.3">
      <c r="A25307" t="s">
        <v>23392</v>
      </c>
      <c r="B25307" t="s">
        <v>4</v>
      </c>
      <c r="C25307">
        <v>1</v>
      </c>
      <c r="D25307">
        <f>_xlfn.IFNA(VLOOKUP(A25307,'Placements Ids with Both Types'!A:D,4,FALSE),0)</f>
        <v>0</v>
      </c>
    </row>
    <row r="25308" spans="1:4" x14ac:dyDescent="0.3">
      <c r="A25308" t="s">
        <v>23393</v>
      </c>
      <c r="B25308" t="s">
        <v>6</v>
      </c>
      <c r="C25308">
        <v>2</v>
      </c>
      <c r="D25308">
        <f>_xlfn.IFNA(VLOOKUP(A25308,'Placements Ids with Both Types'!A:D,4,FALSE),0)</f>
        <v>0</v>
      </c>
    </row>
    <row r="25309" spans="1:4" x14ac:dyDescent="0.3">
      <c r="A25309" t="s">
        <v>23394</v>
      </c>
      <c r="B25309" t="s">
        <v>6</v>
      </c>
      <c r="C25309">
        <v>14</v>
      </c>
      <c r="D25309">
        <f>_xlfn.IFNA(VLOOKUP(A25309,'Placements Ids with Both Types'!A:D,4,FALSE),0)</f>
        <v>0</v>
      </c>
    </row>
    <row r="25310" spans="1:4" x14ac:dyDescent="0.3">
      <c r="A25310" t="s">
        <v>23394</v>
      </c>
      <c r="B25310" t="s">
        <v>7</v>
      </c>
      <c r="C25310">
        <v>1</v>
      </c>
      <c r="D25310">
        <f>_xlfn.IFNA(VLOOKUP(A25310,'Placements Ids with Both Types'!A:D,4,FALSE),0)</f>
        <v>0</v>
      </c>
    </row>
    <row r="25311" spans="1:4" x14ac:dyDescent="0.3">
      <c r="A25311" t="s">
        <v>23395</v>
      </c>
      <c r="B25311" t="s">
        <v>6</v>
      </c>
      <c r="C25311">
        <v>9</v>
      </c>
      <c r="D25311">
        <f>_xlfn.IFNA(VLOOKUP(A25311,'Placements Ids with Both Types'!A:D,4,FALSE),0)</f>
        <v>0</v>
      </c>
    </row>
    <row r="25312" spans="1:4" x14ac:dyDescent="0.3">
      <c r="A25312" t="s">
        <v>23396</v>
      </c>
      <c r="B25312" t="s">
        <v>6</v>
      </c>
      <c r="C25312">
        <v>4</v>
      </c>
      <c r="D25312">
        <f>_xlfn.IFNA(VLOOKUP(A25312,'Placements Ids with Both Types'!A:D,4,FALSE),0)</f>
        <v>0</v>
      </c>
    </row>
    <row r="25313" spans="1:4" x14ac:dyDescent="0.3">
      <c r="A25313" t="s">
        <v>23397</v>
      </c>
      <c r="B25313" t="s">
        <v>6</v>
      </c>
      <c r="C25313">
        <v>11</v>
      </c>
      <c r="D25313">
        <f>_xlfn.IFNA(VLOOKUP(A25313,'Placements Ids with Both Types'!A:D,4,FALSE),0)</f>
        <v>0</v>
      </c>
    </row>
    <row r="25314" spans="1:4" x14ac:dyDescent="0.3">
      <c r="A25314" t="s">
        <v>23398</v>
      </c>
      <c r="B25314" t="s">
        <v>4</v>
      </c>
      <c r="C25314">
        <v>1</v>
      </c>
      <c r="D25314">
        <f>_xlfn.IFNA(VLOOKUP(A25314,'Placements Ids with Both Types'!A:D,4,FALSE),0)</f>
        <v>0</v>
      </c>
    </row>
    <row r="25315" spans="1:4" x14ac:dyDescent="0.3">
      <c r="A25315" t="s">
        <v>23399</v>
      </c>
      <c r="B25315" t="s">
        <v>6</v>
      </c>
      <c r="C25315">
        <v>27</v>
      </c>
      <c r="D25315">
        <f>_xlfn.IFNA(VLOOKUP(A25315,'Placements Ids with Both Types'!A:D,4,FALSE),0)</f>
        <v>0</v>
      </c>
    </row>
    <row r="25316" spans="1:4" x14ac:dyDescent="0.3">
      <c r="A25316" t="s">
        <v>23400</v>
      </c>
      <c r="B25316" t="s">
        <v>6</v>
      </c>
      <c r="C25316">
        <v>2</v>
      </c>
      <c r="D25316">
        <f>_xlfn.IFNA(VLOOKUP(A25316,'Placements Ids with Both Types'!A:D,4,FALSE),0)</f>
        <v>0</v>
      </c>
    </row>
    <row r="25317" spans="1:4" x14ac:dyDescent="0.3">
      <c r="A25317" t="s">
        <v>23401</v>
      </c>
      <c r="B25317" t="s">
        <v>4</v>
      </c>
      <c r="C25317">
        <v>31</v>
      </c>
      <c r="D25317">
        <f>_xlfn.IFNA(VLOOKUP(A25317,'Placements Ids with Both Types'!A:D,4,FALSE),0)</f>
        <v>0</v>
      </c>
    </row>
    <row r="25318" spans="1:4" x14ac:dyDescent="0.3">
      <c r="A25318" t="s">
        <v>23402</v>
      </c>
      <c r="B25318" t="s">
        <v>6</v>
      </c>
      <c r="C25318">
        <v>1</v>
      </c>
      <c r="D25318">
        <f>_xlfn.IFNA(VLOOKUP(A25318,'Placements Ids with Both Types'!A:D,4,FALSE),0)</f>
        <v>0</v>
      </c>
    </row>
    <row r="25319" spans="1:4" x14ac:dyDescent="0.3">
      <c r="A25319" t="s">
        <v>23403</v>
      </c>
      <c r="B25319" t="s">
        <v>4</v>
      </c>
      <c r="C25319">
        <v>1</v>
      </c>
      <c r="D25319">
        <f>_xlfn.IFNA(VLOOKUP(A25319,'Placements Ids with Both Types'!A:D,4,FALSE),0)</f>
        <v>0</v>
      </c>
    </row>
    <row r="25320" spans="1:4" x14ac:dyDescent="0.3">
      <c r="A25320" t="s">
        <v>23404</v>
      </c>
      <c r="B25320" t="s">
        <v>4</v>
      </c>
      <c r="C25320">
        <v>1</v>
      </c>
      <c r="D25320">
        <f>_xlfn.IFNA(VLOOKUP(A25320,'Placements Ids with Both Types'!A:D,4,FALSE),0)</f>
        <v>0</v>
      </c>
    </row>
    <row r="25321" spans="1:4" x14ac:dyDescent="0.3">
      <c r="A25321" t="s">
        <v>23405</v>
      </c>
      <c r="B25321" t="s">
        <v>4</v>
      </c>
      <c r="C25321">
        <v>1</v>
      </c>
      <c r="D25321">
        <f>_xlfn.IFNA(VLOOKUP(A25321,'Placements Ids with Both Types'!A:D,4,FALSE),0)</f>
        <v>0</v>
      </c>
    </row>
    <row r="25322" spans="1:4" x14ac:dyDescent="0.3">
      <c r="A25322" t="s">
        <v>23406</v>
      </c>
      <c r="B25322" t="s">
        <v>6</v>
      </c>
      <c r="C25322">
        <v>1</v>
      </c>
      <c r="D25322">
        <f>_xlfn.IFNA(VLOOKUP(A25322,'Placements Ids with Both Types'!A:D,4,FALSE),0)</f>
        <v>0</v>
      </c>
    </row>
    <row r="25323" spans="1:4" x14ac:dyDescent="0.3">
      <c r="A25323" t="s">
        <v>23407</v>
      </c>
      <c r="B25323" t="s">
        <v>6</v>
      </c>
      <c r="C25323">
        <v>39</v>
      </c>
      <c r="D25323">
        <f>_xlfn.IFNA(VLOOKUP(A25323,'Placements Ids with Both Types'!A:D,4,FALSE),0)</f>
        <v>0</v>
      </c>
    </row>
    <row r="25324" spans="1:4" x14ac:dyDescent="0.3">
      <c r="A25324" t="s">
        <v>23408</v>
      </c>
      <c r="B25324" t="s">
        <v>6</v>
      </c>
      <c r="C25324">
        <v>2</v>
      </c>
      <c r="D25324">
        <f>_xlfn.IFNA(VLOOKUP(A25324,'Placements Ids with Both Types'!A:D,4,FALSE),0)</f>
        <v>0</v>
      </c>
    </row>
    <row r="25325" spans="1:4" x14ac:dyDescent="0.3">
      <c r="A25325" t="s">
        <v>23409</v>
      </c>
      <c r="B25325" t="s">
        <v>6</v>
      </c>
      <c r="C25325">
        <v>2</v>
      </c>
      <c r="D25325">
        <f>_xlfn.IFNA(VLOOKUP(A25325,'Placements Ids with Both Types'!A:D,4,FALSE),0)</f>
        <v>0</v>
      </c>
    </row>
    <row r="25326" spans="1:4" x14ac:dyDescent="0.3">
      <c r="A25326" t="s">
        <v>23410</v>
      </c>
      <c r="B25326" t="s">
        <v>6</v>
      </c>
      <c r="C25326">
        <v>2</v>
      </c>
      <c r="D25326">
        <f>_xlfn.IFNA(VLOOKUP(A25326,'Placements Ids with Both Types'!A:D,4,FALSE),0)</f>
        <v>0</v>
      </c>
    </row>
    <row r="25327" spans="1:4" x14ac:dyDescent="0.3">
      <c r="A25327" t="s">
        <v>23411</v>
      </c>
      <c r="B25327" t="s">
        <v>6</v>
      </c>
      <c r="C25327">
        <v>29</v>
      </c>
      <c r="D25327">
        <f>_xlfn.IFNA(VLOOKUP(A25327,'Placements Ids with Both Types'!A:D,4,FALSE),0)</f>
        <v>0</v>
      </c>
    </row>
    <row r="25328" spans="1:4" x14ac:dyDescent="0.3">
      <c r="A25328" t="s">
        <v>23411</v>
      </c>
      <c r="B25328" t="s">
        <v>7</v>
      </c>
      <c r="C25328">
        <v>1</v>
      </c>
      <c r="D25328">
        <f>_xlfn.IFNA(VLOOKUP(A25328,'Placements Ids with Both Types'!A:D,4,FALSE),0)</f>
        <v>0</v>
      </c>
    </row>
    <row r="25329" spans="1:4" x14ac:dyDescent="0.3">
      <c r="A25329" t="s">
        <v>23412</v>
      </c>
      <c r="B25329" t="s">
        <v>6</v>
      </c>
      <c r="C25329">
        <v>7</v>
      </c>
      <c r="D25329">
        <f>_xlfn.IFNA(VLOOKUP(A25329,'Placements Ids with Both Types'!A:D,4,FALSE),0)</f>
        <v>0</v>
      </c>
    </row>
    <row r="25330" spans="1:4" x14ac:dyDescent="0.3">
      <c r="A25330" t="s">
        <v>23412</v>
      </c>
      <c r="B25330" t="s">
        <v>7</v>
      </c>
      <c r="C25330">
        <v>16</v>
      </c>
      <c r="D25330">
        <f>_xlfn.IFNA(VLOOKUP(A25330,'Placements Ids with Both Types'!A:D,4,FALSE),0)</f>
        <v>0</v>
      </c>
    </row>
    <row r="25331" spans="1:4" x14ac:dyDescent="0.3">
      <c r="A25331" t="s">
        <v>23413</v>
      </c>
      <c r="B25331" t="s">
        <v>4</v>
      </c>
      <c r="C25331">
        <v>1</v>
      </c>
      <c r="D25331">
        <f>_xlfn.IFNA(VLOOKUP(A25331,'Placements Ids with Both Types'!A:D,4,FALSE),0)</f>
        <v>0</v>
      </c>
    </row>
    <row r="25332" spans="1:4" x14ac:dyDescent="0.3">
      <c r="A25332" t="s">
        <v>23414</v>
      </c>
      <c r="B25332" t="s">
        <v>4</v>
      </c>
      <c r="C25332">
        <v>1</v>
      </c>
      <c r="D25332">
        <f>_xlfn.IFNA(VLOOKUP(A25332,'Placements Ids with Both Types'!A:D,4,FALSE),0)</f>
        <v>0</v>
      </c>
    </row>
    <row r="25333" spans="1:4" x14ac:dyDescent="0.3">
      <c r="A25333" t="s">
        <v>23415</v>
      </c>
      <c r="B25333" t="s">
        <v>6</v>
      </c>
      <c r="C25333">
        <v>2</v>
      </c>
      <c r="D25333">
        <f>_xlfn.IFNA(VLOOKUP(A25333,'Placements Ids with Both Types'!A:D,4,FALSE),0)</f>
        <v>0</v>
      </c>
    </row>
    <row r="25334" spans="1:4" x14ac:dyDescent="0.3">
      <c r="A25334" t="s">
        <v>23416</v>
      </c>
      <c r="B25334" t="s">
        <v>6</v>
      </c>
      <c r="C25334">
        <v>4</v>
      </c>
      <c r="D25334">
        <f>_xlfn.IFNA(VLOOKUP(A25334,'Placements Ids with Both Types'!A:D,4,FALSE),0)</f>
        <v>0</v>
      </c>
    </row>
    <row r="25335" spans="1:4" x14ac:dyDescent="0.3">
      <c r="A25335" t="s">
        <v>23417</v>
      </c>
      <c r="B25335" t="s">
        <v>7</v>
      </c>
      <c r="C25335">
        <v>1</v>
      </c>
      <c r="D25335">
        <f>_xlfn.IFNA(VLOOKUP(A25335,'Placements Ids with Both Types'!A:D,4,FALSE),0)</f>
        <v>0</v>
      </c>
    </row>
    <row r="25336" spans="1:4" x14ac:dyDescent="0.3">
      <c r="A25336" t="s">
        <v>23418</v>
      </c>
      <c r="B25336" t="s">
        <v>6</v>
      </c>
      <c r="C25336">
        <v>2</v>
      </c>
      <c r="D25336">
        <f>_xlfn.IFNA(VLOOKUP(A25336,'Placements Ids with Both Types'!A:D,4,FALSE),0)</f>
        <v>0</v>
      </c>
    </row>
    <row r="25337" spans="1:4" x14ac:dyDescent="0.3">
      <c r="A25337" t="s">
        <v>23419</v>
      </c>
      <c r="B25337" t="s">
        <v>6</v>
      </c>
      <c r="C25337">
        <v>1</v>
      </c>
      <c r="D25337">
        <f>_xlfn.IFNA(VLOOKUP(A25337,'Placements Ids with Both Types'!A:D,4,FALSE),0)</f>
        <v>0</v>
      </c>
    </row>
    <row r="25338" spans="1:4" x14ac:dyDescent="0.3">
      <c r="A25338" t="s">
        <v>23420</v>
      </c>
      <c r="B25338" t="s">
        <v>4</v>
      </c>
      <c r="C25338">
        <v>1</v>
      </c>
      <c r="D25338">
        <f>_xlfn.IFNA(VLOOKUP(A25338,'Placements Ids with Both Types'!A:D,4,FALSE),0)</f>
        <v>0</v>
      </c>
    </row>
    <row r="25339" spans="1:4" x14ac:dyDescent="0.3">
      <c r="A25339" t="s">
        <v>23421</v>
      </c>
      <c r="B25339" t="s">
        <v>6</v>
      </c>
      <c r="C25339">
        <v>27</v>
      </c>
      <c r="D25339">
        <f>_xlfn.IFNA(VLOOKUP(A25339,'Placements Ids with Both Types'!A:D,4,FALSE),0)</f>
        <v>0</v>
      </c>
    </row>
    <row r="25340" spans="1:4" x14ac:dyDescent="0.3">
      <c r="A25340" t="s">
        <v>23422</v>
      </c>
      <c r="B25340" t="s">
        <v>6</v>
      </c>
      <c r="C25340">
        <v>1</v>
      </c>
      <c r="D25340">
        <f>_xlfn.IFNA(VLOOKUP(A25340,'Placements Ids with Both Types'!A:D,4,FALSE),0)</f>
        <v>0</v>
      </c>
    </row>
    <row r="25341" spans="1:4" x14ac:dyDescent="0.3">
      <c r="A25341" t="s">
        <v>23423</v>
      </c>
      <c r="B25341" t="s">
        <v>7</v>
      </c>
      <c r="C25341">
        <v>1</v>
      </c>
      <c r="D25341">
        <f>_xlfn.IFNA(VLOOKUP(A25341,'Placements Ids with Both Types'!A:D,4,FALSE),0)</f>
        <v>0</v>
      </c>
    </row>
    <row r="25342" spans="1:4" x14ac:dyDescent="0.3">
      <c r="A25342" t="s">
        <v>23424</v>
      </c>
      <c r="B25342" t="s">
        <v>6</v>
      </c>
      <c r="C25342">
        <v>3</v>
      </c>
      <c r="D25342">
        <f>_xlfn.IFNA(VLOOKUP(A25342,'Placements Ids with Both Types'!A:D,4,FALSE),0)</f>
        <v>0</v>
      </c>
    </row>
    <row r="25343" spans="1:4" x14ac:dyDescent="0.3">
      <c r="A25343" t="s">
        <v>23425</v>
      </c>
      <c r="B25343" t="s">
        <v>6</v>
      </c>
      <c r="C25343">
        <v>13</v>
      </c>
      <c r="D25343">
        <f>_xlfn.IFNA(VLOOKUP(A25343,'Placements Ids with Both Types'!A:D,4,FALSE),0)</f>
        <v>0</v>
      </c>
    </row>
    <row r="25344" spans="1:4" x14ac:dyDescent="0.3">
      <c r="A25344" t="s">
        <v>23426</v>
      </c>
      <c r="B25344" t="s">
        <v>4</v>
      </c>
      <c r="C25344">
        <v>1</v>
      </c>
      <c r="D25344">
        <f>_xlfn.IFNA(VLOOKUP(A25344,'Placements Ids with Both Types'!A:D,4,FALSE),0)</f>
        <v>0</v>
      </c>
    </row>
    <row r="25345" spans="1:4" x14ac:dyDescent="0.3">
      <c r="A25345" t="s">
        <v>23427</v>
      </c>
      <c r="B25345" t="s">
        <v>6</v>
      </c>
      <c r="C25345">
        <v>4</v>
      </c>
      <c r="D25345">
        <f>_xlfn.IFNA(VLOOKUP(A25345,'Placements Ids with Both Types'!A:D,4,FALSE),0)</f>
        <v>0</v>
      </c>
    </row>
    <row r="25346" spans="1:4" x14ac:dyDescent="0.3">
      <c r="A25346" t="s">
        <v>23428</v>
      </c>
      <c r="B25346" t="s">
        <v>6</v>
      </c>
      <c r="C25346">
        <v>13</v>
      </c>
      <c r="D25346">
        <f>_xlfn.IFNA(VLOOKUP(A25346,'Placements Ids with Both Types'!A:D,4,FALSE),0)</f>
        <v>0</v>
      </c>
    </row>
    <row r="25347" spans="1:4" x14ac:dyDescent="0.3">
      <c r="A25347" t="s">
        <v>23429</v>
      </c>
      <c r="B25347" t="s">
        <v>6</v>
      </c>
      <c r="C25347">
        <v>23</v>
      </c>
      <c r="D25347">
        <f>_xlfn.IFNA(VLOOKUP(A25347,'Placements Ids with Both Types'!A:D,4,FALSE),0)</f>
        <v>0</v>
      </c>
    </row>
    <row r="25348" spans="1:4" x14ac:dyDescent="0.3">
      <c r="A25348" t="s">
        <v>23430</v>
      </c>
      <c r="B25348" t="s">
        <v>4</v>
      </c>
      <c r="C25348">
        <v>1</v>
      </c>
      <c r="D25348">
        <f>_xlfn.IFNA(VLOOKUP(A25348,'Placements Ids with Both Types'!A:D,4,FALSE),0)</f>
        <v>0</v>
      </c>
    </row>
    <row r="25349" spans="1:4" x14ac:dyDescent="0.3">
      <c r="A25349" t="s">
        <v>23431</v>
      </c>
      <c r="B25349" t="s">
        <v>4</v>
      </c>
      <c r="C25349">
        <v>1</v>
      </c>
      <c r="D25349">
        <f>_xlfn.IFNA(VLOOKUP(A25349,'Placements Ids with Both Types'!A:D,4,FALSE),0)</f>
        <v>0</v>
      </c>
    </row>
    <row r="25350" spans="1:4" x14ac:dyDescent="0.3">
      <c r="A25350" t="s">
        <v>23431</v>
      </c>
      <c r="B25350" t="s">
        <v>7</v>
      </c>
      <c r="C25350">
        <v>26</v>
      </c>
      <c r="D25350">
        <f>_xlfn.IFNA(VLOOKUP(A25350,'Placements Ids with Both Types'!A:D,4,FALSE),0)</f>
        <v>0</v>
      </c>
    </row>
    <row r="25351" spans="1:4" x14ac:dyDescent="0.3">
      <c r="A25351" t="s">
        <v>23432</v>
      </c>
      <c r="B25351" t="s">
        <v>6</v>
      </c>
      <c r="C25351">
        <v>2</v>
      </c>
      <c r="D25351">
        <f>_xlfn.IFNA(VLOOKUP(A25351,'Placements Ids with Both Types'!A:D,4,FALSE),0)</f>
        <v>0</v>
      </c>
    </row>
    <row r="25352" spans="1:4" x14ac:dyDescent="0.3">
      <c r="A25352" t="s">
        <v>23433</v>
      </c>
      <c r="B25352" t="s">
        <v>6</v>
      </c>
      <c r="C25352">
        <v>2</v>
      </c>
      <c r="D25352">
        <f>_xlfn.IFNA(VLOOKUP(A25352,'Placements Ids with Both Types'!A:D,4,FALSE),0)</f>
        <v>0</v>
      </c>
    </row>
    <row r="25353" spans="1:4" x14ac:dyDescent="0.3">
      <c r="A25353" t="s">
        <v>23434</v>
      </c>
      <c r="B25353" t="s">
        <v>6</v>
      </c>
      <c r="C25353">
        <v>2</v>
      </c>
      <c r="D25353">
        <f>_xlfn.IFNA(VLOOKUP(A25353,'Placements Ids with Both Types'!A:D,4,FALSE),0)</f>
        <v>0</v>
      </c>
    </row>
    <row r="25354" spans="1:4" x14ac:dyDescent="0.3">
      <c r="A25354" t="s">
        <v>23435</v>
      </c>
      <c r="B25354" t="s">
        <v>6</v>
      </c>
      <c r="C25354">
        <v>27</v>
      </c>
      <c r="D25354">
        <f>_xlfn.IFNA(VLOOKUP(A25354,'Placements Ids with Both Types'!A:D,4,FALSE),0)</f>
        <v>0</v>
      </c>
    </row>
    <row r="25355" spans="1:4" x14ac:dyDescent="0.3">
      <c r="A25355" t="s">
        <v>23435</v>
      </c>
      <c r="B25355" t="s">
        <v>7</v>
      </c>
      <c r="C25355">
        <v>15</v>
      </c>
      <c r="D25355">
        <f>_xlfn.IFNA(VLOOKUP(A25355,'Placements Ids with Both Types'!A:D,4,FALSE),0)</f>
        <v>0</v>
      </c>
    </row>
    <row r="25356" spans="1:4" x14ac:dyDescent="0.3">
      <c r="A25356" t="s">
        <v>23436</v>
      </c>
      <c r="B25356" t="s">
        <v>4</v>
      </c>
      <c r="C25356">
        <v>22</v>
      </c>
      <c r="D25356">
        <f>_xlfn.IFNA(VLOOKUP(A25356,'Placements Ids with Both Types'!A:D,4,FALSE),0)</f>
        <v>0</v>
      </c>
    </row>
    <row r="25357" spans="1:4" x14ac:dyDescent="0.3">
      <c r="A25357" t="s">
        <v>23437</v>
      </c>
      <c r="B25357" t="s">
        <v>6</v>
      </c>
      <c r="C25357">
        <v>2</v>
      </c>
      <c r="D25357">
        <f>_xlfn.IFNA(VLOOKUP(A25357,'Placements Ids with Both Types'!A:D,4,FALSE),0)</f>
        <v>0</v>
      </c>
    </row>
    <row r="25358" spans="1:4" x14ac:dyDescent="0.3">
      <c r="A25358" t="s">
        <v>23438</v>
      </c>
      <c r="B25358" t="s">
        <v>6</v>
      </c>
      <c r="C25358">
        <v>2</v>
      </c>
      <c r="D25358">
        <f>_xlfn.IFNA(VLOOKUP(A25358,'Placements Ids with Both Types'!A:D,4,FALSE),0)</f>
        <v>0</v>
      </c>
    </row>
    <row r="25359" spans="1:4" x14ac:dyDescent="0.3">
      <c r="A25359" t="s">
        <v>23439</v>
      </c>
      <c r="B25359" t="s">
        <v>6</v>
      </c>
      <c r="C25359">
        <v>19</v>
      </c>
      <c r="D25359">
        <f>_xlfn.IFNA(VLOOKUP(A25359,'Placements Ids with Both Types'!A:D,4,FALSE),0)</f>
        <v>0</v>
      </c>
    </row>
    <row r="25360" spans="1:4" x14ac:dyDescent="0.3">
      <c r="A25360" t="s">
        <v>23440</v>
      </c>
      <c r="B25360" t="s">
        <v>6</v>
      </c>
      <c r="C25360">
        <v>3</v>
      </c>
      <c r="D25360">
        <f>_xlfn.IFNA(VLOOKUP(A25360,'Placements Ids with Both Types'!A:D,4,FALSE),0)</f>
        <v>2</v>
      </c>
    </row>
    <row r="25361" spans="1:4" x14ac:dyDescent="0.3">
      <c r="A25361" t="s">
        <v>23440</v>
      </c>
      <c r="B25361" t="s">
        <v>4</v>
      </c>
      <c r="C25361">
        <v>1</v>
      </c>
      <c r="D25361">
        <f>_xlfn.IFNA(VLOOKUP(A25361,'Placements Ids with Both Types'!A:D,4,FALSE),0)</f>
        <v>2</v>
      </c>
    </row>
    <row r="25362" spans="1:4" x14ac:dyDescent="0.3">
      <c r="A25362" t="s">
        <v>23441</v>
      </c>
      <c r="B25362" t="s">
        <v>6</v>
      </c>
      <c r="C25362">
        <v>1</v>
      </c>
      <c r="D25362">
        <f>_xlfn.IFNA(VLOOKUP(A25362,'Placements Ids with Both Types'!A:D,4,FALSE),0)</f>
        <v>0</v>
      </c>
    </row>
    <row r="25363" spans="1:4" x14ac:dyDescent="0.3">
      <c r="A25363" t="s">
        <v>23442</v>
      </c>
      <c r="B25363" t="s">
        <v>6</v>
      </c>
      <c r="C25363">
        <v>2</v>
      </c>
      <c r="D25363">
        <f>_xlfn.IFNA(VLOOKUP(A25363,'Placements Ids with Both Types'!A:D,4,FALSE),0)</f>
        <v>0</v>
      </c>
    </row>
    <row r="25364" spans="1:4" x14ac:dyDescent="0.3">
      <c r="A25364" t="s">
        <v>23443</v>
      </c>
      <c r="B25364" t="s">
        <v>6</v>
      </c>
      <c r="C25364">
        <v>21</v>
      </c>
      <c r="D25364">
        <f>_xlfn.IFNA(VLOOKUP(A25364,'Placements Ids with Both Types'!A:D,4,FALSE),0)</f>
        <v>0</v>
      </c>
    </row>
    <row r="25365" spans="1:4" x14ac:dyDescent="0.3">
      <c r="A25365" t="s">
        <v>23444</v>
      </c>
      <c r="B25365" t="s">
        <v>6</v>
      </c>
      <c r="C25365">
        <v>3</v>
      </c>
      <c r="D25365">
        <f>_xlfn.IFNA(VLOOKUP(A25365,'Placements Ids with Both Types'!A:D,4,FALSE),0)</f>
        <v>0</v>
      </c>
    </row>
    <row r="25366" spans="1:4" x14ac:dyDescent="0.3">
      <c r="A25366" t="s">
        <v>23445</v>
      </c>
      <c r="B25366" t="s">
        <v>6</v>
      </c>
      <c r="C25366">
        <v>4</v>
      </c>
      <c r="D25366">
        <f>_xlfn.IFNA(VLOOKUP(A25366,'Placements Ids with Both Types'!A:D,4,FALSE),0)</f>
        <v>0</v>
      </c>
    </row>
    <row r="25367" spans="1:4" x14ac:dyDescent="0.3">
      <c r="A25367" t="s">
        <v>23446</v>
      </c>
      <c r="B25367" t="s">
        <v>4</v>
      </c>
      <c r="C25367">
        <v>33</v>
      </c>
      <c r="D25367">
        <f>_xlfn.IFNA(VLOOKUP(A25367,'Placements Ids with Both Types'!A:D,4,FALSE),0)</f>
        <v>0</v>
      </c>
    </row>
    <row r="25368" spans="1:4" x14ac:dyDescent="0.3">
      <c r="A25368" t="s">
        <v>23447</v>
      </c>
      <c r="B25368" t="s">
        <v>4</v>
      </c>
      <c r="C25368">
        <v>1</v>
      </c>
      <c r="D25368">
        <f>_xlfn.IFNA(VLOOKUP(A25368,'Placements Ids with Both Types'!A:D,4,FALSE),0)</f>
        <v>0</v>
      </c>
    </row>
    <row r="25369" spans="1:4" x14ac:dyDescent="0.3">
      <c r="A25369" t="s">
        <v>23448</v>
      </c>
      <c r="B25369" t="s">
        <v>4</v>
      </c>
      <c r="C25369">
        <v>12</v>
      </c>
      <c r="D25369">
        <f>_xlfn.IFNA(VLOOKUP(A25369,'Placements Ids with Both Types'!A:D,4,FALSE),0)</f>
        <v>0</v>
      </c>
    </row>
    <row r="25370" spans="1:4" x14ac:dyDescent="0.3">
      <c r="A25370" t="s">
        <v>23449</v>
      </c>
      <c r="B25370" t="s">
        <v>4</v>
      </c>
      <c r="C25370">
        <v>1</v>
      </c>
      <c r="D25370">
        <f>_xlfn.IFNA(VLOOKUP(A25370,'Placements Ids with Both Types'!A:D,4,FALSE),0)</f>
        <v>0</v>
      </c>
    </row>
    <row r="25371" spans="1:4" x14ac:dyDescent="0.3">
      <c r="A25371" t="s">
        <v>23450</v>
      </c>
      <c r="B25371" t="s">
        <v>6</v>
      </c>
      <c r="C25371">
        <v>23</v>
      </c>
      <c r="D25371">
        <f>_xlfn.IFNA(VLOOKUP(A25371,'Placements Ids with Both Types'!A:D,4,FALSE),0)</f>
        <v>0</v>
      </c>
    </row>
    <row r="25372" spans="1:4" x14ac:dyDescent="0.3">
      <c r="A25372" t="s">
        <v>23451</v>
      </c>
      <c r="B25372" t="s">
        <v>6</v>
      </c>
      <c r="C25372">
        <v>2</v>
      </c>
      <c r="D25372">
        <f>_xlfn.IFNA(VLOOKUP(A25372,'Placements Ids with Both Types'!A:D,4,FALSE),0)</f>
        <v>0</v>
      </c>
    </row>
    <row r="25373" spans="1:4" x14ac:dyDescent="0.3">
      <c r="A25373" t="s">
        <v>23452</v>
      </c>
      <c r="B25373" t="s">
        <v>6</v>
      </c>
      <c r="C25373">
        <v>2</v>
      </c>
      <c r="D25373">
        <f>_xlfn.IFNA(VLOOKUP(A25373,'Placements Ids with Both Types'!A:D,4,FALSE),0)</f>
        <v>0</v>
      </c>
    </row>
    <row r="25374" spans="1:4" x14ac:dyDescent="0.3">
      <c r="A25374" t="s">
        <v>23453</v>
      </c>
      <c r="B25374" t="s">
        <v>6</v>
      </c>
      <c r="C25374">
        <v>1</v>
      </c>
      <c r="D25374">
        <f>_xlfn.IFNA(VLOOKUP(A25374,'Placements Ids with Both Types'!A:D,4,FALSE),0)</f>
        <v>0</v>
      </c>
    </row>
    <row r="25375" spans="1:4" x14ac:dyDescent="0.3">
      <c r="A25375" t="s">
        <v>23454</v>
      </c>
      <c r="B25375" t="s">
        <v>6</v>
      </c>
      <c r="C25375">
        <v>2</v>
      </c>
      <c r="D25375">
        <f>_xlfn.IFNA(VLOOKUP(A25375,'Placements Ids with Both Types'!A:D,4,FALSE),0)</f>
        <v>0</v>
      </c>
    </row>
    <row r="25376" spans="1:4" x14ac:dyDescent="0.3">
      <c r="A25376" t="s">
        <v>23455</v>
      </c>
      <c r="B25376" t="s">
        <v>6</v>
      </c>
      <c r="C25376">
        <v>17</v>
      </c>
      <c r="D25376">
        <f>_xlfn.IFNA(VLOOKUP(A25376,'Placements Ids with Both Types'!A:D,4,FALSE),0)</f>
        <v>0</v>
      </c>
    </row>
    <row r="25377" spans="1:4" x14ac:dyDescent="0.3">
      <c r="A25377" t="s">
        <v>23455</v>
      </c>
      <c r="B25377" t="s">
        <v>7</v>
      </c>
      <c r="C25377">
        <v>12</v>
      </c>
      <c r="D25377">
        <f>_xlfn.IFNA(VLOOKUP(A25377,'Placements Ids with Both Types'!A:D,4,FALSE),0)</f>
        <v>0</v>
      </c>
    </row>
    <row r="25378" spans="1:4" x14ac:dyDescent="0.3">
      <c r="A25378" t="s">
        <v>23456</v>
      </c>
      <c r="B25378" t="s">
        <v>6</v>
      </c>
      <c r="C25378">
        <v>2</v>
      </c>
      <c r="D25378">
        <f>_xlfn.IFNA(VLOOKUP(A25378,'Placements Ids with Both Types'!A:D,4,FALSE),0)</f>
        <v>0</v>
      </c>
    </row>
    <row r="25379" spans="1:4" x14ac:dyDescent="0.3">
      <c r="A25379" t="s">
        <v>23457</v>
      </c>
      <c r="B25379" t="s">
        <v>4</v>
      </c>
      <c r="C25379">
        <v>1</v>
      </c>
      <c r="D25379">
        <f>_xlfn.IFNA(VLOOKUP(A25379,'Placements Ids with Both Types'!A:D,4,FALSE),0)</f>
        <v>0</v>
      </c>
    </row>
    <row r="25380" spans="1:4" x14ac:dyDescent="0.3">
      <c r="A25380" t="s">
        <v>23458</v>
      </c>
      <c r="B25380" t="s">
        <v>6</v>
      </c>
      <c r="C25380">
        <v>9</v>
      </c>
      <c r="D25380">
        <f>_xlfn.IFNA(VLOOKUP(A25380,'Placements Ids with Both Types'!A:D,4,FALSE),0)</f>
        <v>0</v>
      </c>
    </row>
    <row r="25381" spans="1:4" x14ac:dyDescent="0.3">
      <c r="A25381" t="s">
        <v>23459</v>
      </c>
      <c r="B25381" t="s">
        <v>6</v>
      </c>
      <c r="C25381">
        <v>21</v>
      </c>
      <c r="D25381">
        <f>_xlfn.IFNA(VLOOKUP(A25381,'Placements Ids with Both Types'!A:D,4,FALSE),0)</f>
        <v>0</v>
      </c>
    </row>
    <row r="25382" spans="1:4" x14ac:dyDescent="0.3">
      <c r="A25382" t="s">
        <v>23460</v>
      </c>
      <c r="B25382" t="s">
        <v>4</v>
      </c>
      <c r="C25382">
        <v>1</v>
      </c>
      <c r="D25382">
        <f>_xlfn.IFNA(VLOOKUP(A25382,'Placements Ids with Both Types'!A:D,4,FALSE),0)</f>
        <v>0</v>
      </c>
    </row>
    <row r="25383" spans="1:4" x14ac:dyDescent="0.3">
      <c r="A25383" t="s">
        <v>23461</v>
      </c>
      <c r="B25383" t="s">
        <v>6</v>
      </c>
      <c r="C25383">
        <v>1</v>
      </c>
      <c r="D25383">
        <f>_xlfn.IFNA(VLOOKUP(A25383,'Placements Ids with Both Types'!A:D,4,FALSE),0)</f>
        <v>0</v>
      </c>
    </row>
    <row r="25384" spans="1:4" x14ac:dyDescent="0.3">
      <c r="A25384" t="s">
        <v>23462</v>
      </c>
      <c r="B25384" t="s">
        <v>4</v>
      </c>
      <c r="C25384">
        <v>1</v>
      </c>
      <c r="D25384">
        <f>_xlfn.IFNA(VLOOKUP(A25384,'Placements Ids with Both Types'!A:D,4,FALSE),0)</f>
        <v>0</v>
      </c>
    </row>
    <row r="25385" spans="1:4" x14ac:dyDescent="0.3">
      <c r="A25385" t="s">
        <v>23463</v>
      </c>
      <c r="B25385" t="s">
        <v>4</v>
      </c>
      <c r="C25385">
        <v>1</v>
      </c>
      <c r="D25385">
        <f>_xlfn.IFNA(VLOOKUP(A25385,'Placements Ids with Both Types'!A:D,4,FALSE),0)</f>
        <v>0</v>
      </c>
    </row>
    <row r="25386" spans="1:4" x14ac:dyDescent="0.3">
      <c r="A25386" t="s">
        <v>23464</v>
      </c>
      <c r="B25386" t="s">
        <v>6</v>
      </c>
      <c r="C25386">
        <v>2</v>
      </c>
      <c r="D25386">
        <f>_xlfn.IFNA(VLOOKUP(A25386,'Placements Ids with Both Types'!A:D,4,FALSE),0)</f>
        <v>0</v>
      </c>
    </row>
    <row r="25387" spans="1:4" x14ac:dyDescent="0.3">
      <c r="A25387" t="s">
        <v>23465</v>
      </c>
      <c r="B25387" t="s">
        <v>4</v>
      </c>
      <c r="C25387">
        <v>1</v>
      </c>
      <c r="D25387">
        <f>_xlfn.IFNA(VLOOKUP(A25387,'Placements Ids with Both Types'!A:D,4,FALSE),0)</f>
        <v>0</v>
      </c>
    </row>
    <row r="25388" spans="1:4" x14ac:dyDescent="0.3">
      <c r="A25388" t="s">
        <v>23466</v>
      </c>
      <c r="B25388" t="s">
        <v>6</v>
      </c>
      <c r="C25388">
        <v>10</v>
      </c>
      <c r="D25388">
        <f>_xlfn.IFNA(VLOOKUP(A25388,'Placements Ids with Both Types'!A:D,4,FALSE),0)</f>
        <v>0</v>
      </c>
    </row>
    <row r="25389" spans="1:4" x14ac:dyDescent="0.3">
      <c r="A25389" t="s">
        <v>23467</v>
      </c>
      <c r="B25389" t="s">
        <v>6</v>
      </c>
      <c r="C25389">
        <v>2</v>
      </c>
      <c r="D25389">
        <f>_xlfn.IFNA(VLOOKUP(A25389,'Placements Ids with Both Types'!A:D,4,FALSE),0)</f>
        <v>0</v>
      </c>
    </row>
    <row r="25390" spans="1:4" x14ac:dyDescent="0.3">
      <c r="A25390" t="s">
        <v>23468</v>
      </c>
      <c r="B25390" t="s">
        <v>6</v>
      </c>
      <c r="C25390">
        <v>1</v>
      </c>
      <c r="D25390">
        <f>_xlfn.IFNA(VLOOKUP(A25390,'Placements Ids with Both Types'!A:D,4,FALSE),0)</f>
        <v>0</v>
      </c>
    </row>
    <row r="25391" spans="1:4" x14ac:dyDescent="0.3">
      <c r="A25391" t="s">
        <v>23469</v>
      </c>
      <c r="B25391" t="s">
        <v>6</v>
      </c>
      <c r="C25391">
        <v>1</v>
      </c>
      <c r="D25391">
        <f>_xlfn.IFNA(VLOOKUP(A25391,'Placements Ids with Both Types'!A:D,4,FALSE),0)</f>
        <v>0</v>
      </c>
    </row>
    <row r="25392" spans="1:4" x14ac:dyDescent="0.3">
      <c r="A25392" t="s">
        <v>23470</v>
      </c>
      <c r="B25392" t="s">
        <v>6</v>
      </c>
      <c r="C25392">
        <v>3</v>
      </c>
      <c r="D25392">
        <f>_xlfn.IFNA(VLOOKUP(A25392,'Placements Ids with Both Types'!A:D,4,FALSE),0)</f>
        <v>0</v>
      </c>
    </row>
    <row r="25393" spans="1:4" x14ac:dyDescent="0.3">
      <c r="A25393" t="s">
        <v>23471</v>
      </c>
      <c r="B25393" t="s">
        <v>6</v>
      </c>
      <c r="C25393">
        <v>1</v>
      </c>
      <c r="D25393">
        <f>_xlfn.IFNA(VLOOKUP(A25393,'Placements Ids with Both Types'!A:D,4,FALSE),0)</f>
        <v>0</v>
      </c>
    </row>
    <row r="25394" spans="1:4" x14ac:dyDescent="0.3">
      <c r="A25394" t="s">
        <v>23472</v>
      </c>
      <c r="B25394" t="s">
        <v>7</v>
      </c>
      <c r="C25394">
        <v>1</v>
      </c>
      <c r="D25394">
        <f>_xlfn.IFNA(VLOOKUP(A25394,'Placements Ids with Both Types'!A:D,4,FALSE),0)</f>
        <v>0</v>
      </c>
    </row>
    <row r="25395" spans="1:4" x14ac:dyDescent="0.3">
      <c r="A25395" t="s">
        <v>23473</v>
      </c>
      <c r="B25395" t="s">
        <v>6</v>
      </c>
      <c r="C25395">
        <v>2</v>
      </c>
      <c r="D25395">
        <f>_xlfn.IFNA(VLOOKUP(A25395,'Placements Ids with Both Types'!A:D,4,FALSE),0)</f>
        <v>0</v>
      </c>
    </row>
    <row r="25396" spans="1:4" x14ac:dyDescent="0.3">
      <c r="A25396" t="s">
        <v>23474</v>
      </c>
      <c r="B25396" t="s">
        <v>6</v>
      </c>
      <c r="C25396">
        <v>2</v>
      </c>
      <c r="D25396">
        <f>_xlfn.IFNA(VLOOKUP(A25396,'Placements Ids with Both Types'!A:D,4,FALSE),0)</f>
        <v>0</v>
      </c>
    </row>
    <row r="25397" spans="1:4" x14ac:dyDescent="0.3">
      <c r="A25397" t="s">
        <v>23475</v>
      </c>
      <c r="B25397" t="s">
        <v>6</v>
      </c>
      <c r="C25397">
        <v>13</v>
      </c>
      <c r="D25397">
        <f>_xlfn.IFNA(VLOOKUP(A25397,'Placements Ids with Both Types'!A:D,4,FALSE),0)</f>
        <v>0</v>
      </c>
    </row>
    <row r="25398" spans="1:4" x14ac:dyDescent="0.3">
      <c r="A25398" t="s">
        <v>23476</v>
      </c>
      <c r="B25398" t="s">
        <v>6</v>
      </c>
      <c r="C25398">
        <v>2</v>
      </c>
      <c r="D25398">
        <f>_xlfn.IFNA(VLOOKUP(A25398,'Placements Ids with Both Types'!A:D,4,FALSE),0)</f>
        <v>0</v>
      </c>
    </row>
    <row r="25399" spans="1:4" x14ac:dyDescent="0.3">
      <c r="A25399" t="s">
        <v>23477</v>
      </c>
      <c r="B25399" t="s">
        <v>6</v>
      </c>
      <c r="C25399">
        <v>2</v>
      </c>
      <c r="D25399">
        <f>_xlfn.IFNA(VLOOKUP(A25399,'Placements Ids with Both Types'!A:D,4,FALSE),0)</f>
        <v>0</v>
      </c>
    </row>
    <row r="25400" spans="1:4" x14ac:dyDescent="0.3">
      <c r="A25400" t="s">
        <v>23478</v>
      </c>
      <c r="B25400" t="s">
        <v>6</v>
      </c>
      <c r="C25400">
        <v>9</v>
      </c>
      <c r="D25400">
        <f>_xlfn.IFNA(VLOOKUP(A25400,'Placements Ids with Both Types'!A:D,4,FALSE),0)</f>
        <v>0</v>
      </c>
    </row>
    <row r="25401" spans="1:4" x14ac:dyDescent="0.3">
      <c r="A25401" t="s">
        <v>23479</v>
      </c>
      <c r="B25401" t="s">
        <v>6</v>
      </c>
      <c r="C25401">
        <v>2</v>
      </c>
      <c r="D25401">
        <f>_xlfn.IFNA(VLOOKUP(A25401,'Placements Ids with Both Types'!A:D,4,FALSE),0)</f>
        <v>0</v>
      </c>
    </row>
    <row r="25402" spans="1:4" x14ac:dyDescent="0.3">
      <c r="A25402" t="s">
        <v>23480</v>
      </c>
      <c r="B25402" t="s">
        <v>6</v>
      </c>
      <c r="C25402">
        <v>3</v>
      </c>
      <c r="D25402">
        <f>_xlfn.IFNA(VLOOKUP(A25402,'Placements Ids with Both Types'!A:D,4,FALSE),0)</f>
        <v>0</v>
      </c>
    </row>
    <row r="25403" spans="1:4" x14ac:dyDescent="0.3">
      <c r="A25403" t="s">
        <v>23481</v>
      </c>
      <c r="B25403" t="s">
        <v>6</v>
      </c>
      <c r="C25403">
        <v>2</v>
      </c>
      <c r="D25403">
        <f>_xlfn.IFNA(VLOOKUP(A25403,'Placements Ids with Both Types'!A:D,4,FALSE),0)</f>
        <v>0</v>
      </c>
    </row>
    <row r="25404" spans="1:4" x14ac:dyDescent="0.3">
      <c r="A25404" t="s">
        <v>23482</v>
      </c>
      <c r="B25404" t="s">
        <v>6</v>
      </c>
      <c r="C25404">
        <v>4</v>
      </c>
      <c r="D25404">
        <f>_xlfn.IFNA(VLOOKUP(A25404,'Placements Ids with Both Types'!A:D,4,FALSE),0)</f>
        <v>0</v>
      </c>
    </row>
    <row r="25405" spans="1:4" x14ac:dyDescent="0.3">
      <c r="A25405" t="s">
        <v>23483</v>
      </c>
      <c r="B25405" t="s">
        <v>4</v>
      </c>
      <c r="C25405">
        <v>59</v>
      </c>
      <c r="D25405">
        <f>_xlfn.IFNA(VLOOKUP(A25405,'Placements Ids with Both Types'!A:D,4,FALSE),0)</f>
        <v>0</v>
      </c>
    </row>
    <row r="25406" spans="1:4" x14ac:dyDescent="0.3">
      <c r="A25406" t="s">
        <v>23484</v>
      </c>
      <c r="B25406" t="s">
        <v>6</v>
      </c>
      <c r="C25406">
        <v>2</v>
      </c>
      <c r="D25406">
        <f>_xlfn.IFNA(VLOOKUP(A25406,'Placements Ids with Both Types'!A:D,4,FALSE),0)</f>
        <v>0</v>
      </c>
    </row>
    <row r="25407" spans="1:4" x14ac:dyDescent="0.3">
      <c r="A25407" t="s">
        <v>23485</v>
      </c>
      <c r="B25407" t="s">
        <v>6</v>
      </c>
      <c r="C25407">
        <v>23</v>
      </c>
      <c r="D25407">
        <f>_xlfn.IFNA(VLOOKUP(A25407,'Placements Ids with Both Types'!A:D,4,FALSE),0)</f>
        <v>0</v>
      </c>
    </row>
    <row r="25408" spans="1:4" x14ac:dyDescent="0.3">
      <c r="A25408" t="s">
        <v>23486</v>
      </c>
      <c r="B25408" t="s">
        <v>4</v>
      </c>
      <c r="C25408">
        <v>1</v>
      </c>
      <c r="D25408">
        <f>_xlfn.IFNA(VLOOKUP(A25408,'Placements Ids with Both Types'!A:D,4,FALSE),0)</f>
        <v>0</v>
      </c>
    </row>
    <row r="25409" spans="1:4" x14ac:dyDescent="0.3">
      <c r="A25409" t="s">
        <v>23487</v>
      </c>
      <c r="B25409" t="s">
        <v>7</v>
      </c>
      <c r="C25409">
        <v>1</v>
      </c>
      <c r="D25409">
        <f>_xlfn.IFNA(VLOOKUP(A25409,'Placements Ids with Both Types'!A:D,4,FALSE),0)</f>
        <v>0</v>
      </c>
    </row>
    <row r="25410" spans="1:4" x14ac:dyDescent="0.3">
      <c r="A25410" t="s">
        <v>23488</v>
      </c>
      <c r="B25410" t="s">
        <v>4</v>
      </c>
      <c r="C25410">
        <v>1</v>
      </c>
      <c r="D25410">
        <f>_xlfn.IFNA(VLOOKUP(A25410,'Placements Ids with Both Types'!A:D,4,FALSE),0)</f>
        <v>0</v>
      </c>
    </row>
    <row r="25411" spans="1:4" x14ac:dyDescent="0.3">
      <c r="A25411" t="s">
        <v>23489</v>
      </c>
      <c r="B25411" t="s">
        <v>7</v>
      </c>
      <c r="C25411">
        <v>1</v>
      </c>
      <c r="D25411">
        <f>_xlfn.IFNA(VLOOKUP(A25411,'Placements Ids with Both Types'!A:D,4,FALSE),0)</f>
        <v>0</v>
      </c>
    </row>
    <row r="25412" spans="1:4" x14ac:dyDescent="0.3">
      <c r="A25412" t="s">
        <v>23490</v>
      </c>
      <c r="B25412" t="s">
        <v>6</v>
      </c>
      <c r="C25412">
        <v>12</v>
      </c>
      <c r="D25412">
        <f>_xlfn.IFNA(VLOOKUP(A25412,'Placements Ids with Both Types'!A:D,4,FALSE),0)</f>
        <v>0</v>
      </c>
    </row>
    <row r="25413" spans="1:4" x14ac:dyDescent="0.3">
      <c r="A25413" t="s">
        <v>23491</v>
      </c>
      <c r="B25413" t="s">
        <v>4</v>
      </c>
      <c r="C25413">
        <v>1</v>
      </c>
      <c r="D25413">
        <f>_xlfn.IFNA(VLOOKUP(A25413,'Placements Ids with Both Types'!A:D,4,FALSE),0)</f>
        <v>0</v>
      </c>
    </row>
    <row r="25414" spans="1:4" x14ac:dyDescent="0.3">
      <c r="A25414" t="s">
        <v>23492</v>
      </c>
      <c r="B25414" t="s">
        <v>4</v>
      </c>
      <c r="C25414">
        <v>1</v>
      </c>
      <c r="D25414">
        <f>_xlfn.IFNA(VLOOKUP(A25414,'Placements Ids with Both Types'!A:D,4,FALSE),0)</f>
        <v>0</v>
      </c>
    </row>
    <row r="25415" spans="1:4" x14ac:dyDescent="0.3">
      <c r="A25415" t="s">
        <v>23493</v>
      </c>
      <c r="B25415" t="s">
        <v>4</v>
      </c>
      <c r="C25415">
        <v>1</v>
      </c>
      <c r="D25415">
        <f>_xlfn.IFNA(VLOOKUP(A25415,'Placements Ids with Both Types'!A:D,4,FALSE),0)</f>
        <v>0</v>
      </c>
    </row>
    <row r="25416" spans="1:4" x14ac:dyDescent="0.3">
      <c r="A25416" t="s">
        <v>23494</v>
      </c>
      <c r="B25416" t="s">
        <v>7</v>
      </c>
      <c r="C25416">
        <v>1</v>
      </c>
      <c r="D25416">
        <f>_xlfn.IFNA(VLOOKUP(A25416,'Placements Ids with Both Types'!A:D,4,FALSE),0)</f>
        <v>0</v>
      </c>
    </row>
    <row r="25417" spans="1:4" x14ac:dyDescent="0.3">
      <c r="A25417" t="s">
        <v>23495</v>
      </c>
      <c r="B25417" t="s">
        <v>4</v>
      </c>
      <c r="C25417">
        <v>1</v>
      </c>
      <c r="D25417">
        <f>_xlfn.IFNA(VLOOKUP(A25417,'Placements Ids with Both Types'!A:D,4,FALSE),0)</f>
        <v>0</v>
      </c>
    </row>
    <row r="25418" spans="1:4" x14ac:dyDescent="0.3">
      <c r="A25418" t="s">
        <v>23496</v>
      </c>
      <c r="B25418" t="s">
        <v>6</v>
      </c>
      <c r="C25418">
        <v>12</v>
      </c>
      <c r="D25418">
        <f>_xlfn.IFNA(VLOOKUP(A25418,'Placements Ids with Both Types'!A:D,4,FALSE),0)</f>
        <v>0</v>
      </c>
    </row>
    <row r="25419" spans="1:4" x14ac:dyDescent="0.3">
      <c r="A25419" t="s">
        <v>23497</v>
      </c>
      <c r="B25419" t="s">
        <v>6</v>
      </c>
      <c r="C25419">
        <v>9</v>
      </c>
      <c r="D25419">
        <f>_xlfn.IFNA(VLOOKUP(A25419,'Placements Ids with Both Types'!A:D,4,FALSE),0)</f>
        <v>0</v>
      </c>
    </row>
    <row r="25420" spans="1:4" x14ac:dyDescent="0.3">
      <c r="A25420" t="s">
        <v>23497</v>
      </c>
      <c r="B25420" t="s">
        <v>7</v>
      </c>
      <c r="C25420">
        <v>1</v>
      </c>
      <c r="D25420">
        <f>_xlfn.IFNA(VLOOKUP(A25420,'Placements Ids with Both Types'!A:D,4,FALSE),0)</f>
        <v>0</v>
      </c>
    </row>
    <row r="25421" spans="1:4" x14ac:dyDescent="0.3">
      <c r="A25421" t="s">
        <v>23498</v>
      </c>
      <c r="B25421" t="s">
        <v>6</v>
      </c>
      <c r="C25421">
        <v>2</v>
      </c>
      <c r="D25421">
        <f>_xlfn.IFNA(VLOOKUP(A25421,'Placements Ids with Both Types'!A:D,4,FALSE),0)</f>
        <v>0</v>
      </c>
    </row>
    <row r="25422" spans="1:4" x14ac:dyDescent="0.3">
      <c r="A25422" t="s">
        <v>23499</v>
      </c>
      <c r="B25422" t="s">
        <v>6</v>
      </c>
      <c r="C25422">
        <v>19</v>
      </c>
      <c r="D25422">
        <f>_xlfn.IFNA(VLOOKUP(A25422,'Placements Ids with Both Types'!A:D,4,FALSE),0)</f>
        <v>0</v>
      </c>
    </row>
    <row r="25423" spans="1:4" x14ac:dyDescent="0.3">
      <c r="A25423" t="s">
        <v>23500</v>
      </c>
      <c r="B25423" t="s">
        <v>6</v>
      </c>
      <c r="C25423">
        <v>31</v>
      </c>
      <c r="D25423">
        <f>_xlfn.IFNA(VLOOKUP(A25423,'Placements Ids with Both Types'!A:D,4,FALSE),0)</f>
        <v>0</v>
      </c>
    </row>
    <row r="25424" spans="1:4" x14ac:dyDescent="0.3">
      <c r="A25424" t="s">
        <v>23501</v>
      </c>
      <c r="B25424" t="s">
        <v>4</v>
      </c>
      <c r="C25424">
        <v>1</v>
      </c>
      <c r="D25424">
        <f>_xlfn.IFNA(VLOOKUP(A25424,'Placements Ids with Both Types'!A:D,4,FALSE),0)</f>
        <v>0</v>
      </c>
    </row>
    <row r="25425" spans="1:4" x14ac:dyDescent="0.3">
      <c r="A25425" t="s">
        <v>23502</v>
      </c>
      <c r="B25425" t="s">
        <v>6</v>
      </c>
      <c r="C25425">
        <v>29</v>
      </c>
      <c r="D25425">
        <f>_xlfn.IFNA(VLOOKUP(A25425,'Placements Ids with Both Types'!A:D,4,FALSE),0)</f>
        <v>0</v>
      </c>
    </row>
    <row r="25426" spans="1:4" x14ac:dyDescent="0.3">
      <c r="A25426" t="s">
        <v>23503</v>
      </c>
      <c r="B25426" t="s">
        <v>6</v>
      </c>
      <c r="C25426">
        <v>2</v>
      </c>
      <c r="D25426">
        <f>_xlfn.IFNA(VLOOKUP(A25426,'Placements Ids with Both Types'!A:D,4,FALSE),0)</f>
        <v>0</v>
      </c>
    </row>
    <row r="25427" spans="1:4" x14ac:dyDescent="0.3">
      <c r="A25427" t="s">
        <v>23504</v>
      </c>
      <c r="B25427" t="s">
        <v>6</v>
      </c>
      <c r="C25427">
        <v>1</v>
      </c>
      <c r="D25427">
        <f>_xlfn.IFNA(VLOOKUP(A25427,'Placements Ids with Both Types'!A:D,4,FALSE),0)</f>
        <v>0</v>
      </c>
    </row>
    <row r="25428" spans="1:4" x14ac:dyDescent="0.3">
      <c r="A25428" t="s">
        <v>23505</v>
      </c>
      <c r="B25428" t="s">
        <v>4</v>
      </c>
      <c r="C25428">
        <v>1</v>
      </c>
      <c r="D25428">
        <f>_xlfn.IFNA(VLOOKUP(A25428,'Placements Ids with Both Types'!A:D,4,FALSE),0)</f>
        <v>0</v>
      </c>
    </row>
    <row r="25429" spans="1:4" x14ac:dyDescent="0.3">
      <c r="A25429" t="s">
        <v>23506</v>
      </c>
      <c r="B25429" t="s">
        <v>6</v>
      </c>
      <c r="C25429">
        <v>10</v>
      </c>
      <c r="D25429">
        <f>_xlfn.IFNA(VLOOKUP(A25429,'Placements Ids with Both Types'!A:D,4,FALSE),0)</f>
        <v>0</v>
      </c>
    </row>
    <row r="25430" spans="1:4" x14ac:dyDescent="0.3">
      <c r="A25430" t="s">
        <v>23507</v>
      </c>
      <c r="B25430" t="s">
        <v>4</v>
      </c>
      <c r="C25430">
        <v>1</v>
      </c>
      <c r="D25430">
        <f>_xlfn.IFNA(VLOOKUP(A25430,'Placements Ids with Both Types'!A:D,4,FALSE),0)</f>
        <v>0</v>
      </c>
    </row>
    <row r="25431" spans="1:4" x14ac:dyDescent="0.3">
      <c r="A25431" t="s">
        <v>23508</v>
      </c>
      <c r="B25431" t="s">
        <v>6</v>
      </c>
      <c r="C25431">
        <v>2</v>
      </c>
      <c r="D25431">
        <f>_xlfn.IFNA(VLOOKUP(A25431,'Placements Ids with Both Types'!A:D,4,FALSE),0)</f>
        <v>0</v>
      </c>
    </row>
    <row r="25432" spans="1:4" x14ac:dyDescent="0.3">
      <c r="A25432" t="s">
        <v>23509</v>
      </c>
      <c r="B25432" t="s">
        <v>6</v>
      </c>
      <c r="C25432">
        <v>1</v>
      </c>
      <c r="D25432">
        <f>_xlfn.IFNA(VLOOKUP(A25432,'Placements Ids with Both Types'!A:D,4,FALSE),0)</f>
        <v>0</v>
      </c>
    </row>
    <row r="25433" spans="1:4" x14ac:dyDescent="0.3">
      <c r="A25433" t="s">
        <v>23510</v>
      </c>
      <c r="B25433" t="s">
        <v>4</v>
      </c>
      <c r="C25433">
        <v>1</v>
      </c>
      <c r="D25433">
        <f>_xlfn.IFNA(VLOOKUP(A25433,'Placements Ids with Both Types'!A:D,4,FALSE),0)</f>
        <v>0</v>
      </c>
    </row>
    <row r="25434" spans="1:4" x14ac:dyDescent="0.3">
      <c r="A25434" t="s">
        <v>23511</v>
      </c>
      <c r="B25434" t="s">
        <v>6</v>
      </c>
      <c r="C25434">
        <v>1</v>
      </c>
      <c r="D25434">
        <f>_xlfn.IFNA(VLOOKUP(A25434,'Placements Ids with Both Types'!A:D,4,FALSE),0)</f>
        <v>0</v>
      </c>
    </row>
    <row r="25435" spans="1:4" x14ac:dyDescent="0.3">
      <c r="A25435" t="s">
        <v>23512</v>
      </c>
      <c r="B25435" t="s">
        <v>4</v>
      </c>
      <c r="C25435">
        <v>1</v>
      </c>
      <c r="D25435">
        <f>_xlfn.IFNA(VLOOKUP(A25435,'Placements Ids with Both Types'!A:D,4,FALSE),0)</f>
        <v>0</v>
      </c>
    </row>
    <row r="25436" spans="1:4" x14ac:dyDescent="0.3">
      <c r="A25436" t="s">
        <v>23513</v>
      </c>
      <c r="B25436" t="s">
        <v>4</v>
      </c>
      <c r="C25436">
        <v>1</v>
      </c>
      <c r="D25436">
        <f>_xlfn.IFNA(VLOOKUP(A25436,'Placements Ids with Both Types'!A:D,4,FALSE),0)</f>
        <v>0</v>
      </c>
    </row>
    <row r="25437" spans="1:4" x14ac:dyDescent="0.3">
      <c r="A25437" t="s">
        <v>23514</v>
      </c>
      <c r="B25437" t="s">
        <v>6</v>
      </c>
      <c r="C25437">
        <v>12</v>
      </c>
      <c r="D25437">
        <f>_xlfn.IFNA(VLOOKUP(A25437,'Placements Ids with Both Types'!A:D,4,FALSE),0)</f>
        <v>0</v>
      </c>
    </row>
    <row r="25438" spans="1:4" x14ac:dyDescent="0.3">
      <c r="A25438" t="s">
        <v>23515</v>
      </c>
      <c r="B25438" t="s">
        <v>6</v>
      </c>
      <c r="C25438">
        <v>31</v>
      </c>
      <c r="D25438">
        <f>_xlfn.IFNA(VLOOKUP(A25438,'Placements Ids with Both Types'!A:D,4,FALSE),0)</f>
        <v>0</v>
      </c>
    </row>
    <row r="25439" spans="1:4" x14ac:dyDescent="0.3">
      <c r="A25439" t="s">
        <v>23516</v>
      </c>
      <c r="B25439" t="s">
        <v>7</v>
      </c>
      <c r="C25439">
        <v>1</v>
      </c>
      <c r="D25439">
        <f>_xlfn.IFNA(VLOOKUP(A25439,'Placements Ids with Both Types'!A:D,4,FALSE),0)</f>
        <v>0</v>
      </c>
    </row>
    <row r="25440" spans="1:4" x14ac:dyDescent="0.3">
      <c r="A25440" t="s">
        <v>23517</v>
      </c>
      <c r="B25440" t="s">
        <v>6</v>
      </c>
      <c r="C25440">
        <v>2</v>
      </c>
      <c r="D25440">
        <f>_xlfn.IFNA(VLOOKUP(A25440,'Placements Ids with Both Types'!A:D,4,FALSE),0)</f>
        <v>0</v>
      </c>
    </row>
    <row r="25441" spans="1:4" x14ac:dyDescent="0.3">
      <c r="A25441" t="s">
        <v>23518</v>
      </c>
      <c r="B25441" t="s">
        <v>6</v>
      </c>
      <c r="C25441">
        <v>18</v>
      </c>
      <c r="D25441">
        <f>_xlfn.IFNA(VLOOKUP(A25441,'Placements Ids with Both Types'!A:D,4,FALSE),0)</f>
        <v>0</v>
      </c>
    </row>
    <row r="25442" spans="1:4" x14ac:dyDescent="0.3">
      <c r="A25442" t="s">
        <v>23519</v>
      </c>
      <c r="B25442" t="s">
        <v>6</v>
      </c>
      <c r="C25442">
        <v>2</v>
      </c>
      <c r="D25442">
        <f>_xlfn.IFNA(VLOOKUP(A25442,'Placements Ids with Both Types'!A:D,4,FALSE),0)</f>
        <v>0</v>
      </c>
    </row>
    <row r="25443" spans="1:4" x14ac:dyDescent="0.3">
      <c r="A25443" t="s">
        <v>23520</v>
      </c>
      <c r="B25443" t="s">
        <v>6</v>
      </c>
      <c r="C25443">
        <v>2</v>
      </c>
      <c r="D25443">
        <f>_xlfn.IFNA(VLOOKUP(A25443,'Placements Ids with Both Types'!A:D,4,FALSE),0)</f>
        <v>0</v>
      </c>
    </row>
    <row r="25444" spans="1:4" x14ac:dyDescent="0.3">
      <c r="A25444" t="s">
        <v>23521</v>
      </c>
      <c r="B25444" t="s">
        <v>6</v>
      </c>
      <c r="C25444">
        <v>9</v>
      </c>
      <c r="D25444">
        <f>_xlfn.IFNA(VLOOKUP(A25444,'Placements Ids with Both Types'!A:D,4,FALSE),0)</f>
        <v>0</v>
      </c>
    </row>
    <row r="25445" spans="1:4" x14ac:dyDescent="0.3">
      <c r="A25445" t="s">
        <v>23521</v>
      </c>
      <c r="B25445" t="s">
        <v>7</v>
      </c>
      <c r="C25445">
        <v>1</v>
      </c>
      <c r="D25445">
        <f>_xlfn.IFNA(VLOOKUP(A25445,'Placements Ids with Both Types'!A:D,4,FALSE),0)</f>
        <v>0</v>
      </c>
    </row>
    <row r="25446" spans="1:4" x14ac:dyDescent="0.3">
      <c r="A25446" t="s">
        <v>23522</v>
      </c>
      <c r="B25446" t="s">
        <v>6</v>
      </c>
      <c r="C25446">
        <v>1</v>
      </c>
      <c r="D25446">
        <f>_xlfn.IFNA(VLOOKUP(A25446,'Placements Ids with Both Types'!A:D,4,FALSE),0)</f>
        <v>0</v>
      </c>
    </row>
    <row r="25447" spans="1:4" x14ac:dyDescent="0.3">
      <c r="A25447" t="s">
        <v>23523</v>
      </c>
      <c r="B25447" t="s">
        <v>6</v>
      </c>
      <c r="C25447">
        <v>2</v>
      </c>
      <c r="D25447">
        <f>_xlfn.IFNA(VLOOKUP(A25447,'Placements Ids with Both Types'!A:D,4,FALSE),0)</f>
        <v>0</v>
      </c>
    </row>
    <row r="25448" spans="1:4" x14ac:dyDescent="0.3">
      <c r="A25448" t="s">
        <v>23524</v>
      </c>
      <c r="B25448" t="s">
        <v>7</v>
      </c>
      <c r="C25448">
        <v>1</v>
      </c>
      <c r="D25448">
        <f>_xlfn.IFNA(VLOOKUP(A25448,'Placements Ids with Both Types'!A:D,4,FALSE),0)</f>
        <v>0</v>
      </c>
    </row>
    <row r="25449" spans="1:4" x14ac:dyDescent="0.3">
      <c r="A25449" t="s">
        <v>23525</v>
      </c>
      <c r="B25449" t="s">
        <v>6</v>
      </c>
      <c r="C25449">
        <v>1</v>
      </c>
      <c r="D25449">
        <f>_xlfn.IFNA(VLOOKUP(A25449,'Placements Ids with Both Types'!A:D,4,FALSE),0)</f>
        <v>0</v>
      </c>
    </row>
    <row r="25450" spans="1:4" x14ac:dyDescent="0.3">
      <c r="A25450" t="s">
        <v>23526</v>
      </c>
      <c r="B25450" t="s">
        <v>7</v>
      </c>
      <c r="C25450">
        <v>1</v>
      </c>
      <c r="D25450">
        <f>_xlfn.IFNA(VLOOKUP(A25450,'Placements Ids with Both Types'!A:D,4,FALSE),0)</f>
        <v>0</v>
      </c>
    </row>
    <row r="25451" spans="1:4" x14ac:dyDescent="0.3">
      <c r="A25451" t="s">
        <v>23527</v>
      </c>
      <c r="B25451" t="s">
        <v>6</v>
      </c>
      <c r="C25451">
        <v>1</v>
      </c>
      <c r="D25451">
        <f>_xlfn.IFNA(VLOOKUP(A25451,'Placements Ids with Both Types'!A:D,4,FALSE),0)</f>
        <v>0</v>
      </c>
    </row>
    <row r="25452" spans="1:4" x14ac:dyDescent="0.3">
      <c r="A25452" t="s">
        <v>23528</v>
      </c>
      <c r="B25452" t="s">
        <v>6</v>
      </c>
      <c r="C25452">
        <v>3</v>
      </c>
      <c r="D25452">
        <f>_xlfn.IFNA(VLOOKUP(A25452,'Placements Ids with Both Types'!A:D,4,FALSE),0)</f>
        <v>0</v>
      </c>
    </row>
    <row r="25453" spans="1:4" x14ac:dyDescent="0.3">
      <c r="A25453" t="s">
        <v>23529</v>
      </c>
      <c r="B25453" t="s">
        <v>6</v>
      </c>
      <c r="C25453">
        <v>2</v>
      </c>
      <c r="D25453">
        <f>_xlfn.IFNA(VLOOKUP(A25453,'Placements Ids with Both Types'!A:D,4,FALSE),0)</f>
        <v>0</v>
      </c>
    </row>
    <row r="25454" spans="1:4" x14ac:dyDescent="0.3">
      <c r="A25454" t="s">
        <v>23530</v>
      </c>
      <c r="B25454" t="s">
        <v>6</v>
      </c>
      <c r="C25454">
        <v>15</v>
      </c>
      <c r="D25454">
        <f>_xlfn.IFNA(VLOOKUP(A25454,'Placements Ids with Both Types'!A:D,4,FALSE),0)</f>
        <v>0</v>
      </c>
    </row>
    <row r="25455" spans="1:4" x14ac:dyDescent="0.3">
      <c r="A25455" t="s">
        <v>23531</v>
      </c>
      <c r="B25455" t="s">
        <v>6</v>
      </c>
      <c r="C25455">
        <v>2</v>
      </c>
      <c r="D25455">
        <f>_xlfn.IFNA(VLOOKUP(A25455,'Placements Ids with Both Types'!A:D,4,FALSE),0)</f>
        <v>0</v>
      </c>
    </row>
    <row r="25456" spans="1:4" x14ac:dyDescent="0.3">
      <c r="A25456" t="s">
        <v>23531</v>
      </c>
      <c r="B25456" t="s">
        <v>7</v>
      </c>
      <c r="C25456">
        <v>1</v>
      </c>
      <c r="D25456">
        <f>_xlfn.IFNA(VLOOKUP(A25456,'Placements Ids with Both Types'!A:D,4,FALSE),0)</f>
        <v>0</v>
      </c>
    </row>
    <row r="25457" spans="1:4" x14ac:dyDescent="0.3">
      <c r="A25457" t="s">
        <v>23532</v>
      </c>
      <c r="B25457" t="s">
        <v>6</v>
      </c>
      <c r="C25457">
        <v>1</v>
      </c>
      <c r="D25457">
        <f>_xlfn.IFNA(VLOOKUP(A25457,'Placements Ids with Both Types'!A:D,4,FALSE),0)</f>
        <v>0</v>
      </c>
    </row>
    <row r="25458" spans="1:4" x14ac:dyDescent="0.3">
      <c r="A25458" t="s">
        <v>23533</v>
      </c>
      <c r="B25458" t="s">
        <v>6</v>
      </c>
      <c r="C25458">
        <v>2</v>
      </c>
      <c r="D25458">
        <f>_xlfn.IFNA(VLOOKUP(A25458,'Placements Ids with Both Types'!A:D,4,FALSE),0)</f>
        <v>0</v>
      </c>
    </row>
    <row r="25459" spans="1:4" x14ac:dyDescent="0.3">
      <c r="A25459" t="s">
        <v>23534</v>
      </c>
      <c r="B25459" t="s">
        <v>7</v>
      </c>
      <c r="C25459">
        <v>1</v>
      </c>
      <c r="D25459">
        <f>_xlfn.IFNA(VLOOKUP(A25459,'Placements Ids with Both Types'!A:D,4,FALSE),0)</f>
        <v>0</v>
      </c>
    </row>
    <row r="25460" spans="1:4" x14ac:dyDescent="0.3">
      <c r="A25460" t="s">
        <v>23535</v>
      </c>
      <c r="B25460" t="s">
        <v>6</v>
      </c>
      <c r="C25460">
        <v>1</v>
      </c>
      <c r="D25460">
        <f>_xlfn.IFNA(VLOOKUP(A25460,'Placements Ids with Both Types'!A:D,4,FALSE),0)</f>
        <v>0</v>
      </c>
    </row>
    <row r="25461" spans="1:4" x14ac:dyDescent="0.3">
      <c r="A25461" t="s">
        <v>23536</v>
      </c>
      <c r="B25461" t="s">
        <v>6</v>
      </c>
      <c r="C25461">
        <v>2</v>
      </c>
      <c r="D25461">
        <f>_xlfn.IFNA(VLOOKUP(A25461,'Placements Ids with Both Types'!A:D,4,FALSE),0)</f>
        <v>0</v>
      </c>
    </row>
    <row r="25462" spans="1:4" x14ac:dyDescent="0.3">
      <c r="A25462" t="s">
        <v>23537</v>
      </c>
      <c r="B25462" t="s">
        <v>6</v>
      </c>
      <c r="C25462">
        <v>1</v>
      </c>
      <c r="D25462">
        <f>_xlfn.IFNA(VLOOKUP(A25462,'Placements Ids with Both Types'!A:D,4,FALSE),0)</f>
        <v>0</v>
      </c>
    </row>
    <row r="25463" spans="1:4" x14ac:dyDescent="0.3">
      <c r="A25463" t="s">
        <v>23538</v>
      </c>
      <c r="B25463" t="s">
        <v>6</v>
      </c>
      <c r="C25463">
        <v>25</v>
      </c>
      <c r="D25463">
        <f>_xlfn.IFNA(VLOOKUP(A25463,'Placements Ids with Both Types'!A:D,4,FALSE),0)</f>
        <v>0</v>
      </c>
    </row>
    <row r="25464" spans="1:4" x14ac:dyDescent="0.3">
      <c r="A25464" t="s">
        <v>23539</v>
      </c>
      <c r="B25464" t="s">
        <v>6</v>
      </c>
      <c r="C25464">
        <v>2</v>
      </c>
      <c r="D25464">
        <f>_xlfn.IFNA(VLOOKUP(A25464,'Placements Ids with Both Types'!A:D,4,FALSE),0)</f>
        <v>0</v>
      </c>
    </row>
    <row r="25465" spans="1:4" x14ac:dyDescent="0.3">
      <c r="A25465" t="s">
        <v>23540</v>
      </c>
      <c r="B25465" t="s">
        <v>4</v>
      </c>
      <c r="C25465">
        <v>1</v>
      </c>
      <c r="D25465">
        <f>_xlfn.IFNA(VLOOKUP(A25465,'Placements Ids with Both Types'!A:D,4,FALSE),0)</f>
        <v>0</v>
      </c>
    </row>
    <row r="25466" spans="1:4" x14ac:dyDescent="0.3">
      <c r="A25466" t="s">
        <v>23541</v>
      </c>
      <c r="B25466" t="s">
        <v>6</v>
      </c>
      <c r="C25466">
        <v>2</v>
      </c>
      <c r="D25466">
        <f>_xlfn.IFNA(VLOOKUP(A25466,'Placements Ids with Both Types'!A:D,4,FALSE),0)</f>
        <v>0</v>
      </c>
    </row>
    <row r="25467" spans="1:4" x14ac:dyDescent="0.3">
      <c r="A25467" t="s">
        <v>23542</v>
      </c>
      <c r="B25467" t="s">
        <v>7</v>
      </c>
      <c r="C25467">
        <v>1</v>
      </c>
      <c r="D25467">
        <f>_xlfn.IFNA(VLOOKUP(A25467,'Placements Ids with Both Types'!A:D,4,FALSE),0)</f>
        <v>0</v>
      </c>
    </row>
    <row r="25468" spans="1:4" x14ac:dyDescent="0.3">
      <c r="A25468" t="s">
        <v>23543</v>
      </c>
      <c r="B25468" t="s">
        <v>7</v>
      </c>
      <c r="C25468">
        <v>1</v>
      </c>
      <c r="D25468">
        <f>_xlfn.IFNA(VLOOKUP(A25468,'Placements Ids with Both Types'!A:D,4,FALSE),0)</f>
        <v>0</v>
      </c>
    </row>
    <row r="25469" spans="1:4" x14ac:dyDescent="0.3">
      <c r="A25469" t="s">
        <v>23544</v>
      </c>
      <c r="B25469" t="s">
        <v>4</v>
      </c>
      <c r="C25469">
        <v>1</v>
      </c>
      <c r="D25469">
        <f>_xlfn.IFNA(VLOOKUP(A25469,'Placements Ids with Both Types'!A:D,4,FALSE),0)</f>
        <v>0</v>
      </c>
    </row>
    <row r="25470" spans="1:4" x14ac:dyDescent="0.3">
      <c r="A25470" t="s">
        <v>23545</v>
      </c>
      <c r="B25470" t="s">
        <v>6</v>
      </c>
      <c r="C25470">
        <v>1</v>
      </c>
      <c r="D25470">
        <f>_xlfn.IFNA(VLOOKUP(A25470,'Placements Ids with Both Types'!A:D,4,FALSE),0)</f>
        <v>0</v>
      </c>
    </row>
    <row r="25471" spans="1:4" x14ac:dyDescent="0.3">
      <c r="A25471" t="s">
        <v>23546</v>
      </c>
      <c r="B25471" t="s">
        <v>6</v>
      </c>
      <c r="C25471">
        <v>1</v>
      </c>
      <c r="D25471">
        <f>_xlfn.IFNA(VLOOKUP(A25471,'Placements Ids with Both Types'!A:D,4,FALSE),0)</f>
        <v>0</v>
      </c>
    </row>
    <row r="25472" spans="1:4" x14ac:dyDescent="0.3">
      <c r="A25472" t="s">
        <v>23547</v>
      </c>
      <c r="B25472" t="s">
        <v>7</v>
      </c>
      <c r="C25472">
        <v>1</v>
      </c>
      <c r="D25472">
        <f>_xlfn.IFNA(VLOOKUP(A25472,'Placements Ids with Both Types'!A:D,4,FALSE),0)</f>
        <v>0</v>
      </c>
    </row>
    <row r="25473" spans="1:4" x14ac:dyDescent="0.3">
      <c r="A25473" t="s">
        <v>23548</v>
      </c>
      <c r="B25473" t="s">
        <v>6</v>
      </c>
      <c r="C25473">
        <v>11</v>
      </c>
      <c r="D25473">
        <f>_xlfn.IFNA(VLOOKUP(A25473,'Placements Ids with Both Types'!A:D,4,FALSE),0)</f>
        <v>0</v>
      </c>
    </row>
    <row r="25474" spans="1:4" x14ac:dyDescent="0.3">
      <c r="A25474" t="s">
        <v>23549</v>
      </c>
      <c r="B25474" t="s">
        <v>4</v>
      </c>
      <c r="C25474">
        <v>2</v>
      </c>
      <c r="D25474">
        <f>_xlfn.IFNA(VLOOKUP(A25474,'Placements Ids with Both Types'!A:D,4,FALSE),0)</f>
        <v>0</v>
      </c>
    </row>
    <row r="25475" spans="1:4" x14ac:dyDescent="0.3">
      <c r="A25475" t="s">
        <v>23550</v>
      </c>
      <c r="B25475" t="s">
        <v>6</v>
      </c>
      <c r="C25475">
        <v>3</v>
      </c>
      <c r="D25475">
        <f>_xlfn.IFNA(VLOOKUP(A25475,'Placements Ids with Both Types'!A:D,4,FALSE),0)</f>
        <v>2</v>
      </c>
    </row>
    <row r="25476" spans="1:4" x14ac:dyDescent="0.3">
      <c r="A25476" t="s">
        <v>23550</v>
      </c>
      <c r="B25476" t="s">
        <v>4</v>
      </c>
      <c r="C25476">
        <v>1</v>
      </c>
      <c r="D25476">
        <f>_xlfn.IFNA(VLOOKUP(A25476,'Placements Ids with Both Types'!A:D,4,FALSE),0)</f>
        <v>2</v>
      </c>
    </row>
    <row r="25477" spans="1:4" x14ac:dyDescent="0.3">
      <c r="A25477" t="s">
        <v>23551</v>
      </c>
      <c r="B25477" t="s">
        <v>6</v>
      </c>
      <c r="C25477">
        <v>2</v>
      </c>
      <c r="D25477">
        <f>_xlfn.IFNA(VLOOKUP(A25477,'Placements Ids with Both Types'!A:D,4,FALSE),0)</f>
        <v>0</v>
      </c>
    </row>
    <row r="25478" spans="1:4" x14ac:dyDescent="0.3">
      <c r="A25478" t="s">
        <v>23552</v>
      </c>
      <c r="B25478" t="s">
        <v>4</v>
      </c>
      <c r="C25478">
        <v>1</v>
      </c>
      <c r="D25478">
        <f>_xlfn.IFNA(VLOOKUP(A25478,'Placements Ids with Both Types'!A:D,4,FALSE),0)</f>
        <v>0</v>
      </c>
    </row>
    <row r="25479" spans="1:4" x14ac:dyDescent="0.3">
      <c r="A25479" t="s">
        <v>23553</v>
      </c>
      <c r="B25479" t="s">
        <v>4</v>
      </c>
      <c r="C25479">
        <v>25</v>
      </c>
      <c r="D25479">
        <f>_xlfn.IFNA(VLOOKUP(A25479,'Placements Ids with Both Types'!A:D,4,FALSE),0)</f>
        <v>0</v>
      </c>
    </row>
    <row r="25480" spans="1:4" x14ac:dyDescent="0.3">
      <c r="A25480" t="s">
        <v>23554</v>
      </c>
      <c r="B25480" t="s">
        <v>6</v>
      </c>
      <c r="C25480">
        <v>11</v>
      </c>
      <c r="D25480">
        <f>_xlfn.IFNA(VLOOKUP(A25480,'Placements Ids with Both Types'!A:D,4,FALSE),0)</f>
        <v>0</v>
      </c>
    </row>
    <row r="25481" spans="1:4" x14ac:dyDescent="0.3">
      <c r="A25481" t="s">
        <v>23555</v>
      </c>
      <c r="B25481" t="s">
        <v>6</v>
      </c>
      <c r="C25481">
        <v>3</v>
      </c>
      <c r="D25481">
        <f>_xlfn.IFNA(VLOOKUP(A25481,'Placements Ids with Both Types'!A:D,4,FALSE),0)</f>
        <v>0</v>
      </c>
    </row>
    <row r="25482" spans="1:4" x14ac:dyDescent="0.3">
      <c r="A25482" t="s">
        <v>23556</v>
      </c>
      <c r="B25482" t="s">
        <v>6</v>
      </c>
      <c r="C25482">
        <v>2</v>
      </c>
      <c r="D25482">
        <f>_xlfn.IFNA(VLOOKUP(A25482,'Placements Ids with Both Types'!A:D,4,FALSE),0)</f>
        <v>0</v>
      </c>
    </row>
    <row r="25483" spans="1:4" x14ac:dyDescent="0.3">
      <c r="A25483" t="s">
        <v>23557</v>
      </c>
      <c r="B25483" t="s">
        <v>4</v>
      </c>
      <c r="C25483">
        <v>1</v>
      </c>
      <c r="D25483">
        <f>_xlfn.IFNA(VLOOKUP(A25483,'Placements Ids with Both Types'!A:D,4,FALSE),0)</f>
        <v>0</v>
      </c>
    </row>
    <row r="25484" spans="1:4" x14ac:dyDescent="0.3">
      <c r="A25484" t="s">
        <v>23558</v>
      </c>
      <c r="B25484" t="s">
        <v>6</v>
      </c>
      <c r="C25484">
        <v>3</v>
      </c>
      <c r="D25484">
        <f>_xlfn.IFNA(VLOOKUP(A25484,'Placements Ids with Both Types'!A:D,4,FALSE),0)</f>
        <v>0</v>
      </c>
    </row>
    <row r="25485" spans="1:4" x14ac:dyDescent="0.3">
      <c r="A25485" t="s">
        <v>23559</v>
      </c>
      <c r="B25485" t="s">
        <v>6</v>
      </c>
      <c r="C25485">
        <v>2</v>
      </c>
      <c r="D25485">
        <f>_xlfn.IFNA(VLOOKUP(A25485,'Placements Ids with Both Types'!A:D,4,FALSE),0)</f>
        <v>2</v>
      </c>
    </row>
    <row r="25486" spans="1:4" x14ac:dyDescent="0.3">
      <c r="A25486" t="s">
        <v>23559</v>
      </c>
      <c r="B25486" t="s">
        <v>4</v>
      </c>
      <c r="C25486">
        <v>1</v>
      </c>
      <c r="D25486">
        <f>_xlfn.IFNA(VLOOKUP(A25486,'Placements Ids with Both Types'!A:D,4,FALSE),0)</f>
        <v>2</v>
      </c>
    </row>
    <row r="25487" spans="1:4" x14ac:dyDescent="0.3">
      <c r="A25487" t="s">
        <v>23560</v>
      </c>
      <c r="B25487" t="s">
        <v>6</v>
      </c>
      <c r="C25487">
        <v>8</v>
      </c>
      <c r="D25487">
        <f>_xlfn.IFNA(VLOOKUP(A25487,'Placements Ids with Both Types'!A:D,4,FALSE),0)</f>
        <v>0</v>
      </c>
    </row>
    <row r="25488" spans="1:4" x14ac:dyDescent="0.3">
      <c r="A25488" t="s">
        <v>23561</v>
      </c>
      <c r="B25488" t="s">
        <v>4</v>
      </c>
      <c r="C25488">
        <v>1</v>
      </c>
      <c r="D25488">
        <f>_xlfn.IFNA(VLOOKUP(A25488,'Placements Ids with Both Types'!A:D,4,FALSE),0)</f>
        <v>0</v>
      </c>
    </row>
    <row r="25489" spans="1:4" x14ac:dyDescent="0.3">
      <c r="A25489" t="s">
        <v>23562</v>
      </c>
      <c r="B25489" t="s">
        <v>6</v>
      </c>
      <c r="C25489">
        <v>21</v>
      </c>
      <c r="D25489">
        <f>_xlfn.IFNA(VLOOKUP(A25489,'Placements Ids with Both Types'!A:D,4,FALSE),0)</f>
        <v>0</v>
      </c>
    </row>
    <row r="25490" spans="1:4" x14ac:dyDescent="0.3">
      <c r="A25490" t="s">
        <v>23563</v>
      </c>
      <c r="B25490" t="s">
        <v>4</v>
      </c>
      <c r="C25490">
        <v>1</v>
      </c>
      <c r="D25490">
        <f>_xlfn.IFNA(VLOOKUP(A25490,'Placements Ids with Both Types'!A:D,4,FALSE),0)</f>
        <v>0</v>
      </c>
    </row>
    <row r="25491" spans="1:4" x14ac:dyDescent="0.3">
      <c r="A25491" t="s">
        <v>23564</v>
      </c>
      <c r="B25491" t="s">
        <v>6</v>
      </c>
      <c r="C25491">
        <v>2</v>
      </c>
      <c r="D25491">
        <f>_xlfn.IFNA(VLOOKUP(A25491,'Placements Ids with Both Types'!A:D,4,FALSE),0)</f>
        <v>0</v>
      </c>
    </row>
    <row r="25492" spans="1:4" x14ac:dyDescent="0.3">
      <c r="A25492" t="s">
        <v>23565</v>
      </c>
      <c r="B25492" t="s">
        <v>6</v>
      </c>
      <c r="C25492">
        <v>1</v>
      </c>
      <c r="D25492">
        <f>_xlfn.IFNA(VLOOKUP(A25492,'Placements Ids with Both Types'!A:D,4,FALSE),0)</f>
        <v>0</v>
      </c>
    </row>
    <row r="25493" spans="1:4" x14ac:dyDescent="0.3">
      <c r="A25493" t="s">
        <v>23566</v>
      </c>
      <c r="B25493" t="s">
        <v>6</v>
      </c>
      <c r="C25493">
        <v>1</v>
      </c>
      <c r="D25493">
        <f>_xlfn.IFNA(VLOOKUP(A25493,'Placements Ids with Both Types'!A:D,4,FALSE),0)</f>
        <v>0</v>
      </c>
    </row>
    <row r="25494" spans="1:4" x14ac:dyDescent="0.3">
      <c r="A25494" t="s">
        <v>23567</v>
      </c>
      <c r="B25494" t="s">
        <v>4</v>
      </c>
      <c r="C25494">
        <v>1</v>
      </c>
      <c r="D25494">
        <f>_xlfn.IFNA(VLOOKUP(A25494,'Placements Ids with Both Types'!A:D,4,FALSE),0)</f>
        <v>0</v>
      </c>
    </row>
    <row r="25495" spans="1:4" x14ac:dyDescent="0.3">
      <c r="A25495" t="s">
        <v>23568</v>
      </c>
      <c r="B25495" t="s">
        <v>4</v>
      </c>
      <c r="C25495">
        <v>34</v>
      </c>
      <c r="D25495">
        <f>_xlfn.IFNA(VLOOKUP(A25495,'Placements Ids with Both Types'!A:D,4,FALSE),0)</f>
        <v>0</v>
      </c>
    </row>
    <row r="25496" spans="1:4" x14ac:dyDescent="0.3">
      <c r="A25496" t="s">
        <v>23569</v>
      </c>
      <c r="B25496" t="s">
        <v>6</v>
      </c>
      <c r="C25496">
        <v>2</v>
      </c>
      <c r="D25496">
        <f>_xlfn.IFNA(VLOOKUP(A25496,'Placements Ids with Both Types'!A:D,4,FALSE),0)</f>
        <v>0</v>
      </c>
    </row>
    <row r="25497" spans="1:4" x14ac:dyDescent="0.3">
      <c r="A25497" t="s">
        <v>23570</v>
      </c>
      <c r="B25497" t="s">
        <v>4</v>
      </c>
      <c r="C25497">
        <v>1</v>
      </c>
      <c r="D25497">
        <f>_xlfn.IFNA(VLOOKUP(A25497,'Placements Ids with Both Types'!A:D,4,FALSE),0)</f>
        <v>0</v>
      </c>
    </row>
    <row r="25498" spans="1:4" x14ac:dyDescent="0.3">
      <c r="A25498" t="s">
        <v>23571</v>
      </c>
      <c r="B25498" t="s">
        <v>4</v>
      </c>
      <c r="C25498">
        <v>1</v>
      </c>
      <c r="D25498">
        <f>_xlfn.IFNA(VLOOKUP(A25498,'Placements Ids with Both Types'!A:D,4,FALSE),0)</f>
        <v>0</v>
      </c>
    </row>
    <row r="25499" spans="1:4" x14ac:dyDescent="0.3">
      <c r="A25499" t="s">
        <v>23572</v>
      </c>
      <c r="B25499" t="s">
        <v>6</v>
      </c>
      <c r="C25499">
        <v>1</v>
      </c>
      <c r="D25499">
        <f>_xlfn.IFNA(VLOOKUP(A25499,'Placements Ids with Both Types'!A:D,4,FALSE),0)</f>
        <v>2</v>
      </c>
    </row>
    <row r="25500" spans="1:4" x14ac:dyDescent="0.3">
      <c r="A25500" t="s">
        <v>23572</v>
      </c>
      <c r="B25500" t="s">
        <v>4</v>
      </c>
      <c r="C25500">
        <v>1</v>
      </c>
      <c r="D25500">
        <f>_xlfn.IFNA(VLOOKUP(A25500,'Placements Ids with Both Types'!A:D,4,FALSE),0)</f>
        <v>2</v>
      </c>
    </row>
    <row r="25501" spans="1:4" x14ac:dyDescent="0.3">
      <c r="A25501" t="s">
        <v>23573</v>
      </c>
      <c r="B25501" t="s">
        <v>6</v>
      </c>
      <c r="C25501">
        <v>1</v>
      </c>
      <c r="D25501">
        <f>_xlfn.IFNA(VLOOKUP(A25501,'Placements Ids with Both Types'!A:D,4,FALSE),0)</f>
        <v>0</v>
      </c>
    </row>
    <row r="25502" spans="1:4" x14ac:dyDescent="0.3">
      <c r="A25502" t="s">
        <v>23574</v>
      </c>
      <c r="B25502" t="s">
        <v>6</v>
      </c>
      <c r="C25502">
        <v>4</v>
      </c>
      <c r="D25502">
        <f>_xlfn.IFNA(VLOOKUP(A25502,'Placements Ids with Both Types'!A:D,4,FALSE),0)</f>
        <v>0</v>
      </c>
    </row>
    <row r="25503" spans="1:4" x14ac:dyDescent="0.3">
      <c r="A25503" t="s">
        <v>23575</v>
      </c>
      <c r="B25503" t="s">
        <v>6</v>
      </c>
      <c r="C25503">
        <v>1</v>
      </c>
      <c r="D25503">
        <f>_xlfn.IFNA(VLOOKUP(A25503,'Placements Ids with Both Types'!A:D,4,FALSE),0)</f>
        <v>0</v>
      </c>
    </row>
    <row r="25504" spans="1:4" x14ac:dyDescent="0.3">
      <c r="A25504" t="s">
        <v>23576</v>
      </c>
      <c r="B25504" t="s">
        <v>4</v>
      </c>
      <c r="C25504">
        <v>1</v>
      </c>
      <c r="D25504">
        <f>_xlfn.IFNA(VLOOKUP(A25504,'Placements Ids with Both Types'!A:D,4,FALSE),0)</f>
        <v>0</v>
      </c>
    </row>
    <row r="25505" spans="1:4" x14ac:dyDescent="0.3">
      <c r="A25505" t="s">
        <v>23577</v>
      </c>
      <c r="B25505" t="s">
        <v>7</v>
      </c>
      <c r="C25505">
        <v>1</v>
      </c>
      <c r="D25505">
        <f>_xlfn.IFNA(VLOOKUP(A25505,'Placements Ids with Both Types'!A:D,4,FALSE),0)</f>
        <v>0</v>
      </c>
    </row>
    <row r="25506" spans="1:4" x14ac:dyDescent="0.3">
      <c r="A25506" t="s">
        <v>23578</v>
      </c>
      <c r="B25506" t="s">
        <v>4</v>
      </c>
      <c r="C25506">
        <v>1</v>
      </c>
      <c r="D25506">
        <f>_xlfn.IFNA(VLOOKUP(A25506,'Placements Ids with Both Types'!A:D,4,FALSE),0)</f>
        <v>0</v>
      </c>
    </row>
    <row r="25507" spans="1:4" x14ac:dyDescent="0.3">
      <c r="A25507" t="s">
        <v>23579</v>
      </c>
      <c r="B25507" t="s">
        <v>6</v>
      </c>
      <c r="C25507">
        <v>14</v>
      </c>
      <c r="D25507">
        <f>_xlfn.IFNA(VLOOKUP(A25507,'Placements Ids with Both Types'!A:D,4,FALSE),0)</f>
        <v>0</v>
      </c>
    </row>
    <row r="25508" spans="1:4" x14ac:dyDescent="0.3">
      <c r="A25508" t="s">
        <v>23580</v>
      </c>
      <c r="B25508" t="s">
        <v>6</v>
      </c>
      <c r="C25508">
        <v>4</v>
      </c>
      <c r="D25508">
        <f>_xlfn.IFNA(VLOOKUP(A25508,'Placements Ids with Both Types'!A:D,4,FALSE),0)</f>
        <v>0</v>
      </c>
    </row>
    <row r="25509" spans="1:4" x14ac:dyDescent="0.3">
      <c r="A25509" t="s">
        <v>23581</v>
      </c>
      <c r="B25509" t="s">
        <v>7</v>
      </c>
      <c r="C25509">
        <v>1</v>
      </c>
      <c r="D25509">
        <f>_xlfn.IFNA(VLOOKUP(A25509,'Placements Ids with Both Types'!A:D,4,FALSE),0)</f>
        <v>0</v>
      </c>
    </row>
    <row r="25510" spans="1:4" x14ac:dyDescent="0.3">
      <c r="A25510" t="s">
        <v>23582</v>
      </c>
      <c r="B25510" t="s">
        <v>6</v>
      </c>
      <c r="C25510">
        <v>2</v>
      </c>
      <c r="D25510">
        <f>_xlfn.IFNA(VLOOKUP(A25510,'Placements Ids with Both Types'!A:D,4,FALSE),0)</f>
        <v>0</v>
      </c>
    </row>
    <row r="25511" spans="1:4" x14ac:dyDescent="0.3">
      <c r="A25511" t="s">
        <v>23583</v>
      </c>
      <c r="B25511" t="s">
        <v>6</v>
      </c>
      <c r="C25511">
        <v>4</v>
      </c>
      <c r="D25511">
        <f>_xlfn.IFNA(VLOOKUP(A25511,'Placements Ids with Both Types'!A:D,4,FALSE),0)</f>
        <v>0</v>
      </c>
    </row>
    <row r="25512" spans="1:4" x14ac:dyDescent="0.3">
      <c r="A25512" t="s">
        <v>23584</v>
      </c>
      <c r="B25512" t="s">
        <v>6</v>
      </c>
      <c r="C25512">
        <v>30</v>
      </c>
      <c r="D25512">
        <f>_xlfn.IFNA(VLOOKUP(A25512,'Placements Ids with Both Types'!A:D,4,FALSE),0)</f>
        <v>0</v>
      </c>
    </row>
    <row r="25513" spans="1:4" x14ac:dyDescent="0.3">
      <c r="A25513" t="s">
        <v>23585</v>
      </c>
      <c r="B25513" t="s">
        <v>6</v>
      </c>
      <c r="C25513">
        <v>1</v>
      </c>
      <c r="D25513">
        <f>_xlfn.IFNA(VLOOKUP(A25513,'Placements Ids with Both Types'!A:D,4,FALSE),0)</f>
        <v>0</v>
      </c>
    </row>
    <row r="25514" spans="1:4" x14ac:dyDescent="0.3">
      <c r="A25514" t="s">
        <v>23586</v>
      </c>
      <c r="B25514" t="s">
        <v>7</v>
      </c>
      <c r="C25514">
        <v>1</v>
      </c>
      <c r="D25514">
        <f>_xlfn.IFNA(VLOOKUP(A25514,'Placements Ids with Both Types'!A:D,4,FALSE),0)</f>
        <v>0</v>
      </c>
    </row>
    <row r="25515" spans="1:4" x14ac:dyDescent="0.3">
      <c r="A25515" t="s">
        <v>23587</v>
      </c>
      <c r="B25515" t="s">
        <v>6</v>
      </c>
      <c r="C25515">
        <v>2</v>
      </c>
      <c r="D25515">
        <f>_xlfn.IFNA(VLOOKUP(A25515,'Placements Ids with Both Types'!A:D,4,FALSE),0)</f>
        <v>0</v>
      </c>
    </row>
    <row r="25516" spans="1:4" x14ac:dyDescent="0.3">
      <c r="A25516" t="s">
        <v>23588</v>
      </c>
      <c r="B25516" t="s">
        <v>6</v>
      </c>
      <c r="C25516">
        <v>2</v>
      </c>
      <c r="D25516">
        <f>_xlfn.IFNA(VLOOKUP(A25516,'Placements Ids with Both Types'!A:D,4,FALSE),0)</f>
        <v>0</v>
      </c>
    </row>
    <row r="25517" spans="1:4" x14ac:dyDescent="0.3">
      <c r="A25517" t="s">
        <v>23589</v>
      </c>
      <c r="B25517" t="s">
        <v>6</v>
      </c>
      <c r="C25517">
        <v>2</v>
      </c>
      <c r="D25517">
        <f>_xlfn.IFNA(VLOOKUP(A25517,'Placements Ids with Both Types'!A:D,4,FALSE),0)</f>
        <v>0</v>
      </c>
    </row>
    <row r="25518" spans="1:4" x14ac:dyDescent="0.3">
      <c r="A25518" t="s">
        <v>23590</v>
      </c>
      <c r="B25518" t="s">
        <v>6</v>
      </c>
      <c r="C25518">
        <v>1</v>
      </c>
      <c r="D25518">
        <f>_xlfn.IFNA(VLOOKUP(A25518,'Placements Ids with Both Types'!A:D,4,FALSE),0)</f>
        <v>0</v>
      </c>
    </row>
    <row r="25519" spans="1:4" x14ac:dyDescent="0.3">
      <c r="A25519" t="s">
        <v>23591</v>
      </c>
      <c r="B25519" t="s">
        <v>6</v>
      </c>
      <c r="C25519">
        <v>4</v>
      </c>
      <c r="D25519">
        <f>_xlfn.IFNA(VLOOKUP(A25519,'Placements Ids with Both Types'!A:D,4,FALSE),0)</f>
        <v>0</v>
      </c>
    </row>
    <row r="25520" spans="1:4" x14ac:dyDescent="0.3">
      <c r="A25520" t="s">
        <v>23592</v>
      </c>
      <c r="B25520" t="s">
        <v>6</v>
      </c>
      <c r="C25520">
        <v>3</v>
      </c>
      <c r="D25520">
        <f>_xlfn.IFNA(VLOOKUP(A25520,'Placements Ids with Both Types'!A:D,4,FALSE),0)</f>
        <v>2</v>
      </c>
    </row>
    <row r="25521" spans="1:4" x14ac:dyDescent="0.3">
      <c r="A25521" t="s">
        <v>23592</v>
      </c>
      <c r="B25521" t="s">
        <v>4</v>
      </c>
      <c r="C25521">
        <v>1</v>
      </c>
      <c r="D25521">
        <f>_xlfn.IFNA(VLOOKUP(A25521,'Placements Ids with Both Types'!A:D,4,FALSE),0)</f>
        <v>2</v>
      </c>
    </row>
    <row r="25522" spans="1:4" x14ac:dyDescent="0.3">
      <c r="A25522" t="s">
        <v>23593</v>
      </c>
      <c r="B25522" t="s">
        <v>4</v>
      </c>
      <c r="C25522">
        <v>1</v>
      </c>
      <c r="D25522">
        <f>_xlfn.IFNA(VLOOKUP(A25522,'Placements Ids with Both Types'!A:D,4,FALSE),0)</f>
        <v>0</v>
      </c>
    </row>
    <row r="25523" spans="1:4" x14ac:dyDescent="0.3">
      <c r="A25523" t="s">
        <v>23594</v>
      </c>
      <c r="B25523" t="s">
        <v>6</v>
      </c>
      <c r="C25523">
        <v>25</v>
      </c>
      <c r="D25523">
        <f>_xlfn.IFNA(VLOOKUP(A25523,'Placements Ids with Both Types'!A:D,4,FALSE),0)</f>
        <v>0</v>
      </c>
    </row>
    <row r="25524" spans="1:4" x14ac:dyDescent="0.3">
      <c r="A25524" t="s">
        <v>23594</v>
      </c>
      <c r="B25524" t="s">
        <v>7</v>
      </c>
      <c r="C25524">
        <v>1</v>
      </c>
      <c r="D25524">
        <f>_xlfn.IFNA(VLOOKUP(A25524,'Placements Ids with Both Types'!A:D,4,FALSE),0)</f>
        <v>0</v>
      </c>
    </row>
    <row r="25525" spans="1:4" x14ac:dyDescent="0.3">
      <c r="A25525" t="s">
        <v>23595</v>
      </c>
      <c r="B25525" t="s">
        <v>4</v>
      </c>
      <c r="C25525">
        <v>1</v>
      </c>
      <c r="D25525">
        <f>_xlfn.IFNA(VLOOKUP(A25525,'Placements Ids with Both Types'!A:D,4,FALSE),0)</f>
        <v>0</v>
      </c>
    </row>
    <row r="25526" spans="1:4" x14ac:dyDescent="0.3">
      <c r="A25526" t="s">
        <v>23596</v>
      </c>
      <c r="B25526" t="s">
        <v>6</v>
      </c>
      <c r="C25526">
        <v>1</v>
      </c>
      <c r="D25526">
        <f>_xlfn.IFNA(VLOOKUP(A25526,'Placements Ids with Both Types'!A:D,4,FALSE),0)</f>
        <v>0</v>
      </c>
    </row>
    <row r="25527" spans="1:4" x14ac:dyDescent="0.3">
      <c r="A25527" t="s">
        <v>23597</v>
      </c>
      <c r="B25527" t="s">
        <v>4</v>
      </c>
      <c r="C25527">
        <v>1</v>
      </c>
      <c r="D25527">
        <f>_xlfn.IFNA(VLOOKUP(A25527,'Placements Ids with Both Types'!A:D,4,FALSE),0)</f>
        <v>0</v>
      </c>
    </row>
    <row r="25528" spans="1:4" x14ac:dyDescent="0.3">
      <c r="A25528" t="s">
        <v>23598</v>
      </c>
      <c r="B25528" t="s">
        <v>4</v>
      </c>
      <c r="C25528">
        <v>1</v>
      </c>
      <c r="D25528">
        <f>_xlfn.IFNA(VLOOKUP(A25528,'Placements Ids with Both Types'!A:D,4,FALSE),0)</f>
        <v>0</v>
      </c>
    </row>
    <row r="25529" spans="1:4" x14ac:dyDescent="0.3">
      <c r="A25529" t="s">
        <v>23599</v>
      </c>
      <c r="B25529" t="s">
        <v>4</v>
      </c>
      <c r="C25529">
        <v>1</v>
      </c>
      <c r="D25529">
        <f>_xlfn.IFNA(VLOOKUP(A25529,'Placements Ids with Both Types'!A:D,4,FALSE),0)</f>
        <v>0</v>
      </c>
    </row>
    <row r="25530" spans="1:4" x14ac:dyDescent="0.3">
      <c r="A25530" t="s">
        <v>23600</v>
      </c>
      <c r="B25530" t="s">
        <v>4</v>
      </c>
      <c r="C25530">
        <v>1</v>
      </c>
      <c r="D25530">
        <f>_xlfn.IFNA(VLOOKUP(A25530,'Placements Ids with Both Types'!A:D,4,FALSE),0)</f>
        <v>0</v>
      </c>
    </row>
    <row r="25531" spans="1:4" x14ac:dyDescent="0.3">
      <c r="A25531" t="s">
        <v>23601</v>
      </c>
      <c r="B25531" t="s">
        <v>6</v>
      </c>
      <c r="C25531">
        <v>1</v>
      </c>
      <c r="D25531">
        <f>_xlfn.IFNA(VLOOKUP(A25531,'Placements Ids with Both Types'!A:D,4,FALSE),0)</f>
        <v>0</v>
      </c>
    </row>
    <row r="25532" spans="1:4" x14ac:dyDescent="0.3">
      <c r="A25532" t="s">
        <v>23602</v>
      </c>
      <c r="B25532" t="s">
        <v>6</v>
      </c>
      <c r="C25532">
        <v>5</v>
      </c>
      <c r="D25532">
        <f>_xlfn.IFNA(VLOOKUP(A25532,'Placements Ids with Both Types'!A:D,4,FALSE),0)</f>
        <v>0</v>
      </c>
    </row>
    <row r="25533" spans="1:4" x14ac:dyDescent="0.3">
      <c r="A25533" t="s">
        <v>23603</v>
      </c>
      <c r="B25533" t="s">
        <v>6</v>
      </c>
      <c r="C25533">
        <v>2</v>
      </c>
      <c r="D25533">
        <f>_xlfn.IFNA(VLOOKUP(A25533,'Placements Ids with Both Types'!A:D,4,FALSE),0)</f>
        <v>0</v>
      </c>
    </row>
    <row r="25534" spans="1:4" x14ac:dyDescent="0.3">
      <c r="A25534" t="s">
        <v>23604</v>
      </c>
      <c r="B25534" t="s">
        <v>6</v>
      </c>
      <c r="C25534">
        <v>1</v>
      </c>
      <c r="D25534">
        <f>_xlfn.IFNA(VLOOKUP(A25534,'Placements Ids with Both Types'!A:D,4,FALSE),0)</f>
        <v>0</v>
      </c>
    </row>
    <row r="25535" spans="1:4" x14ac:dyDescent="0.3">
      <c r="A25535" t="s">
        <v>23605</v>
      </c>
      <c r="B25535" t="s">
        <v>6</v>
      </c>
      <c r="C25535">
        <v>24</v>
      </c>
      <c r="D25535">
        <f>_xlfn.IFNA(VLOOKUP(A25535,'Placements Ids with Both Types'!A:D,4,FALSE),0)</f>
        <v>0</v>
      </c>
    </row>
    <row r="25536" spans="1:4" x14ac:dyDescent="0.3">
      <c r="A25536" t="s">
        <v>23606</v>
      </c>
      <c r="B25536" t="s">
        <v>4</v>
      </c>
      <c r="C25536">
        <v>31</v>
      </c>
      <c r="D25536">
        <f>_xlfn.IFNA(VLOOKUP(A25536,'Placements Ids with Both Types'!A:D,4,FALSE),0)</f>
        <v>0</v>
      </c>
    </row>
    <row r="25537" spans="1:4" x14ac:dyDescent="0.3">
      <c r="A25537" t="s">
        <v>23607</v>
      </c>
      <c r="B25537" t="s">
        <v>6</v>
      </c>
      <c r="C25537">
        <v>2</v>
      </c>
      <c r="D25537">
        <f>_xlfn.IFNA(VLOOKUP(A25537,'Placements Ids with Both Types'!A:D,4,FALSE),0)</f>
        <v>0</v>
      </c>
    </row>
    <row r="25538" spans="1:4" x14ac:dyDescent="0.3">
      <c r="A25538" t="s">
        <v>23608</v>
      </c>
      <c r="B25538" t="s">
        <v>6</v>
      </c>
      <c r="C25538">
        <v>2</v>
      </c>
      <c r="D25538">
        <f>_xlfn.IFNA(VLOOKUP(A25538,'Placements Ids with Both Types'!A:D,4,FALSE),0)</f>
        <v>0</v>
      </c>
    </row>
    <row r="25539" spans="1:4" x14ac:dyDescent="0.3">
      <c r="A25539" t="s">
        <v>23609</v>
      </c>
      <c r="B25539" t="s">
        <v>6</v>
      </c>
      <c r="C25539">
        <v>2</v>
      </c>
      <c r="D25539">
        <f>_xlfn.IFNA(VLOOKUP(A25539,'Placements Ids with Both Types'!A:D,4,FALSE),0)</f>
        <v>0</v>
      </c>
    </row>
    <row r="25540" spans="1:4" x14ac:dyDescent="0.3">
      <c r="A25540" t="s">
        <v>23610</v>
      </c>
      <c r="B25540" t="s">
        <v>6</v>
      </c>
      <c r="C25540">
        <v>2</v>
      </c>
      <c r="D25540">
        <f>_xlfn.IFNA(VLOOKUP(A25540,'Placements Ids with Both Types'!A:D,4,FALSE),0)</f>
        <v>0</v>
      </c>
    </row>
    <row r="25541" spans="1:4" x14ac:dyDescent="0.3">
      <c r="A25541" t="s">
        <v>23611</v>
      </c>
      <c r="B25541" t="s">
        <v>6</v>
      </c>
      <c r="C25541">
        <v>3</v>
      </c>
      <c r="D25541">
        <f>_xlfn.IFNA(VLOOKUP(A25541,'Placements Ids with Both Types'!A:D,4,FALSE),0)</f>
        <v>0</v>
      </c>
    </row>
    <row r="25542" spans="1:4" x14ac:dyDescent="0.3">
      <c r="A25542" t="s">
        <v>23612</v>
      </c>
      <c r="B25542" t="s">
        <v>4</v>
      </c>
      <c r="C25542">
        <v>1</v>
      </c>
      <c r="D25542">
        <f>_xlfn.IFNA(VLOOKUP(A25542,'Placements Ids with Both Types'!A:D,4,FALSE),0)</f>
        <v>0</v>
      </c>
    </row>
    <row r="25543" spans="1:4" x14ac:dyDescent="0.3">
      <c r="A25543" t="s">
        <v>23612</v>
      </c>
      <c r="B25543" t="s">
        <v>7</v>
      </c>
      <c r="C25543">
        <v>19</v>
      </c>
      <c r="D25543">
        <f>_xlfn.IFNA(VLOOKUP(A25543,'Placements Ids with Both Types'!A:D,4,FALSE),0)</f>
        <v>0</v>
      </c>
    </row>
    <row r="25544" spans="1:4" x14ac:dyDescent="0.3">
      <c r="A25544" t="s">
        <v>23613</v>
      </c>
      <c r="B25544" t="s">
        <v>6</v>
      </c>
      <c r="C25544">
        <v>2</v>
      </c>
      <c r="D25544">
        <f>_xlfn.IFNA(VLOOKUP(A25544,'Placements Ids with Both Types'!A:D,4,FALSE),0)</f>
        <v>0</v>
      </c>
    </row>
    <row r="25545" spans="1:4" x14ac:dyDescent="0.3">
      <c r="A25545" t="s">
        <v>23614</v>
      </c>
      <c r="B25545" t="s">
        <v>6</v>
      </c>
      <c r="C25545">
        <v>4</v>
      </c>
      <c r="D25545">
        <f>_xlfn.IFNA(VLOOKUP(A25545,'Placements Ids with Both Types'!A:D,4,FALSE),0)</f>
        <v>0</v>
      </c>
    </row>
    <row r="25546" spans="1:4" x14ac:dyDescent="0.3">
      <c r="A25546" t="s">
        <v>23615</v>
      </c>
      <c r="B25546" t="s">
        <v>4</v>
      </c>
      <c r="C25546">
        <v>1</v>
      </c>
      <c r="D25546">
        <f>_xlfn.IFNA(VLOOKUP(A25546,'Placements Ids with Both Types'!A:D,4,FALSE),0)</f>
        <v>0</v>
      </c>
    </row>
    <row r="25547" spans="1:4" x14ac:dyDescent="0.3">
      <c r="A25547" t="s">
        <v>23616</v>
      </c>
      <c r="B25547" t="s">
        <v>4</v>
      </c>
      <c r="C25547">
        <v>34</v>
      </c>
      <c r="D25547">
        <f>_xlfn.IFNA(VLOOKUP(A25547,'Placements Ids with Both Types'!A:D,4,FALSE),0)</f>
        <v>0</v>
      </c>
    </row>
    <row r="25548" spans="1:4" x14ac:dyDescent="0.3">
      <c r="A25548" t="s">
        <v>23617</v>
      </c>
      <c r="B25548" t="s">
        <v>6</v>
      </c>
      <c r="C25548">
        <v>4</v>
      </c>
      <c r="D25548">
        <f>_xlfn.IFNA(VLOOKUP(A25548,'Placements Ids with Both Types'!A:D,4,FALSE),0)</f>
        <v>0</v>
      </c>
    </row>
    <row r="25549" spans="1:4" x14ac:dyDescent="0.3">
      <c r="A25549" t="s">
        <v>23618</v>
      </c>
      <c r="B25549" t="s">
        <v>6</v>
      </c>
      <c r="C25549">
        <v>20</v>
      </c>
      <c r="D25549">
        <f>_xlfn.IFNA(VLOOKUP(A25549,'Placements Ids with Both Types'!A:D,4,FALSE),0)</f>
        <v>0</v>
      </c>
    </row>
    <row r="25550" spans="1:4" x14ac:dyDescent="0.3">
      <c r="A25550" t="s">
        <v>23619</v>
      </c>
      <c r="B25550" t="s">
        <v>4</v>
      </c>
      <c r="C25550">
        <v>1</v>
      </c>
      <c r="D25550">
        <f>_xlfn.IFNA(VLOOKUP(A25550,'Placements Ids with Both Types'!A:D,4,FALSE),0)</f>
        <v>0</v>
      </c>
    </row>
    <row r="25551" spans="1:4" x14ac:dyDescent="0.3">
      <c r="A25551" t="s">
        <v>23620</v>
      </c>
      <c r="B25551" t="s">
        <v>7</v>
      </c>
      <c r="C25551">
        <v>1</v>
      </c>
      <c r="D25551">
        <f>_xlfn.IFNA(VLOOKUP(A25551,'Placements Ids with Both Types'!A:D,4,FALSE),0)</f>
        <v>0</v>
      </c>
    </row>
    <row r="25552" spans="1:4" x14ac:dyDescent="0.3">
      <c r="A25552" t="s">
        <v>23621</v>
      </c>
      <c r="B25552" t="s">
        <v>6</v>
      </c>
      <c r="C25552">
        <v>4</v>
      </c>
      <c r="D25552">
        <f>_xlfn.IFNA(VLOOKUP(A25552,'Placements Ids with Both Types'!A:D,4,FALSE),0)</f>
        <v>0</v>
      </c>
    </row>
    <row r="25553" spans="1:4" x14ac:dyDescent="0.3">
      <c r="A25553" t="s">
        <v>23622</v>
      </c>
      <c r="B25553" t="s">
        <v>6</v>
      </c>
      <c r="C25553">
        <v>14</v>
      </c>
      <c r="D25553">
        <f>_xlfn.IFNA(VLOOKUP(A25553,'Placements Ids with Both Types'!A:D,4,FALSE),0)</f>
        <v>0</v>
      </c>
    </row>
    <row r="25554" spans="1:4" x14ac:dyDescent="0.3">
      <c r="A25554" t="s">
        <v>23622</v>
      </c>
      <c r="B25554" t="s">
        <v>7</v>
      </c>
      <c r="C25554">
        <v>10</v>
      </c>
      <c r="D25554">
        <f>_xlfn.IFNA(VLOOKUP(A25554,'Placements Ids with Both Types'!A:D,4,FALSE),0)</f>
        <v>0</v>
      </c>
    </row>
    <row r="25555" spans="1:4" x14ac:dyDescent="0.3">
      <c r="A25555" t="s">
        <v>23623</v>
      </c>
      <c r="B25555" t="s">
        <v>6</v>
      </c>
      <c r="C25555">
        <v>2</v>
      </c>
      <c r="D25555">
        <f>_xlfn.IFNA(VLOOKUP(A25555,'Placements Ids with Both Types'!A:D,4,FALSE),0)</f>
        <v>0</v>
      </c>
    </row>
    <row r="25556" spans="1:4" x14ac:dyDescent="0.3">
      <c r="A25556" t="s">
        <v>23624</v>
      </c>
      <c r="B25556" t="s">
        <v>4</v>
      </c>
      <c r="C25556">
        <v>1</v>
      </c>
      <c r="D25556">
        <f>_xlfn.IFNA(VLOOKUP(A25556,'Placements Ids with Both Types'!A:D,4,FALSE),0)</f>
        <v>0</v>
      </c>
    </row>
    <row r="25557" spans="1:4" x14ac:dyDescent="0.3">
      <c r="A25557" t="s">
        <v>23625</v>
      </c>
      <c r="B25557" t="s">
        <v>6</v>
      </c>
      <c r="C25557">
        <v>19</v>
      </c>
      <c r="D25557">
        <f>_xlfn.IFNA(VLOOKUP(A25557,'Placements Ids with Both Types'!A:D,4,FALSE),0)</f>
        <v>0</v>
      </c>
    </row>
    <row r="25558" spans="1:4" x14ac:dyDescent="0.3">
      <c r="A25558" t="s">
        <v>23626</v>
      </c>
      <c r="B25558" t="s">
        <v>4</v>
      </c>
      <c r="C25558">
        <v>1</v>
      </c>
      <c r="D25558">
        <f>_xlfn.IFNA(VLOOKUP(A25558,'Placements Ids with Both Types'!A:D,4,FALSE),0)</f>
        <v>0</v>
      </c>
    </row>
    <row r="25559" spans="1:4" x14ac:dyDescent="0.3">
      <c r="A25559" t="s">
        <v>23627</v>
      </c>
      <c r="B25559" t="s">
        <v>6</v>
      </c>
      <c r="C25559">
        <v>2</v>
      </c>
      <c r="D25559">
        <f>_xlfn.IFNA(VLOOKUP(A25559,'Placements Ids with Both Types'!A:D,4,FALSE),0)</f>
        <v>0</v>
      </c>
    </row>
    <row r="25560" spans="1:4" x14ac:dyDescent="0.3">
      <c r="A25560" t="s">
        <v>23628</v>
      </c>
      <c r="B25560" t="s">
        <v>4</v>
      </c>
      <c r="C25560">
        <v>11</v>
      </c>
      <c r="D25560">
        <f>_xlfn.IFNA(VLOOKUP(A25560,'Placements Ids with Both Types'!A:D,4,FALSE),0)</f>
        <v>0</v>
      </c>
    </row>
    <row r="25561" spans="1:4" x14ac:dyDescent="0.3">
      <c r="A25561" t="s">
        <v>23628</v>
      </c>
      <c r="B25561" t="s">
        <v>7</v>
      </c>
      <c r="C25561">
        <v>10</v>
      </c>
      <c r="D25561">
        <f>_xlfn.IFNA(VLOOKUP(A25561,'Placements Ids with Both Types'!A:D,4,FALSE),0)</f>
        <v>0</v>
      </c>
    </row>
    <row r="25562" spans="1:4" x14ac:dyDescent="0.3">
      <c r="A25562" t="s">
        <v>23629</v>
      </c>
      <c r="B25562" t="s">
        <v>6</v>
      </c>
      <c r="C25562">
        <v>2</v>
      </c>
      <c r="D25562">
        <f>_xlfn.IFNA(VLOOKUP(A25562,'Placements Ids with Both Types'!A:D,4,FALSE),0)</f>
        <v>0</v>
      </c>
    </row>
    <row r="25563" spans="1:4" x14ac:dyDescent="0.3">
      <c r="A25563" t="s">
        <v>23630</v>
      </c>
      <c r="B25563" t="s">
        <v>4</v>
      </c>
      <c r="C25563">
        <v>1</v>
      </c>
      <c r="D25563">
        <f>_xlfn.IFNA(VLOOKUP(A25563,'Placements Ids with Both Types'!A:D,4,FALSE),0)</f>
        <v>0</v>
      </c>
    </row>
    <row r="25564" spans="1:4" x14ac:dyDescent="0.3">
      <c r="A25564" t="s">
        <v>23631</v>
      </c>
      <c r="B25564" t="s">
        <v>4</v>
      </c>
      <c r="C25564">
        <v>1</v>
      </c>
      <c r="D25564">
        <f>_xlfn.IFNA(VLOOKUP(A25564,'Placements Ids with Both Types'!A:D,4,FALSE),0)</f>
        <v>0</v>
      </c>
    </row>
    <row r="25565" spans="1:4" x14ac:dyDescent="0.3">
      <c r="A25565" t="s">
        <v>23632</v>
      </c>
      <c r="B25565" t="s">
        <v>6</v>
      </c>
      <c r="C25565">
        <v>4</v>
      </c>
      <c r="D25565">
        <f>_xlfn.IFNA(VLOOKUP(A25565,'Placements Ids with Both Types'!A:D,4,FALSE),0)</f>
        <v>0</v>
      </c>
    </row>
    <row r="25566" spans="1:4" x14ac:dyDescent="0.3">
      <c r="A25566" t="s">
        <v>23632</v>
      </c>
      <c r="B25566" t="s">
        <v>7</v>
      </c>
      <c r="C25566">
        <v>17</v>
      </c>
      <c r="D25566">
        <f>_xlfn.IFNA(VLOOKUP(A25566,'Placements Ids with Both Types'!A:D,4,FALSE),0)</f>
        <v>0</v>
      </c>
    </row>
    <row r="25567" spans="1:4" x14ac:dyDescent="0.3">
      <c r="A25567" t="s">
        <v>23633</v>
      </c>
      <c r="B25567" t="s">
        <v>6</v>
      </c>
      <c r="C25567">
        <v>4</v>
      </c>
      <c r="D25567">
        <f>_xlfn.IFNA(VLOOKUP(A25567,'Placements Ids with Both Types'!A:D,4,FALSE),0)</f>
        <v>0</v>
      </c>
    </row>
    <row r="25568" spans="1:4" x14ac:dyDescent="0.3">
      <c r="A25568" t="s">
        <v>23634</v>
      </c>
      <c r="B25568" t="s">
        <v>6</v>
      </c>
      <c r="C25568">
        <v>13</v>
      </c>
      <c r="D25568">
        <f>_xlfn.IFNA(VLOOKUP(A25568,'Placements Ids with Both Types'!A:D,4,FALSE),0)</f>
        <v>0</v>
      </c>
    </row>
    <row r="25569" spans="1:4" x14ac:dyDescent="0.3">
      <c r="A25569" t="s">
        <v>23635</v>
      </c>
      <c r="B25569" t="s">
        <v>6</v>
      </c>
      <c r="C25569">
        <v>1</v>
      </c>
      <c r="D25569">
        <f>_xlfn.IFNA(VLOOKUP(A25569,'Placements Ids with Both Types'!A:D,4,FALSE),0)</f>
        <v>0</v>
      </c>
    </row>
    <row r="25570" spans="1:4" x14ac:dyDescent="0.3">
      <c r="A25570" t="s">
        <v>23636</v>
      </c>
      <c r="B25570" t="s">
        <v>4</v>
      </c>
      <c r="C25570">
        <v>1</v>
      </c>
      <c r="D25570">
        <f>_xlfn.IFNA(VLOOKUP(A25570,'Placements Ids with Both Types'!A:D,4,FALSE),0)</f>
        <v>0</v>
      </c>
    </row>
    <row r="25571" spans="1:4" x14ac:dyDescent="0.3">
      <c r="A25571" t="s">
        <v>23637</v>
      </c>
      <c r="B25571" t="s">
        <v>6</v>
      </c>
      <c r="C25571">
        <v>2</v>
      </c>
      <c r="D25571">
        <f>_xlfn.IFNA(VLOOKUP(A25571,'Placements Ids with Both Types'!A:D,4,FALSE),0)</f>
        <v>0</v>
      </c>
    </row>
    <row r="25572" spans="1:4" x14ac:dyDescent="0.3">
      <c r="A25572" t="s">
        <v>23638</v>
      </c>
      <c r="B25572" t="s">
        <v>6</v>
      </c>
      <c r="C25572">
        <v>2</v>
      </c>
      <c r="D25572">
        <f>_xlfn.IFNA(VLOOKUP(A25572,'Placements Ids with Both Types'!A:D,4,FALSE),0)</f>
        <v>0</v>
      </c>
    </row>
    <row r="25573" spans="1:4" x14ac:dyDescent="0.3">
      <c r="A25573" t="s">
        <v>23639</v>
      </c>
      <c r="B25573" t="s">
        <v>4</v>
      </c>
      <c r="C25573">
        <v>1</v>
      </c>
      <c r="D25573">
        <f>_xlfn.IFNA(VLOOKUP(A25573,'Placements Ids with Both Types'!A:D,4,FALSE),0)</f>
        <v>0</v>
      </c>
    </row>
    <row r="25574" spans="1:4" x14ac:dyDescent="0.3">
      <c r="A25574" t="s">
        <v>23640</v>
      </c>
      <c r="B25574" t="s">
        <v>4</v>
      </c>
      <c r="C25574">
        <v>1</v>
      </c>
      <c r="D25574">
        <f>_xlfn.IFNA(VLOOKUP(A25574,'Placements Ids with Both Types'!A:D,4,FALSE),0)</f>
        <v>0</v>
      </c>
    </row>
    <row r="25575" spans="1:4" x14ac:dyDescent="0.3">
      <c r="A25575" t="s">
        <v>23641</v>
      </c>
      <c r="B25575" t="s">
        <v>4</v>
      </c>
      <c r="C25575">
        <v>1</v>
      </c>
      <c r="D25575">
        <f>_xlfn.IFNA(VLOOKUP(A25575,'Placements Ids with Both Types'!A:D,4,FALSE),0)</f>
        <v>0</v>
      </c>
    </row>
    <row r="25576" spans="1:4" x14ac:dyDescent="0.3">
      <c r="A25576" t="s">
        <v>23642</v>
      </c>
      <c r="B25576" t="s">
        <v>6</v>
      </c>
      <c r="C25576">
        <v>1</v>
      </c>
      <c r="D25576">
        <f>_xlfn.IFNA(VLOOKUP(A25576,'Placements Ids with Both Types'!A:D,4,FALSE),0)</f>
        <v>0</v>
      </c>
    </row>
    <row r="25577" spans="1:4" x14ac:dyDescent="0.3">
      <c r="A25577" t="s">
        <v>23643</v>
      </c>
      <c r="B25577" t="s">
        <v>4</v>
      </c>
      <c r="C25577">
        <v>1</v>
      </c>
      <c r="D25577">
        <f>_xlfn.IFNA(VLOOKUP(A25577,'Placements Ids with Both Types'!A:D,4,FALSE),0)</f>
        <v>0</v>
      </c>
    </row>
    <row r="25578" spans="1:4" x14ac:dyDescent="0.3">
      <c r="A25578" t="s">
        <v>23644</v>
      </c>
      <c r="B25578" t="s">
        <v>4</v>
      </c>
      <c r="C25578">
        <v>1</v>
      </c>
      <c r="D25578">
        <f>_xlfn.IFNA(VLOOKUP(A25578,'Placements Ids with Both Types'!A:D,4,FALSE),0)</f>
        <v>0</v>
      </c>
    </row>
    <row r="25579" spans="1:4" x14ac:dyDescent="0.3">
      <c r="A25579" t="s">
        <v>23645</v>
      </c>
      <c r="B25579" t="s">
        <v>6</v>
      </c>
      <c r="C25579">
        <v>1</v>
      </c>
      <c r="D25579">
        <f>_xlfn.IFNA(VLOOKUP(A25579,'Placements Ids with Both Types'!A:D,4,FALSE),0)</f>
        <v>0</v>
      </c>
    </row>
    <row r="25580" spans="1:4" x14ac:dyDescent="0.3">
      <c r="A25580" t="s">
        <v>23646</v>
      </c>
      <c r="B25580" t="s">
        <v>6</v>
      </c>
      <c r="C25580">
        <v>1</v>
      </c>
      <c r="D25580">
        <f>_xlfn.IFNA(VLOOKUP(A25580,'Placements Ids with Both Types'!A:D,4,FALSE),0)</f>
        <v>0</v>
      </c>
    </row>
    <row r="25581" spans="1:4" x14ac:dyDescent="0.3">
      <c r="A25581" t="s">
        <v>23647</v>
      </c>
      <c r="B25581" t="s">
        <v>6</v>
      </c>
      <c r="C25581">
        <v>2</v>
      </c>
      <c r="D25581">
        <f>_xlfn.IFNA(VLOOKUP(A25581,'Placements Ids with Both Types'!A:D,4,FALSE),0)</f>
        <v>0</v>
      </c>
    </row>
    <row r="25582" spans="1:4" x14ac:dyDescent="0.3">
      <c r="A25582" t="s">
        <v>23648</v>
      </c>
      <c r="B25582" t="s">
        <v>4</v>
      </c>
      <c r="C25582">
        <v>1</v>
      </c>
      <c r="D25582">
        <f>_xlfn.IFNA(VLOOKUP(A25582,'Placements Ids with Both Types'!A:D,4,FALSE),0)</f>
        <v>0</v>
      </c>
    </row>
    <row r="25583" spans="1:4" x14ac:dyDescent="0.3">
      <c r="A25583" t="s">
        <v>23649</v>
      </c>
      <c r="B25583" t="s">
        <v>6</v>
      </c>
      <c r="C25583">
        <v>2</v>
      </c>
      <c r="D25583">
        <f>_xlfn.IFNA(VLOOKUP(A25583,'Placements Ids with Both Types'!A:D,4,FALSE),0)</f>
        <v>2</v>
      </c>
    </row>
    <row r="25584" spans="1:4" x14ac:dyDescent="0.3">
      <c r="A25584" t="s">
        <v>23649</v>
      </c>
      <c r="B25584" t="s">
        <v>4</v>
      </c>
      <c r="C25584">
        <v>1</v>
      </c>
      <c r="D25584">
        <f>_xlfn.IFNA(VLOOKUP(A25584,'Placements Ids with Both Types'!A:D,4,FALSE),0)</f>
        <v>2</v>
      </c>
    </row>
    <row r="25585" spans="1:4" x14ac:dyDescent="0.3">
      <c r="A25585" t="s">
        <v>23650</v>
      </c>
      <c r="B25585" t="s">
        <v>6</v>
      </c>
      <c r="C25585">
        <v>1</v>
      </c>
      <c r="D25585">
        <f>_xlfn.IFNA(VLOOKUP(A25585,'Placements Ids with Both Types'!A:D,4,FALSE),0)</f>
        <v>0</v>
      </c>
    </row>
    <row r="25586" spans="1:4" x14ac:dyDescent="0.3">
      <c r="A25586" t="s">
        <v>23651</v>
      </c>
      <c r="B25586" t="s">
        <v>6</v>
      </c>
      <c r="C25586">
        <v>2</v>
      </c>
      <c r="D25586">
        <f>_xlfn.IFNA(VLOOKUP(A25586,'Placements Ids with Both Types'!A:D,4,FALSE),0)</f>
        <v>0</v>
      </c>
    </row>
    <row r="25587" spans="1:4" x14ac:dyDescent="0.3">
      <c r="A25587" t="s">
        <v>23652</v>
      </c>
      <c r="B25587" t="s">
        <v>6</v>
      </c>
      <c r="C25587">
        <v>20</v>
      </c>
      <c r="D25587">
        <f>_xlfn.IFNA(VLOOKUP(A25587,'Placements Ids with Both Types'!A:D,4,FALSE),0)</f>
        <v>0</v>
      </c>
    </row>
    <row r="25588" spans="1:4" x14ac:dyDescent="0.3">
      <c r="A25588" t="s">
        <v>23653</v>
      </c>
      <c r="B25588" t="s">
        <v>6</v>
      </c>
      <c r="C25588">
        <v>2</v>
      </c>
      <c r="D25588">
        <f>_xlfn.IFNA(VLOOKUP(A25588,'Placements Ids with Both Types'!A:D,4,FALSE),0)</f>
        <v>0</v>
      </c>
    </row>
    <row r="25589" spans="1:4" x14ac:dyDescent="0.3">
      <c r="A25589" t="s">
        <v>23654</v>
      </c>
      <c r="B25589" t="s">
        <v>6</v>
      </c>
      <c r="C25589">
        <v>1</v>
      </c>
      <c r="D25589">
        <f>_xlfn.IFNA(VLOOKUP(A25589,'Placements Ids with Both Types'!A:D,4,FALSE),0)</f>
        <v>0</v>
      </c>
    </row>
    <row r="25590" spans="1:4" x14ac:dyDescent="0.3">
      <c r="A25590" t="s">
        <v>23655</v>
      </c>
      <c r="B25590" t="s">
        <v>4</v>
      </c>
      <c r="C25590">
        <v>1</v>
      </c>
      <c r="D25590">
        <f>_xlfn.IFNA(VLOOKUP(A25590,'Placements Ids with Both Types'!A:D,4,FALSE),0)</f>
        <v>0</v>
      </c>
    </row>
    <row r="25591" spans="1:4" x14ac:dyDescent="0.3">
      <c r="A25591" t="s">
        <v>23656</v>
      </c>
      <c r="B25591" t="s">
        <v>4</v>
      </c>
      <c r="C25591">
        <v>1</v>
      </c>
      <c r="D25591">
        <f>_xlfn.IFNA(VLOOKUP(A25591,'Placements Ids with Both Types'!A:D,4,FALSE),0)</f>
        <v>0</v>
      </c>
    </row>
    <row r="25592" spans="1:4" x14ac:dyDescent="0.3">
      <c r="A25592" t="s">
        <v>23657</v>
      </c>
      <c r="B25592" t="s">
        <v>6</v>
      </c>
      <c r="C25592">
        <v>4</v>
      </c>
      <c r="D25592">
        <f>_xlfn.IFNA(VLOOKUP(A25592,'Placements Ids with Both Types'!A:D,4,FALSE),0)</f>
        <v>0</v>
      </c>
    </row>
    <row r="25593" spans="1:4" x14ac:dyDescent="0.3">
      <c r="A25593" t="s">
        <v>23658</v>
      </c>
      <c r="B25593" t="s">
        <v>6</v>
      </c>
      <c r="C25593">
        <v>17</v>
      </c>
      <c r="D25593">
        <f>_xlfn.IFNA(VLOOKUP(A25593,'Placements Ids with Both Types'!A:D,4,FALSE),0)</f>
        <v>0</v>
      </c>
    </row>
    <row r="25594" spans="1:4" x14ac:dyDescent="0.3">
      <c r="A25594" t="s">
        <v>23659</v>
      </c>
      <c r="B25594" t="s">
        <v>6</v>
      </c>
      <c r="C25594">
        <v>4</v>
      </c>
      <c r="D25594">
        <f>_xlfn.IFNA(VLOOKUP(A25594,'Placements Ids with Both Types'!A:D,4,FALSE),0)</f>
        <v>0</v>
      </c>
    </row>
    <row r="25595" spans="1:4" x14ac:dyDescent="0.3">
      <c r="A25595" t="s">
        <v>23660</v>
      </c>
      <c r="B25595" t="s">
        <v>4</v>
      </c>
      <c r="C25595">
        <v>9</v>
      </c>
      <c r="D25595">
        <f>_xlfn.IFNA(VLOOKUP(A25595,'Placements Ids with Both Types'!A:D,4,FALSE),0)</f>
        <v>0</v>
      </c>
    </row>
    <row r="25596" spans="1:4" x14ac:dyDescent="0.3">
      <c r="A25596" t="s">
        <v>23661</v>
      </c>
      <c r="B25596" t="s">
        <v>6</v>
      </c>
      <c r="C25596">
        <v>2</v>
      </c>
      <c r="D25596">
        <f>_xlfn.IFNA(VLOOKUP(A25596,'Placements Ids with Both Types'!A:D,4,FALSE),0)</f>
        <v>0</v>
      </c>
    </row>
    <row r="25597" spans="1:4" x14ac:dyDescent="0.3">
      <c r="A25597" t="s">
        <v>23662</v>
      </c>
      <c r="B25597" t="s">
        <v>4</v>
      </c>
      <c r="C25597">
        <v>1</v>
      </c>
      <c r="D25597">
        <f>_xlfn.IFNA(VLOOKUP(A25597,'Placements Ids with Both Types'!A:D,4,FALSE),0)</f>
        <v>0</v>
      </c>
    </row>
    <row r="25598" spans="1:4" x14ac:dyDescent="0.3">
      <c r="A25598" t="s">
        <v>23663</v>
      </c>
      <c r="B25598" t="s">
        <v>6</v>
      </c>
      <c r="C25598">
        <v>4</v>
      </c>
      <c r="D25598">
        <f>_xlfn.IFNA(VLOOKUP(A25598,'Placements Ids with Both Types'!A:D,4,FALSE),0)</f>
        <v>0</v>
      </c>
    </row>
    <row r="25599" spans="1:4" x14ac:dyDescent="0.3">
      <c r="A25599" t="s">
        <v>23664</v>
      </c>
      <c r="B25599" t="s">
        <v>6</v>
      </c>
      <c r="C25599">
        <v>9</v>
      </c>
      <c r="D25599">
        <f>_xlfn.IFNA(VLOOKUP(A25599,'Placements Ids with Both Types'!A:D,4,FALSE),0)</f>
        <v>0</v>
      </c>
    </row>
    <row r="25600" spans="1:4" x14ac:dyDescent="0.3">
      <c r="A25600" t="s">
        <v>23665</v>
      </c>
      <c r="B25600" t="s">
        <v>6</v>
      </c>
      <c r="C25600">
        <v>1</v>
      </c>
      <c r="D25600">
        <f>_xlfn.IFNA(VLOOKUP(A25600,'Placements Ids with Both Types'!A:D,4,FALSE),0)</f>
        <v>0</v>
      </c>
    </row>
    <row r="25601" spans="1:4" x14ac:dyDescent="0.3">
      <c r="A25601" t="s">
        <v>23666</v>
      </c>
      <c r="B25601" t="s">
        <v>6</v>
      </c>
      <c r="C25601">
        <v>4</v>
      </c>
      <c r="D25601">
        <f>_xlfn.IFNA(VLOOKUP(A25601,'Placements Ids with Both Types'!A:D,4,FALSE),0)</f>
        <v>0</v>
      </c>
    </row>
    <row r="25602" spans="1:4" x14ac:dyDescent="0.3">
      <c r="A25602" t="s">
        <v>23667</v>
      </c>
      <c r="B25602" t="s">
        <v>4</v>
      </c>
      <c r="C25602">
        <v>1</v>
      </c>
      <c r="D25602">
        <f>_xlfn.IFNA(VLOOKUP(A25602,'Placements Ids with Both Types'!A:D,4,FALSE),0)</f>
        <v>0</v>
      </c>
    </row>
    <row r="25603" spans="1:4" x14ac:dyDescent="0.3">
      <c r="A25603" t="s">
        <v>23668</v>
      </c>
      <c r="B25603" t="s">
        <v>7</v>
      </c>
      <c r="C25603">
        <v>1</v>
      </c>
      <c r="D25603">
        <f>_xlfn.IFNA(VLOOKUP(A25603,'Placements Ids with Both Types'!A:D,4,FALSE),0)</f>
        <v>0</v>
      </c>
    </row>
    <row r="25604" spans="1:4" x14ac:dyDescent="0.3">
      <c r="A25604" t="s">
        <v>23669</v>
      </c>
      <c r="B25604" t="s">
        <v>7</v>
      </c>
      <c r="C25604">
        <v>1</v>
      </c>
      <c r="D25604">
        <f>_xlfn.IFNA(VLOOKUP(A25604,'Placements Ids with Both Types'!A:D,4,FALSE),0)</f>
        <v>0</v>
      </c>
    </row>
    <row r="25605" spans="1:4" x14ac:dyDescent="0.3">
      <c r="A25605" t="s">
        <v>23670</v>
      </c>
      <c r="B25605" t="s">
        <v>6</v>
      </c>
      <c r="C25605">
        <v>2</v>
      </c>
      <c r="D25605">
        <f>_xlfn.IFNA(VLOOKUP(A25605,'Placements Ids with Both Types'!A:D,4,FALSE),0)</f>
        <v>0</v>
      </c>
    </row>
    <row r="25606" spans="1:4" x14ac:dyDescent="0.3">
      <c r="A25606" t="s">
        <v>23671</v>
      </c>
      <c r="B25606" t="s">
        <v>6</v>
      </c>
      <c r="C25606">
        <v>5</v>
      </c>
      <c r="D25606">
        <f>_xlfn.IFNA(VLOOKUP(A25606,'Placements Ids with Both Types'!A:D,4,FALSE),0)</f>
        <v>0</v>
      </c>
    </row>
    <row r="25607" spans="1:4" x14ac:dyDescent="0.3">
      <c r="A25607" t="s">
        <v>23671</v>
      </c>
      <c r="B25607" t="s">
        <v>7</v>
      </c>
      <c r="C25607">
        <v>12</v>
      </c>
      <c r="D25607">
        <f>_xlfn.IFNA(VLOOKUP(A25607,'Placements Ids with Both Types'!A:D,4,FALSE),0)</f>
        <v>0</v>
      </c>
    </row>
    <row r="25608" spans="1:4" x14ac:dyDescent="0.3">
      <c r="A25608" t="s">
        <v>23672</v>
      </c>
      <c r="B25608" t="s">
        <v>6</v>
      </c>
      <c r="C25608">
        <v>1</v>
      </c>
      <c r="D25608">
        <f>_xlfn.IFNA(VLOOKUP(A25608,'Placements Ids with Both Types'!A:D,4,FALSE),0)</f>
        <v>0</v>
      </c>
    </row>
    <row r="25609" spans="1:4" x14ac:dyDescent="0.3">
      <c r="A25609" t="s">
        <v>23673</v>
      </c>
      <c r="B25609" t="s">
        <v>6</v>
      </c>
      <c r="C25609">
        <v>3</v>
      </c>
      <c r="D25609">
        <f>_xlfn.IFNA(VLOOKUP(A25609,'Placements Ids with Both Types'!A:D,4,FALSE),0)</f>
        <v>0</v>
      </c>
    </row>
    <row r="25610" spans="1:4" x14ac:dyDescent="0.3">
      <c r="A25610" t="s">
        <v>23674</v>
      </c>
      <c r="B25610" t="s">
        <v>6</v>
      </c>
      <c r="C25610">
        <v>24</v>
      </c>
      <c r="D25610">
        <f>_xlfn.IFNA(VLOOKUP(A25610,'Placements Ids with Both Types'!A:D,4,FALSE),0)</f>
        <v>0</v>
      </c>
    </row>
    <row r="25611" spans="1:4" x14ac:dyDescent="0.3">
      <c r="A25611" t="s">
        <v>23675</v>
      </c>
      <c r="B25611" t="s">
        <v>6</v>
      </c>
      <c r="C25611">
        <v>1</v>
      </c>
      <c r="D25611">
        <f>_xlfn.IFNA(VLOOKUP(A25611,'Placements Ids with Both Types'!A:D,4,FALSE),0)</f>
        <v>0</v>
      </c>
    </row>
    <row r="25612" spans="1:4" x14ac:dyDescent="0.3">
      <c r="A25612" t="s">
        <v>23676</v>
      </c>
      <c r="B25612" t="s">
        <v>6</v>
      </c>
      <c r="C25612">
        <v>20</v>
      </c>
      <c r="D25612">
        <f>_xlfn.IFNA(VLOOKUP(A25612,'Placements Ids with Both Types'!A:D,4,FALSE),0)</f>
        <v>0</v>
      </c>
    </row>
    <row r="25613" spans="1:4" x14ac:dyDescent="0.3">
      <c r="A25613" t="s">
        <v>23677</v>
      </c>
      <c r="B25613" t="s">
        <v>6</v>
      </c>
      <c r="C25613">
        <v>31</v>
      </c>
      <c r="D25613">
        <f>_xlfn.IFNA(VLOOKUP(A25613,'Placements Ids with Both Types'!A:D,4,FALSE),0)</f>
        <v>0</v>
      </c>
    </row>
    <row r="25614" spans="1:4" x14ac:dyDescent="0.3">
      <c r="A25614" t="s">
        <v>23678</v>
      </c>
      <c r="B25614" t="s">
        <v>6</v>
      </c>
      <c r="C25614">
        <v>2</v>
      </c>
      <c r="D25614">
        <f>_xlfn.IFNA(VLOOKUP(A25614,'Placements Ids with Both Types'!A:D,4,FALSE),0)</f>
        <v>0</v>
      </c>
    </row>
    <row r="25615" spans="1:4" x14ac:dyDescent="0.3">
      <c r="A25615" t="s">
        <v>23679</v>
      </c>
      <c r="B25615" t="s">
        <v>4</v>
      </c>
      <c r="C25615">
        <v>1</v>
      </c>
      <c r="D25615">
        <f>_xlfn.IFNA(VLOOKUP(A25615,'Placements Ids with Both Types'!A:D,4,FALSE),0)</f>
        <v>0</v>
      </c>
    </row>
    <row r="25616" spans="1:4" x14ac:dyDescent="0.3">
      <c r="A25616" t="s">
        <v>23680</v>
      </c>
      <c r="B25616" t="s">
        <v>6</v>
      </c>
      <c r="C25616">
        <v>1</v>
      </c>
      <c r="D25616">
        <f>_xlfn.IFNA(VLOOKUP(A25616,'Placements Ids with Both Types'!A:D,4,FALSE),0)</f>
        <v>2</v>
      </c>
    </row>
    <row r="25617" spans="1:4" x14ac:dyDescent="0.3">
      <c r="A25617" t="s">
        <v>23680</v>
      </c>
      <c r="B25617" t="s">
        <v>4</v>
      </c>
      <c r="C25617">
        <v>1</v>
      </c>
      <c r="D25617">
        <f>_xlfn.IFNA(VLOOKUP(A25617,'Placements Ids with Both Types'!A:D,4,FALSE),0)</f>
        <v>2</v>
      </c>
    </row>
    <row r="25618" spans="1:4" x14ac:dyDescent="0.3">
      <c r="A25618" t="s">
        <v>23681</v>
      </c>
      <c r="B25618" t="s">
        <v>6</v>
      </c>
      <c r="C25618">
        <v>5</v>
      </c>
      <c r="D25618">
        <f>_xlfn.IFNA(VLOOKUP(A25618,'Placements Ids with Both Types'!A:D,4,FALSE),0)</f>
        <v>0</v>
      </c>
    </row>
    <row r="25619" spans="1:4" x14ac:dyDescent="0.3">
      <c r="A25619" t="s">
        <v>23682</v>
      </c>
      <c r="B25619" t="s">
        <v>6</v>
      </c>
      <c r="C25619">
        <v>2</v>
      </c>
      <c r="D25619">
        <f>_xlfn.IFNA(VLOOKUP(A25619,'Placements Ids with Both Types'!A:D,4,FALSE),0)</f>
        <v>0</v>
      </c>
    </row>
    <row r="25620" spans="1:4" x14ac:dyDescent="0.3">
      <c r="A25620" t="s">
        <v>23683</v>
      </c>
      <c r="B25620" t="s">
        <v>4</v>
      </c>
      <c r="C25620">
        <v>1</v>
      </c>
      <c r="D25620">
        <f>_xlfn.IFNA(VLOOKUP(A25620,'Placements Ids with Both Types'!A:D,4,FALSE),0)</f>
        <v>0</v>
      </c>
    </row>
    <row r="25621" spans="1:4" x14ac:dyDescent="0.3">
      <c r="A25621" t="s">
        <v>23684</v>
      </c>
      <c r="B25621" t="s">
        <v>6</v>
      </c>
      <c r="C25621">
        <v>2</v>
      </c>
      <c r="D25621">
        <f>_xlfn.IFNA(VLOOKUP(A25621,'Placements Ids with Both Types'!A:D,4,FALSE),0)</f>
        <v>0</v>
      </c>
    </row>
    <row r="25622" spans="1:4" x14ac:dyDescent="0.3">
      <c r="A25622" t="s">
        <v>23685</v>
      </c>
      <c r="B25622" t="s">
        <v>6</v>
      </c>
      <c r="C25622">
        <v>10</v>
      </c>
      <c r="D25622">
        <f>_xlfn.IFNA(VLOOKUP(A25622,'Placements Ids with Both Types'!A:D,4,FALSE),0)</f>
        <v>0</v>
      </c>
    </row>
    <row r="25623" spans="1:4" x14ac:dyDescent="0.3">
      <c r="A25623" t="s">
        <v>23685</v>
      </c>
      <c r="B25623" t="s">
        <v>7</v>
      </c>
      <c r="C25623">
        <v>1</v>
      </c>
      <c r="D25623">
        <f>_xlfn.IFNA(VLOOKUP(A25623,'Placements Ids with Both Types'!A:D,4,FALSE),0)</f>
        <v>0</v>
      </c>
    </row>
    <row r="25624" spans="1:4" x14ac:dyDescent="0.3">
      <c r="A25624" t="s">
        <v>23686</v>
      </c>
      <c r="B25624" t="s">
        <v>4</v>
      </c>
      <c r="C25624">
        <v>1</v>
      </c>
      <c r="D25624">
        <f>_xlfn.IFNA(VLOOKUP(A25624,'Placements Ids with Both Types'!A:D,4,FALSE),0)</f>
        <v>0</v>
      </c>
    </row>
    <row r="25625" spans="1:4" x14ac:dyDescent="0.3">
      <c r="A25625" t="s">
        <v>23687</v>
      </c>
      <c r="B25625" t="s">
        <v>6</v>
      </c>
      <c r="C25625">
        <v>1</v>
      </c>
      <c r="D25625">
        <f>_xlfn.IFNA(VLOOKUP(A25625,'Placements Ids with Both Types'!A:D,4,FALSE),0)</f>
        <v>0</v>
      </c>
    </row>
    <row r="25626" spans="1:4" x14ac:dyDescent="0.3">
      <c r="A25626" t="s">
        <v>23688</v>
      </c>
      <c r="B25626" t="s">
        <v>6</v>
      </c>
      <c r="C25626">
        <v>1</v>
      </c>
      <c r="D25626">
        <f>_xlfn.IFNA(VLOOKUP(A25626,'Placements Ids with Both Types'!A:D,4,FALSE),0)</f>
        <v>0</v>
      </c>
    </row>
    <row r="25627" spans="1:4" x14ac:dyDescent="0.3">
      <c r="A25627" t="s">
        <v>23689</v>
      </c>
      <c r="B25627" t="s">
        <v>6</v>
      </c>
      <c r="C25627">
        <v>19</v>
      </c>
      <c r="D25627">
        <f>_xlfn.IFNA(VLOOKUP(A25627,'Placements Ids with Both Types'!A:D,4,FALSE),0)</f>
        <v>0</v>
      </c>
    </row>
    <row r="25628" spans="1:4" x14ac:dyDescent="0.3">
      <c r="A25628" t="s">
        <v>23689</v>
      </c>
      <c r="B25628" t="s">
        <v>7</v>
      </c>
      <c r="C25628">
        <v>1</v>
      </c>
      <c r="D25628">
        <f>_xlfn.IFNA(VLOOKUP(A25628,'Placements Ids with Both Types'!A:D,4,FALSE),0)</f>
        <v>0</v>
      </c>
    </row>
    <row r="25629" spans="1:4" x14ac:dyDescent="0.3">
      <c r="A25629" t="s">
        <v>23690</v>
      </c>
      <c r="B25629" t="s">
        <v>6</v>
      </c>
      <c r="C25629">
        <v>1</v>
      </c>
      <c r="D25629">
        <f>_xlfn.IFNA(VLOOKUP(A25629,'Placements Ids with Both Types'!A:D,4,FALSE),0)</f>
        <v>0</v>
      </c>
    </row>
    <row r="25630" spans="1:4" x14ac:dyDescent="0.3">
      <c r="A25630" t="s">
        <v>23690</v>
      </c>
      <c r="B25630" t="s">
        <v>7</v>
      </c>
      <c r="C25630">
        <v>1</v>
      </c>
      <c r="D25630">
        <f>_xlfn.IFNA(VLOOKUP(A25630,'Placements Ids with Both Types'!A:D,4,FALSE),0)</f>
        <v>0</v>
      </c>
    </row>
    <row r="25631" spans="1:4" x14ac:dyDescent="0.3">
      <c r="A25631" t="s">
        <v>23691</v>
      </c>
      <c r="B25631" t="s">
        <v>4</v>
      </c>
      <c r="C25631">
        <v>1</v>
      </c>
      <c r="D25631">
        <f>_xlfn.IFNA(VLOOKUP(A25631,'Placements Ids with Both Types'!A:D,4,FALSE),0)</f>
        <v>0</v>
      </c>
    </row>
    <row r="25632" spans="1:4" x14ac:dyDescent="0.3">
      <c r="A25632" t="s">
        <v>23692</v>
      </c>
      <c r="B25632" t="s">
        <v>6</v>
      </c>
      <c r="C25632">
        <v>9</v>
      </c>
      <c r="D25632">
        <f>_xlfn.IFNA(VLOOKUP(A25632,'Placements Ids with Both Types'!A:D,4,FALSE),0)</f>
        <v>0</v>
      </c>
    </row>
    <row r="25633" spans="1:4" x14ac:dyDescent="0.3">
      <c r="A25633" t="s">
        <v>23693</v>
      </c>
      <c r="B25633" t="s">
        <v>6</v>
      </c>
      <c r="C25633">
        <v>20</v>
      </c>
      <c r="D25633">
        <f>_xlfn.IFNA(VLOOKUP(A25633,'Placements Ids with Both Types'!A:D,4,FALSE),0)</f>
        <v>0</v>
      </c>
    </row>
    <row r="25634" spans="1:4" x14ac:dyDescent="0.3">
      <c r="A25634" t="s">
        <v>23694</v>
      </c>
      <c r="B25634" t="s">
        <v>4</v>
      </c>
      <c r="C25634">
        <v>9</v>
      </c>
      <c r="D25634">
        <f>_xlfn.IFNA(VLOOKUP(A25634,'Placements Ids with Both Types'!A:D,4,FALSE),0)</f>
        <v>0</v>
      </c>
    </row>
    <row r="25635" spans="1:4" x14ac:dyDescent="0.3">
      <c r="A25635" t="s">
        <v>23695</v>
      </c>
      <c r="B25635" t="s">
        <v>7</v>
      </c>
      <c r="C25635">
        <v>1</v>
      </c>
      <c r="D25635">
        <f>_xlfn.IFNA(VLOOKUP(A25635,'Placements Ids with Both Types'!A:D,4,FALSE),0)</f>
        <v>0</v>
      </c>
    </row>
    <row r="25636" spans="1:4" x14ac:dyDescent="0.3">
      <c r="A25636" t="s">
        <v>23696</v>
      </c>
      <c r="B25636" t="s">
        <v>4</v>
      </c>
      <c r="C25636">
        <v>1</v>
      </c>
      <c r="D25636">
        <f>_xlfn.IFNA(VLOOKUP(A25636,'Placements Ids with Both Types'!A:D,4,FALSE),0)</f>
        <v>0</v>
      </c>
    </row>
    <row r="25637" spans="1:4" x14ac:dyDescent="0.3">
      <c r="A25637" t="s">
        <v>23697</v>
      </c>
      <c r="B25637" t="s">
        <v>6</v>
      </c>
      <c r="C25637">
        <v>16</v>
      </c>
      <c r="D25637">
        <f>_xlfn.IFNA(VLOOKUP(A25637,'Placements Ids with Both Types'!A:D,4,FALSE),0)</f>
        <v>0</v>
      </c>
    </row>
    <row r="25638" spans="1:4" x14ac:dyDescent="0.3">
      <c r="A25638" t="s">
        <v>23698</v>
      </c>
      <c r="B25638" t="s">
        <v>6</v>
      </c>
      <c r="C25638">
        <v>1</v>
      </c>
      <c r="D25638">
        <f>_xlfn.IFNA(VLOOKUP(A25638,'Placements Ids with Both Types'!A:D,4,FALSE),0)</f>
        <v>0</v>
      </c>
    </row>
    <row r="25639" spans="1:4" x14ac:dyDescent="0.3">
      <c r="A25639" t="s">
        <v>23699</v>
      </c>
      <c r="B25639" t="s">
        <v>7</v>
      </c>
      <c r="C25639">
        <v>1</v>
      </c>
      <c r="D25639">
        <f>_xlfn.IFNA(VLOOKUP(A25639,'Placements Ids with Both Types'!A:D,4,FALSE),0)</f>
        <v>0</v>
      </c>
    </row>
    <row r="25640" spans="1:4" x14ac:dyDescent="0.3">
      <c r="A25640" t="s">
        <v>23700</v>
      </c>
      <c r="B25640" t="s">
        <v>7</v>
      </c>
      <c r="C25640">
        <v>1</v>
      </c>
      <c r="D25640">
        <f>_xlfn.IFNA(VLOOKUP(A25640,'Placements Ids with Both Types'!A:D,4,FALSE),0)</f>
        <v>0</v>
      </c>
    </row>
    <row r="25641" spans="1:4" x14ac:dyDescent="0.3">
      <c r="A25641" t="s">
        <v>23701</v>
      </c>
      <c r="B25641" t="s">
        <v>6</v>
      </c>
      <c r="C25641">
        <v>1</v>
      </c>
      <c r="D25641">
        <f>_xlfn.IFNA(VLOOKUP(A25641,'Placements Ids with Both Types'!A:D,4,FALSE),0)</f>
        <v>0</v>
      </c>
    </row>
    <row r="25642" spans="1:4" x14ac:dyDescent="0.3">
      <c r="A25642" t="s">
        <v>23702</v>
      </c>
      <c r="B25642" t="s">
        <v>4</v>
      </c>
      <c r="C25642">
        <v>1</v>
      </c>
      <c r="D25642">
        <f>_xlfn.IFNA(VLOOKUP(A25642,'Placements Ids with Both Types'!A:D,4,FALSE),0)</f>
        <v>0</v>
      </c>
    </row>
    <row r="25643" spans="1:4" x14ac:dyDescent="0.3">
      <c r="A25643" t="s">
        <v>23703</v>
      </c>
      <c r="B25643" t="s">
        <v>6</v>
      </c>
      <c r="C25643">
        <v>33</v>
      </c>
      <c r="D25643">
        <f>_xlfn.IFNA(VLOOKUP(A25643,'Placements Ids with Both Types'!A:D,4,FALSE),0)</f>
        <v>0</v>
      </c>
    </row>
    <row r="25644" spans="1:4" x14ac:dyDescent="0.3">
      <c r="A25644" t="s">
        <v>23704</v>
      </c>
      <c r="B25644" t="s">
        <v>6</v>
      </c>
      <c r="C25644">
        <v>2</v>
      </c>
      <c r="D25644">
        <f>_xlfn.IFNA(VLOOKUP(A25644,'Placements Ids with Both Types'!A:D,4,FALSE),0)</f>
        <v>0</v>
      </c>
    </row>
    <row r="25645" spans="1:4" x14ac:dyDescent="0.3">
      <c r="A25645" t="s">
        <v>23705</v>
      </c>
      <c r="B25645" t="s">
        <v>4</v>
      </c>
      <c r="C25645">
        <v>10</v>
      </c>
      <c r="D25645">
        <f>_xlfn.IFNA(VLOOKUP(A25645,'Placements Ids with Both Types'!A:D,4,FALSE),0)</f>
        <v>0</v>
      </c>
    </row>
    <row r="25646" spans="1:4" x14ac:dyDescent="0.3">
      <c r="A25646" t="s">
        <v>23706</v>
      </c>
      <c r="B25646" t="s">
        <v>7</v>
      </c>
      <c r="C25646">
        <v>1</v>
      </c>
      <c r="D25646">
        <f>_xlfn.IFNA(VLOOKUP(A25646,'Placements Ids with Both Types'!A:D,4,FALSE),0)</f>
        <v>0</v>
      </c>
    </row>
    <row r="25647" spans="1:4" x14ac:dyDescent="0.3">
      <c r="A25647" t="s">
        <v>23707</v>
      </c>
      <c r="B25647" t="s">
        <v>6</v>
      </c>
      <c r="C25647">
        <v>14</v>
      </c>
      <c r="D25647">
        <f>_xlfn.IFNA(VLOOKUP(A25647,'Placements Ids with Both Types'!A:D,4,FALSE),0)</f>
        <v>0</v>
      </c>
    </row>
    <row r="25648" spans="1:4" x14ac:dyDescent="0.3">
      <c r="A25648" t="s">
        <v>23707</v>
      </c>
      <c r="B25648" t="s">
        <v>7</v>
      </c>
      <c r="C25648">
        <v>1</v>
      </c>
      <c r="D25648">
        <f>_xlfn.IFNA(VLOOKUP(A25648,'Placements Ids with Both Types'!A:D,4,FALSE),0)</f>
        <v>0</v>
      </c>
    </row>
    <row r="25649" spans="1:4" x14ac:dyDescent="0.3">
      <c r="A25649" t="s">
        <v>23708</v>
      </c>
      <c r="B25649" t="s">
        <v>4</v>
      </c>
      <c r="C25649">
        <v>1</v>
      </c>
      <c r="D25649">
        <f>_xlfn.IFNA(VLOOKUP(A25649,'Placements Ids with Both Types'!A:D,4,FALSE),0)</f>
        <v>0</v>
      </c>
    </row>
    <row r="25650" spans="1:4" x14ac:dyDescent="0.3">
      <c r="A25650" t="s">
        <v>23709</v>
      </c>
      <c r="B25650" t="s">
        <v>6</v>
      </c>
      <c r="C25650">
        <v>2</v>
      </c>
      <c r="D25650">
        <f>_xlfn.IFNA(VLOOKUP(A25650,'Placements Ids with Both Types'!A:D,4,FALSE),0)</f>
        <v>0</v>
      </c>
    </row>
    <row r="25651" spans="1:4" x14ac:dyDescent="0.3">
      <c r="A25651" t="s">
        <v>23710</v>
      </c>
      <c r="B25651" t="s">
        <v>6</v>
      </c>
      <c r="C25651">
        <v>2</v>
      </c>
      <c r="D25651">
        <f>_xlfn.IFNA(VLOOKUP(A25651,'Placements Ids with Both Types'!A:D,4,FALSE),0)</f>
        <v>0</v>
      </c>
    </row>
    <row r="25652" spans="1:4" x14ac:dyDescent="0.3">
      <c r="A25652" t="s">
        <v>23711</v>
      </c>
      <c r="B25652" t="s">
        <v>6</v>
      </c>
      <c r="C25652">
        <v>2</v>
      </c>
      <c r="D25652">
        <f>_xlfn.IFNA(VLOOKUP(A25652,'Placements Ids with Both Types'!A:D,4,FALSE),0)</f>
        <v>2</v>
      </c>
    </row>
    <row r="25653" spans="1:4" x14ac:dyDescent="0.3">
      <c r="A25653" t="s">
        <v>23711</v>
      </c>
      <c r="B25653" t="s">
        <v>4</v>
      </c>
      <c r="C25653">
        <v>1</v>
      </c>
      <c r="D25653">
        <f>_xlfn.IFNA(VLOOKUP(A25653,'Placements Ids with Both Types'!A:D,4,FALSE),0)</f>
        <v>2</v>
      </c>
    </row>
    <row r="25654" spans="1:4" x14ac:dyDescent="0.3">
      <c r="A25654" t="s">
        <v>23712</v>
      </c>
      <c r="B25654" t="s">
        <v>6</v>
      </c>
      <c r="C25654">
        <v>2</v>
      </c>
      <c r="D25654">
        <f>_xlfn.IFNA(VLOOKUP(A25654,'Placements Ids with Both Types'!A:D,4,FALSE),0)</f>
        <v>0</v>
      </c>
    </row>
    <row r="25655" spans="1:4" x14ac:dyDescent="0.3">
      <c r="A25655" t="s">
        <v>23713</v>
      </c>
      <c r="B25655" t="s">
        <v>6</v>
      </c>
      <c r="C25655">
        <v>7</v>
      </c>
      <c r="D25655">
        <f>_xlfn.IFNA(VLOOKUP(A25655,'Placements Ids with Both Types'!A:D,4,FALSE),0)</f>
        <v>0</v>
      </c>
    </row>
    <row r="25656" spans="1:4" x14ac:dyDescent="0.3">
      <c r="A25656" t="s">
        <v>23713</v>
      </c>
      <c r="B25656" t="s">
        <v>7</v>
      </c>
      <c r="C25656">
        <v>1</v>
      </c>
      <c r="D25656">
        <f>_xlfn.IFNA(VLOOKUP(A25656,'Placements Ids with Both Types'!A:D,4,FALSE),0)</f>
        <v>0</v>
      </c>
    </row>
    <row r="25657" spans="1:4" x14ac:dyDescent="0.3">
      <c r="A25657" t="s">
        <v>23714</v>
      </c>
      <c r="B25657" t="s">
        <v>4</v>
      </c>
      <c r="C25657">
        <v>1</v>
      </c>
      <c r="D25657">
        <f>_xlfn.IFNA(VLOOKUP(A25657,'Placements Ids with Both Types'!A:D,4,FALSE),0)</f>
        <v>0</v>
      </c>
    </row>
    <row r="25658" spans="1:4" x14ac:dyDescent="0.3">
      <c r="A25658" t="s">
        <v>23715</v>
      </c>
      <c r="B25658" t="s">
        <v>4</v>
      </c>
      <c r="C25658">
        <v>1</v>
      </c>
      <c r="D25658">
        <f>_xlfn.IFNA(VLOOKUP(A25658,'Placements Ids with Both Types'!A:D,4,FALSE),0)</f>
        <v>0</v>
      </c>
    </row>
    <row r="25659" spans="1:4" x14ac:dyDescent="0.3">
      <c r="A25659" t="s">
        <v>23716</v>
      </c>
      <c r="B25659" t="s">
        <v>6</v>
      </c>
      <c r="C25659">
        <v>2</v>
      </c>
      <c r="D25659">
        <f>_xlfn.IFNA(VLOOKUP(A25659,'Placements Ids with Both Types'!A:D,4,FALSE),0)</f>
        <v>0</v>
      </c>
    </row>
    <row r="25660" spans="1:4" x14ac:dyDescent="0.3">
      <c r="A25660" t="s">
        <v>23717</v>
      </c>
      <c r="B25660" t="s">
        <v>7</v>
      </c>
      <c r="C25660">
        <v>1</v>
      </c>
      <c r="D25660">
        <f>_xlfn.IFNA(VLOOKUP(A25660,'Placements Ids with Both Types'!A:D,4,FALSE),0)</f>
        <v>0</v>
      </c>
    </row>
    <row r="25661" spans="1:4" x14ac:dyDescent="0.3">
      <c r="A25661" t="s">
        <v>23718</v>
      </c>
      <c r="B25661" t="s">
        <v>4</v>
      </c>
      <c r="C25661">
        <v>1</v>
      </c>
      <c r="D25661">
        <f>_xlfn.IFNA(VLOOKUP(A25661,'Placements Ids with Both Types'!A:D,4,FALSE),0)</f>
        <v>0</v>
      </c>
    </row>
    <row r="25662" spans="1:4" x14ac:dyDescent="0.3">
      <c r="A25662" t="s">
        <v>23719</v>
      </c>
      <c r="B25662" t="s">
        <v>6</v>
      </c>
      <c r="C25662">
        <v>2</v>
      </c>
      <c r="D25662">
        <f>_xlfn.IFNA(VLOOKUP(A25662,'Placements Ids with Both Types'!A:D,4,FALSE),0)</f>
        <v>2</v>
      </c>
    </row>
    <row r="25663" spans="1:4" x14ac:dyDescent="0.3">
      <c r="A25663" t="s">
        <v>23719</v>
      </c>
      <c r="B25663" t="s">
        <v>4</v>
      </c>
      <c r="C25663">
        <v>1</v>
      </c>
      <c r="D25663">
        <f>_xlfn.IFNA(VLOOKUP(A25663,'Placements Ids with Both Types'!A:D,4,FALSE),0)</f>
        <v>2</v>
      </c>
    </row>
    <row r="25664" spans="1:4" x14ac:dyDescent="0.3">
      <c r="A25664" t="s">
        <v>23720</v>
      </c>
      <c r="B25664" t="s">
        <v>6</v>
      </c>
      <c r="C25664">
        <v>24</v>
      </c>
      <c r="D25664">
        <f>_xlfn.IFNA(VLOOKUP(A25664,'Placements Ids with Both Types'!A:D,4,FALSE),0)</f>
        <v>0</v>
      </c>
    </row>
    <row r="25665" spans="1:4" x14ac:dyDescent="0.3">
      <c r="A25665" t="s">
        <v>23721</v>
      </c>
      <c r="B25665" t="s">
        <v>6</v>
      </c>
      <c r="C25665">
        <v>4</v>
      </c>
      <c r="D25665">
        <f>_xlfn.IFNA(VLOOKUP(A25665,'Placements Ids with Both Types'!A:D,4,FALSE),0)</f>
        <v>0</v>
      </c>
    </row>
    <row r="25666" spans="1:4" x14ac:dyDescent="0.3">
      <c r="A25666" t="s">
        <v>23722</v>
      </c>
      <c r="B25666" t="s">
        <v>6</v>
      </c>
      <c r="C25666">
        <v>1</v>
      </c>
      <c r="D25666">
        <f>_xlfn.IFNA(VLOOKUP(A25666,'Placements Ids with Both Types'!A:D,4,FALSE),0)</f>
        <v>0</v>
      </c>
    </row>
    <row r="25667" spans="1:4" x14ac:dyDescent="0.3">
      <c r="A25667" t="s">
        <v>23723</v>
      </c>
      <c r="B25667" t="s">
        <v>6</v>
      </c>
      <c r="C25667">
        <v>2</v>
      </c>
      <c r="D25667">
        <f>_xlfn.IFNA(VLOOKUP(A25667,'Placements Ids with Both Types'!A:D,4,FALSE),0)</f>
        <v>0</v>
      </c>
    </row>
    <row r="25668" spans="1:4" x14ac:dyDescent="0.3">
      <c r="A25668" t="s">
        <v>23724</v>
      </c>
      <c r="B25668" t="s">
        <v>6</v>
      </c>
      <c r="C25668">
        <v>4</v>
      </c>
      <c r="D25668">
        <f>_xlfn.IFNA(VLOOKUP(A25668,'Placements Ids with Both Types'!A:D,4,FALSE),0)</f>
        <v>0</v>
      </c>
    </row>
    <row r="25669" spans="1:4" x14ac:dyDescent="0.3">
      <c r="A25669" t="s">
        <v>23725</v>
      </c>
      <c r="B25669" t="s">
        <v>4</v>
      </c>
      <c r="C25669">
        <v>1</v>
      </c>
      <c r="D25669">
        <f>_xlfn.IFNA(VLOOKUP(A25669,'Placements Ids with Both Types'!A:D,4,FALSE),0)</f>
        <v>0</v>
      </c>
    </row>
    <row r="25670" spans="1:4" x14ac:dyDescent="0.3">
      <c r="A25670" t="s">
        <v>23726</v>
      </c>
      <c r="B25670" t="s">
        <v>6</v>
      </c>
      <c r="C25670">
        <v>2</v>
      </c>
      <c r="D25670">
        <f>_xlfn.IFNA(VLOOKUP(A25670,'Placements Ids with Both Types'!A:D,4,FALSE),0)</f>
        <v>0</v>
      </c>
    </row>
    <row r="25671" spans="1:4" x14ac:dyDescent="0.3">
      <c r="A25671" t="s">
        <v>23727</v>
      </c>
      <c r="B25671" t="s">
        <v>6</v>
      </c>
      <c r="C25671">
        <v>29</v>
      </c>
      <c r="D25671">
        <f>_xlfn.IFNA(VLOOKUP(A25671,'Placements Ids with Both Types'!A:D,4,FALSE),0)</f>
        <v>0</v>
      </c>
    </row>
    <row r="25672" spans="1:4" x14ac:dyDescent="0.3">
      <c r="A25672" t="s">
        <v>23728</v>
      </c>
      <c r="B25672" t="s">
        <v>6</v>
      </c>
      <c r="C25672">
        <v>2</v>
      </c>
      <c r="D25672">
        <f>_xlfn.IFNA(VLOOKUP(A25672,'Placements Ids with Both Types'!A:D,4,FALSE),0)</f>
        <v>0</v>
      </c>
    </row>
    <row r="25673" spans="1:4" x14ac:dyDescent="0.3">
      <c r="A25673" t="s">
        <v>23729</v>
      </c>
      <c r="B25673" t="s">
        <v>6</v>
      </c>
      <c r="C25673">
        <v>1</v>
      </c>
      <c r="D25673">
        <f>_xlfn.IFNA(VLOOKUP(A25673,'Placements Ids with Both Types'!A:D,4,FALSE),0)</f>
        <v>0</v>
      </c>
    </row>
    <row r="25674" spans="1:4" x14ac:dyDescent="0.3">
      <c r="A25674" t="s">
        <v>23730</v>
      </c>
      <c r="B25674" t="s">
        <v>6</v>
      </c>
      <c r="C25674">
        <v>2</v>
      </c>
      <c r="D25674">
        <f>_xlfn.IFNA(VLOOKUP(A25674,'Placements Ids with Both Types'!A:D,4,FALSE),0)</f>
        <v>0</v>
      </c>
    </row>
    <row r="25675" spans="1:4" x14ac:dyDescent="0.3">
      <c r="A25675" t="s">
        <v>23731</v>
      </c>
      <c r="B25675" t="s">
        <v>4</v>
      </c>
      <c r="C25675">
        <v>1</v>
      </c>
      <c r="D25675">
        <f>_xlfn.IFNA(VLOOKUP(A25675,'Placements Ids with Both Types'!A:D,4,FALSE),0)</f>
        <v>0</v>
      </c>
    </row>
    <row r="25676" spans="1:4" x14ac:dyDescent="0.3">
      <c r="A25676" t="s">
        <v>23732</v>
      </c>
      <c r="B25676" t="s">
        <v>4</v>
      </c>
      <c r="C25676">
        <v>1</v>
      </c>
      <c r="D25676">
        <f>_xlfn.IFNA(VLOOKUP(A25676,'Placements Ids with Both Types'!A:D,4,FALSE),0)</f>
        <v>0</v>
      </c>
    </row>
    <row r="25677" spans="1:4" x14ac:dyDescent="0.3">
      <c r="A25677" t="s">
        <v>23733</v>
      </c>
      <c r="B25677" t="s">
        <v>7</v>
      </c>
      <c r="C25677">
        <v>1</v>
      </c>
      <c r="D25677">
        <f>_xlfn.IFNA(VLOOKUP(A25677,'Placements Ids with Both Types'!A:D,4,FALSE),0)</f>
        <v>0</v>
      </c>
    </row>
    <row r="25678" spans="1:4" x14ac:dyDescent="0.3">
      <c r="A25678" t="s">
        <v>23734</v>
      </c>
      <c r="B25678" t="s">
        <v>6</v>
      </c>
      <c r="C25678">
        <v>2</v>
      </c>
      <c r="D25678">
        <f>_xlfn.IFNA(VLOOKUP(A25678,'Placements Ids with Both Types'!A:D,4,FALSE),0)</f>
        <v>0</v>
      </c>
    </row>
    <row r="25679" spans="1:4" x14ac:dyDescent="0.3">
      <c r="A25679" t="s">
        <v>23735</v>
      </c>
      <c r="B25679" t="s">
        <v>6</v>
      </c>
      <c r="C25679">
        <v>1</v>
      </c>
      <c r="D25679">
        <f>_xlfn.IFNA(VLOOKUP(A25679,'Placements Ids with Both Types'!A:D,4,FALSE),0)</f>
        <v>0</v>
      </c>
    </row>
    <row r="25680" spans="1:4" x14ac:dyDescent="0.3">
      <c r="A25680" t="s">
        <v>23736</v>
      </c>
      <c r="B25680" t="s">
        <v>7</v>
      </c>
      <c r="C25680">
        <v>1</v>
      </c>
      <c r="D25680">
        <f>_xlfn.IFNA(VLOOKUP(A25680,'Placements Ids with Both Types'!A:D,4,FALSE),0)</f>
        <v>0</v>
      </c>
    </row>
    <row r="25681" spans="1:4" x14ac:dyDescent="0.3">
      <c r="A25681" t="s">
        <v>23737</v>
      </c>
      <c r="B25681" t="s">
        <v>6</v>
      </c>
      <c r="C25681">
        <v>16</v>
      </c>
      <c r="D25681">
        <f>_xlfn.IFNA(VLOOKUP(A25681,'Placements Ids with Both Types'!A:D,4,FALSE),0)</f>
        <v>0</v>
      </c>
    </row>
    <row r="25682" spans="1:4" x14ac:dyDescent="0.3">
      <c r="A25682" t="s">
        <v>23738</v>
      </c>
      <c r="B25682" t="s">
        <v>7</v>
      </c>
      <c r="C25682">
        <v>1</v>
      </c>
      <c r="D25682">
        <f>_xlfn.IFNA(VLOOKUP(A25682,'Placements Ids with Both Types'!A:D,4,FALSE),0)</f>
        <v>0</v>
      </c>
    </row>
    <row r="25683" spans="1:4" x14ac:dyDescent="0.3">
      <c r="A25683" t="s">
        <v>23739</v>
      </c>
      <c r="B25683" t="s">
        <v>6</v>
      </c>
      <c r="C25683">
        <v>2</v>
      </c>
      <c r="D25683">
        <f>_xlfn.IFNA(VLOOKUP(A25683,'Placements Ids with Both Types'!A:D,4,FALSE),0)</f>
        <v>0</v>
      </c>
    </row>
    <row r="25684" spans="1:4" x14ac:dyDescent="0.3">
      <c r="A25684" t="s">
        <v>23739</v>
      </c>
      <c r="B25684" t="s">
        <v>7</v>
      </c>
      <c r="C25684">
        <v>1</v>
      </c>
      <c r="D25684">
        <f>_xlfn.IFNA(VLOOKUP(A25684,'Placements Ids with Both Types'!A:D,4,FALSE),0)</f>
        <v>0</v>
      </c>
    </row>
    <row r="25685" spans="1:4" x14ac:dyDescent="0.3">
      <c r="A25685" t="s">
        <v>23740</v>
      </c>
      <c r="B25685" t="s">
        <v>4</v>
      </c>
      <c r="C25685">
        <v>1</v>
      </c>
      <c r="D25685">
        <f>_xlfn.IFNA(VLOOKUP(A25685,'Placements Ids with Both Types'!A:D,4,FALSE),0)</f>
        <v>0</v>
      </c>
    </row>
    <row r="25686" spans="1:4" x14ac:dyDescent="0.3">
      <c r="A25686" t="s">
        <v>23741</v>
      </c>
      <c r="B25686" t="s">
        <v>6</v>
      </c>
      <c r="C25686">
        <v>2</v>
      </c>
      <c r="D25686">
        <f>_xlfn.IFNA(VLOOKUP(A25686,'Placements Ids with Both Types'!A:D,4,FALSE),0)</f>
        <v>0</v>
      </c>
    </row>
    <row r="25687" spans="1:4" x14ac:dyDescent="0.3">
      <c r="A25687" t="s">
        <v>23742</v>
      </c>
      <c r="B25687" t="s">
        <v>6</v>
      </c>
      <c r="C25687">
        <v>4</v>
      </c>
      <c r="D25687">
        <f>_xlfn.IFNA(VLOOKUP(A25687,'Placements Ids with Both Types'!A:D,4,FALSE),0)</f>
        <v>0</v>
      </c>
    </row>
    <row r="25688" spans="1:4" x14ac:dyDescent="0.3">
      <c r="A25688" t="s">
        <v>23743</v>
      </c>
      <c r="B25688" t="s">
        <v>6</v>
      </c>
      <c r="C25688">
        <v>22</v>
      </c>
      <c r="D25688">
        <f>_xlfn.IFNA(VLOOKUP(A25688,'Placements Ids with Both Types'!A:D,4,FALSE),0)</f>
        <v>0</v>
      </c>
    </row>
    <row r="25689" spans="1:4" x14ac:dyDescent="0.3">
      <c r="A25689" t="s">
        <v>23743</v>
      </c>
      <c r="B25689" t="s">
        <v>7</v>
      </c>
      <c r="C25689">
        <v>1</v>
      </c>
      <c r="D25689">
        <f>_xlfn.IFNA(VLOOKUP(A25689,'Placements Ids with Both Types'!A:D,4,FALSE),0)</f>
        <v>0</v>
      </c>
    </row>
    <row r="25690" spans="1:4" x14ac:dyDescent="0.3">
      <c r="A25690" t="s">
        <v>23744</v>
      </c>
      <c r="B25690" t="s">
        <v>7</v>
      </c>
      <c r="C25690">
        <v>1</v>
      </c>
      <c r="D25690">
        <f>_xlfn.IFNA(VLOOKUP(A25690,'Placements Ids with Both Types'!A:D,4,FALSE),0)</f>
        <v>0</v>
      </c>
    </row>
    <row r="25691" spans="1:4" x14ac:dyDescent="0.3">
      <c r="A25691" t="s">
        <v>23745</v>
      </c>
      <c r="B25691" t="s">
        <v>4</v>
      </c>
      <c r="C25691">
        <v>1</v>
      </c>
      <c r="D25691">
        <f>_xlfn.IFNA(VLOOKUP(A25691,'Placements Ids with Both Types'!A:D,4,FALSE),0)</f>
        <v>0</v>
      </c>
    </row>
    <row r="25692" spans="1:4" x14ac:dyDescent="0.3">
      <c r="A25692" t="s">
        <v>23746</v>
      </c>
      <c r="B25692" t="s">
        <v>6</v>
      </c>
      <c r="C25692">
        <v>2</v>
      </c>
      <c r="D25692">
        <f>_xlfn.IFNA(VLOOKUP(A25692,'Placements Ids with Both Types'!A:D,4,FALSE),0)</f>
        <v>0</v>
      </c>
    </row>
    <row r="25693" spans="1:4" x14ac:dyDescent="0.3">
      <c r="A25693" t="s">
        <v>23747</v>
      </c>
      <c r="B25693" t="s">
        <v>4</v>
      </c>
      <c r="C25693">
        <v>1</v>
      </c>
      <c r="D25693">
        <f>_xlfn.IFNA(VLOOKUP(A25693,'Placements Ids with Both Types'!A:D,4,FALSE),0)</f>
        <v>0</v>
      </c>
    </row>
    <row r="25694" spans="1:4" x14ac:dyDescent="0.3">
      <c r="A25694" t="s">
        <v>23748</v>
      </c>
      <c r="B25694" t="s">
        <v>4</v>
      </c>
      <c r="C25694">
        <v>1</v>
      </c>
      <c r="D25694">
        <f>_xlfn.IFNA(VLOOKUP(A25694,'Placements Ids with Both Types'!A:D,4,FALSE),0)</f>
        <v>0</v>
      </c>
    </row>
    <row r="25695" spans="1:4" x14ac:dyDescent="0.3">
      <c r="A25695" t="s">
        <v>23749</v>
      </c>
      <c r="B25695" t="s">
        <v>6</v>
      </c>
      <c r="C25695">
        <v>2</v>
      </c>
      <c r="D25695">
        <f>_xlfn.IFNA(VLOOKUP(A25695,'Placements Ids with Both Types'!A:D,4,FALSE),0)</f>
        <v>0</v>
      </c>
    </row>
    <row r="25696" spans="1:4" x14ac:dyDescent="0.3">
      <c r="A25696" t="s">
        <v>23750</v>
      </c>
      <c r="B25696" t="s">
        <v>6</v>
      </c>
      <c r="C25696">
        <v>13</v>
      </c>
      <c r="D25696">
        <f>_xlfn.IFNA(VLOOKUP(A25696,'Placements Ids with Both Types'!A:D,4,FALSE),0)</f>
        <v>0</v>
      </c>
    </row>
    <row r="25697" spans="1:4" x14ac:dyDescent="0.3">
      <c r="A25697" t="s">
        <v>23751</v>
      </c>
      <c r="B25697" t="s">
        <v>6</v>
      </c>
      <c r="C25697">
        <v>4</v>
      </c>
      <c r="D25697">
        <f>_xlfn.IFNA(VLOOKUP(A25697,'Placements Ids with Both Types'!A:D,4,FALSE),0)</f>
        <v>0</v>
      </c>
    </row>
    <row r="25698" spans="1:4" x14ac:dyDescent="0.3">
      <c r="A25698" t="s">
        <v>23752</v>
      </c>
      <c r="B25698" t="s">
        <v>6</v>
      </c>
      <c r="C25698">
        <v>2</v>
      </c>
      <c r="D25698">
        <f>_xlfn.IFNA(VLOOKUP(A25698,'Placements Ids with Both Types'!A:D,4,FALSE),0)</f>
        <v>0</v>
      </c>
    </row>
    <row r="25699" spans="1:4" x14ac:dyDescent="0.3">
      <c r="A25699" t="s">
        <v>23753</v>
      </c>
      <c r="B25699" t="s">
        <v>7</v>
      </c>
      <c r="C25699">
        <v>1</v>
      </c>
      <c r="D25699">
        <f>_xlfn.IFNA(VLOOKUP(A25699,'Placements Ids with Both Types'!A:D,4,FALSE),0)</f>
        <v>0</v>
      </c>
    </row>
    <row r="25700" spans="1:4" x14ac:dyDescent="0.3">
      <c r="A25700" t="s">
        <v>23754</v>
      </c>
      <c r="B25700" t="s">
        <v>6</v>
      </c>
      <c r="C25700">
        <v>2</v>
      </c>
      <c r="D25700">
        <f>_xlfn.IFNA(VLOOKUP(A25700,'Placements Ids with Both Types'!A:D,4,FALSE),0)</f>
        <v>0</v>
      </c>
    </row>
    <row r="25701" spans="1:4" x14ac:dyDescent="0.3">
      <c r="A25701" t="s">
        <v>23755</v>
      </c>
      <c r="B25701" t="s">
        <v>6</v>
      </c>
      <c r="C25701">
        <v>2</v>
      </c>
      <c r="D25701">
        <f>_xlfn.IFNA(VLOOKUP(A25701,'Placements Ids with Both Types'!A:D,4,FALSE),0)</f>
        <v>0</v>
      </c>
    </row>
    <row r="25702" spans="1:4" x14ac:dyDescent="0.3">
      <c r="A25702" t="s">
        <v>23756</v>
      </c>
      <c r="B25702" t="s">
        <v>6</v>
      </c>
      <c r="C25702">
        <v>4</v>
      </c>
      <c r="D25702">
        <f>_xlfn.IFNA(VLOOKUP(A25702,'Placements Ids with Both Types'!A:D,4,FALSE),0)</f>
        <v>0</v>
      </c>
    </row>
    <row r="25703" spans="1:4" x14ac:dyDescent="0.3">
      <c r="A25703" t="s">
        <v>23757</v>
      </c>
      <c r="B25703" t="s">
        <v>6</v>
      </c>
      <c r="C25703">
        <v>1</v>
      </c>
      <c r="D25703">
        <f>_xlfn.IFNA(VLOOKUP(A25703,'Placements Ids with Both Types'!A:D,4,FALSE),0)</f>
        <v>0</v>
      </c>
    </row>
    <row r="25704" spans="1:4" x14ac:dyDescent="0.3">
      <c r="A25704" t="s">
        <v>23758</v>
      </c>
      <c r="B25704" t="s">
        <v>4</v>
      </c>
      <c r="C25704">
        <v>1</v>
      </c>
      <c r="D25704">
        <f>_xlfn.IFNA(VLOOKUP(A25704,'Placements Ids with Both Types'!A:D,4,FALSE),0)</f>
        <v>0</v>
      </c>
    </row>
    <row r="25705" spans="1:4" x14ac:dyDescent="0.3">
      <c r="A25705" t="s">
        <v>23759</v>
      </c>
      <c r="B25705" t="s">
        <v>6</v>
      </c>
      <c r="C25705">
        <v>13</v>
      </c>
      <c r="D25705">
        <f>_xlfn.IFNA(VLOOKUP(A25705,'Placements Ids with Both Types'!A:D,4,FALSE),0)</f>
        <v>0</v>
      </c>
    </row>
    <row r="25706" spans="1:4" x14ac:dyDescent="0.3">
      <c r="A25706" t="s">
        <v>23760</v>
      </c>
      <c r="B25706" t="s">
        <v>6</v>
      </c>
      <c r="C25706">
        <v>1</v>
      </c>
      <c r="D25706">
        <f>_xlfn.IFNA(VLOOKUP(A25706,'Placements Ids with Both Types'!A:D,4,FALSE),0)</f>
        <v>0</v>
      </c>
    </row>
    <row r="25707" spans="1:4" x14ac:dyDescent="0.3">
      <c r="A25707" t="s">
        <v>23761</v>
      </c>
      <c r="B25707" t="s">
        <v>6</v>
      </c>
      <c r="C25707">
        <v>1</v>
      </c>
      <c r="D25707">
        <f>_xlfn.IFNA(VLOOKUP(A25707,'Placements Ids with Both Types'!A:D,4,FALSE),0)</f>
        <v>0</v>
      </c>
    </row>
    <row r="25708" spans="1:4" x14ac:dyDescent="0.3">
      <c r="A25708" t="s">
        <v>23762</v>
      </c>
      <c r="B25708" t="s">
        <v>6</v>
      </c>
      <c r="C25708">
        <v>2</v>
      </c>
      <c r="D25708">
        <f>_xlfn.IFNA(VLOOKUP(A25708,'Placements Ids with Both Types'!A:D,4,FALSE),0)</f>
        <v>0</v>
      </c>
    </row>
    <row r="25709" spans="1:4" x14ac:dyDescent="0.3">
      <c r="A25709" t="s">
        <v>23763</v>
      </c>
      <c r="B25709" t="s">
        <v>6</v>
      </c>
      <c r="C25709">
        <v>2</v>
      </c>
      <c r="D25709">
        <f>_xlfn.IFNA(VLOOKUP(A25709,'Placements Ids with Both Types'!A:D,4,FALSE),0)</f>
        <v>2</v>
      </c>
    </row>
    <row r="25710" spans="1:4" x14ac:dyDescent="0.3">
      <c r="A25710" t="s">
        <v>23763</v>
      </c>
      <c r="B25710" t="s">
        <v>4</v>
      </c>
      <c r="C25710">
        <v>1</v>
      </c>
      <c r="D25710">
        <f>_xlfn.IFNA(VLOOKUP(A25710,'Placements Ids with Both Types'!A:D,4,FALSE),0)</f>
        <v>2</v>
      </c>
    </row>
    <row r="25711" spans="1:4" x14ac:dyDescent="0.3">
      <c r="A25711" t="s">
        <v>23764</v>
      </c>
      <c r="B25711" t="s">
        <v>6</v>
      </c>
      <c r="C25711">
        <v>18</v>
      </c>
      <c r="D25711">
        <f>_xlfn.IFNA(VLOOKUP(A25711,'Placements Ids with Both Types'!A:D,4,FALSE),0)</f>
        <v>0</v>
      </c>
    </row>
    <row r="25712" spans="1:4" x14ac:dyDescent="0.3">
      <c r="A25712" t="s">
        <v>23765</v>
      </c>
      <c r="B25712" t="s">
        <v>4</v>
      </c>
      <c r="C25712">
        <v>1</v>
      </c>
      <c r="D25712">
        <f>_xlfn.IFNA(VLOOKUP(A25712,'Placements Ids with Both Types'!A:D,4,FALSE),0)</f>
        <v>0</v>
      </c>
    </row>
    <row r="25713" spans="1:4" x14ac:dyDescent="0.3">
      <c r="A25713" t="s">
        <v>23766</v>
      </c>
      <c r="B25713" t="s">
        <v>6</v>
      </c>
      <c r="C25713">
        <v>2</v>
      </c>
      <c r="D25713">
        <f>_xlfn.IFNA(VLOOKUP(A25713,'Placements Ids with Both Types'!A:D,4,FALSE),0)</f>
        <v>0</v>
      </c>
    </row>
    <row r="25714" spans="1:4" x14ac:dyDescent="0.3">
      <c r="A25714" t="s">
        <v>23767</v>
      </c>
      <c r="B25714" t="s">
        <v>6</v>
      </c>
      <c r="C25714">
        <v>4</v>
      </c>
      <c r="D25714">
        <f>_xlfn.IFNA(VLOOKUP(A25714,'Placements Ids with Both Types'!A:D,4,FALSE),0)</f>
        <v>0</v>
      </c>
    </row>
    <row r="25715" spans="1:4" x14ac:dyDescent="0.3">
      <c r="A25715" t="s">
        <v>23768</v>
      </c>
      <c r="B25715" t="s">
        <v>6</v>
      </c>
      <c r="C25715">
        <v>2</v>
      </c>
      <c r="D25715">
        <f>_xlfn.IFNA(VLOOKUP(A25715,'Placements Ids with Both Types'!A:D,4,FALSE),0)</f>
        <v>0</v>
      </c>
    </row>
    <row r="25716" spans="1:4" x14ac:dyDescent="0.3">
      <c r="A25716" t="s">
        <v>23769</v>
      </c>
      <c r="B25716" t="s">
        <v>7</v>
      </c>
      <c r="C25716">
        <v>1</v>
      </c>
      <c r="D25716">
        <f>_xlfn.IFNA(VLOOKUP(A25716,'Placements Ids with Both Types'!A:D,4,FALSE),0)</f>
        <v>0</v>
      </c>
    </row>
    <row r="25717" spans="1:4" x14ac:dyDescent="0.3">
      <c r="A25717" t="s">
        <v>23770</v>
      </c>
      <c r="B25717" t="s">
        <v>6</v>
      </c>
      <c r="C25717">
        <v>4</v>
      </c>
      <c r="D25717">
        <f>_xlfn.IFNA(VLOOKUP(A25717,'Placements Ids with Both Types'!A:D,4,FALSE),0)</f>
        <v>0</v>
      </c>
    </row>
    <row r="25718" spans="1:4" x14ac:dyDescent="0.3">
      <c r="A25718" t="s">
        <v>23771</v>
      </c>
      <c r="B25718" t="s">
        <v>6</v>
      </c>
      <c r="C25718">
        <v>3</v>
      </c>
      <c r="D25718">
        <f>_xlfn.IFNA(VLOOKUP(A25718,'Placements Ids with Both Types'!A:D,4,FALSE),0)</f>
        <v>0</v>
      </c>
    </row>
    <row r="25719" spans="1:4" x14ac:dyDescent="0.3">
      <c r="A25719" t="s">
        <v>23772</v>
      </c>
      <c r="B25719" t="s">
        <v>7</v>
      </c>
      <c r="C25719">
        <v>1</v>
      </c>
      <c r="D25719">
        <f>_xlfn.IFNA(VLOOKUP(A25719,'Placements Ids with Both Types'!A:D,4,FALSE),0)</f>
        <v>0</v>
      </c>
    </row>
    <row r="25720" spans="1:4" x14ac:dyDescent="0.3">
      <c r="A25720" t="s">
        <v>23773</v>
      </c>
      <c r="B25720" t="s">
        <v>6</v>
      </c>
      <c r="C25720">
        <v>2</v>
      </c>
      <c r="D25720">
        <f>_xlfn.IFNA(VLOOKUP(A25720,'Placements Ids with Both Types'!A:D,4,FALSE),0)</f>
        <v>0</v>
      </c>
    </row>
    <row r="25721" spans="1:4" x14ac:dyDescent="0.3">
      <c r="A25721" t="s">
        <v>23774</v>
      </c>
      <c r="B25721" t="s">
        <v>4</v>
      </c>
      <c r="C25721">
        <v>1</v>
      </c>
      <c r="D25721">
        <f>_xlfn.IFNA(VLOOKUP(A25721,'Placements Ids with Both Types'!A:D,4,FALSE),0)</f>
        <v>0</v>
      </c>
    </row>
    <row r="25722" spans="1:4" x14ac:dyDescent="0.3">
      <c r="A25722" t="s">
        <v>23775</v>
      </c>
      <c r="B25722" t="s">
        <v>4</v>
      </c>
      <c r="C25722">
        <v>1</v>
      </c>
      <c r="D25722">
        <f>_xlfn.IFNA(VLOOKUP(A25722,'Placements Ids with Both Types'!A:D,4,FALSE),0)</f>
        <v>0</v>
      </c>
    </row>
    <row r="25723" spans="1:4" x14ac:dyDescent="0.3">
      <c r="A25723" t="s">
        <v>23776</v>
      </c>
      <c r="B25723" t="s">
        <v>6</v>
      </c>
      <c r="C25723">
        <v>2</v>
      </c>
      <c r="D25723">
        <f>_xlfn.IFNA(VLOOKUP(A25723,'Placements Ids with Both Types'!A:D,4,FALSE),0)</f>
        <v>0</v>
      </c>
    </row>
    <row r="25724" spans="1:4" x14ac:dyDescent="0.3">
      <c r="A25724" t="s">
        <v>23777</v>
      </c>
      <c r="B25724" t="s">
        <v>6</v>
      </c>
      <c r="C25724">
        <v>1</v>
      </c>
      <c r="D25724">
        <f>_xlfn.IFNA(VLOOKUP(A25724,'Placements Ids with Both Types'!A:D,4,FALSE),0)</f>
        <v>0</v>
      </c>
    </row>
    <row r="25725" spans="1:4" x14ac:dyDescent="0.3">
      <c r="A25725" t="s">
        <v>23778</v>
      </c>
      <c r="B25725" t="s">
        <v>4</v>
      </c>
      <c r="C25725">
        <v>1</v>
      </c>
      <c r="D25725">
        <f>_xlfn.IFNA(VLOOKUP(A25725,'Placements Ids with Both Types'!A:D,4,FALSE),0)</f>
        <v>0</v>
      </c>
    </row>
    <row r="25726" spans="1:4" x14ac:dyDescent="0.3">
      <c r="A25726" t="s">
        <v>23779</v>
      </c>
      <c r="B25726" t="s">
        <v>6</v>
      </c>
      <c r="C25726">
        <v>2</v>
      </c>
      <c r="D25726">
        <f>_xlfn.IFNA(VLOOKUP(A25726,'Placements Ids with Both Types'!A:D,4,FALSE),0)</f>
        <v>0</v>
      </c>
    </row>
    <row r="25727" spans="1:4" x14ac:dyDescent="0.3">
      <c r="A25727" t="s">
        <v>23780</v>
      </c>
      <c r="B25727" t="s">
        <v>6</v>
      </c>
      <c r="C25727">
        <v>2</v>
      </c>
      <c r="D25727">
        <f>_xlfn.IFNA(VLOOKUP(A25727,'Placements Ids with Both Types'!A:D,4,FALSE),0)</f>
        <v>0</v>
      </c>
    </row>
    <row r="25728" spans="1:4" x14ac:dyDescent="0.3">
      <c r="A25728" t="s">
        <v>23781</v>
      </c>
      <c r="B25728" t="s">
        <v>6</v>
      </c>
      <c r="C25728">
        <v>4</v>
      </c>
      <c r="D25728">
        <f>_xlfn.IFNA(VLOOKUP(A25728,'Placements Ids with Both Types'!A:D,4,FALSE),0)</f>
        <v>0</v>
      </c>
    </row>
    <row r="25729" spans="1:4" x14ac:dyDescent="0.3">
      <c r="A25729" t="s">
        <v>23782</v>
      </c>
      <c r="B25729" t="s">
        <v>6</v>
      </c>
      <c r="C25729">
        <v>4</v>
      </c>
      <c r="D25729">
        <f>_xlfn.IFNA(VLOOKUP(A25729,'Placements Ids with Both Types'!A:D,4,FALSE),0)</f>
        <v>0</v>
      </c>
    </row>
    <row r="25730" spans="1:4" x14ac:dyDescent="0.3">
      <c r="A25730" t="s">
        <v>23783</v>
      </c>
      <c r="B25730" t="s">
        <v>6</v>
      </c>
      <c r="C25730">
        <v>1</v>
      </c>
      <c r="D25730">
        <f>_xlfn.IFNA(VLOOKUP(A25730,'Placements Ids with Both Types'!A:D,4,FALSE),0)</f>
        <v>0</v>
      </c>
    </row>
    <row r="25731" spans="1:4" x14ac:dyDescent="0.3">
      <c r="A25731" t="s">
        <v>23784</v>
      </c>
      <c r="B25731" t="s">
        <v>6</v>
      </c>
      <c r="C25731">
        <v>21</v>
      </c>
      <c r="D25731">
        <f>_xlfn.IFNA(VLOOKUP(A25731,'Placements Ids with Both Types'!A:D,4,FALSE),0)</f>
        <v>0</v>
      </c>
    </row>
    <row r="25732" spans="1:4" x14ac:dyDescent="0.3">
      <c r="A25732" t="s">
        <v>23785</v>
      </c>
      <c r="B25732" t="s">
        <v>6</v>
      </c>
      <c r="C25732">
        <v>13</v>
      </c>
      <c r="D25732">
        <f>_xlfn.IFNA(VLOOKUP(A25732,'Placements Ids with Both Types'!A:D,4,FALSE),0)</f>
        <v>0</v>
      </c>
    </row>
    <row r="25733" spans="1:4" x14ac:dyDescent="0.3">
      <c r="A25733" t="s">
        <v>23786</v>
      </c>
      <c r="B25733" t="s">
        <v>6</v>
      </c>
      <c r="C25733">
        <v>34</v>
      </c>
      <c r="D25733">
        <f>_xlfn.IFNA(VLOOKUP(A25733,'Placements Ids with Both Types'!A:D,4,FALSE),0)</f>
        <v>0</v>
      </c>
    </row>
    <row r="25734" spans="1:4" x14ac:dyDescent="0.3">
      <c r="A25734" t="s">
        <v>23786</v>
      </c>
      <c r="B25734" t="s">
        <v>7</v>
      </c>
      <c r="C25734">
        <v>1</v>
      </c>
      <c r="D25734">
        <f>_xlfn.IFNA(VLOOKUP(A25734,'Placements Ids with Both Types'!A:D,4,FALSE),0)</f>
        <v>0</v>
      </c>
    </row>
    <row r="25735" spans="1:4" x14ac:dyDescent="0.3">
      <c r="A25735" t="s">
        <v>23787</v>
      </c>
      <c r="B25735" t="s">
        <v>6</v>
      </c>
      <c r="C25735">
        <v>2</v>
      </c>
      <c r="D25735">
        <f>_xlfn.IFNA(VLOOKUP(A25735,'Placements Ids with Both Types'!A:D,4,FALSE),0)</f>
        <v>0</v>
      </c>
    </row>
    <row r="25736" spans="1:4" x14ac:dyDescent="0.3">
      <c r="A25736" t="s">
        <v>23788</v>
      </c>
      <c r="B25736" t="s">
        <v>4</v>
      </c>
      <c r="C25736">
        <v>29</v>
      </c>
      <c r="D25736">
        <f>_xlfn.IFNA(VLOOKUP(A25736,'Placements Ids with Both Types'!A:D,4,FALSE),0)</f>
        <v>0</v>
      </c>
    </row>
    <row r="25737" spans="1:4" x14ac:dyDescent="0.3">
      <c r="A25737" t="s">
        <v>23789</v>
      </c>
      <c r="B25737" t="s">
        <v>7</v>
      </c>
      <c r="C25737">
        <v>1</v>
      </c>
      <c r="D25737">
        <f>_xlfn.IFNA(VLOOKUP(A25737,'Placements Ids with Both Types'!A:D,4,FALSE),0)</f>
        <v>0</v>
      </c>
    </row>
    <row r="25738" spans="1:4" x14ac:dyDescent="0.3">
      <c r="A25738" t="s">
        <v>23790</v>
      </c>
      <c r="B25738" t="s">
        <v>6</v>
      </c>
      <c r="C25738">
        <v>1</v>
      </c>
      <c r="D25738">
        <f>_xlfn.IFNA(VLOOKUP(A25738,'Placements Ids with Both Types'!A:D,4,FALSE),0)</f>
        <v>0</v>
      </c>
    </row>
    <row r="25739" spans="1:4" x14ac:dyDescent="0.3">
      <c r="A25739" t="s">
        <v>23791</v>
      </c>
      <c r="B25739" t="s">
        <v>4</v>
      </c>
      <c r="C25739">
        <v>1</v>
      </c>
      <c r="D25739">
        <f>_xlfn.IFNA(VLOOKUP(A25739,'Placements Ids with Both Types'!A:D,4,FALSE),0)</f>
        <v>0</v>
      </c>
    </row>
    <row r="25740" spans="1:4" x14ac:dyDescent="0.3">
      <c r="A25740" t="s">
        <v>23792</v>
      </c>
      <c r="B25740" t="s">
        <v>4</v>
      </c>
      <c r="C25740">
        <v>1</v>
      </c>
      <c r="D25740">
        <f>_xlfn.IFNA(VLOOKUP(A25740,'Placements Ids with Both Types'!A:D,4,FALSE),0)</f>
        <v>0</v>
      </c>
    </row>
    <row r="25741" spans="1:4" x14ac:dyDescent="0.3">
      <c r="A25741" t="s">
        <v>23793</v>
      </c>
      <c r="B25741" t="s">
        <v>6</v>
      </c>
      <c r="C25741">
        <v>1</v>
      </c>
      <c r="D25741">
        <f>_xlfn.IFNA(VLOOKUP(A25741,'Placements Ids with Both Types'!A:D,4,FALSE),0)</f>
        <v>0</v>
      </c>
    </row>
    <row r="25742" spans="1:4" x14ac:dyDescent="0.3">
      <c r="A25742" t="s">
        <v>23794</v>
      </c>
      <c r="B25742" t="s">
        <v>6</v>
      </c>
      <c r="C25742">
        <v>1</v>
      </c>
      <c r="D25742">
        <f>_xlfn.IFNA(VLOOKUP(A25742,'Placements Ids with Both Types'!A:D,4,FALSE),0)</f>
        <v>0</v>
      </c>
    </row>
    <row r="25743" spans="1:4" x14ac:dyDescent="0.3">
      <c r="A25743" t="s">
        <v>23795</v>
      </c>
      <c r="B25743" t="s">
        <v>6</v>
      </c>
      <c r="C25743">
        <v>2</v>
      </c>
      <c r="D25743">
        <f>_xlfn.IFNA(VLOOKUP(A25743,'Placements Ids with Both Types'!A:D,4,FALSE),0)</f>
        <v>0</v>
      </c>
    </row>
    <row r="25744" spans="1:4" x14ac:dyDescent="0.3">
      <c r="A25744" t="s">
        <v>23796</v>
      </c>
      <c r="B25744" t="s">
        <v>4</v>
      </c>
      <c r="C25744">
        <v>1</v>
      </c>
      <c r="D25744">
        <f>_xlfn.IFNA(VLOOKUP(A25744,'Placements Ids with Both Types'!A:D,4,FALSE),0)</f>
        <v>0</v>
      </c>
    </row>
    <row r="25745" spans="1:4" x14ac:dyDescent="0.3">
      <c r="A25745" t="s">
        <v>23797</v>
      </c>
      <c r="B25745" t="s">
        <v>6</v>
      </c>
      <c r="C25745">
        <v>2</v>
      </c>
      <c r="D25745">
        <f>_xlfn.IFNA(VLOOKUP(A25745,'Placements Ids with Both Types'!A:D,4,FALSE),0)</f>
        <v>0</v>
      </c>
    </row>
    <row r="25746" spans="1:4" x14ac:dyDescent="0.3">
      <c r="A25746" t="s">
        <v>23798</v>
      </c>
      <c r="B25746" t="s">
        <v>6</v>
      </c>
      <c r="C25746">
        <v>2</v>
      </c>
      <c r="D25746">
        <f>_xlfn.IFNA(VLOOKUP(A25746,'Placements Ids with Both Types'!A:D,4,FALSE),0)</f>
        <v>0</v>
      </c>
    </row>
    <row r="25747" spans="1:4" x14ac:dyDescent="0.3">
      <c r="A25747" t="s">
        <v>23799</v>
      </c>
      <c r="B25747" t="s">
        <v>4</v>
      </c>
      <c r="C25747">
        <v>3</v>
      </c>
      <c r="D25747">
        <f>_xlfn.IFNA(VLOOKUP(A25747,'Placements Ids with Both Types'!A:D,4,FALSE),0)</f>
        <v>0</v>
      </c>
    </row>
    <row r="25748" spans="1:4" x14ac:dyDescent="0.3">
      <c r="A25748" t="s">
        <v>23800</v>
      </c>
      <c r="B25748" t="s">
        <v>6</v>
      </c>
      <c r="C25748">
        <v>4</v>
      </c>
      <c r="D25748">
        <f>_xlfn.IFNA(VLOOKUP(A25748,'Placements Ids with Both Types'!A:D,4,FALSE),0)</f>
        <v>0</v>
      </c>
    </row>
    <row r="25749" spans="1:4" x14ac:dyDescent="0.3">
      <c r="A25749" t="s">
        <v>23801</v>
      </c>
      <c r="B25749" t="s">
        <v>6</v>
      </c>
      <c r="C25749">
        <v>1</v>
      </c>
      <c r="D25749">
        <f>_xlfn.IFNA(VLOOKUP(A25749,'Placements Ids with Both Types'!A:D,4,FALSE),0)</f>
        <v>0</v>
      </c>
    </row>
    <row r="25750" spans="1:4" x14ac:dyDescent="0.3">
      <c r="A25750" t="s">
        <v>23802</v>
      </c>
      <c r="B25750" t="s">
        <v>6</v>
      </c>
      <c r="C25750">
        <v>12</v>
      </c>
      <c r="D25750">
        <f>_xlfn.IFNA(VLOOKUP(A25750,'Placements Ids with Both Types'!A:D,4,FALSE),0)</f>
        <v>0</v>
      </c>
    </row>
    <row r="25751" spans="1:4" x14ac:dyDescent="0.3">
      <c r="A25751" t="s">
        <v>23803</v>
      </c>
      <c r="B25751" t="s">
        <v>6</v>
      </c>
      <c r="C25751">
        <v>21</v>
      </c>
      <c r="D25751">
        <f>_xlfn.IFNA(VLOOKUP(A25751,'Placements Ids with Both Types'!A:D,4,FALSE),0)</f>
        <v>0</v>
      </c>
    </row>
    <row r="25752" spans="1:4" x14ac:dyDescent="0.3">
      <c r="A25752" t="s">
        <v>23804</v>
      </c>
      <c r="B25752" t="s">
        <v>4</v>
      </c>
      <c r="C25752">
        <v>1</v>
      </c>
      <c r="D25752">
        <f>_xlfn.IFNA(VLOOKUP(A25752,'Placements Ids with Both Types'!A:D,4,FALSE),0)</f>
        <v>0</v>
      </c>
    </row>
    <row r="25753" spans="1:4" x14ac:dyDescent="0.3">
      <c r="A25753" t="s">
        <v>23805</v>
      </c>
      <c r="B25753" t="s">
        <v>6</v>
      </c>
      <c r="C25753">
        <v>2</v>
      </c>
      <c r="D25753">
        <f>_xlfn.IFNA(VLOOKUP(A25753,'Placements Ids with Both Types'!A:D,4,FALSE),0)</f>
        <v>0</v>
      </c>
    </row>
    <row r="25754" spans="1:4" x14ac:dyDescent="0.3">
      <c r="A25754" t="s">
        <v>23806</v>
      </c>
      <c r="B25754" t="s">
        <v>6</v>
      </c>
      <c r="C25754">
        <v>39</v>
      </c>
      <c r="D25754">
        <f>_xlfn.IFNA(VLOOKUP(A25754,'Placements Ids with Both Types'!A:D,4,FALSE),0)</f>
        <v>0</v>
      </c>
    </row>
    <row r="25755" spans="1:4" x14ac:dyDescent="0.3">
      <c r="A25755" t="s">
        <v>23807</v>
      </c>
      <c r="B25755" t="s">
        <v>6</v>
      </c>
      <c r="C25755">
        <v>4</v>
      </c>
      <c r="D25755">
        <f>_xlfn.IFNA(VLOOKUP(A25755,'Placements Ids with Both Types'!A:D,4,FALSE),0)</f>
        <v>0</v>
      </c>
    </row>
    <row r="25756" spans="1:4" x14ac:dyDescent="0.3">
      <c r="A25756" t="s">
        <v>23808</v>
      </c>
      <c r="B25756" t="s">
        <v>6</v>
      </c>
      <c r="C25756">
        <v>1</v>
      </c>
      <c r="D25756">
        <f>_xlfn.IFNA(VLOOKUP(A25756,'Placements Ids with Both Types'!A:D,4,FALSE),0)</f>
        <v>0</v>
      </c>
    </row>
    <row r="25757" spans="1:4" x14ac:dyDescent="0.3">
      <c r="A25757" t="s">
        <v>23809</v>
      </c>
      <c r="B25757" t="s">
        <v>6</v>
      </c>
      <c r="C25757">
        <v>35</v>
      </c>
      <c r="D25757">
        <f>_xlfn.IFNA(VLOOKUP(A25757,'Placements Ids with Both Types'!A:D,4,FALSE),0)</f>
        <v>0</v>
      </c>
    </row>
    <row r="25758" spans="1:4" x14ac:dyDescent="0.3">
      <c r="A25758" t="s">
        <v>23810</v>
      </c>
      <c r="B25758" t="s">
        <v>6</v>
      </c>
      <c r="C25758">
        <v>1</v>
      </c>
      <c r="D25758">
        <f>_xlfn.IFNA(VLOOKUP(A25758,'Placements Ids with Both Types'!A:D,4,FALSE),0)</f>
        <v>0</v>
      </c>
    </row>
    <row r="25759" spans="1:4" x14ac:dyDescent="0.3">
      <c r="A25759" t="s">
        <v>23811</v>
      </c>
      <c r="B25759" t="s">
        <v>7</v>
      </c>
      <c r="C25759">
        <v>1</v>
      </c>
      <c r="D25759">
        <f>_xlfn.IFNA(VLOOKUP(A25759,'Placements Ids with Both Types'!A:D,4,FALSE),0)</f>
        <v>0</v>
      </c>
    </row>
    <row r="25760" spans="1:4" x14ac:dyDescent="0.3">
      <c r="A25760" t="s">
        <v>23812</v>
      </c>
      <c r="B25760" t="s">
        <v>7</v>
      </c>
      <c r="C25760">
        <v>1</v>
      </c>
      <c r="D25760">
        <f>_xlfn.IFNA(VLOOKUP(A25760,'Placements Ids with Both Types'!A:D,4,FALSE),0)</f>
        <v>0</v>
      </c>
    </row>
    <row r="25761" spans="1:4" x14ac:dyDescent="0.3">
      <c r="A25761" t="s">
        <v>23813</v>
      </c>
      <c r="B25761" t="s">
        <v>7</v>
      </c>
      <c r="C25761">
        <v>1</v>
      </c>
      <c r="D25761">
        <f>_xlfn.IFNA(VLOOKUP(A25761,'Placements Ids with Both Types'!A:D,4,FALSE),0)</f>
        <v>0</v>
      </c>
    </row>
    <row r="25762" spans="1:4" x14ac:dyDescent="0.3">
      <c r="A25762" t="s">
        <v>23814</v>
      </c>
      <c r="B25762" t="s">
        <v>6</v>
      </c>
      <c r="C25762">
        <v>1</v>
      </c>
      <c r="D25762">
        <f>_xlfn.IFNA(VLOOKUP(A25762,'Placements Ids with Both Types'!A:D,4,FALSE),0)</f>
        <v>0</v>
      </c>
    </row>
    <row r="25763" spans="1:4" x14ac:dyDescent="0.3">
      <c r="A25763" t="s">
        <v>23815</v>
      </c>
      <c r="B25763" t="s">
        <v>6</v>
      </c>
      <c r="C25763">
        <v>1</v>
      </c>
      <c r="D25763">
        <f>_xlfn.IFNA(VLOOKUP(A25763,'Placements Ids with Both Types'!A:D,4,FALSE),0)</f>
        <v>0</v>
      </c>
    </row>
    <row r="25764" spans="1:4" x14ac:dyDescent="0.3">
      <c r="A25764" t="s">
        <v>23816</v>
      </c>
      <c r="B25764" t="s">
        <v>4</v>
      </c>
      <c r="C25764">
        <v>20</v>
      </c>
      <c r="D25764">
        <f>_xlfn.IFNA(VLOOKUP(A25764,'Placements Ids with Both Types'!A:D,4,FALSE),0)</f>
        <v>0</v>
      </c>
    </row>
    <row r="25765" spans="1:4" x14ac:dyDescent="0.3">
      <c r="A25765" t="s">
        <v>23816</v>
      </c>
      <c r="B25765" t="s">
        <v>7</v>
      </c>
      <c r="C25765">
        <v>8</v>
      </c>
      <c r="D25765">
        <f>_xlfn.IFNA(VLOOKUP(A25765,'Placements Ids with Both Types'!A:D,4,FALSE),0)</f>
        <v>0</v>
      </c>
    </row>
    <row r="25766" spans="1:4" x14ac:dyDescent="0.3">
      <c r="A25766" t="s">
        <v>23817</v>
      </c>
      <c r="B25766" t="s">
        <v>6</v>
      </c>
      <c r="C25766">
        <v>4</v>
      </c>
      <c r="D25766">
        <f>_xlfn.IFNA(VLOOKUP(A25766,'Placements Ids with Both Types'!A:D,4,FALSE),0)</f>
        <v>0</v>
      </c>
    </row>
    <row r="25767" spans="1:4" x14ac:dyDescent="0.3">
      <c r="A25767" t="s">
        <v>23818</v>
      </c>
      <c r="B25767" t="s">
        <v>6</v>
      </c>
      <c r="C25767">
        <v>3</v>
      </c>
      <c r="D25767">
        <f>_xlfn.IFNA(VLOOKUP(A25767,'Placements Ids with Both Types'!A:D,4,FALSE),0)</f>
        <v>0</v>
      </c>
    </row>
    <row r="25768" spans="1:4" x14ac:dyDescent="0.3">
      <c r="A25768" t="s">
        <v>23819</v>
      </c>
      <c r="B25768" t="s">
        <v>6</v>
      </c>
      <c r="C25768">
        <v>12</v>
      </c>
      <c r="D25768">
        <f>_xlfn.IFNA(VLOOKUP(A25768,'Placements Ids with Both Types'!A:D,4,FALSE),0)</f>
        <v>0</v>
      </c>
    </row>
    <row r="25769" spans="1:4" x14ac:dyDescent="0.3">
      <c r="A25769" t="s">
        <v>23820</v>
      </c>
      <c r="B25769" t="s">
        <v>6</v>
      </c>
      <c r="C25769">
        <v>1</v>
      </c>
      <c r="D25769">
        <f>_xlfn.IFNA(VLOOKUP(A25769,'Placements Ids with Both Types'!A:D,4,FALSE),0)</f>
        <v>0</v>
      </c>
    </row>
    <row r="25770" spans="1:4" x14ac:dyDescent="0.3">
      <c r="A25770" t="s">
        <v>23821</v>
      </c>
      <c r="B25770" t="s">
        <v>6</v>
      </c>
      <c r="C25770">
        <v>2</v>
      </c>
      <c r="D25770">
        <f>_xlfn.IFNA(VLOOKUP(A25770,'Placements Ids with Both Types'!A:D,4,FALSE),0)</f>
        <v>0</v>
      </c>
    </row>
    <row r="25771" spans="1:4" x14ac:dyDescent="0.3">
      <c r="A25771" t="s">
        <v>23822</v>
      </c>
      <c r="B25771" t="s">
        <v>4</v>
      </c>
      <c r="C25771">
        <v>1</v>
      </c>
      <c r="D25771">
        <f>_xlfn.IFNA(VLOOKUP(A25771,'Placements Ids with Both Types'!A:D,4,FALSE),0)</f>
        <v>0</v>
      </c>
    </row>
    <row r="25772" spans="1:4" x14ac:dyDescent="0.3">
      <c r="A25772" t="s">
        <v>23823</v>
      </c>
      <c r="B25772" t="s">
        <v>6</v>
      </c>
      <c r="C25772">
        <v>4</v>
      </c>
      <c r="D25772">
        <f>_xlfn.IFNA(VLOOKUP(A25772,'Placements Ids with Both Types'!A:D,4,FALSE),0)</f>
        <v>0</v>
      </c>
    </row>
    <row r="25773" spans="1:4" x14ac:dyDescent="0.3">
      <c r="A25773" t="s">
        <v>23824</v>
      </c>
      <c r="B25773" t="s">
        <v>6</v>
      </c>
      <c r="C25773">
        <v>2</v>
      </c>
      <c r="D25773">
        <f>_xlfn.IFNA(VLOOKUP(A25773,'Placements Ids with Both Types'!A:D,4,FALSE),0)</f>
        <v>0</v>
      </c>
    </row>
    <row r="25774" spans="1:4" x14ac:dyDescent="0.3">
      <c r="A25774" t="s">
        <v>23825</v>
      </c>
      <c r="B25774" t="s">
        <v>4</v>
      </c>
      <c r="C25774">
        <v>62</v>
      </c>
      <c r="D25774">
        <f>_xlfn.IFNA(VLOOKUP(A25774,'Placements Ids with Both Types'!A:D,4,FALSE),0)</f>
        <v>0</v>
      </c>
    </row>
    <row r="25775" spans="1:4" x14ac:dyDescent="0.3">
      <c r="A25775" t="s">
        <v>23826</v>
      </c>
      <c r="B25775" t="s">
        <v>6</v>
      </c>
      <c r="C25775">
        <v>2</v>
      </c>
      <c r="D25775">
        <f>_xlfn.IFNA(VLOOKUP(A25775,'Placements Ids with Both Types'!A:D,4,FALSE),0)</f>
        <v>0</v>
      </c>
    </row>
    <row r="25776" spans="1:4" x14ac:dyDescent="0.3">
      <c r="A25776" t="s">
        <v>23827</v>
      </c>
      <c r="B25776" t="s">
        <v>4</v>
      </c>
      <c r="C25776">
        <v>1</v>
      </c>
      <c r="D25776">
        <f>_xlfn.IFNA(VLOOKUP(A25776,'Placements Ids with Both Types'!A:D,4,FALSE),0)</f>
        <v>0</v>
      </c>
    </row>
    <row r="25777" spans="1:4" x14ac:dyDescent="0.3">
      <c r="A25777" t="s">
        <v>23828</v>
      </c>
      <c r="B25777" t="s">
        <v>6</v>
      </c>
      <c r="C25777">
        <v>2</v>
      </c>
      <c r="D25777">
        <f>_xlfn.IFNA(VLOOKUP(A25777,'Placements Ids with Both Types'!A:D,4,FALSE),0)</f>
        <v>0</v>
      </c>
    </row>
    <row r="25778" spans="1:4" x14ac:dyDescent="0.3">
      <c r="A25778" t="s">
        <v>23829</v>
      </c>
      <c r="B25778" t="s">
        <v>6</v>
      </c>
      <c r="C25778">
        <v>1</v>
      </c>
      <c r="D25778">
        <f>_xlfn.IFNA(VLOOKUP(A25778,'Placements Ids with Both Types'!A:D,4,FALSE),0)</f>
        <v>0</v>
      </c>
    </row>
    <row r="25779" spans="1:4" x14ac:dyDescent="0.3">
      <c r="A25779" t="s">
        <v>23830</v>
      </c>
      <c r="B25779" t="s">
        <v>6</v>
      </c>
      <c r="C25779">
        <v>2</v>
      </c>
      <c r="D25779">
        <f>_xlfn.IFNA(VLOOKUP(A25779,'Placements Ids with Both Types'!A:D,4,FALSE),0)</f>
        <v>0</v>
      </c>
    </row>
    <row r="25780" spans="1:4" x14ac:dyDescent="0.3">
      <c r="A25780" t="s">
        <v>23831</v>
      </c>
      <c r="B25780" t="s">
        <v>6</v>
      </c>
      <c r="C25780">
        <v>1</v>
      </c>
      <c r="D25780">
        <f>_xlfn.IFNA(VLOOKUP(A25780,'Placements Ids with Both Types'!A:D,4,FALSE),0)</f>
        <v>0</v>
      </c>
    </row>
    <row r="25781" spans="1:4" x14ac:dyDescent="0.3">
      <c r="A25781" t="s">
        <v>23832</v>
      </c>
      <c r="B25781" t="s">
        <v>6</v>
      </c>
      <c r="C25781">
        <v>26</v>
      </c>
      <c r="D25781">
        <f>_xlfn.IFNA(VLOOKUP(A25781,'Placements Ids with Both Types'!A:D,4,FALSE),0)</f>
        <v>0</v>
      </c>
    </row>
    <row r="25782" spans="1:4" x14ac:dyDescent="0.3">
      <c r="A25782" t="s">
        <v>23833</v>
      </c>
      <c r="B25782" t="s">
        <v>6</v>
      </c>
      <c r="C25782">
        <v>1</v>
      </c>
      <c r="D25782">
        <f>_xlfn.IFNA(VLOOKUP(A25782,'Placements Ids with Both Types'!A:D,4,FALSE),0)</f>
        <v>0</v>
      </c>
    </row>
    <row r="25783" spans="1:4" x14ac:dyDescent="0.3">
      <c r="A25783" t="s">
        <v>23834</v>
      </c>
      <c r="B25783" t="s">
        <v>6</v>
      </c>
      <c r="C25783">
        <v>29</v>
      </c>
      <c r="D25783">
        <f>_xlfn.IFNA(VLOOKUP(A25783,'Placements Ids with Both Types'!A:D,4,FALSE),0)</f>
        <v>0</v>
      </c>
    </row>
    <row r="25784" spans="1:4" x14ac:dyDescent="0.3">
      <c r="A25784" t="s">
        <v>23835</v>
      </c>
      <c r="B25784" t="s">
        <v>6</v>
      </c>
      <c r="C25784">
        <v>1</v>
      </c>
      <c r="D25784">
        <f>_xlfn.IFNA(VLOOKUP(A25784,'Placements Ids with Both Types'!A:D,4,FALSE),0)</f>
        <v>2</v>
      </c>
    </row>
    <row r="25785" spans="1:4" x14ac:dyDescent="0.3">
      <c r="A25785" t="s">
        <v>23835</v>
      </c>
      <c r="B25785" t="s">
        <v>4</v>
      </c>
      <c r="C25785">
        <v>1</v>
      </c>
      <c r="D25785">
        <f>_xlfn.IFNA(VLOOKUP(A25785,'Placements Ids with Both Types'!A:D,4,FALSE),0)</f>
        <v>2</v>
      </c>
    </row>
    <row r="25786" spans="1:4" x14ac:dyDescent="0.3">
      <c r="A25786" t="s">
        <v>23836</v>
      </c>
      <c r="B25786" t="s">
        <v>7</v>
      </c>
      <c r="C25786">
        <v>1</v>
      </c>
      <c r="D25786">
        <f>_xlfn.IFNA(VLOOKUP(A25786,'Placements Ids with Both Types'!A:D,4,FALSE),0)</f>
        <v>0</v>
      </c>
    </row>
    <row r="25787" spans="1:4" x14ac:dyDescent="0.3">
      <c r="A25787" t="s">
        <v>23837</v>
      </c>
      <c r="B25787" t="s">
        <v>6</v>
      </c>
      <c r="C25787">
        <v>2</v>
      </c>
      <c r="D25787">
        <f>_xlfn.IFNA(VLOOKUP(A25787,'Placements Ids with Both Types'!A:D,4,FALSE),0)</f>
        <v>0</v>
      </c>
    </row>
    <row r="25788" spans="1:4" x14ac:dyDescent="0.3">
      <c r="A25788" t="s">
        <v>23838</v>
      </c>
      <c r="B25788" t="s">
        <v>7</v>
      </c>
      <c r="C25788">
        <v>1</v>
      </c>
      <c r="D25788">
        <f>_xlfn.IFNA(VLOOKUP(A25788,'Placements Ids with Both Types'!A:D,4,FALSE),0)</f>
        <v>0</v>
      </c>
    </row>
    <row r="25789" spans="1:4" x14ac:dyDescent="0.3">
      <c r="A25789" t="s">
        <v>23839</v>
      </c>
      <c r="B25789" t="s">
        <v>4</v>
      </c>
      <c r="C25789">
        <v>1</v>
      </c>
      <c r="D25789">
        <f>_xlfn.IFNA(VLOOKUP(A25789,'Placements Ids with Both Types'!A:D,4,FALSE),0)</f>
        <v>0</v>
      </c>
    </row>
    <row r="25790" spans="1:4" x14ac:dyDescent="0.3">
      <c r="A25790" t="s">
        <v>23840</v>
      </c>
      <c r="B25790" t="s">
        <v>6</v>
      </c>
      <c r="C25790">
        <v>2</v>
      </c>
      <c r="D25790">
        <f>_xlfn.IFNA(VLOOKUP(A25790,'Placements Ids with Both Types'!A:D,4,FALSE),0)</f>
        <v>0</v>
      </c>
    </row>
    <row r="25791" spans="1:4" x14ac:dyDescent="0.3">
      <c r="A25791" t="s">
        <v>23841</v>
      </c>
      <c r="B25791" t="s">
        <v>6</v>
      </c>
      <c r="C25791">
        <v>4</v>
      </c>
      <c r="D25791">
        <f>_xlfn.IFNA(VLOOKUP(A25791,'Placements Ids with Both Types'!A:D,4,FALSE),0)</f>
        <v>0</v>
      </c>
    </row>
    <row r="25792" spans="1:4" x14ac:dyDescent="0.3">
      <c r="A25792" t="s">
        <v>23842</v>
      </c>
      <c r="B25792" t="s">
        <v>4</v>
      </c>
      <c r="C25792">
        <v>51</v>
      </c>
      <c r="D25792">
        <f>_xlfn.IFNA(VLOOKUP(A25792,'Placements Ids with Both Types'!A:D,4,FALSE),0)</f>
        <v>0</v>
      </c>
    </row>
    <row r="25793" spans="1:4" x14ac:dyDescent="0.3">
      <c r="A25793" t="s">
        <v>23843</v>
      </c>
      <c r="B25793" t="s">
        <v>4</v>
      </c>
      <c r="C25793">
        <v>1</v>
      </c>
      <c r="D25793">
        <f>_xlfn.IFNA(VLOOKUP(A25793,'Placements Ids with Both Types'!A:D,4,FALSE),0)</f>
        <v>0</v>
      </c>
    </row>
    <row r="25794" spans="1:4" x14ac:dyDescent="0.3">
      <c r="A25794" t="s">
        <v>23843</v>
      </c>
      <c r="B25794" t="s">
        <v>7</v>
      </c>
      <c r="C25794">
        <v>11</v>
      </c>
      <c r="D25794">
        <f>_xlfn.IFNA(VLOOKUP(A25794,'Placements Ids with Both Types'!A:D,4,FALSE),0)</f>
        <v>0</v>
      </c>
    </row>
    <row r="25795" spans="1:4" x14ac:dyDescent="0.3">
      <c r="A25795" t="s">
        <v>23844</v>
      </c>
      <c r="B25795" t="s">
        <v>6</v>
      </c>
      <c r="C25795">
        <v>1</v>
      </c>
      <c r="D25795">
        <f>_xlfn.IFNA(VLOOKUP(A25795,'Placements Ids with Both Types'!A:D,4,FALSE),0)</f>
        <v>2</v>
      </c>
    </row>
    <row r="25796" spans="1:4" x14ac:dyDescent="0.3">
      <c r="A25796" t="s">
        <v>23844</v>
      </c>
      <c r="B25796" t="s">
        <v>4</v>
      </c>
      <c r="C25796">
        <v>1</v>
      </c>
      <c r="D25796">
        <f>_xlfn.IFNA(VLOOKUP(A25796,'Placements Ids with Both Types'!A:D,4,FALSE),0)</f>
        <v>2</v>
      </c>
    </row>
    <row r="25797" spans="1:4" x14ac:dyDescent="0.3">
      <c r="A25797" t="s">
        <v>23845</v>
      </c>
      <c r="B25797" t="s">
        <v>6</v>
      </c>
      <c r="C25797">
        <v>2</v>
      </c>
      <c r="D25797">
        <f>_xlfn.IFNA(VLOOKUP(A25797,'Placements Ids with Both Types'!A:D,4,FALSE),0)</f>
        <v>0</v>
      </c>
    </row>
    <row r="25798" spans="1:4" x14ac:dyDescent="0.3">
      <c r="A25798" t="s">
        <v>23846</v>
      </c>
      <c r="B25798" t="s">
        <v>7</v>
      </c>
      <c r="C25798">
        <v>1</v>
      </c>
      <c r="D25798">
        <f>_xlfn.IFNA(VLOOKUP(A25798,'Placements Ids with Both Types'!A:D,4,FALSE),0)</f>
        <v>0</v>
      </c>
    </row>
    <row r="25799" spans="1:4" x14ac:dyDescent="0.3">
      <c r="A25799" t="s">
        <v>23847</v>
      </c>
      <c r="B25799" t="s">
        <v>6</v>
      </c>
      <c r="C25799">
        <v>41</v>
      </c>
      <c r="D25799">
        <f>_xlfn.IFNA(VLOOKUP(A25799,'Placements Ids with Both Types'!A:D,4,FALSE),0)</f>
        <v>0</v>
      </c>
    </row>
    <row r="25800" spans="1:4" x14ac:dyDescent="0.3">
      <c r="A25800" t="s">
        <v>23848</v>
      </c>
      <c r="B25800" t="s">
        <v>6</v>
      </c>
      <c r="C25800">
        <v>1</v>
      </c>
      <c r="D25800">
        <f>_xlfn.IFNA(VLOOKUP(A25800,'Placements Ids with Both Types'!A:D,4,FALSE),0)</f>
        <v>0</v>
      </c>
    </row>
    <row r="25801" spans="1:4" x14ac:dyDescent="0.3">
      <c r="A25801" t="s">
        <v>23849</v>
      </c>
      <c r="B25801" t="s">
        <v>6</v>
      </c>
      <c r="C25801">
        <v>1</v>
      </c>
      <c r="D25801">
        <f>_xlfn.IFNA(VLOOKUP(A25801,'Placements Ids with Both Types'!A:D,4,FALSE),0)</f>
        <v>0</v>
      </c>
    </row>
    <row r="25802" spans="1:4" x14ac:dyDescent="0.3">
      <c r="A25802" t="s">
        <v>23850</v>
      </c>
      <c r="B25802" t="s">
        <v>6</v>
      </c>
      <c r="C25802">
        <v>2</v>
      </c>
      <c r="D25802">
        <f>_xlfn.IFNA(VLOOKUP(A25802,'Placements Ids with Both Types'!A:D,4,FALSE),0)</f>
        <v>0</v>
      </c>
    </row>
    <row r="25803" spans="1:4" x14ac:dyDescent="0.3">
      <c r="A25803" t="s">
        <v>23851</v>
      </c>
      <c r="B25803" t="s">
        <v>4</v>
      </c>
      <c r="C25803">
        <v>42</v>
      </c>
      <c r="D25803">
        <f>_xlfn.IFNA(VLOOKUP(A25803,'Placements Ids with Both Types'!A:D,4,FALSE),0)</f>
        <v>0</v>
      </c>
    </row>
    <row r="25804" spans="1:4" x14ac:dyDescent="0.3">
      <c r="A25804" t="s">
        <v>23852</v>
      </c>
      <c r="B25804" t="s">
        <v>6</v>
      </c>
      <c r="C25804">
        <v>4</v>
      </c>
      <c r="D25804">
        <f>_xlfn.IFNA(VLOOKUP(A25804,'Placements Ids with Both Types'!A:D,4,FALSE),0)</f>
        <v>0</v>
      </c>
    </row>
    <row r="25805" spans="1:4" x14ac:dyDescent="0.3">
      <c r="A25805" t="s">
        <v>23853</v>
      </c>
      <c r="B25805" t="s">
        <v>6</v>
      </c>
      <c r="C25805">
        <v>1</v>
      </c>
      <c r="D25805">
        <f>_xlfn.IFNA(VLOOKUP(A25805,'Placements Ids with Both Types'!A:D,4,FALSE),0)</f>
        <v>0</v>
      </c>
    </row>
    <row r="25806" spans="1:4" x14ac:dyDescent="0.3">
      <c r="A25806" t="s">
        <v>23854</v>
      </c>
      <c r="B25806" t="s">
        <v>6</v>
      </c>
      <c r="C25806">
        <v>10</v>
      </c>
      <c r="D25806">
        <f>_xlfn.IFNA(VLOOKUP(A25806,'Placements Ids with Both Types'!A:D,4,FALSE),0)</f>
        <v>0</v>
      </c>
    </row>
    <row r="25807" spans="1:4" x14ac:dyDescent="0.3">
      <c r="A25807" t="s">
        <v>23855</v>
      </c>
      <c r="B25807" t="s">
        <v>6</v>
      </c>
      <c r="C25807">
        <v>1</v>
      </c>
      <c r="D25807">
        <f>_xlfn.IFNA(VLOOKUP(A25807,'Placements Ids with Both Types'!A:D,4,FALSE),0)</f>
        <v>0</v>
      </c>
    </row>
    <row r="25808" spans="1:4" x14ac:dyDescent="0.3">
      <c r="A25808" t="s">
        <v>23856</v>
      </c>
      <c r="B25808" t="s">
        <v>6</v>
      </c>
      <c r="C25808">
        <v>11</v>
      </c>
      <c r="D25808">
        <f>_xlfn.IFNA(VLOOKUP(A25808,'Placements Ids with Both Types'!A:D,4,FALSE),0)</f>
        <v>0</v>
      </c>
    </row>
    <row r="25809" spans="1:4" x14ac:dyDescent="0.3">
      <c r="A25809" t="s">
        <v>23856</v>
      </c>
      <c r="B25809" t="s">
        <v>7</v>
      </c>
      <c r="C25809">
        <v>1</v>
      </c>
      <c r="D25809">
        <f>_xlfn.IFNA(VLOOKUP(A25809,'Placements Ids with Both Types'!A:D,4,FALSE),0)</f>
        <v>0</v>
      </c>
    </row>
    <row r="25810" spans="1:4" x14ac:dyDescent="0.3">
      <c r="A25810" t="s">
        <v>23857</v>
      </c>
      <c r="B25810" t="s">
        <v>6</v>
      </c>
      <c r="C25810">
        <v>1</v>
      </c>
      <c r="D25810">
        <f>_xlfn.IFNA(VLOOKUP(A25810,'Placements Ids with Both Types'!A:D,4,FALSE),0)</f>
        <v>0</v>
      </c>
    </row>
    <row r="25811" spans="1:4" x14ac:dyDescent="0.3">
      <c r="A25811" t="s">
        <v>23858</v>
      </c>
      <c r="B25811" t="s">
        <v>4</v>
      </c>
      <c r="C25811">
        <v>2</v>
      </c>
      <c r="D25811">
        <f>_xlfn.IFNA(VLOOKUP(A25811,'Placements Ids with Both Types'!A:D,4,FALSE),0)</f>
        <v>0</v>
      </c>
    </row>
    <row r="25812" spans="1:4" x14ac:dyDescent="0.3">
      <c r="A25812" t="s">
        <v>23859</v>
      </c>
      <c r="B25812" t="s">
        <v>6</v>
      </c>
      <c r="C25812">
        <v>2</v>
      </c>
      <c r="D25812">
        <f>_xlfn.IFNA(VLOOKUP(A25812,'Placements Ids with Both Types'!A:D,4,FALSE),0)</f>
        <v>0</v>
      </c>
    </row>
    <row r="25813" spans="1:4" x14ac:dyDescent="0.3">
      <c r="A25813" t="s">
        <v>23860</v>
      </c>
      <c r="B25813" t="s">
        <v>4</v>
      </c>
      <c r="C25813">
        <v>33</v>
      </c>
      <c r="D25813">
        <f>_xlfn.IFNA(VLOOKUP(A25813,'Placements Ids with Both Types'!A:D,4,FALSE),0)</f>
        <v>0</v>
      </c>
    </row>
    <row r="25814" spans="1:4" x14ac:dyDescent="0.3">
      <c r="A25814" t="s">
        <v>23861</v>
      </c>
      <c r="B25814" t="s">
        <v>6</v>
      </c>
      <c r="C25814">
        <v>2</v>
      </c>
      <c r="D25814">
        <f>_xlfn.IFNA(VLOOKUP(A25814,'Placements Ids with Both Types'!A:D,4,FALSE),0)</f>
        <v>0</v>
      </c>
    </row>
    <row r="25815" spans="1:4" x14ac:dyDescent="0.3">
      <c r="A25815" t="s">
        <v>23862</v>
      </c>
      <c r="B25815" t="s">
        <v>6</v>
      </c>
      <c r="C25815">
        <v>4</v>
      </c>
      <c r="D25815">
        <f>_xlfn.IFNA(VLOOKUP(A25815,'Placements Ids with Both Types'!A:D,4,FALSE),0)</f>
        <v>0</v>
      </c>
    </row>
    <row r="25816" spans="1:4" x14ac:dyDescent="0.3">
      <c r="A25816" t="s">
        <v>23863</v>
      </c>
      <c r="B25816" t="s">
        <v>6</v>
      </c>
      <c r="C25816">
        <v>4</v>
      </c>
      <c r="D25816">
        <f>_xlfn.IFNA(VLOOKUP(A25816,'Placements Ids with Both Types'!A:D,4,FALSE),0)</f>
        <v>2</v>
      </c>
    </row>
    <row r="25817" spans="1:4" x14ac:dyDescent="0.3">
      <c r="A25817" t="s">
        <v>23863</v>
      </c>
      <c r="B25817" t="s">
        <v>4</v>
      </c>
      <c r="C25817">
        <v>1</v>
      </c>
      <c r="D25817">
        <f>_xlfn.IFNA(VLOOKUP(A25817,'Placements Ids with Both Types'!A:D,4,FALSE),0)</f>
        <v>2</v>
      </c>
    </row>
    <row r="25818" spans="1:4" x14ac:dyDescent="0.3">
      <c r="A25818" t="s">
        <v>23864</v>
      </c>
      <c r="B25818" t="s">
        <v>6</v>
      </c>
      <c r="C25818">
        <v>6</v>
      </c>
      <c r="D25818">
        <f>_xlfn.IFNA(VLOOKUP(A25818,'Placements Ids with Both Types'!A:D,4,FALSE),0)</f>
        <v>2</v>
      </c>
    </row>
    <row r="25819" spans="1:4" x14ac:dyDescent="0.3">
      <c r="A25819" t="s">
        <v>23864</v>
      </c>
      <c r="B25819" t="s">
        <v>4</v>
      </c>
      <c r="C25819">
        <v>11</v>
      </c>
      <c r="D25819">
        <f>_xlfn.IFNA(VLOOKUP(A25819,'Placements Ids with Both Types'!A:D,4,FALSE),0)</f>
        <v>2</v>
      </c>
    </row>
    <row r="25820" spans="1:4" x14ac:dyDescent="0.3">
      <c r="A25820" t="s">
        <v>23864</v>
      </c>
      <c r="B25820" t="s">
        <v>7</v>
      </c>
      <c r="C25820">
        <v>18</v>
      </c>
      <c r="D25820">
        <f>_xlfn.IFNA(VLOOKUP(A25820,'Placements Ids with Both Types'!A:D,4,FALSE),0)</f>
        <v>2</v>
      </c>
    </row>
    <row r="25821" spans="1:4" x14ac:dyDescent="0.3">
      <c r="A25821" t="s">
        <v>23865</v>
      </c>
      <c r="B25821" t="s">
        <v>6</v>
      </c>
      <c r="C25821">
        <v>1</v>
      </c>
      <c r="D25821">
        <f>_xlfn.IFNA(VLOOKUP(A25821,'Placements Ids with Both Types'!A:D,4,FALSE),0)</f>
        <v>0</v>
      </c>
    </row>
    <row r="25822" spans="1:4" x14ac:dyDescent="0.3">
      <c r="A25822" t="s">
        <v>23866</v>
      </c>
      <c r="B25822" t="s">
        <v>6</v>
      </c>
      <c r="C25822">
        <v>2</v>
      </c>
      <c r="D25822">
        <f>_xlfn.IFNA(VLOOKUP(A25822,'Placements Ids with Both Types'!A:D,4,FALSE),0)</f>
        <v>0</v>
      </c>
    </row>
    <row r="25823" spans="1:4" x14ac:dyDescent="0.3">
      <c r="A25823" t="s">
        <v>23867</v>
      </c>
      <c r="B25823" t="s">
        <v>6</v>
      </c>
      <c r="C25823">
        <v>2</v>
      </c>
      <c r="D25823">
        <f>_xlfn.IFNA(VLOOKUP(A25823,'Placements Ids with Both Types'!A:D,4,FALSE),0)</f>
        <v>0</v>
      </c>
    </row>
    <row r="25824" spans="1:4" x14ac:dyDescent="0.3">
      <c r="A25824" t="s">
        <v>23868</v>
      </c>
      <c r="B25824" t="s">
        <v>6</v>
      </c>
      <c r="C25824">
        <v>10</v>
      </c>
      <c r="D25824">
        <f>_xlfn.IFNA(VLOOKUP(A25824,'Placements Ids with Both Types'!A:D,4,FALSE),0)</f>
        <v>0</v>
      </c>
    </row>
    <row r="25825" spans="1:4" x14ac:dyDescent="0.3">
      <c r="A25825" t="s">
        <v>23869</v>
      </c>
      <c r="B25825" t="s">
        <v>6</v>
      </c>
      <c r="C25825">
        <v>4</v>
      </c>
      <c r="D25825">
        <f>_xlfn.IFNA(VLOOKUP(A25825,'Placements Ids with Both Types'!A:D,4,FALSE),0)</f>
        <v>0</v>
      </c>
    </row>
    <row r="25826" spans="1:4" x14ac:dyDescent="0.3">
      <c r="A25826" t="s">
        <v>23870</v>
      </c>
      <c r="B25826" t="s">
        <v>6</v>
      </c>
      <c r="C25826">
        <v>1</v>
      </c>
      <c r="D25826">
        <f>_xlfn.IFNA(VLOOKUP(A25826,'Placements Ids with Both Types'!A:D,4,FALSE),0)</f>
        <v>0</v>
      </c>
    </row>
    <row r="25827" spans="1:4" x14ac:dyDescent="0.3">
      <c r="A25827" t="s">
        <v>23871</v>
      </c>
      <c r="B25827" t="s">
        <v>4</v>
      </c>
      <c r="C25827">
        <v>1</v>
      </c>
      <c r="D25827">
        <f>_xlfn.IFNA(VLOOKUP(A25827,'Placements Ids with Both Types'!A:D,4,FALSE),0)</f>
        <v>0</v>
      </c>
    </row>
    <row r="25828" spans="1:4" x14ac:dyDescent="0.3">
      <c r="A25828" t="s">
        <v>23872</v>
      </c>
      <c r="B25828" t="s">
        <v>6</v>
      </c>
      <c r="C25828">
        <v>3</v>
      </c>
      <c r="D25828">
        <f>_xlfn.IFNA(VLOOKUP(A25828,'Placements Ids with Both Types'!A:D,4,FALSE),0)</f>
        <v>0</v>
      </c>
    </row>
    <row r="25829" spans="1:4" x14ac:dyDescent="0.3">
      <c r="A25829" t="s">
        <v>23873</v>
      </c>
      <c r="B25829" t="s">
        <v>6</v>
      </c>
      <c r="C25829">
        <v>22</v>
      </c>
      <c r="D25829">
        <f>_xlfn.IFNA(VLOOKUP(A25829,'Placements Ids with Both Types'!A:D,4,FALSE),0)</f>
        <v>0</v>
      </c>
    </row>
    <row r="25830" spans="1:4" x14ac:dyDescent="0.3">
      <c r="A25830" t="s">
        <v>23874</v>
      </c>
      <c r="B25830" t="s">
        <v>4</v>
      </c>
      <c r="C25830">
        <v>1</v>
      </c>
      <c r="D25830">
        <f>_xlfn.IFNA(VLOOKUP(A25830,'Placements Ids with Both Types'!A:D,4,FALSE),0)</f>
        <v>0</v>
      </c>
    </row>
    <row r="25831" spans="1:4" x14ac:dyDescent="0.3">
      <c r="A25831" t="s">
        <v>23875</v>
      </c>
      <c r="B25831" t="s">
        <v>6</v>
      </c>
      <c r="C25831">
        <v>2</v>
      </c>
      <c r="D25831">
        <f>_xlfn.IFNA(VLOOKUP(A25831,'Placements Ids with Both Types'!A:D,4,FALSE),0)</f>
        <v>0</v>
      </c>
    </row>
    <row r="25832" spans="1:4" x14ac:dyDescent="0.3">
      <c r="A25832" t="s">
        <v>23875</v>
      </c>
      <c r="B25832" t="s">
        <v>7</v>
      </c>
      <c r="C25832">
        <v>1</v>
      </c>
      <c r="D25832">
        <f>_xlfn.IFNA(VLOOKUP(A25832,'Placements Ids with Both Types'!A:D,4,FALSE),0)</f>
        <v>0</v>
      </c>
    </row>
    <row r="25833" spans="1:4" x14ac:dyDescent="0.3">
      <c r="A25833" t="s">
        <v>23876</v>
      </c>
      <c r="B25833" t="s">
        <v>4</v>
      </c>
      <c r="C25833">
        <v>1</v>
      </c>
      <c r="D25833">
        <f>_xlfn.IFNA(VLOOKUP(A25833,'Placements Ids with Both Types'!A:D,4,FALSE),0)</f>
        <v>0</v>
      </c>
    </row>
    <row r="25834" spans="1:4" x14ac:dyDescent="0.3">
      <c r="A25834" t="s">
        <v>23877</v>
      </c>
      <c r="B25834" t="s">
        <v>6</v>
      </c>
      <c r="C25834">
        <v>2</v>
      </c>
      <c r="D25834">
        <f>_xlfn.IFNA(VLOOKUP(A25834,'Placements Ids with Both Types'!A:D,4,FALSE),0)</f>
        <v>0</v>
      </c>
    </row>
    <row r="25835" spans="1:4" x14ac:dyDescent="0.3">
      <c r="A25835" t="s">
        <v>23878</v>
      </c>
      <c r="B25835" t="s">
        <v>6</v>
      </c>
      <c r="C25835">
        <v>1</v>
      </c>
      <c r="D25835">
        <f>_xlfn.IFNA(VLOOKUP(A25835,'Placements Ids with Both Types'!A:D,4,FALSE),0)</f>
        <v>0</v>
      </c>
    </row>
    <row r="25836" spans="1:4" x14ac:dyDescent="0.3">
      <c r="A25836" t="s">
        <v>23879</v>
      </c>
      <c r="B25836" t="s">
        <v>6</v>
      </c>
      <c r="C25836">
        <v>4</v>
      </c>
      <c r="D25836">
        <f>_xlfn.IFNA(VLOOKUP(A25836,'Placements Ids with Both Types'!A:D,4,FALSE),0)</f>
        <v>0</v>
      </c>
    </row>
    <row r="25837" spans="1:4" x14ac:dyDescent="0.3">
      <c r="A25837" t="s">
        <v>23880</v>
      </c>
      <c r="B25837" t="s">
        <v>6</v>
      </c>
      <c r="C25837">
        <v>2</v>
      </c>
      <c r="D25837">
        <f>_xlfn.IFNA(VLOOKUP(A25837,'Placements Ids with Both Types'!A:D,4,FALSE),0)</f>
        <v>0</v>
      </c>
    </row>
    <row r="25838" spans="1:4" x14ac:dyDescent="0.3">
      <c r="A25838" t="s">
        <v>23881</v>
      </c>
      <c r="B25838" t="s">
        <v>6</v>
      </c>
      <c r="C25838">
        <v>3</v>
      </c>
      <c r="D25838">
        <f>_xlfn.IFNA(VLOOKUP(A25838,'Placements Ids with Both Types'!A:D,4,FALSE),0)</f>
        <v>0</v>
      </c>
    </row>
    <row r="25839" spans="1:4" x14ac:dyDescent="0.3">
      <c r="A25839" t="s">
        <v>23882</v>
      </c>
      <c r="B25839" t="s">
        <v>6</v>
      </c>
      <c r="C25839">
        <v>1</v>
      </c>
      <c r="D25839">
        <f>_xlfn.IFNA(VLOOKUP(A25839,'Placements Ids with Both Types'!A:D,4,FALSE),0)</f>
        <v>0</v>
      </c>
    </row>
    <row r="25840" spans="1:4" x14ac:dyDescent="0.3">
      <c r="A25840" t="s">
        <v>23883</v>
      </c>
      <c r="B25840" t="s">
        <v>4</v>
      </c>
      <c r="C25840">
        <v>39</v>
      </c>
      <c r="D25840">
        <f>_xlfn.IFNA(VLOOKUP(A25840,'Placements Ids with Both Types'!A:D,4,FALSE),0)</f>
        <v>0</v>
      </c>
    </row>
    <row r="25841" spans="1:4" x14ac:dyDescent="0.3">
      <c r="A25841" t="s">
        <v>23884</v>
      </c>
      <c r="B25841" t="s">
        <v>6</v>
      </c>
      <c r="C25841">
        <v>4</v>
      </c>
      <c r="D25841">
        <f>_xlfn.IFNA(VLOOKUP(A25841,'Placements Ids with Both Types'!A:D,4,FALSE),0)</f>
        <v>0</v>
      </c>
    </row>
    <row r="25842" spans="1:4" x14ac:dyDescent="0.3">
      <c r="A25842" t="s">
        <v>23885</v>
      </c>
      <c r="B25842" t="s">
        <v>6</v>
      </c>
      <c r="C25842">
        <v>1</v>
      </c>
      <c r="D25842">
        <f>_xlfn.IFNA(VLOOKUP(A25842,'Placements Ids with Both Types'!A:D,4,FALSE),0)</f>
        <v>0</v>
      </c>
    </row>
    <row r="25843" spans="1:4" x14ac:dyDescent="0.3">
      <c r="A25843" t="s">
        <v>23886</v>
      </c>
      <c r="B25843" t="s">
        <v>6</v>
      </c>
      <c r="C25843">
        <v>4</v>
      </c>
      <c r="D25843">
        <f>_xlfn.IFNA(VLOOKUP(A25843,'Placements Ids with Both Types'!A:D,4,FALSE),0)</f>
        <v>0</v>
      </c>
    </row>
    <row r="25844" spans="1:4" x14ac:dyDescent="0.3">
      <c r="A25844" t="s">
        <v>23887</v>
      </c>
      <c r="B25844" t="s">
        <v>4</v>
      </c>
      <c r="C25844">
        <v>11</v>
      </c>
      <c r="D25844">
        <f>_xlfn.IFNA(VLOOKUP(A25844,'Placements Ids with Both Types'!A:D,4,FALSE),0)</f>
        <v>0</v>
      </c>
    </row>
    <row r="25845" spans="1:4" x14ac:dyDescent="0.3">
      <c r="A25845" t="s">
        <v>23888</v>
      </c>
      <c r="B25845" t="s">
        <v>6</v>
      </c>
      <c r="C25845">
        <v>34</v>
      </c>
      <c r="D25845">
        <f>_xlfn.IFNA(VLOOKUP(A25845,'Placements Ids with Both Types'!A:D,4,FALSE),0)</f>
        <v>0</v>
      </c>
    </row>
    <row r="25846" spans="1:4" x14ac:dyDescent="0.3">
      <c r="A25846" t="s">
        <v>23889</v>
      </c>
      <c r="B25846" t="s">
        <v>6</v>
      </c>
      <c r="C25846">
        <v>2</v>
      </c>
      <c r="D25846">
        <f>_xlfn.IFNA(VLOOKUP(A25846,'Placements Ids with Both Types'!A:D,4,FALSE),0)</f>
        <v>0</v>
      </c>
    </row>
    <row r="25847" spans="1:4" x14ac:dyDescent="0.3">
      <c r="A25847" t="s">
        <v>23890</v>
      </c>
      <c r="B25847" t="s">
        <v>4</v>
      </c>
      <c r="C25847">
        <v>1</v>
      </c>
      <c r="D25847">
        <f>_xlfn.IFNA(VLOOKUP(A25847,'Placements Ids with Both Types'!A:D,4,FALSE),0)</f>
        <v>0</v>
      </c>
    </row>
    <row r="25848" spans="1:4" x14ac:dyDescent="0.3">
      <c r="A25848" t="s">
        <v>23891</v>
      </c>
      <c r="B25848" t="s">
        <v>6</v>
      </c>
      <c r="C25848">
        <v>12</v>
      </c>
      <c r="D25848">
        <f>_xlfn.IFNA(VLOOKUP(A25848,'Placements Ids with Both Types'!A:D,4,FALSE),0)</f>
        <v>0</v>
      </c>
    </row>
    <row r="25849" spans="1:4" x14ac:dyDescent="0.3">
      <c r="A25849" t="s">
        <v>23892</v>
      </c>
      <c r="B25849" t="s">
        <v>4</v>
      </c>
      <c r="C25849">
        <v>1</v>
      </c>
      <c r="D25849">
        <f>_xlfn.IFNA(VLOOKUP(A25849,'Placements Ids with Both Types'!A:D,4,FALSE),0)</f>
        <v>0</v>
      </c>
    </row>
    <row r="25850" spans="1:4" x14ac:dyDescent="0.3">
      <c r="A25850" t="s">
        <v>23892</v>
      </c>
      <c r="B25850" t="s">
        <v>7</v>
      </c>
      <c r="C25850">
        <v>1</v>
      </c>
      <c r="D25850">
        <f>_xlfn.IFNA(VLOOKUP(A25850,'Placements Ids with Both Types'!A:D,4,FALSE),0)</f>
        <v>0</v>
      </c>
    </row>
    <row r="25851" spans="1:4" x14ac:dyDescent="0.3">
      <c r="A25851" t="s">
        <v>23893</v>
      </c>
      <c r="B25851" t="s">
        <v>6</v>
      </c>
      <c r="C25851">
        <v>2</v>
      </c>
      <c r="D25851">
        <f>_xlfn.IFNA(VLOOKUP(A25851,'Placements Ids with Both Types'!A:D,4,FALSE),0)</f>
        <v>0</v>
      </c>
    </row>
    <row r="25852" spans="1:4" x14ac:dyDescent="0.3">
      <c r="A25852" t="s">
        <v>23894</v>
      </c>
      <c r="B25852" t="s">
        <v>6</v>
      </c>
      <c r="C25852">
        <v>2</v>
      </c>
      <c r="D25852">
        <f>_xlfn.IFNA(VLOOKUP(A25852,'Placements Ids with Both Types'!A:D,4,FALSE),0)</f>
        <v>0</v>
      </c>
    </row>
    <row r="25853" spans="1:4" x14ac:dyDescent="0.3">
      <c r="A25853" t="s">
        <v>23895</v>
      </c>
      <c r="B25853" t="s">
        <v>6</v>
      </c>
      <c r="C25853">
        <v>1</v>
      </c>
      <c r="D25853">
        <f>_xlfn.IFNA(VLOOKUP(A25853,'Placements Ids with Both Types'!A:D,4,FALSE),0)</f>
        <v>0</v>
      </c>
    </row>
    <row r="25854" spans="1:4" x14ac:dyDescent="0.3">
      <c r="A25854" t="s">
        <v>23895</v>
      </c>
      <c r="B25854" t="s">
        <v>7</v>
      </c>
      <c r="C25854">
        <v>1</v>
      </c>
      <c r="D25854">
        <f>_xlfn.IFNA(VLOOKUP(A25854,'Placements Ids with Both Types'!A:D,4,FALSE),0)</f>
        <v>0</v>
      </c>
    </row>
    <row r="25855" spans="1:4" x14ac:dyDescent="0.3">
      <c r="A25855" t="s">
        <v>23896</v>
      </c>
      <c r="B25855" t="s">
        <v>6</v>
      </c>
      <c r="C25855">
        <v>2</v>
      </c>
      <c r="D25855">
        <f>_xlfn.IFNA(VLOOKUP(A25855,'Placements Ids with Both Types'!A:D,4,FALSE),0)</f>
        <v>0</v>
      </c>
    </row>
    <row r="25856" spans="1:4" x14ac:dyDescent="0.3">
      <c r="A25856" t="s">
        <v>23897</v>
      </c>
      <c r="B25856" t="s">
        <v>6</v>
      </c>
      <c r="C25856">
        <v>2</v>
      </c>
      <c r="D25856">
        <f>_xlfn.IFNA(VLOOKUP(A25856,'Placements Ids with Both Types'!A:D,4,FALSE),0)</f>
        <v>0</v>
      </c>
    </row>
    <row r="25857" spans="1:4" x14ac:dyDescent="0.3">
      <c r="A25857" t="s">
        <v>23898</v>
      </c>
      <c r="B25857" t="s">
        <v>4</v>
      </c>
      <c r="C25857">
        <v>1</v>
      </c>
      <c r="D25857">
        <f>_xlfn.IFNA(VLOOKUP(A25857,'Placements Ids with Both Types'!A:D,4,FALSE),0)</f>
        <v>0</v>
      </c>
    </row>
    <row r="25858" spans="1:4" x14ac:dyDescent="0.3">
      <c r="A25858" t="s">
        <v>23899</v>
      </c>
      <c r="B25858" t="s">
        <v>6</v>
      </c>
      <c r="C25858">
        <v>1</v>
      </c>
      <c r="D25858">
        <f>_xlfn.IFNA(VLOOKUP(A25858,'Placements Ids with Both Types'!A:D,4,FALSE),0)</f>
        <v>0</v>
      </c>
    </row>
    <row r="25859" spans="1:4" x14ac:dyDescent="0.3">
      <c r="A25859" t="s">
        <v>23900</v>
      </c>
      <c r="B25859" t="s">
        <v>6</v>
      </c>
      <c r="C25859">
        <v>26</v>
      </c>
      <c r="D25859">
        <f>_xlfn.IFNA(VLOOKUP(A25859,'Placements Ids with Both Types'!A:D,4,FALSE),0)</f>
        <v>0</v>
      </c>
    </row>
    <row r="25860" spans="1:4" x14ac:dyDescent="0.3">
      <c r="A25860" t="s">
        <v>23901</v>
      </c>
      <c r="B25860" t="s">
        <v>6</v>
      </c>
      <c r="C25860">
        <v>25</v>
      </c>
      <c r="D25860">
        <f>_xlfn.IFNA(VLOOKUP(A25860,'Placements Ids with Both Types'!A:D,4,FALSE),0)</f>
        <v>0</v>
      </c>
    </row>
    <row r="25861" spans="1:4" x14ac:dyDescent="0.3">
      <c r="A25861" t="s">
        <v>23902</v>
      </c>
      <c r="B25861" t="s">
        <v>4</v>
      </c>
      <c r="C25861">
        <v>1</v>
      </c>
      <c r="D25861">
        <f>_xlfn.IFNA(VLOOKUP(A25861,'Placements Ids with Both Types'!A:D,4,FALSE),0)</f>
        <v>0</v>
      </c>
    </row>
    <row r="25862" spans="1:4" x14ac:dyDescent="0.3">
      <c r="A25862" t="s">
        <v>23903</v>
      </c>
      <c r="B25862" t="s">
        <v>4</v>
      </c>
      <c r="C25862">
        <v>31</v>
      </c>
      <c r="D25862">
        <f>_xlfn.IFNA(VLOOKUP(A25862,'Placements Ids with Both Types'!A:D,4,FALSE),0)</f>
        <v>0</v>
      </c>
    </row>
    <row r="25863" spans="1:4" x14ac:dyDescent="0.3">
      <c r="A25863" t="s">
        <v>23904</v>
      </c>
      <c r="B25863" t="s">
        <v>6</v>
      </c>
      <c r="C25863">
        <v>1</v>
      </c>
      <c r="D25863">
        <f>_xlfn.IFNA(VLOOKUP(A25863,'Placements Ids with Both Types'!A:D,4,FALSE),0)</f>
        <v>0</v>
      </c>
    </row>
    <row r="25864" spans="1:4" x14ac:dyDescent="0.3">
      <c r="A25864" t="s">
        <v>23905</v>
      </c>
      <c r="B25864" t="s">
        <v>6</v>
      </c>
      <c r="C25864">
        <v>1</v>
      </c>
      <c r="D25864">
        <f>_xlfn.IFNA(VLOOKUP(A25864,'Placements Ids with Both Types'!A:D,4,FALSE),0)</f>
        <v>0</v>
      </c>
    </row>
    <row r="25865" spans="1:4" x14ac:dyDescent="0.3">
      <c r="A25865" t="s">
        <v>23906</v>
      </c>
      <c r="B25865" t="s">
        <v>6</v>
      </c>
      <c r="C25865">
        <v>23</v>
      </c>
      <c r="D25865">
        <f>_xlfn.IFNA(VLOOKUP(A25865,'Placements Ids with Both Types'!A:D,4,FALSE),0)</f>
        <v>0</v>
      </c>
    </row>
    <row r="25866" spans="1:4" x14ac:dyDescent="0.3">
      <c r="A25866" t="s">
        <v>23907</v>
      </c>
      <c r="B25866" t="s">
        <v>4</v>
      </c>
      <c r="C25866">
        <v>1</v>
      </c>
      <c r="D25866">
        <f>_xlfn.IFNA(VLOOKUP(A25866,'Placements Ids with Both Types'!A:D,4,FALSE),0)</f>
        <v>0</v>
      </c>
    </row>
    <row r="25867" spans="1:4" x14ac:dyDescent="0.3">
      <c r="A25867" t="s">
        <v>23908</v>
      </c>
      <c r="B25867" t="s">
        <v>6</v>
      </c>
      <c r="C25867">
        <v>25</v>
      </c>
      <c r="D25867">
        <f>_xlfn.IFNA(VLOOKUP(A25867,'Placements Ids with Both Types'!A:D,4,FALSE),0)</f>
        <v>0</v>
      </c>
    </row>
    <row r="25868" spans="1:4" x14ac:dyDescent="0.3">
      <c r="A25868" t="s">
        <v>23909</v>
      </c>
      <c r="B25868" t="s">
        <v>4</v>
      </c>
      <c r="C25868">
        <v>1</v>
      </c>
      <c r="D25868">
        <f>_xlfn.IFNA(VLOOKUP(A25868,'Placements Ids with Both Types'!A:D,4,FALSE),0)</f>
        <v>0</v>
      </c>
    </row>
    <row r="25869" spans="1:4" x14ac:dyDescent="0.3">
      <c r="A25869" t="s">
        <v>23910</v>
      </c>
      <c r="B25869" t="s">
        <v>6</v>
      </c>
      <c r="C25869">
        <v>2</v>
      </c>
      <c r="D25869">
        <f>_xlfn.IFNA(VLOOKUP(A25869,'Placements Ids with Both Types'!A:D,4,FALSE),0)</f>
        <v>2</v>
      </c>
    </row>
    <row r="25870" spans="1:4" x14ac:dyDescent="0.3">
      <c r="A25870" t="s">
        <v>23910</v>
      </c>
      <c r="B25870" t="s">
        <v>4</v>
      </c>
      <c r="C25870">
        <v>1</v>
      </c>
      <c r="D25870">
        <f>_xlfn.IFNA(VLOOKUP(A25870,'Placements Ids with Both Types'!A:D,4,FALSE),0)</f>
        <v>2</v>
      </c>
    </row>
    <row r="25871" spans="1:4" x14ac:dyDescent="0.3">
      <c r="A25871" t="s">
        <v>23911</v>
      </c>
      <c r="B25871" t="s">
        <v>7</v>
      </c>
      <c r="C25871">
        <v>1</v>
      </c>
      <c r="D25871">
        <f>_xlfn.IFNA(VLOOKUP(A25871,'Placements Ids with Both Types'!A:D,4,FALSE),0)</f>
        <v>0</v>
      </c>
    </row>
    <row r="25872" spans="1:4" x14ac:dyDescent="0.3">
      <c r="A25872" t="s">
        <v>23912</v>
      </c>
      <c r="B25872" t="s">
        <v>4</v>
      </c>
      <c r="C25872">
        <v>1</v>
      </c>
      <c r="D25872">
        <f>_xlfn.IFNA(VLOOKUP(A25872,'Placements Ids with Both Types'!A:D,4,FALSE),0)</f>
        <v>0</v>
      </c>
    </row>
    <row r="25873" spans="1:4" x14ac:dyDescent="0.3">
      <c r="A25873" t="s">
        <v>23913</v>
      </c>
      <c r="B25873" t="s">
        <v>6</v>
      </c>
      <c r="C25873">
        <v>2</v>
      </c>
      <c r="D25873">
        <f>_xlfn.IFNA(VLOOKUP(A25873,'Placements Ids with Both Types'!A:D,4,FALSE),0)</f>
        <v>0</v>
      </c>
    </row>
    <row r="25874" spans="1:4" x14ac:dyDescent="0.3">
      <c r="A25874" t="s">
        <v>23914</v>
      </c>
      <c r="B25874" t="s">
        <v>4</v>
      </c>
      <c r="C25874">
        <v>1</v>
      </c>
      <c r="D25874">
        <f>_xlfn.IFNA(VLOOKUP(A25874,'Placements Ids with Both Types'!A:D,4,FALSE),0)</f>
        <v>0</v>
      </c>
    </row>
    <row r="25875" spans="1:4" x14ac:dyDescent="0.3">
      <c r="A25875" t="s">
        <v>23915</v>
      </c>
      <c r="B25875" t="s">
        <v>6</v>
      </c>
      <c r="C25875">
        <v>2</v>
      </c>
      <c r="D25875">
        <f>_xlfn.IFNA(VLOOKUP(A25875,'Placements Ids with Both Types'!A:D,4,FALSE),0)</f>
        <v>0</v>
      </c>
    </row>
    <row r="25876" spans="1:4" x14ac:dyDescent="0.3">
      <c r="A25876" t="s">
        <v>23916</v>
      </c>
      <c r="B25876" t="s">
        <v>6</v>
      </c>
      <c r="C25876">
        <v>2</v>
      </c>
      <c r="D25876">
        <f>_xlfn.IFNA(VLOOKUP(A25876,'Placements Ids with Both Types'!A:D,4,FALSE),0)</f>
        <v>0</v>
      </c>
    </row>
    <row r="25877" spans="1:4" x14ac:dyDescent="0.3">
      <c r="A25877" t="s">
        <v>23917</v>
      </c>
      <c r="B25877" t="s">
        <v>6</v>
      </c>
      <c r="C25877">
        <v>2</v>
      </c>
      <c r="D25877">
        <f>_xlfn.IFNA(VLOOKUP(A25877,'Placements Ids with Both Types'!A:D,4,FALSE),0)</f>
        <v>0</v>
      </c>
    </row>
    <row r="25878" spans="1:4" x14ac:dyDescent="0.3">
      <c r="A25878" t="s">
        <v>23918</v>
      </c>
      <c r="B25878" t="s">
        <v>7</v>
      </c>
      <c r="C25878">
        <v>1</v>
      </c>
      <c r="D25878">
        <f>_xlfn.IFNA(VLOOKUP(A25878,'Placements Ids with Both Types'!A:D,4,FALSE),0)</f>
        <v>0</v>
      </c>
    </row>
    <row r="25879" spans="1:4" x14ac:dyDescent="0.3">
      <c r="A25879" t="s">
        <v>23919</v>
      </c>
      <c r="B25879" t="s">
        <v>6</v>
      </c>
      <c r="C25879">
        <v>1</v>
      </c>
      <c r="D25879">
        <f>_xlfn.IFNA(VLOOKUP(A25879,'Placements Ids with Both Types'!A:D,4,FALSE),0)</f>
        <v>0</v>
      </c>
    </row>
    <row r="25880" spans="1:4" x14ac:dyDescent="0.3">
      <c r="A25880" t="s">
        <v>23920</v>
      </c>
      <c r="B25880" t="s">
        <v>6</v>
      </c>
      <c r="C25880">
        <v>11</v>
      </c>
      <c r="D25880">
        <f>_xlfn.IFNA(VLOOKUP(A25880,'Placements Ids with Both Types'!A:D,4,FALSE),0)</f>
        <v>0</v>
      </c>
    </row>
    <row r="25881" spans="1:4" x14ac:dyDescent="0.3">
      <c r="A25881" t="s">
        <v>23921</v>
      </c>
      <c r="B25881" t="s">
        <v>7</v>
      </c>
      <c r="C25881">
        <v>1</v>
      </c>
      <c r="D25881">
        <f>_xlfn.IFNA(VLOOKUP(A25881,'Placements Ids with Both Types'!A:D,4,FALSE),0)</f>
        <v>0</v>
      </c>
    </row>
    <row r="25882" spans="1:4" x14ac:dyDescent="0.3">
      <c r="A25882" t="s">
        <v>23922</v>
      </c>
      <c r="B25882" t="s">
        <v>7</v>
      </c>
      <c r="C25882">
        <v>1</v>
      </c>
      <c r="D25882">
        <f>_xlfn.IFNA(VLOOKUP(A25882,'Placements Ids with Both Types'!A:D,4,FALSE),0)</f>
        <v>0</v>
      </c>
    </row>
    <row r="25883" spans="1:4" x14ac:dyDescent="0.3">
      <c r="A25883" t="s">
        <v>23923</v>
      </c>
      <c r="B25883" t="s">
        <v>6</v>
      </c>
      <c r="C25883">
        <v>4</v>
      </c>
      <c r="D25883">
        <f>_xlfn.IFNA(VLOOKUP(A25883,'Placements Ids with Both Types'!A:D,4,FALSE),0)</f>
        <v>0</v>
      </c>
    </row>
    <row r="25884" spans="1:4" x14ac:dyDescent="0.3">
      <c r="A25884" t="s">
        <v>23924</v>
      </c>
      <c r="B25884" t="s">
        <v>4</v>
      </c>
      <c r="C25884">
        <v>1</v>
      </c>
      <c r="D25884">
        <f>_xlfn.IFNA(VLOOKUP(A25884,'Placements Ids with Both Types'!A:D,4,FALSE),0)</f>
        <v>0</v>
      </c>
    </row>
    <row r="25885" spans="1:4" x14ac:dyDescent="0.3">
      <c r="A25885" t="s">
        <v>23925</v>
      </c>
      <c r="B25885" t="s">
        <v>6</v>
      </c>
      <c r="C25885">
        <v>29</v>
      </c>
      <c r="D25885">
        <f>_xlfn.IFNA(VLOOKUP(A25885,'Placements Ids with Both Types'!A:D,4,FALSE),0)</f>
        <v>0</v>
      </c>
    </row>
    <row r="25886" spans="1:4" x14ac:dyDescent="0.3">
      <c r="A25886" t="s">
        <v>23926</v>
      </c>
      <c r="B25886" t="s">
        <v>6</v>
      </c>
      <c r="C25886">
        <v>2</v>
      </c>
      <c r="D25886">
        <f>_xlfn.IFNA(VLOOKUP(A25886,'Placements Ids with Both Types'!A:D,4,FALSE),0)</f>
        <v>0</v>
      </c>
    </row>
    <row r="25887" spans="1:4" x14ac:dyDescent="0.3">
      <c r="A25887" t="s">
        <v>23927</v>
      </c>
      <c r="B25887" t="s">
        <v>6</v>
      </c>
      <c r="C25887">
        <v>1</v>
      </c>
      <c r="D25887">
        <f>_xlfn.IFNA(VLOOKUP(A25887,'Placements Ids with Both Types'!A:D,4,FALSE),0)</f>
        <v>2</v>
      </c>
    </row>
    <row r="25888" spans="1:4" x14ac:dyDescent="0.3">
      <c r="A25888" t="s">
        <v>23927</v>
      </c>
      <c r="B25888" t="s">
        <v>4</v>
      </c>
      <c r="C25888">
        <v>1</v>
      </c>
      <c r="D25888">
        <f>_xlfn.IFNA(VLOOKUP(A25888,'Placements Ids with Both Types'!A:D,4,FALSE),0)</f>
        <v>2</v>
      </c>
    </row>
    <row r="25889" spans="1:4" x14ac:dyDescent="0.3">
      <c r="A25889" t="s">
        <v>23928</v>
      </c>
      <c r="B25889" t="s">
        <v>6</v>
      </c>
      <c r="C25889">
        <v>2</v>
      </c>
      <c r="D25889">
        <f>_xlfn.IFNA(VLOOKUP(A25889,'Placements Ids with Both Types'!A:D,4,FALSE),0)</f>
        <v>0</v>
      </c>
    </row>
    <row r="25890" spans="1:4" x14ac:dyDescent="0.3">
      <c r="A25890" t="s">
        <v>23929</v>
      </c>
      <c r="B25890" t="s">
        <v>4</v>
      </c>
      <c r="C25890">
        <v>1</v>
      </c>
      <c r="D25890">
        <f>_xlfn.IFNA(VLOOKUP(A25890,'Placements Ids with Both Types'!A:D,4,FALSE),0)</f>
        <v>0</v>
      </c>
    </row>
    <row r="25891" spans="1:4" x14ac:dyDescent="0.3">
      <c r="A25891" t="s">
        <v>23930</v>
      </c>
      <c r="B25891" t="s">
        <v>6</v>
      </c>
      <c r="C25891">
        <v>2</v>
      </c>
      <c r="D25891">
        <f>_xlfn.IFNA(VLOOKUP(A25891,'Placements Ids with Both Types'!A:D,4,FALSE),0)</f>
        <v>0</v>
      </c>
    </row>
    <row r="25892" spans="1:4" x14ac:dyDescent="0.3">
      <c r="A25892" t="s">
        <v>23931</v>
      </c>
      <c r="B25892" t="s">
        <v>6</v>
      </c>
      <c r="C25892">
        <v>1</v>
      </c>
      <c r="D25892">
        <f>_xlfn.IFNA(VLOOKUP(A25892,'Placements Ids with Both Types'!A:D,4,FALSE),0)</f>
        <v>0</v>
      </c>
    </row>
    <row r="25893" spans="1:4" x14ac:dyDescent="0.3">
      <c r="A25893" t="s">
        <v>23932</v>
      </c>
      <c r="B25893" t="s">
        <v>6</v>
      </c>
      <c r="C25893">
        <v>2</v>
      </c>
      <c r="D25893">
        <f>_xlfn.IFNA(VLOOKUP(A25893,'Placements Ids with Both Types'!A:D,4,FALSE),0)</f>
        <v>0</v>
      </c>
    </row>
    <row r="25894" spans="1:4" x14ac:dyDescent="0.3">
      <c r="A25894" t="s">
        <v>23933</v>
      </c>
      <c r="B25894" t="s">
        <v>6</v>
      </c>
      <c r="C25894">
        <v>1</v>
      </c>
      <c r="D25894">
        <f>_xlfn.IFNA(VLOOKUP(A25894,'Placements Ids with Both Types'!A:D,4,FALSE),0)</f>
        <v>2</v>
      </c>
    </row>
    <row r="25895" spans="1:4" x14ac:dyDescent="0.3">
      <c r="A25895" t="s">
        <v>23933</v>
      </c>
      <c r="B25895" t="s">
        <v>4</v>
      </c>
      <c r="C25895">
        <v>1</v>
      </c>
      <c r="D25895">
        <f>_xlfn.IFNA(VLOOKUP(A25895,'Placements Ids with Both Types'!A:D,4,FALSE),0)</f>
        <v>2</v>
      </c>
    </row>
    <row r="25896" spans="1:4" x14ac:dyDescent="0.3">
      <c r="A25896" t="s">
        <v>23934</v>
      </c>
      <c r="B25896" t="s">
        <v>6</v>
      </c>
      <c r="C25896">
        <v>2</v>
      </c>
      <c r="D25896">
        <f>_xlfn.IFNA(VLOOKUP(A25896,'Placements Ids with Both Types'!A:D,4,FALSE),0)</f>
        <v>0</v>
      </c>
    </row>
    <row r="25897" spans="1:4" x14ac:dyDescent="0.3">
      <c r="A25897" t="s">
        <v>23935</v>
      </c>
      <c r="B25897" t="s">
        <v>4</v>
      </c>
      <c r="C25897">
        <v>1</v>
      </c>
      <c r="D25897">
        <f>_xlfn.IFNA(VLOOKUP(A25897,'Placements Ids with Both Types'!A:D,4,FALSE),0)</f>
        <v>0</v>
      </c>
    </row>
    <row r="25898" spans="1:4" x14ac:dyDescent="0.3">
      <c r="A25898" t="s">
        <v>23936</v>
      </c>
      <c r="B25898" t="s">
        <v>6</v>
      </c>
      <c r="C25898">
        <v>2</v>
      </c>
      <c r="D25898">
        <f>_xlfn.IFNA(VLOOKUP(A25898,'Placements Ids with Both Types'!A:D,4,FALSE),0)</f>
        <v>0</v>
      </c>
    </row>
    <row r="25899" spans="1:4" x14ac:dyDescent="0.3">
      <c r="A25899" t="s">
        <v>23937</v>
      </c>
      <c r="B25899" t="s">
        <v>6</v>
      </c>
      <c r="C25899">
        <v>3</v>
      </c>
      <c r="D25899">
        <f>_xlfn.IFNA(VLOOKUP(A25899,'Placements Ids with Both Types'!A:D,4,FALSE),0)</f>
        <v>0</v>
      </c>
    </row>
    <row r="25900" spans="1:4" x14ac:dyDescent="0.3">
      <c r="A25900" t="s">
        <v>23938</v>
      </c>
      <c r="B25900" t="s">
        <v>6</v>
      </c>
      <c r="C25900">
        <v>2</v>
      </c>
      <c r="D25900">
        <f>_xlfn.IFNA(VLOOKUP(A25900,'Placements Ids with Both Types'!A:D,4,FALSE),0)</f>
        <v>0</v>
      </c>
    </row>
    <row r="25901" spans="1:4" x14ac:dyDescent="0.3">
      <c r="A25901" t="s">
        <v>23939</v>
      </c>
      <c r="B25901" t="s">
        <v>6</v>
      </c>
      <c r="C25901">
        <v>12</v>
      </c>
      <c r="D25901">
        <f>_xlfn.IFNA(VLOOKUP(A25901,'Placements Ids with Both Types'!A:D,4,FALSE),0)</f>
        <v>0</v>
      </c>
    </row>
    <row r="25902" spans="1:4" x14ac:dyDescent="0.3">
      <c r="A25902" t="s">
        <v>23940</v>
      </c>
      <c r="B25902" t="s">
        <v>4</v>
      </c>
      <c r="C25902">
        <v>1</v>
      </c>
      <c r="D25902">
        <f>_xlfn.IFNA(VLOOKUP(A25902,'Placements Ids with Both Types'!A:D,4,FALSE),0)</f>
        <v>0</v>
      </c>
    </row>
    <row r="25903" spans="1:4" x14ac:dyDescent="0.3">
      <c r="A25903" t="s">
        <v>23941</v>
      </c>
      <c r="B25903" t="s">
        <v>6</v>
      </c>
      <c r="C25903">
        <v>2</v>
      </c>
      <c r="D25903">
        <f>_xlfn.IFNA(VLOOKUP(A25903,'Placements Ids with Both Types'!A:D,4,FALSE),0)</f>
        <v>0</v>
      </c>
    </row>
    <row r="25904" spans="1:4" x14ac:dyDescent="0.3">
      <c r="A25904" t="s">
        <v>23942</v>
      </c>
      <c r="B25904" t="s">
        <v>6</v>
      </c>
      <c r="C25904">
        <v>14</v>
      </c>
      <c r="D25904">
        <f>_xlfn.IFNA(VLOOKUP(A25904,'Placements Ids with Both Types'!A:D,4,FALSE),0)</f>
        <v>0</v>
      </c>
    </row>
    <row r="25905" spans="1:4" x14ac:dyDescent="0.3">
      <c r="A25905" t="s">
        <v>23943</v>
      </c>
      <c r="B25905" t="s">
        <v>6</v>
      </c>
      <c r="C25905">
        <v>4</v>
      </c>
      <c r="D25905">
        <f>_xlfn.IFNA(VLOOKUP(A25905,'Placements Ids with Both Types'!A:D,4,FALSE),0)</f>
        <v>0</v>
      </c>
    </row>
    <row r="25906" spans="1:4" x14ac:dyDescent="0.3">
      <c r="A25906" t="s">
        <v>23944</v>
      </c>
      <c r="B25906" t="s">
        <v>4</v>
      </c>
      <c r="C25906">
        <v>1</v>
      </c>
      <c r="D25906">
        <f>_xlfn.IFNA(VLOOKUP(A25906,'Placements Ids with Both Types'!A:D,4,FALSE),0)</f>
        <v>0</v>
      </c>
    </row>
    <row r="25907" spans="1:4" x14ac:dyDescent="0.3">
      <c r="A25907" t="s">
        <v>23945</v>
      </c>
      <c r="B25907" t="s">
        <v>6</v>
      </c>
      <c r="C25907">
        <v>4</v>
      </c>
      <c r="D25907">
        <f>_xlfn.IFNA(VLOOKUP(A25907,'Placements Ids with Both Types'!A:D,4,FALSE),0)</f>
        <v>0</v>
      </c>
    </row>
    <row r="25908" spans="1:4" x14ac:dyDescent="0.3">
      <c r="A25908" t="s">
        <v>23946</v>
      </c>
      <c r="B25908" t="s">
        <v>6</v>
      </c>
      <c r="C25908">
        <v>2</v>
      </c>
      <c r="D25908">
        <f>_xlfn.IFNA(VLOOKUP(A25908,'Placements Ids with Both Types'!A:D,4,FALSE),0)</f>
        <v>0</v>
      </c>
    </row>
    <row r="25909" spans="1:4" x14ac:dyDescent="0.3">
      <c r="A25909" t="s">
        <v>23947</v>
      </c>
      <c r="B25909" t="s">
        <v>6</v>
      </c>
      <c r="C25909">
        <v>4</v>
      </c>
      <c r="D25909">
        <f>_xlfn.IFNA(VLOOKUP(A25909,'Placements Ids with Both Types'!A:D,4,FALSE),0)</f>
        <v>2</v>
      </c>
    </row>
    <row r="25910" spans="1:4" x14ac:dyDescent="0.3">
      <c r="A25910" t="s">
        <v>23947</v>
      </c>
      <c r="B25910" t="s">
        <v>4</v>
      </c>
      <c r="C25910">
        <v>1</v>
      </c>
      <c r="D25910">
        <f>_xlfn.IFNA(VLOOKUP(A25910,'Placements Ids with Both Types'!A:D,4,FALSE),0)</f>
        <v>2</v>
      </c>
    </row>
    <row r="25911" spans="1:4" x14ac:dyDescent="0.3">
      <c r="A25911" t="s">
        <v>23948</v>
      </c>
      <c r="B25911" t="s">
        <v>6</v>
      </c>
      <c r="C25911">
        <v>2</v>
      </c>
      <c r="D25911">
        <f>_xlfn.IFNA(VLOOKUP(A25911,'Placements Ids with Both Types'!A:D,4,FALSE),0)</f>
        <v>0</v>
      </c>
    </row>
    <row r="25912" spans="1:4" x14ac:dyDescent="0.3">
      <c r="A25912" t="s">
        <v>23949</v>
      </c>
      <c r="B25912" t="s">
        <v>6</v>
      </c>
      <c r="C25912">
        <v>1</v>
      </c>
      <c r="D25912">
        <f>_xlfn.IFNA(VLOOKUP(A25912,'Placements Ids with Both Types'!A:D,4,FALSE),0)</f>
        <v>0</v>
      </c>
    </row>
    <row r="25913" spans="1:4" x14ac:dyDescent="0.3">
      <c r="A25913" t="s">
        <v>23950</v>
      </c>
      <c r="B25913" t="s">
        <v>6</v>
      </c>
      <c r="C25913">
        <v>2</v>
      </c>
      <c r="D25913">
        <f>_xlfn.IFNA(VLOOKUP(A25913,'Placements Ids with Both Types'!A:D,4,FALSE),0)</f>
        <v>0</v>
      </c>
    </row>
    <row r="25914" spans="1:4" x14ac:dyDescent="0.3">
      <c r="A25914" t="s">
        <v>23951</v>
      </c>
      <c r="B25914" t="s">
        <v>6</v>
      </c>
      <c r="C25914">
        <v>4</v>
      </c>
      <c r="D25914">
        <f>_xlfn.IFNA(VLOOKUP(A25914,'Placements Ids with Both Types'!A:D,4,FALSE),0)</f>
        <v>0</v>
      </c>
    </row>
    <row r="25915" spans="1:4" x14ac:dyDescent="0.3">
      <c r="A25915" t="s">
        <v>23952</v>
      </c>
      <c r="B25915" t="s">
        <v>6</v>
      </c>
      <c r="C25915">
        <v>3</v>
      </c>
      <c r="D25915">
        <f>_xlfn.IFNA(VLOOKUP(A25915,'Placements Ids with Both Types'!A:D,4,FALSE),0)</f>
        <v>2</v>
      </c>
    </row>
    <row r="25916" spans="1:4" x14ac:dyDescent="0.3">
      <c r="A25916" t="s">
        <v>23952</v>
      </c>
      <c r="B25916" t="s">
        <v>4</v>
      </c>
      <c r="C25916">
        <v>1</v>
      </c>
      <c r="D25916">
        <f>_xlfn.IFNA(VLOOKUP(A25916,'Placements Ids with Both Types'!A:D,4,FALSE),0)</f>
        <v>2</v>
      </c>
    </row>
    <row r="25917" spans="1:4" x14ac:dyDescent="0.3">
      <c r="A25917" t="s">
        <v>23953</v>
      </c>
      <c r="B25917" t="s">
        <v>6</v>
      </c>
      <c r="C25917">
        <v>1</v>
      </c>
      <c r="D25917">
        <f>_xlfn.IFNA(VLOOKUP(A25917,'Placements Ids with Both Types'!A:D,4,FALSE),0)</f>
        <v>0</v>
      </c>
    </row>
    <row r="25918" spans="1:4" x14ac:dyDescent="0.3">
      <c r="A25918" t="s">
        <v>23954</v>
      </c>
      <c r="B25918" t="s">
        <v>6</v>
      </c>
      <c r="C25918">
        <v>1</v>
      </c>
      <c r="D25918">
        <f>_xlfn.IFNA(VLOOKUP(A25918,'Placements Ids with Both Types'!A:D,4,FALSE),0)</f>
        <v>0</v>
      </c>
    </row>
    <row r="25919" spans="1:4" x14ac:dyDescent="0.3">
      <c r="A25919" t="s">
        <v>23955</v>
      </c>
      <c r="B25919" t="s">
        <v>6</v>
      </c>
      <c r="C25919">
        <v>4</v>
      </c>
      <c r="D25919">
        <f>_xlfn.IFNA(VLOOKUP(A25919,'Placements Ids with Both Types'!A:D,4,FALSE),0)</f>
        <v>0</v>
      </c>
    </row>
    <row r="25920" spans="1:4" x14ac:dyDescent="0.3">
      <c r="A25920" t="s">
        <v>23956</v>
      </c>
      <c r="B25920" t="s">
        <v>7</v>
      </c>
      <c r="C25920">
        <v>1</v>
      </c>
      <c r="D25920">
        <f>_xlfn.IFNA(VLOOKUP(A25920,'Placements Ids with Both Types'!A:D,4,FALSE),0)</f>
        <v>0</v>
      </c>
    </row>
    <row r="25921" spans="1:4" x14ac:dyDescent="0.3">
      <c r="A25921" t="s">
        <v>23957</v>
      </c>
      <c r="B25921" t="s">
        <v>6</v>
      </c>
      <c r="C25921">
        <v>4</v>
      </c>
      <c r="D25921">
        <f>_xlfn.IFNA(VLOOKUP(A25921,'Placements Ids with Both Types'!A:D,4,FALSE),0)</f>
        <v>0</v>
      </c>
    </row>
    <row r="25922" spans="1:4" x14ac:dyDescent="0.3">
      <c r="A25922" t="s">
        <v>23958</v>
      </c>
      <c r="B25922" t="s">
        <v>6</v>
      </c>
      <c r="C25922">
        <v>8</v>
      </c>
      <c r="D25922">
        <f>_xlfn.IFNA(VLOOKUP(A25922,'Placements Ids with Both Types'!A:D,4,FALSE),0)</f>
        <v>2</v>
      </c>
    </row>
    <row r="25923" spans="1:4" x14ac:dyDescent="0.3">
      <c r="A25923" t="s">
        <v>23958</v>
      </c>
      <c r="B25923" t="s">
        <v>4</v>
      </c>
      <c r="C25923">
        <v>1</v>
      </c>
      <c r="D25923">
        <f>_xlfn.IFNA(VLOOKUP(A25923,'Placements Ids with Both Types'!A:D,4,FALSE),0)</f>
        <v>2</v>
      </c>
    </row>
    <row r="25924" spans="1:4" x14ac:dyDescent="0.3">
      <c r="A25924" t="s">
        <v>23958</v>
      </c>
      <c r="B25924" t="s">
        <v>7</v>
      </c>
      <c r="C25924">
        <v>24</v>
      </c>
      <c r="D25924">
        <f>_xlfn.IFNA(VLOOKUP(A25924,'Placements Ids with Both Types'!A:D,4,FALSE),0)</f>
        <v>2</v>
      </c>
    </row>
    <row r="25925" spans="1:4" x14ac:dyDescent="0.3">
      <c r="A25925" t="s">
        <v>23959</v>
      </c>
      <c r="B25925" t="s">
        <v>6</v>
      </c>
      <c r="C25925">
        <v>4</v>
      </c>
      <c r="D25925">
        <f>_xlfn.IFNA(VLOOKUP(A25925,'Placements Ids with Both Types'!A:D,4,FALSE),0)</f>
        <v>0</v>
      </c>
    </row>
    <row r="25926" spans="1:4" x14ac:dyDescent="0.3">
      <c r="A25926" t="s">
        <v>23960</v>
      </c>
      <c r="B25926" t="s">
        <v>4</v>
      </c>
      <c r="C25926">
        <v>1</v>
      </c>
      <c r="D25926">
        <f>_xlfn.IFNA(VLOOKUP(A25926,'Placements Ids with Both Types'!A:D,4,FALSE),0)</f>
        <v>0</v>
      </c>
    </row>
    <row r="25927" spans="1:4" x14ac:dyDescent="0.3">
      <c r="A25927" t="s">
        <v>23961</v>
      </c>
      <c r="B25927" t="s">
        <v>4</v>
      </c>
      <c r="C25927">
        <v>22</v>
      </c>
      <c r="D25927">
        <f>_xlfn.IFNA(VLOOKUP(A25927,'Placements Ids with Both Types'!A:D,4,FALSE),0)</f>
        <v>0</v>
      </c>
    </row>
    <row r="25928" spans="1:4" x14ac:dyDescent="0.3">
      <c r="A25928" t="s">
        <v>23962</v>
      </c>
      <c r="B25928" t="s">
        <v>6</v>
      </c>
      <c r="C25928">
        <v>3</v>
      </c>
      <c r="D25928">
        <f>_xlfn.IFNA(VLOOKUP(A25928,'Placements Ids with Both Types'!A:D,4,FALSE),0)</f>
        <v>2</v>
      </c>
    </row>
    <row r="25929" spans="1:4" x14ac:dyDescent="0.3">
      <c r="A25929" t="s">
        <v>23962</v>
      </c>
      <c r="B25929" t="s">
        <v>4</v>
      </c>
      <c r="C25929">
        <v>1</v>
      </c>
      <c r="D25929">
        <f>_xlfn.IFNA(VLOOKUP(A25929,'Placements Ids with Both Types'!A:D,4,FALSE),0)</f>
        <v>2</v>
      </c>
    </row>
    <row r="25930" spans="1:4" x14ac:dyDescent="0.3">
      <c r="A25930" t="s">
        <v>23963</v>
      </c>
      <c r="B25930" t="s">
        <v>6</v>
      </c>
      <c r="C25930">
        <v>27</v>
      </c>
      <c r="D25930">
        <f>_xlfn.IFNA(VLOOKUP(A25930,'Placements Ids with Both Types'!A:D,4,FALSE),0)</f>
        <v>0</v>
      </c>
    </row>
    <row r="25931" spans="1:4" x14ac:dyDescent="0.3">
      <c r="A25931" t="s">
        <v>23964</v>
      </c>
      <c r="B25931" t="s">
        <v>6</v>
      </c>
      <c r="C25931">
        <v>2</v>
      </c>
      <c r="D25931">
        <f>_xlfn.IFNA(VLOOKUP(A25931,'Placements Ids with Both Types'!A:D,4,FALSE),0)</f>
        <v>0</v>
      </c>
    </row>
    <row r="25932" spans="1:4" x14ac:dyDescent="0.3">
      <c r="A25932" t="s">
        <v>23965</v>
      </c>
      <c r="B25932" t="s">
        <v>4</v>
      </c>
      <c r="C25932">
        <v>1</v>
      </c>
      <c r="D25932">
        <f>_xlfn.IFNA(VLOOKUP(A25932,'Placements Ids with Both Types'!A:D,4,FALSE),0)</f>
        <v>0</v>
      </c>
    </row>
    <row r="25933" spans="1:4" x14ac:dyDescent="0.3">
      <c r="A25933" t="s">
        <v>23966</v>
      </c>
      <c r="B25933" t="s">
        <v>6</v>
      </c>
      <c r="C25933">
        <v>22</v>
      </c>
      <c r="D25933">
        <f>_xlfn.IFNA(VLOOKUP(A25933,'Placements Ids with Both Types'!A:D,4,FALSE),0)</f>
        <v>0</v>
      </c>
    </row>
    <row r="25934" spans="1:4" x14ac:dyDescent="0.3">
      <c r="A25934" t="s">
        <v>23967</v>
      </c>
      <c r="B25934" t="s">
        <v>4</v>
      </c>
      <c r="C25934">
        <v>1</v>
      </c>
      <c r="D25934">
        <f>_xlfn.IFNA(VLOOKUP(A25934,'Placements Ids with Both Types'!A:D,4,FALSE),0)</f>
        <v>0</v>
      </c>
    </row>
    <row r="25935" spans="1:4" x14ac:dyDescent="0.3">
      <c r="A25935" t="s">
        <v>23968</v>
      </c>
      <c r="B25935" t="s">
        <v>6</v>
      </c>
      <c r="C25935">
        <v>2</v>
      </c>
      <c r="D25935">
        <f>_xlfn.IFNA(VLOOKUP(A25935,'Placements Ids with Both Types'!A:D,4,FALSE),0)</f>
        <v>0</v>
      </c>
    </row>
    <row r="25936" spans="1:4" x14ac:dyDescent="0.3">
      <c r="A25936" t="s">
        <v>23969</v>
      </c>
      <c r="B25936" t="s">
        <v>6</v>
      </c>
      <c r="C25936">
        <v>2</v>
      </c>
      <c r="D25936">
        <f>_xlfn.IFNA(VLOOKUP(A25936,'Placements Ids with Both Types'!A:D,4,FALSE),0)</f>
        <v>0</v>
      </c>
    </row>
    <row r="25937" spans="1:4" x14ac:dyDescent="0.3">
      <c r="A25937" t="s">
        <v>23970</v>
      </c>
      <c r="B25937" t="s">
        <v>4</v>
      </c>
      <c r="C25937">
        <v>1</v>
      </c>
      <c r="D25937">
        <f>_xlfn.IFNA(VLOOKUP(A25937,'Placements Ids with Both Types'!A:D,4,FALSE),0)</f>
        <v>0</v>
      </c>
    </row>
    <row r="25938" spans="1:4" x14ac:dyDescent="0.3">
      <c r="A25938" t="s">
        <v>23971</v>
      </c>
      <c r="B25938" t="s">
        <v>6</v>
      </c>
      <c r="C25938">
        <v>18</v>
      </c>
      <c r="D25938">
        <f>_xlfn.IFNA(VLOOKUP(A25938,'Placements Ids with Both Types'!A:D,4,FALSE),0)</f>
        <v>0</v>
      </c>
    </row>
    <row r="25939" spans="1:4" x14ac:dyDescent="0.3">
      <c r="A25939" t="s">
        <v>23972</v>
      </c>
      <c r="B25939" t="s">
        <v>6</v>
      </c>
      <c r="C25939">
        <v>2</v>
      </c>
      <c r="D25939">
        <f>_xlfn.IFNA(VLOOKUP(A25939,'Placements Ids with Both Types'!A:D,4,FALSE),0)</f>
        <v>0</v>
      </c>
    </row>
    <row r="25940" spans="1:4" x14ac:dyDescent="0.3">
      <c r="A25940" t="s">
        <v>23973</v>
      </c>
      <c r="B25940" t="s">
        <v>6</v>
      </c>
      <c r="C25940">
        <v>4</v>
      </c>
      <c r="D25940">
        <f>_xlfn.IFNA(VLOOKUP(A25940,'Placements Ids with Both Types'!A:D,4,FALSE),0)</f>
        <v>0</v>
      </c>
    </row>
    <row r="25941" spans="1:4" x14ac:dyDescent="0.3">
      <c r="A25941" t="s">
        <v>23974</v>
      </c>
      <c r="B25941" t="s">
        <v>6</v>
      </c>
      <c r="C25941">
        <v>2</v>
      </c>
      <c r="D25941">
        <f>_xlfn.IFNA(VLOOKUP(A25941,'Placements Ids with Both Types'!A:D,4,FALSE),0)</f>
        <v>0</v>
      </c>
    </row>
    <row r="25942" spans="1:4" x14ac:dyDescent="0.3">
      <c r="A25942" t="s">
        <v>23975</v>
      </c>
      <c r="B25942" t="s">
        <v>6</v>
      </c>
      <c r="C25942">
        <v>19</v>
      </c>
      <c r="D25942">
        <f>_xlfn.IFNA(VLOOKUP(A25942,'Placements Ids with Both Types'!A:D,4,FALSE),0)</f>
        <v>0</v>
      </c>
    </row>
    <row r="25943" spans="1:4" x14ac:dyDescent="0.3">
      <c r="A25943" t="s">
        <v>23976</v>
      </c>
      <c r="B25943" t="s">
        <v>6</v>
      </c>
      <c r="C25943">
        <v>3</v>
      </c>
      <c r="D25943">
        <f>_xlfn.IFNA(VLOOKUP(A25943,'Placements Ids with Both Types'!A:D,4,FALSE),0)</f>
        <v>0</v>
      </c>
    </row>
    <row r="25944" spans="1:4" x14ac:dyDescent="0.3">
      <c r="A25944" t="s">
        <v>23977</v>
      </c>
      <c r="B25944" t="s">
        <v>6</v>
      </c>
      <c r="C25944">
        <v>2</v>
      </c>
      <c r="D25944">
        <f>_xlfn.IFNA(VLOOKUP(A25944,'Placements Ids with Both Types'!A:D,4,FALSE),0)</f>
        <v>0</v>
      </c>
    </row>
    <row r="25945" spans="1:4" x14ac:dyDescent="0.3">
      <c r="A25945" t="s">
        <v>23978</v>
      </c>
      <c r="B25945" t="s">
        <v>6</v>
      </c>
      <c r="C25945">
        <v>3</v>
      </c>
      <c r="D25945">
        <f>_xlfn.IFNA(VLOOKUP(A25945,'Placements Ids with Both Types'!A:D,4,FALSE),0)</f>
        <v>0</v>
      </c>
    </row>
    <row r="25946" spans="1:4" x14ac:dyDescent="0.3">
      <c r="A25946" t="s">
        <v>23979</v>
      </c>
      <c r="B25946" t="s">
        <v>4</v>
      </c>
      <c r="C25946">
        <v>1</v>
      </c>
      <c r="D25946">
        <f>_xlfn.IFNA(VLOOKUP(A25946,'Placements Ids with Both Types'!A:D,4,FALSE),0)</f>
        <v>0</v>
      </c>
    </row>
    <row r="25947" spans="1:4" x14ac:dyDescent="0.3">
      <c r="A25947" t="s">
        <v>23980</v>
      </c>
      <c r="B25947" t="s">
        <v>7</v>
      </c>
      <c r="C25947">
        <v>1</v>
      </c>
      <c r="D25947">
        <f>_xlfn.IFNA(VLOOKUP(A25947,'Placements Ids with Both Types'!A:D,4,FALSE),0)</f>
        <v>0</v>
      </c>
    </row>
    <row r="25948" spans="1:4" x14ac:dyDescent="0.3">
      <c r="A25948" t="s">
        <v>23981</v>
      </c>
      <c r="B25948" t="s">
        <v>6</v>
      </c>
      <c r="C25948">
        <v>4</v>
      </c>
      <c r="D25948">
        <f>_xlfn.IFNA(VLOOKUP(A25948,'Placements Ids with Both Types'!A:D,4,FALSE),0)</f>
        <v>0</v>
      </c>
    </row>
    <row r="25949" spans="1:4" x14ac:dyDescent="0.3">
      <c r="A25949" t="s">
        <v>23982</v>
      </c>
      <c r="B25949" t="s">
        <v>6</v>
      </c>
      <c r="C25949">
        <v>2</v>
      </c>
      <c r="D25949">
        <f>_xlfn.IFNA(VLOOKUP(A25949,'Placements Ids with Both Types'!A:D,4,FALSE),0)</f>
        <v>0</v>
      </c>
    </row>
    <row r="25950" spans="1:4" x14ac:dyDescent="0.3">
      <c r="A25950" t="s">
        <v>23982</v>
      </c>
      <c r="B25950" t="s">
        <v>7</v>
      </c>
      <c r="C25950">
        <v>1</v>
      </c>
      <c r="D25950">
        <f>_xlfn.IFNA(VLOOKUP(A25950,'Placements Ids with Both Types'!A:D,4,FALSE),0)</f>
        <v>0</v>
      </c>
    </row>
    <row r="25951" spans="1:4" x14ac:dyDescent="0.3">
      <c r="A25951" t="s">
        <v>23983</v>
      </c>
      <c r="B25951" t="s">
        <v>4</v>
      </c>
      <c r="C25951">
        <v>1</v>
      </c>
      <c r="D25951">
        <f>_xlfn.IFNA(VLOOKUP(A25951,'Placements Ids with Both Types'!A:D,4,FALSE),0)</f>
        <v>0</v>
      </c>
    </row>
    <row r="25952" spans="1:4" x14ac:dyDescent="0.3">
      <c r="A25952" t="s">
        <v>23984</v>
      </c>
      <c r="B25952" t="s">
        <v>6</v>
      </c>
      <c r="C25952">
        <v>1</v>
      </c>
      <c r="D25952">
        <f>_xlfn.IFNA(VLOOKUP(A25952,'Placements Ids with Both Types'!A:D,4,FALSE),0)</f>
        <v>0</v>
      </c>
    </row>
    <row r="25953" spans="1:4" x14ac:dyDescent="0.3">
      <c r="A25953" t="s">
        <v>23985</v>
      </c>
      <c r="B25953" t="s">
        <v>4</v>
      </c>
      <c r="C25953">
        <v>1</v>
      </c>
      <c r="D25953">
        <f>_xlfn.IFNA(VLOOKUP(A25953,'Placements Ids with Both Types'!A:D,4,FALSE),0)</f>
        <v>0</v>
      </c>
    </row>
    <row r="25954" spans="1:4" x14ac:dyDescent="0.3">
      <c r="A25954" t="s">
        <v>23986</v>
      </c>
      <c r="B25954" t="s">
        <v>7</v>
      </c>
      <c r="C25954">
        <v>1</v>
      </c>
      <c r="D25954">
        <f>_xlfn.IFNA(VLOOKUP(A25954,'Placements Ids with Both Types'!A:D,4,FALSE),0)</f>
        <v>0</v>
      </c>
    </row>
    <row r="25955" spans="1:4" x14ac:dyDescent="0.3">
      <c r="A25955" t="s">
        <v>23987</v>
      </c>
      <c r="B25955" t="s">
        <v>6</v>
      </c>
      <c r="C25955">
        <v>1</v>
      </c>
      <c r="D25955">
        <f>_xlfn.IFNA(VLOOKUP(A25955,'Placements Ids with Both Types'!A:D,4,FALSE),0)</f>
        <v>0</v>
      </c>
    </row>
    <row r="25956" spans="1:4" x14ac:dyDescent="0.3">
      <c r="A25956" t="s">
        <v>23988</v>
      </c>
      <c r="B25956" t="s">
        <v>6</v>
      </c>
      <c r="C25956">
        <v>1</v>
      </c>
      <c r="D25956">
        <f>_xlfn.IFNA(VLOOKUP(A25956,'Placements Ids with Both Types'!A:D,4,FALSE),0)</f>
        <v>0</v>
      </c>
    </row>
    <row r="25957" spans="1:4" x14ac:dyDescent="0.3">
      <c r="A25957" t="s">
        <v>23989</v>
      </c>
      <c r="B25957" t="s">
        <v>6</v>
      </c>
      <c r="C25957">
        <v>2</v>
      </c>
      <c r="D25957">
        <f>_xlfn.IFNA(VLOOKUP(A25957,'Placements Ids with Both Types'!A:D,4,FALSE),0)</f>
        <v>0</v>
      </c>
    </row>
    <row r="25958" spans="1:4" x14ac:dyDescent="0.3">
      <c r="A25958" t="s">
        <v>23990</v>
      </c>
      <c r="B25958" t="s">
        <v>6</v>
      </c>
      <c r="C25958">
        <v>1</v>
      </c>
      <c r="D25958">
        <f>_xlfn.IFNA(VLOOKUP(A25958,'Placements Ids with Both Types'!A:D,4,FALSE),0)</f>
        <v>0</v>
      </c>
    </row>
    <row r="25959" spans="1:4" x14ac:dyDescent="0.3">
      <c r="A25959" t="s">
        <v>23991</v>
      </c>
      <c r="B25959" t="s">
        <v>6</v>
      </c>
      <c r="C25959">
        <v>2</v>
      </c>
      <c r="D25959">
        <f>_xlfn.IFNA(VLOOKUP(A25959,'Placements Ids with Both Types'!A:D,4,FALSE),0)</f>
        <v>0</v>
      </c>
    </row>
    <row r="25960" spans="1:4" x14ac:dyDescent="0.3">
      <c r="A25960" t="s">
        <v>23992</v>
      </c>
      <c r="B25960" t="s">
        <v>6</v>
      </c>
      <c r="C25960">
        <v>41</v>
      </c>
      <c r="D25960">
        <f>_xlfn.IFNA(VLOOKUP(A25960,'Placements Ids with Both Types'!A:D,4,FALSE),0)</f>
        <v>0</v>
      </c>
    </row>
    <row r="25961" spans="1:4" x14ac:dyDescent="0.3">
      <c r="A25961" t="s">
        <v>23993</v>
      </c>
      <c r="B25961" t="s">
        <v>6</v>
      </c>
      <c r="C25961">
        <v>5</v>
      </c>
      <c r="D25961">
        <f>_xlfn.IFNA(VLOOKUP(A25961,'Placements Ids with Both Types'!A:D,4,FALSE),0)</f>
        <v>0</v>
      </c>
    </row>
    <row r="25962" spans="1:4" x14ac:dyDescent="0.3">
      <c r="A25962" t="s">
        <v>23994</v>
      </c>
      <c r="B25962" t="s">
        <v>6</v>
      </c>
      <c r="C25962">
        <v>2</v>
      </c>
      <c r="D25962">
        <f>_xlfn.IFNA(VLOOKUP(A25962,'Placements Ids with Both Types'!A:D,4,FALSE),0)</f>
        <v>0</v>
      </c>
    </row>
    <row r="25963" spans="1:4" x14ac:dyDescent="0.3">
      <c r="A25963" t="s">
        <v>23995</v>
      </c>
      <c r="B25963" t="s">
        <v>6</v>
      </c>
      <c r="C25963">
        <v>4</v>
      </c>
      <c r="D25963">
        <f>_xlfn.IFNA(VLOOKUP(A25963,'Placements Ids with Both Types'!A:D,4,FALSE),0)</f>
        <v>0</v>
      </c>
    </row>
    <row r="25964" spans="1:4" x14ac:dyDescent="0.3">
      <c r="A25964" t="s">
        <v>23996</v>
      </c>
      <c r="B25964" t="s">
        <v>6</v>
      </c>
      <c r="C25964">
        <v>2</v>
      </c>
      <c r="D25964">
        <f>_xlfn.IFNA(VLOOKUP(A25964,'Placements Ids with Both Types'!A:D,4,FALSE),0)</f>
        <v>0</v>
      </c>
    </row>
    <row r="25965" spans="1:4" x14ac:dyDescent="0.3">
      <c r="A25965" t="s">
        <v>23997</v>
      </c>
      <c r="B25965" t="s">
        <v>6</v>
      </c>
      <c r="C25965">
        <v>4</v>
      </c>
      <c r="D25965">
        <f>_xlfn.IFNA(VLOOKUP(A25965,'Placements Ids with Both Types'!A:D,4,FALSE),0)</f>
        <v>0</v>
      </c>
    </row>
    <row r="25966" spans="1:4" x14ac:dyDescent="0.3">
      <c r="A25966" t="s">
        <v>23998</v>
      </c>
      <c r="B25966" t="s">
        <v>6</v>
      </c>
      <c r="C25966">
        <v>2</v>
      </c>
      <c r="D25966">
        <f>_xlfn.IFNA(VLOOKUP(A25966,'Placements Ids with Both Types'!A:D,4,FALSE),0)</f>
        <v>0</v>
      </c>
    </row>
    <row r="25967" spans="1:4" x14ac:dyDescent="0.3">
      <c r="A25967" t="s">
        <v>23999</v>
      </c>
      <c r="B25967" t="s">
        <v>7</v>
      </c>
      <c r="C25967">
        <v>1</v>
      </c>
      <c r="D25967">
        <f>_xlfn.IFNA(VLOOKUP(A25967,'Placements Ids with Both Types'!A:D,4,FALSE),0)</f>
        <v>0</v>
      </c>
    </row>
    <row r="25968" spans="1:4" x14ac:dyDescent="0.3">
      <c r="A25968" t="s">
        <v>24000</v>
      </c>
      <c r="B25968" t="s">
        <v>4</v>
      </c>
      <c r="C25968">
        <v>44</v>
      </c>
      <c r="D25968">
        <f>_xlfn.IFNA(VLOOKUP(A25968,'Placements Ids with Both Types'!A:D,4,FALSE),0)</f>
        <v>0</v>
      </c>
    </row>
    <row r="25969" spans="1:4" x14ac:dyDescent="0.3">
      <c r="A25969" t="s">
        <v>24001</v>
      </c>
      <c r="B25969" t="s">
        <v>6</v>
      </c>
      <c r="C25969">
        <v>5</v>
      </c>
      <c r="D25969">
        <f>_xlfn.IFNA(VLOOKUP(A25969,'Placements Ids with Both Types'!A:D,4,FALSE),0)</f>
        <v>0</v>
      </c>
    </row>
    <row r="25970" spans="1:4" x14ac:dyDescent="0.3">
      <c r="A25970" t="s">
        <v>24001</v>
      </c>
      <c r="B25970" t="s">
        <v>7</v>
      </c>
      <c r="C25970">
        <v>27</v>
      </c>
      <c r="D25970">
        <f>_xlfn.IFNA(VLOOKUP(A25970,'Placements Ids with Both Types'!A:D,4,FALSE),0)</f>
        <v>0</v>
      </c>
    </row>
    <row r="25971" spans="1:4" x14ac:dyDescent="0.3">
      <c r="A25971" t="s">
        <v>24002</v>
      </c>
      <c r="B25971" t="s">
        <v>4</v>
      </c>
      <c r="C25971">
        <v>1</v>
      </c>
      <c r="D25971">
        <f>_xlfn.IFNA(VLOOKUP(A25971,'Placements Ids with Both Types'!A:D,4,FALSE),0)</f>
        <v>0</v>
      </c>
    </row>
    <row r="25972" spans="1:4" x14ac:dyDescent="0.3">
      <c r="A25972" t="s">
        <v>24003</v>
      </c>
      <c r="B25972" t="s">
        <v>6</v>
      </c>
      <c r="C25972">
        <v>1</v>
      </c>
      <c r="D25972">
        <f>_xlfn.IFNA(VLOOKUP(A25972,'Placements Ids with Both Types'!A:D,4,FALSE),0)</f>
        <v>0</v>
      </c>
    </row>
    <row r="25973" spans="1:4" x14ac:dyDescent="0.3">
      <c r="A25973" t="s">
        <v>24004</v>
      </c>
      <c r="B25973" t="s">
        <v>6</v>
      </c>
      <c r="C25973">
        <v>4</v>
      </c>
      <c r="D25973">
        <f>_xlfn.IFNA(VLOOKUP(A25973,'Placements Ids with Both Types'!A:D,4,FALSE),0)</f>
        <v>0</v>
      </c>
    </row>
    <row r="25974" spans="1:4" x14ac:dyDescent="0.3">
      <c r="A25974" t="s">
        <v>24005</v>
      </c>
      <c r="B25974" t="s">
        <v>6</v>
      </c>
      <c r="C25974">
        <v>2</v>
      </c>
      <c r="D25974">
        <f>_xlfn.IFNA(VLOOKUP(A25974,'Placements Ids with Both Types'!A:D,4,FALSE),0)</f>
        <v>0</v>
      </c>
    </row>
    <row r="25975" spans="1:4" x14ac:dyDescent="0.3">
      <c r="A25975" t="s">
        <v>24006</v>
      </c>
      <c r="B25975" t="s">
        <v>6</v>
      </c>
      <c r="C25975">
        <v>25</v>
      </c>
      <c r="D25975">
        <f>_xlfn.IFNA(VLOOKUP(A25975,'Placements Ids with Both Types'!A:D,4,FALSE),0)</f>
        <v>0</v>
      </c>
    </row>
    <row r="25976" spans="1:4" x14ac:dyDescent="0.3">
      <c r="A25976" t="s">
        <v>24007</v>
      </c>
      <c r="B25976" t="s">
        <v>4</v>
      </c>
      <c r="C25976">
        <v>1</v>
      </c>
      <c r="D25976">
        <f>_xlfn.IFNA(VLOOKUP(A25976,'Placements Ids with Both Types'!A:D,4,FALSE),0)</f>
        <v>0</v>
      </c>
    </row>
    <row r="25977" spans="1:4" x14ac:dyDescent="0.3">
      <c r="A25977" t="s">
        <v>24008</v>
      </c>
      <c r="B25977" t="s">
        <v>4</v>
      </c>
      <c r="C25977">
        <v>1</v>
      </c>
      <c r="D25977">
        <f>_xlfn.IFNA(VLOOKUP(A25977,'Placements Ids with Both Types'!A:D,4,FALSE),0)</f>
        <v>0</v>
      </c>
    </row>
    <row r="25978" spans="1:4" x14ac:dyDescent="0.3">
      <c r="A25978" t="s">
        <v>24009</v>
      </c>
      <c r="B25978" t="s">
        <v>6</v>
      </c>
      <c r="C25978">
        <v>2</v>
      </c>
      <c r="D25978">
        <f>_xlfn.IFNA(VLOOKUP(A25978,'Placements Ids with Both Types'!A:D,4,FALSE),0)</f>
        <v>0</v>
      </c>
    </row>
    <row r="25979" spans="1:4" x14ac:dyDescent="0.3">
      <c r="A25979" t="s">
        <v>24010</v>
      </c>
      <c r="B25979" t="s">
        <v>6</v>
      </c>
      <c r="C25979">
        <v>2</v>
      </c>
      <c r="D25979">
        <f>_xlfn.IFNA(VLOOKUP(A25979,'Placements Ids with Both Types'!A:D,4,FALSE),0)</f>
        <v>0</v>
      </c>
    </row>
    <row r="25980" spans="1:4" x14ac:dyDescent="0.3">
      <c r="A25980" t="s">
        <v>24011</v>
      </c>
      <c r="B25980" t="s">
        <v>6</v>
      </c>
      <c r="C25980">
        <v>16</v>
      </c>
      <c r="D25980">
        <f>_xlfn.IFNA(VLOOKUP(A25980,'Placements Ids with Both Types'!A:D,4,FALSE),0)</f>
        <v>0</v>
      </c>
    </row>
    <row r="25981" spans="1:4" x14ac:dyDescent="0.3">
      <c r="A25981" t="s">
        <v>24012</v>
      </c>
      <c r="B25981" t="s">
        <v>6</v>
      </c>
      <c r="C25981">
        <v>2</v>
      </c>
      <c r="D25981">
        <f>_xlfn.IFNA(VLOOKUP(A25981,'Placements Ids with Both Types'!A:D,4,FALSE),0)</f>
        <v>0</v>
      </c>
    </row>
    <row r="25982" spans="1:4" x14ac:dyDescent="0.3">
      <c r="A25982" t="s">
        <v>24013</v>
      </c>
      <c r="B25982" t="s">
        <v>6</v>
      </c>
      <c r="C25982">
        <v>1</v>
      </c>
      <c r="D25982">
        <f>_xlfn.IFNA(VLOOKUP(A25982,'Placements Ids with Both Types'!A:D,4,FALSE),0)</f>
        <v>0</v>
      </c>
    </row>
    <row r="25983" spans="1:4" x14ac:dyDescent="0.3">
      <c r="A25983" t="s">
        <v>24014</v>
      </c>
      <c r="B25983" t="s">
        <v>4</v>
      </c>
      <c r="C25983">
        <v>3</v>
      </c>
      <c r="D25983">
        <f>_xlfn.IFNA(VLOOKUP(A25983,'Placements Ids with Both Types'!A:D,4,FALSE),0)</f>
        <v>0</v>
      </c>
    </row>
    <row r="25984" spans="1:4" x14ac:dyDescent="0.3">
      <c r="A25984" t="s">
        <v>24015</v>
      </c>
      <c r="B25984" t="s">
        <v>7</v>
      </c>
      <c r="C25984">
        <v>1</v>
      </c>
      <c r="D25984">
        <f>_xlfn.IFNA(VLOOKUP(A25984,'Placements Ids with Both Types'!A:D,4,FALSE),0)</f>
        <v>0</v>
      </c>
    </row>
    <row r="25985" spans="1:4" x14ac:dyDescent="0.3">
      <c r="A25985" t="s">
        <v>24016</v>
      </c>
      <c r="B25985" t="s">
        <v>6</v>
      </c>
      <c r="C25985">
        <v>1</v>
      </c>
      <c r="D25985">
        <f>_xlfn.IFNA(VLOOKUP(A25985,'Placements Ids with Both Types'!A:D,4,FALSE),0)</f>
        <v>0</v>
      </c>
    </row>
    <row r="25986" spans="1:4" x14ac:dyDescent="0.3">
      <c r="A25986" t="s">
        <v>24017</v>
      </c>
      <c r="B25986" t="s">
        <v>4</v>
      </c>
      <c r="C25986">
        <v>1</v>
      </c>
      <c r="D25986">
        <f>_xlfn.IFNA(VLOOKUP(A25986,'Placements Ids with Both Types'!A:D,4,FALSE),0)</f>
        <v>0</v>
      </c>
    </row>
    <row r="25987" spans="1:4" x14ac:dyDescent="0.3">
      <c r="A25987" t="s">
        <v>24018</v>
      </c>
      <c r="B25987" t="s">
        <v>6</v>
      </c>
      <c r="C25987">
        <v>1</v>
      </c>
      <c r="D25987">
        <f>_xlfn.IFNA(VLOOKUP(A25987,'Placements Ids with Both Types'!A:D,4,FALSE),0)</f>
        <v>0</v>
      </c>
    </row>
    <row r="25988" spans="1:4" x14ac:dyDescent="0.3">
      <c r="A25988" t="s">
        <v>24019</v>
      </c>
      <c r="B25988" t="s">
        <v>6</v>
      </c>
      <c r="C25988">
        <v>11</v>
      </c>
      <c r="D25988">
        <f>_xlfn.IFNA(VLOOKUP(A25988,'Placements Ids with Both Types'!A:D,4,FALSE),0)</f>
        <v>0</v>
      </c>
    </row>
    <row r="25989" spans="1:4" x14ac:dyDescent="0.3">
      <c r="A25989" t="s">
        <v>24020</v>
      </c>
      <c r="B25989" t="s">
        <v>6</v>
      </c>
      <c r="C25989">
        <v>4</v>
      </c>
      <c r="D25989">
        <f>_xlfn.IFNA(VLOOKUP(A25989,'Placements Ids with Both Types'!A:D,4,FALSE),0)</f>
        <v>0</v>
      </c>
    </row>
    <row r="25990" spans="1:4" x14ac:dyDescent="0.3">
      <c r="A25990" t="s">
        <v>24021</v>
      </c>
      <c r="B25990" t="s">
        <v>6</v>
      </c>
      <c r="C25990">
        <v>4</v>
      </c>
      <c r="D25990">
        <f>_xlfn.IFNA(VLOOKUP(A25990,'Placements Ids with Both Types'!A:D,4,FALSE),0)</f>
        <v>0</v>
      </c>
    </row>
    <row r="25991" spans="1:4" x14ac:dyDescent="0.3">
      <c r="A25991" t="s">
        <v>24022</v>
      </c>
      <c r="B25991" t="s">
        <v>4</v>
      </c>
      <c r="C25991">
        <v>1</v>
      </c>
      <c r="D25991">
        <f>_xlfn.IFNA(VLOOKUP(A25991,'Placements Ids with Both Types'!A:D,4,FALSE),0)</f>
        <v>0</v>
      </c>
    </row>
    <row r="25992" spans="1:4" x14ac:dyDescent="0.3">
      <c r="A25992" t="s">
        <v>24023</v>
      </c>
      <c r="B25992" t="s">
        <v>6</v>
      </c>
      <c r="C25992">
        <v>2</v>
      </c>
      <c r="D25992">
        <f>_xlfn.IFNA(VLOOKUP(A25992,'Placements Ids with Both Types'!A:D,4,FALSE),0)</f>
        <v>0</v>
      </c>
    </row>
    <row r="25993" spans="1:4" x14ac:dyDescent="0.3">
      <c r="A25993" t="s">
        <v>24024</v>
      </c>
      <c r="B25993" t="s">
        <v>4</v>
      </c>
      <c r="C25993">
        <v>1</v>
      </c>
      <c r="D25993">
        <f>_xlfn.IFNA(VLOOKUP(A25993,'Placements Ids with Both Types'!A:D,4,FALSE),0)</f>
        <v>0</v>
      </c>
    </row>
    <row r="25994" spans="1:4" x14ac:dyDescent="0.3">
      <c r="A25994" t="s">
        <v>24025</v>
      </c>
      <c r="B25994" t="s">
        <v>6</v>
      </c>
      <c r="C25994">
        <v>2</v>
      </c>
      <c r="D25994">
        <f>_xlfn.IFNA(VLOOKUP(A25994,'Placements Ids with Both Types'!A:D,4,FALSE),0)</f>
        <v>0</v>
      </c>
    </row>
    <row r="25995" spans="1:4" x14ac:dyDescent="0.3">
      <c r="A25995" t="s">
        <v>24026</v>
      </c>
      <c r="B25995" t="s">
        <v>6</v>
      </c>
      <c r="C25995">
        <v>2</v>
      </c>
      <c r="D25995">
        <f>_xlfn.IFNA(VLOOKUP(A25995,'Placements Ids with Both Types'!A:D,4,FALSE),0)</f>
        <v>0</v>
      </c>
    </row>
    <row r="25996" spans="1:4" x14ac:dyDescent="0.3">
      <c r="A25996" t="s">
        <v>24027</v>
      </c>
      <c r="B25996" t="s">
        <v>6</v>
      </c>
      <c r="C25996">
        <v>4</v>
      </c>
      <c r="D25996">
        <f>_xlfn.IFNA(VLOOKUP(A25996,'Placements Ids with Both Types'!A:D,4,FALSE),0)</f>
        <v>2</v>
      </c>
    </row>
    <row r="25997" spans="1:4" x14ac:dyDescent="0.3">
      <c r="A25997" t="s">
        <v>24027</v>
      </c>
      <c r="B25997" t="s">
        <v>4</v>
      </c>
      <c r="C25997">
        <v>1</v>
      </c>
      <c r="D25997">
        <f>_xlfn.IFNA(VLOOKUP(A25997,'Placements Ids with Both Types'!A:D,4,FALSE),0)</f>
        <v>2</v>
      </c>
    </row>
    <row r="25998" spans="1:4" x14ac:dyDescent="0.3">
      <c r="A25998" t="s">
        <v>24028</v>
      </c>
      <c r="B25998" t="s">
        <v>6</v>
      </c>
      <c r="C25998">
        <v>23</v>
      </c>
      <c r="D25998">
        <f>_xlfn.IFNA(VLOOKUP(A25998,'Placements Ids with Both Types'!A:D,4,FALSE),0)</f>
        <v>0</v>
      </c>
    </row>
    <row r="25999" spans="1:4" x14ac:dyDescent="0.3">
      <c r="A25999" t="s">
        <v>24029</v>
      </c>
      <c r="B25999" t="s">
        <v>6</v>
      </c>
      <c r="C25999">
        <v>27</v>
      </c>
      <c r="D25999">
        <f>_xlfn.IFNA(VLOOKUP(A25999,'Placements Ids with Both Types'!A:D,4,FALSE),0)</f>
        <v>0</v>
      </c>
    </row>
    <row r="26000" spans="1:4" x14ac:dyDescent="0.3">
      <c r="A26000" t="s">
        <v>24030</v>
      </c>
      <c r="B26000" t="s">
        <v>6</v>
      </c>
      <c r="C26000">
        <v>14</v>
      </c>
      <c r="D26000">
        <f>_xlfn.IFNA(VLOOKUP(A26000,'Placements Ids with Both Types'!A:D,4,FALSE),0)</f>
        <v>0</v>
      </c>
    </row>
    <row r="26001" spans="1:4" x14ac:dyDescent="0.3">
      <c r="A26001" t="s">
        <v>24031</v>
      </c>
      <c r="B26001" t="s">
        <v>6</v>
      </c>
      <c r="C26001">
        <v>19</v>
      </c>
      <c r="D26001">
        <f>_xlfn.IFNA(VLOOKUP(A26001,'Placements Ids with Both Types'!A:D,4,FALSE),0)</f>
        <v>0</v>
      </c>
    </row>
    <row r="26002" spans="1:4" x14ac:dyDescent="0.3">
      <c r="A26002" t="s">
        <v>24032</v>
      </c>
      <c r="B26002" t="s">
        <v>6</v>
      </c>
      <c r="C26002">
        <v>2</v>
      </c>
      <c r="D26002">
        <f>_xlfn.IFNA(VLOOKUP(A26002,'Placements Ids with Both Types'!A:D,4,FALSE),0)</f>
        <v>0</v>
      </c>
    </row>
    <row r="26003" spans="1:4" x14ac:dyDescent="0.3">
      <c r="A26003" t="s">
        <v>24033</v>
      </c>
      <c r="B26003" t="s">
        <v>6</v>
      </c>
      <c r="C26003">
        <v>2</v>
      </c>
      <c r="D26003">
        <f>_xlfn.IFNA(VLOOKUP(A26003,'Placements Ids with Both Types'!A:D,4,FALSE),0)</f>
        <v>0</v>
      </c>
    </row>
    <row r="26004" spans="1:4" x14ac:dyDescent="0.3">
      <c r="A26004" t="s">
        <v>24034</v>
      </c>
      <c r="B26004" t="s">
        <v>6</v>
      </c>
      <c r="C26004">
        <v>2</v>
      </c>
      <c r="D26004">
        <f>_xlfn.IFNA(VLOOKUP(A26004,'Placements Ids with Both Types'!A:D,4,FALSE),0)</f>
        <v>0</v>
      </c>
    </row>
    <row r="26005" spans="1:4" x14ac:dyDescent="0.3">
      <c r="A26005" t="s">
        <v>24035</v>
      </c>
      <c r="B26005" t="s">
        <v>6</v>
      </c>
      <c r="C26005">
        <v>4</v>
      </c>
      <c r="D26005">
        <f>_xlfn.IFNA(VLOOKUP(A26005,'Placements Ids with Both Types'!A:D,4,FALSE),0)</f>
        <v>0</v>
      </c>
    </row>
    <row r="26006" spans="1:4" x14ac:dyDescent="0.3">
      <c r="A26006" t="s">
        <v>24036</v>
      </c>
      <c r="B26006" t="s">
        <v>6</v>
      </c>
      <c r="C26006">
        <v>3</v>
      </c>
      <c r="D26006">
        <f>_xlfn.IFNA(VLOOKUP(A26006,'Placements Ids with Both Types'!A:D,4,FALSE),0)</f>
        <v>0</v>
      </c>
    </row>
    <row r="26007" spans="1:4" x14ac:dyDescent="0.3">
      <c r="A26007" t="s">
        <v>24037</v>
      </c>
      <c r="B26007" t="s">
        <v>6</v>
      </c>
      <c r="C26007">
        <v>2</v>
      </c>
      <c r="D26007">
        <f>_xlfn.IFNA(VLOOKUP(A26007,'Placements Ids with Both Types'!A:D,4,FALSE),0)</f>
        <v>0</v>
      </c>
    </row>
    <row r="26008" spans="1:4" x14ac:dyDescent="0.3">
      <c r="A26008" t="s">
        <v>24038</v>
      </c>
      <c r="B26008" t="s">
        <v>6</v>
      </c>
      <c r="C26008">
        <v>20</v>
      </c>
      <c r="D26008">
        <f>_xlfn.IFNA(VLOOKUP(A26008,'Placements Ids with Both Types'!A:D,4,FALSE),0)</f>
        <v>0</v>
      </c>
    </row>
    <row r="26009" spans="1:4" x14ac:dyDescent="0.3">
      <c r="A26009" t="s">
        <v>24039</v>
      </c>
      <c r="B26009" t="s">
        <v>6</v>
      </c>
      <c r="C26009">
        <v>2</v>
      </c>
      <c r="D26009">
        <f>_xlfn.IFNA(VLOOKUP(A26009,'Placements Ids with Both Types'!A:D,4,FALSE),0)</f>
        <v>0</v>
      </c>
    </row>
    <row r="26010" spans="1:4" x14ac:dyDescent="0.3">
      <c r="A26010" t="s">
        <v>24040</v>
      </c>
      <c r="B26010" t="s">
        <v>6</v>
      </c>
      <c r="C26010">
        <v>2</v>
      </c>
      <c r="D26010">
        <f>_xlfn.IFNA(VLOOKUP(A26010,'Placements Ids with Both Types'!A:D,4,FALSE),0)</f>
        <v>0</v>
      </c>
    </row>
    <row r="26011" spans="1:4" x14ac:dyDescent="0.3">
      <c r="A26011" t="s">
        <v>24041</v>
      </c>
      <c r="B26011" t="s">
        <v>4</v>
      </c>
      <c r="C26011">
        <v>1</v>
      </c>
      <c r="D26011">
        <f>_xlfn.IFNA(VLOOKUP(A26011,'Placements Ids with Both Types'!A:D,4,FALSE),0)</f>
        <v>0</v>
      </c>
    </row>
    <row r="26012" spans="1:4" x14ac:dyDescent="0.3">
      <c r="A26012" t="s">
        <v>24042</v>
      </c>
      <c r="B26012" t="s">
        <v>4</v>
      </c>
      <c r="C26012">
        <v>1</v>
      </c>
      <c r="D26012">
        <f>_xlfn.IFNA(VLOOKUP(A26012,'Placements Ids with Both Types'!A:D,4,FALSE),0)</f>
        <v>0</v>
      </c>
    </row>
    <row r="26013" spans="1:4" x14ac:dyDescent="0.3">
      <c r="A26013" t="s">
        <v>24043</v>
      </c>
      <c r="B26013" t="s">
        <v>4</v>
      </c>
      <c r="C26013">
        <v>1</v>
      </c>
      <c r="D26013">
        <f>_xlfn.IFNA(VLOOKUP(A26013,'Placements Ids with Both Types'!A:D,4,FALSE),0)</f>
        <v>0</v>
      </c>
    </row>
    <row r="26014" spans="1:4" x14ac:dyDescent="0.3">
      <c r="A26014" t="s">
        <v>24044</v>
      </c>
      <c r="B26014" t="s">
        <v>6</v>
      </c>
      <c r="C26014">
        <v>20</v>
      </c>
      <c r="D26014">
        <f>_xlfn.IFNA(VLOOKUP(A26014,'Placements Ids with Both Types'!A:D,4,FALSE),0)</f>
        <v>0</v>
      </c>
    </row>
    <row r="26015" spans="1:4" x14ac:dyDescent="0.3">
      <c r="A26015" t="s">
        <v>24045</v>
      </c>
      <c r="B26015" t="s">
        <v>6</v>
      </c>
      <c r="C26015">
        <v>1</v>
      </c>
      <c r="D26015">
        <f>_xlfn.IFNA(VLOOKUP(A26015,'Placements Ids with Both Types'!A:D,4,FALSE),0)</f>
        <v>0</v>
      </c>
    </row>
    <row r="26016" spans="1:4" x14ac:dyDescent="0.3">
      <c r="A26016" t="s">
        <v>24045</v>
      </c>
      <c r="B26016" t="s">
        <v>7</v>
      </c>
      <c r="C26016">
        <v>1</v>
      </c>
      <c r="D26016">
        <f>_xlfn.IFNA(VLOOKUP(A26016,'Placements Ids with Both Types'!A:D,4,FALSE),0)</f>
        <v>0</v>
      </c>
    </row>
    <row r="26017" spans="1:4" x14ac:dyDescent="0.3">
      <c r="A26017" t="s">
        <v>24046</v>
      </c>
      <c r="B26017" t="s">
        <v>6</v>
      </c>
      <c r="C26017">
        <v>2</v>
      </c>
      <c r="D26017">
        <f>_xlfn.IFNA(VLOOKUP(A26017,'Placements Ids with Both Types'!A:D,4,FALSE),0)</f>
        <v>0</v>
      </c>
    </row>
    <row r="26018" spans="1:4" x14ac:dyDescent="0.3">
      <c r="A26018" t="s">
        <v>24046</v>
      </c>
      <c r="B26018" t="s">
        <v>7</v>
      </c>
      <c r="C26018">
        <v>1</v>
      </c>
      <c r="D26018">
        <f>_xlfn.IFNA(VLOOKUP(A26018,'Placements Ids with Both Types'!A:D,4,FALSE),0)</f>
        <v>0</v>
      </c>
    </row>
    <row r="26019" spans="1:4" x14ac:dyDescent="0.3">
      <c r="A26019" t="s">
        <v>24047</v>
      </c>
      <c r="B26019" t="s">
        <v>4</v>
      </c>
      <c r="C26019">
        <v>32</v>
      </c>
      <c r="D26019">
        <f>_xlfn.IFNA(VLOOKUP(A26019,'Placements Ids with Both Types'!A:D,4,FALSE),0)</f>
        <v>0</v>
      </c>
    </row>
    <row r="26020" spans="1:4" x14ac:dyDescent="0.3">
      <c r="A26020" t="s">
        <v>24048</v>
      </c>
      <c r="B26020" t="s">
        <v>7</v>
      </c>
      <c r="C26020">
        <v>1</v>
      </c>
      <c r="D26020">
        <f>_xlfn.IFNA(VLOOKUP(A26020,'Placements Ids with Both Types'!A:D,4,FALSE),0)</f>
        <v>0</v>
      </c>
    </row>
    <row r="26021" spans="1:4" x14ac:dyDescent="0.3">
      <c r="A26021" t="s">
        <v>24049</v>
      </c>
      <c r="B26021" t="s">
        <v>6</v>
      </c>
      <c r="C26021">
        <v>2</v>
      </c>
      <c r="D26021">
        <f>_xlfn.IFNA(VLOOKUP(A26021,'Placements Ids with Both Types'!A:D,4,FALSE),0)</f>
        <v>0</v>
      </c>
    </row>
    <row r="26022" spans="1:4" x14ac:dyDescent="0.3">
      <c r="A26022" t="s">
        <v>24050</v>
      </c>
      <c r="B26022" t="s">
        <v>4</v>
      </c>
      <c r="C26022">
        <v>1</v>
      </c>
      <c r="D26022">
        <f>_xlfn.IFNA(VLOOKUP(A26022,'Placements Ids with Both Types'!A:D,4,FALSE),0)</f>
        <v>0</v>
      </c>
    </row>
    <row r="26023" spans="1:4" x14ac:dyDescent="0.3">
      <c r="A26023" t="s">
        <v>24051</v>
      </c>
      <c r="B26023" t="s">
        <v>6</v>
      </c>
      <c r="C26023">
        <v>4</v>
      </c>
      <c r="D26023">
        <f>_xlfn.IFNA(VLOOKUP(A26023,'Placements Ids with Both Types'!A:D,4,FALSE),0)</f>
        <v>0</v>
      </c>
    </row>
    <row r="26024" spans="1:4" x14ac:dyDescent="0.3">
      <c r="A26024" t="s">
        <v>24052</v>
      </c>
      <c r="B26024" t="s">
        <v>7</v>
      </c>
      <c r="C26024">
        <v>1</v>
      </c>
      <c r="D26024">
        <f>_xlfn.IFNA(VLOOKUP(A26024,'Placements Ids with Both Types'!A:D,4,FALSE),0)</f>
        <v>0</v>
      </c>
    </row>
    <row r="26025" spans="1:4" x14ac:dyDescent="0.3">
      <c r="A26025" t="s">
        <v>24053</v>
      </c>
      <c r="B26025" t="s">
        <v>7</v>
      </c>
      <c r="C26025">
        <v>1</v>
      </c>
      <c r="D26025">
        <f>_xlfn.IFNA(VLOOKUP(A26025,'Placements Ids with Both Types'!A:D,4,FALSE),0)</f>
        <v>0</v>
      </c>
    </row>
    <row r="26026" spans="1:4" x14ac:dyDescent="0.3">
      <c r="A26026" t="s">
        <v>24054</v>
      </c>
      <c r="B26026" t="s">
        <v>7</v>
      </c>
      <c r="C26026">
        <v>1</v>
      </c>
      <c r="D26026">
        <f>_xlfn.IFNA(VLOOKUP(A26026,'Placements Ids with Both Types'!A:D,4,FALSE),0)</f>
        <v>0</v>
      </c>
    </row>
    <row r="26027" spans="1:4" x14ac:dyDescent="0.3">
      <c r="A26027" t="s">
        <v>24055</v>
      </c>
      <c r="B26027" t="s">
        <v>6</v>
      </c>
      <c r="C26027">
        <v>1</v>
      </c>
      <c r="D26027">
        <f>_xlfn.IFNA(VLOOKUP(A26027,'Placements Ids with Both Types'!A:D,4,FALSE),0)</f>
        <v>0</v>
      </c>
    </row>
    <row r="26028" spans="1:4" x14ac:dyDescent="0.3">
      <c r="A26028" t="s">
        <v>24056</v>
      </c>
      <c r="B26028" t="s">
        <v>6</v>
      </c>
      <c r="C26028">
        <v>4</v>
      </c>
      <c r="D26028">
        <f>_xlfn.IFNA(VLOOKUP(A26028,'Placements Ids with Both Types'!A:D,4,FALSE),0)</f>
        <v>0</v>
      </c>
    </row>
    <row r="26029" spans="1:4" x14ac:dyDescent="0.3">
      <c r="A26029" t="s">
        <v>24057</v>
      </c>
      <c r="B26029" t="s">
        <v>6</v>
      </c>
      <c r="C26029">
        <v>2</v>
      </c>
      <c r="D26029">
        <f>_xlfn.IFNA(VLOOKUP(A26029,'Placements Ids with Both Types'!A:D,4,FALSE),0)</f>
        <v>0</v>
      </c>
    </row>
    <row r="26030" spans="1:4" x14ac:dyDescent="0.3">
      <c r="A26030" t="s">
        <v>24058</v>
      </c>
      <c r="B26030" t="s">
        <v>6</v>
      </c>
      <c r="C26030">
        <v>4</v>
      </c>
      <c r="D26030">
        <f>_xlfn.IFNA(VLOOKUP(A26030,'Placements Ids with Both Types'!A:D,4,FALSE),0)</f>
        <v>0</v>
      </c>
    </row>
    <row r="26031" spans="1:4" x14ac:dyDescent="0.3">
      <c r="A26031" t="s">
        <v>24059</v>
      </c>
      <c r="B26031" t="s">
        <v>6</v>
      </c>
      <c r="C26031">
        <v>9</v>
      </c>
      <c r="D26031">
        <f>_xlfn.IFNA(VLOOKUP(A26031,'Placements Ids with Both Types'!A:D,4,FALSE),0)</f>
        <v>0</v>
      </c>
    </row>
    <row r="26032" spans="1:4" x14ac:dyDescent="0.3">
      <c r="A26032" t="s">
        <v>24060</v>
      </c>
      <c r="B26032" t="s">
        <v>6</v>
      </c>
      <c r="C26032">
        <v>2</v>
      </c>
      <c r="D26032">
        <f>_xlfn.IFNA(VLOOKUP(A26032,'Placements Ids with Both Types'!A:D,4,FALSE),0)</f>
        <v>0</v>
      </c>
    </row>
    <row r="26033" spans="1:4" x14ac:dyDescent="0.3">
      <c r="A26033" t="s">
        <v>24061</v>
      </c>
      <c r="B26033" t="s">
        <v>4</v>
      </c>
      <c r="C26033">
        <v>42</v>
      </c>
      <c r="D26033">
        <f>_xlfn.IFNA(VLOOKUP(A26033,'Placements Ids with Both Types'!A:D,4,FALSE),0)</f>
        <v>0</v>
      </c>
    </row>
    <row r="26034" spans="1:4" x14ac:dyDescent="0.3">
      <c r="A26034" t="s">
        <v>24062</v>
      </c>
      <c r="B26034" t="s">
        <v>6</v>
      </c>
      <c r="C26034">
        <v>29</v>
      </c>
      <c r="D26034">
        <f>_xlfn.IFNA(VLOOKUP(A26034,'Placements Ids with Both Types'!A:D,4,FALSE),0)</f>
        <v>0</v>
      </c>
    </row>
    <row r="26035" spans="1:4" x14ac:dyDescent="0.3">
      <c r="A26035" t="s">
        <v>24063</v>
      </c>
      <c r="B26035" t="s">
        <v>6</v>
      </c>
      <c r="C26035">
        <v>2</v>
      </c>
      <c r="D26035">
        <f>_xlfn.IFNA(VLOOKUP(A26035,'Placements Ids with Both Types'!A:D,4,FALSE),0)</f>
        <v>0</v>
      </c>
    </row>
    <row r="26036" spans="1:4" x14ac:dyDescent="0.3">
      <c r="A26036" t="s">
        <v>24064</v>
      </c>
      <c r="B26036" t="s">
        <v>6</v>
      </c>
      <c r="C26036">
        <v>2</v>
      </c>
      <c r="D26036">
        <f>_xlfn.IFNA(VLOOKUP(A26036,'Placements Ids with Both Types'!A:D,4,FALSE),0)</f>
        <v>0</v>
      </c>
    </row>
    <row r="26037" spans="1:4" x14ac:dyDescent="0.3">
      <c r="A26037" t="s">
        <v>24065</v>
      </c>
      <c r="B26037" t="s">
        <v>6</v>
      </c>
      <c r="C26037">
        <v>30</v>
      </c>
      <c r="D26037">
        <f>_xlfn.IFNA(VLOOKUP(A26037,'Placements Ids with Both Types'!A:D,4,FALSE),0)</f>
        <v>0</v>
      </c>
    </row>
    <row r="26038" spans="1:4" x14ac:dyDescent="0.3">
      <c r="A26038" t="s">
        <v>24066</v>
      </c>
      <c r="B26038" t="s">
        <v>4</v>
      </c>
      <c r="C26038">
        <v>1</v>
      </c>
      <c r="D26038">
        <f>_xlfn.IFNA(VLOOKUP(A26038,'Placements Ids with Both Types'!A:D,4,FALSE),0)</f>
        <v>0</v>
      </c>
    </row>
    <row r="26039" spans="1:4" x14ac:dyDescent="0.3">
      <c r="A26039" t="s">
        <v>24067</v>
      </c>
      <c r="B26039" t="s">
        <v>4</v>
      </c>
      <c r="C26039">
        <v>1</v>
      </c>
      <c r="D26039">
        <f>_xlfn.IFNA(VLOOKUP(A26039,'Placements Ids with Both Types'!A:D,4,FALSE),0)</f>
        <v>0</v>
      </c>
    </row>
    <row r="26040" spans="1:4" x14ac:dyDescent="0.3">
      <c r="A26040" t="s">
        <v>24068</v>
      </c>
      <c r="B26040" t="s">
        <v>6</v>
      </c>
      <c r="C26040">
        <v>2</v>
      </c>
      <c r="D26040">
        <f>_xlfn.IFNA(VLOOKUP(A26040,'Placements Ids with Both Types'!A:D,4,FALSE),0)</f>
        <v>0</v>
      </c>
    </row>
    <row r="26041" spans="1:4" x14ac:dyDescent="0.3">
      <c r="A26041" t="s">
        <v>24069</v>
      </c>
      <c r="B26041" t="s">
        <v>6</v>
      </c>
      <c r="C26041">
        <v>1</v>
      </c>
      <c r="D26041">
        <f>_xlfn.IFNA(VLOOKUP(A26041,'Placements Ids with Both Types'!A:D,4,FALSE),0)</f>
        <v>0</v>
      </c>
    </row>
    <row r="26042" spans="1:4" x14ac:dyDescent="0.3">
      <c r="A26042" t="s">
        <v>24070</v>
      </c>
      <c r="B26042" t="s">
        <v>4</v>
      </c>
      <c r="C26042">
        <v>1</v>
      </c>
      <c r="D26042">
        <f>_xlfn.IFNA(VLOOKUP(A26042,'Placements Ids with Both Types'!A:D,4,FALSE),0)</f>
        <v>0</v>
      </c>
    </row>
    <row r="26043" spans="1:4" x14ac:dyDescent="0.3">
      <c r="A26043" t="s">
        <v>24071</v>
      </c>
      <c r="B26043" t="s">
        <v>6</v>
      </c>
      <c r="C26043">
        <v>27</v>
      </c>
      <c r="D26043">
        <f>_xlfn.IFNA(VLOOKUP(A26043,'Placements Ids with Both Types'!A:D,4,FALSE),0)</f>
        <v>0</v>
      </c>
    </row>
    <row r="26044" spans="1:4" x14ac:dyDescent="0.3">
      <c r="A26044" t="s">
        <v>24072</v>
      </c>
      <c r="B26044" t="s">
        <v>7</v>
      </c>
      <c r="C26044">
        <v>1</v>
      </c>
      <c r="D26044">
        <f>_xlfn.IFNA(VLOOKUP(A26044,'Placements Ids with Both Types'!A:D,4,FALSE),0)</f>
        <v>0</v>
      </c>
    </row>
    <row r="26045" spans="1:4" x14ac:dyDescent="0.3">
      <c r="A26045" t="s">
        <v>24073</v>
      </c>
      <c r="B26045" t="s">
        <v>6</v>
      </c>
      <c r="C26045">
        <v>1</v>
      </c>
      <c r="D26045">
        <f>_xlfn.IFNA(VLOOKUP(A26045,'Placements Ids with Both Types'!A:D,4,FALSE),0)</f>
        <v>0</v>
      </c>
    </row>
    <row r="26046" spans="1:4" x14ac:dyDescent="0.3">
      <c r="A26046" t="s">
        <v>24074</v>
      </c>
      <c r="B26046" t="s">
        <v>6</v>
      </c>
      <c r="C26046">
        <v>16</v>
      </c>
      <c r="D26046">
        <f>_xlfn.IFNA(VLOOKUP(A26046,'Placements Ids with Both Types'!A:D,4,FALSE),0)</f>
        <v>0</v>
      </c>
    </row>
    <row r="26047" spans="1:4" x14ac:dyDescent="0.3">
      <c r="A26047" t="s">
        <v>24075</v>
      </c>
      <c r="B26047" t="s">
        <v>6</v>
      </c>
      <c r="C26047">
        <v>2</v>
      </c>
      <c r="D26047">
        <f>_xlfn.IFNA(VLOOKUP(A26047,'Placements Ids with Both Types'!A:D,4,FALSE),0)</f>
        <v>0</v>
      </c>
    </row>
    <row r="26048" spans="1:4" x14ac:dyDescent="0.3">
      <c r="A26048" t="s">
        <v>24076</v>
      </c>
      <c r="B26048" t="s">
        <v>7</v>
      </c>
      <c r="C26048">
        <v>1</v>
      </c>
      <c r="D26048">
        <f>_xlfn.IFNA(VLOOKUP(A26048,'Placements Ids with Both Types'!A:D,4,FALSE),0)</f>
        <v>0</v>
      </c>
    </row>
    <row r="26049" spans="1:4" x14ac:dyDescent="0.3">
      <c r="A26049" t="s">
        <v>24077</v>
      </c>
      <c r="B26049" t="s">
        <v>6</v>
      </c>
      <c r="C26049">
        <v>1</v>
      </c>
      <c r="D26049">
        <f>_xlfn.IFNA(VLOOKUP(A26049,'Placements Ids with Both Types'!A:D,4,FALSE),0)</f>
        <v>0</v>
      </c>
    </row>
    <row r="26050" spans="1:4" x14ac:dyDescent="0.3">
      <c r="A26050" t="s">
        <v>24078</v>
      </c>
      <c r="B26050" t="s">
        <v>6</v>
      </c>
      <c r="C26050">
        <v>15</v>
      </c>
      <c r="D26050">
        <f>_xlfn.IFNA(VLOOKUP(A26050,'Placements Ids with Both Types'!A:D,4,FALSE),0)</f>
        <v>0</v>
      </c>
    </row>
    <row r="26051" spans="1:4" x14ac:dyDescent="0.3">
      <c r="A26051" t="s">
        <v>24079</v>
      </c>
      <c r="B26051" t="s">
        <v>4</v>
      </c>
      <c r="C26051">
        <v>28</v>
      </c>
      <c r="D26051">
        <f>_xlfn.IFNA(VLOOKUP(A26051,'Placements Ids with Both Types'!A:D,4,FALSE),0)</f>
        <v>0</v>
      </c>
    </row>
    <row r="26052" spans="1:4" x14ac:dyDescent="0.3">
      <c r="A26052" t="s">
        <v>24080</v>
      </c>
      <c r="B26052" t="s">
        <v>6</v>
      </c>
      <c r="C26052">
        <v>3</v>
      </c>
      <c r="D26052">
        <f>_xlfn.IFNA(VLOOKUP(A26052,'Placements Ids with Both Types'!A:D,4,FALSE),0)</f>
        <v>0</v>
      </c>
    </row>
    <row r="26053" spans="1:4" x14ac:dyDescent="0.3">
      <c r="A26053" t="s">
        <v>24081</v>
      </c>
      <c r="B26053" t="s">
        <v>6</v>
      </c>
      <c r="C26053">
        <v>1</v>
      </c>
      <c r="D26053">
        <f>_xlfn.IFNA(VLOOKUP(A26053,'Placements Ids with Both Types'!A:D,4,FALSE),0)</f>
        <v>0</v>
      </c>
    </row>
    <row r="26054" spans="1:4" x14ac:dyDescent="0.3">
      <c r="A26054" t="s">
        <v>24082</v>
      </c>
      <c r="B26054" t="s">
        <v>6</v>
      </c>
      <c r="C26054">
        <v>2</v>
      </c>
      <c r="D26054">
        <f>_xlfn.IFNA(VLOOKUP(A26054,'Placements Ids with Both Types'!A:D,4,FALSE),0)</f>
        <v>0</v>
      </c>
    </row>
    <row r="26055" spans="1:4" x14ac:dyDescent="0.3">
      <c r="A26055" t="s">
        <v>24083</v>
      </c>
      <c r="B26055" t="s">
        <v>6</v>
      </c>
      <c r="C26055">
        <v>1</v>
      </c>
      <c r="D26055">
        <f>_xlfn.IFNA(VLOOKUP(A26055,'Placements Ids with Both Types'!A:D,4,FALSE),0)</f>
        <v>0</v>
      </c>
    </row>
    <row r="26056" spans="1:4" x14ac:dyDescent="0.3">
      <c r="A26056" t="s">
        <v>24084</v>
      </c>
      <c r="B26056" t="s">
        <v>4</v>
      </c>
      <c r="C26056">
        <v>19</v>
      </c>
      <c r="D26056">
        <f>_xlfn.IFNA(VLOOKUP(A26056,'Placements Ids with Both Types'!A:D,4,FALSE),0)</f>
        <v>0</v>
      </c>
    </row>
    <row r="26057" spans="1:4" x14ac:dyDescent="0.3">
      <c r="A26057" t="s">
        <v>24084</v>
      </c>
      <c r="B26057" t="s">
        <v>7</v>
      </c>
      <c r="C26057">
        <v>5</v>
      </c>
      <c r="D26057">
        <f>_xlfn.IFNA(VLOOKUP(A26057,'Placements Ids with Both Types'!A:D,4,FALSE),0)</f>
        <v>0</v>
      </c>
    </row>
    <row r="26058" spans="1:4" x14ac:dyDescent="0.3">
      <c r="A26058" t="s">
        <v>24085</v>
      </c>
      <c r="B26058" t="s">
        <v>6</v>
      </c>
      <c r="C26058">
        <v>26</v>
      </c>
      <c r="D26058">
        <f>_xlfn.IFNA(VLOOKUP(A26058,'Placements Ids with Both Types'!A:D,4,FALSE),0)</f>
        <v>0</v>
      </c>
    </row>
    <row r="26059" spans="1:4" x14ac:dyDescent="0.3">
      <c r="A26059" t="s">
        <v>24086</v>
      </c>
      <c r="B26059" t="s">
        <v>6</v>
      </c>
      <c r="C26059">
        <v>12</v>
      </c>
      <c r="D26059">
        <f>_xlfn.IFNA(VLOOKUP(A26059,'Placements Ids with Both Types'!A:D,4,FALSE),0)</f>
        <v>0</v>
      </c>
    </row>
    <row r="26060" spans="1:4" x14ac:dyDescent="0.3">
      <c r="A26060" t="s">
        <v>24087</v>
      </c>
      <c r="B26060" t="s">
        <v>6</v>
      </c>
      <c r="C26060">
        <v>1</v>
      </c>
      <c r="D26060">
        <f>_xlfn.IFNA(VLOOKUP(A26060,'Placements Ids with Both Types'!A:D,4,FALSE),0)</f>
        <v>0</v>
      </c>
    </row>
    <row r="26061" spans="1:4" x14ac:dyDescent="0.3">
      <c r="A26061" t="s">
        <v>24088</v>
      </c>
      <c r="B26061" t="s">
        <v>6</v>
      </c>
      <c r="C26061">
        <v>3</v>
      </c>
      <c r="D26061">
        <f>_xlfn.IFNA(VLOOKUP(A26061,'Placements Ids with Both Types'!A:D,4,FALSE),0)</f>
        <v>0</v>
      </c>
    </row>
    <row r="26062" spans="1:4" x14ac:dyDescent="0.3">
      <c r="A26062" t="s">
        <v>24089</v>
      </c>
      <c r="B26062" t="s">
        <v>6</v>
      </c>
      <c r="C26062">
        <v>2</v>
      </c>
      <c r="D26062">
        <f>_xlfn.IFNA(VLOOKUP(A26062,'Placements Ids with Both Types'!A:D,4,FALSE),0)</f>
        <v>0</v>
      </c>
    </row>
    <row r="26063" spans="1:4" x14ac:dyDescent="0.3">
      <c r="A26063" t="s">
        <v>24090</v>
      </c>
      <c r="B26063" t="s">
        <v>6</v>
      </c>
      <c r="C26063">
        <v>2</v>
      </c>
      <c r="D26063">
        <f>_xlfn.IFNA(VLOOKUP(A26063,'Placements Ids with Both Types'!A:D,4,FALSE),0)</f>
        <v>0</v>
      </c>
    </row>
    <row r="26064" spans="1:4" x14ac:dyDescent="0.3">
      <c r="A26064" t="s">
        <v>24091</v>
      </c>
      <c r="B26064" t="s">
        <v>6</v>
      </c>
      <c r="C26064">
        <v>17</v>
      </c>
      <c r="D26064">
        <f>_xlfn.IFNA(VLOOKUP(A26064,'Placements Ids with Both Types'!A:D,4,FALSE),0)</f>
        <v>0</v>
      </c>
    </row>
    <row r="26065" spans="1:4" x14ac:dyDescent="0.3">
      <c r="A26065" t="s">
        <v>24092</v>
      </c>
      <c r="B26065" t="s">
        <v>7</v>
      </c>
      <c r="C26065">
        <v>1</v>
      </c>
      <c r="D26065">
        <f>_xlfn.IFNA(VLOOKUP(A26065,'Placements Ids with Both Types'!A:D,4,FALSE),0)</f>
        <v>0</v>
      </c>
    </row>
    <row r="26066" spans="1:4" x14ac:dyDescent="0.3">
      <c r="A26066" t="s">
        <v>24093</v>
      </c>
      <c r="B26066" t="s">
        <v>6</v>
      </c>
      <c r="C26066">
        <v>5</v>
      </c>
      <c r="D26066">
        <f>_xlfn.IFNA(VLOOKUP(A26066,'Placements Ids with Both Types'!A:D,4,FALSE),0)</f>
        <v>2</v>
      </c>
    </row>
    <row r="26067" spans="1:4" x14ac:dyDescent="0.3">
      <c r="A26067" t="s">
        <v>24093</v>
      </c>
      <c r="B26067" t="s">
        <v>4</v>
      </c>
      <c r="C26067">
        <v>1</v>
      </c>
      <c r="D26067">
        <f>_xlfn.IFNA(VLOOKUP(A26067,'Placements Ids with Both Types'!A:D,4,FALSE),0)</f>
        <v>2</v>
      </c>
    </row>
    <row r="26068" spans="1:4" x14ac:dyDescent="0.3">
      <c r="A26068" t="s">
        <v>24093</v>
      </c>
      <c r="B26068" t="s">
        <v>7</v>
      </c>
      <c r="C26068">
        <v>22</v>
      </c>
      <c r="D26068">
        <f>_xlfn.IFNA(VLOOKUP(A26068,'Placements Ids with Both Types'!A:D,4,FALSE),0)</f>
        <v>2</v>
      </c>
    </row>
    <row r="26069" spans="1:4" x14ac:dyDescent="0.3">
      <c r="A26069" t="s">
        <v>24094</v>
      </c>
      <c r="B26069" t="s">
        <v>6</v>
      </c>
      <c r="C26069">
        <v>9</v>
      </c>
      <c r="D26069">
        <f>_xlfn.IFNA(VLOOKUP(A26069,'Placements Ids with Both Types'!A:D,4,FALSE),0)</f>
        <v>0</v>
      </c>
    </row>
    <row r="26070" spans="1:4" x14ac:dyDescent="0.3">
      <c r="A26070" t="s">
        <v>24095</v>
      </c>
      <c r="B26070" t="s">
        <v>6</v>
      </c>
      <c r="C26070">
        <v>1</v>
      </c>
      <c r="D26070">
        <f>_xlfn.IFNA(VLOOKUP(A26070,'Placements Ids with Both Types'!A:D,4,FALSE),0)</f>
        <v>0</v>
      </c>
    </row>
    <row r="26071" spans="1:4" x14ac:dyDescent="0.3">
      <c r="A26071" t="s">
        <v>24096</v>
      </c>
      <c r="B26071" t="s">
        <v>4</v>
      </c>
      <c r="C26071">
        <v>1</v>
      </c>
      <c r="D26071">
        <f>_xlfn.IFNA(VLOOKUP(A26071,'Placements Ids with Both Types'!A:D,4,FALSE),0)</f>
        <v>0</v>
      </c>
    </row>
    <row r="26072" spans="1:4" x14ac:dyDescent="0.3">
      <c r="A26072" t="s">
        <v>24097</v>
      </c>
      <c r="B26072" t="s">
        <v>6</v>
      </c>
      <c r="C26072">
        <v>1</v>
      </c>
      <c r="D26072">
        <f>_xlfn.IFNA(VLOOKUP(A26072,'Placements Ids with Both Types'!A:D,4,FALSE),0)</f>
        <v>0</v>
      </c>
    </row>
    <row r="26073" spans="1:4" x14ac:dyDescent="0.3">
      <c r="A26073" t="s">
        <v>24098</v>
      </c>
      <c r="B26073" t="s">
        <v>6</v>
      </c>
      <c r="C26073">
        <v>6</v>
      </c>
      <c r="D26073">
        <f>_xlfn.IFNA(VLOOKUP(A26073,'Placements Ids with Both Types'!A:D,4,FALSE),0)</f>
        <v>0</v>
      </c>
    </row>
    <row r="26074" spans="1:4" x14ac:dyDescent="0.3">
      <c r="A26074" t="s">
        <v>24099</v>
      </c>
      <c r="B26074" t="s">
        <v>4</v>
      </c>
      <c r="C26074">
        <v>10</v>
      </c>
      <c r="D26074">
        <f>_xlfn.IFNA(VLOOKUP(A26074,'Placements Ids with Both Types'!A:D,4,FALSE),0)</f>
        <v>0</v>
      </c>
    </row>
    <row r="26075" spans="1:4" x14ac:dyDescent="0.3">
      <c r="A26075" t="s">
        <v>24100</v>
      </c>
      <c r="B26075" t="s">
        <v>6</v>
      </c>
      <c r="C26075">
        <v>31</v>
      </c>
      <c r="D26075">
        <f>_xlfn.IFNA(VLOOKUP(A26075,'Placements Ids with Both Types'!A:D,4,FALSE),0)</f>
        <v>0</v>
      </c>
    </row>
    <row r="26076" spans="1:4" x14ac:dyDescent="0.3">
      <c r="A26076" t="s">
        <v>24101</v>
      </c>
      <c r="B26076" t="s">
        <v>6</v>
      </c>
      <c r="C26076">
        <v>2</v>
      </c>
      <c r="D26076">
        <f>_xlfn.IFNA(VLOOKUP(A26076,'Placements Ids with Both Types'!A:D,4,FALSE),0)</f>
        <v>0</v>
      </c>
    </row>
    <row r="26077" spans="1:4" x14ac:dyDescent="0.3">
      <c r="A26077" t="s">
        <v>24102</v>
      </c>
      <c r="B26077" t="s">
        <v>6</v>
      </c>
      <c r="C26077">
        <v>4</v>
      </c>
      <c r="D26077">
        <f>_xlfn.IFNA(VLOOKUP(A26077,'Placements Ids with Both Types'!A:D,4,FALSE),0)</f>
        <v>0</v>
      </c>
    </row>
    <row r="26078" spans="1:4" x14ac:dyDescent="0.3">
      <c r="A26078" t="s">
        <v>24103</v>
      </c>
      <c r="B26078" t="s">
        <v>6</v>
      </c>
      <c r="C26078">
        <v>1</v>
      </c>
      <c r="D26078">
        <f>_xlfn.IFNA(VLOOKUP(A26078,'Placements Ids with Both Types'!A:D,4,FALSE),0)</f>
        <v>0</v>
      </c>
    </row>
    <row r="26079" spans="1:4" x14ac:dyDescent="0.3">
      <c r="A26079" t="s">
        <v>24104</v>
      </c>
      <c r="B26079" t="s">
        <v>7</v>
      </c>
      <c r="C26079">
        <v>1</v>
      </c>
      <c r="D26079">
        <f>_xlfn.IFNA(VLOOKUP(A26079,'Placements Ids with Both Types'!A:D,4,FALSE),0)</f>
        <v>0</v>
      </c>
    </row>
    <row r="26080" spans="1:4" x14ac:dyDescent="0.3">
      <c r="A26080" t="s">
        <v>24105</v>
      </c>
      <c r="B26080" t="s">
        <v>6</v>
      </c>
      <c r="C26080">
        <v>13</v>
      </c>
      <c r="D26080">
        <f>_xlfn.IFNA(VLOOKUP(A26080,'Placements Ids with Both Types'!A:D,4,FALSE),0)</f>
        <v>0</v>
      </c>
    </row>
    <row r="26081" spans="1:4" x14ac:dyDescent="0.3">
      <c r="A26081" t="s">
        <v>24106</v>
      </c>
      <c r="B26081" t="s">
        <v>6</v>
      </c>
      <c r="C26081">
        <v>4</v>
      </c>
      <c r="D26081">
        <f>_xlfn.IFNA(VLOOKUP(A26081,'Placements Ids with Both Types'!A:D,4,FALSE),0)</f>
        <v>0</v>
      </c>
    </row>
    <row r="26082" spans="1:4" x14ac:dyDescent="0.3">
      <c r="A26082" t="s">
        <v>24107</v>
      </c>
      <c r="B26082" t="s">
        <v>6</v>
      </c>
      <c r="C26082">
        <v>4</v>
      </c>
      <c r="D26082">
        <f>_xlfn.IFNA(VLOOKUP(A26082,'Placements Ids with Both Types'!A:D,4,FALSE),0)</f>
        <v>2</v>
      </c>
    </row>
    <row r="26083" spans="1:4" x14ac:dyDescent="0.3">
      <c r="A26083" t="s">
        <v>24107</v>
      </c>
      <c r="B26083" t="s">
        <v>4</v>
      </c>
      <c r="C26083">
        <v>11</v>
      </c>
      <c r="D26083">
        <f>_xlfn.IFNA(VLOOKUP(A26083,'Placements Ids with Both Types'!A:D,4,FALSE),0)</f>
        <v>2</v>
      </c>
    </row>
    <row r="26084" spans="1:4" x14ac:dyDescent="0.3">
      <c r="A26084" t="s">
        <v>24107</v>
      </c>
      <c r="B26084" t="s">
        <v>7</v>
      </c>
      <c r="C26084">
        <v>9</v>
      </c>
      <c r="D26084">
        <f>_xlfn.IFNA(VLOOKUP(A26084,'Placements Ids with Both Types'!A:D,4,FALSE),0)</f>
        <v>2</v>
      </c>
    </row>
    <row r="26085" spans="1:4" x14ac:dyDescent="0.3">
      <c r="A26085" t="s">
        <v>24108</v>
      </c>
      <c r="B26085" t="s">
        <v>6</v>
      </c>
      <c r="C26085">
        <v>4</v>
      </c>
      <c r="D26085">
        <f>_xlfn.IFNA(VLOOKUP(A26085,'Placements Ids with Both Types'!A:D,4,FALSE),0)</f>
        <v>0</v>
      </c>
    </row>
    <row r="26086" spans="1:4" x14ac:dyDescent="0.3">
      <c r="A26086" t="s">
        <v>24109</v>
      </c>
      <c r="B26086" t="s">
        <v>6</v>
      </c>
      <c r="C26086">
        <v>5</v>
      </c>
      <c r="D26086">
        <f>_xlfn.IFNA(VLOOKUP(A26086,'Placements Ids with Both Types'!A:D,4,FALSE),0)</f>
        <v>0</v>
      </c>
    </row>
    <row r="26087" spans="1:4" x14ac:dyDescent="0.3">
      <c r="A26087" t="s">
        <v>24110</v>
      </c>
      <c r="B26087" t="s">
        <v>4</v>
      </c>
      <c r="C26087">
        <v>1</v>
      </c>
      <c r="D26087">
        <f>_xlfn.IFNA(VLOOKUP(A26087,'Placements Ids with Both Types'!A:D,4,FALSE),0)</f>
        <v>0</v>
      </c>
    </row>
    <row r="26088" spans="1:4" x14ac:dyDescent="0.3">
      <c r="A26088" t="s">
        <v>24111</v>
      </c>
      <c r="B26088" t="s">
        <v>4</v>
      </c>
      <c r="C26088">
        <v>1</v>
      </c>
      <c r="D26088">
        <f>_xlfn.IFNA(VLOOKUP(A26088,'Placements Ids with Both Types'!A:D,4,FALSE),0)</f>
        <v>0</v>
      </c>
    </row>
    <row r="26089" spans="1:4" x14ac:dyDescent="0.3">
      <c r="A26089" t="s">
        <v>24112</v>
      </c>
      <c r="B26089" t="s">
        <v>6</v>
      </c>
      <c r="C26089">
        <v>4</v>
      </c>
      <c r="D26089">
        <f>_xlfn.IFNA(VLOOKUP(A26089,'Placements Ids with Both Types'!A:D,4,FALSE),0)</f>
        <v>2</v>
      </c>
    </row>
    <row r="26090" spans="1:4" x14ac:dyDescent="0.3">
      <c r="A26090" t="s">
        <v>24112</v>
      </c>
      <c r="B26090" t="s">
        <v>4</v>
      </c>
      <c r="C26090">
        <v>1</v>
      </c>
      <c r="D26090">
        <f>_xlfn.IFNA(VLOOKUP(A26090,'Placements Ids with Both Types'!A:D,4,FALSE),0)</f>
        <v>2</v>
      </c>
    </row>
    <row r="26091" spans="1:4" x14ac:dyDescent="0.3">
      <c r="A26091" t="s">
        <v>24112</v>
      </c>
      <c r="B26091" t="s">
        <v>7</v>
      </c>
      <c r="C26091">
        <v>10</v>
      </c>
      <c r="D26091">
        <f>_xlfn.IFNA(VLOOKUP(A26091,'Placements Ids with Both Types'!A:D,4,FALSE),0)</f>
        <v>2</v>
      </c>
    </row>
    <row r="26092" spans="1:4" x14ac:dyDescent="0.3">
      <c r="A26092" t="s">
        <v>24113</v>
      </c>
      <c r="B26092" t="s">
        <v>7</v>
      </c>
      <c r="C26092">
        <v>1</v>
      </c>
      <c r="D26092">
        <f>_xlfn.IFNA(VLOOKUP(A26092,'Placements Ids with Both Types'!A:D,4,FALSE),0)</f>
        <v>0</v>
      </c>
    </row>
    <row r="26093" spans="1:4" x14ac:dyDescent="0.3">
      <c r="A26093" t="s">
        <v>24114</v>
      </c>
      <c r="B26093" t="s">
        <v>6</v>
      </c>
      <c r="C26093">
        <v>2</v>
      </c>
      <c r="D26093">
        <f>_xlfn.IFNA(VLOOKUP(A26093,'Placements Ids with Both Types'!A:D,4,FALSE),0)</f>
        <v>0</v>
      </c>
    </row>
    <row r="26094" spans="1:4" x14ac:dyDescent="0.3">
      <c r="A26094" t="s">
        <v>24115</v>
      </c>
      <c r="B26094" t="s">
        <v>6</v>
      </c>
      <c r="C26094">
        <v>2</v>
      </c>
      <c r="D26094">
        <f>_xlfn.IFNA(VLOOKUP(A26094,'Placements Ids with Both Types'!A:D,4,FALSE),0)</f>
        <v>0</v>
      </c>
    </row>
    <row r="26095" spans="1:4" x14ac:dyDescent="0.3">
      <c r="A26095" t="s">
        <v>24116</v>
      </c>
      <c r="B26095" t="s">
        <v>6</v>
      </c>
      <c r="C26095">
        <v>2</v>
      </c>
      <c r="D26095">
        <f>_xlfn.IFNA(VLOOKUP(A26095,'Placements Ids with Both Types'!A:D,4,FALSE),0)</f>
        <v>0</v>
      </c>
    </row>
    <row r="26096" spans="1:4" x14ac:dyDescent="0.3">
      <c r="A26096" t="s">
        <v>24117</v>
      </c>
      <c r="B26096" t="s">
        <v>4</v>
      </c>
      <c r="C26096">
        <v>11</v>
      </c>
      <c r="D26096">
        <f>_xlfn.IFNA(VLOOKUP(A26096,'Placements Ids with Both Types'!A:D,4,FALSE),0)</f>
        <v>0</v>
      </c>
    </row>
    <row r="26097" spans="1:4" x14ac:dyDescent="0.3">
      <c r="A26097" t="s">
        <v>24117</v>
      </c>
      <c r="B26097" t="s">
        <v>7</v>
      </c>
      <c r="C26097">
        <v>30</v>
      </c>
      <c r="D26097">
        <f>_xlfn.IFNA(VLOOKUP(A26097,'Placements Ids with Both Types'!A:D,4,FALSE),0)</f>
        <v>0</v>
      </c>
    </row>
    <row r="26098" spans="1:4" x14ac:dyDescent="0.3">
      <c r="A26098" t="s">
        <v>24118</v>
      </c>
      <c r="B26098" t="s">
        <v>6</v>
      </c>
      <c r="C26098">
        <v>23</v>
      </c>
      <c r="D26098">
        <f>_xlfn.IFNA(VLOOKUP(A26098,'Placements Ids with Both Types'!A:D,4,FALSE),0)</f>
        <v>0</v>
      </c>
    </row>
    <row r="26099" spans="1:4" x14ac:dyDescent="0.3">
      <c r="A26099" t="s">
        <v>24118</v>
      </c>
      <c r="B26099" t="s">
        <v>7</v>
      </c>
      <c r="C26099">
        <v>1</v>
      </c>
      <c r="D26099">
        <f>_xlfn.IFNA(VLOOKUP(A26099,'Placements Ids with Both Types'!A:D,4,FALSE),0)</f>
        <v>0</v>
      </c>
    </row>
    <row r="26100" spans="1:4" x14ac:dyDescent="0.3">
      <c r="A26100" t="s">
        <v>24119</v>
      </c>
      <c r="B26100" t="s">
        <v>7</v>
      </c>
      <c r="C26100">
        <v>1</v>
      </c>
      <c r="D26100">
        <f>_xlfn.IFNA(VLOOKUP(A26100,'Placements Ids with Both Types'!A:D,4,FALSE),0)</f>
        <v>0</v>
      </c>
    </row>
    <row r="26101" spans="1:4" x14ac:dyDescent="0.3">
      <c r="A26101" t="s">
        <v>24120</v>
      </c>
      <c r="B26101" t="s">
        <v>6</v>
      </c>
      <c r="C26101">
        <v>2</v>
      </c>
      <c r="D26101">
        <f>_xlfn.IFNA(VLOOKUP(A26101,'Placements Ids with Both Types'!A:D,4,FALSE),0)</f>
        <v>0</v>
      </c>
    </row>
    <row r="26102" spans="1:4" x14ac:dyDescent="0.3">
      <c r="A26102" t="s">
        <v>24121</v>
      </c>
      <c r="B26102" t="s">
        <v>6</v>
      </c>
      <c r="C26102">
        <v>2</v>
      </c>
      <c r="D26102">
        <f>_xlfn.IFNA(VLOOKUP(A26102,'Placements Ids with Both Types'!A:D,4,FALSE),0)</f>
        <v>0</v>
      </c>
    </row>
    <row r="26103" spans="1:4" x14ac:dyDescent="0.3">
      <c r="A26103" t="s">
        <v>24122</v>
      </c>
      <c r="B26103" t="s">
        <v>7</v>
      </c>
      <c r="C26103">
        <v>1</v>
      </c>
      <c r="D26103">
        <f>_xlfn.IFNA(VLOOKUP(A26103,'Placements Ids with Both Types'!A:D,4,FALSE),0)</f>
        <v>0</v>
      </c>
    </row>
    <row r="26104" spans="1:4" x14ac:dyDescent="0.3">
      <c r="A26104" t="s">
        <v>24123</v>
      </c>
      <c r="B26104" t="s">
        <v>6</v>
      </c>
      <c r="C26104">
        <v>4</v>
      </c>
      <c r="D26104">
        <f>_xlfn.IFNA(VLOOKUP(A26104,'Placements Ids with Both Types'!A:D,4,FALSE),0)</f>
        <v>0</v>
      </c>
    </row>
    <row r="26105" spans="1:4" x14ac:dyDescent="0.3">
      <c r="A26105" t="s">
        <v>24124</v>
      </c>
      <c r="B26105" t="s">
        <v>6</v>
      </c>
      <c r="C26105">
        <v>4</v>
      </c>
      <c r="D26105">
        <f>_xlfn.IFNA(VLOOKUP(A26105,'Placements Ids with Both Types'!A:D,4,FALSE),0)</f>
        <v>0</v>
      </c>
    </row>
    <row r="26106" spans="1:4" x14ac:dyDescent="0.3">
      <c r="A26106" t="s">
        <v>24125</v>
      </c>
      <c r="B26106" t="s">
        <v>4</v>
      </c>
      <c r="C26106">
        <v>1</v>
      </c>
      <c r="D26106">
        <f>_xlfn.IFNA(VLOOKUP(A26106,'Placements Ids with Both Types'!A:D,4,FALSE),0)</f>
        <v>0</v>
      </c>
    </row>
    <row r="26107" spans="1:4" x14ac:dyDescent="0.3">
      <c r="A26107" t="s">
        <v>24126</v>
      </c>
      <c r="B26107" t="s">
        <v>4</v>
      </c>
      <c r="C26107">
        <v>1</v>
      </c>
      <c r="D26107">
        <f>_xlfn.IFNA(VLOOKUP(A26107,'Placements Ids with Both Types'!A:D,4,FALSE),0)</f>
        <v>0</v>
      </c>
    </row>
    <row r="26108" spans="1:4" x14ac:dyDescent="0.3">
      <c r="A26108" t="s">
        <v>24127</v>
      </c>
      <c r="B26108" t="s">
        <v>6</v>
      </c>
      <c r="C26108">
        <v>3</v>
      </c>
      <c r="D26108">
        <f>_xlfn.IFNA(VLOOKUP(A26108,'Placements Ids with Both Types'!A:D,4,FALSE),0)</f>
        <v>0</v>
      </c>
    </row>
    <row r="26109" spans="1:4" x14ac:dyDescent="0.3">
      <c r="A26109" t="s">
        <v>24128</v>
      </c>
      <c r="B26109" t="s">
        <v>6</v>
      </c>
      <c r="C26109">
        <v>17</v>
      </c>
      <c r="D26109">
        <f>_xlfn.IFNA(VLOOKUP(A26109,'Placements Ids with Both Types'!A:D,4,FALSE),0)</f>
        <v>0</v>
      </c>
    </row>
    <row r="26110" spans="1:4" x14ac:dyDescent="0.3">
      <c r="A26110" t="s">
        <v>24129</v>
      </c>
      <c r="B26110" t="s">
        <v>4</v>
      </c>
      <c r="C26110">
        <v>1</v>
      </c>
      <c r="D26110">
        <f>_xlfn.IFNA(VLOOKUP(A26110,'Placements Ids with Both Types'!A:D,4,FALSE),0)</f>
        <v>0</v>
      </c>
    </row>
    <row r="26111" spans="1:4" x14ac:dyDescent="0.3">
      <c r="A26111" t="s">
        <v>24130</v>
      </c>
      <c r="B26111" t="s">
        <v>6</v>
      </c>
      <c r="C26111">
        <v>1</v>
      </c>
      <c r="D26111">
        <f>_xlfn.IFNA(VLOOKUP(A26111,'Placements Ids with Both Types'!A:D,4,FALSE),0)</f>
        <v>0</v>
      </c>
    </row>
    <row r="26112" spans="1:4" x14ac:dyDescent="0.3">
      <c r="A26112" t="s">
        <v>24131</v>
      </c>
      <c r="B26112" t="s">
        <v>6</v>
      </c>
      <c r="C26112">
        <v>1</v>
      </c>
      <c r="D26112">
        <f>_xlfn.IFNA(VLOOKUP(A26112,'Placements Ids with Both Types'!A:D,4,FALSE),0)</f>
        <v>2</v>
      </c>
    </row>
    <row r="26113" spans="1:4" x14ac:dyDescent="0.3">
      <c r="A26113" t="s">
        <v>24131</v>
      </c>
      <c r="B26113" t="s">
        <v>4</v>
      </c>
      <c r="C26113">
        <v>1</v>
      </c>
      <c r="D26113">
        <f>_xlfn.IFNA(VLOOKUP(A26113,'Placements Ids with Both Types'!A:D,4,FALSE),0)</f>
        <v>2</v>
      </c>
    </row>
    <row r="26114" spans="1:4" x14ac:dyDescent="0.3">
      <c r="A26114" t="s">
        <v>24132</v>
      </c>
      <c r="B26114" t="s">
        <v>6</v>
      </c>
      <c r="C26114">
        <v>1</v>
      </c>
      <c r="D26114">
        <f>_xlfn.IFNA(VLOOKUP(A26114,'Placements Ids with Both Types'!A:D,4,FALSE),0)</f>
        <v>0</v>
      </c>
    </row>
    <row r="26115" spans="1:4" x14ac:dyDescent="0.3">
      <c r="A26115" t="s">
        <v>24133</v>
      </c>
      <c r="B26115" t="s">
        <v>6</v>
      </c>
      <c r="C26115">
        <v>2</v>
      </c>
      <c r="D26115">
        <f>_xlfn.IFNA(VLOOKUP(A26115,'Placements Ids with Both Types'!A:D,4,FALSE),0)</f>
        <v>0</v>
      </c>
    </row>
    <row r="26116" spans="1:4" x14ac:dyDescent="0.3">
      <c r="A26116" t="s">
        <v>24134</v>
      </c>
      <c r="B26116" t="s">
        <v>7</v>
      </c>
      <c r="C26116">
        <v>1</v>
      </c>
      <c r="D26116">
        <f>_xlfn.IFNA(VLOOKUP(A26116,'Placements Ids with Both Types'!A:D,4,FALSE),0)</f>
        <v>0</v>
      </c>
    </row>
    <row r="26117" spans="1:4" x14ac:dyDescent="0.3">
      <c r="A26117" t="s">
        <v>24135</v>
      </c>
      <c r="B26117" t="s">
        <v>6</v>
      </c>
      <c r="C26117">
        <v>1</v>
      </c>
      <c r="D26117">
        <f>_xlfn.IFNA(VLOOKUP(A26117,'Placements Ids with Both Types'!A:D,4,FALSE),0)</f>
        <v>0</v>
      </c>
    </row>
    <row r="26118" spans="1:4" x14ac:dyDescent="0.3">
      <c r="A26118" t="s">
        <v>24136</v>
      </c>
      <c r="B26118" t="s">
        <v>6</v>
      </c>
      <c r="C26118">
        <v>2</v>
      </c>
      <c r="D26118">
        <f>_xlfn.IFNA(VLOOKUP(A26118,'Placements Ids with Both Types'!A:D,4,FALSE),0)</f>
        <v>2</v>
      </c>
    </row>
    <row r="26119" spans="1:4" x14ac:dyDescent="0.3">
      <c r="A26119" t="s">
        <v>24136</v>
      </c>
      <c r="B26119" t="s">
        <v>4</v>
      </c>
      <c r="C26119">
        <v>1</v>
      </c>
      <c r="D26119">
        <f>_xlfn.IFNA(VLOOKUP(A26119,'Placements Ids with Both Types'!A:D,4,FALSE),0)</f>
        <v>2</v>
      </c>
    </row>
    <row r="26120" spans="1:4" x14ac:dyDescent="0.3">
      <c r="A26120" t="s">
        <v>24137</v>
      </c>
      <c r="B26120" t="s">
        <v>6</v>
      </c>
      <c r="C26120">
        <v>4</v>
      </c>
      <c r="D26120">
        <f>_xlfn.IFNA(VLOOKUP(A26120,'Placements Ids with Both Types'!A:D,4,FALSE),0)</f>
        <v>0</v>
      </c>
    </row>
    <row r="26121" spans="1:4" x14ac:dyDescent="0.3">
      <c r="A26121" t="s">
        <v>24138</v>
      </c>
      <c r="B26121" t="s">
        <v>6</v>
      </c>
      <c r="C26121">
        <v>1</v>
      </c>
      <c r="D26121">
        <f>_xlfn.IFNA(VLOOKUP(A26121,'Placements Ids with Both Types'!A:D,4,FALSE),0)</f>
        <v>0</v>
      </c>
    </row>
    <row r="26122" spans="1:4" x14ac:dyDescent="0.3">
      <c r="A26122" t="s">
        <v>24139</v>
      </c>
      <c r="B26122" t="s">
        <v>4</v>
      </c>
      <c r="C26122">
        <v>27</v>
      </c>
      <c r="D26122">
        <f>_xlfn.IFNA(VLOOKUP(A26122,'Placements Ids with Both Types'!A:D,4,FALSE),0)</f>
        <v>0</v>
      </c>
    </row>
    <row r="26123" spans="1:4" x14ac:dyDescent="0.3">
      <c r="A26123" t="s">
        <v>24139</v>
      </c>
      <c r="B26123" t="s">
        <v>7</v>
      </c>
      <c r="C26123">
        <v>2</v>
      </c>
      <c r="D26123">
        <f>_xlfn.IFNA(VLOOKUP(A26123,'Placements Ids with Both Types'!A:D,4,FALSE),0)</f>
        <v>0</v>
      </c>
    </row>
    <row r="26124" spans="1:4" x14ac:dyDescent="0.3">
      <c r="A26124" t="s">
        <v>24140</v>
      </c>
      <c r="B26124" t="s">
        <v>4</v>
      </c>
      <c r="C26124">
        <v>1</v>
      </c>
      <c r="D26124">
        <f>_xlfn.IFNA(VLOOKUP(A26124,'Placements Ids with Both Types'!A:D,4,FALSE),0)</f>
        <v>0</v>
      </c>
    </row>
    <row r="26125" spans="1:4" x14ac:dyDescent="0.3">
      <c r="A26125" t="s">
        <v>24141</v>
      </c>
      <c r="B26125" t="s">
        <v>6</v>
      </c>
      <c r="C26125">
        <v>2</v>
      </c>
      <c r="D26125">
        <f>_xlfn.IFNA(VLOOKUP(A26125,'Placements Ids with Both Types'!A:D,4,FALSE),0)</f>
        <v>0</v>
      </c>
    </row>
    <row r="26126" spans="1:4" x14ac:dyDescent="0.3">
      <c r="A26126" t="s">
        <v>24142</v>
      </c>
      <c r="B26126" t="s">
        <v>6</v>
      </c>
      <c r="C26126">
        <v>2</v>
      </c>
      <c r="D26126">
        <f>_xlfn.IFNA(VLOOKUP(A26126,'Placements Ids with Both Types'!A:D,4,FALSE),0)</f>
        <v>0</v>
      </c>
    </row>
    <row r="26127" spans="1:4" x14ac:dyDescent="0.3">
      <c r="A26127" t="s">
        <v>24143</v>
      </c>
      <c r="B26127" t="s">
        <v>6</v>
      </c>
      <c r="C26127">
        <v>1</v>
      </c>
      <c r="D26127">
        <f>_xlfn.IFNA(VLOOKUP(A26127,'Placements Ids with Both Types'!A:D,4,FALSE),0)</f>
        <v>0</v>
      </c>
    </row>
    <row r="26128" spans="1:4" x14ac:dyDescent="0.3">
      <c r="A26128" t="s">
        <v>24144</v>
      </c>
      <c r="B26128" t="s">
        <v>6</v>
      </c>
      <c r="C26128">
        <v>26</v>
      </c>
      <c r="D26128">
        <f>_xlfn.IFNA(VLOOKUP(A26128,'Placements Ids with Both Types'!A:D,4,FALSE),0)</f>
        <v>0</v>
      </c>
    </row>
    <row r="26129" spans="1:4" x14ac:dyDescent="0.3">
      <c r="A26129" t="s">
        <v>24145</v>
      </c>
      <c r="B26129" t="s">
        <v>6</v>
      </c>
      <c r="C26129">
        <v>1</v>
      </c>
      <c r="D26129">
        <f>_xlfn.IFNA(VLOOKUP(A26129,'Placements Ids with Both Types'!A:D,4,FALSE),0)</f>
        <v>0</v>
      </c>
    </row>
    <row r="26130" spans="1:4" x14ac:dyDescent="0.3">
      <c r="A26130" t="s">
        <v>24146</v>
      </c>
      <c r="B26130" t="s">
        <v>4</v>
      </c>
      <c r="C26130">
        <v>1</v>
      </c>
      <c r="D26130">
        <f>_xlfn.IFNA(VLOOKUP(A26130,'Placements Ids with Both Types'!A:D,4,FALSE),0)</f>
        <v>0</v>
      </c>
    </row>
    <row r="26131" spans="1:4" x14ac:dyDescent="0.3">
      <c r="A26131" t="s">
        <v>24147</v>
      </c>
      <c r="B26131" t="s">
        <v>6</v>
      </c>
      <c r="C26131">
        <v>1</v>
      </c>
      <c r="D26131">
        <f>_xlfn.IFNA(VLOOKUP(A26131,'Placements Ids with Both Types'!A:D,4,FALSE),0)</f>
        <v>2</v>
      </c>
    </row>
    <row r="26132" spans="1:4" x14ac:dyDescent="0.3">
      <c r="A26132" t="s">
        <v>24147</v>
      </c>
      <c r="B26132" t="s">
        <v>4</v>
      </c>
      <c r="C26132">
        <v>1</v>
      </c>
      <c r="D26132">
        <f>_xlfn.IFNA(VLOOKUP(A26132,'Placements Ids with Both Types'!A:D,4,FALSE),0)</f>
        <v>2</v>
      </c>
    </row>
    <row r="26133" spans="1:4" x14ac:dyDescent="0.3">
      <c r="A26133" t="s">
        <v>24148</v>
      </c>
      <c r="B26133" t="s">
        <v>6</v>
      </c>
      <c r="C26133">
        <v>1</v>
      </c>
      <c r="D26133">
        <f>_xlfn.IFNA(VLOOKUP(A26133,'Placements Ids with Both Types'!A:D,4,FALSE),0)</f>
        <v>0</v>
      </c>
    </row>
    <row r="26134" spans="1:4" x14ac:dyDescent="0.3">
      <c r="A26134" t="s">
        <v>24149</v>
      </c>
      <c r="B26134" t="s">
        <v>6</v>
      </c>
      <c r="C26134">
        <v>17</v>
      </c>
      <c r="D26134">
        <f>_xlfn.IFNA(VLOOKUP(A26134,'Placements Ids with Both Types'!A:D,4,FALSE),0)</f>
        <v>0</v>
      </c>
    </row>
    <row r="26135" spans="1:4" x14ac:dyDescent="0.3">
      <c r="A26135" t="s">
        <v>24150</v>
      </c>
      <c r="B26135" t="s">
        <v>6</v>
      </c>
      <c r="C26135">
        <v>2</v>
      </c>
      <c r="D26135">
        <f>_xlfn.IFNA(VLOOKUP(A26135,'Placements Ids with Both Types'!A:D,4,FALSE),0)</f>
        <v>0</v>
      </c>
    </row>
    <row r="26136" spans="1:4" x14ac:dyDescent="0.3">
      <c r="A26136" t="s">
        <v>24151</v>
      </c>
      <c r="B26136" t="s">
        <v>4</v>
      </c>
      <c r="C26136">
        <v>1</v>
      </c>
      <c r="D26136">
        <f>_xlfn.IFNA(VLOOKUP(A26136,'Placements Ids with Both Types'!A:D,4,FALSE),0)</f>
        <v>0</v>
      </c>
    </row>
    <row r="26137" spans="1:4" x14ac:dyDescent="0.3">
      <c r="A26137" t="s">
        <v>24152</v>
      </c>
      <c r="B26137" t="s">
        <v>4</v>
      </c>
      <c r="C26137">
        <v>1</v>
      </c>
      <c r="D26137">
        <f>_xlfn.IFNA(VLOOKUP(A26137,'Placements Ids with Both Types'!A:D,4,FALSE),0)</f>
        <v>0</v>
      </c>
    </row>
    <row r="26138" spans="1:4" x14ac:dyDescent="0.3">
      <c r="A26138" t="s">
        <v>24153</v>
      </c>
      <c r="B26138" t="s">
        <v>7</v>
      </c>
      <c r="C26138">
        <v>1</v>
      </c>
      <c r="D26138">
        <f>_xlfn.IFNA(VLOOKUP(A26138,'Placements Ids with Both Types'!A:D,4,FALSE),0)</f>
        <v>0</v>
      </c>
    </row>
    <row r="26139" spans="1:4" x14ac:dyDescent="0.3">
      <c r="A26139" t="s">
        <v>24154</v>
      </c>
      <c r="B26139" t="s">
        <v>6</v>
      </c>
      <c r="C26139">
        <v>2</v>
      </c>
      <c r="D26139">
        <f>_xlfn.IFNA(VLOOKUP(A26139,'Placements Ids with Both Types'!A:D,4,FALSE),0)</f>
        <v>0</v>
      </c>
    </row>
    <row r="26140" spans="1:4" x14ac:dyDescent="0.3">
      <c r="A26140" t="s">
        <v>24155</v>
      </c>
      <c r="B26140" t="s">
        <v>6</v>
      </c>
      <c r="C26140">
        <v>27</v>
      </c>
      <c r="D26140">
        <f>_xlfn.IFNA(VLOOKUP(A26140,'Placements Ids with Both Types'!A:D,4,FALSE),0)</f>
        <v>0</v>
      </c>
    </row>
    <row r="26141" spans="1:4" x14ac:dyDescent="0.3">
      <c r="A26141" t="s">
        <v>24156</v>
      </c>
      <c r="B26141" t="s">
        <v>6</v>
      </c>
      <c r="C26141">
        <v>3</v>
      </c>
      <c r="D26141">
        <f>_xlfn.IFNA(VLOOKUP(A26141,'Placements Ids with Both Types'!A:D,4,FALSE),0)</f>
        <v>2</v>
      </c>
    </row>
    <row r="26142" spans="1:4" x14ac:dyDescent="0.3">
      <c r="A26142" t="s">
        <v>24156</v>
      </c>
      <c r="B26142" t="s">
        <v>4</v>
      </c>
      <c r="C26142">
        <v>1</v>
      </c>
      <c r="D26142">
        <f>_xlfn.IFNA(VLOOKUP(A26142,'Placements Ids with Both Types'!A:D,4,FALSE),0)</f>
        <v>2</v>
      </c>
    </row>
    <row r="26143" spans="1:4" x14ac:dyDescent="0.3">
      <c r="A26143" t="s">
        <v>24157</v>
      </c>
      <c r="B26143" t="s">
        <v>4</v>
      </c>
      <c r="C26143">
        <v>1</v>
      </c>
      <c r="D26143">
        <f>_xlfn.IFNA(VLOOKUP(A26143,'Placements Ids with Both Types'!A:D,4,FALSE),0)</f>
        <v>0</v>
      </c>
    </row>
    <row r="26144" spans="1:4" x14ac:dyDescent="0.3">
      <c r="A26144" t="s">
        <v>24158</v>
      </c>
      <c r="B26144" t="s">
        <v>4</v>
      </c>
      <c r="C26144">
        <v>1</v>
      </c>
      <c r="D26144">
        <f>_xlfn.IFNA(VLOOKUP(A26144,'Placements Ids with Both Types'!A:D,4,FALSE),0)</f>
        <v>0</v>
      </c>
    </row>
    <row r="26145" spans="1:4" x14ac:dyDescent="0.3">
      <c r="A26145" t="s">
        <v>24159</v>
      </c>
      <c r="B26145" t="s">
        <v>6</v>
      </c>
      <c r="C26145">
        <v>4</v>
      </c>
      <c r="D26145">
        <f>_xlfn.IFNA(VLOOKUP(A26145,'Placements Ids with Both Types'!A:D,4,FALSE),0)</f>
        <v>0</v>
      </c>
    </row>
    <row r="26146" spans="1:4" x14ac:dyDescent="0.3">
      <c r="A26146" t="s">
        <v>24160</v>
      </c>
      <c r="B26146" t="s">
        <v>4</v>
      </c>
      <c r="C26146">
        <v>1</v>
      </c>
      <c r="D26146">
        <f>_xlfn.IFNA(VLOOKUP(A26146,'Placements Ids with Both Types'!A:D,4,FALSE),0)</f>
        <v>0</v>
      </c>
    </row>
    <row r="26147" spans="1:4" x14ac:dyDescent="0.3">
      <c r="A26147" t="s">
        <v>24161</v>
      </c>
      <c r="B26147" t="s">
        <v>6</v>
      </c>
      <c r="C26147">
        <v>2</v>
      </c>
      <c r="D26147">
        <f>_xlfn.IFNA(VLOOKUP(A26147,'Placements Ids with Both Types'!A:D,4,FALSE),0)</f>
        <v>0</v>
      </c>
    </row>
    <row r="26148" spans="1:4" x14ac:dyDescent="0.3">
      <c r="A26148" t="s">
        <v>24162</v>
      </c>
      <c r="B26148" t="s">
        <v>6</v>
      </c>
      <c r="C26148">
        <v>2</v>
      </c>
      <c r="D26148">
        <f>_xlfn.IFNA(VLOOKUP(A26148,'Placements Ids with Both Types'!A:D,4,FALSE),0)</f>
        <v>2</v>
      </c>
    </row>
    <row r="26149" spans="1:4" x14ac:dyDescent="0.3">
      <c r="A26149" t="s">
        <v>24162</v>
      </c>
      <c r="B26149" t="s">
        <v>4</v>
      </c>
      <c r="C26149">
        <v>1</v>
      </c>
      <c r="D26149">
        <f>_xlfn.IFNA(VLOOKUP(A26149,'Placements Ids with Both Types'!A:D,4,FALSE),0)</f>
        <v>2</v>
      </c>
    </row>
    <row r="26150" spans="1:4" x14ac:dyDescent="0.3">
      <c r="A26150" t="s">
        <v>24163</v>
      </c>
      <c r="B26150" t="s">
        <v>4</v>
      </c>
      <c r="C26150">
        <v>28</v>
      </c>
      <c r="D26150">
        <f>_xlfn.IFNA(VLOOKUP(A26150,'Placements Ids with Both Types'!A:D,4,FALSE),0)</f>
        <v>0</v>
      </c>
    </row>
    <row r="26151" spans="1:4" x14ac:dyDescent="0.3">
      <c r="A26151" t="s">
        <v>24164</v>
      </c>
      <c r="B26151" t="s">
        <v>6</v>
      </c>
      <c r="C26151">
        <v>22</v>
      </c>
      <c r="D26151">
        <f>_xlfn.IFNA(VLOOKUP(A26151,'Placements Ids with Both Types'!A:D,4,FALSE),0)</f>
        <v>0</v>
      </c>
    </row>
    <row r="26152" spans="1:4" x14ac:dyDescent="0.3">
      <c r="A26152" t="s">
        <v>24165</v>
      </c>
      <c r="B26152" t="s">
        <v>6</v>
      </c>
      <c r="C26152">
        <v>10</v>
      </c>
      <c r="D26152">
        <f>_xlfn.IFNA(VLOOKUP(A26152,'Placements Ids with Both Types'!A:D,4,FALSE),0)</f>
        <v>0</v>
      </c>
    </row>
    <row r="26153" spans="1:4" x14ac:dyDescent="0.3">
      <c r="A26153" t="s">
        <v>24166</v>
      </c>
      <c r="B26153" t="s">
        <v>6</v>
      </c>
      <c r="C26153">
        <v>4</v>
      </c>
      <c r="D26153">
        <f>_xlfn.IFNA(VLOOKUP(A26153,'Placements Ids with Both Types'!A:D,4,FALSE),0)</f>
        <v>0</v>
      </c>
    </row>
    <row r="26154" spans="1:4" x14ac:dyDescent="0.3">
      <c r="A26154" t="s">
        <v>24167</v>
      </c>
      <c r="B26154" t="s">
        <v>6</v>
      </c>
      <c r="C26154">
        <v>2</v>
      </c>
      <c r="D26154">
        <f>_xlfn.IFNA(VLOOKUP(A26154,'Placements Ids with Both Types'!A:D,4,FALSE),0)</f>
        <v>0</v>
      </c>
    </row>
    <row r="26155" spans="1:4" x14ac:dyDescent="0.3">
      <c r="A26155" t="s">
        <v>24168</v>
      </c>
      <c r="B26155" t="s">
        <v>6</v>
      </c>
      <c r="C26155">
        <v>2</v>
      </c>
      <c r="D26155">
        <f>_xlfn.IFNA(VLOOKUP(A26155,'Placements Ids with Both Types'!A:D,4,FALSE),0)</f>
        <v>0</v>
      </c>
    </row>
    <row r="26156" spans="1:4" x14ac:dyDescent="0.3">
      <c r="A26156" t="s">
        <v>24169</v>
      </c>
      <c r="B26156" t="s">
        <v>4</v>
      </c>
      <c r="C26156">
        <v>39</v>
      </c>
      <c r="D26156">
        <f>_xlfn.IFNA(VLOOKUP(A26156,'Placements Ids with Both Types'!A:D,4,FALSE),0)</f>
        <v>0</v>
      </c>
    </row>
    <row r="26157" spans="1:4" x14ac:dyDescent="0.3">
      <c r="A26157" t="s">
        <v>24170</v>
      </c>
      <c r="B26157" t="s">
        <v>4</v>
      </c>
      <c r="C26157">
        <v>1</v>
      </c>
      <c r="D26157">
        <f>_xlfn.IFNA(VLOOKUP(A26157,'Placements Ids with Both Types'!A:D,4,FALSE),0)</f>
        <v>0</v>
      </c>
    </row>
    <row r="26158" spans="1:4" x14ac:dyDescent="0.3">
      <c r="A26158" t="s">
        <v>24171</v>
      </c>
      <c r="B26158" t="s">
        <v>6</v>
      </c>
      <c r="C26158">
        <v>2</v>
      </c>
      <c r="D26158">
        <f>_xlfn.IFNA(VLOOKUP(A26158,'Placements Ids with Both Types'!A:D,4,FALSE),0)</f>
        <v>0</v>
      </c>
    </row>
    <row r="26159" spans="1:4" x14ac:dyDescent="0.3">
      <c r="A26159" t="s">
        <v>24172</v>
      </c>
      <c r="B26159" t="s">
        <v>6</v>
      </c>
      <c r="C26159">
        <v>4</v>
      </c>
      <c r="D26159">
        <f>_xlfn.IFNA(VLOOKUP(A26159,'Placements Ids with Both Types'!A:D,4,FALSE),0)</f>
        <v>0</v>
      </c>
    </row>
    <row r="26160" spans="1:4" x14ac:dyDescent="0.3">
      <c r="A26160" t="s">
        <v>24173</v>
      </c>
      <c r="B26160" t="s">
        <v>6</v>
      </c>
      <c r="C26160">
        <v>1</v>
      </c>
      <c r="D26160">
        <f>_xlfn.IFNA(VLOOKUP(A26160,'Placements Ids with Both Types'!A:D,4,FALSE),0)</f>
        <v>0</v>
      </c>
    </row>
    <row r="26161" spans="1:4" x14ac:dyDescent="0.3">
      <c r="A26161" t="s">
        <v>24174</v>
      </c>
      <c r="B26161" t="s">
        <v>6</v>
      </c>
      <c r="C26161">
        <v>3</v>
      </c>
      <c r="D26161">
        <f>_xlfn.IFNA(VLOOKUP(A26161,'Placements Ids with Both Types'!A:D,4,FALSE),0)</f>
        <v>2</v>
      </c>
    </row>
    <row r="26162" spans="1:4" x14ac:dyDescent="0.3">
      <c r="A26162" t="s">
        <v>24174</v>
      </c>
      <c r="B26162" t="s">
        <v>4</v>
      </c>
      <c r="C26162">
        <v>42</v>
      </c>
      <c r="D26162">
        <f>_xlfn.IFNA(VLOOKUP(A26162,'Placements Ids with Both Types'!A:D,4,FALSE),0)</f>
        <v>2</v>
      </c>
    </row>
    <row r="26163" spans="1:4" x14ac:dyDescent="0.3">
      <c r="A26163" t="s">
        <v>24175</v>
      </c>
      <c r="B26163" t="s">
        <v>6</v>
      </c>
      <c r="C26163">
        <v>1</v>
      </c>
      <c r="D26163">
        <f>_xlfn.IFNA(VLOOKUP(A26163,'Placements Ids with Both Types'!A:D,4,FALSE),0)</f>
        <v>0</v>
      </c>
    </row>
    <row r="26164" spans="1:4" x14ac:dyDescent="0.3">
      <c r="A26164" t="s">
        <v>24176</v>
      </c>
      <c r="B26164" t="s">
        <v>6</v>
      </c>
      <c r="C26164">
        <v>13</v>
      </c>
      <c r="D26164">
        <f>_xlfn.IFNA(VLOOKUP(A26164,'Placements Ids with Both Types'!A:D,4,FALSE),0)</f>
        <v>0</v>
      </c>
    </row>
    <row r="26165" spans="1:4" x14ac:dyDescent="0.3">
      <c r="A26165" t="s">
        <v>24177</v>
      </c>
      <c r="B26165" t="s">
        <v>6</v>
      </c>
      <c r="C26165">
        <v>4</v>
      </c>
      <c r="D26165">
        <f>_xlfn.IFNA(VLOOKUP(A26165,'Placements Ids with Both Types'!A:D,4,FALSE),0)</f>
        <v>0</v>
      </c>
    </row>
    <row r="26166" spans="1:4" x14ac:dyDescent="0.3">
      <c r="A26166" t="s">
        <v>24178</v>
      </c>
      <c r="B26166" t="s">
        <v>6</v>
      </c>
      <c r="C26166">
        <v>2</v>
      </c>
      <c r="D26166">
        <f>_xlfn.IFNA(VLOOKUP(A26166,'Placements Ids with Both Types'!A:D,4,FALSE),0)</f>
        <v>0</v>
      </c>
    </row>
    <row r="26167" spans="1:4" x14ac:dyDescent="0.3">
      <c r="A26167" t="s">
        <v>24179</v>
      </c>
      <c r="B26167" t="s">
        <v>6</v>
      </c>
      <c r="C26167">
        <v>1</v>
      </c>
      <c r="D26167">
        <f>_xlfn.IFNA(VLOOKUP(A26167,'Placements Ids with Both Types'!A:D,4,FALSE),0)</f>
        <v>0</v>
      </c>
    </row>
    <row r="26168" spans="1:4" x14ac:dyDescent="0.3">
      <c r="A26168" t="s">
        <v>24180</v>
      </c>
      <c r="B26168" t="s">
        <v>6</v>
      </c>
      <c r="C26168">
        <v>4</v>
      </c>
      <c r="D26168">
        <f>_xlfn.IFNA(VLOOKUP(A26168,'Placements Ids with Both Types'!A:D,4,FALSE),0)</f>
        <v>0</v>
      </c>
    </row>
    <row r="26169" spans="1:4" x14ac:dyDescent="0.3">
      <c r="A26169" t="s">
        <v>24181</v>
      </c>
      <c r="B26169" t="s">
        <v>6</v>
      </c>
      <c r="C26169">
        <v>26</v>
      </c>
      <c r="D26169">
        <f>_xlfn.IFNA(VLOOKUP(A26169,'Placements Ids with Both Types'!A:D,4,FALSE),0)</f>
        <v>0</v>
      </c>
    </row>
    <row r="26170" spans="1:4" x14ac:dyDescent="0.3">
      <c r="A26170" t="s">
        <v>24182</v>
      </c>
      <c r="B26170" t="s">
        <v>6</v>
      </c>
      <c r="C26170">
        <v>1</v>
      </c>
      <c r="D26170">
        <f>_xlfn.IFNA(VLOOKUP(A26170,'Placements Ids with Both Types'!A:D,4,FALSE),0)</f>
        <v>0</v>
      </c>
    </row>
    <row r="26171" spans="1:4" x14ac:dyDescent="0.3">
      <c r="A26171" t="s">
        <v>24183</v>
      </c>
      <c r="B26171" t="s">
        <v>4</v>
      </c>
      <c r="C26171">
        <v>1</v>
      </c>
      <c r="D26171">
        <f>_xlfn.IFNA(VLOOKUP(A26171,'Placements Ids with Both Types'!A:D,4,FALSE),0)</f>
        <v>0</v>
      </c>
    </row>
    <row r="26172" spans="1:4" x14ac:dyDescent="0.3">
      <c r="A26172" t="s">
        <v>24184</v>
      </c>
      <c r="B26172" t="s">
        <v>6</v>
      </c>
      <c r="C26172">
        <v>2</v>
      </c>
      <c r="D26172">
        <f>_xlfn.IFNA(VLOOKUP(A26172,'Placements Ids with Both Types'!A:D,4,FALSE),0)</f>
        <v>0</v>
      </c>
    </row>
    <row r="26173" spans="1:4" x14ac:dyDescent="0.3">
      <c r="A26173" t="s">
        <v>24185</v>
      </c>
      <c r="B26173" t="s">
        <v>4</v>
      </c>
      <c r="C26173">
        <v>1</v>
      </c>
      <c r="D26173">
        <f>_xlfn.IFNA(VLOOKUP(A26173,'Placements Ids with Both Types'!A:D,4,FALSE),0)</f>
        <v>0</v>
      </c>
    </row>
    <row r="26174" spans="1:4" x14ac:dyDescent="0.3">
      <c r="A26174" t="s">
        <v>24186</v>
      </c>
      <c r="B26174" t="s">
        <v>6</v>
      </c>
      <c r="C26174">
        <v>2</v>
      </c>
      <c r="D26174">
        <f>_xlfn.IFNA(VLOOKUP(A26174,'Placements Ids with Both Types'!A:D,4,FALSE),0)</f>
        <v>0</v>
      </c>
    </row>
    <row r="26175" spans="1:4" x14ac:dyDescent="0.3">
      <c r="A26175" t="s">
        <v>24187</v>
      </c>
      <c r="B26175" t="s">
        <v>7</v>
      </c>
      <c r="C26175">
        <v>16</v>
      </c>
      <c r="D26175">
        <f>_xlfn.IFNA(VLOOKUP(A26175,'Placements Ids with Both Types'!A:D,4,FALSE),0)</f>
        <v>0</v>
      </c>
    </row>
    <row r="26176" spans="1:4" x14ac:dyDescent="0.3">
      <c r="A26176" t="s">
        <v>24188</v>
      </c>
      <c r="B26176" t="s">
        <v>6</v>
      </c>
      <c r="C26176">
        <v>21</v>
      </c>
      <c r="D26176">
        <f>_xlfn.IFNA(VLOOKUP(A26176,'Placements Ids with Both Types'!A:D,4,FALSE),0)</f>
        <v>0</v>
      </c>
    </row>
    <row r="26177" spans="1:4" x14ac:dyDescent="0.3">
      <c r="A26177" t="s">
        <v>24189</v>
      </c>
      <c r="B26177" t="s">
        <v>6</v>
      </c>
      <c r="C26177">
        <v>2</v>
      </c>
      <c r="D26177">
        <f>_xlfn.IFNA(VLOOKUP(A26177,'Placements Ids with Both Types'!A:D,4,FALSE),0)</f>
        <v>0</v>
      </c>
    </row>
    <row r="26178" spans="1:4" x14ac:dyDescent="0.3">
      <c r="A26178" t="s">
        <v>24190</v>
      </c>
      <c r="B26178" t="s">
        <v>4</v>
      </c>
      <c r="C26178">
        <v>1</v>
      </c>
      <c r="D26178">
        <f>_xlfn.IFNA(VLOOKUP(A26178,'Placements Ids with Both Types'!A:D,4,FALSE),0)</f>
        <v>0</v>
      </c>
    </row>
    <row r="26179" spans="1:4" x14ac:dyDescent="0.3">
      <c r="A26179" t="s">
        <v>24191</v>
      </c>
      <c r="B26179" t="s">
        <v>6</v>
      </c>
      <c r="C26179">
        <v>1</v>
      </c>
      <c r="D26179">
        <f>_xlfn.IFNA(VLOOKUP(A26179,'Placements Ids with Both Types'!A:D,4,FALSE),0)</f>
        <v>0</v>
      </c>
    </row>
    <row r="26180" spans="1:4" x14ac:dyDescent="0.3">
      <c r="A26180" t="s">
        <v>24192</v>
      </c>
      <c r="B26180" t="s">
        <v>6</v>
      </c>
      <c r="C26180">
        <v>44</v>
      </c>
      <c r="D26180">
        <f>_xlfn.IFNA(VLOOKUP(A26180,'Placements Ids with Both Types'!A:D,4,FALSE),0)</f>
        <v>0</v>
      </c>
    </row>
    <row r="26181" spans="1:4" x14ac:dyDescent="0.3">
      <c r="A26181" t="s">
        <v>24192</v>
      </c>
      <c r="B26181" t="s">
        <v>7</v>
      </c>
      <c r="C26181">
        <v>1</v>
      </c>
      <c r="D26181">
        <f>_xlfn.IFNA(VLOOKUP(A26181,'Placements Ids with Both Types'!A:D,4,FALSE),0)</f>
        <v>0</v>
      </c>
    </row>
    <row r="26182" spans="1:4" x14ac:dyDescent="0.3">
      <c r="A26182" t="s">
        <v>24193</v>
      </c>
      <c r="B26182" t="s">
        <v>6</v>
      </c>
      <c r="C26182">
        <v>4</v>
      </c>
      <c r="D26182">
        <f>_xlfn.IFNA(VLOOKUP(A26182,'Placements Ids with Both Types'!A:D,4,FALSE),0)</f>
        <v>0</v>
      </c>
    </row>
    <row r="26183" spans="1:4" x14ac:dyDescent="0.3">
      <c r="A26183" t="s">
        <v>24194</v>
      </c>
      <c r="B26183" t="s">
        <v>6</v>
      </c>
      <c r="C26183">
        <v>21</v>
      </c>
      <c r="D26183">
        <f>_xlfn.IFNA(VLOOKUP(A26183,'Placements Ids with Both Types'!A:D,4,FALSE),0)</f>
        <v>0</v>
      </c>
    </row>
    <row r="26184" spans="1:4" x14ac:dyDescent="0.3">
      <c r="A26184" t="s">
        <v>24195</v>
      </c>
      <c r="B26184" t="s">
        <v>6</v>
      </c>
      <c r="C26184">
        <v>11</v>
      </c>
      <c r="D26184">
        <f>_xlfn.IFNA(VLOOKUP(A26184,'Placements Ids with Both Types'!A:D,4,FALSE),0)</f>
        <v>0</v>
      </c>
    </row>
    <row r="26185" spans="1:4" x14ac:dyDescent="0.3">
      <c r="A26185" t="s">
        <v>24196</v>
      </c>
      <c r="B26185" t="s">
        <v>4</v>
      </c>
      <c r="C26185">
        <v>1</v>
      </c>
      <c r="D26185">
        <f>_xlfn.IFNA(VLOOKUP(A26185,'Placements Ids with Both Types'!A:D,4,FALSE),0)</f>
        <v>0</v>
      </c>
    </row>
    <row r="26186" spans="1:4" x14ac:dyDescent="0.3">
      <c r="A26186" t="s">
        <v>24197</v>
      </c>
      <c r="B26186" t="s">
        <v>6</v>
      </c>
      <c r="C26186">
        <v>2</v>
      </c>
      <c r="D26186">
        <f>_xlfn.IFNA(VLOOKUP(A26186,'Placements Ids with Both Types'!A:D,4,FALSE),0)</f>
        <v>0</v>
      </c>
    </row>
    <row r="26187" spans="1:4" x14ac:dyDescent="0.3">
      <c r="A26187" t="s">
        <v>24198</v>
      </c>
      <c r="B26187" t="s">
        <v>6</v>
      </c>
      <c r="C26187">
        <v>1</v>
      </c>
      <c r="D26187">
        <f>_xlfn.IFNA(VLOOKUP(A26187,'Placements Ids with Both Types'!A:D,4,FALSE),0)</f>
        <v>0</v>
      </c>
    </row>
    <row r="26188" spans="1:4" x14ac:dyDescent="0.3">
      <c r="A26188" t="s">
        <v>24199</v>
      </c>
      <c r="B26188" t="s">
        <v>6</v>
      </c>
      <c r="C26188">
        <v>2</v>
      </c>
      <c r="D26188">
        <f>_xlfn.IFNA(VLOOKUP(A26188,'Placements Ids with Both Types'!A:D,4,FALSE),0)</f>
        <v>0</v>
      </c>
    </row>
    <row r="26189" spans="1:4" x14ac:dyDescent="0.3">
      <c r="A26189" t="s">
        <v>24200</v>
      </c>
      <c r="B26189" t="s">
        <v>4</v>
      </c>
      <c r="C26189">
        <v>1</v>
      </c>
      <c r="D26189">
        <f>_xlfn.IFNA(VLOOKUP(A26189,'Placements Ids with Both Types'!A:D,4,FALSE),0)</f>
        <v>0</v>
      </c>
    </row>
    <row r="26190" spans="1:4" x14ac:dyDescent="0.3">
      <c r="A26190" t="s">
        <v>24201</v>
      </c>
      <c r="B26190" t="s">
        <v>4</v>
      </c>
      <c r="C26190">
        <v>1</v>
      </c>
      <c r="D26190">
        <f>_xlfn.IFNA(VLOOKUP(A26190,'Placements Ids with Both Types'!A:D,4,FALSE),0)</f>
        <v>0</v>
      </c>
    </row>
    <row r="26191" spans="1:4" x14ac:dyDescent="0.3">
      <c r="A26191" t="s">
        <v>24202</v>
      </c>
      <c r="B26191" t="s">
        <v>6</v>
      </c>
      <c r="C26191">
        <v>46</v>
      </c>
      <c r="D26191">
        <f>_xlfn.IFNA(VLOOKUP(A26191,'Placements Ids with Both Types'!A:D,4,FALSE),0)</f>
        <v>0</v>
      </c>
    </row>
    <row r="26192" spans="1:4" x14ac:dyDescent="0.3">
      <c r="A26192" t="s">
        <v>24203</v>
      </c>
      <c r="B26192" t="s">
        <v>6</v>
      </c>
      <c r="C26192">
        <v>14</v>
      </c>
      <c r="D26192">
        <f>_xlfn.IFNA(VLOOKUP(A26192,'Placements Ids with Both Types'!A:D,4,FALSE),0)</f>
        <v>0</v>
      </c>
    </row>
    <row r="26193" spans="1:4" x14ac:dyDescent="0.3">
      <c r="A26193" t="s">
        <v>24204</v>
      </c>
      <c r="B26193" t="s">
        <v>6</v>
      </c>
      <c r="C26193">
        <v>1</v>
      </c>
      <c r="D26193">
        <f>_xlfn.IFNA(VLOOKUP(A26193,'Placements Ids with Both Types'!A:D,4,FALSE),0)</f>
        <v>2</v>
      </c>
    </row>
    <row r="26194" spans="1:4" x14ac:dyDescent="0.3">
      <c r="A26194" t="s">
        <v>24204</v>
      </c>
      <c r="B26194" t="s">
        <v>4</v>
      </c>
      <c r="C26194">
        <v>1</v>
      </c>
      <c r="D26194">
        <f>_xlfn.IFNA(VLOOKUP(A26194,'Placements Ids with Both Types'!A:D,4,FALSE),0)</f>
        <v>2</v>
      </c>
    </row>
    <row r="26195" spans="1:4" x14ac:dyDescent="0.3">
      <c r="A26195" t="s">
        <v>24205</v>
      </c>
      <c r="B26195" t="s">
        <v>6</v>
      </c>
      <c r="C26195">
        <v>1</v>
      </c>
      <c r="D26195">
        <f>_xlfn.IFNA(VLOOKUP(A26195,'Placements Ids with Both Types'!A:D,4,FALSE),0)</f>
        <v>0</v>
      </c>
    </row>
    <row r="26196" spans="1:4" x14ac:dyDescent="0.3">
      <c r="A26196" t="s">
        <v>24206</v>
      </c>
      <c r="B26196" t="s">
        <v>6</v>
      </c>
      <c r="C26196">
        <v>4</v>
      </c>
      <c r="D26196">
        <f>_xlfn.IFNA(VLOOKUP(A26196,'Placements Ids with Both Types'!A:D,4,FALSE),0)</f>
        <v>0</v>
      </c>
    </row>
    <row r="26197" spans="1:4" x14ac:dyDescent="0.3">
      <c r="A26197" t="s">
        <v>24207</v>
      </c>
      <c r="B26197" t="s">
        <v>6</v>
      </c>
      <c r="C26197">
        <v>2</v>
      </c>
      <c r="D26197">
        <f>_xlfn.IFNA(VLOOKUP(A26197,'Placements Ids with Both Types'!A:D,4,FALSE),0)</f>
        <v>0</v>
      </c>
    </row>
    <row r="26198" spans="1:4" x14ac:dyDescent="0.3">
      <c r="A26198" t="s">
        <v>24208</v>
      </c>
      <c r="B26198" t="s">
        <v>6</v>
      </c>
      <c r="C26198">
        <v>7</v>
      </c>
      <c r="D26198">
        <f>_xlfn.IFNA(VLOOKUP(A26198,'Placements Ids with Both Types'!A:D,4,FALSE),0)</f>
        <v>2</v>
      </c>
    </row>
    <row r="26199" spans="1:4" x14ac:dyDescent="0.3">
      <c r="A26199" t="s">
        <v>24208</v>
      </c>
      <c r="B26199" t="s">
        <v>4</v>
      </c>
      <c r="C26199">
        <v>12</v>
      </c>
      <c r="D26199">
        <f>_xlfn.IFNA(VLOOKUP(A26199,'Placements Ids with Both Types'!A:D,4,FALSE),0)</f>
        <v>2</v>
      </c>
    </row>
    <row r="26200" spans="1:4" x14ac:dyDescent="0.3">
      <c r="A26200" t="s">
        <v>24208</v>
      </c>
      <c r="B26200" t="s">
        <v>7</v>
      </c>
      <c r="C26200">
        <v>18</v>
      </c>
      <c r="D26200">
        <f>_xlfn.IFNA(VLOOKUP(A26200,'Placements Ids with Both Types'!A:D,4,FALSE),0)</f>
        <v>2</v>
      </c>
    </row>
    <row r="26201" spans="1:4" x14ac:dyDescent="0.3">
      <c r="A26201" t="s">
        <v>24209</v>
      </c>
      <c r="B26201" t="s">
        <v>4</v>
      </c>
      <c r="C26201">
        <v>1</v>
      </c>
      <c r="D26201">
        <f>_xlfn.IFNA(VLOOKUP(A26201,'Placements Ids with Both Types'!A:D,4,FALSE),0)</f>
        <v>0</v>
      </c>
    </row>
    <row r="26202" spans="1:4" x14ac:dyDescent="0.3">
      <c r="A26202" t="s">
        <v>24210</v>
      </c>
      <c r="B26202" t="s">
        <v>4</v>
      </c>
      <c r="C26202">
        <v>1</v>
      </c>
      <c r="D26202">
        <f>_xlfn.IFNA(VLOOKUP(A26202,'Placements Ids with Both Types'!A:D,4,FALSE),0)</f>
        <v>0</v>
      </c>
    </row>
    <row r="26203" spans="1:4" x14ac:dyDescent="0.3">
      <c r="A26203" t="s">
        <v>24211</v>
      </c>
      <c r="B26203" t="s">
        <v>6</v>
      </c>
      <c r="C26203">
        <v>4</v>
      </c>
      <c r="D26203">
        <f>_xlfn.IFNA(VLOOKUP(A26203,'Placements Ids with Both Types'!A:D,4,FALSE),0)</f>
        <v>0</v>
      </c>
    </row>
    <row r="26204" spans="1:4" x14ac:dyDescent="0.3">
      <c r="A26204" t="s">
        <v>24212</v>
      </c>
      <c r="B26204" t="s">
        <v>6</v>
      </c>
      <c r="C26204">
        <v>2</v>
      </c>
      <c r="D26204">
        <f>_xlfn.IFNA(VLOOKUP(A26204,'Placements Ids with Both Types'!A:D,4,FALSE),0)</f>
        <v>0</v>
      </c>
    </row>
    <row r="26205" spans="1:4" x14ac:dyDescent="0.3">
      <c r="A26205" t="s">
        <v>24213</v>
      </c>
      <c r="B26205" t="s">
        <v>6</v>
      </c>
      <c r="C26205">
        <v>9</v>
      </c>
      <c r="D26205">
        <f>_xlfn.IFNA(VLOOKUP(A26205,'Placements Ids with Both Types'!A:D,4,FALSE),0)</f>
        <v>0</v>
      </c>
    </row>
    <row r="26206" spans="1:4" x14ac:dyDescent="0.3">
      <c r="A26206" t="s">
        <v>24214</v>
      </c>
      <c r="B26206" t="s">
        <v>6</v>
      </c>
      <c r="C26206">
        <v>1</v>
      </c>
      <c r="D26206">
        <f>_xlfn.IFNA(VLOOKUP(A26206,'Placements Ids with Both Types'!A:D,4,FALSE),0)</f>
        <v>0</v>
      </c>
    </row>
    <row r="26207" spans="1:4" x14ac:dyDescent="0.3">
      <c r="A26207" t="s">
        <v>24215</v>
      </c>
      <c r="B26207" t="s">
        <v>4</v>
      </c>
      <c r="C26207">
        <v>1</v>
      </c>
      <c r="D26207">
        <f>_xlfn.IFNA(VLOOKUP(A26207,'Placements Ids with Both Types'!A:D,4,FALSE),0)</f>
        <v>0</v>
      </c>
    </row>
    <row r="26208" spans="1:4" x14ac:dyDescent="0.3">
      <c r="A26208" t="s">
        <v>24216</v>
      </c>
      <c r="B26208" t="s">
        <v>6</v>
      </c>
      <c r="C26208">
        <v>1</v>
      </c>
      <c r="D26208">
        <f>_xlfn.IFNA(VLOOKUP(A26208,'Placements Ids with Both Types'!A:D,4,FALSE),0)</f>
        <v>0</v>
      </c>
    </row>
    <row r="26209" spans="1:4" x14ac:dyDescent="0.3">
      <c r="A26209" t="s">
        <v>24217</v>
      </c>
      <c r="B26209" t="s">
        <v>6</v>
      </c>
      <c r="C26209">
        <v>2</v>
      </c>
      <c r="D26209">
        <f>_xlfn.IFNA(VLOOKUP(A26209,'Placements Ids with Both Types'!A:D,4,FALSE),0)</f>
        <v>0</v>
      </c>
    </row>
    <row r="26210" spans="1:4" x14ac:dyDescent="0.3">
      <c r="A26210" t="s">
        <v>24218</v>
      </c>
      <c r="B26210" t="s">
        <v>6</v>
      </c>
      <c r="C26210">
        <v>2</v>
      </c>
      <c r="D26210">
        <f>_xlfn.IFNA(VLOOKUP(A26210,'Placements Ids with Both Types'!A:D,4,FALSE),0)</f>
        <v>0</v>
      </c>
    </row>
    <row r="26211" spans="1:4" x14ac:dyDescent="0.3">
      <c r="A26211" t="s">
        <v>24219</v>
      </c>
      <c r="B26211" t="s">
        <v>7</v>
      </c>
      <c r="C26211">
        <v>1</v>
      </c>
      <c r="D26211">
        <f>_xlfn.IFNA(VLOOKUP(A26211,'Placements Ids with Both Types'!A:D,4,FALSE),0)</f>
        <v>0</v>
      </c>
    </row>
    <row r="26212" spans="1:4" x14ac:dyDescent="0.3">
      <c r="A26212" t="s">
        <v>24220</v>
      </c>
      <c r="B26212" t="s">
        <v>7</v>
      </c>
      <c r="C26212">
        <v>1</v>
      </c>
      <c r="D26212">
        <f>_xlfn.IFNA(VLOOKUP(A26212,'Placements Ids with Both Types'!A:D,4,FALSE),0)</f>
        <v>0</v>
      </c>
    </row>
    <row r="26213" spans="1:4" x14ac:dyDescent="0.3">
      <c r="A26213" t="s">
        <v>24221</v>
      </c>
      <c r="B26213" t="s">
        <v>6</v>
      </c>
      <c r="C26213">
        <v>2</v>
      </c>
      <c r="D26213">
        <f>_xlfn.IFNA(VLOOKUP(A26213,'Placements Ids with Both Types'!A:D,4,FALSE),0)</f>
        <v>0</v>
      </c>
    </row>
    <row r="26214" spans="1:4" x14ac:dyDescent="0.3">
      <c r="A26214" t="s">
        <v>24222</v>
      </c>
      <c r="B26214" t="s">
        <v>6</v>
      </c>
      <c r="C26214">
        <v>35</v>
      </c>
      <c r="D26214">
        <f>_xlfn.IFNA(VLOOKUP(A26214,'Placements Ids with Both Types'!A:D,4,FALSE),0)</f>
        <v>0</v>
      </c>
    </row>
    <row r="26215" spans="1:4" x14ac:dyDescent="0.3">
      <c r="A26215" t="s">
        <v>24223</v>
      </c>
      <c r="B26215" t="s">
        <v>6</v>
      </c>
      <c r="C26215">
        <v>1</v>
      </c>
      <c r="D26215">
        <f>_xlfn.IFNA(VLOOKUP(A26215,'Placements Ids with Both Types'!A:D,4,FALSE),0)</f>
        <v>0</v>
      </c>
    </row>
    <row r="26216" spans="1:4" x14ac:dyDescent="0.3">
      <c r="A26216" t="s">
        <v>24224</v>
      </c>
      <c r="B26216" t="s">
        <v>6</v>
      </c>
      <c r="C26216">
        <v>4</v>
      </c>
      <c r="D26216">
        <f>_xlfn.IFNA(VLOOKUP(A26216,'Placements Ids with Both Types'!A:D,4,FALSE),0)</f>
        <v>0</v>
      </c>
    </row>
    <row r="26217" spans="1:4" x14ac:dyDescent="0.3">
      <c r="A26217" t="s">
        <v>24225</v>
      </c>
      <c r="B26217" t="s">
        <v>6</v>
      </c>
      <c r="C26217">
        <v>1</v>
      </c>
      <c r="D26217">
        <f>_xlfn.IFNA(VLOOKUP(A26217,'Placements Ids with Both Types'!A:D,4,FALSE),0)</f>
        <v>0</v>
      </c>
    </row>
    <row r="26218" spans="1:4" x14ac:dyDescent="0.3">
      <c r="A26218" t="s">
        <v>24226</v>
      </c>
      <c r="B26218" t="s">
        <v>4</v>
      </c>
      <c r="C26218">
        <v>1</v>
      </c>
      <c r="D26218">
        <f>_xlfn.IFNA(VLOOKUP(A26218,'Placements Ids with Both Types'!A:D,4,FALSE),0)</f>
        <v>0</v>
      </c>
    </row>
    <row r="26219" spans="1:4" x14ac:dyDescent="0.3">
      <c r="A26219" t="s">
        <v>24227</v>
      </c>
      <c r="B26219" t="s">
        <v>6</v>
      </c>
      <c r="C26219">
        <v>1</v>
      </c>
      <c r="D26219">
        <f>_xlfn.IFNA(VLOOKUP(A26219,'Placements Ids with Both Types'!A:D,4,FALSE),0)</f>
        <v>0</v>
      </c>
    </row>
    <row r="26220" spans="1:4" x14ac:dyDescent="0.3">
      <c r="A26220" t="s">
        <v>24228</v>
      </c>
      <c r="B26220" t="s">
        <v>4</v>
      </c>
      <c r="C26220">
        <v>1</v>
      </c>
      <c r="D26220">
        <f>_xlfn.IFNA(VLOOKUP(A26220,'Placements Ids with Both Types'!A:D,4,FALSE),0)</f>
        <v>0</v>
      </c>
    </row>
    <row r="26221" spans="1:4" x14ac:dyDescent="0.3">
      <c r="A26221" t="s">
        <v>24229</v>
      </c>
      <c r="B26221" t="s">
        <v>6</v>
      </c>
      <c r="C26221">
        <v>2</v>
      </c>
      <c r="D26221">
        <f>_xlfn.IFNA(VLOOKUP(A26221,'Placements Ids with Both Types'!A:D,4,FALSE),0)</f>
        <v>0</v>
      </c>
    </row>
    <row r="26222" spans="1:4" x14ac:dyDescent="0.3">
      <c r="A26222" t="s">
        <v>24230</v>
      </c>
      <c r="B26222" t="s">
        <v>6</v>
      </c>
      <c r="C26222">
        <v>4</v>
      </c>
      <c r="D26222">
        <f>_xlfn.IFNA(VLOOKUP(A26222,'Placements Ids with Both Types'!A:D,4,FALSE),0)</f>
        <v>0</v>
      </c>
    </row>
    <row r="26223" spans="1:4" x14ac:dyDescent="0.3">
      <c r="A26223" t="s">
        <v>24231</v>
      </c>
      <c r="B26223" t="s">
        <v>7</v>
      </c>
      <c r="C26223">
        <v>1</v>
      </c>
      <c r="D26223">
        <f>_xlfn.IFNA(VLOOKUP(A26223,'Placements Ids with Both Types'!A:D,4,FALSE),0)</f>
        <v>0</v>
      </c>
    </row>
    <row r="26224" spans="1:4" x14ac:dyDescent="0.3">
      <c r="A26224" t="s">
        <v>24232</v>
      </c>
      <c r="B26224" t="s">
        <v>6</v>
      </c>
      <c r="C26224">
        <v>1</v>
      </c>
      <c r="D26224">
        <f>_xlfn.IFNA(VLOOKUP(A26224,'Placements Ids with Both Types'!A:D,4,FALSE),0)</f>
        <v>0</v>
      </c>
    </row>
    <row r="26225" spans="1:4" x14ac:dyDescent="0.3">
      <c r="A26225" t="s">
        <v>24233</v>
      </c>
      <c r="B26225" t="s">
        <v>6</v>
      </c>
      <c r="C26225">
        <v>1</v>
      </c>
      <c r="D26225">
        <f>_xlfn.IFNA(VLOOKUP(A26225,'Placements Ids with Both Types'!A:D,4,FALSE),0)</f>
        <v>0</v>
      </c>
    </row>
    <row r="26226" spans="1:4" x14ac:dyDescent="0.3">
      <c r="A26226" t="s">
        <v>24234</v>
      </c>
      <c r="B26226" t="s">
        <v>4</v>
      </c>
      <c r="C26226">
        <v>1</v>
      </c>
      <c r="D26226">
        <f>_xlfn.IFNA(VLOOKUP(A26226,'Placements Ids with Both Types'!A:D,4,FALSE),0)</f>
        <v>0</v>
      </c>
    </row>
    <row r="26227" spans="1:4" x14ac:dyDescent="0.3">
      <c r="A26227" t="s">
        <v>24235</v>
      </c>
      <c r="B26227" t="s">
        <v>6</v>
      </c>
      <c r="C26227">
        <v>1</v>
      </c>
      <c r="D26227">
        <f>_xlfn.IFNA(VLOOKUP(A26227,'Placements Ids with Both Types'!A:D,4,FALSE),0)</f>
        <v>0</v>
      </c>
    </row>
    <row r="26228" spans="1:4" x14ac:dyDescent="0.3">
      <c r="A26228" t="s">
        <v>24235</v>
      </c>
      <c r="B26228" t="s">
        <v>7</v>
      </c>
      <c r="C26228">
        <v>1</v>
      </c>
      <c r="D26228">
        <f>_xlfn.IFNA(VLOOKUP(A26228,'Placements Ids with Both Types'!A:D,4,FALSE),0)</f>
        <v>0</v>
      </c>
    </row>
    <row r="26229" spans="1:4" x14ac:dyDescent="0.3">
      <c r="A26229" t="s">
        <v>24236</v>
      </c>
      <c r="B26229" t="s">
        <v>6</v>
      </c>
      <c r="C26229">
        <v>17</v>
      </c>
      <c r="D26229">
        <f>_xlfn.IFNA(VLOOKUP(A26229,'Placements Ids with Both Types'!A:D,4,FALSE),0)</f>
        <v>0</v>
      </c>
    </row>
    <row r="26230" spans="1:4" x14ac:dyDescent="0.3">
      <c r="A26230" t="s">
        <v>24237</v>
      </c>
      <c r="B26230" t="s">
        <v>4</v>
      </c>
      <c r="C26230">
        <v>1</v>
      </c>
      <c r="D26230">
        <f>_xlfn.IFNA(VLOOKUP(A26230,'Placements Ids with Both Types'!A:D,4,FALSE),0)</f>
        <v>0</v>
      </c>
    </row>
    <row r="26231" spans="1:4" x14ac:dyDescent="0.3">
      <c r="A26231" t="s">
        <v>24238</v>
      </c>
      <c r="B26231" t="s">
        <v>4</v>
      </c>
      <c r="C26231">
        <v>1</v>
      </c>
      <c r="D26231">
        <f>_xlfn.IFNA(VLOOKUP(A26231,'Placements Ids with Both Types'!A:D,4,FALSE),0)</f>
        <v>0</v>
      </c>
    </row>
    <row r="26232" spans="1:4" x14ac:dyDescent="0.3">
      <c r="A26232" t="s">
        <v>24239</v>
      </c>
      <c r="B26232" t="s">
        <v>6</v>
      </c>
      <c r="C26232">
        <v>11</v>
      </c>
      <c r="D26232">
        <f>_xlfn.IFNA(VLOOKUP(A26232,'Placements Ids with Both Types'!A:D,4,FALSE),0)</f>
        <v>0</v>
      </c>
    </row>
    <row r="26233" spans="1:4" x14ac:dyDescent="0.3">
      <c r="A26233" t="s">
        <v>24240</v>
      </c>
      <c r="B26233" t="s">
        <v>6</v>
      </c>
      <c r="C26233">
        <v>4</v>
      </c>
      <c r="D26233">
        <f>_xlfn.IFNA(VLOOKUP(A26233,'Placements Ids with Both Types'!A:D,4,FALSE),0)</f>
        <v>0</v>
      </c>
    </row>
    <row r="26234" spans="1:4" x14ac:dyDescent="0.3">
      <c r="A26234" t="s">
        <v>24241</v>
      </c>
      <c r="B26234" t="s">
        <v>6</v>
      </c>
      <c r="C26234">
        <v>2</v>
      </c>
      <c r="D26234">
        <f>_xlfn.IFNA(VLOOKUP(A26234,'Placements Ids with Both Types'!A:D,4,FALSE),0)</f>
        <v>0</v>
      </c>
    </row>
    <row r="26235" spans="1:4" x14ac:dyDescent="0.3">
      <c r="A26235" t="s">
        <v>24242</v>
      </c>
      <c r="B26235" t="s">
        <v>6</v>
      </c>
      <c r="C26235">
        <v>2</v>
      </c>
      <c r="D26235">
        <f>_xlfn.IFNA(VLOOKUP(A26235,'Placements Ids with Both Types'!A:D,4,FALSE),0)</f>
        <v>0</v>
      </c>
    </row>
    <row r="26236" spans="1:4" x14ac:dyDescent="0.3">
      <c r="A26236" t="s">
        <v>24243</v>
      </c>
      <c r="B26236" t="s">
        <v>6</v>
      </c>
      <c r="C26236">
        <v>13</v>
      </c>
      <c r="D26236">
        <f>_xlfn.IFNA(VLOOKUP(A26236,'Placements Ids with Both Types'!A:D,4,FALSE),0)</f>
        <v>0</v>
      </c>
    </row>
    <row r="26237" spans="1:4" x14ac:dyDescent="0.3">
      <c r="A26237" t="s">
        <v>24244</v>
      </c>
      <c r="B26237" t="s">
        <v>6</v>
      </c>
      <c r="C26237">
        <v>28</v>
      </c>
      <c r="D26237">
        <f>_xlfn.IFNA(VLOOKUP(A26237,'Placements Ids with Both Types'!A:D,4,FALSE),0)</f>
        <v>0</v>
      </c>
    </row>
    <row r="26238" spans="1:4" x14ac:dyDescent="0.3">
      <c r="A26238" t="s">
        <v>24245</v>
      </c>
      <c r="B26238" t="s">
        <v>6</v>
      </c>
      <c r="C26238">
        <v>1</v>
      </c>
      <c r="D26238">
        <f>_xlfn.IFNA(VLOOKUP(A26238,'Placements Ids with Both Types'!A:D,4,FALSE),0)</f>
        <v>0</v>
      </c>
    </row>
    <row r="26239" spans="1:4" x14ac:dyDescent="0.3">
      <c r="A26239" t="s">
        <v>24246</v>
      </c>
      <c r="B26239" t="s">
        <v>6</v>
      </c>
      <c r="C26239">
        <v>3</v>
      </c>
      <c r="D26239">
        <f>_xlfn.IFNA(VLOOKUP(A26239,'Placements Ids with Both Types'!A:D,4,FALSE),0)</f>
        <v>0</v>
      </c>
    </row>
    <row r="26240" spans="1:4" x14ac:dyDescent="0.3">
      <c r="A26240" t="s">
        <v>24247</v>
      </c>
      <c r="B26240" t="s">
        <v>6</v>
      </c>
      <c r="C26240">
        <v>3</v>
      </c>
      <c r="D26240">
        <f>_xlfn.IFNA(VLOOKUP(A26240,'Placements Ids with Both Types'!A:D,4,FALSE),0)</f>
        <v>2</v>
      </c>
    </row>
    <row r="26241" spans="1:4" x14ac:dyDescent="0.3">
      <c r="A26241" t="s">
        <v>24247</v>
      </c>
      <c r="B26241" t="s">
        <v>4</v>
      </c>
      <c r="C26241">
        <v>1</v>
      </c>
      <c r="D26241">
        <f>_xlfn.IFNA(VLOOKUP(A26241,'Placements Ids with Both Types'!A:D,4,FALSE),0)</f>
        <v>2</v>
      </c>
    </row>
    <row r="26242" spans="1:4" x14ac:dyDescent="0.3">
      <c r="A26242" t="s">
        <v>24248</v>
      </c>
      <c r="B26242" t="s">
        <v>6</v>
      </c>
      <c r="C26242">
        <v>2</v>
      </c>
      <c r="D26242">
        <f>_xlfn.IFNA(VLOOKUP(A26242,'Placements Ids with Both Types'!A:D,4,FALSE),0)</f>
        <v>0</v>
      </c>
    </row>
    <row r="26243" spans="1:4" x14ac:dyDescent="0.3">
      <c r="A26243" t="s">
        <v>24249</v>
      </c>
      <c r="B26243" t="s">
        <v>6</v>
      </c>
      <c r="C26243">
        <v>2</v>
      </c>
      <c r="D26243">
        <f>_xlfn.IFNA(VLOOKUP(A26243,'Placements Ids with Both Types'!A:D,4,FALSE),0)</f>
        <v>0</v>
      </c>
    </row>
    <row r="26244" spans="1:4" x14ac:dyDescent="0.3">
      <c r="A26244" t="s">
        <v>24250</v>
      </c>
      <c r="B26244" t="s">
        <v>6</v>
      </c>
      <c r="C26244">
        <v>1</v>
      </c>
      <c r="D26244">
        <f>_xlfn.IFNA(VLOOKUP(A26244,'Placements Ids with Both Types'!A:D,4,FALSE),0)</f>
        <v>0</v>
      </c>
    </row>
    <row r="26245" spans="1:4" x14ac:dyDescent="0.3">
      <c r="A26245" t="s">
        <v>24251</v>
      </c>
      <c r="B26245" t="s">
        <v>6</v>
      </c>
      <c r="C26245">
        <v>1</v>
      </c>
      <c r="D26245">
        <f>_xlfn.IFNA(VLOOKUP(A26245,'Placements Ids with Both Types'!A:D,4,FALSE),0)</f>
        <v>0</v>
      </c>
    </row>
    <row r="26246" spans="1:4" x14ac:dyDescent="0.3">
      <c r="A26246" t="s">
        <v>24252</v>
      </c>
      <c r="B26246" t="s">
        <v>6</v>
      </c>
      <c r="C26246">
        <v>2</v>
      </c>
      <c r="D26246">
        <f>_xlfn.IFNA(VLOOKUP(A26246,'Placements Ids with Both Types'!A:D,4,FALSE),0)</f>
        <v>0</v>
      </c>
    </row>
    <row r="26247" spans="1:4" x14ac:dyDescent="0.3">
      <c r="A26247" t="s">
        <v>24253</v>
      </c>
      <c r="B26247" t="s">
        <v>4</v>
      </c>
      <c r="C26247">
        <v>1</v>
      </c>
      <c r="D26247">
        <f>_xlfn.IFNA(VLOOKUP(A26247,'Placements Ids with Both Types'!A:D,4,FALSE),0)</f>
        <v>0</v>
      </c>
    </row>
    <row r="26248" spans="1:4" x14ac:dyDescent="0.3">
      <c r="A26248" t="s">
        <v>24254</v>
      </c>
      <c r="B26248" t="s">
        <v>6</v>
      </c>
      <c r="C26248">
        <v>4</v>
      </c>
      <c r="D26248">
        <f>_xlfn.IFNA(VLOOKUP(A26248,'Placements Ids with Both Types'!A:D,4,FALSE),0)</f>
        <v>0</v>
      </c>
    </row>
    <row r="26249" spans="1:4" x14ac:dyDescent="0.3">
      <c r="A26249" t="s">
        <v>24255</v>
      </c>
      <c r="B26249" t="s">
        <v>4</v>
      </c>
      <c r="C26249">
        <v>1</v>
      </c>
      <c r="D26249">
        <f>_xlfn.IFNA(VLOOKUP(A26249,'Placements Ids with Both Types'!A:D,4,FALSE),0)</f>
        <v>0</v>
      </c>
    </row>
    <row r="26250" spans="1:4" x14ac:dyDescent="0.3">
      <c r="A26250" t="s">
        <v>24256</v>
      </c>
      <c r="B26250" t="s">
        <v>6</v>
      </c>
      <c r="C26250">
        <v>2</v>
      </c>
      <c r="D26250">
        <f>_xlfn.IFNA(VLOOKUP(A26250,'Placements Ids with Both Types'!A:D,4,FALSE),0)</f>
        <v>0</v>
      </c>
    </row>
    <row r="26251" spans="1:4" x14ac:dyDescent="0.3">
      <c r="A26251" t="s">
        <v>24257</v>
      </c>
      <c r="B26251" t="s">
        <v>6</v>
      </c>
      <c r="C26251">
        <v>2</v>
      </c>
      <c r="D26251">
        <f>_xlfn.IFNA(VLOOKUP(A26251,'Placements Ids with Both Types'!A:D,4,FALSE),0)</f>
        <v>0</v>
      </c>
    </row>
    <row r="26252" spans="1:4" x14ac:dyDescent="0.3">
      <c r="A26252" t="s">
        <v>24258</v>
      </c>
      <c r="B26252" t="s">
        <v>4</v>
      </c>
      <c r="C26252">
        <v>1</v>
      </c>
      <c r="D26252">
        <f>_xlfn.IFNA(VLOOKUP(A26252,'Placements Ids with Both Types'!A:D,4,FALSE),0)</f>
        <v>0</v>
      </c>
    </row>
    <row r="26253" spans="1:4" x14ac:dyDescent="0.3">
      <c r="A26253" t="s">
        <v>24258</v>
      </c>
      <c r="B26253" t="s">
        <v>7</v>
      </c>
      <c r="C26253">
        <v>15</v>
      </c>
      <c r="D26253">
        <f>_xlfn.IFNA(VLOOKUP(A26253,'Placements Ids with Both Types'!A:D,4,FALSE),0)</f>
        <v>0</v>
      </c>
    </row>
    <row r="26254" spans="1:4" x14ac:dyDescent="0.3">
      <c r="A26254" t="s">
        <v>24259</v>
      </c>
      <c r="B26254" t="s">
        <v>6</v>
      </c>
      <c r="C26254">
        <v>39</v>
      </c>
      <c r="D26254">
        <f>_xlfn.IFNA(VLOOKUP(A26254,'Placements Ids with Both Types'!A:D,4,FALSE),0)</f>
        <v>0</v>
      </c>
    </row>
    <row r="26255" spans="1:4" x14ac:dyDescent="0.3">
      <c r="A26255" t="s">
        <v>24260</v>
      </c>
      <c r="B26255" t="s">
        <v>6</v>
      </c>
      <c r="C26255">
        <v>1</v>
      </c>
      <c r="D26255">
        <f>_xlfn.IFNA(VLOOKUP(A26255,'Placements Ids with Both Types'!A:D,4,FALSE),0)</f>
        <v>0</v>
      </c>
    </row>
    <row r="26256" spans="1:4" x14ac:dyDescent="0.3">
      <c r="A26256" t="s">
        <v>24261</v>
      </c>
      <c r="B26256" t="s">
        <v>6</v>
      </c>
      <c r="C26256">
        <v>2</v>
      </c>
      <c r="D26256">
        <f>_xlfn.IFNA(VLOOKUP(A26256,'Placements Ids with Both Types'!A:D,4,FALSE),0)</f>
        <v>0</v>
      </c>
    </row>
    <row r="26257" spans="1:4" x14ac:dyDescent="0.3">
      <c r="A26257" t="s">
        <v>24262</v>
      </c>
      <c r="B26257" t="s">
        <v>6</v>
      </c>
      <c r="C26257">
        <v>1</v>
      </c>
      <c r="D26257">
        <f>_xlfn.IFNA(VLOOKUP(A26257,'Placements Ids with Both Types'!A:D,4,FALSE),0)</f>
        <v>2</v>
      </c>
    </row>
    <row r="26258" spans="1:4" x14ac:dyDescent="0.3">
      <c r="A26258" t="s">
        <v>24262</v>
      </c>
      <c r="B26258" t="s">
        <v>4</v>
      </c>
      <c r="C26258">
        <v>11</v>
      </c>
      <c r="D26258">
        <f>_xlfn.IFNA(VLOOKUP(A26258,'Placements Ids with Both Types'!A:D,4,FALSE),0)</f>
        <v>2</v>
      </c>
    </row>
    <row r="26259" spans="1:4" x14ac:dyDescent="0.3">
      <c r="A26259" t="s">
        <v>24262</v>
      </c>
      <c r="B26259" t="s">
        <v>7</v>
      </c>
      <c r="C26259">
        <v>21</v>
      </c>
      <c r="D26259">
        <f>_xlfn.IFNA(VLOOKUP(A26259,'Placements Ids with Both Types'!A:D,4,FALSE),0)</f>
        <v>2</v>
      </c>
    </row>
    <row r="26260" spans="1:4" x14ac:dyDescent="0.3">
      <c r="A26260" t="s">
        <v>24263</v>
      </c>
      <c r="B26260" t="s">
        <v>6</v>
      </c>
      <c r="C26260">
        <v>2</v>
      </c>
      <c r="D26260">
        <f>_xlfn.IFNA(VLOOKUP(A26260,'Placements Ids with Both Types'!A:D,4,FALSE),0)</f>
        <v>0</v>
      </c>
    </row>
    <row r="26261" spans="1:4" x14ac:dyDescent="0.3">
      <c r="A26261" t="s">
        <v>24263</v>
      </c>
      <c r="B26261" t="s">
        <v>7</v>
      </c>
      <c r="C26261">
        <v>1</v>
      </c>
      <c r="D26261">
        <f>_xlfn.IFNA(VLOOKUP(A26261,'Placements Ids with Both Types'!A:D,4,FALSE),0)</f>
        <v>0</v>
      </c>
    </row>
    <row r="26262" spans="1:4" x14ac:dyDescent="0.3">
      <c r="A26262" t="s">
        <v>24264</v>
      </c>
      <c r="B26262" t="s">
        <v>6</v>
      </c>
      <c r="C26262">
        <v>2</v>
      </c>
      <c r="D26262">
        <f>_xlfn.IFNA(VLOOKUP(A26262,'Placements Ids with Both Types'!A:D,4,FALSE),0)</f>
        <v>0</v>
      </c>
    </row>
    <row r="26263" spans="1:4" x14ac:dyDescent="0.3">
      <c r="A26263" t="s">
        <v>24265</v>
      </c>
      <c r="B26263" t="s">
        <v>6</v>
      </c>
      <c r="C26263">
        <v>16</v>
      </c>
      <c r="D26263">
        <f>_xlfn.IFNA(VLOOKUP(A26263,'Placements Ids with Both Types'!A:D,4,FALSE),0)</f>
        <v>0</v>
      </c>
    </row>
    <row r="26264" spans="1:4" x14ac:dyDescent="0.3">
      <c r="A26264" t="s">
        <v>24266</v>
      </c>
      <c r="B26264" t="s">
        <v>4</v>
      </c>
      <c r="C26264">
        <v>1</v>
      </c>
      <c r="D26264">
        <f>_xlfn.IFNA(VLOOKUP(A26264,'Placements Ids with Both Types'!A:D,4,FALSE),0)</f>
        <v>0</v>
      </c>
    </row>
    <row r="26265" spans="1:4" x14ac:dyDescent="0.3">
      <c r="A26265" t="s">
        <v>24267</v>
      </c>
      <c r="B26265" t="s">
        <v>4</v>
      </c>
      <c r="C26265">
        <v>1</v>
      </c>
      <c r="D26265">
        <f>_xlfn.IFNA(VLOOKUP(A26265,'Placements Ids with Both Types'!A:D,4,FALSE),0)</f>
        <v>0</v>
      </c>
    </row>
    <row r="26266" spans="1:4" x14ac:dyDescent="0.3">
      <c r="A26266" t="s">
        <v>24268</v>
      </c>
      <c r="B26266" t="s">
        <v>6</v>
      </c>
      <c r="C26266">
        <v>1</v>
      </c>
      <c r="D26266">
        <f>_xlfn.IFNA(VLOOKUP(A26266,'Placements Ids with Both Types'!A:D,4,FALSE),0)</f>
        <v>0</v>
      </c>
    </row>
    <row r="26267" spans="1:4" x14ac:dyDescent="0.3">
      <c r="A26267" t="s">
        <v>24269</v>
      </c>
      <c r="B26267" t="s">
        <v>6</v>
      </c>
      <c r="C26267">
        <v>2</v>
      </c>
      <c r="D26267">
        <f>_xlfn.IFNA(VLOOKUP(A26267,'Placements Ids with Both Types'!A:D,4,FALSE),0)</f>
        <v>2</v>
      </c>
    </row>
    <row r="26268" spans="1:4" x14ac:dyDescent="0.3">
      <c r="A26268" t="s">
        <v>24269</v>
      </c>
      <c r="B26268" t="s">
        <v>4</v>
      </c>
      <c r="C26268">
        <v>1</v>
      </c>
      <c r="D26268">
        <f>_xlfn.IFNA(VLOOKUP(A26268,'Placements Ids with Both Types'!A:D,4,FALSE),0)</f>
        <v>2</v>
      </c>
    </row>
    <row r="26269" spans="1:4" x14ac:dyDescent="0.3">
      <c r="A26269" t="s">
        <v>24270</v>
      </c>
      <c r="B26269" t="s">
        <v>4</v>
      </c>
      <c r="C26269">
        <v>1</v>
      </c>
      <c r="D26269">
        <f>_xlfn.IFNA(VLOOKUP(A26269,'Placements Ids with Both Types'!A:D,4,FALSE),0)</f>
        <v>0</v>
      </c>
    </row>
    <row r="26270" spans="1:4" x14ac:dyDescent="0.3">
      <c r="A26270" t="s">
        <v>24271</v>
      </c>
      <c r="B26270" t="s">
        <v>4</v>
      </c>
      <c r="C26270">
        <v>1</v>
      </c>
      <c r="D26270">
        <f>_xlfn.IFNA(VLOOKUP(A26270,'Placements Ids with Both Types'!A:D,4,FALSE),0)</f>
        <v>0</v>
      </c>
    </row>
    <row r="26271" spans="1:4" x14ac:dyDescent="0.3">
      <c r="A26271" t="s">
        <v>24272</v>
      </c>
      <c r="B26271" t="s">
        <v>4</v>
      </c>
      <c r="C26271">
        <v>1</v>
      </c>
      <c r="D26271">
        <f>_xlfn.IFNA(VLOOKUP(A26271,'Placements Ids with Both Types'!A:D,4,FALSE),0)</f>
        <v>0</v>
      </c>
    </row>
    <row r="26272" spans="1:4" x14ac:dyDescent="0.3">
      <c r="A26272" t="s">
        <v>24273</v>
      </c>
      <c r="B26272" t="s">
        <v>6</v>
      </c>
      <c r="C26272">
        <v>12</v>
      </c>
      <c r="D26272">
        <f>_xlfn.IFNA(VLOOKUP(A26272,'Placements Ids with Both Types'!A:D,4,FALSE),0)</f>
        <v>0</v>
      </c>
    </row>
    <row r="26273" spans="1:4" x14ac:dyDescent="0.3">
      <c r="A26273" t="s">
        <v>24274</v>
      </c>
      <c r="B26273" t="s">
        <v>6</v>
      </c>
      <c r="C26273">
        <v>32</v>
      </c>
      <c r="D26273">
        <f>_xlfn.IFNA(VLOOKUP(A26273,'Placements Ids with Both Types'!A:D,4,FALSE),0)</f>
        <v>0</v>
      </c>
    </row>
    <row r="26274" spans="1:4" x14ac:dyDescent="0.3">
      <c r="A26274" t="s">
        <v>24274</v>
      </c>
      <c r="B26274" t="s">
        <v>7</v>
      </c>
      <c r="C26274">
        <v>1</v>
      </c>
      <c r="D26274">
        <f>_xlfn.IFNA(VLOOKUP(A26274,'Placements Ids with Both Types'!A:D,4,FALSE),0)</f>
        <v>0</v>
      </c>
    </row>
    <row r="26275" spans="1:4" x14ac:dyDescent="0.3">
      <c r="A26275" t="s">
        <v>24275</v>
      </c>
      <c r="B26275" t="s">
        <v>4</v>
      </c>
      <c r="C26275">
        <v>69</v>
      </c>
      <c r="D26275">
        <f>_xlfn.IFNA(VLOOKUP(A26275,'Placements Ids with Both Types'!A:D,4,FALSE),0)</f>
        <v>0</v>
      </c>
    </row>
    <row r="26276" spans="1:4" x14ac:dyDescent="0.3">
      <c r="A26276" t="s">
        <v>24276</v>
      </c>
      <c r="B26276" t="s">
        <v>6</v>
      </c>
      <c r="C26276">
        <v>4</v>
      </c>
      <c r="D26276">
        <f>_xlfn.IFNA(VLOOKUP(A26276,'Placements Ids with Both Types'!A:D,4,FALSE),0)</f>
        <v>0</v>
      </c>
    </row>
    <row r="26277" spans="1:4" x14ac:dyDescent="0.3">
      <c r="A26277" t="s">
        <v>24277</v>
      </c>
      <c r="B26277" t="s">
        <v>4</v>
      </c>
      <c r="C26277">
        <v>2</v>
      </c>
      <c r="D26277">
        <f>_xlfn.IFNA(VLOOKUP(A26277,'Placements Ids with Both Types'!A:D,4,FALSE),0)</f>
        <v>0</v>
      </c>
    </row>
    <row r="26278" spans="1:4" x14ac:dyDescent="0.3">
      <c r="A26278" t="s">
        <v>24278</v>
      </c>
      <c r="B26278" t="s">
        <v>6</v>
      </c>
      <c r="C26278">
        <v>3</v>
      </c>
      <c r="D26278">
        <f>_xlfn.IFNA(VLOOKUP(A26278,'Placements Ids with Both Types'!A:D,4,FALSE),0)</f>
        <v>0</v>
      </c>
    </row>
    <row r="26279" spans="1:4" x14ac:dyDescent="0.3">
      <c r="A26279" t="s">
        <v>24279</v>
      </c>
      <c r="B26279" t="s">
        <v>6</v>
      </c>
      <c r="C26279">
        <v>25</v>
      </c>
      <c r="D26279">
        <f>_xlfn.IFNA(VLOOKUP(A26279,'Placements Ids with Both Types'!A:D,4,FALSE),0)</f>
        <v>0</v>
      </c>
    </row>
    <row r="26280" spans="1:4" x14ac:dyDescent="0.3">
      <c r="A26280" t="s">
        <v>24280</v>
      </c>
      <c r="B26280" t="s">
        <v>6</v>
      </c>
      <c r="C26280">
        <v>2</v>
      </c>
      <c r="D26280">
        <f>_xlfn.IFNA(VLOOKUP(A26280,'Placements Ids with Both Types'!A:D,4,FALSE),0)</f>
        <v>0</v>
      </c>
    </row>
    <row r="26281" spans="1:4" x14ac:dyDescent="0.3">
      <c r="A26281" t="s">
        <v>24281</v>
      </c>
      <c r="B26281" t="s">
        <v>6</v>
      </c>
      <c r="C26281">
        <v>2</v>
      </c>
      <c r="D26281">
        <f>_xlfn.IFNA(VLOOKUP(A26281,'Placements Ids with Both Types'!A:D,4,FALSE),0)</f>
        <v>0</v>
      </c>
    </row>
    <row r="26282" spans="1:4" x14ac:dyDescent="0.3">
      <c r="A26282" t="s">
        <v>24282</v>
      </c>
      <c r="B26282" t="s">
        <v>7</v>
      </c>
      <c r="C26282">
        <v>1</v>
      </c>
      <c r="D26282">
        <f>_xlfn.IFNA(VLOOKUP(A26282,'Placements Ids with Both Types'!A:D,4,FALSE),0)</f>
        <v>0</v>
      </c>
    </row>
    <row r="26283" spans="1:4" x14ac:dyDescent="0.3">
      <c r="A26283" t="s">
        <v>24283</v>
      </c>
      <c r="B26283" t="s">
        <v>6</v>
      </c>
      <c r="C26283">
        <v>12</v>
      </c>
      <c r="D26283">
        <f>_xlfn.IFNA(VLOOKUP(A26283,'Placements Ids with Both Types'!A:D,4,FALSE),0)</f>
        <v>0</v>
      </c>
    </row>
    <row r="26284" spans="1:4" x14ac:dyDescent="0.3">
      <c r="A26284" t="s">
        <v>24283</v>
      </c>
      <c r="B26284" t="s">
        <v>7</v>
      </c>
      <c r="C26284">
        <v>1</v>
      </c>
      <c r="D26284">
        <f>_xlfn.IFNA(VLOOKUP(A26284,'Placements Ids with Both Types'!A:D,4,FALSE),0)</f>
        <v>0</v>
      </c>
    </row>
    <row r="26285" spans="1:4" x14ac:dyDescent="0.3">
      <c r="A26285" t="s">
        <v>24284</v>
      </c>
      <c r="B26285" t="s">
        <v>4</v>
      </c>
      <c r="C26285">
        <v>1</v>
      </c>
      <c r="D26285">
        <f>_xlfn.IFNA(VLOOKUP(A26285,'Placements Ids with Both Types'!A:D,4,FALSE),0)</f>
        <v>0</v>
      </c>
    </row>
    <row r="26286" spans="1:4" x14ac:dyDescent="0.3">
      <c r="A26286" t="s">
        <v>24285</v>
      </c>
      <c r="B26286" t="s">
        <v>6</v>
      </c>
      <c r="C26286">
        <v>1</v>
      </c>
      <c r="D26286">
        <f>_xlfn.IFNA(VLOOKUP(A26286,'Placements Ids with Both Types'!A:D,4,FALSE),0)</f>
        <v>0</v>
      </c>
    </row>
    <row r="26287" spans="1:4" x14ac:dyDescent="0.3">
      <c r="A26287" t="s">
        <v>24286</v>
      </c>
      <c r="B26287" t="s">
        <v>6</v>
      </c>
      <c r="C26287">
        <v>1</v>
      </c>
      <c r="D26287">
        <f>_xlfn.IFNA(VLOOKUP(A26287,'Placements Ids with Both Types'!A:D,4,FALSE),0)</f>
        <v>0</v>
      </c>
    </row>
    <row r="26288" spans="1:4" x14ac:dyDescent="0.3">
      <c r="A26288" t="s">
        <v>24287</v>
      </c>
      <c r="B26288" t="s">
        <v>6</v>
      </c>
      <c r="C26288">
        <v>1</v>
      </c>
      <c r="D26288">
        <f>_xlfn.IFNA(VLOOKUP(A26288,'Placements Ids with Both Types'!A:D,4,FALSE),0)</f>
        <v>0</v>
      </c>
    </row>
    <row r="26289" spans="1:4" x14ac:dyDescent="0.3">
      <c r="A26289" t="s">
        <v>24287</v>
      </c>
      <c r="B26289" t="s">
        <v>7</v>
      </c>
      <c r="C26289">
        <v>1</v>
      </c>
      <c r="D26289">
        <f>_xlfn.IFNA(VLOOKUP(A26289,'Placements Ids with Both Types'!A:D,4,FALSE),0)</f>
        <v>0</v>
      </c>
    </row>
    <row r="26290" spans="1:4" x14ac:dyDescent="0.3">
      <c r="A26290" t="s">
        <v>24288</v>
      </c>
      <c r="B26290" t="s">
        <v>4</v>
      </c>
      <c r="C26290">
        <v>1</v>
      </c>
      <c r="D26290">
        <f>_xlfn.IFNA(VLOOKUP(A26290,'Placements Ids with Both Types'!A:D,4,FALSE),0)</f>
        <v>0</v>
      </c>
    </row>
    <row r="26291" spans="1:4" x14ac:dyDescent="0.3">
      <c r="A26291" t="s">
        <v>24289</v>
      </c>
      <c r="B26291" t="s">
        <v>7</v>
      </c>
      <c r="C26291">
        <v>1</v>
      </c>
      <c r="D26291">
        <f>_xlfn.IFNA(VLOOKUP(A26291,'Placements Ids with Both Types'!A:D,4,FALSE),0)</f>
        <v>0</v>
      </c>
    </row>
    <row r="26292" spans="1:4" x14ac:dyDescent="0.3">
      <c r="A26292" t="s">
        <v>24290</v>
      </c>
      <c r="B26292" t="s">
        <v>6</v>
      </c>
      <c r="C26292">
        <v>2</v>
      </c>
      <c r="D26292">
        <f>_xlfn.IFNA(VLOOKUP(A26292,'Placements Ids with Both Types'!A:D,4,FALSE),0)</f>
        <v>0</v>
      </c>
    </row>
    <row r="26293" spans="1:4" x14ac:dyDescent="0.3">
      <c r="A26293" t="s">
        <v>24291</v>
      </c>
      <c r="B26293" t="s">
        <v>7</v>
      </c>
      <c r="C26293">
        <v>1</v>
      </c>
      <c r="D26293">
        <f>_xlfn.IFNA(VLOOKUP(A26293,'Placements Ids with Both Types'!A:D,4,FALSE),0)</f>
        <v>0</v>
      </c>
    </row>
    <row r="26294" spans="1:4" x14ac:dyDescent="0.3">
      <c r="A26294" t="s">
        <v>24292</v>
      </c>
      <c r="B26294" t="s">
        <v>4</v>
      </c>
      <c r="C26294">
        <v>1</v>
      </c>
      <c r="D26294">
        <f>_xlfn.IFNA(VLOOKUP(A26294,'Placements Ids with Both Types'!A:D,4,FALSE),0)</f>
        <v>0</v>
      </c>
    </row>
    <row r="26295" spans="1:4" x14ac:dyDescent="0.3">
      <c r="A26295" t="s">
        <v>24293</v>
      </c>
      <c r="B26295" t="s">
        <v>6</v>
      </c>
      <c r="C26295">
        <v>3</v>
      </c>
      <c r="D26295">
        <f>_xlfn.IFNA(VLOOKUP(A26295,'Placements Ids with Both Types'!A:D,4,FALSE),0)</f>
        <v>0</v>
      </c>
    </row>
    <row r="26296" spans="1:4" x14ac:dyDescent="0.3">
      <c r="A26296" t="s">
        <v>24294</v>
      </c>
      <c r="B26296" t="s">
        <v>6</v>
      </c>
      <c r="C26296">
        <v>1</v>
      </c>
      <c r="D26296">
        <f>_xlfn.IFNA(VLOOKUP(A26296,'Placements Ids with Both Types'!A:D,4,FALSE),0)</f>
        <v>0</v>
      </c>
    </row>
    <row r="26297" spans="1:4" x14ac:dyDescent="0.3">
      <c r="A26297" t="s">
        <v>24295</v>
      </c>
      <c r="B26297" t="s">
        <v>4</v>
      </c>
      <c r="C26297">
        <v>1</v>
      </c>
      <c r="D26297">
        <f>_xlfn.IFNA(VLOOKUP(A26297,'Placements Ids with Both Types'!A:D,4,FALSE),0)</f>
        <v>0</v>
      </c>
    </row>
    <row r="26298" spans="1:4" x14ac:dyDescent="0.3">
      <c r="A26298" t="s">
        <v>24296</v>
      </c>
      <c r="B26298" t="s">
        <v>6</v>
      </c>
      <c r="C26298">
        <v>1</v>
      </c>
      <c r="D26298">
        <f>_xlfn.IFNA(VLOOKUP(A26298,'Placements Ids with Both Types'!A:D,4,FALSE),0)</f>
        <v>0</v>
      </c>
    </row>
    <row r="26299" spans="1:4" x14ac:dyDescent="0.3">
      <c r="A26299" t="s">
        <v>24297</v>
      </c>
      <c r="B26299" t="s">
        <v>6</v>
      </c>
      <c r="C26299">
        <v>5</v>
      </c>
      <c r="D26299">
        <f>_xlfn.IFNA(VLOOKUP(A26299,'Placements Ids with Both Types'!A:D,4,FALSE),0)</f>
        <v>0</v>
      </c>
    </row>
    <row r="26300" spans="1:4" x14ac:dyDescent="0.3">
      <c r="A26300" t="s">
        <v>24298</v>
      </c>
      <c r="B26300" t="s">
        <v>4</v>
      </c>
      <c r="C26300">
        <v>2</v>
      </c>
      <c r="D26300">
        <f>_xlfn.IFNA(VLOOKUP(A26300,'Placements Ids with Both Types'!A:D,4,FALSE),0)</f>
        <v>0</v>
      </c>
    </row>
    <row r="26301" spans="1:4" x14ac:dyDescent="0.3">
      <c r="A26301" t="s">
        <v>24299</v>
      </c>
      <c r="B26301" t="s">
        <v>6</v>
      </c>
      <c r="C26301">
        <v>3</v>
      </c>
      <c r="D26301">
        <f>_xlfn.IFNA(VLOOKUP(A26301,'Placements Ids with Both Types'!A:D,4,FALSE),0)</f>
        <v>2</v>
      </c>
    </row>
    <row r="26302" spans="1:4" x14ac:dyDescent="0.3">
      <c r="A26302" t="s">
        <v>24299</v>
      </c>
      <c r="B26302" t="s">
        <v>4</v>
      </c>
      <c r="C26302">
        <v>1</v>
      </c>
      <c r="D26302">
        <f>_xlfn.IFNA(VLOOKUP(A26302,'Placements Ids with Both Types'!A:D,4,FALSE),0)</f>
        <v>2</v>
      </c>
    </row>
    <row r="26303" spans="1:4" x14ac:dyDescent="0.3">
      <c r="A26303" t="s">
        <v>24300</v>
      </c>
      <c r="B26303" t="s">
        <v>6</v>
      </c>
      <c r="C26303">
        <v>2</v>
      </c>
      <c r="D26303">
        <f>_xlfn.IFNA(VLOOKUP(A26303,'Placements Ids with Both Types'!A:D,4,FALSE),0)</f>
        <v>0</v>
      </c>
    </row>
    <row r="26304" spans="1:4" x14ac:dyDescent="0.3">
      <c r="A26304" t="s">
        <v>24301</v>
      </c>
      <c r="B26304" t="s">
        <v>4</v>
      </c>
      <c r="C26304">
        <v>1</v>
      </c>
      <c r="D26304">
        <f>_xlfn.IFNA(VLOOKUP(A26304,'Placements Ids with Both Types'!A:D,4,FALSE),0)</f>
        <v>0</v>
      </c>
    </row>
    <row r="26305" spans="1:4" x14ac:dyDescent="0.3">
      <c r="A26305" t="s">
        <v>24302</v>
      </c>
      <c r="B26305" t="s">
        <v>6</v>
      </c>
      <c r="C26305">
        <v>13</v>
      </c>
      <c r="D26305">
        <f>_xlfn.IFNA(VLOOKUP(A26305,'Placements Ids with Both Types'!A:D,4,FALSE),0)</f>
        <v>0</v>
      </c>
    </row>
    <row r="26306" spans="1:4" x14ac:dyDescent="0.3">
      <c r="A26306" t="s">
        <v>24303</v>
      </c>
      <c r="B26306" t="s">
        <v>6</v>
      </c>
      <c r="C26306">
        <v>1</v>
      </c>
      <c r="D26306">
        <f>_xlfn.IFNA(VLOOKUP(A26306,'Placements Ids with Both Types'!A:D,4,FALSE),0)</f>
        <v>0</v>
      </c>
    </row>
    <row r="26307" spans="1:4" x14ac:dyDescent="0.3">
      <c r="A26307" t="s">
        <v>24304</v>
      </c>
      <c r="B26307" t="s">
        <v>6</v>
      </c>
      <c r="C26307">
        <v>11</v>
      </c>
      <c r="D26307">
        <f>_xlfn.IFNA(VLOOKUP(A26307,'Placements Ids with Both Types'!A:D,4,FALSE),0)</f>
        <v>0</v>
      </c>
    </row>
    <row r="26308" spans="1:4" x14ac:dyDescent="0.3">
      <c r="A26308" t="s">
        <v>24305</v>
      </c>
      <c r="B26308" t="s">
        <v>6</v>
      </c>
      <c r="C26308">
        <v>1</v>
      </c>
      <c r="D26308">
        <f>_xlfn.IFNA(VLOOKUP(A26308,'Placements Ids with Both Types'!A:D,4,FALSE),0)</f>
        <v>0</v>
      </c>
    </row>
    <row r="26309" spans="1:4" x14ac:dyDescent="0.3">
      <c r="A26309" t="s">
        <v>24306</v>
      </c>
      <c r="B26309" t="s">
        <v>6</v>
      </c>
      <c r="C26309">
        <v>2</v>
      </c>
      <c r="D26309">
        <f>_xlfn.IFNA(VLOOKUP(A26309,'Placements Ids with Both Types'!A:D,4,FALSE),0)</f>
        <v>0</v>
      </c>
    </row>
    <row r="26310" spans="1:4" x14ac:dyDescent="0.3">
      <c r="A26310" t="s">
        <v>24307</v>
      </c>
      <c r="B26310" t="s">
        <v>6</v>
      </c>
      <c r="C26310">
        <v>1</v>
      </c>
      <c r="D26310">
        <f>_xlfn.IFNA(VLOOKUP(A26310,'Placements Ids with Both Types'!A:D,4,FALSE),0)</f>
        <v>0</v>
      </c>
    </row>
    <row r="26311" spans="1:4" x14ac:dyDescent="0.3">
      <c r="A26311" t="s">
        <v>24308</v>
      </c>
      <c r="B26311" t="s">
        <v>6</v>
      </c>
      <c r="C26311">
        <v>2</v>
      </c>
      <c r="D26311">
        <f>_xlfn.IFNA(VLOOKUP(A26311,'Placements Ids with Both Types'!A:D,4,FALSE),0)</f>
        <v>0</v>
      </c>
    </row>
    <row r="26312" spans="1:4" x14ac:dyDescent="0.3">
      <c r="A26312" t="s">
        <v>24309</v>
      </c>
      <c r="B26312" t="s">
        <v>6</v>
      </c>
      <c r="C26312">
        <v>12</v>
      </c>
      <c r="D26312">
        <f>_xlfn.IFNA(VLOOKUP(A26312,'Placements Ids with Both Types'!A:D,4,FALSE),0)</f>
        <v>0</v>
      </c>
    </row>
    <row r="26313" spans="1:4" x14ac:dyDescent="0.3">
      <c r="A26313" t="s">
        <v>24310</v>
      </c>
      <c r="B26313" t="s">
        <v>6</v>
      </c>
      <c r="C26313">
        <v>2</v>
      </c>
      <c r="D26313">
        <f>_xlfn.IFNA(VLOOKUP(A26313,'Placements Ids with Both Types'!A:D,4,FALSE),0)</f>
        <v>0</v>
      </c>
    </row>
    <row r="26314" spans="1:4" x14ac:dyDescent="0.3">
      <c r="A26314" t="s">
        <v>24311</v>
      </c>
      <c r="B26314" t="s">
        <v>6</v>
      </c>
      <c r="C26314">
        <v>4</v>
      </c>
      <c r="D26314">
        <f>_xlfn.IFNA(VLOOKUP(A26314,'Placements Ids with Both Types'!A:D,4,FALSE),0)</f>
        <v>0</v>
      </c>
    </row>
    <row r="26315" spans="1:4" x14ac:dyDescent="0.3">
      <c r="A26315" t="s">
        <v>24312</v>
      </c>
      <c r="B26315" t="s">
        <v>6</v>
      </c>
      <c r="C26315">
        <v>4</v>
      </c>
      <c r="D26315">
        <f>_xlfn.IFNA(VLOOKUP(A26315,'Placements Ids with Both Types'!A:D,4,FALSE),0)</f>
        <v>0</v>
      </c>
    </row>
    <row r="26316" spans="1:4" x14ac:dyDescent="0.3">
      <c r="A26316" t="s">
        <v>24313</v>
      </c>
      <c r="B26316" t="s">
        <v>6</v>
      </c>
      <c r="C26316">
        <v>12</v>
      </c>
      <c r="D26316">
        <f>_xlfn.IFNA(VLOOKUP(A26316,'Placements Ids with Both Types'!A:D,4,FALSE),0)</f>
        <v>0</v>
      </c>
    </row>
    <row r="26317" spans="1:4" x14ac:dyDescent="0.3">
      <c r="A26317" t="s">
        <v>24314</v>
      </c>
      <c r="B26317" t="s">
        <v>6</v>
      </c>
      <c r="C26317">
        <v>2</v>
      </c>
      <c r="D26317">
        <f>_xlfn.IFNA(VLOOKUP(A26317,'Placements Ids with Both Types'!A:D,4,FALSE),0)</f>
        <v>0</v>
      </c>
    </row>
    <row r="26318" spans="1:4" x14ac:dyDescent="0.3">
      <c r="A26318" t="s">
        <v>24315</v>
      </c>
      <c r="B26318" t="s">
        <v>6</v>
      </c>
      <c r="C26318">
        <v>3</v>
      </c>
      <c r="D26318">
        <f>_xlfn.IFNA(VLOOKUP(A26318,'Placements Ids with Both Types'!A:D,4,FALSE),0)</f>
        <v>0</v>
      </c>
    </row>
    <row r="26319" spans="1:4" x14ac:dyDescent="0.3">
      <c r="A26319" t="s">
        <v>24315</v>
      </c>
      <c r="B26319" t="s">
        <v>7</v>
      </c>
      <c r="C26319">
        <v>1</v>
      </c>
      <c r="D26319">
        <f>_xlfn.IFNA(VLOOKUP(A26319,'Placements Ids with Both Types'!A:D,4,FALSE),0)</f>
        <v>0</v>
      </c>
    </row>
    <row r="26320" spans="1:4" x14ac:dyDescent="0.3">
      <c r="A26320" t="s">
        <v>24316</v>
      </c>
      <c r="B26320" t="s">
        <v>6</v>
      </c>
      <c r="C26320">
        <v>2</v>
      </c>
      <c r="D26320">
        <f>_xlfn.IFNA(VLOOKUP(A26320,'Placements Ids with Both Types'!A:D,4,FALSE),0)</f>
        <v>0</v>
      </c>
    </row>
    <row r="26321" spans="1:4" x14ac:dyDescent="0.3">
      <c r="A26321" t="s">
        <v>24317</v>
      </c>
      <c r="B26321" t="s">
        <v>6</v>
      </c>
      <c r="C26321">
        <v>4</v>
      </c>
      <c r="D26321">
        <f>_xlfn.IFNA(VLOOKUP(A26321,'Placements Ids with Both Types'!A:D,4,FALSE),0)</f>
        <v>0</v>
      </c>
    </row>
    <row r="26322" spans="1:4" x14ac:dyDescent="0.3">
      <c r="A26322" t="s">
        <v>24318</v>
      </c>
      <c r="B26322" t="s">
        <v>6</v>
      </c>
      <c r="C26322">
        <v>11</v>
      </c>
      <c r="D26322">
        <f>_xlfn.IFNA(VLOOKUP(A26322,'Placements Ids with Both Types'!A:D,4,FALSE),0)</f>
        <v>0</v>
      </c>
    </row>
    <row r="26323" spans="1:4" x14ac:dyDescent="0.3">
      <c r="A26323" t="s">
        <v>24318</v>
      </c>
      <c r="B26323" t="s">
        <v>7</v>
      </c>
      <c r="C26323">
        <v>1</v>
      </c>
      <c r="D26323">
        <f>_xlfn.IFNA(VLOOKUP(A26323,'Placements Ids with Both Types'!A:D,4,FALSE),0)</f>
        <v>0</v>
      </c>
    </row>
    <row r="26324" spans="1:4" x14ac:dyDescent="0.3">
      <c r="A26324" t="s">
        <v>24319</v>
      </c>
      <c r="B26324" t="s">
        <v>4</v>
      </c>
      <c r="C26324">
        <v>1</v>
      </c>
      <c r="D26324">
        <f>_xlfn.IFNA(VLOOKUP(A26324,'Placements Ids with Both Types'!A:D,4,FALSE),0)</f>
        <v>0</v>
      </c>
    </row>
    <row r="26325" spans="1:4" x14ac:dyDescent="0.3">
      <c r="A26325" t="s">
        <v>24320</v>
      </c>
      <c r="B26325" t="s">
        <v>6</v>
      </c>
      <c r="C26325">
        <v>1</v>
      </c>
      <c r="D26325">
        <f>_xlfn.IFNA(VLOOKUP(A26325,'Placements Ids with Both Types'!A:D,4,FALSE),0)</f>
        <v>0</v>
      </c>
    </row>
    <row r="26326" spans="1:4" x14ac:dyDescent="0.3">
      <c r="A26326" t="s">
        <v>24321</v>
      </c>
      <c r="B26326" t="s">
        <v>4</v>
      </c>
      <c r="C26326">
        <v>1</v>
      </c>
      <c r="D26326">
        <f>_xlfn.IFNA(VLOOKUP(A26326,'Placements Ids with Both Types'!A:D,4,FALSE),0)</f>
        <v>0</v>
      </c>
    </row>
    <row r="26327" spans="1:4" x14ac:dyDescent="0.3">
      <c r="A26327" t="s">
        <v>24322</v>
      </c>
      <c r="B26327" t="s">
        <v>6</v>
      </c>
      <c r="C26327">
        <v>2</v>
      </c>
      <c r="D26327">
        <f>_xlfn.IFNA(VLOOKUP(A26327,'Placements Ids with Both Types'!A:D,4,FALSE),0)</f>
        <v>0</v>
      </c>
    </row>
    <row r="26328" spans="1:4" x14ac:dyDescent="0.3">
      <c r="A26328" t="s">
        <v>24323</v>
      </c>
      <c r="B26328" t="s">
        <v>7</v>
      </c>
      <c r="C26328">
        <v>21</v>
      </c>
      <c r="D26328">
        <f>_xlfn.IFNA(VLOOKUP(A26328,'Placements Ids with Both Types'!A:D,4,FALSE),0)</f>
        <v>0</v>
      </c>
    </row>
    <row r="26329" spans="1:4" x14ac:dyDescent="0.3">
      <c r="A26329" t="s">
        <v>24324</v>
      </c>
      <c r="B26329" t="s">
        <v>6</v>
      </c>
      <c r="C26329">
        <v>2</v>
      </c>
      <c r="D26329">
        <f>_xlfn.IFNA(VLOOKUP(A26329,'Placements Ids with Both Types'!A:D,4,FALSE),0)</f>
        <v>0</v>
      </c>
    </row>
    <row r="26330" spans="1:4" x14ac:dyDescent="0.3">
      <c r="A26330" t="s">
        <v>24325</v>
      </c>
      <c r="B26330" t="s">
        <v>4</v>
      </c>
      <c r="C26330">
        <v>40</v>
      </c>
      <c r="D26330">
        <f>_xlfn.IFNA(VLOOKUP(A26330,'Placements Ids with Both Types'!A:D,4,FALSE),0)</f>
        <v>0</v>
      </c>
    </row>
    <row r="26331" spans="1:4" x14ac:dyDescent="0.3">
      <c r="A26331" t="s">
        <v>24326</v>
      </c>
      <c r="B26331" t="s">
        <v>6</v>
      </c>
      <c r="C26331">
        <v>2</v>
      </c>
      <c r="D26331">
        <f>_xlfn.IFNA(VLOOKUP(A26331,'Placements Ids with Both Types'!A:D,4,FALSE),0)</f>
        <v>0</v>
      </c>
    </row>
    <row r="26332" spans="1:4" x14ac:dyDescent="0.3">
      <c r="A26332" t="s">
        <v>24327</v>
      </c>
      <c r="B26332" t="s">
        <v>6</v>
      </c>
      <c r="C26332">
        <v>2</v>
      </c>
      <c r="D26332">
        <f>_xlfn.IFNA(VLOOKUP(A26332,'Placements Ids with Both Types'!A:D,4,FALSE),0)</f>
        <v>0</v>
      </c>
    </row>
    <row r="26333" spans="1:4" x14ac:dyDescent="0.3">
      <c r="A26333" t="s">
        <v>24328</v>
      </c>
      <c r="B26333" t="s">
        <v>4</v>
      </c>
      <c r="C26333">
        <v>1</v>
      </c>
      <c r="D26333">
        <f>_xlfn.IFNA(VLOOKUP(A26333,'Placements Ids with Both Types'!A:D,4,FALSE),0)</f>
        <v>0</v>
      </c>
    </row>
    <row r="26334" spans="1:4" x14ac:dyDescent="0.3">
      <c r="A26334" t="s">
        <v>24329</v>
      </c>
      <c r="B26334" t="s">
        <v>7</v>
      </c>
      <c r="C26334">
        <v>1</v>
      </c>
      <c r="D26334">
        <f>_xlfn.IFNA(VLOOKUP(A26334,'Placements Ids with Both Types'!A:D,4,FALSE),0)</f>
        <v>0</v>
      </c>
    </row>
    <row r="26335" spans="1:4" x14ac:dyDescent="0.3">
      <c r="A26335" t="s">
        <v>24330</v>
      </c>
      <c r="B26335" t="s">
        <v>6</v>
      </c>
      <c r="C26335">
        <v>21</v>
      </c>
      <c r="D26335">
        <f>_xlfn.IFNA(VLOOKUP(A26335,'Placements Ids with Both Types'!A:D,4,FALSE),0)</f>
        <v>0</v>
      </c>
    </row>
    <row r="26336" spans="1:4" x14ac:dyDescent="0.3">
      <c r="A26336" t="s">
        <v>24331</v>
      </c>
      <c r="B26336" t="s">
        <v>6</v>
      </c>
      <c r="C26336">
        <v>1</v>
      </c>
      <c r="D26336">
        <f>_xlfn.IFNA(VLOOKUP(A26336,'Placements Ids with Both Types'!A:D,4,FALSE),0)</f>
        <v>0</v>
      </c>
    </row>
    <row r="26337" spans="1:4" x14ac:dyDescent="0.3">
      <c r="A26337" t="s">
        <v>24332</v>
      </c>
      <c r="B26337" t="s">
        <v>6</v>
      </c>
      <c r="C26337">
        <v>2</v>
      </c>
      <c r="D26337">
        <f>_xlfn.IFNA(VLOOKUP(A26337,'Placements Ids with Both Types'!A:D,4,FALSE),0)</f>
        <v>0</v>
      </c>
    </row>
    <row r="26338" spans="1:4" x14ac:dyDescent="0.3">
      <c r="A26338" t="s">
        <v>24333</v>
      </c>
      <c r="B26338" t="s">
        <v>6</v>
      </c>
      <c r="C26338">
        <v>2</v>
      </c>
      <c r="D26338">
        <f>_xlfn.IFNA(VLOOKUP(A26338,'Placements Ids with Both Types'!A:D,4,FALSE),0)</f>
        <v>0</v>
      </c>
    </row>
    <row r="26339" spans="1:4" x14ac:dyDescent="0.3">
      <c r="A26339" t="s">
        <v>24334</v>
      </c>
      <c r="B26339" t="s">
        <v>7</v>
      </c>
      <c r="C26339">
        <v>1</v>
      </c>
      <c r="D26339">
        <f>_xlfn.IFNA(VLOOKUP(A26339,'Placements Ids with Both Types'!A:D,4,FALSE),0)</f>
        <v>0</v>
      </c>
    </row>
    <row r="26340" spans="1:4" x14ac:dyDescent="0.3">
      <c r="A26340" t="s">
        <v>24335</v>
      </c>
      <c r="B26340" t="s">
        <v>6</v>
      </c>
      <c r="C26340">
        <v>2</v>
      </c>
      <c r="D26340">
        <f>_xlfn.IFNA(VLOOKUP(A26340,'Placements Ids with Both Types'!A:D,4,FALSE),0)</f>
        <v>0</v>
      </c>
    </row>
    <row r="26341" spans="1:4" x14ac:dyDescent="0.3">
      <c r="A26341" t="s">
        <v>24336</v>
      </c>
      <c r="B26341" t="s">
        <v>6</v>
      </c>
      <c r="C26341">
        <v>2</v>
      </c>
      <c r="D26341">
        <f>_xlfn.IFNA(VLOOKUP(A26341,'Placements Ids with Both Types'!A:D,4,FALSE),0)</f>
        <v>0</v>
      </c>
    </row>
    <row r="26342" spans="1:4" x14ac:dyDescent="0.3">
      <c r="A26342" t="s">
        <v>24337</v>
      </c>
      <c r="B26342" t="s">
        <v>6</v>
      </c>
      <c r="C26342">
        <v>29</v>
      </c>
      <c r="D26342">
        <f>_xlfn.IFNA(VLOOKUP(A26342,'Placements Ids with Both Types'!A:D,4,FALSE),0)</f>
        <v>0</v>
      </c>
    </row>
    <row r="26343" spans="1:4" x14ac:dyDescent="0.3">
      <c r="A26343" t="s">
        <v>24338</v>
      </c>
      <c r="B26343" t="s">
        <v>7</v>
      </c>
      <c r="C26343">
        <v>1</v>
      </c>
      <c r="D26343">
        <f>_xlfn.IFNA(VLOOKUP(A26343,'Placements Ids with Both Types'!A:D,4,FALSE),0)</f>
        <v>0</v>
      </c>
    </row>
    <row r="26344" spans="1:4" x14ac:dyDescent="0.3">
      <c r="A26344" t="s">
        <v>24339</v>
      </c>
      <c r="B26344" t="s">
        <v>6</v>
      </c>
      <c r="C26344">
        <v>2</v>
      </c>
      <c r="D26344">
        <f>_xlfn.IFNA(VLOOKUP(A26344,'Placements Ids with Both Types'!A:D,4,FALSE),0)</f>
        <v>0</v>
      </c>
    </row>
    <row r="26345" spans="1:4" x14ac:dyDescent="0.3">
      <c r="A26345" t="s">
        <v>24340</v>
      </c>
      <c r="B26345" t="s">
        <v>6</v>
      </c>
      <c r="C26345">
        <v>2</v>
      </c>
      <c r="D26345">
        <f>_xlfn.IFNA(VLOOKUP(A26345,'Placements Ids with Both Types'!A:D,4,FALSE),0)</f>
        <v>0</v>
      </c>
    </row>
    <row r="26346" spans="1:4" x14ac:dyDescent="0.3">
      <c r="A26346" t="s">
        <v>24341</v>
      </c>
      <c r="B26346" t="s">
        <v>7</v>
      </c>
      <c r="C26346">
        <v>1</v>
      </c>
      <c r="D26346">
        <f>_xlfn.IFNA(VLOOKUP(A26346,'Placements Ids with Both Types'!A:D,4,FALSE),0)</f>
        <v>0</v>
      </c>
    </row>
    <row r="26347" spans="1:4" x14ac:dyDescent="0.3">
      <c r="A26347" t="s">
        <v>24342</v>
      </c>
      <c r="B26347" t="s">
        <v>7</v>
      </c>
      <c r="C26347">
        <v>1</v>
      </c>
      <c r="D26347">
        <f>_xlfn.IFNA(VLOOKUP(A26347,'Placements Ids with Both Types'!A:D,4,FALSE),0)</f>
        <v>0</v>
      </c>
    </row>
    <row r="26348" spans="1:4" x14ac:dyDescent="0.3">
      <c r="A26348" t="s">
        <v>24343</v>
      </c>
      <c r="B26348" t="s">
        <v>6</v>
      </c>
      <c r="C26348">
        <v>3</v>
      </c>
      <c r="D26348">
        <f>_xlfn.IFNA(VLOOKUP(A26348,'Placements Ids with Both Types'!A:D,4,FALSE),0)</f>
        <v>0</v>
      </c>
    </row>
    <row r="26349" spans="1:4" x14ac:dyDescent="0.3">
      <c r="A26349" t="s">
        <v>24343</v>
      </c>
      <c r="B26349" t="s">
        <v>7</v>
      </c>
      <c r="C26349">
        <v>24</v>
      </c>
      <c r="D26349">
        <f>_xlfn.IFNA(VLOOKUP(A26349,'Placements Ids with Both Types'!A:D,4,FALSE),0)</f>
        <v>0</v>
      </c>
    </row>
    <row r="26350" spans="1:4" x14ac:dyDescent="0.3">
      <c r="A26350" t="s">
        <v>24344</v>
      </c>
      <c r="B26350" t="s">
        <v>6</v>
      </c>
      <c r="C26350">
        <v>2</v>
      </c>
      <c r="D26350">
        <f>_xlfn.IFNA(VLOOKUP(A26350,'Placements Ids with Both Types'!A:D,4,FALSE),0)</f>
        <v>0</v>
      </c>
    </row>
    <row r="26351" spans="1:4" x14ac:dyDescent="0.3">
      <c r="A26351" t="s">
        <v>24345</v>
      </c>
      <c r="B26351" t="s">
        <v>4</v>
      </c>
      <c r="C26351">
        <v>40</v>
      </c>
      <c r="D26351">
        <f>_xlfn.IFNA(VLOOKUP(A26351,'Placements Ids with Both Types'!A:D,4,FALSE),0)</f>
        <v>0</v>
      </c>
    </row>
    <row r="26352" spans="1:4" x14ac:dyDescent="0.3">
      <c r="A26352" t="s">
        <v>24345</v>
      </c>
      <c r="B26352" t="s">
        <v>7</v>
      </c>
      <c r="C26352">
        <v>3</v>
      </c>
      <c r="D26352">
        <f>_xlfn.IFNA(VLOOKUP(A26352,'Placements Ids with Both Types'!A:D,4,FALSE),0)</f>
        <v>0</v>
      </c>
    </row>
    <row r="26353" spans="1:4" x14ac:dyDescent="0.3">
      <c r="A26353" t="s">
        <v>24346</v>
      </c>
      <c r="B26353" t="s">
        <v>6</v>
      </c>
      <c r="C26353">
        <v>1</v>
      </c>
      <c r="D26353">
        <f>_xlfn.IFNA(VLOOKUP(A26353,'Placements Ids with Both Types'!A:D,4,FALSE),0)</f>
        <v>0</v>
      </c>
    </row>
    <row r="26354" spans="1:4" x14ac:dyDescent="0.3">
      <c r="A26354" t="s">
        <v>24347</v>
      </c>
      <c r="B26354" t="s">
        <v>6</v>
      </c>
      <c r="C26354">
        <v>2</v>
      </c>
      <c r="D26354">
        <f>_xlfn.IFNA(VLOOKUP(A26354,'Placements Ids with Both Types'!A:D,4,FALSE),0)</f>
        <v>0</v>
      </c>
    </row>
    <row r="26355" spans="1:4" x14ac:dyDescent="0.3">
      <c r="A26355" t="s">
        <v>24348</v>
      </c>
      <c r="B26355" t="s">
        <v>6</v>
      </c>
      <c r="C26355">
        <v>19</v>
      </c>
      <c r="D26355">
        <f>_xlfn.IFNA(VLOOKUP(A26355,'Placements Ids with Both Types'!A:D,4,FALSE),0)</f>
        <v>0</v>
      </c>
    </row>
    <row r="26356" spans="1:4" x14ac:dyDescent="0.3">
      <c r="A26356" t="s">
        <v>24349</v>
      </c>
      <c r="B26356" t="s">
        <v>6</v>
      </c>
      <c r="C26356">
        <v>2</v>
      </c>
      <c r="D26356">
        <f>_xlfn.IFNA(VLOOKUP(A26356,'Placements Ids with Both Types'!A:D,4,FALSE),0)</f>
        <v>0</v>
      </c>
    </row>
    <row r="26357" spans="1:4" x14ac:dyDescent="0.3">
      <c r="A26357" t="s">
        <v>24350</v>
      </c>
      <c r="B26357" t="s">
        <v>4</v>
      </c>
      <c r="C26357">
        <v>1</v>
      </c>
      <c r="D26357">
        <f>_xlfn.IFNA(VLOOKUP(A26357,'Placements Ids with Both Types'!A:D,4,FALSE),0)</f>
        <v>0</v>
      </c>
    </row>
    <row r="26358" spans="1:4" x14ac:dyDescent="0.3">
      <c r="A26358" t="s">
        <v>24351</v>
      </c>
      <c r="B26358" t="s">
        <v>6</v>
      </c>
      <c r="C26358">
        <v>3</v>
      </c>
      <c r="D26358">
        <f>_xlfn.IFNA(VLOOKUP(A26358,'Placements Ids with Both Types'!A:D,4,FALSE),0)</f>
        <v>0</v>
      </c>
    </row>
    <row r="26359" spans="1:4" x14ac:dyDescent="0.3">
      <c r="A26359" t="s">
        <v>24351</v>
      </c>
      <c r="B26359" t="s">
        <v>7</v>
      </c>
      <c r="C26359">
        <v>1</v>
      </c>
      <c r="D26359">
        <f>_xlfn.IFNA(VLOOKUP(A26359,'Placements Ids with Both Types'!A:D,4,FALSE),0)</f>
        <v>0</v>
      </c>
    </row>
    <row r="26360" spans="1:4" x14ac:dyDescent="0.3">
      <c r="A26360" t="s">
        <v>24352</v>
      </c>
      <c r="B26360" t="s">
        <v>6</v>
      </c>
      <c r="C26360">
        <v>10</v>
      </c>
      <c r="D26360">
        <f>_xlfn.IFNA(VLOOKUP(A26360,'Placements Ids with Both Types'!A:D,4,FALSE),0)</f>
        <v>0</v>
      </c>
    </row>
    <row r="26361" spans="1:4" x14ac:dyDescent="0.3">
      <c r="A26361" t="s">
        <v>24353</v>
      </c>
      <c r="B26361" t="s">
        <v>6</v>
      </c>
      <c r="C26361">
        <v>1</v>
      </c>
      <c r="D26361">
        <f>_xlfn.IFNA(VLOOKUP(A26361,'Placements Ids with Both Types'!A:D,4,FALSE),0)</f>
        <v>2</v>
      </c>
    </row>
    <row r="26362" spans="1:4" x14ac:dyDescent="0.3">
      <c r="A26362" t="s">
        <v>24353</v>
      </c>
      <c r="B26362" t="s">
        <v>4</v>
      </c>
      <c r="C26362">
        <v>1</v>
      </c>
      <c r="D26362">
        <f>_xlfn.IFNA(VLOOKUP(A26362,'Placements Ids with Both Types'!A:D,4,FALSE),0)</f>
        <v>2</v>
      </c>
    </row>
    <row r="26363" spans="1:4" x14ac:dyDescent="0.3">
      <c r="A26363" t="s">
        <v>24354</v>
      </c>
      <c r="B26363" t="s">
        <v>6</v>
      </c>
      <c r="C26363">
        <v>3</v>
      </c>
      <c r="D26363">
        <f>_xlfn.IFNA(VLOOKUP(A26363,'Placements Ids with Both Types'!A:D,4,FALSE),0)</f>
        <v>0</v>
      </c>
    </row>
    <row r="26364" spans="1:4" x14ac:dyDescent="0.3">
      <c r="A26364" t="s">
        <v>24355</v>
      </c>
      <c r="B26364" t="s">
        <v>6</v>
      </c>
      <c r="C26364">
        <v>2</v>
      </c>
      <c r="D26364">
        <f>_xlfn.IFNA(VLOOKUP(A26364,'Placements Ids with Both Types'!A:D,4,FALSE),0)</f>
        <v>0</v>
      </c>
    </row>
    <row r="26365" spans="1:4" x14ac:dyDescent="0.3">
      <c r="A26365" t="s">
        <v>24356</v>
      </c>
      <c r="B26365" t="s">
        <v>4</v>
      </c>
      <c r="C26365">
        <v>1</v>
      </c>
      <c r="D26365">
        <f>_xlfn.IFNA(VLOOKUP(A26365,'Placements Ids with Both Types'!A:D,4,FALSE),0)</f>
        <v>0</v>
      </c>
    </row>
    <row r="26366" spans="1:4" x14ac:dyDescent="0.3">
      <c r="A26366" t="s">
        <v>24357</v>
      </c>
      <c r="B26366" t="s">
        <v>6</v>
      </c>
      <c r="C26366">
        <v>1</v>
      </c>
      <c r="D26366">
        <f>_xlfn.IFNA(VLOOKUP(A26366,'Placements Ids with Both Types'!A:D,4,FALSE),0)</f>
        <v>0</v>
      </c>
    </row>
    <row r="26367" spans="1:4" x14ac:dyDescent="0.3">
      <c r="A26367" t="s">
        <v>24358</v>
      </c>
      <c r="B26367" t="s">
        <v>4</v>
      </c>
      <c r="C26367">
        <v>9</v>
      </c>
      <c r="D26367">
        <f>_xlfn.IFNA(VLOOKUP(A26367,'Placements Ids with Both Types'!A:D,4,FALSE),0)</f>
        <v>0</v>
      </c>
    </row>
    <row r="26368" spans="1:4" x14ac:dyDescent="0.3">
      <c r="A26368" t="s">
        <v>24359</v>
      </c>
      <c r="B26368" t="s">
        <v>6</v>
      </c>
      <c r="C26368">
        <v>1</v>
      </c>
      <c r="D26368">
        <f>_xlfn.IFNA(VLOOKUP(A26368,'Placements Ids with Both Types'!A:D,4,FALSE),0)</f>
        <v>0</v>
      </c>
    </row>
    <row r="26369" spans="1:4" x14ac:dyDescent="0.3">
      <c r="A26369" t="s">
        <v>24360</v>
      </c>
      <c r="B26369" t="s">
        <v>4</v>
      </c>
      <c r="C26369">
        <v>1</v>
      </c>
      <c r="D26369">
        <f>_xlfn.IFNA(VLOOKUP(A26369,'Placements Ids with Both Types'!A:D,4,FALSE),0)</f>
        <v>0</v>
      </c>
    </row>
    <row r="26370" spans="1:4" x14ac:dyDescent="0.3">
      <c r="A26370" t="s">
        <v>24361</v>
      </c>
      <c r="B26370" t="s">
        <v>6</v>
      </c>
      <c r="C26370">
        <v>4</v>
      </c>
      <c r="D26370">
        <f>_xlfn.IFNA(VLOOKUP(A26370,'Placements Ids with Both Types'!A:D,4,FALSE),0)</f>
        <v>0</v>
      </c>
    </row>
    <row r="26371" spans="1:4" x14ac:dyDescent="0.3">
      <c r="A26371" t="s">
        <v>24362</v>
      </c>
      <c r="B26371" t="s">
        <v>6</v>
      </c>
      <c r="C26371">
        <v>1</v>
      </c>
      <c r="D26371">
        <f>_xlfn.IFNA(VLOOKUP(A26371,'Placements Ids with Both Types'!A:D,4,FALSE),0)</f>
        <v>0</v>
      </c>
    </row>
    <row r="26372" spans="1:4" x14ac:dyDescent="0.3">
      <c r="A26372" t="s">
        <v>24363</v>
      </c>
      <c r="B26372" t="s">
        <v>6</v>
      </c>
      <c r="C26372">
        <v>1</v>
      </c>
      <c r="D26372">
        <f>_xlfn.IFNA(VLOOKUP(A26372,'Placements Ids with Both Types'!A:D,4,FALSE),0)</f>
        <v>0</v>
      </c>
    </row>
    <row r="26373" spans="1:4" x14ac:dyDescent="0.3">
      <c r="A26373" t="s">
        <v>24364</v>
      </c>
      <c r="B26373" t="s">
        <v>6</v>
      </c>
      <c r="C26373">
        <v>23</v>
      </c>
      <c r="D26373">
        <f>_xlfn.IFNA(VLOOKUP(A26373,'Placements Ids with Both Types'!A:D,4,FALSE),0)</f>
        <v>0</v>
      </c>
    </row>
    <row r="26374" spans="1:4" x14ac:dyDescent="0.3">
      <c r="A26374" t="s">
        <v>24365</v>
      </c>
      <c r="B26374" t="s">
        <v>6</v>
      </c>
      <c r="C26374">
        <v>26</v>
      </c>
      <c r="D26374">
        <f>_xlfn.IFNA(VLOOKUP(A26374,'Placements Ids with Both Types'!A:D,4,FALSE),0)</f>
        <v>0</v>
      </c>
    </row>
    <row r="26375" spans="1:4" x14ac:dyDescent="0.3">
      <c r="A26375" t="s">
        <v>24365</v>
      </c>
      <c r="B26375" t="s">
        <v>7</v>
      </c>
      <c r="C26375">
        <v>1</v>
      </c>
      <c r="D26375">
        <f>_xlfn.IFNA(VLOOKUP(A26375,'Placements Ids with Both Types'!A:D,4,FALSE),0)</f>
        <v>0</v>
      </c>
    </row>
    <row r="26376" spans="1:4" x14ac:dyDescent="0.3">
      <c r="A26376" t="s">
        <v>24366</v>
      </c>
      <c r="B26376" t="s">
        <v>4</v>
      </c>
      <c r="C26376">
        <v>1</v>
      </c>
      <c r="D26376">
        <f>_xlfn.IFNA(VLOOKUP(A26376,'Placements Ids with Both Types'!A:D,4,FALSE),0)</f>
        <v>0</v>
      </c>
    </row>
    <row r="26377" spans="1:4" x14ac:dyDescent="0.3">
      <c r="A26377" t="s">
        <v>24367</v>
      </c>
      <c r="B26377" t="s">
        <v>6</v>
      </c>
      <c r="C26377">
        <v>2</v>
      </c>
      <c r="D26377">
        <f>_xlfn.IFNA(VLOOKUP(A26377,'Placements Ids with Both Types'!A:D,4,FALSE),0)</f>
        <v>0</v>
      </c>
    </row>
    <row r="26378" spans="1:4" x14ac:dyDescent="0.3">
      <c r="A26378" t="s">
        <v>24368</v>
      </c>
      <c r="B26378" t="s">
        <v>6</v>
      </c>
      <c r="C26378">
        <v>2</v>
      </c>
      <c r="D26378">
        <f>_xlfn.IFNA(VLOOKUP(A26378,'Placements Ids with Both Types'!A:D,4,FALSE),0)</f>
        <v>0</v>
      </c>
    </row>
    <row r="26379" spans="1:4" x14ac:dyDescent="0.3">
      <c r="A26379" t="s">
        <v>24369</v>
      </c>
      <c r="B26379" t="s">
        <v>6</v>
      </c>
      <c r="C26379">
        <v>2</v>
      </c>
      <c r="D26379">
        <f>_xlfn.IFNA(VLOOKUP(A26379,'Placements Ids with Both Types'!A:D,4,FALSE),0)</f>
        <v>0</v>
      </c>
    </row>
    <row r="26380" spans="1:4" x14ac:dyDescent="0.3">
      <c r="A26380" t="s">
        <v>24370</v>
      </c>
      <c r="B26380" t="s">
        <v>4</v>
      </c>
      <c r="C26380">
        <v>1</v>
      </c>
      <c r="D26380">
        <f>_xlfn.IFNA(VLOOKUP(A26380,'Placements Ids with Both Types'!A:D,4,FALSE),0)</f>
        <v>0</v>
      </c>
    </row>
    <row r="26381" spans="1:4" x14ac:dyDescent="0.3">
      <c r="A26381" t="s">
        <v>24371</v>
      </c>
      <c r="B26381" t="s">
        <v>6</v>
      </c>
      <c r="C26381">
        <v>1</v>
      </c>
      <c r="D26381">
        <f>_xlfn.IFNA(VLOOKUP(A26381,'Placements Ids with Both Types'!A:D,4,FALSE),0)</f>
        <v>0</v>
      </c>
    </row>
    <row r="26382" spans="1:4" x14ac:dyDescent="0.3">
      <c r="A26382" t="s">
        <v>24372</v>
      </c>
      <c r="B26382" t="s">
        <v>6</v>
      </c>
      <c r="C26382">
        <v>1</v>
      </c>
      <c r="D26382">
        <f>_xlfn.IFNA(VLOOKUP(A26382,'Placements Ids with Both Types'!A:D,4,FALSE),0)</f>
        <v>0</v>
      </c>
    </row>
    <row r="26383" spans="1:4" x14ac:dyDescent="0.3">
      <c r="A26383" t="s">
        <v>24373</v>
      </c>
      <c r="B26383" t="s">
        <v>6</v>
      </c>
      <c r="C26383">
        <v>1</v>
      </c>
      <c r="D26383">
        <f>_xlfn.IFNA(VLOOKUP(A26383,'Placements Ids with Both Types'!A:D,4,FALSE),0)</f>
        <v>0</v>
      </c>
    </row>
    <row r="26384" spans="1:4" x14ac:dyDescent="0.3">
      <c r="A26384" t="s">
        <v>24374</v>
      </c>
      <c r="B26384" t="s">
        <v>4</v>
      </c>
      <c r="C26384">
        <v>1</v>
      </c>
      <c r="D26384">
        <f>_xlfn.IFNA(VLOOKUP(A26384,'Placements Ids with Both Types'!A:D,4,FALSE),0)</f>
        <v>0</v>
      </c>
    </row>
    <row r="26385" spans="1:4" x14ac:dyDescent="0.3">
      <c r="A26385" t="s">
        <v>24375</v>
      </c>
      <c r="B26385" t="s">
        <v>6</v>
      </c>
      <c r="C26385">
        <v>32</v>
      </c>
      <c r="D26385">
        <f>_xlfn.IFNA(VLOOKUP(A26385,'Placements Ids with Both Types'!A:D,4,FALSE),0)</f>
        <v>0</v>
      </c>
    </row>
    <row r="26386" spans="1:4" x14ac:dyDescent="0.3">
      <c r="A26386" t="s">
        <v>24375</v>
      </c>
      <c r="B26386" t="s">
        <v>7</v>
      </c>
      <c r="C26386">
        <v>1</v>
      </c>
      <c r="D26386">
        <f>_xlfn.IFNA(VLOOKUP(A26386,'Placements Ids with Both Types'!A:D,4,FALSE),0)</f>
        <v>0</v>
      </c>
    </row>
    <row r="26387" spans="1:4" x14ac:dyDescent="0.3">
      <c r="A26387" t="s">
        <v>24376</v>
      </c>
      <c r="B26387" t="s">
        <v>6</v>
      </c>
      <c r="C26387">
        <v>2</v>
      </c>
      <c r="D26387">
        <f>_xlfn.IFNA(VLOOKUP(A26387,'Placements Ids with Both Types'!A:D,4,FALSE),0)</f>
        <v>0</v>
      </c>
    </row>
    <row r="26388" spans="1:4" x14ac:dyDescent="0.3">
      <c r="A26388" t="s">
        <v>24377</v>
      </c>
      <c r="B26388" t="s">
        <v>4</v>
      </c>
      <c r="C26388">
        <v>1</v>
      </c>
      <c r="D26388">
        <f>_xlfn.IFNA(VLOOKUP(A26388,'Placements Ids with Both Types'!A:D,4,FALSE),0)</f>
        <v>0</v>
      </c>
    </row>
    <row r="26389" spans="1:4" x14ac:dyDescent="0.3">
      <c r="A26389" t="s">
        <v>24378</v>
      </c>
      <c r="B26389" t="s">
        <v>6</v>
      </c>
      <c r="C26389">
        <v>2</v>
      </c>
      <c r="D26389">
        <f>_xlfn.IFNA(VLOOKUP(A26389,'Placements Ids with Both Types'!A:D,4,FALSE),0)</f>
        <v>0</v>
      </c>
    </row>
    <row r="26390" spans="1:4" x14ac:dyDescent="0.3">
      <c r="A26390" t="s">
        <v>24379</v>
      </c>
      <c r="B26390" t="s">
        <v>4</v>
      </c>
      <c r="C26390">
        <v>1</v>
      </c>
      <c r="D26390">
        <f>_xlfn.IFNA(VLOOKUP(A26390,'Placements Ids with Both Types'!A:D,4,FALSE),0)</f>
        <v>0</v>
      </c>
    </row>
    <row r="26391" spans="1:4" x14ac:dyDescent="0.3">
      <c r="A26391" t="s">
        <v>24380</v>
      </c>
      <c r="B26391" t="s">
        <v>7</v>
      </c>
      <c r="C26391">
        <v>1</v>
      </c>
      <c r="D26391">
        <f>_xlfn.IFNA(VLOOKUP(A26391,'Placements Ids with Both Types'!A:D,4,FALSE),0)</f>
        <v>0</v>
      </c>
    </row>
    <row r="26392" spans="1:4" x14ac:dyDescent="0.3">
      <c r="A26392" t="s">
        <v>24381</v>
      </c>
      <c r="B26392" t="s">
        <v>4</v>
      </c>
      <c r="C26392">
        <v>1</v>
      </c>
      <c r="D26392">
        <f>_xlfn.IFNA(VLOOKUP(A26392,'Placements Ids with Both Types'!A:D,4,FALSE),0)</f>
        <v>0</v>
      </c>
    </row>
    <row r="26393" spans="1:4" x14ac:dyDescent="0.3">
      <c r="A26393" t="s">
        <v>24382</v>
      </c>
      <c r="B26393" t="s">
        <v>4</v>
      </c>
      <c r="C26393">
        <v>29</v>
      </c>
      <c r="D26393">
        <f>_xlfn.IFNA(VLOOKUP(A26393,'Placements Ids with Both Types'!A:D,4,FALSE),0)</f>
        <v>0</v>
      </c>
    </row>
    <row r="26394" spans="1:4" x14ac:dyDescent="0.3">
      <c r="A26394" t="s">
        <v>24383</v>
      </c>
      <c r="B26394" t="s">
        <v>6</v>
      </c>
      <c r="C26394">
        <v>4</v>
      </c>
      <c r="D26394">
        <f>_xlfn.IFNA(VLOOKUP(A26394,'Placements Ids with Both Types'!A:D,4,FALSE),0)</f>
        <v>0</v>
      </c>
    </row>
    <row r="26395" spans="1:4" x14ac:dyDescent="0.3">
      <c r="A26395" t="s">
        <v>24383</v>
      </c>
      <c r="B26395" t="s">
        <v>7</v>
      </c>
      <c r="C26395">
        <v>1</v>
      </c>
      <c r="D26395">
        <f>_xlfn.IFNA(VLOOKUP(A26395,'Placements Ids with Both Types'!A:D,4,FALSE),0)</f>
        <v>0</v>
      </c>
    </row>
    <row r="26396" spans="1:4" x14ac:dyDescent="0.3">
      <c r="A26396" t="s">
        <v>24384</v>
      </c>
      <c r="B26396" t="s">
        <v>4</v>
      </c>
      <c r="C26396">
        <v>1</v>
      </c>
      <c r="D26396">
        <f>_xlfn.IFNA(VLOOKUP(A26396,'Placements Ids with Both Types'!A:D,4,FALSE),0)</f>
        <v>0</v>
      </c>
    </row>
    <row r="26397" spans="1:4" x14ac:dyDescent="0.3">
      <c r="A26397" t="s">
        <v>24385</v>
      </c>
      <c r="B26397" t="s">
        <v>6</v>
      </c>
      <c r="C26397">
        <v>1</v>
      </c>
      <c r="D26397">
        <f>_xlfn.IFNA(VLOOKUP(A26397,'Placements Ids with Both Types'!A:D,4,FALSE),0)</f>
        <v>0</v>
      </c>
    </row>
    <row r="26398" spans="1:4" x14ac:dyDescent="0.3">
      <c r="A26398" t="s">
        <v>24386</v>
      </c>
      <c r="B26398" t="s">
        <v>6</v>
      </c>
      <c r="C26398">
        <v>4</v>
      </c>
      <c r="D26398">
        <f>_xlfn.IFNA(VLOOKUP(A26398,'Placements Ids with Both Types'!A:D,4,FALSE),0)</f>
        <v>2</v>
      </c>
    </row>
    <row r="26399" spans="1:4" x14ac:dyDescent="0.3">
      <c r="A26399" t="s">
        <v>24386</v>
      </c>
      <c r="B26399" t="s">
        <v>4</v>
      </c>
      <c r="C26399">
        <v>1</v>
      </c>
      <c r="D26399">
        <f>_xlfn.IFNA(VLOOKUP(A26399,'Placements Ids with Both Types'!A:D,4,FALSE),0)</f>
        <v>2</v>
      </c>
    </row>
    <row r="26400" spans="1:4" x14ac:dyDescent="0.3">
      <c r="A26400" t="s">
        <v>24387</v>
      </c>
      <c r="B26400" t="s">
        <v>6</v>
      </c>
      <c r="C26400">
        <v>1</v>
      </c>
      <c r="D26400">
        <f>_xlfn.IFNA(VLOOKUP(A26400,'Placements Ids with Both Types'!A:D,4,FALSE),0)</f>
        <v>0</v>
      </c>
    </row>
    <row r="26401" spans="1:4" x14ac:dyDescent="0.3">
      <c r="A26401" t="s">
        <v>24388</v>
      </c>
      <c r="B26401" t="s">
        <v>6</v>
      </c>
      <c r="C26401">
        <v>15</v>
      </c>
      <c r="D26401">
        <f>_xlfn.IFNA(VLOOKUP(A26401,'Placements Ids with Both Types'!A:D,4,FALSE),0)</f>
        <v>0</v>
      </c>
    </row>
    <row r="26402" spans="1:4" x14ac:dyDescent="0.3">
      <c r="A26402" t="s">
        <v>24389</v>
      </c>
      <c r="B26402" t="s">
        <v>4</v>
      </c>
      <c r="C26402">
        <v>1</v>
      </c>
      <c r="D26402">
        <f>_xlfn.IFNA(VLOOKUP(A26402,'Placements Ids with Both Types'!A:D,4,FALSE),0)</f>
        <v>0</v>
      </c>
    </row>
    <row r="26403" spans="1:4" x14ac:dyDescent="0.3">
      <c r="A26403" t="s">
        <v>24390</v>
      </c>
      <c r="B26403" t="s">
        <v>4</v>
      </c>
      <c r="C26403">
        <v>1</v>
      </c>
      <c r="D26403">
        <f>_xlfn.IFNA(VLOOKUP(A26403,'Placements Ids with Both Types'!A:D,4,FALSE),0)</f>
        <v>0</v>
      </c>
    </row>
    <row r="26404" spans="1:4" x14ac:dyDescent="0.3">
      <c r="A26404" t="s">
        <v>24391</v>
      </c>
      <c r="B26404" t="s">
        <v>6</v>
      </c>
      <c r="C26404">
        <v>1</v>
      </c>
      <c r="D26404">
        <f>_xlfn.IFNA(VLOOKUP(A26404,'Placements Ids with Both Types'!A:D,4,FALSE),0)</f>
        <v>0</v>
      </c>
    </row>
    <row r="26405" spans="1:4" x14ac:dyDescent="0.3">
      <c r="A26405" t="s">
        <v>24392</v>
      </c>
      <c r="B26405" t="s">
        <v>6</v>
      </c>
      <c r="C26405">
        <v>1</v>
      </c>
      <c r="D26405">
        <f>_xlfn.IFNA(VLOOKUP(A26405,'Placements Ids with Both Types'!A:D,4,FALSE),0)</f>
        <v>0</v>
      </c>
    </row>
    <row r="26406" spans="1:4" x14ac:dyDescent="0.3">
      <c r="A26406" t="s">
        <v>24393</v>
      </c>
      <c r="B26406" t="s">
        <v>6</v>
      </c>
      <c r="C26406">
        <v>15</v>
      </c>
      <c r="D26406">
        <f>_xlfn.IFNA(VLOOKUP(A26406,'Placements Ids with Both Types'!A:D,4,FALSE),0)</f>
        <v>0</v>
      </c>
    </row>
    <row r="26407" spans="1:4" x14ac:dyDescent="0.3">
      <c r="A26407" t="s">
        <v>24393</v>
      </c>
      <c r="B26407" t="s">
        <v>7</v>
      </c>
      <c r="C26407">
        <v>12</v>
      </c>
      <c r="D26407">
        <f>_xlfn.IFNA(VLOOKUP(A26407,'Placements Ids with Both Types'!A:D,4,FALSE),0)</f>
        <v>0</v>
      </c>
    </row>
    <row r="26408" spans="1:4" x14ac:dyDescent="0.3">
      <c r="A26408" t="s">
        <v>24394</v>
      </c>
      <c r="B26408" t="s">
        <v>6</v>
      </c>
      <c r="C26408">
        <v>37</v>
      </c>
      <c r="D26408">
        <f>_xlfn.IFNA(VLOOKUP(A26408,'Placements Ids with Both Types'!A:D,4,FALSE),0)</f>
        <v>0</v>
      </c>
    </row>
    <row r="26409" spans="1:4" x14ac:dyDescent="0.3">
      <c r="A26409" t="s">
        <v>24395</v>
      </c>
      <c r="B26409" t="s">
        <v>6</v>
      </c>
      <c r="C26409">
        <v>12</v>
      </c>
      <c r="D26409">
        <f>_xlfn.IFNA(VLOOKUP(A26409,'Placements Ids with Both Types'!A:D,4,FALSE),0)</f>
        <v>0</v>
      </c>
    </row>
    <row r="26410" spans="1:4" x14ac:dyDescent="0.3">
      <c r="A26410" t="s">
        <v>24396</v>
      </c>
      <c r="B26410" t="s">
        <v>6</v>
      </c>
      <c r="C26410">
        <v>2</v>
      </c>
      <c r="D26410">
        <f>_xlfn.IFNA(VLOOKUP(A26410,'Placements Ids with Both Types'!A:D,4,FALSE),0)</f>
        <v>0</v>
      </c>
    </row>
    <row r="26411" spans="1:4" x14ac:dyDescent="0.3">
      <c r="A26411" t="s">
        <v>24397</v>
      </c>
      <c r="B26411" t="s">
        <v>6</v>
      </c>
      <c r="C26411">
        <v>2</v>
      </c>
      <c r="D26411">
        <f>_xlfn.IFNA(VLOOKUP(A26411,'Placements Ids with Both Types'!A:D,4,FALSE),0)</f>
        <v>0</v>
      </c>
    </row>
    <row r="26412" spans="1:4" x14ac:dyDescent="0.3">
      <c r="A26412" t="s">
        <v>24398</v>
      </c>
      <c r="B26412" t="s">
        <v>7</v>
      </c>
      <c r="C26412">
        <v>1</v>
      </c>
      <c r="D26412">
        <f>_xlfn.IFNA(VLOOKUP(A26412,'Placements Ids with Both Types'!A:D,4,FALSE),0)</f>
        <v>0</v>
      </c>
    </row>
    <row r="26413" spans="1:4" x14ac:dyDescent="0.3">
      <c r="A26413" t="s">
        <v>24399</v>
      </c>
      <c r="B26413" t="s">
        <v>4</v>
      </c>
      <c r="C26413">
        <v>1</v>
      </c>
      <c r="D26413">
        <f>_xlfn.IFNA(VLOOKUP(A26413,'Placements Ids with Both Types'!A:D,4,FALSE),0)</f>
        <v>0</v>
      </c>
    </row>
    <row r="26414" spans="1:4" x14ac:dyDescent="0.3">
      <c r="A26414" t="s">
        <v>24400</v>
      </c>
      <c r="B26414" t="s">
        <v>6</v>
      </c>
      <c r="C26414">
        <v>38</v>
      </c>
      <c r="D26414">
        <f>_xlfn.IFNA(VLOOKUP(A26414,'Placements Ids with Both Types'!A:D,4,FALSE),0)</f>
        <v>0</v>
      </c>
    </row>
    <row r="26415" spans="1:4" x14ac:dyDescent="0.3">
      <c r="A26415" t="s">
        <v>24401</v>
      </c>
      <c r="B26415" t="s">
        <v>6</v>
      </c>
      <c r="C26415">
        <v>1</v>
      </c>
      <c r="D26415">
        <f>_xlfn.IFNA(VLOOKUP(A26415,'Placements Ids with Both Types'!A:D,4,FALSE),0)</f>
        <v>0</v>
      </c>
    </row>
    <row r="26416" spans="1:4" x14ac:dyDescent="0.3">
      <c r="A26416" t="s">
        <v>24402</v>
      </c>
      <c r="B26416" t="s">
        <v>6</v>
      </c>
      <c r="C26416">
        <v>2</v>
      </c>
      <c r="D26416">
        <f>_xlfn.IFNA(VLOOKUP(A26416,'Placements Ids with Both Types'!A:D,4,FALSE),0)</f>
        <v>0</v>
      </c>
    </row>
    <row r="26417" spans="1:4" x14ac:dyDescent="0.3">
      <c r="A26417" t="s">
        <v>24403</v>
      </c>
      <c r="B26417" t="s">
        <v>6</v>
      </c>
      <c r="C26417">
        <v>1</v>
      </c>
      <c r="D26417">
        <f>_xlfn.IFNA(VLOOKUP(A26417,'Placements Ids with Both Types'!A:D,4,FALSE),0)</f>
        <v>0</v>
      </c>
    </row>
    <row r="26418" spans="1:4" x14ac:dyDescent="0.3">
      <c r="A26418" t="s">
        <v>24404</v>
      </c>
      <c r="B26418" t="s">
        <v>6</v>
      </c>
      <c r="C26418">
        <v>23</v>
      </c>
      <c r="D26418">
        <f>_xlfn.IFNA(VLOOKUP(A26418,'Placements Ids with Both Types'!A:D,4,FALSE),0)</f>
        <v>0</v>
      </c>
    </row>
    <row r="26419" spans="1:4" x14ac:dyDescent="0.3">
      <c r="A26419" t="s">
        <v>24405</v>
      </c>
      <c r="B26419" t="s">
        <v>7</v>
      </c>
      <c r="C26419">
        <v>1</v>
      </c>
      <c r="D26419">
        <f>_xlfn.IFNA(VLOOKUP(A26419,'Placements Ids with Both Types'!A:D,4,FALSE),0)</f>
        <v>0</v>
      </c>
    </row>
    <row r="26420" spans="1:4" x14ac:dyDescent="0.3">
      <c r="A26420" t="s">
        <v>24406</v>
      </c>
      <c r="B26420" t="s">
        <v>6</v>
      </c>
      <c r="C26420">
        <v>1</v>
      </c>
      <c r="D26420">
        <f>_xlfn.IFNA(VLOOKUP(A26420,'Placements Ids with Both Types'!A:D,4,FALSE),0)</f>
        <v>0</v>
      </c>
    </row>
    <row r="26421" spans="1:4" x14ac:dyDescent="0.3">
      <c r="A26421" t="s">
        <v>24407</v>
      </c>
      <c r="B26421" t="s">
        <v>6</v>
      </c>
      <c r="C26421">
        <v>2</v>
      </c>
      <c r="D26421">
        <f>_xlfn.IFNA(VLOOKUP(A26421,'Placements Ids with Both Types'!A:D,4,FALSE),0)</f>
        <v>0</v>
      </c>
    </row>
    <row r="26422" spans="1:4" x14ac:dyDescent="0.3">
      <c r="A26422" t="s">
        <v>24408</v>
      </c>
      <c r="B26422" t="s">
        <v>6</v>
      </c>
      <c r="C26422">
        <v>41</v>
      </c>
      <c r="D26422">
        <f>_xlfn.IFNA(VLOOKUP(A26422,'Placements Ids with Both Types'!A:D,4,FALSE),0)</f>
        <v>0</v>
      </c>
    </row>
    <row r="26423" spans="1:4" x14ac:dyDescent="0.3">
      <c r="A26423" t="s">
        <v>24409</v>
      </c>
      <c r="B26423" t="s">
        <v>6</v>
      </c>
      <c r="C26423">
        <v>2</v>
      </c>
      <c r="D26423">
        <f>_xlfn.IFNA(VLOOKUP(A26423,'Placements Ids with Both Types'!A:D,4,FALSE),0)</f>
        <v>0</v>
      </c>
    </row>
    <row r="26424" spans="1:4" x14ac:dyDescent="0.3">
      <c r="A26424" t="s">
        <v>24410</v>
      </c>
      <c r="B26424" t="s">
        <v>6</v>
      </c>
      <c r="C26424">
        <v>1</v>
      </c>
      <c r="D26424">
        <f>_xlfn.IFNA(VLOOKUP(A26424,'Placements Ids with Both Types'!A:D,4,FALSE),0)</f>
        <v>0</v>
      </c>
    </row>
    <row r="26425" spans="1:4" x14ac:dyDescent="0.3">
      <c r="A26425" t="s">
        <v>24411</v>
      </c>
      <c r="B26425" t="s">
        <v>6</v>
      </c>
      <c r="C26425">
        <v>1</v>
      </c>
      <c r="D26425">
        <f>_xlfn.IFNA(VLOOKUP(A26425,'Placements Ids with Both Types'!A:D,4,FALSE),0)</f>
        <v>0</v>
      </c>
    </row>
    <row r="26426" spans="1:4" x14ac:dyDescent="0.3">
      <c r="A26426" t="s">
        <v>24412</v>
      </c>
      <c r="B26426" t="s">
        <v>6</v>
      </c>
      <c r="C26426">
        <v>2</v>
      </c>
      <c r="D26426">
        <f>_xlfn.IFNA(VLOOKUP(A26426,'Placements Ids with Both Types'!A:D,4,FALSE),0)</f>
        <v>0</v>
      </c>
    </row>
    <row r="26427" spans="1:4" x14ac:dyDescent="0.3">
      <c r="A26427" t="s">
        <v>24413</v>
      </c>
      <c r="B26427" t="s">
        <v>7</v>
      </c>
      <c r="C26427">
        <v>1</v>
      </c>
      <c r="D26427">
        <f>_xlfn.IFNA(VLOOKUP(A26427,'Placements Ids with Both Types'!A:D,4,FALSE),0)</f>
        <v>0</v>
      </c>
    </row>
    <row r="26428" spans="1:4" x14ac:dyDescent="0.3">
      <c r="A26428" t="s">
        <v>24414</v>
      </c>
      <c r="B26428" t="s">
        <v>6</v>
      </c>
      <c r="C26428">
        <v>4</v>
      </c>
      <c r="D26428">
        <f>_xlfn.IFNA(VLOOKUP(A26428,'Placements Ids with Both Types'!A:D,4,FALSE),0)</f>
        <v>0</v>
      </c>
    </row>
    <row r="26429" spans="1:4" x14ac:dyDescent="0.3">
      <c r="A26429" t="s">
        <v>24415</v>
      </c>
      <c r="B26429" t="s">
        <v>6</v>
      </c>
      <c r="C26429">
        <v>1</v>
      </c>
      <c r="D26429">
        <f>_xlfn.IFNA(VLOOKUP(A26429,'Placements Ids with Both Types'!A:D,4,FALSE),0)</f>
        <v>0</v>
      </c>
    </row>
    <row r="26430" spans="1:4" x14ac:dyDescent="0.3">
      <c r="A26430" t="s">
        <v>24415</v>
      </c>
      <c r="B26430" t="s">
        <v>7</v>
      </c>
      <c r="C26430">
        <v>15</v>
      </c>
      <c r="D26430">
        <f>_xlfn.IFNA(VLOOKUP(A26430,'Placements Ids with Both Types'!A:D,4,FALSE),0)</f>
        <v>0</v>
      </c>
    </row>
    <row r="26431" spans="1:4" x14ac:dyDescent="0.3">
      <c r="A26431" t="s">
        <v>24416</v>
      </c>
      <c r="B26431" t="s">
        <v>6</v>
      </c>
      <c r="C26431">
        <v>3</v>
      </c>
      <c r="D26431">
        <f>_xlfn.IFNA(VLOOKUP(A26431,'Placements Ids with Both Types'!A:D,4,FALSE),0)</f>
        <v>0</v>
      </c>
    </row>
    <row r="26432" spans="1:4" x14ac:dyDescent="0.3">
      <c r="A26432" t="s">
        <v>24416</v>
      </c>
      <c r="B26432" t="s">
        <v>7</v>
      </c>
      <c r="C26432">
        <v>1</v>
      </c>
      <c r="D26432">
        <f>_xlfn.IFNA(VLOOKUP(A26432,'Placements Ids with Both Types'!A:D,4,FALSE),0)</f>
        <v>0</v>
      </c>
    </row>
    <row r="26433" spans="1:4" x14ac:dyDescent="0.3">
      <c r="A26433" t="s">
        <v>24417</v>
      </c>
      <c r="B26433" t="s">
        <v>6</v>
      </c>
      <c r="C26433">
        <v>2</v>
      </c>
      <c r="D26433">
        <f>_xlfn.IFNA(VLOOKUP(A26433,'Placements Ids with Both Types'!A:D,4,FALSE),0)</f>
        <v>0</v>
      </c>
    </row>
    <row r="26434" spans="1:4" x14ac:dyDescent="0.3">
      <c r="A26434" t="s">
        <v>24418</v>
      </c>
      <c r="B26434" t="s">
        <v>4</v>
      </c>
      <c r="C26434">
        <v>1</v>
      </c>
      <c r="D26434">
        <f>_xlfn.IFNA(VLOOKUP(A26434,'Placements Ids with Both Types'!A:D,4,FALSE),0)</f>
        <v>0</v>
      </c>
    </row>
    <row r="26435" spans="1:4" x14ac:dyDescent="0.3">
      <c r="A26435" t="s">
        <v>24419</v>
      </c>
      <c r="B26435" t="s">
        <v>4</v>
      </c>
      <c r="C26435">
        <v>1</v>
      </c>
      <c r="D26435">
        <f>_xlfn.IFNA(VLOOKUP(A26435,'Placements Ids with Both Types'!A:D,4,FALSE),0)</f>
        <v>0</v>
      </c>
    </row>
    <row r="26436" spans="1:4" x14ac:dyDescent="0.3">
      <c r="A26436" t="s">
        <v>24420</v>
      </c>
      <c r="B26436" t="s">
        <v>6</v>
      </c>
      <c r="C26436">
        <v>2</v>
      </c>
      <c r="D26436">
        <f>_xlfn.IFNA(VLOOKUP(A26436,'Placements Ids with Both Types'!A:D,4,FALSE),0)</f>
        <v>0</v>
      </c>
    </row>
    <row r="26437" spans="1:4" x14ac:dyDescent="0.3">
      <c r="A26437" t="s">
        <v>24421</v>
      </c>
      <c r="B26437" t="s">
        <v>6</v>
      </c>
      <c r="C26437">
        <v>2</v>
      </c>
      <c r="D26437">
        <f>_xlfn.IFNA(VLOOKUP(A26437,'Placements Ids with Both Types'!A:D,4,FALSE),0)</f>
        <v>0</v>
      </c>
    </row>
    <row r="26438" spans="1:4" x14ac:dyDescent="0.3">
      <c r="A26438" t="s">
        <v>24422</v>
      </c>
      <c r="B26438" t="s">
        <v>4</v>
      </c>
      <c r="C26438">
        <v>1</v>
      </c>
      <c r="D26438">
        <f>_xlfn.IFNA(VLOOKUP(A26438,'Placements Ids with Both Types'!A:D,4,FALSE),0)</f>
        <v>0</v>
      </c>
    </row>
    <row r="26439" spans="1:4" x14ac:dyDescent="0.3">
      <c r="A26439" t="s">
        <v>24423</v>
      </c>
      <c r="B26439" t="s">
        <v>6</v>
      </c>
      <c r="C26439">
        <v>3</v>
      </c>
      <c r="D26439">
        <f>_xlfn.IFNA(VLOOKUP(A26439,'Placements Ids with Both Types'!A:D,4,FALSE),0)</f>
        <v>0</v>
      </c>
    </row>
    <row r="26440" spans="1:4" x14ac:dyDescent="0.3">
      <c r="A26440" t="s">
        <v>24424</v>
      </c>
      <c r="B26440" t="s">
        <v>6</v>
      </c>
      <c r="C26440">
        <v>2</v>
      </c>
      <c r="D26440">
        <f>_xlfn.IFNA(VLOOKUP(A26440,'Placements Ids with Both Types'!A:D,4,FALSE),0)</f>
        <v>0</v>
      </c>
    </row>
    <row r="26441" spans="1:4" x14ac:dyDescent="0.3">
      <c r="A26441" t="s">
        <v>24425</v>
      </c>
      <c r="B26441" t="s">
        <v>6</v>
      </c>
      <c r="C26441">
        <v>1</v>
      </c>
      <c r="D26441">
        <f>_xlfn.IFNA(VLOOKUP(A26441,'Placements Ids with Both Types'!A:D,4,FALSE),0)</f>
        <v>0</v>
      </c>
    </row>
    <row r="26442" spans="1:4" x14ac:dyDescent="0.3">
      <c r="A26442" t="s">
        <v>24426</v>
      </c>
      <c r="B26442" t="s">
        <v>6</v>
      </c>
      <c r="C26442">
        <v>2</v>
      </c>
      <c r="D26442">
        <f>_xlfn.IFNA(VLOOKUP(A26442,'Placements Ids with Both Types'!A:D,4,FALSE),0)</f>
        <v>0</v>
      </c>
    </row>
    <row r="26443" spans="1:4" x14ac:dyDescent="0.3">
      <c r="A26443" t="s">
        <v>24427</v>
      </c>
      <c r="B26443" t="s">
        <v>6</v>
      </c>
      <c r="C26443">
        <v>4</v>
      </c>
      <c r="D26443">
        <f>_xlfn.IFNA(VLOOKUP(A26443,'Placements Ids with Both Types'!A:D,4,FALSE),0)</f>
        <v>0</v>
      </c>
    </row>
    <row r="26444" spans="1:4" x14ac:dyDescent="0.3">
      <c r="A26444" t="s">
        <v>24428</v>
      </c>
      <c r="B26444" t="s">
        <v>6</v>
      </c>
      <c r="C26444">
        <v>4</v>
      </c>
      <c r="D26444">
        <f>_xlfn.IFNA(VLOOKUP(A26444,'Placements Ids with Both Types'!A:D,4,FALSE),0)</f>
        <v>0</v>
      </c>
    </row>
    <row r="26445" spans="1:4" x14ac:dyDescent="0.3">
      <c r="A26445" t="s">
        <v>24429</v>
      </c>
      <c r="B26445" t="s">
        <v>6</v>
      </c>
      <c r="C26445">
        <v>2</v>
      </c>
      <c r="D26445">
        <f>_xlfn.IFNA(VLOOKUP(A26445,'Placements Ids with Both Types'!A:D,4,FALSE),0)</f>
        <v>0</v>
      </c>
    </row>
    <row r="26446" spans="1:4" x14ac:dyDescent="0.3">
      <c r="A26446" t="s">
        <v>24430</v>
      </c>
      <c r="B26446" t="s">
        <v>4</v>
      </c>
      <c r="C26446">
        <v>1</v>
      </c>
      <c r="D26446">
        <f>_xlfn.IFNA(VLOOKUP(A26446,'Placements Ids with Both Types'!A:D,4,FALSE),0)</f>
        <v>0</v>
      </c>
    </row>
    <row r="26447" spans="1:4" x14ac:dyDescent="0.3">
      <c r="A26447" t="s">
        <v>24431</v>
      </c>
      <c r="B26447" t="s">
        <v>6</v>
      </c>
      <c r="C26447">
        <v>4</v>
      </c>
      <c r="D26447">
        <f>_xlfn.IFNA(VLOOKUP(A26447,'Placements Ids with Both Types'!A:D,4,FALSE),0)</f>
        <v>0</v>
      </c>
    </row>
    <row r="26448" spans="1:4" x14ac:dyDescent="0.3">
      <c r="A26448" t="s">
        <v>24432</v>
      </c>
      <c r="B26448" t="s">
        <v>4</v>
      </c>
      <c r="C26448">
        <v>1</v>
      </c>
      <c r="D26448">
        <f>_xlfn.IFNA(VLOOKUP(A26448,'Placements Ids with Both Types'!A:D,4,FALSE),0)</f>
        <v>0</v>
      </c>
    </row>
    <row r="26449" spans="1:4" x14ac:dyDescent="0.3">
      <c r="A26449" t="s">
        <v>24433</v>
      </c>
      <c r="B26449" t="s">
        <v>6</v>
      </c>
      <c r="C26449">
        <v>42</v>
      </c>
      <c r="D26449">
        <f>_xlfn.IFNA(VLOOKUP(A26449,'Placements Ids with Both Types'!A:D,4,FALSE),0)</f>
        <v>0</v>
      </c>
    </row>
    <row r="26450" spans="1:4" x14ac:dyDescent="0.3">
      <c r="A26450" t="s">
        <v>24434</v>
      </c>
      <c r="B26450" t="s">
        <v>6</v>
      </c>
      <c r="C26450">
        <v>2</v>
      </c>
      <c r="D26450">
        <f>_xlfn.IFNA(VLOOKUP(A26450,'Placements Ids with Both Types'!A:D,4,FALSE),0)</f>
        <v>0</v>
      </c>
    </row>
    <row r="26451" spans="1:4" x14ac:dyDescent="0.3">
      <c r="A26451" t="s">
        <v>24435</v>
      </c>
      <c r="B26451" t="s">
        <v>6</v>
      </c>
      <c r="C26451">
        <v>34</v>
      </c>
      <c r="D26451">
        <f>_xlfn.IFNA(VLOOKUP(A26451,'Placements Ids with Both Types'!A:D,4,FALSE),0)</f>
        <v>0</v>
      </c>
    </row>
    <row r="26452" spans="1:4" x14ac:dyDescent="0.3">
      <c r="A26452" t="s">
        <v>24436</v>
      </c>
      <c r="B26452" t="s">
        <v>6</v>
      </c>
      <c r="C26452">
        <v>13</v>
      </c>
      <c r="D26452">
        <f>_xlfn.IFNA(VLOOKUP(A26452,'Placements Ids with Both Types'!A:D,4,FALSE),0)</f>
        <v>0</v>
      </c>
    </row>
    <row r="26453" spans="1:4" x14ac:dyDescent="0.3">
      <c r="A26453" t="s">
        <v>24437</v>
      </c>
      <c r="B26453" t="s">
        <v>6</v>
      </c>
      <c r="C26453">
        <v>1</v>
      </c>
      <c r="D26453">
        <f>_xlfn.IFNA(VLOOKUP(A26453,'Placements Ids with Both Types'!A:D,4,FALSE),0)</f>
        <v>0</v>
      </c>
    </row>
    <row r="26454" spans="1:4" x14ac:dyDescent="0.3">
      <c r="A26454" t="s">
        <v>24438</v>
      </c>
      <c r="B26454" t="s">
        <v>7</v>
      </c>
      <c r="C26454">
        <v>1</v>
      </c>
      <c r="D26454">
        <f>_xlfn.IFNA(VLOOKUP(A26454,'Placements Ids with Both Types'!A:D,4,FALSE),0)</f>
        <v>0</v>
      </c>
    </row>
    <row r="26455" spans="1:4" x14ac:dyDescent="0.3">
      <c r="A26455" t="s">
        <v>24439</v>
      </c>
      <c r="B26455" t="s">
        <v>4</v>
      </c>
      <c r="C26455">
        <v>1</v>
      </c>
      <c r="D26455">
        <f>_xlfn.IFNA(VLOOKUP(A26455,'Placements Ids with Both Types'!A:D,4,FALSE),0)</f>
        <v>0</v>
      </c>
    </row>
    <row r="26456" spans="1:4" x14ac:dyDescent="0.3">
      <c r="A26456" t="s">
        <v>24440</v>
      </c>
      <c r="B26456" t="s">
        <v>6</v>
      </c>
      <c r="C26456">
        <v>1</v>
      </c>
      <c r="D26456">
        <f>_xlfn.IFNA(VLOOKUP(A26456,'Placements Ids with Both Types'!A:D,4,FALSE),0)</f>
        <v>0</v>
      </c>
    </row>
    <row r="26457" spans="1:4" x14ac:dyDescent="0.3">
      <c r="A26457" t="s">
        <v>24441</v>
      </c>
      <c r="B26457" t="s">
        <v>6</v>
      </c>
      <c r="C26457">
        <v>9</v>
      </c>
      <c r="D26457">
        <f>_xlfn.IFNA(VLOOKUP(A26457,'Placements Ids with Both Types'!A:D,4,FALSE),0)</f>
        <v>0</v>
      </c>
    </row>
    <row r="26458" spans="1:4" x14ac:dyDescent="0.3">
      <c r="A26458" t="s">
        <v>24442</v>
      </c>
      <c r="B26458" t="s">
        <v>6</v>
      </c>
      <c r="C26458">
        <v>1</v>
      </c>
      <c r="D26458">
        <f>_xlfn.IFNA(VLOOKUP(A26458,'Placements Ids with Both Types'!A:D,4,FALSE),0)</f>
        <v>0</v>
      </c>
    </row>
    <row r="26459" spans="1:4" x14ac:dyDescent="0.3">
      <c r="A26459" t="s">
        <v>24443</v>
      </c>
      <c r="B26459" t="s">
        <v>7</v>
      </c>
      <c r="C26459">
        <v>1</v>
      </c>
      <c r="D26459">
        <f>_xlfn.IFNA(VLOOKUP(A26459,'Placements Ids with Both Types'!A:D,4,FALSE),0)</f>
        <v>0</v>
      </c>
    </row>
    <row r="26460" spans="1:4" x14ac:dyDescent="0.3">
      <c r="A26460" t="s">
        <v>24444</v>
      </c>
      <c r="B26460" t="s">
        <v>4</v>
      </c>
      <c r="C26460">
        <v>1</v>
      </c>
      <c r="D26460">
        <f>_xlfn.IFNA(VLOOKUP(A26460,'Placements Ids with Both Types'!A:D,4,FALSE),0)</f>
        <v>0</v>
      </c>
    </row>
    <row r="26461" spans="1:4" x14ac:dyDescent="0.3">
      <c r="A26461" t="s">
        <v>24445</v>
      </c>
      <c r="B26461" t="s">
        <v>6</v>
      </c>
      <c r="C26461">
        <v>18</v>
      </c>
      <c r="D26461">
        <f>_xlfn.IFNA(VLOOKUP(A26461,'Placements Ids with Both Types'!A:D,4,FALSE),0)</f>
        <v>2</v>
      </c>
    </row>
    <row r="26462" spans="1:4" x14ac:dyDescent="0.3">
      <c r="A26462" t="s">
        <v>24445</v>
      </c>
      <c r="B26462" t="s">
        <v>4</v>
      </c>
      <c r="C26462">
        <v>2</v>
      </c>
      <c r="D26462">
        <f>_xlfn.IFNA(VLOOKUP(A26462,'Placements Ids with Both Types'!A:D,4,FALSE),0)</f>
        <v>2</v>
      </c>
    </row>
    <row r="26463" spans="1:4" x14ac:dyDescent="0.3">
      <c r="A26463" t="s">
        <v>24446</v>
      </c>
      <c r="B26463" t="s">
        <v>6</v>
      </c>
      <c r="C26463">
        <v>4</v>
      </c>
      <c r="D26463">
        <f>_xlfn.IFNA(VLOOKUP(A26463,'Placements Ids with Both Types'!A:D,4,FALSE),0)</f>
        <v>0</v>
      </c>
    </row>
    <row r="26464" spans="1:4" x14ac:dyDescent="0.3">
      <c r="A26464" t="s">
        <v>24447</v>
      </c>
      <c r="B26464" t="s">
        <v>6</v>
      </c>
      <c r="C26464">
        <v>4</v>
      </c>
      <c r="D26464">
        <f>_xlfn.IFNA(VLOOKUP(A26464,'Placements Ids with Both Types'!A:D,4,FALSE),0)</f>
        <v>0</v>
      </c>
    </row>
    <row r="26465" spans="1:4" x14ac:dyDescent="0.3">
      <c r="A26465" t="s">
        <v>24448</v>
      </c>
      <c r="B26465" t="s">
        <v>6</v>
      </c>
      <c r="C26465">
        <v>2</v>
      </c>
      <c r="D26465">
        <f>_xlfn.IFNA(VLOOKUP(A26465,'Placements Ids with Both Types'!A:D,4,FALSE),0)</f>
        <v>0</v>
      </c>
    </row>
    <row r="26466" spans="1:4" x14ac:dyDescent="0.3">
      <c r="A26466" t="s">
        <v>24449</v>
      </c>
      <c r="B26466" t="s">
        <v>6</v>
      </c>
      <c r="C26466">
        <v>2</v>
      </c>
      <c r="D26466">
        <f>_xlfn.IFNA(VLOOKUP(A26466,'Placements Ids with Both Types'!A:D,4,FALSE),0)</f>
        <v>0</v>
      </c>
    </row>
    <row r="26467" spans="1:4" x14ac:dyDescent="0.3">
      <c r="A26467" t="s">
        <v>24450</v>
      </c>
      <c r="B26467" t="s">
        <v>4</v>
      </c>
      <c r="C26467">
        <v>1</v>
      </c>
      <c r="D26467">
        <f>_xlfn.IFNA(VLOOKUP(A26467,'Placements Ids with Both Types'!A:D,4,FALSE),0)</f>
        <v>0</v>
      </c>
    </row>
    <row r="26468" spans="1:4" x14ac:dyDescent="0.3">
      <c r="A26468" t="s">
        <v>24451</v>
      </c>
      <c r="B26468" t="s">
        <v>6</v>
      </c>
      <c r="C26468">
        <v>2</v>
      </c>
      <c r="D26468">
        <f>_xlfn.IFNA(VLOOKUP(A26468,'Placements Ids with Both Types'!A:D,4,FALSE),0)</f>
        <v>0</v>
      </c>
    </row>
    <row r="26469" spans="1:4" x14ac:dyDescent="0.3">
      <c r="A26469" t="s">
        <v>24452</v>
      </c>
      <c r="B26469" t="s">
        <v>4</v>
      </c>
      <c r="C26469">
        <v>1</v>
      </c>
      <c r="D26469">
        <f>_xlfn.IFNA(VLOOKUP(A26469,'Placements Ids with Both Types'!A:D,4,FALSE),0)</f>
        <v>0</v>
      </c>
    </row>
    <row r="26470" spans="1:4" x14ac:dyDescent="0.3">
      <c r="A26470" t="s">
        <v>24453</v>
      </c>
      <c r="B26470" t="s">
        <v>4</v>
      </c>
      <c r="C26470">
        <v>1</v>
      </c>
      <c r="D26470">
        <f>_xlfn.IFNA(VLOOKUP(A26470,'Placements Ids with Both Types'!A:D,4,FALSE),0)</f>
        <v>0</v>
      </c>
    </row>
    <row r="26471" spans="1:4" x14ac:dyDescent="0.3">
      <c r="A26471" t="s">
        <v>24454</v>
      </c>
      <c r="B26471" t="s">
        <v>6</v>
      </c>
      <c r="C26471">
        <v>4</v>
      </c>
      <c r="D26471">
        <f>_xlfn.IFNA(VLOOKUP(A26471,'Placements Ids with Both Types'!A:D,4,FALSE),0)</f>
        <v>0</v>
      </c>
    </row>
    <row r="26472" spans="1:4" x14ac:dyDescent="0.3">
      <c r="A26472" t="s">
        <v>24455</v>
      </c>
      <c r="B26472" t="s">
        <v>6</v>
      </c>
      <c r="C26472">
        <v>25</v>
      </c>
      <c r="D26472">
        <f>_xlfn.IFNA(VLOOKUP(A26472,'Placements Ids with Both Types'!A:D,4,FALSE),0)</f>
        <v>0</v>
      </c>
    </row>
    <row r="26473" spans="1:4" x14ac:dyDescent="0.3">
      <c r="A26473" t="s">
        <v>24456</v>
      </c>
      <c r="B26473" t="s">
        <v>7</v>
      </c>
      <c r="C26473">
        <v>1</v>
      </c>
      <c r="D26473">
        <f>_xlfn.IFNA(VLOOKUP(A26473,'Placements Ids with Both Types'!A:D,4,FALSE),0)</f>
        <v>0</v>
      </c>
    </row>
    <row r="26474" spans="1:4" x14ac:dyDescent="0.3">
      <c r="A26474" t="s">
        <v>24457</v>
      </c>
      <c r="B26474" t="s">
        <v>6</v>
      </c>
      <c r="C26474">
        <v>4</v>
      </c>
      <c r="D26474">
        <f>_xlfn.IFNA(VLOOKUP(A26474,'Placements Ids with Both Types'!A:D,4,FALSE),0)</f>
        <v>0</v>
      </c>
    </row>
    <row r="26475" spans="1:4" x14ac:dyDescent="0.3">
      <c r="A26475" t="s">
        <v>24458</v>
      </c>
      <c r="B26475" t="s">
        <v>6</v>
      </c>
      <c r="C26475">
        <v>4</v>
      </c>
      <c r="D26475">
        <f>_xlfn.IFNA(VLOOKUP(A26475,'Placements Ids with Both Types'!A:D,4,FALSE),0)</f>
        <v>0</v>
      </c>
    </row>
    <row r="26476" spans="1:4" x14ac:dyDescent="0.3">
      <c r="A26476" t="s">
        <v>24459</v>
      </c>
      <c r="B26476" t="s">
        <v>4</v>
      </c>
      <c r="C26476">
        <v>1</v>
      </c>
      <c r="D26476">
        <f>_xlfn.IFNA(VLOOKUP(A26476,'Placements Ids with Both Types'!A:D,4,FALSE),0)</f>
        <v>0</v>
      </c>
    </row>
    <row r="26477" spans="1:4" x14ac:dyDescent="0.3">
      <c r="A26477" t="s">
        <v>24460</v>
      </c>
      <c r="B26477" t="s">
        <v>6</v>
      </c>
      <c r="C26477">
        <v>2</v>
      </c>
      <c r="D26477">
        <f>_xlfn.IFNA(VLOOKUP(A26477,'Placements Ids with Both Types'!A:D,4,FALSE),0)</f>
        <v>0</v>
      </c>
    </row>
    <row r="26478" spans="1:4" x14ac:dyDescent="0.3">
      <c r="A26478" t="s">
        <v>24461</v>
      </c>
      <c r="B26478" t="s">
        <v>6</v>
      </c>
      <c r="C26478">
        <v>1</v>
      </c>
      <c r="D26478">
        <f>_xlfn.IFNA(VLOOKUP(A26478,'Placements Ids with Both Types'!A:D,4,FALSE),0)</f>
        <v>0</v>
      </c>
    </row>
    <row r="26479" spans="1:4" x14ac:dyDescent="0.3">
      <c r="A26479" t="s">
        <v>24462</v>
      </c>
      <c r="B26479" t="s">
        <v>6</v>
      </c>
      <c r="C26479">
        <v>2</v>
      </c>
      <c r="D26479">
        <f>_xlfn.IFNA(VLOOKUP(A26479,'Placements Ids with Both Types'!A:D,4,FALSE),0)</f>
        <v>0</v>
      </c>
    </row>
    <row r="26480" spans="1:4" x14ac:dyDescent="0.3">
      <c r="A26480" t="s">
        <v>24463</v>
      </c>
      <c r="B26480" t="s">
        <v>6</v>
      </c>
      <c r="C26480">
        <v>4</v>
      </c>
      <c r="D26480">
        <f>_xlfn.IFNA(VLOOKUP(A26480,'Placements Ids with Both Types'!A:D,4,FALSE),0)</f>
        <v>0</v>
      </c>
    </row>
    <row r="26481" spans="1:4" x14ac:dyDescent="0.3">
      <c r="A26481" t="s">
        <v>24464</v>
      </c>
      <c r="B26481" t="s">
        <v>4</v>
      </c>
      <c r="C26481">
        <v>1</v>
      </c>
      <c r="D26481">
        <f>_xlfn.IFNA(VLOOKUP(A26481,'Placements Ids with Both Types'!A:D,4,FALSE),0)</f>
        <v>0</v>
      </c>
    </row>
    <row r="26482" spans="1:4" x14ac:dyDescent="0.3">
      <c r="A26482" t="s">
        <v>24465</v>
      </c>
      <c r="B26482" t="s">
        <v>4</v>
      </c>
      <c r="C26482">
        <v>1</v>
      </c>
      <c r="D26482">
        <f>_xlfn.IFNA(VLOOKUP(A26482,'Placements Ids with Both Types'!A:D,4,FALSE),0)</f>
        <v>0</v>
      </c>
    </row>
    <row r="26483" spans="1:4" x14ac:dyDescent="0.3">
      <c r="A26483" t="s">
        <v>24466</v>
      </c>
      <c r="B26483" t="s">
        <v>7</v>
      </c>
      <c r="C26483">
        <v>1</v>
      </c>
      <c r="D26483">
        <f>_xlfn.IFNA(VLOOKUP(A26483,'Placements Ids with Both Types'!A:D,4,FALSE),0)</f>
        <v>0</v>
      </c>
    </row>
    <row r="26484" spans="1:4" x14ac:dyDescent="0.3">
      <c r="A26484" t="s">
        <v>24467</v>
      </c>
      <c r="B26484" t="s">
        <v>4</v>
      </c>
      <c r="C26484">
        <v>1</v>
      </c>
      <c r="D26484">
        <f>_xlfn.IFNA(VLOOKUP(A26484,'Placements Ids with Both Types'!A:D,4,FALSE),0)</f>
        <v>0</v>
      </c>
    </row>
    <row r="26485" spans="1:4" x14ac:dyDescent="0.3">
      <c r="A26485" t="s">
        <v>24468</v>
      </c>
      <c r="B26485" t="s">
        <v>6</v>
      </c>
      <c r="C26485">
        <v>3</v>
      </c>
      <c r="D26485">
        <f>_xlfn.IFNA(VLOOKUP(A26485,'Placements Ids with Both Types'!A:D,4,FALSE),0)</f>
        <v>0</v>
      </c>
    </row>
    <row r="26486" spans="1:4" x14ac:dyDescent="0.3">
      <c r="A26486" t="s">
        <v>24469</v>
      </c>
      <c r="B26486" t="s">
        <v>6</v>
      </c>
      <c r="C26486">
        <v>2</v>
      </c>
      <c r="D26486">
        <f>_xlfn.IFNA(VLOOKUP(A26486,'Placements Ids with Both Types'!A:D,4,FALSE),0)</f>
        <v>0</v>
      </c>
    </row>
    <row r="26487" spans="1:4" x14ac:dyDescent="0.3">
      <c r="A26487" t="s">
        <v>24470</v>
      </c>
      <c r="B26487" t="s">
        <v>4</v>
      </c>
      <c r="C26487">
        <v>1</v>
      </c>
      <c r="D26487">
        <f>_xlfn.IFNA(VLOOKUP(A26487,'Placements Ids with Both Types'!A:D,4,FALSE),0)</f>
        <v>0</v>
      </c>
    </row>
    <row r="26488" spans="1:4" x14ac:dyDescent="0.3">
      <c r="A26488" t="s">
        <v>24471</v>
      </c>
      <c r="B26488" t="s">
        <v>4</v>
      </c>
      <c r="C26488">
        <v>23</v>
      </c>
      <c r="D26488">
        <f>_xlfn.IFNA(VLOOKUP(A26488,'Placements Ids with Both Types'!A:D,4,FALSE),0)</f>
        <v>0</v>
      </c>
    </row>
    <row r="26489" spans="1:4" x14ac:dyDescent="0.3">
      <c r="A26489" t="s">
        <v>24472</v>
      </c>
      <c r="B26489" t="s">
        <v>6</v>
      </c>
      <c r="C26489">
        <v>1</v>
      </c>
      <c r="D26489">
        <f>_xlfn.IFNA(VLOOKUP(A26489,'Placements Ids with Both Types'!A:D,4,FALSE),0)</f>
        <v>0</v>
      </c>
    </row>
    <row r="26490" spans="1:4" x14ac:dyDescent="0.3">
      <c r="A26490" t="s">
        <v>24473</v>
      </c>
      <c r="B26490" t="s">
        <v>4</v>
      </c>
      <c r="C26490">
        <v>1</v>
      </c>
      <c r="D26490">
        <f>_xlfn.IFNA(VLOOKUP(A26490,'Placements Ids with Both Types'!A:D,4,FALSE),0)</f>
        <v>0</v>
      </c>
    </row>
    <row r="26491" spans="1:4" x14ac:dyDescent="0.3">
      <c r="A26491" t="s">
        <v>24474</v>
      </c>
      <c r="B26491" t="s">
        <v>6</v>
      </c>
      <c r="C26491">
        <v>2</v>
      </c>
      <c r="D26491">
        <f>_xlfn.IFNA(VLOOKUP(A26491,'Placements Ids with Both Types'!A:D,4,FALSE),0)</f>
        <v>0</v>
      </c>
    </row>
    <row r="26492" spans="1:4" x14ac:dyDescent="0.3">
      <c r="A26492" t="s">
        <v>24475</v>
      </c>
      <c r="B26492" t="s">
        <v>6</v>
      </c>
      <c r="C26492">
        <v>1</v>
      </c>
      <c r="D26492">
        <f>_xlfn.IFNA(VLOOKUP(A26492,'Placements Ids with Both Types'!A:D,4,FALSE),0)</f>
        <v>0</v>
      </c>
    </row>
    <row r="26493" spans="1:4" x14ac:dyDescent="0.3">
      <c r="A26493" t="s">
        <v>24476</v>
      </c>
      <c r="B26493" t="s">
        <v>6</v>
      </c>
      <c r="C26493">
        <v>1</v>
      </c>
      <c r="D26493">
        <f>_xlfn.IFNA(VLOOKUP(A26493,'Placements Ids with Both Types'!A:D,4,FALSE),0)</f>
        <v>2</v>
      </c>
    </row>
    <row r="26494" spans="1:4" x14ac:dyDescent="0.3">
      <c r="A26494" t="s">
        <v>24476</v>
      </c>
      <c r="B26494" t="s">
        <v>4</v>
      </c>
      <c r="C26494">
        <v>1</v>
      </c>
      <c r="D26494">
        <f>_xlfn.IFNA(VLOOKUP(A26494,'Placements Ids with Both Types'!A:D,4,FALSE),0)</f>
        <v>2</v>
      </c>
    </row>
    <row r="26495" spans="1:4" x14ac:dyDescent="0.3">
      <c r="A26495" t="s">
        <v>24477</v>
      </c>
      <c r="B26495" t="s">
        <v>6</v>
      </c>
      <c r="C26495">
        <v>4</v>
      </c>
      <c r="D26495">
        <f>_xlfn.IFNA(VLOOKUP(A26495,'Placements Ids with Both Types'!A:D,4,FALSE),0)</f>
        <v>0</v>
      </c>
    </row>
    <row r="26496" spans="1:4" x14ac:dyDescent="0.3">
      <c r="A26496" t="s">
        <v>24478</v>
      </c>
      <c r="B26496" t="s">
        <v>4</v>
      </c>
      <c r="C26496">
        <v>1</v>
      </c>
      <c r="D26496">
        <f>_xlfn.IFNA(VLOOKUP(A26496,'Placements Ids with Both Types'!A:D,4,FALSE),0)</f>
        <v>0</v>
      </c>
    </row>
    <row r="26497" spans="1:4" x14ac:dyDescent="0.3">
      <c r="A26497" t="s">
        <v>24479</v>
      </c>
      <c r="B26497" t="s">
        <v>6</v>
      </c>
      <c r="C26497">
        <v>2</v>
      </c>
      <c r="D26497">
        <f>_xlfn.IFNA(VLOOKUP(A26497,'Placements Ids with Both Types'!A:D,4,FALSE),0)</f>
        <v>0</v>
      </c>
    </row>
    <row r="26498" spans="1:4" x14ac:dyDescent="0.3">
      <c r="A26498" t="s">
        <v>24480</v>
      </c>
      <c r="B26498" t="s">
        <v>6</v>
      </c>
      <c r="C26498">
        <v>30</v>
      </c>
      <c r="D26498">
        <f>_xlfn.IFNA(VLOOKUP(A26498,'Placements Ids with Both Types'!A:D,4,FALSE),0)</f>
        <v>0</v>
      </c>
    </row>
    <row r="26499" spans="1:4" x14ac:dyDescent="0.3">
      <c r="A26499" t="s">
        <v>24481</v>
      </c>
      <c r="B26499" t="s">
        <v>6</v>
      </c>
      <c r="C26499">
        <v>1</v>
      </c>
      <c r="D26499">
        <f>_xlfn.IFNA(VLOOKUP(A26499,'Placements Ids with Both Types'!A:D,4,FALSE),0)</f>
        <v>0</v>
      </c>
    </row>
    <row r="26500" spans="1:4" x14ac:dyDescent="0.3">
      <c r="A26500" t="s">
        <v>24482</v>
      </c>
      <c r="B26500" t="s">
        <v>6</v>
      </c>
      <c r="C26500">
        <v>4</v>
      </c>
      <c r="D26500">
        <f>_xlfn.IFNA(VLOOKUP(A26500,'Placements Ids with Both Types'!A:D,4,FALSE),0)</f>
        <v>0</v>
      </c>
    </row>
    <row r="26501" spans="1:4" x14ac:dyDescent="0.3">
      <c r="A26501" t="s">
        <v>24483</v>
      </c>
      <c r="B26501" t="s">
        <v>4</v>
      </c>
      <c r="C26501">
        <v>1</v>
      </c>
      <c r="D26501">
        <f>_xlfn.IFNA(VLOOKUP(A26501,'Placements Ids with Both Types'!A:D,4,FALSE),0)</f>
        <v>0</v>
      </c>
    </row>
    <row r="26502" spans="1:4" x14ac:dyDescent="0.3">
      <c r="A26502" t="s">
        <v>24484</v>
      </c>
      <c r="B26502" t="s">
        <v>6</v>
      </c>
      <c r="C26502">
        <v>4</v>
      </c>
      <c r="D26502">
        <f>_xlfn.IFNA(VLOOKUP(A26502,'Placements Ids with Both Types'!A:D,4,FALSE),0)</f>
        <v>0</v>
      </c>
    </row>
    <row r="26503" spans="1:4" x14ac:dyDescent="0.3">
      <c r="A26503" t="s">
        <v>24485</v>
      </c>
      <c r="B26503" t="s">
        <v>4</v>
      </c>
      <c r="C26503">
        <v>1</v>
      </c>
      <c r="D26503">
        <f>_xlfn.IFNA(VLOOKUP(A26503,'Placements Ids with Both Types'!A:D,4,FALSE),0)</f>
        <v>0</v>
      </c>
    </row>
    <row r="26504" spans="1:4" x14ac:dyDescent="0.3">
      <c r="A26504" t="s">
        <v>24486</v>
      </c>
      <c r="B26504" t="s">
        <v>6</v>
      </c>
      <c r="C26504">
        <v>4</v>
      </c>
      <c r="D26504">
        <f>_xlfn.IFNA(VLOOKUP(A26504,'Placements Ids with Both Types'!A:D,4,FALSE),0)</f>
        <v>0</v>
      </c>
    </row>
    <row r="26505" spans="1:4" x14ac:dyDescent="0.3">
      <c r="A26505" t="s">
        <v>24487</v>
      </c>
      <c r="B26505" t="s">
        <v>4</v>
      </c>
      <c r="C26505">
        <v>47</v>
      </c>
      <c r="D26505">
        <f>_xlfn.IFNA(VLOOKUP(A26505,'Placements Ids with Both Types'!A:D,4,FALSE),0)</f>
        <v>0</v>
      </c>
    </row>
    <row r="26506" spans="1:4" x14ac:dyDescent="0.3">
      <c r="A26506" t="s">
        <v>24488</v>
      </c>
      <c r="B26506" t="s">
        <v>4</v>
      </c>
      <c r="C26506">
        <v>1</v>
      </c>
      <c r="D26506">
        <f>_xlfn.IFNA(VLOOKUP(A26506,'Placements Ids with Both Types'!A:D,4,FALSE),0)</f>
        <v>0</v>
      </c>
    </row>
    <row r="26507" spans="1:4" x14ac:dyDescent="0.3">
      <c r="A26507" t="s">
        <v>24489</v>
      </c>
      <c r="B26507" t="s">
        <v>6</v>
      </c>
      <c r="C26507">
        <v>2</v>
      </c>
      <c r="D26507">
        <f>_xlfn.IFNA(VLOOKUP(A26507,'Placements Ids with Both Types'!A:D,4,FALSE),0)</f>
        <v>0</v>
      </c>
    </row>
    <row r="26508" spans="1:4" x14ac:dyDescent="0.3">
      <c r="A26508" t="s">
        <v>24490</v>
      </c>
      <c r="B26508" t="s">
        <v>4</v>
      </c>
      <c r="C26508">
        <v>1</v>
      </c>
      <c r="D26508">
        <f>_xlfn.IFNA(VLOOKUP(A26508,'Placements Ids with Both Types'!A:D,4,FALSE),0)</f>
        <v>0</v>
      </c>
    </row>
    <row r="26509" spans="1:4" x14ac:dyDescent="0.3">
      <c r="A26509" t="s">
        <v>24491</v>
      </c>
      <c r="B26509" t="s">
        <v>6</v>
      </c>
      <c r="C26509">
        <v>5</v>
      </c>
      <c r="D26509">
        <f>_xlfn.IFNA(VLOOKUP(A26509,'Placements Ids with Both Types'!A:D,4,FALSE),0)</f>
        <v>0</v>
      </c>
    </row>
    <row r="26510" spans="1:4" x14ac:dyDescent="0.3">
      <c r="A26510" t="s">
        <v>24492</v>
      </c>
      <c r="B26510" t="s">
        <v>6</v>
      </c>
      <c r="C26510">
        <v>4</v>
      </c>
      <c r="D26510">
        <f>_xlfn.IFNA(VLOOKUP(A26510,'Placements Ids with Both Types'!A:D,4,FALSE),0)</f>
        <v>0</v>
      </c>
    </row>
    <row r="26511" spans="1:4" x14ac:dyDescent="0.3">
      <c r="A26511" t="s">
        <v>24492</v>
      </c>
      <c r="B26511" t="s">
        <v>7</v>
      </c>
      <c r="C26511">
        <v>1</v>
      </c>
      <c r="D26511">
        <f>_xlfn.IFNA(VLOOKUP(A26511,'Placements Ids with Both Types'!A:D,4,FALSE),0)</f>
        <v>0</v>
      </c>
    </row>
    <row r="26512" spans="1:4" x14ac:dyDescent="0.3">
      <c r="A26512" t="s">
        <v>24493</v>
      </c>
      <c r="B26512" t="s">
        <v>4</v>
      </c>
      <c r="C26512">
        <v>1</v>
      </c>
      <c r="D26512">
        <f>_xlfn.IFNA(VLOOKUP(A26512,'Placements Ids with Both Types'!A:D,4,FALSE),0)</f>
        <v>0</v>
      </c>
    </row>
    <row r="26513" spans="1:4" x14ac:dyDescent="0.3">
      <c r="A26513" t="s">
        <v>24494</v>
      </c>
      <c r="B26513" t="s">
        <v>7</v>
      </c>
      <c r="C26513">
        <v>1</v>
      </c>
      <c r="D26513">
        <f>_xlfn.IFNA(VLOOKUP(A26513,'Placements Ids with Both Types'!A:D,4,FALSE),0)</f>
        <v>0</v>
      </c>
    </row>
    <row r="26514" spans="1:4" x14ac:dyDescent="0.3">
      <c r="A26514" t="s">
        <v>24495</v>
      </c>
      <c r="B26514" t="s">
        <v>6</v>
      </c>
      <c r="C26514">
        <v>4</v>
      </c>
      <c r="D26514">
        <f>_xlfn.IFNA(VLOOKUP(A26514,'Placements Ids with Both Types'!A:D,4,FALSE),0)</f>
        <v>0</v>
      </c>
    </row>
    <row r="26515" spans="1:4" x14ac:dyDescent="0.3">
      <c r="A26515" t="s">
        <v>24496</v>
      </c>
      <c r="B26515" t="s">
        <v>6</v>
      </c>
      <c r="C26515">
        <v>2</v>
      </c>
      <c r="D26515">
        <f>_xlfn.IFNA(VLOOKUP(A26515,'Placements Ids with Both Types'!A:D,4,FALSE),0)</f>
        <v>0</v>
      </c>
    </row>
    <row r="26516" spans="1:4" x14ac:dyDescent="0.3">
      <c r="A26516" t="s">
        <v>24497</v>
      </c>
      <c r="B26516" t="s">
        <v>6</v>
      </c>
      <c r="C26516">
        <v>10</v>
      </c>
      <c r="D26516">
        <f>_xlfn.IFNA(VLOOKUP(A26516,'Placements Ids with Both Types'!A:D,4,FALSE),0)</f>
        <v>0</v>
      </c>
    </row>
    <row r="26517" spans="1:4" x14ac:dyDescent="0.3">
      <c r="A26517" t="s">
        <v>24498</v>
      </c>
      <c r="B26517" t="s">
        <v>6</v>
      </c>
      <c r="C26517">
        <v>51</v>
      </c>
      <c r="D26517">
        <f>_xlfn.IFNA(VLOOKUP(A26517,'Placements Ids with Both Types'!A:D,4,FALSE),0)</f>
        <v>0</v>
      </c>
    </row>
    <row r="26518" spans="1:4" x14ac:dyDescent="0.3">
      <c r="A26518" t="s">
        <v>24499</v>
      </c>
      <c r="B26518" t="s">
        <v>7</v>
      </c>
      <c r="C26518">
        <v>1</v>
      </c>
      <c r="D26518">
        <f>_xlfn.IFNA(VLOOKUP(A26518,'Placements Ids with Both Types'!A:D,4,FALSE),0)</f>
        <v>0</v>
      </c>
    </row>
    <row r="26519" spans="1:4" x14ac:dyDescent="0.3">
      <c r="A26519" t="s">
        <v>24500</v>
      </c>
      <c r="B26519" t="s">
        <v>4</v>
      </c>
      <c r="C26519">
        <v>1</v>
      </c>
      <c r="D26519">
        <f>_xlfn.IFNA(VLOOKUP(A26519,'Placements Ids with Both Types'!A:D,4,FALSE),0)</f>
        <v>0</v>
      </c>
    </row>
    <row r="26520" spans="1:4" x14ac:dyDescent="0.3">
      <c r="A26520" t="s">
        <v>24501</v>
      </c>
      <c r="B26520" t="s">
        <v>4</v>
      </c>
      <c r="C26520">
        <v>1</v>
      </c>
      <c r="D26520">
        <f>_xlfn.IFNA(VLOOKUP(A26520,'Placements Ids with Both Types'!A:D,4,FALSE),0)</f>
        <v>0</v>
      </c>
    </row>
    <row r="26521" spans="1:4" x14ac:dyDescent="0.3">
      <c r="A26521" t="s">
        <v>24502</v>
      </c>
      <c r="B26521" t="s">
        <v>6</v>
      </c>
      <c r="C26521">
        <v>1</v>
      </c>
      <c r="D26521">
        <f>_xlfn.IFNA(VLOOKUP(A26521,'Placements Ids with Both Types'!A:D,4,FALSE),0)</f>
        <v>0</v>
      </c>
    </row>
    <row r="26522" spans="1:4" x14ac:dyDescent="0.3">
      <c r="A26522" t="s">
        <v>24503</v>
      </c>
      <c r="B26522" t="s">
        <v>6</v>
      </c>
      <c r="C26522">
        <v>1</v>
      </c>
      <c r="D26522">
        <f>_xlfn.IFNA(VLOOKUP(A26522,'Placements Ids with Both Types'!A:D,4,FALSE),0)</f>
        <v>0</v>
      </c>
    </row>
    <row r="26523" spans="1:4" x14ac:dyDescent="0.3">
      <c r="A26523" t="s">
        <v>24504</v>
      </c>
      <c r="B26523" t="s">
        <v>6</v>
      </c>
      <c r="C26523">
        <v>2</v>
      </c>
      <c r="D26523">
        <f>_xlfn.IFNA(VLOOKUP(A26523,'Placements Ids with Both Types'!A:D,4,FALSE),0)</f>
        <v>0</v>
      </c>
    </row>
    <row r="26524" spans="1:4" x14ac:dyDescent="0.3">
      <c r="A26524" t="s">
        <v>24505</v>
      </c>
      <c r="B26524" t="s">
        <v>6</v>
      </c>
      <c r="C26524">
        <v>3</v>
      </c>
      <c r="D26524">
        <f>_xlfn.IFNA(VLOOKUP(A26524,'Placements Ids with Both Types'!A:D,4,FALSE),0)</f>
        <v>0</v>
      </c>
    </row>
    <row r="26525" spans="1:4" x14ac:dyDescent="0.3">
      <c r="A26525" t="s">
        <v>24506</v>
      </c>
      <c r="B26525" t="s">
        <v>4</v>
      </c>
      <c r="C26525">
        <v>1</v>
      </c>
      <c r="D26525">
        <f>_xlfn.IFNA(VLOOKUP(A26525,'Placements Ids with Both Types'!A:D,4,FALSE),0)</f>
        <v>0</v>
      </c>
    </row>
    <row r="26526" spans="1:4" x14ac:dyDescent="0.3">
      <c r="A26526" t="s">
        <v>24507</v>
      </c>
      <c r="B26526" t="s">
        <v>6</v>
      </c>
      <c r="C26526">
        <v>24</v>
      </c>
      <c r="D26526">
        <f>_xlfn.IFNA(VLOOKUP(A26526,'Placements Ids with Both Types'!A:D,4,FALSE),0)</f>
        <v>0</v>
      </c>
    </row>
    <row r="26527" spans="1:4" x14ac:dyDescent="0.3">
      <c r="A26527" t="s">
        <v>24508</v>
      </c>
      <c r="B26527" t="s">
        <v>6</v>
      </c>
      <c r="C26527">
        <v>1</v>
      </c>
      <c r="D26527">
        <f>_xlfn.IFNA(VLOOKUP(A26527,'Placements Ids with Both Types'!A:D,4,FALSE),0)</f>
        <v>0</v>
      </c>
    </row>
    <row r="26528" spans="1:4" x14ac:dyDescent="0.3">
      <c r="A26528" t="s">
        <v>24509</v>
      </c>
      <c r="B26528" t="s">
        <v>6</v>
      </c>
      <c r="C26528">
        <v>2</v>
      </c>
      <c r="D26528">
        <f>_xlfn.IFNA(VLOOKUP(A26528,'Placements Ids with Both Types'!A:D,4,FALSE),0)</f>
        <v>0</v>
      </c>
    </row>
    <row r="26529" spans="1:4" x14ac:dyDescent="0.3">
      <c r="A26529" t="s">
        <v>24510</v>
      </c>
      <c r="B26529" t="s">
        <v>6</v>
      </c>
      <c r="C26529">
        <v>1</v>
      </c>
      <c r="D26529">
        <f>_xlfn.IFNA(VLOOKUP(A26529,'Placements Ids with Both Types'!A:D,4,FALSE),0)</f>
        <v>0</v>
      </c>
    </row>
    <row r="26530" spans="1:4" x14ac:dyDescent="0.3">
      <c r="A26530" t="s">
        <v>24511</v>
      </c>
      <c r="B26530" t="s">
        <v>6</v>
      </c>
      <c r="C26530">
        <v>2</v>
      </c>
      <c r="D26530">
        <f>_xlfn.IFNA(VLOOKUP(A26530,'Placements Ids with Both Types'!A:D,4,FALSE),0)</f>
        <v>0</v>
      </c>
    </row>
    <row r="26531" spans="1:4" x14ac:dyDescent="0.3">
      <c r="A26531" t="s">
        <v>24512</v>
      </c>
      <c r="B26531" t="s">
        <v>4</v>
      </c>
      <c r="C26531">
        <v>1</v>
      </c>
      <c r="D26531">
        <f>_xlfn.IFNA(VLOOKUP(A26531,'Placements Ids with Both Types'!A:D,4,FALSE),0)</f>
        <v>0</v>
      </c>
    </row>
    <row r="26532" spans="1:4" x14ac:dyDescent="0.3">
      <c r="A26532" t="s">
        <v>24513</v>
      </c>
      <c r="B26532" t="s">
        <v>6</v>
      </c>
      <c r="C26532">
        <v>2</v>
      </c>
      <c r="D26532">
        <f>_xlfn.IFNA(VLOOKUP(A26532,'Placements Ids with Both Types'!A:D,4,FALSE),0)</f>
        <v>0</v>
      </c>
    </row>
    <row r="26533" spans="1:4" x14ac:dyDescent="0.3">
      <c r="A26533" t="s">
        <v>24514</v>
      </c>
      <c r="B26533" t="s">
        <v>4</v>
      </c>
      <c r="C26533">
        <v>1</v>
      </c>
      <c r="D26533">
        <f>_xlfn.IFNA(VLOOKUP(A26533,'Placements Ids with Both Types'!A:D,4,FALSE),0)</f>
        <v>0</v>
      </c>
    </row>
    <row r="26534" spans="1:4" x14ac:dyDescent="0.3">
      <c r="A26534" t="s">
        <v>24515</v>
      </c>
      <c r="B26534" t="s">
        <v>6</v>
      </c>
      <c r="C26534">
        <v>2</v>
      </c>
      <c r="D26534">
        <f>_xlfn.IFNA(VLOOKUP(A26534,'Placements Ids with Both Types'!A:D,4,FALSE),0)</f>
        <v>0</v>
      </c>
    </row>
    <row r="26535" spans="1:4" x14ac:dyDescent="0.3">
      <c r="A26535" t="s">
        <v>24516</v>
      </c>
      <c r="B26535" t="s">
        <v>6</v>
      </c>
      <c r="C26535">
        <v>2</v>
      </c>
      <c r="D26535">
        <f>_xlfn.IFNA(VLOOKUP(A26535,'Placements Ids with Both Types'!A:D,4,FALSE),0)</f>
        <v>0</v>
      </c>
    </row>
    <row r="26536" spans="1:4" x14ac:dyDescent="0.3">
      <c r="A26536" t="s">
        <v>24517</v>
      </c>
      <c r="B26536" t="s">
        <v>4</v>
      </c>
      <c r="C26536">
        <v>1</v>
      </c>
      <c r="D26536">
        <f>_xlfn.IFNA(VLOOKUP(A26536,'Placements Ids with Both Types'!A:D,4,FALSE),0)</f>
        <v>0</v>
      </c>
    </row>
    <row r="26537" spans="1:4" x14ac:dyDescent="0.3">
      <c r="A26537" t="s">
        <v>24518</v>
      </c>
      <c r="B26537" t="s">
        <v>6</v>
      </c>
      <c r="C26537">
        <v>15</v>
      </c>
      <c r="D26537">
        <f>_xlfn.IFNA(VLOOKUP(A26537,'Placements Ids with Both Types'!A:D,4,FALSE),0)</f>
        <v>0</v>
      </c>
    </row>
    <row r="26538" spans="1:4" x14ac:dyDescent="0.3">
      <c r="A26538" t="s">
        <v>24519</v>
      </c>
      <c r="B26538" t="s">
        <v>6</v>
      </c>
      <c r="C26538">
        <v>2</v>
      </c>
      <c r="D26538">
        <f>_xlfn.IFNA(VLOOKUP(A26538,'Placements Ids with Both Types'!A:D,4,FALSE),0)</f>
        <v>0</v>
      </c>
    </row>
    <row r="26539" spans="1:4" x14ac:dyDescent="0.3">
      <c r="A26539" t="s">
        <v>24520</v>
      </c>
      <c r="B26539" t="s">
        <v>6</v>
      </c>
      <c r="C26539">
        <v>2</v>
      </c>
      <c r="D26539">
        <f>_xlfn.IFNA(VLOOKUP(A26539,'Placements Ids with Both Types'!A:D,4,FALSE),0)</f>
        <v>0</v>
      </c>
    </row>
    <row r="26540" spans="1:4" x14ac:dyDescent="0.3">
      <c r="A26540" t="s">
        <v>24521</v>
      </c>
      <c r="B26540" t="s">
        <v>6</v>
      </c>
      <c r="C26540">
        <v>29</v>
      </c>
      <c r="D26540">
        <f>_xlfn.IFNA(VLOOKUP(A26540,'Placements Ids with Both Types'!A:D,4,FALSE),0)</f>
        <v>0</v>
      </c>
    </row>
    <row r="26541" spans="1:4" x14ac:dyDescent="0.3">
      <c r="A26541" t="s">
        <v>24522</v>
      </c>
      <c r="B26541" t="s">
        <v>4</v>
      </c>
      <c r="C26541">
        <v>1</v>
      </c>
      <c r="D26541">
        <f>_xlfn.IFNA(VLOOKUP(A26541,'Placements Ids with Both Types'!A:D,4,FALSE),0)</f>
        <v>0</v>
      </c>
    </row>
    <row r="26542" spans="1:4" x14ac:dyDescent="0.3">
      <c r="A26542" t="s">
        <v>24523</v>
      </c>
      <c r="B26542" t="s">
        <v>6</v>
      </c>
      <c r="C26542">
        <v>2</v>
      </c>
      <c r="D26542">
        <f>_xlfn.IFNA(VLOOKUP(A26542,'Placements Ids with Both Types'!A:D,4,FALSE),0)</f>
        <v>0</v>
      </c>
    </row>
    <row r="26543" spans="1:4" x14ac:dyDescent="0.3">
      <c r="A26543" t="s">
        <v>24524</v>
      </c>
      <c r="B26543" t="s">
        <v>6</v>
      </c>
      <c r="C26543">
        <v>6</v>
      </c>
      <c r="D26543">
        <f>_xlfn.IFNA(VLOOKUP(A26543,'Placements Ids with Both Types'!A:D,4,FALSE),0)</f>
        <v>0</v>
      </c>
    </row>
    <row r="26544" spans="1:4" x14ac:dyDescent="0.3">
      <c r="A26544" t="s">
        <v>24524</v>
      </c>
      <c r="B26544" t="s">
        <v>7</v>
      </c>
      <c r="C26544">
        <v>16</v>
      </c>
      <c r="D26544">
        <f>_xlfn.IFNA(VLOOKUP(A26544,'Placements Ids with Both Types'!A:D,4,FALSE),0)</f>
        <v>0</v>
      </c>
    </row>
    <row r="26545" spans="1:4" x14ac:dyDescent="0.3">
      <c r="A26545" t="s">
        <v>24525</v>
      </c>
      <c r="B26545" t="s">
        <v>7</v>
      </c>
      <c r="C26545">
        <v>1</v>
      </c>
      <c r="D26545">
        <f>_xlfn.IFNA(VLOOKUP(A26545,'Placements Ids with Both Types'!A:D,4,FALSE),0)</f>
        <v>0</v>
      </c>
    </row>
    <row r="26546" spans="1:4" x14ac:dyDescent="0.3">
      <c r="A26546" t="s">
        <v>24526</v>
      </c>
      <c r="B26546" t="s">
        <v>4</v>
      </c>
      <c r="C26546">
        <v>1</v>
      </c>
      <c r="D26546">
        <f>_xlfn.IFNA(VLOOKUP(A26546,'Placements Ids with Both Types'!A:D,4,FALSE),0)</f>
        <v>0</v>
      </c>
    </row>
    <row r="26547" spans="1:4" x14ac:dyDescent="0.3">
      <c r="A26547" t="s">
        <v>24527</v>
      </c>
      <c r="B26547" t="s">
        <v>6</v>
      </c>
      <c r="C26547">
        <v>1</v>
      </c>
      <c r="D26547">
        <f>_xlfn.IFNA(VLOOKUP(A26547,'Placements Ids with Both Types'!A:D,4,FALSE),0)</f>
        <v>0</v>
      </c>
    </row>
    <row r="26548" spans="1:4" x14ac:dyDescent="0.3">
      <c r="A26548" t="s">
        <v>24528</v>
      </c>
      <c r="B26548" t="s">
        <v>6</v>
      </c>
      <c r="C26548">
        <v>1</v>
      </c>
      <c r="D26548">
        <f>_xlfn.IFNA(VLOOKUP(A26548,'Placements Ids with Both Types'!A:D,4,FALSE),0)</f>
        <v>0</v>
      </c>
    </row>
    <row r="26549" spans="1:4" x14ac:dyDescent="0.3">
      <c r="A26549" t="s">
        <v>24529</v>
      </c>
      <c r="B26549" t="s">
        <v>6</v>
      </c>
      <c r="C26549">
        <v>4</v>
      </c>
      <c r="D26549">
        <f>_xlfn.IFNA(VLOOKUP(A26549,'Placements Ids with Both Types'!A:D,4,FALSE),0)</f>
        <v>0</v>
      </c>
    </row>
    <row r="26550" spans="1:4" x14ac:dyDescent="0.3">
      <c r="A26550" t="s">
        <v>24530</v>
      </c>
      <c r="B26550" t="s">
        <v>6</v>
      </c>
      <c r="C26550">
        <v>2</v>
      </c>
      <c r="D26550">
        <f>_xlfn.IFNA(VLOOKUP(A26550,'Placements Ids with Both Types'!A:D,4,FALSE),0)</f>
        <v>0</v>
      </c>
    </row>
    <row r="26551" spans="1:4" x14ac:dyDescent="0.3">
      <c r="A26551" t="s">
        <v>24531</v>
      </c>
      <c r="B26551" t="s">
        <v>4</v>
      </c>
      <c r="C26551">
        <v>1</v>
      </c>
      <c r="D26551">
        <f>_xlfn.IFNA(VLOOKUP(A26551,'Placements Ids with Both Types'!A:D,4,FALSE),0)</f>
        <v>0</v>
      </c>
    </row>
    <row r="26552" spans="1:4" x14ac:dyDescent="0.3">
      <c r="A26552" t="s">
        <v>24532</v>
      </c>
      <c r="B26552" t="s">
        <v>4</v>
      </c>
      <c r="C26552">
        <v>1</v>
      </c>
      <c r="D26552">
        <f>_xlfn.IFNA(VLOOKUP(A26552,'Placements Ids with Both Types'!A:D,4,FALSE),0)</f>
        <v>0</v>
      </c>
    </row>
    <row r="26553" spans="1:4" x14ac:dyDescent="0.3">
      <c r="A26553" t="s">
        <v>24533</v>
      </c>
      <c r="B26553" t="s">
        <v>4</v>
      </c>
      <c r="C26553">
        <v>1</v>
      </c>
      <c r="D26553">
        <f>_xlfn.IFNA(VLOOKUP(A26553,'Placements Ids with Both Types'!A:D,4,FALSE),0)</f>
        <v>0</v>
      </c>
    </row>
    <row r="26554" spans="1:4" x14ac:dyDescent="0.3">
      <c r="A26554" t="s">
        <v>24534</v>
      </c>
      <c r="B26554" t="s">
        <v>6</v>
      </c>
      <c r="C26554">
        <v>2</v>
      </c>
      <c r="D26554">
        <f>_xlfn.IFNA(VLOOKUP(A26554,'Placements Ids with Both Types'!A:D,4,FALSE),0)</f>
        <v>0</v>
      </c>
    </row>
    <row r="26555" spans="1:4" x14ac:dyDescent="0.3">
      <c r="A26555" t="s">
        <v>24535</v>
      </c>
      <c r="B26555" t="s">
        <v>6</v>
      </c>
      <c r="C26555">
        <v>42</v>
      </c>
      <c r="D26555">
        <f>_xlfn.IFNA(VLOOKUP(A26555,'Placements Ids with Both Types'!A:D,4,FALSE),0)</f>
        <v>0</v>
      </c>
    </row>
    <row r="26556" spans="1:4" x14ac:dyDescent="0.3">
      <c r="A26556" t="s">
        <v>24536</v>
      </c>
      <c r="B26556" t="s">
        <v>6</v>
      </c>
      <c r="C26556">
        <v>2</v>
      </c>
      <c r="D26556">
        <f>_xlfn.IFNA(VLOOKUP(A26556,'Placements Ids with Both Types'!A:D,4,FALSE),0)</f>
        <v>0</v>
      </c>
    </row>
    <row r="26557" spans="1:4" x14ac:dyDescent="0.3">
      <c r="A26557" t="s">
        <v>24537</v>
      </c>
      <c r="B26557" t="s">
        <v>6</v>
      </c>
      <c r="C26557">
        <v>24</v>
      </c>
      <c r="D26557">
        <f>_xlfn.IFNA(VLOOKUP(A26557,'Placements Ids with Both Types'!A:D,4,FALSE),0)</f>
        <v>0</v>
      </c>
    </row>
    <row r="26558" spans="1:4" x14ac:dyDescent="0.3">
      <c r="A26558" t="s">
        <v>24538</v>
      </c>
      <c r="B26558" t="s">
        <v>7</v>
      </c>
      <c r="C26558">
        <v>1</v>
      </c>
      <c r="D26558">
        <f>_xlfn.IFNA(VLOOKUP(A26558,'Placements Ids with Both Types'!A:D,4,FALSE),0)</f>
        <v>0</v>
      </c>
    </row>
    <row r="26559" spans="1:4" x14ac:dyDescent="0.3">
      <c r="A26559" t="s">
        <v>24539</v>
      </c>
      <c r="B26559" t="s">
        <v>6</v>
      </c>
      <c r="C26559">
        <v>12</v>
      </c>
      <c r="D26559">
        <f>_xlfn.IFNA(VLOOKUP(A26559,'Placements Ids with Both Types'!A:D,4,FALSE),0)</f>
        <v>0</v>
      </c>
    </row>
    <row r="26560" spans="1:4" x14ac:dyDescent="0.3">
      <c r="A26560" t="s">
        <v>24539</v>
      </c>
      <c r="B26560" t="s">
        <v>7</v>
      </c>
      <c r="C26560">
        <v>1</v>
      </c>
      <c r="D26560">
        <f>_xlfn.IFNA(VLOOKUP(A26560,'Placements Ids with Both Types'!A:D,4,FALSE),0)</f>
        <v>0</v>
      </c>
    </row>
    <row r="26561" spans="1:4" x14ac:dyDescent="0.3">
      <c r="A26561" t="s">
        <v>24540</v>
      </c>
      <c r="B26561" t="s">
        <v>6</v>
      </c>
      <c r="C26561">
        <v>21</v>
      </c>
      <c r="D26561">
        <f>_xlfn.IFNA(VLOOKUP(A26561,'Placements Ids with Both Types'!A:D,4,FALSE),0)</f>
        <v>0</v>
      </c>
    </row>
    <row r="26562" spans="1:4" x14ac:dyDescent="0.3">
      <c r="A26562" t="s">
        <v>24541</v>
      </c>
      <c r="B26562" t="s">
        <v>6</v>
      </c>
      <c r="C26562">
        <v>16</v>
      </c>
      <c r="D26562">
        <f>_xlfn.IFNA(VLOOKUP(A26562,'Placements Ids with Both Types'!A:D,4,FALSE),0)</f>
        <v>2</v>
      </c>
    </row>
    <row r="26563" spans="1:4" x14ac:dyDescent="0.3">
      <c r="A26563" t="s">
        <v>24541</v>
      </c>
      <c r="B26563" t="s">
        <v>4</v>
      </c>
      <c r="C26563">
        <v>1</v>
      </c>
      <c r="D26563">
        <f>_xlfn.IFNA(VLOOKUP(A26563,'Placements Ids with Both Types'!A:D,4,FALSE),0)</f>
        <v>2</v>
      </c>
    </row>
    <row r="26564" spans="1:4" x14ac:dyDescent="0.3">
      <c r="A26564" t="s">
        <v>24542</v>
      </c>
      <c r="B26564" t="s">
        <v>6</v>
      </c>
      <c r="C26564">
        <v>21</v>
      </c>
      <c r="D26564">
        <f>_xlfn.IFNA(VLOOKUP(A26564,'Placements Ids with Both Types'!A:D,4,FALSE),0)</f>
        <v>0</v>
      </c>
    </row>
    <row r="26565" spans="1:4" x14ac:dyDescent="0.3">
      <c r="A26565" t="s">
        <v>24543</v>
      </c>
      <c r="B26565" t="s">
        <v>4</v>
      </c>
      <c r="C26565">
        <v>1</v>
      </c>
      <c r="D26565">
        <f>_xlfn.IFNA(VLOOKUP(A26565,'Placements Ids with Both Types'!A:D,4,FALSE),0)</f>
        <v>0</v>
      </c>
    </row>
    <row r="26566" spans="1:4" x14ac:dyDescent="0.3">
      <c r="A26566" t="s">
        <v>24544</v>
      </c>
      <c r="B26566" t="s">
        <v>4</v>
      </c>
      <c r="C26566">
        <v>1</v>
      </c>
      <c r="D26566">
        <f>_xlfn.IFNA(VLOOKUP(A26566,'Placements Ids with Both Types'!A:D,4,FALSE),0)</f>
        <v>0</v>
      </c>
    </row>
    <row r="26567" spans="1:4" x14ac:dyDescent="0.3">
      <c r="A26567" t="s">
        <v>24545</v>
      </c>
      <c r="B26567" t="s">
        <v>6</v>
      </c>
      <c r="C26567">
        <v>10</v>
      </c>
      <c r="D26567">
        <f>_xlfn.IFNA(VLOOKUP(A26567,'Placements Ids with Both Types'!A:D,4,FALSE),0)</f>
        <v>0</v>
      </c>
    </row>
    <row r="26568" spans="1:4" x14ac:dyDescent="0.3">
      <c r="A26568" t="s">
        <v>24546</v>
      </c>
      <c r="B26568" t="s">
        <v>4</v>
      </c>
      <c r="C26568">
        <v>18</v>
      </c>
      <c r="D26568">
        <f>_xlfn.IFNA(VLOOKUP(A26568,'Placements Ids with Both Types'!A:D,4,FALSE),0)</f>
        <v>0</v>
      </c>
    </row>
    <row r="26569" spans="1:4" x14ac:dyDescent="0.3">
      <c r="A26569" t="s">
        <v>24547</v>
      </c>
      <c r="B26569" t="s">
        <v>6</v>
      </c>
      <c r="C26569">
        <v>21</v>
      </c>
      <c r="D26569">
        <f>_xlfn.IFNA(VLOOKUP(A26569,'Placements Ids with Both Types'!A:D,4,FALSE),0)</f>
        <v>0</v>
      </c>
    </row>
    <row r="26570" spans="1:4" x14ac:dyDescent="0.3">
      <c r="A26570" t="s">
        <v>24548</v>
      </c>
      <c r="B26570" t="s">
        <v>6</v>
      </c>
      <c r="C26570">
        <v>2</v>
      </c>
      <c r="D26570">
        <f>_xlfn.IFNA(VLOOKUP(A26570,'Placements Ids with Both Types'!A:D,4,FALSE),0)</f>
        <v>0</v>
      </c>
    </row>
    <row r="26571" spans="1:4" x14ac:dyDescent="0.3">
      <c r="A26571" t="s">
        <v>24549</v>
      </c>
      <c r="B26571" t="s">
        <v>4</v>
      </c>
      <c r="C26571">
        <v>1</v>
      </c>
      <c r="D26571">
        <f>_xlfn.IFNA(VLOOKUP(A26571,'Placements Ids with Both Types'!A:D,4,FALSE),0)</f>
        <v>0</v>
      </c>
    </row>
    <row r="26572" spans="1:4" x14ac:dyDescent="0.3">
      <c r="A26572" t="s">
        <v>24550</v>
      </c>
      <c r="B26572" t="s">
        <v>4</v>
      </c>
      <c r="C26572">
        <v>1</v>
      </c>
      <c r="D26572">
        <f>_xlfn.IFNA(VLOOKUP(A26572,'Placements Ids with Both Types'!A:D,4,FALSE),0)</f>
        <v>0</v>
      </c>
    </row>
    <row r="26573" spans="1:4" x14ac:dyDescent="0.3">
      <c r="A26573" t="s">
        <v>24551</v>
      </c>
      <c r="B26573" t="s">
        <v>7</v>
      </c>
      <c r="C26573">
        <v>1</v>
      </c>
      <c r="D26573">
        <f>_xlfn.IFNA(VLOOKUP(A26573,'Placements Ids with Both Types'!A:D,4,FALSE),0)</f>
        <v>0</v>
      </c>
    </row>
    <row r="26574" spans="1:4" x14ac:dyDescent="0.3">
      <c r="A26574" t="s">
        <v>24552</v>
      </c>
      <c r="B26574" t="s">
        <v>7</v>
      </c>
      <c r="C26574">
        <v>1</v>
      </c>
      <c r="D26574">
        <f>_xlfn.IFNA(VLOOKUP(A26574,'Placements Ids with Both Types'!A:D,4,FALSE),0)</f>
        <v>0</v>
      </c>
    </row>
    <row r="26575" spans="1:4" x14ac:dyDescent="0.3">
      <c r="A26575" t="s">
        <v>24553</v>
      </c>
      <c r="B26575" t="s">
        <v>6</v>
      </c>
      <c r="C26575">
        <v>2</v>
      </c>
      <c r="D26575">
        <f>_xlfn.IFNA(VLOOKUP(A26575,'Placements Ids with Both Types'!A:D,4,FALSE),0)</f>
        <v>0</v>
      </c>
    </row>
    <row r="26576" spans="1:4" x14ac:dyDescent="0.3">
      <c r="A26576" t="s">
        <v>24554</v>
      </c>
      <c r="B26576" t="s">
        <v>7</v>
      </c>
      <c r="C26576">
        <v>1</v>
      </c>
      <c r="D26576">
        <f>_xlfn.IFNA(VLOOKUP(A26576,'Placements Ids with Both Types'!A:D,4,FALSE),0)</f>
        <v>0</v>
      </c>
    </row>
    <row r="26577" spans="1:4" x14ac:dyDescent="0.3">
      <c r="A26577" t="s">
        <v>24555</v>
      </c>
      <c r="B26577" t="s">
        <v>6</v>
      </c>
      <c r="C26577">
        <v>3</v>
      </c>
      <c r="D26577">
        <f>_xlfn.IFNA(VLOOKUP(A26577,'Placements Ids with Both Types'!A:D,4,FALSE),0)</f>
        <v>0</v>
      </c>
    </row>
    <row r="26578" spans="1:4" x14ac:dyDescent="0.3">
      <c r="A26578" t="s">
        <v>24556</v>
      </c>
      <c r="B26578" t="s">
        <v>6</v>
      </c>
      <c r="C26578">
        <v>1</v>
      </c>
      <c r="D26578">
        <f>_xlfn.IFNA(VLOOKUP(A26578,'Placements Ids with Both Types'!A:D,4,FALSE),0)</f>
        <v>0</v>
      </c>
    </row>
    <row r="26579" spans="1:4" x14ac:dyDescent="0.3">
      <c r="A26579" t="s">
        <v>24556</v>
      </c>
      <c r="B26579" t="s">
        <v>7</v>
      </c>
      <c r="C26579">
        <v>1</v>
      </c>
      <c r="D26579">
        <f>_xlfn.IFNA(VLOOKUP(A26579,'Placements Ids with Both Types'!A:D,4,FALSE),0)</f>
        <v>0</v>
      </c>
    </row>
    <row r="26580" spans="1:4" x14ac:dyDescent="0.3">
      <c r="A26580" t="s">
        <v>24557</v>
      </c>
      <c r="B26580" t="s">
        <v>4</v>
      </c>
      <c r="C26580">
        <v>1</v>
      </c>
      <c r="D26580">
        <f>_xlfn.IFNA(VLOOKUP(A26580,'Placements Ids with Both Types'!A:D,4,FALSE),0)</f>
        <v>0</v>
      </c>
    </row>
    <row r="26581" spans="1:4" x14ac:dyDescent="0.3">
      <c r="A26581" t="s">
        <v>24558</v>
      </c>
      <c r="B26581" t="s">
        <v>6</v>
      </c>
      <c r="C26581">
        <v>2</v>
      </c>
      <c r="D26581">
        <f>_xlfn.IFNA(VLOOKUP(A26581,'Placements Ids with Both Types'!A:D,4,FALSE),0)</f>
        <v>0</v>
      </c>
    </row>
    <row r="26582" spans="1:4" x14ac:dyDescent="0.3">
      <c r="A26582" t="s">
        <v>24559</v>
      </c>
      <c r="B26582" t="s">
        <v>6</v>
      </c>
      <c r="C26582">
        <v>4</v>
      </c>
      <c r="D26582">
        <f>_xlfn.IFNA(VLOOKUP(A26582,'Placements Ids with Both Types'!A:D,4,FALSE),0)</f>
        <v>0</v>
      </c>
    </row>
    <row r="26583" spans="1:4" x14ac:dyDescent="0.3">
      <c r="A26583" t="s">
        <v>24560</v>
      </c>
      <c r="B26583" t="s">
        <v>6</v>
      </c>
      <c r="C26583">
        <v>2</v>
      </c>
      <c r="D26583">
        <f>_xlfn.IFNA(VLOOKUP(A26583,'Placements Ids with Both Types'!A:D,4,FALSE),0)</f>
        <v>0</v>
      </c>
    </row>
    <row r="26584" spans="1:4" x14ac:dyDescent="0.3">
      <c r="A26584" t="s">
        <v>24561</v>
      </c>
      <c r="B26584" t="s">
        <v>6</v>
      </c>
      <c r="C26584">
        <v>41</v>
      </c>
      <c r="D26584">
        <f>_xlfn.IFNA(VLOOKUP(A26584,'Placements Ids with Both Types'!A:D,4,FALSE),0)</f>
        <v>0</v>
      </c>
    </row>
    <row r="26585" spans="1:4" x14ac:dyDescent="0.3">
      <c r="A26585" t="s">
        <v>24561</v>
      </c>
      <c r="B26585" t="s">
        <v>7</v>
      </c>
      <c r="C26585">
        <v>1</v>
      </c>
      <c r="D26585">
        <f>_xlfn.IFNA(VLOOKUP(A26585,'Placements Ids with Both Types'!A:D,4,FALSE),0)</f>
        <v>0</v>
      </c>
    </row>
    <row r="26586" spans="1:4" x14ac:dyDescent="0.3">
      <c r="A26586" t="s">
        <v>24562</v>
      </c>
      <c r="B26586" t="s">
        <v>4</v>
      </c>
      <c r="C26586">
        <v>29</v>
      </c>
      <c r="D26586">
        <f>_xlfn.IFNA(VLOOKUP(A26586,'Placements Ids with Both Types'!A:D,4,FALSE),0)</f>
        <v>0</v>
      </c>
    </row>
    <row r="26587" spans="1:4" x14ac:dyDescent="0.3">
      <c r="A26587" t="s">
        <v>24563</v>
      </c>
      <c r="B26587" t="s">
        <v>6</v>
      </c>
      <c r="C26587">
        <v>1</v>
      </c>
      <c r="D26587">
        <f>_xlfn.IFNA(VLOOKUP(A26587,'Placements Ids with Both Types'!A:D,4,FALSE),0)</f>
        <v>0</v>
      </c>
    </row>
    <row r="26588" spans="1:4" x14ac:dyDescent="0.3">
      <c r="A26588" t="s">
        <v>24564</v>
      </c>
      <c r="B26588" t="s">
        <v>6</v>
      </c>
      <c r="C26588">
        <v>2</v>
      </c>
      <c r="D26588">
        <f>_xlfn.IFNA(VLOOKUP(A26588,'Placements Ids with Both Types'!A:D,4,FALSE),0)</f>
        <v>0</v>
      </c>
    </row>
    <row r="26589" spans="1:4" x14ac:dyDescent="0.3">
      <c r="A26589" t="s">
        <v>24565</v>
      </c>
      <c r="B26589" t="s">
        <v>4</v>
      </c>
      <c r="C26589">
        <v>11</v>
      </c>
      <c r="D26589">
        <f>_xlfn.IFNA(VLOOKUP(A26589,'Placements Ids with Both Types'!A:D,4,FALSE),0)</f>
        <v>0</v>
      </c>
    </row>
    <row r="26590" spans="1:4" x14ac:dyDescent="0.3">
      <c r="A26590" t="s">
        <v>24565</v>
      </c>
      <c r="B26590" t="s">
        <v>7</v>
      </c>
      <c r="C26590">
        <v>21</v>
      </c>
      <c r="D26590">
        <f>_xlfn.IFNA(VLOOKUP(A26590,'Placements Ids with Both Types'!A:D,4,FALSE),0)</f>
        <v>0</v>
      </c>
    </row>
    <row r="26591" spans="1:4" x14ac:dyDescent="0.3">
      <c r="A26591" t="s">
        <v>24566</v>
      </c>
      <c r="B26591" t="s">
        <v>6</v>
      </c>
      <c r="C26591">
        <v>1</v>
      </c>
      <c r="D26591">
        <f>_xlfn.IFNA(VLOOKUP(A26591,'Placements Ids with Both Types'!A:D,4,FALSE),0)</f>
        <v>0</v>
      </c>
    </row>
    <row r="26592" spans="1:4" x14ac:dyDescent="0.3">
      <c r="A26592" t="s">
        <v>24567</v>
      </c>
      <c r="B26592" t="s">
        <v>6</v>
      </c>
      <c r="C26592">
        <v>35</v>
      </c>
      <c r="D26592">
        <f>_xlfn.IFNA(VLOOKUP(A26592,'Placements Ids with Both Types'!A:D,4,FALSE),0)</f>
        <v>0</v>
      </c>
    </row>
    <row r="26593" spans="1:4" x14ac:dyDescent="0.3">
      <c r="A26593" t="s">
        <v>24568</v>
      </c>
      <c r="B26593" t="s">
        <v>4</v>
      </c>
      <c r="C26593">
        <v>1</v>
      </c>
      <c r="D26593">
        <f>_xlfn.IFNA(VLOOKUP(A26593,'Placements Ids with Both Types'!A:D,4,FALSE),0)</f>
        <v>0</v>
      </c>
    </row>
    <row r="26594" spans="1:4" x14ac:dyDescent="0.3">
      <c r="A26594" t="s">
        <v>24569</v>
      </c>
      <c r="B26594" t="s">
        <v>4</v>
      </c>
      <c r="C26594">
        <v>1</v>
      </c>
      <c r="D26594">
        <f>_xlfn.IFNA(VLOOKUP(A26594,'Placements Ids with Both Types'!A:D,4,FALSE),0)</f>
        <v>0</v>
      </c>
    </row>
    <row r="26595" spans="1:4" x14ac:dyDescent="0.3">
      <c r="A26595" t="s">
        <v>24570</v>
      </c>
      <c r="B26595" t="s">
        <v>4</v>
      </c>
      <c r="C26595">
        <v>1</v>
      </c>
      <c r="D26595">
        <f>_xlfn.IFNA(VLOOKUP(A26595,'Placements Ids with Both Types'!A:D,4,FALSE),0)</f>
        <v>0</v>
      </c>
    </row>
    <row r="26596" spans="1:4" x14ac:dyDescent="0.3">
      <c r="A26596" t="s">
        <v>24571</v>
      </c>
      <c r="B26596" t="s">
        <v>6</v>
      </c>
      <c r="C26596">
        <v>2</v>
      </c>
      <c r="D26596">
        <f>_xlfn.IFNA(VLOOKUP(A26596,'Placements Ids with Both Types'!A:D,4,FALSE),0)</f>
        <v>0</v>
      </c>
    </row>
    <row r="26597" spans="1:4" x14ac:dyDescent="0.3">
      <c r="A26597" t="s">
        <v>24572</v>
      </c>
      <c r="B26597" t="s">
        <v>6</v>
      </c>
      <c r="C26597">
        <v>10</v>
      </c>
      <c r="D26597">
        <f>_xlfn.IFNA(VLOOKUP(A26597,'Placements Ids with Both Types'!A:D,4,FALSE),0)</f>
        <v>0</v>
      </c>
    </row>
    <row r="26598" spans="1:4" x14ac:dyDescent="0.3">
      <c r="A26598" t="s">
        <v>24573</v>
      </c>
      <c r="B26598" t="s">
        <v>6</v>
      </c>
      <c r="C26598">
        <v>1</v>
      </c>
      <c r="D26598">
        <f>_xlfn.IFNA(VLOOKUP(A26598,'Placements Ids with Both Types'!A:D,4,FALSE),0)</f>
        <v>0</v>
      </c>
    </row>
    <row r="26599" spans="1:4" x14ac:dyDescent="0.3">
      <c r="A26599" t="s">
        <v>24574</v>
      </c>
      <c r="B26599" t="s">
        <v>6</v>
      </c>
      <c r="C26599">
        <v>3</v>
      </c>
      <c r="D26599">
        <f>_xlfn.IFNA(VLOOKUP(A26599,'Placements Ids with Both Types'!A:D,4,FALSE),0)</f>
        <v>0</v>
      </c>
    </row>
    <row r="26600" spans="1:4" x14ac:dyDescent="0.3">
      <c r="A26600" t="s">
        <v>24575</v>
      </c>
      <c r="B26600" t="s">
        <v>7</v>
      </c>
      <c r="C26600">
        <v>1</v>
      </c>
      <c r="D26600">
        <f>_xlfn.IFNA(VLOOKUP(A26600,'Placements Ids with Both Types'!A:D,4,FALSE),0)</f>
        <v>0</v>
      </c>
    </row>
    <row r="26601" spans="1:4" x14ac:dyDescent="0.3">
      <c r="A26601" t="s">
        <v>24576</v>
      </c>
      <c r="B26601" t="s">
        <v>6</v>
      </c>
      <c r="C26601">
        <v>2</v>
      </c>
      <c r="D26601">
        <f>_xlfn.IFNA(VLOOKUP(A26601,'Placements Ids with Both Types'!A:D,4,FALSE),0)</f>
        <v>0</v>
      </c>
    </row>
    <row r="26602" spans="1:4" x14ac:dyDescent="0.3">
      <c r="A26602" t="s">
        <v>24577</v>
      </c>
      <c r="B26602" t="s">
        <v>6</v>
      </c>
      <c r="C26602">
        <v>1</v>
      </c>
      <c r="D26602">
        <f>_xlfn.IFNA(VLOOKUP(A26602,'Placements Ids with Both Types'!A:D,4,FALSE),0)</f>
        <v>0</v>
      </c>
    </row>
    <row r="26603" spans="1:4" x14ac:dyDescent="0.3">
      <c r="A26603" t="s">
        <v>24578</v>
      </c>
      <c r="B26603" t="s">
        <v>6</v>
      </c>
      <c r="C26603">
        <v>2</v>
      </c>
      <c r="D26603">
        <f>_xlfn.IFNA(VLOOKUP(A26603,'Placements Ids with Both Types'!A:D,4,FALSE),0)</f>
        <v>0</v>
      </c>
    </row>
    <row r="26604" spans="1:4" x14ac:dyDescent="0.3">
      <c r="A26604" t="s">
        <v>24579</v>
      </c>
      <c r="B26604" t="s">
        <v>7</v>
      </c>
      <c r="C26604">
        <v>1</v>
      </c>
      <c r="D26604">
        <f>_xlfn.IFNA(VLOOKUP(A26604,'Placements Ids with Both Types'!A:D,4,FALSE),0)</f>
        <v>0</v>
      </c>
    </row>
    <row r="26605" spans="1:4" x14ac:dyDescent="0.3">
      <c r="A26605" t="s">
        <v>24580</v>
      </c>
      <c r="B26605" t="s">
        <v>6</v>
      </c>
      <c r="C26605">
        <v>4</v>
      </c>
      <c r="D26605">
        <f>_xlfn.IFNA(VLOOKUP(A26605,'Placements Ids with Both Types'!A:D,4,FALSE),0)</f>
        <v>0</v>
      </c>
    </row>
    <row r="26606" spans="1:4" x14ac:dyDescent="0.3">
      <c r="A26606" t="s">
        <v>24581</v>
      </c>
      <c r="B26606" t="s">
        <v>6</v>
      </c>
      <c r="C26606">
        <v>1</v>
      </c>
      <c r="D26606">
        <f>_xlfn.IFNA(VLOOKUP(A26606,'Placements Ids with Both Types'!A:D,4,FALSE),0)</f>
        <v>0</v>
      </c>
    </row>
    <row r="26607" spans="1:4" x14ac:dyDescent="0.3">
      <c r="A26607" t="s">
        <v>24582</v>
      </c>
      <c r="B26607" t="s">
        <v>7</v>
      </c>
      <c r="C26607">
        <v>1</v>
      </c>
      <c r="D26607">
        <f>_xlfn.IFNA(VLOOKUP(A26607,'Placements Ids with Both Types'!A:D,4,FALSE),0)</f>
        <v>0</v>
      </c>
    </row>
    <row r="26608" spans="1:4" x14ac:dyDescent="0.3">
      <c r="A26608" t="s">
        <v>24583</v>
      </c>
      <c r="B26608" t="s">
        <v>6</v>
      </c>
      <c r="C26608">
        <v>2</v>
      </c>
      <c r="D26608">
        <f>_xlfn.IFNA(VLOOKUP(A26608,'Placements Ids with Both Types'!A:D,4,FALSE),0)</f>
        <v>0</v>
      </c>
    </row>
    <row r="26609" spans="1:4" x14ac:dyDescent="0.3">
      <c r="A26609" t="s">
        <v>24584</v>
      </c>
      <c r="B26609" t="s">
        <v>6</v>
      </c>
      <c r="C26609">
        <v>2</v>
      </c>
      <c r="D26609">
        <f>_xlfn.IFNA(VLOOKUP(A26609,'Placements Ids with Both Types'!A:D,4,FALSE),0)</f>
        <v>0</v>
      </c>
    </row>
    <row r="26610" spans="1:4" x14ac:dyDescent="0.3">
      <c r="A26610" t="s">
        <v>24585</v>
      </c>
      <c r="B26610" t="s">
        <v>4</v>
      </c>
      <c r="C26610">
        <v>1</v>
      </c>
      <c r="D26610">
        <f>_xlfn.IFNA(VLOOKUP(A26610,'Placements Ids with Both Types'!A:D,4,FALSE),0)</f>
        <v>0</v>
      </c>
    </row>
    <row r="26611" spans="1:4" x14ac:dyDescent="0.3">
      <c r="A26611" t="s">
        <v>24586</v>
      </c>
      <c r="B26611" t="s">
        <v>6</v>
      </c>
      <c r="C26611">
        <v>21</v>
      </c>
      <c r="D26611">
        <f>_xlfn.IFNA(VLOOKUP(A26611,'Placements Ids with Both Types'!A:D,4,FALSE),0)</f>
        <v>0</v>
      </c>
    </row>
    <row r="26612" spans="1:4" x14ac:dyDescent="0.3">
      <c r="A26612" t="s">
        <v>24587</v>
      </c>
      <c r="B26612" t="s">
        <v>6</v>
      </c>
      <c r="C26612">
        <v>3</v>
      </c>
      <c r="D26612">
        <f>_xlfn.IFNA(VLOOKUP(A26612,'Placements Ids with Both Types'!A:D,4,FALSE),0)</f>
        <v>0</v>
      </c>
    </row>
    <row r="26613" spans="1:4" x14ac:dyDescent="0.3">
      <c r="A26613" t="s">
        <v>24587</v>
      </c>
      <c r="B26613" t="s">
        <v>7</v>
      </c>
      <c r="C26613">
        <v>18</v>
      </c>
      <c r="D26613">
        <f>_xlfn.IFNA(VLOOKUP(A26613,'Placements Ids with Both Types'!A:D,4,FALSE),0)</f>
        <v>0</v>
      </c>
    </row>
    <row r="26614" spans="1:4" x14ac:dyDescent="0.3">
      <c r="A26614" t="s">
        <v>24588</v>
      </c>
      <c r="B26614" t="s">
        <v>4</v>
      </c>
      <c r="C26614">
        <v>1</v>
      </c>
      <c r="D26614">
        <f>_xlfn.IFNA(VLOOKUP(A26614,'Placements Ids with Both Types'!A:D,4,FALSE),0)</f>
        <v>0</v>
      </c>
    </row>
    <row r="26615" spans="1:4" x14ac:dyDescent="0.3">
      <c r="A26615" t="s">
        <v>24589</v>
      </c>
      <c r="B26615" t="s">
        <v>6</v>
      </c>
      <c r="C26615">
        <v>1</v>
      </c>
      <c r="D26615">
        <f>_xlfn.IFNA(VLOOKUP(A26615,'Placements Ids with Both Types'!A:D,4,FALSE),0)</f>
        <v>0</v>
      </c>
    </row>
    <row r="26616" spans="1:4" x14ac:dyDescent="0.3">
      <c r="A26616" t="s">
        <v>24590</v>
      </c>
      <c r="B26616" t="s">
        <v>4</v>
      </c>
      <c r="C26616">
        <v>1</v>
      </c>
      <c r="D26616">
        <f>_xlfn.IFNA(VLOOKUP(A26616,'Placements Ids with Both Types'!A:D,4,FALSE),0)</f>
        <v>0</v>
      </c>
    </row>
    <row r="26617" spans="1:4" x14ac:dyDescent="0.3">
      <c r="A26617" t="s">
        <v>24591</v>
      </c>
      <c r="B26617" t="s">
        <v>6</v>
      </c>
      <c r="C26617">
        <v>18</v>
      </c>
      <c r="D26617">
        <f>_xlfn.IFNA(VLOOKUP(A26617,'Placements Ids with Both Types'!A:D,4,FALSE),0)</f>
        <v>0</v>
      </c>
    </row>
    <row r="26618" spans="1:4" x14ac:dyDescent="0.3">
      <c r="A26618" t="s">
        <v>24592</v>
      </c>
      <c r="B26618" t="s">
        <v>6</v>
      </c>
      <c r="C26618">
        <v>5</v>
      </c>
      <c r="D26618">
        <f>_xlfn.IFNA(VLOOKUP(A26618,'Placements Ids with Both Types'!A:D,4,FALSE),0)</f>
        <v>0</v>
      </c>
    </row>
    <row r="26619" spans="1:4" x14ac:dyDescent="0.3">
      <c r="A26619" t="s">
        <v>24593</v>
      </c>
      <c r="B26619" t="s">
        <v>4</v>
      </c>
      <c r="C26619">
        <v>1</v>
      </c>
      <c r="D26619">
        <f>_xlfn.IFNA(VLOOKUP(A26619,'Placements Ids with Both Types'!A:D,4,FALSE),0)</f>
        <v>0</v>
      </c>
    </row>
    <row r="26620" spans="1:4" x14ac:dyDescent="0.3">
      <c r="A26620" t="s">
        <v>24594</v>
      </c>
      <c r="B26620" t="s">
        <v>4</v>
      </c>
      <c r="C26620">
        <v>1</v>
      </c>
      <c r="D26620">
        <f>_xlfn.IFNA(VLOOKUP(A26620,'Placements Ids with Both Types'!A:D,4,FALSE),0)</f>
        <v>0</v>
      </c>
    </row>
    <row r="26621" spans="1:4" x14ac:dyDescent="0.3">
      <c r="A26621" t="s">
        <v>24595</v>
      </c>
      <c r="B26621" t="s">
        <v>4</v>
      </c>
      <c r="C26621">
        <v>1</v>
      </c>
      <c r="D26621">
        <f>_xlfn.IFNA(VLOOKUP(A26621,'Placements Ids with Both Types'!A:D,4,FALSE),0)</f>
        <v>0</v>
      </c>
    </row>
    <row r="26622" spans="1:4" x14ac:dyDescent="0.3">
      <c r="A26622" t="s">
        <v>24596</v>
      </c>
      <c r="B26622" t="s">
        <v>6</v>
      </c>
      <c r="C26622">
        <v>1</v>
      </c>
      <c r="D26622">
        <f>_xlfn.IFNA(VLOOKUP(A26622,'Placements Ids with Both Types'!A:D,4,FALSE),0)</f>
        <v>0</v>
      </c>
    </row>
    <row r="26623" spans="1:4" x14ac:dyDescent="0.3">
      <c r="A26623" t="s">
        <v>24597</v>
      </c>
      <c r="B26623" t="s">
        <v>6</v>
      </c>
      <c r="C26623">
        <v>1</v>
      </c>
      <c r="D26623">
        <f>_xlfn.IFNA(VLOOKUP(A26623,'Placements Ids with Both Types'!A:D,4,FALSE),0)</f>
        <v>0</v>
      </c>
    </row>
    <row r="26624" spans="1:4" x14ac:dyDescent="0.3">
      <c r="A26624" t="s">
        <v>24598</v>
      </c>
      <c r="B26624" t="s">
        <v>4</v>
      </c>
      <c r="C26624">
        <v>1</v>
      </c>
      <c r="D26624">
        <f>_xlfn.IFNA(VLOOKUP(A26624,'Placements Ids with Both Types'!A:D,4,FALSE),0)</f>
        <v>0</v>
      </c>
    </row>
    <row r="26625" spans="1:4" x14ac:dyDescent="0.3">
      <c r="A26625" t="s">
        <v>24599</v>
      </c>
      <c r="B26625" t="s">
        <v>6</v>
      </c>
      <c r="C26625">
        <v>4</v>
      </c>
      <c r="D26625">
        <f>_xlfn.IFNA(VLOOKUP(A26625,'Placements Ids with Both Types'!A:D,4,FALSE),0)</f>
        <v>0</v>
      </c>
    </row>
    <row r="26626" spans="1:4" x14ac:dyDescent="0.3">
      <c r="A26626" t="s">
        <v>24600</v>
      </c>
      <c r="B26626" t="s">
        <v>4</v>
      </c>
      <c r="C26626">
        <v>1</v>
      </c>
      <c r="D26626">
        <f>_xlfn.IFNA(VLOOKUP(A26626,'Placements Ids with Both Types'!A:D,4,FALSE),0)</f>
        <v>0</v>
      </c>
    </row>
    <row r="26627" spans="1:4" x14ac:dyDescent="0.3">
      <c r="A26627" t="s">
        <v>24601</v>
      </c>
      <c r="B26627" t="s">
        <v>6</v>
      </c>
      <c r="C26627">
        <v>4</v>
      </c>
      <c r="D26627">
        <f>_xlfn.IFNA(VLOOKUP(A26627,'Placements Ids with Both Types'!A:D,4,FALSE),0)</f>
        <v>0</v>
      </c>
    </row>
    <row r="26628" spans="1:4" x14ac:dyDescent="0.3">
      <c r="A26628" t="s">
        <v>24602</v>
      </c>
      <c r="B26628" t="s">
        <v>6</v>
      </c>
      <c r="C26628">
        <v>21</v>
      </c>
      <c r="D26628">
        <f>_xlfn.IFNA(VLOOKUP(A26628,'Placements Ids with Both Types'!A:D,4,FALSE),0)</f>
        <v>0</v>
      </c>
    </row>
    <row r="26629" spans="1:4" x14ac:dyDescent="0.3">
      <c r="A26629" t="s">
        <v>24603</v>
      </c>
      <c r="B26629" t="s">
        <v>6</v>
      </c>
      <c r="C26629">
        <v>1</v>
      </c>
      <c r="D26629">
        <f>_xlfn.IFNA(VLOOKUP(A26629,'Placements Ids with Both Types'!A:D,4,FALSE),0)</f>
        <v>0</v>
      </c>
    </row>
    <row r="26630" spans="1:4" x14ac:dyDescent="0.3">
      <c r="A26630" t="s">
        <v>24604</v>
      </c>
      <c r="B26630" t="s">
        <v>6</v>
      </c>
      <c r="C26630">
        <v>28</v>
      </c>
      <c r="D26630">
        <f>_xlfn.IFNA(VLOOKUP(A26630,'Placements Ids with Both Types'!A:D,4,FALSE),0)</f>
        <v>0</v>
      </c>
    </row>
    <row r="26631" spans="1:4" x14ac:dyDescent="0.3">
      <c r="A26631" t="s">
        <v>24605</v>
      </c>
      <c r="B26631" t="s">
        <v>6</v>
      </c>
      <c r="C26631">
        <v>2</v>
      </c>
      <c r="D26631">
        <f>_xlfn.IFNA(VLOOKUP(A26631,'Placements Ids with Both Types'!A:D,4,FALSE),0)</f>
        <v>0</v>
      </c>
    </row>
    <row r="26632" spans="1:4" x14ac:dyDescent="0.3">
      <c r="A26632" t="s">
        <v>24606</v>
      </c>
      <c r="B26632" t="s">
        <v>6</v>
      </c>
      <c r="C26632">
        <v>15</v>
      </c>
      <c r="D26632">
        <f>_xlfn.IFNA(VLOOKUP(A26632,'Placements Ids with Both Types'!A:D,4,FALSE),0)</f>
        <v>0</v>
      </c>
    </row>
    <row r="26633" spans="1:4" x14ac:dyDescent="0.3">
      <c r="A26633" t="s">
        <v>24607</v>
      </c>
      <c r="B26633" t="s">
        <v>4</v>
      </c>
      <c r="C26633">
        <v>1</v>
      </c>
      <c r="D26633">
        <f>_xlfn.IFNA(VLOOKUP(A26633,'Placements Ids with Both Types'!A:D,4,FALSE),0)</f>
        <v>0</v>
      </c>
    </row>
    <row r="26634" spans="1:4" x14ac:dyDescent="0.3">
      <c r="A26634" t="s">
        <v>24608</v>
      </c>
      <c r="B26634" t="s">
        <v>6</v>
      </c>
      <c r="C26634">
        <v>1</v>
      </c>
      <c r="D26634">
        <f>_xlfn.IFNA(VLOOKUP(A26634,'Placements Ids with Both Types'!A:D,4,FALSE),0)</f>
        <v>0</v>
      </c>
    </row>
    <row r="26635" spans="1:4" x14ac:dyDescent="0.3">
      <c r="A26635" t="s">
        <v>24609</v>
      </c>
      <c r="B26635" t="s">
        <v>6</v>
      </c>
      <c r="C26635">
        <v>18</v>
      </c>
      <c r="D26635">
        <f>_xlfn.IFNA(VLOOKUP(A26635,'Placements Ids with Both Types'!A:D,4,FALSE),0)</f>
        <v>0</v>
      </c>
    </row>
    <row r="26636" spans="1:4" x14ac:dyDescent="0.3">
      <c r="A26636" t="s">
        <v>24610</v>
      </c>
      <c r="B26636" t="s">
        <v>6</v>
      </c>
      <c r="C26636">
        <v>1</v>
      </c>
      <c r="D26636">
        <f>_xlfn.IFNA(VLOOKUP(A26636,'Placements Ids with Both Types'!A:D,4,FALSE),0)</f>
        <v>0</v>
      </c>
    </row>
    <row r="26637" spans="1:4" x14ac:dyDescent="0.3">
      <c r="A26637" t="s">
        <v>24611</v>
      </c>
      <c r="B26637" t="s">
        <v>6</v>
      </c>
      <c r="C26637">
        <v>2</v>
      </c>
      <c r="D26637">
        <f>_xlfn.IFNA(VLOOKUP(A26637,'Placements Ids with Both Types'!A:D,4,FALSE),0)</f>
        <v>0</v>
      </c>
    </row>
    <row r="26638" spans="1:4" x14ac:dyDescent="0.3">
      <c r="A26638" t="s">
        <v>24612</v>
      </c>
      <c r="B26638" t="s">
        <v>6</v>
      </c>
      <c r="C26638">
        <v>1</v>
      </c>
      <c r="D26638">
        <f>_xlfn.IFNA(VLOOKUP(A26638,'Placements Ids with Both Types'!A:D,4,FALSE),0)</f>
        <v>0</v>
      </c>
    </row>
    <row r="26639" spans="1:4" x14ac:dyDescent="0.3">
      <c r="A26639" t="s">
        <v>24613</v>
      </c>
      <c r="B26639" t="s">
        <v>7</v>
      </c>
      <c r="C26639">
        <v>1</v>
      </c>
      <c r="D26639">
        <f>_xlfn.IFNA(VLOOKUP(A26639,'Placements Ids with Both Types'!A:D,4,FALSE),0)</f>
        <v>0</v>
      </c>
    </row>
    <row r="26640" spans="1:4" x14ac:dyDescent="0.3">
      <c r="A26640" t="s">
        <v>24614</v>
      </c>
      <c r="B26640" t="s">
        <v>4</v>
      </c>
      <c r="C26640">
        <v>1</v>
      </c>
      <c r="D26640">
        <f>_xlfn.IFNA(VLOOKUP(A26640,'Placements Ids with Both Types'!A:D,4,FALSE),0)</f>
        <v>0</v>
      </c>
    </row>
    <row r="26641" spans="1:4" x14ac:dyDescent="0.3">
      <c r="A26641" t="s">
        <v>24615</v>
      </c>
      <c r="B26641" t="s">
        <v>6</v>
      </c>
      <c r="C26641">
        <v>11</v>
      </c>
      <c r="D26641">
        <f>_xlfn.IFNA(VLOOKUP(A26641,'Placements Ids with Both Types'!A:D,4,FALSE),0)</f>
        <v>0</v>
      </c>
    </row>
    <row r="26642" spans="1:4" x14ac:dyDescent="0.3">
      <c r="A26642" t="s">
        <v>24616</v>
      </c>
      <c r="B26642" t="s">
        <v>6</v>
      </c>
      <c r="C26642">
        <v>9</v>
      </c>
      <c r="D26642">
        <f>_xlfn.IFNA(VLOOKUP(A26642,'Placements Ids with Both Types'!A:D,4,FALSE),0)</f>
        <v>0</v>
      </c>
    </row>
    <row r="26643" spans="1:4" x14ac:dyDescent="0.3">
      <c r="A26643" t="s">
        <v>24617</v>
      </c>
      <c r="B26643" t="s">
        <v>6</v>
      </c>
      <c r="C26643">
        <v>1</v>
      </c>
      <c r="D26643">
        <f>_xlfn.IFNA(VLOOKUP(A26643,'Placements Ids with Both Types'!A:D,4,FALSE),0)</f>
        <v>0</v>
      </c>
    </row>
    <row r="26644" spans="1:4" x14ac:dyDescent="0.3">
      <c r="A26644" t="s">
        <v>24618</v>
      </c>
      <c r="B26644" t="s">
        <v>4</v>
      </c>
      <c r="C26644">
        <v>2</v>
      </c>
      <c r="D26644">
        <f>_xlfn.IFNA(VLOOKUP(A26644,'Placements Ids with Both Types'!A:D,4,FALSE),0)</f>
        <v>0</v>
      </c>
    </row>
    <row r="26645" spans="1:4" x14ac:dyDescent="0.3">
      <c r="A26645" t="s">
        <v>24619</v>
      </c>
      <c r="B26645" t="s">
        <v>6</v>
      </c>
      <c r="C26645">
        <v>1</v>
      </c>
      <c r="D26645">
        <f>_xlfn.IFNA(VLOOKUP(A26645,'Placements Ids with Both Types'!A:D,4,FALSE),0)</f>
        <v>0</v>
      </c>
    </row>
    <row r="26646" spans="1:4" x14ac:dyDescent="0.3">
      <c r="A26646" t="s">
        <v>24620</v>
      </c>
      <c r="B26646" t="s">
        <v>6</v>
      </c>
      <c r="C26646">
        <v>2</v>
      </c>
      <c r="D26646">
        <f>_xlfn.IFNA(VLOOKUP(A26646,'Placements Ids with Both Types'!A:D,4,FALSE),0)</f>
        <v>0</v>
      </c>
    </row>
    <row r="26647" spans="1:4" x14ac:dyDescent="0.3">
      <c r="A26647" t="s">
        <v>24621</v>
      </c>
      <c r="B26647" t="s">
        <v>7</v>
      </c>
      <c r="C26647">
        <v>1</v>
      </c>
      <c r="D26647">
        <f>_xlfn.IFNA(VLOOKUP(A26647,'Placements Ids with Both Types'!A:D,4,FALSE),0)</f>
        <v>0</v>
      </c>
    </row>
    <row r="26648" spans="1:4" x14ac:dyDescent="0.3">
      <c r="A26648" t="s">
        <v>24622</v>
      </c>
      <c r="B26648" t="s">
        <v>4</v>
      </c>
      <c r="C26648">
        <v>1</v>
      </c>
      <c r="D26648">
        <f>_xlfn.IFNA(VLOOKUP(A26648,'Placements Ids with Both Types'!A:D,4,FALSE),0)</f>
        <v>0</v>
      </c>
    </row>
    <row r="26649" spans="1:4" x14ac:dyDescent="0.3">
      <c r="A26649" t="s">
        <v>24623</v>
      </c>
      <c r="B26649" t="s">
        <v>6</v>
      </c>
      <c r="C26649">
        <v>2</v>
      </c>
      <c r="D26649">
        <f>_xlfn.IFNA(VLOOKUP(A26649,'Placements Ids with Both Types'!A:D,4,FALSE),0)</f>
        <v>0</v>
      </c>
    </row>
    <row r="26650" spans="1:4" x14ac:dyDescent="0.3">
      <c r="A26650" t="s">
        <v>24624</v>
      </c>
      <c r="B26650" t="s">
        <v>4</v>
      </c>
      <c r="C26650">
        <v>1</v>
      </c>
      <c r="D26650">
        <f>_xlfn.IFNA(VLOOKUP(A26650,'Placements Ids with Both Types'!A:D,4,FALSE),0)</f>
        <v>0</v>
      </c>
    </row>
    <row r="26651" spans="1:4" x14ac:dyDescent="0.3">
      <c r="A26651" t="s">
        <v>24625</v>
      </c>
      <c r="B26651" t="s">
        <v>6</v>
      </c>
      <c r="C26651">
        <v>2</v>
      </c>
      <c r="D26651">
        <f>_xlfn.IFNA(VLOOKUP(A26651,'Placements Ids with Both Types'!A:D,4,FALSE),0)</f>
        <v>0</v>
      </c>
    </row>
    <row r="26652" spans="1:4" x14ac:dyDescent="0.3">
      <c r="A26652" t="s">
        <v>24626</v>
      </c>
      <c r="B26652" t="s">
        <v>4</v>
      </c>
      <c r="C26652">
        <v>1</v>
      </c>
      <c r="D26652">
        <f>_xlfn.IFNA(VLOOKUP(A26652,'Placements Ids with Both Types'!A:D,4,FALSE),0)</f>
        <v>0</v>
      </c>
    </row>
    <row r="26653" spans="1:4" x14ac:dyDescent="0.3">
      <c r="A26653" t="s">
        <v>24627</v>
      </c>
      <c r="B26653" t="s">
        <v>4</v>
      </c>
      <c r="C26653">
        <v>1</v>
      </c>
      <c r="D26653">
        <f>_xlfn.IFNA(VLOOKUP(A26653,'Placements Ids with Both Types'!A:D,4,FALSE),0)</f>
        <v>0</v>
      </c>
    </row>
    <row r="26654" spans="1:4" x14ac:dyDescent="0.3">
      <c r="A26654" t="s">
        <v>24628</v>
      </c>
      <c r="B26654" t="s">
        <v>6</v>
      </c>
      <c r="C26654">
        <v>2</v>
      </c>
      <c r="D26654">
        <f>_xlfn.IFNA(VLOOKUP(A26654,'Placements Ids with Both Types'!A:D,4,FALSE),0)</f>
        <v>0</v>
      </c>
    </row>
    <row r="26655" spans="1:4" x14ac:dyDescent="0.3">
      <c r="A26655" t="s">
        <v>24629</v>
      </c>
      <c r="B26655" t="s">
        <v>4</v>
      </c>
      <c r="C26655">
        <v>26</v>
      </c>
      <c r="D26655">
        <f>_xlfn.IFNA(VLOOKUP(A26655,'Placements Ids with Both Types'!A:D,4,FALSE),0)</f>
        <v>0</v>
      </c>
    </row>
    <row r="26656" spans="1:4" x14ac:dyDescent="0.3">
      <c r="A26656" t="s">
        <v>24630</v>
      </c>
      <c r="B26656" t="s">
        <v>4</v>
      </c>
      <c r="C26656">
        <v>1</v>
      </c>
      <c r="D26656">
        <f>_xlfn.IFNA(VLOOKUP(A26656,'Placements Ids with Both Types'!A:D,4,FALSE),0)</f>
        <v>0</v>
      </c>
    </row>
    <row r="26657" spans="1:4" x14ac:dyDescent="0.3">
      <c r="A26657" t="s">
        <v>24631</v>
      </c>
      <c r="B26657" t="s">
        <v>6</v>
      </c>
      <c r="C26657">
        <v>2</v>
      </c>
      <c r="D26657">
        <f>_xlfn.IFNA(VLOOKUP(A26657,'Placements Ids with Both Types'!A:D,4,FALSE),0)</f>
        <v>0</v>
      </c>
    </row>
    <row r="26658" spans="1:4" x14ac:dyDescent="0.3">
      <c r="A26658" t="s">
        <v>24632</v>
      </c>
      <c r="B26658" t="s">
        <v>6</v>
      </c>
      <c r="C26658">
        <v>21</v>
      </c>
      <c r="D26658">
        <f>_xlfn.IFNA(VLOOKUP(A26658,'Placements Ids with Both Types'!A:D,4,FALSE),0)</f>
        <v>0</v>
      </c>
    </row>
    <row r="26659" spans="1:4" x14ac:dyDescent="0.3">
      <c r="A26659" t="s">
        <v>24632</v>
      </c>
      <c r="B26659" t="s">
        <v>7</v>
      </c>
      <c r="C26659">
        <v>1</v>
      </c>
      <c r="D26659">
        <f>_xlfn.IFNA(VLOOKUP(A26659,'Placements Ids with Both Types'!A:D,4,FALSE),0)</f>
        <v>0</v>
      </c>
    </row>
    <row r="26660" spans="1:4" x14ac:dyDescent="0.3">
      <c r="A26660" t="s">
        <v>24633</v>
      </c>
      <c r="B26660" t="s">
        <v>6</v>
      </c>
      <c r="C26660">
        <v>2</v>
      </c>
      <c r="D26660">
        <f>_xlfn.IFNA(VLOOKUP(A26660,'Placements Ids with Both Types'!A:D,4,FALSE),0)</f>
        <v>0</v>
      </c>
    </row>
    <row r="26661" spans="1:4" x14ac:dyDescent="0.3">
      <c r="A26661" t="s">
        <v>24634</v>
      </c>
      <c r="B26661" t="s">
        <v>4</v>
      </c>
      <c r="C26661">
        <v>1</v>
      </c>
      <c r="D26661">
        <f>_xlfn.IFNA(VLOOKUP(A26661,'Placements Ids with Both Types'!A:D,4,FALSE),0)</f>
        <v>0</v>
      </c>
    </row>
    <row r="26662" spans="1:4" x14ac:dyDescent="0.3">
      <c r="A26662" t="s">
        <v>24635</v>
      </c>
      <c r="B26662" t="s">
        <v>7</v>
      </c>
      <c r="C26662">
        <v>1</v>
      </c>
      <c r="D26662">
        <f>_xlfn.IFNA(VLOOKUP(A26662,'Placements Ids with Both Types'!A:D,4,FALSE),0)</f>
        <v>0</v>
      </c>
    </row>
    <row r="26663" spans="1:4" x14ac:dyDescent="0.3">
      <c r="A26663" t="s">
        <v>24636</v>
      </c>
      <c r="B26663" t="s">
        <v>6</v>
      </c>
      <c r="C26663">
        <v>2</v>
      </c>
      <c r="D26663">
        <f>_xlfn.IFNA(VLOOKUP(A26663,'Placements Ids with Both Types'!A:D,4,FALSE),0)</f>
        <v>0</v>
      </c>
    </row>
    <row r="26664" spans="1:4" x14ac:dyDescent="0.3">
      <c r="A26664" t="s">
        <v>24637</v>
      </c>
      <c r="B26664" t="s">
        <v>6</v>
      </c>
      <c r="C26664">
        <v>10</v>
      </c>
      <c r="D26664">
        <f>_xlfn.IFNA(VLOOKUP(A26664,'Placements Ids with Both Types'!A:D,4,FALSE),0)</f>
        <v>2</v>
      </c>
    </row>
    <row r="26665" spans="1:4" x14ac:dyDescent="0.3">
      <c r="A26665" t="s">
        <v>24637</v>
      </c>
      <c r="B26665" t="s">
        <v>4</v>
      </c>
      <c r="C26665">
        <v>1</v>
      </c>
      <c r="D26665">
        <f>_xlfn.IFNA(VLOOKUP(A26665,'Placements Ids with Both Types'!A:D,4,FALSE),0)</f>
        <v>2</v>
      </c>
    </row>
    <row r="26666" spans="1:4" x14ac:dyDescent="0.3">
      <c r="A26666" t="s">
        <v>24637</v>
      </c>
      <c r="B26666" t="s">
        <v>7</v>
      </c>
      <c r="C26666">
        <v>10</v>
      </c>
      <c r="D26666">
        <f>_xlfn.IFNA(VLOOKUP(A26666,'Placements Ids with Both Types'!A:D,4,FALSE),0)</f>
        <v>2</v>
      </c>
    </row>
    <row r="26667" spans="1:4" x14ac:dyDescent="0.3">
      <c r="A26667" t="s">
        <v>24638</v>
      </c>
      <c r="B26667" t="s">
        <v>6</v>
      </c>
      <c r="C26667">
        <v>1</v>
      </c>
      <c r="D26667">
        <f>_xlfn.IFNA(VLOOKUP(A26667,'Placements Ids with Both Types'!A:D,4,FALSE),0)</f>
        <v>0</v>
      </c>
    </row>
    <row r="26668" spans="1:4" x14ac:dyDescent="0.3">
      <c r="A26668" t="s">
        <v>24639</v>
      </c>
      <c r="B26668" t="s">
        <v>6</v>
      </c>
      <c r="C26668">
        <v>2</v>
      </c>
      <c r="D26668">
        <f>_xlfn.IFNA(VLOOKUP(A26668,'Placements Ids with Both Types'!A:D,4,FALSE),0)</f>
        <v>0</v>
      </c>
    </row>
    <row r="26669" spans="1:4" x14ac:dyDescent="0.3">
      <c r="A26669" t="s">
        <v>24640</v>
      </c>
      <c r="B26669" t="s">
        <v>6</v>
      </c>
      <c r="C26669">
        <v>2</v>
      </c>
      <c r="D26669">
        <f>_xlfn.IFNA(VLOOKUP(A26669,'Placements Ids with Both Types'!A:D,4,FALSE),0)</f>
        <v>0</v>
      </c>
    </row>
    <row r="26670" spans="1:4" x14ac:dyDescent="0.3">
      <c r="A26670" t="s">
        <v>24641</v>
      </c>
      <c r="B26670" t="s">
        <v>6</v>
      </c>
      <c r="C26670">
        <v>4</v>
      </c>
      <c r="D26670">
        <f>_xlfn.IFNA(VLOOKUP(A26670,'Placements Ids with Both Types'!A:D,4,FALSE),0)</f>
        <v>0</v>
      </c>
    </row>
    <row r="26671" spans="1:4" x14ac:dyDescent="0.3">
      <c r="A26671" t="s">
        <v>24642</v>
      </c>
      <c r="B26671" t="s">
        <v>4</v>
      </c>
      <c r="C26671">
        <v>1</v>
      </c>
      <c r="D26671">
        <f>_xlfn.IFNA(VLOOKUP(A26671,'Placements Ids with Both Types'!A:D,4,FALSE),0)</f>
        <v>0</v>
      </c>
    </row>
    <row r="26672" spans="1:4" x14ac:dyDescent="0.3">
      <c r="A26672" t="s">
        <v>24643</v>
      </c>
      <c r="B26672" t="s">
        <v>6</v>
      </c>
      <c r="C26672">
        <v>1</v>
      </c>
      <c r="D26672">
        <f>_xlfn.IFNA(VLOOKUP(A26672,'Placements Ids with Both Types'!A:D,4,FALSE),0)</f>
        <v>0</v>
      </c>
    </row>
    <row r="26673" spans="1:4" x14ac:dyDescent="0.3">
      <c r="A26673" t="s">
        <v>24644</v>
      </c>
      <c r="B26673" t="s">
        <v>6</v>
      </c>
      <c r="C26673">
        <v>19</v>
      </c>
      <c r="D26673">
        <f>_xlfn.IFNA(VLOOKUP(A26673,'Placements Ids with Both Types'!A:D,4,FALSE),0)</f>
        <v>0</v>
      </c>
    </row>
    <row r="26674" spans="1:4" x14ac:dyDescent="0.3">
      <c r="A26674" t="s">
        <v>24645</v>
      </c>
      <c r="B26674" t="s">
        <v>6</v>
      </c>
      <c r="C26674">
        <v>1</v>
      </c>
      <c r="D26674">
        <f>_xlfn.IFNA(VLOOKUP(A26674,'Placements Ids with Both Types'!A:D,4,FALSE),0)</f>
        <v>0</v>
      </c>
    </row>
    <row r="26675" spans="1:4" x14ac:dyDescent="0.3">
      <c r="A26675" t="s">
        <v>24646</v>
      </c>
      <c r="B26675" t="s">
        <v>6</v>
      </c>
      <c r="C26675">
        <v>4</v>
      </c>
      <c r="D26675">
        <f>_xlfn.IFNA(VLOOKUP(A26675,'Placements Ids with Both Types'!A:D,4,FALSE),0)</f>
        <v>0</v>
      </c>
    </row>
    <row r="26676" spans="1:4" x14ac:dyDescent="0.3">
      <c r="A26676" t="s">
        <v>24647</v>
      </c>
      <c r="B26676" t="s">
        <v>4</v>
      </c>
      <c r="C26676">
        <v>58</v>
      </c>
      <c r="D26676">
        <f>_xlfn.IFNA(VLOOKUP(A26676,'Placements Ids with Both Types'!A:D,4,FALSE),0)</f>
        <v>0</v>
      </c>
    </row>
    <row r="26677" spans="1:4" x14ac:dyDescent="0.3">
      <c r="A26677" t="s">
        <v>24648</v>
      </c>
      <c r="B26677" t="s">
        <v>6</v>
      </c>
      <c r="C26677">
        <v>18</v>
      </c>
      <c r="D26677">
        <f>_xlfn.IFNA(VLOOKUP(A26677,'Placements Ids with Both Types'!A:D,4,FALSE),0)</f>
        <v>0</v>
      </c>
    </row>
    <row r="26678" spans="1:4" x14ac:dyDescent="0.3">
      <c r="A26678" t="s">
        <v>24649</v>
      </c>
      <c r="B26678" t="s">
        <v>6</v>
      </c>
      <c r="C26678">
        <v>14</v>
      </c>
      <c r="D26678">
        <f>_xlfn.IFNA(VLOOKUP(A26678,'Placements Ids with Both Types'!A:D,4,FALSE),0)</f>
        <v>0</v>
      </c>
    </row>
    <row r="26679" spans="1:4" x14ac:dyDescent="0.3">
      <c r="A26679" t="s">
        <v>24650</v>
      </c>
      <c r="B26679" t="s">
        <v>6</v>
      </c>
      <c r="C26679">
        <v>1</v>
      </c>
      <c r="D26679">
        <f>_xlfn.IFNA(VLOOKUP(A26679,'Placements Ids with Both Types'!A:D,4,FALSE),0)</f>
        <v>0</v>
      </c>
    </row>
    <row r="26680" spans="1:4" x14ac:dyDescent="0.3">
      <c r="A26680" t="s">
        <v>24651</v>
      </c>
      <c r="B26680" t="s">
        <v>6</v>
      </c>
      <c r="C26680">
        <v>4</v>
      </c>
      <c r="D26680">
        <f>_xlfn.IFNA(VLOOKUP(A26680,'Placements Ids with Both Types'!A:D,4,FALSE),0)</f>
        <v>0</v>
      </c>
    </row>
    <row r="26681" spans="1:4" x14ac:dyDescent="0.3">
      <c r="A26681" t="s">
        <v>24652</v>
      </c>
      <c r="B26681" t="s">
        <v>6</v>
      </c>
      <c r="C26681">
        <v>10</v>
      </c>
      <c r="D26681">
        <f>_xlfn.IFNA(VLOOKUP(A26681,'Placements Ids with Both Types'!A:D,4,FALSE),0)</f>
        <v>0</v>
      </c>
    </row>
    <row r="26682" spans="1:4" x14ac:dyDescent="0.3">
      <c r="A26682" t="s">
        <v>24653</v>
      </c>
      <c r="B26682" t="s">
        <v>4</v>
      </c>
      <c r="C26682">
        <v>1</v>
      </c>
      <c r="D26682">
        <f>_xlfn.IFNA(VLOOKUP(A26682,'Placements Ids with Both Types'!A:D,4,FALSE),0)</f>
        <v>0</v>
      </c>
    </row>
    <row r="26683" spans="1:4" x14ac:dyDescent="0.3">
      <c r="A26683" t="s">
        <v>24654</v>
      </c>
      <c r="B26683" t="s">
        <v>4</v>
      </c>
      <c r="C26683">
        <v>1</v>
      </c>
      <c r="D26683">
        <f>_xlfn.IFNA(VLOOKUP(A26683,'Placements Ids with Both Types'!A:D,4,FALSE),0)</f>
        <v>0</v>
      </c>
    </row>
    <row r="26684" spans="1:4" x14ac:dyDescent="0.3">
      <c r="A26684" t="s">
        <v>24655</v>
      </c>
      <c r="B26684" t="s">
        <v>6</v>
      </c>
      <c r="C26684">
        <v>1</v>
      </c>
      <c r="D26684">
        <f>_xlfn.IFNA(VLOOKUP(A26684,'Placements Ids with Both Types'!A:D,4,FALSE),0)</f>
        <v>0</v>
      </c>
    </row>
    <row r="26685" spans="1:4" x14ac:dyDescent="0.3">
      <c r="A26685" t="s">
        <v>24656</v>
      </c>
      <c r="B26685" t="s">
        <v>6</v>
      </c>
      <c r="C26685">
        <v>1</v>
      </c>
      <c r="D26685">
        <f>_xlfn.IFNA(VLOOKUP(A26685,'Placements Ids with Both Types'!A:D,4,FALSE),0)</f>
        <v>0</v>
      </c>
    </row>
    <row r="26686" spans="1:4" x14ac:dyDescent="0.3">
      <c r="A26686" t="s">
        <v>24657</v>
      </c>
      <c r="B26686" t="s">
        <v>4</v>
      </c>
      <c r="C26686">
        <v>1</v>
      </c>
      <c r="D26686">
        <f>_xlfn.IFNA(VLOOKUP(A26686,'Placements Ids with Both Types'!A:D,4,FALSE),0)</f>
        <v>0</v>
      </c>
    </row>
    <row r="26687" spans="1:4" x14ac:dyDescent="0.3">
      <c r="A26687" t="s">
        <v>24658</v>
      </c>
      <c r="B26687" t="s">
        <v>4</v>
      </c>
      <c r="C26687">
        <v>1</v>
      </c>
      <c r="D26687">
        <f>_xlfn.IFNA(VLOOKUP(A26687,'Placements Ids with Both Types'!A:D,4,FALSE),0)</f>
        <v>0</v>
      </c>
    </row>
    <row r="26688" spans="1:4" x14ac:dyDescent="0.3">
      <c r="A26688" t="s">
        <v>24659</v>
      </c>
      <c r="B26688" t="s">
        <v>6</v>
      </c>
      <c r="C26688">
        <v>3</v>
      </c>
      <c r="D26688">
        <f>_xlfn.IFNA(VLOOKUP(A26688,'Placements Ids with Both Types'!A:D,4,FALSE),0)</f>
        <v>2</v>
      </c>
    </row>
    <row r="26689" spans="1:4" x14ac:dyDescent="0.3">
      <c r="A26689" t="s">
        <v>24659</v>
      </c>
      <c r="B26689" t="s">
        <v>4</v>
      </c>
      <c r="C26689">
        <v>1</v>
      </c>
      <c r="D26689">
        <f>_xlfn.IFNA(VLOOKUP(A26689,'Placements Ids with Both Types'!A:D,4,FALSE),0)</f>
        <v>2</v>
      </c>
    </row>
    <row r="26690" spans="1:4" x14ac:dyDescent="0.3">
      <c r="A26690" t="s">
        <v>24660</v>
      </c>
      <c r="B26690" t="s">
        <v>6</v>
      </c>
      <c r="C26690">
        <v>2</v>
      </c>
      <c r="D26690">
        <f>_xlfn.IFNA(VLOOKUP(A26690,'Placements Ids with Both Types'!A:D,4,FALSE),0)</f>
        <v>0</v>
      </c>
    </row>
    <row r="26691" spans="1:4" x14ac:dyDescent="0.3">
      <c r="A26691" t="s">
        <v>24661</v>
      </c>
      <c r="B26691" t="s">
        <v>6</v>
      </c>
      <c r="C26691">
        <v>2</v>
      </c>
      <c r="D26691">
        <f>_xlfn.IFNA(VLOOKUP(A26691,'Placements Ids with Both Types'!A:D,4,FALSE),0)</f>
        <v>0</v>
      </c>
    </row>
    <row r="26692" spans="1:4" x14ac:dyDescent="0.3">
      <c r="A26692" t="s">
        <v>24662</v>
      </c>
      <c r="B26692" t="s">
        <v>7</v>
      </c>
      <c r="C26692">
        <v>1</v>
      </c>
      <c r="D26692">
        <f>_xlfn.IFNA(VLOOKUP(A26692,'Placements Ids with Both Types'!A:D,4,FALSE),0)</f>
        <v>0</v>
      </c>
    </row>
    <row r="26693" spans="1:4" x14ac:dyDescent="0.3">
      <c r="A26693" t="s">
        <v>24663</v>
      </c>
      <c r="B26693" t="s">
        <v>6</v>
      </c>
      <c r="C26693">
        <v>4</v>
      </c>
      <c r="D26693">
        <f>_xlfn.IFNA(VLOOKUP(A26693,'Placements Ids with Both Types'!A:D,4,FALSE),0)</f>
        <v>0</v>
      </c>
    </row>
    <row r="26694" spans="1:4" x14ac:dyDescent="0.3">
      <c r="A26694" t="s">
        <v>24664</v>
      </c>
      <c r="B26694" t="s">
        <v>4</v>
      </c>
      <c r="C26694">
        <v>59</v>
      </c>
      <c r="D26694">
        <f>_xlfn.IFNA(VLOOKUP(A26694,'Placements Ids with Both Types'!A:D,4,FALSE),0)</f>
        <v>0</v>
      </c>
    </row>
    <row r="26695" spans="1:4" x14ac:dyDescent="0.3">
      <c r="A26695" t="s">
        <v>24665</v>
      </c>
      <c r="B26695" t="s">
        <v>6</v>
      </c>
      <c r="C26695">
        <v>2</v>
      </c>
      <c r="D26695">
        <f>_xlfn.IFNA(VLOOKUP(A26695,'Placements Ids with Both Types'!A:D,4,FALSE),0)</f>
        <v>0</v>
      </c>
    </row>
    <row r="26696" spans="1:4" x14ac:dyDescent="0.3">
      <c r="A26696" t="s">
        <v>24666</v>
      </c>
      <c r="B26696" t="s">
        <v>4</v>
      </c>
      <c r="C26696">
        <v>1</v>
      </c>
      <c r="D26696">
        <f>_xlfn.IFNA(VLOOKUP(A26696,'Placements Ids with Both Types'!A:D,4,FALSE),0)</f>
        <v>0</v>
      </c>
    </row>
    <row r="26697" spans="1:4" x14ac:dyDescent="0.3">
      <c r="A26697" t="s">
        <v>24667</v>
      </c>
      <c r="B26697" t="s">
        <v>4</v>
      </c>
      <c r="C26697">
        <v>1</v>
      </c>
      <c r="D26697">
        <f>_xlfn.IFNA(VLOOKUP(A26697,'Placements Ids with Both Types'!A:D,4,FALSE),0)</f>
        <v>0</v>
      </c>
    </row>
    <row r="26698" spans="1:4" x14ac:dyDescent="0.3">
      <c r="A26698" t="s">
        <v>24668</v>
      </c>
      <c r="B26698" t="s">
        <v>6</v>
      </c>
      <c r="C26698">
        <v>23</v>
      </c>
      <c r="D26698">
        <f>_xlfn.IFNA(VLOOKUP(A26698,'Placements Ids with Both Types'!A:D,4,FALSE),0)</f>
        <v>0</v>
      </c>
    </row>
    <row r="26699" spans="1:4" x14ac:dyDescent="0.3">
      <c r="A26699" t="s">
        <v>24669</v>
      </c>
      <c r="B26699" t="s">
        <v>6</v>
      </c>
      <c r="C26699">
        <v>3</v>
      </c>
      <c r="D26699">
        <f>_xlfn.IFNA(VLOOKUP(A26699,'Placements Ids with Both Types'!A:D,4,FALSE),0)</f>
        <v>0</v>
      </c>
    </row>
    <row r="26700" spans="1:4" x14ac:dyDescent="0.3">
      <c r="A26700" t="s">
        <v>24670</v>
      </c>
      <c r="B26700" t="s">
        <v>4</v>
      </c>
      <c r="C26700">
        <v>1</v>
      </c>
      <c r="D26700">
        <f>_xlfn.IFNA(VLOOKUP(A26700,'Placements Ids with Both Types'!A:D,4,FALSE),0)</f>
        <v>0</v>
      </c>
    </row>
    <row r="26701" spans="1:4" x14ac:dyDescent="0.3">
      <c r="A26701" t="s">
        <v>24671</v>
      </c>
      <c r="B26701" t="s">
        <v>6</v>
      </c>
      <c r="C26701">
        <v>24</v>
      </c>
      <c r="D26701">
        <f>_xlfn.IFNA(VLOOKUP(A26701,'Placements Ids with Both Types'!A:D,4,FALSE),0)</f>
        <v>0</v>
      </c>
    </row>
    <row r="26702" spans="1:4" x14ac:dyDescent="0.3">
      <c r="A26702" t="s">
        <v>24672</v>
      </c>
      <c r="B26702" t="s">
        <v>6</v>
      </c>
      <c r="C26702">
        <v>4</v>
      </c>
      <c r="D26702">
        <f>_xlfn.IFNA(VLOOKUP(A26702,'Placements Ids with Both Types'!A:D,4,FALSE),0)</f>
        <v>0</v>
      </c>
    </row>
    <row r="26703" spans="1:4" x14ac:dyDescent="0.3">
      <c r="A26703" t="s">
        <v>24673</v>
      </c>
      <c r="B26703" t="s">
        <v>6</v>
      </c>
      <c r="C26703">
        <v>24</v>
      </c>
      <c r="D26703">
        <f>_xlfn.IFNA(VLOOKUP(A26703,'Placements Ids with Both Types'!A:D,4,FALSE),0)</f>
        <v>0</v>
      </c>
    </row>
    <row r="26704" spans="1:4" x14ac:dyDescent="0.3">
      <c r="A26704" t="s">
        <v>24674</v>
      </c>
      <c r="B26704" t="s">
        <v>4</v>
      </c>
      <c r="C26704">
        <v>1</v>
      </c>
      <c r="D26704">
        <f>_xlfn.IFNA(VLOOKUP(A26704,'Placements Ids with Both Types'!A:D,4,FALSE),0)</f>
        <v>0</v>
      </c>
    </row>
    <row r="26705" spans="1:4" x14ac:dyDescent="0.3">
      <c r="A26705" t="s">
        <v>24675</v>
      </c>
      <c r="B26705" t="s">
        <v>4</v>
      </c>
      <c r="C26705">
        <v>26</v>
      </c>
      <c r="D26705">
        <f>_xlfn.IFNA(VLOOKUP(A26705,'Placements Ids with Both Types'!A:D,4,FALSE),0)</f>
        <v>0</v>
      </c>
    </row>
    <row r="26706" spans="1:4" x14ac:dyDescent="0.3">
      <c r="A26706" t="s">
        <v>24676</v>
      </c>
      <c r="B26706" t="s">
        <v>6</v>
      </c>
      <c r="C26706">
        <v>2</v>
      </c>
      <c r="D26706">
        <f>_xlfn.IFNA(VLOOKUP(A26706,'Placements Ids with Both Types'!A:D,4,FALSE),0)</f>
        <v>0</v>
      </c>
    </row>
    <row r="26707" spans="1:4" x14ac:dyDescent="0.3">
      <c r="A26707" t="s">
        <v>24677</v>
      </c>
      <c r="B26707" t="s">
        <v>6</v>
      </c>
      <c r="C26707">
        <v>1</v>
      </c>
      <c r="D26707">
        <f>_xlfn.IFNA(VLOOKUP(A26707,'Placements Ids with Both Types'!A:D,4,FALSE),0)</f>
        <v>0</v>
      </c>
    </row>
    <row r="26708" spans="1:4" x14ac:dyDescent="0.3">
      <c r="A26708" t="s">
        <v>24678</v>
      </c>
      <c r="B26708" t="s">
        <v>6</v>
      </c>
      <c r="C26708">
        <v>4</v>
      </c>
      <c r="D26708">
        <f>_xlfn.IFNA(VLOOKUP(A26708,'Placements Ids with Both Types'!A:D,4,FALSE),0)</f>
        <v>0</v>
      </c>
    </row>
    <row r="26709" spans="1:4" x14ac:dyDescent="0.3">
      <c r="A26709" t="s">
        <v>24679</v>
      </c>
      <c r="B26709" t="s">
        <v>6</v>
      </c>
      <c r="C26709">
        <v>28</v>
      </c>
      <c r="D26709">
        <f>_xlfn.IFNA(VLOOKUP(A26709,'Placements Ids with Both Types'!A:D,4,FALSE),0)</f>
        <v>0</v>
      </c>
    </row>
    <row r="26710" spans="1:4" x14ac:dyDescent="0.3">
      <c r="A26710" t="s">
        <v>24679</v>
      </c>
      <c r="B26710" t="s">
        <v>7</v>
      </c>
      <c r="C26710">
        <v>1</v>
      </c>
      <c r="D26710">
        <f>_xlfn.IFNA(VLOOKUP(A26710,'Placements Ids with Both Types'!A:D,4,FALSE),0)</f>
        <v>0</v>
      </c>
    </row>
    <row r="26711" spans="1:4" x14ac:dyDescent="0.3">
      <c r="A26711" t="s">
        <v>24680</v>
      </c>
      <c r="B26711" t="s">
        <v>4</v>
      </c>
      <c r="C26711">
        <v>1</v>
      </c>
      <c r="D26711">
        <f>_xlfn.IFNA(VLOOKUP(A26711,'Placements Ids with Both Types'!A:D,4,FALSE),0)</f>
        <v>0</v>
      </c>
    </row>
    <row r="26712" spans="1:4" x14ac:dyDescent="0.3">
      <c r="A26712" t="s">
        <v>24681</v>
      </c>
      <c r="B26712" t="s">
        <v>6</v>
      </c>
      <c r="C26712">
        <v>2</v>
      </c>
      <c r="D26712">
        <f>_xlfn.IFNA(VLOOKUP(A26712,'Placements Ids with Both Types'!A:D,4,FALSE),0)</f>
        <v>0</v>
      </c>
    </row>
    <row r="26713" spans="1:4" x14ac:dyDescent="0.3">
      <c r="A26713" t="s">
        <v>24682</v>
      </c>
      <c r="B26713" t="s">
        <v>7</v>
      </c>
      <c r="C26713">
        <v>1</v>
      </c>
      <c r="D26713">
        <f>_xlfn.IFNA(VLOOKUP(A26713,'Placements Ids with Both Types'!A:D,4,FALSE),0)</f>
        <v>0</v>
      </c>
    </row>
    <row r="26714" spans="1:4" x14ac:dyDescent="0.3">
      <c r="A26714" t="s">
        <v>24683</v>
      </c>
      <c r="B26714" t="s">
        <v>6</v>
      </c>
      <c r="C26714">
        <v>17</v>
      </c>
      <c r="D26714">
        <f>_xlfn.IFNA(VLOOKUP(A26714,'Placements Ids with Both Types'!A:D,4,FALSE),0)</f>
        <v>0</v>
      </c>
    </row>
    <row r="26715" spans="1:4" x14ac:dyDescent="0.3">
      <c r="A26715" t="s">
        <v>24684</v>
      </c>
      <c r="B26715" t="s">
        <v>6</v>
      </c>
      <c r="C26715">
        <v>1</v>
      </c>
      <c r="D26715">
        <f>_xlfn.IFNA(VLOOKUP(A26715,'Placements Ids with Both Types'!A:D,4,FALSE),0)</f>
        <v>0</v>
      </c>
    </row>
    <row r="26716" spans="1:4" x14ac:dyDescent="0.3">
      <c r="A26716" t="s">
        <v>24685</v>
      </c>
      <c r="B26716" t="s">
        <v>7</v>
      </c>
      <c r="C26716">
        <v>1</v>
      </c>
      <c r="D26716">
        <f>_xlfn.IFNA(VLOOKUP(A26716,'Placements Ids with Both Types'!A:D,4,FALSE),0)</f>
        <v>0</v>
      </c>
    </row>
    <row r="26717" spans="1:4" x14ac:dyDescent="0.3">
      <c r="A26717" t="s">
        <v>24686</v>
      </c>
      <c r="B26717" t="s">
        <v>6</v>
      </c>
      <c r="C26717">
        <v>4</v>
      </c>
      <c r="D26717">
        <f>_xlfn.IFNA(VLOOKUP(A26717,'Placements Ids with Both Types'!A:D,4,FALSE),0)</f>
        <v>0</v>
      </c>
    </row>
    <row r="26718" spans="1:4" x14ac:dyDescent="0.3">
      <c r="A26718" t="s">
        <v>24687</v>
      </c>
      <c r="B26718" t="s">
        <v>6</v>
      </c>
      <c r="C26718">
        <v>4</v>
      </c>
      <c r="D26718">
        <f>_xlfn.IFNA(VLOOKUP(A26718,'Placements Ids with Both Types'!A:D,4,FALSE),0)</f>
        <v>0</v>
      </c>
    </row>
    <row r="26719" spans="1:4" x14ac:dyDescent="0.3">
      <c r="A26719" t="s">
        <v>24688</v>
      </c>
      <c r="B26719" t="s">
        <v>4</v>
      </c>
      <c r="C26719">
        <v>1</v>
      </c>
      <c r="D26719">
        <f>_xlfn.IFNA(VLOOKUP(A26719,'Placements Ids with Both Types'!A:D,4,FALSE),0)</f>
        <v>0</v>
      </c>
    </row>
    <row r="26720" spans="1:4" x14ac:dyDescent="0.3">
      <c r="A26720" t="s">
        <v>24689</v>
      </c>
      <c r="B26720" t="s">
        <v>6</v>
      </c>
      <c r="C26720">
        <v>26</v>
      </c>
      <c r="D26720">
        <f>_xlfn.IFNA(VLOOKUP(A26720,'Placements Ids with Both Types'!A:D,4,FALSE),0)</f>
        <v>0</v>
      </c>
    </row>
    <row r="26721" spans="1:4" x14ac:dyDescent="0.3">
      <c r="A26721" t="s">
        <v>24690</v>
      </c>
      <c r="B26721" t="s">
        <v>4</v>
      </c>
      <c r="C26721">
        <v>12</v>
      </c>
      <c r="D26721">
        <f>_xlfn.IFNA(VLOOKUP(A26721,'Placements Ids with Both Types'!A:D,4,FALSE),0)</f>
        <v>0</v>
      </c>
    </row>
    <row r="26722" spans="1:4" x14ac:dyDescent="0.3">
      <c r="A26722" t="s">
        <v>24691</v>
      </c>
      <c r="B26722" t="s">
        <v>6</v>
      </c>
      <c r="C26722">
        <v>4</v>
      </c>
      <c r="D26722">
        <f>_xlfn.IFNA(VLOOKUP(A26722,'Placements Ids with Both Types'!A:D,4,FALSE),0)</f>
        <v>0</v>
      </c>
    </row>
    <row r="26723" spans="1:4" x14ac:dyDescent="0.3">
      <c r="A26723" t="s">
        <v>24692</v>
      </c>
      <c r="B26723" t="s">
        <v>6</v>
      </c>
      <c r="C26723">
        <v>1</v>
      </c>
      <c r="D26723">
        <f>_xlfn.IFNA(VLOOKUP(A26723,'Placements Ids with Both Types'!A:D,4,FALSE),0)</f>
        <v>0</v>
      </c>
    </row>
    <row r="26724" spans="1:4" x14ac:dyDescent="0.3">
      <c r="A26724" t="s">
        <v>24693</v>
      </c>
      <c r="B26724" t="s">
        <v>6</v>
      </c>
      <c r="C26724">
        <v>10</v>
      </c>
      <c r="D26724">
        <f>_xlfn.IFNA(VLOOKUP(A26724,'Placements Ids with Both Types'!A:D,4,FALSE),0)</f>
        <v>0</v>
      </c>
    </row>
    <row r="26725" spans="1:4" x14ac:dyDescent="0.3">
      <c r="A26725" t="s">
        <v>24693</v>
      </c>
      <c r="B26725" t="s">
        <v>7</v>
      </c>
      <c r="C26725">
        <v>11</v>
      </c>
      <c r="D26725">
        <f>_xlfn.IFNA(VLOOKUP(A26725,'Placements Ids with Both Types'!A:D,4,FALSE),0)</f>
        <v>0</v>
      </c>
    </row>
    <row r="26726" spans="1:4" x14ac:dyDescent="0.3">
      <c r="A26726" t="s">
        <v>24694</v>
      </c>
      <c r="B26726" t="s">
        <v>6</v>
      </c>
      <c r="C26726">
        <v>1</v>
      </c>
      <c r="D26726">
        <f>_xlfn.IFNA(VLOOKUP(A26726,'Placements Ids with Both Types'!A:D,4,FALSE),0)</f>
        <v>0</v>
      </c>
    </row>
    <row r="26727" spans="1:4" x14ac:dyDescent="0.3">
      <c r="A26727" t="s">
        <v>24695</v>
      </c>
      <c r="B26727" t="s">
        <v>6</v>
      </c>
      <c r="C26727">
        <v>1</v>
      </c>
      <c r="D26727">
        <f>_xlfn.IFNA(VLOOKUP(A26727,'Placements Ids with Both Types'!A:D,4,FALSE),0)</f>
        <v>0</v>
      </c>
    </row>
    <row r="26728" spans="1:4" x14ac:dyDescent="0.3">
      <c r="A26728" t="s">
        <v>24696</v>
      </c>
      <c r="B26728" t="s">
        <v>6</v>
      </c>
      <c r="C26728">
        <v>2</v>
      </c>
      <c r="D26728">
        <f>_xlfn.IFNA(VLOOKUP(A26728,'Placements Ids with Both Types'!A:D,4,FALSE),0)</f>
        <v>0</v>
      </c>
    </row>
    <row r="26729" spans="1:4" x14ac:dyDescent="0.3">
      <c r="A26729" t="s">
        <v>24697</v>
      </c>
      <c r="B26729" t="s">
        <v>4</v>
      </c>
      <c r="C26729">
        <v>1</v>
      </c>
      <c r="D26729">
        <f>_xlfn.IFNA(VLOOKUP(A26729,'Placements Ids with Both Types'!A:D,4,FALSE),0)</f>
        <v>0</v>
      </c>
    </row>
    <row r="26730" spans="1:4" x14ac:dyDescent="0.3">
      <c r="A26730" t="s">
        <v>24698</v>
      </c>
      <c r="B26730" t="s">
        <v>6</v>
      </c>
      <c r="C26730">
        <v>1</v>
      </c>
      <c r="D26730">
        <f>_xlfn.IFNA(VLOOKUP(A26730,'Placements Ids with Both Types'!A:D,4,FALSE),0)</f>
        <v>2</v>
      </c>
    </row>
    <row r="26731" spans="1:4" x14ac:dyDescent="0.3">
      <c r="A26731" t="s">
        <v>24698</v>
      </c>
      <c r="B26731" t="s">
        <v>4</v>
      </c>
      <c r="C26731">
        <v>1</v>
      </c>
      <c r="D26731">
        <f>_xlfn.IFNA(VLOOKUP(A26731,'Placements Ids with Both Types'!A:D,4,FALSE),0)</f>
        <v>2</v>
      </c>
    </row>
    <row r="26732" spans="1:4" x14ac:dyDescent="0.3">
      <c r="A26732" t="s">
        <v>24699</v>
      </c>
      <c r="B26732" t="s">
        <v>6</v>
      </c>
      <c r="C26732">
        <v>28</v>
      </c>
      <c r="D26732">
        <f>_xlfn.IFNA(VLOOKUP(A26732,'Placements Ids with Both Types'!A:D,4,FALSE),0)</f>
        <v>2</v>
      </c>
    </row>
    <row r="26733" spans="1:4" x14ac:dyDescent="0.3">
      <c r="A26733" t="s">
        <v>24699</v>
      </c>
      <c r="B26733" t="s">
        <v>4</v>
      </c>
      <c r="C26733">
        <v>1</v>
      </c>
      <c r="D26733">
        <f>_xlfn.IFNA(VLOOKUP(A26733,'Placements Ids with Both Types'!A:D,4,FALSE),0)</f>
        <v>2</v>
      </c>
    </row>
    <row r="26734" spans="1:4" x14ac:dyDescent="0.3">
      <c r="A26734" t="s">
        <v>24700</v>
      </c>
      <c r="B26734" t="s">
        <v>4</v>
      </c>
      <c r="C26734">
        <v>9</v>
      </c>
      <c r="D26734">
        <f>_xlfn.IFNA(VLOOKUP(A26734,'Placements Ids with Both Types'!A:D,4,FALSE),0)</f>
        <v>0</v>
      </c>
    </row>
    <row r="26735" spans="1:4" x14ac:dyDescent="0.3">
      <c r="A26735" t="s">
        <v>24701</v>
      </c>
      <c r="B26735" t="s">
        <v>6</v>
      </c>
      <c r="C26735">
        <v>4</v>
      </c>
      <c r="D26735">
        <f>_xlfn.IFNA(VLOOKUP(A26735,'Placements Ids with Both Types'!A:D,4,FALSE),0)</f>
        <v>0</v>
      </c>
    </row>
    <row r="26736" spans="1:4" x14ac:dyDescent="0.3">
      <c r="A26736" t="s">
        <v>24702</v>
      </c>
      <c r="B26736" t="s">
        <v>6</v>
      </c>
      <c r="C26736">
        <v>2</v>
      </c>
      <c r="D26736">
        <f>_xlfn.IFNA(VLOOKUP(A26736,'Placements Ids with Both Types'!A:D,4,FALSE),0)</f>
        <v>0</v>
      </c>
    </row>
    <row r="26737" spans="1:4" x14ac:dyDescent="0.3">
      <c r="A26737" t="s">
        <v>24703</v>
      </c>
      <c r="B26737" t="s">
        <v>6</v>
      </c>
      <c r="C26737">
        <v>3</v>
      </c>
      <c r="D26737">
        <f>_xlfn.IFNA(VLOOKUP(A26737,'Placements Ids with Both Types'!A:D,4,FALSE),0)</f>
        <v>2</v>
      </c>
    </row>
    <row r="26738" spans="1:4" x14ac:dyDescent="0.3">
      <c r="A26738" t="s">
        <v>24703</v>
      </c>
      <c r="B26738" t="s">
        <v>4</v>
      </c>
      <c r="C26738">
        <v>1</v>
      </c>
      <c r="D26738">
        <f>_xlfn.IFNA(VLOOKUP(A26738,'Placements Ids with Both Types'!A:D,4,FALSE),0)</f>
        <v>2</v>
      </c>
    </row>
    <row r="26739" spans="1:4" x14ac:dyDescent="0.3">
      <c r="A26739" t="s">
        <v>24704</v>
      </c>
      <c r="B26739" t="s">
        <v>6</v>
      </c>
      <c r="C26739">
        <v>2</v>
      </c>
      <c r="D26739">
        <f>_xlfn.IFNA(VLOOKUP(A26739,'Placements Ids with Both Types'!A:D,4,FALSE),0)</f>
        <v>0</v>
      </c>
    </row>
    <row r="26740" spans="1:4" x14ac:dyDescent="0.3">
      <c r="A26740" t="s">
        <v>24705</v>
      </c>
      <c r="B26740" t="s">
        <v>4</v>
      </c>
      <c r="C26740">
        <v>1</v>
      </c>
      <c r="D26740">
        <f>_xlfn.IFNA(VLOOKUP(A26740,'Placements Ids with Both Types'!A:D,4,FALSE),0)</f>
        <v>0</v>
      </c>
    </row>
    <row r="26741" spans="1:4" x14ac:dyDescent="0.3">
      <c r="A26741" t="s">
        <v>24706</v>
      </c>
      <c r="B26741" t="s">
        <v>6</v>
      </c>
      <c r="C26741">
        <v>18</v>
      </c>
      <c r="D26741">
        <f>_xlfn.IFNA(VLOOKUP(A26741,'Placements Ids with Both Types'!A:D,4,FALSE),0)</f>
        <v>0</v>
      </c>
    </row>
    <row r="26742" spans="1:4" x14ac:dyDescent="0.3">
      <c r="A26742" t="s">
        <v>24706</v>
      </c>
      <c r="B26742" t="s">
        <v>7</v>
      </c>
      <c r="C26742">
        <v>1</v>
      </c>
      <c r="D26742">
        <f>_xlfn.IFNA(VLOOKUP(A26742,'Placements Ids with Both Types'!A:D,4,FALSE),0)</f>
        <v>0</v>
      </c>
    </row>
    <row r="26743" spans="1:4" x14ac:dyDescent="0.3">
      <c r="A26743" t="s">
        <v>24707</v>
      </c>
      <c r="B26743" t="s">
        <v>6</v>
      </c>
      <c r="C26743">
        <v>8</v>
      </c>
      <c r="D26743">
        <f>_xlfn.IFNA(VLOOKUP(A26743,'Placements Ids with Both Types'!A:D,4,FALSE),0)</f>
        <v>0</v>
      </c>
    </row>
    <row r="26744" spans="1:4" x14ac:dyDescent="0.3">
      <c r="A26744" t="s">
        <v>24708</v>
      </c>
      <c r="B26744" t="s">
        <v>6</v>
      </c>
      <c r="C26744">
        <v>31</v>
      </c>
      <c r="D26744">
        <f>_xlfn.IFNA(VLOOKUP(A26744,'Placements Ids with Both Types'!A:D,4,FALSE),0)</f>
        <v>0</v>
      </c>
    </row>
    <row r="26745" spans="1:4" x14ac:dyDescent="0.3">
      <c r="A26745" t="s">
        <v>24709</v>
      </c>
      <c r="B26745" t="s">
        <v>6</v>
      </c>
      <c r="C26745">
        <v>1</v>
      </c>
      <c r="D26745">
        <f>_xlfn.IFNA(VLOOKUP(A26745,'Placements Ids with Both Types'!A:D,4,FALSE),0)</f>
        <v>0</v>
      </c>
    </row>
    <row r="26746" spans="1:4" x14ac:dyDescent="0.3">
      <c r="A26746" t="s">
        <v>24710</v>
      </c>
      <c r="B26746" t="s">
        <v>6</v>
      </c>
      <c r="C26746">
        <v>1</v>
      </c>
      <c r="D26746">
        <f>_xlfn.IFNA(VLOOKUP(A26746,'Placements Ids with Both Types'!A:D,4,FALSE),0)</f>
        <v>0</v>
      </c>
    </row>
    <row r="26747" spans="1:4" x14ac:dyDescent="0.3">
      <c r="A26747" t="s">
        <v>24711</v>
      </c>
      <c r="B26747" t="s">
        <v>6</v>
      </c>
      <c r="C26747">
        <v>2</v>
      </c>
      <c r="D26747">
        <f>_xlfn.IFNA(VLOOKUP(A26747,'Placements Ids with Both Types'!A:D,4,FALSE),0)</f>
        <v>0</v>
      </c>
    </row>
    <row r="26748" spans="1:4" x14ac:dyDescent="0.3">
      <c r="A26748" t="s">
        <v>24712</v>
      </c>
      <c r="B26748" t="s">
        <v>7</v>
      </c>
      <c r="C26748">
        <v>1</v>
      </c>
      <c r="D26748">
        <f>_xlfn.IFNA(VLOOKUP(A26748,'Placements Ids with Both Types'!A:D,4,FALSE),0)</f>
        <v>0</v>
      </c>
    </row>
    <row r="26749" spans="1:4" x14ac:dyDescent="0.3">
      <c r="A26749" t="s">
        <v>24713</v>
      </c>
      <c r="B26749" t="s">
        <v>6</v>
      </c>
      <c r="C26749">
        <v>22</v>
      </c>
      <c r="D26749">
        <f>_xlfn.IFNA(VLOOKUP(A26749,'Placements Ids with Both Types'!A:D,4,FALSE),0)</f>
        <v>0</v>
      </c>
    </row>
    <row r="26750" spans="1:4" x14ac:dyDescent="0.3">
      <c r="A26750" t="s">
        <v>24714</v>
      </c>
      <c r="B26750" t="s">
        <v>4</v>
      </c>
      <c r="C26750">
        <v>1</v>
      </c>
      <c r="D26750">
        <f>_xlfn.IFNA(VLOOKUP(A26750,'Placements Ids with Both Types'!A:D,4,FALSE),0)</f>
        <v>0</v>
      </c>
    </row>
    <row r="26751" spans="1:4" x14ac:dyDescent="0.3">
      <c r="A26751" t="s">
        <v>24715</v>
      </c>
      <c r="B26751" t="s">
        <v>6</v>
      </c>
      <c r="C26751">
        <v>2</v>
      </c>
      <c r="D26751">
        <f>_xlfn.IFNA(VLOOKUP(A26751,'Placements Ids with Both Types'!A:D,4,FALSE),0)</f>
        <v>0</v>
      </c>
    </row>
    <row r="26752" spans="1:4" x14ac:dyDescent="0.3">
      <c r="A26752" t="s">
        <v>24716</v>
      </c>
      <c r="B26752" t="s">
        <v>6</v>
      </c>
      <c r="C26752">
        <v>8</v>
      </c>
      <c r="D26752">
        <f>_xlfn.IFNA(VLOOKUP(A26752,'Placements Ids with Both Types'!A:D,4,FALSE),0)</f>
        <v>0</v>
      </c>
    </row>
    <row r="26753" spans="1:4" x14ac:dyDescent="0.3">
      <c r="A26753" t="s">
        <v>24717</v>
      </c>
      <c r="B26753" t="s">
        <v>6</v>
      </c>
      <c r="C26753">
        <v>38</v>
      </c>
      <c r="D26753">
        <f>_xlfn.IFNA(VLOOKUP(A26753,'Placements Ids with Both Types'!A:D,4,FALSE),0)</f>
        <v>0</v>
      </c>
    </row>
    <row r="26754" spans="1:4" x14ac:dyDescent="0.3">
      <c r="A26754" t="s">
        <v>24718</v>
      </c>
      <c r="B26754" t="s">
        <v>6</v>
      </c>
      <c r="C26754">
        <v>1</v>
      </c>
      <c r="D26754">
        <f>_xlfn.IFNA(VLOOKUP(A26754,'Placements Ids with Both Types'!A:D,4,FALSE),0)</f>
        <v>0</v>
      </c>
    </row>
    <row r="26755" spans="1:4" x14ac:dyDescent="0.3">
      <c r="A26755" t="s">
        <v>24719</v>
      </c>
      <c r="B26755" t="s">
        <v>6</v>
      </c>
      <c r="C26755">
        <v>10</v>
      </c>
      <c r="D26755">
        <f>_xlfn.IFNA(VLOOKUP(A26755,'Placements Ids with Both Types'!A:D,4,FALSE),0)</f>
        <v>0</v>
      </c>
    </row>
    <row r="26756" spans="1:4" x14ac:dyDescent="0.3">
      <c r="A26756" t="s">
        <v>24719</v>
      </c>
      <c r="B26756" t="s">
        <v>7</v>
      </c>
      <c r="C26756">
        <v>18</v>
      </c>
      <c r="D26756">
        <f>_xlfn.IFNA(VLOOKUP(A26756,'Placements Ids with Both Types'!A:D,4,FALSE),0)</f>
        <v>0</v>
      </c>
    </row>
    <row r="26757" spans="1:4" x14ac:dyDescent="0.3">
      <c r="A26757" t="s">
        <v>24720</v>
      </c>
      <c r="B26757" t="s">
        <v>6</v>
      </c>
      <c r="C26757">
        <v>3</v>
      </c>
      <c r="D26757">
        <f>_xlfn.IFNA(VLOOKUP(A26757,'Placements Ids with Both Types'!A:D,4,FALSE),0)</f>
        <v>0</v>
      </c>
    </row>
    <row r="26758" spans="1:4" x14ac:dyDescent="0.3">
      <c r="A26758" t="s">
        <v>24721</v>
      </c>
      <c r="B26758" t="s">
        <v>6</v>
      </c>
      <c r="C26758">
        <v>2</v>
      </c>
      <c r="D26758">
        <f>_xlfn.IFNA(VLOOKUP(A26758,'Placements Ids with Both Types'!A:D,4,FALSE),0)</f>
        <v>0</v>
      </c>
    </row>
    <row r="26759" spans="1:4" x14ac:dyDescent="0.3">
      <c r="A26759" t="s">
        <v>24722</v>
      </c>
      <c r="B26759" t="s">
        <v>6</v>
      </c>
      <c r="C26759">
        <v>2</v>
      </c>
      <c r="D26759">
        <f>_xlfn.IFNA(VLOOKUP(A26759,'Placements Ids with Both Types'!A:D,4,FALSE),0)</f>
        <v>0</v>
      </c>
    </row>
    <row r="26760" spans="1:4" x14ac:dyDescent="0.3">
      <c r="A26760" t="s">
        <v>24723</v>
      </c>
      <c r="B26760" t="s">
        <v>6</v>
      </c>
      <c r="C26760">
        <v>1</v>
      </c>
      <c r="D26760">
        <f>_xlfn.IFNA(VLOOKUP(A26760,'Placements Ids with Both Types'!A:D,4,FALSE),0)</f>
        <v>0</v>
      </c>
    </row>
    <row r="26761" spans="1:4" x14ac:dyDescent="0.3">
      <c r="A26761" t="s">
        <v>24724</v>
      </c>
      <c r="B26761" t="s">
        <v>6</v>
      </c>
      <c r="C26761">
        <v>2</v>
      </c>
      <c r="D26761">
        <f>_xlfn.IFNA(VLOOKUP(A26761,'Placements Ids with Both Types'!A:D,4,FALSE),0)</f>
        <v>0</v>
      </c>
    </row>
    <row r="26762" spans="1:4" x14ac:dyDescent="0.3">
      <c r="A26762" t="s">
        <v>24725</v>
      </c>
      <c r="B26762" t="s">
        <v>6</v>
      </c>
      <c r="C26762">
        <v>16</v>
      </c>
      <c r="D26762">
        <f>_xlfn.IFNA(VLOOKUP(A26762,'Placements Ids with Both Types'!A:D,4,FALSE),0)</f>
        <v>0</v>
      </c>
    </row>
    <row r="26763" spans="1:4" x14ac:dyDescent="0.3">
      <c r="A26763" t="s">
        <v>24726</v>
      </c>
      <c r="B26763" t="s">
        <v>4</v>
      </c>
      <c r="C26763">
        <v>1</v>
      </c>
      <c r="D26763">
        <f>_xlfn.IFNA(VLOOKUP(A26763,'Placements Ids with Both Types'!A:D,4,FALSE),0)</f>
        <v>0</v>
      </c>
    </row>
    <row r="26764" spans="1:4" x14ac:dyDescent="0.3">
      <c r="A26764" t="s">
        <v>24727</v>
      </c>
      <c r="B26764" t="s">
        <v>6</v>
      </c>
      <c r="C26764">
        <v>1</v>
      </c>
      <c r="D26764">
        <f>_xlfn.IFNA(VLOOKUP(A26764,'Placements Ids with Both Types'!A:D,4,FALSE),0)</f>
        <v>0</v>
      </c>
    </row>
    <row r="26765" spans="1:4" x14ac:dyDescent="0.3">
      <c r="A26765" t="s">
        <v>24728</v>
      </c>
      <c r="B26765" t="s">
        <v>6</v>
      </c>
      <c r="C26765">
        <v>1</v>
      </c>
      <c r="D26765">
        <f>_xlfn.IFNA(VLOOKUP(A26765,'Placements Ids with Both Types'!A:D,4,FALSE),0)</f>
        <v>0</v>
      </c>
    </row>
    <row r="26766" spans="1:4" x14ac:dyDescent="0.3">
      <c r="A26766" t="s">
        <v>24729</v>
      </c>
      <c r="B26766" t="s">
        <v>7</v>
      </c>
      <c r="C26766">
        <v>1</v>
      </c>
      <c r="D26766">
        <f>_xlfn.IFNA(VLOOKUP(A26766,'Placements Ids with Both Types'!A:D,4,FALSE),0)</f>
        <v>0</v>
      </c>
    </row>
    <row r="26767" spans="1:4" x14ac:dyDescent="0.3">
      <c r="A26767" t="s">
        <v>24730</v>
      </c>
      <c r="B26767" t="s">
        <v>6</v>
      </c>
      <c r="C26767">
        <v>11</v>
      </c>
      <c r="D26767">
        <f>_xlfn.IFNA(VLOOKUP(A26767,'Placements Ids with Both Types'!A:D,4,FALSE),0)</f>
        <v>0</v>
      </c>
    </row>
    <row r="26768" spans="1:4" x14ac:dyDescent="0.3">
      <c r="A26768" t="s">
        <v>24731</v>
      </c>
      <c r="B26768" t="s">
        <v>7</v>
      </c>
      <c r="C26768">
        <v>1</v>
      </c>
      <c r="D26768">
        <f>_xlfn.IFNA(VLOOKUP(A26768,'Placements Ids with Both Types'!A:D,4,FALSE),0)</f>
        <v>0</v>
      </c>
    </row>
    <row r="26769" spans="1:4" x14ac:dyDescent="0.3">
      <c r="A26769" t="s">
        <v>24732</v>
      </c>
      <c r="B26769" t="s">
        <v>6</v>
      </c>
      <c r="C26769">
        <v>5</v>
      </c>
      <c r="D26769">
        <f>_xlfn.IFNA(VLOOKUP(A26769,'Placements Ids with Both Types'!A:D,4,FALSE),0)</f>
        <v>2</v>
      </c>
    </row>
    <row r="26770" spans="1:4" x14ac:dyDescent="0.3">
      <c r="A26770" t="s">
        <v>24732</v>
      </c>
      <c r="B26770" t="s">
        <v>4</v>
      </c>
      <c r="C26770">
        <v>1</v>
      </c>
      <c r="D26770">
        <f>_xlfn.IFNA(VLOOKUP(A26770,'Placements Ids with Both Types'!A:D,4,FALSE),0)</f>
        <v>2</v>
      </c>
    </row>
    <row r="26771" spans="1:4" x14ac:dyDescent="0.3">
      <c r="A26771" t="s">
        <v>24732</v>
      </c>
      <c r="B26771" t="s">
        <v>7</v>
      </c>
      <c r="C26771">
        <v>7</v>
      </c>
      <c r="D26771">
        <f>_xlfn.IFNA(VLOOKUP(A26771,'Placements Ids with Both Types'!A:D,4,FALSE),0)</f>
        <v>2</v>
      </c>
    </row>
    <row r="26772" spans="1:4" x14ac:dyDescent="0.3">
      <c r="A26772" t="s">
        <v>24733</v>
      </c>
      <c r="B26772" t="s">
        <v>6</v>
      </c>
      <c r="C26772">
        <v>2</v>
      </c>
      <c r="D26772">
        <f>_xlfn.IFNA(VLOOKUP(A26772,'Placements Ids with Both Types'!A:D,4,FALSE),0)</f>
        <v>0</v>
      </c>
    </row>
    <row r="26773" spans="1:4" x14ac:dyDescent="0.3">
      <c r="A26773" t="s">
        <v>24734</v>
      </c>
      <c r="B26773" t="s">
        <v>6</v>
      </c>
      <c r="C26773">
        <v>24</v>
      </c>
      <c r="D26773">
        <f>_xlfn.IFNA(VLOOKUP(A26773,'Placements Ids with Both Types'!A:D,4,FALSE),0)</f>
        <v>0</v>
      </c>
    </row>
    <row r="26774" spans="1:4" x14ac:dyDescent="0.3">
      <c r="A26774" t="s">
        <v>24734</v>
      </c>
      <c r="B26774" t="s">
        <v>7</v>
      </c>
      <c r="C26774">
        <v>1</v>
      </c>
      <c r="D26774">
        <f>_xlfn.IFNA(VLOOKUP(A26774,'Placements Ids with Both Types'!A:D,4,FALSE),0)</f>
        <v>0</v>
      </c>
    </row>
    <row r="26775" spans="1:4" x14ac:dyDescent="0.3">
      <c r="A26775" t="s">
        <v>24735</v>
      </c>
      <c r="B26775" t="s">
        <v>4</v>
      </c>
      <c r="C26775">
        <v>10</v>
      </c>
      <c r="D26775">
        <f>_xlfn.IFNA(VLOOKUP(A26775,'Placements Ids with Both Types'!A:D,4,FALSE),0)</f>
        <v>0</v>
      </c>
    </row>
    <row r="26776" spans="1:4" x14ac:dyDescent="0.3">
      <c r="A26776" t="s">
        <v>24736</v>
      </c>
      <c r="B26776" t="s">
        <v>6</v>
      </c>
      <c r="C26776">
        <v>1</v>
      </c>
      <c r="D26776">
        <f>_xlfn.IFNA(VLOOKUP(A26776,'Placements Ids with Both Types'!A:D,4,FALSE),0)</f>
        <v>0</v>
      </c>
    </row>
    <row r="26777" spans="1:4" x14ac:dyDescent="0.3">
      <c r="A26777" t="s">
        <v>24737</v>
      </c>
      <c r="B26777" t="s">
        <v>6</v>
      </c>
      <c r="C26777">
        <v>2</v>
      </c>
      <c r="D26777">
        <f>_xlfn.IFNA(VLOOKUP(A26777,'Placements Ids with Both Types'!A:D,4,FALSE),0)</f>
        <v>0</v>
      </c>
    </row>
    <row r="26778" spans="1:4" x14ac:dyDescent="0.3">
      <c r="A26778" t="s">
        <v>24738</v>
      </c>
      <c r="B26778" t="s">
        <v>6</v>
      </c>
      <c r="C26778">
        <v>19</v>
      </c>
      <c r="D26778">
        <f>_xlfn.IFNA(VLOOKUP(A26778,'Placements Ids with Both Types'!A:D,4,FALSE),0)</f>
        <v>0</v>
      </c>
    </row>
    <row r="26779" spans="1:4" x14ac:dyDescent="0.3">
      <c r="A26779" t="s">
        <v>24739</v>
      </c>
      <c r="B26779" t="s">
        <v>6</v>
      </c>
      <c r="C26779">
        <v>1</v>
      </c>
      <c r="D26779">
        <f>_xlfn.IFNA(VLOOKUP(A26779,'Placements Ids with Both Types'!A:D,4,FALSE),0)</f>
        <v>0</v>
      </c>
    </row>
    <row r="26780" spans="1:4" x14ac:dyDescent="0.3">
      <c r="A26780" t="s">
        <v>24739</v>
      </c>
      <c r="B26780" t="s">
        <v>7</v>
      </c>
      <c r="C26780">
        <v>1</v>
      </c>
      <c r="D26780">
        <f>_xlfn.IFNA(VLOOKUP(A26780,'Placements Ids with Both Types'!A:D,4,FALSE),0)</f>
        <v>0</v>
      </c>
    </row>
    <row r="26781" spans="1:4" x14ac:dyDescent="0.3">
      <c r="A26781" t="s">
        <v>24740</v>
      </c>
      <c r="B26781" t="s">
        <v>6</v>
      </c>
      <c r="C26781">
        <v>12</v>
      </c>
      <c r="D26781">
        <f>_xlfn.IFNA(VLOOKUP(A26781,'Placements Ids with Both Types'!A:D,4,FALSE),0)</f>
        <v>0</v>
      </c>
    </row>
    <row r="26782" spans="1:4" x14ac:dyDescent="0.3">
      <c r="A26782" t="s">
        <v>24741</v>
      </c>
      <c r="B26782" t="s">
        <v>6</v>
      </c>
      <c r="C26782">
        <v>1</v>
      </c>
      <c r="D26782">
        <f>_xlfn.IFNA(VLOOKUP(A26782,'Placements Ids with Both Types'!A:D,4,FALSE),0)</f>
        <v>0</v>
      </c>
    </row>
    <row r="26783" spans="1:4" x14ac:dyDescent="0.3">
      <c r="A26783" t="s">
        <v>24742</v>
      </c>
      <c r="B26783" t="s">
        <v>4</v>
      </c>
      <c r="C26783">
        <v>1</v>
      </c>
      <c r="D26783">
        <f>_xlfn.IFNA(VLOOKUP(A26783,'Placements Ids with Both Types'!A:D,4,FALSE),0)</f>
        <v>0</v>
      </c>
    </row>
    <row r="26784" spans="1:4" x14ac:dyDescent="0.3">
      <c r="A26784" t="s">
        <v>24743</v>
      </c>
      <c r="B26784" t="s">
        <v>6</v>
      </c>
      <c r="C26784">
        <v>2</v>
      </c>
      <c r="D26784">
        <f>_xlfn.IFNA(VLOOKUP(A26784,'Placements Ids with Both Types'!A:D,4,FALSE),0)</f>
        <v>0</v>
      </c>
    </row>
    <row r="26785" spans="1:4" x14ac:dyDescent="0.3">
      <c r="A26785" t="s">
        <v>24744</v>
      </c>
      <c r="B26785" t="s">
        <v>6</v>
      </c>
      <c r="C26785">
        <v>1</v>
      </c>
      <c r="D26785">
        <f>_xlfn.IFNA(VLOOKUP(A26785,'Placements Ids with Both Types'!A:D,4,FALSE),0)</f>
        <v>0</v>
      </c>
    </row>
    <row r="26786" spans="1:4" x14ac:dyDescent="0.3">
      <c r="A26786" t="s">
        <v>24745</v>
      </c>
      <c r="B26786" t="s">
        <v>7</v>
      </c>
      <c r="C26786">
        <v>1</v>
      </c>
      <c r="D26786">
        <f>_xlfn.IFNA(VLOOKUP(A26786,'Placements Ids with Both Types'!A:D,4,FALSE),0)</f>
        <v>0</v>
      </c>
    </row>
    <row r="26787" spans="1:4" x14ac:dyDescent="0.3">
      <c r="A26787" t="s">
        <v>24746</v>
      </c>
      <c r="B26787" t="s">
        <v>6</v>
      </c>
      <c r="C26787">
        <v>3</v>
      </c>
      <c r="D26787">
        <f>_xlfn.IFNA(VLOOKUP(A26787,'Placements Ids with Both Types'!A:D,4,FALSE),0)</f>
        <v>2</v>
      </c>
    </row>
    <row r="26788" spans="1:4" x14ac:dyDescent="0.3">
      <c r="A26788" t="s">
        <v>24746</v>
      </c>
      <c r="B26788" t="s">
        <v>4</v>
      </c>
      <c r="C26788">
        <v>1</v>
      </c>
      <c r="D26788">
        <f>_xlfn.IFNA(VLOOKUP(A26788,'Placements Ids with Both Types'!A:D,4,FALSE),0)</f>
        <v>2</v>
      </c>
    </row>
    <row r="26789" spans="1:4" x14ac:dyDescent="0.3">
      <c r="A26789" t="s">
        <v>24747</v>
      </c>
      <c r="B26789" t="s">
        <v>6</v>
      </c>
      <c r="C26789">
        <v>32</v>
      </c>
      <c r="D26789">
        <f>_xlfn.IFNA(VLOOKUP(A26789,'Placements Ids with Both Types'!A:D,4,FALSE),0)</f>
        <v>0</v>
      </c>
    </row>
    <row r="26790" spans="1:4" x14ac:dyDescent="0.3">
      <c r="A26790" t="s">
        <v>24748</v>
      </c>
      <c r="B26790" t="s">
        <v>6</v>
      </c>
      <c r="C26790">
        <v>14</v>
      </c>
      <c r="D26790">
        <f>_xlfn.IFNA(VLOOKUP(A26790,'Placements Ids with Both Types'!A:D,4,FALSE),0)</f>
        <v>0</v>
      </c>
    </row>
    <row r="26791" spans="1:4" x14ac:dyDescent="0.3">
      <c r="A26791" t="s">
        <v>24748</v>
      </c>
      <c r="B26791" t="s">
        <v>7</v>
      </c>
      <c r="C26791">
        <v>1</v>
      </c>
      <c r="D26791">
        <f>_xlfn.IFNA(VLOOKUP(A26791,'Placements Ids with Both Types'!A:D,4,FALSE),0)</f>
        <v>0</v>
      </c>
    </row>
    <row r="26792" spans="1:4" x14ac:dyDescent="0.3">
      <c r="A26792" t="s">
        <v>24749</v>
      </c>
      <c r="B26792" t="s">
        <v>6</v>
      </c>
      <c r="C26792">
        <v>2</v>
      </c>
      <c r="D26792">
        <f>_xlfn.IFNA(VLOOKUP(A26792,'Placements Ids with Both Types'!A:D,4,FALSE),0)</f>
        <v>0</v>
      </c>
    </row>
    <row r="26793" spans="1:4" x14ac:dyDescent="0.3">
      <c r="A26793" t="s">
        <v>24750</v>
      </c>
      <c r="B26793" t="s">
        <v>7</v>
      </c>
      <c r="C26793">
        <v>1</v>
      </c>
      <c r="D26793">
        <f>_xlfn.IFNA(VLOOKUP(A26793,'Placements Ids with Both Types'!A:D,4,FALSE),0)</f>
        <v>0</v>
      </c>
    </row>
    <row r="26794" spans="1:4" x14ac:dyDescent="0.3">
      <c r="A26794" t="s">
        <v>24751</v>
      </c>
      <c r="B26794" t="s">
        <v>6</v>
      </c>
      <c r="C26794">
        <v>4</v>
      </c>
      <c r="D26794">
        <f>_xlfn.IFNA(VLOOKUP(A26794,'Placements Ids with Both Types'!A:D,4,FALSE),0)</f>
        <v>0</v>
      </c>
    </row>
    <row r="26795" spans="1:4" x14ac:dyDescent="0.3">
      <c r="A26795" t="s">
        <v>24752</v>
      </c>
      <c r="B26795" t="s">
        <v>6</v>
      </c>
      <c r="C26795">
        <v>1</v>
      </c>
      <c r="D26795">
        <f>_xlfn.IFNA(VLOOKUP(A26795,'Placements Ids with Both Types'!A:D,4,FALSE),0)</f>
        <v>0</v>
      </c>
    </row>
    <row r="26796" spans="1:4" x14ac:dyDescent="0.3">
      <c r="A26796" t="s">
        <v>24753</v>
      </c>
      <c r="B26796" t="s">
        <v>6</v>
      </c>
      <c r="C26796">
        <v>9</v>
      </c>
      <c r="D26796">
        <f>_xlfn.IFNA(VLOOKUP(A26796,'Placements Ids with Both Types'!A:D,4,FALSE),0)</f>
        <v>0</v>
      </c>
    </row>
    <row r="26797" spans="1:4" x14ac:dyDescent="0.3">
      <c r="A26797" t="s">
        <v>24754</v>
      </c>
      <c r="B26797" t="s">
        <v>4</v>
      </c>
      <c r="C26797">
        <v>31</v>
      </c>
      <c r="D26797">
        <f>_xlfn.IFNA(VLOOKUP(A26797,'Placements Ids with Both Types'!A:D,4,FALSE),0)</f>
        <v>0</v>
      </c>
    </row>
    <row r="26798" spans="1:4" x14ac:dyDescent="0.3">
      <c r="A26798" t="s">
        <v>24755</v>
      </c>
      <c r="B26798" t="s">
        <v>6</v>
      </c>
      <c r="C26798">
        <v>4</v>
      </c>
      <c r="D26798">
        <f>_xlfn.IFNA(VLOOKUP(A26798,'Placements Ids with Both Types'!A:D,4,FALSE),0)</f>
        <v>0</v>
      </c>
    </row>
    <row r="26799" spans="1:4" x14ac:dyDescent="0.3">
      <c r="A26799" t="s">
        <v>24756</v>
      </c>
      <c r="B26799" t="s">
        <v>6</v>
      </c>
      <c r="C26799">
        <v>1</v>
      </c>
      <c r="D26799">
        <f>_xlfn.IFNA(VLOOKUP(A26799,'Placements Ids with Both Types'!A:D,4,FALSE),0)</f>
        <v>0</v>
      </c>
    </row>
    <row r="26800" spans="1:4" x14ac:dyDescent="0.3">
      <c r="A26800" t="s">
        <v>24757</v>
      </c>
      <c r="B26800" t="s">
        <v>4</v>
      </c>
      <c r="C26800">
        <v>1</v>
      </c>
      <c r="D26800">
        <f>_xlfn.IFNA(VLOOKUP(A26800,'Placements Ids with Both Types'!A:D,4,FALSE),0)</f>
        <v>0</v>
      </c>
    </row>
    <row r="26801" spans="1:4" x14ac:dyDescent="0.3">
      <c r="A26801" t="s">
        <v>24758</v>
      </c>
      <c r="B26801" t="s">
        <v>6</v>
      </c>
      <c r="C26801">
        <v>1</v>
      </c>
      <c r="D26801">
        <f>_xlfn.IFNA(VLOOKUP(A26801,'Placements Ids with Both Types'!A:D,4,FALSE),0)</f>
        <v>2</v>
      </c>
    </row>
    <row r="26802" spans="1:4" x14ac:dyDescent="0.3">
      <c r="A26802" t="s">
        <v>24758</v>
      </c>
      <c r="B26802" t="s">
        <v>4</v>
      </c>
      <c r="C26802">
        <v>2</v>
      </c>
      <c r="D26802">
        <f>_xlfn.IFNA(VLOOKUP(A26802,'Placements Ids with Both Types'!A:D,4,FALSE),0)</f>
        <v>2</v>
      </c>
    </row>
    <row r="26803" spans="1:4" x14ac:dyDescent="0.3">
      <c r="A26803" t="s">
        <v>24759</v>
      </c>
      <c r="B26803" t="s">
        <v>4</v>
      </c>
      <c r="C26803">
        <v>28</v>
      </c>
      <c r="D26803">
        <f>_xlfn.IFNA(VLOOKUP(A26803,'Placements Ids with Both Types'!A:D,4,FALSE),0)</f>
        <v>0</v>
      </c>
    </row>
    <row r="26804" spans="1:4" x14ac:dyDescent="0.3">
      <c r="A26804" t="s">
        <v>24760</v>
      </c>
      <c r="B26804" t="s">
        <v>6</v>
      </c>
      <c r="C26804">
        <v>1</v>
      </c>
      <c r="D26804">
        <f>_xlfn.IFNA(VLOOKUP(A26804,'Placements Ids with Both Types'!A:D,4,FALSE),0)</f>
        <v>0</v>
      </c>
    </row>
    <row r="26805" spans="1:4" x14ac:dyDescent="0.3">
      <c r="A26805" t="s">
        <v>24761</v>
      </c>
      <c r="B26805" t="s">
        <v>4</v>
      </c>
      <c r="C26805">
        <v>1</v>
      </c>
      <c r="D26805">
        <f>_xlfn.IFNA(VLOOKUP(A26805,'Placements Ids with Both Types'!A:D,4,FALSE),0)</f>
        <v>0</v>
      </c>
    </row>
    <row r="26806" spans="1:4" x14ac:dyDescent="0.3">
      <c r="A26806" t="s">
        <v>24762</v>
      </c>
      <c r="B26806" t="s">
        <v>6</v>
      </c>
      <c r="C26806">
        <v>2</v>
      </c>
      <c r="D26806">
        <f>_xlfn.IFNA(VLOOKUP(A26806,'Placements Ids with Both Types'!A:D,4,FALSE),0)</f>
        <v>0</v>
      </c>
    </row>
    <row r="26807" spans="1:4" x14ac:dyDescent="0.3">
      <c r="A26807" t="s">
        <v>24763</v>
      </c>
      <c r="B26807" t="s">
        <v>6</v>
      </c>
      <c r="C26807">
        <v>2</v>
      </c>
      <c r="D26807">
        <f>_xlfn.IFNA(VLOOKUP(A26807,'Placements Ids with Both Types'!A:D,4,FALSE),0)</f>
        <v>0</v>
      </c>
    </row>
    <row r="26808" spans="1:4" x14ac:dyDescent="0.3">
      <c r="A26808" t="s">
        <v>24764</v>
      </c>
      <c r="B26808" t="s">
        <v>6</v>
      </c>
      <c r="C26808">
        <v>8</v>
      </c>
      <c r="D26808">
        <f>_xlfn.IFNA(VLOOKUP(A26808,'Placements Ids with Both Types'!A:D,4,FALSE),0)</f>
        <v>0</v>
      </c>
    </row>
    <row r="26809" spans="1:4" x14ac:dyDescent="0.3">
      <c r="A26809" t="s">
        <v>24764</v>
      </c>
      <c r="B26809" t="s">
        <v>7</v>
      </c>
      <c r="C26809">
        <v>22</v>
      </c>
      <c r="D26809">
        <f>_xlfn.IFNA(VLOOKUP(A26809,'Placements Ids with Both Types'!A:D,4,FALSE),0)</f>
        <v>0</v>
      </c>
    </row>
    <row r="26810" spans="1:4" x14ac:dyDescent="0.3">
      <c r="A26810" t="s">
        <v>24765</v>
      </c>
      <c r="B26810" t="s">
        <v>4</v>
      </c>
      <c r="C26810">
        <v>1</v>
      </c>
      <c r="D26810">
        <f>_xlfn.IFNA(VLOOKUP(A26810,'Placements Ids with Both Types'!A:D,4,FALSE),0)</f>
        <v>0</v>
      </c>
    </row>
    <row r="26811" spans="1:4" x14ac:dyDescent="0.3">
      <c r="A26811" t="s">
        <v>24766</v>
      </c>
      <c r="B26811" t="s">
        <v>6</v>
      </c>
      <c r="C26811">
        <v>2</v>
      </c>
      <c r="D26811">
        <f>_xlfn.IFNA(VLOOKUP(A26811,'Placements Ids with Both Types'!A:D,4,FALSE),0)</f>
        <v>0</v>
      </c>
    </row>
    <row r="26812" spans="1:4" x14ac:dyDescent="0.3">
      <c r="A26812" t="s">
        <v>24767</v>
      </c>
      <c r="B26812" t="s">
        <v>6</v>
      </c>
      <c r="C26812">
        <v>18</v>
      </c>
      <c r="D26812">
        <f>_xlfn.IFNA(VLOOKUP(A26812,'Placements Ids with Both Types'!A:D,4,FALSE),0)</f>
        <v>0</v>
      </c>
    </row>
    <row r="26813" spans="1:4" x14ac:dyDescent="0.3">
      <c r="A26813" t="s">
        <v>24768</v>
      </c>
      <c r="B26813" t="s">
        <v>6</v>
      </c>
      <c r="C26813">
        <v>1</v>
      </c>
      <c r="D26813">
        <f>_xlfn.IFNA(VLOOKUP(A26813,'Placements Ids with Both Types'!A:D,4,FALSE),0)</f>
        <v>0</v>
      </c>
    </row>
    <row r="26814" spans="1:4" x14ac:dyDescent="0.3">
      <c r="A26814" t="s">
        <v>24768</v>
      </c>
      <c r="B26814" t="s">
        <v>7</v>
      </c>
      <c r="C26814">
        <v>1</v>
      </c>
      <c r="D26814">
        <f>_xlfn.IFNA(VLOOKUP(A26814,'Placements Ids with Both Types'!A:D,4,FALSE),0)</f>
        <v>0</v>
      </c>
    </row>
    <row r="26815" spans="1:4" x14ac:dyDescent="0.3">
      <c r="A26815" t="s">
        <v>24769</v>
      </c>
      <c r="B26815" t="s">
        <v>4</v>
      </c>
      <c r="C26815">
        <v>19</v>
      </c>
      <c r="D26815">
        <f>_xlfn.IFNA(VLOOKUP(A26815,'Placements Ids with Both Types'!A:D,4,FALSE),0)</f>
        <v>0</v>
      </c>
    </row>
    <row r="26816" spans="1:4" x14ac:dyDescent="0.3">
      <c r="A26816" t="s">
        <v>24770</v>
      </c>
      <c r="B26816" t="s">
        <v>6</v>
      </c>
      <c r="C26816">
        <v>10</v>
      </c>
      <c r="D26816">
        <f>_xlfn.IFNA(VLOOKUP(A26816,'Placements Ids with Both Types'!A:D,4,FALSE),0)</f>
        <v>0</v>
      </c>
    </row>
    <row r="26817" spans="1:4" x14ac:dyDescent="0.3">
      <c r="A26817" t="s">
        <v>24770</v>
      </c>
      <c r="B26817" t="s">
        <v>7</v>
      </c>
      <c r="C26817">
        <v>26</v>
      </c>
      <c r="D26817">
        <f>_xlfn.IFNA(VLOOKUP(A26817,'Placements Ids with Both Types'!A:D,4,FALSE),0)</f>
        <v>0</v>
      </c>
    </row>
    <row r="26818" spans="1:4" x14ac:dyDescent="0.3">
      <c r="A26818" t="s">
        <v>24771</v>
      </c>
      <c r="B26818" t="s">
        <v>6</v>
      </c>
      <c r="C26818">
        <v>2</v>
      </c>
      <c r="D26818">
        <f>_xlfn.IFNA(VLOOKUP(A26818,'Placements Ids with Both Types'!A:D,4,FALSE),0)</f>
        <v>0</v>
      </c>
    </row>
    <row r="26819" spans="1:4" x14ac:dyDescent="0.3">
      <c r="A26819" t="s">
        <v>24772</v>
      </c>
      <c r="B26819" t="s">
        <v>4</v>
      </c>
      <c r="C26819">
        <v>1</v>
      </c>
      <c r="D26819">
        <f>_xlfn.IFNA(VLOOKUP(A26819,'Placements Ids with Both Types'!A:D,4,FALSE),0)</f>
        <v>0</v>
      </c>
    </row>
    <row r="26820" spans="1:4" x14ac:dyDescent="0.3">
      <c r="A26820" t="s">
        <v>24773</v>
      </c>
      <c r="B26820" t="s">
        <v>6</v>
      </c>
      <c r="C26820">
        <v>1</v>
      </c>
      <c r="D26820">
        <f>_xlfn.IFNA(VLOOKUP(A26820,'Placements Ids with Both Types'!A:D,4,FALSE),0)</f>
        <v>0</v>
      </c>
    </row>
    <row r="26821" spans="1:4" x14ac:dyDescent="0.3">
      <c r="A26821" t="s">
        <v>24773</v>
      </c>
      <c r="B26821" t="s">
        <v>7</v>
      </c>
      <c r="C26821">
        <v>1</v>
      </c>
      <c r="D26821">
        <f>_xlfn.IFNA(VLOOKUP(A26821,'Placements Ids with Both Types'!A:D,4,FALSE),0)</f>
        <v>0</v>
      </c>
    </row>
    <row r="26822" spans="1:4" x14ac:dyDescent="0.3">
      <c r="A26822" t="s">
        <v>24774</v>
      </c>
      <c r="B26822" t="s">
        <v>6</v>
      </c>
      <c r="C26822">
        <v>1</v>
      </c>
      <c r="D26822">
        <f>_xlfn.IFNA(VLOOKUP(A26822,'Placements Ids with Both Types'!A:D,4,FALSE),0)</f>
        <v>0</v>
      </c>
    </row>
    <row r="26823" spans="1:4" x14ac:dyDescent="0.3">
      <c r="A26823" t="s">
        <v>24775</v>
      </c>
      <c r="B26823" t="s">
        <v>6</v>
      </c>
      <c r="C26823">
        <v>2</v>
      </c>
      <c r="D26823">
        <f>_xlfn.IFNA(VLOOKUP(A26823,'Placements Ids with Both Types'!A:D,4,FALSE),0)</f>
        <v>0</v>
      </c>
    </row>
    <row r="26824" spans="1:4" x14ac:dyDescent="0.3">
      <c r="A26824" t="s">
        <v>24776</v>
      </c>
      <c r="B26824" t="s">
        <v>4</v>
      </c>
      <c r="C26824">
        <v>1</v>
      </c>
      <c r="D26824">
        <f>_xlfn.IFNA(VLOOKUP(A26824,'Placements Ids with Both Types'!A:D,4,FALSE),0)</f>
        <v>0</v>
      </c>
    </row>
    <row r="26825" spans="1:4" x14ac:dyDescent="0.3">
      <c r="A26825" t="s">
        <v>24777</v>
      </c>
      <c r="B26825" t="s">
        <v>6</v>
      </c>
      <c r="C26825">
        <v>2</v>
      </c>
      <c r="D26825">
        <f>_xlfn.IFNA(VLOOKUP(A26825,'Placements Ids with Both Types'!A:D,4,FALSE),0)</f>
        <v>0</v>
      </c>
    </row>
    <row r="26826" spans="1:4" x14ac:dyDescent="0.3">
      <c r="A26826" t="s">
        <v>24778</v>
      </c>
      <c r="B26826" t="s">
        <v>4</v>
      </c>
      <c r="C26826">
        <v>11</v>
      </c>
      <c r="D26826">
        <f>_xlfn.IFNA(VLOOKUP(A26826,'Placements Ids with Both Types'!A:D,4,FALSE),0)</f>
        <v>0</v>
      </c>
    </row>
    <row r="26827" spans="1:4" x14ac:dyDescent="0.3">
      <c r="A26827" t="s">
        <v>24778</v>
      </c>
      <c r="B26827" t="s">
        <v>7</v>
      </c>
      <c r="C26827">
        <v>10</v>
      </c>
      <c r="D26827">
        <f>_xlfn.IFNA(VLOOKUP(A26827,'Placements Ids with Both Types'!A:D,4,FALSE),0)</f>
        <v>0</v>
      </c>
    </row>
    <row r="26828" spans="1:4" x14ac:dyDescent="0.3">
      <c r="A26828" t="s">
        <v>24779</v>
      </c>
      <c r="B26828" t="s">
        <v>6</v>
      </c>
      <c r="C26828">
        <v>21</v>
      </c>
      <c r="D26828">
        <f>_xlfn.IFNA(VLOOKUP(A26828,'Placements Ids with Both Types'!A:D,4,FALSE),0)</f>
        <v>0</v>
      </c>
    </row>
    <row r="26829" spans="1:4" x14ac:dyDescent="0.3">
      <c r="A26829" t="s">
        <v>24780</v>
      </c>
      <c r="B26829" t="s">
        <v>7</v>
      </c>
      <c r="C26829">
        <v>1</v>
      </c>
      <c r="D26829">
        <f>_xlfn.IFNA(VLOOKUP(A26829,'Placements Ids with Both Types'!A:D,4,FALSE),0)</f>
        <v>0</v>
      </c>
    </row>
    <row r="26830" spans="1:4" x14ac:dyDescent="0.3">
      <c r="A26830" t="s">
        <v>24781</v>
      </c>
      <c r="B26830" t="s">
        <v>6</v>
      </c>
      <c r="C26830">
        <v>31</v>
      </c>
      <c r="D26830">
        <f>_xlfn.IFNA(VLOOKUP(A26830,'Placements Ids with Both Types'!A:D,4,FALSE),0)</f>
        <v>0</v>
      </c>
    </row>
    <row r="26831" spans="1:4" x14ac:dyDescent="0.3">
      <c r="A26831" t="s">
        <v>24782</v>
      </c>
      <c r="B26831" t="s">
        <v>4</v>
      </c>
      <c r="C26831">
        <v>68</v>
      </c>
      <c r="D26831">
        <f>_xlfn.IFNA(VLOOKUP(A26831,'Placements Ids with Both Types'!A:D,4,FALSE),0)</f>
        <v>0</v>
      </c>
    </row>
    <row r="26832" spans="1:4" x14ac:dyDescent="0.3">
      <c r="A26832" t="s">
        <v>24783</v>
      </c>
      <c r="B26832" t="s">
        <v>6</v>
      </c>
      <c r="C26832">
        <v>1</v>
      </c>
      <c r="D26832">
        <f>_xlfn.IFNA(VLOOKUP(A26832,'Placements Ids with Both Types'!A:D,4,FALSE),0)</f>
        <v>0</v>
      </c>
    </row>
    <row r="26833" spans="1:4" x14ac:dyDescent="0.3">
      <c r="A26833" t="s">
        <v>24783</v>
      </c>
      <c r="B26833" t="s">
        <v>7</v>
      </c>
      <c r="C26833">
        <v>1</v>
      </c>
      <c r="D26833">
        <f>_xlfn.IFNA(VLOOKUP(A26833,'Placements Ids with Both Types'!A:D,4,FALSE),0)</f>
        <v>0</v>
      </c>
    </row>
    <row r="26834" spans="1:4" x14ac:dyDescent="0.3">
      <c r="A26834" t="s">
        <v>24784</v>
      </c>
      <c r="B26834" t="s">
        <v>6</v>
      </c>
      <c r="C26834">
        <v>2</v>
      </c>
      <c r="D26834">
        <f>_xlfn.IFNA(VLOOKUP(A26834,'Placements Ids with Both Types'!A:D,4,FALSE),0)</f>
        <v>0</v>
      </c>
    </row>
    <row r="26835" spans="1:4" x14ac:dyDescent="0.3">
      <c r="A26835" t="s">
        <v>24785</v>
      </c>
      <c r="B26835" t="s">
        <v>6</v>
      </c>
      <c r="C26835">
        <v>1</v>
      </c>
      <c r="D26835">
        <f>_xlfn.IFNA(VLOOKUP(A26835,'Placements Ids with Both Types'!A:D,4,FALSE),0)</f>
        <v>0</v>
      </c>
    </row>
    <row r="26836" spans="1:4" x14ac:dyDescent="0.3">
      <c r="A26836" t="s">
        <v>24786</v>
      </c>
      <c r="B26836" t="s">
        <v>7</v>
      </c>
      <c r="C26836">
        <v>1</v>
      </c>
      <c r="D26836">
        <f>_xlfn.IFNA(VLOOKUP(A26836,'Placements Ids with Both Types'!A:D,4,FALSE),0)</f>
        <v>0</v>
      </c>
    </row>
    <row r="26837" spans="1:4" x14ac:dyDescent="0.3">
      <c r="A26837" t="s">
        <v>24787</v>
      </c>
      <c r="B26837" t="s">
        <v>4</v>
      </c>
      <c r="C26837">
        <v>33</v>
      </c>
      <c r="D26837">
        <f>_xlfn.IFNA(VLOOKUP(A26837,'Placements Ids with Both Types'!A:D,4,FALSE),0)</f>
        <v>0</v>
      </c>
    </row>
    <row r="26838" spans="1:4" x14ac:dyDescent="0.3">
      <c r="A26838" t="s">
        <v>24788</v>
      </c>
      <c r="B26838" t="s">
        <v>6</v>
      </c>
      <c r="C26838">
        <v>2</v>
      </c>
      <c r="D26838">
        <f>_xlfn.IFNA(VLOOKUP(A26838,'Placements Ids with Both Types'!A:D,4,FALSE),0)</f>
        <v>0</v>
      </c>
    </row>
    <row r="26839" spans="1:4" x14ac:dyDescent="0.3">
      <c r="A26839" t="s">
        <v>24789</v>
      </c>
      <c r="B26839" t="s">
        <v>6</v>
      </c>
      <c r="C26839">
        <v>4</v>
      </c>
      <c r="D26839">
        <f>_xlfn.IFNA(VLOOKUP(A26839,'Placements Ids with Both Types'!A:D,4,FALSE),0)</f>
        <v>0</v>
      </c>
    </row>
    <row r="26840" spans="1:4" x14ac:dyDescent="0.3">
      <c r="A26840" t="s">
        <v>24790</v>
      </c>
      <c r="B26840" t="s">
        <v>6</v>
      </c>
      <c r="C26840">
        <v>3</v>
      </c>
      <c r="D26840">
        <f>_xlfn.IFNA(VLOOKUP(A26840,'Placements Ids with Both Types'!A:D,4,FALSE),0)</f>
        <v>0</v>
      </c>
    </row>
    <row r="26841" spans="1:4" x14ac:dyDescent="0.3">
      <c r="A26841" t="s">
        <v>24791</v>
      </c>
      <c r="B26841" t="s">
        <v>6</v>
      </c>
      <c r="C26841">
        <v>2</v>
      </c>
      <c r="D26841">
        <f>_xlfn.IFNA(VLOOKUP(A26841,'Placements Ids with Both Types'!A:D,4,FALSE),0)</f>
        <v>0</v>
      </c>
    </row>
    <row r="26842" spans="1:4" x14ac:dyDescent="0.3">
      <c r="A26842" t="s">
        <v>24792</v>
      </c>
      <c r="B26842" t="s">
        <v>4</v>
      </c>
      <c r="C26842">
        <v>1</v>
      </c>
      <c r="D26842">
        <f>_xlfn.IFNA(VLOOKUP(A26842,'Placements Ids with Both Types'!A:D,4,FALSE),0)</f>
        <v>0</v>
      </c>
    </row>
    <row r="26843" spans="1:4" x14ac:dyDescent="0.3">
      <c r="A26843" t="s">
        <v>24793</v>
      </c>
      <c r="B26843" t="s">
        <v>6</v>
      </c>
      <c r="C26843">
        <v>4</v>
      </c>
      <c r="D26843">
        <f>_xlfn.IFNA(VLOOKUP(A26843,'Placements Ids with Both Types'!A:D,4,FALSE),0)</f>
        <v>0</v>
      </c>
    </row>
    <row r="26844" spans="1:4" x14ac:dyDescent="0.3">
      <c r="A26844" t="s">
        <v>24794</v>
      </c>
      <c r="B26844" t="s">
        <v>6</v>
      </c>
      <c r="C26844">
        <v>4</v>
      </c>
      <c r="D26844">
        <f>_xlfn.IFNA(VLOOKUP(A26844,'Placements Ids with Both Types'!A:D,4,FALSE),0)</f>
        <v>0</v>
      </c>
    </row>
    <row r="26845" spans="1:4" x14ac:dyDescent="0.3">
      <c r="A26845" t="s">
        <v>24795</v>
      </c>
      <c r="B26845" t="s">
        <v>6</v>
      </c>
      <c r="C26845">
        <v>2</v>
      </c>
      <c r="D26845">
        <f>_xlfn.IFNA(VLOOKUP(A26845,'Placements Ids with Both Types'!A:D,4,FALSE),0)</f>
        <v>0</v>
      </c>
    </row>
    <row r="26846" spans="1:4" x14ac:dyDescent="0.3">
      <c r="A26846" t="s">
        <v>24796</v>
      </c>
      <c r="B26846" t="s">
        <v>6</v>
      </c>
      <c r="C26846">
        <v>4</v>
      </c>
      <c r="D26846">
        <f>_xlfn.IFNA(VLOOKUP(A26846,'Placements Ids with Both Types'!A:D,4,FALSE),0)</f>
        <v>0</v>
      </c>
    </row>
    <row r="26847" spans="1:4" x14ac:dyDescent="0.3">
      <c r="A26847" t="s">
        <v>24797</v>
      </c>
      <c r="B26847" t="s">
        <v>6</v>
      </c>
      <c r="C26847">
        <v>2</v>
      </c>
      <c r="D26847">
        <f>_xlfn.IFNA(VLOOKUP(A26847,'Placements Ids with Both Types'!A:D,4,FALSE),0)</f>
        <v>0</v>
      </c>
    </row>
    <row r="26848" spans="1:4" x14ac:dyDescent="0.3">
      <c r="A26848" t="s">
        <v>24798</v>
      </c>
      <c r="B26848" t="s">
        <v>6</v>
      </c>
      <c r="C26848">
        <v>1</v>
      </c>
      <c r="D26848">
        <f>_xlfn.IFNA(VLOOKUP(A26848,'Placements Ids with Both Types'!A:D,4,FALSE),0)</f>
        <v>0</v>
      </c>
    </row>
    <row r="26849" spans="1:4" x14ac:dyDescent="0.3">
      <c r="A26849" t="s">
        <v>24799</v>
      </c>
      <c r="B26849" t="s">
        <v>6</v>
      </c>
      <c r="C26849">
        <v>25</v>
      </c>
      <c r="D26849">
        <f>_xlfn.IFNA(VLOOKUP(A26849,'Placements Ids with Both Types'!A:D,4,FALSE),0)</f>
        <v>0</v>
      </c>
    </row>
    <row r="26850" spans="1:4" x14ac:dyDescent="0.3">
      <c r="A26850" t="s">
        <v>24800</v>
      </c>
      <c r="B26850" t="s">
        <v>4</v>
      </c>
      <c r="C26850">
        <v>1</v>
      </c>
      <c r="D26850">
        <f>_xlfn.IFNA(VLOOKUP(A26850,'Placements Ids with Both Types'!A:D,4,FALSE),0)</f>
        <v>0</v>
      </c>
    </row>
    <row r="26851" spans="1:4" x14ac:dyDescent="0.3">
      <c r="A26851" t="s">
        <v>24801</v>
      </c>
      <c r="B26851" t="s">
        <v>6</v>
      </c>
      <c r="C26851">
        <v>16</v>
      </c>
      <c r="D26851">
        <f>_xlfn.IFNA(VLOOKUP(A26851,'Placements Ids with Both Types'!A:D,4,FALSE),0)</f>
        <v>0</v>
      </c>
    </row>
    <row r="26852" spans="1:4" x14ac:dyDescent="0.3">
      <c r="A26852" t="s">
        <v>24802</v>
      </c>
      <c r="B26852" t="s">
        <v>6</v>
      </c>
      <c r="C26852">
        <v>4</v>
      </c>
      <c r="D26852">
        <f>_xlfn.IFNA(VLOOKUP(A26852,'Placements Ids with Both Types'!A:D,4,FALSE),0)</f>
        <v>0</v>
      </c>
    </row>
    <row r="26853" spans="1:4" x14ac:dyDescent="0.3">
      <c r="A26853" t="s">
        <v>24803</v>
      </c>
      <c r="B26853" t="s">
        <v>6</v>
      </c>
      <c r="C26853">
        <v>19</v>
      </c>
      <c r="D26853">
        <f>_xlfn.IFNA(VLOOKUP(A26853,'Placements Ids with Both Types'!A:D,4,FALSE),0)</f>
        <v>0</v>
      </c>
    </row>
    <row r="26854" spans="1:4" x14ac:dyDescent="0.3">
      <c r="A26854" t="s">
        <v>24804</v>
      </c>
      <c r="B26854" t="s">
        <v>4</v>
      </c>
      <c r="C26854">
        <v>1</v>
      </c>
      <c r="D26854">
        <f>_xlfn.IFNA(VLOOKUP(A26854,'Placements Ids with Both Types'!A:D,4,FALSE),0)</f>
        <v>0</v>
      </c>
    </row>
    <row r="26855" spans="1:4" x14ac:dyDescent="0.3">
      <c r="A26855" t="s">
        <v>24805</v>
      </c>
      <c r="B26855" t="s">
        <v>6</v>
      </c>
      <c r="C26855">
        <v>2</v>
      </c>
      <c r="D26855">
        <f>_xlfn.IFNA(VLOOKUP(A26855,'Placements Ids with Both Types'!A:D,4,FALSE),0)</f>
        <v>0</v>
      </c>
    </row>
    <row r="26856" spans="1:4" x14ac:dyDescent="0.3">
      <c r="A26856" t="s">
        <v>24806</v>
      </c>
      <c r="B26856" t="s">
        <v>4</v>
      </c>
      <c r="C26856">
        <v>1</v>
      </c>
      <c r="D26856">
        <f>_xlfn.IFNA(VLOOKUP(A26856,'Placements Ids with Both Types'!A:D,4,FALSE),0)</f>
        <v>0</v>
      </c>
    </row>
    <row r="26857" spans="1:4" x14ac:dyDescent="0.3">
      <c r="A26857" t="s">
        <v>24807</v>
      </c>
      <c r="B26857" t="s">
        <v>6</v>
      </c>
      <c r="C26857">
        <v>4</v>
      </c>
      <c r="D26857">
        <f>_xlfn.IFNA(VLOOKUP(A26857,'Placements Ids with Both Types'!A:D,4,FALSE),0)</f>
        <v>0</v>
      </c>
    </row>
    <row r="26858" spans="1:4" x14ac:dyDescent="0.3">
      <c r="A26858" t="s">
        <v>24808</v>
      </c>
      <c r="B26858" t="s">
        <v>6</v>
      </c>
      <c r="C26858">
        <v>1</v>
      </c>
      <c r="D26858">
        <f>_xlfn.IFNA(VLOOKUP(A26858,'Placements Ids with Both Types'!A:D,4,FALSE),0)</f>
        <v>0</v>
      </c>
    </row>
    <row r="26859" spans="1:4" x14ac:dyDescent="0.3">
      <c r="A26859" t="s">
        <v>24809</v>
      </c>
      <c r="B26859" t="s">
        <v>6</v>
      </c>
      <c r="C26859">
        <v>3</v>
      </c>
      <c r="D26859">
        <f>_xlfn.IFNA(VLOOKUP(A26859,'Placements Ids with Both Types'!A:D,4,FALSE),0)</f>
        <v>0</v>
      </c>
    </row>
    <row r="26860" spans="1:4" x14ac:dyDescent="0.3">
      <c r="A26860" t="s">
        <v>24810</v>
      </c>
      <c r="B26860" t="s">
        <v>6</v>
      </c>
      <c r="C26860">
        <v>2</v>
      </c>
      <c r="D26860">
        <f>_xlfn.IFNA(VLOOKUP(A26860,'Placements Ids with Both Types'!A:D,4,FALSE),0)</f>
        <v>0</v>
      </c>
    </row>
    <row r="26861" spans="1:4" x14ac:dyDescent="0.3">
      <c r="A26861" t="s">
        <v>24811</v>
      </c>
      <c r="B26861" t="s">
        <v>6</v>
      </c>
      <c r="C26861">
        <v>2</v>
      </c>
      <c r="D26861">
        <f>_xlfn.IFNA(VLOOKUP(A26861,'Placements Ids with Both Types'!A:D,4,FALSE),0)</f>
        <v>0</v>
      </c>
    </row>
    <row r="26862" spans="1:4" x14ac:dyDescent="0.3">
      <c r="A26862" t="s">
        <v>24812</v>
      </c>
      <c r="B26862" t="s">
        <v>6</v>
      </c>
      <c r="C26862">
        <v>1</v>
      </c>
      <c r="D26862">
        <f>_xlfn.IFNA(VLOOKUP(A26862,'Placements Ids with Both Types'!A:D,4,FALSE),0)</f>
        <v>0</v>
      </c>
    </row>
    <row r="26863" spans="1:4" x14ac:dyDescent="0.3">
      <c r="A26863" t="s">
        <v>24813</v>
      </c>
      <c r="B26863" t="s">
        <v>6</v>
      </c>
      <c r="C26863">
        <v>2</v>
      </c>
      <c r="D26863">
        <f>_xlfn.IFNA(VLOOKUP(A26863,'Placements Ids with Both Types'!A:D,4,FALSE),0)</f>
        <v>2</v>
      </c>
    </row>
    <row r="26864" spans="1:4" x14ac:dyDescent="0.3">
      <c r="A26864" t="s">
        <v>24813</v>
      </c>
      <c r="B26864" t="s">
        <v>4</v>
      </c>
      <c r="C26864">
        <v>1</v>
      </c>
      <c r="D26864">
        <f>_xlfn.IFNA(VLOOKUP(A26864,'Placements Ids with Both Types'!A:D,4,FALSE),0)</f>
        <v>2</v>
      </c>
    </row>
    <row r="26865" spans="1:4" x14ac:dyDescent="0.3">
      <c r="A26865" t="s">
        <v>24814</v>
      </c>
      <c r="B26865" t="s">
        <v>6</v>
      </c>
      <c r="C26865">
        <v>18</v>
      </c>
      <c r="D26865">
        <f>_xlfn.IFNA(VLOOKUP(A26865,'Placements Ids with Both Types'!A:D,4,FALSE),0)</f>
        <v>0</v>
      </c>
    </row>
    <row r="26866" spans="1:4" x14ac:dyDescent="0.3">
      <c r="A26866" t="s">
        <v>24815</v>
      </c>
      <c r="B26866" t="s">
        <v>4</v>
      </c>
      <c r="C26866">
        <v>1</v>
      </c>
      <c r="D26866">
        <f>_xlfn.IFNA(VLOOKUP(A26866,'Placements Ids with Both Types'!A:D,4,FALSE),0)</f>
        <v>0</v>
      </c>
    </row>
    <row r="26867" spans="1:4" x14ac:dyDescent="0.3">
      <c r="A26867" t="s">
        <v>24816</v>
      </c>
      <c r="B26867" t="s">
        <v>6</v>
      </c>
      <c r="C26867">
        <v>15</v>
      </c>
      <c r="D26867">
        <f>_xlfn.IFNA(VLOOKUP(A26867,'Placements Ids with Both Types'!A:D,4,FALSE),0)</f>
        <v>0</v>
      </c>
    </row>
    <row r="26868" spans="1:4" x14ac:dyDescent="0.3">
      <c r="A26868" t="s">
        <v>24817</v>
      </c>
      <c r="B26868" t="s">
        <v>4</v>
      </c>
      <c r="C26868">
        <v>1</v>
      </c>
      <c r="D26868">
        <f>_xlfn.IFNA(VLOOKUP(A26868,'Placements Ids with Both Types'!A:D,4,FALSE),0)</f>
        <v>0</v>
      </c>
    </row>
    <row r="26869" spans="1:4" x14ac:dyDescent="0.3">
      <c r="A26869" t="s">
        <v>24818</v>
      </c>
      <c r="B26869" t="s">
        <v>6</v>
      </c>
      <c r="C26869">
        <v>32</v>
      </c>
      <c r="D26869">
        <f>_xlfn.IFNA(VLOOKUP(A26869,'Placements Ids with Both Types'!A:D,4,FALSE),0)</f>
        <v>0</v>
      </c>
    </row>
    <row r="26870" spans="1:4" x14ac:dyDescent="0.3">
      <c r="A26870" t="s">
        <v>24819</v>
      </c>
      <c r="B26870" t="s">
        <v>6</v>
      </c>
      <c r="C26870">
        <v>4</v>
      </c>
      <c r="D26870">
        <f>_xlfn.IFNA(VLOOKUP(A26870,'Placements Ids with Both Types'!A:D,4,FALSE),0)</f>
        <v>0</v>
      </c>
    </row>
    <row r="26871" spans="1:4" x14ac:dyDescent="0.3">
      <c r="A26871" t="s">
        <v>24820</v>
      </c>
      <c r="B26871" t="s">
        <v>4</v>
      </c>
      <c r="C26871">
        <v>1</v>
      </c>
      <c r="D26871">
        <f>_xlfn.IFNA(VLOOKUP(A26871,'Placements Ids with Both Types'!A:D,4,FALSE),0)</f>
        <v>0</v>
      </c>
    </row>
    <row r="26872" spans="1:4" x14ac:dyDescent="0.3">
      <c r="A26872" t="s">
        <v>24821</v>
      </c>
      <c r="B26872" t="s">
        <v>6</v>
      </c>
      <c r="C26872">
        <v>2</v>
      </c>
      <c r="D26872">
        <f>_xlfn.IFNA(VLOOKUP(A26872,'Placements Ids with Both Types'!A:D,4,FALSE),0)</f>
        <v>0</v>
      </c>
    </row>
    <row r="26873" spans="1:4" x14ac:dyDescent="0.3">
      <c r="A26873" t="s">
        <v>24822</v>
      </c>
      <c r="B26873" t="s">
        <v>6</v>
      </c>
      <c r="C26873">
        <v>2</v>
      </c>
      <c r="D26873">
        <f>_xlfn.IFNA(VLOOKUP(A26873,'Placements Ids with Both Types'!A:D,4,FALSE),0)</f>
        <v>0</v>
      </c>
    </row>
    <row r="26874" spans="1:4" x14ac:dyDescent="0.3">
      <c r="A26874" t="s">
        <v>24823</v>
      </c>
      <c r="B26874" t="s">
        <v>6</v>
      </c>
      <c r="C26874">
        <v>15</v>
      </c>
      <c r="D26874">
        <f>_xlfn.IFNA(VLOOKUP(A26874,'Placements Ids with Both Types'!A:D,4,FALSE),0)</f>
        <v>0</v>
      </c>
    </row>
    <row r="26875" spans="1:4" x14ac:dyDescent="0.3">
      <c r="A26875" t="s">
        <v>24823</v>
      </c>
      <c r="B26875" t="s">
        <v>7</v>
      </c>
      <c r="C26875">
        <v>1</v>
      </c>
      <c r="D26875">
        <f>_xlfn.IFNA(VLOOKUP(A26875,'Placements Ids with Both Types'!A:D,4,FALSE),0)</f>
        <v>0</v>
      </c>
    </row>
    <row r="26876" spans="1:4" x14ac:dyDescent="0.3">
      <c r="A26876" t="s">
        <v>24824</v>
      </c>
      <c r="B26876" t="s">
        <v>6</v>
      </c>
      <c r="C26876">
        <v>3</v>
      </c>
      <c r="D26876">
        <f>_xlfn.IFNA(VLOOKUP(A26876,'Placements Ids with Both Types'!A:D,4,FALSE),0)</f>
        <v>2</v>
      </c>
    </row>
    <row r="26877" spans="1:4" x14ac:dyDescent="0.3">
      <c r="A26877" t="s">
        <v>24824</v>
      </c>
      <c r="B26877" t="s">
        <v>4</v>
      </c>
      <c r="C26877">
        <v>1</v>
      </c>
      <c r="D26877">
        <f>_xlfn.IFNA(VLOOKUP(A26877,'Placements Ids with Both Types'!A:D,4,FALSE),0)</f>
        <v>2</v>
      </c>
    </row>
    <row r="26878" spans="1:4" x14ac:dyDescent="0.3">
      <c r="A26878" t="s">
        <v>24825</v>
      </c>
      <c r="B26878" t="s">
        <v>6</v>
      </c>
      <c r="C26878">
        <v>1</v>
      </c>
      <c r="D26878">
        <f>_xlfn.IFNA(VLOOKUP(A26878,'Placements Ids with Both Types'!A:D,4,FALSE),0)</f>
        <v>2</v>
      </c>
    </row>
    <row r="26879" spans="1:4" x14ac:dyDescent="0.3">
      <c r="A26879" t="s">
        <v>24825</v>
      </c>
      <c r="B26879" t="s">
        <v>4</v>
      </c>
      <c r="C26879">
        <v>1</v>
      </c>
      <c r="D26879">
        <f>_xlfn.IFNA(VLOOKUP(A26879,'Placements Ids with Both Types'!A:D,4,FALSE),0)</f>
        <v>2</v>
      </c>
    </row>
    <row r="26880" spans="1:4" x14ac:dyDescent="0.3">
      <c r="A26880" t="s">
        <v>24826</v>
      </c>
      <c r="B26880" t="s">
        <v>4</v>
      </c>
      <c r="C26880">
        <v>28</v>
      </c>
      <c r="D26880">
        <f>_xlfn.IFNA(VLOOKUP(A26880,'Placements Ids with Both Types'!A:D,4,FALSE),0)</f>
        <v>0</v>
      </c>
    </row>
    <row r="26881" spans="1:4" x14ac:dyDescent="0.3">
      <c r="A26881" t="s">
        <v>24827</v>
      </c>
      <c r="B26881" t="s">
        <v>6</v>
      </c>
      <c r="C26881">
        <v>13</v>
      </c>
      <c r="D26881">
        <f>_xlfn.IFNA(VLOOKUP(A26881,'Placements Ids with Both Types'!A:D,4,FALSE),0)</f>
        <v>0</v>
      </c>
    </row>
    <row r="26882" spans="1:4" x14ac:dyDescent="0.3">
      <c r="A26882" t="s">
        <v>24828</v>
      </c>
      <c r="B26882" t="s">
        <v>6</v>
      </c>
      <c r="C26882">
        <v>2</v>
      </c>
      <c r="D26882">
        <f>_xlfn.IFNA(VLOOKUP(A26882,'Placements Ids with Both Types'!A:D,4,FALSE),0)</f>
        <v>0</v>
      </c>
    </row>
    <row r="26883" spans="1:4" x14ac:dyDescent="0.3">
      <c r="A26883" t="s">
        <v>24829</v>
      </c>
      <c r="B26883" t="s">
        <v>6</v>
      </c>
      <c r="C26883">
        <v>4</v>
      </c>
      <c r="D26883">
        <f>_xlfn.IFNA(VLOOKUP(A26883,'Placements Ids with Both Types'!A:D,4,FALSE),0)</f>
        <v>0</v>
      </c>
    </row>
    <row r="26884" spans="1:4" x14ac:dyDescent="0.3">
      <c r="A26884" t="s">
        <v>24830</v>
      </c>
      <c r="B26884" t="s">
        <v>6</v>
      </c>
      <c r="C26884">
        <v>2</v>
      </c>
      <c r="D26884">
        <f>_xlfn.IFNA(VLOOKUP(A26884,'Placements Ids with Both Types'!A:D,4,FALSE),0)</f>
        <v>0</v>
      </c>
    </row>
    <row r="26885" spans="1:4" x14ac:dyDescent="0.3">
      <c r="A26885" t="s">
        <v>24831</v>
      </c>
      <c r="B26885" t="s">
        <v>6</v>
      </c>
      <c r="C26885">
        <v>2</v>
      </c>
      <c r="D26885">
        <f>_xlfn.IFNA(VLOOKUP(A26885,'Placements Ids with Both Types'!A:D,4,FALSE),0)</f>
        <v>0</v>
      </c>
    </row>
    <row r="26886" spans="1:4" x14ac:dyDescent="0.3">
      <c r="A26886" t="s">
        <v>24832</v>
      </c>
      <c r="B26886" t="s">
        <v>6</v>
      </c>
      <c r="C26886">
        <v>5</v>
      </c>
      <c r="D26886">
        <f>_xlfn.IFNA(VLOOKUP(A26886,'Placements Ids with Both Types'!A:D,4,FALSE),0)</f>
        <v>0</v>
      </c>
    </row>
    <row r="26887" spans="1:4" x14ac:dyDescent="0.3">
      <c r="A26887" t="s">
        <v>24833</v>
      </c>
      <c r="B26887" t="s">
        <v>6</v>
      </c>
      <c r="C26887">
        <v>4</v>
      </c>
      <c r="D26887">
        <f>_xlfn.IFNA(VLOOKUP(A26887,'Placements Ids with Both Types'!A:D,4,FALSE),0)</f>
        <v>0</v>
      </c>
    </row>
    <row r="26888" spans="1:4" x14ac:dyDescent="0.3">
      <c r="A26888" t="s">
        <v>24834</v>
      </c>
      <c r="B26888" t="s">
        <v>6</v>
      </c>
      <c r="C26888">
        <v>2</v>
      </c>
      <c r="D26888">
        <f>_xlfn.IFNA(VLOOKUP(A26888,'Placements Ids with Both Types'!A:D,4,FALSE),0)</f>
        <v>0</v>
      </c>
    </row>
    <row r="26889" spans="1:4" x14ac:dyDescent="0.3">
      <c r="A26889" t="s">
        <v>24835</v>
      </c>
      <c r="B26889" t="s">
        <v>7</v>
      </c>
      <c r="C26889">
        <v>1</v>
      </c>
      <c r="D26889">
        <f>_xlfn.IFNA(VLOOKUP(A26889,'Placements Ids with Both Types'!A:D,4,FALSE),0)</f>
        <v>0</v>
      </c>
    </row>
    <row r="26890" spans="1:4" x14ac:dyDescent="0.3">
      <c r="A26890" t="s">
        <v>24836</v>
      </c>
      <c r="B26890" t="s">
        <v>6</v>
      </c>
      <c r="C26890">
        <v>4</v>
      </c>
      <c r="D26890">
        <f>_xlfn.IFNA(VLOOKUP(A26890,'Placements Ids with Both Types'!A:D,4,FALSE),0)</f>
        <v>2</v>
      </c>
    </row>
    <row r="26891" spans="1:4" x14ac:dyDescent="0.3">
      <c r="A26891" t="s">
        <v>24836</v>
      </c>
      <c r="B26891" t="s">
        <v>4</v>
      </c>
      <c r="C26891">
        <v>1</v>
      </c>
      <c r="D26891">
        <f>_xlfn.IFNA(VLOOKUP(A26891,'Placements Ids with Both Types'!A:D,4,FALSE),0)</f>
        <v>2</v>
      </c>
    </row>
    <row r="26892" spans="1:4" x14ac:dyDescent="0.3">
      <c r="A26892" t="s">
        <v>24837</v>
      </c>
      <c r="B26892" t="s">
        <v>6</v>
      </c>
      <c r="C26892">
        <v>4</v>
      </c>
      <c r="D26892">
        <f>_xlfn.IFNA(VLOOKUP(A26892,'Placements Ids with Both Types'!A:D,4,FALSE),0)</f>
        <v>0</v>
      </c>
    </row>
    <row r="26893" spans="1:4" x14ac:dyDescent="0.3">
      <c r="A26893" t="s">
        <v>24838</v>
      </c>
      <c r="B26893" t="s">
        <v>7</v>
      </c>
      <c r="C26893">
        <v>1</v>
      </c>
      <c r="D26893">
        <f>_xlfn.IFNA(VLOOKUP(A26893,'Placements Ids with Both Types'!A:D,4,FALSE),0)</f>
        <v>0</v>
      </c>
    </row>
    <row r="26894" spans="1:4" x14ac:dyDescent="0.3">
      <c r="A26894" t="s">
        <v>24839</v>
      </c>
      <c r="B26894" t="s">
        <v>4</v>
      </c>
      <c r="C26894">
        <v>1</v>
      </c>
      <c r="D26894">
        <f>_xlfn.IFNA(VLOOKUP(A26894,'Placements Ids with Both Types'!A:D,4,FALSE),0)</f>
        <v>0</v>
      </c>
    </row>
    <row r="26895" spans="1:4" x14ac:dyDescent="0.3">
      <c r="A26895" t="s">
        <v>24840</v>
      </c>
      <c r="B26895" t="s">
        <v>6</v>
      </c>
      <c r="C26895">
        <v>2</v>
      </c>
      <c r="D26895">
        <f>_xlfn.IFNA(VLOOKUP(A26895,'Placements Ids with Both Types'!A:D,4,FALSE),0)</f>
        <v>0</v>
      </c>
    </row>
    <row r="26896" spans="1:4" x14ac:dyDescent="0.3">
      <c r="A26896" t="s">
        <v>24841</v>
      </c>
      <c r="B26896" t="s">
        <v>6</v>
      </c>
      <c r="C26896">
        <v>2</v>
      </c>
      <c r="D26896">
        <f>_xlfn.IFNA(VLOOKUP(A26896,'Placements Ids with Both Types'!A:D,4,FALSE),0)</f>
        <v>0</v>
      </c>
    </row>
    <row r="26897" spans="1:4" x14ac:dyDescent="0.3">
      <c r="A26897" t="s">
        <v>24842</v>
      </c>
      <c r="B26897" t="s">
        <v>6</v>
      </c>
      <c r="C26897">
        <v>1</v>
      </c>
      <c r="D26897">
        <f>_xlfn.IFNA(VLOOKUP(A26897,'Placements Ids with Both Types'!A:D,4,FALSE),0)</f>
        <v>0</v>
      </c>
    </row>
    <row r="26898" spans="1:4" x14ac:dyDescent="0.3">
      <c r="A26898" t="s">
        <v>24843</v>
      </c>
      <c r="B26898" t="s">
        <v>6</v>
      </c>
      <c r="C26898">
        <v>2</v>
      </c>
      <c r="D26898">
        <f>_xlfn.IFNA(VLOOKUP(A26898,'Placements Ids with Both Types'!A:D,4,FALSE),0)</f>
        <v>0</v>
      </c>
    </row>
    <row r="26899" spans="1:4" x14ac:dyDescent="0.3">
      <c r="A26899" t="s">
        <v>24844</v>
      </c>
      <c r="B26899" t="s">
        <v>6</v>
      </c>
      <c r="C26899">
        <v>20</v>
      </c>
      <c r="D26899">
        <f>_xlfn.IFNA(VLOOKUP(A26899,'Placements Ids with Both Types'!A:D,4,FALSE),0)</f>
        <v>0</v>
      </c>
    </row>
    <row r="26900" spans="1:4" x14ac:dyDescent="0.3">
      <c r="A26900" t="s">
        <v>24845</v>
      </c>
      <c r="B26900" t="s">
        <v>6</v>
      </c>
      <c r="C26900">
        <v>13</v>
      </c>
      <c r="D26900">
        <f>_xlfn.IFNA(VLOOKUP(A26900,'Placements Ids with Both Types'!A:D,4,FALSE),0)</f>
        <v>0</v>
      </c>
    </row>
    <row r="26901" spans="1:4" x14ac:dyDescent="0.3">
      <c r="A26901" t="s">
        <v>24846</v>
      </c>
      <c r="B26901" t="s">
        <v>6</v>
      </c>
      <c r="C26901">
        <v>34</v>
      </c>
      <c r="D26901">
        <f>_xlfn.IFNA(VLOOKUP(A26901,'Placements Ids with Both Types'!A:D,4,FALSE),0)</f>
        <v>0</v>
      </c>
    </row>
    <row r="26902" spans="1:4" x14ac:dyDescent="0.3">
      <c r="A26902" t="s">
        <v>24847</v>
      </c>
      <c r="B26902" t="s">
        <v>6</v>
      </c>
      <c r="C26902">
        <v>2</v>
      </c>
      <c r="D26902">
        <f>_xlfn.IFNA(VLOOKUP(A26902,'Placements Ids with Both Types'!A:D,4,FALSE),0)</f>
        <v>0</v>
      </c>
    </row>
    <row r="26903" spans="1:4" x14ac:dyDescent="0.3">
      <c r="A26903" t="s">
        <v>24848</v>
      </c>
      <c r="B26903" t="s">
        <v>6</v>
      </c>
      <c r="C26903">
        <v>3</v>
      </c>
      <c r="D26903">
        <f>_xlfn.IFNA(VLOOKUP(A26903,'Placements Ids with Both Types'!A:D,4,FALSE),0)</f>
        <v>0</v>
      </c>
    </row>
    <row r="26904" spans="1:4" x14ac:dyDescent="0.3">
      <c r="A26904" t="s">
        <v>24849</v>
      </c>
      <c r="B26904" t="s">
        <v>6</v>
      </c>
      <c r="C26904">
        <v>1</v>
      </c>
      <c r="D26904">
        <f>_xlfn.IFNA(VLOOKUP(A26904,'Placements Ids with Both Types'!A:D,4,FALSE),0)</f>
        <v>0</v>
      </c>
    </row>
    <row r="26905" spans="1:4" x14ac:dyDescent="0.3">
      <c r="A26905" t="s">
        <v>24850</v>
      </c>
      <c r="B26905" t="s">
        <v>6</v>
      </c>
      <c r="C26905">
        <v>4</v>
      </c>
      <c r="D26905">
        <f>_xlfn.IFNA(VLOOKUP(A26905,'Placements Ids with Both Types'!A:D,4,FALSE),0)</f>
        <v>0</v>
      </c>
    </row>
    <row r="26906" spans="1:4" x14ac:dyDescent="0.3">
      <c r="A26906" t="s">
        <v>24851</v>
      </c>
      <c r="B26906" t="s">
        <v>4</v>
      </c>
      <c r="C26906">
        <v>1</v>
      </c>
      <c r="D26906">
        <f>_xlfn.IFNA(VLOOKUP(A26906,'Placements Ids with Both Types'!A:D,4,FALSE),0)</f>
        <v>0</v>
      </c>
    </row>
    <row r="26907" spans="1:4" x14ac:dyDescent="0.3">
      <c r="A26907" t="s">
        <v>24852</v>
      </c>
      <c r="B26907" t="s">
        <v>7</v>
      </c>
      <c r="C26907">
        <v>1</v>
      </c>
      <c r="D26907">
        <f>_xlfn.IFNA(VLOOKUP(A26907,'Placements Ids with Both Types'!A:D,4,FALSE),0)</f>
        <v>0</v>
      </c>
    </row>
    <row r="26908" spans="1:4" x14ac:dyDescent="0.3">
      <c r="A26908" t="s">
        <v>24853</v>
      </c>
      <c r="B26908" t="s">
        <v>6</v>
      </c>
      <c r="C26908">
        <v>2</v>
      </c>
      <c r="D26908">
        <f>_xlfn.IFNA(VLOOKUP(A26908,'Placements Ids with Both Types'!A:D,4,FALSE),0)</f>
        <v>0</v>
      </c>
    </row>
    <row r="26909" spans="1:4" x14ac:dyDescent="0.3">
      <c r="A26909" t="s">
        <v>24854</v>
      </c>
      <c r="B26909" t="s">
        <v>6</v>
      </c>
      <c r="C26909">
        <v>2</v>
      </c>
      <c r="D26909">
        <f>_xlfn.IFNA(VLOOKUP(A26909,'Placements Ids with Both Types'!A:D,4,FALSE),0)</f>
        <v>0</v>
      </c>
    </row>
    <row r="26910" spans="1:4" x14ac:dyDescent="0.3">
      <c r="A26910" t="s">
        <v>24855</v>
      </c>
      <c r="B26910" t="s">
        <v>6</v>
      </c>
      <c r="C26910">
        <v>2</v>
      </c>
      <c r="D26910">
        <f>_xlfn.IFNA(VLOOKUP(A26910,'Placements Ids with Both Types'!A:D,4,FALSE),0)</f>
        <v>0</v>
      </c>
    </row>
    <row r="26911" spans="1:4" x14ac:dyDescent="0.3">
      <c r="A26911" t="s">
        <v>24856</v>
      </c>
      <c r="B26911" t="s">
        <v>6</v>
      </c>
      <c r="C26911">
        <v>2</v>
      </c>
      <c r="D26911">
        <f>_xlfn.IFNA(VLOOKUP(A26911,'Placements Ids with Both Types'!A:D,4,FALSE),0)</f>
        <v>0</v>
      </c>
    </row>
    <row r="26912" spans="1:4" x14ac:dyDescent="0.3">
      <c r="A26912" t="s">
        <v>24857</v>
      </c>
      <c r="B26912" t="s">
        <v>6</v>
      </c>
      <c r="C26912">
        <v>9</v>
      </c>
      <c r="D26912">
        <f>_xlfn.IFNA(VLOOKUP(A26912,'Placements Ids with Both Types'!A:D,4,FALSE),0)</f>
        <v>0</v>
      </c>
    </row>
    <row r="26913" spans="1:4" x14ac:dyDescent="0.3">
      <c r="A26913" t="s">
        <v>24858</v>
      </c>
      <c r="B26913" t="s">
        <v>4</v>
      </c>
      <c r="C26913">
        <v>1</v>
      </c>
      <c r="D26913">
        <f>_xlfn.IFNA(VLOOKUP(A26913,'Placements Ids with Both Types'!A:D,4,FALSE),0)</f>
        <v>0</v>
      </c>
    </row>
    <row r="26914" spans="1:4" x14ac:dyDescent="0.3">
      <c r="A26914" t="s">
        <v>24859</v>
      </c>
      <c r="B26914" t="s">
        <v>6</v>
      </c>
      <c r="C26914">
        <v>1</v>
      </c>
      <c r="D26914">
        <f>_xlfn.IFNA(VLOOKUP(A26914,'Placements Ids with Both Types'!A:D,4,FALSE),0)</f>
        <v>0</v>
      </c>
    </row>
    <row r="26915" spans="1:4" x14ac:dyDescent="0.3">
      <c r="A26915" t="s">
        <v>24860</v>
      </c>
      <c r="B26915" t="s">
        <v>7</v>
      </c>
      <c r="C26915">
        <v>1</v>
      </c>
      <c r="D26915">
        <f>_xlfn.IFNA(VLOOKUP(A26915,'Placements Ids with Both Types'!A:D,4,FALSE),0)</f>
        <v>0</v>
      </c>
    </row>
    <row r="26916" spans="1:4" x14ac:dyDescent="0.3">
      <c r="A26916" t="s">
        <v>24861</v>
      </c>
      <c r="B26916" t="s">
        <v>6</v>
      </c>
      <c r="C26916">
        <v>28</v>
      </c>
      <c r="D26916">
        <f>_xlfn.IFNA(VLOOKUP(A26916,'Placements Ids with Both Types'!A:D,4,FALSE),0)</f>
        <v>0</v>
      </c>
    </row>
    <row r="26917" spans="1:4" x14ac:dyDescent="0.3">
      <c r="A26917" t="s">
        <v>24862</v>
      </c>
      <c r="B26917" t="s">
        <v>6</v>
      </c>
      <c r="C26917">
        <v>1</v>
      </c>
      <c r="D26917">
        <f>_xlfn.IFNA(VLOOKUP(A26917,'Placements Ids with Both Types'!A:D,4,FALSE),0)</f>
        <v>0</v>
      </c>
    </row>
    <row r="26918" spans="1:4" x14ac:dyDescent="0.3">
      <c r="A26918" t="s">
        <v>24863</v>
      </c>
      <c r="B26918" t="s">
        <v>6</v>
      </c>
      <c r="C26918">
        <v>1</v>
      </c>
      <c r="D26918">
        <f>_xlfn.IFNA(VLOOKUP(A26918,'Placements Ids with Both Types'!A:D,4,FALSE),0)</f>
        <v>0</v>
      </c>
    </row>
    <row r="26919" spans="1:4" x14ac:dyDescent="0.3">
      <c r="A26919" t="s">
        <v>24864</v>
      </c>
      <c r="B26919" t="s">
        <v>4</v>
      </c>
      <c r="C26919">
        <v>1</v>
      </c>
      <c r="D26919">
        <f>_xlfn.IFNA(VLOOKUP(A26919,'Placements Ids with Both Types'!A:D,4,FALSE),0)</f>
        <v>0</v>
      </c>
    </row>
    <row r="26920" spans="1:4" x14ac:dyDescent="0.3">
      <c r="A26920" t="s">
        <v>24865</v>
      </c>
      <c r="B26920" t="s">
        <v>4</v>
      </c>
      <c r="C26920">
        <v>1</v>
      </c>
      <c r="D26920">
        <f>_xlfn.IFNA(VLOOKUP(A26920,'Placements Ids with Both Types'!A:D,4,FALSE),0)</f>
        <v>0</v>
      </c>
    </row>
    <row r="26921" spans="1:4" x14ac:dyDescent="0.3">
      <c r="A26921" t="s">
        <v>24866</v>
      </c>
      <c r="B26921" t="s">
        <v>4</v>
      </c>
      <c r="C26921">
        <v>59</v>
      </c>
      <c r="D26921">
        <f>_xlfn.IFNA(VLOOKUP(A26921,'Placements Ids with Both Types'!A:D,4,FALSE),0)</f>
        <v>0</v>
      </c>
    </row>
    <row r="26922" spans="1:4" x14ac:dyDescent="0.3">
      <c r="A26922" t="s">
        <v>24867</v>
      </c>
      <c r="B26922" t="s">
        <v>6</v>
      </c>
      <c r="C26922">
        <v>3</v>
      </c>
      <c r="D26922">
        <f>_xlfn.IFNA(VLOOKUP(A26922,'Placements Ids with Both Types'!A:D,4,FALSE),0)</f>
        <v>0</v>
      </c>
    </row>
    <row r="26923" spans="1:4" x14ac:dyDescent="0.3">
      <c r="A26923" t="s">
        <v>24868</v>
      </c>
      <c r="B26923" t="s">
        <v>4</v>
      </c>
      <c r="C26923">
        <v>1</v>
      </c>
      <c r="D26923">
        <f>_xlfn.IFNA(VLOOKUP(A26923,'Placements Ids with Both Types'!A:D,4,FALSE),0)</f>
        <v>0</v>
      </c>
    </row>
    <row r="26924" spans="1:4" x14ac:dyDescent="0.3">
      <c r="A26924" t="s">
        <v>24869</v>
      </c>
      <c r="B26924" t="s">
        <v>4</v>
      </c>
      <c r="C26924">
        <v>1</v>
      </c>
      <c r="D26924">
        <f>_xlfn.IFNA(VLOOKUP(A26924,'Placements Ids with Both Types'!A:D,4,FALSE),0)</f>
        <v>0</v>
      </c>
    </row>
    <row r="26925" spans="1:4" x14ac:dyDescent="0.3">
      <c r="A26925" t="s">
        <v>24870</v>
      </c>
      <c r="B26925" t="s">
        <v>7</v>
      </c>
      <c r="C26925">
        <v>1</v>
      </c>
      <c r="D26925">
        <f>_xlfn.IFNA(VLOOKUP(A26925,'Placements Ids with Both Types'!A:D,4,FALSE),0)</f>
        <v>0</v>
      </c>
    </row>
    <row r="26926" spans="1:4" x14ac:dyDescent="0.3">
      <c r="A26926" t="s">
        <v>24871</v>
      </c>
      <c r="B26926" t="s">
        <v>4</v>
      </c>
      <c r="C26926">
        <v>1</v>
      </c>
      <c r="D26926">
        <f>_xlfn.IFNA(VLOOKUP(A26926,'Placements Ids with Both Types'!A:D,4,FALSE),0)</f>
        <v>0</v>
      </c>
    </row>
    <row r="26927" spans="1:4" x14ac:dyDescent="0.3">
      <c r="A26927" t="s">
        <v>24872</v>
      </c>
      <c r="B26927" t="s">
        <v>6</v>
      </c>
      <c r="C26927">
        <v>4</v>
      </c>
      <c r="D26927">
        <f>_xlfn.IFNA(VLOOKUP(A26927,'Placements Ids with Both Types'!A:D,4,FALSE),0)</f>
        <v>0</v>
      </c>
    </row>
    <row r="26928" spans="1:4" x14ac:dyDescent="0.3">
      <c r="A26928" t="s">
        <v>24873</v>
      </c>
      <c r="B26928" t="s">
        <v>6</v>
      </c>
      <c r="C26928">
        <v>1</v>
      </c>
      <c r="D26928">
        <f>_xlfn.IFNA(VLOOKUP(A26928,'Placements Ids with Both Types'!A:D,4,FALSE),0)</f>
        <v>0</v>
      </c>
    </row>
    <row r="26929" spans="1:4" x14ac:dyDescent="0.3">
      <c r="A26929" t="s">
        <v>24874</v>
      </c>
      <c r="B26929" t="s">
        <v>4</v>
      </c>
      <c r="C26929">
        <v>3</v>
      </c>
      <c r="D26929">
        <f>_xlfn.IFNA(VLOOKUP(A26929,'Placements Ids with Both Types'!A:D,4,FALSE),0)</f>
        <v>0</v>
      </c>
    </row>
    <row r="26930" spans="1:4" x14ac:dyDescent="0.3">
      <c r="A26930" t="s">
        <v>24875</v>
      </c>
      <c r="B26930" t="s">
        <v>6</v>
      </c>
      <c r="C26930">
        <v>2</v>
      </c>
      <c r="D26930">
        <f>_xlfn.IFNA(VLOOKUP(A26930,'Placements Ids with Both Types'!A:D,4,FALSE),0)</f>
        <v>0</v>
      </c>
    </row>
    <row r="26931" spans="1:4" x14ac:dyDescent="0.3">
      <c r="A26931" t="s">
        <v>24876</v>
      </c>
      <c r="B26931" t="s">
        <v>4</v>
      </c>
      <c r="C26931">
        <v>34</v>
      </c>
      <c r="D26931">
        <f>_xlfn.IFNA(VLOOKUP(A26931,'Placements Ids with Both Types'!A:D,4,FALSE),0)</f>
        <v>0</v>
      </c>
    </row>
    <row r="26932" spans="1:4" x14ac:dyDescent="0.3">
      <c r="A26932" t="s">
        <v>24877</v>
      </c>
      <c r="B26932" t="s">
        <v>6</v>
      </c>
      <c r="C26932">
        <v>6</v>
      </c>
      <c r="D26932">
        <f>_xlfn.IFNA(VLOOKUP(A26932,'Placements Ids with Both Types'!A:D,4,FALSE),0)</f>
        <v>0</v>
      </c>
    </row>
    <row r="26933" spans="1:4" x14ac:dyDescent="0.3">
      <c r="A26933" t="s">
        <v>24877</v>
      </c>
      <c r="B26933" t="s">
        <v>7</v>
      </c>
      <c r="C26933">
        <v>9</v>
      </c>
      <c r="D26933">
        <f>_xlfn.IFNA(VLOOKUP(A26933,'Placements Ids with Both Types'!A:D,4,FALSE),0)</f>
        <v>0</v>
      </c>
    </row>
    <row r="26934" spans="1:4" x14ac:dyDescent="0.3">
      <c r="A26934" t="s">
        <v>24878</v>
      </c>
      <c r="B26934" t="s">
        <v>6</v>
      </c>
      <c r="C26934">
        <v>1</v>
      </c>
      <c r="D26934">
        <f>_xlfn.IFNA(VLOOKUP(A26934,'Placements Ids with Both Types'!A:D,4,FALSE),0)</f>
        <v>0</v>
      </c>
    </row>
    <row r="26935" spans="1:4" x14ac:dyDescent="0.3">
      <c r="A26935" t="s">
        <v>24879</v>
      </c>
      <c r="B26935" t="s">
        <v>6</v>
      </c>
      <c r="C26935">
        <v>4</v>
      </c>
      <c r="D26935">
        <f>_xlfn.IFNA(VLOOKUP(A26935,'Placements Ids with Both Types'!A:D,4,FALSE),0)</f>
        <v>0</v>
      </c>
    </row>
    <row r="26936" spans="1:4" x14ac:dyDescent="0.3">
      <c r="A26936" t="s">
        <v>24880</v>
      </c>
      <c r="B26936" t="s">
        <v>7</v>
      </c>
      <c r="C26936">
        <v>24</v>
      </c>
      <c r="D26936">
        <f>_xlfn.IFNA(VLOOKUP(A26936,'Placements Ids with Both Types'!A:D,4,FALSE),0)</f>
        <v>0</v>
      </c>
    </row>
    <row r="26937" spans="1:4" x14ac:dyDescent="0.3">
      <c r="A26937" t="s">
        <v>24881</v>
      </c>
      <c r="B26937" t="s">
        <v>4</v>
      </c>
      <c r="C26937">
        <v>1</v>
      </c>
      <c r="D26937">
        <f>_xlfn.IFNA(VLOOKUP(A26937,'Placements Ids with Both Types'!A:D,4,FALSE),0)</f>
        <v>0</v>
      </c>
    </row>
    <row r="26938" spans="1:4" x14ac:dyDescent="0.3">
      <c r="A26938" t="s">
        <v>24882</v>
      </c>
      <c r="B26938" t="s">
        <v>4</v>
      </c>
      <c r="C26938">
        <v>1</v>
      </c>
      <c r="D26938">
        <f>_xlfn.IFNA(VLOOKUP(A26938,'Placements Ids with Both Types'!A:D,4,FALSE),0)</f>
        <v>0</v>
      </c>
    </row>
    <row r="26939" spans="1:4" x14ac:dyDescent="0.3">
      <c r="A26939" t="s">
        <v>24883</v>
      </c>
      <c r="B26939" t="s">
        <v>6</v>
      </c>
      <c r="C26939">
        <v>2</v>
      </c>
      <c r="D26939">
        <f>_xlfn.IFNA(VLOOKUP(A26939,'Placements Ids with Both Types'!A:D,4,FALSE),0)</f>
        <v>0</v>
      </c>
    </row>
    <row r="26940" spans="1:4" x14ac:dyDescent="0.3">
      <c r="A26940" t="s">
        <v>24884</v>
      </c>
      <c r="B26940" t="s">
        <v>4</v>
      </c>
      <c r="C26940">
        <v>1</v>
      </c>
      <c r="D26940">
        <f>_xlfn.IFNA(VLOOKUP(A26940,'Placements Ids with Both Types'!A:D,4,FALSE),0)</f>
        <v>0</v>
      </c>
    </row>
    <row r="26941" spans="1:4" x14ac:dyDescent="0.3">
      <c r="A26941" t="s">
        <v>24885</v>
      </c>
      <c r="B26941" t="s">
        <v>6</v>
      </c>
      <c r="C26941">
        <v>1</v>
      </c>
      <c r="D26941">
        <f>_xlfn.IFNA(VLOOKUP(A26941,'Placements Ids with Both Types'!A:D,4,FALSE),0)</f>
        <v>0</v>
      </c>
    </row>
    <row r="26942" spans="1:4" x14ac:dyDescent="0.3">
      <c r="A26942" t="s">
        <v>24886</v>
      </c>
      <c r="B26942" t="s">
        <v>6</v>
      </c>
      <c r="C26942">
        <v>2</v>
      </c>
      <c r="D26942">
        <f>_xlfn.IFNA(VLOOKUP(A26942,'Placements Ids with Both Types'!A:D,4,FALSE),0)</f>
        <v>0</v>
      </c>
    </row>
    <row r="26943" spans="1:4" x14ac:dyDescent="0.3">
      <c r="A26943" t="s">
        <v>24887</v>
      </c>
      <c r="B26943" t="s">
        <v>4</v>
      </c>
      <c r="C26943">
        <v>37</v>
      </c>
      <c r="D26943">
        <f>_xlfn.IFNA(VLOOKUP(A26943,'Placements Ids with Both Types'!A:D,4,FALSE),0)</f>
        <v>0</v>
      </c>
    </row>
    <row r="26944" spans="1:4" x14ac:dyDescent="0.3">
      <c r="A26944" t="s">
        <v>24888</v>
      </c>
      <c r="B26944" t="s">
        <v>6</v>
      </c>
      <c r="C26944">
        <v>2</v>
      </c>
      <c r="D26944">
        <f>_xlfn.IFNA(VLOOKUP(A26944,'Placements Ids with Both Types'!A:D,4,FALSE),0)</f>
        <v>0</v>
      </c>
    </row>
    <row r="26945" spans="1:4" x14ac:dyDescent="0.3">
      <c r="A26945" t="s">
        <v>24889</v>
      </c>
      <c r="B26945" t="s">
        <v>4</v>
      </c>
      <c r="C26945">
        <v>1</v>
      </c>
      <c r="D26945">
        <f>_xlfn.IFNA(VLOOKUP(A26945,'Placements Ids with Both Types'!A:D,4,FALSE),0)</f>
        <v>0</v>
      </c>
    </row>
    <row r="26946" spans="1:4" x14ac:dyDescent="0.3">
      <c r="A26946" t="s">
        <v>24890</v>
      </c>
      <c r="B26946" t="s">
        <v>6</v>
      </c>
      <c r="C26946">
        <v>4</v>
      </c>
      <c r="D26946">
        <f>_xlfn.IFNA(VLOOKUP(A26946,'Placements Ids with Both Types'!A:D,4,FALSE),0)</f>
        <v>0</v>
      </c>
    </row>
    <row r="26947" spans="1:4" x14ac:dyDescent="0.3">
      <c r="A26947" t="s">
        <v>24891</v>
      </c>
      <c r="B26947" t="s">
        <v>4</v>
      </c>
      <c r="C26947">
        <v>1</v>
      </c>
      <c r="D26947">
        <f>_xlfn.IFNA(VLOOKUP(A26947,'Placements Ids with Both Types'!A:D,4,FALSE),0)</f>
        <v>0</v>
      </c>
    </row>
    <row r="26948" spans="1:4" x14ac:dyDescent="0.3">
      <c r="A26948" t="s">
        <v>24892</v>
      </c>
      <c r="B26948" t="s">
        <v>6</v>
      </c>
      <c r="C26948">
        <v>2</v>
      </c>
      <c r="D26948">
        <f>_xlfn.IFNA(VLOOKUP(A26948,'Placements Ids with Both Types'!A:D,4,FALSE),0)</f>
        <v>0</v>
      </c>
    </row>
    <row r="26949" spans="1:4" x14ac:dyDescent="0.3">
      <c r="A26949" t="s">
        <v>24892</v>
      </c>
      <c r="B26949" t="s">
        <v>7</v>
      </c>
      <c r="C26949">
        <v>11</v>
      </c>
      <c r="D26949">
        <f>_xlfn.IFNA(VLOOKUP(A26949,'Placements Ids with Both Types'!A:D,4,FALSE),0)</f>
        <v>0</v>
      </c>
    </row>
    <row r="26950" spans="1:4" x14ac:dyDescent="0.3">
      <c r="A26950" t="s">
        <v>24893</v>
      </c>
      <c r="B26950" t="s">
        <v>6</v>
      </c>
      <c r="C26950">
        <v>4</v>
      </c>
      <c r="D26950">
        <f>_xlfn.IFNA(VLOOKUP(A26950,'Placements Ids with Both Types'!A:D,4,FALSE),0)</f>
        <v>0</v>
      </c>
    </row>
    <row r="26951" spans="1:4" x14ac:dyDescent="0.3">
      <c r="A26951" t="s">
        <v>24894</v>
      </c>
      <c r="B26951" t="s">
        <v>6</v>
      </c>
      <c r="C26951">
        <v>17</v>
      </c>
      <c r="D26951">
        <f>_xlfn.IFNA(VLOOKUP(A26951,'Placements Ids with Both Types'!A:D,4,FALSE),0)</f>
        <v>0</v>
      </c>
    </row>
    <row r="26952" spans="1:4" x14ac:dyDescent="0.3">
      <c r="A26952" t="s">
        <v>24895</v>
      </c>
      <c r="B26952" t="s">
        <v>6</v>
      </c>
      <c r="C26952">
        <v>1</v>
      </c>
      <c r="D26952">
        <f>_xlfn.IFNA(VLOOKUP(A26952,'Placements Ids with Both Types'!A:D,4,FALSE),0)</f>
        <v>2</v>
      </c>
    </row>
    <row r="26953" spans="1:4" x14ac:dyDescent="0.3">
      <c r="A26953" t="s">
        <v>24895</v>
      </c>
      <c r="B26953" t="s">
        <v>4</v>
      </c>
      <c r="C26953">
        <v>1</v>
      </c>
      <c r="D26953">
        <f>_xlfn.IFNA(VLOOKUP(A26953,'Placements Ids with Both Types'!A:D,4,FALSE),0)</f>
        <v>2</v>
      </c>
    </row>
    <row r="26954" spans="1:4" x14ac:dyDescent="0.3">
      <c r="A26954" t="s">
        <v>24896</v>
      </c>
      <c r="B26954" t="s">
        <v>6</v>
      </c>
      <c r="C26954">
        <v>2</v>
      </c>
      <c r="D26954">
        <f>_xlfn.IFNA(VLOOKUP(A26954,'Placements Ids with Both Types'!A:D,4,FALSE),0)</f>
        <v>0</v>
      </c>
    </row>
    <row r="26955" spans="1:4" x14ac:dyDescent="0.3">
      <c r="A26955" t="s">
        <v>24897</v>
      </c>
      <c r="B26955" t="s">
        <v>6</v>
      </c>
      <c r="C26955">
        <v>1</v>
      </c>
      <c r="D26955">
        <f>_xlfn.IFNA(VLOOKUP(A26955,'Placements Ids with Both Types'!A:D,4,FALSE),0)</f>
        <v>0</v>
      </c>
    </row>
    <row r="26956" spans="1:4" x14ac:dyDescent="0.3">
      <c r="A26956" t="s">
        <v>24898</v>
      </c>
      <c r="B26956" t="s">
        <v>6</v>
      </c>
      <c r="C26956">
        <v>2</v>
      </c>
      <c r="D26956">
        <f>_xlfn.IFNA(VLOOKUP(A26956,'Placements Ids with Both Types'!A:D,4,FALSE),0)</f>
        <v>0</v>
      </c>
    </row>
    <row r="26957" spans="1:4" x14ac:dyDescent="0.3">
      <c r="A26957" t="s">
        <v>24899</v>
      </c>
      <c r="B26957" t="s">
        <v>6</v>
      </c>
      <c r="C26957">
        <v>2</v>
      </c>
      <c r="D26957">
        <f>_xlfn.IFNA(VLOOKUP(A26957,'Placements Ids with Both Types'!A:D,4,FALSE),0)</f>
        <v>0</v>
      </c>
    </row>
    <row r="26958" spans="1:4" x14ac:dyDescent="0.3">
      <c r="A26958" t="s">
        <v>24900</v>
      </c>
      <c r="B26958" t="s">
        <v>6</v>
      </c>
      <c r="C26958">
        <v>4</v>
      </c>
      <c r="D26958">
        <f>_xlfn.IFNA(VLOOKUP(A26958,'Placements Ids with Both Types'!A:D,4,FALSE),0)</f>
        <v>0</v>
      </c>
    </row>
    <row r="26959" spans="1:4" x14ac:dyDescent="0.3">
      <c r="A26959" t="s">
        <v>24901</v>
      </c>
      <c r="B26959" t="s">
        <v>6</v>
      </c>
      <c r="C26959">
        <v>9</v>
      </c>
      <c r="D26959">
        <f>_xlfn.IFNA(VLOOKUP(A26959,'Placements Ids with Both Types'!A:D,4,FALSE),0)</f>
        <v>0</v>
      </c>
    </row>
    <row r="26960" spans="1:4" x14ac:dyDescent="0.3">
      <c r="A26960" t="s">
        <v>24902</v>
      </c>
      <c r="B26960" t="s">
        <v>4</v>
      </c>
      <c r="C26960">
        <v>1</v>
      </c>
      <c r="D26960">
        <f>_xlfn.IFNA(VLOOKUP(A26960,'Placements Ids with Both Types'!A:D,4,FALSE),0)</f>
        <v>0</v>
      </c>
    </row>
    <row r="26961" spans="1:4" x14ac:dyDescent="0.3">
      <c r="A26961" t="s">
        <v>24903</v>
      </c>
      <c r="B26961" t="s">
        <v>6</v>
      </c>
      <c r="C26961">
        <v>1</v>
      </c>
      <c r="D26961">
        <f>_xlfn.IFNA(VLOOKUP(A26961,'Placements Ids with Both Types'!A:D,4,FALSE),0)</f>
        <v>0</v>
      </c>
    </row>
    <row r="26962" spans="1:4" x14ac:dyDescent="0.3">
      <c r="A26962" t="s">
        <v>24904</v>
      </c>
      <c r="B26962" t="s">
        <v>6</v>
      </c>
      <c r="C26962">
        <v>2</v>
      </c>
      <c r="D26962">
        <f>_xlfn.IFNA(VLOOKUP(A26962,'Placements Ids with Both Types'!A:D,4,FALSE),0)</f>
        <v>0</v>
      </c>
    </row>
    <row r="26963" spans="1:4" x14ac:dyDescent="0.3">
      <c r="A26963" t="s">
        <v>24905</v>
      </c>
      <c r="B26963" t="s">
        <v>6</v>
      </c>
      <c r="C26963">
        <v>2</v>
      </c>
      <c r="D26963">
        <f>_xlfn.IFNA(VLOOKUP(A26963,'Placements Ids with Both Types'!A:D,4,FALSE),0)</f>
        <v>0</v>
      </c>
    </row>
    <row r="26964" spans="1:4" x14ac:dyDescent="0.3">
      <c r="A26964" t="s">
        <v>24906</v>
      </c>
      <c r="B26964" t="s">
        <v>6</v>
      </c>
      <c r="C26964">
        <v>1</v>
      </c>
      <c r="D26964">
        <f>_xlfn.IFNA(VLOOKUP(A26964,'Placements Ids with Both Types'!A:D,4,FALSE),0)</f>
        <v>0</v>
      </c>
    </row>
    <row r="26965" spans="1:4" x14ac:dyDescent="0.3">
      <c r="A26965" t="s">
        <v>24907</v>
      </c>
      <c r="B26965" t="s">
        <v>6</v>
      </c>
      <c r="C26965">
        <v>8</v>
      </c>
      <c r="D26965">
        <f>_xlfn.IFNA(VLOOKUP(A26965,'Placements Ids with Both Types'!A:D,4,FALSE),0)</f>
        <v>0</v>
      </c>
    </row>
    <row r="26966" spans="1:4" x14ac:dyDescent="0.3">
      <c r="A26966" t="s">
        <v>24907</v>
      </c>
      <c r="B26966" t="s">
        <v>7</v>
      </c>
      <c r="C26966">
        <v>1</v>
      </c>
      <c r="D26966">
        <f>_xlfn.IFNA(VLOOKUP(A26966,'Placements Ids with Both Types'!A:D,4,FALSE),0)</f>
        <v>0</v>
      </c>
    </row>
    <row r="26967" spans="1:4" x14ac:dyDescent="0.3">
      <c r="A26967" t="s">
        <v>24908</v>
      </c>
      <c r="B26967" t="s">
        <v>6</v>
      </c>
      <c r="C26967">
        <v>1</v>
      </c>
      <c r="D26967">
        <f>_xlfn.IFNA(VLOOKUP(A26967,'Placements Ids with Both Types'!A:D,4,FALSE),0)</f>
        <v>0</v>
      </c>
    </row>
    <row r="26968" spans="1:4" x14ac:dyDescent="0.3">
      <c r="A26968" t="s">
        <v>24909</v>
      </c>
      <c r="B26968" t="s">
        <v>6</v>
      </c>
      <c r="C26968">
        <v>2</v>
      </c>
      <c r="D26968">
        <f>_xlfn.IFNA(VLOOKUP(A26968,'Placements Ids with Both Types'!A:D,4,FALSE),0)</f>
        <v>0</v>
      </c>
    </row>
    <row r="26969" spans="1:4" x14ac:dyDescent="0.3">
      <c r="A26969" t="s">
        <v>24910</v>
      </c>
      <c r="B26969" t="s">
        <v>4</v>
      </c>
      <c r="C26969">
        <v>1</v>
      </c>
      <c r="D26969">
        <f>_xlfn.IFNA(VLOOKUP(A26969,'Placements Ids with Both Types'!A:D,4,FALSE),0)</f>
        <v>0</v>
      </c>
    </row>
    <row r="26970" spans="1:4" x14ac:dyDescent="0.3">
      <c r="A26970" t="s">
        <v>24911</v>
      </c>
      <c r="B26970" t="s">
        <v>4</v>
      </c>
      <c r="C26970">
        <v>1</v>
      </c>
      <c r="D26970">
        <f>_xlfn.IFNA(VLOOKUP(A26970,'Placements Ids with Both Types'!A:D,4,FALSE),0)</f>
        <v>0</v>
      </c>
    </row>
    <row r="26971" spans="1:4" x14ac:dyDescent="0.3">
      <c r="A26971" t="s">
        <v>24912</v>
      </c>
      <c r="B26971" t="s">
        <v>6</v>
      </c>
      <c r="C26971">
        <v>2</v>
      </c>
      <c r="D26971">
        <f>_xlfn.IFNA(VLOOKUP(A26971,'Placements Ids with Both Types'!A:D,4,FALSE),0)</f>
        <v>0</v>
      </c>
    </row>
    <row r="26972" spans="1:4" x14ac:dyDescent="0.3">
      <c r="A26972" t="s">
        <v>24913</v>
      </c>
      <c r="B26972" t="s">
        <v>6</v>
      </c>
      <c r="C26972">
        <v>1</v>
      </c>
      <c r="D26972">
        <f>_xlfn.IFNA(VLOOKUP(A26972,'Placements Ids with Both Types'!A:D,4,FALSE),0)</f>
        <v>0</v>
      </c>
    </row>
    <row r="26973" spans="1:4" x14ac:dyDescent="0.3">
      <c r="A26973" t="s">
        <v>24914</v>
      </c>
      <c r="B26973" t="s">
        <v>6</v>
      </c>
      <c r="C26973">
        <v>3</v>
      </c>
      <c r="D26973">
        <f>_xlfn.IFNA(VLOOKUP(A26973,'Placements Ids with Both Types'!A:D,4,FALSE),0)</f>
        <v>2</v>
      </c>
    </row>
    <row r="26974" spans="1:4" x14ac:dyDescent="0.3">
      <c r="A26974" t="s">
        <v>24914</v>
      </c>
      <c r="B26974" t="s">
        <v>4</v>
      </c>
      <c r="C26974">
        <v>1</v>
      </c>
      <c r="D26974">
        <f>_xlfn.IFNA(VLOOKUP(A26974,'Placements Ids with Both Types'!A:D,4,FALSE),0)</f>
        <v>2</v>
      </c>
    </row>
    <row r="26975" spans="1:4" x14ac:dyDescent="0.3">
      <c r="A26975" t="s">
        <v>24915</v>
      </c>
      <c r="B26975" t="s">
        <v>7</v>
      </c>
      <c r="C26975">
        <v>16</v>
      </c>
      <c r="D26975">
        <f>_xlfn.IFNA(VLOOKUP(A26975,'Placements Ids with Both Types'!A:D,4,FALSE),0)</f>
        <v>0</v>
      </c>
    </row>
    <row r="26976" spans="1:4" x14ac:dyDescent="0.3">
      <c r="A26976" t="s">
        <v>24916</v>
      </c>
      <c r="B26976" t="s">
        <v>6</v>
      </c>
      <c r="C26976">
        <v>1</v>
      </c>
      <c r="D26976">
        <f>_xlfn.IFNA(VLOOKUP(A26976,'Placements Ids with Both Types'!A:D,4,FALSE),0)</f>
        <v>0</v>
      </c>
    </row>
    <row r="26977" spans="1:4" x14ac:dyDescent="0.3">
      <c r="A26977" t="s">
        <v>24917</v>
      </c>
      <c r="B26977" t="s">
        <v>6</v>
      </c>
      <c r="C26977">
        <v>1</v>
      </c>
      <c r="D26977">
        <f>_xlfn.IFNA(VLOOKUP(A26977,'Placements Ids with Both Types'!A:D,4,FALSE),0)</f>
        <v>0</v>
      </c>
    </row>
    <row r="26978" spans="1:4" x14ac:dyDescent="0.3">
      <c r="A26978" t="s">
        <v>24918</v>
      </c>
      <c r="B26978" t="s">
        <v>4</v>
      </c>
      <c r="C26978">
        <v>1</v>
      </c>
      <c r="D26978">
        <f>_xlfn.IFNA(VLOOKUP(A26978,'Placements Ids with Both Types'!A:D,4,FALSE),0)</f>
        <v>0</v>
      </c>
    </row>
    <row r="26979" spans="1:4" x14ac:dyDescent="0.3">
      <c r="A26979" t="s">
        <v>24919</v>
      </c>
      <c r="B26979" t="s">
        <v>6</v>
      </c>
      <c r="C26979">
        <v>1</v>
      </c>
      <c r="D26979">
        <f>_xlfn.IFNA(VLOOKUP(A26979,'Placements Ids with Both Types'!A:D,4,FALSE),0)</f>
        <v>0</v>
      </c>
    </row>
    <row r="26980" spans="1:4" x14ac:dyDescent="0.3">
      <c r="A26980" t="s">
        <v>24920</v>
      </c>
      <c r="B26980" t="s">
        <v>6</v>
      </c>
      <c r="C26980">
        <v>22</v>
      </c>
      <c r="D26980">
        <f>_xlfn.IFNA(VLOOKUP(A26980,'Placements Ids with Both Types'!A:D,4,FALSE),0)</f>
        <v>0</v>
      </c>
    </row>
    <row r="26981" spans="1:4" x14ac:dyDescent="0.3">
      <c r="A26981" t="s">
        <v>24921</v>
      </c>
      <c r="B26981" t="s">
        <v>6</v>
      </c>
      <c r="C26981">
        <v>2</v>
      </c>
      <c r="D26981">
        <f>_xlfn.IFNA(VLOOKUP(A26981,'Placements Ids with Both Types'!A:D,4,FALSE),0)</f>
        <v>0</v>
      </c>
    </row>
    <row r="26982" spans="1:4" x14ac:dyDescent="0.3">
      <c r="A26982" t="s">
        <v>24922</v>
      </c>
      <c r="B26982" t="s">
        <v>6</v>
      </c>
      <c r="C26982">
        <v>31</v>
      </c>
      <c r="D26982">
        <f>_xlfn.IFNA(VLOOKUP(A26982,'Placements Ids with Both Types'!A:D,4,FALSE),0)</f>
        <v>0</v>
      </c>
    </row>
    <row r="26983" spans="1:4" x14ac:dyDescent="0.3">
      <c r="A26983" t="s">
        <v>24923</v>
      </c>
      <c r="B26983" t="s">
        <v>6</v>
      </c>
      <c r="C26983">
        <v>9</v>
      </c>
      <c r="D26983">
        <f>_xlfn.IFNA(VLOOKUP(A26983,'Placements Ids with Both Types'!A:D,4,FALSE),0)</f>
        <v>0</v>
      </c>
    </row>
    <row r="26984" spans="1:4" x14ac:dyDescent="0.3">
      <c r="A26984" t="s">
        <v>24924</v>
      </c>
      <c r="B26984" t="s">
        <v>6</v>
      </c>
      <c r="C26984">
        <v>2</v>
      </c>
      <c r="D26984">
        <f>_xlfn.IFNA(VLOOKUP(A26984,'Placements Ids with Both Types'!A:D,4,FALSE),0)</f>
        <v>0</v>
      </c>
    </row>
    <row r="26985" spans="1:4" x14ac:dyDescent="0.3">
      <c r="A26985" t="s">
        <v>24925</v>
      </c>
      <c r="B26985" t="s">
        <v>6</v>
      </c>
      <c r="C26985">
        <v>15</v>
      </c>
      <c r="D26985">
        <f>_xlfn.IFNA(VLOOKUP(A26985,'Placements Ids with Both Types'!A:D,4,FALSE),0)</f>
        <v>0</v>
      </c>
    </row>
    <row r="26986" spans="1:4" x14ac:dyDescent="0.3">
      <c r="A26986" t="s">
        <v>24926</v>
      </c>
      <c r="B26986" t="s">
        <v>6</v>
      </c>
      <c r="C26986">
        <v>2</v>
      </c>
      <c r="D26986">
        <f>_xlfn.IFNA(VLOOKUP(A26986,'Placements Ids with Both Types'!A:D,4,FALSE),0)</f>
        <v>0</v>
      </c>
    </row>
    <row r="26987" spans="1:4" x14ac:dyDescent="0.3">
      <c r="A26987" t="s">
        <v>24927</v>
      </c>
      <c r="B26987" t="s">
        <v>4</v>
      </c>
      <c r="C26987">
        <v>1</v>
      </c>
      <c r="D26987">
        <f>_xlfn.IFNA(VLOOKUP(A26987,'Placements Ids with Both Types'!A:D,4,FALSE),0)</f>
        <v>0</v>
      </c>
    </row>
    <row r="26988" spans="1:4" x14ac:dyDescent="0.3">
      <c r="A26988" t="s">
        <v>24928</v>
      </c>
      <c r="B26988" t="s">
        <v>4</v>
      </c>
      <c r="C26988">
        <v>56</v>
      </c>
      <c r="D26988">
        <f>_xlfn.IFNA(VLOOKUP(A26988,'Placements Ids with Both Types'!A:D,4,FALSE),0)</f>
        <v>0</v>
      </c>
    </row>
    <row r="26989" spans="1:4" x14ac:dyDescent="0.3">
      <c r="A26989" t="s">
        <v>24929</v>
      </c>
      <c r="B26989" t="s">
        <v>6</v>
      </c>
      <c r="C26989">
        <v>1</v>
      </c>
      <c r="D26989">
        <f>_xlfn.IFNA(VLOOKUP(A26989,'Placements Ids with Both Types'!A:D,4,FALSE),0)</f>
        <v>0</v>
      </c>
    </row>
    <row r="26990" spans="1:4" x14ac:dyDescent="0.3">
      <c r="A26990" t="s">
        <v>24930</v>
      </c>
      <c r="B26990" t="s">
        <v>6</v>
      </c>
      <c r="C26990">
        <v>34</v>
      </c>
      <c r="D26990">
        <f>_xlfn.IFNA(VLOOKUP(A26990,'Placements Ids with Both Types'!A:D,4,FALSE),0)</f>
        <v>0</v>
      </c>
    </row>
    <row r="26991" spans="1:4" x14ac:dyDescent="0.3">
      <c r="A26991" t="s">
        <v>24931</v>
      </c>
      <c r="B26991" t="s">
        <v>6</v>
      </c>
      <c r="C26991">
        <v>1</v>
      </c>
      <c r="D26991">
        <f>_xlfn.IFNA(VLOOKUP(A26991,'Placements Ids with Both Types'!A:D,4,FALSE),0)</f>
        <v>0</v>
      </c>
    </row>
    <row r="26992" spans="1:4" x14ac:dyDescent="0.3">
      <c r="A26992" t="s">
        <v>24932</v>
      </c>
      <c r="B26992" t="s">
        <v>6</v>
      </c>
      <c r="C26992">
        <v>2</v>
      </c>
      <c r="D26992">
        <f>_xlfn.IFNA(VLOOKUP(A26992,'Placements Ids with Both Types'!A:D,4,FALSE),0)</f>
        <v>2</v>
      </c>
    </row>
    <row r="26993" spans="1:4" x14ac:dyDescent="0.3">
      <c r="A26993" t="s">
        <v>24932</v>
      </c>
      <c r="B26993" t="s">
        <v>4</v>
      </c>
      <c r="C26993">
        <v>1</v>
      </c>
      <c r="D26993">
        <f>_xlfn.IFNA(VLOOKUP(A26993,'Placements Ids with Both Types'!A:D,4,FALSE),0)</f>
        <v>2</v>
      </c>
    </row>
    <row r="26994" spans="1:4" x14ac:dyDescent="0.3">
      <c r="A26994" t="s">
        <v>24933</v>
      </c>
      <c r="B26994" t="s">
        <v>6</v>
      </c>
      <c r="C26994">
        <v>2</v>
      </c>
      <c r="D26994">
        <f>_xlfn.IFNA(VLOOKUP(A26994,'Placements Ids with Both Types'!A:D,4,FALSE),0)</f>
        <v>0</v>
      </c>
    </row>
    <row r="26995" spans="1:4" x14ac:dyDescent="0.3">
      <c r="A26995" t="s">
        <v>24934</v>
      </c>
      <c r="B26995" t="s">
        <v>6</v>
      </c>
      <c r="C26995">
        <v>48</v>
      </c>
      <c r="D26995">
        <f>_xlfn.IFNA(VLOOKUP(A26995,'Placements Ids with Both Types'!A:D,4,FALSE),0)</f>
        <v>0</v>
      </c>
    </row>
    <row r="26996" spans="1:4" x14ac:dyDescent="0.3">
      <c r="A26996" t="s">
        <v>24934</v>
      </c>
      <c r="B26996" t="s">
        <v>7</v>
      </c>
      <c r="C26996">
        <v>1</v>
      </c>
      <c r="D26996">
        <f>_xlfn.IFNA(VLOOKUP(A26996,'Placements Ids with Both Types'!A:D,4,FALSE),0)</f>
        <v>0</v>
      </c>
    </row>
    <row r="26997" spans="1:4" x14ac:dyDescent="0.3">
      <c r="A26997" t="s">
        <v>24935</v>
      </c>
      <c r="B26997" t="s">
        <v>7</v>
      </c>
      <c r="C26997">
        <v>1</v>
      </c>
      <c r="D26997">
        <f>_xlfn.IFNA(VLOOKUP(A26997,'Placements Ids with Both Types'!A:D,4,FALSE),0)</f>
        <v>0</v>
      </c>
    </row>
    <row r="26998" spans="1:4" x14ac:dyDescent="0.3">
      <c r="A26998" t="s">
        <v>24936</v>
      </c>
      <c r="B26998" t="s">
        <v>7</v>
      </c>
      <c r="C26998">
        <v>1</v>
      </c>
      <c r="D26998">
        <f>_xlfn.IFNA(VLOOKUP(A26998,'Placements Ids with Both Types'!A:D,4,FALSE),0)</f>
        <v>0</v>
      </c>
    </row>
    <row r="26999" spans="1:4" x14ac:dyDescent="0.3">
      <c r="A26999" t="s">
        <v>24937</v>
      </c>
      <c r="B26999" t="s">
        <v>6</v>
      </c>
      <c r="C26999">
        <v>1</v>
      </c>
      <c r="D26999">
        <f>_xlfn.IFNA(VLOOKUP(A26999,'Placements Ids with Both Types'!A:D,4,FALSE),0)</f>
        <v>0</v>
      </c>
    </row>
    <row r="27000" spans="1:4" x14ac:dyDescent="0.3">
      <c r="A27000" t="s">
        <v>24938</v>
      </c>
      <c r="B27000" t="s">
        <v>7</v>
      </c>
      <c r="C27000">
        <v>10</v>
      </c>
      <c r="D27000">
        <f>_xlfn.IFNA(VLOOKUP(A27000,'Placements Ids with Both Types'!A:D,4,FALSE),0)</f>
        <v>0</v>
      </c>
    </row>
    <row r="27001" spans="1:4" x14ac:dyDescent="0.3">
      <c r="A27001" t="s">
        <v>24939</v>
      </c>
      <c r="B27001" t="s">
        <v>6</v>
      </c>
      <c r="C27001">
        <v>2</v>
      </c>
      <c r="D27001">
        <f>_xlfn.IFNA(VLOOKUP(A27001,'Placements Ids with Both Types'!A:D,4,FALSE),0)</f>
        <v>0</v>
      </c>
    </row>
    <row r="27002" spans="1:4" x14ac:dyDescent="0.3">
      <c r="A27002" t="s">
        <v>24940</v>
      </c>
      <c r="B27002" t="s">
        <v>4</v>
      </c>
      <c r="C27002">
        <v>1</v>
      </c>
      <c r="D27002">
        <f>_xlfn.IFNA(VLOOKUP(A27002,'Placements Ids with Both Types'!A:D,4,FALSE),0)</f>
        <v>0</v>
      </c>
    </row>
    <row r="27003" spans="1:4" x14ac:dyDescent="0.3">
      <c r="A27003" t="s">
        <v>24941</v>
      </c>
      <c r="B27003" t="s">
        <v>6</v>
      </c>
      <c r="C27003">
        <v>4</v>
      </c>
      <c r="D27003">
        <f>_xlfn.IFNA(VLOOKUP(A27003,'Placements Ids with Both Types'!A:D,4,FALSE),0)</f>
        <v>0</v>
      </c>
    </row>
    <row r="27004" spans="1:4" x14ac:dyDescent="0.3">
      <c r="A27004" t="s">
        <v>24942</v>
      </c>
      <c r="B27004" t="s">
        <v>6</v>
      </c>
      <c r="C27004">
        <v>2</v>
      </c>
      <c r="D27004">
        <f>_xlfn.IFNA(VLOOKUP(A27004,'Placements Ids with Both Types'!A:D,4,FALSE),0)</f>
        <v>0</v>
      </c>
    </row>
    <row r="27005" spans="1:4" x14ac:dyDescent="0.3">
      <c r="A27005" t="s">
        <v>24943</v>
      </c>
      <c r="B27005" t="s">
        <v>4</v>
      </c>
      <c r="C27005">
        <v>1</v>
      </c>
      <c r="D27005">
        <f>_xlfn.IFNA(VLOOKUP(A27005,'Placements Ids with Both Types'!A:D,4,FALSE),0)</f>
        <v>0</v>
      </c>
    </row>
    <row r="27006" spans="1:4" x14ac:dyDescent="0.3">
      <c r="A27006" t="s">
        <v>24944</v>
      </c>
      <c r="B27006" t="s">
        <v>6</v>
      </c>
      <c r="C27006">
        <v>1</v>
      </c>
      <c r="D27006">
        <f>_xlfn.IFNA(VLOOKUP(A27006,'Placements Ids with Both Types'!A:D,4,FALSE),0)</f>
        <v>0</v>
      </c>
    </row>
    <row r="27007" spans="1:4" x14ac:dyDescent="0.3">
      <c r="A27007" t="s">
        <v>24945</v>
      </c>
      <c r="B27007" t="s">
        <v>6</v>
      </c>
      <c r="C27007">
        <v>2</v>
      </c>
      <c r="D27007">
        <f>_xlfn.IFNA(VLOOKUP(A27007,'Placements Ids with Both Types'!A:D,4,FALSE),0)</f>
        <v>0</v>
      </c>
    </row>
    <row r="27008" spans="1:4" x14ac:dyDescent="0.3">
      <c r="A27008" t="s">
        <v>24946</v>
      </c>
      <c r="B27008" t="s">
        <v>6</v>
      </c>
      <c r="C27008">
        <v>1</v>
      </c>
      <c r="D27008">
        <f>_xlfn.IFNA(VLOOKUP(A27008,'Placements Ids with Both Types'!A:D,4,FALSE),0)</f>
        <v>0</v>
      </c>
    </row>
    <row r="27009" spans="1:4" x14ac:dyDescent="0.3">
      <c r="A27009" t="s">
        <v>24947</v>
      </c>
      <c r="B27009" t="s">
        <v>6</v>
      </c>
      <c r="C27009">
        <v>2</v>
      </c>
      <c r="D27009">
        <f>_xlfn.IFNA(VLOOKUP(A27009,'Placements Ids with Both Types'!A:D,4,FALSE),0)</f>
        <v>0</v>
      </c>
    </row>
    <row r="27010" spans="1:4" x14ac:dyDescent="0.3">
      <c r="A27010" t="s">
        <v>24948</v>
      </c>
      <c r="B27010" t="s">
        <v>6</v>
      </c>
      <c r="C27010">
        <v>2</v>
      </c>
      <c r="D27010">
        <f>_xlfn.IFNA(VLOOKUP(A27010,'Placements Ids with Both Types'!A:D,4,FALSE),0)</f>
        <v>0</v>
      </c>
    </row>
    <row r="27011" spans="1:4" x14ac:dyDescent="0.3">
      <c r="A27011" t="s">
        <v>24949</v>
      </c>
      <c r="B27011" t="s">
        <v>4</v>
      </c>
      <c r="C27011">
        <v>41</v>
      </c>
      <c r="D27011">
        <f>_xlfn.IFNA(VLOOKUP(A27011,'Placements Ids with Both Types'!A:D,4,FALSE),0)</f>
        <v>0</v>
      </c>
    </row>
    <row r="27012" spans="1:4" x14ac:dyDescent="0.3">
      <c r="A27012" t="s">
        <v>24950</v>
      </c>
      <c r="B27012" t="s">
        <v>6</v>
      </c>
      <c r="C27012">
        <v>4</v>
      </c>
      <c r="D27012">
        <f>_xlfn.IFNA(VLOOKUP(A27012,'Placements Ids with Both Types'!A:D,4,FALSE),0)</f>
        <v>0</v>
      </c>
    </row>
    <row r="27013" spans="1:4" x14ac:dyDescent="0.3">
      <c r="A27013" t="s">
        <v>24951</v>
      </c>
      <c r="B27013" t="s">
        <v>4</v>
      </c>
      <c r="C27013">
        <v>1</v>
      </c>
      <c r="D27013">
        <f>_xlfn.IFNA(VLOOKUP(A27013,'Placements Ids with Both Types'!A:D,4,FALSE),0)</f>
        <v>0</v>
      </c>
    </row>
    <row r="27014" spans="1:4" x14ac:dyDescent="0.3">
      <c r="A27014" t="s">
        <v>24952</v>
      </c>
      <c r="B27014" t="s">
        <v>4</v>
      </c>
      <c r="C27014">
        <v>1</v>
      </c>
      <c r="D27014">
        <f>_xlfn.IFNA(VLOOKUP(A27014,'Placements Ids with Both Types'!A:D,4,FALSE),0)</f>
        <v>0</v>
      </c>
    </row>
    <row r="27015" spans="1:4" x14ac:dyDescent="0.3">
      <c r="A27015" t="s">
        <v>24953</v>
      </c>
      <c r="B27015" t="s">
        <v>6</v>
      </c>
      <c r="C27015">
        <v>10</v>
      </c>
      <c r="D27015">
        <f>_xlfn.IFNA(VLOOKUP(A27015,'Placements Ids with Both Types'!A:D,4,FALSE),0)</f>
        <v>0</v>
      </c>
    </row>
    <row r="27016" spans="1:4" x14ac:dyDescent="0.3">
      <c r="A27016" t="s">
        <v>24953</v>
      </c>
      <c r="B27016" t="s">
        <v>7</v>
      </c>
      <c r="C27016">
        <v>12</v>
      </c>
      <c r="D27016">
        <f>_xlfn.IFNA(VLOOKUP(A27016,'Placements Ids with Both Types'!A:D,4,FALSE),0)</f>
        <v>0</v>
      </c>
    </row>
    <row r="27017" spans="1:4" x14ac:dyDescent="0.3">
      <c r="A27017" t="s">
        <v>24954</v>
      </c>
      <c r="B27017" t="s">
        <v>6</v>
      </c>
      <c r="C27017">
        <v>3</v>
      </c>
      <c r="D27017">
        <f>_xlfn.IFNA(VLOOKUP(A27017,'Placements Ids with Both Types'!A:D,4,FALSE),0)</f>
        <v>0</v>
      </c>
    </row>
    <row r="27018" spans="1:4" x14ac:dyDescent="0.3">
      <c r="A27018" t="s">
        <v>24955</v>
      </c>
      <c r="B27018" t="s">
        <v>6</v>
      </c>
      <c r="C27018">
        <v>4</v>
      </c>
      <c r="D27018">
        <f>_xlfn.IFNA(VLOOKUP(A27018,'Placements Ids with Both Types'!A:D,4,FALSE),0)</f>
        <v>2</v>
      </c>
    </row>
    <row r="27019" spans="1:4" x14ac:dyDescent="0.3">
      <c r="A27019" t="s">
        <v>24955</v>
      </c>
      <c r="B27019" t="s">
        <v>4</v>
      </c>
      <c r="C27019">
        <v>1</v>
      </c>
      <c r="D27019">
        <f>_xlfn.IFNA(VLOOKUP(A27019,'Placements Ids with Both Types'!A:D,4,FALSE),0)</f>
        <v>2</v>
      </c>
    </row>
    <row r="27020" spans="1:4" x14ac:dyDescent="0.3">
      <c r="A27020" t="s">
        <v>24956</v>
      </c>
      <c r="B27020" t="s">
        <v>7</v>
      </c>
      <c r="C27020">
        <v>1</v>
      </c>
      <c r="D27020">
        <f>_xlfn.IFNA(VLOOKUP(A27020,'Placements Ids with Both Types'!A:D,4,FALSE),0)</f>
        <v>0</v>
      </c>
    </row>
    <row r="27021" spans="1:4" x14ac:dyDescent="0.3">
      <c r="A27021" t="s">
        <v>24957</v>
      </c>
      <c r="B27021" t="s">
        <v>4</v>
      </c>
      <c r="C27021">
        <v>1</v>
      </c>
      <c r="D27021">
        <f>_xlfn.IFNA(VLOOKUP(A27021,'Placements Ids with Both Types'!A:D,4,FALSE),0)</f>
        <v>0</v>
      </c>
    </row>
    <row r="27022" spans="1:4" x14ac:dyDescent="0.3">
      <c r="A27022" t="s">
        <v>24958</v>
      </c>
      <c r="B27022" t="s">
        <v>6</v>
      </c>
      <c r="C27022">
        <v>10</v>
      </c>
      <c r="D27022">
        <f>_xlfn.IFNA(VLOOKUP(A27022,'Placements Ids with Both Types'!A:D,4,FALSE),0)</f>
        <v>0</v>
      </c>
    </row>
    <row r="27023" spans="1:4" x14ac:dyDescent="0.3">
      <c r="A27023" t="s">
        <v>24959</v>
      </c>
      <c r="B27023" t="s">
        <v>7</v>
      </c>
      <c r="C27023">
        <v>1</v>
      </c>
      <c r="D27023">
        <f>_xlfn.IFNA(VLOOKUP(A27023,'Placements Ids with Both Types'!A:D,4,FALSE),0)</f>
        <v>0</v>
      </c>
    </row>
    <row r="27024" spans="1:4" x14ac:dyDescent="0.3">
      <c r="A27024" t="s">
        <v>24960</v>
      </c>
      <c r="B27024" t="s">
        <v>6</v>
      </c>
      <c r="C27024">
        <v>1</v>
      </c>
      <c r="D27024">
        <f>_xlfn.IFNA(VLOOKUP(A27024,'Placements Ids with Both Types'!A:D,4,FALSE),0)</f>
        <v>0</v>
      </c>
    </row>
    <row r="27025" spans="1:4" x14ac:dyDescent="0.3">
      <c r="A27025" t="s">
        <v>24961</v>
      </c>
      <c r="B27025" t="s">
        <v>6</v>
      </c>
      <c r="C27025">
        <v>4</v>
      </c>
      <c r="D27025">
        <f>_xlfn.IFNA(VLOOKUP(A27025,'Placements Ids with Both Types'!A:D,4,FALSE),0)</f>
        <v>0</v>
      </c>
    </row>
    <row r="27026" spans="1:4" x14ac:dyDescent="0.3">
      <c r="A27026" t="s">
        <v>24962</v>
      </c>
      <c r="B27026" t="s">
        <v>4</v>
      </c>
      <c r="C27026">
        <v>1</v>
      </c>
      <c r="D27026">
        <f>_xlfn.IFNA(VLOOKUP(A27026,'Placements Ids with Both Types'!A:D,4,FALSE),0)</f>
        <v>0</v>
      </c>
    </row>
    <row r="27027" spans="1:4" x14ac:dyDescent="0.3">
      <c r="A27027" t="s">
        <v>24963</v>
      </c>
      <c r="B27027" t="s">
        <v>6</v>
      </c>
      <c r="C27027">
        <v>2</v>
      </c>
      <c r="D27027">
        <f>_xlfn.IFNA(VLOOKUP(A27027,'Placements Ids with Both Types'!A:D,4,FALSE),0)</f>
        <v>0</v>
      </c>
    </row>
    <row r="27028" spans="1:4" x14ac:dyDescent="0.3">
      <c r="A27028" t="s">
        <v>24964</v>
      </c>
      <c r="B27028" t="s">
        <v>4</v>
      </c>
      <c r="C27028">
        <v>1</v>
      </c>
      <c r="D27028">
        <f>_xlfn.IFNA(VLOOKUP(A27028,'Placements Ids with Both Types'!A:D,4,FALSE),0)</f>
        <v>0</v>
      </c>
    </row>
    <row r="27029" spans="1:4" x14ac:dyDescent="0.3">
      <c r="A27029" t="s">
        <v>24965</v>
      </c>
      <c r="B27029" t="s">
        <v>6</v>
      </c>
      <c r="C27029">
        <v>13</v>
      </c>
      <c r="D27029">
        <f>_xlfn.IFNA(VLOOKUP(A27029,'Placements Ids with Both Types'!A:D,4,FALSE),0)</f>
        <v>0</v>
      </c>
    </row>
    <row r="27030" spans="1:4" x14ac:dyDescent="0.3">
      <c r="A27030" t="s">
        <v>24966</v>
      </c>
      <c r="B27030" t="s">
        <v>6</v>
      </c>
      <c r="C27030">
        <v>1</v>
      </c>
      <c r="D27030">
        <f>_xlfn.IFNA(VLOOKUP(A27030,'Placements Ids with Both Types'!A:D,4,FALSE),0)</f>
        <v>0</v>
      </c>
    </row>
    <row r="27031" spans="1:4" x14ac:dyDescent="0.3">
      <c r="A27031" t="s">
        <v>24967</v>
      </c>
      <c r="B27031" t="s">
        <v>6</v>
      </c>
      <c r="C27031">
        <v>4</v>
      </c>
      <c r="D27031">
        <f>_xlfn.IFNA(VLOOKUP(A27031,'Placements Ids with Both Types'!A:D,4,FALSE),0)</f>
        <v>0</v>
      </c>
    </row>
    <row r="27032" spans="1:4" x14ac:dyDescent="0.3">
      <c r="A27032" t="s">
        <v>24968</v>
      </c>
      <c r="B27032" t="s">
        <v>6</v>
      </c>
      <c r="C27032">
        <v>3</v>
      </c>
      <c r="D27032">
        <f>_xlfn.IFNA(VLOOKUP(A27032,'Placements Ids with Both Types'!A:D,4,FALSE),0)</f>
        <v>2</v>
      </c>
    </row>
    <row r="27033" spans="1:4" x14ac:dyDescent="0.3">
      <c r="A27033" t="s">
        <v>24968</v>
      </c>
      <c r="B27033" t="s">
        <v>4</v>
      </c>
      <c r="C27033">
        <v>1</v>
      </c>
      <c r="D27033">
        <f>_xlfn.IFNA(VLOOKUP(A27033,'Placements Ids with Both Types'!A:D,4,FALSE),0)</f>
        <v>2</v>
      </c>
    </row>
    <row r="27034" spans="1:4" x14ac:dyDescent="0.3">
      <c r="A27034" t="s">
        <v>24969</v>
      </c>
      <c r="B27034" t="s">
        <v>6</v>
      </c>
      <c r="C27034">
        <v>2</v>
      </c>
      <c r="D27034">
        <f>_xlfn.IFNA(VLOOKUP(A27034,'Placements Ids with Both Types'!A:D,4,FALSE),0)</f>
        <v>0</v>
      </c>
    </row>
    <row r="27035" spans="1:4" x14ac:dyDescent="0.3">
      <c r="A27035" t="s">
        <v>24970</v>
      </c>
      <c r="B27035" t="s">
        <v>4</v>
      </c>
      <c r="C27035">
        <v>1</v>
      </c>
      <c r="D27035">
        <f>_xlfn.IFNA(VLOOKUP(A27035,'Placements Ids with Both Types'!A:D,4,FALSE),0)</f>
        <v>0</v>
      </c>
    </row>
    <row r="27036" spans="1:4" x14ac:dyDescent="0.3">
      <c r="A27036" t="s">
        <v>24971</v>
      </c>
      <c r="B27036" t="s">
        <v>6</v>
      </c>
      <c r="C27036">
        <v>1</v>
      </c>
      <c r="D27036">
        <f>_xlfn.IFNA(VLOOKUP(A27036,'Placements Ids with Both Types'!A:D,4,FALSE),0)</f>
        <v>0</v>
      </c>
    </row>
    <row r="27037" spans="1:4" x14ac:dyDescent="0.3">
      <c r="A27037" t="s">
        <v>24972</v>
      </c>
      <c r="B27037" t="s">
        <v>4</v>
      </c>
      <c r="C27037">
        <v>41</v>
      </c>
      <c r="D27037">
        <f>_xlfn.IFNA(VLOOKUP(A27037,'Placements Ids with Both Types'!A:D,4,FALSE),0)</f>
        <v>0</v>
      </c>
    </row>
    <row r="27038" spans="1:4" x14ac:dyDescent="0.3">
      <c r="A27038" t="s">
        <v>24973</v>
      </c>
      <c r="B27038" t="s">
        <v>6</v>
      </c>
      <c r="C27038">
        <v>1</v>
      </c>
      <c r="D27038">
        <f>_xlfn.IFNA(VLOOKUP(A27038,'Placements Ids with Both Types'!A:D,4,FALSE),0)</f>
        <v>0</v>
      </c>
    </row>
    <row r="27039" spans="1:4" x14ac:dyDescent="0.3">
      <c r="A27039" t="s">
        <v>24974</v>
      </c>
      <c r="B27039" t="s">
        <v>6</v>
      </c>
      <c r="C27039">
        <v>4</v>
      </c>
      <c r="D27039">
        <f>_xlfn.IFNA(VLOOKUP(A27039,'Placements Ids with Both Types'!A:D,4,FALSE),0)</f>
        <v>0</v>
      </c>
    </row>
    <row r="27040" spans="1:4" x14ac:dyDescent="0.3">
      <c r="A27040" t="s">
        <v>24975</v>
      </c>
      <c r="B27040" t="s">
        <v>4</v>
      </c>
      <c r="C27040">
        <v>1</v>
      </c>
      <c r="D27040">
        <f>_xlfn.IFNA(VLOOKUP(A27040,'Placements Ids with Both Types'!A:D,4,FALSE),0)</f>
        <v>0</v>
      </c>
    </row>
    <row r="27041" spans="1:4" x14ac:dyDescent="0.3">
      <c r="A27041" t="s">
        <v>24976</v>
      </c>
      <c r="B27041" t="s">
        <v>6</v>
      </c>
      <c r="C27041">
        <v>2</v>
      </c>
      <c r="D27041">
        <f>_xlfn.IFNA(VLOOKUP(A27041,'Placements Ids with Both Types'!A:D,4,FALSE),0)</f>
        <v>0</v>
      </c>
    </row>
    <row r="27042" spans="1:4" x14ac:dyDescent="0.3">
      <c r="A27042" t="s">
        <v>24977</v>
      </c>
      <c r="B27042" t="s">
        <v>6</v>
      </c>
      <c r="C27042">
        <v>2</v>
      </c>
      <c r="D27042">
        <f>_xlfn.IFNA(VLOOKUP(A27042,'Placements Ids with Both Types'!A:D,4,FALSE),0)</f>
        <v>0</v>
      </c>
    </row>
    <row r="27043" spans="1:4" x14ac:dyDescent="0.3">
      <c r="A27043" t="s">
        <v>24978</v>
      </c>
      <c r="B27043" t="s">
        <v>6</v>
      </c>
      <c r="C27043">
        <v>1</v>
      </c>
      <c r="D27043">
        <f>_xlfn.IFNA(VLOOKUP(A27043,'Placements Ids with Both Types'!A:D,4,FALSE),0)</f>
        <v>0</v>
      </c>
    </row>
    <row r="27044" spans="1:4" x14ac:dyDescent="0.3">
      <c r="A27044" t="s">
        <v>24979</v>
      </c>
      <c r="B27044" t="s">
        <v>6</v>
      </c>
      <c r="C27044">
        <v>1</v>
      </c>
      <c r="D27044">
        <f>_xlfn.IFNA(VLOOKUP(A27044,'Placements Ids with Both Types'!A:D,4,FALSE),0)</f>
        <v>0</v>
      </c>
    </row>
    <row r="27045" spans="1:4" x14ac:dyDescent="0.3">
      <c r="A27045" t="s">
        <v>24980</v>
      </c>
      <c r="B27045" t="s">
        <v>6</v>
      </c>
      <c r="C27045">
        <v>2</v>
      </c>
      <c r="D27045">
        <f>_xlfn.IFNA(VLOOKUP(A27045,'Placements Ids with Both Types'!A:D,4,FALSE),0)</f>
        <v>0</v>
      </c>
    </row>
    <row r="27046" spans="1:4" x14ac:dyDescent="0.3">
      <c r="A27046" t="s">
        <v>24981</v>
      </c>
      <c r="B27046" t="s">
        <v>6</v>
      </c>
      <c r="C27046">
        <v>1</v>
      </c>
      <c r="D27046">
        <f>_xlfn.IFNA(VLOOKUP(A27046,'Placements Ids with Both Types'!A:D,4,FALSE),0)</f>
        <v>2</v>
      </c>
    </row>
    <row r="27047" spans="1:4" x14ac:dyDescent="0.3">
      <c r="A27047" t="s">
        <v>24981</v>
      </c>
      <c r="B27047" t="s">
        <v>4</v>
      </c>
      <c r="C27047">
        <v>1</v>
      </c>
      <c r="D27047">
        <f>_xlfn.IFNA(VLOOKUP(A27047,'Placements Ids with Both Types'!A:D,4,FALSE),0)</f>
        <v>2</v>
      </c>
    </row>
    <row r="27048" spans="1:4" x14ac:dyDescent="0.3">
      <c r="A27048" t="s">
        <v>24982</v>
      </c>
      <c r="B27048" t="s">
        <v>6</v>
      </c>
      <c r="C27048">
        <v>31</v>
      </c>
      <c r="D27048">
        <f>_xlfn.IFNA(VLOOKUP(A27048,'Placements Ids with Both Types'!A:D,4,FALSE),0)</f>
        <v>0</v>
      </c>
    </row>
    <row r="27049" spans="1:4" x14ac:dyDescent="0.3">
      <c r="A27049" t="s">
        <v>24983</v>
      </c>
      <c r="B27049" t="s">
        <v>6</v>
      </c>
      <c r="C27049">
        <v>2</v>
      </c>
      <c r="D27049">
        <f>_xlfn.IFNA(VLOOKUP(A27049,'Placements Ids with Both Types'!A:D,4,FALSE),0)</f>
        <v>0</v>
      </c>
    </row>
    <row r="27050" spans="1:4" x14ac:dyDescent="0.3">
      <c r="A27050" t="s">
        <v>24984</v>
      </c>
      <c r="B27050" t="s">
        <v>6</v>
      </c>
      <c r="C27050">
        <v>25</v>
      </c>
      <c r="D27050">
        <f>_xlfn.IFNA(VLOOKUP(A27050,'Placements Ids with Both Types'!A:D,4,FALSE),0)</f>
        <v>0</v>
      </c>
    </row>
    <row r="27051" spans="1:4" x14ac:dyDescent="0.3">
      <c r="A27051" t="s">
        <v>24985</v>
      </c>
      <c r="B27051" t="s">
        <v>7</v>
      </c>
      <c r="C27051">
        <v>1</v>
      </c>
      <c r="D27051">
        <f>_xlfn.IFNA(VLOOKUP(A27051,'Placements Ids with Both Types'!A:D,4,FALSE),0)</f>
        <v>0</v>
      </c>
    </row>
    <row r="27052" spans="1:4" x14ac:dyDescent="0.3">
      <c r="A27052" t="s">
        <v>24986</v>
      </c>
      <c r="B27052" t="s">
        <v>4</v>
      </c>
      <c r="C27052">
        <v>50</v>
      </c>
      <c r="D27052">
        <f>_xlfn.IFNA(VLOOKUP(A27052,'Placements Ids with Both Types'!A:D,4,FALSE),0)</f>
        <v>0</v>
      </c>
    </row>
    <row r="27053" spans="1:4" x14ac:dyDescent="0.3">
      <c r="A27053" t="s">
        <v>24987</v>
      </c>
      <c r="B27053" t="s">
        <v>6</v>
      </c>
      <c r="C27053">
        <v>4</v>
      </c>
      <c r="D27053">
        <f>_xlfn.IFNA(VLOOKUP(A27053,'Placements Ids with Both Types'!A:D,4,FALSE),0)</f>
        <v>0</v>
      </c>
    </row>
    <row r="27054" spans="1:4" x14ac:dyDescent="0.3">
      <c r="A27054" t="s">
        <v>24988</v>
      </c>
      <c r="B27054" t="s">
        <v>6</v>
      </c>
      <c r="C27054">
        <v>2</v>
      </c>
      <c r="D27054">
        <f>_xlfn.IFNA(VLOOKUP(A27054,'Placements Ids with Both Types'!A:D,4,FALSE),0)</f>
        <v>0</v>
      </c>
    </row>
    <row r="27055" spans="1:4" x14ac:dyDescent="0.3">
      <c r="A27055" t="s">
        <v>24989</v>
      </c>
      <c r="B27055" t="s">
        <v>6</v>
      </c>
      <c r="C27055">
        <v>4</v>
      </c>
      <c r="D27055">
        <f>_xlfn.IFNA(VLOOKUP(A27055,'Placements Ids with Both Types'!A:D,4,FALSE),0)</f>
        <v>0</v>
      </c>
    </row>
    <row r="27056" spans="1:4" x14ac:dyDescent="0.3">
      <c r="A27056" t="s">
        <v>24990</v>
      </c>
      <c r="B27056" t="s">
        <v>6</v>
      </c>
      <c r="C27056">
        <v>1</v>
      </c>
      <c r="D27056">
        <f>_xlfn.IFNA(VLOOKUP(A27056,'Placements Ids with Both Types'!A:D,4,FALSE),0)</f>
        <v>0</v>
      </c>
    </row>
    <row r="27057" spans="1:4" x14ac:dyDescent="0.3">
      <c r="A27057" t="s">
        <v>24991</v>
      </c>
      <c r="B27057" t="s">
        <v>7</v>
      </c>
      <c r="C27057">
        <v>1</v>
      </c>
      <c r="D27057">
        <f>_xlfn.IFNA(VLOOKUP(A27057,'Placements Ids with Both Types'!A:D,4,FALSE),0)</f>
        <v>0</v>
      </c>
    </row>
    <row r="27058" spans="1:4" x14ac:dyDescent="0.3">
      <c r="A27058" t="s">
        <v>24992</v>
      </c>
      <c r="B27058" t="s">
        <v>6</v>
      </c>
      <c r="C27058">
        <v>22</v>
      </c>
      <c r="D27058">
        <f>_xlfn.IFNA(VLOOKUP(A27058,'Placements Ids with Both Types'!A:D,4,FALSE),0)</f>
        <v>0</v>
      </c>
    </row>
    <row r="27059" spans="1:4" x14ac:dyDescent="0.3">
      <c r="A27059" t="s">
        <v>24992</v>
      </c>
      <c r="B27059" t="s">
        <v>7</v>
      </c>
      <c r="C27059">
        <v>2</v>
      </c>
      <c r="D27059">
        <f>_xlfn.IFNA(VLOOKUP(A27059,'Placements Ids with Both Types'!A:D,4,FALSE),0)</f>
        <v>0</v>
      </c>
    </row>
    <row r="27060" spans="1:4" x14ac:dyDescent="0.3">
      <c r="A27060" t="s">
        <v>24993</v>
      </c>
      <c r="B27060" t="s">
        <v>6</v>
      </c>
      <c r="C27060">
        <v>2</v>
      </c>
      <c r="D27060">
        <f>_xlfn.IFNA(VLOOKUP(A27060,'Placements Ids with Both Types'!A:D,4,FALSE),0)</f>
        <v>0</v>
      </c>
    </row>
    <row r="27061" spans="1:4" x14ac:dyDescent="0.3">
      <c r="A27061" t="s">
        <v>24994</v>
      </c>
      <c r="B27061" t="s">
        <v>6</v>
      </c>
      <c r="C27061">
        <v>1</v>
      </c>
      <c r="D27061">
        <f>_xlfn.IFNA(VLOOKUP(A27061,'Placements Ids with Both Types'!A:D,4,FALSE),0)</f>
        <v>0</v>
      </c>
    </row>
    <row r="27062" spans="1:4" x14ac:dyDescent="0.3">
      <c r="A27062" t="s">
        <v>24995</v>
      </c>
      <c r="B27062" t="s">
        <v>6</v>
      </c>
      <c r="C27062">
        <v>3</v>
      </c>
      <c r="D27062">
        <f>_xlfn.IFNA(VLOOKUP(A27062,'Placements Ids with Both Types'!A:D,4,FALSE),0)</f>
        <v>0</v>
      </c>
    </row>
    <row r="27063" spans="1:4" x14ac:dyDescent="0.3">
      <c r="A27063" t="s">
        <v>24996</v>
      </c>
      <c r="B27063" t="s">
        <v>6</v>
      </c>
      <c r="C27063">
        <v>4</v>
      </c>
      <c r="D27063">
        <f>_xlfn.IFNA(VLOOKUP(A27063,'Placements Ids with Both Types'!A:D,4,FALSE),0)</f>
        <v>0</v>
      </c>
    </row>
    <row r="27064" spans="1:4" x14ac:dyDescent="0.3">
      <c r="A27064" t="s">
        <v>24997</v>
      </c>
      <c r="B27064" t="s">
        <v>6</v>
      </c>
      <c r="C27064">
        <v>1</v>
      </c>
      <c r="D27064">
        <f>_xlfn.IFNA(VLOOKUP(A27064,'Placements Ids with Both Types'!A:D,4,FALSE),0)</f>
        <v>0</v>
      </c>
    </row>
    <row r="27065" spans="1:4" x14ac:dyDescent="0.3">
      <c r="A27065" t="s">
        <v>24998</v>
      </c>
      <c r="B27065" t="s">
        <v>6</v>
      </c>
      <c r="C27065">
        <v>2</v>
      </c>
      <c r="D27065">
        <f>_xlfn.IFNA(VLOOKUP(A27065,'Placements Ids with Both Types'!A:D,4,FALSE),0)</f>
        <v>0</v>
      </c>
    </row>
    <row r="27066" spans="1:4" x14ac:dyDescent="0.3">
      <c r="A27066" t="s">
        <v>24999</v>
      </c>
      <c r="B27066" t="s">
        <v>6</v>
      </c>
      <c r="C27066">
        <v>2</v>
      </c>
      <c r="D27066">
        <f>_xlfn.IFNA(VLOOKUP(A27066,'Placements Ids with Both Types'!A:D,4,FALSE),0)</f>
        <v>0</v>
      </c>
    </row>
    <row r="27067" spans="1:4" x14ac:dyDescent="0.3">
      <c r="A27067" t="s">
        <v>25000</v>
      </c>
      <c r="B27067" t="s">
        <v>6</v>
      </c>
      <c r="C27067">
        <v>20</v>
      </c>
      <c r="D27067">
        <f>_xlfn.IFNA(VLOOKUP(A27067,'Placements Ids with Both Types'!A:D,4,FALSE),0)</f>
        <v>0</v>
      </c>
    </row>
    <row r="27068" spans="1:4" x14ac:dyDescent="0.3">
      <c r="A27068" t="s">
        <v>25001</v>
      </c>
      <c r="B27068" t="s">
        <v>6</v>
      </c>
      <c r="C27068">
        <v>2</v>
      </c>
      <c r="D27068">
        <f>_xlfn.IFNA(VLOOKUP(A27068,'Placements Ids with Both Types'!A:D,4,FALSE),0)</f>
        <v>0</v>
      </c>
    </row>
    <row r="27069" spans="1:4" x14ac:dyDescent="0.3">
      <c r="A27069" t="s">
        <v>25002</v>
      </c>
      <c r="B27069" t="s">
        <v>6</v>
      </c>
      <c r="C27069">
        <v>15</v>
      </c>
      <c r="D27069">
        <f>_xlfn.IFNA(VLOOKUP(A27069,'Placements Ids with Both Types'!A:D,4,FALSE),0)</f>
        <v>0</v>
      </c>
    </row>
    <row r="27070" spans="1:4" x14ac:dyDescent="0.3">
      <c r="A27070" t="s">
        <v>25002</v>
      </c>
      <c r="B27070" t="s">
        <v>7</v>
      </c>
      <c r="C27070">
        <v>1</v>
      </c>
      <c r="D27070">
        <f>_xlfn.IFNA(VLOOKUP(A27070,'Placements Ids with Both Types'!A:D,4,FALSE),0)</f>
        <v>0</v>
      </c>
    </row>
    <row r="27071" spans="1:4" x14ac:dyDescent="0.3">
      <c r="A27071" t="s">
        <v>25003</v>
      </c>
      <c r="B27071" t="s">
        <v>6</v>
      </c>
      <c r="C27071">
        <v>1</v>
      </c>
      <c r="D27071">
        <f>_xlfn.IFNA(VLOOKUP(A27071,'Placements Ids with Both Types'!A:D,4,FALSE),0)</f>
        <v>0</v>
      </c>
    </row>
    <row r="27072" spans="1:4" x14ac:dyDescent="0.3">
      <c r="A27072" t="s">
        <v>25004</v>
      </c>
      <c r="B27072" t="s">
        <v>6</v>
      </c>
      <c r="C27072">
        <v>2</v>
      </c>
      <c r="D27072">
        <f>_xlfn.IFNA(VLOOKUP(A27072,'Placements Ids with Both Types'!A:D,4,FALSE),0)</f>
        <v>0</v>
      </c>
    </row>
    <row r="27073" spans="1:4" x14ac:dyDescent="0.3">
      <c r="A27073" t="s">
        <v>25005</v>
      </c>
      <c r="B27073" t="s">
        <v>6</v>
      </c>
      <c r="C27073">
        <v>28</v>
      </c>
      <c r="D27073">
        <f>_xlfn.IFNA(VLOOKUP(A27073,'Placements Ids with Both Types'!A:D,4,FALSE),0)</f>
        <v>0</v>
      </c>
    </row>
    <row r="27074" spans="1:4" x14ac:dyDescent="0.3">
      <c r="A27074" t="s">
        <v>25006</v>
      </c>
      <c r="B27074" t="s">
        <v>7</v>
      </c>
      <c r="C27074">
        <v>1</v>
      </c>
      <c r="D27074">
        <f>_xlfn.IFNA(VLOOKUP(A27074,'Placements Ids with Both Types'!A:D,4,FALSE),0)</f>
        <v>0</v>
      </c>
    </row>
    <row r="27075" spans="1:4" x14ac:dyDescent="0.3">
      <c r="A27075" t="s">
        <v>25007</v>
      </c>
      <c r="B27075" t="s">
        <v>6</v>
      </c>
      <c r="C27075">
        <v>13</v>
      </c>
      <c r="D27075">
        <f>_xlfn.IFNA(VLOOKUP(A27075,'Placements Ids with Both Types'!A:D,4,FALSE),0)</f>
        <v>0</v>
      </c>
    </row>
    <row r="27076" spans="1:4" x14ac:dyDescent="0.3">
      <c r="A27076" t="s">
        <v>25008</v>
      </c>
      <c r="B27076" t="s">
        <v>4</v>
      </c>
      <c r="C27076">
        <v>1</v>
      </c>
      <c r="D27076">
        <f>_xlfn.IFNA(VLOOKUP(A27076,'Placements Ids with Both Types'!A:D,4,FALSE),0)</f>
        <v>0</v>
      </c>
    </row>
    <row r="27077" spans="1:4" x14ac:dyDescent="0.3">
      <c r="A27077" t="s">
        <v>25009</v>
      </c>
      <c r="B27077" t="s">
        <v>6</v>
      </c>
      <c r="C27077">
        <v>2</v>
      </c>
      <c r="D27077">
        <f>_xlfn.IFNA(VLOOKUP(A27077,'Placements Ids with Both Types'!A:D,4,FALSE),0)</f>
        <v>0</v>
      </c>
    </row>
    <row r="27078" spans="1:4" x14ac:dyDescent="0.3">
      <c r="A27078" t="s">
        <v>25010</v>
      </c>
      <c r="B27078" t="s">
        <v>6</v>
      </c>
      <c r="C27078">
        <v>2</v>
      </c>
      <c r="D27078">
        <f>_xlfn.IFNA(VLOOKUP(A27078,'Placements Ids with Both Types'!A:D,4,FALSE),0)</f>
        <v>0</v>
      </c>
    </row>
    <row r="27079" spans="1:4" x14ac:dyDescent="0.3">
      <c r="A27079" t="s">
        <v>25011</v>
      </c>
      <c r="B27079" t="s">
        <v>6</v>
      </c>
      <c r="C27079">
        <v>2</v>
      </c>
      <c r="D27079">
        <f>_xlfn.IFNA(VLOOKUP(A27079,'Placements Ids with Both Types'!A:D,4,FALSE),0)</f>
        <v>2</v>
      </c>
    </row>
    <row r="27080" spans="1:4" x14ac:dyDescent="0.3">
      <c r="A27080" t="s">
        <v>25011</v>
      </c>
      <c r="B27080" t="s">
        <v>4</v>
      </c>
      <c r="C27080">
        <v>20</v>
      </c>
      <c r="D27080">
        <f>_xlfn.IFNA(VLOOKUP(A27080,'Placements Ids with Both Types'!A:D,4,FALSE),0)</f>
        <v>2</v>
      </c>
    </row>
    <row r="27081" spans="1:4" x14ac:dyDescent="0.3">
      <c r="A27081" t="s">
        <v>25012</v>
      </c>
      <c r="B27081" t="s">
        <v>6</v>
      </c>
      <c r="C27081">
        <v>16</v>
      </c>
      <c r="D27081">
        <f>_xlfn.IFNA(VLOOKUP(A27081,'Placements Ids with Both Types'!A:D,4,FALSE),0)</f>
        <v>0</v>
      </c>
    </row>
    <row r="27082" spans="1:4" x14ac:dyDescent="0.3">
      <c r="A27082" t="s">
        <v>25012</v>
      </c>
      <c r="B27082" t="s">
        <v>7</v>
      </c>
      <c r="C27082">
        <v>1</v>
      </c>
      <c r="D27082">
        <f>_xlfn.IFNA(VLOOKUP(A27082,'Placements Ids with Both Types'!A:D,4,FALSE),0)</f>
        <v>0</v>
      </c>
    </row>
    <row r="27083" spans="1:4" x14ac:dyDescent="0.3">
      <c r="A27083" t="s">
        <v>25013</v>
      </c>
      <c r="B27083" t="s">
        <v>7</v>
      </c>
      <c r="C27083">
        <v>1</v>
      </c>
      <c r="D27083">
        <f>_xlfn.IFNA(VLOOKUP(A27083,'Placements Ids with Both Types'!A:D,4,FALSE),0)</f>
        <v>0</v>
      </c>
    </row>
    <row r="27084" spans="1:4" x14ac:dyDescent="0.3">
      <c r="A27084" t="s">
        <v>25014</v>
      </c>
      <c r="B27084" t="s">
        <v>6</v>
      </c>
      <c r="C27084">
        <v>2</v>
      </c>
      <c r="D27084">
        <f>_xlfn.IFNA(VLOOKUP(A27084,'Placements Ids with Both Types'!A:D,4,FALSE),0)</f>
        <v>0</v>
      </c>
    </row>
    <row r="27085" spans="1:4" x14ac:dyDescent="0.3">
      <c r="A27085" t="s">
        <v>25015</v>
      </c>
      <c r="B27085" t="s">
        <v>6</v>
      </c>
      <c r="C27085">
        <v>1</v>
      </c>
      <c r="D27085">
        <f>_xlfn.IFNA(VLOOKUP(A27085,'Placements Ids with Both Types'!A:D,4,FALSE),0)</f>
        <v>0</v>
      </c>
    </row>
    <row r="27086" spans="1:4" x14ac:dyDescent="0.3">
      <c r="A27086" t="s">
        <v>25015</v>
      </c>
      <c r="B27086" t="s">
        <v>7</v>
      </c>
      <c r="C27086">
        <v>1</v>
      </c>
      <c r="D27086">
        <f>_xlfn.IFNA(VLOOKUP(A27086,'Placements Ids with Both Types'!A:D,4,FALSE),0)</f>
        <v>0</v>
      </c>
    </row>
    <row r="27087" spans="1:4" x14ac:dyDescent="0.3">
      <c r="A27087" t="s">
        <v>25016</v>
      </c>
      <c r="B27087" t="s">
        <v>6</v>
      </c>
      <c r="C27087">
        <v>2</v>
      </c>
      <c r="D27087">
        <f>_xlfn.IFNA(VLOOKUP(A27087,'Placements Ids with Both Types'!A:D,4,FALSE),0)</f>
        <v>0</v>
      </c>
    </row>
    <row r="27088" spans="1:4" x14ac:dyDescent="0.3">
      <c r="A27088" t="s">
        <v>25017</v>
      </c>
      <c r="B27088" t="s">
        <v>4</v>
      </c>
      <c r="C27088">
        <v>1</v>
      </c>
      <c r="D27088">
        <f>_xlfn.IFNA(VLOOKUP(A27088,'Placements Ids with Both Types'!A:D,4,FALSE),0)</f>
        <v>0</v>
      </c>
    </row>
    <row r="27089" spans="1:4" x14ac:dyDescent="0.3">
      <c r="A27089" t="s">
        <v>25018</v>
      </c>
      <c r="B27089" t="s">
        <v>4</v>
      </c>
      <c r="C27089">
        <v>1</v>
      </c>
      <c r="D27089">
        <f>_xlfn.IFNA(VLOOKUP(A27089,'Placements Ids with Both Types'!A:D,4,FALSE),0)</f>
        <v>0</v>
      </c>
    </row>
    <row r="27090" spans="1:4" x14ac:dyDescent="0.3">
      <c r="A27090" t="s">
        <v>25019</v>
      </c>
      <c r="B27090" t="s">
        <v>6</v>
      </c>
      <c r="C27090">
        <v>2</v>
      </c>
      <c r="D27090">
        <f>_xlfn.IFNA(VLOOKUP(A27090,'Placements Ids with Both Types'!A:D,4,FALSE),0)</f>
        <v>0</v>
      </c>
    </row>
    <row r="27091" spans="1:4" x14ac:dyDescent="0.3">
      <c r="A27091" t="s">
        <v>25020</v>
      </c>
      <c r="B27091" t="s">
        <v>4</v>
      </c>
      <c r="C27091">
        <v>1</v>
      </c>
      <c r="D27091">
        <f>_xlfn.IFNA(VLOOKUP(A27091,'Placements Ids with Both Types'!A:D,4,FALSE),0)</f>
        <v>0</v>
      </c>
    </row>
    <row r="27092" spans="1:4" x14ac:dyDescent="0.3">
      <c r="A27092" t="s">
        <v>25021</v>
      </c>
      <c r="B27092" t="s">
        <v>4</v>
      </c>
      <c r="C27092">
        <v>1</v>
      </c>
      <c r="D27092">
        <f>_xlfn.IFNA(VLOOKUP(A27092,'Placements Ids with Both Types'!A:D,4,FALSE),0)</f>
        <v>0</v>
      </c>
    </row>
    <row r="27093" spans="1:4" x14ac:dyDescent="0.3">
      <c r="A27093" t="s">
        <v>25022</v>
      </c>
      <c r="B27093" t="s">
        <v>6</v>
      </c>
      <c r="C27093">
        <v>23</v>
      </c>
      <c r="D27093">
        <f>_xlfn.IFNA(VLOOKUP(A27093,'Placements Ids with Both Types'!A:D,4,FALSE),0)</f>
        <v>0</v>
      </c>
    </row>
    <row r="27094" spans="1:4" x14ac:dyDescent="0.3">
      <c r="A27094" t="s">
        <v>25023</v>
      </c>
      <c r="B27094" t="s">
        <v>6</v>
      </c>
      <c r="C27094">
        <v>4</v>
      </c>
      <c r="D27094">
        <f>_xlfn.IFNA(VLOOKUP(A27094,'Placements Ids with Both Types'!A:D,4,FALSE),0)</f>
        <v>0</v>
      </c>
    </row>
    <row r="27095" spans="1:4" x14ac:dyDescent="0.3">
      <c r="A27095" t="s">
        <v>25024</v>
      </c>
      <c r="B27095" t="s">
        <v>6</v>
      </c>
      <c r="C27095">
        <v>4</v>
      </c>
      <c r="D27095">
        <f>_xlfn.IFNA(VLOOKUP(A27095,'Placements Ids with Both Types'!A:D,4,FALSE),0)</f>
        <v>0</v>
      </c>
    </row>
    <row r="27096" spans="1:4" x14ac:dyDescent="0.3">
      <c r="A27096" t="s">
        <v>25025</v>
      </c>
      <c r="B27096" t="s">
        <v>4</v>
      </c>
      <c r="C27096">
        <v>1</v>
      </c>
      <c r="D27096">
        <f>_xlfn.IFNA(VLOOKUP(A27096,'Placements Ids with Both Types'!A:D,4,FALSE),0)</f>
        <v>0</v>
      </c>
    </row>
    <row r="27097" spans="1:4" x14ac:dyDescent="0.3">
      <c r="A27097" t="s">
        <v>25026</v>
      </c>
      <c r="B27097" t="s">
        <v>6</v>
      </c>
      <c r="C27097">
        <v>1</v>
      </c>
      <c r="D27097">
        <f>_xlfn.IFNA(VLOOKUP(A27097,'Placements Ids with Both Types'!A:D,4,FALSE),0)</f>
        <v>0</v>
      </c>
    </row>
    <row r="27098" spans="1:4" x14ac:dyDescent="0.3">
      <c r="A27098" t="s">
        <v>25027</v>
      </c>
      <c r="B27098" t="s">
        <v>6</v>
      </c>
      <c r="C27098">
        <v>4</v>
      </c>
      <c r="D27098">
        <f>_xlfn.IFNA(VLOOKUP(A27098,'Placements Ids with Both Types'!A:D,4,FALSE),0)</f>
        <v>0</v>
      </c>
    </row>
    <row r="27099" spans="1:4" x14ac:dyDescent="0.3">
      <c r="A27099" t="s">
        <v>25028</v>
      </c>
      <c r="B27099" t="s">
        <v>6</v>
      </c>
      <c r="C27099">
        <v>2</v>
      </c>
      <c r="D27099">
        <f>_xlfn.IFNA(VLOOKUP(A27099,'Placements Ids with Both Types'!A:D,4,FALSE),0)</f>
        <v>0</v>
      </c>
    </row>
    <row r="27100" spans="1:4" x14ac:dyDescent="0.3">
      <c r="A27100" t="s">
        <v>25029</v>
      </c>
      <c r="B27100" t="s">
        <v>4</v>
      </c>
      <c r="C27100">
        <v>1</v>
      </c>
      <c r="D27100">
        <f>_xlfn.IFNA(VLOOKUP(A27100,'Placements Ids with Both Types'!A:D,4,FALSE),0)</f>
        <v>0</v>
      </c>
    </row>
    <row r="27101" spans="1:4" x14ac:dyDescent="0.3">
      <c r="A27101" t="s">
        <v>25030</v>
      </c>
      <c r="B27101" t="s">
        <v>6</v>
      </c>
      <c r="C27101">
        <v>1</v>
      </c>
      <c r="D27101">
        <f>_xlfn.IFNA(VLOOKUP(A27101,'Placements Ids with Both Types'!A:D,4,FALSE),0)</f>
        <v>0</v>
      </c>
    </row>
    <row r="27102" spans="1:4" x14ac:dyDescent="0.3">
      <c r="A27102" t="s">
        <v>25031</v>
      </c>
      <c r="B27102" t="s">
        <v>6</v>
      </c>
      <c r="C27102">
        <v>4</v>
      </c>
      <c r="D27102">
        <f>_xlfn.IFNA(VLOOKUP(A27102,'Placements Ids with Both Types'!A:D,4,FALSE),0)</f>
        <v>0</v>
      </c>
    </row>
    <row r="27103" spans="1:4" x14ac:dyDescent="0.3">
      <c r="A27103" t="s">
        <v>25032</v>
      </c>
      <c r="B27103" t="s">
        <v>6</v>
      </c>
      <c r="C27103">
        <v>2</v>
      </c>
      <c r="D27103">
        <f>_xlfn.IFNA(VLOOKUP(A27103,'Placements Ids with Both Types'!A:D,4,FALSE),0)</f>
        <v>0</v>
      </c>
    </row>
    <row r="27104" spans="1:4" x14ac:dyDescent="0.3">
      <c r="A27104" t="s">
        <v>25033</v>
      </c>
      <c r="B27104" t="s">
        <v>4</v>
      </c>
      <c r="C27104">
        <v>1</v>
      </c>
      <c r="D27104">
        <f>_xlfn.IFNA(VLOOKUP(A27104,'Placements Ids with Both Types'!A:D,4,FALSE),0)</f>
        <v>0</v>
      </c>
    </row>
    <row r="27105" spans="1:4" x14ac:dyDescent="0.3">
      <c r="A27105" t="s">
        <v>25034</v>
      </c>
      <c r="B27105" t="s">
        <v>4</v>
      </c>
      <c r="C27105">
        <v>37</v>
      </c>
      <c r="D27105">
        <f>_xlfn.IFNA(VLOOKUP(A27105,'Placements Ids with Both Types'!A:D,4,FALSE),0)</f>
        <v>0</v>
      </c>
    </row>
    <row r="27106" spans="1:4" x14ac:dyDescent="0.3">
      <c r="A27106" t="s">
        <v>25035</v>
      </c>
      <c r="B27106" t="s">
        <v>4</v>
      </c>
      <c r="C27106">
        <v>1</v>
      </c>
      <c r="D27106">
        <f>_xlfn.IFNA(VLOOKUP(A27106,'Placements Ids with Both Types'!A:D,4,FALSE),0)</f>
        <v>0</v>
      </c>
    </row>
    <row r="27107" spans="1:4" x14ac:dyDescent="0.3">
      <c r="A27107" t="s">
        <v>25036</v>
      </c>
      <c r="B27107" t="s">
        <v>7</v>
      </c>
      <c r="C27107">
        <v>1</v>
      </c>
      <c r="D27107">
        <f>_xlfn.IFNA(VLOOKUP(A27107,'Placements Ids with Both Types'!A:D,4,FALSE),0)</f>
        <v>0</v>
      </c>
    </row>
    <row r="27108" spans="1:4" x14ac:dyDescent="0.3">
      <c r="A27108" t="s">
        <v>25037</v>
      </c>
      <c r="B27108" t="s">
        <v>6</v>
      </c>
      <c r="C27108">
        <v>4</v>
      </c>
      <c r="D27108">
        <f>_xlfn.IFNA(VLOOKUP(A27108,'Placements Ids with Both Types'!A:D,4,FALSE),0)</f>
        <v>0</v>
      </c>
    </row>
    <row r="27109" spans="1:4" x14ac:dyDescent="0.3">
      <c r="A27109" t="s">
        <v>25038</v>
      </c>
      <c r="B27109" t="s">
        <v>6</v>
      </c>
      <c r="C27109">
        <v>1</v>
      </c>
      <c r="D27109">
        <f>_xlfn.IFNA(VLOOKUP(A27109,'Placements Ids with Both Types'!A:D,4,FALSE),0)</f>
        <v>0</v>
      </c>
    </row>
    <row r="27110" spans="1:4" x14ac:dyDescent="0.3">
      <c r="A27110" t="s">
        <v>25039</v>
      </c>
      <c r="B27110" t="s">
        <v>4</v>
      </c>
      <c r="C27110">
        <v>1</v>
      </c>
      <c r="D27110">
        <f>_xlfn.IFNA(VLOOKUP(A27110,'Placements Ids with Both Types'!A:D,4,FALSE),0)</f>
        <v>0</v>
      </c>
    </row>
    <row r="27111" spans="1:4" x14ac:dyDescent="0.3">
      <c r="A27111" t="s">
        <v>25040</v>
      </c>
      <c r="B27111" t="s">
        <v>6</v>
      </c>
      <c r="C27111">
        <v>2</v>
      </c>
      <c r="D27111">
        <f>_xlfn.IFNA(VLOOKUP(A27111,'Placements Ids with Both Types'!A:D,4,FALSE),0)</f>
        <v>0</v>
      </c>
    </row>
    <row r="27112" spans="1:4" x14ac:dyDescent="0.3">
      <c r="A27112" t="s">
        <v>25041</v>
      </c>
      <c r="B27112" t="s">
        <v>4</v>
      </c>
      <c r="C27112">
        <v>1</v>
      </c>
      <c r="D27112">
        <f>_xlfn.IFNA(VLOOKUP(A27112,'Placements Ids with Both Types'!A:D,4,FALSE),0)</f>
        <v>0</v>
      </c>
    </row>
    <row r="27113" spans="1:4" x14ac:dyDescent="0.3">
      <c r="A27113" t="s">
        <v>25042</v>
      </c>
      <c r="B27113" t="s">
        <v>6</v>
      </c>
      <c r="C27113">
        <v>1</v>
      </c>
      <c r="D27113">
        <f>_xlfn.IFNA(VLOOKUP(A27113,'Placements Ids with Both Types'!A:D,4,FALSE),0)</f>
        <v>0</v>
      </c>
    </row>
    <row r="27114" spans="1:4" x14ac:dyDescent="0.3">
      <c r="A27114" t="s">
        <v>25043</v>
      </c>
      <c r="B27114" t="s">
        <v>6</v>
      </c>
      <c r="C27114">
        <v>4</v>
      </c>
      <c r="D27114">
        <f>_xlfn.IFNA(VLOOKUP(A27114,'Placements Ids with Both Types'!A:D,4,FALSE),0)</f>
        <v>0</v>
      </c>
    </row>
    <row r="27115" spans="1:4" x14ac:dyDescent="0.3">
      <c r="A27115" t="s">
        <v>25044</v>
      </c>
      <c r="B27115" t="s">
        <v>6</v>
      </c>
      <c r="C27115">
        <v>20</v>
      </c>
      <c r="D27115">
        <f>_xlfn.IFNA(VLOOKUP(A27115,'Placements Ids with Both Types'!A:D,4,FALSE),0)</f>
        <v>0</v>
      </c>
    </row>
    <row r="27116" spans="1:4" x14ac:dyDescent="0.3">
      <c r="A27116" t="s">
        <v>25045</v>
      </c>
      <c r="B27116" t="s">
        <v>4</v>
      </c>
      <c r="C27116">
        <v>1</v>
      </c>
      <c r="D27116">
        <f>_xlfn.IFNA(VLOOKUP(A27116,'Placements Ids with Both Types'!A:D,4,FALSE),0)</f>
        <v>0</v>
      </c>
    </row>
    <row r="27117" spans="1:4" x14ac:dyDescent="0.3">
      <c r="A27117" t="s">
        <v>25046</v>
      </c>
      <c r="B27117" t="s">
        <v>4</v>
      </c>
      <c r="C27117">
        <v>58</v>
      </c>
      <c r="D27117">
        <f>_xlfn.IFNA(VLOOKUP(A27117,'Placements Ids with Both Types'!A:D,4,FALSE),0)</f>
        <v>0</v>
      </c>
    </row>
    <row r="27118" spans="1:4" x14ac:dyDescent="0.3">
      <c r="A27118" t="s">
        <v>25047</v>
      </c>
      <c r="B27118" t="s">
        <v>6</v>
      </c>
      <c r="C27118">
        <v>4</v>
      </c>
      <c r="D27118">
        <f>_xlfn.IFNA(VLOOKUP(A27118,'Placements Ids with Both Types'!A:D,4,FALSE),0)</f>
        <v>0</v>
      </c>
    </row>
    <row r="27119" spans="1:4" x14ac:dyDescent="0.3">
      <c r="A27119" t="s">
        <v>25048</v>
      </c>
      <c r="B27119" t="s">
        <v>6</v>
      </c>
      <c r="C27119">
        <v>2</v>
      </c>
      <c r="D27119">
        <f>_xlfn.IFNA(VLOOKUP(A27119,'Placements Ids with Both Types'!A:D,4,FALSE),0)</f>
        <v>0</v>
      </c>
    </row>
    <row r="27120" spans="1:4" x14ac:dyDescent="0.3">
      <c r="A27120" t="s">
        <v>25049</v>
      </c>
      <c r="B27120" t="s">
        <v>4</v>
      </c>
      <c r="C27120">
        <v>1</v>
      </c>
      <c r="D27120">
        <f>_xlfn.IFNA(VLOOKUP(A27120,'Placements Ids with Both Types'!A:D,4,FALSE),0)</f>
        <v>0</v>
      </c>
    </row>
    <row r="27121" spans="1:4" x14ac:dyDescent="0.3">
      <c r="A27121" t="s">
        <v>25050</v>
      </c>
      <c r="B27121" t="s">
        <v>6</v>
      </c>
      <c r="C27121">
        <v>21</v>
      </c>
      <c r="D27121">
        <f>_xlfn.IFNA(VLOOKUP(A27121,'Placements Ids with Both Types'!A:D,4,FALSE),0)</f>
        <v>0</v>
      </c>
    </row>
    <row r="27122" spans="1:4" x14ac:dyDescent="0.3">
      <c r="A27122" t="s">
        <v>25051</v>
      </c>
      <c r="B27122" t="s">
        <v>7</v>
      </c>
      <c r="C27122">
        <v>1</v>
      </c>
      <c r="D27122">
        <f>_xlfn.IFNA(VLOOKUP(A27122,'Placements Ids with Both Types'!A:D,4,FALSE),0)</f>
        <v>0</v>
      </c>
    </row>
    <row r="27123" spans="1:4" x14ac:dyDescent="0.3">
      <c r="A27123" t="s">
        <v>25052</v>
      </c>
      <c r="B27123" t="s">
        <v>6</v>
      </c>
      <c r="C27123">
        <v>1</v>
      </c>
      <c r="D27123">
        <f>_xlfn.IFNA(VLOOKUP(A27123,'Placements Ids with Both Types'!A:D,4,FALSE),0)</f>
        <v>0</v>
      </c>
    </row>
    <row r="27124" spans="1:4" x14ac:dyDescent="0.3">
      <c r="A27124" t="s">
        <v>25053</v>
      </c>
      <c r="B27124" t="s">
        <v>6</v>
      </c>
      <c r="C27124">
        <v>2</v>
      </c>
      <c r="D27124">
        <f>_xlfn.IFNA(VLOOKUP(A27124,'Placements Ids with Both Types'!A:D,4,FALSE),0)</f>
        <v>2</v>
      </c>
    </row>
    <row r="27125" spans="1:4" x14ac:dyDescent="0.3">
      <c r="A27125" t="s">
        <v>25053</v>
      </c>
      <c r="B27125" t="s">
        <v>4</v>
      </c>
      <c r="C27125">
        <v>1</v>
      </c>
      <c r="D27125">
        <f>_xlfn.IFNA(VLOOKUP(A27125,'Placements Ids with Both Types'!A:D,4,FALSE),0)</f>
        <v>2</v>
      </c>
    </row>
    <row r="27126" spans="1:4" x14ac:dyDescent="0.3">
      <c r="A27126" t="s">
        <v>25054</v>
      </c>
      <c r="B27126" t="s">
        <v>6</v>
      </c>
      <c r="C27126">
        <v>2</v>
      </c>
      <c r="D27126">
        <f>_xlfn.IFNA(VLOOKUP(A27126,'Placements Ids with Both Types'!A:D,4,FALSE),0)</f>
        <v>0</v>
      </c>
    </row>
    <row r="27127" spans="1:4" x14ac:dyDescent="0.3">
      <c r="A27127" t="s">
        <v>25055</v>
      </c>
      <c r="B27127" t="s">
        <v>6</v>
      </c>
      <c r="C27127">
        <v>11</v>
      </c>
      <c r="D27127">
        <f>_xlfn.IFNA(VLOOKUP(A27127,'Placements Ids with Both Types'!A:D,4,FALSE),0)</f>
        <v>0</v>
      </c>
    </row>
    <row r="27128" spans="1:4" x14ac:dyDescent="0.3">
      <c r="A27128" t="s">
        <v>25056</v>
      </c>
      <c r="B27128" t="s">
        <v>6</v>
      </c>
      <c r="C27128">
        <v>1</v>
      </c>
      <c r="D27128">
        <f>_xlfn.IFNA(VLOOKUP(A27128,'Placements Ids with Both Types'!A:D,4,FALSE),0)</f>
        <v>0</v>
      </c>
    </row>
    <row r="27129" spans="1:4" x14ac:dyDescent="0.3">
      <c r="A27129" t="s">
        <v>25057</v>
      </c>
      <c r="B27129" t="s">
        <v>4</v>
      </c>
      <c r="C27129">
        <v>1</v>
      </c>
      <c r="D27129">
        <f>_xlfn.IFNA(VLOOKUP(A27129,'Placements Ids with Both Types'!A:D,4,FALSE),0)</f>
        <v>0</v>
      </c>
    </row>
    <row r="27130" spans="1:4" x14ac:dyDescent="0.3">
      <c r="A27130" t="s">
        <v>25057</v>
      </c>
      <c r="B27130" t="s">
        <v>7</v>
      </c>
      <c r="C27130">
        <v>2</v>
      </c>
      <c r="D27130">
        <f>_xlfn.IFNA(VLOOKUP(A27130,'Placements Ids with Both Types'!A:D,4,FALSE),0)</f>
        <v>0</v>
      </c>
    </row>
    <row r="27131" spans="1:4" x14ac:dyDescent="0.3">
      <c r="A27131" t="s">
        <v>25058</v>
      </c>
      <c r="B27131" t="s">
        <v>6</v>
      </c>
      <c r="C27131">
        <v>2</v>
      </c>
      <c r="D27131">
        <f>_xlfn.IFNA(VLOOKUP(A27131,'Placements Ids with Both Types'!A:D,4,FALSE),0)</f>
        <v>0</v>
      </c>
    </row>
    <row r="27132" spans="1:4" x14ac:dyDescent="0.3">
      <c r="A27132" t="s">
        <v>25059</v>
      </c>
      <c r="B27132" t="s">
        <v>6</v>
      </c>
      <c r="C27132">
        <v>34</v>
      </c>
      <c r="D27132">
        <f>_xlfn.IFNA(VLOOKUP(A27132,'Placements Ids with Both Types'!A:D,4,FALSE),0)</f>
        <v>0</v>
      </c>
    </row>
    <row r="27133" spans="1:4" x14ac:dyDescent="0.3">
      <c r="A27133" t="s">
        <v>25060</v>
      </c>
      <c r="B27133" t="s">
        <v>7</v>
      </c>
      <c r="C27133">
        <v>1</v>
      </c>
      <c r="D27133">
        <f>_xlfn.IFNA(VLOOKUP(A27133,'Placements Ids with Both Types'!A:D,4,FALSE),0)</f>
        <v>0</v>
      </c>
    </row>
    <row r="27134" spans="1:4" x14ac:dyDescent="0.3">
      <c r="A27134" t="s">
        <v>25061</v>
      </c>
      <c r="B27134" t="s">
        <v>6</v>
      </c>
      <c r="C27134">
        <v>4</v>
      </c>
      <c r="D27134">
        <f>_xlfn.IFNA(VLOOKUP(A27134,'Placements Ids with Both Types'!A:D,4,FALSE),0)</f>
        <v>0</v>
      </c>
    </row>
    <row r="27135" spans="1:4" x14ac:dyDescent="0.3">
      <c r="A27135" t="s">
        <v>25062</v>
      </c>
      <c r="B27135" t="s">
        <v>4</v>
      </c>
      <c r="C27135">
        <v>1</v>
      </c>
      <c r="D27135">
        <f>_xlfn.IFNA(VLOOKUP(A27135,'Placements Ids with Both Types'!A:D,4,FALSE),0)</f>
        <v>0</v>
      </c>
    </row>
    <row r="27136" spans="1:4" x14ac:dyDescent="0.3">
      <c r="A27136" t="s">
        <v>25063</v>
      </c>
      <c r="B27136" t="s">
        <v>6</v>
      </c>
      <c r="C27136">
        <v>2</v>
      </c>
      <c r="D27136">
        <f>_xlfn.IFNA(VLOOKUP(A27136,'Placements Ids with Both Types'!A:D,4,FALSE),0)</f>
        <v>0</v>
      </c>
    </row>
    <row r="27137" spans="1:4" x14ac:dyDescent="0.3">
      <c r="A27137" t="s">
        <v>25064</v>
      </c>
      <c r="B27137" t="s">
        <v>6</v>
      </c>
      <c r="C27137">
        <v>1</v>
      </c>
      <c r="D27137">
        <f>_xlfn.IFNA(VLOOKUP(A27137,'Placements Ids with Both Types'!A:D,4,FALSE),0)</f>
        <v>0</v>
      </c>
    </row>
    <row r="27138" spans="1:4" x14ac:dyDescent="0.3">
      <c r="A27138" t="s">
        <v>25065</v>
      </c>
      <c r="B27138" t="s">
        <v>6</v>
      </c>
      <c r="C27138">
        <v>2</v>
      </c>
      <c r="D27138">
        <f>_xlfn.IFNA(VLOOKUP(A27138,'Placements Ids with Both Types'!A:D,4,FALSE),0)</f>
        <v>0</v>
      </c>
    </row>
    <row r="27139" spans="1:4" x14ac:dyDescent="0.3">
      <c r="A27139" t="s">
        <v>25066</v>
      </c>
      <c r="B27139" t="s">
        <v>6</v>
      </c>
      <c r="C27139">
        <v>1</v>
      </c>
      <c r="D27139">
        <f>_xlfn.IFNA(VLOOKUP(A27139,'Placements Ids with Both Types'!A:D,4,FALSE),0)</f>
        <v>0</v>
      </c>
    </row>
    <row r="27140" spans="1:4" x14ac:dyDescent="0.3">
      <c r="A27140" t="s">
        <v>25067</v>
      </c>
      <c r="B27140" t="s">
        <v>6</v>
      </c>
      <c r="C27140">
        <v>30</v>
      </c>
      <c r="D27140">
        <f>_xlfn.IFNA(VLOOKUP(A27140,'Placements Ids with Both Types'!A:D,4,FALSE),0)</f>
        <v>0</v>
      </c>
    </row>
    <row r="27141" spans="1:4" x14ac:dyDescent="0.3">
      <c r="A27141" t="s">
        <v>25068</v>
      </c>
      <c r="B27141" t="s">
        <v>6</v>
      </c>
      <c r="C27141">
        <v>2</v>
      </c>
      <c r="D27141">
        <f>_xlfn.IFNA(VLOOKUP(A27141,'Placements Ids with Both Types'!A:D,4,FALSE),0)</f>
        <v>0</v>
      </c>
    </row>
    <row r="27142" spans="1:4" x14ac:dyDescent="0.3">
      <c r="A27142" t="s">
        <v>25069</v>
      </c>
      <c r="B27142" t="s">
        <v>6</v>
      </c>
      <c r="C27142">
        <v>23</v>
      </c>
      <c r="D27142">
        <f>_xlfn.IFNA(VLOOKUP(A27142,'Placements Ids with Both Types'!A:D,4,FALSE),0)</f>
        <v>0</v>
      </c>
    </row>
    <row r="27143" spans="1:4" x14ac:dyDescent="0.3">
      <c r="A27143" t="s">
        <v>25070</v>
      </c>
      <c r="B27143" t="s">
        <v>6</v>
      </c>
      <c r="C27143">
        <v>1</v>
      </c>
      <c r="D27143">
        <f>_xlfn.IFNA(VLOOKUP(A27143,'Placements Ids with Both Types'!A:D,4,FALSE),0)</f>
        <v>0</v>
      </c>
    </row>
    <row r="27144" spans="1:4" x14ac:dyDescent="0.3">
      <c r="A27144" t="s">
        <v>25071</v>
      </c>
      <c r="B27144" t="s">
        <v>4</v>
      </c>
      <c r="C27144">
        <v>46</v>
      </c>
      <c r="D27144">
        <f>_xlfn.IFNA(VLOOKUP(A27144,'Placements Ids with Both Types'!A:D,4,FALSE),0)</f>
        <v>0</v>
      </c>
    </row>
    <row r="27145" spans="1:4" x14ac:dyDescent="0.3">
      <c r="A27145" t="s">
        <v>25072</v>
      </c>
      <c r="B27145" t="s">
        <v>6</v>
      </c>
      <c r="C27145">
        <v>2</v>
      </c>
      <c r="D27145">
        <f>_xlfn.IFNA(VLOOKUP(A27145,'Placements Ids with Both Types'!A:D,4,FALSE),0)</f>
        <v>0</v>
      </c>
    </row>
    <row r="27146" spans="1:4" x14ac:dyDescent="0.3">
      <c r="A27146" t="s">
        <v>25073</v>
      </c>
      <c r="B27146" t="s">
        <v>6</v>
      </c>
      <c r="C27146">
        <v>1</v>
      </c>
      <c r="D27146">
        <f>_xlfn.IFNA(VLOOKUP(A27146,'Placements Ids with Both Types'!A:D,4,FALSE),0)</f>
        <v>0</v>
      </c>
    </row>
    <row r="27147" spans="1:4" x14ac:dyDescent="0.3">
      <c r="A27147" t="s">
        <v>25074</v>
      </c>
      <c r="B27147" t="s">
        <v>4</v>
      </c>
      <c r="C27147">
        <v>1</v>
      </c>
      <c r="D27147">
        <f>_xlfn.IFNA(VLOOKUP(A27147,'Placements Ids with Both Types'!A:D,4,FALSE),0)</f>
        <v>0</v>
      </c>
    </row>
    <row r="27148" spans="1:4" x14ac:dyDescent="0.3">
      <c r="A27148" t="s">
        <v>25075</v>
      </c>
      <c r="B27148" t="s">
        <v>4</v>
      </c>
      <c r="C27148">
        <v>1</v>
      </c>
      <c r="D27148">
        <f>_xlfn.IFNA(VLOOKUP(A27148,'Placements Ids with Both Types'!A:D,4,FALSE),0)</f>
        <v>0</v>
      </c>
    </row>
    <row r="27149" spans="1:4" x14ac:dyDescent="0.3">
      <c r="A27149" t="s">
        <v>25076</v>
      </c>
      <c r="B27149" t="s">
        <v>6</v>
      </c>
      <c r="C27149">
        <v>2</v>
      </c>
      <c r="D27149">
        <f>_xlfn.IFNA(VLOOKUP(A27149,'Placements Ids with Both Types'!A:D,4,FALSE),0)</f>
        <v>0</v>
      </c>
    </row>
    <row r="27150" spans="1:4" x14ac:dyDescent="0.3">
      <c r="A27150" t="s">
        <v>25077</v>
      </c>
      <c r="B27150" t="s">
        <v>6</v>
      </c>
      <c r="C27150">
        <v>2</v>
      </c>
      <c r="D27150">
        <f>_xlfn.IFNA(VLOOKUP(A27150,'Placements Ids with Both Types'!A:D,4,FALSE),0)</f>
        <v>0</v>
      </c>
    </row>
    <row r="27151" spans="1:4" x14ac:dyDescent="0.3">
      <c r="A27151" t="s">
        <v>25078</v>
      </c>
      <c r="B27151" t="s">
        <v>6</v>
      </c>
      <c r="C27151">
        <v>9</v>
      </c>
      <c r="D27151">
        <f>_xlfn.IFNA(VLOOKUP(A27151,'Placements Ids with Both Types'!A:D,4,FALSE),0)</f>
        <v>0</v>
      </c>
    </row>
    <row r="27152" spans="1:4" x14ac:dyDescent="0.3">
      <c r="A27152" t="s">
        <v>25079</v>
      </c>
      <c r="B27152" t="s">
        <v>4</v>
      </c>
      <c r="C27152">
        <v>1</v>
      </c>
      <c r="D27152">
        <f>_xlfn.IFNA(VLOOKUP(A27152,'Placements Ids with Both Types'!A:D,4,FALSE),0)</f>
        <v>0</v>
      </c>
    </row>
    <row r="27153" spans="1:4" x14ac:dyDescent="0.3">
      <c r="A27153" t="s">
        <v>25080</v>
      </c>
      <c r="B27153" t="s">
        <v>7</v>
      </c>
      <c r="C27153">
        <v>1</v>
      </c>
      <c r="D27153">
        <f>_xlfn.IFNA(VLOOKUP(A27153,'Placements Ids with Both Types'!A:D,4,FALSE),0)</f>
        <v>0</v>
      </c>
    </row>
    <row r="27154" spans="1:4" x14ac:dyDescent="0.3">
      <c r="A27154" t="s">
        <v>25081</v>
      </c>
      <c r="B27154" t="s">
        <v>6</v>
      </c>
      <c r="C27154">
        <v>1</v>
      </c>
      <c r="D27154">
        <f>_xlfn.IFNA(VLOOKUP(A27154,'Placements Ids with Both Types'!A:D,4,FALSE),0)</f>
        <v>0</v>
      </c>
    </row>
    <row r="27155" spans="1:4" x14ac:dyDescent="0.3">
      <c r="A27155" t="s">
        <v>25082</v>
      </c>
      <c r="B27155" t="s">
        <v>6</v>
      </c>
      <c r="C27155">
        <v>1</v>
      </c>
      <c r="D27155">
        <f>_xlfn.IFNA(VLOOKUP(A27155,'Placements Ids with Both Types'!A:D,4,FALSE),0)</f>
        <v>0</v>
      </c>
    </row>
    <row r="27156" spans="1:4" x14ac:dyDescent="0.3">
      <c r="A27156" t="s">
        <v>25083</v>
      </c>
      <c r="B27156" t="s">
        <v>6</v>
      </c>
      <c r="C27156">
        <v>2</v>
      </c>
      <c r="D27156">
        <f>_xlfn.IFNA(VLOOKUP(A27156,'Placements Ids with Both Types'!A:D,4,FALSE),0)</f>
        <v>0</v>
      </c>
    </row>
    <row r="27157" spans="1:4" x14ac:dyDescent="0.3">
      <c r="A27157" t="s">
        <v>25084</v>
      </c>
      <c r="B27157" t="s">
        <v>6</v>
      </c>
      <c r="C27157">
        <v>2</v>
      </c>
      <c r="D27157">
        <f>_xlfn.IFNA(VLOOKUP(A27157,'Placements Ids with Both Types'!A:D,4,FALSE),0)</f>
        <v>0</v>
      </c>
    </row>
    <row r="27158" spans="1:4" x14ac:dyDescent="0.3">
      <c r="A27158" t="s">
        <v>25085</v>
      </c>
      <c r="B27158" t="s">
        <v>4</v>
      </c>
      <c r="C27158">
        <v>1</v>
      </c>
      <c r="D27158">
        <f>_xlfn.IFNA(VLOOKUP(A27158,'Placements Ids with Both Types'!A:D,4,FALSE),0)</f>
        <v>0</v>
      </c>
    </row>
    <row r="27159" spans="1:4" x14ac:dyDescent="0.3">
      <c r="A27159" t="s">
        <v>25086</v>
      </c>
      <c r="B27159" t="s">
        <v>4</v>
      </c>
      <c r="C27159">
        <v>40</v>
      </c>
      <c r="D27159">
        <f>_xlfn.IFNA(VLOOKUP(A27159,'Placements Ids with Both Types'!A:D,4,FALSE),0)</f>
        <v>0</v>
      </c>
    </row>
    <row r="27160" spans="1:4" x14ac:dyDescent="0.3">
      <c r="A27160" t="s">
        <v>25087</v>
      </c>
      <c r="B27160" t="s">
        <v>6</v>
      </c>
      <c r="C27160">
        <v>19</v>
      </c>
      <c r="D27160">
        <f>_xlfn.IFNA(VLOOKUP(A27160,'Placements Ids with Both Types'!A:D,4,FALSE),0)</f>
        <v>0</v>
      </c>
    </row>
    <row r="27161" spans="1:4" x14ac:dyDescent="0.3">
      <c r="A27161" t="s">
        <v>25088</v>
      </c>
      <c r="B27161" t="s">
        <v>6</v>
      </c>
      <c r="C27161">
        <v>3</v>
      </c>
      <c r="D27161">
        <f>_xlfn.IFNA(VLOOKUP(A27161,'Placements Ids with Both Types'!A:D,4,FALSE),0)</f>
        <v>2</v>
      </c>
    </row>
    <row r="27162" spans="1:4" x14ac:dyDescent="0.3">
      <c r="A27162" t="s">
        <v>25088</v>
      </c>
      <c r="B27162" t="s">
        <v>4</v>
      </c>
      <c r="C27162">
        <v>1</v>
      </c>
      <c r="D27162">
        <f>_xlfn.IFNA(VLOOKUP(A27162,'Placements Ids with Both Types'!A:D,4,FALSE),0)</f>
        <v>2</v>
      </c>
    </row>
    <row r="27163" spans="1:4" x14ac:dyDescent="0.3">
      <c r="A27163" t="s">
        <v>25089</v>
      </c>
      <c r="B27163" t="s">
        <v>6</v>
      </c>
      <c r="C27163">
        <v>4</v>
      </c>
      <c r="D27163">
        <f>_xlfn.IFNA(VLOOKUP(A27163,'Placements Ids with Both Types'!A:D,4,FALSE),0)</f>
        <v>0</v>
      </c>
    </row>
    <row r="27164" spans="1:4" x14ac:dyDescent="0.3">
      <c r="A27164" t="s">
        <v>25090</v>
      </c>
      <c r="B27164" t="s">
        <v>6</v>
      </c>
      <c r="C27164">
        <v>2</v>
      </c>
      <c r="D27164">
        <f>_xlfn.IFNA(VLOOKUP(A27164,'Placements Ids with Both Types'!A:D,4,FALSE),0)</f>
        <v>0</v>
      </c>
    </row>
    <row r="27165" spans="1:4" x14ac:dyDescent="0.3">
      <c r="A27165" t="s">
        <v>25091</v>
      </c>
      <c r="B27165" t="s">
        <v>6</v>
      </c>
      <c r="C27165">
        <v>1</v>
      </c>
      <c r="D27165">
        <f>_xlfn.IFNA(VLOOKUP(A27165,'Placements Ids with Both Types'!A:D,4,FALSE),0)</f>
        <v>0</v>
      </c>
    </row>
    <row r="27166" spans="1:4" x14ac:dyDescent="0.3">
      <c r="A27166" t="s">
        <v>25092</v>
      </c>
      <c r="B27166" t="s">
        <v>6</v>
      </c>
      <c r="C27166">
        <v>4</v>
      </c>
      <c r="D27166">
        <f>_xlfn.IFNA(VLOOKUP(A27166,'Placements Ids with Both Types'!A:D,4,FALSE),0)</f>
        <v>0</v>
      </c>
    </row>
    <row r="27167" spans="1:4" x14ac:dyDescent="0.3">
      <c r="A27167" t="s">
        <v>25093</v>
      </c>
      <c r="B27167" t="s">
        <v>6</v>
      </c>
      <c r="C27167">
        <v>2</v>
      </c>
      <c r="D27167">
        <f>_xlfn.IFNA(VLOOKUP(A27167,'Placements Ids with Both Types'!A:D,4,FALSE),0)</f>
        <v>0</v>
      </c>
    </row>
    <row r="27168" spans="1:4" x14ac:dyDescent="0.3">
      <c r="A27168" t="s">
        <v>25094</v>
      </c>
      <c r="B27168" t="s">
        <v>6</v>
      </c>
      <c r="C27168">
        <v>2</v>
      </c>
      <c r="D27168">
        <f>_xlfn.IFNA(VLOOKUP(A27168,'Placements Ids with Both Types'!A:D,4,FALSE),0)</f>
        <v>0</v>
      </c>
    </row>
    <row r="27169" spans="1:4" x14ac:dyDescent="0.3">
      <c r="A27169" t="s">
        <v>25095</v>
      </c>
      <c r="B27169" t="s">
        <v>4</v>
      </c>
      <c r="C27169">
        <v>1</v>
      </c>
      <c r="D27169">
        <f>_xlfn.IFNA(VLOOKUP(A27169,'Placements Ids with Both Types'!A:D,4,FALSE),0)</f>
        <v>0</v>
      </c>
    </row>
    <row r="27170" spans="1:4" x14ac:dyDescent="0.3">
      <c r="A27170" t="s">
        <v>25096</v>
      </c>
      <c r="B27170" t="s">
        <v>6</v>
      </c>
      <c r="C27170">
        <v>3</v>
      </c>
      <c r="D27170">
        <f>_xlfn.IFNA(VLOOKUP(A27170,'Placements Ids with Both Types'!A:D,4,FALSE),0)</f>
        <v>2</v>
      </c>
    </row>
    <row r="27171" spans="1:4" x14ac:dyDescent="0.3">
      <c r="A27171" t="s">
        <v>25096</v>
      </c>
      <c r="B27171" t="s">
        <v>4</v>
      </c>
      <c r="C27171">
        <v>1</v>
      </c>
      <c r="D27171">
        <f>_xlfn.IFNA(VLOOKUP(A27171,'Placements Ids with Both Types'!A:D,4,FALSE),0)</f>
        <v>2</v>
      </c>
    </row>
    <row r="27172" spans="1:4" x14ac:dyDescent="0.3">
      <c r="A27172" t="s">
        <v>25097</v>
      </c>
      <c r="B27172" t="s">
        <v>6</v>
      </c>
      <c r="C27172">
        <v>1</v>
      </c>
      <c r="D27172">
        <f>_xlfn.IFNA(VLOOKUP(A27172,'Placements Ids with Both Types'!A:D,4,FALSE),0)</f>
        <v>0</v>
      </c>
    </row>
    <row r="27173" spans="1:4" x14ac:dyDescent="0.3">
      <c r="A27173" t="s">
        <v>25098</v>
      </c>
      <c r="B27173" t="s">
        <v>6</v>
      </c>
      <c r="C27173">
        <v>1</v>
      </c>
      <c r="D27173">
        <f>_xlfn.IFNA(VLOOKUP(A27173,'Placements Ids with Both Types'!A:D,4,FALSE),0)</f>
        <v>0</v>
      </c>
    </row>
    <row r="27174" spans="1:4" x14ac:dyDescent="0.3">
      <c r="A27174" t="s">
        <v>25099</v>
      </c>
      <c r="B27174" t="s">
        <v>6</v>
      </c>
      <c r="C27174">
        <v>2</v>
      </c>
      <c r="D27174">
        <f>_xlfn.IFNA(VLOOKUP(A27174,'Placements Ids with Both Types'!A:D,4,FALSE),0)</f>
        <v>0</v>
      </c>
    </row>
    <row r="27175" spans="1:4" x14ac:dyDescent="0.3">
      <c r="A27175" t="s">
        <v>25100</v>
      </c>
      <c r="B27175" t="s">
        <v>4</v>
      </c>
      <c r="C27175">
        <v>34</v>
      </c>
      <c r="D27175">
        <f>_xlfn.IFNA(VLOOKUP(A27175,'Placements Ids with Both Types'!A:D,4,FALSE),0)</f>
        <v>0</v>
      </c>
    </row>
    <row r="27176" spans="1:4" x14ac:dyDescent="0.3">
      <c r="A27176" t="s">
        <v>25101</v>
      </c>
      <c r="B27176" t="s">
        <v>6</v>
      </c>
      <c r="C27176">
        <v>2</v>
      </c>
      <c r="D27176">
        <f>_xlfn.IFNA(VLOOKUP(A27176,'Placements Ids with Both Types'!A:D,4,FALSE),0)</f>
        <v>0</v>
      </c>
    </row>
    <row r="27177" spans="1:4" x14ac:dyDescent="0.3">
      <c r="A27177" t="s">
        <v>25102</v>
      </c>
      <c r="B27177" t="s">
        <v>6</v>
      </c>
      <c r="C27177">
        <v>1</v>
      </c>
      <c r="D27177">
        <f>_xlfn.IFNA(VLOOKUP(A27177,'Placements Ids with Both Types'!A:D,4,FALSE),0)</f>
        <v>0</v>
      </c>
    </row>
    <row r="27178" spans="1:4" x14ac:dyDescent="0.3">
      <c r="A27178" t="s">
        <v>25103</v>
      </c>
      <c r="B27178" t="s">
        <v>6</v>
      </c>
      <c r="C27178">
        <v>3</v>
      </c>
      <c r="D27178">
        <f>_xlfn.IFNA(VLOOKUP(A27178,'Placements Ids with Both Types'!A:D,4,FALSE),0)</f>
        <v>0</v>
      </c>
    </row>
    <row r="27179" spans="1:4" x14ac:dyDescent="0.3">
      <c r="A27179" t="s">
        <v>25104</v>
      </c>
      <c r="B27179" t="s">
        <v>4</v>
      </c>
      <c r="C27179">
        <v>1</v>
      </c>
      <c r="D27179">
        <f>_xlfn.IFNA(VLOOKUP(A27179,'Placements Ids with Both Types'!A:D,4,FALSE),0)</f>
        <v>0</v>
      </c>
    </row>
    <row r="27180" spans="1:4" x14ac:dyDescent="0.3">
      <c r="A27180" t="s">
        <v>25105</v>
      </c>
      <c r="B27180" t="s">
        <v>6</v>
      </c>
      <c r="C27180">
        <v>2</v>
      </c>
      <c r="D27180">
        <f>_xlfn.IFNA(VLOOKUP(A27180,'Placements Ids with Both Types'!A:D,4,FALSE),0)</f>
        <v>0</v>
      </c>
    </row>
    <row r="27181" spans="1:4" x14ac:dyDescent="0.3">
      <c r="A27181" t="s">
        <v>25106</v>
      </c>
      <c r="B27181" t="s">
        <v>6</v>
      </c>
      <c r="C27181">
        <v>34</v>
      </c>
      <c r="D27181">
        <f>_xlfn.IFNA(VLOOKUP(A27181,'Placements Ids with Both Types'!A:D,4,FALSE),0)</f>
        <v>0</v>
      </c>
    </row>
    <row r="27182" spans="1:4" x14ac:dyDescent="0.3">
      <c r="A27182" t="s">
        <v>25107</v>
      </c>
      <c r="B27182" t="s">
        <v>6</v>
      </c>
      <c r="C27182">
        <v>4</v>
      </c>
      <c r="D27182">
        <f>_xlfn.IFNA(VLOOKUP(A27182,'Placements Ids with Both Types'!A:D,4,FALSE),0)</f>
        <v>0</v>
      </c>
    </row>
    <row r="27183" spans="1:4" x14ac:dyDescent="0.3">
      <c r="A27183" t="s">
        <v>25108</v>
      </c>
      <c r="B27183" t="s">
        <v>4</v>
      </c>
      <c r="C27183">
        <v>1</v>
      </c>
      <c r="D27183">
        <f>_xlfn.IFNA(VLOOKUP(A27183,'Placements Ids with Both Types'!A:D,4,FALSE),0)</f>
        <v>0</v>
      </c>
    </row>
    <row r="27184" spans="1:4" x14ac:dyDescent="0.3">
      <c r="A27184" t="s">
        <v>25109</v>
      </c>
      <c r="B27184" t="s">
        <v>6</v>
      </c>
      <c r="C27184">
        <v>2</v>
      </c>
      <c r="D27184">
        <f>_xlfn.IFNA(VLOOKUP(A27184,'Placements Ids with Both Types'!A:D,4,FALSE),0)</f>
        <v>0</v>
      </c>
    </row>
    <row r="27185" spans="1:4" x14ac:dyDescent="0.3">
      <c r="A27185" t="s">
        <v>25110</v>
      </c>
      <c r="B27185" t="s">
        <v>6</v>
      </c>
      <c r="C27185">
        <v>16</v>
      </c>
      <c r="D27185">
        <f>_xlfn.IFNA(VLOOKUP(A27185,'Placements Ids with Both Types'!A:D,4,FALSE),0)</f>
        <v>0</v>
      </c>
    </row>
    <row r="27186" spans="1:4" x14ac:dyDescent="0.3">
      <c r="A27186" t="s">
        <v>25110</v>
      </c>
      <c r="B27186" t="s">
        <v>7</v>
      </c>
      <c r="C27186">
        <v>1</v>
      </c>
      <c r="D27186">
        <f>_xlfn.IFNA(VLOOKUP(A27186,'Placements Ids with Both Types'!A:D,4,FALSE),0)</f>
        <v>0</v>
      </c>
    </row>
    <row r="27187" spans="1:4" x14ac:dyDescent="0.3">
      <c r="A27187" t="s">
        <v>25111</v>
      </c>
      <c r="B27187" t="s">
        <v>6</v>
      </c>
      <c r="C27187">
        <v>2</v>
      </c>
      <c r="D27187">
        <f>_xlfn.IFNA(VLOOKUP(A27187,'Placements Ids with Both Types'!A:D,4,FALSE),0)</f>
        <v>0</v>
      </c>
    </row>
    <row r="27188" spans="1:4" x14ac:dyDescent="0.3">
      <c r="A27188" t="s">
        <v>25112</v>
      </c>
      <c r="B27188" t="s">
        <v>6</v>
      </c>
      <c r="C27188">
        <v>4</v>
      </c>
      <c r="D27188">
        <f>_xlfn.IFNA(VLOOKUP(A27188,'Placements Ids with Both Types'!A:D,4,FALSE),0)</f>
        <v>0</v>
      </c>
    </row>
    <row r="27189" spans="1:4" x14ac:dyDescent="0.3">
      <c r="A27189" t="s">
        <v>25113</v>
      </c>
      <c r="B27189" t="s">
        <v>6</v>
      </c>
      <c r="C27189">
        <v>1</v>
      </c>
      <c r="D27189">
        <f>_xlfn.IFNA(VLOOKUP(A27189,'Placements Ids with Both Types'!A:D,4,FALSE),0)</f>
        <v>0</v>
      </c>
    </row>
    <row r="27190" spans="1:4" x14ac:dyDescent="0.3">
      <c r="A27190" t="s">
        <v>25114</v>
      </c>
      <c r="B27190" t="s">
        <v>6</v>
      </c>
      <c r="C27190">
        <v>14</v>
      </c>
      <c r="D27190">
        <f>_xlfn.IFNA(VLOOKUP(A27190,'Placements Ids with Both Types'!A:D,4,FALSE),0)</f>
        <v>0</v>
      </c>
    </row>
    <row r="27191" spans="1:4" x14ac:dyDescent="0.3">
      <c r="A27191" t="s">
        <v>25115</v>
      </c>
      <c r="B27191" t="s">
        <v>4</v>
      </c>
      <c r="C27191">
        <v>1</v>
      </c>
      <c r="D27191">
        <f>_xlfn.IFNA(VLOOKUP(A27191,'Placements Ids with Both Types'!A:D,4,FALSE),0)</f>
        <v>0</v>
      </c>
    </row>
    <row r="27192" spans="1:4" x14ac:dyDescent="0.3">
      <c r="A27192" t="s">
        <v>25116</v>
      </c>
      <c r="B27192" t="s">
        <v>6</v>
      </c>
      <c r="C27192">
        <v>2</v>
      </c>
      <c r="D27192">
        <f>_xlfn.IFNA(VLOOKUP(A27192,'Placements Ids with Both Types'!A:D,4,FALSE),0)</f>
        <v>0</v>
      </c>
    </row>
    <row r="27193" spans="1:4" x14ac:dyDescent="0.3">
      <c r="A27193" t="s">
        <v>25117</v>
      </c>
      <c r="B27193" t="s">
        <v>6</v>
      </c>
      <c r="C27193">
        <v>3</v>
      </c>
      <c r="D27193">
        <f>_xlfn.IFNA(VLOOKUP(A27193,'Placements Ids with Both Types'!A:D,4,FALSE),0)</f>
        <v>0</v>
      </c>
    </row>
    <row r="27194" spans="1:4" x14ac:dyDescent="0.3">
      <c r="A27194" t="s">
        <v>25118</v>
      </c>
      <c r="B27194" t="s">
        <v>4</v>
      </c>
      <c r="C27194">
        <v>1</v>
      </c>
      <c r="D27194">
        <f>_xlfn.IFNA(VLOOKUP(A27194,'Placements Ids with Both Types'!A:D,4,FALSE),0)</f>
        <v>0</v>
      </c>
    </row>
    <row r="27195" spans="1:4" x14ac:dyDescent="0.3">
      <c r="A27195" t="s">
        <v>25119</v>
      </c>
      <c r="B27195" t="s">
        <v>4</v>
      </c>
      <c r="C27195">
        <v>44</v>
      </c>
      <c r="D27195">
        <f>_xlfn.IFNA(VLOOKUP(A27195,'Placements Ids with Both Types'!A:D,4,FALSE),0)</f>
        <v>0</v>
      </c>
    </row>
    <row r="27196" spans="1:4" x14ac:dyDescent="0.3">
      <c r="A27196" t="s">
        <v>25120</v>
      </c>
      <c r="B27196" t="s">
        <v>6</v>
      </c>
      <c r="C27196">
        <v>4</v>
      </c>
      <c r="D27196">
        <f>_xlfn.IFNA(VLOOKUP(A27196,'Placements Ids with Both Types'!A:D,4,FALSE),0)</f>
        <v>0</v>
      </c>
    </row>
    <row r="27197" spans="1:4" x14ac:dyDescent="0.3">
      <c r="A27197" t="s">
        <v>25121</v>
      </c>
      <c r="B27197" t="s">
        <v>6</v>
      </c>
      <c r="C27197">
        <v>2</v>
      </c>
      <c r="D27197">
        <f>_xlfn.IFNA(VLOOKUP(A27197,'Placements Ids with Both Types'!A:D,4,FALSE),0)</f>
        <v>0</v>
      </c>
    </row>
    <row r="27198" spans="1:4" x14ac:dyDescent="0.3">
      <c r="A27198" t="s">
        <v>25122</v>
      </c>
      <c r="B27198" t="s">
        <v>6</v>
      </c>
      <c r="C27198">
        <v>32</v>
      </c>
      <c r="D27198">
        <f>_xlfn.IFNA(VLOOKUP(A27198,'Placements Ids with Both Types'!A:D,4,FALSE),0)</f>
        <v>0</v>
      </c>
    </row>
    <row r="27199" spans="1:4" x14ac:dyDescent="0.3">
      <c r="A27199" t="s">
        <v>25123</v>
      </c>
      <c r="B27199" t="s">
        <v>6</v>
      </c>
      <c r="C27199">
        <v>2</v>
      </c>
      <c r="D27199">
        <f>_xlfn.IFNA(VLOOKUP(A27199,'Placements Ids with Both Types'!A:D,4,FALSE),0)</f>
        <v>0</v>
      </c>
    </row>
    <row r="27200" spans="1:4" x14ac:dyDescent="0.3">
      <c r="A27200" t="s">
        <v>25124</v>
      </c>
      <c r="B27200" t="s">
        <v>6</v>
      </c>
      <c r="C27200">
        <v>2</v>
      </c>
      <c r="D27200">
        <f>_xlfn.IFNA(VLOOKUP(A27200,'Placements Ids with Both Types'!A:D,4,FALSE),0)</f>
        <v>0</v>
      </c>
    </row>
    <row r="27201" spans="1:4" x14ac:dyDescent="0.3">
      <c r="A27201" t="s">
        <v>25125</v>
      </c>
      <c r="B27201" t="s">
        <v>6</v>
      </c>
      <c r="C27201">
        <v>25</v>
      </c>
      <c r="D27201">
        <f>_xlfn.IFNA(VLOOKUP(A27201,'Placements Ids with Both Types'!A:D,4,FALSE),0)</f>
        <v>0</v>
      </c>
    </row>
    <row r="27202" spans="1:4" x14ac:dyDescent="0.3">
      <c r="A27202" t="s">
        <v>25126</v>
      </c>
      <c r="B27202" t="s">
        <v>6</v>
      </c>
      <c r="C27202">
        <v>36</v>
      </c>
      <c r="D27202">
        <f>_xlfn.IFNA(VLOOKUP(A27202,'Placements Ids with Both Types'!A:D,4,FALSE),0)</f>
        <v>0</v>
      </c>
    </row>
    <row r="27203" spans="1:4" x14ac:dyDescent="0.3">
      <c r="A27203" t="s">
        <v>25127</v>
      </c>
      <c r="B27203" t="s">
        <v>6</v>
      </c>
      <c r="C27203">
        <v>2</v>
      </c>
      <c r="D27203">
        <f>_xlfn.IFNA(VLOOKUP(A27203,'Placements Ids with Both Types'!A:D,4,FALSE),0)</f>
        <v>0</v>
      </c>
    </row>
    <row r="27204" spans="1:4" x14ac:dyDescent="0.3">
      <c r="A27204" t="s">
        <v>25128</v>
      </c>
      <c r="B27204" t="s">
        <v>6</v>
      </c>
      <c r="C27204">
        <v>2</v>
      </c>
      <c r="D27204">
        <f>_xlfn.IFNA(VLOOKUP(A27204,'Placements Ids with Both Types'!A:D,4,FALSE),0)</f>
        <v>0</v>
      </c>
    </row>
    <row r="27205" spans="1:4" x14ac:dyDescent="0.3">
      <c r="A27205" t="s">
        <v>25129</v>
      </c>
      <c r="B27205" t="s">
        <v>4</v>
      </c>
      <c r="C27205">
        <v>1</v>
      </c>
      <c r="D27205">
        <f>_xlfn.IFNA(VLOOKUP(A27205,'Placements Ids with Both Types'!A:D,4,FALSE),0)</f>
        <v>0</v>
      </c>
    </row>
    <row r="27206" spans="1:4" x14ac:dyDescent="0.3">
      <c r="A27206" t="s">
        <v>25130</v>
      </c>
      <c r="B27206" t="s">
        <v>4</v>
      </c>
      <c r="C27206">
        <v>1</v>
      </c>
      <c r="D27206">
        <f>_xlfn.IFNA(VLOOKUP(A27206,'Placements Ids with Both Types'!A:D,4,FALSE),0)</f>
        <v>0</v>
      </c>
    </row>
    <row r="27207" spans="1:4" x14ac:dyDescent="0.3">
      <c r="A27207" t="s">
        <v>25131</v>
      </c>
      <c r="B27207" t="s">
        <v>6</v>
      </c>
      <c r="C27207">
        <v>4</v>
      </c>
      <c r="D27207">
        <f>_xlfn.IFNA(VLOOKUP(A27207,'Placements Ids with Both Types'!A:D,4,FALSE),0)</f>
        <v>0</v>
      </c>
    </row>
    <row r="27208" spans="1:4" x14ac:dyDescent="0.3">
      <c r="A27208" t="s">
        <v>25132</v>
      </c>
      <c r="B27208" t="s">
        <v>6</v>
      </c>
      <c r="C27208">
        <v>2</v>
      </c>
      <c r="D27208">
        <f>_xlfn.IFNA(VLOOKUP(A27208,'Placements Ids with Both Types'!A:D,4,FALSE),0)</f>
        <v>0</v>
      </c>
    </row>
    <row r="27209" spans="1:4" x14ac:dyDescent="0.3">
      <c r="A27209" t="s">
        <v>25133</v>
      </c>
      <c r="B27209" t="s">
        <v>4</v>
      </c>
      <c r="C27209">
        <v>1</v>
      </c>
      <c r="D27209">
        <f>_xlfn.IFNA(VLOOKUP(A27209,'Placements Ids with Both Types'!A:D,4,FALSE),0)</f>
        <v>0</v>
      </c>
    </row>
    <row r="27210" spans="1:4" x14ac:dyDescent="0.3">
      <c r="A27210" t="s">
        <v>25134</v>
      </c>
      <c r="B27210" t="s">
        <v>7</v>
      </c>
      <c r="C27210">
        <v>1</v>
      </c>
      <c r="D27210">
        <f>_xlfn.IFNA(VLOOKUP(A27210,'Placements Ids with Both Types'!A:D,4,FALSE),0)</f>
        <v>0</v>
      </c>
    </row>
    <row r="27211" spans="1:4" x14ac:dyDescent="0.3">
      <c r="A27211" t="s">
        <v>25135</v>
      </c>
      <c r="B27211" t="s">
        <v>6</v>
      </c>
      <c r="C27211">
        <v>4</v>
      </c>
      <c r="D27211">
        <f>_xlfn.IFNA(VLOOKUP(A27211,'Placements Ids with Both Types'!A:D,4,FALSE),0)</f>
        <v>0</v>
      </c>
    </row>
    <row r="27212" spans="1:4" x14ac:dyDescent="0.3">
      <c r="A27212" t="s">
        <v>25136</v>
      </c>
      <c r="B27212" t="s">
        <v>4</v>
      </c>
      <c r="C27212">
        <v>1</v>
      </c>
      <c r="D27212">
        <f>_xlfn.IFNA(VLOOKUP(A27212,'Placements Ids with Both Types'!A:D,4,FALSE),0)</f>
        <v>0</v>
      </c>
    </row>
    <row r="27213" spans="1:4" x14ac:dyDescent="0.3">
      <c r="A27213" t="s">
        <v>25137</v>
      </c>
      <c r="B27213" t="s">
        <v>7</v>
      </c>
      <c r="C27213">
        <v>1</v>
      </c>
      <c r="D27213">
        <f>_xlfn.IFNA(VLOOKUP(A27213,'Placements Ids with Both Types'!A:D,4,FALSE),0)</f>
        <v>0</v>
      </c>
    </row>
    <row r="27214" spans="1:4" x14ac:dyDescent="0.3">
      <c r="A27214" t="s">
        <v>25138</v>
      </c>
      <c r="B27214" t="s">
        <v>6</v>
      </c>
      <c r="C27214">
        <v>2</v>
      </c>
      <c r="D27214">
        <f>_xlfn.IFNA(VLOOKUP(A27214,'Placements Ids with Both Types'!A:D,4,FALSE),0)</f>
        <v>0</v>
      </c>
    </row>
    <row r="27215" spans="1:4" x14ac:dyDescent="0.3">
      <c r="A27215" t="s">
        <v>25139</v>
      </c>
      <c r="B27215" t="s">
        <v>6</v>
      </c>
      <c r="C27215">
        <v>36</v>
      </c>
      <c r="D27215">
        <f>_xlfn.IFNA(VLOOKUP(A27215,'Placements Ids with Both Types'!A:D,4,FALSE),0)</f>
        <v>0</v>
      </c>
    </row>
    <row r="27216" spans="1:4" x14ac:dyDescent="0.3">
      <c r="A27216" t="s">
        <v>25140</v>
      </c>
      <c r="B27216" t="s">
        <v>6</v>
      </c>
      <c r="C27216">
        <v>2</v>
      </c>
      <c r="D27216">
        <f>_xlfn.IFNA(VLOOKUP(A27216,'Placements Ids with Both Types'!A:D,4,FALSE),0)</f>
        <v>0</v>
      </c>
    </row>
    <row r="27217" spans="1:4" x14ac:dyDescent="0.3">
      <c r="A27217" t="s">
        <v>25141</v>
      </c>
      <c r="B27217" t="s">
        <v>6</v>
      </c>
      <c r="C27217">
        <v>4</v>
      </c>
      <c r="D27217">
        <f>_xlfn.IFNA(VLOOKUP(A27217,'Placements Ids with Both Types'!A:D,4,FALSE),0)</f>
        <v>0</v>
      </c>
    </row>
    <row r="27218" spans="1:4" x14ac:dyDescent="0.3">
      <c r="A27218" t="s">
        <v>25142</v>
      </c>
      <c r="B27218" t="s">
        <v>6</v>
      </c>
      <c r="C27218">
        <v>2</v>
      </c>
      <c r="D27218">
        <f>_xlfn.IFNA(VLOOKUP(A27218,'Placements Ids with Both Types'!A:D,4,FALSE),0)</f>
        <v>0</v>
      </c>
    </row>
    <row r="27219" spans="1:4" x14ac:dyDescent="0.3">
      <c r="A27219" t="s">
        <v>25143</v>
      </c>
      <c r="B27219" t="s">
        <v>6</v>
      </c>
      <c r="C27219">
        <v>1</v>
      </c>
      <c r="D27219">
        <f>_xlfn.IFNA(VLOOKUP(A27219,'Placements Ids with Both Types'!A:D,4,FALSE),0)</f>
        <v>0</v>
      </c>
    </row>
    <row r="27220" spans="1:4" x14ac:dyDescent="0.3">
      <c r="A27220" t="s">
        <v>25144</v>
      </c>
      <c r="B27220" t="s">
        <v>6</v>
      </c>
      <c r="C27220">
        <v>2</v>
      </c>
      <c r="D27220">
        <f>_xlfn.IFNA(VLOOKUP(A27220,'Placements Ids with Both Types'!A:D,4,FALSE),0)</f>
        <v>0</v>
      </c>
    </row>
    <row r="27221" spans="1:4" x14ac:dyDescent="0.3">
      <c r="A27221" t="s">
        <v>25145</v>
      </c>
      <c r="B27221" t="s">
        <v>7</v>
      </c>
      <c r="C27221">
        <v>1</v>
      </c>
      <c r="D27221">
        <f>_xlfn.IFNA(VLOOKUP(A27221,'Placements Ids with Both Types'!A:D,4,FALSE),0)</f>
        <v>0</v>
      </c>
    </row>
    <row r="27222" spans="1:4" x14ac:dyDescent="0.3">
      <c r="A27222" t="s">
        <v>25146</v>
      </c>
      <c r="B27222" t="s">
        <v>7</v>
      </c>
      <c r="C27222">
        <v>1</v>
      </c>
      <c r="D27222">
        <f>_xlfn.IFNA(VLOOKUP(A27222,'Placements Ids with Both Types'!A:D,4,FALSE),0)</f>
        <v>0</v>
      </c>
    </row>
    <row r="27223" spans="1:4" x14ac:dyDescent="0.3">
      <c r="A27223" t="s">
        <v>25147</v>
      </c>
      <c r="B27223" t="s">
        <v>6</v>
      </c>
      <c r="C27223">
        <v>2</v>
      </c>
      <c r="D27223">
        <f>_xlfn.IFNA(VLOOKUP(A27223,'Placements Ids with Both Types'!A:D,4,FALSE),0)</f>
        <v>0</v>
      </c>
    </row>
    <row r="27224" spans="1:4" x14ac:dyDescent="0.3">
      <c r="A27224" t="s">
        <v>25148</v>
      </c>
      <c r="B27224" t="s">
        <v>6</v>
      </c>
      <c r="C27224">
        <v>2</v>
      </c>
      <c r="D27224">
        <f>_xlfn.IFNA(VLOOKUP(A27224,'Placements Ids with Both Types'!A:D,4,FALSE),0)</f>
        <v>0</v>
      </c>
    </row>
    <row r="27225" spans="1:4" x14ac:dyDescent="0.3">
      <c r="A27225" t="s">
        <v>25149</v>
      </c>
      <c r="B27225" t="s">
        <v>7</v>
      </c>
      <c r="C27225">
        <v>1</v>
      </c>
      <c r="D27225">
        <f>_xlfn.IFNA(VLOOKUP(A27225,'Placements Ids with Both Types'!A:D,4,FALSE),0)</f>
        <v>0</v>
      </c>
    </row>
    <row r="27226" spans="1:4" x14ac:dyDescent="0.3">
      <c r="A27226" t="s">
        <v>25150</v>
      </c>
      <c r="B27226" t="s">
        <v>6</v>
      </c>
      <c r="C27226">
        <v>2</v>
      </c>
      <c r="D27226">
        <f>_xlfn.IFNA(VLOOKUP(A27226,'Placements Ids with Both Types'!A:D,4,FALSE),0)</f>
        <v>0</v>
      </c>
    </row>
    <row r="27227" spans="1:4" x14ac:dyDescent="0.3">
      <c r="A27227" t="s">
        <v>25151</v>
      </c>
      <c r="B27227" t="s">
        <v>6</v>
      </c>
      <c r="C27227">
        <v>20</v>
      </c>
      <c r="D27227">
        <f>_xlfn.IFNA(VLOOKUP(A27227,'Placements Ids with Both Types'!A:D,4,FALSE),0)</f>
        <v>0</v>
      </c>
    </row>
    <row r="27228" spans="1:4" x14ac:dyDescent="0.3">
      <c r="A27228" t="s">
        <v>25152</v>
      </c>
      <c r="B27228" t="s">
        <v>6</v>
      </c>
      <c r="C27228">
        <v>22</v>
      </c>
      <c r="D27228">
        <f>_xlfn.IFNA(VLOOKUP(A27228,'Placements Ids with Both Types'!A:D,4,FALSE),0)</f>
        <v>0</v>
      </c>
    </row>
    <row r="27229" spans="1:4" x14ac:dyDescent="0.3">
      <c r="A27229" t="s">
        <v>25153</v>
      </c>
      <c r="B27229" t="s">
        <v>4</v>
      </c>
      <c r="C27229">
        <v>1</v>
      </c>
      <c r="D27229">
        <f>_xlfn.IFNA(VLOOKUP(A27229,'Placements Ids with Both Types'!A:D,4,FALSE),0)</f>
        <v>0</v>
      </c>
    </row>
    <row r="27230" spans="1:4" x14ac:dyDescent="0.3">
      <c r="A27230" t="s">
        <v>25154</v>
      </c>
      <c r="B27230" t="s">
        <v>7</v>
      </c>
      <c r="C27230">
        <v>1</v>
      </c>
      <c r="D27230">
        <f>_xlfn.IFNA(VLOOKUP(A27230,'Placements Ids with Both Types'!A:D,4,FALSE),0)</f>
        <v>0</v>
      </c>
    </row>
    <row r="27231" spans="1:4" x14ac:dyDescent="0.3">
      <c r="A27231" t="s">
        <v>25155</v>
      </c>
      <c r="B27231" t="s">
        <v>6</v>
      </c>
      <c r="C27231">
        <v>2</v>
      </c>
      <c r="D27231">
        <f>_xlfn.IFNA(VLOOKUP(A27231,'Placements Ids with Both Types'!A:D,4,FALSE),0)</f>
        <v>0</v>
      </c>
    </row>
    <row r="27232" spans="1:4" x14ac:dyDescent="0.3">
      <c r="A27232" t="s">
        <v>25156</v>
      </c>
      <c r="B27232" t="s">
        <v>6</v>
      </c>
      <c r="C27232">
        <v>30</v>
      </c>
      <c r="D27232">
        <f>_xlfn.IFNA(VLOOKUP(A27232,'Placements Ids with Both Types'!A:D,4,FALSE),0)</f>
        <v>0</v>
      </c>
    </row>
    <row r="27233" spans="1:4" x14ac:dyDescent="0.3">
      <c r="A27233" t="s">
        <v>25157</v>
      </c>
      <c r="B27233" t="s">
        <v>6</v>
      </c>
      <c r="C27233">
        <v>18</v>
      </c>
      <c r="D27233">
        <f>_xlfn.IFNA(VLOOKUP(A27233,'Placements Ids with Both Types'!A:D,4,FALSE),0)</f>
        <v>0</v>
      </c>
    </row>
    <row r="27234" spans="1:4" x14ac:dyDescent="0.3">
      <c r="A27234" t="s">
        <v>25158</v>
      </c>
      <c r="B27234" t="s">
        <v>6</v>
      </c>
      <c r="C27234">
        <v>3</v>
      </c>
      <c r="D27234">
        <f>_xlfn.IFNA(VLOOKUP(A27234,'Placements Ids with Both Types'!A:D,4,FALSE),0)</f>
        <v>0</v>
      </c>
    </row>
    <row r="27235" spans="1:4" x14ac:dyDescent="0.3">
      <c r="A27235" t="s">
        <v>25159</v>
      </c>
      <c r="B27235" t="s">
        <v>6</v>
      </c>
      <c r="C27235">
        <v>2</v>
      </c>
      <c r="D27235">
        <f>_xlfn.IFNA(VLOOKUP(A27235,'Placements Ids with Both Types'!A:D,4,FALSE),0)</f>
        <v>0</v>
      </c>
    </row>
    <row r="27236" spans="1:4" x14ac:dyDescent="0.3">
      <c r="A27236" t="s">
        <v>25160</v>
      </c>
      <c r="B27236" t="s">
        <v>4</v>
      </c>
      <c r="C27236">
        <v>1</v>
      </c>
      <c r="D27236">
        <f>_xlfn.IFNA(VLOOKUP(A27236,'Placements Ids with Both Types'!A:D,4,FALSE),0)</f>
        <v>0</v>
      </c>
    </row>
    <row r="27237" spans="1:4" x14ac:dyDescent="0.3">
      <c r="A27237" t="s">
        <v>25161</v>
      </c>
      <c r="B27237" t="s">
        <v>6</v>
      </c>
      <c r="C27237">
        <v>1</v>
      </c>
      <c r="D27237">
        <f>_xlfn.IFNA(VLOOKUP(A27237,'Placements Ids with Both Types'!A:D,4,FALSE),0)</f>
        <v>0</v>
      </c>
    </row>
    <row r="27238" spans="1:4" x14ac:dyDescent="0.3">
      <c r="A27238" t="s">
        <v>25162</v>
      </c>
      <c r="B27238" t="s">
        <v>6</v>
      </c>
      <c r="C27238">
        <v>9</v>
      </c>
      <c r="D27238">
        <f>_xlfn.IFNA(VLOOKUP(A27238,'Placements Ids with Both Types'!A:D,4,FALSE),0)</f>
        <v>0</v>
      </c>
    </row>
    <row r="27239" spans="1:4" x14ac:dyDescent="0.3">
      <c r="A27239" t="s">
        <v>25163</v>
      </c>
      <c r="B27239" t="s">
        <v>6</v>
      </c>
      <c r="C27239">
        <v>1</v>
      </c>
      <c r="D27239">
        <f>_xlfn.IFNA(VLOOKUP(A27239,'Placements Ids with Both Types'!A:D,4,FALSE),0)</f>
        <v>0</v>
      </c>
    </row>
    <row r="27240" spans="1:4" x14ac:dyDescent="0.3">
      <c r="A27240" t="s">
        <v>25164</v>
      </c>
      <c r="B27240" t="s">
        <v>6</v>
      </c>
      <c r="C27240">
        <v>16</v>
      </c>
      <c r="D27240">
        <f>_xlfn.IFNA(VLOOKUP(A27240,'Placements Ids with Both Types'!A:D,4,FALSE),0)</f>
        <v>0</v>
      </c>
    </row>
    <row r="27241" spans="1:4" x14ac:dyDescent="0.3">
      <c r="A27241" t="s">
        <v>25164</v>
      </c>
      <c r="B27241" t="s">
        <v>7</v>
      </c>
      <c r="C27241">
        <v>1</v>
      </c>
      <c r="D27241">
        <f>_xlfn.IFNA(VLOOKUP(A27241,'Placements Ids with Both Types'!A:D,4,FALSE),0)</f>
        <v>0</v>
      </c>
    </row>
    <row r="27242" spans="1:4" x14ac:dyDescent="0.3">
      <c r="A27242" t="s">
        <v>25165</v>
      </c>
      <c r="B27242" t="s">
        <v>4</v>
      </c>
      <c r="C27242">
        <v>1</v>
      </c>
      <c r="D27242">
        <f>_xlfn.IFNA(VLOOKUP(A27242,'Placements Ids with Both Types'!A:D,4,FALSE),0)</f>
        <v>0</v>
      </c>
    </row>
    <row r="27243" spans="1:4" x14ac:dyDescent="0.3">
      <c r="A27243" t="s">
        <v>25166</v>
      </c>
      <c r="B27243" t="s">
        <v>6</v>
      </c>
      <c r="C27243">
        <v>1</v>
      </c>
      <c r="D27243">
        <f>_xlfn.IFNA(VLOOKUP(A27243,'Placements Ids with Both Types'!A:D,4,FALSE),0)</f>
        <v>0</v>
      </c>
    </row>
    <row r="27244" spans="1:4" x14ac:dyDescent="0.3">
      <c r="A27244" t="s">
        <v>25167</v>
      </c>
      <c r="B27244" t="s">
        <v>6</v>
      </c>
      <c r="C27244">
        <v>31</v>
      </c>
      <c r="D27244">
        <f>_xlfn.IFNA(VLOOKUP(A27244,'Placements Ids with Both Types'!A:D,4,FALSE),0)</f>
        <v>0</v>
      </c>
    </row>
    <row r="27245" spans="1:4" x14ac:dyDescent="0.3">
      <c r="A27245" t="s">
        <v>25168</v>
      </c>
      <c r="B27245" t="s">
        <v>4</v>
      </c>
      <c r="C27245">
        <v>43</v>
      </c>
      <c r="D27245">
        <f>_xlfn.IFNA(VLOOKUP(A27245,'Placements Ids with Both Types'!A:D,4,FALSE),0)</f>
        <v>0</v>
      </c>
    </row>
    <row r="27246" spans="1:4" x14ac:dyDescent="0.3">
      <c r="A27246" t="s">
        <v>25169</v>
      </c>
      <c r="B27246" t="s">
        <v>6</v>
      </c>
      <c r="C27246">
        <v>3</v>
      </c>
      <c r="D27246">
        <f>_xlfn.IFNA(VLOOKUP(A27246,'Placements Ids with Both Types'!A:D,4,FALSE),0)</f>
        <v>0</v>
      </c>
    </row>
    <row r="27247" spans="1:4" x14ac:dyDescent="0.3">
      <c r="A27247" t="s">
        <v>25170</v>
      </c>
      <c r="B27247" t="s">
        <v>7</v>
      </c>
      <c r="C27247">
        <v>1</v>
      </c>
      <c r="D27247">
        <f>_xlfn.IFNA(VLOOKUP(A27247,'Placements Ids with Both Types'!A:D,4,FALSE),0)</f>
        <v>0</v>
      </c>
    </row>
    <row r="27248" spans="1:4" x14ac:dyDescent="0.3">
      <c r="A27248" t="s">
        <v>25171</v>
      </c>
      <c r="B27248" t="s">
        <v>6</v>
      </c>
      <c r="C27248">
        <v>2</v>
      </c>
      <c r="D27248">
        <f>_xlfn.IFNA(VLOOKUP(A27248,'Placements Ids with Both Types'!A:D,4,FALSE),0)</f>
        <v>0</v>
      </c>
    </row>
    <row r="27249" spans="1:4" x14ac:dyDescent="0.3">
      <c r="A27249" t="s">
        <v>25172</v>
      </c>
      <c r="B27249" t="s">
        <v>6</v>
      </c>
      <c r="C27249">
        <v>2</v>
      </c>
      <c r="D27249">
        <f>_xlfn.IFNA(VLOOKUP(A27249,'Placements Ids with Both Types'!A:D,4,FALSE),0)</f>
        <v>0</v>
      </c>
    </row>
    <row r="27250" spans="1:4" x14ac:dyDescent="0.3">
      <c r="A27250" t="s">
        <v>25173</v>
      </c>
      <c r="B27250" t="s">
        <v>6</v>
      </c>
      <c r="C27250">
        <v>1</v>
      </c>
      <c r="D27250">
        <f>_xlfn.IFNA(VLOOKUP(A27250,'Placements Ids with Both Types'!A:D,4,FALSE),0)</f>
        <v>0</v>
      </c>
    </row>
    <row r="27251" spans="1:4" x14ac:dyDescent="0.3">
      <c r="A27251" t="s">
        <v>25174</v>
      </c>
      <c r="B27251" t="s">
        <v>6</v>
      </c>
      <c r="C27251">
        <v>2</v>
      </c>
      <c r="D27251">
        <f>_xlfn.IFNA(VLOOKUP(A27251,'Placements Ids with Both Types'!A:D,4,FALSE),0)</f>
        <v>0</v>
      </c>
    </row>
    <row r="27252" spans="1:4" x14ac:dyDescent="0.3">
      <c r="A27252" t="s">
        <v>25175</v>
      </c>
      <c r="B27252" t="s">
        <v>4</v>
      </c>
      <c r="C27252">
        <v>1</v>
      </c>
      <c r="D27252">
        <f>_xlfn.IFNA(VLOOKUP(A27252,'Placements Ids with Both Types'!A:D,4,FALSE),0)</f>
        <v>0</v>
      </c>
    </row>
    <row r="27253" spans="1:4" x14ac:dyDescent="0.3">
      <c r="A27253" t="s">
        <v>25176</v>
      </c>
      <c r="B27253" t="s">
        <v>6</v>
      </c>
      <c r="C27253">
        <v>2</v>
      </c>
      <c r="D27253">
        <f>_xlfn.IFNA(VLOOKUP(A27253,'Placements Ids with Both Types'!A:D,4,FALSE),0)</f>
        <v>0</v>
      </c>
    </row>
    <row r="27254" spans="1:4" x14ac:dyDescent="0.3">
      <c r="A27254" t="s">
        <v>25177</v>
      </c>
      <c r="B27254" t="s">
        <v>6</v>
      </c>
      <c r="C27254">
        <v>16</v>
      </c>
      <c r="D27254">
        <f>_xlfn.IFNA(VLOOKUP(A27254,'Placements Ids with Both Types'!A:D,4,FALSE),0)</f>
        <v>0</v>
      </c>
    </row>
    <row r="27255" spans="1:4" x14ac:dyDescent="0.3">
      <c r="A27255" t="s">
        <v>25178</v>
      </c>
      <c r="B27255" t="s">
        <v>6</v>
      </c>
      <c r="C27255">
        <v>2</v>
      </c>
      <c r="D27255">
        <f>_xlfn.IFNA(VLOOKUP(A27255,'Placements Ids with Both Types'!A:D,4,FALSE),0)</f>
        <v>0</v>
      </c>
    </row>
    <row r="27256" spans="1:4" x14ac:dyDescent="0.3">
      <c r="A27256" t="s">
        <v>25179</v>
      </c>
      <c r="B27256" t="s">
        <v>6</v>
      </c>
      <c r="C27256">
        <v>2</v>
      </c>
      <c r="D27256">
        <f>_xlfn.IFNA(VLOOKUP(A27256,'Placements Ids with Both Types'!A:D,4,FALSE),0)</f>
        <v>0</v>
      </c>
    </row>
    <row r="27257" spans="1:4" x14ac:dyDescent="0.3">
      <c r="A27257" t="s">
        <v>25180</v>
      </c>
      <c r="B27257" t="s">
        <v>6</v>
      </c>
      <c r="C27257">
        <v>4</v>
      </c>
      <c r="D27257">
        <f>_xlfn.IFNA(VLOOKUP(A27257,'Placements Ids with Both Types'!A:D,4,FALSE),0)</f>
        <v>0</v>
      </c>
    </row>
    <row r="27258" spans="1:4" x14ac:dyDescent="0.3">
      <c r="A27258" t="s">
        <v>25181</v>
      </c>
      <c r="B27258" t="s">
        <v>6</v>
      </c>
      <c r="C27258">
        <v>2</v>
      </c>
      <c r="D27258">
        <f>_xlfn.IFNA(VLOOKUP(A27258,'Placements Ids with Both Types'!A:D,4,FALSE),0)</f>
        <v>0</v>
      </c>
    </row>
    <row r="27259" spans="1:4" x14ac:dyDescent="0.3">
      <c r="A27259" t="s">
        <v>25182</v>
      </c>
      <c r="B27259" t="s">
        <v>6</v>
      </c>
      <c r="C27259">
        <v>2</v>
      </c>
      <c r="D27259">
        <f>_xlfn.IFNA(VLOOKUP(A27259,'Placements Ids with Both Types'!A:D,4,FALSE),0)</f>
        <v>0</v>
      </c>
    </row>
    <row r="27260" spans="1:4" x14ac:dyDescent="0.3">
      <c r="A27260" t="s">
        <v>25183</v>
      </c>
      <c r="B27260" t="s">
        <v>4</v>
      </c>
      <c r="C27260">
        <v>1</v>
      </c>
      <c r="D27260">
        <f>_xlfn.IFNA(VLOOKUP(A27260,'Placements Ids with Both Types'!A:D,4,FALSE),0)</f>
        <v>0</v>
      </c>
    </row>
    <row r="27261" spans="1:4" x14ac:dyDescent="0.3">
      <c r="A27261" t="s">
        <v>25184</v>
      </c>
      <c r="B27261" t="s">
        <v>6</v>
      </c>
      <c r="C27261">
        <v>1</v>
      </c>
      <c r="D27261">
        <f>_xlfn.IFNA(VLOOKUP(A27261,'Placements Ids with Both Types'!A:D,4,FALSE),0)</f>
        <v>0</v>
      </c>
    </row>
    <row r="27262" spans="1:4" x14ac:dyDescent="0.3">
      <c r="A27262" t="s">
        <v>25185</v>
      </c>
      <c r="B27262" t="s">
        <v>7</v>
      </c>
      <c r="C27262">
        <v>1</v>
      </c>
      <c r="D27262">
        <f>_xlfn.IFNA(VLOOKUP(A27262,'Placements Ids with Both Types'!A:D,4,FALSE),0)</f>
        <v>0</v>
      </c>
    </row>
    <row r="27263" spans="1:4" x14ac:dyDescent="0.3">
      <c r="A27263" t="s">
        <v>25186</v>
      </c>
      <c r="B27263" t="s">
        <v>6</v>
      </c>
      <c r="C27263">
        <v>2</v>
      </c>
      <c r="D27263">
        <f>_xlfn.IFNA(VLOOKUP(A27263,'Placements Ids with Both Types'!A:D,4,FALSE),0)</f>
        <v>0</v>
      </c>
    </row>
    <row r="27264" spans="1:4" x14ac:dyDescent="0.3">
      <c r="A27264" t="s">
        <v>25187</v>
      </c>
      <c r="B27264" t="s">
        <v>6</v>
      </c>
      <c r="C27264">
        <v>1</v>
      </c>
      <c r="D27264">
        <f>_xlfn.IFNA(VLOOKUP(A27264,'Placements Ids with Both Types'!A:D,4,FALSE),0)</f>
        <v>2</v>
      </c>
    </row>
    <row r="27265" spans="1:4" x14ac:dyDescent="0.3">
      <c r="A27265" t="s">
        <v>25187</v>
      </c>
      <c r="B27265" t="s">
        <v>4</v>
      </c>
      <c r="C27265">
        <v>1</v>
      </c>
      <c r="D27265">
        <f>_xlfn.IFNA(VLOOKUP(A27265,'Placements Ids with Both Types'!A:D,4,FALSE),0)</f>
        <v>2</v>
      </c>
    </row>
    <row r="27266" spans="1:4" x14ac:dyDescent="0.3">
      <c r="A27266" t="s">
        <v>25188</v>
      </c>
      <c r="B27266" t="s">
        <v>4</v>
      </c>
      <c r="C27266">
        <v>1</v>
      </c>
      <c r="D27266">
        <f>_xlfn.IFNA(VLOOKUP(A27266,'Placements Ids with Both Types'!A:D,4,FALSE),0)</f>
        <v>0</v>
      </c>
    </row>
    <row r="27267" spans="1:4" x14ac:dyDescent="0.3">
      <c r="A27267" t="s">
        <v>25189</v>
      </c>
      <c r="B27267" t="s">
        <v>7</v>
      </c>
      <c r="C27267">
        <v>1</v>
      </c>
      <c r="D27267">
        <f>_xlfn.IFNA(VLOOKUP(A27267,'Placements Ids with Both Types'!A:D,4,FALSE),0)</f>
        <v>0</v>
      </c>
    </row>
    <row r="27268" spans="1:4" x14ac:dyDescent="0.3">
      <c r="A27268" t="s">
        <v>25190</v>
      </c>
      <c r="B27268" t="s">
        <v>6</v>
      </c>
      <c r="C27268">
        <v>2</v>
      </c>
      <c r="D27268">
        <f>_xlfn.IFNA(VLOOKUP(A27268,'Placements Ids with Both Types'!A:D,4,FALSE),0)</f>
        <v>0</v>
      </c>
    </row>
    <row r="27269" spans="1:4" x14ac:dyDescent="0.3">
      <c r="A27269" t="s">
        <v>25191</v>
      </c>
      <c r="B27269" t="s">
        <v>6</v>
      </c>
      <c r="C27269">
        <v>1</v>
      </c>
      <c r="D27269">
        <f>_xlfn.IFNA(VLOOKUP(A27269,'Placements Ids with Both Types'!A:D,4,FALSE),0)</f>
        <v>0</v>
      </c>
    </row>
    <row r="27270" spans="1:4" x14ac:dyDescent="0.3">
      <c r="A27270" t="s">
        <v>25192</v>
      </c>
      <c r="B27270" t="s">
        <v>6</v>
      </c>
      <c r="C27270">
        <v>4</v>
      </c>
      <c r="D27270">
        <f>_xlfn.IFNA(VLOOKUP(A27270,'Placements Ids with Both Types'!A:D,4,FALSE),0)</f>
        <v>0</v>
      </c>
    </row>
    <row r="27271" spans="1:4" x14ac:dyDescent="0.3">
      <c r="A27271" t="s">
        <v>25193</v>
      </c>
      <c r="B27271" t="s">
        <v>4</v>
      </c>
      <c r="C27271">
        <v>1</v>
      </c>
      <c r="D27271">
        <f>_xlfn.IFNA(VLOOKUP(A27271,'Placements Ids with Both Types'!A:D,4,FALSE),0)</f>
        <v>0</v>
      </c>
    </row>
    <row r="27272" spans="1:4" x14ac:dyDescent="0.3">
      <c r="A27272" t="s">
        <v>25194</v>
      </c>
      <c r="B27272" t="s">
        <v>6</v>
      </c>
      <c r="C27272">
        <v>1</v>
      </c>
      <c r="D27272">
        <f>_xlfn.IFNA(VLOOKUP(A27272,'Placements Ids with Both Types'!A:D,4,FALSE),0)</f>
        <v>0</v>
      </c>
    </row>
    <row r="27273" spans="1:4" x14ac:dyDescent="0.3">
      <c r="A27273" t="s">
        <v>25195</v>
      </c>
      <c r="B27273" t="s">
        <v>6</v>
      </c>
      <c r="C27273">
        <v>10</v>
      </c>
      <c r="D27273">
        <f>_xlfn.IFNA(VLOOKUP(A27273,'Placements Ids with Both Types'!A:D,4,FALSE),0)</f>
        <v>0</v>
      </c>
    </row>
    <row r="27274" spans="1:4" x14ac:dyDescent="0.3">
      <c r="A27274" t="s">
        <v>25196</v>
      </c>
      <c r="B27274" t="s">
        <v>6</v>
      </c>
      <c r="C27274">
        <v>1</v>
      </c>
      <c r="D27274">
        <f>_xlfn.IFNA(VLOOKUP(A27274,'Placements Ids with Both Types'!A:D,4,FALSE),0)</f>
        <v>0</v>
      </c>
    </row>
    <row r="27275" spans="1:4" x14ac:dyDescent="0.3">
      <c r="A27275" t="s">
        <v>25197</v>
      </c>
      <c r="B27275" t="s">
        <v>4</v>
      </c>
      <c r="C27275">
        <v>1</v>
      </c>
      <c r="D27275">
        <f>_xlfn.IFNA(VLOOKUP(A27275,'Placements Ids with Both Types'!A:D,4,FALSE),0)</f>
        <v>0</v>
      </c>
    </row>
    <row r="27276" spans="1:4" x14ac:dyDescent="0.3">
      <c r="A27276" t="s">
        <v>25198</v>
      </c>
      <c r="B27276" t="s">
        <v>4</v>
      </c>
      <c r="C27276">
        <v>25</v>
      </c>
      <c r="D27276">
        <f>_xlfn.IFNA(VLOOKUP(A27276,'Placements Ids with Both Types'!A:D,4,FALSE),0)</f>
        <v>0</v>
      </c>
    </row>
    <row r="27277" spans="1:4" x14ac:dyDescent="0.3">
      <c r="A27277" t="s">
        <v>25199</v>
      </c>
      <c r="B27277" t="s">
        <v>4</v>
      </c>
      <c r="C27277">
        <v>1</v>
      </c>
      <c r="D27277">
        <f>_xlfn.IFNA(VLOOKUP(A27277,'Placements Ids with Both Types'!A:D,4,FALSE),0)</f>
        <v>0</v>
      </c>
    </row>
    <row r="27278" spans="1:4" x14ac:dyDescent="0.3">
      <c r="A27278" t="s">
        <v>25200</v>
      </c>
      <c r="B27278" t="s">
        <v>6</v>
      </c>
      <c r="C27278">
        <v>1</v>
      </c>
      <c r="D27278">
        <f>_xlfn.IFNA(VLOOKUP(A27278,'Placements Ids with Both Types'!A:D,4,FALSE),0)</f>
        <v>0</v>
      </c>
    </row>
    <row r="27279" spans="1:4" x14ac:dyDescent="0.3">
      <c r="A27279" t="s">
        <v>25201</v>
      </c>
      <c r="B27279" t="s">
        <v>6</v>
      </c>
      <c r="C27279">
        <v>3</v>
      </c>
      <c r="D27279">
        <f>_xlfn.IFNA(VLOOKUP(A27279,'Placements Ids with Both Types'!A:D,4,FALSE),0)</f>
        <v>0</v>
      </c>
    </row>
    <row r="27280" spans="1:4" x14ac:dyDescent="0.3">
      <c r="A27280" t="s">
        <v>25202</v>
      </c>
      <c r="B27280" t="s">
        <v>6</v>
      </c>
      <c r="C27280">
        <v>1</v>
      </c>
      <c r="D27280">
        <f>_xlfn.IFNA(VLOOKUP(A27280,'Placements Ids with Both Types'!A:D,4,FALSE),0)</f>
        <v>0</v>
      </c>
    </row>
    <row r="27281" spans="1:4" x14ac:dyDescent="0.3">
      <c r="A27281" t="s">
        <v>25203</v>
      </c>
      <c r="B27281" t="s">
        <v>7</v>
      </c>
      <c r="C27281">
        <v>1</v>
      </c>
      <c r="D27281">
        <f>_xlfn.IFNA(VLOOKUP(A27281,'Placements Ids with Both Types'!A:D,4,FALSE),0)</f>
        <v>0</v>
      </c>
    </row>
    <row r="27282" spans="1:4" x14ac:dyDescent="0.3">
      <c r="A27282" t="s">
        <v>25204</v>
      </c>
      <c r="B27282" t="s">
        <v>7</v>
      </c>
      <c r="C27282">
        <v>1</v>
      </c>
      <c r="D27282">
        <f>_xlfn.IFNA(VLOOKUP(A27282,'Placements Ids with Both Types'!A:D,4,FALSE),0)</f>
        <v>0</v>
      </c>
    </row>
    <row r="27283" spans="1:4" x14ac:dyDescent="0.3">
      <c r="A27283" t="s">
        <v>25205</v>
      </c>
      <c r="B27283" t="s">
        <v>4</v>
      </c>
      <c r="C27283">
        <v>2</v>
      </c>
      <c r="D27283">
        <f>_xlfn.IFNA(VLOOKUP(A27283,'Placements Ids with Both Types'!A:D,4,FALSE),0)</f>
        <v>0</v>
      </c>
    </row>
    <row r="27284" spans="1:4" x14ac:dyDescent="0.3">
      <c r="A27284" t="s">
        <v>25206</v>
      </c>
      <c r="B27284" t="s">
        <v>6</v>
      </c>
      <c r="C27284">
        <v>31</v>
      </c>
      <c r="D27284">
        <f>_xlfn.IFNA(VLOOKUP(A27284,'Placements Ids with Both Types'!A:D,4,FALSE),0)</f>
        <v>0</v>
      </c>
    </row>
    <row r="27285" spans="1:4" x14ac:dyDescent="0.3">
      <c r="A27285" t="s">
        <v>25207</v>
      </c>
      <c r="B27285" t="s">
        <v>4</v>
      </c>
      <c r="C27285">
        <v>1</v>
      </c>
      <c r="D27285">
        <f>_xlfn.IFNA(VLOOKUP(A27285,'Placements Ids with Both Types'!A:D,4,FALSE),0)</f>
        <v>0</v>
      </c>
    </row>
    <row r="27286" spans="1:4" x14ac:dyDescent="0.3">
      <c r="A27286" t="s">
        <v>25208</v>
      </c>
      <c r="B27286" t="s">
        <v>6</v>
      </c>
      <c r="C27286">
        <v>3</v>
      </c>
      <c r="D27286">
        <f>_xlfn.IFNA(VLOOKUP(A27286,'Placements Ids with Both Types'!A:D,4,FALSE),0)</f>
        <v>0</v>
      </c>
    </row>
    <row r="27287" spans="1:4" x14ac:dyDescent="0.3">
      <c r="A27287" t="s">
        <v>25209</v>
      </c>
      <c r="B27287" t="s">
        <v>6</v>
      </c>
      <c r="C27287">
        <v>1</v>
      </c>
      <c r="D27287">
        <f>_xlfn.IFNA(VLOOKUP(A27287,'Placements Ids with Both Types'!A:D,4,FALSE),0)</f>
        <v>0</v>
      </c>
    </row>
    <row r="27288" spans="1:4" x14ac:dyDescent="0.3">
      <c r="A27288" t="s">
        <v>25210</v>
      </c>
      <c r="B27288" t="s">
        <v>4</v>
      </c>
      <c r="C27288">
        <v>1</v>
      </c>
      <c r="D27288">
        <f>_xlfn.IFNA(VLOOKUP(A27288,'Placements Ids with Both Types'!A:D,4,FALSE),0)</f>
        <v>0</v>
      </c>
    </row>
    <row r="27289" spans="1:4" x14ac:dyDescent="0.3">
      <c r="A27289" t="s">
        <v>25211</v>
      </c>
      <c r="B27289" t="s">
        <v>7</v>
      </c>
      <c r="C27289">
        <v>1</v>
      </c>
      <c r="D27289">
        <f>_xlfn.IFNA(VLOOKUP(A27289,'Placements Ids with Both Types'!A:D,4,FALSE),0)</f>
        <v>0</v>
      </c>
    </row>
    <row r="27290" spans="1:4" x14ac:dyDescent="0.3">
      <c r="A27290" t="s">
        <v>25212</v>
      </c>
      <c r="B27290" t="s">
        <v>6</v>
      </c>
      <c r="C27290">
        <v>4</v>
      </c>
      <c r="D27290">
        <f>_xlfn.IFNA(VLOOKUP(A27290,'Placements Ids with Both Types'!A:D,4,FALSE),0)</f>
        <v>0</v>
      </c>
    </row>
    <row r="27291" spans="1:4" x14ac:dyDescent="0.3">
      <c r="A27291" t="s">
        <v>25213</v>
      </c>
      <c r="B27291" t="s">
        <v>4</v>
      </c>
      <c r="C27291">
        <v>1</v>
      </c>
      <c r="D27291">
        <f>_xlfn.IFNA(VLOOKUP(A27291,'Placements Ids with Both Types'!A:D,4,FALSE),0)</f>
        <v>0</v>
      </c>
    </row>
    <row r="27292" spans="1:4" x14ac:dyDescent="0.3">
      <c r="A27292" t="s">
        <v>25214</v>
      </c>
      <c r="B27292" t="s">
        <v>6</v>
      </c>
      <c r="C27292">
        <v>1</v>
      </c>
      <c r="D27292">
        <f>_xlfn.IFNA(VLOOKUP(A27292,'Placements Ids with Both Types'!A:D,4,FALSE),0)</f>
        <v>0</v>
      </c>
    </row>
    <row r="27293" spans="1:4" x14ac:dyDescent="0.3">
      <c r="A27293" t="s">
        <v>25215</v>
      </c>
      <c r="B27293" t="s">
        <v>7</v>
      </c>
      <c r="C27293">
        <v>1</v>
      </c>
      <c r="D27293">
        <f>_xlfn.IFNA(VLOOKUP(A27293,'Placements Ids with Both Types'!A:D,4,FALSE),0)</f>
        <v>0</v>
      </c>
    </row>
    <row r="27294" spans="1:4" x14ac:dyDescent="0.3">
      <c r="A27294" t="s">
        <v>25216</v>
      </c>
      <c r="B27294" t="s">
        <v>4</v>
      </c>
      <c r="C27294">
        <v>1</v>
      </c>
      <c r="D27294">
        <f>_xlfn.IFNA(VLOOKUP(A27294,'Placements Ids with Both Types'!A:D,4,FALSE),0)</f>
        <v>0</v>
      </c>
    </row>
    <row r="27295" spans="1:4" x14ac:dyDescent="0.3">
      <c r="A27295" t="s">
        <v>25217</v>
      </c>
      <c r="B27295" t="s">
        <v>6</v>
      </c>
      <c r="C27295">
        <v>4</v>
      </c>
      <c r="D27295">
        <f>_xlfn.IFNA(VLOOKUP(A27295,'Placements Ids with Both Types'!A:D,4,FALSE),0)</f>
        <v>0</v>
      </c>
    </row>
    <row r="27296" spans="1:4" x14ac:dyDescent="0.3">
      <c r="A27296" t="s">
        <v>25218</v>
      </c>
      <c r="B27296" t="s">
        <v>6</v>
      </c>
      <c r="C27296">
        <v>22</v>
      </c>
      <c r="D27296">
        <f>_xlfn.IFNA(VLOOKUP(A27296,'Placements Ids with Both Types'!A:D,4,FALSE),0)</f>
        <v>0</v>
      </c>
    </row>
    <row r="27297" spans="1:4" x14ac:dyDescent="0.3">
      <c r="A27297" t="s">
        <v>25219</v>
      </c>
      <c r="B27297" t="s">
        <v>4</v>
      </c>
      <c r="C27297">
        <v>1</v>
      </c>
      <c r="D27297">
        <f>_xlfn.IFNA(VLOOKUP(A27297,'Placements Ids with Both Types'!A:D,4,FALSE),0)</f>
        <v>0</v>
      </c>
    </row>
    <row r="27298" spans="1:4" x14ac:dyDescent="0.3">
      <c r="A27298" t="s">
        <v>25220</v>
      </c>
      <c r="B27298" t="s">
        <v>6</v>
      </c>
      <c r="C27298">
        <v>2</v>
      </c>
      <c r="D27298">
        <f>_xlfn.IFNA(VLOOKUP(A27298,'Placements Ids with Both Types'!A:D,4,FALSE),0)</f>
        <v>0</v>
      </c>
    </row>
    <row r="27299" spans="1:4" x14ac:dyDescent="0.3">
      <c r="A27299" t="s">
        <v>25221</v>
      </c>
      <c r="B27299" t="s">
        <v>6</v>
      </c>
      <c r="C27299">
        <v>1</v>
      </c>
      <c r="D27299">
        <f>_xlfn.IFNA(VLOOKUP(A27299,'Placements Ids with Both Types'!A:D,4,FALSE),0)</f>
        <v>0</v>
      </c>
    </row>
    <row r="27300" spans="1:4" x14ac:dyDescent="0.3">
      <c r="A27300" t="s">
        <v>25222</v>
      </c>
      <c r="B27300" t="s">
        <v>6</v>
      </c>
      <c r="C27300">
        <v>14</v>
      </c>
      <c r="D27300">
        <f>_xlfn.IFNA(VLOOKUP(A27300,'Placements Ids with Both Types'!A:D,4,FALSE),0)</f>
        <v>0</v>
      </c>
    </row>
    <row r="27301" spans="1:4" x14ac:dyDescent="0.3">
      <c r="A27301" t="s">
        <v>25222</v>
      </c>
      <c r="B27301" t="s">
        <v>7</v>
      </c>
      <c r="C27301">
        <v>11</v>
      </c>
      <c r="D27301">
        <f>_xlfn.IFNA(VLOOKUP(A27301,'Placements Ids with Both Types'!A:D,4,FALSE),0)</f>
        <v>0</v>
      </c>
    </row>
    <row r="27302" spans="1:4" x14ac:dyDescent="0.3">
      <c r="A27302" t="s">
        <v>25223</v>
      </c>
      <c r="B27302" t="s">
        <v>4</v>
      </c>
      <c r="C27302">
        <v>28</v>
      </c>
      <c r="D27302">
        <f>_xlfn.IFNA(VLOOKUP(A27302,'Placements Ids with Both Types'!A:D,4,FALSE),0)</f>
        <v>0</v>
      </c>
    </row>
    <row r="27303" spans="1:4" x14ac:dyDescent="0.3">
      <c r="A27303" t="s">
        <v>25224</v>
      </c>
      <c r="B27303" t="s">
        <v>6</v>
      </c>
      <c r="C27303">
        <v>2</v>
      </c>
      <c r="D27303">
        <f>_xlfn.IFNA(VLOOKUP(A27303,'Placements Ids with Both Types'!A:D,4,FALSE),0)</f>
        <v>0</v>
      </c>
    </row>
    <row r="27304" spans="1:4" x14ac:dyDescent="0.3">
      <c r="A27304" t="s">
        <v>25225</v>
      </c>
      <c r="B27304" t="s">
        <v>6</v>
      </c>
      <c r="C27304">
        <v>38</v>
      </c>
      <c r="D27304">
        <f>_xlfn.IFNA(VLOOKUP(A27304,'Placements Ids with Both Types'!A:D,4,FALSE),0)</f>
        <v>0</v>
      </c>
    </row>
    <row r="27305" spans="1:4" x14ac:dyDescent="0.3">
      <c r="A27305" t="s">
        <v>25226</v>
      </c>
      <c r="B27305" t="s">
        <v>6</v>
      </c>
      <c r="C27305">
        <v>2</v>
      </c>
      <c r="D27305">
        <f>_xlfn.IFNA(VLOOKUP(A27305,'Placements Ids with Both Types'!A:D,4,FALSE),0)</f>
        <v>0</v>
      </c>
    </row>
    <row r="27306" spans="1:4" x14ac:dyDescent="0.3">
      <c r="A27306" t="s">
        <v>25227</v>
      </c>
      <c r="B27306" t="s">
        <v>6</v>
      </c>
      <c r="C27306">
        <v>16</v>
      </c>
      <c r="D27306">
        <f>_xlfn.IFNA(VLOOKUP(A27306,'Placements Ids with Both Types'!A:D,4,FALSE),0)</f>
        <v>0</v>
      </c>
    </row>
    <row r="27307" spans="1:4" x14ac:dyDescent="0.3">
      <c r="A27307" t="s">
        <v>25228</v>
      </c>
      <c r="B27307" t="s">
        <v>6</v>
      </c>
      <c r="C27307">
        <v>3</v>
      </c>
      <c r="D27307">
        <f>_xlfn.IFNA(VLOOKUP(A27307,'Placements Ids with Both Types'!A:D,4,FALSE),0)</f>
        <v>2</v>
      </c>
    </row>
    <row r="27308" spans="1:4" x14ac:dyDescent="0.3">
      <c r="A27308" t="s">
        <v>25228</v>
      </c>
      <c r="B27308" t="s">
        <v>4</v>
      </c>
      <c r="C27308">
        <v>1</v>
      </c>
      <c r="D27308">
        <f>_xlfn.IFNA(VLOOKUP(A27308,'Placements Ids with Both Types'!A:D,4,FALSE),0)</f>
        <v>2</v>
      </c>
    </row>
    <row r="27309" spans="1:4" x14ac:dyDescent="0.3">
      <c r="A27309" t="s">
        <v>25229</v>
      </c>
      <c r="B27309" t="s">
        <v>6</v>
      </c>
      <c r="C27309">
        <v>2</v>
      </c>
      <c r="D27309">
        <f>_xlfn.IFNA(VLOOKUP(A27309,'Placements Ids with Both Types'!A:D,4,FALSE),0)</f>
        <v>0</v>
      </c>
    </row>
    <row r="27310" spans="1:4" x14ac:dyDescent="0.3">
      <c r="A27310" t="s">
        <v>25230</v>
      </c>
      <c r="B27310" t="s">
        <v>6</v>
      </c>
      <c r="C27310">
        <v>4</v>
      </c>
      <c r="D27310">
        <f>_xlfn.IFNA(VLOOKUP(A27310,'Placements Ids with Both Types'!A:D,4,FALSE),0)</f>
        <v>0</v>
      </c>
    </row>
    <row r="27311" spans="1:4" x14ac:dyDescent="0.3">
      <c r="A27311" t="s">
        <v>25231</v>
      </c>
      <c r="B27311" t="s">
        <v>6</v>
      </c>
      <c r="C27311">
        <v>1</v>
      </c>
      <c r="D27311">
        <f>_xlfn.IFNA(VLOOKUP(A27311,'Placements Ids with Both Types'!A:D,4,FALSE),0)</f>
        <v>0</v>
      </c>
    </row>
    <row r="27312" spans="1:4" x14ac:dyDescent="0.3">
      <c r="A27312" t="s">
        <v>25232</v>
      </c>
      <c r="B27312" t="s">
        <v>4</v>
      </c>
      <c r="C27312">
        <v>1</v>
      </c>
      <c r="D27312">
        <f>_xlfn.IFNA(VLOOKUP(A27312,'Placements Ids with Both Types'!A:D,4,FALSE),0)</f>
        <v>0</v>
      </c>
    </row>
    <row r="27313" spans="1:4" x14ac:dyDescent="0.3">
      <c r="A27313" t="s">
        <v>25233</v>
      </c>
      <c r="B27313" t="s">
        <v>6</v>
      </c>
      <c r="C27313">
        <v>1</v>
      </c>
      <c r="D27313">
        <f>_xlfn.IFNA(VLOOKUP(A27313,'Placements Ids with Both Types'!A:D,4,FALSE),0)</f>
        <v>0</v>
      </c>
    </row>
    <row r="27314" spans="1:4" x14ac:dyDescent="0.3">
      <c r="A27314" t="s">
        <v>25233</v>
      </c>
      <c r="B27314" t="s">
        <v>7</v>
      </c>
      <c r="C27314">
        <v>1</v>
      </c>
      <c r="D27314">
        <f>_xlfn.IFNA(VLOOKUP(A27314,'Placements Ids with Both Types'!A:D,4,FALSE),0)</f>
        <v>0</v>
      </c>
    </row>
    <row r="27315" spans="1:4" x14ac:dyDescent="0.3">
      <c r="A27315" t="s">
        <v>25234</v>
      </c>
      <c r="B27315" t="s">
        <v>6</v>
      </c>
      <c r="C27315">
        <v>2</v>
      </c>
      <c r="D27315">
        <f>_xlfn.IFNA(VLOOKUP(A27315,'Placements Ids with Both Types'!A:D,4,FALSE),0)</f>
        <v>0</v>
      </c>
    </row>
    <row r="27316" spans="1:4" x14ac:dyDescent="0.3">
      <c r="A27316" t="s">
        <v>25235</v>
      </c>
      <c r="B27316" t="s">
        <v>4</v>
      </c>
      <c r="C27316">
        <v>23</v>
      </c>
      <c r="D27316">
        <f>_xlfn.IFNA(VLOOKUP(A27316,'Placements Ids with Both Types'!A:D,4,FALSE),0)</f>
        <v>0</v>
      </c>
    </row>
    <row r="27317" spans="1:4" x14ac:dyDescent="0.3">
      <c r="A27317" t="s">
        <v>25235</v>
      </c>
      <c r="B27317" t="s">
        <v>7</v>
      </c>
      <c r="C27317">
        <v>23</v>
      </c>
      <c r="D27317">
        <f>_xlfn.IFNA(VLOOKUP(A27317,'Placements Ids with Both Types'!A:D,4,FALSE),0)</f>
        <v>0</v>
      </c>
    </row>
    <row r="27318" spans="1:4" x14ac:dyDescent="0.3">
      <c r="A27318" t="s">
        <v>25236</v>
      </c>
      <c r="B27318" t="s">
        <v>6</v>
      </c>
      <c r="C27318">
        <v>2</v>
      </c>
      <c r="D27318">
        <f>_xlfn.IFNA(VLOOKUP(A27318,'Placements Ids with Both Types'!A:D,4,FALSE),0)</f>
        <v>0</v>
      </c>
    </row>
    <row r="27319" spans="1:4" x14ac:dyDescent="0.3">
      <c r="A27319" t="s">
        <v>25237</v>
      </c>
      <c r="B27319" t="s">
        <v>4</v>
      </c>
      <c r="C27319">
        <v>28</v>
      </c>
      <c r="D27319">
        <f>_xlfn.IFNA(VLOOKUP(A27319,'Placements Ids with Both Types'!A:D,4,FALSE),0)</f>
        <v>0</v>
      </c>
    </row>
    <row r="27320" spans="1:4" x14ac:dyDescent="0.3">
      <c r="A27320" t="s">
        <v>25238</v>
      </c>
      <c r="B27320" t="s">
        <v>6</v>
      </c>
      <c r="C27320">
        <v>1</v>
      </c>
      <c r="D27320">
        <f>_xlfn.IFNA(VLOOKUP(A27320,'Placements Ids with Both Types'!A:D,4,FALSE),0)</f>
        <v>0</v>
      </c>
    </row>
    <row r="27321" spans="1:4" x14ac:dyDescent="0.3">
      <c r="A27321" t="s">
        <v>25239</v>
      </c>
      <c r="B27321" t="s">
        <v>6</v>
      </c>
      <c r="C27321">
        <v>1</v>
      </c>
      <c r="D27321">
        <f>_xlfn.IFNA(VLOOKUP(A27321,'Placements Ids with Both Types'!A:D,4,FALSE),0)</f>
        <v>0</v>
      </c>
    </row>
    <row r="27322" spans="1:4" x14ac:dyDescent="0.3">
      <c r="A27322" t="s">
        <v>25240</v>
      </c>
      <c r="B27322" t="s">
        <v>6</v>
      </c>
      <c r="C27322">
        <v>2</v>
      </c>
      <c r="D27322">
        <f>_xlfn.IFNA(VLOOKUP(A27322,'Placements Ids with Both Types'!A:D,4,FALSE),0)</f>
        <v>0</v>
      </c>
    </row>
    <row r="27323" spans="1:4" x14ac:dyDescent="0.3">
      <c r="A27323" t="s">
        <v>25241</v>
      </c>
      <c r="B27323" t="s">
        <v>4</v>
      </c>
      <c r="C27323">
        <v>1</v>
      </c>
      <c r="D27323">
        <f>_xlfn.IFNA(VLOOKUP(A27323,'Placements Ids with Both Types'!A:D,4,FALSE),0)</f>
        <v>0</v>
      </c>
    </row>
    <row r="27324" spans="1:4" x14ac:dyDescent="0.3">
      <c r="A27324" t="s">
        <v>25242</v>
      </c>
      <c r="B27324" t="s">
        <v>6</v>
      </c>
      <c r="C27324">
        <v>2</v>
      </c>
      <c r="D27324">
        <f>_xlfn.IFNA(VLOOKUP(A27324,'Placements Ids with Both Types'!A:D,4,FALSE),0)</f>
        <v>0</v>
      </c>
    </row>
    <row r="27325" spans="1:4" x14ac:dyDescent="0.3">
      <c r="A27325" t="s">
        <v>25243</v>
      </c>
      <c r="B27325" t="s">
        <v>6</v>
      </c>
      <c r="C27325">
        <v>22</v>
      </c>
      <c r="D27325">
        <f>_xlfn.IFNA(VLOOKUP(A27325,'Placements Ids with Both Types'!A:D,4,FALSE),0)</f>
        <v>0</v>
      </c>
    </row>
    <row r="27326" spans="1:4" x14ac:dyDescent="0.3">
      <c r="A27326" t="s">
        <v>25244</v>
      </c>
      <c r="B27326" t="s">
        <v>6</v>
      </c>
      <c r="C27326">
        <v>4</v>
      </c>
      <c r="D27326">
        <f>_xlfn.IFNA(VLOOKUP(A27326,'Placements Ids with Both Types'!A:D,4,FALSE),0)</f>
        <v>0</v>
      </c>
    </row>
    <row r="27327" spans="1:4" x14ac:dyDescent="0.3">
      <c r="A27327" t="s">
        <v>25245</v>
      </c>
      <c r="B27327" t="s">
        <v>6</v>
      </c>
      <c r="C27327">
        <v>11</v>
      </c>
      <c r="D27327">
        <f>_xlfn.IFNA(VLOOKUP(A27327,'Placements Ids with Both Types'!A:D,4,FALSE),0)</f>
        <v>0</v>
      </c>
    </row>
    <row r="27328" spans="1:4" x14ac:dyDescent="0.3">
      <c r="A27328" t="s">
        <v>25246</v>
      </c>
      <c r="B27328" t="s">
        <v>6</v>
      </c>
      <c r="C27328">
        <v>2</v>
      </c>
      <c r="D27328">
        <f>_xlfn.IFNA(VLOOKUP(A27328,'Placements Ids with Both Types'!A:D,4,FALSE),0)</f>
        <v>0</v>
      </c>
    </row>
    <row r="27329" spans="1:4" x14ac:dyDescent="0.3">
      <c r="A27329" t="s">
        <v>25247</v>
      </c>
      <c r="B27329" t="s">
        <v>6</v>
      </c>
      <c r="C27329">
        <v>1</v>
      </c>
      <c r="D27329">
        <f>_xlfn.IFNA(VLOOKUP(A27329,'Placements Ids with Both Types'!A:D,4,FALSE),0)</f>
        <v>2</v>
      </c>
    </row>
    <row r="27330" spans="1:4" x14ac:dyDescent="0.3">
      <c r="A27330" t="s">
        <v>25247</v>
      </c>
      <c r="B27330" t="s">
        <v>4</v>
      </c>
      <c r="C27330">
        <v>1</v>
      </c>
      <c r="D27330">
        <f>_xlfn.IFNA(VLOOKUP(A27330,'Placements Ids with Both Types'!A:D,4,FALSE),0)</f>
        <v>2</v>
      </c>
    </row>
    <row r="27331" spans="1:4" x14ac:dyDescent="0.3">
      <c r="A27331" t="s">
        <v>25248</v>
      </c>
      <c r="B27331" t="s">
        <v>6</v>
      </c>
      <c r="C27331">
        <v>4</v>
      </c>
      <c r="D27331">
        <f>_xlfn.IFNA(VLOOKUP(A27331,'Placements Ids with Both Types'!A:D,4,FALSE),0)</f>
        <v>0</v>
      </c>
    </row>
    <row r="27332" spans="1:4" x14ac:dyDescent="0.3">
      <c r="A27332" t="s">
        <v>25249</v>
      </c>
      <c r="B27332" t="s">
        <v>6</v>
      </c>
      <c r="C27332">
        <v>16</v>
      </c>
      <c r="D27332">
        <f>_xlfn.IFNA(VLOOKUP(A27332,'Placements Ids with Both Types'!A:D,4,FALSE),0)</f>
        <v>0</v>
      </c>
    </row>
    <row r="27333" spans="1:4" x14ac:dyDescent="0.3">
      <c r="A27333" t="s">
        <v>25250</v>
      </c>
      <c r="B27333" t="s">
        <v>7</v>
      </c>
      <c r="C27333">
        <v>1</v>
      </c>
      <c r="D27333">
        <f>_xlfn.IFNA(VLOOKUP(A27333,'Placements Ids with Both Types'!A:D,4,FALSE),0)</f>
        <v>0</v>
      </c>
    </row>
    <row r="27334" spans="1:4" x14ac:dyDescent="0.3">
      <c r="A27334" t="s">
        <v>25251</v>
      </c>
      <c r="B27334" t="s">
        <v>6</v>
      </c>
      <c r="C27334">
        <v>2</v>
      </c>
      <c r="D27334">
        <f>_xlfn.IFNA(VLOOKUP(A27334,'Placements Ids with Both Types'!A:D,4,FALSE),0)</f>
        <v>0</v>
      </c>
    </row>
    <row r="27335" spans="1:4" x14ac:dyDescent="0.3">
      <c r="A27335" t="s">
        <v>25252</v>
      </c>
      <c r="B27335" t="s">
        <v>6</v>
      </c>
      <c r="C27335">
        <v>28</v>
      </c>
      <c r="D27335">
        <f>_xlfn.IFNA(VLOOKUP(A27335,'Placements Ids with Both Types'!A:D,4,FALSE),0)</f>
        <v>0</v>
      </c>
    </row>
    <row r="27336" spans="1:4" x14ac:dyDescent="0.3">
      <c r="A27336" t="s">
        <v>25253</v>
      </c>
      <c r="B27336" t="s">
        <v>6</v>
      </c>
      <c r="C27336">
        <v>3</v>
      </c>
      <c r="D27336">
        <f>_xlfn.IFNA(VLOOKUP(A27336,'Placements Ids with Both Types'!A:D,4,FALSE),0)</f>
        <v>0</v>
      </c>
    </row>
    <row r="27337" spans="1:4" x14ac:dyDescent="0.3">
      <c r="A27337" t="s">
        <v>25254</v>
      </c>
      <c r="B27337" t="s">
        <v>6</v>
      </c>
      <c r="C27337">
        <v>4</v>
      </c>
      <c r="D27337">
        <f>_xlfn.IFNA(VLOOKUP(A27337,'Placements Ids with Both Types'!A:D,4,FALSE),0)</f>
        <v>0</v>
      </c>
    </row>
    <row r="27338" spans="1:4" x14ac:dyDescent="0.3">
      <c r="A27338" t="s">
        <v>25255</v>
      </c>
      <c r="B27338" t="s">
        <v>6</v>
      </c>
      <c r="C27338">
        <v>23</v>
      </c>
      <c r="D27338">
        <f>_xlfn.IFNA(VLOOKUP(A27338,'Placements Ids with Both Types'!A:D,4,FALSE),0)</f>
        <v>0</v>
      </c>
    </row>
    <row r="27339" spans="1:4" x14ac:dyDescent="0.3">
      <c r="A27339" t="s">
        <v>25256</v>
      </c>
      <c r="B27339" t="s">
        <v>4</v>
      </c>
      <c r="C27339">
        <v>1</v>
      </c>
      <c r="D27339">
        <f>_xlfn.IFNA(VLOOKUP(A27339,'Placements Ids with Both Types'!A:D,4,FALSE),0)</f>
        <v>0</v>
      </c>
    </row>
    <row r="27340" spans="1:4" x14ac:dyDescent="0.3">
      <c r="A27340" t="s">
        <v>25257</v>
      </c>
      <c r="B27340" t="s">
        <v>6</v>
      </c>
      <c r="C27340">
        <v>2</v>
      </c>
      <c r="D27340">
        <f>_xlfn.IFNA(VLOOKUP(A27340,'Placements Ids with Both Types'!A:D,4,FALSE),0)</f>
        <v>0</v>
      </c>
    </row>
    <row r="27341" spans="1:4" x14ac:dyDescent="0.3">
      <c r="A27341" t="s">
        <v>25258</v>
      </c>
      <c r="B27341" t="s">
        <v>7</v>
      </c>
      <c r="C27341">
        <v>1</v>
      </c>
      <c r="D27341">
        <f>_xlfn.IFNA(VLOOKUP(A27341,'Placements Ids with Both Types'!A:D,4,FALSE),0)</f>
        <v>0</v>
      </c>
    </row>
    <row r="27342" spans="1:4" x14ac:dyDescent="0.3">
      <c r="A27342" t="s">
        <v>25259</v>
      </c>
      <c r="B27342" t="s">
        <v>6</v>
      </c>
      <c r="C27342">
        <v>1</v>
      </c>
      <c r="D27342">
        <f>_xlfn.IFNA(VLOOKUP(A27342,'Placements Ids with Both Types'!A:D,4,FALSE),0)</f>
        <v>0</v>
      </c>
    </row>
    <row r="27343" spans="1:4" x14ac:dyDescent="0.3">
      <c r="A27343" t="s">
        <v>25260</v>
      </c>
      <c r="B27343" t="s">
        <v>6</v>
      </c>
      <c r="C27343">
        <v>2</v>
      </c>
      <c r="D27343">
        <f>_xlfn.IFNA(VLOOKUP(A27343,'Placements Ids with Both Types'!A:D,4,FALSE),0)</f>
        <v>0</v>
      </c>
    </row>
    <row r="27344" spans="1:4" x14ac:dyDescent="0.3">
      <c r="A27344" t="s">
        <v>25261</v>
      </c>
      <c r="B27344" t="s">
        <v>6</v>
      </c>
      <c r="C27344">
        <v>2</v>
      </c>
      <c r="D27344">
        <f>_xlfn.IFNA(VLOOKUP(A27344,'Placements Ids with Both Types'!A:D,4,FALSE),0)</f>
        <v>0</v>
      </c>
    </row>
    <row r="27345" spans="1:4" x14ac:dyDescent="0.3">
      <c r="A27345" t="s">
        <v>25262</v>
      </c>
      <c r="B27345" t="s">
        <v>4</v>
      </c>
      <c r="C27345">
        <v>1</v>
      </c>
      <c r="D27345">
        <f>_xlfn.IFNA(VLOOKUP(A27345,'Placements Ids with Both Types'!A:D,4,FALSE),0)</f>
        <v>0</v>
      </c>
    </row>
    <row r="27346" spans="1:4" x14ac:dyDescent="0.3">
      <c r="A27346" t="s">
        <v>25263</v>
      </c>
      <c r="B27346" t="s">
        <v>6</v>
      </c>
      <c r="C27346">
        <v>4</v>
      </c>
      <c r="D27346">
        <f>_xlfn.IFNA(VLOOKUP(A27346,'Placements Ids with Both Types'!A:D,4,FALSE),0)</f>
        <v>0</v>
      </c>
    </row>
    <row r="27347" spans="1:4" x14ac:dyDescent="0.3">
      <c r="A27347" t="s">
        <v>25264</v>
      </c>
      <c r="B27347" t="s">
        <v>4</v>
      </c>
      <c r="C27347">
        <v>1</v>
      </c>
      <c r="D27347">
        <f>_xlfn.IFNA(VLOOKUP(A27347,'Placements Ids with Both Types'!A:D,4,FALSE),0)</f>
        <v>0</v>
      </c>
    </row>
    <row r="27348" spans="1:4" x14ac:dyDescent="0.3">
      <c r="A27348" t="s">
        <v>25265</v>
      </c>
      <c r="B27348" t="s">
        <v>6</v>
      </c>
      <c r="C27348">
        <v>2</v>
      </c>
      <c r="D27348">
        <f>_xlfn.IFNA(VLOOKUP(A27348,'Placements Ids with Both Types'!A:D,4,FALSE),0)</f>
        <v>0</v>
      </c>
    </row>
    <row r="27349" spans="1:4" x14ac:dyDescent="0.3">
      <c r="A27349" t="s">
        <v>25266</v>
      </c>
      <c r="B27349" t="s">
        <v>6</v>
      </c>
      <c r="C27349">
        <v>2</v>
      </c>
      <c r="D27349">
        <f>_xlfn.IFNA(VLOOKUP(A27349,'Placements Ids with Both Types'!A:D,4,FALSE),0)</f>
        <v>2</v>
      </c>
    </row>
    <row r="27350" spans="1:4" x14ac:dyDescent="0.3">
      <c r="A27350" t="s">
        <v>25266</v>
      </c>
      <c r="B27350" t="s">
        <v>4</v>
      </c>
      <c r="C27350">
        <v>1</v>
      </c>
      <c r="D27350">
        <f>_xlfn.IFNA(VLOOKUP(A27350,'Placements Ids with Both Types'!A:D,4,FALSE),0)</f>
        <v>2</v>
      </c>
    </row>
    <row r="27351" spans="1:4" x14ac:dyDescent="0.3">
      <c r="A27351" t="s">
        <v>25267</v>
      </c>
      <c r="B27351" t="s">
        <v>4</v>
      </c>
      <c r="C27351">
        <v>1</v>
      </c>
      <c r="D27351">
        <f>_xlfn.IFNA(VLOOKUP(A27351,'Placements Ids with Both Types'!A:D,4,FALSE),0)</f>
        <v>0</v>
      </c>
    </row>
    <row r="27352" spans="1:4" x14ac:dyDescent="0.3">
      <c r="A27352" t="s">
        <v>25268</v>
      </c>
      <c r="B27352" t="s">
        <v>6</v>
      </c>
      <c r="C27352">
        <v>1</v>
      </c>
      <c r="D27352">
        <f>_xlfn.IFNA(VLOOKUP(A27352,'Placements Ids with Both Types'!A:D,4,FALSE),0)</f>
        <v>0</v>
      </c>
    </row>
    <row r="27353" spans="1:4" x14ac:dyDescent="0.3">
      <c r="A27353" t="s">
        <v>25269</v>
      </c>
      <c r="B27353" t="s">
        <v>6</v>
      </c>
      <c r="C27353">
        <v>39</v>
      </c>
      <c r="D27353">
        <f>_xlfn.IFNA(VLOOKUP(A27353,'Placements Ids with Both Types'!A:D,4,FALSE),0)</f>
        <v>0</v>
      </c>
    </row>
    <row r="27354" spans="1:4" x14ac:dyDescent="0.3">
      <c r="A27354" t="s">
        <v>25270</v>
      </c>
      <c r="B27354" t="s">
        <v>6</v>
      </c>
      <c r="C27354">
        <v>1</v>
      </c>
      <c r="D27354">
        <f>_xlfn.IFNA(VLOOKUP(A27354,'Placements Ids with Both Types'!A:D,4,FALSE),0)</f>
        <v>2</v>
      </c>
    </row>
    <row r="27355" spans="1:4" x14ac:dyDescent="0.3">
      <c r="A27355" t="s">
        <v>25270</v>
      </c>
      <c r="B27355" t="s">
        <v>4</v>
      </c>
      <c r="C27355">
        <v>1</v>
      </c>
      <c r="D27355">
        <f>_xlfn.IFNA(VLOOKUP(A27355,'Placements Ids with Both Types'!A:D,4,FALSE),0)</f>
        <v>2</v>
      </c>
    </row>
    <row r="27356" spans="1:4" x14ac:dyDescent="0.3">
      <c r="A27356" t="s">
        <v>25271</v>
      </c>
      <c r="B27356" t="s">
        <v>4</v>
      </c>
      <c r="C27356">
        <v>1</v>
      </c>
      <c r="D27356">
        <f>_xlfn.IFNA(VLOOKUP(A27356,'Placements Ids with Both Types'!A:D,4,FALSE),0)</f>
        <v>0</v>
      </c>
    </row>
    <row r="27357" spans="1:4" x14ac:dyDescent="0.3">
      <c r="A27357" t="s">
        <v>25272</v>
      </c>
      <c r="B27357" t="s">
        <v>6</v>
      </c>
      <c r="C27357">
        <v>1</v>
      </c>
      <c r="D27357">
        <f>_xlfn.IFNA(VLOOKUP(A27357,'Placements Ids with Both Types'!A:D,4,FALSE),0)</f>
        <v>0</v>
      </c>
    </row>
    <row r="27358" spans="1:4" x14ac:dyDescent="0.3">
      <c r="A27358" t="s">
        <v>25273</v>
      </c>
      <c r="B27358" t="s">
        <v>6</v>
      </c>
      <c r="C27358">
        <v>2</v>
      </c>
      <c r="D27358">
        <f>_xlfn.IFNA(VLOOKUP(A27358,'Placements Ids with Both Types'!A:D,4,FALSE),0)</f>
        <v>0</v>
      </c>
    </row>
    <row r="27359" spans="1:4" x14ac:dyDescent="0.3">
      <c r="A27359" t="s">
        <v>25274</v>
      </c>
      <c r="B27359" t="s">
        <v>6</v>
      </c>
      <c r="C27359">
        <v>11</v>
      </c>
      <c r="D27359">
        <f>_xlfn.IFNA(VLOOKUP(A27359,'Placements Ids with Both Types'!A:D,4,FALSE),0)</f>
        <v>0</v>
      </c>
    </row>
    <row r="27360" spans="1:4" x14ac:dyDescent="0.3">
      <c r="A27360" t="s">
        <v>25275</v>
      </c>
      <c r="B27360" t="s">
        <v>4</v>
      </c>
      <c r="C27360">
        <v>59</v>
      </c>
      <c r="D27360">
        <f>_xlfn.IFNA(VLOOKUP(A27360,'Placements Ids with Both Types'!A:D,4,FALSE),0)</f>
        <v>0</v>
      </c>
    </row>
    <row r="27361" spans="1:4" x14ac:dyDescent="0.3">
      <c r="A27361" t="s">
        <v>25276</v>
      </c>
      <c r="B27361" t="s">
        <v>6</v>
      </c>
      <c r="C27361">
        <v>2</v>
      </c>
      <c r="D27361">
        <f>_xlfn.IFNA(VLOOKUP(A27361,'Placements Ids with Both Types'!A:D,4,FALSE),0)</f>
        <v>0</v>
      </c>
    </row>
    <row r="27362" spans="1:4" x14ac:dyDescent="0.3">
      <c r="A27362" t="s">
        <v>25277</v>
      </c>
      <c r="B27362" t="s">
        <v>6</v>
      </c>
      <c r="C27362">
        <v>2</v>
      </c>
      <c r="D27362">
        <f>_xlfn.IFNA(VLOOKUP(A27362,'Placements Ids with Both Types'!A:D,4,FALSE),0)</f>
        <v>0</v>
      </c>
    </row>
    <row r="27363" spans="1:4" x14ac:dyDescent="0.3">
      <c r="A27363" t="s">
        <v>25278</v>
      </c>
      <c r="B27363" t="s">
        <v>6</v>
      </c>
      <c r="C27363">
        <v>2</v>
      </c>
      <c r="D27363">
        <f>_xlfn.IFNA(VLOOKUP(A27363,'Placements Ids with Both Types'!A:D,4,FALSE),0)</f>
        <v>0</v>
      </c>
    </row>
    <row r="27364" spans="1:4" x14ac:dyDescent="0.3">
      <c r="A27364" t="s">
        <v>25279</v>
      </c>
      <c r="B27364" t="s">
        <v>6</v>
      </c>
      <c r="C27364">
        <v>2</v>
      </c>
      <c r="D27364">
        <f>_xlfn.IFNA(VLOOKUP(A27364,'Placements Ids with Both Types'!A:D,4,FALSE),0)</f>
        <v>0</v>
      </c>
    </row>
    <row r="27365" spans="1:4" x14ac:dyDescent="0.3">
      <c r="A27365" t="s">
        <v>25280</v>
      </c>
      <c r="B27365" t="s">
        <v>6</v>
      </c>
      <c r="C27365">
        <v>1</v>
      </c>
      <c r="D27365">
        <f>_xlfn.IFNA(VLOOKUP(A27365,'Placements Ids with Both Types'!A:D,4,FALSE),0)</f>
        <v>0</v>
      </c>
    </row>
    <row r="27366" spans="1:4" x14ac:dyDescent="0.3">
      <c r="A27366" t="s">
        <v>25281</v>
      </c>
      <c r="B27366" t="s">
        <v>6</v>
      </c>
      <c r="C27366">
        <v>25</v>
      </c>
      <c r="D27366">
        <f>_xlfn.IFNA(VLOOKUP(A27366,'Placements Ids with Both Types'!A:D,4,FALSE),0)</f>
        <v>0</v>
      </c>
    </row>
    <row r="27367" spans="1:4" x14ac:dyDescent="0.3">
      <c r="A27367" t="s">
        <v>25282</v>
      </c>
      <c r="B27367" t="s">
        <v>4</v>
      </c>
      <c r="C27367">
        <v>1</v>
      </c>
      <c r="D27367">
        <f>_xlfn.IFNA(VLOOKUP(A27367,'Placements Ids with Both Types'!A:D,4,FALSE),0)</f>
        <v>0</v>
      </c>
    </row>
    <row r="27368" spans="1:4" x14ac:dyDescent="0.3">
      <c r="A27368" t="s">
        <v>25283</v>
      </c>
      <c r="B27368" t="s">
        <v>6</v>
      </c>
      <c r="C27368">
        <v>1</v>
      </c>
      <c r="D27368">
        <f>_xlfn.IFNA(VLOOKUP(A27368,'Placements Ids with Both Types'!A:D,4,FALSE),0)</f>
        <v>0</v>
      </c>
    </row>
    <row r="27369" spans="1:4" x14ac:dyDescent="0.3">
      <c r="A27369" t="s">
        <v>25284</v>
      </c>
      <c r="B27369" t="s">
        <v>6</v>
      </c>
      <c r="C27369">
        <v>19</v>
      </c>
      <c r="D27369">
        <f>_xlfn.IFNA(VLOOKUP(A27369,'Placements Ids with Both Types'!A:D,4,FALSE),0)</f>
        <v>0</v>
      </c>
    </row>
    <row r="27370" spans="1:4" x14ac:dyDescent="0.3">
      <c r="A27370" t="s">
        <v>25285</v>
      </c>
      <c r="B27370" t="s">
        <v>6</v>
      </c>
      <c r="C27370">
        <v>14</v>
      </c>
      <c r="D27370">
        <f>_xlfn.IFNA(VLOOKUP(A27370,'Placements Ids with Both Types'!A:D,4,FALSE),0)</f>
        <v>0</v>
      </c>
    </row>
    <row r="27371" spans="1:4" x14ac:dyDescent="0.3">
      <c r="A27371" t="s">
        <v>25286</v>
      </c>
      <c r="B27371" t="s">
        <v>7</v>
      </c>
      <c r="C27371">
        <v>1</v>
      </c>
      <c r="D27371">
        <f>_xlfn.IFNA(VLOOKUP(A27371,'Placements Ids with Both Types'!A:D,4,FALSE),0)</f>
        <v>0</v>
      </c>
    </row>
    <row r="27372" spans="1:4" x14ac:dyDescent="0.3">
      <c r="A27372" t="s">
        <v>25287</v>
      </c>
      <c r="B27372" t="s">
        <v>6</v>
      </c>
      <c r="C27372">
        <v>4</v>
      </c>
      <c r="D27372">
        <f>_xlfn.IFNA(VLOOKUP(A27372,'Placements Ids with Both Types'!A:D,4,FALSE),0)</f>
        <v>0</v>
      </c>
    </row>
    <row r="27373" spans="1:4" x14ac:dyDescent="0.3">
      <c r="A27373" t="s">
        <v>25288</v>
      </c>
      <c r="B27373" t="s">
        <v>4</v>
      </c>
      <c r="C27373">
        <v>1</v>
      </c>
      <c r="D27373">
        <f>_xlfn.IFNA(VLOOKUP(A27373,'Placements Ids with Both Types'!A:D,4,FALSE),0)</f>
        <v>0</v>
      </c>
    </row>
    <row r="27374" spans="1:4" x14ac:dyDescent="0.3">
      <c r="A27374" t="s">
        <v>25289</v>
      </c>
      <c r="B27374" t="s">
        <v>6</v>
      </c>
      <c r="C27374">
        <v>2</v>
      </c>
      <c r="D27374">
        <f>_xlfn.IFNA(VLOOKUP(A27374,'Placements Ids with Both Types'!A:D,4,FALSE),0)</f>
        <v>0</v>
      </c>
    </row>
    <row r="27375" spans="1:4" x14ac:dyDescent="0.3">
      <c r="A27375" t="s">
        <v>25290</v>
      </c>
      <c r="B27375" t="s">
        <v>6</v>
      </c>
      <c r="C27375">
        <v>2</v>
      </c>
      <c r="D27375">
        <f>_xlfn.IFNA(VLOOKUP(A27375,'Placements Ids with Both Types'!A:D,4,FALSE),0)</f>
        <v>0</v>
      </c>
    </row>
    <row r="27376" spans="1:4" x14ac:dyDescent="0.3">
      <c r="A27376" t="s">
        <v>25291</v>
      </c>
      <c r="B27376" t="s">
        <v>4</v>
      </c>
      <c r="C27376">
        <v>1</v>
      </c>
      <c r="D27376">
        <f>_xlfn.IFNA(VLOOKUP(A27376,'Placements Ids with Both Types'!A:D,4,FALSE),0)</f>
        <v>0</v>
      </c>
    </row>
    <row r="27377" spans="1:4" x14ac:dyDescent="0.3">
      <c r="A27377" t="s">
        <v>25292</v>
      </c>
      <c r="B27377" t="s">
        <v>4</v>
      </c>
      <c r="C27377">
        <v>1</v>
      </c>
      <c r="D27377">
        <f>_xlfn.IFNA(VLOOKUP(A27377,'Placements Ids with Both Types'!A:D,4,FALSE),0)</f>
        <v>0</v>
      </c>
    </row>
    <row r="27378" spans="1:4" x14ac:dyDescent="0.3">
      <c r="A27378" t="s">
        <v>25293</v>
      </c>
      <c r="B27378" t="s">
        <v>6</v>
      </c>
      <c r="C27378">
        <v>2</v>
      </c>
      <c r="D27378">
        <f>_xlfn.IFNA(VLOOKUP(A27378,'Placements Ids with Both Types'!A:D,4,FALSE),0)</f>
        <v>0</v>
      </c>
    </row>
    <row r="27379" spans="1:4" x14ac:dyDescent="0.3">
      <c r="A27379" t="s">
        <v>25294</v>
      </c>
      <c r="B27379" t="s">
        <v>4</v>
      </c>
      <c r="C27379">
        <v>1</v>
      </c>
      <c r="D27379">
        <f>_xlfn.IFNA(VLOOKUP(A27379,'Placements Ids with Both Types'!A:D,4,FALSE),0)</f>
        <v>0</v>
      </c>
    </row>
    <row r="27380" spans="1:4" x14ac:dyDescent="0.3">
      <c r="A27380" t="s">
        <v>25295</v>
      </c>
      <c r="B27380" t="s">
        <v>6</v>
      </c>
      <c r="C27380">
        <v>2</v>
      </c>
      <c r="D27380">
        <f>_xlfn.IFNA(VLOOKUP(A27380,'Placements Ids with Both Types'!A:D,4,FALSE),0)</f>
        <v>0</v>
      </c>
    </row>
    <row r="27381" spans="1:4" x14ac:dyDescent="0.3">
      <c r="A27381" t="s">
        <v>25296</v>
      </c>
      <c r="B27381" t="s">
        <v>6</v>
      </c>
      <c r="C27381">
        <v>3</v>
      </c>
      <c r="D27381">
        <f>_xlfn.IFNA(VLOOKUP(A27381,'Placements Ids with Both Types'!A:D,4,FALSE),0)</f>
        <v>2</v>
      </c>
    </row>
    <row r="27382" spans="1:4" x14ac:dyDescent="0.3">
      <c r="A27382" t="s">
        <v>25296</v>
      </c>
      <c r="B27382" t="s">
        <v>4</v>
      </c>
      <c r="C27382">
        <v>1</v>
      </c>
      <c r="D27382">
        <f>_xlfn.IFNA(VLOOKUP(A27382,'Placements Ids with Both Types'!A:D,4,FALSE),0)</f>
        <v>2</v>
      </c>
    </row>
    <row r="27383" spans="1:4" x14ac:dyDescent="0.3">
      <c r="A27383" t="s">
        <v>25297</v>
      </c>
      <c r="B27383" t="s">
        <v>4</v>
      </c>
      <c r="C27383">
        <v>1</v>
      </c>
      <c r="D27383">
        <f>_xlfn.IFNA(VLOOKUP(A27383,'Placements Ids with Both Types'!A:D,4,FALSE),0)</f>
        <v>0</v>
      </c>
    </row>
    <row r="27384" spans="1:4" x14ac:dyDescent="0.3">
      <c r="A27384" t="s">
        <v>25298</v>
      </c>
      <c r="B27384" t="s">
        <v>4</v>
      </c>
      <c r="C27384">
        <v>1</v>
      </c>
      <c r="D27384">
        <f>_xlfn.IFNA(VLOOKUP(A27384,'Placements Ids with Both Types'!A:D,4,FALSE),0)</f>
        <v>0</v>
      </c>
    </row>
    <row r="27385" spans="1:4" x14ac:dyDescent="0.3">
      <c r="A27385" t="s">
        <v>25299</v>
      </c>
      <c r="B27385" t="s">
        <v>6</v>
      </c>
      <c r="C27385">
        <v>36</v>
      </c>
      <c r="D27385">
        <f>_xlfn.IFNA(VLOOKUP(A27385,'Placements Ids with Both Types'!A:D,4,FALSE),0)</f>
        <v>0</v>
      </c>
    </row>
    <row r="27386" spans="1:4" x14ac:dyDescent="0.3">
      <c r="A27386" t="s">
        <v>25300</v>
      </c>
      <c r="B27386" t="s">
        <v>6</v>
      </c>
      <c r="C27386">
        <v>2</v>
      </c>
      <c r="D27386">
        <f>_xlfn.IFNA(VLOOKUP(A27386,'Placements Ids with Both Types'!A:D,4,FALSE),0)</f>
        <v>0</v>
      </c>
    </row>
    <row r="27387" spans="1:4" x14ac:dyDescent="0.3">
      <c r="A27387" t="s">
        <v>25301</v>
      </c>
      <c r="B27387" t="s">
        <v>6</v>
      </c>
      <c r="C27387">
        <v>1</v>
      </c>
      <c r="D27387">
        <f>_xlfn.IFNA(VLOOKUP(A27387,'Placements Ids with Both Types'!A:D,4,FALSE),0)</f>
        <v>0</v>
      </c>
    </row>
    <row r="27388" spans="1:4" x14ac:dyDescent="0.3">
      <c r="A27388" t="s">
        <v>25302</v>
      </c>
      <c r="B27388" t="s">
        <v>7</v>
      </c>
      <c r="C27388">
        <v>1</v>
      </c>
      <c r="D27388">
        <f>_xlfn.IFNA(VLOOKUP(A27388,'Placements Ids with Both Types'!A:D,4,FALSE),0)</f>
        <v>0</v>
      </c>
    </row>
    <row r="27389" spans="1:4" x14ac:dyDescent="0.3">
      <c r="A27389" t="s">
        <v>25303</v>
      </c>
      <c r="B27389" t="s">
        <v>6</v>
      </c>
      <c r="C27389">
        <v>2</v>
      </c>
      <c r="D27389">
        <f>_xlfn.IFNA(VLOOKUP(A27389,'Placements Ids with Both Types'!A:D,4,FALSE),0)</f>
        <v>0</v>
      </c>
    </row>
    <row r="27390" spans="1:4" x14ac:dyDescent="0.3">
      <c r="A27390" t="s">
        <v>25304</v>
      </c>
      <c r="B27390" t="s">
        <v>4</v>
      </c>
      <c r="C27390">
        <v>1</v>
      </c>
      <c r="D27390">
        <f>_xlfn.IFNA(VLOOKUP(A27390,'Placements Ids with Both Types'!A:D,4,FALSE),0)</f>
        <v>0</v>
      </c>
    </row>
    <row r="27391" spans="1:4" x14ac:dyDescent="0.3">
      <c r="A27391" t="s">
        <v>25305</v>
      </c>
      <c r="B27391" t="s">
        <v>6</v>
      </c>
      <c r="C27391">
        <v>43</v>
      </c>
      <c r="D27391">
        <f>_xlfn.IFNA(VLOOKUP(A27391,'Placements Ids with Both Types'!A:D,4,FALSE),0)</f>
        <v>0</v>
      </c>
    </row>
    <row r="27392" spans="1:4" x14ac:dyDescent="0.3">
      <c r="A27392" t="s">
        <v>25306</v>
      </c>
      <c r="B27392" t="s">
        <v>6</v>
      </c>
      <c r="C27392">
        <v>1</v>
      </c>
      <c r="D27392">
        <f>_xlfn.IFNA(VLOOKUP(A27392,'Placements Ids with Both Types'!A:D,4,FALSE),0)</f>
        <v>0</v>
      </c>
    </row>
    <row r="27393" spans="1:4" x14ac:dyDescent="0.3">
      <c r="A27393" t="s">
        <v>25307</v>
      </c>
      <c r="B27393" t="s">
        <v>6</v>
      </c>
      <c r="C27393">
        <v>2</v>
      </c>
      <c r="D27393">
        <f>_xlfn.IFNA(VLOOKUP(A27393,'Placements Ids with Both Types'!A:D,4,FALSE),0)</f>
        <v>0</v>
      </c>
    </row>
    <row r="27394" spans="1:4" x14ac:dyDescent="0.3">
      <c r="A27394" t="s">
        <v>25308</v>
      </c>
      <c r="B27394" t="s">
        <v>6</v>
      </c>
      <c r="C27394">
        <v>2</v>
      </c>
      <c r="D27394">
        <f>_xlfn.IFNA(VLOOKUP(A27394,'Placements Ids with Both Types'!A:D,4,FALSE),0)</f>
        <v>0</v>
      </c>
    </row>
    <row r="27395" spans="1:4" x14ac:dyDescent="0.3">
      <c r="A27395" t="s">
        <v>25309</v>
      </c>
      <c r="B27395" t="s">
        <v>6</v>
      </c>
      <c r="C27395">
        <v>1</v>
      </c>
      <c r="D27395">
        <f>_xlfn.IFNA(VLOOKUP(A27395,'Placements Ids with Both Types'!A:D,4,FALSE),0)</f>
        <v>0</v>
      </c>
    </row>
    <row r="27396" spans="1:4" x14ac:dyDescent="0.3">
      <c r="A27396" t="s">
        <v>25310</v>
      </c>
      <c r="B27396" t="s">
        <v>6</v>
      </c>
      <c r="C27396">
        <v>2</v>
      </c>
      <c r="D27396">
        <f>_xlfn.IFNA(VLOOKUP(A27396,'Placements Ids with Both Types'!A:D,4,FALSE),0)</f>
        <v>0</v>
      </c>
    </row>
    <row r="27397" spans="1:4" x14ac:dyDescent="0.3">
      <c r="A27397" t="s">
        <v>25311</v>
      </c>
      <c r="B27397" t="s">
        <v>4</v>
      </c>
      <c r="C27397">
        <v>1</v>
      </c>
      <c r="D27397">
        <f>_xlfn.IFNA(VLOOKUP(A27397,'Placements Ids with Both Types'!A:D,4,FALSE),0)</f>
        <v>0</v>
      </c>
    </row>
    <row r="27398" spans="1:4" x14ac:dyDescent="0.3">
      <c r="A27398" t="s">
        <v>25312</v>
      </c>
      <c r="B27398" t="s">
        <v>6</v>
      </c>
      <c r="C27398">
        <v>2</v>
      </c>
      <c r="D27398">
        <f>_xlfn.IFNA(VLOOKUP(A27398,'Placements Ids with Both Types'!A:D,4,FALSE),0)</f>
        <v>0</v>
      </c>
    </row>
    <row r="27399" spans="1:4" x14ac:dyDescent="0.3">
      <c r="A27399" t="s">
        <v>25313</v>
      </c>
      <c r="B27399" t="s">
        <v>4</v>
      </c>
      <c r="C27399">
        <v>1</v>
      </c>
      <c r="D27399">
        <f>_xlfn.IFNA(VLOOKUP(A27399,'Placements Ids with Both Types'!A:D,4,FALSE),0)</f>
        <v>0</v>
      </c>
    </row>
    <row r="27400" spans="1:4" x14ac:dyDescent="0.3">
      <c r="A27400" t="s">
        <v>25314</v>
      </c>
      <c r="B27400" t="s">
        <v>6</v>
      </c>
      <c r="C27400">
        <v>2</v>
      </c>
      <c r="D27400">
        <f>_xlfn.IFNA(VLOOKUP(A27400,'Placements Ids with Both Types'!A:D,4,FALSE),0)</f>
        <v>0</v>
      </c>
    </row>
    <row r="27401" spans="1:4" x14ac:dyDescent="0.3">
      <c r="A27401" t="s">
        <v>25314</v>
      </c>
      <c r="B27401" t="s">
        <v>7</v>
      </c>
      <c r="C27401">
        <v>11</v>
      </c>
      <c r="D27401">
        <f>_xlfn.IFNA(VLOOKUP(A27401,'Placements Ids with Both Types'!A:D,4,FALSE),0)</f>
        <v>0</v>
      </c>
    </row>
    <row r="27402" spans="1:4" x14ac:dyDescent="0.3">
      <c r="A27402" t="s">
        <v>25315</v>
      </c>
      <c r="B27402" t="s">
        <v>7</v>
      </c>
      <c r="C27402">
        <v>1</v>
      </c>
      <c r="D27402">
        <f>_xlfn.IFNA(VLOOKUP(A27402,'Placements Ids with Both Types'!A:D,4,FALSE),0)</f>
        <v>0</v>
      </c>
    </row>
    <row r="27403" spans="1:4" x14ac:dyDescent="0.3">
      <c r="A27403" t="s">
        <v>25316</v>
      </c>
      <c r="B27403" t="s">
        <v>6</v>
      </c>
      <c r="C27403">
        <v>13</v>
      </c>
      <c r="D27403">
        <f>_xlfn.IFNA(VLOOKUP(A27403,'Placements Ids with Both Types'!A:D,4,FALSE),0)</f>
        <v>0</v>
      </c>
    </row>
    <row r="27404" spans="1:4" x14ac:dyDescent="0.3">
      <c r="A27404" t="s">
        <v>25317</v>
      </c>
      <c r="B27404" t="s">
        <v>6</v>
      </c>
      <c r="C27404">
        <v>1</v>
      </c>
      <c r="D27404">
        <f>_xlfn.IFNA(VLOOKUP(A27404,'Placements Ids with Both Types'!A:D,4,FALSE),0)</f>
        <v>0</v>
      </c>
    </row>
    <row r="27405" spans="1:4" x14ac:dyDescent="0.3">
      <c r="A27405" t="s">
        <v>25318</v>
      </c>
      <c r="B27405" t="s">
        <v>6</v>
      </c>
      <c r="C27405">
        <v>1</v>
      </c>
      <c r="D27405">
        <f>_xlfn.IFNA(VLOOKUP(A27405,'Placements Ids with Both Types'!A:D,4,FALSE),0)</f>
        <v>0</v>
      </c>
    </row>
    <row r="27406" spans="1:4" x14ac:dyDescent="0.3">
      <c r="A27406" t="s">
        <v>25319</v>
      </c>
      <c r="B27406" t="s">
        <v>7</v>
      </c>
      <c r="C27406">
        <v>1</v>
      </c>
      <c r="D27406">
        <f>_xlfn.IFNA(VLOOKUP(A27406,'Placements Ids with Both Types'!A:D,4,FALSE),0)</f>
        <v>0</v>
      </c>
    </row>
    <row r="27407" spans="1:4" x14ac:dyDescent="0.3">
      <c r="A27407" t="s">
        <v>25320</v>
      </c>
      <c r="B27407" t="s">
        <v>6</v>
      </c>
      <c r="C27407">
        <v>2</v>
      </c>
      <c r="D27407">
        <f>_xlfn.IFNA(VLOOKUP(A27407,'Placements Ids with Both Types'!A:D,4,FALSE),0)</f>
        <v>0</v>
      </c>
    </row>
    <row r="27408" spans="1:4" x14ac:dyDescent="0.3">
      <c r="A27408" t="s">
        <v>25321</v>
      </c>
      <c r="B27408" t="s">
        <v>6</v>
      </c>
      <c r="C27408">
        <v>1</v>
      </c>
      <c r="D27408">
        <f>_xlfn.IFNA(VLOOKUP(A27408,'Placements Ids with Both Types'!A:D,4,FALSE),0)</f>
        <v>0</v>
      </c>
    </row>
    <row r="27409" spans="1:4" x14ac:dyDescent="0.3">
      <c r="A27409" t="s">
        <v>25322</v>
      </c>
      <c r="B27409" t="s">
        <v>6</v>
      </c>
      <c r="C27409">
        <v>2</v>
      </c>
      <c r="D27409">
        <f>_xlfn.IFNA(VLOOKUP(A27409,'Placements Ids with Both Types'!A:D,4,FALSE),0)</f>
        <v>0</v>
      </c>
    </row>
    <row r="27410" spans="1:4" x14ac:dyDescent="0.3">
      <c r="A27410" t="s">
        <v>25323</v>
      </c>
      <c r="B27410" t="s">
        <v>6</v>
      </c>
      <c r="C27410">
        <v>2</v>
      </c>
      <c r="D27410">
        <f>_xlfn.IFNA(VLOOKUP(A27410,'Placements Ids with Both Types'!A:D,4,FALSE),0)</f>
        <v>0</v>
      </c>
    </row>
    <row r="27411" spans="1:4" x14ac:dyDescent="0.3">
      <c r="A27411" t="s">
        <v>25324</v>
      </c>
      <c r="B27411" t="s">
        <v>6</v>
      </c>
      <c r="C27411">
        <v>1</v>
      </c>
      <c r="D27411">
        <f>_xlfn.IFNA(VLOOKUP(A27411,'Placements Ids with Both Types'!A:D,4,FALSE),0)</f>
        <v>0</v>
      </c>
    </row>
    <row r="27412" spans="1:4" x14ac:dyDescent="0.3">
      <c r="A27412" t="s">
        <v>25325</v>
      </c>
      <c r="B27412" t="s">
        <v>6</v>
      </c>
      <c r="C27412">
        <v>23</v>
      </c>
      <c r="D27412">
        <f>_xlfn.IFNA(VLOOKUP(A27412,'Placements Ids with Both Types'!A:D,4,FALSE),0)</f>
        <v>0</v>
      </c>
    </row>
    <row r="27413" spans="1:4" x14ac:dyDescent="0.3">
      <c r="A27413" t="s">
        <v>25326</v>
      </c>
      <c r="B27413" t="s">
        <v>6</v>
      </c>
      <c r="C27413">
        <v>2</v>
      </c>
      <c r="D27413">
        <f>_xlfn.IFNA(VLOOKUP(A27413,'Placements Ids with Both Types'!A:D,4,FALSE),0)</f>
        <v>0</v>
      </c>
    </row>
    <row r="27414" spans="1:4" x14ac:dyDescent="0.3">
      <c r="A27414" t="s">
        <v>25327</v>
      </c>
      <c r="B27414" t="s">
        <v>6</v>
      </c>
      <c r="C27414">
        <v>1</v>
      </c>
      <c r="D27414">
        <f>_xlfn.IFNA(VLOOKUP(A27414,'Placements Ids with Both Types'!A:D,4,FALSE),0)</f>
        <v>0</v>
      </c>
    </row>
    <row r="27415" spans="1:4" x14ac:dyDescent="0.3">
      <c r="A27415" t="s">
        <v>25328</v>
      </c>
      <c r="B27415" t="s">
        <v>6</v>
      </c>
      <c r="C27415">
        <v>3</v>
      </c>
      <c r="D27415">
        <f>_xlfn.IFNA(VLOOKUP(A27415,'Placements Ids with Both Types'!A:D,4,FALSE),0)</f>
        <v>0</v>
      </c>
    </row>
    <row r="27416" spans="1:4" x14ac:dyDescent="0.3">
      <c r="A27416" t="s">
        <v>25329</v>
      </c>
      <c r="B27416" t="s">
        <v>6</v>
      </c>
      <c r="C27416">
        <v>2</v>
      </c>
      <c r="D27416">
        <f>_xlfn.IFNA(VLOOKUP(A27416,'Placements Ids with Both Types'!A:D,4,FALSE),0)</f>
        <v>0</v>
      </c>
    </row>
    <row r="27417" spans="1:4" x14ac:dyDescent="0.3">
      <c r="A27417" t="s">
        <v>25330</v>
      </c>
      <c r="B27417" t="s">
        <v>6</v>
      </c>
      <c r="C27417">
        <v>1</v>
      </c>
      <c r="D27417">
        <f>_xlfn.IFNA(VLOOKUP(A27417,'Placements Ids with Both Types'!A:D,4,FALSE),0)</f>
        <v>0</v>
      </c>
    </row>
    <row r="27418" spans="1:4" x14ac:dyDescent="0.3">
      <c r="A27418" t="s">
        <v>25331</v>
      </c>
      <c r="B27418" t="s">
        <v>4</v>
      </c>
      <c r="C27418">
        <v>15</v>
      </c>
      <c r="D27418">
        <f>_xlfn.IFNA(VLOOKUP(A27418,'Placements Ids with Both Types'!A:D,4,FALSE),0)</f>
        <v>0</v>
      </c>
    </row>
    <row r="27419" spans="1:4" x14ac:dyDescent="0.3">
      <c r="A27419" t="s">
        <v>25332</v>
      </c>
      <c r="B27419" t="s">
        <v>6</v>
      </c>
      <c r="C27419">
        <v>1</v>
      </c>
      <c r="D27419">
        <f>_xlfn.IFNA(VLOOKUP(A27419,'Placements Ids with Both Types'!A:D,4,FALSE),0)</f>
        <v>0</v>
      </c>
    </row>
    <row r="27420" spans="1:4" x14ac:dyDescent="0.3">
      <c r="A27420" t="s">
        <v>25333</v>
      </c>
      <c r="B27420" t="s">
        <v>6</v>
      </c>
      <c r="C27420">
        <v>21</v>
      </c>
      <c r="D27420">
        <f>_xlfn.IFNA(VLOOKUP(A27420,'Placements Ids with Both Types'!A:D,4,FALSE),0)</f>
        <v>0</v>
      </c>
    </row>
    <row r="27421" spans="1:4" x14ac:dyDescent="0.3">
      <c r="A27421" t="s">
        <v>25334</v>
      </c>
      <c r="B27421" t="s">
        <v>6</v>
      </c>
      <c r="C27421">
        <v>43</v>
      </c>
      <c r="D27421">
        <f>_xlfn.IFNA(VLOOKUP(A27421,'Placements Ids with Both Types'!A:D,4,FALSE),0)</f>
        <v>0</v>
      </c>
    </row>
    <row r="27422" spans="1:4" x14ac:dyDescent="0.3">
      <c r="A27422" t="s">
        <v>25334</v>
      </c>
      <c r="B27422" t="s">
        <v>7</v>
      </c>
      <c r="C27422">
        <v>1</v>
      </c>
      <c r="D27422">
        <f>_xlfn.IFNA(VLOOKUP(A27422,'Placements Ids with Both Types'!A:D,4,FALSE),0)</f>
        <v>0</v>
      </c>
    </row>
    <row r="27423" spans="1:4" x14ac:dyDescent="0.3">
      <c r="A27423" t="s">
        <v>25335</v>
      </c>
      <c r="B27423" t="s">
        <v>6</v>
      </c>
      <c r="C27423">
        <v>2</v>
      </c>
      <c r="D27423">
        <f>_xlfn.IFNA(VLOOKUP(A27423,'Placements Ids with Both Types'!A:D,4,FALSE),0)</f>
        <v>0</v>
      </c>
    </row>
    <row r="27424" spans="1:4" x14ac:dyDescent="0.3">
      <c r="A27424" t="s">
        <v>25336</v>
      </c>
      <c r="B27424" t="s">
        <v>6</v>
      </c>
      <c r="C27424">
        <v>5</v>
      </c>
      <c r="D27424">
        <f>_xlfn.IFNA(VLOOKUP(A27424,'Placements Ids with Both Types'!A:D,4,FALSE),0)</f>
        <v>2</v>
      </c>
    </row>
    <row r="27425" spans="1:4" x14ac:dyDescent="0.3">
      <c r="A27425" t="s">
        <v>25336</v>
      </c>
      <c r="B27425" t="s">
        <v>4</v>
      </c>
      <c r="C27425">
        <v>25</v>
      </c>
      <c r="D27425">
        <f>_xlfn.IFNA(VLOOKUP(A27425,'Placements Ids with Both Types'!A:D,4,FALSE),0)</f>
        <v>2</v>
      </c>
    </row>
    <row r="27426" spans="1:4" x14ac:dyDescent="0.3">
      <c r="A27426" t="s">
        <v>25336</v>
      </c>
      <c r="B27426" t="s">
        <v>7</v>
      </c>
      <c r="C27426">
        <v>15</v>
      </c>
      <c r="D27426">
        <f>_xlfn.IFNA(VLOOKUP(A27426,'Placements Ids with Both Types'!A:D,4,FALSE),0)</f>
        <v>2</v>
      </c>
    </row>
    <row r="27427" spans="1:4" x14ac:dyDescent="0.3">
      <c r="A27427" t="s">
        <v>25337</v>
      </c>
      <c r="B27427" t="s">
        <v>7</v>
      </c>
      <c r="C27427">
        <v>1</v>
      </c>
      <c r="D27427">
        <f>_xlfn.IFNA(VLOOKUP(A27427,'Placements Ids with Both Types'!A:D,4,FALSE),0)</f>
        <v>0</v>
      </c>
    </row>
    <row r="27428" spans="1:4" x14ac:dyDescent="0.3">
      <c r="A27428" t="s">
        <v>25338</v>
      </c>
      <c r="B27428" t="s">
        <v>7</v>
      </c>
      <c r="C27428">
        <v>1</v>
      </c>
      <c r="D27428">
        <f>_xlfn.IFNA(VLOOKUP(A27428,'Placements Ids with Both Types'!A:D,4,FALSE),0)</f>
        <v>0</v>
      </c>
    </row>
    <row r="27429" spans="1:4" x14ac:dyDescent="0.3">
      <c r="A27429" t="s">
        <v>25339</v>
      </c>
      <c r="B27429" t="s">
        <v>6</v>
      </c>
      <c r="C27429">
        <v>17</v>
      </c>
      <c r="D27429">
        <f>_xlfn.IFNA(VLOOKUP(A27429,'Placements Ids with Both Types'!A:D,4,FALSE),0)</f>
        <v>0</v>
      </c>
    </row>
    <row r="27430" spans="1:4" x14ac:dyDescent="0.3">
      <c r="A27430" t="s">
        <v>25340</v>
      </c>
      <c r="B27430" t="s">
        <v>6</v>
      </c>
      <c r="C27430">
        <v>1</v>
      </c>
      <c r="D27430">
        <f>_xlfn.IFNA(VLOOKUP(A27430,'Placements Ids with Both Types'!A:D,4,FALSE),0)</f>
        <v>0</v>
      </c>
    </row>
    <row r="27431" spans="1:4" x14ac:dyDescent="0.3">
      <c r="A27431" t="s">
        <v>25341</v>
      </c>
      <c r="B27431" t="s">
        <v>6</v>
      </c>
      <c r="C27431">
        <v>2</v>
      </c>
      <c r="D27431">
        <f>_xlfn.IFNA(VLOOKUP(A27431,'Placements Ids with Both Types'!A:D,4,FALSE),0)</f>
        <v>0</v>
      </c>
    </row>
    <row r="27432" spans="1:4" x14ac:dyDescent="0.3">
      <c r="A27432" t="s">
        <v>25342</v>
      </c>
      <c r="B27432" t="s">
        <v>4</v>
      </c>
      <c r="C27432">
        <v>1</v>
      </c>
      <c r="D27432">
        <f>_xlfn.IFNA(VLOOKUP(A27432,'Placements Ids with Both Types'!A:D,4,FALSE),0)</f>
        <v>0</v>
      </c>
    </row>
    <row r="27433" spans="1:4" x14ac:dyDescent="0.3">
      <c r="A27433" t="s">
        <v>25343</v>
      </c>
      <c r="B27433" t="s">
        <v>7</v>
      </c>
      <c r="C27433">
        <v>1</v>
      </c>
      <c r="D27433">
        <f>_xlfn.IFNA(VLOOKUP(A27433,'Placements Ids with Both Types'!A:D,4,FALSE),0)</f>
        <v>0</v>
      </c>
    </row>
    <row r="27434" spans="1:4" x14ac:dyDescent="0.3">
      <c r="A27434" t="s">
        <v>25344</v>
      </c>
      <c r="B27434" t="s">
        <v>4</v>
      </c>
      <c r="C27434">
        <v>1</v>
      </c>
      <c r="D27434">
        <f>_xlfn.IFNA(VLOOKUP(A27434,'Placements Ids with Both Types'!A:D,4,FALSE),0)</f>
        <v>0</v>
      </c>
    </row>
    <row r="27435" spans="1:4" x14ac:dyDescent="0.3">
      <c r="A27435" t="s">
        <v>25345</v>
      </c>
      <c r="B27435" t="s">
        <v>7</v>
      </c>
      <c r="C27435">
        <v>1</v>
      </c>
      <c r="D27435">
        <f>_xlfn.IFNA(VLOOKUP(A27435,'Placements Ids with Both Types'!A:D,4,FALSE),0)</f>
        <v>0</v>
      </c>
    </row>
    <row r="27436" spans="1:4" x14ac:dyDescent="0.3">
      <c r="A27436" t="s">
        <v>25346</v>
      </c>
      <c r="B27436" t="s">
        <v>4</v>
      </c>
      <c r="C27436">
        <v>1</v>
      </c>
      <c r="D27436">
        <f>_xlfn.IFNA(VLOOKUP(A27436,'Placements Ids with Both Types'!A:D,4,FALSE),0)</f>
        <v>0</v>
      </c>
    </row>
    <row r="27437" spans="1:4" x14ac:dyDescent="0.3">
      <c r="A27437" t="s">
        <v>25347</v>
      </c>
      <c r="B27437" t="s">
        <v>6</v>
      </c>
      <c r="C27437">
        <v>2</v>
      </c>
      <c r="D27437">
        <f>_xlfn.IFNA(VLOOKUP(A27437,'Placements Ids with Both Types'!A:D,4,FALSE),0)</f>
        <v>0</v>
      </c>
    </row>
    <row r="27438" spans="1:4" x14ac:dyDescent="0.3">
      <c r="A27438" t="s">
        <v>25348</v>
      </c>
      <c r="B27438" t="s">
        <v>6</v>
      </c>
      <c r="C27438">
        <v>2</v>
      </c>
      <c r="D27438">
        <f>_xlfn.IFNA(VLOOKUP(A27438,'Placements Ids with Both Types'!A:D,4,FALSE),0)</f>
        <v>0</v>
      </c>
    </row>
    <row r="27439" spans="1:4" x14ac:dyDescent="0.3">
      <c r="A27439" t="s">
        <v>25349</v>
      </c>
      <c r="B27439" t="s">
        <v>6</v>
      </c>
      <c r="C27439">
        <v>18</v>
      </c>
      <c r="D27439">
        <f>_xlfn.IFNA(VLOOKUP(A27439,'Placements Ids with Both Types'!A:D,4,FALSE),0)</f>
        <v>0</v>
      </c>
    </row>
    <row r="27440" spans="1:4" x14ac:dyDescent="0.3">
      <c r="A27440" t="s">
        <v>25350</v>
      </c>
      <c r="B27440" t="s">
        <v>6</v>
      </c>
      <c r="C27440">
        <v>2</v>
      </c>
      <c r="D27440">
        <f>_xlfn.IFNA(VLOOKUP(A27440,'Placements Ids with Both Types'!A:D,4,FALSE),0)</f>
        <v>0</v>
      </c>
    </row>
    <row r="27441" spans="1:4" x14ac:dyDescent="0.3">
      <c r="A27441" t="s">
        <v>25351</v>
      </c>
      <c r="B27441" t="s">
        <v>6</v>
      </c>
      <c r="C27441">
        <v>3</v>
      </c>
      <c r="D27441">
        <f>_xlfn.IFNA(VLOOKUP(A27441,'Placements Ids with Both Types'!A:D,4,FALSE),0)</f>
        <v>0</v>
      </c>
    </row>
    <row r="27442" spans="1:4" x14ac:dyDescent="0.3">
      <c r="A27442" t="s">
        <v>25352</v>
      </c>
      <c r="B27442" t="s">
        <v>6</v>
      </c>
      <c r="C27442">
        <v>2</v>
      </c>
      <c r="D27442">
        <f>_xlfn.IFNA(VLOOKUP(A27442,'Placements Ids with Both Types'!A:D,4,FALSE),0)</f>
        <v>0</v>
      </c>
    </row>
    <row r="27443" spans="1:4" x14ac:dyDescent="0.3">
      <c r="A27443" t="s">
        <v>25353</v>
      </c>
      <c r="B27443" t="s">
        <v>6</v>
      </c>
      <c r="C27443">
        <v>4</v>
      </c>
      <c r="D27443">
        <f>_xlfn.IFNA(VLOOKUP(A27443,'Placements Ids with Both Types'!A:D,4,FALSE),0)</f>
        <v>0</v>
      </c>
    </row>
    <row r="27444" spans="1:4" x14ac:dyDescent="0.3">
      <c r="A27444" t="s">
        <v>25354</v>
      </c>
      <c r="B27444" t="s">
        <v>6</v>
      </c>
      <c r="C27444">
        <v>1</v>
      </c>
      <c r="D27444">
        <f>_xlfn.IFNA(VLOOKUP(A27444,'Placements Ids with Both Types'!A:D,4,FALSE),0)</f>
        <v>2</v>
      </c>
    </row>
    <row r="27445" spans="1:4" x14ac:dyDescent="0.3">
      <c r="A27445" t="s">
        <v>25354</v>
      </c>
      <c r="B27445" t="s">
        <v>4</v>
      </c>
      <c r="C27445">
        <v>1</v>
      </c>
      <c r="D27445">
        <f>_xlfn.IFNA(VLOOKUP(A27445,'Placements Ids with Both Types'!A:D,4,FALSE),0)</f>
        <v>2</v>
      </c>
    </row>
    <row r="27446" spans="1:4" x14ac:dyDescent="0.3">
      <c r="A27446" t="s">
        <v>25354</v>
      </c>
      <c r="B27446" t="s">
        <v>7</v>
      </c>
      <c r="C27446">
        <v>12</v>
      </c>
      <c r="D27446">
        <f>_xlfn.IFNA(VLOOKUP(A27446,'Placements Ids with Both Types'!A:D,4,FALSE),0)</f>
        <v>2</v>
      </c>
    </row>
    <row r="27447" spans="1:4" x14ac:dyDescent="0.3">
      <c r="A27447" t="s">
        <v>25355</v>
      </c>
      <c r="B27447" t="s">
        <v>6</v>
      </c>
      <c r="C27447">
        <v>19</v>
      </c>
      <c r="D27447">
        <f>_xlfn.IFNA(VLOOKUP(A27447,'Placements Ids with Both Types'!A:D,4,FALSE),0)</f>
        <v>0</v>
      </c>
    </row>
    <row r="27448" spans="1:4" x14ac:dyDescent="0.3">
      <c r="A27448" t="s">
        <v>25356</v>
      </c>
      <c r="B27448" t="s">
        <v>6</v>
      </c>
      <c r="C27448">
        <v>4</v>
      </c>
      <c r="D27448">
        <f>_xlfn.IFNA(VLOOKUP(A27448,'Placements Ids with Both Types'!A:D,4,FALSE),0)</f>
        <v>0</v>
      </c>
    </row>
    <row r="27449" spans="1:4" x14ac:dyDescent="0.3">
      <c r="A27449" t="s">
        <v>25357</v>
      </c>
      <c r="B27449" t="s">
        <v>6</v>
      </c>
      <c r="C27449">
        <v>2</v>
      </c>
      <c r="D27449">
        <f>_xlfn.IFNA(VLOOKUP(A27449,'Placements Ids with Both Types'!A:D,4,FALSE),0)</f>
        <v>0</v>
      </c>
    </row>
    <row r="27450" spans="1:4" x14ac:dyDescent="0.3">
      <c r="A27450" t="s">
        <v>25358</v>
      </c>
      <c r="B27450" t="s">
        <v>6</v>
      </c>
      <c r="C27450">
        <v>4</v>
      </c>
      <c r="D27450">
        <f>_xlfn.IFNA(VLOOKUP(A27450,'Placements Ids with Both Types'!A:D,4,FALSE),0)</f>
        <v>0</v>
      </c>
    </row>
    <row r="27451" spans="1:4" x14ac:dyDescent="0.3">
      <c r="A27451" t="s">
        <v>25359</v>
      </c>
      <c r="B27451" t="s">
        <v>6</v>
      </c>
      <c r="C27451">
        <v>2</v>
      </c>
      <c r="D27451">
        <f>_xlfn.IFNA(VLOOKUP(A27451,'Placements Ids with Both Types'!A:D,4,FALSE),0)</f>
        <v>0</v>
      </c>
    </row>
    <row r="27452" spans="1:4" x14ac:dyDescent="0.3">
      <c r="A27452" t="s">
        <v>25360</v>
      </c>
      <c r="B27452" t="s">
        <v>6</v>
      </c>
      <c r="C27452">
        <v>2</v>
      </c>
      <c r="D27452">
        <f>_xlfn.IFNA(VLOOKUP(A27452,'Placements Ids with Both Types'!A:D,4,FALSE),0)</f>
        <v>0</v>
      </c>
    </row>
    <row r="27453" spans="1:4" x14ac:dyDescent="0.3">
      <c r="A27453" t="s">
        <v>25361</v>
      </c>
      <c r="B27453" t="s">
        <v>4</v>
      </c>
      <c r="C27453">
        <v>34</v>
      </c>
      <c r="D27453">
        <f>_xlfn.IFNA(VLOOKUP(A27453,'Placements Ids with Both Types'!A:D,4,FALSE),0)</f>
        <v>0</v>
      </c>
    </row>
    <row r="27454" spans="1:4" x14ac:dyDescent="0.3">
      <c r="A27454" t="s">
        <v>25362</v>
      </c>
      <c r="B27454" t="s">
        <v>6</v>
      </c>
      <c r="C27454">
        <v>1</v>
      </c>
      <c r="D27454">
        <f>_xlfn.IFNA(VLOOKUP(A27454,'Placements Ids with Both Types'!A:D,4,FALSE),0)</f>
        <v>0</v>
      </c>
    </row>
    <row r="27455" spans="1:4" x14ac:dyDescent="0.3">
      <c r="A27455" t="s">
        <v>25363</v>
      </c>
      <c r="B27455" t="s">
        <v>6</v>
      </c>
      <c r="C27455">
        <v>4</v>
      </c>
      <c r="D27455">
        <f>_xlfn.IFNA(VLOOKUP(A27455,'Placements Ids with Both Types'!A:D,4,FALSE),0)</f>
        <v>0</v>
      </c>
    </row>
    <row r="27456" spans="1:4" x14ac:dyDescent="0.3">
      <c r="A27456" t="s">
        <v>25364</v>
      </c>
      <c r="B27456" t="s">
        <v>6</v>
      </c>
      <c r="C27456">
        <v>2</v>
      </c>
      <c r="D27456">
        <f>_xlfn.IFNA(VLOOKUP(A27456,'Placements Ids with Both Types'!A:D,4,FALSE),0)</f>
        <v>0</v>
      </c>
    </row>
    <row r="27457" spans="1:4" x14ac:dyDescent="0.3">
      <c r="A27457" t="s">
        <v>25365</v>
      </c>
      <c r="B27457" t="s">
        <v>6</v>
      </c>
      <c r="C27457">
        <v>1</v>
      </c>
      <c r="D27457">
        <f>_xlfn.IFNA(VLOOKUP(A27457,'Placements Ids with Both Types'!A:D,4,FALSE),0)</f>
        <v>0</v>
      </c>
    </row>
    <row r="27458" spans="1:4" x14ac:dyDescent="0.3">
      <c r="A27458" t="s">
        <v>25366</v>
      </c>
      <c r="B27458" t="s">
        <v>6</v>
      </c>
      <c r="C27458">
        <v>10</v>
      </c>
      <c r="D27458">
        <f>_xlfn.IFNA(VLOOKUP(A27458,'Placements Ids with Both Types'!A:D,4,FALSE),0)</f>
        <v>0</v>
      </c>
    </row>
    <row r="27459" spans="1:4" x14ac:dyDescent="0.3">
      <c r="A27459" t="s">
        <v>25367</v>
      </c>
      <c r="B27459" t="s">
        <v>6</v>
      </c>
      <c r="C27459">
        <v>1</v>
      </c>
      <c r="D27459">
        <f>_xlfn.IFNA(VLOOKUP(A27459,'Placements Ids with Both Types'!A:D,4,FALSE),0)</f>
        <v>0</v>
      </c>
    </row>
    <row r="27460" spans="1:4" x14ac:dyDescent="0.3">
      <c r="A27460" t="s">
        <v>25368</v>
      </c>
      <c r="B27460" t="s">
        <v>4</v>
      </c>
      <c r="C27460">
        <v>1</v>
      </c>
      <c r="D27460">
        <f>_xlfn.IFNA(VLOOKUP(A27460,'Placements Ids with Both Types'!A:D,4,FALSE),0)</f>
        <v>0</v>
      </c>
    </row>
    <row r="27461" spans="1:4" x14ac:dyDescent="0.3">
      <c r="A27461" t="s">
        <v>25369</v>
      </c>
      <c r="B27461" t="s">
        <v>6</v>
      </c>
      <c r="C27461">
        <v>4</v>
      </c>
      <c r="D27461">
        <f>_xlfn.IFNA(VLOOKUP(A27461,'Placements Ids with Both Types'!A:D,4,FALSE),0)</f>
        <v>0</v>
      </c>
    </row>
    <row r="27462" spans="1:4" x14ac:dyDescent="0.3">
      <c r="A27462" t="s">
        <v>25370</v>
      </c>
      <c r="B27462" t="s">
        <v>6</v>
      </c>
      <c r="C27462">
        <v>2</v>
      </c>
      <c r="D27462">
        <f>_xlfn.IFNA(VLOOKUP(A27462,'Placements Ids with Both Types'!A:D,4,FALSE),0)</f>
        <v>0</v>
      </c>
    </row>
    <row r="27463" spans="1:4" x14ac:dyDescent="0.3">
      <c r="A27463" t="s">
        <v>25371</v>
      </c>
      <c r="B27463" t="s">
        <v>4</v>
      </c>
      <c r="C27463">
        <v>1</v>
      </c>
      <c r="D27463">
        <f>_xlfn.IFNA(VLOOKUP(A27463,'Placements Ids with Both Types'!A:D,4,FALSE),0)</f>
        <v>0</v>
      </c>
    </row>
    <row r="27464" spans="1:4" x14ac:dyDescent="0.3">
      <c r="A27464" t="s">
        <v>25372</v>
      </c>
      <c r="B27464" t="s">
        <v>6</v>
      </c>
      <c r="C27464">
        <v>2</v>
      </c>
      <c r="D27464">
        <f>_xlfn.IFNA(VLOOKUP(A27464,'Placements Ids with Both Types'!A:D,4,FALSE),0)</f>
        <v>0</v>
      </c>
    </row>
    <row r="27465" spans="1:4" x14ac:dyDescent="0.3">
      <c r="A27465" t="s">
        <v>25373</v>
      </c>
      <c r="B27465" t="s">
        <v>6</v>
      </c>
      <c r="C27465">
        <v>1</v>
      </c>
      <c r="D27465">
        <f>_xlfn.IFNA(VLOOKUP(A27465,'Placements Ids with Both Types'!A:D,4,FALSE),0)</f>
        <v>0</v>
      </c>
    </row>
    <row r="27466" spans="1:4" x14ac:dyDescent="0.3">
      <c r="A27466" t="s">
        <v>25374</v>
      </c>
      <c r="B27466" t="s">
        <v>7</v>
      </c>
      <c r="C27466">
        <v>1</v>
      </c>
      <c r="D27466">
        <f>_xlfn.IFNA(VLOOKUP(A27466,'Placements Ids with Both Types'!A:D,4,FALSE),0)</f>
        <v>0</v>
      </c>
    </row>
    <row r="27467" spans="1:4" x14ac:dyDescent="0.3">
      <c r="A27467" t="s">
        <v>25375</v>
      </c>
      <c r="B27467" t="s">
        <v>6</v>
      </c>
      <c r="C27467">
        <v>9</v>
      </c>
      <c r="D27467">
        <f>_xlfn.IFNA(VLOOKUP(A27467,'Placements Ids with Both Types'!A:D,4,FALSE),0)</f>
        <v>0</v>
      </c>
    </row>
    <row r="27468" spans="1:4" x14ac:dyDescent="0.3">
      <c r="A27468" t="s">
        <v>25376</v>
      </c>
      <c r="B27468" t="s">
        <v>4</v>
      </c>
      <c r="C27468">
        <v>1</v>
      </c>
      <c r="D27468">
        <f>_xlfn.IFNA(VLOOKUP(A27468,'Placements Ids with Both Types'!A:D,4,FALSE),0)</f>
        <v>0</v>
      </c>
    </row>
    <row r="27469" spans="1:4" x14ac:dyDescent="0.3">
      <c r="A27469" t="s">
        <v>25377</v>
      </c>
      <c r="B27469" t="s">
        <v>4</v>
      </c>
      <c r="C27469">
        <v>1</v>
      </c>
      <c r="D27469">
        <f>_xlfn.IFNA(VLOOKUP(A27469,'Placements Ids with Both Types'!A:D,4,FALSE),0)</f>
        <v>0</v>
      </c>
    </row>
    <row r="27470" spans="1:4" x14ac:dyDescent="0.3">
      <c r="A27470" t="s">
        <v>25378</v>
      </c>
      <c r="B27470" t="s">
        <v>4</v>
      </c>
      <c r="C27470">
        <v>1</v>
      </c>
      <c r="D27470">
        <f>_xlfn.IFNA(VLOOKUP(A27470,'Placements Ids with Both Types'!A:D,4,FALSE),0)</f>
        <v>0</v>
      </c>
    </row>
    <row r="27471" spans="1:4" x14ac:dyDescent="0.3">
      <c r="A27471" t="s">
        <v>25379</v>
      </c>
      <c r="B27471" t="s">
        <v>4</v>
      </c>
      <c r="C27471">
        <v>1</v>
      </c>
      <c r="D27471">
        <f>_xlfn.IFNA(VLOOKUP(A27471,'Placements Ids with Both Types'!A:D,4,FALSE),0)</f>
        <v>0</v>
      </c>
    </row>
    <row r="27472" spans="1:4" x14ac:dyDescent="0.3">
      <c r="A27472" t="s">
        <v>25380</v>
      </c>
      <c r="B27472" t="s">
        <v>6</v>
      </c>
      <c r="C27472">
        <v>2</v>
      </c>
      <c r="D27472">
        <f>_xlfn.IFNA(VLOOKUP(A27472,'Placements Ids with Both Types'!A:D,4,FALSE),0)</f>
        <v>0</v>
      </c>
    </row>
    <row r="27473" spans="1:4" x14ac:dyDescent="0.3">
      <c r="A27473" t="s">
        <v>25381</v>
      </c>
      <c r="B27473" t="s">
        <v>4</v>
      </c>
      <c r="C27473">
        <v>1</v>
      </c>
      <c r="D27473">
        <f>_xlfn.IFNA(VLOOKUP(A27473,'Placements Ids with Both Types'!A:D,4,FALSE),0)</f>
        <v>0</v>
      </c>
    </row>
    <row r="27474" spans="1:4" x14ac:dyDescent="0.3">
      <c r="A27474" t="s">
        <v>25382</v>
      </c>
      <c r="B27474" t="s">
        <v>6</v>
      </c>
      <c r="C27474">
        <v>18</v>
      </c>
      <c r="D27474">
        <f>_xlfn.IFNA(VLOOKUP(A27474,'Placements Ids with Both Types'!A:D,4,FALSE),0)</f>
        <v>0</v>
      </c>
    </row>
    <row r="27475" spans="1:4" x14ac:dyDescent="0.3">
      <c r="A27475" t="s">
        <v>25383</v>
      </c>
      <c r="B27475" t="s">
        <v>6</v>
      </c>
      <c r="C27475">
        <v>23</v>
      </c>
      <c r="D27475">
        <f>_xlfn.IFNA(VLOOKUP(A27475,'Placements Ids with Both Types'!A:D,4,FALSE),0)</f>
        <v>0</v>
      </c>
    </row>
    <row r="27476" spans="1:4" x14ac:dyDescent="0.3">
      <c r="A27476" t="s">
        <v>25384</v>
      </c>
      <c r="B27476" t="s">
        <v>6</v>
      </c>
      <c r="C27476">
        <v>2</v>
      </c>
      <c r="D27476">
        <f>_xlfn.IFNA(VLOOKUP(A27476,'Placements Ids with Both Types'!A:D,4,FALSE),0)</f>
        <v>0</v>
      </c>
    </row>
    <row r="27477" spans="1:4" x14ac:dyDescent="0.3">
      <c r="A27477" t="s">
        <v>25385</v>
      </c>
      <c r="B27477" t="s">
        <v>6</v>
      </c>
      <c r="C27477">
        <v>2</v>
      </c>
      <c r="D27477">
        <f>_xlfn.IFNA(VLOOKUP(A27477,'Placements Ids with Both Types'!A:D,4,FALSE),0)</f>
        <v>0</v>
      </c>
    </row>
    <row r="27478" spans="1:4" x14ac:dyDescent="0.3">
      <c r="A27478" t="s">
        <v>25386</v>
      </c>
      <c r="B27478" t="s">
        <v>6</v>
      </c>
      <c r="C27478">
        <v>1</v>
      </c>
      <c r="D27478">
        <f>_xlfn.IFNA(VLOOKUP(A27478,'Placements Ids with Both Types'!A:D,4,FALSE),0)</f>
        <v>0</v>
      </c>
    </row>
    <row r="27479" spans="1:4" x14ac:dyDescent="0.3">
      <c r="A27479" t="s">
        <v>25387</v>
      </c>
      <c r="B27479" t="s">
        <v>4</v>
      </c>
      <c r="C27479">
        <v>1</v>
      </c>
      <c r="D27479">
        <f>_xlfn.IFNA(VLOOKUP(A27479,'Placements Ids with Both Types'!A:D,4,FALSE),0)</f>
        <v>0</v>
      </c>
    </row>
    <row r="27480" spans="1:4" x14ac:dyDescent="0.3">
      <c r="A27480" t="s">
        <v>25388</v>
      </c>
      <c r="B27480" t="s">
        <v>6</v>
      </c>
      <c r="C27480">
        <v>1</v>
      </c>
      <c r="D27480">
        <f>_xlfn.IFNA(VLOOKUP(A27480,'Placements Ids with Both Types'!A:D,4,FALSE),0)</f>
        <v>0</v>
      </c>
    </row>
    <row r="27481" spans="1:4" x14ac:dyDescent="0.3">
      <c r="A27481" t="s">
        <v>25389</v>
      </c>
      <c r="B27481" t="s">
        <v>4</v>
      </c>
      <c r="C27481">
        <v>1</v>
      </c>
      <c r="D27481">
        <f>_xlfn.IFNA(VLOOKUP(A27481,'Placements Ids with Both Types'!A:D,4,FALSE),0)</f>
        <v>0</v>
      </c>
    </row>
    <row r="27482" spans="1:4" x14ac:dyDescent="0.3">
      <c r="A27482" t="s">
        <v>25390</v>
      </c>
      <c r="B27482" t="s">
        <v>6</v>
      </c>
      <c r="C27482">
        <v>3</v>
      </c>
      <c r="D27482">
        <f>_xlfn.IFNA(VLOOKUP(A27482,'Placements Ids with Both Types'!A:D,4,FALSE),0)</f>
        <v>0</v>
      </c>
    </row>
    <row r="27483" spans="1:4" x14ac:dyDescent="0.3">
      <c r="A27483" t="s">
        <v>25391</v>
      </c>
      <c r="B27483" t="s">
        <v>7</v>
      </c>
      <c r="C27483">
        <v>1</v>
      </c>
      <c r="D27483">
        <f>_xlfn.IFNA(VLOOKUP(A27483,'Placements Ids with Both Types'!A:D,4,FALSE),0)</f>
        <v>0</v>
      </c>
    </row>
    <row r="27484" spans="1:4" x14ac:dyDescent="0.3">
      <c r="A27484" t="s">
        <v>25392</v>
      </c>
      <c r="B27484" t="s">
        <v>6</v>
      </c>
      <c r="C27484">
        <v>2</v>
      </c>
      <c r="D27484">
        <f>_xlfn.IFNA(VLOOKUP(A27484,'Placements Ids with Both Types'!A:D,4,FALSE),0)</f>
        <v>0</v>
      </c>
    </row>
    <row r="27485" spans="1:4" x14ac:dyDescent="0.3">
      <c r="A27485" t="s">
        <v>25393</v>
      </c>
      <c r="B27485" t="s">
        <v>6</v>
      </c>
      <c r="C27485">
        <v>2</v>
      </c>
      <c r="D27485">
        <f>_xlfn.IFNA(VLOOKUP(A27485,'Placements Ids with Both Types'!A:D,4,FALSE),0)</f>
        <v>0</v>
      </c>
    </row>
    <row r="27486" spans="1:4" x14ac:dyDescent="0.3">
      <c r="A27486" t="s">
        <v>25394</v>
      </c>
      <c r="B27486" t="s">
        <v>4</v>
      </c>
      <c r="C27486">
        <v>3</v>
      </c>
      <c r="D27486">
        <f>_xlfn.IFNA(VLOOKUP(A27486,'Placements Ids with Both Types'!A:D,4,FALSE),0)</f>
        <v>0</v>
      </c>
    </row>
    <row r="27487" spans="1:4" x14ac:dyDescent="0.3">
      <c r="A27487" t="s">
        <v>25395</v>
      </c>
      <c r="B27487" t="s">
        <v>4</v>
      </c>
      <c r="C27487">
        <v>1</v>
      </c>
      <c r="D27487">
        <f>_xlfn.IFNA(VLOOKUP(A27487,'Placements Ids with Both Types'!A:D,4,FALSE),0)</f>
        <v>0</v>
      </c>
    </row>
    <row r="27488" spans="1:4" x14ac:dyDescent="0.3">
      <c r="A27488" t="s">
        <v>25396</v>
      </c>
      <c r="B27488" t="s">
        <v>4</v>
      </c>
      <c r="C27488">
        <v>1</v>
      </c>
      <c r="D27488">
        <f>_xlfn.IFNA(VLOOKUP(A27488,'Placements Ids with Both Types'!A:D,4,FALSE),0)</f>
        <v>0</v>
      </c>
    </row>
    <row r="27489" spans="1:4" x14ac:dyDescent="0.3">
      <c r="A27489" t="s">
        <v>25397</v>
      </c>
      <c r="B27489" t="s">
        <v>6</v>
      </c>
      <c r="C27489">
        <v>2</v>
      </c>
      <c r="D27489">
        <f>_xlfn.IFNA(VLOOKUP(A27489,'Placements Ids with Both Types'!A:D,4,FALSE),0)</f>
        <v>0</v>
      </c>
    </row>
    <row r="27490" spans="1:4" x14ac:dyDescent="0.3">
      <c r="A27490" t="s">
        <v>25398</v>
      </c>
      <c r="B27490" t="s">
        <v>6</v>
      </c>
      <c r="C27490">
        <v>1</v>
      </c>
      <c r="D27490">
        <f>_xlfn.IFNA(VLOOKUP(A27490,'Placements Ids with Both Types'!A:D,4,FALSE),0)</f>
        <v>0</v>
      </c>
    </row>
    <row r="27491" spans="1:4" x14ac:dyDescent="0.3">
      <c r="A27491" t="s">
        <v>25398</v>
      </c>
      <c r="B27491" t="s">
        <v>7</v>
      </c>
      <c r="C27491">
        <v>1</v>
      </c>
      <c r="D27491">
        <f>_xlfn.IFNA(VLOOKUP(A27491,'Placements Ids with Both Types'!A:D,4,FALSE),0)</f>
        <v>0</v>
      </c>
    </row>
    <row r="27492" spans="1:4" x14ac:dyDescent="0.3">
      <c r="A27492" t="s">
        <v>25399</v>
      </c>
      <c r="B27492" t="s">
        <v>6</v>
      </c>
      <c r="C27492">
        <v>1</v>
      </c>
      <c r="D27492">
        <f>_xlfn.IFNA(VLOOKUP(A27492,'Placements Ids with Both Types'!A:D,4,FALSE),0)</f>
        <v>0</v>
      </c>
    </row>
    <row r="27493" spans="1:4" x14ac:dyDescent="0.3">
      <c r="A27493" t="s">
        <v>25400</v>
      </c>
      <c r="B27493" t="s">
        <v>6</v>
      </c>
      <c r="C27493">
        <v>2</v>
      </c>
      <c r="D27493">
        <f>_xlfn.IFNA(VLOOKUP(A27493,'Placements Ids with Both Types'!A:D,4,FALSE),0)</f>
        <v>0</v>
      </c>
    </row>
    <row r="27494" spans="1:4" x14ac:dyDescent="0.3">
      <c r="A27494" t="s">
        <v>25401</v>
      </c>
      <c r="B27494" t="s">
        <v>6</v>
      </c>
      <c r="C27494">
        <v>2</v>
      </c>
      <c r="D27494">
        <f>_xlfn.IFNA(VLOOKUP(A27494,'Placements Ids with Both Types'!A:D,4,FALSE),0)</f>
        <v>0</v>
      </c>
    </row>
    <row r="27495" spans="1:4" x14ac:dyDescent="0.3">
      <c r="A27495" t="s">
        <v>25402</v>
      </c>
      <c r="B27495" t="s">
        <v>4</v>
      </c>
      <c r="C27495">
        <v>3</v>
      </c>
      <c r="D27495">
        <f>_xlfn.IFNA(VLOOKUP(A27495,'Placements Ids with Both Types'!A:D,4,FALSE),0)</f>
        <v>0</v>
      </c>
    </row>
    <row r="27496" spans="1:4" x14ac:dyDescent="0.3">
      <c r="A27496" t="s">
        <v>25403</v>
      </c>
      <c r="B27496" t="s">
        <v>4</v>
      </c>
      <c r="C27496">
        <v>44</v>
      </c>
      <c r="D27496">
        <f>_xlfn.IFNA(VLOOKUP(A27496,'Placements Ids with Both Types'!A:D,4,FALSE),0)</f>
        <v>0</v>
      </c>
    </row>
    <row r="27497" spans="1:4" x14ac:dyDescent="0.3">
      <c r="A27497" t="s">
        <v>25404</v>
      </c>
      <c r="B27497" t="s">
        <v>4</v>
      </c>
      <c r="C27497">
        <v>1</v>
      </c>
      <c r="D27497">
        <f>_xlfn.IFNA(VLOOKUP(A27497,'Placements Ids with Both Types'!A:D,4,FALSE),0)</f>
        <v>0</v>
      </c>
    </row>
    <row r="27498" spans="1:4" x14ac:dyDescent="0.3">
      <c r="A27498" t="s">
        <v>25405</v>
      </c>
      <c r="B27498" t="s">
        <v>4</v>
      </c>
      <c r="C27498">
        <v>1</v>
      </c>
      <c r="D27498">
        <f>_xlfn.IFNA(VLOOKUP(A27498,'Placements Ids with Both Types'!A:D,4,FALSE),0)</f>
        <v>0</v>
      </c>
    </row>
    <row r="27499" spans="1:4" x14ac:dyDescent="0.3">
      <c r="A27499" t="s">
        <v>25406</v>
      </c>
      <c r="B27499" t="s">
        <v>6</v>
      </c>
      <c r="C27499">
        <v>4</v>
      </c>
      <c r="D27499">
        <f>_xlfn.IFNA(VLOOKUP(A27499,'Placements Ids with Both Types'!A:D,4,FALSE),0)</f>
        <v>2</v>
      </c>
    </row>
    <row r="27500" spans="1:4" x14ac:dyDescent="0.3">
      <c r="A27500" t="s">
        <v>25406</v>
      </c>
      <c r="B27500" t="s">
        <v>4</v>
      </c>
      <c r="C27500">
        <v>1</v>
      </c>
      <c r="D27500">
        <f>_xlfn.IFNA(VLOOKUP(A27500,'Placements Ids with Both Types'!A:D,4,FALSE),0)</f>
        <v>2</v>
      </c>
    </row>
    <row r="27501" spans="1:4" x14ac:dyDescent="0.3">
      <c r="A27501" t="s">
        <v>25407</v>
      </c>
      <c r="B27501" t="s">
        <v>4</v>
      </c>
      <c r="C27501">
        <v>54</v>
      </c>
      <c r="D27501">
        <f>_xlfn.IFNA(VLOOKUP(A27501,'Placements Ids with Both Types'!A:D,4,FALSE),0)</f>
        <v>0</v>
      </c>
    </row>
    <row r="27502" spans="1:4" x14ac:dyDescent="0.3">
      <c r="A27502" t="s">
        <v>25408</v>
      </c>
      <c r="B27502" t="s">
        <v>4</v>
      </c>
      <c r="C27502">
        <v>1</v>
      </c>
      <c r="D27502">
        <f>_xlfn.IFNA(VLOOKUP(A27502,'Placements Ids with Both Types'!A:D,4,FALSE),0)</f>
        <v>0</v>
      </c>
    </row>
    <row r="27503" spans="1:4" x14ac:dyDescent="0.3">
      <c r="A27503" t="s">
        <v>25409</v>
      </c>
      <c r="B27503" t="s">
        <v>4</v>
      </c>
      <c r="C27503">
        <v>1</v>
      </c>
      <c r="D27503">
        <f>_xlfn.IFNA(VLOOKUP(A27503,'Placements Ids with Both Types'!A:D,4,FALSE),0)</f>
        <v>0</v>
      </c>
    </row>
    <row r="27504" spans="1:4" x14ac:dyDescent="0.3">
      <c r="A27504" t="s">
        <v>25410</v>
      </c>
      <c r="B27504" t="s">
        <v>6</v>
      </c>
      <c r="C27504">
        <v>11</v>
      </c>
      <c r="D27504">
        <f>_xlfn.IFNA(VLOOKUP(A27504,'Placements Ids with Both Types'!A:D,4,FALSE),0)</f>
        <v>0</v>
      </c>
    </row>
    <row r="27505" spans="1:4" x14ac:dyDescent="0.3">
      <c r="A27505" t="s">
        <v>25411</v>
      </c>
      <c r="B27505" t="s">
        <v>6</v>
      </c>
      <c r="C27505">
        <v>4</v>
      </c>
      <c r="D27505">
        <f>_xlfn.IFNA(VLOOKUP(A27505,'Placements Ids with Both Types'!A:D,4,FALSE),0)</f>
        <v>0</v>
      </c>
    </row>
    <row r="27506" spans="1:4" x14ac:dyDescent="0.3">
      <c r="A27506" t="s">
        <v>25412</v>
      </c>
      <c r="B27506" t="s">
        <v>4</v>
      </c>
      <c r="C27506">
        <v>1</v>
      </c>
      <c r="D27506">
        <f>_xlfn.IFNA(VLOOKUP(A27506,'Placements Ids with Both Types'!A:D,4,FALSE),0)</f>
        <v>0</v>
      </c>
    </row>
    <row r="27507" spans="1:4" x14ac:dyDescent="0.3">
      <c r="A27507" t="s">
        <v>25413</v>
      </c>
      <c r="B27507" t="s">
        <v>6</v>
      </c>
      <c r="C27507">
        <v>1</v>
      </c>
      <c r="D27507">
        <f>_xlfn.IFNA(VLOOKUP(A27507,'Placements Ids with Both Types'!A:D,4,FALSE),0)</f>
        <v>0</v>
      </c>
    </row>
    <row r="27508" spans="1:4" x14ac:dyDescent="0.3">
      <c r="A27508" t="s">
        <v>25413</v>
      </c>
      <c r="B27508" t="s">
        <v>7</v>
      </c>
      <c r="C27508">
        <v>1</v>
      </c>
      <c r="D27508">
        <f>_xlfn.IFNA(VLOOKUP(A27508,'Placements Ids with Both Types'!A:D,4,FALSE),0)</f>
        <v>0</v>
      </c>
    </row>
    <row r="27509" spans="1:4" x14ac:dyDescent="0.3">
      <c r="A27509" t="s">
        <v>25414</v>
      </c>
      <c r="B27509" t="s">
        <v>6</v>
      </c>
      <c r="C27509">
        <v>29</v>
      </c>
      <c r="D27509">
        <f>_xlfn.IFNA(VLOOKUP(A27509,'Placements Ids with Both Types'!A:D,4,FALSE),0)</f>
        <v>0</v>
      </c>
    </row>
    <row r="27510" spans="1:4" x14ac:dyDescent="0.3">
      <c r="A27510" t="s">
        <v>25414</v>
      </c>
      <c r="B27510" t="s">
        <v>7</v>
      </c>
      <c r="C27510">
        <v>13</v>
      </c>
      <c r="D27510">
        <f>_xlfn.IFNA(VLOOKUP(A27510,'Placements Ids with Both Types'!A:D,4,FALSE),0)</f>
        <v>0</v>
      </c>
    </row>
    <row r="27511" spans="1:4" x14ac:dyDescent="0.3">
      <c r="A27511" t="s">
        <v>25415</v>
      </c>
      <c r="B27511" t="s">
        <v>6</v>
      </c>
      <c r="C27511">
        <v>1</v>
      </c>
      <c r="D27511">
        <f>_xlfn.IFNA(VLOOKUP(A27511,'Placements Ids with Both Types'!A:D,4,FALSE),0)</f>
        <v>0</v>
      </c>
    </row>
    <row r="27512" spans="1:4" x14ac:dyDescent="0.3">
      <c r="A27512" t="s">
        <v>25416</v>
      </c>
      <c r="B27512" t="s">
        <v>6</v>
      </c>
      <c r="C27512">
        <v>1</v>
      </c>
      <c r="D27512">
        <f>_xlfn.IFNA(VLOOKUP(A27512,'Placements Ids with Both Types'!A:D,4,FALSE),0)</f>
        <v>0</v>
      </c>
    </row>
    <row r="27513" spans="1:4" x14ac:dyDescent="0.3">
      <c r="A27513" t="s">
        <v>25417</v>
      </c>
      <c r="B27513" t="s">
        <v>6</v>
      </c>
      <c r="C27513">
        <v>5</v>
      </c>
      <c r="D27513">
        <f>_xlfn.IFNA(VLOOKUP(A27513,'Placements Ids with Both Types'!A:D,4,FALSE),0)</f>
        <v>0</v>
      </c>
    </row>
    <row r="27514" spans="1:4" x14ac:dyDescent="0.3">
      <c r="A27514" t="s">
        <v>25418</v>
      </c>
      <c r="B27514" t="s">
        <v>6</v>
      </c>
      <c r="C27514">
        <v>21</v>
      </c>
      <c r="D27514">
        <f>_xlfn.IFNA(VLOOKUP(A27514,'Placements Ids with Both Types'!A:D,4,FALSE),0)</f>
        <v>0</v>
      </c>
    </row>
    <row r="27515" spans="1:4" x14ac:dyDescent="0.3">
      <c r="A27515" t="s">
        <v>25419</v>
      </c>
      <c r="B27515" t="s">
        <v>6</v>
      </c>
      <c r="C27515">
        <v>30</v>
      </c>
      <c r="D27515">
        <f>_xlfn.IFNA(VLOOKUP(A27515,'Placements Ids with Both Types'!A:D,4,FALSE),0)</f>
        <v>0</v>
      </c>
    </row>
    <row r="27516" spans="1:4" x14ac:dyDescent="0.3">
      <c r="A27516" t="s">
        <v>25420</v>
      </c>
      <c r="B27516" t="s">
        <v>6</v>
      </c>
      <c r="C27516">
        <v>2</v>
      </c>
      <c r="D27516">
        <f>_xlfn.IFNA(VLOOKUP(A27516,'Placements Ids with Both Types'!A:D,4,FALSE),0)</f>
        <v>0</v>
      </c>
    </row>
    <row r="27517" spans="1:4" x14ac:dyDescent="0.3">
      <c r="A27517" t="s">
        <v>25421</v>
      </c>
      <c r="B27517" t="s">
        <v>6</v>
      </c>
      <c r="C27517">
        <v>4</v>
      </c>
      <c r="D27517">
        <f>_xlfn.IFNA(VLOOKUP(A27517,'Placements Ids with Both Types'!A:D,4,FALSE),0)</f>
        <v>0</v>
      </c>
    </row>
    <row r="27518" spans="1:4" x14ac:dyDescent="0.3">
      <c r="A27518" t="s">
        <v>25422</v>
      </c>
      <c r="B27518" t="s">
        <v>6</v>
      </c>
      <c r="C27518">
        <v>2</v>
      </c>
      <c r="D27518">
        <f>_xlfn.IFNA(VLOOKUP(A27518,'Placements Ids with Both Types'!A:D,4,FALSE),0)</f>
        <v>0</v>
      </c>
    </row>
    <row r="27519" spans="1:4" x14ac:dyDescent="0.3">
      <c r="A27519" t="s">
        <v>25423</v>
      </c>
      <c r="B27519" t="s">
        <v>6</v>
      </c>
      <c r="C27519">
        <v>31</v>
      </c>
      <c r="D27519">
        <f>_xlfn.IFNA(VLOOKUP(A27519,'Placements Ids with Both Types'!A:D,4,FALSE),0)</f>
        <v>0</v>
      </c>
    </row>
    <row r="27520" spans="1:4" x14ac:dyDescent="0.3">
      <c r="A27520" t="s">
        <v>25424</v>
      </c>
      <c r="B27520" t="s">
        <v>6</v>
      </c>
      <c r="C27520">
        <v>1</v>
      </c>
      <c r="D27520">
        <f>_xlfn.IFNA(VLOOKUP(A27520,'Placements Ids with Both Types'!A:D,4,FALSE),0)</f>
        <v>0</v>
      </c>
    </row>
    <row r="27521" spans="1:4" x14ac:dyDescent="0.3">
      <c r="A27521" t="s">
        <v>25425</v>
      </c>
      <c r="B27521" t="s">
        <v>6</v>
      </c>
      <c r="C27521">
        <v>1</v>
      </c>
      <c r="D27521">
        <f>_xlfn.IFNA(VLOOKUP(A27521,'Placements Ids with Both Types'!A:D,4,FALSE),0)</f>
        <v>0</v>
      </c>
    </row>
    <row r="27522" spans="1:4" x14ac:dyDescent="0.3">
      <c r="A27522" t="s">
        <v>25426</v>
      </c>
      <c r="B27522" t="s">
        <v>4</v>
      </c>
      <c r="C27522">
        <v>1</v>
      </c>
      <c r="D27522">
        <f>_xlfn.IFNA(VLOOKUP(A27522,'Placements Ids with Both Types'!A:D,4,FALSE),0)</f>
        <v>0</v>
      </c>
    </row>
    <row r="27523" spans="1:4" x14ac:dyDescent="0.3">
      <c r="A27523" t="s">
        <v>25427</v>
      </c>
      <c r="B27523" t="s">
        <v>7</v>
      </c>
      <c r="C27523">
        <v>1</v>
      </c>
      <c r="D27523">
        <f>_xlfn.IFNA(VLOOKUP(A27523,'Placements Ids with Both Types'!A:D,4,FALSE),0)</f>
        <v>0</v>
      </c>
    </row>
    <row r="27524" spans="1:4" x14ac:dyDescent="0.3">
      <c r="A27524" t="s">
        <v>25428</v>
      </c>
      <c r="B27524" t="s">
        <v>6</v>
      </c>
      <c r="C27524">
        <v>4</v>
      </c>
      <c r="D27524">
        <f>_xlfn.IFNA(VLOOKUP(A27524,'Placements Ids with Both Types'!A:D,4,FALSE),0)</f>
        <v>0</v>
      </c>
    </row>
    <row r="27525" spans="1:4" x14ac:dyDescent="0.3">
      <c r="A27525" t="s">
        <v>25429</v>
      </c>
      <c r="B27525" t="s">
        <v>6</v>
      </c>
      <c r="C27525">
        <v>4</v>
      </c>
      <c r="D27525">
        <f>_xlfn.IFNA(VLOOKUP(A27525,'Placements Ids with Both Types'!A:D,4,FALSE),0)</f>
        <v>0</v>
      </c>
    </row>
    <row r="27526" spans="1:4" x14ac:dyDescent="0.3">
      <c r="A27526" t="s">
        <v>25430</v>
      </c>
      <c r="B27526" t="s">
        <v>6</v>
      </c>
      <c r="C27526">
        <v>2</v>
      </c>
      <c r="D27526">
        <f>_xlfn.IFNA(VLOOKUP(A27526,'Placements Ids with Both Types'!A:D,4,FALSE),0)</f>
        <v>0</v>
      </c>
    </row>
    <row r="27527" spans="1:4" x14ac:dyDescent="0.3">
      <c r="A27527" t="s">
        <v>25431</v>
      </c>
      <c r="B27527" t="s">
        <v>6</v>
      </c>
      <c r="C27527">
        <v>2</v>
      </c>
      <c r="D27527">
        <f>_xlfn.IFNA(VLOOKUP(A27527,'Placements Ids with Both Types'!A:D,4,FALSE),0)</f>
        <v>0</v>
      </c>
    </row>
    <row r="27528" spans="1:4" x14ac:dyDescent="0.3">
      <c r="A27528" t="s">
        <v>25432</v>
      </c>
      <c r="B27528" t="s">
        <v>6</v>
      </c>
      <c r="C27528">
        <v>2</v>
      </c>
      <c r="D27528">
        <f>_xlfn.IFNA(VLOOKUP(A27528,'Placements Ids with Both Types'!A:D,4,FALSE),0)</f>
        <v>0</v>
      </c>
    </row>
    <row r="27529" spans="1:4" x14ac:dyDescent="0.3">
      <c r="A27529" t="s">
        <v>25433</v>
      </c>
      <c r="B27529" t="s">
        <v>6</v>
      </c>
      <c r="C27529">
        <v>4</v>
      </c>
      <c r="D27529">
        <f>_xlfn.IFNA(VLOOKUP(A27529,'Placements Ids with Both Types'!A:D,4,FALSE),0)</f>
        <v>0</v>
      </c>
    </row>
    <row r="27530" spans="1:4" x14ac:dyDescent="0.3">
      <c r="A27530" t="s">
        <v>25434</v>
      </c>
      <c r="B27530" t="s">
        <v>6</v>
      </c>
      <c r="C27530">
        <v>1</v>
      </c>
      <c r="D27530">
        <f>_xlfn.IFNA(VLOOKUP(A27530,'Placements Ids with Both Types'!A:D,4,FALSE),0)</f>
        <v>0</v>
      </c>
    </row>
    <row r="27531" spans="1:4" x14ac:dyDescent="0.3">
      <c r="A27531" t="s">
        <v>25435</v>
      </c>
      <c r="B27531" t="s">
        <v>6</v>
      </c>
      <c r="C27531">
        <v>4</v>
      </c>
      <c r="D27531">
        <f>_xlfn.IFNA(VLOOKUP(A27531,'Placements Ids with Both Types'!A:D,4,FALSE),0)</f>
        <v>0</v>
      </c>
    </row>
    <row r="27532" spans="1:4" x14ac:dyDescent="0.3">
      <c r="A27532" t="s">
        <v>25436</v>
      </c>
      <c r="B27532" t="s">
        <v>6</v>
      </c>
      <c r="C27532">
        <v>29</v>
      </c>
      <c r="D27532">
        <f>_xlfn.IFNA(VLOOKUP(A27532,'Placements Ids with Both Types'!A:D,4,FALSE),0)</f>
        <v>0</v>
      </c>
    </row>
    <row r="27533" spans="1:4" x14ac:dyDescent="0.3">
      <c r="A27533" t="s">
        <v>25437</v>
      </c>
      <c r="B27533" t="s">
        <v>4</v>
      </c>
      <c r="C27533">
        <v>1</v>
      </c>
      <c r="D27533">
        <f>_xlfn.IFNA(VLOOKUP(A27533,'Placements Ids with Both Types'!A:D,4,FALSE),0)</f>
        <v>0</v>
      </c>
    </row>
    <row r="27534" spans="1:4" x14ac:dyDescent="0.3">
      <c r="A27534" t="s">
        <v>25438</v>
      </c>
      <c r="B27534" t="s">
        <v>6</v>
      </c>
      <c r="C27534">
        <v>28</v>
      </c>
      <c r="D27534">
        <f>_xlfn.IFNA(VLOOKUP(A27534,'Placements Ids with Both Types'!A:D,4,FALSE),0)</f>
        <v>0</v>
      </c>
    </row>
    <row r="27535" spans="1:4" x14ac:dyDescent="0.3">
      <c r="A27535" t="s">
        <v>25439</v>
      </c>
      <c r="B27535" t="s">
        <v>6</v>
      </c>
      <c r="C27535">
        <v>4</v>
      </c>
      <c r="D27535">
        <f>_xlfn.IFNA(VLOOKUP(A27535,'Placements Ids with Both Types'!A:D,4,FALSE),0)</f>
        <v>0</v>
      </c>
    </row>
    <row r="27536" spans="1:4" x14ac:dyDescent="0.3">
      <c r="A27536" t="s">
        <v>25440</v>
      </c>
      <c r="B27536" t="s">
        <v>6</v>
      </c>
      <c r="C27536">
        <v>2</v>
      </c>
      <c r="D27536">
        <f>_xlfn.IFNA(VLOOKUP(A27536,'Placements Ids with Both Types'!A:D,4,FALSE),0)</f>
        <v>0</v>
      </c>
    </row>
    <row r="27537" spans="1:4" x14ac:dyDescent="0.3">
      <c r="A27537" t="s">
        <v>25441</v>
      </c>
      <c r="B27537" t="s">
        <v>4</v>
      </c>
      <c r="C27537">
        <v>1</v>
      </c>
      <c r="D27537">
        <f>_xlfn.IFNA(VLOOKUP(A27537,'Placements Ids with Both Types'!A:D,4,FALSE),0)</f>
        <v>0</v>
      </c>
    </row>
    <row r="27538" spans="1:4" x14ac:dyDescent="0.3">
      <c r="A27538" t="s">
        <v>25442</v>
      </c>
      <c r="B27538" t="s">
        <v>6</v>
      </c>
      <c r="C27538">
        <v>2</v>
      </c>
      <c r="D27538">
        <f>_xlfn.IFNA(VLOOKUP(A27538,'Placements Ids with Both Types'!A:D,4,FALSE),0)</f>
        <v>0</v>
      </c>
    </row>
    <row r="27539" spans="1:4" x14ac:dyDescent="0.3">
      <c r="A27539" t="s">
        <v>25443</v>
      </c>
      <c r="B27539" t="s">
        <v>6</v>
      </c>
      <c r="C27539">
        <v>2</v>
      </c>
      <c r="D27539">
        <f>_xlfn.IFNA(VLOOKUP(A27539,'Placements Ids with Both Types'!A:D,4,FALSE),0)</f>
        <v>0</v>
      </c>
    </row>
    <row r="27540" spans="1:4" x14ac:dyDescent="0.3">
      <c r="A27540" t="s">
        <v>25444</v>
      </c>
      <c r="B27540" t="s">
        <v>6</v>
      </c>
      <c r="C27540">
        <v>2</v>
      </c>
      <c r="D27540">
        <f>_xlfn.IFNA(VLOOKUP(A27540,'Placements Ids with Both Types'!A:D,4,FALSE),0)</f>
        <v>0</v>
      </c>
    </row>
    <row r="27541" spans="1:4" x14ac:dyDescent="0.3">
      <c r="A27541" t="s">
        <v>25445</v>
      </c>
      <c r="B27541" t="s">
        <v>6</v>
      </c>
      <c r="C27541">
        <v>1</v>
      </c>
      <c r="D27541">
        <f>_xlfn.IFNA(VLOOKUP(A27541,'Placements Ids with Both Types'!A:D,4,FALSE),0)</f>
        <v>0</v>
      </c>
    </row>
    <row r="27542" spans="1:4" x14ac:dyDescent="0.3">
      <c r="A27542" t="s">
        <v>25446</v>
      </c>
      <c r="B27542" t="s">
        <v>6</v>
      </c>
      <c r="C27542">
        <v>2</v>
      </c>
      <c r="D27542">
        <f>_xlfn.IFNA(VLOOKUP(A27542,'Placements Ids with Both Types'!A:D,4,FALSE),0)</f>
        <v>0</v>
      </c>
    </row>
    <row r="27543" spans="1:4" x14ac:dyDescent="0.3">
      <c r="A27543" t="s">
        <v>25447</v>
      </c>
      <c r="B27543" t="s">
        <v>6</v>
      </c>
      <c r="C27543">
        <v>3</v>
      </c>
      <c r="D27543">
        <f>_xlfn.IFNA(VLOOKUP(A27543,'Placements Ids with Both Types'!A:D,4,FALSE),0)</f>
        <v>2</v>
      </c>
    </row>
    <row r="27544" spans="1:4" x14ac:dyDescent="0.3">
      <c r="A27544" t="s">
        <v>25447</v>
      </c>
      <c r="B27544" t="s">
        <v>4</v>
      </c>
      <c r="C27544">
        <v>1</v>
      </c>
      <c r="D27544">
        <f>_xlfn.IFNA(VLOOKUP(A27544,'Placements Ids with Both Types'!A:D,4,FALSE),0)</f>
        <v>2</v>
      </c>
    </row>
    <row r="27545" spans="1:4" x14ac:dyDescent="0.3">
      <c r="A27545" t="s">
        <v>25448</v>
      </c>
      <c r="B27545" t="s">
        <v>4</v>
      </c>
      <c r="C27545">
        <v>34</v>
      </c>
      <c r="D27545">
        <f>_xlfn.IFNA(VLOOKUP(A27545,'Placements Ids with Both Types'!A:D,4,FALSE),0)</f>
        <v>0</v>
      </c>
    </row>
    <row r="27546" spans="1:4" x14ac:dyDescent="0.3">
      <c r="A27546" t="s">
        <v>25449</v>
      </c>
      <c r="B27546" t="s">
        <v>6</v>
      </c>
      <c r="C27546">
        <v>4</v>
      </c>
      <c r="D27546">
        <f>_xlfn.IFNA(VLOOKUP(A27546,'Placements Ids with Both Types'!A:D,4,FALSE),0)</f>
        <v>0</v>
      </c>
    </row>
    <row r="27547" spans="1:4" x14ac:dyDescent="0.3">
      <c r="A27547" t="s">
        <v>25450</v>
      </c>
      <c r="B27547" t="s">
        <v>4</v>
      </c>
      <c r="C27547">
        <v>1</v>
      </c>
      <c r="D27547">
        <f>_xlfn.IFNA(VLOOKUP(A27547,'Placements Ids with Both Types'!A:D,4,FALSE),0)</f>
        <v>0</v>
      </c>
    </row>
    <row r="27548" spans="1:4" x14ac:dyDescent="0.3">
      <c r="A27548" t="s">
        <v>25451</v>
      </c>
      <c r="B27548" t="s">
        <v>4</v>
      </c>
      <c r="C27548">
        <v>1</v>
      </c>
      <c r="D27548">
        <f>_xlfn.IFNA(VLOOKUP(A27548,'Placements Ids with Both Types'!A:D,4,FALSE),0)</f>
        <v>0</v>
      </c>
    </row>
    <row r="27549" spans="1:4" x14ac:dyDescent="0.3">
      <c r="A27549" t="s">
        <v>25452</v>
      </c>
      <c r="B27549" t="s">
        <v>6</v>
      </c>
      <c r="C27549">
        <v>18</v>
      </c>
      <c r="D27549">
        <f>_xlfn.IFNA(VLOOKUP(A27549,'Placements Ids with Both Types'!A:D,4,FALSE),0)</f>
        <v>0</v>
      </c>
    </row>
    <row r="27550" spans="1:4" x14ac:dyDescent="0.3">
      <c r="A27550" t="s">
        <v>25453</v>
      </c>
      <c r="B27550" t="s">
        <v>4</v>
      </c>
      <c r="C27550">
        <v>11</v>
      </c>
      <c r="D27550">
        <f>_xlfn.IFNA(VLOOKUP(A27550,'Placements Ids with Both Types'!A:D,4,FALSE),0)</f>
        <v>0</v>
      </c>
    </row>
    <row r="27551" spans="1:4" x14ac:dyDescent="0.3">
      <c r="A27551" t="s">
        <v>25453</v>
      </c>
      <c r="B27551" t="s">
        <v>7</v>
      </c>
      <c r="C27551">
        <v>21</v>
      </c>
      <c r="D27551">
        <f>_xlfn.IFNA(VLOOKUP(A27551,'Placements Ids with Both Types'!A:D,4,FALSE),0)</f>
        <v>0</v>
      </c>
    </row>
    <row r="27552" spans="1:4" x14ac:dyDescent="0.3">
      <c r="A27552" t="s">
        <v>25454</v>
      </c>
      <c r="B27552" t="s">
        <v>6</v>
      </c>
      <c r="C27552">
        <v>5</v>
      </c>
      <c r="D27552">
        <f>_xlfn.IFNA(VLOOKUP(A27552,'Placements Ids with Both Types'!A:D,4,FALSE),0)</f>
        <v>0</v>
      </c>
    </row>
    <row r="27553" spans="1:4" x14ac:dyDescent="0.3">
      <c r="A27553" t="s">
        <v>25455</v>
      </c>
      <c r="B27553" t="s">
        <v>4</v>
      </c>
      <c r="C27553">
        <v>1</v>
      </c>
      <c r="D27553">
        <f>_xlfn.IFNA(VLOOKUP(A27553,'Placements Ids with Both Types'!A:D,4,FALSE),0)</f>
        <v>0</v>
      </c>
    </row>
    <row r="27554" spans="1:4" x14ac:dyDescent="0.3">
      <c r="A27554" t="s">
        <v>25456</v>
      </c>
      <c r="B27554" t="s">
        <v>6</v>
      </c>
      <c r="C27554">
        <v>8</v>
      </c>
      <c r="D27554">
        <f>_xlfn.IFNA(VLOOKUP(A27554,'Placements Ids with Both Types'!A:D,4,FALSE),0)</f>
        <v>0</v>
      </c>
    </row>
    <row r="27555" spans="1:4" x14ac:dyDescent="0.3">
      <c r="A27555" t="s">
        <v>25456</v>
      </c>
      <c r="B27555" t="s">
        <v>7</v>
      </c>
      <c r="C27555">
        <v>12</v>
      </c>
      <c r="D27555">
        <f>_xlfn.IFNA(VLOOKUP(A27555,'Placements Ids with Both Types'!A:D,4,FALSE),0)</f>
        <v>0</v>
      </c>
    </row>
    <row r="27556" spans="1:4" x14ac:dyDescent="0.3">
      <c r="A27556" t="s">
        <v>25457</v>
      </c>
      <c r="B27556" t="s">
        <v>4</v>
      </c>
      <c r="C27556">
        <v>28</v>
      </c>
      <c r="D27556">
        <f>_xlfn.IFNA(VLOOKUP(A27556,'Placements Ids with Both Types'!A:D,4,FALSE),0)</f>
        <v>0</v>
      </c>
    </row>
    <row r="27557" spans="1:4" x14ac:dyDescent="0.3">
      <c r="A27557" t="s">
        <v>25458</v>
      </c>
      <c r="B27557" t="s">
        <v>6</v>
      </c>
      <c r="C27557">
        <v>2</v>
      </c>
      <c r="D27557">
        <f>_xlfn.IFNA(VLOOKUP(A27557,'Placements Ids with Both Types'!A:D,4,FALSE),0)</f>
        <v>0</v>
      </c>
    </row>
    <row r="27558" spans="1:4" x14ac:dyDescent="0.3">
      <c r="A27558" t="s">
        <v>25459</v>
      </c>
      <c r="B27558" t="s">
        <v>4</v>
      </c>
      <c r="C27558">
        <v>49</v>
      </c>
      <c r="D27558">
        <f>_xlfn.IFNA(VLOOKUP(A27558,'Placements Ids with Both Types'!A:D,4,FALSE),0)</f>
        <v>0</v>
      </c>
    </row>
    <row r="27559" spans="1:4" x14ac:dyDescent="0.3">
      <c r="A27559" t="s">
        <v>25460</v>
      </c>
      <c r="B27559" t="s">
        <v>6</v>
      </c>
      <c r="C27559">
        <v>1</v>
      </c>
      <c r="D27559">
        <f>_xlfn.IFNA(VLOOKUP(A27559,'Placements Ids with Both Types'!A:D,4,FALSE),0)</f>
        <v>0</v>
      </c>
    </row>
    <row r="27560" spans="1:4" x14ac:dyDescent="0.3">
      <c r="A27560" t="s">
        <v>25461</v>
      </c>
      <c r="B27560" t="s">
        <v>6</v>
      </c>
      <c r="C27560">
        <v>18</v>
      </c>
      <c r="D27560">
        <f>_xlfn.IFNA(VLOOKUP(A27560,'Placements Ids with Both Types'!A:D,4,FALSE),0)</f>
        <v>0</v>
      </c>
    </row>
    <row r="27561" spans="1:4" x14ac:dyDescent="0.3">
      <c r="A27561" t="s">
        <v>25462</v>
      </c>
      <c r="B27561" t="s">
        <v>6</v>
      </c>
      <c r="C27561">
        <v>1</v>
      </c>
      <c r="D27561">
        <f>_xlfn.IFNA(VLOOKUP(A27561,'Placements Ids with Both Types'!A:D,4,FALSE),0)</f>
        <v>0</v>
      </c>
    </row>
    <row r="27562" spans="1:4" x14ac:dyDescent="0.3">
      <c r="A27562" t="s">
        <v>25463</v>
      </c>
      <c r="B27562" t="s">
        <v>7</v>
      </c>
      <c r="C27562">
        <v>1</v>
      </c>
      <c r="D27562">
        <f>_xlfn.IFNA(VLOOKUP(A27562,'Placements Ids with Both Types'!A:D,4,FALSE),0)</f>
        <v>0</v>
      </c>
    </row>
    <row r="27563" spans="1:4" x14ac:dyDescent="0.3">
      <c r="A27563" t="s">
        <v>25464</v>
      </c>
      <c r="B27563" t="s">
        <v>6</v>
      </c>
      <c r="C27563">
        <v>2</v>
      </c>
      <c r="D27563">
        <f>_xlfn.IFNA(VLOOKUP(A27563,'Placements Ids with Both Types'!A:D,4,FALSE),0)</f>
        <v>0</v>
      </c>
    </row>
    <row r="27564" spans="1:4" x14ac:dyDescent="0.3">
      <c r="A27564" t="s">
        <v>25465</v>
      </c>
      <c r="B27564" t="s">
        <v>6</v>
      </c>
      <c r="C27564">
        <v>2</v>
      </c>
      <c r="D27564">
        <f>_xlfn.IFNA(VLOOKUP(A27564,'Placements Ids with Both Types'!A:D,4,FALSE),0)</f>
        <v>0</v>
      </c>
    </row>
    <row r="27565" spans="1:4" x14ac:dyDescent="0.3">
      <c r="A27565" t="s">
        <v>25466</v>
      </c>
      <c r="B27565" t="s">
        <v>4</v>
      </c>
      <c r="C27565">
        <v>1</v>
      </c>
      <c r="D27565">
        <f>_xlfn.IFNA(VLOOKUP(A27565,'Placements Ids with Both Types'!A:D,4,FALSE),0)</f>
        <v>0</v>
      </c>
    </row>
    <row r="27566" spans="1:4" x14ac:dyDescent="0.3">
      <c r="A27566" t="s">
        <v>25467</v>
      </c>
      <c r="B27566" t="s">
        <v>6</v>
      </c>
      <c r="C27566">
        <v>1</v>
      </c>
      <c r="D27566">
        <f>_xlfn.IFNA(VLOOKUP(A27566,'Placements Ids with Both Types'!A:D,4,FALSE),0)</f>
        <v>0</v>
      </c>
    </row>
    <row r="27567" spans="1:4" x14ac:dyDescent="0.3">
      <c r="A27567" t="s">
        <v>25468</v>
      </c>
      <c r="B27567" t="s">
        <v>4</v>
      </c>
      <c r="C27567">
        <v>1</v>
      </c>
      <c r="D27567">
        <f>_xlfn.IFNA(VLOOKUP(A27567,'Placements Ids with Both Types'!A:D,4,FALSE),0)</f>
        <v>0</v>
      </c>
    </row>
    <row r="27568" spans="1:4" x14ac:dyDescent="0.3">
      <c r="A27568" t="s">
        <v>25469</v>
      </c>
      <c r="B27568" t="s">
        <v>6</v>
      </c>
      <c r="C27568">
        <v>1</v>
      </c>
      <c r="D27568">
        <f>_xlfn.IFNA(VLOOKUP(A27568,'Placements Ids with Both Types'!A:D,4,FALSE),0)</f>
        <v>0</v>
      </c>
    </row>
    <row r="27569" spans="1:4" x14ac:dyDescent="0.3">
      <c r="A27569" t="s">
        <v>25470</v>
      </c>
      <c r="B27569" t="s">
        <v>6</v>
      </c>
      <c r="C27569">
        <v>4</v>
      </c>
      <c r="D27569">
        <f>_xlfn.IFNA(VLOOKUP(A27569,'Placements Ids with Both Types'!A:D,4,FALSE),0)</f>
        <v>0</v>
      </c>
    </row>
    <row r="27570" spans="1:4" x14ac:dyDescent="0.3">
      <c r="A27570" t="s">
        <v>25471</v>
      </c>
      <c r="B27570" t="s">
        <v>7</v>
      </c>
      <c r="C27570">
        <v>1</v>
      </c>
      <c r="D27570">
        <f>_xlfn.IFNA(VLOOKUP(A27570,'Placements Ids with Both Types'!A:D,4,FALSE),0)</f>
        <v>0</v>
      </c>
    </row>
    <row r="27571" spans="1:4" x14ac:dyDescent="0.3">
      <c r="A27571" t="s">
        <v>25472</v>
      </c>
      <c r="B27571" t="s">
        <v>6</v>
      </c>
      <c r="C27571">
        <v>9</v>
      </c>
      <c r="D27571">
        <f>_xlfn.IFNA(VLOOKUP(A27571,'Placements Ids with Both Types'!A:D,4,FALSE),0)</f>
        <v>0</v>
      </c>
    </row>
    <row r="27572" spans="1:4" x14ac:dyDescent="0.3">
      <c r="A27572" t="s">
        <v>25473</v>
      </c>
      <c r="B27572" t="s">
        <v>6</v>
      </c>
      <c r="C27572">
        <v>4</v>
      </c>
      <c r="D27572">
        <f>_xlfn.IFNA(VLOOKUP(A27572,'Placements Ids with Both Types'!A:D,4,FALSE),0)</f>
        <v>0</v>
      </c>
    </row>
    <row r="27573" spans="1:4" x14ac:dyDescent="0.3">
      <c r="A27573" t="s">
        <v>25474</v>
      </c>
      <c r="B27573" t="s">
        <v>6</v>
      </c>
      <c r="C27573">
        <v>2</v>
      </c>
      <c r="D27573">
        <f>_xlfn.IFNA(VLOOKUP(A27573,'Placements Ids with Both Types'!A:D,4,FALSE),0)</f>
        <v>0</v>
      </c>
    </row>
    <row r="27574" spans="1:4" x14ac:dyDescent="0.3">
      <c r="A27574" t="s">
        <v>25475</v>
      </c>
      <c r="B27574" t="s">
        <v>6</v>
      </c>
      <c r="C27574">
        <v>2</v>
      </c>
      <c r="D27574">
        <f>_xlfn.IFNA(VLOOKUP(A27574,'Placements Ids with Both Types'!A:D,4,FALSE),0)</f>
        <v>0</v>
      </c>
    </row>
    <row r="27575" spans="1:4" x14ac:dyDescent="0.3">
      <c r="A27575" t="s">
        <v>25476</v>
      </c>
      <c r="B27575" t="s">
        <v>6</v>
      </c>
      <c r="C27575">
        <v>5</v>
      </c>
      <c r="D27575">
        <f>_xlfn.IFNA(VLOOKUP(A27575,'Placements Ids with Both Types'!A:D,4,FALSE),0)</f>
        <v>0</v>
      </c>
    </row>
    <row r="27576" spans="1:4" x14ac:dyDescent="0.3">
      <c r="A27576" t="s">
        <v>25477</v>
      </c>
      <c r="B27576" t="s">
        <v>6</v>
      </c>
      <c r="C27576">
        <v>17</v>
      </c>
      <c r="D27576">
        <f>_xlfn.IFNA(VLOOKUP(A27576,'Placements Ids with Both Types'!A:D,4,FALSE),0)</f>
        <v>0</v>
      </c>
    </row>
    <row r="27577" spans="1:4" x14ac:dyDescent="0.3">
      <c r="A27577" t="s">
        <v>25478</v>
      </c>
      <c r="B27577" t="s">
        <v>6</v>
      </c>
      <c r="C27577">
        <v>2</v>
      </c>
      <c r="D27577">
        <f>_xlfn.IFNA(VLOOKUP(A27577,'Placements Ids with Both Types'!A:D,4,FALSE),0)</f>
        <v>0</v>
      </c>
    </row>
    <row r="27578" spans="1:4" x14ac:dyDescent="0.3">
      <c r="A27578" t="s">
        <v>25479</v>
      </c>
      <c r="B27578" t="s">
        <v>6</v>
      </c>
      <c r="C27578">
        <v>2</v>
      </c>
      <c r="D27578">
        <f>_xlfn.IFNA(VLOOKUP(A27578,'Placements Ids with Both Types'!A:D,4,FALSE),0)</f>
        <v>2</v>
      </c>
    </row>
    <row r="27579" spans="1:4" x14ac:dyDescent="0.3">
      <c r="A27579" t="s">
        <v>25479</v>
      </c>
      <c r="B27579" t="s">
        <v>4</v>
      </c>
      <c r="C27579">
        <v>1</v>
      </c>
      <c r="D27579">
        <f>_xlfn.IFNA(VLOOKUP(A27579,'Placements Ids with Both Types'!A:D,4,FALSE),0)</f>
        <v>2</v>
      </c>
    </row>
    <row r="27580" spans="1:4" x14ac:dyDescent="0.3">
      <c r="A27580" t="s">
        <v>25480</v>
      </c>
      <c r="B27580" t="s">
        <v>6</v>
      </c>
      <c r="C27580">
        <v>17</v>
      </c>
      <c r="D27580">
        <f>_xlfn.IFNA(VLOOKUP(A27580,'Placements Ids with Both Types'!A:D,4,FALSE),0)</f>
        <v>0</v>
      </c>
    </row>
    <row r="27581" spans="1:4" x14ac:dyDescent="0.3">
      <c r="A27581" t="s">
        <v>25481</v>
      </c>
      <c r="B27581" t="s">
        <v>6</v>
      </c>
      <c r="C27581">
        <v>1</v>
      </c>
      <c r="D27581">
        <f>_xlfn.IFNA(VLOOKUP(A27581,'Placements Ids with Both Types'!A:D,4,FALSE),0)</f>
        <v>0</v>
      </c>
    </row>
    <row r="27582" spans="1:4" x14ac:dyDescent="0.3">
      <c r="A27582" t="s">
        <v>25482</v>
      </c>
      <c r="B27582" t="s">
        <v>6</v>
      </c>
      <c r="C27582">
        <v>3</v>
      </c>
      <c r="D27582">
        <f>_xlfn.IFNA(VLOOKUP(A27582,'Placements Ids with Both Types'!A:D,4,FALSE),0)</f>
        <v>0</v>
      </c>
    </row>
    <row r="27583" spans="1:4" x14ac:dyDescent="0.3">
      <c r="A27583" t="s">
        <v>25483</v>
      </c>
      <c r="B27583" t="s">
        <v>6</v>
      </c>
      <c r="C27583">
        <v>4</v>
      </c>
      <c r="D27583">
        <f>_xlfn.IFNA(VLOOKUP(A27583,'Placements Ids with Both Types'!A:D,4,FALSE),0)</f>
        <v>0</v>
      </c>
    </row>
    <row r="27584" spans="1:4" x14ac:dyDescent="0.3">
      <c r="A27584" t="s">
        <v>25484</v>
      </c>
      <c r="B27584" t="s">
        <v>4</v>
      </c>
      <c r="C27584">
        <v>1</v>
      </c>
      <c r="D27584">
        <f>_xlfn.IFNA(VLOOKUP(A27584,'Placements Ids with Both Types'!A:D,4,FALSE),0)</f>
        <v>0</v>
      </c>
    </row>
    <row r="27585" spans="1:4" x14ac:dyDescent="0.3">
      <c r="A27585" t="s">
        <v>25485</v>
      </c>
      <c r="B27585" t="s">
        <v>7</v>
      </c>
      <c r="C27585">
        <v>1</v>
      </c>
      <c r="D27585">
        <f>_xlfn.IFNA(VLOOKUP(A27585,'Placements Ids with Both Types'!A:D,4,FALSE),0)</f>
        <v>0</v>
      </c>
    </row>
    <row r="27586" spans="1:4" x14ac:dyDescent="0.3">
      <c r="A27586" t="s">
        <v>25486</v>
      </c>
      <c r="B27586" t="s">
        <v>4</v>
      </c>
      <c r="C27586">
        <v>1</v>
      </c>
      <c r="D27586">
        <f>_xlfn.IFNA(VLOOKUP(A27586,'Placements Ids with Both Types'!A:D,4,FALSE),0)</f>
        <v>0</v>
      </c>
    </row>
    <row r="27587" spans="1:4" x14ac:dyDescent="0.3">
      <c r="A27587" t="s">
        <v>25487</v>
      </c>
      <c r="B27587" t="s">
        <v>6</v>
      </c>
      <c r="C27587">
        <v>2</v>
      </c>
      <c r="D27587">
        <f>_xlfn.IFNA(VLOOKUP(A27587,'Placements Ids with Both Types'!A:D,4,FALSE),0)</f>
        <v>0</v>
      </c>
    </row>
    <row r="27588" spans="1:4" x14ac:dyDescent="0.3">
      <c r="A27588" t="s">
        <v>25488</v>
      </c>
      <c r="B27588" t="s">
        <v>6</v>
      </c>
      <c r="C27588">
        <v>1</v>
      </c>
      <c r="D27588">
        <f>_xlfn.IFNA(VLOOKUP(A27588,'Placements Ids with Both Types'!A:D,4,FALSE),0)</f>
        <v>0</v>
      </c>
    </row>
    <row r="27589" spans="1:4" x14ac:dyDescent="0.3">
      <c r="A27589" t="s">
        <v>25489</v>
      </c>
      <c r="B27589" t="s">
        <v>6</v>
      </c>
      <c r="C27589">
        <v>1</v>
      </c>
      <c r="D27589">
        <f>_xlfn.IFNA(VLOOKUP(A27589,'Placements Ids with Both Types'!A:D,4,FALSE),0)</f>
        <v>2</v>
      </c>
    </row>
    <row r="27590" spans="1:4" x14ac:dyDescent="0.3">
      <c r="A27590" t="s">
        <v>25489</v>
      </c>
      <c r="B27590" t="s">
        <v>4</v>
      </c>
      <c r="C27590">
        <v>1</v>
      </c>
      <c r="D27590">
        <f>_xlfn.IFNA(VLOOKUP(A27590,'Placements Ids with Both Types'!A:D,4,FALSE),0)</f>
        <v>2</v>
      </c>
    </row>
    <row r="27591" spans="1:4" x14ac:dyDescent="0.3">
      <c r="A27591" t="s">
        <v>25490</v>
      </c>
      <c r="B27591" t="s">
        <v>6</v>
      </c>
      <c r="C27591">
        <v>10</v>
      </c>
      <c r="D27591">
        <f>_xlfn.IFNA(VLOOKUP(A27591,'Placements Ids with Both Types'!A:D,4,FALSE),0)</f>
        <v>0</v>
      </c>
    </row>
    <row r="27592" spans="1:4" x14ac:dyDescent="0.3">
      <c r="A27592" t="s">
        <v>25491</v>
      </c>
      <c r="B27592" t="s">
        <v>6</v>
      </c>
      <c r="C27592">
        <v>10</v>
      </c>
      <c r="D27592">
        <f>_xlfn.IFNA(VLOOKUP(A27592,'Placements Ids with Both Types'!A:D,4,FALSE),0)</f>
        <v>0</v>
      </c>
    </row>
    <row r="27593" spans="1:4" x14ac:dyDescent="0.3">
      <c r="A27593" t="s">
        <v>25492</v>
      </c>
      <c r="B27593" t="s">
        <v>6</v>
      </c>
      <c r="C27593">
        <v>2</v>
      </c>
      <c r="D27593">
        <f>_xlfn.IFNA(VLOOKUP(A27593,'Placements Ids with Both Types'!A:D,4,FALSE),0)</f>
        <v>0</v>
      </c>
    </row>
    <row r="27594" spans="1:4" x14ac:dyDescent="0.3">
      <c r="A27594" t="s">
        <v>25493</v>
      </c>
      <c r="B27594" t="s">
        <v>6</v>
      </c>
      <c r="C27594">
        <v>25</v>
      </c>
      <c r="D27594">
        <f>_xlfn.IFNA(VLOOKUP(A27594,'Placements Ids with Both Types'!A:D,4,FALSE),0)</f>
        <v>0</v>
      </c>
    </row>
    <row r="27595" spans="1:4" x14ac:dyDescent="0.3">
      <c r="A27595" t="s">
        <v>25494</v>
      </c>
      <c r="B27595" t="s">
        <v>6</v>
      </c>
      <c r="C27595">
        <v>4</v>
      </c>
      <c r="D27595">
        <f>_xlfn.IFNA(VLOOKUP(A27595,'Placements Ids with Both Types'!A:D,4,FALSE),0)</f>
        <v>0</v>
      </c>
    </row>
    <row r="27596" spans="1:4" x14ac:dyDescent="0.3">
      <c r="A27596" t="s">
        <v>25495</v>
      </c>
      <c r="B27596" t="s">
        <v>6</v>
      </c>
      <c r="C27596">
        <v>22</v>
      </c>
      <c r="D27596">
        <f>_xlfn.IFNA(VLOOKUP(A27596,'Placements Ids with Both Types'!A:D,4,FALSE),0)</f>
        <v>0</v>
      </c>
    </row>
    <row r="27597" spans="1:4" x14ac:dyDescent="0.3">
      <c r="A27597" t="s">
        <v>25496</v>
      </c>
      <c r="B27597" t="s">
        <v>6</v>
      </c>
      <c r="C27597">
        <v>4</v>
      </c>
      <c r="D27597">
        <f>_xlfn.IFNA(VLOOKUP(A27597,'Placements Ids with Both Types'!A:D,4,FALSE),0)</f>
        <v>0</v>
      </c>
    </row>
    <row r="27598" spans="1:4" x14ac:dyDescent="0.3">
      <c r="A27598" t="s">
        <v>25497</v>
      </c>
      <c r="B27598" t="s">
        <v>6</v>
      </c>
      <c r="C27598">
        <v>2</v>
      </c>
      <c r="D27598">
        <f>_xlfn.IFNA(VLOOKUP(A27598,'Placements Ids with Both Types'!A:D,4,FALSE),0)</f>
        <v>0</v>
      </c>
    </row>
    <row r="27599" spans="1:4" x14ac:dyDescent="0.3">
      <c r="A27599" t="s">
        <v>25498</v>
      </c>
      <c r="B27599" t="s">
        <v>6</v>
      </c>
      <c r="C27599">
        <v>2</v>
      </c>
      <c r="D27599">
        <f>_xlfn.IFNA(VLOOKUP(A27599,'Placements Ids with Both Types'!A:D,4,FALSE),0)</f>
        <v>0</v>
      </c>
    </row>
    <row r="27600" spans="1:4" x14ac:dyDescent="0.3">
      <c r="A27600" t="s">
        <v>25499</v>
      </c>
      <c r="B27600" t="s">
        <v>6</v>
      </c>
      <c r="C27600">
        <v>1</v>
      </c>
      <c r="D27600">
        <f>_xlfn.IFNA(VLOOKUP(A27600,'Placements Ids with Both Types'!A:D,4,FALSE),0)</f>
        <v>2</v>
      </c>
    </row>
    <row r="27601" spans="1:4" x14ac:dyDescent="0.3">
      <c r="A27601" t="s">
        <v>25499</v>
      </c>
      <c r="B27601" t="s">
        <v>4</v>
      </c>
      <c r="C27601">
        <v>1</v>
      </c>
      <c r="D27601">
        <f>_xlfn.IFNA(VLOOKUP(A27601,'Placements Ids with Both Types'!A:D,4,FALSE),0)</f>
        <v>2</v>
      </c>
    </row>
    <row r="27602" spans="1:4" x14ac:dyDescent="0.3">
      <c r="A27602" t="s">
        <v>25500</v>
      </c>
      <c r="B27602" t="s">
        <v>7</v>
      </c>
      <c r="C27602">
        <v>1</v>
      </c>
      <c r="D27602">
        <f>_xlfn.IFNA(VLOOKUP(A27602,'Placements Ids with Both Types'!A:D,4,FALSE),0)</f>
        <v>0</v>
      </c>
    </row>
    <row r="27603" spans="1:4" x14ac:dyDescent="0.3">
      <c r="A27603" t="s">
        <v>25501</v>
      </c>
      <c r="B27603" t="s">
        <v>6</v>
      </c>
      <c r="C27603">
        <v>26</v>
      </c>
      <c r="D27603">
        <f>_xlfn.IFNA(VLOOKUP(A27603,'Placements Ids with Both Types'!A:D,4,FALSE),0)</f>
        <v>0</v>
      </c>
    </row>
    <row r="27604" spans="1:4" x14ac:dyDescent="0.3">
      <c r="A27604" t="s">
        <v>25502</v>
      </c>
      <c r="B27604" t="s">
        <v>6</v>
      </c>
      <c r="C27604">
        <v>4</v>
      </c>
      <c r="D27604">
        <f>_xlfn.IFNA(VLOOKUP(A27604,'Placements Ids with Both Types'!A:D,4,FALSE),0)</f>
        <v>0</v>
      </c>
    </row>
    <row r="27605" spans="1:4" x14ac:dyDescent="0.3">
      <c r="A27605" t="s">
        <v>25503</v>
      </c>
      <c r="B27605" t="s">
        <v>7</v>
      </c>
      <c r="C27605">
        <v>1</v>
      </c>
      <c r="D27605">
        <f>_xlfn.IFNA(VLOOKUP(A27605,'Placements Ids with Both Types'!A:D,4,FALSE),0)</f>
        <v>0</v>
      </c>
    </row>
    <row r="27606" spans="1:4" x14ac:dyDescent="0.3">
      <c r="A27606" t="s">
        <v>25504</v>
      </c>
      <c r="B27606" t="s">
        <v>6</v>
      </c>
      <c r="C27606">
        <v>9</v>
      </c>
      <c r="D27606">
        <f>_xlfn.IFNA(VLOOKUP(A27606,'Placements Ids with Both Types'!A:D,4,FALSE),0)</f>
        <v>0</v>
      </c>
    </row>
    <row r="27607" spans="1:4" x14ac:dyDescent="0.3">
      <c r="A27607" t="s">
        <v>25505</v>
      </c>
      <c r="B27607" t="s">
        <v>4</v>
      </c>
      <c r="C27607">
        <v>1</v>
      </c>
      <c r="D27607">
        <f>_xlfn.IFNA(VLOOKUP(A27607,'Placements Ids with Both Types'!A:D,4,FALSE),0)</f>
        <v>0</v>
      </c>
    </row>
    <row r="27608" spans="1:4" x14ac:dyDescent="0.3">
      <c r="A27608" t="s">
        <v>25506</v>
      </c>
      <c r="B27608" t="s">
        <v>6</v>
      </c>
      <c r="C27608">
        <v>4</v>
      </c>
      <c r="D27608">
        <f>_xlfn.IFNA(VLOOKUP(A27608,'Placements Ids with Both Types'!A:D,4,FALSE),0)</f>
        <v>0</v>
      </c>
    </row>
    <row r="27609" spans="1:4" x14ac:dyDescent="0.3">
      <c r="A27609" t="s">
        <v>25507</v>
      </c>
      <c r="B27609" t="s">
        <v>6</v>
      </c>
      <c r="C27609">
        <v>16</v>
      </c>
      <c r="D27609">
        <f>_xlfn.IFNA(VLOOKUP(A27609,'Placements Ids with Both Types'!A:D,4,FALSE),0)</f>
        <v>0</v>
      </c>
    </row>
    <row r="27610" spans="1:4" x14ac:dyDescent="0.3">
      <c r="A27610" t="s">
        <v>25508</v>
      </c>
      <c r="B27610" t="s">
        <v>6</v>
      </c>
      <c r="C27610">
        <v>24</v>
      </c>
      <c r="D27610">
        <f>_xlfn.IFNA(VLOOKUP(A27610,'Placements Ids with Both Types'!A:D,4,FALSE),0)</f>
        <v>0</v>
      </c>
    </row>
    <row r="27611" spans="1:4" x14ac:dyDescent="0.3">
      <c r="A27611" t="s">
        <v>25509</v>
      </c>
      <c r="B27611" t="s">
        <v>6</v>
      </c>
      <c r="C27611">
        <v>1</v>
      </c>
      <c r="D27611">
        <f>_xlfn.IFNA(VLOOKUP(A27611,'Placements Ids with Both Types'!A:D,4,FALSE),0)</f>
        <v>0</v>
      </c>
    </row>
    <row r="27612" spans="1:4" x14ac:dyDescent="0.3">
      <c r="A27612" t="s">
        <v>25510</v>
      </c>
      <c r="B27612" t="s">
        <v>6</v>
      </c>
      <c r="C27612">
        <v>1</v>
      </c>
      <c r="D27612">
        <f>_xlfn.IFNA(VLOOKUP(A27612,'Placements Ids with Both Types'!A:D,4,FALSE),0)</f>
        <v>0</v>
      </c>
    </row>
    <row r="27613" spans="1:4" x14ac:dyDescent="0.3">
      <c r="A27613" t="s">
        <v>25511</v>
      </c>
      <c r="B27613" t="s">
        <v>6</v>
      </c>
      <c r="C27613">
        <v>2</v>
      </c>
      <c r="D27613">
        <f>_xlfn.IFNA(VLOOKUP(A27613,'Placements Ids with Both Types'!A:D,4,FALSE),0)</f>
        <v>0</v>
      </c>
    </row>
    <row r="27614" spans="1:4" x14ac:dyDescent="0.3">
      <c r="A27614" t="s">
        <v>25512</v>
      </c>
      <c r="B27614" t="s">
        <v>6</v>
      </c>
      <c r="C27614">
        <v>22</v>
      </c>
      <c r="D27614">
        <f>_xlfn.IFNA(VLOOKUP(A27614,'Placements Ids with Both Types'!A:D,4,FALSE),0)</f>
        <v>0</v>
      </c>
    </row>
    <row r="27615" spans="1:4" x14ac:dyDescent="0.3">
      <c r="A27615" t="s">
        <v>25513</v>
      </c>
      <c r="B27615" t="s">
        <v>6</v>
      </c>
      <c r="C27615">
        <v>2</v>
      </c>
      <c r="D27615">
        <f>_xlfn.IFNA(VLOOKUP(A27615,'Placements Ids with Both Types'!A:D,4,FALSE),0)</f>
        <v>0</v>
      </c>
    </row>
    <row r="27616" spans="1:4" x14ac:dyDescent="0.3">
      <c r="A27616" t="s">
        <v>25514</v>
      </c>
      <c r="B27616" t="s">
        <v>6</v>
      </c>
      <c r="C27616">
        <v>2</v>
      </c>
      <c r="D27616">
        <f>_xlfn.IFNA(VLOOKUP(A27616,'Placements Ids with Both Types'!A:D,4,FALSE),0)</f>
        <v>0</v>
      </c>
    </row>
    <row r="27617" spans="1:4" x14ac:dyDescent="0.3">
      <c r="A27617" t="s">
        <v>25515</v>
      </c>
      <c r="B27617" t="s">
        <v>4</v>
      </c>
      <c r="C27617">
        <v>1</v>
      </c>
      <c r="D27617">
        <f>_xlfn.IFNA(VLOOKUP(A27617,'Placements Ids with Both Types'!A:D,4,FALSE),0)</f>
        <v>0</v>
      </c>
    </row>
    <row r="27618" spans="1:4" x14ac:dyDescent="0.3">
      <c r="A27618" t="s">
        <v>25516</v>
      </c>
      <c r="B27618" t="s">
        <v>6</v>
      </c>
      <c r="C27618">
        <v>4</v>
      </c>
      <c r="D27618">
        <f>_xlfn.IFNA(VLOOKUP(A27618,'Placements Ids with Both Types'!A:D,4,FALSE),0)</f>
        <v>0</v>
      </c>
    </row>
    <row r="27619" spans="1:4" x14ac:dyDescent="0.3">
      <c r="A27619" t="s">
        <v>25517</v>
      </c>
      <c r="B27619" t="s">
        <v>6</v>
      </c>
      <c r="C27619">
        <v>9</v>
      </c>
      <c r="D27619">
        <f>_xlfn.IFNA(VLOOKUP(A27619,'Placements Ids with Both Types'!A:D,4,FALSE),0)</f>
        <v>2</v>
      </c>
    </row>
    <row r="27620" spans="1:4" x14ac:dyDescent="0.3">
      <c r="A27620" t="s">
        <v>25517</v>
      </c>
      <c r="B27620" t="s">
        <v>4</v>
      </c>
      <c r="C27620">
        <v>1</v>
      </c>
      <c r="D27620">
        <f>_xlfn.IFNA(VLOOKUP(A27620,'Placements Ids with Both Types'!A:D,4,FALSE),0)</f>
        <v>2</v>
      </c>
    </row>
    <row r="27621" spans="1:4" x14ac:dyDescent="0.3">
      <c r="A27621" t="s">
        <v>25518</v>
      </c>
      <c r="B27621" t="s">
        <v>6</v>
      </c>
      <c r="C27621">
        <v>1</v>
      </c>
      <c r="D27621">
        <f>_xlfn.IFNA(VLOOKUP(A27621,'Placements Ids with Both Types'!A:D,4,FALSE),0)</f>
        <v>0</v>
      </c>
    </row>
    <row r="27622" spans="1:4" x14ac:dyDescent="0.3">
      <c r="A27622" t="s">
        <v>25519</v>
      </c>
      <c r="B27622" t="s">
        <v>6</v>
      </c>
      <c r="C27622">
        <v>3</v>
      </c>
      <c r="D27622">
        <f>_xlfn.IFNA(VLOOKUP(A27622,'Placements Ids with Both Types'!A:D,4,FALSE),0)</f>
        <v>0</v>
      </c>
    </row>
    <row r="27623" spans="1:4" x14ac:dyDescent="0.3">
      <c r="A27623" t="s">
        <v>25520</v>
      </c>
      <c r="B27623" t="s">
        <v>6</v>
      </c>
      <c r="C27623">
        <v>1</v>
      </c>
      <c r="D27623">
        <f>_xlfn.IFNA(VLOOKUP(A27623,'Placements Ids with Both Types'!A:D,4,FALSE),0)</f>
        <v>0</v>
      </c>
    </row>
    <row r="27624" spans="1:4" x14ac:dyDescent="0.3">
      <c r="A27624" t="s">
        <v>25521</v>
      </c>
      <c r="B27624" t="s">
        <v>6</v>
      </c>
      <c r="C27624">
        <v>1</v>
      </c>
      <c r="D27624">
        <f>_xlfn.IFNA(VLOOKUP(A27624,'Placements Ids with Both Types'!A:D,4,FALSE),0)</f>
        <v>0</v>
      </c>
    </row>
    <row r="27625" spans="1:4" x14ac:dyDescent="0.3">
      <c r="A27625" t="s">
        <v>25522</v>
      </c>
      <c r="B27625" t="s">
        <v>4</v>
      </c>
      <c r="C27625">
        <v>1</v>
      </c>
      <c r="D27625">
        <f>_xlfn.IFNA(VLOOKUP(A27625,'Placements Ids with Both Types'!A:D,4,FALSE),0)</f>
        <v>0</v>
      </c>
    </row>
    <row r="27626" spans="1:4" x14ac:dyDescent="0.3">
      <c r="A27626" t="s">
        <v>25523</v>
      </c>
      <c r="B27626" t="s">
        <v>6</v>
      </c>
      <c r="C27626">
        <v>2</v>
      </c>
      <c r="D27626">
        <f>_xlfn.IFNA(VLOOKUP(A27626,'Placements Ids with Both Types'!A:D,4,FALSE),0)</f>
        <v>0</v>
      </c>
    </row>
    <row r="27627" spans="1:4" x14ac:dyDescent="0.3">
      <c r="A27627" t="s">
        <v>25524</v>
      </c>
      <c r="B27627" t="s">
        <v>4</v>
      </c>
      <c r="C27627">
        <v>1</v>
      </c>
      <c r="D27627">
        <f>_xlfn.IFNA(VLOOKUP(A27627,'Placements Ids with Both Types'!A:D,4,FALSE),0)</f>
        <v>0</v>
      </c>
    </row>
    <row r="27628" spans="1:4" x14ac:dyDescent="0.3">
      <c r="A27628" t="s">
        <v>25525</v>
      </c>
      <c r="B27628" t="s">
        <v>6</v>
      </c>
      <c r="C27628">
        <v>16</v>
      </c>
      <c r="D27628">
        <f>_xlfn.IFNA(VLOOKUP(A27628,'Placements Ids with Both Types'!A:D,4,FALSE),0)</f>
        <v>0</v>
      </c>
    </row>
    <row r="27629" spans="1:4" x14ac:dyDescent="0.3">
      <c r="A27629" t="s">
        <v>25526</v>
      </c>
      <c r="B27629" t="s">
        <v>6</v>
      </c>
      <c r="C27629">
        <v>1</v>
      </c>
      <c r="D27629">
        <f>_xlfn.IFNA(VLOOKUP(A27629,'Placements Ids with Both Types'!A:D,4,FALSE),0)</f>
        <v>0</v>
      </c>
    </row>
    <row r="27630" spans="1:4" x14ac:dyDescent="0.3">
      <c r="A27630" t="s">
        <v>25527</v>
      </c>
      <c r="B27630" t="s">
        <v>6</v>
      </c>
      <c r="C27630">
        <v>3</v>
      </c>
      <c r="D27630">
        <f>_xlfn.IFNA(VLOOKUP(A27630,'Placements Ids with Both Types'!A:D,4,FALSE),0)</f>
        <v>0</v>
      </c>
    </row>
    <row r="27631" spans="1:4" x14ac:dyDescent="0.3">
      <c r="A27631" t="s">
        <v>25528</v>
      </c>
      <c r="B27631" t="s">
        <v>6</v>
      </c>
      <c r="C27631">
        <v>17</v>
      </c>
      <c r="D27631">
        <f>_xlfn.IFNA(VLOOKUP(A27631,'Placements Ids with Both Types'!A:D,4,FALSE),0)</f>
        <v>0</v>
      </c>
    </row>
    <row r="27632" spans="1:4" x14ac:dyDescent="0.3">
      <c r="A27632" t="s">
        <v>25529</v>
      </c>
      <c r="B27632" t="s">
        <v>6</v>
      </c>
      <c r="C27632">
        <v>38</v>
      </c>
      <c r="D27632">
        <f>_xlfn.IFNA(VLOOKUP(A27632,'Placements Ids with Both Types'!A:D,4,FALSE),0)</f>
        <v>0</v>
      </c>
    </row>
    <row r="27633" spans="1:4" x14ac:dyDescent="0.3">
      <c r="A27633" t="s">
        <v>25530</v>
      </c>
      <c r="B27633" t="s">
        <v>7</v>
      </c>
      <c r="C27633">
        <v>1</v>
      </c>
      <c r="D27633">
        <f>_xlfn.IFNA(VLOOKUP(A27633,'Placements Ids with Both Types'!A:D,4,FALSE),0)</f>
        <v>0</v>
      </c>
    </row>
    <row r="27634" spans="1:4" x14ac:dyDescent="0.3">
      <c r="A27634" t="s">
        <v>25531</v>
      </c>
      <c r="B27634" t="s">
        <v>6</v>
      </c>
      <c r="C27634">
        <v>2</v>
      </c>
      <c r="D27634">
        <f>_xlfn.IFNA(VLOOKUP(A27634,'Placements Ids with Both Types'!A:D,4,FALSE),0)</f>
        <v>0</v>
      </c>
    </row>
    <row r="27635" spans="1:4" x14ac:dyDescent="0.3">
      <c r="A27635" t="s">
        <v>25532</v>
      </c>
      <c r="B27635" t="s">
        <v>6</v>
      </c>
      <c r="C27635">
        <v>1</v>
      </c>
      <c r="D27635">
        <f>_xlfn.IFNA(VLOOKUP(A27635,'Placements Ids with Both Types'!A:D,4,FALSE),0)</f>
        <v>0</v>
      </c>
    </row>
    <row r="27636" spans="1:4" x14ac:dyDescent="0.3">
      <c r="A27636" t="s">
        <v>25533</v>
      </c>
      <c r="B27636" t="s">
        <v>4</v>
      </c>
      <c r="C27636">
        <v>1</v>
      </c>
      <c r="D27636">
        <f>_xlfn.IFNA(VLOOKUP(A27636,'Placements Ids with Both Types'!A:D,4,FALSE),0)</f>
        <v>0</v>
      </c>
    </row>
    <row r="27637" spans="1:4" x14ac:dyDescent="0.3">
      <c r="A27637" t="s">
        <v>25534</v>
      </c>
      <c r="B27637" t="s">
        <v>6</v>
      </c>
      <c r="C27637">
        <v>3</v>
      </c>
      <c r="D27637">
        <f>_xlfn.IFNA(VLOOKUP(A27637,'Placements Ids with Both Types'!A:D,4,FALSE),0)</f>
        <v>0</v>
      </c>
    </row>
    <row r="27638" spans="1:4" x14ac:dyDescent="0.3">
      <c r="A27638" t="s">
        <v>25535</v>
      </c>
      <c r="B27638" t="s">
        <v>4</v>
      </c>
      <c r="C27638">
        <v>1</v>
      </c>
      <c r="D27638">
        <f>_xlfn.IFNA(VLOOKUP(A27638,'Placements Ids with Both Types'!A:D,4,FALSE),0)</f>
        <v>0</v>
      </c>
    </row>
    <row r="27639" spans="1:4" x14ac:dyDescent="0.3">
      <c r="A27639" t="s">
        <v>25536</v>
      </c>
      <c r="B27639" t="s">
        <v>6</v>
      </c>
      <c r="C27639">
        <v>2</v>
      </c>
      <c r="D27639">
        <f>_xlfn.IFNA(VLOOKUP(A27639,'Placements Ids with Both Types'!A:D,4,FALSE),0)</f>
        <v>2</v>
      </c>
    </row>
    <row r="27640" spans="1:4" x14ac:dyDescent="0.3">
      <c r="A27640" t="s">
        <v>25536</v>
      </c>
      <c r="B27640" t="s">
        <v>4</v>
      </c>
      <c r="C27640">
        <v>1</v>
      </c>
      <c r="D27640">
        <f>_xlfn.IFNA(VLOOKUP(A27640,'Placements Ids with Both Types'!A:D,4,FALSE),0)</f>
        <v>2</v>
      </c>
    </row>
    <row r="27641" spans="1:4" x14ac:dyDescent="0.3">
      <c r="A27641" t="s">
        <v>25537</v>
      </c>
      <c r="B27641" t="s">
        <v>4</v>
      </c>
      <c r="C27641">
        <v>1</v>
      </c>
      <c r="D27641">
        <f>_xlfn.IFNA(VLOOKUP(A27641,'Placements Ids with Both Types'!A:D,4,FALSE),0)</f>
        <v>0</v>
      </c>
    </row>
    <row r="27642" spans="1:4" x14ac:dyDescent="0.3">
      <c r="A27642" t="s">
        <v>25538</v>
      </c>
      <c r="B27642" t="s">
        <v>6</v>
      </c>
      <c r="C27642">
        <v>2</v>
      </c>
      <c r="D27642">
        <f>_xlfn.IFNA(VLOOKUP(A27642,'Placements Ids with Both Types'!A:D,4,FALSE),0)</f>
        <v>0</v>
      </c>
    </row>
    <row r="27643" spans="1:4" x14ac:dyDescent="0.3">
      <c r="A27643" t="s">
        <v>25539</v>
      </c>
      <c r="B27643" t="s">
        <v>4</v>
      </c>
      <c r="C27643">
        <v>1</v>
      </c>
      <c r="D27643">
        <f>_xlfn.IFNA(VLOOKUP(A27643,'Placements Ids with Both Types'!A:D,4,FALSE),0)</f>
        <v>0</v>
      </c>
    </row>
    <row r="27644" spans="1:4" x14ac:dyDescent="0.3">
      <c r="A27644" t="s">
        <v>25540</v>
      </c>
      <c r="B27644" t="s">
        <v>4</v>
      </c>
      <c r="C27644">
        <v>1</v>
      </c>
      <c r="D27644">
        <f>_xlfn.IFNA(VLOOKUP(A27644,'Placements Ids with Both Types'!A:D,4,FALSE),0)</f>
        <v>0</v>
      </c>
    </row>
    <row r="27645" spans="1:4" x14ac:dyDescent="0.3">
      <c r="A27645" t="s">
        <v>25541</v>
      </c>
      <c r="B27645" t="s">
        <v>6</v>
      </c>
      <c r="C27645">
        <v>27</v>
      </c>
      <c r="D27645">
        <f>_xlfn.IFNA(VLOOKUP(A27645,'Placements Ids with Both Types'!A:D,4,FALSE),0)</f>
        <v>0</v>
      </c>
    </row>
    <row r="27646" spans="1:4" x14ac:dyDescent="0.3">
      <c r="A27646" t="s">
        <v>25542</v>
      </c>
      <c r="B27646" t="s">
        <v>6</v>
      </c>
      <c r="C27646">
        <v>10</v>
      </c>
      <c r="D27646">
        <f>_xlfn.IFNA(VLOOKUP(A27646,'Placements Ids with Both Types'!A:D,4,FALSE),0)</f>
        <v>0</v>
      </c>
    </row>
    <row r="27647" spans="1:4" x14ac:dyDescent="0.3">
      <c r="A27647" t="s">
        <v>25543</v>
      </c>
      <c r="B27647" t="s">
        <v>4</v>
      </c>
      <c r="C27647">
        <v>1</v>
      </c>
      <c r="D27647">
        <f>_xlfn.IFNA(VLOOKUP(A27647,'Placements Ids with Both Types'!A:D,4,FALSE),0)</f>
        <v>0</v>
      </c>
    </row>
    <row r="27648" spans="1:4" x14ac:dyDescent="0.3">
      <c r="A27648" t="s">
        <v>25544</v>
      </c>
      <c r="B27648" t="s">
        <v>6</v>
      </c>
      <c r="C27648">
        <v>1</v>
      </c>
      <c r="D27648">
        <f>_xlfn.IFNA(VLOOKUP(A27648,'Placements Ids with Both Types'!A:D,4,FALSE),0)</f>
        <v>0</v>
      </c>
    </row>
    <row r="27649" spans="1:4" x14ac:dyDescent="0.3">
      <c r="A27649" t="s">
        <v>25545</v>
      </c>
      <c r="B27649" t="s">
        <v>4</v>
      </c>
      <c r="C27649">
        <v>1</v>
      </c>
      <c r="D27649">
        <f>_xlfn.IFNA(VLOOKUP(A27649,'Placements Ids with Both Types'!A:D,4,FALSE),0)</f>
        <v>0</v>
      </c>
    </row>
    <row r="27650" spans="1:4" x14ac:dyDescent="0.3">
      <c r="A27650" t="s">
        <v>25546</v>
      </c>
      <c r="B27650" t="s">
        <v>6</v>
      </c>
      <c r="C27650">
        <v>4</v>
      </c>
      <c r="D27650">
        <f>_xlfn.IFNA(VLOOKUP(A27650,'Placements Ids with Both Types'!A:D,4,FALSE),0)</f>
        <v>0</v>
      </c>
    </row>
    <row r="27651" spans="1:4" x14ac:dyDescent="0.3">
      <c r="A27651" t="s">
        <v>25547</v>
      </c>
      <c r="B27651" t="s">
        <v>6</v>
      </c>
      <c r="C27651">
        <v>2</v>
      </c>
      <c r="D27651">
        <f>_xlfn.IFNA(VLOOKUP(A27651,'Placements Ids with Both Types'!A:D,4,FALSE),0)</f>
        <v>0</v>
      </c>
    </row>
    <row r="27652" spans="1:4" x14ac:dyDescent="0.3">
      <c r="A27652" t="s">
        <v>25548</v>
      </c>
      <c r="B27652" t="s">
        <v>6</v>
      </c>
      <c r="C27652">
        <v>2</v>
      </c>
      <c r="D27652">
        <f>_xlfn.IFNA(VLOOKUP(A27652,'Placements Ids with Both Types'!A:D,4,FALSE),0)</f>
        <v>0</v>
      </c>
    </row>
    <row r="27653" spans="1:4" x14ac:dyDescent="0.3">
      <c r="A27653" t="s">
        <v>25549</v>
      </c>
      <c r="B27653" t="s">
        <v>4</v>
      </c>
      <c r="C27653">
        <v>1</v>
      </c>
      <c r="D27653">
        <f>_xlfn.IFNA(VLOOKUP(A27653,'Placements Ids with Both Types'!A:D,4,FALSE),0)</f>
        <v>0</v>
      </c>
    </row>
    <row r="27654" spans="1:4" x14ac:dyDescent="0.3">
      <c r="A27654" t="s">
        <v>25550</v>
      </c>
      <c r="B27654" t="s">
        <v>6</v>
      </c>
      <c r="C27654">
        <v>1</v>
      </c>
      <c r="D27654">
        <f>_xlfn.IFNA(VLOOKUP(A27654,'Placements Ids with Both Types'!A:D,4,FALSE),0)</f>
        <v>0</v>
      </c>
    </row>
    <row r="27655" spans="1:4" x14ac:dyDescent="0.3">
      <c r="A27655" t="s">
        <v>25551</v>
      </c>
      <c r="B27655" t="s">
        <v>4</v>
      </c>
      <c r="C27655">
        <v>1</v>
      </c>
      <c r="D27655">
        <f>_xlfn.IFNA(VLOOKUP(A27655,'Placements Ids with Both Types'!A:D,4,FALSE),0)</f>
        <v>0</v>
      </c>
    </row>
    <row r="27656" spans="1:4" x14ac:dyDescent="0.3">
      <c r="A27656" t="s">
        <v>25552</v>
      </c>
      <c r="B27656" t="s">
        <v>6</v>
      </c>
      <c r="C27656">
        <v>1</v>
      </c>
      <c r="D27656">
        <f>_xlfn.IFNA(VLOOKUP(A27656,'Placements Ids with Both Types'!A:D,4,FALSE),0)</f>
        <v>0</v>
      </c>
    </row>
    <row r="27657" spans="1:4" x14ac:dyDescent="0.3">
      <c r="A27657" t="s">
        <v>25553</v>
      </c>
      <c r="B27657" t="s">
        <v>6</v>
      </c>
      <c r="C27657">
        <v>2</v>
      </c>
      <c r="D27657">
        <f>_xlfn.IFNA(VLOOKUP(A27657,'Placements Ids with Both Types'!A:D,4,FALSE),0)</f>
        <v>0</v>
      </c>
    </row>
    <row r="27658" spans="1:4" x14ac:dyDescent="0.3">
      <c r="A27658" t="s">
        <v>25554</v>
      </c>
      <c r="B27658" t="s">
        <v>6</v>
      </c>
      <c r="C27658">
        <v>3</v>
      </c>
      <c r="D27658">
        <f>_xlfn.IFNA(VLOOKUP(A27658,'Placements Ids with Both Types'!A:D,4,FALSE),0)</f>
        <v>0</v>
      </c>
    </row>
    <row r="27659" spans="1:4" x14ac:dyDescent="0.3">
      <c r="A27659" t="s">
        <v>25555</v>
      </c>
      <c r="B27659" t="s">
        <v>6</v>
      </c>
      <c r="C27659">
        <v>4</v>
      </c>
      <c r="D27659">
        <f>_xlfn.IFNA(VLOOKUP(A27659,'Placements Ids with Both Types'!A:D,4,FALSE),0)</f>
        <v>0</v>
      </c>
    </row>
    <row r="27660" spans="1:4" x14ac:dyDescent="0.3">
      <c r="A27660" t="s">
        <v>25556</v>
      </c>
      <c r="B27660" t="s">
        <v>6</v>
      </c>
      <c r="C27660">
        <v>2</v>
      </c>
      <c r="D27660">
        <f>_xlfn.IFNA(VLOOKUP(A27660,'Placements Ids with Both Types'!A:D,4,FALSE),0)</f>
        <v>0</v>
      </c>
    </row>
    <row r="27661" spans="1:4" x14ac:dyDescent="0.3">
      <c r="A27661" t="s">
        <v>25557</v>
      </c>
      <c r="B27661" t="s">
        <v>6</v>
      </c>
      <c r="C27661">
        <v>35</v>
      </c>
      <c r="D27661">
        <f>_xlfn.IFNA(VLOOKUP(A27661,'Placements Ids with Both Types'!A:D,4,FALSE),0)</f>
        <v>0</v>
      </c>
    </row>
    <row r="27662" spans="1:4" x14ac:dyDescent="0.3">
      <c r="A27662" t="s">
        <v>25558</v>
      </c>
      <c r="B27662" t="s">
        <v>6</v>
      </c>
      <c r="C27662">
        <v>37</v>
      </c>
      <c r="D27662">
        <f>_xlfn.IFNA(VLOOKUP(A27662,'Placements Ids with Both Types'!A:D,4,FALSE),0)</f>
        <v>0</v>
      </c>
    </row>
    <row r="27663" spans="1:4" x14ac:dyDescent="0.3">
      <c r="A27663" t="s">
        <v>25559</v>
      </c>
      <c r="B27663" t="s">
        <v>6</v>
      </c>
      <c r="C27663">
        <v>4</v>
      </c>
      <c r="D27663">
        <f>_xlfn.IFNA(VLOOKUP(A27663,'Placements Ids with Both Types'!A:D,4,FALSE),0)</f>
        <v>0</v>
      </c>
    </row>
    <row r="27664" spans="1:4" x14ac:dyDescent="0.3">
      <c r="A27664" t="s">
        <v>25560</v>
      </c>
      <c r="B27664" t="s">
        <v>6</v>
      </c>
      <c r="C27664">
        <v>4</v>
      </c>
      <c r="D27664">
        <f>_xlfn.IFNA(VLOOKUP(A27664,'Placements Ids with Both Types'!A:D,4,FALSE),0)</f>
        <v>0</v>
      </c>
    </row>
    <row r="27665" spans="1:4" x14ac:dyDescent="0.3">
      <c r="A27665" t="s">
        <v>25561</v>
      </c>
      <c r="B27665" t="s">
        <v>6</v>
      </c>
      <c r="C27665">
        <v>1</v>
      </c>
      <c r="D27665">
        <f>_xlfn.IFNA(VLOOKUP(A27665,'Placements Ids with Both Types'!A:D,4,FALSE),0)</f>
        <v>0</v>
      </c>
    </row>
    <row r="27666" spans="1:4" x14ac:dyDescent="0.3">
      <c r="A27666" t="s">
        <v>25562</v>
      </c>
      <c r="B27666" t="s">
        <v>6</v>
      </c>
      <c r="C27666">
        <v>2</v>
      </c>
      <c r="D27666">
        <f>_xlfn.IFNA(VLOOKUP(A27666,'Placements Ids with Both Types'!A:D,4,FALSE),0)</f>
        <v>0</v>
      </c>
    </row>
    <row r="27667" spans="1:4" x14ac:dyDescent="0.3">
      <c r="A27667" t="s">
        <v>25563</v>
      </c>
      <c r="B27667" t="s">
        <v>4</v>
      </c>
      <c r="C27667">
        <v>1</v>
      </c>
      <c r="D27667">
        <f>_xlfn.IFNA(VLOOKUP(A27667,'Placements Ids with Both Types'!A:D,4,FALSE),0)</f>
        <v>0</v>
      </c>
    </row>
    <row r="27668" spans="1:4" x14ac:dyDescent="0.3">
      <c r="A27668" t="s">
        <v>25564</v>
      </c>
      <c r="B27668" t="s">
        <v>6</v>
      </c>
      <c r="C27668">
        <v>22</v>
      </c>
      <c r="D27668">
        <f>_xlfn.IFNA(VLOOKUP(A27668,'Placements Ids with Both Types'!A:D,4,FALSE),0)</f>
        <v>0</v>
      </c>
    </row>
    <row r="27669" spans="1:4" x14ac:dyDescent="0.3">
      <c r="A27669" t="s">
        <v>25565</v>
      </c>
      <c r="B27669" t="s">
        <v>6</v>
      </c>
      <c r="C27669">
        <v>17</v>
      </c>
      <c r="D27669">
        <f>_xlfn.IFNA(VLOOKUP(A27669,'Placements Ids with Both Types'!A:D,4,FALSE),0)</f>
        <v>0</v>
      </c>
    </row>
    <row r="27670" spans="1:4" x14ac:dyDescent="0.3">
      <c r="A27670" t="s">
        <v>25566</v>
      </c>
      <c r="B27670" t="s">
        <v>7</v>
      </c>
      <c r="C27670">
        <v>1</v>
      </c>
      <c r="D27670">
        <f>_xlfn.IFNA(VLOOKUP(A27670,'Placements Ids with Both Types'!A:D,4,FALSE),0)</f>
        <v>0</v>
      </c>
    </row>
    <row r="27671" spans="1:4" x14ac:dyDescent="0.3">
      <c r="A27671" t="s">
        <v>25567</v>
      </c>
      <c r="B27671" t="s">
        <v>6</v>
      </c>
      <c r="C27671">
        <v>2</v>
      </c>
      <c r="D27671">
        <f>_xlfn.IFNA(VLOOKUP(A27671,'Placements Ids with Both Types'!A:D,4,FALSE),0)</f>
        <v>0</v>
      </c>
    </row>
    <row r="27672" spans="1:4" x14ac:dyDescent="0.3">
      <c r="A27672" t="s">
        <v>25568</v>
      </c>
      <c r="B27672" t="s">
        <v>4</v>
      </c>
      <c r="C27672">
        <v>1</v>
      </c>
      <c r="D27672">
        <f>_xlfn.IFNA(VLOOKUP(A27672,'Placements Ids with Both Types'!A:D,4,FALSE),0)</f>
        <v>0</v>
      </c>
    </row>
    <row r="27673" spans="1:4" x14ac:dyDescent="0.3">
      <c r="A27673" t="s">
        <v>25569</v>
      </c>
      <c r="B27673" t="s">
        <v>6</v>
      </c>
      <c r="C27673">
        <v>1</v>
      </c>
      <c r="D27673">
        <f>_xlfn.IFNA(VLOOKUP(A27673,'Placements Ids with Both Types'!A:D,4,FALSE),0)</f>
        <v>0</v>
      </c>
    </row>
    <row r="27674" spans="1:4" x14ac:dyDescent="0.3">
      <c r="A27674" t="s">
        <v>25570</v>
      </c>
      <c r="B27674" t="s">
        <v>6</v>
      </c>
      <c r="C27674">
        <v>1</v>
      </c>
      <c r="D27674">
        <f>_xlfn.IFNA(VLOOKUP(A27674,'Placements Ids with Both Types'!A:D,4,FALSE),0)</f>
        <v>0</v>
      </c>
    </row>
    <row r="27675" spans="1:4" x14ac:dyDescent="0.3">
      <c r="A27675" t="s">
        <v>25571</v>
      </c>
      <c r="B27675" t="s">
        <v>4</v>
      </c>
      <c r="C27675">
        <v>1</v>
      </c>
      <c r="D27675">
        <f>_xlfn.IFNA(VLOOKUP(A27675,'Placements Ids with Both Types'!A:D,4,FALSE),0)</f>
        <v>0</v>
      </c>
    </row>
    <row r="27676" spans="1:4" x14ac:dyDescent="0.3">
      <c r="A27676" t="s">
        <v>25572</v>
      </c>
      <c r="B27676" t="s">
        <v>4</v>
      </c>
      <c r="C27676">
        <v>1</v>
      </c>
      <c r="D27676">
        <f>_xlfn.IFNA(VLOOKUP(A27676,'Placements Ids with Both Types'!A:D,4,FALSE),0)</f>
        <v>0</v>
      </c>
    </row>
    <row r="27677" spans="1:4" x14ac:dyDescent="0.3">
      <c r="A27677" t="s">
        <v>25573</v>
      </c>
      <c r="B27677" t="s">
        <v>6</v>
      </c>
      <c r="C27677">
        <v>1</v>
      </c>
      <c r="D27677">
        <f>_xlfn.IFNA(VLOOKUP(A27677,'Placements Ids with Both Types'!A:D,4,FALSE),0)</f>
        <v>0</v>
      </c>
    </row>
    <row r="27678" spans="1:4" x14ac:dyDescent="0.3">
      <c r="A27678" t="s">
        <v>25574</v>
      </c>
      <c r="B27678" t="s">
        <v>6</v>
      </c>
      <c r="C27678">
        <v>2</v>
      </c>
      <c r="D27678">
        <f>_xlfn.IFNA(VLOOKUP(A27678,'Placements Ids with Both Types'!A:D,4,FALSE),0)</f>
        <v>0</v>
      </c>
    </row>
    <row r="27679" spans="1:4" x14ac:dyDescent="0.3">
      <c r="A27679" t="s">
        <v>25575</v>
      </c>
      <c r="B27679" t="s">
        <v>6</v>
      </c>
      <c r="C27679">
        <v>1</v>
      </c>
      <c r="D27679">
        <f>_xlfn.IFNA(VLOOKUP(A27679,'Placements Ids with Both Types'!A:D,4,FALSE),0)</f>
        <v>0</v>
      </c>
    </row>
    <row r="27680" spans="1:4" x14ac:dyDescent="0.3">
      <c r="A27680" t="s">
        <v>25575</v>
      </c>
      <c r="B27680" t="s">
        <v>7</v>
      </c>
      <c r="C27680">
        <v>23</v>
      </c>
      <c r="D27680">
        <f>_xlfn.IFNA(VLOOKUP(A27680,'Placements Ids with Both Types'!A:D,4,FALSE),0)</f>
        <v>0</v>
      </c>
    </row>
    <row r="27681" spans="1:4" x14ac:dyDescent="0.3">
      <c r="A27681" t="s">
        <v>25576</v>
      </c>
      <c r="B27681" t="s">
        <v>6</v>
      </c>
      <c r="C27681">
        <v>2</v>
      </c>
      <c r="D27681">
        <f>_xlfn.IFNA(VLOOKUP(A27681,'Placements Ids with Both Types'!A:D,4,FALSE),0)</f>
        <v>0</v>
      </c>
    </row>
    <row r="27682" spans="1:4" x14ac:dyDescent="0.3">
      <c r="A27682" t="s">
        <v>25577</v>
      </c>
      <c r="B27682" t="s">
        <v>6</v>
      </c>
      <c r="C27682">
        <v>1</v>
      </c>
      <c r="D27682">
        <f>_xlfn.IFNA(VLOOKUP(A27682,'Placements Ids with Both Types'!A:D,4,FALSE),0)</f>
        <v>0</v>
      </c>
    </row>
    <row r="27683" spans="1:4" x14ac:dyDescent="0.3">
      <c r="A27683" t="s">
        <v>25578</v>
      </c>
      <c r="B27683" t="s">
        <v>4</v>
      </c>
      <c r="C27683">
        <v>2</v>
      </c>
      <c r="D27683">
        <f>_xlfn.IFNA(VLOOKUP(A27683,'Placements Ids with Both Types'!A:D,4,FALSE),0)</f>
        <v>0</v>
      </c>
    </row>
    <row r="27684" spans="1:4" x14ac:dyDescent="0.3">
      <c r="A27684" t="s">
        <v>25579</v>
      </c>
      <c r="B27684" t="s">
        <v>4</v>
      </c>
      <c r="C27684">
        <v>1</v>
      </c>
      <c r="D27684">
        <f>_xlfn.IFNA(VLOOKUP(A27684,'Placements Ids with Both Types'!A:D,4,FALSE),0)</f>
        <v>0</v>
      </c>
    </row>
    <row r="27685" spans="1:4" x14ac:dyDescent="0.3">
      <c r="A27685" t="s">
        <v>25580</v>
      </c>
      <c r="B27685" t="s">
        <v>7</v>
      </c>
      <c r="C27685">
        <v>1</v>
      </c>
      <c r="D27685">
        <f>_xlfn.IFNA(VLOOKUP(A27685,'Placements Ids with Both Types'!A:D,4,FALSE),0)</f>
        <v>0</v>
      </c>
    </row>
    <row r="27686" spans="1:4" x14ac:dyDescent="0.3">
      <c r="A27686" t="s">
        <v>25581</v>
      </c>
      <c r="B27686" t="s">
        <v>6</v>
      </c>
      <c r="C27686">
        <v>2</v>
      </c>
      <c r="D27686">
        <f>_xlfn.IFNA(VLOOKUP(A27686,'Placements Ids with Both Types'!A:D,4,FALSE),0)</f>
        <v>0</v>
      </c>
    </row>
    <row r="27687" spans="1:4" x14ac:dyDescent="0.3">
      <c r="A27687" t="s">
        <v>25582</v>
      </c>
      <c r="B27687" t="s">
        <v>6</v>
      </c>
      <c r="C27687">
        <v>3</v>
      </c>
      <c r="D27687">
        <f>_xlfn.IFNA(VLOOKUP(A27687,'Placements Ids with Both Types'!A:D,4,FALSE),0)</f>
        <v>2</v>
      </c>
    </row>
    <row r="27688" spans="1:4" x14ac:dyDescent="0.3">
      <c r="A27688" t="s">
        <v>25582</v>
      </c>
      <c r="B27688" t="s">
        <v>4</v>
      </c>
      <c r="C27688">
        <v>1</v>
      </c>
      <c r="D27688">
        <f>_xlfn.IFNA(VLOOKUP(A27688,'Placements Ids with Both Types'!A:D,4,FALSE),0)</f>
        <v>2</v>
      </c>
    </row>
    <row r="27689" spans="1:4" x14ac:dyDescent="0.3">
      <c r="A27689" t="s">
        <v>25583</v>
      </c>
      <c r="B27689" t="s">
        <v>6</v>
      </c>
      <c r="C27689">
        <v>2</v>
      </c>
      <c r="D27689">
        <f>_xlfn.IFNA(VLOOKUP(A27689,'Placements Ids with Both Types'!A:D,4,FALSE),0)</f>
        <v>0</v>
      </c>
    </row>
    <row r="27690" spans="1:4" x14ac:dyDescent="0.3">
      <c r="A27690" t="s">
        <v>25584</v>
      </c>
      <c r="B27690" t="s">
        <v>6</v>
      </c>
      <c r="C27690">
        <v>2</v>
      </c>
      <c r="D27690">
        <f>_xlfn.IFNA(VLOOKUP(A27690,'Placements Ids with Both Types'!A:D,4,FALSE),0)</f>
        <v>0</v>
      </c>
    </row>
    <row r="27691" spans="1:4" x14ac:dyDescent="0.3">
      <c r="A27691" t="s">
        <v>25585</v>
      </c>
      <c r="B27691" t="s">
        <v>6</v>
      </c>
      <c r="C27691">
        <v>1</v>
      </c>
      <c r="D27691">
        <f>_xlfn.IFNA(VLOOKUP(A27691,'Placements Ids with Both Types'!A:D,4,FALSE),0)</f>
        <v>0</v>
      </c>
    </row>
    <row r="27692" spans="1:4" x14ac:dyDescent="0.3">
      <c r="A27692" t="s">
        <v>25586</v>
      </c>
      <c r="B27692" t="s">
        <v>6</v>
      </c>
      <c r="C27692">
        <v>11</v>
      </c>
      <c r="D27692">
        <f>_xlfn.IFNA(VLOOKUP(A27692,'Placements Ids with Both Types'!A:D,4,FALSE),0)</f>
        <v>0</v>
      </c>
    </row>
    <row r="27693" spans="1:4" x14ac:dyDescent="0.3">
      <c r="A27693" t="s">
        <v>25587</v>
      </c>
      <c r="B27693" t="s">
        <v>6</v>
      </c>
      <c r="C27693">
        <v>2</v>
      </c>
      <c r="D27693">
        <f>_xlfn.IFNA(VLOOKUP(A27693,'Placements Ids with Both Types'!A:D,4,FALSE),0)</f>
        <v>0</v>
      </c>
    </row>
    <row r="27694" spans="1:4" x14ac:dyDescent="0.3">
      <c r="A27694" t="s">
        <v>25588</v>
      </c>
      <c r="B27694" t="s">
        <v>6</v>
      </c>
      <c r="C27694">
        <v>2</v>
      </c>
      <c r="D27694">
        <f>_xlfn.IFNA(VLOOKUP(A27694,'Placements Ids with Both Types'!A:D,4,FALSE),0)</f>
        <v>0</v>
      </c>
    </row>
    <row r="27695" spans="1:4" x14ac:dyDescent="0.3">
      <c r="A27695" t="s">
        <v>25589</v>
      </c>
      <c r="B27695" t="s">
        <v>7</v>
      </c>
      <c r="C27695">
        <v>1</v>
      </c>
      <c r="D27695">
        <f>_xlfn.IFNA(VLOOKUP(A27695,'Placements Ids with Both Types'!A:D,4,FALSE),0)</f>
        <v>0</v>
      </c>
    </row>
    <row r="27696" spans="1:4" x14ac:dyDescent="0.3">
      <c r="A27696" t="s">
        <v>25590</v>
      </c>
      <c r="B27696" t="s">
        <v>6</v>
      </c>
      <c r="C27696">
        <v>2</v>
      </c>
      <c r="D27696">
        <f>_xlfn.IFNA(VLOOKUP(A27696,'Placements Ids with Both Types'!A:D,4,FALSE),0)</f>
        <v>0</v>
      </c>
    </row>
    <row r="27697" spans="1:4" x14ac:dyDescent="0.3">
      <c r="A27697" t="s">
        <v>25591</v>
      </c>
      <c r="B27697" t="s">
        <v>6</v>
      </c>
      <c r="C27697">
        <v>2</v>
      </c>
      <c r="D27697">
        <f>_xlfn.IFNA(VLOOKUP(A27697,'Placements Ids with Both Types'!A:D,4,FALSE),0)</f>
        <v>0</v>
      </c>
    </row>
    <row r="27698" spans="1:4" x14ac:dyDescent="0.3">
      <c r="A27698" t="s">
        <v>25592</v>
      </c>
      <c r="B27698" t="s">
        <v>6</v>
      </c>
      <c r="C27698">
        <v>39</v>
      </c>
      <c r="D27698">
        <f>_xlfn.IFNA(VLOOKUP(A27698,'Placements Ids with Both Types'!A:D,4,FALSE),0)</f>
        <v>0</v>
      </c>
    </row>
    <row r="27699" spans="1:4" x14ac:dyDescent="0.3">
      <c r="A27699" t="s">
        <v>25593</v>
      </c>
      <c r="B27699" t="s">
        <v>6</v>
      </c>
      <c r="C27699">
        <v>2</v>
      </c>
      <c r="D27699">
        <f>_xlfn.IFNA(VLOOKUP(A27699,'Placements Ids with Both Types'!A:D,4,FALSE),0)</f>
        <v>0</v>
      </c>
    </row>
    <row r="27700" spans="1:4" x14ac:dyDescent="0.3">
      <c r="A27700" t="s">
        <v>25594</v>
      </c>
      <c r="B27700" t="s">
        <v>6</v>
      </c>
      <c r="C27700">
        <v>4</v>
      </c>
      <c r="D27700">
        <f>_xlfn.IFNA(VLOOKUP(A27700,'Placements Ids with Both Types'!A:D,4,FALSE),0)</f>
        <v>0</v>
      </c>
    </row>
    <row r="27701" spans="1:4" x14ac:dyDescent="0.3">
      <c r="A27701" t="s">
        <v>25595</v>
      </c>
      <c r="B27701" t="s">
        <v>6</v>
      </c>
      <c r="C27701">
        <v>2</v>
      </c>
      <c r="D27701">
        <f>_xlfn.IFNA(VLOOKUP(A27701,'Placements Ids with Both Types'!A:D,4,FALSE),0)</f>
        <v>0</v>
      </c>
    </row>
    <row r="27702" spans="1:4" x14ac:dyDescent="0.3">
      <c r="A27702" t="s">
        <v>25596</v>
      </c>
      <c r="B27702" t="s">
        <v>6</v>
      </c>
      <c r="C27702">
        <v>2</v>
      </c>
      <c r="D27702">
        <f>_xlfn.IFNA(VLOOKUP(A27702,'Placements Ids with Both Types'!A:D,4,FALSE),0)</f>
        <v>0</v>
      </c>
    </row>
    <row r="27703" spans="1:4" x14ac:dyDescent="0.3">
      <c r="A27703" t="s">
        <v>25597</v>
      </c>
      <c r="B27703" t="s">
        <v>6</v>
      </c>
      <c r="C27703">
        <v>3</v>
      </c>
      <c r="D27703">
        <f>_xlfn.IFNA(VLOOKUP(A27703,'Placements Ids with Both Types'!A:D,4,FALSE),0)</f>
        <v>2</v>
      </c>
    </row>
    <row r="27704" spans="1:4" x14ac:dyDescent="0.3">
      <c r="A27704" t="s">
        <v>25597</v>
      </c>
      <c r="B27704" t="s">
        <v>4</v>
      </c>
      <c r="C27704">
        <v>1</v>
      </c>
      <c r="D27704">
        <f>_xlfn.IFNA(VLOOKUP(A27704,'Placements Ids with Both Types'!A:D,4,FALSE),0)</f>
        <v>2</v>
      </c>
    </row>
    <row r="27705" spans="1:4" x14ac:dyDescent="0.3">
      <c r="A27705" t="s">
        <v>25598</v>
      </c>
      <c r="B27705" t="s">
        <v>7</v>
      </c>
      <c r="C27705">
        <v>1</v>
      </c>
      <c r="D27705">
        <f>_xlfn.IFNA(VLOOKUP(A27705,'Placements Ids with Both Types'!A:D,4,FALSE),0)</f>
        <v>0</v>
      </c>
    </row>
    <row r="27706" spans="1:4" x14ac:dyDescent="0.3">
      <c r="A27706" t="s">
        <v>25599</v>
      </c>
      <c r="B27706" t="s">
        <v>4</v>
      </c>
      <c r="C27706">
        <v>10</v>
      </c>
      <c r="D27706">
        <f>_xlfn.IFNA(VLOOKUP(A27706,'Placements Ids with Both Types'!A:D,4,FALSE),0)</f>
        <v>0</v>
      </c>
    </row>
    <row r="27707" spans="1:4" x14ac:dyDescent="0.3">
      <c r="A27707" t="s">
        <v>25600</v>
      </c>
      <c r="B27707" t="s">
        <v>6</v>
      </c>
      <c r="C27707">
        <v>1</v>
      </c>
      <c r="D27707">
        <f>_xlfn.IFNA(VLOOKUP(A27707,'Placements Ids with Both Types'!A:D,4,FALSE),0)</f>
        <v>0</v>
      </c>
    </row>
    <row r="27708" spans="1:4" x14ac:dyDescent="0.3">
      <c r="A27708" t="s">
        <v>25601</v>
      </c>
      <c r="B27708" t="s">
        <v>6</v>
      </c>
      <c r="C27708">
        <v>9</v>
      </c>
      <c r="D27708">
        <f>_xlfn.IFNA(VLOOKUP(A27708,'Placements Ids with Both Types'!A:D,4,FALSE),0)</f>
        <v>0</v>
      </c>
    </row>
    <row r="27709" spans="1:4" x14ac:dyDescent="0.3">
      <c r="A27709" t="s">
        <v>25602</v>
      </c>
      <c r="B27709" t="s">
        <v>6</v>
      </c>
      <c r="C27709">
        <v>17</v>
      </c>
      <c r="D27709">
        <f>_xlfn.IFNA(VLOOKUP(A27709,'Placements Ids with Both Types'!A:D,4,FALSE),0)</f>
        <v>0</v>
      </c>
    </row>
    <row r="27710" spans="1:4" x14ac:dyDescent="0.3">
      <c r="A27710" t="s">
        <v>25603</v>
      </c>
      <c r="B27710" t="s">
        <v>6</v>
      </c>
      <c r="C27710">
        <v>1</v>
      </c>
      <c r="D27710">
        <f>_xlfn.IFNA(VLOOKUP(A27710,'Placements Ids with Both Types'!A:D,4,FALSE),0)</f>
        <v>0</v>
      </c>
    </row>
    <row r="27711" spans="1:4" x14ac:dyDescent="0.3">
      <c r="A27711" t="s">
        <v>25604</v>
      </c>
      <c r="B27711" t="s">
        <v>6</v>
      </c>
      <c r="C27711">
        <v>2</v>
      </c>
      <c r="D27711">
        <f>_xlfn.IFNA(VLOOKUP(A27711,'Placements Ids with Both Types'!A:D,4,FALSE),0)</f>
        <v>0</v>
      </c>
    </row>
    <row r="27712" spans="1:4" x14ac:dyDescent="0.3">
      <c r="A27712" t="s">
        <v>25605</v>
      </c>
      <c r="B27712" t="s">
        <v>6</v>
      </c>
      <c r="C27712">
        <v>4</v>
      </c>
      <c r="D27712">
        <f>_xlfn.IFNA(VLOOKUP(A27712,'Placements Ids with Both Types'!A:D,4,FALSE),0)</f>
        <v>0</v>
      </c>
    </row>
    <row r="27713" spans="1:4" x14ac:dyDescent="0.3">
      <c r="A27713" t="s">
        <v>25606</v>
      </c>
      <c r="B27713" t="s">
        <v>6</v>
      </c>
      <c r="C27713">
        <v>23</v>
      </c>
      <c r="D27713">
        <f>_xlfn.IFNA(VLOOKUP(A27713,'Placements Ids with Both Types'!A:D,4,FALSE),0)</f>
        <v>0</v>
      </c>
    </row>
    <row r="27714" spans="1:4" x14ac:dyDescent="0.3">
      <c r="A27714" t="s">
        <v>25607</v>
      </c>
      <c r="B27714" t="s">
        <v>6</v>
      </c>
      <c r="C27714">
        <v>2</v>
      </c>
      <c r="D27714">
        <f>_xlfn.IFNA(VLOOKUP(A27714,'Placements Ids with Both Types'!A:D,4,FALSE),0)</f>
        <v>0</v>
      </c>
    </row>
    <row r="27715" spans="1:4" x14ac:dyDescent="0.3">
      <c r="A27715" t="s">
        <v>25608</v>
      </c>
      <c r="B27715" t="s">
        <v>6</v>
      </c>
      <c r="C27715">
        <v>35</v>
      </c>
      <c r="D27715">
        <f>_xlfn.IFNA(VLOOKUP(A27715,'Placements Ids with Both Types'!A:D,4,FALSE),0)</f>
        <v>0</v>
      </c>
    </row>
    <row r="27716" spans="1:4" x14ac:dyDescent="0.3">
      <c r="A27716" t="s">
        <v>25609</v>
      </c>
      <c r="B27716" t="s">
        <v>6</v>
      </c>
      <c r="C27716">
        <v>1</v>
      </c>
      <c r="D27716">
        <f>_xlfn.IFNA(VLOOKUP(A27716,'Placements Ids with Both Types'!A:D,4,FALSE),0)</f>
        <v>0</v>
      </c>
    </row>
    <row r="27717" spans="1:4" x14ac:dyDescent="0.3">
      <c r="A27717" t="s">
        <v>25610</v>
      </c>
      <c r="B27717" t="s">
        <v>6</v>
      </c>
      <c r="C27717">
        <v>2</v>
      </c>
      <c r="D27717">
        <f>_xlfn.IFNA(VLOOKUP(A27717,'Placements Ids with Both Types'!A:D,4,FALSE),0)</f>
        <v>0</v>
      </c>
    </row>
    <row r="27718" spans="1:4" x14ac:dyDescent="0.3">
      <c r="A27718" t="s">
        <v>25611</v>
      </c>
      <c r="B27718" t="s">
        <v>7</v>
      </c>
      <c r="C27718">
        <v>1</v>
      </c>
      <c r="D27718">
        <f>_xlfn.IFNA(VLOOKUP(A27718,'Placements Ids with Both Types'!A:D,4,FALSE),0)</f>
        <v>0</v>
      </c>
    </row>
    <row r="27719" spans="1:4" x14ac:dyDescent="0.3">
      <c r="A27719" t="s">
        <v>25612</v>
      </c>
      <c r="B27719" t="s">
        <v>6</v>
      </c>
      <c r="C27719">
        <v>1</v>
      </c>
      <c r="D27719">
        <f>_xlfn.IFNA(VLOOKUP(A27719,'Placements Ids with Both Types'!A:D,4,FALSE),0)</f>
        <v>0</v>
      </c>
    </row>
    <row r="27720" spans="1:4" x14ac:dyDescent="0.3">
      <c r="A27720" t="s">
        <v>25613</v>
      </c>
      <c r="B27720" t="s">
        <v>6</v>
      </c>
      <c r="C27720">
        <v>1</v>
      </c>
      <c r="D27720">
        <f>_xlfn.IFNA(VLOOKUP(A27720,'Placements Ids with Both Types'!A:D,4,FALSE),0)</f>
        <v>0</v>
      </c>
    </row>
    <row r="27721" spans="1:4" x14ac:dyDescent="0.3">
      <c r="A27721" t="s">
        <v>25614</v>
      </c>
      <c r="B27721" t="s">
        <v>6</v>
      </c>
      <c r="C27721">
        <v>2</v>
      </c>
      <c r="D27721">
        <f>_xlfn.IFNA(VLOOKUP(A27721,'Placements Ids with Both Types'!A:D,4,FALSE),0)</f>
        <v>0</v>
      </c>
    </row>
    <row r="27722" spans="1:4" x14ac:dyDescent="0.3">
      <c r="A27722" t="s">
        <v>25615</v>
      </c>
      <c r="B27722" t="s">
        <v>4</v>
      </c>
      <c r="C27722">
        <v>1</v>
      </c>
      <c r="D27722">
        <f>_xlfn.IFNA(VLOOKUP(A27722,'Placements Ids with Both Types'!A:D,4,FALSE),0)</f>
        <v>0</v>
      </c>
    </row>
    <row r="27723" spans="1:4" x14ac:dyDescent="0.3">
      <c r="A27723" t="s">
        <v>25616</v>
      </c>
      <c r="B27723" t="s">
        <v>4</v>
      </c>
      <c r="C27723">
        <v>1</v>
      </c>
      <c r="D27723">
        <f>_xlfn.IFNA(VLOOKUP(A27723,'Placements Ids with Both Types'!A:D,4,FALSE),0)</f>
        <v>0</v>
      </c>
    </row>
    <row r="27724" spans="1:4" x14ac:dyDescent="0.3">
      <c r="A27724" t="s">
        <v>25617</v>
      </c>
      <c r="B27724" t="s">
        <v>6</v>
      </c>
      <c r="C27724">
        <v>4</v>
      </c>
      <c r="D27724">
        <f>_xlfn.IFNA(VLOOKUP(A27724,'Placements Ids with Both Types'!A:D,4,FALSE),0)</f>
        <v>0</v>
      </c>
    </row>
    <row r="27725" spans="1:4" x14ac:dyDescent="0.3">
      <c r="A27725" t="s">
        <v>25618</v>
      </c>
      <c r="B27725" t="s">
        <v>6</v>
      </c>
      <c r="C27725">
        <v>2</v>
      </c>
      <c r="D27725">
        <f>_xlfn.IFNA(VLOOKUP(A27725,'Placements Ids with Both Types'!A:D,4,FALSE),0)</f>
        <v>0</v>
      </c>
    </row>
    <row r="27726" spans="1:4" x14ac:dyDescent="0.3">
      <c r="A27726" t="s">
        <v>25619</v>
      </c>
      <c r="B27726" t="s">
        <v>4</v>
      </c>
      <c r="C27726">
        <v>1</v>
      </c>
      <c r="D27726">
        <f>_xlfn.IFNA(VLOOKUP(A27726,'Placements Ids with Both Types'!A:D,4,FALSE),0)</f>
        <v>0</v>
      </c>
    </row>
    <row r="27727" spans="1:4" x14ac:dyDescent="0.3">
      <c r="A27727" t="s">
        <v>25620</v>
      </c>
      <c r="B27727" t="s">
        <v>6</v>
      </c>
      <c r="C27727">
        <v>2</v>
      </c>
      <c r="D27727">
        <f>_xlfn.IFNA(VLOOKUP(A27727,'Placements Ids with Both Types'!A:D,4,FALSE),0)</f>
        <v>0</v>
      </c>
    </row>
    <row r="27728" spans="1:4" x14ac:dyDescent="0.3">
      <c r="A27728" t="s">
        <v>25621</v>
      </c>
      <c r="B27728" t="s">
        <v>6</v>
      </c>
      <c r="C27728">
        <v>4</v>
      </c>
      <c r="D27728">
        <f>_xlfn.IFNA(VLOOKUP(A27728,'Placements Ids with Both Types'!A:D,4,FALSE),0)</f>
        <v>0</v>
      </c>
    </row>
    <row r="27729" spans="1:4" x14ac:dyDescent="0.3">
      <c r="A27729" t="s">
        <v>25622</v>
      </c>
      <c r="B27729" t="s">
        <v>6</v>
      </c>
      <c r="C27729">
        <v>22</v>
      </c>
      <c r="D27729">
        <f>_xlfn.IFNA(VLOOKUP(A27729,'Placements Ids with Both Types'!A:D,4,FALSE),0)</f>
        <v>0</v>
      </c>
    </row>
    <row r="27730" spans="1:4" x14ac:dyDescent="0.3">
      <c r="A27730" t="s">
        <v>25623</v>
      </c>
      <c r="B27730" t="s">
        <v>6</v>
      </c>
      <c r="C27730">
        <v>4</v>
      </c>
      <c r="D27730">
        <f>_xlfn.IFNA(VLOOKUP(A27730,'Placements Ids with Both Types'!A:D,4,FALSE),0)</f>
        <v>0</v>
      </c>
    </row>
    <row r="27731" spans="1:4" x14ac:dyDescent="0.3">
      <c r="A27731" t="s">
        <v>25624</v>
      </c>
      <c r="B27731" t="s">
        <v>7</v>
      </c>
      <c r="C27731">
        <v>1</v>
      </c>
      <c r="D27731">
        <f>_xlfn.IFNA(VLOOKUP(A27731,'Placements Ids with Both Types'!A:D,4,FALSE),0)</f>
        <v>0</v>
      </c>
    </row>
    <row r="27732" spans="1:4" x14ac:dyDescent="0.3">
      <c r="A27732" t="s">
        <v>25625</v>
      </c>
      <c r="B27732" t="s">
        <v>6</v>
      </c>
      <c r="C27732">
        <v>2</v>
      </c>
      <c r="D27732">
        <f>_xlfn.IFNA(VLOOKUP(A27732,'Placements Ids with Both Types'!A:D,4,FALSE),0)</f>
        <v>0</v>
      </c>
    </row>
    <row r="27733" spans="1:4" x14ac:dyDescent="0.3">
      <c r="A27733" t="s">
        <v>25626</v>
      </c>
      <c r="B27733" t="s">
        <v>6</v>
      </c>
      <c r="C27733">
        <v>1</v>
      </c>
      <c r="D27733">
        <f>_xlfn.IFNA(VLOOKUP(A27733,'Placements Ids with Both Types'!A:D,4,FALSE),0)</f>
        <v>0</v>
      </c>
    </row>
    <row r="27734" spans="1:4" x14ac:dyDescent="0.3">
      <c r="A27734" t="s">
        <v>25626</v>
      </c>
      <c r="B27734" t="s">
        <v>7</v>
      </c>
      <c r="C27734">
        <v>1</v>
      </c>
      <c r="D27734">
        <f>_xlfn.IFNA(VLOOKUP(A27734,'Placements Ids with Both Types'!A:D,4,FALSE),0)</f>
        <v>0</v>
      </c>
    </row>
    <row r="27735" spans="1:4" x14ac:dyDescent="0.3">
      <c r="A27735" t="s">
        <v>25627</v>
      </c>
      <c r="B27735" t="s">
        <v>6</v>
      </c>
      <c r="C27735">
        <v>2</v>
      </c>
      <c r="D27735">
        <f>_xlfn.IFNA(VLOOKUP(A27735,'Placements Ids with Both Types'!A:D,4,FALSE),0)</f>
        <v>0</v>
      </c>
    </row>
    <row r="27736" spans="1:4" x14ac:dyDescent="0.3">
      <c r="A27736" t="s">
        <v>25628</v>
      </c>
      <c r="B27736" t="s">
        <v>6</v>
      </c>
      <c r="C27736">
        <v>4</v>
      </c>
      <c r="D27736">
        <f>_xlfn.IFNA(VLOOKUP(A27736,'Placements Ids with Both Types'!A:D,4,FALSE),0)</f>
        <v>0</v>
      </c>
    </row>
    <row r="27737" spans="1:4" x14ac:dyDescent="0.3">
      <c r="A27737" t="s">
        <v>25629</v>
      </c>
      <c r="B27737" t="s">
        <v>4</v>
      </c>
      <c r="C27737">
        <v>37</v>
      </c>
      <c r="D27737">
        <f>_xlfn.IFNA(VLOOKUP(A27737,'Placements Ids with Both Types'!A:D,4,FALSE),0)</f>
        <v>0</v>
      </c>
    </row>
    <row r="27738" spans="1:4" x14ac:dyDescent="0.3">
      <c r="A27738" t="s">
        <v>25630</v>
      </c>
      <c r="B27738" t="s">
        <v>6</v>
      </c>
      <c r="C27738">
        <v>41</v>
      </c>
      <c r="D27738">
        <f>_xlfn.IFNA(VLOOKUP(A27738,'Placements Ids with Both Types'!A:D,4,FALSE),0)</f>
        <v>0</v>
      </c>
    </row>
    <row r="27739" spans="1:4" x14ac:dyDescent="0.3">
      <c r="A27739" t="s">
        <v>25631</v>
      </c>
      <c r="B27739" t="s">
        <v>6</v>
      </c>
      <c r="C27739">
        <v>2</v>
      </c>
      <c r="D27739">
        <f>_xlfn.IFNA(VLOOKUP(A27739,'Placements Ids with Both Types'!A:D,4,FALSE),0)</f>
        <v>0</v>
      </c>
    </row>
    <row r="27740" spans="1:4" x14ac:dyDescent="0.3">
      <c r="A27740" t="s">
        <v>25632</v>
      </c>
      <c r="B27740" t="s">
        <v>4</v>
      </c>
      <c r="C27740">
        <v>1</v>
      </c>
      <c r="D27740">
        <f>_xlfn.IFNA(VLOOKUP(A27740,'Placements Ids with Both Types'!A:D,4,FALSE),0)</f>
        <v>0</v>
      </c>
    </row>
    <row r="27741" spans="1:4" x14ac:dyDescent="0.3">
      <c r="A27741" t="s">
        <v>25633</v>
      </c>
      <c r="B27741" t="s">
        <v>6</v>
      </c>
      <c r="C27741">
        <v>3</v>
      </c>
      <c r="D27741">
        <f>_xlfn.IFNA(VLOOKUP(A27741,'Placements Ids with Both Types'!A:D,4,FALSE),0)</f>
        <v>0</v>
      </c>
    </row>
    <row r="27742" spans="1:4" x14ac:dyDescent="0.3">
      <c r="A27742" t="s">
        <v>25634</v>
      </c>
      <c r="B27742" t="s">
        <v>6</v>
      </c>
      <c r="C27742">
        <v>22</v>
      </c>
      <c r="D27742">
        <f>_xlfn.IFNA(VLOOKUP(A27742,'Placements Ids with Both Types'!A:D,4,FALSE),0)</f>
        <v>0</v>
      </c>
    </row>
    <row r="27743" spans="1:4" x14ac:dyDescent="0.3">
      <c r="A27743" t="s">
        <v>25635</v>
      </c>
      <c r="B27743" t="s">
        <v>7</v>
      </c>
      <c r="C27743">
        <v>1</v>
      </c>
      <c r="D27743">
        <f>_xlfn.IFNA(VLOOKUP(A27743,'Placements Ids with Both Types'!A:D,4,FALSE),0)</f>
        <v>0</v>
      </c>
    </row>
    <row r="27744" spans="1:4" x14ac:dyDescent="0.3">
      <c r="A27744" t="s">
        <v>25636</v>
      </c>
      <c r="B27744" t="s">
        <v>6</v>
      </c>
      <c r="C27744">
        <v>9</v>
      </c>
      <c r="D27744">
        <f>_xlfn.IFNA(VLOOKUP(A27744,'Placements Ids with Both Types'!A:D,4,FALSE),0)</f>
        <v>0</v>
      </c>
    </row>
    <row r="27745" spans="1:4" x14ac:dyDescent="0.3">
      <c r="A27745" t="s">
        <v>25637</v>
      </c>
      <c r="B27745" t="s">
        <v>6</v>
      </c>
      <c r="C27745">
        <v>3</v>
      </c>
      <c r="D27745">
        <f>_xlfn.IFNA(VLOOKUP(A27745,'Placements Ids with Both Types'!A:D,4,FALSE),0)</f>
        <v>0</v>
      </c>
    </row>
    <row r="27746" spans="1:4" x14ac:dyDescent="0.3">
      <c r="A27746" t="s">
        <v>25638</v>
      </c>
      <c r="B27746" t="s">
        <v>6</v>
      </c>
      <c r="C27746">
        <v>2</v>
      </c>
      <c r="D27746">
        <f>_xlfn.IFNA(VLOOKUP(A27746,'Placements Ids with Both Types'!A:D,4,FALSE),0)</f>
        <v>0</v>
      </c>
    </row>
    <row r="27747" spans="1:4" x14ac:dyDescent="0.3">
      <c r="A27747" t="s">
        <v>25639</v>
      </c>
      <c r="B27747" t="s">
        <v>4</v>
      </c>
      <c r="C27747">
        <v>1</v>
      </c>
      <c r="D27747">
        <f>_xlfn.IFNA(VLOOKUP(A27747,'Placements Ids with Both Types'!A:D,4,FALSE),0)</f>
        <v>0</v>
      </c>
    </row>
    <row r="27748" spans="1:4" x14ac:dyDescent="0.3">
      <c r="A27748" t="s">
        <v>25640</v>
      </c>
      <c r="B27748" t="s">
        <v>6</v>
      </c>
      <c r="C27748">
        <v>11</v>
      </c>
      <c r="D27748">
        <f>_xlfn.IFNA(VLOOKUP(A27748,'Placements Ids with Both Types'!A:D,4,FALSE),0)</f>
        <v>0</v>
      </c>
    </row>
    <row r="27749" spans="1:4" x14ac:dyDescent="0.3">
      <c r="A27749" t="s">
        <v>25641</v>
      </c>
      <c r="B27749" t="s">
        <v>4</v>
      </c>
      <c r="C27749">
        <v>1</v>
      </c>
      <c r="D27749">
        <f>_xlfn.IFNA(VLOOKUP(A27749,'Placements Ids with Both Types'!A:D,4,FALSE),0)</f>
        <v>0</v>
      </c>
    </row>
    <row r="27750" spans="1:4" x14ac:dyDescent="0.3">
      <c r="A27750" t="s">
        <v>25642</v>
      </c>
      <c r="B27750" t="s">
        <v>6</v>
      </c>
      <c r="C27750">
        <v>3</v>
      </c>
      <c r="D27750">
        <f>_xlfn.IFNA(VLOOKUP(A27750,'Placements Ids with Both Types'!A:D,4,FALSE),0)</f>
        <v>0</v>
      </c>
    </row>
    <row r="27751" spans="1:4" x14ac:dyDescent="0.3">
      <c r="A27751" t="s">
        <v>25643</v>
      </c>
      <c r="B27751" t="s">
        <v>6</v>
      </c>
      <c r="C27751">
        <v>3</v>
      </c>
      <c r="D27751">
        <f>_xlfn.IFNA(VLOOKUP(A27751,'Placements Ids with Both Types'!A:D,4,FALSE),0)</f>
        <v>0</v>
      </c>
    </row>
    <row r="27752" spans="1:4" x14ac:dyDescent="0.3">
      <c r="A27752" t="s">
        <v>25644</v>
      </c>
      <c r="B27752" t="s">
        <v>7</v>
      </c>
      <c r="C27752">
        <v>1</v>
      </c>
      <c r="D27752">
        <f>_xlfn.IFNA(VLOOKUP(A27752,'Placements Ids with Both Types'!A:D,4,FALSE),0)</f>
        <v>0</v>
      </c>
    </row>
    <row r="27753" spans="1:4" x14ac:dyDescent="0.3">
      <c r="A27753" t="s">
        <v>25645</v>
      </c>
      <c r="B27753" t="s">
        <v>6</v>
      </c>
      <c r="C27753">
        <v>3</v>
      </c>
      <c r="D27753">
        <f>_xlfn.IFNA(VLOOKUP(A27753,'Placements Ids with Both Types'!A:D,4,FALSE),0)</f>
        <v>0</v>
      </c>
    </row>
    <row r="27754" spans="1:4" x14ac:dyDescent="0.3">
      <c r="A27754" t="s">
        <v>25646</v>
      </c>
      <c r="B27754" t="s">
        <v>6</v>
      </c>
      <c r="C27754">
        <v>24</v>
      </c>
      <c r="D27754">
        <f>_xlfn.IFNA(VLOOKUP(A27754,'Placements Ids with Both Types'!A:D,4,FALSE),0)</f>
        <v>0</v>
      </c>
    </row>
    <row r="27755" spans="1:4" x14ac:dyDescent="0.3">
      <c r="A27755" t="s">
        <v>25647</v>
      </c>
      <c r="B27755" t="s">
        <v>6</v>
      </c>
      <c r="C27755">
        <v>10</v>
      </c>
      <c r="D27755">
        <f>_xlfn.IFNA(VLOOKUP(A27755,'Placements Ids with Both Types'!A:D,4,FALSE),0)</f>
        <v>0</v>
      </c>
    </row>
    <row r="27756" spans="1:4" x14ac:dyDescent="0.3">
      <c r="A27756" t="s">
        <v>25648</v>
      </c>
      <c r="B27756" t="s">
        <v>6</v>
      </c>
      <c r="C27756">
        <v>2</v>
      </c>
      <c r="D27756">
        <f>_xlfn.IFNA(VLOOKUP(A27756,'Placements Ids with Both Types'!A:D,4,FALSE),0)</f>
        <v>0</v>
      </c>
    </row>
    <row r="27757" spans="1:4" x14ac:dyDescent="0.3">
      <c r="A27757" t="s">
        <v>25649</v>
      </c>
      <c r="B27757" t="s">
        <v>7</v>
      </c>
      <c r="C27757">
        <v>1</v>
      </c>
      <c r="D27757">
        <f>_xlfn.IFNA(VLOOKUP(A27757,'Placements Ids with Both Types'!A:D,4,FALSE),0)</f>
        <v>0</v>
      </c>
    </row>
    <row r="27758" spans="1:4" x14ac:dyDescent="0.3">
      <c r="A27758" t="s">
        <v>25650</v>
      </c>
      <c r="B27758" t="s">
        <v>6</v>
      </c>
      <c r="C27758">
        <v>1</v>
      </c>
      <c r="D27758">
        <f>_xlfn.IFNA(VLOOKUP(A27758,'Placements Ids with Both Types'!A:D,4,FALSE),0)</f>
        <v>2</v>
      </c>
    </row>
    <row r="27759" spans="1:4" x14ac:dyDescent="0.3">
      <c r="A27759" t="s">
        <v>25650</v>
      </c>
      <c r="B27759" t="s">
        <v>4</v>
      </c>
      <c r="C27759">
        <v>1</v>
      </c>
      <c r="D27759">
        <f>_xlfn.IFNA(VLOOKUP(A27759,'Placements Ids with Both Types'!A:D,4,FALSE),0)</f>
        <v>2</v>
      </c>
    </row>
    <row r="27760" spans="1:4" x14ac:dyDescent="0.3">
      <c r="A27760" t="s">
        <v>25651</v>
      </c>
      <c r="B27760" t="s">
        <v>4</v>
      </c>
      <c r="C27760">
        <v>1</v>
      </c>
      <c r="D27760">
        <f>_xlfn.IFNA(VLOOKUP(A27760,'Placements Ids with Both Types'!A:D,4,FALSE),0)</f>
        <v>0</v>
      </c>
    </row>
    <row r="27761" spans="1:4" x14ac:dyDescent="0.3">
      <c r="A27761" t="s">
        <v>25652</v>
      </c>
      <c r="B27761" t="s">
        <v>7</v>
      </c>
      <c r="C27761">
        <v>1</v>
      </c>
      <c r="D27761">
        <f>_xlfn.IFNA(VLOOKUP(A27761,'Placements Ids with Both Types'!A:D,4,FALSE),0)</f>
        <v>0</v>
      </c>
    </row>
    <row r="27762" spans="1:4" x14ac:dyDescent="0.3">
      <c r="A27762" t="s">
        <v>25653</v>
      </c>
      <c r="B27762" t="s">
        <v>6</v>
      </c>
      <c r="C27762">
        <v>32</v>
      </c>
      <c r="D27762">
        <f>_xlfn.IFNA(VLOOKUP(A27762,'Placements Ids with Both Types'!A:D,4,FALSE),0)</f>
        <v>0</v>
      </c>
    </row>
    <row r="27763" spans="1:4" x14ac:dyDescent="0.3">
      <c r="A27763" t="s">
        <v>25654</v>
      </c>
      <c r="B27763" t="s">
        <v>6</v>
      </c>
      <c r="C27763">
        <v>1</v>
      </c>
      <c r="D27763">
        <f>_xlfn.IFNA(VLOOKUP(A27763,'Placements Ids with Both Types'!A:D,4,FALSE),0)</f>
        <v>0</v>
      </c>
    </row>
    <row r="27764" spans="1:4" x14ac:dyDescent="0.3">
      <c r="A27764" t="s">
        <v>25655</v>
      </c>
      <c r="B27764" t="s">
        <v>6</v>
      </c>
      <c r="C27764">
        <v>1</v>
      </c>
      <c r="D27764">
        <f>_xlfn.IFNA(VLOOKUP(A27764,'Placements Ids with Both Types'!A:D,4,FALSE),0)</f>
        <v>0</v>
      </c>
    </row>
    <row r="27765" spans="1:4" x14ac:dyDescent="0.3">
      <c r="A27765" t="s">
        <v>25656</v>
      </c>
      <c r="B27765" t="s">
        <v>4</v>
      </c>
      <c r="C27765">
        <v>1</v>
      </c>
      <c r="D27765">
        <f>_xlfn.IFNA(VLOOKUP(A27765,'Placements Ids with Both Types'!A:D,4,FALSE),0)</f>
        <v>0</v>
      </c>
    </row>
    <row r="27766" spans="1:4" x14ac:dyDescent="0.3">
      <c r="A27766" t="s">
        <v>25657</v>
      </c>
      <c r="B27766" t="s">
        <v>6</v>
      </c>
      <c r="C27766">
        <v>15</v>
      </c>
      <c r="D27766">
        <f>_xlfn.IFNA(VLOOKUP(A27766,'Placements Ids with Both Types'!A:D,4,FALSE),0)</f>
        <v>0</v>
      </c>
    </row>
    <row r="27767" spans="1:4" x14ac:dyDescent="0.3">
      <c r="A27767" t="s">
        <v>25658</v>
      </c>
      <c r="B27767" t="s">
        <v>6</v>
      </c>
      <c r="C27767">
        <v>3</v>
      </c>
      <c r="D27767">
        <f>_xlfn.IFNA(VLOOKUP(A27767,'Placements Ids with Both Types'!A:D,4,FALSE),0)</f>
        <v>0</v>
      </c>
    </row>
    <row r="27768" spans="1:4" x14ac:dyDescent="0.3">
      <c r="A27768" t="s">
        <v>25659</v>
      </c>
      <c r="B27768" t="s">
        <v>4</v>
      </c>
      <c r="C27768">
        <v>1</v>
      </c>
      <c r="D27768">
        <f>_xlfn.IFNA(VLOOKUP(A27768,'Placements Ids with Both Types'!A:D,4,FALSE),0)</f>
        <v>0</v>
      </c>
    </row>
    <row r="27769" spans="1:4" x14ac:dyDescent="0.3">
      <c r="A27769" t="s">
        <v>25660</v>
      </c>
      <c r="B27769" t="s">
        <v>7</v>
      </c>
      <c r="C27769">
        <v>1</v>
      </c>
      <c r="D27769">
        <f>_xlfn.IFNA(VLOOKUP(A27769,'Placements Ids with Both Types'!A:D,4,FALSE),0)</f>
        <v>0</v>
      </c>
    </row>
    <row r="27770" spans="1:4" x14ac:dyDescent="0.3">
      <c r="A27770" t="s">
        <v>25661</v>
      </c>
      <c r="B27770" t="s">
        <v>6</v>
      </c>
      <c r="C27770">
        <v>2</v>
      </c>
      <c r="D27770">
        <f>_xlfn.IFNA(VLOOKUP(A27770,'Placements Ids with Both Types'!A:D,4,FALSE),0)</f>
        <v>0</v>
      </c>
    </row>
    <row r="27771" spans="1:4" x14ac:dyDescent="0.3">
      <c r="A27771" t="s">
        <v>25662</v>
      </c>
      <c r="B27771" t="s">
        <v>4</v>
      </c>
      <c r="C27771">
        <v>2</v>
      </c>
      <c r="D27771">
        <f>_xlfn.IFNA(VLOOKUP(A27771,'Placements Ids with Both Types'!A:D,4,FALSE),0)</f>
        <v>0</v>
      </c>
    </row>
    <row r="27772" spans="1:4" x14ac:dyDescent="0.3">
      <c r="A27772" t="s">
        <v>25663</v>
      </c>
      <c r="B27772" t="s">
        <v>7</v>
      </c>
      <c r="C27772">
        <v>1</v>
      </c>
      <c r="D27772">
        <f>_xlfn.IFNA(VLOOKUP(A27772,'Placements Ids with Both Types'!A:D,4,FALSE),0)</f>
        <v>0</v>
      </c>
    </row>
    <row r="27773" spans="1:4" x14ac:dyDescent="0.3">
      <c r="A27773" t="s">
        <v>25664</v>
      </c>
      <c r="B27773" t="s">
        <v>7</v>
      </c>
      <c r="C27773">
        <v>1</v>
      </c>
      <c r="D27773">
        <f>_xlfn.IFNA(VLOOKUP(A27773,'Placements Ids with Both Types'!A:D,4,FALSE),0)</f>
        <v>0</v>
      </c>
    </row>
    <row r="27774" spans="1:4" x14ac:dyDescent="0.3">
      <c r="A27774" t="s">
        <v>25665</v>
      </c>
      <c r="B27774" t="s">
        <v>6</v>
      </c>
      <c r="C27774">
        <v>22</v>
      </c>
      <c r="D27774">
        <f>_xlfn.IFNA(VLOOKUP(A27774,'Placements Ids with Both Types'!A:D,4,FALSE),0)</f>
        <v>0</v>
      </c>
    </row>
    <row r="27775" spans="1:4" x14ac:dyDescent="0.3">
      <c r="A27775" t="s">
        <v>25666</v>
      </c>
      <c r="B27775" t="s">
        <v>4</v>
      </c>
      <c r="C27775">
        <v>1</v>
      </c>
      <c r="D27775">
        <f>_xlfn.IFNA(VLOOKUP(A27775,'Placements Ids with Both Types'!A:D,4,FALSE),0)</f>
        <v>0</v>
      </c>
    </row>
    <row r="27776" spans="1:4" x14ac:dyDescent="0.3">
      <c r="A27776" t="s">
        <v>25667</v>
      </c>
      <c r="B27776" t="s">
        <v>6</v>
      </c>
      <c r="C27776">
        <v>4</v>
      </c>
      <c r="D27776">
        <f>_xlfn.IFNA(VLOOKUP(A27776,'Placements Ids with Both Types'!A:D,4,FALSE),0)</f>
        <v>0</v>
      </c>
    </row>
    <row r="27777" spans="1:4" x14ac:dyDescent="0.3">
      <c r="A27777" t="s">
        <v>25668</v>
      </c>
      <c r="B27777" t="s">
        <v>4</v>
      </c>
      <c r="C27777">
        <v>1</v>
      </c>
      <c r="D27777">
        <f>_xlfn.IFNA(VLOOKUP(A27777,'Placements Ids with Both Types'!A:D,4,FALSE),0)</f>
        <v>0</v>
      </c>
    </row>
    <row r="27778" spans="1:4" x14ac:dyDescent="0.3">
      <c r="A27778" t="s">
        <v>25669</v>
      </c>
      <c r="B27778" t="s">
        <v>6</v>
      </c>
      <c r="C27778">
        <v>2</v>
      </c>
      <c r="D27778">
        <f>_xlfn.IFNA(VLOOKUP(A27778,'Placements Ids with Both Types'!A:D,4,FALSE),0)</f>
        <v>0</v>
      </c>
    </row>
    <row r="27779" spans="1:4" x14ac:dyDescent="0.3">
      <c r="A27779" t="s">
        <v>25670</v>
      </c>
      <c r="B27779" t="s">
        <v>7</v>
      </c>
      <c r="C27779">
        <v>1</v>
      </c>
      <c r="D27779">
        <f>_xlfn.IFNA(VLOOKUP(A27779,'Placements Ids with Both Types'!A:D,4,FALSE),0)</f>
        <v>0</v>
      </c>
    </row>
    <row r="27780" spans="1:4" x14ac:dyDescent="0.3">
      <c r="A27780" t="s">
        <v>25671</v>
      </c>
      <c r="B27780" t="s">
        <v>7</v>
      </c>
      <c r="C27780">
        <v>1</v>
      </c>
      <c r="D27780">
        <f>_xlfn.IFNA(VLOOKUP(A27780,'Placements Ids with Both Types'!A:D,4,FALSE),0)</f>
        <v>0</v>
      </c>
    </row>
    <row r="27781" spans="1:4" x14ac:dyDescent="0.3">
      <c r="A27781" t="s">
        <v>25672</v>
      </c>
      <c r="B27781" t="s">
        <v>6</v>
      </c>
      <c r="C27781">
        <v>2</v>
      </c>
      <c r="D27781">
        <f>_xlfn.IFNA(VLOOKUP(A27781,'Placements Ids with Both Types'!A:D,4,FALSE),0)</f>
        <v>0</v>
      </c>
    </row>
    <row r="27782" spans="1:4" x14ac:dyDescent="0.3">
      <c r="A27782" t="s">
        <v>25673</v>
      </c>
      <c r="B27782" t="s">
        <v>6</v>
      </c>
      <c r="C27782">
        <v>23</v>
      </c>
      <c r="D27782">
        <f>_xlfn.IFNA(VLOOKUP(A27782,'Placements Ids with Both Types'!A:D,4,FALSE),0)</f>
        <v>0</v>
      </c>
    </row>
    <row r="27783" spans="1:4" x14ac:dyDescent="0.3">
      <c r="A27783" t="s">
        <v>25674</v>
      </c>
      <c r="B27783" t="s">
        <v>4</v>
      </c>
      <c r="C27783">
        <v>1</v>
      </c>
      <c r="D27783">
        <f>_xlfn.IFNA(VLOOKUP(A27783,'Placements Ids with Both Types'!A:D,4,FALSE),0)</f>
        <v>0</v>
      </c>
    </row>
    <row r="27784" spans="1:4" x14ac:dyDescent="0.3">
      <c r="A27784" t="s">
        <v>25675</v>
      </c>
      <c r="B27784" t="s">
        <v>7</v>
      </c>
      <c r="C27784">
        <v>1</v>
      </c>
      <c r="D27784">
        <f>_xlfn.IFNA(VLOOKUP(A27784,'Placements Ids with Both Types'!A:D,4,FALSE),0)</f>
        <v>0</v>
      </c>
    </row>
    <row r="27785" spans="1:4" x14ac:dyDescent="0.3">
      <c r="A27785" t="s">
        <v>25676</v>
      </c>
      <c r="B27785" t="s">
        <v>6</v>
      </c>
      <c r="C27785">
        <v>17</v>
      </c>
      <c r="D27785">
        <f>_xlfn.IFNA(VLOOKUP(A27785,'Placements Ids with Both Types'!A:D,4,FALSE),0)</f>
        <v>0</v>
      </c>
    </row>
    <row r="27786" spans="1:4" x14ac:dyDescent="0.3">
      <c r="A27786" t="s">
        <v>25677</v>
      </c>
      <c r="B27786" t="s">
        <v>6</v>
      </c>
      <c r="C27786">
        <v>10</v>
      </c>
      <c r="D27786">
        <f>_xlfn.IFNA(VLOOKUP(A27786,'Placements Ids with Both Types'!A:D,4,FALSE),0)</f>
        <v>0</v>
      </c>
    </row>
    <row r="27787" spans="1:4" x14ac:dyDescent="0.3">
      <c r="A27787" t="s">
        <v>25678</v>
      </c>
      <c r="B27787" t="s">
        <v>6</v>
      </c>
      <c r="C27787">
        <v>4</v>
      </c>
      <c r="D27787">
        <f>_xlfn.IFNA(VLOOKUP(A27787,'Placements Ids with Both Types'!A:D,4,FALSE),0)</f>
        <v>0</v>
      </c>
    </row>
    <row r="27788" spans="1:4" x14ac:dyDescent="0.3">
      <c r="A27788" t="s">
        <v>25679</v>
      </c>
      <c r="B27788" t="s">
        <v>7</v>
      </c>
      <c r="C27788">
        <v>1</v>
      </c>
      <c r="D27788">
        <f>_xlfn.IFNA(VLOOKUP(A27788,'Placements Ids with Both Types'!A:D,4,FALSE),0)</f>
        <v>0</v>
      </c>
    </row>
    <row r="27789" spans="1:4" x14ac:dyDescent="0.3">
      <c r="A27789" t="s">
        <v>25680</v>
      </c>
      <c r="B27789" t="s">
        <v>6</v>
      </c>
      <c r="C27789">
        <v>1</v>
      </c>
      <c r="D27789">
        <f>_xlfn.IFNA(VLOOKUP(A27789,'Placements Ids with Both Types'!A:D,4,FALSE),0)</f>
        <v>0</v>
      </c>
    </row>
    <row r="27790" spans="1:4" x14ac:dyDescent="0.3">
      <c r="A27790" t="s">
        <v>25681</v>
      </c>
      <c r="B27790" t="s">
        <v>4</v>
      </c>
      <c r="C27790">
        <v>1</v>
      </c>
      <c r="D27790">
        <f>_xlfn.IFNA(VLOOKUP(A27790,'Placements Ids with Both Types'!A:D,4,FALSE),0)</f>
        <v>0</v>
      </c>
    </row>
    <row r="27791" spans="1:4" x14ac:dyDescent="0.3">
      <c r="A27791" t="s">
        <v>25682</v>
      </c>
      <c r="B27791" t="s">
        <v>4</v>
      </c>
      <c r="C27791">
        <v>1</v>
      </c>
      <c r="D27791">
        <f>_xlfn.IFNA(VLOOKUP(A27791,'Placements Ids with Both Types'!A:D,4,FALSE),0)</f>
        <v>0</v>
      </c>
    </row>
    <row r="27792" spans="1:4" x14ac:dyDescent="0.3">
      <c r="A27792" t="s">
        <v>25683</v>
      </c>
      <c r="B27792" t="s">
        <v>4</v>
      </c>
      <c r="C27792">
        <v>1</v>
      </c>
      <c r="D27792">
        <f>_xlfn.IFNA(VLOOKUP(A27792,'Placements Ids with Both Types'!A:D,4,FALSE),0)</f>
        <v>0</v>
      </c>
    </row>
    <row r="27793" spans="1:4" x14ac:dyDescent="0.3">
      <c r="A27793" t="s">
        <v>25684</v>
      </c>
      <c r="B27793" t="s">
        <v>6</v>
      </c>
      <c r="C27793">
        <v>2</v>
      </c>
      <c r="D27793">
        <f>_xlfn.IFNA(VLOOKUP(A27793,'Placements Ids with Both Types'!A:D,4,FALSE),0)</f>
        <v>0</v>
      </c>
    </row>
    <row r="27794" spans="1:4" x14ac:dyDescent="0.3">
      <c r="A27794" t="s">
        <v>25685</v>
      </c>
      <c r="B27794" t="s">
        <v>7</v>
      </c>
      <c r="C27794">
        <v>1</v>
      </c>
      <c r="D27794">
        <f>_xlfn.IFNA(VLOOKUP(A27794,'Placements Ids with Both Types'!A:D,4,FALSE),0)</f>
        <v>0</v>
      </c>
    </row>
    <row r="27795" spans="1:4" x14ac:dyDescent="0.3">
      <c r="A27795" t="s">
        <v>25686</v>
      </c>
      <c r="B27795" t="s">
        <v>6</v>
      </c>
      <c r="C27795">
        <v>4</v>
      </c>
      <c r="D27795">
        <f>_xlfn.IFNA(VLOOKUP(A27795,'Placements Ids with Both Types'!A:D,4,FALSE),0)</f>
        <v>0</v>
      </c>
    </row>
    <row r="27796" spans="1:4" x14ac:dyDescent="0.3">
      <c r="A27796" t="s">
        <v>25687</v>
      </c>
      <c r="B27796" t="s">
        <v>6</v>
      </c>
      <c r="C27796">
        <v>2</v>
      </c>
      <c r="D27796">
        <f>_xlfn.IFNA(VLOOKUP(A27796,'Placements Ids with Both Types'!A:D,4,FALSE),0)</f>
        <v>0</v>
      </c>
    </row>
    <row r="27797" spans="1:4" x14ac:dyDescent="0.3">
      <c r="A27797" t="s">
        <v>25688</v>
      </c>
      <c r="B27797" t="s">
        <v>4</v>
      </c>
      <c r="C27797">
        <v>1</v>
      </c>
      <c r="D27797">
        <f>_xlfn.IFNA(VLOOKUP(A27797,'Placements Ids with Both Types'!A:D,4,FALSE),0)</f>
        <v>0</v>
      </c>
    </row>
    <row r="27798" spans="1:4" x14ac:dyDescent="0.3">
      <c r="A27798" t="s">
        <v>25689</v>
      </c>
      <c r="B27798" t="s">
        <v>6</v>
      </c>
      <c r="C27798">
        <v>12</v>
      </c>
      <c r="D27798">
        <f>_xlfn.IFNA(VLOOKUP(A27798,'Placements Ids with Both Types'!A:D,4,FALSE),0)</f>
        <v>0</v>
      </c>
    </row>
    <row r="27799" spans="1:4" x14ac:dyDescent="0.3">
      <c r="A27799" t="s">
        <v>25690</v>
      </c>
      <c r="B27799" t="s">
        <v>6</v>
      </c>
      <c r="C27799">
        <v>15</v>
      </c>
      <c r="D27799">
        <f>_xlfn.IFNA(VLOOKUP(A27799,'Placements Ids with Both Types'!A:D,4,FALSE),0)</f>
        <v>0</v>
      </c>
    </row>
    <row r="27800" spans="1:4" x14ac:dyDescent="0.3">
      <c r="A27800" t="s">
        <v>25691</v>
      </c>
      <c r="B27800" t="s">
        <v>4</v>
      </c>
      <c r="C27800">
        <v>1</v>
      </c>
      <c r="D27800">
        <f>_xlfn.IFNA(VLOOKUP(A27800,'Placements Ids with Both Types'!A:D,4,FALSE),0)</f>
        <v>0</v>
      </c>
    </row>
    <row r="27801" spans="1:4" x14ac:dyDescent="0.3">
      <c r="A27801" t="s">
        <v>25692</v>
      </c>
      <c r="B27801" t="s">
        <v>6</v>
      </c>
      <c r="C27801">
        <v>20</v>
      </c>
      <c r="D27801">
        <f>_xlfn.IFNA(VLOOKUP(A27801,'Placements Ids with Both Types'!A:D,4,FALSE),0)</f>
        <v>0</v>
      </c>
    </row>
    <row r="27802" spans="1:4" x14ac:dyDescent="0.3">
      <c r="A27802" t="s">
        <v>25693</v>
      </c>
      <c r="B27802" t="s">
        <v>6</v>
      </c>
      <c r="C27802">
        <v>1</v>
      </c>
      <c r="D27802">
        <f>_xlfn.IFNA(VLOOKUP(A27802,'Placements Ids with Both Types'!A:D,4,FALSE),0)</f>
        <v>0</v>
      </c>
    </row>
    <row r="27803" spans="1:4" x14ac:dyDescent="0.3">
      <c r="A27803" t="s">
        <v>25694</v>
      </c>
      <c r="B27803" t="s">
        <v>6</v>
      </c>
      <c r="C27803">
        <v>4</v>
      </c>
      <c r="D27803">
        <f>_xlfn.IFNA(VLOOKUP(A27803,'Placements Ids with Both Types'!A:D,4,FALSE),0)</f>
        <v>0</v>
      </c>
    </row>
    <row r="27804" spans="1:4" x14ac:dyDescent="0.3">
      <c r="A27804" t="s">
        <v>25695</v>
      </c>
      <c r="B27804" t="s">
        <v>6</v>
      </c>
      <c r="C27804">
        <v>13</v>
      </c>
      <c r="D27804">
        <f>_xlfn.IFNA(VLOOKUP(A27804,'Placements Ids with Both Types'!A:D,4,FALSE),0)</f>
        <v>0</v>
      </c>
    </row>
    <row r="27805" spans="1:4" x14ac:dyDescent="0.3">
      <c r="A27805" t="s">
        <v>25696</v>
      </c>
      <c r="B27805" t="s">
        <v>6</v>
      </c>
      <c r="C27805">
        <v>2</v>
      </c>
      <c r="D27805">
        <f>_xlfn.IFNA(VLOOKUP(A27805,'Placements Ids with Both Types'!A:D,4,FALSE),0)</f>
        <v>0</v>
      </c>
    </row>
    <row r="27806" spans="1:4" x14ac:dyDescent="0.3">
      <c r="A27806" t="s">
        <v>25697</v>
      </c>
      <c r="B27806" t="s">
        <v>6</v>
      </c>
      <c r="C27806">
        <v>27</v>
      </c>
      <c r="D27806">
        <f>_xlfn.IFNA(VLOOKUP(A27806,'Placements Ids with Both Types'!A:D,4,FALSE),0)</f>
        <v>0</v>
      </c>
    </row>
    <row r="27807" spans="1:4" x14ac:dyDescent="0.3">
      <c r="A27807" t="s">
        <v>25698</v>
      </c>
      <c r="B27807" t="s">
        <v>6</v>
      </c>
      <c r="C27807">
        <v>4</v>
      </c>
      <c r="D27807">
        <f>_xlfn.IFNA(VLOOKUP(A27807,'Placements Ids with Both Types'!A:D,4,FALSE),0)</f>
        <v>0</v>
      </c>
    </row>
    <row r="27808" spans="1:4" x14ac:dyDescent="0.3">
      <c r="A27808" t="s">
        <v>25699</v>
      </c>
      <c r="B27808" t="s">
        <v>6</v>
      </c>
      <c r="C27808">
        <v>1</v>
      </c>
      <c r="D27808">
        <f>_xlfn.IFNA(VLOOKUP(A27808,'Placements Ids with Both Types'!A:D,4,FALSE),0)</f>
        <v>0</v>
      </c>
    </row>
    <row r="27809" spans="1:4" x14ac:dyDescent="0.3">
      <c r="A27809" t="s">
        <v>25700</v>
      </c>
      <c r="B27809" t="s">
        <v>4</v>
      </c>
      <c r="C27809">
        <v>1</v>
      </c>
      <c r="D27809">
        <f>_xlfn.IFNA(VLOOKUP(A27809,'Placements Ids with Both Types'!A:D,4,FALSE),0)</f>
        <v>0</v>
      </c>
    </row>
    <row r="27810" spans="1:4" x14ac:dyDescent="0.3">
      <c r="A27810" t="s">
        <v>25701</v>
      </c>
      <c r="B27810" t="s">
        <v>6</v>
      </c>
      <c r="C27810">
        <v>27</v>
      </c>
      <c r="D27810">
        <f>_xlfn.IFNA(VLOOKUP(A27810,'Placements Ids with Both Types'!A:D,4,FALSE),0)</f>
        <v>0</v>
      </c>
    </row>
    <row r="27811" spans="1:4" x14ac:dyDescent="0.3">
      <c r="A27811" t="s">
        <v>25702</v>
      </c>
      <c r="B27811" t="s">
        <v>4</v>
      </c>
      <c r="C27811">
        <v>1</v>
      </c>
      <c r="D27811">
        <f>_xlfn.IFNA(VLOOKUP(A27811,'Placements Ids with Both Types'!A:D,4,FALSE),0)</f>
        <v>0</v>
      </c>
    </row>
    <row r="27812" spans="1:4" x14ac:dyDescent="0.3">
      <c r="A27812" t="s">
        <v>25703</v>
      </c>
      <c r="B27812" t="s">
        <v>4</v>
      </c>
      <c r="C27812">
        <v>1</v>
      </c>
      <c r="D27812">
        <f>_xlfn.IFNA(VLOOKUP(A27812,'Placements Ids with Both Types'!A:D,4,FALSE),0)</f>
        <v>0</v>
      </c>
    </row>
    <row r="27813" spans="1:4" x14ac:dyDescent="0.3">
      <c r="A27813" t="s">
        <v>25704</v>
      </c>
      <c r="B27813" t="s">
        <v>4</v>
      </c>
      <c r="C27813">
        <v>11</v>
      </c>
      <c r="D27813">
        <f>_xlfn.IFNA(VLOOKUP(A27813,'Placements Ids with Both Types'!A:D,4,FALSE),0)</f>
        <v>0</v>
      </c>
    </row>
    <row r="27814" spans="1:4" x14ac:dyDescent="0.3">
      <c r="A27814" t="s">
        <v>25704</v>
      </c>
      <c r="B27814" t="s">
        <v>7</v>
      </c>
      <c r="C27814">
        <v>14</v>
      </c>
      <c r="D27814">
        <f>_xlfn.IFNA(VLOOKUP(A27814,'Placements Ids with Both Types'!A:D,4,FALSE),0)</f>
        <v>0</v>
      </c>
    </row>
    <row r="27815" spans="1:4" x14ac:dyDescent="0.3">
      <c r="A27815" t="s">
        <v>25705</v>
      </c>
      <c r="B27815" t="s">
        <v>6</v>
      </c>
      <c r="C27815">
        <v>12</v>
      </c>
      <c r="D27815">
        <f>_xlfn.IFNA(VLOOKUP(A27815,'Placements Ids with Both Types'!A:D,4,FALSE),0)</f>
        <v>2</v>
      </c>
    </row>
    <row r="27816" spans="1:4" x14ac:dyDescent="0.3">
      <c r="A27816" t="s">
        <v>25705</v>
      </c>
      <c r="B27816" t="s">
        <v>4</v>
      </c>
      <c r="C27816">
        <v>25</v>
      </c>
      <c r="D27816">
        <f>_xlfn.IFNA(VLOOKUP(A27816,'Placements Ids with Both Types'!A:D,4,FALSE),0)</f>
        <v>2</v>
      </c>
    </row>
    <row r="27817" spans="1:4" x14ac:dyDescent="0.3">
      <c r="A27817" t="s">
        <v>25706</v>
      </c>
      <c r="B27817" t="s">
        <v>6</v>
      </c>
      <c r="C27817">
        <v>11</v>
      </c>
      <c r="D27817">
        <f>_xlfn.IFNA(VLOOKUP(A27817,'Placements Ids with Both Types'!A:D,4,FALSE),0)</f>
        <v>0</v>
      </c>
    </row>
    <row r="27818" spans="1:4" x14ac:dyDescent="0.3">
      <c r="A27818" t="s">
        <v>25707</v>
      </c>
      <c r="B27818" t="s">
        <v>6</v>
      </c>
      <c r="C27818">
        <v>5</v>
      </c>
      <c r="D27818">
        <f>_xlfn.IFNA(VLOOKUP(A27818,'Placements Ids with Both Types'!A:D,4,FALSE),0)</f>
        <v>0</v>
      </c>
    </row>
    <row r="27819" spans="1:4" x14ac:dyDescent="0.3">
      <c r="A27819" t="s">
        <v>25708</v>
      </c>
      <c r="B27819" t="s">
        <v>6</v>
      </c>
      <c r="C27819">
        <v>20</v>
      </c>
      <c r="D27819">
        <f>_xlfn.IFNA(VLOOKUP(A27819,'Placements Ids with Both Types'!A:D,4,FALSE),0)</f>
        <v>0</v>
      </c>
    </row>
    <row r="27820" spans="1:4" x14ac:dyDescent="0.3">
      <c r="A27820" t="s">
        <v>25708</v>
      </c>
      <c r="B27820" t="s">
        <v>7</v>
      </c>
      <c r="C27820">
        <v>11</v>
      </c>
      <c r="D27820">
        <f>_xlfn.IFNA(VLOOKUP(A27820,'Placements Ids with Both Types'!A:D,4,FALSE),0)</f>
        <v>0</v>
      </c>
    </row>
    <row r="27821" spans="1:4" x14ac:dyDescent="0.3">
      <c r="A27821" t="s">
        <v>25709</v>
      </c>
      <c r="B27821" t="s">
        <v>6</v>
      </c>
      <c r="C27821">
        <v>2</v>
      </c>
      <c r="D27821">
        <f>_xlfn.IFNA(VLOOKUP(A27821,'Placements Ids with Both Types'!A:D,4,FALSE),0)</f>
        <v>0</v>
      </c>
    </row>
    <row r="27822" spans="1:4" x14ac:dyDescent="0.3">
      <c r="A27822" t="s">
        <v>25710</v>
      </c>
      <c r="B27822" t="s">
        <v>7</v>
      </c>
      <c r="C27822">
        <v>1</v>
      </c>
      <c r="D27822">
        <f>_xlfn.IFNA(VLOOKUP(A27822,'Placements Ids with Both Types'!A:D,4,FALSE),0)</f>
        <v>0</v>
      </c>
    </row>
    <row r="27823" spans="1:4" x14ac:dyDescent="0.3">
      <c r="A27823" t="s">
        <v>25711</v>
      </c>
      <c r="B27823" t="s">
        <v>6</v>
      </c>
      <c r="C27823">
        <v>2</v>
      </c>
      <c r="D27823">
        <f>_xlfn.IFNA(VLOOKUP(A27823,'Placements Ids with Both Types'!A:D,4,FALSE),0)</f>
        <v>0</v>
      </c>
    </row>
    <row r="27824" spans="1:4" x14ac:dyDescent="0.3">
      <c r="A27824" t="s">
        <v>25712</v>
      </c>
      <c r="B27824" t="s">
        <v>7</v>
      </c>
      <c r="C27824">
        <v>1</v>
      </c>
      <c r="D27824">
        <f>_xlfn.IFNA(VLOOKUP(A27824,'Placements Ids with Both Types'!A:D,4,FALSE),0)</f>
        <v>0</v>
      </c>
    </row>
    <row r="27825" spans="1:4" x14ac:dyDescent="0.3">
      <c r="A27825" t="s">
        <v>25713</v>
      </c>
      <c r="B27825" t="s">
        <v>6</v>
      </c>
      <c r="C27825">
        <v>2</v>
      </c>
      <c r="D27825">
        <f>_xlfn.IFNA(VLOOKUP(A27825,'Placements Ids with Both Types'!A:D,4,FALSE),0)</f>
        <v>0</v>
      </c>
    </row>
    <row r="27826" spans="1:4" x14ac:dyDescent="0.3">
      <c r="A27826" t="s">
        <v>25714</v>
      </c>
      <c r="B27826" t="s">
        <v>6</v>
      </c>
      <c r="C27826">
        <v>46</v>
      </c>
      <c r="D27826">
        <f>_xlfn.IFNA(VLOOKUP(A27826,'Placements Ids with Both Types'!A:D,4,FALSE),0)</f>
        <v>0</v>
      </c>
    </row>
    <row r="27827" spans="1:4" x14ac:dyDescent="0.3">
      <c r="A27827" t="s">
        <v>25715</v>
      </c>
      <c r="B27827" t="s">
        <v>6</v>
      </c>
      <c r="C27827">
        <v>2</v>
      </c>
      <c r="D27827">
        <f>_xlfn.IFNA(VLOOKUP(A27827,'Placements Ids with Both Types'!A:D,4,FALSE),0)</f>
        <v>0</v>
      </c>
    </row>
    <row r="27828" spans="1:4" x14ac:dyDescent="0.3">
      <c r="A27828" t="s">
        <v>25716</v>
      </c>
      <c r="B27828" t="s">
        <v>6</v>
      </c>
      <c r="C27828">
        <v>31</v>
      </c>
      <c r="D27828">
        <f>_xlfn.IFNA(VLOOKUP(A27828,'Placements Ids with Both Types'!A:D,4,FALSE),0)</f>
        <v>0</v>
      </c>
    </row>
    <row r="27829" spans="1:4" x14ac:dyDescent="0.3">
      <c r="A27829" t="s">
        <v>25717</v>
      </c>
      <c r="B27829" t="s">
        <v>4</v>
      </c>
      <c r="C27829">
        <v>1</v>
      </c>
      <c r="D27829">
        <f>_xlfn.IFNA(VLOOKUP(A27829,'Placements Ids with Both Types'!A:D,4,FALSE),0)</f>
        <v>0</v>
      </c>
    </row>
    <row r="27830" spans="1:4" x14ac:dyDescent="0.3">
      <c r="A27830" t="s">
        <v>25718</v>
      </c>
      <c r="B27830" t="s">
        <v>6</v>
      </c>
      <c r="C27830">
        <v>4</v>
      </c>
      <c r="D27830">
        <f>_xlfn.IFNA(VLOOKUP(A27830,'Placements Ids with Both Types'!A:D,4,FALSE),0)</f>
        <v>0</v>
      </c>
    </row>
    <row r="27831" spans="1:4" x14ac:dyDescent="0.3">
      <c r="A27831" t="s">
        <v>25719</v>
      </c>
      <c r="B27831" t="s">
        <v>6</v>
      </c>
      <c r="C27831">
        <v>1</v>
      </c>
      <c r="D27831">
        <f>_xlfn.IFNA(VLOOKUP(A27831,'Placements Ids with Both Types'!A:D,4,FALSE),0)</f>
        <v>0</v>
      </c>
    </row>
    <row r="27832" spans="1:4" x14ac:dyDescent="0.3">
      <c r="A27832" t="s">
        <v>25720</v>
      </c>
      <c r="B27832" t="s">
        <v>6</v>
      </c>
      <c r="C27832">
        <v>2</v>
      </c>
      <c r="D27832">
        <f>_xlfn.IFNA(VLOOKUP(A27832,'Placements Ids with Both Types'!A:D,4,FALSE),0)</f>
        <v>0</v>
      </c>
    </row>
    <row r="27833" spans="1:4" x14ac:dyDescent="0.3">
      <c r="A27833" t="s">
        <v>25721</v>
      </c>
      <c r="B27833" t="s">
        <v>6</v>
      </c>
      <c r="C27833">
        <v>2</v>
      </c>
      <c r="D27833">
        <f>_xlfn.IFNA(VLOOKUP(A27833,'Placements Ids with Both Types'!A:D,4,FALSE),0)</f>
        <v>0</v>
      </c>
    </row>
    <row r="27834" spans="1:4" x14ac:dyDescent="0.3">
      <c r="A27834" t="s">
        <v>25722</v>
      </c>
      <c r="B27834" t="s">
        <v>4</v>
      </c>
      <c r="C27834">
        <v>1</v>
      </c>
      <c r="D27834">
        <f>_xlfn.IFNA(VLOOKUP(A27834,'Placements Ids with Both Types'!A:D,4,FALSE),0)</f>
        <v>0</v>
      </c>
    </row>
    <row r="27835" spans="1:4" x14ac:dyDescent="0.3">
      <c r="A27835" t="s">
        <v>25723</v>
      </c>
      <c r="B27835" t="s">
        <v>6</v>
      </c>
      <c r="C27835">
        <v>4</v>
      </c>
      <c r="D27835">
        <f>_xlfn.IFNA(VLOOKUP(A27835,'Placements Ids with Both Types'!A:D,4,FALSE),0)</f>
        <v>0</v>
      </c>
    </row>
    <row r="27836" spans="1:4" x14ac:dyDescent="0.3">
      <c r="A27836" t="s">
        <v>25724</v>
      </c>
      <c r="B27836" t="s">
        <v>6</v>
      </c>
      <c r="C27836">
        <v>2</v>
      </c>
      <c r="D27836">
        <f>_xlfn.IFNA(VLOOKUP(A27836,'Placements Ids with Both Types'!A:D,4,FALSE),0)</f>
        <v>0</v>
      </c>
    </row>
    <row r="27837" spans="1:4" x14ac:dyDescent="0.3">
      <c r="A27837" t="s">
        <v>25725</v>
      </c>
      <c r="B27837" t="s">
        <v>6</v>
      </c>
      <c r="C27837">
        <v>4</v>
      </c>
      <c r="D27837">
        <f>_xlfn.IFNA(VLOOKUP(A27837,'Placements Ids with Both Types'!A:D,4,FALSE),0)</f>
        <v>0</v>
      </c>
    </row>
    <row r="27838" spans="1:4" x14ac:dyDescent="0.3">
      <c r="A27838" t="s">
        <v>25726</v>
      </c>
      <c r="B27838" t="s">
        <v>6</v>
      </c>
      <c r="C27838">
        <v>2</v>
      </c>
      <c r="D27838">
        <f>_xlfn.IFNA(VLOOKUP(A27838,'Placements Ids with Both Types'!A:D,4,FALSE),0)</f>
        <v>0</v>
      </c>
    </row>
    <row r="27839" spans="1:4" x14ac:dyDescent="0.3">
      <c r="A27839" t="s">
        <v>25727</v>
      </c>
      <c r="B27839" t="s">
        <v>6</v>
      </c>
      <c r="C27839">
        <v>2</v>
      </c>
      <c r="D27839">
        <f>_xlfn.IFNA(VLOOKUP(A27839,'Placements Ids with Both Types'!A:D,4,FALSE),0)</f>
        <v>0</v>
      </c>
    </row>
    <row r="27840" spans="1:4" x14ac:dyDescent="0.3">
      <c r="A27840" t="s">
        <v>25728</v>
      </c>
      <c r="B27840" t="s">
        <v>7</v>
      </c>
      <c r="C27840">
        <v>1</v>
      </c>
      <c r="D27840">
        <f>_xlfn.IFNA(VLOOKUP(A27840,'Placements Ids with Both Types'!A:D,4,FALSE),0)</f>
        <v>0</v>
      </c>
    </row>
    <row r="27841" spans="1:4" x14ac:dyDescent="0.3">
      <c r="A27841" t="s">
        <v>25729</v>
      </c>
      <c r="B27841" t="s">
        <v>6</v>
      </c>
      <c r="C27841">
        <v>2</v>
      </c>
      <c r="D27841">
        <f>_xlfn.IFNA(VLOOKUP(A27841,'Placements Ids with Both Types'!A:D,4,FALSE),0)</f>
        <v>0</v>
      </c>
    </row>
    <row r="27842" spans="1:4" x14ac:dyDescent="0.3">
      <c r="A27842" t="s">
        <v>25730</v>
      </c>
      <c r="B27842" t="s">
        <v>4</v>
      </c>
      <c r="C27842">
        <v>1</v>
      </c>
      <c r="D27842">
        <f>_xlfn.IFNA(VLOOKUP(A27842,'Placements Ids with Both Types'!A:D,4,FALSE),0)</f>
        <v>0</v>
      </c>
    </row>
    <row r="27843" spans="1:4" x14ac:dyDescent="0.3">
      <c r="A27843" t="s">
        <v>25731</v>
      </c>
      <c r="B27843" t="s">
        <v>4</v>
      </c>
      <c r="C27843">
        <v>3</v>
      </c>
      <c r="D27843">
        <f>_xlfn.IFNA(VLOOKUP(A27843,'Placements Ids with Both Types'!A:D,4,FALSE),0)</f>
        <v>0</v>
      </c>
    </row>
    <row r="27844" spans="1:4" x14ac:dyDescent="0.3">
      <c r="A27844" t="s">
        <v>25732</v>
      </c>
      <c r="B27844" t="s">
        <v>7</v>
      </c>
      <c r="C27844">
        <v>1</v>
      </c>
      <c r="D27844">
        <f>_xlfn.IFNA(VLOOKUP(A27844,'Placements Ids with Both Types'!A:D,4,FALSE),0)</f>
        <v>0</v>
      </c>
    </row>
    <row r="27845" spans="1:4" x14ac:dyDescent="0.3">
      <c r="A27845" t="s">
        <v>25733</v>
      </c>
      <c r="B27845" t="s">
        <v>6</v>
      </c>
      <c r="C27845">
        <v>1</v>
      </c>
      <c r="D27845">
        <f>_xlfn.IFNA(VLOOKUP(A27845,'Placements Ids with Both Types'!A:D,4,FALSE),0)</f>
        <v>0</v>
      </c>
    </row>
    <row r="27846" spans="1:4" x14ac:dyDescent="0.3">
      <c r="A27846" t="s">
        <v>25734</v>
      </c>
      <c r="B27846" t="s">
        <v>6</v>
      </c>
      <c r="C27846">
        <v>4</v>
      </c>
      <c r="D27846">
        <f>_xlfn.IFNA(VLOOKUP(A27846,'Placements Ids with Both Types'!A:D,4,FALSE),0)</f>
        <v>2</v>
      </c>
    </row>
    <row r="27847" spans="1:4" x14ac:dyDescent="0.3">
      <c r="A27847" t="s">
        <v>25734</v>
      </c>
      <c r="B27847" t="s">
        <v>4</v>
      </c>
      <c r="C27847">
        <v>1</v>
      </c>
      <c r="D27847">
        <f>_xlfn.IFNA(VLOOKUP(A27847,'Placements Ids with Both Types'!A:D,4,FALSE),0)</f>
        <v>2</v>
      </c>
    </row>
    <row r="27848" spans="1:4" x14ac:dyDescent="0.3">
      <c r="A27848" t="s">
        <v>25735</v>
      </c>
      <c r="B27848" t="s">
        <v>6</v>
      </c>
      <c r="C27848">
        <v>17</v>
      </c>
      <c r="D27848">
        <f>_xlfn.IFNA(VLOOKUP(A27848,'Placements Ids with Both Types'!A:D,4,FALSE),0)</f>
        <v>0</v>
      </c>
    </row>
    <row r="27849" spans="1:4" x14ac:dyDescent="0.3">
      <c r="A27849" t="s">
        <v>25736</v>
      </c>
      <c r="B27849" t="s">
        <v>6</v>
      </c>
      <c r="C27849">
        <v>1</v>
      </c>
      <c r="D27849">
        <f>_xlfn.IFNA(VLOOKUP(A27849,'Placements Ids with Both Types'!A:D,4,FALSE),0)</f>
        <v>0</v>
      </c>
    </row>
    <row r="27850" spans="1:4" x14ac:dyDescent="0.3">
      <c r="A27850" t="s">
        <v>25737</v>
      </c>
      <c r="B27850" t="s">
        <v>7</v>
      </c>
      <c r="C27850">
        <v>1</v>
      </c>
      <c r="D27850">
        <f>_xlfn.IFNA(VLOOKUP(A27850,'Placements Ids with Both Types'!A:D,4,FALSE),0)</f>
        <v>0</v>
      </c>
    </row>
    <row r="27851" spans="1:4" x14ac:dyDescent="0.3">
      <c r="A27851" t="s">
        <v>25738</v>
      </c>
      <c r="B27851" t="s">
        <v>4</v>
      </c>
      <c r="C27851">
        <v>1</v>
      </c>
      <c r="D27851">
        <f>_xlfn.IFNA(VLOOKUP(A27851,'Placements Ids with Both Types'!A:D,4,FALSE),0)</f>
        <v>0</v>
      </c>
    </row>
    <row r="27852" spans="1:4" x14ac:dyDescent="0.3">
      <c r="A27852" t="s">
        <v>25739</v>
      </c>
      <c r="B27852" t="s">
        <v>6</v>
      </c>
      <c r="C27852">
        <v>5</v>
      </c>
      <c r="D27852">
        <f>_xlfn.IFNA(VLOOKUP(A27852,'Placements Ids with Both Types'!A:D,4,FALSE),0)</f>
        <v>0</v>
      </c>
    </row>
    <row r="27853" spans="1:4" x14ac:dyDescent="0.3">
      <c r="A27853" t="s">
        <v>25740</v>
      </c>
      <c r="B27853" t="s">
        <v>6</v>
      </c>
      <c r="C27853">
        <v>2</v>
      </c>
      <c r="D27853">
        <f>_xlfn.IFNA(VLOOKUP(A27853,'Placements Ids with Both Types'!A:D,4,FALSE),0)</f>
        <v>0</v>
      </c>
    </row>
    <row r="27854" spans="1:4" x14ac:dyDescent="0.3">
      <c r="A27854" t="s">
        <v>25741</v>
      </c>
      <c r="B27854" t="s">
        <v>4</v>
      </c>
      <c r="C27854">
        <v>1</v>
      </c>
      <c r="D27854">
        <f>_xlfn.IFNA(VLOOKUP(A27854,'Placements Ids with Both Types'!A:D,4,FALSE),0)</f>
        <v>0</v>
      </c>
    </row>
    <row r="27855" spans="1:4" x14ac:dyDescent="0.3">
      <c r="A27855" t="s">
        <v>25742</v>
      </c>
      <c r="B27855" t="s">
        <v>6</v>
      </c>
      <c r="C27855">
        <v>3</v>
      </c>
      <c r="D27855">
        <f>_xlfn.IFNA(VLOOKUP(A27855,'Placements Ids with Both Types'!A:D,4,FALSE),0)</f>
        <v>0</v>
      </c>
    </row>
    <row r="27856" spans="1:4" x14ac:dyDescent="0.3">
      <c r="A27856" t="s">
        <v>25743</v>
      </c>
      <c r="B27856" t="s">
        <v>6</v>
      </c>
      <c r="C27856">
        <v>7</v>
      </c>
      <c r="D27856">
        <f>_xlfn.IFNA(VLOOKUP(A27856,'Placements Ids with Both Types'!A:D,4,FALSE),0)</f>
        <v>0</v>
      </c>
    </row>
    <row r="27857" spans="1:4" x14ac:dyDescent="0.3">
      <c r="A27857" t="s">
        <v>25744</v>
      </c>
      <c r="B27857" t="s">
        <v>4</v>
      </c>
      <c r="C27857">
        <v>1</v>
      </c>
      <c r="D27857">
        <f>_xlfn.IFNA(VLOOKUP(A27857,'Placements Ids with Both Types'!A:D,4,FALSE),0)</f>
        <v>0</v>
      </c>
    </row>
    <row r="27858" spans="1:4" x14ac:dyDescent="0.3">
      <c r="A27858" t="s">
        <v>25745</v>
      </c>
      <c r="B27858" t="s">
        <v>6</v>
      </c>
      <c r="C27858">
        <v>1</v>
      </c>
      <c r="D27858">
        <f>_xlfn.IFNA(VLOOKUP(A27858,'Placements Ids with Both Types'!A:D,4,FALSE),0)</f>
        <v>0</v>
      </c>
    </row>
    <row r="27859" spans="1:4" x14ac:dyDescent="0.3">
      <c r="A27859" t="s">
        <v>25746</v>
      </c>
      <c r="B27859" t="s">
        <v>6</v>
      </c>
      <c r="C27859">
        <v>38</v>
      </c>
      <c r="D27859">
        <f>_xlfn.IFNA(VLOOKUP(A27859,'Placements Ids with Both Types'!A:D,4,FALSE),0)</f>
        <v>0</v>
      </c>
    </row>
    <row r="27860" spans="1:4" x14ac:dyDescent="0.3">
      <c r="A27860" t="s">
        <v>25747</v>
      </c>
      <c r="B27860" t="s">
        <v>6</v>
      </c>
      <c r="C27860">
        <v>2</v>
      </c>
      <c r="D27860">
        <f>_xlfn.IFNA(VLOOKUP(A27860,'Placements Ids with Both Types'!A:D,4,FALSE),0)</f>
        <v>0</v>
      </c>
    </row>
    <row r="27861" spans="1:4" x14ac:dyDescent="0.3">
      <c r="A27861" t="s">
        <v>25748</v>
      </c>
      <c r="B27861" t="s">
        <v>6</v>
      </c>
      <c r="C27861">
        <v>2</v>
      </c>
      <c r="D27861">
        <f>_xlfn.IFNA(VLOOKUP(A27861,'Placements Ids with Both Types'!A:D,4,FALSE),0)</f>
        <v>0</v>
      </c>
    </row>
    <row r="27862" spans="1:4" x14ac:dyDescent="0.3">
      <c r="A27862" t="s">
        <v>25749</v>
      </c>
      <c r="B27862" t="s">
        <v>6</v>
      </c>
      <c r="C27862">
        <v>12</v>
      </c>
      <c r="D27862">
        <f>_xlfn.IFNA(VLOOKUP(A27862,'Placements Ids with Both Types'!A:D,4,FALSE),0)</f>
        <v>0</v>
      </c>
    </row>
    <row r="27863" spans="1:4" x14ac:dyDescent="0.3">
      <c r="A27863" t="s">
        <v>25750</v>
      </c>
      <c r="B27863" t="s">
        <v>6</v>
      </c>
      <c r="C27863">
        <v>1</v>
      </c>
      <c r="D27863">
        <f>_xlfn.IFNA(VLOOKUP(A27863,'Placements Ids with Both Types'!A:D,4,FALSE),0)</f>
        <v>0</v>
      </c>
    </row>
    <row r="27864" spans="1:4" x14ac:dyDescent="0.3">
      <c r="A27864" t="s">
        <v>25751</v>
      </c>
      <c r="B27864" t="s">
        <v>6</v>
      </c>
      <c r="C27864">
        <v>3</v>
      </c>
      <c r="D27864">
        <f>_xlfn.IFNA(VLOOKUP(A27864,'Placements Ids with Both Types'!A:D,4,FALSE),0)</f>
        <v>0</v>
      </c>
    </row>
    <row r="27865" spans="1:4" x14ac:dyDescent="0.3">
      <c r="A27865" t="s">
        <v>25752</v>
      </c>
      <c r="B27865" t="s">
        <v>6</v>
      </c>
      <c r="C27865">
        <v>26</v>
      </c>
      <c r="D27865">
        <f>_xlfn.IFNA(VLOOKUP(A27865,'Placements Ids with Both Types'!A:D,4,FALSE),0)</f>
        <v>0</v>
      </c>
    </row>
    <row r="27866" spans="1:4" x14ac:dyDescent="0.3">
      <c r="A27866" t="s">
        <v>25753</v>
      </c>
      <c r="B27866" t="s">
        <v>6</v>
      </c>
      <c r="C27866">
        <v>1</v>
      </c>
      <c r="D27866">
        <f>_xlfn.IFNA(VLOOKUP(A27866,'Placements Ids with Both Types'!A:D,4,FALSE),0)</f>
        <v>0</v>
      </c>
    </row>
    <row r="27867" spans="1:4" x14ac:dyDescent="0.3">
      <c r="A27867" t="s">
        <v>25754</v>
      </c>
      <c r="B27867" t="s">
        <v>6</v>
      </c>
      <c r="C27867">
        <v>2</v>
      </c>
      <c r="D27867">
        <f>_xlfn.IFNA(VLOOKUP(A27867,'Placements Ids with Both Types'!A:D,4,FALSE),0)</f>
        <v>0</v>
      </c>
    </row>
    <row r="27868" spans="1:4" x14ac:dyDescent="0.3">
      <c r="A27868" t="s">
        <v>25755</v>
      </c>
      <c r="B27868" t="s">
        <v>6</v>
      </c>
      <c r="C27868">
        <v>9</v>
      </c>
      <c r="D27868">
        <f>_xlfn.IFNA(VLOOKUP(A27868,'Placements Ids with Both Types'!A:D,4,FALSE),0)</f>
        <v>0</v>
      </c>
    </row>
    <row r="27869" spans="1:4" x14ac:dyDescent="0.3">
      <c r="A27869" t="s">
        <v>25756</v>
      </c>
      <c r="B27869" t="s">
        <v>6</v>
      </c>
      <c r="C27869">
        <v>4</v>
      </c>
      <c r="D27869">
        <f>_xlfn.IFNA(VLOOKUP(A27869,'Placements Ids with Both Types'!A:D,4,FALSE),0)</f>
        <v>0</v>
      </c>
    </row>
    <row r="27870" spans="1:4" x14ac:dyDescent="0.3">
      <c r="A27870" t="s">
        <v>25757</v>
      </c>
      <c r="B27870" t="s">
        <v>4</v>
      </c>
      <c r="C27870">
        <v>61</v>
      </c>
      <c r="D27870">
        <f>_xlfn.IFNA(VLOOKUP(A27870,'Placements Ids with Both Types'!A:D,4,FALSE),0)</f>
        <v>0</v>
      </c>
    </row>
    <row r="27871" spans="1:4" x14ac:dyDescent="0.3">
      <c r="A27871" t="s">
        <v>25758</v>
      </c>
      <c r="B27871" t="s">
        <v>4</v>
      </c>
      <c r="C27871">
        <v>1</v>
      </c>
      <c r="D27871">
        <f>_xlfn.IFNA(VLOOKUP(A27871,'Placements Ids with Both Types'!A:D,4,FALSE),0)</f>
        <v>0</v>
      </c>
    </row>
    <row r="27872" spans="1:4" x14ac:dyDescent="0.3">
      <c r="A27872" t="s">
        <v>25759</v>
      </c>
      <c r="B27872" t="s">
        <v>6</v>
      </c>
      <c r="C27872">
        <v>1</v>
      </c>
      <c r="D27872">
        <f>_xlfn.IFNA(VLOOKUP(A27872,'Placements Ids with Both Types'!A:D,4,FALSE),0)</f>
        <v>0</v>
      </c>
    </row>
    <row r="27873" spans="1:4" x14ac:dyDescent="0.3">
      <c r="A27873" t="s">
        <v>25760</v>
      </c>
      <c r="B27873" t="s">
        <v>6</v>
      </c>
      <c r="C27873">
        <v>1</v>
      </c>
      <c r="D27873">
        <f>_xlfn.IFNA(VLOOKUP(A27873,'Placements Ids with Both Types'!A:D,4,FALSE),0)</f>
        <v>0</v>
      </c>
    </row>
    <row r="27874" spans="1:4" x14ac:dyDescent="0.3">
      <c r="A27874" t="s">
        <v>25761</v>
      </c>
      <c r="B27874" t="s">
        <v>4</v>
      </c>
      <c r="C27874">
        <v>1</v>
      </c>
      <c r="D27874">
        <f>_xlfn.IFNA(VLOOKUP(A27874,'Placements Ids with Both Types'!A:D,4,FALSE),0)</f>
        <v>0</v>
      </c>
    </row>
    <row r="27875" spans="1:4" x14ac:dyDescent="0.3">
      <c r="A27875" t="s">
        <v>25762</v>
      </c>
      <c r="B27875" t="s">
        <v>7</v>
      </c>
      <c r="C27875">
        <v>1</v>
      </c>
      <c r="D27875">
        <f>_xlfn.IFNA(VLOOKUP(A27875,'Placements Ids with Both Types'!A:D,4,FALSE),0)</f>
        <v>0</v>
      </c>
    </row>
    <row r="27876" spans="1:4" x14ac:dyDescent="0.3">
      <c r="A27876" t="s">
        <v>25763</v>
      </c>
      <c r="B27876" t="s">
        <v>6</v>
      </c>
      <c r="C27876">
        <v>4</v>
      </c>
      <c r="D27876">
        <f>_xlfn.IFNA(VLOOKUP(A27876,'Placements Ids with Both Types'!A:D,4,FALSE),0)</f>
        <v>0</v>
      </c>
    </row>
    <row r="27877" spans="1:4" x14ac:dyDescent="0.3">
      <c r="A27877" t="s">
        <v>25764</v>
      </c>
      <c r="B27877" t="s">
        <v>6</v>
      </c>
      <c r="C27877">
        <v>2</v>
      </c>
      <c r="D27877">
        <f>_xlfn.IFNA(VLOOKUP(A27877,'Placements Ids with Both Types'!A:D,4,FALSE),0)</f>
        <v>0</v>
      </c>
    </row>
    <row r="27878" spans="1:4" x14ac:dyDescent="0.3">
      <c r="A27878" t="s">
        <v>25765</v>
      </c>
      <c r="B27878" t="s">
        <v>4</v>
      </c>
      <c r="C27878">
        <v>1</v>
      </c>
      <c r="D27878">
        <f>_xlfn.IFNA(VLOOKUP(A27878,'Placements Ids with Both Types'!A:D,4,FALSE),0)</f>
        <v>0</v>
      </c>
    </row>
    <row r="27879" spans="1:4" x14ac:dyDescent="0.3">
      <c r="A27879" t="s">
        <v>25766</v>
      </c>
      <c r="B27879" t="s">
        <v>6</v>
      </c>
      <c r="C27879">
        <v>4</v>
      </c>
      <c r="D27879">
        <f>_xlfn.IFNA(VLOOKUP(A27879,'Placements Ids with Both Types'!A:D,4,FALSE),0)</f>
        <v>0</v>
      </c>
    </row>
    <row r="27880" spans="1:4" x14ac:dyDescent="0.3">
      <c r="A27880" t="s">
        <v>25767</v>
      </c>
      <c r="B27880" t="s">
        <v>6</v>
      </c>
      <c r="C27880">
        <v>3</v>
      </c>
      <c r="D27880">
        <f>_xlfn.IFNA(VLOOKUP(A27880,'Placements Ids with Both Types'!A:D,4,FALSE),0)</f>
        <v>0</v>
      </c>
    </row>
    <row r="27881" spans="1:4" x14ac:dyDescent="0.3">
      <c r="A27881" t="s">
        <v>25768</v>
      </c>
      <c r="B27881" t="s">
        <v>6</v>
      </c>
      <c r="C27881">
        <v>21</v>
      </c>
      <c r="D27881">
        <f>_xlfn.IFNA(VLOOKUP(A27881,'Placements Ids with Both Types'!A:D,4,FALSE),0)</f>
        <v>0</v>
      </c>
    </row>
    <row r="27882" spans="1:4" x14ac:dyDescent="0.3">
      <c r="A27882" t="s">
        <v>25769</v>
      </c>
      <c r="B27882" t="s">
        <v>6</v>
      </c>
      <c r="C27882">
        <v>2</v>
      </c>
      <c r="D27882">
        <f>_xlfn.IFNA(VLOOKUP(A27882,'Placements Ids with Both Types'!A:D,4,FALSE),0)</f>
        <v>0</v>
      </c>
    </row>
    <row r="27883" spans="1:4" x14ac:dyDescent="0.3">
      <c r="A27883" t="s">
        <v>25770</v>
      </c>
      <c r="B27883" t="s">
        <v>6</v>
      </c>
      <c r="C27883">
        <v>11</v>
      </c>
      <c r="D27883">
        <f>_xlfn.IFNA(VLOOKUP(A27883,'Placements Ids with Both Types'!A:D,4,FALSE),0)</f>
        <v>2</v>
      </c>
    </row>
    <row r="27884" spans="1:4" x14ac:dyDescent="0.3">
      <c r="A27884" t="s">
        <v>25770</v>
      </c>
      <c r="B27884" t="s">
        <v>4</v>
      </c>
      <c r="C27884">
        <v>1</v>
      </c>
      <c r="D27884">
        <f>_xlfn.IFNA(VLOOKUP(A27884,'Placements Ids with Both Types'!A:D,4,FALSE),0)</f>
        <v>2</v>
      </c>
    </row>
    <row r="27885" spans="1:4" x14ac:dyDescent="0.3">
      <c r="A27885" t="s">
        <v>25771</v>
      </c>
      <c r="B27885" t="s">
        <v>6</v>
      </c>
      <c r="C27885">
        <v>2</v>
      </c>
      <c r="D27885">
        <f>_xlfn.IFNA(VLOOKUP(A27885,'Placements Ids with Both Types'!A:D,4,FALSE),0)</f>
        <v>0</v>
      </c>
    </row>
    <row r="27886" spans="1:4" x14ac:dyDescent="0.3">
      <c r="A27886" t="s">
        <v>25772</v>
      </c>
      <c r="B27886" t="s">
        <v>4</v>
      </c>
      <c r="C27886">
        <v>1</v>
      </c>
      <c r="D27886">
        <f>_xlfn.IFNA(VLOOKUP(A27886,'Placements Ids with Both Types'!A:D,4,FALSE),0)</f>
        <v>0</v>
      </c>
    </row>
    <row r="27887" spans="1:4" x14ac:dyDescent="0.3">
      <c r="A27887" t="s">
        <v>25773</v>
      </c>
      <c r="B27887" t="s">
        <v>6</v>
      </c>
      <c r="C27887">
        <v>12</v>
      </c>
      <c r="D27887">
        <f>_xlfn.IFNA(VLOOKUP(A27887,'Placements Ids with Both Types'!A:D,4,FALSE),0)</f>
        <v>0</v>
      </c>
    </row>
    <row r="27888" spans="1:4" x14ac:dyDescent="0.3">
      <c r="A27888" t="s">
        <v>25774</v>
      </c>
      <c r="B27888" t="s">
        <v>6</v>
      </c>
      <c r="C27888">
        <v>1</v>
      </c>
      <c r="D27888">
        <f>_xlfn.IFNA(VLOOKUP(A27888,'Placements Ids with Both Types'!A:D,4,FALSE),0)</f>
        <v>0</v>
      </c>
    </row>
    <row r="27889" spans="1:4" x14ac:dyDescent="0.3">
      <c r="A27889" t="s">
        <v>25775</v>
      </c>
      <c r="B27889" t="s">
        <v>7</v>
      </c>
      <c r="C27889">
        <v>1</v>
      </c>
      <c r="D27889">
        <f>_xlfn.IFNA(VLOOKUP(A27889,'Placements Ids with Both Types'!A:D,4,FALSE),0)</f>
        <v>0</v>
      </c>
    </row>
    <row r="27890" spans="1:4" x14ac:dyDescent="0.3">
      <c r="A27890" t="s">
        <v>25776</v>
      </c>
      <c r="B27890" t="s">
        <v>6</v>
      </c>
      <c r="C27890">
        <v>1</v>
      </c>
      <c r="D27890">
        <f>_xlfn.IFNA(VLOOKUP(A27890,'Placements Ids with Both Types'!A:D,4,FALSE),0)</f>
        <v>0</v>
      </c>
    </row>
    <row r="27891" spans="1:4" x14ac:dyDescent="0.3">
      <c r="A27891" t="s">
        <v>25777</v>
      </c>
      <c r="B27891" t="s">
        <v>4</v>
      </c>
      <c r="C27891">
        <v>1</v>
      </c>
      <c r="D27891">
        <f>_xlfn.IFNA(VLOOKUP(A27891,'Placements Ids with Both Types'!A:D,4,FALSE),0)</f>
        <v>0</v>
      </c>
    </row>
    <row r="27892" spans="1:4" x14ac:dyDescent="0.3">
      <c r="A27892" t="s">
        <v>25778</v>
      </c>
      <c r="B27892" t="s">
        <v>6</v>
      </c>
      <c r="C27892">
        <v>12</v>
      </c>
      <c r="D27892">
        <f>_xlfn.IFNA(VLOOKUP(A27892,'Placements Ids with Both Types'!A:D,4,FALSE),0)</f>
        <v>0</v>
      </c>
    </row>
    <row r="27893" spans="1:4" x14ac:dyDescent="0.3">
      <c r="A27893" t="s">
        <v>25779</v>
      </c>
      <c r="B27893" t="s">
        <v>4</v>
      </c>
      <c r="C27893">
        <v>54</v>
      </c>
      <c r="D27893">
        <f>_xlfn.IFNA(VLOOKUP(A27893,'Placements Ids with Both Types'!A:D,4,FALSE),0)</f>
        <v>0</v>
      </c>
    </row>
    <row r="27894" spans="1:4" x14ac:dyDescent="0.3">
      <c r="A27894" t="s">
        <v>25780</v>
      </c>
      <c r="B27894" t="s">
        <v>7</v>
      </c>
      <c r="C27894">
        <v>1</v>
      </c>
      <c r="D27894">
        <f>_xlfn.IFNA(VLOOKUP(A27894,'Placements Ids with Both Types'!A:D,4,FALSE),0)</f>
        <v>0</v>
      </c>
    </row>
    <row r="27895" spans="1:4" x14ac:dyDescent="0.3">
      <c r="A27895" t="s">
        <v>25781</v>
      </c>
      <c r="B27895" t="s">
        <v>6</v>
      </c>
      <c r="C27895">
        <v>10</v>
      </c>
      <c r="D27895">
        <f>_xlfn.IFNA(VLOOKUP(A27895,'Placements Ids with Both Types'!A:D,4,FALSE),0)</f>
        <v>0</v>
      </c>
    </row>
    <row r="27896" spans="1:4" x14ac:dyDescent="0.3">
      <c r="A27896" t="s">
        <v>25782</v>
      </c>
      <c r="B27896" t="s">
        <v>6</v>
      </c>
      <c r="C27896">
        <v>1</v>
      </c>
      <c r="D27896">
        <f>_xlfn.IFNA(VLOOKUP(A27896,'Placements Ids with Both Types'!A:D,4,FALSE),0)</f>
        <v>0</v>
      </c>
    </row>
    <row r="27897" spans="1:4" x14ac:dyDescent="0.3">
      <c r="A27897" t="s">
        <v>25783</v>
      </c>
      <c r="B27897" t="s">
        <v>6</v>
      </c>
      <c r="C27897">
        <v>2</v>
      </c>
      <c r="D27897">
        <f>_xlfn.IFNA(VLOOKUP(A27897,'Placements Ids with Both Types'!A:D,4,FALSE),0)</f>
        <v>0</v>
      </c>
    </row>
    <row r="27898" spans="1:4" x14ac:dyDescent="0.3">
      <c r="A27898" t="s">
        <v>25784</v>
      </c>
      <c r="B27898" t="s">
        <v>7</v>
      </c>
      <c r="C27898">
        <v>1</v>
      </c>
      <c r="D27898">
        <f>_xlfn.IFNA(VLOOKUP(A27898,'Placements Ids with Both Types'!A:D,4,FALSE),0)</f>
        <v>0</v>
      </c>
    </row>
    <row r="27899" spans="1:4" x14ac:dyDescent="0.3">
      <c r="A27899" t="s">
        <v>25785</v>
      </c>
      <c r="B27899" t="s">
        <v>6</v>
      </c>
      <c r="C27899">
        <v>1</v>
      </c>
      <c r="D27899">
        <f>_xlfn.IFNA(VLOOKUP(A27899,'Placements Ids with Both Types'!A:D,4,FALSE),0)</f>
        <v>0</v>
      </c>
    </row>
    <row r="27900" spans="1:4" x14ac:dyDescent="0.3">
      <c r="A27900" t="s">
        <v>25786</v>
      </c>
      <c r="B27900" t="s">
        <v>6</v>
      </c>
      <c r="C27900">
        <v>2</v>
      </c>
      <c r="D27900">
        <f>_xlfn.IFNA(VLOOKUP(A27900,'Placements Ids with Both Types'!A:D,4,FALSE),0)</f>
        <v>0</v>
      </c>
    </row>
    <row r="27901" spans="1:4" x14ac:dyDescent="0.3">
      <c r="A27901" t="s">
        <v>25787</v>
      </c>
      <c r="B27901" t="s">
        <v>6</v>
      </c>
      <c r="C27901">
        <v>2</v>
      </c>
      <c r="D27901">
        <f>_xlfn.IFNA(VLOOKUP(A27901,'Placements Ids with Both Types'!A:D,4,FALSE),0)</f>
        <v>0</v>
      </c>
    </row>
    <row r="27902" spans="1:4" x14ac:dyDescent="0.3">
      <c r="A27902" t="s">
        <v>25788</v>
      </c>
      <c r="B27902" t="s">
        <v>6</v>
      </c>
      <c r="C27902">
        <v>9</v>
      </c>
      <c r="D27902">
        <f>_xlfn.IFNA(VLOOKUP(A27902,'Placements Ids with Both Types'!A:D,4,FALSE),0)</f>
        <v>0</v>
      </c>
    </row>
    <row r="27903" spans="1:4" x14ac:dyDescent="0.3">
      <c r="A27903" t="s">
        <v>25789</v>
      </c>
      <c r="B27903" t="s">
        <v>4</v>
      </c>
      <c r="C27903">
        <v>23</v>
      </c>
      <c r="D27903">
        <f>_xlfn.IFNA(VLOOKUP(A27903,'Placements Ids with Both Types'!A:D,4,FALSE),0)</f>
        <v>0</v>
      </c>
    </row>
    <row r="27904" spans="1:4" x14ac:dyDescent="0.3">
      <c r="A27904" t="s">
        <v>25790</v>
      </c>
      <c r="B27904" t="s">
        <v>6</v>
      </c>
      <c r="C27904">
        <v>1</v>
      </c>
      <c r="D27904">
        <f>_xlfn.IFNA(VLOOKUP(A27904,'Placements Ids with Both Types'!A:D,4,FALSE),0)</f>
        <v>2</v>
      </c>
    </row>
    <row r="27905" spans="1:4" x14ac:dyDescent="0.3">
      <c r="A27905" t="s">
        <v>25790</v>
      </c>
      <c r="B27905" t="s">
        <v>4</v>
      </c>
      <c r="C27905">
        <v>1</v>
      </c>
      <c r="D27905">
        <f>_xlfn.IFNA(VLOOKUP(A27905,'Placements Ids with Both Types'!A:D,4,FALSE),0)</f>
        <v>2</v>
      </c>
    </row>
    <row r="27906" spans="1:4" x14ac:dyDescent="0.3">
      <c r="A27906" t="s">
        <v>25791</v>
      </c>
      <c r="B27906" t="s">
        <v>4</v>
      </c>
      <c r="C27906">
        <v>1</v>
      </c>
      <c r="D27906">
        <f>_xlfn.IFNA(VLOOKUP(A27906,'Placements Ids with Both Types'!A:D,4,FALSE),0)</f>
        <v>0</v>
      </c>
    </row>
    <row r="27907" spans="1:4" x14ac:dyDescent="0.3">
      <c r="A27907" t="s">
        <v>25792</v>
      </c>
      <c r="B27907" t="s">
        <v>6</v>
      </c>
      <c r="C27907">
        <v>4</v>
      </c>
      <c r="D27907">
        <f>_xlfn.IFNA(VLOOKUP(A27907,'Placements Ids with Both Types'!A:D,4,FALSE),0)</f>
        <v>0</v>
      </c>
    </row>
    <row r="27908" spans="1:4" x14ac:dyDescent="0.3">
      <c r="A27908" t="s">
        <v>25793</v>
      </c>
      <c r="B27908" t="s">
        <v>4</v>
      </c>
      <c r="C27908">
        <v>1</v>
      </c>
      <c r="D27908">
        <f>_xlfn.IFNA(VLOOKUP(A27908,'Placements Ids with Both Types'!A:D,4,FALSE),0)</f>
        <v>0</v>
      </c>
    </row>
    <row r="27909" spans="1:4" x14ac:dyDescent="0.3">
      <c r="A27909" t="s">
        <v>25794</v>
      </c>
      <c r="B27909" t="s">
        <v>6</v>
      </c>
      <c r="C27909">
        <v>4</v>
      </c>
      <c r="D27909">
        <f>_xlfn.IFNA(VLOOKUP(A27909,'Placements Ids with Both Types'!A:D,4,FALSE),0)</f>
        <v>0</v>
      </c>
    </row>
    <row r="27910" spans="1:4" x14ac:dyDescent="0.3">
      <c r="A27910" t="s">
        <v>25795</v>
      </c>
      <c r="B27910" t="s">
        <v>7</v>
      </c>
      <c r="C27910">
        <v>1</v>
      </c>
      <c r="D27910">
        <f>_xlfn.IFNA(VLOOKUP(A27910,'Placements Ids with Both Types'!A:D,4,FALSE),0)</f>
        <v>0</v>
      </c>
    </row>
    <row r="27911" spans="1:4" x14ac:dyDescent="0.3">
      <c r="A27911" t="s">
        <v>25796</v>
      </c>
      <c r="B27911" t="s">
        <v>4</v>
      </c>
      <c r="C27911">
        <v>28</v>
      </c>
      <c r="D27911">
        <f>_xlfn.IFNA(VLOOKUP(A27911,'Placements Ids with Both Types'!A:D,4,FALSE),0)</f>
        <v>0</v>
      </c>
    </row>
    <row r="27912" spans="1:4" x14ac:dyDescent="0.3">
      <c r="A27912" t="s">
        <v>25797</v>
      </c>
      <c r="B27912" t="s">
        <v>6</v>
      </c>
      <c r="C27912">
        <v>1</v>
      </c>
      <c r="D27912">
        <f>_xlfn.IFNA(VLOOKUP(A27912,'Placements Ids with Both Types'!A:D,4,FALSE),0)</f>
        <v>0</v>
      </c>
    </row>
    <row r="27913" spans="1:4" x14ac:dyDescent="0.3">
      <c r="A27913" t="s">
        <v>25798</v>
      </c>
      <c r="B27913" t="s">
        <v>6</v>
      </c>
      <c r="C27913">
        <v>1</v>
      </c>
      <c r="D27913">
        <f>_xlfn.IFNA(VLOOKUP(A27913,'Placements Ids with Both Types'!A:D,4,FALSE),0)</f>
        <v>0</v>
      </c>
    </row>
    <row r="27914" spans="1:4" x14ac:dyDescent="0.3">
      <c r="A27914" t="s">
        <v>25799</v>
      </c>
      <c r="B27914" t="s">
        <v>4</v>
      </c>
      <c r="C27914">
        <v>11</v>
      </c>
      <c r="D27914">
        <f>_xlfn.IFNA(VLOOKUP(A27914,'Placements Ids with Both Types'!A:D,4,FALSE),0)</f>
        <v>0</v>
      </c>
    </row>
    <row r="27915" spans="1:4" x14ac:dyDescent="0.3">
      <c r="A27915" t="s">
        <v>25800</v>
      </c>
      <c r="B27915" t="s">
        <v>6</v>
      </c>
      <c r="C27915">
        <v>4</v>
      </c>
      <c r="D27915">
        <f>_xlfn.IFNA(VLOOKUP(A27915,'Placements Ids with Both Types'!A:D,4,FALSE),0)</f>
        <v>0</v>
      </c>
    </row>
    <row r="27916" spans="1:4" x14ac:dyDescent="0.3">
      <c r="A27916" t="s">
        <v>25801</v>
      </c>
      <c r="B27916" t="s">
        <v>6</v>
      </c>
      <c r="C27916">
        <v>2</v>
      </c>
      <c r="D27916">
        <f>_xlfn.IFNA(VLOOKUP(A27916,'Placements Ids with Both Types'!A:D,4,FALSE),0)</f>
        <v>0</v>
      </c>
    </row>
    <row r="27917" spans="1:4" x14ac:dyDescent="0.3">
      <c r="A27917" t="s">
        <v>25802</v>
      </c>
      <c r="B27917" t="s">
        <v>6</v>
      </c>
      <c r="C27917">
        <v>19</v>
      </c>
      <c r="D27917">
        <f>_xlfn.IFNA(VLOOKUP(A27917,'Placements Ids with Both Types'!A:D,4,FALSE),0)</f>
        <v>0</v>
      </c>
    </row>
    <row r="27918" spans="1:4" x14ac:dyDescent="0.3">
      <c r="A27918" t="s">
        <v>25802</v>
      </c>
      <c r="B27918" t="s">
        <v>7</v>
      </c>
      <c r="C27918">
        <v>1</v>
      </c>
      <c r="D27918">
        <f>_xlfn.IFNA(VLOOKUP(A27918,'Placements Ids with Both Types'!A:D,4,FALSE),0)</f>
        <v>0</v>
      </c>
    </row>
    <row r="27919" spans="1:4" x14ac:dyDescent="0.3">
      <c r="A27919" t="s">
        <v>25803</v>
      </c>
      <c r="B27919" t="s">
        <v>6</v>
      </c>
      <c r="C27919">
        <v>4</v>
      </c>
      <c r="D27919">
        <f>_xlfn.IFNA(VLOOKUP(A27919,'Placements Ids with Both Types'!A:D,4,FALSE),0)</f>
        <v>0</v>
      </c>
    </row>
    <row r="27920" spans="1:4" x14ac:dyDescent="0.3">
      <c r="A27920" t="s">
        <v>25804</v>
      </c>
      <c r="B27920" t="s">
        <v>6</v>
      </c>
      <c r="C27920">
        <v>2</v>
      </c>
      <c r="D27920">
        <f>_xlfn.IFNA(VLOOKUP(A27920,'Placements Ids with Both Types'!A:D,4,FALSE),0)</f>
        <v>0</v>
      </c>
    </row>
    <row r="27921" spans="1:4" x14ac:dyDescent="0.3">
      <c r="A27921" t="s">
        <v>25805</v>
      </c>
      <c r="B27921" t="s">
        <v>4</v>
      </c>
      <c r="C27921">
        <v>1</v>
      </c>
      <c r="D27921">
        <f>_xlfn.IFNA(VLOOKUP(A27921,'Placements Ids with Both Types'!A:D,4,FALSE),0)</f>
        <v>0</v>
      </c>
    </row>
    <row r="27922" spans="1:4" x14ac:dyDescent="0.3">
      <c r="A27922" t="s">
        <v>25806</v>
      </c>
      <c r="B27922" t="s">
        <v>4</v>
      </c>
      <c r="C27922">
        <v>1</v>
      </c>
      <c r="D27922">
        <f>_xlfn.IFNA(VLOOKUP(A27922,'Placements Ids with Both Types'!A:D,4,FALSE),0)</f>
        <v>0</v>
      </c>
    </row>
    <row r="27923" spans="1:4" x14ac:dyDescent="0.3">
      <c r="A27923" t="s">
        <v>25807</v>
      </c>
      <c r="B27923" t="s">
        <v>6</v>
      </c>
      <c r="C27923">
        <v>2</v>
      </c>
      <c r="D27923">
        <f>_xlfn.IFNA(VLOOKUP(A27923,'Placements Ids with Both Types'!A:D,4,FALSE),0)</f>
        <v>0</v>
      </c>
    </row>
    <row r="27924" spans="1:4" x14ac:dyDescent="0.3">
      <c r="A27924" t="s">
        <v>25808</v>
      </c>
      <c r="B27924" t="s">
        <v>4</v>
      </c>
      <c r="C27924">
        <v>1</v>
      </c>
      <c r="D27924">
        <f>_xlfn.IFNA(VLOOKUP(A27924,'Placements Ids with Both Types'!A:D,4,FALSE),0)</f>
        <v>0</v>
      </c>
    </row>
    <row r="27925" spans="1:4" x14ac:dyDescent="0.3">
      <c r="A27925" t="s">
        <v>25809</v>
      </c>
      <c r="B27925" t="s">
        <v>7</v>
      </c>
      <c r="C27925">
        <v>1</v>
      </c>
      <c r="D27925">
        <f>_xlfn.IFNA(VLOOKUP(A27925,'Placements Ids with Both Types'!A:D,4,FALSE),0)</f>
        <v>0</v>
      </c>
    </row>
    <row r="27926" spans="1:4" x14ac:dyDescent="0.3">
      <c r="A27926" t="s">
        <v>25810</v>
      </c>
      <c r="B27926" t="s">
        <v>6</v>
      </c>
      <c r="C27926">
        <v>2</v>
      </c>
      <c r="D27926">
        <f>_xlfn.IFNA(VLOOKUP(A27926,'Placements Ids with Both Types'!A:D,4,FALSE),0)</f>
        <v>0</v>
      </c>
    </row>
    <row r="27927" spans="1:4" x14ac:dyDescent="0.3">
      <c r="A27927" t="s">
        <v>25811</v>
      </c>
      <c r="B27927" t="s">
        <v>4</v>
      </c>
      <c r="C27927">
        <v>1</v>
      </c>
      <c r="D27927">
        <f>_xlfn.IFNA(VLOOKUP(A27927,'Placements Ids with Both Types'!A:D,4,FALSE),0)</f>
        <v>0</v>
      </c>
    </row>
    <row r="27928" spans="1:4" x14ac:dyDescent="0.3">
      <c r="A27928" t="s">
        <v>25812</v>
      </c>
      <c r="B27928" t="s">
        <v>4</v>
      </c>
      <c r="C27928">
        <v>62</v>
      </c>
      <c r="D27928">
        <f>_xlfn.IFNA(VLOOKUP(A27928,'Placements Ids with Both Types'!A:D,4,FALSE),0)</f>
        <v>0</v>
      </c>
    </row>
    <row r="27929" spans="1:4" x14ac:dyDescent="0.3">
      <c r="A27929" t="s">
        <v>25813</v>
      </c>
      <c r="B27929" t="s">
        <v>6</v>
      </c>
      <c r="C27929">
        <v>2</v>
      </c>
      <c r="D27929">
        <f>_xlfn.IFNA(VLOOKUP(A27929,'Placements Ids with Both Types'!A:D,4,FALSE),0)</f>
        <v>0</v>
      </c>
    </row>
    <row r="27930" spans="1:4" x14ac:dyDescent="0.3">
      <c r="A27930" t="s">
        <v>25814</v>
      </c>
      <c r="B27930" t="s">
        <v>6</v>
      </c>
      <c r="C27930">
        <v>3</v>
      </c>
      <c r="D27930">
        <f>_xlfn.IFNA(VLOOKUP(A27930,'Placements Ids with Both Types'!A:D,4,FALSE),0)</f>
        <v>0</v>
      </c>
    </row>
    <row r="27931" spans="1:4" x14ac:dyDescent="0.3">
      <c r="A27931" t="s">
        <v>25815</v>
      </c>
      <c r="B27931" t="s">
        <v>6</v>
      </c>
      <c r="C27931">
        <v>15</v>
      </c>
      <c r="D27931">
        <f>_xlfn.IFNA(VLOOKUP(A27931,'Placements Ids with Both Types'!A:D,4,FALSE),0)</f>
        <v>0</v>
      </c>
    </row>
    <row r="27932" spans="1:4" x14ac:dyDescent="0.3">
      <c r="A27932" t="s">
        <v>25816</v>
      </c>
      <c r="B27932" t="s">
        <v>6</v>
      </c>
      <c r="C27932">
        <v>4</v>
      </c>
      <c r="D27932">
        <f>_xlfn.IFNA(VLOOKUP(A27932,'Placements Ids with Both Types'!A:D,4,FALSE),0)</f>
        <v>0</v>
      </c>
    </row>
    <row r="27933" spans="1:4" x14ac:dyDescent="0.3">
      <c r="A27933" t="s">
        <v>25817</v>
      </c>
      <c r="B27933" t="s">
        <v>6</v>
      </c>
      <c r="C27933">
        <v>2</v>
      </c>
      <c r="D27933">
        <f>_xlfn.IFNA(VLOOKUP(A27933,'Placements Ids with Both Types'!A:D,4,FALSE),0)</f>
        <v>0</v>
      </c>
    </row>
    <row r="27934" spans="1:4" x14ac:dyDescent="0.3">
      <c r="A27934" t="s">
        <v>25818</v>
      </c>
      <c r="B27934" t="s">
        <v>6</v>
      </c>
      <c r="C27934">
        <v>2</v>
      </c>
      <c r="D27934">
        <f>_xlfn.IFNA(VLOOKUP(A27934,'Placements Ids with Both Types'!A:D,4,FALSE),0)</f>
        <v>0</v>
      </c>
    </row>
    <row r="27935" spans="1:4" x14ac:dyDescent="0.3">
      <c r="A27935" t="s">
        <v>25819</v>
      </c>
      <c r="B27935" t="s">
        <v>6</v>
      </c>
      <c r="C27935">
        <v>1</v>
      </c>
      <c r="D27935">
        <f>_xlfn.IFNA(VLOOKUP(A27935,'Placements Ids with Both Types'!A:D,4,FALSE),0)</f>
        <v>0</v>
      </c>
    </row>
    <row r="27936" spans="1:4" x14ac:dyDescent="0.3">
      <c r="A27936" t="s">
        <v>25820</v>
      </c>
      <c r="B27936" t="s">
        <v>6</v>
      </c>
      <c r="C27936">
        <v>17</v>
      </c>
      <c r="D27936">
        <f>_xlfn.IFNA(VLOOKUP(A27936,'Placements Ids with Both Types'!A:D,4,FALSE),0)</f>
        <v>0</v>
      </c>
    </row>
    <row r="27937" spans="1:4" x14ac:dyDescent="0.3">
      <c r="A27937" t="s">
        <v>25820</v>
      </c>
      <c r="B27937" t="s">
        <v>7</v>
      </c>
      <c r="C27937">
        <v>1</v>
      </c>
      <c r="D27937">
        <f>_xlfn.IFNA(VLOOKUP(A27937,'Placements Ids with Both Types'!A:D,4,FALSE),0)</f>
        <v>0</v>
      </c>
    </row>
    <row r="27938" spans="1:4" x14ac:dyDescent="0.3">
      <c r="A27938" t="s">
        <v>25821</v>
      </c>
      <c r="B27938" t="s">
        <v>7</v>
      </c>
      <c r="C27938">
        <v>1</v>
      </c>
      <c r="D27938">
        <f>_xlfn.IFNA(VLOOKUP(A27938,'Placements Ids with Both Types'!A:D,4,FALSE),0)</f>
        <v>0</v>
      </c>
    </row>
    <row r="27939" spans="1:4" x14ac:dyDescent="0.3">
      <c r="A27939" t="s">
        <v>25822</v>
      </c>
      <c r="B27939" t="s">
        <v>6</v>
      </c>
      <c r="C27939">
        <v>2</v>
      </c>
      <c r="D27939">
        <f>_xlfn.IFNA(VLOOKUP(A27939,'Placements Ids with Both Types'!A:D,4,FALSE),0)</f>
        <v>0</v>
      </c>
    </row>
    <row r="27940" spans="1:4" x14ac:dyDescent="0.3">
      <c r="A27940" t="s">
        <v>25823</v>
      </c>
      <c r="B27940" t="s">
        <v>6</v>
      </c>
      <c r="C27940">
        <v>12</v>
      </c>
      <c r="D27940">
        <f>_xlfn.IFNA(VLOOKUP(A27940,'Placements Ids with Both Types'!A:D,4,FALSE),0)</f>
        <v>0</v>
      </c>
    </row>
    <row r="27941" spans="1:4" x14ac:dyDescent="0.3">
      <c r="A27941" t="s">
        <v>25824</v>
      </c>
      <c r="B27941" t="s">
        <v>6</v>
      </c>
      <c r="C27941">
        <v>2</v>
      </c>
      <c r="D27941">
        <f>_xlfn.IFNA(VLOOKUP(A27941,'Placements Ids with Both Types'!A:D,4,FALSE),0)</f>
        <v>0</v>
      </c>
    </row>
    <row r="27942" spans="1:4" x14ac:dyDescent="0.3">
      <c r="A27942" t="s">
        <v>25825</v>
      </c>
      <c r="B27942" t="s">
        <v>4</v>
      </c>
      <c r="C27942">
        <v>1</v>
      </c>
      <c r="D27942">
        <f>_xlfn.IFNA(VLOOKUP(A27942,'Placements Ids with Both Types'!A:D,4,FALSE),0)</f>
        <v>0</v>
      </c>
    </row>
    <row r="27943" spans="1:4" x14ac:dyDescent="0.3">
      <c r="A27943" t="s">
        <v>25826</v>
      </c>
      <c r="B27943" t="s">
        <v>4</v>
      </c>
      <c r="C27943">
        <v>1</v>
      </c>
      <c r="D27943">
        <f>_xlfn.IFNA(VLOOKUP(A27943,'Placements Ids with Both Types'!A:D,4,FALSE),0)</f>
        <v>0</v>
      </c>
    </row>
    <row r="27944" spans="1:4" x14ac:dyDescent="0.3">
      <c r="A27944" t="s">
        <v>25827</v>
      </c>
      <c r="B27944" t="s">
        <v>6</v>
      </c>
      <c r="C27944">
        <v>27</v>
      </c>
      <c r="D27944">
        <f>_xlfn.IFNA(VLOOKUP(A27944,'Placements Ids with Both Types'!A:D,4,FALSE),0)</f>
        <v>0</v>
      </c>
    </row>
    <row r="27945" spans="1:4" x14ac:dyDescent="0.3">
      <c r="A27945" t="s">
        <v>25828</v>
      </c>
      <c r="B27945" t="s">
        <v>6</v>
      </c>
      <c r="C27945">
        <v>2</v>
      </c>
      <c r="D27945">
        <f>_xlfn.IFNA(VLOOKUP(A27945,'Placements Ids with Both Types'!A:D,4,FALSE),0)</f>
        <v>0</v>
      </c>
    </row>
    <row r="27946" spans="1:4" x14ac:dyDescent="0.3">
      <c r="A27946" t="s">
        <v>25829</v>
      </c>
      <c r="B27946" t="s">
        <v>6</v>
      </c>
      <c r="C27946">
        <v>2</v>
      </c>
      <c r="D27946">
        <f>_xlfn.IFNA(VLOOKUP(A27946,'Placements Ids with Both Types'!A:D,4,FALSE),0)</f>
        <v>0</v>
      </c>
    </row>
    <row r="27947" spans="1:4" x14ac:dyDescent="0.3">
      <c r="A27947" t="s">
        <v>25830</v>
      </c>
      <c r="B27947" t="s">
        <v>6</v>
      </c>
      <c r="C27947">
        <v>2</v>
      </c>
      <c r="D27947">
        <f>_xlfn.IFNA(VLOOKUP(A27947,'Placements Ids with Both Types'!A:D,4,FALSE),0)</f>
        <v>2</v>
      </c>
    </row>
    <row r="27948" spans="1:4" x14ac:dyDescent="0.3">
      <c r="A27948" t="s">
        <v>25830</v>
      </c>
      <c r="B27948" t="s">
        <v>4</v>
      </c>
      <c r="C27948">
        <v>1</v>
      </c>
      <c r="D27948">
        <f>_xlfn.IFNA(VLOOKUP(A27948,'Placements Ids with Both Types'!A:D,4,FALSE),0)</f>
        <v>2</v>
      </c>
    </row>
    <row r="27949" spans="1:4" x14ac:dyDescent="0.3">
      <c r="A27949" t="s">
        <v>25831</v>
      </c>
      <c r="B27949" t="s">
        <v>4</v>
      </c>
      <c r="C27949">
        <v>1</v>
      </c>
      <c r="D27949">
        <f>_xlfn.IFNA(VLOOKUP(A27949,'Placements Ids with Both Types'!A:D,4,FALSE),0)</f>
        <v>0</v>
      </c>
    </row>
    <row r="27950" spans="1:4" x14ac:dyDescent="0.3">
      <c r="A27950" t="s">
        <v>25832</v>
      </c>
      <c r="B27950" t="s">
        <v>4</v>
      </c>
      <c r="C27950">
        <v>29</v>
      </c>
      <c r="D27950">
        <f>_xlfn.IFNA(VLOOKUP(A27950,'Placements Ids with Both Types'!A:D,4,FALSE),0)</f>
        <v>0</v>
      </c>
    </row>
    <row r="27951" spans="1:4" x14ac:dyDescent="0.3">
      <c r="A27951" t="s">
        <v>25833</v>
      </c>
      <c r="B27951" t="s">
        <v>6</v>
      </c>
      <c r="C27951">
        <v>1</v>
      </c>
      <c r="D27951">
        <f>_xlfn.IFNA(VLOOKUP(A27951,'Placements Ids with Both Types'!A:D,4,FALSE),0)</f>
        <v>0</v>
      </c>
    </row>
    <row r="27952" spans="1:4" x14ac:dyDescent="0.3">
      <c r="A27952" t="s">
        <v>25834</v>
      </c>
      <c r="B27952" t="s">
        <v>7</v>
      </c>
      <c r="C27952">
        <v>1</v>
      </c>
      <c r="D27952">
        <f>_xlfn.IFNA(VLOOKUP(A27952,'Placements Ids with Both Types'!A:D,4,FALSE),0)</f>
        <v>0</v>
      </c>
    </row>
    <row r="27953" spans="1:4" x14ac:dyDescent="0.3">
      <c r="A27953" t="s">
        <v>25835</v>
      </c>
      <c r="B27953" t="s">
        <v>6</v>
      </c>
      <c r="C27953">
        <v>2</v>
      </c>
      <c r="D27953">
        <f>_xlfn.IFNA(VLOOKUP(A27953,'Placements Ids with Both Types'!A:D,4,FALSE),0)</f>
        <v>0</v>
      </c>
    </row>
    <row r="27954" spans="1:4" x14ac:dyDescent="0.3">
      <c r="A27954" t="s">
        <v>25836</v>
      </c>
      <c r="B27954" t="s">
        <v>6</v>
      </c>
      <c r="C27954">
        <v>1</v>
      </c>
      <c r="D27954">
        <f>_xlfn.IFNA(VLOOKUP(A27954,'Placements Ids with Both Types'!A:D,4,FALSE),0)</f>
        <v>0</v>
      </c>
    </row>
    <row r="27955" spans="1:4" x14ac:dyDescent="0.3">
      <c r="A27955" t="s">
        <v>25837</v>
      </c>
      <c r="B27955" t="s">
        <v>6</v>
      </c>
      <c r="C27955">
        <v>2</v>
      </c>
      <c r="D27955">
        <f>_xlfn.IFNA(VLOOKUP(A27955,'Placements Ids with Both Types'!A:D,4,FALSE),0)</f>
        <v>0</v>
      </c>
    </row>
    <row r="27956" spans="1:4" x14ac:dyDescent="0.3">
      <c r="A27956" t="s">
        <v>25838</v>
      </c>
      <c r="B27956" t="s">
        <v>7</v>
      </c>
      <c r="C27956">
        <v>1</v>
      </c>
      <c r="D27956">
        <f>_xlfn.IFNA(VLOOKUP(A27956,'Placements Ids with Both Types'!A:D,4,FALSE),0)</f>
        <v>0</v>
      </c>
    </row>
    <row r="27957" spans="1:4" x14ac:dyDescent="0.3">
      <c r="A27957" t="s">
        <v>25839</v>
      </c>
      <c r="B27957" t="s">
        <v>6</v>
      </c>
      <c r="C27957">
        <v>21</v>
      </c>
      <c r="D27957">
        <f>_xlfn.IFNA(VLOOKUP(A27957,'Placements Ids with Both Types'!A:D,4,FALSE),0)</f>
        <v>0</v>
      </c>
    </row>
    <row r="27958" spans="1:4" x14ac:dyDescent="0.3">
      <c r="A27958" t="s">
        <v>25840</v>
      </c>
      <c r="B27958" t="s">
        <v>6</v>
      </c>
      <c r="C27958">
        <v>2</v>
      </c>
      <c r="D27958">
        <f>_xlfn.IFNA(VLOOKUP(A27958,'Placements Ids with Both Types'!A:D,4,FALSE),0)</f>
        <v>0</v>
      </c>
    </row>
    <row r="27959" spans="1:4" x14ac:dyDescent="0.3">
      <c r="A27959" t="s">
        <v>25841</v>
      </c>
      <c r="B27959" t="s">
        <v>6</v>
      </c>
      <c r="C27959">
        <v>4</v>
      </c>
      <c r="D27959">
        <f>_xlfn.IFNA(VLOOKUP(A27959,'Placements Ids with Both Types'!A:D,4,FALSE),0)</f>
        <v>0</v>
      </c>
    </row>
    <row r="27960" spans="1:4" x14ac:dyDescent="0.3">
      <c r="A27960" t="s">
        <v>25842</v>
      </c>
      <c r="B27960" t="s">
        <v>6</v>
      </c>
      <c r="C27960">
        <v>2</v>
      </c>
      <c r="D27960">
        <f>_xlfn.IFNA(VLOOKUP(A27960,'Placements Ids with Both Types'!A:D,4,FALSE),0)</f>
        <v>0</v>
      </c>
    </row>
    <row r="27961" spans="1:4" x14ac:dyDescent="0.3">
      <c r="A27961" t="s">
        <v>25843</v>
      </c>
      <c r="B27961" t="s">
        <v>6</v>
      </c>
      <c r="C27961">
        <v>30</v>
      </c>
      <c r="D27961">
        <f>_xlfn.IFNA(VLOOKUP(A27961,'Placements Ids with Both Types'!A:D,4,FALSE),0)</f>
        <v>0</v>
      </c>
    </row>
    <row r="27962" spans="1:4" x14ac:dyDescent="0.3">
      <c r="A27962" t="s">
        <v>25844</v>
      </c>
      <c r="B27962" t="s">
        <v>6</v>
      </c>
      <c r="C27962">
        <v>10</v>
      </c>
      <c r="D27962">
        <f>_xlfn.IFNA(VLOOKUP(A27962,'Placements Ids with Both Types'!A:D,4,FALSE),0)</f>
        <v>0</v>
      </c>
    </row>
    <row r="27963" spans="1:4" x14ac:dyDescent="0.3">
      <c r="A27963" t="s">
        <v>25845</v>
      </c>
      <c r="B27963" t="s">
        <v>6</v>
      </c>
      <c r="C27963">
        <v>1</v>
      </c>
      <c r="D27963">
        <f>_xlfn.IFNA(VLOOKUP(A27963,'Placements Ids with Both Types'!A:D,4,FALSE),0)</f>
        <v>2</v>
      </c>
    </row>
    <row r="27964" spans="1:4" x14ac:dyDescent="0.3">
      <c r="A27964" t="s">
        <v>25845</v>
      </c>
      <c r="B27964" t="s">
        <v>4</v>
      </c>
      <c r="C27964">
        <v>1</v>
      </c>
      <c r="D27964">
        <f>_xlfn.IFNA(VLOOKUP(A27964,'Placements Ids with Both Types'!A:D,4,FALSE),0)</f>
        <v>2</v>
      </c>
    </row>
    <row r="27965" spans="1:4" x14ac:dyDescent="0.3">
      <c r="A27965" t="s">
        <v>25846</v>
      </c>
      <c r="B27965" t="s">
        <v>6</v>
      </c>
      <c r="C27965">
        <v>4</v>
      </c>
      <c r="D27965">
        <f>_xlfn.IFNA(VLOOKUP(A27965,'Placements Ids with Both Types'!A:D,4,FALSE),0)</f>
        <v>0</v>
      </c>
    </row>
    <row r="27966" spans="1:4" x14ac:dyDescent="0.3">
      <c r="A27966" t="s">
        <v>25847</v>
      </c>
      <c r="B27966" t="s">
        <v>7</v>
      </c>
      <c r="C27966">
        <v>1</v>
      </c>
      <c r="D27966">
        <f>_xlfn.IFNA(VLOOKUP(A27966,'Placements Ids with Both Types'!A:D,4,FALSE),0)</f>
        <v>0</v>
      </c>
    </row>
    <row r="27967" spans="1:4" x14ac:dyDescent="0.3">
      <c r="A27967" t="s">
        <v>25848</v>
      </c>
      <c r="B27967" t="s">
        <v>6</v>
      </c>
      <c r="C27967">
        <v>3</v>
      </c>
      <c r="D27967">
        <f>_xlfn.IFNA(VLOOKUP(A27967,'Placements Ids with Both Types'!A:D,4,FALSE),0)</f>
        <v>0</v>
      </c>
    </row>
    <row r="27968" spans="1:4" x14ac:dyDescent="0.3">
      <c r="A27968" t="s">
        <v>25849</v>
      </c>
      <c r="B27968" t="s">
        <v>4</v>
      </c>
      <c r="C27968">
        <v>23</v>
      </c>
      <c r="D27968">
        <f>_xlfn.IFNA(VLOOKUP(A27968,'Placements Ids with Both Types'!A:D,4,FALSE),0)</f>
        <v>0</v>
      </c>
    </row>
    <row r="27969" spans="1:4" x14ac:dyDescent="0.3">
      <c r="A27969" t="s">
        <v>25850</v>
      </c>
      <c r="B27969" t="s">
        <v>6</v>
      </c>
      <c r="C27969">
        <v>28</v>
      </c>
      <c r="D27969">
        <f>_xlfn.IFNA(VLOOKUP(A27969,'Placements Ids with Both Types'!A:D,4,FALSE),0)</f>
        <v>0</v>
      </c>
    </row>
    <row r="27970" spans="1:4" x14ac:dyDescent="0.3">
      <c r="A27970" t="s">
        <v>25851</v>
      </c>
      <c r="B27970" t="s">
        <v>6</v>
      </c>
      <c r="C27970">
        <v>2</v>
      </c>
      <c r="D27970">
        <f>_xlfn.IFNA(VLOOKUP(A27970,'Placements Ids with Both Types'!A:D,4,FALSE),0)</f>
        <v>0</v>
      </c>
    </row>
    <row r="27971" spans="1:4" x14ac:dyDescent="0.3">
      <c r="A27971" t="s">
        <v>25852</v>
      </c>
      <c r="B27971" t="s">
        <v>6</v>
      </c>
      <c r="C27971">
        <v>1</v>
      </c>
      <c r="D27971">
        <f>_xlfn.IFNA(VLOOKUP(A27971,'Placements Ids with Both Types'!A:D,4,FALSE),0)</f>
        <v>0</v>
      </c>
    </row>
    <row r="27972" spans="1:4" x14ac:dyDescent="0.3">
      <c r="A27972" t="s">
        <v>25853</v>
      </c>
      <c r="B27972" t="s">
        <v>6</v>
      </c>
      <c r="C27972">
        <v>2</v>
      </c>
      <c r="D27972">
        <f>_xlfn.IFNA(VLOOKUP(A27972,'Placements Ids with Both Types'!A:D,4,FALSE),0)</f>
        <v>0</v>
      </c>
    </row>
    <row r="27973" spans="1:4" x14ac:dyDescent="0.3">
      <c r="A27973" t="s">
        <v>25854</v>
      </c>
      <c r="B27973" t="s">
        <v>6</v>
      </c>
      <c r="C27973">
        <v>32</v>
      </c>
      <c r="D27973">
        <f>_xlfn.IFNA(VLOOKUP(A27973,'Placements Ids with Both Types'!A:D,4,FALSE),0)</f>
        <v>0</v>
      </c>
    </row>
    <row r="27974" spans="1:4" x14ac:dyDescent="0.3">
      <c r="A27974" t="s">
        <v>25855</v>
      </c>
      <c r="B27974" t="s">
        <v>6</v>
      </c>
      <c r="C27974">
        <v>1</v>
      </c>
      <c r="D27974">
        <f>_xlfn.IFNA(VLOOKUP(A27974,'Placements Ids with Both Types'!A:D,4,FALSE),0)</f>
        <v>0</v>
      </c>
    </row>
    <row r="27975" spans="1:4" x14ac:dyDescent="0.3">
      <c r="A27975" t="s">
        <v>25856</v>
      </c>
      <c r="B27975" t="s">
        <v>4</v>
      </c>
      <c r="C27975">
        <v>1</v>
      </c>
      <c r="D27975">
        <f>_xlfn.IFNA(VLOOKUP(A27975,'Placements Ids with Both Types'!A:D,4,FALSE),0)</f>
        <v>0</v>
      </c>
    </row>
    <row r="27976" spans="1:4" x14ac:dyDescent="0.3">
      <c r="A27976" t="s">
        <v>25857</v>
      </c>
      <c r="B27976" t="s">
        <v>6</v>
      </c>
      <c r="C27976">
        <v>38</v>
      </c>
      <c r="D27976">
        <f>_xlfn.IFNA(VLOOKUP(A27976,'Placements Ids with Both Types'!A:D,4,FALSE),0)</f>
        <v>0</v>
      </c>
    </row>
    <row r="27977" spans="1:4" x14ac:dyDescent="0.3">
      <c r="A27977" t="s">
        <v>25858</v>
      </c>
      <c r="B27977" t="s">
        <v>6</v>
      </c>
      <c r="C27977">
        <v>2</v>
      </c>
      <c r="D27977">
        <f>_xlfn.IFNA(VLOOKUP(A27977,'Placements Ids with Both Types'!A:D,4,FALSE),0)</f>
        <v>0</v>
      </c>
    </row>
    <row r="27978" spans="1:4" x14ac:dyDescent="0.3">
      <c r="A27978" t="s">
        <v>25859</v>
      </c>
      <c r="B27978" t="s">
        <v>6</v>
      </c>
      <c r="C27978">
        <v>4</v>
      </c>
      <c r="D27978">
        <f>_xlfn.IFNA(VLOOKUP(A27978,'Placements Ids with Both Types'!A:D,4,FALSE),0)</f>
        <v>0</v>
      </c>
    </row>
    <row r="27979" spans="1:4" x14ac:dyDescent="0.3">
      <c r="A27979" t="s">
        <v>25860</v>
      </c>
      <c r="B27979" t="s">
        <v>7</v>
      </c>
      <c r="C27979">
        <v>1</v>
      </c>
      <c r="D27979">
        <f>_xlfn.IFNA(VLOOKUP(A27979,'Placements Ids with Both Types'!A:D,4,FALSE),0)</f>
        <v>0</v>
      </c>
    </row>
    <row r="27980" spans="1:4" x14ac:dyDescent="0.3">
      <c r="A27980" t="s">
        <v>25861</v>
      </c>
      <c r="B27980" t="s">
        <v>6</v>
      </c>
      <c r="C27980">
        <v>15</v>
      </c>
      <c r="D27980">
        <f>_xlfn.IFNA(VLOOKUP(A27980,'Placements Ids with Both Types'!A:D,4,FALSE),0)</f>
        <v>0</v>
      </c>
    </row>
    <row r="27981" spans="1:4" x14ac:dyDescent="0.3">
      <c r="A27981" t="s">
        <v>25862</v>
      </c>
      <c r="B27981" t="s">
        <v>6</v>
      </c>
      <c r="C27981">
        <v>4</v>
      </c>
      <c r="D27981">
        <f>_xlfn.IFNA(VLOOKUP(A27981,'Placements Ids with Both Types'!A:D,4,FALSE),0)</f>
        <v>0</v>
      </c>
    </row>
    <row r="27982" spans="1:4" x14ac:dyDescent="0.3">
      <c r="A27982" t="s">
        <v>25863</v>
      </c>
      <c r="B27982" t="s">
        <v>7</v>
      </c>
      <c r="C27982">
        <v>1</v>
      </c>
      <c r="D27982">
        <f>_xlfn.IFNA(VLOOKUP(A27982,'Placements Ids with Both Types'!A:D,4,FALSE),0)</f>
        <v>0</v>
      </c>
    </row>
    <row r="27983" spans="1:4" x14ac:dyDescent="0.3">
      <c r="A27983" t="s">
        <v>25864</v>
      </c>
      <c r="B27983" t="s">
        <v>4</v>
      </c>
      <c r="C27983">
        <v>1</v>
      </c>
      <c r="D27983">
        <f>_xlfn.IFNA(VLOOKUP(A27983,'Placements Ids with Both Types'!A:D,4,FALSE),0)</f>
        <v>0</v>
      </c>
    </row>
    <row r="27984" spans="1:4" x14ac:dyDescent="0.3">
      <c r="A27984" t="s">
        <v>25865</v>
      </c>
      <c r="B27984" t="s">
        <v>6</v>
      </c>
      <c r="C27984">
        <v>2</v>
      </c>
      <c r="D27984">
        <f>_xlfn.IFNA(VLOOKUP(A27984,'Placements Ids with Both Types'!A:D,4,FALSE),0)</f>
        <v>0</v>
      </c>
    </row>
    <row r="27985" spans="1:4" x14ac:dyDescent="0.3">
      <c r="A27985" t="s">
        <v>25866</v>
      </c>
      <c r="B27985" t="s">
        <v>4</v>
      </c>
      <c r="C27985">
        <v>1</v>
      </c>
      <c r="D27985">
        <f>_xlfn.IFNA(VLOOKUP(A27985,'Placements Ids with Both Types'!A:D,4,FALSE),0)</f>
        <v>0</v>
      </c>
    </row>
    <row r="27986" spans="1:4" x14ac:dyDescent="0.3">
      <c r="A27986" t="s">
        <v>25866</v>
      </c>
      <c r="B27986" t="s">
        <v>7</v>
      </c>
      <c r="C27986">
        <v>1</v>
      </c>
      <c r="D27986">
        <f>_xlfn.IFNA(VLOOKUP(A27986,'Placements Ids with Both Types'!A:D,4,FALSE),0)</f>
        <v>0</v>
      </c>
    </row>
    <row r="27987" spans="1:4" x14ac:dyDescent="0.3">
      <c r="A27987" t="s">
        <v>25867</v>
      </c>
      <c r="B27987" t="s">
        <v>6</v>
      </c>
      <c r="C27987">
        <v>44</v>
      </c>
      <c r="D27987">
        <f>_xlfn.IFNA(VLOOKUP(A27987,'Placements Ids with Both Types'!A:D,4,FALSE),0)</f>
        <v>0</v>
      </c>
    </row>
    <row r="27988" spans="1:4" x14ac:dyDescent="0.3">
      <c r="A27988" t="s">
        <v>25868</v>
      </c>
      <c r="B27988" t="s">
        <v>4</v>
      </c>
      <c r="C27988">
        <v>1</v>
      </c>
      <c r="D27988">
        <f>_xlfn.IFNA(VLOOKUP(A27988,'Placements Ids with Both Types'!A:D,4,FALSE),0)</f>
        <v>0</v>
      </c>
    </row>
    <row r="27989" spans="1:4" x14ac:dyDescent="0.3">
      <c r="A27989" t="s">
        <v>25869</v>
      </c>
      <c r="B27989" t="s">
        <v>6</v>
      </c>
      <c r="C27989">
        <v>5</v>
      </c>
      <c r="D27989">
        <f>_xlfn.IFNA(VLOOKUP(A27989,'Placements Ids with Both Types'!A:D,4,FALSE),0)</f>
        <v>0</v>
      </c>
    </row>
    <row r="27990" spans="1:4" x14ac:dyDescent="0.3">
      <c r="A27990" t="s">
        <v>25870</v>
      </c>
      <c r="B27990" t="s">
        <v>6</v>
      </c>
      <c r="C27990">
        <v>11</v>
      </c>
      <c r="D27990">
        <f>_xlfn.IFNA(VLOOKUP(A27990,'Placements Ids with Both Types'!A:D,4,FALSE),0)</f>
        <v>0</v>
      </c>
    </row>
    <row r="27991" spans="1:4" x14ac:dyDescent="0.3">
      <c r="A27991" t="s">
        <v>25871</v>
      </c>
      <c r="B27991" t="s">
        <v>6</v>
      </c>
      <c r="C27991">
        <v>4</v>
      </c>
      <c r="D27991">
        <f>_xlfn.IFNA(VLOOKUP(A27991,'Placements Ids with Both Types'!A:D,4,FALSE),0)</f>
        <v>0</v>
      </c>
    </row>
    <row r="27992" spans="1:4" x14ac:dyDescent="0.3">
      <c r="A27992" t="s">
        <v>25872</v>
      </c>
      <c r="B27992" t="s">
        <v>6</v>
      </c>
      <c r="C27992">
        <v>2</v>
      </c>
      <c r="D27992">
        <f>_xlfn.IFNA(VLOOKUP(A27992,'Placements Ids with Both Types'!A:D,4,FALSE),0)</f>
        <v>0</v>
      </c>
    </row>
    <row r="27993" spans="1:4" x14ac:dyDescent="0.3">
      <c r="A27993" t="s">
        <v>25873</v>
      </c>
      <c r="B27993" t="s">
        <v>6</v>
      </c>
      <c r="C27993">
        <v>1</v>
      </c>
      <c r="D27993">
        <f>_xlfn.IFNA(VLOOKUP(A27993,'Placements Ids with Both Types'!A:D,4,FALSE),0)</f>
        <v>0</v>
      </c>
    </row>
    <row r="27994" spans="1:4" x14ac:dyDescent="0.3">
      <c r="A27994" t="s">
        <v>25874</v>
      </c>
      <c r="B27994" t="s">
        <v>6</v>
      </c>
      <c r="C27994">
        <v>1</v>
      </c>
      <c r="D27994">
        <f>_xlfn.IFNA(VLOOKUP(A27994,'Placements Ids with Both Types'!A:D,4,FALSE),0)</f>
        <v>0</v>
      </c>
    </row>
    <row r="27995" spans="1:4" x14ac:dyDescent="0.3">
      <c r="A27995" t="s">
        <v>25875</v>
      </c>
      <c r="B27995" t="s">
        <v>6</v>
      </c>
      <c r="C27995">
        <v>4</v>
      </c>
      <c r="D27995">
        <f>_xlfn.IFNA(VLOOKUP(A27995,'Placements Ids with Both Types'!A:D,4,FALSE),0)</f>
        <v>0</v>
      </c>
    </row>
    <row r="27996" spans="1:4" x14ac:dyDescent="0.3">
      <c r="A27996" t="s">
        <v>25876</v>
      </c>
      <c r="B27996" t="s">
        <v>6</v>
      </c>
      <c r="C27996">
        <v>4</v>
      </c>
      <c r="D27996">
        <f>_xlfn.IFNA(VLOOKUP(A27996,'Placements Ids with Both Types'!A:D,4,FALSE),0)</f>
        <v>0</v>
      </c>
    </row>
    <row r="27997" spans="1:4" x14ac:dyDescent="0.3">
      <c r="A27997" t="s">
        <v>25877</v>
      </c>
      <c r="B27997" t="s">
        <v>6</v>
      </c>
      <c r="C27997">
        <v>5</v>
      </c>
      <c r="D27997">
        <f>_xlfn.IFNA(VLOOKUP(A27997,'Placements Ids with Both Types'!A:D,4,FALSE),0)</f>
        <v>0</v>
      </c>
    </row>
    <row r="27998" spans="1:4" x14ac:dyDescent="0.3">
      <c r="A27998" t="s">
        <v>25878</v>
      </c>
      <c r="B27998" t="s">
        <v>4</v>
      </c>
      <c r="C27998">
        <v>1</v>
      </c>
      <c r="D27998">
        <f>_xlfn.IFNA(VLOOKUP(A27998,'Placements Ids with Both Types'!A:D,4,FALSE),0)</f>
        <v>0</v>
      </c>
    </row>
    <row r="27999" spans="1:4" x14ac:dyDescent="0.3">
      <c r="A27999" t="s">
        <v>25879</v>
      </c>
      <c r="B27999" t="s">
        <v>4</v>
      </c>
      <c r="C27999">
        <v>1</v>
      </c>
      <c r="D27999">
        <f>_xlfn.IFNA(VLOOKUP(A27999,'Placements Ids with Both Types'!A:D,4,FALSE),0)</f>
        <v>0</v>
      </c>
    </row>
    <row r="28000" spans="1:4" x14ac:dyDescent="0.3">
      <c r="A28000" t="s">
        <v>25880</v>
      </c>
      <c r="B28000" t="s">
        <v>4</v>
      </c>
      <c r="C28000">
        <v>1</v>
      </c>
      <c r="D28000">
        <f>_xlfn.IFNA(VLOOKUP(A28000,'Placements Ids with Both Types'!A:D,4,FALSE),0)</f>
        <v>0</v>
      </c>
    </row>
    <row r="28001" spans="1:4" x14ac:dyDescent="0.3">
      <c r="A28001" t="s">
        <v>25881</v>
      </c>
      <c r="B28001" t="s">
        <v>6</v>
      </c>
      <c r="C28001">
        <v>2</v>
      </c>
      <c r="D28001">
        <f>_xlfn.IFNA(VLOOKUP(A28001,'Placements Ids with Both Types'!A:D,4,FALSE),0)</f>
        <v>0</v>
      </c>
    </row>
    <row r="28002" spans="1:4" x14ac:dyDescent="0.3">
      <c r="A28002" t="s">
        <v>25882</v>
      </c>
      <c r="B28002" t="s">
        <v>6</v>
      </c>
      <c r="C28002">
        <v>4</v>
      </c>
      <c r="D28002">
        <f>_xlfn.IFNA(VLOOKUP(A28002,'Placements Ids with Both Types'!A:D,4,FALSE),0)</f>
        <v>0</v>
      </c>
    </row>
    <row r="28003" spans="1:4" x14ac:dyDescent="0.3">
      <c r="A28003" t="s">
        <v>25883</v>
      </c>
      <c r="B28003" t="s">
        <v>4</v>
      </c>
      <c r="C28003">
        <v>2</v>
      </c>
      <c r="D28003">
        <f>_xlfn.IFNA(VLOOKUP(A28003,'Placements Ids with Both Types'!A:D,4,FALSE),0)</f>
        <v>0</v>
      </c>
    </row>
    <row r="28004" spans="1:4" x14ac:dyDescent="0.3">
      <c r="A28004" t="s">
        <v>25884</v>
      </c>
      <c r="B28004" t="s">
        <v>6</v>
      </c>
      <c r="C28004">
        <v>27</v>
      </c>
      <c r="D28004">
        <f>_xlfn.IFNA(VLOOKUP(A28004,'Placements Ids with Both Types'!A:D,4,FALSE),0)</f>
        <v>0</v>
      </c>
    </row>
    <row r="28005" spans="1:4" x14ac:dyDescent="0.3">
      <c r="A28005" t="s">
        <v>25884</v>
      </c>
      <c r="B28005" t="s">
        <v>7</v>
      </c>
      <c r="C28005">
        <v>12</v>
      </c>
      <c r="D28005">
        <f>_xlfn.IFNA(VLOOKUP(A28005,'Placements Ids with Both Types'!A:D,4,FALSE),0)</f>
        <v>0</v>
      </c>
    </row>
    <row r="28006" spans="1:4" x14ac:dyDescent="0.3">
      <c r="A28006" t="s">
        <v>25885</v>
      </c>
      <c r="B28006" t="s">
        <v>6</v>
      </c>
      <c r="C28006">
        <v>2</v>
      </c>
      <c r="D28006">
        <f>_xlfn.IFNA(VLOOKUP(A28006,'Placements Ids with Both Types'!A:D,4,FALSE),0)</f>
        <v>0</v>
      </c>
    </row>
    <row r="28007" spans="1:4" x14ac:dyDescent="0.3">
      <c r="A28007" t="s">
        <v>25886</v>
      </c>
      <c r="B28007" t="s">
        <v>6</v>
      </c>
      <c r="C28007">
        <v>4</v>
      </c>
      <c r="D28007">
        <f>_xlfn.IFNA(VLOOKUP(A28007,'Placements Ids with Both Types'!A:D,4,FALSE),0)</f>
        <v>0</v>
      </c>
    </row>
    <row r="28008" spans="1:4" x14ac:dyDescent="0.3">
      <c r="A28008" t="s">
        <v>25886</v>
      </c>
      <c r="B28008" t="s">
        <v>7</v>
      </c>
      <c r="C28008">
        <v>1</v>
      </c>
      <c r="D28008">
        <f>_xlfn.IFNA(VLOOKUP(A28008,'Placements Ids with Both Types'!A:D,4,FALSE),0)</f>
        <v>0</v>
      </c>
    </row>
    <row r="28009" spans="1:4" x14ac:dyDescent="0.3">
      <c r="A28009" t="s">
        <v>25887</v>
      </c>
      <c r="B28009" t="s">
        <v>7</v>
      </c>
      <c r="C28009">
        <v>1</v>
      </c>
      <c r="D28009">
        <f>_xlfn.IFNA(VLOOKUP(A28009,'Placements Ids with Both Types'!A:D,4,FALSE),0)</f>
        <v>0</v>
      </c>
    </row>
    <row r="28010" spans="1:4" x14ac:dyDescent="0.3">
      <c r="A28010" t="s">
        <v>25888</v>
      </c>
      <c r="B28010" t="s">
        <v>6</v>
      </c>
      <c r="C28010">
        <v>3</v>
      </c>
      <c r="D28010">
        <f>_xlfn.IFNA(VLOOKUP(A28010,'Placements Ids with Both Types'!A:D,4,FALSE),0)</f>
        <v>2</v>
      </c>
    </row>
    <row r="28011" spans="1:4" x14ac:dyDescent="0.3">
      <c r="A28011" t="s">
        <v>25888</v>
      </c>
      <c r="B28011" t="s">
        <v>4</v>
      </c>
      <c r="C28011">
        <v>1</v>
      </c>
      <c r="D28011">
        <f>_xlfn.IFNA(VLOOKUP(A28011,'Placements Ids with Both Types'!A:D,4,FALSE),0)</f>
        <v>2</v>
      </c>
    </row>
    <row r="28012" spans="1:4" x14ac:dyDescent="0.3">
      <c r="A28012" t="s">
        <v>25889</v>
      </c>
      <c r="B28012" t="s">
        <v>6</v>
      </c>
      <c r="C28012">
        <v>1</v>
      </c>
      <c r="D28012">
        <f>_xlfn.IFNA(VLOOKUP(A28012,'Placements Ids with Both Types'!A:D,4,FALSE),0)</f>
        <v>0</v>
      </c>
    </row>
    <row r="28013" spans="1:4" x14ac:dyDescent="0.3">
      <c r="A28013" t="s">
        <v>25890</v>
      </c>
      <c r="B28013" t="s">
        <v>6</v>
      </c>
      <c r="C28013">
        <v>1</v>
      </c>
      <c r="D28013">
        <f>_xlfn.IFNA(VLOOKUP(A28013,'Placements Ids with Both Types'!A:D,4,FALSE),0)</f>
        <v>0</v>
      </c>
    </row>
    <row r="28014" spans="1:4" x14ac:dyDescent="0.3">
      <c r="A28014" t="s">
        <v>25890</v>
      </c>
      <c r="B28014" t="s">
        <v>7</v>
      </c>
      <c r="C28014">
        <v>1</v>
      </c>
      <c r="D28014">
        <f>_xlfn.IFNA(VLOOKUP(A28014,'Placements Ids with Both Types'!A:D,4,FALSE),0)</f>
        <v>0</v>
      </c>
    </row>
    <row r="28015" spans="1:4" x14ac:dyDescent="0.3">
      <c r="A28015" t="s">
        <v>25891</v>
      </c>
      <c r="B28015" t="s">
        <v>6</v>
      </c>
      <c r="C28015">
        <v>1</v>
      </c>
      <c r="D28015">
        <f>_xlfn.IFNA(VLOOKUP(A28015,'Placements Ids with Both Types'!A:D,4,FALSE),0)</f>
        <v>0</v>
      </c>
    </row>
    <row r="28016" spans="1:4" x14ac:dyDescent="0.3">
      <c r="A28016" t="s">
        <v>25892</v>
      </c>
      <c r="B28016" t="s">
        <v>7</v>
      </c>
      <c r="C28016">
        <v>1</v>
      </c>
      <c r="D28016">
        <f>_xlfn.IFNA(VLOOKUP(A28016,'Placements Ids with Both Types'!A:D,4,FALSE),0)</f>
        <v>0</v>
      </c>
    </row>
    <row r="28017" spans="1:4" x14ac:dyDescent="0.3">
      <c r="A28017" t="s">
        <v>25893</v>
      </c>
      <c r="B28017" t="s">
        <v>6</v>
      </c>
      <c r="C28017">
        <v>14</v>
      </c>
      <c r="D28017">
        <f>_xlfn.IFNA(VLOOKUP(A28017,'Placements Ids with Both Types'!A:D,4,FALSE),0)</f>
        <v>0</v>
      </c>
    </row>
    <row r="28018" spans="1:4" x14ac:dyDescent="0.3">
      <c r="A28018" t="s">
        <v>25894</v>
      </c>
      <c r="B28018" t="s">
        <v>6</v>
      </c>
      <c r="C28018">
        <v>3</v>
      </c>
      <c r="D28018">
        <f>_xlfn.IFNA(VLOOKUP(A28018,'Placements Ids with Both Types'!A:D,4,FALSE),0)</f>
        <v>0</v>
      </c>
    </row>
    <row r="28019" spans="1:4" x14ac:dyDescent="0.3">
      <c r="A28019" t="s">
        <v>25895</v>
      </c>
      <c r="B28019" t="s">
        <v>6</v>
      </c>
      <c r="C28019">
        <v>14</v>
      </c>
      <c r="D28019">
        <f>_xlfn.IFNA(VLOOKUP(A28019,'Placements Ids with Both Types'!A:D,4,FALSE),0)</f>
        <v>0</v>
      </c>
    </row>
    <row r="28020" spans="1:4" x14ac:dyDescent="0.3">
      <c r="A28020" t="s">
        <v>25896</v>
      </c>
      <c r="B28020" t="s">
        <v>4</v>
      </c>
      <c r="C28020">
        <v>1</v>
      </c>
      <c r="D28020">
        <f>_xlfn.IFNA(VLOOKUP(A28020,'Placements Ids with Both Types'!A:D,4,FALSE),0)</f>
        <v>0</v>
      </c>
    </row>
    <row r="28021" spans="1:4" x14ac:dyDescent="0.3">
      <c r="A28021" t="s">
        <v>25897</v>
      </c>
      <c r="B28021" t="s">
        <v>6</v>
      </c>
      <c r="C28021">
        <v>3</v>
      </c>
      <c r="D28021">
        <f>_xlfn.IFNA(VLOOKUP(A28021,'Placements Ids with Both Types'!A:D,4,FALSE),0)</f>
        <v>0</v>
      </c>
    </row>
    <row r="28022" spans="1:4" x14ac:dyDescent="0.3">
      <c r="A28022" t="s">
        <v>25898</v>
      </c>
      <c r="B28022" t="s">
        <v>6</v>
      </c>
      <c r="C28022">
        <v>1</v>
      </c>
      <c r="D28022">
        <f>_xlfn.IFNA(VLOOKUP(A28022,'Placements Ids with Both Types'!A:D,4,FALSE),0)</f>
        <v>0</v>
      </c>
    </row>
    <row r="28023" spans="1:4" x14ac:dyDescent="0.3">
      <c r="A28023" t="s">
        <v>25899</v>
      </c>
      <c r="B28023" t="s">
        <v>4</v>
      </c>
      <c r="C28023">
        <v>1</v>
      </c>
      <c r="D28023">
        <f>_xlfn.IFNA(VLOOKUP(A28023,'Placements Ids with Both Types'!A:D,4,FALSE),0)</f>
        <v>0</v>
      </c>
    </row>
    <row r="28024" spans="1:4" x14ac:dyDescent="0.3">
      <c r="A28024" t="s">
        <v>25900</v>
      </c>
      <c r="B28024" t="s">
        <v>4</v>
      </c>
      <c r="C28024">
        <v>1</v>
      </c>
      <c r="D28024">
        <f>_xlfn.IFNA(VLOOKUP(A28024,'Placements Ids with Both Types'!A:D,4,FALSE),0)</f>
        <v>0</v>
      </c>
    </row>
    <row r="28025" spans="1:4" x14ac:dyDescent="0.3">
      <c r="A28025" t="s">
        <v>25900</v>
      </c>
      <c r="B28025" t="s">
        <v>7</v>
      </c>
      <c r="C28025">
        <v>16</v>
      </c>
      <c r="D28025">
        <f>_xlfn.IFNA(VLOOKUP(A28025,'Placements Ids with Both Types'!A:D,4,FALSE),0)</f>
        <v>0</v>
      </c>
    </row>
    <row r="28026" spans="1:4" x14ac:dyDescent="0.3">
      <c r="A28026" t="s">
        <v>25901</v>
      </c>
      <c r="B28026" t="s">
        <v>6</v>
      </c>
      <c r="C28026">
        <v>2</v>
      </c>
      <c r="D28026">
        <f>_xlfn.IFNA(VLOOKUP(A28026,'Placements Ids with Both Types'!A:D,4,FALSE),0)</f>
        <v>0</v>
      </c>
    </row>
    <row r="28027" spans="1:4" x14ac:dyDescent="0.3">
      <c r="A28027" t="s">
        <v>25902</v>
      </c>
      <c r="B28027" t="s">
        <v>6</v>
      </c>
      <c r="C28027">
        <v>4</v>
      </c>
      <c r="D28027">
        <f>_xlfn.IFNA(VLOOKUP(A28027,'Placements Ids with Both Types'!A:D,4,FALSE),0)</f>
        <v>0</v>
      </c>
    </row>
    <row r="28028" spans="1:4" x14ac:dyDescent="0.3">
      <c r="A28028" t="s">
        <v>25903</v>
      </c>
      <c r="B28028" t="s">
        <v>6</v>
      </c>
      <c r="C28028">
        <v>3</v>
      </c>
      <c r="D28028">
        <f>_xlfn.IFNA(VLOOKUP(A28028,'Placements Ids with Both Types'!A:D,4,FALSE),0)</f>
        <v>0</v>
      </c>
    </row>
    <row r="28029" spans="1:4" x14ac:dyDescent="0.3">
      <c r="A28029" t="s">
        <v>25903</v>
      </c>
      <c r="B28029" t="s">
        <v>7</v>
      </c>
      <c r="C28029">
        <v>1</v>
      </c>
      <c r="D28029">
        <f>_xlfn.IFNA(VLOOKUP(A28029,'Placements Ids with Both Types'!A:D,4,FALSE),0)</f>
        <v>0</v>
      </c>
    </row>
    <row r="28030" spans="1:4" x14ac:dyDescent="0.3">
      <c r="A28030" t="s">
        <v>25904</v>
      </c>
      <c r="B28030" t="s">
        <v>6</v>
      </c>
      <c r="C28030">
        <v>1</v>
      </c>
      <c r="D28030">
        <f>_xlfn.IFNA(VLOOKUP(A28030,'Placements Ids with Both Types'!A:D,4,FALSE),0)</f>
        <v>0</v>
      </c>
    </row>
    <row r="28031" spans="1:4" x14ac:dyDescent="0.3">
      <c r="A28031" t="s">
        <v>25905</v>
      </c>
      <c r="B28031" t="s">
        <v>6</v>
      </c>
      <c r="C28031">
        <v>2</v>
      </c>
      <c r="D28031">
        <f>_xlfn.IFNA(VLOOKUP(A28031,'Placements Ids with Both Types'!A:D,4,FALSE),0)</f>
        <v>0</v>
      </c>
    </row>
    <row r="28032" spans="1:4" x14ac:dyDescent="0.3">
      <c r="A28032" t="s">
        <v>25906</v>
      </c>
      <c r="B28032" t="s">
        <v>6</v>
      </c>
      <c r="C28032">
        <v>1</v>
      </c>
      <c r="D28032">
        <f>_xlfn.IFNA(VLOOKUP(A28032,'Placements Ids with Both Types'!A:D,4,FALSE),0)</f>
        <v>0</v>
      </c>
    </row>
    <row r="28033" spans="1:4" x14ac:dyDescent="0.3">
      <c r="A28033" t="s">
        <v>25907</v>
      </c>
      <c r="B28033" t="s">
        <v>6</v>
      </c>
      <c r="C28033">
        <v>2</v>
      </c>
      <c r="D28033">
        <f>_xlfn.IFNA(VLOOKUP(A28033,'Placements Ids with Both Types'!A:D,4,FALSE),0)</f>
        <v>0</v>
      </c>
    </row>
    <row r="28034" spans="1:4" x14ac:dyDescent="0.3">
      <c r="A28034" t="s">
        <v>25908</v>
      </c>
      <c r="B28034" t="s">
        <v>6</v>
      </c>
      <c r="C28034">
        <v>2</v>
      </c>
      <c r="D28034">
        <f>_xlfn.IFNA(VLOOKUP(A28034,'Placements Ids with Both Types'!A:D,4,FALSE),0)</f>
        <v>0</v>
      </c>
    </row>
    <row r="28035" spans="1:4" x14ac:dyDescent="0.3">
      <c r="A28035" t="s">
        <v>25909</v>
      </c>
      <c r="B28035" t="s">
        <v>4</v>
      </c>
      <c r="C28035">
        <v>1</v>
      </c>
      <c r="D28035">
        <f>_xlfn.IFNA(VLOOKUP(A28035,'Placements Ids with Both Types'!A:D,4,FALSE),0)</f>
        <v>0</v>
      </c>
    </row>
    <row r="28036" spans="1:4" x14ac:dyDescent="0.3">
      <c r="A28036" t="s">
        <v>25910</v>
      </c>
      <c r="B28036" t="s">
        <v>4</v>
      </c>
      <c r="C28036">
        <v>28</v>
      </c>
      <c r="D28036">
        <f>_xlfn.IFNA(VLOOKUP(A28036,'Placements Ids with Both Types'!A:D,4,FALSE),0)</f>
        <v>0</v>
      </c>
    </row>
    <row r="28037" spans="1:4" x14ac:dyDescent="0.3">
      <c r="A28037" t="s">
        <v>25911</v>
      </c>
      <c r="B28037" t="s">
        <v>6</v>
      </c>
      <c r="C28037">
        <v>28</v>
      </c>
      <c r="D28037">
        <f>_xlfn.IFNA(VLOOKUP(A28037,'Placements Ids with Both Types'!A:D,4,FALSE),0)</f>
        <v>0</v>
      </c>
    </row>
    <row r="28038" spans="1:4" x14ac:dyDescent="0.3">
      <c r="A28038" t="s">
        <v>25912</v>
      </c>
      <c r="B28038" t="s">
        <v>6</v>
      </c>
      <c r="C28038">
        <v>2</v>
      </c>
      <c r="D28038">
        <f>_xlfn.IFNA(VLOOKUP(A28038,'Placements Ids with Both Types'!A:D,4,FALSE),0)</f>
        <v>0</v>
      </c>
    </row>
    <row r="28039" spans="1:4" x14ac:dyDescent="0.3">
      <c r="A28039" t="s">
        <v>25913</v>
      </c>
      <c r="B28039" t="s">
        <v>6</v>
      </c>
      <c r="C28039">
        <v>25</v>
      </c>
      <c r="D28039">
        <f>_xlfn.IFNA(VLOOKUP(A28039,'Placements Ids with Both Types'!A:D,4,FALSE),0)</f>
        <v>0</v>
      </c>
    </row>
    <row r="28040" spans="1:4" x14ac:dyDescent="0.3">
      <c r="A28040" t="s">
        <v>25914</v>
      </c>
      <c r="B28040" t="s">
        <v>4</v>
      </c>
      <c r="C28040">
        <v>1</v>
      </c>
      <c r="D28040">
        <f>_xlfn.IFNA(VLOOKUP(A28040,'Placements Ids with Both Types'!A:D,4,FALSE),0)</f>
        <v>0</v>
      </c>
    </row>
    <row r="28041" spans="1:4" x14ac:dyDescent="0.3">
      <c r="A28041" t="s">
        <v>25915</v>
      </c>
      <c r="B28041" t="s">
        <v>6</v>
      </c>
      <c r="C28041">
        <v>2</v>
      </c>
      <c r="D28041">
        <f>_xlfn.IFNA(VLOOKUP(A28041,'Placements Ids with Both Types'!A:D,4,FALSE),0)</f>
        <v>0</v>
      </c>
    </row>
    <row r="28042" spans="1:4" x14ac:dyDescent="0.3">
      <c r="A28042" t="s">
        <v>25916</v>
      </c>
      <c r="B28042" t="s">
        <v>6</v>
      </c>
      <c r="C28042">
        <v>1</v>
      </c>
      <c r="D28042">
        <f>_xlfn.IFNA(VLOOKUP(A28042,'Placements Ids with Both Types'!A:D,4,FALSE),0)</f>
        <v>0</v>
      </c>
    </row>
    <row r="28043" spans="1:4" x14ac:dyDescent="0.3">
      <c r="A28043" t="s">
        <v>25917</v>
      </c>
      <c r="B28043" t="s">
        <v>6</v>
      </c>
      <c r="C28043">
        <v>23</v>
      </c>
      <c r="D28043">
        <f>_xlfn.IFNA(VLOOKUP(A28043,'Placements Ids with Both Types'!A:D,4,FALSE),0)</f>
        <v>0</v>
      </c>
    </row>
    <row r="28044" spans="1:4" x14ac:dyDescent="0.3">
      <c r="A28044" t="s">
        <v>25918</v>
      </c>
      <c r="B28044" t="s">
        <v>4</v>
      </c>
      <c r="C28044">
        <v>1</v>
      </c>
      <c r="D28044">
        <f>_xlfn.IFNA(VLOOKUP(A28044,'Placements Ids with Both Types'!A:D,4,FALSE),0)</f>
        <v>0</v>
      </c>
    </row>
    <row r="28045" spans="1:4" x14ac:dyDescent="0.3">
      <c r="A28045" t="s">
        <v>25919</v>
      </c>
      <c r="B28045" t="s">
        <v>4</v>
      </c>
      <c r="C28045">
        <v>1</v>
      </c>
      <c r="D28045">
        <f>_xlfn.IFNA(VLOOKUP(A28045,'Placements Ids with Both Types'!A:D,4,FALSE),0)</f>
        <v>0</v>
      </c>
    </row>
    <row r="28046" spans="1:4" x14ac:dyDescent="0.3">
      <c r="A28046" t="s">
        <v>25920</v>
      </c>
      <c r="B28046" t="s">
        <v>6</v>
      </c>
      <c r="C28046">
        <v>4</v>
      </c>
      <c r="D28046">
        <f>_xlfn.IFNA(VLOOKUP(A28046,'Placements Ids with Both Types'!A:D,4,FALSE),0)</f>
        <v>0</v>
      </c>
    </row>
    <row r="28047" spans="1:4" x14ac:dyDescent="0.3">
      <c r="A28047" t="s">
        <v>25921</v>
      </c>
      <c r="B28047" t="s">
        <v>6</v>
      </c>
      <c r="C28047">
        <v>1</v>
      </c>
      <c r="D28047">
        <f>_xlfn.IFNA(VLOOKUP(A28047,'Placements Ids with Both Types'!A:D,4,FALSE),0)</f>
        <v>0</v>
      </c>
    </row>
    <row r="28048" spans="1:4" x14ac:dyDescent="0.3">
      <c r="A28048" t="s">
        <v>25922</v>
      </c>
      <c r="B28048" t="s">
        <v>7</v>
      </c>
      <c r="C28048">
        <v>1</v>
      </c>
      <c r="D28048">
        <f>_xlfn.IFNA(VLOOKUP(A28048,'Placements Ids with Both Types'!A:D,4,FALSE),0)</f>
        <v>0</v>
      </c>
    </row>
    <row r="28049" spans="1:4" x14ac:dyDescent="0.3">
      <c r="A28049" t="s">
        <v>25923</v>
      </c>
      <c r="B28049" t="s">
        <v>6</v>
      </c>
      <c r="C28049">
        <v>20</v>
      </c>
      <c r="D28049">
        <f>_xlfn.IFNA(VLOOKUP(A28049,'Placements Ids with Both Types'!A:D,4,FALSE),0)</f>
        <v>0</v>
      </c>
    </row>
    <row r="28050" spans="1:4" x14ac:dyDescent="0.3">
      <c r="A28050" t="s">
        <v>25924</v>
      </c>
      <c r="B28050" t="s">
        <v>4</v>
      </c>
      <c r="C28050">
        <v>11</v>
      </c>
      <c r="D28050">
        <f>_xlfn.IFNA(VLOOKUP(A28050,'Placements Ids with Both Types'!A:D,4,FALSE),0)</f>
        <v>0</v>
      </c>
    </row>
    <row r="28051" spans="1:4" x14ac:dyDescent="0.3">
      <c r="A28051" t="s">
        <v>25925</v>
      </c>
      <c r="B28051" t="s">
        <v>6</v>
      </c>
      <c r="C28051">
        <v>13</v>
      </c>
      <c r="D28051">
        <f>_xlfn.IFNA(VLOOKUP(A28051,'Placements Ids with Both Types'!A:D,4,FALSE),0)</f>
        <v>0</v>
      </c>
    </row>
    <row r="28052" spans="1:4" x14ac:dyDescent="0.3">
      <c r="A28052" t="s">
        <v>25926</v>
      </c>
      <c r="B28052" t="s">
        <v>4</v>
      </c>
      <c r="C28052">
        <v>1</v>
      </c>
      <c r="D28052">
        <f>_xlfn.IFNA(VLOOKUP(A28052,'Placements Ids with Both Types'!A:D,4,FALSE),0)</f>
        <v>0</v>
      </c>
    </row>
    <row r="28053" spans="1:4" x14ac:dyDescent="0.3">
      <c r="A28053" t="s">
        <v>25927</v>
      </c>
      <c r="B28053" t="s">
        <v>6</v>
      </c>
      <c r="C28053">
        <v>2</v>
      </c>
      <c r="D28053">
        <f>_xlfn.IFNA(VLOOKUP(A28053,'Placements Ids with Both Types'!A:D,4,FALSE),0)</f>
        <v>0</v>
      </c>
    </row>
    <row r="28054" spans="1:4" x14ac:dyDescent="0.3">
      <c r="A28054" t="s">
        <v>25928</v>
      </c>
      <c r="B28054" t="s">
        <v>4</v>
      </c>
      <c r="C28054">
        <v>1</v>
      </c>
      <c r="D28054">
        <f>_xlfn.IFNA(VLOOKUP(A28054,'Placements Ids with Both Types'!A:D,4,FALSE),0)</f>
        <v>0</v>
      </c>
    </row>
    <row r="28055" spans="1:4" x14ac:dyDescent="0.3">
      <c r="A28055" t="s">
        <v>25929</v>
      </c>
      <c r="B28055" t="s">
        <v>6</v>
      </c>
      <c r="C28055">
        <v>3</v>
      </c>
      <c r="D28055">
        <f>_xlfn.IFNA(VLOOKUP(A28055,'Placements Ids with Both Types'!A:D,4,FALSE),0)</f>
        <v>2</v>
      </c>
    </row>
    <row r="28056" spans="1:4" x14ac:dyDescent="0.3">
      <c r="A28056" t="s">
        <v>25929</v>
      </c>
      <c r="B28056" t="s">
        <v>4</v>
      </c>
      <c r="C28056">
        <v>1</v>
      </c>
      <c r="D28056">
        <f>_xlfn.IFNA(VLOOKUP(A28056,'Placements Ids with Both Types'!A:D,4,FALSE),0)</f>
        <v>2</v>
      </c>
    </row>
    <row r="28057" spans="1:4" x14ac:dyDescent="0.3">
      <c r="A28057" t="s">
        <v>25930</v>
      </c>
      <c r="B28057" t="s">
        <v>6</v>
      </c>
      <c r="C28057">
        <v>22</v>
      </c>
      <c r="D28057">
        <f>_xlfn.IFNA(VLOOKUP(A28057,'Placements Ids with Both Types'!A:D,4,FALSE),0)</f>
        <v>0</v>
      </c>
    </row>
    <row r="28058" spans="1:4" x14ac:dyDescent="0.3">
      <c r="A28058" t="s">
        <v>25931</v>
      </c>
      <c r="B28058" t="s">
        <v>6</v>
      </c>
      <c r="C28058">
        <v>42</v>
      </c>
      <c r="D28058">
        <f>_xlfn.IFNA(VLOOKUP(A28058,'Placements Ids with Both Types'!A:D,4,FALSE),0)</f>
        <v>0</v>
      </c>
    </row>
    <row r="28059" spans="1:4" x14ac:dyDescent="0.3">
      <c r="A28059" t="s">
        <v>25931</v>
      </c>
      <c r="B28059" t="s">
        <v>7</v>
      </c>
      <c r="C28059">
        <v>1</v>
      </c>
      <c r="D28059">
        <f>_xlfn.IFNA(VLOOKUP(A28059,'Placements Ids with Both Types'!A:D,4,FALSE),0)</f>
        <v>0</v>
      </c>
    </row>
    <row r="28060" spans="1:4" x14ac:dyDescent="0.3">
      <c r="A28060" t="s">
        <v>25932</v>
      </c>
      <c r="B28060" t="s">
        <v>6</v>
      </c>
      <c r="C28060">
        <v>2</v>
      </c>
      <c r="D28060">
        <f>_xlfn.IFNA(VLOOKUP(A28060,'Placements Ids with Both Types'!A:D,4,FALSE),0)</f>
        <v>0</v>
      </c>
    </row>
    <row r="28061" spans="1:4" x14ac:dyDescent="0.3">
      <c r="A28061" t="s">
        <v>25933</v>
      </c>
      <c r="B28061" t="s">
        <v>6</v>
      </c>
      <c r="C28061">
        <v>1</v>
      </c>
      <c r="D28061">
        <f>_xlfn.IFNA(VLOOKUP(A28061,'Placements Ids with Both Types'!A:D,4,FALSE),0)</f>
        <v>0</v>
      </c>
    </row>
    <row r="28062" spans="1:4" x14ac:dyDescent="0.3">
      <c r="A28062" t="s">
        <v>25934</v>
      </c>
      <c r="B28062" t="s">
        <v>4</v>
      </c>
      <c r="C28062">
        <v>1</v>
      </c>
      <c r="D28062">
        <f>_xlfn.IFNA(VLOOKUP(A28062,'Placements Ids with Both Types'!A:D,4,FALSE),0)</f>
        <v>0</v>
      </c>
    </row>
    <row r="28063" spans="1:4" x14ac:dyDescent="0.3">
      <c r="A28063" t="s">
        <v>25935</v>
      </c>
      <c r="B28063" t="s">
        <v>6</v>
      </c>
      <c r="C28063">
        <v>2</v>
      </c>
      <c r="D28063">
        <f>_xlfn.IFNA(VLOOKUP(A28063,'Placements Ids with Both Types'!A:D,4,FALSE),0)</f>
        <v>0</v>
      </c>
    </row>
    <row r="28064" spans="1:4" x14ac:dyDescent="0.3">
      <c r="A28064" t="s">
        <v>25936</v>
      </c>
      <c r="B28064" t="s">
        <v>6</v>
      </c>
      <c r="C28064">
        <v>2</v>
      </c>
      <c r="D28064">
        <f>_xlfn.IFNA(VLOOKUP(A28064,'Placements Ids with Both Types'!A:D,4,FALSE),0)</f>
        <v>2</v>
      </c>
    </row>
    <row r="28065" spans="1:4" x14ac:dyDescent="0.3">
      <c r="A28065" t="s">
        <v>25936</v>
      </c>
      <c r="B28065" t="s">
        <v>4</v>
      </c>
      <c r="C28065">
        <v>1</v>
      </c>
      <c r="D28065">
        <f>_xlfn.IFNA(VLOOKUP(A28065,'Placements Ids with Both Types'!A:D,4,FALSE),0)</f>
        <v>2</v>
      </c>
    </row>
    <row r="28066" spans="1:4" x14ac:dyDescent="0.3">
      <c r="A28066" t="s">
        <v>25937</v>
      </c>
      <c r="B28066" t="s">
        <v>6</v>
      </c>
      <c r="C28066">
        <v>2</v>
      </c>
      <c r="D28066">
        <f>_xlfn.IFNA(VLOOKUP(A28066,'Placements Ids with Both Types'!A:D,4,FALSE),0)</f>
        <v>0</v>
      </c>
    </row>
    <row r="28067" spans="1:4" x14ac:dyDescent="0.3">
      <c r="A28067" t="s">
        <v>25938</v>
      </c>
      <c r="B28067" t="s">
        <v>6</v>
      </c>
      <c r="C28067">
        <v>2</v>
      </c>
      <c r="D28067">
        <f>_xlfn.IFNA(VLOOKUP(A28067,'Placements Ids with Both Types'!A:D,4,FALSE),0)</f>
        <v>0</v>
      </c>
    </row>
    <row r="28068" spans="1:4" x14ac:dyDescent="0.3">
      <c r="A28068" t="s">
        <v>25939</v>
      </c>
      <c r="B28068" t="s">
        <v>6</v>
      </c>
      <c r="C28068">
        <v>1</v>
      </c>
      <c r="D28068">
        <f>_xlfn.IFNA(VLOOKUP(A28068,'Placements Ids with Both Types'!A:D,4,FALSE),0)</f>
        <v>0</v>
      </c>
    </row>
    <row r="28069" spans="1:4" x14ac:dyDescent="0.3">
      <c r="A28069" t="s">
        <v>25940</v>
      </c>
      <c r="B28069" t="s">
        <v>6</v>
      </c>
      <c r="C28069">
        <v>29</v>
      </c>
      <c r="D28069">
        <f>_xlfn.IFNA(VLOOKUP(A28069,'Placements Ids with Both Types'!A:D,4,FALSE),0)</f>
        <v>0</v>
      </c>
    </row>
    <row r="28070" spans="1:4" x14ac:dyDescent="0.3">
      <c r="A28070" t="s">
        <v>25941</v>
      </c>
      <c r="B28070" t="s">
        <v>6</v>
      </c>
      <c r="C28070">
        <v>1</v>
      </c>
      <c r="D28070">
        <f>_xlfn.IFNA(VLOOKUP(A28070,'Placements Ids with Both Types'!A:D,4,FALSE),0)</f>
        <v>0</v>
      </c>
    </row>
    <row r="28071" spans="1:4" x14ac:dyDescent="0.3">
      <c r="A28071" t="s">
        <v>25942</v>
      </c>
      <c r="B28071" t="s">
        <v>6</v>
      </c>
      <c r="C28071">
        <v>2</v>
      </c>
      <c r="D28071">
        <f>_xlfn.IFNA(VLOOKUP(A28071,'Placements Ids with Both Types'!A:D,4,FALSE),0)</f>
        <v>0</v>
      </c>
    </row>
    <row r="28072" spans="1:4" x14ac:dyDescent="0.3">
      <c r="A28072" t="s">
        <v>25943</v>
      </c>
      <c r="B28072" t="s">
        <v>4</v>
      </c>
      <c r="C28072">
        <v>1</v>
      </c>
      <c r="D28072">
        <f>_xlfn.IFNA(VLOOKUP(A28072,'Placements Ids with Both Types'!A:D,4,FALSE),0)</f>
        <v>0</v>
      </c>
    </row>
    <row r="28073" spans="1:4" x14ac:dyDescent="0.3">
      <c r="A28073" t="s">
        <v>25944</v>
      </c>
      <c r="B28073" t="s">
        <v>6</v>
      </c>
      <c r="C28073">
        <v>2</v>
      </c>
      <c r="D28073">
        <f>_xlfn.IFNA(VLOOKUP(A28073,'Placements Ids with Both Types'!A:D,4,FALSE),0)</f>
        <v>0</v>
      </c>
    </row>
    <row r="28074" spans="1:4" x14ac:dyDescent="0.3">
      <c r="A28074" t="s">
        <v>25945</v>
      </c>
      <c r="B28074" t="s">
        <v>6</v>
      </c>
      <c r="C28074">
        <v>4</v>
      </c>
      <c r="D28074">
        <f>_xlfn.IFNA(VLOOKUP(A28074,'Placements Ids with Both Types'!A:D,4,FALSE),0)</f>
        <v>0</v>
      </c>
    </row>
    <row r="28075" spans="1:4" x14ac:dyDescent="0.3">
      <c r="A28075" t="s">
        <v>25946</v>
      </c>
      <c r="B28075" t="s">
        <v>4</v>
      </c>
      <c r="C28075">
        <v>1</v>
      </c>
      <c r="D28075">
        <f>_xlfn.IFNA(VLOOKUP(A28075,'Placements Ids with Both Types'!A:D,4,FALSE),0)</f>
        <v>0</v>
      </c>
    </row>
    <row r="28076" spans="1:4" x14ac:dyDescent="0.3">
      <c r="A28076" t="s">
        <v>25947</v>
      </c>
      <c r="B28076" t="s">
        <v>4</v>
      </c>
      <c r="C28076">
        <v>1</v>
      </c>
      <c r="D28076">
        <f>_xlfn.IFNA(VLOOKUP(A28076,'Placements Ids with Both Types'!A:D,4,FALSE),0)</f>
        <v>0</v>
      </c>
    </row>
    <row r="28077" spans="1:4" x14ac:dyDescent="0.3">
      <c r="A28077" t="s">
        <v>25948</v>
      </c>
      <c r="B28077" t="s">
        <v>6</v>
      </c>
      <c r="C28077">
        <v>1</v>
      </c>
      <c r="D28077">
        <f>_xlfn.IFNA(VLOOKUP(A28077,'Placements Ids with Both Types'!A:D,4,FALSE),0)</f>
        <v>0</v>
      </c>
    </row>
    <row r="28078" spans="1:4" x14ac:dyDescent="0.3">
      <c r="A28078" t="s">
        <v>25949</v>
      </c>
      <c r="B28078" t="s">
        <v>6</v>
      </c>
      <c r="C28078">
        <v>3</v>
      </c>
      <c r="D28078">
        <f>_xlfn.IFNA(VLOOKUP(A28078,'Placements Ids with Both Types'!A:D,4,FALSE),0)</f>
        <v>0</v>
      </c>
    </row>
    <row r="28079" spans="1:4" x14ac:dyDescent="0.3">
      <c r="A28079" t="s">
        <v>25950</v>
      </c>
      <c r="B28079" t="s">
        <v>4</v>
      </c>
      <c r="C28079">
        <v>3</v>
      </c>
      <c r="D28079">
        <f>_xlfn.IFNA(VLOOKUP(A28079,'Placements Ids with Both Types'!A:D,4,FALSE),0)</f>
        <v>0</v>
      </c>
    </row>
    <row r="28080" spans="1:4" x14ac:dyDescent="0.3">
      <c r="A28080" t="s">
        <v>25951</v>
      </c>
      <c r="B28080" t="s">
        <v>6</v>
      </c>
      <c r="C28080">
        <v>23</v>
      </c>
      <c r="D28080">
        <f>_xlfn.IFNA(VLOOKUP(A28080,'Placements Ids with Both Types'!A:D,4,FALSE),0)</f>
        <v>0</v>
      </c>
    </row>
    <row r="28081" spans="1:4" x14ac:dyDescent="0.3">
      <c r="A28081" t="s">
        <v>25952</v>
      </c>
      <c r="B28081" t="s">
        <v>6</v>
      </c>
      <c r="C28081">
        <v>4</v>
      </c>
      <c r="D28081">
        <f>_xlfn.IFNA(VLOOKUP(A28081,'Placements Ids with Both Types'!A:D,4,FALSE),0)</f>
        <v>0</v>
      </c>
    </row>
    <row r="28082" spans="1:4" x14ac:dyDescent="0.3">
      <c r="A28082" t="s">
        <v>25953</v>
      </c>
      <c r="B28082" t="s">
        <v>6</v>
      </c>
      <c r="C28082">
        <v>4</v>
      </c>
      <c r="D28082">
        <f>_xlfn.IFNA(VLOOKUP(A28082,'Placements Ids with Both Types'!A:D,4,FALSE),0)</f>
        <v>0</v>
      </c>
    </row>
    <row r="28083" spans="1:4" x14ac:dyDescent="0.3">
      <c r="A28083" t="s">
        <v>25954</v>
      </c>
      <c r="B28083" t="s">
        <v>6</v>
      </c>
      <c r="C28083">
        <v>1</v>
      </c>
      <c r="D28083">
        <f>_xlfn.IFNA(VLOOKUP(A28083,'Placements Ids with Both Types'!A:D,4,FALSE),0)</f>
        <v>0</v>
      </c>
    </row>
    <row r="28084" spans="1:4" x14ac:dyDescent="0.3">
      <c r="A28084" t="s">
        <v>25955</v>
      </c>
      <c r="B28084" t="s">
        <v>6</v>
      </c>
      <c r="C28084">
        <v>2</v>
      </c>
      <c r="D28084">
        <f>_xlfn.IFNA(VLOOKUP(A28084,'Placements Ids with Both Types'!A:D,4,FALSE),0)</f>
        <v>0</v>
      </c>
    </row>
    <row r="28085" spans="1:4" x14ac:dyDescent="0.3">
      <c r="A28085" t="s">
        <v>25956</v>
      </c>
      <c r="B28085" t="s">
        <v>6</v>
      </c>
      <c r="C28085">
        <v>2</v>
      </c>
      <c r="D28085">
        <f>_xlfn.IFNA(VLOOKUP(A28085,'Placements Ids with Both Types'!A:D,4,FALSE),0)</f>
        <v>0</v>
      </c>
    </row>
    <row r="28086" spans="1:4" x14ac:dyDescent="0.3">
      <c r="A28086" t="s">
        <v>25957</v>
      </c>
      <c r="B28086" t="s">
        <v>6</v>
      </c>
      <c r="C28086">
        <v>2</v>
      </c>
      <c r="D28086">
        <f>_xlfn.IFNA(VLOOKUP(A28086,'Placements Ids with Both Types'!A:D,4,FALSE),0)</f>
        <v>0</v>
      </c>
    </row>
    <row r="28087" spans="1:4" x14ac:dyDescent="0.3">
      <c r="A28087" t="s">
        <v>25958</v>
      </c>
      <c r="B28087" t="s">
        <v>4</v>
      </c>
      <c r="C28087">
        <v>18</v>
      </c>
      <c r="D28087">
        <f>_xlfn.IFNA(VLOOKUP(A28087,'Placements Ids with Both Types'!A:D,4,FALSE),0)</f>
        <v>0</v>
      </c>
    </row>
    <row r="28088" spans="1:4" x14ac:dyDescent="0.3">
      <c r="A28088" t="s">
        <v>25959</v>
      </c>
      <c r="B28088" t="s">
        <v>6</v>
      </c>
      <c r="C28088">
        <v>2</v>
      </c>
      <c r="D28088">
        <f>_xlfn.IFNA(VLOOKUP(A28088,'Placements Ids with Both Types'!A:D,4,FALSE),0)</f>
        <v>0</v>
      </c>
    </row>
    <row r="28089" spans="1:4" x14ac:dyDescent="0.3">
      <c r="A28089" t="s">
        <v>25960</v>
      </c>
      <c r="B28089" t="s">
        <v>4</v>
      </c>
      <c r="C28089">
        <v>1</v>
      </c>
      <c r="D28089">
        <f>_xlfn.IFNA(VLOOKUP(A28089,'Placements Ids with Both Types'!A:D,4,FALSE),0)</f>
        <v>0</v>
      </c>
    </row>
    <row r="28090" spans="1:4" x14ac:dyDescent="0.3">
      <c r="A28090" t="s">
        <v>25961</v>
      </c>
      <c r="B28090" t="s">
        <v>6</v>
      </c>
      <c r="C28090">
        <v>2</v>
      </c>
      <c r="D28090">
        <f>_xlfn.IFNA(VLOOKUP(A28090,'Placements Ids with Both Types'!A:D,4,FALSE),0)</f>
        <v>0</v>
      </c>
    </row>
    <row r="28091" spans="1:4" x14ac:dyDescent="0.3">
      <c r="A28091" t="s">
        <v>25962</v>
      </c>
      <c r="B28091" t="s">
        <v>6</v>
      </c>
      <c r="C28091">
        <v>3</v>
      </c>
      <c r="D28091">
        <f>_xlfn.IFNA(VLOOKUP(A28091,'Placements Ids with Both Types'!A:D,4,FALSE),0)</f>
        <v>0</v>
      </c>
    </row>
    <row r="28092" spans="1:4" x14ac:dyDescent="0.3">
      <c r="A28092" t="s">
        <v>25963</v>
      </c>
      <c r="B28092" t="s">
        <v>4</v>
      </c>
      <c r="C28092">
        <v>34</v>
      </c>
      <c r="D28092">
        <f>_xlfn.IFNA(VLOOKUP(A28092,'Placements Ids with Both Types'!A:D,4,FALSE),0)</f>
        <v>0</v>
      </c>
    </row>
    <row r="28093" spans="1:4" x14ac:dyDescent="0.3">
      <c r="A28093" t="s">
        <v>25964</v>
      </c>
      <c r="B28093" t="s">
        <v>4</v>
      </c>
      <c r="C28093">
        <v>1</v>
      </c>
      <c r="D28093">
        <f>_xlfn.IFNA(VLOOKUP(A28093,'Placements Ids with Both Types'!A:D,4,FALSE),0)</f>
        <v>0</v>
      </c>
    </row>
    <row r="28094" spans="1:4" x14ac:dyDescent="0.3">
      <c r="A28094" t="s">
        <v>25965</v>
      </c>
      <c r="B28094" t="s">
        <v>4</v>
      </c>
      <c r="C28094">
        <v>1</v>
      </c>
      <c r="D28094">
        <f>_xlfn.IFNA(VLOOKUP(A28094,'Placements Ids with Both Types'!A:D,4,FALSE),0)</f>
        <v>0</v>
      </c>
    </row>
    <row r="28095" spans="1:4" x14ac:dyDescent="0.3">
      <c r="A28095" t="s">
        <v>25966</v>
      </c>
      <c r="B28095" t="s">
        <v>6</v>
      </c>
      <c r="C28095">
        <v>2</v>
      </c>
      <c r="D28095">
        <f>_xlfn.IFNA(VLOOKUP(A28095,'Placements Ids with Both Types'!A:D,4,FALSE),0)</f>
        <v>0</v>
      </c>
    </row>
    <row r="28096" spans="1:4" x14ac:dyDescent="0.3">
      <c r="A28096" t="s">
        <v>25967</v>
      </c>
      <c r="B28096" t="s">
        <v>4</v>
      </c>
      <c r="C28096">
        <v>1</v>
      </c>
      <c r="D28096">
        <f>_xlfn.IFNA(VLOOKUP(A28096,'Placements Ids with Both Types'!A:D,4,FALSE),0)</f>
        <v>0</v>
      </c>
    </row>
    <row r="28097" spans="1:4" x14ac:dyDescent="0.3">
      <c r="A28097" t="s">
        <v>25968</v>
      </c>
      <c r="B28097" t="s">
        <v>6</v>
      </c>
      <c r="C28097">
        <v>2</v>
      </c>
      <c r="D28097">
        <f>_xlfn.IFNA(VLOOKUP(A28097,'Placements Ids with Both Types'!A:D,4,FALSE),0)</f>
        <v>0</v>
      </c>
    </row>
    <row r="28098" spans="1:4" x14ac:dyDescent="0.3">
      <c r="A28098" t="s">
        <v>25969</v>
      </c>
      <c r="B28098" t="s">
        <v>6</v>
      </c>
      <c r="C28098">
        <v>3</v>
      </c>
      <c r="D28098">
        <f>_xlfn.IFNA(VLOOKUP(A28098,'Placements Ids with Both Types'!A:D,4,FALSE),0)</f>
        <v>0</v>
      </c>
    </row>
    <row r="28099" spans="1:4" x14ac:dyDescent="0.3">
      <c r="A28099" t="s">
        <v>25970</v>
      </c>
      <c r="B28099" t="s">
        <v>6</v>
      </c>
      <c r="C28099">
        <v>2</v>
      </c>
      <c r="D28099">
        <f>_xlfn.IFNA(VLOOKUP(A28099,'Placements Ids with Both Types'!A:D,4,FALSE),0)</f>
        <v>0</v>
      </c>
    </row>
    <row r="28100" spans="1:4" x14ac:dyDescent="0.3">
      <c r="A28100" t="s">
        <v>25971</v>
      </c>
      <c r="B28100" t="s">
        <v>6</v>
      </c>
      <c r="C28100">
        <v>2</v>
      </c>
      <c r="D28100">
        <f>_xlfn.IFNA(VLOOKUP(A28100,'Placements Ids with Both Types'!A:D,4,FALSE),0)</f>
        <v>0</v>
      </c>
    </row>
    <row r="28101" spans="1:4" x14ac:dyDescent="0.3">
      <c r="A28101" t="s">
        <v>25972</v>
      </c>
      <c r="B28101" t="s">
        <v>4</v>
      </c>
      <c r="C28101">
        <v>38</v>
      </c>
      <c r="D28101">
        <f>_xlfn.IFNA(VLOOKUP(A28101,'Placements Ids with Both Types'!A:D,4,FALSE),0)</f>
        <v>0</v>
      </c>
    </row>
    <row r="28102" spans="1:4" x14ac:dyDescent="0.3">
      <c r="A28102" t="s">
        <v>25973</v>
      </c>
      <c r="B28102" t="s">
        <v>6</v>
      </c>
      <c r="C28102">
        <v>2</v>
      </c>
      <c r="D28102">
        <f>_xlfn.IFNA(VLOOKUP(A28102,'Placements Ids with Both Types'!A:D,4,FALSE),0)</f>
        <v>0</v>
      </c>
    </row>
    <row r="28103" spans="1:4" x14ac:dyDescent="0.3">
      <c r="A28103" t="s">
        <v>25974</v>
      </c>
      <c r="B28103" t="s">
        <v>6</v>
      </c>
      <c r="C28103">
        <v>15</v>
      </c>
      <c r="D28103">
        <f>_xlfn.IFNA(VLOOKUP(A28103,'Placements Ids with Both Types'!A:D,4,FALSE),0)</f>
        <v>0</v>
      </c>
    </row>
    <row r="28104" spans="1:4" x14ac:dyDescent="0.3">
      <c r="A28104" t="s">
        <v>25975</v>
      </c>
      <c r="B28104" t="s">
        <v>6</v>
      </c>
      <c r="C28104">
        <v>2</v>
      </c>
      <c r="D28104">
        <f>_xlfn.IFNA(VLOOKUP(A28104,'Placements Ids with Both Types'!A:D,4,FALSE),0)</f>
        <v>0</v>
      </c>
    </row>
    <row r="28105" spans="1:4" x14ac:dyDescent="0.3">
      <c r="A28105" t="s">
        <v>25976</v>
      </c>
      <c r="B28105" t="s">
        <v>6</v>
      </c>
      <c r="C28105">
        <v>2</v>
      </c>
      <c r="D28105">
        <f>_xlfn.IFNA(VLOOKUP(A28105,'Placements Ids with Both Types'!A:D,4,FALSE),0)</f>
        <v>0</v>
      </c>
    </row>
    <row r="28106" spans="1:4" x14ac:dyDescent="0.3">
      <c r="A28106" t="s">
        <v>25977</v>
      </c>
      <c r="B28106" t="s">
        <v>6</v>
      </c>
      <c r="C28106">
        <v>28</v>
      </c>
      <c r="D28106">
        <f>_xlfn.IFNA(VLOOKUP(A28106,'Placements Ids with Both Types'!A:D,4,FALSE),0)</f>
        <v>0</v>
      </c>
    </row>
    <row r="28107" spans="1:4" x14ac:dyDescent="0.3">
      <c r="A28107" t="s">
        <v>25977</v>
      </c>
      <c r="B28107" t="s">
        <v>7</v>
      </c>
      <c r="C28107">
        <v>11</v>
      </c>
      <c r="D28107">
        <f>_xlfn.IFNA(VLOOKUP(A28107,'Placements Ids with Both Types'!A:D,4,FALSE),0)</f>
        <v>0</v>
      </c>
    </row>
    <row r="28108" spans="1:4" x14ac:dyDescent="0.3">
      <c r="A28108" t="s">
        <v>25978</v>
      </c>
      <c r="B28108" t="s">
        <v>6</v>
      </c>
      <c r="C28108">
        <v>2</v>
      </c>
      <c r="D28108">
        <f>_xlfn.IFNA(VLOOKUP(A28108,'Placements Ids with Both Types'!A:D,4,FALSE),0)</f>
        <v>0</v>
      </c>
    </row>
    <row r="28109" spans="1:4" x14ac:dyDescent="0.3">
      <c r="A28109" t="s">
        <v>25979</v>
      </c>
      <c r="B28109" t="s">
        <v>4</v>
      </c>
      <c r="C28109">
        <v>2</v>
      </c>
      <c r="D28109">
        <f>_xlfn.IFNA(VLOOKUP(A28109,'Placements Ids with Both Types'!A:D,4,FALSE),0)</f>
        <v>0</v>
      </c>
    </row>
    <row r="28110" spans="1:4" x14ac:dyDescent="0.3">
      <c r="A28110" t="s">
        <v>25980</v>
      </c>
      <c r="B28110" t="s">
        <v>6</v>
      </c>
      <c r="C28110">
        <v>25</v>
      </c>
      <c r="D28110">
        <f>_xlfn.IFNA(VLOOKUP(A28110,'Placements Ids with Both Types'!A:D,4,FALSE),0)</f>
        <v>0</v>
      </c>
    </row>
    <row r="28111" spans="1:4" x14ac:dyDescent="0.3">
      <c r="A28111" t="s">
        <v>25981</v>
      </c>
      <c r="B28111" t="s">
        <v>6</v>
      </c>
      <c r="C28111">
        <v>3</v>
      </c>
      <c r="D28111">
        <f>_xlfn.IFNA(VLOOKUP(A28111,'Placements Ids with Both Types'!A:D,4,FALSE),0)</f>
        <v>0</v>
      </c>
    </row>
    <row r="28112" spans="1:4" x14ac:dyDescent="0.3">
      <c r="A28112" t="s">
        <v>25982</v>
      </c>
      <c r="B28112" t="s">
        <v>6</v>
      </c>
      <c r="C28112">
        <v>2</v>
      </c>
      <c r="D28112">
        <f>_xlfn.IFNA(VLOOKUP(A28112,'Placements Ids with Both Types'!A:D,4,FALSE),0)</f>
        <v>0</v>
      </c>
    </row>
    <row r="28113" spans="1:4" x14ac:dyDescent="0.3">
      <c r="A28113" t="s">
        <v>25983</v>
      </c>
      <c r="B28113" t="s">
        <v>6</v>
      </c>
      <c r="C28113">
        <v>2</v>
      </c>
      <c r="D28113">
        <f>_xlfn.IFNA(VLOOKUP(A28113,'Placements Ids with Both Types'!A:D,4,FALSE),0)</f>
        <v>0</v>
      </c>
    </row>
    <row r="28114" spans="1:4" x14ac:dyDescent="0.3">
      <c r="A28114" t="s">
        <v>25984</v>
      </c>
      <c r="B28114" t="s">
        <v>6</v>
      </c>
      <c r="C28114">
        <v>2</v>
      </c>
      <c r="D28114">
        <f>_xlfn.IFNA(VLOOKUP(A28114,'Placements Ids with Both Types'!A:D,4,FALSE),0)</f>
        <v>0</v>
      </c>
    </row>
    <row r="28115" spans="1:4" x14ac:dyDescent="0.3">
      <c r="A28115" t="s">
        <v>25985</v>
      </c>
      <c r="B28115" t="s">
        <v>6</v>
      </c>
      <c r="C28115">
        <v>2</v>
      </c>
      <c r="D28115">
        <f>_xlfn.IFNA(VLOOKUP(A28115,'Placements Ids with Both Types'!A:D,4,FALSE),0)</f>
        <v>0</v>
      </c>
    </row>
    <row r="28116" spans="1:4" x14ac:dyDescent="0.3">
      <c r="A28116" t="s">
        <v>25986</v>
      </c>
      <c r="B28116" t="s">
        <v>4</v>
      </c>
      <c r="C28116">
        <v>1</v>
      </c>
      <c r="D28116">
        <f>_xlfn.IFNA(VLOOKUP(A28116,'Placements Ids with Both Types'!A:D,4,FALSE),0)</f>
        <v>0</v>
      </c>
    </row>
    <row r="28117" spans="1:4" x14ac:dyDescent="0.3">
      <c r="A28117" t="s">
        <v>25987</v>
      </c>
      <c r="B28117" t="s">
        <v>7</v>
      </c>
      <c r="C28117">
        <v>1</v>
      </c>
      <c r="D28117">
        <f>_xlfn.IFNA(VLOOKUP(A28117,'Placements Ids with Both Types'!A:D,4,FALSE),0)</f>
        <v>0</v>
      </c>
    </row>
    <row r="28118" spans="1:4" x14ac:dyDescent="0.3">
      <c r="A28118" t="s">
        <v>25988</v>
      </c>
      <c r="B28118" t="s">
        <v>6</v>
      </c>
      <c r="C28118">
        <v>4</v>
      </c>
      <c r="D28118">
        <f>_xlfn.IFNA(VLOOKUP(A28118,'Placements Ids with Both Types'!A:D,4,FALSE),0)</f>
        <v>0</v>
      </c>
    </row>
    <row r="28119" spans="1:4" x14ac:dyDescent="0.3">
      <c r="A28119" t="s">
        <v>25989</v>
      </c>
      <c r="B28119" t="s">
        <v>4</v>
      </c>
      <c r="C28119">
        <v>1</v>
      </c>
      <c r="D28119">
        <f>_xlfn.IFNA(VLOOKUP(A28119,'Placements Ids with Both Types'!A:D,4,FALSE),0)</f>
        <v>0</v>
      </c>
    </row>
    <row r="28120" spans="1:4" x14ac:dyDescent="0.3">
      <c r="A28120" t="s">
        <v>25990</v>
      </c>
      <c r="B28120" t="s">
        <v>4</v>
      </c>
      <c r="C28120">
        <v>1</v>
      </c>
      <c r="D28120">
        <f>_xlfn.IFNA(VLOOKUP(A28120,'Placements Ids with Both Types'!A:D,4,FALSE),0)</f>
        <v>0</v>
      </c>
    </row>
    <row r="28121" spans="1:4" x14ac:dyDescent="0.3">
      <c r="A28121" t="s">
        <v>25991</v>
      </c>
      <c r="B28121" t="s">
        <v>6</v>
      </c>
      <c r="C28121">
        <v>1</v>
      </c>
      <c r="D28121">
        <f>_xlfn.IFNA(VLOOKUP(A28121,'Placements Ids with Both Types'!A:D,4,FALSE),0)</f>
        <v>0</v>
      </c>
    </row>
    <row r="28122" spans="1:4" x14ac:dyDescent="0.3">
      <c r="A28122" t="s">
        <v>25992</v>
      </c>
      <c r="B28122" t="s">
        <v>6</v>
      </c>
      <c r="C28122">
        <v>4</v>
      </c>
      <c r="D28122">
        <f>_xlfn.IFNA(VLOOKUP(A28122,'Placements Ids with Both Types'!A:D,4,FALSE),0)</f>
        <v>0</v>
      </c>
    </row>
    <row r="28123" spans="1:4" x14ac:dyDescent="0.3">
      <c r="A28123" t="s">
        <v>25993</v>
      </c>
      <c r="B28123" t="s">
        <v>7</v>
      </c>
      <c r="C28123">
        <v>1</v>
      </c>
      <c r="D28123">
        <f>_xlfn.IFNA(VLOOKUP(A28123,'Placements Ids with Both Types'!A:D,4,FALSE),0)</f>
        <v>0</v>
      </c>
    </row>
    <row r="28124" spans="1:4" x14ac:dyDescent="0.3">
      <c r="A28124" t="s">
        <v>25994</v>
      </c>
      <c r="B28124" t="s">
        <v>4</v>
      </c>
      <c r="C28124">
        <v>11</v>
      </c>
      <c r="D28124">
        <f>_xlfn.IFNA(VLOOKUP(A28124,'Placements Ids with Both Types'!A:D,4,FALSE),0)</f>
        <v>0</v>
      </c>
    </row>
    <row r="28125" spans="1:4" x14ac:dyDescent="0.3">
      <c r="A28125" t="s">
        <v>25995</v>
      </c>
      <c r="B28125" t="s">
        <v>6</v>
      </c>
      <c r="C28125">
        <v>4</v>
      </c>
      <c r="D28125">
        <f>_xlfn.IFNA(VLOOKUP(A28125,'Placements Ids with Both Types'!A:D,4,FALSE),0)</f>
        <v>0</v>
      </c>
    </row>
    <row r="28126" spans="1:4" x14ac:dyDescent="0.3">
      <c r="A28126" t="s">
        <v>25996</v>
      </c>
      <c r="B28126" t="s">
        <v>6</v>
      </c>
      <c r="C28126">
        <v>9</v>
      </c>
      <c r="D28126">
        <f>_xlfn.IFNA(VLOOKUP(A28126,'Placements Ids with Both Types'!A:D,4,FALSE),0)</f>
        <v>0</v>
      </c>
    </row>
    <row r="28127" spans="1:4" x14ac:dyDescent="0.3">
      <c r="A28127" t="s">
        <v>25997</v>
      </c>
      <c r="B28127" t="s">
        <v>6</v>
      </c>
      <c r="C28127">
        <v>18</v>
      </c>
      <c r="D28127">
        <f>_xlfn.IFNA(VLOOKUP(A28127,'Placements Ids with Both Types'!A:D,4,FALSE),0)</f>
        <v>0</v>
      </c>
    </row>
    <row r="28128" spans="1:4" x14ac:dyDescent="0.3">
      <c r="A28128" t="s">
        <v>25998</v>
      </c>
      <c r="B28128" t="s">
        <v>6</v>
      </c>
      <c r="C28128">
        <v>2</v>
      </c>
      <c r="D28128">
        <f>_xlfn.IFNA(VLOOKUP(A28128,'Placements Ids with Both Types'!A:D,4,FALSE),0)</f>
        <v>0</v>
      </c>
    </row>
    <row r="28129" spans="1:4" x14ac:dyDescent="0.3">
      <c r="A28129" t="s">
        <v>25999</v>
      </c>
      <c r="B28129" t="s">
        <v>6</v>
      </c>
      <c r="C28129">
        <v>16</v>
      </c>
      <c r="D28129">
        <f>_xlfn.IFNA(VLOOKUP(A28129,'Placements Ids with Both Types'!A:D,4,FALSE),0)</f>
        <v>0</v>
      </c>
    </row>
    <row r="28130" spans="1:4" x14ac:dyDescent="0.3">
      <c r="A28130" t="s">
        <v>26000</v>
      </c>
      <c r="B28130" t="s">
        <v>4</v>
      </c>
      <c r="C28130">
        <v>1</v>
      </c>
      <c r="D28130">
        <f>_xlfn.IFNA(VLOOKUP(A28130,'Placements Ids with Both Types'!A:D,4,FALSE),0)</f>
        <v>0</v>
      </c>
    </row>
    <row r="28131" spans="1:4" x14ac:dyDescent="0.3">
      <c r="A28131" t="s">
        <v>26001</v>
      </c>
      <c r="B28131" t="s">
        <v>6</v>
      </c>
      <c r="C28131">
        <v>1</v>
      </c>
      <c r="D28131">
        <f>_xlfn.IFNA(VLOOKUP(A28131,'Placements Ids with Both Types'!A:D,4,FALSE),0)</f>
        <v>0</v>
      </c>
    </row>
    <row r="28132" spans="1:4" x14ac:dyDescent="0.3">
      <c r="A28132" t="s">
        <v>26002</v>
      </c>
      <c r="B28132" t="s">
        <v>7</v>
      </c>
      <c r="C28132">
        <v>1</v>
      </c>
      <c r="D28132">
        <f>_xlfn.IFNA(VLOOKUP(A28132,'Placements Ids with Both Types'!A:D,4,FALSE),0)</f>
        <v>0</v>
      </c>
    </row>
    <row r="28133" spans="1:4" x14ac:dyDescent="0.3">
      <c r="A28133" t="s">
        <v>26003</v>
      </c>
      <c r="B28133" t="s">
        <v>6</v>
      </c>
      <c r="C28133">
        <v>10</v>
      </c>
      <c r="D28133">
        <f>_xlfn.IFNA(VLOOKUP(A28133,'Placements Ids with Both Types'!A:D,4,FALSE),0)</f>
        <v>0</v>
      </c>
    </row>
    <row r="28134" spans="1:4" x14ac:dyDescent="0.3">
      <c r="A28134" t="s">
        <v>26004</v>
      </c>
      <c r="B28134" t="s">
        <v>6</v>
      </c>
      <c r="C28134">
        <v>2</v>
      </c>
      <c r="D28134">
        <f>_xlfn.IFNA(VLOOKUP(A28134,'Placements Ids with Both Types'!A:D,4,FALSE),0)</f>
        <v>0</v>
      </c>
    </row>
    <row r="28135" spans="1:4" x14ac:dyDescent="0.3">
      <c r="A28135" t="s">
        <v>26005</v>
      </c>
      <c r="B28135" t="s">
        <v>6</v>
      </c>
      <c r="C28135">
        <v>2</v>
      </c>
      <c r="D28135">
        <f>_xlfn.IFNA(VLOOKUP(A28135,'Placements Ids with Both Types'!A:D,4,FALSE),0)</f>
        <v>0</v>
      </c>
    </row>
    <row r="28136" spans="1:4" x14ac:dyDescent="0.3">
      <c r="A28136" t="s">
        <v>26006</v>
      </c>
      <c r="B28136" t="s">
        <v>6</v>
      </c>
      <c r="C28136">
        <v>13</v>
      </c>
      <c r="D28136">
        <f>_xlfn.IFNA(VLOOKUP(A28136,'Placements Ids with Both Types'!A:D,4,FALSE),0)</f>
        <v>0</v>
      </c>
    </row>
    <row r="28137" spans="1:4" x14ac:dyDescent="0.3">
      <c r="A28137" t="s">
        <v>26007</v>
      </c>
      <c r="B28137" t="s">
        <v>4</v>
      </c>
      <c r="C28137">
        <v>1</v>
      </c>
      <c r="D28137">
        <f>_xlfn.IFNA(VLOOKUP(A28137,'Placements Ids with Both Types'!A:D,4,FALSE),0)</f>
        <v>0</v>
      </c>
    </row>
    <row r="28138" spans="1:4" x14ac:dyDescent="0.3">
      <c r="A28138" t="s">
        <v>26008</v>
      </c>
      <c r="B28138" t="s">
        <v>6</v>
      </c>
      <c r="C28138">
        <v>4</v>
      </c>
      <c r="D28138">
        <f>_xlfn.IFNA(VLOOKUP(A28138,'Placements Ids with Both Types'!A:D,4,FALSE),0)</f>
        <v>0</v>
      </c>
    </row>
    <row r="28139" spans="1:4" x14ac:dyDescent="0.3">
      <c r="A28139" t="s">
        <v>26009</v>
      </c>
      <c r="B28139" t="s">
        <v>6</v>
      </c>
      <c r="C28139">
        <v>9</v>
      </c>
      <c r="D28139">
        <f>_xlfn.IFNA(VLOOKUP(A28139,'Placements Ids with Both Types'!A:D,4,FALSE),0)</f>
        <v>0</v>
      </c>
    </row>
    <row r="28140" spans="1:4" x14ac:dyDescent="0.3">
      <c r="A28140" t="s">
        <v>26010</v>
      </c>
      <c r="B28140" t="s">
        <v>6</v>
      </c>
      <c r="C28140">
        <v>11</v>
      </c>
      <c r="D28140">
        <f>_xlfn.IFNA(VLOOKUP(A28140,'Placements Ids with Both Types'!A:D,4,FALSE),0)</f>
        <v>0</v>
      </c>
    </row>
    <row r="28141" spans="1:4" x14ac:dyDescent="0.3">
      <c r="A28141" t="s">
        <v>26011</v>
      </c>
      <c r="B28141" t="s">
        <v>6</v>
      </c>
      <c r="C28141">
        <v>5</v>
      </c>
      <c r="D28141">
        <f>_xlfn.IFNA(VLOOKUP(A28141,'Placements Ids with Both Types'!A:D,4,FALSE),0)</f>
        <v>0</v>
      </c>
    </row>
    <row r="28142" spans="1:4" x14ac:dyDescent="0.3">
      <c r="A28142" t="s">
        <v>26012</v>
      </c>
      <c r="B28142" t="s">
        <v>6</v>
      </c>
      <c r="C28142">
        <v>2</v>
      </c>
      <c r="D28142">
        <f>_xlfn.IFNA(VLOOKUP(A28142,'Placements Ids with Both Types'!A:D,4,FALSE),0)</f>
        <v>0</v>
      </c>
    </row>
    <row r="28143" spans="1:4" x14ac:dyDescent="0.3">
      <c r="A28143" t="s">
        <v>26013</v>
      </c>
      <c r="B28143" t="s">
        <v>4</v>
      </c>
      <c r="C28143">
        <v>1</v>
      </c>
      <c r="D28143">
        <f>_xlfn.IFNA(VLOOKUP(A28143,'Placements Ids with Both Types'!A:D,4,FALSE),0)</f>
        <v>0</v>
      </c>
    </row>
    <row r="28144" spans="1:4" x14ac:dyDescent="0.3">
      <c r="A28144" t="s">
        <v>26014</v>
      </c>
      <c r="B28144" t="s">
        <v>6</v>
      </c>
      <c r="C28144">
        <v>4</v>
      </c>
      <c r="D28144">
        <f>_xlfn.IFNA(VLOOKUP(A28144,'Placements Ids with Both Types'!A:D,4,FALSE),0)</f>
        <v>0</v>
      </c>
    </row>
    <row r="28145" spans="1:4" x14ac:dyDescent="0.3">
      <c r="A28145" t="s">
        <v>26015</v>
      </c>
      <c r="B28145" t="s">
        <v>6</v>
      </c>
      <c r="C28145">
        <v>4</v>
      </c>
      <c r="D28145">
        <f>_xlfn.IFNA(VLOOKUP(A28145,'Placements Ids with Both Types'!A:D,4,FALSE),0)</f>
        <v>0</v>
      </c>
    </row>
    <row r="28146" spans="1:4" x14ac:dyDescent="0.3">
      <c r="A28146" t="s">
        <v>26016</v>
      </c>
      <c r="B28146" t="s">
        <v>6</v>
      </c>
      <c r="C28146">
        <v>33</v>
      </c>
      <c r="D28146">
        <f>_xlfn.IFNA(VLOOKUP(A28146,'Placements Ids with Both Types'!A:D,4,FALSE),0)</f>
        <v>0</v>
      </c>
    </row>
    <row r="28147" spans="1:4" x14ac:dyDescent="0.3">
      <c r="A28147" t="s">
        <v>26017</v>
      </c>
      <c r="B28147" t="s">
        <v>6</v>
      </c>
      <c r="C28147">
        <v>1</v>
      </c>
      <c r="D28147">
        <f>_xlfn.IFNA(VLOOKUP(A28147,'Placements Ids with Both Types'!A:D,4,FALSE),0)</f>
        <v>0</v>
      </c>
    </row>
    <row r="28148" spans="1:4" x14ac:dyDescent="0.3">
      <c r="A28148" t="s">
        <v>26018</v>
      </c>
      <c r="B28148" t="s">
        <v>6</v>
      </c>
      <c r="C28148">
        <v>4</v>
      </c>
      <c r="D28148">
        <f>_xlfn.IFNA(VLOOKUP(A28148,'Placements Ids with Both Types'!A:D,4,FALSE),0)</f>
        <v>0</v>
      </c>
    </row>
    <row r="28149" spans="1:4" x14ac:dyDescent="0.3">
      <c r="A28149" t="s">
        <v>26019</v>
      </c>
      <c r="B28149" t="s">
        <v>4</v>
      </c>
      <c r="C28149">
        <v>1</v>
      </c>
      <c r="D28149">
        <f>_xlfn.IFNA(VLOOKUP(A28149,'Placements Ids with Both Types'!A:D,4,FALSE),0)</f>
        <v>0</v>
      </c>
    </row>
    <row r="28150" spans="1:4" x14ac:dyDescent="0.3">
      <c r="A28150" t="s">
        <v>26020</v>
      </c>
      <c r="B28150" t="s">
        <v>4</v>
      </c>
      <c r="C28150">
        <v>1</v>
      </c>
      <c r="D28150">
        <f>_xlfn.IFNA(VLOOKUP(A28150,'Placements Ids with Both Types'!A:D,4,FALSE),0)</f>
        <v>0</v>
      </c>
    </row>
    <row r="28151" spans="1:4" x14ac:dyDescent="0.3">
      <c r="A28151" t="s">
        <v>26021</v>
      </c>
      <c r="B28151" t="s">
        <v>7</v>
      </c>
      <c r="C28151">
        <v>1</v>
      </c>
      <c r="D28151">
        <f>_xlfn.IFNA(VLOOKUP(A28151,'Placements Ids with Both Types'!A:D,4,FALSE),0)</f>
        <v>0</v>
      </c>
    </row>
    <row r="28152" spans="1:4" x14ac:dyDescent="0.3">
      <c r="A28152" t="s">
        <v>26022</v>
      </c>
      <c r="B28152" t="s">
        <v>6</v>
      </c>
      <c r="C28152">
        <v>2</v>
      </c>
      <c r="D28152">
        <f>_xlfn.IFNA(VLOOKUP(A28152,'Placements Ids with Both Types'!A:D,4,FALSE),0)</f>
        <v>0</v>
      </c>
    </row>
    <row r="28153" spans="1:4" x14ac:dyDescent="0.3">
      <c r="A28153" t="s">
        <v>26023</v>
      </c>
      <c r="B28153" t="s">
        <v>6</v>
      </c>
      <c r="C28153">
        <v>2</v>
      </c>
      <c r="D28153">
        <f>_xlfn.IFNA(VLOOKUP(A28153,'Placements Ids with Both Types'!A:D,4,FALSE),0)</f>
        <v>0</v>
      </c>
    </row>
    <row r="28154" spans="1:4" x14ac:dyDescent="0.3">
      <c r="A28154" t="s">
        <v>26024</v>
      </c>
      <c r="B28154" t="s">
        <v>7</v>
      </c>
      <c r="C28154">
        <v>1</v>
      </c>
      <c r="D28154">
        <f>_xlfn.IFNA(VLOOKUP(A28154,'Placements Ids with Both Types'!A:D,4,FALSE),0)</f>
        <v>0</v>
      </c>
    </row>
    <row r="28155" spans="1:4" x14ac:dyDescent="0.3">
      <c r="A28155" t="s">
        <v>26025</v>
      </c>
      <c r="B28155" t="s">
        <v>4</v>
      </c>
      <c r="C28155">
        <v>1</v>
      </c>
      <c r="D28155">
        <f>_xlfn.IFNA(VLOOKUP(A28155,'Placements Ids with Both Types'!A:D,4,FALSE),0)</f>
        <v>0</v>
      </c>
    </row>
    <row r="28156" spans="1:4" x14ac:dyDescent="0.3">
      <c r="A28156" t="s">
        <v>26026</v>
      </c>
      <c r="B28156" t="s">
        <v>6</v>
      </c>
      <c r="C28156">
        <v>2</v>
      </c>
      <c r="D28156">
        <f>_xlfn.IFNA(VLOOKUP(A28156,'Placements Ids with Both Types'!A:D,4,FALSE),0)</f>
        <v>0</v>
      </c>
    </row>
    <row r="28157" spans="1:4" x14ac:dyDescent="0.3">
      <c r="A28157" t="s">
        <v>26027</v>
      </c>
      <c r="B28157" t="s">
        <v>6</v>
      </c>
      <c r="C28157">
        <v>1</v>
      </c>
      <c r="D28157">
        <f>_xlfn.IFNA(VLOOKUP(A28157,'Placements Ids with Both Types'!A:D,4,FALSE),0)</f>
        <v>2</v>
      </c>
    </row>
    <row r="28158" spans="1:4" x14ac:dyDescent="0.3">
      <c r="A28158" t="s">
        <v>26027</v>
      </c>
      <c r="B28158" t="s">
        <v>4</v>
      </c>
      <c r="C28158">
        <v>1</v>
      </c>
      <c r="D28158">
        <f>_xlfn.IFNA(VLOOKUP(A28158,'Placements Ids with Both Types'!A:D,4,FALSE),0)</f>
        <v>2</v>
      </c>
    </row>
    <row r="28159" spans="1:4" x14ac:dyDescent="0.3">
      <c r="A28159" t="s">
        <v>26028</v>
      </c>
      <c r="B28159" t="s">
        <v>6</v>
      </c>
      <c r="C28159">
        <v>2</v>
      </c>
      <c r="D28159">
        <f>_xlfn.IFNA(VLOOKUP(A28159,'Placements Ids with Both Types'!A:D,4,FALSE),0)</f>
        <v>0</v>
      </c>
    </row>
    <row r="28160" spans="1:4" x14ac:dyDescent="0.3">
      <c r="A28160" t="s">
        <v>26029</v>
      </c>
      <c r="B28160" t="s">
        <v>6</v>
      </c>
      <c r="C28160">
        <v>3</v>
      </c>
      <c r="D28160">
        <f>_xlfn.IFNA(VLOOKUP(A28160,'Placements Ids with Both Types'!A:D,4,FALSE),0)</f>
        <v>0</v>
      </c>
    </row>
    <row r="28161" spans="1:4" x14ac:dyDescent="0.3">
      <c r="A28161" t="s">
        <v>26030</v>
      </c>
      <c r="B28161" t="s">
        <v>6</v>
      </c>
      <c r="C28161">
        <v>2</v>
      </c>
      <c r="D28161">
        <f>_xlfn.IFNA(VLOOKUP(A28161,'Placements Ids with Both Types'!A:D,4,FALSE),0)</f>
        <v>0</v>
      </c>
    </row>
    <row r="28162" spans="1:4" x14ac:dyDescent="0.3">
      <c r="A28162" t="s">
        <v>26031</v>
      </c>
      <c r="B28162" t="s">
        <v>6</v>
      </c>
      <c r="C28162">
        <v>1</v>
      </c>
      <c r="D28162">
        <f>_xlfn.IFNA(VLOOKUP(A28162,'Placements Ids with Both Types'!A:D,4,FALSE),0)</f>
        <v>0</v>
      </c>
    </row>
    <row r="28163" spans="1:4" x14ac:dyDescent="0.3">
      <c r="A28163" t="s">
        <v>26032</v>
      </c>
      <c r="B28163" t="s">
        <v>6</v>
      </c>
      <c r="C28163">
        <v>2</v>
      </c>
      <c r="D28163">
        <f>_xlfn.IFNA(VLOOKUP(A28163,'Placements Ids with Both Types'!A:D,4,FALSE),0)</f>
        <v>0</v>
      </c>
    </row>
    <row r="28164" spans="1:4" x14ac:dyDescent="0.3">
      <c r="A28164" t="s">
        <v>26033</v>
      </c>
      <c r="B28164" t="s">
        <v>6</v>
      </c>
      <c r="C28164">
        <v>2</v>
      </c>
      <c r="D28164">
        <f>_xlfn.IFNA(VLOOKUP(A28164,'Placements Ids with Both Types'!A:D,4,FALSE),0)</f>
        <v>0</v>
      </c>
    </row>
    <row r="28165" spans="1:4" x14ac:dyDescent="0.3">
      <c r="A28165" t="s">
        <v>26034</v>
      </c>
      <c r="B28165" t="s">
        <v>6</v>
      </c>
      <c r="C28165">
        <v>22</v>
      </c>
      <c r="D28165">
        <f>_xlfn.IFNA(VLOOKUP(A28165,'Placements Ids with Both Types'!A:D,4,FALSE),0)</f>
        <v>0</v>
      </c>
    </row>
    <row r="28166" spans="1:4" x14ac:dyDescent="0.3">
      <c r="A28166" t="s">
        <v>26035</v>
      </c>
      <c r="B28166" t="s">
        <v>6</v>
      </c>
      <c r="C28166">
        <v>2</v>
      </c>
      <c r="D28166">
        <f>_xlfn.IFNA(VLOOKUP(A28166,'Placements Ids with Both Types'!A:D,4,FALSE),0)</f>
        <v>0</v>
      </c>
    </row>
    <row r="28167" spans="1:4" x14ac:dyDescent="0.3">
      <c r="A28167" t="s">
        <v>26036</v>
      </c>
      <c r="B28167" t="s">
        <v>6</v>
      </c>
      <c r="C28167">
        <v>4</v>
      </c>
      <c r="D28167">
        <f>_xlfn.IFNA(VLOOKUP(A28167,'Placements Ids with Both Types'!A:D,4,FALSE),0)</f>
        <v>0</v>
      </c>
    </row>
    <row r="28168" spans="1:4" x14ac:dyDescent="0.3">
      <c r="A28168" t="s">
        <v>26037</v>
      </c>
      <c r="B28168" t="s">
        <v>6</v>
      </c>
      <c r="C28168">
        <v>2</v>
      </c>
      <c r="D28168">
        <f>_xlfn.IFNA(VLOOKUP(A28168,'Placements Ids with Both Types'!A:D,4,FALSE),0)</f>
        <v>0</v>
      </c>
    </row>
    <row r="28169" spans="1:4" x14ac:dyDescent="0.3">
      <c r="A28169" t="s">
        <v>26038</v>
      </c>
      <c r="B28169" t="s">
        <v>6</v>
      </c>
      <c r="C28169">
        <v>1</v>
      </c>
      <c r="D28169">
        <f>_xlfn.IFNA(VLOOKUP(A28169,'Placements Ids with Both Types'!A:D,4,FALSE),0)</f>
        <v>0</v>
      </c>
    </row>
    <row r="28170" spans="1:4" x14ac:dyDescent="0.3">
      <c r="A28170" t="s">
        <v>26039</v>
      </c>
      <c r="B28170" t="s">
        <v>4</v>
      </c>
      <c r="C28170">
        <v>1</v>
      </c>
      <c r="D28170">
        <f>_xlfn.IFNA(VLOOKUP(A28170,'Placements Ids with Both Types'!A:D,4,FALSE),0)</f>
        <v>0</v>
      </c>
    </row>
    <row r="28171" spans="1:4" x14ac:dyDescent="0.3">
      <c r="A28171" t="s">
        <v>26040</v>
      </c>
      <c r="B28171" t="s">
        <v>6</v>
      </c>
      <c r="C28171">
        <v>2</v>
      </c>
      <c r="D28171">
        <f>_xlfn.IFNA(VLOOKUP(A28171,'Placements Ids with Both Types'!A:D,4,FALSE),0)</f>
        <v>0</v>
      </c>
    </row>
    <row r="28172" spans="1:4" x14ac:dyDescent="0.3">
      <c r="A28172" t="s">
        <v>26041</v>
      </c>
      <c r="B28172" t="s">
        <v>6</v>
      </c>
      <c r="C28172">
        <v>2</v>
      </c>
      <c r="D28172">
        <f>_xlfn.IFNA(VLOOKUP(A28172,'Placements Ids with Both Types'!A:D,4,FALSE),0)</f>
        <v>0</v>
      </c>
    </row>
    <row r="28173" spans="1:4" x14ac:dyDescent="0.3">
      <c r="A28173" t="s">
        <v>26042</v>
      </c>
      <c r="B28173" t="s">
        <v>6</v>
      </c>
      <c r="C28173">
        <v>1</v>
      </c>
      <c r="D28173">
        <f>_xlfn.IFNA(VLOOKUP(A28173,'Placements Ids with Both Types'!A:D,4,FALSE),0)</f>
        <v>0</v>
      </c>
    </row>
    <row r="28174" spans="1:4" x14ac:dyDescent="0.3">
      <c r="A28174" t="s">
        <v>26043</v>
      </c>
      <c r="B28174" t="s">
        <v>6</v>
      </c>
      <c r="C28174">
        <v>2</v>
      </c>
      <c r="D28174">
        <f>_xlfn.IFNA(VLOOKUP(A28174,'Placements Ids with Both Types'!A:D,4,FALSE),0)</f>
        <v>0</v>
      </c>
    </row>
    <row r="28175" spans="1:4" x14ac:dyDescent="0.3">
      <c r="A28175" t="s">
        <v>26044</v>
      </c>
      <c r="B28175" t="s">
        <v>6</v>
      </c>
      <c r="C28175">
        <v>2</v>
      </c>
      <c r="D28175">
        <f>_xlfn.IFNA(VLOOKUP(A28175,'Placements Ids with Both Types'!A:D,4,FALSE),0)</f>
        <v>0</v>
      </c>
    </row>
    <row r="28176" spans="1:4" x14ac:dyDescent="0.3">
      <c r="A28176" t="s">
        <v>26045</v>
      </c>
      <c r="B28176" t="s">
        <v>6</v>
      </c>
      <c r="C28176">
        <v>5</v>
      </c>
      <c r="D28176">
        <f>_xlfn.IFNA(VLOOKUP(A28176,'Placements Ids with Both Types'!A:D,4,FALSE),0)</f>
        <v>0</v>
      </c>
    </row>
    <row r="28177" spans="1:4" x14ac:dyDescent="0.3">
      <c r="A28177" t="s">
        <v>26046</v>
      </c>
      <c r="B28177" t="s">
        <v>6</v>
      </c>
      <c r="C28177">
        <v>18</v>
      </c>
      <c r="D28177">
        <f>_xlfn.IFNA(VLOOKUP(A28177,'Placements Ids with Both Types'!A:D,4,FALSE),0)</f>
        <v>0</v>
      </c>
    </row>
    <row r="28178" spans="1:4" x14ac:dyDescent="0.3">
      <c r="A28178" t="s">
        <v>26046</v>
      </c>
      <c r="B28178" t="s">
        <v>7</v>
      </c>
      <c r="C28178">
        <v>1</v>
      </c>
      <c r="D28178">
        <f>_xlfn.IFNA(VLOOKUP(A28178,'Placements Ids with Both Types'!A:D,4,FALSE),0)</f>
        <v>0</v>
      </c>
    </row>
    <row r="28179" spans="1:4" x14ac:dyDescent="0.3">
      <c r="A28179" t="s">
        <v>26047</v>
      </c>
      <c r="B28179" t="s">
        <v>6</v>
      </c>
      <c r="C28179">
        <v>1</v>
      </c>
      <c r="D28179">
        <f>_xlfn.IFNA(VLOOKUP(A28179,'Placements Ids with Both Types'!A:D,4,FALSE),0)</f>
        <v>0</v>
      </c>
    </row>
    <row r="28180" spans="1:4" x14ac:dyDescent="0.3">
      <c r="A28180" t="s">
        <v>26048</v>
      </c>
      <c r="B28180" t="s">
        <v>6</v>
      </c>
      <c r="C28180">
        <v>1</v>
      </c>
      <c r="D28180">
        <f>_xlfn.IFNA(VLOOKUP(A28180,'Placements Ids with Both Types'!A:D,4,FALSE),0)</f>
        <v>0</v>
      </c>
    </row>
    <row r="28181" spans="1:4" x14ac:dyDescent="0.3">
      <c r="A28181" t="s">
        <v>26049</v>
      </c>
      <c r="B28181" t="s">
        <v>6</v>
      </c>
      <c r="C28181">
        <v>2</v>
      </c>
      <c r="D28181">
        <f>_xlfn.IFNA(VLOOKUP(A28181,'Placements Ids with Both Types'!A:D,4,FALSE),0)</f>
        <v>0</v>
      </c>
    </row>
    <row r="28182" spans="1:4" x14ac:dyDescent="0.3">
      <c r="A28182" t="s">
        <v>26050</v>
      </c>
      <c r="B28182" t="s">
        <v>6</v>
      </c>
      <c r="C28182">
        <v>2</v>
      </c>
      <c r="D28182">
        <f>_xlfn.IFNA(VLOOKUP(A28182,'Placements Ids with Both Types'!A:D,4,FALSE),0)</f>
        <v>2</v>
      </c>
    </row>
    <row r="28183" spans="1:4" x14ac:dyDescent="0.3">
      <c r="A28183" t="s">
        <v>26050</v>
      </c>
      <c r="B28183" t="s">
        <v>4</v>
      </c>
      <c r="C28183">
        <v>1</v>
      </c>
      <c r="D28183">
        <f>_xlfn.IFNA(VLOOKUP(A28183,'Placements Ids with Both Types'!A:D,4,FALSE),0)</f>
        <v>2</v>
      </c>
    </row>
    <row r="28184" spans="1:4" x14ac:dyDescent="0.3">
      <c r="A28184" t="s">
        <v>26051</v>
      </c>
      <c r="B28184" t="s">
        <v>6</v>
      </c>
      <c r="C28184">
        <v>12</v>
      </c>
      <c r="D28184">
        <f>_xlfn.IFNA(VLOOKUP(A28184,'Placements Ids with Both Types'!A:D,4,FALSE),0)</f>
        <v>0</v>
      </c>
    </row>
    <row r="28185" spans="1:4" x14ac:dyDescent="0.3">
      <c r="A28185" t="s">
        <v>26052</v>
      </c>
      <c r="B28185" t="s">
        <v>6</v>
      </c>
      <c r="C28185">
        <v>16</v>
      </c>
      <c r="D28185">
        <f>_xlfn.IFNA(VLOOKUP(A28185,'Placements Ids with Both Types'!A:D,4,FALSE),0)</f>
        <v>0</v>
      </c>
    </row>
    <row r="28186" spans="1:4" x14ac:dyDescent="0.3">
      <c r="A28186" t="s">
        <v>26053</v>
      </c>
      <c r="B28186" t="s">
        <v>6</v>
      </c>
      <c r="C28186">
        <v>1</v>
      </c>
      <c r="D28186">
        <f>_xlfn.IFNA(VLOOKUP(A28186,'Placements Ids with Both Types'!A:D,4,FALSE),0)</f>
        <v>0</v>
      </c>
    </row>
    <row r="28187" spans="1:4" x14ac:dyDescent="0.3">
      <c r="A28187" t="s">
        <v>26054</v>
      </c>
      <c r="B28187" t="s">
        <v>4</v>
      </c>
      <c r="C28187">
        <v>1</v>
      </c>
      <c r="D28187">
        <f>_xlfn.IFNA(VLOOKUP(A28187,'Placements Ids with Both Types'!A:D,4,FALSE),0)</f>
        <v>0</v>
      </c>
    </row>
    <row r="28188" spans="1:4" x14ac:dyDescent="0.3">
      <c r="A28188" t="s">
        <v>26055</v>
      </c>
      <c r="B28188" t="s">
        <v>6</v>
      </c>
      <c r="C28188">
        <v>4</v>
      </c>
      <c r="D28188">
        <f>_xlfn.IFNA(VLOOKUP(A28188,'Placements Ids with Both Types'!A:D,4,FALSE),0)</f>
        <v>0</v>
      </c>
    </row>
    <row r="28189" spans="1:4" x14ac:dyDescent="0.3">
      <c r="A28189" t="s">
        <v>26056</v>
      </c>
      <c r="B28189" t="s">
        <v>6</v>
      </c>
      <c r="C28189">
        <v>2</v>
      </c>
      <c r="D28189">
        <f>_xlfn.IFNA(VLOOKUP(A28189,'Placements Ids with Both Types'!A:D,4,FALSE),0)</f>
        <v>0</v>
      </c>
    </row>
    <row r="28190" spans="1:4" x14ac:dyDescent="0.3">
      <c r="A28190" t="s">
        <v>26057</v>
      </c>
      <c r="B28190" t="s">
        <v>7</v>
      </c>
      <c r="C28190">
        <v>1</v>
      </c>
      <c r="D28190">
        <f>_xlfn.IFNA(VLOOKUP(A28190,'Placements Ids with Both Types'!A:D,4,FALSE),0)</f>
        <v>0</v>
      </c>
    </row>
    <row r="28191" spans="1:4" x14ac:dyDescent="0.3">
      <c r="A28191" t="s">
        <v>26058</v>
      </c>
      <c r="B28191" t="s">
        <v>6</v>
      </c>
      <c r="C28191">
        <v>4</v>
      </c>
      <c r="D28191">
        <f>_xlfn.IFNA(VLOOKUP(A28191,'Placements Ids with Both Types'!A:D,4,FALSE),0)</f>
        <v>0</v>
      </c>
    </row>
    <row r="28192" spans="1:4" x14ac:dyDescent="0.3">
      <c r="A28192" t="s">
        <v>26059</v>
      </c>
      <c r="B28192" t="s">
        <v>4</v>
      </c>
      <c r="C28192">
        <v>1</v>
      </c>
      <c r="D28192">
        <f>_xlfn.IFNA(VLOOKUP(A28192,'Placements Ids with Both Types'!A:D,4,FALSE),0)</f>
        <v>0</v>
      </c>
    </row>
    <row r="28193" spans="1:4" x14ac:dyDescent="0.3">
      <c r="A28193" t="s">
        <v>26060</v>
      </c>
      <c r="B28193" t="s">
        <v>6</v>
      </c>
      <c r="C28193">
        <v>9</v>
      </c>
      <c r="D28193">
        <f>_xlfn.IFNA(VLOOKUP(A28193,'Placements Ids with Both Types'!A:D,4,FALSE),0)</f>
        <v>0</v>
      </c>
    </row>
    <row r="28194" spans="1:4" x14ac:dyDescent="0.3">
      <c r="A28194" t="s">
        <v>26061</v>
      </c>
      <c r="B28194" t="s">
        <v>6</v>
      </c>
      <c r="C28194">
        <v>2</v>
      </c>
      <c r="D28194">
        <f>_xlfn.IFNA(VLOOKUP(A28194,'Placements Ids with Both Types'!A:D,4,FALSE),0)</f>
        <v>0</v>
      </c>
    </row>
    <row r="28195" spans="1:4" x14ac:dyDescent="0.3">
      <c r="A28195" t="s">
        <v>26062</v>
      </c>
      <c r="B28195" t="s">
        <v>6</v>
      </c>
      <c r="C28195">
        <v>1</v>
      </c>
      <c r="D28195">
        <f>_xlfn.IFNA(VLOOKUP(A28195,'Placements Ids with Both Types'!A:D,4,FALSE),0)</f>
        <v>0</v>
      </c>
    </row>
    <row r="28196" spans="1:4" x14ac:dyDescent="0.3">
      <c r="A28196" t="s">
        <v>26063</v>
      </c>
      <c r="B28196" t="s">
        <v>6</v>
      </c>
      <c r="C28196">
        <v>2</v>
      </c>
      <c r="D28196">
        <f>_xlfn.IFNA(VLOOKUP(A28196,'Placements Ids with Both Types'!A:D,4,FALSE),0)</f>
        <v>0</v>
      </c>
    </row>
    <row r="28197" spans="1:4" x14ac:dyDescent="0.3">
      <c r="A28197" t="s">
        <v>26064</v>
      </c>
      <c r="B28197" t="s">
        <v>6</v>
      </c>
      <c r="C28197">
        <v>2</v>
      </c>
      <c r="D28197">
        <f>_xlfn.IFNA(VLOOKUP(A28197,'Placements Ids with Both Types'!A:D,4,FALSE),0)</f>
        <v>0</v>
      </c>
    </row>
    <row r="28198" spans="1:4" x14ac:dyDescent="0.3">
      <c r="A28198" t="s">
        <v>26065</v>
      </c>
      <c r="B28198" t="s">
        <v>6</v>
      </c>
      <c r="C28198">
        <v>2</v>
      </c>
      <c r="D28198">
        <f>_xlfn.IFNA(VLOOKUP(A28198,'Placements Ids with Both Types'!A:D,4,FALSE),0)</f>
        <v>0</v>
      </c>
    </row>
    <row r="28199" spans="1:4" x14ac:dyDescent="0.3">
      <c r="A28199" t="s">
        <v>26066</v>
      </c>
      <c r="B28199" t="s">
        <v>6</v>
      </c>
      <c r="C28199">
        <v>2</v>
      </c>
      <c r="D28199">
        <f>_xlfn.IFNA(VLOOKUP(A28199,'Placements Ids with Both Types'!A:D,4,FALSE),0)</f>
        <v>0</v>
      </c>
    </row>
    <row r="28200" spans="1:4" x14ac:dyDescent="0.3">
      <c r="A28200" t="s">
        <v>26066</v>
      </c>
      <c r="B28200" t="s">
        <v>7</v>
      </c>
      <c r="C28200">
        <v>1</v>
      </c>
      <c r="D28200">
        <f>_xlfn.IFNA(VLOOKUP(A28200,'Placements Ids with Both Types'!A:D,4,FALSE),0)</f>
        <v>0</v>
      </c>
    </row>
    <row r="28201" spans="1:4" x14ac:dyDescent="0.3">
      <c r="A28201" t="s">
        <v>26067</v>
      </c>
      <c r="B28201" t="s">
        <v>6</v>
      </c>
      <c r="C28201">
        <v>3</v>
      </c>
      <c r="D28201">
        <f>_xlfn.IFNA(VLOOKUP(A28201,'Placements Ids with Both Types'!A:D,4,FALSE),0)</f>
        <v>2</v>
      </c>
    </row>
    <row r="28202" spans="1:4" x14ac:dyDescent="0.3">
      <c r="A28202" t="s">
        <v>26067</v>
      </c>
      <c r="B28202" t="s">
        <v>4</v>
      </c>
      <c r="C28202">
        <v>1</v>
      </c>
      <c r="D28202">
        <f>_xlfn.IFNA(VLOOKUP(A28202,'Placements Ids with Both Types'!A:D,4,FALSE),0)</f>
        <v>2</v>
      </c>
    </row>
    <row r="28203" spans="1:4" x14ac:dyDescent="0.3">
      <c r="A28203" t="s">
        <v>26068</v>
      </c>
      <c r="B28203" t="s">
        <v>6</v>
      </c>
      <c r="C28203">
        <v>1</v>
      </c>
      <c r="D28203">
        <f>_xlfn.IFNA(VLOOKUP(A28203,'Placements Ids with Both Types'!A:D,4,FALSE),0)</f>
        <v>0</v>
      </c>
    </row>
    <row r="28204" spans="1:4" x14ac:dyDescent="0.3">
      <c r="A28204" t="s">
        <v>26069</v>
      </c>
      <c r="B28204" t="s">
        <v>6</v>
      </c>
      <c r="C28204">
        <v>2</v>
      </c>
      <c r="D28204">
        <f>_xlfn.IFNA(VLOOKUP(A28204,'Placements Ids with Both Types'!A:D,4,FALSE),0)</f>
        <v>0</v>
      </c>
    </row>
    <row r="28205" spans="1:4" x14ac:dyDescent="0.3">
      <c r="A28205" t="s">
        <v>26070</v>
      </c>
      <c r="B28205" t="s">
        <v>6</v>
      </c>
      <c r="C28205">
        <v>4</v>
      </c>
      <c r="D28205">
        <f>_xlfn.IFNA(VLOOKUP(A28205,'Placements Ids with Both Types'!A:D,4,FALSE),0)</f>
        <v>0</v>
      </c>
    </row>
    <row r="28206" spans="1:4" x14ac:dyDescent="0.3">
      <c r="A28206" t="s">
        <v>26071</v>
      </c>
      <c r="B28206" t="s">
        <v>6</v>
      </c>
      <c r="C28206">
        <v>1</v>
      </c>
      <c r="D28206">
        <f>_xlfn.IFNA(VLOOKUP(A28206,'Placements Ids with Both Types'!A:D,4,FALSE),0)</f>
        <v>0</v>
      </c>
    </row>
    <row r="28207" spans="1:4" x14ac:dyDescent="0.3">
      <c r="A28207" t="s">
        <v>26072</v>
      </c>
      <c r="B28207" t="s">
        <v>4</v>
      </c>
      <c r="C28207">
        <v>1</v>
      </c>
      <c r="D28207">
        <f>_xlfn.IFNA(VLOOKUP(A28207,'Placements Ids with Both Types'!A:D,4,FALSE),0)</f>
        <v>0</v>
      </c>
    </row>
    <row r="28208" spans="1:4" x14ac:dyDescent="0.3">
      <c r="A28208" t="s">
        <v>26073</v>
      </c>
      <c r="B28208" t="s">
        <v>6</v>
      </c>
      <c r="C28208">
        <v>4</v>
      </c>
      <c r="D28208">
        <f>_xlfn.IFNA(VLOOKUP(A28208,'Placements Ids with Both Types'!A:D,4,FALSE),0)</f>
        <v>2</v>
      </c>
    </row>
    <row r="28209" spans="1:4" x14ac:dyDescent="0.3">
      <c r="A28209" t="s">
        <v>26073</v>
      </c>
      <c r="B28209" t="s">
        <v>4</v>
      </c>
      <c r="C28209">
        <v>1</v>
      </c>
      <c r="D28209">
        <f>_xlfn.IFNA(VLOOKUP(A28209,'Placements Ids with Both Types'!A:D,4,FALSE),0)</f>
        <v>2</v>
      </c>
    </row>
    <row r="28210" spans="1:4" x14ac:dyDescent="0.3">
      <c r="A28210" t="s">
        <v>26074</v>
      </c>
      <c r="B28210" t="s">
        <v>4</v>
      </c>
      <c r="C28210">
        <v>1</v>
      </c>
      <c r="D28210">
        <f>_xlfn.IFNA(VLOOKUP(A28210,'Placements Ids with Both Types'!A:D,4,FALSE),0)</f>
        <v>0</v>
      </c>
    </row>
    <row r="28211" spans="1:4" x14ac:dyDescent="0.3">
      <c r="A28211" t="s">
        <v>26075</v>
      </c>
      <c r="B28211" t="s">
        <v>6</v>
      </c>
      <c r="C28211">
        <v>2</v>
      </c>
      <c r="D28211">
        <f>_xlfn.IFNA(VLOOKUP(A28211,'Placements Ids with Both Types'!A:D,4,FALSE),0)</f>
        <v>0</v>
      </c>
    </row>
    <row r="28212" spans="1:4" x14ac:dyDescent="0.3">
      <c r="A28212" t="s">
        <v>26076</v>
      </c>
      <c r="B28212" t="s">
        <v>7</v>
      </c>
      <c r="C28212">
        <v>1</v>
      </c>
      <c r="D28212">
        <f>_xlfn.IFNA(VLOOKUP(A28212,'Placements Ids with Both Types'!A:D,4,FALSE),0)</f>
        <v>0</v>
      </c>
    </row>
    <row r="28213" spans="1:4" x14ac:dyDescent="0.3">
      <c r="A28213" t="s">
        <v>26077</v>
      </c>
      <c r="B28213" t="s">
        <v>6</v>
      </c>
      <c r="C28213">
        <v>2</v>
      </c>
      <c r="D28213">
        <f>_xlfn.IFNA(VLOOKUP(A28213,'Placements Ids with Both Types'!A:D,4,FALSE),0)</f>
        <v>0</v>
      </c>
    </row>
    <row r="28214" spans="1:4" x14ac:dyDescent="0.3">
      <c r="A28214" t="s">
        <v>26077</v>
      </c>
      <c r="B28214" t="s">
        <v>7</v>
      </c>
      <c r="C28214">
        <v>26</v>
      </c>
      <c r="D28214">
        <f>_xlfn.IFNA(VLOOKUP(A28214,'Placements Ids with Both Types'!A:D,4,FALSE),0)</f>
        <v>0</v>
      </c>
    </row>
    <row r="28215" spans="1:4" x14ac:dyDescent="0.3">
      <c r="A28215" t="s">
        <v>26078</v>
      </c>
      <c r="B28215" t="s">
        <v>6</v>
      </c>
      <c r="C28215">
        <v>4</v>
      </c>
      <c r="D28215">
        <f>_xlfn.IFNA(VLOOKUP(A28215,'Placements Ids with Both Types'!A:D,4,FALSE),0)</f>
        <v>0</v>
      </c>
    </row>
    <row r="28216" spans="1:4" x14ac:dyDescent="0.3">
      <c r="A28216" t="s">
        <v>26079</v>
      </c>
      <c r="B28216" t="s">
        <v>4</v>
      </c>
      <c r="C28216">
        <v>1</v>
      </c>
      <c r="D28216">
        <f>_xlfn.IFNA(VLOOKUP(A28216,'Placements Ids with Both Types'!A:D,4,FALSE),0)</f>
        <v>0</v>
      </c>
    </row>
    <row r="28217" spans="1:4" x14ac:dyDescent="0.3">
      <c r="A28217" t="s">
        <v>26080</v>
      </c>
      <c r="B28217" t="s">
        <v>6</v>
      </c>
      <c r="C28217">
        <v>22</v>
      </c>
      <c r="D28217">
        <f>_xlfn.IFNA(VLOOKUP(A28217,'Placements Ids with Both Types'!A:D,4,FALSE),0)</f>
        <v>0</v>
      </c>
    </row>
    <row r="28218" spans="1:4" x14ac:dyDescent="0.3">
      <c r="A28218" t="s">
        <v>26081</v>
      </c>
      <c r="B28218" t="s">
        <v>4</v>
      </c>
      <c r="C28218">
        <v>18</v>
      </c>
      <c r="D28218">
        <f>_xlfn.IFNA(VLOOKUP(A28218,'Placements Ids with Both Types'!A:D,4,FALSE),0)</f>
        <v>0</v>
      </c>
    </row>
    <row r="28219" spans="1:4" x14ac:dyDescent="0.3">
      <c r="A28219" t="s">
        <v>26082</v>
      </c>
      <c r="B28219" t="s">
        <v>4</v>
      </c>
      <c r="C28219">
        <v>15</v>
      </c>
      <c r="D28219">
        <f>_xlfn.IFNA(VLOOKUP(A28219,'Placements Ids with Both Types'!A:D,4,FALSE),0)</f>
        <v>0</v>
      </c>
    </row>
    <row r="28220" spans="1:4" x14ac:dyDescent="0.3">
      <c r="A28220" t="s">
        <v>26083</v>
      </c>
      <c r="B28220" t="s">
        <v>6</v>
      </c>
      <c r="C28220">
        <v>39</v>
      </c>
      <c r="D28220">
        <f>_xlfn.IFNA(VLOOKUP(A28220,'Placements Ids with Both Types'!A:D,4,FALSE),0)</f>
        <v>0</v>
      </c>
    </row>
    <row r="28221" spans="1:4" x14ac:dyDescent="0.3">
      <c r="A28221" t="s">
        <v>26084</v>
      </c>
      <c r="B28221" t="s">
        <v>6</v>
      </c>
      <c r="C28221">
        <v>18</v>
      </c>
      <c r="D28221">
        <f>_xlfn.IFNA(VLOOKUP(A28221,'Placements Ids with Both Types'!A:D,4,FALSE),0)</f>
        <v>0</v>
      </c>
    </row>
    <row r="28222" spans="1:4" x14ac:dyDescent="0.3">
      <c r="A28222" t="s">
        <v>26085</v>
      </c>
      <c r="B28222" t="s">
        <v>6</v>
      </c>
      <c r="C28222">
        <v>3</v>
      </c>
      <c r="D28222">
        <f>_xlfn.IFNA(VLOOKUP(A28222,'Placements Ids with Both Types'!A:D,4,FALSE),0)</f>
        <v>0</v>
      </c>
    </row>
    <row r="28223" spans="1:4" x14ac:dyDescent="0.3">
      <c r="A28223" t="s">
        <v>26085</v>
      </c>
      <c r="B28223" t="s">
        <v>7</v>
      </c>
      <c r="C28223">
        <v>2</v>
      </c>
      <c r="D28223">
        <f>_xlfn.IFNA(VLOOKUP(A28223,'Placements Ids with Both Types'!A:D,4,FALSE),0)</f>
        <v>0</v>
      </c>
    </row>
    <row r="28224" spans="1:4" x14ac:dyDescent="0.3">
      <c r="A28224" t="s">
        <v>26086</v>
      </c>
      <c r="B28224" t="s">
        <v>6</v>
      </c>
      <c r="C28224">
        <v>13</v>
      </c>
      <c r="D28224">
        <f>_xlfn.IFNA(VLOOKUP(A28224,'Placements Ids with Both Types'!A:D,4,FALSE),0)</f>
        <v>0</v>
      </c>
    </row>
    <row r="28225" spans="1:4" x14ac:dyDescent="0.3">
      <c r="A28225" t="s">
        <v>26087</v>
      </c>
      <c r="B28225" t="s">
        <v>4</v>
      </c>
      <c r="C28225">
        <v>1</v>
      </c>
      <c r="D28225">
        <f>_xlfn.IFNA(VLOOKUP(A28225,'Placements Ids with Both Types'!A:D,4,FALSE),0)</f>
        <v>0</v>
      </c>
    </row>
    <row r="28226" spans="1:4" x14ac:dyDescent="0.3">
      <c r="A28226" t="s">
        <v>26088</v>
      </c>
      <c r="B28226" t="s">
        <v>6</v>
      </c>
      <c r="C28226">
        <v>27</v>
      </c>
      <c r="D28226">
        <f>_xlfn.IFNA(VLOOKUP(A28226,'Placements Ids with Both Types'!A:D,4,FALSE),0)</f>
        <v>0</v>
      </c>
    </row>
    <row r="28227" spans="1:4" x14ac:dyDescent="0.3">
      <c r="A28227" t="s">
        <v>26089</v>
      </c>
      <c r="B28227" t="s">
        <v>6</v>
      </c>
      <c r="C28227">
        <v>2</v>
      </c>
      <c r="D28227">
        <f>_xlfn.IFNA(VLOOKUP(A28227,'Placements Ids with Both Types'!A:D,4,FALSE),0)</f>
        <v>0</v>
      </c>
    </row>
    <row r="28228" spans="1:4" x14ac:dyDescent="0.3">
      <c r="A28228" t="s">
        <v>26090</v>
      </c>
      <c r="B28228" t="s">
        <v>6</v>
      </c>
      <c r="C28228">
        <v>2</v>
      </c>
      <c r="D28228">
        <f>_xlfn.IFNA(VLOOKUP(A28228,'Placements Ids with Both Types'!A:D,4,FALSE),0)</f>
        <v>0</v>
      </c>
    </row>
    <row r="28229" spans="1:4" x14ac:dyDescent="0.3">
      <c r="A28229" t="s">
        <v>26091</v>
      </c>
      <c r="B28229" t="s">
        <v>6</v>
      </c>
      <c r="C28229">
        <v>1</v>
      </c>
      <c r="D28229">
        <f>_xlfn.IFNA(VLOOKUP(A28229,'Placements Ids with Both Types'!A:D,4,FALSE),0)</f>
        <v>0</v>
      </c>
    </row>
    <row r="28230" spans="1:4" x14ac:dyDescent="0.3">
      <c r="A28230" t="s">
        <v>26092</v>
      </c>
      <c r="B28230" t="s">
        <v>6</v>
      </c>
      <c r="C28230">
        <v>11</v>
      </c>
      <c r="D28230">
        <f>_xlfn.IFNA(VLOOKUP(A28230,'Placements Ids with Both Types'!A:D,4,FALSE),0)</f>
        <v>0</v>
      </c>
    </row>
    <row r="28231" spans="1:4" x14ac:dyDescent="0.3">
      <c r="A28231" t="s">
        <v>26093</v>
      </c>
      <c r="B28231" t="s">
        <v>6</v>
      </c>
      <c r="C28231">
        <v>4</v>
      </c>
      <c r="D28231">
        <f>_xlfn.IFNA(VLOOKUP(A28231,'Placements Ids with Both Types'!A:D,4,FALSE),0)</f>
        <v>0</v>
      </c>
    </row>
    <row r="28232" spans="1:4" x14ac:dyDescent="0.3">
      <c r="A28232" t="s">
        <v>26094</v>
      </c>
      <c r="B28232" t="s">
        <v>4</v>
      </c>
      <c r="C28232">
        <v>1</v>
      </c>
      <c r="D28232">
        <f>_xlfn.IFNA(VLOOKUP(A28232,'Placements Ids with Both Types'!A:D,4,FALSE),0)</f>
        <v>0</v>
      </c>
    </row>
    <row r="28233" spans="1:4" x14ac:dyDescent="0.3">
      <c r="A28233" t="s">
        <v>26095</v>
      </c>
      <c r="B28233" t="s">
        <v>4</v>
      </c>
      <c r="C28233">
        <v>1</v>
      </c>
      <c r="D28233">
        <f>_xlfn.IFNA(VLOOKUP(A28233,'Placements Ids with Both Types'!A:D,4,FALSE),0)</f>
        <v>0</v>
      </c>
    </row>
    <row r="28234" spans="1:4" x14ac:dyDescent="0.3">
      <c r="A28234" t="s">
        <v>26096</v>
      </c>
      <c r="B28234" t="s">
        <v>6</v>
      </c>
      <c r="C28234">
        <v>1</v>
      </c>
      <c r="D28234">
        <f>_xlfn.IFNA(VLOOKUP(A28234,'Placements Ids with Both Types'!A:D,4,FALSE),0)</f>
        <v>0</v>
      </c>
    </row>
    <row r="28235" spans="1:4" x14ac:dyDescent="0.3">
      <c r="A28235" t="s">
        <v>26097</v>
      </c>
      <c r="B28235" t="s">
        <v>4</v>
      </c>
      <c r="C28235">
        <v>1</v>
      </c>
      <c r="D28235">
        <f>_xlfn.IFNA(VLOOKUP(A28235,'Placements Ids with Both Types'!A:D,4,FALSE),0)</f>
        <v>0</v>
      </c>
    </row>
    <row r="28236" spans="1:4" x14ac:dyDescent="0.3">
      <c r="A28236" t="s">
        <v>26098</v>
      </c>
      <c r="B28236" t="s">
        <v>6</v>
      </c>
      <c r="C28236">
        <v>2</v>
      </c>
      <c r="D28236">
        <f>_xlfn.IFNA(VLOOKUP(A28236,'Placements Ids with Both Types'!A:D,4,FALSE),0)</f>
        <v>0</v>
      </c>
    </row>
    <row r="28237" spans="1:4" x14ac:dyDescent="0.3">
      <c r="A28237" t="s">
        <v>26099</v>
      </c>
      <c r="B28237" t="s">
        <v>4</v>
      </c>
      <c r="C28237">
        <v>1</v>
      </c>
      <c r="D28237">
        <f>_xlfn.IFNA(VLOOKUP(A28237,'Placements Ids with Both Types'!A:D,4,FALSE),0)</f>
        <v>0</v>
      </c>
    </row>
    <row r="28238" spans="1:4" x14ac:dyDescent="0.3">
      <c r="A28238" t="s">
        <v>26100</v>
      </c>
      <c r="B28238" t="s">
        <v>6</v>
      </c>
      <c r="C28238">
        <v>4</v>
      </c>
      <c r="D28238">
        <f>_xlfn.IFNA(VLOOKUP(A28238,'Placements Ids with Both Types'!A:D,4,FALSE),0)</f>
        <v>0</v>
      </c>
    </row>
    <row r="28239" spans="1:4" x14ac:dyDescent="0.3">
      <c r="A28239" t="s">
        <v>26101</v>
      </c>
      <c r="B28239" t="s">
        <v>6</v>
      </c>
      <c r="C28239">
        <v>15</v>
      </c>
      <c r="D28239">
        <f>_xlfn.IFNA(VLOOKUP(A28239,'Placements Ids with Both Types'!A:D,4,FALSE),0)</f>
        <v>2</v>
      </c>
    </row>
    <row r="28240" spans="1:4" x14ac:dyDescent="0.3">
      <c r="A28240" t="s">
        <v>26101</v>
      </c>
      <c r="B28240" t="s">
        <v>4</v>
      </c>
      <c r="C28240">
        <v>1</v>
      </c>
      <c r="D28240">
        <f>_xlfn.IFNA(VLOOKUP(A28240,'Placements Ids with Both Types'!A:D,4,FALSE),0)</f>
        <v>2</v>
      </c>
    </row>
    <row r="28241" spans="1:4" x14ac:dyDescent="0.3">
      <c r="A28241" t="s">
        <v>26102</v>
      </c>
      <c r="B28241" t="s">
        <v>4</v>
      </c>
      <c r="C28241">
        <v>1</v>
      </c>
      <c r="D28241">
        <f>_xlfn.IFNA(VLOOKUP(A28241,'Placements Ids with Both Types'!A:D,4,FALSE),0)</f>
        <v>0</v>
      </c>
    </row>
    <row r="28242" spans="1:4" x14ac:dyDescent="0.3">
      <c r="A28242" t="s">
        <v>26103</v>
      </c>
      <c r="B28242" t="s">
        <v>6</v>
      </c>
      <c r="C28242">
        <v>19</v>
      </c>
      <c r="D28242">
        <f>_xlfn.IFNA(VLOOKUP(A28242,'Placements Ids with Both Types'!A:D,4,FALSE),0)</f>
        <v>0</v>
      </c>
    </row>
    <row r="28243" spans="1:4" x14ac:dyDescent="0.3">
      <c r="A28243" t="s">
        <v>26104</v>
      </c>
      <c r="B28243" t="s">
        <v>6</v>
      </c>
      <c r="C28243">
        <v>2</v>
      </c>
      <c r="D28243">
        <f>_xlfn.IFNA(VLOOKUP(A28243,'Placements Ids with Both Types'!A:D,4,FALSE),0)</f>
        <v>0</v>
      </c>
    </row>
    <row r="28244" spans="1:4" x14ac:dyDescent="0.3">
      <c r="A28244" t="s">
        <v>26105</v>
      </c>
      <c r="B28244" t="s">
        <v>6</v>
      </c>
      <c r="C28244">
        <v>24</v>
      </c>
      <c r="D28244">
        <f>_xlfn.IFNA(VLOOKUP(A28244,'Placements Ids with Both Types'!A:D,4,FALSE),0)</f>
        <v>0</v>
      </c>
    </row>
    <row r="28245" spans="1:4" x14ac:dyDescent="0.3">
      <c r="A28245" t="s">
        <v>26106</v>
      </c>
      <c r="B28245" t="s">
        <v>6</v>
      </c>
      <c r="C28245">
        <v>28</v>
      </c>
      <c r="D28245">
        <f>_xlfn.IFNA(VLOOKUP(A28245,'Placements Ids with Both Types'!A:D,4,FALSE),0)</f>
        <v>0</v>
      </c>
    </row>
    <row r="28246" spans="1:4" x14ac:dyDescent="0.3">
      <c r="A28246" t="s">
        <v>26107</v>
      </c>
      <c r="B28246" t="s">
        <v>4</v>
      </c>
      <c r="C28246">
        <v>1</v>
      </c>
      <c r="D28246">
        <f>_xlfn.IFNA(VLOOKUP(A28246,'Placements Ids with Both Types'!A:D,4,FALSE),0)</f>
        <v>0</v>
      </c>
    </row>
    <row r="28247" spans="1:4" x14ac:dyDescent="0.3">
      <c r="A28247" t="s">
        <v>26108</v>
      </c>
      <c r="B28247" t="s">
        <v>6</v>
      </c>
      <c r="C28247">
        <v>2</v>
      </c>
      <c r="D28247">
        <f>_xlfn.IFNA(VLOOKUP(A28247,'Placements Ids with Both Types'!A:D,4,FALSE),0)</f>
        <v>0</v>
      </c>
    </row>
    <row r="28248" spans="1:4" x14ac:dyDescent="0.3">
      <c r="A28248" t="s">
        <v>26109</v>
      </c>
      <c r="B28248" t="s">
        <v>7</v>
      </c>
      <c r="C28248">
        <v>1</v>
      </c>
      <c r="D28248">
        <f>_xlfn.IFNA(VLOOKUP(A28248,'Placements Ids with Both Types'!A:D,4,FALSE),0)</f>
        <v>0</v>
      </c>
    </row>
    <row r="28249" spans="1:4" x14ac:dyDescent="0.3">
      <c r="A28249" t="s">
        <v>26110</v>
      </c>
      <c r="B28249" t="s">
        <v>6</v>
      </c>
      <c r="C28249">
        <v>26</v>
      </c>
      <c r="D28249">
        <f>_xlfn.IFNA(VLOOKUP(A28249,'Placements Ids with Both Types'!A:D,4,FALSE),0)</f>
        <v>0</v>
      </c>
    </row>
    <row r="28250" spans="1:4" x14ac:dyDescent="0.3">
      <c r="A28250" t="s">
        <v>26111</v>
      </c>
      <c r="B28250" t="s">
        <v>6</v>
      </c>
      <c r="C28250">
        <v>4</v>
      </c>
      <c r="D28250">
        <f>_xlfn.IFNA(VLOOKUP(A28250,'Placements Ids with Both Types'!A:D,4,FALSE),0)</f>
        <v>0</v>
      </c>
    </row>
    <row r="28251" spans="1:4" x14ac:dyDescent="0.3">
      <c r="A28251" t="s">
        <v>26112</v>
      </c>
      <c r="B28251" t="s">
        <v>6</v>
      </c>
      <c r="C28251">
        <v>1</v>
      </c>
      <c r="D28251">
        <f>_xlfn.IFNA(VLOOKUP(A28251,'Placements Ids with Both Types'!A:D,4,FALSE),0)</f>
        <v>0</v>
      </c>
    </row>
    <row r="28252" spans="1:4" x14ac:dyDescent="0.3">
      <c r="A28252" t="s">
        <v>26113</v>
      </c>
      <c r="B28252" t="s">
        <v>6</v>
      </c>
      <c r="C28252">
        <v>2</v>
      </c>
      <c r="D28252">
        <f>_xlfn.IFNA(VLOOKUP(A28252,'Placements Ids with Both Types'!A:D,4,FALSE),0)</f>
        <v>0</v>
      </c>
    </row>
    <row r="28253" spans="1:4" x14ac:dyDescent="0.3">
      <c r="A28253" t="s">
        <v>26114</v>
      </c>
      <c r="B28253" t="s">
        <v>6</v>
      </c>
      <c r="C28253">
        <v>1</v>
      </c>
      <c r="D28253">
        <f>_xlfn.IFNA(VLOOKUP(A28253,'Placements Ids with Both Types'!A:D,4,FALSE),0)</f>
        <v>0</v>
      </c>
    </row>
    <row r="28254" spans="1:4" x14ac:dyDescent="0.3">
      <c r="A28254" t="s">
        <v>26115</v>
      </c>
      <c r="B28254" t="s">
        <v>6</v>
      </c>
      <c r="C28254">
        <v>2</v>
      </c>
      <c r="D28254">
        <f>_xlfn.IFNA(VLOOKUP(A28254,'Placements Ids with Both Types'!A:D,4,FALSE),0)</f>
        <v>0</v>
      </c>
    </row>
    <row r="28255" spans="1:4" x14ac:dyDescent="0.3">
      <c r="A28255" t="s">
        <v>26116</v>
      </c>
      <c r="B28255" t="s">
        <v>6</v>
      </c>
      <c r="C28255">
        <v>4</v>
      </c>
      <c r="D28255">
        <f>_xlfn.IFNA(VLOOKUP(A28255,'Placements Ids with Both Types'!A:D,4,FALSE),0)</f>
        <v>0</v>
      </c>
    </row>
    <row r="28256" spans="1:4" x14ac:dyDescent="0.3">
      <c r="A28256" t="s">
        <v>26117</v>
      </c>
      <c r="B28256" t="s">
        <v>7</v>
      </c>
      <c r="C28256">
        <v>1</v>
      </c>
      <c r="D28256">
        <f>_xlfn.IFNA(VLOOKUP(A28256,'Placements Ids with Both Types'!A:D,4,FALSE),0)</f>
        <v>0</v>
      </c>
    </row>
    <row r="28257" spans="1:4" x14ac:dyDescent="0.3">
      <c r="A28257" t="s">
        <v>26118</v>
      </c>
      <c r="B28257" t="s">
        <v>4</v>
      </c>
      <c r="C28257">
        <v>1</v>
      </c>
      <c r="D28257">
        <f>_xlfn.IFNA(VLOOKUP(A28257,'Placements Ids with Both Types'!A:D,4,FALSE),0)</f>
        <v>0</v>
      </c>
    </row>
    <row r="28258" spans="1:4" x14ac:dyDescent="0.3">
      <c r="A28258" t="s">
        <v>26119</v>
      </c>
      <c r="B28258" t="s">
        <v>6</v>
      </c>
      <c r="C28258">
        <v>4</v>
      </c>
      <c r="D28258">
        <f>_xlfn.IFNA(VLOOKUP(A28258,'Placements Ids with Both Types'!A:D,4,FALSE),0)</f>
        <v>0</v>
      </c>
    </row>
    <row r="28259" spans="1:4" x14ac:dyDescent="0.3">
      <c r="A28259" t="s">
        <v>26120</v>
      </c>
      <c r="B28259" t="s">
        <v>6</v>
      </c>
      <c r="C28259">
        <v>2</v>
      </c>
      <c r="D28259">
        <f>_xlfn.IFNA(VLOOKUP(A28259,'Placements Ids with Both Types'!A:D,4,FALSE),0)</f>
        <v>0</v>
      </c>
    </row>
    <row r="28260" spans="1:4" x14ac:dyDescent="0.3">
      <c r="A28260" t="s">
        <v>26121</v>
      </c>
      <c r="B28260" t="s">
        <v>6</v>
      </c>
      <c r="C28260">
        <v>31</v>
      </c>
      <c r="D28260">
        <f>_xlfn.IFNA(VLOOKUP(A28260,'Placements Ids with Both Types'!A:D,4,FALSE),0)</f>
        <v>0</v>
      </c>
    </row>
    <row r="28261" spans="1:4" x14ac:dyDescent="0.3">
      <c r="A28261" t="s">
        <v>26122</v>
      </c>
      <c r="B28261" t="s">
        <v>6</v>
      </c>
      <c r="C28261">
        <v>2</v>
      </c>
      <c r="D28261">
        <f>_xlfn.IFNA(VLOOKUP(A28261,'Placements Ids with Both Types'!A:D,4,FALSE),0)</f>
        <v>0</v>
      </c>
    </row>
    <row r="28262" spans="1:4" x14ac:dyDescent="0.3">
      <c r="A28262" t="s">
        <v>26123</v>
      </c>
      <c r="B28262" t="s">
        <v>6</v>
      </c>
      <c r="C28262">
        <v>5</v>
      </c>
      <c r="D28262">
        <f>_xlfn.IFNA(VLOOKUP(A28262,'Placements Ids with Both Types'!A:D,4,FALSE),0)</f>
        <v>0</v>
      </c>
    </row>
    <row r="28263" spans="1:4" x14ac:dyDescent="0.3">
      <c r="A28263" t="s">
        <v>26124</v>
      </c>
      <c r="B28263" t="s">
        <v>6</v>
      </c>
      <c r="C28263">
        <v>9</v>
      </c>
      <c r="D28263">
        <f>_xlfn.IFNA(VLOOKUP(A28263,'Placements Ids with Both Types'!A:D,4,FALSE),0)</f>
        <v>0</v>
      </c>
    </row>
    <row r="28264" spans="1:4" x14ac:dyDescent="0.3">
      <c r="A28264" t="s">
        <v>26125</v>
      </c>
      <c r="B28264" t="s">
        <v>4</v>
      </c>
      <c r="C28264">
        <v>1</v>
      </c>
      <c r="D28264">
        <f>_xlfn.IFNA(VLOOKUP(A28264,'Placements Ids with Both Types'!A:D,4,FALSE),0)</f>
        <v>0</v>
      </c>
    </row>
    <row r="28265" spans="1:4" x14ac:dyDescent="0.3">
      <c r="A28265" t="s">
        <v>26126</v>
      </c>
      <c r="B28265" t="s">
        <v>4</v>
      </c>
      <c r="C28265">
        <v>2</v>
      </c>
      <c r="D28265">
        <f>_xlfn.IFNA(VLOOKUP(A28265,'Placements Ids with Both Types'!A:D,4,FALSE),0)</f>
        <v>0</v>
      </c>
    </row>
    <row r="28266" spans="1:4" x14ac:dyDescent="0.3">
      <c r="A28266" t="s">
        <v>26127</v>
      </c>
      <c r="B28266" t="s">
        <v>4</v>
      </c>
      <c r="C28266">
        <v>1</v>
      </c>
      <c r="D28266">
        <f>_xlfn.IFNA(VLOOKUP(A28266,'Placements Ids with Both Types'!A:D,4,FALSE),0)</f>
        <v>0</v>
      </c>
    </row>
    <row r="28267" spans="1:4" x14ac:dyDescent="0.3">
      <c r="A28267" t="s">
        <v>26128</v>
      </c>
      <c r="B28267" t="s">
        <v>6</v>
      </c>
      <c r="C28267">
        <v>2</v>
      </c>
      <c r="D28267">
        <f>_xlfn.IFNA(VLOOKUP(A28267,'Placements Ids with Both Types'!A:D,4,FALSE),0)</f>
        <v>0</v>
      </c>
    </row>
    <row r="28268" spans="1:4" x14ac:dyDescent="0.3">
      <c r="A28268" t="s">
        <v>26129</v>
      </c>
      <c r="B28268" t="s">
        <v>6</v>
      </c>
      <c r="C28268">
        <v>4</v>
      </c>
      <c r="D28268">
        <f>_xlfn.IFNA(VLOOKUP(A28268,'Placements Ids with Both Types'!A:D,4,FALSE),0)</f>
        <v>0</v>
      </c>
    </row>
    <row r="28269" spans="1:4" x14ac:dyDescent="0.3">
      <c r="A28269" t="s">
        <v>26130</v>
      </c>
      <c r="B28269" t="s">
        <v>6</v>
      </c>
      <c r="C28269">
        <v>2</v>
      </c>
      <c r="D28269">
        <f>_xlfn.IFNA(VLOOKUP(A28269,'Placements Ids with Both Types'!A:D,4,FALSE),0)</f>
        <v>2</v>
      </c>
    </row>
    <row r="28270" spans="1:4" x14ac:dyDescent="0.3">
      <c r="A28270" t="s">
        <v>26130</v>
      </c>
      <c r="B28270" t="s">
        <v>4</v>
      </c>
      <c r="C28270">
        <v>1</v>
      </c>
      <c r="D28270">
        <f>_xlfn.IFNA(VLOOKUP(A28270,'Placements Ids with Both Types'!A:D,4,FALSE),0)</f>
        <v>2</v>
      </c>
    </row>
    <row r="28271" spans="1:4" x14ac:dyDescent="0.3">
      <c r="A28271" t="s">
        <v>26131</v>
      </c>
      <c r="B28271" t="s">
        <v>6</v>
      </c>
      <c r="C28271">
        <v>1</v>
      </c>
      <c r="D28271">
        <f>_xlfn.IFNA(VLOOKUP(A28271,'Placements Ids with Both Types'!A:D,4,FALSE),0)</f>
        <v>0</v>
      </c>
    </row>
    <row r="28272" spans="1:4" x14ac:dyDescent="0.3">
      <c r="A28272" t="s">
        <v>26132</v>
      </c>
      <c r="B28272" t="s">
        <v>6</v>
      </c>
      <c r="C28272">
        <v>11</v>
      </c>
      <c r="D28272">
        <f>_xlfn.IFNA(VLOOKUP(A28272,'Placements Ids with Both Types'!A:D,4,FALSE),0)</f>
        <v>0</v>
      </c>
    </row>
    <row r="28273" spans="1:4" x14ac:dyDescent="0.3">
      <c r="A28273" t="s">
        <v>26133</v>
      </c>
      <c r="B28273" t="s">
        <v>4</v>
      </c>
      <c r="C28273">
        <v>1</v>
      </c>
      <c r="D28273">
        <f>_xlfn.IFNA(VLOOKUP(A28273,'Placements Ids with Both Types'!A:D,4,FALSE),0)</f>
        <v>0</v>
      </c>
    </row>
    <row r="28274" spans="1:4" x14ac:dyDescent="0.3">
      <c r="A28274" t="s">
        <v>26134</v>
      </c>
      <c r="B28274" t="s">
        <v>6</v>
      </c>
      <c r="C28274">
        <v>13</v>
      </c>
      <c r="D28274">
        <f>_xlfn.IFNA(VLOOKUP(A28274,'Placements Ids with Both Types'!A:D,4,FALSE),0)</f>
        <v>0</v>
      </c>
    </row>
    <row r="28275" spans="1:4" x14ac:dyDescent="0.3">
      <c r="A28275" t="s">
        <v>26135</v>
      </c>
      <c r="B28275" t="s">
        <v>6</v>
      </c>
      <c r="C28275">
        <v>3</v>
      </c>
      <c r="D28275">
        <f>_xlfn.IFNA(VLOOKUP(A28275,'Placements Ids with Both Types'!A:D,4,FALSE),0)</f>
        <v>2</v>
      </c>
    </row>
    <row r="28276" spans="1:4" x14ac:dyDescent="0.3">
      <c r="A28276" t="s">
        <v>26135</v>
      </c>
      <c r="B28276" t="s">
        <v>4</v>
      </c>
      <c r="C28276">
        <v>1</v>
      </c>
      <c r="D28276">
        <f>_xlfn.IFNA(VLOOKUP(A28276,'Placements Ids with Both Types'!A:D,4,FALSE),0)</f>
        <v>2</v>
      </c>
    </row>
    <row r="28277" spans="1:4" x14ac:dyDescent="0.3">
      <c r="A28277" t="s">
        <v>26136</v>
      </c>
      <c r="B28277" t="s">
        <v>4</v>
      </c>
      <c r="C28277">
        <v>1</v>
      </c>
      <c r="D28277">
        <f>_xlfn.IFNA(VLOOKUP(A28277,'Placements Ids with Both Types'!A:D,4,FALSE),0)</f>
        <v>0</v>
      </c>
    </row>
    <row r="28278" spans="1:4" x14ac:dyDescent="0.3">
      <c r="A28278" t="s">
        <v>26137</v>
      </c>
      <c r="B28278" t="s">
        <v>6</v>
      </c>
      <c r="C28278">
        <v>33</v>
      </c>
      <c r="D28278">
        <f>_xlfn.IFNA(VLOOKUP(A28278,'Placements Ids with Both Types'!A:D,4,FALSE),0)</f>
        <v>0</v>
      </c>
    </row>
    <row r="28279" spans="1:4" x14ac:dyDescent="0.3">
      <c r="A28279" t="s">
        <v>26138</v>
      </c>
      <c r="B28279" t="s">
        <v>6</v>
      </c>
      <c r="C28279">
        <v>2</v>
      </c>
      <c r="D28279">
        <f>_xlfn.IFNA(VLOOKUP(A28279,'Placements Ids with Both Types'!A:D,4,FALSE),0)</f>
        <v>0</v>
      </c>
    </row>
    <row r="28280" spans="1:4" x14ac:dyDescent="0.3">
      <c r="A28280" t="s">
        <v>26139</v>
      </c>
      <c r="B28280" t="s">
        <v>4</v>
      </c>
      <c r="C28280">
        <v>1</v>
      </c>
      <c r="D28280">
        <f>_xlfn.IFNA(VLOOKUP(A28280,'Placements Ids with Both Types'!A:D,4,FALSE),0)</f>
        <v>0</v>
      </c>
    </row>
    <row r="28281" spans="1:4" x14ac:dyDescent="0.3">
      <c r="A28281" t="s">
        <v>26140</v>
      </c>
      <c r="B28281" t="s">
        <v>6</v>
      </c>
      <c r="C28281">
        <v>2</v>
      </c>
      <c r="D28281">
        <f>_xlfn.IFNA(VLOOKUP(A28281,'Placements Ids with Both Types'!A:D,4,FALSE),0)</f>
        <v>0</v>
      </c>
    </row>
    <row r="28282" spans="1:4" x14ac:dyDescent="0.3">
      <c r="A28282" t="s">
        <v>26141</v>
      </c>
      <c r="B28282" t="s">
        <v>6</v>
      </c>
      <c r="C28282">
        <v>2</v>
      </c>
      <c r="D28282">
        <f>_xlfn.IFNA(VLOOKUP(A28282,'Placements Ids with Both Types'!A:D,4,FALSE),0)</f>
        <v>0</v>
      </c>
    </row>
    <row r="28283" spans="1:4" x14ac:dyDescent="0.3">
      <c r="A28283" t="s">
        <v>26142</v>
      </c>
      <c r="B28283" t="s">
        <v>7</v>
      </c>
      <c r="C28283">
        <v>1</v>
      </c>
      <c r="D28283">
        <f>_xlfn.IFNA(VLOOKUP(A28283,'Placements Ids with Both Types'!A:D,4,FALSE),0)</f>
        <v>0</v>
      </c>
    </row>
    <row r="28284" spans="1:4" x14ac:dyDescent="0.3">
      <c r="A28284" t="s">
        <v>26143</v>
      </c>
      <c r="B28284" t="s">
        <v>4</v>
      </c>
      <c r="C28284">
        <v>46</v>
      </c>
      <c r="D28284">
        <f>_xlfn.IFNA(VLOOKUP(A28284,'Placements Ids with Both Types'!A:D,4,FALSE),0)</f>
        <v>0</v>
      </c>
    </row>
    <row r="28285" spans="1:4" x14ac:dyDescent="0.3">
      <c r="A28285" t="s">
        <v>26144</v>
      </c>
      <c r="B28285" t="s">
        <v>4</v>
      </c>
      <c r="C28285">
        <v>1</v>
      </c>
      <c r="D28285">
        <f>_xlfn.IFNA(VLOOKUP(A28285,'Placements Ids with Both Types'!A:D,4,FALSE),0)</f>
        <v>0</v>
      </c>
    </row>
    <row r="28286" spans="1:4" x14ac:dyDescent="0.3">
      <c r="A28286" t="s">
        <v>26145</v>
      </c>
      <c r="B28286" t="s">
        <v>6</v>
      </c>
      <c r="C28286">
        <v>2</v>
      </c>
      <c r="D28286">
        <f>_xlfn.IFNA(VLOOKUP(A28286,'Placements Ids with Both Types'!A:D,4,FALSE),0)</f>
        <v>0</v>
      </c>
    </row>
    <row r="28287" spans="1:4" x14ac:dyDescent="0.3">
      <c r="A28287" t="s">
        <v>26146</v>
      </c>
      <c r="B28287" t="s">
        <v>6</v>
      </c>
      <c r="C28287">
        <v>5</v>
      </c>
      <c r="D28287">
        <f>_xlfn.IFNA(VLOOKUP(A28287,'Placements Ids with Both Types'!A:D,4,FALSE),0)</f>
        <v>0</v>
      </c>
    </row>
    <row r="28288" spans="1:4" x14ac:dyDescent="0.3">
      <c r="A28288" t="s">
        <v>26147</v>
      </c>
      <c r="B28288" t="s">
        <v>6</v>
      </c>
      <c r="C28288">
        <v>2</v>
      </c>
      <c r="D28288">
        <f>_xlfn.IFNA(VLOOKUP(A28288,'Placements Ids with Both Types'!A:D,4,FALSE),0)</f>
        <v>0</v>
      </c>
    </row>
    <row r="28289" spans="1:4" x14ac:dyDescent="0.3">
      <c r="A28289" t="s">
        <v>26148</v>
      </c>
      <c r="B28289" t="s">
        <v>6</v>
      </c>
      <c r="C28289">
        <v>2</v>
      </c>
      <c r="D28289">
        <f>_xlfn.IFNA(VLOOKUP(A28289,'Placements Ids with Both Types'!A:D,4,FALSE),0)</f>
        <v>0</v>
      </c>
    </row>
    <row r="28290" spans="1:4" x14ac:dyDescent="0.3">
      <c r="A28290" t="s">
        <v>26149</v>
      </c>
      <c r="B28290" t="s">
        <v>6</v>
      </c>
      <c r="C28290">
        <v>2</v>
      </c>
      <c r="D28290">
        <f>_xlfn.IFNA(VLOOKUP(A28290,'Placements Ids with Both Types'!A:D,4,FALSE),0)</f>
        <v>0</v>
      </c>
    </row>
    <row r="28291" spans="1:4" x14ac:dyDescent="0.3">
      <c r="A28291" t="s">
        <v>26150</v>
      </c>
      <c r="B28291" t="s">
        <v>6</v>
      </c>
      <c r="C28291">
        <v>4</v>
      </c>
      <c r="D28291">
        <f>_xlfn.IFNA(VLOOKUP(A28291,'Placements Ids with Both Types'!A:D,4,FALSE),0)</f>
        <v>0</v>
      </c>
    </row>
    <row r="28292" spans="1:4" x14ac:dyDescent="0.3">
      <c r="A28292" t="s">
        <v>26151</v>
      </c>
      <c r="B28292" t="s">
        <v>6</v>
      </c>
      <c r="C28292">
        <v>3</v>
      </c>
      <c r="D28292">
        <f>_xlfn.IFNA(VLOOKUP(A28292,'Placements Ids with Both Types'!A:D,4,FALSE),0)</f>
        <v>2</v>
      </c>
    </row>
    <row r="28293" spans="1:4" x14ac:dyDescent="0.3">
      <c r="A28293" t="s">
        <v>26151</v>
      </c>
      <c r="B28293" t="s">
        <v>4</v>
      </c>
      <c r="C28293">
        <v>1</v>
      </c>
      <c r="D28293">
        <f>_xlfn.IFNA(VLOOKUP(A28293,'Placements Ids with Both Types'!A:D,4,FALSE),0)</f>
        <v>2</v>
      </c>
    </row>
    <row r="28294" spans="1:4" x14ac:dyDescent="0.3">
      <c r="A28294" t="s">
        <v>26152</v>
      </c>
      <c r="B28294" t="s">
        <v>4</v>
      </c>
      <c r="C28294">
        <v>1</v>
      </c>
      <c r="D28294">
        <f>_xlfn.IFNA(VLOOKUP(A28294,'Placements Ids with Both Types'!A:D,4,FALSE),0)</f>
        <v>0</v>
      </c>
    </row>
    <row r="28295" spans="1:4" x14ac:dyDescent="0.3">
      <c r="A28295" t="s">
        <v>26153</v>
      </c>
      <c r="B28295" t="s">
        <v>4</v>
      </c>
      <c r="C28295">
        <v>1</v>
      </c>
      <c r="D28295">
        <f>_xlfn.IFNA(VLOOKUP(A28295,'Placements Ids with Both Types'!A:D,4,FALSE),0)</f>
        <v>0</v>
      </c>
    </row>
    <row r="28296" spans="1:4" x14ac:dyDescent="0.3">
      <c r="A28296" t="s">
        <v>26154</v>
      </c>
      <c r="B28296" t="s">
        <v>6</v>
      </c>
      <c r="C28296">
        <v>3</v>
      </c>
      <c r="D28296">
        <f>_xlfn.IFNA(VLOOKUP(A28296,'Placements Ids with Both Types'!A:D,4,FALSE),0)</f>
        <v>0</v>
      </c>
    </row>
    <row r="28297" spans="1:4" x14ac:dyDescent="0.3">
      <c r="A28297" t="s">
        <v>26155</v>
      </c>
      <c r="B28297" t="s">
        <v>4</v>
      </c>
      <c r="C28297">
        <v>1</v>
      </c>
      <c r="D28297">
        <f>_xlfn.IFNA(VLOOKUP(A28297,'Placements Ids with Both Types'!A:D,4,FALSE),0)</f>
        <v>0</v>
      </c>
    </row>
    <row r="28298" spans="1:4" x14ac:dyDescent="0.3">
      <c r="A28298" t="s">
        <v>26156</v>
      </c>
      <c r="B28298" t="s">
        <v>6</v>
      </c>
      <c r="C28298">
        <v>1</v>
      </c>
      <c r="D28298">
        <f>_xlfn.IFNA(VLOOKUP(A28298,'Placements Ids with Both Types'!A:D,4,FALSE),0)</f>
        <v>0</v>
      </c>
    </row>
    <row r="28299" spans="1:4" x14ac:dyDescent="0.3">
      <c r="A28299" t="s">
        <v>26156</v>
      </c>
      <c r="B28299" t="s">
        <v>7</v>
      </c>
      <c r="C28299">
        <v>1</v>
      </c>
      <c r="D28299">
        <f>_xlfn.IFNA(VLOOKUP(A28299,'Placements Ids with Both Types'!A:D,4,FALSE),0)</f>
        <v>0</v>
      </c>
    </row>
    <row r="28300" spans="1:4" x14ac:dyDescent="0.3">
      <c r="A28300" t="s">
        <v>26157</v>
      </c>
      <c r="B28300" t="s">
        <v>4</v>
      </c>
      <c r="C28300">
        <v>1</v>
      </c>
      <c r="D28300">
        <f>_xlfn.IFNA(VLOOKUP(A28300,'Placements Ids with Both Types'!A:D,4,FALSE),0)</f>
        <v>0</v>
      </c>
    </row>
    <row r="28301" spans="1:4" x14ac:dyDescent="0.3">
      <c r="A28301" t="s">
        <v>26158</v>
      </c>
      <c r="B28301" t="s">
        <v>6</v>
      </c>
      <c r="C28301">
        <v>2</v>
      </c>
      <c r="D28301">
        <f>_xlfn.IFNA(VLOOKUP(A28301,'Placements Ids with Both Types'!A:D,4,FALSE),0)</f>
        <v>0</v>
      </c>
    </row>
    <row r="28302" spans="1:4" x14ac:dyDescent="0.3">
      <c r="A28302" t="s">
        <v>26159</v>
      </c>
      <c r="B28302" t="s">
        <v>7</v>
      </c>
      <c r="C28302">
        <v>1</v>
      </c>
      <c r="D28302">
        <f>_xlfn.IFNA(VLOOKUP(A28302,'Placements Ids with Both Types'!A:D,4,FALSE),0)</f>
        <v>0</v>
      </c>
    </row>
    <row r="28303" spans="1:4" x14ac:dyDescent="0.3">
      <c r="A28303" t="s">
        <v>26160</v>
      </c>
      <c r="B28303" t="s">
        <v>6</v>
      </c>
      <c r="C28303">
        <v>1</v>
      </c>
      <c r="D28303">
        <f>_xlfn.IFNA(VLOOKUP(A28303,'Placements Ids with Both Types'!A:D,4,FALSE),0)</f>
        <v>0</v>
      </c>
    </row>
    <row r="28304" spans="1:4" x14ac:dyDescent="0.3">
      <c r="A28304" t="s">
        <v>26161</v>
      </c>
      <c r="B28304" t="s">
        <v>4</v>
      </c>
      <c r="C28304">
        <v>1</v>
      </c>
      <c r="D28304">
        <f>_xlfn.IFNA(VLOOKUP(A28304,'Placements Ids with Both Types'!A:D,4,FALSE),0)</f>
        <v>0</v>
      </c>
    </row>
    <row r="28305" spans="1:4" x14ac:dyDescent="0.3">
      <c r="A28305" t="s">
        <v>26162</v>
      </c>
      <c r="B28305" t="s">
        <v>6</v>
      </c>
      <c r="C28305">
        <v>4</v>
      </c>
      <c r="D28305">
        <f>_xlfn.IFNA(VLOOKUP(A28305,'Placements Ids with Both Types'!A:D,4,FALSE),0)</f>
        <v>0</v>
      </c>
    </row>
    <row r="28306" spans="1:4" x14ac:dyDescent="0.3">
      <c r="A28306" t="s">
        <v>26163</v>
      </c>
      <c r="B28306" t="s">
        <v>6</v>
      </c>
      <c r="C28306">
        <v>15</v>
      </c>
      <c r="D28306">
        <f>_xlfn.IFNA(VLOOKUP(A28306,'Placements Ids with Both Types'!A:D,4,FALSE),0)</f>
        <v>0</v>
      </c>
    </row>
    <row r="28307" spans="1:4" x14ac:dyDescent="0.3">
      <c r="A28307" t="s">
        <v>26164</v>
      </c>
      <c r="B28307" t="s">
        <v>7</v>
      </c>
      <c r="C28307">
        <v>1</v>
      </c>
      <c r="D28307">
        <f>_xlfn.IFNA(VLOOKUP(A28307,'Placements Ids with Both Types'!A:D,4,FALSE),0)</f>
        <v>0</v>
      </c>
    </row>
    <row r="28308" spans="1:4" x14ac:dyDescent="0.3">
      <c r="A28308" t="s">
        <v>26165</v>
      </c>
      <c r="B28308" t="s">
        <v>6</v>
      </c>
      <c r="C28308">
        <v>2</v>
      </c>
      <c r="D28308">
        <f>_xlfn.IFNA(VLOOKUP(A28308,'Placements Ids with Both Types'!A:D,4,FALSE),0)</f>
        <v>0</v>
      </c>
    </row>
    <row r="28309" spans="1:4" x14ac:dyDescent="0.3">
      <c r="A28309" t="s">
        <v>26166</v>
      </c>
      <c r="B28309" t="s">
        <v>6</v>
      </c>
      <c r="C28309">
        <v>1</v>
      </c>
      <c r="D28309">
        <f>_xlfn.IFNA(VLOOKUP(A28309,'Placements Ids with Both Types'!A:D,4,FALSE),0)</f>
        <v>0</v>
      </c>
    </row>
    <row r="28310" spans="1:4" x14ac:dyDescent="0.3">
      <c r="A28310" t="s">
        <v>26167</v>
      </c>
      <c r="B28310" t="s">
        <v>6</v>
      </c>
      <c r="C28310">
        <v>2</v>
      </c>
      <c r="D28310">
        <f>_xlfn.IFNA(VLOOKUP(A28310,'Placements Ids with Both Types'!A:D,4,FALSE),0)</f>
        <v>0</v>
      </c>
    </row>
    <row r="28311" spans="1:4" x14ac:dyDescent="0.3">
      <c r="A28311" t="s">
        <v>26168</v>
      </c>
      <c r="B28311" t="s">
        <v>6</v>
      </c>
      <c r="C28311">
        <v>2</v>
      </c>
      <c r="D28311">
        <f>_xlfn.IFNA(VLOOKUP(A28311,'Placements Ids with Both Types'!A:D,4,FALSE),0)</f>
        <v>0</v>
      </c>
    </row>
    <row r="28312" spans="1:4" x14ac:dyDescent="0.3">
      <c r="A28312" t="s">
        <v>26169</v>
      </c>
      <c r="B28312" t="s">
        <v>7</v>
      </c>
      <c r="C28312">
        <v>1</v>
      </c>
      <c r="D28312">
        <f>_xlfn.IFNA(VLOOKUP(A28312,'Placements Ids with Both Types'!A:D,4,FALSE),0)</f>
        <v>0</v>
      </c>
    </row>
    <row r="28313" spans="1:4" x14ac:dyDescent="0.3">
      <c r="A28313" t="s">
        <v>26170</v>
      </c>
      <c r="B28313" t="s">
        <v>7</v>
      </c>
      <c r="C28313">
        <v>1</v>
      </c>
      <c r="D28313">
        <f>_xlfn.IFNA(VLOOKUP(A28313,'Placements Ids with Both Types'!A:D,4,FALSE),0)</f>
        <v>0</v>
      </c>
    </row>
    <row r="28314" spans="1:4" x14ac:dyDescent="0.3">
      <c r="A28314" t="s">
        <v>26171</v>
      </c>
      <c r="B28314" t="s">
        <v>6</v>
      </c>
      <c r="C28314">
        <v>4</v>
      </c>
      <c r="D28314">
        <f>_xlfn.IFNA(VLOOKUP(A28314,'Placements Ids with Both Types'!A:D,4,FALSE),0)</f>
        <v>0</v>
      </c>
    </row>
    <row r="28315" spans="1:4" x14ac:dyDescent="0.3">
      <c r="A28315" t="s">
        <v>26172</v>
      </c>
      <c r="B28315" t="s">
        <v>6</v>
      </c>
      <c r="C28315">
        <v>2</v>
      </c>
      <c r="D28315">
        <f>_xlfn.IFNA(VLOOKUP(A28315,'Placements Ids with Both Types'!A:D,4,FALSE),0)</f>
        <v>0</v>
      </c>
    </row>
    <row r="28316" spans="1:4" x14ac:dyDescent="0.3">
      <c r="A28316" t="s">
        <v>26173</v>
      </c>
      <c r="B28316" t="s">
        <v>4</v>
      </c>
      <c r="C28316">
        <v>1</v>
      </c>
      <c r="D28316">
        <f>_xlfn.IFNA(VLOOKUP(A28316,'Placements Ids with Both Types'!A:D,4,FALSE),0)</f>
        <v>0</v>
      </c>
    </row>
    <row r="28317" spans="1:4" x14ac:dyDescent="0.3">
      <c r="A28317" t="s">
        <v>26174</v>
      </c>
      <c r="B28317" t="s">
        <v>6</v>
      </c>
      <c r="C28317">
        <v>9</v>
      </c>
      <c r="D28317">
        <f>_xlfn.IFNA(VLOOKUP(A28317,'Placements Ids with Both Types'!A:D,4,FALSE),0)</f>
        <v>0</v>
      </c>
    </row>
    <row r="28318" spans="1:4" x14ac:dyDescent="0.3">
      <c r="A28318" t="s">
        <v>26175</v>
      </c>
      <c r="B28318" t="s">
        <v>4</v>
      </c>
      <c r="C28318">
        <v>1</v>
      </c>
      <c r="D28318">
        <f>_xlfn.IFNA(VLOOKUP(A28318,'Placements Ids with Both Types'!A:D,4,FALSE),0)</f>
        <v>0</v>
      </c>
    </row>
    <row r="28319" spans="1:4" x14ac:dyDescent="0.3">
      <c r="A28319" t="s">
        <v>26176</v>
      </c>
      <c r="B28319" t="s">
        <v>6</v>
      </c>
      <c r="C28319">
        <v>7</v>
      </c>
      <c r="D28319">
        <f>_xlfn.IFNA(VLOOKUP(A28319,'Placements Ids with Both Types'!A:D,4,FALSE),0)</f>
        <v>2</v>
      </c>
    </row>
    <row r="28320" spans="1:4" x14ac:dyDescent="0.3">
      <c r="A28320" t="s">
        <v>26176</v>
      </c>
      <c r="B28320" t="s">
        <v>4</v>
      </c>
      <c r="C28320">
        <v>19</v>
      </c>
      <c r="D28320">
        <f>_xlfn.IFNA(VLOOKUP(A28320,'Placements Ids with Both Types'!A:D,4,FALSE),0)</f>
        <v>2</v>
      </c>
    </row>
    <row r="28321" spans="1:4" x14ac:dyDescent="0.3">
      <c r="A28321" t="s">
        <v>26176</v>
      </c>
      <c r="B28321" t="s">
        <v>7</v>
      </c>
      <c r="C28321">
        <v>7</v>
      </c>
      <c r="D28321">
        <f>_xlfn.IFNA(VLOOKUP(A28321,'Placements Ids with Both Types'!A:D,4,FALSE),0)</f>
        <v>2</v>
      </c>
    </row>
    <row r="28322" spans="1:4" x14ac:dyDescent="0.3">
      <c r="A28322" t="s">
        <v>26177</v>
      </c>
      <c r="B28322" t="s">
        <v>6</v>
      </c>
      <c r="C28322">
        <v>21</v>
      </c>
      <c r="D28322">
        <f>_xlfn.IFNA(VLOOKUP(A28322,'Placements Ids with Both Types'!A:D,4,FALSE),0)</f>
        <v>0</v>
      </c>
    </row>
    <row r="28323" spans="1:4" x14ac:dyDescent="0.3">
      <c r="A28323" t="s">
        <v>26178</v>
      </c>
      <c r="B28323" t="s">
        <v>6</v>
      </c>
      <c r="C28323">
        <v>22</v>
      </c>
      <c r="D28323">
        <f>_xlfn.IFNA(VLOOKUP(A28323,'Placements Ids with Both Types'!A:D,4,FALSE),0)</f>
        <v>0</v>
      </c>
    </row>
    <row r="28324" spans="1:4" x14ac:dyDescent="0.3">
      <c r="A28324" t="s">
        <v>26179</v>
      </c>
      <c r="B28324" t="s">
        <v>6</v>
      </c>
      <c r="C28324">
        <v>2</v>
      </c>
      <c r="D28324">
        <f>_xlfn.IFNA(VLOOKUP(A28324,'Placements Ids with Both Types'!A:D,4,FALSE),0)</f>
        <v>0</v>
      </c>
    </row>
    <row r="28325" spans="1:4" x14ac:dyDescent="0.3">
      <c r="A28325" t="s">
        <v>26180</v>
      </c>
      <c r="B28325" t="s">
        <v>6</v>
      </c>
      <c r="C28325">
        <v>13</v>
      </c>
      <c r="D28325">
        <f>_xlfn.IFNA(VLOOKUP(A28325,'Placements Ids with Both Types'!A:D,4,FALSE),0)</f>
        <v>0</v>
      </c>
    </row>
    <row r="28326" spans="1:4" x14ac:dyDescent="0.3">
      <c r="A28326" t="s">
        <v>26181</v>
      </c>
      <c r="B28326" t="s">
        <v>4</v>
      </c>
      <c r="C28326">
        <v>1</v>
      </c>
      <c r="D28326">
        <f>_xlfn.IFNA(VLOOKUP(A28326,'Placements Ids with Both Types'!A:D,4,FALSE),0)</f>
        <v>0</v>
      </c>
    </row>
    <row r="28327" spans="1:4" x14ac:dyDescent="0.3">
      <c r="A28327" t="s">
        <v>26182</v>
      </c>
      <c r="B28327" t="s">
        <v>6</v>
      </c>
      <c r="C28327">
        <v>32</v>
      </c>
      <c r="D28327">
        <f>_xlfn.IFNA(VLOOKUP(A28327,'Placements Ids with Both Types'!A:D,4,FALSE),0)</f>
        <v>0</v>
      </c>
    </row>
    <row r="28328" spans="1:4" x14ac:dyDescent="0.3">
      <c r="A28328" t="s">
        <v>26183</v>
      </c>
      <c r="B28328" t="s">
        <v>4</v>
      </c>
      <c r="C28328">
        <v>1</v>
      </c>
      <c r="D28328">
        <f>_xlfn.IFNA(VLOOKUP(A28328,'Placements Ids with Both Types'!A:D,4,FALSE),0)</f>
        <v>0</v>
      </c>
    </row>
    <row r="28329" spans="1:4" x14ac:dyDescent="0.3">
      <c r="A28329" t="s">
        <v>26184</v>
      </c>
      <c r="B28329" t="s">
        <v>6</v>
      </c>
      <c r="C28329">
        <v>25</v>
      </c>
      <c r="D28329">
        <f>_xlfn.IFNA(VLOOKUP(A28329,'Placements Ids with Both Types'!A:D,4,FALSE),0)</f>
        <v>0</v>
      </c>
    </row>
    <row r="28330" spans="1:4" x14ac:dyDescent="0.3">
      <c r="A28330" t="s">
        <v>26185</v>
      </c>
      <c r="B28330" t="s">
        <v>4</v>
      </c>
      <c r="C28330">
        <v>1</v>
      </c>
      <c r="D28330">
        <f>_xlfn.IFNA(VLOOKUP(A28330,'Placements Ids with Both Types'!A:D,4,FALSE),0)</f>
        <v>0</v>
      </c>
    </row>
    <row r="28331" spans="1:4" x14ac:dyDescent="0.3">
      <c r="A28331" t="s">
        <v>26186</v>
      </c>
      <c r="B28331" t="s">
        <v>6</v>
      </c>
      <c r="C28331">
        <v>1</v>
      </c>
      <c r="D28331">
        <f>_xlfn.IFNA(VLOOKUP(A28331,'Placements Ids with Both Types'!A:D,4,FALSE),0)</f>
        <v>0</v>
      </c>
    </row>
    <row r="28332" spans="1:4" x14ac:dyDescent="0.3">
      <c r="A28332" t="s">
        <v>26187</v>
      </c>
      <c r="B28332" t="s">
        <v>6</v>
      </c>
      <c r="C28332">
        <v>4</v>
      </c>
      <c r="D28332">
        <f>_xlfn.IFNA(VLOOKUP(A28332,'Placements Ids with Both Types'!A:D,4,FALSE),0)</f>
        <v>0</v>
      </c>
    </row>
    <row r="28333" spans="1:4" x14ac:dyDescent="0.3">
      <c r="A28333" t="s">
        <v>26188</v>
      </c>
      <c r="B28333" t="s">
        <v>4</v>
      </c>
      <c r="C28333">
        <v>3</v>
      </c>
      <c r="D28333">
        <f>_xlfn.IFNA(VLOOKUP(A28333,'Placements Ids with Both Types'!A:D,4,FALSE),0)</f>
        <v>0</v>
      </c>
    </row>
    <row r="28334" spans="1:4" x14ac:dyDescent="0.3">
      <c r="A28334" t="s">
        <v>26189</v>
      </c>
      <c r="B28334" t="s">
        <v>6</v>
      </c>
      <c r="C28334">
        <v>23</v>
      </c>
      <c r="D28334">
        <f>_xlfn.IFNA(VLOOKUP(A28334,'Placements Ids with Both Types'!A:D,4,FALSE),0)</f>
        <v>0</v>
      </c>
    </row>
    <row r="28335" spans="1:4" x14ac:dyDescent="0.3">
      <c r="A28335" t="s">
        <v>26190</v>
      </c>
      <c r="B28335" t="s">
        <v>6</v>
      </c>
      <c r="C28335">
        <v>2</v>
      </c>
      <c r="D28335">
        <f>_xlfn.IFNA(VLOOKUP(A28335,'Placements Ids with Both Types'!A:D,4,FALSE),0)</f>
        <v>0</v>
      </c>
    </row>
    <row r="28336" spans="1:4" x14ac:dyDescent="0.3">
      <c r="A28336" t="s">
        <v>26191</v>
      </c>
      <c r="B28336" t="s">
        <v>6</v>
      </c>
      <c r="C28336">
        <v>2</v>
      </c>
      <c r="D28336">
        <f>_xlfn.IFNA(VLOOKUP(A28336,'Placements Ids with Both Types'!A:D,4,FALSE),0)</f>
        <v>0</v>
      </c>
    </row>
    <row r="28337" spans="1:4" x14ac:dyDescent="0.3">
      <c r="A28337" t="s">
        <v>26192</v>
      </c>
      <c r="B28337" t="s">
        <v>4</v>
      </c>
      <c r="C28337">
        <v>1</v>
      </c>
      <c r="D28337">
        <f>_xlfn.IFNA(VLOOKUP(A28337,'Placements Ids with Both Types'!A:D,4,FALSE),0)</f>
        <v>0</v>
      </c>
    </row>
    <row r="28338" spans="1:4" x14ac:dyDescent="0.3">
      <c r="A28338" t="s">
        <v>26193</v>
      </c>
      <c r="B28338" t="s">
        <v>6</v>
      </c>
      <c r="C28338">
        <v>3</v>
      </c>
      <c r="D28338">
        <f>_xlfn.IFNA(VLOOKUP(A28338,'Placements Ids with Both Types'!A:D,4,FALSE),0)</f>
        <v>0</v>
      </c>
    </row>
    <row r="28339" spans="1:4" x14ac:dyDescent="0.3">
      <c r="A28339" t="s">
        <v>26193</v>
      </c>
      <c r="B28339" t="s">
        <v>7</v>
      </c>
      <c r="C28339">
        <v>1</v>
      </c>
      <c r="D28339">
        <f>_xlfn.IFNA(VLOOKUP(A28339,'Placements Ids with Both Types'!A:D,4,FALSE),0)</f>
        <v>0</v>
      </c>
    </row>
    <row r="28340" spans="1:4" x14ac:dyDescent="0.3">
      <c r="A28340" t="s">
        <v>26194</v>
      </c>
      <c r="B28340" t="s">
        <v>6</v>
      </c>
      <c r="C28340">
        <v>3</v>
      </c>
      <c r="D28340">
        <f>_xlfn.IFNA(VLOOKUP(A28340,'Placements Ids with Both Types'!A:D,4,FALSE),0)</f>
        <v>0</v>
      </c>
    </row>
    <row r="28341" spans="1:4" x14ac:dyDescent="0.3">
      <c r="A28341" t="s">
        <v>26195</v>
      </c>
      <c r="B28341" t="s">
        <v>6</v>
      </c>
      <c r="C28341">
        <v>18</v>
      </c>
      <c r="D28341">
        <f>_xlfn.IFNA(VLOOKUP(A28341,'Placements Ids with Both Types'!A:D,4,FALSE),0)</f>
        <v>0</v>
      </c>
    </row>
    <row r="28342" spans="1:4" x14ac:dyDescent="0.3">
      <c r="A28342" t="s">
        <v>26196</v>
      </c>
      <c r="B28342" t="s">
        <v>6</v>
      </c>
      <c r="C28342">
        <v>1</v>
      </c>
      <c r="D28342">
        <f>_xlfn.IFNA(VLOOKUP(A28342,'Placements Ids with Both Types'!A:D,4,FALSE),0)</f>
        <v>0</v>
      </c>
    </row>
    <row r="28343" spans="1:4" x14ac:dyDescent="0.3">
      <c r="A28343" t="s">
        <v>26197</v>
      </c>
      <c r="B28343" t="s">
        <v>6</v>
      </c>
      <c r="C28343">
        <v>1</v>
      </c>
      <c r="D28343">
        <f>_xlfn.IFNA(VLOOKUP(A28343,'Placements Ids with Both Types'!A:D,4,FALSE),0)</f>
        <v>0</v>
      </c>
    </row>
    <row r="28344" spans="1:4" x14ac:dyDescent="0.3">
      <c r="A28344" t="s">
        <v>26198</v>
      </c>
      <c r="B28344" t="s">
        <v>6</v>
      </c>
      <c r="C28344">
        <v>2</v>
      </c>
      <c r="D28344">
        <f>_xlfn.IFNA(VLOOKUP(A28344,'Placements Ids with Both Types'!A:D,4,FALSE),0)</f>
        <v>0</v>
      </c>
    </row>
    <row r="28345" spans="1:4" x14ac:dyDescent="0.3">
      <c r="A28345" t="s">
        <v>26199</v>
      </c>
      <c r="B28345" t="s">
        <v>6</v>
      </c>
      <c r="C28345">
        <v>2</v>
      </c>
      <c r="D28345">
        <f>_xlfn.IFNA(VLOOKUP(A28345,'Placements Ids with Both Types'!A:D,4,FALSE),0)</f>
        <v>0</v>
      </c>
    </row>
    <row r="28346" spans="1:4" x14ac:dyDescent="0.3">
      <c r="A28346" t="s">
        <v>26200</v>
      </c>
      <c r="B28346" t="s">
        <v>6</v>
      </c>
      <c r="C28346">
        <v>2</v>
      </c>
      <c r="D28346">
        <f>_xlfn.IFNA(VLOOKUP(A28346,'Placements Ids with Both Types'!A:D,4,FALSE),0)</f>
        <v>0</v>
      </c>
    </row>
    <row r="28347" spans="1:4" x14ac:dyDescent="0.3">
      <c r="A28347" t="s">
        <v>26201</v>
      </c>
      <c r="B28347" t="s">
        <v>4</v>
      </c>
      <c r="C28347">
        <v>1</v>
      </c>
      <c r="D28347">
        <f>_xlfn.IFNA(VLOOKUP(A28347,'Placements Ids with Both Types'!A:D,4,FALSE),0)</f>
        <v>0</v>
      </c>
    </row>
    <row r="28348" spans="1:4" x14ac:dyDescent="0.3">
      <c r="A28348" t="s">
        <v>26202</v>
      </c>
      <c r="B28348" t="s">
        <v>4</v>
      </c>
      <c r="C28348">
        <v>1</v>
      </c>
      <c r="D28348">
        <f>_xlfn.IFNA(VLOOKUP(A28348,'Placements Ids with Both Types'!A:D,4,FALSE),0)</f>
        <v>0</v>
      </c>
    </row>
    <row r="28349" spans="1:4" x14ac:dyDescent="0.3">
      <c r="A28349" t="s">
        <v>26203</v>
      </c>
      <c r="B28349" t="s">
        <v>6</v>
      </c>
      <c r="C28349">
        <v>2</v>
      </c>
      <c r="D28349">
        <f>_xlfn.IFNA(VLOOKUP(A28349,'Placements Ids with Both Types'!A:D,4,FALSE),0)</f>
        <v>0</v>
      </c>
    </row>
    <row r="28350" spans="1:4" x14ac:dyDescent="0.3">
      <c r="A28350" t="s">
        <v>26204</v>
      </c>
      <c r="B28350" t="s">
        <v>6</v>
      </c>
      <c r="C28350">
        <v>14</v>
      </c>
      <c r="D28350">
        <f>_xlfn.IFNA(VLOOKUP(A28350,'Placements Ids with Both Types'!A:D,4,FALSE),0)</f>
        <v>0</v>
      </c>
    </row>
    <row r="28351" spans="1:4" x14ac:dyDescent="0.3">
      <c r="A28351" t="s">
        <v>26205</v>
      </c>
      <c r="B28351" t="s">
        <v>6</v>
      </c>
      <c r="C28351">
        <v>2</v>
      </c>
      <c r="D28351">
        <f>_xlfn.IFNA(VLOOKUP(A28351,'Placements Ids with Both Types'!A:D,4,FALSE),0)</f>
        <v>0</v>
      </c>
    </row>
    <row r="28352" spans="1:4" x14ac:dyDescent="0.3">
      <c r="A28352" t="s">
        <v>26206</v>
      </c>
      <c r="B28352" t="s">
        <v>6</v>
      </c>
      <c r="C28352">
        <v>28</v>
      </c>
      <c r="D28352">
        <f>_xlfn.IFNA(VLOOKUP(A28352,'Placements Ids with Both Types'!A:D,4,FALSE),0)</f>
        <v>0</v>
      </c>
    </row>
    <row r="28353" spans="1:4" x14ac:dyDescent="0.3">
      <c r="A28353" t="s">
        <v>26207</v>
      </c>
      <c r="B28353" t="s">
        <v>6</v>
      </c>
      <c r="C28353">
        <v>2</v>
      </c>
      <c r="D28353">
        <f>_xlfn.IFNA(VLOOKUP(A28353,'Placements Ids with Both Types'!A:D,4,FALSE),0)</f>
        <v>0</v>
      </c>
    </row>
    <row r="28354" spans="1:4" x14ac:dyDescent="0.3">
      <c r="A28354" t="s">
        <v>26208</v>
      </c>
      <c r="B28354" t="s">
        <v>4</v>
      </c>
      <c r="C28354">
        <v>1</v>
      </c>
      <c r="D28354">
        <f>_xlfn.IFNA(VLOOKUP(A28354,'Placements Ids with Both Types'!A:D,4,FALSE),0)</f>
        <v>0</v>
      </c>
    </row>
    <row r="28355" spans="1:4" x14ac:dyDescent="0.3">
      <c r="A28355" t="s">
        <v>26209</v>
      </c>
      <c r="B28355" t="s">
        <v>6</v>
      </c>
      <c r="C28355">
        <v>3</v>
      </c>
      <c r="D28355">
        <f>_xlfn.IFNA(VLOOKUP(A28355,'Placements Ids with Both Types'!A:D,4,FALSE),0)</f>
        <v>0</v>
      </c>
    </row>
    <row r="28356" spans="1:4" x14ac:dyDescent="0.3">
      <c r="A28356" t="s">
        <v>26210</v>
      </c>
      <c r="B28356" t="s">
        <v>6</v>
      </c>
      <c r="C28356">
        <v>2</v>
      </c>
      <c r="D28356">
        <f>_xlfn.IFNA(VLOOKUP(A28356,'Placements Ids with Both Types'!A:D,4,FALSE),0)</f>
        <v>0</v>
      </c>
    </row>
    <row r="28357" spans="1:4" x14ac:dyDescent="0.3">
      <c r="A28357" t="s">
        <v>26211</v>
      </c>
      <c r="B28357" t="s">
        <v>7</v>
      </c>
      <c r="C28357">
        <v>1</v>
      </c>
      <c r="D28357">
        <f>_xlfn.IFNA(VLOOKUP(A28357,'Placements Ids with Both Types'!A:D,4,FALSE),0)</f>
        <v>0</v>
      </c>
    </row>
    <row r="28358" spans="1:4" x14ac:dyDescent="0.3">
      <c r="A28358" t="s">
        <v>26212</v>
      </c>
      <c r="B28358" t="s">
        <v>6</v>
      </c>
      <c r="C28358">
        <v>2</v>
      </c>
      <c r="D28358">
        <f>_xlfn.IFNA(VLOOKUP(A28358,'Placements Ids with Both Types'!A:D,4,FALSE),0)</f>
        <v>0</v>
      </c>
    </row>
    <row r="28359" spans="1:4" x14ac:dyDescent="0.3">
      <c r="A28359" t="s">
        <v>26213</v>
      </c>
      <c r="B28359" t="s">
        <v>6</v>
      </c>
      <c r="C28359">
        <v>2</v>
      </c>
      <c r="D28359">
        <f>_xlfn.IFNA(VLOOKUP(A28359,'Placements Ids with Both Types'!A:D,4,FALSE),0)</f>
        <v>0</v>
      </c>
    </row>
    <row r="28360" spans="1:4" x14ac:dyDescent="0.3">
      <c r="A28360" t="s">
        <v>26214</v>
      </c>
      <c r="B28360" t="s">
        <v>6</v>
      </c>
      <c r="C28360">
        <v>2</v>
      </c>
      <c r="D28360">
        <f>_xlfn.IFNA(VLOOKUP(A28360,'Placements Ids with Both Types'!A:D,4,FALSE),0)</f>
        <v>0</v>
      </c>
    </row>
    <row r="28361" spans="1:4" x14ac:dyDescent="0.3">
      <c r="A28361" t="s">
        <v>26215</v>
      </c>
      <c r="B28361" t="s">
        <v>4</v>
      </c>
      <c r="C28361">
        <v>1</v>
      </c>
      <c r="D28361">
        <f>_xlfn.IFNA(VLOOKUP(A28361,'Placements Ids with Both Types'!A:D,4,FALSE),0)</f>
        <v>0</v>
      </c>
    </row>
    <row r="28362" spans="1:4" x14ac:dyDescent="0.3">
      <c r="A28362" t="s">
        <v>26216</v>
      </c>
      <c r="B28362" t="s">
        <v>6</v>
      </c>
      <c r="C28362">
        <v>2</v>
      </c>
      <c r="D28362">
        <f>_xlfn.IFNA(VLOOKUP(A28362,'Placements Ids with Both Types'!A:D,4,FALSE),0)</f>
        <v>0</v>
      </c>
    </row>
    <row r="28363" spans="1:4" x14ac:dyDescent="0.3">
      <c r="A28363" t="s">
        <v>26217</v>
      </c>
      <c r="B28363" t="s">
        <v>6</v>
      </c>
      <c r="C28363">
        <v>1</v>
      </c>
      <c r="D28363">
        <f>_xlfn.IFNA(VLOOKUP(A28363,'Placements Ids with Both Types'!A:D,4,FALSE),0)</f>
        <v>0</v>
      </c>
    </row>
    <row r="28364" spans="1:4" x14ac:dyDescent="0.3">
      <c r="A28364" t="s">
        <v>26218</v>
      </c>
      <c r="B28364" t="s">
        <v>6</v>
      </c>
      <c r="C28364">
        <v>1</v>
      </c>
      <c r="D28364">
        <f>_xlfn.IFNA(VLOOKUP(A28364,'Placements Ids with Both Types'!A:D,4,FALSE),0)</f>
        <v>0</v>
      </c>
    </row>
    <row r="28365" spans="1:4" x14ac:dyDescent="0.3">
      <c r="A28365" t="s">
        <v>26219</v>
      </c>
      <c r="B28365" t="s">
        <v>4</v>
      </c>
      <c r="C28365">
        <v>1</v>
      </c>
      <c r="D28365">
        <f>_xlfn.IFNA(VLOOKUP(A28365,'Placements Ids with Both Types'!A:D,4,FALSE),0)</f>
        <v>0</v>
      </c>
    </row>
    <row r="28366" spans="1:4" x14ac:dyDescent="0.3">
      <c r="A28366" t="s">
        <v>26220</v>
      </c>
      <c r="B28366" t="s">
        <v>6</v>
      </c>
      <c r="C28366">
        <v>9</v>
      </c>
      <c r="D28366">
        <f>_xlfn.IFNA(VLOOKUP(A28366,'Placements Ids with Both Types'!A:D,4,FALSE),0)</f>
        <v>0</v>
      </c>
    </row>
    <row r="28367" spans="1:4" x14ac:dyDescent="0.3">
      <c r="A28367" t="s">
        <v>26221</v>
      </c>
      <c r="B28367" t="s">
        <v>6</v>
      </c>
      <c r="C28367">
        <v>10</v>
      </c>
      <c r="D28367">
        <f>_xlfn.IFNA(VLOOKUP(A28367,'Placements Ids with Both Types'!A:D,4,FALSE),0)</f>
        <v>0</v>
      </c>
    </row>
    <row r="28368" spans="1:4" x14ac:dyDescent="0.3">
      <c r="A28368" t="s">
        <v>26221</v>
      </c>
      <c r="B28368" t="s">
        <v>7</v>
      </c>
      <c r="C28368">
        <v>19</v>
      </c>
      <c r="D28368">
        <f>_xlfn.IFNA(VLOOKUP(A28368,'Placements Ids with Both Types'!A:D,4,FALSE),0)</f>
        <v>0</v>
      </c>
    </row>
    <row r="28369" spans="1:4" x14ac:dyDescent="0.3">
      <c r="A28369" t="s">
        <v>26222</v>
      </c>
      <c r="B28369" t="s">
        <v>6</v>
      </c>
      <c r="C28369">
        <v>4</v>
      </c>
      <c r="D28369">
        <f>_xlfn.IFNA(VLOOKUP(A28369,'Placements Ids with Both Types'!A:D,4,FALSE),0)</f>
        <v>0</v>
      </c>
    </row>
    <row r="28370" spans="1:4" x14ac:dyDescent="0.3">
      <c r="A28370" t="s">
        <v>26223</v>
      </c>
      <c r="B28370" t="s">
        <v>6</v>
      </c>
      <c r="C28370">
        <v>2</v>
      </c>
      <c r="D28370">
        <f>_xlfn.IFNA(VLOOKUP(A28370,'Placements Ids with Both Types'!A:D,4,FALSE),0)</f>
        <v>0</v>
      </c>
    </row>
    <row r="28371" spans="1:4" x14ac:dyDescent="0.3">
      <c r="A28371" t="s">
        <v>26224</v>
      </c>
      <c r="B28371" t="s">
        <v>6</v>
      </c>
      <c r="C28371">
        <v>17</v>
      </c>
      <c r="D28371">
        <f>_xlfn.IFNA(VLOOKUP(A28371,'Placements Ids with Both Types'!A:D,4,FALSE),0)</f>
        <v>0</v>
      </c>
    </row>
    <row r="28372" spans="1:4" x14ac:dyDescent="0.3">
      <c r="A28372" t="s">
        <v>26225</v>
      </c>
      <c r="B28372" t="s">
        <v>6</v>
      </c>
      <c r="C28372">
        <v>1</v>
      </c>
      <c r="D28372">
        <f>_xlfn.IFNA(VLOOKUP(A28372,'Placements Ids with Both Types'!A:D,4,FALSE),0)</f>
        <v>0</v>
      </c>
    </row>
    <row r="28373" spans="1:4" x14ac:dyDescent="0.3">
      <c r="A28373" t="s">
        <v>26226</v>
      </c>
      <c r="B28373" t="s">
        <v>6</v>
      </c>
      <c r="C28373">
        <v>2</v>
      </c>
      <c r="D28373">
        <f>_xlfn.IFNA(VLOOKUP(A28373,'Placements Ids with Both Types'!A:D,4,FALSE),0)</f>
        <v>0</v>
      </c>
    </row>
    <row r="28374" spans="1:4" x14ac:dyDescent="0.3">
      <c r="A28374" t="s">
        <v>26227</v>
      </c>
      <c r="B28374" t="s">
        <v>6</v>
      </c>
      <c r="C28374">
        <v>2</v>
      </c>
      <c r="D28374">
        <f>_xlfn.IFNA(VLOOKUP(A28374,'Placements Ids with Both Types'!A:D,4,FALSE),0)</f>
        <v>0</v>
      </c>
    </row>
    <row r="28375" spans="1:4" x14ac:dyDescent="0.3">
      <c r="A28375" t="s">
        <v>26228</v>
      </c>
      <c r="B28375" t="s">
        <v>6</v>
      </c>
      <c r="C28375">
        <v>10</v>
      </c>
      <c r="D28375">
        <f>_xlfn.IFNA(VLOOKUP(A28375,'Placements Ids with Both Types'!A:D,4,FALSE),0)</f>
        <v>0</v>
      </c>
    </row>
    <row r="28376" spans="1:4" x14ac:dyDescent="0.3">
      <c r="A28376" t="s">
        <v>26229</v>
      </c>
      <c r="B28376" t="s">
        <v>6</v>
      </c>
      <c r="C28376">
        <v>23</v>
      </c>
      <c r="D28376">
        <f>_xlfn.IFNA(VLOOKUP(A28376,'Placements Ids with Both Types'!A:D,4,FALSE),0)</f>
        <v>0</v>
      </c>
    </row>
    <row r="28377" spans="1:4" x14ac:dyDescent="0.3">
      <c r="A28377" t="s">
        <v>26230</v>
      </c>
      <c r="B28377" t="s">
        <v>4</v>
      </c>
      <c r="C28377">
        <v>1</v>
      </c>
      <c r="D28377">
        <f>_xlfn.IFNA(VLOOKUP(A28377,'Placements Ids with Both Types'!A:D,4,FALSE),0)</f>
        <v>0</v>
      </c>
    </row>
    <row r="28378" spans="1:4" x14ac:dyDescent="0.3">
      <c r="A28378" t="s">
        <v>26231</v>
      </c>
      <c r="B28378" t="s">
        <v>6</v>
      </c>
      <c r="C28378">
        <v>2</v>
      </c>
      <c r="D28378">
        <f>_xlfn.IFNA(VLOOKUP(A28378,'Placements Ids with Both Types'!A:D,4,FALSE),0)</f>
        <v>0</v>
      </c>
    </row>
    <row r="28379" spans="1:4" x14ac:dyDescent="0.3">
      <c r="A28379" t="s">
        <v>26232</v>
      </c>
      <c r="B28379" t="s">
        <v>6</v>
      </c>
      <c r="C28379">
        <v>2</v>
      </c>
      <c r="D28379">
        <f>_xlfn.IFNA(VLOOKUP(A28379,'Placements Ids with Both Types'!A:D,4,FALSE),0)</f>
        <v>0</v>
      </c>
    </row>
    <row r="28380" spans="1:4" x14ac:dyDescent="0.3">
      <c r="A28380" t="s">
        <v>26233</v>
      </c>
      <c r="B28380" t="s">
        <v>6</v>
      </c>
      <c r="C28380">
        <v>2</v>
      </c>
      <c r="D28380">
        <f>_xlfn.IFNA(VLOOKUP(A28380,'Placements Ids with Both Types'!A:D,4,FALSE),0)</f>
        <v>0</v>
      </c>
    </row>
    <row r="28381" spans="1:4" x14ac:dyDescent="0.3">
      <c r="A28381" t="s">
        <v>26234</v>
      </c>
      <c r="B28381" t="s">
        <v>4</v>
      </c>
      <c r="C28381">
        <v>1</v>
      </c>
      <c r="D28381">
        <f>_xlfn.IFNA(VLOOKUP(A28381,'Placements Ids with Both Types'!A:D,4,FALSE),0)</f>
        <v>0</v>
      </c>
    </row>
    <row r="28382" spans="1:4" x14ac:dyDescent="0.3">
      <c r="A28382" t="s">
        <v>26235</v>
      </c>
      <c r="B28382" t="s">
        <v>6</v>
      </c>
      <c r="C28382">
        <v>4</v>
      </c>
      <c r="D28382">
        <f>_xlfn.IFNA(VLOOKUP(A28382,'Placements Ids with Both Types'!A:D,4,FALSE),0)</f>
        <v>0</v>
      </c>
    </row>
    <row r="28383" spans="1:4" x14ac:dyDescent="0.3">
      <c r="A28383" t="s">
        <v>26235</v>
      </c>
      <c r="B28383" t="s">
        <v>7</v>
      </c>
      <c r="C28383">
        <v>20</v>
      </c>
      <c r="D28383">
        <f>_xlfn.IFNA(VLOOKUP(A28383,'Placements Ids with Both Types'!A:D,4,FALSE),0)</f>
        <v>0</v>
      </c>
    </row>
    <row r="28384" spans="1:4" x14ac:dyDescent="0.3">
      <c r="A28384" t="s">
        <v>26236</v>
      </c>
      <c r="B28384" t="s">
        <v>6</v>
      </c>
      <c r="C28384">
        <v>2</v>
      </c>
      <c r="D28384">
        <f>_xlfn.IFNA(VLOOKUP(A28384,'Placements Ids with Both Types'!A:D,4,FALSE),0)</f>
        <v>0</v>
      </c>
    </row>
    <row r="28385" spans="1:4" x14ac:dyDescent="0.3">
      <c r="A28385" t="s">
        <v>26237</v>
      </c>
      <c r="B28385" t="s">
        <v>6</v>
      </c>
      <c r="C28385">
        <v>25</v>
      </c>
      <c r="D28385">
        <f>_xlfn.IFNA(VLOOKUP(A28385,'Placements Ids with Both Types'!A:D,4,FALSE),0)</f>
        <v>0</v>
      </c>
    </row>
    <row r="28386" spans="1:4" x14ac:dyDescent="0.3">
      <c r="A28386" t="s">
        <v>26237</v>
      </c>
      <c r="B28386" t="s">
        <v>7</v>
      </c>
      <c r="C28386">
        <v>1</v>
      </c>
      <c r="D28386">
        <f>_xlfn.IFNA(VLOOKUP(A28386,'Placements Ids with Both Types'!A:D,4,FALSE),0)</f>
        <v>0</v>
      </c>
    </row>
    <row r="28387" spans="1:4" x14ac:dyDescent="0.3">
      <c r="A28387" t="s">
        <v>26238</v>
      </c>
      <c r="B28387" t="s">
        <v>4</v>
      </c>
      <c r="C28387">
        <v>60</v>
      </c>
      <c r="D28387">
        <f>_xlfn.IFNA(VLOOKUP(A28387,'Placements Ids with Both Types'!A:D,4,FALSE),0)</f>
        <v>0</v>
      </c>
    </row>
    <row r="28388" spans="1:4" x14ac:dyDescent="0.3">
      <c r="A28388" t="s">
        <v>26239</v>
      </c>
      <c r="B28388" t="s">
        <v>6</v>
      </c>
      <c r="C28388">
        <v>15</v>
      </c>
      <c r="D28388">
        <f>_xlfn.IFNA(VLOOKUP(A28388,'Placements Ids with Both Types'!A:D,4,FALSE),0)</f>
        <v>0</v>
      </c>
    </row>
    <row r="28389" spans="1:4" x14ac:dyDescent="0.3">
      <c r="A28389" t="s">
        <v>26240</v>
      </c>
      <c r="B28389" t="s">
        <v>6</v>
      </c>
      <c r="C28389">
        <v>2</v>
      </c>
      <c r="D28389">
        <f>_xlfn.IFNA(VLOOKUP(A28389,'Placements Ids with Both Types'!A:D,4,FALSE),0)</f>
        <v>0</v>
      </c>
    </row>
    <row r="28390" spans="1:4" x14ac:dyDescent="0.3">
      <c r="A28390" t="s">
        <v>26241</v>
      </c>
      <c r="B28390" t="s">
        <v>6</v>
      </c>
      <c r="C28390">
        <v>3</v>
      </c>
      <c r="D28390">
        <f>_xlfn.IFNA(VLOOKUP(A28390,'Placements Ids with Both Types'!A:D,4,FALSE),0)</f>
        <v>2</v>
      </c>
    </row>
    <row r="28391" spans="1:4" x14ac:dyDescent="0.3">
      <c r="A28391" t="s">
        <v>26241</v>
      </c>
      <c r="B28391" t="s">
        <v>4</v>
      </c>
      <c r="C28391">
        <v>1</v>
      </c>
      <c r="D28391">
        <f>_xlfn.IFNA(VLOOKUP(A28391,'Placements Ids with Both Types'!A:D,4,FALSE),0)</f>
        <v>2</v>
      </c>
    </row>
    <row r="28392" spans="1:4" x14ac:dyDescent="0.3">
      <c r="A28392" t="s">
        <v>26242</v>
      </c>
      <c r="B28392" t="s">
        <v>6</v>
      </c>
      <c r="C28392">
        <v>2</v>
      </c>
      <c r="D28392">
        <f>_xlfn.IFNA(VLOOKUP(A28392,'Placements Ids with Both Types'!A:D,4,FALSE),0)</f>
        <v>2</v>
      </c>
    </row>
    <row r="28393" spans="1:4" x14ac:dyDescent="0.3">
      <c r="A28393" t="s">
        <v>26242</v>
      </c>
      <c r="B28393" t="s">
        <v>4</v>
      </c>
      <c r="C28393">
        <v>1</v>
      </c>
      <c r="D28393">
        <f>_xlfn.IFNA(VLOOKUP(A28393,'Placements Ids with Both Types'!A:D,4,FALSE),0)</f>
        <v>2</v>
      </c>
    </row>
    <row r="28394" spans="1:4" x14ac:dyDescent="0.3">
      <c r="A28394" t="s">
        <v>26243</v>
      </c>
      <c r="B28394" t="s">
        <v>6</v>
      </c>
      <c r="C28394">
        <v>1</v>
      </c>
      <c r="D28394">
        <f>_xlfn.IFNA(VLOOKUP(A28394,'Placements Ids with Both Types'!A:D,4,FALSE),0)</f>
        <v>0</v>
      </c>
    </row>
    <row r="28395" spans="1:4" x14ac:dyDescent="0.3">
      <c r="A28395" t="s">
        <v>26244</v>
      </c>
      <c r="B28395" t="s">
        <v>4</v>
      </c>
      <c r="C28395">
        <v>1</v>
      </c>
      <c r="D28395">
        <f>_xlfn.IFNA(VLOOKUP(A28395,'Placements Ids with Both Types'!A:D,4,FALSE),0)</f>
        <v>0</v>
      </c>
    </row>
    <row r="28396" spans="1:4" x14ac:dyDescent="0.3">
      <c r="A28396" t="s">
        <v>26245</v>
      </c>
      <c r="B28396" t="s">
        <v>6</v>
      </c>
      <c r="C28396">
        <v>4</v>
      </c>
      <c r="D28396">
        <f>_xlfn.IFNA(VLOOKUP(A28396,'Placements Ids with Both Types'!A:D,4,FALSE),0)</f>
        <v>0</v>
      </c>
    </row>
    <row r="28397" spans="1:4" x14ac:dyDescent="0.3">
      <c r="A28397" t="s">
        <v>26246</v>
      </c>
      <c r="B28397" t="s">
        <v>6</v>
      </c>
      <c r="C28397">
        <v>12</v>
      </c>
      <c r="D28397">
        <f>_xlfn.IFNA(VLOOKUP(A28397,'Placements Ids with Both Types'!A:D,4,FALSE),0)</f>
        <v>0</v>
      </c>
    </row>
    <row r="28398" spans="1:4" x14ac:dyDescent="0.3">
      <c r="A28398" t="s">
        <v>26247</v>
      </c>
      <c r="B28398" t="s">
        <v>6</v>
      </c>
      <c r="C28398">
        <v>2</v>
      </c>
      <c r="D28398">
        <f>_xlfn.IFNA(VLOOKUP(A28398,'Placements Ids with Both Types'!A:D,4,FALSE),0)</f>
        <v>0</v>
      </c>
    </row>
    <row r="28399" spans="1:4" x14ac:dyDescent="0.3">
      <c r="A28399" t="s">
        <v>26248</v>
      </c>
      <c r="B28399" t="s">
        <v>6</v>
      </c>
      <c r="C28399">
        <v>12</v>
      </c>
      <c r="D28399">
        <f>_xlfn.IFNA(VLOOKUP(A28399,'Placements Ids with Both Types'!A:D,4,FALSE),0)</f>
        <v>2</v>
      </c>
    </row>
    <row r="28400" spans="1:4" x14ac:dyDescent="0.3">
      <c r="A28400" t="s">
        <v>26248</v>
      </c>
      <c r="B28400" t="s">
        <v>4</v>
      </c>
      <c r="C28400">
        <v>2</v>
      </c>
      <c r="D28400">
        <f>_xlfn.IFNA(VLOOKUP(A28400,'Placements Ids with Both Types'!A:D,4,FALSE),0)</f>
        <v>2</v>
      </c>
    </row>
    <row r="28401" spans="1:4" x14ac:dyDescent="0.3">
      <c r="A28401" t="s">
        <v>26248</v>
      </c>
      <c r="B28401" t="s">
        <v>7</v>
      </c>
      <c r="C28401">
        <v>33</v>
      </c>
      <c r="D28401">
        <f>_xlfn.IFNA(VLOOKUP(A28401,'Placements Ids with Both Types'!A:D,4,FALSE),0)</f>
        <v>2</v>
      </c>
    </row>
    <row r="28402" spans="1:4" x14ac:dyDescent="0.3">
      <c r="A28402" t="s">
        <v>26249</v>
      </c>
      <c r="B28402" t="s">
        <v>6</v>
      </c>
      <c r="C28402">
        <v>2</v>
      </c>
      <c r="D28402">
        <f>_xlfn.IFNA(VLOOKUP(A28402,'Placements Ids with Both Types'!A:D,4,FALSE),0)</f>
        <v>0</v>
      </c>
    </row>
    <row r="28403" spans="1:4" x14ac:dyDescent="0.3">
      <c r="A28403" t="s">
        <v>26250</v>
      </c>
      <c r="B28403" t="s">
        <v>6</v>
      </c>
      <c r="C28403">
        <v>2</v>
      </c>
      <c r="D28403">
        <f>_xlfn.IFNA(VLOOKUP(A28403,'Placements Ids with Both Types'!A:D,4,FALSE),0)</f>
        <v>0</v>
      </c>
    </row>
    <row r="28404" spans="1:4" x14ac:dyDescent="0.3">
      <c r="A28404" t="s">
        <v>26251</v>
      </c>
      <c r="B28404" t="s">
        <v>6</v>
      </c>
      <c r="C28404">
        <v>2</v>
      </c>
      <c r="D28404">
        <f>_xlfn.IFNA(VLOOKUP(A28404,'Placements Ids with Both Types'!A:D,4,FALSE),0)</f>
        <v>0</v>
      </c>
    </row>
    <row r="28405" spans="1:4" x14ac:dyDescent="0.3">
      <c r="A28405" t="s">
        <v>26252</v>
      </c>
      <c r="B28405" t="s">
        <v>6</v>
      </c>
      <c r="C28405">
        <v>2</v>
      </c>
      <c r="D28405">
        <f>_xlfn.IFNA(VLOOKUP(A28405,'Placements Ids with Both Types'!A:D,4,FALSE),0)</f>
        <v>0</v>
      </c>
    </row>
    <row r="28406" spans="1:4" x14ac:dyDescent="0.3">
      <c r="A28406" t="s">
        <v>26253</v>
      </c>
      <c r="B28406" t="s">
        <v>4</v>
      </c>
      <c r="C28406">
        <v>1</v>
      </c>
      <c r="D28406">
        <f>_xlfn.IFNA(VLOOKUP(A28406,'Placements Ids with Both Types'!A:D,4,FALSE),0)</f>
        <v>0</v>
      </c>
    </row>
    <row r="28407" spans="1:4" x14ac:dyDescent="0.3">
      <c r="A28407" t="s">
        <v>26254</v>
      </c>
      <c r="B28407" t="s">
        <v>4</v>
      </c>
      <c r="C28407">
        <v>1</v>
      </c>
      <c r="D28407">
        <f>_xlfn.IFNA(VLOOKUP(A28407,'Placements Ids with Both Types'!A:D,4,FALSE),0)</f>
        <v>0</v>
      </c>
    </row>
    <row r="28408" spans="1:4" x14ac:dyDescent="0.3">
      <c r="A28408" t="s">
        <v>26255</v>
      </c>
      <c r="B28408" t="s">
        <v>6</v>
      </c>
      <c r="C28408">
        <v>3</v>
      </c>
      <c r="D28408">
        <f>_xlfn.IFNA(VLOOKUP(A28408,'Placements Ids with Both Types'!A:D,4,FALSE),0)</f>
        <v>0</v>
      </c>
    </row>
    <row r="28409" spans="1:4" x14ac:dyDescent="0.3">
      <c r="A28409" t="s">
        <v>26256</v>
      </c>
      <c r="B28409" t="s">
        <v>6</v>
      </c>
      <c r="C28409">
        <v>12</v>
      </c>
      <c r="D28409">
        <f>_xlfn.IFNA(VLOOKUP(A28409,'Placements Ids with Both Types'!A:D,4,FALSE),0)</f>
        <v>0</v>
      </c>
    </row>
    <row r="28410" spans="1:4" x14ac:dyDescent="0.3">
      <c r="A28410" t="s">
        <v>26256</v>
      </c>
      <c r="B28410" t="s">
        <v>7</v>
      </c>
      <c r="C28410">
        <v>1</v>
      </c>
      <c r="D28410">
        <f>_xlfn.IFNA(VLOOKUP(A28410,'Placements Ids with Both Types'!A:D,4,FALSE),0)</f>
        <v>0</v>
      </c>
    </row>
    <row r="28411" spans="1:4" x14ac:dyDescent="0.3">
      <c r="A28411" t="s">
        <v>26257</v>
      </c>
      <c r="B28411" t="s">
        <v>6</v>
      </c>
      <c r="C28411">
        <v>28</v>
      </c>
      <c r="D28411">
        <f>_xlfn.IFNA(VLOOKUP(A28411,'Placements Ids with Both Types'!A:D,4,FALSE),0)</f>
        <v>0</v>
      </c>
    </row>
    <row r="28412" spans="1:4" x14ac:dyDescent="0.3">
      <c r="A28412" t="s">
        <v>26258</v>
      </c>
      <c r="B28412" t="s">
        <v>6</v>
      </c>
      <c r="C28412">
        <v>2</v>
      </c>
      <c r="D28412">
        <f>_xlfn.IFNA(VLOOKUP(A28412,'Placements Ids with Both Types'!A:D,4,FALSE),0)</f>
        <v>0</v>
      </c>
    </row>
    <row r="28413" spans="1:4" x14ac:dyDescent="0.3">
      <c r="A28413" t="s">
        <v>26259</v>
      </c>
      <c r="B28413" t="s">
        <v>6</v>
      </c>
      <c r="C28413">
        <v>1</v>
      </c>
      <c r="D28413">
        <f>_xlfn.IFNA(VLOOKUP(A28413,'Placements Ids with Both Types'!A:D,4,FALSE),0)</f>
        <v>0</v>
      </c>
    </row>
    <row r="28414" spans="1:4" x14ac:dyDescent="0.3">
      <c r="A28414" t="s">
        <v>26259</v>
      </c>
      <c r="B28414" t="s">
        <v>7</v>
      </c>
      <c r="C28414">
        <v>1</v>
      </c>
      <c r="D28414">
        <f>_xlfn.IFNA(VLOOKUP(A28414,'Placements Ids with Both Types'!A:D,4,FALSE),0)</f>
        <v>0</v>
      </c>
    </row>
    <row r="28415" spans="1:4" x14ac:dyDescent="0.3">
      <c r="A28415" t="s">
        <v>26260</v>
      </c>
      <c r="B28415" t="s">
        <v>4</v>
      </c>
      <c r="C28415">
        <v>1</v>
      </c>
      <c r="D28415">
        <f>_xlfn.IFNA(VLOOKUP(A28415,'Placements Ids with Both Types'!A:D,4,FALSE),0)</f>
        <v>0</v>
      </c>
    </row>
    <row r="28416" spans="1:4" x14ac:dyDescent="0.3">
      <c r="A28416" t="s">
        <v>26261</v>
      </c>
      <c r="B28416" t="s">
        <v>6</v>
      </c>
      <c r="C28416">
        <v>2</v>
      </c>
      <c r="D28416">
        <f>_xlfn.IFNA(VLOOKUP(A28416,'Placements Ids with Both Types'!A:D,4,FALSE),0)</f>
        <v>0</v>
      </c>
    </row>
    <row r="28417" spans="1:4" x14ac:dyDescent="0.3">
      <c r="A28417" t="s">
        <v>26262</v>
      </c>
      <c r="B28417" t="s">
        <v>6</v>
      </c>
      <c r="C28417">
        <v>2</v>
      </c>
      <c r="D28417">
        <f>_xlfn.IFNA(VLOOKUP(A28417,'Placements Ids with Both Types'!A:D,4,FALSE),0)</f>
        <v>0</v>
      </c>
    </row>
    <row r="28418" spans="1:4" x14ac:dyDescent="0.3">
      <c r="A28418" t="s">
        <v>26263</v>
      </c>
      <c r="B28418" t="s">
        <v>6</v>
      </c>
      <c r="C28418">
        <v>2</v>
      </c>
      <c r="D28418">
        <f>_xlfn.IFNA(VLOOKUP(A28418,'Placements Ids with Both Types'!A:D,4,FALSE),0)</f>
        <v>0</v>
      </c>
    </row>
    <row r="28419" spans="1:4" x14ac:dyDescent="0.3">
      <c r="A28419" t="s">
        <v>26264</v>
      </c>
      <c r="B28419" t="s">
        <v>6</v>
      </c>
      <c r="C28419">
        <v>4</v>
      </c>
      <c r="D28419">
        <f>_xlfn.IFNA(VLOOKUP(A28419,'Placements Ids with Both Types'!A:D,4,FALSE),0)</f>
        <v>0</v>
      </c>
    </row>
    <row r="28420" spans="1:4" x14ac:dyDescent="0.3">
      <c r="A28420" t="s">
        <v>26265</v>
      </c>
      <c r="B28420" t="s">
        <v>6</v>
      </c>
      <c r="C28420">
        <v>2</v>
      </c>
      <c r="D28420">
        <f>_xlfn.IFNA(VLOOKUP(A28420,'Placements Ids with Both Types'!A:D,4,FALSE),0)</f>
        <v>0</v>
      </c>
    </row>
    <row r="28421" spans="1:4" x14ac:dyDescent="0.3">
      <c r="A28421" t="s">
        <v>26266</v>
      </c>
      <c r="B28421" t="s">
        <v>6</v>
      </c>
      <c r="C28421">
        <v>4</v>
      </c>
      <c r="D28421">
        <f>_xlfn.IFNA(VLOOKUP(A28421,'Placements Ids with Both Types'!A:D,4,FALSE),0)</f>
        <v>0</v>
      </c>
    </row>
    <row r="28422" spans="1:4" x14ac:dyDescent="0.3">
      <c r="A28422" t="s">
        <v>26267</v>
      </c>
      <c r="B28422" t="s">
        <v>7</v>
      </c>
      <c r="C28422">
        <v>1</v>
      </c>
      <c r="D28422">
        <f>_xlfn.IFNA(VLOOKUP(A28422,'Placements Ids with Both Types'!A:D,4,FALSE),0)</f>
        <v>0</v>
      </c>
    </row>
    <row r="28423" spans="1:4" x14ac:dyDescent="0.3">
      <c r="A28423" t="s">
        <v>26268</v>
      </c>
      <c r="B28423" t="s">
        <v>6</v>
      </c>
      <c r="C28423">
        <v>3</v>
      </c>
      <c r="D28423">
        <f>_xlfn.IFNA(VLOOKUP(A28423,'Placements Ids with Both Types'!A:D,4,FALSE),0)</f>
        <v>0</v>
      </c>
    </row>
    <row r="28424" spans="1:4" x14ac:dyDescent="0.3">
      <c r="A28424" t="s">
        <v>26269</v>
      </c>
      <c r="B28424" t="s">
        <v>6</v>
      </c>
      <c r="C28424">
        <v>1</v>
      </c>
      <c r="D28424">
        <f>_xlfn.IFNA(VLOOKUP(A28424,'Placements Ids with Both Types'!A:D,4,FALSE),0)</f>
        <v>0</v>
      </c>
    </row>
    <row r="28425" spans="1:4" x14ac:dyDescent="0.3">
      <c r="A28425" t="s">
        <v>26270</v>
      </c>
      <c r="B28425" t="s">
        <v>6</v>
      </c>
      <c r="C28425">
        <v>30</v>
      </c>
      <c r="D28425">
        <f>_xlfn.IFNA(VLOOKUP(A28425,'Placements Ids with Both Types'!A:D,4,FALSE),0)</f>
        <v>0</v>
      </c>
    </row>
    <row r="28426" spans="1:4" x14ac:dyDescent="0.3">
      <c r="A28426" t="s">
        <v>26271</v>
      </c>
      <c r="B28426" t="s">
        <v>6</v>
      </c>
      <c r="C28426">
        <v>2</v>
      </c>
      <c r="D28426">
        <f>_xlfn.IFNA(VLOOKUP(A28426,'Placements Ids with Both Types'!A:D,4,FALSE),0)</f>
        <v>0</v>
      </c>
    </row>
    <row r="28427" spans="1:4" x14ac:dyDescent="0.3">
      <c r="A28427" t="s">
        <v>26272</v>
      </c>
      <c r="B28427" t="s">
        <v>6</v>
      </c>
      <c r="C28427">
        <v>2</v>
      </c>
      <c r="D28427">
        <f>_xlfn.IFNA(VLOOKUP(A28427,'Placements Ids with Both Types'!A:D,4,FALSE),0)</f>
        <v>0</v>
      </c>
    </row>
    <row r="28428" spans="1:4" x14ac:dyDescent="0.3">
      <c r="A28428" t="s">
        <v>26273</v>
      </c>
      <c r="B28428" t="s">
        <v>4</v>
      </c>
      <c r="C28428">
        <v>36</v>
      </c>
      <c r="D28428">
        <f>_xlfn.IFNA(VLOOKUP(A28428,'Placements Ids with Both Types'!A:D,4,FALSE),0)</f>
        <v>0</v>
      </c>
    </row>
    <row r="28429" spans="1:4" x14ac:dyDescent="0.3">
      <c r="A28429" t="s">
        <v>26274</v>
      </c>
      <c r="B28429" t="s">
        <v>7</v>
      </c>
      <c r="C28429">
        <v>1</v>
      </c>
      <c r="D28429">
        <f>_xlfn.IFNA(VLOOKUP(A28429,'Placements Ids with Both Types'!A:D,4,FALSE),0)</f>
        <v>0</v>
      </c>
    </row>
    <row r="28430" spans="1:4" x14ac:dyDescent="0.3">
      <c r="A28430" t="s">
        <v>26275</v>
      </c>
      <c r="B28430" t="s">
        <v>6</v>
      </c>
      <c r="C28430">
        <v>5</v>
      </c>
      <c r="D28430">
        <f>_xlfn.IFNA(VLOOKUP(A28430,'Placements Ids with Both Types'!A:D,4,FALSE),0)</f>
        <v>0</v>
      </c>
    </row>
    <row r="28431" spans="1:4" x14ac:dyDescent="0.3">
      <c r="A28431" t="s">
        <v>26276</v>
      </c>
      <c r="B28431" t="s">
        <v>6</v>
      </c>
      <c r="C28431">
        <v>22</v>
      </c>
      <c r="D28431">
        <f>_xlfn.IFNA(VLOOKUP(A28431,'Placements Ids with Both Types'!A:D,4,FALSE),0)</f>
        <v>0</v>
      </c>
    </row>
    <row r="28432" spans="1:4" x14ac:dyDescent="0.3">
      <c r="A28432" t="s">
        <v>26277</v>
      </c>
      <c r="B28432" t="s">
        <v>6</v>
      </c>
      <c r="C28432">
        <v>2</v>
      </c>
      <c r="D28432">
        <f>_xlfn.IFNA(VLOOKUP(A28432,'Placements Ids with Both Types'!A:D,4,FALSE),0)</f>
        <v>0</v>
      </c>
    </row>
    <row r="28433" spans="1:4" x14ac:dyDescent="0.3">
      <c r="A28433" t="s">
        <v>26278</v>
      </c>
      <c r="B28433" t="s">
        <v>4</v>
      </c>
      <c r="C28433">
        <v>1</v>
      </c>
      <c r="D28433">
        <f>_xlfn.IFNA(VLOOKUP(A28433,'Placements Ids with Both Types'!A:D,4,FALSE),0)</f>
        <v>0</v>
      </c>
    </row>
    <row r="28434" spans="1:4" x14ac:dyDescent="0.3">
      <c r="A28434" t="s">
        <v>26279</v>
      </c>
      <c r="B28434" t="s">
        <v>6</v>
      </c>
      <c r="C28434">
        <v>28</v>
      </c>
      <c r="D28434">
        <f>_xlfn.IFNA(VLOOKUP(A28434,'Placements Ids with Both Types'!A:D,4,FALSE),0)</f>
        <v>0</v>
      </c>
    </row>
    <row r="28435" spans="1:4" x14ac:dyDescent="0.3">
      <c r="A28435" t="s">
        <v>26280</v>
      </c>
      <c r="B28435" t="s">
        <v>6</v>
      </c>
      <c r="C28435">
        <v>2</v>
      </c>
      <c r="D28435">
        <f>_xlfn.IFNA(VLOOKUP(A28435,'Placements Ids with Both Types'!A:D,4,FALSE),0)</f>
        <v>0</v>
      </c>
    </row>
    <row r="28436" spans="1:4" x14ac:dyDescent="0.3">
      <c r="A28436" t="s">
        <v>26281</v>
      </c>
      <c r="B28436" t="s">
        <v>7</v>
      </c>
      <c r="C28436">
        <v>1</v>
      </c>
      <c r="D28436">
        <f>_xlfn.IFNA(VLOOKUP(A28436,'Placements Ids with Both Types'!A:D,4,FALSE),0)</f>
        <v>0</v>
      </c>
    </row>
    <row r="28437" spans="1:4" x14ac:dyDescent="0.3">
      <c r="A28437" t="s">
        <v>26282</v>
      </c>
      <c r="B28437" t="s">
        <v>7</v>
      </c>
      <c r="C28437">
        <v>1</v>
      </c>
      <c r="D28437">
        <f>_xlfn.IFNA(VLOOKUP(A28437,'Placements Ids with Both Types'!A:D,4,FALSE),0)</f>
        <v>0</v>
      </c>
    </row>
    <row r="28438" spans="1:4" x14ac:dyDescent="0.3">
      <c r="A28438" t="s">
        <v>26283</v>
      </c>
      <c r="B28438" t="s">
        <v>6</v>
      </c>
      <c r="C28438">
        <v>21</v>
      </c>
      <c r="D28438">
        <f>_xlfn.IFNA(VLOOKUP(A28438,'Placements Ids with Both Types'!A:D,4,FALSE),0)</f>
        <v>0</v>
      </c>
    </row>
    <row r="28439" spans="1:4" x14ac:dyDescent="0.3">
      <c r="A28439" t="s">
        <v>26284</v>
      </c>
      <c r="B28439" t="s">
        <v>6</v>
      </c>
      <c r="C28439">
        <v>8</v>
      </c>
      <c r="D28439">
        <f>_xlfn.IFNA(VLOOKUP(A28439,'Placements Ids with Both Types'!A:D,4,FALSE),0)</f>
        <v>0</v>
      </c>
    </row>
    <row r="28440" spans="1:4" x14ac:dyDescent="0.3">
      <c r="A28440" t="s">
        <v>26284</v>
      </c>
      <c r="B28440" t="s">
        <v>7</v>
      </c>
      <c r="C28440">
        <v>14</v>
      </c>
      <c r="D28440">
        <f>_xlfn.IFNA(VLOOKUP(A28440,'Placements Ids with Both Types'!A:D,4,FALSE),0)</f>
        <v>0</v>
      </c>
    </row>
    <row r="28441" spans="1:4" x14ac:dyDescent="0.3">
      <c r="A28441" t="s">
        <v>26285</v>
      </c>
      <c r="B28441" t="s">
        <v>4</v>
      </c>
      <c r="C28441">
        <v>1</v>
      </c>
      <c r="D28441">
        <f>_xlfn.IFNA(VLOOKUP(A28441,'Placements Ids with Both Types'!A:D,4,FALSE),0)</f>
        <v>0</v>
      </c>
    </row>
    <row r="28442" spans="1:4" x14ac:dyDescent="0.3">
      <c r="A28442" t="s">
        <v>26286</v>
      </c>
      <c r="B28442" t="s">
        <v>6</v>
      </c>
      <c r="C28442">
        <v>2</v>
      </c>
      <c r="D28442">
        <f>_xlfn.IFNA(VLOOKUP(A28442,'Placements Ids with Both Types'!A:D,4,FALSE),0)</f>
        <v>0</v>
      </c>
    </row>
    <row r="28443" spans="1:4" x14ac:dyDescent="0.3">
      <c r="A28443" t="s">
        <v>26287</v>
      </c>
      <c r="B28443" t="s">
        <v>6</v>
      </c>
      <c r="C28443">
        <v>2</v>
      </c>
      <c r="D28443">
        <f>_xlfn.IFNA(VLOOKUP(A28443,'Placements Ids with Both Types'!A:D,4,FALSE),0)</f>
        <v>0</v>
      </c>
    </row>
    <row r="28444" spans="1:4" x14ac:dyDescent="0.3">
      <c r="A28444" t="s">
        <v>26287</v>
      </c>
      <c r="B28444" t="s">
        <v>7</v>
      </c>
      <c r="C28444">
        <v>1</v>
      </c>
      <c r="D28444">
        <f>_xlfn.IFNA(VLOOKUP(A28444,'Placements Ids with Both Types'!A:D,4,FALSE),0)</f>
        <v>0</v>
      </c>
    </row>
    <row r="28445" spans="1:4" x14ac:dyDescent="0.3">
      <c r="A28445" t="s">
        <v>26288</v>
      </c>
      <c r="B28445" t="s">
        <v>7</v>
      </c>
      <c r="C28445">
        <v>1</v>
      </c>
      <c r="D28445">
        <f>_xlfn.IFNA(VLOOKUP(A28445,'Placements Ids with Both Types'!A:D,4,FALSE),0)</f>
        <v>0</v>
      </c>
    </row>
    <row r="28446" spans="1:4" x14ac:dyDescent="0.3">
      <c r="A28446" t="s">
        <v>26289</v>
      </c>
      <c r="B28446" t="s">
        <v>6</v>
      </c>
      <c r="C28446">
        <v>1</v>
      </c>
      <c r="D28446">
        <f>_xlfn.IFNA(VLOOKUP(A28446,'Placements Ids with Both Types'!A:D,4,FALSE),0)</f>
        <v>0</v>
      </c>
    </row>
    <row r="28447" spans="1:4" x14ac:dyDescent="0.3">
      <c r="A28447" t="s">
        <v>26290</v>
      </c>
      <c r="B28447" t="s">
        <v>6</v>
      </c>
      <c r="C28447">
        <v>1</v>
      </c>
      <c r="D28447">
        <f>_xlfn.IFNA(VLOOKUP(A28447,'Placements Ids with Both Types'!A:D,4,FALSE),0)</f>
        <v>0</v>
      </c>
    </row>
    <row r="28448" spans="1:4" x14ac:dyDescent="0.3">
      <c r="A28448" t="s">
        <v>26291</v>
      </c>
      <c r="B28448" t="s">
        <v>6</v>
      </c>
      <c r="C28448">
        <v>2</v>
      </c>
      <c r="D28448">
        <f>_xlfn.IFNA(VLOOKUP(A28448,'Placements Ids with Both Types'!A:D,4,FALSE),0)</f>
        <v>0</v>
      </c>
    </row>
    <row r="28449" spans="1:4" x14ac:dyDescent="0.3">
      <c r="A28449" t="s">
        <v>26292</v>
      </c>
      <c r="B28449" t="s">
        <v>6</v>
      </c>
      <c r="C28449">
        <v>4</v>
      </c>
      <c r="D28449">
        <f>_xlfn.IFNA(VLOOKUP(A28449,'Placements Ids with Both Types'!A:D,4,FALSE),0)</f>
        <v>0</v>
      </c>
    </row>
    <row r="28450" spans="1:4" x14ac:dyDescent="0.3">
      <c r="A28450" t="s">
        <v>26293</v>
      </c>
      <c r="B28450" t="s">
        <v>6</v>
      </c>
      <c r="C28450">
        <v>2</v>
      </c>
      <c r="D28450">
        <f>_xlfn.IFNA(VLOOKUP(A28450,'Placements Ids with Both Types'!A:D,4,FALSE),0)</f>
        <v>0</v>
      </c>
    </row>
    <row r="28451" spans="1:4" x14ac:dyDescent="0.3">
      <c r="A28451" t="s">
        <v>26294</v>
      </c>
      <c r="B28451" t="s">
        <v>6</v>
      </c>
      <c r="C28451">
        <v>17</v>
      </c>
      <c r="D28451">
        <f>_xlfn.IFNA(VLOOKUP(A28451,'Placements Ids with Both Types'!A:D,4,FALSE),0)</f>
        <v>0</v>
      </c>
    </row>
    <row r="28452" spans="1:4" x14ac:dyDescent="0.3">
      <c r="A28452" t="s">
        <v>26295</v>
      </c>
      <c r="B28452" t="s">
        <v>6</v>
      </c>
      <c r="C28452">
        <v>8</v>
      </c>
      <c r="D28452">
        <f>_xlfn.IFNA(VLOOKUP(A28452,'Placements Ids with Both Types'!A:D,4,FALSE),0)</f>
        <v>0</v>
      </c>
    </row>
    <row r="28453" spans="1:4" x14ac:dyDescent="0.3">
      <c r="A28453" t="s">
        <v>26296</v>
      </c>
      <c r="B28453" t="s">
        <v>4</v>
      </c>
      <c r="C28453">
        <v>1</v>
      </c>
      <c r="D28453">
        <f>_xlfn.IFNA(VLOOKUP(A28453,'Placements Ids with Both Types'!A:D,4,FALSE),0)</f>
        <v>0</v>
      </c>
    </row>
    <row r="28454" spans="1:4" x14ac:dyDescent="0.3">
      <c r="A28454" t="s">
        <v>26297</v>
      </c>
      <c r="B28454" t="s">
        <v>6</v>
      </c>
      <c r="C28454">
        <v>2</v>
      </c>
      <c r="D28454">
        <f>_xlfn.IFNA(VLOOKUP(A28454,'Placements Ids with Both Types'!A:D,4,FALSE),0)</f>
        <v>0</v>
      </c>
    </row>
    <row r="28455" spans="1:4" x14ac:dyDescent="0.3">
      <c r="A28455" t="s">
        <v>26298</v>
      </c>
      <c r="B28455" t="s">
        <v>6</v>
      </c>
      <c r="C28455">
        <v>1</v>
      </c>
      <c r="D28455">
        <f>_xlfn.IFNA(VLOOKUP(A28455,'Placements Ids with Both Types'!A:D,4,FALSE),0)</f>
        <v>0</v>
      </c>
    </row>
    <row r="28456" spans="1:4" x14ac:dyDescent="0.3">
      <c r="A28456" t="s">
        <v>26299</v>
      </c>
      <c r="B28456" t="s">
        <v>6</v>
      </c>
      <c r="C28456">
        <v>24</v>
      </c>
      <c r="D28456">
        <f>_xlfn.IFNA(VLOOKUP(A28456,'Placements Ids with Both Types'!A:D,4,FALSE),0)</f>
        <v>0</v>
      </c>
    </row>
    <row r="28457" spans="1:4" x14ac:dyDescent="0.3">
      <c r="A28457" t="s">
        <v>26300</v>
      </c>
      <c r="B28457" t="s">
        <v>4</v>
      </c>
      <c r="C28457">
        <v>46</v>
      </c>
      <c r="D28457">
        <f>_xlfn.IFNA(VLOOKUP(A28457,'Placements Ids with Both Types'!A:D,4,FALSE),0)</f>
        <v>0</v>
      </c>
    </row>
    <row r="28458" spans="1:4" x14ac:dyDescent="0.3">
      <c r="A28458" t="s">
        <v>26301</v>
      </c>
      <c r="B28458" t="s">
        <v>6</v>
      </c>
      <c r="C28458">
        <v>1</v>
      </c>
      <c r="D28458">
        <f>_xlfn.IFNA(VLOOKUP(A28458,'Placements Ids with Both Types'!A:D,4,FALSE),0)</f>
        <v>0</v>
      </c>
    </row>
    <row r="28459" spans="1:4" x14ac:dyDescent="0.3">
      <c r="A28459" t="s">
        <v>26302</v>
      </c>
      <c r="B28459" t="s">
        <v>6</v>
      </c>
      <c r="C28459">
        <v>2</v>
      </c>
      <c r="D28459">
        <f>_xlfn.IFNA(VLOOKUP(A28459,'Placements Ids with Both Types'!A:D,4,FALSE),0)</f>
        <v>0</v>
      </c>
    </row>
    <row r="28460" spans="1:4" x14ac:dyDescent="0.3">
      <c r="A28460" t="s">
        <v>26303</v>
      </c>
      <c r="B28460" t="s">
        <v>6</v>
      </c>
      <c r="C28460">
        <v>1</v>
      </c>
      <c r="D28460">
        <f>_xlfn.IFNA(VLOOKUP(A28460,'Placements Ids with Both Types'!A:D,4,FALSE),0)</f>
        <v>0</v>
      </c>
    </row>
    <row r="28461" spans="1:4" x14ac:dyDescent="0.3">
      <c r="A28461" t="s">
        <v>26304</v>
      </c>
      <c r="B28461" t="s">
        <v>6</v>
      </c>
      <c r="C28461">
        <v>1</v>
      </c>
      <c r="D28461">
        <f>_xlfn.IFNA(VLOOKUP(A28461,'Placements Ids with Both Types'!A:D,4,FALSE),0)</f>
        <v>0</v>
      </c>
    </row>
    <row r="28462" spans="1:4" x14ac:dyDescent="0.3">
      <c r="A28462" t="s">
        <v>26305</v>
      </c>
      <c r="B28462" t="s">
        <v>4</v>
      </c>
      <c r="C28462">
        <v>1</v>
      </c>
      <c r="D28462">
        <f>_xlfn.IFNA(VLOOKUP(A28462,'Placements Ids with Both Types'!A:D,4,FALSE),0)</f>
        <v>0</v>
      </c>
    </row>
    <row r="28463" spans="1:4" x14ac:dyDescent="0.3">
      <c r="A28463" t="s">
        <v>26306</v>
      </c>
      <c r="B28463" t="s">
        <v>7</v>
      </c>
      <c r="C28463">
        <v>1</v>
      </c>
      <c r="D28463">
        <f>_xlfn.IFNA(VLOOKUP(A28463,'Placements Ids with Both Types'!A:D,4,FALSE),0)</f>
        <v>0</v>
      </c>
    </row>
    <row r="28464" spans="1:4" x14ac:dyDescent="0.3">
      <c r="A28464" t="s">
        <v>26307</v>
      </c>
      <c r="B28464" t="s">
        <v>6</v>
      </c>
      <c r="C28464">
        <v>35</v>
      </c>
      <c r="D28464">
        <f>_xlfn.IFNA(VLOOKUP(A28464,'Placements Ids with Both Types'!A:D,4,FALSE),0)</f>
        <v>0</v>
      </c>
    </row>
    <row r="28465" spans="1:4" x14ac:dyDescent="0.3">
      <c r="A28465" t="s">
        <v>26308</v>
      </c>
      <c r="B28465" t="s">
        <v>6</v>
      </c>
      <c r="C28465">
        <v>1</v>
      </c>
      <c r="D28465">
        <f>_xlfn.IFNA(VLOOKUP(A28465,'Placements Ids with Both Types'!A:D,4,FALSE),0)</f>
        <v>0</v>
      </c>
    </row>
    <row r="28466" spans="1:4" x14ac:dyDescent="0.3">
      <c r="A28466" t="s">
        <v>26309</v>
      </c>
      <c r="B28466" t="s">
        <v>6</v>
      </c>
      <c r="C28466">
        <v>2</v>
      </c>
      <c r="D28466">
        <f>_xlfn.IFNA(VLOOKUP(A28466,'Placements Ids with Both Types'!A:D,4,FALSE),0)</f>
        <v>0</v>
      </c>
    </row>
    <row r="28467" spans="1:4" x14ac:dyDescent="0.3">
      <c r="A28467" t="s">
        <v>26310</v>
      </c>
      <c r="B28467" t="s">
        <v>6</v>
      </c>
      <c r="C28467">
        <v>2</v>
      </c>
      <c r="D28467">
        <f>_xlfn.IFNA(VLOOKUP(A28467,'Placements Ids with Both Types'!A:D,4,FALSE),0)</f>
        <v>0</v>
      </c>
    </row>
    <row r="28468" spans="1:4" x14ac:dyDescent="0.3">
      <c r="A28468" t="s">
        <v>26311</v>
      </c>
      <c r="B28468" t="s">
        <v>6</v>
      </c>
      <c r="C28468">
        <v>1</v>
      </c>
      <c r="D28468">
        <f>_xlfn.IFNA(VLOOKUP(A28468,'Placements Ids with Both Types'!A:D,4,FALSE),0)</f>
        <v>0</v>
      </c>
    </row>
    <row r="28469" spans="1:4" x14ac:dyDescent="0.3">
      <c r="A28469" t="s">
        <v>26312</v>
      </c>
      <c r="B28469" t="s">
        <v>4</v>
      </c>
      <c r="C28469">
        <v>9</v>
      </c>
      <c r="D28469">
        <f>_xlfn.IFNA(VLOOKUP(A28469,'Placements Ids with Both Types'!A:D,4,FALSE),0)</f>
        <v>0</v>
      </c>
    </row>
    <row r="28470" spans="1:4" x14ac:dyDescent="0.3">
      <c r="A28470" t="s">
        <v>26313</v>
      </c>
      <c r="B28470" t="s">
        <v>4</v>
      </c>
      <c r="C28470">
        <v>1</v>
      </c>
      <c r="D28470">
        <f>_xlfn.IFNA(VLOOKUP(A28470,'Placements Ids with Both Types'!A:D,4,FALSE),0)</f>
        <v>0</v>
      </c>
    </row>
    <row r="28471" spans="1:4" x14ac:dyDescent="0.3">
      <c r="A28471" t="s">
        <v>26314</v>
      </c>
      <c r="B28471" t="s">
        <v>6</v>
      </c>
      <c r="C28471">
        <v>30</v>
      </c>
      <c r="D28471">
        <f>_xlfn.IFNA(VLOOKUP(A28471,'Placements Ids with Both Types'!A:D,4,FALSE),0)</f>
        <v>0</v>
      </c>
    </row>
    <row r="28472" spans="1:4" x14ac:dyDescent="0.3">
      <c r="A28472" t="s">
        <v>26315</v>
      </c>
      <c r="B28472" t="s">
        <v>6</v>
      </c>
      <c r="C28472">
        <v>2</v>
      </c>
      <c r="D28472">
        <f>_xlfn.IFNA(VLOOKUP(A28472,'Placements Ids with Both Types'!A:D,4,FALSE),0)</f>
        <v>0</v>
      </c>
    </row>
    <row r="28473" spans="1:4" x14ac:dyDescent="0.3">
      <c r="A28473" t="s">
        <v>26316</v>
      </c>
      <c r="B28473" t="s">
        <v>6</v>
      </c>
      <c r="C28473">
        <v>4</v>
      </c>
      <c r="D28473">
        <f>_xlfn.IFNA(VLOOKUP(A28473,'Placements Ids with Both Types'!A:D,4,FALSE),0)</f>
        <v>0</v>
      </c>
    </row>
    <row r="28474" spans="1:4" x14ac:dyDescent="0.3">
      <c r="A28474" t="s">
        <v>26317</v>
      </c>
      <c r="B28474" t="s">
        <v>6</v>
      </c>
      <c r="C28474">
        <v>1</v>
      </c>
      <c r="D28474">
        <f>_xlfn.IFNA(VLOOKUP(A28474,'Placements Ids with Both Types'!A:D,4,FALSE),0)</f>
        <v>0</v>
      </c>
    </row>
    <row r="28475" spans="1:4" x14ac:dyDescent="0.3">
      <c r="A28475" t="s">
        <v>26317</v>
      </c>
      <c r="B28475" t="s">
        <v>7</v>
      </c>
      <c r="C28475">
        <v>1</v>
      </c>
      <c r="D28475">
        <f>_xlfn.IFNA(VLOOKUP(A28475,'Placements Ids with Both Types'!A:D,4,FALSE),0)</f>
        <v>0</v>
      </c>
    </row>
    <row r="28476" spans="1:4" x14ac:dyDescent="0.3">
      <c r="A28476" t="s">
        <v>26318</v>
      </c>
      <c r="B28476" t="s">
        <v>6</v>
      </c>
      <c r="C28476">
        <v>1</v>
      </c>
      <c r="D28476">
        <f>_xlfn.IFNA(VLOOKUP(A28476,'Placements Ids with Both Types'!A:D,4,FALSE),0)</f>
        <v>0</v>
      </c>
    </row>
    <row r="28477" spans="1:4" x14ac:dyDescent="0.3">
      <c r="A28477" t="s">
        <v>26319</v>
      </c>
      <c r="B28477" t="s">
        <v>6</v>
      </c>
      <c r="C28477">
        <v>4</v>
      </c>
      <c r="D28477">
        <f>_xlfn.IFNA(VLOOKUP(A28477,'Placements Ids with Both Types'!A:D,4,FALSE),0)</f>
        <v>0</v>
      </c>
    </row>
    <row r="28478" spans="1:4" x14ac:dyDescent="0.3">
      <c r="A28478" t="s">
        <v>26320</v>
      </c>
      <c r="B28478" t="s">
        <v>6</v>
      </c>
      <c r="C28478">
        <v>4</v>
      </c>
      <c r="D28478">
        <f>_xlfn.IFNA(VLOOKUP(A28478,'Placements Ids with Both Types'!A:D,4,FALSE),0)</f>
        <v>0</v>
      </c>
    </row>
    <row r="28479" spans="1:4" x14ac:dyDescent="0.3">
      <c r="A28479" t="s">
        <v>26321</v>
      </c>
      <c r="B28479" t="s">
        <v>4</v>
      </c>
      <c r="C28479">
        <v>1</v>
      </c>
      <c r="D28479">
        <f>_xlfn.IFNA(VLOOKUP(A28479,'Placements Ids with Both Types'!A:D,4,FALSE),0)</f>
        <v>0</v>
      </c>
    </row>
    <row r="28480" spans="1:4" x14ac:dyDescent="0.3">
      <c r="A28480" t="s">
        <v>26322</v>
      </c>
      <c r="B28480" t="s">
        <v>4</v>
      </c>
      <c r="C28480">
        <v>1</v>
      </c>
      <c r="D28480">
        <f>_xlfn.IFNA(VLOOKUP(A28480,'Placements Ids with Both Types'!A:D,4,FALSE),0)</f>
        <v>0</v>
      </c>
    </row>
    <row r="28481" spans="1:4" x14ac:dyDescent="0.3">
      <c r="A28481" t="s">
        <v>26323</v>
      </c>
      <c r="B28481" t="s">
        <v>6</v>
      </c>
      <c r="C28481">
        <v>2</v>
      </c>
      <c r="D28481">
        <f>_xlfn.IFNA(VLOOKUP(A28481,'Placements Ids with Both Types'!A:D,4,FALSE),0)</f>
        <v>0</v>
      </c>
    </row>
    <row r="28482" spans="1:4" x14ac:dyDescent="0.3">
      <c r="A28482" t="s">
        <v>26324</v>
      </c>
      <c r="B28482" t="s">
        <v>6</v>
      </c>
      <c r="C28482">
        <v>19</v>
      </c>
      <c r="D28482">
        <f>_xlfn.IFNA(VLOOKUP(A28482,'Placements Ids with Both Types'!A:D,4,FALSE),0)</f>
        <v>0</v>
      </c>
    </row>
    <row r="28483" spans="1:4" x14ac:dyDescent="0.3">
      <c r="A28483" t="s">
        <v>26325</v>
      </c>
      <c r="B28483" t="s">
        <v>6</v>
      </c>
      <c r="C28483">
        <v>2</v>
      </c>
      <c r="D28483">
        <f>_xlfn.IFNA(VLOOKUP(A28483,'Placements Ids with Both Types'!A:D,4,FALSE),0)</f>
        <v>0</v>
      </c>
    </row>
    <row r="28484" spans="1:4" x14ac:dyDescent="0.3">
      <c r="A28484" t="s">
        <v>26326</v>
      </c>
      <c r="B28484" t="s">
        <v>4</v>
      </c>
      <c r="C28484">
        <v>1</v>
      </c>
      <c r="D28484">
        <f>_xlfn.IFNA(VLOOKUP(A28484,'Placements Ids with Both Types'!A:D,4,FALSE),0)</f>
        <v>0</v>
      </c>
    </row>
    <row r="28485" spans="1:4" x14ac:dyDescent="0.3">
      <c r="A28485" t="s">
        <v>26327</v>
      </c>
      <c r="B28485" t="s">
        <v>6</v>
      </c>
      <c r="C28485">
        <v>1</v>
      </c>
      <c r="D28485">
        <f>_xlfn.IFNA(VLOOKUP(A28485,'Placements Ids with Both Types'!A:D,4,FALSE),0)</f>
        <v>0</v>
      </c>
    </row>
    <row r="28486" spans="1:4" x14ac:dyDescent="0.3">
      <c r="A28486" t="s">
        <v>26328</v>
      </c>
      <c r="B28486" t="s">
        <v>6</v>
      </c>
      <c r="C28486">
        <v>2</v>
      </c>
      <c r="D28486">
        <f>_xlfn.IFNA(VLOOKUP(A28486,'Placements Ids with Both Types'!A:D,4,FALSE),0)</f>
        <v>0</v>
      </c>
    </row>
    <row r="28487" spans="1:4" x14ac:dyDescent="0.3">
      <c r="A28487" t="s">
        <v>26329</v>
      </c>
      <c r="B28487" t="s">
        <v>6</v>
      </c>
      <c r="C28487">
        <v>2</v>
      </c>
      <c r="D28487">
        <f>_xlfn.IFNA(VLOOKUP(A28487,'Placements Ids with Both Types'!A:D,4,FALSE),0)</f>
        <v>0</v>
      </c>
    </row>
    <row r="28488" spans="1:4" x14ac:dyDescent="0.3">
      <c r="A28488" t="s">
        <v>26330</v>
      </c>
      <c r="B28488" t="s">
        <v>4</v>
      </c>
      <c r="C28488">
        <v>1</v>
      </c>
      <c r="D28488">
        <f>_xlfn.IFNA(VLOOKUP(A28488,'Placements Ids with Both Types'!A:D,4,FALSE),0)</f>
        <v>0</v>
      </c>
    </row>
    <row r="28489" spans="1:4" x14ac:dyDescent="0.3">
      <c r="A28489" t="s">
        <v>26331</v>
      </c>
      <c r="B28489" t="s">
        <v>4</v>
      </c>
      <c r="C28489">
        <v>1</v>
      </c>
      <c r="D28489">
        <f>_xlfn.IFNA(VLOOKUP(A28489,'Placements Ids with Both Types'!A:D,4,FALSE),0)</f>
        <v>0</v>
      </c>
    </row>
    <row r="28490" spans="1:4" x14ac:dyDescent="0.3">
      <c r="A28490" t="s">
        <v>26332</v>
      </c>
      <c r="B28490" t="s">
        <v>6</v>
      </c>
      <c r="C28490">
        <v>4</v>
      </c>
      <c r="D28490">
        <f>_xlfn.IFNA(VLOOKUP(A28490,'Placements Ids with Both Types'!A:D,4,FALSE),0)</f>
        <v>0</v>
      </c>
    </row>
    <row r="28491" spans="1:4" x14ac:dyDescent="0.3">
      <c r="A28491" t="s">
        <v>26333</v>
      </c>
      <c r="B28491" t="s">
        <v>4</v>
      </c>
      <c r="C28491">
        <v>1</v>
      </c>
      <c r="D28491">
        <f>_xlfn.IFNA(VLOOKUP(A28491,'Placements Ids with Both Types'!A:D,4,FALSE),0)</f>
        <v>0</v>
      </c>
    </row>
    <row r="28492" spans="1:4" x14ac:dyDescent="0.3">
      <c r="A28492" t="s">
        <v>26334</v>
      </c>
      <c r="B28492" t="s">
        <v>6</v>
      </c>
      <c r="C28492">
        <v>2</v>
      </c>
      <c r="D28492">
        <f>_xlfn.IFNA(VLOOKUP(A28492,'Placements Ids with Both Types'!A:D,4,FALSE),0)</f>
        <v>0</v>
      </c>
    </row>
    <row r="28493" spans="1:4" x14ac:dyDescent="0.3">
      <c r="A28493" t="s">
        <v>26335</v>
      </c>
      <c r="B28493" t="s">
        <v>7</v>
      </c>
      <c r="C28493">
        <v>1</v>
      </c>
      <c r="D28493">
        <f>_xlfn.IFNA(VLOOKUP(A28493,'Placements Ids with Both Types'!A:D,4,FALSE),0)</f>
        <v>0</v>
      </c>
    </row>
    <row r="28494" spans="1:4" x14ac:dyDescent="0.3">
      <c r="A28494" t="s">
        <v>26336</v>
      </c>
      <c r="B28494" t="s">
        <v>6</v>
      </c>
      <c r="C28494">
        <v>18</v>
      </c>
      <c r="D28494">
        <f>_xlfn.IFNA(VLOOKUP(A28494,'Placements Ids with Both Types'!A:D,4,FALSE),0)</f>
        <v>0</v>
      </c>
    </row>
    <row r="28495" spans="1:4" x14ac:dyDescent="0.3">
      <c r="A28495" t="s">
        <v>26337</v>
      </c>
      <c r="B28495" t="s">
        <v>6</v>
      </c>
      <c r="C28495">
        <v>2</v>
      </c>
      <c r="D28495">
        <f>_xlfn.IFNA(VLOOKUP(A28495,'Placements Ids with Both Types'!A:D,4,FALSE),0)</f>
        <v>0</v>
      </c>
    </row>
    <row r="28496" spans="1:4" x14ac:dyDescent="0.3">
      <c r="A28496" t="s">
        <v>26338</v>
      </c>
      <c r="B28496" t="s">
        <v>4</v>
      </c>
      <c r="C28496">
        <v>1</v>
      </c>
      <c r="D28496">
        <f>_xlfn.IFNA(VLOOKUP(A28496,'Placements Ids with Both Types'!A:D,4,FALSE),0)</f>
        <v>0</v>
      </c>
    </row>
    <row r="28497" spans="1:4" x14ac:dyDescent="0.3">
      <c r="A28497" t="s">
        <v>26339</v>
      </c>
      <c r="B28497" t="s">
        <v>6</v>
      </c>
      <c r="C28497">
        <v>4</v>
      </c>
      <c r="D28497">
        <f>_xlfn.IFNA(VLOOKUP(A28497,'Placements Ids with Both Types'!A:D,4,FALSE),0)</f>
        <v>0</v>
      </c>
    </row>
    <row r="28498" spans="1:4" x14ac:dyDescent="0.3">
      <c r="A28498" t="s">
        <v>26340</v>
      </c>
      <c r="B28498" t="s">
        <v>6</v>
      </c>
      <c r="C28498">
        <v>2</v>
      </c>
      <c r="D28498">
        <f>_xlfn.IFNA(VLOOKUP(A28498,'Placements Ids with Both Types'!A:D,4,FALSE),0)</f>
        <v>0</v>
      </c>
    </row>
    <row r="28499" spans="1:4" x14ac:dyDescent="0.3">
      <c r="A28499" t="s">
        <v>26341</v>
      </c>
      <c r="B28499" t="s">
        <v>6</v>
      </c>
      <c r="C28499">
        <v>4</v>
      </c>
      <c r="D28499">
        <f>_xlfn.IFNA(VLOOKUP(A28499,'Placements Ids with Both Types'!A:D,4,FALSE),0)</f>
        <v>0</v>
      </c>
    </row>
    <row r="28500" spans="1:4" x14ac:dyDescent="0.3">
      <c r="A28500" t="s">
        <v>26342</v>
      </c>
      <c r="B28500" t="s">
        <v>6</v>
      </c>
      <c r="C28500">
        <v>2</v>
      </c>
      <c r="D28500">
        <f>_xlfn.IFNA(VLOOKUP(A28500,'Placements Ids with Both Types'!A:D,4,FALSE),0)</f>
        <v>0</v>
      </c>
    </row>
    <row r="28501" spans="1:4" x14ac:dyDescent="0.3">
      <c r="A28501" t="s">
        <v>26343</v>
      </c>
      <c r="B28501" t="s">
        <v>7</v>
      </c>
      <c r="C28501">
        <v>1</v>
      </c>
      <c r="D28501">
        <f>_xlfn.IFNA(VLOOKUP(A28501,'Placements Ids with Both Types'!A:D,4,FALSE),0)</f>
        <v>0</v>
      </c>
    </row>
    <row r="28502" spans="1:4" x14ac:dyDescent="0.3">
      <c r="A28502" t="s">
        <v>26344</v>
      </c>
      <c r="B28502" t="s">
        <v>6</v>
      </c>
      <c r="C28502">
        <v>1</v>
      </c>
      <c r="D28502">
        <f>_xlfn.IFNA(VLOOKUP(A28502,'Placements Ids with Both Types'!A:D,4,FALSE),0)</f>
        <v>0</v>
      </c>
    </row>
    <row r="28503" spans="1:4" x14ac:dyDescent="0.3">
      <c r="A28503" t="s">
        <v>26345</v>
      </c>
      <c r="B28503" t="s">
        <v>4</v>
      </c>
      <c r="C28503">
        <v>1</v>
      </c>
      <c r="D28503">
        <f>_xlfn.IFNA(VLOOKUP(A28503,'Placements Ids with Both Types'!A:D,4,FALSE),0)</f>
        <v>0</v>
      </c>
    </row>
    <row r="28504" spans="1:4" x14ac:dyDescent="0.3">
      <c r="A28504" t="s">
        <v>26346</v>
      </c>
      <c r="B28504" t="s">
        <v>4</v>
      </c>
      <c r="C28504">
        <v>1</v>
      </c>
      <c r="D28504">
        <f>_xlfn.IFNA(VLOOKUP(A28504,'Placements Ids with Both Types'!A:D,4,FALSE),0)</f>
        <v>0</v>
      </c>
    </row>
    <row r="28505" spans="1:4" x14ac:dyDescent="0.3">
      <c r="A28505" t="s">
        <v>26347</v>
      </c>
      <c r="B28505" t="s">
        <v>6</v>
      </c>
      <c r="C28505">
        <v>2</v>
      </c>
      <c r="D28505">
        <f>_xlfn.IFNA(VLOOKUP(A28505,'Placements Ids with Both Types'!A:D,4,FALSE),0)</f>
        <v>0</v>
      </c>
    </row>
    <row r="28506" spans="1:4" x14ac:dyDescent="0.3">
      <c r="A28506" t="s">
        <v>26348</v>
      </c>
      <c r="B28506" t="s">
        <v>6</v>
      </c>
      <c r="C28506">
        <v>2</v>
      </c>
      <c r="D28506">
        <f>_xlfn.IFNA(VLOOKUP(A28506,'Placements Ids with Both Types'!A:D,4,FALSE),0)</f>
        <v>0</v>
      </c>
    </row>
    <row r="28507" spans="1:4" x14ac:dyDescent="0.3">
      <c r="A28507" t="s">
        <v>26349</v>
      </c>
      <c r="B28507" t="s">
        <v>6</v>
      </c>
      <c r="C28507">
        <v>40</v>
      </c>
      <c r="D28507">
        <f>_xlfn.IFNA(VLOOKUP(A28507,'Placements Ids with Both Types'!A:D,4,FALSE),0)</f>
        <v>0</v>
      </c>
    </row>
    <row r="28508" spans="1:4" x14ac:dyDescent="0.3">
      <c r="A28508" t="s">
        <v>26350</v>
      </c>
      <c r="B28508" t="s">
        <v>6</v>
      </c>
      <c r="C28508">
        <v>2</v>
      </c>
      <c r="D28508">
        <f>_xlfn.IFNA(VLOOKUP(A28508,'Placements Ids with Both Types'!A:D,4,FALSE),0)</f>
        <v>0</v>
      </c>
    </row>
    <row r="28509" spans="1:4" x14ac:dyDescent="0.3">
      <c r="A28509" t="s">
        <v>26351</v>
      </c>
      <c r="B28509" t="s">
        <v>6</v>
      </c>
      <c r="C28509">
        <v>2</v>
      </c>
      <c r="D28509">
        <f>_xlfn.IFNA(VLOOKUP(A28509,'Placements Ids with Both Types'!A:D,4,FALSE),0)</f>
        <v>0</v>
      </c>
    </row>
    <row r="28510" spans="1:4" x14ac:dyDescent="0.3">
      <c r="A28510" t="s">
        <v>26352</v>
      </c>
      <c r="B28510" t="s">
        <v>6</v>
      </c>
      <c r="C28510">
        <v>2</v>
      </c>
      <c r="D28510">
        <f>_xlfn.IFNA(VLOOKUP(A28510,'Placements Ids with Both Types'!A:D,4,FALSE),0)</f>
        <v>0</v>
      </c>
    </row>
    <row r="28511" spans="1:4" x14ac:dyDescent="0.3">
      <c r="A28511" t="s">
        <v>26353</v>
      </c>
      <c r="B28511" t="s">
        <v>6</v>
      </c>
      <c r="C28511">
        <v>1</v>
      </c>
      <c r="D28511">
        <f>_xlfn.IFNA(VLOOKUP(A28511,'Placements Ids with Both Types'!A:D,4,FALSE),0)</f>
        <v>0</v>
      </c>
    </row>
    <row r="28512" spans="1:4" x14ac:dyDescent="0.3">
      <c r="A28512" t="s">
        <v>26354</v>
      </c>
      <c r="B28512" t="s">
        <v>6</v>
      </c>
      <c r="C28512">
        <v>2</v>
      </c>
      <c r="D28512">
        <f>_xlfn.IFNA(VLOOKUP(A28512,'Placements Ids with Both Types'!A:D,4,FALSE),0)</f>
        <v>0</v>
      </c>
    </row>
    <row r="28513" spans="1:4" x14ac:dyDescent="0.3">
      <c r="A28513" t="s">
        <v>26355</v>
      </c>
      <c r="B28513" t="s">
        <v>6</v>
      </c>
      <c r="C28513">
        <v>4</v>
      </c>
      <c r="D28513">
        <f>_xlfn.IFNA(VLOOKUP(A28513,'Placements Ids with Both Types'!A:D,4,FALSE),0)</f>
        <v>0</v>
      </c>
    </row>
    <row r="28514" spans="1:4" x14ac:dyDescent="0.3">
      <c r="A28514" t="s">
        <v>26355</v>
      </c>
      <c r="B28514" t="s">
        <v>7</v>
      </c>
      <c r="C28514">
        <v>1</v>
      </c>
      <c r="D28514">
        <f>_xlfn.IFNA(VLOOKUP(A28514,'Placements Ids with Both Types'!A:D,4,FALSE),0)</f>
        <v>0</v>
      </c>
    </row>
    <row r="28515" spans="1:4" x14ac:dyDescent="0.3">
      <c r="A28515" t="s">
        <v>26356</v>
      </c>
      <c r="B28515" t="s">
        <v>6</v>
      </c>
      <c r="C28515">
        <v>4</v>
      </c>
      <c r="D28515">
        <f>_xlfn.IFNA(VLOOKUP(A28515,'Placements Ids with Both Types'!A:D,4,FALSE),0)</f>
        <v>0</v>
      </c>
    </row>
    <row r="28516" spans="1:4" x14ac:dyDescent="0.3">
      <c r="A28516" t="s">
        <v>26357</v>
      </c>
      <c r="B28516" t="s">
        <v>6</v>
      </c>
      <c r="C28516">
        <v>2</v>
      </c>
      <c r="D28516">
        <f>_xlfn.IFNA(VLOOKUP(A28516,'Placements Ids with Both Types'!A:D,4,FALSE),0)</f>
        <v>0</v>
      </c>
    </row>
    <row r="28517" spans="1:4" x14ac:dyDescent="0.3">
      <c r="A28517" t="s">
        <v>26358</v>
      </c>
      <c r="B28517" t="s">
        <v>6</v>
      </c>
      <c r="C28517">
        <v>2</v>
      </c>
      <c r="D28517">
        <f>_xlfn.IFNA(VLOOKUP(A28517,'Placements Ids with Both Types'!A:D,4,FALSE),0)</f>
        <v>0</v>
      </c>
    </row>
    <row r="28518" spans="1:4" x14ac:dyDescent="0.3">
      <c r="A28518" t="s">
        <v>26359</v>
      </c>
      <c r="B28518" t="s">
        <v>6</v>
      </c>
      <c r="C28518">
        <v>2</v>
      </c>
      <c r="D28518">
        <f>_xlfn.IFNA(VLOOKUP(A28518,'Placements Ids with Both Types'!A:D,4,FALSE),0)</f>
        <v>0</v>
      </c>
    </row>
    <row r="28519" spans="1:4" x14ac:dyDescent="0.3">
      <c r="A28519" t="s">
        <v>26360</v>
      </c>
      <c r="B28519" t="s">
        <v>6</v>
      </c>
      <c r="C28519">
        <v>4</v>
      </c>
      <c r="D28519">
        <f>_xlfn.IFNA(VLOOKUP(A28519,'Placements Ids with Both Types'!A:D,4,FALSE),0)</f>
        <v>0</v>
      </c>
    </row>
    <row r="28520" spans="1:4" x14ac:dyDescent="0.3">
      <c r="A28520" t="s">
        <v>26361</v>
      </c>
      <c r="B28520" t="s">
        <v>6</v>
      </c>
      <c r="C28520">
        <v>4</v>
      </c>
      <c r="D28520">
        <f>_xlfn.IFNA(VLOOKUP(A28520,'Placements Ids with Both Types'!A:D,4,FALSE),0)</f>
        <v>0</v>
      </c>
    </row>
    <row r="28521" spans="1:4" x14ac:dyDescent="0.3">
      <c r="A28521" t="s">
        <v>26362</v>
      </c>
      <c r="B28521" t="s">
        <v>6</v>
      </c>
      <c r="C28521">
        <v>32</v>
      </c>
      <c r="D28521">
        <f>_xlfn.IFNA(VLOOKUP(A28521,'Placements Ids with Both Types'!A:D,4,FALSE),0)</f>
        <v>0</v>
      </c>
    </row>
    <row r="28522" spans="1:4" x14ac:dyDescent="0.3">
      <c r="A28522" t="s">
        <v>26363</v>
      </c>
      <c r="B28522" t="s">
        <v>6</v>
      </c>
      <c r="C28522">
        <v>2</v>
      </c>
      <c r="D28522">
        <f>_xlfn.IFNA(VLOOKUP(A28522,'Placements Ids with Both Types'!A:D,4,FALSE),0)</f>
        <v>0</v>
      </c>
    </row>
    <row r="28523" spans="1:4" x14ac:dyDescent="0.3">
      <c r="A28523" t="s">
        <v>26364</v>
      </c>
      <c r="B28523" t="s">
        <v>6</v>
      </c>
      <c r="C28523">
        <v>1</v>
      </c>
      <c r="D28523">
        <f>_xlfn.IFNA(VLOOKUP(A28523,'Placements Ids with Both Types'!A:D,4,FALSE),0)</f>
        <v>0</v>
      </c>
    </row>
    <row r="28524" spans="1:4" x14ac:dyDescent="0.3">
      <c r="A28524" t="s">
        <v>26365</v>
      </c>
      <c r="B28524" t="s">
        <v>6</v>
      </c>
      <c r="C28524">
        <v>2</v>
      </c>
      <c r="D28524">
        <f>_xlfn.IFNA(VLOOKUP(A28524,'Placements Ids with Both Types'!A:D,4,FALSE),0)</f>
        <v>0</v>
      </c>
    </row>
    <row r="28525" spans="1:4" x14ac:dyDescent="0.3">
      <c r="A28525" t="s">
        <v>26366</v>
      </c>
      <c r="B28525" t="s">
        <v>4</v>
      </c>
      <c r="C28525">
        <v>1</v>
      </c>
      <c r="D28525">
        <f>_xlfn.IFNA(VLOOKUP(A28525,'Placements Ids with Both Types'!A:D,4,FALSE),0)</f>
        <v>0</v>
      </c>
    </row>
    <row r="28526" spans="1:4" x14ac:dyDescent="0.3">
      <c r="A28526" t="s">
        <v>26367</v>
      </c>
      <c r="B28526" t="s">
        <v>6</v>
      </c>
      <c r="C28526">
        <v>2</v>
      </c>
      <c r="D28526">
        <f>_xlfn.IFNA(VLOOKUP(A28526,'Placements Ids with Both Types'!A:D,4,FALSE),0)</f>
        <v>0</v>
      </c>
    </row>
    <row r="28527" spans="1:4" x14ac:dyDescent="0.3">
      <c r="A28527" t="s">
        <v>26368</v>
      </c>
      <c r="B28527" t="s">
        <v>4</v>
      </c>
      <c r="C28527">
        <v>1</v>
      </c>
      <c r="D28527">
        <f>_xlfn.IFNA(VLOOKUP(A28527,'Placements Ids with Both Types'!A:D,4,FALSE),0)</f>
        <v>0</v>
      </c>
    </row>
    <row r="28528" spans="1:4" x14ac:dyDescent="0.3">
      <c r="A28528" t="s">
        <v>26369</v>
      </c>
      <c r="B28528" t="s">
        <v>6</v>
      </c>
      <c r="C28528">
        <v>16</v>
      </c>
      <c r="D28528">
        <f>_xlfn.IFNA(VLOOKUP(A28528,'Placements Ids with Both Types'!A:D,4,FALSE),0)</f>
        <v>0</v>
      </c>
    </row>
    <row r="28529" spans="1:4" x14ac:dyDescent="0.3">
      <c r="A28529" t="s">
        <v>26369</v>
      </c>
      <c r="B28529" t="s">
        <v>7</v>
      </c>
      <c r="C28529">
        <v>1</v>
      </c>
      <c r="D28529">
        <f>_xlfn.IFNA(VLOOKUP(A28529,'Placements Ids with Both Types'!A:D,4,FALSE),0)</f>
        <v>0</v>
      </c>
    </row>
    <row r="28530" spans="1:4" x14ac:dyDescent="0.3">
      <c r="A28530" t="s">
        <v>26370</v>
      </c>
      <c r="B28530" t="s">
        <v>4</v>
      </c>
      <c r="C28530">
        <v>1</v>
      </c>
      <c r="D28530">
        <f>_xlfn.IFNA(VLOOKUP(A28530,'Placements Ids with Both Types'!A:D,4,FALSE),0)</f>
        <v>0</v>
      </c>
    </row>
    <row r="28531" spans="1:4" x14ac:dyDescent="0.3">
      <c r="A28531" t="s">
        <v>26371</v>
      </c>
      <c r="B28531" t="s">
        <v>6</v>
      </c>
      <c r="C28531">
        <v>4</v>
      </c>
      <c r="D28531">
        <f>_xlfn.IFNA(VLOOKUP(A28531,'Placements Ids with Both Types'!A:D,4,FALSE),0)</f>
        <v>0</v>
      </c>
    </row>
    <row r="28532" spans="1:4" x14ac:dyDescent="0.3">
      <c r="A28532" t="s">
        <v>26372</v>
      </c>
      <c r="B28532" t="s">
        <v>4</v>
      </c>
      <c r="C28532">
        <v>1</v>
      </c>
      <c r="D28532">
        <f>_xlfn.IFNA(VLOOKUP(A28532,'Placements Ids with Both Types'!A:D,4,FALSE),0)</f>
        <v>0</v>
      </c>
    </row>
    <row r="28533" spans="1:4" x14ac:dyDescent="0.3">
      <c r="A28533" t="s">
        <v>26373</v>
      </c>
      <c r="B28533" t="s">
        <v>6</v>
      </c>
      <c r="C28533">
        <v>12</v>
      </c>
      <c r="D28533">
        <f>_xlfn.IFNA(VLOOKUP(A28533,'Placements Ids with Both Types'!A:D,4,FALSE),0)</f>
        <v>0</v>
      </c>
    </row>
    <row r="28534" spans="1:4" x14ac:dyDescent="0.3">
      <c r="A28534" t="s">
        <v>26374</v>
      </c>
      <c r="B28534" t="s">
        <v>6</v>
      </c>
      <c r="C28534">
        <v>1</v>
      </c>
      <c r="D28534">
        <f>_xlfn.IFNA(VLOOKUP(A28534,'Placements Ids with Both Types'!A:D,4,FALSE),0)</f>
        <v>0</v>
      </c>
    </row>
    <row r="28535" spans="1:4" x14ac:dyDescent="0.3">
      <c r="A28535" t="s">
        <v>26375</v>
      </c>
      <c r="B28535" t="s">
        <v>6</v>
      </c>
      <c r="C28535">
        <v>2</v>
      </c>
      <c r="D28535">
        <f>_xlfn.IFNA(VLOOKUP(A28535,'Placements Ids with Both Types'!A:D,4,FALSE),0)</f>
        <v>0</v>
      </c>
    </row>
    <row r="28536" spans="1:4" x14ac:dyDescent="0.3">
      <c r="A28536" t="s">
        <v>26376</v>
      </c>
      <c r="B28536" t="s">
        <v>6</v>
      </c>
      <c r="C28536">
        <v>2</v>
      </c>
      <c r="D28536">
        <f>_xlfn.IFNA(VLOOKUP(A28536,'Placements Ids with Both Types'!A:D,4,FALSE),0)</f>
        <v>0</v>
      </c>
    </row>
    <row r="28537" spans="1:4" x14ac:dyDescent="0.3">
      <c r="A28537" t="s">
        <v>26377</v>
      </c>
      <c r="B28537" t="s">
        <v>4</v>
      </c>
      <c r="C28537">
        <v>1</v>
      </c>
      <c r="D28537">
        <f>_xlfn.IFNA(VLOOKUP(A28537,'Placements Ids with Both Types'!A:D,4,FALSE),0)</f>
        <v>0</v>
      </c>
    </row>
    <row r="28538" spans="1:4" x14ac:dyDescent="0.3">
      <c r="A28538" t="s">
        <v>26378</v>
      </c>
      <c r="B28538" t="s">
        <v>6</v>
      </c>
      <c r="C28538">
        <v>4</v>
      </c>
      <c r="D28538">
        <f>_xlfn.IFNA(VLOOKUP(A28538,'Placements Ids with Both Types'!A:D,4,FALSE),0)</f>
        <v>0</v>
      </c>
    </row>
    <row r="28539" spans="1:4" x14ac:dyDescent="0.3">
      <c r="A28539" t="s">
        <v>26379</v>
      </c>
      <c r="B28539" t="s">
        <v>4</v>
      </c>
      <c r="C28539">
        <v>19</v>
      </c>
      <c r="D28539">
        <f>_xlfn.IFNA(VLOOKUP(A28539,'Placements Ids with Both Types'!A:D,4,FALSE),0)</f>
        <v>0</v>
      </c>
    </row>
    <row r="28540" spans="1:4" x14ac:dyDescent="0.3">
      <c r="A28540" t="s">
        <v>26380</v>
      </c>
      <c r="B28540" t="s">
        <v>7</v>
      </c>
      <c r="C28540">
        <v>1</v>
      </c>
      <c r="D28540">
        <f>_xlfn.IFNA(VLOOKUP(A28540,'Placements Ids with Both Types'!A:D,4,FALSE),0)</f>
        <v>0</v>
      </c>
    </row>
    <row r="28541" spans="1:4" x14ac:dyDescent="0.3">
      <c r="A28541" t="s">
        <v>26381</v>
      </c>
      <c r="B28541" t="s">
        <v>6</v>
      </c>
      <c r="C28541">
        <v>1</v>
      </c>
      <c r="D28541">
        <f>_xlfn.IFNA(VLOOKUP(A28541,'Placements Ids with Both Types'!A:D,4,FALSE),0)</f>
        <v>0</v>
      </c>
    </row>
    <row r="28542" spans="1:4" x14ac:dyDescent="0.3">
      <c r="A28542" t="s">
        <v>26382</v>
      </c>
      <c r="B28542" t="s">
        <v>7</v>
      </c>
      <c r="C28542">
        <v>1</v>
      </c>
      <c r="D28542">
        <f>_xlfn.IFNA(VLOOKUP(A28542,'Placements Ids with Both Types'!A:D,4,FALSE),0)</f>
        <v>0</v>
      </c>
    </row>
    <row r="28543" spans="1:4" x14ac:dyDescent="0.3">
      <c r="A28543" t="s">
        <v>26383</v>
      </c>
      <c r="B28543" t="s">
        <v>4</v>
      </c>
      <c r="C28543">
        <v>1</v>
      </c>
      <c r="D28543">
        <f>_xlfn.IFNA(VLOOKUP(A28543,'Placements Ids with Both Types'!A:D,4,FALSE),0)</f>
        <v>0</v>
      </c>
    </row>
    <row r="28544" spans="1:4" x14ac:dyDescent="0.3">
      <c r="A28544" t="s">
        <v>26384</v>
      </c>
      <c r="B28544" t="s">
        <v>7</v>
      </c>
      <c r="C28544">
        <v>1</v>
      </c>
      <c r="D28544">
        <f>_xlfn.IFNA(VLOOKUP(A28544,'Placements Ids with Both Types'!A:D,4,FALSE),0)</f>
        <v>0</v>
      </c>
    </row>
    <row r="28545" spans="1:4" x14ac:dyDescent="0.3">
      <c r="A28545" t="s">
        <v>26385</v>
      </c>
      <c r="B28545" t="s">
        <v>6</v>
      </c>
      <c r="C28545">
        <v>2</v>
      </c>
      <c r="D28545">
        <f>_xlfn.IFNA(VLOOKUP(A28545,'Placements Ids with Both Types'!A:D,4,FALSE),0)</f>
        <v>0</v>
      </c>
    </row>
    <row r="28546" spans="1:4" x14ac:dyDescent="0.3">
      <c r="A28546" t="s">
        <v>26386</v>
      </c>
      <c r="B28546" t="s">
        <v>6</v>
      </c>
      <c r="C28546">
        <v>2</v>
      </c>
      <c r="D28546">
        <f>_xlfn.IFNA(VLOOKUP(A28546,'Placements Ids with Both Types'!A:D,4,FALSE),0)</f>
        <v>0</v>
      </c>
    </row>
    <row r="28547" spans="1:4" x14ac:dyDescent="0.3">
      <c r="A28547" t="s">
        <v>26387</v>
      </c>
      <c r="B28547" t="s">
        <v>6</v>
      </c>
      <c r="C28547">
        <v>13</v>
      </c>
      <c r="D28547">
        <f>_xlfn.IFNA(VLOOKUP(A28547,'Placements Ids with Both Types'!A:D,4,FALSE),0)</f>
        <v>0</v>
      </c>
    </row>
    <row r="28548" spans="1:4" x14ac:dyDescent="0.3">
      <c r="A28548" t="s">
        <v>26388</v>
      </c>
      <c r="B28548" t="s">
        <v>6</v>
      </c>
      <c r="C28548">
        <v>2</v>
      </c>
      <c r="D28548">
        <f>_xlfn.IFNA(VLOOKUP(A28548,'Placements Ids with Both Types'!A:D,4,FALSE),0)</f>
        <v>0</v>
      </c>
    </row>
    <row r="28549" spans="1:4" x14ac:dyDescent="0.3">
      <c r="A28549" t="s">
        <v>26389</v>
      </c>
      <c r="B28549" t="s">
        <v>6</v>
      </c>
      <c r="C28549">
        <v>1</v>
      </c>
      <c r="D28549">
        <f>_xlfn.IFNA(VLOOKUP(A28549,'Placements Ids with Both Types'!A:D,4,FALSE),0)</f>
        <v>0</v>
      </c>
    </row>
    <row r="28550" spans="1:4" x14ac:dyDescent="0.3">
      <c r="A28550" t="s">
        <v>26390</v>
      </c>
      <c r="B28550" t="s">
        <v>4</v>
      </c>
      <c r="C28550">
        <v>1</v>
      </c>
      <c r="D28550">
        <f>_xlfn.IFNA(VLOOKUP(A28550,'Placements Ids with Both Types'!A:D,4,FALSE),0)</f>
        <v>0</v>
      </c>
    </row>
    <row r="28551" spans="1:4" x14ac:dyDescent="0.3">
      <c r="A28551" t="s">
        <v>26391</v>
      </c>
      <c r="B28551" t="s">
        <v>6</v>
      </c>
      <c r="C28551">
        <v>2</v>
      </c>
      <c r="D28551">
        <f>_xlfn.IFNA(VLOOKUP(A28551,'Placements Ids with Both Types'!A:D,4,FALSE),0)</f>
        <v>0</v>
      </c>
    </row>
    <row r="28552" spans="1:4" x14ac:dyDescent="0.3">
      <c r="A28552" t="s">
        <v>26392</v>
      </c>
      <c r="B28552" t="s">
        <v>6</v>
      </c>
      <c r="C28552">
        <v>16</v>
      </c>
      <c r="D28552">
        <f>_xlfn.IFNA(VLOOKUP(A28552,'Placements Ids with Both Types'!A:D,4,FALSE),0)</f>
        <v>0</v>
      </c>
    </row>
    <row r="28553" spans="1:4" x14ac:dyDescent="0.3">
      <c r="A28553" t="s">
        <v>26393</v>
      </c>
      <c r="B28553" t="s">
        <v>6</v>
      </c>
      <c r="C28553">
        <v>10</v>
      </c>
      <c r="D28553">
        <f>_xlfn.IFNA(VLOOKUP(A28553,'Placements Ids with Both Types'!A:D,4,FALSE),0)</f>
        <v>0</v>
      </c>
    </row>
    <row r="28554" spans="1:4" x14ac:dyDescent="0.3">
      <c r="A28554" t="s">
        <v>26394</v>
      </c>
      <c r="B28554" t="s">
        <v>6</v>
      </c>
      <c r="C28554">
        <v>4</v>
      </c>
      <c r="D28554">
        <f>_xlfn.IFNA(VLOOKUP(A28554,'Placements Ids with Both Types'!A:D,4,FALSE),0)</f>
        <v>0</v>
      </c>
    </row>
    <row r="28555" spans="1:4" x14ac:dyDescent="0.3">
      <c r="A28555" t="s">
        <v>26395</v>
      </c>
      <c r="B28555" t="s">
        <v>6</v>
      </c>
      <c r="C28555">
        <v>1</v>
      </c>
      <c r="D28555">
        <f>_xlfn.IFNA(VLOOKUP(A28555,'Placements Ids with Both Types'!A:D,4,FALSE),0)</f>
        <v>0</v>
      </c>
    </row>
    <row r="28556" spans="1:4" x14ac:dyDescent="0.3">
      <c r="A28556" t="s">
        <v>26396</v>
      </c>
      <c r="B28556" t="s">
        <v>6</v>
      </c>
      <c r="C28556">
        <v>1</v>
      </c>
      <c r="D28556">
        <f>_xlfn.IFNA(VLOOKUP(A28556,'Placements Ids with Both Types'!A:D,4,FALSE),0)</f>
        <v>0</v>
      </c>
    </row>
    <row r="28557" spans="1:4" x14ac:dyDescent="0.3">
      <c r="A28557" t="s">
        <v>26397</v>
      </c>
      <c r="B28557" t="s">
        <v>6</v>
      </c>
      <c r="C28557">
        <v>13</v>
      </c>
      <c r="D28557">
        <f>_xlfn.IFNA(VLOOKUP(A28557,'Placements Ids with Both Types'!A:D,4,FALSE),0)</f>
        <v>0</v>
      </c>
    </row>
    <row r="28558" spans="1:4" x14ac:dyDescent="0.3">
      <c r="A28558" t="s">
        <v>26398</v>
      </c>
      <c r="B28558" t="s">
        <v>6</v>
      </c>
      <c r="C28558">
        <v>2</v>
      </c>
      <c r="D28558">
        <f>_xlfn.IFNA(VLOOKUP(A28558,'Placements Ids with Both Types'!A:D,4,FALSE),0)</f>
        <v>0</v>
      </c>
    </row>
    <row r="28559" spans="1:4" x14ac:dyDescent="0.3">
      <c r="A28559" t="s">
        <v>26398</v>
      </c>
      <c r="B28559" t="s">
        <v>7</v>
      </c>
      <c r="C28559">
        <v>1</v>
      </c>
      <c r="D28559">
        <f>_xlfn.IFNA(VLOOKUP(A28559,'Placements Ids with Both Types'!A:D,4,FALSE),0)</f>
        <v>0</v>
      </c>
    </row>
    <row r="28560" spans="1:4" x14ac:dyDescent="0.3">
      <c r="A28560" t="s">
        <v>26399</v>
      </c>
      <c r="B28560" t="s">
        <v>6</v>
      </c>
      <c r="C28560">
        <v>30</v>
      </c>
      <c r="D28560">
        <f>_xlfn.IFNA(VLOOKUP(A28560,'Placements Ids with Both Types'!A:D,4,FALSE),0)</f>
        <v>0</v>
      </c>
    </row>
    <row r="28561" spans="1:4" x14ac:dyDescent="0.3">
      <c r="A28561" t="s">
        <v>26400</v>
      </c>
      <c r="B28561" t="s">
        <v>7</v>
      </c>
      <c r="C28561">
        <v>1</v>
      </c>
      <c r="D28561">
        <f>_xlfn.IFNA(VLOOKUP(A28561,'Placements Ids with Both Types'!A:D,4,FALSE),0)</f>
        <v>0</v>
      </c>
    </row>
    <row r="28562" spans="1:4" x14ac:dyDescent="0.3">
      <c r="A28562" t="s">
        <v>26401</v>
      </c>
      <c r="B28562" t="s">
        <v>4</v>
      </c>
      <c r="C28562">
        <v>1</v>
      </c>
      <c r="D28562">
        <f>_xlfn.IFNA(VLOOKUP(A28562,'Placements Ids with Both Types'!A:D,4,FALSE),0)</f>
        <v>0</v>
      </c>
    </row>
    <row r="28563" spans="1:4" x14ac:dyDescent="0.3">
      <c r="A28563" t="s">
        <v>26402</v>
      </c>
      <c r="B28563" t="s">
        <v>6</v>
      </c>
      <c r="C28563">
        <v>3</v>
      </c>
      <c r="D28563">
        <f>_xlfn.IFNA(VLOOKUP(A28563,'Placements Ids with Both Types'!A:D,4,FALSE),0)</f>
        <v>0</v>
      </c>
    </row>
    <row r="28564" spans="1:4" x14ac:dyDescent="0.3">
      <c r="A28564" t="s">
        <v>26403</v>
      </c>
      <c r="B28564" t="s">
        <v>6</v>
      </c>
      <c r="C28564">
        <v>4</v>
      </c>
      <c r="D28564">
        <f>_xlfn.IFNA(VLOOKUP(A28564,'Placements Ids with Both Types'!A:D,4,FALSE),0)</f>
        <v>2</v>
      </c>
    </row>
    <row r="28565" spans="1:4" x14ac:dyDescent="0.3">
      <c r="A28565" t="s">
        <v>26403</v>
      </c>
      <c r="B28565" t="s">
        <v>4</v>
      </c>
      <c r="C28565">
        <v>19</v>
      </c>
      <c r="D28565">
        <f>_xlfn.IFNA(VLOOKUP(A28565,'Placements Ids with Both Types'!A:D,4,FALSE),0)</f>
        <v>2</v>
      </c>
    </row>
    <row r="28566" spans="1:4" x14ac:dyDescent="0.3">
      <c r="A28566" t="s">
        <v>26403</v>
      </c>
      <c r="B28566" t="s">
        <v>7</v>
      </c>
      <c r="C28566">
        <v>2</v>
      </c>
      <c r="D28566">
        <f>_xlfn.IFNA(VLOOKUP(A28566,'Placements Ids with Both Types'!A:D,4,FALSE),0)</f>
        <v>2</v>
      </c>
    </row>
    <row r="28567" spans="1:4" x14ac:dyDescent="0.3">
      <c r="A28567" t="s">
        <v>26404</v>
      </c>
      <c r="B28567" t="s">
        <v>6</v>
      </c>
      <c r="C28567">
        <v>1</v>
      </c>
      <c r="D28567">
        <f>_xlfn.IFNA(VLOOKUP(A28567,'Placements Ids with Both Types'!A:D,4,FALSE),0)</f>
        <v>0</v>
      </c>
    </row>
    <row r="28568" spans="1:4" x14ac:dyDescent="0.3">
      <c r="A28568" t="s">
        <v>26405</v>
      </c>
      <c r="B28568" t="s">
        <v>6</v>
      </c>
      <c r="C28568">
        <v>2</v>
      </c>
      <c r="D28568">
        <f>_xlfn.IFNA(VLOOKUP(A28568,'Placements Ids with Both Types'!A:D,4,FALSE),0)</f>
        <v>0</v>
      </c>
    </row>
    <row r="28569" spans="1:4" x14ac:dyDescent="0.3">
      <c r="A28569" t="s">
        <v>26406</v>
      </c>
      <c r="B28569" t="s">
        <v>6</v>
      </c>
      <c r="C28569">
        <v>1</v>
      </c>
      <c r="D28569">
        <f>_xlfn.IFNA(VLOOKUP(A28569,'Placements Ids with Both Types'!A:D,4,FALSE),0)</f>
        <v>0</v>
      </c>
    </row>
    <row r="28570" spans="1:4" x14ac:dyDescent="0.3">
      <c r="A28570" t="s">
        <v>26407</v>
      </c>
      <c r="B28570" t="s">
        <v>6</v>
      </c>
      <c r="C28570">
        <v>24</v>
      </c>
      <c r="D28570">
        <f>_xlfn.IFNA(VLOOKUP(A28570,'Placements Ids with Both Types'!A:D,4,FALSE),0)</f>
        <v>0</v>
      </c>
    </row>
    <row r="28571" spans="1:4" x14ac:dyDescent="0.3">
      <c r="A28571" t="s">
        <v>26408</v>
      </c>
      <c r="B28571" t="s">
        <v>4</v>
      </c>
      <c r="C28571">
        <v>33</v>
      </c>
      <c r="D28571">
        <f>_xlfn.IFNA(VLOOKUP(A28571,'Placements Ids with Both Types'!A:D,4,FALSE),0)</f>
        <v>0</v>
      </c>
    </row>
    <row r="28572" spans="1:4" x14ac:dyDescent="0.3">
      <c r="A28572" t="s">
        <v>26408</v>
      </c>
      <c r="B28572" t="s">
        <v>7</v>
      </c>
      <c r="C28572">
        <v>1</v>
      </c>
      <c r="D28572">
        <f>_xlfn.IFNA(VLOOKUP(A28572,'Placements Ids with Both Types'!A:D,4,FALSE),0)</f>
        <v>0</v>
      </c>
    </row>
    <row r="28573" spans="1:4" x14ac:dyDescent="0.3">
      <c r="A28573" t="s">
        <v>26409</v>
      </c>
      <c r="B28573" t="s">
        <v>6</v>
      </c>
      <c r="C28573">
        <v>2</v>
      </c>
      <c r="D28573">
        <f>_xlfn.IFNA(VLOOKUP(A28573,'Placements Ids with Both Types'!A:D,4,FALSE),0)</f>
        <v>0</v>
      </c>
    </row>
    <row r="28574" spans="1:4" x14ac:dyDescent="0.3">
      <c r="A28574" t="s">
        <v>26410</v>
      </c>
      <c r="B28574" t="s">
        <v>6</v>
      </c>
      <c r="C28574">
        <v>3</v>
      </c>
      <c r="D28574">
        <f>_xlfn.IFNA(VLOOKUP(A28574,'Placements Ids with Both Types'!A:D,4,FALSE),0)</f>
        <v>0</v>
      </c>
    </row>
    <row r="28575" spans="1:4" x14ac:dyDescent="0.3">
      <c r="A28575" t="s">
        <v>26411</v>
      </c>
      <c r="B28575" t="s">
        <v>6</v>
      </c>
      <c r="C28575">
        <v>2</v>
      </c>
      <c r="D28575">
        <f>_xlfn.IFNA(VLOOKUP(A28575,'Placements Ids with Both Types'!A:D,4,FALSE),0)</f>
        <v>0</v>
      </c>
    </row>
    <row r="28576" spans="1:4" x14ac:dyDescent="0.3">
      <c r="A28576" t="s">
        <v>26412</v>
      </c>
      <c r="B28576" t="s">
        <v>6</v>
      </c>
      <c r="C28576">
        <v>12</v>
      </c>
      <c r="D28576">
        <f>_xlfn.IFNA(VLOOKUP(A28576,'Placements Ids with Both Types'!A:D,4,FALSE),0)</f>
        <v>0</v>
      </c>
    </row>
    <row r="28577" spans="1:4" x14ac:dyDescent="0.3">
      <c r="A28577" t="s">
        <v>26412</v>
      </c>
      <c r="B28577" t="s">
        <v>7</v>
      </c>
      <c r="C28577">
        <v>1</v>
      </c>
      <c r="D28577">
        <f>_xlfn.IFNA(VLOOKUP(A28577,'Placements Ids with Both Types'!A:D,4,FALSE),0)</f>
        <v>0</v>
      </c>
    </row>
    <row r="28578" spans="1:4" x14ac:dyDescent="0.3">
      <c r="A28578" t="s">
        <v>26413</v>
      </c>
      <c r="B28578" t="s">
        <v>6</v>
      </c>
      <c r="C28578">
        <v>1</v>
      </c>
      <c r="D28578">
        <f>_xlfn.IFNA(VLOOKUP(A28578,'Placements Ids with Both Types'!A:D,4,FALSE),0)</f>
        <v>0</v>
      </c>
    </row>
    <row r="28579" spans="1:4" x14ac:dyDescent="0.3">
      <c r="A28579" t="s">
        <v>26414</v>
      </c>
      <c r="B28579" t="s">
        <v>6</v>
      </c>
      <c r="C28579">
        <v>1</v>
      </c>
      <c r="D28579">
        <f>_xlfn.IFNA(VLOOKUP(A28579,'Placements Ids with Both Types'!A:D,4,FALSE),0)</f>
        <v>0</v>
      </c>
    </row>
    <row r="28580" spans="1:4" x14ac:dyDescent="0.3">
      <c r="A28580" t="s">
        <v>26415</v>
      </c>
      <c r="B28580" t="s">
        <v>7</v>
      </c>
      <c r="C28580">
        <v>1</v>
      </c>
      <c r="D28580">
        <f>_xlfn.IFNA(VLOOKUP(A28580,'Placements Ids with Both Types'!A:D,4,FALSE),0)</f>
        <v>0</v>
      </c>
    </row>
    <row r="28581" spans="1:4" x14ac:dyDescent="0.3">
      <c r="A28581" t="s">
        <v>26416</v>
      </c>
      <c r="B28581" t="s">
        <v>6</v>
      </c>
      <c r="C28581">
        <v>2</v>
      </c>
      <c r="D28581">
        <f>_xlfn.IFNA(VLOOKUP(A28581,'Placements Ids with Both Types'!A:D,4,FALSE),0)</f>
        <v>2</v>
      </c>
    </row>
    <row r="28582" spans="1:4" x14ac:dyDescent="0.3">
      <c r="A28582" t="s">
        <v>26416</v>
      </c>
      <c r="B28582" t="s">
        <v>4</v>
      </c>
      <c r="C28582">
        <v>1</v>
      </c>
      <c r="D28582">
        <f>_xlfn.IFNA(VLOOKUP(A28582,'Placements Ids with Both Types'!A:D,4,FALSE),0)</f>
        <v>2</v>
      </c>
    </row>
    <row r="28583" spans="1:4" x14ac:dyDescent="0.3">
      <c r="A28583" t="s">
        <v>26417</v>
      </c>
      <c r="B28583" t="s">
        <v>6</v>
      </c>
      <c r="C28583">
        <v>2</v>
      </c>
      <c r="D28583">
        <f>_xlfn.IFNA(VLOOKUP(A28583,'Placements Ids with Both Types'!A:D,4,FALSE),0)</f>
        <v>0</v>
      </c>
    </row>
    <row r="28584" spans="1:4" x14ac:dyDescent="0.3">
      <c r="A28584" t="s">
        <v>26418</v>
      </c>
      <c r="B28584" t="s">
        <v>7</v>
      </c>
      <c r="C28584">
        <v>1</v>
      </c>
      <c r="D28584">
        <f>_xlfn.IFNA(VLOOKUP(A28584,'Placements Ids with Both Types'!A:D,4,FALSE),0)</f>
        <v>0</v>
      </c>
    </row>
    <row r="28585" spans="1:4" x14ac:dyDescent="0.3">
      <c r="A28585" t="s">
        <v>26419</v>
      </c>
      <c r="B28585" t="s">
        <v>6</v>
      </c>
      <c r="C28585">
        <v>1</v>
      </c>
      <c r="D28585">
        <f>_xlfn.IFNA(VLOOKUP(A28585,'Placements Ids with Both Types'!A:D,4,FALSE),0)</f>
        <v>0</v>
      </c>
    </row>
    <row r="28586" spans="1:4" x14ac:dyDescent="0.3">
      <c r="A28586" t="s">
        <v>26420</v>
      </c>
      <c r="B28586" t="s">
        <v>6</v>
      </c>
      <c r="C28586">
        <v>1</v>
      </c>
      <c r="D28586">
        <f>_xlfn.IFNA(VLOOKUP(A28586,'Placements Ids with Both Types'!A:D,4,FALSE),0)</f>
        <v>0</v>
      </c>
    </row>
    <row r="28587" spans="1:4" x14ac:dyDescent="0.3">
      <c r="A28587" t="s">
        <v>26421</v>
      </c>
      <c r="B28587" t="s">
        <v>6</v>
      </c>
      <c r="C28587">
        <v>2</v>
      </c>
      <c r="D28587">
        <f>_xlfn.IFNA(VLOOKUP(A28587,'Placements Ids with Both Types'!A:D,4,FALSE),0)</f>
        <v>0</v>
      </c>
    </row>
    <row r="28588" spans="1:4" x14ac:dyDescent="0.3">
      <c r="A28588" t="s">
        <v>26422</v>
      </c>
      <c r="B28588" t="s">
        <v>4</v>
      </c>
      <c r="C28588">
        <v>1</v>
      </c>
      <c r="D28588">
        <f>_xlfn.IFNA(VLOOKUP(A28588,'Placements Ids with Both Types'!A:D,4,FALSE),0)</f>
        <v>0</v>
      </c>
    </row>
    <row r="28589" spans="1:4" x14ac:dyDescent="0.3">
      <c r="A28589" t="s">
        <v>26423</v>
      </c>
      <c r="B28589" t="s">
        <v>6</v>
      </c>
      <c r="C28589">
        <v>24</v>
      </c>
      <c r="D28589">
        <f>_xlfn.IFNA(VLOOKUP(A28589,'Placements Ids with Both Types'!A:D,4,FALSE),0)</f>
        <v>0</v>
      </c>
    </row>
    <row r="28590" spans="1:4" x14ac:dyDescent="0.3">
      <c r="A28590" t="s">
        <v>26424</v>
      </c>
      <c r="B28590" t="s">
        <v>6</v>
      </c>
      <c r="C28590">
        <v>1</v>
      </c>
      <c r="D28590">
        <f>_xlfn.IFNA(VLOOKUP(A28590,'Placements Ids with Both Types'!A:D,4,FALSE),0)</f>
        <v>0</v>
      </c>
    </row>
    <row r="28591" spans="1:4" x14ac:dyDescent="0.3">
      <c r="A28591" t="s">
        <v>26425</v>
      </c>
      <c r="B28591" t="s">
        <v>6</v>
      </c>
      <c r="C28591">
        <v>18</v>
      </c>
      <c r="D28591">
        <f>_xlfn.IFNA(VLOOKUP(A28591,'Placements Ids with Both Types'!A:D,4,FALSE),0)</f>
        <v>0</v>
      </c>
    </row>
    <row r="28592" spans="1:4" x14ac:dyDescent="0.3">
      <c r="A28592" t="s">
        <v>26425</v>
      </c>
      <c r="B28592" t="s">
        <v>7</v>
      </c>
      <c r="C28592">
        <v>1</v>
      </c>
      <c r="D28592">
        <f>_xlfn.IFNA(VLOOKUP(A28592,'Placements Ids with Both Types'!A:D,4,FALSE),0)</f>
        <v>0</v>
      </c>
    </row>
    <row r="28593" spans="1:4" x14ac:dyDescent="0.3">
      <c r="A28593" t="s">
        <v>26426</v>
      </c>
      <c r="B28593" t="s">
        <v>6</v>
      </c>
      <c r="C28593">
        <v>2</v>
      </c>
      <c r="D28593">
        <f>_xlfn.IFNA(VLOOKUP(A28593,'Placements Ids with Both Types'!A:D,4,FALSE),0)</f>
        <v>0</v>
      </c>
    </row>
    <row r="28594" spans="1:4" x14ac:dyDescent="0.3">
      <c r="A28594" t="s">
        <v>26427</v>
      </c>
      <c r="B28594" t="s">
        <v>6</v>
      </c>
      <c r="C28594">
        <v>2</v>
      </c>
      <c r="D28594">
        <f>_xlfn.IFNA(VLOOKUP(A28594,'Placements Ids with Both Types'!A:D,4,FALSE),0)</f>
        <v>0</v>
      </c>
    </row>
    <row r="28595" spans="1:4" x14ac:dyDescent="0.3">
      <c r="A28595" t="s">
        <v>26428</v>
      </c>
      <c r="B28595" t="s">
        <v>6</v>
      </c>
      <c r="C28595">
        <v>4</v>
      </c>
      <c r="D28595">
        <f>_xlfn.IFNA(VLOOKUP(A28595,'Placements Ids with Both Types'!A:D,4,FALSE),0)</f>
        <v>0</v>
      </c>
    </row>
    <row r="28596" spans="1:4" x14ac:dyDescent="0.3">
      <c r="A28596" t="s">
        <v>26429</v>
      </c>
      <c r="B28596" t="s">
        <v>6</v>
      </c>
      <c r="C28596">
        <v>1</v>
      </c>
      <c r="D28596">
        <f>_xlfn.IFNA(VLOOKUP(A28596,'Placements Ids with Both Types'!A:D,4,FALSE),0)</f>
        <v>0</v>
      </c>
    </row>
    <row r="28597" spans="1:4" x14ac:dyDescent="0.3">
      <c r="A28597" t="s">
        <v>26430</v>
      </c>
      <c r="B28597" t="s">
        <v>6</v>
      </c>
      <c r="C28597">
        <v>4</v>
      </c>
      <c r="D28597">
        <f>_xlfn.IFNA(VLOOKUP(A28597,'Placements Ids with Both Types'!A:D,4,FALSE),0)</f>
        <v>0</v>
      </c>
    </row>
    <row r="28598" spans="1:4" x14ac:dyDescent="0.3">
      <c r="A28598" t="s">
        <v>26431</v>
      </c>
      <c r="B28598" t="s">
        <v>6</v>
      </c>
      <c r="C28598">
        <v>2</v>
      </c>
      <c r="D28598">
        <f>_xlfn.IFNA(VLOOKUP(A28598,'Placements Ids with Both Types'!A:D,4,FALSE),0)</f>
        <v>0</v>
      </c>
    </row>
    <row r="28599" spans="1:4" x14ac:dyDescent="0.3">
      <c r="A28599" t="s">
        <v>26432</v>
      </c>
      <c r="B28599" t="s">
        <v>6</v>
      </c>
      <c r="C28599">
        <v>1</v>
      </c>
      <c r="D28599">
        <f>_xlfn.IFNA(VLOOKUP(A28599,'Placements Ids with Both Types'!A:D,4,FALSE),0)</f>
        <v>0</v>
      </c>
    </row>
    <row r="28600" spans="1:4" x14ac:dyDescent="0.3">
      <c r="A28600" t="s">
        <v>26433</v>
      </c>
      <c r="B28600" t="s">
        <v>6</v>
      </c>
      <c r="C28600">
        <v>4</v>
      </c>
      <c r="D28600">
        <f>_xlfn.IFNA(VLOOKUP(A28600,'Placements Ids with Both Types'!A:D,4,FALSE),0)</f>
        <v>0</v>
      </c>
    </row>
    <row r="28601" spans="1:4" x14ac:dyDescent="0.3">
      <c r="A28601" t="s">
        <v>26434</v>
      </c>
      <c r="B28601" t="s">
        <v>6</v>
      </c>
      <c r="C28601">
        <v>2</v>
      </c>
      <c r="D28601">
        <f>_xlfn.IFNA(VLOOKUP(A28601,'Placements Ids with Both Types'!A:D,4,FALSE),0)</f>
        <v>0</v>
      </c>
    </row>
    <row r="28602" spans="1:4" x14ac:dyDescent="0.3">
      <c r="A28602" t="s">
        <v>26435</v>
      </c>
      <c r="B28602" t="s">
        <v>6</v>
      </c>
      <c r="C28602">
        <v>4</v>
      </c>
      <c r="D28602">
        <f>_xlfn.IFNA(VLOOKUP(A28602,'Placements Ids with Both Types'!A:D,4,FALSE),0)</f>
        <v>2</v>
      </c>
    </row>
    <row r="28603" spans="1:4" x14ac:dyDescent="0.3">
      <c r="A28603" t="s">
        <v>26435</v>
      </c>
      <c r="B28603" t="s">
        <v>4</v>
      </c>
      <c r="C28603">
        <v>1</v>
      </c>
      <c r="D28603">
        <f>_xlfn.IFNA(VLOOKUP(A28603,'Placements Ids with Both Types'!A:D,4,FALSE),0)</f>
        <v>2</v>
      </c>
    </row>
    <row r="28604" spans="1:4" x14ac:dyDescent="0.3">
      <c r="A28604" t="s">
        <v>26436</v>
      </c>
      <c r="B28604" t="s">
        <v>6</v>
      </c>
      <c r="C28604">
        <v>1</v>
      </c>
      <c r="D28604">
        <f>_xlfn.IFNA(VLOOKUP(A28604,'Placements Ids with Both Types'!A:D,4,FALSE),0)</f>
        <v>0</v>
      </c>
    </row>
    <row r="28605" spans="1:4" x14ac:dyDescent="0.3">
      <c r="A28605" t="s">
        <v>26436</v>
      </c>
      <c r="B28605" t="s">
        <v>7</v>
      </c>
      <c r="C28605">
        <v>1</v>
      </c>
      <c r="D28605">
        <f>_xlfn.IFNA(VLOOKUP(A28605,'Placements Ids with Both Types'!A:D,4,FALSE),0)</f>
        <v>0</v>
      </c>
    </row>
    <row r="28606" spans="1:4" x14ac:dyDescent="0.3">
      <c r="A28606" t="s">
        <v>26437</v>
      </c>
      <c r="B28606" t="s">
        <v>6</v>
      </c>
      <c r="C28606">
        <v>1</v>
      </c>
      <c r="D28606">
        <f>_xlfn.IFNA(VLOOKUP(A28606,'Placements Ids with Both Types'!A:D,4,FALSE),0)</f>
        <v>0</v>
      </c>
    </row>
    <row r="28607" spans="1:4" x14ac:dyDescent="0.3">
      <c r="A28607" t="s">
        <v>26438</v>
      </c>
      <c r="B28607" t="s">
        <v>6</v>
      </c>
      <c r="C28607">
        <v>1</v>
      </c>
      <c r="D28607">
        <f>_xlfn.IFNA(VLOOKUP(A28607,'Placements Ids with Both Types'!A:D,4,FALSE),0)</f>
        <v>0</v>
      </c>
    </row>
    <row r="28608" spans="1:4" x14ac:dyDescent="0.3">
      <c r="A28608" t="s">
        <v>26439</v>
      </c>
      <c r="B28608" t="s">
        <v>6</v>
      </c>
      <c r="C28608">
        <v>2</v>
      </c>
      <c r="D28608">
        <f>_xlfn.IFNA(VLOOKUP(A28608,'Placements Ids with Both Types'!A:D,4,FALSE),0)</f>
        <v>0</v>
      </c>
    </row>
    <row r="28609" spans="1:4" x14ac:dyDescent="0.3">
      <c r="A28609" t="s">
        <v>26440</v>
      </c>
      <c r="B28609" t="s">
        <v>6</v>
      </c>
      <c r="C28609">
        <v>1</v>
      </c>
      <c r="D28609">
        <f>_xlfn.IFNA(VLOOKUP(A28609,'Placements Ids with Both Types'!A:D,4,FALSE),0)</f>
        <v>0</v>
      </c>
    </row>
    <row r="28610" spans="1:4" x14ac:dyDescent="0.3">
      <c r="A28610" t="s">
        <v>26441</v>
      </c>
      <c r="B28610" t="s">
        <v>6</v>
      </c>
      <c r="C28610">
        <v>2</v>
      </c>
      <c r="D28610">
        <f>_xlfn.IFNA(VLOOKUP(A28610,'Placements Ids with Both Types'!A:D,4,FALSE),0)</f>
        <v>0</v>
      </c>
    </row>
    <row r="28611" spans="1:4" x14ac:dyDescent="0.3">
      <c r="A28611" t="s">
        <v>26442</v>
      </c>
      <c r="B28611" t="s">
        <v>4</v>
      </c>
      <c r="C28611">
        <v>1</v>
      </c>
      <c r="D28611">
        <f>_xlfn.IFNA(VLOOKUP(A28611,'Placements Ids with Both Types'!A:D,4,FALSE),0)</f>
        <v>0</v>
      </c>
    </row>
    <row r="28612" spans="1:4" x14ac:dyDescent="0.3">
      <c r="A28612" t="s">
        <v>26443</v>
      </c>
      <c r="B28612" t="s">
        <v>6</v>
      </c>
      <c r="C28612">
        <v>3</v>
      </c>
      <c r="D28612">
        <f>_xlfn.IFNA(VLOOKUP(A28612,'Placements Ids with Both Types'!A:D,4,FALSE),0)</f>
        <v>0</v>
      </c>
    </row>
    <row r="28613" spans="1:4" x14ac:dyDescent="0.3">
      <c r="A28613" t="s">
        <v>26444</v>
      </c>
      <c r="B28613" t="s">
        <v>6</v>
      </c>
      <c r="C28613">
        <v>2</v>
      </c>
      <c r="D28613">
        <f>_xlfn.IFNA(VLOOKUP(A28613,'Placements Ids with Both Types'!A:D,4,FALSE),0)</f>
        <v>0</v>
      </c>
    </row>
    <row r="28614" spans="1:4" x14ac:dyDescent="0.3">
      <c r="A28614" t="s">
        <v>26445</v>
      </c>
      <c r="B28614" t="s">
        <v>6</v>
      </c>
      <c r="C28614">
        <v>23</v>
      </c>
      <c r="D28614">
        <f>_xlfn.IFNA(VLOOKUP(A28614,'Placements Ids with Both Types'!A:D,4,FALSE),0)</f>
        <v>0</v>
      </c>
    </row>
    <row r="28615" spans="1:4" x14ac:dyDescent="0.3">
      <c r="A28615" t="s">
        <v>26446</v>
      </c>
      <c r="B28615" t="s">
        <v>4</v>
      </c>
      <c r="C28615">
        <v>1</v>
      </c>
      <c r="D28615">
        <f>_xlfn.IFNA(VLOOKUP(A28615,'Placements Ids with Both Types'!A:D,4,FALSE),0)</f>
        <v>0</v>
      </c>
    </row>
    <row r="28616" spans="1:4" x14ac:dyDescent="0.3">
      <c r="A28616" t="s">
        <v>26447</v>
      </c>
      <c r="B28616" t="s">
        <v>6</v>
      </c>
      <c r="C28616">
        <v>4</v>
      </c>
      <c r="D28616">
        <f>_xlfn.IFNA(VLOOKUP(A28616,'Placements Ids with Both Types'!A:D,4,FALSE),0)</f>
        <v>0</v>
      </c>
    </row>
    <row r="28617" spans="1:4" x14ac:dyDescent="0.3">
      <c r="A28617" t="s">
        <v>26448</v>
      </c>
      <c r="B28617" t="s">
        <v>6</v>
      </c>
      <c r="C28617">
        <v>2</v>
      </c>
      <c r="D28617">
        <f>_xlfn.IFNA(VLOOKUP(A28617,'Placements Ids with Both Types'!A:D,4,FALSE),0)</f>
        <v>0</v>
      </c>
    </row>
    <row r="28618" spans="1:4" x14ac:dyDescent="0.3">
      <c r="A28618" t="s">
        <v>26449</v>
      </c>
      <c r="B28618" t="s">
        <v>6</v>
      </c>
      <c r="C28618">
        <v>29</v>
      </c>
      <c r="D28618">
        <f>_xlfn.IFNA(VLOOKUP(A28618,'Placements Ids with Both Types'!A:D,4,FALSE),0)</f>
        <v>0</v>
      </c>
    </row>
    <row r="28619" spans="1:4" x14ac:dyDescent="0.3">
      <c r="A28619" t="s">
        <v>26450</v>
      </c>
      <c r="B28619" t="s">
        <v>6</v>
      </c>
      <c r="C28619">
        <v>2</v>
      </c>
      <c r="D28619">
        <f>_xlfn.IFNA(VLOOKUP(A28619,'Placements Ids with Both Types'!A:D,4,FALSE),0)</f>
        <v>0</v>
      </c>
    </row>
    <row r="28620" spans="1:4" x14ac:dyDescent="0.3">
      <c r="A28620" t="s">
        <v>26451</v>
      </c>
      <c r="B28620" t="s">
        <v>7</v>
      </c>
      <c r="C28620">
        <v>1</v>
      </c>
      <c r="D28620">
        <f>_xlfn.IFNA(VLOOKUP(A28620,'Placements Ids with Both Types'!A:D,4,FALSE),0)</f>
        <v>0</v>
      </c>
    </row>
    <row r="28621" spans="1:4" x14ac:dyDescent="0.3">
      <c r="A28621" t="s">
        <v>26452</v>
      </c>
      <c r="B28621" t="s">
        <v>6</v>
      </c>
      <c r="C28621">
        <v>1</v>
      </c>
      <c r="D28621">
        <f>_xlfn.IFNA(VLOOKUP(A28621,'Placements Ids with Both Types'!A:D,4,FALSE),0)</f>
        <v>0</v>
      </c>
    </row>
    <row r="28622" spans="1:4" x14ac:dyDescent="0.3">
      <c r="A28622" t="s">
        <v>26453</v>
      </c>
      <c r="B28622" t="s">
        <v>6</v>
      </c>
      <c r="C28622">
        <v>2</v>
      </c>
      <c r="D28622">
        <f>_xlfn.IFNA(VLOOKUP(A28622,'Placements Ids with Both Types'!A:D,4,FALSE),0)</f>
        <v>0</v>
      </c>
    </row>
    <row r="28623" spans="1:4" x14ac:dyDescent="0.3">
      <c r="A28623" t="s">
        <v>26454</v>
      </c>
      <c r="B28623" t="s">
        <v>6</v>
      </c>
      <c r="C28623">
        <v>6</v>
      </c>
      <c r="D28623">
        <f>_xlfn.IFNA(VLOOKUP(A28623,'Placements Ids with Both Types'!A:D,4,FALSE),0)</f>
        <v>0</v>
      </c>
    </row>
    <row r="28624" spans="1:4" x14ac:dyDescent="0.3">
      <c r="A28624" t="s">
        <v>26454</v>
      </c>
      <c r="B28624" t="s">
        <v>7</v>
      </c>
      <c r="C28624">
        <v>15</v>
      </c>
      <c r="D28624">
        <f>_xlfn.IFNA(VLOOKUP(A28624,'Placements Ids with Both Types'!A:D,4,FALSE),0)</f>
        <v>0</v>
      </c>
    </row>
    <row r="28625" spans="1:4" x14ac:dyDescent="0.3">
      <c r="A28625" t="s">
        <v>26455</v>
      </c>
      <c r="B28625" t="s">
        <v>4</v>
      </c>
      <c r="C28625">
        <v>1</v>
      </c>
      <c r="D28625">
        <f>_xlfn.IFNA(VLOOKUP(A28625,'Placements Ids with Both Types'!A:D,4,FALSE),0)</f>
        <v>0</v>
      </c>
    </row>
    <row r="28626" spans="1:4" x14ac:dyDescent="0.3">
      <c r="A28626" t="s">
        <v>26456</v>
      </c>
      <c r="B28626" t="s">
        <v>6</v>
      </c>
      <c r="C28626">
        <v>2</v>
      </c>
      <c r="D28626">
        <f>_xlfn.IFNA(VLOOKUP(A28626,'Placements Ids with Both Types'!A:D,4,FALSE),0)</f>
        <v>0</v>
      </c>
    </row>
    <row r="28627" spans="1:4" x14ac:dyDescent="0.3">
      <c r="A28627" t="s">
        <v>26457</v>
      </c>
      <c r="B28627" t="s">
        <v>6</v>
      </c>
      <c r="C28627">
        <v>1</v>
      </c>
      <c r="D28627">
        <f>_xlfn.IFNA(VLOOKUP(A28627,'Placements Ids with Both Types'!A:D,4,FALSE),0)</f>
        <v>0</v>
      </c>
    </row>
    <row r="28628" spans="1:4" x14ac:dyDescent="0.3">
      <c r="A28628" t="s">
        <v>26458</v>
      </c>
      <c r="B28628" t="s">
        <v>4</v>
      </c>
      <c r="C28628">
        <v>1</v>
      </c>
      <c r="D28628">
        <f>_xlfn.IFNA(VLOOKUP(A28628,'Placements Ids with Both Types'!A:D,4,FALSE),0)</f>
        <v>0</v>
      </c>
    </row>
    <row r="28629" spans="1:4" x14ac:dyDescent="0.3">
      <c r="A28629" t="s">
        <v>26459</v>
      </c>
      <c r="B28629" t="s">
        <v>6</v>
      </c>
      <c r="C28629">
        <v>16</v>
      </c>
      <c r="D28629">
        <f>_xlfn.IFNA(VLOOKUP(A28629,'Placements Ids with Both Types'!A:D,4,FALSE),0)</f>
        <v>0</v>
      </c>
    </row>
    <row r="28630" spans="1:4" x14ac:dyDescent="0.3">
      <c r="A28630" t="s">
        <v>26460</v>
      </c>
      <c r="B28630" t="s">
        <v>6</v>
      </c>
      <c r="C28630">
        <v>3</v>
      </c>
      <c r="D28630">
        <f>_xlfn.IFNA(VLOOKUP(A28630,'Placements Ids with Both Types'!A:D,4,FALSE),0)</f>
        <v>0</v>
      </c>
    </row>
    <row r="28631" spans="1:4" x14ac:dyDescent="0.3">
      <c r="A28631" t="s">
        <v>26461</v>
      </c>
      <c r="B28631" t="s">
        <v>6</v>
      </c>
      <c r="C28631">
        <v>3</v>
      </c>
      <c r="D28631">
        <f>_xlfn.IFNA(VLOOKUP(A28631,'Placements Ids with Both Types'!A:D,4,FALSE),0)</f>
        <v>0</v>
      </c>
    </row>
    <row r="28632" spans="1:4" x14ac:dyDescent="0.3">
      <c r="A28632" t="s">
        <v>26462</v>
      </c>
      <c r="B28632" t="s">
        <v>6</v>
      </c>
      <c r="C28632">
        <v>2</v>
      </c>
      <c r="D28632">
        <f>_xlfn.IFNA(VLOOKUP(A28632,'Placements Ids with Both Types'!A:D,4,FALSE),0)</f>
        <v>0</v>
      </c>
    </row>
    <row r="28633" spans="1:4" x14ac:dyDescent="0.3">
      <c r="A28633" t="s">
        <v>26463</v>
      </c>
      <c r="B28633" t="s">
        <v>6</v>
      </c>
      <c r="C28633">
        <v>2</v>
      </c>
      <c r="D28633">
        <f>_xlfn.IFNA(VLOOKUP(A28633,'Placements Ids with Both Types'!A:D,4,FALSE),0)</f>
        <v>0</v>
      </c>
    </row>
    <row r="28634" spans="1:4" x14ac:dyDescent="0.3">
      <c r="A28634" t="s">
        <v>26464</v>
      </c>
      <c r="B28634" t="s">
        <v>6</v>
      </c>
      <c r="C28634">
        <v>1</v>
      </c>
      <c r="D28634">
        <f>_xlfn.IFNA(VLOOKUP(A28634,'Placements Ids with Both Types'!A:D,4,FALSE),0)</f>
        <v>0</v>
      </c>
    </row>
    <row r="28635" spans="1:4" x14ac:dyDescent="0.3">
      <c r="A28635" t="s">
        <v>26465</v>
      </c>
      <c r="B28635" t="s">
        <v>6</v>
      </c>
      <c r="C28635">
        <v>4</v>
      </c>
      <c r="D28635">
        <f>_xlfn.IFNA(VLOOKUP(A28635,'Placements Ids with Both Types'!A:D,4,FALSE),0)</f>
        <v>0</v>
      </c>
    </row>
    <row r="28636" spans="1:4" x14ac:dyDescent="0.3">
      <c r="A28636" t="s">
        <v>26466</v>
      </c>
      <c r="B28636" t="s">
        <v>6</v>
      </c>
      <c r="C28636">
        <v>3</v>
      </c>
      <c r="D28636">
        <f>_xlfn.IFNA(VLOOKUP(A28636,'Placements Ids with Both Types'!A:D,4,FALSE),0)</f>
        <v>0</v>
      </c>
    </row>
    <row r="28637" spans="1:4" x14ac:dyDescent="0.3">
      <c r="A28637" t="s">
        <v>26467</v>
      </c>
      <c r="B28637" t="s">
        <v>7</v>
      </c>
      <c r="C28637">
        <v>1</v>
      </c>
      <c r="D28637">
        <f>_xlfn.IFNA(VLOOKUP(A28637,'Placements Ids with Both Types'!A:D,4,FALSE),0)</f>
        <v>0</v>
      </c>
    </row>
    <row r="28638" spans="1:4" x14ac:dyDescent="0.3">
      <c r="A28638" t="s">
        <v>26468</v>
      </c>
      <c r="B28638" t="s">
        <v>4</v>
      </c>
      <c r="C28638">
        <v>1</v>
      </c>
      <c r="D28638">
        <f>_xlfn.IFNA(VLOOKUP(A28638,'Placements Ids with Both Types'!A:D,4,FALSE),0)</f>
        <v>0</v>
      </c>
    </row>
    <row r="28639" spans="1:4" x14ac:dyDescent="0.3">
      <c r="A28639" t="s">
        <v>26469</v>
      </c>
      <c r="B28639" t="s">
        <v>4</v>
      </c>
      <c r="C28639">
        <v>32</v>
      </c>
      <c r="D28639">
        <f>_xlfn.IFNA(VLOOKUP(A28639,'Placements Ids with Both Types'!A:D,4,FALSE),0)</f>
        <v>0</v>
      </c>
    </row>
    <row r="28640" spans="1:4" x14ac:dyDescent="0.3">
      <c r="A28640" t="s">
        <v>26470</v>
      </c>
      <c r="B28640" t="s">
        <v>6</v>
      </c>
      <c r="C28640">
        <v>2</v>
      </c>
      <c r="D28640">
        <f>_xlfn.IFNA(VLOOKUP(A28640,'Placements Ids with Both Types'!A:D,4,FALSE),0)</f>
        <v>0</v>
      </c>
    </row>
    <row r="28641" spans="1:4" x14ac:dyDescent="0.3">
      <c r="A28641" t="s">
        <v>26471</v>
      </c>
      <c r="B28641" t="s">
        <v>6</v>
      </c>
      <c r="C28641">
        <v>2</v>
      </c>
      <c r="D28641">
        <f>_xlfn.IFNA(VLOOKUP(A28641,'Placements Ids with Both Types'!A:D,4,FALSE),0)</f>
        <v>0</v>
      </c>
    </row>
    <row r="28642" spans="1:4" x14ac:dyDescent="0.3">
      <c r="A28642" t="s">
        <v>26472</v>
      </c>
      <c r="B28642" t="s">
        <v>4</v>
      </c>
      <c r="C28642">
        <v>1</v>
      </c>
      <c r="D28642">
        <f>_xlfn.IFNA(VLOOKUP(A28642,'Placements Ids with Both Types'!A:D,4,FALSE),0)</f>
        <v>0</v>
      </c>
    </row>
    <row r="28643" spans="1:4" x14ac:dyDescent="0.3">
      <c r="A28643" t="s">
        <v>26473</v>
      </c>
      <c r="B28643" t="s">
        <v>6</v>
      </c>
      <c r="C28643">
        <v>27</v>
      </c>
      <c r="D28643">
        <f>_xlfn.IFNA(VLOOKUP(A28643,'Placements Ids with Both Types'!A:D,4,FALSE),0)</f>
        <v>0</v>
      </c>
    </row>
    <row r="28644" spans="1:4" x14ac:dyDescent="0.3">
      <c r="A28644" t="s">
        <v>26474</v>
      </c>
      <c r="B28644" t="s">
        <v>6</v>
      </c>
      <c r="C28644">
        <v>13</v>
      </c>
      <c r="D28644">
        <f>_xlfn.IFNA(VLOOKUP(A28644,'Placements Ids with Both Types'!A:D,4,FALSE),0)</f>
        <v>0</v>
      </c>
    </row>
    <row r="28645" spans="1:4" x14ac:dyDescent="0.3">
      <c r="A28645" t="s">
        <v>26474</v>
      </c>
      <c r="B28645" t="s">
        <v>7</v>
      </c>
      <c r="C28645">
        <v>1</v>
      </c>
      <c r="D28645">
        <f>_xlfn.IFNA(VLOOKUP(A28645,'Placements Ids with Both Types'!A:D,4,FALSE),0)</f>
        <v>0</v>
      </c>
    </row>
    <row r="28646" spans="1:4" x14ac:dyDescent="0.3">
      <c r="A28646" t="s">
        <v>26475</v>
      </c>
      <c r="B28646" t="s">
        <v>6</v>
      </c>
      <c r="C28646">
        <v>9</v>
      </c>
      <c r="D28646">
        <f>_xlfn.IFNA(VLOOKUP(A28646,'Placements Ids with Both Types'!A:D,4,FALSE),0)</f>
        <v>0</v>
      </c>
    </row>
    <row r="28647" spans="1:4" x14ac:dyDescent="0.3">
      <c r="A28647" t="s">
        <v>26476</v>
      </c>
      <c r="B28647" t="s">
        <v>4</v>
      </c>
      <c r="C28647">
        <v>1</v>
      </c>
      <c r="D28647">
        <f>_xlfn.IFNA(VLOOKUP(A28647,'Placements Ids with Both Types'!A:D,4,FALSE),0)</f>
        <v>0</v>
      </c>
    </row>
    <row r="28648" spans="1:4" x14ac:dyDescent="0.3">
      <c r="A28648" t="s">
        <v>26477</v>
      </c>
      <c r="B28648" t="s">
        <v>6</v>
      </c>
      <c r="C28648">
        <v>1</v>
      </c>
      <c r="D28648">
        <f>_xlfn.IFNA(VLOOKUP(A28648,'Placements Ids with Both Types'!A:D,4,FALSE),0)</f>
        <v>0</v>
      </c>
    </row>
    <row r="28649" spans="1:4" x14ac:dyDescent="0.3">
      <c r="A28649" t="s">
        <v>26478</v>
      </c>
      <c r="B28649" t="s">
        <v>6</v>
      </c>
      <c r="C28649">
        <v>1</v>
      </c>
      <c r="D28649">
        <f>_xlfn.IFNA(VLOOKUP(A28649,'Placements Ids with Both Types'!A:D,4,FALSE),0)</f>
        <v>0</v>
      </c>
    </row>
    <row r="28650" spans="1:4" x14ac:dyDescent="0.3">
      <c r="A28650" t="s">
        <v>26479</v>
      </c>
      <c r="B28650" t="s">
        <v>6</v>
      </c>
      <c r="C28650">
        <v>12</v>
      </c>
      <c r="D28650">
        <f>_xlfn.IFNA(VLOOKUP(A28650,'Placements Ids with Both Types'!A:D,4,FALSE),0)</f>
        <v>0</v>
      </c>
    </row>
    <row r="28651" spans="1:4" x14ac:dyDescent="0.3">
      <c r="A28651" t="s">
        <v>26480</v>
      </c>
      <c r="B28651" t="s">
        <v>6</v>
      </c>
      <c r="C28651">
        <v>4</v>
      </c>
      <c r="D28651">
        <f>_xlfn.IFNA(VLOOKUP(A28651,'Placements Ids with Both Types'!A:D,4,FALSE),0)</f>
        <v>0</v>
      </c>
    </row>
    <row r="28652" spans="1:4" x14ac:dyDescent="0.3">
      <c r="A28652" t="s">
        <v>26481</v>
      </c>
      <c r="B28652" t="s">
        <v>6</v>
      </c>
      <c r="C28652">
        <v>28</v>
      </c>
      <c r="D28652">
        <f>_xlfn.IFNA(VLOOKUP(A28652,'Placements Ids with Both Types'!A:D,4,FALSE),0)</f>
        <v>0</v>
      </c>
    </row>
    <row r="28653" spans="1:4" x14ac:dyDescent="0.3">
      <c r="A28653" t="s">
        <v>26482</v>
      </c>
      <c r="B28653" t="s">
        <v>4</v>
      </c>
      <c r="C28653">
        <v>31</v>
      </c>
      <c r="D28653">
        <f>_xlfn.IFNA(VLOOKUP(A28653,'Placements Ids with Both Types'!A:D,4,FALSE),0)</f>
        <v>0</v>
      </c>
    </row>
    <row r="28654" spans="1:4" x14ac:dyDescent="0.3">
      <c r="A28654" t="s">
        <v>26483</v>
      </c>
      <c r="B28654" t="s">
        <v>6</v>
      </c>
      <c r="C28654">
        <v>5</v>
      </c>
      <c r="D28654">
        <f>_xlfn.IFNA(VLOOKUP(A28654,'Placements Ids with Both Types'!A:D,4,FALSE),0)</f>
        <v>0</v>
      </c>
    </row>
    <row r="28655" spans="1:4" x14ac:dyDescent="0.3">
      <c r="A28655" t="s">
        <v>26484</v>
      </c>
      <c r="B28655" t="s">
        <v>4</v>
      </c>
      <c r="C28655">
        <v>1</v>
      </c>
      <c r="D28655">
        <f>_xlfn.IFNA(VLOOKUP(A28655,'Placements Ids with Both Types'!A:D,4,FALSE),0)</f>
        <v>0</v>
      </c>
    </row>
    <row r="28656" spans="1:4" x14ac:dyDescent="0.3">
      <c r="A28656" t="s">
        <v>26485</v>
      </c>
      <c r="B28656" t="s">
        <v>6</v>
      </c>
      <c r="C28656">
        <v>2</v>
      </c>
      <c r="D28656">
        <f>_xlfn.IFNA(VLOOKUP(A28656,'Placements Ids with Both Types'!A:D,4,FALSE),0)</f>
        <v>0</v>
      </c>
    </row>
    <row r="28657" spans="1:4" x14ac:dyDescent="0.3">
      <c r="A28657" t="s">
        <v>26486</v>
      </c>
      <c r="B28657" t="s">
        <v>6</v>
      </c>
      <c r="C28657">
        <v>2</v>
      </c>
      <c r="D28657">
        <f>_xlfn.IFNA(VLOOKUP(A28657,'Placements Ids with Both Types'!A:D,4,FALSE),0)</f>
        <v>0</v>
      </c>
    </row>
    <row r="28658" spans="1:4" x14ac:dyDescent="0.3">
      <c r="A28658" t="s">
        <v>26487</v>
      </c>
      <c r="B28658" t="s">
        <v>6</v>
      </c>
      <c r="C28658">
        <v>25</v>
      </c>
      <c r="D28658">
        <f>_xlfn.IFNA(VLOOKUP(A28658,'Placements Ids with Both Types'!A:D,4,FALSE),0)</f>
        <v>0</v>
      </c>
    </row>
    <row r="28659" spans="1:4" x14ac:dyDescent="0.3">
      <c r="A28659" t="s">
        <v>26488</v>
      </c>
      <c r="B28659" t="s">
        <v>4</v>
      </c>
      <c r="C28659">
        <v>1</v>
      </c>
      <c r="D28659">
        <f>_xlfn.IFNA(VLOOKUP(A28659,'Placements Ids with Both Types'!A:D,4,FALSE),0)</f>
        <v>0</v>
      </c>
    </row>
    <row r="28660" spans="1:4" x14ac:dyDescent="0.3">
      <c r="A28660" t="s">
        <v>26489</v>
      </c>
      <c r="B28660" t="s">
        <v>7</v>
      </c>
      <c r="C28660">
        <v>1</v>
      </c>
      <c r="D28660">
        <f>_xlfn.IFNA(VLOOKUP(A28660,'Placements Ids with Both Types'!A:D,4,FALSE),0)</f>
        <v>0</v>
      </c>
    </row>
    <row r="28661" spans="1:4" x14ac:dyDescent="0.3">
      <c r="A28661" t="s">
        <v>26490</v>
      </c>
      <c r="B28661" t="s">
        <v>6</v>
      </c>
      <c r="C28661">
        <v>2</v>
      </c>
      <c r="D28661">
        <f>_xlfn.IFNA(VLOOKUP(A28661,'Placements Ids with Both Types'!A:D,4,FALSE),0)</f>
        <v>0</v>
      </c>
    </row>
    <row r="28662" spans="1:4" x14ac:dyDescent="0.3">
      <c r="A28662" t="s">
        <v>26491</v>
      </c>
      <c r="B28662" t="s">
        <v>7</v>
      </c>
      <c r="C28662">
        <v>1</v>
      </c>
      <c r="D28662">
        <f>_xlfn.IFNA(VLOOKUP(A28662,'Placements Ids with Both Types'!A:D,4,FALSE),0)</f>
        <v>0</v>
      </c>
    </row>
    <row r="28663" spans="1:4" x14ac:dyDescent="0.3">
      <c r="A28663" t="s">
        <v>26492</v>
      </c>
      <c r="B28663" t="s">
        <v>6</v>
      </c>
      <c r="C28663">
        <v>1</v>
      </c>
      <c r="D28663">
        <f>_xlfn.IFNA(VLOOKUP(A28663,'Placements Ids with Both Types'!A:D,4,FALSE),0)</f>
        <v>0</v>
      </c>
    </row>
    <row r="28664" spans="1:4" x14ac:dyDescent="0.3">
      <c r="A28664" t="s">
        <v>26493</v>
      </c>
      <c r="B28664" t="s">
        <v>6</v>
      </c>
      <c r="C28664">
        <v>11</v>
      </c>
      <c r="D28664">
        <f>_xlfn.IFNA(VLOOKUP(A28664,'Placements Ids with Both Types'!A:D,4,FALSE),0)</f>
        <v>0</v>
      </c>
    </row>
    <row r="28665" spans="1:4" x14ac:dyDescent="0.3">
      <c r="A28665" t="s">
        <v>26494</v>
      </c>
      <c r="B28665" t="s">
        <v>6</v>
      </c>
      <c r="C28665">
        <v>4</v>
      </c>
      <c r="D28665">
        <f>_xlfn.IFNA(VLOOKUP(A28665,'Placements Ids with Both Types'!A:D,4,FALSE),0)</f>
        <v>0</v>
      </c>
    </row>
    <row r="28666" spans="1:4" x14ac:dyDescent="0.3">
      <c r="A28666" t="s">
        <v>26495</v>
      </c>
      <c r="B28666" t="s">
        <v>6</v>
      </c>
      <c r="C28666">
        <v>1</v>
      </c>
      <c r="D28666">
        <f>_xlfn.IFNA(VLOOKUP(A28666,'Placements Ids with Both Types'!A:D,4,FALSE),0)</f>
        <v>0</v>
      </c>
    </row>
    <row r="28667" spans="1:4" x14ac:dyDescent="0.3">
      <c r="A28667" t="s">
        <v>26496</v>
      </c>
      <c r="B28667" t="s">
        <v>6</v>
      </c>
      <c r="C28667">
        <v>1</v>
      </c>
      <c r="D28667">
        <f>_xlfn.IFNA(VLOOKUP(A28667,'Placements Ids with Both Types'!A:D,4,FALSE),0)</f>
        <v>0</v>
      </c>
    </row>
    <row r="28668" spans="1:4" x14ac:dyDescent="0.3">
      <c r="A28668" t="s">
        <v>26497</v>
      </c>
      <c r="B28668" t="s">
        <v>6</v>
      </c>
      <c r="C28668">
        <v>3</v>
      </c>
      <c r="D28668">
        <f>_xlfn.IFNA(VLOOKUP(A28668,'Placements Ids with Both Types'!A:D,4,FALSE),0)</f>
        <v>0</v>
      </c>
    </row>
    <row r="28669" spans="1:4" x14ac:dyDescent="0.3">
      <c r="A28669" t="s">
        <v>26497</v>
      </c>
      <c r="B28669" t="s">
        <v>7</v>
      </c>
      <c r="C28669">
        <v>1</v>
      </c>
      <c r="D28669">
        <f>_xlfn.IFNA(VLOOKUP(A28669,'Placements Ids with Both Types'!A:D,4,FALSE),0)</f>
        <v>0</v>
      </c>
    </row>
    <row r="28670" spans="1:4" x14ac:dyDescent="0.3">
      <c r="A28670" t="s">
        <v>26498</v>
      </c>
      <c r="B28670" t="s">
        <v>6</v>
      </c>
      <c r="C28670">
        <v>2</v>
      </c>
      <c r="D28670">
        <f>_xlfn.IFNA(VLOOKUP(A28670,'Placements Ids with Both Types'!A:D,4,FALSE),0)</f>
        <v>0</v>
      </c>
    </row>
    <row r="28671" spans="1:4" x14ac:dyDescent="0.3">
      <c r="A28671" t="s">
        <v>26499</v>
      </c>
      <c r="B28671" t="s">
        <v>4</v>
      </c>
      <c r="C28671">
        <v>1</v>
      </c>
      <c r="D28671">
        <f>_xlfn.IFNA(VLOOKUP(A28671,'Placements Ids with Both Types'!A:D,4,FALSE),0)</f>
        <v>0</v>
      </c>
    </row>
    <row r="28672" spans="1:4" x14ac:dyDescent="0.3">
      <c r="A28672" t="s">
        <v>26500</v>
      </c>
      <c r="B28672" t="s">
        <v>6</v>
      </c>
      <c r="C28672">
        <v>2</v>
      </c>
      <c r="D28672">
        <f>_xlfn.IFNA(VLOOKUP(A28672,'Placements Ids with Both Types'!A:D,4,FALSE),0)</f>
        <v>0</v>
      </c>
    </row>
    <row r="28673" spans="1:4" x14ac:dyDescent="0.3">
      <c r="A28673" t="s">
        <v>26501</v>
      </c>
      <c r="B28673" t="s">
        <v>4</v>
      </c>
      <c r="C28673">
        <v>1</v>
      </c>
      <c r="D28673">
        <f>_xlfn.IFNA(VLOOKUP(A28673,'Placements Ids with Both Types'!A:D,4,FALSE),0)</f>
        <v>0</v>
      </c>
    </row>
    <row r="28674" spans="1:4" x14ac:dyDescent="0.3">
      <c r="A28674" t="s">
        <v>26502</v>
      </c>
      <c r="B28674" t="s">
        <v>6</v>
      </c>
      <c r="C28674">
        <v>23</v>
      </c>
      <c r="D28674">
        <f>_xlfn.IFNA(VLOOKUP(A28674,'Placements Ids with Both Types'!A:D,4,FALSE),0)</f>
        <v>0</v>
      </c>
    </row>
    <row r="28675" spans="1:4" x14ac:dyDescent="0.3">
      <c r="A28675" t="s">
        <v>26503</v>
      </c>
      <c r="B28675" t="s">
        <v>4</v>
      </c>
      <c r="C28675">
        <v>1</v>
      </c>
      <c r="D28675">
        <f>_xlfn.IFNA(VLOOKUP(A28675,'Placements Ids with Both Types'!A:D,4,FALSE),0)</f>
        <v>0</v>
      </c>
    </row>
    <row r="28676" spans="1:4" x14ac:dyDescent="0.3">
      <c r="A28676" t="s">
        <v>26504</v>
      </c>
      <c r="B28676" t="s">
        <v>4</v>
      </c>
      <c r="C28676">
        <v>1</v>
      </c>
      <c r="D28676">
        <f>_xlfn.IFNA(VLOOKUP(A28676,'Placements Ids with Both Types'!A:D,4,FALSE),0)</f>
        <v>0</v>
      </c>
    </row>
    <row r="28677" spans="1:4" x14ac:dyDescent="0.3">
      <c r="A28677" t="s">
        <v>26505</v>
      </c>
      <c r="B28677" t="s">
        <v>4</v>
      </c>
      <c r="C28677">
        <v>1</v>
      </c>
      <c r="D28677">
        <f>_xlfn.IFNA(VLOOKUP(A28677,'Placements Ids with Both Types'!A:D,4,FALSE),0)</f>
        <v>0</v>
      </c>
    </row>
    <row r="28678" spans="1:4" x14ac:dyDescent="0.3">
      <c r="A28678" t="s">
        <v>26506</v>
      </c>
      <c r="B28678" t="s">
        <v>6</v>
      </c>
      <c r="C28678">
        <v>2</v>
      </c>
      <c r="D28678">
        <f>_xlfn.IFNA(VLOOKUP(A28678,'Placements Ids with Both Types'!A:D,4,FALSE),0)</f>
        <v>0</v>
      </c>
    </row>
    <row r="28679" spans="1:4" x14ac:dyDescent="0.3">
      <c r="A28679" t="s">
        <v>26507</v>
      </c>
      <c r="B28679" t="s">
        <v>6</v>
      </c>
      <c r="C28679">
        <v>1</v>
      </c>
      <c r="D28679">
        <f>_xlfn.IFNA(VLOOKUP(A28679,'Placements Ids with Both Types'!A:D,4,FALSE),0)</f>
        <v>0</v>
      </c>
    </row>
    <row r="28680" spans="1:4" x14ac:dyDescent="0.3">
      <c r="A28680" t="s">
        <v>26508</v>
      </c>
      <c r="B28680" t="s">
        <v>7</v>
      </c>
      <c r="C28680">
        <v>1</v>
      </c>
      <c r="D28680">
        <f>_xlfn.IFNA(VLOOKUP(A28680,'Placements Ids with Both Types'!A:D,4,FALSE),0)</f>
        <v>0</v>
      </c>
    </row>
    <row r="28681" spans="1:4" x14ac:dyDescent="0.3">
      <c r="A28681" t="s">
        <v>26509</v>
      </c>
      <c r="B28681" t="s">
        <v>6</v>
      </c>
      <c r="C28681">
        <v>2</v>
      </c>
      <c r="D28681">
        <f>_xlfn.IFNA(VLOOKUP(A28681,'Placements Ids with Both Types'!A:D,4,FALSE),0)</f>
        <v>0</v>
      </c>
    </row>
    <row r="28682" spans="1:4" x14ac:dyDescent="0.3">
      <c r="A28682" t="s">
        <v>26510</v>
      </c>
      <c r="B28682" t="s">
        <v>6</v>
      </c>
      <c r="C28682">
        <v>2</v>
      </c>
      <c r="D28682">
        <f>_xlfn.IFNA(VLOOKUP(A28682,'Placements Ids with Both Types'!A:D,4,FALSE),0)</f>
        <v>0</v>
      </c>
    </row>
    <row r="28683" spans="1:4" x14ac:dyDescent="0.3">
      <c r="A28683" t="s">
        <v>26511</v>
      </c>
      <c r="B28683" t="s">
        <v>6</v>
      </c>
      <c r="C28683">
        <v>32</v>
      </c>
      <c r="D28683">
        <f>_xlfn.IFNA(VLOOKUP(A28683,'Placements Ids with Both Types'!A:D,4,FALSE),0)</f>
        <v>0</v>
      </c>
    </row>
    <row r="28684" spans="1:4" x14ac:dyDescent="0.3">
      <c r="A28684" t="s">
        <v>26511</v>
      </c>
      <c r="B28684" t="s">
        <v>7</v>
      </c>
      <c r="C28684">
        <v>1</v>
      </c>
      <c r="D28684">
        <f>_xlfn.IFNA(VLOOKUP(A28684,'Placements Ids with Both Types'!A:D,4,FALSE),0)</f>
        <v>0</v>
      </c>
    </row>
    <row r="28685" spans="1:4" x14ac:dyDescent="0.3">
      <c r="A28685" t="s">
        <v>26512</v>
      </c>
      <c r="B28685" t="s">
        <v>6</v>
      </c>
      <c r="C28685">
        <v>2</v>
      </c>
      <c r="D28685">
        <f>_xlfn.IFNA(VLOOKUP(A28685,'Placements Ids with Both Types'!A:D,4,FALSE),0)</f>
        <v>0</v>
      </c>
    </row>
    <row r="28686" spans="1:4" x14ac:dyDescent="0.3">
      <c r="A28686" t="s">
        <v>26513</v>
      </c>
      <c r="B28686" t="s">
        <v>6</v>
      </c>
      <c r="C28686">
        <v>1</v>
      </c>
      <c r="D28686">
        <f>_xlfn.IFNA(VLOOKUP(A28686,'Placements Ids with Both Types'!A:D,4,FALSE),0)</f>
        <v>0</v>
      </c>
    </row>
    <row r="28687" spans="1:4" x14ac:dyDescent="0.3">
      <c r="A28687" t="s">
        <v>26514</v>
      </c>
      <c r="B28687" t="s">
        <v>4</v>
      </c>
      <c r="C28687">
        <v>1</v>
      </c>
      <c r="D28687">
        <f>_xlfn.IFNA(VLOOKUP(A28687,'Placements Ids with Both Types'!A:D,4,FALSE),0)</f>
        <v>0</v>
      </c>
    </row>
    <row r="28688" spans="1:4" x14ac:dyDescent="0.3">
      <c r="A28688" t="s">
        <v>26515</v>
      </c>
      <c r="B28688" t="s">
        <v>6</v>
      </c>
      <c r="C28688">
        <v>4</v>
      </c>
      <c r="D28688">
        <f>_xlfn.IFNA(VLOOKUP(A28688,'Placements Ids with Both Types'!A:D,4,FALSE),0)</f>
        <v>0</v>
      </c>
    </row>
    <row r="28689" spans="1:4" x14ac:dyDescent="0.3">
      <c r="A28689" t="s">
        <v>26516</v>
      </c>
      <c r="B28689" t="s">
        <v>4</v>
      </c>
      <c r="C28689">
        <v>1</v>
      </c>
      <c r="D28689">
        <f>_xlfn.IFNA(VLOOKUP(A28689,'Placements Ids with Both Types'!A:D,4,FALSE),0)</f>
        <v>0</v>
      </c>
    </row>
    <row r="28690" spans="1:4" x14ac:dyDescent="0.3">
      <c r="A28690" t="s">
        <v>26517</v>
      </c>
      <c r="B28690" t="s">
        <v>4</v>
      </c>
      <c r="C28690">
        <v>9</v>
      </c>
      <c r="D28690">
        <f>_xlfn.IFNA(VLOOKUP(A28690,'Placements Ids with Both Types'!A:D,4,FALSE),0)</f>
        <v>0</v>
      </c>
    </row>
    <row r="28691" spans="1:4" x14ac:dyDescent="0.3">
      <c r="A28691" t="s">
        <v>26517</v>
      </c>
      <c r="B28691" t="s">
        <v>7</v>
      </c>
      <c r="C28691">
        <v>2</v>
      </c>
      <c r="D28691">
        <f>_xlfn.IFNA(VLOOKUP(A28691,'Placements Ids with Both Types'!A:D,4,FALSE),0)</f>
        <v>0</v>
      </c>
    </row>
    <row r="28692" spans="1:4" x14ac:dyDescent="0.3">
      <c r="A28692" t="s">
        <v>26518</v>
      </c>
      <c r="B28692" t="s">
        <v>6</v>
      </c>
      <c r="C28692">
        <v>2</v>
      </c>
      <c r="D28692">
        <f>_xlfn.IFNA(VLOOKUP(A28692,'Placements Ids with Both Types'!A:D,4,FALSE),0)</f>
        <v>0</v>
      </c>
    </row>
    <row r="28693" spans="1:4" x14ac:dyDescent="0.3">
      <c r="A28693" t="s">
        <v>26519</v>
      </c>
      <c r="B28693" t="s">
        <v>6</v>
      </c>
      <c r="C28693">
        <v>2</v>
      </c>
      <c r="D28693">
        <f>_xlfn.IFNA(VLOOKUP(A28693,'Placements Ids with Both Types'!A:D,4,FALSE),0)</f>
        <v>0</v>
      </c>
    </row>
    <row r="28694" spans="1:4" x14ac:dyDescent="0.3">
      <c r="A28694" t="s">
        <v>26520</v>
      </c>
      <c r="B28694" t="s">
        <v>6</v>
      </c>
      <c r="C28694">
        <v>4</v>
      </c>
      <c r="D28694">
        <f>_xlfn.IFNA(VLOOKUP(A28694,'Placements Ids with Both Types'!A:D,4,FALSE),0)</f>
        <v>0</v>
      </c>
    </row>
    <row r="28695" spans="1:4" x14ac:dyDescent="0.3">
      <c r="A28695" t="s">
        <v>26521</v>
      </c>
      <c r="B28695" t="s">
        <v>6</v>
      </c>
      <c r="C28695">
        <v>4</v>
      </c>
      <c r="D28695">
        <f>_xlfn.IFNA(VLOOKUP(A28695,'Placements Ids with Both Types'!A:D,4,FALSE),0)</f>
        <v>0</v>
      </c>
    </row>
    <row r="28696" spans="1:4" x14ac:dyDescent="0.3">
      <c r="A28696" t="s">
        <v>26522</v>
      </c>
      <c r="B28696" t="s">
        <v>4</v>
      </c>
      <c r="C28696">
        <v>1</v>
      </c>
      <c r="D28696">
        <f>_xlfn.IFNA(VLOOKUP(A28696,'Placements Ids with Both Types'!A:D,4,FALSE),0)</f>
        <v>0</v>
      </c>
    </row>
    <row r="28697" spans="1:4" x14ac:dyDescent="0.3">
      <c r="A28697" t="s">
        <v>26523</v>
      </c>
      <c r="B28697" t="s">
        <v>6</v>
      </c>
      <c r="C28697">
        <v>25</v>
      </c>
      <c r="D28697">
        <f>_xlfn.IFNA(VLOOKUP(A28697,'Placements Ids with Both Types'!A:D,4,FALSE),0)</f>
        <v>0</v>
      </c>
    </row>
    <row r="28698" spans="1:4" x14ac:dyDescent="0.3">
      <c r="A28698" t="s">
        <v>26524</v>
      </c>
      <c r="B28698" t="s">
        <v>7</v>
      </c>
      <c r="C28698">
        <v>1</v>
      </c>
      <c r="D28698">
        <f>_xlfn.IFNA(VLOOKUP(A28698,'Placements Ids with Both Types'!A:D,4,FALSE),0)</f>
        <v>0</v>
      </c>
    </row>
    <row r="28699" spans="1:4" x14ac:dyDescent="0.3">
      <c r="A28699" t="s">
        <v>26525</v>
      </c>
      <c r="B28699" t="s">
        <v>6</v>
      </c>
      <c r="C28699">
        <v>4</v>
      </c>
      <c r="D28699">
        <f>_xlfn.IFNA(VLOOKUP(A28699,'Placements Ids with Both Types'!A:D,4,FALSE),0)</f>
        <v>0</v>
      </c>
    </row>
    <row r="28700" spans="1:4" x14ac:dyDescent="0.3">
      <c r="A28700" t="s">
        <v>26526</v>
      </c>
      <c r="B28700" t="s">
        <v>7</v>
      </c>
      <c r="C28700">
        <v>1</v>
      </c>
      <c r="D28700">
        <f>_xlfn.IFNA(VLOOKUP(A28700,'Placements Ids with Both Types'!A:D,4,FALSE),0)</f>
        <v>0</v>
      </c>
    </row>
    <row r="28701" spans="1:4" x14ac:dyDescent="0.3">
      <c r="A28701" t="s">
        <v>26527</v>
      </c>
      <c r="B28701" t="s">
        <v>6</v>
      </c>
      <c r="C28701">
        <v>2</v>
      </c>
      <c r="D28701">
        <f>_xlfn.IFNA(VLOOKUP(A28701,'Placements Ids with Both Types'!A:D,4,FALSE),0)</f>
        <v>0</v>
      </c>
    </row>
    <row r="28702" spans="1:4" x14ac:dyDescent="0.3">
      <c r="A28702" t="s">
        <v>26528</v>
      </c>
      <c r="B28702" t="s">
        <v>6</v>
      </c>
      <c r="C28702">
        <v>2</v>
      </c>
      <c r="D28702">
        <f>_xlfn.IFNA(VLOOKUP(A28702,'Placements Ids with Both Types'!A:D,4,FALSE),0)</f>
        <v>0</v>
      </c>
    </row>
    <row r="28703" spans="1:4" x14ac:dyDescent="0.3">
      <c r="A28703" t="s">
        <v>26529</v>
      </c>
      <c r="B28703" t="s">
        <v>6</v>
      </c>
      <c r="C28703">
        <v>3</v>
      </c>
      <c r="D28703">
        <f>_xlfn.IFNA(VLOOKUP(A28703,'Placements Ids with Both Types'!A:D,4,FALSE),0)</f>
        <v>0</v>
      </c>
    </row>
    <row r="28704" spans="1:4" x14ac:dyDescent="0.3">
      <c r="A28704" t="s">
        <v>26530</v>
      </c>
      <c r="B28704" t="s">
        <v>6</v>
      </c>
      <c r="C28704">
        <v>2</v>
      </c>
      <c r="D28704">
        <f>_xlfn.IFNA(VLOOKUP(A28704,'Placements Ids with Both Types'!A:D,4,FALSE),0)</f>
        <v>0</v>
      </c>
    </row>
    <row r="28705" spans="1:4" x14ac:dyDescent="0.3">
      <c r="A28705" t="s">
        <v>26531</v>
      </c>
      <c r="B28705" t="s">
        <v>6</v>
      </c>
      <c r="C28705">
        <v>9</v>
      </c>
      <c r="D28705">
        <f>_xlfn.IFNA(VLOOKUP(A28705,'Placements Ids with Both Types'!A:D,4,FALSE),0)</f>
        <v>0</v>
      </c>
    </row>
    <row r="28706" spans="1:4" x14ac:dyDescent="0.3">
      <c r="A28706" t="s">
        <v>26532</v>
      </c>
      <c r="B28706" t="s">
        <v>6</v>
      </c>
      <c r="C28706">
        <v>1</v>
      </c>
      <c r="D28706">
        <f>_xlfn.IFNA(VLOOKUP(A28706,'Placements Ids with Both Types'!A:D,4,FALSE),0)</f>
        <v>0</v>
      </c>
    </row>
    <row r="28707" spans="1:4" x14ac:dyDescent="0.3">
      <c r="A28707" t="s">
        <v>26533</v>
      </c>
      <c r="B28707" t="s">
        <v>4</v>
      </c>
      <c r="C28707">
        <v>1</v>
      </c>
      <c r="D28707">
        <f>_xlfn.IFNA(VLOOKUP(A28707,'Placements Ids with Both Types'!A:D,4,FALSE),0)</f>
        <v>0</v>
      </c>
    </row>
    <row r="28708" spans="1:4" x14ac:dyDescent="0.3">
      <c r="A28708" t="s">
        <v>26534</v>
      </c>
      <c r="B28708" t="s">
        <v>6</v>
      </c>
      <c r="C28708">
        <v>4</v>
      </c>
      <c r="D28708">
        <f>_xlfn.IFNA(VLOOKUP(A28708,'Placements Ids with Both Types'!A:D,4,FALSE),0)</f>
        <v>0</v>
      </c>
    </row>
    <row r="28709" spans="1:4" x14ac:dyDescent="0.3">
      <c r="A28709" t="s">
        <v>26535</v>
      </c>
      <c r="B28709" t="s">
        <v>6</v>
      </c>
      <c r="C28709">
        <v>29</v>
      </c>
      <c r="D28709">
        <f>_xlfn.IFNA(VLOOKUP(A28709,'Placements Ids with Both Types'!A:D,4,FALSE),0)</f>
        <v>0</v>
      </c>
    </row>
    <row r="28710" spans="1:4" x14ac:dyDescent="0.3">
      <c r="A28710" t="s">
        <v>26536</v>
      </c>
      <c r="B28710" t="s">
        <v>7</v>
      </c>
      <c r="C28710">
        <v>1</v>
      </c>
      <c r="D28710">
        <f>_xlfn.IFNA(VLOOKUP(A28710,'Placements Ids with Both Types'!A:D,4,FALSE),0)</f>
        <v>0</v>
      </c>
    </row>
    <row r="28711" spans="1:4" x14ac:dyDescent="0.3">
      <c r="A28711" t="s">
        <v>26537</v>
      </c>
      <c r="B28711" t="s">
        <v>4</v>
      </c>
      <c r="C28711">
        <v>15</v>
      </c>
      <c r="D28711">
        <f>_xlfn.IFNA(VLOOKUP(A28711,'Placements Ids with Both Types'!A:D,4,FALSE),0)</f>
        <v>0</v>
      </c>
    </row>
    <row r="28712" spans="1:4" x14ac:dyDescent="0.3">
      <c r="A28712" t="s">
        <v>26537</v>
      </c>
      <c r="B28712" t="s">
        <v>7</v>
      </c>
      <c r="C28712">
        <v>10</v>
      </c>
      <c r="D28712">
        <f>_xlfn.IFNA(VLOOKUP(A28712,'Placements Ids with Both Types'!A:D,4,FALSE),0)</f>
        <v>0</v>
      </c>
    </row>
    <row r="28713" spans="1:4" x14ac:dyDescent="0.3">
      <c r="A28713" t="s">
        <v>26538</v>
      </c>
      <c r="B28713" t="s">
        <v>6</v>
      </c>
      <c r="C28713">
        <v>13</v>
      </c>
      <c r="D28713">
        <f>_xlfn.IFNA(VLOOKUP(A28713,'Placements Ids with Both Types'!A:D,4,FALSE),0)</f>
        <v>0</v>
      </c>
    </row>
    <row r="28714" spans="1:4" x14ac:dyDescent="0.3">
      <c r="A28714" t="s">
        <v>26538</v>
      </c>
      <c r="B28714" t="s">
        <v>7</v>
      </c>
      <c r="C28714">
        <v>1</v>
      </c>
      <c r="D28714">
        <f>_xlfn.IFNA(VLOOKUP(A28714,'Placements Ids with Both Types'!A:D,4,FALSE),0)</f>
        <v>0</v>
      </c>
    </row>
    <row r="28715" spans="1:4" x14ac:dyDescent="0.3">
      <c r="A28715" t="s">
        <v>26539</v>
      </c>
      <c r="B28715" t="s">
        <v>6</v>
      </c>
      <c r="C28715">
        <v>2</v>
      </c>
      <c r="D28715">
        <f>_xlfn.IFNA(VLOOKUP(A28715,'Placements Ids with Both Types'!A:D,4,FALSE),0)</f>
        <v>0</v>
      </c>
    </row>
    <row r="28716" spans="1:4" x14ac:dyDescent="0.3">
      <c r="A28716" t="s">
        <v>26540</v>
      </c>
      <c r="B28716" t="s">
        <v>6</v>
      </c>
      <c r="C28716">
        <v>3</v>
      </c>
      <c r="D28716">
        <f>_xlfn.IFNA(VLOOKUP(A28716,'Placements Ids with Both Types'!A:D,4,FALSE),0)</f>
        <v>0</v>
      </c>
    </row>
    <row r="28717" spans="1:4" x14ac:dyDescent="0.3">
      <c r="A28717" t="s">
        <v>26541</v>
      </c>
      <c r="B28717" t="s">
        <v>6</v>
      </c>
      <c r="C28717">
        <v>2</v>
      </c>
      <c r="D28717">
        <f>_xlfn.IFNA(VLOOKUP(A28717,'Placements Ids with Both Types'!A:D,4,FALSE),0)</f>
        <v>0</v>
      </c>
    </row>
    <row r="28718" spans="1:4" x14ac:dyDescent="0.3">
      <c r="A28718" t="s">
        <v>26542</v>
      </c>
      <c r="B28718" t="s">
        <v>4</v>
      </c>
      <c r="C28718">
        <v>1</v>
      </c>
      <c r="D28718">
        <f>_xlfn.IFNA(VLOOKUP(A28718,'Placements Ids with Both Types'!A:D,4,FALSE),0)</f>
        <v>0</v>
      </c>
    </row>
    <row r="28719" spans="1:4" x14ac:dyDescent="0.3">
      <c r="A28719" t="s">
        <v>26543</v>
      </c>
      <c r="B28719" t="s">
        <v>6</v>
      </c>
      <c r="C28719">
        <v>2</v>
      </c>
      <c r="D28719">
        <f>_xlfn.IFNA(VLOOKUP(A28719,'Placements Ids with Both Types'!A:D,4,FALSE),0)</f>
        <v>0</v>
      </c>
    </row>
    <row r="28720" spans="1:4" x14ac:dyDescent="0.3">
      <c r="A28720" t="s">
        <v>26544</v>
      </c>
      <c r="B28720" t="s">
        <v>4</v>
      </c>
      <c r="C28720">
        <v>1</v>
      </c>
      <c r="D28720">
        <f>_xlfn.IFNA(VLOOKUP(A28720,'Placements Ids with Both Types'!A:D,4,FALSE),0)</f>
        <v>0</v>
      </c>
    </row>
    <row r="28721" spans="1:4" x14ac:dyDescent="0.3">
      <c r="A28721" t="s">
        <v>26545</v>
      </c>
      <c r="B28721" t="s">
        <v>6</v>
      </c>
      <c r="C28721">
        <v>2</v>
      </c>
      <c r="D28721">
        <f>_xlfn.IFNA(VLOOKUP(A28721,'Placements Ids with Both Types'!A:D,4,FALSE),0)</f>
        <v>0</v>
      </c>
    </row>
    <row r="28722" spans="1:4" x14ac:dyDescent="0.3">
      <c r="A28722" t="s">
        <v>26546</v>
      </c>
      <c r="B28722" t="s">
        <v>7</v>
      </c>
      <c r="C28722">
        <v>1</v>
      </c>
      <c r="D28722">
        <f>_xlfn.IFNA(VLOOKUP(A28722,'Placements Ids with Both Types'!A:D,4,FALSE),0)</f>
        <v>0</v>
      </c>
    </row>
    <row r="28723" spans="1:4" x14ac:dyDescent="0.3">
      <c r="A28723" t="s">
        <v>26547</v>
      </c>
      <c r="B28723" t="s">
        <v>6</v>
      </c>
      <c r="C28723">
        <v>2</v>
      </c>
      <c r="D28723">
        <f>_xlfn.IFNA(VLOOKUP(A28723,'Placements Ids with Both Types'!A:D,4,FALSE),0)</f>
        <v>0</v>
      </c>
    </row>
    <row r="28724" spans="1:4" x14ac:dyDescent="0.3">
      <c r="A28724" t="s">
        <v>26548</v>
      </c>
      <c r="B28724" t="s">
        <v>6</v>
      </c>
      <c r="C28724">
        <v>1</v>
      </c>
      <c r="D28724">
        <f>_xlfn.IFNA(VLOOKUP(A28724,'Placements Ids with Both Types'!A:D,4,FALSE),0)</f>
        <v>2</v>
      </c>
    </row>
    <row r="28725" spans="1:4" x14ac:dyDescent="0.3">
      <c r="A28725" t="s">
        <v>26548</v>
      </c>
      <c r="B28725" t="s">
        <v>4</v>
      </c>
      <c r="C28725">
        <v>41</v>
      </c>
      <c r="D28725">
        <f>_xlfn.IFNA(VLOOKUP(A28725,'Placements Ids with Both Types'!A:D,4,FALSE),0)</f>
        <v>2</v>
      </c>
    </row>
    <row r="28726" spans="1:4" x14ac:dyDescent="0.3">
      <c r="A28726" t="s">
        <v>26549</v>
      </c>
      <c r="B28726" t="s">
        <v>7</v>
      </c>
      <c r="C28726">
        <v>1</v>
      </c>
      <c r="D28726">
        <f>_xlfn.IFNA(VLOOKUP(A28726,'Placements Ids with Both Types'!A:D,4,FALSE),0)</f>
        <v>0</v>
      </c>
    </row>
    <row r="28727" spans="1:4" x14ac:dyDescent="0.3">
      <c r="A28727" t="s">
        <v>26550</v>
      </c>
      <c r="B28727" t="s">
        <v>6</v>
      </c>
      <c r="C28727">
        <v>21</v>
      </c>
      <c r="D28727">
        <f>_xlfn.IFNA(VLOOKUP(A28727,'Placements Ids with Both Types'!A:D,4,FALSE),0)</f>
        <v>0</v>
      </c>
    </row>
    <row r="28728" spans="1:4" x14ac:dyDescent="0.3">
      <c r="A28728" t="s">
        <v>26551</v>
      </c>
      <c r="B28728" t="s">
        <v>7</v>
      </c>
      <c r="C28728">
        <v>1</v>
      </c>
      <c r="D28728">
        <f>_xlfn.IFNA(VLOOKUP(A28728,'Placements Ids with Both Types'!A:D,4,FALSE),0)</f>
        <v>0</v>
      </c>
    </row>
    <row r="28729" spans="1:4" x14ac:dyDescent="0.3">
      <c r="A28729" t="s">
        <v>26552</v>
      </c>
      <c r="B28729" t="s">
        <v>6</v>
      </c>
      <c r="C28729">
        <v>18</v>
      </c>
      <c r="D28729">
        <f>_xlfn.IFNA(VLOOKUP(A28729,'Placements Ids with Both Types'!A:D,4,FALSE),0)</f>
        <v>0</v>
      </c>
    </row>
    <row r="28730" spans="1:4" x14ac:dyDescent="0.3">
      <c r="A28730" t="s">
        <v>26553</v>
      </c>
      <c r="B28730" t="s">
        <v>4</v>
      </c>
      <c r="C28730">
        <v>26</v>
      </c>
      <c r="D28730">
        <f>_xlfn.IFNA(VLOOKUP(A28730,'Placements Ids with Both Types'!A:D,4,FALSE),0)</f>
        <v>0</v>
      </c>
    </row>
    <row r="28731" spans="1:4" x14ac:dyDescent="0.3">
      <c r="A28731" t="s">
        <v>26554</v>
      </c>
      <c r="B28731" t="s">
        <v>6</v>
      </c>
      <c r="C28731">
        <v>24</v>
      </c>
      <c r="D28731">
        <f>_xlfn.IFNA(VLOOKUP(A28731,'Placements Ids with Both Types'!A:D,4,FALSE),0)</f>
        <v>0</v>
      </c>
    </row>
    <row r="28732" spans="1:4" x14ac:dyDescent="0.3">
      <c r="A28732" t="s">
        <v>26555</v>
      </c>
      <c r="B28732" t="s">
        <v>4</v>
      </c>
      <c r="C28732">
        <v>1</v>
      </c>
      <c r="D28732">
        <f>_xlfn.IFNA(VLOOKUP(A28732,'Placements Ids with Both Types'!A:D,4,FALSE),0)</f>
        <v>0</v>
      </c>
    </row>
    <row r="28733" spans="1:4" x14ac:dyDescent="0.3">
      <c r="A28733" t="s">
        <v>26556</v>
      </c>
      <c r="B28733" t="s">
        <v>7</v>
      </c>
      <c r="C28733">
        <v>1</v>
      </c>
      <c r="D28733">
        <f>_xlfn.IFNA(VLOOKUP(A28733,'Placements Ids with Both Types'!A:D,4,FALSE),0)</f>
        <v>0</v>
      </c>
    </row>
    <row r="28734" spans="1:4" x14ac:dyDescent="0.3">
      <c r="A28734" t="s">
        <v>26557</v>
      </c>
      <c r="B28734" t="s">
        <v>4</v>
      </c>
      <c r="C28734">
        <v>1</v>
      </c>
      <c r="D28734">
        <f>_xlfn.IFNA(VLOOKUP(A28734,'Placements Ids with Both Types'!A:D,4,FALSE),0)</f>
        <v>0</v>
      </c>
    </row>
    <row r="28735" spans="1:4" x14ac:dyDescent="0.3">
      <c r="A28735" t="s">
        <v>26558</v>
      </c>
      <c r="B28735" t="s">
        <v>6</v>
      </c>
      <c r="C28735">
        <v>10</v>
      </c>
      <c r="D28735">
        <f>_xlfn.IFNA(VLOOKUP(A28735,'Placements Ids with Both Types'!A:D,4,FALSE),0)</f>
        <v>0</v>
      </c>
    </row>
    <row r="28736" spans="1:4" x14ac:dyDescent="0.3">
      <c r="A28736" t="s">
        <v>26559</v>
      </c>
      <c r="B28736" t="s">
        <v>4</v>
      </c>
      <c r="C28736">
        <v>1</v>
      </c>
      <c r="D28736">
        <f>_xlfn.IFNA(VLOOKUP(A28736,'Placements Ids with Both Types'!A:D,4,FALSE),0)</f>
        <v>0</v>
      </c>
    </row>
    <row r="28737" spans="1:4" x14ac:dyDescent="0.3">
      <c r="A28737" t="s">
        <v>26560</v>
      </c>
      <c r="B28737" t="s">
        <v>6</v>
      </c>
      <c r="C28737">
        <v>2</v>
      </c>
      <c r="D28737">
        <f>_xlfn.IFNA(VLOOKUP(A28737,'Placements Ids with Both Types'!A:D,4,FALSE),0)</f>
        <v>0</v>
      </c>
    </row>
    <row r="28738" spans="1:4" x14ac:dyDescent="0.3">
      <c r="A28738" t="s">
        <v>26561</v>
      </c>
      <c r="B28738" t="s">
        <v>7</v>
      </c>
      <c r="C28738">
        <v>1</v>
      </c>
      <c r="D28738">
        <f>_xlfn.IFNA(VLOOKUP(A28738,'Placements Ids with Both Types'!A:D,4,FALSE),0)</f>
        <v>0</v>
      </c>
    </row>
    <row r="28739" spans="1:4" x14ac:dyDescent="0.3">
      <c r="A28739" t="s">
        <v>26562</v>
      </c>
      <c r="B28739" t="s">
        <v>6</v>
      </c>
      <c r="C28739">
        <v>2</v>
      </c>
      <c r="D28739">
        <f>_xlfn.IFNA(VLOOKUP(A28739,'Placements Ids with Both Types'!A:D,4,FALSE),0)</f>
        <v>0</v>
      </c>
    </row>
    <row r="28740" spans="1:4" x14ac:dyDescent="0.3">
      <c r="A28740" t="s">
        <v>26563</v>
      </c>
      <c r="B28740" t="s">
        <v>4</v>
      </c>
      <c r="C28740">
        <v>2</v>
      </c>
      <c r="D28740">
        <f>_xlfn.IFNA(VLOOKUP(A28740,'Placements Ids with Both Types'!A:D,4,FALSE),0)</f>
        <v>0</v>
      </c>
    </row>
    <row r="28741" spans="1:4" x14ac:dyDescent="0.3">
      <c r="A28741" t="s">
        <v>26564</v>
      </c>
      <c r="B28741" t="s">
        <v>6</v>
      </c>
      <c r="C28741">
        <v>14</v>
      </c>
      <c r="D28741">
        <f>_xlfn.IFNA(VLOOKUP(A28741,'Placements Ids with Both Types'!A:D,4,FALSE),0)</f>
        <v>0</v>
      </c>
    </row>
    <row r="28742" spans="1:4" x14ac:dyDescent="0.3">
      <c r="A28742" t="s">
        <v>26564</v>
      </c>
      <c r="B28742" t="s">
        <v>7</v>
      </c>
      <c r="C28742">
        <v>1</v>
      </c>
      <c r="D28742">
        <f>_xlfn.IFNA(VLOOKUP(A28742,'Placements Ids with Both Types'!A:D,4,FALSE),0)</f>
        <v>0</v>
      </c>
    </row>
    <row r="28743" spans="1:4" x14ac:dyDescent="0.3">
      <c r="A28743" t="s">
        <v>26565</v>
      </c>
      <c r="B28743" t="s">
        <v>4</v>
      </c>
      <c r="C28743">
        <v>9</v>
      </c>
      <c r="D28743">
        <f>_xlfn.IFNA(VLOOKUP(A28743,'Placements Ids with Both Types'!A:D,4,FALSE),0)</f>
        <v>0</v>
      </c>
    </row>
    <row r="28744" spans="1:4" x14ac:dyDescent="0.3">
      <c r="A28744" t="s">
        <v>26565</v>
      </c>
      <c r="B28744" t="s">
        <v>7</v>
      </c>
      <c r="C28744">
        <v>1</v>
      </c>
      <c r="D28744">
        <f>_xlfn.IFNA(VLOOKUP(A28744,'Placements Ids with Both Types'!A:D,4,FALSE),0)</f>
        <v>0</v>
      </c>
    </row>
    <row r="28745" spans="1:4" x14ac:dyDescent="0.3">
      <c r="A28745" t="s">
        <v>26566</v>
      </c>
      <c r="B28745" t="s">
        <v>6</v>
      </c>
      <c r="C28745">
        <v>1</v>
      </c>
      <c r="D28745">
        <f>_xlfn.IFNA(VLOOKUP(A28745,'Placements Ids with Both Types'!A:D,4,FALSE),0)</f>
        <v>0</v>
      </c>
    </row>
    <row r="28746" spans="1:4" x14ac:dyDescent="0.3">
      <c r="A28746" t="s">
        <v>26567</v>
      </c>
      <c r="B28746" t="s">
        <v>6</v>
      </c>
      <c r="C28746">
        <v>2</v>
      </c>
      <c r="D28746">
        <f>_xlfn.IFNA(VLOOKUP(A28746,'Placements Ids with Both Types'!A:D,4,FALSE),0)</f>
        <v>0</v>
      </c>
    </row>
    <row r="28747" spans="1:4" x14ac:dyDescent="0.3">
      <c r="A28747" t="s">
        <v>26568</v>
      </c>
      <c r="B28747" t="s">
        <v>6</v>
      </c>
      <c r="C28747">
        <v>2</v>
      </c>
      <c r="D28747">
        <f>_xlfn.IFNA(VLOOKUP(A28747,'Placements Ids with Both Types'!A:D,4,FALSE),0)</f>
        <v>0</v>
      </c>
    </row>
    <row r="28748" spans="1:4" x14ac:dyDescent="0.3">
      <c r="A28748" t="s">
        <v>26568</v>
      </c>
      <c r="B28748" t="s">
        <v>7</v>
      </c>
      <c r="C28748">
        <v>1</v>
      </c>
      <c r="D28748">
        <f>_xlfn.IFNA(VLOOKUP(A28748,'Placements Ids with Both Types'!A:D,4,FALSE),0)</f>
        <v>0</v>
      </c>
    </row>
    <row r="28749" spans="1:4" x14ac:dyDescent="0.3">
      <c r="A28749" t="s">
        <v>26569</v>
      </c>
      <c r="B28749" t="s">
        <v>6</v>
      </c>
      <c r="C28749">
        <v>2</v>
      </c>
      <c r="D28749">
        <f>_xlfn.IFNA(VLOOKUP(A28749,'Placements Ids with Both Types'!A:D,4,FALSE),0)</f>
        <v>0</v>
      </c>
    </row>
    <row r="28750" spans="1:4" x14ac:dyDescent="0.3">
      <c r="A28750" t="s">
        <v>26570</v>
      </c>
      <c r="B28750" t="s">
        <v>6</v>
      </c>
      <c r="C28750">
        <v>19</v>
      </c>
      <c r="D28750">
        <f>_xlfn.IFNA(VLOOKUP(A28750,'Placements Ids with Both Types'!A:D,4,FALSE),0)</f>
        <v>0</v>
      </c>
    </row>
    <row r="28751" spans="1:4" x14ac:dyDescent="0.3">
      <c r="A28751" t="s">
        <v>26571</v>
      </c>
      <c r="B28751" t="s">
        <v>6</v>
      </c>
      <c r="C28751">
        <v>3</v>
      </c>
      <c r="D28751">
        <f>_xlfn.IFNA(VLOOKUP(A28751,'Placements Ids with Both Types'!A:D,4,FALSE),0)</f>
        <v>0</v>
      </c>
    </row>
    <row r="28752" spans="1:4" x14ac:dyDescent="0.3">
      <c r="A28752" t="s">
        <v>26572</v>
      </c>
      <c r="B28752" t="s">
        <v>7</v>
      </c>
      <c r="C28752">
        <v>25</v>
      </c>
      <c r="D28752">
        <f>_xlfn.IFNA(VLOOKUP(A28752,'Placements Ids with Both Types'!A:D,4,FALSE),0)</f>
        <v>0</v>
      </c>
    </row>
    <row r="28753" spans="1:4" x14ac:dyDescent="0.3">
      <c r="A28753" t="s">
        <v>26573</v>
      </c>
      <c r="B28753" t="s">
        <v>6</v>
      </c>
      <c r="C28753">
        <v>2</v>
      </c>
      <c r="D28753">
        <f>_xlfn.IFNA(VLOOKUP(A28753,'Placements Ids with Both Types'!A:D,4,FALSE),0)</f>
        <v>0</v>
      </c>
    </row>
    <row r="28754" spans="1:4" x14ac:dyDescent="0.3">
      <c r="A28754" t="s">
        <v>26574</v>
      </c>
      <c r="B28754" t="s">
        <v>4</v>
      </c>
      <c r="C28754">
        <v>1</v>
      </c>
      <c r="D28754">
        <f>_xlfn.IFNA(VLOOKUP(A28754,'Placements Ids with Both Types'!A:D,4,FALSE),0)</f>
        <v>0</v>
      </c>
    </row>
    <row r="28755" spans="1:4" x14ac:dyDescent="0.3">
      <c r="A28755" t="s">
        <v>26575</v>
      </c>
      <c r="B28755" t="s">
        <v>6</v>
      </c>
      <c r="C28755">
        <v>4</v>
      </c>
      <c r="D28755">
        <f>_xlfn.IFNA(VLOOKUP(A28755,'Placements Ids with Both Types'!A:D,4,FALSE),0)</f>
        <v>2</v>
      </c>
    </row>
    <row r="28756" spans="1:4" x14ac:dyDescent="0.3">
      <c r="A28756" t="s">
        <v>26575</v>
      </c>
      <c r="B28756" t="s">
        <v>4</v>
      </c>
      <c r="C28756">
        <v>1</v>
      </c>
      <c r="D28756">
        <f>_xlfn.IFNA(VLOOKUP(A28756,'Placements Ids with Both Types'!A:D,4,FALSE),0)</f>
        <v>2</v>
      </c>
    </row>
    <row r="28757" spans="1:4" x14ac:dyDescent="0.3">
      <c r="A28757" t="s">
        <v>26576</v>
      </c>
      <c r="B28757" t="s">
        <v>7</v>
      </c>
      <c r="C28757">
        <v>1</v>
      </c>
      <c r="D28757">
        <f>_xlfn.IFNA(VLOOKUP(A28757,'Placements Ids with Both Types'!A:D,4,FALSE),0)</f>
        <v>0</v>
      </c>
    </row>
    <row r="28758" spans="1:4" x14ac:dyDescent="0.3">
      <c r="A28758" t="s">
        <v>26577</v>
      </c>
      <c r="B28758" t="s">
        <v>6</v>
      </c>
      <c r="C28758">
        <v>3</v>
      </c>
      <c r="D28758">
        <f>_xlfn.IFNA(VLOOKUP(A28758,'Placements Ids with Both Types'!A:D,4,FALSE),0)</f>
        <v>0</v>
      </c>
    </row>
    <row r="28759" spans="1:4" x14ac:dyDescent="0.3">
      <c r="A28759" t="s">
        <v>26577</v>
      </c>
      <c r="B28759" t="s">
        <v>7</v>
      </c>
      <c r="C28759">
        <v>1</v>
      </c>
      <c r="D28759">
        <f>_xlfn.IFNA(VLOOKUP(A28759,'Placements Ids with Both Types'!A:D,4,FALSE),0)</f>
        <v>0</v>
      </c>
    </row>
    <row r="28760" spans="1:4" x14ac:dyDescent="0.3">
      <c r="A28760" t="s">
        <v>26578</v>
      </c>
      <c r="B28760" t="s">
        <v>6</v>
      </c>
      <c r="C28760">
        <v>31</v>
      </c>
      <c r="D28760">
        <f>_xlfn.IFNA(VLOOKUP(A28760,'Placements Ids with Both Types'!A:D,4,FALSE),0)</f>
        <v>0</v>
      </c>
    </row>
    <row r="28761" spans="1:4" x14ac:dyDescent="0.3">
      <c r="A28761" t="s">
        <v>26579</v>
      </c>
      <c r="B28761" t="s">
        <v>6</v>
      </c>
      <c r="C28761">
        <v>3</v>
      </c>
      <c r="D28761">
        <f>_xlfn.IFNA(VLOOKUP(A28761,'Placements Ids with Both Types'!A:D,4,FALSE),0)</f>
        <v>0</v>
      </c>
    </row>
    <row r="28762" spans="1:4" x14ac:dyDescent="0.3">
      <c r="A28762" t="s">
        <v>26580</v>
      </c>
      <c r="B28762" t="s">
        <v>6</v>
      </c>
      <c r="C28762">
        <v>1</v>
      </c>
      <c r="D28762">
        <f>_xlfn.IFNA(VLOOKUP(A28762,'Placements Ids with Both Types'!A:D,4,FALSE),0)</f>
        <v>0</v>
      </c>
    </row>
    <row r="28763" spans="1:4" x14ac:dyDescent="0.3">
      <c r="A28763" t="s">
        <v>26581</v>
      </c>
      <c r="B28763" t="s">
        <v>6</v>
      </c>
      <c r="C28763">
        <v>4</v>
      </c>
      <c r="D28763">
        <f>_xlfn.IFNA(VLOOKUP(A28763,'Placements Ids with Both Types'!A:D,4,FALSE),0)</f>
        <v>2</v>
      </c>
    </row>
    <row r="28764" spans="1:4" x14ac:dyDescent="0.3">
      <c r="A28764" t="s">
        <v>26581</v>
      </c>
      <c r="B28764" t="s">
        <v>4</v>
      </c>
      <c r="C28764">
        <v>1</v>
      </c>
      <c r="D28764">
        <f>_xlfn.IFNA(VLOOKUP(A28764,'Placements Ids with Both Types'!A:D,4,FALSE),0)</f>
        <v>2</v>
      </c>
    </row>
    <row r="28765" spans="1:4" x14ac:dyDescent="0.3">
      <c r="A28765" t="s">
        <v>26582</v>
      </c>
      <c r="B28765" t="s">
        <v>6</v>
      </c>
      <c r="C28765">
        <v>1</v>
      </c>
      <c r="D28765">
        <f>_xlfn.IFNA(VLOOKUP(A28765,'Placements Ids with Both Types'!A:D,4,FALSE),0)</f>
        <v>0</v>
      </c>
    </row>
    <row r="28766" spans="1:4" x14ac:dyDescent="0.3">
      <c r="A28766" t="s">
        <v>26583</v>
      </c>
      <c r="B28766" t="s">
        <v>6</v>
      </c>
      <c r="C28766">
        <v>2</v>
      </c>
      <c r="D28766">
        <f>_xlfn.IFNA(VLOOKUP(A28766,'Placements Ids with Both Types'!A:D,4,FALSE),0)</f>
        <v>0</v>
      </c>
    </row>
    <row r="28767" spans="1:4" x14ac:dyDescent="0.3">
      <c r="A28767" t="s">
        <v>26584</v>
      </c>
      <c r="B28767" t="s">
        <v>6</v>
      </c>
      <c r="C28767">
        <v>4</v>
      </c>
      <c r="D28767">
        <f>_xlfn.IFNA(VLOOKUP(A28767,'Placements Ids with Both Types'!A:D,4,FALSE),0)</f>
        <v>0</v>
      </c>
    </row>
    <row r="28768" spans="1:4" x14ac:dyDescent="0.3">
      <c r="A28768" t="s">
        <v>26585</v>
      </c>
      <c r="B28768" t="s">
        <v>6</v>
      </c>
      <c r="C28768">
        <v>3</v>
      </c>
      <c r="D28768">
        <f>_xlfn.IFNA(VLOOKUP(A28768,'Placements Ids with Both Types'!A:D,4,FALSE),0)</f>
        <v>2</v>
      </c>
    </row>
    <row r="28769" spans="1:4" x14ac:dyDescent="0.3">
      <c r="A28769" t="s">
        <v>26585</v>
      </c>
      <c r="B28769" t="s">
        <v>4</v>
      </c>
      <c r="C28769">
        <v>1</v>
      </c>
      <c r="D28769">
        <f>_xlfn.IFNA(VLOOKUP(A28769,'Placements Ids with Both Types'!A:D,4,FALSE),0)</f>
        <v>2</v>
      </c>
    </row>
    <row r="28770" spans="1:4" x14ac:dyDescent="0.3">
      <c r="A28770" t="s">
        <v>26586</v>
      </c>
      <c r="B28770" t="s">
        <v>6</v>
      </c>
      <c r="C28770">
        <v>2</v>
      </c>
      <c r="D28770">
        <f>_xlfn.IFNA(VLOOKUP(A28770,'Placements Ids with Both Types'!A:D,4,FALSE),0)</f>
        <v>0</v>
      </c>
    </row>
    <row r="28771" spans="1:4" x14ac:dyDescent="0.3">
      <c r="A28771" t="s">
        <v>26587</v>
      </c>
      <c r="B28771" t="s">
        <v>4</v>
      </c>
      <c r="C28771">
        <v>1</v>
      </c>
      <c r="D28771">
        <f>_xlfn.IFNA(VLOOKUP(A28771,'Placements Ids with Both Types'!A:D,4,FALSE),0)</f>
        <v>0</v>
      </c>
    </row>
    <row r="28772" spans="1:4" x14ac:dyDescent="0.3">
      <c r="A28772" t="s">
        <v>26588</v>
      </c>
      <c r="B28772" t="s">
        <v>6</v>
      </c>
      <c r="C28772">
        <v>13</v>
      </c>
      <c r="D28772">
        <f>_xlfn.IFNA(VLOOKUP(A28772,'Placements Ids with Both Types'!A:D,4,FALSE),0)</f>
        <v>0</v>
      </c>
    </row>
    <row r="28773" spans="1:4" x14ac:dyDescent="0.3">
      <c r="A28773" t="s">
        <v>26589</v>
      </c>
      <c r="B28773" t="s">
        <v>6</v>
      </c>
      <c r="C28773">
        <v>7</v>
      </c>
      <c r="D28773">
        <f>_xlfn.IFNA(VLOOKUP(A28773,'Placements Ids with Both Types'!A:D,4,FALSE),0)</f>
        <v>2</v>
      </c>
    </row>
    <row r="28774" spans="1:4" x14ac:dyDescent="0.3">
      <c r="A28774" t="s">
        <v>26589</v>
      </c>
      <c r="B28774" t="s">
        <v>4</v>
      </c>
      <c r="C28774">
        <v>23</v>
      </c>
      <c r="D28774">
        <f>_xlfn.IFNA(VLOOKUP(A28774,'Placements Ids with Both Types'!A:D,4,FALSE),0)</f>
        <v>2</v>
      </c>
    </row>
    <row r="28775" spans="1:4" x14ac:dyDescent="0.3">
      <c r="A28775" t="s">
        <v>26589</v>
      </c>
      <c r="B28775" t="s">
        <v>7</v>
      </c>
      <c r="C28775">
        <v>1</v>
      </c>
      <c r="D28775">
        <f>_xlfn.IFNA(VLOOKUP(A28775,'Placements Ids with Both Types'!A:D,4,FALSE),0)</f>
        <v>2</v>
      </c>
    </row>
    <row r="28776" spans="1:4" x14ac:dyDescent="0.3">
      <c r="A28776" t="s">
        <v>26590</v>
      </c>
      <c r="B28776" t="s">
        <v>7</v>
      </c>
      <c r="C28776">
        <v>1</v>
      </c>
      <c r="D28776">
        <f>_xlfn.IFNA(VLOOKUP(A28776,'Placements Ids with Both Types'!A:D,4,FALSE),0)</f>
        <v>0</v>
      </c>
    </row>
    <row r="28777" spans="1:4" x14ac:dyDescent="0.3">
      <c r="A28777" t="s">
        <v>26591</v>
      </c>
      <c r="B28777" t="s">
        <v>6</v>
      </c>
      <c r="C28777">
        <v>2</v>
      </c>
      <c r="D28777">
        <f>_xlfn.IFNA(VLOOKUP(A28777,'Placements Ids with Both Types'!A:D,4,FALSE),0)</f>
        <v>0</v>
      </c>
    </row>
    <row r="28778" spans="1:4" x14ac:dyDescent="0.3">
      <c r="A28778" t="s">
        <v>26592</v>
      </c>
      <c r="B28778" t="s">
        <v>4</v>
      </c>
      <c r="C28778">
        <v>1</v>
      </c>
      <c r="D28778">
        <f>_xlfn.IFNA(VLOOKUP(A28778,'Placements Ids with Both Types'!A:D,4,FALSE),0)</f>
        <v>0</v>
      </c>
    </row>
    <row r="28779" spans="1:4" x14ac:dyDescent="0.3">
      <c r="A28779" t="s">
        <v>26593</v>
      </c>
      <c r="B28779" t="s">
        <v>6</v>
      </c>
      <c r="C28779">
        <v>1</v>
      </c>
      <c r="D28779">
        <f>_xlfn.IFNA(VLOOKUP(A28779,'Placements Ids with Both Types'!A:D,4,FALSE),0)</f>
        <v>0</v>
      </c>
    </row>
    <row r="28780" spans="1:4" x14ac:dyDescent="0.3">
      <c r="A28780" t="s">
        <v>26593</v>
      </c>
      <c r="B28780" t="s">
        <v>7</v>
      </c>
      <c r="C28780">
        <v>1</v>
      </c>
      <c r="D28780">
        <f>_xlfn.IFNA(VLOOKUP(A28780,'Placements Ids with Both Types'!A:D,4,FALSE),0)</f>
        <v>0</v>
      </c>
    </row>
    <row r="28781" spans="1:4" x14ac:dyDescent="0.3">
      <c r="A28781" t="s">
        <v>26594</v>
      </c>
      <c r="B28781" t="s">
        <v>6</v>
      </c>
      <c r="C28781">
        <v>2</v>
      </c>
      <c r="D28781">
        <f>_xlfn.IFNA(VLOOKUP(A28781,'Placements Ids with Both Types'!A:D,4,FALSE),0)</f>
        <v>0</v>
      </c>
    </row>
    <row r="28782" spans="1:4" x14ac:dyDescent="0.3">
      <c r="A28782" t="s">
        <v>26595</v>
      </c>
      <c r="B28782" t="s">
        <v>6</v>
      </c>
      <c r="C28782">
        <v>2</v>
      </c>
      <c r="D28782">
        <f>_xlfn.IFNA(VLOOKUP(A28782,'Placements Ids with Both Types'!A:D,4,FALSE),0)</f>
        <v>0</v>
      </c>
    </row>
    <row r="28783" spans="1:4" x14ac:dyDescent="0.3">
      <c r="A28783" t="s">
        <v>26596</v>
      </c>
      <c r="B28783" t="s">
        <v>6</v>
      </c>
      <c r="C28783">
        <v>19</v>
      </c>
      <c r="D28783">
        <f>_xlfn.IFNA(VLOOKUP(A28783,'Placements Ids with Both Types'!A:D,4,FALSE),0)</f>
        <v>0</v>
      </c>
    </row>
    <row r="28784" spans="1:4" x14ac:dyDescent="0.3">
      <c r="A28784" t="s">
        <v>26597</v>
      </c>
      <c r="B28784" t="s">
        <v>6</v>
      </c>
      <c r="C28784">
        <v>1</v>
      </c>
      <c r="D28784">
        <f>_xlfn.IFNA(VLOOKUP(A28784,'Placements Ids with Both Types'!A:D,4,FALSE),0)</f>
        <v>0</v>
      </c>
    </row>
    <row r="28785" spans="1:4" x14ac:dyDescent="0.3">
      <c r="A28785" t="s">
        <v>26598</v>
      </c>
      <c r="B28785" t="s">
        <v>6</v>
      </c>
      <c r="C28785">
        <v>2</v>
      </c>
      <c r="D28785">
        <f>_xlfn.IFNA(VLOOKUP(A28785,'Placements Ids with Both Types'!A:D,4,FALSE),0)</f>
        <v>0</v>
      </c>
    </row>
    <row r="28786" spans="1:4" x14ac:dyDescent="0.3">
      <c r="A28786" t="s">
        <v>26599</v>
      </c>
      <c r="B28786" t="s">
        <v>6</v>
      </c>
      <c r="C28786">
        <v>4</v>
      </c>
      <c r="D28786">
        <f>_xlfn.IFNA(VLOOKUP(A28786,'Placements Ids with Both Types'!A:D,4,FALSE),0)</f>
        <v>0</v>
      </c>
    </row>
    <row r="28787" spans="1:4" x14ac:dyDescent="0.3">
      <c r="A28787" t="s">
        <v>26600</v>
      </c>
      <c r="B28787" t="s">
        <v>6</v>
      </c>
      <c r="C28787">
        <v>18</v>
      </c>
      <c r="D28787">
        <f>_xlfn.IFNA(VLOOKUP(A28787,'Placements Ids with Both Types'!A:D,4,FALSE),0)</f>
        <v>0</v>
      </c>
    </row>
    <row r="28788" spans="1:4" x14ac:dyDescent="0.3">
      <c r="A28788" t="s">
        <v>26601</v>
      </c>
      <c r="B28788" t="s">
        <v>7</v>
      </c>
      <c r="C28788">
        <v>1</v>
      </c>
      <c r="D28788">
        <f>_xlfn.IFNA(VLOOKUP(A28788,'Placements Ids with Both Types'!A:D,4,FALSE),0)</f>
        <v>0</v>
      </c>
    </row>
    <row r="28789" spans="1:4" x14ac:dyDescent="0.3">
      <c r="A28789" t="s">
        <v>26602</v>
      </c>
      <c r="B28789" t="s">
        <v>7</v>
      </c>
      <c r="C28789">
        <v>11</v>
      </c>
      <c r="D28789">
        <f>_xlfn.IFNA(VLOOKUP(A28789,'Placements Ids with Both Types'!A:D,4,FALSE),0)</f>
        <v>0</v>
      </c>
    </row>
    <row r="28790" spans="1:4" x14ac:dyDescent="0.3">
      <c r="A28790" t="s">
        <v>26603</v>
      </c>
      <c r="B28790" t="s">
        <v>6</v>
      </c>
      <c r="C28790">
        <v>4</v>
      </c>
      <c r="D28790">
        <f>_xlfn.IFNA(VLOOKUP(A28790,'Placements Ids with Both Types'!A:D,4,FALSE),0)</f>
        <v>0</v>
      </c>
    </row>
    <row r="28791" spans="1:4" x14ac:dyDescent="0.3">
      <c r="A28791" t="s">
        <v>26604</v>
      </c>
      <c r="B28791" t="s">
        <v>6</v>
      </c>
      <c r="C28791">
        <v>20</v>
      </c>
      <c r="D28791">
        <f>_xlfn.IFNA(VLOOKUP(A28791,'Placements Ids with Both Types'!A:D,4,FALSE),0)</f>
        <v>0</v>
      </c>
    </row>
    <row r="28792" spans="1:4" x14ac:dyDescent="0.3">
      <c r="A28792" t="s">
        <v>26605</v>
      </c>
      <c r="B28792" t="s">
        <v>6</v>
      </c>
      <c r="C28792">
        <v>2</v>
      </c>
      <c r="D28792">
        <f>_xlfn.IFNA(VLOOKUP(A28792,'Placements Ids with Both Types'!A:D,4,FALSE),0)</f>
        <v>0</v>
      </c>
    </row>
    <row r="28793" spans="1:4" x14ac:dyDescent="0.3">
      <c r="A28793" t="s">
        <v>26606</v>
      </c>
      <c r="B28793" t="s">
        <v>6</v>
      </c>
      <c r="C28793">
        <v>1</v>
      </c>
      <c r="D28793">
        <f>_xlfn.IFNA(VLOOKUP(A28793,'Placements Ids with Both Types'!A:D,4,FALSE),0)</f>
        <v>0</v>
      </c>
    </row>
    <row r="28794" spans="1:4" x14ac:dyDescent="0.3">
      <c r="A28794" t="s">
        <v>26607</v>
      </c>
      <c r="B28794" t="s">
        <v>4</v>
      </c>
      <c r="C28794">
        <v>1</v>
      </c>
      <c r="D28794">
        <f>_xlfn.IFNA(VLOOKUP(A28794,'Placements Ids with Both Types'!A:D,4,FALSE),0)</f>
        <v>0</v>
      </c>
    </row>
    <row r="28795" spans="1:4" x14ac:dyDescent="0.3">
      <c r="A28795" t="s">
        <v>26608</v>
      </c>
      <c r="B28795" t="s">
        <v>6</v>
      </c>
      <c r="C28795">
        <v>1</v>
      </c>
      <c r="D28795">
        <f>_xlfn.IFNA(VLOOKUP(A28795,'Placements Ids with Both Types'!A:D,4,FALSE),0)</f>
        <v>0</v>
      </c>
    </row>
    <row r="28796" spans="1:4" x14ac:dyDescent="0.3">
      <c r="A28796" t="s">
        <v>26609</v>
      </c>
      <c r="B28796" t="s">
        <v>6</v>
      </c>
      <c r="C28796">
        <v>2</v>
      </c>
      <c r="D28796">
        <f>_xlfn.IFNA(VLOOKUP(A28796,'Placements Ids with Both Types'!A:D,4,FALSE),0)</f>
        <v>0</v>
      </c>
    </row>
    <row r="28797" spans="1:4" x14ac:dyDescent="0.3">
      <c r="A28797" t="s">
        <v>26610</v>
      </c>
      <c r="B28797" t="s">
        <v>7</v>
      </c>
      <c r="C28797">
        <v>1</v>
      </c>
      <c r="D28797">
        <f>_xlfn.IFNA(VLOOKUP(A28797,'Placements Ids with Both Types'!A:D,4,FALSE),0)</f>
        <v>0</v>
      </c>
    </row>
    <row r="28798" spans="1:4" x14ac:dyDescent="0.3">
      <c r="A28798" t="s">
        <v>26611</v>
      </c>
      <c r="B28798" t="s">
        <v>6</v>
      </c>
      <c r="C28798">
        <v>2</v>
      </c>
      <c r="D28798">
        <f>_xlfn.IFNA(VLOOKUP(A28798,'Placements Ids with Both Types'!A:D,4,FALSE),0)</f>
        <v>0</v>
      </c>
    </row>
    <row r="28799" spans="1:4" x14ac:dyDescent="0.3">
      <c r="A28799" t="s">
        <v>26612</v>
      </c>
      <c r="B28799" t="s">
        <v>6</v>
      </c>
      <c r="C28799">
        <v>2</v>
      </c>
      <c r="D28799">
        <f>_xlfn.IFNA(VLOOKUP(A28799,'Placements Ids with Both Types'!A:D,4,FALSE),0)</f>
        <v>0</v>
      </c>
    </row>
    <row r="28800" spans="1:4" x14ac:dyDescent="0.3">
      <c r="A28800" t="s">
        <v>26612</v>
      </c>
      <c r="B28800" t="s">
        <v>7</v>
      </c>
      <c r="C28800">
        <v>1</v>
      </c>
      <c r="D28800">
        <f>_xlfn.IFNA(VLOOKUP(A28800,'Placements Ids with Both Types'!A:D,4,FALSE),0)</f>
        <v>0</v>
      </c>
    </row>
    <row r="28801" spans="1:4" x14ac:dyDescent="0.3">
      <c r="A28801" t="s">
        <v>26613</v>
      </c>
      <c r="B28801" t="s">
        <v>6</v>
      </c>
      <c r="C28801">
        <v>1</v>
      </c>
      <c r="D28801">
        <f>_xlfn.IFNA(VLOOKUP(A28801,'Placements Ids with Both Types'!A:D,4,FALSE),0)</f>
        <v>0</v>
      </c>
    </row>
    <row r="28802" spans="1:4" x14ac:dyDescent="0.3">
      <c r="A28802" t="s">
        <v>26614</v>
      </c>
      <c r="B28802" t="s">
        <v>6</v>
      </c>
      <c r="C28802">
        <v>1</v>
      </c>
      <c r="D28802">
        <f>_xlfn.IFNA(VLOOKUP(A28802,'Placements Ids with Both Types'!A:D,4,FALSE),0)</f>
        <v>0</v>
      </c>
    </row>
    <row r="28803" spans="1:4" x14ac:dyDescent="0.3">
      <c r="A28803" t="s">
        <v>26615</v>
      </c>
      <c r="B28803" t="s">
        <v>7</v>
      </c>
      <c r="C28803">
        <v>1</v>
      </c>
      <c r="D28803">
        <f>_xlfn.IFNA(VLOOKUP(A28803,'Placements Ids with Both Types'!A:D,4,FALSE),0)</f>
        <v>0</v>
      </c>
    </row>
    <row r="28804" spans="1:4" x14ac:dyDescent="0.3">
      <c r="A28804" t="s">
        <v>26616</v>
      </c>
      <c r="B28804" t="s">
        <v>6</v>
      </c>
      <c r="C28804">
        <v>3</v>
      </c>
      <c r="D28804">
        <f>_xlfn.IFNA(VLOOKUP(A28804,'Placements Ids with Both Types'!A:D,4,FALSE),0)</f>
        <v>0</v>
      </c>
    </row>
    <row r="28805" spans="1:4" x14ac:dyDescent="0.3">
      <c r="A28805" t="s">
        <v>26617</v>
      </c>
      <c r="B28805" t="s">
        <v>6</v>
      </c>
      <c r="C28805">
        <v>4</v>
      </c>
      <c r="D28805">
        <f>_xlfn.IFNA(VLOOKUP(A28805,'Placements Ids with Both Types'!A:D,4,FALSE),0)</f>
        <v>0</v>
      </c>
    </row>
    <row r="28806" spans="1:4" x14ac:dyDescent="0.3">
      <c r="A28806" t="s">
        <v>26618</v>
      </c>
      <c r="B28806" t="s">
        <v>6</v>
      </c>
      <c r="C28806">
        <v>2</v>
      </c>
      <c r="D28806">
        <f>_xlfn.IFNA(VLOOKUP(A28806,'Placements Ids with Both Types'!A:D,4,FALSE),0)</f>
        <v>0</v>
      </c>
    </row>
    <row r="28807" spans="1:4" x14ac:dyDescent="0.3">
      <c r="A28807" t="s">
        <v>26619</v>
      </c>
      <c r="B28807" t="s">
        <v>4</v>
      </c>
      <c r="C28807">
        <v>42</v>
      </c>
      <c r="D28807">
        <f>_xlfn.IFNA(VLOOKUP(A28807,'Placements Ids with Both Types'!A:D,4,FALSE),0)</f>
        <v>0</v>
      </c>
    </row>
    <row r="28808" spans="1:4" x14ac:dyDescent="0.3">
      <c r="A28808" t="s">
        <v>26620</v>
      </c>
      <c r="B28808" t="s">
        <v>7</v>
      </c>
      <c r="C28808">
        <v>1</v>
      </c>
      <c r="D28808">
        <f>_xlfn.IFNA(VLOOKUP(A28808,'Placements Ids with Both Types'!A:D,4,FALSE),0)</f>
        <v>0</v>
      </c>
    </row>
    <row r="28809" spans="1:4" x14ac:dyDescent="0.3">
      <c r="A28809" t="s">
        <v>26621</v>
      </c>
      <c r="B28809" t="s">
        <v>6</v>
      </c>
      <c r="C28809">
        <v>2</v>
      </c>
      <c r="D28809">
        <f>_xlfn.IFNA(VLOOKUP(A28809,'Placements Ids with Both Types'!A:D,4,FALSE),0)</f>
        <v>0</v>
      </c>
    </row>
    <row r="28810" spans="1:4" x14ac:dyDescent="0.3">
      <c r="A28810" t="s">
        <v>26622</v>
      </c>
      <c r="B28810" t="s">
        <v>6</v>
      </c>
      <c r="C28810">
        <v>2</v>
      </c>
      <c r="D28810">
        <f>_xlfn.IFNA(VLOOKUP(A28810,'Placements Ids with Both Types'!A:D,4,FALSE),0)</f>
        <v>0</v>
      </c>
    </row>
    <row r="28811" spans="1:4" x14ac:dyDescent="0.3">
      <c r="A28811" t="s">
        <v>26623</v>
      </c>
      <c r="B28811" t="s">
        <v>4</v>
      </c>
      <c r="C28811">
        <v>1</v>
      </c>
      <c r="D28811">
        <f>_xlfn.IFNA(VLOOKUP(A28811,'Placements Ids with Both Types'!A:D,4,FALSE),0)</f>
        <v>0</v>
      </c>
    </row>
    <row r="28812" spans="1:4" x14ac:dyDescent="0.3">
      <c r="A28812" t="s">
        <v>26624</v>
      </c>
      <c r="B28812" t="s">
        <v>6</v>
      </c>
      <c r="C28812">
        <v>1</v>
      </c>
      <c r="D28812">
        <f>_xlfn.IFNA(VLOOKUP(A28812,'Placements Ids with Both Types'!A:D,4,FALSE),0)</f>
        <v>0</v>
      </c>
    </row>
    <row r="28813" spans="1:4" x14ac:dyDescent="0.3">
      <c r="A28813" t="s">
        <v>26625</v>
      </c>
      <c r="B28813" t="s">
        <v>7</v>
      </c>
      <c r="C28813">
        <v>1</v>
      </c>
      <c r="D28813">
        <f>_xlfn.IFNA(VLOOKUP(A28813,'Placements Ids with Both Types'!A:D,4,FALSE),0)</f>
        <v>0</v>
      </c>
    </row>
    <row r="28814" spans="1:4" x14ac:dyDescent="0.3">
      <c r="A28814" t="s">
        <v>26626</v>
      </c>
      <c r="B28814" t="s">
        <v>4</v>
      </c>
      <c r="C28814">
        <v>1</v>
      </c>
      <c r="D28814">
        <f>_xlfn.IFNA(VLOOKUP(A28814,'Placements Ids with Both Types'!A:D,4,FALSE),0)</f>
        <v>0</v>
      </c>
    </row>
    <row r="28815" spans="1:4" x14ac:dyDescent="0.3">
      <c r="A28815" t="s">
        <v>26627</v>
      </c>
      <c r="B28815" t="s">
        <v>4</v>
      </c>
      <c r="C28815">
        <v>1</v>
      </c>
      <c r="D28815">
        <f>_xlfn.IFNA(VLOOKUP(A28815,'Placements Ids with Both Types'!A:D,4,FALSE),0)</f>
        <v>0</v>
      </c>
    </row>
    <row r="28816" spans="1:4" x14ac:dyDescent="0.3">
      <c r="A28816" t="s">
        <v>26628</v>
      </c>
      <c r="B28816" t="s">
        <v>7</v>
      </c>
      <c r="C28816">
        <v>1</v>
      </c>
      <c r="D28816">
        <f>_xlfn.IFNA(VLOOKUP(A28816,'Placements Ids with Both Types'!A:D,4,FALSE),0)</f>
        <v>0</v>
      </c>
    </row>
    <row r="28817" spans="1:4" x14ac:dyDescent="0.3">
      <c r="A28817" t="s">
        <v>26629</v>
      </c>
      <c r="B28817" t="s">
        <v>6</v>
      </c>
      <c r="C28817">
        <v>1</v>
      </c>
      <c r="D28817">
        <f>_xlfn.IFNA(VLOOKUP(A28817,'Placements Ids with Both Types'!A:D,4,FALSE),0)</f>
        <v>0</v>
      </c>
    </row>
    <row r="28818" spans="1:4" x14ac:dyDescent="0.3">
      <c r="A28818" t="s">
        <v>26630</v>
      </c>
      <c r="B28818" t="s">
        <v>7</v>
      </c>
      <c r="C28818">
        <v>1</v>
      </c>
      <c r="D28818">
        <f>_xlfn.IFNA(VLOOKUP(A28818,'Placements Ids with Both Types'!A:D,4,FALSE),0)</f>
        <v>0</v>
      </c>
    </row>
    <row r="28819" spans="1:4" x14ac:dyDescent="0.3">
      <c r="A28819" t="s">
        <v>26631</v>
      </c>
      <c r="B28819" t="s">
        <v>6</v>
      </c>
      <c r="C28819">
        <v>4</v>
      </c>
      <c r="D28819">
        <f>_xlfn.IFNA(VLOOKUP(A28819,'Placements Ids with Both Types'!A:D,4,FALSE),0)</f>
        <v>0</v>
      </c>
    </row>
    <row r="28820" spans="1:4" x14ac:dyDescent="0.3">
      <c r="A28820" t="s">
        <v>26632</v>
      </c>
      <c r="B28820" t="s">
        <v>6</v>
      </c>
      <c r="C28820">
        <v>27</v>
      </c>
      <c r="D28820">
        <f>_xlfn.IFNA(VLOOKUP(A28820,'Placements Ids with Both Types'!A:D,4,FALSE),0)</f>
        <v>0</v>
      </c>
    </row>
    <row r="28821" spans="1:4" x14ac:dyDescent="0.3">
      <c r="A28821" t="s">
        <v>26633</v>
      </c>
      <c r="B28821" t="s">
        <v>4</v>
      </c>
      <c r="C28821">
        <v>1</v>
      </c>
      <c r="D28821">
        <f>_xlfn.IFNA(VLOOKUP(A28821,'Placements Ids with Both Types'!A:D,4,FALSE),0)</f>
        <v>0</v>
      </c>
    </row>
    <row r="28822" spans="1:4" x14ac:dyDescent="0.3">
      <c r="A28822" t="s">
        <v>26634</v>
      </c>
      <c r="B28822" t="s">
        <v>6</v>
      </c>
      <c r="C28822">
        <v>25</v>
      </c>
      <c r="D28822">
        <f>_xlfn.IFNA(VLOOKUP(A28822,'Placements Ids with Both Types'!A:D,4,FALSE),0)</f>
        <v>0</v>
      </c>
    </row>
    <row r="28823" spans="1:4" x14ac:dyDescent="0.3">
      <c r="A28823" t="s">
        <v>26635</v>
      </c>
      <c r="B28823" t="s">
        <v>6</v>
      </c>
      <c r="C28823">
        <v>19</v>
      </c>
      <c r="D28823">
        <f>_xlfn.IFNA(VLOOKUP(A28823,'Placements Ids with Both Types'!A:D,4,FALSE),0)</f>
        <v>0</v>
      </c>
    </row>
    <row r="28824" spans="1:4" x14ac:dyDescent="0.3">
      <c r="A28824" t="s">
        <v>26636</v>
      </c>
      <c r="B28824" t="s">
        <v>7</v>
      </c>
      <c r="C28824">
        <v>1</v>
      </c>
      <c r="D28824">
        <f>_xlfn.IFNA(VLOOKUP(A28824,'Placements Ids with Both Types'!A:D,4,FALSE),0)</f>
        <v>0</v>
      </c>
    </row>
    <row r="28825" spans="1:4" x14ac:dyDescent="0.3">
      <c r="A28825" t="s">
        <v>26637</v>
      </c>
      <c r="B28825" t="s">
        <v>4</v>
      </c>
      <c r="C28825">
        <v>60</v>
      </c>
      <c r="D28825">
        <f>_xlfn.IFNA(VLOOKUP(A28825,'Placements Ids with Both Types'!A:D,4,FALSE),0)</f>
        <v>0</v>
      </c>
    </row>
    <row r="28826" spans="1:4" x14ac:dyDescent="0.3">
      <c r="A28826" t="s">
        <v>26638</v>
      </c>
      <c r="B28826" t="s">
        <v>6</v>
      </c>
      <c r="C28826">
        <v>21</v>
      </c>
      <c r="D28826">
        <f>_xlfn.IFNA(VLOOKUP(A28826,'Placements Ids with Both Types'!A:D,4,FALSE),0)</f>
        <v>0</v>
      </c>
    </row>
    <row r="28827" spans="1:4" x14ac:dyDescent="0.3">
      <c r="A28827" t="s">
        <v>26638</v>
      </c>
      <c r="B28827" t="s">
        <v>7</v>
      </c>
      <c r="C28827">
        <v>1</v>
      </c>
      <c r="D28827">
        <f>_xlfn.IFNA(VLOOKUP(A28827,'Placements Ids with Both Types'!A:D,4,FALSE),0)</f>
        <v>0</v>
      </c>
    </row>
    <row r="28828" spans="1:4" x14ac:dyDescent="0.3">
      <c r="A28828" t="s">
        <v>26639</v>
      </c>
      <c r="B28828" t="s">
        <v>4</v>
      </c>
      <c r="C28828">
        <v>9</v>
      </c>
      <c r="D28828">
        <f>_xlfn.IFNA(VLOOKUP(A28828,'Placements Ids with Both Types'!A:D,4,FALSE),0)</f>
        <v>0</v>
      </c>
    </row>
    <row r="28829" spans="1:4" x14ac:dyDescent="0.3">
      <c r="A28829" t="s">
        <v>26640</v>
      </c>
      <c r="B28829" t="s">
        <v>7</v>
      </c>
      <c r="C28829">
        <v>1</v>
      </c>
      <c r="D28829">
        <f>_xlfn.IFNA(VLOOKUP(A28829,'Placements Ids with Both Types'!A:D,4,FALSE),0)</f>
        <v>0</v>
      </c>
    </row>
    <row r="28830" spans="1:4" x14ac:dyDescent="0.3">
      <c r="A28830" t="s">
        <v>26641</v>
      </c>
      <c r="B28830" t="s">
        <v>4</v>
      </c>
      <c r="C28830">
        <v>1</v>
      </c>
      <c r="D28830">
        <f>_xlfn.IFNA(VLOOKUP(A28830,'Placements Ids with Both Types'!A:D,4,FALSE),0)</f>
        <v>0</v>
      </c>
    </row>
    <row r="28831" spans="1:4" x14ac:dyDescent="0.3">
      <c r="A28831" t="s">
        <v>26642</v>
      </c>
      <c r="B28831" t="s">
        <v>4</v>
      </c>
      <c r="C28831">
        <v>1</v>
      </c>
      <c r="D28831">
        <f>_xlfn.IFNA(VLOOKUP(A28831,'Placements Ids with Both Types'!A:D,4,FALSE),0)</f>
        <v>0</v>
      </c>
    </row>
    <row r="28832" spans="1:4" x14ac:dyDescent="0.3">
      <c r="A28832" t="s">
        <v>26643</v>
      </c>
      <c r="B28832" t="s">
        <v>6</v>
      </c>
      <c r="C28832">
        <v>1</v>
      </c>
      <c r="D28832">
        <f>_xlfn.IFNA(VLOOKUP(A28832,'Placements Ids with Both Types'!A:D,4,FALSE),0)</f>
        <v>0</v>
      </c>
    </row>
    <row r="28833" spans="1:4" x14ac:dyDescent="0.3">
      <c r="A28833" t="s">
        <v>26644</v>
      </c>
      <c r="B28833" t="s">
        <v>4</v>
      </c>
      <c r="C28833">
        <v>1</v>
      </c>
      <c r="D28833">
        <f>_xlfn.IFNA(VLOOKUP(A28833,'Placements Ids with Both Types'!A:D,4,FALSE),0)</f>
        <v>0</v>
      </c>
    </row>
    <row r="28834" spans="1:4" x14ac:dyDescent="0.3">
      <c r="A28834" t="s">
        <v>26645</v>
      </c>
      <c r="B28834" t="s">
        <v>4</v>
      </c>
      <c r="C28834">
        <v>1</v>
      </c>
      <c r="D28834">
        <f>_xlfn.IFNA(VLOOKUP(A28834,'Placements Ids with Both Types'!A:D,4,FALSE),0)</f>
        <v>0</v>
      </c>
    </row>
    <row r="28835" spans="1:4" x14ac:dyDescent="0.3">
      <c r="A28835" t="s">
        <v>26646</v>
      </c>
      <c r="B28835" t="s">
        <v>6</v>
      </c>
      <c r="C28835">
        <v>4</v>
      </c>
      <c r="D28835">
        <f>_xlfn.IFNA(VLOOKUP(A28835,'Placements Ids with Both Types'!A:D,4,FALSE),0)</f>
        <v>0</v>
      </c>
    </row>
    <row r="28836" spans="1:4" x14ac:dyDescent="0.3">
      <c r="A28836" t="s">
        <v>26647</v>
      </c>
      <c r="B28836" t="s">
        <v>6</v>
      </c>
      <c r="C28836">
        <v>2</v>
      </c>
      <c r="D28836">
        <f>_xlfn.IFNA(VLOOKUP(A28836,'Placements Ids with Both Types'!A:D,4,FALSE),0)</f>
        <v>0</v>
      </c>
    </row>
    <row r="28837" spans="1:4" x14ac:dyDescent="0.3">
      <c r="A28837" t="s">
        <v>26648</v>
      </c>
      <c r="B28837" t="s">
        <v>6</v>
      </c>
      <c r="C28837">
        <v>2</v>
      </c>
      <c r="D28837">
        <f>_xlfn.IFNA(VLOOKUP(A28837,'Placements Ids with Both Types'!A:D,4,FALSE),0)</f>
        <v>0</v>
      </c>
    </row>
    <row r="28838" spans="1:4" x14ac:dyDescent="0.3">
      <c r="A28838" t="s">
        <v>26649</v>
      </c>
      <c r="B28838" t="s">
        <v>6</v>
      </c>
      <c r="C28838">
        <v>2</v>
      </c>
      <c r="D28838">
        <f>_xlfn.IFNA(VLOOKUP(A28838,'Placements Ids with Both Types'!A:D,4,FALSE),0)</f>
        <v>0</v>
      </c>
    </row>
    <row r="28839" spans="1:4" x14ac:dyDescent="0.3">
      <c r="A28839" t="s">
        <v>26650</v>
      </c>
      <c r="B28839" t="s">
        <v>6</v>
      </c>
      <c r="C28839">
        <v>1</v>
      </c>
      <c r="D28839">
        <f>_xlfn.IFNA(VLOOKUP(A28839,'Placements Ids with Both Types'!A:D,4,FALSE),0)</f>
        <v>0</v>
      </c>
    </row>
    <row r="28840" spans="1:4" x14ac:dyDescent="0.3">
      <c r="A28840" t="s">
        <v>26651</v>
      </c>
      <c r="B28840" t="s">
        <v>6</v>
      </c>
      <c r="C28840">
        <v>1</v>
      </c>
      <c r="D28840">
        <f>_xlfn.IFNA(VLOOKUP(A28840,'Placements Ids with Both Types'!A:D,4,FALSE),0)</f>
        <v>0</v>
      </c>
    </row>
    <row r="28841" spans="1:4" x14ac:dyDescent="0.3">
      <c r="A28841" t="s">
        <v>26652</v>
      </c>
      <c r="B28841" t="s">
        <v>6</v>
      </c>
      <c r="C28841">
        <v>2</v>
      </c>
      <c r="D28841">
        <f>_xlfn.IFNA(VLOOKUP(A28841,'Placements Ids with Both Types'!A:D,4,FALSE),0)</f>
        <v>0</v>
      </c>
    </row>
    <row r="28842" spans="1:4" x14ac:dyDescent="0.3">
      <c r="A28842" t="s">
        <v>26653</v>
      </c>
      <c r="B28842" t="s">
        <v>4</v>
      </c>
      <c r="C28842">
        <v>12</v>
      </c>
      <c r="D28842">
        <f>_xlfn.IFNA(VLOOKUP(A28842,'Placements Ids with Both Types'!A:D,4,FALSE),0)</f>
        <v>0</v>
      </c>
    </row>
    <row r="28843" spans="1:4" x14ac:dyDescent="0.3">
      <c r="A28843" t="s">
        <v>26654</v>
      </c>
      <c r="B28843" t="s">
        <v>6</v>
      </c>
      <c r="C28843">
        <v>2</v>
      </c>
      <c r="D28843">
        <f>_xlfn.IFNA(VLOOKUP(A28843,'Placements Ids with Both Types'!A:D,4,FALSE),0)</f>
        <v>0</v>
      </c>
    </row>
    <row r="28844" spans="1:4" x14ac:dyDescent="0.3">
      <c r="A28844" t="s">
        <v>26655</v>
      </c>
      <c r="B28844" t="s">
        <v>6</v>
      </c>
      <c r="C28844">
        <v>15</v>
      </c>
      <c r="D28844">
        <f>_xlfn.IFNA(VLOOKUP(A28844,'Placements Ids with Both Types'!A:D,4,FALSE),0)</f>
        <v>0</v>
      </c>
    </row>
    <row r="28845" spans="1:4" x14ac:dyDescent="0.3">
      <c r="A28845" t="s">
        <v>26655</v>
      </c>
      <c r="B28845" t="s">
        <v>7</v>
      </c>
      <c r="C28845">
        <v>1</v>
      </c>
      <c r="D28845">
        <f>_xlfn.IFNA(VLOOKUP(A28845,'Placements Ids with Both Types'!A:D,4,FALSE),0)</f>
        <v>0</v>
      </c>
    </row>
    <row r="28846" spans="1:4" x14ac:dyDescent="0.3">
      <c r="A28846" t="s">
        <v>26656</v>
      </c>
      <c r="B28846" t="s">
        <v>6</v>
      </c>
      <c r="C28846">
        <v>2</v>
      </c>
      <c r="D28846">
        <f>_xlfn.IFNA(VLOOKUP(A28846,'Placements Ids with Both Types'!A:D,4,FALSE),0)</f>
        <v>0</v>
      </c>
    </row>
    <row r="28847" spans="1:4" x14ac:dyDescent="0.3">
      <c r="A28847" t="s">
        <v>26657</v>
      </c>
      <c r="B28847" t="s">
        <v>6</v>
      </c>
      <c r="C28847">
        <v>4</v>
      </c>
      <c r="D28847">
        <f>_xlfn.IFNA(VLOOKUP(A28847,'Placements Ids with Both Types'!A:D,4,FALSE),0)</f>
        <v>0</v>
      </c>
    </row>
    <row r="28848" spans="1:4" x14ac:dyDescent="0.3">
      <c r="A28848" t="s">
        <v>26658</v>
      </c>
      <c r="B28848" t="s">
        <v>4</v>
      </c>
      <c r="C28848">
        <v>1</v>
      </c>
      <c r="D28848">
        <f>_xlfn.IFNA(VLOOKUP(A28848,'Placements Ids with Both Types'!A:D,4,FALSE),0)</f>
        <v>0</v>
      </c>
    </row>
    <row r="28849" spans="1:4" x14ac:dyDescent="0.3">
      <c r="A28849" t="s">
        <v>26659</v>
      </c>
      <c r="B28849" t="s">
        <v>6</v>
      </c>
      <c r="C28849">
        <v>29</v>
      </c>
      <c r="D28849">
        <f>_xlfn.IFNA(VLOOKUP(A28849,'Placements Ids with Both Types'!A:D,4,FALSE),0)</f>
        <v>0</v>
      </c>
    </row>
    <row r="28850" spans="1:4" x14ac:dyDescent="0.3">
      <c r="A28850" t="s">
        <v>26660</v>
      </c>
      <c r="B28850" t="s">
        <v>6</v>
      </c>
      <c r="C28850">
        <v>10</v>
      </c>
      <c r="D28850">
        <f>_xlfn.IFNA(VLOOKUP(A28850,'Placements Ids with Both Types'!A:D,4,FALSE),0)</f>
        <v>0</v>
      </c>
    </row>
    <row r="28851" spans="1:4" x14ac:dyDescent="0.3">
      <c r="A28851" t="s">
        <v>26660</v>
      </c>
      <c r="B28851" t="s">
        <v>7</v>
      </c>
      <c r="C28851">
        <v>1</v>
      </c>
      <c r="D28851">
        <f>_xlfn.IFNA(VLOOKUP(A28851,'Placements Ids with Both Types'!A:D,4,FALSE),0)</f>
        <v>0</v>
      </c>
    </row>
    <row r="28852" spans="1:4" x14ac:dyDescent="0.3">
      <c r="A28852" t="s">
        <v>26661</v>
      </c>
      <c r="B28852" t="s">
        <v>6</v>
      </c>
      <c r="C28852">
        <v>2</v>
      </c>
      <c r="D28852">
        <f>_xlfn.IFNA(VLOOKUP(A28852,'Placements Ids with Both Types'!A:D,4,FALSE),0)</f>
        <v>0</v>
      </c>
    </row>
    <row r="28853" spans="1:4" x14ac:dyDescent="0.3">
      <c r="A28853" t="s">
        <v>26662</v>
      </c>
      <c r="B28853" t="s">
        <v>6</v>
      </c>
      <c r="C28853">
        <v>1</v>
      </c>
      <c r="D28853">
        <f>_xlfn.IFNA(VLOOKUP(A28853,'Placements Ids with Both Types'!A:D,4,FALSE),0)</f>
        <v>2</v>
      </c>
    </row>
    <row r="28854" spans="1:4" x14ac:dyDescent="0.3">
      <c r="A28854" t="s">
        <v>26662</v>
      </c>
      <c r="B28854" t="s">
        <v>4</v>
      </c>
      <c r="C28854">
        <v>1</v>
      </c>
      <c r="D28854">
        <f>_xlfn.IFNA(VLOOKUP(A28854,'Placements Ids with Both Types'!A:D,4,FALSE),0)</f>
        <v>2</v>
      </c>
    </row>
    <row r="28855" spans="1:4" x14ac:dyDescent="0.3">
      <c r="A28855" t="s">
        <v>26663</v>
      </c>
      <c r="B28855" t="s">
        <v>7</v>
      </c>
      <c r="C28855">
        <v>1</v>
      </c>
      <c r="D28855">
        <f>_xlfn.IFNA(VLOOKUP(A28855,'Placements Ids with Both Types'!A:D,4,FALSE),0)</f>
        <v>0</v>
      </c>
    </row>
    <row r="28856" spans="1:4" x14ac:dyDescent="0.3">
      <c r="A28856" t="s">
        <v>26664</v>
      </c>
      <c r="B28856" t="s">
        <v>4</v>
      </c>
      <c r="C28856">
        <v>1</v>
      </c>
      <c r="D28856">
        <f>_xlfn.IFNA(VLOOKUP(A28856,'Placements Ids with Both Types'!A:D,4,FALSE),0)</f>
        <v>0</v>
      </c>
    </row>
    <row r="28857" spans="1:4" x14ac:dyDescent="0.3">
      <c r="A28857" t="s">
        <v>26665</v>
      </c>
      <c r="B28857" t="s">
        <v>6</v>
      </c>
      <c r="C28857">
        <v>2</v>
      </c>
      <c r="D28857">
        <f>_xlfn.IFNA(VLOOKUP(A28857,'Placements Ids with Both Types'!A:D,4,FALSE),0)</f>
        <v>0</v>
      </c>
    </row>
    <row r="28858" spans="1:4" x14ac:dyDescent="0.3">
      <c r="A28858" t="s">
        <v>26666</v>
      </c>
      <c r="B28858" t="s">
        <v>6</v>
      </c>
      <c r="C28858">
        <v>4</v>
      </c>
      <c r="D28858">
        <f>_xlfn.IFNA(VLOOKUP(A28858,'Placements Ids with Both Types'!A:D,4,FALSE),0)</f>
        <v>0</v>
      </c>
    </row>
    <row r="28859" spans="1:4" x14ac:dyDescent="0.3">
      <c r="A28859" t="s">
        <v>26667</v>
      </c>
      <c r="B28859" t="s">
        <v>4</v>
      </c>
      <c r="C28859">
        <v>1</v>
      </c>
      <c r="D28859">
        <f>_xlfn.IFNA(VLOOKUP(A28859,'Placements Ids with Both Types'!A:D,4,FALSE),0)</f>
        <v>0</v>
      </c>
    </row>
    <row r="28860" spans="1:4" x14ac:dyDescent="0.3">
      <c r="A28860" t="s">
        <v>26668</v>
      </c>
      <c r="B28860" t="s">
        <v>6</v>
      </c>
      <c r="C28860">
        <v>1</v>
      </c>
      <c r="D28860">
        <f>_xlfn.IFNA(VLOOKUP(A28860,'Placements Ids with Both Types'!A:D,4,FALSE),0)</f>
        <v>0</v>
      </c>
    </row>
    <row r="28861" spans="1:4" x14ac:dyDescent="0.3">
      <c r="A28861" t="s">
        <v>26669</v>
      </c>
      <c r="B28861" t="s">
        <v>4</v>
      </c>
      <c r="C28861">
        <v>1</v>
      </c>
      <c r="D28861">
        <f>_xlfn.IFNA(VLOOKUP(A28861,'Placements Ids with Both Types'!A:D,4,FALSE),0)</f>
        <v>0</v>
      </c>
    </row>
    <row r="28862" spans="1:4" x14ac:dyDescent="0.3">
      <c r="A28862" t="s">
        <v>26670</v>
      </c>
      <c r="B28862" t="s">
        <v>6</v>
      </c>
      <c r="C28862">
        <v>1</v>
      </c>
      <c r="D28862">
        <f>_xlfn.IFNA(VLOOKUP(A28862,'Placements Ids with Both Types'!A:D,4,FALSE),0)</f>
        <v>0</v>
      </c>
    </row>
    <row r="28863" spans="1:4" x14ac:dyDescent="0.3">
      <c r="A28863" t="s">
        <v>26671</v>
      </c>
      <c r="B28863" t="s">
        <v>6</v>
      </c>
      <c r="C28863">
        <v>2</v>
      </c>
      <c r="D28863">
        <f>_xlfn.IFNA(VLOOKUP(A28863,'Placements Ids with Both Types'!A:D,4,FALSE),0)</f>
        <v>0</v>
      </c>
    </row>
    <row r="28864" spans="1:4" x14ac:dyDescent="0.3">
      <c r="A28864" t="s">
        <v>26672</v>
      </c>
      <c r="B28864" t="s">
        <v>6</v>
      </c>
      <c r="C28864">
        <v>1</v>
      </c>
      <c r="D28864">
        <f>_xlfn.IFNA(VLOOKUP(A28864,'Placements Ids with Both Types'!A:D,4,FALSE),0)</f>
        <v>0</v>
      </c>
    </row>
    <row r="28865" spans="1:4" x14ac:dyDescent="0.3">
      <c r="A28865" t="s">
        <v>26673</v>
      </c>
      <c r="B28865" t="s">
        <v>6</v>
      </c>
      <c r="C28865">
        <v>3</v>
      </c>
      <c r="D28865">
        <f>_xlfn.IFNA(VLOOKUP(A28865,'Placements Ids with Both Types'!A:D,4,FALSE),0)</f>
        <v>0</v>
      </c>
    </row>
    <row r="28866" spans="1:4" x14ac:dyDescent="0.3">
      <c r="A28866" t="s">
        <v>26674</v>
      </c>
      <c r="B28866" t="s">
        <v>4</v>
      </c>
      <c r="C28866">
        <v>1</v>
      </c>
      <c r="D28866">
        <f>_xlfn.IFNA(VLOOKUP(A28866,'Placements Ids with Both Types'!A:D,4,FALSE),0)</f>
        <v>0</v>
      </c>
    </row>
    <row r="28867" spans="1:4" x14ac:dyDescent="0.3">
      <c r="A28867" t="s">
        <v>26675</v>
      </c>
      <c r="B28867" t="s">
        <v>4</v>
      </c>
      <c r="C28867">
        <v>1</v>
      </c>
      <c r="D28867">
        <f>_xlfn.IFNA(VLOOKUP(A28867,'Placements Ids with Both Types'!A:D,4,FALSE),0)</f>
        <v>0</v>
      </c>
    </row>
    <row r="28868" spans="1:4" x14ac:dyDescent="0.3">
      <c r="A28868" t="s">
        <v>26676</v>
      </c>
      <c r="B28868" t="s">
        <v>6</v>
      </c>
      <c r="C28868">
        <v>1</v>
      </c>
      <c r="D28868">
        <f>_xlfn.IFNA(VLOOKUP(A28868,'Placements Ids with Both Types'!A:D,4,FALSE),0)</f>
        <v>2</v>
      </c>
    </row>
    <row r="28869" spans="1:4" x14ac:dyDescent="0.3">
      <c r="A28869" t="s">
        <v>26676</v>
      </c>
      <c r="B28869" t="s">
        <v>4</v>
      </c>
      <c r="C28869">
        <v>1</v>
      </c>
      <c r="D28869">
        <f>_xlfn.IFNA(VLOOKUP(A28869,'Placements Ids with Both Types'!A:D,4,FALSE),0)</f>
        <v>2</v>
      </c>
    </row>
    <row r="28870" spans="1:4" x14ac:dyDescent="0.3">
      <c r="A28870" t="s">
        <v>26677</v>
      </c>
      <c r="B28870" t="s">
        <v>4</v>
      </c>
      <c r="C28870">
        <v>1</v>
      </c>
      <c r="D28870">
        <f>_xlfn.IFNA(VLOOKUP(A28870,'Placements Ids with Both Types'!A:D,4,FALSE),0)</f>
        <v>0</v>
      </c>
    </row>
    <row r="28871" spans="1:4" x14ac:dyDescent="0.3">
      <c r="A28871" t="s">
        <v>26678</v>
      </c>
      <c r="B28871" t="s">
        <v>6</v>
      </c>
      <c r="C28871">
        <v>20</v>
      </c>
      <c r="D28871">
        <f>_xlfn.IFNA(VLOOKUP(A28871,'Placements Ids with Both Types'!A:D,4,FALSE),0)</f>
        <v>0</v>
      </c>
    </row>
    <row r="28872" spans="1:4" x14ac:dyDescent="0.3">
      <c r="A28872" t="s">
        <v>26679</v>
      </c>
      <c r="B28872" t="s">
        <v>6</v>
      </c>
      <c r="C28872">
        <v>1</v>
      </c>
      <c r="D28872">
        <f>_xlfn.IFNA(VLOOKUP(A28872,'Placements Ids with Both Types'!A:D,4,FALSE),0)</f>
        <v>0</v>
      </c>
    </row>
    <row r="28873" spans="1:4" x14ac:dyDescent="0.3">
      <c r="A28873" t="s">
        <v>26680</v>
      </c>
      <c r="B28873" t="s">
        <v>4</v>
      </c>
      <c r="C28873">
        <v>2</v>
      </c>
      <c r="D28873">
        <f>_xlfn.IFNA(VLOOKUP(A28873,'Placements Ids with Both Types'!A:D,4,FALSE),0)</f>
        <v>0</v>
      </c>
    </row>
    <row r="28874" spans="1:4" x14ac:dyDescent="0.3">
      <c r="A28874" t="s">
        <v>26681</v>
      </c>
      <c r="B28874" t="s">
        <v>6</v>
      </c>
      <c r="C28874">
        <v>1</v>
      </c>
      <c r="D28874">
        <f>_xlfn.IFNA(VLOOKUP(A28874,'Placements Ids with Both Types'!A:D,4,FALSE),0)</f>
        <v>0</v>
      </c>
    </row>
    <row r="28875" spans="1:4" x14ac:dyDescent="0.3">
      <c r="A28875" t="s">
        <v>26682</v>
      </c>
      <c r="B28875" t="s">
        <v>4</v>
      </c>
      <c r="C28875">
        <v>51</v>
      </c>
      <c r="D28875">
        <f>_xlfn.IFNA(VLOOKUP(A28875,'Placements Ids with Both Types'!A:D,4,FALSE),0)</f>
        <v>0</v>
      </c>
    </row>
    <row r="28876" spans="1:4" x14ac:dyDescent="0.3">
      <c r="A28876" t="s">
        <v>26683</v>
      </c>
      <c r="B28876" t="s">
        <v>6</v>
      </c>
      <c r="C28876">
        <v>13</v>
      </c>
      <c r="D28876">
        <f>_xlfn.IFNA(VLOOKUP(A28876,'Placements Ids with Both Types'!A:D,4,FALSE),0)</f>
        <v>0</v>
      </c>
    </row>
    <row r="28877" spans="1:4" x14ac:dyDescent="0.3">
      <c r="A28877" t="s">
        <v>26684</v>
      </c>
      <c r="B28877" t="s">
        <v>6</v>
      </c>
      <c r="C28877">
        <v>2</v>
      </c>
      <c r="D28877">
        <f>_xlfn.IFNA(VLOOKUP(A28877,'Placements Ids with Both Types'!A:D,4,FALSE),0)</f>
        <v>0</v>
      </c>
    </row>
    <row r="28878" spans="1:4" x14ac:dyDescent="0.3">
      <c r="A28878" t="s">
        <v>26685</v>
      </c>
      <c r="B28878" t="s">
        <v>6</v>
      </c>
      <c r="C28878">
        <v>27</v>
      </c>
      <c r="D28878">
        <f>_xlfn.IFNA(VLOOKUP(A28878,'Placements Ids with Both Types'!A:D,4,FALSE),0)</f>
        <v>0</v>
      </c>
    </row>
    <row r="28879" spans="1:4" x14ac:dyDescent="0.3">
      <c r="A28879" t="s">
        <v>26686</v>
      </c>
      <c r="B28879" t="s">
        <v>7</v>
      </c>
      <c r="C28879">
        <v>1</v>
      </c>
      <c r="D28879">
        <f>_xlfn.IFNA(VLOOKUP(A28879,'Placements Ids with Both Types'!A:D,4,FALSE),0)</f>
        <v>0</v>
      </c>
    </row>
    <row r="28880" spans="1:4" x14ac:dyDescent="0.3">
      <c r="A28880" t="s">
        <v>26687</v>
      </c>
      <c r="B28880" t="s">
        <v>6</v>
      </c>
      <c r="C28880">
        <v>2</v>
      </c>
      <c r="D28880">
        <f>_xlfn.IFNA(VLOOKUP(A28880,'Placements Ids with Both Types'!A:D,4,FALSE),0)</f>
        <v>0</v>
      </c>
    </row>
    <row r="28881" spans="1:4" x14ac:dyDescent="0.3">
      <c r="A28881" t="s">
        <v>26688</v>
      </c>
      <c r="B28881" t="s">
        <v>7</v>
      </c>
      <c r="C28881">
        <v>1</v>
      </c>
      <c r="D28881">
        <f>_xlfn.IFNA(VLOOKUP(A28881,'Placements Ids with Both Types'!A:D,4,FALSE),0)</f>
        <v>0</v>
      </c>
    </row>
    <row r="28882" spans="1:4" x14ac:dyDescent="0.3">
      <c r="A28882" t="s">
        <v>26689</v>
      </c>
      <c r="B28882" t="s">
        <v>6</v>
      </c>
      <c r="C28882">
        <v>2</v>
      </c>
      <c r="D28882">
        <f>_xlfn.IFNA(VLOOKUP(A28882,'Placements Ids with Both Types'!A:D,4,FALSE),0)</f>
        <v>0</v>
      </c>
    </row>
    <row r="28883" spans="1:4" x14ac:dyDescent="0.3">
      <c r="A28883" t="s">
        <v>26690</v>
      </c>
      <c r="B28883" t="s">
        <v>4</v>
      </c>
      <c r="C28883">
        <v>1</v>
      </c>
      <c r="D28883">
        <f>_xlfn.IFNA(VLOOKUP(A28883,'Placements Ids with Both Types'!A:D,4,FALSE),0)</f>
        <v>0</v>
      </c>
    </row>
    <row r="28884" spans="1:4" x14ac:dyDescent="0.3">
      <c r="A28884" t="s">
        <v>26691</v>
      </c>
      <c r="B28884" t="s">
        <v>6</v>
      </c>
      <c r="C28884">
        <v>1</v>
      </c>
      <c r="D28884">
        <f>_xlfn.IFNA(VLOOKUP(A28884,'Placements Ids with Both Types'!A:D,4,FALSE),0)</f>
        <v>0</v>
      </c>
    </row>
    <row r="28885" spans="1:4" x14ac:dyDescent="0.3">
      <c r="A28885" t="s">
        <v>26692</v>
      </c>
      <c r="B28885" t="s">
        <v>6</v>
      </c>
      <c r="C28885">
        <v>2</v>
      </c>
      <c r="D28885">
        <f>_xlfn.IFNA(VLOOKUP(A28885,'Placements Ids with Both Types'!A:D,4,FALSE),0)</f>
        <v>0</v>
      </c>
    </row>
    <row r="28886" spans="1:4" x14ac:dyDescent="0.3">
      <c r="A28886" t="s">
        <v>26693</v>
      </c>
      <c r="B28886" t="s">
        <v>6</v>
      </c>
      <c r="C28886">
        <v>21</v>
      </c>
      <c r="D28886">
        <f>_xlfn.IFNA(VLOOKUP(A28886,'Placements Ids with Both Types'!A:D,4,FALSE),0)</f>
        <v>2</v>
      </c>
    </row>
    <row r="28887" spans="1:4" x14ac:dyDescent="0.3">
      <c r="A28887" t="s">
        <v>26693</v>
      </c>
      <c r="B28887" t="s">
        <v>4</v>
      </c>
      <c r="C28887">
        <v>11</v>
      </c>
      <c r="D28887">
        <f>_xlfn.IFNA(VLOOKUP(A28887,'Placements Ids with Both Types'!A:D,4,FALSE),0)</f>
        <v>2</v>
      </c>
    </row>
    <row r="28888" spans="1:4" x14ac:dyDescent="0.3">
      <c r="A28888" t="s">
        <v>26693</v>
      </c>
      <c r="B28888" t="s">
        <v>7</v>
      </c>
      <c r="C28888">
        <v>10</v>
      </c>
      <c r="D28888">
        <f>_xlfn.IFNA(VLOOKUP(A28888,'Placements Ids with Both Types'!A:D,4,FALSE),0)</f>
        <v>2</v>
      </c>
    </row>
    <row r="28889" spans="1:4" x14ac:dyDescent="0.3">
      <c r="A28889" t="s">
        <v>26694</v>
      </c>
      <c r="B28889" t="s">
        <v>4</v>
      </c>
      <c r="C28889">
        <v>1</v>
      </c>
      <c r="D28889">
        <f>_xlfn.IFNA(VLOOKUP(A28889,'Placements Ids with Both Types'!A:D,4,FALSE),0)</f>
        <v>0</v>
      </c>
    </row>
    <row r="28890" spans="1:4" x14ac:dyDescent="0.3">
      <c r="A28890" t="s">
        <v>26695</v>
      </c>
      <c r="B28890" t="s">
        <v>4</v>
      </c>
      <c r="C28890">
        <v>1</v>
      </c>
      <c r="D28890">
        <f>_xlfn.IFNA(VLOOKUP(A28890,'Placements Ids with Both Types'!A:D,4,FALSE),0)</f>
        <v>0</v>
      </c>
    </row>
    <row r="28891" spans="1:4" x14ac:dyDescent="0.3">
      <c r="A28891" t="s">
        <v>26696</v>
      </c>
      <c r="B28891" t="s">
        <v>6</v>
      </c>
      <c r="C28891">
        <v>4</v>
      </c>
      <c r="D28891">
        <f>_xlfn.IFNA(VLOOKUP(A28891,'Placements Ids with Both Types'!A:D,4,FALSE),0)</f>
        <v>0</v>
      </c>
    </row>
    <row r="28892" spans="1:4" x14ac:dyDescent="0.3">
      <c r="A28892" t="s">
        <v>26697</v>
      </c>
      <c r="B28892" t="s">
        <v>6</v>
      </c>
      <c r="C28892">
        <v>16</v>
      </c>
      <c r="D28892">
        <f>_xlfn.IFNA(VLOOKUP(A28892,'Placements Ids with Both Types'!A:D,4,FALSE),0)</f>
        <v>0</v>
      </c>
    </row>
    <row r="28893" spans="1:4" x14ac:dyDescent="0.3">
      <c r="A28893" t="s">
        <v>26698</v>
      </c>
      <c r="B28893" t="s">
        <v>4</v>
      </c>
      <c r="C28893">
        <v>55</v>
      </c>
      <c r="D28893">
        <f>_xlfn.IFNA(VLOOKUP(A28893,'Placements Ids with Both Types'!A:D,4,FALSE),0)</f>
        <v>0</v>
      </c>
    </row>
    <row r="28894" spans="1:4" x14ac:dyDescent="0.3">
      <c r="A28894" t="s">
        <v>26699</v>
      </c>
      <c r="B28894" t="s">
        <v>6</v>
      </c>
      <c r="C28894">
        <v>13</v>
      </c>
      <c r="D28894">
        <f>_xlfn.IFNA(VLOOKUP(A28894,'Placements Ids with Both Types'!A:D,4,FALSE),0)</f>
        <v>0</v>
      </c>
    </row>
    <row r="28895" spans="1:4" x14ac:dyDescent="0.3">
      <c r="A28895" t="s">
        <v>26700</v>
      </c>
      <c r="B28895" t="s">
        <v>6</v>
      </c>
      <c r="C28895">
        <v>4</v>
      </c>
      <c r="D28895">
        <f>_xlfn.IFNA(VLOOKUP(A28895,'Placements Ids with Both Types'!A:D,4,FALSE),0)</f>
        <v>0</v>
      </c>
    </row>
    <row r="28896" spans="1:4" x14ac:dyDescent="0.3">
      <c r="A28896" t="s">
        <v>26701</v>
      </c>
      <c r="B28896" t="s">
        <v>6</v>
      </c>
      <c r="C28896">
        <v>2</v>
      </c>
      <c r="D28896">
        <f>_xlfn.IFNA(VLOOKUP(A28896,'Placements Ids with Both Types'!A:D,4,FALSE),0)</f>
        <v>0</v>
      </c>
    </row>
    <row r="28897" spans="1:4" x14ac:dyDescent="0.3">
      <c r="A28897" t="s">
        <v>26702</v>
      </c>
      <c r="B28897" t="s">
        <v>6</v>
      </c>
      <c r="C28897">
        <v>2</v>
      </c>
      <c r="D28897">
        <f>_xlfn.IFNA(VLOOKUP(A28897,'Placements Ids with Both Types'!A:D,4,FALSE),0)</f>
        <v>0</v>
      </c>
    </row>
    <row r="28898" spans="1:4" x14ac:dyDescent="0.3">
      <c r="A28898" t="s">
        <v>26703</v>
      </c>
      <c r="B28898" t="s">
        <v>4</v>
      </c>
      <c r="C28898">
        <v>1</v>
      </c>
      <c r="D28898">
        <f>_xlfn.IFNA(VLOOKUP(A28898,'Placements Ids with Both Types'!A:D,4,FALSE),0)</f>
        <v>0</v>
      </c>
    </row>
    <row r="28899" spans="1:4" x14ac:dyDescent="0.3">
      <c r="A28899" t="s">
        <v>26704</v>
      </c>
      <c r="B28899" t="s">
        <v>6</v>
      </c>
      <c r="C28899">
        <v>2</v>
      </c>
      <c r="D28899">
        <f>_xlfn.IFNA(VLOOKUP(A28899,'Placements Ids with Both Types'!A:D,4,FALSE),0)</f>
        <v>0</v>
      </c>
    </row>
    <row r="28900" spans="1:4" x14ac:dyDescent="0.3">
      <c r="A28900" t="s">
        <v>26705</v>
      </c>
      <c r="B28900" t="s">
        <v>6</v>
      </c>
      <c r="C28900">
        <v>2</v>
      </c>
      <c r="D28900">
        <f>_xlfn.IFNA(VLOOKUP(A28900,'Placements Ids with Both Types'!A:D,4,FALSE),0)</f>
        <v>0</v>
      </c>
    </row>
    <row r="28901" spans="1:4" x14ac:dyDescent="0.3">
      <c r="A28901" t="s">
        <v>26706</v>
      </c>
      <c r="B28901" t="s">
        <v>7</v>
      </c>
      <c r="C28901">
        <v>1</v>
      </c>
      <c r="D28901">
        <f>_xlfn.IFNA(VLOOKUP(A28901,'Placements Ids with Both Types'!A:D,4,FALSE),0)</f>
        <v>0</v>
      </c>
    </row>
    <row r="28902" spans="1:4" x14ac:dyDescent="0.3">
      <c r="A28902" t="s">
        <v>26707</v>
      </c>
      <c r="B28902" t="s">
        <v>6</v>
      </c>
      <c r="C28902">
        <v>2</v>
      </c>
      <c r="D28902">
        <f>_xlfn.IFNA(VLOOKUP(A28902,'Placements Ids with Both Types'!A:D,4,FALSE),0)</f>
        <v>0</v>
      </c>
    </row>
    <row r="28903" spans="1:4" x14ac:dyDescent="0.3">
      <c r="A28903" t="s">
        <v>26708</v>
      </c>
      <c r="B28903" t="s">
        <v>6</v>
      </c>
      <c r="C28903">
        <v>2</v>
      </c>
      <c r="D28903">
        <f>_xlfn.IFNA(VLOOKUP(A28903,'Placements Ids with Both Types'!A:D,4,FALSE),0)</f>
        <v>0</v>
      </c>
    </row>
    <row r="28904" spans="1:4" x14ac:dyDescent="0.3">
      <c r="A28904" t="s">
        <v>26709</v>
      </c>
      <c r="B28904" t="s">
        <v>6</v>
      </c>
      <c r="C28904">
        <v>7</v>
      </c>
      <c r="D28904">
        <f>_xlfn.IFNA(VLOOKUP(A28904,'Placements Ids with Both Types'!A:D,4,FALSE),0)</f>
        <v>0</v>
      </c>
    </row>
    <row r="28905" spans="1:4" x14ac:dyDescent="0.3">
      <c r="A28905" t="s">
        <v>26709</v>
      </c>
      <c r="B28905" t="s">
        <v>7</v>
      </c>
      <c r="C28905">
        <v>11</v>
      </c>
      <c r="D28905">
        <f>_xlfn.IFNA(VLOOKUP(A28905,'Placements Ids with Both Types'!A:D,4,FALSE),0)</f>
        <v>0</v>
      </c>
    </row>
    <row r="28906" spans="1:4" x14ac:dyDescent="0.3">
      <c r="A28906" t="s">
        <v>26710</v>
      </c>
      <c r="B28906" t="s">
        <v>4</v>
      </c>
      <c r="C28906">
        <v>1</v>
      </c>
      <c r="D28906">
        <f>_xlfn.IFNA(VLOOKUP(A28906,'Placements Ids with Both Types'!A:D,4,FALSE),0)</f>
        <v>0</v>
      </c>
    </row>
    <row r="28907" spans="1:4" x14ac:dyDescent="0.3">
      <c r="A28907" t="s">
        <v>26711</v>
      </c>
      <c r="B28907" t="s">
        <v>4</v>
      </c>
      <c r="C28907">
        <v>1</v>
      </c>
      <c r="D28907">
        <f>_xlfn.IFNA(VLOOKUP(A28907,'Placements Ids with Both Types'!A:D,4,FALSE),0)</f>
        <v>0</v>
      </c>
    </row>
    <row r="28908" spans="1:4" x14ac:dyDescent="0.3">
      <c r="A28908" t="s">
        <v>26712</v>
      </c>
      <c r="B28908" t="s">
        <v>4</v>
      </c>
      <c r="C28908">
        <v>1</v>
      </c>
      <c r="D28908">
        <f>_xlfn.IFNA(VLOOKUP(A28908,'Placements Ids with Both Types'!A:D,4,FALSE),0)</f>
        <v>0</v>
      </c>
    </row>
    <row r="28909" spans="1:4" x14ac:dyDescent="0.3">
      <c r="A28909" t="s">
        <v>26713</v>
      </c>
      <c r="B28909" t="s">
        <v>6</v>
      </c>
      <c r="C28909">
        <v>2</v>
      </c>
      <c r="D28909">
        <f>_xlfn.IFNA(VLOOKUP(A28909,'Placements Ids with Both Types'!A:D,4,FALSE),0)</f>
        <v>0</v>
      </c>
    </row>
    <row r="28910" spans="1:4" x14ac:dyDescent="0.3">
      <c r="A28910" t="s">
        <v>26714</v>
      </c>
      <c r="B28910" t="s">
        <v>6</v>
      </c>
      <c r="C28910">
        <v>2</v>
      </c>
      <c r="D28910">
        <f>_xlfn.IFNA(VLOOKUP(A28910,'Placements Ids with Both Types'!A:D,4,FALSE),0)</f>
        <v>0</v>
      </c>
    </row>
    <row r="28911" spans="1:4" x14ac:dyDescent="0.3">
      <c r="A28911" t="s">
        <v>26715</v>
      </c>
      <c r="B28911" t="s">
        <v>7</v>
      </c>
      <c r="C28911">
        <v>1</v>
      </c>
      <c r="D28911">
        <f>_xlfn.IFNA(VLOOKUP(A28911,'Placements Ids with Both Types'!A:D,4,FALSE),0)</f>
        <v>0</v>
      </c>
    </row>
    <row r="28912" spans="1:4" x14ac:dyDescent="0.3">
      <c r="A28912" t="s">
        <v>26716</v>
      </c>
      <c r="B28912" t="s">
        <v>4</v>
      </c>
      <c r="C28912">
        <v>1</v>
      </c>
      <c r="D28912">
        <f>_xlfn.IFNA(VLOOKUP(A28912,'Placements Ids with Both Types'!A:D,4,FALSE),0)</f>
        <v>0</v>
      </c>
    </row>
    <row r="28913" spans="1:4" x14ac:dyDescent="0.3">
      <c r="A28913" t="s">
        <v>26717</v>
      </c>
      <c r="B28913" t="s">
        <v>6</v>
      </c>
      <c r="C28913">
        <v>18</v>
      </c>
      <c r="D28913">
        <f>_xlfn.IFNA(VLOOKUP(A28913,'Placements Ids with Both Types'!A:D,4,FALSE),0)</f>
        <v>0</v>
      </c>
    </row>
    <row r="28914" spans="1:4" x14ac:dyDescent="0.3">
      <c r="A28914" t="s">
        <v>26718</v>
      </c>
      <c r="B28914" t="s">
        <v>6</v>
      </c>
      <c r="C28914">
        <v>1</v>
      </c>
      <c r="D28914">
        <f>_xlfn.IFNA(VLOOKUP(A28914,'Placements Ids with Both Types'!A:D,4,FALSE),0)</f>
        <v>0</v>
      </c>
    </row>
    <row r="28915" spans="1:4" x14ac:dyDescent="0.3">
      <c r="A28915" t="s">
        <v>26719</v>
      </c>
      <c r="B28915" t="s">
        <v>6</v>
      </c>
      <c r="C28915">
        <v>2</v>
      </c>
      <c r="D28915">
        <f>_xlfn.IFNA(VLOOKUP(A28915,'Placements Ids with Both Types'!A:D,4,FALSE),0)</f>
        <v>0</v>
      </c>
    </row>
    <row r="28916" spans="1:4" x14ac:dyDescent="0.3">
      <c r="A28916" t="s">
        <v>26720</v>
      </c>
      <c r="B28916" t="s">
        <v>6</v>
      </c>
      <c r="C28916">
        <v>1</v>
      </c>
      <c r="D28916">
        <f>_xlfn.IFNA(VLOOKUP(A28916,'Placements Ids with Both Types'!A:D,4,FALSE),0)</f>
        <v>0</v>
      </c>
    </row>
    <row r="28917" spans="1:4" x14ac:dyDescent="0.3">
      <c r="A28917" t="s">
        <v>26721</v>
      </c>
      <c r="B28917" t="s">
        <v>6</v>
      </c>
      <c r="C28917">
        <v>7</v>
      </c>
      <c r="D28917">
        <f>_xlfn.IFNA(VLOOKUP(A28917,'Placements Ids with Both Types'!A:D,4,FALSE),0)</f>
        <v>0</v>
      </c>
    </row>
    <row r="28918" spans="1:4" x14ac:dyDescent="0.3">
      <c r="A28918" t="s">
        <v>26721</v>
      </c>
      <c r="B28918" t="s">
        <v>7</v>
      </c>
      <c r="C28918">
        <v>11</v>
      </c>
      <c r="D28918">
        <f>_xlfn.IFNA(VLOOKUP(A28918,'Placements Ids with Both Types'!A:D,4,FALSE),0)</f>
        <v>0</v>
      </c>
    </row>
    <row r="28919" spans="1:4" x14ac:dyDescent="0.3">
      <c r="A28919" t="s">
        <v>26722</v>
      </c>
      <c r="B28919" t="s">
        <v>6</v>
      </c>
      <c r="C28919">
        <v>2</v>
      </c>
      <c r="D28919">
        <f>_xlfn.IFNA(VLOOKUP(A28919,'Placements Ids with Both Types'!A:D,4,FALSE),0)</f>
        <v>0</v>
      </c>
    </row>
    <row r="28920" spans="1:4" x14ac:dyDescent="0.3">
      <c r="A28920" t="s">
        <v>26723</v>
      </c>
      <c r="B28920" t="s">
        <v>4</v>
      </c>
      <c r="C28920">
        <v>1</v>
      </c>
      <c r="D28920">
        <f>_xlfn.IFNA(VLOOKUP(A28920,'Placements Ids with Both Types'!A:D,4,FALSE),0)</f>
        <v>0</v>
      </c>
    </row>
    <row r="28921" spans="1:4" x14ac:dyDescent="0.3">
      <c r="A28921" t="s">
        <v>26724</v>
      </c>
      <c r="B28921" t="s">
        <v>6</v>
      </c>
      <c r="C28921">
        <v>1</v>
      </c>
      <c r="D28921">
        <f>_xlfn.IFNA(VLOOKUP(A28921,'Placements Ids with Both Types'!A:D,4,FALSE),0)</f>
        <v>0</v>
      </c>
    </row>
    <row r="28922" spans="1:4" x14ac:dyDescent="0.3">
      <c r="A28922" t="s">
        <v>26724</v>
      </c>
      <c r="B28922" t="s">
        <v>7</v>
      </c>
      <c r="C28922">
        <v>1</v>
      </c>
      <c r="D28922">
        <f>_xlfn.IFNA(VLOOKUP(A28922,'Placements Ids with Both Types'!A:D,4,FALSE),0)</f>
        <v>0</v>
      </c>
    </row>
    <row r="28923" spans="1:4" x14ac:dyDescent="0.3">
      <c r="A28923" t="s">
        <v>26725</v>
      </c>
      <c r="B28923" t="s">
        <v>4</v>
      </c>
      <c r="C28923">
        <v>1</v>
      </c>
      <c r="D28923">
        <f>_xlfn.IFNA(VLOOKUP(A28923,'Placements Ids with Both Types'!A:D,4,FALSE),0)</f>
        <v>0</v>
      </c>
    </row>
    <row r="28924" spans="1:4" x14ac:dyDescent="0.3">
      <c r="A28924" t="s">
        <v>26726</v>
      </c>
      <c r="B28924" t="s">
        <v>6</v>
      </c>
      <c r="C28924">
        <v>29</v>
      </c>
      <c r="D28924">
        <f>_xlfn.IFNA(VLOOKUP(A28924,'Placements Ids with Both Types'!A:D,4,FALSE),0)</f>
        <v>0</v>
      </c>
    </row>
    <row r="28925" spans="1:4" x14ac:dyDescent="0.3">
      <c r="A28925" t="s">
        <v>26727</v>
      </c>
      <c r="B28925" t="s">
        <v>4</v>
      </c>
      <c r="C28925">
        <v>1</v>
      </c>
      <c r="D28925">
        <f>_xlfn.IFNA(VLOOKUP(A28925,'Placements Ids with Both Types'!A:D,4,FALSE),0)</f>
        <v>0</v>
      </c>
    </row>
    <row r="28926" spans="1:4" x14ac:dyDescent="0.3">
      <c r="A28926" t="s">
        <v>26728</v>
      </c>
      <c r="B28926" t="s">
        <v>4</v>
      </c>
      <c r="C28926">
        <v>1</v>
      </c>
      <c r="D28926">
        <f>_xlfn.IFNA(VLOOKUP(A28926,'Placements Ids with Both Types'!A:D,4,FALSE),0)</f>
        <v>0</v>
      </c>
    </row>
    <row r="28927" spans="1:4" x14ac:dyDescent="0.3">
      <c r="A28927" t="s">
        <v>26729</v>
      </c>
      <c r="B28927" t="s">
        <v>6</v>
      </c>
      <c r="C28927">
        <v>2</v>
      </c>
      <c r="D28927">
        <f>_xlfn.IFNA(VLOOKUP(A28927,'Placements Ids with Both Types'!A:D,4,FALSE),0)</f>
        <v>0</v>
      </c>
    </row>
    <row r="28928" spans="1:4" x14ac:dyDescent="0.3">
      <c r="A28928" t="s">
        <v>26730</v>
      </c>
      <c r="B28928" t="s">
        <v>6</v>
      </c>
      <c r="C28928">
        <v>2</v>
      </c>
      <c r="D28928">
        <f>_xlfn.IFNA(VLOOKUP(A28928,'Placements Ids with Both Types'!A:D,4,FALSE),0)</f>
        <v>0</v>
      </c>
    </row>
    <row r="28929" spans="1:4" x14ac:dyDescent="0.3">
      <c r="A28929" t="s">
        <v>26731</v>
      </c>
      <c r="B28929" t="s">
        <v>6</v>
      </c>
      <c r="C28929">
        <v>1</v>
      </c>
      <c r="D28929">
        <f>_xlfn.IFNA(VLOOKUP(A28929,'Placements Ids with Both Types'!A:D,4,FALSE),0)</f>
        <v>0</v>
      </c>
    </row>
    <row r="28930" spans="1:4" x14ac:dyDescent="0.3">
      <c r="A28930" t="s">
        <v>26732</v>
      </c>
      <c r="B28930" t="s">
        <v>6</v>
      </c>
      <c r="C28930">
        <v>1</v>
      </c>
      <c r="D28930">
        <f>_xlfn.IFNA(VLOOKUP(A28930,'Placements Ids with Both Types'!A:D,4,FALSE),0)</f>
        <v>0</v>
      </c>
    </row>
    <row r="28931" spans="1:4" x14ac:dyDescent="0.3">
      <c r="A28931" t="s">
        <v>26733</v>
      </c>
      <c r="B28931" t="s">
        <v>4</v>
      </c>
      <c r="C28931">
        <v>11</v>
      </c>
      <c r="D28931">
        <f>_xlfn.IFNA(VLOOKUP(A28931,'Placements Ids with Both Types'!A:D,4,FALSE),0)</f>
        <v>0</v>
      </c>
    </row>
    <row r="28932" spans="1:4" x14ac:dyDescent="0.3">
      <c r="A28932" t="s">
        <v>26733</v>
      </c>
      <c r="B28932" t="s">
        <v>7</v>
      </c>
      <c r="C28932">
        <v>14</v>
      </c>
      <c r="D28932">
        <f>_xlfn.IFNA(VLOOKUP(A28932,'Placements Ids with Both Types'!A:D,4,FALSE),0)</f>
        <v>0</v>
      </c>
    </row>
    <row r="28933" spans="1:4" x14ac:dyDescent="0.3">
      <c r="A28933" t="s">
        <v>26734</v>
      </c>
      <c r="B28933" t="s">
        <v>6</v>
      </c>
      <c r="C28933">
        <v>1</v>
      </c>
      <c r="D28933">
        <f>_xlfn.IFNA(VLOOKUP(A28933,'Placements Ids with Both Types'!A:D,4,FALSE),0)</f>
        <v>0</v>
      </c>
    </row>
    <row r="28934" spans="1:4" x14ac:dyDescent="0.3">
      <c r="A28934" t="s">
        <v>26735</v>
      </c>
      <c r="B28934" t="s">
        <v>7</v>
      </c>
      <c r="C28934">
        <v>1</v>
      </c>
      <c r="D28934">
        <f>_xlfn.IFNA(VLOOKUP(A28934,'Placements Ids with Both Types'!A:D,4,FALSE),0)</f>
        <v>0</v>
      </c>
    </row>
    <row r="28935" spans="1:4" x14ac:dyDescent="0.3">
      <c r="A28935" t="s">
        <v>26736</v>
      </c>
      <c r="B28935" t="s">
        <v>6</v>
      </c>
      <c r="C28935">
        <v>2</v>
      </c>
      <c r="D28935">
        <f>_xlfn.IFNA(VLOOKUP(A28935,'Placements Ids with Both Types'!A:D,4,FALSE),0)</f>
        <v>0</v>
      </c>
    </row>
    <row r="28936" spans="1:4" x14ac:dyDescent="0.3">
      <c r="A28936" t="s">
        <v>26737</v>
      </c>
      <c r="B28936" t="s">
        <v>4</v>
      </c>
      <c r="C28936">
        <v>1</v>
      </c>
      <c r="D28936">
        <f>_xlfn.IFNA(VLOOKUP(A28936,'Placements Ids with Both Types'!A:D,4,FALSE),0)</f>
        <v>0</v>
      </c>
    </row>
    <row r="28937" spans="1:4" x14ac:dyDescent="0.3">
      <c r="A28937" t="s">
        <v>26738</v>
      </c>
      <c r="B28937" t="s">
        <v>6</v>
      </c>
      <c r="C28937">
        <v>29</v>
      </c>
      <c r="D28937">
        <f>_xlfn.IFNA(VLOOKUP(A28937,'Placements Ids with Both Types'!A:D,4,FALSE),0)</f>
        <v>0</v>
      </c>
    </row>
    <row r="28938" spans="1:4" x14ac:dyDescent="0.3">
      <c r="A28938" t="s">
        <v>26739</v>
      </c>
      <c r="B28938" t="s">
        <v>6</v>
      </c>
      <c r="C28938">
        <v>11</v>
      </c>
      <c r="D28938">
        <f>_xlfn.IFNA(VLOOKUP(A28938,'Placements Ids with Both Types'!A:D,4,FALSE),0)</f>
        <v>0</v>
      </c>
    </row>
    <row r="28939" spans="1:4" x14ac:dyDescent="0.3">
      <c r="A28939" t="s">
        <v>26740</v>
      </c>
      <c r="B28939" t="s">
        <v>6</v>
      </c>
      <c r="C28939">
        <v>14</v>
      </c>
      <c r="D28939">
        <f>_xlfn.IFNA(VLOOKUP(A28939,'Placements Ids with Both Types'!A:D,4,FALSE),0)</f>
        <v>0</v>
      </c>
    </row>
    <row r="28940" spans="1:4" x14ac:dyDescent="0.3">
      <c r="A28940" t="s">
        <v>26741</v>
      </c>
      <c r="B28940" t="s">
        <v>6</v>
      </c>
      <c r="C28940">
        <v>2</v>
      </c>
      <c r="D28940">
        <f>_xlfn.IFNA(VLOOKUP(A28940,'Placements Ids with Both Types'!A:D,4,FALSE),0)</f>
        <v>0</v>
      </c>
    </row>
    <row r="28941" spans="1:4" x14ac:dyDescent="0.3">
      <c r="A28941" t="s">
        <v>26742</v>
      </c>
      <c r="B28941" t="s">
        <v>4</v>
      </c>
      <c r="C28941">
        <v>1</v>
      </c>
      <c r="D28941">
        <f>_xlfn.IFNA(VLOOKUP(A28941,'Placements Ids with Both Types'!A:D,4,FALSE),0)</f>
        <v>0</v>
      </c>
    </row>
    <row r="28942" spans="1:4" x14ac:dyDescent="0.3">
      <c r="A28942" t="s">
        <v>26743</v>
      </c>
      <c r="B28942" t="s">
        <v>6</v>
      </c>
      <c r="C28942">
        <v>1</v>
      </c>
      <c r="D28942">
        <f>_xlfn.IFNA(VLOOKUP(A28942,'Placements Ids with Both Types'!A:D,4,FALSE),0)</f>
        <v>0</v>
      </c>
    </row>
    <row r="28943" spans="1:4" x14ac:dyDescent="0.3">
      <c r="A28943" t="s">
        <v>26744</v>
      </c>
      <c r="B28943" t="s">
        <v>6</v>
      </c>
      <c r="C28943">
        <v>4</v>
      </c>
      <c r="D28943">
        <f>_xlfn.IFNA(VLOOKUP(A28943,'Placements Ids with Both Types'!A:D,4,FALSE),0)</f>
        <v>0</v>
      </c>
    </row>
    <row r="28944" spans="1:4" x14ac:dyDescent="0.3">
      <c r="A28944" t="s">
        <v>26745</v>
      </c>
      <c r="B28944" t="s">
        <v>6</v>
      </c>
      <c r="C28944">
        <v>3</v>
      </c>
      <c r="D28944">
        <f>_xlfn.IFNA(VLOOKUP(A28944,'Placements Ids with Both Types'!A:D,4,FALSE),0)</f>
        <v>0</v>
      </c>
    </row>
    <row r="28945" spans="1:4" x14ac:dyDescent="0.3">
      <c r="A28945" t="s">
        <v>26746</v>
      </c>
      <c r="B28945" t="s">
        <v>6</v>
      </c>
      <c r="C28945">
        <v>3</v>
      </c>
      <c r="D28945">
        <f>_xlfn.IFNA(VLOOKUP(A28945,'Placements Ids with Both Types'!A:D,4,FALSE),0)</f>
        <v>2</v>
      </c>
    </row>
    <row r="28946" spans="1:4" x14ac:dyDescent="0.3">
      <c r="A28946" t="s">
        <v>26746</v>
      </c>
      <c r="B28946" t="s">
        <v>4</v>
      </c>
      <c r="C28946">
        <v>1</v>
      </c>
      <c r="D28946">
        <f>_xlfn.IFNA(VLOOKUP(A28946,'Placements Ids with Both Types'!A:D,4,FALSE),0)</f>
        <v>2</v>
      </c>
    </row>
    <row r="28947" spans="1:4" x14ac:dyDescent="0.3">
      <c r="A28947" t="s">
        <v>26747</v>
      </c>
      <c r="B28947" t="s">
        <v>4</v>
      </c>
      <c r="C28947">
        <v>1</v>
      </c>
      <c r="D28947">
        <f>_xlfn.IFNA(VLOOKUP(A28947,'Placements Ids with Both Types'!A:D,4,FALSE),0)</f>
        <v>0</v>
      </c>
    </row>
    <row r="28948" spans="1:4" x14ac:dyDescent="0.3">
      <c r="A28948" t="s">
        <v>26748</v>
      </c>
      <c r="B28948" t="s">
        <v>7</v>
      </c>
      <c r="C28948">
        <v>1</v>
      </c>
      <c r="D28948">
        <f>_xlfn.IFNA(VLOOKUP(A28948,'Placements Ids with Both Types'!A:D,4,FALSE),0)</f>
        <v>0</v>
      </c>
    </row>
    <row r="28949" spans="1:4" x14ac:dyDescent="0.3">
      <c r="A28949" t="s">
        <v>26749</v>
      </c>
      <c r="B28949" t="s">
        <v>6</v>
      </c>
      <c r="C28949">
        <v>35</v>
      </c>
      <c r="D28949">
        <f>_xlfn.IFNA(VLOOKUP(A28949,'Placements Ids with Both Types'!A:D,4,FALSE),0)</f>
        <v>0</v>
      </c>
    </row>
    <row r="28950" spans="1:4" x14ac:dyDescent="0.3">
      <c r="A28950" t="s">
        <v>26750</v>
      </c>
      <c r="B28950" t="s">
        <v>4</v>
      </c>
      <c r="C28950">
        <v>1</v>
      </c>
      <c r="D28950">
        <f>_xlfn.IFNA(VLOOKUP(A28950,'Placements Ids with Both Types'!A:D,4,FALSE),0)</f>
        <v>0</v>
      </c>
    </row>
    <row r="28951" spans="1:4" x14ac:dyDescent="0.3">
      <c r="A28951" t="s">
        <v>26751</v>
      </c>
      <c r="B28951" t="s">
        <v>4</v>
      </c>
      <c r="C28951">
        <v>1</v>
      </c>
      <c r="D28951">
        <f>_xlfn.IFNA(VLOOKUP(A28951,'Placements Ids with Both Types'!A:D,4,FALSE),0)</f>
        <v>0</v>
      </c>
    </row>
    <row r="28952" spans="1:4" x14ac:dyDescent="0.3">
      <c r="A28952" t="s">
        <v>26752</v>
      </c>
      <c r="B28952" t="s">
        <v>6</v>
      </c>
      <c r="C28952">
        <v>2</v>
      </c>
      <c r="D28952">
        <f>_xlfn.IFNA(VLOOKUP(A28952,'Placements Ids with Both Types'!A:D,4,FALSE),0)</f>
        <v>0</v>
      </c>
    </row>
    <row r="28953" spans="1:4" x14ac:dyDescent="0.3">
      <c r="A28953" t="s">
        <v>26753</v>
      </c>
      <c r="B28953" t="s">
        <v>6</v>
      </c>
      <c r="C28953">
        <v>4</v>
      </c>
      <c r="D28953">
        <f>_xlfn.IFNA(VLOOKUP(A28953,'Placements Ids with Both Types'!A:D,4,FALSE),0)</f>
        <v>0</v>
      </c>
    </row>
    <row r="28954" spans="1:4" x14ac:dyDescent="0.3">
      <c r="A28954" t="s">
        <v>26753</v>
      </c>
      <c r="B28954" t="s">
        <v>7</v>
      </c>
      <c r="C28954">
        <v>1</v>
      </c>
      <c r="D28954">
        <f>_xlfn.IFNA(VLOOKUP(A28954,'Placements Ids with Both Types'!A:D,4,FALSE),0)</f>
        <v>0</v>
      </c>
    </row>
    <row r="28955" spans="1:4" x14ac:dyDescent="0.3">
      <c r="A28955" t="s">
        <v>26754</v>
      </c>
      <c r="B28955" t="s">
        <v>4</v>
      </c>
      <c r="C28955">
        <v>1</v>
      </c>
      <c r="D28955">
        <f>_xlfn.IFNA(VLOOKUP(A28955,'Placements Ids with Both Types'!A:D,4,FALSE),0)</f>
        <v>0</v>
      </c>
    </row>
    <row r="28956" spans="1:4" x14ac:dyDescent="0.3">
      <c r="A28956" t="s">
        <v>26755</v>
      </c>
      <c r="B28956" t="s">
        <v>6</v>
      </c>
      <c r="C28956">
        <v>2</v>
      </c>
      <c r="D28956">
        <f>_xlfn.IFNA(VLOOKUP(A28956,'Placements Ids with Both Types'!A:D,4,FALSE),0)</f>
        <v>0</v>
      </c>
    </row>
    <row r="28957" spans="1:4" x14ac:dyDescent="0.3">
      <c r="A28957" t="s">
        <v>26756</v>
      </c>
      <c r="B28957" t="s">
        <v>6</v>
      </c>
      <c r="C28957">
        <v>1</v>
      </c>
      <c r="D28957">
        <f>_xlfn.IFNA(VLOOKUP(A28957,'Placements Ids with Both Types'!A:D,4,FALSE),0)</f>
        <v>0</v>
      </c>
    </row>
    <row r="28958" spans="1:4" x14ac:dyDescent="0.3">
      <c r="A28958" t="s">
        <v>26757</v>
      </c>
      <c r="B28958" t="s">
        <v>6</v>
      </c>
      <c r="C28958">
        <v>1</v>
      </c>
      <c r="D28958">
        <f>_xlfn.IFNA(VLOOKUP(A28958,'Placements Ids with Both Types'!A:D,4,FALSE),0)</f>
        <v>0</v>
      </c>
    </row>
    <row r="28959" spans="1:4" x14ac:dyDescent="0.3">
      <c r="A28959" t="s">
        <v>26758</v>
      </c>
      <c r="B28959" t="s">
        <v>6</v>
      </c>
      <c r="C28959">
        <v>4</v>
      </c>
      <c r="D28959">
        <f>_xlfn.IFNA(VLOOKUP(A28959,'Placements Ids with Both Types'!A:D,4,FALSE),0)</f>
        <v>0</v>
      </c>
    </row>
    <row r="28960" spans="1:4" x14ac:dyDescent="0.3">
      <c r="A28960" t="s">
        <v>26759</v>
      </c>
      <c r="B28960" t="s">
        <v>6</v>
      </c>
      <c r="C28960">
        <v>12</v>
      </c>
      <c r="D28960">
        <f>_xlfn.IFNA(VLOOKUP(A28960,'Placements Ids with Both Types'!A:D,4,FALSE),0)</f>
        <v>0</v>
      </c>
    </row>
    <row r="28961" spans="1:4" x14ac:dyDescent="0.3">
      <c r="A28961" t="s">
        <v>26760</v>
      </c>
      <c r="B28961" t="s">
        <v>6</v>
      </c>
      <c r="C28961">
        <v>2</v>
      </c>
      <c r="D28961">
        <f>_xlfn.IFNA(VLOOKUP(A28961,'Placements Ids with Both Types'!A:D,4,FALSE),0)</f>
        <v>0</v>
      </c>
    </row>
    <row r="28962" spans="1:4" x14ac:dyDescent="0.3">
      <c r="A28962" t="s">
        <v>26761</v>
      </c>
      <c r="B28962" t="s">
        <v>6</v>
      </c>
      <c r="C28962">
        <v>2</v>
      </c>
      <c r="D28962">
        <f>_xlfn.IFNA(VLOOKUP(A28962,'Placements Ids with Both Types'!A:D,4,FALSE),0)</f>
        <v>0</v>
      </c>
    </row>
    <row r="28963" spans="1:4" x14ac:dyDescent="0.3">
      <c r="A28963" t="s">
        <v>26762</v>
      </c>
      <c r="B28963" t="s">
        <v>6</v>
      </c>
      <c r="C28963">
        <v>2</v>
      </c>
      <c r="D28963">
        <f>_xlfn.IFNA(VLOOKUP(A28963,'Placements Ids with Both Types'!A:D,4,FALSE),0)</f>
        <v>0</v>
      </c>
    </row>
    <row r="28964" spans="1:4" x14ac:dyDescent="0.3">
      <c r="A28964" t="s">
        <v>26763</v>
      </c>
      <c r="B28964" t="s">
        <v>6</v>
      </c>
      <c r="C28964">
        <v>1</v>
      </c>
      <c r="D28964">
        <f>_xlfn.IFNA(VLOOKUP(A28964,'Placements Ids with Both Types'!A:D,4,FALSE),0)</f>
        <v>0</v>
      </c>
    </row>
    <row r="28965" spans="1:4" x14ac:dyDescent="0.3">
      <c r="A28965" t="s">
        <v>26764</v>
      </c>
      <c r="B28965" t="s">
        <v>6</v>
      </c>
      <c r="C28965">
        <v>2</v>
      </c>
      <c r="D28965">
        <f>_xlfn.IFNA(VLOOKUP(A28965,'Placements Ids with Both Types'!A:D,4,FALSE),0)</f>
        <v>0</v>
      </c>
    </row>
    <row r="28966" spans="1:4" x14ac:dyDescent="0.3">
      <c r="A28966" t="s">
        <v>26765</v>
      </c>
      <c r="B28966" t="s">
        <v>6</v>
      </c>
      <c r="C28966">
        <v>2</v>
      </c>
      <c r="D28966">
        <f>_xlfn.IFNA(VLOOKUP(A28966,'Placements Ids with Both Types'!A:D,4,FALSE),0)</f>
        <v>0</v>
      </c>
    </row>
    <row r="28967" spans="1:4" x14ac:dyDescent="0.3">
      <c r="A28967" t="s">
        <v>26766</v>
      </c>
      <c r="B28967" t="s">
        <v>4</v>
      </c>
      <c r="C28967">
        <v>1</v>
      </c>
      <c r="D28967">
        <f>_xlfn.IFNA(VLOOKUP(A28967,'Placements Ids with Both Types'!A:D,4,FALSE),0)</f>
        <v>0</v>
      </c>
    </row>
    <row r="28968" spans="1:4" x14ac:dyDescent="0.3">
      <c r="A28968" t="s">
        <v>26767</v>
      </c>
      <c r="B28968" t="s">
        <v>6</v>
      </c>
      <c r="C28968">
        <v>1</v>
      </c>
      <c r="D28968">
        <f>_xlfn.IFNA(VLOOKUP(A28968,'Placements Ids with Both Types'!A:D,4,FALSE),0)</f>
        <v>0</v>
      </c>
    </row>
    <row r="28969" spans="1:4" x14ac:dyDescent="0.3">
      <c r="A28969" t="s">
        <v>26768</v>
      </c>
      <c r="B28969" t="s">
        <v>6</v>
      </c>
      <c r="C28969">
        <v>2</v>
      </c>
      <c r="D28969">
        <f>_xlfn.IFNA(VLOOKUP(A28969,'Placements Ids with Both Types'!A:D,4,FALSE),0)</f>
        <v>0</v>
      </c>
    </row>
    <row r="28970" spans="1:4" x14ac:dyDescent="0.3">
      <c r="A28970" t="s">
        <v>26769</v>
      </c>
      <c r="B28970" t="s">
        <v>6</v>
      </c>
      <c r="C28970">
        <v>4</v>
      </c>
      <c r="D28970">
        <f>_xlfn.IFNA(VLOOKUP(A28970,'Placements Ids with Both Types'!A:D,4,FALSE),0)</f>
        <v>0</v>
      </c>
    </row>
    <row r="28971" spans="1:4" x14ac:dyDescent="0.3">
      <c r="A28971" t="s">
        <v>26770</v>
      </c>
      <c r="B28971" t="s">
        <v>6</v>
      </c>
      <c r="C28971">
        <v>2</v>
      </c>
      <c r="D28971">
        <f>_xlfn.IFNA(VLOOKUP(A28971,'Placements Ids with Both Types'!A:D,4,FALSE),0)</f>
        <v>0</v>
      </c>
    </row>
    <row r="28972" spans="1:4" x14ac:dyDescent="0.3">
      <c r="A28972" t="s">
        <v>26771</v>
      </c>
      <c r="B28972" t="s">
        <v>6</v>
      </c>
      <c r="C28972">
        <v>1</v>
      </c>
      <c r="D28972">
        <f>_xlfn.IFNA(VLOOKUP(A28972,'Placements Ids with Both Types'!A:D,4,FALSE),0)</f>
        <v>0</v>
      </c>
    </row>
    <row r="28973" spans="1:4" x14ac:dyDescent="0.3">
      <c r="A28973" t="s">
        <v>26772</v>
      </c>
      <c r="B28973" t="s">
        <v>6</v>
      </c>
      <c r="C28973">
        <v>16</v>
      </c>
      <c r="D28973">
        <f>_xlfn.IFNA(VLOOKUP(A28973,'Placements Ids with Both Types'!A:D,4,FALSE),0)</f>
        <v>0</v>
      </c>
    </row>
    <row r="28974" spans="1:4" x14ac:dyDescent="0.3">
      <c r="A28974" t="s">
        <v>26773</v>
      </c>
      <c r="B28974" t="s">
        <v>6</v>
      </c>
      <c r="C28974">
        <v>1</v>
      </c>
      <c r="D28974">
        <f>_xlfn.IFNA(VLOOKUP(A28974,'Placements Ids with Both Types'!A:D,4,FALSE),0)</f>
        <v>0</v>
      </c>
    </row>
    <row r="28975" spans="1:4" x14ac:dyDescent="0.3">
      <c r="A28975" t="s">
        <v>26774</v>
      </c>
      <c r="B28975" t="s">
        <v>4</v>
      </c>
      <c r="C28975">
        <v>1</v>
      </c>
      <c r="D28975">
        <f>_xlfn.IFNA(VLOOKUP(A28975,'Placements Ids with Both Types'!A:D,4,FALSE),0)</f>
        <v>0</v>
      </c>
    </row>
    <row r="28976" spans="1:4" x14ac:dyDescent="0.3">
      <c r="A28976" t="s">
        <v>26775</v>
      </c>
      <c r="B28976" t="s">
        <v>6</v>
      </c>
      <c r="C28976">
        <v>2</v>
      </c>
      <c r="D28976">
        <f>_xlfn.IFNA(VLOOKUP(A28976,'Placements Ids with Both Types'!A:D,4,FALSE),0)</f>
        <v>0</v>
      </c>
    </row>
    <row r="28977" spans="1:4" x14ac:dyDescent="0.3">
      <c r="A28977" t="s">
        <v>26776</v>
      </c>
      <c r="B28977" t="s">
        <v>6</v>
      </c>
      <c r="C28977">
        <v>16</v>
      </c>
      <c r="D28977">
        <f>_xlfn.IFNA(VLOOKUP(A28977,'Placements Ids with Both Types'!A:D,4,FALSE),0)</f>
        <v>0</v>
      </c>
    </row>
    <row r="28978" spans="1:4" x14ac:dyDescent="0.3">
      <c r="A28978" t="s">
        <v>26777</v>
      </c>
      <c r="B28978" t="s">
        <v>4</v>
      </c>
      <c r="C28978">
        <v>1</v>
      </c>
      <c r="D28978">
        <f>_xlfn.IFNA(VLOOKUP(A28978,'Placements Ids with Both Types'!A:D,4,FALSE),0)</f>
        <v>0</v>
      </c>
    </row>
    <row r="28979" spans="1:4" x14ac:dyDescent="0.3">
      <c r="A28979" t="s">
        <v>26778</v>
      </c>
      <c r="B28979" t="s">
        <v>6</v>
      </c>
      <c r="C28979">
        <v>17</v>
      </c>
      <c r="D28979">
        <f>_xlfn.IFNA(VLOOKUP(A28979,'Placements Ids with Both Types'!A:D,4,FALSE),0)</f>
        <v>0</v>
      </c>
    </row>
    <row r="28980" spans="1:4" x14ac:dyDescent="0.3">
      <c r="A28980" t="s">
        <v>26779</v>
      </c>
      <c r="B28980" t="s">
        <v>6</v>
      </c>
      <c r="C28980">
        <v>1</v>
      </c>
      <c r="D28980">
        <f>_xlfn.IFNA(VLOOKUP(A28980,'Placements Ids with Both Types'!A:D,4,FALSE),0)</f>
        <v>0</v>
      </c>
    </row>
    <row r="28981" spans="1:4" x14ac:dyDescent="0.3">
      <c r="A28981" t="s">
        <v>26780</v>
      </c>
      <c r="B28981" t="s">
        <v>4</v>
      </c>
      <c r="C28981">
        <v>1</v>
      </c>
      <c r="D28981">
        <f>_xlfn.IFNA(VLOOKUP(A28981,'Placements Ids with Both Types'!A:D,4,FALSE),0)</f>
        <v>0</v>
      </c>
    </row>
    <row r="28982" spans="1:4" x14ac:dyDescent="0.3">
      <c r="A28982" t="s">
        <v>26781</v>
      </c>
      <c r="B28982" t="s">
        <v>6</v>
      </c>
      <c r="C28982">
        <v>10</v>
      </c>
      <c r="D28982">
        <f>_xlfn.IFNA(VLOOKUP(A28982,'Placements Ids with Both Types'!A:D,4,FALSE),0)</f>
        <v>0</v>
      </c>
    </row>
    <row r="28983" spans="1:4" x14ac:dyDescent="0.3">
      <c r="A28983" t="s">
        <v>26782</v>
      </c>
      <c r="B28983" t="s">
        <v>6</v>
      </c>
      <c r="C28983">
        <v>1</v>
      </c>
      <c r="D28983">
        <f>_xlfn.IFNA(VLOOKUP(A28983,'Placements Ids with Both Types'!A:D,4,FALSE),0)</f>
        <v>0</v>
      </c>
    </row>
    <row r="28984" spans="1:4" x14ac:dyDescent="0.3">
      <c r="A28984" t="s">
        <v>26783</v>
      </c>
      <c r="B28984" t="s">
        <v>6</v>
      </c>
      <c r="C28984">
        <v>25</v>
      </c>
      <c r="D28984">
        <f>_xlfn.IFNA(VLOOKUP(A28984,'Placements Ids with Both Types'!A:D,4,FALSE),0)</f>
        <v>0</v>
      </c>
    </row>
    <row r="28985" spans="1:4" x14ac:dyDescent="0.3">
      <c r="A28985" t="s">
        <v>26784</v>
      </c>
      <c r="B28985" t="s">
        <v>6</v>
      </c>
      <c r="C28985">
        <v>2</v>
      </c>
      <c r="D28985">
        <f>_xlfn.IFNA(VLOOKUP(A28985,'Placements Ids with Both Types'!A:D,4,FALSE),0)</f>
        <v>0</v>
      </c>
    </row>
    <row r="28986" spans="1:4" x14ac:dyDescent="0.3">
      <c r="A28986" t="s">
        <v>26785</v>
      </c>
      <c r="B28986" t="s">
        <v>6</v>
      </c>
      <c r="C28986">
        <v>1</v>
      </c>
      <c r="D28986">
        <f>_xlfn.IFNA(VLOOKUP(A28986,'Placements Ids with Both Types'!A:D,4,FALSE),0)</f>
        <v>0</v>
      </c>
    </row>
    <row r="28987" spans="1:4" x14ac:dyDescent="0.3">
      <c r="A28987" t="s">
        <v>26786</v>
      </c>
      <c r="B28987" t="s">
        <v>6</v>
      </c>
      <c r="C28987">
        <v>1</v>
      </c>
      <c r="D28987">
        <f>_xlfn.IFNA(VLOOKUP(A28987,'Placements Ids with Both Types'!A:D,4,FALSE),0)</f>
        <v>0</v>
      </c>
    </row>
    <row r="28988" spans="1:4" x14ac:dyDescent="0.3">
      <c r="A28988" t="s">
        <v>26787</v>
      </c>
      <c r="B28988" t="s">
        <v>7</v>
      </c>
      <c r="C28988">
        <v>1</v>
      </c>
      <c r="D28988">
        <f>_xlfn.IFNA(VLOOKUP(A28988,'Placements Ids with Both Types'!A:D,4,FALSE),0)</f>
        <v>0</v>
      </c>
    </row>
    <row r="28989" spans="1:4" x14ac:dyDescent="0.3">
      <c r="A28989" t="s">
        <v>26788</v>
      </c>
      <c r="B28989" t="s">
        <v>4</v>
      </c>
      <c r="C28989">
        <v>1</v>
      </c>
      <c r="D28989">
        <f>_xlfn.IFNA(VLOOKUP(A28989,'Placements Ids with Both Types'!A:D,4,FALSE),0)</f>
        <v>0</v>
      </c>
    </row>
    <row r="28990" spans="1:4" x14ac:dyDescent="0.3">
      <c r="A28990" t="s">
        <v>26789</v>
      </c>
      <c r="B28990" t="s">
        <v>6</v>
      </c>
      <c r="C28990">
        <v>3</v>
      </c>
      <c r="D28990">
        <f>_xlfn.IFNA(VLOOKUP(A28990,'Placements Ids with Both Types'!A:D,4,FALSE),0)</f>
        <v>0</v>
      </c>
    </row>
    <row r="28991" spans="1:4" x14ac:dyDescent="0.3">
      <c r="A28991" t="s">
        <v>26789</v>
      </c>
      <c r="B28991" t="s">
        <v>7</v>
      </c>
      <c r="C28991">
        <v>1</v>
      </c>
      <c r="D28991">
        <f>_xlfn.IFNA(VLOOKUP(A28991,'Placements Ids with Both Types'!A:D,4,FALSE),0)</f>
        <v>0</v>
      </c>
    </row>
    <row r="28992" spans="1:4" x14ac:dyDescent="0.3">
      <c r="A28992" t="s">
        <v>26790</v>
      </c>
      <c r="B28992" t="s">
        <v>6</v>
      </c>
      <c r="C28992">
        <v>1</v>
      </c>
      <c r="D28992">
        <f>_xlfn.IFNA(VLOOKUP(A28992,'Placements Ids with Both Types'!A:D,4,FALSE),0)</f>
        <v>0</v>
      </c>
    </row>
    <row r="28993" spans="1:4" x14ac:dyDescent="0.3">
      <c r="A28993" t="s">
        <v>26791</v>
      </c>
      <c r="B28993" t="s">
        <v>7</v>
      </c>
      <c r="C28993">
        <v>1</v>
      </c>
      <c r="D28993">
        <f>_xlfn.IFNA(VLOOKUP(A28993,'Placements Ids with Both Types'!A:D,4,FALSE),0)</f>
        <v>0</v>
      </c>
    </row>
    <row r="28994" spans="1:4" x14ac:dyDescent="0.3">
      <c r="A28994" t="s">
        <v>26792</v>
      </c>
      <c r="B28994" t="s">
        <v>7</v>
      </c>
      <c r="C28994">
        <v>1</v>
      </c>
      <c r="D28994">
        <f>_xlfn.IFNA(VLOOKUP(A28994,'Placements Ids with Both Types'!A:D,4,FALSE),0)</f>
        <v>0</v>
      </c>
    </row>
    <row r="28995" spans="1:4" x14ac:dyDescent="0.3">
      <c r="A28995" t="s">
        <v>26793</v>
      </c>
      <c r="B28995" t="s">
        <v>6</v>
      </c>
      <c r="C28995">
        <v>11</v>
      </c>
      <c r="D28995">
        <f>_xlfn.IFNA(VLOOKUP(A28995,'Placements Ids with Both Types'!A:D,4,FALSE),0)</f>
        <v>0</v>
      </c>
    </row>
    <row r="28996" spans="1:4" x14ac:dyDescent="0.3">
      <c r="A28996" t="s">
        <v>26794</v>
      </c>
      <c r="B28996" t="s">
        <v>6</v>
      </c>
      <c r="C28996">
        <v>11</v>
      </c>
      <c r="D28996">
        <f>_xlfn.IFNA(VLOOKUP(A28996,'Placements Ids with Both Types'!A:D,4,FALSE),0)</f>
        <v>0</v>
      </c>
    </row>
    <row r="28997" spans="1:4" x14ac:dyDescent="0.3">
      <c r="A28997" t="s">
        <v>26795</v>
      </c>
      <c r="B28997" t="s">
        <v>6</v>
      </c>
      <c r="C28997">
        <v>4</v>
      </c>
      <c r="D28997">
        <f>_xlfn.IFNA(VLOOKUP(A28997,'Placements Ids with Both Types'!A:D,4,FALSE),0)</f>
        <v>0</v>
      </c>
    </row>
    <row r="28998" spans="1:4" x14ac:dyDescent="0.3">
      <c r="A28998" t="s">
        <v>26796</v>
      </c>
      <c r="B28998" t="s">
        <v>6</v>
      </c>
      <c r="C28998">
        <v>1</v>
      </c>
      <c r="D28998">
        <f>_xlfn.IFNA(VLOOKUP(A28998,'Placements Ids with Both Types'!A:D,4,FALSE),0)</f>
        <v>2</v>
      </c>
    </row>
    <row r="28999" spans="1:4" x14ac:dyDescent="0.3">
      <c r="A28999" t="s">
        <v>26796</v>
      </c>
      <c r="B28999" t="s">
        <v>4</v>
      </c>
      <c r="C28999">
        <v>1</v>
      </c>
      <c r="D28999">
        <f>_xlfn.IFNA(VLOOKUP(A28999,'Placements Ids with Both Types'!A:D,4,FALSE),0)</f>
        <v>2</v>
      </c>
    </row>
    <row r="29000" spans="1:4" x14ac:dyDescent="0.3">
      <c r="A29000" t="s">
        <v>26797</v>
      </c>
      <c r="B29000" t="s">
        <v>6</v>
      </c>
      <c r="C29000">
        <v>10</v>
      </c>
      <c r="D29000">
        <f>_xlfn.IFNA(VLOOKUP(A29000,'Placements Ids with Both Types'!A:D,4,FALSE),0)</f>
        <v>0</v>
      </c>
    </row>
    <row r="29001" spans="1:4" x14ac:dyDescent="0.3">
      <c r="A29001" t="s">
        <v>26798</v>
      </c>
      <c r="B29001" t="s">
        <v>6</v>
      </c>
      <c r="C29001">
        <v>2</v>
      </c>
      <c r="D29001">
        <f>_xlfn.IFNA(VLOOKUP(A29001,'Placements Ids with Both Types'!A:D,4,FALSE),0)</f>
        <v>0</v>
      </c>
    </row>
    <row r="29002" spans="1:4" x14ac:dyDescent="0.3">
      <c r="A29002" t="s">
        <v>26799</v>
      </c>
      <c r="B29002" t="s">
        <v>6</v>
      </c>
      <c r="C29002">
        <v>2</v>
      </c>
      <c r="D29002">
        <f>_xlfn.IFNA(VLOOKUP(A29002,'Placements Ids with Both Types'!A:D,4,FALSE),0)</f>
        <v>2</v>
      </c>
    </row>
    <row r="29003" spans="1:4" x14ac:dyDescent="0.3">
      <c r="A29003" t="s">
        <v>26799</v>
      </c>
      <c r="B29003" t="s">
        <v>4</v>
      </c>
      <c r="C29003">
        <v>1</v>
      </c>
      <c r="D29003">
        <f>_xlfn.IFNA(VLOOKUP(A29003,'Placements Ids with Both Types'!A:D,4,FALSE),0)</f>
        <v>2</v>
      </c>
    </row>
    <row r="29004" spans="1:4" x14ac:dyDescent="0.3">
      <c r="A29004" t="s">
        <v>26800</v>
      </c>
      <c r="B29004" t="s">
        <v>4</v>
      </c>
      <c r="C29004">
        <v>1</v>
      </c>
      <c r="D29004">
        <f>_xlfn.IFNA(VLOOKUP(A29004,'Placements Ids with Both Types'!A:D,4,FALSE),0)</f>
        <v>0</v>
      </c>
    </row>
    <row r="29005" spans="1:4" x14ac:dyDescent="0.3">
      <c r="A29005" t="s">
        <v>26801</v>
      </c>
      <c r="B29005" t="s">
        <v>4</v>
      </c>
      <c r="C29005">
        <v>1</v>
      </c>
      <c r="D29005">
        <f>_xlfn.IFNA(VLOOKUP(A29005,'Placements Ids with Both Types'!A:D,4,FALSE),0)</f>
        <v>0</v>
      </c>
    </row>
    <row r="29006" spans="1:4" x14ac:dyDescent="0.3">
      <c r="A29006" t="s">
        <v>26802</v>
      </c>
      <c r="B29006" t="s">
        <v>6</v>
      </c>
      <c r="C29006">
        <v>11</v>
      </c>
      <c r="D29006">
        <f>_xlfn.IFNA(VLOOKUP(A29006,'Placements Ids with Both Types'!A:D,4,FALSE),0)</f>
        <v>2</v>
      </c>
    </row>
    <row r="29007" spans="1:4" x14ac:dyDescent="0.3">
      <c r="A29007" t="s">
        <v>26802</v>
      </c>
      <c r="B29007" t="s">
        <v>4</v>
      </c>
      <c r="C29007">
        <v>1</v>
      </c>
      <c r="D29007">
        <f>_xlfn.IFNA(VLOOKUP(A29007,'Placements Ids with Both Types'!A:D,4,FALSE),0)</f>
        <v>2</v>
      </c>
    </row>
    <row r="29008" spans="1:4" x14ac:dyDescent="0.3">
      <c r="A29008" t="s">
        <v>26803</v>
      </c>
      <c r="B29008" t="s">
        <v>4</v>
      </c>
      <c r="C29008">
        <v>1</v>
      </c>
      <c r="D29008">
        <f>_xlfn.IFNA(VLOOKUP(A29008,'Placements Ids with Both Types'!A:D,4,FALSE),0)</f>
        <v>0</v>
      </c>
    </row>
    <row r="29009" spans="1:4" x14ac:dyDescent="0.3">
      <c r="A29009" t="s">
        <v>26804</v>
      </c>
      <c r="B29009" t="s">
        <v>6</v>
      </c>
      <c r="C29009">
        <v>1</v>
      </c>
      <c r="D29009">
        <f>_xlfn.IFNA(VLOOKUP(A29009,'Placements Ids with Both Types'!A:D,4,FALSE),0)</f>
        <v>0</v>
      </c>
    </row>
    <row r="29010" spans="1:4" x14ac:dyDescent="0.3">
      <c r="A29010" t="s">
        <v>26805</v>
      </c>
      <c r="B29010" t="s">
        <v>6</v>
      </c>
      <c r="C29010">
        <v>1</v>
      </c>
      <c r="D29010">
        <f>_xlfn.IFNA(VLOOKUP(A29010,'Placements Ids with Both Types'!A:D,4,FALSE),0)</f>
        <v>0</v>
      </c>
    </row>
    <row r="29011" spans="1:4" x14ac:dyDescent="0.3">
      <c r="A29011" t="s">
        <v>26806</v>
      </c>
      <c r="B29011" t="s">
        <v>6</v>
      </c>
      <c r="C29011">
        <v>2</v>
      </c>
      <c r="D29011">
        <f>_xlfn.IFNA(VLOOKUP(A29011,'Placements Ids with Both Types'!A:D,4,FALSE),0)</f>
        <v>0</v>
      </c>
    </row>
    <row r="29012" spans="1:4" x14ac:dyDescent="0.3">
      <c r="A29012" t="s">
        <v>26807</v>
      </c>
      <c r="B29012" t="s">
        <v>6</v>
      </c>
      <c r="C29012">
        <v>2</v>
      </c>
      <c r="D29012">
        <f>_xlfn.IFNA(VLOOKUP(A29012,'Placements Ids with Both Types'!A:D,4,FALSE),0)</f>
        <v>0</v>
      </c>
    </row>
    <row r="29013" spans="1:4" x14ac:dyDescent="0.3">
      <c r="A29013" t="s">
        <v>26808</v>
      </c>
      <c r="B29013" t="s">
        <v>6</v>
      </c>
      <c r="C29013">
        <v>2</v>
      </c>
      <c r="D29013">
        <f>_xlfn.IFNA(VLOOKUP(A29013,'Placements Ids with Both Types'!A:D,4,FALSE),0)</f>
        <v>0</v>
      </c>
    </row>
    <row r="29014" spans="1:4" x14ac:dyDescent="0.3">
      <c r="A29014" t="s">
        <v>26809</v>
      </c>
      <c r="B29014" t="s">
        <v>6</v>
      </c>
      <c r="C29014">
        <v>1</v>
      </c>
      <c r="D29014">
        <f>_xlfn.IFNA(VLOOKUP(A29014,'Placements Ids with Both Types'!A:D,4,FALSE),0)</f>
        <v>0</v>
      </c>
    </row>
    <row r="29015" spans="1:4" x14ac:dyDescent="0.3">
      <c r="A29015" t="s">
        <v>26810</v>
      </c>
      <c r="B29015" t="s">
        <v>4</v>
      </c>
      <c r="C29015">
        <v>52</v>
      </c>
      <c r="D29015">
        <f>_xlfn.IFNA(VLOOKUP(A29015,'Placements Ids with Both Types'!A:D,4,FALSE),0)</f>
        <v>0</v>
      </c>
    </row>
    <row r="29016" spans="1:4" x14ac:dyDescent="0.3">
      <c r="A29016" t="s">
        <v>26811</v>
      </c>
      <c r="B29016" t="s">
        <v>6</v>
      </c>
      <c r="C29016">
        <v>17</v>
      </c>
      <c r="D29016">
        <f>_xlfn.IFNA(VLOOKUP(A29016,'Placements Ids with Both Types'!A:D,4,FALSE),0)</f>
        <v>0</v>
      </c>
    </row>
    <row r="29017" spans="1:4" x14ac:dyDescent="0.3">
      <c r="A29017" t="s">
        <v>26812</v>
      </c>
      <c r="B29017" t="s">
        <v>6</v>
      </c>
      <c r="C29017">
        <v>2</v>
      </c>
      <c r="D29017">
        <f>_xlfn.IFNA(VLOOKUP(A29017,'Placements Ids with Both Types'!A:D,4,FALSE),0)</f>
        <v>0</v>
      </c>
    </row>
    <row r="29018" spans="1:4" x14ac:dyDescent="0.3">
      <c r="A29018" t="s">
        <v>26813</v>
      </c>
      <c r="B29018" t="s">
        <v>6</v>
      </c>
      <c r="C29018">
        <v>10</v>
      </c>
      <c r="D29018">
        <f>_xlfn.IFNA(VLOOKUP(A29018,'Placements Ids with Both Types'!A:D,4,FALSE),0)</f>
        <v>0</v>
      </c>
    </row>
    <row r="29019" spans="1:4" x14ac:dyDescent="0.3">
      <c r="A29019" t="s">
        <v>26814</v>
      </c>
      <c r="B29019" t="s">
        <v>7</v>
      </c>
      <c r="C29019">
        <v>1</v>
      </c>
      <c r="D29019">
        <f>_xlfn.IFNA(VLOOKUP(A29019,'Placements Ids with Both Types'!A:D,4,FALSE),0)</f>
        <v>0</v>
      </c>
    </row>
    <row r="29020" spans="1:4" x14ac:dyDescent="0.3">
      <c r="A29020" t="s">
        <v>26815</v>
      </c>
      <c r="B29020" t="s">
        <v>6</v>
      </c>
      <c r="C29020">
        <v>3</v>
      </c>
      <c r="D29020">
        <f>_xlfn.IFNA(VLOOKUP(A29020,'Placements Ids with Both Types'!A:D,4,FALSE),0)</f>
        <v>2</v>
      </c>
    </row>
    <row r="29021" spans="1:4" x14ac:dyDescent="0.3">
      <c r="A29021" t="s">
        <v>26815</v>
      </c>
      <c r="B29021" t="s">
        <v>4</v>
      </c>
      <c r="C29021">
        <v>1</v>
      </c>
      <c r="D29021">
        <f>_xlfn.IFNA(VLOOKUP(A29021,'Placements Ids with Both Types'!A:D,4,FALSE),0)</f>
        <v>2</v>
      </c>
    </row>
    <row r="29022" spans="1:4" x14ac:dyDescent="0.3">
      <c r="A29022" t="s">
        <v>26816</v>
      </c>
      <c r="B29022" t="s">
        <v>6</v>
      </c>
      <c r="C29022">
        <v>3</v>
      </c>
      <c r="D29022">
        <f>_xlfn.IFNA(VLOOKUP(A29022,'Placements Ids with Both Types'!A:D,4,FALSE),0)</f>
        <v>0</v>
      </c>
    </row>
    <row r="29023" spans="1:4" x14ac:dyDescent="0.3">
      <c r="A29023" t="s">
        <v>26817</v>
      </c>
      <c r="B29023" t="s">
        <v>6</v>
      </c>
      <c r="C29023">
        <v>1</v>
      </c>
      <c r="D29023">
        <f>_xlfn.IFNA(VLOOKUP(A29023,'Placements Ids with Both Types'!A:D,4,FALSE),0)</f>
        <v>0</v>
      </c>
    </row>
    <row r="29024" spans="1:4" x14ac:dyDescent="0.3">
      <c r="A29024" t="s">
        <v>26818</v>
      </c>
      <c r="B29024" t="s">
        <v>6</v>
      </c>
      <c r="C29024">
        <v>2</v>
      </c>
      <c r="D29024">
        <f>_xlfn.IFNA(VLOOKUP(A29024,'Placements Ids with Both Types'!A:D,4,FALSE),0)</f>
        <v>0</v>
      </c>
    </row>
    <row r="29025" spans="1:4" x14ac:dyDescent="0.3">
      <c r="A29025" t="s">
        <v>26819</v>
      </c>
      <c r="B29025" t="s">
        <v>6</v>
      </c>
      <c r="C29025">
        <v>2</v>
      </c>
      <c r="D29025">
        <f>_xlfn.IFNA(VLOOKUP(A29025,'Placements Ids with Both Types'!A:D,4,FALSE),0)</f>
        <v>0</v>
      </c>
    </row>
    <row r="29026" spans="1:4" x14ac:dyDescent="0.3">
      <c r="A29026" t="s">
        <v>26820</v>
      </c>
      <c r="B29026" t="s">
        <v>6</v>
      </c>
      <c r="C29026">
        <v>1</v>
      </c>
      <c r="D29026">
        <f>_xlfn.IFNA(VLOOKUP(A29026,'Placements Ids with Both Types'!A:D,4,FALSE),0)</f>
        <v>0</v>
      </c>
    </row>
    <row r="29027" spans="1:4" x14ac:dyDescent="0.3">
      <c r="A29027" t="s">
        <v>26821</v>
      </c>
      <c r="B29027" t="s">
        <v>6</v>
      </c>
      <c r="C29027">
        <v>14</v>
      </c>
      <c r="D29027">
        <f>_xlfn.IFNA(VLOOKUP(A29027,'Placements Ids with Both Types'!A:D,4,FALSE),0)</f>
        <v>0</v>
      </c>
    </row>
    <row r="29028" spans="1:4" x14ac:dyDescent="0.3">
      <c r="A29028" t="s">
        <v>26822</v>
      </c>
      <c r="B29028" t="s">
        <v>6</v>
      </c>
      <c r="C29028">
        <v>3</v>
      </c>
      <c r="D29028">
        <f>_xlfn.IFNA(VLOOKUP(A29028,'Placements Ids with Both Types'!A:D,4,FALSE),0)</f>
        <v>2</v>
      </c>
    </row>
    <row r="29029" spans="1:4" x14ac:dyDescent="0.3">
      <c r="A29029" t="s">
        <v>26822</v>
      </c>
      <c r="B29029" t="s">
        <v>4</v>
      </c>
      <c r="C29029">
        <v>1</v>
      </c>
      <c r="D29029">
        <f>_xlfn.IFNA(VLOOKUP(A29029,'Placements Ids with Both Types'!A:D,4,FALSE),0)</f>
        <v>2</v>
      </c>
    </row>
    <row r="29030" spans="1:4" x14ac:dyDescent="0.3">
      <c r="A29030" t="s">
        <v>26822</v>
      </c>
      <c r="B29030" t="s">
        <v>7</v>
      </c>
      <c r="C29030">
        <v>16</v>
      </c>
      <c r="D29030">
        <f>_xlfn.IFNA(VLOOKUP(A29030,'Placements Ids with Both Types'!A:D,4,FALSE),0)</f>
        <v>2</v>
      </c>
    </row>
    <row r="29031" spans="1:4" x14ac:dyDescent="0.3">
      <c r="A29031" t="s">
        <v>26823</v>
      </c>
      <c r="B29031" t="s">
        <v>6</v>
      </c>
      <c r="C29031">
        <v>14</v>
      </c>
      <c r="D29031">
        <f>_xlfn.IFNA(VLOOKUP(A29031,'Placements Ids with Both Types'!A:D,4,FALSE),0)</f>
        <v>0</v>
      </c>
    </row>
    <row r="29032" spans="1:4" x14ac:dyDescent="0.3">
      <c r="A29032" t="s">
        <v>26824</v>
      </c>
      <c r="B29032" t="s">
        <v>6</v>
      </c>
      <c r="C29032">
        <v>2</v>
      </c>
      <c r="D29032">
        <f>_xlfn.IFNA(VLOOKUP(A29032,'Placements Ids with Both Types'!A:D,4,FALSE),0)</f>
        <v>0</v>
      </c>
    </row>
    <row r="29033" spans="1:4" x14ac:dyDescent="0.3">
      <c r="A29033" t="s">
        <v>26825</v>
      </c>
      <c r="B29033" t="s">
        <v>4</v>
      </c>
      <c r="C29033">
        <v>1</v>
      </c>
      <c r="D29033">
        <f>_xlfn.IFNA(VLOOKUP(A29033,'Placements Ids with Both Types'!A:D,4,FALSE),0)</f>
        <v>0</v>
      </c>
    </row>
    <row r="29034" spans="1:4" x14ac:dyDescent="0.3">
      <c r="A29034" t="s">
        <v>26826</v>
      </c>
      <c r="B29034" t="s">
        <v>7</v>
      </c>
      <c r="C29034">
        <v>1</v>
      </c>
      <c r="D29034">
        <f>_xlfn.IFNA(VLOOKUP(A29034,'Placements Ids with Both Types'!A:D,4,FALSE),0)</f>
        <v>0</v>
      </c>
    </row>
    <row r="29035" spans="1:4" x14ac:dyDescent="0.3">
      <c r="A29035" t="s">
        <v>26827</v>
      </c>
      <c r="B29035" t="s">
        <v>4</v>
      </c>
      <c r="C29035">
        <v>1</v>
      </c>
      <c r="D29035">
        <f>_xlfn.IFNA(VLOOKUP(A29035,'Placements Ids with Both Types'!A:D,4,FALSE),0)</f>
        <v>0</v>
      </c>
    </row>
    <row r="29036" spans="1:4" x14ac:dyDescent="0.3">
      <c r="A29036" t="s">
        <v>26828</v>
      </c>
      <c r="B29036" t="s">
        <v>7</v>
      </c>
      <c r="C29036">
        <v>1</v>
      </c>
      <c r="D29036">
        <f>_xlfn.IFNA(VLOOKUP(A29036,'Placements Ids with Both Types'!A:D,4,FALSE),0)</f>
        <v>0</v>
      </c>
    </row>
    <row r="29037" spans="1:4" x14ac:dyDescent="0.3">
      <c r="A29037" t="s">
        <v>26829</v>
      </c>
      <c r="B29037" t="s">
        <v>6</v>
      </c>
      <c r="C29037">
        <v>2</v>
      </c>
      <c r="D29037">
        <f>_xlfn.IFNA(VLOOKUP(A29037,'Placements Ids with Both Types'!A:D,4,FALSE),0)</f>
        <v>0</v>
      </c>
    </row>
    <row r="29038" spans="1:4" x14ac:dyDescent="0.3">
      <c r="A29038" t="s">
        <v>26830</v>
      </c>
      <c r="B29038" t="s">
        <v>6</v>
      </c>
      <c r="C29038">
        <v>1</v>
      </c>
      <c r="D29038">
        <f>_xlfn.IFNA(VLOOKUP(A29038,'Placements Ids with Both Types'!A:D,4,FALSE),0)</f>
        <v>0</v>
      </c>
    </row>
    <row r="29039" spans="1:4" x14ac:dyDescent="0.3">
      <c r="A29039" t="s">
        <v>26831</v>
      </c>
      <c r="B29039" t="s">
        <v>6</v>
      </c>
      <c r="C29039">
        <v>2</v>
      </c>
      <c r="D29039">
        <f>_xlfn.IFNA(VLOOKUP(A29039,'Placements Ids with Both Types'!A:D,4,FALSE),0)</f>
        <v>0</v>
      </c>
    </row>
    <row r="29040" spans="1:4" x14ac:dyDescent="0.3">
      <c r="A29040" t="s">
        <v>26832</v>
      </c>
      <c r="B29040" t="s">
        <v>6</v>
      </c>
      <c r="C29040">
        <v>12</v>
      </c>
      <c r="D29040">
        <f>_xlfn.IFNA(VLOOKUP(A29040,'Placements Ids with Both Types'!A:D,4,FALSE),0)</f>
        <v>0</v>
      </c>
    </row>
    <row r="29041" spans="1:4" x14ac:dyDescent="0.3">
      <c r="A29041" t="s">
        <v>26832</v>
      </c>
      <c r="B29041" t="s">
        <v>7</v>
      </c>
      <c r="C29041">
        <v>12</v>
      </c>
      <c r="D29041">
        <f>_xlfn.IFNA(VLOOKUP(A29041,'Placements Ids with Both Types'!A:D,4,FALSE),0)</f>
        <v>0</v>
      </c>
    </row>
    <row r="29042" spans="1:4" x14ac:dyDescent="0.3">
      <c r="A29042" t="s">
        <v>26833</v>
      </c>
      <c r="B29042" t="s">
        <v>7</v>
      </c>
      <c r="C29042">
        <v>1</v>
      </c>
      <c r="D29042">
        <f>_xlfn.IFNA(VLOOKUP(A29042,'Placements Ids with Both Types'!A:D,4,FALSE),0)</f>
        <v>0</v>
      </c>
    </row>
    <row r="29043" spans="1:4" x14ac:dyDescent="0.3">
      <c r="A29043" t="s">
        <v>26834</v>
      </c>
      <c r="B29043" t="s">
        <v>6</v>
      </c>
      <c r="C29043">
        <v>6</v>
      </c>
      <c r="D29043">
        <f>_xlfn.IFNA(VLOOKUP(A29043,'Placements Ids with Both Types'!A:D,4,FALSE),0)</f>
        <v>0</v>
      </c>
    </row>
    <row r="29044" spans="1:4" x14ac:dyDescent="0.3">
      <c r="A29044" t="s">
        <v>26834</v>
      </c>
      <c r="B29044" t="s">
        <v>7</v>
      </c>
      <c r="C29044">
        <v>10</v>
      </c>
      <c r="D29044">
        <f>_xlfn.IFNA(VLOOKUP(A29044,'Placements Ids with Both Types'!A:D,4,FALSE),0)</f>
        <v>0</v>
      </c>
    </row>
    <row r="29045" spans="1:4" x14ac:dyDescent="0.3">
      <c r="A29045" t="s">
        <v>26835</v>
      </c>
      <c r="B29045" t="s">
        <v>6</v>
      </c>
      <c r="C29045">
        <v>9</v>
      </c>
      <c r="D29045">
        <f>_xlfn.IFNA(VLOOKUP(A29045,'Placements Ids with Both Types'!A:D,4,FALSE),0)</f>
        <v>2</v>
      </c>
    </row>
    <row r="29046" spans="1:4" x14ac:dyDescent="0.3">
      <c r="A29046" t="s">
        <v>26835</v>
      </c>
      <c r="B29046" t="s">
        <v>4</v>
      </c>
      <c r="C29046">
        <v>1</v>
      </c>
      <c r="D29046">
        <f>_xlfn.IFNA(VLOOKUP(A29046,'Placements Ids with Both Types'!A:D,4,FALSE),0)</f>
        <v>2</v>
      </c>
    </row>
    <row r="29047" spans="1:4" x14ac:dyDescent="0.3">
      <c r="A29047" t="s">
        <v>26835</v>
      </c>
      <c r="B29047" t="s">
        <v>7</v>
      </c>
      <c r="C29047">
        <v>12</v>
      </c>
      <c r="D29047">
        <f>_xlfn.IFNA(VLOOKUP(A29047,'Placements Ids with Both Types'!A:D,4,FALSE),0)</f>
        <v>2</v>
      </c>
    </row>
    <row r="29048" spans="1:4" x14ac:dyDescent="0.3">
      <c r="A29048" t="s">
        <v>26836</v>
      </c>
      <c r="B29048" t="s">
        <v>6</v>
      </c>
      <c r="C29048">
        <v>2</v>
      </c>
      <c r="D29048">
        <f>_xlfn.IFNA(VLOOKUP(A29048,'Placements Ids with Both Types'!A:D,4,FALSE),0)</f>
        <v>0</v>
      </c>
    </row>
    <row r="29049" spans="1:4" x14ac:dyDescent="0.3">
      <c r="A29049" t="s">
        <v>26837</v>
      </c>
      <c r="B29049" t="s">
        <v>4</v>
      </c>
      <c r="C29049">
        <v>1</v>
      </c>
      <c r="D29049">
        <f>_xlfn.IFNA(VLOOKUP(A29049,'Placements Ids with Both Types'!A:D,4,FALSE),0)</f>
        <v>0</v>
      </c>
    </row>
    <row r="29050" spans="1:4" x14ac:dyDescent="0.3">
      <c r="A29050" t="s">
        <v>26838</v>
      </c>
      <c r="B29050" t="s">
        <v>4</v>
      </c>
      <c r="C29050">
        <v>1</v>
      </c>
      <c r="D29050">
        <f>_xlfn.IFNA(VLOOKUP(A29050,'Placements Ids with Both Types'!A:D,4,FALSE),0)</f>
        <v>0</v>
      </c>
    </row>
    <row r="29051" spans="1:4" x14ac:dyDescent="0.3">
      <c r="A29051" t="s">
        <v>26839</v>
      </c>
      <c r="B29051" t="s">
        <v>6</v>
      </c>
      <c r="C29051">
        <v>28</v>
      </c>
      <c r="D29051">
        <f>_xlfn.IFNA(VLOOKUP(A29051,'Placements Ids with Both Types'!A:D,4,FALSE),0)</f>
        <v>0</v>
      </c>
    </row>
    <row r="29052" spans="1:4" x14ac:dyDescent="0.3">
      <c r="A29052" t="s">
        <v>26840</v>
      </c>
      <c r="B29052" t="s">
        <v>6</v>
      </c>
      <c r="C29052">
        <v>2</v>
      </c>
      <c r="D29052">
        <f>_xlfn.IFNA(VLOOKUP(A29052,'Placements Ids with Both Types'!A:D,4,FALSE),0)</f>
        <v>0</v>
      </c>
    </row>
    <row r="29053" spans="1:4" x14ac:dyDescent="0.3">
      <c r="A29053" t="s">
        <v>26841</v>
      </c>
      <c r="B29053" t="s">
        <v>6</v>
      </c>
      <c r="C29053">
        <v>1</v>
      </c>
      <c r="D29053">
        <f>_xlfn.IFNA(VLOOKUP(A29053,'Placements Ids with Both Types'!A:D,4,FALSE),0)</f>
        <v>0</v>
      </c>
    </row>
    <row r="29054" spans="1:4" x14ac:dyDescent="0.3">
      <c r="A29054" t="s">
        <v>26842</v>
      </c>
      <c r="B29054" t="s">
        <v>7</v>
      </c>
      <c r="C29054">
        <v>1</v>
      </c>
      <c r="D29054">
        <f>_xlfn.IFNA(VLOOKUP(A29054,'Placements Ids with Both Types'!A:D,4,FALSE),0)</f>
        <v>0</v>
      </c>
    </row>
    <row r="29055" spans="1:4" x14ac:dyDescent="0.3">
      <c r="A29055" t="s">
        <v>26843</v>
      </c>
      <c r="B29055" t="s">
        <v>4</v>
      </c>
      <c r="C29055">
        <v>8</v>
      </c>
      <c r="D29055">
        <f>_xlfn.IFNA(VLOOKUP(A29055,'Placements Ids with Both Types'!A:D,4,FALSE),0)</f>
        <v>0</v>
      </c>
    </row>
    <row r="29056" spans="1:4" x14ac:dyDescent="0.3">
      <c r="A29056" t="s">
        <v>26844</v>
      </c>
      <c r="B29056" t="s">
        <v>7</v>
      </c>
      <c r="C29056">
        <v>1</v>
      </c>
      <c r="D29056">
        <f>_xlfn.IFNA(VLOOKUP(A29056,'Placements Ids with Both Types'!A:D,4,FALSE),0)</f>
        <v>0</v>
      </c>
    </row>
    <row r="29057" spans="1:4" x14ac:dyDescent="0.3">
      <c r="A29057" t="s">
        <v>26845</v>
      </c>
      <c r="B29057" t="s">
        <v>6</v>
      </c>
      <c r="C29057">
        <v>2</v>
      </c>
      <c r="D29057">
        <f>_xlfn.IFNA(VLOOKUP(A29057,'Placements Ids with Both Types'!A:D,4,FALSE),0)</f>
        <v>0</v>
      </c>
    </row>
    <row r="29058" spans="1:4" x14ac:dyDescent="0.3">
      <c r="A29058" t="s">
        <v>26846</v>
      </c>
      <c r="B29058" t="s">
        <v>6</v>
      </c>
      <c r="C29058">
        <v>8</v>
      </c>
      <c r="D29058">
        <f>_xlfn.IFNA(VLOOKUP(A29058,'Placements Ids with Both Types'!A:D,4,FALSE),0)</f>
        <v>0</v>
      </c>
    </row>
    <row r="29059" spans="1:4" x14ac:dyDescent="0.3">
      <c r="A29059" t="s">
        <v>26847</v>
      </c>
      <c r="B29059" t="s">
        <v>4</v>
      </c>
      <c r="C29059">
        <v>1</v>
      </c>
      <c r="D29059">
        <f>_xlfn.IFNA(VLOOKUP(A29059,'Placements Ids with Both Types'!A:D,4,FALSE),0)</f>
        <v>0</v>
      </c>
    </row>
    <row r="29060" spans="1:4" x14ac:dyDescent="0.3">
      <c r="A29060" t="s">
        <v>26848</v>
      </c>
      <c r="B29060" t="s">
        <v>6</v>
      </c>
      <c r="C29060">
        <v>1</v>
      </c>
      <c r="D29060">
        <f>_xlfn.IFNA(VLOOKUP(A29060,'Placements Ids with Both Types'!A:D,4,FALSE),0)</f>
        <v>0</v>
      </c>
    </row>
    <row r="29061" spans="1:4" x14ac:dyDescent="0.3">
      <c r="A29061" t="s">
        <v>26849</v>
      </c>
      <c r="B29061" t="s">
        <v>6</v>
      </c>
      <c r="C29061">
        <v>2</v>
      </c>
      <c r="D29061">
        <f>_xlfn.IFNA(VLOOKUP(A29061,'Placements Ids with Both Types'!A:D,4,FALSE),0)</f>
        <v>0</v>
      </c>
    </row>
    <row r="29062" spans="1:4" x14ac:dyDescent="0.3">
      <c r="A29062" t="s">
        <v>26850</v>
      </c>
      <c r="B29062" t="s">
        <v>6</v>
      </c>
      <c r="C29062">
        <v>2</v>
      </c>
      <c r="D29062">
        <f>_xlfn.IFNA(VLOOKUP(A29062,'Placements Ids with Both Types'!A:D,4,FALSE),0)</f>
        <v>0</v>
      </c>
    </row>
    <row r="29063" spans="1:4" x14ac:dyDescent="0.3">
      <c r="A29063" t="s">
        <v>26851</v>
      </c>
      <c r="B29063" t="s">
        <v>6</v>
      </c>
      <c r="C29063">
        <v>1</v>
      </c>
      <c r="D29063">
        <f>_xlfn.IFNA(VLOOKUP(A29063,'Placements Ids with Both Types'!A:D,4,FALSE),0)</f>
        <v>0</v>
      </c>
    </row>
    <row r="29064" spans="1:4" x14ac:dyDescent="0.3">
      <c r="A29064" t="s">
        <v>26852</v>
      </c>
      <c r="B29064" t="s">
        <v>6</v>
      </c>
      <c r="C29064">
        <v>4</v>
      </c>
      <c r="D29064">
        <f>_xlfn.IFNA(VLOOKUP(A29064,'Placements Ids with Both Types'!A:D,4,FALSE),0)</f>
        <v>0</v>
      </c>
    </row>
    <row r="29065" spans="1:4" x14ac:dyDescent="0.3">
      <c r="A29065" t="s">
        <v>26853</v>
      </c>
      <c r="B29065" t="s">
        <v>6</v>
      </c>
      <c r="C29065">
        <v>2</v>
      </c>
      <c r="D29065">
        <f>_xlfn.IFNA(VLOOKUP(A29065,'Placements Ids with Both Types'!A:D,4,FALSE),0)</f>
        <v>0</v>
      </c>
    </row>
    <row r="29066" spans="1:4" x14ac:dyDescent="0.3">
      <c r="A29066" t="s">
        <v>26854</v>
      </c>
      <c r="B29066" t="s">
        <v>6</v>
      </c>
      <c r="C29066">
        <v>2</v>
      </c>
      <c r="D29066">
        <f>_xlfn.IFNA(VLOOKUP(A29066,'Placements Ids with Both Types'!A:D,4,FALSE),0)</f>
        <v>0</v>
      </c>
    </row>
    <row r="29067" spans="1:4" x14ac:dyDescent="0.3">
      <c r="A29067" t="s">
        <v>26855</v>
      </c>
      <c r="B29067" t="s">
        <v>6</v>
      </c>
      <c r="C29067">
        <v>2</v>
      </c>
      <c r="D29067">
        <f>_xlfn.IFNA(VLOOKUP(A29067,'Placements Ids with Both Types'!A:D,4,FALSE),0)</f>
        <v>0</v>
      </c>
    </row>
    <row r="29068" spans="1:4" x14ac:dyDescent="0.3">
      <c r="A29068" t="s">
        <v>26856</v>
      </c>
      <c r="B29068" t="s">
        <v>6</v>
      </c>
      <c r="C29068">
        <v>20</v>
      </c>
      <c r="D29068">
        <f>_xlfn.IFNA(VLOOKUP(A29068,'Placements Ids with Both Types'!A:D,4,FALSE),0)</f>
        <v>0</v>
      </c>
    </row>
    <row r="29069" spans="1:4" x14ac:dyDescent="0.3">
      <c r="A29069" t="s">
        <v>26857</v>
      </c>
      <c r="B29069" t="s">
        <v>4</v>
      </c>
      <c r="C29069">
        <v>1</v>
      </c>
      <c r="D29069">
        <f>_xlfn.IFNA(VLOOKUP(A29069,'Placements Ids with Both Types'!A:D,4,FALSE),0)</f>
        <v>0</v>
      </c>
    </row>
    <row r="29070" spans="1:4" x14ac:dyDescent="0.3">
      <c r="A29070" t="s">
        <v>26858</v>
      </c>
      <c r="B29070" t="s">
        <v>6</v>
      </c>
      <c r="C29070">
        <v>1</v>
      </c>
      <c r="D29070">
        <f>_xlfn.IFNA(VLOOKUP(A29070,'Placements Ids with Both Types'!A:D,4,FALSE),0)</f>
        <v>0</v>
      </c>
    </row>
    <row r="29071" spans="1:4" x14ac:dyDescent="0.3">
      <c r="A29071" t="s">
        <v>26859</v>
      </c>
      <c r="B29071" t="s">
        <v>6</v>
      </c>
      <c r="C29071">
        <v>1</v>
      </c>
      <c r="D29071">
        <f>_xlfn.IFNA(VLOOKUP(A29071,'Placements Ids with Both Types'!A:D,4,FALSE),0)</f>
        <v>0</v>
      </c>
    </row>
    <row r="29072" spans="1:4" x14ac:dyDescent="0.3">
      <c r="A29072" t="s">
        <v>26860</v>
      </c>
      <c r="B29072" t="s">
        <v>4</v>
      </c>
      <c r="C29072">
        <v>27</v>
      </c>
      <c r="D29072">
        <f>_xlfn.IFNA(VLOOKUP(A29072,'Placements Ids with Both Types'!A:D,4,FALSE),0)</f>
        <v>0</v>
      </c>
    </row>
    <row r="29073" spans="1:4" x14ac:dyDescent="0.3">
      <c r="A29073" t="s">
        <v>26861</v>
      </c>
      <c r="B29073" t="s">
        <v>7</v>
      </c>
      <c r="C29073">
        <v>1</v>
      </c>
      <c r="D29073">
        <f>_xlfn.IFNA(VLOOKUP(A29073,'Placements Ids with Both Types'!A:D,4,FALSE),0)</f>
        <v>0</v>
      </c>
    </row>
    <row r="29074" spans="1:4" x14ac:dyDescent="0.3">
      <c r="A29074" t="s">
        <v>26862</v>
      </c>
      <c r="B29074" t="s">
        <v>6</v>
      </c>
      <c r="C29074">
        <v>2</v>
      </c>
      <c r="D29074">
        <f>_xlfn.IFNA(VLOOKUP(A29074,'Placements Ids with Both Types'!A:D,4,FALSE),0)</f>
        <v>0</v>
      </c>
    </row>
    <row r="29075" spans="1:4" x14ac:dyDescent="0.3">
      <c r="A29075" t="s">
        <v>26863</v>
      </c>
      <c r="B29075" t="s">
        <v>6</v>
      </c>
      <c r="C29075">
        <v>1</v>
      </c>
      <c r="D29075">
        <f>_xlfn.IFNA(VLOOKUP(A29075,'Placements Ids with Both Types'!A:D,4,FALSE),0)</f>
        <v>0</v>
      </c>
    </row>
    <row r="29076" spans="1:4" x14ac:dyDescent="0.3">
      <c r="A29076" t="s">
        <v>26864</v>
      </c>
      <c r="B29076" t="s">
        <v>6</v>
      </c>
      <c r="C29076">
        <v>1</v>
      </c>
      <c r="D29076">
        <f>_xlfn.IFNA(VLOOKUP(A29076,'Placements Ids with Both Types'!A:D,4,FALSE),0)</f>
        <v>0</v>
      </c>
    </row>
    <row r="29077" spans="1:4" x14ac:dyDescent="0.3">
      <c r="A29077" t="s">
        <v>26865</v>
      </c>
      <c r="B29077" t="s">
        <v>6</v>
      </c>
      <c r="C29077">
        <v>1</v>
      </c>
      <c r="D29077">
        <f>_xlfn.IFNA(VLOOKUP(A29077,'Placements Ids with Both Types'!A:D,4,FALSE),0)</f>
        <v>0</v>
      </c>
    </row>
    <row r="29078" spans="1:4" x14ac:dyDescent="0.3">
      <c r="A29078" t="s">
        <v>26865</v>
      </c>
      <c r="B29078" t="s">
        <v>7</v>
      </c>
      <c r="C29078">
        <v>1</v>
      </c>
      <c r="D29078">
        <f>_xlfn.IFNA(VLOOKUP(A29078,'Placements Ids with Both Types'!A:D,4,FALSE),0)</f>
        <v>0</v>
      </c>
    </row>
    <row r="29079" spans="1:4" x14ac:dyDescent="0.3">
      <c r="A29079" t="s">
        <v>26866</v>
      </c>
      <c r="B29079" t="s">
        <v>6</v>
      </c>
      <c r="C29079">
        <v>3</v>
      </c>
      <c r="D29079">
        <f>_xlfn.IFNA(VLOOKUP(A29079,'Placements Ids with Both Types'!A:D,4,FALSE),0)</f>
        <v>2</v>
      </c>
    </row>
    <row r="29080" spans="1:4" x14ac:dyDescent="0.3">
      <c r="A29080" t="s">
        <v>26866</v>
      </c>
      <c r="B29080" t="s">
        <v>4</v>
      </c>
      <c r="C29080">
        <v>12</v>
      </c>
      <c r="D29080">
        <f>_xlfn.IFNA(VLOOKUP(A29080,'Placements Ids with Both Types'!A:D,4,FALSE),0)</f>
        <v>2</v>
      </c>
    </row>
    <row r="29081" spans="1:4" x14ac:dyDescent="0.3">
      <c r="A29081" t="s">
        <v>26867</v>
      </c>
      <c r="B29081" t="s">
        <v>6</v>
      </c>
      <c r="C29081">
        <v>3</v>
      </c>
      <c r="D29081">
        <f>_xlfn.IFNA(VLOOKUP(A29081,'Placements Ids with Both Types'!A:D,4,FALSE),0)</f>
        <v>0</v>
      </c>
    </row>
    <row r="29082" spans="1:4" x14ac:dyDescent="0.3">
      <c r="A29082" t="s">
        <v>26867</v>
      </c>
      <c r="B29082" t="s">
        <v>7</v>
      </c>
      <c r="C29082">
        <v>13</v>
      </c>
      <c r="D29082">
        <f>_xlfn.IFNA(VLOOKUP(A29082,'Placements Ids with Both Types'!A:D,4,FALSE),0)</f>
        <v>0</v>
      </c>
    </row>
    <row r="29083" spans="1:4" x14ac:dyDescent="0.3">
      <c r="A29083" t="s">
        <v>26868</v>
      </c>
      <c r="B29083" t="s">
        <v>6</v>
      </c>
      <c r="C29083">
        <v>2</v>
      </c>
      <c r="D29083">
        <f>_xlfn.IFNA(VLOOKUP(A29083,'Placements Ids with Both Types'!A:D,4,FALSE),0)</f>
        <v>0</v>
      </c>
    </row>
    <row r="29084" spans="1:4" x14ac:dyDescent="0.3">
      <c r="A29084" t="s">
        <v>26869</v>
      </c>
      <c r="B29084" t="s">
        <v>4</v>
      </c>
      <c r="C29084">
        <v>1</v>
      </c>
      <c r="D29084">
        <f>_xlfn.IFNA(VLOOKUP(A29084,'Placements Ids with Both Types'!A:D,4,FALSE),0)</f>
        <v>0</v>
      </c>
    </row>
    <row r="29085" spans="1:4" x14ac:dyDescent="0.3">
      <c r="A29085" t="s">
        <v>26870</v>
      </c>
      <c r="B29085" t="s">
        <v>4</v>
      </c>
      <c r="C29085">
        <v>1</v>
      </c>
      <c r="D29085">
        <f>_xlfn.IFNA(VLOOKUP(A29085,'Placements Ids with Both Types'!A:D,4,FALSE),0)</f>
        <v>0</v>
      </c>
    </row>
    <row r="29086" spans="1:4" x14ac:dyDescent="0.3">
      <c r="A29086" t="s">
        <v>26871</v>
      </c>
      <c r="B29086" t="s">
        <v>6</v>
      </c>
      <c r="C29086">
        <v>2</v>
      </c>
      <c r="D29086">
        <f>_xlfn.IFNA(VLOOKUP(A29086,'Placements Ids with Both Types'!A:D,4,FALSE),0)</f>
        <v>0</v>
      </c>
    </row>
    <row r="29087" spans="1:4" x14ac:dyDescent="0.3">
      <c r="A29087" t="s">
        <v>26872</v>
      </c>
      <c r="B29087" t="s">
        <v>6</v>
      </c>
      <c r="C29087">
        <v>4</v>
      </c>
      <c r="D29087">
        <f>_xlfn.IFNA(VLOOKUP(A29087,'Placements Ids with Both Types'!A:D,4,FALSE),0)</f>
        <v>0</v>
      </c>
    </row>
    <row r="29088" spans="1:4" x14ac:dyDescent="0.3">
      <c r="A29088" t="s">
        <v>26873</v>
      </c>
      <c r="B29088" t="s">
        <v>6</v>
      </c>
      <c r="C29088">
        <v>2</v>
      </c>
      <c r="D29088">
        <f>_xlfn.IFNA(VLOOKUP(A29088,'Placements Ids with Both Types'!A:D,4,FALSE),0)</f>
        <v>0</v>
      </c>
    </row>
    <row r="29089" spans="1:4" x14ac:dyDescent="0.3">
      <c r="A29089" t="s">
        <v>26874</v>
      </c>
      <c r="B29089" t="s">
        <v>6</v>
      </c>
      <c r="C29089">
        <v>2</v>
      </c>
      <c r="D29089">
        <f>_xlfn.IFNA(VLOOKUP(A29089,'Placements Ids with Both Types'!A:D,4,FALSE),0)</f>
        <v>0</v>
      </c>
    </row>
    <row r="29090" spans="1:4" x14ac:dyDescent="0.3">
      <c r="A29090" t="s">
        <v>26875</v>
      </c>
      <c r="B29090" t="s">
        <v>6</v>
      </c>
      <c r="C29090">
        <v>3</v>
      </c>
      <c r="D29090">
        <f>_xlfn.IFNA(VLOOKUP(A29090,'Placements Ids with Both Types'!A:D,4,FALSE),0)</f>
        <v>0</v>
      </c>
    </row>
    <row r="29091" spans="1:4" x14ac:dyDescent="0.3">
      <c r="A29091" t="s">
        <v>26876</v>
      </c>
      <c r="B29091" t="s">
        <v>4</v>
      </c>
      <c r="C29091">
        <v>1</v>
      </c>
      <c r="D29091">
        <f>_xlfn.IFNA(VLOOKUP(A29091,'Placements Ids with Both Types'!A:D,4,FALSE),0)</f>
        <v>0</v>
      </c>
    </row>
    <row r="29092" spans="1:4" x14ac:dyDescent="0.3">
      <c r="A29092" t="s">
        <v>26877</v>
      </c>
      <c r="B29092" t="s">
        <v>6</v>
      </c>
      <c r="C29092">
        <v>2</v>
      </c>
      <c r="D29092">
        <f>_xlfn.IFNA(VLOOKUP(A29092,'Placements Ids with Both Types'!A:D,4,FALSE),0)</f>
        <v>0</v>
      </c>
    </row>
    <row r="29093" spans="1:4" x14ac:dyDescent="0.3">
      <c r="A29093" t="s">
        <v>26878</v>
      </c>
      <c r="B29093" t="s">
        <v>4</v>
      </c>
      <c r="C29093">
        <v>1</v>
      </c>
      <c r="D29093">
        <f>_xlfn.IFNA(VLOOKUP(A29093,'Placements Ids with Both Types'!A:D,4,FALSE),0)</f>
        <v>0</v>
      </c>
    </row>
    <row r="29094" spans="1:4" x14ac:dyDescent="0.3">
      <c r="A29094" t="s">
        <v>26879</v>
      </c>
      <c r="B29094" t="s">
        <v>6</v>
      </c>
      <c r="C29094">
        <v>2</v>
      </c>
      <c r="D29094">
        <f>_xlfn.IFNA(VLOOKUP(A29094,'Placements Ids with Both Types'!A:D,4,FALSE),0)</f>
        <v>0</v>
      </c>
    </row>
    <row r="29095" spans="1:4" x14ac:dyDescent="0.3">
      <c r="A29095" t="s">
        <v>26880</v>
      </c>
      <c r="B29095" t="s">
        <v>6</v>
      </c>
      <c r="C29095">
        <v>1</v>
      </c>
      <c r="D29095">
        <f>_xlfn.IFNA(VLOOKUP(A29095,'Placements Ids with Both Types'!A:D,4,FALSE),0)</f>
        <v>0</v>
      </c>
    </row>
    <row r="29096" spans="1:4" x14ac:dyDescent="0.3">
      <c r="A29096" t="s">
        <v>26881</v>
      </c>
      <c r="B29096" t="s">
        <v>6</v>
      </c>
      <c r="C29096">
        <v>2</v>
      </c>
      <c r="D29096">
        <f>_xlfn.IFNA(VLOOKUP(A29096,'Placements Ids with Both Types'!A:D,4,FALSE),0)</f>
        <v>0</v>
      </c>
    </row>
    <row r="29097" spans="1:4" x14ac:dyDescent="0.3">
      <c r="A29097" t="s">
        <v>26882</v>
      </c>
      <c r="B29097" t="s">
        <v>6</v>
      </c>
      <c r="C29097">
        <v>1</v>
      </c>
      <c r="D29097">
        <f>_xlfn.IFNA(VLOOKUP(A29097,'Placements Ids with Both Types'!A:D,4,FALSE),0)</f>
        <v>0</v>
      </c>
    </row>
    <row r="29098" spans="1:4" x14ac:dyDescent="0.3">
      <c r="A29098" t="s">
        <v>26883</v>
      </c>
      <c r="B29098" t="s">
        <v>6</v>
      </c>
      <c r="C29098">
        <v>2</v>
      </c>
      <c r="D29098">
        <f>_xlfn.IFNA(VLOOKUP(A29098,'Placements Ids with Both Types'!A:D,4,FALSE),0)</f>
        <v>0</v>
      </c>
    </row>
    <row r="29099" spans="1:4" x14ac:dyDescent="0.3">
      <c r="A29099" t="s">
        <v>26884</v>
      </c>
      <c r="B29099" t="s">
        <v>7</v>
      </c>
      <c r="C29099">
        <v>1</v>
      </c>
      <c r="D29099">
        <f>_xlfn.IFNA(VLOOKUP(A29099,'Placements Ids with Both Types'!A:D,4,FALSE),0)</f>
        <v>0</v>
      </c>
    </row>
    <row r="29100" spans="1:4" x14ac:dyDescent="0.3">
      <c r="A29100" t="s">
        <v>26885</v>
      </c>
      <c r="B29100" t="s">
        <v>6</v>
      </c>
      <c r="C29100">
        <v>2</v>
      </c>
      <c r="D29100">
        <f>_xlfn.IFNA(VLOOKUP(A29100,'Placements Ids with Both Types'!A:D,4,FALSE),0)</f>
        <v>0</v>
      </c>
    </row>
    <row r="29101" spans="1:4" x14ac:dyDescent="0.3">
      <c r="A29101" t="s">
        <v>26886</v>
      </c>
      <c r="B29101" t="s">
        <v>4</v>
      </c>
      <c r="C29101">
        <v>1</v>
      </c>
      <c r="D29101">
        <f>_xlfn.IFNA(VLOOKUP(A29101,'Placements Ids with Both Types'!A:D,4,FALSE),0)</f>
        <v>0</v>
      </c>
    </row>
    <row r="29102" spans="1:4" x14ac:dyDescent="0.3">
      <c r="A29102" t="s">
        <v>26887</v>
      </c>
      <c r="B29102" t="s">
        <v>6</v>
      </c>
      <c r="C29102">
        <v>16</v>
      </c>
      <c r="D29102">
        <f>_xlfn.IFNA(VLOOKUP(A29102,'Placements Ids with Both Types'!A:D,4,FALSE),0)</f>
        <v>0</v>
      </c>
    </row>
    <row r="29103" spans="1:4" x14ac:dyDescent="0.3">
      <c r="A29103" t="s">
        <v>26888</v>
      </c>
      <c r="B29103" t="s">
        <v>6</v>
      </c>
      <c r="C29103">
        <v>1</v>
      </c>
      <c r="D29103">
        <f>_xlfn.IFNA(VLOOKUP(A29103,'Placements Ids with Both Types'!A:D,4,FALSE),0)</f>
        <v>0</v>
      </c>
    </row>
    <row r="29104" spans="1:4" x14ac:dyDescent="0.3">
      <c r="A29104" t="s">
        <v>26889</v>
      </c>
      <c r="B29104" t="s">
        <v>4</v>
      </c>
      <c r="C29104">
        <v>2</v>
      </c>
      <c r="D29104">
        <f>_xlfn.IFNA(VLOOKUP(A29104,'Placements Ids with Both Types'!A:D,4,FALSE),0)</f>
        <v>0</v>
      </c>
    </row>
    <row r="29105" spans="1:4" x14ac:dyDescent="0.3">
      <c r="A29105" t="s">
        <v>26890</v>
      </c>
      <c r="B29105" t="s">
        <v>6</v>
      </c>
      <c r="C29105">
        <v>18</v>
      </c>
      <c r="D29105">
        <f>_xlfn.IFNA(VLOOKUP(A29105,'Placements Ids with Both Types'!A:D,4,FALSE),0)</f>
        <v>0</v>
      </c>
    </row>
    <row r="29106" spans="1:4" x14ac:dyDescent="0.3">
      <c r="A29106" t="s">
        <v>26891</v>
      </c>
      <c r="B29106" t="s">
        <v>6</v>
      </c>
      <c r="C29106">
        <v>1</v>
      </c>
      <c r="D29106">
        <f>_xlfn.IFNA(VLOOKUP(A29106,'Placements Ids with Both Types'!A:D,4,FALSE),0)</f>
        <v>0</v>
      </c>
    </row>
    <row r="29107" spans="1:4" x14ac:dyDescent="0.3">
      <c r="A29107" t="s">
        <v>26892</v>
      </c>
      <c r="B29107" t="s">
        <v>6</v>
      </c>
      <c r="C29107">
        <v>2</v>
      </c>
      <c r="D29107">
        <f>_xlfn.IFNA(VLOOKUP(A29107,'Placements Ids with Both Types'!A:D,4,FALSE),0)</f>
        <v>0</v>
      </c>
    </row>
    <row r="29108" spans="1:4" x14ac:dyDescent="0.3">
      <c r="A29108" t="s">
        <v>26893</v>
      </c>
      <c r="B29108" t="s">
        <v>6</v>
      </c>
      <c r="C29108">
        <v>4</v>
      </c>
      <c r="D29108">
        <f>_xlfn.IFNA(VLOOKUP(A29108,'Placements Ids with Both Types'!A:D,4,FALSE),0)</f>
        <v>0</v>
      </c>
    </row>
    <row r="29109" spans="1:4" x14ac:dyDescent="0.3">
      <c r="A29109" t="s">
        <v>26894</v>
      </c>
      <c r="B29109" t="s">
        <v>6</v>
      </c>
      <c r="C29109">
        <v>10</v>
      </c>
      <c r="D29109">
        <f>_xlfn.IFNA(VLOOKUP(A29109,'Placements Ids with Both Types'!A:D,4,FALSE),0)</f>
        <v>0</v>
      </c>
    </row>
    <row r="29110" spans="1:4" x14ac:dyDescent="0.3">
      <c r="A29110" t="s">
        <v>26895</v>
      </c>
      <c r="B29110" t="s">
        <v>6</v>
      </c>
      <c r="C29110">
        <v>34</v>
      </c>
      <c r="D29110">
        <f>_xlfn.IFNA(VLOOKUP(A29110,'Placements Ids with Both Types'!A:D,4,FALSE),0)</f>
        <v>0</v>
      </c>
    </row>
    <row r="29111" spans="1:4" x14ac:dyDescent="0.3">
      <c r="A29111" t="s">
        <v>26896</v>
      </c>
      <c r="B29111" t="s">
        <v>6</v>
      </c>
      <c r="C29111">
        <v>2</v>
      </c>
      <c r="D29111">
        <f>_xlfn.IFNA(VLOOKUP(A29111,'Placements Ids with Both Types'!A:D,4,FALSE),0)</f>
        <v>0</v>
      </c>
    </row>
    <row r="29112" spans="1:4" x14ac:dyDescent="0.3">
      <c r="A29112" t="s">
        <v>26897</v>
      </c>
      <c r="B29112" t="s">
        <v>6</v>
      </c>
      <c r="C29112">
        <v>1</v>
      </c>
      <c r="D29112">
        <f>_xlfn.IFNA(VLOOKUP(A29112,'Placements Ids with Both Types'!A:D,4,FALSE),0)</f>
        <v>0</v>
      </c>
    </row>
    <row r="29113" spans="1:4" x14ac:dyDescent="0.3">
      <c r="A29113" t="s">
        <v>26898</v>
      </c>
      <c r="B29113" t="s">
        <v>6</v>
      </c>
      <c r="C29113">
        <v>2</v>
      </c>
      <c r="D29113">
        <f>_xlfn.IFNA(VLOOKUP(A29113,'Placements Ids with Both Types'!A:D,4,FALSE),0)</f>
        <v>0</v>
      </c>
    </row>
    <row r="29114" spans="1:4" x14ac:dyDescent="0.3">
      <c r="A29114" t="s">
        <v>26898</v>
      </c>
      <c r="B29114" t="s">
        <v>7</v>
      </c>
      <c r="C29114">
        <v>12</v>
      </c>
      <c r="D29114">
        <f>_xlfn.IFNA(VLOOKUP(A29114,'Placements Ids with Both Types'!A:D,4,FALSE),0)</f>
        <v>0</v>
      </c>
    </row>
    <row r="29115" spans="1:4" x14ac:dyDescent="0.3">
      <c r="A29115" t="s">
        <v>26899</v>
      </c>
      <c r="B29115" t="s">
        <v>6</v>
      </c>
      <c r="C29115">
        <v>27</v>
      </c>
      <c r="D29115">
        <f>_xlfn.IFNA(VLOOKUP(A29115,'Placements Ids with Both Types'!A:D,4,FALSE),0)</f>
        <v>0</v>
      </c>
    </row>
    <row r="29116" spans="1:4" x14ac:dyDescent="0.3">
      <c r="A29116" t="s">
        <v>26900</v>
      </c>
      <c r="B29116" t="s">
        <v>6</v>
      </c>
      <c r="C29116">
        <v>1</v>
      </c>
      <c r="D29116">
        <f>_xlfn.IFNA(VLOOKUP(A29116,'Placements Ids with Both Types'!A:D,4,FALSE),0)</f>
        <v>0</v>
      </c>
    </row>
    <row r="29117" spans="1:4" x14ac:dyDescent="0.3">
      <c r="A29117" t="s">
        <v>26901</v>
      </c>
      <c r="B29117" t="s">
        <v>6</v>
      </c>
      <c r="C29117">
        <v>2</v>
      </c>
      <c r="D29117">
        <f>_xlfn.IFNA(VLOOKUP(A29117,'Placements Ids with Both Types'!A:D,4,FALSE),0)</f>
        <v>0</v>
      </c>
    </row>
    <row r="29118" spans="1:4" x14ac:dyDescent="0.3">
      <c r="A29118" t="s">
        <v>26902</v>
      </c>
      <c r="B29118" t="s">
        <v>4</v>
      </c>
      <c r="C29118">
        <v>1</v>
      </c>
      <c r="D29118">
        <f>_xlfn.IFNA(VLOOKUP(A29118,'Placements Ids with Both Types'!A:D,4,FALSE),0)</f>
        <v>0</v>
      </c>
    </row>
    <row r="29119" spans="1:4" x14ac:dyDescent="0.3">
      <c r="A29119" t="s">
        <v>26903</v>
      </c>
      <c r="B29119" t="s">
        <v>4</v>
      </c>
      <c r="C29119">
        <v>1</v>
      </c>
      <c r="D29119">
        <f>_xlfn.IFNA(VLOOKUP(A29119,'Placements Ids with Both Types'!A:D,4,FALSE),0)</f>
        <v>0</v>
      </c>
    </row>
    <row r="29120" spans="1:4" x14ac:dyDescent="0.3">
      <c r="A29120" t="s">
        <v>26904</v>
      </c>
      <c r="B29120" t="s">
        <v>6</v>
      </c>
      <c r="C29120">
        <v>1</v>
      </c>
      <c r="D29120">
        <f>_xlfn.IFNA(VLOOKUP(A29120,'Placements Ids with Both Types'!A:D,4,FALSE),0)</f>
        <v>0</v>
      </c>
    </row>
    <row r="29121" spans="1:4" x14ac:dyDescent="0.3">
      <c r="A29121" t="s">
        <v>26905</v>
      </c>
      <c r="B29121" t="s">
        <v>4</v>
      </c>
      <c r="C29121">
        <v>1</v>
      </c>
      <c r="D29121">
        <f>_xlfn.IFNA(VLOOKUP(A29121,'Placements Ids with Both Types'!A:D,4,FALSE),0)</f>
        <v>0</v>
      </c>
    </row>
    <row r="29122" spans="1:4" x14ac:dyDescent="0.3">
      <c r="A29122" t="s">
        <v>26906</v>
      </c>
      <c r="B29122" t="s">
        <v>4</v>
      </c>
      <c r="C29122">
        <v>1</v>
      </c>
      <c r="D29122">
        <f>_xlfn.IFNA(VLOOKUP(A29122,'Placements Ids with Both Types'!A:D,4,FALSE),0)</f>
        <v>0</v>
      </c>
    </row>
    <row r="29123" spans="1:4" x14ac:dyDescent="0.3">
      <c r="A29123" t="s">
        <v>26907</v>
      </c>
      <c r="B29123" t="s">
        <v>6</v>
      </c>
      <c r="C29123">
        <v>10</v>
      </c>
      <c r="D29123">
        <f>_xlfn.IFNA(VLOOKUP(A29123,'Placements Ids with Both Types'!A:D,4,FALSE),0)</f>
        <v>2</v>
      </c>
    </row>
    <row r="29124" spans="1:4" x14ac:dyDescent="0.3">
      <c r="A29124" t="s">
        <v>26907</v>
      </c>
      <c r="B29124" t="s">
        <v>4</v>
      </c>
      <c r="C29124">
        <v>1</v>
      </c>
      <c r="D29124">
        <f>_xlfn.IFNA(VLOOKUP(A29124,'Placements Ids with Both Types'!A:D,4,FALSE),0)</f>
        <v>2</v>
      </c>
    </row>
    <row r="29125" spans="1:4" x14ac:dyDescent="0.3">
      <c r="A29125" t="s">
        <v>26908</v>
      </c>
      <c r="B29125" t="s">
        <v>6</v>
      </c>
      <c r="C29125">
        <v>2</v>
      </c>
      <c r="D29125">
        <f>_xlfn.IFNA(VLOOKUP(A29125,'Placements Ids with Both Types'!A:D,4,FALSE),0)</f>
        <v>0</v>
      </c>
    </row>
    <row r="29126" spans="1:4" x14ac:dyDescent="0.3">
      <c r="A29126" t="s">
        <v>26909</v>
      </c>
      <c r="B29126" t="s">
        <v>6</v>
      </c>
      <c r="C29126">
        <v>2</v>
      </c>
      <c r="D29126">
        <f>_xlfn.IFNA(VLOOKUP(A29126,'Placements Ids with Both Types'!A:D,4,FALSE),0)</f>
        <v>0</v>
      </c>
    </row>
    <row r="29127" spans="1:4" x14ac:dyDescent="0.3">
      <c r="A29127" t="s">
        <v>26910</v>
      </c>
      <c r="B29127" t="s">
        <v>4</v>
      </c>
      <c r="C29127">
        <v>1</v>
      </c>
      <c r="D29127">
        <f>_xlfn.IFNA(VLOOKUP(A29127,'Placements Ids with Both Types'!A:D,4,FALSE),0)</f>
        <v>0</v>
      </c>
    </row>
    <row r="29128" spans="1:4" x14ac:dyDescent="0.3">
      <c r="A29128" t="s">
        <v>26911</v>
      </c>
      <c r="B29128" t="s">
        <v>4</v>
      </c>
      <c r="C29128">
        <v>1</v>
      </c>
      <c r="D29128">
        <f>_xlfn.IFNA(VLOOKUP(A29128,'Placements Ids with Both Types'!A:D,4,FALSE),0)</f>
        <v>0</v>
      </c>
    </row>
    <row r="29129" spans="1:4" x14ac:dyDescent="0.3">
      <c r="A29129" t="s">
        <v>26912</v>
      </c>
      <c r="B29129" t="s">
        <v>7</v>
      </c>
      <c r="C29129">
        <v>1</v>
      </c>
      <c r="D29129">
        <f>_xlfn.IFNA(VLOOKUP(A29129,'Placements Ids with Both Types'!A:D,4,FALSE),0)</f>
        <v>0</v>
      </c>
    </row>
    <row r="29130" spans="1:4" x14ac:dyDescent="0.3">
      <c r="A29130" t="s">
        <v>26913</v>
      </c>
      <c r="B29130" t="s">
        <v>4</v>
      </c>
      <c r="C29130">
        <v>1</v>
      </c>
      <c r="D29130">
        <f>_xlfn.IFNA(VLOOKUP(A29130,'Placements Ids with Both Types'!A:D,4,FALSE),0)</f>
        <v>0</v>
      </c>
    </row>
    <row r="29131" spans="1:4" x14ac:dyDescent="0.3">
      <c r="A29131" t="s">
        <v>26914</v>
      </c>
      <c r="B29131" t="s">
        <v>6</v>
      </c>
      <c r="C29131">
        <v>2</v>
      </c>
      <c r="D29131">
        <f>_xlfn.IFNA(VLOOKUP(A29131,'Placements Ids with Both Types'!A:D,4,FALSE),0)</f>
        <v>0</v>
      </c>
    </row>
    <row r="29132" spans="1:4" x14ac:dyDescent="0.3">
      <c r="A29132" t="s">
        <v>26915</v>
      </c>
      <c r="B29132" t="s">
        <v>4</v>
      </c>
      <c r="C29132">
        <v>1</v>
      </c>
      <c r="D29132">
        <f>_xlfn.IFNA(VLOOKUP(A29132,'Placements Ids with Both Types'!A:D,4,FALSE),0)</f>
        <v>0</v>
      </c>
    </row>
    <row r="29133" spans="1:4" x14ac:dyDescent="0.3">
      <c r="A29133" t="s">
        <v>26916</v>
      </c>
      <c r="B29133" t="s">
        <v>6</v>
      </c>
      <c r="C29133">
        <v>2</v>
      </c>
      <c r="D29133">
        <f>_xlfn.IFNA(VLOOKUP(A29133,'Placements Ids with Both Types'!A:D,4,FALSE),0)</f>
        <v>0</v>
      </c>
    </row>
    <row r="29134" spans="1:4" x14ac:dyDescent="0.3">
      <c r="A29134" t="s">
        <v>26917</v>
      </c>
      <c r="B29134" t="s">
        <v>7</v>
      </c>
      <c r="C29134">
        <v>1</v>
      </c>
      <c r="D29134">
        <f>_xlfn.IFNA(VLOOKUP(A29134,'Placements Ids with Both Types'!A:D,4,FALSE),0)</f>
        <v>0</v>
      </c>
    </row>
    <row r="29135" spans="1:4" x14ac:dyDescent="0.3">
      <c r="A29135" t="s">
        <v>26918</v>
      </c>
      <c r="B29135" t="s">
        <v>7</v>
      </c>
      <c r="C29135">
        <v>1</v>
      </c>
      <c r="D29135">
        <f>_xlfn.IFNA(VLOOKUP(A29135,'Placements Ids with Both Types'!A:D,4,FALSE),0)</f>
        <v>0</v>
      </c>
    </row>
    <row r="29136" spans="1:4" x14ac:dyDescent="0.3">
      <c r="A29136" t="s">
        <v>26919</v>
      </c>
      <c r="B29136" t="s">
        <v>6</v>
      </c>
      <c r="C29136">
        <v>2</v>
      </c>
      <c r="D29136">
        <f>_xlfn.IFNA(VLOOKUP(A29136,'Placements Ids with Both Types'!A:D,4,FALSE),0)</f>
        <v>0</v>
      </c>
    </row>
    <row r="29137" spans="1:4" x14ac:dyDescent="0.3">
      <c r="A29137" t="s">
        <v>26920</v>
      </c>
      <c r="B29137" t="s">
        <v>4</v>
      </c>
      <c r="C29137">
        <v>1</v>
      </c>
      <c r="D29137">
        <f>_xlfn.IFNA(VLOOKUP(A29137,'Placements Ids with Both Types'!A:D,4,FALSE),0)</f>
        <v>0</v>
      </c>
    </row>
    <row r="29138" spans="1:4" x14ac:dyDescent="0.3">
      <c r="A29138" t="s">
        <v>26921</v>
      </c>
      <c r="B29138" t="s">
        <v>6</v>
      </c>
      <c r="C29138">
        <v>2</v>
      </c>
      <c r="D29138">
        <f>_xlfn.IFNA(VLOOKUP(A29138,'Placements Ids with Both Types'!A:D,4,FALSE),0)</f>
        <v>0</v>
      </c>
    </row>
    <row r="29139" spans="1:4" x14ac:dyDescent="0.3">
      <c r="A29139" t="s">
        <v>26922</v>
      </c>
      <c r="B29139" t="s">
        <v>4</v>
      </c>
      <c r="C29139">
        <v>1</v>
      </c>
      <c r="D29139">
        <f>_xlfn.IFNA(VLOOKUP(A29139,'Placements Ids with Both Types'!A:D,4,FALSE),0)</f>
        <v>0</v>
      </c>
    </row>
    <row r="29140" spans="1:4" x14ac:dyDescent="0.3">
      <c r="A29140" t="s">
        <v>26923</v>
      </c>
      <c r="B29140" t="s">
        <v>6</v>
      </c>
      <c r="C29140">
        <v>1</v>
      </c>
      <c r="D29140">
        <f>_xlfn.IFNA(VLOOKUP(A29140,'Placements Ids with Both Types'!A:D,4,FALSE),0)</f>
        <v>0</v>
      </c>
    </row>
    <row r="29141" spans="1:4" x14ac:dyDescent="0.3">
      <c r="A29141" t="s">
        <v>26924</v>
      </c>
      <c r="B29141" t="s">
        <v>6</v>
      </c>
      <c r="C29141">
        <v>2</v>
      </c>
      <c r="D29141">
        <f>_xlfn.IFNA(VLOOKUP(A29141,'Placements Ids with Both Types'!A:D,4,FALSE),0)</f>
        <v>0</v>
      </c>
    </row>
    <row r="29142" spans="1:4" x14ac:dyDescent="0.3">
      <c r="A29142" t="s">
        <v>26925</v>
      </c>
      <c r="B29142" t="s">
        <v>6</v>
      </c>
      <c r="C29142">
        <v>1</v>
      </c>
      <c r="D29142">
        <f>_xlfn.IFNA(VLOOKUP(A29142,'Placements Ids with Both Types'!A:D,4,FALSE),0)</f>
        <v>2</v>
      </c>
    </row>
    <row r="29143" spans="1:4" x14ac:dyDescent="0.3">
      <c r="A29143" t="s">
        <v>26925</v>
      </c>
      <c r="B29143" t="s">
        <v>4</v>
      </c>
      <c r="C29143">
        <v>1</v>
      </c>
      <c r="D29143">
        <f>_xlfn.IFNA(VLOOKUP(A29143,'Placements Ids with Both Types'!A:D,4,FALSE),0)</f>
        <v>2</v>
      </c>
    </row>
    <row r="29144" spans="1:4" x14ac:dyDescent="0.3">
      <c r="A29144" t="s">
        <v>26926</v>
      </c>
      <c r="B29144" t="s">
        <v>4</v>
      </c>
      <c r="C29144">
        <v>1</v>
      </c>
      <c r="D29144">
        <f>_xlfn.IFNA(VLOOKUP(A29144,'Placements Ids with Both Types'!A:D,4,FALSE),0)</f>
        <v>0</v>
      </c>
    </row>
    <row r="29145" spans="1:4" x14ac:dyDescent="0.3">
      <c r="A29145" t="s">
        <v>26927</v>
      </c>
      <c r="B29145" t="s">
        <v>6</v>
      </c>
      <c r="C29145">
        <v>17</v>
      </c>
      <c r="D29145">
        <f>_xlfn.IFNA(VLOOKUP(A29145,'Placements Ids with Both Types'!A:D,4,FALSE),0)</f>
        <v>0</v>
      </c>
    </row>
    <row r="29146" spans="1:4" x14ac:dyDescent="0.3">
      <c r="A29146" t="s">
        <v>26928</v>
      </c>
      <c r="B29146" t="s">
        <v>6</v>
      </c>
      <c r="C29146">
        <v>2</v>
      </c>
      <c r="D29146">
        <f>_xlfn.IFNA(VLOOKUP(A29146,'Placements Ids with Both Types'!A:D,4,FALSE),0)</f>
        <v>0</v>
      </c>
    </row>
    <row r="29147" spans="1:4" x14ac:dyDescent="0.3">
      <c r="A29147" t="s">
        <v>26929</v>
      </c>
      <c r="B29147" t="s">
        <v>7</v>
      </c>
      <c r="C29147">
        <v>1</v>
      </c>
      <c r="D29147">
        <f>_xlfn.IFNA(VLOOKUP(A29147,'Placements Ids with Both Types'!A:D,4,FALSE),0)</f>
        <v>0</v>
      </c>
    </row>
    <row r="29148" spans="1:4" x14ac:dyDescent="0.3">
      <c r="A29148" t="s">
        <v>26930</v>
      </c>
      <c r="B29148" t="s">
        <v>4</v>
      </c>
      <c r="C29148">
        <v>1</v>
      </c>
      <c r="D29148">
        <f>_xlfn.IFNA(VLOOKUP(A29148,'Placements Ids with Both Types'!A:D,4,FALSE),0)</f>
        <v>0</v>
      </c>
    </row>
    <row r="29149" spans="1:4" x14ac:dyDescent="0.3">
      <c r="A29149" t="s">
        <v>26931</v>
      </c>
      <c r="B29149" t="s">
        <v>6</v>
      </c>
      <c r="C29149">
        <v>4</v>
      </c>
      <c r="D29149">
        <f>_xlfn.IFNA(VLOOKUP(A29149,'Placements Ids with Both Types'!A:D,4,FALSE),0)</f>
        <v>0</v>
      </c>
    </row>
    <row r="29150" spans="1:4" x14ac:dyDescent="0.3">
      <c r="A29150" t="s">
        <v>26932</v>
      </c>
      <c r="B29150" t="s">
        <v>6</v>
      </c>
      <c r="C29150">
        <v>2</v>
      </c>
      <c r="D29150">
        <f>_xlfn.IFNA(VLOOKUP(A29150,'Placements Ids with Both Types'!A:D,4,FALSE),0)</f>
        <v>0</v>
      </c>
    </row>
    <row r="29151" spans="1:4" x14ac:dyDescent="0.3">
      <c r="A29151" t="s">
        <v>26933</v>
      </c>
      <c r="B29151" t="s">
        <v>6</v>
      </c>
      <c r="C29151">
        <v>32</v>
      </c>
      <c r="D29151">
        <f>_xlfn.IFNA(VLOOKUP(A29151,'Placements Ids with Both Types'!A:D,4,FALSE),0)</f>
        <v>0</v>
      </c>
    </row>
    <row r="29152" spans="1:4" x14ac:dyDescent="0.3">
      <c r="A29152" t="s">
        <v>26934</v>
      </c>
      <c r="B29152" t="s">
        <v>4</v>
      </c>
      <c r="C29152">
        <v>1</v>
      </c>
      <c r="D29152">
        <f>_xlfn.IFNA(VLOOKUP(A29152,'Placements Ids with Both Types'!A:D,4,FALSE),0)</f>
        <v>0</v>
      </c>
    </row>
    <row r="29153" spans="1:4" x14ac:dyDescent="0.3">
      <c r="A29153" t="s">
        <v>26935</v>
      </c>
      <c r="B29153" t="s">
        <v>6</v>
      </c>
      <c r="C29153">
        <v>4</v>
      </c>
      <c r="D29153">
        <f>_xlfn.IFNA(VLOOKUP(A29153,'Placements Ids with Both Types'!A:D,4,FALSE),0)</f>
        <v>0</v>
      </c>
    </row>
    <row r="29154" spans="1:4" x14ac:dyDescent="0.3">
      <c r="A29154" t="s">
        <v>26936</v>
      </c>
      <c r="B29154" t="s">
        <v>7</v>
      </c>
      <c r="C29154">
        <v>1</v>
      </c>
      <c r="D29154">
        <f>_xlfn.IFNA(VLOOKUP(A29154,'Placements Ids with Both Types'!A:D,4,FALSE),0)</f>
        <v>0</v>
      </c>
    </row>
    <row r="29155" spans="1:4" x14ac:dyDescent="0.3">
      <c r="A29155" t="s">
        <v>26937</v>
      </c>
      <c r="B29155" t="s">
        <v>6</v>
      </c>
      <c r="C29155">
        <v>2</v>
      </c>
      <c r="D29155">
        <f>_xlfn.IFNA(VLOOKUP(A29155,'Placements Ids with Both Types'!A:D,4,FALSE),0)</f>
        <v>0</v>
      </c>
    </row>
    <row r="29156" spans="1:4" x14ac:dyDescent="0.3">
      <c r="A29156" t="s">
        <v>26938</v>
      </c>
      <c r="B29156" t="s">
        <v>4</v>
      </c>
      <c r="C29156">
        <v>1</v>
      </c>
      <c r="D29156">
        <f>_xlfn.IFNA(VLOOKUP(A29156,'Placements Ids with Both Types'!A:D,4,FALSE),0)</f>
        <v>0</v>
      </c>
    </row>
    <row r="29157" spans="1:4" x14ac:dyDescent="0.3">
      <c r="A29157" t="s">
        <v>26939</v>
      </c>
      <c r="B29157" t="s">
        <v>6</v>
      </c>
      <c r="C29157">
        <v>5</v>
      </c>
      <c r="D29157">
        <f>_xlfn.IFNA(VLOOKUP(A29157,'Placements Ids with Both Types'!A:D,4,FALSE),0)</f>
        <v>0</v>
      </c>
    </row>
    <row r="29158" spans="1:4" x14ac:dyDescent="0.3">
      <c r="A29158" t="s">
        <v>26940</v>
      </c>
      <c r="B29158" t="s">
        <v>4</v>
      </c>
      <c r="C29158">
        <v>1</v>
      </c>
      <c r="D29158">
        <f>_xlfn.IFNA(VLOOKUP(A29158,'Placements Ids with Both Types'!A:D,4,FALSE),0)</f>
        <v>0</v>
      </c>
    </row>
    <row r="29159" spans="1:4" x14ac:dyDescent="0.3">
      <c r="A29159" t="s">
        <v>26941</v>
      </c>
      <c r="B29159" t="s">
        <v>4</v>
      </c>
      <c r="C29159">
        <v>1</v>
      </c>
      <c r="D29159">
        <f>_xlfn.IFNA(VLOOKUP(A29159,'Placements Ids with Both Types'!A:D,4,FALSE),0)</f>
        <v>0</v>
      </c>
    </row>
    <row r="29160" spans="1:4" x14ac:dyDescent="0.3">
      <c r="A29160" t="s">
        <v>26942</v>
      </c>
      <c r="B29160" t="s">
        <v>4</v>
      </c>
      <c r="C29160">
        <v>1</v>
      </c>
      <c r="D29160">
        <f>_xlfn.IFNA(VLOOKUP(A29160,'Placements Ids with Both Types'!A:D,4,FALSE),0)</f>
        <v>0</v>
      </c>
    </row>
    <row r="29161" spans="1:4" x14ac:dyDescent="0.3">
      <c r="A29161" t="s">
        <v>26943</v>
      </c>
      <c r="B29161" t="s">
        <v>6</v>
      </c>
      <c r="C29161">
        <v>4</v>
      </c>
      <c r="D29161">
        <f>_xlfn.IFNA(VLOOKUP(A29161,'Placements Ids with Both Types'!A:D,4,FALSE),0)</f>
        <v>0</v>
      </c>
    </row>
    <row r="29162" spans="1:4" x14ac:dyDescent="0.3">
      <c r="A29162" t="s">
        <v>26944</v>
      </c>
      <c r="B29162" t="s">
        <v>4</v>
      </c>
      <c r="C29162">
        <v>1</v>
      </c>
      <c r="D29162">
        <f>_xlfn.IFNA(VLOOKUP(A29162,'Placements Ids with Both Types'!A:D,4,FALSE),0)</f>
        <v>0</v>
      </c>
    </row>
    <row r="29163" spans="1:4" x14ac:dyDescent="0.3">
      <c r="A29163" t="s">
        <v>26945</v>
      </c>
      <c r="B29163" t="s">
        <v>4</v>
      </c>
      <c r="C29163">
        <v>28</v>
      </c>
      <c r="D29163">
        <f>_xlfn.IFNA(VLOOKUP(A29163,'Placements Ids with Both Types'!A:D,4,FALSE),0)</f>
        <v>0</v>
      </c>
    </row>
    <row r="29164" spans="1:4" x14ac:dyDescent="0.3">
      <c r="A29164" t="s">
        <v>26946</v>
      </c>
      <c r="B29164" t="s">
        <v>6</v>
      </c>
      <c r="C29164">
        <v>2</v>
      </c>
      <c r="D29164">
        <f>_xlfn.IFNA(VLOOKUP(A29164,'Placements Ids with Both Types'!A:D,4,FALSE),0)</f>
        <v>0</v>
      </c>
    </row>
    <row r="29165" spans="1:4" x14ac:dyDescent="0.3">
      <c r="A29165" t="s">
        <v>26947</v>
      </c>
      <c r="B29165" t="s">
        <v>4</v>
      </c>
      <c r="C29165">
        <v>37</v>
      </c>
      <c r="D29165">
        <f>_xlfn.IFNA(VLOOKUP(A29165,'Placements Ids with Both Types'!A:D,4,FALSE),0)</f>
        <v>0</v>
      </c>
    </row>
    <row r="29166" spans="1:4" x14ac:dyDescent="0.3">
      <c r="A29166" t="s">
        <v>26948</v>
      </c>
      <c r="B29166" t="s">
        <v>6</v>
      </c>
      <c r="C29166">
        <v>1</v>
      </c>
      <c r="D29166">
        <f>_xlfn.IFNA(VLOOKUP(A29166,'Placements Ids with Both Types'!A:D,4,FALSE),0)</f>
        <v>0</v>
      </c>
    </row>
    <row r="29167" spans="1:4" x14ac:dyDescent="0.3">
      <c r="A29167" t="s">
        <v>26949</v>
      </c>
      <c r="B29167" t="s">
        <v>4</v>
      </c>
      <c r="C29167">
        <v>1</v>
      </c>
      <c r="D29167">
        <f>_xlfn.IFNA(VLOOKUP(A29167,'Placements Ids with Both Types'!A:D,4,FALSE),0)</f>
        <v>0</v>
      </c>
    </row>
    <row r="29168" spans="1:4" x14ac:dyDescent="0.3">
      <c r="A29168" t="s">
        <v>26950</v>
      </c>
      <c r="B29168" t="s">
        <v>7</v>
      </c>
      <c r="C29168">
        <v>1</v>
      </c>
      <c r="D29168">
        <f>_xlfn.IFNA(VLOOKUP(A29168,'Placements Ids with Both Types'!A:D,4,FALSE),0)</f>
        <v>0</v>
      </c>
    </row>
    <row r="29169" spans="1:4" x14ac:dyDescent="0.3">
      <c r="A29169" t="s">
        <v>26951</v>
      </c>
      <c r="B29169" t="s">
        <v>6</v>
      </c>
      <c r="C29169">
        <v>22</v>
      </c>
      <c r="D29169">
        <f>_xlfn.IFNA(VLOOKUP(A29169,'Placements Ids with Both Types'!A:D,4,FALSE),0)</f>
        <v>0</v>
      </c>
    </row>
    <row r="29170" spans="1:4" x14ac:dyDescent="0.3">
      <c r="A29170" t="s">
        <v>26952</v>
      </c>
      <c r="B29170" t="s">
        <v>7</v>
      </c>
      <c r="C29170">
        <v>1</v>
      </c>
      <c r="D29170">
        <f>_xlfn.IFNA(VLOOKUP(A29170,'Placements Ids with Both Types'!A:D,4,FALSE),0)</f>
        <v>0</v>
      </c>
    </row>
    <row r="29171" spans="1:4" x14ac:dyDescent="0.3">
      <c r="A29171" t="s">
        <v>26953</v>
      </c>
      <c r="B29171" t="s">
        <v>6</v>
      </c>
      <c r="C29171">
        <v>2</v>
      </c>
      <c r="D29171">
        <f>_xlfn.IFNA(VLOOKUP(A29171,'Placements Ids with Both Types'!A:D,4,FALSE),0)</f>
        <v>0</v>
      </c>
    </row>
    <row r="29172" spans="1:4" x14ac:dyDescent="0.3">
      <c r="A29172" t="s">
        <v>26954</v>
      </c>
      <c r="B29172" t="s">
        <v>6</v>
      </c>
      <c r="C29172">
        <v>2</v>
      </c>
      <c r="D29172">
        <f>_xlfn.IFNA(VLOOKUP(A29172,'Placements Ids with Both Types'!A:D,4,FALSE),0)</f>
        <v>0</v>
      </c>
    </row>
    <row r="29173" spans="1:4" x14ac:dyDescent="0.3">
      <c r="A29173" t="s">
        <v>26955</v>
      </c>
      <c r="B29173" t="s">
        <v>6</v>
      </c>
      <c r="C29173">
        <v>29</v>
      </c>
      <c r="D29173">
        <f>_xlfn.IFNA(VLOOKUP(A29173,'Placements Ids with Both Types'!A:D,4,FALSE),0)</f>
        <v>0</v>
      </c>
    </row>
    <row r="29174" spans="1:4" x14ac:dyDescent="0.3">
      <c r="A29174" t="s">
        <v>26956</v>
      </c>
      <c r="B29174" t="s">
        <v>6</v>
      </c>
      <c r="C29174">
        <v>27</v>
      </c>
      <c r="D29174">
        <f>_xlfn.IFNA(VLOOKUP(A29174,'Placements Ids with Both Types'!A:D,4,FALSE),0)</f>
        <v>0</v>
      </c>
    </row>
    <row r="29175" spans="1:4" x14ac:dyDescent="0.3">
      <c r="A29175" t="s">
        <v>26957</v>
      </c>
      <c r="B29175" t="s">
        <v>6</v>
      </c>
      <c r="C29175">
        <v>16</v>
      </c>
      <c r="D29175">
        <f>_xlfn.IFNA(VLOOKUP(A29175,'Placements Ids with Both Types'!A:D,4,FALSE),0)</f>
        <v>0</v>
      </c>
    </row>
    <row r="29176" spans="1:4" x14ac:dyDescent="0.3">
      <c r="A29176" t="s">
        <v>26958</v>
      </c>
      <c r="B29176" t="s">
        <v>6</v>
      </c>
      <c r="C29176">
        <v>2</v>
      </c>
      <c r="D29176">
        <f>_xlfn.IFNA(VLOOKUP(A29176,'Placements Ids with Both Types'!A:D,4,FALSE),0)</f>
        <v>0</v>
      </c>
    </row>
    <row r="29177" spans="1:4" x14ac:dyDescent="0.3">
      <c r="A29177" t="s">
        <v>26959</v>
      </c>
      <c r="B29177" t="s">
        <v>4</v>
      </c>
      <c r="C29177">
        <v>1</v>
      </c>
      <c r="D29177">
        <f>_xlfn.IFNA(VLOOKUP(A29177,'Placements Ids with Both Types'!A:D,4,FALSE),0)</f>
        <v>0</v>
      </c>
    </row>
    <row r="29178" spans="1:4" x14ac:dyDescent="0.3">
      <c r="A29178" t="s">
        <v>26960</v>
      </c>
      <c r="B29178" t="s">
        <v>6</v>
      </c>
      <c r="C29178">
        <v>12</v>
      </c>
      <c r="D29178">
        <f>_xlfn.IFNA(VLOOKUP(A29178,'Placements Ids with Both Types'!A:D,4,FALSE),0)</f>
        <v>0</v>
      </c>
    </row>
    <row r="29179" spans="1:4" x14ac:dyDescent="0.3">
      <c r="A29179" t="s">
        <v>26961</v>
      </c>
      <c r="B29179" t="s">
        <v>7</v>
      </c>
      <c r="C29179">
        <v>1</v>
      </c>
      <c r="D29179">
        <f>_xlfn.IFNA(VLOOKUP(A29179,'Placements Ids with Both Types'!A:D,4,FALSE),0)</f>
        <v>0</v>
      </c>
    </row>
    <row r="29180" spans="1:4" x14ac:dyDescent="0.3">
      <c r="A29180" t="s">
        <v>26962</v>
      </c>
      <c r="B29180" t="s">
        <v>6</v>
      </c>
      <c r="C29180">
        <v>20</v>
      </c>
      <c r="D29180">
        <f>_xlfn.IFNA(VLOOKUP(A29180,'Placements Ids with Both Types'!A:D,4,FALSE),0)</f>
        <v>0</v>
      </c>
    </row>
    <row r="29181" spans="1:4" x14ac:dyDescent="0.3">
      <c r="A29181" t="s">
        <v>26963</v>
      </c>
      <c r="B29181" t="s">
        <v>6</v>
      </c>
      <c r="C29181">
        <v>4</v>
      </c>
      <c r="D29181">
        <f>_xlfn.IFNA(VLOOKUP(A29181,'Placements Ids with Both Types'!A:D,4,FALSE),0)</f>
        <v>0</v>
      </c>
    </row>
    <row r="29182" spans="1:4" x14ac:dyDescent="0.3">
      <c r="A29182" t="s">
        <v>26964</v>
      </c>
      <c r="B29182" t="s">
        <v>6</v>
      </c>
      <c r="C29182">
        <v>1</v>
      </c>
      <c r="D29182">
        <f>_xlfn.IFNA(VLOOKUP(A29182,'Placements Ids with Both Types'!A:D,4,FALSE),0)</f>
        <v>0</v>
      </c>
    </row>
    <row r="29183" spans="1:4" x14ac:dyDescent="0.3">
      <c r="A29183" t="s">
        <v>26965</v>
      </c>
      <c r="B29183" t="s">
        <v>6</v>
      </c>
      <c r="C29183">
        <v>1</v>
      </c>
      <c r="D29183">
        <f>_xlfn.IFNA(VLOOKUP(A29183,'Placements Ids with Both Types'!A:D,4,FALSE),0)</f>
        <v>0</v>
      </c>
    </row>
    <row r="29184" spans="1:4" x14ac:dyDescent="0.3">
      <c r="A29184" t="s">
        <v>26966</v>
      </c>
      <c r="B29184" t="s">
        <v>6</v>
      </c>
      <c r="C29184">
        <v>34</v>
      </c>
      <c r="D29184">
        <f>_xlfn.IFNA(VLOOKUP(A29184,'Placements Ids with Both Types'!A:D,4,FALSE),0)</f>
        <v>0</v>
      </c>
    </row>
    <row r="29185" spans="1:4" x14ac:dyDescent="0.3">
      <c r="A29185" t="s">
        <v>26967</v>
      </c>
      <c r="B29185" t="s">
        <v>6</v>
      </c>
      <c r="C29185">
        <v>1</v>
      </c>
      <c r="D29185">
        <f>_xlfn.IFNA(VLOOKUP(A29185,'Placements Ids with Both Types'!A:D,4,FALSE),0)</f>
        <v>0</v>
      </c>
    </row>
    <row r="29186" spans="1:4" x14ac:dyDescent="0.3">
      <c r="A29186" t="s">
        <v>26968</v>
      </c>
      <c r="B29186" t="s">
        <v>6</v>
      </c>
      <c r="C29186">
        <v>2</v>
      </c>
      <c r="D29186">
        <f>_xlfn.IFNA(VLOOKUP(A29186,'Placements Ids with Both Types'!A:D,4,FALSE),0)</f>
        <v>0</v>
      </c>
    </row>
    <row r="29187" spans="1:4" x14ac:dyDescent="0.3">
      <c r="A29187" t="s">
        <v>26969</v>
      </c>
      <c r="B29187" t="s">
        <v>6</v>
      </c>
      <c r="C29187">
        <v>2</v>
      </c>
      <c r="D29187">
        <f>_xlfn.IFNA(VLOOKUP(A29187,'Placements Ids with Both Types'!A:D,4,FALSE),0)</f>
        <v>0</v>
      </c>
    </row>
    <row r="29188" spans="1:4" x14ac:dyDescent="0.3">
      <c r="A29188" t="s">
        <v>26970</v>
      </c>
      <c r="B29188" t="s">
        <v>4</v>
      </c>
      <c r="C29188">
        <v>1</v>
      </c>
      <c r="D29188">
        <f>_xlfn.IFNA(VLOOKUP(A29188,'Placements Ids with Both Types'!A:D,4,FALSE),0)</f>
        <v>0</v>
      </c>
    </row>
    <row r="29189" spans="1:4" x14ac:dyDescent="0.3">
      <c r="A29189" t="s">
        <v>26971</v>
      </c>
      <c r="B29189" t="s">
        <v>4</v>
      </c>
      <c r="C29189">
        <v>1</v>
      </c>
      <c r="D29189">
        <f>_xlfn.IFNA(VLOOKUP(A29189,'Placements Ids with Both Types'!A:D,4,FALSE),0)</f>
        <v>0</v>
      </c>
    </row>
    <row r="29190" spans="1:4" x14ac:dyDescent="0.3">
      <c r="A29190" t="s">
        <v>26972</v>
      </c>
      <c r="B29190" t="s">
        <v>6</v>
      </c>
      <c r="C29190">
        <v>30</v>
      </c>
      <c r="D29190">
        <f>_xlfn.IFNA(VLOOKUP(A29190,'Placements Ids with Both Types'!A:D,4,FALSE),0)</f>
        <v>0</v>
      </c>
    </row>
    <row r="29191" spans="1:4" x14ac:dyDescent="0.3">
      <c r="A29191" t="s">
        <v>26973</v>
      </c>
      <c r="B29191" t="s">
        <v>7</v>
      </c>
      <c r="C29191">
        <v>1</v>
      </c>
      <c r="D29191">
        <f>_xlfn.IFNA(VLOOKUP(A29191,'Placements Ids with Both Types'!A:D,4,FALSE),0)</f>
        <v>0</v>
      </c>
    </row>
    <row r="29192" spans="1:4" x14ac:dyDescent="0.3">
      <c r="A29192" t="s">
        <v>26974</v>
      </c>
      <c r="B29192" t="s">
        <v>4</v>
      </c>
      <c r="C29192">
        <v>1</v>
      </c>
      <c r="D29192">
        <f>_xlfn.IFNA(VLOOKUP(A29192,'Placements Ids with Both Types'!A:D,4,FALSE),0)</f>
        <v>0</v>
      </c>
    </row>
    <row r="29193" spans="1:4" x14ac:dyDescent="0.3">
      <c r="A29193" t="s">
        <v>26975</v>
      </c>
      <c r="B29193" t="s">
        <v>6</v>
      </c>
      <c r="C29193">
        <v>2</v>
      </c>
      <c r="D29193">
        <f>_xlfn.IFNA(VLOOKUP(A29193,'Placements Ids with Both Types'!A:D,4,FALSE),0)</f>
        <v>0</v>
      </c>
    </row>
    <row r="29194" spans="1:4" x14ac:dyDescent="0.3">
      <c r="A29194" t="s">
        <v>26976</v>
      </c>
      <c r="B29194" t="s">
        <v>7</v>
      </c>
      <c r="C29194">
        <v>1</v>
      </c>
      <c r="D29194">
        <f>_xlfn.IFNA(VLOOKUP(A29194,'Placements Ids with Both Types'!A:D,4,FALSE),0)</f>
        <v>0</v>
      </c>
    </row>
    <row r="29195" spans="1:4" x14ac:dyDescent="0.3">
      <c r="A29195" t="s">
        <v>26977</v>
      </c>
      <c r="B29195" t="s">
        <v>6</v>
      </c>
      <c r="C29195">
        <v>1</v>
      </c>
      <c r="D29195">
        <f>_xlfn.IFNA(VLOOKUP(A29195,'Placements Ids with Both Types'!A:D,4,FALSE),0)</f>
        <v>0</v>
      </c>
    </row>
    <row r="29196" spans="1:4" x14ac:dyDescent="0.3">
      <c r="A29196" t="s">
        <v>26978</v>
      </c>
      <c r="B29196" t="s">
        <v>4</v>
      </c>
      <c r="C29196">
        <v>1</v>
      </c>
      <c r="D29196">
        <f>_xlfn.IFNA(VLOOKUP(A29196,'Placements Ids with Both Types'!A:D,4,FALSE),0)</f>
        <v>0</v>
      </c>
    </row>
    <row r="29197" spans="1:4" x14ac:dyDescent="0.3">
      <c r="A29197" t="s">
        <v>26979</v>
      </c>
      <c r="B29197" t="s">
        <v>6</v>
      </c>
      <c r="C29197">
        <v>2</v>
      </c>
      <c r="D29197">
        <f>_xlfn.IFNA(VLOOKUP(A29197,'Placements Ids with Both Types'!A:D,4,FALSE),0)</f>
        <v>2</v>
      </c>
    </row>
    <row r="29198" spans="1:4" x14ac:dyDescent="0.3">
      <c r="A29198" t="s">
        <v>26979</v>
      </c>
      <c r="B29198" t="s">
        <v>4</v>
      </c>
      <c r="C29198">
        <v>1</v>
      </c>
      <c r="D29198">
        <f>_xlfn.IFNA(VLOOKUP(A29198,'Placements Ids with Both Types'!A:D,4,FALSE),0)</f>
        <v>2</v>
      </c>
    </row>
    <row r="29199" spans="1:4" x14ac:dyDescent="0.3">
      <c r="A29199" t="s">
        <v>26980</v>
      </c>
      <c r="B29199" t="s">
        <v>6</v>
      </c>
      <c r="C29199">
        <v>18</v>
      </c>
      <c r="D29199">
        <f>_xlfn.IFNA(VLOOKUP(A29199,'Placements Ids with Both Types'!A:D,4,FALSE),0)</f>
        <v>0</v>
      </c>
    </row>
    <row r="29200" spans="1:4" x14ac:dyDescent="0.3">
      <c r="A29200" t="s">
        <v>26981</v>
      </c>
      <c r="B29200" t="s">
        <v>6</v>
      </c>
      <c r="C29200">
        <v>2</v>
      </c>
      <c r="D29200">
        <f>_xlfn.IFNA(VLOOKUP(A29200,'Placements Ids with Both Types'!A:D,4,FALSE),0)</f>
        <v>0</v>
      </c>
    </row>
    <row r="29201" spans="1:4" x14ac:dyDescent="0.3">
      <c r="A29201" t="s">
        <v>26982</v>
      </c>
      <c r="B29201" t="s">
        <v>6</v>
      </c>
      <c r="C29201">
        <v>1</v>
      </c>
      <c r="D29201">
        <f>_xlfn.IFNA(VLOOKUP(A29201,'Placements Ids with Both Types'!A:D,4,FALSE),0)</f>
        <v>0</v>
      </c>
    </row>
    <row r="29202" spans="1:4" x14ac:dyDescent="0.3">
      <c r="A29202" t="s">
        <v>26983</v>
      </c>
      <c r="B29202" t="s">
        <v>6</v>
      </c>
      <c r="C29202">
        <v>14</v>
      </c>
      <c r="D29202">
        <f>_xlfn.IFNA(VLOOKUP(A29202,'Placements Ids with Both Types'!A:D,4,FALSE),0)</f>
        <v>0</v>
      </c>
    </row>
    <row r="29203" spans="1:4" x14ac:dyDescent="0.3">
      <c r="A29203" t="s">
        <v>26983</v>
      </c>
      <c r="B29203" t="s">
        <v>7</v>
      </c>
      <c r="C29203">
        <v>1</v>
      </c>
      <c r="D29203">
        <f>_xlfn.IFNA(VLOOKUP(A29203,'Placements Ids with Both Types'!A:D,4,FALSE),0)</f>
        <v>0</v>
      </c>
    </row>
    <row r="29204" spans="1:4" x14ac:dyDescent="0.3">
      <c r="A29204" t="s">
        <v>26984</v>
      </c>
      <c r="B29204" t="s">
        <v>7</v>
      </c>
      <c r="C29204">
        <v>1</v>
      </c>
      <c r="D29204">
        <f>_xlfn.IFNA(VLOOKUP(A29204,'Placements Ids with Both Types'!A:D,4,FALSE),0)</f>
        <v>0</v>
      </c>
    </row>
    <row r="29205" spans="1:4" x14ac:dyDescent="0.3">
      <c r="A29205" t="s">
        <v>26985</v>
      </c>
      <c r="B29205" t="s">
        <v>4</v>
      </c>
      <c r="C29205">
        <v>10</v>
      </c>
      <c r="D29205">
        <f>_xlfn.IFNA(VLOOKUP(A29205,'Placements Ids with Both Types'!A:D,4,FALSE),0)</f>
        <v>0</v>
      </c>
    </row>
    <row r="29206" spans="1:4" x14ac:dyDescent="0.3">
      <c r="A29206" t="s">
        <v>26986</v>
      </c>
      <c r="B29206" t="s">
        <v>6</v>
      </c>
      <c r="C29206">
        <v>2</v>
      </c>
      <c r="D29206">
        <f>_xlfn.IFNA(VLOOKUP(A29206,'Placements Ids with Both Types'!A:D,4,FALSE),0)</f>
        <v>0</v>
      </c>
    </row>
    <row r="29207" spans="1:4" x14ac:dyDescent="0.3">
      <c r="A29207" t="s">
        <v>26987</v>
      </c>
      <c r="B29207" t="s">
        <v>6</v>
      </c>
      <c r="C29207">
        <v>26</v>
      </c>
      <c r="D29207">
        <f>_xlfn.IFNA(VLOOKUP(A29207,'Placements Ids with Both Types'!A:D,4,FALSE),0)</f>
        <v>0</v>
      </c>
    </row>
    <row r="29208" spans="1:4" x14ac:dyDescent="0.3">
      <c r="A29208" t="s">
        <v>26988</v>
      </c>
      <c r="B29208" t="s">
        <v>4</v>
      </c>
      <c r="C29208">
        <v>1</v>
      </c>
      <c r="D29208">
        <f>_xlfn.IFNA(VLOOKUP(A29208,'Placements Ids with Both Types'!A:D,4,FALSE),0)</f>
        <v>0</v>
      </c>
    </row>
    <row r="29209" spans="1:4" x14ac:dyDescent="0.3">
      <c r="A29209" t="s">
        <v>26989</v>
      </c>
      <c r="B29209" t="s">
        <v>6</v>
      </c>
      <c r="C29209">
        <v>2</v>
      </c>
      <c r="D29209">
        <f>_xlfn.IFNA(VLOOKUP(A29209,'Placements Ids with Both Types'!A:D,4,FALSE),0)</f>
        <v>0</v>
      </c>
    </row>
    <row r="29210" spans="1:4" x14ac:dyDescent="0.3">
      <c r="A29210" t="s">
        <v>26990</v>
      </c>
      <c r="B29210" t="s">
        <v>4</v>
      </c>
      <c r="C29210">
        <v>35</v>
      </c>
      <c r="D29210">
        <f>_xlfn.IFNA(VLOOKUP(A29210,'Placements Ids with Both Types'!A:D,4,FALSE),0)</f>
        <v>0</v>
      </c>
    </row>
    <row r="29211" spans="1:4" x14ac:dyDescent="0.3">
      <c r="A29211" t="s">
        <v>26991</v>
      </c>
      <c r="B29211" t="s">
        <v>6</v>
      </c>
      <c r="C29211">
        <v>27</v>
      </c>
      <c r="D29211">
        <f>_xlfn.IFNA(VLOOKUP(A29211,'Placements Ids with Both Types'!A:D,4,FALSE),0)</f>
        <v>0</v>
      </c>
    </row>
    <row r="29212" spans="1:4" x14ac:dyDescent="0.3">
      <c r="A29212" t="s">
        <v>26992</v>
      </c>
      <c r="B29212" t="s">
        <v>6</v>
      </c>
      <c r="C29212">
        <v>4</v>
      </c>
      <c r="D29212">
        <f>_xlfn.IFNA(VLOOKUP(A29212,'Placements Ids with Both Types'!A:D,4,FALSE),0)</f>
        <v>0</v>
      </c>
    </row>
    <row r="29213" spans="1:4" x14ac:dyDescent="0.3">
      <c r="A29213" t="s">
        <v>26993</v>
      </c>
      <c r="B29213" t="s">
        <v>6</v>
      </c>
      <c r="C29213">
        <v>15</v>
      </c>
      <c r="D29213">
        <f>_xlfn.IFNA(VLOOKUP(A29213,'Placements Ids with Both Types'!A:D,4,FALSE),0)</f>
        <v>0</v>
      </c>
    </row>
    <row r="29214" spans="1:4" x14ac:dyDescent="0.3">
      <c r="A29214" t="s">
        <v>26994</v>
      </c>
      <c r="B29214" t="s">
        <v>4</v>
      </c>
      <c r="C29214">
        <v>1</v>
      </c>
      <c r="D29214">
        <f>_xlfn.IFNA(VLOOKUP(A29214,'Placements Ids with Both Types'!A:D,4,FALSE),0)</f>
        <v>0</v>
      </c>
    </row>
    <row r="29215" spans="1:4" x14ac:dyDescent="0.3">
      <c r="A29215" t="s">
        <v>26995</v>
      </c>
      <c r="B29215" t="s">
        <v>6</v>
      </c>
      <c r="C29215">
        <v>2</v>
      </c>
      <c r="D29215">
        <f>_xlfn.IFNA(VLOOKUP(A29215,'Placements Ids with Both Types'!A:D,4,FALSE),0)</f>
        <v>0</v>
      </c>
    </row>
    <row r="29216" spans="1:4" x14ac:dyDescent="0.3">
      <c r="A29216" t="s">
        <v>26996</v>
      </c>
      <c r="B29216" t="s">
        <v>6</v>
      </c>
      <c r="C29216">
        <v>2</v>
      </c>
      <c r="D29216">
        <f>_xlfn.IFNA(VLOOKUP(A29216,'Placements Ids with Both Types'!A:D,4,FALSE),0)</f>
        <v>0</v>
      </c>
    </row>
    <row r="29217" spans="1:4" x14ac:dyDescent="0.3">
      <c r="A29217" t="s">
        <v>26997</v>
      </c>
      <c r="B29217" t="s">
        <v>4</v>
      </c>
      <c r="C29217">
        <v>27</v>
      </c>
      <c r="D29217">
        <f>_xlfn.IFNA(VLOOKUP(A29217,'Placements Ids with Both Types'!A:D,4,FALSE),0)</f>
        <v>0</v>
      </c>
    </row>
    <row r="29218" spans="1:4" x14ac:dyDescent="0.3">
      <c r="A29218" t="s">
        <v>26998</v>
      </c>
      <c r="B29218" t="s">
        <v>6</v>
      </c>
      <c r="C29218">
        <v>15</v>
      </c>
      <c r="D29218">
        <f>_xlfn.IFNA(VLOOKUP(A29218,'Placements Ids with Both Types'!A:D,4,FALSE),0)</f>
        <v>0</v>
      </c>
    </row>
    <row r="29219" spans="1:4" x14ac:dyDescent="0.3">
      <c r="A29219" t="s">
        <v>26999</v>
      </c>
      <c r="B29219" t="s">
        <v>6</v>
      </c>
      <c r="C29219">
        <v>10</v>
      </c>
      <c r="D29219">
        <f>_xlfn.IFNA(VLOOKUP(A29219,'Placements Ids with Both Types'!A:D,4,FALSE),0)</f>
        <v>0</v>
      </c>
    </row>
    <row r="29220" spans="1:4" x14ac:dyDescent="0.3">
      <c r="A29220" t="s">
        <v>27000</v>
      </c>
      <c r="B29220" t="s">
        <v>6</v>
      </c>
      <c r="C29220">
        <v>1</v>
      </c>
      <c r="D29220">
        <f>_xlfn.IFNA(VLOOKUP(A29220,'Placements Ids with Both Types'!A:D,4,FALSE),0)</f>
        <v>0</v>
      </c>
    </row>
    <row r="29221" spans="1:4" x14ac:dyDescent="0.3">
      <c r="A29221" t="s">
        <v>27001</v>
      </c>
      <c r="B29221" t="s">
        <v>4</v>
      </c>
      <c r="C29221">
        <v>1</v>
      </c>
      <c r="D29221">
        <f>_xlfn.IFNA(VLOOKUP(A29221,'Placements Ids with Both Types'!A:D,4,FALSE),0)</f>
        <v>0</v>
      </c>
    </row>
    <row r="29222" spans="1:4" x14ac:dyDescent="0.3">
      <c r="A29222" t="s">
        <v>27002</v>
      </c>
      <c r="B29222" t="s">
        <v>4</v>
      </c>
      <c r="C29222">
        <v>1</v>
      </c>
      <c r="D29222">
        <f>_xlfn.IFNA(VLOOKUP(A29222,'Placements Ids with Both Types'!A:D,4,FALSE),0)</f>
        <v>0</v>
      </c>
    </row>
    <row r="29223" spans="1:4" x14ac:dyDescent="0.3">
      <c r="A29223" t="s">
        <v>27003</v>
      </c>
      <c r="B29223" t="s">
        <v>4</v>
      </c>
      <c r="C29223">
        <v>1</v>
      </c>
      <c r="D29223">
        <f>_xlfn.IFNA(VLOOKUP(A29223,'Placements Ids with Both Types'!A:D,4,FALSE),0)</f>
        <v>0</v>
      </c>
    </row>
    <row r="29224" spans="1:4" x14ac:dyDescent="0.3">
      <c r="A29224" t="s">
        <v>27004</v>
      </c>
      <c r="B29224" t="s">
        <v>6</v>
      </c>
      <c r="C29224">
        <v>2</v>
      </c>
      <c r="D29224">
        <f>_xlfn.IFNA(VLOOKUP(A29224,'Placements Ids with Both Types'!A:D,4,FALSE),0)</f>
        <v>0</v>
      </c>
    </row>
    <row r="29225" spans="1:4" x14ac:dyDescent="0.3">
      <c r="A29225" t="s">
        <v>27005</v>
      </c>
      <c r="B29225" t="s">
        <v>6</v>
      </c>
      <c r="C29225">
        <v>1</v>
      </c>
      <c r="D29225">
        <f>_xlfn.IFNA(VLOOKUP(A29225,'Placements Ids with Both Types'!A:D,4,FALSE),0)</f>
        <v>0</v>
      </c>
    </row>
    <row r="29226" spans="1:4" x14ac:dyDescent="0.3">
      <c r="A29226" t="s">
        <v>27006</v>
      </c>
      <c r="B29226" t="s">
        <v>6</v>
      </c>
      <c r="C29226">
        <v>2</v>
      </c>
      <c r="D29226">
        <f>_xlfn.IFNA(VLOOKUP(A29226,'Placements Ids with Both Types'!A:D,4,FALSE),0)</f>
        <v>0</v>
      </c>
    </row>
    <row r="29227" spans="1:4" x14ac:dyDescent="0.3">
      <c r="A29227" t="s">
        <v>27007</v>
      </c>
      <c r="B29227" t="s">
        <v>6</v>
      </c>
      <c r="C29227">
        <v>2</v>
      </c>
      <c r="D29227">
        <f>_xlfn.IFNA(VLOOKUP(A29227,'Placements Ids with Both Types'!A:D,4,FALSE),0)</f>
        <v>0</v>
      </c>
    </row>
    <row r="29228" spans="1:4" x14ac:dyDescent="0.3">
      <c r="A29228" t="s">
        <v>27008</v>
      </c>
      <c r="B29228" t="s">
        <v>4</v>
      </c>
      <c r="C29228">
        <v>1</v>
      </c>
      <c r="D29228">
        <f>_xlfn.IFNA(VLOOKUP(A29228,'Placements Ids with Both Types'!A:D,4,FALSE),0)</f>
        <v>0</v>
      </c>
    </row>
    <row r="29229" spans="1:4" x14ac:dyDescent="0.3">
      <c r="A29229" t="s">
        <v>27009</v>
      </c>
      <c r="B29229" t="s">
        <v>4</v>
      </c>
      <c r="C29229">
        <v>1</v>
      </c>
      <c r="D29229">
        <f>_xlfn.IFNA(VLOOKUP(A29229,'Placements Ids with Both Types'!A:D,4,FALSE),0)</f>
        <v>0</v>
      </c>
    </row>
    <row r="29230" spans="1:4" x14ac:dyDescent="0.3">
      <c r="A29230" t="s">
        <v>27010</v>
      </c>
      <c r="B29230" t="s">
        <v>4</v>
      </c>
      <c r="C29230">
        <v>1</v>
      </c>
      <c r="D29230">
        <f>_xlfn.IFNA(VLOOKUP(A29230,'Placements Ids with Both Types'!A:D,4,FALSE),0)</f>
        <v>0</v>
      </c>
    </row>
    <row r="29231" spans="1:4" x14ac:dyDescent="0.3">
      <c r="A29231" t="s">
        <v>27011</v>
      </c>
      <c r="B29231" t="s">
        <v>4</v>
      </c>
      <c r="C29231">
        <v>1</v>
      </c>
      <c r="D29231">
        <f>_xlfn.IFNA(VLOOKUP(A29231,'Placements Ids with Both Types'!A:D,4,FALSE),0)</f>
        <v>0</v>
      </c>
    </row>
    <row r="29232" spans="1:4" x14ac:dyDescent="0.3">
      <c r="A29232" t="s">
        <v>27012</v>
      </c>
      <c r="B29232" t="s">
        <v>6</v>
      </c>
      <c r="C29232">
        <v>2</v>
      </c>
      <c r="D29232">
        <f>_xlfn.IFNA(VLOOKUP(A29232,'Placements Ids with Both Types'!A:D,4,FALSE),0)</f>
        <v>0</v>
      </c>
    </row>
    <row r="29233" spans="1:4" x14ac:dyDescent="0.3">
      <c r="A29233" t="s">
        <v>27013</v>
      </c>
      <c r="B29233" t="s">
        <v>6</v>
      </c>
      <c r="C29233">
        <v>4</v>
      </c>
      <c r="D29233">
        <f>_xlfn.IFNA(VLOOKUP(A29233,'Placements Ids with Both Types'!A:D,4,FALSE),0)</f>
        <v>0</v>
      </c>
    </row>
    <row r="29234" spans="1:4" x14ac:dyDescent="0.3">
      <c r="A29234" t="s">
        <v>27014</v>
      </c>
      <c r="B29234" t="s">
        <v>6</v>
      </c>
      <c r="C29234">
        <v>33</v>
      </c>
      <c r="D29234">
        <f>_xlfn.IFNA(VLOOKUP(A29234,'Placements Ids with Both Types'!A:D,4,FALSE),0)</f>
        <v>0</v>
      </c>
    </row>
    <row r="29235" spans="1:4" x14ac:dyDescent="0.3">
      <c r="A29235" t="s">
        <v>27015</v>
      </c>
      <c r="B29235" t="s">
        <v>6</v>
      </c>
      <c r="C29235">
        <v>3</v>
      </c>
      <c r="D29235">
        <f>_xlfn.IFNA(VLOOKUP(A29235,'Placements Ids with Both Types'!A:D,4,FALSE),0)</f>
        <v>0</v>
      </c>
    </row>
    <row r="29236" spans="1:4" x14ac:dyDescent="0.3">
      <c r="A29236" t="s">
        <v>27016</v>
      </c>
      <c r="B29236" t="s">
        <v>6</v>
      </c>
      <c r="C29236">
        <v>2</v>
      </c>
      <c r="D29236">
        <f>_xlfn.IFNA(VLOOKUP(A29236,'Placements Ids with Both Types'!A:D,4,FALSE),0)</f>
        <v>0</v>
      </c>
    </row>
    <row r="29237" spans="1:4" x14ac:dyDescent="0.3">
      <c r="A29237" t="s">
        <v>27017</v>
      </c>
      <c r="B29237" t="s">
        <v>6</v>
      </c>
      <c r="C29237">
        <v>2</v>
      </c>
      <c r="D29237">
        <f>_xlfn.IFNA(VLOOKUP(A29237,'Placements Ids with Both Types'!A:D,4,FALSE),0)</f>
        <v>0</v>
      </c>
    </row>
    <row r="29238" spans="1:4" x14ac:dyDescent="0.3">
      <c r="A29238" t="s">
        <v>27018</v>
      </c>
      <c r="B29238" t="s">
        <v>6</v>
      </c>
      <c r="C29238">
        <v>2</v>
      </c>
      <c r="D29238">
        <f>_xlfn.IFNA(VLOOKUP(A29238,'Placements Ids with Both Types'!A:D,4,FALSE),0)</f>
        <v>0</v>
      </c>
    </row>
    <row r="29239" spans="1:4" x14ac:dyDescent="0.3">
      <c r="A29239" t="s">
        <v>27019</v>
      </c>
      <c r="B29239" t="s">
        <v>6</v>
      </c>
      <c r="C29239">
        <v>2</v>
      </c>
      <c r="D29239">
        <f>_xlfn.IFNA(VLOOKUP(A29239,'Placements Ids with Both Types'!A:D,4,FALSE),0)</f>
        <v>0</v>
      </c>
    </row>
    <row r="29240" spans="1:4" x14ac:dyDescent="0.3">
      <c r="A29240" t="s">
        <v>27020</v>
      </c>
      <c r="B29240" t="s">
        <v>6</v>
      </c>
      <c r="C29240">
        <v>40</v>
      </c>
      <c r="D29240">
        <f>_xlfn.IFNA(VLOOKUP(A29240,'Placements Ids with Both Types'!A:D,4,FALSE),0)</f>
        <v>0</v>
      </c>
    </row>
    <row r="29241" spans="1:4" x14ac:dyDescent="0.3">
      <c r="A29241" t="s">
        <v>27021</v>
      </c>
      <c r="B29241" t="s">
        <v>6</v>
      </c>
      <c r="C29241">
        <v>22</v>
      </c>
      <c r="D29241">
        <f>_xlfn.IFNA(VLOOKUP(A29241,'Placements Ids with Both Types'!A:D,4,FALSE),0)</f>
        <v>0</v>
      </c>
    </row>
    <row r="29242" spans="1:4" x14ac:dyDescent="0.3">
      <c r="A29242" t="s">
        <v>27022</v>
      </c>
      <c r="B29242" t="s">
        <v>6</v>
      </c>
      <c r="C29242">
        <v>2</v>
      </c>
      <c r="D29242">
        <f>_xlfn.IFNA(VLOOKUP(A29242,'Placements Ids with Both Types'!A:D,4,FALSE),0)</f>
        <v>0</v>
      </c>
    </row>
    <row r="29243" spans="1:4" x14ac:dyDescent="0.3">
      <c r="A29243" t="s">
        <v>27023</v>
      </c>
      <c r="B29243" t="s">
        <v>7</v>
      </c>
      <c r="C29243">
        <v>1</v>
      </c>
      <c r="D29243">
        <f>_xlfn.IFNA(VLOOKUP(A29243,'Placements Ids with Both Types'!A:D,4,FALSE),0)</f>
        <v>0</v>
      </c>
    </row>
    <row r="29244" spans="1:4" x14ac:dyDescent="0.3">
      <c r="A29244" t="s">
        <v>27024</v>
      </c>
      <c r="B29244" t="s">
        <v>6</v>
      </c>
      <c r="C29244">
        <v>1</v>
      </c>
      <c r="D29244">
        <f>_xlfn.IFNA(VLOOKUP(A29244,'Placements Ids with Both Types'!A:D,4,FALSE),0)</f>
        <v>0</v>
      </c>
    </row>
    <row r="29245" spans="1:4" x14ac:dyDescent="0.3">
      <c r="A29245" t="s">
        <v>27024</v>
      </c>
      <c r="B29245" t="s">
        <v>7</v>
      </c>
      <c r="C29245">
        <v>1</v>
      </c>
      <c r="D29245">
        <f>_xlfn.IFNA(VLOOKUP(A29245,'Placements Ids with Both Types'!A:D,4,FALSE),0)</f>
        <v>0</v>
      </c>
    </row>
    <row r="29246" spans="1:4" x14ac:dyDescent="0.3">
      <c r="A29246" t="s">
        <v>27025</v>
      </c>
      <c r="B29246" t="s">
        <v>6</v>
      </c>
      <c r="C29246">
        <v>28</v>
      </c>
      <c r="D29246">
        <f>_xlfn.IFNA(VLOOKUP(A29246,'Placements Ids with Both Types'!A:D,4,FALSE),0)</f>
        <v>0</v>
      </c>
    </row>
    <row r="29247" spans="1:4" x14ac:dyDescent="0.3">
      <c r="A29247" t="s">
        <v>27026</v>
      </c>
      <c r="B29247" t="s">
        <v>6</v>
      </c>
      <c r="C29247">
        <v>24</v>
      </c>
      <c r="D29247">
        <f>_xlfn.IFNA(VLOOKUP(A29247,'Placements Ids with Both Types'!A:D,4,FALSE),0)</f>
        <v>0</v>
      </c>
    </row>
    <row r="29248" spans="1:4" x14ac:dyDescent="0.3">
      <c r="A29248" t="s">
        <v>27027</v>
      </c>
      <c r="B29248" t="s">
        <v>4</v>
      </c>
      <c r="C29248">
        <v>1</v>
      </c>
      <c r="D29248">
        <f>_xlfn.IFNA(VLOOKUP(A29248,'Placements Ids with Both Types'!A:D,4,FALSE),0)</f>
        <v>0</v>
      </c>
    </row>
    <row r="29249" spans="1:4" x14ac:dyDescent="0.3">
      <c r="A29249" t="s">
        <v>27028</v>
      </c>
      <c r="B29249" t="s">
        <v>6</v>
      </c>
      <c r="C29249">
        <v>1</v>
      </c>
      <c r="D29249">
        <f>_xlfn.IFNA(VLOOKUP(A29249,'Placements Ids with Both Types'!A:D,4,FALSE),0)</f>
        <v>0</v>
      </c>
    </row>
    <row r="29250" spans="1:4" x14ac:dyDescent="0.3">
      <c r="A29250" t="s">
        <v>27029</v>
      </c>
      <c r="B29250" t="s">
        <v>6</v>
      </c>
      <c r="C29250">
        <v>3</v>
      </c>
      <c r="D29250">
        <f>_xlfn.IFNA(VLOOKUP(A29250,'Placements Ids with Both Types'!A:D,4,FALSE),0)</f>
        <v>0</v>
      </c>
    </row>
    <row r="29251" spans="1:4" x14ac:dyDescent="0.3">
      <c r="A29251" t="s">
        <v>27030</v>
      </c>
      <c r="B29251" t="s">
        <v>4</v>
      </c>
      <c r="C29251">
        <v>67</v>
      </c>
      <c r="D29251">
        <f>_xlfn.IFNA(VLOOKUP(A29251,'Placements Ids with Both Types'!A:D,4,FALSE),0)</f>
        <v>0</v>
      </c>
    </row>
    <row r="29252" spans="1:4" x14ac:dyDescent="0.3">
      <c r="A29252" t="s">
        <v>27031</v>
      </c>
      <c r="B29252" t="s">
        <v>7</v>
      </c>
      <c r="C29252">
        <v>1</v>
      </c>
      <c r="D29252">
        <f>_xlfn.IFNA(VLOOKUP(A29252,'Placements Ids with Both Types'!A:D,4,FALSE),0)</f>
        <v>0</v>
      </c>
    </row>
    <row r="29253" spans="1:4" x14ac:dyDescent="0.3">
      <c r="A29253" t="s">
        <v>27032</v>
      </c>
      <c r="B29253" t="s">
        <v>6</v>
      </c>
      <c r="C29253">
        <v>33</v>
      </c>
      <c r="D29253">
        <f>_xlfn.IFNA(VLOOKUP(A29253,'Placements Ids with Both Types'!A:D,4,FALSE),0)</f>
        <v>0</v>
      </c>
    </row>
    <row r="29254" spans="1:4" x14ac:dyDescent="0.3">
      <c r="A29254" t="s">
        <v>27033</v>
      </c>
      <c r="B29254" t="s">
        <v>6</v>
      </c>
      <c r="C29254">
        <v>2</v>
      </c>
      <c r="D29254">
        <f>_xlfn.IFNA(VLOOKUP(A29254,'Placements Ids with Both Types'!A:D,4,FALSE),0)</f>
        <v>0</v>
      </c>
    </row>
    <row r="29255" spans="1:4" x14ac:dyDescent="0.3">
      <c r="A29255" t="s">
        <v>27034</v>
      </c>
      <c r="B29255" t="s">
        <v>7</v>
      </c>
      <c r="C29255">
        <v>29</v>
      </c>
      <c r="D29255">
        <f>_xlfn.IFNA(VLOOKUP(A29255,'Placements Ids with Both Types'!A:D,4,FALSE),0)</f>
        <v>0</v>
      </c>
    </row>
    <row r="29256" spans="1:4" x14ac:dyDescent="0.3">
      <c r="A29256" t="s">
        <v>27035</v>
      </c>
      <c r="B29256" t="s">
        <v>6</v>
      </c>
      <c r="C29256">
        <v>10</v>
      </c>
      <c r="D29256">
        <f>_xlfn.IFNA(VLOOKUP(A29256,'Placements Ids with Both Types'!A:D,4,FALSE),0)</f>
        <v>0</v>
      </c>
    </row>
    <row r="29257" spans="1:4" x14ac:dyDescent="0.3">
      <c r="A29257" t="s">
        <v>27036</v>
      </c>
      <c r="B29257" t="s">
        <v>6</v>
      </c>
      <c r="C29257">
        <v>2</v>
      </c>
      <c r="D29257">
        <f>_xlfn.IFNA(VLOOKUP(A29257,'Placements Ids with Both Types'!A:D,4,FALSE),0)</f>
        <v>2</v>
      </c>
    </row>
    <row r="29258" spans="1:4" x14ac:dyDescent="0.3">
      <c r="A29258" t="s">
        <v>27036</v>
      </c>
      <c r="B29258" t="s">
        <v>4</v>
      </c>
      <c r="C29258">
        <v>1</v>
      </c>
      <c r="D29258">
        <f>_xlfn.IFNA(VLOOKUP(A29258,'Placements Ids with Both Types'!A:D,4,FALSE),0)</f>
        <v>2</v>
      </c>
    </row>
    <row r="29259" spans="1:4" x14ac:dyDescent="0.3">
      <c r="A29259" t="s">
        <v>27037</v>
      </c>
      <c r="B29259" t="s">
        <v>6</v>
      </c>
      <c r="C29259">
        <v>1</v>
      </c>
      <c r="D29259">
        <f>_xlfn.IFNA(VLOOKUP(A29259,'Placements Ids with Both Types'!A:D,4,FALSE),0)</f>
        <v>0</v>
      </c>
    </row>
    <row r="29260" spans="1:4" x14ac:dyDescent="0.3">
      <c r="A29260" t="s">
        <v>27038</v>
      </c>
      <c r="B29260" t="s">
        <v>4</v>
      </c>
      <c r="C29260">
        <v>5</v>
      </c>
      <c r="D29260">
        <f>_xlfn.IFNA(VLOOKUP(A29260,'Placements Ids with Both Types'!A:D,4,FALSE),0)</f>
        <v>0</v>
      </c>
    </row>
    <row r="29261" spans="1:4" x14ac:dyDescent="0.3">
      <c r="A29261" t="s">
        <v>27039</v>
      </c>
      <c r="B29261" t="s">
        <v>4</v>
      </c>
      <c r="C29261">
        <v>43</v>
      </c>
      <c r="D29261">
        <f>_xlfn.IFNA(VLOOKUP(A29261,'Placements Ids with Both Types'!A:D,4,FALSE),0)</f>
        <v>0</v>
      </c>
    </row>
    <row r="29262" spans="1:4" x14ac:dyDescent="0.3">
      <c r="A29262" t="s">
        <v>27040</v>
      </c>
      <c r="B29262" t="s">
        <v>6</v>
      </c>
      <c r="C29262">
        <v>2</v>
      </c>
      <c r="D29262">
        <f>_xlfn.IFNA(VLOOKUP(A29262,'Placements Ids with Both Types'!A:D,4,FALSE),0)</f>
        <v>0</v>
      </c>
    </row>
    <row r="29263" spans="1:4" x14ac:dyDescent="0.3">
      <c r="A29263" t="s">
        <v>27041</v>
      </c>
      <c r="B29263" t="s">
        <v>6</v>
      </c>
      <c r="C29263">
        <v>2</v>
      </c>
      <c r="D29263">
        <f>_xlfn.IFNA(VLOOKUP(A29263,'Placements Ids with Both Types'!A:D,4,FALSE),0)</f>
        <v>0</v>
      </c>
    </row>
    <row r="29264" spans="1:4" x14ac:dyDescent="0.3">
      <c r="A29264" t="s">
        <v>27042</v>
      </c>
      <c r="B29264" t="s">
        <v>6</v>
      </c>
      <c r="C29264">
        <v>5</v>
      </c>
      <c r="D29264">
        <f>_xlfn.IFNA(VLOOKUP(A29264,'Placements Ids with Both Types'!A:D,4,FALSE),0)</f>
        <v>0</v>
      </c>
    </row>
    <row r="29265" spans="1:4" x14ac:dyDescent="0.3">
      <c r="A29265" t="s">
        <v>27043</v>
      </c>
      <c r="B29265" t="s">
        <v>6</v>
      </c>
      <c r="C29265">
        <v>2</v>
      </c>
      <c r="D29265">
        <f>_xlfn.IFNA(VLOOKUP(A29265,'Placements Ids with Both Types'!A:D,4,FALSE),0)</f>
        <v>0</v>
      </c>
    </row>
    <row r="29266" spans="1:4" x14ac:dyDescent="0.3">
      <c r="A29266" t="s">
        <v>27044</v>
      </c>
      <c r="B29266" t="s">
        <v>4</v>
      </c>
      <c r="C29266">
        <v>1</v>
      </c>
      <c r="D29266">
        <f>_xlfn.IFNA(VLOOKUP(A29266,'Placements Ids with Both Types'!A:D,4,FALSE),0)</f>
        <v>0</v>
      </c>
    </row>
    <row r="29267" spans="1:4" x14ac:dyDescent="0.3">
      <c r="A29267" t="s">
        <v>27045</v>
      </c>
      <c r="B29267" t="s">
        <v>6</v>
      </c>
      <c r="C29267">
        <v>1</v>
      </c>
      <c r="D29267">
        <f>_xlfn.IFNA(VLOOKUP(A29267,'Placements Ids with Both Types'!A:D,4,FALSE),0)</f>
        <v>0</v>
      </c>
    </row>
    <row r="29268" spans="1:4" x14ac:dyDescent="0.3">
      <c r="A29268" t="s">
        <v>27046</v>
      </c>
      <c r="B29268" t="s">
        <v>4</v>
      </c>
      <c r="C29268">
        <v>1</v>
      </c>
      <c r="D29268">
        <f>_xlfn.IFNA(VLOOKUP(A29268,'Placements Ids with Both Types'!A:D,4,FALSE),0)</f>
        <v>0</v>
      </c>
    </row>
    <row r="29269" spans="1:4" x14ac:dyDescent="0.3">
      <c r="A29269" t="s">
        <v>27047</v>
      </c>
      <c r="B29269" t="s">
        <v>4</v>
      </c>
      <c r="C29269">
        <v>56</v>
      </c>
      <c r="D29269">
        <f>_xlfn.IFNA(VLOOKUP(A29269,'Placements Ids with Both Types'!A:D,4,FALSE),0)</f>
        <v>0</v>
      </c>
    </row>
    <row r="29270" spans="1:4" x14ac:dyDescent="0.3">
      <c r="A29270" t="s">
        <v>27048</v>
      </c>
      <c r="B29270" t="s">
        <v>6</v>
      </c>
      <c r="C29270">
        <v>18</v>
      </c>
      <c r="D29270">
        <f>_xlfn.IFNA(VLOOKUP(A29270,'Placements Ids with Both Types'!A:D,4,FALSE),0)</f>
        <v>0</v>
      </c>
    </row>
    <row r="29271" spans="1:4" x14ac:dyDescent="0.3">
      <c r="A29271" t="s">
        <v>27049</v>
      </c>
      <c r="B29271" t="s">
        <v>7</v>
      </c>
      <c r="C29271">
        <v>1</v>
      </c>
      <c r="D29271">
        <f>_xlfn.IFNA(VLOOKUP(A29271,'Placements Ids with Both Types'!A:D,4,FALSE),0)</f>
        <v>0</v>
      </c>
    </row>
    <row r="29272" spans="1:4" x14ac:dyDescent="0.3">
      <c r="A29272" t="s">
        <v>27050</v>
      </c>
      <c r="B29272" t="s">
        <v>6</v>
      </c>
      <c r="C29272">
        <v>16</v>
      </c>
      <c r="D29272">
        <f>_xlfn.IFNA(VLOOKUP(A29272,'Placements Ids with Both Types'!A:D,4,FALSE),0)</f>
        <v>0</v>
      </c>
    </row>
    <row r="29273" spans="1:4" x14ac:dyDescent="0.3">
      <c r="A29273" t="s">
        <v>27050</v>
      </c>
      <c r="B29273" t="s">
        <v>7</v>
      </c>
      <c r="C29273">
        <v>1</v>
      </c>
      <c r="D29273">
        <f>_xlfn.IFNA(VLOOKUP(A29273,'Placements Ids with Both Types'!A:D,4,FALSE),0)</f>
        <v>0</v>
      </c>
    </row>
    <row r="29274" spans="1:4" x14ac:dyDescent="0.3">
      <c r="A29274" t="s">
        <v>27051</v>
      </c>
      <c r="B29274" t="s">
        <v>6</v>
      </c>
      <c r="C29274">
        <v>2</v>
      </c>
      <c r="D29274">
        <f>_xlfn.IFNA(VLOOKUP(A29274,'Placements Ids with Both Types'!A:D,4,FALSE),0)</f>
        <v>0</v>
      </c>
    </row>
    <row r="29275" spans="1:4" x14ac:dyDescent="0.3">
      <c r="A29275" t="s">
        <v>27052</v>
      </c>
      <c r="B29275" t="s">
        <v>4</v>
      </c>
      <c r="C29275">
        <v>1</v>
      </c>
      <c r="D29275">
        <f>_xlfn.IFNA(VLOOKUP(A29275,'Placements Ids with Both Types'!A:D,4,FALSE),0)</f>
        <v>0</v>
      </c>
    </row>
    <row r="29276" spans="1:4" x14ac:dyDescent="0.3">
      <c r="A29276" t="s">
        <v>27053</v>
      </c>
      <c r="B29276" t="s">
        <v>6</v>
      </c>
      <c r="C29276">
        <v>1</v>
      </c>
      <c r="D29276">
        <f>_xlfn.IFNA(VLOOKUP(A29276,'Placements Ids with Both Types'!A:D,4,FALSE),0)</f>
        <v>0</v>
      </c>
    </row>
    <row r="29277" spans="1:4" x14ac:dyDescent="0.3">
      <c r="A29277" t="s">
        <v>27054</v>
      </c>
      <c r="B29277" t="s">
        <v>4</v>
      </c>
      <c r="C29277">
        <v>1</v>
      </c>
      <c r="D29277">
        <f>_xlfn.IFNA(VLOOKUP(A29277,'Placements Ids with Both Types'!A:D,4,FALSE),0)</f>
        <v>0</v>
      </c>
    </row>
    <row r="29278" spans="1:4" x14ac:dyDescent="0.3">
      <c r="A29278" t="s">
        <v>27055</v>
      </c>
      <c r="B29278" t="s">
        <v>6</v>
      </c>
      <c r="C29278">
        <v>32</v>
      </c>
      <c r="D29278">
        <f>_xlfn.IFNA(VLOOKUP(A29278,'Placements Ids with Both Types'!A:D,4,FALSE),0)</f>
        <v>2</v>
      </c>
    </row>
    <row r="29279" spans="1:4" x14ac:dyDescent="0.3">
      <c r="A29279" t="s">
        <v>27055</v>
      </c>
      <c r="B29279" t="s">
        <v>4</v>
      </c>
      <c r="C29279">
        <v>1</v>
      </c>
      <c r="D29279">
        <f>_xlfn.IFNA(VLOOKUP(A29279,'Placements Ids with Both Types'!A:D,4,FALSE),0)</f>
        <v>2</v>
      </c>
    </row>
    <row r="29280" spans="1:4" x14ac:dyDescent="0.3">
      <c r="A29280" t="s">
        <v>27056</v>
      </c>
      <c r="B29280" t="s">
        <v>6</v>
      </c>
      <c r="C29280">
        <v>15</v>
      </c>
      <c r="D29280">
        <f>_xlfn.IFNA(VLOOKUP(A29280,'Placements Ids with Both Types'!A:D,4,FALSE),0)</f>
        <v>0</v>
      </c>
    </row>
    <row r="29281" spans="1:4" x14ac:dyDescent="0.3">
      <c r="A29281" t="s">
        <v>27057</v>
      </c>
      <c r="B29281" t="s">
        <v>4</v>
      </c>
      <c r="C29281">
        <v>1</v>
      </c>
      <c r="D29281">
        <f>_xlfn.IFNA(VLOOKUP(A29281,'Placements Ids with Both Types'!A:D,4,FALSE),0)</f>
        <v>0</v>
      </c>
    </row>
    <row r="29282" spans="1:4" x14ac:dyDescent="0.3">
      <c r="A29282" t="s">
        <v>27058</v>
      </c>
      <c r="B29282" t="s">
        <v>7</v>
      </c>
      <c r="C29282">
        <v>1</v>
      </c>
      <c r="D29282">
        <f>_xlfn.IFNA(VLOOKUP(A29282,'Placements Ids with Both Types'!A:D,4,FALSE),0)</f>
        <v>0</v>
      </c>
    </row>
    <row r="29283" spans="1:4" x14ac:dyDescent="0.3">
      <c r="A29283" t="s">
        <v>27059</v>
      </c>
      <c r="B29283" t="s">
        <v>6</v>
      </c>
      <c r="C29283">
        <v>2</v>
      </c>
      <c r="D29283">
        <f>_xlfn.IFNA(VLOOKUP(A29283,'Placements Ids with Both Types'!A:D,4,FALSE),0)</f>
        <v>0</v>
      </c>
    </row>
    <row r="29284" spans="1:4" x14ac:dyDescent="0.3">
      <c r="A29284" t="s">
        <v>27060</v>
      </c>
      <c r="B29284" t="s">
        <v>6</v>
      </c>
      <c r="C29284">
        <v>4</v>
      </c>
      <c r="D29284">
        <f>_xlfn.IFNA(VLOOKUP(A29284,'Placements Ids with Both Types'!A:D,4,FALSE),0)</f>
        <v>0</v>
      </c>
    </row>
    <row r="29285" spans="1:4" x14ac:dyDescent="0.3">
      <c r="A29285" t="s">
        <v>27061</v>
      </c>
      <c r="B29285" t="s">
        <v>6</v>
      </c>
      <c r="C29285">
        <v>1</v>
      </c>
      <c r="D29285">
        <f>_xlfn.IFNA(VLOOKUP(A29285,'Placements Ids with Both Types'!A:D,4,FALSE),0)</f>
        <v>0</v>
      </c>
    </row>
    <row r="29286" spans="1:4" x14ac:dyDescent="0.3">
      <c r="A29286" t="s">
        <v>27062</v>
      </c>
      <c r="B29286" t="s">
        <v>6</v>
      </c>
      <c r="C29286">
        <v>12</v>
      </c>
      <c r="D29286">
        <f>_xlfn.IFNA(VLOOKUP(A29286,'Placements Ids with Both Types'!A:D,4,FALSE),0)</f>
        <v>0</v>
      </c>
    </row>
    <row r="29287" spans="1:4" x14ac:dyDescent="0.3">
      <c r="A29287" t="s">
        <v>27063</v>
      </c>
      <c r="B29287" t="s">
        <v>7</v>
      </c>
      <c r="C29287">
        <v>1</v>
      </c>
      <c r="D29287">
        <f>_xlfn.IFNA(VLOOKUP(A29287,'Placements Ids with Both Types'!A:D,4,FALSE),0)</f>
        <v>0</v>
      </c>
    </row>
    <row r="29288" spans="1:4" x14ac:dyDescent="0.3">
      <c r="A29288" t="s">
        <v>27064</v>
      </c>
      <c r="B29288" t="s">
        <v>7</v>
      </c>
      <c r="C29288">
        <v>1</v>
      </c>
      <c r="D29288">
        <f>_xlfn.IFNA(VLOOKUP(A29288,'Placements Ids with Both Types'!A:D,4,FALSE),0)</f>
        <v>0</v>
      </c>
    </row>
    <row r="29289" spans="1:4" x14ac:dyDescent="0.3">
      <c r="A29289" t="s">
        <v>27065</v>
      </c>
      <c r="B29289" t="s">
        <v>6</v>
      </c>
      <c r="C29289">
        <v>2</v>
      </c>
      <c r="D29289">
        <f>_xlfn.IFNA(VLOOKUP(A29289,'Placements Ids with Both Types'!A:D,4,FALSE),0)</f>
        <v>0</v>
      </c>
    </row>
    <row r="29290" spans="1:4" x14ac:dyDescent="0.3">
      <c r="A29290" t="s">
        <v>27066</v>
      </c>
      <c r="B29290" t="s">
        <v>4</v>
      </c>
      <c r="C29290">
        <v>26</v>
      </c>
      <c r="D29290">
        <f>_xlfn.IFNA(VLOOKUP(A29290,'Placements Ids with Both Types'!A:D,4,FALSE),0)</f>
        <v>0</v>
      </c>
    </row>
    <row r="29291" spans="1:4" x14ac:dyDescent="0.3">
      <c r="A29291" t="s">
        <v>27067</v>
      </c>
      <c r="B29291" t="s">
        <v>6</v>
      </c>
      <c r="C29291">
        <v>3</v>
      </c>
      <c r="D29291">
        <f>_xlfn.IFNA(VLOOKUP(A29291,'Placements Ids with Both Types'!A:D,4,FALSE),0)</f>
        <v>0</v>
      </c>
    </row>
    <row r="29292" spans="1:4" x14ac:dyDescent="0.3">
      <c r="A29292" t="s">
        <v>27068</v>
      </c>
      <c r="B29292" t="s">
        <v>4</v>
      </c>
      <c r="C29292">
        <v>1</v>
      </c>
      <c r="D29292">
        <f>_xlfn.IFNA(VLOOKUP(A29292,'Placements Ids with Both Types'!A:D,4,FALSE),0)</f>
        <v>0</v>
      </c>
    </row>
    <row r="29293" spans="1:4" x14ac:dyDescent="0.3">
      <c r="A29293" t="s">
        <v>27069</v>
      </c>
      <c r="B29293" t="s">
        <v>6</v>
      </c>
      <c r="C29293">
        <v>2</v>
      </c>
      <c r="D29293">
        <f>_xlfn.IFNA(VLOOKUP(A29293,'Placements Ids with Both Types'!A:D,4,FALSE),0)</f>
        <v>0</v>
      </c>
    </row>
    <row r="29294" spans="1:4" x14ac:dyDescent="0.3">
      <c r="A29294" t="s">
        <v>27070</v>
      </c>
      <c r="B29294" t="s">
        <v>4</v>
      </c>
      <c r="C29294">
        <v>1</v>
      </c>
      <c r="D29294">
        <f>_xlfn.IFNA(VLOOKUP(A29294,'Placements Ids with Both Types'!A:D,4,FALSE),0)</f>
        <v>0</v>
      </c>
    </row>
    <row r="29295" spans="1:4" x14ac:dyDescent="0.3">
      <c r="A29295" t="s">
        <v>27071</v>
      </c>
      <c r="B29295" t="s">
        <v>6</v>
      </c>
      <c r="C29295">
        <v>3</v>
      </c>
      <c r="D29295">
        <f>_xlfn.IFNA(VLOOKUP(A29295,'Placements Ids with Both Types'!A:D,4,FALSE),0)</f>
        <v>0</v>
      </c>
    </row>
    <row r="29296" spans="1:4" x14ac:dyDescent="0.3">
      <c r="A29296" t="s">
        <v>27072</v>
      </c>
      <c r="B29296" t="s">
        <v>6</v>
      </c>
      <c r="C29296">
        <v>2</v>
      </c>
      <c r="D29296">
        <f>_xlfn.IFNA(VLOOKUP(A29296,'Placements Ids with Both Types'!A:D,4,FALSE),0)</f>
        <v>0</v>
      </c>
    </row>
    <row r="29297" spans="1:4" x14ac:dyDescent="0.3">
      <c r="A29297" t="s">
        <v>27073</v>
      </c>
      <c r="B29297" t="s">
        <v>4</v>
      </c>
      <c r="C29297">
        <v>62</v>
      </c>
      <c r="D29297">
        <f>_xlfn.IFNA(VLOOKUP(A29297,'Placements Ids with Both Types'!A:D,4,FALSE),0)</f>
        <v>0</v>
      </c>
    </row>
    <row r="29298" spans="1:4" x14ac:dyDescent="0.3">
      <c r="A29298" t="s">
        <v>27074</v>
      </c>
      <c r="B29298" t="s">
        <v>4</v>
      </c>
      <c r="C29298">
        <v>1</v>
      </c>
      <c r="D29298">
        <f>_xlfn.IFNA(VLOOKUP(A29298,'Placements Ids with Both Types'!A:D,4,FALSE),0)</f>
        <v>0</v>
      </c>
    </row>
    <row r="29299" spans="1:4" x14ac:dyDescent="0.3">
      <c r="A29299" t="s">
        <v>27075</v>
      </c>
      <c r="B29299" t="s">
        <v>6</v>
      </c>
      <c r="C29299">
        <v>10</v>
      </c>
      <c r="D29299">
        <f>_xlfn.IFNA(VLOOKUP(A29299,'Placements Ids with Both Types'!A:D,4,FALSE),0)</f>
        <v>0</v>
      </c>
    </row>
    <row r="29300" spans="1:4" x14ac:dyDescent="0.3">
      <c r="A29300" t="s">
        <v>27076</v>
      </c>
      <c r="B29300" t="s">
        <v>6</v>
      </c>
      <c r="C29300">
        <v>4</v>
      </c>
      <c r="D29300">
        <f>_xlfn.IFNA(VLOOKUP(A29300,'Placements Ids with Both Types'!A:D,4,FALSE),0)</f>
        <v>0</v>
      </c>
    </row>
    <row r="29301" spans="1:4" x14ac:dyDescent="0.3">
      <c r="A29301" t="s">
        <v>27077</v>
      </c>
      <c r="B29301" t="s">
        <v>6</v>
      </c>
      <c r="C29301">
        <v>2</v>
      </c>
      <c r="D29301">
        <f>_xlfn.IFNA(VLOOKUP(A29301,'Placements Ids with Both Types'!A:D,4,FALSE),0)</f>
        <v>0</v>
      </c>
    </row>
    <row r="29302" spans="1:4" x14ac:dyDescent="0.3">
      <c r="A29302" t="s">
        <v>27078</v>
      </c>
      <c r="B29302" t="s">
        <v>4</v>
      </c>
      <c r="C29302">
        <v>1</v>
      </c>
      <c r="D29302">
        <f>_xlfn.IFNA(VLOOKUP(A29302,'Placements Ids with Both Types'!A:D,4,FALSE),0)</f>
        <v>0</v>
      </c>
    </row>
    <row r="29303" spans="1:4" x14ac:dyDescent="0.3">
      <c r="A29303" t="s">
        <v>27079</v>
      </c>
      <c r="B29303" t="s">
        <v>4</v>
      </c>
      <c r="C29303">
        <v>1</v>
      </c>
      <c r="D29303">
        <f>_xlfn.IFNA(VLOOKUP(A29303,'Placements Ids with Both Types'!A:D,4,FALSE),0)</f>
        <v>0</v>
      </c>
    </row>
    <row r="29304" spans="1:4" x14ac:dyDescent="0.3">
      <c r="A29304" t="s">
        <v>27080</v>
      </c>
      <c r="B29304" t="s">
        <v>4</v>
      </c>
      <c r="C29304">
        <v>1</v>
      </c>
      <c r="D29304">
        <f>_xlfn.IFNA(VLOOKUP(A29304,'Placements Ids with Both Types'!A:D,4,FALSE),0)</f>
        <v>0</v>
      </c>
    </row>
    <row r="29305" spans="1:4" x14ac:dyDescent="0.3">
      <c r="A29305" t="s">
        <v>27081</v>
      </c>
      <c r="B29305" t="s">
        <v>6</v>
      </c>
      <c r="C29305">
        <v>28</v>
      </c>
      <c r="D29305">
        <f>_xlfn.IFNA(VLOOKUP(A29305,'Placements Ids with Both Types'!A:D,4,FALSE),0)</f>
        <v>0</v>
      </c>
    </row>
    <row r="29306" spans="1:4" x14ac:dyDescent="0.3">
      <c r="A29306" t="s">
        <v>27082</v>
      </c>
      <c r="B29306" t="s">
        <v>4</v>
      </c>
      <c r="C29306">
        <v>1</v>
      </c>
      <c r="D29306">
        <f>_xlfn.IFNA(VLOOKUP(A29306,'Placements Ids with Both Types'!A:D,4,FALSE),0)</f>
        <v>0</v>
      </c>
    </row>
    <row r="29307" spans="1:4" x14ac:dyDescent="0.3">
      <c r="A29307" t="s">
        <v>27083</v>
      </c>
      <c r="B29307" t="s">
        <v>7</v>
      </c>
      <c r="C29307">
        <v>1</v>
      </c>
      <c r="D29307">
        <f>_xlfn.IFNA(VLOOKUP(A29307,'Placements Ids with Both Types'!A:D,4,FALSE),0)</f>
        <v>0</v>
      </c>
    </row>
    <row r="29308" spans="1:4" x14ac:dyDescent="0.3">
      <c r="A29308" t="s">
        <v>27084</v>
      </c>
      <c r="B29308" t="s">
        <v>4</v>
      </c>
      <c r="C29308">
        <v>13</v>
      </c>
      <c r="D29308">
        <f>_xlfn.IFNA(VLOOKUP(A29308,'Placements Ids with Both Types'!A:D,4,FALSE),0)</f>
        <v>0</v>
      </c>
    </row>
    <row r="29309" spans="1:4" x14ac:dyDescent="0.3">
      <c r="A29309" t="s">
        <v>27085</v>
      </c>
      <c r="B29309" t="s">
        <v>4</v>
      </c>
      <c r="C29309">
        <v>1</v>
      </c>
      <c r="D29309">
        <f>_xlfn.IFNA(VLOOKUP(A29309,'Placements Ids with Both Types'!A:D,4,FALSE),0)</f>
        <v>0</v>
      </c>
    </row>
    <row r="29310" spans="1:4" x14ac:dyDescent="0.3">
      <c r="A29310" t="s">
        <v>27086</v>
      </c>
      <c r="B29310" t="s">
        <v>4</v>
      </c>
      <c r="C29310">
        <v>1</v>
      </c>
      <c r="D29310">
        <f>_xlfn.IFNA(VLOOKUP(A29310,'Placements Ids with Both Types'!A:D,4,FALSE),0)</f>
        <v>0</v>
      </c>
    </row>
    <row r="29311" spans="1:4" x14ac:dyDescent="0.3">
      <c r="A29311" t="s">
        <v>27087</v>
      </c>
      <c r="B29311" t="s">
        <v>6</v>
      </c>
      <c r="C29311">
        <v>2</v>
      </c>
      <c r="D29311">
        <f>_xlfn.IFNA(VLOOKUP(A29311,'Placements Ids with Both Types'!A:D,4,FALSE),0)</f>
        <v>0</v>
      </c>
    </row>
    <row r="29312" spans="1:4" x14ac:dyDescent="0.3">
      <c r="A29312" t="s">
        <v>27088</v>
      </c>
      <c r="B29312" t="s">
        <v>6</v>
      </c>
      <c r="C29312">
        <v>1</v>
      </c>
      <c r="D29312">
        <f>_xlfn.IFNA(VLOOKUP(A29312,'Placements Ids with Both Types'!A:D,4,FALSE),0)</f>
        <v>0</v>
      </c>
    </row>
    <row r="29313" spans="1:4" x14ac:dyDescent="0.3">
      <c r="A29313" t="s">
        <v>27089</v>
      </c>
      <c r="B29313" t="s">
        <v>6</v>
      </c>
      <c r="C29313">
        <v>2</v>
      </c>
      <c r="D29313">
        <f>_xlfn.IFNA(VLOOKUP(A29313,'Placements Ids with Both Types'!A:D,4,FALSE),0)</f>
        <v>0</v>
      </c>
    </row>
    <row r="29314" spans="1:4" x14ac:dyDescent="0.3">
      <c r="A29314" t="s">
        <v>27090</v>
      </c>
      <c r="B29314" t="s">
        <v>6</v>
      </c>
      <c r="C29314">
        <v>2</v>
      </c>
      <c r="D29314">
        <f>_xlfn.IFNA(VLOOKUP(A29314,'Placements Ids with Both Types'!A:D,4,FALSE),0)</f>
        <v>0</v>
      </c>
    </row>
    <row r="29315" spans="1:4" x14ac:dyDescent="0.3">
      <c r="A29315" t="s">
        <v>27091</v>
      </c>
      <c r="B29315" t="s">
        <v>6</v>
      </c>
      <c r="C29315">
        <v>2</v>
      </c>
      <c r="D29315">
        <f>_xlfn.IFNA(VLOOKUP(A29315,'Placements Ids with Both Types'!A:D,4,FALSE),0)</f>
        <v>0</v>
      </c>
    </row>
    <row r="29316" spans="1:4" x14ac:dyDescent="0.3">
      <c r="A29316" t="s">
        <v>27092</v>
      </c>
      <c r="B29316" t="s">
        <v>6</v>
      </c>
      <c r="C29316">
        <v>1</v>
      </c>
      <c r="D29316">
        <f>_xlfn.IFNA(VLOOKUP(A29316,'Placements Ids with Both Types'!A:D,4,FALSE),0)</f>
        <v>0</v>
      </c>
    </row>
    <row r="29317" spans="1:4" x14ac:dyDescent="0.3">
      <c r="A29317" t="s">
        <v>27093</v>
      </c>
      <c r="B29317" t="s">
        <v>6</v>
      </c>
      <c r="C29317">
        <v>12</v>
      </c>
      <c r="D29317">
        <f>_xlfn.IFNA(VLOOKUP(A29317,'Placements Ids with Both Types'!A:D,4,FALSE),0)</f>
        <v>0</v>
      </c>
    </row>
    <row r="29318" spans="1:4" x14ac:dyDescent="0.3">
      <c r="A29318" t="s">
        <v>27094</v>
      </c>
      <c r="B29318" t="s">
        <v>7</v>
      </c>
      <c r="C29318">
        <v>1</v>
      </c>
      <c r="D29318">
        <f>_xlfn.IFNA(VLOOKUP(A29318,'Placements Ids with Both Types'!A:D,4,FALSE),0)</f>
        <v>0</v>
      </c>
    </row>
    <row r="29319" spans="1:4" x14ac:dyDescent="0.3">
      <c r="A29319" t="s">
        <v>27095</v>
      </c>
      <c r="B29319" t="s">
        <v>6</v>
      </c>
      <c r="C29319">
        <v>16</v>
      </c>
      <c r="D29319">
        <f>_xlfn.IFNA(VLOOKUP(A29319,'Placements Ids with Both Types'!A:D,4,FALSE),0)</f>
        <v>0</v>
      </c>
    </row>
    <row r="29320" spans="1:4" x14ac:dyDescent="0.3">
      <c r="A29320" t="s">
        <v>27095</v>
      </c>
      <c r="B29320" t="s">
        <v>7</v>
      </c>
      <c r="C29320">
        <v>14</v>
      </c>
      <c r="D29320">
        <f>_xlfn.IFNA(VLOOKUP(A29320,'Placements Ids with Both Types'!A:D,4,FALSE),0)</f>
        <v>0</v>
      </c>
    </row>
    <row r="29321" spans="1:4" x14ac:dyDescent="0.3">
      <c r="A29321" t="s">
        <v>27096</v>
      </c>
      <c r="B29321" t="s">
        <v>6</v>
      </c>
      <c r="C29321">
        <v>1</v>
      </c>
      <c r="D29321">
        <f>_xlfn.IFNA(VLOOKUP(A29321,'Placements Ids with Both Types'!A:D,4,FALSE),0)</f>
        <v>0</v>
      </c>
    </row>
    <row r="29322" spans="1:4" x14ac:dyDescent="0.3">
      <c r="A29322" t="s">
        <v>27097</v>
      </c>
      <c r="B29322" t="s">
        <v>6</v>
      </c>
      <c r="C29322">
        <v>2</v>
      </c>
      <c r="D29322">
        <f>_xlfn.IFNA(VLOOKUP(A29322,'Placements Ids with Both Types'!A:D,4,FALSE),0)</f>
        <v>0</v>
      </c>
    </row>
    <row r="29323" spans="1:4" x14ac:dyDescent="0.3">
      <c r="A29323" t="s">
        <v>27098</v>
      </c>
      <c r="B29323" t="s">
        <v>6</v>
      </c>
      <c r="C29323">
        <v>12</v>
      </c>
      <c r="D29323">
        <f>_xlfn.IFNA(VLOOKUP(A29323,'Placements Ids with Both Types'!A:D,4,FALSE),0)</f>
        <v>0</v>
      </c>
    </row>
    <row r="29324" spans="1:4" x14ac:dyDescent="0.3">
      <c r="A29324" t="s">
        <v>27099</v>
      </c>
      <c r="B29324" t="s">
        <v>4</v>
      </c>
      <c r="C29324">
        <v>1</v>
      </c>
      <c r="D29324">
        <f>_xlfn.IFNA(VLOOKUP(A29324,'Placements Ids with Both Types'!A:D,4,FALSE),0)</f>
        <v>0</v>
      </c>
    </row>
    <row r="29325" spans="1:4" x14ac:dyDescent="0.3">
      <c r="A29325" t="s">
        <v>27100</v>
      </c>
      <c r="B29325" t="s">
        <v>4</v>
      </c>
      <c r="C29325">
        <v>1</v>
      </c>
      <c r="D29325">
        <f>_xlfn.IFNA(VLOOKUP(A29325,'Placements Ids with Both Types'!A:D,4,FALSE),0)</f>
        <v>0</v>
      </c>
    </row>
    <row r="29326" spans="1:4" x14ac:dyDescent="0.3">
      <c r="A29326" t="s">
        <v>27101</v>
      </c>
      <c r="B29326" t="s">
        <v>6</v>
      </c>
      <c r="C29326">
        <v>1</v>
      </c>
      <c r="D29326">
        <f>_xlfn.IFNA(VLOOKUP(A29326,'Placements Ids with Both Types'!A:D,4,FALSE),0)</f>
        <v>0</v>
      </c>
    </row>
    <row r="29327" spans="1:4" x14ac:dyDescent="0.3">
      <c r="A29327" t="s">
        <v>27102</v>
      </c>
      <c r="B29327" t="s">
        <v>4</v>
      </c>
      <c r="C29327">
        <v>1</v>
      </c>
      <c r="D29327">
        <f>_xlfn.IFNA(VLOOKUP(A29327,'Placements Ids with Both Types'!A:D,4,FALSE),0)</f>
        <v>0</v>
      </c>
    </row>
    <row r="29328" spans="1:4" x14ac:dyDescent="0.3">
      <c r="A29328" t="s">
        <v>27103</v>
      </c>
      <c r="B29328" t="s">
        <v>4</v>
      </c>
      <c r="C29328">
        <v>1</v>
      </c>
      <c r="D29328">
        <f>_xlfn.IFNA(VLOOKUP(A29328,'Placements Ids with Both Types'!A:D,4,FALSE),0)</f>
        <v>0</v>
      </c>
    </row>
    <row r="29329" spans="1:4" x14ac:dyDescent="0.3">
      <c r="A29329" t="s">
        <v>27104</v>
      </c>
      <c r="B29329" t="s">
        <v>4</v>
      </c>
      <c r="C29329">
        <v>1</v>
      </c>
      <c r="D29329">
        <f>_xlfn.IFNA(VLOOKUP(A29329,'Placements Ids with Both Types'!A:D,4,FALSE),0)</f>
        <v>0</v>
      </c>
    </row>
    <row r="29330" spans="1:4" x14ac:dyDescent="0.3">
      <c r="A29330" t="s">
        <v>27105</v>
      </c>
      <c r="B29330" t="s">
        <v>4</v>
      </c>
      <c r="C29330">
        <v>38</v>
      </c>
      <c r="D29330">
        <f>_xlfn.IFNA(VLOOKUP(A29330,'Placements Ids with Both Types'!A:D,4,FALSE),0)</f>
        <v>0</v>
      </c>
    </row>
    <row r="29331" spans="1:4" x14ac:dyDescent="0.3">
      <c r="A29331" t="s">
        <v>27106</v>
      </c>
      <c r="B29331" t="s">
        <v>6</v>
      </c>
      <c r="C29331">
        <v>11</v>
      </c>
      <c r="D29331">
        <f>_xlfn.IFNA(VLOOKUP(A29331,'Placements Ids with Both Types'!A:D,4,FALSE),0)</f>
        <v>0</v>
      </c>
    </row>
    <row r="29332" spans="1:4" x14ac:dyDescent="0.3">
      <c r="A29332" t="s">
        <v>27107</v>
      </c>
      <c r="B29332" t="s">
        <v>6</v>
      </c>
      <c r="C29332">
        <v>22</v>
      </c>
      <c r="D29332">
        <f>_xlfn.IFNA(VLOOKUP(A29332,'Placements Ids with Both Types'!A:D,4,FALSE),0)</f>
        <v>0</v>
      </c>
    </row>
    <row r="29333" spans="1:4" x14ac:dyDescent="0.3">
      <c r="A29333" t="s">
        <v>27108</v>
      </c>
      <c r="B29333" t="s">
        <v>6</v>
      </c>
      <c r="C29333">
        <v>4</v>
      </c>
      <c r="D29333">
        <f>_xlfn.IFNA(VLOOKUP(A29333,'Placements Ids with Both Types'!A:D,4,FALSE),0)</f>
        <v>0</v>
      </c>
    </row>
    <row r="29334" spans="1:4" x14ac:dyDescent="0.3">
      <c r="A29334" t="s">
        <v>27109</v>
      </c>
      <c r="B29334" t="s">
        <v>7</v>
      </c>
      <c r="C29334">
        <v>1</v>
      </c>
      <c r="D29334">
        <f>_xlfn.IFNA(VLOOKUP(A29334,'Placements Ids with Both Types'!A:D,4,FALSE),0)</f>
        <v>0</v>
      </c>
    </row>
    <row r="29335" spans="1:4" x14ac:dyDescent="0.3">
      <c r="A29335" t="s">
        <v>27110</v>
      </c>
      <c r="B29335" t="s">
        <v>4</v>
      </c>
      <c r="C29335">
        <v>1</v>
      </c>
      <c r="D29335">
        <f>_xlfn.IFNA(VLOOKUP(A29335,'Placements Ids with Both Types'!A:D,4,FALSE),0)</f>
        <v>0</v>
      </c>
    </row>
    <row r="29336" spans="1:4" x14ac:dyDescent="0.3">
      <c r="A29336" t="s">
        <v>27111</v>
      </c>
      <c r="B29336" t="s">
        <v>6</v>
      </c>
      <c r="C29336">
        <v>1</v>
      </c>
      <c r="D29336">
        <f>_xlfn.IFNA(VLOOKUP(A29336,'Placements Ids with Both Types'!A:D,4,FALSE),0)</f>
        <v>0</v>
      </c>
    </row>
    <row r="29337" spans="1:4" x14ac:dyDescent="0.3">
      <c r="A29337" t="s">
        <v>27112</v>
      </c>
      <c r="B29337" t="s">
        <v>6</v>
      </c>
      <c r="C29337">
        <v>2</v>
      </c>
      <c r="D29337">
        <f>_xlfn.IFNA(VLOOKUP(A29337,'Placements Ids with Both Types'!A:D,4,FALSE),0)</f>
        <v>2</v>
      </c>
    </row>
    <row r="29338" spans="1:4" x14ac:dyDescent="0.3">
      <c r="A29338" t="s">
        <v>27112</v>
      </c>
      <c r="B29338" t="s">
        <v>4</v>
      </c>
      <c r="C29338">
        <v>1</v>
      </c>
      <c r="D29338">
        <f>_xlfn.IFNA(VLOOKUP(A29338,'Placements Ids with Both Types'!A:D,4,FALSE),0)</f>
        <v>2</v>
      </c>
    </row>
    <row r="29339" spans="1:4" x14ac:dyDescent="0.3">
      <c r="A29339" t="s">
        <v>27113</v>
      </c>
      <c r="B29339" t="s">
        <v>4</v>
      </c>
      <c r="C29339">
        <v>1</v>
      </c>
      <c r="D29339">
        <f>_xlfn.IFNA(VLOOKUP(A29339,'Placements Ids with Both Types'!A:D,4,FALSE),0)</f>
        <v>0</v>
      </c>
    </row>
    <row r="29340" spans="1:4" x14ac:dyDescent="0.3">
      <c r="A29340" t="s">
        <v>27114</v>
      </c>
      <c r="B29340" t="s">
        <v>7</v>
      </c>
      <c r="C29340">
        <v>1</v>
      </c>
      <c r="D29340">
        <f>_xlfn.IFNA(VLOOKUP(A29340,'Placements Ids with Both Types'!A:D,4,FALSE),0)</f>
        <v>0</v>
      </c>
    </row>
    <row r="29341" spans="1:4" x14ac:dyDescent="0.3">
      <c r="A29341" t="s">
        <v>27115</v>
      </c>
      <c r="B29341" t="s">
        <v>6</v>
      </c>
      <c r="C29341">
        <v>1</v>
      </c>
      <c r="D29341">
        <f>_xlfn.IFNA(VLOOKUP(A29341,'Placements Ids with Both Types'!A:D,4,FALSE),0)</f>
        <v>0</v>
      </c>
    </row>
    <row r="29342" spans="1:4" x14ac:dyDescent="0.3">
      <c r="A29342" t="s">
        <v>27116</v>
      </c>
      <c r="B29342" t="s">
        <v>6</v>
      </c>
      <c r="C29342">
        <v>2</v>
      </c>
      <c r="D29342">
        <f>_xlfn.IFNA(VLOOKUP(A29342,'Placements Ids with Both Types'!A:D,4,FALSE),0)</f>
        <v>0</v>
      </c>
    </row>
    <row r="29343" spans="1:4" x14ac:dyDescent="0.3">
      <c r="A29343" t="s">
        <v>27117</v>
      </c>
      <c r="B29343" t="s">
        <v>4</v>
      </c>
      <c r="C29343">
        <v>1</v>
      </c>
      <c r="D29343">
        <f>_xlfn.IFNA(VLOOKUP(A29343,'Placements Ids with Both Types'!A:D,4,FALSE),0)</f>
        <v>0</v>
      </c>
    </row>
    <row r="29344" spans="1:4" x14ac:dyDescent="0.3">
      <c r="A29344" t="s">
        <v>27118</v>
      </c>
      <c r="B29344" t="s">
        <v>6</v>
      </c>
      <c r="C29344">
        <v>1</v>
      </c>
      <c r="D29344">
        <f>_xlfn.IFNA(VLOOKUP(A29344,'Placements Ids with Both Types'!A:D,4,FALSE),0)</f>
        <v>0</v>
      </c>
    </row>
    <row r="29345" spans="1:4" x14ac:dyDescent="0.3">
      <c r="A29345" t="s">
        <v>27119</v>
      </c>
      <c r="B29345" t="s">
        <v>6</v>
      </c>
      <c r="C29345">
        <v>24</v>
      </c>
      <c r="D29345">
        <f>_xlfn.IFNA(VLOOKUP(A29345,'Placements Ids with Both Types'!A:D,4,FALSE),0)</f>
        <v>0</v>
      </c>
    </row>
    <row r="29346" spans="1:4" x14ac:dyDescent="0.3">
      <c r="A29346" t="s">
        <v>27120</v>
      </c>
      <c r="B29346" t="s">
        <v>6</v>
      </c>
      <c r="C29346">
        <v>10</v>
      </c>
      <c r="D29346">
        <f>_xlfn.IFNA(VLOOKUP(A29346,'Placements Ids with Both Types'!A:D,4,FALSE),0)</f>
        <v>0</v>
      </c>
    </row>
    <row r="29347" spans="1:4" x14ac:dyDescent="0.3">
      <c r="A29347" t="s">
        <v>27121</v>
      </c>
      <c r="B29347" t="s">
        <v>6</v>
      </c>
      <c r="C29347">
        <v>2</v>
      </c>
      <c r="D29347">
        <f>_xlfn.IFNA(VLOOKUP(A29347,'Placements Ids with Both Types'!A:D,4,FALSE),0)</f>
        <v>2</v>
      </c>
    </row>
    <row r="29348" spans="1:4" x14ac:dyDescent="0.3">
      <c r="A29348" t="s">
        <v>27121</v>
      </c>
      <c r="B29348" t="s">
        <v>4</v>
      </c>
      <c r="C29348">
        <v>1</v>
      </c>
      <c r="D29348">
        <f>_xlfn.IFNA(VLOOKUP(A29348,'Placements Ids with Both Types'!A:D,4,FALSE),0)</f>
        <v>2</v>
      </c>
    </row>
    <row r="29349" spans="1:4" x14ac:dyDescent="0.3">
      <c r="A29349" t="s">
        <v>27122</v>
      </c>
      <c r="B29349" t="s">
        <v>6</v>
      </c>
      <c r="C29349">
        <v>4</v>
      </c>
      <c r="D29349">
        <f>_xlfn.IFNA(VLOOKUP(A29349,'Placements Ids with Both Types'!A:D,4,FALSE),0)</f>
        <v>0</v>
      </c>
    </row>
    <row r="29350" spans="1:4" x14ac:dyDescent="0.3">
      <c r="A29350" t="s">
        <v>27123</v>
      </c>
      <c r="B29350" t="s">
        <v>6</v>
      </c>
      <c r="C29350">
        <v>4</v>
      </c>
      <c r="D29350">
        <f>_xlfn.IFNA(VLOOKUP(A29350,'Placements Ids with Both Types'!A:D,4,FALSE),0)</f>
        <v>0</v>
      </c>
    </row>
    <row r="29351" spans="1:4" x14ac:dyDescent="0.3">
      <c r="A29351" t="s">
        <v>27124</v>
      </c>
      <c r="B29351" t="s">
        <v>6</v>
      </c>
      <c r="C29351">
        <v>4</v>
      </c>
      <c r="D29351">
        <f>_xlfn.IFNA(VLOOKUP(A29351,'Placements Ids with Both Types'!A:D,4,FALSE),0)</f>
        <v>0</v>
      </c>
    </row>
    <row r="29352" spans="1:4" x14ac:dyDescent="0.3">
      <c r="A29352" t="s">
        <v>27125</v>
      </c>
      <c r="B29352" t="s">
        <v>7</v>
      </c>
      <c r="C29352">
        <v>1</v>
      </c>
      <c r="D29352">
        <f>_xlfn.IFNA(VLOOKUP(A29352,'Placements Ids with Both Types'!A:D,4,FALSE),0)</f>
        <v>0</v>
      </c>
    </row>
    <row r="29353" spans="1:4" x14ac:dyDescent="0.3">
      <c r="A29353" t="s">
        <v>27126</v>
      </c>
      <c r="B29353" t="s">
        <v>4</v>
      </c>
      <c r="C29353">
        <v>1</v>
      </c>
      <c r="D29353">
        <f>_xlfn.IFNA(VLOOKUP(A29353,'Placements Ids with Both Types'!A:D,4,FALSE),0)</f>
        <v>0</v>
      </c>
    </row>
    <row r="29354" spans="1:4" x14ac:dyDescent="0.3">
      <c r="A29354" t="s">
        <v>27127</v>
      </c>
      <c r="B29354" t="s">
        <v>4</v>
      </c>
      <c r="C29354">
        <v>1</v>
      </c>
      <c r="D29354">
        <f>_xlfn.IFNA(VLOOKUP(A29354,'Placements Ids with Both Types'!A:D,4,FALSE),0)</f>
        <v>0</v>
      </c>
    </row>
    <row r="29355" spans="1:4" x14ac:dyDescent="0.3">
      <c r="A29355" t="s">
        <v>27128</v>
      </c>
      <c r="B29355" t="s">
        <v>6</v>
      </c>
      <c r="C29355">
        <v>2</v>
      </c>
      <c r="D29355">
        <f>_xlfn.IFNA(VLOOKUP(A29355,'Placements Ids with Both Types'!A:D,4,FALSE),0)</f>
        <v>0</v>
      </c>
    </row>
    <row r="29356" spans="1:4" x14ac:dyDescent="0.3">
      <c r="A29356" t="s">
        <v>27129</v>
      </c>
      <c r="B29356" t="s">
        <v>7</v>
      </c>
      <c r="C29356">
        <v>1</v>
      </c>
      <c r="D29356">
        <f>_xlfn.IFNA(VLOOKUP(A29356,'Placements Ids with Both Types'!A:D,4,FALSE),0)</f>
        <v>0</v>
      </c>
    </row>
    <row r="29357" spans="1:4" x14ac:dyDescent="0.3">
      <c r="A29357" t="s">
        <v>27130</v>
      </c>
      <c r="B29357" t="s">
        <v>6</v>
      </c>
      <c r="C29357">
        <v>28</v>
      </c>
      <c r="D29357">
        <f>_xlfn.IFNA(VLOOKUP(A29357,'Placements Ids with Both Types'!A:D,4,FALSE),0)</f>
        <v>0</v>
      </c>
    </row>
    <row r="29358" spans="1:4" x14ac:dyDescent="0.3">
      <c r="A29358" t="s">
        <v>27131</v>
      </c>
      <c r="B29358" t="s">
        <v>6</v>
      </c>
      <c r="C29358">
        <v>23</v>
      </c>
      <c r="D29358">
        <f>_xlfn.IFNA(VLOOKUP(A29358,'Placements Ids with Both Types'!A:D,4,FALSE),0)</f>
        <v>2</v>
      </c>
    </row>
    <row r="29359" spans="1:4" x14ac:dyDescent="0.3">
      <c r="A29359" t="s">
        <v>27131</v>
      </c>
      <c r="B29359" t="s">
        <v>4</v>
      </c>
      <c r="C29359">
        <v>1</v>
      </c>
      <c r="D29359">
        <f>_xlfn.IFNA(VLOOKUP(A29359,'Placements Ids with Both Types'!A:D,4,FALSE),0)</f>
        <v>2</v>
      </c>
    </row>
    <row r="29360" spans="1:4" x14ac:dyDescent="0.3">
      <c r="A29360" t="s">
        <v>27132</v>
      </c>
      <c r="B29360" t="s">
        <v>6</v>
      </c>
      <c r="C29360">
        <v>4</v>
      </c>
      <c r="D29360">
        <f>_xlfn.IFNA(VLOOKUP(A29360,'Placements Ids with Both Types'!A:D,4,FALSE),0)</f>
        <v>0</v>
      </c>
    </row>
    <row r="29361" spans="1:4" x14ac:dyDescent="0.3">
      <c r="A29361" t="s">
        <v>27133</v>
      </c>
      <c r="B29361" t="s">
        <v>6</v>
      </c>
      <c r="C29361">
        <v>2</v>
      </c>
      <c r="D29361">
        <f>_xlfn.IFNA(VLOOKUP(A29361,'Placements Ids with Both Types'!A:D,4,FALSE),0)</f>
        <v>0</v>
      </c>
    </row>
    <row r="29362" spans="1:4" x14ac:dyDescent="0.3">
      <c r="A29362" t="s">
        <v>27134</v>
      </c>
      <c r="B29362" t="s">
        <v>6</v>
      </c>
      <c r="C29362">
        <v>18</v>
      </c>
      <c r="D29362">
        <f>_xlfn.IFNA(VLOOKUP(A29362,'Placements Ids with Both Types'!A:D,4,FALSE),0)</f>
        <v>0</v>
      </c>
    </row>
    <row r="29363" spans="1:4" x14ac:dyDescent="0.3">
      <c r="A29363" t="s">
        <v>27135</v>
      </c>
      <c r="B29363" t="s">
        <v>6</v>
      </c>
      <c r="C29363">
        <v>15</v>
      </c>
      <c r="D29363">
        <f>_xlfn.IFNA(VLOOKUP(A29363,'Placements Ids with Both Types'!A:D,4,FALSE),0)</f>
        <v>0</v>
      </c>
    </row>
    <row r="29364" spans="1:4" x14ac:dyDescent="0.3">
      <c r="A29364" t="s">
        <v>27136</v>
      </c>
      <c r="B29364" t="s">
        <v>6</v>
      </c>
      <c r="C29364">
        <v>2</v>
      </c>
      <c r="D29364">
        <f>_xlfn.IFNA(VLOOKUP(A29364,'Placements Ids with Both Types'!A:D,4,FALSE),0)</f>
        <v>0</v>
      </c>
    </row>
    <row r="29365" spans="1:4" x14ac:dyDescent="0.3">
      <c r="A29365" t="s">
        <v>27137</v>
      </c>
      <c r="B29365" t="s">
        <v>4</v>
      </c>
      <c r="C29365">
        <v>31</v>
      </c>
      <c r="D29365">
        <f>_xlfn.IFNA(VLOOKUP(A29365,'Placements Ids with Both Types'!A:D,4,FALSE),0)</f>
        <v>0</v>
      </c>
    </row>
    <row r="29366" spans="1:4" x14ac:dyDescent="0.3">
      <c r="A29366" t="s">
        <v>27138</v>
      </c>
      <c r="B29366" t="s">
        <v>6</v>
      </c>
      <c r="C29366">
        <v>16</v>
      </c>
      <c r="D29366">
        <f>_xlfn.IFNA(VLOOKUP(A29366,'Placements Ids with Both Types'!A:D,4,FALSE),0)</f>
        <v>0</v>
      </c>
    </row>
    <row r="29367" spans="1:4" x14ac:dyDescent="0.3">
      <c r="A29367" t="s">
        <v>27139</v>
      </c>
      <c r="B29367" t="s">
        <v>6</v>
      </c>
      <c r="C29367">
        <v>11</v>
      </c>
      <c r="D29367">
        <f>_xlfn.IFNA(VLOOKUP(A29367,'Placements Ids with Both Types'!A:D,4,FALSE),0)</f>
        <v>0</v>
      </c>
    </row>
    <row r="29368" spans="1:4" x14ac:dyDescent="0.3">
      <c r="A29368" t="s">
        <v>27140</v>
      </c>
      <c r="B29368" t="s">
        <v>6</v>
      </c>
      <c r="C29368">
        <v>2</v>
      </c>
      <c r="D29368">
        <f>_xlfn.IFNA(VLOOKUP(A29368,'Placements Ids with Both Types'!A:D,4,FALSE),0)</f>
        <v>0</v>
      </c>
    </row>
    <row r="29369" spans="1:4" x14ac:dyDescent="0.3">
      <c r="A29369" t="s">
        <v>27141</v>
      </c>
      <c r="B29369" t="s">
        <v>6</v>
      </c>
      <c r="C29369">
        <v>2</v>
      </c>
      <c r="D29369">
        <f>_xlfn.IFNA(VLOOKUP(A29369,'Placements Ids with Both Types'!A:D,4,FALSE),0)</f>
        <v>0</v>
      </c>
    </row>
    <row r="29370" spans="1:4" x14ac:dyDescent="0.3">
      <c r="A29370" t="s">
        <v>27142</v>
      </c>
      <c r="B29370" t="s">
        <v>4</v>
      </c>
      <c r="C29370">
        <v>22</v>
      </c>
      <c r="D29370">
        <f>_xlfn.IFNA(VLOOKUP(A29370,'Placements Ids with Both Types'!A:D,4,FALSE),0)</f>
        <v>0</v>
      </c>
    </row>
    <row r="29371" spans="1:4" x14ac:dyDescent="0.3">
      <c r="A29371" t="s">
        <v>27143</v>
      </c>
      <c r="B29371" t="s">
        <v>4</v>
      </c>
      <c r="C29371">
        <v>1</v>
      </c>
      <c r="D29371">
        <f>_xlfn.IFNA(VLOOKUP(A29371,'Placements Ids with Both Types'!A:D,4,FALSE),0)</f>
        <v>0</v>
      </c>
    </row>
    <row r="29372" spans="1:4" x14ac:dyDescent="0.3">
      <c r="A29372" t="s">
        <v>27144</v>
      </c>
      <c r="B29372" t="s">
        <v>6</v>
      </c>
      <c r="C29372">
        <v>1</v>
      </c>
      <c r="D29372">
        <f>_xlfn.IFNA(VLOOKUP(A29372,'Placements Ids with Both Types'!A:D,4,FALSE),0)</f>
        <v>0</v>
      </c>
    </row>
    <row r="29373" spans="1:4" x14ac:dyDescent="0.3">
      <c r="A29373" t="s">
        <v>27145</v>
      </c>
      <c r="B29373" t="s">
        <v>6</v>
      </c>
      <c r="C29373">
        <v>1</v>
      </c>
      <c r="D29373">
        <f>_xlfn.IFNA(VLOOKUP(A29373,'Placements Ids with Both Types'!A:D,4,FALSE),0)</f>
        <v>0</v>
      </c>
    </row>
    <row r="29374" spans="1:4" x14ac:dyDescent="0.3">
      <c r="A29374" t="s">
        <v>27146</v>
      </c>
      <c r="B29374" t="s">
        <v>6</v>
      </c>
      <c r="C29374">
        <v>1</v>
      </c>
      <c r="D29374">
        <f>_xlfn.IFNA(VLOOKUP(A29374,'Placements Ids with Both Types'!A:D,4,FALSE),0)</f>
        <v>0</v>
      </c>
    </row>
    <row r="29375" spans="1:4" x14ac:dyDescent="0.3">
      <c r="A29375" t="s">
        <v>27147</v>
      </c>
      <c r="B29375" t="s">
        <v>6</v>
      </c>
      <c r="C29375">
        <v>2</v>
      </c>
      <c r="D29375">
        <f>_xlfn.IFNA(VLOOKUP(A29375,'Placements Ids with Both Types'!A:D,4,FALSE),0)</f>
        <v>0</v>
      </c>
    </row>
    <row r="29376" spans="1:4" x14ac:dyDescent="0.3">
      <c r="A29376" t="s">
        <v>27148</v>
      </c>
      <c r="B29376" t="s">
        <v>7</v>
      </c>
      <c r="C29376">
        <v>1</v>
      </c>
      <c r="D29376">
        <f>_xlfn.IFNA(VLOOKUP(A29376,'Placements Ids with Both Types'!A:D,4,FALSE),0)</f>
        <v>0</v>
      </c>
    </row>
    <row r="29377" spans="1:4" x14ac:dyDescent="0.3">
      <c r="A29377" t="s">
        <v>27149</v>
      </c>
      <c r="B29377" t="s">
        <v>6</v>
      </c>
      <c r="C29377">
        <v>17</v>
      </c>
      <c r="D29377">
        <f>_xlfn.IFNA(VLOOKUP(A29377,'Placements Ids with Both Types'!A:D,4,FALSE),0)</f>
        <v>0</v>
      </c>
    </row>
    <row r="29378" spans="1:4" x14ac:dyDescent="0.3">
      <c r="A29378" t="s">
        <v>27150</v>
      </c>
      <c r="B29378" t="s">
        <v>7</v>
      </c>
      <c r="C29378">
        <v>1</v>
      </c>
      <c r="D29378">
        <f>_xlfn.IFNA(VLOOKUP(A29378,'Placements Ids with Both Types'!A:D,4,FALSE),0)</f>
        <v>0</v>
      </c>
    </row>
    <row r="29379" spans="1:4" x14ac:dyDescent="0.3">
      <c r="A29379" t="s">
        <v>27151</v>
      </c>
      <c r="B29379" t="s">
        <v>6</v>
      </c>
      <c r="C29379">
        <v>4</v>
      </c>
      <c r="D29379">
        <f>_xlfn.IFNA(VLOOKUP(A29379,'Placements Ids with Both Types'!A:D,4,FALSE),0)</f>
        <v>0</v>
      </c>
    </row>
    <row r="29380" spans="1:4" x14ac:dyDescent="0.3">
      <c r="A29380" t="s">
        <v>27152</v>
      </c>
      <c r="B29380" t="s">
        <v>6</v>
      </c>
      <c r="C29380">
        <v>2</v>
      </c>
      <c r="D29380">
        <f>_xlfn.IFNA(VLOOKUP(A29380,'Placements Ids with Both Types'!A:D,4,FALSE),0)</f>
        <v>0</v>
      </c>
    </row>
    <row r="29381" spans="1:4" x14ac:dyDescent="0.3">
      <c r="A29381" t="s">
        <v>27153</v>
      </c>
      <c r="B29381" t="s">
        <v>7</v>
      </c>
      <c r="C29381">
        <v>1</v>
      </c>
      <c r="D29381">
        <f>_xlfn.IFNA(VLOOKUP(A29381,'Placements Ids with Both Types'!A:D,4,FALSE),0)</f>
        <v>0</v>
      </c>
    </row>
    <row r="29382" spans="1:4" x14ac:dyDescent="0.3">
      <c r="A29382" t="s">
        <v>27154</v>
      </c>
      <c r="B29382" t="s">
        <v>4</v>
      </c>
      <c r="C29382">
        <v>40</v>
      </c>
      <c r="D29382">
        <f>_xlfn.IFNA(VLOOKUP(A29382,'Placements Ids with Both Types'!A:D,4,FALSE),0)</f>
        <v>0</v>
      </c>
    </row>
    <row r="29383" spans="1:4" x14ac:dyDescent="0.3">
      <c r="A29383" t="s">
        <v>27155</v>
      </c>
      <c r="B29383" t="s">
        <v>6</v>
      </c>
      <c r="C29383">
        <v>2</v>
      </c>
      <c r="D29383">
        <f>_xlfn.IFNA(VLOOKUP(A29383,'Placements Ids with Both Types'!A:D,4,FALSE),0)</f>
        <v>0</v>
      </c>
    </row>
    <row r="29384" spans="1:4" x14ac:dyDescent="0.3">
      <c r="A29384" t="s">
        <v>27156</v>
      </c>
      <c r="B29384" t="s">
        <v>4</v>
      </c>
      <c r="C29384">
        <v>7</v>
      </c>
      <c r="D29384">
        <f>_xlfn.IFNA(VLOOKUP(A29384,'Placements Ids with Both Types'!A:D,4,FALSE),0)</f>
        <v>0</v>
      </c>
    </row>
    <row r="29385" spans="1:4" x14ac:dyDescent="0.3">
      <c r="A29385" t="s">
        <v>27157</v>
      </c>
      <c r="B29385" t="s">
        <v>6</v>
      </c>
      <c r="C29385">
        <v>4</v>
      </c>
      <c r="D29385">
        <f>_xlfn.IFNA(VLOOKUP(A29385,'Placements Ids with Both Types'!A:D,4,FALSE),0)</f>
        <v>0</v>
      </c>
    </row>
    <row r="29386" spans="1:4" x14ac:dyDescent="0.3">
      <c r="A29386" t="s">
        <v>27158</v>
      </c>
      <c r="B29386" t="s">
        <v>6</v>
      </c>
      <c r="C29386">
        <v>1</v>
      </c>
      <c r="D29386">
        <f>_xlfn.IFNA(VLOOKUP(A29386,'Placements Ids with Both Types'!A:D,4,FALSE),0)</f>
        <v>0</v>
      </c>
    </row>
    <row r="29387" spans="1:4" x14ac:dyDescent="0.3">
      <c r="A29387" t="s">
        <v>27159</v>
      </c>
      <c r="B29387" t="s">
        <v>6</v>
      </c>
      <c r="C29387">
        <v>2</v>
      </c>
      <c r="D29387">
        <f>_xlfn.IFNA(VLOOKUP(A29387,'Placements Ids with Both Types'!A:D,4,FALSE),0)</f>
        <v>0</v>
      </c>
    </row>
    <row r="29388" spans="1:4" x14ac:dyDescent="0.3">
      <c r="A29388" t="s">
        <v>27160</v>
      </c>
      <c r="B29388" t="s">
        <v>6</v>
      </c>
      <c r="C29388">
        <v>31</v>
      </c>
      <c r="D29388">
        <f>_xlfn.IFNA(VLOOKUP(A29388,'Placements Ids with Both Types'!A:D,4,FALSE),0)</f>
        <v>0</v>
      </c>
    </row>
    <row r="29389" spans="1:4" x14ac:dyDescent="0.3">
      <c r="A29389" t="s">
        <v>27161</v>
      </c>
      <c r="B29389" t="s">
        <v>6</v>
      </c>
      <c r="C29389">
        <v>4</v>
      </c>
      <c r="D29389">
        <f>_xlfn.IFNA(VLOOKUP(A29389,'Placements Ids with Both Types'!A:D,4,FALSE),0)</f>
        <v>0</v>
      </c>
    </row>
    <row r="29390" spans="1:4" x14ac:dyDescent="0.3">
      <c r="A29390" t="s">
        <v>27162</v>
      </c>
      <c r="B29390" t="s">
        <v>4</v>
      </c>
      <c r="C29390">
        <v>1</v>
      </c>
      <c r="D29390">
        <f>_xlfn.IFNA(VLOOKUP(A29390,'Placements Ids with Both Types'!A:D,4,FALSE),0)</f>
        <v>0</v>
      </c>
    </row>
    <row r="29391" spans="1:4" x14ac:dyDescent="0.3">
      <c r="A29391" t="s">
        <v>27163</v>
      </c>
      <c r="B29391" t="s">
        <v>6</v>
      </c>
      <c r="C29391">
        <v>2</v>
      </c>
      <c r="D29391">
        <f>_xlfn.IFNA(VLOOKUP(A29391,'Placements Ids with Both Types'!A:D,4,FALSE),0)</f>
        <v>0</v>
      </c>
    </row>
    <row r="29392" spans="1:4" x14ac:dyDescent="0.3">
      <c r="A29392" t="s">
        <v>27164</v>
      </c>
      <c r="B29392" t="s">
        <v>6</v>
      </c>
      <c r="C29392">
        <v>1</v>
      </c>
      <c r="D29392">
        <f>_xlfn.IFNA(VLOOKUP(A29392,'Placements Ids with Both Types'!A:D,4,FALSE),0)</f>
        <v>0</v>
      </c>
    </row>
    <row r="29393" spans="1:4" x14ac:dyDescent="0.3">
      <c r="A29393" t="s">
        <v>27165</v>
      </c>
      <c r="B29393" t="s">
        <v>6</v>
      </c>
      <c r="C29393">
        <v>24</v>
      </c>
      <c r="D29393">
        <f>_xlfn.IFNA(VLOOKUP(A29393,'Placements Ids with Both Types'!A:D,4,FALSE),0)</f>
        <v>0</v>
      </c>
    </row>
    <row r="29394" spans="1:4" x14ac:dyDescent="0.3">
      <c r="A29394" t="s">
        <v>27166</v>
      </c>
      <c r="B29394" t="s">
        <v>4</v>
      </c>
      <c r="C29394">
        <v>1</v>
      </c>
      <c r="D29394">
        <f>_xlfn.IFNA(VLOOKUP(A29394,'Placements Ids with Both Types'!A:D,4,FALSE),0)</f>
        <v>0</v>
      </c>
    </row>
    <row r="29395" spans="1:4" x14ac:dyDescent="0.3">
      <c r="A29395" t="s">
        <v>27167</v>
      </c>
      <c r="B29395" t="s">
        <v>6</v>
      </c>
      <c r="C29395">
        <v>5</v>
      </c>
      <c r="D29395">
        <f>_xlfn.IFNA(VLOOKUP(A29395,'Placements Ids with Both Types'!A:D,4,FALSE),0)</f>
        <v>0</v>
      </c>
    </row>
    <row r="29396" spans="1:4" x14ac:dyDescent="0.3">
      <c r="A29396" t="s">
        <v>27168</v>
      </c>
      <c r="B29396" t="s">
        <v>6</v>
      </c>
      <c r="C29396">
        <v>1</v>
      </c>
      <c r="D29396">
        <f>_xlfn.IFNA(VLOOKUP(A29396,'Placements Ids with Both Types'!A:D,4,FALSE),0)</f>
        <v>0</v>
      </c>
    </row>
    <row r="29397" spans="1:4" x14ac:dyDescent="0.3">
      <c r="A29397" t="s">
        <v>27169</v>
      </c>
      <c r="B29397" t="s">
        <v>6</v>
      </c>
      <c r="C29397">
        <v>2</v>
      </c>
      <c r="D29397">
        <f>_xlfn.IFNA(VLOOKUP(A29397,'Placements Ids with Both Types'!A:D,4,FALSE),0)</f>
        <v>0</v>
      </c>
    </row>
    <row r="29398" spans="1:4" x14ac:dyDescent="0.3">
      <c r="A29398" t="s">
        <v>27170</v>
      </c>
      <c r="B29398" t="s">
        <v>6</v>
      </c>
      <c r="C29398">
        <v>3</v>
      </c>
      <c r="D29398">
        <f>_xlfn.IFNA(VLOOKUP(A29398,'Placements Ids with Both Types'!A:D,4,FALSE),0)</f>
        <v>0</v>
      </c>
    </row>
    <row r="29399" spans="1:4" x14ac:dyDescent="0.3">
      <c r="A29399" t="s">
        <v>27170</v>
      </c>
      <c r="B29399" t="s">
        <v>7</v>
      </c>
      <c r="C29399">
        <v>1</v>
      </c>
      <c r="D29399">
        <f>_xlfn.IFNA(VLOOKUP(A29399,'Placements Ids with Both Types'!A:D,4,FALSE),0)</f>
        <v>0</v>
      </c>
    </row>
    <row r="29400" spans="1:4" x14ac:dyDescent="0.3">
      <c r="A29400" t="s">
        <v>27171</v>
      </c>
      <c r="B29400" t="s">
        <v>6</v>
      </c>
      <c r="C29400">
        <v>2</v>
      </c>
      <c r="D29400">
        <f>_xlfn.IFNA(VLOOKUP(A29400,'Placements Ids with Both Types'!A:D,4,FALSE),0)</f>
        <v>0</v>
      </c>
    </row>
    <row r="29401" spans="1:4" x14ac:dyDescent="0.3">
      <c r="A29401" t="s">
        <v>27172</v>
      </c>
      <c r="B29401" t="s">
        <v>7</v>
      </c>
      <c r="C29401">
        <v>1</v>
      </c>
      <c r="D29401">
        <f>_xlfn.IFNA(VLOOKUP(A29401,'Placements Ids with Both Types'!A:D,4,FALSE),0)</f>
        <v>0</v>
      </c>
    </row>
    <row r="29402" spans="1:4" x14ac:dyDescent="0.3">
      <c r="A29402" t="s">
        <v>27173</v>
      </c>
      <c r="B29402" t="s">
        <v>6</v>
      </c>
      <c r="C29402">
        <v>2</v>
      </c>
      <c r="D29402">
        <f>_xlfn.IFNA(VLOOKUP(A29402,'Placements Ids with Both Types'!A:D,4,FALSE),0)</f>
        <v>0</v>
      </c>
    </row>
    <row r="29403" spans="1:4" x14ac:dyDescent="0.3">
      <c r="A29403" t="s">
        <v>27174</v>
      </c>
      <c r="B29403" t="s">
        <v>4</v>
      </c>
      <c r="C29403">
        <v>1</v>
      </c>
      <c r="D29403">
        <f>_xlfn.IFNA(VLOOKUP(A29403,'Placements Ids with Both Types'!A:D,4,FALSE),0)</f>
        <v>0</v>
      </c>
    </row>
    <row r="29404" spans="1:4" x14ac:dyDescent="0.3">
      <c r="A29404" t="s">
        <v>27174</v>
      </c>
      <c r="B29404" t="s">
        <v>7</v>
      </c>
      <c r="C29404">
        <v>31</v>
      </c>
      <c r="D29404">
        <f>_xlfn.IFNA(VLOOKUP(A29404,'Placements Ids with Both Types'!A:D,4,FALSE),0)</f>
        <v>0</v>
      </c>
    </row>
    <row r="29405" spans="1:4" x14ac:dyDescent="0.3">
      <c r="A29405" t="s">
        <v>27175</v>
      </c>
      <c r="B29405" t="s">
        <v>6</v>
      </c>
      <c r="C29405">
        <v>3</v>
      </c>
      <c r="D29405">
        <f>_xlfn.IFNA(VLOOKUP(A29405,'Placements Ids with Both Types'!A:D,4,FALSE),0)</f>
        <v>0</v>
      </c>
    </row>
    <row r="29406" spans="1:4" x14ac:dyDescent="0.3">
      <c r="A29406" t="s">
        <v>27175</v>
      </c>
      <c r="B29406" t="s">
        <v>7</v>
      </c>
      <c r="C29406">
        <v>1</v>
      </c>
      <c r="D29406">
        <f>_xlfn.IFNA(VLOOKUP(A29406,'Placements Ids with Both Types'!A:D,4,FALSE),0)</f>
        <v>0</v>
      </c>
    </row>
    <row r="29407" spans="1:4" x14ac:dyDescent="0.3">
      <c r="A29407" t="s">
        <v>27176</v>
      </c>
      <c r="B29407" t="s">
        <v>4</v>
      </c>
      <c r="C29407">
        <v>43</v>
      </c>
      <c r="D29407">
        <f>_xlfn.IFNA(VLOOKUP(A29407,'Placements Ids with Both Types'!A:D,4,FALSE),0)</f>
        <v>0</v>
      </c>
    </row>
    <row r="29408" spans="1:4" x14ac:dyDescent="0.3">
      <c r="A29408" t="s">
        <v>27177</v>
      </c>
      <c r="B29408" t="s">
        <v>4</v>
      </c>
      <c r="C29408">
        <v>1</v>
      </c>
      <c r="D29408">
        <f>_xlfn.IFNA(VLOOKUP(A29408,'Placements Ids with Both Types'!A:D,4,FALSE),0)</f>
        <v>0</v>
      </c>
    </row>
    <row r="29409" spans="1:4" x14ac:dyDescent="0.3">
      <c r="A29409" t="s">
        <v>27178</v>
      </c>
      <c r="B29409" t="s">
        <v>4</v>
      </c>
      <c r="C29409">
        <v>1</v>
      </c>
      <c r="D29409">
        <f>_xlfn.IFNA(VLOOKUP(A29409,'Placements Ids with Both Types'!A:D,4,FALSE),0)</f>
        <v>0</v>
      </c>
    </row>
    <row r="29410" spans="1:4" x14ac:dyDescent="0.3">
      <c r="A29410" t="s">
        <v>27179</v>
      </c>
      <c r="B29410" t="s">
        <v>4</v>
      </c>
      <c r="C29410">
        <v>34</v>
      </c>
      <c r="D29410">
        <f>_xlfn.IFNA(VLOOKUP(A29410,'Placements Ids with Both Types'!A:D,4,FALSE),0)</f>
        <v>0</v>
      </c>
    </row>
    <row r="29411" spans="1:4" x14ac:dyDescent="0.3">
      <c r="A29411" t="s">
        <v>27180</v>
      </c>
      <c r="B29411" t="s">
        <v>4</v>
      </c>
      <c r="C29411">
        <v>1</v>
      </c>
      <c r="D29411">
        <f>_xlfn.IFNA(VLOOKUP(A29411,'Placements Ids with Both Types'!A:D,4,FALSE),0)</f>
        <v>0</v>
      </c>
    </row>
    <row r="29412" spans="1:4" x14ac:dyDescent="0.3">
      <c r="A29412" t="s">
        <v>27181</v>
      </c>
      <c r="B29412" t="s">
        <v>6</v>
      </c>
      <c r="C29412">
        <v>2</v>
      </c>
      <c r="D29412">
        <f>_xlfn.IFNA(VLOOKUP(A29412,'Placements Ids with Both Types'!A:D,4,FALSE),0)</f>
        <v>0</v>
      </c>
    </row>
    <row r="29413" spans="1:4" x14ac:dyDescent="0.3">
      <c r="A29413" t="s">
        <v>27182</v>
      </c>
      <c r="B29413" t="s">
        <v>6</v>
      </c>
      <c r="C29413">
        <v>1</v>
      </c>
      <c r="D29413">
        <f>_xlfn.IFNA(VLOOKUP(A29413,'Placements Ids with Both Types'!A:D,4,FALSE),0)</f>
        <v>0</v>
      </c>
    </row>
    <row r="29414" spans="1:4" x14ac:dyDescent="0.3">
      <c r="A29414" t="s">
        <v>27183</v>
      </c>
      <c r="B29414" t="s">
        <v>6</v>
      </c>
      <c r="C29414">
        <v>28</v>
      </c>
      <c r="D29414">
        <f>_xlfn.IFNA(VLOOKUP(A29414,'Placements Ids with Both Types'!A:D,4,FALSE),0)</f>
        <v>0</v>
      </c>
    </row>
    <row r="29415" spans="1:4" x14ac:dyDescent="0.3">
      <c r="A29415" t="s">
        <v>27184</v>
      </c>
      <c r="B29415" t="s">
        <v>6</v>
      </c>
      <c r="C29415">
        <v>2</v>
      </c>
      <c r="D29415">
        <f>_xlfn.IFNA(VLOOKUP(A29415,'Placements Ids with Both Types'!A:D,4,FALSE),0)</f>
        <v>0</v>
      </c>
    </row>
    <row r="29416" spans="1:4" x14ac:dyDescent="0.3">
      <c r="A29416" t="s">
        <v>27185</v>
      </c>
      <c r="B29416" t="s">
        <v>6</v>
      </c>
      <c r="C29416">
        <v>5</v>
      </c>
      <c r="D29416">
        <f>_xlfn.IFNA(VLOOKUP(A29416,'Placements Ids with Both Types'!A:D,4,FALSE),0)</f>
        <v>0</v>
      </c>
    </row>
    <row r="29417" spans="1:4" x14ac:dyDescent="0.3">
      <c r="A29417" t="s">
        <v>27186</v>
      </c>
      <c r="B29417" t="s">
        <v>6</v>
      </c>
      <c r="C29417">
        <v>2</v>
      </c>
      <c r="D29417">
        <f>_xlfn.IFNA(VLOOKUP(A29417,'Placements Ids with Both Types'!A:D,4,FALSE),0)</f>
        <v>0</v>
      </c>
    </row>
    <row r="29418" spans="1:4" x14ac:dyDescent="0.3">
      <c r="A29418" t="s">
        <v>27186</v>
      </c>
      <c r="B29418" t="s">
        <v>7</v>
      </c>
      <c r="C29418">
        <v>17</v>
      </c>
      <c r="D29418">
        <f>_xlfn.IFNA(VLOOKUP(A29418,'Placements Ids with Both Types'!A:D,4,FALSE),0)</f>
        <v>0</v>
      </c>
    </row>
    <row r="29419" spans="1:4" x14ac:dyDescent="0.3">
      <c r="A29419" t="s">
        <v>27187</v>
      </c>
      <c r="B29419" t="s">
        <v>6</v>
      </c>
      <c r="C29419">
        <v>2</v>
      </c>
      <c r="D29419">
        <f>_xlfn.IFNA(VLOOKUP(A29419,'Placements Ids with Both Types'!A:D,4,FALSE),0)</f>
        <v>0</v>
      </c>
    </row>
    <row r="29420" spans="1:4" x14ac:dyDescent="0.3">
      <c r="A29420" t="s">
        <v>27188</v>
      </c>
      <c r="B29420" t="s">
        <v>4</v>
      </c>
      <c r="C29420">
        <v>1</v>
      </c>
      <c r="D29420">
        <f>_xlfn.IFNA(VLOOKUP(A29420,'Placements Ids with Both Types'!A:D,4,FALSE),0)</f>
        <v>0</v>
      </c>
    </row>
    <row r="29421" spans="1:4" x14ac:dyDescent="0.3">
      <c r="A29421" t="s">
        <v>27189</v>
      </c>
      <c r="B29421" t="s">
        <v>7</v>
      </c>
      <c r="C29421">
        <v>1</v>
      </c>
      <c r="D29421">
        <f>_xlfn.IFNA(VLOOKUP(A29421,'Placements Ids with Both Types'!A:D,4,FALSE),0)</f>
        <v>0</v>
      </c>
    </row>
    <row r="29422" spans="1:4" x14ac:dyDescent="0.3">
      <c r="A29422" t="s">
        <v>27190</v>
      </c>
      <c r="B29422" t="s">
        <v>4</v>
      </c>
      <c r="C29422">
        <v>27</v>
      </c>
      <c r="D29422">
        <f>_xlfn.IFNA(VLOOKUP(A29422,'Placements Ids with Both Types'!A:D,4,FALSE),0)</f>
        <v>0</v>
      </c>
    </row>
    <row r="29423" spans="1:4" x14ac:dyDescent="0.3">
      <c r="A29423" t="s">
        <v>27191</v>
      </c>
      <c r="B29423" t="s">
        <v>6</v>
      </c>
      <c r="C29423">
        <v>2</v>
      </c>
      <c r="D29423">
        <f>_xlfn.IFNA(VLOOKUP(A29423,'Placements Ids with Both Types'!A:D,4,FALSE),0)</f>
        <v>2</v>
      </c>
    </row>
    <row r="29424" spans="1:4" x14ac:dyDescent="0.3">
      <c r="A29424" t="s">
        <v>27191</v>
      </c>
      <c r="B29424" t="s">
        <v>4</v>
      </c>
      <c r="C29424">
        <v>1</v>
      </c>
      <c r="D29424">
        <f>_xlfn.IFNA(VLOOKUP(A29424,'Placements Ids with Both Types'!A:D,4,FALSE),0)</f>
        <v>2</v>
      </c>
    </row>
    <row r="29425" spans="1:4" x14ac:dyDescent="0.3">
      <c r="A29425" t="s">
        <v>27192</v>
      </c>
      <c r="B29425" t="s">
        <v>6</v>
      </c>
      <c r="C29425">
        <v>2</v>
      </c>
      <c r="D29425">
        <f>_xlfn.IFNA(VLOOKUP(A29425,'Placements Ids with Both Types'!A:D,4,FALSE),0)</f>
        <v>0</v>
      </c>
    </row>
    <row r="29426" spans="1:4" x14ac:dyDescent="0.3">
      <c r="A29426" t="s">
        <v>27193</v>
      </c>
      <c r="B29426" t="s">
        <v>6</v>
      </c>
      <c r="C29426">
        <v>1</v>
      </c>
      <c r="D29426">
        <f>_xlfn.IFNA(VLOOKUP(A29426,'Placements Ids with Both Types'!A:D,4,FALSE),0)</f>
        <v>0</v>
      </c>
    </row>
    <row r="29427" spans="1:4" x14ac:dyDescent="0.3">
      <c r="A29427" t="s">
        <v>27194</v>
      </c>
      <c r="B29427" t="s">
        <v>6</v>
      </c>
      <c r="C29427">
        <v>2</v>
      </c>
      <c r="D29427">
        <f>_xlfn.IFNA(VLOOKUP(A29427,'Placements Ids with Both Types'!A:D,4,FALSE),0)</f>
        <v>0</v>
      </c>
    </row>
    <row r="29428" spans="1:4" x14ac:dyDescent="0.3">
      <c r="A29428" t="s">
        <v>27195</v>
      </c>
      <c r="B29428" t="s">
        <v>4</v>
      </c>
      <c r="C29428">
        <v>1</v>
      </c>
      <c r="D29428">
        <f>_xlfn.IFNA(VLOOKUP(A29428,'Placements Ids with Both Types'!A:D,4,FALSE),0)</f>
        <v>0</v>
      </c>
    </row>
    <row r="29429" spans="1:4" x14ac:dyDescent="0.3">
      <c r="A29429" t="s">
        <v>27196</v>
      </c>
      <c r="B29429" t="s">
        <v>4</v>
      </c>
      <c r="C29429">
        <v>21</v>
      </c>
      <c r="D29429">
        <f>_xlfn.IFNA(VLOOKUP(A29429,'Placements Ids with Both Types'!A:D,4,FALSE),0)</f>
        <v>0</v>
      </c>
    </row>
    <row r="29430" spans="1:4" x14ac:dyDescent="0.3">
      <c r="A29430" t="s">
        <v>27197</v>
      </c>
      <c r="B29430" t="s">
        <v>6</v>
      </c>
      <c r="C29430">
        <v>2</v>
      </c>
      <c r="D29430">
        <f>_xlfn.IFNA(VLOOKUP(A29430,'Placements Ids with Both Types'!A:D,4,FALSE),0)</f>
        <v>0</v>
      </c>
    </row>
    <row r="29431" spans="1:4" x14ac:dyDescent="0.3">
      <c r="A29431" t="s">
        <v>27198</v>
      </c>
      <c r="B29431" t="s">
        <v>6</v>
      </c>
      <c r="C29431">
        <v>14</v>
      </c>
      <c r="D29431">
        <f>_xlfn.IFNA(VLOOKUP(A29431,'Placements Ids with Both Types'!A:D,4,FALSE),0)</f>
        <v>0</v>
      </c>
    </row>
    <row r="29432" spans="1:4" x14ac:dyDescent="0.3">
      <c r="A29432" t="s">
        <v>27199</v>
      </c>
      <c r="B29432" t="s">
        <v>6</v>
      </c>
      <c r="C29432">
        <v>2</v>
      </c>
      <c r="D29432">
        <f>_xlfn.IFNA(VLOOKUP(A29432,'Placements Ids with Both Types'!A:D,4,FALSE),0)</f>
        <v>0</v>
      </c>
    </row>
    <row r="29433" spans="1:4" x14ac:dyDescent="0.3">
      <c r="A29433" t="s">
        <v>27200</v>
      </c>
      <c r="B29433" t="s">
        <v>6</v>
      </c>
      <c r="C29433">
        <v>1</v>
      </c>
      <c r="D29433">
        <f>_xlfn.IFNA(VLOOKUP(A29433,'Placements Ids with Both Types'!A:D,4,FALSE),0)</f>
        <v>0</v>
      </c>
    </row>
    <row r="29434" spans="1:4" x14ac:dyDescent="0.3">
      <c r="A29434" t="s">
        <v>27201</v>
      </c>
      <c r="B29434" t="s">
        <v>4</v>
      </c>
      <c r="C29434">
        <v>1</v>
      </c>
      <c r="D29434">
        <f>_xlfn.IFNA(VLOOKUP(A29434,'Placements Ids with Both Types'!A:D,4,FALSE),0)</f>
        <v>0</v>
      </c>
    </row>
    <row r="29435" spans="1:4" x14ac:dyDescent="0.3">
      <c r="A29435" t="s">
        <v>27202</v>
      </c>
      <c r="B29435" t="s">
        <v>4</v>
      </c>
      <c r="C29435">
        <v>1</v>
      </c>
      <c r="D29435">
        <f>_xlfn.IFNA(VLOOKUP(A29435,'Placements Ids with Both Types'!A:D,4,FALSE),0)</f>
        <v>0</v>
      </c>
    </row>
    <row r="29436" spans="1:4" x14ac:dyDescent="0.3">
      <c r="A29436" t="s">
        <v>27203</v>
      </c>
      <c r="B29436" t="s">
        <v>7</v>
      </c>
      <c r="C29436">
        <v>1</v>
      </c>
      <c r="D29436">
        <f>_xlfn.IFNA(VLOOKUP(A29436,'Placements Ids with Both Types'!A:D,4,FALSE),0)</f>
        <v>0</v>
      </c>
    </row>
    <row r="29437" spans="1:4" x14ac:dyDescent="0.3">
      <c r="A29437" t="s">
        <v>27204</v>
      </c>
      <c r="B29437" t="s">
        <v>6</v>
      </c>
      <c r="C29437">
        <v>2</v>
      </c>
      <c r="D29437">
        <f>_xlfn.IFNA(VLOOKUP(A29437,'Placements Ids with Both Types'!A:D,4,FALSE),0)</f>
        <v>0</v>
      </c>
    </row>
    <row r="29438" spans="1:4" x14ac:dyDescent="0.3">
      <c r="A29438" t="s">
        <v>27205</v>
      </c>
      <c r="B29438" t="s">
        <v>4</v>
      </c>
      <c r="C29438">
        <v>1</v>
      </c>
      <c r="D29438">
        <f>_xlfn.IFNA(VLOOKUP(A29438,'Placements Ids with Both Types'!A:D,4,FALSE),0)</f>
        <v>0</v>
      </c>
    </row>
    <row r="29439" spans="1:4" x14ac:dyDescent="0.3">
      <c r="A29439" t="s">
        <v>27206</v>
      </c>
      <c r="B29439" t="s">
        <v>6</v>
      </c>
      <c r="C29439">
        <v>2</v>
      </c>
      <c r="D29439">
        <f>_xlfn.IFNA(VLOOKUP(A29439,'Placements Ids with Both Types'!A:D,4,FALSE),0)</f>
        <v>0</v>
      </c>
    </row>
    <row r="29440" spans="1:4" x14ac:dyDescent="0.3">
      <c r="A29440" t="s">
        <v>27207</v>
      </c>
      <c r="B29440" t="s">
        <v>4</v>
      </c>
      <c r="C29440">
        <v>1</v>
      </c>
      <c r="D29440">
        <f>_xlfn.IFNA(VLOOKUP(A29440,'Placements Ids with Both Types'!A:D,4,FALSE),0)</f>
        <v>0</v>
      </c>
    </row>
    <row r="29441" spans="1:4" x14ac:dyDescent="0.3">
      <c r="A29441" t="s">
        <v>27208</v>
      </c>
      <c r="B29441" t="s">
        <v>6</v>
      </c>
      <c r="C29441">
        <v>12</v>
      </c>
      <c r="D29441">
        <f>_xlfn.IFNA(VLOOKUP(A29441,'Placements Ids with Both Types'!A:D,4,FALSE),0)</f>
        <v>0</v>
      </c>
    </row>
    <row r="29442" spans="1:4" x14ac:dyDescent="0.3">
      <c r="A29442" t="s">
        <v>27208</v>
      </c>
      <c r="B29442" t="s">
        <v>7</v>
      </c>
      <c r="C29442">
        <v>1</v>
      </c>
      <c r="D29442">
        <f>_xlfn.IFNA(VLOOKUP(A29442,'Placements Ids with Both Types'!A:D,4,FALSE),0)</f>
        <v>0</v>
      </c>
    </row>
    <row r="29443" spans="1:4" x14ac:dyDescent="0.3">
      <c r="A29443" t="s">
        <v>27209</v>
      </c>
      <c r="B29443" t="s">
        <v>6</v>
      </c>
      <c r="C29443">
        <v>2</v>
      </c>
      <c r="D29443">
        <f>_xlfn.IFNA(VLOOKUP(A29443,'Placements Ids with Both Types'!A:D,4,FALSE),0)</f>
        <v>0</v>
      </c>
    </row>
    <row r="29444" spans="1:4" x14ac:dyDescent="0.3">
      <c r="A29444" t="s">
        <v>27210</v>
      </c>
      <c r="B29444" t="s">
        <v>6</v>
      </c>
      <c r="C29444">
        <v>2</v>
      </c>
      <c r="D29444">
        <f>_xlfn.IFNA(VLOOKUP(A29444,'Placements Ids with Both Types'!A:D,4,FALSE),0)</f>
        <v>0</v>
      </c>
    </row>
    <row r="29445" spans="1:4" x14ac:dyDescent="0.3">
      <c r="A29445" t="s">
        <v>27211</v>
      </c>
      <c r="B29445" t="s">
        <v>6</v>
      </c>
      <c r="C29445">
        <v>1</v>
      </c>
      <c r="D29445">
        <f>_xlfn.IFNA(VLOOKUP(A29445,'Placements Ids with Both Types'!A:D,4,FALSE),0)</f>
        <v>0</v>
      </c>
    </row>
    <row r="29446" spans="1:4" x14ac:dyDescent="0.3">
      <c r="A29446" t="s">
        <v>27212</v>
      </c>
      <c r="B29446" t="s">
        <v>6</v>
      </c>
      <c r="C29446">
        <v>1</v>
      </c>
      <c r="D29446">
        <f>_xlfn.IFNA(VLOOKUP(A29446,'Placements Ids with Both Types'!A:D,4,FALSE),0)</f>
        <v>0</v>
      </c>
    </row>
    <row r="29447" spans="1:4" x14ac:dyDescent="0.3">
      <c r="A29447" t="s">
        <v>27213</v>
      </c>
      <c r="B29447" t="s">
        <v>6</v>
      </c>
      <c r="C29447">
        <v>2</v>
      </c>
      <c r="D29447">
        <f>_xlfn.IFNA(VLOOKUP(A29447,'Placements Ids with Both Types'!A:D,4,FALSE),0)</f>
        <v>0</v>
      </c>
    </row>
    <row r="29448" spans="1:4" x14ac:dyDescent="0.3">
      <c r="A29448" t="s">
        <v>27214</v>
      </c>
      <c r="B29448" t="s">
        <v>6</v>
      </c>
      <c r="C29448">
        <v>2</v>
      </c>
      <c r="D29448">
        <f>_xlfn.IFNA(VLOOKUP(A29448,'Placements Ids with Both Types'!A:D,4,FALSE),0)</f>
        <v>0</v>
      </c>
    </row>
    <row r="29449" spans="1:4" x14ac:dyDescent="0.3">
      <c r="A29449" t="s">
        <v>27215</v>
      </c>
      <c r="B29449" t="s">
        <v>6</v>
      </c>
      <c r="C29449">
        <v>2</v>
      </c>
      <c r="D29449">
        <f>_xlfn.IFNA(VLOOKUP(A29449,'Placements Ids with Both Types'!A:D,4,FALSE),0)</f>
        <v>0</v>
      </c>
    </row>
    <row r="29450" spans="1:4" x14ac:dyDescent="0.3">
      <c r="A29450" t="s">
        <v>27216</v>
      </c>
      <c r="B29450" t="s">
        <v>4</v>
      </c>
      <c r="C29450">
        <v>17</v>
      </c>
      <c r="D29450">
        <f>_xlfn.IFNA(VLOOKUP(A29450,'Placements Ids with Both Types'!A:D,4,FALSE),0)</f>
        <v>0</v>
      </c>
    </row>
    <row r="29451" spans="1:4" x14ac:dyDescent="0.3">
      <c r="A29451" t="s">
        <v>27217</v>
      </c>
      <c r="B29451" t="s">
        <v>6</v>
      </c>
      <c r="C29451">
        <v>1</v>
      </c>
      <c r="D29451">
        <f>_xlfn.IFNA(VLOOKUP(A29451,'Placements Ids with Both Types'!A:D,4,FALSE),0)</f>
        <v>2</v>
      </c>
    </row>
    <row r="29452" spans="1:4" x14ac:dyDescent="0.3">
      <c r="A29452" t="s">
        <v>27217</v>
      </c>
      <c r="B29452" t="s">
        <v>4</v>
      </c>
      <c r="C29452">
        <v>1</v>
      </c>
      <c r="D29452">
        <f>_xlfn.IFNA(VLOOKUP(A29452,'Placements Ids with Both Types'!A:D,4,FALSE),0)</f>
        <v>2</v>
      </c>
    </row>
    <row r="29453" spans="1:4" x14ac:dyDescent="0.3">
      <c r="A29453" t="s">
        <v>27217</v>
      </c>
      <c r="B29453" t="s">
        <v>7</v>
      </c>
      <c r="C29453">
        <v>14</v>
      </c>
      <c r="D29453">
        <f>_xlfn.IFNA(VLOOKUP(A29453,'Placements Ids with Both Types'!A:D,4,FALSE),0)</f>
        <v>2</v>
      </c>
    </row>
    <row r="29454" spans="1:4" x14ac:dyDescent="0.3">
      <c r="A29454" t="s">
        <v>27218</v>
      </c>
      <c r="B29454" t="s">
        <v>6</v>
      </c>
      <c r="C29454">
        <v>19</v>
      </c>
      <c r="D29454">
        <f>_xlfn.IFNA(VLOOKUP(A29454,'Placements Ids with Both Types'!A:D,4,FALSE),0)</f>
        <v>0</v>
      </c>
    </row>
    <row r="29455" spans="1:4" x14ac:dyDescent="0.3">
      <c r="A29455" t="s">
        <v>27219</v>
      </c>
      <c r="B29455" t="s">
        <v>6</v>
      </c>
      <c r="C29455">
        <v>13</v>
      </c>
      <c r="D29455">
        <f>_xlfn.IFNA(VLOOKUP(A29455,'Placements Ids with Both Types'!A:D,4,FALSE),0)</f>
        <v>0</v>
      </c>
    </row>
    <row r="29456" spans="1:4" x14ac:dyDescent="0.3">
      <c r="A29456" t="s">
        <v>27220</v>
      </c>
      <c r="B29456" t="s">
        <v>6</v>
      </c>
      <c r="C29456">
        <v>51</v>
      </c>
      <c r="D29456">
        <f>_xlfn.IFNA(VLOOKUP(A29456,'Placements Ids with Both Types'!A:D,4,FALSE),0)</f>
        <v>0</v>
      </c>
    </row>
    <row r="29457" spans="1:4" x14ac:dyDescent="0.3">
      <c r="A29457" t="s">
        <v>27220</v>
      </c>
      <c r="B29457" t="s">
        <v>7</v>
      </c>
      <c r="C29457">
        <v>1</v>
      </c>
      <c r="D29457">
        <f>_xlfn.IFNA(VLOOKUP(A29457,'Placements Ids with Both Types'!A:D,4,FALSE),0)</f>
        <v>0</v>
      </c>
    </row>
    <row r="29458" spans="1:4" x14ac:dyDescent="0.3">
      <c r="A29458" t="s">
        <v>27221</v>
      </c>
      <c r="B29458" t="s">
        <v>6</v>
      </c>
      <c r="C29458">
        <v>2</v>
      </c>
      <c r="D29458">
        <f>_xlfn.IFNA(VLOOKUP(A29458,'Placements Ids with Both Types'!A:D,4,FALSE),0)</f>
        <v>0</v>
      </c>
    </row>
    <row r="29459" spans="1:4" x14ac:dyDescent="0.3">
      <c r="A29459" t="s">
        <v>27222</v>
      </c>
      <c r="B29459" t="s">
        <v>4</v>
      </c>
      <c r="C29459">
        <v>1</v>
      </c>
      <c r="D29459">
        <f>_xlfn.IFNA(VLOOKUP(A29459,'Placements Ids with Both Types'!A:D,4,FALSE),0)</f>
        <v>0</v>
      </c>
    </row>
    <row r="29460" spans="1:4" x14ac:dyDescent="0.3">
      <c r="A29460" t="s">
        <v>27223</v>
      </c>
      <c r="B29460" t="s">
        <v>4</v>
      </c>
      <c r="C29460">
        <v>1</v>
      </c>
      <c r="D29460">
        <f>_xlfn.IFNA(VLOOKUP(A29460,'Placements Ids with Both Types'!A:D,4,FALSE),0)</f>
        <v>0</v>
      </c>
    </row>
    <row r="29461" spans="1:4" x14ac:dyDescent="0.3">
      <c r="A29461" t="s">
        <v>27224</v>
      </c>
      <c r="B29461" t="s">
        <v>6</v>
      </c>
      <c r="C29461">
        <v>36</v>
      </c>
      <c r="D29461">
        <f>_xlfn.IFNA(VLOOKUP(A29461,'Placements Ids with Both Types'!A:D,4,FALSE),0)</f>
        <v>0</v>
      </c>
    </row>
    <row r="29462" spans="1:4" x14ac:dyDescent="0.3">
      <c r="A29462" t="s">
        <v>27225</v>
      </c>
      <c r="B29462" t="s">
        <v>6</v>
      </c>
      <c r="C29462">
        <v>2</v>
      </c>
      <c r="D29462">
        <f>_xlfn.IFNA(VLOOKUP(A29462,'Placements Ids with Both Types'!A:D,4,FALSE),0)</f>
        <v>0</v>
      </c>
    </row>
    <row r="29463" spans="1:4" x14ac:dyDescent="0.3">
      <c r="A29463" t="s">
        <v>27226</v>
      </c>
      <c r="B29463" t="s">
        <v>4</v>
      </c>
      <c r="C29463">
        <v>1</v>
      </c>
      <c r="D29463">
        <f>_xlfn.IFNA(VLOOKUP(A29463,'Placements Ids with Both Types'!A:D,4,FALSE),0)</f>
        <v>0</v>
      </c>
    </row>
    <row r="29464" spans="1:4" x14ac:dyDescent="0.3">
      <c r="A29464" t="s">
        <v>27227</v>
      </c>
      <c r="B29464" t="s">
        <v>6</v>
      </c>
      <c r="C29464">
        <v>28</v>
      </c>
      <c r="D29464">
        <f>_xlfn.IFNA(VLOOKUP(A29464,'Placements Ids with Both Types'!A:D,4,FALSE),0)</f>
        <v>0</v>
      </c>
    </row>
    <row r="29465" spans="1:4" x14ac:dyDescent="0.3">
      <c r="A29465" t="s">
        <v>27228</v>
      </c>
      <c r="B29465" t="s">
        <v>6</v>
      </c>
      <c r="C29465">
        <v>2</v>
      </c>
      <c r="D29465">
        <f>_xlfn.IFNA(VLOOKUP(A29465,'Placements Ids with Both Types'!A:D,4,FALSE),0)</f>
        <v>0</v>
      </c>
    </row>
    <row r="29466" spans="1:4" x14ac:dyDescent="0.3">
      <c r="A29466" t="s">
        <v>27229</v>
      </c>
      <c r="B29466" t="s">
        <v>4</v>
      </c>
      <c r="C29466">
        <v>1</v>
      </c>
      <c r="D29466">
        <f>_xlfn.IFNA(VLOOKUP(A29466,'Placements Ids with Both Types'!A:D,4,FALSE),0)</f>
        <v>0</v>
      </c>
    </row>
    <row r="29467" spans="1:4" x14ac:dyDescent="0.3">
      <c r="A29467" t="s">
        <v>27230</v>
      </c>
      <c r="B29467" t="s">
        <v>6</v>
      </c>
      <c r="C29467">
        <v>9</v>
      </c>
      <c r="D29467">
        <f>_xlfn.IFNA(VLOOKUP(A29467,'Placements Ids with Both Types'!A:D,4,FALSE),0)</f>
        <v>0</v>
      </c>
    </row>
    <row r="29468" spans="1:4" x14ac:dyDescent="0.3">
      <c r="A29468" t="s">
        <v>27230</v>
      </c>
      <c r="B29468" t="s">
        <v>7</v>
      </c>
      <c r="C29468">
        <v>1</v>
      </c>
      <c r="D29468">
        <f>_xlfn.IFNA(VLOOKUP(A29468,'Placements Ids with Both Types'!A:D,4,FALSE),0)</f>
        <v>0</v>
      </c>
    </row>
    <row r="29469" spans="1:4" x14ac:dyDescent="0.3">
      <c r="A29469" t="s">
        <v>27231</v>
      </c>
      <c r="B29469" t="s">
        <v>6</v>
      </c>
      <c r="C29469">
        <v>11</v>
      </c>
      <c r="D29469">
        <f>_xlfn.IFNA(VLOOKUP(A29469,'Placements Ids with Both Types'!A:D,4,FALSE),0)</f>
        <v>0</v>
      </c>
    </row>
    <row r="29470" spans="1:4" x14ac:dyDescent="0.3">
      <c r="A29470" t="s">
        <v>27232</v>
      </c>
      <c r="B29470" t="s">
        <v>6</v>
      </c>
      <c r="C29470">
        <v>1</v>
      </c>
      <c r="D29470">
        <f>_xlfn.IFNA(VLOOKUP(A29470,'Placements Ids with Both Types'!A:D,4,FALSE),0)</f>
        <v>0</v>
      </c>
    </row>
    <row r="29471" spans="1:4" x14ac:dyDescent="0.3">
      <c r="A29471" t="s">
        <v>27233</v>
      </c>
      <c r="B29471" t="s">
        <v>6</v>
      </c>
      <c r="C29471">
        <v>3</v>
      </c>
      <c r="D29471">
        <f>_xlfn.IFNA(VLOOKUP(A29471,'Placements Ids with Both Types'!A:D,4,FALSE),0)</f>
        <v>2</v>
      </c>
    </row>
    <row r="29472" spans="1:4" x14ac:dyDescent="0.3">
      <c r="A29472" t="s">
        <v>27233</v>
      </c>
      <c r="B29472" t="s">
        <v>4</v>
      </c>
      <c r="C29472">
        <v>1</v>
      </c>
      <c r="D29472">
        <f>_xlfn.IFNA(VLOOKUP(A29472,'Placements Ids with Both Types'!A:D,4,FALSE),0)</f>
        <v>2</v>
      </c>
    </row>
    <row r="29473" spans="1:4" x14ac:dyDescent="0.3">
      <c r="A29473" t="s">
        <v>27234</v>
      </c>
      <c r="B29473" t="s">
        <v>6</v>
      </c>
      <c r="C29473">
        <v>2</v>
      </c>
      <c r="D29473">
        <f>_xlfn.IFNA(VLOOKUP(A29473,'Placements Ids with Both Types'!A:D,4,FALSE),0)</f>
        <v>0</v>
      </c>
    </row>
    <row r="29474" spans="1:4" x14ac:dyDescent="0.3">
      <c r="A29474" t="s">
        <v>27235</v>
      </c>
      <c r="B29474" t="s">
        <v>4</v>
      </c>
      <c r="C29474">
        <v>1</v>
      </c>
      <c r="D29474">
        <f>_xlfn.IFNA(VLOOKUP(A29474,'Placements Ids with Both Types'!A:D,4,FALSE),0)</f>
        <v>0</v>
      </c>
    </row>
    <row r="29475" spans="1:4" x14ac:dyDescent="0.3">
      <c r="A29475" t="s">
        <v>27236</v>
      </c>
      <c r="B29475" t="s">
        <v>6</v>
      </c>
      <c r="C29475">
        <v>20</v>
      </c>
      <c r="D29475">
        <f>_xlfn.IFNA(VLOOKUP(A29475,'Placements Ids with Both Types'!A:D,4,FALSE),0)</f>
        <v>0</v>
      </c>
    </row>
    <row r="29476" spans="1:4" x14ac:dyDescent="0.3">
      <c r="A29476" t="s">
        <v>27237</v>
      </c>
      <c r="B29476" t="s">
        <v>6</v>
      </c>
      <c r="C29476">
        <v>2</v>
      </c>
      <c r="D29476">
        <f>_xlfn.IFNA(VLOOKUP(A29476,'Placements Ids with Both Types'!A:D,4,FALSE),0)</f>
        <v>0</v>
      </c>
    </row>
    <row r="29477" spans="1:4" x14ac:dyDescent="0.3">
      <c r="A29477" t="s">
        <v>27238</v>
      </c>
      <c r="B29477" t="s">
        <v>6</v>
      </c>
      <c r="C29477">
        <v>1</v>
      </c>
      <c r="D29477">
        <f>_xlfn.IFNA(VLOOKUP(A29477,'Placements Ids with Both Types'!A:D,4,FALSE),0)</f>
        <v>0</v>
      </c>
    </row>
    <row r="29478" spans="1:4" x14ac:dyDescent="0.3">
      <c r="A29478" t="s">
        <v>27239</v>
      </c>
      <c r="B29478" t="s">
        <v>4</v>
      </c>
      <c r="C29478">
        <v>1</v>
      </c>
      <c r="D29478">
        <f>_xlfn.IFNA(VLOOKUP(A29478,'Placements Ids with Both Types'!A:D,4,FALSE),0)</f>
        <v>0</v>
      </c>
    </row>
    <row r="29479" spans="1:4" x14ac:dyDescent="0.3">
      <c r="A29479" t="s">
        <v>27240</v>
      </c>
      <c r="B29479" t="s">
        <v>4</v>
      </c>
      <c r="C29479">
        <v>1</v>
      </c>
      <c r="D29479">
        <f>_xlfn.IFNA(VLOOKUP(A29479,'Placements Ids with Both Types'!A:D,4,FALSE),0)</f>
        <v>0</v>
      </c>
    </row>
    <row r="29480" spans="1:4" x14ac:dyDescent="0.3">
      <c r="A29480" t="s">
        <v>27241</v>
      </c>
      <c r="B29480" t="s">
        <v>4</v>
      </c>
      <c r="C29480">
        <v>20</v>
      </c>
      <c r="D29480">
        <f>_xlfn.IFNA(VLOOKUP(A29480,'Placements Ids with Both Types'!A:D,4,FALSE),0)</f>
        <v>0</v>
      </c>
    </row>
    <row r="29481" spans="1:4" x14ac:dyDescent="0.3">
      <c r="A29481" t="s">
        <v>27242</v>
      </c>
      <c r="B29481" t="s">
        <v>7</v>
      </c>
      <c r="C29481">
        <v>1</v>
      </c>
      <c r="D29481">
        <f>_xlfn.IFNA(VLOOKUP(A29481,'Placements Ids with Both Types'!A:D,4,FALSE),0)</f>
        <v>0</v>
      </c>
    </row>
    <row r="29482" spans="1:4" x14ac:dyDescent="0.3">
      <c r="A29482" t="s">
        <v>27243</v>
      </c>
      <c r="B29482" t="s">
        <v>6</v>
      </c>
      <c r="C29482">
        <v>4</v>
      </c>
      <c r="D29482">
        <f>_xlfn.IFNA(VLOOKUP(A29482,'Placements Ids with Both Types'!A:D,4,FALSE),0)</f>
        <v>0</v>
      </c>
    </row>
    <row r="29483" spans="1:4" x14ac:dyDescent="0.3">
      <c r="A29483" t="s">
        <v>27244</v>
      </c>
      <c r="B29483" t="s">
        <v>4</v>
      </c>
      <c r="C29483">
        <v>1</v>
      </c>
      <c r="D29483">
        <f>_xlfn.IFNA(VLOOKUP(A29483,'Placements Ids with Both Types'!A:D,4,FALSE),0)</f>
        <v>0</v>
      </c>
    </row>
    <row r="29484" spans="1:4" x14ac:dyDescent="0.3">
      <c r="A29484" t="s">
        <v>27245</v>
      </c>
      <c r="B29484" t="s">
        <v>6</v>
      </c>
      <c r="C29484">
        <v>12</v>
      </c>
      <c r="D29484">
        <f>_xlfn.IFNA(VLOOKUP(A29484,'Placements Ids with Both Types'!A:D,4,FALSE),0)</f>
        <v>0</v>
      </c>
    </row>
    <row r="29485" spans="1:4" x14ac:dyDescent="0.3">
      <c r="A29485" t="s">
        <v>27246</v>
      </c>
      <c r="B29485" t="s">
        <v>6</v>
      </c>
      <c r="C29485">
        <v>4</v>
      </c>
      <c r="D29485">
        <f>_xlfn.IFNA(VLOOKUP(A29485,'Placements Ids with Both Types'!A:D,4,FALSE),0)</f>
        <v>0</v>
      </c>
    </row>
    <row r="29486" spans="1:4" x14ac:dyDescent="0.3">
      <c r="A29486" t="s">
        <v>27247</v>
      </c>
      <c r="B29486" t="s">
        <v>7</v>
      </c>
      <c r="C29486">
        <v>1</v>
      </c>
      <c r="D29486">
        <f>_xlfn.IFNA(VLOOKUP(A29486,'Placements Ids with Both Types'!A:D,4,FALSE),0)</f>
        <v>0</v>
      </c>
    </row>
    <row r="29487" spans="1:4" x14ac:dyDescent="0.3">
      <c r="A29487" t="s">
        <v>27248</v>
      </c>
      <c r="B29487" t="s">
        <v>6</v>
      </c>
      <c r="C29487">
        <v>2</v>
      </c>
      <c r="D29487">
        <f>_xlfn.IFNA(VLOOKUP(A29487,'Placements Ids with Both Types'!A:D,4,FALSE),0)</f>
        <v>0</v>
      </c>
    </row>
    <row r="29488" spans="1:4" x14ac:dyDescent="0.3">
      <c r="A29488" t="s">
        <v>27249</v>
      </c>
      <c r="B29488" t="s">
        <v>7</v>
      </c>
      <c r="C29488">
        <v>1</v>
      </c>
      <c r="D29488">
        <f>_xlfn.IFNA(VLOOKUP(A29488,'Placements Ids with Both Types'!A:D,4,FALSE),0)</f>
        <v>0</v>
      </c>
    </row>
    <row r="29489" spans="1:4" x14ac:dyDescent="0.3">
      <c r="A29489" t="s">
        <v>27250</v>
      </c>
      <c r="B29489" t="s">
        <v>4</v>
      </c>
      <c r="C29489">
        <v>1</v>
      </c>
      <c r="D29489">
        <f>_xlfn.IFNA(VLOOKUP(A29489,'Placements Ids with Both Types'!A:D,4,FALSE),0)</f>
        <v>0</v>
      </c>
    </row>
    <row r="29490" spans="1:4" x14ac:dyDescent="0.3">
      <c r="A29490" t="s">
        <v>27251</v>
      </c>
      <c r="B29490" t="s">
        <v>6</v>
      </c>
      <c r="C29490">
        <v>2</v>
      </c>
      <c r="D29490">
        <f>_xlfn.IFNA(VLOOKUP(A29490,'Placements Ids with Both Types'!A:D,4,FALSE),0)</f>
        <v>0</v>
      </c>
    </row>
    <row r="29491" spans="1:4" x14ac:dyDescent="0.3">
      <c r="A29491" t="s">
        <v>27252</v>
      </c>
      <c r="B29491" t="s">
        <v>6</v>
      </c>
      <c r="C29491">
        <v>2</v>
      </c>
      <c r="D29491">
        <f>_xlfn.IFNA(VLOOKUP(A29491,'Placements Ids with Both Types'!A:D,4,FALSE),0)</f>
        <v>0</v>
      </c>
    </row>
    <row r="29492" spans="1:4" x14ac:dyDescent="0.3">
      <c r="A29492" t="s">
        <v>27253</v>
      </c>
      <c r="B29492" t="s">
        <v>4</v>
      </c>
      <c r="C29492">
        <v>1</v>
      </c>
      <c r="D29492">
        <f>_xlfn.IFNA(VLOOKUP(A29492,'Placements Ids with Both Types'!A:D,4,FALSE),0)</f>
        <v>0</v>
      </c>
    </row>
    <row r="29493" spans="1:4" x14ac:dyDescent="0.3">
      <c r="A29493" t="s">
        <v>27254</v>
      </c>
      <c r="B29493" t="s">
        <v>6</v>
      </c>
      <c r="C29493">
        <v>5</v>
      </c>
      <c r="D29493">
        <f>_xlfn.IFNA(VLOOKUP(A29493,'Placements Ids with Both Types'!A:D,4,FALSE),0)</f>
        <v>0</v>
      </c>
    </row>
    <row r="29494" spans="1:4" x14ac:dyDescent="0.3">
      <c r="A29494" t="s">
        <v>27254</v>
      </c>
      <c r="B29494" t="s">
        <v>7</v>
      </c>
      <c r="C29494">
        <v>1</v>
      </c>
      <c r="D29494">
        <f>_xlfn.IFNA(VLOOKUP(A29494,'Placements Ids with Both Types'!A:D,4,FALSE),0)</f>
        <v>0</v>
      </c>
    </row>
    <row r="29495" spans="1:4" x14ac:dyDescent="0.3">
      <c r="A29495" t="s">
        <v>27255</v>
      </c>
      <c r="B29495" t="s">
        <v>4</v>
      </c>
      <c r="C29495">
        <v>1</v>
      </c>
      <c r="D29495">
        <f>_xlfn.IFNA(VLOOKUP(A29495,'Placements Ids with Both Types'!A:D,4,FALSE),0)</f>
        <v>0</v>
      </c>
    </row>
    <row r="29496" spans="1:4" x14ac:dyDescent="0.3">
      <c r="A29496" t="s">
        <v>27256</v>
      </c>
      <c r="B29496" t="s">
        <v>6</v>
      </c>
      <c r="C29496">
        <v>26</v>
      </c>
      <c r="D29496">
        <f>_xlfn.IFNA(VLOOKUP(A29496,'Placements Ids with Both Types'!A:D,4,FALSE),0)</f>
        <v>0</v>
      </c>
    </row>
    <row r="29497" spans="1:4" x14ac:dyDescent="0.3">
      <c r="A29497" t="s">
        <v>27257</v>
      </c>
      <c r="B29497" t="s">
        <v>6</v>
      </c>
      <c r="C29497">
        <v>1</v>
      </c>
      <c r="D29497">
        <f>_xlfn.IFNA(VLOOKUP(A29497,'Placements Ids with Both Types'!A:D,4,FALSE),0)</f>
        <v>0</v>
      </c>
    </row>
    <row r="29498" spans="1:4" x14ac:dyDescent="0.3">
      <c r="A29498" t="s">
        <v>27258</v>
      </c>
      <c r="B29498" t="s">
        <v>6</v>
      </c>
      <c r="C29498">
        <v>4</v>
      </c>
      <c r="D29498">
        <f>_xlfn.IFNA(VLOOKUP(A29498,'Placements Ids with Both Types'!A:D,4,FALSE),0)</f>
        <v>0</v>
      </c>
    </row>
    <row r="29499" spans="1:4" x14ac:dyDescent="0.3">
      <c r="A29499" t="s">
        <v>27259</v>
      </c>
      <c r="B29499" t="s">
        <v>6</v>
      </c>
      <c r="C29499">
        <v>1</v>
      </c>
      <c r="D29499">
        <f>_xlfn.IFNA(VLOOKUP(A29499,'Placements Ids with Both Types'!A:D,4,FALSE),0)</f>
        <v>0</v>
      </c>
    </row>
    <row r="29500" spans="1:4" x14ac:dyDescent="0.3">
      <c r="A29500" t="s">
        <v>27260</v>
      </c>
      <c r="B29500" t="s">
        <v>7</v>
      </c>
      <c r="C29500">
        <v>1</v>
      </c>
      <c r="D29500">
        <f>_xlfn.IFNA(VLOOKUP(A29500,'Placements Ids with Both Types'!A:D,4,FALSE),0)</f>
        <v>0</v>
      </c>
    </row>
    <row r="29501" spans="1:4" x14ac:dyDescent="0.3">
      <c r="A29501" t="s">
        <v>27261</v>
      </c>
      <c r="B29501" t="s">
        <v>4</v>
      </c>
      <c r="C29501">
        <v>1</v>
      </c>
      <c r="D29501">
        <f>_xlfn.IFNA(VLOOKUP(A29501,'Placements Ids with Both Types'!A:D,4,FALSE),0)</f>
        <v>0</v>
      </c>
    </row>
    <row r="29502" spans="1:4" x14ac:dyDescent="0.3">
      <c r="A29502" t="s">
        <v>27262</v>
      </c>
      <c r="B29502" t="s">
        <v>4</v>
      </c>
      <c r="C29502">
        <v>1</v>
      </c>
      <c r="D29502">
        <f>_xlfn.IFNA(VLOOKUP(A29502,'Placements Ids with Both Types'!A:D,4,FALSE),0)</f>
        <v>0</v>
      </c>
    </row>
    <row r="29503" spans="1:4" x14ac:dyDescent="0.3">
      <c r="A29503" t="s">
        <v>27263</v>
      </c>
      <c r="B29503" t="s">
        <v>6</v>
      </c>
      <c r="C29503">
        <v>2</v>
      </c>
      <c r="D29503">
        <f>_xlfn.IFNA(VLOOKUP(A29503,'Placements Ids with Both Types'!A:D,4,FALSE),0)</f>
        <v>0</v>
      </c>
    </row>
    <row r="29504" spans="1:4" x14ac:dyDescent="0.3">
      <c r="A29504" t="s">
        <v>27264</v>
      </c>
      <c r="B29504" t="s">
        <v>6</v>
      </c>
      <c r="C29504">
        <v>33</v>
      </c>
      <c r="D29504">
        <f>_xlfn.IFNA(VLOOKUP(A29504,'Placements Ids with Both Types'!A:D,4,FALSE),0)</f>
        <v>0</v>
      </c>
    </row>
    <row r="29505" spans="1:4" x14ac:dyDescent="0.3">
      <c r="A29505" t="s">
        <v>27265</v>
      </c>
      <c r="B29505" t="s">
        <v>6</v>
      </c>
      <c r="C29505">
        <v>2</v>
      </c>
      <c r="D29505">
        <f>_xlfn.IFNA(VLOOKUP(A29505,'Placements Ids with Both Types'!A:D,4,FALSE),0)</f>
        <v>0</v>
      </c>
    </row>
    <row r="29506" spans="1:4" x14ac:dyDescent="0.3">
      <c r="A29506" t="s">
        <v>27266</v>
      </c>
      <c r="B29506" t="s">
        <v>6</v>
      </c>
      <c r="C29506">
        <v>1</v>
      </c>
      <c r="D29506">
        <f>_xlfn.IFNA(VLOOKUP(A29506,'Placements Ids with Both Types'!A:D,4,FALSE),0)</f>
        <v>0</v>
      </c>
    </row>
    <row r="29507" spans="1:4" x14ac:dyDescent="0.3">
      <c r="A29507" t="s">
        <v>27267</v>
      </c>
      <c r="B29507" t="s">
        <v>6</v>
      </c>
      <c r="C29507">
        <v>1</v>
      </c>
      <c r="D29507">
        <f>_xlfn.IFNA(VLOOKUP(A29507,'Placements Ids with Both Types'!A:D,4,FALSE),0)</f>
        <v>0</v>
      </c>
    </row>
    <row r="29508" spans="1:4" x14ac:dyDescent="0.3">
      <c r="A29508" t="s">
        <v>27268</v>
      </c>
      <c r="B29508" t="s">
        <v>6</v>
      </c>
      <c r="C29508">
        <v>2</v>
      </c>
      <c r="D29508">
        <f>_xlfn.IFNA(VLOOKUP(A29508,'Placements Ids with Both Types'!A:D,4,FALSE),0)</f>
        <v>0</v>
      </c>
    </row>
    <row r="29509" spans="1:4" x14ac:dyDescent="0.3">
      <c r="A29509" t="s">
        <v>27269</v>
      </c>
      <c r="B29509" t="s">
        <v>6</v>
      </c>
      <c r="C29509">
        <v>21</v>
      </c>
      <c r="D29509">
        <f>_xlfn.IFNA(VLOOKUP(A29509,'Placements Ids with Both Types'!A:D,4,FALSE),0)</f>
        <v>0</v>
      </c>
    </row>
    <row r="29510" spans="1:4" x14ac:dyDescent="0.3">
      <c r="A29510" t="s">
        <v>27270</v>
      </c>
      <c r="B29510" t="s">
        <v>7</v>
      </c>
      <c r="C29510">
        <v>1</v>
      </c>
      <c r="D29510">
        <f>_xlfn.IFNA(VLOOKUP(A29510,'Placements Ids with Both Types'!A:D,4,FALSE),0)</f>
        <v>0</v>
      </c>
    </row>
    <row r="29511" spans="1:4" x14ac:dyDescent="0.3">
      <c r="A29511" t="s">
        <v>27271</v>
      </c>
      <c r="B29511" t="s">
        <v>6</v>
      </c>
      <c r="C29511">
        <v>1</v>
      </c>
      <c r="D29511">
        <f>_xlfn.IFNA(VLOOKUP(A29511,'Placements Ids with Both Types'!A:D,4,FALSE),0)</f>
        <v>0</v>
      </c>
    </row>
    <row r="29512" spans="1:4" x14ac:dyDescent="0.3">
      <c r="A29512" t="s">
        <v>27272</v>
      </c>
      <c r="B29512" t="s">
        <v>6</v>
      </c>
      <c r="C29512">
        <v>2</v>
      </c>
      <c r="D29512">
        <f>_xlfn.IFNA(VLOOKUP(A29512,'Placements Ids with Both Types'!A:D,4,FALSE),0)</f>
        <v>0</v>
      </c>
    </row>
    <row r="29513" spans="1:4" x14ac:dyDescent="0.3">
      <c r="A29513" t="s">
        <v>27273</v>
      </c>
      <c r="B29513" t="s">
        <v>6</v>
      </c>
      <c r="C29513">
        <v>24</v>
      </c>
      <c r="D29513">
        <f>_xlfn.IFNA(VLOOKUP(A29513,'Placements Ids with Both Types'!A:D,4,FALSE),0)</f>
        <v>0</v>
      </c>
    </row>
    <row r="29514" spans="1:4" x14ac:dyDescent="0.3">
      <c r="A29514" t="s">
        <v>27274</v>
      </c>
      <c r="B29514" t="s">
        <v>6</v>
      </c>
      <c r="C29514">
        <v>1</v>
      </c>
      <c r="D29514">
        <f>_xlfn.IFNA(VLOOKUP(A29514,'Placements Ids with Both Types'!A:D,4,FALSE),0)</f>
        <v>2</v>
      </c>
    </row>
    <row r="29515" spans="1:4" x14ac:dyDescent="0.3">
      <c r="A29515" t="s">
        <v>27274</v>
      </c>
      <c r="B29515" t="s">
        <v>4</v>
      </c>
      <c r="C29515">
        <v>1</v>
      </c>
      <c r="D29515">
        <f>_xlfn.IFNA(VLOOKUP(A29515,'Placements Ids with Both Types'!A:D,4,FALSE),0)</f>
        <v>2</v>
      </c>
    </row>
    <row r="29516" spans="1:4" x14ac:dyDescent="0.3">
      <c r="A29516" t="s">
        <v>27274</v>
      </c>
      <c r="B29516" t="s">
        <v>7</v>
      </c>
      <c r="C29516">
        <v>11</v>
      </c>
      <c r="D29516">
        <f>_xlfn.IFNA(VLOOKUP(A29516,'Placements Ids with Both Types'!A:D,4,FALSE),0)</f>
        <v>2</v>
      </c>
    </row>
    <row r="29517" spans="1:4" x14ac:dyDescent="0.3">
      <c r="A29517" t="s">
        <v>27275</v>
      </c>
      <c r="B29517" t="s">
        <v>6</v>
      </c>
      <c r="C29517">
        <v>25</v>
      </c>
      <c r="D29517">
        <f>_xlfn.IFNA(VLOOKUP(A29517,'Placements Ids with Both Types'!A:D,4,FALSE),0)</f>
        <v>0</v>
      </c>
    </row>
    <row r="29518" spans="1:4" x14ac:dyDescent="0.3">
      <c r="A29518" t="s">
        <v>27276</v>
      </c>
      <c r="B29518" t="s">
        <v>7</v>
      </c>
      <c r="C29518">
        <v>1</v>
      </c>
      <c r="D29518">
        <f>_xlfn.IFNA(VLOOKUP(A29518,'Placements Ids with Both Types'!A:D,4,FALSE),0)</f>
        <v>0</v>
      </c>
    </row>
    <row r="29519" spans="1:4" x14ac:dyDescent="0.3">
      <c r="A29519" t="s">
        <v>27277</v>
      </c>
      <c r="B29519" t="s">
        <v>6</v>
      </c>
      <c r="C29519">
        <v>2</v>
      </c>
      <c r="D29519">
        <f>_xlfn.IFNA(VLOOKUP(A29519,'Placements Ids with Both Types'!A:D,4,FALSE),0)</f>
        <v>0</v>
      </c>
    </row>
    <row r="29520" spans="1:4" x14ac:dyDescent="0.3">
      <c r="A29520" t="s">
        <v>27278</v>
      </c>
      <c r="B29520" t="s">
        <v>6</v>
      </c>
      <c r="C29520">
        <v>1</v>
      </c>
      <c r="D29520">
        <f>_xlfn.IFNA(VLOOKUP(A29520,'Placements Ids with Both Types'!A:D,4,FALSE),0)</f>
        <v>0</v>
      </c>
    </row>
    <row r="29521" spans="1:4" x14ac:dyDescent="0.3">
      <c r="A29521" t="s">
        <v>27279</v>
      </c>
      <c r="B29521" t="s">
        <v>6</v>
      </c>
      <c r="C29521">
        <v>14</v>
      </c>
      <c r="D29521">
        <f>_xlfn.IFNA(VLOOKUP(A29521,'Placements Ids with Both Types'!A:D,4,FALSE),0)</f>
        <v>0</v>
      </c>
    </row>
    <row r="29522" spans="1:4" x14ac:dyDescent="0.3">
      <c r="A29522" t="s">
        <v>27280</v>
      </c>
      <c r="B29522" t="s">
        <v>6</v>
      </c>
      <c r="C29522">
        <v>2</v>
      </c>
      <c r="D29522">
        <f>_xlfn.IFNA(VLOOKUP(A29522,'Placements Ids with Both Types'!A:D,4,FALSE),0)</f>
        <v>0</v>
      </c>
    </row>
    <row r="29523" spans="1:4" x14ac:dyDescent="0.3">
      <c r="A29523" t="s">
        <v>27281</v>
      </c>
      <c r="B29523" t="s">
        <v>6</v>
      </c>
      <c r="C29523">
        <v>20</v>
      </c>
      <c r="D29523">
        <f>_xlfn.IFNA(VLOOKUP(A29523,'Placements Ids with Both Types'!A:D,4,FALSE),0)</f>
        <v>0</v>
      </c>
    </row>
    <row r="29524" spans="1:4" x14ac:dyDescent="0.3">
      <c r="A29524" t="s">
        <v>27282</v>
      </c>
      <c r="B29524" t="s">
        <v>6</v>
      </c>
      <c r="C29524">
        <v>1</v>
      </c>
      <c r="D29524">
        <f>_xlfn.IFNA(VLOOKUP(A29524,'Placements Ids with Both Types'!A:D,4,FALSE),0)</f>
        <v>0</v>
      </c>
    </row>
    <row r="29525" spans="1:4" x14ac:dyDescent="0.3">
      <c r="A29525" t="s">
        <v>27283</v>
      </c>
      <c r="B29525" t="s">
        <v>7</v>
      </c>
      <c r="C29525">
        <v>1</v>
      </c>
      <c r="D29525">
        <f>_xlfn.IFNA(VLOOKUP(A29525,'Placements Ids with Both Types'!A:D,4,FALSE),0)</f>
        <v>0</v>
      </c>
    </row>
    <row r="29526" spans="1:4" x14ac:dyDescent="0.3">
      <c r="A29526" t="s">
        <v>27284</v>
      </c>
      <c r="B29526" t="s">
        <v>7</v>
      </c>
      <c r="C29526">
        <v>1</v>
      </c>
      <c r="D29526">
        <f>_xlfn.IFNA(VLOOKUP(A29526,'Placements Ids with Both Types'!A:D,4,FALSE),0)</f>
        <v>0</v>
      </c>
    </row>
    <row r="29527" spans="1:4" x14ac:dyDescent="0.3">
      <c r="A29527" t="s">
        <v>27285</v>
      </c>
      <c r="B29527" t="s">
        <v>6</v>
      </c>
      <c r="C29527">
        <v>42</v>
      </c>
      <c r="D29527">
        <f>_xlfn.IFNA(VLOOKUP(A29527,'Placements Ids with Both Types'!A:D,4,FALSE),0)</f>
        <v>0</v>
      </c>
    </row>
    <row r="29528" spans="1:4" x14ac:dyDescent="0.3">
      <c r="A29528" t="s">
        <v>27286</v>
      </c>
      <c r="B29528" t="s">
        <v>7</v>
      </c>
      <c r="C29528">
        <v>33</v>
      </c>
      <c r="D29528">
        <f>_xlfn.IFNA(VLOOKUP(A29528,'Placements Ids with Both Types'!A:D,4,FALSE),0)</f>
        <v>0</v>
      </c>
    </row>
    <row r="29529" spans="1:4" x14ac:dyDescent="0.3">
      <c r="A29529" t="s">
        <v>27287</v>
      </c>
      <c r="B29529" t="s">
        <v>6</v>
      </c>
      <c r="C29529">
        <v>2</v>
      </c>
      <c r="D29529">
        <f>_xlfn.IFNA(VLOOKUP(A29529,'Placements Ids with Both Types'!A:D,4,FALSE),0)</f>
        <v>0</v>
      </c>
    </row>
    <row r="29530" spans="1:4" x14ac:dyDescent="0.3">
      <c r="A29530" t="s">
        <v>27288</v>
      </c>
      <c r="B29530" t="s">
        <v>4</v>
      </c>
      <c r="C29530">
        <v>1</v>
      </c>
      <c r="D29530">
        <f>_xlfn.IFNA(VLOOKUP(A29530,'Placements Ids with Both Types'!A:D,4,FALSE),0)</f>
        <v>0</v>
      </c>
    </row>
    <row r="29531" spans="1:4" x14ac:dyDescent="0.3">
      <c r="A29531" t="s">
        <v>27289</v>
      </c>
      <c r="B29531" t="s">
        <v>6</v>
      </c>
      <c r="C29531">
        <v>2</v>
      </c>
      <c r="D29531">
        <f>_xlfn.IFNA(VLOOKUP(A29531,'Placements Ids with Both Types'!A:D,4,FALSE),0)</f>
        <v>0</v>
      </c>
    </row>
    <row r="29532" spans="1:4" x14ac:dyDescent="0.3">
      <c r="A29532" t="s">
        <v>27290</v>
      </c>
      <c r="B29532" t="s">
        <v>4</v>
      </c>
      <c r="C29532">
        <v>1</v>
      </c>
      <c r="D29532">
        <f>_xlfn.IFNA(VLOOKUP(A29532,'Placements Ids with Both Types'!A:D,4,FALSE),0)</f>
        <v>0</v>
      </c>
    </row>
    <row r="29533" spans="1:4" x14ac:dyDescent="0.3">
      <c r="A29533" t="s">
        <v>27291</v>
      </c>
      <c r="B29533" t="s">
        <v>6</v>
      </c>
      <c r="C29533">
        <v>2</v>
      </c>
      <c r="D29533">
        <f>_xlfn.IFNA(VLOOKUP(A29533,'Placements Ids with Both Types'!A:D,4,FALSE),0)</f>
        <v>0</v>
      </c>
    </row>
    <row r="29534" spans="1:4" x14ac:dyDescent="0.3">
      <c r="A29534" t="s">
        <v>27292</v>
      </c>
      <c r="B29534" t="s">
        <v>6</v>
      </c>
      <c r="C29534">
        <v>37</v>
      </c>
      <c r="D29534">
        <f>_xlfn.IFNA(VLOOKUP(A29534,'Placements Ids with Both Types'!A:D,4,FALSE),0)</f>
        <v>0</v>
      </c>
    </row>
    <row r="29535" spans="1:4" x14ac:dyDescent="0.3">
      <c r="A29535" t="s">
        <v>27293</v>
      </c>
      <c r="B29535" t="s">
        <v>4</v>
      </c>
      <c r="C29535">
        <v>1</v>
      </c>
      <c r="D29535">
        <f>_xlfn.IFNA(VLOOKUP(A29535,'Placements Ids with Both Types'!A:D,4,FALSE),0)</f>
        <v>0</v>
      </c>
    </row>
    <row r="29536" spans="1:4" x14ac:dyDescent="0.3">
      <c r="A29536" t="s">
        <v>27294</v>
      </c>
      <c r="B29536" t="s">
        <v>4</v>
      </c>
      <c r="C29536">
        <v>1</v>
      </c>
      <c r="D29536">
        <f>_xlfn.IFNA(VLOOKUP(A29536,'Placements Ids with Both Types'!A:D,4,FALSE),0)</f>
        <v>0</v>
      </c>
    </row>
    <row r="29537" spans="1:4" x14ac:dyDescent="0.3">
      <c r="A29537" t="s">
        <v>27295</v>
      </c>
      <c r="B29537" t="s">
        <v>6</v>
      </c>
      <c r="C29537">
        <v>4</v>
      </c>
      <c r="D29537">
        <f>_xlfn.IFNA(VLOOKUP(A29537,'Placements Ids with Both Types'!A:D,4,FALSE),0)</f>
        <v>0</v>
      </c>
    </row>
    <row r="29538" spans="1:4" x14ac:dyDescent="0.3">
      <c r="A29538" t="s">
        <v>27296</v>
      </c>
      <c r="B29538" t="s">
        <v>4</v>
      </c>
      <c r="C29538">
        <v>1</v>
      </c>
      <c r="D29538">
        <f>_xlfn.IFNA(VLOOKUP(A29538,'Placements Ids with Both Types'!A:D,4,FALSE),0)</f>
        <v>0</v>
      </c>
    </row>
    <row r="29539" spans="1:4" x14ac:dyDescent="0.3">
      <c r="A29539" t="s">
        <v>27297</v>
      </c>
      <c r="B29539" t="s">
        <v>4</v>
      </c>
      <c r="C29539">
        <v>1</v>
      </c>
      <c r="D29539">
        <f>_xlfn.IFNA(VLOOKUP(A29539,'Placements Ids with Both Types'!A:D,4,FALSE),0)</f>
        <v>0</v>
      </c>
    </row>
    <row r="29540" spans="1:4" x14ac:dyDescent="0.3">
      <c r="A29540" t="s">
        <v>27298</v>
      </c>
      <c r="B29540" t="s">
        <v>6</v>
      </c>
      <c r="C29540">
        <v>2</v>
      </c>
      <c r="D29540">
        <f>_xlfn.IFNA(VLOOKUP(A29540,'Placements Ids with Both Types'!A:D,4,FALSE),0)</f>
        <v>0</v>
      </c>
    </row>
    <row r="29541" spans="1:4" x14ac:dyDescent="0.3">
      <c r="A29541" t="s">
        <v>27299</v>
      </c>
      <c r="B29541" t="s">
        <v>6</v>
      </c>
      <c r="C29541">
        <v>1</v>
      </c>
      <c r="D29541">
        <f>_xlfn.IFNA(VLOOKUP(A29541,'Placements Ids with Both Types'!A:D,4,FALSE),0)</f>
        <v>0</v>
      </c>
    </row>
    <row r="29542" spans="1:4" x14ac:dyDescent="0.3">
      <c r="A29542" t="s">
        <v>27300</v>
      </c>
      <c r="B29542" t="s">
        <v>6</v>
      </c>
      <c r="C29542">
        <v>26</v>
      </c>
      <c r="D29542">
        <f>_xlfn.IFNA(VLOOKUP(A29542,'Placements Ids with Both Types'!A:D,4,FALSE),0)</f>
        <v>0</v>
      </c>
    </row>
    <row r="29543" spans="1:4" x14ac:dyDescent="0.3">
      <c r="A29543" t="s">
        <v>27300</v>
      </c>
      <c r="B29543" t="s">
        <v>7</v>
      </c>
      <c r="C29543">
        <v>1</v>
      </c>
      <c r="D29543">
        <f>_xlfn.IFNA(VLOOKUP(A29543,'Placements Ids with Both Types'!A:D,4,FALSE),0)</f>
        <v>0</v>
      </c>
    </row>
    <row r="29544" spans="1:4" x14ac:dyDescent="0.3">
      <c r="A29544" t="s">
        <v>27301</v>
      </c>
      <c r="B29544" t="s">
        <v>4</v>
      </c>
      <c r="C29544">
        <v>1</v>
      </c>
      <c r="D29544">
        <f>_xlfn.IFNA(VLOOKUP(A29544,'Placements Ids with Both Types'!A:D,4,FALSE),0)</f>
        <v>0</v>
      </c>
    </row>
    <row r="29545" spans="1:4" x14ac:dyDescent="0.3">
      <c r="A29545" t="s">
        <v>27302</v>
      </c>
      <c r="B29545" t="s">
        <v>7</v>
      </c>
      <c r="C29545">
        <v>1</v>
      </c>
      <c r="D29545">
        <f>_xlfn.IFNA(VLOOKUP(A29545,'Placements Ids with Both Types'!A:D,4,FALSE),0)</f>
        <v>0</v>
      </c>
    </row>
    <row r="29546" spans="1:4" x14ac:dyDescent="0.3">
      <c r="A29546" t="s">
        <v>27303</v>
      </c>
      <c r="B29546" t="s">
        <v>6</v>
      </c>
      <c r="C29546">
        <v>2</v>
      </c>
      <c r="D29546">
        <f>_xlfn.IFNA(VLOOKUP(A29546,'Placements Ids with Both Types'!A:D,4,FALSE),0)</f>
        <v>0</v>
      </c>
    </row>
    <row r="29547" spans="1:4" x14ac:dyDescent="0.3">
      <c r="A29547" t="s">
        <v>27304</v>
      </c>
      <c r="B29547" t="s">
        <v>7</v>
      </c>
      <c r="C29547">
        <v>1</v>
      </c>
      <c r="D29547">
        <f>_xlfn.IFNA(VLOOKUP(A29547,'Placements Ids with Both Types'!A:D,4,FALSE),0)</f>
        <v>0</v>
      </c>
    </row>
    <row r="29548" spans="1:4" x14ac:dyDescent="0.3">
      <c r="A29548" t="s">
        <v>27305</v>
      </c>
      <c r="B29548" t="s">
        <v>6</v>
      </c>
      <c r="C29548">
        <v>34</v>
      </c>
      <c r="D29548">
        <f>_xlfn.IFNA(VLOOKUP(A29548,'Placements Ids with Both Types'!A:D,4,FALSE),0)</f>
        <v>0</v>
      </c>
    </row>
    <row r="29549" spans="1:4" x14ac:dyDescent="0.3">
      <c r="A29549" t="s">
        <v>27306</v>
      </c>
      <c r="B29549" t="s">
        <v>6</v>
      </c>
      <c r="C29549">
        <v>26</v>
      </c>
      <c r="D29549">
        <f>_xlfn.IFNA(VLOOKUP(A29549,'Placements Ids with Both Types'!A:D,4,FALSE),0)</f>
        <v>0</v>
      </c>
    </row>
    <row r="29550" spans="1:4" x14ac:dyDescent="0.3">
      <c r="A29550" t="s">
        <v>27306</v>
      </c>
      <c r="B29550" t="s">
        <v>7</v>
      </c>
      <c r="C29550">
        <v>1</v>
      </c>
      <c r="D29550">
        <f>_xlfn.IFNA(VLOOKUP(A29550,'Placements Ids with Both Types'!A:D,4,FALSE),0)</f>
        <v>0</v>
      </c>
    </row>
    <row r="29551" spans="1:4" x14ac:dyDescent="0.3">
      <c r="A29551" t="s">
        <v>27307</v>
      </c>
      <c r="B29551" t="s">
        <v>6</v>
      </c>
      <c r="C29551">
        <v>2</v>
      </c>
      <c r="D29551">
        <f>_xlfn.IFNA(VLOOKUP(A29551,'Placements Ids with Both Types'!A:D,4,FALSE),0)</f>
        <v>0</v>
      </c>
    </row>
    <row r="29552" spans="1:4" x14ac:dyDescent="0.3">
      <c r="A29552" t="s">
        <v>27308</v>
      </c>
      <c r="B29552" t="s">
        <v>7</v>
      </c>
      <c r="C29552">
        <v>1</v>
      </c>
      <c r="D29552">
        <f>_xlfn.IFNA(VLOOKUP(A29552,'Placements Ids with Both Types'!A:D,4,FALSE),0)</f>
        <v>0</v>
      </c>
    </row>
    <row r="29553" spans="1:4" x14ac:dyDescent="0.3">
      <c r="A29553" t="s">
        <v>27309</v>
      </c>
      <c r="B29553" t="s">
        <v>6</v>
      </c>
      <c r="C29553">
        <v>26</v>
      </c>
      <c r="D29553">
        <f>_xlfn.IFNA(VLOOKUP(A29553,'Placements Ids with Both Types'!A:D,4,FALSE),0)</f>
        <v>0</v>
      </c>
    </row>
    <row r="29554" spans="1:4" x14ac:dyDescent="0.3">
      <c r="A29554" t="s">
        <v>27309</v>
      </c>
      <c r="B29554" t="s">
        <v>7</v>
      </c>
      <c r="C29554">
        <v>1</v>
      </c>
      <c r="D29554">
        <f>_xlfn.IFNA(VLOOKUP(A29554,'Placements Ids with Both Types'!A:D,4,FALSE),0)</f>
        <v>0</v>
      </c>
    </row>
    <row r="29555" spans="1:4" x14ac:dyDescent="0.3">
      <c r="A29555" t="s">
        <v>27310</v>
      </c>
      <c r="B29555" t="s">
        <v>4</v>
      </c>
      <c r="C29555">
        <v>1</v>
      </c>
      <c r="D29555">
        <f>_xlfn.IFNA(VLOOKUP(A29555,'Placements Ids with Both Types'!A:D,4,FALSE),0)</f>
        <v>0</v>
      </c>
    </row>
    <row r="29556" spans="1:4" x14ac:dyDescent="0.3">
      <c r="A29556" t="s">
        <v>27310</v>
      </c>
      <c r="B29556" t="s">
        <v>7</v>
      </c>
      <c r="C29556">
        <v>14</v>
      </c>
      <c r="D29556">
        <f>_xlfn.IFNA(VLOOKUP(A29556,'Placements Ids with Both Types'!A:D,4,FALSE),0)</f>
        <v>0</v>
      </c>
    </row>
    <row r="29557" spans="1:4" x14ac:dyDescent="0.3">
      <c r="A29557" t="s">
        <v>27311</v>
      </c>
      <c r="B29557" t="s">
        <v>7</v>
      </c>
      <c r="C29557">
        <v>1</v>
      </c>
      <c r="D29557">
        <f>_xlfn.IFNA(VLOOKUP(A29557,'Placements Ids with Both Types'!A:D,4,FALSE),0)</f>
        <v>0</v>
      </c>
    </row>
    <row r="29558" spans="1:4" x14ac:dyDescent="0.3">
      <c r="A29558" t="s">
        <v>27312</v>
      </c>
      <c r="B29558" t="s">
        <v>6</v>
      </c>
      <c r="C29558">
        <v>4</v>
      </c>
      <c r="D29558">
        <f>_xlfn.IFNA(VLOOKUP(A29558,'Placements Ids with Both Types'!A:D,4,FALSE),0)</f>
        <v>0</v>
      </c>
    </row>
    <row r="29559" spans="1:4" x14ac:dyDescent="0.3">
      <c r="A29559" t="s">
        <v>27313</v>
      </c>
      <c r="B29559" t="s">
        <v>6</v>
      </c>
      <c r="C29559">
        <v>2</v>
      </c>
      <c r="D29559">
        <f>_xlfn.IFNA(VLOOKUP(A29559,'Placements Ids with Both Types'!A:D,4,FALSE),0)</f>
        <v>0</v>
      </c>
    </row>
    <row r="29560" spans="1:4" x14ac:dyDescent="0.3">
      <c r="A29560" t="s">
        <v>27314</v>
      </c>
      <c r="B29560" t="s">
        <v>4</v>
      </c>
      <c r="C29560">
        <v>1</v>
      </c>
      <c r="D29560">
        <f>_xlfn.IFNA(VLOOKUP(A29560,'Placements Ids with Both Types'!A:D,4,FALSE),0)</f>
        <v>0</v>
      </c>
    </row>
    <row r="29561" spans="1:4" x14ac:dyDescent="0.3">
      <c r="A29561" t="s">
        <v>27315</v>
      </c>
      <c r="B29561" t="s">
        <v>7</v>
      </c>
      <c r="C29561">
        <v>1</v>
      </c>
      <c r="D29561">
        <f>_xlfn.IFNA(VLOOKUP(A29561,'Placements Ids with Both Types'!A:D,4,FALSE),0)</f>
        <v>0</v>
      </c>
    </row>
    <row r="29562" spans="1:4" x14ac:dyDescent="0.3">
      <c r="A29562" t="s">
        <v>27316</v>
      </c>
      <c r="B29562" t="s">
        <v>7</v>
      </c>
      <c r="C29562">
        <v>1</v>
      </c>
      <c r="D29562">
        <f>_xlfn.IFNA(VLOOKUP(A29562,'Placements Ids with Both Types'!A:D,4,FALSE),0)</f>
        <v>0</v>
      </c>
    </row>
    <row r="29563" spans="1:4" x14ac:dyDescent="0.3">
      <c r="A29563" t="s">
        <v>27317</v>
      </c>
      <c r="B29563" t="s">
        <v>4</v>
      </c>
      <c r="C29563">
        <v>1</v>
      </c>
      <c r="D29563">
        <f>_xlfn.IFNA(VLOOKUP(A29563,'Placements Ids with Both Types'!A:D,4,FALSE),0)</f>
        <v>0</v>
      </c>
    </row>
    <row r="29564" spans="1:4" x14ac:dyDescent="0.3">
      <c r="A29564" t="s">
        <v>27318</v>
      </c>
      <c r="B29564" t="s">
        <v>6</v>
      </c>
      <c r="C29564">
        <v>43</v>
      </c>
      <c r="D29564">
        <f>_xlfn.IFNA(VLOOKUP(A29564,'Placements Ids with Both Types'!A:D,4,FALSE),0)</f>
        <v>0</v>
      </c>
    </row>
    <row r="29565" spans="1:4" x14ac:dyDescent="0.3">
      <c r="A29565" t="s">
        <v>27319</v>
      </c>
      <c r="B29565" t="s">
        <v>6</v>
      </c>
      <c r="C29565">
        <v>1</v>
      </c>
      <c r="D29565">
        <f>_xlfn.IFNA(VLOOKUP(A29565,'Placements Ids with Both Types'!A:D,4,FALSE),0)</f>
        <v>2</v>
      </c>
    </row>
    <row r="29566" spans="1:4" x14ac:dyDescent="0.3">
      <c r="A29566" t="s">
        <v>27319</v>
      </c>
      <c r="B29566" t="s">
        <v>4</v>
      </c>
      <c r="C29566">
        <v>1</v>
      </c>
      <c r="D29566">
        <f>_xlfn.IFNA(VLOOKUP(A29566,'Placements Ids with Both Types'!A:D,4,FALSE),0)</f>
        <v>2</v>
      </c>
    </row>
    <row r="29567" spans="1:4" x14ac:dyDescent="0.3">
      <c r="A29567" t="s">
        <v>27320</v>
      </c>
      <c r="B29567" t="s">
        <v>6</v>
      </c>
      <c r="C29567">
        <v>2</v>
      </c>
      <c r="D29567">
        <f>_xlfn.IFNA(VLOOKUP(A29567,'Placements Ids with Both Types'!A:D,4,FALSE),0)</f>
        <v>0</v>
      </c>
    </row>
    <row r="29568" spans="1:4" x14ac:dyDescent="0.3">
      <c r="A29568" t="s">
        <v>27321</v>
      </c>
      <c r="B29568" t="s">
        <v>6</v>
      </c>
      <c r="C29568">
        <v>24</v>
      </c>
      <c r="D29568">
        <f>_xlfn.IFNA(VLOOKUP(A29568,'Placements Ids with Both Types'!A:D,4,FALSE),0)</f>
        <v>0</v>
      </c>
    </row>
    <row r="29569" spans="1:4" x14ac:dyDescent="0.3">
      <c r="A29569" t="s">
        <v>27322</v>
      </c>
      <c r="B29569" t="s">
        <v>6</v>
      </c>
      <c r="C29569">
        <v>4</v>
      </c>
      <c r="D29569">
        <f>_xlfn.IFNA(VLOOKUP(A29569,'Placements Ids with Both Types'!A:D,4,FALSE),0)</f>
        <v>0</v>
      </c>
    </row>
    <row r="29570" spans="1:4" x14ac:dyDescent="0.3">
      <c r="A29570" t="s">
        <v>27323</v>
      </c>
      <c r="B29570" t="s">
        <v>6</v>
      </c>
      <c r="C29570">
        <v>2</v>
      </c>
      <c r="D29570">
        <f>_xlfn.IFNA(VLOOKUP(A29570,'Placements Ids with Both Types'!A:D,4,FALSE),0)</f>
        <v>0</v>
      </c>
    </row>
    <row r="29571" spans="1:4" x14ac:dyDescent="0.3">
      <c r="A29571" t="s">
        <v>27324</v>
      </c>
      <c r="B29571" t="s">
        <v>6</v>
      </c>
      <c r="C29571">
        <v>30</v>
      </c>
      <c r="D29571">
        <f>_xlfn.IFNA(VLOOKUP(A29571,'Placements Ids with Both Types'!A:D,4,FALSE),0)</f>
        <v>0</v>
      </c>
    </row>
    <row r="29572" spans="1:4" x14ac:dyDescent="0.3">
      <c r="A29572" t="s">
        <v>27325</v>
      </c>
      <c r="B29572" t="s">
        <v>6</v>
      </c>
      <c r="C29572">
        <v>4</v>
      </c>
      <c r="D29572">
        <f>_xlfn.IFNA(VLOOKUP(A29572,'Placements Ids with Both Types'!A:D,4,FALSE),0)</f>
        <v>0</v>
      </c>
    </row>
    <row r="29573" spans="1:4" x14ac:dyDescent="0.3">
      <c r="A29573" t="s">
        <v>27326</v>
      </c>
      <c r="B29573" t="s">
        <v>4</v>
      </c>
      <c r="C29573">
        <v>1</v>
      </c>
      <c r="D29573">
        <f>_xlfn.IFNA(VLOOKUP(A29573,'Placements Ids with Both Types'!A:D,4,FALSE),0)</f>
        <v>0</v>
      </c>
    </row>
    <row r="29574" spans="1:4" x14ac:dyDescent="0.3">
      <c r="A29574" t="s">
        <v>27327</v>
      </c>
      <c r="B29574" t="s">
        <v>6</v>
      </c>
      <c r="C29574">
        <v>4</v>
      </c>
      <c r="D29574">
        <f>_xlfn.IFNA(VLOOKUP(A29574,'Placements Ids with Both Types'!A:D,4,FALSE),0)</f>
        <v>0</v>
      </c>
    </row>
    <row r="29575" spans="1:4" x14ac:dyDescent="0.3">
      <c r="A29575" t="s">
        <v>27328</v>
      </c>
      <c r="B29575" t="s">
        <v>4</v>
      </c>
      <c r="C29575">
        <v>1</v>
      </c>
      <c r="D29575">
        <f>_xlfn.IFNA(VLOOKUP(A29575,'Placements Ids with Both Types'!A:D,4,FALSE),0)</f>
        <v>0</v>
      </c>
    </row>
    <row r="29576" spans="1:4" x14ac:dyDescent="0.3">
      <c r="A29576" t="s">
        <v>27329</v>
      </c>
      <c r="B29576" t="s">
        <v>4</v>
      </c>
      <c r="C29576">
        <v>26</v>
      </c>
      <c r="D29576">
        <f>_xlfn.IFNA(VLOOKUP(A29576,'Placements Ids with Both Types'!A:D,4,FALSE),0)</f>
        <v>0</v>
      </c>
    </row>
    <row r="29577" spans="1:4" x14ac:dyDescent="0.3">
      <c r="A29577" t="s">
        <v>27330</v>
      </c>
      <c r="B29577" t="s">
        <v>6</v>
      </c>
      <c r="C29577">
        <v>39</v>
      </c>
      <c r="D29577">
        <f>_xlfn.IFNA(VLOOKUP(A29577,'Placements Ids with Both Types'!A:D,4,FALSE),0)</f>
        <v>0</v>
      </c>
    </row>
    <row r="29578" spans="1:4" x14ac:dyDescent="0.3">
      <c r="A29578" t="s">
        <v>27331</v>
      </c>
      <c r="B29578" t="s">
        <v>6</v>
      </c>
      <c r="C29578">
        <v>16</v>
      </c>
      <c r="D29578">
        <f>_xlfn.IFNA(VLOOKUP(A29578,'Placements Ids with Both Types'!A:D,4,FALSE),0)</f>
        <v>0</v>
      </c>
    </row>
    <row r="29579" spans="1:4" x14ac:dyDescent="0.3">
      <c r="A29579" t="s">
        <v>27331</v>
      </c>
      <c r="B29579" t="s">
        <v>7</v>
      </c>
      <c r="C29579">
        <v>11</v>
      </c>
      <c r="D29579">
        <f>_xlfn.IFNA(VLOOKUP(A29579,'Placements Ids with Both Types'!A:D,4,FALSE),0)</f>
        <v>0</v>
      </c>
    </row>
    <row r="29580" spans="1:4" x14ac:dyDescent="0.3">
      <c r="A29580" t="s">
        <v>27332</v>
      </c>
      <c r="B29580" t="s">
        <v>7</v>
      </c>
      <c r="C29580">
        <v>1</v>
      </c>
      <c r="D29580">
        <f>_xlfn.IFNA(VLOOKUP(A29580,'Placements Ids with Both Types'!A:D,4,FALSE),0)</f>
        <v>0</v>
      </c>
    </row>
    <row r="29581" spans="1:4" x14ac:dyDescent="0.3">
      <c r="A29581" t="s">
        <v>27333</v>
      </c>
      <c r="B29581" t="s">
        <v>7</v>
      </c>
      <c r="C29581">
        <v>1</v>
      </c>
      <c r="D29581">
        <f>_xlfn.IFNA(VLOOKUP(A29581,'Placements Ids with Both Types'!A:D,4,FALSE),0)</f>
        <v>0</v>
      </c>
    </row>
    <row r="29582" spans="1:4" x14ac:dyDescent="0.3">
      <c r="A29582" t="s">
        <v>27334</v>
      </c>
      <c r="B29582" t="s">
        <v>6</v>
      </c>
      <c r="C29582">
        <v>2</v>
      </c>
      <c r="D29582">
        <f>_xlfn.IFNA(VLOOKUP(A29582,'Placements Ids with Both Types'!A:D,4,FALSE),0)</f>
        <v>0</v>
      </c>
    </row>
    <row r="29583" spans="1:4" x14ac:dyDescent="0.3">
      <c r="A29583" t="s">
        <v>27335</v>
      </c>
      <c r="B29583" t="s">
        <v>7</v>
      </c>
      <c r="C29583">
        <v>1</v>
      </c>
      <c r="D29583">
        <f>_xlfn.IFNA(VLOOKUP(A29583,'Placements Ids with Both Types'!A:D,4,FALSE),0)</f>
        <v>0</v>
      </c>
    </row>
    <row r="29584" spans="1:4" x14ac:dyDescent="0.3">
      <c r="A29584" t="s">
        <v>27336</v>
      </c>
      <c r="B29584" t="s">
        <v>6</v>
      </c>
      <c r="C29584">
        <v>2</v>
      </c>
      <c r="D29584">
        <f>_xlfn.IFNA(VLOOKUP(A29584,'Placements Ids with Both Types'!A:D,4,FALSE),0)</f>
        <v>0</v>
      </c>
    </row>
    <row r="29585" spans="1:4" x14ac:dyDescent="0.3">
      <c r="A29585" t="s">
        <v>27337</v>
      </c>
      <c r="B29585" t="s">
        <v>7</v>
      </c>
      <c r="C29585">
        <v>1</v>
      </c>
      <c r="D29585">
        <f>_xlfn.IFNA(VLOOKUP(A29585,'Placements Ids with Both Types'!A:D,4,FALSE),0)</f>
        <v>0</v>
      </c>
    </row>
    <row r="29586" spans="1:4" x14ac:dyDescent="0.3">
      <c r="A29586" t="s">
        <v>27338</v>
      </c>
      <c r="B29586" t="s">
        <v>7</v>
      </c>
      <c r="C29586">
        <v>1</v>
      </c>
      <c r="D29586">
        <f>_xlfn.IFNA(VLOOKUP(A29586,'Placements Ids with Both Types'!A:D,4,FALSE),0)</f>
        <v>0</v>
      </c>
    </row>
    <row r="29587" spans="1:4" x14ac:dyDescent="0.3">
      <c r="A29587" t="s">
        <v>27339</v>
      </c>
      <c r="B29587" t="s">
        <v>6</v>
      </c>
      <c r="C29587">
        <v>1</v>
      </c>
      <c r="D29587">
        <f>_xlfn.IFNA(VLOOKUP(A29587,'Placements Ids with Both Types'!A:D,4,FALSE),0)</f>
        <v>0</v>
      </c>
    </row>
    <row r="29588" spans="1:4" x14ac:dyDescent="0.3">
      <c r="A29588" t="s">
        <v>27340</v>
      </c>
      <c r="B29588" t="s">
        <v>6</v>
      </c>
      <c r="C29588">
        <v>2</v>
      </c>
      <c r="D29588">
        <f>_xlfn.IFNA(VLOOKUP(A29588,'Placements Ids with Both Types'!A:D,4,FALSE),0)</f>
        <v>0</v>
      </c>
    </row>
    <row r="29589" spans="1:4" x14ac:dyDescent="0.3">
      <c r="A29589" t="s">
        <v>27341</v>
      </c>
      <c r="B29589" t="s">
        <v>4</v>
      </c>
      <c r="C29589">
        <v>1</v>
      </c>
      <c r="D29589">
        <f>_xlfn.IFNA(VLOOKUP(A29589,'Placements Ids with Both Types'!A:D,4,FALSE),0)</f>
        <v>0</v>
      </c>
    </row>
    <row r="29590" spans="1:4" x14ac:dyDescent="0.3">
      <c r="A29590" t="s">
        <v>27342</v>
      </c>
      <c r="B29590" t="s">
        <v>6</v>
      </c>
      <c r="C29590">
        <v>30</v>
      </c>
      <c r="D29590">
        <f>_xlfn.IFNA(VLOOKUP(A29590,'Placements Ids with Both Types'!A:D,4,FALSE),0)</f>
        <v>0</v>
      </c>
    </row>
    <row r="29591" spans="1:4" x14ac:dyDescent="0.3">
      <c r="A29591" t="s">
        <v>27343</v>
      </c>
      <c r="B29591" t="s">
        <v>6</v>
      </c>
      <c r="C29591">
        <v>4</v>
      </c>
      <c r="D29591">
        <f>_xlfn.IFNA(VLOOKUP(A29591,'Placements Ids with Both Types'!A:D,4,FALSE),0)</f>
        <v>0</v>
      </c>
    </row>
    <row r="29592" spans="1:4" x14ac:dyDescent="0.3">
      <c r="A29592" t="s">
        <v>27344</v>
      </c>
      <c r="B29592" t="s">
        <v>6</v>
      </c>
      <c r="C29592">
        <v>2</v>
      </c>
      <c r="D29592">
        <f>_xlfn.IFNA(VLOOKUP(A29592,'Placements Ids with Both Types'!A:D,4,FALSE),0)</f>
        <v>0</v>
      </c>
    </row>
    <row r="29593" spans="1:4" x14ac:dyDescent="0.3">
      <c r="A29593" t="s">
        <v>27345</v>
      </c>
      <c r="B29593" t="s">
        <v>6</v>
      </c>
      <c r="C29593">
        <v>1</v>
      </c>
      <c r="D29593">
        <f>_xlfn.IFNA(VLOOKUP(A29593,'Placements Ids with Both Types'!A:D,4,FALSE),0)</f>
        <v>0</v>
      </c>
    </row>
    <row r="29594" spans="1:4" x14ac:dyDescent="0.3">
      <c r="A29594" t="s">
        <v>27346</v>
      </c>
      <c r="B29594" t="s">
        <v>6</v>
      </c>
      <c r="C29594">
        <v>1</v>
      </c>
      <c r="D29594">
        <f>_xlfn.IFNA(VLOOKUP(A29594,'Placements Ids with Both Types'!A:D,4,FALSE),0)</f>
        <v>0</v>
      </c>
    </row>
    <row r="29595" spans="1:4" x14ac:dyDescent="0.3">
      <c r="A29595" t="s">
        <v>27347</v>
      </c>
      <c r="B29595" t="s">
        <v>6</v>
      </c>
      <c r="C29595">
        <v>4</v>
      </c>
      <c r="D29595">
        <f>_xlfn.IFNA(VLOOKUP(A29595,'Placements Ids with Both Types'!A:D,4,FALSE),0)</f>
        <v>0</v>
      </c>
    </row>
    <row r="29596" spans="1:4" x14ac:dyDescent="0.3">
      <c r="A29596" t="s">
        <v>27348</v>
      </c>
      <c r="B29596" t="s">
        <v>4</v>
      </c>
      <c r="C29596">
        <v>1</v>
      </c>
      <c r="D29596">
        <f>_xlfn.IFNA(VLOOKUP(A29596,'Placements Ids with Both Types'!A:D,4,FALSE),0)</f>
        <v>0</v>
      </c>
    </row>
    <row r="29597" spans="1:4" x14ac:dyDescent="0.3">
      <c r="A29597" t="s">
        <v>27349</v>
      </c>
      <c r="B29597" t="s">
        <v>4</v>
      </c>
      <c r="C29597">
        <v>1</v>
      </c>
      <c r="D29597">
        <f>_xlfn.IFNA(VLOOKUP(A29597,'Placements Ids with Both Types'!A:D,4,FALSE),0)</f>
        <v>0</v>
      </c>
    </row>
    <row r="29598" spans="1:4" x14ac:dyDescent="0.3">
      <c r="A29598" t="s">
        <v>27350</v>
      </c>
      <c r="B29598" t="s">
        <v>6</v>
      </c>
      <c r="C29598">
        <v>11</v>
      </c>
      <c r="D29598">
        <f>_xlfn.IFNA(VLOOKUP(A29598,'Placements Ids with Both Types'!A:D,4,FALSE),0)</f>
        <v>0</v>
      </c>
    </row>
    <row r="29599" spans="1:4" x14ac:dyDescent="0.3">
      <c r="A29599" t="s">
        <v>27351</v>
      </c>
      <c r="B29599" t="s">
        <v>6</v>
      </c>
      <c r="C29599">
        <v>2</v>
      </c>
      <c r="D29599">
        <f>_xlfn.IFNA(VLOOKUP(A29599,'Placements Ids with Both Types'!A:D,4,FALSE),0)</f>
        <v>0</v>
      </c>
    </row>
    <row r="29600" spans="1:4" x14ac:dyDescent="0.3">
      <c r="A29600" t="s">
        <v>27352</v>
      </c>
      <c r="B29600" t="s">
        <v>6</v>
      </c>
      <c r="C29600">
        <v>4</v>
      </c>
      <c r="D29600">
        <f>_xlfn.IFNA(VLOOKUP(A29600,'Placements Ids with Both Types'!A:D,4,FALSE),0)</f>
        <v>0</v>
      </c>
    </row>
    <row r="29601" spans="1:4" x14ac:dyDescent="0.3">
      <c r="A29601" t="s">
        <v>27353</v>
      </c>
      <c r="B29601" t="s">
        <v>4</v>
      </c>
      <c r="C29601">
        <v>1</v>
      </c>
      <c r="D29601">
        <f>_xlfn.IFNA(VLOOKUP(A29601,'Placements Ids with Both Types'!A:D,4,FALSE),0)</f>
        <v>0</v>
      </c>
    </row>
    <row r="29602" spans="1:4" x14ac:dyDescent="0.3">
      <c r="A29602" t="s">
        <v>27354</v>
      </c>
      <c r="B29602" t="s">
        <v>6</v>
      </c>
      <c r="C29602">
        <v>2</v>
      </c>
      <c r="D29602">
        <f>_xlfn.IFNA(VLOOKUP(A29602,'Placements Ids with Both Types'!A:D,4,FALSE),0)</f>
        <v>0</v>
      </c>
    </row>
    <row r="29603" spans="1:4" x14ac:dyDescent="0.3">
      <c r="A29603" t="s">
        <v>27355</v>
      </c>
      <c r="B29603" t="s">
        <v>6</v>
      </c>
      <c r="C29603">
        <v>2</v>
      </c>
      <c r="D29603">
        <f>_xlfn.IFNA(VLOOKUP(A29603,'Placements Ids with Both Types'!A:D,4,FALSE),0)</f>
        <v>0</v>
      </c>
    </row>
    <row r="29604" spans="1:4" x14ac:dyDescent="0.3">
      <c r="A29604" t="s">
        <v>27356</v>
      </c>
      <c r="B29604" t="s">
        <v>6</v>
      </c>
      <c r="C29604">
        <v>10</v>
      </c>
      <c r="D29604">
        <f>_xlfn.IFNA(VLOOKUP(A29604,'Placements Ids with Both Types'!A:D,4,FALSE),0)</f>
        <v>0</v>
      </c>
    </row>
    <row r="29605" spans="1:4" x14ac:dyDescent="0.3">
      <c r="A29605" t="s">
        <v>27357</v>
      </c>
      <c r="B29605" t="s">
        <v>7</v>
      </c>
      <c r="C29605">
        <v>1</v>
      </c>
      <c r="D29605">
        <f>_xlfn.IFNA(VLOOKUP(A29605,'Placements Ids with Both Types'!A:D,4,FALSE),0)</f>
        <v>0</v>
      </c>
    </row>
    <row r="29606" spans="1:4" x14ac:dyDescent="0.3">
      <c r="A29606" t="s">
        <v>27358</v>
      </c>
      <c r="B29606" t="s">
        <v>6</v>
      </c>
      <c r="C29606">
        <v>2</v>
      </c>
      <c r="D29606">
        <f>_xlfn.IFNA(VLOOKUP(A29606,'Placements Ids with Both Types'!A:D,4,FALSE),0)</f>
        <v>0</v>
      </c>
    </row>
    <row r="29607" spans="1:4" x14ac:dyDescent="0.3">
      <c r="A29607" t="s">
        <v>27359</v>
      </c>
      <c r="B29607" t="s">
        <v>7</v>
      </c>
      <c r="C29607">
        <v>1</v>
      </c>
      <c r="D29607">
        <f>_xlfn.IFNA(VLOOKUP(A29607,'Placements Ids with Both Types'!A:D,4,FALSE),0)</f>
        <v>0</v>
      </c>
    </row>
    <row r="29608" spans="1:4" x14ac:dyDescent="0.3">
      <c r="A29608" t="s">
        <v>27360</v>
      </c>
      <c r="B29608" t="s">
        <v>6</v>
      </c>
      <c r="C29608">
        <v>1</v>
      </c>
      <c r="D29608">
        <f>_xlfn.IFNA(VLOOKUP(A29608,'Placements Ids with Both Types'!A:D,4,FALSE),0)</f>
        <v>0</v>
      </c>
    </row>
    <row r="29609" spans="1:4" x14ac:dyDescent="0.3">
      <c r="A29609" t="s">
        <v>27361</v>
      </c>
      <c r="B29609" t="s">
        <v>6</v>
      </c>
      <c r="C29609">
        <v>2</v>
      </c>
      <c r="D29609">
        <f>_xlfn.IFNA(VLOOKUP(A29609,'Placements Ids with Both Types'!A:D,4,FALSE),0)</f>
        <v>0</v>
      </c>
    </row>
    <row r="29610" spans="1:4" x14ac:dyDescent="0.3">
      <c r="A29610" t="s">
        <v>27362</v>
      </c>
      <c r="B29610" t="s">
        <v>4</v>
      </c>
      <c r="C29610">
        <v>1</v>
      </c>
      <c r="D29610">
        <f>_xlfn.IFNA(VLOOKUP(A29610,'Placements Ids with Both Types'!A:D,4,FALSE),0)</f>
        <v>0</v>
      </c>
    </row>
    <row r="29611" spans="1:4" x14ac:dyDescent="0.3">
      <c r="A29611" t="s">
        <v>27363</v>
      </c>
      <c r="B29611" t="s">
        <v>6</v>
      </c>
      <c r="C29611">
        <v>1</v>
      </c>
      <c r="D29611">
        <f>_xlfn.IFNA(VLOOKUP(A29611,'Placements Ids with Both Types'!A:D,4,FALSE),0)</f>
        <v>0</v>
      </c>
    </row>
    <row r="29612" spans="1:4" x14ac:dyDescent="0.3">
      <c r="A29612" t="s">
        <v>27364</v>
      </c>
      <c r="B29612" t="s">
        <v>6</v>
      </c>
      <c r="C29612">
        <v>2</v>
      </c>
      <c r="D29612">
        <f>_xlfn.IFNA(VLOOKUP(A29612,'Placements Ids with Both Types'!A:D,4,FALSE),0)</f>
        <v>0</v>
      </c>
    </row>
    <row r="29613" spans="1:4" x14ac:dyDescent="0.3">
      <c r="A29613" t="s">
        <v>27365</v>
      </c>
      <c r="B29613" t="s">
        <v>4</v>
      </c>
      <c r="C29613">
        <v>1</v>
      </c>
      <c r="D29613">
        <f>_xlfn.IFNA(VLOOKUP(A29613,'Placements Ids with Both Types'!A:D,4,FALSE),0)</f>
        <v>0</v>
      </c>
    </row>
    <row r="29614" spans="1:4" x14ac:dyDescent="0.3">
      <c r="A29614" t="s">
        <v>27366</v>
      </c>
      <c r="B29614" t="s">
        <v>6</v>
      </c>
      <c r="C29614">
        <v>2</v>
      </c>
      <c r="D29614">
        <f>_xlfn.IFNA(VLOOKUP(A29614,'Placements Ids with Both Types'!A:D,4,FALSE),0)</f>
        <v>0</v>
      </c>
    </row>
    <row r="29615" spans="1:4" x14ac:dyDescent="0.3">
      <c r="A29615" t="s">
        <v>27367</v>
      </c>
      <c r="B29615" t="s">
        <v>6</v>
      </c>
      <c r="C29615">
        <v>2</v>
      </c>
      <c r="D29615">
        <f>_xlfn.IFNA(VLOOKUP(A29615,'Placements Ids with Both Types'!A:D,4,FALSE),0)</f>
        <v>0</v>
      </c>
    </row>
    <row r="29616" spans="1:4" x14ac:dyDescent="0.3">
      <c r="A29616" t="s">
        <v>27368</v>
      </c>
      <c r="B29616" t="s">
        <v>7</v>
      </c>
      <c r="C29616">
        <v>1</v>
      </c>
      <c r="D29616">
        <f>_xlfn.IFNA(VLOOKUP(A29616,'Placements Ids with Both Types'!A:D,4,FALSE),0)</f>
        <v>0</v>
      </c>
    </row>
    <row r="29617" spans="1:4" x14ac:dyDescent="0.3">
      <c r="A29617" t="s">
        <v>27369</v>
      </c>
      <c r="B29617" t="s">
        <v>4</v>
      </c>
      <c r="C29617">
        <v>1</v>
      </c>
      <c r="D29617">
        <f>_xlfn.IFNA(VLOOKUP(A29617,'Placements Ids with Both Types'!A:D,4,FALSE),0)</f>
        <v>0</v>
      </c>
    </row>
    <row r="29618" spans="1:4" x14ac:dyDescent="0.3">
      <c r="A29618" t="s">
        <v>27370</v>
      </c>
      <c r="B29618" t="s">
        <v>7</v>
      </c>
      <c r="C29618">
        <v>1</v>
      </c>
      <c r="D29618">
        <f>_xlfn.IFNA(VLOOKUP(A29618,'Placements Ids with Both Types'!A:D,4,FALSE),0)</f>
        <v>0</v>
      </c>
    </row>
    <row r="29619" spans="1:4" x14ac:dyDescent="0.3">
      <c r="A29619" t="s">
        <v>27371</v>
      </c>
      <c r="B29619" t="s">
        <v>6</v>
      </c>
      <c r="C29619">
        <v>3</v>
      </c>
      <c r="D29619">
        <f>_xlfn.IFNA(VLOOKUP(A29619,'Placements Ids with Both Types'!A:D,4,FALSE),0)</f>
        <v>0</v>
      </c>
    </row>
    <row r="29620" spans="1:4" x14ac:dyDescent="0.3">
      <c r="A29620" t="s">
        <v>27372</v>
      </c>
      <c r="B29620" t="s">
        <v>6</v>
      </c>
      <c r="C29620">
        <v>2</v>
      </c>
      <c r="D29620">
        <f>_xlfn.IFNA(VLOOKUP(A29620,'Placements Ids with Both Types'!A:D,4,FALSE),0)</f>
        <v>0</v>
      </c>
    </row>
    <row r="29621" spans="1:4" x14ac:dyDescent="0.3">
      <c r="A29621" t="s">
        <v>27373</v>
      </c>
      <c r="B29621" t="s">
        <v>6</v>
      </c>
      <c r="C29621">
        <v>2</v>
      </c>
      <c r="D29621">
        <f>_xlfn.IFNA(VLOOKUP(A29621,'Placements Ids with Both Types'!A:D,4,FALSE),0)</f>
        <v>0</v>
      </c>
    </row>
    <row r="29622" spans="1:4" x14ac:dyDescent="0.3">
      <c r="A29622" t="s">
        <v>27374</v>
      </c>
      <c r="B29622" t="s">
        <v>4</v>
      </c>
      <c r="C29622">
        <v>1</v>
      </c>
      <c r="D29622">
        <f>_xlfn.IFNA(VLOOKUP(A29622,'Placements Ids with Both Types'!A:D,4,FALSE),0)</f>
        <v>0</v>
      </c>
    </row>
    <row r="29623" spans="1:4" x14ac:dyDescent="0.3">
      <c r="A29623" t="s">
        <v>27375</v>
      </c>
      <c r="B29623" t="s">
        <v>4</v>
      </c>
      <c r="C29623">
        <v>1</v>
      </c>
      <c r="D29623">
        <f>_xlfn.IFNA(VLOOKUP(A29623,'Placements Ids with Both Types'!A:D,4,FALSE),0)</f>
        <v>0</v>
      </c>
    </row>
    <row r="29624" spans="1:4" x14ac:dyDescent="0.3">
      <c r="A29624" t="s">
        <v>27376</v>
      </c>
      <c r="B29624" t="s">
        <v>6</v>
      </c>
      <c r="C29624">
        <v>1</v>
      </c>
      <c r="D29624">
        <f>_xlfn.IFNA(VLOOKUP(A29624,'Placements Ids with Both Types'!A:D,4,FALSE),0)</f>
        <v>0</v>
      </c>
    </row>
    <row r="29625" spans="1:4" x14ac:dyDescent="0.3">
      <c r="A29625" t="s">
        <v>27377</v>
      </c>
      <c r="B29625" t="s">
        <v>4</v>
      </c>
      <c r="C29625">
        <v>1</v>
      </c>
      <c r="D29625">
        <f>_xlfn.IFNA(VLOOKUP(A29625,'Placements Ids with Both Types'!A:D,4,FALSE),0)</f>
        <v>0</v>
      </c>
    </row>
    <row r="29626" spans="1:4" x14ac:dyDescent="0.3">
      <c r="A29626" t="s">
        <v>27378</v>
      </c>
      <c r="B29626" t="s">
        <v>6</v>
      </c>
      <c r="C29626">
        <v>2</v>
      </c>
      <c r="D29626">
        <f>_xlfn.IFNA(VLOOKUP(A29626,'Placements Ids with Both Types'!A:D,4,FALSE),0)</f>
        <v>0</v>
      </c>
    </row>
    <row r="29627" spans="1:4" x14ac:dyDescent="0.3">
      <c r="A29627" t="s">
        <v>27379</v>
      </c>
      <c r="B29627" t="s">
        <v>6</v>
      </c>
      <c r="C29627">
        <v>1</v>
      </c>
      <c r="D29627">
        <f>_xlfn.IFNA(VLOOKUP(A29627,'Placements Ids with Both Types'!A:D,4,FALSE),0)</f>
        <v>0</v>
      </c>
    </row>
    <row r="29628" spans="1:4" x14ac:dyDescent="0.3">
      <c r="A29628" t="s">
        <v>27380</v>
      </c>
      <c r="B29628" t="s">
        <v>4</v>
      </c>
      <c r="C29628">
        <v>1</v>
      </c>
      <c r="D29628">
        <f>_xlfn.IFNA(VLOOKUP(A29628,'Placements Ids with Both Types'!A:D,4,FALSE),0)</f>
        <v>0</v>
      </c>
    </row>
    <row r="29629" spans="1:4" x14ac:dyDescent="0.3">
      <c r="A29629" t="s">
        <v>27381</v>
      </c>
      <c r="B29629" t="s">
        <v>6</v>
      </c>
      <c r="C29629">
        <v>1</v>
      </c>
      <c r="D29629">
        <f>_xlfn.IFNA(VLOOKUP(A29629,'Placements Ids with Both Types'!A:D,4,FALSE),0)</f>
        <v>0</v>
      </c>
    </row>
    <row r="29630" spans="1:4" x14ac:dyDescent="0.3">
      <c r="A29630" t="s">
        <v>27382</v>
      </c>
      <c r="B29630" t="s">
        <v>4</v>
      </c>
      <c r="C29630">
        <v>34</v>
      </c>
      <c r="D29630">
        <f>_xlfn.IFNA(VLOOKUP(A29630,'Placements Ids with Both Types'!A:D,4,FALSE),0)</f>
        <v>0</v>
      </c>
    </row>
    <row r="29631" spans="1:4" x14ac:dyDescent="0.3">
      <c r="A29631" t="s">
        <v>27383</v>
      </c>
      <c r="B29631" t="s">
        <v>6</v>
      </c>
      <c r="C29631">
        <v>4</v>
      </c>
      <c r="D29631">
        <f>_xlfn.IFNA(VLOOKUP(A29631,'Placements Ids with Both Types'!A:D,4,FALSE),0)</f>
        <v>0</v>
      </c>
    </row>
    <row r="29632" spans="1:4" x14ac:dyDescent="0.3">
      <c r="A29632" t="s">
        <v>27384</v>
      </c>
      <c r="B29632" t="s">
        <v>4</v>
      </c>
      <c r="C29632">
        <v>1</v>
      </c>
      <c r="D29632">
        <f>_xlfn.IFNA(VLOOKUP(A29632,'Placements Ids with Both Types'!A:D,4,FALSE),0)</f>
        <v>0</v>
      </c>
    </row>
    <row r="29633" spans="1:4" x14ac:dyDescent="0.3">
      <c r="A29633" t="s">
        <v>27385</v>
      </c>
      <c r="B29633" t="s">
        <v>6</v>
      </c>
      <c r="C29633">
        <v>2</v>
      </c>
      <c r="D29633">
        <f>_xlfn.IFNA(VLOOKUP(A29633,'Placements Ids with Both Types'!A:D,4,FALSE),0)</f>
        <v>0</v>
      </c>
    </row>
    <row r="29634" spans="1:4" x14ac:dyDescent="0.3">
      <c r="A29634" t="s">
        <v>27386</v>
      </c>
      <c r="B29634" t="s">
        <v>6</v>
      </c>
      <c r="C29634">
        <v>2</v>
      </c>
      <c r="D29634">
        <f>_xlfn.IFNA(VLOOKUP(A29634,'Placements Ids with Both Types'!A:D,4,FALSE),0)</f>
        <v>0</v>
      </c>
    </row>
    <row r="29635" spans="1:4" x14ac:dyDescent="0.3">
      <c r="A29635" t="s">
        <v>27387</v>
      </c>
      <c r="B29635" t="s">
        <v>7</v>
      </c>
      <c r="C29635">
        <v>1</v>
      </c>
      <c r="D29635">
        <f>_xlfn.IFNA(VLOOKUP(A29635,'Placements Ids with Both Types'!A:D,4,FALSE),0)</f>
        <v>0</v>
      </c>
    </row>
    <row r="29636" spans="1:4" x14ac:dyDescent="0.3">
      <c r="A29636" t="s">
        <v>27388</v>
      </c>
      <c r="B29636" t="s">
        <v>6</v>
      </c>
      <c r="C29636">
        <v>2</v>
      </c>
      <c r="D29636">
        <f>_xlfn.IFNA(VLOOKUP(A29636,'Placements Ids with Both Types'!A:D,4,FALSE),0)</f>
        <v>0</v>
      </c>
    </row>
    <row r="29637" spans="1:4" x14ac:dyDescent="0.3">
      <c r="A29637" t="s">
        <v>27389</v>
      </c>
      <c r="B29637" t="s">
        <v>6</v>
      </c>
      <c r="C29637">
        <v>1</v>
      </c>
      <c r="D29637">
        <f>_xlfn.IFNA(VLOOKUP(A29637,'Placements Ids with Both Types'!A:D,4,FALSE),0)</f>
        <v>0</v>
      </c>
    </row>
    <row r="29638" spans="1:4" x14ac:dyDescent="0.3">
      <c r="A29638" t="s">
        <v>27390</v>
      </c>
      <c r="B29638" t="s">
        <v>6</v>
      </c>
      <c r="C29638">
        <v>4</v>
      </c>
      <c r="D29638">
        <f>_xlfn.IFNA(VLOOKUP(A29638,'Placements Ids with Both Types'!A:D,4,FALSE),0)</f>
        <v>0</v>
      </c>
    </row>
    <row r="29639" spans="1:4" x14ac:dyDescent="0.3">
      <c r="A29639" t="s">
        <v>27391</v>
      </c>
      <c r="B29639" t="s">
        <v>6</v>
      </c>
      <c r="C29639">
        <v>1</v>
      </c>
      <c r="D29639">
        <f>_xlfn.IFNA(VLOOKUP(A29639,'Placements Ids with Both Types'!A:D,4,FALSE),0)</f>
        <v>0</v>
      </c>
    </row>
    <row r="29640" spans="1:4" x14ac:dyDescent="0.3">
      <c r="A29640" t="s">
        <v>27392</v>
      </c>
      <c r="B29640" t="s">
        <v>4</v>
      </c>
      <c r="C29640">
        <v>1</v>
      </c>
      <c r="D29640">
        <f>_xlfn.IFNA(VLOOKUP(A29640,'Placements Ids with Both Types'!A:D,4,FALSE),0)</f>
        <v>0</v>
      </c>
    </row>
    <row r="29641" spans="1:4" x14ac:dyDescent="0.3">
      <c r="A29641" t="s">
        <v>27392</v>
      </c>
      <c r="B29641" t="s">
        <v>7</v>
      </c>
      <c r="C29641">
        <v>16</v>
      </c>
      <c r="D29641">
        <f>_xlfn.IFNA(VLOOKUP(A29641,'Placements Ids with Both Types'!A:D,4,FALSE),0)</f>
        <v>0</v>
      </c>
    </row>
    <row r="29642" spans="1:4" x14ac:dyDescent="0.3">
      <c r="A29642" t="s">
        <v>27393</v>
      </c>
      <c r="B29642" t="s">
        <v>4</v>
      </c>
      <c r="C29642">
        <v>1</v>
      </c>
      <c r="D29642">
        <f>_xlfn.IFNA(VLOOKUP(A29642,'Placements Ids with Both Types'!A:D,4,FALSE),0)</f>
        <v>0</v>
      </c>
    </row>
    <row r="29643" spans="1:4" x14ac:dyDescent="0.3">
      <c r="A29643" t="s">
        <v>27394</v>
      </c>
      <c r="B29643" t="s">
        <v>6</v>
      </c>
      <c r="C29643">
        <v>38</v>
      </c>
      <c r="D29643">
        <f>_xlfn.IFNA(VLOOKUP(A29643,'Placements Ids with Both Types'!A:D,4,FALSE),0)</f>
        <v>0</v>
      </c>
    </row>
    <row r="29644" spans="1:4" x14ac:dyDescent="0.3">
      <c r="A29644" t="s">
        <v>27395</v>
      </c>
      <c r="B29644" t="s">
        <v>6</v>
      </c>
      <c r="C29644">
        <v>1</v>
      </c>
      <c r="D29644">
        <f>_xlfn.IFNA(VLOOKUP(A29644,'Placements Ids with Both Types'!A:D,4,FALSE),0)</f>
        <v>0</v>
      </c>
    </row>
    <row r="29645" spans="1:4" x14ac:dyDescent="0.3">
      <c r="A29645" t="s">
        <v>27396</v>
      </c>
      <c r="B29645" t="s">
        <v>6</v>
      </c>
      <c r="C29645">
        <v>4</v>
      </c>
      <c r="D29645">
        <f>_xlfn.IFNA(VLOOKUP(A29645,'Placements Ids with Both Types'!A:D,4,FALSE),0)</f>
        <v>0</v>
      </c>
    </row>
    <row r="29646" spans="1:4" x14ac:dyDescent="0.3">
      <c r="A29646" t="s">
        <v>27397</v>
      </c>
      <c r="B29646" t="s">
        <v>4</v>
      </c>
      <c r="C29646">
        <v>1</v>
      </c>
      <c r="D29646">
        <f>_xlfn.IFNA(VLOOKUP(A29646,'Placements Ids with Both Types'!A:D,4,FALSE),0)</f>
        <v>0</v>
      </c>
    </row>
    <row r="29647" spans="1:4" x14ac:dyDescent="0.3">
      <c r="A29647" t="s">
        <v>27398</v>
      </c>
      <c r="B29647" t="s">
        <v>4</v>
      </c>
      <c r="C29647">
        <v>1</v>
      </c>
      <c r="D29647">
        <f>_xlfn.IFNA(VLOOKUP(A29647,'Placements Ids with Both Types'!A:D,4,FALSE),0)</f>
        <v>0</v>
      </c>
    </row>
    <row r="29648" spans="1:4" x14ac:dyDescent="0.3">
      <c r="A29648" t="s">
        <v>27399</v>
      </c>
      <c r="B29648" t="s">
        <v>4</v>
      </c>
      <c r="C29648">
        <v>2</v>
      </c>
      <c r="D29648">
        <f>_xlfn.IFNA(VLOOKUP(A29648,'Placements Ids with Both Types'!A:D,4,FALSE),0)</f>
        <v>0</v>
      </c>
    </row>
    <row r="29649" spans="1:4" x14ac:dyDescent="0.3">
      <c r="A29649" t="s">
        <v>27400</v>
      </c>
      <c r="B29649" t="s">
        <v>6</v>
      </c>
      <c r="C29649">
        <v>24</v>
      </c>
      <c r="D29649">
        <f>_xlfn.IFNA(VLOOKUP(A29649,'Placements Ids with Both Types'!A:D,4,FALSE),0)</f>
        <v>0</v>
      </c>
    </row>
    <row r="29650" spans="1:4" x14ac:dyDescent="0.3">
      <c r="A29650" t="s">
        <v>27401</v>
      </c>
      <c r="B29650" t="s">
        <v>6</v>
      </c>
      <c r="C29650">
        <v>2</v>
      </c>
      <c r="D29650">
        <f>_xlfn.IFNA(VLOOKUP(A29650,'Placements Ids with Both Types'!A:D,4,FALSE),0)</f>
        <v>0</v>
      </c>
    </row>
    <row r="29651" spans="1:4" x14ac:dyDescent="0.3">
      <c r="A29651" t="s">
        <v>27402</v>
      </c>
      <c r="B29651" t="s">
        <v>6</v>
      </c>
      <c r="C29651">
        <v>22</v>
      </c>
      <c r="D29651">
        <f>_xlfn.IFNA(VLOOKUP(A29651,'Placements Ids with Both Types'!A:D,4,FALSE),0)</f>
        <v>0</v>
      </c>
    </row>
    <row r="29652" spans="1:4" x14ac:dyDescent="0.3">
      <c r="A29652" t="s">
        <v>27403</v>
      </c>
      <c r="B29652" t="s">
        <v>6</v>
      </c>
      <c r="C29652">
        <v>1</v>
      </c>
      <c r="D29652">
        <f>_xlfn.IFNA(VLOOKUP(A29652,'Placements Ids with Both Types'!A:D,4,FALSE),0)</f>
        <v>0</v>
      </c>
    </row>
    <row r="29653" spans="1:4" x14ac:dyDescent="0.3">
      <c r="A29653" t="s">
        <v>27404</v>
      </c>
      <c r="B29653" t="s">
        <v>6</v>
      </c>
      <c r="C29653">
        <v>35</v>
      </c>
      <c r="D29653">
        <f>_xlfn.IFNA(VLOOKUP(A29653,'Placements Ids with Both Types'!A:D,4,FALSE),0)</f>
        <v>0</v>
      </c>
    </row>
    <row r="29654" spans="1:4" x14ac:dyDescent="0.3">
      <c r="A29654" t="s">
        <v>27405</v>
      </c>
      <c r="B29654" t="s">
        <v>4</v>
      </c>
      <c r="C29654">
        <v>8</v>
      </c>
      <c r="D29654">
        <f>_xlfn.IFNA(VLOOKUP(A29654,'Placements Ids with Both Types'!A:D,4,FALSE),0)</f>
        <v>0</v>
      </c>
    </row>
    <row r="29655" spans="1:4" x14ac:dyDescent="0.3">
      <c r="A29655" t="s">
        <v>27406</v>
      </c>
      <c r="B29655" t="s">
        <v>6</v>
      </c>
      <c r="C29655">
        <v>1</v>
      </c>
      <c r="D29655">
        <f>_xlfn.IFNA(VLOOKUP(A29655,'Placements Ids with Both Types'!A:D,4,FALSE),0)</f>
        <v>0</v>
      </c>
    </row>
    <row r="29656" spans="1:4" x14ac:dyDescent="0.3">
      <c r="A29656" t="s">
        <v>27407</v>
      </c>
      <c r="B29656" t="s">
        <v>6</v>
      </c>
      <c r="C29656">
        <v>11</v>
      </c>
      <c r="D29656">
        <f>_xlfn.IFNA(VLOOKUP(A29656,'Placements Ids with Both Types'!A:D,4,FALSE),0)</f>
        <v>0</v>
      </c>
    </row>
    <row r="29657" spans="1:4" x14ac:dyDescent="0.3">
      <c r="A29657" t="s">
        <v>27408</v>
      </c>
      <c r="B29657" t="s">
        <v>6</v>
      </c>
      <c r="C29657">
        <v>1</v>
      </c>
      <c r="D29657">
        <f>_xlfn.IFNA(VLOOKUP(A29657,'Placements Ids with Both Types'!A:D,4,FALSE),0)</f>
        <v>0</v>
      </c>
    </row>
    <row r="29658" spans="1:4" x14ac:dyDescent="0.3">
      <c r="A29658" t="s">
        <v>27409</v>
      </c>
      <c r="B29658" t="s">
        <v>6</v>
      </c>
      <c r="C29658">
        <v>13</v>
      </c>
      <c r="D29658">
        <f>_xlfn.IFNA(VLOOKUP(A29658,'Placements Ids with Both Types'!A:D,4,FALSE),0)</f>
        <v>0</v>
      </c>
    </row>
    <row r="29659" spans="1:4" x14ac:dyDescent="0.3">
      <c r="A29659" t="s">
        <v>27410</v>
      </c>
      <c r="B29659" t="s">
        <v>6</v>
      </c>
      <c r="C29659">
        <v>2</v>
      </c>
      <c r="D29659">
        <f>_xlfn.IFNA(VLOOKUP(A29659,'Placements Ids with Both Types'!A:D,4,FALSE),0)</f>
        <v>0</v>
      </c>
    </row>
    <row r="29660" spans="1:4" x14ac:dyDescent="0.3">
      <c r="A29660" t="s">
        <v>27411</v>
      </c>
      <c r="B29660" t="s">
        <v>4</v>
      </c>
      <c r="C29660">
        <v>1</v>
      </c>
      <c r="D29660">
        <f>_xlfn.IFNA(VLOOKUP(A29660,'Placements Ids with Both Types'!A:D,4,FALSE),0)</f>
        <v>0</v>
      </c>
    </row>
    <row r="29661" spans="1:4" x14ac:dyDescent="0.3">
      <c r="A29661" t="s">
        <v>27411</v>
      </c>
      <c r="B29661" t="s">
        <v>7</v>
      </c>
      <c r="C29661">
        <v>10</v>
      </c>
      <c r="D29661">
        <f>_xlfn.IFNA(VLOOKUP(A29661,'Placements Ids with Both Types'!A:D,4,FALSE),0)</f>
        <v>0</v>
      </c>
    </row>
    <row r="29662" spans="1:4" x14ac:dyDescent="0.3">
      <c r="A29662" t="s">
        <v>27412</v>
      </c>
      <c r="B29662" t="s">
        <v>7</v>
      </c>
      <c r="C29662">
        <v>1</v>
      </c>
      <c r="D29662">
        <f>_xlfn.IFNA(VLOOKUP(A29662,'Placements Ids with Both Types'!A:D,4,FALSE),0)</f>
        <v>0</v>
      </c>
    </row>
    <row r="29663" spans="1:4" x14ac:dyDescent="0.3">
      <c r="A29663" t="s">
        <v>27413</v>
      </c>
      <c r="B29663" t="s">
        <v>4</v>
      </c>
      <c r="C29663">
        <v>1</v>
      </c>
      <c r="D29663">
        <f>_xlfn.IFNA(VLOOKUP(A29663,'Placements Ids with Both Types'!A:D,4,FALSE),0)</f>
        <v>0</v>
      </c>
    </row>
    <row r="29664" spans="1:4" x14ac:dyDescent="0.3">
      <c r="A29664" t="s">
        <v>27414</v>
      </c>
      <c r="B29664" t="s">
        <v>4</v>
      </c>
      <c r="C29664">
        <v>1</v>
      </c>
      <c r="D29664">
        <f>_xlfn.IFNA(VLOOKUP(A29664,'Placements Ids with Both Types'!A:D,4,FALSE),0)</f>
        <v>0</v>
      </c>
    </row>
    <row r="29665" spans="1:4" x14ac:dyDescent="0.3">
      <c r="A29665" t="s">
        <v>27415</v>
      </c>
      <c r="B29665" t="s">
        <v>6</v>
      </c>
      <c r="C29665">
        <v>2</v>
      </c>
      <c r="D29665">
        <f>_xlfn.IFNA(VLOOKUP(A29665,'Placements Ids with Both Types'!A:D,4,FALSE),0)</f>
        <v>0</v>
      </c>
    </row>
    <row r="29666" spans="1:4" x14ac:dyDescent="0.3">
      <c r="A29666" t="s">
        <v>27416</v>
      </c>
      <c r="B29666" t="s">
        <v>6</v>
      </c>
      <c r="C29666">
        <v>2</v>
      </c>
      <c r="D29666">
        <f>_xlfn.IFNA(VLOOKUP(A29666,'Placements Ids with Both Types'!A:D,4,FALSE),0)</f>
        <v>0</v>
      </c>
    </row>
    <row r="29667" spans="1:4" x14ac:dyDescent="0.3">
      <c r="A29667" t="s">
        <v>27417</v>
      </c>
      <c r="B29667" t="s">
        <v>6</v>
      </c>
      <c r="C29667">
        <v>1</v>
      </c>
      <c r="D29667">
        <f>_xlfn.IFNA(VLOOKUP(A29667,'Placements Ids with Both Types'!A:D,4,FALSE),0)</f>
        <v>0</v>
      </c>
    </row>
    <row r="29668" spans="1:4" x14ac:dyDescent="0.3">
      <c r="A29668" t="s">
        <v>27418</v>
      </c>
      <c r="B29668" t="s">
        <v>6</v>
      </c>
      <c r="C29668">
        <v>1</v>
      </c>
      <c r="D29668">
        <f>_xlfn.IFNA(VLOOKUP(A29668,'Placements Ids with Both Types'!A:D,4,FALSE),0)</f>
        <v>0</v>
      </c>
    </row>
    <row r="29669" spans="1:4" x14ac:dyDescent="0.3">
      <c r="A29669" t="s">
        <v>27419</v>
      </c>
      <c r="B29669" t="s">
        <v>6</v>
      </c>
      <c r="C29669">
        <v>2</v>
      </c>
      <c r="D29669">
        <f>_xlfn.IFNA(VLOOKUP(A29669,'Placements Ids with Both Types'!A:D,4,FALSE),0)</f>
        <v>0</v>
      </c>
    </row>
    <row r="29670" spans="1:4" x14ac:dyDescent="0.3">
      <c r="A29670" t="s">
        <v>27420</v>
      </c>
      <c r="B29670" t="s">
        <v>6</v>
      </c>
      <c r="C29670">
        <v>1</v>
      </c>
      <c r="D29670">
        <f>_xlfn.IFNA(VLOOKUP(A29670,'Placements Ids with Both Types'!A:D,4,FALSE),0)</f>
        <v>0</v>
      </c>
    </row>
    <row r="29671" spans="1:4" x14ac:dyDescent="0.3">
      <c r="A29671" t="s">
        <v>27421</v>
      </c>
      <c r="B29671" t="s">
        <v>4</v>
      </c>
      <c r="C29671">
        <v>3</v>
      </c>
      <c r="D29671">
        <f>_xlfn.IFNA(VLOOKUP(A29671,'Placements Ids with Both Types'!A:D,4,FALSE),0)</f>
        <v>0</v>
      </c>
    </row>
    <row r="29672" spans="1:4" x14ac:dyDescent="0.3">
      <c r="A29672" t="s">
        <v>27422</v>
      </c>
      <c r="B29672" t="s">
        <v>6</v>
      </c>
      <c r="C29672">
        <v>2</v>
      </c>
      <c r="D29672">
        <f>_xlfn.IFNA(VLOOKUP(A29672,'Placements Ids with Both Types'!A:D,4,FALSE),0)</f>
        <v>0</v>
      </c>
    </row>
    <row r="29673" spans="1:4" x14ac:dyDescent="0.3">
      <c r="A29673" t="s">
        <v>27423</v>
      </c>
      <c r="B29673" t="s">
        <v>4</v>
      </c>
      <c r="C29673">
        <v>1</v>
      </c>
      <c r="D29673">
        <f>_xlfn.IFNA(VLOOKUP(A29673,'Placements Ids with Both Types'!A:D,4,FALSE),0)</f>
        <v>0</v>
      </c>
    </row>
    <row r="29674" spans="1:4" x14ac:dyDescent="0.3">
      <c r="A29674" t="s">
        <v>27424</v>
      </c>
      <c r="B29674" t="s">
        <v>6</v>
      </c>
      <c r="C29674">
        <v>2</v>
      </c>
      <c r="D29674">
        <f>_xlfn.IFNA(VLOOKUP(A29674,'Placements Ids with Both Types'!A:D,4,FALSE),0)</f>
        <v>0</v>
      </c>
    </row>
    <row r="29675" spans="1:4" x14ac:dyDescent="0.3">
      <c r="A29675" t="s">
        <v>27425</v>
      </c>
      <c r="B29675" t="s">
        <v>6</v>
      </c>
      <c r="C29675">
        <v>2</v>
      </c>
      <c r="D29675">
        <f>_xlfn.IFNA(VLOOKUP(A29675,'Placements Ids with Both Types'!A:D,4,FALSE),0)</f>
        <v>0</v>
      </c>
    </row>
    <row r="29676" spans="1:4" x14ac:dyDescent="0.3">
      <c r="A29676" t="s">
        <v>27426</v>
      </c>
      <c r="B29676" t="s">
        <v>6</v>
      </c>
      <c r="C29676">
        <v>1</v>
      </c>
      <c r="D29676">
        <f>_xlfn.IFNA(VLOOKUP(A29676,'Placements Ids with Both Types'!A:D,4,FALSE),0)</f>
        <v>0</v>
      </c>
    </row>
    <row r="29677" spans="1:4" x14ac:dyDescent="0.3">
      <c r="A29677" t="s">
        <v>27427</v>
      </c>
      <c r="B29677" t="s">
        <v>6</v>
      </c>
      <c r="C29677">
        <v>19</v>
      </c>
      <c r="D29677">
        <f>_xlfn.IFNA(VLOOKUP(A29677,'Placements Ids with Both Types'!A:D,4,FALSE),0)</f>
        <v>0</v>
      </c>
    </row>
    <row r="29678" spans="1:4" x14ac:dyDescent="0.3">
      <c r="A29678" t="s">
        <v>27428</v>
      </c>
      <c r="B29678" t="s">
        <v>4</v>
      </c>
      <c r="C29678">
        <v>11</v>
      </c>
      <c r="D29678">
        <f>_xlfn.IFNA(VLOOKUP(A29678,'Placements Ids with Both Types'!A:D,4,FALSE),0)</f>
        <v>0</v>
      </c>
    </row>
    <row r="29679" spans="1:4" x14ac:dyDescent="0.3">
      <c r="A29679" t="s">
        <v>27429</v>
      </c>
      <c r="B29679" t="s">
        <v>6</v>
      </c>
      <c r="C29679">
        <v>2</v>
      </c>
      <c r="D29679">
        <f>_xlfn.IFNA(VLOOKUP(A29679,'Placements Ids with Both Types'!A:D,4,FALSE),0)</f>
        <v>2</v>
      </c>
    </row>
    <row r="29680" spans="1:4" x14ac:dyDescent="0.3">
      <c r="A29680" t="s">
        <v>27429</v>
      </c>
      <c r="B29680" t="s">
        <v>4</v>
      </c>
      <c r="C29680">
        <v>1</v>
      </c>
      <c r="D29680">
        <f>_xlfn.IFNA(VLOOKUP(A29680,'Placements Ids with Both Types'!A:D,4,FALSE),0)</f>
        <v>2</v>
      </c>
    </row>
    <row r="29681" spans="1:4" x14ac:dyDescent="0.3">
      <c r="A29681" t="s">
        <v>27430</v>
      </c>
      <c r="B29681" t="s">
        <v>6</v>
      </c>
      <c r="C29681">
        <v>4</v>
      </c>
      <c r="D29681">
        <f>_xlfn.IFNA(VLOOKUP(A29681,'Placements Ids with Both Types'!A:D,4,FALSE),0)</f>
        <v>0</v>
      </c>
    </row>
    <row r="29682" spans="1:4" x14ac:dyDescent="0.3">
      <c r="A29682" t="s">
        <v>27431</v>
      </c>
      <c r="B29682" t="s">
        <v>6</v>
      </c>
      <c r="C29682">
        <v>3</v>
      </c>
      <c r="D29682">
        <f>_xlfn.IFNA(VLOOKUP(A29682,'Placements Ids with Both Types'!A:D,4,FALSE),0)</f>
        <v>2</v>
      </c>
    </row>
    <row r="29683" spans="1:4" x14ac:dyDescent="0.3">
      <c r="A29683" t="s">
        <v>27431</v>
      </c>
      <c r="B29683" t="s">
        <v>4</v>
      </c>
      <c r="C29683">
        <v>1</v>
      </c>
      <c r="D29683">
        <f>_xlfn.IFNA(VLOOKUP(A29683,'Placements Ids with Both Types'!A:D,4,FALSE),0)</f>
        <v>2</v>
      </c>
    </row>
    <row r="29684" spans="1:4" x14ac:dyDescent="0.3">
      <c r="A29684" t="s">
        <v>27432</v>
      </c>
      <c r="B29684" t="s">
        <v>6</v>
      </c>
      <c r="C29684">
        <v>2</v>
      </c>
      <c r="D29684">
        <f>_xlfn.IFNA(VLOOKUP(A29684,'Placements Ids with Both Types'!A:D,4,FALSE),0)</f>
        <v>0</v>
      </c>
    </row>
    <row r="29685" spans="1:4" x14ac:dyDescent="0.3">
      <c r="A29685" t="s">
        <v>27433</v>
      </c>
      <c r="B29685" t="s">
        <v>4</v>
      </c>
      <c r="C29685">
        <v>1</v>
      </c>
      <c r="D29685">
        <f>_xlfn.IFNA(VLOOKUP(A29685,'Placements Ids with Both Types'!A:D,4,FALSE),0)</f>
        <v>0</v>
      </c>
    </row>
    <row r="29686" spans="1:4" x14ac:dyDescent="0.3">
      <c r="A29686" t="s">
        <v>27434</v>
      </c>
      <c r="B29686" t="s">
        <v>6</v>
      </c>
      <c r="C29686">
        <v>2</v>
      </c>
      <c r="D29686">
        <f>_xlfn.IFNA(VLOOKUP(A29686,'Placements Ids with Both Types'!A:D,4,FALSE),0)</f>
        <v>0</v>
      </c>
    </row>
    <row r="29687" spans="1:4" x14ac:dyDescent="0.3">
      <c r="A29687" t="s">
        <v>27435</v>
      </c>
      <c r="B29687" t="s">
        <v>7</v>
      </c>
      <c r="C29687">
        <v>1</v>
      </c>
      <c r="D29687">
        <f>_xlfn.IFNA(VLOOKUP(A29687,'Placements Ids with Both Types'!A:D,4,FALSE),0)</f>
        <v>0</v>
      </c>
    </row>
    <row r="29688" spans="1:4" x14ac:dyDescent="0.3">
      <c r="A29688" t="s">
        <v>27436</v>
      </c>
      <c r="B29688" t="s">
        <v>6</v>
      </c>
      <c r="C29688">
        <v>3</v>
      </c>
      <c r="D29688">
        <f>_xlfn.IFNA(VLOOKUP(A29688,'Placements Ids with Both Types'!A:D,4,FALSE),0)</f>
        <v>0</v>
      </c>
    </row>
    <row r="29689" spans="1:4" x14ac:dyDescent="0.3">
      <c r="A29689" t="s">
        <v>27437</v>
      </c>
      <c r="B29689" t="s">
        <v>6</v>
      </c>
      <c r="C29689">
        <v>3</v>
      </c>
      <c r="D29689">
        <f>_xlfn.IFNA(VLOOKUP(A29689,'Placements Ids with Both Types'!A:D,4,FALSE),0)</f>
        <v>0</v>
      </c>
    </row>
    <row r="29690" spans="1:4" x14ac:dyDescent="0.3">
      <c r="A29690" t="s">
        <v>27438</v>
      </c>
      <c r="B29690" t="s">
        <v>6</v>
      </c>
      <c r="C29690">
        <v>4</v>
      </c>
      <c r="D29690">
        <f>_xlfn.IFNA(VLOOKUP(A29690,'Placements Ids with Both Types'!A:D,4,FALSE),0)</f>
        <v>0</v>
      </c>
    </row>
    <row r="29691" spans="1:4" x14ac:dyDescent="0.3">
      <c r="A29691" t="s">
        <v>27439</v>
      </c>
      <c r="B29691" t="s">
        <v>6</v>
      </c>
      <c r="C29691">
        <v>2</v>
      </c>
      <c r="D29691">
        <f>_xlfn.IFNA(VLOOKUP(A29691,'Placements Ids with Both Types'!A:D,4,FALSE),0)</f>
        <v>0</v>
      </c>
    </row>
    <row r="29692" spans="1:4" x14ac:dyDescent="0.3">
      <c r="A29692" t="s">
        <v>27440</v>
      </c>
      <c r="B29692" t="s">
        <v>6</v>
      </c>
      <c r="C29692">
        <v>2</v>
      </c>
      <c r="D29692">
        <f>_xlfn.IFNA(VLOOKUP(A29692,'Placements Ids with Both Types'!A:D,4,FALSE),0)</f>
        <v>0</v>
      </c>
    </row>
    <row r="29693" spans="1:4" x14ac:dyDescent="0.3">
      <c r="A29693" t="s">
        <v>27441</v>
      </c>
      <c r="B29693" t="s">
        <v>6</v>
      </c>
      <c r="C29693">
        <v>2</v>
      </c>
      <c r="D29693">
        <f>_xlfn.IFNA(VLOOKUP(A29693,'Placements Ids with Both Types'!A:D,4,FALSE),0)</f>
        <v>0</v>
      </c>
    </row>
    <row r="29694" spans="1:4" x14ac:dyDescent="0.3">
      <c r="A29694" t="s">
        <v>27442</v>
      </c>
      <c r="B29694" t="s">
        <v>4</v>
      </c>
      <c r="C29694">
        <v>1</v>
      </c>
      <c r="D29694">
        <f>_xlfn.IFNA(VLOOKUP(A29694,'Placements Ids with Both Types'!A:D,4,FALSE),0)</f>
        <v>0</v>
      </c>
    </row>
    <row r="29695" spans="1:4" x14ac:dyDescent="0.3">
      <c r="A29695" t="s">
        <v>27443</v>
      </c>
      <c r="B29695" t="s">
        <v>6</v>
      </c>
      <c r="C29695">
        <v>28</v>
      </c>
      <c r="D29695">
        <f>_xlfn.IFNA(VLOOKUP(A29695,'Placements Ids with Both Types'!A:D,4,FALSE),0)</f>
        <v>0</v>
      </c>
    </row>
    <row r="29696" spans="1:4" x14ac:dyDescent="0.3">
      <c r="A29696" t="s">
        <v>27444</v>
      </c>
      <c r="B29696" t="s">
        <v>6</v>
      </c>
      <c r="C29696">
        <v>3</v>
      </c>
      <c r="D29696">
        <f>_xlfn.IFNA(VLOOKUP(A29696,'Placements Ids with Both Types'!A:D,4,FALSE),0)</f>
        <v>0</v>
      </c>
    </row>
    <row r="29697" spans="1:4" x14ac:dyDescent="0.3">
      <c r="A29697" t="s">
        <v>27444</v>
      </c>
      <c r="B29697" t="s">
        <v>7</v>
      </c>
      <c r="C29697">
        <v>1</v>
      </c>
      <c r="D29697">
        <f>_xlfn.IFNA(VLOOKUP(A29697,'Placements Ids with Both Types'!A:D,4,FALSE),0)</f>
        <v>0</v>
      </c>
    </row>
    <row r="29698" spans="1:4" x14ac:dyDescent="0.3">
      <c r="A29698" t="s">
        <v>27445</v>
      </c>
      <c r="B29698" t="s">
        <v>4</v>
      </c>
      <c r="C29698">
        <v>1</v>
      </c>
      <c r="D29698">
        <f>_xlfn.IFNA(VLOOKUP(A29698,'Placements Ids with Both Types'!A:D,4,FALSE),0)</f>
        <v>0</v>
      </c>
    </row>
    <row r="29699" spans="1:4" x14ac:dyDescent="0.3">
      <c r="A29699" t="s">
        <v>27446</v>
      </c>
      <c r="B29699" t="s">
        <v>4</v>
      </c>
      <c r="C29699">
        <v>2</v>
      </c>
      <c r="D29699">
        <f>_xlfn.IFNA(VLOOKUP(A29699,'Placements Ids with Both Types'!A:D,4,FALSE),0)</f>
        <v>0</v>
      </c>
    </row>
    <row r="29700" spans="1:4" x14ac:dyDescent="0.3">
      <c r="A29700" t="s">
        <v>27447</v>
      </c>
      <c r="B29700" t="s">
        <v>6</v>
      </c>
      <c r="C29700">
        <v>2</v>
      </c>
      <c r="D29700">
        <f>_xlfn.IFNA(VLOOKUP(A29700,'Placements Ids with Both Types'!A:D,4,FALSE),0)</f>
        <v>0</v>
      </c>
    </row>
    <row r="29701" spans="1:4" x14ac:dyDescent="0.3">
      <c r="A29701" t="s">
        <v>27448</v>
      </c>
      <c r="B29701" t="s">
        <v>4</v>
      </c>
      <c r="C29701">
        <v>1</v>
      </c>
      <c r="D29701">
        <f>_xlfn.IFNA(VLOOKUP(A29701,'Placements Ids with Both Types'!A:D,4,FALSE),0)</f>
        <v>0</v>
      </c>
    </row>
    <row r="29702" spans="1:4" x14ac:dyDescent="0.3">
      <c r="A29702" t="s">
        <v>27449</v>
      </c>
      <c r="B29702" t="s">
        <v>6</v>
      </c>
      <c r="C29702">
        <v>2</v>
      </c>
      <c r="D29702">
        <f>_xlfn.IFNA(VLOOKUP(A29702,'Placements Ids with Both Types'!A:D,4,FALSE),0)</f>
        <v>2</v>
      </c>
    </row>
    <row r="29703" spans="1:4" x14ac:dyDescent="0.3">
      <c r="A29703" t="s">
        <v>27449</v>
      </c>
      <c r="B29703" t="s">
        <v>4</v>
      </c>
      <c r="C29703">
        <v>1</v>
      </c>
      <c r="D29703">
        <f>_xlfn.IFNA(VLOOKUP(A29703,'Placements Ids with Both Types'!A:D,4,FALSE),0)</f>
        <v>2</v>
      </c>
    </row>
    <row r="29704" spans="1:4" x14ac:dyDescent="0.3">
      <c r="A29704" t="s">
        <v>27450</v>
      </c>
      <c r="B29704" t="s">
        <v>6</v>
      </c>
      <c r="C29704">
        <v>21</v>
      </c>
      <c r="D29704">
        <f>_xlfn.IFNA(VLOOKUP(A29704,'Placements Ids with Both Types'!A:D,4,FALSE),0)</f>
        <v>0</v>
      </c>
    </row>
    <row r="29705" spans="1:4" x14ac:dyDescent="0.3">
      <c r="A29705" t="s">
        <v>27451</v>
      </c>
      <c r="B29705" t="s">
        <v>6</v>
      </c>
      <c r="C29705">
        <v>2</v>
      </c>
      <c r="D29705">
        <f>_xlfn.IFNA(VLOOKUP(A29705,'Placements Ids with Both Types'!A:D,4,FALSE),0)</f>
        <v>0</v>
      </c>
    </row>
    <row r="29706" spans="1:4" x14ac:dyDescent="0.3">
      <c r="A29706" t="s">
        <v>27452</v>
      </c>
      <c r="B29706" t="s">
        <v>6</v>
      </c>
      <c r="C29706">
        <v>2</v>
      </c>
      <c r="D29706">
        <f>_xlfn.IFNA(VLOOKUP(A29706,'Placements Ids with Both Types'!A:D,4,FALSE),0)</f>
        <v>0</v>
      </c>
    </row>
    <row r="29707" spans="1:4" x14ac:dyDescent="0.3">
      <c r="A29707" t="s">
        <v>27453</v>
      </c>
      <c r="B29707" t="s">
        <v>4</v>
      </c>
      <c r="C29707">
        <v>1</v>
      </c>
      <c r="D29707">
        <f>_xlfn.IFNA(VLOOKUP(A29707,'Placements Ids with Both Types'!A:D,4,FALSE),0)</f>
        <v>0</v>
      </c>
    </row>
    <row r="29708" spans="1:4" x14ac:dyDescent="0.3">
      <c r="A29708" t="s">
        <v>27454</v>
      </c>
      <c r="B29708" t="s">
        <v>6</v>
      </c>
      <c r="C29708">
        <v>4</v>
      </c>
      <c r="D29708">
        <f>_xlfn.IFNA(VLOOKUP(A29708,'Placements Ids with Both Types'!A:D,4,FALSE),0)</f>
        <v>0</v>
      </c>
    </row>
    <row r="29709" spans="1:4" x14ac:dyDescent="0.3">
      <c r="A29709" t="s">
        <v>27455</v>
      </c>
      <c r="B29709" t="s">
        <v>4</v>
      </c>
      <c r="C29709">
        <v>1</v>
      </c>
      <c r="D29709">
        <f>_xlfn.IFNA(VLOOKUP(A29709,'Placements Ids with Both Types'!A:D,4,FALSE),0)</f>
        <v>0</v>
      </c>
    </row>
    <row r="29710" spans="1:4" x14ac:dyDescent="0.3">
      <c r="A29710" t="s">
        <v>27456</v>
      </c>
      <c r="B29710" t="s">
        <v>6</v>
      </c>
      <c r="C29710">
        <v>43</v>
      </c>
      <c r="D29710">
        <f>_xlfn.IFNA(VLOOKUP(A29710,'Placements Ids with Both Types'!A:D,4,FALSE),0)</f>
        <v>0</v>
      </c>
    </row>
    <row r="29711" spans="1:4" x14ac:dyDescent="0.3">
      <c r="A29711" t="s">
        <v>27457</v>
      </c>
      <c r="B29711" t="s">
        <v>4</v>
      </c>
      <c r="C29711">
        <v>1</v>
      </c>
      <c r="D29711">
        <f>_xlfn.IFNA(VLOOKUP(A29711,'Placements Ids with Both Types'!A:D,4,FALSE),0)</f>
        <v>0</v>
      </c>
    </row>
    <row r="29712" spans="1:4" x14ac:dyDescent="0.3">
      <c r="A29712" t="s">
        <v>27458</v>
      </c>
      <c r="B29712" t="s">
        <v>4</v>
      </c>
      <c r="C29712">
        <v>1</v>
      </c>
      <c r="D29712">
        <f>_xlfn.IFNA(VLOOKUP(A29712,'Placements Ids with Both Types'!A:D,4,FALSE),0)</f>
        <v>0</v>
      </c>
    </row>
    <row r="29713" spans="1:4" x14ac:dyDescent="0.3">
      <c r="A29713" t="s">
        <v>27459</v>
      </c>
      <c r="B29713" t="s">
        <v>6</v>
      </c>
      <c r="C29713">
        <v>2</v>
      </c>
      <c r="D29713">
        <f>_xlfn.IFNA(VLOOKUP(A29713,'Placements Ids with Both Types'!A:D,4,FALSE),0)</f>
        <v>0</v>
      </c>
    </row>
    <row r="29714" spans="1:4" x14ac:dyDescent="0.3">
      <c r="A29714" t="s">
        <v>27460</v>
      </c>
      <c r="B29714" t="s">
        <v>6</v>
      </c>
      <c r="C29714">
        <v>3</v>
      </c>
      <c r="D29714">
        <f>_xlfn.IFNA(VLOOKUP(A29714,'Placements Ids with Both Types'!A:D,4,FALSE),0)</f>
        <v>0</v>
      </c>
    </row>
    <row r="29715" spans="1:4" x14ac:dyDescent="0.3">
      <c r="A29715" t="s">
        <v>27461</v>
      </c>
      <c r="B29715" t="s">
        <v>6</v>
      </c>
      <c r="C29715">
        <v>1</v>
      </c>
      <c r="D29715">
        <f>_xlfn.IFNA(VLOOKUP(A29715,'Placements Ids with Both Types'!A:D,4,FALSE),0)</f>
        <v>0</v>
      </c>
    </row>
    <row r="29716" spans="1:4" x14ac:dyDescent="0.3">
      <c r="A29716" t="s">
        <v>27462</v>
      </c>
      <c r="B29716" t="s">
        <v>4</v>
      </c>
      <c r="C29716">
        <v>1</v>
      </c>
      <c r="D29716">
        <f>_xlfn.IFNA(VLOOKUP(A29716,'Placements Ids with Both Types'!A:D,4,FALSE),0)</f>
        <v>0</v>
      </c>
    </row>
    <row r="29717" spans="1:4" x14ac:dyDescent="0.3">
      <c r="A29717" t="s">
        <v>27463</v>
      </c>
      <c r="B29717" t="s">
        <v>6</v>
      </c>
      <c r="C29717">
        <v>1</v>
      </c>
      <c r="D29717">
        <f>_xlfn.IFNA(VLOOKUP(A29717,'Placements Ids with Both Types'!A:D,4,FALSE),0)</f>
        <v>0</v>
      </c>
    </row>
    <row r="29718" spans="1:4" x14ac:dyDescent="0.3">
      <c r="A29718" t="s">
        <v>27464</v>
      </c>
      <c r="B29718" t="s">
        <v>6</v>
      </c>
      <c r="C29718">
        <v>1</v>
      </c>
      <c r="D29718">
        <f>_xlfn.IFNA(VLOOKUP(A29718,'Placements Ids with Both Types'!A:D,4,FALSE),0)</f>
        <v>0</v>
      </c>
    </row>
    <row r="29719" spans="1:4" x14ac:dyDescent="0.3">
      <c r="A29719" t="s">
        <v>27465</v>
      </c>
      <c r="B29719" t="s">
        <v>4</v>
      </c>
      <c r="C29719">
        <v>1</v>
      </c>
      <c r="D29719">
        <f>_xlfn.IFNA(VLOOKUP(A29719,'Placements Ids with Both Types'!A:D,4,FALSE),0)</f>
        <v>0</v>
      </c>
    </row>
    <row r="29720" spans="1:4" x14ac:dyDescent="0.3">
      <c r="A29720" t="s">
        <v>27466</v>
      </c>
      <c r="B29720" t="s">
        <v>4</v>
      </c>
      <c r="C29720">
        <v>1</v>
      </c>
      <c r="D29720">
        <f>_xlfn.IFNA(VLOOKUP(A29720,'Placements Ids with Both Types'!A:D,4,FALSE),0)</f>
        <v>0</v>
      </c>
    </row>
    <row r="29721" spans="1:4" x14ac:dyDescent="0.3">
      <c r="A29721" t="s">
        <v>27467</v>
      </c>
      <c r="B29721" t="s">
        <v>6</v>
      </c>
      <c r="C29721">
        <v>1</v>
      </c>
      <c r="D29721">
        <f>_xlfn.IFNA(VLOOKUP(A29721,'Placements Ids with Both Types'!A:D,4,FALSE),0)</f>
        <v>0</v>
      </c>
    </row>
    <row r="29722" spans="1:4" x14ac:dyDescent="0.3">
      <c r="A29722" t="s">
        <v>27468</v>
      </c>
      <c r="B29722" t="s">
        <v>6</v>
      </c>
      <c r="C29722">
        <v>27</v>
      </c>
      <c r="D29722">
        <f>_xlfn.IFNA(VLOOKUP(A29722,'Placements Ids with Both Types'!A:D,4,FALSE),0)</f>
        <v>0</v>
      </c>
    </row>
    <row r="29723" spans="1:4" x14ac:dyDescent="0.3">
      <c r="A29723" t="s">
        <v>27469</v>
      </c>
      <c r="B29723" t="s">
        <v>7</v>
      </c>
      <c r="C29723">
        <v>1</v>
      </c>
      <c r="D29723">
        <f>_xlfn.IFNA(VLOOKUP(A29723,'Placements Ids with Both Types'!A:D,4,FALSE),0)</f>
        <v>0</v>
      </c>
    </row>
    <row r="29724" spans="1:4" x14ac:dyDescent="0.3">
      <c r="A29724" t="s">
        <v>27470</v>
      </c>
      <c r="B29724" t="s">
        <v>4</v>
      </c>
      <c r="C29724">
        <v>1</v>
      </c>
      <c r="D29724">
        <f>_xlfn.IFNA(VLOOKUP(A29724,'Placements Ids with Both Types'!A:D,4,FALSE),0)</f>
        <v>0</v>
      </c>
    </row>
    <row r="29725" spans="1:4" x14ac:dyDescent="0.3">
      <c r="A29725" t="s">
        <v>27471</v>
      </c>
      <c r="B29725" t="s">
        <v>6</v>
      </c>
      <c r="C29725">
        <v>1</v>
      </c>
      <c r="D29725">
        <f>_xlfn.IFNA(VLOOKUP(A29725,'Placements Ids with Both Types'!A:D,4,FALSE),0)</f>
        <v>0</v>
      </c>
    </row>
    <row r="29726" spans="1:4" x14ac:dyDescent="0.3">
      <c r="A29726" t="s">
        <v>27472</v>
      </c>
      <c r="B29726" t="s">
        <v>6</v>
      </c>
      <c r="C29726">
        <v>20</v>
      </c>
      <c r="D29726">
        <f>_xlfn.IFNA(VLOOKUP(A29726,'Placements Ids with Both Types'!A:D,4,FALSE),0)</f>
        <v>0</v>
      </c>
    </row>
    <row r="29727" spans="1:4" x14ac:dyDescent="0.3">
      <c r="A29727" t="s">
        <v>27473</v>
      </c>
      <c r="B29727" t="s">
        <v>6</v>
      </c>
      <c r="C29727">
        <v>2</v>
      </c>
      <c r="D29727">
        <f>_xlfn.IFNA(VLOOKUP(A29727,'Placements Ids with Both Types'!A:D,4,FALSE),0)</f>
        <v>0</v>
      </c>
    </row>
    <row r="29728" spans="1:4" x14ac:dyDescent="0.3">
      <c r="A29728" t="s">
        <v>27474</v>
      </c>
      <c r="B29728" t="s">
        <v>6</v>
      </c>
      <c r="C29728">
        <v>16</v>
      </c>
      <c r="D29728">
        <f>_xlfn.IFNA(VLOOKUP(A29728,'Placements Ids with Both Types'!A:D,4,FALSE),0)</f>
        <v>2</v>
      </c>
    </row>
    <row r="29729" spans="1:4" x14ac:dyDescent="0.3">
      <c r="A29729" t="s">
        <v>27474</v>
      </c>
      <c r="B29729" t="s">
        <v>4</v>
      </c>
      <c r="C29729">
        <v>11</v>
      </c>
      <c r="D29729">
        <f>_xlfn.IFNA(VLOOKUP(A29729,'Placements Ids with Both Types'!A:D,4,FALSE),0)</f>
        <v>2</v>
      </c>
    </row>
    <row r="29730" spans="1:4" x14ac:dyDescent="0.3">
      <c r="A29730" t="s">
        <v>27474</v>
      </c>
      <c r="B29730" t="s">
        <v>7</v>
      </c>
      <c r="C29730">
        <v>7</v>
      </c>
      <c r="D29730">
        <f>_xlfn.IFNA(VLOOKUP(A29730,'Placements Ids with Both Types'!A:D,4,FALSE),0)</f>
        <v>2</v>
      </c>
    </row>
    <row r="29731" spans="1:4" x14ac:dyDescent="0.3">
      <c r="A29731" t="s">
        <v>27475</v>
      </c>
      <c r="B29731" t="s">
        <v>6</v>
      </c>
      <c r="C29731">
        <v>3</v>
      </c>
      <c r="D29731">
        <f>_xlfn.IFNA(VLOOKUP(A29731,'Placements Ids with Both Types'!A:D,4,FALSE),0)</f>
        <v>2</v>
      </c>
    </row>
    <row r="29732" spans="1:4" x14ac:dyDescent="0.3">
      <c r="A29732" t="s">
        <v>27475</v>
      </c>
      <c r="B29732" t="s">
        <v>4</v>
      </c>
      <c r="C29732">
        <v>1</v>
      </c>
      <c r="D29732">
        <f>_xlfn.IFNA(VLOOKUP(A29732,'Placements Ids with Both Types'!A:D,4,FALSE),0)</f>
        <v>2</v>
      </c>
    </row>
    <row r="29733" spans="1:4" x14ac:dyDescent="0.3">
      <c r="A29733" t="s">
        <v>27476</v>
      </c>
      <c r="B29733" t="s">
        <v>6</v>
      </c>
      <c r="C29733">
        <v>1</v>
      </c>
      <c r="D29733">
        <f>_xlfn.IFNA(VLOOKUP(A29733,'Placements Ids with Both Types'!A:D,4,FALSE),0)</f>
        <v>2</v>
      </c>
    </row>
    <row r="29734" spans="1:4" x14ac:dyDescent="0.3">
      <c r="A29734" t="s">
        <v>27476</v>
      </c>
      <c r="B29734" t="s">
        <v>4</v>
      </c>
      <c r="C29734">
        <v>1</v>
      </c>
      <c r="D29734">
        <f>_xlfn.IFNA(VLOOKUP(A29734,'Placements Ids with Both Types'!A:D,4,FALSE),0)</f>
        <v>2</v>
      </c>
    </row>
    <row r="29735" spans="1:4" x14ac:dyDescent="0.3">
      <c r="A29735" t="s">
        <v>27477</v>
      </c>
      <c r="B29735" t="s">
        <v>6</v>
      </c>
      <c r="C29735">
        <v>21</v>
      </c>
      <c r="D29735">
        <f>_xlfn.IFNA(VLOOKUP(A29735,'Placements Ids with Both Types'!A:D,4,FALSE),0)</f>
        <v>0</v>
      </c>
    </row>
    <row r="29736" spans="1:4" x14ac:dyDescent="0.3">
      <c r="A29736" t="s">
        <v>27477</v>
      </c>
      <c r="B29736" t="s">
        <v>7</v>
      </c>
      <c r="C29736">
        <v>1</v>
      </c>
      <c r="D29736">
        <f>_xlfn.IFNA(VLOOKUP(A29736,'Placements Ids with Both Types'!A:D,4,FALSE),0)</f>
        <v>0</v>
      </c>
    </row>
    <row r="29737" spans="1:4" x14ac:dyDescent="0.3">
      <c r="A29737" t="s">
        <v>27478</v>
      </c>
      <c r="B29737" t="s">
        <v>6</v>
      </c>
      <c r="C29737">
        <v>1</v>
      </c>
      <c r="D29737">
        <f>_xlfn.IFNA(VLOOKUP(A29737,'Placements Ids with Both Types'!A:D,4,FALSE),0)</f>
        <v>0</v>
      </c>
    </row>
    <row r="29738" spans="1:4" x14ac:dyDescent="0.3">
      <c r="A29738" t="s">
        <v>27479</v>
      </c>
      <c r="B29738" t="s">
        <v>6</v>
      </c>
      <c r="C29738">
        <v>2</v>
      </c>
      <c r="D29738">
        <f>_xlfn.IFNA(VLOOKUP(A29738,'Placements Ids with Both Types'!A:D,4,FALSE),0)</f>
        <v>0</v>
      </c>
    </row>
    <row r="29739" spans="1:4" x14ac:dyDescent="0.3">
      <c r="A29739" t="s">
        <v>27480</v>
      </c>
      <c r="B29739" t="s">
        <v>6</v>
      </c>
      <c r="C29739">
        <v>1</v>
      </c>
      <c r="D29739">
        <f>_xlfn.IFNA(VLOOKUP(A29739,'Placements Ids with Both Types'!A:D,4,FALSE),0)</f>
        <v>0</v>
      </c>
    </row>
    <row r="29740" spans="1:4" x14ac:dyDescent="0.3">
      <c r="A29740" t="s">
        <v>27481</v>
      </c>
      <c r="B29740" t="s">
        <v>4</v>
      </c>
      <c r="C29740">
        <v>1</v>
      </c>
      <c r="D29740">
        <f>_xlfn.IFNA(VLOOKUP(A29740,'Placements Ids with Both Types'!A:D,4,FALSE),0)</f>
        <v>0</v>
      </c>
    </row>
    <row r="29741" spans="1:4" x14ac:dyDescent="0.3">
      <c r="A29741" t="s">
        <v>27482</v>
      </c>
      <c r="B29741" t="s">
        <v>4</v>
      </c>
      <c r="C29741">
        <v>1</v>
      </c>
      <c r="D29741">
        <f>_xlfn.IFNA(VLOOKUP(A29741,'Placements Ids with Both Types'!A:D,4,FALSE),0)</f>
        <v>0</v>
      </c>
    </row>
    <row r="29742" spans="1:4" x14ac:dyDescent="0.3">
      <c r="A29742" t="s">
        <v>27483</v>
      </c>
      <c r="B29742" t="s">
        <v>6</v>
      </c>
      <c r="C29742">
        <v>32</v>
      </c>
      <c r="D29742">
        <f>_xlfn.IFNA(VLOOKUP(A29742,'Placements Ids with Both Types'!A:D,4,FALSE),0)</f>
        <v>0</v>
      </c>
    </row>
    <row r="29743" spans="1:4" x14ac:dyDescent="0.3">
      <c r="A29743" t="s">
        <v>27484</v>
      </c>
      <c r="B29743" t="s">
        <v>6</v>
      </c>
      <c r="C29743">
        <v>4</v>
      </c>
      <c r="D29743">
        <f>_xlfn.IFNA(VLOOKUP(A29743,'Placements Ids with Both Types'!A:D,4,FALSE),0)</f>
        <v>0</v>
      </c>
    </row>
    <row r="29744" spans="1:4" x14ac:dyDescent="0.3">
      <c r="A29744" t="s">
        <v>27485</v>
      </c>
      <c r="B29744" t="s">
        <v>4</v>
      </c>
      <c r="C29744">
        <v>3</v>
      </c>
      <c r="D29744">
        <f>_xlfn.IFNA(VLOOKUP(A29744,'Placements Ids with Both Types'!A:D,4,FALSE),0)</f>
        <v>0</v>
      </c>
    </row>
    <row r="29745" spans="1:4" x14ac:dyDescent="0.3">
      <c r="A29745" t="s">
        <v>27486</v>
      </c>
      <c r="B29745" t="s">
        <v>4</v>
      </c>
      <c r="C29745">
        <v>1</v>
      </c>
      <c r="D29745">
        <f>_xlfn.IFNA(VLOOKUP(A29745,'Placements Ids with Both Types'!A:D,4,FALSE),0)</f>
        <v>0</v>
      </c>
    </row>
    <row r="29746" spans="1:4" x14ac:dyDescent="0.3">
      <c r="A29746" t="s">
        <v>27487</v>
      </c>
      <c r="B29746" t="s">
        <v>6</v>
      </c>
      <c r="C29746">
        <v>9</v>
      </c>
      <c r="D29746">
        <f>_xlfn.IFNA(VLOOKUP(A29746,'Placements Ids with Both Types'!A:D,4,FALSE),0)</f>
        <v>2</v>
      </c>
    </row>
    <row r="29747" spans="1:4" x14ac:dyDescent="0.3">
      <c r="A29747" t="s">
        <v>27487</v>
      </c>
      <c r="B29747" t="s">
        <v>4</v>
      </c>
      <c r="C29747">
        <v>12</v>
      </c>
      <c r="D29747">
        <f>_xlfn.IFNA(VLOOKUP(A29747,'Placements Ids with Both Types'!A:D,4,FALSE),0)</f>
        <v>2</v>
      </c>
    </row>
    <row r="29748" spans="1:4" x14ac:dyDescent="0.3">
      <c r="A29748" t="s">
        <v>27488</v>
      </c>
      <c r="B29748" t="s">
        <v>6</v>
      </c>
      <c r="C29748">
        <v>22</v>
      </c>
      <c r="D29748">
        <f>_xlfn.IFNA(VLOOKUP(A29748,'Placements Ids with Both Types'!A:D,4,FALSE),0)</f>
        <v>0</v>
      </c>
    </row>
    <row r="29749" spans="1:4" x14ac:dyDescent="0.3">
      <c r="A29749" t="s">
        <v>27489</v>
      </c>
      <c r="B29749" t="s">
        <v>6</v>
      </c>
      <c r="C29749">
        <v>31</v>
      </c>
      <c r="D29749">
        <f>_xlfn.IFNA(VLOOKUP(A29749,'Placements Ids with Both Types'!A:D,4,FALSE),0)</f>
        <v>0</v>
      </c>
    </row>
    <row r="29750" spans="1:4" x14ac:dyDescent="0.3">
      <c r="A29750" t="s">
        <v>27490</v>
      </c>
      <c r="B29750" t="s">
        <v>6</v>
      </c>
      <c r="C29750">
        <v>2</v>
      </c>
      <c r="D29750">
        <f>_xlfn.IFNA(VLOOKUP(A29750,'Placements Ids with Both Types'!A:D,4,FALSE),0)</f>
        <v>2</v>
      </c>
    </row>
    <row r="29751" spans="1:4" x14ac:dyDescent="0.3">
      <c r="A29751" t="s">
        <v>27490</v>
      </c>
      <c r="B29751" t="s">
        <v>4</v>
      </c>
      <c r="C29751">
        <v>1</v>
      </c>
      <c r="D29751">
        <f>_xlfn.IFNA(VLOOKUP(A29751,'Placements Ids with Both Types'!A:D,4,FALSE),0)</f>
        <v>2</v>
      </c>
    </row>
    <row r="29752" spans="1:4" x14ac:dyDescent="0.3">
      <c r="A29752" t="s">
        <v>27491</v>
      </c>
      <c r="B29752" t="s">
        <v>4</v>
      </c>
      <c r="C29752">
        <v>1</v>
      </c>
      <c r="D29752">
        <f>_xlfn.IFNA(VLOOKUP(A29752,'Placements Ids with Both Types'!A:D,4,FALSE),0)</f>
        <v>0</v>
      </c>
    </row>
    <row r="29753" spans="1:4" x14ac:dyDescent="0.3">
      <c r="A29753" t="s">
        <v>27492</v>
      </c>
      <c r="B29753" t="s">
        <v>6</v>
      </c>
      <c r="C29753">
        <v>1</v>
      </c>
      <c r="D29753">
        <f>_xlfn.IFNA(VLOOKUP(A29753,'Placements Ids with Both Types'!A:D,4,FALSE),0)</f>
        <v>0</v>
      </c>
    </row>
    <row r="29754" spans="1:4" x14ac:dyDescent="0.3">
      <c r="A29754" t="s">
        <v>27493</v>
      </c>
      <c r="B29754" t="s">
        <v>6</v>
      </c>
      <c r="C29754">
        <v>2</v>
      </c>
      <c r="D29754">
        <f>_xlfn.IFNA(VLOOKUP(A29754,'Placements Ids with Both Types'!A:D,4,FALSE),0)</f>
        <v>0</v>
      </c>
    </row>
    <row r="29755" spans="1:4" x14ac:dyDescent="0.3">
      <c r="A29755" t="s">
        <v>27494</v>
      </c>
      <c r="B29755" t="s">
        <v>6</v>
      </c>
      <c r="C29755">
        <v>1</v>
      </c>
      <c r="D29755">
        <f>_xlfn.IFNA(VLOOKUP(A29755,'Placements Ids with Both Types'!A:D,4,FALSE),0)</f>
        <v>0</v>
      </c>
    </row>
    <row r="29756" spans="1:4" x14ac:dyDescent="0.3">
      <c r="A29756" t="s">
        <v>27495</v>
      </c>
      <c r="B29756" t="s">
        <v>4</v>
      </c>
      <c r="C29756">
        <v>1</v>
      </c>
      <c r="D29756">
        <f>_xlfn.IFNA(VLOOKUP(A29756,'Placements Ids with Both Types'!A:D,4,FALSE),0)</f>
        <v>0</v>
      </c>
    </row>
    <row r="29757" spans="1:4" x14ac:dyDescent="0.3">
      <c r="A29757" t="s">
        <v>27496</v>
      </c>
      <c r="B29757" t="s">
        <v>6</v>
      </c>
      <c r="C29757">
        <v>40</v>
      </c>
      <c r="D29757">
        <f>_xlfn.IFNA(VLOOKUP(A29757,'Placements Ids with Both Types'!A:D,4,FALSE),0)</f>
        <v>0</v>
      </c>
    </row>
    <row r="29758" spans="1:4" x14ac:dyDescent="0.3">
      <c r="A29758" t="s">
        <v>27497</v>
      </c>
      <c r="B29758" t="s">
        <v>7</v>
      </c>
      <c r="C29758">
        <v>1</v>
      </c>
      <c r="D29758">
        <f>_xlfn.IFNA(VLOOKUP(A29758,'Placements Ids with Both Types'!A:D,4,FALSE),0)</f>
        <v>0</v>
      </c>
    </row>
    <row r="29759" spans="1:4" x14ac:dyDescent="0.3">
      <c r="A29759" t="s">
        <v>27498</v>
      </c>
      <c r="B29759" t="s">
        <v>6</v>
      </c>
      <c r="C29759">
        <v>29</v>
      </c>
      <c r="D29759">
        <f>_xlfn.IFNA(VLOOKUP(A29759,'Placements Ids with Both Types'!A:D,4,FALSE),0)</f>
        <v>0</v>
      </c>
    </row>
    <row r="29760" spans="1:4" x14ac:dyDescent="0.3">
      <c r="A29760" t="s">
        <v>27499</v>
      </c>
      <c r="B29760" t="s">
        <v>6</v>
      </c>
      <c r="C29760">
        <v>32</v>
      </c>
      <c r="D29760">
        <f>_xlfn.IFNA(VLOOKUP(A29760,'Placements Ids with Both Types'!A:D,4,FALSE),0)</f>
        <v>0</v>
      </c>
    </row>
    <row r="29761" spans="1:4" x14ac:dyDescent="0.3">
      <c r="A29761" t="s">
        <v>27500</v>
      </c>
      <c r="B29761" t="s">
        <v>4</v>
      </c>
      <c r="C29761">
        <v>1</v>
      </c>
      <c r="D29761">
        <f>_xlfn.IFNA(VLOOKUP(A29761,'Placements Ids with Both Types'!A:D,4,FALSE),0)</f>
        <v>0</v>
      </c>
    </row>
    <row r="29762" spans="1:4" x14ac:dyDescent="0.3">
      <c r="A29762" t="s">
        <v>27501</v>
      </c>
      <c r="B29762" t="s">
        <v>4</v>
      </c>
      <c r="C29762">
        <v>1</v>
      </c>
      <c r="D29762">
        <f>_xlfn.IFNA(VLOOKUP(A29762,'Placements Ids with Both Types'!A:D,4,FALSE),0)</f>
        <v>0</v>
      </c>
    </row>
    <row r="29763" spans="1:4" x14ac:dyDescent="0.3">
      <c r="A29763" t="s">
        <v>27502</v>
      </c>
      <c r="B29763" t="s">
        <v>4</v>
      </c>
      <c r="C29763">
        <v>1</v>
      </c>
      <c r="D29763">
        <f>_xlfn.IFNA(VLOOKUP(A29763,'Placements Ids with Both Types'!A:D,4,FALSE),0)</f>
        <v>0</v>
      </c>
    </row>
    <row r="29764" spans="1:4" x14ac:dyDescent="0.3">
      <c r="A29764" t="s">
        <v>27503</v>
      </c>
      <c r="B29764" t="s">
        <v>6</v>
      </c>
      <c r="C29764">
        <v>26</v>
      </c>
      <c r="D29764">
        <f>_xlfn.IFNA(VLOOKUP(A29764,'Placements Ids with Both Types'!A:D,4,FALSE),0)</f>
        <v>0</v>
      </c>
    </row>
    <row r="29765" spans="1:4" x14ac:dyDescent="0.3">
      <c r="A29765" t="s">
        <v>27504</v>
      </c>
      <c r="B29765" t="s">
        <v>6</v>
      </c>
      <c r="C29765">
        <v>29</v>
      </c>
      <c r="D29765">
        <f>_xlfn.IFNA(VLOOKUP(A29765,'Placements Ids with Both Types'!A:D,4,FALSE),0)</f>
        <v>0</v>
      </c>
    </row>
    <row r="29766" spans="1:4" x14ac:dyDescent="0.3">
      <c r="A29766" t="s">
        <v>27505</v>
      </c>
      <c r="B29766" t="s">
        <v>6</v>
      </c>
      <c r="C29766">
        <v>4</v>
      </c>
      <c r="D29766">
        <f>_xlfn.IFNA(VLOOKUP(A29766,'Placements Ids with Both Types'!A:D,4,FALSE),0)</f>
        <v>0</v>
      </c>
    </row>
    <row r="29767" spans="1:4" x14ac:dyDescent="0.3">
      <c r="A29767" t="s">
        <v>27506</v>
      </c>
      <c r="B29767" t="s">
        <v>4</v>
      </c>
      <c r="C29767">
        <v>1</v>
      </c>
      <c r="D29767">
        <f>_xlfn.IFNA(VLOOKUP(A29767,'Placements Ids with Both Types'!A:D,4,FALSE),0)</f>
        <v>0</v>
      </c>
    </row>
    <row r="29768" spans="1:4" x14ac:dyDescent="0.3">
      <c r="A29768" t="s">
        <v>27507</v>
      </c>
      <c r="B29768" t="s">
        <v>6</v>
      </c>
      <c r="C29768">
        <v>29</v>
      </c>
      <c r="D29768">
        <f>_xlfn.IFNA(VLOOKUP(A29768,'Placements Ids with Both Types'!A:D,4,FALSE),0)</f>
        <v>0</v>
      </c>
    </row>
    <row r="29769" spans="1:4" x14ac:dyDescent="0.3">
      <c r="A29769" t="s">
        <v>27508</v>
      </c>
      <c r="B29769" t="s">
        <v>6</v>
      </c>
      <c r="C29769">
        <v>2</v>
      </c>
      <c r="D29769">
        <f>_xlfn.IFNA(VLOOKUP(A29769,'Placements Ids with Both Types'!A:D,4,FALSE),0)</f>
        <v>0</v>
      </c>
    </row>
    <row r="29770" spans="1:4" x14ac:dyDescent="0.3">
      <c r="A29770" t="s">
        <v>27509</v>
      </c>
      <c r="B29770" t="s">
        <v>6</v>
      </c>
      <c r="C29770">
        <v>4</v>
      </c>
      <c r="D29770">
        <f>_xlfn.IFNA(VLOOKUP(A29770,'Placements Ids with Both Types'!A:D,4,FALSE),0)</f>
        <v>0</v>
      </c>
    </row>
    <row r="29771" spans="1:4" x14ac:dyDescent="0.3">
      <c r="A29771" t="s">
        <v>27510</v>
      </c>
      <c r="B29771" t="s">
        <v>6</v>
      </c>
      <c r="C29771">
        <v>2</v>
      </c>
      <c r="D29771">
        <f>_xlfn.IFNA(VLOOKUP(A29771,'Placements Ids with Both Types'!A:D,4,FALSE),0)</f>
        <v>0</v>
      </c>
    </row>
    <row r="29772" spans="1:4" x14ac:dyDescent="0.3">
      <c r="A29772" t="s">
        <v>27511</v>
      </c>
      <c r="B29772" t="s">
        <v>4</v>
      </c>
      <c r="C29772">
        <v>12</v>
      </c>
      <c r="D29772">
        <f>_xlfn.IFNA(VLOOKUP(A29772,'Placements Ids with Both Types'!A:D,4,FALSE),0)</f>
        <v>0</v>
      </c>
    </row>
    <row r="29773" spans="1:4" x14ac:dyDescent="0.3">
      <c r="A29773" t="s">
        <v>27512</v>
      </c>
      <c r="B29773" t="s">
        <v>6</v>
      </c>
      <c r="C29773">
        <v>30</v>
      </c>
      <c r="D29773">
        <f>_xlfn.IFNA(VLOOKUP(A29773,'Placements Ids with Both Types'!A:D,4,FALSE),0)</f>
        <v>0</v>
      </c>
    </row>
    <row r="29774" spans="1:4" x14ac:dyDescent="0.3">
      <c r="A29774" t="s">
        <v>27513</v>
      </c>
      <c r="B29774" t="s">
        <v>6</v>
      </c>
      <c r="C29774">
        <v>1</v>
      </c>
      <c r="D29774">
        <f>_xlfn.IFNA(VLOOKUP(A29774,'Placements Ids with Both Types'!A:D,4,FALSE),0)</f>
        <v>0</v>
      </c>
    </row>
    <row r="29775" spans="1:4" x14ac:dyDescent="0.3">
      <c r="A29775" t="s">
        <v>27514</v>
      </c>
      <c r="B29775" t="s">
        <v>6</v>
      </c>
      <c r="C29775">
        <v>4</v>
      </c>
      <c r="D29775">
        <f>_xlfn.IFNA(VLOOKUP(A29775,'Placements Ids with Both Types'!A:D,4,FALSE),0)</f>
        <v>0</v>
      </c>
    </row>
    <row r="29776" spans="1:4" x14ac:dyDescent="0.3">
      <c r="A29776" t="s">
        <v>27515</v>
      </c>
      <c r="B29776" t="s">
        <v>6</v>
      </c>
      <c r="C29776">
        <v>2</v>
      </c>
      <c r="D29776">
        <f>_xlfn.IFNA(VLOOKUP(A29776,'Placements Ids with Both Types'!A:D,4,FALSE),0)</f>
        <v>2</v>
      </c>
    </row>
    <row r="29777" spans="1:4" x14ac:dyDescent="0.3">
      <c r="A29777" t="s">
        <v>27515</v>
      </c>
      <c r="B29777" t="s">
        <v>4</v>
      </c>
      <c r="C29777">
        <v>1</v>
      </c>
      <c r="D29777">
        <f>_xlfn.IFNA(VLOOKUP(A29777,'Placements Ids with Both Types'!A:D,4,FALSE),0)</f>
        <v>2</v>
      </c>
    </row>
    <row r="29778" spans="1:4" x14ac:dyDescent="0.3">
      <c r="A29778" t="s">
        <v>27516</v>
      </c>
      <c r="B29778" t="s">
        <v>6</v>
      </c>
      <c r="C29778">
        <v>4</v>
      </c>
      <c r="D29778">
        <f>_xlfn.IFNA(VLOOKUP(A29778,'Placements Ids with Both Types'!A:D,4,FALSE),0)</f>
        <v>0</v>
      </c>
    </row>
    <row r="29779" spans="1:4" x14ac:dyDescent="0.3">
      <c r="A29779" t="s">
        <v>27517</v>
      </c>
      <c r="B29779" t="s">
        <v>6</v>
      </c>
      <c r="C29779">
        <v>2</v>
      </c>
      <c r="D29779">
        <f>_xlfn.IFNA(VLOOKUP(A29779,'Placements Ids with Both Types'!A:D,4,FALSE),0)</f>
        <v>0</v>
      </c>
    </row>
    <row r="29780" spans="1:4" x14ac:dyDescent="0.3">
      <c r="A29780" t="s">
        <v>27518</v>
      </c>
      <c r="B29780" t="s">
        <v>4</v>
      </c>
      <c r="C29780">
        <v>1</v>
      </c>
      <c r="D29780">
        <f>_xlfn.IFNA(VLOOKUP(A29780,'Placements Ids with Both Types'!A:D,4,FALSE),0)</f>
        <v>0</v>
      </c>
    </row>
    <row r="29781" spans="1:4" x14ac:dyDescent="0.3">
      <c r="A29781" t="s">
        <v>27519</v>
      </c>
      <c r="B29781" t="s">
        <v>4</v>
      </c>
      <c r="C29781">
        <v>1</v>
      </c>
      <c r="D29781">
        <f>_xlfn.IFNA(VLOOKUP(A29781,'Placements Ids with Both Types'!A:D,4,FALSE),0)</f>
        <v>0</v>
      </c>
    </row>
    <row r="29782" spans="1:4" x14ac:dyDescent="0.3">
      <c r="A29782" t="s">
        <v>27520</v>
      </c>
      <c r="B29782" t="s">
        <v>4</v>
      </c>
      <c r="C29782">
        <v>1</v>
      </c>
      <c r="D29782">
        <f>_xlfn.IFNA(VLOOKUP(A29782,'Placements Ids with Both Types'!A:D,4,FALSE),0)</f>
        <v>0</v>
      </c>
    </row>
    <row r="29783" spans="1:4" x14ac:dyDescent="0.3">
      <c r="A29783" t="s">
        <v>27521</v>
      </c>
      <c r="B29783" t="s">
        <v>7</v>
      </c>
      <c r="C29783">
        <v>1</v>
      </c>
      <c r="D29783">
        <f>_xlfn.IFNA(VLOOKUP(A29783,'Placements Ids with Both Types'!A:D,4,FALSE),0)</f>
        <v>0</v>
      </c>
    </row>
    <row r="29784" spans="1:4" x14ac:dyDescent="0.3">
      <c r="A29784" t="s">
        <v>27522</v>
      </c>
      <c r="B29784" t="s">
        <v>7</v>
      </c>
      <c r="C29784">
        <v>1</v>
      </c>
      <c r="D29784">
        <f>_xlfn.IFNA(VLOOKUP(A29784,'Placements Ids with Both Types'!A:D,4,FALSE),0)</f>
        <v>0</v>
      </c>
    </row>
    <row r="29785" spans="1:4" x14ac:dyDescent="0.3">
      <c r="A29785" t="s">
        <v>27523</v>
      </c>
      <c r="B29785" t="s">
        <v>7</v>
      </c>
      <c r="C29785">
        <v>1</v>
      </c>
      <c r="D29785">
        <f>_xlfn.IFNA(VLOOKUP(A29785,'Placements Ids with Both Types'!A:D,4,FALSE),0)</f>
        <v>0</v>
      </c>
    </row>
    <row r="29786" spans="1:4" x14ac:dyDescent="0.3">
      <c r="A29786" t="s">
        <v>27524</v>
      </c>
      <c r="B29786" t="s">
        <v>6</v>
      </c>
      <c r="C29786">
        <v>4</v>
      </c>
      <c r="D29786">
        <f>_xlfn.IFNA(VLOOKUP(A29786,'Placements Ids with Both Types'!A:D,4,FALSE),0)</f>
        <v>0</v>
      </c>
    </row>
    <row r="29787" spans="1:4" x14ac:dyDescent="0.3">
      <c r="A29787" t="s">
        <v>27525</v>
      </c>
      <c r="B29787" t="s">
        <v>4</v>
      </c>
      <c r="C29787">
        <v>1</v>
      </c>
      <c r="D29787">
        <f>_xlfn.IFNA(VLOOKUP(A29787,'Placements Ids with Both Types'!A:D,4,FALSE),0)</f>
        <v>0</v>
      </c>
    </row>
    <row r="29788" spans="1:4" x14ac:dyDescent="0.3">
      <c r="A29788" t="s">
        <v>27526</v>
      </c>
      <c r="B29788" t="s">
        <v>6</v>
      </c>
      <c r="C29788">
        <v>1</v>
      </c>
      <c r="D29788">
        <f>_xlfn.IFNA(VLOOKUP(A29788,'Placements Ids with Both Types'!A:D,4,FALSE),0)</f>
        <v>0</v>
      </c>
    </row>
    <row r="29789" spans="1:4" x14ac:dyDescent="0.3">
      <c r="A29789" t="s">
        <v>27527</v>
      </c>
      <c r="B29789" t="s">
        <v>6</v>
      </c>
      <c r="C29789">
        <v>16</v>
      </c>
      <c r="D29789">
        <f>_xlfn.IFNA(VLOOKUP(A29789,'Placements Ids with Both Types'!A:D,4,FALSE),0)</f>
        <v>0</v>
      </c>
    </row>
    <row r="29790" spans="1:4" x14ac:dyDescent="0.3">
      <c r="A29790" t="s">
        <v>27528</v>
      </c>
      <c r="B29790" t="s">
        <v>6</v>
      </c>
      <c r="C29790">
        <v>14</v>
      </c>
      <c r="D29790">
        <f>_xlfn.IFNA(VLOOKUP(A29790,'Placements Ids with Both Types'!A:D,4,FALSE),0)</f>
        <v>0</v>
      </c>
    </row>
    <row r="29791" spans="1:4" x14ac:dyDescent="0.3">
      <c r="A29791" t="s">
        <v>27528</v>
      </c>
      <c r="B29791" t="s">
        <v>7</v>
      </c>
      <c r="C29791">
        <v>27</v>
      </c>
      <c r="D29791">
        <f>_xlfn.IFNA(VLOOKUP(A29791,'Placements Ids with Both Types'!A:D,4,FALSE),0)</f>
        <v>0</v>
      </c>
    </row>
    <row r="29792" spans="1:4" x14ac:dyDescent="0.3">
      <c r="A29792" t="s">
        <v>27529</v>
      </c>
      <c r="B29792" t="s">
        <v>6</v>
      </c>
      <c r="C29792">
        <v>1</v>
      </c>
      <c r="D29792">
        <f>_xlfn.IFNA(VLOOKUP(A29792,'Placements Ids with Both Types'!A:D,4,FALSE),0)</f>
        <v>0</v>
      </c>
    </row>
    <row r="29793" spans="1:4" x14ac:dyDescent="0.3">
      <c r="A29793" t="s">
        <v>27530</v>
      </c>
      <c r="B29793" t="s">
        <v>6</v>
      </c>
      <c r="C29793">
        <v>1</v>
      </c>
      <c r="D29793">
        <f>_xlfn.IFNA(VLOOKUP(A29793,'Placements Ids with Both Types'!A:D,4,FALSE),0)</f>
        <v>0</v>
      </c>
    </row>
    <row r="29794" spans="1:4" x14ac:dyDescent="0.3">
      <c r="A29794" t="s">
        <v>27531</v>
      </c>
      <c r="B29794" t="s">
        <v>6</v>
      </c>
      <c r="C29794">
        <v>2</v>
      </c>
      <c r="D29794">
        <f>_xlfn.IFNA(VLOOKUP(A29794,'Placements Ids with Both Types'!A:D,4,FALSE),0)</f>
        <v>0</v>
      </c>
    </row>
    <row r="29795" spans="1:4" x14ac:dyDescent="0.3">
      <c r="A29795" t="s">
        <v>27532</v>
      </c>
      <c r="B29795" t="s">
        <v>6</v>
      </c>
      <c r="C29795">
        <v>4</v>
      </c>
      <c r="D29795">
        <f>_xlfn.IFNA(VLOOKUP(A29795,'Placements Ids with Both Types'!A:D,4,FALSE),0)</f>
        <v>0</v>
      </c>
    </row>
    <row r="29796" spans="1:4" x14ac:dyDescent="0.3">
      <c r="A29796" t="s">
        <v>27533</v>
      </c>
      <c r="B29796" t="s">
        <v>6</v>
      </c>
      <c r="C29796">
        <v>32</v>
      </c>
      <c r="D29796">
        <f>_xlfn.IFNA(VLOOKUP(A29796,'Placements Ids with Both Types'!A:D,4,FALSE),0)</f>
        <v>0</v>
      </c>
    </row>
    <row r="29797" spans="1:4" x14ac:dyDescent="0.3">
      <c r="A29797" t="s">
        <v>27534</v>
      </c>
      <c r="B29797" t="s">
        <v>6</v>
      </c>
      <c r="C29797">
        <v>1</v>
      </c>
      <c r="D29797">
        <f>_xlfn.IFNA(VLOOKUP(A29797,'Placements Ids with Both Types'!A:D,4,FALSE),0)</f>
        <v>0</v>
      </c>
    </row>
    <row r="29798" spans="1:4" x14ac:dyDescent="0.3">
      <c r="A29798" t="s">
        <v>27535</v>
      </c>
      <c r="B29798" t="s">
        <v>6</v>
      </c>
      <c r="C29798">
        <v>25</v>
      </c>
      <c r="D29798">
        <f>_xlfn.IFNA(VLOOKUP(A29798,'Placements Ids with Both Types'!A:D,4,FALSE),0)</f>
        <v>0</v>
      </c>
    </row>
    <row r="29799" spans="1:4" x14ac:dyDescent="0.3">
      <c r="A29799" t="s">
        <v>27536</v>
      </c>
      <c r="B29799" t="s">
        <v>6</v>
      </c>
      <c r="C29799">
        <v>1</v>
      </c>
      <c r="D29799">
        <f>_xlfn.IFNA(VLOOKUP(A29799,'Placements Ids with Both Types'!A:D,4,FALSE),0)</f>
        <v>0</v>
      </c>
    </row>
    <row r="29800" spans="1:4" x14ac:dyDescent="0.3">
      <c r="A29800" t="s">
        <v>27537</v>
      </c>
      <c r="B29800" t="s">
        <v>4</v>
      </c>
      <c r="C29800">
        <v>1</v>
      </c>
      <c r="D29800">
        <f>_xlfn.IFNA(VLOOKUP(A29800,'Placements Ids with Both Types'!A:D,4,FALSE),0)</f>
        <v>0</v>
      </c>
    </row>
    <row r="29801" spans="1:4" x14ac:dyDescent="0.3">
      <c r="A29801" t="s">
        <v>27538</v>
      </c>
      <c r="B29801" t="s">
        <v>6</v>
      </c>
      <c r="C29801">
        <v>4</v>
      </c>
      <c r="D29801">
        <f>_xlfn.IFNA(VLOOKUP(A29801,'Placements Ids with Both Types'!A:D,4,FALSE),0)</f>
        <v>2</v>
      </c>
    </row>
    <row r="29802" spans="1:4" x14ac:dyDescent="0.3">
      <c r="A29802" t="s">
        <v>27538</v>
      </c>
      <c r="B29802" t="s">
        <v>4</v>
      </c>
      <c r="C29802">
        <v>1</v>
      </c>
      <c r="D29802">
        <f>_xlfn.IFNA(VLOOKUP(A29802,'Placements Ids with Both Types'!A:D,4,FALSE),0)</f>
        <v>2</v>
      </c>
    </row>
    <row r="29803" spans="1:4" x14ac:dyDescent="0.3">
      <c r="A29803" t="s">
        <v>27539</v>
      </c>
      <c r="B29803" t="s">
        <v>6</v>
      </c>
      <c r="C29803">
        <v>1</v>
      </c>
      <c r="D29803">
        <f>_xlfn.IFNA(VLOOKUP(A29803,'Placements Ids with Both Types'!A:D,4,FALSE),0)</f>
        <v>0</v>
      </c>
    </row>
    <row r="29804" spans="1:4" x14ac:dyDescent="0.3">
      <c r="A29804" t="s">
        <v>27540</v>
      </c>
      <c r="B29804" t="s">
        <v>6</v>
      </c>
      <c r="C29804">
        <v>2</v>
      </c>
      <c r="D29804">
        <f>_xlfn.IFNA(VLOOKUP(A29804,'Placements Ids with Both Types'!A:D,4,FALSE),0)</f>
        <v>0</v>
      </c>
    </row>
    <row r="29805" spans="1:4" x14ac:dyDescent="0.3">
      <c r="A29805" t="s">
        <v>27541</v>
      </c>
      <c r="B29805" t="s">
        <v>6</v>
      </c>
      <c r="C29805">
        <v>9</v>
      </c>
      <c r="D29805">
        <f>_xlfn.IFNA(VLOOKUP(A29805,'Placements Ids with Both Types'!A:D,4,FALSE),0)</f>
        <v>0</v>
      </c>
    </row>
    <row r="29806" spans="1:4" x14ac:dyDescent="0.3">
      <c r="A29806" t="s">
        <v>27542</v>
      </c>
      <c r="B29806" t="s">
        <v>6</v>
      </c>
      <c r="C29806">
        <v>2</v>
      </c>
      <c r="D29806">
        <f>_xlfn.IFNA(VLOOKUP(A29806,'Placements Ids with Both Types'!A:D,4,FALSE),0)</f>
        <v>0</v>
      </c>
    </row>
    <row r="29807" spans="1:4" x14ac:dyDescent="0.3">
      <c r="A29807" t="s">
        <v>27543</v>
      </c>
      <c r="B29807" t="s">
        <v>4</v>
      </c>
      <c r="C29807">
        <v>1</v>
      </c>
      <c r="D29807">
        <f>_xlfn.IFNA(VLOOKUP(A29807,'Placements Ids with Both Types'!A:D,4,FALSE),0)</f>
        <v>0</v>
      </c>
    </row>
    <row r="29808" spans="1:4" x14ac:dyDescent="0.3">
      <c r="A29808" t="s">
        <v>27544</v>
      </c>
      <c r="B29808" t="s">
        <v>6</v>
      </c>
      <c r="C29808">
        <v>2</v>
      </c>
      <c r="D29808">
        <f>_xlfn.IFNA(VLOOKUP(A29808,'Placements Ids with Both Types'!A:D,4,FALSE),0)</f>
        <v>0</v>
      </c>
    </row>
    <row r="29809" spans="1:4" x14ac:dyDescent="0.3">
      <c r="A29809" t="s">
        <v>27545</v>
      </c>
      <c r="B29809" t="s">
        <v>6</v>
      </c>
      <c r="C29809">
        <v>1</v>
      </c>
      <c r="D29809">
        <f>_xlfn.IFNA(VLOOKUP(A29809,'Placements Ids with Both Types'!A:D,4,FALSE),0)</f>
        <v>0</v>
      </c>
    </row>
    <row r="29810" spans="1:4" x14ac:dyDescent="0.3">
      <c r="A29810" t="s">
        <v>27546</v>
      </c>
      <c r="B29810" t="s">
        <v>7</v>
      </c>
      <c r="C29810">
        <v>1</v>
      </c>
      <c r="D29810">
        <f>_xlfn.IFNA(VLOOKUP(A29810,'Placements Ids with Both Types'!A:D,4,FALSE),0)</f>
        <v>0</v>
      </c>
    </row>
    <row r="29811" spans="1:4" x14ac:dyDescent="0.3">
      <c r="A29811" t="s">
        <v>27547</v>
      </c>
      <c r="B29811" t="s">
        <v>7</v>
      </c>
      <c r="C29811">
        <v>1</v>
      </c>
      <c r="D29811">
        <f>_xlfn.IFNA(VLOOKUP(A29811,'Placements Ids with Both Types'!A:D,4,FALSE),0)</f>
        <v>0</v>
      </c>
    </row>
    <row r="29812" spans="1:4" x14ac:dyDescent="0.3">
      <c r="A29812" t="s">
        <v>27548</v>
      </c>
      <c r="B29812" t="s">
        <v>6</v>
      </c>
      <c r="C29812">
        <v>2</v>
      </c>
      <c r="D29812">
        <f>_xlfn.IFNA(VLOOKUP(A29812,'Placements Ids with Both Types'!A:D,4,FALSE),0)</f>
        <v>0</v>
      </c>
    </row>
    <row r="29813" spans="1:4" x14ac:dyDescent="0.3">
      <c r="A29813" t="s">
        <v>27549</v>
      </c>
      <c r="B29813" t="s">
        <v>4</v>
      </c>
      <c r="C29813">
        <v>1</v>
      </c>
      <c r="D29813">
        <f>_xlfn.IFNA(VLOOKUP(A29813,'Placements Ids with Both Types'!A:D,4,FALSE),0)</f>
        <v>0</v>
      </c>
    </row>
    <row r="29814" spans="1:4" x14ac:dyDescent="0.3">
      <c r="A29814" t="s">
        <v>27550</v>
      </c>
      <c r="B29814" t="s">
        <v>6</v>
      </c>
      <c r="C29814">
        <v>10</v>
      </c>
      <c r="D29814">
        <f>_xlfn.IFNA(VLOOKUP(A29814,'Placements Ids with Both Types'!A:D,4,FALSE),0)</f>
        <v>0</v>
      </c>
    </row>
    <row r="29815" spans="1:4" x14ac:dyDescent="0.3">
      <c r="A29815" t="s">
        <v>27551</v>
      </c>
      <c r="B29815" t="s">
        <v>7</v>
      </c>
      <c r="C29815">
        <v>1</v>
      </c>
      <c r="D29815">
        <f>_xlfn.IFNA(VLOOKUP(A29815,'Placements Ids with Both Types'!A:D,4,FALSE),0)</f>
        <v>0</v>
      </c>
    </row>
    <row r="29816" spans="1:4" x14ac:dyDescent="0.3">
      <c r="A29816" t="s">
        <v>27552</v>
      </c>
      <c r="B29816" t="s">
        <v>6</v>
      </c>
      <c r="C29816">
        <v>23</v>
      </c>
      <c r="D29816">
        <f>_xlfn.IFNA(VLOOKUP(A29816,'Placements Ids with Both Types'!A:D,4,FALSE),0)</f>
        <v>0</v>
      </c>
    </row>
    <row r="29817" spans="1:4" x14ac:dyDescent="0.3">
      <c r="A29817" t="s">
        <v>27553</v>
      </c>
      <c r="B29817" t="s">
        <v>6</v>
      </c>
      <c r="C29817">
        <v>9</v>
      </c>
      <c r="D29817">
        <f>_xlfn.IFNA(VLOOKUP(A29817,'Placements Ids with Both Types'!A:D,4,FALSE),0)</f>
        <v>0</v>
      </c>
    </row>
    <row r="29818" spans="1:4" x14ac:dyDescent="0.3">
      <c r="A29818" t="s">
        <v>27554</v>
      </c>
      <c r="B29818" t="s">
        <v>6</v>
      </c>
      <c r="C29818">
        <v>2</v>
      </c>
      <c r="D29818">
        <f>_xlfn.IFNA(VLOOKUP(A29818,'Placements Ids with Both Types'!A:D,4,FALSE),0)</f>
        <v>0</v>
      </c>
    </row>
    <row r="29819" spans="1:4" x14ac:dyDescent="0.3">
      <c r="A29819" t="s">
        <v>27555</v>
      </c>
      <c r="B29819" t="s">
        <v>6</v>
      </c>
      <c r="C29819">
        <v>1</v>
      </c>
      <c r="D29819">
        <f>_xlfn.IFNA(VLOOKUP(A29819,'Placements Ids with Both Types'!A:D,4,FALSE),0)</f>
        <v>0</v>
      </c>
    </row>
    <row r="29820" spans="1:4" x14ac:dyDescent="0.3">
      <c r="A29820" t="s">
        <v>27556</v>
      </c>
      <c r="B29820" t="s">
        <v>4</v>
      </c>
      <c r="C29820">
        <v>1</v>
      </c>
      <c r="D29820">
        <f>_xlfn.IFNA(VLOOKUP(A29820,'Placements Ids with Both Types'!A:D,4,FALSE),0)</f>
        <v>0</v>
      </c>
    </row>
    <row r="29821" spans="1:4" x14ac:dyDescent="0.3">
      <c r="A29821" t="s">
        <v>27557</v>
      </c>
      <c r="B29821" t="s">
        <v>4</v>
      </c>
      <c r="C29821">
        <v>43</v>
      </c>
      <c r="D29821">
        <f>_xlfn.IFNA(VLOOKUP(A29821,'Placements Ids with Both Types'!A:D,4,FALSE),0)</f>
        <v>0</v>
      </c>
    </row>
    <row r="29822" spans="1:4" x14ac:dyDescent="0.3">
      <c r="A29822" t="s">
        <v>27558</v>
      </c>
      <c r="B29822" t="s">
        <v>4</v>
      </c>
      <c r="C29822">
        <v>1</v>
      </c>
      <c r="D29822">
        <f>_xlfn.IFNA(VLOOKUP(A29822,'Placements Ids with Both Types'!A:D,4,FALSE),0)</f>
        <v>0</v>
      </c>
    </row>
    <row r="29823" spans="1:4" x14ac:dyDescent="0.3">
      <c r="A29823" t="s">
        <v>27558</v>
      </c>
      <c r="B29823" t="s">
        <v>7</v>
      </c>
      <c r="C29823">
        <v>11</v>
      </c>
      <c r="D29823">
        <f>_xlfn.IFNA(VLOOKUP(A29823,'Placements Ids with Both Types'!A:D,4,FALSE),0)</f>
        <v>0</v>
      </c>
    </row>
    <row r="29824" spans="1:4" x14ac:dyDescent="0.3">
      <c r="A29824" t="s">
        <v>27559</v>
      </c>
      <c r="B29824" t="s">
        <v>6</v>
      </c>
      <c r="C29824">
        <v>2</v>
      </c>
      <c r="D29824">
        <f>_xlfn.IFNA(VLOOKUP(A29824,'Placements Ids with Both Types'!A:D,4,FALSE),0)</f>
        <v>0</v>
      </c>
    </row>
    <row r="29825" spans="1:4" x14ac:dyDescent="0.3">
      <c r="A29825" t="s">
        <v>27560</v>
      </c>
      <c r="B29825" t="s">
        <v>6</v>
      </c>
      <c r="C29825">
        <v>10</v>
      </c>
      <c r="D29825">
        <f>_xlfn.IFNA(VLOOKUP(A29825,'Placements Ids with Both Types'!A:D,4,FALSE),0)</f>
        <v>0</v>
      </c>
    </row>
    <row r="29826" spans="1:4" x14ac:dyDescent="0.3">
      <c r="A29826" t="s">
        <v>27561</v>
      </c>
      <c r="B29826" t="s">
        <v>6</v>
      </c>
      <c r="C29826">
        <v>2</v>
      </c>
      <c r="D29826">
        <f>_xlfn.IFNA(VLOOKUP(A29826,'Placements Ids with Both Types'!A:D,4,FALSE),0)</f>
        <v>0</v>
      </c>
    </row>
    <row r="29827" spans="1:4" x14ac:dyDescent="0.3">
      <c r="A29827" t="s">
        <v>27562</v>
      </c>
      <c r="B29827" t="s">
        <v>6</v>
      </c>
      <c r="C29827">
        <v>5</v>
      </c>
      <c r="D29827">
        <f>_xlfn.IFNA(VLOOKUP(A29827,'Placements Ids with Both Types'!A:D,4,FALSE),0)</f>
        <v>0</v>
      </c>
    </row>
    <row r="29828" spans="1:4" x14ac:dyDescent="0.3">
      <c r="A29828" t="s">
        <v>27563</v>
      </c>
      <c r="B29828" t="s">
        <v>4</v>
      </c>
      <c r="C29828">
        <v>1</v>
      </c>
      <c r="D29828">
        <f>_xlfn.IFNA(VLOOKUP(A29828,'Placements Ids with Both Types'!A:D,4,FALSE),0)</f>
        <v>0</v>
      </c>
    </row>
    <row r="29829" spans="1:4" x14ac:dyDescent="0.3">
      <c r="A29829" t="s">
        <v>27564</v>
      </c>
      <c r="B29829" t="s">
        <v>6</v>
      </c>
      <c r="C29829">
        <v>4</v>
      </c>
      <c r="D29829">
        <f>_xlfn.IFNA(VLOOKUP(A29829,'Placements Ids with Both Types'!A:D,4,FALSE),0)</f>
        <v>0</v>
      </c>
    </row>
    <row r="29830" spans="1:4" x14ac:dyDescent="0.3">
      <c r="A29830" t="s">
        <v>27565</v>
      </c>
      <c r="B29830" t="s">
        <v>6</v>
      </c>
      <c r="C29830">
        <v>2</v>
      </c>
      <c r="D29830">
        <f>_xlfn.IFNA(VLOOKUP(A29830,'Placements Ids with Both Types'!A:D,4,FALSE),0)</f>
        <v>0</v>
      </c>
    </row>
    <row r="29831" spans="1:4" x14ac:dyDescent="0.3">
      <c r="A29831" t="s">
        <v>27566</v>
      </c>
      <c r="B29831" t="s">
        <v>6</v>
      </c>
      <c r="C29831">
        <v>5</v>
      </c>
      <c r="D29831">
        <f>_xlfn.IFNA(VLOOKUP(A29831,'Placements Ids with Both Types'!A:D,4,FALSE),0)</f>
        <v>0</v>
      </c>
    </row>
    <row r="29832" spans="1:4" x14ac:dyDescent="0.3">
      <c r="A29832" t="s">
        <v>27566</v>
      </c>
      <c r="B29832" t="s">
        <v>7</v>
      </c>
      <c r="C29832">
        <v>9</v>
      </c>
      <c r="D29832">
        <f>_xlfn.IFNA(VLOOKUP(A29832,'Placements Ids with Both Types'!A:D,4,FALSE),0)</f>
        <v>0</v>
      </c>
    </row>
    <row r="29833" spans="1:4" x14ac:dyDescent="0.3">
      <c r="A29833" t="s">
        <v>27567</v>
      </c>
      <c r="B29833" t="s">
        <v>6</v>
      </c>
      <c r="C29833">
        <v>1</v>
      </c>
      <c r="D29833">
        <f>_xlfn.IFNA(VLOOKUP(A29833,'Placements Ids with Both Types'!A:D,4,FALSE),0)</f>
        <v>0</v>
      </c>
    </row>
    <row r="29834" spans="1:4" x14ac:dyDescent="0.3">
      <c r="A29834" t="s">
        <v>27568</v>
      </c>
      <c r="B29834" t="s">
        <v>4</v>
      </c>
      <c r="C29834">
        <v>1</v>
      </c>
      <c r="D29834">
        <f>_xlfn.IFNA(VLOOKUP(A29834,'Placements Ids with Both Types'!A:D,4,FALSE),0)</f>
        <v>0</v>
      </c>
    </row>
    <row r="29835" spans="1:4" x14ac:dyDescent="0.3">
      <c r="A29835" t="s">
        <v>27569</v>
      </c>
      <c r="B29835" t="s">
        <v>4</v>
      </c>
      <c r="C29835">
        <v>1</v>
      </c>
      <c r="D29835">
        <f>_xlfn.IFNA(VLOOKUP(A29835,'Placements Ids with Both Types'!A:D,4,FALSE),0)</f>
        <v>0</v>
      </c>
    </row>
    <row r="29836" spans="1:4" x14ac:dyDescent="0.3">
      <c r="A29836" t="s">
        <v>27570</v>
      </c>
      <c r="B29836" t="s">
        <v>6</v>
      </c>
      <c r="C29836">
        <v>37</v>
      </c>
      <c r="D29836">
        <f>_xlfn.IFNA(VLOOKUP(A29836,'Placements Ids with Both Types'!A:D,4,FALSE),0)</f>
        <v>0</v>
      </c>
    </row>
    <row r="29837" spans="1:4" x14ac:dyDescent="0.3">
      <c r="A29837" t="s">
        <v>27571</v>
      </c>
      <c r="B29837" t="s">
        <v>4</v>
      </c>
      <c r="C29837">
        <v>1</v>
      </c>
      <c r="D29837">
        <f>_xlfn.IFNA(VLOOKUP(A29837,'Placements Ids with Both Types'!A:D,4,FALSE),0)</f>
        <v>0</v>
      </c>
    </row>
    <row r="29838" spans="1:4" x14ac:dyDescent="0.3">
      <c r="A29838" t="s">
        <v>27572</v>
      </c>
      <c r="B29838" t="s">
        <v>6</v>
      </c>
      <c r="C29838">
        <v>11</v>
      </c>
      <c r="D29838">
        <f>_xlfn.IFNA(VLOOKUP(A29838,'Placements Ids with Both Types'!A:D,4,FALSE),0)</f>
        <v>0</v>
      </c>
    </row>
    <row r="29839" spans="1:4" x14ac:dyDescent="0.3">
      <c r="A29839" t="s">
        <v>27573</v>
      </c>
      <c r="B29839" t="s">
        <v>6</v>
      </c>
      <c r="C29839">
        <v>2</v>
      </c>
      <c r="D29839">
        <f>_xlfn.IFNA(VLOOKUP(A29839,'Placements Ids with Both Types'!A:D,4,FALSE),0)</f>
        <v>0</v>
      </c>
    </row>
    <row r="29840" spans="1:4" x14ac:dyDescent="0.3">
      <c r="A29840" t="s">
        <v>27574</v>
      </c>
      <c r="B29840" t="s">
        <v>6</v>
      </c>
      <c r="C29840">
        <v>4</v>
      </c>
      <c r="D29840">
        <f>_xlfn.IFNA(VLOOKUP(A29840,'Placements Ids with Both Types'!A:D,4,FALSE),0)</f>
        <v>0</v>
      </c>
    </row>
    <row r="29841" spans="1:4" x14ac:dyDescent="0.3">
      <c r="A29841" t="s">
        <v>27575</v>
      </c>
      <c r="B29841" t="s">
        <v>6</v>
      </c>
      <c r="C29841">
        <v>1</v>
      </c>
      <c r="D29841">
        <f>_xlfn.IFNA(VLOOKUP(A29841,'Placements Ids with Both Types'!A:D,4,FALSE),0)</f>
        <v>0</v>
      </c>
    </row>
    <row r="29842" spans="1:4" x14ac:dyDescent="0.3">
      <c r="A29842" t="s">
        <v>27576</v>
      </c>
      <c r="B29842" t="s">
        <v>4</v>
      </c>
      <c r="C29842">
        <v>10</v>
      </c>
      <c r="D29842">
        <f>_xlfn.IFNA(VLOOKUP(A29842,'Placements Ids with Both Types'!A:D,4,FALSE),0)</f>
        <v>0</v>
      </c>
    </row>
    <row r="29843" spans="1:4" x14ac:dyDescent="0.3">
      <c r="A29843" t="s">
        <v>27576</v>
      </c>
      <c r="B29843" t="s">
        <v>7</v>
      </c>
      <c r="C29843">
        <v>10</v>
      </c>
      <c r="D29843">
        <f>_xlfn.IFNA(VLOOKUP(A29843,'Placements Ids with Both Types'!A:D,4,FALSE),0)</f>
        <v>0</v>
      </c>
    </row>
    <row r="29844" spans="1:4" x14ac:dyDescent="0.3">
      <c r="A29844" t="s">
        <v>27577</v>
      </c>
      <c r="B29844" t="s">
        <v>6</v>
      </c>
      <c r="C29844">
        <v>2</v>
      </c>
      <c r="D29844">
        <f>_xlfn.IFNA(VLOOKUP(A29844,'Placements Ids with Both Types'!A:D,4,FALSE),0)</f>
        <v>0</v>
      </c>
    </row>
    <row r="29845" spans="1:4" x14ac:dyDescent="0.3">
      <c r="A29845" t="s">
        <v>27578</v>
      </c>
      <c r="B29845" t="s">
        <v>4</v>
      </c>
      <c r="C29845">
        <v>1</v>
      </c>
      <c r="D29845">
        <f>_xlfn.IFNA(VLOOKUP(A29845,'Placements Ids with Both Types'!A:D,4,FALSE),0)</f>
        <v>0</v>
      </c>
    </row>
    <row r="29846" spans="1:4" x14ac:dyDescent="0.3">
      <c r="A29846" t="s">
        <v>27579</v>
      </c>
      <c r="B29846" t="s">
        <v>7</v>
      </c>
      <c r="C29846">
        <v>1</v>
      </c>
      <c r="D29846">
        <f>_xlfn.IFNA(VLOOKUP(A29846,'Placements Ids with Both Types'!A:D,4,FALSE),0)</f>
        <v>0</v>
      </c>
    </row>
    <row r="29847" spans="1:4" x14ac:dyDescent="0.3">
      <c r="A29847" t="s">
        <v>27580</v>
      </c>
      <c r="B29847" t="s">
        <v>7</v>
      </c>
      <c r="C29847">
        <v>1</v>
      </c>
      <c r="D29847">
        <f>_xlfn.IFNA(VLOOKUP(A29847,'Placements Ids with Both Types'!A:D,4,FALSE),0)</f>
        <v>0</v>
      </c>
    </row>
    <row r="29848" spans="1:4" x14ac:dyDescent="0.3">
      <c r="A29848" t="s">
        <v>27581</v>
      </c>
      <c r="B29848" t="s">
        <v>7</v>
      </c>
      <c r="C29848">
        <v>1</v>
      </c>
      <c r="D29848">
        <f>_xlfn.IFNA(VLOOKUP(A29848,'Placements Ids with Both Types'!A:D,4,FALSE),0)</f>
        <v>0</v>
      </c>
    </row>
    <row r="29849" spans="1:4" x14ac:dyDescent="0.3">
      <c r="A29849" t="s">
        <v>27582</v>
      </c>
      <c r="B29849" t="s">
        <v>6</v>
      </c>
      <c r="C29849">
        <v>1</v>
      </c>
      <c r="D29849">
        <f>_xlfn.IFNA(VLOOKUP(A29849,'Placements Ids with Both Types'!A:D,4,FALSE),0)</f>
        <v>0</v>
      </c>
    </row>
    <row r="29850" spans="1:4" x14ac:dyDescent="0.3">
      <c r="A29850" t="s">
        <v>27583</v>
      </c>
      <c r="B29850" t="s">
        <v>4</v>
      </c>
      <c r="C29850">
        <v>1</v>
      </c>
      <c r="D29850">
        <f>_xlfn.IFNA(VLOOKUP(A29850,'Placements Ids with Both Types'!A:D,4,FALSE),0)</f>
        <v>0</v>
      </c>
    </row>
    <row r="29851" spans="1:4" x14ac:dyDescent="0.3">
      <c r="A29851" t="s">
        <v>27584</v>
      </c>
      <c r="B29851" t="s">
        <v>6</v>
      </c>
      <c r="C29851">
        <v>30</v>
      </c>
      <c r="D29851">
        <f>_xlfn.IFNA(VLOOKUP(A29851,'Placements Ids with Both Types'!A:D,4,FALSE),0)</f>
        <v>0</v>
      </c>
    </row>
    <row r="29852" spans="1:4" x14ac:dyDescent="0.3">
      <c r="A29852" t="s">
        <v>27585</v>
      </c>
      <c r="B29852" t="s">
        <v>6</v>
      </c>
      <c r="C29852">
        <v>15</v>
      </c>
      <c r="D29852">
        <f>_xlfn.IFNA(VLOOKUP(A29852,'Placements Ids with Both Types'!A:D,4,FALSE),0)</f>
        <v>0</v>
      </c>
    </row>
    <row r="29853" spans="1:4" x14ac:dyDescent="0.3">
      <c r="A29853" t="s">
        <v>27586</v>
      </c>
      <c r="B29853" t="s">
        <v>6</v>
      </c>
      <c r="C29853">
        <v>1</v>
      </c>
      <c r="D29853">
        <f>_xlfn.IFNA(VLOOKUP(A29853,'Placements Ids with Both Types'!A:D,4,FALSE),0)</f>
        <v>0</v>
      </c>
    </row>
    <row r="29854" spans="1:4" x14ac:dyDescent="0.3">
      <c r="A29854" t="s">
        <v>27587</v>
      </c>
      <c r="B29854" t="s">
        <v>6</v>
      </c>
      <c r="C29854">
        <v>3</v>
      </c>
      <c r="D29854">
        <f>_xlfn.IFNA(VLOOKUP(A29854,'Placements Ids with Both Types'!A:D,4,FALSE),0)</f>
        <v>2</v>
      </c>
    </row>
    <row r="29855" spans="1:4" x14ac:dyDescent="0.3">
      <c r="A29855" t="s">
        <v>27587</v>
      </c>
      <c r="B29855" t="s">
        <v>4</v>
      </c>
      <c r="C29855">
        <v>1</v>
      </c>
      <c r="D29855">
        <f>_xlfn.IFNA(VLOOKUP(A29855,'Placements Ids with Both Types'!A:D,4,FALSE),0)</f>
        <v>2</v>
      </c>
    </row>
    <row r="29856" spans="1:4" x14ac:dyDescent="0.3">
      <c r="A29856" t="s">
        <v>27588</v>
      </c>
      <c r="B29856" t="s">
        <v>6</v>
      </c>
      <c r="C29856">
        <v>2</v>
      </c>
      <c r="D29856">
        <f>_xlfn.IFNA(VLOOKUP(A29856,'Placements Ids with Both Types'!A:D,4,FALSE),0)</f>
        <v>0</v>
      </c>
    </row>
    <row r="29857" spans="1:4" x14ac:dyDescent="0.3">
      <c r="A29857" t="s">
        <v>27589</v>
      </c>
      <c r="B29857" t="s">
        <v>4</v>
      </c>
      <c r="C29857">
        <v>1</v>
      </c>
      <c r="D29857">
        <f>_xlfn.IFNA(VLOOKUP(A29857,'Placements Ids with Both Types'!A:D,4,FALSE),0)</f>
        <v>0</v>
      </c>
    </row>
    <row r="29858" spans="1:4" x14ac:dyDescent="0.3">
      <c r="A29858" t="s">
        <v>27590</v>
      </c>
      <c r="B29858" t="s">
        <v>6</v>
      </c>
      <c r="C29858">
        <v>2</v>
      </c>
      <c r="D29858">
        <f>_xlfn.IFNA(VLOOKUP(A29858,'Placements Ids with Both Types'!A:D,4,FALSE),0)</f>
        <v>0</v>
      </c>
    </row>
    <row r="29859" spans="1:4" x14ac:dyDescent="0.3">
      <c r="A29859" t="s">
        <v>27591</v>
      </c>
      <c r="B29859" t="s">
        <v>6</v>
      </c>
      <c r="C29859">
        <v>1</v>
      </c>
      <c r="D29859">
        <f>_xlfn.IFNA(VLOOKUP(A29859,'Placements Ids with Both Types'!A:D,4,FALSE),0)</f>
        <v>2</v>
      </c>
    </row>
    <row r="29860" spans="1:4" x14ac:dyDescent="0.3">
      <c r="A29860" t="s">
        <v>27591</v>
      </c>
      <c r="B29860" t="s">
        <v>4</v>
      </c>
      <c r="C29860">
        <v>1</v>
      </c>
      <c r="D29860">
        <f>_xlfn.IFNA(VLOOKUP(A29860,'Placements Ids with Both Types'!A:D,4,FALSE),0)</f>
        <v>2</v>
      </c>
    </row>
    <row r="29861" spans="1:4" x14ac:dyDescent="0.3">
      <c r="A29861" t="s">
        <v>27592</v>
      </c>
      <c r="B29861" t="s">
        <v>7</v>
      </c>
      <c r="C29861">
        <v>1</v>
      </c>
      <c r="D29861">
        <f>_xlfn.IFNA(VLOOKUP(A29861,'Placements Ids with Both Types'!A:D,4,FALSE),0)</f>
        <v>0</v>
      </c>
    </row>
    <row r="29862" spans="1:4" x14ac:dyDescent="0.3">
      <c r="A29862" t="s">
        <v>27593</v>
      </c>
      <c r="B29862" t="s">
        <v>4</v>
      </c>
      <c r="C29862">
        <v>1</v>
      </c>
      <c r="D29862">
        <f>_xlfn.IFNA(VLOOKUP(A29862,'Placements Ids with Both Types'!A:D,4,FALSE),0)</f>
        <v>0</v>
      </c>
    </row>
    <row r="29863" spans="1:4" x14ac:dyDescent="0.3">
      <c r="A29863" t="s">
        <v>27594</v>
      </c>
      <c r="B29863" t="s">
        <v>4</v>
      </c>
      <c r="C29863">
        <v>1</v>
      </c>
      <c r="D29863">
        <f>_xlfn.IFNA(VLOOKUP(A29863,'Placements Ids with Both Types'!A:D,4,FALSE),0)</f>
        <v>0</v>
      </c>
    </row>
    <row r="29864" spans="1:4" x14ac:dyDescent="0.3">
      <c r="A29864" t="s">
        <v>27595</v>
      </c>
      <c r="B29864" t="s">
        <v>4</v>
      </c>
      <c r="C29864">
        <v>1</v>
      </c>
      <c r="D29864">
        <f>_xlfn.IFNA(VLOOKUP(A29864,'Placements Ids with Both Types'!A:D,4,FALSE),0)</f>
        <v>0</v>
      </c>
    </row>
    <row r="29865" spans="1:4" x14ac:dyDescent="0.3">
      <c r="A29865" t="s">
        <v>27596</v>
      </c>
      <c r="B29865" t="s">
        <v>6</v>
      </c>
      <c r="C29865">
        <v>2</v>
      </c>
      <c r="D29865">
        <f>_xlfn.IFNA(VLOOKUP(A29865,'Placements Ids with Both Types'!A:D,4,FALSE),0)</f>
        <v>2</v>
      </c>
    </row>
    <row r="29866" spans="1:4" x14ac:dyDescent="0.3">
      <c r="A29866" t="s">
        <v>27596</v>
      </c>
      <c r="B29866" t="s">
        <v>4</v>
      </c>
      <c r="C29866">
        <v>1</v>
      </c>
      <c r="D29866">
        <f>_xlfn.IFNA(VLOOKUP(A29866,'Placements Ids with Both Types'!A:D,4,FALSE),0)</f>
        <v>2</v>
      </c>
    </row>
    <row r="29867" spans="1:4" x14ac:dyDescent="0.3">
      <c r="A29867" t="s">
        <v>27597</v>
      </c>
      <c r="B29867" t="s">
        <v>6</v>
      </c>
      <c r="C29867">
        <v>2</v>
      </c>
      <c r="D29867">
        <f>_xlfn.IFNA(VLOOKUP(A29867,'Placements Ids with Both Types'!A:D,4,FALSE),0)</f>
        <v>0</v>
      </c>
    </row>
    <row r="29868" spans="1:4" x14ac:dyDescent="0.3">
      <c r="A29868" t="s">
        <v>27598</v>
      </c>
      <c r="B29868" t="s">
        <v>6</v>
      </c>
      <c r="C29868">
        <v>2</v>
      </c>
      <c r="D29868">
        <f>_xlfn.IFNA(VLOOKUP(A29868,'Placements Ids with Both Types'!A:D,4,FALSE),0)</f>
        <v>0</v>
      </c>
    </row>
    <row r="29869" spans="1:4" x14ac:dyDescent="0.3">
      <c r="A29869" t="s">
        <v>27599</v>
      </c>
      <c r="B29869" t="s">
        <v>6</v>
      </c>
      <c r="C29869">
        <v>1</v>
      </c>
      <c r="D29869">
        <f>_xlfn.IFNA(VLOOKUP(A29869,'Placements Ids with Both Types'!A:D,4,FALSE),0)</f>
        <v>0</v>
      </c>
    </row>
    <row r="29870" spans="1:4" x14ac:dyDescent="0.3">
      <c r="A29870" t="s">
        <v>27600</v>
      </c>
      <c r="B29870" t="s">
        <v>6</v>
      </c>
      <c r="C29870">
        <v>2</v>
      </c>
      <c r="D29870">
        <f>_xlfn.IFNA(VLOOKUP(A29870,'Placements Ids with Both Types'!A:D,4,FALSE),0)</f>
        <v>0</v>
      </c>
    </row>
    <row r="29871" spans="1:4" x14ac:dyDescent="0.3">
      <c r="A29871" t="s">
        <v>27601</v>
      </c>
      <c r="B29871" t="s">
        <v>4</v>
      </c>
      <c r="C29871">
        <v>1</v>
      </c>
      <c r="D29871">
        <f>_xlfn.IFNA(VLOOKUP(A29871,'Placements Ids with Both Types'!A:D,4,FALSE),0)</f>
        <v>0</v>
      </c>
    </row>
    <row r="29872" spans="1:4" x14ac:dyDescent="0.3">
      <c r="A29872" t="s">
        <v>27602</v>
      </c>
      <c r="B29872" t="s">
        <v>6</v>
      </c>
      <c r="C29872">
        <v>1</v>
      </c>
      <c r="D29872">
        <f>_xlfn.IFNA(VLOOKUP(A29872,'Placements Ids with Both Types'!A:D,4,FALSE),0)</f>
        <v>0</v>
      </c>
    </row>
    <row r="29873" spans="1:4" x14ac:dyDescent="0.3">
      <c r="A29873" t="s">
        <v>27603</v>
      </c>
      <c r="B29873" t="s">
        <v>4</v>
      </c>
      <c r="C29873">
        <v>1</v>
      </c>
      <c r="D29873">
        <f>_xlfn.IFNA(VLOOKUP(A29873,'Placements Ids with Both Types'!A:D,4,FALSE),0)</f>
        <v>0</v>
      </c>
    </row>
    <row r="29874" spans="1:4" x14ac:dyDescent="0.3">
      <c r="A29874" t="s">
        <v>27604</v>
      </c>
      <c r="B29874" t="s">
        <v>6</v>
      </c>
      <c r="C29874">
        <v>2</v>
      </c>
      <c r="D29874">
        <f>_xlfn.IFNA(VLOOKUP(A29874,'Placements Ids with Both Types'!A:D,4,FALSE),0)</f>
        <v>0</v>
      </c>
    </row>
    <row r="29875" spans="1:4" x14ac:dyDescent="0.3">
      <c r="A29875" t="s">
        <v>27605</v>
      </c>
      <c r="B29875" t="s">
        <v>4</v>
      </c>
      <c r="C29875">
        <v>1</v>
      </c>
      <c r="D29875">
        <f>_xlfn.IFNA(VLOOKUP(A29875,'Placements Ids with Both Types'!A:D,4,FALSE),0)</f>
        <v>0</v>
      </c>
    </row>
    <row r="29876" spans="1:4" x14ac:dyDescent="0.3">
      <c r="A29876" t="s">
        <v>27606</v>
      </c>
      <c r="B29876" t="s">
        <v>4</v>
      </c>
      <c r="C29876">
        <v>1</v>
      </c>
      <c r="D29876">
        <f>_xlfn.IFNA(VLOOKUP(A29876,'Placements Ids with Both Types'!A:D,4,FALSE),0)</f>
        <v>0</v>
      </c>
    </row>
    <row r="29877" spans="1:4" x14ac:dyDescent="0.3">
      <c r="A29877" t="s">
        <v>27606</v>
      </c>
      <c r="B29877" t="s">
        <v>7</v>
      </c>
      <c r="C29877">
        <v>38</v>
      </c>
      <c r="D29877">
        <f>_xlfn.IFNA(VLOOKUP(A29877,'Placements Ids with Both Types'!A:D,4,FALSE),0)</f>
        <v>0</v>
      </c>
    </row>
    <row r="29878" spans="1:4" x14ac:dyDescent="0.3">
      <c r="A29878" t="s">
        <v>27607</v>
      </c>
      <c r="B29878" t="s">
        <v>7</v>
      </c>
      <c r="C29878">
        <v>1</v>
      </c>
      <c r="D29878">
        <f>_xlfn.IFNA(VLOOKUP(A29878,'Placements Ids with Both Types'!A:D,4,FALSE),0)</f>
        <v>0</v>
      </c>
    </row>
    <row r="29879" spans="1:4" x14ac:dyDescent="0.3">
      <c r="A29879" t="s">
        <v>27608</v>
      </c>
      <c r="B29879" t="s">
        <v>4</v>
      </c>
      <c r="C29879">
        <v>1</v>
      </c>
      <c r="D29879">
        <f>_xlfn.IFNA(VLOOKUP(A29879,'Placements Ids with Both Types'!A:D,4,FALSE),0)</f>
        <v>0</v>
      </c>
    </row>
    <row r="29880" spans="1:4" x14ac:dyDescent="0.3">
      <c r="A29880" t="s">
        <v>27609</v>
      </c>
      <c r="B29880" t="s">
        <v>6</v>
      </c>
      <c r="C29880">
        <v>42</v>
      </c>
      <c r="D29880">
        <f>_xlfn.IFNA(VLOOKUP(A29880,'Placements Ids with Both Types'!A:D,4,FALSE),0)</f>
        <v>0</v>
      </c>
    </row>
    <row r="29881" spans="1:4" x14ac:dyDescent="0.3">
      <c r="A29881" t="s">
        <v>27610</v>
      </c>
      <c r="B29881" t="s">
        <v>6</v>
      </c>
      <c r="C29881">
        <v>2</v>
      </c>
      <c r="D29881">
        <f>_xlfn.IFNA(VLOOKUP(A29881,'Placements Ids with Both Types'!A:D,4,FALSE),0)</f>
        <v>0</v>
      </c>
    </row>
    <row r="29882" spans="1:4" x14ac:dyDescent="0.3">
      <c r="A29882" t="s">
        <v>27611</v>
      </c>
      <c r="B29882" t="s">
        <v>7</v>
      </c>
      <c r="C29882">
        <v>1</v>
      </c>
      <c r="D29882">
        <f>_xlfn.IFNA(VLOOKUP(A29882,'Placements Ids with Both Types'!A:D,4,FALSE),0)</f>
        <v>0</v>
      </c>
    </row>
    <row r="29883" spans="1:4" x14ac:dyDescent="0.3">
      <c r="A29883" t="s">
        <v>27612</v>
      </c>
      <c r="B29883" t="s">
        <v>6</v>
      </c>
      <c r="C29883">
        <v>1</v>
      </c>
      <c r="D29883">
        <f>_xlfn.IFNA(VLOOKUP(A29883,'Placements Ids with Both Types'!A:D,4,FALSE),0)</f>
        <v>2</v>
      </c>
    </row>
    <row r="29884" spans="1:4" x14ac:dyDescent="0.3">
      <c r="A29884" t="s">
        <v>27612</v>
      </c>
      <c r="B29884" t="s">
        <v>4</v>
      </c>
      <c r="C29884">
        <v>1</v>
      </c>
      <c r="D29884">
        <f>_xlfn.IFNA(VLOOKUP(A29884,'Placements Ids with Both Types'!A:D,4,FALSE),0)</f>
        <v>2</v>
      </c>
    </row>
    <row r="29885" spans="1:4" x14ac:dyDescent="0.3">
      <c r="A29885" t="s">
        <v>27613</v>
      </c>
      <c r="B29885" t="s">
        <v>4</v>
      </c>
      <c r="C29885">
        <v>1</v>
      </c>
      <c r="D29885">
        <f>_xlfn.IFNA(VLOOKUP(A29885,'Placements Ids with Both Types'!A:D,4,FALSE),0)</f>
        <v>0</v>
      </c>
    </row>
    <row r="29886" spans="1:4" x14ac:dyDescent="0.3">
      <c r="A29886" t="s">
        <v>27614</v>
      </c>
      <c r="B29886" t="s">
        <v>6</v>
      </c>
      <c r="C29886">
        <v>20</v>
      </c>
      <c r="D29886">
        <f>_xlfn.IFNA(VLOOKUP(A29886,'Placements Ids with Both Types'!A:D,4,FALSE),0)</f>
        <v>0</v>
      </c>
    </row>
    <row r="29887" spans="1:4" x14ac:dyDescent="0.3">
      <c r="A29887" t="s">
        <v>27615</v>
      </c>
      <c r="B29887" t="s">
        <v>6</v>
      </c>
      <c r="C29887">
        <v>1</v>
      </c>
      <c r="D29887">
        <f>_xlfn.IFNA(VLOOKUP(A29887,'Placements Ids with Both Types'!A:D,4,FALSE),0)</f>
        <v>0</v>
      </c>
    </row>
    <row r="29888" spans="1:4" x14ac:dyDescent="0.3">
      <c r="A29888" t="s">
        <v>27616</v>
      </c>
      <c r="B29888" t="s">
        <v>6</v>
      </c>
      <c r="C29888">
        <v>15</v>
      </c>
      <c r="D29888">
        <f>_xlfn.IFNA(VLOOKUP(A29888,'Placements Ids with Both Types'!A:D,4,FALSE),0)</f>
        <v>0</v>
      </c>
    </row>
    <row r="29889" spans="1:4" x14ac:dyDescent="0.3">
      <c r="A29889" t="s">
        <v>27617</v>
      </c>
      <c r="B29889" t="s">
        <v>6</v>
      </c>
      <c r="C29889">
        <v>1</v>
      </c>
      <c r="D29889">
        <f>_xlfn.IFNA(VLOOKUP(A29889,'Placements Ids with Both Types'!A:D,4,FALSE),0)</f>
        <v>0</v>
      </c>
    </row>
    <row r="29890" spans="1:4" x14ac:dyDescent="0.3">
      <c r="A29890" t="s">
        <v>27618</v>
      </c>
      <c r="B29890" t="s">
        <v>4</v>
      </c>
      <c r="C29890">
        <v>1</v>
      </c>
      <c r="D29890">
        <f>_xlfn.IFNA(VLOOKUP(A29890,'Placements Ids with Both Types'!A:D,4,FALSE),0)</f>
        <v>0</v>
      </c>
    </row>
    <row r="29891" spans="1:4" x14ac:dyDescent="0.3">
      <c r="A29891" t="s">
        <v>27619</v>
      </c>
      <c r="B29891" t="s">
        <v>6</v>
      </c>
      <c r="C29891">
        <v>2</v>
      </c>
      <c r="D29891">
        <f>_xlfn.IFNA(VLOOKUP(A29891,'Placements Ids with Both Types'!A:D,4,FALSE),0)</f>
        <v>0</v>
      </c>
    </row>
    <row r="29892" spans="1:4" x14ac:dyDescent="0.3">
      <c r="A29892" t="s">
        <v>27620</v>
      </c>
      <c r="B29892" t="s">
        <v>6</v>
      </c>
      <c r="C29892">
        <v>1</v>
      </c>
      <c r="D29892">
        <f>_xlfn.IFNA(VLOOKUP(A29892,'Placements Ids with Both Types'!A:D,4,FALSE),0)</f>
        <v>0</v>
      </c>
    </row>
    <row r="29893" spans="1:4" x14ac:dyDescent="0.3">
      <c r="A29893" t="s">
        <v>27621</v>
      </c>
      <c r="B29893" t="s">
        <v>6</v>
      </c>
      <c r="C29893">
        <v>2</v>
      </c>
      <c r="D29893">
        <f>_xlfn.IFNA(VLOOKUP(A29893,'Placements Ids with Both Types'!A:D,4,FALSE),0)</f>
        <v>2</v>
      </c>
    </row>
    <row r="29894" spans="1:4" x14ac:dyDescent="0.3">
      <c r="A29894" t="s">
        <v>27621</v>
      </c>
      <c r="B29894" t="s">
        <v>4</v>
      </c>
      <c r="C29894">
        <v>1</v>
      </c>
      <c r="D29894">
        <f>_xlfn.IFNA(VLOOKUP(A29894,'Placements Ids with Both Types'!A:D,4,FALSE),0)</f>
        <v>2</v>
      </c>
    </row>
    <row r="29895" spans="1:4" x14ac:dyDescent="0.3">
      <c r="A29895" t="s">
        <v>27622</v>
      </c>
      <c r="B29895" t="s">
        <v>6</v>
      </c>
      <c r="C29895">
        <v>2</v>
      </c>
      <c r="D29895">
        <f>_xlfn.IFNA(VLOOKUP(A29895,'Placements Ids with Both Types'!A:D,4,FALSE),0)</f>
        <v>0</v>
      </c>
    </row>
    <row r="29896" spans="1:4" x14ac:dyDescent="0.3">
      <c r="A29896" t="s">
        <v>27623</v>
      </c>
      <c r="B29896" t="s">
        <v>4</v>
      </c>
      <c r="C29896">
        <v>1</v>
      </c>
      <c r="D29896">
        <f>_xlfn.IFNA(VLOOKUP(A29896,'Placements Ids with Both Types'!A:D,4,FALSE),0)</f>
        <v>0</v>
      </c>
    </row>
    <row r="29897" spans="1:4" x14ac:dyDescent="0.3">
      <c r="A29897" t="s">
        <v>27624</v>
      </c>
      <c r="B29897" t="s">
        <v>6</v>
      </c>
      <c r="C29897">
        <v>2</v>
      </c>
      <c r="D29897">
        <f>_xlfn.IFNA(VLOOKUP(A29897,'Placements Ids with Both Types'!A:D,4,FALSE),0)</f>
        <v>2</v>
      </c>
    </row>
    <row r="29898" spans="1:4" x14ac:dyDescent="0.3">
      <c r="A29898" t="s">
        <v>27624</v>
      </c>
      <c r="B29898" t="s">
        <v>4</v>
      </c>
      <c r="C29898">
        <v>1</v>
      </c>
      <c r="D29898">
        <f>_xlfn.IFNA(VLOOKUP(A29898,'Placements Ids with Both Types'!A:D,4,FALSE),0)</f>
        <v>2</v>
      </c>
    </row>
    <row r="29899" spans="1:4" x14ac:dyDescent="0.3">
      <c r="A29899" t="s">
        <v>27625</v>
      </c>
      <c r="B29899" t="s">
        <v>6</v>
      </c>
      <c r="C29899">
        <v>11</v>
      </c>
      <c r="D29899">
        <f>_xlfn.IFNA(VLOOKUP(A29899,'Placements Ids with Both Types'!A:D,4,FALSE),0)</f>
        <v>0</v>
      </c>
    </row>
    <row r="29900" spans="1:4" x14ac:dyDescent="0.3">
      <c r="A29900" t="s">
        <v>27626</v>
      </c>
      <c r="B29900" t="s">
        <v>6</v>
      </c>
      <c r="C29900">
        <v>2</v>
      </c>
      <c r="D29900">
        <f>_xlfn.IFNA(VLOOKUP(A29900,'Placements Ids with Both Types'!A:D,4,FALSE),0)</f>
        <v>0</v>
      </c>
    </row>
    <row r="29901" spans="1:4" x14ac:dyDescent="0.3">
      <c r="A29901" t="s">
        <v>27627</v>
      </c>
      <c r="B29901" t="s">
        <v>7</v>
      </c>
      <c r="C29901">
        <v>11</v>
      </c>
      <c r="D29901">
        <f>_xlfn.IFNA(VLOOKUP(A29901,'Placements Ids with Both Types'!A:D,4,FALSE),0)</f>
        <v>0</v>
      </c>
    </row>
    <row r="29902" spans="1:4" x14ac:dyDescent="0.3">
      <c r="A29902" t="s">
        <v>27628</v>
      </c>
      <c r="B29902" t="s">
        <v>6</v>
      </c>
      <c r="C29902">
        <v>2</v>
      </c>
      <c r="D29902">
        <f>_xlfn.IFNA(VLOOKUP(A29902,'Placements Ids with Both Types'!A:D,4,FALSE),0)</f>
        <v>0</v>
      </c>
    </row>
    <row r="29903" spans="1:4" x14ac:dyDescent="0.3">
      <c r="A29903" t="s">
        <v>27629</v>
      </c>
      <c r="B29903" t="s">
        <v>7</v>
      </c>
      <c r="C29903">
        <v>1</v>
      </c>
      <c r="D29903">
        <f>_xlfn.IFNA(VLOOKUP(A29903,'Placements Ids with Both Types'!A:D,4,FALSE),0)</f>
        <v>0</v>
      </c>
    </row>
    <row r="29904" spans="1:4" x14ac:dyDescent="0.3">
      <c r="A29904" t="s">
        <v>27630</v>
      </c>
      <c r="B29904" t="s">
        <v>6</v>
      </c>
      <c r="C29904">
        <v>2</v>
      </c>
      <c r="D29904">
        <f>_xlfn.IFNA(VLOOKUP(A29904,'Placements Ids with Both Types'!A:D,4,FALSE),0)</f>
        <v>0</v>
      </c>
    </row>
    <row r="29905" spans="1:4" x14ac:dyDescent="0.3">
      <c r="A29905" t="s">
        <v>27631</v>
      </c>
      <c r="B29905" t="s">
        <v>7</v>
      </c>
      <c r="C29905">
        <v>1</v>
      </c>
      <c r="D29905">
        <f>_xlfn.IFNA(VLOOKUP(A29905,'Placements Ids with Both Types'!A:D,4,FALSE),0)</f>
        <v>0</v>
      </c>
    </row>
    <row r="29906" spans="1:4" x14ac:dyDescent="0.3">
      <c r="A29906" t="s">
        <v>27632</v>
      </c>
      <c r="B29906" t="s">
        <v>7</v>
      </c>
      <c r="C29906">
        <v>1</v>
      </c>
      <c r="D29906">
        <f>_xlfn.IFNA(VLOOKUP(A29906,'Placements Ids with Both Types'!A:D,4,FALSE),0)</f>
        <v>0</v>
      </c>
    </row>
    <row r="29907" spans="1:4" x14ac:dyDescent="0.3">
      <c r="A29907" t="s">
        <v>27633</v>
      </c>
      <c r="B29907" t="s">
        <v>6</v>
      </c>
      <c r="C29907">
        <v>11</v>
      </c>
      <c r="D29907">
        <f>_xlfn.IFNA(VLOOKUP(A29907,'Placements Ids with Both Types'!A:D,4,FALSE),0)</f>
        <v>2</v>
      </c>
    </row>
    <row r="29908" spans="1:4" x14ac:dyDescent="0.3">
      <c r="A29908" t="s">
        <v>27633</v>
      </c>
      <c r="B29908" t="s">
        <v>4</v>
      </c>
      <c r="C29908">
        <v>1</v>
      </c>
      <c r="D29908">
        <f>_xlfn.IFNA(VLOOKUP(A29908,'Placements Ids with Both Types'!A:D,4,FALSE),0)</f>
        <v>2</v>
      </c>
    </row>
    <row r="29909" spans="1:4" x14ac:dyDescent="0.3">
      <c r="A29909" t="s">
        <v>27634</v>
      </c>
      <c r="B29909" t="s">
        <v>6</v>
      </c>
      <c r="C29909">
        <v>2</v>
      </c>
      <c r="D29909">
        <f>_xlfn.IFNA(VLOOKUP(A29909,'Placements Ids with Both Types'!A:D,4,FALSE),0)</f>
        <v>0</v>
      </c>
    </row>
    <row r="29910" spans="1:4" x14ac:dyDescent="0.3">
      <c r="A29910" t="s">
        <v>27635</v>
      </c>
      <c r="B29910" t="s">
        <v>6</v>
      </c>
      <c r="C29910">
        <v>14</v>
      </c>
      <c r="D29910">
        <f>_xlfn.IFNA(VLOOKUP(A29910,'Placements Ids with Both Types'!A:D,4,FALSE),0)</f>
        <v>0</v>
      </c>
    </row>
    <row r="29911" spans="1:4" x14ac:dyDescent="0.3">
      <c r="A29911" t="s">
        <v>27635</v>
      </c>
      <c r="B29911" t="s">
        <v>7</v>
      </c>
      <c r="C29911">
        <v>1</v>
      </c>
      <c r="D29911">
        <f>_xlfn.IFNA(VLOOKUP(A29911,'Placements Ids with Both Types'!A:D,4,FALSE),0)</f>
        <v>0</v>
      </c>
    </row>
    <row r="29912" spans="1:4" x14ac:dyDescent="0.3">
      <c r="A29912" t="s">
        <v>27636</v>
      </c>
      <c r="B29912" t="s">
        <v>6</v>
      </c>
      <c r="C29912">
        <v>2</v>
      </c>
      <c r="D29912">
        <f>_xlfn.IFNA(VLOOKUP(A29912,'Placements Ids with Both Types'!A:D,4,FALSE),0)</f>
        <v>0</v>
      </c>
    </row>
    <row r="29913" spans="1:4" x14ac:dyDescent="0.3">
      <c r="A29913" t="s">
        <v>27637</v>
      </c>
      <c r="B29913" t="s">
        <v>6</v>
      </c>
      <c r="C29913">
        <v>30</v>
      </c>
      <c r="D29913">
        <f>_xlfn.IFNA(VLOOKUP(A29913,'Placements Ids with Both Types'!A:D,4,FALSE),0)</f>
        <v>0</v>
      </c>
    </row>
    <row r="29914" spans="1:4" x14ac:dyDescent="0.3">
      <c r="A29914" t="s">
        <v>27638</v>
      </c>
      <c r="B29914" t="s">
        <v>6</v>
      </c>
      <c r="C29914">
        <v>27</v>
      </c>
      <c r="D29914">
        <f>_xlfn.IFNA(VLOOKUP(A29914,'Placements Ids with Both Types'!A:D,4,FALSE),0)</f>
        <v>0</v>
      </c>
    </row>
    <row r="29915" spans="1:4" x14ac:dyDescent="0.3">
      <c r="A29915" t="s">
        <v>27639</v>
      </c>
      <c r="B29915" t="s">
        <v>6</v>
      </c>
      <c r="C29915">
        <v>4</v>
      </c>
      <c r="D29915">
        <f>_xlfn.IFNA(VLOOKUP(A29915,'Placements Ids with Both Types'!A:D,4,FALSE),0)</f>
        <v>0</v>
      </c>
    </row>
    <row r="29916" spans="1:4" x14ac:dyDescent="0.3">
      <c r="A29916" t="s">
        <v>27640</v>
      </c>
      <c r="B29916" t="s">
        <v>6</v>
      </c>
      <c r="C29916">
        <v>2</v>
      </c>
      <c r="D29916">
        <f>_xlfn.IFNA(VLOOKUP(A29916,'Placements Ids with Both Types'!A:D,4,FALSE),0)</f>
        <v>0</v>
      </c>
    </row>
    <row r="29917" spans="1:4" x14ac:dyDescent="0.3">
      <c r="A29917" t="s">
        <v>27641</v>
      </c>
      <c r="B29917" t="s">
        <v>6</v>
      </c>
      <c r="C29917">
        <v>2</v>
      </c>
      <c r="D29917">
        <f>_xlfn.IFNA(VLOOKUP(A29917,'Placements Ids with Both Types'!A:D,4,FALSE),0)</f>
        <v>0</v>
      </c>
    </row>
    <row r="29918" spans="1:4" x14ac:dyDescent="0.3">
      <c r="A29918" t="s">
        <v>27642</v>
      </c>
      <c r="B29918" t="s">
        <v>7</v>
      </c>
      <c r="C29918">
        <v>1</v>
      </c>
      <c r="D29918">
        <f>_xlfn.IFNA(VLOOKUP(A29918,'Placements Ids with Both Types'!A:D,4,FALSE),0)</f>
        <v>0</v>
      </c>
    </row>
    <row r="29919" spans="1:4" x14ac:dyDescent="0.3">
      <c r="A29919" t="s">
        <v>27643</v>
      </c>
      <c r="B29919" t="s">
        <v>6</v>
      </c>
      <c r="C29919">
        <v>10</v>
      </c>
      <c r="D29919">
        <f>_xlfn.IFNA(VLOOKUP(A29919,'Placements Ids with Both Types'!A:D,4,FALSE),0)</f>
        <v>2</v>
      </c>
    </row>
    <row r="29920" spans="1:4" x14ac:dyDescent="0.3">
      <c r="A29920" t="s">
        <v>27643</v>
      </c>
      <c r="B29920" t="s">
        <v>4</v>
      </c>
      <c r="C29920">
        <v>1</v>
      </c>
      <c r="D29920">
        <f>_xlfn.IFNA(VLOOKUP(A29920,'Placements Ids with Both Types'!A:D,4,FALSE),0)</f>
        <v>2</v>
      </c>
    </row>
    <row r="29921" spans="1:4" x14ac:dyDescent="0.3">
      <c r="A29921" t="s">
        <v>27644</v>
      </c>
      <c r="B29921" t="s">
        <v>6</v>
      </c>
      <c r="C29921">
        <v>4</v>
      </c>
      <c r="D29921">
        <f>_xlfn.IFNA(VLOOKUP(A29921,'Placements Ids with Both Types'!A:D,4,FALSE),0)</f>
        <v>0</v>
      </c>
    </row>
    <row r="29922" spans="1:4" x14ac:dyDescent="0.3">
      <c r="A29922" t="s">
        <v>27645</v>
      </c>
      <c r="B29922" t="s">
        <v>6</v>
      </c>
      <c r="C29922">
        <v>1</v>
      </c>
      <c r="D29922">
        <f>_xlfn.IFNA(VLOOKUP(A29922,'Placements Ids with Both Types'!A:D,4,FALSE),0)</f>
        <v>0</v>
      </c>
    </row>
    <row r="29923" spans="1:4" x14ac:dyDescent="0.3">
      <c r="A29923" t="s">
        <v>27646</v>
      </c>
      <c r="B29923" t="s">
        <v>6</v>
      </c>
      <c r="C29923">
        <v>2</v>
      </c>
      <c r="D29923">
        <f>_xlfn.IFNA(VLOOKUP(A29923,'Placements Ids with Both Types'!A:D,4,FALSE),0)</f>
        <v>0</v>
      </c>
    </row>
    <row r="29924" spans="1:4" x14ac:dyDescent="0.3">
      <c r="A29924" t="s">
        <v>27647</v>
      </c>
      <c r="B29924" t="s">
        <v>6</v>
      </c>
      <c r="C29924">
        <v>1</v>
      </c>
      <c r="D29924">
        <f>_xlfn.IFNA(VLOOKUP(A29924,'Placements Ids with Both Types'!A:D,4,FALSE),0)</f>
        <v>0</v>
      </c>
    </row>
    <row r="29925" spans="1:4" x14ac:dyDescent="0.3">
      <c r="A29925" t="s">
        <v>27648</v>
      </c>
      <c r="B29925" t="s">
        <v>6</v>
      </c>
      <c r="C29925">
        <v>25</v>
      </c>
      <c r="D29925">
        <f>_xlfn.IFNA(VLOOKUP(A29925,'Placements Ids with Both Types'!A:D,4,FALSE),0)</f>
        <v>0</v>
      </c>
    </row>
    <row r="29926" spans="1:4" x14ac:dyDescent="0.3">
      <c r="A29926" t="s">
        <v>27649</v>
      </c>
      <c r="B29926" t="s">
        <v>6</v>
      </c>
      <c r="C29926">
        <v>1</v>
      </c>
      <c r="D29926">
        <f>_xlfn.IFNA(VLOOKUP(A29926,'Placements Ids with Both Types'!A:D,4,FALSE),0)</f>
        <v>0</v>
      </c>
    </row>
    <row r="29927" spans="1:4" x14ac:dyDescent="0.3">
      <c r="A29927" t="s">
        <v>27650</v>
      </c>
      <c r="B29927" t="s">
        <v>6</v>
      </c>
      <c r="C29927">
        <v>4</v>
      </c>
      <c r="D29927">
        <f>_xlfn.IFNA(VLOOKUP(A29927,'Placements Ids with Both Types'!A:D,4,FALSE),0)</f>
        <v>0</v>
      </c>
    </row>
    <row r="29928" spans="1:4" x14ac:dyDescent="0.3">
      <c r="A29928" t="s">
        <v>27651</v>
      </c>
      <c r="B29928" t="s">
        <v>6</v>
      </c>
      <c r="C29928">
        <v>9</v>
      </c>
      <c r="D29928">
        <f>_xlfn.IFNA(VLOOKUP(A29928,'Placements Ids with Both Types'!A:D,4,FALSE),0)</f>
        <v>0</v>
      </c>
    </row>
    <row r="29929" spans="1:4" x14ac:dyDescent="0.3">
      <c r="A29929" t="s">
        <v>27652</v>
      </c>
      <c r="B29929" t="s">
        <v>6</v>
      </c>
      <c r="C29929">
        <v>2</v>
      </c>
      <c r="D29929">
        <f>_xlfn.IFNA(VLOOKUP(A29929,'Placements Ids with Both Types'!A:D,4,FALSE),0)</f>
        <v>0</v>
      </c>
    </row>
    <row r="29930" spans="1:4" x14ac:dyDescent="0.3">
      <c r="A29930" t="s">
        <v>27653</v>
      </c>
      <c r="B29930" t="s">
        <v>4</v>
      </c>
      <c r="C29930">
        <v>1</v>
      </c>
      <c r="D29930">
        <f>_xlfn.IFNA(VLOOKUP(A29930,'Placements Ids with Both Types'!A:D,4,FALSE),0)</f>
        <v>0</v>
      </c>
    </row>
    <row r="29931" spans="1:4" x14ac:dyDescent="0.3">
      <c r="A29931" t="s">
        <v>27654</v>
      </c>
      <c r="B29931" t="s">
        <v>6</v>
      </c>
      <c r="C29931">
        <v>2</v>
      </c>
      <c r="D29931">
        <f>_xlfn.IFNA(VLOOKUP(A29931,'Placements Ids with Both Types'!A:D,4,FALSE),0)</f>
        <v>0</v>
      </c>
    </row>
    <row r="29932" spans="1:4" x14ac:dyDescent="0.3">
      <c r="A29932" t="s">
        <v>27655</v>
      </c>
      <c r="B29932" t="s">
        <v>6</v>
      </c>
      <c r="C29932">
        <v>27</v>
      </c>
      <c r="D29932">
        <f>_xlfn.IFNA(VLOOKUP(A29932,'Placements Ids with Both Types'!A:D,4,FALSE),0)</f>
        <v>0</v>
      </c>
    </row>
    <row r="29933" spans="1:4" x14ac:dyDescent="0.3">
      <c r="A29933" t="s">
        <v>27656</v>
      </c>
      <c r="B29933" t="s">
        <v>4</v>
      </c>
      <c r="C29933">
        <v>25</v>
      </c>
      <c r="D29933">
        <f>_xlfn.IFNA(VLOOKUP(A29933,'Placements Ids with Both Types'!A:D,4,FALSE),0)</f>
        <v>0</v>
      </c>
    </row>
    <row r="29934" spans="1:4" x14ac:dyDescent="0.3">
      <c r="A29934" t="s">
        <v>27657</v>
      </c>
      <c r="B29934" t="s">
        <v>4</v>
      </c>
      <c r="C29934">
        <v>1</v>
      </c>
      <c r="D29934">
        <f>_xlfn.IFNA(VLOOKUP(A29934,'Placements Ids with Both Types'!A:D,4,FALSE),0)</f>
        <v>0</v>
      </c>
    </row>
    <row r="29935" spans="1:4" x14ac:dyDescent="0.3">
      <c r="A29935" t="s">
        <v>27658</v>
      </c>
      <c r="B29935" t="s">
        <v>6</v>
      </c>
      <c r="C29935">
        <v>10</v>
      </c>
      <c r="D29935">
        <f>_xlfn.IFNA(VLOOKUP(A29935,'Placements Ids with Both Types'!A:D,4,FALSE),0)</f>
        <v>0</v>
      </c>
    </row>
    <row r="29936" spans="1:4" x14ac:dyDescent="0.3">
      <c r="A29936" t="s">
        <v>27659</v>
      </c>
      <c r="B29936" t="s">
        <v>4</v>
      </c>
      <c r="C29936">
        <v>1</v>
      </c>
      <c r="D29936">
        <f>_xlfn.IFNA(VLOOKUP(A29936,'Placements Ids with Both Types'!A:D,4,FALSE),0)</f>
        <v>0</v>
      </c>
    </row>
    <row r="29937" spans="1:4" x14ac:dyDescent="0.3">
      <c r="A29937" t="s">
        <v>27660</v>
      </c>
      <c r="B29937" t="s">
        <v>6</v>
      </c>
      <c r="C29937">
        <v>2</v>
      </c>
      <c r="D29937">
        <f>_xlfn.IFNA(VLOOKUP(A29937,'Placements Ids with Both Types'!A:D,4,FALSE),0)</f>
        <v>0</v>
      </c>
    </row>
    <row r="29938" spans="1:4" x14ac:dyDescent="0.3">
      <c r="A29938" t="s">
        <v>27661</v>
      </c>
      <c r="B29938" t="s">
        <v>4</v>
      </c>
      <c r="C29938">
        <v>11</v>
      </c>
      <c r="D29938">
        <f>_xlfn.IFNA(VLOOKUP(A29938,'Placements Ids with Both Types'!A:D,4,FALSE),0)</f>
        <v>0</v>
      </c>
    </row>
    <row r="29939" spans="1:4" x14ac:dyDescent="0.3">
      <c r="A29939" t="s">
        <v>27661</v>
      </c>
      <c r="B29939" t="s">
        <v>7</v>
      </c>
      <c r="C29939">
        <v>21</v>
      </c>
      <c r="D29939">
        <f>_xlfn.IFNA(VLOOKUP(A29939,'Placements Ids with Both Types'!A:D,4,FALSE),0)</f>
        <v>0</v>
      </c>
    </row>
    <row r="29940" spans="1:4" x14ac:dyDescent="0.3">
      <c r="A29940" t="s">
        <v>27662</v>
      </c>
      <c r="B29940" t="s">
        <v>7</v>
      </c>
      <c r="C29940">
        <v>1</v>
      </c>
      <c r="D29940">
        <f>_xlfn.IFNA(VLOOKUP(A29940,'Placements Ids with Both Types'!A:D,4,FALSE),0)</f>
        <v>0</v>
      </c>
    </row>
    <row r="29941" spans="1:4" x14ac:dyDescent="0.3">
      <c r="A29941" t="s">
        <v>27663</v>
      </c>
      <c r="B29941" t="s">
        <v>7</v>
      </c>
      <c r="C29941">
        <v>1</v>
      </c>
      <c r="D29941">
        <f>_xlfn.IFNA(VLOOKUP(A29941,'Placements Ids with Both Types'!A:D,4,FALSE),0)</f>
        <v>0</v>
      </c>
    </row>
    <row r="29942" spans="1:4" x14ac:dyDescent="0.3">
      <c r="A29942" t="s">
        <v>27664</v>
      </c>
      <c r="B29942" t="s">
        <v>6</v>
      </c>
      <c r="C29942">
        <v>4</v>
      </c>
      <c r="D29942">
        <f>_xlfn.IFNA(VLOOKUP(A29942,'Placements Ids with Both Types'!A:D,4,FALSE),0)</f>
        <v>0</v>
      </c>
    </row>
    <row r="29943" spans="1:4" x14ac:dyDescent="0.3">
      <c r="A29943" t="s">
        <v>27665</v>
      </c>
      <c r="B29943" t="s">
        <v>4</v>
      </c>
      <c r="C29943">
        <v>35</v>
      </c>
      <c r="D29943">
        <f>_xlfn.IFNA(VLOOKUP(A29943,'Placements Ids with Both Types'!A:D,4,FALSE),0)</f>
        <v>0</v>
      </c>
    </row>
    <row r="29944" spans="1:4" x14ac:dyDescent="0.3">
      <c r="A29944" t="s">
        <v>27666</v>
      </c>
      <c r="B29944" t="s">
        <v>4</v>
      </c>
      <c r="C29944">
        <v>1</v>
      </c>
      <c r="D29944">
        <f>_xlfn.IFNA(VLOOKUP(A29944,'Placements Ids with Both Types'!A:D,4,FALSE),0)</f>
        <v>0</v>
      </c>
    </row>
    <row r="29945" spans="1:4" x14ac:dyDescent="0.3">
      <c r="A29945" t="s">
        <v>27667</v>
      </c>
      <c r="B29945" t="s">
        <v>6</v>
      </c>
      <c r="C29945">
        <v>1</v>
      </c>
      <c r="D29945">
        <f>_xlfn.IFNA(VLOOKUP(A29945,'Placements Ids with Both Types'!A:D,4,FALSE),0)</f>
        <v>0</v>
      </c>
    </row>
    <row r="29946" spans="1:4" x14ac:dyDescent="0.3">
      <c r="A29946" t="s">
        <v>27667</v>
      </c>
      <c r="B29946" t="s">
        <v>7</v>
      </c>
      <c r="C29946">
        <v>1</v>
      </c>
      <c r="D29946">
        <f>_xlfn.IFNA(VLOOKUP(A29946,'Placements Ids with Both Types'!A:D,4,FALSE),0)</f>
        <v>0</v>
      </c>
    </row>
    <row r="29947" spans="1:4" x14ac:dyDescent="0.3">
      <c r="A29947" t="s">
        <v>27668</v>
      </c>
      <c r="B29947" t="s">
        <v>6</v>
      </c>
      <c r="C29947">
        <v>2</v>
      </c>
      <c r="D29947">
        <f>_xlfn.IFNA(VLOOKUP(A29947,'Placements Ids with Both Types'!A:D,4,FALSE),0)</f>
        <v>0</v>
      </c>
    </row>
    <row r="29948" spans="1:4" x14ac:dyDescent="0.3">
      <c r="A29948" t="s">
        <v>27669</v>
      </c>
      <c r="B29948" t="s">
        <v>6</v>
      </c>
      <c r="C29948">
        <v>4</v>
      </c>
      <c r="D29948">
        <f>_xlfn.IFNA(VLOOKUP(A29948,'Placements Ids with Both Types'!A:D,4,FALSE),0)</f>
        <v>0</v>
      </c>
    </row>
    <row r="29949" spans="1:4" x14ac:dyDescent="0.3">
      <c r="A29949" t="s">
        <v>27670</v>
      </c>
      <c r="B29949" t="s">
        <v>4</v>
      </c>
      <c r="C29949">
        <v>1</v>
      </c>
      <c r="D29949">
        <f>_xlfn.IFNA(VLOOKUP(A29949,'Placements Ids with Both Types'!A:D,4,FALSE),0)</f>
        <v>0</v>
      </c>
    </row>
    <row r="29950" spans="1:4" x14ac:dyDescent="0.3">
      <c r="A29950" t="s">
        <v>27671</v>
      </c>
      <c r="B29950" t="s">
        <v>6</v>
      </c>
      <c r="C29950">
        <v>1</v>
      </c>
      <c r="D29950">
        <f>_xlfn.IFNA(VLOOKUP(A29950,'Placements Ids with Both Types'!A:D,4,FALSE),0)</f>
        <v>0</v>
      </c>
    </row>
    <row r="29951" spans="1:4" x14ac:dyDescent="0.3">
      <c r="A29951" t="s">
        <v>27672</v>
      </c>
      <c r="B29951" t="s">
        <v>6</v>
      </c>
      <c r="C29951">
        <v>4</v>
      </c>
      <c r="D29951">
        <f>_xlfn.IFNA(VLOOKUP(A29951,'Placements Ids with Both Types'!A:D,4,FALSE),0)</f>
        <v>0</v>
      </c>
    </row>
    <row r="29952" spans="1:4" x14ac:dyDescent="0.3">
      <c r="A29952" t="s">
        <v>27673</v>
      </c>
      <c r="B29952" t="s">
        <v>4</v>
      </c>
      <c r="C29952">
        <v>1</v>
      </c>
      <c r="D29952">
        <f>_xlfn.IFNA(VLOOKUP(A29952,'Placements Ids with Both Types'!A:D,4,FALSE),0)</f>
        <v>0</v>
      </c>
    </row>
    <row r="29953" spans="1:4" x14ac:dyDescent="0.3">
      <c r="A29953" t="s">
        <v>27674</v>
      </c>
      <c r="B29953" t="s">
        <v>6</v>
      </c>
      <c r="C29953">
        <v>2</v>
      </c>
      <c r="D29953">
        <f>_xlfn.IFNA(VLOOKUP(A29953,'Placements Ids with Both Types'!A:D,4,FALSE),0)</f>
        <v>0</v>
      </c>
    </row>
    <row r="29954" spans="1:4" x14ac:dyDescent="0.3">
      <c r="A29954" t="s">
        <v>27675</v>
      </c>
      <c r="B29954" t="s">
        <v>6</v>
      </c>
      <c r="C29954">
        <v>2</v>
      </c>
      <c r="D29954">
        <f>_xlfn.IFNA(VLOOKUP(A29954,'Placements Ids with Both Types'!A:D,4,FALSE),0)</f>
        <v>0</v>
      </c>
    </row>
    <row r="29955" spans="1:4" x14ac:dyDescent="0.3">
      <c r="A29955" t="s">
        <v>27676</v>
      </c>
      <c r="B29955" t="s">
        <v>4</v>
      </c>
      <c r="C29955">
        <v>1</v>
      </c>
      <c r="D29955">
        <f>_xlfn.IFNA(VLOOKUP(A29955,'Placements Ids with Both Types'!A:D,4,FALSE),0)</f>
        <v>0</v>
      </c>
    </row>
    <row r="29956" spans="1:4" x14ac:dyDescent="0.3">
      <c r="A29956" t="s">
        <v>27677</v>
      </c>
      <c r="B29956" t="s">
        <v>6</v>
      </c>
      <c r="C29956">
        <v>1</v>
      </c>
      <c r="D29956">
        <f>_xlfn.IFNA(VLOOKUP(A29956,'Placements Ids with Both Types'!A:D,4,FALSE),0)</f>
        <v>0</v>
      </c>
    </row>
    <row r="29957" spans="1:4" x14ac:dyDescent="0.3">
      <c r="A29957" t="s">
        <v>27678</v>
      </c>
      <c r="B29957" t="s">
        <v>6</v>
      </c>
      <c r="C29957">
        <v>1</v>
      </c>
      <c r="D29957">
        <f>_xlfn.IFNA(VLOOKUP(A29957,'Placements Ids with Both Types'!A:D,4,FALSE),0)</f>
        <v>0</v>
      </c>
    </row>
    <row r="29958" spans="1:4" x14ac:dyDescent="0.3">
      <c r="A29958" t="s">
        <v>27679</v>
      </c>
      <c r="B29958" t="s">
        <v>6</v>
      </c>
      <c r="C29958">
        <v>2</v>
      </c>
      <c r="D29958">
        <f>_xlfn.IFNA(VLOOKUP(A29958,'Placements Ids with Both Types'!A:D,4,FALSE),0)</f>
        <v>0</v>
      </c>
    </row>
    <row r="29959" spans="1:4" x14ac:dyDescent="0.3">
      <c r="A29959" t="s">
        <v>27680</v>
      </c>
      <c r="B29959" t="s">
        <v>7</v>
      </c>
      <c r="C29959">
        <v>1</v>
      </c>
      <c r="D29959">
        <f>_xlfn.IFNA(VLOOKUP(A29959,'Placements Ids with Both Types'!A:D,4,FALSE),0)</f>
        <v>0</v>
      </c>
    </row>
    <row r="29960" spans="1:4" x14ac:dyDescent="0.3">
      <c r="A29960" t="s">
        <v>27681</v>
      </c>
      <c r="B29960" t="s">
        <v>6</v>
      </c>
      <c r="C29960">
        <v>2</v>
      </c>
      <c r="D29960">
        <f>_xlfn.IFNA(VLOOKUP(A29960,'Placements Ids with Both Types'!A:D,4,FALSE),0)</f>
        <v>0</v>
      </c>
    </row>
    <row r="29961" spans="1:4" x14ac:dyDescent="0.3">
      <c r="A29961" t="s">
        <v>27682</v>
      </c>
      <c r="B29961" t="s">
        <v>6</v>
      </c>
      <c r="C29961">
        <v>4</v>
      </c>
      <c r="D29961">
        <f>_xlfn.IFNA(VLOOKUP(A29961,'Placements Ids with Both Types'!A:D,4,FALSE),0)</f>
        <v>0</v>
      </c>
    </row>
    <row r="29962" spans="1:4" x14ac:dyDescent="0.3">
      <c r="A29962" t="s">
        <v>27683</v>
      </c>
      <c r="B29962" t="s">
        <v>4</v>
      </c>
      <c r="C29962">
        <v>1</v>
      </c>
      <c r="D29962">
        <f>_xlfn.IFNA(VLOOKUP(A29962,'Placements Ids with Both Types'!A:D,4,FALSE),0)</f>
        <v>0</v>
      </c>
    </row>
    <row r="29963" spans="1:4" x14ac:dyDescent="0.3">
      <c r="A29963" t="s">
        <v>27684</v>
      </c>
      <c r="B29963" t="s">
        <v>6</v>
      </c>
      <c r="C29963">
        <v>24</v>
      </c>
      <c r="D29963">
        <f>_xlfn.IFNA(VLOOKUP(A29963,'Placements Ids with Both Types'!A:D,4,FALSE),0)</f>
        <v>0</v>
      </c>
    </row>
    <row r="29964" spans="1:4" x14ac:dyDescent="0.3">
      <c r="A29964" t="s">
        <v>27685</v>
      </c>
      <c r="B29964" t="s">
        <v>6</v>
      </c>
      <c r="C29964">
        <v>1</v>
      </c>
      <c r="D29964">
        <f>_xlfn.IFNA(VLOOKUP(A29964,'Placements Ids with Both Types'!A:D,4,FALSE),0)</f>
        <v>2</v>
      </c>
    </row>
    <row r="29965" spans="1:4" x14ac:dyDescent="0.3">
      <c r="A29965" t="s">
        <v>27685</v>
      </c>
      <c r="B29965" t="s">
        <v>4</v>
      </c>
      <c r="C29965">
        <v>2</v>
      </c>
      <c r="D29965">
        <f>_xlfn.IFNA(VLOOKUP(A29965,'Placements Ids with Both Types'!A:D,4,FALSE),0)</f>
        <v>2</v>
      </c>
    </row>
    <row r="29966" spans="1:4" x14ac:dyDescent="0.3">
      <c r="A29966" t="s">
        <v>27686</v>
      </c>
      <c r="B29966" t="s">
        <v>4</v>
      </c>
      <c r="C29966">
        <v>1</v>
      </c>
      <c r="D29966">
        <f>_xlfn.IFNA(VLOOKUP(A29966,'Placements Ids with Both Types'!A:D,4,FALSE),0)</f>
        <v>0</v>
      </c>
    </row>
    <row r="29967" spans="1:4" x14ac:dyDescent="0.3">
      <c r="A29967" t="s">
        <v>27687</v>
      </c>
      <c r="B29967" t="s">
        <v>6</v>
      </c>
      <c r="C29967">
        <v>2</v>
      </c>
      <c r="D29967">
        <f>_xlfn.IFNA(VLOOKUP(A29967,'Placements Ids with Both Types'!A:D,4,FALSE),0)</f>
        <v>0</v>
      </c>
    </row>
    <row r="29968" spans="1:4" x14ac:dyDescent="0.3">
      <c r="A29968" t="s">
        <v>27688</v>
      </c>
      <c r="B29968" t="s">
        <v>6</v>
      </c>
      <c r="C29968">
        <v>11</v>
      </c>
      <c r="D29968">
        <f>_xlfn.IFNA(VLOOKUP(A29968,'Placements Ids with Both Types'!A:D,4,FALSE),0)</f>
        <v>0</v>
      </c>
    </row>
    <row r="29969" spans="1:4" x14ac:dyDescent="0.3">
      <c r="A29969" t="s">
        <v>27689</v>
      </c>
      <c r="B29969" t="s">
        <v>6</v>
      </c>
      <c r="C29969">
        <v>5</v>
      </c>
      <c r="D29969">
        <f>_xlfn.IFNA(VLOOKUP(A29969,'Placements Ids with Both Types'!A:D,4,FALSE),0)</f>
        <v>0</v>
      </c>
    </row>
    <row r="29970" spans="1:4" x14ac:dyDescent="0.3">
      <c r="A29970" t="s">
        <v>27690</v>
      </c>
      <c r="B29970" t="s">
        <v>6</v>
      </c>
      <c r="C29970">
        <v>4</v>
      </c>
      <c r="D29970">
        <f>_xlfn.IFNA(VLOOKUP(A29970,'Placements Ids with Both Types'!A:D,4,FALSE),0)</f>
        <v>0</v>
      </c>
    </row>
    <row r="29971" spans="1:4" x14ac:dyDescent="0.3">
      <c r="A29971" t="s">
        <v>27690</v>
      </c>
      <c r="B29971" t="s">
        <v>7</v>
      </c>
      <c r="C29971">
        <v>1</v>
      </c>
      <c r="D29971">
        <f>_xlfn.IFNA(VLOOKUP(A29971,'Placements Ids with Both Types'!A:D,4,FALSE),0)</f>
        <v>0</v>
      </c>
    </row>
    <row r="29972" spans="1:4" x14ac:dyDescent="0.3">
      <c r="A29972" t="s">
        <v>27691</v>
      </c>
      <c r="B29972" t="s">
        <v>6</v>
      </c>
      <c r="C29972">
        <v>2</v>
      </c>
      <c r="D29972">
        <f>_xlfn.IFNA(VLOOKUP(A29972,'Placements Ids with Both Types'!A:D,4,FALSE),0)</f>
        <v>0</v>
      </c>
    </row>
    <row r="29973" spans="1:4" x14ac:dyDescent="0.3">
      <c r="A29973" t="s">
        <v>27691</v>
      </c>
      <c r="B29973" t="s">
        <v>7</v>
      </c>
      <c r="C29973">
        <v>1</v>
      </c>
      <c r="D29973">
        <f>_xlfn.IFNA(VLOOKUP(A29973,'Placements Ids with Both Types'!A:D,4,FALSE),0)</f>
        <v>0</v>
      </c>
    </row>
    <row r="29974" spans="1:4" x14ac:dyDescent="0.3">
      <c r="A29974" t="s">
        <v>27692</v>
      </c>
      <c r="B29974" t="s">
        <v>6</v>
      </c>
      <c r="C29974">
        <v>2</v>
      </c>
      <c r="D29974">
        <f>_xlfn.IFNA(VLOOKUP(A29974,'Placements Ids with Both Types'!A:D,4,FALSE),0)</f>
        <v>0</v>
      </c>
    </row>
    <row r="29975" spans="1:4" x14ac:dyDescent="0.3">
      <c r="A29975" t="s">
        <v>27693</v>
      </c>
      <c r="B29975" t="s">
        <v>6</v>
      </c>
      <c r="C29975">
        <v>2</v>
      </c>
      <c r="D29975">
        <f>_xlfn.IFNA(VLOOKUP(A29975,'Placements Ids with Both Types'!A:D,4,FALSE),0)</f>
        <v>0</v>
      </c>
    </row>
    <row r="29976" spans="1:4" x14ac:dyDescent="0.3">
      <c r="A29976" t="s">
        <v>27694</v>
      </c>
      <c r="B29976" t="s">
        <v>6</v>
      </c>
      <c r="C29976">
        <v>2</v>
      </c>
      <c r="D29976">
        <f>_xlfn.IFNA(VLOOKUP(A29976,'Placements Ids with Both Types'!A:D,4,FALSE),0)</f>
        <v>0</v>
      </c>
    </row>
    <row r="29977" spans="1:4" x14ac:dyDescent="0.3">
      <c r="A29977" t="s">
        <v>27695</v>
      </c>
      <c r="B29977" t="s">
        <v>6</v>
      </c>
      <c r="C29977">
        <v>1</v>
      </c>
      <c r="D29977">
        <f>_xlfn.IFNA(VLOOKUP(A29977,'Placements Ids with Both Types'!A:D,4,FALSE),0)</f>
        <v>0</v>
      </c>
    </row>
    <row r="29978" spans="1:4" x14ac:dyDescent="0.3">
      <c r="A29978" t="s">
        <v>27696</v>
      </c>
      <c r="B29978" t="s">
        <v>7</v>
      </c>
      <c r="C29978">
        <v>1</v>
      </c>
      <c r="D29978">
        <f>_xlfn.IFNA(VLOOKUP(A29978,'Placements Ids with Both Types'!A:D,4,FALSE),0)</f>
        <v>0</v>
      </c>
    </row>
    <row r="29979" spans="1:4" x14ac:dyDescent="0.3">
      <c r="A29979" t="s">
        <v>27697</v>
      </c>
      <c r="B29979" t="s">
        <v>6</v>
      </c>
      <c r="C29979">
        <v>1</v>
      </c>
      <c r="D29979">
        <f>_xlfn.IFNA(VLOOKUP(A29979,'Placements Ids with Both Types'!A:D,4,FALSE),0)</f>
        <v>0</v>
      </c>
    </row>
    <row r="29980" spans="1:4" x14ac:dyDescent="0.3">
      <c r="A29980" t="s">
        <v>27698</v>
      </c>
      <c r="B29980" t="s">
        <v>6</v>
      </c>
      <c r="C29980">
        <v>2</v>
      </c>
      <c r="D29980">
        <f>_xlfn.IFNA(VLOOKUP(A29980,'Placements Ids with Both Types'!A:D,4,FALSE),0)</f>
        <v>0</v>
      </c>
    </row>
    <row r="29981" spans="1:4" x14ac:dyDescent="0.3">
      <c r="A29981" t="s">
        <v>27699</v>
      </c>
      <c r="B29981" t="s">
        <v>6</v>
      </c>
      <c r="C29981">
        <v>2</v>
      </c>
      <c r="D29981">
        <f>_xlfn.IFNA(VLOOKUP(A29981,'Placements Ids with Both Types'!A:D,4,FALSE),0)</f>
        <v>0</v>
      </c>
    </row>
    <row r="29982" spans="1:4" x14ac:dyDescent="0.3">
      <c r="A29982" t="s">
        <v>27700</v>
      </c>
      <c r="B29982" t="s">
        <v>4</v>
      </c>
      <c r="C29982">
        <v>1</v>
      </c>
      <c r="D29982">
        <f>_xlfn.IFNA(VLOOKUP(A29982,'Placements Ids with Both Types'!A:D,4,FALSE),0)</f>
        <v>0</v>
      </c>
    </row>
    <row r="29983" spans="1:4" x14ac:dyDescent="0.3">
      <c r="A29983" t="s">
        <v>27701</v>
      </c>
      <c r="B29983" t="s">
        <v>6</v>
      </c>
      <c r="C29983">
        <v>2</v>
      </c>
      <c r="D29983">
        <f>_xlfn.IFNA(VLOOKUP(A29983,'Placements Ids with Both Types'!A:D,4,FALSE),0)</f>
        <v>0</v>
      </c>
    </row>
    <row r="29984" spans="1:4" x14ac:dyDescent="0.3">
      <c r="A29984" t="s">
        <v>27702</v>
      </c>
      <c r="B29984" t="s">
        <v>4</v>
      </c>
      <c r="C29984">
        <v>1</v>
      </c>
      <c r="D29984">
        <f>_xlfn.IFNA(VLOOKUP(A29984,'Placements Ids with Both Types'!A:D,4,FALSE),0)</f>
        <v>0</v>
      </c>
    </row>
    <row r="29985" spans="1:4" x14ac:dyDescent="0.3">
      <c r="A29985" t="s">
        <v>27703</v>
      </c>
      <c r="B29985" t="s">
        <v>6</v>
      </c>
      <c r="C29985">
        <v>2</v>
      </c>
      <c r="D29985">
        <f>_xlfn.IFNA(VLOOKUP(A29985,'Placements Ids with Both Types'!A:D,4,FALSE),0)</f>
        <v>0</v>
      </c>
    </row>
    <row r="29986" spans="1:4" x14ac:dyDescent="0.3">
      <c r="A29986" t="s">
        <v>27704</v>
      </c>
      <c r="B29986" t="s">
        <v>6</v>
      </c>
      <c r="C29986">
        <v>2</v>
      </c>
      <c r="D29986">
        <f>_xlfn.IFNA(VLOOKUP(A29986,'Placements Ids with Both Types'!A:D,4,FALSE),0)</f>
        <v>0</v>
      </c>
    </row>
    <row r="29987" spans="1:4" x14ac:dyDescent="0.3">
      <c r="A29987" t="s">
        <v>27705</v>
      </c>
      <c r="B29987" t="s">
        <v>6</v>
      </c>
      <c r="C29987">
        <v>1</v>
      </c>
      <c r="D29987">
        <f>_xlfn.IFNA(VLOOKUP(A29987,'Placements Ids with Both Types'!A:D,4,FALSE),0)</f>
        <v>0</v>
      </c>
    </row>
    <row r="29988" spans="1:4" x14ac:dyDescent="0.3">
      <c r="A29988" t="s">
        <v>27706</v>
      </c>
      <c r="B29988" t="s">
        <v>4</v>
      </c>
      <c r="C29988">
        <v>1</v>
      </c>
      <c r="D29988">
        <f>_xlfn.IFNA(VLOOKUP(A29988,'Placements Ids with Both Types'!A:D,4,FALSE),0)</f>
        <v>0</v>
      </c>
    </row>
    <row r="29989" spans="1:4" x14ac:dyDescent="0.3">
      <c r="A29989" t="s">
        <v>27707</v>
      </c>
      <c r="B29989" t="s">
        <v>6</v>
      </c>
      <c r="C29989">
        <v>2</v>
      </c>
      <c r="D29989">
        <f>_xlfn.IFNA(VLOOKUP(A29989,'Placements Ids with Both Types'!A:D,4,FALSE),0)</f>
        <v>0</v>
      </c>
    </row>
    <row r="29990" spans="1:4" x14ac:dyDescent="0.3">
      <c r="A29990" t="s">
        <v>27708</v>
      </c>
      <c r="B29990" t="s">
        <v>6</v>
      </c>
      <c r="C29990">
        <v>1</v>
      </c>
      <c r="D29990">
        <f>_xlfn.IFNA(VLOOKUP(A29990,'Placements Ids with Both Types'!A:D,4,FALSE),0)</f>
        <v>0</v>
      </c>
    </row>
    <row r="29991" spans="1:4" x14ac:dyDescent="0.3">
      <c r="A29991" t="s">
        <v>27709</v>
      </c>
      <c r="B29991" t="s">
        <v>6</v>
      </c>
      <c r="C29991">
        <v>1</v>
      </c>
      <c r="D29991">
        <f>_xlfn.IFNA(VLOOKUP(A29991,'Placements Ids with Both Types'!A:D,4,FALSE),0)</f>
        <v>2</v>
      </c>
    </row>
    <row r="29992" spans="1:4" x14ac:dyDescent="0.3">
      <c r="A29992" t="s">
        <v>27709</v>
      </c>
      <c r="B29992" t="s">
        <v>4</v>
      </c>
      <c r="C29992">
        <v>1</v>
      </c>
      <c r="D29992">
        <f>_xlfn.IFNA(VLOOKUP(A29992,'Placements Ids with Both Types'!A:D,4,FALSE),0)</f>
        <v>2</v>
      </c>
    </row>
    <row r="29993" spans="1:4" x14ac:dyDescent="0.3">
      <c r="A29993" t="s">
        <v>27710</v>
      </c>
      <c r="B29993" t="s">
        <v>6</v>
      </c>
      <c r="C29993">
        <v>2</v>
      </c>
      <c r="D29993">
        <f>_xlfn.IFNA(VLOOKUP(A29993,'Placements Ids with Both Types'!A:D,4,FALSE),0)</f>
        <v>0</v>
      </c>
    </row>
    <row r="29994" spans="1:4" x14ac:dyDescent="0.3">
      <c r="A29994" t="s">
        <v>27711</v>
      </c>
      <c r="B29994" t="s">
        <v>6</v>
      </c>
      <c r="C29994">
        <v>34</v>
      </c>
      <c r="D29994">
        <f>_xlfn.IFNA(VLOOKUP(A29994,'Placements Ids with Both Types'!A:D,4,FALSE),0)</f>
        <v>0</v>
      </c>
    </row>
    <row r="29995" spans="1:4" x14ac:dyDescent="0.3">
      <c r="A29995" t="s">
        <v>27712</v>
      </c>
      <c r="B29995" t="s">
        <v>6</v>
      </c>
      <c r="C29995">
        <v>2</v>
      </c>
      <c r="D29995">
        <f>_xlfn.IFNA(VLOOKUP(A29995,'Placements Ids with Both Types'!A:D,4,FALSE),0)</f>
        <v>0</v>
      </c>
    </row>
    <row r="29996" spans="1:4" x14ac:dyDescent="0.3">
      <c r="A29996" t="s">
        <v>27713</v>
      </c>
      <c r="B29996" t="s">
        <v>6</v>
      </c>
      <c r="C29996">
        <v>4</v>
      </c>
      <c r="D29996">
        <f>_xlfn.IFNA(VLOOKUP(A29996,'Placements Ids with Both Types'!A:D,4,FALSE),0)</f>
        <v>0</v>
      </c>
    </row>
    <row r="29997" spans="1:4" x14ac:dyDescent="0.3">
      <c r="A29997" t="s">
        <v>27714</v>
      </c>
      <c r="B29997" t="s">
        <v>6</v>
      </c>
      <c r="C29997">
        <v>4</v>
      </c>
      <c r="D29997">
        <f>_xlfn.IFNA(VLOOKUP(A29997,'Placements Ids with Both Types'!A:D,4,FALSE),0)</f>
        <v>0</v>
      </c>
    </row>
    <row r="29998" spans="1:4" x14ac:dyDescent="0.3">
      <c r="A29998" t="s">
        <v>27715</v>
      </c>
      <c r="B29998" t="s">
        <v>4</v>
      </c>
      <c r="C29998">
        <v>1</v>
      </c>
      <c r="D29998">
        <f>_xlfn.IFNA(VLOOKUP(A29998,'Placements Ids with Both Types'!A:D,4,FALSE),0)</f>
        <v>0</v>
      </c>
    </row>
    <row r="29999" spans="1:4" x14ac:dyDescent="0.3">
      <c r="A29999" t="s">
        <v>27716</v>
      </c>
      <c r="B29999" t="s">
        <v>4</v>
      </c>
      <c r="C29999">
        <v>39</v>
      </c>
      <c r="D29999">
        <f>_xlfn.IFNA(VLOOKUP(A29999,'Placements Ids with Both Types'!A:D,4,FALSE),0)</f>
        <v>0</v>
      </c>
    </row>
    <row r="30000" spans="1:4" x14ac:dyDescent="0.3">
      <c r="A30000" t="s">
        <v>27717</v>
      </c>
      <c r="B30000" t="s">
        <v>6</v>
      </c>
      <c r="C30000">
        <v>4</v>
      </c>
      <c r="D30000">
        <f>_xlfn.IFNA(VLOOKUP(A30000,'Placements Ids with Both Types'!A:D,4,FALSE),0)</f>
        <v>2</v>
      </c>
    </row>
    <row r="30001" spans="1:4" x14ac:dyDescent="0.3">
      <c r="A30001" t="s">
        <v>27717</v>
      </c>
      <c r="B30001" t="s">
        <v>4</v>
      </c>
      <c r="C30001">
        <v>1</v>
      </c>
      <c r="D30001">
        <f>_xlfn.IFNA(VLOOKUP(A30001,'Placements Ids with Both Types'!A:D,4,FALSE),0)</f>
        <v>2</v>
      </c>
    </row>
    <row r="30002" spans="1:4" x14ac:dyDescent="0.3">
      <c r="A30002" t="s">
        <v>27718</v>
      </c>
      <c r="B30002" t="s">
        <v>4</v>
      </c>
      <c r="C30002">
        <v>1</v>
      </c>
      <c r="D30002">
        <f>_xlfn.IFNA(VLOOKUP(A30002,'Placements Ids with Both Types'!A:D,4,FALSE),0)</f>
        <v>0</v>
      </c>
    </row>
    <row r="30003" spans="1:4" x14ac:dyDescent="0.3">
      <c r="A30003" t="s">
        <v>27719</v>
      </c>
      <c r="B30003" t="s">
        <v>6</v>
      </c>
      <c r="C30003">
        <v>8</v>
      </c>
      <c r="D30003">
        <f>_xlfn.IFNA(VLOOKUP(A30003,'Placements Ids with Both Types'!A:D,4,FALSE),0)</f>
        <v>2</v>
      </c>
    </row>
    <row r="30004" spans="1:4" x14ac:dyDescent="0.3">
      <c r="A30004" t="s">
        <v>27719</v>
      </c>
      <c r="B30004" t="s">
        <v>4</v>
      </c>
      <c r="C30004">
        <v>1</v>
      </c>
      <c r="D30004">
        <f>_xlfn.IFNA(VLOOKUP(A30004,'Placements Ids with Both Types'!A:D,4,FALSE),0)</f>
        <v>2</v>
      </c>
    </row>
    <row r="30005" spans="1:4" x14ac:dyDescent="0.3">
      <c r="A30005" t="s">
        <v>27720</v>
      </c>
      <c r="B30005" t="s">
        <v>7</v>
      </c>
      <c r="C30005">
        <v>1</v>
      </c>
      <c r="D30005">
        <f>_xlfn.IFNA(VLOOKUP(A30005,'Placements Ids with Both Types'!A:D,4,FALSE),0)</f>
        <v>0</v>
      </c>
    </row>
    <row r="30006" spans="1:4" x14ac:dyDescent="0.3">
      <c r="A30006" t="s">
        <v>27721</v>
      </c>
      <c r="B30006" t="s">
        <v>6</v>
      </c>
      <c r="C30006">
        <v>4</v>
      </c>
      <c r="D30006">
        <f>_xlfn.IFNA(VLOOKUP(A30006,'Placements Ids with Both Types'!A:D,4,FALSE),0)</f>
        <v>0</v>
      </c>
    </row>
    <row r="30007" spans="1:4" x14ac:dyDescent="0.3">
      <c r="A30007" t="s">
        <v>27722</v>
      </c>
      <c r="B30007" t="s">
        <v>6</v>
      </c>
      <c r="C30007">
        <v>2</v>
      </c>
      <c r="D30007">
        <f>_xlfn.IFNA(VLOOKUP(A30007,'Placements Ids with Both Types'!A:D,4,FALSE),0)</f>
        <v>0</v>
      </c>
    </row>
    <row r="30008" spans="1:4" x14ac:dyDescent="0.3">
      <c r="A30008" t="s">
        <v>27723</v>
      </c>
      <c r="B30008" t="s">
        <v>6</v>
      </c>
      <c r="C30008">
        <v>24</v>
      </c>
      <c r="D30008">
        <f>_xlfn.IFNA(VLOOKUP(A30008,'Placements Ids with Both Types'!A:D,4,FALSE),0)</f>
        <v>0</v>
      </c>
    </row>
    <row r="30009" spans="1:4" x14ac:dyDescent="0.3">
      <c r="A30009" t="s">
        <v>27724</v>
      </c>
      <c r="B30009" t="s">
        <v>6</v>
      </c>
      <c r="C30009">
        <v>1</v>
      </c>
      <c r="D30009">
        <f>_xlfn.IFNA(VLOOKUP(A30009,'Placements Ids with Both Types'!A:D,4,FALSE),0)</f>
        <v>0</v>
      </c>
    </row>
    <row r="30010" spans="1:4" x14ac:dyDescent="0.3">
      <c r="A30010" t="s">
        <v>27725</v>
      </c>
      <c r="B30010" t="s">
        <v>6</v>
      </c>
      <c r="C30010">
        <v>20</v>
      </c>
      <c r="D30010">
        <f>_xlfn.IFNA(VLOOKUP(A30010,'Placements Ids with Both Types'!A:D,4,FALSE),0)</f>
        <v>0</v>
      </c>
    </row>
    <row r="30011" spans="1:4" x14ac:dyDescent="0.3">
      <c r="A30011" t="s">
        <v>27725</v>
      </c>
      <c r="B30011" t="s">
        <v>7</v>
      </c>
      <c r="C30011">
        <v>1</v>
      </c>
      <c r="D30011">
        <f>_xlfn.IFNA(VLOOKUP(A30011,'Placements Ids with Both Types'!A:D,4,FALSE),0)</f>
        <v>0</v>
      </c>
    </row>
    <row r="30012" spans="1:4" x14ac:dyDescent="0.3">
      <c r="A30012" t="s">
        <v>27726</v>
      </c>
      <c r="B30012" t="s">
        <v>7</v>
      </c>
      <c r="C30012">
        <v>1</v>
      </c>
      <c r="D30012">
        <f>_xlfn.IFNA(VLOOKUP(A30012,'Placements Ids with Both Types'!A:D,4,FALSE),0)</f>
        <v>0</v>
      </c>
    </row>
    <row r="30013" spans="1:4" x14ac:dyDescent="0.3">
      <c r="A30013" t="s">
        <v>27727</v>
      </c>
      <c r="B30013" t="s">
        <v>6</v>
      </c>
      <c r="C30013">
        <v>10</v>
      </c>
      <c r="D30013">
        <f>_xlfn.IFNA(VLOOKUP(A30013,'Placements Ids with Both Types'!A:D,4,FALSE),0)</f>
        <v>2</v>
      </c>
    </row>
    <row r="30014" spans="1:4" x14ac:dyDescent="0.3">
      <c r="A30014" t="s">
        <v>27727</v>
      </c>
      <c r="B30014" t="s">
        <v>4</v>
      </c>
      <c r="C30014">
        <v>1</v>
      </c>
      <c r="D30014">
        <f>_xlfn.IFNA(VLOOKUP(A30014,'Placements Ids with Both Types'!A:D,4,FALSE),0)</f>
        <v>2</v>
      </c>
    </row>
    <row r="30015" spans="1:4" x14ac:dyDescent="0.3">
      <c r="A30015" t="s">
        <v>27728</v>
      </c>
      <c r="B30015" t="s">
        <v>6</v>
      </c>
      <c r="C30015">
        <v>2</v>
      </c>
      <c r="D30015">
        <f>_xlfn.IFNA(VLOOKUP(A30015,'Placements Ids with Both Types'!A:D,4,FALSE),0)</f>
        <v>0</v>
      </c>
    </row>
    <row r="30016" spans="1:4" x14ac:dyDescent="0.3">
      <c r="A30016" t="s">
        <v>27729</v>
      </c>
      <c r="B30016" t="s">
        <v>4</v>
      </c>
      <c r="C30016">
        <v>1</v>
      </c>
      <c r="D30016">
        <f>_xlfn.IFNA(VLOOKUP(A30016,'Placements Ids with Both Types'!A:D,4,FALSE),0)</f>
        <v>0</v>
      </c>
    </row>
    <row r="30017" spans="1:4" x14ac:dyDescent="0.3">
      <c r="A30017" t="s">
        <v>27730</v>
      </c>
      <c r="B30017" t="s">
        <v>6</v>
      </c>
      <c r="C30017">
        <v>1</v>
      </c>
      <c r="D30017">
        <f>_xlfn.IFNA(VLOOKUP(A30017,'Placements Ids with Both Types'!A:D,4,FALSE),0)</f>
        <v>0</v>
      </c>
    </row>
    <row r="30018" spans="1:4" x14ac:dyDescent="0.3">
      <c r="A30018" t="s">
        <v>27731</v>
      </c>
      <c r="B30018" t="s">
        <v>4</v>
      </c>
      <c r="C30018">
        <v>1</v>
      </c>
      <c r="D30018">
        <f>_xlfn.IFNA(VLOOKUP(A30018,'Placements Ids with Both Types'!A:D,4,FALSE),0)</f>
        <v>0</v>
      </c>
    </row>
    <row r="30019" spans="1:4" x14ac:dyDescent="0.3">
      <c r="A30019" t="s">
        <v>27732</v>
      </c>
      <c r="B30019" t="s">
        <v>6</v>
      </c>
      <c r="C30019">
        <v>1</v>
      </c>
      <c r="D30019">
        <f>_xlfn.IFNA(VLOOKUP(A30019,'Placements Ids with Both Types'!A:D,4,FALSE),0)</f>
        <v>0</v>
      </c>
    </row>
    <row r="30020" spans="1:4" x14ac:dyDescent="0.3">
      <c r="A30020" t="s">
        <v>27733</v>
      </c>
      <c r="B30020" t="s">
        <v>4</v>
      </c>
      <c r="C30020">
        <v>1</v>
      </c>
      <c r="D30020">
        <f>_xlfn.IFNA(VLOOKUP(A30020,'Placements Ids with Both Types'!A:D,4,FALSE),0)</f>
        <v>0</v>
      </c>
    </row>
    <row r="30021" spans="1:4" x14ac:dyDescent="0.3">
      <c r="A30021" t="s">
        <v>27734</v>
      </c>
      <c r="B30021" t="s">
        <v>6</v>
      </c>
      <c r="C30021">
        <v>3</v>
      </c>
      <c r="D30021">
        <f>_xlfn.IFNA(VLOOKUP(A30021,'Placements Ids with Both Types'!A:D,4,FALSE),0)</f>
        <v>0</v>
      </c>
    </row>
    <row r="30022" spans="1:4" x14ac:dyDescent="0.3">
      <c r="A30022" t="s">
        <v>27735</v>
      </c>
      <c r="B30022" t="s">
        <v>6</v>
      </c>
      <c r="C30022">
        <v>3</v>
      </c>
      <c r="D30022">
        <f>_xlfn.IFNA(VLOOKUP(A30022,'Placements Ids with Both Types'!A:D,4,FALSE),0)</f>
        <v>0</v>
      </c>
    </row>
    <row r="30023" spans="1:4" x14ac:dyDescent="0.3">
      <c r="A30023" t="s">
        <v>27736</v>
      </c>
      <c r="B30023" t="s">
        <v>6</v>
      </c>
      <c r="C30023">
        <v>30</v>
      </c>
      <c r="D30023">
        <f>_xlfn.IFNA(VLOOKUP(A30023,'Placements Ids with Both Types'!A:D,4,FALSE),0)</f>
        <v>0</v>
      </c>
    </row>
    <row r="30024" spans="1:4" x14ac:dyDescent="0.3">
      <c r="A30024" t="s">
        <v>27737</v>
      </c>
      <c r="B30024" t="s">
        <v>6</v>
      </c>
      <c r="C30024">
        <v>2</v>
      </c>
      <c r="D30024">
        <f>_xlfn.IFNA(VLOOKUP(A30024,'Placements Ids with Both Types'!A:D,4,FALSE),0)</f>
        <v>0</v>
      </c>
    </row>
    <row r="30025" spans="1:4" x14ac:dyDescent="0.3">
      <c r="A30025" t="s">
        <v>27738</v>
      </c>
      <c r="B30025" t="s">
        <v>6</v>
      </c>
      <c r="C30025">
        <v>1</v>
      </c>
      <c r="D30025">
        <f>_xlfn.IFNA(VLOOKUP(A30025,'Placements Ids with Both Types'!A:D,4,FALSE),0)</f>
        <v>0</v>
      </c>
    </row>
    <row r="30026" spans="1:4" x14ac:dyDescent="0.3">
      <c r="A30026" t="s">
        <v>27739</v>
      </c>
      <c r="B30026" t="s">
        <v>6</v>
      </c>
      <c r="C30026">
        <v>2</v>
      </c>
      <c r="D30026">
        <f>_xlfn.IFNA(VLOOKUP(A30026,'Placements Ids with Both Types'!A:D,4,FALSE),0)</f>
        <v>0</v>
      </c>
    </row>
    <row r="30027" spans="1:4" x14ac:dyDescent="0.3">
      <c r="A30027" t="s">
        <v>27740</v>
      </c>
      <c r="B30027" t="s">
        <v>6</v>
      </c>
      <c r="C30027">
        <v>1</v>
      </c>
      <c r="D30027">
        <f>_xlfn.IFNA(VLOOKUP(A30027,'Placements Ids with Both Types'!A:D,4,FALSE),0)</f>
        <v>0</v>
      </c>
    </row>
    <row r="30028" spans="1:4" x14ac:dyDescent="0.3">
      <c r="A30028" t="s">
        <v>27741</v>
      </c>
      <c r="B30028" t="s">
        <v>4</v>
      </c>
      <c r="C30028">
        <v>19</v>
      </c>
      <c r="D30028">
        <f>_xlfn.IFNA(VLOOKUP(A30028,'Placements Ids with Both Types'!A:D,4,FALSE),0)</f>
        <v>0</v>
      </c>
    </row>
    <row r="30029" spans="1:4" x14ac:dyDescent="0.3">
      <c r="A30029" t="s">
        <v>27742</v>
      </c>
      <c r="B30029" t="s">
        <v>6</v>
      </c>
      <c r="C30029">
        <v>2</v>
      </c>
      <c r="D30029">
        <f>_xlfn.IFNA(VLOOKUP(A30029,'Placements Ids with Both Types'!A:D,4,FALSE),0)</f>
        <v>0</v>
      </c>
    </row>
    <row r="30030" spans="1:4" x14ac:dyDescent="0.3">
      <c r="A30030" t="s">
        <v>27743</v>
      </c>
      <c r="B30030" t="s">
        <v>6</v>
      </c>
      <c r="C30030">
        <v>13</v>
      </c>
      <c r="D30030">
        <f>_xlfn.IFNA(VLOOKUP(A30030,'Placements Ids with Both Types'!A:D,4,FALSE),0)</f>
        <v>0</v>
      </c>
    </row>
    <row r="30031" spans="1:4" x14ac:dyDescent="0.3">
      <c r="A30031" t="s">
        <v>27744</v>
      </c>
      <c r="B30031" t="s">
        <v>6</v>
      </c>
      <c r="C30031">
        <v>1</v>
      </c>
      <c r="D30031">
        <f>_xlfn.IFNA(VLOOKUP(A30031,'Placements Ids with Both Types'!A:D,4,FALSE),0)</f>
        <v>0</v>
      </c>
    </row>
    <row r="30032" spans="1:4" x14ac:dyDescent="0.3">
      <c r="A30032" t="s">
        <v>27745</v>
      </c>
      <c r="B30032" t="s">
        <v>6</v>
      </c>
      <c r="C30032">
        <v>2</v>
      </c>
      <c r="D30032">
        <f>_xlfn.IFNA(VLOOKUP(A30032,'Placements Ids with Both Types'!A:D,4,FALSE),0)</f>
        <v>0</v>
      </c>
    </row>
    <row r="30033" spans="1:4" x14ac:dyDescent="0.3">
      <c r="A30033" t="s">
        <v>27746</v>
      </c>
      <c r="B30033" t="s">
        <v>4</v>
      </c>
      <c r="C30033">
        <v>22</v>
      </c>
      <c r="D30033">
        <f>_xlfn.IFNA(VLOOKUP(A30033,'Placements Ids with Both Types'!A:D,4,FALSE),0)</f>
        <v>0</v>
      </c>
    </row>
    <row r="30034" spans="1:4" x14ac:dyDescent="0.3">
      <c r="A30034" t="s">
        <v>27746</v>
      </c>
      <c r="B30034" t="s">
        <v>7</v>
      </c>
      <c r="C30034">
        <v>29</v>
      </c>
      <c r="D30034">
        <f>_xlfn.IFNA(VLOOKUP(A30034,'Placements Ids with Both Types'!A:D,4,FALSE),0)</f>
        <v>0</v>
      </c>
    </row>
    <row r="30035" spans="1:4" x14ac:dyDescent="0.3">
      <c r="A30035" t="s">
        <v>27747</v>
      </c>
      <c r="B30035" t="s">
        <v>6</v>
      </c>
      <c r="C30035">
        <v>2</v>
      </c>
      <c r="D30035">
        <f>_xlfn.IFNA(VLOOKUP(A30035,'Placements Ids with Both Types'!A:D,4,FALSE),0)</f>
        <v>0</v>
      </c>
    </row>
    <row r="30036" spans="1:4" x14ac:dyDescent="0.3">
      <c r="A30036" t="s">
        <v>27748</v>
      </c>
      <c r="B30036" t="s">
        <v>6</v>
      </c>
      <c r="C30036">
        <v>3</v>
      </c>
      <c r="D30036">
        <f>_xlfn.IFNA(VLOOKUP(A30036,'Placements Ids with Both Types'!A:D,4,FALSE),0)</f>
        <v>0</v>
      </c>
    </row>
    <row r="30037" spans="1:4" x14ac:dyDescent="0.3">
      <c r="A30037" t="s">
        <v>27749</v>
      </c>
      <c r="B30037" t="s">
        <v>4</v>
      </c>
      <c r="C30037">
        <v>12</v>
      </c>
      <c r="D30037">
        <f>_xlfn.IFNA(VLOOKUP(A30037,'Placements Ids with Both Types'!A:D,4,FALSE),0)</f>
        <v>0</v>
      </c>
    </row>
    <row r="30038" spans="1:4" x14ac:dyDescent="0.3">
      <c r="A30038" t="s">
        <v>27749</v>
      </c>
      <c r="B30038" t="s">
        <v>7</v>
      </c>
      <c r="C30038">
        <v>7</v>
      </c>
      <c r="D30038">
        <f>_xlfn.IFNA(VLOOKUP(A30038,'Placements Ids with Both Types'!A:D,4,FALSE),0)</f>
        <v>0</v>
      </c>
    </row>
    <row r="30039" spans="1:4" x14ac:dyDescent="0.3">
      <c r="A30039" t="s">
        <v>27750</v>
      </c>
      <c r="B30039" t="s">
        <v>6</v>
      </c>
      <c r="C30039">
        <v>1</v>
      </c>
      <c r="D30039">
        <f>_xlfn.IFNA(VLOOKUP(A30039,'Placements Ids with Both Types'!A:D,4,FALSE),0)</f>
        <v>0</v>
      </c>
    </row>
    <row r="30040" spans="1:4" x14ac:dyDescent="0.3">
      <c r="A30040" t="s">
        <v>27751</v>
      </c>
      <c r="B30040" t="s">
        <v>6</v>
      </c>
      <c r="C30040">
        <v>23</v>
      </c>
      <c r="D30040">
        <f>_xlfn.IFNA(VLOOKUP(A30040,'Placements Ids with Both Types'!A:D,4,FALSE),0)</f>
        <v>0</v>
      </c>
    </row>
    <row r="30041" spans="1:4" x14ac:dyDescent="0.3">
      <c r="A30041" t="s">
        <v>27752</v>
      </c>
      <c r="B30041" t="s">
        <v>4</v>
      </c>
      <c r="C30041">
        <v>1</v>
      </c>
      <c r="D30041">
        <f>_xlfn.IFNA(VLOOKUP(A30041,'Placements Ids with Both Types'!A:D,4,FALSE),0)</f>
        <v>0</v>
      </c>
    </row>
    <row r="30042" spans="1:4" x14ac:dyDescent="0.3">
      <c r="A30042" t="s">
        <v>27753</v>
      </c>
      <c r="B30042" t="s">
        <v>6</v>
      </c>
      <c r="C30042">
        <v>1</v>
      </c>
      <c r="D30042">
        <f>_xlfn.IFNA(VLOOKUP(A30042,'Placements Ids with Both Types'!A:D,4,FALSE),0)</f>
        <v>0</v>
      </c>
    </row>
    <row r="30043" spans="1:4" x14ac:dyDescent="0.3">
      <c r="A30043" t="s">
        <v>27754</v>
      </c>
      <c r="B30043" t="s">
        <v>6</v>
      </c>
      <c r="C30043">
        <v>4</v>
      </c>
      <c r="D30043">
        <f>_xlfn.IFNA(VLOOKUP(A30043,'Placements Ids with Both Types'!A:D,4,FALSE),0)</f>
        <v>0</v>
      </c>
    </row>
    <row r="30044" spans="1:4" x14ac:dyDescent="0.3">
      <c r="A30044" t="s">
        <v>27755</v>
      </c>
      <c r="B30044" t="s">
        <v>7</v>
      </c>
      <c r="C30044">
        <v>1</v>
      </c>
      <c r="D30044">
        <f>_xlfn.IFNA(VLOOKUP(A30044,'Placements Ids with Both Types'!A:D,4,FALSE),0)</f>
        <v>0</v>
      </c>
    </row>
    <row r="30045" spans="1:4" x14ac:dyDescent="0.3">
      <c r="A30045" t="s">
        <v>27756</v>
      </c>
      <c r="B30045" t="s">
        <v>7</v>
      </c>
      <c r="C30045">
        <v>1</v>
      </c>
      <c r="D30045">
        <f>_xlfn.IFNA(VLOOKUP(A30045,'Placements Ids with Both Types'!A:D,4,FALSE),0)</f>
        <v>0</v>
      </c>
    </row>
    <row r="30046" spans="1:4" x14ac:dyDescent="0.3">
      <c r="A30046" t="s">
        <v>27757</v>
      </c>
      <c r="B30046" t="s">
        <v>6</v>
      </c>
      <c r="C30046">
        <v>18</v>
      </c>
      <c r="D30046">
        <f>_xlfn.IFNA(VLOOKUP(A30046,'Placements Ids with Both Types'!A:D,4,FALSE),0)</f>
        <v>0</v>
      </c>
    </row>
    <row r="30047" spans="1:4" x14ac:dyDescent="0.3">
      <c r="A30047" t="s">
        <v>27758</v>
      </c>
      <c r="B30047" t="s">
        <v>6</v>
      </c>
      <c r="C30047">
        <v>17</v>
      </c>
      <c r="D30047">
        <f>_xlfn.IFNA(VLOOKUP(A30047,'Placements Ids with Both Types'!A:D,4,FALSE),0)</f>
        <v>0</v>
      </c>
    </row>
    <row r="30048" spans="1:4" x14ac:dyDescent="0.3">
      <c r="A30048" t="s">
        <v>27759</v>
      </c>
      <c r="B30048" t="s">
        <v>4</v>
      </c>
      <c r="C30048">
        <v>1</v>
      </c>
      <c r="D30048">
        <f>_xlfn.IFNA(VLOOKUP(A30048,'Placements Ids with Both Types'!A:D,4,FALSE),0)</f>
        <v>0</v>
      </c>
    </row>
    <row r="30049" spans="1:4" x14ac:dyDescent="0.3">
      <c r="A30049" t="s">
        <v>27760</v>
      </c>
      <c r="B30049" t="s">
        <v>6</v>
      </c>
      <c r="C30049">
        <v>1</v>
      </c>
      <c r="D30049">
        <f>_xlfn.IFNA(VLOOKUP(A30049,'Placements Ids with Both Types'!A:D,4,FALSE),0)</f>
        <v>0</v>
      </c>
    </row>
    <row r="30050" spans="1:4" x14ac:dyDescent="0.3">
      <c r="A30050" t="s">
        <v>27761</v>
      </c>
      <c r="B30050" t="s">
        <v>4</v>
      </c>
      <c r="C30050">
        <v>1</v>
      </c>
      <c r="D30050">
        <f>_xlfn.IFNA(VLOOKUP(A30050,'Placements Ids with Both Types'!A:D,4,FALSE),0)</f>
        <v>0</v>
      </c>
    </row>
    <row r="30051" spans="1:4" x14ac:dyDescent="0.3">
      <c r="A30051" t="s">
        <v>27762</v>
      </c>
      <c r="B30051" t="s">
        <v>6</v>
      </c>
      <c r="C30051">
        <v>2</v>
      </c>
      <c r="D30051">
        <f>_xlfn.IFNA(VLOOKUP(A30051,'Placements Ids with Both Types'!A:D,4,FALSE),0)</f>
        <v>0</v>
      </c>
    </row>
    <row r="30052" spans="1:4" x14ac:dyDescent="0.3">
      <c r="A30052" t="s">
        <v>27763</v>
      </c>
      <c r="B30052" t="s">
        <v>6</v>
      </c>
      <c r="C30052">
        <v>4</v>
      </c>
      <c r="D30052">
        <f>_xlfn.IFNA(VLOOKUP(A30052,'Placements Ids with Both Types'!A:D,4,FALSE),0)</f>
        <v>0</v>
      </c>
    </row>
    <row r="30053" spans="1:4" x14ac:dyDescent="0.3">
      <c r="A30053" t="s">
        <v>27764</v>
      </c>
      <c r="B30053" t="s">
        <v>7</v>
      </c>
      <c r="C30053">
        <v>1</v>
      </c>
      <c r="D30053">
        <f>_xlfn.IFNA(VLOOKUP(A30053,'Placements Ids with Both Types'!A:D,4,FALSE),0)</f>
        <v>0</v>
      </c>
    </row>
    <row r="30054" spans="1:4" x14ac:dyDescent="0.3">
      <c r="A30054" t="s">
        <v>27765</v>
      </c>
      <c r="B30054" t="s">
        <v>4</v>
      </c>
      <c r="C30054">
        <v>1</v>
      </c>
      <c r="D30054">
        <f>_xlfn.IFNA(VLOOKUP(A30054,'Placements Ids with Both Types'!A:D,4,FALSE),0)</f>
        <v>0</v>
      </c>
    </row>
    <row r="30055" spans="1:4" x14ac:dyDescent="0.3">
      <c r="A30055" t="s">
        <v>27766</v>
      </c>
      <c r="B30055" t="s">
        <v>6</v>
      </c>
      <c r="C30055">
        <v>23</v>
      </c>
      <c r="D30055">
        <f>_xlfn.IFNA(VLOOKUP(A30055,'Placements Ids with Both Types'!A:D,4,FALSE),0)</f>
        <v>0</v>
      </c>
    </row>
    <row r="30056" spans="1:4" x14ac:dyDescent="0.3">
      <c r="A30056" t="s">
        <v>27767</v>
      </c>
      <c r="B30056" t="s">
        <v>7</v>
      </c>
      <c r="C30056">
        <v>1</v>
      </c>
      <c r="D30056">
        <f>_xlfn.IFNA(VLOOKUP(A30056,'Placements Ids with Both Types'!A:D,4,FALSE),0)</f>
        <v>0</v>
      </c>
    </row>
    <row r="30057" spans="1:4" x14ac:dyDescent="0.3">
      <c r="A30057" t="s">
        <v>27768</v>
      </c>
      <c r="B30057" t="s">
        <v>4</v>
      </c>
      <c r="C30057">
        <v>1</v>
      </c>
      <c r="D30057">
        <f>_xlfn.IFNA(VLOOKUP(A30057,'Placements Ids with Both Types'!A:D,4,FALSE),0)</f>
        <v>0</v>
      </c>
    </row>
    <row r="30058" spans="1:4" x14ac:dyDescent="0.3">
      <c r="A30058" t="s">
        <v>27769</v>
      </c>
      <c r="B30058" t="s">
        <v>6</v>
      </c>
      <c r="C30058">
        <v>21</v>
      </c>
      <c r="D30058">
        <f>_xlfn.IFNA(VLOOKUP(A30058,'Placements Ids with Both Types'!A:D,4,FALSE),0)</f>
        <v>0</v>
      </c>
    </row>
    <row r="30059" spans="1:4" x14ac:dyDescent="0.3">
      <c r="A30059" t="s">
        <v>27769</v>
      </c>
      <c r="B30059" t="s">
        <v>7</v>
      </c>
      <c r="C30059">
        <v>1</v>
      </c>
      <c r="D30059">
        <f>_xlfn.IFNA(VLOOKUP(A30059,'Placements Ids with Both Types'!A:D,4,FALSE),0)</f>
        <v>0</v>
      </c>
    </row>
    <row r="30060" spans="1:4" x14ac:dyDescent="0.3">
      <c r="A30060" t="s">
        <v>27770</v>
      </c>
      <c r="B30060" t="s">
        <v>4</v>
      </c>
      <c r="C30060">
        <v>1</v>
      </c>
      <c r="D30060">
        <f>_xlfn.IFNA(VLOOKUP(A30060,'Placements Ids with Both Types'!A:D,4,FALSE),0)</f>
        <v>0</v>
      </c>
    </row>
    <row r="30061" spans="1:4" x14ac:dyDescent="0.3">
      <c r="A30061" t="s">
        <v>27771</v>
      </c>
      <c r="B30061" t="s">
        <v>6</v>
      </c>
      <c r="C30061">
        <v>5</v>
      </c>
      <c r="D30061">
        <f>_xlfn.IFNA(VLOOKUP(A30061,'Placements Ids with Both Types'!A:D,4,FALSE),0)</f>
        <v>0</v>
      </c>
    </row>
    <row r="30062" spans="1:4" x14ac:dyDescent="0.3">
      <c r="A30062" t="s">
        <v>27772</v>
      </c>
      <c r="B30062" t="s">
        <v>6</v>
      </c>
      <c r="C30062">
        <v>2</v>
      </c>
      <c r="D30062">
        <f>_xlfn.IFNA(VLOOKUP(A30062,'Placements Ids with Both Types'!A:D,4,FALSE),0)</f>
        <v>2</v>
      </c>
    </row>
    <row r="30063" spans="1:4" x14ac:dyDescent="0.3">
      <c r="A30063" t="s">
        <v>27772</v>
      </c>
      <c r="B30063" t="s">
        <v>4</v>
      </c>
      <c r="C30063">
        <v>1</v>
      </c>
      <c r="D30063">
        <f>_xlfn.IFNA(VLOOKUP(A30063,'Placements Ids with Both Types'!A:D,4,FALSE),0)</f>
        <v>2</v>
      </c>
    </row>
    <row r="30064" spans="1:4" x14ac:dyDescent="0.3">
      <c r="A30064" t="s">
        <v>27773</v>
      </c>
      <c r="B30064" t="s">
        <v>4</v>
      </c>
      <c r="C30064">
        <v>1</v>
      </c>
      <c r="D30064">
        <f>_xlfn.IFNA(VLOOKUP(A30064,'Placements Ids with Both Types'!A:D,4,FALSE),0)</f>
        <v>0</v>
      </c>
    </row>
    <row r="30065" spans="1:4" x14ac:dyDescent="0.3">
      <c r="A30065" t="s">
        <v>27774</v>
      </c>
      <c r="B30065" t="s">
        <v>6</v>
      </c>
      <c r="C30065">
        <v>1</v>
      </c>
      <c r="D30065">
        <f>_xlfn.IFNA(VLOOKUP(A30065,'Placements Ids with Both Types'!A:D,4,FALSE),0)</f>
        <v>0</v>
      </c>
    </row>
    <row r="30066" spans="1:4" x14ac:dyDescent="0.3">
      <c r="A30066" t="s">
        <v>27775</v>
      </c>
      <c r="B30066" t="s">
        <v>6</v>
      </c>
      <c r="C30066">
        <v>1</v>
      </c>
      <c r="D30066">
        <f>_xlfn.IFNA(VLOOKUP(A30066,'Placements Ids with Both Types'!A:D,4,FALSE),0)</f>
        <v>0</v>
      </c>
    </row>
    <row r="30067" spans="1:4" x14ac:dyDescent="0.3">
      <c r="A30067" t="s">
        <v>27776</v>
      </c>
      <c r="B30067" t="s">
        <v>7</v>
      </c>
      <c r="C30067">
        <v>1</v>
      </c>
      <c r="D30067">
        <f>_xlfn.IFNA(VLOOKUP(A30067,'Placements Ids with Both Types'!A:D,4,FALSE),0)</f>
        <v>0</v>
      </c>
    </row>
    <row r="30068" spans="1:4" x14ac:dyDescent="0.3">
      <c r="A30068" t="s">
        <v>27777</v>
      </c>
      <c r="B30068" t="s">
        <v>6</v>
      </c>
      <c r="C30068">
        <v>1</v>
      </c>
      <c r="D30068">
        <f>_xlfn.IFNA(VLOOKUP(A30068,'Placements Ids with Both Types'!A:D,4,FALSE),0)</f>
        <v>0</v>
      </c>
    </row>
    <row r="30069" spans="1:4" x14ac:dyDescent="0.3">
      <c r="A30069" t="s">
        <v>27778</v>
      </c>
      <c r="B30069" t="s">
        <v>4</v>
      </c>
      <c r="C30069">
        <v>21</v>
      </c>
      <c r="D30069">
        <f>_xlfn.IFNA(VLOOKUP(A30069,'Placements Ids with Both Types'!A:D,4,FALSE),0)</f>
        <v>0</v>
      </c>
    </row>
    <row r="30070" spans="1:4" x14ac:dyDescent="0.3">
      <c r="A30070" t="s">
        <v>27779</v>
      </c>
      <c r="B30070" t="s">
        <v>4</v>
      </c>
      <c r="C30070">
        <v>1</v>
      </c>
      <c r="D30070">
        <f>_xlfn.IFNA(VLOOKUP(A30070,'Placements Ids with Both Types'!A:D,4,FALSE),0)</f>
        <v>0</v>
      </c>
    </row>
    <row r="30071" spans="1:4" x14ac:dyDescent="0.3">
      <c r="A30071" t="s">
        <v>27780</v>
      </c>
      <c r="B30071" t="s">
        <v>6</v>
      </c>
      <c r="C30071">
        <v>37</v>
      </c>
      <c r="D30071">
        <f>_xlfn.IFNA(VLOOKUP(A30071,'Placements Ids with Both Types'!A:D,4,FALSE),0)</f>
        <v>0</v>
      </c>
    </row>
    <row r="30072" spans="1:4" x14ac:dyDescent="0.3">
      <c r="A30072" t="s">
        <v>27781</v>
      </c>
      <c r="B30072" t="s">
        <v>4</v>
      </c>
      <c r="C30072">
        <v>1</v>
      </c>
      <c r="D30072">
        <f>_xlfn.IFNA(VLOOKUP(A30072,'Placements Ids with Both Types'!A:D,4,FALSE),0)</f>
        <v>0</v>
      </c>
    </row>
    <row r="30073" spans="1:4" x14ac:dyDescent="0.3">
      <c r="A30073" t="s">
        <v>27781</v>
      </c>
      <c r="B30073" t="s">
        <v>7</v>
      </c>
      <c r="C30073">
        <v>16</v>
      </c>
      <c r="D30073">
        <f>_xlfn.IFNA(VLOOKUP(A30073,'Placements Ids with Both Types'!A:D,4,FALSE),0)</f>
        <v>0</v>
      </c>
    </row>
    <row r="30074" spans="1:4" x14ac:dyDescent="0.3">
      <c r="A30074" t="s">
        <v>27782</v>
      </c>
      <c r="B30074" t="s">
        <v>6</v>
      </c>
      <c r="C30074">
        <v>19</v>
      </c>
      <c r="D30074">
        <f>_xlfn.IFNA(VLOOKUP(A30074,'Placements Ids with Both Types'!A:D,4,FALSE),0)</f>
        <v>0</v>
      </c>
    </row>
    <row r="30075" spans="1:4" x14ac:dyDescent="0.3">
      <c r="A30075" t="s">
        <v>27783</v>
      </c>
      <c r="B30075" t="s">
        <v>7</v>
      </c>
      <c r="C30075">
        <v>1</v>
      </c>
      <c r="D30075">
        <f>_xlfn.IFNA(VLOOKUP(A30075,'Placements Ids with Both Types'!A:D,4,FALSE),0)</f>
        <v>0</v>
      </c>
    </row>
    <row r="30076" spans="1:4" x14ac:dyDescent="0.3">
      <c r="A30076" t="s">
        <v>27784</v>
      </c>
      <c r="B30076" t="s">
        <v>4</v>
      </c>
      <c r="C30076">
        <v>1</v>
      </c>
      <c r="D30076">
        <f>_xlfn.IFNA(VLOOKUP(A30076,'Placements Ids with Both Types'!A:D,4,FALSE),0)</f>
        <v>0</v>
      </c>
    </row>
    <row r="30077" spans="1:4" x14ac:dyDescent="0.3">
      <c r="A30077" t="s">
        <v>27785</v>
      </c>
      <c r="B30077" t="s">
        <v>6</v>
      </c>
      <c r="C30077">
        <v>1</v>
      </c>
      <c r="D30077">
        <f>_xlfn.IFNA(VLOOKUP(A30077,'Placements Ids with Both Types'!A:D,4,FALSE),0)</f>
        <v>0</v>
      </c>
    </row>
    <row r="30078" spans="1:4" x14ac:dyDescent="0.3">
      <c r="A30078" t="s">
        <v>27786</v>
      </c>
      <c r="B30078" t="s">
        <v>6</v>
      </c>
      <c r="C30078">
        <v>24</v>
      </c>
      <c r="D30078">
        <f>_xlfn.IFNA(VLOOKUP(A30078,'Placements Ids with Both Types'!A:D,4,FALSE),0)</f>
        <v>0</v>
      </c>
    </row>
    <row r="30079" spans="1:4" x14ac:dyDescent="0.3">
      <c r="A30079" t="s">
        <v>27787</v>
      </c>
      <c r="B30079" t="s">
        <v>6</v>
      </c>
      <c r="C30079">
        <v>1</v>
      </c>
      <c r="D30079">
        <f>_xlfn.IFNA(VLOOKUP(A30079,'Placements Ids with Both Types'!A:D,4,FALSE),0)</f>
        <v>0</v>
      </c>
    </row>
    <row r="30080" spans="1:4" x14ac:dyDescent="0.3">
      <c r="A30080" t="s">
        <v>27788</v>
      </c>
      <c r="B30080" t="s">
        <v>6</v>
      </c>
      <c r="C30080">
        <v>4</v>
      </c>
      <c r="D30080">
        <f>_xlfn.IFNA(VLOOKUP(A30080,'Placements Ids with Both Types'!A:D,4,FALSE),0)</f>
        <v>0</v>
      </c>
    </row>
    <row r="30081" spans="1:4" x14ac:dyDescent="0.3">
      <c r="A30081" t="s">
        <v>27789</v>
      </c>
      <c r="B30081" t="s">
        <v>6</v>
      </c>
      <c r="C30081">
        <v>2</v>
      </c>
      <c r="D30081">
        <f>_xlfn.IFNA(VLOOKUP(A30081,'Placements Ids with Both Types'!A:D,4,FALSE),0)</f>
        <v>0</v>
      </c>
    </row>
    <row r="30082" spans="1:4" x14ac:dyDescent="0.3">
      <c r="A30082" t="s">
        <v>27790</v>
      </c>
      <c r="B30082" t="s">
        <v>4</v>
      </c>
      <c r="C30082">
        <v>1</v>
      </c>
      <c r="D30082">
        <f>_xlfn.IFNA(VLOOKUP(A30082,'Placements Ids with Both Types'!A:D,4,FALSE),0)</f>
        <v>0</v>
      </c>
    </row>
    <row r="30083" spans="1:4" x14ac:dyDescent="0.3">
      <c r="A30083" t="s">
        <v>27791</v>
      </c>
      <c r="B30083" t="s">
        <v>6</v>
      </c>
      <c r="C30083">
        <v>2</v>
      </c>
      <c r="D30083">
        <f>_xlfn.IFNA(VLOOKUP(A30083,'Placements Ids with Both Types'!A:D,4,FALSE),0)</f>
        <v>0</v>
      </c>
    </row>
    <row r="30084" spans="1:4" x14ac:dyDescent="0.3">
      <c r="A30084" t="s">
        <v>27792</v>
      </c>
      <c r="B30084" t="s">
        <v>6</v>
      </c>
      <c r="C30084">
        <v>4</v>
      </c>
      <c r="D30084">
        <f>_xlfn.IFNA(VLOOKUP(A30084,'Placements Ids with Both Types'!A:D,4,FALSE),0)</f>
        <v>0</v>
      </c>
    </row>
    <row r="30085" spans="1:4" x14ac:dyDescent="0.3">
      <c r="A30085" t="s">
        <v>27793</v>
      </c>
      <c r="B30085" t="s">
        <v>7</v>
      </c>
      <c r="C30085">
        <v>1</v>
      </c>
      <c r="D30085">
        <f>_xlfn.IFNA(VLOOKUP(A30085,'Placements Ids with Both Types'!A:D,4,FALSE),0)</f>
        <v>0</v>
      </c>
    </row>
    <row r="30086" spans="1:4" x14ac:dyDescent="0.3">
      <c r="A30086" t="s">
        <v>27794</v>
      </c>
      <c r="B30086" t="s">
        <v>6</v>
      </c>
      <c r="C30086">
        <v>2</v>
      </c>
      <c r="D30086">
        <f>_xlfn.IFNA(VLOOKUP(A30086,'Placements Ids with Both Types'!A:D,4,FALSE),0)</f>
        <v>0</v>
      </c>
    </row>
    <row r="30087" spans="1:4" x14ac:dyDescent="0.3">
      <c r="A30087" t="s">
        <v>27795</v>
      </c>
      <c r="B30087" t="s">
        <v>4</v>
      </c>
      <c r="C30087">
        <v>1</v>
      </c>
      <c r="D30087">
        <f>_xlfn.IFNA(VLOOKUP(A30087,'Placements Ids with Both Types'!A:D,4,FALSE),0)</f>
        <v>0</v>
      </c>
    </row>
    <row r="30088" spans="1:4" x14ac:dyDescent="0.3">
      <c r="A30088" t="s">
        <v>27796</v>
      </c>
      <c r="B30088" t="s">
        <v>7</v>
      </c>
      <c r="C30088">
        <v>1</v>
      </c>
      <c r="D30088">
        <f>_xlfn.IFNA(VLOOKUP(A30088,'Placements Ids with Both Types'!A:D,4,FALSE),0)</f>
        <v>0</v>
      </c>
    </row>
    <row r="30089" spans="1:4" x14ac:dyDescent="0.3">
      <c r="A30089" t="s">
        <v>27797</v>
      </c>
      <c r="B30089" t="s">
        <v>6</v>
      </c>
      <c r="C30089">
        <v>1</v>
      </c>
      <c r="D30089">
        <f>_xlfn.IFNA(VLOOKUP(A30089,'Placements Ids with Both Types'!A:D,4,FALSE),0)</f>
        <v>0</v>
      </c>
    </row>
    <row r="30090" spans="1:4" x14ac:dyDescent="0.3">
      <c r="A30090" t="s">
        <v>27798</v>
      </c>
      <c r="B30090" t="s">
        <v>6</v>
      </c>
      <c r="C30090">
        <v>1</v>
      </c>
      <c r="D30090">
        <f>_xlfn.IFNA(VLOOKUP(A30090,'Placements Ids with Both Types'!A:D,4,FALSE),0)</f>
        <v>0</v>
      </c>
    </row>
    <row r="30091" spans="1:4" x14ac:dyDescent="0.3">
      <c r="A30091" t="s">
        <v>27799</v>
      </c>
      <c r="B30091" t="s">
        <v>4</v>
      </c>
      <c r="C30091">
        <v>1</v>
      </c>
      <c r="D30091">
        <f>_xlfn.IFNA(VLOOKUP(A30091,'Placements Ids with Both Types'!A:D,4,FALSE),0)</f>
        <v>0</v>
      </c>
    </row>
    <row r="30092" spans="1:4" x14ac:dyDescent="0.3">
      <c r="A30092" t="s">
        <v>27800</v>
      </c>
      <c r="B30092" t="s">
        <v>4</v>
      </c>
      <c r="C30092">
        <v>1</v>
      </c>
      <c r="D30092">
        <f>_xlfn.IFNA(VLOOKUP(A30092,'Placements Ids with Both Types'!A:D,4,FALSE),0)</f>
        <v>0</v>
      </c>
    </row>
    <row r="30093" spans="1:4" x14ac:dyDescent="0.3">
      <c r="A30093" t="s">
        <v>27801</v>
      </c>
      <c r="B30093" t="s">
        <v>6</v>
      </c>
      <c r="C30093">
        <v>12</v>
      </c>
      <c r="D30093">
        <f>_xlfn.IFNA(VLOOKUP(A30093,'Placements Ids with Both Types'!A:D,4,FALSE),0)</f>
        <v>0</v>
      </c>
    </row>
    <row r="30094" spans="1:4" x14ac:dyDescent="0.3">
      <c r="A30094" t="s">
        <v>27802</v>
      </c>
      <c r="B30094" t="s">
        <v>6</v>
      </c>
      <c r="C30094">
        <v>25</v>
      </c>
      <c r="D30094">
        <f>_xlfn.IFNA(VLOOKUP(A30094,'Placements Ids with Both Types'!A:D,4,FALSE),0)</f>
        <v>0</v>
      </c>
    </row>
    <row r="30095" spans="1:4" x14ac:dyDescent="0.3">
      <c r="A30095" t="s">
        <v>27803</v>
      </c>
      <c r="B30095" t="s">
        <v>6</v>
      </c>
      <c r="C30095">
        <v>2</v>
      </c>
      <c r="D30095">
        <f>_xlfn.IFNA(VLOOKUP(A30095,'Placements Ids with Both Types'!A:D,4,FALSE),0)</f>
        <v>0</v>
      </c>
    </row>
    <row r="30096" spans="1:4" x14ac:dyDescent="0.3">
      <c r="A30096" t="s">
        <v>27804</v>
      </c>
      <c r="B30096" t="s">
        <v>4</v>
      </c>
      <c r="C30096">
        <v>1</v>
      </c>
      <c r="D30096">
        <f>_xlfn.IFNA(VLOOKUP(A30096,'Placements Ids with Both Types'!A:D,4,FALSE),0)</f>
        <v>0</v>
      </c>
    </row>
    <row r="30097" spans="1:4" x14ac:dyDescent="0.3">
      <c r="A30097" t="s">
        <v>27805</v>
      </c>
      <c r="B30097" t="s">
        <v>4</v>
      </c>
      <c r="C30097">
        <v>1</v>
      </c>
      <c r="D30097">
        <f>_xlfn.IFNA(VLOOKUP(A30097,'Placements Ids with Both Types'!A:D,4,FALSE),0)</f>
        <v>0</v>
      </c>
    </row>
    <row r="30098" spans="1:4" x14ac:dyDescent="0.3">
      <c r="A30098" t="s">
        <v>27806</v>
      </c>
      <c r="B30098" t="s">
        <v>4</v>
      </c>
      <c r="C30098">
        <v>17</v>
      </c>
      <c r="D30098">
        <f>_xlfn.IFNA(VLOOKUP(A30098,'Placements Ids with Both Types'!A:D,4,FALSE),0)</f>
        <v>0</v>
      </c>
    </row>
    <row r="30099" spans="1:4" x14ac:dyDescent="0.3">
      <c r="A30099" t="s">
        <v>27807</v>
      </c>
      <c r="B30099" t="s">
        <v>6</v>
      </c>
      <c r="C30099">
        <v>22</v>
      </c>
      <c r="D30099">
        <f>_xlfn.IFNA(VLOOKUP(A30099,'Placements Ids with Both Types'!A:D,4,FALSE),0)</f>
        <v>0</v>
      </c>
    </row>
    <row r="30100" spans="1:4" x14ac:dyDescent="0.3">
      <c r="A30100" t="s">
        <v>27808</v>
      </c>
      <c r="B30100" t="s">
        <v>4</v>
      </c>
      <c r="C30100">
        <v>1</v>
      </c>
      <c r="D30100">
        <f>_xlfn.IFNA(VLOOKUP(A30100,'Placements Ids with Both Types'!A:D,4,FALSE),0)</f>
        <v>0</v>
      </c>
    </row>
    <row r="30101" spans="1:4" x14ac:dyDescent="0.3">
      <c r="A30101" t="s">
        <v>27809</v>
      </c>
      <c r="B30101" t="s">
        <v>6</v>
      </c>
      <c r="C30101">
        <v>1</v>
      </c>
      <c r="D30101">
        <f>_xlfn.IFNA(VLOOKUP(A30101,'Placements Ids with Both Types'!A:D,4,FALSE),0)</f>
        <v>0</v>
      </c>
    </row>
    <row r="30102" spans="1:4" x14ac:dyDescent="0.3">
      <c r="A30102" t="s">
        <v>27810</v>
      </c>
      <c r="B30102" t="s">
        <v>4</v>
      </c>
      <c r="C30102">
        <v>1</v>
      </c>
      <c r="D30102">
        <f>_xlfn.IFNA(VLOOKUP(A30102,'Placements Ids with Both Types'!A:D,4,FALSE),0)</f>
        <v>0</v>
      </c>
    </row>
    <row r="30103" spans="1:4" x14ac:dyDescent="0.3">
      <c r="A30103" t="s">
        <v>27811</v>
      </c>
      <c r="B30103" t="s">
        <v>6</v>
      </c>
      <c r="C30103">
        <v>5</v>
      </c>
      <c r="D30103">
        <f>_xlfn.IFNA(VLOOKUP(A30103,'Placements Ids with Both Types'!A:D,4,FALSE),0)</f>
        <v>0</v>
      </c>
    </row>
    <row r="30104" spans="1:4" x14ac:dyDescent="0.3">
      <c r="A30104" t="s">
        <v>27812</v>
      </c>
      <c r="B30104" t="s">
        <v>4</v>
      </c>
      <c r="C30104">
        <v>1</v>
      </c>
      <c r="D30104">
        <f>_xlfn.IFNA(VLOOKUP(A30104,'Placements Ids with Both Types'!A:D,4,FALSE),0)</f>
        <v>0</v>
      </c>
    </row>
    <row r="30105" spans="1:4" x14ac:dyDescent="0.3">
      <c r="A30105" t="s">
        <v>27813</v>
      </c>
      <c r="B30105" t="s">
        <v>6</v>
      </c>
      <c r="C30105">
        <v>16</v>
      </c>
      <c r="D30105">
        <f>_xlfn.IFNA(VLOOKUP(A30105,'Placements Ids with Both Types'!A:D,4,FALSE),0)</f>
        <v>0</v>
      </c>
    </row>
    <row r="30106" spans="1:4" x14ac:dyDescent="0.3">
      <c r="A30106" t="s">
        <v>27814</v>
      </c>
      <c r="B30106" t="s">
        <v>7</v>
      </c>
      <c r="C30106">
        <v>1</v>
      </c>
      <c r="D30106">
        <f>_xlfn.IFNA(VLOOKUP(A30106,'Placements Ids with Both Types'!A:D,4,FALSE),0)</f>
        <v>0</v>
      </c>
    </row>
    <row r="30107" spans="1:4" x14ac:dyDescent="0.3">
      <c r="A30107" t="s">
        <v>27815</v>
      </c>
      <c r="B30107" t="s">
        <v>4</v>
      </c>
      <c r="C30107">
        <v>1</v>
      </c>
      <c r="D30107">
        <f>_xlfn.IFNA(VLOOKUP(A30107,'Placements Ids with Both Types'!A:D,4,FALSE),0)</f>
        <v>0</v>
      </c>
    </row>
    <row r="30108" spans="1:4" x14ac:dyDescent="0.3">
      <c r="A30108" t="s">
        <v>27816</v>
      </c>
      <c r="B30108" t="s">
        <v>4</v>
      </c>
      <c r="C30108">
        <v>1</v>
      </c>
      <c r="D30108">
        <f>_xlfn.IFNA(VLOOKUP(A30108,'Placements Ids with Both Types'!A:D,4,FALSE),0)</f>
        <v>0</v>
      </c>
    </row>
    <row r="30109" spans="1:4" x14ac:dyDescent="0.3">
      <c r="A30109" t="s">
        <v>27817</v>
      </c>
      <c r="B30109" t="s">
        <v>4</v>
      </c>
      <c r="C30109">
        <v>1</v>
      </c>
      <c r="D30109">
        <f>_xlfn.IFNA(VLOOKUP(A30109,'Placements Ids with Both Types'!A:D,4,FALSE),0)</f>
        <v>0</v>
      </c>
    </row>
    <row r="30110" spans="1:4" x14ac:dyDescent="0.3">
      <c r="A30110" t="s">
        <v>27818</v>
      </c>
      <c r="B30110" t="s">
        <v>6</v>
      </c>
      <c r="C30110">
        <v>1</v>
      </c>
      <c r="D30110">
        <f>_xlfn.IFNA(VLOOKUP(A30110,'Placements Ids with Both Types'!A:D,4,FALSE),0)</f>
        <v>0</v>
      </c>
    </row>
    <row r="30111" spans="1:4" x14ac:dyDescent="0.3">
      <c r="A30111" t="s">
        <v>27819</v>
      </c>
      <c r="B30111" t="s">
        <v>4</v>
      </c>
      <c r="C30111">
        <v>1</v>
      </c>
      <c r="D30111">
        <f>_xlfn.IFNA(VLOOKUP(A30111,'Placements Ids with Both Types'!A:D,4,FALSE),0)</f>
        <v>0</v>
      </c>
    </row>
    <row r="30112" spans="1:4" x14ac:dyDescent="0.3">
      <c r="A30112" t="s">
        <v>27820</v>
      </c>
      <c r="B30112" t="s">
        <v>6</v>
      </c>
      <c r="C30112">
        <v>1</v>
      </c>
      <c r="D30112">
        <f>_xlfn.IFNA(VLOOKUP(A30112,'Placements Ids with Both Types'!A:D,4,FALSE),0)</f>
        <v>0</v>
      </c>
    </row>
    <row r="30113" spans="1:4" x14ac:dyDescent="0.3">
      <c r="A30113" t="s">
        <v>27821</v>
      </c>
      <c r="B30113" t="s">
        <v>4</v>
      </c>
      <c r="C30113">
        <v>1</v>
      </c>
      <c r="D30113">
        <f>_xlfn.IFNA(VLOOKUP(A30113,'Placements Ids with Both Types'!A:D,4,FALSE),0)</f>
        <v>0</v>
      </c>
    </row>
    <row r="30114" spans="1:4" x14ac:dyDescent="0.3">
      <c r="A30114" t="s">
        <v>27822</v>
      </c>
      <c r="B30114" t="s">
        <v>4</v>
      </c>
      <c r="C30114">
        <v>1</v>
      </c>
      <c r="D30114">
        <f>_xlfn.IFNA(VLOOKUP(A30114,'Placements Ids with Both Types'!A:D,4,FALSE),0)</f>
        <v>0</v>
      </c>
    </row>
    <row r="30115" spans="1:4" x14ac:dyDescent="0.3">
      <c r="A30115" t="s">
        <v>27823</v>
      </c>
      <c r="B30115" t="s">
        <v>6</v>
      </c>
      <c r="C30115">
        <v>1</v>
      </c>
      <c r="D30115">
        <f>_xlfn.IFNA(VLOOKUP(A30115,'Placements Ids with Both Types'!A:D,4,FALSE),0)</f>
        <v>0</v>
      </c>
    </row>
    <row r="30116" spans="1:4" x14ac:dyDescent="0.3">
      <c r="A30116" t="s">
        <v>27824</v>
      </c>
      <c r="B30116" t="s">
        <v>6</v>
      </c>
      <c r="C30116">
        <v>27</v>
      </c>
      <c r="D30116">
        <f>_xlfn.IFNA(VLOOKUP(A30116,'Placements Ids with Both Types'!A:D,4,FALSE),0)</f>
        <v>0</v>
      </c>
    </row>
    <row r="30117" spans="1:4" x14ac:dyDescent="0.3">
      <c r="A30117" t="s">
        <v>27825</v>
      </c>
      <c r="B30117" t="s">
        <v>7</v>
      </c>
      <c r="C30117">
        <v>1</v>
      </c>
      <c r="D30117">
        <f>_xlfn.IFNA(VLOOKUP(A30117,'Placements Ids with Both Types'!A:D,4,FALSE),0)</f>
        <v>0</v>
      </c>
    </row>
    <row r="30118" spans="1:4" x14ac:dyDescent="0.3">
      <c r="A30118" t="s">
        <v>27826</v>
      </c>
      <c r="B30118" t="s">
        <v>7</v>
      </c>
      <c r="C30118">
        <v>1</v>
      </c>
      <c r="D30118">
        <f>_xlfn.IFNA(VLOOKUP(A30118,'Placements Ids with Both Types'!A:D,4,FALSE),0)</f>
        <v>0</v>
      </c>
    </row>
    <row r="30119" spans="1:4" x14ac:dyDescent="0.3">
      <c r="A30119" t="s">
        <v>27827</v>
      </c>
      <c r="B30119" t="s">
        <v>4</v>
      </c>
      <c r="C30119">
        <v>1</v>
      </c>
      <c r="D30119">
        <f>_xlfn.IFNA(VLOOKUP(A30119,'Placements Ids with Both Types'!A:D,4,FALSE),0)</f>
        <v>0</v>
      </c>
    </row>
    <row r="30120" spans="1:4" x14ac:dyDescent="0.3">
      <c r="A30120" t="s">
        <v>27828</v>
      </c>
      <c r="B30120" t="s">
        <v>6</v>
      </c>
      <c r="C30120">
        <v>1</v>
      </c>
      <c r="D30120">
        <f>_xlfn.IFNA(VLOOKUP(A30120,'Placements Ids with Both Types'!A:D,4,FALSE),0)</f>
        <v>0</v>
      </c>
    </row>
    <row r="30121" spans="1:4" x14ac:dyDescent="0.3">
      <c r="A30121" t="s">
        <v>27829</v>
      </c>
      <c r="B30121" t="s">
        <v>6</v>
      </c>
      <c r="C30121">
        <v>4</v>
      </c>
      <c r="D30121">
        <f>_xlfn.IFNA(VLOOKUP(A30121,'Placements Ids with Both Types'!A:D,4,FALSE),0)</f>
        <v>0</v>
      </c>
    </row>
    <row r="30122" spans="1:4" x14ac:dyDescent="0.3">
      <c r="A30122" t="s">
        <v>27830</v>
      </c>
      <c r="B30122" t="s">
        <v>4</v>
      </c>
      <c r="C30122">
        <v>1</v>
      </c>
      <c r="D30122">
        <f>_xlfn.IFNA(VLOOKUP(A30122,'Placements Ids with Both Types'!A:D,4,FALSE),0)</f>
        <v>0</v>
      </c>
    </row>
    <row r="30123" spans="1:4" x14ac:dyDescent="0.3">
      <c r="A30123" t="s">
        <v>27831</v>
      </c>
      <c r="B30123" t="s">
        <v>6</v>
      </c>
      <c r="C30123">
        <v>2</v>
      </c>
      <c r="D30123">
        <f>_xlfn.IFNA(VLOOKUP(A30123,'Placements Ids with Both Types'!A:D,4,FALSE),0)</f>
        <v>0</v>
      </c>
    </row>
    <row r="30124" spans="1:4" x14ac:dyDescent="0.3">
      <c r="A30124" t="s">
        <v>27832</v>
      </c>
      <c r="B30124" t="s">
        <v>4</v>
      </c>
      <c r="C30124">
        <v>1</v>
      </c>
      <c r="D30124">
        <f>_xlfn.IFNA(VLOOKUP(A30124,'Placements Ids with Both Types'!A:D,4,FALSE),0)</f>
        <v>0</v>
      </c>
    </row>
    <row r="30125" spans="1:4" x14ac:dyDescent="0.3">
      <c r="A30125" t="s">
        <v>27833</v>
      </c>
      <c r="B30125" t="s">
        <v>7</v>
      </c>
      <c r="C30125">
        <v>1</v>
      </c>
      <c r="D30125">
        <f>_xlfn.IFNA(VLOOKUP(A30125,'Placements Ids with Both Types'!A:D,4,FALSE),0)</f>
        <v>0</v>
      </c>
    </row>
    <row r="30126" spans="1:4" x14ac:dyDescent="0.3">
      <c r="A30126" t="s">
        <v>27834</v>
      </c>
      <c r="B30126" t="s">
        <v>6</v>
      </c>
      <c r="C30126">
        <v>1</v>
      </c>
      <c r="D30126">
        <f>_xlfn.IFNA(VLOOKUP(A30126,'Placements Ids with Both Types'!A:D,4,FALSE),0)</f>
        <v>0</v>
      </c>
    </row>
    <row r="30127" spans="1:4" x14ac:dyDescent="0.3">
      <c r="A30127" t="s">
        <v>27835</v>
      </c>
      <c r="B30127" t="s">
        <v>6</v>
      </c>
      <c r="C30127">
        <v>4</v>
      </c>
      <c r="D30127">
        <f>_xlfn.IFNA(VLOOKUP(A30127,'Placements Ids with Both Types'!A:D,4,FALSE),0)</f>
        <v>0</v>
      </c>
    </row>
    <row r="30128" spans="1:4" x14ac:dyDescent="0.3">
      <c r="A30128" t="s">
        <v>27836</v>
      </c>
      <c r="B30128" t="s">
        <v>6</v>
      </c>
      <c r="C30128">
        <v>1</v>
      </c>
      <c r="D30128">
        <f>_xlfn.IFNA(VLOOKUP(A30128,'Placements Ids with Both Types'!A:D,4,FALSE),0)</f>
        <v>0</v>
      </c>
    </row>
    <row r="30129" spans="1:4" x14ac:dyDescent="0.3">
      <c r="A30129" t="s">
        <v>27837</v>
      </c>
      <c r="B30129" t="s">
        <v>6</v>
      </c>
      <c r="C30129">
        <v>1</v>
      </c>
      <c r="D30129">
        <f>_xlfn.IFNA(VLOOKUP(A30129,'Placements Ids with Both Types'!A:D,4,FALSE),0)</f>
        <v>0</v>
      </c>
    </row>
    <row r="30130" spans="1:4" x14ac:dyDescent="0.3">
      <c r="A30130" t="s">
        <v>27838</v>
      </c>
      <c r="B30130" t="s">
        <v>6</v>
      </c>
      <c r="C30130">
        <v>2</v>
      </c>
      <c r="D30130">
        <f>_xlfn.IFNA(VLOOKUP(A30130,'Placements Ids with Both Types'!A:D,4,FALSE),0)</f>
        <v>0</v>
      </c>
    </row>
    <row r="30131" spans="1:4" x14ac:dyDescent="0.3">
      <c r="A30131" t="s">
        <v>27839</v>
      </c>
      <c r="B30131" t="s">
        <v>7</v>
      </c>
      <c r="C30131">
        <v>1</v>
      </c>
      <c r="D30131">
        <f>_xlfn.IFNA(VLOOKUP(A30131,'Placements Ids with Both Types'!A:D,4,FALSE),0)</f>
        <v>0</v>
      </c>
    </row>
    <row r="30132" spans="1:4" x14ac:dyDescent="0.3">
      <c r="A30132" t="s">
        <v>27840</v>
      </c>
      <c r="B30132" t="s">
        <v>4</v>
      </c>
      <c r="C30132">
        <v>1</v>
      </c>
      <c r="D30132">
        <f>_xlfn.IFNA(VLOOKUP(A30132,'Placements Ids with Both Types'!A:D,4,FALSE),0)</f>
        <v>0</v>
      </c>
    </row>
    <row r="30133" spans="1:4" x14ac:dyDescent="0.3">
      <c r="A30133" t="s">
        <v>27841</v>
      </c>
      <c r="B30133" t="s">
        <v>4</v>
      </c>
      <c r="C30133">
        <v>1</v>
      </c>
      <c r="D30133">
        <f>_xlfn.IFNA(VLOOKUP(A30133,'Placements Ids with Both Types'!A:D,4,FALSE),0)</f>
        <v>0</v>
      </c>
    </row>
    <row r="30134" spans="1:4" x14ac:dyDescent="0.3">
      <c r="A30134" t="s">
        <v>27842</v>
      </c>
      <c r="B30134" t="s">
        <v>6</v>
      </c>
      <c r="C30134">
        <v>1</v>
      </c>
      <c r="D30134">
        <f>_xlfn.IFNA(VLOOKUP(A30134,'Placements Ids with Both Types'!A:D,4,FALSE),0)</f>
        <v>0</v>
      </c>
    </row>
    <row r="30135" spans="1:4" x14ac:dyDescent="0.3">
      <c r="A30135" t="s">
        <v>27843</v>
      </c>
      <c r="B30135" t="s">
        <v>6</v>
      </c>
      <c r="C30135">
        <v>13</v>
      </c>
      <c r="D30135">
        <f>_xlfn.IFNA(VLOOKUP(A30135,'Placements Ids with Both Types'!A:D,4,FALSE),0)</f>
        <v>0</v>
      </c>
    </row>
    <row r="30136" spans="1:4" x14ac:dyDescent="0.3">
      <c r="A30136" t="s">
        <v>27844</v>
      </c>
      <c r="B30136" t="s">
        <v>6</v>
      </c>
      <c r="C30136">
        <v>20</v>
      </c>
      <c r="D30136">
        <f>_xlfn.IFNA(VLOOKUP(A30136,'Placements Ids with Both Types'!A:D,4,FALSE),0)</f>
        <v>0</v>
      </c>
    </row>
    <row r="30137" spans="1:4" x14ac:dyDescent="0.3">
      <c r="A30137" t="s">
        <v>27845</v>
      </c>
      <c r="B30137" t="s">
        <v>4</v>
      </c>
      <c r="C30137">
        <v>31</v>
      </c>
      <c r="D30137">
        <f>_xlfn.IFNA(VLOOKUP(A30137,'Placements Ids with Both Types'!A:D,4,FALSE),0)</f>
        <v>0</v>
      </c>
    </row>
    <row r="30138" spans="1:4" x14ac:dyDescent="0.3">
      <c r="A30138" t="s">
        <v>27846</v>
      </c>
      <c r="B30138" t="s">
        <v>4</v>
      </c>
      <c r="C30138">
        <v>47</v>
      </c>
      <c r="D30138">
        <f>_xlfn.IFNA(VLOOKUP(A30138,'Placements Ids with Both Types'!A:D,4,FALSE),0)</f>
        <v>0</v>
      </c>
    </row>
    <row r="30139" spans="1:4" x14ac:dyDescent="0.3">
      <c r="A30139" t="s">
        <v>27847</v>
      </c>
      <c r="B30139" t="s">
        <v>6</v>
      </c>
      <c r="C30139">
        <v>2</v>
      </c>
      <c r="D30139">
        <f>_xlfn.IFNA(VLOOKUP(A30139,'Placements Ids with Both Types'!A:D,4,FALSE),0)</f>
        <v>0</v>
      </c>
    </row>
    <row r="30140" spans="1:4" x14ac:dyDescent="0.3">
      <c r="A30140" t="s">
        <v>27848</v>
      </c>
      <c r="B30140" t="s">
        <v>6</v>
      </c>
      <c r="C30140">
        <v>4</v>
      </c>
      <c r="D30140">
        <f>_xlfn.IFNA(VLOOKUP(A30140,'Placements Ids with Both Types'!A:D,4,FALSE),0)</f>
        <v>0</v>
      </c>
    </row>
    <row r="30141" spans="1:4" x14ac:dyDescent="0.3">
      <c r="A30141" t="s">
        <v>27849</v>
      </c>
      <c r="B30141" t="s">
        <v>6</v>
      </c>
      <c r="C30141">
        <v>2</v>
      </c>
      <c r="D30141">
        <f>_xlfn.IFNA(VLOOKUP(A30141,'Placements Ids with Both Types'!A:D,4,FALSE),0)</f>
        <v>0</v>
      </c>
    </row>
    <row r="30142" spans="1:4" x14ac:dyDescent="0.3">
      <c r="A30142" t="s">
        <v>27850</v>
      </c>
      <c r="B30142" t="s">
        <v>6</v>
      </c>
      <c r="C30142">
        <v>3</v>
      </c>
      <c r="D30142">
        <f>_xlfn.IFNA(VLOOKUP(A30142,'Placements Ids with Both Types'!A:D,4,FALSE),0)</f>
        <v>0</v>
      </c>
    </row>
    <row r="30143" spans="1:4" x14ac:dyDescent="0.3">
      <c r="A30143" t="s">
        <v>27851</v>
      </c>
      <c r="B30143" t="s">
        <v>7</v>
      </c>
      <c r="C30143">
        <v>1</v>
      </c>
      <c r="D30143">
        <f>_xlfn.IFNA(VLOOKUP(A30143,'Placements Ids with Both Types'!A:D,4,FALSE),0)</f>
        <v>0</v>
      </c>
    </row>
    <row r="30144" spans="1:4" x14ac:dyDescent="0.3">
      <c r="A30144" t="s">
        <v>27852</v>
      </c>
      <c r="B30144" t="s">
        <v>7</v>
      </c>
      <c r="C30144">
        <v>1</v>
      </c>
      <c r="D30144">
        <f>_xlfn.IFNA(VLOOKUP(A30144,'Placements Ids with Both Types'!A:D,4,FALSE),0)</f>
        <v>0</v>
      </c>
    </row>
    <row r="30145" spans="1:4" x14ac:dyDescent="0.3">
      <c r="A30145" t="s">
        <v>27853</v>
      </c>
      <c r="B30145" t="s">
        <v>6</v>
      </c>
      <c r="C30145">
        <v>4</v>
      </c>
      <c r="D30145">
        <f>_xlfn.IFNA(VLOOKUP(A30145,'Placements Ids with Both Types'!A:D,4,FALSE),0)</f>
        <v>0</v>
      </c>
    </row>
    <row r="30146" spans="1:4" x14ac:dyDescent="0.3">
      <c r="A30146" t="s">
        <v>27854</v>
      </c>
      <c r="B30146" t="s">
        <v>6</v>
      </c>
      <c r="C30146">
        <v>16</v>
      </c>
      <c r="D30146">
        <f>_xlfn.IFNA(VLOOKUP(A30146,'Placements Ids with Both Types'!A:D,4,FALSE),0)</f>
        <v>0</v>
      </c>
    </row>
    <row r="30147" spans="1:4" x14ac:dyDescent="0.3">
      <c r="A30147" t="s">
        <v>27855</v>
      </c>
      <c r="B30147" t="s">
        <v>6</v>
      </c>
      <c r="C30147">
        <v>1</v>
      </c>
      <c r="D30147">
        <f>_xlfn.IFNA(VLOOKUP(A30147,'Placements Ids with Both Types'!A:D,4,FALSE),0)</f>
        <v>0</v>
      </c>
    </row>
    <row r="30148" spans="1:4" x14ac:dyDescent="0.3">
      <c r="A30148" t="s">
        <v>27856</v>
      </c>
      <c r="B30148" t="s">
        <v>4</v>
      </c>
      <c r="C30148">
        <v>1</v>
      </c>
      <c r="D30148">
        <f>_xlfn.IFNA(VLOOKUP(A30148,'Placements Ids with Both Types'!A:D,4,FALSE),0)</f>
        <v>0</v>
      </c>
    </row>
    <row r="30149" spans="1:4" x14ac:dyDescent="0.3">
      <c r="A30149" t="s">
        <v>27857</v>
      </c>
      <c r="B30149" t="s">
        <v>6</v>
      </c>
      <c r="C30149">
        <v>1</v>
      </c>
      <c r="D30149">
        <f>_xlfn.IFNA(VLOOKUP(A30149,'Placements Ids with Both Types'!A:D,4,FALSE),0)</f>
        <v>0</v>
      </c>
    </row>
    <row r="30150" spans="1:4" x14ac:dyDescent="0.3">
      <c r="A30150" t="s">
        <v>27858</v>
      </c>
      <c r="B30150" t="s">
        <v>6</v>
      </c>
      <c r="C30150">
        <v>1</v>
      </c>
      <c r="D30150">
        <f>_xlfn.IFNA(VLOOKUP(A30150,'Placements Ids with Both Types'!A:D,4,FALSE),0)</f>
        <v>0</v>
      </c>
    </row>
    <row r="30151" spans="1:4" x14ac:dyDescent="0.3">
      <c r="A30151" t="s">
        <v>27859</v>
      </c>
      <c r="B30151" t="s">
        <v>6</v>
      </c>
      <c r="C30151">
        <v>2</v>
      </c>
      <c r="D30151">
        <f>_xlfn.IFNA(VLOOKUP(A30151,'Placements Ids with Both Types'!A:D,4,FALSE),0)</f>
        <v>0</v>
      </c>
    </row>
    <row r="30152" spans="1:4" x14ac:dyDescent="0.3">
      <c r="A30152" t="s">
        <v>27860</v>
      </c>
      <c r="B30152" t="s">
        <v>6</v>
      </c>
      <c r="C30152">
        <v>2</v>
      </c>
      <c r="D30152">
        <f>_xlfn.IFNA(VLOOKUP(A30152,'Placements Ids with Both Types'!A:D,4,FALSE),0)</f>
        <v>0</v>
      </c>
    </row>
    <row r="30153" spans="1:4" x14ac:dyDescent="0.3">
      <c r="A30153" t="s">
        <v>27861</v>
      </c>
      <c r="B30153" t="s">
        <v>6</v>
      </c>
      <c r="C30153">
        <v>4</v>
      </c>
      <c r="D30153">
        <f>_xlfn.IFNA(VLOOKUP(A30153,'Placements Ids with Both Types'!A:D,4,FALSE),0)</f>
        <v>0</v>
      </c>
    </row>
    <row r="30154" spans="1:4" x14ac:dyDescent="0.3">
      <c r="A30154" t="s">
        <v>27862</v>
      </c>
      <c r="B30154" t="s">
        <v>4</v>
      </c>
      <c r="C30154">
        <v>1</v>
      </c>
      <c r="D30154">
        <f>_xlfn.IFNA(VLOOKUP(A30154,'Placements Ids with Both Types'!A:D,4,FALSE),0)</f>
        <v>0</v>
      </c>
    </row>
    <row r="30155" spans="1:4" x14ac:dyDescent="0.3">
      <c r="A30155" t="s">
        <v>27863</v>
      </c>
      <c r="B30155" t="s">
        <v>6</v>
      </c>
      <c r="C30155">
        <v>1</v>
      </c>
      <c r="D30155">
        <f>_xlfn.IFNA(VLOOKUP(A30155,'Placements Ids with Both Types'!A:D,4,FALSE),0)</f>
        <v>0</v>
      </c>
    </row>
    <row r="30156" spans="1:4" x14ac:dyDescent="0.3">
      <c r="A30156" t="s">
        <v>27864</v>
      </c>
      <c r="B30156" t="s">
        <v>6</v>
      </c>
      <c r="C30156">
        <v>3</v>
      </c>
      <c r="D30156">
        <f>_xlfn.IFNA(VLOOKUP(A30156,'Placements Ids with Both Types'!A:D,4,FALSE),0)</f>
        <v>0</v>
      </c>
    </row>
    <row r="30157" spans="1:4" x14ac:dyDescent="0.3">
      <c r="A30157" t="s">
        <v>27864</v>
      </c>
      <c r="B30157" t="s">
        <v>7</v>
      </c>
      <c r="C30157">
        <v>9</v>
      </c>
      <c r="D30157">
        <f>_xlfn.IFNA(VLOOKUP(A30157,'Placements Ids with Both Types'!A:D,4,FALSE),0)</f>
        <v>0</v>
      </c>
    </row>
    <row r="30158" spans="1:4" x14ac:dyDescent="0.3">
      <c r="A30158" t="s">
        <v>27865</v>
      </c>
      <c r="B30158" t="s">
        <v>6</v>
      </c>
      <c r="C30158">
        <v>4</v>
      </c>
      <c r="D30158">
        <f>_xlfn.IFNA(VLOOKUP(A30158,'Placements Ids with Both Types'!A:D,4,FALSE),0)</f>
        <v>0</v>
      </c>
    </row>
    <row r="30159" spans="1:4" x14ac:dyDescent="0.3">
      <c r="A30159" t="s">
        <v>27866</v>
      </c>
      <c r="B30159" t="s">
        <v>6</v>
      </c>
      <c r="C30159">
        <v>2</v>
      </c>
      <c r="D30159">
        <f>_xlfn.IFNA(VLOOKUP(A30159,'Placements Ids with Both Types'!A:D,4,FALSE),0)</f>
        <v>0</v>
      </c>
    </row>
    <row r="30160" spans="1:4" x14ac:dyDescent="0.3">
      <c r="A30160" t="s">
        <v>27867</v>
      </c>
      <c r="B30160" t="s">
        <v>6</v>
      </c>
      <c r="C30160">
        <v>1</v>
      </c>
      <c r="D30160">
        <f>_xlfn.IFNA(VLOOKUP(A30160,'Placements Ids with Both Types'!A:D,4,FALSE),0)</f>
        <v>0</v>
      </c>
    </row>
    <row r="30161" spans="1:4" x14ac:dyDescent="0.3">
      <c r="A30161" t="s">
        <v>27868</v>
      </c>
      <c r="B30161" t="s">
        <v>4</v>
      </c>
      <c r="C30161">
        <v>1</v>
      </c>
      <c r="D30161">
        <f>_xlfn.IFNA(VLOOKUP(A30161,'Placements Ids with Both Types'!A:D,4,FALSE),0)</f>
        <v>0</v>
      </c>
    </row>
    <row r="30162" spans="1:4" x14ac:dyDescent="0.3">
      <c r="A30162" t="s">
        <v>27869</v>
      </c>
      <c r="B30162" t="s">
        <v>6</v>
      </c>
      <c r="C30162">
        <v>1</v>
      </c>
      <c r="D30162">
        <f>_xlfn.IFNA(VLOOKUP(A30162,'Placements Ids with Both Types'!A:D,4,FALSE),0)</f>
        <v>0</v>
      </c>
    </row>
    <row r="30163" spans="1:4" x14ac:dyDescent="0.3">
      <c r="A30163" t="s">
        <v>27869</v>
      </c>
      <c r="B30163" t="s">
        <v>7</v>
      </c>
      <c r="C30163">
        <v>1</v>
      </c>
      <c r="D30163">
        <f>_xlfn.IFNA(VLOOKUP(A30163,'Placements Ids with Both Types'!A:D,4,FALSE),0)</f>
        <v>0</v>
      </c>
    </row>
    <row r="30164" spans="1:4" x14ac:dyDescent="0.3">
      <c r="A30164" t="s">
        <v>27870</v>
      </c>
      <c r="B30164" t="s">
        <v>4</v>
      </c>
      <c r="C30164">
        <v>1</v>
      </c>
      <c r="D30164">
        <f>_xlfn.IFNA(VLOOKUP(A30164,'Placements Ids with Both Types'!A:D,4,FALSE),0)</f>
        <v>0</v>
      </c>
    </row>
    <row r="30165" spans="1:4" x14ac:dyDescent="0.3">
      <c r="A30165" t="s">
        <v>27871</v>
      </c>
      <c r="B30165" t="s">
        <v>7</v>
      </c>
      <c r="C30165">
        <v>1</v>
      </c>
      <c r="D30165">
        <f>_xlfn.IFNA(VLOOKUP(A30165,'Placements Ids with Both Types'!A:D,4,FALSE),0)</f>
        <v>0</v>
      </c>
    </row>
    <row r="30166" spans="1:4" x14ac:dyDescent="0.3">
      <c r="A30166" t="s">
        <v>27872</v>
      </c>
      <c r="B30166" t="s">
        <v>4</v>
      </c>
      <c r="C30166">
        <v>1</v>
      </c>
      <c r="D30166">
        <f>_xlfn.IFNA(VLOOKUP(A30166,'Placements Ids with Both Types'!A:D,4,FALSE),0)</f>
        <v>0</v>
      </c>
    </row>
    <row r="30167" spans="1:4" x14ac:dyDescent="0.3">
      <c r="A30167" t="s">
        <v>27873</v>
      </c>
      <c r="B30167" t="s">
        <v>6</v>
      </c>
      <c r="C30167">
        <v>4</v>
      </c>
      <c r="D30167">
        <f>_xlfn.IFNA(VLOOKUP(A30167,'Placements Ids with Both Types'!A:D,4,FALSE),0)</f>
        <v>0</v>
      </c>
    </row>
    <row r="30168" spans="1:4" x14ac:dyDescent="0.3">
      <c r="A30168" t="s">
        <v>27874</v>
      </c>
      <c r="B30168" t="s">
        <v>6</v>
      </c>
      <c r="C30168">
        <v>3</v>
      </c>
      <c r="D30168">
        <f>_xlfn.IFNA(VLOOKUP(A30168,'Placements Ids with Both Types'!A:D,4,FALSE),0)</f>
        <v>0</v>
      </c>
    </row>
    <row r="30169" spans="1:4" x14ac:dyDescent="0.3">
      <c r="A30169" t="s">
        <v>27875</v>
      </c>
      <c r="B30169" t="s">
        <v>6</v>
      </c>
      <c r="C30169">
        <v>4</v>
      </c>
      <c r="D30169">
        <f>_xlfn.IFNA(VLOOKUP(A30169,'Placements Ids with Both Types'!A:D,4,FALSE),0)</f>
        <v>0</v>
      </c>
    </row>
    <row r="30170" spans="1:4" x14ac:dyDescent="0.3">
      <c r="A30170" t="s">
        <v>27876</v>
      </c>
      <c r="B30170" t="s">
        <v>4</v>
      </c>
      <c r="C30170">
        <v>1</v>
      </c>
      <c r="D30170">
        <f>_xlfn.IFNA(VLOOKUP(A30170,'Placements Ids with Both Types'!A:D,4,FALSE),0)</f>
        <v>0</v>
      </c>
    </row>
    <row r="30171" spans="1:4" x14ac:dyDescent="0.3">
      <c r="A30171" t="s">
        <v>27877</v>
      </c>
      <c r="B30171" t="s">
        <v>6</v>
      </c>
      <c r="C30171">
        <v>21</v>
      </c>
      <c r="D30171">
        <f>_xlfn.IFNA(VLOOKUP(A30171,'Placements Ids with Both Types'!A:D,4,FALSE),0)</f>
        <v>0</v>
      </c>
    </row>
    <row r="30172" spans="1:4" x14ac:dyDescent="0.3">
      <c r="A30172" t="s">
        <v>27878</v>
      </c>
      <c r="B30172" t="s">
        <v>4</v>
      </c>
      <c r="C30172">
        <v>1</v>
      </c>
      <c r="D30172">
        <f>_xlfn.IFNA(VLOOKUP(A30172,'Placements Ids with Both Types'!A:D,4,FALSE),0)</f>
        <v>0</v>
      </c>
    </row>
    <row r="30173" spans="1:4" x14ac:dyDescent="0.3">
      <c r="A30173" t="s">
        <v>27879</v>
      </c>
      <c r="B30173" t="s">
        <v>6</v>
      </c>
      <c r="C30173">
        <v>4</v>
      </c>
      <c r="D30173">
        <f>_xlfn.IFNA(VLOOKUP(A30173,'Placements Ids with Both Types'!A:D,4,FALSE),0)</f>
        <v>0</v>
      </c>
    </row>
    <row r="30174" spans="1:4" x14ac:dyDescent="0.3">
      <c r="A30174" t="s">
        <v>27880</v>
      </c>
      <c r="B30174" t="s">
        <v>4</v>
      </c>
      <c r="C30174">
        <v>1</v>
      </c>
      <c r="D30174">
        <f>_xlfn.IFNA(VLOOKUP(A30174,'Placements Ids with Both Types'!A:D,4,FALSE),0)</f>
        <v>0</v>
      </c>
    </row>
    <row r="30175" spans="1:4" x14ac:dyDescent="0.3">
      <c r="A30175" t="s">
        <v>27881</v>
      </c>
      <c r="B30175" t="s">
        <v>4</v>
      </c>
      <c r="C30175">
        <v>1</v>
      </c>
      <c r="D30175">
        <f>_xlfn.IFNA(VLOOKUP(A30175,'Placements Ids with Both Types'!A:D,4,FALSE),0)</f>
        <v>0</v>
      </c>
    </row>
    <row r="30176" spans="1:4" x14ac:dyDescent="0.3">
      <c r="A30176" t="s">
        <v>27882</v>
      </c>
      <c r="B30176" t="s">
        <v>4</v>
      </c>
      <c r="C30176">
        <v>1</v>
      </c>
      <c r="D30176">
        <f>_xlfn.IFNA(VLOOKUP(A30176,'Placements Ids with Both Types'!A:D,4,FALSE),0)</f>
        <v>0</v>
      </c>
    </row>
    <row r="30177" spans="1:4" x14ac:dyDescent="0.3">
      <c r="A30177" t="s">
        <v>27883</v>
      </c>
      <c r="B30177" t="s">
        <v>4</v>
      </c>
      <c r="C30177">
        <v>1</v>
      </c>
      <c r="D30177">
        <f>_xlfn.IFNA(VLOOKUP(A30177,'Placements Ids with Both Types'!A:D,4,FALSE),0)</f>
        <v>0</v>
      </c>
    </row>
    <row r="30178" spans="1:4" x14ac:dyDescent="0.3">
      <c r="A30178" t="s">
        <v>27884</v>
      </c>
      <c r="B30178" t="s">
        <v>6</v>
      </c>
      <c r="C30178">
        <v>13</v>
      </c>
      <c r="D30178">
        <f>_xlfn.IFNA(VLOOKUP(A30178,'Placements Ids with Both Types'!A:D,4,FALSE),0)</f>
        <v>0</v>
      </c>
    </row>
    <row r="30179" spans="1:4" x14ac:dyDescent="0.3">
      <c r="A30179" t="s">
        <v>27885</v>
      </c>
      <c r="B30179" t="s">
        <v>4</v>
      </c>
      <c r="C30179">
        <v>1</v>
      </c>
      <c r="D30179">
        <f>_xlfn.IFNA(VLOOKUP(A30179,'Placements Ids with Both Types'!A:D,4,FALSE),0)</f>
        <v>0</v>
      </c>
    </row>
    <row r="30180" spans="1:4" x14ac:dyDescent="0.3">
      <c r="A30180" t="s">
        <v>27886</v>
      </c>
      <c r="B30180" t="s">
        <v>6</v>
      </c>
      <c r="C30180">
        <v>2</v>
      </c>
      <c r="D30180">
        <f>_xlfn.IFNA(VLOOKUP(A30180,'Placements Ids with Both Types'!A:D,4,FALSE),0)</f>
        <v>0</v>
      </c>
    </row>
    <row r="30181" spans="1:4" x14ac:dyDescent="0.3">
      <c r="A30181" t="s">
        <v>27887</v>
      </c>
      <c r="B30181" t="s">
        <v>6</v>
      </c>
      <c r="C30181">
        <v>13</v>
      </c>
      <c r="D30181">
        <f>_xlfn.IFNA(VLOOKUP(A30181,'Placements Ids with Both Types'!A:D,4,FALSE),0)</f>
        <v>0</v>
      </c>
    </row>
    <row r="30182" spans="1:4" x14ac:dyDescent="0.3">
      <c r="A30182" t="s">
        <v>27888</v>
      </c>
      <c r="B30182" t="s">
        <v>6</v>
      </c>
      <c r="C30182">
        <v>4</v>
      </c>
      <c r="D30182">
        <f>_xlfn.IFNA(VLOOKUP(A30182,'Placements Ids with Both Types'!A:D,4,FALSE),0)</f>
        <v>0</v>
      </c>
    </row>
    <row r="30183" spans="1:4" x14ac:dyDescent="0.3">
      <c r="A30183" t="s">
        <v>27889</v>
      </c>
      <c r="B30183" t="s">
        <v>6</v>
      </c>
      <c r="C30183">
        <v>2</v>
      </c>
      <c r="D30183">
        <f>_xlfn.IFNA(VLOOKUP(A30183,'Placements Ids with Both Types'!A:D,4,FALSE),0)</f>
        <v>0</v>
      </c>
    </row>
    <row r="30184" spans="1:4" x14ac:dyDescent="0.3">
      <c r="A30184" t="s">
        <v>27890</v>
      </c>
      <c r="B30184" t="s">
        <v>4</v>
      </c>
      <c r="C30184">
        <v>33</v>
      </c>
      <c r="D30184">
        <f>_xlfn.IFNA(VLOOKUP(A30184,'Placements Ids with Both Types'!A:D,4,FALSE),0)</f>
        <v>0</v>
      </c>
    </row>
    <row r="30185" spans="1:4" x14ac:dyDescent="0.3">
      <c r="A30185" t="s">
        <v>27891</v>
      </c>
      <c r="B30185" t="s">
        <v>6</v>
      </c>
      <c r="C30185">
        <v>2</v>
      </c>
      <c r="D30185">
        <f>_xlfn.IFNA(VLOOKUP(A30185,'Placements Ids with Both Types'!A:D,4,FALSE),0)</f>
        <v>0</v>
      </c>
    </row>
    <row r="30186" spans="1:4" x14ac:dyDescent="0.3">
      <c r="A30186" t="s">
        <v>27892</v>
      </c>
      <c r="B30186" t="s">
        <v>6</v>
      </c>
      <c r="C30186">
        <v>2</v>
      </c>
      <c r="D30186">
        <f>_xlfn.IFNA(VLOOKUP(A30186,'Placements Ids with Both Types'!A:D,4,FALSE),0)</f>
        <v>0</v>
      </c>
    </row>
    <row r="30187" spans="1:4" x14ac:dyDescent="0.3">
      <c r="A30187" t="s">
        <v>27893</v>
      </c>
      <c r="B30187" t="s">
        <v>6</v>
      </c>
      <c r="C30187">
        <v>2</v>
      </c>
      <c r="D30187">
        <f>_xlfn.IFNA(VLOOKUP(A30187,'Placements Ids with Both Types'!A:D,4,FALSE),0)</f>
        <v>0</v>
      </c>
    </row>
    <row r="30188" spans="1:4" x14ac:dyDescent="0.3">
      <c r="A30188" t="s">
        <v>27894</v>
      </c>
      <c r="B30188" t="s">
        <v>6</v>
      </c>
      <c r="C30188">
        <v>1</v>
      </c>
      <c r="D30188">
        <f>_xlfn.IFNA(VLOOKUP(A30188,'Placements Ids with Both Types'!A:D,4,FALSE),0)</f>
        <v>0</v>
      </c>
    </row>
    <row r="30189" spans="1:4" x14ac:dyDescent="0.3">
      <c r="A30189" t="s">
        <v>27895</v>
      </c>
      <c r="B30189" t="s">
        <v>6</v>
      </c>
      <c r="C30189">
        <v>2</v>
      </c>
      <c r="D30189">
        <f>_xlfn.IFNA(VLOOKUP(A30189,'Placements Ids with Both Types'!A:D,4,FALSE),0)</f>
        <v>0</v>
      </c>
    </row>
    <row r="30190" spans="1:4" x14ac:dyDescent="0.3">
      <c r="A30190" t="s">
        <v>27896</v>
      </c>
      <c r="B30190" t="s">
        <v>6</v>
      </c>
      <c r="C30190">
        <v>2</v>
      </c>
      <c r="D30190">
        <f>_xlfn.IFNA(VLOOKUP(A30190,'Placements Ids with Both Types'!A:D,4,FALSE),0)</f>
        <v>0</v>
      </c>
    </row>
    <row r="30191" spans="1:4" x14ac:dyDescent="0.3">
      <c r="A30191" t="s">
        <v>27897</v>
      </c>
      <c r="B30191" t="s">
        <v>4</v>
      </c>
      <c r="C30191">
        <v>1</v>
      </c>
      <c r="D30191">
        <f>_xlfn.IFNA(VLOOKUP(A30191,'Placements Ids with Both Types'!A:D,4,FALSE),0)</f>
        <v>0</v>
      </c>
    </row>
    <row r="30192" spans="1:4" x14ac:dyDescent="0.3">
      <c r="A30192" t="s">
        <v>27898</v>
      </c>
      <c r="B30192" t="s">
        <v>7</v>
      </c>
      <c r="C30192">
        <v>1</v>
      </c>
      <c r="D30192">
        <f>_xlfn.IFNA(VLOOKUP(A30192,'Placements Ids with Both Types'!A:D,4,FALSE),0)</f>
        <v>0</v>
      </c>
    </row>
    <row r="30193" spans="1:4" x14ac:dyDescent="0.3">
      <c r="A30193" t="s">
        <v>27899</v>
      </c>
      <c r="B30193" t="s">
        <v>7</v>
      </c>
      <c r="C30193">
        <v>1</v>
      </c>
      <c r="D30193">
        <f>_xlfn.IFNA(VLOOKUP(A30193,'Placements Ids with Both Types'!A:D,4,FALSE),0)</f>
        <v>0</v>
      </c>
    </row>
    <row r="30194" spans="1:4" x14ac:dyDescent="0.3">
      <c r="A30194" t="s">
        <v>27900</v>
      </c>
      <c r="B30194" t="s">
        <v>6</v>
      </c>
      <c r="C30194">
        <v>2</v>
      </c>
      <c r="D30194">
        <f>_xlfn.IFNA(VLOOKUP(A30194,'Placements Ids with Both Types'!A:D,4,FALSE),0)</f>
        <v>0</v>
      </c>
    </row>
    <row r="30195" spans="1:4" x14ac:dyDescent="0.3">
      <c r="A30195" t="s">
        <v>27901</v>
      </c>
      <c r="B30195" t="s">
        <v>7</v>
      </c>
      <c r="C30195">
        <v>1</v>
      </c>
      <c r="D30195">
        <f>_xlfn.IFNA(VLOOKUP(A30195,'Placements Ids with Both Types'!A:D,4,FALSE),0)</f>
        <v>0</v>
      </c>
    </row>
    <row r="30196" spans="1:4" x14ac:dyDescent="0.3">
      <c r="A30196" t="s">
        <v>27902</v>
      </c>
      <c r="B30196" t="s">
        <v>6</v>
      </c>
      <c r="C30196">
        <v>5</v>
      </c>
      <c r="D30196">
        <f>_xlfn.IFNA(VLOOKUP(A30196,'Placements Ids with Both Types'!A:D,4,FALSE),0)</f>
        <v>0</v>
      </c>
    </row>
    <row r="30197" spans="1:4" x14ac:dyDescent="0.3">
      <c r="A30197" t="s">
        <v>27903</v>
      </c>
      <c r="B30197" t="s">
        <v>6</v>
      </c>
      <c r="C30197">
        <v>11</v>
      </c>
      <c r="D30197">
        <f>_xlfn.IFNA(VLOOKUP(A30197,'Placements Ids with Both Types'!A:D,4,FALSE),0)</f>
        <v>0</v>
      </c>
    </row>
    <row r="30198" spans="1:4" x14ac:dyDescent="0.3">
      <c r="A30198" t="s">
        <v>27904</v>
      </c>
      <c r="B30198" t="s">
        <v>6</v>
      </c>
      <c r="C30198">
        <v>2</v>
      </c>
      <c r="D30198">
        <f>_xlfn.IFNA(VLOOKUP(A30198,'Placements Ids with Both Types'!A:D,4,FALSE),0)</f>
        <v>0</v>
      </c>
    </row>
    <row r="30199" spans="1:4" x14ac:dyDescent="0.3">
      <c r="A30199" t="s">
        <v>27905</v>
      </c>
      <c r="B30199" t="s">
        <v>6</v>
      </c>
      <c r="C30199">
        <v>1</v>
      </c>
      <c r="D30199">
        <f>_xlfn.IFNA(VLOOKUP(A30199,'Placements Ids with Both Types'!A:D,4,FALSE),0)</f>
        <v>0</v>
      </c>
    </row>
    <row r="30200" spans="1:4" x14ac:dyDescent="0.3">
      <c r="A30200" t="s">
        <v>27906</v>
      </c>
      <c r="B30200" t="s">
        <v>6</v>
      </c>
      <c r="C30200">
        <v>1</v>
      </c>
      <c r="D30200">
        <f>_xlfn.IFNA(VLOOKUP(A30200,'Placements Ids with Both Types'!A:D,4,FALSE),0)</f>
        <v>0</v>
      </c>
    </row>
    <row r="30201" spans="1:4" x14ac:dyDescent="0.3">
      <c r="A30201" t="s">
        <v>27907</v>
      </c>
      <c r="B30201" t="s">
        <v>6</v>
      </c>
      <c r="C30201">
        <v>2</v>
      </c>
      <c r="D30201">
        <f>_xlfn.IFNA(VLOOKUP(A30201,'Placements Ids with Both Types'!A:D,4,FALSE),0)</f>
        <v>0</v>
      </c>
    </row>
    <row r="30202" spans="1:4" x14ac:dyDescent="0.3">
      <c r="A30202" t="s">
        <v>27908</v>
      </c>
      <c r="B30202" t="s">
        <v>6</v>
      </c>
      <c r="C30202">
        <v>1</v>
      </c>
      <c r="D30202">
        <f>_xlfn.IFNA(VLOOKUP(A30202,'Placements Ids with Both Types'!A:D,4,FALSE),0)</f>
        <v>0</v>
      </c>
    </row>
    <row r="30203" spans="1:4" x14ac:dyDescent="0.3">
      <c r="A30203" t="s">
        <v>27909</v>
      </c>
      <c r="B30203" t="s">
        <v>6</v>
      </c>
      <c r="C30203">
        <v>2</v>
      </c>
      <c r="D30203">
        <f>_xlfn.IFNA(VLOOKUP(A30203,'Placements Ids with Both Types'!A:D,4,FALSE),0)</f>
        <v>0</v>
      </c>
    </row>
    <row r="30204" spans="1:4" x14ac:dyDescent="0.3">
      <c r="A30204" t="s">
        <v>27910</v>
      </c>
      <c r="B30204" t="s">
        <v>4</v>
      </c>
      <c r="C30204">
        <v>1</v>
      </c>
      <c r="D30204">
        <f>_xlfn.IFNA(VLOOKUP(A30204,'Placements Ids with Both Types'!A:D,4,FALSE),0)</f>
        <v>0</v>
      </c>
    </row>
    <row r="30205" spans="1:4" x14ac:dyDescent="0.3">
      <c r="A30205" t="s">
        <v>27911</v>
      </c>
      <c r="B30205" t="s">
        <v>4</v>
      </c>
      <c r="C30205">
        <v>1</v>
      </c>
      <c r="D30205">
        <f>_xlfn.IFNA(VLOOKUP(A30205,'Placements Ids with Both Types'!A:D,4,FALSE),0)</f>
        <v>0</v>
      </c>
    </row>
    <row r="30206" spans="1:4" x14ac:dyDescent="0.3">
      <c r="A30206" t="s">
        <v>27912</v>
      </c>
      <c r="B30206" t="s">
        <v>7</v>
      </c>
      <c r="C30206">
        <v>1</v>
      </c>
      <c r="D30206">
        <f>_xlfn.IFNA(VLOOKUP(A30206,'Placements Ids with Both Types'!A:D,4,FALSE),0)</f>
        <v>0</v>
      </c>
    </row>
    <row r="30207" spans="1:4" x14ac:dyDescent="0.3">
      <c r="A30207" t="s">
        <v>27913</v>
      </c>
      <c r="B30207" t="s">
        <v>6</v>
      </c>
      <c r="C30207">
        <v>37</v>
      </c>
      <c r="D30207">
        <f>_xlfn.IFNA(VLOOKUP(A30207,'Placements Ids with Both Types'!A:D,4,FALSE),0)</f>
        <v>0</v>
      </c>
    </row>
    <row r="30208" spans="1:4" x14ac:dyDescent="0.3">
      <c r="A30208" t="s">
        <v>27913</v>
      </c>
      <c r="B30208" t="s">
        <v>7</v>
      </c>
      <c r="C30208">
        <v>1</v>
      </c>
      <c r="D30208">
        <f>_xlfn.IFNA(VLOOKUP(A30208,'Placements Ids with Both Types'!A:D,4,FALSE),0)</f>
        <v>0</v>
      </c>
    </row>
    <row r="30209" spans="1:4" x14ac:dyDescent="0.3">
      <c r="A30209" t="s">
        <v>27914</v>
      </c>
      <c r="B30209" t="s">
        <v>6</v>
      </c>
      <c r="C30209">
        <v>2</v>
      </c>
      <c r="D30209">
        <f>_xlfn.IFNA(VLOOKUP(A30209,'Placements Ids with Both Types'!A:D,4,FALSE),0)</f>
        <v>0</v>
      </c>
    </row>
    <row r="30210" spans="1:4" x14ac:dyDescent="0.3">
      <c r="A30210" t="s">
        <v>27915</v>
      </c>
      <c r="B30210" t="s">
        <v>6</v>
      </c>
      <c r="C30210">
        <v>4</v>
      </c>
      <c r="D30210">
        <f>_xlfn.IFNA(VLOOKUP(A30210,'Placements Ids with Both Types'!A:D,4,FALSE),0)</f>
        <v>0</v>
      </c>
    </row>
    <row r="30211" spans="1:4" x14ac:dyDescent="0.3">
      <c r="A30211" t="s">
        <v>27916</v>
      </c>
      <c r="B30211" t="s">
        <v>6</v>
      </c>
      <c r="C30211">
        <v>4</v>
      </c>
      <c r="D30211">
        <f>_xlfn.IFNA(VLOOKUP(A30211,'Placements Ids with Both Types'!A:D,4,FALSE),0)</f>
        <v>0</v>
      </c>
    </row>
    <row r="30212" spans="1:4" x14ac:dyDescent="0.3">
      <c r="A30212" t="s">
        <v>27917</v>
      </c>
      <c r="B30212" t="s">
        <v>6</v>
      </c>
      <c r="C30212">
        <v>1</v>
      </c>
      <c r="D30212">
        <f>_xlfn.IFNA(VLOOKUP(A30212,'Placements Ids with Both Types'!A:D,4,FALSE),0)</f>
        <v>0</v>
      </c>
    </row>
    <row r="30213" spans="1:4" x14ac:dyDescent="0.3">
      <c r="A30213" t="s">
        <v>27918</v>
      </c>
      <c r="B30213" t="s">
        <v>4</v>
      </c>
      <c r="C30213">
        <v>1</v>
      </c>
      <c r="D30213">
        <f>_xlfn.IFNA(VLOOKUP(A30213,'Placements Ids with Both Types'!A:D,4,FALSE),0)</f>
        <v>0</v>
      </c>
    </row>
    <row r="30214" spans="1:4" x14ac:dyDescent="0.3">
      <c r="A30214" t="s">
        <v>27919</v>
      </c>
      <c r="B30214" t="s">
        <v>7</v>
      </c>
      <c r="C30214">
        <v>1</v>
      </c>
      <c r="D30214">
        <f>_xlfn.IFNA(VLOOKUP(A30214,'Placements Ids with Both Types'!A:D,4,FALSE),0)</f>
        <v>0</v>
      </c>
    </row>
    <row r="30215" spans="1:4" x14ac:dyDescent="0.3">
      <c r="A30215" t="s">
        <v>27920</v>
      </c>
      <c r="B30215" t="s">
        <v>6</v>
      </c>
      <c r="C30215">
        <v>2</v>
      </c>
      <c r="D30215">
        <f>_xlfn.IFNA(VLOOKUP(A30215,'Placements Ids with Both Types'!A:D,4,FALSE),0)</f>
        <v>0</v>
      </c>
    </row>
    <row r="30216" spans="1:4" x14ac:dyDescent="0.3">
      <c r="A30216" t="s">
        <v>27921</v>
      </c>
      <c r="B30216" t="s">
        <v>6</v>
      </c>
      <c r="C30216">
        <v>2</v>
      </c>
      <c r="D30216">
        <f>_xlfn.IFNA(VLOOKUP(A30216,'Placements Ids with Both Types'!A:D,4,FALSE),0)</f>
        <v>0</v>
      </c>
    </row>
    <row r="30217" spans="1:4" x14ac:dyDescent="0.3">
      <c r="A30217" t="s">
        <v>27922</v>
      </c>
      <c r="B30217" t="s">
        <v>4</v>
      </c>
      <c r="C30217">
        <v>1</v>
      </c>
      <c r="D30217">
        <f>_xlfn.IFNA(VLOOKUP(A30217,'Placements Ids with Both Types'!A:D,4,FALSE),0)</f>
        <v>0</v>
      </c>
    </row>
    <row r="30218" spans="1:4" x14ac:dyDescent="0.3">
      <c r="A30218" t="s">
        <v>27923</v>
      </c>
      <c r="B30218" t="s">
        <v>6</v>
      </c>
      <c r="C30218">
        <v>2</v>
      </c>
      <c r="D30218">
        <f>_xlfn.IFNA(VLOOKUP(A30218,'Placements Ids with Both Types'!A:D,4,FALSE),0)</f>
        <v>0</v>
      </c>
    </row>
    <row r="30219" spans="1:4" x14ac:dyDescent="0.3">
      <c r="A30219" t="s">
        <v>27924</v>
      </c>
      <c r="B30219" t="s">
        <v>6</v>
      </c>
      <c r="C30219">
        <v>27</v>
      </c>
      <c r="D30219">
        <f>_xlfn.IFNA(VLOOKUP(A30219,'Placements Ids with Both Types'!A:D,4,FALSE),0)</f>
        <v>0</v>
      </c>
    </row>
    <row r="30220" spans="1:4" x14ac:dyDescent="0.3">
      <c r="A30220" t="s">
        <v>27925</v>
      </c>
      <c r="B30220" t="s">
        <v>4</v>
      </c>
      <c r="C30220">
        <v>24</v>
      </c>
      <c r="D30220">
        <f>_xlfn.IFNA(VLOOKUP(A30220,'Placements Ids with Both Types'!A:D,4,FALSE),0)</f>
        <v>0</v>
      </c>
    </row>
    <row r="30221" spans="1:4" x14ac:dyDescent="0.3">
      <c r="A30221" t="s">
        <v>27926</v>
      </c>
      <c r="B30221" t="s">
        <v>7</v>
      </c>
      <c r="C30221">
        <v>1</v>
      </c>
      <c r="D30221">
        <f>_xlfn.IFNA(VLOOKUP(A30221,'Placements Ids with Both Types'!A:D,4,FALSE),0)</f>
        <v>0</v>
      </c>
    </row>
    <row r="30222" spans="1:4" x14ac:dyDescent="0.3">
      <c r="A30222" t="s">
        <v>27927</v>
      </c>
      <c r="B30222" t="s">
        <v>6</v>
      </c>
      <c r="C30222">
        <v>2</v>
      </c>
      <c r="D30222">
        <f>_xlfn.IFNA(VLOOKUP(A30222,'Placements Ids with Both Types'!A:D,4,FALSE),0)</f>
        <v>0</v>
      </c>
    </row>
    <row r="30223" spans="1:4" x14ac:dyDescent="0.3">
      <c r="A30223" t="s">
        <v>27928</v>
      </c>
      <c r="B30223" t="s">
        <v>6</v>
      </c>
      <c r="C30223">
        <v>3</v>
      </c>
      <c r="D30223">
        <f>_xlfn.IFNA(VLOOKUP(A30223,'Placements Ids with Both Types'!A:D,4,FALSE),0)</f>
        <v>0</v>
      </c>
    </row>
    <row r="30224" spans="1:4" x14ac:dyDescent="0.3">
      <c r="A30224" t="s">
        <v>27928</v>
      </c>
      <c r="B30224" t="s">
        <v>7</v>
      </c>
      <c r="C30224">
        <v>1</v>
      </c>
      <c r="D30224">
        <f>_xlfn.IFNA(VLOOKUP(A30224,'Placements Ids with Both Types'!A:D,4,FALSE),0)</f>
        <v>0</v>
      </c>
    </row>
    <row r="30225" spans="1:4" x14ac:dyDescent="0.3">
      <c r="A30225" t="s">
        <v>27929</v>
      </c>
      <c r="B30225" t="s">
        <v>6</v>
      </c>
      <c r="C30225">
        <v>2</v>
      </c>
      <c r="D30225">
        <f>_xlfn.IFNA(VLOOKUP(A30225,'Placements Ids with Both Types'!A:D,4,FALSE),0)</f>
        <v>0</v>
      </c>
    </row>
    <row r="30226" spans="1:4" x14ac:dyDescent="0.3">
      <c r="A30226" t="s">
        <v>27930</v>
      </c>
      <c r="B30226" t="s">
        <v>7</v>
      </c>
      <c r="C30226">
        <v>1</v>
      </c>
      <c r="D30226">
        <f>_xlfn.IFNA(VLOOKUP(A30226,'Placements Ids with Both Types'!A:D,4,FALSE),0)</f>
        <v>0</v>
      </c>
    </row>
    <row r="30227" spans="1:4" x14ac:dyDescent="0.3">
      <c r="A30227" t="s">
        <v>27931</v>
      </c>
      <c r="B30227" t="s">
        <v>6</v>
      </c>
      <c r="C30227">
        <v>11</v>
      </c>
      <c r="D30227">
        <f>_xlfn.IFNA(VLOOKUP(A30227,'Placements Ids with Both Types'!A:D,4,FALSE),0)</f>
        <v>0</v>
      </c>
    </row>
    <row r="30228" spans="1:4" x14ac:dyDescent="0.3">
      <c r="A30228" t="s">
        <v>27932</v>
      </c>
      <c r="B30228" t="s">
        <v>4</v>
      </c>
      <c r="C30228">
        <v>1</v>
      </c>
      <c r="D30228">
        <f>_xlfn.IFNA(VLOOKUP(A30228,'Placements Ids with Both Types'!A:D,4,FALSE),0)</f>
        <v>0</v>
      </c>
    </row>
    <row r="30229" spans="1:4" x14ac:dyDescent="0.3">
      <c r="A30229" t="s">
        <v>27933</v>
      </c>
      <c r="B30229" t="s">
        <v>6</v>
      </c>
      <c r="C30229">
        <v>2</v>
      </c>
      <c r="D30229">
        <f>_xlfn.IFNA(VLOOKUP(A30229,'Placements Ids with Both Types'!A:D,4,FALSE),0)</f>
        <v>0</v>
      </c>
    </row>
    <row r="30230" spans="1:4" x14ac:dyDescent="0.3">
      <c r="A30230" t="s">
        <v>27934</v>
      </c>
      <c r="B30230" t="s">
        <v>6</v>
      </c>
      <c r="C30230">
        <v>2</v>
      </c>
      <c r="D30230">
        <f>_xlfn.IFNA(VLOOKUP(A30230,'Placements Ids with Both Types'!A:D,4,FALSE),0)</f>
        <v>0</v>
      </c>
    </row>
    <row r="30231" spans="1:4" x14ac:dyDescent="0.3">
      <c r="A30231" t="s">
        <v>27935</v>
      </c>
      <c r="B30231" t="s">
        <v>6</v>
      </c>
      <c r="C30231">
        <v>3</v>
      </c>
      <c r="D30231">
        <f>_xlfn.IFNA(VLOOKUP(A30231,'Placements Ids with Both Types'!A:D,4,FALSE),0)</f>
        <v>0</v>
      </c>
    </row>
    <row r="30232" spans="1:4" x14ac:dyDescent="0.3">
      <c r="A30232" t="s">
        <v>27936</v>
      </c>
      <c r="B30232" t="s">
        <v>7</v>
      </c>
      <c r="C30232">
        <v>1</v>
      </c>
      <c r="D30232">
        <f>_xlfn.IFNA(VLOOKUP(A30232,'Placements Ids with Both Types'!A:D,4,FALSE),0)</f>
        <v>0</v>
      </c>
    </row>
    <row r="30233" spans="1:4" x14ac:dyDescent="0.3">
      <c r="A30233" t="s">
        <v>27937</v>
      </c>
      <c r="B30233" t="s">
        <v>4</v>
      </c>
      <c r="C30233">
        <v>16</v>
      </c>
      <c r="D30233">
        <f>_xlfn.IFNA(VLOOKUP(A30233,'Placements Ids with Both Types'!A:D,4,FALSE),0)</f>
        <v>0</v>
      </c>
    </row>
    <row r="30234" spans="1:4" x14ac:dyDescent="0.3">
      <c r="A30234" t="s">
        <v>27937</v>
      </c>
      <c r="B30234" t="s">
        <v>7</v>
      </c>
      <c r="C30234">
        <v>7</v>
      </c>
      <c r="D30234">
        <f>_xlfn.IFNA(VLOOKUP(A30234,'Placements Ids with Both Types'!A:D,4,FALSE),0)</f>
        <v>0</v>
      </c>
    </row>
    <row r="30235" spans="1:4" x14ac:dyDescent="0.3">
      <c r="A30235" t="s">
        <v>27938</v>
      </c>
      <c r="B30235" t="s">
        <v>6</v>
      </c>
      <c r="C30235">
        <v>2</v>
      </c>
      <c r="D30235">
        <f>_xlfn.IFNA(VLOOKUP(A30235,'Placements Ids with Both Types'!A:D,4,FALSE),0)</f>
        <v>0</v>
      </c>
    </row>
    <row r="30236" spans="1:4" x14ac:dyDescent="0.3">
      <c r="A30236" t="s">
        <v>27939</v>
      </c>
      <c r="B30236" t="s">
        <v>4</v>
      </c>
      <c r="C30236">
        <v>1</v>
      </c>
      <c r="D30236">
        <f>_xlfn.IFNA(VLOOKUP(A30236,'Placements Ids with Both Types'!A:D,4,FALSE),0)</f>
        <v>0</v>
      </c>
    </row>
    <row r="30237" spans="1:4" x14ac:dyDescent="0.3">
      <c r="A30237" t="s">
        <v>27940</v>
      </c>
      <c r="B30237" t="s">
        <v>6</v>
      </c>
      <c r="C30237">
        <v>2</v>
      </c>
      <c r="D30237">
        <f>_xlfn.IFNA(VLOOKUP(A30237,'Placements Ids with Both Types'!A:D,4,FALSE),0)</f>
        <v>0</v>
      </c>
    </row>
    <row r="30238" spans="1:4" x14ac:dyDescent="0.3">
      <c r="A30238" t="s">
        <v>27941</v>
      </c>
      <c r="B30238" t="s">
        <v>7</v>
      </c>
      <c r="C30238">
        <v>1</v>
      </c>
      <c r="D30238">
        <f>_xlfn.IFNA(VLOOKUP(A30238,'Placements Ids with Both Types'!A:D,4,FALSE),0)</f>
        <v>0</v>
      </c>
    </row>
    <row r="30239" spans="1:4" x14ac:dyDescent="0.3">
      <c r="A30239" t="s">
        <v>27942</v>
      </c>
      <c r="B30239" t="s">
        <v>4</v>
      </c>
      <c r="C30239">
        <v>12</v>
      </c>
      <c r="D30239">
        <f>_xlfn.IFNA(VLOOKUP(A30239,'Placements Ids with Both Types'!A:D,4,FALSE),0)</f>
        <v>0</v>
      </c>
    </row>
    <row r="30240" spans="1:4" x14ac:dyDescent="0.3">
      <c r="A30240" t="s">
        <v>27943</v>
      </c>
      <c r="B30240" t="s">
        <v>4</v>
      </c>
      <c r="C30240">
        <v>1</v>
      </c>
      <c r="D30240">
        <f>_xlfn.IFNA(VLOOKUP(A30240,'Placements Ids with Both Types'!A:D,4,FALSE),0)</f>
        <v>0</v>
      </c>
    </row>
    <row r="30241" spans="1:4" x14ac:dyDescent="0.3">
      <c r="A30241" t="s">
        <v>27944</v>
      </c>
      <c r="B30241" t="s">
        <v>4</v>
      </c>
      <c r="C30241">
        <v>1</v>
      </c>
      <c r="D30241">
        <f>_xlfn.IFNA(VLOOKUP(A30241,'Placements Ids with Both Types'!A:D,4,FALSE),0)</f>
        <v>0</v>
      </c>
    </row>
    <row r="30242" spans="1:4" x14ac:dyDescent="0.3">
      <c r="A30242" t="s">
        <v>27945</v>
      </c>
      <c r="B30242" t="s">
        <v>6</v>
      </c>
      <c r="C30242">
        <v>2</v>
      </c>
      <c r="D30242">
        <f>_xlfn.IFNA(VLOOKUP(A30242,'Placements Ids with Both Types'!A:D,4,FALSE),0)</f>
        <v>0</v>
      </c>
    </row>
    <row r="30243" spans="1:4" x14ac:dyDescent="0.3">
      <c r="A30243" t="s">
        <v>27946</v>
      </c>
      <c r="B30243" t="s">
        <v>6</v>
      </c>
      <c r="C30243">
        <v>2</v>
      </c>
      <c r="D30243">
        <f>_xlfn.IFNA(VLOOKUP(A30243,'Placements Ids with Both Types'!A:D,4,FALSE),0)</f>
        <v>0</v>
      </c>
    </row>
    <row r="30244" spans="1:4" x14ac:dyDescent="0.3">
      <c r="A30244" t="s">
        <v>27947</v>
      </c>
      <c r="B30244" t="s">
        <v>6</v>
      </c>
      <c r="C30244">
        <v>2</v>
      </c>
      <c r="D30244">
        <f>_xlfn.IFNA(VLOOKUP(A30244,'Placements Ids with Both Types'!A:D,4,FALSE),0)</f>
        <v>0</v>
      </c>
    </row>
    <row r="30245" spans="1:4" x14ac:dyDescent="0.3">
      <c r="A30245" t="s">
        <v>27948</v>
      </c>
      <c r="B30245" t="s">
        <v>7</v>
      </c>
      <c r="C30245">
        <v>1</v>
      </c>
      <c r="D30245">
        <f>_xlfn.IFNA(VLOOKUP(A30245,'Placements Ids with Both Types'!A:D,4,FALSE),0)</f>
        <v>0</v>
      </c>
    </row>
    <row r="30246" spans="1:4" x14ac:dyDescent="0.3">
      <c r="A30246" t="s">
        <v>27949</v>
      </c>
      <c r="B30246" t="s">
        <v>6</v>
      </c>
      <c r="C30246">
        <v>4</v>
      </c>
      <c r="D30246">
        <f>_xlfn.IFNA(VLOOKUP(A30246,'Placements Ids with Both Types'!A:D,4,FALSE),0)</f>
        <v>0</v>
      </c>
    </row>
    <row r="30247" spans="1:4" x14ac:dyDescent="0.3">
      <c r="A30247" t="s">
        <v>27950</v>
      </c>
      <c r="B30247" t="s">
        <v>6</v>
      </c>
      <c r="C30247">
        <v>2</v>
      </c>
      <c r="D30247">
        <f>_xlfn.IFNA(VLOOKUP(A30247,'Placements Ids with Both Types'!A:D,4,FALSE),0)</f>
        <v>0</v>
      </c>
    </row>
    <row r="30248" spans="1:4" x14ac:dyDescent="0.3">
      <c r="A30248" t="s">
        <v>27951</v>
      </c>
      <c r="B30248" t="s">
        <v>4</v>
      </c>
      <c r="C30248">
        <v>1</v>
      </c>
      <c r="D30248">
        <f>_xlfn.IFNA(VLOOKUP(A30248,'Placements Ids with Both Types'!A:D,4,FALSE),0)</f>
        <v>0</v>
      </c>
    </row>
    <row r="30249" spans="1:4" x14ac:dyDescent="0.3">
      <c r="A30249" t="s">
        <v>27952</v>
      </c>
      <c r="B30249" t="s">
        <v>4</v>
      </c>
      <c r="C30249">
        <v>1</v>
      </c>
      <c r="D30249">
        <f>_xlfn.IFNA(VLOOKUP(A30249,'Placements Ids with Both Types'!A:D,4,FALSE),0)</f>
        <v>0</v>
      </c>
    </row>
    <row r="30250" spans="1:4" x14ac:dyDescent="0.3">
      <c r="A30250" t="s">
        <v>27953</v>
      </c>
      <c r="B30250" t="s">
        <v>6</v>
      </c>
      <c r="C30250">
        <v>1</v>
      </c>
      <c r="D30250">
        <f>_xlfn.IFNA(VLOOKUP(A30250,'Placements Ids with Both Types'!A:D,4,FALSE),0)</f>
        <v>0</v>
      </c>
    </row>
    <row r="30251" spans="1:4" x14ac:dyDescent="0.3">
      <c r="A30251" t="s">
        <v>27954</v>
      </c>
      <c r="B30251" t="s">
        <v>7</v>
      </c>
      <c r="C30251">
        <v>1</v>
      </c>
      <c r="D30251">
        <f>_xlfn.IFNA(VLOOKUP(A30251,'Placements Ids with Both Types'!A:D,4,FALSE),0)</f>
        <v>0</v>
      </c>
    </row>
    <row r="30252" spans="1:4" x14ac:dyDescent="0.3">
      <c r="A30252" t="s">
        <v>27955</v>
      </c>
      <c r="B30252" t="s">
        <v>4</v>
      </c>
      <c r="C30252">
        <v>1</v>
      </c>
      <c r="D30252">
        <f>_xlfn.IFNA(VLOOKUP(A30252,'Placements Ids with Both Types'!A:D,4,FALSE),0)</f>
        <v>0</v>
      </c>
    </row>
    <row r="30253" spans="1:4" x14ac:dyDescent="0.3">
      <c r="A30253" t="s">
        <v>27956</v>
      </c>
      <c r="B30253" t="s">
        <v>6</v>
      </c>
      <c r="C30253">
        <v>1</v>
      </c>
      <c r="D30253">
        <f>_xlfn.IFNA(VLOOKUP(A30253,'Placements Ids with Both Types'!A:D,4,FALSE),0)</f>
        <v>0</v>
      </c>
    </row>
    <row r="30254" spans="1:4" x14ac:dyDescent="0.3">
      <c r="A30254" t="s">
        <v>27957</v>
      </c>
      <c r="B30254" t="s">
        <v>6</v>
      </c>
      <c r="C30254">
        <v>4</v>
      </c>
      <c r="D30254">
        <f>_xlfn.IFNA(VLOOKUP(A30254,'Placements Ids with Both Types'!A:D,4,FALSE),0)</f>
        <v>0</v>
      </c>
    </row>
    <row r="30255" spans="1:4" x14ac:dyDescent="0.3">
      <c r="A30255" t="s">
        <v>27958</v>
      </c>
      <c r="B30255" t="s">
        <v>6</v>
      </c>
      <c r="C30255">
        <v>1</v>
      </c>
      <c r="D30255">
        <f>_xlfn.IFNA(VLOOKUP(A30255,'Placements Ids with Both Types'!A:D,4,FALSE),0)</f>
        <v>0</v>
      </c>
    </row>
    <row r="30256" spans="1:4" x14ac:dyDescent="0.3">
      <c r="A30256" t="s">
        <v>27959</v>
      </c>
      <c r="B30256" t="s">
        <v>6</v>
      </c>
      <c r="C30256">
        <v>22</v>
      </c>
      <c r="D30256">
        <f>_xlfn.IFNA(VLOOKUP(A30256,'Placements Ids with Both Types'!A:D,4,FALSE),0)</f>
        <v>0</v>
      </c>
    </row>
    <row r="30257" spans="1:4" x14ac:dyDescent="0.3">
      <c r="A30257" t="s">
        <v>27960</v>
      </c>
      <c r="B30257" t="s">
        <v>4</v>
      </c>
      <c r="C30257">
        <v>1</v>
      </c>
      <c r="D30257">
        <f>_xlfn.IFNA(VLOOKUP(A30257,'Placements Ids with Both Types'!A:D,4,FALSE),0)</f>
        <v>0</v>
      </c>
    </row>
    <row r="30258" spans="1:4" x14ac:dyDescent="0.3">
      <c r="A30258" t="s">
        <v>27961</v>
      </c>
      <c r="B30258" t="s">
        <v>6</v>
      </c>
      <c r="C30258">
        <v>16</v>
      </c>
      <c r="D30258">
        <f>_xlfn.IFNA(VLOOKUP(A30258,'Placements Ids with Both Types'!A:D,4,FALSE),0)</f>
        <v>2</v>
      </c>
    </row>
    <row r="30259" spans="1:4" x14ac:dyDescent="0.3">
      <c r="A30259" t="s">
        <v>27961</v>
      </c>
      <c r="B30259" t="s">
        <v>4</v>
      </c>
      <c r="C30259">
        <v>2</v>
      </c>
      <c r="D30259">
        <f>_xlfn.IFNA(VLOOKUP(A30259,'Placements Ids with Both Types'!A:D,4,FALSE),0)</f>
        <v>2</v>
      </c>
    </row>
    <row r="30260" spans="1:4" x14ac:dyDescent="0.3">
      <c r="A30260" t="s">
        <v>27962</v>
      </c>
      <c r="B30260" t="s">
        <v>4</v>
      </c>
      <c r="C30260">
        <v>1</v>
      </c>
      <c r="D30260">
        <f>_xlfn.IFNA(VLOOKUP(A30260,'Placements Ids with Both Types'!A:D,4,FALSE),0)</f>
        <v>0</v>
      </c>
    </row>
    <row r="30261" spans="1:4" x14ac:dyDescent="0.3">
      <c r="A30261" t="s">
        <v>27963</v>
      </c>
      <c r="B30261" t="s">
        <v>6</v>
      </c>
      <c r="C30261">
        <v>2</v>
      </c>
      <c r="D30261">
        <f>_xlfn.IFNA(VLOOKUP(A30261,'Placements Ids with Both Types'!A:D,4,FALSE),0)</f>
        <v>0</v>
      </c>
    </row>
    <row r="30262" spans="1:4" x14ac:dyDescent="0.3">
      <c r="A30262" t="s">
        <v>27964</v>
      </c>
      <c r="B30262" t="s">
        <v>4</v>
      </c>
      <c r="C30262">
        <v>1</v>
      </c>
      <c r="D30262">
        <f>_xlfn.IFNA(VLOOKUP(A30262,'Placements Ids with Both Types'!A:D,4,FALSE),0)</f>
        <v>0</v>
      </c>
    </row>
    <row r="30263" spans="1:4" x14ac:dyDescent="0.3">
      <c r="A30263" t="s">
        <v>27965</v>
      </c>
      <c r="B30263" t="s">
        <v>6</v>
      </c>
      <c r="C30263">
        <v>4</v>
      </c>
      <c r="D30263">
        <f>_xlfn.IFNA(VLOOKUP(A30263,'Placements Ids with Both Types'!A:D,4,FALSE),0)</f>
        <v>0</v>
      </c>
    </row>
    <row r="30264" spans="1:4" x14ac:dyDescent="0.3">
      <c r="A30264" t="s">
        <v>27966</v>
      </c>
      <c r="B30264" t="s">
        <v>7</v>
      </c>
      <c r="C30264">
        <v>1</v>
      </c>
      <c r="D30264">
        <f>_xlfn.IFNA(VLOOKUP(A30264,'Placements Ids with Both Types'!A:D,4,FALSE),0)</f>
        <v>0</v>
      </c>
    </row>
    <row r="30265" spans="1:4" x14ac:dyDescent="0.3">
      <c r="A30265" t="s">
        <v>27967</v>
      </c>
      <c r="B30265" t="s">
        <v>6</v>
      </c>
      <c r="C30265">
        <v>1</v>
      </c>
      <c r="D30265">
        <f>_xlfn.IFNA(VLOOKUP(A30265,'Placements Ids with Both Types'!A:D,4,FALSE),0)</f>
        <v>0</v>
      </c>
    </row>
    <row r="30266" spans="1:4" x14ac:dyDescent="0.3">
      <c r="A30266" t="s">
        <v>27968</v>
      </c>
      <c r="B30266" t="s">
        <v>4</v>
      </c>
      <c r="C30266">
        <v>1</v>
      </c>
      <c r="D30266">
        <f>_xlfn.IFNA(VLOOKUP(A30266,'Placements Ids with Both Types'!A:D,4,FALSE),0)</f>
        <v>0</v>
      </c>
    </row>
    <row r="30267" spans="1:4" x14ac:dyDescent="0.3">
      <c r="A30267" t="s">
        <v>27969</v>
      </c>
      <c r="B30267" t="s">
        <v>4</v>
      </c>
      <c r="C30267">
        <v>1</v>
      </c>
      <c r="D30267">
        <f>_xlfn.IFNA(VLOOKUP(A30267,'Placements Ids with Both Types'!A:D,4,FALSE),0)</f>
        <v>0</v>
      </c>
    </row>
    <row r="30268" spans="1:4" x14ac:dyDescent="0.3">
      <c r="A30268" t="s">
        <v>27970</v>
      </c>
      <c r="B30268" t="s">
        <v>6</v>
      </c>
      <c r="C30268">
        <v>4</v>
      </c>
      <c r="D30268">
        <f>_xlfn.IFNA(VLOOKUP(A30268,'Placements Ids with Both Types'!A:D,4,FALSE),0)</f>
        <v>0</v>
      </c>
    </row>
    <row r="30269" spans="1:4" x14ac:dyDescent="0.3">
      <c r="A30269" t="s">
        <v>27971</v>
      </c>
      <c r="B30269" t="s">
        <v>7</v>
      </c>
      <c r="C30269">
        <v>1</v>
      </c>
      <c r="D30269">
        <f>_xlfn.IFNA(VLOOKUP(A30269,'Placements Ids with Both Types'!A:D,4,FALSE),0)</f>
        <v>0</v>
      </c>
    </row>
    <row r="30270" spans="1:4" x14ac:dyDescent="0.3">
      <c r="A30270" t="s">
        <v>27972</v>
      </c>
      <c r="B30270" t="s">
        <v>4</v>
      </c>
      <c r="C30270">
        <v>32</v>
      </c>
      <c r="D30270">
        <f>_xlfn.IFNA(VLOOKUP(A30270,'Placements Ids with Both Types'!A:D,4,FALSE),0)</f>
        <v>0</v>
      </c>
    </row>
    <row r="30271" spans="1:4" x14ac:dyDescent="0.3">
      <c r="A30271" t="s">
        <v>27973</v>
      </c>
      <c r="B30271" t="s">
        <v>6</v>
      </c>
      <c r="C30271">
        <v>4</v>
      </c>
      <c r="D30271">
        <f>_xlfn.IFNA(VLOOKUP(A30271,'Placements Ids with Both Types'!A:D,4,FALSE),0)</f>
        <v>0</v>
      </c>
    </row>
    <row r="30272" spans="1:4" x14ac:dyDescent="0.3">
      <c r="A30272" t="s">
        <v>27974</v>
      </c>
      <c r="B30272" t="s">
        <v>4</v>
      </c>
      <c r="C30272">
        <v>1</v>
      </c>
      <c r="D30272">
        <f>_xlfn.IFNA(VLOOKUP(A30272,'Placements Ids with Both Types'!A:D,4,FALSE),0)</f>
        <v>0</v>
      </c>
    </row>
    <row r="30273" spans="1:4" x14ac:dyDescent="0.3">
      <c r="A30273" t="s">
        <v>27975</v>
      </c>
      <c r="B30273" t="s">
        <v>4</v>
      </c>
      <c r="C30273">
        <v>23</v>
      </c>
      <c r="D30273">
        <f>_xlfn.IFNA(VLOOKUP(A30273,'Placements Ids with Both Types'!A:D,4,FALSE),0)</f>
        <v>0</v>
      </c>
    </row>
    <row r="30274" spans="1:4" x14ac:dyDescent="0.3">
      <c r="A30274" t="s">
        <v>27976</v>
      </c>
      <c r="B30274" t="s">
        <v>6</v>
      </c>
      <c r="C30274">
        <v>2</v>
      </c>
      <c r="D30274">
        <f>_xlfn.IFNA(VLOOKUP(A30274,'Placements Ids with Both Types'!A:D,4,FALSE),0)</f>
        <v>0</v>
      </c>
    </row>
    <row r="30275" spans="1:4" x14ac:dyDescent="0.3">
      <c r="A30275" t="s">
        <v>27977</v>
      </c>
      <c r="B30275" t="s">
        <v>6</v>
      </c>
      <c r="C30275">
        <v>2</v>
      </c>
      <c r="D30275">
        <f>_xlfn.IFNA(VLOOKUP(A30275,'Placements Ids with Both Types'!A:D,4,FALSE),0)</f>
        <v>0</v>
      </c>
    </row>
    <row r="30276" spans="1:4" x14ac:dyDescent="0.3">
      <c r="A30276" t="s">
        <v>27978</v>
      </c>
      <c r="B30276" t="s">
        <v>6</v>
      </c>
      <c r="C30276">
        <v>1</v>
      </c>
      <c r="D30276">
        <f>_xlfn.IFNA(VLOOKUP(A30276,'Placements Ids with Both Types'!A:D,4,FALSE),0)</f>
        <v>0</v>
      </c>
    </row>
    <row r="30277" spans="1:4" x14ac:dyDescent="0.3">
      <c r="A30277" t="s">
        <v>27979</v>
      </c>
      <c r="B30277" t="s">
        <v>6</v>
      </c>
      <c r="C30277">
        <v>24</v>
      </c>
      <c r="D30277">
        <f>_xlfn.IFNA(VLOOKUP(A30277,'Placements Ids with Both Types'!A:D,4,FALSE),0)</f>
        <v>0</v>
      </c>
    </row>
    <row r="30278" spans="1:4" x14ac:dyDescent="0.3">
      <c r="A30278" t="s">
        <v>27980</v>
      </c>
      <c r="B30278" t="s">
        <v>6</v>
      </c>
      <c r="C30278">
        <v>2</v>
      </c>
      <c r="D30278">
        <f>_xlfn.IFNA(VLOOKUP(A30278,'Placements Ids with Both Types'!A:D,4,FALSE),0)</f>
        <v>0</v>
      </c>
    </row>
    <row r="30279" spans="1:4" x14ac:dyDescent="0.3">
      <c r="A30279" t="s">
        <v>27981</v>
      </c>
      <c r="B30279" t="s">
        <v>4</v>
      </c>
      <c r="C30279">
        <v>1</v>
      </c>
      <c r="D30279">
        <f>_xlfn.IFNA(VLOOKUP(A30279,'Placements Ids with Both Types'!A:D,4,FALSE),0)</f>
        <v>0</v>
      </c>
    </row>
    <row r="30280" spans="1:4" x14ac:dyDescent="0.3">
      <c r="A30280" t="s">
        <v>27982</v>
      </c>
      <c r="B30280" t="s">
        <v>6</v>
      </c>
      <c r="C30280">
        <v>1</v>
      </c>
      <c r="D30280">
        <f>_xlfn.IFNA(VLOOKUP(A30280,'Placements Ids with Both Types'!A:D,4,FALSE),0)</f>
        <v>0</v>
      </c>
    </row>
    <row r="30281" spans="1:4" x14ac:dyDescent="0.3">
      <c r="A30281" t="s">
        <v>27983</v>
      </c>
      <c r="B30281" t="s">
        <v>6</v>
      </c>
      <c r="C30281">
        <v>2</v>
      </c>
      <c r="D30281">
        <f>_xlfn.IFNA(VLOOKUP(A30281,'Placements Ids with Both Types'!A:D,4,FALSE),0)</f>
        <v>0</v>
      </c>
    </row>
    <row r="30282" spans="1:4" x14ac:dyDescent="0.3">
      <c r="A30282" t="s">
        <v>27984</v>
      </c>
      <c r="B30282" t="s">
        <v>6</v>
      </c>
      <c r="C30282">
        <v>4</v>
      </c>
      <c r="D30282">
        <f>_xlfn.IFNA(VLOOKUP(A30282,'Placements Ids with Both Types'!A:D,4,FALSE),0)</f>
        <v>0</v>
      </c>
    </row>
    <row r="30283" spans="1:4" x14ac:dyDescent="0.3">
      <c r="A30283" t="s">
        <v>27985</v>
      </c>
      <c r="B30283" t="s">
        <v>7</v>
      </c>
      <c r="C30283">
        <v>1</v>
      </c>
      <c r="D30283">
        <f>_xlfn.IFNA(VLOOKUP(A30283,'Placements Ids with Both Types'!A:D,4,FALSE),0)</f>
        <v>0</v>
      </c>
    </row>
    <row r="30284" spans="1:4" x14ac:dyDescent="0.3">
      <c r="A30284" t="s">
        <v>27986</v>
      </c>
      <c r="B30284" t="s">
        <v>6</v>
      </c>
      <c r="C30284">
        <v>2</v>
      </c>
      <c r="D30284">
        <f>_xlfn.IFNA(VLOOKUP(A30284,'Placements Ids with Both Types'!A:D,4,FALSE),0)</f>
        <v>0</v>
      </c>
    </row>
    <row r="30285" spans="1:4" x14ac:dyDescent="0.3">
      <c r="A30285" t="s">
        <v>27987</v>
      </c>
      <c r="B30285" t="s">
        <v>4</v>
      </c>
      <c r="C30285">
        <v>1</v>
      </c>
      <c r="D30285">
        <f>_xlfn.IFNA(VLOOKUP(A30285,'Placements Ids with Both Types'!A:D,4,FALSE),0)</f>
        <v>0</v>
      </c>
    </row>
    <row r="30286" spans="1:4" x14ac:dyDescent="0.3">
      <c r="A30286" t="s">
        <v>27988</v>
      </c>
      <c r="B30286" t="s">
        <v>6</v>
      </c>
      <c r="C30286">
        <v>1</v>
      </c>
      <c r="D30286">
        <f>_xlfn.IFNA(VLOOKUP(A30286,'Placements Ids with Both Types'!A:D,4,FALSE),0)</f>
        <v>0</v>
      </c>
    </row>
    <row r="30287" spans="1:4" x14ac:dyDescent="0.3">
      <c r="A30287" t="s">
        <v>27989</v>
      </c>
      <c r="B30287" t="s">
        <v>6</v>
      </c>
      <c r="C30287">
        <v>2</v>
      </c>
      <c r="D30287">
        <f>_xlfn.IFNA(VLOOKUP(A30287,'Placements Ids with Both Types'!A:D,4,FALSE),0)</f>
        <v>2</v>
      </c>
    </row>
    <row r="30288" spans="1:4" x14ac:dyDescent="0.3">
      <c r="A30288" t="s">
        <v>27989</v>
      </c>
      <c r="B30288" t="s">
        <v>4</v>
      </c>
      <c r="C30288">
        <v>1</v>
      </c>
      <c r="D30288">
        <f>_xlfn.IFNA(VLOOKUP(A30288,'Placements Ids with Both Types'!A:D,4,FALSE),0)</f>
        <v>2</v>
      </c>
    </row>
    <row r="30289" spans="1:4" x14ac:dyDescent="0.3">
      <c r="A30289" t="s">
        <v>27990</v>
      </c>
      <c r="B30289" t="s">
        <v>7</v>
      </c>
      <c r="C30289">
        <v>1</v>
      </c>
      <c r="D30289">
        <f>_xlfn.IFNA(VLOOKUP(A30289,'Placements Ids with Both Types'!A:D,4,FALSE),0)</f>
        <v>0</v>
      </c>
    </row>
    <row r="30290" spans="1:4" x14ac:dyDescent="0.3">
      <c r="A30290" t="s">
        <v>27991</v>
      </c>
      <c r="B30290" t="s">
        <v>7</v>
      </c>
      <c r="C30290">
        <v>1</v>
      </c>
      <c r="D30290">
        <f>_xlfn.IFNA(VLOOKUP(A30290,'Placements Ids with Both Types'!A:D,4,FALSE),0)</f>
        <v>0</v>
      </c>
    </row>
    <row r="30291" spans="1:4" x14ac:dyDescent="0.3">
      <c r="A30291" t="s">
        <v>27992</v>
      </c>
      <c r="B30291" t="s">
        <v>6</v>
      </c>
      <c r="C30291">
        <v>4</v>
      </c>
      <c r="D30291">
        <f>_xlfn.IFNA(VLOOKUP(A30291,'Placements Ids with Both Types'!A:D,4,FALSE),0)</f>
        <v>0</v>
      </c>
    </row>
    <row r="30292" spans="1:4" x14ac:dyDescent="0.3">
      <c r="A30292" t="s">
        <v>27993</v>
      </c>
      <c r="B30292" t="s">
        <v>4</v>
      </c>
      <c r="C30292">
        <v>60</v>
      </c>
      <c r="D30292">
        <f>_xlfn.IFNA(VLOOKUP(A30292,'Placements Ids with Both Types'!A:D,4,FALSE),0)</f>
        <v>0</v>
      </c>
    </row>
    <row r="30293" spans="1:4" x14ac:dyDescent="0.3">
      <c r="A30293" t="s">
        <v>27994</v>
      </c>
      <c r="B30293" t="s">
        <v>6</v>
      </c>
      <c r="C30293">
        <v>2</v>
      </c>
      <c r="D30293">
        <f>_xlfn.IFNA(VLOOKUP(A30293,'Placements Ids with Both Types'!A:D,4,FALSE),0)</f>
        <v>0</v>
      </c>
    </row>
    <row r="30294" spans="1:4" x14ac:dyDescent="0.3">
      <c r="A30294" t="s">
        <v>27995</v>
      </c>
      <c r="B30294" t="s">
        <v>7</v>
      </c>
      <c r="C30294">
        <v>1</v>
      </c>
      <c r="D30294">
        <f>_xlfn.IFNA(VLOOKUP(A30294,'Placements Ids with Both Types'!A:D,4,FALSE),0)</f>
        <v>0</v>
      </c>
    </row>
    <row r="30295" spans="1:4" x14ac:dyDescent="0.3">
      <c r="A30295" t="s">
        <v>27996</v>
      </c>
      <c r="B30295" t="s">
        <v>6</v>
      </c>
      <c r="C30295">
        <v>11</v>
      </c>
      <c r="D30295">
        <f>_xlfn.IFNA(VLOOKUP(A30295,'Placements Ids with Both Types'!A:D,4,FALSE),0)</f>
        <v>0</v>
      </c>
    </row>
    <row r="30296" spans="1:4" x14ac:dyDescent="0.3">
      <c r="A30296" t="s">
        <v>27997</v>
      </c>
      <c r="B30296" t="s">
        <v>6</v>
      </c>
      <c r="C30296">
        <v>2</v>
      </c>
      <c r="D30296">
        <f>_xlfn.IFNA(VLOOKUP(A30296,'Placements Ids with Both Types'!A:D,4,FALSE),0)</f>
        <v>0</v>
      </c>
    </row>
    <row r="30297" spans="1:4" x14ac:dyDescent="0.3">
      <c r="A30297" t="s">
        <v>27998</v>
      </c>
      <c r="B30297" t="s">
        <v>6</v>
      </c>
      <c r="C30297">
        <v>2</v>
      </c>
      <c r="D30297">
        <f>_xlfn.IFNA(VLOOKUP(A30297,'Placements Ids with Both Types'!A:D,4,FALSE),0)</f>
        <v>0</v>
      </c>
    </row>
    <row r="30298" spans="1:4" x14ac:dyDescent="0.3">
      <c r="A30298" t="s">
        <v>27999</v>
      </c>
      <c r="B30298" t="s">
        <v>6</v>
      </c>
      <c r="C30298">
        <v>11</v>
      </c>
      <c r="D30298">
        <f>_xlfn.IFNA(VLOOKUP(A30298,'Placements Ids with Both Types'!A:D,4,FALSE),0)</f>
        <v>0</v>
      </c>
    </row>
    <row r="30299" spans="1:4" x14ac:dyDescent="0.3">
      <c r="A30299" t="s">
        <v>28000</v>
      </c>
      <c r="B30299" t="s">
        <v>6</v>
      </c>
      <c r="C30299">
        <v>4</v>
      </c>
      <c r="D30299">
        <f>_xlfn.IFNA(VLOOKUP(A30299,'Placements Ids with Both Types'!A:D,4,FALSE),0)</f>
        <v>0</v>
      </c>
    </row>
    <row r="30300" spans="1:4" x14ac:dyDescent="0.3">
      <c r="A30300" t="s">
        <v>28001</v>
      </c>
      <c r="B30300" t="s">
        <v>6</v>
      </c>
      <c r="C30300">
        <v>2</v>
      </c>
      <c r="D30300">
        <f>_xlfn.IFNA(VLOOKUP(A30300,'Placements Ids with Both Types'!A:D,4,FALSE),0)</f>
        <v>0</v>
      </c>
    </row>
    <row r="30301" spans="1:4" x14ac:dyDescent="0.3">
      <c r="A30301" t="s">
        <v>28002</v>
      </c>
      <c r="B30301" t="s">
        <v>4</v>
      </c>
      <c r="C30301">
        <v>1</v>
      </c>
      <c r="D30301">
        <f>_xlfn.IFNA(VLOOKUP(A30301,'Placements Ids with Both Types'!A:D,4,FALSE),0)</f>
        <v>0</v>
      </c>
    </row>
    <row r="30302" spans="1:4" x14ac:dyDescent="0.3">
      <c r="A30302" t="s">
        <v>28003</v>
      </c>
      <c r="B30302" t="s">
        <v>6</v>
      </c>
      <c r="C30302">
        <v>3</v>
      </c>
      <c r="D30302">
        <f>_xlfn.IFNA(VLOOKUP(A30302,'Placements Ids with Both Types'!A:D,4,FALSE),0)</f>
        <v>0</v>
      </c>
    </row>
    <row r="30303" spans="1:4" x14ac:dyDescent="0.3">
      <c r="A30303" t="s">
        <v>28004</v>
      </c>
      <c r="B30303" t="s">
        <v>4</v>
      </c>
      <c r="C30303">
        <v>1</v>
      </c>
      <c r="D30303">
        <f>_xlfn.IFNA(VLOOKUP(A30303,'Placements Ids with Both Types'!A:D,4,FALSE),0)</f>
        <v>0</v>
      </c>
    </row>
    <row r="30304" spans="1:4" x14ac:dyDescent="0.3">
      <c r="A30304" t="s">
        <v>28005</v>
      </c>
      <c r="B30304" t="s">
        <v>6</v>
      </c>
      <c r="C30304">
        <v>2</v>
      </c>
      <c r="D30304">
        <f>_xlfn.IFNA(VLOOKUP(A30304,'Placements Ids with Both Types'!A:D,4,FALSE),0)</f>
        <v>0</v>
      </c>
    </row>
    <row r="30305" spans="1:4" x14ac:dyDescent="0.3">
      <c r="A30305" t="s">
        <v>28006</v>
      </c>
      <c r="B30305" t="s">
        <v>6</v>
      </c>
      <c r="C30305">
        <v>21</v>
      </c>
      <c r="D30305">
        <f>_xlfn.IFNA(VLOOKUP(A30305,'Placements Ids with Both Types'!A:D,4,FALSE),0)</f>
        <v>0</v>
      </c>
    </row>
    <row r="30306" spans="1:4" x14ac:dyDescent="0.3">
      <c r="A30306" t="s">
        <v>28007</v>
      </c>
      <c r="B30306" t="s">
        <v>4</v>
      </c>
      <c r="C30306">
        <v>1</v>
      </c>
      <c r="D30306">
        <f>_xlfn.IFNA(VLOOKUP(A30306,'Placements Ids with Both Types'!A:D,4,FALSE),0)</f>
        <v>0</v>
      </c>
    </row>
    <row r="30307" spans="1:4" x14ac:dyDescent="0.3">
      <c r="A30307" t="s">
        <v>28008</v>
      </c>
      <c r="B30307" t="s">
        <v>6</v>
      </c>
      <c r="C30307">
        <v>1</v>
      </c>
      <c r="D30307">
        <f>_xlfn.IFNA(VLOOKUP(A30307,'Placements Ids with Both Types'!A:D,4,FALSE),0)</f>
        <v>0</v>
      </c>
    </row>
    <row r="30308" spans="1:4" x14ac:dyDescent="0.3">
      <c r="A30308" t="s">
        <v>28009</v>
      </c>
      <c r="B30308" t="s">
        <v>6</v>
      </c>
      <c r="C30308">
        <v>2</v>
      </c>
      <c r="D30308">
        <f>_xlfn.IFNA(VLOOKUP(A30308,'Placements Ids with Both Types'!A:D,4,FALSE),0)</f>
        <v>0</v>
      </c>
    </row>
    <row r="30309" spans="1:4" x14ac:dyDescent="0.3">
      <c r="A30309" t="s">
        <v>28010</v>
      </c>
      <c r="B30309" t="s">
        <v>6</v>
      </c>
      <c r="C30309">
        <v>1</v>
      </c>
      <c r="D30309">
        <f>_xlfn.IFNA(VLOOKUP(A30309,'Placements Ids with Both Types'!A:D,4,FALSE),0)</f>
        <v>0</v>
      </c>
    </row>
    <row r="30310" spans="1:4" x14ac:dyDescent="0.3">
      <c r="A30310" t="s">
        <v>28011</v>
      </c>
      <c r="B30310" t="s">
        <v>6</v>
      </c>
      <c r="C30310">
        <v>2</v>
      </c>
      <c r="D30310">
        <f>_xlfn.IFNA(VLOOKUP(A30310,'Placements Ids with Both Types'!A:D,4,FALSE),0)</f>
        <v>0</v>
      </c>
    </row>
    <row r="30311" spans="1:4" x14ac:dyDescent="0.3">
      <c r="A30311" t="s">
        <v>28012</v>
      </c>
      <c r="B30311" t="s">
        <v>6</v>
      </c>
      <c r="C30311">
        <v>14</v>
      </c>
      <c r="D30311">
        <f>_xlfn.IFNA(VLOOKUP(A30311,'Placements Ids with Both Types'!A:D,4,FALSE),0)</f>
        <v>0</v>
      </c>
    </row>
    <row r="30312" spans="1:4" x14ac:dyDescent="0.3">
      <c r="A30312" t="s">
        <v>28013</v>
      </c>
      <c r="B30312" t="s">
        <v>6</v>
      </c>
      <c r="C30312">
        <v>12</v>
      </c>
      <c r="D30312">
        <f>_xlfn.IFNA(VLOOKUP(A30312,'Placements Ids with Both Types'!A:D,4,FALSE),0)</f>
        <v>0</v>
      </c>
    </row>
    <row r="30313" spans="1:4" x14ac:dyDescent="0.3">
      <c r="A30313" t="s">
        <v>28014</v>
      </c>
      <c r="B30313" t="s">
        <v>6</v>
      </c>
      <c r="C30313">
        <v>13</v>
      </c>
      <c r="D30313">
        <f>_xlfn.IFNA(VLOOKUP(A30313,'Placements Ids with Both Types'!A:D,4,FALSE),0)</f>
        <v>0</v>
      </c>
    </row>
    <row r="30314" spans="1:4" x14ac:dyDescent="0.3">
      <c r="A30314" t="s">
        <v>28015</v>
      </c>
      <c r="B30314" t="s">
        <v>6</v>
      </c>
      <c r="C30314">
        <v>2</v>
      </c>
      <c r="D30314">
        <f>_xlfn.IFNA(VLOOKUP(A30314,'Placements Ids with Both Types'!A:D,4,FALSE),0)</f>
        <v>0</v>
      </c>
    </row>
    <row r="30315" spans="1:4" x14ac:dyDescent="0.3">
      <c r="A30315" t="s">
        <v>28016</v>
      </c>
      <c r="B30315" t="s">
        <v>6</v>
      </c>
      <c r="C30315">
        <v>1</v>
      </c>
      <c r="D30315">
        <f>_xlfn.IFNA(VLOOKUP(A30315,'Placements Ids with Both Types'!A:D,4,FALSE),0)</f>
        <v>0</v>
      </c>
    </row>
    <row r="30316" spans="1:4" x14ac:dyDescent="0.3">
      <c r="A30316" t="s">
        <v>28017</v>
      </c>
      <c r="B30316" t="s">
        <v>6</v>
      </c>
      <c r="C30316">
        <v>2</v>
      </c>
      <c r="D30316">
        <f>_xlfn.IFNA(VLOOKUP(A30316,'Placements Ids with Both Types'!A:D,4,FALSE),0)</f>
        <v>0</v>
      </c>
    </row>
    <row r="30317" spans="1:4" x14ac:dyDescent="0.3">
      <c r="A30317" t="s">
        <v>28018</v>
      </c>
      <c r="B30317" t="s">
        <v>4</v>
      </c>
      <c r="C30317">
        <v>38</v>
      </c>
      <c r="D30317">
        <f>_xlfn.IFNA(VLOOKUP(A30317,'Placements Ids with Both Types'!A:D,4,FALSE),0)</f>
        <v>0</v>
      </c>
    </row>
    <row r="30318" spans="1:4" x14ac:dyDescent="0.3">
      <c r="A30318" t="s">
        <v>28019</v>
      </c>
      <c r="B30318" t="s">
        <v>6</v>
      </c>
      <c r="C30318">
        <v>1</v>
      </c>
      <c r="D30318">
        <f>_xlfn.IFNA(VLOOKUP(A30318,'Placements Ids with Both Types'!A:D,4,FALSE),0)</f>
        <v>0</v>
      </c>
    </row>
    <row r="30319" spans="1:4" x14ac:dyDescent="0.3">
      <c r="A30319" t="s">
        <v>28020</v>
      </c>
      <c r="B30319" t="s">
        <v>6</v>
      </c>
      <c r="C30319">
        <v>2</v>
      </c>
      <c r="D30319">
        <f>_xlfn.IFNA(VLOOKUP(A30319,'Placements Ids with Both Types'!A:D,4,FALSE),0)</f>
        <v>0</v>
      </c>
    </row>
    <row r="30320" spans="1:4" x14ac:dyDescent="0.3">
      <c r="A30320" t="s">
        <v>28021</v>
      </c>
      <c r="B30320" t="s">
        <v>6</v>
      </c>
      <c r="C30320">
        <v>1</v>
      </c>
      <c r="D30320">
        <f>_xlfn.IFNA(VLOOKUP(A30320,'Placements Ids with Both Types'!A:D,4,FALSE),0)</f>
        <v>0</v>
      </c>
    </row>
    <row r="30321" spans="1:4" x14ac:dyDescent="0.3">
      <c r="A30321" t="s">
        <v>28022</v>
      </c>
      <c r="B30321" t="s">
        <v>6</v>
      </c>
      <c r="C30321">
        <v>4</v>
      </c>
      <c r="D30321">
        <f>_xlfn.IFNA(VLOOKUP(A30321,'Placements Ids with Both Types'!A:D,4,FALSE),0)</f>
        <v>0</v>
      </c>
    </row>
    <row r="30322" spans="1:4" x14ac:dyDescent="0.3">
      <c r="A30322" t="s">
        <v>28023</v>
      </c>
      <c r="B30322" t="s">
        <v>6</v>
      </c>
      <c r="C30322">
        <v>1</v>
      </c>
      <c r="D30322">
        <f>_xlfn.IFNA(VLOOKUP(A30322,'Placements Ids with Both Types'!A:D,4,FALSE),0)</f>
        <v>0</v>
      </c>
    </row>
    <row r="30323" spans="1:4" x14ac:dyDescent="0.3">
      <c r="A30323" t="s">
        <v>28024</v>
      </c>
      <c r="B30323" t="s">
        <v>4</v>
      </c>
      <c r="C30323">
        <v>33</v>
      </c>
      <c r="D30323">
        <f>_xlfn.IFNA(VLOOKUP(A30323,'Placements Ids with Both Types'!A:D,4,FALSE),0)</f>
        <v>0</v>
      </c>
    </row>
    <row r="30324" spans="1:4" x14ac:dyDescent="0.3">
      <c r="A30324" t="s">
        <v>28025</v>
      </c>
      <c r="B30324" t="s">
        <v>6</v>
      </c>
      <c r="C30324">
        <v>1</v>
      </c>
      <c r="D30324">
        <f>_xlfn.IFNA(VLOOKUP(A30324,'Placements Ids with Both Types'!A:D,4,FALSE),0)</f>
        <v>0</v>
      </c>
    </row>
    <row r="30325" spans="1:4" x14ac:dyDescent="0.3">
      <c r="A30325" t="s">
        <v>28026</v>
      </c>
      <c r="B30325" t="s">
        <v>6</v>
      </c>
      <c r="C30325">
        <v>1</v>
      </c>
      <c r="D30325">
        <f>_xlfn.IFNA(VLOOKUP(A30325,'Placements Ids with Both Types'!A:D,4,FALSE),0)</f>
        <v>0</v>
      </c>
    </row>
    <row r="30326" spans="1:4" x14ac:dyDescent="0.3">
      <c r="A30326" t="s">
        <v>28027</v>
      </c>
      <c r="B30326" t="s">
        <v>6</v>
      </c>
      <c r="C30326">
        <v>1</v>
      </c>
      <c r="D30326">
        <f>_xlfn.IFNA(VLOOKUP(A30326,'Placements Ids with Both Types'!A:D,4,FALSE),0)</f>
        <v>2</v>
      </c>
    </row>
    <row r="30327" spans="1:4" x14ac:dyDescent="0.3">
      <c r="A30327" t="s">
        <v>28027</v>
      </c>
      <c r="B30327" t="s">
        <v>4</v>
      </c>
      <c r="C30327">
        <v>1</v>
      </c>
      <c r="D30327">
        <f>_xlfn.IFNA(VLOOKUP(A30327,'Placements Ids with Both Types'!A:D,4,FALSE),0)</f>
        <v>2</v>
      </c>
    </row>
    <row r="30328" spans="1:4" x14ac:dyDescent="0.3">
      <c r="A30328" t="s">
        <v>28028</v>
      </c>
      <c r="B30328" t="s">
        <v>6</v>
      </c>
      <c r="C30328">
        <v>4</v>
      </c>
      <c r="D30328">
        <f>_xlfn.IFNA(VLOOKUP(A30328,'Placements Ids with Both Types'!A:D,4,FALSE),0)</f>
        <v>0</v>
      </c>
    </row>
    <row r="30329" spans="1:4" x14ac:dyDescent="0.3">
      <c r="A30329" t="s">
        <v>28029</v>
      </c>
      <c r="B30329" t="s">
        <v>6</v>
      </c>
      <c r="C30329">
        <v>2</v>
      </c>
      <c r="D30329">
        <f>_xlfn.IFNA(VLOOKUP(A30329,'Placements Ids with Both Types'!A:D,4,FALSE),0)</f>
        <v>0</v>
      </c>
    </row>
    <row r="30330" spans="1:4" x14ac:dyDescent="0.3">
      <c r="A30330" t="s">
        <v>28030</v>
      </c>
      <c r="B30330" t="s">
        <v>6</v>
      </c>
      <c r="C30330">
        <v>4</v>
      </c>
      <c r="D30330">
        <f>_xlfn.IFNA(VLOOKUP(A30330,'Placements Ids with Both Types'!A:D,4,FALSE),0)</f>
        <v>0</v>
      </c>
    </row>
    <row r="30331" spans="1:4" x14ac:dyDescent="0.3">
      <c r="A30331" t="s">
        <v>28031</v>
      </c>
      <c r="B30331" t="s">
        <v>4</v>
      </c>
      <c r="C30331">
        <v>1</v>
      </c>
      <c r="D30331">
        <f>_xlfn.IFNA(VLOOKUP(A30331,'Placements Ids with Both Types'!A:D,4,FALSE),0)</f>
        <v>0</v>
      </c>
    </row>
    <row r="30332" spans="1:4" x14ac:dyDescent="0.3">
      <c r="A30332" t="s">
        <v>28032</v>
      </c>
      <c r="B30332" t="s">
        <v>7</v>
      </c>
      <c r="C30332">
        <v>1</v>
      </c>
      <c r="D30332">
        <f>_xlfn.IFNA(VLOOKUP(A30332,'Placements Ids with Both Types'!A:D,4,FALSE),0)</f>
        <v>0</v>
      </c>
    </row>
    <row r="30333" spans="1:4" x14ac:dyDescent="0.3">
      <c r="A30333" t="s">
        <v>28033</v>
      </c>
      <c r="B30333" t="s">
        <v>6</v>
      </c>
      <c r="C30333">
        <v>19</v>
      </c>
      <c r="D30333">
        <f>_xlfn.IFNA(VLOOKUP(A30333,'Placements Ids with Both Types'!A:D,4,FALSE),0)</f>
        <v>0</v>
      </c>
    </row>
    <row r="30334" spans="1:4" x14ac:dyDescent="0.3">
      <c r="A30334" t="s">
        <v>28034</v>
      </c>
      <c r="B30334" t="s">
        <v>6</v>
      </c>
      <c r="C30334">
        <v>2</v>
      </c>
      <c r="D30334">
        <f>_xlfn.IFNA(VLOOKUP(A30334,'Placements Ids with Both Types'!A:D,4,FALSE),0)</f>
        <v>0</v>
      </c>
    </row>
    <row r="30335" spans="1:4" x14ac:dyDescent="0.3">
      <c r="A30335" t="s">
        <v>28035</v>
      </c>
      <c r="B30335" t="s">
        <v>6</v>
      </c>
      <c r="C30335">
        <v>34</v>
      </c>
      <c r="D30335">
        <f>_xlfn.IFNA(VLOOKUP(A30335,'Placements Ids with Both Types'!A:D,4,FALSE),0)</f>
        <v>0</v>
      </c>
    </row>
    <row r="30336" spans="1:4" x14ac:dyDescent="0.3">
      <c r="A30336" t="s">
        <v>28036</v>
      </c>
      <c r="B30336" t="s">
        <v>4</v>
      </c>
      <c r="C30336">
        <v>1</v>
      </c>
      <c r="D30336">
        <f>_xlfn.IFNA(VLOOKUP(A30336,'Placements Ids with Both Types'!A:D,4,FALSE),0)</f>
        <v>0</v>
      </c>
    </row>
    <row r="30337" spans="1:4" x14ac:dyDescent="0.3">
      <c r="A30337" t="s">
        <v>28037</v>
      </c>
      <c r="B30337" t="s">
        <v>6</v>
      </c>
      <c r="C30337">
        <v>4</v>
      </c>
      <c r="D30337">
        <f>_xlfn.IFNA(VLOOKUP(A30337,'Placements Ids with Both Types'!A:D,4,FALSE),0)</f>
        <v>0</v>
      </c>
    </row>
    <row r="30338" spans="1:4" x14ac:dyDescent="0.3">
      <c r="A30338" t="s">
        <v>28038</v>
      </c>
      <c r="B30338" t="s">
        <v>6</v>
      </c>
      <c r="C30338">
        <v>20</v>
      </c>
      <c r="D30338">
        <f>_xlfn.IFNA(VLOOKUP(A30338,'Placements Ids with Both Types'!A:D,4,FALSE),0)</f>
        <v>0</v>
      </c>
    </row>
    <row r="30339" spans="1:4" x14ac:dyDescent="0.3">
      <c r="A30339" t="s">
        <v>28039</v>
      </c>
      <c r="B30339" t="s">
        <v>6</v>
      </c>
      <c r="C30339">
        <v>1</v>
      </c>
      <c r="D30339">
        <f>_xlfn.IFNA(VLOOKUP(A30339,'Placements Ids with Both Types'!A:D,4,FALSE),0)</f>
        <v>0</v>
      </c>
    </row>
    <row r="30340" spans="1:4" x14ac:dyDescent="0.3">
      <c r="A30340" t="s">
        <v>28040</v>
      </c>
      <c r="B30340" t="s">
        <v>6</v>
      </c>
      <c r="C30340">
        <v>1</v>
      </c>
      <c r="D30340">
        <f>_xlfn.IFNA(VLOOKUP(A30340,'Placements Ids with Both Types'!A:D,4,FALSE),0)</f>
        <v>0</v>
      </c>
    </row>
    <row r="30341" spans="1:4" x14ac:dyDescent="0.3">
      <c r="A30341" t="s">
        <v>28041</v>
      </c>
      <c r="B30341" t="s">
        <v>7</v>
      </c>
      <c r="C30341">
        <v>1</v>
      </c>
      <c r="D30341">
        <f>_xlfn.IFNA(VLOOKUP(A30341,'Placements Ids with Both Types'!A:D,4,FALSE),0)</f>
        <v>0</v>
      </c>
    </row>
    <row r="30342" spans="1:4" x14ac:dyDescent="0.3">
      <c r="A30342" t="s">
        <v>28042</v>
      </c>
      <c r="B30342" t="s">
        <v>7</v>
      </c>
      <c r="C30342">
        <v>1</v>
      </c>
      <c r="D30342">
        <f>_xlfn.IFNA(VLOOKUP(A30342,'Placements Ids with Both Types'!A:D,4,FALSE),0)</f>
        <v>0</v>
      </c>
    </row>
    <row r="30343" spans="1:4" x14ac:dyDescent="0.3">
      <c r="A30343" t="s">
        <v>28043</v>
      </c>
      <c r="B30343" t="s">
        <v>6</v>
      </c>
      <c r="C30343">
        <v>2</v>
      </c>
      <c r="D30343">
        <f>_xlfn.IFNA(VLOOKUP(A30343,'Placements Ids with Both Types'!A:D,4,FALSE),0)</f>
        <v>0</v>
      </c>
    </row>
    <row r="30344" spans="1:4" x14ac:dyDescent="0.3">
      <c r="A30344" t="s">
        <v>28044</v>
      </c>
      <c r="B30344" t="s">
        <v>6</v>
      </c>
      <c r="C30344">
        <v>2</v>
      </c>
      <c r="D30344">
        <f>_xlfn.IFNA(VLOOKUP(A30344,'Placements Ids with Both Types'!A:D,4,FALSE),0)</f>
        <v>0</v>
      </c>
    </row>
    <row r="30345" spans="1:4" x14ac:dyDescent="0.3">
      <c r="A30345" t="s">
        <v>28044</v>
      </c>
      <c r="B30345" t="s">
        <v>7</v>
      </c>
      <c r="C30345">
        <v>10</v>
      </c>
      <c r="D30345">
        <f>_xlfn.IFNA(VLOOKUP(A30345,'Placements Ids with Both Types'!A:D,4,FALSE),0)</f>
        <v>0</v>
      </c>
    </row>
    <row r="30346" spans="1:4" x14ac:dyDescent="0.3">
      <c r="A30346" t="s">
        <v>28045</v>
      </c>
      <c r="B30346" t="s">
        <v>6</v>
      </c>
      <c r="C30346">
        <v>2</v>
      </c>
      <c r="D30346">
        <f>_xlfn.IFNA(VLOOKUP(A30346,'Placements Ids with Both Types'!A:D,4,FALSE),0)</f>
        <v>0</v>
      </c>
    </row>
    <row r="30347" spans="1:4" x14ac:dyDescent="0.3">
      <c r="A30347" t="s">
        <v>28046</v>
      </c>
      <c r="B30347" t="s">
        <v>6</v>
      </c>
      <c r="C30347">
        <v>1</v>
      </c>
      <c r="D30347">
        <f>_xlfn.IFNA(VLOOKUP(A30347,'Placements Ids with Both Types'!A:D,4,FALSE),0)</f>
        <v>0</v>
      </c>
    </row>
    <row r="30348" spans="1:4" x14ac:dyDescent="0.3">
      <c r="A30348" t="s">
        <v>28047</v>
      </c>
      <c r="B30348" t="s">
        <v>4</v>
      </c>
      <c r="C30348">
        <v>1</v>
      </c>
      <c r="D30348">
        <f>_xlfn.IFNA(VLOOKUP(A30348,'Placements Ids with Both Types'!A:D,4,FALSE),0)</f>
        <v>0</v>
      </c>
    </row>
    <row r="30349" spans="1:4" x14ac:dyDescent="0.3">
      <c r="A30349" t="s">
        <v>28048</v>
      </c>
      <c r="B30349" t="s">
        <v>6</v>
      </c>
      <c r="C30349">
        <v>2</v>
      </c>
      <c r="D30349">
        <f>_xlfn.IFNA(VLOOKUP(A30349,'Placements Ids with Both Types'!A:D,4,FALSE),0)</f>
        <v>0</v>
      </c>
    </row>
    <row r="30350" spans="1:4" x14ac:dyDescent="0.3">
      <c r="A30350" t="s">
        <v>28049</v>
      </c>
      <c r="B30350" t="s">
        <v>6</v>
      </c>
      <c r="C30350">
        <v>2</v>
      </c>
      <c r="D30350">
        <f>_xlfn.IFNA(VLOOKUP(A30350,'Placements Ids with Both Types'!A:D,4,FALSE),0)</f>
        <v>0</v>
      </c>
    </row>
    <row r="30351" spans="1:4" x14ac:dyDescent="0.3">
      <c r="A30351" t="s">
        <v>28050</v>
      </c>
      <c r="B30351" t="s">
        <v>6</v>
      </c>
      <c r="C30351">
        <v>1</v>
      </c>
      <c r="D30351">
        <f>_xlfn.IFNA(VLOOKUP(A30351,'Placements Ids with Both Types'!A:D,4,FALSE),0)</f>
        <v>0</v>
      </c>
    </row>
    <row r="30352" spans="1:4" x14ac:dyDescent="0.3">
      <c r="A30352" t="s">
        <v>28051</v>
      </c>
      <c r="B30352" t="s">
        <v>6</v>
      </c>
      <c r="C30352">
        <v>2</v>
      </c>
      <c r="D30352">
        <f>_xlfn.IFNA(VLOOKUP(A30352,'Placements Ids with Both Types'!A:D,4,FALSE),0)</f>
        <v>0</v>
      </c>
    </row>
    <row r="30353" spans="1:4" x14ac:dyDescent="0.3">
      <c r="A30353" t="s">
        <v>28052</v>
      </c>
      <c r="B30353" t="s">
        <v>6</v>
      </c>
      <c r="C30353">
        <v>3</v>
      </c>
      <c r="D30353">
        <f>_xlfn.IFNA(VLOOKUP(A30353,'Placements Ids with Both Types'!A:D,4,FALSE),0)</f>
        <v>2</v>
      </c>
    </row>
    <row r="30354" spans="1:4" x14ac:dyDescent="0.3">
      <c r="A30354" t="s">
        <v>28052</v>
      </c>
      <c r="B30354" t="s">
        <v>4</v>
      </c>
      <c r="C30354">
        <v>1</v>
      </c>
      <c r="D30354">
        <f>_xlfn.IFNA(VLOOKUP(A30354,'Placements Ids with Both Types'!A:D,4,FALSE),0)</f>
        <v>2</v>
      </c>
    </row>
    <row r="30355" spans="1:4" x14ac:dyDescent="0.3">
      <c r="A30355" t="s">
        <v>28053</v>
      </c>
      <c r="B30355" t="s">
        <v>6</v>
      </c>
      <c r="C30355">
        <v>11</v>
      </c>
      <c r="D30355">
        <f>_xlfn.IFNA(VLOOKUP(A30355,'Placements Ids with Both Types'!A:D,4,FALSE),0)</f>
        <v>0</v>
      </c>
    </row>
    <row r="30356" spans="1:4" x14ac:dyDescent="0.3">
      <c r="A30356" t="s">
        <v>28054</v>
      </c>
      <c r="B30356" t="s">
        <v>6</v>
      </c>
      <c r="C30356">
        <v>18</v>
      </c>
      <c r="D30356">
        <f>_xlfn.IFNA(VLOOKUP(A30356,'Placements Ids with Both Types'!A:D,4,FALSE),0)</f>
        <v>0</v>
      </c>
    </row>
    <row r="30357" spans="1:4" x14ac:dyDescent="0.3">
      <c r="A30357" t="s">
        <v>28055</v>
      </c>
      <c r="B30357" t="s">
        <v>6</v>
      </c>
      <c r="C30357">
        <v>3</v>
      </c>
      <c r="D30357">
        <f>_xlfn.IFNA(VLOOKUP(A30357,'Placements Ids with Both Types'!A:D,4,FALSE),0)</f>
        <v>0</v>
      </c>
    </row>
    <row r="30358" spans="1:4" x14ac:dyDescent="0.3">
      <c r="A30358" t="s">
        <v>28056</v>
      </c>
      <c r="B30358" t="s">
        <v>6</v>
      </c>
      <c r="C30358">
        <v>16</v>
      </c>
      <c r="D30358">
        <f>_xlfn.IFNA(VLOOKUP(A30358,'Placements Ids with Both Types'!A:D,4,FALSE),0)</f>
        <v>0</v>
      </c>
    </row>
    <row r="30359" spans="1:4" x14ac:dyDescent="0.3">
      <c r="A30359" t="s">
        <v>28057</v>
      </c>
      <c r="B30359" t="s">
        <v>6</v>
      </c>
      <c r="C30359">
        <v>2</v>
      </c>
      <c r="D30359">
        <f>_xlfn.IFNA(VLOOKUP(A30359,'Placements Ids with Both Types'!A:D,4,FALSE),0)</f>
        <v>0</v>
      </c>
    </row>
    <row r="30360" spans="1:4" x14ac:dyDescent="0.3">
      <c r="A30360" t="s">
        <v>28058</v>
      </c>
      <c r="B30360" t="s">
        <v>6</v>
      </c>
      <c r="C30360">
        <v>2</v>
      </c>
      <c r="D30360">
        <f>_xlfn.IFNA(VLOOKUP(A30360,'Placements Ids with Both Types'!A:D,4,FALSE),0)</f>
        <v>0</v>
      </c>
    </row>
    <row r="30361" spans="1:4" x14ac:dyDescent="0.3">
      <c r="A30361" t="s">
        <v>28059</v>
      </c>
      <c r="B30361" t="s">
        <v>6</v>
      </c>
      <c r="C30361">
        <v>15</v>
      </c>
      <c r="D30361">
        <f>_xlfn.IFNA(VLOOKUP(A30361,'Placements Ids with Both Types'!A:D,4,FALSE),0)</f>
        <v>0</v>
      </c>
    </row>
    <row r="30362" spans="1:4" x14ac:dyDescent="0.3">
      <c r="A30362" t="s">
        <v>28059</v>
      </c>
      <c r="B30362" t="s">
        <v>7</v>
      </c>
      <c r="C30362">
        <v>1</v>
      </c>
      <c r="D30362">
        <f>_xlfn.IFNA(VLOOKUP(A30362,'Placements Ids with Both Types'!A:D,4,FALSE),0)</f>
        <v>0</v>
      </c>
    </row>
    <row r="30363" spans="1:4" x14ac:dyDescent="0.3">
      <c r="A30363" t="s">
        <v>28060</v>
      </c>
      <c r="B30363" t="s">
        <v>4</v>
      </c>
      <c r="C30363">
        <v>1</v>
      </c>
      <c r="D30363">
        <f>_xlfn.IFNA(VLOOKUP(A30363,'Placements Ids with Both Types'!A:D,4,FALSE),0)</f>
        <v>0</v>
      </c>
    </row>
    <row r="30364" spans="1:4" x14ac:dyDescent="0.3">
      <c r="A30364" t="s">
        <v>28061</v>
      </c>
      <c r="B30364" t="s">
        <v>6</v>
      </c>
      <c r="C30364">
        <v>2</v>
      </c>
      <c r="D30364">
        <f>_xlfn.IFNA(VLOOKUP(A30364,'Placements Ids with Both Types'!A:D,4,FALSE),0)</f>
        <v>0</v>
      </c>
    </row>
    <row r="30365" spans="1:4" x14ac:dyDescent="0.3">
      <c r="A30365" t="s">
        <v>28062</v>
      </c>
      <c r="B30365" t="s">
        <v>6</v>
      </c>
      <c r="C30365">
        <v>2</v>
      </c>
      <c r="D30365">
        <f>_xlfn.IFNA(VLOOKUP(A30365,'Placements Ids with Both Types'!A:D,4,FALSE),0)</f>
        <v>0</v>
      </c>
    </row>
    <row r="30366" spans="1:4" x14ac:dyDescent="0.3">
      <c r="A30366" t="s">
        <v>28063</v>
      </c>
      <c r="B30366" t="s">
        <v>6</v>
      </c>
      <c r="C30366">
        <v>2</v>
      </c>
      <c r="D30366">
        <f>_xlfn.IFNA(VLOOKUP(A30366,'Placements Ids with Both Types'!A:D,4,FALSE),0)</f>
        <v>0</v>
      </c>
    </row>
    <row r="30367" spans="1:4" x14ac:dyDescent="0.3">
      <c r="A30367" t="s">
        <v>28064</v>
      </c>
      <c r="B30367" t="s">
        <v>6</v>
      </c>
      <c r="C30367">
        <v>1</v>
      </c>
      <c r="D30367">
        <f>_xlfn.IFNA(VLOOKUP(A30367,'Placements Ids with Both Types'!A:D,4,FALSE),0)</f>
        <v>0</v>
      </c>
    </row>
    <row r="30368" spans="1:4" x14ac:dyDescent="0.3">
      <c r="A30368" t="s">
        <v>28065</v>
      </c>
      <c r="B30368" t="s">
        <v>4</v>
      </c>
      <c r="C30368">
        <v>1</v>
      </c>
      <c r="D30368">
        <f>_xlfn.IFNA(VLOOKUP(A30368,'Placements Ids with Both Types'!A:D,4,FALSE),0)</f>
        <v>0</v>
      </c>
    </row>
    <row r="30369" spans="1:4" x14ac:dyDescent="0.3">
      <c r="A30369" t="s">
        <v>28066</v>
      </c>
      <c r="B30369" t="s">
        <v>7</v>
      </c>
      <c r="C30369">
        <v>1</v>
      </c>
      <c r="D30369">
        <f>_xlfn.IFNA(VLOOKUP(A30369,'Placements Ids with Both Types'!A:D,4,FALSE),0)</f>
        <v>0</v>
      </c>
    </row>
    <row r="30370" spans="1:4" x14ac:dyDescent="0.3">
      <c r="A30370" t="s">
        <v>28067</v>
      </c>
      <c r="B30370" t="s">
        <v>6</v>
      </c>
      <c r="C30370">
        <v>2</v>
      </c>
      <c r="D30370">
        <f>_xlfn.IFNA(VLOOKUP(A30370,'Placements Ids with Both Types'!A:D,4,FALSE),0)</f>
        <v>0</v>
      </c>
    </row>
    <row r="30371" spans="1:4" x14ac:dyDescent="0.3">
      <c r="A30371" t="s">
        <v>28068</v>
      </c>
      <c r="B30371" t="s">
        <v>6</v>
      </c>
      <c r="C30371">
        <v>1</v>
      </c>
      <c r="D30371">
        <f>_xlfn.IFNA(VLOOKUP(A30371,'Placements Ids with Both Types'!A:D,4,FALSE),0)</f>
        <v>0</v>
      </c>
    </row>
    <row r="30372" spans="1:4" x14ac:dyDescent="0.3">
      <c r="A30372" t="s">
        <v>28069</v>
      </c>
      <c r="B30372" t="s">
        <v>4</v>
      </c>
      <c r="C30372">
        <v>1</v>
      </c>
      <c r="D30372">
        <f>_xlfn.IFNA(VLOOKUP(A30372,'Placements Ids with Both Types'!A:D,4,FALSE),0)</f>
        <v>0</v>
      </c>
    </row>
    <row r="30373" spans="1:4" x14ac:dyDescent="0.3">
      <c r="A30373" t="s">
        <v>28070</v>
      </c>
      <c r="B30373" t="s">
        <v>4</v>
      </c>
      <c r="C30373">
        <v>1</v>
      </c>
      <c r="D30373">
        <f>_xlfn.IFNA(VLOOKUP(A30373,'Placements Ids with Both Types'!A:D,4,FALSE),0)</f>
        <v>0</v>
      </c>
    </row>
    <row r="30374" spans="1:4" x14ac:dyDescent="0.3">
      <c r="A30374" t="s">
        <v>28071</v>
      </c>
      <c r="B30374" t="s">
        <v>6</v>
      </c>
      <c r="C30374">
        <v>14</v>
      </c>
      <c r="D30374">
        <f>_xlfn.IFNA(VLOOKUP(A30374,'Placements Ids with Both Types'!A:D,4,FALSE),0)</f>
        <v>0</v>
      </c>
    </row>
    <row r="30375" spans="1:4" x14ac:dyDescent="0.3">
      <c r="A30375" t="s">
        <v>28071</v>
      </c>
      <c r="B30375" t="s">
        <v>7</v>
      </c>
      <c r="C30375">
        <v>1</v>
      </c>
      <c r="D30375">
        <f>_xlfn.IFNA(VLOOKUP(A30375,'Placements Ids with Both Types'!A:D,4,FALSE),0)</f>
        <v>0</v>
      </c>
    </row>
    <row r="30376" spans="1:4" x14ac:dyDescent="0.3">
      <c r="A30376" t="s">
        <v>28072</v>
      </c>
      <c r="B30376" t="s">
        <v>4</v>
      </c>
      <c r="C30376">
        <v>1</v>
      </c>
      <c r="D30376">
        <f>_xlfn.IFNA(VLOOKUP(A30376,'Placements Ids with Both Types'!A:D,4,FALSE),0)</f>
        <v>0</v>
      </c>
    </row>
    <row r="30377" spans="1:4" x14ac:dyDescent="0.3">
      <c r="A30377" t="s">
        <v>28073</v>
      </c>
      <c r="B30377" t="s">
        <v>6</v>
      </c>
      <c r="C30377">
        <v>4</v>
      </c>
      <c r="D30377">
        <f>_xlfn.IFNA(VLOOKUP(A30377,'Placements Ids with Both Types'!A:D,4,FALSE),0)</f>
        <v>0</v>
      </c>
    </row>
    <row r="30378" spans="1:4" x14ac:dyDescent="0.3">
      <c r="A30378" t="s">
        <v>28074</v>
      </c>
      <c r="B30378" t="s">
        <v>6</v>
      </c>
      <c r="C30378">
        <v>19</v>
      </c>
      <c r="D30378">
        <f>_xlfn.IFNA(VLOOKUP(A30378,'Placements Ids with Both Types'!A:D,4,FALSE),0)</f>
        <v>0</v>
      </c>
    </row>
    <row r="30379" spans="1:4" x14ac:dyDescent="0.3">
      <c r="A30379" t="s">
        <v>28075</v>
      </c>
      <c r="B30379" t="s">
        <v>6</v>
      </c>
      <c r="C30379">
        <v>2</v>
      </c>
      <c r="D30379">
        <f>_xlfn.IFNA(VLOOKUP(A30379,'Placements Ids with Both Types'!A:D,4,FALSE),0)</f>
        <v>0</v>
      </c>
    </row>
    <row r="30380" spans="1:4" x14ac:dyDescent="0.3">
      <c r="A30380" t="s">
        <v>28076</v>
      </c>
      <c r="B30380" t="s">
        <v>4</v>
      </c>
      <c r="C30380">
        <v>1</v>
      </c>
      <c r="D30380">
        <f>_xlfn.IFNA(VLOOKUP(A30380,'Placements Ids with Both Types'!A:D,4,FALSE),0)</f>
        <v>0</v>
      </c>
    </row>
    <row r="30381" spans="1:4" x14ac:dyDescent="0.3">
      <c r="A30381" t="s">
        <v>28077</v>
      </c>
      <c r="B30381" t="s">
        <v>4</v>
      </c>
      <c r="C30381">
        <v>1</v>
      </c>
      <c r="D30381">
        <f>_xlfn.IFNA(VLOOKUP(A30381,'Placements Ids with Both Types'!A:D,4,FALSE),0)</f>
        <v>0</v>
      </c>
    </row>
    <row r="30382" spans="1:4" x14ac:dyDescent="0.3">
      <c r="A30382" t="s">
        <v>28078</v>
      </c>
      <c r="B30382" t="s">
        <v>4</v>
      </c>
      <c r="C30382">
        <v>1</v>
      </c>
      <c r="D30382">
        <f>_xlfn.IFNA(VLOOKUP(A30382,'Placements Ids with Both Types'!A:D,4,FALSE),0)</f>
        <v>0</v>
      </c>
    </row>
    <row r="30383" spans="1:4" x14ac:dyDescent="0.3">
      <c r="A30383" t="s">
        <v>28079</v>
      </c>
      <c r="B30383" t="s">
        <v>6</v>
      </c>
      <c r="C30383">
        <v>1</v>
      </c>
      <c r="D30383">
        <f>_xlfn.IFNA(VLOOKUP(A30383,'Placements Ids with Both Types'!A:D,4,FALSE),0)</f>
        <v>2</v>
      </c>
    </row>
    <row r="30384" spans="1:4" x14ac:dyDescent="0.3">
      <c r="A30384" t="s">
        <v>28079</v>
      </c>
      <c r="B30384" t="s">
        <v>4</v>
      </c>
      <c r="C30384">
        <v>1</v>
      </c>
      <c r="D30384">
        <f>_xlfn.IFNA(VLOOKUP(A30384,'Placements Ids with Both Types'!A:D,4,FALSE),0)</f>
        <v>2</v>
      </c>
    </row>
    <row r="30385" spans="1:4" x14ac:dyDescent="0.3">
      <c r="A30385" t="s">
        <v>28080</v>
      </c>
      <c r="B30385" t="s">
        <v>6</v>
      </c>
      <c r="C30385">
        <v>2</v>
      </c>
      <c r="D30385">
        <f>_xlfn.IFNA(VLOOKUP(A30385,'Placements Ids with Both Types'!A:D,4,FALSE),0)</f>
        <v>0</v>
      </c>
    </row>
    <row r="30386" spans="1:4" x14ac:dyDescent="0.3">
      <c r="A30386" t="s">
        <v>28081</v>
      </c>
      <c r="B30386" t="s">
        <v>6</v>
      </c>
      <c r="C30386">
        <v>4</v>
      </c>
      <c r="D30386">
        <f>_xlfn.IFNA(VLOOKUP(A30386,'Placements Ids with Both Types'!A:D,4,FALSE),0)</f>
        <v>0</v>
      </c>
    </row>
    <row r="30387" spans="1:4" x14ac:dyDescent="0.3">
      <c r="A30387" t="s">
        <v>28082</v>
      </c>
      <c r="B30387" t="s">
        <v>6</v>
      </c>
      <c r="C30387">
        <v>2</v>
      </c>
      <c r="D30387">
        <f>_xlfn.IFNA(VLOOKUP(A30387,'Placements Ids with Both Types'!A:D,4,FALSE),0)</f>
        <v>0</v>
      </c>
    </row>
    <row r="30388" spans="1:4" x14ac:dyDescent="0.3">
      <c r="A30388" t="s">
        <v>28083</v>
      </c>
      <c r="B30388" t="s">
        <v>7</v>
      </c>
      <c r="C30388">
        <v>1</v>
      </c>
      <c r="D30388">
        <f>_xlfn.IFNA(VLOOKUP(A30388,'Placements Ids with Both Types'!A:D,4,FALSE),0)</f>
        <v>0</v>
      </c>
    </row>
    <row r="30389" spans="1:4" x14ac:dyDescent="0.3">
      <c r="A30389" t="s">
        <v>28084</v>
      </c>
      <c r="B30389" t="s">
        <v>6</v>
      </c>
      <c r="C30389">
        <v>3</v>
      </c>
      <c r="D30389">
        <f>_xlfn.IFNA(VLOOKUP(A30389,'Placements Ids with Both Types'!A:D,4,FALSE),0)</f>
        <v>0</v>
      </c>
    </row>
    <row r="30390" spans="1:4" x14ac:dyDescent="0.3">
      <c r="A30390" t="s">
        <v>28085</v>
      </c>
      <c r="B30390" t="s">
        <v>6</v>
      </c>
      <c r="C30390">
        <v>2</v>
      </c>
      <c r="D30390">
        <f>_xlfn.IFNA(VLOOKUP(A30390,'Placements Ids with Both Types'!A:D,4,FALSE),0)</f>
        <v>0</v>
      </c>
    </row>
    <row r="30391" spans="1:4" x14ac:dyDescent="0.3">
      <c r="A30391" t="s">
        <v>28086</v>
      </c>
      <c r="B30391" t="s">
        <v>6</v>
      </c>
      <c r="C30391">
        <v>1</v>
      </c>
      <c r="D30391">
        <f>_xlfn.IFNA(VLOOKUP(A30391,'Placements Ids with Both Types'!A:D,4,FALSE),0)</f>
        <v>0</v>
      </c>
    </row>
    <row r="30392" spans="1:4" x14ac:dyDescent="0.3">
      <c r="A30392" t="s">
        <v>28087</v>
      </c>
      <c r="B30392" t="s">
        <v>6</v>
      </c>
      <c r="C30392">
        <v>24</v>
      </c>
      <c r="D30392">
        <f>_xlfn.IFNA(VLOOKUP(A30392,'Placements Ids with Both Types'!A:D,4,FALSE),0)</f>
        <v>0</v>
      </c>
    </row>
    <row r="30393" spans="1:4" x14ac:dyDescent="0.3">
      <c r="A30393" t="s">
        <v>28088</v>
      </c>
      <c r="B30393" t="s">
        <v>6</v>
      </c>
      <c r="C30393">
        <v>1</v>
      </c>
      <c r="D30393">
        <f>_xlfn.IFNA(VLOOKUP(A30393,'Placements Ids with Both Types'!A:D,4,FALSE),0)</f>
        <v>0</v>
      </c>
    </row>
    <row r="30394" spans="1:4" x14ac:dyDescent="0.3">
      <c r="A30394" t="s">
        <v>28089</v>
      </c>
      <c r="B30394" t="s">
        <v>6</v>
      </c>
      <c r="C30394">
        <v>2</v>
      </c>
      <c r="D30394">
        <f>_xlfn.IFNA(VLOOKUP(A30394,'Placements Ids with Both Types'!A:D,4,FALSE),0)</f>
        <v>0</v>
      </c>
    </row>
    <row r="30395" spans="1:4" x14ac:dyDescent="0.3">
      <c r="A30395" t="s">
        <v>28090</v>
      </c>
      <c r="B30395" t="s">
        <v>6</v>
      </c>
      <c r="C30395">
        <v>2</v>
      </c>
      <c r="D30395">
        <f>_xlfn.IFNA(VLOOKUP(A30395,'Placements Ids with Both Types'!A:D,4,FALSE),0)</f>
        <v>0</v>
      </c>
    </row>
    <row r="30396" spans="1:4" x14ac:dyDescent="0.3">
      <c r="A30396" t="s">
        <v>28091</v>
      </c>
      <c r="B30396" t="s">
        <v>4</v>
      </c>
      <c r="C30396">
        <v>1</v>
      </c>
      <c r="D30396">
        <f>_xlfn.IFNA(VLOOKUP(A30396,'Placements Ids with Both Types'!A:D,4,FALSE),0)</f>
        <v>0</v>
      </c>
    </row>
    <row r="30397" spans="1:4" x14ac:dyDescent="0.3">
      <c r="A30397" t="s">
        <v>28092</v>
      </c>
      <c r="B30397" t="s">
        <v>6</v>
      </c>
      <c r="C30397">
        <v>3</v>
      </c>
      <c r="D30397">
        <f>_xlfn.IFNA(VLOOKUP(A30397,'Placements Ids with Both Types'!A:D,4,FALSE),0)</f>
        <v>0</v>
      </c>
    </row>
    <row r="30398" spans="1:4" x14ac:dyDescent="0.3">
      <c r="A30398" t="s">
        <v>28093</v>
      </c>
      <c r="B30398" t="s">
        <v>6</v>
      </c>
      <c r="C30398">
        <v>16</v>
      </c>
      <c r="D30398">
        <f>_xlfn.IFNA(VLOOKUP(A30398,'Placements Ids with Both Types'!A:D,4,FALSE),0)</f>
        <v>0</v>
      </c>
    </row>
    <row r="30399" spans="1:4" x14ac:dyDescent="0.3">
      <c r="A30399" t="s">
        <v>28094</v>
      </c>
      <c r="B30399" t="s">
        <v>4</v>
      </c>
      <c r="C30399">
        <v>1</v>
      </c>
      <c r="D30399">
        <f>_xlfn.IFNA(VLOOKUP(A30399,'Placements Ids with Both Types'!A:D,4,FALSE),0)</f>
        <v>0</v>
      </c>
    </row>
    <row r="30400" spans="1:4" x14ac:dyDescent="0.3">
      <c r="A30400" t="s">
        <v>28095</v>
      </c>
      <c r="B30400" t="s">
        <v>4</v>
      </c>
      <c r="C30400">
        <v>1</v>
      </c>
      <c r="D30400">
        <f>_xlfn.IFNA(VLOOKUP(A30400,'Placements Ids with Both Types'!A:D,4,FALSE),0)</f>
        <v>0</v>
      </c>
    </row>
    <row r="30401" spans="1:4" x14ac:dyDescent="0.3">
      <c r="A30401" t="s">
        <v>28096</v>
      </c>
      <c r="B30401" t="s">
        <v>6</v>
      </c>
      <c r="C30401">
        <v>1</v>
      </c>
      <c r="D30401">
        <f>_xlfn.IFNA(VLOOKUP(A30401,'Placements Ids with Both Types'!A:D,4,FALSE),0)</f>
        <v>0</v>
      </c>
    </row>
    <row r="30402" spans="1:4" x14ac:dyDescent="0.3">
      <c r="A30402" t="s">
        <v>28097</v>
      </c>
      <c r="B30402" t="s">
        <v>6</v>
      </c>
      <c r="C30402">
        <v>1</v>
      </c>
      <c r="D30402">
        <f>_xlfn.IFNA(VLOOKUP(A30402,'Placements Ids with Both Types'!A:D,4,FALSE),0)</f>
        <v>0</v>
      </c>
    </row>
    <row r="30403" spans="1:4" x14ac:dyDescent="0.3">
      <c r="A30403" t="s">
        <v>28098</v>
      </c>
      <c r="B30403" t="s">
        <v>6</v>
      </c>
      <c r="C30403">
        <v>11</v>
      </c>
      <c r="D30403">
        <f>_xlfn.IFNA(VLOOKUP(A30403,'Placements Ids with Both Types'!A:D,4,FALSE),0)</f>
        <v>0</v>
      </c>
    </row>
    <row r="30404" spans="1:4" x14ac:dyDescent="0.3">
      <c r="A30404" t="s">
        <v>28099</v>
      </c>
      <c r="B30404" t="s">
        <v>6</v>
      </c>
      <c r="C30404">
        <v>2</v>
      </c>
      <c r="D30404">
        <f>_xlfn.IFNA(VLOOKUP(A30404,'Placements Ids with Both Types'!A:D,4,FALSE),0)</f>
        <v>2</v>
      </c>
    </row>
    <row r="30405" spans="1:4" x14ac:dyDescent="0.3">
      <c r="A30405" t="s">
        <v>28099</v>
      </c>
      <c r="B30405" t="s">
        <v>4</v>
      </c>
      <c r="C30405">
        <v>1</v>
      </c>
      <c r="D30405">
        <f>_xlfn.IFNA(VLOOKUP(A30405,'Placements Ids with Both Types'!A:D,4,FALSE),0)</f>
        <v>2</v>
      </c>
    </row>
    <row r="30406" spans="1:4" x14ac:dyDescent="0.3">
      <c r="A30406" t="s">
        <v>28100</v>
      </c>
      <c r="B30406" t="s">
        <v>6</v>
      </c>
      <c r="C30406">
        <v>3</v>
      </c>
      <c r="D30406">
        <f>_xlfn.IFNA(VLOOKUP(A30406,'Placements Ids with Both Types'!A:D,4,FALSE),0)</f>
        <v>0</v>
      </c>
    </row>
    <row r="30407" spans="1:4" x14ac:dyDescent="0.3">
      <c r="A30407" t="s">
        <v>28101</v>
      </c>
      <c r="B30407" t="s">
        <v>6</v>
      </c>
      <c r="C30407">
        <v>4</v>
      </c>
      <c r="D30407">
        <f>_xlfn.IFNA(VLOOKUP(A30407,'Placements Ids with Both Types'!A:D,4,FALSE),0)</f>
        <v>0</v>
      </c>
    </row>
    <row r="30408" spans="1:4" x14ac:dyDescent="0.3">
      <c r="A30408" t="s">
        <v>28102</v>
      </c>
      <c r="B30408" t="s">
        <v>4</v>
      </c>
      <c r="C30408">
        <v>1</v>
      </c>
      <c r="D30408">
        <f>_xlfn.IFNA(VLOOKUP(A30408,'Placements Ids with Both Types'!A:D,4,FALSE),0)</f>
        <v>0</v>
      </c>
    </row>
    <row r="30409" spans="1:4" x14ac:dyDescent="0.3">
      <c r="A30409" t="s">
        <v>28103</v>
      </c>
      <c r="B30409" t="s">
        <v>6</v>
      </c>
      <c r="C30409">
        <v>2</v>
      </c>
      <c r="D30409">
        <f>_xlfn.IFNA(VLOOKUP(A30409,'Placements Ids with Both Types'!A:D,4,FALSE),0)</f>
        <v>0</v>
      </c>
    </row>
    <row r="30410" spans="1:4" x14ac:dyDescent="0.3">
      <c r="A30410" t="s">
        <v>28104</v>
      </c>
      <c r="B30410" t="s">
        <v>6</v>
      </c>
      <c r="C30410">
        <v>1</v>
      </c>
      <c r="D30410">
        <f>_xlfn.IFNA(VLOOKUP(A30410,'Placements Ids with Both Types'!A:D,4,FALSE),0)</f>
        <v>2</v>
      </c>
    </row>
    <row r="30411" spans="1:4" x14ac:dyDescent="0.3">
      <c r="A30411" t="s">
        <v>28104</v>
      </c>
      <c r="B30411" t="s">
        <v>4</v>
      </c>
      <c r="C30411">
        <v>1</v>
      </c>
      <c r="D30411">
        <f>_xlfn.IFNA(VLOOKUP(A30411,'Placements Ids with Both Types'!A:D,4,FALSE),0)</f>
        <v>2</v>
      </c>
    </row>
    <row r="30412" spans="1:4" x14ac:dyDescent="0.3">
      <c r="A30412" t="s">
        <v>28105</v>
      </c>
      <c r="B30412" t="s">
        <v>6</v>
      </c>
      <c r="C30412">
        <v>3</v>
      </c>
      <c r="D30412">
        <f>_xlfn.IFNA(VLOOKUP(A30412,'Placements Ids with Both Types'!A:D,4,FALSE),0)</f>
        <v>0</v>
      </c>
    </row>
    <row r="30413" spans="1:4" x14ac:dyDescent="0.3">
      <c r="A30413" t="s">
        <v>28106</v>
      </c>
      <c r="B30413" t="s">
        <v>7</v>
      </c>
      <c r="C30413">
        <v>1</v>
      </c>
      <c r="D30413">
        <f>_xlfn.IFNA(VLOOKUP(A30413,'Placements Ids with Both Types'!A:D,4,FALSE),0)</f>
        <v>0</v>
      </c>
    </row>
    <row r="30414" spans="1:4" x14ac:dyDescent="0.3">
      <c r="A30414" t="s">
        <v>28107</v>
      </c>
      <c r="B30414" t="s">
        <v>6</v>
      </c>
      <c r="C30414">
        <v>29</v>
      </c>
      <c r="D30414">
        <f>_xlfn.IFNA(VLOOKUP(A30414,'Placements Ids with Both Types'!A:D,4,FALSE),0)</f>
        <v>0</v>
      </c>
    </row>
    <row r="30415" spans="1:4" x14ac:dyDescent="0.3">
      <c r="A30415" t="s">
        <v>28108</v>
      </c>
      <c r="B30415" t="s">
        <v>6</v>
      </c>
      <c r="C30415">
        <v>4</v>
      </c>
      <c r="D30415">
        <f>_xlfn.IFNA(VLOOKUP(A30415,'Placements Ids with Both Types'!A:D,4,FALSE),0)</f>
        <v>0</v>
      </c>
    </row>
    <row r="30416" spans="1:4" x14ac:dyDescent="0.3">
      <c r="A30416" t="s">
        <v>28109</v>
      </c>
      <c r="B30416" t="s">
        <v>6</v>
      </c>
      <c r="C30416">
        <v>25</v>
      </c>
      <c r="D30416">
        <f>_xlfn.IFNA(VLOOKUP(A30416,'Placements Ids with Both Types'!A:D,4,FALSE),0)</f>
        <v>0</v>
      </c>
    </row>
    <row r="30417" spans="1:4" x14ac:dyDescent="0.3">
      <c r="A30417" t="s">
        <v>28110</v>
      </c>
      <c r="B30417" t="s">
        <v>4</v>
      </c>
      <c r="C30417">
        <v>1</v>
      </c>
      <c r="D30417">
        <f>_xlfn.IFNA(VLOOKUP(A30417,'Placements Ids with Both Types'!A:D,4,FALSE),0)</f>
        <v>0</v>
      </c>
    </row>
    <row r="30418" spans="1:4" x14ac:dyDescent="0.3">
      <c r="A30418" t="s">
        <v>28111</v>
      </c>
      <c r="B30418" t="s">
        <v>6</v>
      </c>
      <c r="C30418">
        <v>4</v>
      </c>
      <c r="D30418">
        <f>_xlfn.IFNA(VLOOKUP(A30418,'Placements Ids with Both Types'!A:D,4,FALSE),0)</f>
        <v>0</v>
      </c>
    </row>
    <row r="30419" spans="1:4" x14ac:dyDescent="0.3">
      <c r="A30419" t="s">
        <v>28112</v>
      </c>
      <c r="B30419" t="s">
        <v>4</v>
      </c>
      <c r="C30419">
        <v>1</v>
      </c>
      <c r="D30419">
        <f>_xlfn.IFNA(VLOOKUP(A30419,'Placements Ids with Both Types'!A:D,4,FALSE),0)</f>
        <v>0</v>
      </c>
    </row>
    <row r="30420" spans="1:4" x14ac:dyDescent="0.3">
      <c r="A30420" t="s">
        <v>28113</v>
      </c>
      <c r="B30420" t="s">
        <v>6</v>
      </c>
      <c r="C30420">
        <v>19</v>
      </c>
      <c r="D30420">
        <f>_xlfn.IFNA(VLOOKUP(A30420,'Placements Ids with Both Types'!A:D,4,FALSE),0)</f>
        <v>0</v>
      </c>
    </row>
    <row r="30421" spans="1:4" x14ac:dyDescent="0.3">
      <c r="A30421" t="s">
        <v>28114</v>
      </c>
      <c r="B30421" t="s">
        <v>6</v>
      </c>
      <c r="C30421">
        <v>18</v>
      </c>
      <c r="D30421">
        <f>_xlfn.IFNA(VLOOKUP(A30421,'Placements Ids with Both Types'!A:D,4,FALSE),0)</f>
        <v>0</v>
      </c>
    </row>
    <row r="30422" spans="1:4" x14ac:dyDescent="0.3">
      <c r="A30422" t="s">
        <v>28115</v>
      </c>
      <c r="B30422" t="s">
        <v>6</v>
      </c>
      <c r="C30422">
        <v>2</v>
      </c>
      <c r="D30422">
        <f>_xlfn.IFNA(VLOOKUP(A30422,'Placements Ids with Both Types'!A:D,4,FALSE),0)</f>
        <v>0</v>
      </c>
    </row>
    <row r="30423" spans="1:4" x14ac:dyDescent="0.3">
      <c r="A30423" t="s">
        <v>28116</v>
      </c>
      <c r="B30423" t="s">
        <v>6</v>
      </c>
      <c r="C30423">
        <v>2</v>
      </c>
      <c r="D30423">
        <f>_xlfn.IFNA(VLOOKUP(A30423,'Placements Ids with Both Types'!A:D,4,FALSE),0)</f>
        <v>0</v>
      </c>
    </row>
    <row r="30424" spans="1:4" x14ac:dyDescent="0.3">
      <c r="A30424" t="s">
        <v>28117</v>
      </c>
      <c r="B30424" t="s">
        <v>6</v>
      </c>
      <c r="C30424">
        <v>2</v>
      </c>
      <c r="D30424">
        <f>_xlfn.IFNA(VLOOKUP(A30424,'Placements Ids with Both Types'!A:D,4,FALSE),0)</f>
        <v>0</v>
      </c>
    </row>
    <row r="30425" spans="1:4" x14ac:dyDescent="0.3">
      <c r="A30425" t="s">
        <v>28118</v>
      </c>
      <c r="B30425" t="s">
        <v>6</v>
      </c>
      <c r="C30425">
        <v>33</v>
      </c>
      <c r="D30425">
        <f>_xlfn.IFNA(VLOOKUP(A30425,'Placements Ids with Both Types'!A:D,4,FALSE),0)</f>
        <v>0</v>
      </c>
    </row>
    <row r="30426" spans="1:4" x14ac:dyDescent="0.3">
      <c r="A30426" t="s">
        <v>28119</v>
      </c>
      <c r="B30426" t="s">
        <v>4</v>
      </c>
      <c r="C30426">
        <v>1</v>
      </c>
      <c r="D30426">
        <f>_xlfn.IFNA(VLOOKUP(A30426,'Placements Ids with Both Types'!A:D,4,FALSE),0)</f>
        <v>0</v>
      </c>
    </row>
    <row r="30427" spans="1:4" x14ac:dyDescent="0.3">
      <c r="A30427" t="s">
        <v>28120</v>
      </c>
      <c r="B30427" t="s">
        <v>6</v>
      </c>
      <c r="C30427">
        <v>1</v>
      </c>
      <c r="D30427">
        <f>_xlfn.IFNA(VLOOKUP(A30427,'Placements Ids with Both Types'!A:D,4,FALSE),0)</f>
        <v>0</v>
      </c>
    </row>
    <row r="30428" spans="1:4" x14ac:dyDescent="0.3">
      <c r="A30428" t="s">
        <v>28121</v>
      </c>
      <c r="B30428" t="s">
        <v>6</v>
      </c>
      <c r="C30428">
        <v>28</v>
      </c>
      <c r="D30428">
        <f>_xlfn.IFNA(VLOOKUP(A30428,'Placements Ids with Both Types'!A:D,4,FALSE),0)</f>
        <v>0</v>
      </c>
    </row>
    <row r="30429" spans="1:4" x14ac:dyDescent="0.3">
      <c r="A30429" t="s">
        <v>28122</v>
      </c>
      <c r="B30429" t="s">
        <v>6</v>
      </c>
      <c r="C30429">
        <v>2</v>
      </c>
      <c r="D30429">
        <f>_xlfn.IFNA(VLOOKUP(A30429,'Placements Ids with Both Types'!A:D,4,FALSE),0)</f>
        <v>0</v>
      </c>
    </row>
    <row r="30430" spans="1:4" x14ac:dyDescent="0.3">
      <c r="A30430" t="s">
        <v>28123</v>
      </c>
      <c r="B30430" t="s">
        <v>4</v>
      </c>
      <c r="C30430">
        <v>1</v>
      </c>
      <c r="D30430">
        <f>_xlfn.IFNA(VLOOKUP(A30430,'Placements Ids with Both Types'!A:D,4,FALSE),0)</f>
        <v>0</v>
      </c>
    </row>
    <row r="30431" spans="1:4" x14ac:dyDescent="0.3">
      <c r="A30431" t="s">
        <v>28124</v>
      </c>
      <c r="B30431" t="s">
        <v>6</v>
      </c>
      <c r="C30431">
        <v>1</v>
      </c>
      <c r="D30431">
        <f>_xlfn.IFNA(VLOOKUP(A30431,'Placements Ids with Both Types'!A:D,4,FALSE),0)</f>
        <v>2</v>
      </c>
    </row>
    <row r="30432" spans="1:4" x14ac:dyDescent="0.3">
      <c r="A30432" t="s">
        <v>28124</v>
      </c>
      <c r="B30432" t="s">
        <v>4</v>
      </c>
      <c r="C30432">
        <v>1</v>
      </c>
      <c r="D30432">
        <f>_xlfn.IFNA(VLOOKUP(A30432,'Placements Ids with Both Types'!A:D,4,FALSE),0)</f>
        <v>2</v>
      </c>
    </row>
    <row r="30433" spans="1:4" x14ac:dyDescent="0.3">
      <c r="A30433" t="s">
        <v>28125</v>
      </c>
      <c r="B30433" t="s">
        <v>6</v>
      </c>
      <c r="C30433">
        <v>2</v>
      </c>
      <c r="D30433">
        <f>_xlfn.IFNA(VLOOKUP(A30433,'Placements Ids with Both Types'!A:D,4,FALSE),0)</f>
        <v>0</v>
      </c>
    </row>
    <row r="30434" spans="1:4" x14ac:dyDescent="0.3">
      <c r="A30434" t="s">
        <v>28126</v>
      </c>
      <c r="B30434" t="s">
        <v>6</v>
      </c>
      <c r="C30434">
        <v>9</v>
      </c>
      <c r="D30434">
        <f>_xlfn.IFNA(VLOOKUP(A30434,'Placements Ids with Both Types'!A:D,4,FALSE),0)</f>
        <v>2</v>
      </c>
    </row>
    <row r="30435" spans="1:4" x14ac:dyDescent="0.3">
      <c r="A30435" t="s">
        <v>28126</v>
      </c>
      <c r="B30435" t="s">
        <v>4</v>
      </c>
      <c r="C30435">
        <v>1</v>
      </c>
      <c r="D30435">
        <f>_xlfn.IFNA(VLOOKUP(A30435,'Placements Ids with Both Types'!A:D,4,FALSE),0)</f>
        <v>2</v>
      </c>
    </row>
    <row r="30436" spans="1:4" x14ac:dyDescent="0.3">
      <c r="A30436" t="s">
        <v>28127</v>
      </c>
      <c r="B30436" t="s">
        <v>6</v>
      </c>
      <c r="C30436">
        <v>2</v>
      </c>
      <c r="D30436">
        <f>_xlfn.IFNA(VLOOKUP(A30436,'Placements Ids with Both Types'!A:D,4,FALSE),0)</f>
        <v>0</v>
      </c>
    </row>
    <row r="30437" spans="1:4" x14ac:dyDescent="0.3">
      <c r="A30437" t="s">
        <v>28128</v>
      </c>
      <c r="B30437" t="s">
        <v>6</v>
      </c>
      <c r="C30437">
        <v>1</v>
      </c>
      <c r="D30437">
        <f>_xlfn.IFNA(VLOOKUP(A30437,'Placements Ids with Both Types'!A:D,4,FALSE),0)</f>
        <v>0</v>
      </c>
    </row>
    <row r="30438" spans="1:4" x14ac:dyDescent="0.3">
      <c r="A30438" t="s">
        <v>28129</v>
      </c>
      <c r="B30438" t="s">
        <v>6</v>
      </c>
      <c r="C30438">
        <v>16</v>
      </c>
      <c r="D30438">
        <f>_xlfn.IFNA(VLOOKUP(A30438,'Placements Ids with Both Types'!A:D,4,FALSE),0)</f>
        <v>0</v>
      </c>
    </row>
    <row r="30439" spans="1:4" x14ac:dyDescent="0.3">
      <c r="A30439" t="s">
        <v>28130</v>
      </c>
      <c r="B30439" t="s">
        <v>4</v>
      </c>
      <c r="C30439">
        <v>1</v>
      </c>
      <c r="D30439">
        <f>_xlfn.IFNA(VLOOKUP(A30439,'Placements Ids with Both Types'!A:D,4,FALSE),0)</f>
        <v>0</v>
      </c>
    </row>
    <row r="30440" spans="1:4" x14ac:dyDescent="0.3">
      <c r="A30440" t="s">
        <v>28131</v>
      </c>
      <c r="B30440" t="s">
        <v>4</v>
      </c>
      <c r="C30440">
        <v>1</v>
      </c>
      <c r="D30440">
        <f>_xlfn.IFNA(VLOOKUP(A30440,'Placements Ids with Both Types'!A:D,4,FALSE),0)</f>
        <v>0</v>
      </c>
    </row>
    <row r="30441" spans="1:4" x14ac:dyDescent="0.3">
      <c r="A30441" t="s">
        <v>28132</v>
      </c>
      <c r="B30441" t="s">
        <v>6</v>
      </c>
      <c r="C30441">
        <v>4</v>
      </c>
      <c r="D30441">
        <f>_xlfn.IFNA(VLOOKUP(A30441,'Placements Ids with Both Types'!A:D,4,FALSE),0)</f>
        <v>0</v>
      </c>
    </row>
    <row r="30442" spans="1:4" x14ac:dyDescent="0.3">
      <c r="A30442" t="s">
        <v>28133</v>
      </c>
      <c r="B30442" t="s">
        <v>6</v>
      </c>
      <c r="C30442">
        <v>2</v>
      </c>
      <c r="D30442">
        <f>_xlfn.IFNA(VLOOKUP(A30442,'Placements Ids with Both Types'!A:D,4,FALSE),0)</f>
        <v>0</v>
      </c>
    </row>
    <row r="30443" spans="1:4" x14ac:dyDescent="0.3">
      <c r="A30443" t="s">
        <v>28134</v>
      </c>
      <c r="B30443" t="s">
        <v>6</v>
      </c>
      <c r="C30443">
        <v>2</v>
      </c>
      <c r="D30443">
        <f>_xlfn.IFNA(VLOOKUP(A30443,'Placements Ids with Both Types'!A:D,4,FALSE),0)</f>
        <v>0</v>
      </c>
    </row>
    <row r="30444" spans="1:4" x14ac:dyDescent="0.3">
      <c r="A30444" t="s">
        <v>28135</v>
      </c>
      <c r="B30444" t="s">
        <v>4</v>
      </c>
      <c r="C30444">
        <v>1</v>
      </c>
      <c r="D30444">
        <f>_xlfn.IFNA(VLOOKUP(A30444,'Placements Ids with Both Types'!A:D,4,FALSE),0)</f>
        <v>0</v>
      </c>
    </row>
    <row r="30445" spans="1:4" x14ac:dyDescent="0.3">
      <c r="A30445" t="s">
        <v>28136</v>
      </c>
      <c r="B30445" t="s">
        <v>6</v>
      </c>
      <c r="C30445">
        <v>1</v>
      </c>
      <c r="D30445">
        <f>_xlfn.IFNA(VLOOKUP(A30445,'Placements Ids with Both Types'!A:D,4,FALSE),0)</f>
        <v>0</v>
      </c>
    </row>
    <row r="30446" spans="1:4" x14ac:dyDescent="0.3">
      <c r="A30446" t="s">
        <v>28137</v>
      </c>
      <c r="B30446" t="s">
        <v>6</v>
      </c>
      <c r="C30446">
        <v>2</v>
      </c>
      <c r="D30446">
        <f>_xlfn.IFNA(VLOOKUP(A30446,'Placements Ids with Both Types'!A:D,4,FALSE),0)</f>
        <v>0</v>
      </c>
    </row>
    <row r="30447" spans="1:4" x14ac:dyDescent="0.3">
      <c r="A30447" t="s">
        <v>28138</v>
      </c>
      <c r="B30447" t="s">
        <v>4</v>
      </c>
      <c r="C30447">
        <v>1</v>
      </c>
      <c r="D30447">
        <f>_xlfn.IFNA(VLOOKUP(A30447,'Placements Ids with Both Types'!A:D,4,FALSE),0)</f>
        <v>0</v>
      </c>
    </row>
    <row r="30448" spans="1:4" x14ac:dyDescent="0.3">
      <c r="A30448" t="s">
        <v>28139</v>
      </c>
      <c r="B30448" t="s">
        <v>4</v>
      </c>
      <c r="C30448">
        <v>1</v>
      </c>
      <c r="D30448">
        <f>_xlfn.IFNA(VLOOKUP(A30448,'Placements Ids with Both Types'!A:D,4,FALSE),0)</f>
        <v>0</v>
      </c>
    </row>
    <row r="30449" spans="1:4" x14ac:dyDescent="0.3">
      <c r="A30449" t="s">
        <v>28140</v>
      </c>
      <c r="B30449" t="s">
        <v>6</v>
      </c>
      <c r="C30449">
        <v>4</v>
      </c>
      <c r="D30449">
        <f>_xlfn.IFNA(VLOOKUP(A30449,'Placements Ids with Both Types'!A:D,4,FALSE),0)</f>
        <v>0</v>
      </c>
    </row>
    <row r="30450" spans="1:4" x14ac:dyDescent="0.3">
      <c r="A30450" t="s">
        <v>28141</v>
      </c>
      <c r="B30450" t="s">
        <v>6</v>
      </c>
      <c r="C30450">
        <v>4</v>
      </c>
      <c r="D30450">
        <f>_xlfn.IFNA(VLOOKUP(A30450,'Placements Ids with Both Types'!A:D,4,FALSE),0)</f>
        <v>0</v>
      </c>
    </row>
    <row r="30451" spans="1:4" x14ac:dyDescent="0.3">
      <c r="A30451" t="s">
        <v>28142</v>
      </c>
      <c r="B30451" t="s">
        <v>6</v>
      </c>
      <c r="C30451">
        <v>2</v>
      </c>
      <c r="D30451">
        <f>_xlfn.IFNA(VLOOKUP(A30451,'Placements Ids with Both Types'!A:D,4,FALSE),0)</f>
        <v>0</v>
      </c>
    </row>
    <row r="30452" spans="1:4" x14ac:dyDescent="0.3">
      <c r="A30452" t="s">
        <v>28143</v>
      </c>
      <c r="B30452" t="s">
        <v>4</v>
      </c>
      <c r="C30452">
        <v>1</v>
      </c>
      <c r="D30452">
        <f>_xlfn.IFNA(VLOOKUP(A30452,'Placements Ids with Both Types'!A:D,4,FALSE),0)</f>
        <v>0</v>
      </c>
    </row>
    <row r="30453" spans="1:4" x14ac:dyDescent="0.3">
      <c r="A30453" t="s">
        <v>28144</v>
      </c>
      <c r="B30453" t="s">
        <v>6</v>
      </c>
      <c r="C30453">
        <v>20</v>
      </c>
      <c r="D30453">
        <f>_xlfn.IFNA(VLOOKUP(A30453,'Placements Ids with Both Types'!A:D,4,FALSE),0)</f>
        <v>0</v>
      </c>
    </row>
    <row r="30454" spans="1:4" x14ac:dyDescent="0.3">
      <c r="A30454" t="s">
        <v>28145</v>
      </c>
      <c r="B30454" t="s">
        <v>6</v>
      </c>
      <c r="C30454">
        <v>30</v>
      </c>
      <c r="D30454">
        <f>_xlfn.IFNA(VLOOKUP(A30454,'Placements Ids with Both Types'!A:D,4,FALSE),0)</f>
        <v>0</v>
      </c>
    </row>
    <row r="30455" spans="1:4" x14ac:dyDescent="0.3">
      <c r="A30455" t="s">
        <v>28146</v>
      </c>
      <c r="B30455" t="s">
        <v>6</v>
      </c>
      <c r="C30455">
        <v>2</v>
      </c>
      <c r="D30455">
        <f>_xlfn.IFNA(VLOOKUP(A30455,'Placements Ids with Both Types'!A:D,4,FALSE),0)</f>
        <v>0</v>
      </c>
    </row>
    <row r="30456" spans="1:4" x14ac:dyDescent="0.3">
      <c r="A30456" t="s">
        <v>28147</v>
      </c>
      <c r="B30456" t="s">
        <v>7</v>
      </c>
      <c r="C30456">
        <v>1</v>
      </c>
      <c r="D30456">
        <f>_xlfn.IFNA(VLOOKUP(A30456,'Placements Ids with Both Types'!A:D,4,FALSE),0)</f>
        <v>0</v>
      </c>
    </row>
    <row r="30457" spans="1:4" x14ac:dyDescent="0.3">
      <c r="A30457" t="s">
        <v>28148</v>
      </c>
      <c r="B30457" t="s">
        <v>6</v>
      </c>
      <c r="C30457">
        <v>18</v>
      </c>
      <c r="D30457">
        <f>_xlfn.IFNA(VLOOKUP(A30457,'Placements Ids with Both Types'!A:D,4,FALSE),0)</f>
        <v>0</v>
      </c>
    </row>
    <row r="30458" spans="1:4" x14ac:dyDescent="0.3">
      <c r="A30458" t="s">
        <v>28149</v>
      </c>
      <c r="B30458" t="s">
        <v>6</v>
      </c>
      <c r="C30458">
        <v>2</v>
      </c>
      <c r="D30458">
        <f>_xlfn.IFNA(VLOOKUP(A30458,'Placements Ids with Both Types'!A:D,4,FALSE),0)</f>
        <v>0</v>
      </c>
    </row>
    <row r="30459" spans="1:4" x14ac:dyDescent="0.3">
      <c r="A30459" t="s">
        <v>28150</v>
      </c>
      <c r="B30459" t="s">
        <v>4</v>
      </c>
      <c r="C30459">
        <v>49</v>
      </c>
      <c r="D30459">
        <f>_xlfn.IFNA(VLOOKUP(A30459,'Placements Ids with Both Types'!A:D,4,FALSE),0)</f>
        <v>0</v>
      </c>
    </row>
    <row r="30460" spans="1:4" x14ac:dyDescent="0.3">
      <c r="A30460" t="s">
        <v>28151</v>
      </c>
      <c r="B30460" t="s">
        <v>4</v>
      </c>
      <c r="C30460">
        <v>1</v>
      </c>
      <c r="D30460">
        <f>_xlfn.IFNA(VLOOKUP(A30460,'Placements Ids with Both Types'!A:D,4,FALSE),0)</f>
        <v>0</v>
      </c>
    </row>
    <row r="30461" spans="1:4" x14ac:dyDescent="0.3">
      <c r="A30461" t="s">
        <v>28152</v>
      </c>
      <c r="B30461" t="s">
        <v>6</v>
      </c>
      <c r="C30461">
        <v>2</v>
      </c>
      <c r="D30461">
        <f>_xlfn.IFNA(VLOOKUP(A30461,'Placements Ids with Both Types'!A:D,4,FALSE),0)</f>
        <v>0</v>
      </c>
    </row>
    <row r="30462" spans="1:4" x14ac:dyDescent="0.3">
      <c r="A30462" t="s">
        <v>28153</v>
      </c>
      <c r="B30462" t="s">
        <v>6</v>
      </c>
      <c r="C30462">
        <v>3</v>
      </c>
      <c r="D30462">
        <f>_xlfn.IFNA(VLOOKUP(A30462,'Placements Ids with Both Types'!A:D,4,FALSE),0)</f>
        <v>0</v>
      </c>
    </row>
    <row r="30463" spans="1:4" x14ac:dyDescent="0.3">
      <c r="A30463" t="s">
        <v>28153</v>
      </c>
      <c r="B30463" t="s">
        <v>7</v>
      </c>
      <c r="C30463">
        <v>1</v>
      </c>
      <c r="D30463">
        <f>_xlfn.IFNA(VLOOKUP(A30463,'Placements Ids with Both Types'!A:D,4,FALSE),0)</f>
        <v>0</v>
      </c>
    </row>
    <row r="30464" spans="1:4" x14ac:dyDescent="0.3">
      <c r="A30464" t="s">
        <v>28154</v>
      </c>
      <c r="B30464" t="s">
        <v>4</v>
      </c>
      <c r="C30464">
        <v>1</v>
      </c>
      <c r="D30464">
        <f>_xlfn.IFNA(VLOOKUP(A30464,'Placements Ids with Both Types'!A:D,4,FALSE),0)</f>
        <v>0</v>
      </c>
    </row>
    <row r="30465" spans="1:4" x14ac:dyDescent="0.3">
      <c r="A30465" t="s">
        <v>28155</v>
      </c>
      <c r="B30465" t="s">
        <v>6</v>
      </c>
      <c r="C30465">
        <v>4</v>
      </c>
      <c r="D30465">
        <f>_xlfn.IFNA(VLOOKUP(A30465,'Placements Ids with Both Types'!A:D,4,FALSE),0)</f>
        <v>0</v>
      </c>
    </row>
    <row r="30466" spans="1:4" x14ac:dyDescent="0.3">
      <c r="A30466" t="s">
        <v>28156</v>
      </c>
      <c r="B30466" t="s">
        <v>4</v>
      </c>
      <c r="C30466">
        <v>5</v>
      </c>
      <c r="D30466">
        <f>_xlfn.IFNA(VLOOKUP(A30466,'Placements Ids with Both Types'!A:D,4,FALSE),0)</f>
        <v>0</v>
      </c>
    </row>
    <row r="30467" spans="1:4" x14ac:dyDescent="0.3">
      <c r="A30467" t="s">
        <v>28157</v>
      </c>
      <c r="B30467" t="s">
        <v>6</v>
      </c>
      <c r="C30467">
        <v>1</v>
      </c>
      <c r="D30467">
        <f>_xlfn.IFNA(VLOOKUP(A30467,'Placements Ids with Both Types'!A:D,4,FALSE),0)</f>
        <v>0</v>
      </c>
    </row>
    <row r="30468" spans="1:4" x14ac:dyDescent="0.3">
      <c r="A30468" t="s">
        <v>28158</v>
      </c>
      <c r="B30468" t="s">
        <v>6</v>
      </c>
      <c r="C30468">
        <v>4</v>
      </c>
      <c r="D30468">
        <f>_xlfn.IFNA(VLOOKUP(A30468,'Placements Ids with Both Types'!A:D,4,FALSE),0)</f>
        <v>0</v>
      </c>
    </row>
    <row r="30469" spans="1:4" x14ac:dyDescent="0.3">
      <c r="A30469" t="s">
        <v>28159</v>
      </c>
      <c r="B30469" t="s">
        <v>4</v>
      </c>
      <c r="C30469">
        <v>1</v>
      </c>
      <c r="D30469">
        <f>_xlfn.IFNA(VLOOKUP(A30469,'Placements Ids with Both Types'!A:D,4,FALSE),0)</f>
        <v>0</v>
      </c>
    </row>
    <row r="30470" spans="1:4" x14ac:dyDescent="0.3">
      <c r="A30470" t="s">
        <v>28160</v>
      </c>
      <c r="B30470" t="s">
        <v>6</v>
      </c>
      <c r="C30470">
        <v>1</v>
      </c>
      <c r="D30470">
        <f>_xlfn.IFNA(VLOOKUP(A30470,'Placements Ids with Both Types'!A:D,4,FALSE),0)</f>
        <v>0</v>
      </c>
    </row>
    <row r="30471" spans="1:4" x14ac:dyDescent="0.3">
      <c r="A30471" t="s">
        <v>28160</v>
      </c>
      <c r="B30471" t="s">
        <v>7</v>
      </c>
      <c r="C30471">
        <v>1</v>
      </c>
      <c r="D30471">
        <f>_xlfn.IFNA(VLOOKUP(A30471,'Placements Ids with Both Types'!A:D,4,FALSE),0)</f>
        <v>0</v>
      </c>
    </row>
    <row r="30472" spans="1:4" x14ac:dyDescent="0.3">
      <c r="A30472" t="s">
        <v>28161</v>
      </c>
      <c r="B30472" t="s">
        <v>4</v>
      </c>
      <c r="C30472">
        <v>18</v>
      </c>
      <c r="D30472">
        <f>_xlfn.IFNA(VLOOKUP(A30472,'Placements Ids with Both Types'!A:D,4,FALSE),0)</f>
        <v>0</v>
      </c>
    </row>
    <row r="30473" spans="1:4" x14ac:dyDescent="0.3">
      <c r="A30473" t="s">
        <v>28161</v>
      </c>
      <c r="B30473" t="s">
        <v>7</v>
      </c>
      <c r="C30473">
        <v>15</v>
      </c>
      <c r="D30473">
        <f>_xlfn.IFNA(VLOOKUP(A30473,'Placements Ids with Both Types'!A:D,4,FALSE),0)</f>
        <v>0</v>
      </c>
    </row>
    <row r="30474" spans="1:4" x14ac:dyDescent="0.3">
      <c r="A30474" t="s">
        <v>28162</v>
      </c>
      <c r="B30474" t="s">
        <v>4</v>
      </c>
      <c r="C30474">
        <v>1</v>
      </c>
      <c r="D30474">
        <f>_xlfn.IFNA(VLOOKUP(A30474,'Placements Ids with Both Types'!A:D,4,FALSE),0)</f>
        <v>0</v>
      </c>
    </row>
    <row r="30475" spans="1:4" x14ac:dyDescent="0.3">
      <c r="A30475" t="s">
        <v>28163</v>
      </c>
      <c r="B30475" t="s">
        <v>6</v>
      </c>
      <c r="C30475">
        <v>1</v>
      </c>
      <c r="D30475">
        <f>_xlfn.IFNA(VLOOKUP(A30475,'Placements Ids with Both Types'!A:D,4,FALSE),0)</f>
        <v>0</v>
      </c>
    </row>
    <row r="30476" spans="1:4" x14ac:dyDescent="0.3">
      <c r="A30476" t="s">
        <v>28164</v>
      </c>
      <c r="B30476" t="s">
        <v>4</v>
      </c>
      <c r="C30476">
        <v>1</v>
      </c>
      <c r="D30476">
        <f>_xlfn.IFNA(VLOOKUP(A30476,'Placements Ids with Both Types'!A:D,4,FALSE),0)</f>
        <v>0</v>
      </c>
    </row>
    <row r="30477" spans="1:4" x14ac:dyDescent="0.3">
      <c r="A30477" t="s">
        <v>28165</v>
      </c>
      <c r="B30477" t="s">
        <v>6</v>
      </c>
      <c r="C30477">
        <v>23</v>
      </c>
      <c r="D30477">
        <f>_xlfn.IFNA(VLOOKUP(A30477,'Placements Ids with Both Types'!A:D,4,FALSE),0)</f>
        <v>0</v>
      </c>
    </row>
    <row r="30478" spans="1:4" x14ac:dyDescent="0.3">
      <c r="A30478" t="s">
        <v>28166</v>
      </c>
      <c r="B30478" t="s">
        <v>6</v>
      </c>
      <c r="C30478">
        <v>3</v>
      </c>
      <c r="D30478">
        <f>_xlfn.IFNA(VLOOKUP(A30478,'Placements Ids with Both Types'!A:D,4,FALSE),0)</f>
        <v>0</v>
      </c>
    </row>
    <row r="30479" spans="1:4" x14ac:dyDescent="0.3">
      <c r="A30479" t="s">
        <v>28167</v>
      </c>
      <c r="B30479" t="s">
        <v>6</v>
      </c>
      <c r="C30479">
        <v>23</v>
      </c>
      <c r="D30479">
        <f>_xlfn.IFNA(VLOOKUP(A30479,'Placements Ids with Both Types'!A:D,4,FALSE),0)</f>
        <v>0</v>
      </c>
    </row>
    <row r="30480" spans="1:4" x14ac:dyDescent="0.3">
      <c r="A30480" t="s">
        <v>28168</v>
      </c>
      <c r="B30480" t="s">
        <v>4</v>
      </c>
      <c r="C30480">
        <v>1</v>
      </c>
      <c r="D30480">
        <f>_xlfn.IFNA(VLOOKUP(A30480,'Placements Ids with Both Types'!A:D,4,FALSE),0)</f>
        <v>0</v>
      </c>
    </row>
    <row r="30481" spans="1:4" x14ac:dyDescent="0.3">
      <c r="A30481" t="s">
        <v>28169</v>
      </c>
      <c r="B30481" t="s">
        <v>7</v>
      </c>
      <c r="C30481">
        <v>1</v>
      </c>
      <c r="D30481">
        <f>_xlfn.IFNA(VLOOKUP(A30481,'Placements Ids with Both Types'!A:D,4,FALSE),0)</f>
        <v>0</v>
      </c>
    </row>
    <row r="30482" spans="1:4" x14ac:dyDescent="0.3">
      <c r="A30482" t="s">
        <v>28170</v>
      </c>
      <c r="B30482" t="s">
        <v>6</v>
      </c>
      <c r="C30482">
        <v>2</v>
      </c>
      <c r="D30482">
        <f>_xlfn.IFNA(VLOOKUP(A30482,'Placements Ids with Both Types'!A:D,4,FALSE),0)</f>
        <v>0</v>
      </c>
    </row>
    <row r="30483" spans="1:4" x14ac:dyDescent="0.3">
      <c r="A30483" t="s">
        <v>28171</v>
      </c>
      <c r="B30483" t="s">
        <v>6</v>
      </c>
      <c r="C30483">
        <v>4</v>
      </c>
      <c r="D30483">
        <f>_xlfn.IFNA(VLOOKUP(A30483,'Placements Ids with Both Types'!A:D,4,FALSE),0)</f>
        <v>0</v>
      </c>
    </row>
    <row r="30484" spans="1:4" x14ac:dyDescent="0.3">
      <c r="A30484" t="s">
        <v>28172</v>
      </c>
      <c r="B30484" t="s">
        <v>7</v>
      </c>
      <c r="C30484">
        <v>1</v>
      </c>
      <c r="D30484">
        <f>_xlfn.IFNA(VLOOKUP(A30484,'Placements Ids with Both Types'!A:D,4,FALSE),0)</f>
        <v>0</v>
      </c>
    </row>
    <row r="30485" spans="1:4" x14ac:dyDescent="0.3">
      <c r="A30485" t="s">
        <v>28173</v>
      </c>
      <c r="B30485" t="s">
        <v>6</v>
      </c>
      <c r="C30485">
        <v>2</v>
      </c>
      <c r="D30485">
        <f>_xlfn.IFNA(VLOOKUP(A30485,'Placements Ids with Both Types'!A:D,4,FALSE),0)</f>
        <v>0</v>
      </c>
    </row>
    <row r="30486" spans="1:4" x14ac:dyDescent="0.3">
      <c r="A30486" t="s">
        <v>28174</v>
      </c>
      <c r="B30486" t="s">
        <v>4</v>
      </c>
      <c r="C30486">
        <v>39</v>
      </c>
      <c r="D30486">
        <f>_xlfn.IFNA(VLOOKUP(A30486,'Placements Ids with Both Types'!A:D,4,FALSE),0)</f>
        <v>0</v>
      </c>
    </row>
    <row r="30487" spans="1:4" x14ac:dyDescent="0.3">
      <c r="A30487" t="s">
        <v>28175</v>
      </c>
      <c r="B30487" t="s">
        <v>6</v>
      </c>
      <c r="C30487">
        <v>3</v>
      </c>
      <c r="D30487">
        <f>_xlfn.IFNA(VLOOKUP(A30487,'Placements Ids with Both Types'!A:D,4,FALSE),0)</f>
        <v>2</v>
      </c>
    </row>
    <row r="30488" spans="1:4" x14ac:dyDescent="0.3">
      <c r="A30488" t="s">
        <v>28175</v>
      </c>
      <c r="B30488" t="s">
        <v>4</v>
      </c>
      <c r="C30488">
        <v>1</v>
      </c>
      <c r="D30488">
        <f>_xlfn.IFNA(VLOOKUP(A30488,'Placements Ids with Both Types'!A:D,4,FALSE),0)</f>
        <v>2</v>
      </c>
    </row>
    <row r="30489" spans="1:4" x14ac:dyDescent="0.3">
      <c r="A30489" t="s">
        <v>28176</v>
      </c>
      <c r="B30489" t="s">
        <v>7</v>
      </c>
      <c r="C30489">
        <v>20</v>
      </c>
      <c r="D30489">
        <f>_xlfn.IFNA(VLOOKUP(A30489,'Placements Ids with Both Types'!A:D,4,FALSE),0)</f>
        <v>0</v>
      </c>
    </row>
    <row r="30490" spans="1:4" x14ac:dyDescent="0.3">
      <c r="A30490" t="s">
        <v>28177</v>
      </c>
      <c r="B30490" t="s">
        <v>6</v>
      </c>
      <c r="C30490">
        <v>2</v>
      </c>
      <c r="D30490">
        <f>_xlfn.IFNA(VLOOKUP(A30490,'Placements Ids with Both Types'!A:D,4,FALSE),0)</f>
        <v>0</v>
      </c>
    </row>
    <row r="30491" spans="1:4" x14ac:dyDescent="0.3">
      <c r="A30491" t="s">
        <v>28178</v>
      </c>
      <c r="B30491" t="s">
        <v>4</v>
      </c>
      <c r="C30491">
        <v>1</v>
      </c>
      <c r="D30491">
        <f>_xlfn.IFNA(VLOOKUP(A30491,'Placements Ids with Both Types'!A:D,4,FALSE),0)</f>
        <v>0</v>
      </c>
    </row>
    <row r="30492" spans="1:4" x14ac:dyDescent="0.3">
      <c r="A30492" t="s">
        <v>28179</v>
      </c>
      <c r="B30492" t="s">
        <v>6</v>
      </c>
      <c r="C30492">
        <v>1</v>
      </c>
      <c r="D30492">
        <f>_xlfn.IFNA(VLOOKUP(A30492,'Placements Ids with Both Types'!A:D,4,FALSE),0)</f>
        <v>2</v>
      </c>
    </row>
    <row r="30493" spans="1:4" x14ac:dyDescent="0.3">
      <c r="A30493" t="s">
        <v>28179</v>
      </c>
      <c r="B30493" t="s">
        <v>4</v>
      </c>
      <c r="C30493">
        <v>11</v>
      </c>
      <c r="D30493">
        <f>_xlfn.IFNA(VLOOKUP(A30493,'Placements Ids with Both Types'!A:D,4,FALSE),0)</f>
        <v>2</v>
      </c>
    </row>
    <row r="30494" spans="1:4" x14ac:dyDescent="0.3">
      <c r="A30494" t="s">
        <v>28179</v>
      </c>
      <c r="B30494" t="s">
        <v>7</v>
      </c>
      <c r="C30494">
        <v>13</v>
      </c>
      <c r="D30494">
        <f>_xlfn.IFNA(VLOOKUP(A30494,'Placements Ids with Both Types'!A:D,4,FALSE),0)</f>
        <v>2</v>
      </c>
    </row>
    <row r="30495" spans="1:4" x14ac:dyDescent="0.3">
      <c r="A30495" t="s">
        <v>28180</v>
      </c>
      <c r="B30495" t="s">
        <v>6</v>
      </c>
      <c r="C30495">
        <v>1</v>
      </c>
      <c r="D30495">
        <f>_xlfn.IFNA(VLOOKUP(A30495,'Placements Ids with Both Types'!A:D,4,FALSE),0)</f>
        <v>0</v>
      </c>
    </row>
    <row r="30496" spans="1:4" x14ac:dyDescent="0.3">
      <c r="A30496" t="s">
        <v>28181</v>
      </c>
      <c r="B30496" t="s">
        <v>4</v>
      </c>
      <c r="C30496">
        <v>1</v>
      </c>
      <c r="D30496">
        <f>_xlfn.IFNA(VLOOKUP(A30496,'Placements Ids with Both Types'!A:D,4,FALSE),0)</f>
        <v>0</v>
      </c>
    </row>
    <row r="30497" spans="1:4" x14ac:dyDescent="0.3">
      <c r="A30497" t="s">
        <v>28182</v>
      </c>
      <c r="B30497" t="s">
        <v>6</v>
      </c>
      <c r="C30497">
        <v>1</v>
      </c>
      <c r="D30497">
        <f>_xlfn.IFNA(VLOOKUP(A30497,'Placements Ids with Both Types'!A:D,4,FALSE),0)</f>
        <v>0</v>
      </c>
    </row>
    <row r="30498" spans="1:4" x14ac:dyDescent="0.3">
      <c r="A30498" t="s">
        <v>28183</v>
      </c>
      <c r="B30498" t="s">
        <v>6</v>
      </c>
      <c r="C30498">
        <v>1</v>
      </c>
      <c r="D30498">
        <f>_xlfn.IFNA(VLOOKUP(A30498,'Placements Ids with Both Types'!A:D,4,FALSE),0)</f>
        <v>0</v>
      </c>
    </row>
    <row r="30499" spans="1:4" x14ac:dyDescent="0.3">
      <c r="A30499" t="s">
        <v>28184</v>
      </c>
      <c r="B30499" t="s">
        <v>6</v>
      </c>
      <c r="C30499">
        <v>17</v>
      </c>
      <c r="D30499">
        <f>_xlfn.IFNA(VLOOKUP(A30499,'Placements Ids with Both Types'!A:D,4,FALSE),0)</f>
        <v>0</v>
      </c>
    </row>
    <row r="30500" spans="1:4" x14ac:dyDescent="0.3">
      <c r="A30500" t="s">
        <v>28184</v>
      </c>
      <c r="B30500" t="s">
        <v>7</v>
      </c>
      <c r="C30500">
        <v>1</v>
      </c>
      <c r="D30500">
        <f>_xlfn.IFNA(VLOOKUP(A30500,'Placements Ids with Both Types'!A:D,4,FALSE),0)</f>
        <v>0</v>
      </c>
    </row>
    <row r="30501" spans="1:4" x14ac:dyDescent="0.3">
      <c r="A30501" t="s">
        <v>28185</v>
      </c>
      <c r="B30501" t="s">
        <v>6</v>
      </c>
      <c r="C30501">
        <v>2</v>
      </c>
      <c r="D30501">
        <f>_xlfn.IFNA(VLOOKUP(A30501,'Placements Ids with Both Types'!A:D,4,FALSE),0)</f>
        <v>0</v>
      </c>
    </row>
    <row r="30502" spans="1:4" x14ac:dyDescent="0.3">
      <c r="A30502" t="s">
        <v>28186</v>
      </c>
      <c r="B30502" t="s">
        <v>6</v>
      </c>
      <c r="C30502">
        <v>23</v>
      </c>
      <c r="D30502">
        <f>_xlfn.IFNA(VLOOKUP(A30502,'Placements Ids with Both Types'!A:D,4,FALSE),0)</f>
        <v>0</v>
      </c>
    </row>
    <row r="30503" spans="1:4" x14ac:dyDescent="0.3">
      <c r="A30503" t="s">
        <v>28186</v>
      </c>
      <c r="B30503" t="s">
        <v>7</v>
      </c>
      <c r="C30503">
        <v>1</v>
      </c>
      <c r="D30503">
        <f>_xlfn.IFNA(VLOOKUP(A30503,'Placements Ids with Both Types'!A:D,4,FALSE),0)</f>
        <v>0</v>
      </c>
    </row>
    <row r="30504" spans="1:4" x14ac:dyDescent="0.3">
      <c r="A30504" t="s">
        <v>28187</v>
      </c>
      <c r="B30504" t="s">
        <v>6</v>
      </c>
      <c r="C30504">
        <v>2</v>
      </c>
      <c r="D30504">
        <f>_xlfn.IFNA(VLOOKUP(A30504,'Placements Ids with Both Types'!A:D,4,FALSE),0)</f>
        <v>0</v>
      </c>
    </row>
    <row r="30505" spans="1:4" x14ac:dyDescent="0.3">
      <c r="A30505" t="s">
        <v>28188</v>
      </c>
      <c r="B30505" t="s">
        <v>6</v>
      </c>
      <c r="C30505">
        <v>2</v>
      </c>
      <c r="D30505">
        <f>_xlfn.IFNA(VLOOKUP(A30505,'Placements Ids with Both Types'!A:D,4,FALSE),0)</f>
        <v>2</v>
      </c>
    </row>
    <row r="30506" spans="1:4" x14ac:dyDescent="0.3">
      <c r="A30506" t="s">
        <v>28188</v>
      </c>
      <c r="B30506" t="s">
        <v>4</v>
      </c>
      <c r="C30506">
        <v>1</v>
      </c>
      <c r="D30506">
        <f>_xlfn.IFNA(VLOOKUP(A30506,'Placements Ids with Both Types'!A:D,4,FALSE),0)</f>
        <v>2</v>
      </c>
    </row>
    <row r="30507" spans="1:4" x14ac:dyDescent="0.3">
      <c r="A30507" t="s">
        <v>28189</v>
      </c>
      <c r="B30507" t="s">
        <v>6</v>
      </c>
      <c r="C30507">
        <v>1</v>
      </c>
      <c r="D30507">
        <f>_xlfn.IFNA(VLOOKUP(A30507,'Placements Ids with Both Types'!A:D,4,FALSE),0)</f>
        <v>2</v>
      </c>
    </row>
    <row r="30508" spans="1:4" x14ac:dyDescent="0.3">
      <c r="A30508" t="s">
        <v>28189</v>
      </c>
      <c r="B30508" t="s">
        <v>4</v>
      </c>
      <c r="C30508">
        <v>1</v>
      </c>
      <c r="D30508">
        <f>_xlfn.IFNA(VLOOKUP(A30508,'Placements Ids with Both Types'!A:D,4,FALSE),0)</f>
        <v>2</v>
      </c>
    </row>
    <row r="30509" spans="1:4" x14ac:dyDescent="0.3">
      <c r="A30509" t="s">
        <v>28190</v>
      </c>
      <c r="B30509" t="s">
        <v>6</v>
      </c>
      <c r="C30509">
        <v>10</v>
      </c>
      <c r="D30509">
        <f>_xlfn.IFNA(VLOOKUP(A30509,'Placements Ids with Both Types'!A:D,4,FALSE),0)</f>
        <v>0</v>
      </c>
    </row>
    <row r="30510" spans="1:4" x14ac:dyDescent="0.3">
      <c r="A30510" t="s">
        <v>28191</v>
      </c>
      <c r="B30510" t="s">
        <v>4</v>
      </c>
      <c r="C30510">
        <v>1</v>
      </c>
      <c r="D30510">
        <f>_xlfn.IFNA(VLOOKUP(A30510,'Placements Ids with Both Types'!A:D,4,FALSE),0)</f>
        <v>0</v>
      </c>
    </row>
    <row r="30511" spans="1:4" x14ac:dyDescent="0.3">
      <c r="A30511" t="s">
        <v>28192</v>
      </c>
      <c r="B30511" t="s">
        <v>6</v>
      </c>
      <c r="C30511">
        <v>1</v>
      </c>
      <c r="D30511">
        <f>_xlfn.IFNA(VLOOKUP(A30511,'Placements Ids with Both Types'!A:D,4,FALSE),0)</f>
        <v>0</v>
      </c>
    </row>
    <row r="30512" spans="1:4" x14ac:dyDescent="0.3">
      <c r="A30512" t="s">
        <v>28193</v>
      </c>
      <c r="B30512" t="s">
        <v>4</v>
      </c>
      <c r="C30512">
        <v>1</v>
      </c>
      <c r="D30512">
        <f>_xlfn.IFNA(VLOOKUP(A30512,'Placements Ids with Both Types'!A:D,4,FALSE),0)</f>
        <v>0</v>
      </c>
    </row>
    <row r="30513" spans="1:4" x14ac:dyDescent="0.3">
      <c r="A30513" t="s">
        <v>28194</v>
      </c>
      <c r="B30513" t="s">
        <v>6</v>
      </c>
      <c r="C30513">
        <v>1</v>
      </c>
      <c r="D30513">
        <f>_xlfn.IFNA(VLOOKUP(A30513,'Placements Ids with Both Types'!A:D,4,FALSE),0)</f>
        <v>0</v>
      </c>
    </row>
    <row r="30514" spans="1:4" x14ac:dyDescent="0.3">
      <c r="A30514" t="s">
        <v>28195</v>
      </c>
      <c r="B30514" t="s">
        <v>4</v>
      </c>
      <c r="C30514">
        <v>1</v>
      </c>
      <c r="D30514">
        <f>_xlfn.IFNA(VLOOKUP(A30514,'Placements Ids with Both Types'!A:D,4,FALSE),0)</f>
        <v>0</v>
      </c>
    </row>
    <row r="30515" spans="1:4" x14ac:dyDescent="0.3">
      <c r="A30515" t="s">
        <v>28196</v>
      </c>
      <c r="B30515" t="s">
        <v>7</v>
      </c>
      <c r="C30515">
        <v>1</v>
      </c>
      <c r="D30515">
        <f>_xlfn.IFNA(VLOOKUP(A30515,'Placements Ids with Both Types'!A:D,4,FALSE),0)</f>
        <v>0</v>
      </c>
    </row>
    <row r="30516" spans="1:4" x14ac:dyDescent="0.3">
      <c r="A30516" t="s">
        <v>28197</v>
      </c>
      <c r="B30516" t="s">
        <v>4</v>
      </c>
      <c r="C30516">
        <v>1</v>
      </c>
      <c r="D30516">
        <f>_xlfn.IFNA(VLOOKUP(A30516,'Placements Ids with Both Types'!A:D,4,FALSE),0)</f>
        <v>0</v>
      </c>
    </row>
    <row r="30517" spans="1:4" x14ac:dyDescent="0.3">
      <c r="A30517" t="s">
        <v>28198</v>
      </c>
      <c r="B30517" t="s">
        <v>6</v>
      </c>
      <c r="C30517">
        <v>2</v>
      </c>
      <c r="D30517">
        <f>_xlfn.IFNA(VLOOKUP(A30517,'Placements Ids with Both Types'!A:D,4,FALSE),0)</f>
        <v>0</v>
      </c>
    </row>
    <row r="30518" spans="1:4" x14ac:dyDescent="0.3">
      <c r="A30518" t="s">
        <v>28199</v>
      </c>
      <c r="B30518" t="s">
        <v>6</v>
      </c>
      <c r="C30518">
        <v>1</v>
      </c>
      <c r="D30518">
        <f>_xlfn.IFNA(VLOOKUP(A30518,'Placements Ids with Both Types'!A:D,4,FALSE),0)</f>
        <v>0</v>
      </c>
    </row>
    <row r="30519" spans="1:4" x14ac:dyDescent="0.3">
      <c r="A30519" t="s">
        <v>28200</v>
      </c>
      <c r="B30519" t="s">
        <v>6</v>
      </c>
      <c r="C30519">
        <v>1</v>
      </c>
      <c r="D30519">
        <f>_xlfn.IFNA(VLOOKUP(A30519,'Placements Ids with Both Types'!A:D,4,FALSE),0)</f>
        <v>0</v>
      </c>
    </row>
    <row r="30520" spans="1:4" x14ac:dyDescent="0.3">
      <c r="A30520" t="s">
        <v>28201</v>
      </c>
      <c r="B30520" t="s">
        <v>6</v>
      </c>
      <c r="C30520">
        <v>1</v>
      </c>
      <c r="D30520">
        <f>_xlfn.IFNA(VLOOKUP(A30520,'Placements Ids with Both Types'!A:D,4,FALSE),0)</f>
        <v>0</v>
      </c>
    </row>
    <row r="30521" spans="1:4" x14ac:dyDescent="0.3">
      <c r="A30521" t="s">
        <v>28202</v>
      </c>
      <c r="B30521" t="s">
        <v>7</v>
      </c>
      <c r="C30521">
        <v>1</v>
      </c>
      <c r="D30521">
        <f>_xlfn.IFNA(VLOOKUP(A30521,'Placements Ids with Both Types'!A:D,4,FALSE),0)</f>
        <v>0</v>
      </c>
    </row>
    <row r="30522" spans="1:4" x14ac:dyDescent="0.3">
      <c r="A30522" t="s">
        <v>28203</v>
      </c>
      <c r="B30522" t="s">
        <v>4</v>
      </c>
      <c r="C30522">
        <v>1</v>
      </c>
      <c r="D30522">
        <f>_xlfn.IFNA(VLOOKUP(A30522,'Placements Ids with Both Types'!A:D,4,FALSE),0)</f>
        <v>0</v>
      </c>
    </row>
    <row r="30523" spans="1:4" x14ac:dyDescent="0.3">
      <c r="A30523" t="s">
        <v>28204</v>
      </c>
      <c r="B30523" t="s">
        <v>6</v>
      </c>
      <c r="C30523">
        <v>9</v>
      </c>
      <c r="D30523">
        <f>_xlfn.IFNA(VLOOKUP(A30523,'Placements Ids with Both Types'!A:D,4,FALSE),0)</f>
        <v>0</v>
      </c>
    </row>
    <row r="30524" spans="1:4" x14ac:dyDescent="0.3">
      <c r="A30524" t="s">
        <v>28204</v>
      </c>
      <c r="B30524" t="s">
        <v>7</v>
      </c>
      <c r="C30524">
        <v>1</v>
      </c>
      <c r="D30524">
        <f>_xlfn.IFNA(VLOOKUP(A30524,'Placements Ids with Both Types'!A:D,4,FALSE),0)</f>
        <v>0</v>
      </c>
    </row>
    <row r="30525" spans="1:4" x14ac:dyDescent="0.3">
      <c r="A30525" t="s">
        <v>28205</v>
      </c>
      <c r="B30525" t="s">
        <v>4</v>
      </c>
      <c r="C30525">
        <v>1</v>
      </c>
      <c r="D30525">
        <f>_xlfn.IFNA(VLOOKUP(A30525,'Placements Ids with Both Types'!A:D,4,FALSE),0)</f>
        <v>0</v>
      </c>
    </row>
    <row r="30526" spans="1:4" x14ac:dyDescent="0.3">
      <c r="A30526" t="s">
        <v>28206</v>
      </c>
      <c r="B30526" t="s">
        <v>6</v>
      </c>
      <c r="C30526">
        <v>20</v>
      </c>
      <c r="D30526">
        <f>_xlfn.IFNA(VLOOKUP(A30526,'Placements Ids with Both Types'!A:D,4,FALSE),0)</f>
        <v>0</v>
      </c>
    </row>
    <row r="30527" spans="1:4" x14ac:dyDescent="0.3">
      <c r="A30527" t="s">
        <v>28207</v>
      </c>
      <c r="B30527" t="s">
        <v>6</v>
      </c>
      <c r="C30527">
        <v>9</v>
      </c>
      <c r="D30527">
        <f>_xlfn.IFNA(VLOOKUP(A30527,'Placements Ids with Both Types'!A:D,4,FALSE),0)</f>
        <v>0</v>
      </c>
    </row>
    <row r="30528" spans="1:4" x14ac:dyDescent="0.3">
      <c r="A30528" t="s">
        <v>28208</v>
      </c>
      <c r="B30528" t="s">
        <v>6</v>
      </c>
      <c r="C30528">
        <v>4</v>
      </c>
      <c r="D30528">
        <f>_xlfn.IFNA(VLOOKUP(A30528,'Placements Ids with Both Types'!A:D,4,FALSE),0)</f>
        <v>0</v>
      </c>
    </row>
    <row r="30529" spans="1:4" x14ac:dyDescent="0.3">
      <c r="A30529" t="s">
        <v>28209</v>
      </c>
      <c r="B30529" t="s">
        <v>6</v>
      </c>
      <c r="C30529">
        <v>20</v>
      </c>
      <c r="D30529">
        <f>_xlfn.IFNA(VLOOKUP(A30529,'Placements Ids with Both Types'!A:D,4,FALSE),0)</f>
        <v>0</v>
      </c>
    </row>
    <row r="30530" spans="1:4" x14ac:dyDescent="0.3">
      <c r="A30530" t="s">
        <v>28210</v>
      </c>
      <c r="B30530" t="s">
        <v>6</v>
      </c>
      <c r="C30530">
        <v>2</v>
      </c>
      <c r="D30530">
        <f>_xlfn.IFNA(VLOOKUP(A30530,'Placements Ids with Both Types'!A:D,4,FALSE),0)</f>
        <v>0</v>
      </c>
    </row>
    <row r="30531" spans="1:4" x14ac:dyDescent="0.3">
      <c r="A30531" t="s">
        <v>28211</v>
      </c>
      <c r="B30531" t="s">
        <v>6</v>
      </c>
      <c r="C30531">
        <v>1</v>
      </c>
      <c r="D30531">
        <f>_xlfn.IFNA(VLOOKUP(A30531,'Placements Ids with Both Types'!A:D,4,FALSE),0)</f>
        <v>0</v>
      </c>
    </row>
    <row r="30532" spans="1:4" x14ac:dyDescent="0.3">
      <c r="A30532" t="s">
        <v>28212</v>
      </c>
      <c r="B30532" t="s">
        <v>6</v>
      </c>
      <c r="C30532">
        <v>2</v>
      </c>
      <c r="D30532">
        <f>_xlfn.IFNA(VLOOKUP(A30532,'Placements Ids with Both Types'!A:D,4,FALSE),0)</f>
        <v>0</v>
      </c>
    </row>
    <row r="30533" spans="1:4" x14ac:dyDescent="0.3">
      <c r="A30533" t="s">
        <v>28213</v>
      </c>
      <c r="B30533" t="s">
        <v>4</v>
      </c>
      <c r="C30533">
        <v>1</v>
      </c>
      <c r="D30533">
        <f>_xlfn.IFNA(VLOOKUP(A30533,'Placements Ids with Both Types'!A:D,4,FALSE),0)</f>
        <v>0</v>
      </c>
    </row>
    <row r="30534" spans="1:4" x14ac:dyDescent="0.3">
      <c r="A30534" t="s">
        <v>28214</v>
      </c>
      <c r="B30534" t="s">
        <v>4</v>
      </c>
      <c r="C30534">
        <v>1</v>
      </c>
      <c r="D30534">
        <f>_xlfn.IFNA(VLOOKUP(A30534,'Placements Ids with Both Types'!A:D,4,FALSE),0)</f>
        <v>0</v>
      </c>
    </row>
    <row r="30535" spans="1:4" x14ac:dyDescent="0.3">
      <c r="A30535" t="s">
        <v>28215</v>
      </c>
      <c r="B30535" t="s">
        <v>6</v>
      </c>
      <c r="C30535">
        <v>2</v>
      </c>
      <c r="D30535">
        <f>_xlfn.IFNA(VLOOKUP(A30535,'Placements Ids with Both Types'!A:D,4,FALSE),0)</f>
        <v>0</v>
      </c>
    </row>
    <row r="30536" spans="1:4" x14ac:dyDescent="0.3">
      <c r="A30536" t="s">
        <v>28216</v>
      </c>
      <c r="B30536" t="s">
        <v>4</v>
      </c>
      <c r="C30536">
        <v>1</v>
      </c>
      <c r="D30536">
        <f>_xlfn.IFNA(VLOOKUP(A30536,'Placements Ids with Both Types'!A:D,4,FALSE),0)</f>
        <v>0</v>
      </c>
    </row>
    <row r="30537" spans="1:4" x14ac:dyDescent="0.3">
      <c r="A30537" t="s">
        <v>28217</v>
      </c>
      <c r="B30537" t="s">
        <v>6</v>
      </c>
      <c r="C30537">
        <v>1</v>
      </c>
      <c r="D30537">
        <f>_xlfn.IFNA(VLOOKUP(A30537,'Placements Ids with Both Types'!A:D,4,FALSE),0)</f>
        <v>0</v>
      </c>
    </row>
    <row r="30538" spans="1:4" x14ac:dyDescent="0.3">
      <c r="A30538" t="s">
        <v>28218</v>
      </c>
      <c r="B30538" t="s">
        <v>6</v>
      </c>
      <c r="C30538">
        <v>35</v>
      </c>
      <c r="D30538">
        <f>_xlfn.IFNA(VLOOKUP(A30538,'Placements Ids with Both Types'!A:D,4,FALSE),0)</f>
        <v>0</v>
      </c>
    </row>
    <row r="30539" spans="1:4" x14ac:dyDescent="0.3">
      <c r="A30539" t="s">
        <v>28219</v>
      </c>
      <c r="B30539" t="s">
        <v>7</v>
      </c>
      <c r="C30539">
        <v>1</v>
      </c>
      <c r="D30539">
        <f>_xlfn.IFNA(VLOOKUP(A30539,'Placements Ids with Both Types'!A:D,4,FALSE),0)</f>
        <v>0</v>
      </c>
    </row>
    <row r="30540" spans="1:4" x14ac:dyDescent="0.3">
      <c r="A30540" t="s">
        <v>28220</v>
      </c>
      <c r="B30540" t="s">
        <v>4</v>
      </c>
      <c r="C30540">
        <v>1</v>
      </c>
      <c r="D30540">
        <f>_xlfn.IFNA(VLOOKUP(A30540,'Placements Ids with Both Types'!A:D,4,FALSE),0)</f>
        <v>0</v>
      </c>
    </row>
    <row r="30541" spans="1:4" x14ac:dyDescent="0.3">
      <c r="A30541" t="s">
        <v>28221</v>
      </c>
      <c r="B30541" t="s">
        <v>6</v>
      </c>
      <c r="C30541">
        <v>2</v>
      </c>
      <c r="D30541">
        <f>_xlfn.IFNA(VLOOKUP(A30541,'Placements Ids with Both Types'!A:D,4,FALSE),0)</f>
        <v>0</v>
      </c>
    </row>
    <row r="30542" spans="1:4" x14ac:dyDescent="0.3">
      <c r="A30542" t="s">
        <v>28221</v>
      </c>
      <c r="B30542" t="s">
        <v>7</v>
      </c>
      <c r="C30542">
        <v>12</v>
      </c>
      <c r="D30542">
        <f>_xlfn.IFNA(VLOOKUP(A30542,'Placements Ids with Both Types'!A:D,4,FALSE),0)</f>
        <v>0</v>
      </c>
    </row>
    <row r="30543" spans="1:4" x14ac:dyDescent="0.3">
      <c r="A30543" t="s">
        <v>28222</v>
      </c>
      <c r="B30543" t="s">
        <v>7</v>
      </c>
      <c r="C30543">
        <v>1</v>
      </c>
      <c r="D30543">
        <f>_xlfn.IFNA(VLOOKUP(A30543,'Placements Ids with Both Types'!A:D,4,FALSE),0)</f>
        <v>0</v>
      </c>
    </row>
    <row r="30544" spans="1:4" x14ac:dyDescent="0.3">
      <c r="A30544" t="s">
        <v>28223</v>
      </c>
      <c r="B30544" t="s">
        <v>6</v>
      </c>
      <c r="C30544">
        <v>24</v>
      </c>
      <c r="D30544">
        <f>_xlfn.IFNA(VLOOKUP(A30544,'Placements Ids with Both Types'!A:D,4,FALSE),0)</f>
        <v>0</v>
      </c>
    </row>
    <row r="30545" spans="1:4" x14ac:dyDescent="0.3">
      <c r="A30545" t="s">
        <v>28224</v>
      </c>
      <c r="B30545" t="s">
        <v>6</v>
      </c>
      <c r="C30545">
        <v>2</v>
      </c>
      <c r="D30545">
        <f>_xlfn.IFNA(VLOOKUP(A30545,'Placements Ids with Both Types'!A:D,4,FALSE),0)</f>
        <v>0</v>
      </c>
    </row>
    <row r="30546" spans="1:4" x14ac:dyDescent="0.3">
      <c r="A30546" t="s">
        <v>28225</v>
      </c>
      <c r="B30546" t="s">
        <v>7</v>
      </c>
      <c r="C30546">
        <v>1</v>
      </c>
      <c r="D30546">
        <f>_xlfn.IFNA(VLOOKUP(A30546,'Placements Ids with Both Types'!A:D,4,FALSE),0)</f>
        <v>0</v>
      </c>
    </row>
    <row r="30547" spans="1:4" x14ac:dyDescent="0.3">
      <c r="A30547" t="s">
        <v>28226</v>
      </c>
      <c r="B30547" t="s">
        <v>6</v>
      </c>
      <c r="C30547">
        <v>30</v>
      </c>
      <c r="D30547">
        <f>_xlfn.IFNA(VLOOKUP(A30547,'Placements Ids with Both Types'!A:D,4,FALSE),0)</f>
        <v>0</v>
      </c>
    </row>
    <row r="30548" spans="1:4" x14ac:dyDescent="0.3">
      <c r="A30548" t="s">
        <v>28227</v>
      </c>
      <c r="B30548" t="s">
        <v>4</v>
      </c>
      <c r="C30548">
        <v>1</v>
      </c>
      <c r="D30548">
        <f>_xlfn.IFNA(VLOOKUP(A30548,'Placements Ids with Both Types'!A:D,4,FALSE),0)</f>
        <v>0</v>
      </c>
    </row>
    <row r="30549" spans="1:4" x14ac:dyDescent="0.3">
      <c r="A30549" t="s">
        <v>28228</v>
      </c>
      <c r="B30549" t="s">
        <v>6</v>
      </c>
      <c r="C30549">
        <v>1</v>
      </c>
      <c r="D30549">
        <f>_xlfn.IFNA(VLOOKUP(A30549,'Placements Ids with Both Types'!A:D,4,FALSE),0)</f>
        <v>0</v>
      </c>
    </row>
    <row r="30550" spans="1:4" x14ac:dyDescent="0.3">
      <c r="A30550" t="s">
        <v>28229</v>
      </c>
      <c r="B30550" t="s">
        <v>6</v>
      </c>
      <c r="C30550">
        <v>1</v>
      </c>
      <c r="D30550">
        <f>_xlfn.IFNA(VLOOKUP(A30550,'Placements Ids with Both Types'!A:D,4,FALSE),0)</f>
        <v>0</v>
      </c>
    </row>
    <row r="30551" spans="1:4" x14ac:dyDescent="0.3">
      <c r="A30551" t="s">
        <v>28230</v>
      </c>
      <c r="B30551" t="s">
        <v>6</v>
      </c>
      <c r="C30551">
        <v>4</v>
      </c>
      <c r="D30551">
        <f>_xlfn.IFNA(VLOOKUP(A30551,'Placements Ids with Both Types'!A:D,4,FALSE),0)</f>
        <v>0</v>
      </c>
    </row>
    <row r="30552" spans="1:4" x14ac:dyDescent="0.3">
      <c r="A30552" t="s">
        <v>28231</v>
      </c>
      <c r="B30552" t="s">
        <v>4</v>
      </c>
      <c r="C30552">
        <v>1</v>
      </c>
      <c r="D30552">
        <f>_xlfn.IFNA(VLOOKUP(A30552,'Placements Ids with Both Types'!A:D,4,FALSE),0)</f>
        <v>0</v>
      </c>
    </row>
    <row r="30553" spans="1:4" x14ac:dyDescent="0.3">
      <c r="A30553" t="s">
        <v>28232</v>
      </c>
      <c r="B30553" t="s">
        <v>4</v>
      </c>
      <c r="C30553">
        <v>1</v>
      </c>
      <c r="D30553">
        <f>_xlfn.IFNA(VLOOKUP(A30553,'Placements Ids with Both Types'!A:D,4,FALSE),0)</f>
        <v>0</v>
      </c>
    </row>
    <row r="30554" spans="1:4" x14ac:dyDescent="0.3">
      <c r="A30554" t="s">
        <v>28233</v>
      </c>
      <c r="B30554" t="s">
        <v>6</v>
      </c>
      <c r="C30554">
        <v>2</v>
      </c>
      <c r="D30554">
        <f>_xlfn.IFNA(VLOOKUP(A30554,'Placements Ids with Both Types'!A:D,4,FALSE),0)</f>
        <v>0</v>
      </c>
    </row>
    <row r="30555" spans="1:4" x14ac:dyDescent="0.3">
      <c r="A30555" t="s">
        <v>28234</v>
      </c>
      <c r="B30555" t="s">
        <v>6</v>
      </c>
      <c r="C30555">
        <v>2</v>
      </c>
      <c r="D30555">
        <f>_xlfn.IFNA(VLOOKUP(A30555,'Placements Ids with Both Types'!A:D,4,FALSE),0)</f>
        <v>0</v>
      </c>
    </row>
    <row r="30556" spans="1:4" x14ac:dyDescent="0.3">
      <c r="A30556" t="s">
        <v>28235</v>
      </c>
      <c r="B30556" t="s">
        <v>7</v>
      </c>
      <c r="C30556">
        <v>1</v>
      </c>
      <c r="D30556">
        <f>_xlfn.IFNA(VLOOKUP(A30556,'Placements Ids with Both Types'!A:D,4,FALSE),0)</f>
        <v>0</v>
      </c>
    </row>
    <row r="30557" spans="1:4" x14ac:dyDescent="0.3">
      <c r="A30557" t="s">
        <v>28236</v>
      </c>
      <c r="B30557" t="s">
        <v>6</v>
      </c>
      <c r="C30557">
        <v>1</v>
      </c>
      <c r="D30557">
        <f>_xlfn.IFNA(VLOOKUP(A30557,'Placements Ids with Both Types'!A:D,4,FALSE),0)</f>
        <v>0</v>
      </c>
    </row>
    <row r="30558" spans="1:4" x14ac:dyDescent="0.3">
      <c r="A30558" t="s">
        <v>28237</v>
      </c>
      <c r="B30558" t="s">
        <v>6</v>
      </c>
      <c r="C30558">
        <v>2</v>
      </c>
      <c r="D30558">
        <f>_xlfn.IFNA(VLOOKUP(A30558,'Placements Ids with Both Types'!A:D,4,FALSE),0)</f>
        <v>0</v>
      </c>
    </row>
    <row r="30559" spans="1:4" x14ac:dyDescent="0.3">
      <c r="A30559" t="s">
        <v>28238</v>
      </c>
      <c r="B30559" t="s">
        <v>6</v>
      </c>
      <c r="C30559">
        <v>2</v>
      </c>
      <c r="D30559">
        <f>_xlfn.IFNA(VLOOKUP(A30559,'Placements Ids with Both Types'!A:D,4,FALSE),0)</f>
        <v>0</v>
      </c>
    </row>
    <row r="30560" spans="1:4" x14ac:dyDescent="0.3">
      <c r="A30560" t="s">
        <v>28239</v>
      </c>
      <c r="B30560" t="s">
        <v>6</v>
      </c>
      <c r="C30560">
        <v>2</v>
      </c>
      <c r="D30560">
        <f>_xlfn.IFNA(VLOOKUP(A30560,'Placements Ids with Both Types'!A:D,4,FALSE),0)</f>
        <v>0</v>
      </c>
    </row>
    <row r="30561" spans="1:4" x14ac:dyDescent="0.3">
      <c r="A30561" t="s">
        <v>28240</v>
      </c>
      <c r="B30561" t="s">
        <v>6</v>
      </c>
      <c r="C30561">
        <v>1</v>
      </c>
      <c r="D30561">
        <f>_xlfn.IFNA(VLOOKUP(A30561,'Placements Ids with Both Types'!A:D,4,FALSE),0)</f>
        <v>2</v>
      </c>
    </row>
    <row r="30562" spans="1:4" x14ac:dyDescent="0.3">
      <c r="A30562" t="s">
        <v>28240</v>
      </c>
      <c r="B30562" t="s">
        <v>4</v>
      </c>
      <c r="C30562">
        <v>1</v>
      </c>
      <c r="D30562">
        <f>_xlfn.IFNA(VLOOKUP(A30562,'Placements Ids with Both Types'!A:D,4,FALSE),0)</f>
        <v>2</v>
      </c>
    </row>
    <row r="30563" spans="1:4" x14ac:dyDescent="0.3">
      <c r="A30563" t="s">
        <v>28241</v>
      </c>
      <c r="B30563" t="s">
        <v>6</v>
      </c>
      <c r="C30563">
        <v>1</v>
      </c>
      <c r="D30563">
        <f>_xlfn.IFNA(VLOOKUP(A30563,'Placements Ids with Both Types'!A:D,4,FALSE),0)</f>
        <v>0</v>
      </c>
    </row>
    <row r="30564" spans="1:4" x14ac:dyDescent="0.3">
      <c r="A30564" t="s">
        <v>28242</v>
      </c>
      <c r="B30564" t="s">
        <v>6</v>
      </c>
      <c r="C30564">
        <v>39</v>
      </c>
      <c r="D30564">
        <f>_xlfn.IFNA(VLOOKUP(A30564,'Placements Ids with Both Types'!A:D,4,FALSE),0)</f>
        <v>0</v>
      </c>
    </row>
    <row r="30565" spans="1:4" x14ac:dyDescent="0.3">
      <c r="A30565" t="s">
        <v>28243</v>
      </c>
      <c r="B30565" t="s">
        <v>7</v>
      </c>
      <c r="C30565">
        <v>1</v>
      </c>
      <c r="D30565">
        <f>_xlfn.IFNA(VLOOKUP(A30565,'Placements Ids with Both Types'!A:D,4,FALSE),0)</f>
        <v>0</v>
      </c>
    </row>
    <row r="30566" spans="1:4" x14ac:dyDescent="0.3">
      <c r="A30566" t="s">
        <v>28244</v>
      </c>
      <c r="B30566" t="s">
        <v>6</v>
      </c>
      <c r="C30566">
        <v>31</v>
      </c>
      <c r="D30566">
        <f>_xlfn.IFNA(VLOOKUP(A30566,'Placements Ids with Both Types'!A:D,4,FALSE),0)</f>
        <v>0</v>
      </c>
    </row>
    <row r="30567" spans="1:4" x14ac:dyDescent="0.3">
      <c r="A30567" t="s">
        <v>28245</v>
      </c>
      <c r="B30567" t="s">
        <v>6</v>
      </c>
      <c r="C30567">
        <v>2</v>
      </c>
      <c r="D30567">
        <f>_xlfn.IFNA(VLOOKUP(A30567,'Placements Ids with Both Types'!A:D,4,FALSE),0)</f>
        <v>0</v>
      </c>
    </row>
    <row r="30568" spans="1:4" x14ac:dyDescent="0.3">
      <c r="A30568" t="s">
        <v>28246</v>
      </c>
      <c r="B30568" t="s">
        <v>6</v>
      </c>
      <c r="C30568">
        <v>33</v>
      </c>
      <c r="D30568">
        <f>_xlfn.IFNA(VLOOKUP(A30568,'Placements Ids with Both Types'!A:D,4,FALSE),0)</f>
        <v>0</v>
      </c>
    </row>
    <row r="30569" spans="1:4" x14ac:dyDescent="0.3">
      <c r="A30569" t="s">
        <v>28247</v>
      </c>
      <c r="B30569" t="s">
        <v>6</v>
      </c>
      <c r="C30569">
        <v>2</v>
      </c>
      <c r="D30569">
        <f>_xlfn.IFNA(VLOOKUP(A30569,'Placements Ids with Both Types'!A:D,4,FALSE),0)</f>
        <v>0</v>
      </c>
    </row>
    <row r="30570" spans="1:4" x14ac:dyDescent="0.3">
      <c r="A30570" t="s">
        <v>28248</v>
      </c>
      <c r="B30570" t="s">
        <v>4</v>
      </c>
      <c r="C30570">
        <v>1</v>
      </c>
      <c r="D30570">
        <f>_xlfn.IFNA(VLOOKUP(A30570,'Placements Ids with Both Types'!A:D,4,FALSE),0)</f>
        <v>0</v>
      </c>
    </row>
    <row r="30571" spans="1:4" x14ac:dyDescent="0.3">
      <c r="A30571" t="s">
        <v>28249</v>
      </c>
      <c r="B30571" t="s">
        <v>6</v>
      </c>
      <c r="C30571">
        <v>2</v>
      </c>
      <c r="D30571">
        <f>_xlfn.IFNA(VLOOKUP(A30571,'Placements Ids with Both Types'!A:D,4,FALSE),0)</f>
        <v>0</v>
      </c>
    </row>
    <row r="30572" spans="1:4" x14ac:dyDescent="0.3">
      <c r="A30572" t="s">
        <v>28250</v>
      </c>
      <c r="B30572" t="s">
        <v>4</v>
      </c>
      <c r="C30572">
        <v>33</v>
      </c>
      <c r="D30572">
        <f>_xlfn.IFNA(VLOOKUP(A30572,'Placements Ids with Both Types'!A:D,4,FALSE),0)</f>
        <v>0</v>
      </c>
    </row>
    <row r="30573" spans="1:4" x14ac:dyDescent="0.3">
      <c r="A30573" t="s">
        <v>28251</v>
      </c>
      <c r="B30573" t="s">
        <v>6</v>
      </c>
      <c r="C30573">
        <v>2</v>
      </c>
      <c r="D30573">
        <f>_xlfn.IFNA(VLOOKUP(A30573,'Placements Ids with Both Types'!A:D,4,FALSE),0)</f>
        <v>0</v>
      </c>
    </row>
    <row r="30574" spans="1:4" x14ac:dyDescent="0.3">
      <c r="A30574" t="s">
        <v>28252</v>
      </c>
      <c r="B30574" t="s">
        <v>6</v>
      </c>
      <c r="C30574">
        <v>19</v>
      </c>
      <c r="D30574">
        <f>_xlfn.IFNA(VLOOKUP(A30574,'Placements Ids with Both Types'!A:D,4,FALSE),0)</f>
        <v>0</v>
      </c>
    </row>
    <row r="30575" spans="1:4" x14ac:dyDescent="0.3">
      <c r="A30575" t="s">
        <v>28253</v>
      </c>
      <c r="B30575" t="s">
        <v>4</v>
      </c>
      <c r="C30575">
        <v>1</v>
      </c>
      <c r="D30575">
        <f>_xlfn.IFNA(VLOOKUP(A30575,'Placements Ids with Both Types'!A:D,4,FALSE),0)</f>
        <v>0</v>
      </c>
    </row>
    <row r="30576" spans="1:4" x14ac:dyDescent="0.3">
      <c r="A30576" t="s">
        <v>28254</v>
      </c>
      <c r="B30576" t="s">
        <v>4</v>
      </c>
      <c r="C30576">
        <v>1</v>
      </c>
      <c r="D30576">
        <f>_xlfn.IFNA(VLOOKUP(A30576,'Placements Ids with Both Types'!A:D,4,FALSE),0)</f>
        <v>0</v>
      </c>
    </row>
    <row r="30577" spans="1:4" x14ac:dyDescent="0.3">
      <c r="A30577" t="s">
        <v>28255</v>
      </c>
      <c r="B30577" t="s">
        <v>6</v>
      </c>
      <c r="C30577">
        <v>2</v>
      </c>
      <c r="D30577">
        <f>_xlfn.IFNA(VLOOKUP(A30577,'Placements Ids with Both Types'!A:D,4,FALSE),0)</f>
        <v>0</v>
      </c>
    </row>
    <row r="30578" spans="1:4" x14ac:dyDescent="0.3">
      <c r="A30578" t="s">
        <v>28256</v>
      </c>
      <c r="B30578" t="s">
        <v>6</v>
      </c>
      <c r="C30578">
        <v>2</v>
      </c>
      <c r="D30578">
        <f>_xlfn.IFNA(VLOOKUP(A30578,'Placements Ids with Both Types'!A:D,4,FALSE),0)</f>
        <v>0</v>
      </c>
    </row>
    <row r="30579" spans="1:4" x14ac:dyDescent="0.3">
      <c r="A30579" t="s">
        <v>28257</v>
      </c>
      <c r="B30579" t="s">
        <v>6</v>
      </c>
      <c r="C30579">
        <v>4</v>
      </c>
      <c r="D30579">
        <f>_xlfn.IFNA(VLOOKUP(A30579,'Placements Ids with Both Types'!A:D,4,FALSE),0)</f>
        <v>0</v>
      </c>
    </row>
    <row r="30580" spans="1:4" x14ac:dyDescent="0.3">
      <c r="A30580" t="s">
        <v>28258</v>
      </c>
      <c r="B30580" t="s">
        <v>4</v>
      </c>
      <c r="C30580">
        <v>30</v>
      </c>
      <c r="D30580">
        <f>_xlfn.IFNA(VLOOKUP(A30580,'Placements Ids with Both Types'!A:D,4,FALSE),0)</f>
        <v>0</v>
      </c>
    </row>
    <row r="30581" spans="1:4" x14ac:dyDescent="0.3">
      <c r="A30581" t="s">
        <v>28259</v>
      </c>
      <c r="B30581" t="s">
        <v>6</v>
      </c>
      <c r="C30581">
        <v>18</v>
      </c>
      <c r="D30581">
        <f>_xlfn.IFNA(VLOOKUP(A30581,'Placements Ids with Both Types'!A:D,4,FALSE),0)</f>
        <v>0</v>
      </c>
    </row>
    <row r="30582" spans="1:4" x14ac:dyDescent="0.3">
      <c r="A30582" t="s">
        <v>28260</v>
      </c>
      <c r="B30582" t="s">
        <v>6</v>
      </c>
      <c r="C30582">
        <v>1</v>
      </c>
      <c r="D30582">
        <f>_xlfn.IFNA(VLOOKUP(A30582,'Placements Ids with Both Types'!A:D,4,FALSE),0)</f>
        <v>0</v>
      </c>
    </row>
    <row r="30583" spans="1:4" x14ac:dyDescent="0.3">
      <c r="A30583" t="s">
        <v>28261</v>
      </c>
      <c r="B30583" t="s">
        <v>6</v>
      </c>
      <c r="C30583">
        <v>4</v>
      </c>
      <c r="D30583">
        <f>_xlfn.IFNA(VLOOKUP(A30583,'Placements Ids with Both Types'!A:D,4,FALSE),0)</f>
        <v>0</v>
      </c>
    </row>
    <row r="30584" spans="1:4" x14ac:dyDescent="0.3">
      <c r="A30584" t="s">
        <v>28262</v>
      </c>
      <c r="B30584" t="s">
        <v>6</v>
      </c>
      <c r="C30584">
        <v>1</v>
      </c>
      <c r="D30584">
        <f>_xlfn.IFNA(VLOOKUP(A30584,'Placements Ids with Both Types'!A:D,4,FALSE),0)</f>
        <v>0</v>
      </c>
    </row>
    <row r="30585" spans="1:4" x14ac:dyDescent="0.3">
      <c r="A30585" t="s">
        <v>28263</v>
      </c>
      <c r="B30585" t="s">
        <v>7</v>
      </c>
      <c r="C30585">
        <v>1</v>
      </c>
      <c r="D30585">
        <f>_xlfn.IFNA(VLOOKUP(A30585,'Placements Ids with Both Types'!A:D,4,FALSE),0)</f>
        <v>0</v>
      </c>
    </row>
    <row r="30586" spans="1:4" x14ac:dyDescent="0.3">
      <c r="A30586" t="s">
        <v>28264</v>
      </c>
      <c r="B30586" t="s">
        <v>6</v>
      </c>
      <c r="C30586">
        <v>14</v>
      </c>
      <c r="D30586">
        <f>_xlfn.IFNA(VLOOKUP(A30586,'Placements Ids with Both Types'!A:D,4,FALSE),0)</f>
        <v>0</v>
      </c>
    </row>
    <row r="30587" spans="1:4" x14ac:dyDescent="0.3">
      <c r="A30587" t="s">
        <v>28264</v>
      </c>
      <c r="B30587" t="s">
        <v>7</v>
      </c>
      <c r="C30587">
        <v>31</v>
      </c>
      <c r="D30587">
        <f>_xlfn.IFNA(VLOOKUP(A30587,'Placements Ids with Both Types'!A:D,4,FALSE),0)</f>
        <v>0</v>
      </c>
    </row>
    <row r="30588" spans="1:4" x14ac:dyDescent="0.3">
      <c r="A30588" t="s">
        <v>28265</v>
      </c>
      <c r="B30588" t="s">
        <v>6</v>
      </c>
      <c r="C30588">
        <v>3</v>
      </c>
      <c r="D30588">
        <f>_xlfn.IFNA(VLOOKUP(A30588,'Placements Ids with Both Types'!A:D,4,FALSE),0)</f>
        <v>0</v>
      </c>
    </row>
    <row r="30589" spans="1:4" x14ac:dyDescent="0.3">
      <c r="A30589" t="s">
        <v>28266</v>
      </c>
      <c r="B30589" t="s">
        <v>6</v>
      </c>
      <c r="C30589">
        <v>2</v>
      </c>
      <c r="D30589">
        <f>_xlfn.IFNA(VLOOKUP(A30589,'Placements Ids with Both Types'!A:D,4,FALSE),0)</f>
        <v>0</v>
      </c>
    </row>
    <row r="30590" spans="1:4" x14ac:dyDescent="0.3">
      <c r="A30590" t="s">
        <v>28267</v>
      </c>
      <c r="B30590" t="s">
        <v>6</v>
      </c>
      <c r="C30590">
        <v>12</v>
      </c>
      <c r="D30590">
        <f>_xlfn.IFNA(VLOOKUP(A30590,'Placements Ids with Both Types'!A:D,4,FALSE),0)</f>
        <v>0</v>
      </c>
    </row>
    <row r="30591" spans="1:4" x14ac:dyDescent="0.3">
      <c r="A30591" t="s">
        <v>28268</v>
      </c>
      <c r="B30591" t="s">
        <v>6</v>
      </c>
      <c r="C30591">
        <v>1</v>
      </c>
      <c r="D30591">
        <f>_xlfn.IFNA(VLOOKUP(A30591,'Placements Ids with Both Types'!A:D,4,FALSE),0)</f>
        <v>0</v>
      </c>
    </row>
    <row r="30592" spans="1:4" x14ac:dyDescent="0.3">
      <c r="A30592" t="s">
        <v>28269</v>
      </c>
      <c r="B30592" t="s">
        <v>6</v>
      </c>
      <c r="C30592">
        <v>2</v>
      </c>
      <c r="D30592">
        <f>_xlfn.IFNA(VLOOKUP(A30592,'Placements Ids with Both Types'!A:D,4,FALSE),0)</f>
        <v>0</v>
      </c>
    </row>
    <row r="30593" spans="1:4" x14ac:dyDescent="0.3">
      <c r="A30593" t="s">
        <v>28270</v>
      </c>
      <c r="B30593" t="s">
        <v>6</v>
      </c>
      <c r="C30593">
        <v>33</v>
      </c>
      <c r="D30593">
        <f>_xlfn.IFNA(VLOOKUP(A30593,'Placements Ids with Both Types'!A:D,4,FALSE),0)</f>
        <v>0</v>
      </c>
    </row>
    <row r="30594" spans="1:4" x14ac:dyDescent="0.3">
      <c r="A30594" t="s">
        <v>28270</v>
      </c>
      <c r="B30594" t="s">
        <v>7</v>
      </c>
      <c r="C30594">
        <v>9</v>
      </c>
      <c r="D30594">
        <f>_xlfn.IFNA(VLOOKUP(A30594,'Placements Ids with Both Types'!A:D,4,FALSE),0)</f>
        <v>0</v>
      </c>
    </row>
    <row r="30595" spans="1:4" x14ac:dyDescent="0.3">
      <c r="A30595" t="s">
        <v>28271</v>
      </c>
      <c r="B30595" t="s">
        <v>6</v>
      </c>
      <c r="C30595">
        <v>2</v>
      </c>
      <c r="D30595">
        <f>_xlfn.IFNA(VLOOKUP(A30595,'Placements Ids with Both Types'!A:D,4,FALSE),0)</f>
        <v>0</v>
      </c>
    </row>
    <row r="30596" spans="1:4" x14ac:dyDescent="0.3">
      <c r="A30596" t="s">
        <v>28272</v>
      </c>
      <c r="B30596" t="s">
        <v>4</v>
      </c>
      <c r="C30596">
        <v>1</v>
      </c>
      <c r="D30596">
        <f>_xlfn.IFNA(VLOOKUP(A30596,'Placements Ids with Both Types'!A:D,4,FALSE),0)</f>
        <v>0</v>
      </c>
    </row>
    <row r="30597" spans="1:4" x14ac:dyDescent="0.3">
      <c r="A30597" t="s">
        <v>28273</v>
      </c>
      <c r="B30597" t="s">
        <v>6</v>
      </c>
      <c r="C30597">
        <v>1</v>
      </c>
      <c r="D30597">
        <f>_xlfn.IFNA(VLOOKUP(A30597,'Placements Ids with Both Types'!A:D,4,FALSE),0)</f>
        <v>0</v>
      </c>
    </row>
    <row r="30598" spans="1:4" x14ac:dyDescent="0.3">
      <c r="A30598" t="s">
        <v>28274</v>
      </c>
      <c r="B30598" t="s">
        <v>6</v>
      </c>
      <c r="C30598">
        <v>4</v>
      </c>
      <c r="D30598">
        <f>_xlfn.IFNA(VLOOKUP(A30598,'Placements Ids with Both Types'!A:D,4,FALSE),0)</f>
        <v>0</v>
      </c>
    </row>
    <row r="30599" spans="1:4" x14ac:dyDescent="0.3">
      <c r="A30599" t="s">
        <v>28275</v>
      </c>
      <c r="B30599" t="s">
        <v>6</v>
      </c>
      <c r="C30599">
        <v>2</v>
      </c>
      <c r="D30599">
        <f>_xlfn.IFNA(VLOOKUP(A30599,'Placements Ids with Both Types'!A:D,4,FALSE),0)</f>
        <v>0</v>
      </c>
    </row>
    <row r="30600" spans="1:4" x14ac:dyDescent="0.3">
      <c r="A30600" t="s">
        <v>28276</v>
      </c>
      <c r="B30600" t="s">
        <v>4</v>
      </c>
      <c r="C30600">
        <v>1</v>
      </c>
      <c r="D30600">
        <f>_xlfn.IFNA(VLOOKUP(A30600,'Placements Ids with Both Types'!A:D,4,FALSE),0)</f>
        <v>0</v>
      </c>
    </row>
    <row r="30601" spans="1:4" x14ac:dyDescent="0.3">
      <c r="A30601" t="s">
        <v>28277</v>
      </c>
      <c r="B30601" t="s">
        <v>6</v>
      </c>
      <c r="C30601">
        <v>1</v>
      </c>
      <c r="D30601">
        <f>_xlfn.IFNA(VLOOKUP(A30601,'Placements Ids with Both Types'!A:D,4,FALSE),0)</f>
        <v>0</v>
      </c>
    </row>
    <row r="30602" spans="1:4" x14ac:dyDescent="0.3">
      <c r="A30602" t="s">
        <v>28278</v>
      </c>
      <c r="B30602" t="s">
        <v>6</v>
      </c>
      <c r="C30602">
        <v>1</v>
      </c>
      <c r="D30602">
        <f>_xlfn.IFNA(VLOOKUP(A30602,'Placements Ids with Both Types'!A:D,4,FALSE),0)</f>
        <v>0</v>
      </c>
    </row>
    <row r="30603" spans="1:4" x14ac:dyDescent="0.3">
      <c r="A30603" t="s">
        <v>28278</v>
      </c>
      <c r="B30603" t="s">
        <v>7</v>
      </c>
      <c r="C30603">
        <v>1</v>
      </c>
      <c r="D30603">
        <f>_xlfn.IFNA(VLOOKUP(A30603,'Placements Ids with Both Types'!A:D,4,FALSE),0)</f>
        <v>0</v>
      </c>
    </row>
    <row r="30604" spans="1:4" x14ac:dyDescent="0.3">
      <c r="A30604" t="s">
        <v>28279</v>
      </c>
      <c r="B30604" t="s">
        <v>6</v>
      </c>
      <c r="C30604">
        <v>1</v>
      </c>
      <c r="D30604">
        <f>_xlfn.IFNA(VLOOKUP(A30604,'Placements Ids with Both Types'!A:D,4,FALSE),0)</f>
        <v>0</v>
      </c>
    </row>
    <row r="30605" spans="1:4" x14ac:dyDescent="0.3">
      <c r="A30605" t="s">
        <v>28279</v>
      </c>
      <c r="B30605" t="s">
        <v>7</v>
      </c>
      <c r="C30605">
        <v>1</v>
      </c>
      <c r="D30605">
        <f>_xlfn.IFNA(VLOOKUP(A30605,'Placements Ids with Both Types'!A:D,4,FALSE),0)</f>
        <v>0</v>
      </c>
    </row>
    <row r="30606" spans="1:4" x14ac:dyDescent="0.3">
      <c r="A30606" t="s">
        <v>28280</v>
      </c>
      <c r="B30606" t="s">
        <v>6</v>
      </c>
      <c r="C30606">
        <v>1</v>
      </c>
      <c r="D30606">
        <f>_xlfn.IFNA(VLOOKUP(A30606,'Placements Ids with Both Types'!A:D,4,FALSE),0)</f>
        <v>0</v>
      </c>
    </row>
    <row r="30607" spans="1:4" x14ac:dyDescent="0.3">
      <c r="A30607" t="s">
        <v>28280</v>
      </c>
      <c r="B30607" t="s">
        <v>7</v>
      </c>
      <c r="C30607">
        <v>1</v>
      </c>
      <c r="D30607">
        <f>_xlfn.IFNA(VLOOKUP(A30607,'Placements Ids with Both Types'!A:D,4,FALSE),0)</f>
        <v>0</v>
      </c>
    </row>
    <row r="30608" spans="1:4" x14ac:dyDescent="0.3">
      <c r="A30608" t="s">
        <v>28281</v>
      </c>
      <c r="B30608" t="s">
        <v>4</v>
      </c>
      <c r="C30608">
        <v>1</v>
      </c>
      <c r="D30608">
        <f>_xlfn.IFNA(VLOOKUP(A30608,'Placements Ids with Both Types'!A:D,4,FALSE),0)</f>
        <v>0</v>
      </c>
    </row>
    <row r="30609" spans="1:4" x14ac:dyDescent="0.3">
      <c r="A30609" t="s">
        <v>28282</v>
      </c>
      <c r="B30609" t="s">
        <v>4</v>
      </c>
      <c r="C30609">
        <v>1</v>
      </c>
      <c r="D30609">
        <f>_xlfn.IFNA(VLOOKUP(A30609,'Placements Ids with Both Types'!A:D,4,FALSE),0)</f>
        <v>0</v>
      </c>
    </row>
    <row r="30610" spans="1:4" x14ac:dyDescent="0.3">
      <c r="A30610" t="s">
        <v>28283</v>
      </c>
      <c r="B30610" t="s">
        <v>6</v>
      </c>
      <c r="C30610">
        <v>10</v>
      </c>
      <c r="D30610">
        <f>_xlfn.IFNA(VLOOKUP(A30610,'Placements Ids with Both Types'!A:D,4,FALSE),0)</f>
        <v>0</v>
      </c>
    </row>
    <row r="30611" spans="1:4" x14ac:dyDescent="0.3">
      <c r="A30611" t="s">
        <v>28284</v>
      </c>
      <c r="B30611" t="s">
        <v>6</v>
      </c>
      <c r="C30611">
        <v>2</v>
      </c>
      <c r="D30611">
        <f>_xlfn.IFNA(VLOOKUP(A30611,'Placements Ids with Both Types'!A:D,4,FALSE),0)</f>
        <v>2</v>
      </c>
    </row>
    <row r="30612" spans="1:4" x14ac:dyDescent="0.3">
      <c r="A30612" t="s">
        <v>28284</v>
      </c>
      <c r="B30612" t="s">
        <v>4</v>
      </c>
      <c r="C30612">
        <v>22</v>
      </c>
      <c r="D30612">
        <f>_xlfn.IFNA(VLOOKUP(A30612,'Placements Ids with Both Types'!A:D,4,FALSE),0)</f>
        <v>2</v>
      </c>
    </row>
    <row r="30613" spans="1:4" x14ac:dyDescent="0.3">
      <c r="A30613" t="s">
        <v>28284</v>
      </c>
      <c r="B30613" t="s">
        <v>7</v>
      </c>
      <c r="C30613">
        <v>5</v>
      </c>
      <c r="D30613">
        <f>_xlfn.IFNA(VLOOKUP(A30613,'Placements Ids with Both Types'!A:D,4,FALSE),0)</f>
        <v>2</v>
      </c>
    </row>
    <row r="30614" spans="1:4" x14ac:dyDescent="0.3">
      <c r="A30614" t="s">
        <v>28285</v>
      </c>
      <c r="B30614" t="s">
        <v>4</v>
      </c>
      <c r="C30614">
        <v>1</v>
      </c>
      <c r="D30614">
        <f>_xlfn.IFNA(VLOOKUP(A30614,'Placements Ids with Both Types'!A:D,4,FALSE),0)</f>
        <v>0</v>
      </c>
    </row>
    <row r="30615" spans="1:4" x14ac:dyDescent="0.3">
      <c r="A30615" t="s">
        <v>28286</v>
      </c>
      <c r="B30615" t="s">
        <v>6</v>
      </c>
      <c r="C30615">
        <v>1</v>
      </c>
      <c r="D30615">
        <f>_xlfn.IFNA(VLOOKUP(A30615,'Placements Ids with Both Types'!A:D,4,FALSE),0)</f>
        <v>0</v>
      </c>
    </row>
    <row r="30616" spans="1:4" x14ac:dyDescent="0.3">
      <c r="A30616" t="s">
        <v>28287</v>
      </c>
      <c r="B30616" t="s">
        <v>6</v>
      </c>
      <c r="C30616">
        <v>1</v>
      </c>
      <c r="D30616">
        <f>_xlfn.IFNA(VLOOKUP(A30616,'Placements Ids with Both Types'!A:D,4,FALSE),0)</f>
        <v>0</v>
      </c>
    </row>
    <row r="30617" spans="1:4" x14ac:dyDescent="0.3">
      <c r="A30617" t="s">
        <v>28288</v>
      </c>
      <c r="B30617" t="s">
        <v>6</v>
      </c>
      <c r="C30617">
        <v>1</v>
      </c>
      <c r="D30617">
        <f>_xlfn.IFNA(VLOOKUP(A30617,'Placements Ids with Both Types'!A:D,4,FALSE),0)</f>
        <v>0</v>
      </c>
    </row>
    <row r="30618" spans="1:4" x14ac:dyDescent="0.3">
      <c r="A30618" t="s">
        <v>28289</v>
      </c>
      <c r="B30618" t="s">
        <v>4</v>
      </c>
      <c r="C30618">
        <v>1</v>
      </c>
      <c r="D30618">
        <f>_xlfn.IFNA(VLOOKUP(A30618,'Placements Ids with Both Types'!A:D,4,FALSE),0)</f>
        <v>0</v>
      </c>
    </row>
    <row r="30619" spans="1:4" x14ac:dyDescent="0.3">
      <c r="A30619" t="s">
        <v>28290</v>
      </c>
      <c r="B30619" t="s">
        <v>4</v>
      </c>
      <c r="C30619">
        <v>1</v>
      </c>
      <c r="D30619">
        <f>_xlfn.IFNA(VLOOKUP(A30619,'Placements Ids with Both Types'!A:D,4,FALSE),0)</f>
        <v>0</v>
      </c>
    </row>
    <row r="30620" spans="1:4" x14ac:dyDescent="0.3">
      <c r="A30620" t="s">
        <v>28291</v>
      </c>
      <c r="B30620" t="s">
        <v>4</v>
      </c>
      <c r="C30620">
        <v>1</v>
      </c>
      <c r="D30620">
        <f>_xlfn.IFNA(VLOOKUP(A30620,'Placements Ids with Both Types'!A:D,4,FALSE),0)</f>
        <v>0</v>
      </c>
    </row>
    <row r="30621" spans="1:4" x14ac:dyDescent="0.3">
      <c r="A30621" t="s">
        <v>28292</v>
      </c>
      <c r="B30621" t="s">
        <v>6</v>
      </c>
      <c r="C30621">
        <v>2</v>
      </c>
      <c r="D30621">
        <f>_xlfn.IFNA(VLOOKUP(A30621,'Placements Ids with Both Types'!A:D,4,FALSE),0)</f>
        <v>0</v>
      </c>
    </row>
    <row r="30622" spans="1:4" x14ac:dyDescent="0.3">
      <c r="A30622" t="s">
        <v>28293</v>
      </c>
      <c r="B30622" t="s">
        <v>6</v>
      </c>
      <c r="C30622">
        <v>4</v>
      </c>
      <c r="D30622">
        <f>_xlfn.IFNA(VLOOKUP(A30622,'Placements Ids with Both Types'!A:D,4,FALSE),0)</f>
        <v>0</v>
      </c>
    </row>
    <row r="30623" spans="1:4" x14ac:dyDescent="0.3">
      <c r="A30623" t="s">
        <v>28294</v>
      </c>
      <c r="B30623" t="s">
        <v>6</v>
      </c>
      <c r="C30623">
        <v>20</v>
      </c>
      <c r="D30623">
        <f>_xlfn.IFNA(VLOOKUP(A30623,'Placements Ids with Both Types'!A:D,4,FALSE),0)</f>
        <v>0</v>
      </c>
    </row>
    <row r="30624" spans="1:4" x14ac:dyDescent="0.3">
      <c r="A30624" t="s">
        <v>28295</v>
      </c>
      <c r="B30624" t="s">
        <v>6</v>
      </c>
      <c r="C30624">
        <v>11</v>
      </c>
      <c r="D30624">
        <f>_xlfn.IFNA(VLOOKUP(A30624,'Placements Ids with Both Types'!A:D,4,FALSE),0)</f>
        <v>0</v>
      </c>
    </row>
    <row r="30625" spans="1:4" x14ac:dyDescent="0.3">
      <c r="A30625" t="s">
        <v>28296</v>
      </c>
      <c r="B30625" t="s">
        <v>4</v>
      </c>
      <c r="C30625">
        <v>1</v>
      </c>
      <c r="D30625">
        <f>_xlfn.IFNA(VLOOKUP(A30625,'Placements Ids with Both Types'!A:D,4,FALSE),0)</f>
        <v>0</v>
      </c>
    </row>
    <row r="30626" spans="1:4" x14ac:dyDescent="0.3">
      <c r="A30626" t="s">
        <v>28297</v>
      </c>
      <c r="B30626" t="s">
        <v>6</v>
      </c>
      <c r="C30626">
        <v>2</v>
      </c>
      <c r="D30626">
        <f>_xlfn.IFNA(VLOOKUP(A30626,'Placements Ids with Both Types'!A:D,4,FALSE),0)</f>
        <v>0</v>
      </c>
    </row>
    <row r="30627" spans="1:4" x14ac:dyDescent="0.3">
      <c r="A30627" t="s">
        <v>28298</v>
      </c>
      <c r="B30627" t="s">
        <v>7</v>
      </c>
      <c r="C30627">
        <v>1</v>
      </c>
      <c r="D30627">
        <f>_xlfn.IFNA(VLOOKUP(A30627,'Placements Ids with Both Types'!A:D,4,FALSE),0)</f>
        <v>0</v>
      </c>
    </row>
    <row r="30628" spans="1:4" x14ac:dyDescent="0.3">
      <c r="A30628" t="s">
        <v>28299</v>
      </c>
      <c r="B30628" t="s">
        <v>6</v>
      </c>
      <c r="C30628">
        <v>4</v>
      </c>
      <c r="D30628">
        <f>_xlfn.IFNA(VLOOKUP(A30628,'Placements Ids with Both Types'!A:D,4,FALSE),0)</f>
        <v>0</v>
      </c>
    </row>
    <row r="30629" spans="1:4" x14ac:dyDescent="0.3">
      <c r="A30629" t="s">
        <v>28300</v>
      </c>
      <c r="B30629" t="s">
        <v>4</v>
      </c>
      <c r="C30629">
        <v>59</v>
      </c>
      <c r="D30629">
        <f>_xlfn.IFNA(VLOOKUP(A30629,'Placements Ids with Both Types'!A:D,4,FALSE),0)</f>
        <v>0</v>
      </c>
    </row>
    <row r="30630" spans="1:4" x14ac:dyDescent="0.3">
      <c r="A30630" t="s">
        <v>28301</v>
      </c>
      <c r="B30630" t="s">
        <v>6</v>
      </c>
      <c r="C30630">
        <v>2</v>
      </c>
      <c r="D30630">
        <f>_xlfn.IFNA(VLOOKUP(A30630,'Placements Ids with Both Types'!A:D,4,FALSE),0)</f>
        <v>0</v>
      </c>
    </row>
    <row r="30631" spans="1:4" x14ac:dyDescent="0.3">
      <c r="A30631" t="s">
        <v>28302</v>
      </c>
      <c r="B30631" t="s">
        <v>6</v>
      </c>
      <c r="C30631">
        <v>1</v>
      </c>
      <c r="D30631">
        <f>_xlfn.IFNA(VLOOKUP(A30631,'Placements Ids with Both Types'!A:D,4,FALSE),0)</f>
        <v>0</v>
      </c>
    </row>
    <row r="30632" spans="1:4" x14ac:dyDescent="0.3">
      <c r="A30632" t="s">
        <v>28303</v>
      </c>
      <c r="B30632" t="s">
        <v>6</v>
      </c>
      <c r="C30632">
        <v>2</v>
      </c>
      <c r="D30632">
        <f>_xlfn.IFNA(VLOOKUP(A30632,'Placements Ids with Both Types'!A:D,4,FALSE),0)</f>
        <v>0</v>
      </c>
    </row>
    <row r="30633" spans="1:4" x14ac:dyDescent="0.3">
      <c r="A30633" t="s">
        <v>28304</v>
      </c>
      <c r="B30633" t="s">
        <v>4</v>
      </c>
      <c r="C30633">
        <v>1</v>
      </c>
      <c r="D30633">
        <f>_xlfn.IFNA(VLOOKUP(A30633,'Placements Ids with Both Types'!A:D,4,FALSE),0)</f>
        <v>0</v>
      </c>
    </row>
    <row r="30634" spans="1:4" x14ac:dyDescent="0.3">
      <c r="A30634" t="s">
        <v>28305</v>
      </c>
      <c r="B30634" t="s">
        <v>6</v>
      </c>
      <c r="C30634">
        <v>1</v>
      </c>
      <c r="D30634">
        <f>_xlfn.IFNA(VLOOKUP(A30634,'Placements Ids with Both Types'!A:D,4,FALSE),0)</f>
        <v>2</v>
      </c>
    </row>
    <row r="30635" spans="1:4" x14ac:dyDescent="0.3">
      <c r="A30635" t="s">
        <v>28305</v>
      </c>
      <c r="B30635" t="s">
        <v>4</v>
      </c>
      <c r="C30635">
        <v>1</v>
      </c>
      <c r="D30635">
        <f>_xlfn.IFNA(VLOOKUP(A30635,'Placements Ids with Both Types'!A:D,4,FALSE),0)</f>
        <v>2</v>
      </c>
    </row>
    <row r="30636" spans="1:4" x14ac:dyDescent="0.3">
      <c r="A30636" t="s">
        <v>28306</v>
      </c>
      <c r="B30636" t="s">
        <v>6</v>
      </c>
      <c r="C30636">
        <v>2</v>
      </c>
      <c r="D30636">
        <f>_xlfn.IFNA(VLOOKUP(A30636,'Placements Ids with Both Types'!A:D,4,FALSE),0)</f>
        <v>0</v>
      </c>
    </row>
    <row r="30637" spans="1:4" x14ac:dyDescent="0.3">
      <c r="A30637" t="s">
        <v>28307</v>
      </c>
      <c r="B30637" t="s">
        <v>6</v>
      </c>
      <c r="C30637">
        <v>1</v>
      </c>
      <c r="D30637">
        <f>_xlfn.IFNA(VLOOKUP(A30637,'Placements Ids with Both Types'!A:D,4,FALSE),0)</f>
        <v>0</v>
      </c>
    </row>
    <row r="30638" spans="1:4" x14ac:dyDescent="0.3">
      <c r="A30638" t="s">
        <v>28308</v>
      </c>
      <c r="B30638" t="s">
        <v>6</v>
      </c>
      <c r="C30638">
        <v>23</v>
      </c>
      <c r="D30638">
        <f>_xlfn.IFNA(VLOOKUP(A30638,'Placements Ids with Both Types'!A:D,4,FALSE),0)</f>
        <v>0</v>
      </c>
    </row>
    <row r="30639" spans="1:4" x14ac:dyDescent="0.3">
      <c r="A30639" t="s">
        <v>28309</v>
      </c>
      <c r="B30639" t="s">
        <v>6</v>
      </c>
      <c r="C30639">
        <v>2</v>
      </c>
      <c r="D30639">
        <f>_xlfn.IFNA(VLOOKUP(A30639,'Placements Ids with Both Types'!A:D,4,FALSE),0)</f>
        <v>0</v>
      </c>
    </row>
    <row r="30640" spans="1:4" x14ac:dyDescent="0.3">
      <c r="A30640" t="s">
        <v>28310</v>
      </c>
      <c r="B30640" t="s">
        <v>6</v>
      </c>
      <c r="C30640">
        <v>4</v>
      </c>
      <c r="D30640">
        <f>_xlfn.IFNA(VLOOKUP(A30640,'Placements Ids with Both Types'!A:D,4,FALSE),0)</f>
        <v>0</v>
      </c>
    </row>
    <row r="30641" spans="1:4" x14ac:dyDescent="0.3">
      <c r="A30641" t="s">
        <v>28311</v>
      </c>
      <c r="B30641" t="s">
        <v>6</v>
      </c>
      <c r="C30641">
        <v>2</v>
      </c>
      <c r="D30641">
        <f>_xlfn.IFNA(VLOOKUP(A30641,'Placements Ids with Both Types'!A:D,4,FALSE),0)</f>
        <v>0</v>
      </c>
    </row>
    <row r="30642" spans="1:4" x14ac:dyDescent="0.3">
      <c r="A30642" t="s">
        <v>28311</v>
      </c>
      <c r="B30642" t="s">
        <v>7</v>
      </c>
      <c r="C30642">
        <v>1</v>
      </c>
      <c r="D30642">
        <f>_xlfn.IFNA(VLOOKUP(A30642,'Placements Ids with Both Types'!A:D,4,FALSE),0)</f>
        <v>0</v>
      </c>
    </row>
    <row r="30643" spans="1:4" x14ac:dyDescent="0.3">
      <c r="A30643" t="s">
        <v>28312</v>
      </c>
      <c r="B30643" t="s">
        <v>4</v>
      </c>
      <c r="C30643">
        <v>21</v>
      </c>
      <c r="D30643">
        <f>_xlfn.IFNA(VLOOKUP(A30643,'Placements Ids with Both Types'!A:D,4,FALSE),0)</f>
        <v>0</v>
      </c>
    </row>
    <row r="30644" spans="1:4" x14ac:dyDescent="0.3">
      <c r="A30644" t="s">
        <v>28313</v>
      </c>
      <c r="B30644" t="s">
        <v>6</v>
      </c>
      <c r="C30644">
        <v>2</v>
      </c>
      <c r="D30644">
        <f>_xlfn.IFNA(VLOOKUP(A30644,'Placements Ids with Both Types'!A:D,4,FALSE),0)</f>
        <v>0</v>
      </c>
    </row>
    <row r="30645" spans="1:4" x14ac:dyDescent="0.3">
      <c r="A30645" t="s">
        <v>28314</v>
      </c>
      <c r="B30645" t="s">
        <v>4</v>
      </c>
      <c r="C30645">
        <v>1</v>
      </c>
      <c r="D30645">
        <f>_xlfn.IFNA(VLOOKUP(A30645,'Placements Ids with Both Types'!A:D,4,FALSE),0)</f>
        <v>0</v>
      </c>
    </row>
    <row r="30646" spans="1:4" x14ac:dyDescent="0.3">
      <c r="A30646" t="s">
        <v>28315</v>
      </c>
      <c r="B30646" t="s">
        <v>6</v>
      </c>
      <c r="C30646">
        <v>33</v>
      </c>
      <c r="D30646">
        <f>_xlfn.IFNA(VLOOKUP(A30646,'Placements Ids with Both Types'!A:D,4,FALSE),0)</f>
        <v>0</v>
      </c>
    </row>
    <row r="30647" spans="1:4" x14ac:dyDescent="0.3">
      <c r="A30647" t="s">
        <v>28316</v>
      </c>
      <c r="B30647" t="s">
        <v>6</v>
      </c>
      <c r="C30647">
        <v>2</v>
      </c>
      <c r="D30647">
        <f>_xlfn.IFNA(VLOOKUP(A30647,'Placements Ids with Both Types'!A:D,4,FALSE),0)</f>
        <v>0</v>
      </c>
    </row>
    <row r="30648" spans="1:4" x14ac:dyDescent="0.3">
      <c r="A30648" t="s">
        <v>28317</v>
      </c>
      <c r="B30648" t="s">
        <v>4</v>
      </c>
      <c r="C30648">
        <v>19</v>
      </c>
      <c r="D30648">
        <f>_xlfn.IFNA(VLOOKUP(A30648,'Placements Ids with Both Types'!A:D,4,FALSE),0)</f>
        <v>0</v>
      </c>
    </row>
    <row r="30649" spans="1:4" x14ac:dyDescent="0.3">
      <c r="A30649" t="s">
        <v>28318</v>
      </c>
      <c r="B30649" t="s">
        <v>6</v>
      </c>
      <c r="C30649">
        <v>4</v>
      </c>
      <c r="D30649">
        <f>_xlfn.IFNA(VLOOKUP(A30649,'Placements Ids with Both Types'!A:D,4,FALSE),0)</f>
        <v>0</v>
      </c>
    </row>
    <row r="30650" spans="1:4" x14ac:dyDescent="0.3">
      <c r="A30650" t="s">
        <v>28319</v>
      </c>
      <c r="B30650" t="s">
        <v>6</v>
      </c>
      <c r="C30650">
        <v>2</v>
      </c>
      <c r="D30650">
        <f>_xlfn.IFNA(VLOOKUP(A30650,'Placements Ids with Both Types'!A:D,4,FALSE),0)</f>
        <v>0</v>
      </c>
    </row>
    <row r="30651" spans="1:4" x14ac:dyDescent="0.3">
      <c r="A30651" t="s">
        <v>28320</v>
      </c>
      <c r="B30651" t="s">
        <v>6</v>
      </c>
      <c r="C30651">
        <v>4</v>
      </c>
      <c r="D30651">
        <f>_xlfn.IFNA(VLOOKUP(A30651,'Placements Ids with Both Types'!A:D,4,FALSE),0)</f>
        <v>0</v>
      </c>
    </row>
    <row r="30652" spans="1:4" x14ac:dyDescent="0.3">
      <c r="A30652" t="s">
        <v>28321</v>
      </c>
      <c r="B30652" t="s">
        <v>6</v>
      </c>
      <c r="C30652">
        <v>1</v>
      </c>
      <c r="D30652">
        <f>_xlfn.IFNA(VLOOKUP(A30652,'Placements Ids with Both Types'!A:D,4,FALSE),0)</f>
        <v>0</v>
      </c>
    </row>
    <row r="30653" spans="1:4" x14ac:dyDescent="0.3">
      <c r="A30653" t="s">
        <v>28322</v>
      </c>
      <c r="B30653" t="s">
        <v>4</v>
      </c>
      <c r="C30653">
        <v>1</v>
      </c>
      <c r="D30653">
        <f>_xlfn.IFNA(VLOOKUP(A30653,'Placements Ids with Both Types'!A:D,4,FALSE),0)</f>
        <v>0</v>
      </c>
    </row>
    <row r="30654" spans="1:4" x14ac:dyDescent="0.3">
      <c r="A30654" t="s">
        <v>28323</v>
      </c>
      <c r="B30654" t="s">
        <v>6</v>
      </c>
      <c r="C30654">
        <v>1</v>
      </c>
      <c r="D30654">
        <f>_xlfn.IFNA(VLOOKUP(A30654,'Placements Ids with Both Types'!A:D,4,FALSE),0)</f>
        <v>0</v>
      </c>
    </row>
    <row r="30655" spans="1:4" x14ac:dyDescent="0.3">
      <c r="A30655" t="s">
        <v>28324</v>
      </c>
      <c r="B30655" t="s">
        <v>6</v>
      </c>
      <c r="C30655">
        <v>5</v>
      </c>
      <c r="D30655">
        <f>_xlfn.IFNA(VLOOKUP(A30655,'Placements Ids with Both Types'!A:D,4,FALSE),0)</f>
        <v>0</v>
      </c>
    </row>
    <row r="30656" spans="1:4" x14ac:dyDescent="0.3">
      <c r="A30656" t="s">
        <v>28325</v>
      </c>
      <c r="B30656" t="s">
        <v>6</v>
      </c>
      <c r="C30656">
        <v>2</v>
      </c>
      <c r="D30656">
        <f>_xlfn.IFNA(VLOOKUP(A30656,'Placements Ids with Both Types'!A:D,4,FALSE),0)</f>
        <v>0</v>
      </c>
    </row>
    <row r="30657" spans="1:4" x14ac:dyDescent="0.3">
      <c r="A30657" t="s">
        <v>28326</v>
      </c>
      <c r="B30657" t="s">
        <v>6</v>
      </c>
      <c r="C30657">
        <v>2</v>
      </c>
      <c r="D30657">
        <f>_xlfn.IFNA(VLOOKUP(A30657,'Placements Ids with Both Types'!A:D,4,FALSE),0)</f>
        <v>0</v>
      </c>
    </row>
    <row r="30658" spans="1:4" x14ac:dyDescent="0.3">
      <c r="A30658" t="s">
        <v>28327</v>
      </c>
      <c r="B30658" t="s">
        <v>6</v>
      </c>
      <c r="C30658">
        <v>2</v>
      </c>
      <c r="D30658">
        <f>_xlfn.IFNA(VLOOKUP(A30658,'Placements Ids with Both Types'!A:D,4,FALSE),0)</f>
        <v>0</v>
      </c>
    </row>
    <row r="30659" spans="1:4" x14ac:dyDescent="0.3">
      <c r="A30659" t="s">
        <v>28328</v>
      </c>
      <c r="B30659" t="s">
        <v>4</v>
      </c>
      <c r="C30659">
        <v>1</v>
      </c>
      <c r="D30659">
        <f>_xlfn.IFNA(VLOOKUP(A30659,'Placements Ids with Both Types'!A:D,4,FALSE),0)</f>
        <v>0</v>
      </c>
    </row>
    <row r="30660" spans="1:4" x14ac:dyDescent="0.3">
      <c r="A30660" t="s">
        <v>28329</v>
      </c>
      <c r="B30660" t="s">
        <v>6</v>
      </c>
      <c r="C30660">
        <v>1</v>
      </c>
      <c r="D30660">
        <f>_xlfn.IFNA(VLOOKUP(A30660,'Placements Ids with Both Types'!A:D,4,FALSE),0)</f>
        <v>0</v>
      </c>
    </row>
    <row r="30661" spans="1:4" x14ac:dyDescent="0.3">
      <c r="A30661" t="s">
        <v>28330</v>
      </c>
      <c r="B30661" t="s">
        <v>6</v>
      </c>
      <c r="C30661">
        <v>4</v>
      </c>
      <c r="D30661">
        <f>_xlfn.IFNA(VLOOKUP(A30661,'Placements Ids with Both Types'!A:D,4,FALSE),0)</f>
        <v>0</v>
      </c>
    </row>
    <row r="30662" spans="1:4" x14ac:dyDescent="0.3">
      <c r="A30662" t="s">
        <v>28331</v>
      </c>
      <c r="B30662" t="s">
        <v>6</v>
      </c>
      <c r="C30662">
        <v>1</v>
      </c>
      <c r="D30662">
        <f>_xlfn.IFNA(VLOOKUP(A30662,'Placements Ids with Both Types'!A:D,4,FALSE),0)</f>
        <v>0</v>
      </c>
    </row>
    <row r="30663" spans="1:4" x14ac:dyDescent="0.3">
      <c r="A30663" t="s">
        <v>28332</v>
      </c>
      <c r="B30663" t="s">
        <v>6</v>
      </c>
      <c r="C30663">
        <v>4</v>
      </c>
      <c r="D30663">
        <f>_xlfn.IFNA(VLOOKUP(A30663,'Placements Ids with Both Types'!A:D,4,FALSE),0)</f>
        <v>0</v>
      </c>
    </row>
    <row r="30664" spans="1:4" x14ac:dyDescent="0.3">
      <c r="A30664" t="s">
        <v>28333</v>
      </c>
      <c r="B30664" t="s">
        <v>4</v>
      </c>
      <c r="C30664">
        <v>1</v>
      </c>
      <c r="D30664">
        <f>_xlfn.IFNA(VLOOKUP(A30664,'Placements Ids with Both Types'!A:D,4,FALSE),0)</f>
        <v>0</v>
      </c>
    </row>
    <row r="30665" spans="1:4" x14ac:dyDescent="0.3">
      <c r="A30665" t="s">
        <v>28334</v>
      </c>
      <c r="B30665" t="s">
        <v>6</v>
      </c>
      <c r="C30665">
        <v>15</v>
      </c>
      <c r="D30665">
        <f>_xlfn.IFNA(VLOOKUP(A30665,'Placements Ids with Both Types'!A:D,4,FALSE),0)</f>
        <v>0</v>
      </c>
    </row>
    <row r="30666" spans="1:4" x14ac:dyDescent="0.3">
      <c r="A30666" t="s">
        <v>28335</v>
      </c>
      <c r="B30666" t="s">
        <v>7</v>
      </c>
      <c r="C30666">
        <v>1</v>
      </c>
      <c r="D30666">
        <f>_xlfn.IFNA(VLOOKUP(A30666,'Placements Ids with Both Types'!A:D,4,FALSE),0)</f>
        <v>0</v>
      </c>
    </row>
    <row r="30667" spans="1:4" x14ac:dyDescent="0.3">
      <c r="A30667" t="s">
        <v>28336</v>
      </c>
      <c r="B30667" t="s">
        <v>4</v>
      </c>
      <c r="C30667">
        <v>45</v>
      </c>
      <c r="D30667">
        <f>_xlfn.IFNA(VLOOKUP(A30667,'Placements Ids with Both Types'!A:D,4,FALSE),0)</f>
        <v>0</v>
      </c>
    </row>
    <row r="30668" spans="1:4" x14ac:dyDescent="0.3">
      <c r="A30668" t="s">
        <v>28337</v>
      </c>
      <c r="B30668" t="s">
        <v>6</v>
      </c>
      <c r="C30668">
        <v>1</v>
      </c>
      <c r="D30668">
        <f>_xlfn.IFNA(VLOOKUP(A30668,'Placements Ids with Both Types'!A:D,4,FALSE),0)</f>
        <v>0</v>
      </c>
    </row>
    <row r="30669" spans="1:4" x14ac:dyDescent="0.3">
      <c r="A30669" t="s">
        <v>28337</v>
      </c>
      <c r="B30669" t="s">
        <v>7</v>
      </c>
      <c r="C30669">
        <v>1</v>
      </c>
      <c r="D30669">
        <f>_xlfn.IFNA(VLOOKUP(A30669,'Placements Ids with Both Types'!A:D,4,FALSE),0)</f>
        <v>0</v>
      </c>
    </row>
    <row r="30670" spans="1:4" x14ac:dyDescent="0.3">
      <c r="A30670" t="s">
        <v>28338</v>
      </c>
      <c r="B30670" t="s">
        <v>6</v>
      </c>
      <c r="C30670">
        <v>30</v>
      </c>
      <c r="D30670">
        <f>_xlfn.IFNA(VLOOKUP(A30670,'Placements Ids with Both Types'!A:D,4,FALSE),0)</f>
        <v>0</v>
      </c>
    </row>
    <row r="30671" spans="1:4" x14ac:dyDescent="0.3">
      <c r="A30671" t="s">
        <v>28339</v>
      </c>
      <c r="B30671" t="s">
        <v>7</v>
      </c>
      <c r="C30671">
        <v>1</v>
      </c>
      <c r="D30671">
        <f>_xlfn.IFNA(VLOOKUP(A30671,'Placements Ids with Both Types'!A:D,4,FALSE),0)</f>
        <v>0</v>
      </c>
    </row>
    <row r="30672" spans="1:4" x14ac:dyDescent="0.3">
      <c r="A30672" t="s">
        <v>28340</v>
      </c>
      <c r="B30672" t="s">
        <v>4</v>
      </c>
      <c r="C30672">
        <v>1</v>
      </c>
      <c r="D30672">
        <f>_xlfn.IFNA(VLOOKUP(A30672,'Placements Ids with Both Types'!A:D,4,FALSE),0)</f>
        <v>0</v>
      </c>
    </row>
    <row r="30673" spans="1:4" x14ac:dyDescent="0.3">
      <c r="A30673" t="s">
        <v>28341</v>
      </c>
      <c r="B30673" t="s">
        <v>7</v>
      </c>
      <c r="C30673">
        <v>1</v>
      </c>
      <c r="D30673">
        <f>_xlfn.IFNA(VLOOKUP(A30673,'Placements Ids with Both Types'!A:D,4,FALSE),0)</f>
        <v>0</v>
      </c>
    </row>
    <row r="30674" spans="1:4" x14ac:dyDescent="0.3">
      <c r="A30674" t="s">
        <v>28342</v>
      </c>
      <c r="B30674" t="s">
        <v>6</v>
      </c>
      <c r="C30674">
        <v>1</v>
      </c>
      <c r="D30674">
        <f>_xlfn.IFNA(VLOOKUP(A30674,'Placements Ids with Both Types'!A:D,4,FALSE),0)</f>
        <v>0</v>
      </c>
    </row>
    <row r="30675" spans="1:4" x14ac:dyDescent="0.3">
      <c r="A30675" t="s">
        <v>28343</v>
      </c>
      <c r="B30675" t="s">
        <v>6</v>
      </c>
      <c r="C30675">
        <v>4</v>
      </c>
      <c r="D30675">
        <f>_xlfn.IFNA(VLOOKUP(A30675,'Placements Ids with Both Types'!A:D,4,FALSE),0)</f>
        <v>0</v>
      </c>
    </row>
    <row r="30676" spans="1:4" x14ac:dyDescent="0.3">
      <c r="A30676" t="s">
        <v>28343</v>
      </c>
      <c r="B30676" t="s">
        <v>7</v>
      </c>
      <c r="C30676">
        <v>1</v>
      </c>
      <c r="D30676">
        <f>_xlfn.IFNA(VLOOKUP(A30676,'Placements Ids with Both Types'!A:D,4,FALSE),0)</f>
        <v>0</v>
      </c>
    </row>
    <row r="30677" spans="1:4" x14ac:dyDescent="0.3">
      <c r="A30677" t="s">
        <v>28344</v>
      </c>
      <c r="B30677" t="s">
        <v>6</v>
      </c>
      <c r="C30677">
        <v>1</v>
      </c>
      <c r="D30677">
        <f>_xlfn.IFNA(VLOOKUP(A30677,'Placements Ids with Both Types'!A:D,4,FALSE),0)</f>
        <v>0</v>
      </c>
    </row>
    <row r="30678" spans="1:4" x14ac:dyDescent="0.3">
      <c r="A30678" t="s">
        <v>28345</v>
      </c>
      <c r="B30678" t="s">
        <v>6</v>
      </c>
      <c r="C30678">
        <v>3</v>
      </c>
      <c r="D30678">
        <f>_xlfn.IFNA(VLOOKUP(A30678,'Placements Ids with Both Types'!A:D,4,FALSE),0)</f>
        <v>0</v>
      </c>
    </row>
    <row r="30679" spans="1:4" x14ac:dyDescent="0.3">
      <c r="A30679" t="s">
        <v>28346</v>
      </c>
      <c r="B30679" t="s">
        <v>6</v>
      </c>
      <c r="C30679">
        <v>1</v>
      </c>
      <c r="D30679">
        <f>_xlfn.IFNA(VLOOKUP(A30679,'Placements Ids with Both Types'!A:D,4,FALSE),0)</f>
        <v>0</v>
      </c>
    </row>
    <row r="30680" spans="1:4" x14ac:dyDescent="0.3">
      <c r="A30680" t="s">
        <v>28347</v>
      </c>
      <c r="B30680" t="s">
        <v>6</v>
      </c>
      <c r="C30680">
        <v>22</v>
      </c>
      <c r="D30680">
        <f>_xlfn.IFNA(VLOOKUP(A30680,'Placements Ids with Both Types'!A:D,4,FALSE),0)</f>
        <v>0</v>
      </c>
    </row>
    <row r="30681" spans="1:4" x14ac:dyDescent="0.3">
      <c r="A30681" t="s">
        <v>28347</v>
      </c>
      <c r="B30681" t="s">
        <v>7</v>
      </c>
      <c r="C30681">
        <v>1</v>
      </c>
      <c r="D30681">
        <f>_xlfn.IFNA(VLOOKUP(A30681,'Placements Ids with Both Types'!A:D,4,FALSE),0)</f>
        <v>0</v>
      </c>
    </row>
    <row r="30682" spans="1:4" x14ac:dyDescent="0.3">
      <c r="A30682" t="s">
        <v>28348</v>
      </c>
      <c r="B30682" t="s">
        <v>6</v>
      </c>
      <c r="C30682">
        <v>2</v>
      </c>
      <c r="D30682">
        <f>_xlfn.IFNA(VLOOKUP(A30682,'Placements Ids with Both Types'!A:D,4,FALSE),0)</f>
        <v>0</v>
      </c>
    </row>
    <row r="30683" spans="1:4" x14ac:dyDescent="0.3">
      <c r="A30683" t="s">
        <v>28349</v>
      </c>
      <c r="B30683" t="s">
        <v>4</v>
      </c>
      <c r="C30683">
        <v>40</v>
      </c>
      <c r="D30683">
        <f>_xlfn.IFNA(VLOOKUP(A30683,'Placements Ids with Both Types'!A:D,4,FALSE),0)</f>
        <v>0</v>
      </c>
    </row>
    <row r="30684" spans="1:4" x14ac:dyDescent="0.3">
      <c r="A30684" t="s">
        <v>28350</v>
      </c>
      <c r="B30684" t="s">
        <v>6</v>
      </c>
      <c r="C30684">
        <v>1</v>
      </c>
      <c r="D30684">
        <f>_xlfn.IFNA(VLOOKUP(A30684,'Placements Ids with Both Types'!A:D,4,FALSE),0)</f>
        <v>0</v>
      </c>
    </row>
    <row r="30685" spans="1:4" x14ac:dyDescent="0.3">
      <c r="A30685" t="s">
        <v>28351</v>
      </c>
      <c r="B30685" t="s">
        <v>4</v>
      </c>
      <c r="C30685">
        <v>1</v>
      </c>
      <c r="D30685">
        <f>_xlfn.IFNA(VLOOKUP(A30685,'Placements Ids with Both Types'!A:D,4,FALSE),0)</f>
        <v>0</v>
      </c>
    </row>
    <row r="30686" spans="1:4" x14ac:dyDescent="0.3">
      <c r="A30686" t="s">
        <v>28352</v>
      </c>
      <c r="B30686" t="s">
        <v>6</v>
      </c>
      <c r="C30686">
        <v>21</v>
      </c>
      <c r="D30686">
        <f>_xlfn.IFNA(VLOOKUP(A30686,'Placements Ids with Both Types'!A:D,4,FALSE),0)</f>
        <v>0</v>
      </c>
    </row>
    <row r="30687" spans="1:4" x14ac:dyDescent="0.3">
      <c r="A30687" t="s">
        <v>28353</v>
      </c>
      <c r="B30687" t="s">
        <v>6</v>
      </c>
      <c r="C30687">
        <v>2</v>
      </c>
      <c r="D30687">
        <f>_xlfn.IFNA(VLOOKUP(A30687,'Placements Ids with Both Types'!A:D,4,FALSE),0)</f>
        <v>0</v>
      </c>
    </row>
    <row r="30688" spans="1:4" x14ac:dyDescent="0.3">
      <c r="A30688" t="s">
        <v>28354</v>
      </c>
      <c r="B30688" t="s">
        <v>6</v>
      </c>
      <c r="C30688">
        <v>1</v>
      </c>
      <c r="D30688">
        <f>_xlfn.IFNA(VLOOKUP(A30688,'Placements Ids with Both Types'!A:D,4,FALSE),0)</f>
        <v>0</v>
      </c>
    </row>
    <row r="30689" spans="1:4" x14ac:dyDescent="0.3">
      <c r="A30689" t="s">
        <v>28355</v>
      </c>
      <c r="B30689" t="s">
        <v>6</v>
      </c>
      <c r="C30689">
        <v>4</v>
      </c>
      <c r="D30689">
        <f>_xlfn.IFNA(VLOOKUP(A30689,'Placements Ids with Both Types'!A:D,4,FALSE),0)</f>
        <v>0</v>
      </c>
    </row>
    <row r="30690" spans="1:4" x14ac:dyDescent="0.3">
      <c r="A30690" t="s">
        <v>28356</v>
      </c>
      <c r="B30690" t="s">
        <v>4</v>
      </c>
      <c r="C30690">
        <v>1</v>
      </c>
      <c r="D30690">
        <f>_xlfn.IFNA(VLOOKUP(A30690,'Placements Ids with Both Types'!A:D,4,FALSE),0)</f>
        <v>0</v>
      </c>
    </row>
    <row r="30691" spans="1:4" x14ac:dyDescent="0.3">
      <c r="A30691" t="s">
        <v>28357</v>
      </c>
      <c r="B30691" t="s">
        <v>6</v>
      </c>
      <c r="C30691">
        <v>2</v>
      </c>
      <c r="D30691">
        <f>_xlfn.IFNA(VLOOKUP(A30691,'Placements Ids with Both Types'!A:D,4,FALSE),0)</f>
        <v>0</v>
      </c>
    </row>
    <row r="30692" spans="1:4" x14ac:dyDescent="0.3">
      <c r="A30692" t="s">
        <v>28358</v>
      </c>
      <c r="B30692" t="s">
        <v>6</v>
      </c>
      <c r="C30692">
        <v>2</v>
      </c>
      <c r="D30692">
        <f>_xlfn.IFNA(VLOOKUP(A30692,'Placements Ids with Both Types'!A:D,4,FALSE),0)</f>
        <v>0</v>
      </c>
    </row>
    <row r="30693" spans="1:4" x14ac:dyDescent="0.3">
      <c r="A30693" t="s">
        <v>28359</v>
      </c>
      <c r="B30693" t="s">
        <v>6</v>
      </c>
      <c r="C30693">
        <v>4</v>
      </c>
      <c r="D30693">
        <f>_xlfn.IFNA(VLOOKUP(A30693,'Placements Ids with Both Types'!A:D,4,FALSE),0)</f>
        <v>0</v>
      </c>
    </row>
    <row r="30694" spans="1:4" x14ac:dyDescent="0.3">
      <c r="A30694" t="s">
        <v>28360</v>
      </c>
      <c r="B30694" t="s">
        <v>6</v>
      </c>
      <c r="C30694">
        <v>4</v>
      </c>
      <c r="D30694">
        <f>_xlfn.IFNA(VLOOKUP(A30694,'Placements Ids with Both Types'!A:D,4,FALSE),0)</f>
        <v>0</v>
      </c>
    </row>
    <row r="30695" spans="1:4" x14ac:dyDescent="0.3">
      <c r="A30695" t="s">
        <v>28361</v>
      </c>
      <c r="B30695" t="s">
        <v>6</v>
      </c>
      <c r="C30695">
        <v>24</v>
      </c>
      <c r="D30695">
        <f>_xlfn.IFNA(VLOOKUP(A30695,'Placements Ids with Both Types'!A:D,4,FALSE),0)</f>
        <v>0</v>
      </c>
    </row>
    <row r="30696" spans="1:4" x14ac:dyDescent="0.3">
      <c r="A30696" t="s">
        <v>28362</v>
      </c>
      <c r="B30696" t="s">
        <v>7</v>
      </c>
      <c r="C30696">
        <v>1</v>
      </c>
      <c r="D30696">
        <f>_xlfn.IFNA(VLOOKUP(A30696,'Placements Ids with Both Types'!A:D,4,FALSE),0)</f>
        <v>0</v>
      </c>
    </row>
    <row r="30697" spans="1:4" x14ac:dyDescent="0.3">
      <c r="A30697" t="s">
        <v>28363</v>
      </c>
      <c r="B30697" t="s">
        <v>6</v>
      </c>
      <c r="C30697">
        <v>30</v>
      </c>
      <c r="D30697">
        <f>_xlfn.IFNA(VLOOKUP(A30697,'Placements Ids with Both Types'!A:D,4,FALSE),0)</f>
        <v>0</v>
      </c>
    </row>
    <row r="30698" spans="1:4" x14ac:dyDescent="0.3">
      <c r="A30698" t="s">
        <v>28364</v>
      </c>
      <c r="B30698" t="s">
        <v>6</v>
      </c>
      <c r="C30698">
        <v>4</v>
      </c>
      <c r="D30698">
        <f>_xlfn.IFNA(VLOOKUP(A30698,'Placements Ids with Both Types'!A:D,4,FALSE),0)</f>
        <v>0</v>
      </c>
    </row>
    <row r="30699" spans="1:4" x14ac:dyDescent="0.3">
      <c r="A30699" t="s">
        <v>28365</v>
      </c>
      <c r="B30699" t="s">
        <v>6</v>
      </c>
      <c r="C30699">
        <v>2</v>
      </c>
      <c r="D30699">
        <f>_xlfn.IFNA(VLOOKUP(A30699,'Placements Ids with Both Types'!A:D,4,FALSE),0)</f>
        <v>2</v>
      </c>
    </row>
    <row r="30700" spans="1:4" x14ac:dyDescent="0.3">
      <c r="A30700" t="s">
        <v>28365</v>
      </c>
      <c r="B30700" t="s">
        <v>4</v>
      </c>
      <c r="C30700">
        <v>1</v>
      </c>
      <c r="D30700">
        <f>_xlfn.IFNA(VLOOKUP(A30700,'Placements Ids with Both Types'!A:D,4,FALSE),0)</f>
        <v>2</v>
      </c>
    </row>
    <row r="30701" spans="1:4" x14ac:dyDescent="0.3">
      <c r="A30701" t="s">
        <v>28366</v>
      </c>
      <c r="B30701" t="s">
        <v>6</v>
      </c>
      <c r="C30701">
        <v>2</v>
      </c>
      <c r="D30701">
        <f>_xlfn.IFNA(VLOOKUP(A30701,'Placements Ids with Both Types'!A:D,4,FALSE),0)</f>
        <v>0</v>
      </c>
    </row>
    <row r="30702" spans="1:4" x14ac:dyDescent="0.3">
      <c r="A30702" t="s">
        <v>28367</v>
      </c>
      <c r="B30702" t="s">
        <v>6</v>
      </c>
      <c r="C30702">
        <v>1</v>
      </c>
      <c r="D30702">
        <f>_xlfn.IFNA(VLOOKUP(A30702,'Placements Ids with Both Types'!A:D,4,FALSE),0)</f>
        <v>0</v>
      </c>
    </row>
    <row r="30703" spans="1:4" x14ac:dyDescent="0.3">
      <c r="A30703" t="s">
        <v>28368</v>
      </c>
      <c r="B30703" t="s">
        <v>6</v>
      </c>
      <c r="C30703">
        <v>2</v>
      </c>
      <c r="D30703">
        <f>_xlfn.IFNA(VLOOKUP(A30703,'Placements Ids with Both Types'!A:D,4,FALSE),0)</f>
        <v>0</v>
      </c>
    </row>
    <row r="30704" spans="1:4" x14ac:dyDescent="0.3">
      <c r="A30704" t="s">
        <v>28369</v>
      </c>
      <c r="B30704" t="s">
        <v>4</v>
      </c>
      <c r="C30704">
        <v>1</v>
      </c>
      <c r="D30704">
        <f>_xlfn.IFNA(VLOOKUP(A30704,'Placements Ids with Both Types'!A:D,4,FALSE),0)</f>
        <v>0</v>
      </c>
    </row>
    <row r="30705" spans="1:4" x14ac:dyDescent="0.3">
      <c r="A30705" t="s">
        <v>28370</v>
      </c>
      <c r="B30705" t="s">
        <v>4</v>
      </c>
      <c r="C30705">
        <v>1</v>
      </c>
      <c r="D30705">
        <f>_xlfn.IFNA(VLOOKUP(A30705,'Placements Ids with Both Types'!A:D,4,FALSE),0)</f>
        <v>0</v>
      </c>
    </row>
    <row r="30706" spans="1:4" x14ac:dyDescent="0.3">
      <c r="A30706" t="s">
        <v>28371</v>
      </c>
      <c r="B30706" t="s">
        <v>6</v>
      </c>
      <c r="C30706">
        <v>24</v>
      </c>
      <c r="D30706">
        <f>_xlfn.IFNA(VLOOKUP(A30706,'Placements Ids with Both Types'!A:D,4,FALSE),0)</f>
        <v>0</v>
      </c>
    </row>
    <row r="30707" spans="1:4" x14ac:dyDescent="0.3">
      <c r="A30707" t="s">
        <v>28371</v>
      </c>
      <c r="B30707" t="s">
        <v>7</v>
      </c>
      <c r="C30707">
        <v>9</v>
      </c>
      <c r="D30707">
        <f>_xlfn.IFNA(VLOOKUP(A30707,'Placements Ids with Both Types'!A:D,4,FALSE),0)</f>
        <v>0</v>
      </c>
    </row>
    <row r="30708" spans="1:4" x14ac:dyDescent="0.3">
      <c r="A30708" t="s">
        <v>28372</v>
      </c>
      <c r="B30708" t="s">
        <v>6</v>
      </c>
      <c r="C30708">
        <v>2</v>
      </c>
      <c r="D30708">
        <f>_xlfn.IFNA(VLOOKUP(A30708,'Placements Ids with Both Types'!A:D,4,FALSE),0)</f>
        <v>0</v>
      </c>
    </row>
    <row r="30709" spans="1:4" x14ac:dyDescent="0.3">
      <c r="A30709" t="s">
        <v>28373</v>
      </c>
      <c r="B30709" t="s">
        <v>4</v>
      </c>
      <c r="C30709">
        <v>23</v>
      </c>
      <c r="D30709">
        <f>_xlfn.IFNA(VLOOKUP(A30709,'Placements Ids with Both Types'!A:D,4,FALSE),0)</f>
        <v>0</v>
      </c>
    </row>
    <row r="30710" spans="1:4" x14ac:dyDescent="0.3">
      <c r="A30710" t="s">
        <v>28374</v>
      </c>
      <c r="B30710" t="s">
        <v>6</v>
      </c>
      <c r="C30710">
        <v>2</v>
      </c>
      <c r="D30710">
        <f>_xlfn.IFNA(VLOOKUP(A30710,'Placements Ids with Both Types'!A:D,4,FALSE),0)</f>
        <v>0</v>
      </c>
    </row>
    <row r="30711" spans="1:4" x14ac:dyDescent="0.3">
      <c r="A30711" t="s">
        <v>28375</v>
      </c>
      <c r="B30711" t="s">
        <v>6</v>
      </c>
      <c r="C30711">
        <v>1</v>
      </c>
      <c r="D30711">
        <f>_xlfn.IFNA(VLOOKUP(A30711,'Placements Ids with Both Types'!A:D,4,FALSE),0)</f>
        <v>0</v>
      </c>
    </row>
    <row r="30712" spans="1:4" x14ac:dyDescent="0.3">
      <c r="A30712" t="s">
        <v>28376</v>
      </c>
      <c r="B30712" t="s">
        <v>6</v>
      </c>
      <c r="C30712">
        <v>41</v>
      </c>
      <c r="D30712">
        <f>_xlfn.IFNA(VLOOKUP(A30712,'Placements Ids with Both Types'!A:D,4,FALSE),0)</f>
        <v>0</v>
      </c>
    </row>
    <row r="30713" spans="1:4" x14ac:dyDescent="0.3">
      <c r="A30713" t="s">
        <v>28377</v>
      </c>
      <c r="B30713" t="s">
        <v>6</v>
      </c>
      <c r="C30713">
        <v>3</v>
      </c>
      <c r="D30713">
        <f>_xlfn.IFNA(VLOOKUP(A30713,'Placements Ids with Both Types'!A:D,4,FALSE),0)</f>
        <v>0</v>
      </c>
    </row>
    <row r="30714" spans="1:4" x14ac:dyDescent="0.3">
      <c r="A30714" t="s">
        <v>28378</v>
      </c>
      <c r="B30714" t="s">
        <v>7</v>
      </c>
      <c r="C30714">
        <v>1</v>
      </c>
      <c r="D30714">
        <f>_xlfn.IFNA(VLOOKUP(A30714,'Placements Ids with Both Types'!A:D,4,FALSE),0)</f>
        <v>0</v>
      </c>
    </row>
    <row r="30715" spans="1:4" x14ac:dyDescent="0.3">
      <c r="A30715" t="s">
        <v>28379</v>
      </c>
      <c r="B30715" t="s">
        <v>6</v>
      </c>
      <c r="C30715">
        <v>1</v>
      </c>
      <c r="D30715">
        <f>_xlfn.IFNA(VLOOKUP(A30715,'Placements Ids with Both Types'!A:D,4,FALSE),0)</f>
        <v>0</v>
      </c>
    </row>
    <row r="30716" spans="1:4" x14ac:dyDescent="0.3">
      <c r="A30716" t="s">
        <v>28380</v>
      </c>
      <c r="B30716" t="s">
        <v>6</v>
      </c>
      <c r="C30716">
        <v>4</v>
      </c>
      <c r="D30716">
        <f>_xlfn.IFNA(VLOOKUP(A30716,'Placements Ids with Both Types'!A:D,4,FALSE),0)</f>
        <v>0</v>
      </c>
    </row>
    <row r="30717" spans="1:4" x14ac:dyDescent="0.3">
      <c r="A30717" t="s">
        <v>28381</v>
      </c>
      <c r="B30717" t="s">
        <v>6</v>
      </c>
      <c r="C30717">
        <v>1</v>
      </c>
      <c r="D30717">
        <f>_xlfn.IFNA(VLOOKUP(A30717,'Placements Ids with Both Types'!A:D,4,FALSE),0)</f>
        <v>0</v>
      </c>
    </row>
    <row r="30718" spans="1:4" x14ac:dyDescent="0.3">
      <c r="A30718" t="s">
        <v>28382</v>
      </c>
      <c r="B30718" t="s">
        <v>4</v>
      </c>
      <c r="C30718">
        <v>1</v>
      </c>
      <c r="D30718">
        <f>_xlfn.IFNA(VLOOKUP(A30718,'Placements Ids with Both Types'!A:D,4,FALSE),0)</f>
        <v>0</v>
      </c>
    </row>
    <row r="30719" spans="1:4" x14ac:dyDescent="0.3">
      <c r="A30719" t="s">
        <v>28383</v>
      </c>
      <c r="B30719" t="s">
        <v>4</v>
      </c>
      <c r="C30719">
        <v>1</v>
      </c>
      <c r="D30719">
        <f>_xlfn.IFNA(VLOOKUP(A30719,'Placements Ids with Both Types'!A:D,4,FALSE),0)</f>
        <v>0</v>
      </c>
    </row>
    <row r="30720" spans="1:4" x14ac:dyDescent="0.3">
      <c r="A30720" t="s">
        <v>28383</v>
      </c>
      <c r="B30720" t="s">
        <v>7</v>
      </c>
      <c r="C30720">
        <v>10</v>
      </c>
      <c r="D30720">
        <f>_xlfn.IFNA(VLOOKUP(A30720,'Placements Ids with Both Types'!A:D,4,FALSE),0)</f>
        <v>0</v>
      </c>
    </row>
    <row r="30721" spans="1:4" x14ac:dyDescent="0.3">
      <c r="A30721" t="s">
        <v>28384</v>
      </c>
      <c r="B30721" t="s">
        <v>4</v>
      </c>
      <c r="C30721">
        <v>1</v>
      </c>
      <c r="D30721">
        <f>_xlfn.IFNA(VLOOKUP(A30721,'Placements Ids with Both Types'!A:D,4,FALSE),0)</f>
        <v>0</v>
      </c>
    </row>
    <row r="30722" spans="1:4" x14ac:dyDescent="0.3">
      <c r="A30722" t="s">
        <v>28385</v>
      </c>
      <c r="B30722" t="s">
        <v>6</v>
      </c>
      <c r="C30722">
        <v>20</v>
      </c>
      <c r="D30722">
        <f>_xlfn.IFNA(VLOOKUP(A30722,'Placements Ids with Both Types'!A:D,4,FALSE),0)</f>
        <v>0</v>
      </c>
    </row>
    <row r="30723" spans="1:4" x14ac:dyDescent="0.3">
      <c r="A30723" t="s">
        <v>28386</v>
      </c>
      <c r="B30723" t="s">
        <v>7</v>
      </c>
      <c r="C30723">
        <v>1</v>
      </c>
      <c r="D30723">
        <f>_xlfn.IFNA(VLOOKUP(A30723,'Placements Ids with Both Types'!A:D,4,FALSE),0)</f>
        <v>0</v>
      </c>
    </row>
    <row r="30724" spans="1:4" x14ac:dyDescent="0.3">
      <c r="A30724" t="s">
        <v>28387</v>
      </c>
      <c r="B30724" t="s">
        <v>6</v>
      </c>
      <c r="C30724">
        <v>1</v>
      </c>
      <c r="D30724">
        <f>_xlfn.IFNA(VLOOKUP(A30724,'Placements Ids with Both Types'!A:D,4,FALSE),0)</f>
        <v>0</v>
      </c>
    </row>
    <row r="30725" spans="1:4" x14ac:dyDescent="0.3">
      <c r="A30725" t="s">
        <v>28388</v>
      </c>
      <c r="B30725" t="s">
        <v>6</v>
      </c>
      <c r="C30725">
        <v>2</v>
      </c>
      <c r="D30725">
        <f>_xlfn.IFNA(VLOOKUP(A30725,'Placements Ids with Both Types'!A:D,4,FALSE),0)</f>
        <v>2</v>
      </c>
    </row>
    <row r="30726" spans="1:4" x14ac:dyDescent="0.3">
      <c r="A30726" t="s">
        <v>28388</v>
      </c>
      <c r="B30726" t="s">
        <v>4</v>
      </c>
      <c r="C30726">
        <v>1</v>
      </c>
      <c r="D30726">
        <f>_xlfn.IFNA(VLOOKUP(A30726,'Placements Ids with Both Types'!A:D,4,FALSE),0)</f>
        <v>2</v>
      </c>
    </row>
    <row r="30727" spans="1:4" x14ac:dyDescent="0.3">
      <c r="A30727" t="s">
        <v>28389</v>
      </c>
      <c r="B30727" t="s">
        <v>6</v>
      </c>
      <c r="C30727">
        <v>3</v>
      </c>
      <c r="D30727">
        <f>_xlfn.IFNA(VLOOKUP(A30727,'Placements Ids with Both Types'!A:D,4,FALSE),0)</f>
        <v>0</v>
      </c>
    </row>
    <row r="30728" spans="1:4" x14ac:dyDescent="0.3">
      <c r="A30728" t="s">
        <v>28390</v>
      </c>
      <c r="B30728" t="s">
        <v>6</v>
      </c>
      <c r="C30728">
        <v>1</v>
      </c>
      <c r="D30728">
        <f>_xlfn.IFNA(VLOOKUP(A30728,'Placements Ids with Both Types'!A:D,4,FALSE),0)</f>
        <v>0</v>
      </c>
    </row>
    <row r="30729" spans="1:4" x14ac:dyDescent="0.3">
      <c r="A30729" t="s">
        <v>28391</v>
      </c>
      <c r="B30729" t="s">
        <v>6</v>
      </c>
      <c r="C30729">
        <v>2</v>
      </c>
      <c r="D30729">
        <f>_xlfn.IFNA(VLOOKUP(A30729,'Placements Ids with Both Types'!A:D,4,FALSE),0)</f>
        <v>0</v>
      </c>
    </row>
    <row r="30730" spans="1:4" x14ac:dyDescent="0.3">
      <c r="A30730" t="s">
        <v>28392</v>
      </c>
      <c r="B30730" t="s">
        <v>6</v>
      </c>
      <c r="C30730">
        <v>2</v>
      </c>
      <c r="D30730">
        <f>_xlfn.IFNA(VLOOKUP(A30730,'Placements Ids with Both Types'!A:D,4,FALSE),0)</f>
        <v>0</v>
      </c>
    </row>
    <row r="30731" spans="1:4" x14ac:dyDescent="0.3">
      <c r="A30731" t="s">
        <v>28393</v>
      </c>
      <c r="B30731" t="s">
        <v>6</v>
      </c>
      <c r="C30731">
        <v>1</v>
      </c>
      <c r="D30731">
        <f>_xlfn.IFNA(VLOOKUP(A30731,'Placements Ids with Both Types'!A:D,4,FALSE),0)</f>
        <v>0</v>
      </c>
    </row>
    <row r="30732" spans="1:4" x14ac:dyDescent="0.3">
      <c r="A30732" t="s">
        <v>28394</v>
      </c>
      <c r="B30732" t="s">
        <v>6</v>
      </c>
      <c r="C30732">
        <v>2</v>
      </c>
      <c r="D30732">
        <f>_xlfn.IFNA(VLOOKUP(A30732,'Placements Ids with Both Types'!A:D,4,FALSE),0)</f>
        <v>0</v>
      </c>
    </row>
    <row r="30733" spans="1:4" x14ac:dyDescent="0.3">
      <c r="A30733" t="s">
        <v>28395</v>
      </c>
      <c r="B30733" t="s">
        <v>4</v>
      </c>
      <c r="C30733">
        <v>1</v>
      </c>
      <c r="D30733">
        <f>_xlfn.IFNA(VLOOKUP(A30733,'Placements Ids with Both Types'!A:D,4,FALSE),0)</f>
        <v>0</v>
      </c>
    </row>
    <row r="30734" spans="1:4" x14ac:dyDescent="0.3">
      <c r="A30734" t="s">
        <v>28396</v>
      </c>
      <c r="B30734" t="s">
        <v>6</v>
      </c>
      <c r="C30734">
        <v>2</v>
      </c>
      <c r="D30734">
        <f>_xlfn.IFNA(VLOOKUP(A30734,'Placements Ids with Both Types'!A:D,4,FALSE),0)</f>
        <v>0</v>
      </c>
    </row>
    <row r="30735" spans="1:4" x14ac:dyDescent="0.3">
      <c r="A30735" t="s">
        <v>28397</v>
      </c>
      <c r="B30735" t="s">
        <v>4</v>
      </c>
      <c r="C30735">
        <v>66</v>
      </c>
      <c r="D30735">
        <f>_xlfn.IFNA(VLOOKUP(A30735,'Placements Ids with Both Types'!A:D,4,FALSE),0)</f>
        <v>0</v>
      </c>
    </row>
    <row r="30736" spans="1:4" x14ac:dyDescent="0.3">
      <c r="A30736" t="s">
        <v>28398</v>
      </c>
      <c r="B30736" t="s">
        <v>6</v>
      </c>
      <c r="C30736">
        <v>4</v>
      </c>
      <c r="D30736">
        <f>_xlfn.IFNA(VLOOKUP(A30736,'Placements Ids with Both Types'!A:D,4,FALSE),0)</f>
        <v>0</v>
      </c>
    </row>
    <row r="30737" spans="1:4" x14ac:dyDescent="0.3">
      <c r="A30737" t="s">
        <v>28399</v>
      </c>
      <c r="B30737" t="s">
        <v>4</v>
      </c>
      <c r="C30737">
        <v>1</v>
      </c>
      <c r="D30737">
        <f>_xlfn.IFNA(VLOOKUP(A30737,'Placements Ids with Both Types'!A:D,4,FALSE),0)</f>
        <v>0</v>
      </c>
    </row>
    <row r="30738" spans="1:4" x14ac:dyDescent="0.3">
      <c r="A30738" t="s">
        <v>28400</v>
      </c>
      <c r="B30738" t="s">
        <v>4</v>
      </c>
      <c r="C30738">
        <v>1</v>
      </c>
      <c r="D30738">
        <f>_xlfn.IFNA(VLOOKUP(A30738,'Placements Ids with Both Types'!A:D,4,FALSE),0)</f>
        <v>0</v>
      </c>
    </row>
    <row r="30739" spans="1:4" x14ac:dyDescent="0.3">
      <c r="A30739" t="s">
        <v>28401</v>
      </c>
      <c r="B30739" t="s">
        <v>4</v>
      </c>
      <c r="C30739">
        <v>25</v>
      </c>
      <c r="D30739">
        <f>_xlfn.IFNA(VLOOKUP(A30739,'Placements Ids with Both Types'!A:D,4,FALSE),0)</f>
        <v>0</v>
      </c>
    </row>
    <row r="30740" spans="1:4" x14ac:dyDescent="0.3">
      <c r="A30740" t="s">
        <v>28402</v>
      </c>
      <c r="B30740" t="s">
        <v>7</v>
      </c>
      <c r="C30740">
        <v>1</v>
      </c>
      <c r="D30740">
        <f>_xlfn.IFNA(VLOOKUP(A30740,'Placements Ids with Both Types'!A:D,4,FALSE),0)</f>
        <v>0</v>
      </c>
    </row>
    <row r="30741" spans="1:4" x14ac:dyDescent="0.3">
      <c r="A30741" t="s">
        <v>28403</v>
      </c>
      <c r="B30741" t="s">
        <v>4</v>
      </c>
      <c r="C30741">
        <v>1</v>
      </c>
      <c r="D30741">
        <f>_xlfn.IFNA(VLOOKUP(A30741,'Placements Ids with Both Types'!A:D,4,FALSE),0)</f>
        <v>0</v>
      </c>
    </row>
    <row r="30742" spans="1:4" x14ac:dyDescent="0.3">
      <c r="A30742" t="s">
        <v>28404</v>
      </c>
      <c r="B30742" t="s">
        <v>6</v>
      </c>
      <c r="C30742">
        <v>1</v>
      </c>
      <c r="D30742">
        <f>_xlfn.IFNA(VLOOKUP(A30742,'Placements Ids with Both Types'!A:D,4,FALSE),0)</f>
        <v>0</v>
      </c>
    </row>
    <row r="30743" spans="1:4" x14ac:dyDescent="0.3">
      <c r="A30743" t="s">
        <v>28405</v>
      </c>
      <c r="B30743" t="s">
        <v>6</v>
      </c>
      <c r="C30743">
        <v>2</v>
      </c>
      <c r="D30743">
        <f>_xlfn.IFNA(VLOOKUP(A30743,'Placements Ids with Both Types'!A:D,4,FALSE),0)</f>
        <v>0</v>
      </c>
    </row>
    <row r="30744" spans="1:4" x14ac:dyDescent="0.3">
      <c r="A30744" t="s">
        <v>28406</v>
      </c>
      <c r="B30744" t="s">
        <v>4</v>
      </c>
      <c r="C30744">
        <v>1</v>
      </c>
      <c r="D30744">
        <f>_xlfn.IFNA(VLOOKUP(A30744,'Placements Ids with Both Types'!A:D,4,FALSE),0)</f>
        <v>0</v>
      </c>
    </row>
    <row r="30745" spans="1:4" x14ac:dyDescent="0.3">
      <c r="A30745" t="s">
        <v>28407</v>
      </c>
      <c r="B30745" t="s">
        <v>6</v>
      </c>
      <c r="C30745">
        <v>2</v>
      </c>
      <c r="D30745">
        <f>_xlfn.IFNA(VLOOKUP(A30745,'Placements Ids with Both Types'!A:D,4,FALSE),0)</f>
        <v>0</v>
      </c>
    </row>
    <row r="30746" spans="1:4" x14ac:dyDescent="0.3">
      <c r="A30746" t="s">
        <v>28408</v>
      </c>
      <c r="B30746" t="s">
        <v>6</v>
      </c>
      <c r="C30746">
        <v>1</v>
      </c>
      <c r="D30746">
        <f>_xlfn.IFNA(VLOOKUP(A30746,'Placements Ids with Both Types'!A:D,4,FALSE),0)</f>
        <v>0</v>
      </c>
    </row>
    <row r="30747" spans="1:4" x14ac:dyDescent="0.3">
      <c r="A30747" t="s">
        <v>28408</v>
      </c>
      <c r="B30747" t="s">
        <v>7</v>
      </c>
      <c r="C30747">
        <v>1</v>
      </c>
      <c r="D30747">
        <f>_xlfn.IFNA(VLOOKUP(A30747,'Placements Ids with Both Types'!A:D,4,FALSE),0)</f>
        <v>0</v>
      </c>
    </row>
    <row r="30748" spans="1:4" x14ac:dyDescent="0.3">
      <c r="A30748" t="s">
        <v>28409</v>
      </c>
      <c r="B30748" t="s">
        <v>6</v>
      </c>
      <c r="C30748">
        <v>11</v>
      </c>
      <c r="D30748">
        <f>_xlfn.IFNA(VLOOKUP(A30748,'Placements Ids with Both Types'!A:D,4,FALSE),0)</f>
        <v>0</v>
      </c>
    </row>
    <row r="30749" spans="1:4" x14ac:dyDescent="0.3">
      <c r="A30749" t="s">
        <v>28410</v>
      </c>
      <c r="B30749" t="s">
        <v>6</v>
      </c>
      <c r="C30749">
        <v>2</v>
      </c>
      <c r="D30749">
        <f>_xlfn.IFNA(VLOOKUP(A30749,'Placements Ids with Both Types'!A:D,4,FALSE),0)</f>
        <v>0</v>
      </c>
    </row>
    <row r="30750" spans="1:4" x14ac:dyDescent="0.3">
      <c r="A30750" t="s">
        <v>28411</v>
      </c>
      <c r="B30750" t="s">
        <v>4</v>
      </c>
      <c r="C30750">
        <v>1</v>
      </c>
      <c r="D30750">
        <f>_xlfn.IFNA(VLOOKUP(A30750,'Placements Ids with Both Types'!A:D,4,FALSE),0)</f>
        <v>0</v>
      </c>
    </row>
    <row r="30751" spans="1:4" x14ac:dyDescent="0.3">
      <c r="A30751" t="s">
        <v>28412</v>
      </c>
      <c r="B30751" t="s">
        <v>4</v>
      </c>
      <c r="C30751">
        <v>1</v>
      </c>
      <c r="D30751">
        <f>_xlfn.IFNA(VLOOKUP(A30751,'Placements Ids with Both Types'!A:D,4,FALSE),0)</f>
        <v>0</v>
      </c>
    </row>
    <row r="30752" spans="1:4" x14ac:dyDescent="0.3">
      <c r="A30752" t="s">
        <v>28413</v>
      </c>
      <c r="B30752" t="s">
        <v>6</v>
      </c>
      <c r="C30752">
        <v>3</v>
      </c>
      <c r="D30752">
        <f>_xlfn.IFNA(VLOOKUP(A30752,'Placements Ids with Both Types'!A:D,4,FALSE),0)</f>
        <v>2</v>
      </c>
    </row>
    <row r="30753" spans="1:4" x14ac:dyDescent="0.3">
      <c r="A30753" t="s">
        <v>28413</v>
      </c>
      <c r="B30753" t="s">
        <v>4</v>
      </c>
      <c r="C30753">
        <v>1</v>
      </c>
      <c r="D30753">
        <f>_xlfn.IFNA(VLOOKUP(A30753,'Placements Ids with Both Types'!A:D,4,FALSE),0)</f>
        <v>2</v>
      </c>
    </row>
    <row r="30754" spans="1:4" x14ac:dyDescent="0.3">
      <c r="A30754" t="s">
        <v>28414</v>
      </c>
      <c r="B30754" t="s">
        <v>4</v>
      </c>
      <c r="C30754">
        <v>1</v>
      </c>
      <c r="D30754">
        <f>_xlfn.IFNA(VLOOKUP(A30754,'Placements Ids with Both Types'!A:D,4,FALSE),0)</f>
        <v>0</v>
      </c>
    </row>
    <row r="30755" spans="1:4" x14ac:dyDescent="0.3">
      <c r="A30755" t="s">
        <v>28415</v>
      </c>
      <c r="B30755" t="s">
        <v>6</v>
      </c>
      <c r="C30755">
        <v>21</v>
      </c>
      <c r="D30755">
        <f>_xlfn.IFNA(VLOOKUP(A30755,'Placements Ids with Both Types'!A:D,4,FALSE),0)</f>
        <v>0</v>
      </c>
    </row>
    <row r="30756" spans="1:4" x14ac:dyDescent="0.3">
      <c r="A30756" t="s">
        <v>28416</v>
      </c>
      <c r="B30756" t="s">
        <v>4</v>
      </c>
      <c r="C30756">
        <v>1</v>
      </c>
      <c r="D30756">
        <f>_xlfn.IFNA(VLOOKUP(A30756,'Placements Ids with Both Types'!A:D,4,FALSE),0)</f>
        <v>0</v>
      </c>
    </row>
    <row r="30757" spans="1:4" x14ac:dyDescent="0.3">
      <c r="A30757" t="s">
        <v>28416</v>
      </c>
      <c r="B30757" t="s">
        <v>7</v>
      </c>
      <c r="C30757">
        <v>16</v>
      </c>
      <c r="D30757">
        <f>_xlfn.IFNA(VLOOKUP(A30757,'Placements Ids with Both Types'!A:D,4,FALSE),0)</f>
        <v>0</v>
      </c>
    </row>
    <row r="30758" spans="1:4" x14ac:dyDescent="0.3">
      <c r="A30758" t="s">
        <v>28417</v>
      </c>
      <c r="B30758" t="s">
        <v>7</v>
      </c>
      <c r="C30758">
        <v>1</v>
      </c>
      <c r="D30758">
        <f>_xlfn.IFNA(VLOOKUP(A30758,'Placements Ids with Both Types'!A:D,4,FALSE),0)</f>
        <v>0</v>
      </c>
    </row>
    <row r="30759" spans="1:4" x14ac:dyDescent="0.3">
      <c r="A30759" t="s">
        <v>28418</v>
      </c>
      <c r="B30759" t="s">
        <v>6</v>
      </c>
      <c r="C30759">
        <v>1</v>
      </c>
      <c r="D30759">
        <f>_xlfn.IFNA(VLOOKUP(A30759,'Placements Ids with Both Types'!A:D,4,FALSE),0)</f>
        <v>0</v>
      </c>
    </row>
    <row r="30760" spans="1:4" x14ac:dyDescent="0.3">
      <c r="A30760" t="s">
        <v>28419</v>
      </c>
      <c r="B30760" t="s">
        <v>6</v>
      </c>
      <c r="C30760">
        <v>46</v>
      </c>
      <c r="D30760">
        <f>_xlfn.IFNA(VLOOKUP(A30760,'Placements Ids with Both Types'!A:D,4,FALSE),0)</f>
        <v>0</v>
      </c>
    </row>
    <row r="30761" spans="1:4" x14ac:dyDescent="0.3">
      <c r="A30761" t="s">
        <v>28420</v>
      </c>
      <c r="B30761" t="s">
        <v>6</v>
      </c>
      <c r="C30761">
        <v>1</v>
      </c>
      <c r="D30761">
        <f>_xlfn.IFNA(VLOOKUP(A30761,'Placements Ids with Both Types'!A:D,4,FALSE),0)</f>
        <v>0</v>
      </c>
    </row>
    <row r="30762" spans="1:4" x14ac:dyDescent="0.3">
      <c r="A30762" t="s">
        <v>28421</v>
      </c>
      <c r="B30762" t="s">
        <v>4</v>
      </c>
      <c r="C30762">
        <v>1</v>
      </c>
      <c r="D30762">
        <f>_xlfn.IFNA(VLOOKUP(A30762,'Placements Ids with Both Types'!A:D,4,FALSE),0)</f>
        <v>0</v>
      </c>
    </row>
    <row r="30763" spans="1:4" x14ac:dyDescent="0.3">
      <c r="A30763" t="s">
        <v>28422</v>
      </c>
      <c r="B30763" t="s">
        <v>7</v>
      </c>
      <c r="C30763">
        <v>1</v>
      </c>
      <c r="D30763">
        <f>_xlfn.IFNA(VLOOKUP(A30763,'Placements Ids with Both Types'!A:D,4,FALSE),0)</f>
        <v>0</v>
      </c>
    </row>
    <row r="30764" spans="1:4" x14ac:dyDescent="0.3">
      <c r="A30764" t="s">
        <v>28423</v>
      </c>
      <c r="B30764" t="s">
        <v>6</v>
      </c>
      <c r="C30764">
        <v>4</v>
      </c>
      <c r="D30764">
        <f>_xlfn.IFNA(VLOOKUP(A30764,'Placements Ids with Both Types'!A:D,4,FALSE),0)</f>
        <v>0</v>
      </c>
    </row>
    <row r="30765" spans="1:4" x14ac:dyDescent="0.3">
      <c r="A30765" t="s">
        <v>28424</v>
      </c>
      <c r="B30765" t="s">
        <v>6</v>
      </c>
      <c r="C30765">
        <v>2</v>
      </c>
      <c r="D30765">
        <f>_xlfn.IFNA(VLOOKUP(A30765,'Placements Ids with Both Types'!A:D,4,FALSE),0)</f>
        <v>0</v>
      </c>
    </row>
    <row r="30766" spans="1:4" x14ac:dyDescent="0.3">
      <c r="A30766" t="s">
        <v>28425</v>
      </c>
      <c r="B30766" t="s">
        <v>4</v>
      </c>
      <c r="C30766">
        <v>58</v>
      </c>
      <c r="D30766">
        <f>_xlfn.IFNA(VLOOKUP(A30766,'Placements Ids with Both Types'!A:D,4,FALSE),0)</f>
        <v>0</v>
      </c>
    </row>
    <row r="30767" spans="1:4" x14ac:dyDescent="0.3">
      <c r="A30767" t="s">
        <v>28426</v>
      </c>
      <c r="B30767" t="s">
        <v>6</v>
      </c>
      <c r="C30767">
        <v>2</v>
      </c>
      <c r="D30767">
        <f>_xlfn.IFNA(VLOOKUP(A30767,'Placements Ids with Both Types'!A:D,4,FALSE),0)</f>
        <v>0</v>
      </c>
    </row>
    <row r="30768" spans="1:4" x14ac:dyDescent="0.3">
      <c r="A30768" t="s">
        <v>28427</v>
      </c>
      <c r="B30768" t="s">
        <v>6</v>
      </c>
      <c r="C30768">
        <v>4</v>
      </c>
      <c r="D30768">
        <f>_xlfn.IFNA(VLOOKUP(A30768,'Placements Ids with Both Types'!A:D,4,FALSE),0)</f>
        <v>0</v>
      </c>
    </row>
    <row r="30769" spans="1:4" x14ac:dyDescent="0.3">
      <c r="A30769" t="s">
        <v>28428</v>
      </c>
      <c r="B30769" t="s">
        <v>6</v>
      </c>
      <c r="C30769">
        <v>4</v>
      </c>
      <c r="D30769">
        <f>_xlfn.IFNA(VLOOKUP(A30769,'Placements Ids with Both Types'!A:D,4,FALSE),0)</f>
        <v>0</v>
      </c>
    </row>
    <row r="30770" spans="1:4" x14ac:dyDescent="0.3">
      <c r="A30770" t="s">
        <v>28429</v>
      </c>
      <c r="B30770" t="s">
        <v>7</v>
      </c>
      <c r="C30770">
        <v>1</v>
      </c>
      <c r="D30770">
        <f>_xlfn.IFNA(VLOOKUP(A30770,'Placements Ids with Both Types'!A:D,4,FALSE),0)</f>
        <v>0</v>
      </c>
    </row>
    <row r="30771" spans="1:4" x14ac:dyDescent="0.3">
      <c r="A30771" t="s">
        <v>28430</v>
      </c>
      <c r="B30771" t="s">
        <v>6</v>
      </c>
      <c r="C30771">
        <v>4</v>
      </c>
      <c r="D30771">
        <f>_xlfn.IFNA(VLOOKUP(A30771,'Placements Ids with Both Types'!A:D,4,FALSE),0)</f>
        <v>0</v>
      </c>
    </row>
    <row r="30772" spans="1:4" x14ac:dyDescent="0.3">
      <c r="A30772" t="s">
        <v>28431</v>
      </c>
      <c r="B30772" t="s">
        <v>6</v>
      </c>
      <c r="C30772">
        <v>2</v>
      </c>
      <c r="D30772">
        <f>_xlfn.IFNA(VLOOKUP(A30772,'Placements Ids with Both Types'!A:D,4,FALSE),0)</f>
        <v>0</v>
      </c>
    </row>
    <row r="30773" spans="1:4" x14ac:dyDescent="0.3">
      <c r="A30773" t="s">
        <v>28432</v>
      </c>
      <c r="B30773" t="s">
        <v>6</v>
      </c>
      <c r="C30773">
        <v>1</v>
      </c>
      <c r="D30773">
        <f>_xlfn.IFNA(VLOOKUP(A30773,'Placements Ids with Both Types'!A:D,4,FALSE),0)</f>
        <v>2</v>
      </c>
    </row>
    <row r="30774" spans="1:4" x14ac:dyDescent="0.3">
      <c r="A30774" t="s">
        <v>28432</v>
      </c>
      <c r="B30774" t="s">
        <v>4</v>
      </c>
      <c r="C30774">
        <v>1</v>
      </c>
      <c r="D30774">
        <f>_xlfn.IFNA(VLOOKUP(A30774,'Placements Ids with Both Types'!A:D,4,FALSE),0)</f>
        <v>2</v>
      </c>
    </row>
    <row r="30775" spans="1:4" x14ac:dyDescent="0.3">
      <c r="A30775" t="s">
        <v>28433</v>
      </c>
      <c r="B30775" t="s">
        <v>4</v>
      </c>
      <c r="C30775">
        <v>1</v>
      </c>
      <c r="D30775">
        <f>_xlfn.IFNA(VLOOKUP(A30775,'Placements Ids with Both Types'!A:D,4,FALSE),0)</f>
        <v>0</v>
      </c>
    </row>
    <row r="30776" spans="1:4" x14ac:dyDescent="0.3">
      <c r="A30776" t="s">
        <v>28434</v>
      </c>
      <c r="B30776" t="s">
        <v>6</v>
      </c>
      <c r="C30776">
        <v>1</v>
      </c>
      <c r="D30776">
        <f>_xlfn.IFNA(VLOOKUP(A30776,'Placements Ids with Both Types'!A:D,4,FALSE),0)</f>
        <v>0</v>
      </c>
    </row>
    <row r="30777" spans="1:4" x14ac:dyDescent="0.3">
      <c r="A30777" t="s">
        <v>28435</v>
      </c>
      <c r="B30777" t="s">
        <v>6</v>
      </c>
      <c r="C30777">
        <v>33</v>
      </c>
      <c r="D30777">
        <f>_xlfn.IFNA(VLOOKUP(A30777,'Placements Ids with Both Types'!A:D,4,FALSE),0)</f>
        <v>0</v>
      </c>
    </row>
    <row r="30778" spans="1:4" x14ac:dyDescent="0.3">
      <c r="A30778" t="s">
        <v>28436</v>
      </c>
      <c r="B30778" t="s">
        <v>6</v>
      </c>
      <c r="C30778">
        <v>4</v>
      </c>
      <c r="D30778">
        <f>_xlfn.IFNA(VLOOKUP(A30778,'Placements Ids with Both Types'!A:D,4,FALSE),0)</f>
        <v>0</v>
      </c>
    </row>
    <row r="30779" spans="1:4" x14ac:dyDescent="0.3">
      <c r="A30779" t="s">
        <v>28437</v>
      </c>
      <c r="B30779" t="s">
        <v>6</v>
      </c>
      <c r="C30779">
        <v>23</v>
      </c>
      <c r="D30779">
        <f>_xlfn.IFNA(VLOOKUP(A30779,'Placements Ids with Both Types'!A:D,4,FALSE),0)</f>
        <v>0</v>
      </c>
    </row>
    <row r="30780" spans="1:4" x14ac:dyDescent="0.3">
      <c r="A30780" t="s">
        <v>28438</v>
      </c>
      <c r="B30780" t="s">
        <v>6</v>
      </c>
      <c r="C30780">
        <v>4</v>
      </c>
      <c r="D30780">
        <f>_xlfn.IFNA(VLOOKUP(A30780,'Placements Ids with Both Types'!A:D,4,FALSE),0)</f>
        <v>0</v>
      </c>
    </row>
    <row r="30781" spans="1:4" x14ac:dyDescent="0.3">
      <c r="A30781" t="s">
        <v>28439</v>
      </c>
      <c r="B30781" t="s">
        <v>6</v>
      </c>
      <c r="C30781">
        <v>10</v>
      </c>
      <c r="D30781">
        <f>_xlfn.IFNA(VLOOKUP(A30781,'Placements Ids with Both Types'!A:D,4,FALSE),0)</f>
        <v>0</v>
      </c>
    </row>
    <row r="30782" spans="1:4" x14ac:dyDescent="0.3">
      <c r="A30782" t="s">
        <v>28440</v>
      </c>
      <c r="B30782" t="s">
        <v>6</v>
      </c>
      <c r="C30782">
        <v>5</v>
      </c>
      <c r="D30782">
        <f>_xlfn.IFNA(VLOOKUP(A30782,'Placements Ids with Both Types'!A:D,4,FALSE),0)</f>
        <v>0</v>
      </c>
    </row>
    <row r="30783" spans="1:4" x14ac:dyDescent="0.3">
      <c r="A30783" t="s">
        <v>28441</v>
      </c>
      <c r="B30783" t="s">
        <v>6</v>
      </c>
      <c r="C30783">
        <v>2</v>
      </c>
      <c r="D30783">
        <f>_xlfn.IFNA(VLOOKUP(A30783,'Placements Ids with Both Types'!A:D,4,FALSE),0)</f>
        <v>0</v>
      </c>
    </row>
    <row r="30784" spans="1:4" x14ac:dyDescent="0.3">
      <c r="A30784" t="s">
        <v>28442</v>
      </c>
      <c r="B30784" t="s">
        <v>6</v>
      </c>
      <c r="C30784">
        <v>1</v>
      </c>
      <c r="D30784">
        <f>_xlfn.IFNA(VLOOKUP(A30784,'Placements Ids with Both Types'!A:D,4,FALSE),0)</f>
        <v>0</v>
      </c>
    </row>
    <row r="30785" spans="1:4" x14ac:dyDescent="0.3">
      <c r="A30785" t="s">
        <v>28443</v>
      </c>
      <c r="B30785" t="s">
        <v>4</v>
      </c>
      <c r="C30785">
        <v>1</v>
      </c>
      <c r="D30785">
        <f>_xlfn.IFNA(VLOOKUP(A30785,'Placements Ids with Both Types'!A:D,4,FALSE),0)</f>
        <v>0</v>
      </c>
    </row>
    <row r="30786" spans="1:4" x14ac:dyDescent="0.3">
      <c r="A30786" t="s">
        <v>28444</v>
      </c>
      <c r="B30786" t="s">
        <v>7</v>
      </c>
      <c r="C30786">
        <v>1</v>
      </c>
      <c r="D30786">
        <f>_xlfn.IFNA(VLOOKUP(A30786,'Placements Ids with Both Types'!A:D,4,FALSE),0)</f>
        <v>0</v>
      </c>
    </row>
    <row r="30787" spans="1:4" x14ac:dyDescent="0.3">
      <c r="A30787" t="s">
        <v>28445</v>
      </c>
      <c r="B30787" t="s">
        <v>6</v>
      </c>
      <c r="C30787">
        <v>2</v>
      </c>
      <c r="D30787">
        <f>_xlfn.IFNA(VLOOKUP(A30787,'Placements Ids with Both Types'!A:D,4,FALSE),0)</f>
        <v>0</v>
      </c>
    </row>
    <row r="30788" spans="1:4" x14ac:dyDescent="0.3">
      <c r="A30788" t="s">
        <v>28446</v>
      </c>
      <c r="B30788" t="s">
        <v>6</v>
      </c>
      <c r="C30788">
        <v>15</v>
      </c>
      <c r="D30788">
        <f>_xlfn.IFNA(VLOOKUP(A30788,'Placements Ids with Both Types'!A:D,4,FALSE),0)</f>
        <v>0</v>
      </c>
    </row>
    <row r="30789" spans="1:4" x14ac:dyDescent="0.3">
      <c r="A30789" t="s">
        <v>28447</v>
      </c>
      <c r="B30789" t="s">
        <v>6</v>
      </c>
      <c r="C30789">
        <v>6</v>
      </c>
      <c r="D30789">
        <f>_xlfn.IFNA(VLOOKUP(A30789,'Placements Ids with Both Types'!A:D,4,FALSE),0)</f>
        <v>2</v>
      </c>
    </row>
    <row r="30790" spans="1:4" x14ac:dyDescent="0.3">
      <c r="A30790" t="s">
        <v>28447</v>
      </c>
      <c r="B30790" t="s">
        <v>4</v>
      </c>
      <c r="C30790">
        <v>12</v>
      </c>
      <c r="D30790">
        <f>_xlfn.IFNA(VLOOKUP(A30790,'Placements Ids with Both Types'!A:D,4,FALSE),0)</f>
        <v>2</v>
      </c>
    </row>
    <row r="30791" spans="1:4" x14ac:dyDescent="0.3">
      <c r="A30791" t="s">
        <v>28447</v>
      </c>
      <c r="B30791" t="s">
        <v>7</v>
      </c>
      <c r="C30791">
        <v>3</v>
      </c>
      <c r="D30791">
        <f>_xlfn.IFNA(VLOOKUP(A30791,'Placements Ids with Both Types'!A:D,4,FALSE),0)</f>
        <v>2</v>
      </c>
    </row>
    <row r="30792" spans="1:4" x14ac:dyDescent="0.3">
      <c r="A30792" t="s">
        <v>28448</v>
      </c>
      <c r="B30792" t="s">
        <v>7</v>
      </c>
      <c r="C30792">
        <v>1</v>
      </c>
      <c r="D30792">
        <f>_xlfn.IFNA(VLOOKUP(A30792,'Placements Ids with Both Types'!A:D,4,FALSE),0)</f>
        <v>0</v>
      </c>
    </row>
    <row r="30793" spans="1:4" x14ac:dyDescent="0.3">
      <c r="A30793" t="s">
        <v>28449</v>
      </c>
      <c r="B30793" t="s">
        <v>6</v>
      </c>
      <c r="C30793">
        <v>2</v>
      </c>
      <c r="D30793">
        <f>_xlfn.IFNA(VLOOKUP(A30793,'Placements Ids with Both Types'!A:D,4,FALSE),0)</f>
        <v>0</v>
      </c>
    </row>
    <row r="30794" spans="1:4" x14ac:dyDescent="0.3">
      <c r="A30794" t="s">
        <v>28450</v>
      </c>
      <c r="B30794" t="s">
        <v>7</v>
      </c>
      <c r="C30794">
        <v>1</v>
      </c>
      <c r="D30794">
        <f>_xlfn.IFNA(VLOOKUP(A30794,'Placements Ids with Both Types'!A:D,4,FALSE),0)</f>
        <v>0</v>
      </c>
    </row>
    <row r="30795" spans="1:4" x14ac:dyDescent="0.3">
      <c r="A30795" t="s">
        <v>28451</v>
      </c>
      <c r="B30795" t="s">
        <v>7</v>
      </c>
      <c r="C30795">
        <v>1</v>
      </c>
      <c r="D30795">
        <f>_xlfn.IFNA(VLOOKUP(A30795,'Placements Ids with Both Types'!A:D,4,FALSE),0)</f>
        <v>0</v>
      </c>
    </row>
    <row r="30796" spans="1:4" x14ac:dyDescent="0.3">
      <c r="A30796" t="s">
        <v>28452</v>
      </c>
      <c r="B30796" t="s">
        <v>4</v>
      </c>
      <c r="C30796">
        <v>1</v>
      </c>
      <c r="D30796">
        <f>_xlfn.IFNA(VLOOKUP(A30796,'Placements Ids with Both Types'!A:D,4,FALSE),0)</f>
        <v>0</v>
      </c>
    </row>
    <row r="30797" spans="1:4" x14ac:dyDescent="0.3">
      <c r="A30797" t="s">
        <v>28453</v>
      </c>
      <c r="B30797" t="s">
        <v>6</v>
      </c>
      <c r="C30797">
        <v>2</v>
      </c>
      <c r="D30797">
        <f>_xlfn.IFNA(VLOOKUP(A30797,'Placements Ids with Both Types'!A:D,4,FALSE),0)</f>
        <v>0</v>
      </c>
    </row>
    <row r="30798" spans="1:4" x14ac:dyDescent="0.3">
      <c r="A30798" t="s">
        <v>28454</v>
      </c>
      <c r="B30798" t="s">
        <v>4</v>
      </c>
      <c r="C30798">
        <v>1</v>
      </c>
      <c r="D30798">
        <f>_xlfn.IFNA(VLOOKUP(A30798,'Placements Ids with Both Types'!A:D,4,FALSE),0)</f>
        <v>0</v>
      </c>
    </row>
    <row r="30799" spans="1:4" x14ac:dyDescent="0.3">
      <c r="A30799" t="s">
        <v>28455</v>
      </c>
      <c r="B30799" t="s">
        <v>6</v>
      </c>
      <c r="C30799">
        <v>13</v>
      </c>
      <c r="D30799">
        <f>_xlfn.IFNA(VLOOKUP(A30799,'Placements Ids with Both Types'!A:D,4,FALSE),0)</f>
        <v>0</v>
      </c>
    </row>
    <row r="30800" spans="1:4" x14ac:dyDescent="0.3">
      <c r="A30800" t="s">
        <v>28456</v>
      </c>
      <c r="B30800" t="s">
        <v>4</v>
      </c>
      <c r="C30800">
        <v>1</v>
      </c>
      <c r="D30800">
        <f>_xlfn.IFNA(VLOOKUP(A30800,'Placements Ids with Both Types'!A:D,4,FALSE),0)</f>
        <v>0</v>
      </c>
    </row>
    <row r="30801" spans="1:4" x14ac:dyDescent="0.3">
      <c r="A30801" t="s">
        <v>28457</v>
      </c>
      <c r="B30801" t="s">
        <v>6</v>
      </c>
      <c r="C30801">
        <v>1</v>
      </c>
      <c r="D30801">
        <f>_xlfn.IFNA(VLOOKUP(A30801,'Placements Ids with Both Types'!A:D,4,FALSE),0)</f>
        <v>0</v>
      </c>
    </row>
    <row r="30802" spans="1:4" x14ac:dyDescent="0.3">
      <c r="A30802" t="s">
        <v>28458</v>
      </c>
      <c r="B30802" t="s">
        <v>6</v>
      </c>
      <c r="C30802">
        <v>1</v>
      </c>
      <c r="D30802">
        <f>_xlfn.IFNA(VLOOKUP(A30802,'Placements Ids with Both Types'!A:D,4,FALSE),0)</f>
        <v>0</v>
      </c>
    </row>
    <row r="30803" spans="1:4" x14ac:dyDescent="0.3">
      <c r="A30803" t="s">
        <v>28459</v>
      </c>
      <c r="B30803" t="s">
        <v>6</v>
      </c>
      <c r="C30803">
        <v>2</v>
      </c>
      <c r="D30803">
        <f>_xlfn.IFNA(VLOOKUP(A30803,'Placements Ids with Both Types'!A:D,4,FALSE),0)</f>
        <v>0</v>
      </c>
    </row>
    <row r="30804" spans="1:4" x14ac:dyDescent="0.3">
      <c r="A30804" t="s">
        <v>28460</v>
      </c>
      <c r="B30804" t="s">
        <v>4</v>
      </c>
      <c r="C30804">
        <v>1</v>
      </c>
      <c r="D30804">
        <f>_xlfn.IFNA(VLOOKUP(A30804,'Placements Ids with Both Types'!A:D,4,FALSE),0)</f>
        <v>0</v>
      </c>
    </row>
    <row r="30805" spans="1:4" x14ac:dyDescent="0.3">
      <c r="A30805" t="s">
        <v>28461</v>
      </c>
      <c r="B30805" t="s">
        <v>6</v>
      </c>
      <c r="C30805">
        <v>2</v>
      </c>
      <c r="D30805">
        <f>_xlfn.IFNA(VLOOKUP(A30805,'Placements Ids with Both Types'!A:D,4,FALSE),0)</f>
        <v>0</v>
      </c>
    </row>
    <row r="30806" spans="1:4" x14ac:dyDescent="0.3">
      <c r="A30806" t="s">
        <v>28462</v>
      </c>
      <c r="B30806" t="s">
        <v>6</v>
      </c>
      <c r="C30806">
        <v>2</v>
      </c>
      <c r="D30806">
        <f>_xlfn.IFNA(VLOOKUP(A30806,'Placements Ids with Both Types'!A:D,4,FALSE),0)</f>
        <v>0</v>
      </c>
    </row>
    <row r="30807" spans="1:4" x14ac:dyDescent="0.3">
      <c r="A30807" t="s">
        <v>28463</v>
      </c>
      <c r="B30807" t="s">
        <v>6</v>
      </c>
      <c r="C30807">
        <v>10</v>
      </c>
      <c r="D30807">
        <f>_xlfn.IFNA(VLOOKUP(A30807,'Placements Ids with Both Types'!A:D,4,FALSE),0)</f>
        <v>0</v>
      </c>
    </row>
    <row r="30808" spans="1:4" x14ac:dyDescent="0.3">
      <c r="A30808" t="s">
        <v>28464</v>
      </c>
      <c r="B30808" t="s">
        <v>4</v>
      </c>
      <c r="C30808">
        <v>1</v>
      </c>
      <c r="D30808">
        <f>_xlfn.IFNA(VLOOKUP(A30808,'Placements Ids with Both Types'!A:D,4,FALSE),0)</f>
        <v>0</v>
      </c>
    </row>
    <row r="30809" spans="1:4" x14ac:dyDescent="0.3">
      <c r="A30809" t="s">
        <v>28465</v>
      </c>
      <c r="B30809" t="s">
        <v>6</v>
      </c>
      <c r="C30809">
        <v>11</v>
      </c>
      <c r="D30809">
        <f>_xlfn.IFNA(VLOOKUP(A30809,'Placements Ids with Both Types'!A:D,4,FALSE),0)</f>
        <v>0</v>
      </c>
    </row>
    <row r="30810" spans="1:4" x14ac:dyDescent="0.3">
      <c r="A30810" t="s">
        <v>28466</v>
      </c>
      <c r="B30810" t="s">
        <v>6</v>
      </c>
      <c r="C30810">
        <v>2</v>
      </c>
      <c r="D30810">
        <f>_xlfn.IFNA(VLOOKUP(A30810,'Placements Ids with Both Types'!A:D,4,FALSE),0)</f>
        <v>0</v>
      </c>
    </row>
    <row r="30811" spans="1:4" x14ac:dyDescent="0.3">
      <c r="A30811" t="s">
        <v>28467</v>
      </c>
      <c r="B30811" t="s">
        <v>6</v>
      </c>
      <c r="C30811">
        <v>1</v>
      </c>
      <c r="D30811">
        <f>_xlfn.IFNA(VLOOKUP(A30811,'Placements Ids with Both Types'!A:D,4,FALSE),0)</f>
        <v>0</v>
      </c>
    </row>
    <row r="30812" spans="1:4" x14ac:dyDescent="0.3">
      <c r="A30812" t="s">
        <v>28468</v>
      </c>
      <c r="B30812" t="s">
        <v>4</v>
      </c>
      <c r="C30812">
        <v>1</v>
      </c>
      <c r="D30812">
        <f>_xlfn.IFNA(VLOOKUP(A30812,'Placements Ids with Both Types'!A:D,4,FALSE),0)</f>
        <v>0</v>
      </c>
    </row>
    <row r="30813" spans="1:4" x14ac:dyDescent="0.3">
      <c r="A30813" t="s">
        <v>28469</v>
      </c>
      <c r="B30813" t="s">
        <v>6</v>
      </c>
      <c r="C30813">
        <v>2</v>
      </c>
      <c r="D30813">
        <f>_xlfn.IFNA(VLOOKUP(A30813,'Placements Ids with Both Types'!A:D,4,FALSE),0)</f>
        <v>0</v>
      </c>
    </row>
    <row r="30814" spans="1:4" x14ac:dyDescent="0.3">
      <c r="A30814" t="s">
        <v>28470</v>
      </c>
      <c r="B30814" t="s">
        <v>7</v>
      </c>
      <c r="C30814">
        <v>1</v>
      </c>
      <c r="D30814">
        <f>_xlfn.IFNA(VLOOKUP(A30814,'Placements Ids with Both Types'!A:D,4,FALSE),0)</f>
        <v>0</v>
      </c>
    </row>
    <row r="30815" spans="1:4" x14ac:dyDescent="0.3">
      <c r="A30815" t="s">
        <v>28471</v>
      </c>
      <c r="B30815" t="s">
        <v>6</v>
      </c>
      <c r="C30815">
        <v>23</v>
      </c>
      <c r="D30815">
        <f>_xlfn.IFNA(VLOOKUP(A30815,'Placements Ids with Both Types'!A:D,4,FALSE),0)</f>
        <v>0</v>
      </c>
    </row>
    <row r="30816" spans="1:4" x14ac:dyDescent="0.3">
      <c r="A30816" t="s">
        <v>28472</v>
      </c>
      <c r="B30816" t="s">
        <v>4</v>
      </c>
      <c r="C30816">
        <v>61</v>
      </c>
      <c r="D30816">
        <f>_xlfn.IFNA(VLOOKUP(A30816,'Placements Ids with Both Types'!A:D,4,FALSE),0)</f>
        <v>0</v>
      </c>
    </row>
    <row r="30817" spans="1:4" x14ac:dyDescent="0.3">
      <c r="A30817" t="s">
        <v>28473</v>
      </c>
      <c r="B30817" t="s">
        <v>4</v>
      </c>
      <c r="C30817">
        <v>1</v>
      </c>
      <c r="D30817">
        <f>_xlfn.IFNA(VLOOKUP(A30817,'Placements Ids with Both Types'!A:D,4,FALSE),0)</f>
        <v>0</v>
      </c>
    </row>
    <row r="30818" spans="1:4" x14ac:dyDescent="0.3">
      <c r="A30818" t="s">
        <v>28474</v>
      </c>
      <c r="B30818" t="s">
        <v>6</v>
      </c>
      <c r="C30818">
        <v>17</v>
      </c>
      <c r="D30818">
        <f>_xlfn.IFNA(VLOOKUP(A30818,'Placements Ids with Both Types'!A:D,4,FALSE),0)</f>
        <v>0</v>
      </c>
    </row>
    <row r="30819" spans="1:4" x14ac:dyDescent="0.3">
      <c r="A30819" t="s">
        <v>28475</v>
      </c>
      <c r="B30819" t="s">
        <v>4</v>
      </c>
      <c r="C30819">
        <v>1</v>
      </c>
      <c r="D30819">
        <f>_xlfn.IFNA(VLOOKUP(A30819,'Placements Ids with Both Types'!A:D,4,FALSE),0)</f>
        <v>0</v>
      </c>
    </row>
    <row r="30820" spans="1:4" x14ac:dyDescent="0.3">
      <c r="A30820" t="s">
        <v>28476</v>
      </c>
      <c r="B30820" t="s">
        <v>6</v>
      </c>
      <c r="C30820">
        <v>2</v>
      </c>
      <c r="D30820">
        <f>_xlfn.IFNA(VLOOKUP(A30820,'Placements Ids with Both Types'!A:D,4,FALSE),0)</f>
        <v>0</v>
      </c>
    </row>
    <row r="30821" spans="1:4" x14ac:dyDescent="0.3">
      <c r="A30821" t="s">
        <v>28477</v>
      </c>
      <c r="B30821" t="s">
        <v>6</v>
      </c>
      <c r="C30821">
        <v>4</v>
      </c>
      <c r="D30821">
        <f>_xlfn.IFNA(VLOOKUP(A30821,'Placements Ids with Both Types'!A:D,4,FALSE),0)</f>
        <v>0</v>
      </c>
    </row>
    <row r="30822" spans="1:4" x14ac:dyDescent="0.3">
      <c r="A30822" t="s">
        <v>28478</v>
      </c>
      <c r="B30822" t="s">
        <v>7</v>
      </c>
      <c r="C30822">
        <v>1</v>
      </c>
      <c r="D30822">
        <f>_xlfn.IFNA(VLOOKUP(A30822,'Placements Ids with Both Types'!A:D,4,FALSE),0)</f>
        <v>0</v>
      </c>
    </row>
    <row r="30823" spans="1:4" x14ac:dyDescent="0.3">
      <c r="A30823" t="s">
        <v>28479</v>
      </c>
      <c r="B30823" t="s">
        <v>6</v>
      </c>
      <c r="C30823">
        <v>1</v>
      </c>
      <c r="D30823">
        <f>_xlfn.IFNA(VLOOKUP(A30823,'Placements Ids with Both Types'!A:D,4,FALSE),0)</f>
        <v>0</v>
      </c>
    </row>
    <row r="30824" spans="1:4" x14ac:dyDescent="0.3">
      <c r="A30824" t="s">
        <v>28480</v>
      </c>
      <c r="B30824" t="s">
        <v>6</v>
      </c>
      <c r="C30824">
        <v>1</v>
      </c>
      <c r="D30824">
        <f>_xlfn.IFNA(VLOOKUP(A30824,'Placements Ids with Both Types'!A:D,4,FALSE),0)</f>
        <v>2</v>
      </c>
    </row>
    <row r="30825" spans="1:4" x14ac:dyDescent="0.3">
      <c r="A30825" t="s">
        <v>28480</v>
      </c>
      <c r="B30825" t="s">
        <v>4</v>
      </c>
      <c r="C30825">
        <v>1</v>
      </c>
      <c r="D30825">
        <f>_xlfn.IFNA(VLOOKUP(A30825,'Placements Ids with Both Types'!A:D,4,FALSE),0)</f>
        <v>2</v>
      </c>
    </row>
    <row r="30826" spans="1:4" x14ac:dyDescent="0.3">
      <c r="A30826" t="s">
        <v>28481</v>
      </c>
      <c r="B30826" t="s">
        <v>7</v>
      </c>
      <c r="C30826">
        <v>1</v>
      </c>
      <c r="D30826">
        <f>_xlfn.IFNA(VLOOKUP(A30826,'Placements Ids with Both Types'!A:D,4,FALSE),0)</f>
        <v>0</v>
      </c>
    </row>
    <row r="30827" spans="1:4" x14ac:dyDescent="0.3">
      <c r="A30827" t="s">
        <v>28482</v>
      </c>
      <c r="B30827" t="s">
        <v>7</v>
      </c>
      <c r="C30827">
        <v>1</v>
      </c>
      <c r="D30827">
        <f>_xlfn.IFNA(VLOOKUP(A30827,'Placements Ids with Both Types'!A:D,4,FALSE),0)</f>
        <v>0</v>
      </c>
    </row>
    <row r="30828" spans="1:4" x14ac:dyDescent="0.3">
      <c r="A30828" t="s">
        <v>28483</v>
      </c>
      <c r="B30828" t="s">
        <v>6</v>
      </c>
      <c r="C30828">
        <v>19</v>
      </c>
      <c r="D30828">
        <f>_xlfn.IFNA(VLOOKUP(A30828,'Placements Ids with Both Types'!A:D,4,FALSE),0)</f>
        <v>0</v>
      </c>
    </row>
    <row r="30829" spans="1:4" x14ac:dyDescent="0.3">
      <c r="A30829" t="s">
        <v>28484</v>
      </c>
      <c r="B30829" t="s">
        <v>4</v>
      </c>
      <c r="C30829">
        <v>1</v>
      </c>
      <c r="D30829">
        <f>_xlfn.IFNA(VLOOKUP(A30829,'Placements Ids with Both Types'!A:D,4,FALSE),0)</f>
        <v>0</v>
      </c>
    </row>
    <row r="30830" spans="1:4" x14ac:dyDescent="0.3">
      <c r="A30830" t="s">
        <v>28484</v>
      </c>
      <c r="B30830" t="s">
        <v>7</v>
      </c>
      <c r="C30830">
        <v>10</v>
      </c>
      <c r="D30830">
        <f>_xlfn.IFNA(VLOOKUP(A30830,'Placements Ids with Both Types'!A:D,4,FALSE),0)</f>
        <v>0</v>
      </c>
    </row>
    <row r="30831" spans="1:4" x14ac:dyDescent="0.3">
      <c r="A30831" t="s">
        <v>28485</v>
      </c>
      <c r="B30831" t="s">
        <v>4</v>
      </c>
      <c r="C30831">
        <v>1</v>
      </c>
      <c r="D30831">
        <f>_xlfn.IFNA(VLOOKUP(A30831,'Placements Ids with Both Types'!A:D,4,FALSE),0)</f>
        <v>0</v>
      </c>
    </row>
    <row r="30832" spans="1:4" x14ac:dyDescent="0.3">
      <c r="A30832" t="s">
        <v>28486</v>
      </c>
      <c r="B30832" t="s">
        <v>6</v>
      </c>
      <c r="C30832">
        <v>2</v>
      </c>
      <c r="D30832">
        <f>_xlfn.IFNA(VLOOKUP(A30832,'Placements Ids with Both Types'!A:D,4,FALSE),0)</f>
        <v>0</v>
      </c>
    </row>
    <row r="30833" spans="1:4" x14ac:dyDescent="0.3">
      <c r="A30833" t="s">
        <v>28487</v>
      </c>
      <c r="B30833" t="s">
        <v>6</v>
      </c>
      <c r="C30833">
        <v>1</v>
      </c>
      <c r="D30833">
        <f>_xlfn.IFNA(VLOOKUP(A30833,'Placements Ids with Both Types'!A:D,4,FALSE),0)</f>
        <v>0</v>
      </c>
    </row>
    <row r="30834" spans="1:4" x14ac:dyDescent="0.3">
      <c r="A30834" t="s">
        <v>28488</v>
      </c>
      <c r="B30834" t="s">
        <v>6</v>
      </c>
      <c r="C30834">
        <v>4</v>
      </c>
      <c r="D30834">
        <f>_xlfn.IFNA(VLOOKUP(A30834,'Placements Ids with Both Types'!A:D,4,FALSE),0)</f>
        <v>0</v>
      </c>
    </row>
    <row r="30835" spans="1:4" x14ac:dyDescent="0.3">
      <c r="A30835" t="s">
        <v>28489</v>
      </c>
      <c r="B30835" t="s">
        <v>6</v>
      </c>
      <c r="C30835">
        <v>2</v>
      </c>
      <c r="D30835">
        <f>_xlfn.IFNA(VLOOKUP(A30835,'Placements Ids with Both Types'!A:D,4,FALSE),0)</f>
        <v>0</v>
      </c>
    </row>
    <row r="30836" spans="1:4" x14ac:dyDescent="0.3">
      <c r="A30836" t="s">
        <v>28490</v>
      </c>
      <c r="B30836" t="s">
        <v>6</v>
      </c>
      <c r="C30836">
        <v>2</v>
      </c>
      <c r="D30836">
        <f>_xlfn.IFNA(VLOOKUP(A30836,'Placements Ids with Both Types'!A:D,4,FALSE),0)</f>
        <v>0</v>
      </c>
    </row>
    <row r="30837" spans="1:4" x14ac:dyDescent="0.3">
      <c r="A30837" t="s">
        <v>28491</v>
      </c>
      <c r="B30837" t="s">
        <v>7</v>
      </c>
      <c r="C30837">
        <v>1</v>
      </c>
      <c r="D30837">
        <f>_xlfn.IFNA(VLOOKUP(A30837,'Placements Ids with Both Types'!A:D,4,FALSE),0)</f>
        <v>0</v>
      </c>
    </row>
    <row r="30838" spans="1:4" x14ac:dyDescent="0.3">
      <c r="A30838" t="s">
        <v>28492</v>
      </c>
      <c r="B30838" t="s">
        <v>6</v>
      </c>
      <c r="C30838">
        <v>26</v>
      </c>
      <c r="D30838">
        <f>_xlfn.IFNA(VLOOKUP(A30838,'Placements Ids with Both Types'!A:D,4,FALSE),0)</f>
        <v>0</v>
      </c>
    </row>
    <row r="30839" spans="1:4" x14ac:dyDescent="0.3">
      <c r="A30839" t="s">
        <v>28492</v>
      </c>
      <c r="B30839" t="s">
        <v>7</v>
      </c>
      <c r="C30839">
        <v>1</v>
      </c>
      <c r="D30839">
        <f>_xlfn.IFNA(VLOOKUP(A30839,'Placements Ids with Both Types'!A:D,4,FALSE),0)</f>
        <v>0</v>
      </c>
    </row>
    <row r="30840" spans="1:4" x14ac:dyDescent="0.3">
      <c r="A30840" t="s">
        <v>28493</v>
      </c>
      <c r="B30840" t="s">
        <v>7</v>
      </c>
      <c r="C30840">
        <v>1</v>
      </c>
      <c r="D30840">
        <f>_xlfn.IFNA(VLOOKUP(A30840,'Placements Ids with Both Types'!A:D,4,FALSE),0)</f>
        <v>0</v>
      </c>
    </row>
    <row r="30841" spans="1:4" x14ac:dyDescent="0.3">
      <c r="A30841" t="s">
        <v>28494</v>
      </c>
      <c r="B30841" t="s">
        <v>6</v>
      </c>
      <c r="C30841">
        <v>2</v>
      </c>
      <c r="D30841">
        <f>_xlfn.IFNA(VLOOKUP(A30841,'Placements Ids with Both Types'!A:D,4,FALSE),0)</f>
        <v>0</v>
      </c>
    </row>
    <row r="30842" spans="1:4" x14ac:dyDescent="0.3">
      <c r="A30842" t="s">
        <v>28495</v>
      </c>
      <c r="B30842" t="s">
        <v>6</v>
      </c>
      <c r="C30842">
        <v>1</v>
      </c>
      <c r="D30842">
        <f>_xlfn.IFNA(VLOOKUP(A30842,'Placements Ids with Both Types'!A:D,4,FALSE),0)</f>
        <v>2</v>
      </c>
    </row>
    <row r="30843" spans="1:4" x14ac:dyDescent="0.3">
      <c r="A30843" t="s">
        <v>28495</v>
      </c>
      <c r="B30843" t="s">
        <v>4</v>
      </c>
      <c r="C30843">
        <v>1</v>
      </c>
      <c r="D30843">
        <f>_xlfn.IFNA(VLOOKUP(A30843,'Placements Ids with Both Types'!A:D,4,FALSE),0)</f>
        <v>2</v>
      </c>
    </row>
    <row r="30844" spans="1:4" x14ac:dyDescent="0.3">
      <c r="A30844" t="s">
        <v>28496</v>
      </c>
      <c r="B30844" t="s">
        <v>4</v>
      </c>
      <c r="C30844">
        <v>1</v>
      </c>
      <c r="D30844">
        <f>_xlfn.IFNA(VLOOKUP(A30844,'Placements Ids with Both Types'!A:D,4,FALSE),0)</f>
        <v>0</v>
      </c>
    </row>
    <row r="30845" spans="1:4" x14ac:dyDescent="0.3">
      <c r="A30845" t="s">
        <v>28497</v>
      </c>
      <c r="B30845" t="s">
        <v>6</v>
      </c>
      <c r="C30845">
        <v>2</v>
      </c>
      <c r="D30845">
        <f>_xlfn.IFNA(VLOOKUP(A30845,'Placements Ids with Both Types'!A:D,4,FALSE),0)</f>
        <v>0</v>
      </c>
    </row>
    <row r="30846" spans="1:4" x14ac:dyDescent="0.3">
      <c r="A30846" t="s">
        <v>28498</v>
      </c>
      <c r="B30846" t="s">
        <v>4</v>
      </c>
      <c r="C30846">
        <v>1</v>
      </c>
      <c r="D30846">
        <f>_xlfn.IFNA(VLOOKUP(A30846,'Placements Ids with Both Types'!A:D,4,FALSE),0)</f>
        <v>0</v>
      </c>
    </row>
    <row r="30847" spans="1:4" x14ac:dyDescent="0.3">
      <c r="A30847" t="s">
        <v>28499</v>
      </c>
      <c r="B30847" t="s">
        <v>6</v>
      </c>
      <c r="C30847">
        <v>2</v>
      </c>
      <c r="D30847">
        <f>_xlfn.IFNA(VLOOKUP(A30847,'Placements Ids with Both Types'!A:D,4,FALSE),0)</f>
        <v>0</v>
      </c>
    </row>
    <row r="30848" spans="1:4" x14ac:dyDescent="0.3">
      <c r="A30848" t="s">
        <v>28500</v>
      </c>
      <c r="B30848" t="s">
        <v>4</v>
      </c>
      <c r="C30848">
        <v>1</v>
      </c>
      <c r="D30848">
        <f>_xlfn.IFNA(VLOOKUP(A30848,'Placements Ids with Both Types'!A:D,4,FALSE),0)</f>
        <v>0</v>
      </c>
    </row>
    <row r="30849" spans="1:4" x14ac:dyDescent="0.3">
      <c r="A30849" t="s">
        <v>28501</v>
      </c>
      <c r="B30849" t="s">
        <v>6</v>
      </c>
      <c r="C30849">
        <v>4</v>
      </c>
      <c r="D30849">
        <f>_xlfn.IFNA(VLOOKUP(A30849,'Placements Ids with Both Types'!A:D,4,FALSE),0)</f>
        <v>0</v>
      </c>
    </row>
    <row r="30850" spans="1:4" x14ac:dyDescent="0.3">
      <c r="A30850" t="s">
        <v>28502</v>
      </c>
      <c r="B30850" t="s">
        <v>4</v>
      </c>
      <c r="C30850">
        <v>1</v>
      </c>
      <c r="D30850">
        <f>_xlfn.IFNA(VLOOKUP(A30850,'Placements Ids with Both Types'!A:D,4,FALSE),0)</f>
        <v>0</v>
      </c>
    </row>
    <row r="30851" spans="1:4" x14ac:dyDescent="0.3">
      <c r="A30851" t="s">
        <v>28503</v>
      </c>
      <c r="B30851" t="s">
        <v>6</v>
      </c>
      <c r="C30851">
        <v>3</v>
      </c>
      <c r="D30851">
        <f>_xlfn.IFNA(VLOOKUP(A30851,'Placements Ids with Both Types'!A:D,4,FALSE),0)</f>
        <v>0</v>
      </c>
    </row>
    <row r="30852" spans="1:4" x14ac:dyDescent="0.3">
      <c r="A30852" t="s">
        <v>28504</v>
      </c>
      <c r="B30852" t="s">
        <v>6</v>
      </c>
      <c r="C30852">
        <v>2</v>
      </c>
      <c r="D30852">
        <f>_xlfn.IFNA(VLOOKUP(A30852,'Placements Ids with Both Types'!A:D,4,FALSE),0)</f>
        <v>0</v>
      </c>
    </row>
    <row r="30853" spans="1:4" x14ac:dyDescent="0.3">
      <c r="A30853" t="s">
        <v>28505</v>
      </c>
      <c r="B30853" t="s">
        <v>4</v>
      </c>
      <c r="C30853">
        <v>1</v>
      </c>
      <c r="D30853">
        <f>_xlfn.IFNA(VLOOKUP(A30853,'Placements Ids with Both Types'!A:D,4,FALSE),0)</f>
        <v>0</v>
      </c>
    </row>
    <row r="30854" spans="1:4" x14ac:dyDescent="0.3">
      <c r="A30854" t="s">
        <v>28506</v>
      </c>
      <c r="B30854" t="s">
        <v>7</v>
      </c>
      <c r="C30854">
        <v>1</v>
      </c>
      <c r="D30854">
        <f>_xlfn.IFNA(VLOOKUP(A30854,'Placements Ids with Both Types'!A:D,4,FALSE),0)</f>
        <v>0</v>
      </c>
    </row>
    <row r="30855" spans="1:4" x14ac:dyDescent="0.3">
      <c r="A30855" t="s">
        <v>28507</v>
      </c>
      <c r="B30855" t="s">
        <v>6</v>
      </c>
      <c r="C30855">
        <v>2</v>
      </c>
      <c r="D30855">
        <f>_xlfn.IFNA(VLOOKUP(A30855,'Placements Ids with Both Types'!A:D,4,FALSE),0)</f>
        <v>0</v>
      </c>
    </row>
    <row r="30856" spans="1:4" x14ac:dyDescent="0.3">
      <c r="A30856" t="s">
        <v>28508</v>
      </c>
      <c r="B30856" t="s">
        <v>6</v>
      </c>
      <c r="C30856">
        <v>11</v>
      </c>
      <c r="D30856">
        <f>_xlfn.IFNA(VLOOKUP(A30856,'Placements Ids with Both Types'!A:D,4,FALSE),0)</f>
        <v>0</v>
      </c>
    </row>
    <row r="30857" spans="1:4" x14ac:dyDescent="0.3">
      <c r="A30857" t="s">
        <v>28509</v>
      </c>
      <c r="B30857" t="s">
        <v>6</v>
      </c>
      <c r="C30857">
        <v>17</v>
      </c>
      <c r="D30857">
        <f>_xlfn.IFNA(VLOOKUP(A30857,'Placements Ids with Both Types'!A:D,4,FALSE),0)</f>
        <v>0</v>
      </c>
    </row>
    <row r="30858" spans="1:4" x14ac:dyDescent="0.3">
      <c r="A30858" t="s">
        <v>28509</v>
      </c>
      <c r="B30858" t="s">
        <v>7</v>
      </c>
      <c r="C30858">
        <v>28</v>
      </c>
      <c r="D30858">
        <f>_xlfn.IFNA(VLOOKUP(A30858,'Placements Ids with Both Types'!A:D,4,FALSE),0)</f>
        <v>0</v>
      </c>
    </row>
    <row r="30859" spans="1:4" x14ac:dyDescent="0.3">
      <c r="A30859" t="s">
        <v>28510</v>
      </c>
      <c r="B30859" t="s">
        <v>6</v>
      </c>
      <c r="C30859">
        <v>1</v>
      </c>
      <c r="D30859">
        <f>_xlfn.IFNA(VLOOKUP(A30859,'Placements Ids with Both Types'!A:D,4,FALSE),0)</f>
        <v>0</v>
      </c>
    </row>
    <row r="30860" spans="1:4" x14ac:dyDescent="0.3">
      <c r="A30860" t="s">
        <v>28511</v>
      </c>
      <c r="B30860" t="s">
        <v>4</v>
      </c>
      <c r="C30860">
        <v>48</v>
      </c>
      <c r="D30860">
        <f>_xlfn.IFNA(VLOOKUP(A30860,'Placements Ids with Both Types'!A:D,4,FALSE),0)</f>
        <v>0</v>
      </c>
    </row>
    <row r="30861" spans="1:4" x14ac:dyDescent="0.3">
      <c r="A30861" t="s">
        <v>28512</v>
      </c>
      <c r="B30861" t="s">
        <v>6</v>
      </c>
      <c r="C30861">
        <v>2</v>
      </c>
      <c r="D30861">
        <f>_xlfn.IFNA(VLOOKUP(A30861,'Placements Ids with Both Types'!A:D,4,FALSE),0)</f>
        <v>0</v>
      </c>
    </row>
    <row r="30862" spans="1:4" x14ac:dyDescent="0.3">
      <c r="A30862" t="s">
        <v>28513</v>
      </c>
      <c r="B30862" t="s">
        <v>6</v>
      </c>
      <c r="C30862">
        <v>5</v>
      </c>
      <c r="D30862">
        <f>_xlfn.IFNA(VLOOKUP(A30862,'Placements Ids with Both Types'!A:D,4,FALSE),0)</f>
        <v>0</v>
      </c>
    </row>
    <row r="30863" spans="1:4" x14ac:dyDescent="0.3">
      <c r="A30863" t="s">
        <v>28514</v>
      </c>
      <c r="B30863" t="s">
        <v>6</v>
      </c>
      <c r="C30863">
        <v>4</v>
      </c>
      <c r="D30863">
        <f>_xlfn.IFNA(VLOOKUP(A30863,'Placements Ids with Both Types'!A:D,4,FALSE),0)</f>
        <v>0</v>
      </c>
    </row>
    <row r="30864" spans="1:4" x14ac:dyDescent="0.3">
      <c r="A30864" t="s">
        <v>28515</v>
      </c>
      <c r="B30864" t="s">
        <v>6</v>
      </c>
      <c r="C30864">
        <v>1</v>
      </c>
      <c r="D30864">
        <f>_xlfn.IFNA(VLOOKUP(A30864,'Placements Ids with Both Types'!A:D,4,FALSE),0)</f>
        <v>0</v>
      </c>
    </row>
    <row r="30865" spans="1:4" x14ac:dyDescent="0.3">
      <c r="A30865" t="s">
        <v>28516</v>
      </c>
      <c r="B30865" t="s">
        <v>6</v>
      </c>
      <c r="C30865">
        <v>2</v>
      </c>
      <c r="D30865">
        <f>_xlfn.IFNA(VLOOKUP(A30865,'Placements Ids with Both Types'!A:D,4,FALSE),0)</f>
        <v>0</v>
      </c>
    </row>
    <row r="30866" spans="1:4" x14ac:dyDescent="0.3">
      <c r="A30866" t="s">
        <v>28517</v>
      </c>
      <c r="B30866" t="s">
        <v>6</v>
      </c>
      <c r="C30866">
        <v>2</v>
      </c>
      <c r="D30866">
        <f>_xlfn.IFNA(VLOOKUP(A30866,'Placements Ids with Both Types'!A:D,4,FALSE),0)</f>
        <v>0</v>
      </c>
    </row>
    <row r="30867" spans="1:4" x14ac:dyDescent="0.3">
      <c r="A30867" t="s">
        <v>28518</v>
      </c>
      <c r="B30867" t="s">
        <v>7</v>
      </c>
      <c r="C30867">
        <v>1</v>
      </c>
      <c r="D30867">
        <f>_xlfn.IFNA(VLOOKUP(A30867,'Placements Ids with Both Types'!A:D,4,FALSE),0)</f>
        <v>0</v>
      </c>
    </row>
    <row r="30868" spans="1:4" x14ac:dyDescent="0.3">
      <c r="A30868" t="s">
        <v>28519</v>
      </c>
      <c r="B30868" t="s">
        <v>6</v>
      </c>
      <c r="C30868">
        <v>13</v>
      </c>
      <c r="D30868">
        <f>_xlfn.IFNA(VLOOKUP(A30868,'Placements Ids with Both Types'!A:D,4,FALSE),0)</f>
        <v>0</v>
      </c>
    </row>
    <row r="30869" spans="1:4" x14ac:dyDescent="0.3">
      <c r="A30869" t="s">
        <v>28519</v>
      </c>
      <c r="B30869" t="s">
        <v>7</v>
      </c>
      <c r="C30869">
        <v>9</v>
      </c>
      <c r="D30869">
        <f>_xlfn.IFNA(VLOOKUP(A30869,'Placements Ids with Both Types'!A:D,4,FALSE),0)</f>
        <v>0</v>
      </c>
    </row>
    <row r="30870" spans="1:4" x14ac:dyDescent="0.3">
      <c r="A30870" t="s">
        <v>28520</v>
      </c>
      <c r="B30870" t="s">
        <v>6</v>
      </c>
      <c r="C30870">
        <v>2</v>
      </c>
      <c r="D30870">
        <f>_xlfn.IFNA(VLOOKUP(A30870,'Placements Ids with Both Types'!A:D,4,FALSE),0)</f>
        <v>0</v>
      </c>
    </row>
    <row r="30871" spans="1:4" x14ac:dyDescent="0.3">
      <c r="A30871" t="s">
        <v>28521</v>
      </c>
      <c r="B30871" t="s">
        <v>6</v>
      </c>
      <c r="C30871">
        <v>1</v>
      </c>
      <c r="D30871">
        <f>_xlfn.IFNA(VLOOKUP(A30871,'Placements Ids with Both Types'!A:D,4,FALSE),0)</f>
        <v>0</v>
      </c>
    </row>
    <row r="30872" spans="1:4" x14ac:dyDescent="0.3">
      <c r="A30872" t="s">
        <v>28522</v>
      </c>
      <c r="B30872" t="s">
        <v>6</v>
      </c>
      <c r="C30872">
        <v>1</v>
      </c>
      <c r="D30872">
        <f>_xlfn.IFNA(VLOOKUP(A30872,'Placements Ids with Both Types'!A:D,4,FALSE),0)</f>
        <v>0</v>
      </c>
    </row>
    <row r="30873" spans="1:4" x14ac:dyDescent="0.3">
      <c r="A30873" t="s">
        <v>28522</v>
      </c>
      <c r="B30873" t="s">
        <v>7</v>
      </c>
      <c r="C30873">
        <v>1</v>
      </c>
      <c r="D30873">
        <f>_xlfn.IFNA(VLOOKUP(A30873,'Placements Ids with Both Types'!A:D,4,FALSE),0)</f>
        <v>0</v>
      </c>
    </row>
    <row r="30874" spans="1:4" x14ac:dyDescent="0.3">
      <c r="A30874" t="s">
        <v>28523</v>
      </c>
      <c r="B30874" t="s">
        <v>6</v>
      </c>
      <c r="C30874">
        <v>2</v>
      </c>
      <c r="D30874">
        <f>_xlfn.IFNA(VLOOKUP(A30874,'Placements Ids with Both Types'!A:D,4,FALSE),0)</f>
        <v>0</v>
      </c>
    </row>
    <row r="30875" spans="1:4" x14ac:dyDescent="0.3">
      <c r="A30875" t="s">
        <v>28524</v>
      </c>
      <c r="B30875" t="s">
        <v>7</v>
      </c>
      <c r="C30875">
        <v>1</v>
      </c>
      <c r="D30875">
        <f>_xlfn.IFNA(VLOOKUP(A30875,'Placements Ids with Both Types'!A:D,4,FALSE),0)</f>
        <v>0</v>
      </c>
    </row>
    <row r="30876" spans="1:4" x14ac:dyDescent="0.3">
      <c r="A30876" t="s">
        <v>28525</v>
      </c>
      <c r="B30876" t="s">
        <v>6</v>
      </c>
      <c r="C30876">
        <v>2</v>
      </c>
      <c r="D30876">
        <f>_xlfn.IFNA(VLOOKUP(A30876,'Placements Ids with Both Types'!A:D,4,FALSE),0)</f>
        <v>0</v>
      </c>
    </row>
    <row r="30877" spans="1:4" x14ac:dyDescent="0.3">
      <c r="A30877" t="s">
        <v>28526</v>
      </c>
      <c r="B30877" t="s">
        <v>6</v>
      </c>
      <c r="C30877">
        <v>3</v>
      </c>
      <c r="D30877">
        <f>_xlfn.IFNA(VLOOKUP(A30877,'Placements Ids with Both Types'!A:D,4,FALSE),0)</f>
        <v>2</v>
      </c>
    </row>
    <row r="30878" spans="1:4" x14ac:dyDescent="0.3">
      <c r="A30878" t="s">
        <v>28526</v>
      </c>
      <c r="B30878" t="s">
        <v>4</v>
      </c>
      <c r="C30878">
        <v>1</v>
      </c>
      <c r="D30878">
        <f>_xlfn.IFNA(VLOOKUP(A30878,'Placements Ids with Both Types'!A:D,4,FALSE),0)</f>
        <v>2</v>
      </c>
    </row>
    <row r="30879" spans="1:4" x14ac:dyDescent="0.3">
      <c r="A30879" t="s">
        <v>28527</v>
      </c>
      <c r="B30879" t="s">
        <v>6</v>
      </c>
      <c r="C30879">
        <v>8</v>
      </c>
      <c r="D30879">
        <f>_xlfn.IFNA(VLOOKUP(A30879,'Placements Ids with Both Types'!A:D,4,FALSE),0)</f>
        <v>0</v>
      </c>
    </row>
    <row r="30880" spans="1:4" x14ac:dyDescent="0.3">
      <c r="A30880" t="s">
        <v>28527</v>
      </c>
      <c r="B30880" t="s">
        <v>7</v>
      </c>
      <c r="C30880">
        <v>1</v>
      </c>
      <c r="D30880">
        <f>_xlfn.IFNA(VLOOKUP(A30880,'Placements Ids with Both Types'!A:D,4,FALSE),0)</f>
        <v>0</v>
      </c>
    </row>
    <row r="30881" spans="1:4" x14ac:dyDescent="0.3">
      <c r="A30881" t="s">
        <v>28528</v>
      </c>
      <c r="B30881" t="s">
        <v>6</v>
      </c>
      <c r="C30881">
        <v>1</v>
      </c>
      <c r="D30881">
        <f>_xlfn.IFNA(VLOOKUP(A30881,'Placements Ids with Both Types'!A:D,4,FALSE),0)</f>
        <v>0</v>
      </c>
    </row>
    <row r="30882" spans="1:4" x14ac:dyDescent="0.3">
      <c r="A30882" t="s">
        <v>28529</v>
      </c>
      <c r="B30882" t="s">
        <v>6</v>
      </c>
      <c r="C30882">
        <v>1</v>
      </c>
      <c r="D30882">
        <f>_xlfn.IFNA(VLOOKUP(A30882,'Placements Ids with Both Types'!A:D,4,FALSE),0)</f>
        <v>0</v>
      </c>
    </row>
    <row r="30883" spans="1:4" x14ac:dyDescent="0.3">
      <c r="A30883" t="s">
        <v>28530</v>
      </c>
      <c r="B30883" t="s">
        <v>6</v>
      </c>
      <c r="C30883">
        <v>9</v>
      </c>
      <c r="D30883">
        <f>_xlfn.IFNA(VLOOKUP(A30883,'Placements Ids with Both Types'!A:D,4,FALSE),0)</f>
        <v>0</v>
      </c>
    </row>
    <row r="30884" spans="1:4" x14ac:dyDescent="0.3">
      <c r="A30884" t="s">
        <v>28531</v>
      </c>
      <c r="B30884" t="s">
        <v>6</v>
      </c>
      <c r="C30884">
        <v>4</v>
      </c>
      <c r="D30884">
        <f>_xlfn.IFNA(VLOOKUP(A30884,'Placements Ids with Both Types'!A:D,4,FALSE),0)</f>
        <v>0</v>
      </c>
    </row>
    <row r="30885" spans="1:4" x14ac:dyDescent="0.3">
      <c r="A30885" t="s">
        <v>28532</v>
      </c>
      <c r="B30885" t="s">
        <v>6</v>
      </c>
      <c r="C30885">
        <v>4</v>
      </c>
      <c r="D30885">
        <f>_xlfn.IFNA(VLOOKUP(A30885,'Placements Ids with Both Types'!A:D,4,FALSE),0)</f>
        <v>0</v>
      </c>
    </row>
    <row r="30886" spans="1:4" x14ac:dyDescent="0.3">
      <c r="A30886" t="s">
        <v>28533</v>
      </c>
      <c r="B30886" t="s">
        <v>4</v>
      </c>
      <c r="C30886">
        <v>1</v>
      </c>
      <c r="D30886">
        <f>_xlfn.IFNA(VLOOKUP(A30886,'Placements Ids with Both Types'!A:D,4,FALSE),0)</f>
        <v>0</v>
      </c>
    </row>
    <row r="30887" spans="1:4" x14ac:dyDescent="0.3">
      <c r="A30887" t="s">
        <v>28534</v>
      </c>
      <c r="B30887" t="s">
        <v>4</v>
      </c>
      <c r="C30887">
        <v>1</v>
      </c>
      <c r="D30887">
        <f>_xlfn.IFNA(VLOOKUP(A30887,'Placements Ids with Both Types'!A:D,4,FALSE),0)</f>
        <v>0</v>
      </c>
    </row>
    <row r="30888" spans="1:4" x14ac:dyDescent="0.3">
      <c r="A30888" t="s">
        <v>28535</v>
      </c>
      <c r="B30888" t="s">
        <v>6</v>
      </c>
      <c r="C30888">
        <v>2</v>
      </c>
      <c r="D30888">
        <f>_xlfn.IFNA(VLOOKUP(A30888,'Placements Ids with Both Types'!A:D,4,FALSE),0)</f>
        <v>0</v>
      </c>
    </row>
    <row r="30889" spans="1:4" x14ac:dyDescent="0.3">
      <c r="A30889" t="s">
        <v>28536</v>
      </c>
      <c r="B30889" t="s">
        <v>7</v>
      </c>
      <c r="C30889">
        <v>1</v>
      </c>
      <c r="D30889">
        <f>_xlfn.IFNA(VLOOKUP(A30889,'Placements Ids with Both Types'!A:D,4,FALSE),0)</f>
        <v>0</v>
      </c>
    </row>
    <row r="30890" spans="1:4" x14ac:dyDescent="0.3">
      <c r="A30890" t="s">
        <v>28537</v>
      </c>
      <c r="B30890" t="s">
        <v>6</v>
      </c>
      <c r="C30890">
        <v>12</v>
      </c>
      <c r="D30890">
        <f>_xlfn.IFNA(VLOOKUP(A30890,'Placements Ids with Both Types'!A:D,4,FALSE),0)</f>
        <v>0</v>
      </c>
    </row>
    <row r="30891" spans="1:4" x14ac:dyDescent="0.3">
      <c r="A30891" t="s">
        <v>28538</v>
      </c>
      <c r="B30891" t="s">
        <v>6</v>
      </c>
      <c r="C30891">
        <v>16</v>
      </c>
      <c r="D30891">
        <f>_xlfn.IFNA(VLOOKUP(A30891,'Placements Ids with Both Types'!A:D,4,FALSE),0)</f>
        <v>2</v>
      </c>
    </row>
    <row r="30892" spans="1:4" x14ac:dyDescent="0.3">
      <c r="A30892" t="s">
        <v>28538</v>
      </c>
      <c r="B30892" t="s">
        <v>4</v>
      </c>
      <c r="C30892">
        <v>28</v>
      </c>
      <c r="D30892">
        <f>_xlfn.IFNA(VLOOKUP(A30892,'Placements Ids with Both Types'!A:D,4,FALSE),0)</f>
        <v>2</v>
      </c>
    </row>
    <row r="30893" spans="1:4" x14ac:dyDescent="0.3">
      <c r="A30893" t="s">
        <v>28539</v>
      </c>
      <c r="B30893" t="s">
        <v>6</v>
      </c>
      <c r="C30893">
        <v>2</v>
      </c>
      <c r="D30893">
        <f>_xlfn.IFNA(VLOOKUP(A30893,'Placements Ids with Both Types'!A:D,4,FALSE),0)</f>
        <v>0</v>
      </c>
    </row>
    <row r="30894" spans="1:4" x14ac:dyDescent="0.3">
      <c r="A30894" t="s">
        <v>28540</v>
      </c>
      <c r="B30894" t="s">
        <v>6</v>
      </c>
      <c r="C30894">
        <v>2</v>
      </c>
      <c r="D30894">
        <f>_xlfn.IFNA(VLOOKUP(A30894,'Placements Ids with Both Types'!A:D,4,FALSE),0)</f>
        <v>0</v>
      </c>
    </row>
    <row r="30895" spans="1:4" x14ac:dyDescent="0.3">
      <c r="A30895" t="s">
        <v>28541</v>
      </c>
      <c r="B30895" t="s">
        <v>6</v>
      </c>
      <c r="C30895">
        <v>8</v>
      </c>
      <c r="D30895">
        <f>_xlfn.IFNA(VLOOKUP(A30895,'Placements Ids with Both Types'!A:D,4,FALSE),0)</f>
        <v>0</v>
      </c>
    </row>
    <row r="30896" spans="1:4" x14ac:dyDescent="0.3">
      <c r="A30896" t="s">
        <v>28541</v>
      </c>
      <c r="B30896" t="s">
        <v>7</v>
      </c>
      <c r="C30896">
        <v>9</v>
      </c>
      <c r="D30896">
        <f>_xlfn.IFNA(VLOOKUP(A30896,'Placements Ids with Both Types'!A:D,4,FALSE),0)</f>
        <v>0</v>
      </c>
    </row>
    <row r="30897" spans="1:4" x14ac:dyDescent="0.3">
      <c r="A30897" t="s">
        <v>28542</v>
      </c>
      <c r="B30897" t="s">
        <v>6</v>
      </c>
      <c r="C30897">
        <v>3</v>
      </c>
      <c r="D30897">
        <f>_xlfn.IFNA(VLOOKUP(A30897,'Placements Ids with Both Types'!A:D,4,FALSE),0)</f>
        <v>0</v>
      </c>
    </row>
    <row r="30898" spans="1:4" x14ac:dyDescent="0.3">
      <c r="A30898" t="s">
        <v>28543</v>
      </c>
      <c r="B30898" t="s">
        <v>6</v>
      </c>
      <c r="C30898">
        <v>16</v>
      </c>
      <c r="D30898">
        <f>_xlfn.IFNA(VLOOKUP(A30898,'Placements Ids with Both Types'!A:D,4,FALSE),0)</f>
        <v>0</v>
      </c>
    </row>
    <row r="30899" spans="1:4" x14ac:dyDescent="0.3">
      <c r="A30899" t="s">
        <v>28544</v>
      </c>
      <c r="B30899" t="s">
        <v>6</v>
      </c>
      <c r="C30899">
        <v>1</v>
      </c>
      <c r="D30899">
        <f>_xlfn.IFNA(VLOOKUP(A30899,'Placements Ids with Both Types'!A:D,4,FALSE),0)</f>
        <v>0</v>
      </c>
    </row>
    <row r="30900" spans="1:4" x14ac:dyDescent="0.3">
      <c r="A30900" t="s">
        <v>28545</v>
      </c>
      <c r="B30900" t="s">
        <v>6</v>
      </c>
      <c r="C30900">
        <v>4</v>
      </c>
      <c r="D30900">
        <f>_xlfn.IFNA(VLOOKUP(A30900,'Placements Ids with Both Types'!A:D,4,FALSE),0)</f>
        <v>0</v>
      </c>
    </row>
    <row r="30901" spans="1:4" x14ac:dyDescent="0.3">
      <c r="A30901" t="s">
        <v>28546</v>
      </c>
      <c r="B30901" t="s">
        <v>6</v>
      </c>
      <c r="C30901">
        <v>27</v>
      </c>
      <c r="D30901">
        <f>_xlfn.IFNA(VLOOKUP(A30901,'Placements Ids with Both Types'!A:D,4,FALSE),0)</f>
        <v>0</v>
      </c>
    </row>
    <row r="30902" spans="1:4" x14ac:dyDescent="0.3">
      <c r="A30902" t="s">
        <v>28547</v>
      </c>
      <c r="B30902" t="s">
        <v>6</v>
      </c>
      <c r="C30902">
        <v>2</v>
      </c>
      <c r="D30902">
        <f>_xlfn.IFNA(VLOOKUP(A30902,'Placements Ids with Both Types'!A:D,4,FALSE),0)</f>
        <v>0</v>
      </c>
    </row>
    <row r="30903" spans="1:4" x14ac:dyDescent="0.3">
      <c r="A30903" t="s">
        <v>28548</v>
      </c>
      <c r="B30903" t="s">
        <v>4</v>
      </c>
      <c r="C30903">
        <v>1</v>
      </c>
      <c r="D30903">
        <f>_xlfn.IFNA(VLOOKUP(A30903,'Placements Ids with Both Types'!A:D,4,FALSE),0)</f>
        <v>0</v>
      </c>
    </row>
    <row r="30904" spans="1:4" x14ac:dyDescent="0.3">
      <c r="A30904" t="s">
        <v>28549</v>
      </c>
      <c r="B30904" t="s">
        <v>4</v>
      </c>
      <c r="C30904">
        <v>1</v>
      </c>
      <c r="D30904">
        <f>_xlfn.IFNA(VLOOKUP(A30904,'Placements Ids with Both Types'!A:D,4,FALSE),0)</f>
        <v>0</v>
      </c>
    </row>
    <row r="30905" spans="1:4" x14ac:dyDescent="0.3">
      <c r="A30905" t="s">
        <v>28550</v>
      </c>
      <c r="B30905" t="s">
        <v>6</v>
      </c>
      <c r="C30905">
        <v>2</v>
      </c>
      <c r="D30905">
        <f>_xlfn.IFNA(VLOOKUP(A30905,'Placements Ids with Both Types'!A:D,4,FALSE),0)</f>
        <v>0</v>
      </c>
    </row>
    <row r="30906" spans="1:4" x14ac:dyDescent="0.3">
      <c r="A30906" t="s">
        <v>28551</v>
      </c>
      <c r="B30906" t="s">
        <v>6</v>
      </c>
      <c r="C30906">
        <v>1</v>
      </c>
      <c r="D30906">
        <f>_xlfn.IFNA(VLOOKUP(A30906,'Placements Ids with Both Types'!A:D,4,FALSE),0)</f>
        <v>0</v>
      </c>
    </row>
    <row r="30907" spans="1:4" x14ac:dyDescent="0.3">
      <c r="A30907" t="s">
        <v>28552</v>
      </c>
      <c r="B30907" t="s">
        <v>4</v>
      </c>
      <c r="C30907">
        <v>1</v>
      </c>
      <c r="D30907">
        <f>_xlfn.IFNA(VLOOKUP(A30907,'Placements Ids with Both Types'!A:D,4,FALSE),0)</f>
        <v>0</v>
      </c>
    </row>
    <row r="30908" spans="1:4" x14ac:dyDescent="0.3">
      <c r="A30908" t="s">
        <v>28553</v>
      </c>
      <c r="B30908" t="s">
        <v>6</v>
      </c>
      <c r="C30908">
        <v>2</v>
      </c>
      <c r="D30908">
        <f>_xlfn.IFNA(VLOOKUP(A30908,'Placements Ids with Both Types'!A:D,4,FALSE),0)</f>
        <v>0</v>
      </c>
    </row>
    <row r="30909" spans="1:4" x14ac:dyDescent="0.3">
      <c r="A30909" t="s">
        <v>28554</v>
      </c>
      <c r="B30909" t="s">
        <v>6</v>
      </c>
      <c r="C30909">
        <v>2</v>
      </c>
      <c r="D30909">
        <f>_xlfn.IFNA(VLOOKUP(A30909,'Placements Ids with Both Types'!A:D,4,FALSE),0)</f>
        <v>0</v>
      </c>
    </row>
    <row r="30910" spans="1:4" x14ac:dyDescent="0.3">
      <c r="A30910" t="s">
        <v>28555</v>
      </c>
      <c r="B30910" t="s">
        <v>6</v>
      </c>
      <c r="C30910">
        <v>2</v>
      </c>
      <c r="D30910">
        <f>_xlfn.IFNA(VLOOKUP(A30910,'Placements Ids with Both Types'!A:D,4,FALSE),0)</f>
        <v>0</v>
      </c>
    </row>
    <row r="30911" spans="1:4" x14ac:dyDescent="0.3">
      <c r="A30911" t="s">
        <v>28556</v>
      </c>
      <c r="B30911" t="s">
        <v>6</v>
      </c>
      <c r="C30911">
        <v>21</v>
      </c>
      <c r="D30911">
        <f>_xlfn.IFNA(VLOOKUP(A30911,'Placements Ids with Both Types'!A:D,4,FALSE),0)</f>
        <v>0</v>
      </c>
    </row>
    <row r="30912" spans="1:4" x14ac:dyDescent="0.3">
      <c r="A30912" t="s">
        <v>28557</v>
      </c>
      <c r="B30912" t="s">
        <v>6</v>
      </c>
      <c r="C30912">
        <v>1</v>
      </c>
      <c r="D30912">
        <f>_xlfn.IFNA(VLOOKUP(A30912,'Placements Ids with Both Types'!A:D,4,FALSE),0)</f>
        <v>0</v>
      </c>
    </row>
    <row r="30913" spans="1:4" x14ac:dyDescent="0.3">
      <c r="A30913" t="s">
        <v>28558</v>
      </c>
      <c r="B30913" t="s">
        <v>6</v>
      </c>
      <c r="C30913">
        <v>1</v>
      </c>
      <c r="D30913">
        <f>_xlfn.IFNA(VLOOKUP(A30913,'Placements Ids with Both Types'!A:D,4,FALSE),0)</f>
        <v>0</v>
      </c>
    </row>
    <row r="30914" spans="1:4" x14ac:dyDescent="0.3">
      <c r="A30914" t="s">
        <v>28559</v>
      </c>
      <c r="B30914" t="s">
        <v>6</v>
      </c>
      <c r="C30914">
        <v>2</v>
      </c>
      <c r="D30914">
        <f>_xlfn.IFNA(VLOOKUP(A30914,'Placements Ids with Both Types'!A:D,4,FALSE),0)</f>
        <v>0</v>
      </c>
    </row>
    <row r="30915" spans="1:4" x14ac:dyDescent="0.3">
      <c r="A30915" t="s">
        <v>28560</v>
      </c>
      <c r="B30915" t="s">
        <v>4</v>
      </c>
      <c r="C30915">
        <v>1</v>
      </c>
      <c r="D30915">
        <f>_xlfn.IFNA(VLOOKUP(A30915,'Placements Ids with Both Types'!A:D,4,FALSE),0)</f>
        <v>0</v>
      </c>
    </row>
    <row r="30916" spans="1:4" x14ac:dyDescent="0.3">
      <c r="A30916" t="s">
        <v>28561</v>
      </c>
      <c r="B30916" t="s">
        <v>4</v>
      </c>
      <c r="C30916">
        <v>1</v>
      </c>
      <c r="D30916">
        <f>_xlfn.IFNA(VLOOKUP(A30916,'Placements Ids with Both Types'!A:D,4,FALSE),0)</f>
        <v>0</v>
      </c>
    </row>
    <row r="30917" spans="1:4" x14ac:dyDescent="0.3">
      <c r="A30917" t="s">
        <v>28562</v>
      </c>
      <c r="B30917" t="s">
        <v>6</v>
      </c>
      <c r="C30917">
        <v>13</v>
      </c>
      <c r="D30917">
        <f>_xlfn.IFNA(VLOOKUP(A30917,'Placements Ids with Both Types'!A:D,4,FALSE),0)</f>
        <v>0</v>
      </c>
    </row>
    <row r="30918" spans="1:4" x14ac:dyDescent="0.3">
      <c r="A30918" t="s">
        <v>28563</v>
      </c>
      <c r="B30918" t="s">
        <v>6</v>
      </c>
      <c r="C30918">
        <v>17</v>
      </c>
      <c r="D30918">
        <f>_xlfn.IFNA(VLOOKUP(A30918,'Placements Ids with Both Types'!A:D,4,FALSE),0)</f>
        <v>0</v>
      </c>
    </row>
    <row r="30919" spans="1:4" x14ac:dyDescent="0.3">
      <c r="A30919" t="s">
        <v>28564</v>
      </c>
      <c r="B30919" t="s">
        <v>6</v>
      </c>
      <c r="C30919">
        <v>27</v>
      </c>
      <c r="D30919">
        <f>_xlfn.IFNA(VLOOKUP(A30919,'Placements Ids with Both Types'!A:D,4,FALSE),0)</f>
        <v>0</v>
      </c>
    </row>
    <row r="30920" spans="1:4" x14ac:dyDescent="0.3">
      <c r="A30920" t="s">
        <v>28565</v>
      </c>
      <c r="B30920" t="s">
        <v>6</v>
      </c>
      <c r="C30920">
        <v>25</v>
      </c>
      <c r="D30920">
        <f>_xlfn.IFNA(VLOOKUP(A30920,'Placements Ids with Both Types'!A:D,4,FALSE),0)</f>
        <v>0</v>
      </c>
    </row>
    <row r="30921" spans="1:4" x14ac:dyDescent="0.3">
      <c r="A30921" t="s">
        <v>28566</v>
      </c>
      <c r="B30921" t="s">
        <v>4</v>
      </c>
      <c r="C30921">
        <v>38</v>
      </c>
      <c r="D30921">
        <f>_xlfn.IFNA(VLOOKUP(A30921,'Placements Ids with Both Types'!A:D,4,FALSE),0)</f>
        <v>0</v>
      </c>
    </row>
    <row r="30922" spans="1:4" x14ac:dyDescent="0.3">
      <c r="A30922" t="s">
        <v>28567</v>
      </c>
      <c r="B30922" t="s">
        <v>4</v>
      </c>
      <c r="C30922">
        <v>1</v>
      </c>
      <c r="D30922">
        <f>_xlfn.IFNA(VLOOKUP(A30922,'Placements Ids with Both Types'!A:D,4,FALSE),0)</f>
        <v>0</v>
      </c>
    </row>
    <row r="30923" spans="1:4" x14ac:dyDescent="0.3">
      <c r="A30923" t="s">
        <v>28568</v>
      </c>
      <c r="B30923" t="s">
        <v>6</v>
      </c>
      <c r="C30923">
        <v>2</v>
      </c>
      <c r="D30923">
        <f>_xlfn.IFNA(VLOOKUP(A30923,'Placements Ids with Both Types'!A:D,4,FALSE),0)</f>
        <v>0</v>
      </c>
    </row>
    <row r="30924" spans="1:4" x14ac:dyDescent="0.3">
      <c r="A30924" t="s">
        <v>28569</v>
      </c>
      <c r="B30924" t="s">
        <v>6</v>
      </c>
      <c r="C30924">
        <v>33</v>
      </c>
      <c r="D30924">
        <f>_xlfn.IFNA(VLOOKUP(A30924,'Placements Ids with Both Types'!A:D,4,FALSE),0)</f>
        <v>0</v>
      </c>
    </row>
    <row r="30925" spans="1:4" x14ac:dyDescent="0.3">
      <c r="A30925" t="s">
        <v>28570</v>
      </c>
      <c r="B30925" t="s">
        <v>4</v>
      </c>
      <c r="C30925">
        <v>1</v>
      </c>
      <c r="D30925">
        <f>_xlfn.IFNA(VLOOKUP(A30925,'Placements Ids with Both Types'!A:D,4,FALSE),0)</f>
        <v>0</v>
      </c>
    </row>
    <row r="30926" spans="1:4" x14ac:dyDescent="0.3">
      <c r="A30926" t="s">
        <v>28570</v>
      </c>
      <c r="B30926" t="s">
        <v>7</v>
      </c>
      <c r="C30926">
        <v>9</v>
      </c>
      <c r="D30926">
        <f>_xlfn.IFNA(VLOOKUP(A30926,'Placements Ids with Both Types'!A:D,4,FALSE),0)</f>
        <v>0</v>
      </c>
    </row>
    <row r="30927" spans="1:4" x14ac:dyDescent="0.3">
      <c r="A30927" t="s">
        <v>28571</v>
      </c>
      <c r="B30927" t="s">
        <v>6</v>
      </c>
      <c r="C30927">
        <v>2</v>
      </c>
      <c r="D30927">
        <f>_xlfn.IFNA(VLOOKUP(A30927,'Placements Ids with Both Types'!A:D,4,FALSE),0)</f>
        <v>0</v>
      </c>
    </row>
    <row r="30928" spans="1:4" x14ac:dyDescent="0.3">
      <c r="A30928" t="s">
        <v>28572</v>
      </c>
      <c r="B30928" t="s">
        <v>4</v>
      </c>
      <c r="C30928">
        <v>1</v>
      </c>
      <c r="D30928">
        <f>_xlfn.IFNA(VLOOKUP(A30928,'Placements Ids with Both Types'!A:D,4,FALSE),0)</f>
        <v>0</v>
      </c>
    </row>
    <row r="30929" spans="1:4" x14ac:dyDescent="0.3">
      <c r="A30929" t="s">
        <v>28573</v>
      </c>
      <c r="B30929" t="s">
        <v>6</v>
      </c>
      <c r="C30929">
        <v>1</v>
      </c>
      <c r="D30929">
        <f>_xlfn.IFNA(VLOOKUP(A30929,'Placements Ids with Both Types'!A:D,4,FALSE),0)</f>
        <v>0</v>
      </c>
    </row>
    <row r="30930" spans="1:4" x14ac:dyDescent="0.3">
      <c r="A30930" t="s">
        <v>28574</v>
      </c>
      <c r="B30930" t="s">
        <v>6</v>
      </c>
      <c r="C30930">
        <v>1</v>
      </c>
      <c r="D30930">
        <f>_xlfn.IFNA(VLOOKUP(A30930,'Placements Ids with Both Types'!A:D,4,FALSE),0)</f>
        <v>0</v>
      </c>
    </row>
    <row r="30931" spans="1:4" x14ac:dyDescent="0.3">
      <c r="A30931" t="s">
        <v>28575</v>
      </c>
      <c r="B30931" t="s">
        <v>6</v>
      </c>
      <c r="C30931">
        <v>4</v>
      </c>
      <c r="D30931">
        <f>_xlfn.IFNA(VLOOKUP(A30931,'Placements Ids with Both Types'!A:D,4,FALSE),0)</f>
        <v>0</v>
      </c>
    </row>
    <row r="30932" spans="1:4" x14ac:dyDescent="0.3">
      <c r="A30932" t="s">
        <v>28576</v>
      </c>
      <c r="B30932" t="s">
        <v>6</v>
      </c>
      <c r="C30932">
        <v>1</v>
      </c>
      <c r="D30932">
        <f>_xlfn.IFNA(VLOOKUP(A30932,'Placements Ids with Both Types'!A:D,4,FALSE),0)</f>
        <v>0</v>
      </c>
    </row>
    <row r="30933" spans="1:4" x14ac:dyDescent="0.3">
      <c r="A30933" t="s">
        <v>28576</v>
      </c>
      <c r="B30933" t="s">
        <v>7</v>
      </c>
      <c r="C30933">
        <v>1</v>
      </c>
      <c r="D30933">
        <f>_xlfn.IFNA(VLOOKUP(A30933,'Placements Ids with Both Types'!A:D,4,FALSE),0)</f>
        <v>0</v>
      </c>
    </row>
    <row r="30934" spans="1:4" x14ac:dyDescent="0.3">
      <c r="A30934" t="s">
        <v>28577</v>
      </c>
      <c r="B30934" t="s">
        <v>6</v>
      </c>
      <c r="C30934">
        <v>1</v>
      </c>
      <c r="D30934">
        <f>_xlfn.IFNA(VLOOKUP(A30934,'Placements Ids with Both Types'!A:D,4,FALSE),0)</f>
        <v>0</v>
      </c>
    </row>
    <row r="30935" spans="1:4" x14ac:dyDescent="0.3">
      <c r="A30935" t="s">
        <v>28578</v>
      </c>
      <c r="B30935" t="s">
        <v>6</v>
      </c>
      <c r="C30935">
        <v>1</v>
      </c>
      <c r="D30935">
        <f>_xlfn.IFNA(VLOOKUP(A30935,'Placements Ids with Both Types'!A:D,4,FALSE),0)</f>
        <v>0</v>
      </c>
    </row>
    <row r="30936" spans="1:4" x14ac:dyDescent="0.3">
      <c r="A30936" t="s">
        <v>28579</v>
      </c>
      <c r="B30936" t="s">
        <v>6</v>
      </c>
      <c r="C30936">
        <v>2</v>
      </c>
      <c r="D30936">
        <f>_xlfn.IFNA(VLOOKUP(A30936,'Placements Ids with Both Types'!A:D,4,FALSE),0)</f>
        <v>0</v>
      </c>
    </row>
    <row r="30937" spans="1:4" x14ac:dyDescent="0.3">
      <c r="A30937" t="s">
        <v>28580</v>
      </c>
      <c r="B30937" t="s">
        <v>6</v>
      </c>
      <c r="C30937">
        <v>4</v>
      </c>
      <c r="D30937">
        <f>_xlfn.IFNA(VLOOKUP(A30937,'Placements Ids with Both Types'!A:D,4,FALSE),0)</f>
        <v>0</v>
      </c>
    </row>
    <row r="30938" spans="1:4" x14ac:dyDescent="0.3">
      <c r="A30938" t="s">
        <v>28581</v>
      </c>
      <c r="B30938" t="s">
        <v>6</v>
      </c>
      <c r="C30938">
        <v>2</v>
      </c>
      <c r="D30938">
        <f>_xlfn.IFNA(VLOOKUP(A30938,'Placements Ids with Both Types'!A:D,4,FALSE),0)</f>
        <v>0</v>
      </c>
    </row>
    <row r="30939" spans="1:4" x14ac:dyDescent="0.3">
      <c r="A30939" t="s">
        <v>28582</v>
      </c>
      <c r="B30939" t="s">
        <v>4</v>
      </c>
      <c r="C30939">
        <v>1</v>
      </c>
      <c r="D30939">
        <f>_xlfn.IFNA(VLOOKUP(A30939,'Placements Ids with Both Types'!A:D,4,FALSE),0)</f>
        <v>0</v>
      </c>
    </row>
    <row r="30940" spans="1:4" x14ac:dyDescent="0.3">
      <c r="A30940" t="s">
        <v>28583</v>
      </c>
      <c r="B30940" t="s">
        <v>6</v>
      </c>
      <c r="C30940">
        <v>2</v>
      </c>
      <c r="D30940">
        <f>_xlfn.IFNA(VLOOKUP(A30940,'Placements Ids with Both Types'!A:D,4,FALSE),0)</f>
        <v>0</v>
      </c>
    </row>
    <row r="30941" spans="1:4" x14ac:dyDescent="0.3">
      <c r="A30941" t="s">
        <v>28584</v>
      </c>
      <c r="B30941" t="s">
        <v>6</v>
      </c>
      <c r="C30941">
        <v>2</v>
      </c>
      <c r="D30941">
        <f>_xlfn.IFNA(VLOOKUP(A30941,'Placements Ids with Both Types'!A:D,4,FALSE),0)</f>
        <v>0</v>
      </c>
    </row>
    <row r="30942" spans="1:4" x14ac:dyDescent="0.3">
      <c r="A30942" t="s">
        <v>28585</v>
      </c>
      <c r="B30942" t="s">
        <v>7</v>
      </c>
      <c r="C30942">
        <v>1</v>
      </c>
      <c r="D30942">
        <f>_xlfn.IFNA(VLOOKUP(A30942,'Placements Ids with Both Types'!A:D,4,FALSE),0)</f>
        <v>0</v>
      </c>
    </row>
    <row r="30943" spans="1:4" x14ac:dyDescent="0.3">
      <c r="A30943" t="s">
        <v>28586</v>
      </c>
      <c r="B30943" t="s">
        <v>4</v>
      </c>
      <c r="C30943">
        <v>8</v>
      </c>
      <c r="D30943">
        <f>_xlfn.IFNA(VLOOKUP(A30943,'Placements Ids with Both Types'!A:D,4,FALSE),0)</f>
        <v>0</v>
      </c>
    </row>
    <row r="30944" spans="1:4" x14ac:dyDescent="0.3">
      <c r="A30944" t="s">
        <v>28587</v>
      </c>
      <c r="B30944" t="s">
        <v>6</v>
      </c>
      <c r="C30944">
        <v>2</v>
      </c>
      <c r="D30944">
        <f>_xlfn.IFNA(VLOOKUP(A30944,'Placements Ids with Both Types'!A:D,4,FALSE),0)</f>
        <v>0</v>
      </c>
    </row>
    <row r="30945" spans="1:4" x14ac:dyDescent="0.3">
      <c r="A30945" t="s">
        <v>28588</v>
      </c>
      <c r="B30945" t="s">
        <v>4</v>
      </c>
      <c r="C30945">
        <v>1</v>
      </c>
      <c r="D30945">
        <f>_xlfn.IFNA(VLOOKUP(A30945,'Placements Ids with Both Types'!A:D,4,FALSE),0)</f>
        <v>0</v>
      </c>
    </row>
    <row r="30946" spans="1:4" x14ac:dyDescent="0.3">
      <c r="A30946" t="s">
        <v>28589</v>
      </c>
      <c r="B30946" t="s">
        <v>6</v>
      </c>
      <c r="C30946">
        <v>20</v>
      </c>
      <c r="D30946">
        <f>_xlfn.IFNA(VLOOKUP(A30946,'Placements Ids with Both Types'!A:D,4,FALSE),0)</f>
        <v>0</v>
      </c>
    </row>
    <row r="30947" spans="1:4" x14ac:dyDescent="0.3">
      <c r="A30947" t="s">
        <v>28590</v>
      </c>
      <c r="B30947" t="s">
        <v>6</v>
      </c>
      <c r="C30947">
        <v>36</v>
      </c>
      <c r="D30947">
        <f>_xlfn.IFNA(VLOOKUP(A30947,'Placements Ids with Both Types'!A:D,4,FALSE),0)</f>
        <v>0</v>
      </c>
    </row>
    <row r="30948" spans="1:4" x14ac:dyDescent="0.3">
      <c r="A30948" t="s">
        <v>28591</v>
      </c>
      <c r="B30948" t="s">
        <v>6</v>
      </c>
      <c r="C30948">
        <v>2</v>
      </c>
      <c r="D30948">
        <f>_xlfn.IFNA(VLOOKUP(A30948,'Placements Ids with Both Types'!A:D,4,FALSE),0)</f>
        <v>0</v>
      </c>
    </row>
    <row r="30949" spans="1:4" x14ac:dyDescent="0.3">
      <c r="A30949" t="s">
        <v>28592</v>
      </c>
      <c r="B30949" t="s">
        <v>6</v>
      </c>
      <c r="C30949">
        <v>2</v>
      </c>
      <c r="D30949">
        <f>_xlfn.IFNA(VLOOKUP(A30949,'Placements Ids with Both Types'!A:D,4,FALSE),0)</f>
        <v>0</v>
      </c>
    </row>
    <row r="30950" spans="1:4" x14ac:dyDescent="0.3">
      <c r="A30950" t="s">
        <v>28593</v>
      </c>
      <c r="B30950" t="s">
        <v>6</v>
      </c>
      <c r="C30950">
        <v>2</v>
      </c>
      <c r="D30950">
        <f>_xlfn.IFNA(VLOOKUP(A30950,'Placements Ids with Both Types'!A:D,4,FALSE),0)</f>
        <v>0</v>
      </c>
    </row>
    <row r="30951" spans="1:4" x14ac:dyDescent="0.3">
      <c r="A30951" t="s">
        <v>28594</v>
      </c>
      <c r="B30951" t="s">
        <v>7</v>
      </c>
      <c r="C30951">
        <v>1</v>
      </c>
      <c r="D30951">
        <f>_xlfn.IFNA(VLOOKUP(A30951,'Placements Ids with Both Types'!A:D,4,FALSE),0)</f>
        <v>0</v>
      </c>
    </row>
    <row r="30952" spans="1:4" x14ac:dyDescent="0.3">
      <c r="A30952" t="s">
        <v>28595</v>
      </c>
      <c r="B30952" t="s">
        <v>6</v>
      </c>
      <c r="C30952">
        <v>2</v>
      </c>
      <c r="D30952">
        <f>_xlfn.IFNA(VLOOKUP(A30952,'Placements Ids with Both Types'!A:D,4,FALSE),0)</f>
        <v>0</v>
      </c>
    </row>
    <row r="30953" spans="1:4" x14ac:dyDescent="0.3">
      <c r="A30953" t="s">
        <v>28596</v>
      </c>
      <c r="B30953" t="s">
        <v>6</v>
      </c>
      <c r="C30953">
        <v>4</v>
      </c>
      <c r="D30953">
        <f>_xlfn.IFNA(VLOOKUP(A30953,'Placements Ids with Both Types'!A:D,4,FALSE),0)</f>
        <v>0</v>
      </c>
    </row>
    <row r="30954" spans="1:4" x14ac:dyDescent="0.3">
      <c r="A30954" t="s">
        <v>28597</v>
      </c>
      <c r="B30954" t="s">
        <v>6</v>
      </c>
      <c r="C30954">
        <v>2</v>
      </c>
      <c r="D30954">
        <f>_xlfn.IFNA(VLOOKUP(A30954,'Placements Ids with Both Types'!A:D,4,FALSE),0)</f>
        <v>0</v>
      </c>
    </row>
    <row r="30955" spans="1:4" x14ac:dyDescent="0.3">
      <c r="A30955" t="s">
        <v>28598</v>
      </c>
      <c r="B30955" t="s">
        <v>4</v>
      </c>
      <c r="C30955">
        <v>2</v>
      </c>
      <c r="D30955">
        <f>_xlfn.IFNA(VLOOKUP(A30955,'Placements Ids with Both Types'!A:D,4,FALSE),0)</f>
        <v>0</v>
      </c>
    </row>
    <row r="30956" spans="1:4" x14ac:dyDescent="0.3">
      <c r="A30956" t="s">
        <v>28599</v>
      </c>
      <c r="B30956" t="s">
        <v>6</v>
      </c>
      <c r="C30956">
        <v>1</v>
      </c>
      <c r="D30956">
        <f>_xlfn.IFNA(VLOOKUP(A30956,'Placements Ids with Both Types'!A:D,4,FALSE),0)</f>
        <v>2</v>
      </c>
    </row>
    <row r="30957" spans="1:4" x14ac:dyDescent="0.3">
      <c r="A30957" t="s">
        <v>28599</v>
      </c>
      <c r="B30957" t="s">
        <v>4</v>
      </c>
      <c r="C30957">
        <v>1</v>
      </c>
      <c r="D30957">
        <f>_xlfn.IFNA(VLOOKUP(A30957,'Placements Ids with Both Types'!A:D,4,FALSE),0)</f>
        <v>2</v>
      </c>
    </row>
    <row r="30958" spans="1:4" x14ac:dyDescent="0.3">
      <c r="A30958" t="s">
        <v>28600</v>
      </c>
      <c r="B30958" t="s">
        <v>6</v>
      </c>
      <c r="C30958">
        <v>2</v>
      </c>
      <c r="D30958">
        <f>_xlfn.IFNA(VLOOKUP(A30958,'Placements Ids with Both Types'!A:D,4,FALSE),0)</f>
        <v>0</v>
      </c>
    </row>
    <row r="30959" spans="1:4" x14ac:dyDescent="0.3">
      <c r="A30959" t="s">
        <v>28601</v>
      </c>
      <c r="B30959" t="s">
        <v>6</v>
      </c>
      <c r="C30959">
        <v>1</v>
      </c>
      <c r="D30959">
        <f>_xlfn.IFNA(VLOOKUP(A30959,'Placements Ids with Both Types'!A:D,4,FALSE),0)</f>
        <v>0</v>
      </c>
    </row>
    <row r="30960" spans="1:4" x14ac:dyDescent="0.3">
      <c r="A30960" t="s">
        <v>28602</v>
      </c>
      <c r="B30960" t="s">
        <v>6</v>
      </c>
      <c r="C30960">
        <v>2</v>
      </c>
      <c r="D30960">
        <f>_xlfn.IFNA(VLOOKUP(A30960,'Placements Ids with Both Types'!A:D,4,FALSE),0)</f>
        <v>0</v>
      </c>
    </row>
    <row r="30961" spans="1:4" x14ac:dyDescent="0.3">
      <c r="A30961" t="s">
        <v>28603</v>
      </c>
      <c r="B30961" t="s">
        <v>6</v>
      </c>
      <c r="C30961">
        <v>19</v>
      </c>
      <c r="D30961">
        <f>_xlfn.IFNA(VLOOKUP(A30961,'Placements Ids with Both Types'!A:D,4,FALSE),0)</f>
        <v>0</v>
      </c>
    </row>
    <row r="30962" spans="1:4" x14ac:dyDescent="0.3">
      <c r="A30962" t="s">
        <v>28604</v>
      </c>
      <c r="B30962" t="s">
        <v>4</v>
      </c>
      <c r="C30962">
        <v>1</v>
      </c>
      <c r="D30962">
        <f>_xlfn.IFNA(VLOOKUP(A30962,'Placements Ids with Both Types'!A:D,4,FALSE),0)</f>
        <v>0</v>
      </c>
    </row>
    <row r="30963" spans="1:4" x14ac:dyDescent="0.3">
      <c r="A30963" t="s">
        <v>28605</v>
      </c>
      <c r="B30963" t="s">
        <v>6</v>
      </c>
      <c r="C30963">
        <v>2</v>
      </c>
      <c r="D30963">
        <f>_xlfn.IFNA(VLOOKUP(A30963,'Placements Ids with Both Types'!A:D,4,FALSE),0)</f>
        <v>0</v>
      </c>
    </row>
    <row r="30964" spans="1:4" x14ac:dyDescent="0.3">
      <c r="A30964" t="s">
        <v>28606</v>
      </c>
      <c r="B30964" t="s">
        <v>6</v>
      </c>
      <c r="C30964">
        <v>4</v>
      </c>
      <c r="D30964">
        <f>_xlfn.IFNA(VLOOKUP(A30964,'Placements Ids with Both Types'!A:D,4,FALSE),0)</f>
        <v>0</v>
      </c>
    </row>
    <row r="30965" spans="1:4" x14ac:dyDescent="0.3">
      <c r="A30965" t="s">
        <v>28607</v>
      </c>
      <c r="B30965" t="s">
        <v>4</v>
      </c>
      <c r="C30965">
        <v>1</v>
      </c>
      <c r="D30965">
        <f>_xlfn.IFNA(VLOOKUP(A30965,'Placements Ids with Both Types'!A:D,4,FALSE),0)</f>
        <v>0</v>
      </c>
    </row>
    <row r="30966" spans="1:4" x14ac:dyDescent="0.3">
      <c r="A30966" t="s">
        <v>28608</v>
      </c>
      <c r="B30966" t="s">
        <v>4</v>
      </c>
      <c r="C30966">
        <v>1</v>
      </c>
      <c r="D30966">
        <f>_xlfn.IFNA(VLOOKUP(A30966,'Placements Ids with Both Types'!A:D,4,FALSE),0)</f>
        <v>0</v>
      </c>
    </row>
    <row r="30967" spans="1:4" x14ac:dyDescent="0.3">
      <c r="A30967" t="s">
        <v>28609</v>
      </c>
      <c r="B30967" t="s">
        <v>6</v>
      </c>
      <c r="C30967">
        <v>1</v>
      </c>
      <c r="D30967">
        <f>_xlfn.IFNA(VLOOKUP(A30967,'Placements Ids with Both Types'!A:D,4,FALSE),0)</f>
        <v>0</v>
      </c>
    </row>
    <row r="30968" spans="1:4" x14ac:dyDescent="0.3">
      <c r="A30968" t="s">
        <v>28610</v>
      </c>
      <c r="B30968" t="s">
        <v>7</v>
      </c>
      <c r="C30968">
        <v>1</v>
      </c>
      <c r="D30968">
        <f>_xlfn.IFNA(VLOOKUP(A30968,'Placements Ids with Both Types'!A:D,4,FALSE),0)</f>
        <v>0</v>
      </c>
    </row>
    <row r="30969" spans="1:4" x14ac:dyDescent="0.3">
      <c r="A30969" t="s">
        <v>28611</v>
      </c>
      <c r="B30969" t="s">
        <v>4</v>
      </c>
      <c r="C30969">
        <v>1</v>
      </c>
      <c r="D30969">
        <f>_xlfn.IFNA(VLOOKUP(A30969,'Placements Ids with Both Types'!A:D,4,FALSE),0)</f>
        <v>0</v>
      </c>
    </row>
    <row r="30970" spans="1:4" x14ac:dyDescent="0.3">
      <c r="A30970" t="s">
        <v>28612</v>
      </c>
      <c r="B30970" t="s">
        <v>6</v>
      </c>
      <c r="C30970">
        <v>2</v>
      </c>
      <c r="D30970">
        <f>_xlfn.IFNA(VLOOKUP(A30970,'Placements Ids with Both Types'!A:D,4,FALSE),0)</f>
        <v>0</v>
      </c>
    </row>
    <row r="30971" spans="1:4" x14ac:dyDescent="0.3">
      <c r="A30971" t="s">
        <v>28613</v>
      </c>
      <c r="B30971" t="s">
        <v>6</v>
      </c>
      <c r="C30971">
        <v>12</v>
      </c>
      <c r="D30971">
        <f>_xlfn.IFNA(VLOOKUP(A30971,'Placements Ids with Both Types'!A:D,4,FALSE),0)</f>
        <v>0</v>
      </c>
    </row>
    <row r="30972" spans="1:4" x14ac:dyDescent="0.3">
      <c r="A30972" t="s">
        <v>28614</v>
      </c>
      <c r="B30972" t="s">
        <v>6</v>
      </c>
      <c r="C30972">
        <v>27</v>
      </c>
      <c r="D30972">
        <f>_xlfn.IFNA(VLOOKUP(A30972,'Placements Ids with Both Types'!A:D,4,FALSE),0)</f>
        <v>0</v>
      </c>
    </row>
    <row r="30973" spans="1:4" x14ac:dyDescent="0.3">
      <c r="A30973" t="s">
        <v>28615</v>
      </c>
      <c r="B30973" t="s">
        <v>7</v>
      </c>
      <c r="C30973">
        <v>1</v>
      </c>
      <c r="D30973">
        <f>_xlfn.IFNA(VLOOKUP(A30973,'Placements Ids with Both Types'!A:D,4,FALSE),0)</f>
        <v>0</v>
      </c>
    </row>
    <row r="30974" spans="1:4" x14ac:dyDescent="0.3">
      <c r="A30974" t="s">
        <v>28616</v>
      </c>
      <c r="B30974" t="s">
        <v>6</v>
      </c>
      <c r="C30974">
        <v>1</v>
      </c>
      <c r="D30974">
        <f>_xlfn.IFNA(VLOOKUP(A30974,'Placements Ids with Both Types'!A:D,4,FALSE),0)</f>
        <v>0</v>
      </c>
    </row>
    <row r="30975" spans="1:4" x14ac:dyDescent="0.3">
      <c r="A30975" t="s">
        <v>28617</v>
      </c>
      <c r="B30975" t="s">
        <v>7</v>
      </c>
      <c r="C30975">
        <v>24</v>
      </c>
      <c r="D30975">
        <f>_xlfn.IFNA(VLOOKUP(A30975,'Placements Ids with Both Types'!A:D,4,FALSE),0)</f>
        <v>0</v>
      </c>
    </row>
    <row r="30976" spans="1:4" x14ac:dyDescent="0.3">
      <c r="A30976" t="s">
        <v>28618</v>
      </c>
      <c r="B30976" t="s">
        <v>6</v>
      </c>
      <c r="C30976">
        <v>14</v>
      </c>
      <c r="D30976">
        <f>_xlfn.IFNA(VLOOKUP(A30976,'Placements Ids with Both Types'!A:D,4,FALSE),0)</f>
        <v>0</v>
      </c>
    </row>
    <row r="30977" spans="1:4" x14ac:dyDescent="0.3">
      <c r="A30977" t="s">
        <v>28619</v>
      </c>
      <c r="B30977" t="s">
        <v>6</v>
      </c>
      <c r="C30977">
        <v>10</v>
      </c>
      <c r="D30977">
        <f>_xlfn.IFNA(VLOOKUP(A30977,'Placements Ids with Both Types'!A:D,4,FALSE),0)</f>
        <v>0</v>
      </c>
    </row>
    <row r="30978" spans="1:4" x14ac:dyDescent="0.3">
      <c r="A30978" t="s">
        <v>28620</v>
      </c>
      <c r="B30978" t="s">
        <v>7</v>
      </c>
      <c r="C30978">
        <v>1</v>
      </c>
      <c r="D30978">
        <f>_xlfn.IFNA(VLOOKUP(A30978,'Placements Ids with Both Types'!A:D,4,FALSE),0)</f>
        <v>0</v>
      </c>
    </row>
    <row r="30979" spans="1:4" x14ac:dyDescent="0.3">
      <c r="A30979" t="s">
        <v>28621</v>
      </c>
      <c r="B30979" t="s">
        <v>6</v>
      </c>
      <c r="C30979">
        <v>4</v>
      </c>
      <c r="D30979">
        <f>_xlfn.IFNA(VLOOKUP(A30979,'Placements Ids with Both Types'!A:D,4,FALSE),0)</f>
        <v>0</v>
      </c>
    </row>
    <row r="30980" spans="1:4" x14ac:dyDescent="0.3">
      <c r="A30980" t="s">
        <v>28622</v>
      </c>
      <c r="B30980" t="s">
        <v>6</v>
      </c>
      <c r="C30980">
        <v>2</v>
      </c>
      <c r="D30980">
        <f>_xlfn.IFNA(VLOOKUP(A30980,'Placements Ids with Both Types'!A:D,4,FALSE),0)</f>
        <v>0</v>
      </c>
    </row>
    <row r="30981" spans="1:4" x14ac:dyDescent="0.3">
      <c r="A30981" t="s">
        <v>28623</v>
      </c>
      <c r="B30981" t="s">
        <v>6</v>
      </c>
      <c r="C30981">
        <v>1</v>
      </c>
      <c r="D30981">
        <f>_xlfn.IFNA(VLOOKUP(A30981,'Placements Ids with Both Types'!A:D,4,FALSE),0)</f>
        <v>0</v>
      </c>
    </row>
    <row r="30982" spans="1:4" x14ac:dyDescent="0.3">
      <c r="A30982" t="s">
        <v>28624</v>
      </c>
      <c r="B30982" t="s">
        <v>4</v>
      </c>
      <c r="C30982">
        <v>1</v>
      </c>
      <c r="D30982">
        <f>_xlfn.IFNA(VLOOKUP(A30982,'Placements Ids with Both Types'!A:D,4,FALSE),0)</f>
        <v>0</v>
      </c>
    </row>
    <row r="30983" spans="1:4" x14ac:dyDescent="0.3">
      <c r="A30983" t="s">
        <v>28625</v>
      </c>
      <c r="B30983" t="s">
        <v>6</v>
      </c>
      <c r="C30983">
        <v>2</v>
      </c>
      <c r="D30983">
        <f>_xlfn.IFNA(VLOOKUP(A30983,'Placements Ids with Both Types'!A:D,4,FALSE),0)</f>
        <v>0</v>
      </c>
    </row>
    <row r="30984" spans="1:4" x14ac:dyDescent="0.3">
      <c r="A30984" t="s">
        <v>28626</v>
      </c>
      <c r="B30984" t="s">
        <v>4</v>
      </c>
      <c r="C30984">
        <v>28</v>
      </c>
      <c r="D30984">
        <f>_xlfn.IFNA(VLOOKUP(A30984,'Placements Ids with Both Types'!A:D,4,FALSE),0)</f>
        <v>0</v>
      </c>
    </row>
    <row r="30985" spans="1:4" x14ac:dyDescent="0.3">
      <c r="A30985" t="s">
        <v>28627</v>
      </c>
      <c r="B30985" t="s">
        <v>6</v>
      </c>
      <c r="C30985">
        <v>1</v>
      </c>
      <c r="D30985">
        <f>_xlfn.IFNA(VLOOKUP(A30985,'Placements Ids with Both Types'!A:D,4,FALSE),0)</f>
        <v>0</v>
      </c>
    </row>
    <row r="30986" spans="1:4" x14ac:dyDescent="0.3">
      <c r="A30986" t="s">
        <v>28628</v>
      </c>
      <c r="B30986" t="s">
        <v>4</v>
      </c>
      <c r="C30986">
        <v>1</v>
      </c>
      <c r="D30986">
        <f>_xlfn.IFNA(VLOOKUP(A30986,'Placements Ids with Both Types'!A:D,4,FALSE),0)</f>
        <v>0</v>
      </c>
    </row>
    <row r="30987" spans="1:4" x14ac:dyDescent="0.3">
      <c r="A30987" t="s">
        <v>28629</v>
      </c>
      <c r="B30987" t="s">
        <v>4</v>
      </c>
      <c r="C30987">
        <v>1</v>
      </c>
      <c r="D30987">
        <f>_xlfn.IFNA(VLOOKUP(A30987,'Placements Ids with Both Types'!A:D,4,FALSE),0)</f>
        <v>0</v>
      </c>
    </row>
    <row r="30988" spans="1:4" x14ac:dyDescent="0.3">
      <c r="A30988" t="s">
        <v>28630</v>
      </c>
      <c r="B30988" t="s">
        <v>6</v>
      </c>
      <c r="C30988">
        <v>2</v>
      </c>
      <c r="D30988">
        <f>_xlfn.IFNA(VLOOKUP(A30988,'Placements Ids with Both Types'!A:D,4,FALSE),0)</f>
        <v>0</v>
      </c>
    </row>
    <row r="30989" spans="1:4" x14ac:dyDescent="0.3">
      <c r="A30989" t="s">
        <v>28631</v>
      </c>
      <c r="B30989" t="s">
        <v>6</v>
      </c>
      <c r="C30989">
        <v>2</v>
      </c>
      <c r="D30989">
        <f>_xlfn.IFNA(VLOOKUP(A30989,'Placements Ids with Both Types'!A:D,4,FALSE),0)</f>
        <v>0</v>
      </c>
    </row>
    <row r="30990" spans="1:4" x14ac:dyDescent="0.3">
      <c r="A30990" t="s">
        <v>28632</v>
      </c>
      <c r="B30990" t="s">
        <v>6</v>
      </c>
      <c r="C30990">
        <v>2</v>
      </c>
      <c r="D30990">
        <f>_xlfn.IFNA(VLOOKUP(A30990,'Placements Ids with Both Types'!A:D,4,FALSE),0)</f>
        <v>0</v>
      </c>
    </row>
    <row r="30991" spans="1:4" x14ac:dyDescent="0.3">
      <c r="A30991" t="s">
        <v>28633</v>
      </c>
      <c r="B30991" t="s">
        <v>7</v>
      </c>
      <c r="C30991">
        <v>16</v>
      </c>
      <c r="D30991">
        <f>_xlfn.IFNA(VLOOKUP(A30991,'Placements Ids with Both Types'!A:D,4,FALSE),0)</f>
        <v>0</v>
      </c>
    </row>
    <row r="30992" spans="1:4" x14ac:dyDescent="0.3">
      <c r="A30992" t="s">
        <v>28634</v>
      </c>
      <c r="B30992" t="s">
        <v>6</v>
      </c>
      <c r="C30992">
        <v>1</v>
      </c>
      <c r="D30992">
        <f>_xlfn.IFNA(VLOOKUP(A30992,'Placements Ids with Both Types'!A:D,4,FALSE),0)</f>
        <v>0</v>
      </c>
    </row>
    <row r="30993" spans="1:4" x14ac:dyDescent="0.3">
      <c r="A30993" t="s">
        <v>28635</v>
      </c>
      <c r="B30993" t="s">
        <v>4</v>
      </c>
      <c r="C30993">
        <v>1</v>
      </c>
      <c r="D30993">
        <f>_xlfn.IFNA(VLOOKUP(A30993,'Placements Ids with Both Types'!A:D,4,FALSE),0)</f>
        <v>0</v>
      </c>
    </row>
    <row r="30994" spans="1:4" x14ac:dyDescent="0.3">
      <c r="A30994" t="s">
        <v>28636</v>
      </c>
      <c r="B30994" t="s">
        <v>6</v>
      </c>
      <c r="C30994">
        <v>2</v>
      </c>
      <c r="D30994">
        <f>_xlfn.IFNA(VLOOKUP(A30994,'Placements Ids with Both Types'!A:D,4,FALSE),0)</f>
        <v>0</v>
      </c>
    </row>
    <row r="30995" spans="1:4" x14ac:dyDescent="0.3">
      <c r="A30995" t="s">
        <v>28637</v>
      </c>
      <c r="B30995" t="s">
        <v>6</v>
      </c>
      <c r="C30995">
        <v>2</v>
      </c>
      <c r="D30995">
        <f>_xlfn.IFNA(VLOOKUP(A30995,'Placements Ids with Both Types'!A:D,4,FALSE),0)</f>
        <v>0</v>
      </c>
    </row>
    <row r="30996" spans="1:4" x14ac:dyDescent="0.3">
      <c r="A30996" t="s">
        <v>28638</v>
      </c>
      <c r="B30996" t="s">
        <v>4</v>
      </c>
      <c r="C30996">
        <v>1</v>
      </c>
      <c r="D30996">
        <f>_xlfn.IFNA(VLOOKUP(A30996,'Placements Ids with Both Types'!A:D,4,FALSE),0)</f>
        <v>0</v>
      </c>
    </row>
    <row r="30997" spans="1:4" x14ac:dyDescent="0.3">
      <c r="A30997" t="s">
        <v>28639</v>
      </c>
      <c r="B30997" t="s">
        <v>6</v>
      </c>
      <c r="C30997">
        <v>15</v>
      </c>
      <c r="D30997">
        <f>_xlfn.IFNA(VLOOKUP(A30997,'Placements Ids with Both Types'!A:D,4,FALSE),0)</f>
        <v>0</v>
      </c>
    </row>
    <row r="30998" spans="1:4" x14ac:dyDescent="0.3">
      <c r="A30998" t="s">
        <v>28640</v>
      </c>
      <c r="B30998" t="s">
        <v>7</v>
      </c>
      <c r="C30998">
        <v>1</v>
      </c>
      <c r="D30998">
        <f>_xlfn.IFNA(VLOOKUP(A30998,'Placements Ids with Both Types'!A:D,4,FALSE),0)</f>
        <v>0</v>
      </c>
    </row>
    <row r="30999" spans="1:4" x14ac:dyDescent="0.3">
      <c r="A30999" t="s">
        <v>28641</v>
      </c>
      <c r="B30999" t="s">
        <v>6</v>
      </c>
      <c r="C30999">
        <v>1</v>
      </c>
      <c r="D30999">
        <f>_xlfn.IFNA(VLOOKUP(A30999,'Placements Ids with Both Types'!A:D,4,FALSE),0)</f>
        <v>0</v>
      </c>
    </row>
    <row r="31000" spans="1:4" x14ac:dyDescent="0.3">
      <c r="A31000" t="s">
        <v>28642</v>
      </c>
      <c r="B31000" t="s">
        <v>6</v>
      </c>
      <c r="C31000">
        <v>2</v>
      </c>
      <c r="D31000">
        <f>_xlfn.IFNA(VLOOKUP(A31000,'Placements Ids with Both Types'!A:D,4,FALSE),0)</f>
        <v>0</v>
      </c>
    </row>
    <row r="31001" spans="1:4" x14ac:dyDescent="0.3">
      <c r="A31001" t="s">
        <v>28642</v>
      </c>
      <c r="B31001" t="s">
        <v>7</v>
      </c>
      <c r="C31001">
        <v>1</v>
      </c>
      <c r="D31001">
        <f>_xlfn.IFNA(VLOOKUP(A31001,'Placements Ids with Both Types'!A:D,4,FALSE),0)</f>
        <v>0</v>
      </c>
    </row>
    <row r="31002" spans="1:4" x14ac:dyDescent="0.3">
      <c r="A31002" t="s">
        <v>28643</v>
      </c>
      <c r="B31002" t="s">
        <v>4</v>
      </c>
      <c r="C31002">
        <v>2</v>
      </c>
      <c r="D31002">
        <f>_xlfn.IFNA(VLOOKUP(A31002,'Placements Ids with Both Types'!A:D,4,FALSE),0)</f>
        <v>0</v>
      </c>
    </row>
    <row r="31003" spans="1:4" x14ac:dyDescent="0.3">
      <c r="A31003" t="s">
        <v>28644</v>
      </c>
      <c r="B31003" t="s">
        <v>6</v>
      </c>
      <c r="C31003">
        <v>1</v>
      </c>
      <c r="D31003">
        <f>_xlfn.IFNA(VLOOKUP(A31003,'Placements Ids with Both Types'!A:D,4,FALSE),0)</f>
        <v>0</v>
      </c>
    </row>
    <row r="31004" spans="1:4" x14ac:dyDescent="0.3">
      <c r="A31004" t="s">
        <v>28644</v>
      </c>
      <c r="B31004" t="s">
        <v>7</v>
      </c>
      <c r="C31004">
        <v>15</v>
      </c>
      <c r="D31004">
        <f>_xlfn.IFNA(VLOOKUP(A31004,'Placements Ids with Both Types'!A:D,4,FALSE),0)</f>
        <v>0</v>
      </c>
    </row>
    <row r="31005" spans="1:4" x14ac:dyDescent="0.3">
      <c r="A31005" t="s">
        <v>28645</v>
      </c>
      <c r="B31005" t="s">
        <v>6</v>
      </c>
      <c r="C31005">
        <v>2</v>
      </c>
      <c r="D31005">
        <f>_xlfn.IFNA(VLOOKUP(A31005,'Placements Ids with Both Types'!A:D,4,FALSE),0)</f>
        <v>0</v>
      </c>
    </row>
    <row r="31006" spans="1:4" x14ac:dyDescent="0.3">
      <c r="A31006" t="s">
        <v>28646</v>
      </c>
      <c r="B31006" t="s">
        <v>6</v>
      </c>
      <c r="C31006">
        <v>4</v>
      </c>
      <c r="D31006">
        <f>_xlfn.IFNA(VLOOKUP(A31006,'Placements Ids with Both Types'!A:D,4,FALSE),0)</f>
        <v>2</v>
      </c>
    </row>
    <row r="31007" spans="1:4" x14ac:dyDescent="0.3">
      <c r="A31007" t="s">
        <v>28646</v>
      </c>
      <c r="B31007" t="s">
        <v>4</v>
      </c>
      <c r="C31007">
        <v>1</v>
      </c>
      <c r="D31007">
        <f>_xlfn.IFNA(VLOOKUP(A31007,'Placements Ids with Both Types'!A:D,4,FALSE),0)</f>
        <v>2</v>
      </c>
    </row>
    <row r="31008" spans="1:4" x14ac:dyDescent="0.3">
      <c r="A31008" t="s">
        <v>28646</v>
      </c>
      <c r="B31008" t="s">
        <v>7</v>
      </c>
      <c r="C31008">
        <v>10</v>
      </c>
      <c r="D31008">
        <f>_xlfn.IFNA(VLOOKUP(A31008,'Placements Ids with Both Types'!A:D,4,FALSE),0)</f>
        <v>2</v>
      </c>
    </row>
    <row r="31009" spans="1:4" x14ac:dyDescent="0.3">
      <c r="A31009" t="s">
        <v>28647</v>
      </c>
      <c r="B31009" t="s">
        <v>6</v>
      </c>
      <c r="C31009">
        <v>35</v>
      </c>
      <c r="D31009">
        <f>_xlfn.IFNA(VLOOKUP(A31009,'Placements Ids with Both Types'!A:D,4,FALSE),0)</f>
        <v>0</v>
      </c>
    </row>
    <row r="31010" spans="1:4" x14ac:dyDescent="0.3">
      <c r="A31010" t="s">
        <v>28648</v>
      </c>
      <c r="B31010" t="s">
        <v>6</v>
      </c>
      <c r="C31010">
        <v>19</v>
      </c>
      <c r="D31010">
        <f>_xlfn.IFNA(VLOOKUP(A31010,'Placements Ids with Both Types'!A:D,4,FALSE),0)</f>
        <v>2</v>
      </c>
    </row>
    <row r="31011" spans="1:4" x14ac:dyDescent="0.3">
      <c r="A31011" t="s">
        <v>28648</v>
      </c>
      <c r="B31011" t="s">
        <v>4</v>
      </c>
      <c r="C31011">
        <v>1</v>
      </c>
      <c r="D31011">
        <f>_xlfn.IFNA(VLOOKUP(A31011,'Placements Ids with Both Types'!A:D,4,FALSE),0)</f>
        <v>2</v>
      </c>
    </row>
    <row r="31012" spans="1:4" x14ac:dyDescent="0.3">
      <c r="A31012" t="s">
        <v>28649</v>
      </c>
      <c r="B31012" t="s">
        <v>4</v>
      </c>
      <c r="C31012">
        <v>48</v>
      </c>
      <c r="D31012">
        <f>_xlfn.IFNA(VLOOKUP(A31012,'Placements Ids with Both Types'!A:D,4,FALSE),0)</f>
        <v>0</v>
      </c>
    </row>
    <row r="31013" spans="1:4" x14ac:dyDescent="0.3">
      <c r="A31013" t="s">
        <v>28650</v>
      </c>
      <c r="B31013" t="s">
        <v>4</v>
      </c>
      <c r="C31013">
        <v>1</v>
      </c>
      <c r="D31013">
        <f>_xlfn.IFNA(VLOOKUP(A31013,'Placements Ids with Both Types'!A:D,4,FALSE),0)</f>
        <v>0</v>
      </c>
    </row>
    <row r="31014" spans="1:4" x14ac:dyDescent="0.3">
      <c r="A31014" t="s">
        <v>28651</v>
      </c>
      <c r="B31014" t="s">
        <v>6</v>
      </c>
      <c r="C31014">
        <v>13</v>
      </c>
      <c r="D31014">
        <f>_xlfn.IFNA(VLOOKUP(A31014,'Placements Ids with Both Types'!A:D,4,FALSE),0)</f>
        <v>0</v>
      </c>
    </row>
    <row r="31015" spans="1:4" x14ac:dyDescent="0.3">
      <c r="A31015" t="s">
        <v>28652</v>
      </c>
      <c r="B31015" t="s">
        <v>6</v>
      </c>
      <c r="C31015">
        <v>1</v>
      </c>
      <c r="D31015">
        <f>_xlfn.IFNA(VLOOKUP(A31015,'Placements Ids with Both Types'!A:D,4,FALSE),0)</f>
        <v>0</v>
      </c>
    </row>
    <row r="31016" spans="1:4" x14ac:dyDescent="0.3">
      <c r="A31016" t="s">
        <v>28653</v>
      </c>
      <c r="B31016" t="s">
        <v>6</v>
      </c>
      <c r="C31016">
        <v>2</v>
      </c>
      <c r="D31016">
        <f>_xlfn.IFNA(VLOOKUP(A31016,'Placements Ids with Both Types'!A:D,4,FALSE),0)</f>
        <v>0</v>
      </c>
    </row>
    <row r="31017" spans="1:4" x14ac:dyDescent="0.3">
      <c r="A31017" t="s">
        <v>28654</v>
      </c>
      <c r="B31017" t="s">
        <v>6</v>
      </c>
      <c r="C31017">
        <v>4</v>
      </c>
      <c r="D31017">
        <f>_xlfn.IFNA(VLOOKUP(A31017,'Placements Ids with Both Types'!A:D,4,FALSE),0)</f>
        <v>2</v>
      </c>
    </row>
    <row r="31018" spans="1:4" x14ac:dyDescent="0.3">
      <c r="A31018" t="s">
        <v>28654</v>
      </c>
      <c r="B31018" t="s">
        <v>4</v>
      </c>
      <c r="C31018">
        <v>1</v>
      </c>
      <c r="D31018">
        <f>_xlfn.IFNA(VLOOKUP(A31018,'Placements Ids with Both Types'!A:D,4,FALSE),0)</f>
        <v>2</v>
      </c>
    </row>
    <row r="31019" spans="1:4" x14ac:dyDescent="0.3">
      <c r="A31019" t="s">
        <v>28655</v>
      </c>
      <c r="B31019" t="s">
        <v>6</v>
      </c>
      <c r="C31019">
        <v>1</v>
      </c>
      <c r="D31019">
        <f>_xlfn.IFNA(VLOOKUP(A31019,'Placements Ids with Both Types'!A:D,4,FALSE),0)</f>
        <v>0</v>
      </c>
    </row>
    <row r="31020" spans="1:4" x14ac:dyDescent="0.3">
      <c r="A31020" t="s">
        <v>28656</v>
      </c>
      <c r="B31020" t="s">
        <v>4</v>
      </c>
      <c r="C31020">
        <v>1</v>
      </c>
      <c r="D31020">
        <f>_xlfn.IFNA(VLOOKUP(A31020,'Placements Ids with Both Types'!A:D,4,FALSE),0)</f>
        <v>0</v>
      </c>
    </row>
    <row r="31021" spans="1:4" x14ac:dyDescent="0.3">
      <c r="A31021" t="s">
        <v>28657</v>
      </c>
      <c r="B31021" t="s">
        <v>7</v>
      </c>
      <c r="C31021">
        <v>1</v>
      </c>
      <c r="D31021">
        <f>_xlfn.IFNA(VLOOKUP(A31021,'Placements Ids with Both Types'!A:D,4,FALSE),0)</f>
        <v>0</v>
      </c>
    </row>
    <row r="31022" spans="1:4" x14ac:dyDescent="0.3">
      <c r="A31022" t="s">
        <v>28658</v>
      </c>
      <c r="B31022" t="s">
        <v>6</v>
      </c>
      <c r="C31022">
        <v>2</v>
      </c>
      <c r="D31022">
        <f>_xlfn.IFNA(VLOOKUP(A31022,'Placements Ids with Both Types'!A:D,4,FALSE),0)</f>
        <v>0</v>
      </c>
    </row>
    <row r="31023" spans="1:4" x14ac:dyDescent="0.3">
      <c r="A31023" t="s">
        <v>28659</v>
      </c>
      <c r="B31023" t="s">
        <v>4</v>
      </c>
      <c r="C31023">
        <v>53</v>
      </c>
      <c r="D31023">
        <f>_xlfn.IFNA(VLOOKUP(A31023,'Placements Ids with Both Types'!A:D,4,FALSE),0)</f>
        <v>0</v>
      </c>
    </row>
    <row r="31024" spans="1:4" x14ac:dyDescent="0.3">
      <c r="A31024" t="s">
        <v>28659</v>
      </c>
      <c r="B31024" t="s">
        <v>7</v>
      </c>
      <c r="C31024">
        <v>5</v>
      </c>
      <c r="D31024">
        <f>_xlfn.IFNA(VLOOKUP(A31024,'Placements Ids with Both Types'!A:D,4,FALSE),0)</f>
        <v>0</v>
      </c>
    </row>
    <row r="31025" spans="1:4" x14ac:dyDescent="0.3">
      <c r="A31025" t="s">
        <v>28660</v>
      </c>
      <c r="B31025" t="s">
        <v>6</v>
      </c>
      <c r="C31025">
        <v>30</v>
      </c>
      <c r="D31025">
        <f>_xlfn.IFNA(VLOOKUP(A31025,'Placements Ids with Both Types'!A:D,4,FALSE),0)</f>
        <v>0</v>
      </c>
    </row>
    <row r="31026" spans="1:4" x14ac:dyDescent="0.3">
      <c r="A31026" t="s">
        <v>28661</v>
      </c>
      <c r="B31026" t="s">
        <v>6</v>
      </c>
      <c r="C31026">
        <v>1</v>
      </c>
      <c r="D31026">
        <f>_xlfn.IFNA(VLOOKUP(A31026,'Placements Ids with Both Types'!A:D,4,FALSE),0)</f>
        <v>2</v>
      </c>
    </row>
    <row r="31027" spans="1:4" x14ac:dyDescent="0.3">
      <c r="A31027" t="s">
        <v>28661</v>
      </c>
      <c r="B31027" t="s">
        <v>4</v>
      </c>
      <c r="C31027">
        <v>1</v>
      </c>
      <c r="D31027">
        <f>_xlfn.IFNA(VLOOKUP(A31027,'Placements Ids with Both Types'!A:D,4,FALSE),0)</f>
        <v>2</v>
      </c>
    </row>
    <row r="31028" spans="1:4" x14ac:dyDescent="0.3">
      <c r="A31028" t="s">
        <v>28662</v>
      </c>
      <c r="B31028" t="s">
        <v>6</v>
      </c>
      <c r="C31028">
        <v>1</v>
      </c>
      <c r="D31028">
        <f>_xlfn.IFNA(VLOOKUP(A31028,'Placements Ids with Both Types'!A:D,4,FALSE),0)</f>
        <v>2</v>
      </c>
    </row>
    <row r="31029" spans="1:4" x14ac:dyDescent="0.3">
      <c r="A31029" t="s">
        <v>28662</v>
      </c>
      <c r="B31029" t="s">
        <v>4</v>
      </c>
      <c r="C31029">
        <v>1</v>
      </c>
      <c r="D31029">
        <f>_xlfn.IFNA(VLOOKUP(A31029,'Placements Ids with Both Types'!A:D,4,FALSE),0)</f>
        <v>2</v>
      </c>
    </row>
    <row r="31030" spans="1:4" x14ac:dyDescent="0.3">
      <c r="A31030" t="s">
        <v>28663</v>
      </c>
      <c r="B31030" t="s">
        <v>6</v>
      </c>
      <c r="C31030">
        <v>2</v>
      </c>
      <c r="D31030">
        <f>_xlfn.IFNA(VLOOKUP(A31030,'Placements Ids with Both Types'!A:D,4,FALSE),0)</f>
        <v>0</v>
      </c>
    </row>
    <row r="31031" spans="1:4" x14ac:dyDescent="0.3">
      <c r="A31031" t="s">
        <v>28664</v>
      </c>
      <c r="B31031" t="s">
        <v>6</v>
      </c>
      <c r="C31031">
        <v>2</v>
      </c>
      <c r="D31031">
        <f>_xlfn.IFNA(VLOOKUP(A31031,'Placements Ids with Both Types'!A:D,4,FALSE),0)</f>
        <v>0</v>
      </c>
    </row>
    <row r="31032" spans="1:4" x14ac:dyDescent="0.3">
      <c r="A31032" t="s">
        <v>28665</v>
      </c>
      <c r="B31032" t="s">
        <v>4</v>
      </c>
      <c r="C31032">
        <v>1</v>
      </c>
      <c r="D31032">
        <f>_xlfn.IFNA(VLOOKUP(A31032,'Placements Ids with Both Types'!A:D,4,FALSE),0)</f>
        <v>0</v>
      </c>
    </row>
    <row r="31033" spans="1:4" x14ac:dyDescent="0.3">
      <c r="A31033" t="s">
        <v>28666</v>
      </c>
      <c r="B31033" t="s">
        <v>6</v>
      </c>
      <c r="C31033">
        <v>1</v>
      </c>
      <c r="D31033">
        <f>_xlfn.IFNA(VLOOKUP(A31033,'Placements Ids with Both Types'!A:D,4,FALSE),0)</f>
        <v>2</v>
      </c>
    </row>
    <row r="31034" spans="1:4" x14ac:dyDescent="0.3">
      <c r="A31034" t="s">
        <v>28666</v>
      </c>
      <c r="B31034" t="s">
        <v>4</v>
      </c>
      <c r="C31034">
        <v>1</v>
      </c>
      <c r="D31034">
        <f>_xlfn.IFNA(VLOOKUP(A31034,'Placements Ids with Both Types'!A:D,4,FALSE),0)</f>
        <v>2</v>
      </c>
    </row>
    <row r="31035" spans="1:4" x14ac:dyDescent="0.3">
      <c r="A31035" t="s">
        <v>28667</v>
      </c>
      <c r="B31035" t="s">
        <v>4</v>
      </c>
      <c r="C31035">
        <v>1</v>
      </c>
      <c r="D31035">
        <f>_xlfn.IFNA(VLOOKUP(A31035,'Placements Ids with Both Types'!A:D,4,FALSE),0)</f>
        <v>0</v>
      </c>
    </row>
    <row r="31036" spans="1:4" x14ac:dyDescent="0.3">
      <c r="A31036" t="s">
        <v>28668</v>
      </c>
      <c r="B31036" t="s">
        <v>4</v>
      </c>
      <c r="C31036">
        <v>34</v>
      </c>
      <c r="D31036">
        <f>_xlfn.IFNA(VLOOKUP(A31036,'Placements Ids with Both Types'!A:D,4,FALSE),0)</f>
        <v>0</v>
      </c>
    </row>
    <row r="31037" spans="1:4" x14ac:dyDescent="0.3">
      <c r="A31037" t="s">
        <v>28669</v>
      </c>
      <c r="B31037" t="s">
        <v>7</v>
      </c>
      <c r="C31037">
        <v>1</v>
      </c>
      <c r="D31037">
        <f>_xlfn.IFNA(VLOOKUP(A31037,'Placements Ids with Both Types'!A:D,4,FALSE),0)</f>
        <v>0</v>
      </c>
    </row>
    <row r="31038" spans="1:4" x14ac:dyDescent="0.3">
      <c r="A31038" t="s">
        <v>28670</v>
      </c>
      <c r="B31038" t="s">
        <v>7</v>
      </c>
      <c r="C31038">
        <v>1</v>
      </c>
      <c r="D31038">
        <f>_xlfn.IFNA(VLOOKUP(A31038,'Placements Ids with Both Types'!A:D,4,FALSE),0)</f>
        <v>0</v>
      </c>
    </row>
    <row r="31039" spans="1:4" x14ac:dyDescent="0.3">
      <c r="A31039" t="s">
        <v>28671</v>
      </c>
      <c r="B31039" t="s">
        <v>4</v>
      </c>
      <c r="C31039">
        <v>1</v>
      </c>
      <c r="D31039">
        <f>_xlfn.IFNA(VLOOKUP(A31039,'Placements Ids with Both Types'!A:D,4,FALSE),0)</f>
        <v>0</v>
      </c>
    </row>
    <row r="31040" spans="1:4" x14ac:dyDescent="0.3">
      <c r="A31040" t="s">
        <v>28672</v>
      </c>
      <c r="B31040" t="s">
        <v>6</v>
      </c>
      <c r="C31040">
        <v>3</v>
      </c>
      <c r="D31040">
        <f>_xlfn.IFNA(VLOOKUP(A31040,'Placements Ids with Both Types'!A:D,4,FALSE),0)</f>
        <v>0</v>
      </c>
    </row>
    <row r="31041" spans="1:4" x14ac:dyDescent="0.3">
      <c r="A31041" t="s">
        <v>28673</v>
      </c>
      <c r="B31041" t="s">
        <v>6</v>
      </c>
      <c r="C31041">
        <v>17</v>
      </c>
      <c r="D31041">
        <f>_xlfn.IFNA(VLOOKUP(A31041,'Placements Ids with Both Types'!A:D,4,FALSE),0)</f>
        <v>0</v>
      </c>
    </row>
    <row r="31042" spans="1:4" x14ac:dyDescent="0.3">
      <c r="A31042" t="s">
        <v>28674</v>
      </c>
      <c r="B31042" t="s">
        <v>7</v>
      </c>
      <c r="C31042">
        <v>1</v>
      </c>
      <c r="D31042">
        <f>_xlfn.IFNA(VLOOKUP(A31042,'Placements Ids with Both Types'!A:D,4,FALSE),0)</f>
        <v>0</v>
      </c>
    </row>
    <row r="31043" spans="1:4" x14ac:dyDescent="0.3">
      <c r="A31043" t="s">
        <v>28675</v>
      </c>
      <c r="B31043" t="s">
        <v>6</v>
      </c>
      <c r="C31043">
        <v>30</v>
      </c>
      <c r="D31043">
        <f>_xlfn.IFNA(VLOOKUP(A31043,'Placements Ids with Both Types'!A:D,4,FALSE),0)</f>
        <v>2</v>
      </c>
    </row>
    <row r="31044" spans="1:4" x14ac:dyDescent="0.3">
      <c r="A31044" t="s">
        <v>28675</v>
      </c>
      <c r="B31044" t="s">
        <v>4</v>
      </c>
      <c r="C31044">
        <v>1</v>
      </c>
      <c r="D31044">
        <f>_xlfn.IFNA(VLOOKUP(A31044,'Placements Ids with Both Types'!A:D,4,FALSE),0)</f>
        <v>2</v>
      </c>
    </row>
    <row r="31045" spans="1:4" x14ac:dyDescent="0.3">
      <c r="A31045" t="s">
        <v>28676</v>
      </c>
      <c r="B31045" t="s">
        <v>4</v>
      </c>
      <c r="C31045">
        <v>1</v>
      </c>
      <c r="D31045">
        <f>_xlfn.IFNA(VLOOKUP(A31045,'Placements Ids with Both Types'!A:D,4,FALSE),0)</f>
        <v>0</v>
      </c>
    </row>
    <row r="31046" spans="1:4" x14ac:dyDescent="0.3">
      <c r="A31046" t="s">
        <v>28677</v>
      </c>
      <c r="B31046" t="s">
        <v>6</v>
      </c>
      <c r="C31046">
        <v>30</v>
      </c>
      <c r="D31046">
        <f>_xlfn.IFNA(VLOOKUP(A31046,'Placements Ids with Both Types'!A:D,4,FALSE),0)</f>
        <v>0</v>
      </c>
    </row>
    <row r="31047" spans="1:4" x14ac:dyDescent="0.3">
      <c r="A31047" t="s">
        <v>28678</v>
      </c>
      <c r="B31047" t="s">
        <v>6</v>
      </c>
      <c r="C31047">
        <v>2</v>
      </c>
      <c r="D31047">
        <f>_xlfn.IFNA(VLOOKUP(A31047,'Placements Ids with Both Types'!A:D,4,FALSE),0)</f>
        <v>0</v>
      </c>
    </row>
    <row r="31048" spans="1:4" x14ac:dyDescent="0.3">
      <c r="A31048" t="s">
        <v>28679</v>
      </c>
      <c r="B31048" t="s">
        <v>6</v>
      </c>
      <c r="C31048">
        <v>2</v>
      </c>
      <c r="D31048">
        <f>_xlfn.IFNA(VLOOKUP(A31048,'Placements Ids with Both Types'!A:D,4,FALSE),0)</f>
        <v>0</v>
      </c>
    </row>
    <row r="31049" spans="1:4" x14ac:dyDescent="0.3">
      <c r="A31049" t="s">
        <v>28680</v>
      </c>
      <c r="B31049" t="s">
        <v>7</v>
      </c>
      <c r="C31049">
        <v>1</v>
      </c>
      <c r="D31049">
        <f>_xlfn.IFNA(VLOOKUP(A31049,'Placements Ids with Both Types'!A:D,4,FALSE),0)</f>
        <v>0</v>
      </c>
    </row>
    <row r="31050" spans="1:4" x14ac:dyDescent="0.3">
      <c r="A31050" t="s">
        <v>28681</v>
      </c>
      <c r="B31050" t="s">
        <v>6</v>
      </c>
      <c r="C31050">
        <v>4</v>
      </c>
      <c r="D31050">
        <f>_xlfn.IFNA(VLOOKUP(A31050,'Placements Ids with Both Types'!A:D,4,FALSE),0)</f>
        <v>0</v>
      </c>
    </row>
    <row r="31051" spans="1:4" x14ac:dyDescent="0.3">
      <c r="A31051" t="s">
        <v>28682</v>
      </c>
      <c r="B31051" t="s">
        <v>7</v>
      </c>
      <c r="C31051">
        <v>1</v>
      </c>
      <c r="D31051">
        <f>_xlfn.IFNA(VLOOKUP(A31051,'Placements Ids with Both Types'!A:D,4,FALSE),0)</f>
        <v>0</v>
      </c>
    </row>
    <row r="31052" spans="1:4" x14ac:dyDescent="0.3">
      <c r="A31052" t="s">
        <v>28683</v>
      </c>
      <c r="B31052" t="s">
        <v>6</v>
      </c>
      <c r="C31052">
        <v>1</v>
      </c>
      <c r="D31052">
        <f>_xlfn.IFNA(VLOOKUP(A31052,'Placements Ids with Both Types'!A:D,4,FALSE),0)</f>
        <v>0</v>
      </c>
    </row>
    <row r="31053" spans="1:4" x14ac:dyDescent="0.3">
      <c r="A31053" t="s">
        <v>28684</v>
      </c>
      <c r="B31053" t="s">
        <v>6</v>
      </c>
      <c r="C31053">
        <v>2</v>
      </c>
      <c r="D31053">
        <f>_xlfn.IFNA(VLOOKUP(A31053,'Placements Ids with Both Types'!A:D,4,FALSE),0)</f>
        <v>0</v>
      </c>
    </row>
    <row r="31054" spans="1:4" x14ac:dyDescent="0.3">
      <c r="A31054" t="s">
        <v>28685</v>
      </c>
      <c r="B31054" t="s">
        <v>6</v>
      </c>
      <c r="C31054">
        <v>12</v>
      </c>
      <c r="D31054">
        <f>_xlfn.IFNA(VLOOKUP(A31054,'Placements Ids with Both Types'!A:D,4,FALSE),0)</f>
        <v>0</v>
      </c>
    </row>
    <row r="31055" spans="1:4" x14ac:dyDescent="0.3">
      <c r="A31055" t="s">
        <v>28686</v>
      </c>
      <c r="B31055" t="s">
        <v>6</v>
      </c>
      <c r="C31055">
        <v>10</v>
      </c>
      <c r="D31055">
        <f>_xlfn.IFNA(VLOOKUP(A31055,'Placements Ids with Both Types'!A:D,4,FALSE),0)</f>
        <v>0</v>
      </c>
    </row>
    <row r="31056" spans="1:4" x14ac:dyDescent="0.3">
      <c r="A31056" t="s">
        <v>28687</v>
      </c>
      <c r="B31056" t="s">
        <v>7</v>
      </c>
      <c r="C31056">
        <v>1</v>
      </c>
      <c r="D31056">
        <f>_xlfn.IFNA(VLOOKUP(A31056,'Placements Ids with Both Types'!A:D,4,FALSE),0)</f>
        <v>0</v>
      </c>
    </row>
    <row r="31057" spans="1:4" x14ac:dyDescent="0.3">
      <c r="A31057" t="s">
        <v>28688</v>
      </c>
      <c r="B31057" t="s">
        <v>6</v>
      </c>
      <c r="C31057">
        <v>2</v>
      </c>
      <c r="D31057">
        <f>_xlfn.IFNA(VLOOKUP(A31057,'Placements Ids with Both Types'!A:D,4,FALSE),0)</f>
        <v>0</v>
      </c>
    </row>
    <row r="31058" spans="1:4" x14ac:dyDescent="0.3">
      <c r="A31058" t="s">
        <v>28689</v>
      </c>
      <c r="B31058" t="s">
        <v>6</v>
      </c>
      <c r="C31058">
        <v>19</v>
      </c>
      <c r="D31058">
        <f>_xlfn.IFNA(VLOOKUP(A31058,'Placements Ids with Both Types'!A:D,4,FALSE),0)</f>
        <v>0</v>
      </c>
    </row>
    <row r="31059" spans="1:4" x14ac:dyDescent="0.3">
      <c r="A31059" t="s">
        <v>28690</v>
      </c>
      <c r="B31059" t="s">
        <v>4</v>
      </c>
      <c r="C31059">
        <v>1</v>
      </c>
      <c r="D31059">
        <f>_xlfn.IFNA(VLOOKUP(A31059,'Placements Ids with Both Types'!A:D,4,FALSE),0)</f>
        <v>0</v>
      </c>
    </row>
    <row r="31060" spans="1:4" x14ac:dyDescent="0.3">
      <c r="A31060" t="s">
        <v>28691</v>
      </c>
      <c r="B31060" t="s">
        <v>6</v>
      </c>
      <c r="C31060">
        <v>8</v>
      </c>
      <c r="D31060">
        <f>_xlfn.IFNA(VLOOKUP(A31060,'Placements Ids with Both Types'!A:D,4,FALSE),0)</f>
        <v>0</v>
      </c>
    </row>
    <row r="31061" spans="1:4" x14ac:dyDescent="0.3">
      <c r="A31061" t="s">
        <v>28691</v>
      </c>
      <c r="B31061" t="s">
        <v>7</v>
      </c>
      <c r="C31061">
        <v>1</v>
      </c>
      <c r="D31061">
        <f>_xlfn.IFNA(VLOOKUP(A31061,'Placements Ids with Both Types'!A:D,4,FALSE),0)</f>
        <v>0</v>
      </c>
    </row>
    <row r="31062" spans="1:4" x14ac:dyDescent="0.3">
      <c r="A31062" t="s">
        <v>28692</v>
      </c>
      <c r="B31062" t="s">
        <v>6</v>
      </c>
      <c r="C31062">
        <v>1</v>
      </c>
      <c r="D31062">
        <f>_xlfn.IFNA(VLOOKUP(A31062,'Placements Ids with Both Types'!A:D,4,FALSE),0)</f>
        <v>0</v>
      </c>
    </row>
    <row r="31063" spans="1:4" x14ac:dyDescent="0.3">
      <c r="A31063" t="s">
        <v>28692</v>
      </c>
      <c r="B31063" t="s">
        <v>7</v>
      </c>
      <c r="C31063">
        <v>1</v>
      </c>
      <c r="D31063">
        <f>_xlfn.IFNA(VLOOKUP(A31063,'Placements Ids with Both Types'!A:D,4,FALSE),0)</f>
        <v>0</v>
      </c>
    </row>
    <row r="31064" spans="1:4" x14ac:dyDescent="0.3">
      <c r="A31064" t="s">
        <v>28693</v>
      </c>
      <c r="B31064" t="s">
        <v>6</v>
      </c>
      <c r="C31064">
        <v>1</v>
      </c>
      <c r="D31064">
        <f>_xlfn.IFNA(VLOOKUP(A31064,'Placements Ids with Both Types'!A:D,4,FALSE),0)</f>
        <v>2</v>
      </c>
    </row>
    <row r="31065" spans="1:4" x14ac:dyDescent="0.3">
      <c r="A31065" t="s">
        <v>28693</v>
      </c>
      <c r="B31065" t="s">
        <v>4</v>
      </c>
      <c r="C31065">
        <v>1</v>
      </c>
      <c r="D31065">
        <f>_xlfn.IFNA(VLOOKUP(A31065,'Placements Ids with Both Types'!A:D,4,FALSE),0)</f>
        <v>2</v>
      </c>
    </row>
    <row r="31066" spans="1:4" x14ac:dyDescent="0.3">
      <c r="A31066" t="s">
        <v>28694</v>
      </c>
      <c r="B31066" t="s">
        <v>6</v>
      </c>
      <c r="C31066">
        <v>2</v>
      </c>
      <c r="D31066">
        <f>_xlfn.IFNA(VLOOKUP(A31066,'Placements Ids with Both Types'!A:D,4,FALSE),0)</f>
        <v>0</v>
      </c>
    </row>
    <row r="31067" spans="1:4" x14ac:dyDescent="0.3">
      <c r="A31067" t="s">
        <v>28695</v>
      </c>
      <c r="B31067" t="s">
        <v>6</v>
      </c>
      <c r="C31067">
        <v>2</v>
      </c>
      <c r="D31067">
        <f>_xlfn.IFNA(VLOOKUP(A31067,'Placements Ids with Both Types'!A:D,4,FALSE),0)</f>
        <v>0</v>
      </c>
    </row>
    <row r="31068" spans="1:4" x14ac:dyDescent="0.3">
      <c r="A31068" t="s">
        <v>28696</v>
      </c>
      <c r="B31068" t="s">
        <v>4</v>
      </c>
      <c r="C31068">
        <v>1</v>
      </c>
      <c r="D31068">
        <f>_xlfn.IFNA(VLOOKUP(A31068,'Placements Ids with Both Types'!A:D,4,FALSE),0)</f>
        <v>0</v>
      </c>
    </row>
    <row r="31069" spans="1:4" x14ac:dyDescent="0.3">
      <c r="A31069" t="s">
        <v>28697</v>
      </c>
      <c r="B31069" t="s">
        <v>4</v>
      </c>
      <c r="C31069">
        <v>1</v>
      </c>
      <c r="D31069">
        <f>_xlfn.IFNA(VLOOKUP(A31069,'Placements Ids with Both Types'!A:D,4,FALSE),0)</f>
        <v>0</v>
      </c>
    </row>
    <row r="31070" spans="1:4" x14ac:dyDescent="0.3">
      <c r="A31070" t="s">
        <v>28698</v>
      </c>
      <c r="B31070" t="s">
        <v>6</v>
      </c>
      <c r="C31070">
        <v>1</v>
      </c>
      <c r="D31070">
        <f>_xlfn.IFNA(VLOOKUP(A31070,'Placements Ids with Both Types'!A:D,4,FALSE),0)</f>
        <v>0</v>
      </c>
    </row>
    <row r="31071" spans="1:4" x14ac:dyDescent="0.3">
      <c r="A31071" t="s">
        <v>28699</v>
      </c>
      <c r="B31071" t="s">
        <v>6</v>
      </c>
      <c r="C31071">
        <v>23</v>
      </c>
      <c r="D31071">
        <f>_xlfn.IFNA(VLOOKUP(A31071,'Placements Ids with Both Types'!A:D,4,FALSE),0)</f>
        <v>0</v>
      </c>
    </row>
    <row r="31072" spans="1:4" x14ac:dyDescent="0.3">
      <c r="A31072" t="s">
        <v>28700</v>
      </c>
      <c r="B31072" t="s">
        <v>6</v>
      </c>
      <c r="C31072">
        <v>1</v>
      </c>
      <c r="D31072">
        <f>_xlfn.IFNA(VLOOKUP(A31072,'Placements Ids with Both Types'!A:D,4,FALSE),0)</f>
        <v>0</v>
      </c>
    </row>
    <row r="31073" spans="1:4" x14ac:dyDescent="0.3">
      <c r="A31073" t="s">
        <v>28701</v>
      </c>
      <c r="B31073" t="s">
        <v>4</v>
      </c>
      <c r="C31073">
        <v>2</v>
      </c>
      <c r="D31073">
        <f>_xlfn.IFNA(VLOOKUP(A31073,'Placements Ids with Both Types'!A:D,4,FALSE),0)</f>
        <v>0</v>
      </c>
    </row>
    <row r="31074" spans="1:4" x14ac:dyDescent="0.3">
      <c r="A31074" t="s">
        <v>28702</v>
      </c>
      <c r="B31074" t="s">
        <v>6</v>
      </c>
      <c r="C31074">
        <v>2</v>
      </c>
      <c r="D31074">
        <f>_xlfn.IFNA(VLOOKUP(A31074,'Placements Ids with Both Types'!A:D,4,FALSE),0)</f>
        <v>0</v>
      </c>
    </row>
    <row r="31075" spans="1:4" x14ac:dyDescent="0.3">
      <c r="A31075" t="s">
        <v>28703</v>
      </c>
      <c r="B31075" t="s">
        <v>6</v>
      </c>
      <c r="C31075">
        <v>2</v>
      </c>
      <c r="D31075">
        <f>_xlfn.IFNA(VLOOKUP(A31075,'Placements Ids with Both Types'!A:D,4,FALSE),0)</f>
        <v>0</v>
      </c>
    </row>
    <row r="31076" spans="1:4" x14ac:dyDescent="0.3">
      <c r="A31076" t="s">
        <v>28704</v>
      </c>
      <c r="B31076" t="s">
        <v>6</v>
      </c>
      <c r="C31076">
        <v>3</v>
      </c>
      <c r="D31076">
        <f>_xlfn.IFNA(VLOOKUP(A31076,'Placements Ids with Both Types'!A:D,4,FALSE),0)</f>
        <v>0</v>
      </c>
    </row>
    <row r="31077" spans="1:4" x14ac:dyDescent="0.3">
      <c r="A31077" t="s">
        <v>28705</v>
      </c>
      <c r="B31077" t="s">
        <v>4</v>
      </c>
      <c r="C31077">
        <v>1</v>
      </c>
      <c r="D31077">
        <f>_xlfn.IFNA(VLOOKUP(A31077,'Placements Ids with Both Types'!A:D,4,FALSE),0)</f>
        <v>0</v>
      </c>
    </row>
    <row r="31078" spans="1:4" x14ac:dyDescent="0.3">
      <c r="A31078" t="s">
        <v>28706</v>
      </c>
      <c r="B31078" t="s">
        <v>6</v>
      </c>
      <c r="C31078">
        <v>2</v>
      </c>
      <c r="D31078">
        <f>_xlfn.IFNA(VLOOKUP(A31078,'Placements Ids with Both Types'!A:D,4,FALSE),0)</f>
        <v>0</v>
      </c>
    </row>
    <row r="31079" spans="1:4" x14ac:dyDescent="0.3">
      <c r="A31079" t="s">
        <v>28707</v>
      </c>
      <c r="B31079" t="s">
        <v>6</v>
      </c>
      <c r="C31079">
        <v>2</v>
      </c>
      <c r="D31079">
        <f>_xlfn.IFNA(VLOOKUP(A31079,'Placements Ids with Both Types'!A:D,4,FALSE),0)</f>
        <v>0</v>
      </c>
    </row>
    <row r="31080" spans="1:4" x14ac:dyDescent="0.3">
      <c r="A31080" t="s">
        <v>28708</v>
      </c>
      <c r="B31080" t="s">
        <v>6</v>
      </c>
      <c r="C31080">
        <v>29</v>
      </c>
      <c r="D31080">
        <f>_xlfn.IFNA(VLOOKUP(A31080,'Placements Ids with Both Types'!A:D,4,FALSE),0)</f>
        <v>0</v>
      </c>
    </row>
    <row r="31081" spans="1:4" x14ac:dyDescent="0.3">
      <c r="A31081" t="s">
        <v>28709</v>
      </c>
      <c r="B31081" t="s">
        <v>6</v>
      </c>
      <c r="C31081">
        <v>2</v>
      </c>
      <c r="D31081">
        <f>_xlfn.IFNA(VLOOKUP(A31081,'Placements Ids with Both Types'!A:D,4,FALSE),0)</f>
        <v>0</v>
      </c>
    </row>
    <row r="31082" spans="1:4" x14ac:dyDescent="0.3">
      <c r="A31082" t="s">
        <v>28710</v>
      </c>
      <c r="B31082" t="s">
        <v>6</v>
      </c>
      <c r="C31082">
        <v>17</v>
      </c>
      <c r="D31082">
        <f>_xlfn.IFNA(VLOOKUP(A31082,'Placements Ids with Both Types'!A:D,4,FALSE),0)</f>
        <v>0</v>
      </c>
    </row>
    <row r="31083" spans="1:4" x14ac:dyDescent="0.3">
      <c r="A31083" t="s">
        <v>28711</v>
      </c>
      <c r="B31083" t="s">
        <v>6</v>
      </c>
      <c r="C31083">
        <v>2</v>
      </c>
      <c r="D31083">
        <f>_xlfn.IFNA(VLOOKUP(A31083,'Placements Ids with Both Types'!A:D,4,FALSE),0)</f>
        <v>0</v>
      </c>
    </row>
    <row r="31084" spans="1:4" x14ac:dyDescent="0.3">
      <c r="A31084" t="s">
        <v>28712</v>
      </c>
      <c r="B31084" t="s">
        <v>6</v>
      </c>
      <c r="C31084">
        <v>4</v>
      </c>
      <c r="D31084">
        <f>_xlfn.IFNA(VLOOKUP(A31084,'Placements Ids with Both Types'!A:D,4,FALSE),0)</f>
        <v>0</v>
      </c>
    </row>
    <row r="31085" spans="1:4" x14ac:dyDescent="0.3">
      <c r="A31085" t="s">
        <v>28713</v>
      </c>
      <c r="B31085" t="s">
        <v>6</v>
      </c>
      <c r="C31085">
        <v>2</v>
      </c>
      <c r="D31085">
        <f>_xlfn.IFNA(VLOOKUP(A31085,'Placements Ids with Both Types'!A:D,4,FALSE),0)</f>
        <v>0</v>
      </c>
    </row>
    <row r="31086" spans="1:4" x14ac:dyDescent="0.3">
      <c r="A31086" t="s">
        <v>28714</v>
      </c>
      <c r="B31086" t="s">
        <v>6</v>
      </c>
      <c r="C31086">
        <v>20</v>
      </c>
      <c r="D31086">
        <f>_xlfn.IFNA(VLOOKUP(A31086,'Placements Ids with Both Types'!A:D,4,FALSE),0)</f>
        <v>2</v>
      </c>
    </row>
    <row r="31087" spans="1:4" x14ac:dyDescent="0.3">
      <c r="A31087" t="s">
        <v>28714</v>
      </c>
      <c r="B31087" t="s">
        <v>4</v>
      </c>
      <c r="C31087">
        <v>1</v>
      </c>
      <c r="D31087">
        <f>_xlfn.IFNA(VLOOKUP(A31087,'Placements Ids with Both Types'!A:D,4,FALSE),0)</f>
        <v>2</v>
      </c>
    </row>
    <row r="31088" spans="1:4" x14ac:dyDescent="0.3">
      <c r="A31088" t="s">
        <v>28715</v>
      </c>
      <c r="B31088" t="s">
        <v>6</v>
      </c>
      <c r="C31088">
        <v>1</v>
      </c>
      <c r="D31088">
        <f>_xlfn.IFNA(VLOOKUP(A31088,'Placements Ids with Both Types'!A:D,4,FALSE),0)</f>
        <v>0</v>
      </c>
    </row>
    <row r="31089" spans="1:4" x14ac:dyDescent="0.3">
      <c r="A31089" t="s">
        <v>28715</v>
      </c>
      <c r="B31089" t="s">
        <v>7</v>
      </c>
      <c r="C31089">
        <v>1</v>
      </c>
      <c r="D31089">
        <f>_xlfn.IFNA(VLOOKUP(A31089,'Placements Ids with Both Types'!A:D,4,FALSE),0)</f>
        <v>0</v>
      </c>
    </row>
    <row r="31090" spans="1:4" x14ac:dyDescent="0.3">
      <c r="A31090" t="s">
        <v>28716</v>
      </c>
      <c r="B31090" t="s">
        <v>6</v>
      </c>
      <c r="C31090">
        <v>2</v>
      </c>
      <c r="D31090">
        <f>_xlfn.IFNA(VLOOKUP(A31090,'Placements Ids with Both Types'!A:D,4,FALSE),0)</f>
        <v>0</v>
      </c>
    </row>
    <row r="31091" spans="1:4" x14ac:dyDescent="0.3">
      <c r="A31091" t="s">
        <v>28717</v>
      </c>
      <c r="B31091" t="s">
        <v>4</v>
      </c>
      <c r="C31091">
        <v>1</v>
      </c>
      <c r="D31091">
        <f>_xlfn.IFNA(VLOOKUP(A31091,'Placements Ids with Both Types'!A:D,4,FALSE),0)</f>
        <v>0</v>
      </c>
    </row>
    <row r="31092" spans="1:4" x14ac:dyDescent="0.3">
      <c r="A31092" t="s">
        <v>28718</v>
      </c>
      <c r="B31092" t="s">
        <v>6</v>
      </c>
      <c r="C31092">
        <v>2</v>
      </c>
      <c r="D31092">
        <f>_xlfn.IFNA(VLOOKUP(A31092,'Placements Ids with Both Types'!A:D,4,FALSE),0)</f>
        <v>0</v>
      </c>
    </row>
    <row r="31093" spans="1:4" x14ac:dyDescent="0.3">
      <c r="A31093" t="s">
        <v>28719</v>
      </c>
      <c r="B31093" t="s">
        <v>4</v>
      </c>
      <c r="C31093">
        <v>1</v>
      </c>
      <c r="D31093">
        <f>_xlfn.IFNA(VLOOKUP(A31093,'Placements Ids with Both Types'!A:D,4,FALSE),0)</f>
        <v>0</v>
      </c>
    </row>
    <row r="31094" spans="1:4" x14ac:dyDescent="0.3">
      <c r="A31094" t="s">
        <v>28720</v>
      </c>
      <c r="B31094" t="s">
        <v>6</v>
      </c>
      <c r="C31094">
        <v>2</v>
      </c>
      <c r="D31094">
        <f>_xlfn.IFNA(VLOOKUP(A31094,'Placements Ids with Both Types'!A:D,4,FALSE),0)</f>
        <v>0</v>
      </c>
    </row>
    <row r="31095" spans="1:4" x14ac:dyDescent="0.3">
      <c r="A31095" t="s">
        <v>28721</v>
      </c>
      <c r="B31095" t="s">
        <v>6</v>
      </c>
      <c r="C31095">
        <v>4</v>
      </c>
      <c r="D31095">
        <f>_xlfn.IFNA(VLOOKUP(A31095,'Placements Ids with Both Types'!A:D,4,FALSE),0)</f>
        <v>0</v>
      </c>
    </row>
    <row r="31096" spans="1:4" x14ac:dyDescent="0.3">
      <c r="A31096" t="s">
        <v>28721</v>
      </c>
      <c r="B31096" t="s">
        <v>7</v>
      </c>
      <c r="C31096">
        <v>1</v>
      </c>
      <c r="D31096">
        <f>_xlfn.IFNA(VLOOKUP(A31096,'Placements Ids with Both Types'!A:D,4,FALSE),0)</f>
        <v>0</v>
      </c>
    </row>
    <row r="31097" spans="1:4" x14ac:dyDescent="0.3">
      <c r="A31097" t="s">
        <v>28722</v>
      </c>
      <c r="B31097" t="s">
        <v>6</v>
      </c>
      <c r="C31097">
        <v>30</v>
      </c>
      <c r="D31097">
        <f>_xlfn.IFNA(VLOOKUP(A31097,'Placements Ids with Both Types'!A:D,4,FALSE),0)</f>
        <v>0</v>
      </c>
    </row>
    <row r="31098" spans="1:4" x14ac:dyDescent="0.3">
      <c r="A31098" t="s">
        <v>28723</v>
      </c>
      <c r="B31098" t="s">
        <v>6</v>
      </c>
      <c r="C31098">
        <v>1</v>
      </c>
      <c r="D31098">
        <f>_xlfn.IFNA(VLOOKUP(A31098,'Placements Ids with Both Types'!A:D,4,FALSE),0)</f>
        <v>0</v>
      </c>
    </row>
    <row r="31099" spans="1:4" x14ac:dyDescent="0.3">
      <c r="A31099" t="s">
        <v>28724</v>
      </c>
      <c r="B31099" t="s">
        <v>6</v>
      </c>
      <c r="C31099">
        <v>1</v>
      </c>
      <c r="D31099">
        <f>_xlfn.IFNA(VLOOKUP(A31099,'Placements Ids with Both Types'!A:D,4,FALSE),0)</f>
        <v>0</v>
      </c>
    </row>
    <row r="31100" spans="1:4" x14ac:dyDescent="0.3">
      <c r="A31100" t="s">
        <v>28725</v>
      </c>
      <c r="B31100" t="s">
        <v>6</v>
      </c>
      <c r="C31100">
        <v>3</v>
      </c>
      <c r="D31100">
        <f>_xlfn.IFNA(VLOOKUP(A31100,'Placements Ids with Both Types'!A:D,4,FALSE),0)</f>
        <v>0</v>
      </c>
    </row>
    <row r="31101" spans="1:4" x14ac:dyDescent="0.3">
      <c r="A31101" t="s">
        <v>28726</v>
      </c>
      <c r="B31101" t="s">
        <v>6</v>
      </c>
      <c r="C31101">
        <v>2</v>
      </c>
      <c r="D31101">
        <f>_xlfn.IFNA(VLOOKUP(A31101,'Placements Ids with Both Types'!A:D,4,FALSE),0)</f>
        <v>0</v>
      </c>
    </row>
    <row r="31102" spans="1:4" x14ac:dyDescent="0.3">
      <c r="A31102" t="s">
        <v>28727</v>
      </c>
      <c r="B31102" t="s">
        <v>6</v>
      </c>
      <c r="C31102">
        <v>4</v>
      </c>
      <c r="D31102">
        <f>_xlfn.IFNA(VLOOKUP(A31102,'Placements Ids with Both Types'!A:D,4,FALSE),0)</f>
        <v>0</v>
      </c>
    </row>
    <row r="31103" spans="1:4" x14ac:dyDescent="0.3">
      <c r="A31103" t="s">
        <v>28728</v>
      </c>
      <c r="B31103" t="s">
        <v>7</v>
      </c>
      <c r="C31103">
        <v>1</v>
      </c>
      <c r="D31103">
        <f>_xlfn.IFNA(VLOOKUP(A31103,'Placements Ids with Both Types'!A:D,4,FALSE),0)</f>
        <v>0</v>
      </c>
    </row>
    <row r="31104" spans="1:4" x14ac:dyDescent="0.3">
      <c r="A31104" t="s">
        <v>28729</v>
      </c>
      <c r="B31104" t="s">
        <v>6</v>
      </c>
      <c r="C31104">
        <v>2</v>
      </c>
      <c r="D31104">
        <f>_xlfn.IFNA(VLOOKUP(A31104,'Placements Ids with Both Types'!A:D,4,FALSE),0)</f>
        <v>0</v>
      </c>
    </row>
    <row r="31105" spans="1:4" x14ac:dyDescent="0.3">
      <c r="A31105" t="s">
        <v>28730</v>
      </c>
      <c r="B31105" t="s">
        <v>6</v>
      </c>
      <c r="C31105">
        <v>3</v>
      </c>
      <c r="D31105">
        <f>_xlfn.IFNA(VLOOKUP(A31105,'Placements Ids with Both Types'!A:D,4,FALSE),0)</f>
        <v>0</v>
      </c>
    </row>
    <row r="31106" spans="1:4" x14ac:dyDescent="0.3">
      <c r="A31106" t="s">
        <v>28731</v>
      </c>
      <c r="B31106" t="s">
        <v>6</v>
      </c>
      <c r="C31106">
        <v>2</v>
      </c>
      <c r="D31106">
        <f>_xlfn.IFNA(VLOOKUP(A31106,'Placements Ids with Both Types'!A:D,4,FALSE),0)</f>
        <v>0</v>
      </c>
    </row>
    <row r="31107" spans="1:4" x14ac:dyDescent="0.3">
      <c r="A31107" t="s">
        <v>28732</v>
      </c>
      <c r="B31107" t="s">
        <v>4</v>
      </c>
      <c r="C31107">
        <v>1</v>
      </c>
      <c r="D31107">
        <f>_xlfn.IFNA(VLOOKUP(A31107,'Placements Ids with Both Types'!A:D,4,FALSE),0)</f>
        <v>0</v>
      </c>
    </row>
    <row r="31108" spans="1:4" x14ac:dyDescent="0.3">
      <c r="A31108" t="s">
        <v>28733</v>
      </c>
      <c r="B31108" t="s">
        <v>6</v>
      </c>
      <c r="C31108">
        <v>4</v>
      </c>
      <c r="D31108">
        <f>_xlfn.IFNA(VLOOKUP(A31108,'Placements Ids with Both Types'!A:D,4,FALSE),0)</f>
        <v>0</v>
      </c>
    </row>
    <row r="31109" spans="1:4" x14ac:dyDescent="0.3">
      <c r="A31109" t="s">
        <v>28734</v>
      </c>
      <c r="B31109" t="s">
        <v>6</v>
      </c>
      <c r="C31109">
        <v>1</v>
      </c>
      <c r="D31109">
        <f>_xlfn.IFNA(VLOOKUP(A31109,'Placements Ids with Both Types'!A:D,4,FALSE),0)</f>
        <v>0</v>
      </c>
    </row>
    <row r="31110" spans="1:4" x14ac:dyDescent="0.3">
      <c r="A31110" t="s">
        <v>28735</v>
      </c>
      <c r="B31110" t="s">
        <v>6</v>
      </c>
      <c r="C31110">
        <v>1</v>
      </c>
      <c r="D31110">
        <f>_xlfn.IFNA(VLOOKUP(A31110,'Placements Ids with Both Types'!A:D,4,FALSE),0)</f>
        <v>0</v>
      </c>
    </row>
    <row r="31111" spans="1:4" x14ac:dyDescent="0.3">
      <c r="A31111" t="s">
        <v>28736</v>
      </c>
      <c r="B31111" t="s">
        <v>7</v>
      </c>
      <c r="C31111">
        <v>1</v>
      </c>
      <c r="D31111">
        <f>_xlfn.IFNA(VLOOKUP(A31111,'Placements Ids with Both Types'!A:D,4,FALSE),0)</f>
        <v>0</v>
      </c>
    </row>
    <row r="31112" spans="1:4" x14ac:dyDescent="0.3">
      <c r="A31112" t="s">
        <v>28737</v>
      </c>
      <c r="B31112" t="s">
        <v>6</v>
      </c>
      <c r="C31112">
        <v>11</v>
      </c>
      <c r="D31112">
        <f>_xlfn.IFNA(VLOOKUP(A31112,'Placements Ids with Both Types'!A:D,4,FALSE),0)</f>
        <v>0</v>
      </c>
    </row>
    <row r="31113" spans="1:4" x14ac:dyDescent="0.3">
      <c r="A31113" t="s">
        <v>28738</v>
      </c>
      <c r="B31113" t="s">
        <v>4</v>
      </c>
      <c r="C31113">
        <v>46</v>
      </c>
      <c r="D31113">
        <f>_xlfn.IFNA(VLOOKUP(A31113,'Placements Ids with Both Types'!A:D,4,FALSE),0)</f>
        <v>0</v>
      </c>
    </row>
    <row r="31114" spans="1:4" x14ac:dyDescent="0.3">
      <c r="A31114" t="s">
        <v>28739</v>
      </c>
      <c r="B31114" t="s">
        <v>6</v>
      </c>
      <c r="C31114">
        <v>4</v>
      </c>
      <c r="D31114">
        <f>_xlfn.IFNA(VLOOKUP(A31114,'Placements Ids with Both Types'!A:D,4,FALSE),0)</f>
        <v>0</v>
      </c>
    </row>
    <row r="31115" spans="1:4" x14ac:dyDescent="0.3">
      <c r="A31115" t="s">
        <v>28740</v>
      </c>
      <c r="B31115" t="s">
        <v>6</v>
      </c>
      <c r="C31115">
        <v>1</v>
      </c>
      <c r="D31115">
        <f>_xlfn.IFNA(VLOOKUP(A31115,'Placements Ids with Both Types'!A:D,4,FALSE),0)</f>
        <v>0</v>
      </c>
    </row>
    <row r="31116" spans="1:4" x14ac:dyDescent="0.3">
      <c r="A31116" t="s">
        <v>28741</v>
      </c>
      <c r="B31116" t="s">
        <v>6</v>
      </c>
      <c r="C31116">
        <v>17</v>
      </c>
      <c r="D31116">
        <f>_xlfn.IFNA(VLOOKUP(A31116,'Placements Ids with Both Types'!A:D,4,FALSE),0)</f>
        <v>0</v>
      </c>
    </row>
    <row r="31117" spans="1:4" x14ac:dyDescent="0.3">
      <c r="A31117" t="s">
        <v>28742</v>
      </c>
      <c r="B31117" t="s">
        <v>6</v>
      </c>
      <c r="C31117">
        <v>1</v>
      </c>
      <c r="D31117">
        <f>_xlfn.IFNA(VLOOKUP(A31117,'Placements Ids with Both Types'!A:D,4,FALSE),0)</f>
        <v>0</v>
      </c>
    </row>
    <row r="31118" spans="1:4" x14ac:dyDescent="0.3">
      <c r="A31118" t="s">
        <v>28743</v>
      </c>
      <c r="B31118" t="s">
        <v>6</v>
      </c>
      <c r="C31118">
        <v>1</v>
      </c>
      <c r="D31118">
        <f>_xlfn.IFNA(VLOOKUP(A31118,'Placements Ids with Both Types'!A:D,4,FALSE),0)</f>
        <v>0</v>
      </c>
    </row>
    <row r="31119" spans="1:4" x14ac:dyDescent="0.3">
      <c r="A31119" t="s">
        <v>28744</v>
      </c>
      <c r="B31119" t="s">
        <v>7</v>
      </c>
      <c r="C31119">
        <v>1</v>
      </c>
      <c r="D31119">
        <f>_xlfn.IFNA(VLOOKUP(A31119,'Placements Ids with Both Types'!A:D,4,FALSE),0)</f>
        <v>0</v>
      </c>
    </row>
    <row r="31120" spans="1:4" x14ac:dyDescent="0.3">
      <c r="A31120" t="s">
        <v>28745</v>
      </c>
      <c r="B31120" t="s">
        <v>6</v>
      </c>
      <c r="C31120">
        <v>2</v>
      </c>
      <c r="D31120">
        <f>_xlfn.IFNA(VLOOKUP(A31120,'Placements Ids with Both Types'!A:D,4,FALSE),0)</f>
        <v>0</v>
      </c>
    </row>
    <row r="31121" spans="1:4" x14ac:dyDescent="0.3">
      <c r="A31121" t="s">
        <v>28746</v>
      </c>
      <c r="B31121" t="s">
        <v>7</v>
      </c>
      <c r="C31121">
        <v>2</v>
      </c>
      <c r="D31121">
        <f>_xlfn.IFNA(VLOOKUP(A31121,'Placements Ids with Both Types'!A:D,4,FALSE),0)</f>
        <v>0</v>
      </c>
    </row>
    <row r="31122" spans="1:4" x14ac:dyDescent="0.3">
      <c r="A31122" t="s">
        <v>28747</v>
      </c>
      <c r="B31122" t="s">
        <v>6</v>
      </c>
      <c r="C31122">
        <v>2</v>
      </c>
      <c r="D31122">
        <f>_xlfn.IFNA(VLOOKUP(A31122,'Placements Ids with Both Types'!A:D,4,FALSE),0)</f>
        <v>0</v>
      </c>
    </row>
    <row r="31123" spans="1:4" x14ac:dyDescent="0.3">
      <c r="A31123" t="s">
        <v>28748</v>
      </c>
      <c r="B31123" t="s">
        <v>6</v>
      </c>
      <c r="C31123">
        <v>3</v>
      </c>
      <c r="D31123">
        <f>_xlfn.IFNA(VLOOKUP(A31123,'Placements Ids with Both Types'!A:D,4,FALSE),0)</f>
        <v>0</v>
      </c>
    </row>
    <row r="31124" spans="1:4" x14ac:dyDescent="0.3">
      <c r="A31124" t="s">
        <v>28748</v>
      </c>
      <c r="B31124" t="s">
        <v>7</v>
      </c>
      <c r="C31124">
        <v>1</v>
      </c>
      <c r="D31124">
        <f>_xlfn.IFNA(VLOOKUP(A31124,'Placements Ids with Both Types'!A:D,4,FALSE),0)</f>
        <v>0</v>
      </c>
    </row>
    <row r="31125" spans="1:4" x14ac:dyDescent="0.3">
      <c r="A31125" t="s">
        <v>28749</v>
      </c>
      <c r="B31125" t="s">
        <v>6</v>
      </c>
      <c r="C31125">
        <v>3</v>
      </c>
      <c r="D31125">
        <f>_xlfn.IFNA(VLOOKUP(A31125,'Placements Ids with Both Types'!A:D,4,FALSE),0)</f>
        <v>2</v>
      </c>
    </row>
    <row r="31126" spans="1:4" x14ac:dyDescent="0.3">
      <c r="A31126" t="s">
        <v>28749</v>
      </c>
      <c r="B31126" t="s">
        <v>4</v>
      </c>
      <c r="C31126">
        <v>1</v>
      </c>
      <c r="D31126">
        <f>_xlfn.IFNA(VLOOKUP(A31126,'Placements Ids with Both Types'!A:D,4,FALSE),0)</f>
        <v>2</v>
      </c>
    </row>
    <row r="31127" spans="1:4" x14ac:dyDescent="0.3">
      <c r="A31127" t="s">
        <v>28750</v>
      </c>
      <c r="B31127" t="s">
        <v>4</v>
      </c>
      <c r="C31127">
        <v>11</v>
      </c>
      <c r="D31127">
        <f>_xlfn.IFNA(VLOOKUP(A31127,'Placements Ids with Both Types'!A:D,4,FALSE),0)</f>
        <v>0</v>
      </c>
    </row>
    <row r="31128" spans="1:4" x14ac:dyDescent="0.3">
      <c r="A31128" t="s">
        <v>28751</v>
      </c>
      <c r="B31128" t="s">
        <v>7</v>
      </c>
      <c r="C31128">
        <v>1</v>
      </c>
      <c r="D31128">
        <f>_xlfn.IFNA(VLOOKUP(A31128,'Placements Ids with Both Types'!A:D,4,FALSE),0)</f>
        <v>0</v>
      </c>
    </row>
    <row r="31129" spans="1:4" x14ac:dyDescent="0.3">
      <c r="A31129" t="s">
        <v>28752</v>
      </c>
      <c r="B31129" t="s">
        <v>6</v>
      </c>
      <c r="C31129">
        <v>1</v>
      </c>
      <c r="D31129">
        <f>_xlfn.IFNA(VLOOKUP(A31129,'Placements Ids with Both Types'!A:D,4,FALSE),0)</f>
        <v>0</v>
      </c>
    </row>
    <row r="31130" spans="1:4" x14ac:dyDescent="0.3">
      <c r="A31130" t="s">
        <v>28753</v>
      </c>
      <c r="B31130" t="s">
        <v>4</v>
      </c>
      <c r="C31130">
        <v>45</v>
      </c>
      <c r="D31130">
        <f>_xlfn.IFNA(VLOOKUP(A31130,'Placements Ids with Both Types'!A:D,4,FALSE),0)</f>
        <v>0</v>
      </c>
    </row>
    <row r="31131" spans="1:4" x14ac:dyDescent="0.3">
      <c r="A31131" t="s">
        <v>28754</v>
      </c>
      <c r="B31131" t="s">
        <v>4</v>
      </c>
      <c r="C31131">
        <v>28</v>
      </c>
      <c r="D31131">
        <f>_xlfn.IFNA(VLOOKUP(A31131,'Placements Ids with Both Types'!A:D,4,FALSE),0)</f>
        <v>0</v>
      </c>
    </row>
    <row r="31132" spans="1:4" x14ac:dyDescent="0.3">
      <c r="A31132" t="s">
        <v>28755</v>
      </c>
      <c r="B31132" t="s">
        <v>4</v>
      </c>
      <c r="C31132">
        <v>43</v>
      </c>
      <c r="D31132">
        <f>_xlfn.IFNA(VLOOKUP(A31132,'Placements Ids with Both Types'!A:D,4,FALSE),0)</f>
        <v>0</v>
      </c>
    </row>
    <row r="31133" spans="1:4" x14ac:dyDescent="0.3">
      <c r="A31133" t="s">
        <v>28756</v>
      </c>
      <c r="B31133" t="s">
        <v>4</v>
      </c>
      <c r="C31133">
        <v>1</v>
      </c>
      <c r="D31133">
        <f>_xlfn.IFNA(VLOOKUP(A31133,'Placements Ids with Both Types'!A:D,4,FALSE),0)</f>
        <v>0</v>
      </c>
    </row>
    <row r="31134" spans="1:4" x14ac:dyDescent="0.3">
      <c r="A31134" t="s">
        <v>28757</v>
      </c>
      <c r="B31134" t="s">
        <v>6</v>
      </c>
      <c r="C31134">
        <v>4</v>
      </c>
      <c r="D31134">
        <f>_xlfn.IFNA(VLOOKUP(A31134,'Placements Ids with Both Types'!A:D,4,FALSE),0)</f>
        <v>0</v>
      </c>
    </row>
    <row r="31135" spans="1:4" x14ac:dyDescent="0.3">
      <c r="A31135" t="s">
        <v>28758</v>
      </c>
      <c r="B31135" t="s">
        <v>4</v>
      </c>
      <c r="C31135">
        <v>1</v>
      </c>
      <c r="D31135">
        <f>_xlfn.IFNA(VLOOKUP(A31135,'Placements Ids with Both Types'!A:D,4,FALSE),0)</f>
        <v>0</v>
      </c>
    </row>
    <row r="31136" spans="1:4" x14ac:dyDescent="0.3">
      <c r="A31136" t="s">
        <v>28759</v>
      </c>
      <c r="B31136" t="s">
        <v>6</v>
      </c>
      <c r="C31136">
        <v>1</v>
      </c>
      <c r="D31136">
        <f>_xlfn.IFNA(VLOOKUP(A31136,'Placements Ids with Both Types'!A:D,4,FALSE),0)</f>
        <v>0</v>
      </c>
    </row>
    <row r="31137" spans="1:4" x14ac:dyDescent="0.3">
      <c r="A31137" t="s">
        <v>28760</v>
      </c>
      <c r="B31137" t="s">
        <v>6</v>
      </c>
      <c r="C31137">
        <v>4</v>
      </c>
      <c r="D31137">
        <f>_xlfn.IFNA(VLOOKUP(A31137,'Placements Ids with Both Types'!A:D,4,FALSE),0)</f>
        <v>0</v>
      </c>
    </row>
    <row r="31138" spans="1:4" x14ac:dyDescent="0.3">
      <c r="A31138" t="s">
        <v>28761</v>
      </c>
      <c r="B31138" t="s">
        <v>6</v>
      </c>
      <c r="C31138">
        <v>2</v>
      </c>
      <c r="D31138">
        <f>_xlfn.IFNA(VLOOKUP(A31138,'Placements Ids with Both Types'!A:D,4,FALSE),0)</f>
        <v>0</v>
      </c>
    </row>
    <row r="31139" spans="1:4" x14ac:dyDescent="0.3">
      <c r="A31139" t="s">
        <v>28762</v>
      </c>
      <c r="B31139" t="s">
        <v>6</v>
      </c>
      <c r="C31139">
        <v>2</v>
      </c>
      <c r="D31139">
        <f>_xlfn.IFNA(VLOOKUP(A31139,'Placements Ids with Both Types'!A:D,4,FALSE),0)</f>
        <v>0</v>
      </c>
    </row>
    <row r="31140" spans="1:4" x14ac:dyDescent="0.3">
      <c r="A31140" t="s">
        <v>28763</v>
      </c>
      <c r="B31140" t="s">
        <v>4</v>
      </c>
      <c r="C31140">
        <v>1</v>
      </c>
      <c r="D31140">
        <f>_xlfn.IFNA(VLOOKUP(A31140,'Placements Ids with Both Types'!A:D,4,FALSE),0)</f>
        <v>0</v>
      </c>
    </row>
    <row r="31141" spans="1:4" x14ac:dyDescent="0.3">
      <c r="A31141" t="s">
        <v>28764</v>
      </c>
      <c r="B31141" t="s">
        <v>6</v>
      </c>
      <c r="C31141">
        <v>3</v>
      </c>
      <c r="D31141">
        <f>_xlfn.IFNA(VLOOKUP(A31141,'Placements Ids with Both Types'!A:D,4,FALSE),0)</f>
        <v>0</v>
      </c>
    </row>
    <row r="31142" spans="1:4" x14ac:dyDescent="0.3">
      <c r="A31142" t="s">
        <v>28765</v>
      </c>
      <c r="B31142" t="s">
        <v>4</v>
      </c>
      <c r="C31142">
        <v>1</v>
      </c>
      <c r="D31142">
        <f>_xlfn.IFNA(VLOOKUP(A31142,'Placements Ids with Both Types'!A:D,4,FALSE),0)</f>
        <v>0</v>
      </c>
    </row>
    <row r="31143" spans="1:4" x14ac:dyDescent="0.3">
      <c r="A31143" t="s">
        <v>28766</v>
      </c>
      <c r="B31143" t="s">
        <v>6</v>
      </c>
      <c r="C31143">
        <v>1</v>
      </c>
      <c r="D31143">
        <f>_xlfn.IFNA(VLOOKUP(A31143,'Placements Ids with Both Types'!A:D,4,FALSE),0)</f>
        <v>0</v>
      </c>
    </row>
    <row r="31144" spans="1:4" x14ac:dyDescent="0.3">
      <c r="A31144" t="s">
        <v>28767</v>
      </c>
      <c r="B31144" t="s">
        <v>6</v>
      </c>
      <c r="C31144">
        <v>10</v>
      </c>
      <c r="D31144">
        <f>_xlfn.IFNA(VLOOKUP(A31144,'Placements Ids with Both Types'!A:D,4,FALSE),0)</f>
        <v>0</v>
      </c>
    </row>
    <row r="31145" spans="1:4" x14ac:dyDescent="0.3">
      <c r="A31145" t="s">
        <v>28768</v>
      </c>
      <c r="B31145" t="s">
        <v>6</v>
      </c>
      <c r="C31145">
        <v>1</v>
      </c>
      <c r="D31145">
        <f>_xlfn.IFNA(VLOOKUP(A31145,'Placements Ids with Both Types'!A:D,4,FALSE),0)</f>
        <v>0</v>
      </c>
    </row>
    <row r="31146" spans="1:4" x14ac:dyDescent="0.3">
      <c r="A31146" t="s">
        <v>28768</v>
      </c>
      <c r="B31146" t="s">
        <v>7</v>
      </c>
      <c r="C31146">
        <v>1</v>
      </c>
      <c r="D31146">
        <f>_xlfn.IFNA(VLOOKUP(A31146,'Placements Ids with Both Types'!A:D,4,FALSE),0)</f>
        <v>0</v>
      </c>
    </row>
    <row r="31147" spans="1:4" x14ac:dyDescent="0.3">
      <c r="A31147" t="s">
        <v>28769</v>
      </c>
      <c r="B31147" t="s">
        <v>6</v>
      </c>
      <c r="C31147">
        <v>4</v>
      </c>
      <c r="D31147">
        <f>_xlfn.IFNA(VLOOKUP(A31147,'Placements Ids with Both Types'!A:D,4,FALSE),0)</f>
        <v>0</v>
      </c>
    </row>
    <row r="31148" spans="1:4" x14ac:dyDescent="0.3">
      <c r="A31148" t="s">
        <v>28770</v>
      </c>
      <c r="B31148" t="s">
        <v>6</v>
      </c>
      <c r="C31148">
        <v>41</v>
      </c>
      <c r="D31148">
        <f>_xlfn.IFNA(VLOOKUP(A31148,'Placements Ids with Both Types'!A:D,4,FALSE),0)</f>
        <v>0</v>
      </c>
    </row>
    <row r="31149" spans="1:4" x14ac:dyDescent="0.3">
      <c r="A31149" t="s">
        <v>28771</v>
      </c>
      <c r="B31149" t="s">
        <v>4</v>
      </c>
      <c r="C31149">
        <v>2</v>
      </c>
      <c r="D31149">
        <f>_xlfn.IFNA(VLOOKUP(A31149,'Placements Ids with Both Types'!A:D,4,FALSE),0)</f>
        <v>0</v>
      </c>
    </row>
    <row r="31150" spans="1:4" x14ac:dyDescent="0.3">
      <c r="A31150" t="s">
        <v>28772</v>
      </c>
      <c r="B31150" t="s">
        <v>4</v>
      </c>
      <c r="C31150">
        <v>1</v>
      </c>
      <c r="D31150">
        <f>_xlfn.IFNA(VLOOKUP(A31150,'Placements Ids with Both Types'!A:D,4,FALSE),0)</f>
        <v>0</v>
      </c>
    </row>
    <row r="31151" spans="1:4" x14ac:dyDescent="0.3">
      <c r="A31151" t="s">
        <v>28773</v>
      </c>
      <c r="B31151" t="s">
        <v>4</v>
      </c>
      <c r="C31151">
        <v>1</v>
      </c>
      <c r="D31151">
        <f>_xlfn.IFNA(VLOOKUP(A31151,'Placements Ids with Both Types'!A:D,4,FALSE),0)</f>
        <v>0</v>
      </c>
    </row>
    <row r="31152" spans="1:4" x14ac:dyDescent="0.3">
      <c r="A31152" t="s">
        <v>28774</v>
      </c>
      <c r="B31152" t="s">
        <v>6</v>
      </c>
      <c r="C31152">
        <v>2</v>
      </c>
      <c r="D31152">
        <f>_xlfn.IFNA(VLOOKUP(A31152,'Placements Ids with Both Types'!A:D,4,FALSE),0)</f>
        <v>0</v>
      </c>
    </row>
    <row r="31153" spans="1:4" x14ac:dyDescent="0.3">
      <c r="A31153" t="s">
        <v>28775</v>
      </c>
      <c r="B31153" t="s">
        <v>4</v>
      </c>
      <c r="C31153">
        <v>1</v>
      </c>
      <c r="D31153">
        <f>_xlfn.IFNA(VLOOKUP(A31153,'Placements Ids with Both Types'!A:D,4,FALSE),0)</f>
        <v>0</v>
      </c>
    </row>
    <row r="31154" spans="1:4" x14ac:dyDescent="0.3">
      <c r="A31154" t="s">
        <v>28776</v>
      </c>
      <c r="B31154" t="s">
        <v>7</v>
      </c>
      <c r="C31154">
        <v>1</v>
      </c>
      <c r="D31154">
        <f>_xlfn.IFNA(VLOOKUP(A31154,'Placements Ids with Both Types'!A:D,4,FALSE),0)</f>
        <v>0</v>
      </c>
    </row>
    <row r="31155" spans="1:4" x14ac:dyDescent="0.3">
      <c r="A31155" t="s">
        <v>28777</v>
      </c>
      <c r="B31155" t="s">
        <v>4</v>
      </c>
      <c r="C31155">
        <v>1</v>
      </c>
      <c r="D31155">
        <f>_xlfn.IFNA(VLOOKUP(A31155,'Placements Ids with Both Types'!A:D,4,FALSE),0)</f>
        <v>0</v>
      </c>
    </row>
    <row r="31156" spans="1:4" x14ac:dyDescent="0.3">
      <c r="A31156" t="s">
        <v>28778</v>
      </c>
      <c r="B31156" t="s">
        <v>6</v>
      </c>
      <c r="C31156">
        <v>4</v>
      </c>
      <c r="D31156">
        <f>_xlfn.IFNA(VLOOKUP(A31156,'Placements Ids with Both Types'!A:D,4,FALSE),0)</f>
        <v>0</v>
      </c>
    </row>
    <row r="31157" spans="1:4" x14ac:dyDescent="0.3">
      <c r="A31157" t="s">
        <v>28779</v>
      </c>
      <c r="B31157" t="s">
        <v>6</v>
      </c>
      <c r="C31157">
        <v>9</v>
      </c>
      <c r="D31157">
        <f>_xlfn.IFNA(VLOOKUP(A31157,'Placements Ids with Both Types'!A:D,4,FALSE),0)</f>
        <v>0</v>
      </c>
    </row>
    <row r="31158" spans="1:4" x14ac:dyDescent="0.3">
      <c r="A31158" t="s">
        <v>28779</v>
      </c>
      <c r="B31158" t="s">
        <v>7</v>
      </c>
      <c r="C31158">
        <v>11</v>
      </c>
      <c r="D31158">
        <f>_xlfn.IFNA(VLOOKUP(A31158,'Placements Ids with Both Types'!A:D,4,FALSE),0)</f>
        <v>0</v>
      </c>
    </row>
    <row r="31159" spans="1:4" x14ac:dyDescent="0.3">
      <c r="A31159" t="s">
        <v>28780</v>
      </c>
      <c r="B31159" t="s">
        <v>6</v>
      </c>
      <c r="C31159">
        <v>5</v>
      </c>
      <c r="D31159">
        <f>_xlfn.IFNA(VLOOKUP(A31159,'Placements Ids with Both Types'!A:D,4,FALSE),0)</f>
        <v>2</v>
      </c>
    </row>
    <row r="31160" spans="1:4" x14ac:dyDescent="0.3">
      <c r="A31160" t="s">
        <v>28780</v>
      </c>
      <c r="B31160" t="s">
        <v>4</v>
      </c>
      <c r="C31160">
        <v>18</v>
      </c>
      <c r="D31160">
        <f>_xlfn.IFNA(VLOOKUP(A31160,'Placements Ids with Both Types'!A:D,4,FALSE),0)</f>
        <v>2</v>
      </c>
    </row>
    <row r="31161" spans="1:4" x14ac:dyDescent="0.3">
      <c r="A31161" t="s">
        <v>28780</v>
      </c>
      <c r="B31161" t="s">
        <v>7</v>
      </c>
      <c r="C31161">
        <v>4</v>
      </c>
      <c r="D31161">
        <f>_xlfn.IFNA(VLOOKUP(A31161,'Placements Ids with Both Types'!A:D,4,FALSE),0)</f>
        <v>2</v>
      </c>
    </row>
    <row r="31162" spans="1:4" x14ac:dyDescent="0.3">
      <c r="A31162" t="s">
        <v>28781</v>
      </c>
      <c r="B31162" t="s">
        <v>6</v>
      </c>
      <c r="C31162">
        <v>2</v>
      </c>
      <c r="D31162">
        <f>_xlfn.IFNA(VLOOKUP(A31162,'Placements Ids with Both Types'!A:D,4,FALSE),0)</f>
        <v>0</v>
      </c>
    </row>
    <row r="31163" spans="1:4" x14ac:dyDescent="0.3">
      <c r="A31163" t="s">
        <v>28782</v>
      </c>
      <c r="B31163" t="s">
        <v>6</v>
      </c>
      <c r="C31163">
        <v>2</v>
      </c>
      <c r="D31163">
        <f>_xlfn.IFNA(VLOOKUP(A31163,'Placements Ids with Both Types'!A:D,4,FALSE),0)</f>
        <v>0</v>
      </c>
    </row>
    <row r="31164" spans="1:4" x14ac:dyDescent="0.3">
      <c r="A31164" t="s">
        <v>28783</v>
      </c>
      <c r="B31164" t="s">
        <v>6</v>
      </c>
      <c r="C31164">
        <v>18</v>
      </c>
      <c r="D31164">
        <f>_xlfn.IFNA(VLOOKUP(A31164,'Placements Ids with Both Types'!A:D,4,FALSE),0)</f>
        <v>0</v>
      </c>
    </row>
    <row r="31165" spans="1:4" x14ac:dyDescent="0.3">
      <c r="A31165" t="s">
        <v>28784</v>
      </c>
      <c r="B31165" t="s">
        <v>4</v>
      </c>
      <c r="C31165">
        <v>1</v>
      </c>
      <c r="D31165">
        <f>_xlfn.IFNA(VLOOKUP(A31165,'Placements Ids with Both Types'!A:D,4,FALSE),0)</f>
        <v>0</v>
      </c>
    </row>
    <row r="31166" spans="1:4" x14ac:dyDescent="0.3">
      <c r="A31166" t="s">
        <v>28785</v>
      </c>
      <c r="B31166" t="s">
        <v>6</v>
      </c>
      <c r="C31166">
        <v>2</v>
      </c>
      <c r="D31166">
        <f>_xlfn.IFNA(VLOOKUP(A31166,'Placements Ids with Both Types'!A:D,4,FALSE),0)</f>
        <v>0</v>
      </c>
    </row>
    <row r="31167" spans="1:4" x14ac:dyDescent="0.3">
      <c r="A31167" t="s">
        <v>28786</v>
      </c>
      <c r="B31167" t="s">
        <v>4</v>
      </c>
      <c r="C31167">
        <v>1</v>
      </c>
      <c r="D31167">
        <f>_xlfn.IFNA(VLOOKUP(A31167,'Placements Ids with Both Types'!A:D,4,FALSE),0)</f>
        <v>0</v>
      </c>
    </row>
    <row r="31168" spans="1:4" x14ac:dyDescent="0.3">
      <c r="A31168" t="s">
        <v>28787</v>
      </c>
      <c r="B31168" t="s">
        <v>6</v>
      </c>
      <c r="C31168">
        <v>1</v>
      </c>
      <c r="D31168">
        <f>_xlfn.IFNA(VLOOKUP(A31168,'Placements Ids with Both Types'!A:D,4,FALSE),0)</f>
        <v>0</v>
      </c>
    </row>
    <row r="31169" spans="1:4" x14ac:dyDescent="0.3">
      <c r="A31169" t="s">
        <v>28788</v>
      </c>
      <c r="B31169" t="s">
        <v>6</v>
      </c>
      <c r="C31169">
        <v>1</v>
      </c>
      <c r="D31169">
        <f>_xlfn.IFNA(VLOOKUP(A31169,'Placements Ids with Both Types'!A:D,4,FALSE),0)</f>
        <v>0</v>
      </c>
    </row>
    <row r="31170" spans="1:4" x14ac:dyDescent="0.3">
      <c r="A31170" t="s">
        <v>28789</v>
      </c>
      <c r="B31170" t="s">
        <v>6</v>
      </c>
      <c r="C31170">
        <v>2</v>
      </c>
      <c r="D31170">
        <f>_xlfn.IFNA(VLOOKUP(A31170,'Placements Ids with Both Types'!A:D,4,FALSE),0)</f>
        <v>0</v>
      </c>
    </row>
    <row r="31171" spans="1:4" x14ac:dyDescent="0.3">
      <c r="A31171" t="s">
        <v>28790</v>
      </c>
      <c r="B31171" t="s">
        <v>4</v>
      </c>
      <c r="C31171">
        <v>1</v>
      </c>
      <c r="D31171">
        <f>_xlfn.IFNA(VLOOKUP(A31171,'Placements Ids with Both Types'!A:D,4,FALSE),0)</f>
        <v>0</v>
      </c>
    </row>
    <row r="31172" spans="1:4" x14ac:dyDescent="0.3">
      <c r="A31172" t="s">
        <v>28791</v>
      </c>
      <c r="B31172" t="s">
        <v>6</v>
      </c>
      <c r="C31172">
        <v>2</v>
      </c>
      <c r="D31172">
        <f>_xlfn.IFNA(VLOOKUP(A31172,'Placements Ids with Both Types'!A:D,4,FALSE),0)</f>
        <v>0</v>
      </c>
    </row>
    <row r="31173" spans="1:4" x14ac:dyDescent="0.3">
      <c r="A31173" t="s">
        <v>28792</v>
      </c>
      <c r="B31173" t="s">
        <v>4</v>
      </c>
      <c r="C31173">
        <v>1</v>
      </c>
      <c r="D31173">
        <f>_xlfn.IFNA(VLOOKUP(A31173,'Placements Ids with Both Types'!A:D,4,FALSE),0)</f>
        <v>0</v>
      </c>
    </row>
    <row r="31174" spans="1:4" x14ac:dyDescent="0.3">
      <c r="A31174" t="s">
        <v>28793</v>
      </c>
      <c r="B31174" t="s">
        <v>6</v>
      </c>
      <c r="C31174">
        <v>38</v>
      </c>
      <c r="D31174">
        <f>_xlfn.IFNA(VLOOKUP(A31174,'Placements Ids with Both Types'!A:D,4,FALSE),0)</f>
        <v>0</v>
      </c>
    </row>
    <row r="31175" spans="1:4" x14ac:dyDescent="0.3">
      <c r="A31175" t="s">
        <v>28794</v>
      </c>
      <c r="B31175" t="s">
        <v>7</v>
      </c>
      <c r="C31175">
        <v>1</v>
      </c>
      <c r="D31175">
        <f>_xlfn.IFNA(VLOOKUP(A31175,'Placements Ids with Both Types'!A:D,4,FALSE),0)</f>
        <v>0</v>
      </c>
    </row>
    <row r="31176" spans="1:4" x14ac:dyDescent="0.3">
      <c r="A31176" t="s">
        <v>28795</v>
      </c>
      <c r="B31176" t="s">
        <v>6</v>
      </c>
      <c r="C31176">
        <v>2</v>
      </c>
      <c r="D31176">
        <f>_xlfn.IFNA(VLOOKUP(A31176,'Placements Ids with Both Types'!A:D,4,FALSE),0)</f>
        <v>0</v>
      </c>
    </row>
    <row r="31177" spans="1:4" x14ac:dyDescent="0.3">
      <c r="A31177" t="s">
        <v>28796</v>
      </c>
      <c r="B31177" t="s">
        <v>6</v>
      </c>
      <c r="C31177">
        <v>2</v>
      </c>
      <c r="D31177">
        <f>_xlfn.IFNA(VLOOKUP(A31177,'Placements Ids with Both Types'!A:D,4,FALSE),0)</f>
        <v>0</v>
      </c>
    </row>
    <row r="31178" spans="1:4" x14ac:dyDescent="0.3">
      <c r="A31178" t="s">
        <v>28797</v>
      </c>
      <c r="B31178" t="s">
        <v>6</v>
      </c>
      <c r="C31178">
        <v>18</v>
      </c>
      <c r="D31178">
        <f>_xlfn.IFNA(VLOOKUP(A31178,'Placements Ids with Both Types'!A:D,4,FALSE),0)</f>
        <v>0</v>
      </c>
    </row>
    <row r="31179" spans="1:4" x14ac:dyDescent="0.3">
      <c r="A31179" t="s">
        <v>28798</v>
      </c>
      <c r="B31179" t="s">
        <v>6</v>
      </c>
      <c r="C31179">
        <v>3</v>
      </c>
      <c r="D31179">
        <f>_xlfn.IFNA(VLOOKUP(A31179,'Placements Ids with Both Types'!A:D,4,FALSE),0)</f>
        <v>0</v>
      </c>
    </row>
    <row r="31180" spans="1:4" x14ac:dyDescent="0.3">
      <c r="A31180" t="s">
        <v>28799</v>
      </c>
      <c r="B31180" t="s">
        <v>6</v>
      </c>
      <c r="C31180">
        <v>2</v>
      </c>
      <c r="D31180">
        <f>_xlfn.IFNA(VLOOKUP(A31180,'Placements Ids with Both Types'!A:D,4,FALSE),0)</f>
        <v>0</v>
      </c>
    </row>
    <row r="31181" spans="1:4" x14ac:dyDescent="0.3">
      <c r="A31181" t="s">
        <v>28800</v>
      </c>
      <c r="B31181" t="s">
        <v>6</v>
      </c>
      <c r="C31181">
        <v>9</v>
      </c>
      <c r="D31181">
        <f>_xlfn.IFNA(VLOOKUP(A31181,'Placements Ids with Both Types'!A:D,4,FALSE),0)</f>
        <v>0</v>
      </c>
    </row>
    <row r="31182" spans="1:4" x14ac:dyDescent="0.3">
      <c r="A31182" t="s">
        <v>28801</v>
      </c>
      <c r="B31182" t="s">
        <v>6</v>
      </c>
      <c r="C31182">
        <v>2</v>
      </c>
      <c r="D31182">
        <f>_xlfn.IFNA(VLOOKUP(A31182,'Placements Ids with Both Types'!A:D,4,FALSE),0)</f>
        <v>0</v>
      </c>
    </row>
    <row r="31183" spans="1:4" x14ac:dyDescent="0.3">
      <c r="A31183" t="s">
        <v>28802</v>
      </c>
      <c r="B31183" t="s">
        <v>6</v>
      </c>
      <c r="C31183">
        <v>1</v>
      </c>
      <c r="D31183">
        <f>_xlfn.IFNA(VLOOKUP(A31183,'Placements Ids with Both Types'!A:D,4,FALSE),0)</f>
        <v>0</v>
      </c>
    </row>
    <row r="31184" spans="1:4" x14ac:dyDescent="0.3">
      <c r="A31184" t="s">
        <v>28803</v>
      </c>
      <c r="B31184" t="s">
        <v>6</v>
      </c>
      <c r="C31184">
        <v>2</v>
      </c>
      <c r="D31184">
        <f>_xlfn.IFNA(VLOOKUP(A31184,'Placements Ids with Both Types'!A:D,4,FALSE),0)</f>
        <v>0</v>
      </c>
    </row>
    <row r="31185" spans="1:4" x14ac:dyDescent="0.3">
      <c r="A31185" t="s">
        <v>28804</v>
      </c>
      <c r="B31185" t="s">
        <v>6</v>
      </c>
      <c r="C31185">
        <v>1</v>
      </c>
      <c r="D31185">
        <f>_xlfn.IFNA(VLOOKUP(A31185,'Placements Ids with Both Types'!A:D,4,FALSE),0)</f>
        <v>0</v>
      </c>
    </row>
    <row r="31186" spans="1:4" x14ac:dyDescent="0.3">
      <c r="A31186" t="s">
        <v>28805</v>
      </c>
      <c r="B31186" t="s">
        <v>6</v>
      </c>
      <c r="C31186">
        <v>2</v>
      </c>
      <c r="D31186">
        <f>_xlfn.IFNA(VLOOKUP(A31186,'Placements Ids with Both Types'!A:D,4,FALSE),0)</f>
        <v>0</v>
      </c>
    </row>
    <row r="31187" spans="1:4" x14ac:dyDescent="0.3">
      <c r="A31187" t="s">
        <v>28806</v>
      </c>
      <c r="B31187" t="s">
        <v>6</v>
      </c>
      <c r="C31187">
        <v>3</v>
      </c>
      <c r="D31187">
        <f>_xlfn.IFNA(VLOOKUP(A31187,'Placements Ids with Both Types'!A:D,4,FALSE),0)</f>
        <v>0</v>
      </c>
    </row>
    <row r="31188" spans="1:4" x14ac:dyDescent="0.3">
      <c r="A31188" t="s">
        <v>28807</v>
      </c>
      <c r="B31188" t="s">
        <v>4</v>
      </c>
      <c r="C31188">
        <v>1</v>
      </c>
      <c r="D31188">
        <f>_xlfn.IFNA(VLOOKUP(A31188,'Placements Ids with Both Types'!A:D,4,FALSE),0)</f>
        <v>0</v>
      </c>
    </row>
    <row r="31189" spans="1:4" x14ac:dyDescent="0.3">
      <c r="A31189" t="s">
        <v>28808</v>
      </c>
      <c r="B31189" t="s">
        <v>6</v>
      </c>
      <c r="C31189">
        <v>2</v>
      </c>
      <c r="D31189">
        <f>_xlfn.IFNA(VLOOKUP(A31189,'Placements Ids with Both Types'!A:D,4,FALSE),0)</f>
        <v>0</v>
      </c>
    </row>
    <row r="31190" spans="1:4" x14ac:dyDescent="0.3">
      <c r="A31190" t="s">
        <v>28809</v>
      </c>
      <c r="B31190" t="s">
        <v>7</v>
      </c>
      <c r="C31190">
        <v>1</v>
      </c>
      <c r="D31190">
        <f>_xlfn.IFNA(VLOOKUP(A31190,'Placements Ids with Both Types'!A:D,4,FALSE),0)</f>
        <v>0</v>
      </c>
    </row>
    <row r="31191" spans="1:4" x14ac:dyDescent="0.3">
      <c r="A31191" t="s">
        <v>28810</v>
      </c>
      <c r="B31191" t="s">
        <v>6</v>
      </c>
      <c r="C31191">
        <v>22</v>
      </c>
      <c r="D31191">
        <f>_xlfn.IFNA(VLOOKUP(A31191,'Placements Ids with Both Types'!A:D,4,FALSE),0)</f>
        <v>0</v>
      </c>
    </row>
    <row r="31192" spans="1:4" x14ac:dyDescent="0.3">
      <c r="A31192" t="s">
        <v>28811</v>
      </c>
      <c r="B31192" t="s">
        <v>7</v>
      </c>
      <c r="C31192">
        <v>19</v>
      </c>
      <c r="D31192">
        <f>_xlfn.IFNA(VLOOKUP(A31192,'Placements Ids with Both Types'!A:D,4,FALSE),0)</f>
        <v>0</v>
      </c>
    </row>
    <row r="31193" spans="1:4" x14ac:dyDescent="0.3">
      <c r="A31193" t="s">
        <v>28812</v>
      </c>
      <c r="B31193" t="s">
        <v>6</v>
      </c>
      <c r="C31193">
        <v>4</v>
      </c>
      <c r="D31193">
        <f>_xlfn.IFNA(VLOOKUP(A31193,'Placements Ids with Both Types'!A:D,4,FALSE),0)</f>
        <v>0</v>
      </c>
    </row>
    <row r="31194" spans="1:4" x14ac:dyDescent="0.3">
      <c r="A31194" t="s">
        <v>28813</v>
      </c>
      <c r="B31194" t="s">
        <v>6</v>
      </c>
      <c r="C31194">
        <v>17</v>
      </c>
      <c r="D31194">
        <f>_xlfn.IFNA(VLOOKUP(A31194,'Placements Ids with Both Types'!A:D,4,FALSE),0)</f>
        <v>0</v>
      </c>
    </row>
    <row r="31195" spans="1:4" x14ac:dyDescent="0.3">
      <c r="A31195" t="s">
        <v>28814</v>
      </c>
      <c r="B31195" t="s">
        <v>6</v>
      </c>
      <c r="C31195">
        <v>2</v>
      </c>
      <c r="D31195">
        <f>_xlfn.IFNA(VLOOKUP(A31195,'Placements Ids with Both Types'!A:D,4,FALSE),0)</f>
        <v>0</v>
      </c>
    </row>
    <row r="31196" spans="1:4" x14ac:dyDescent="0.3">
      <c r="A31196" t="s">
        <v>28815</v>
      </c>
      <c r="B31196" t="s">
        <v>4</v>
      </c>
      <c r="C31196">
        <v>1</v>
      </c>
      <c r="D31196">
        <f>_xlfn.IFNA(VLOOKUP(A31196,'Placements Ids with Both Types'!A:D,4,FALSE),0)</f>
        <v>0</v>
      </c>
    </row>
    <row r="31197" spans="1:4" x14ac:dyDescent="0.3">
      <c r="A31197" t="s">
        <v>28816</v>
      </c>
      <c r="B31197" t="s">
        <v>6</v>
      </c>
      <c r="C31197">
        <v>2</v>
      </c>
      <c r="D31197">
        <f>_xlfn.IFNA(VLOOKUP(A31197,'Placements Ids with Both Types'!A:D,4,FALSE),0)</f>
        <v>0</v>
      </c>
    </row>
    <row r="31198" spans="1:4" x14ac:dyDescent="0.3">
      <c r="A31198" t="s">
        <v>28817</v>
      </c>
      <c r="B31198" t="s">
        <v>6</v>
      </c>
      <c r="C31198">
        <v>2</v>
      </c>
      <c r="D31198">
        <f>_xlfn.IFNA(VLOOKUP(A31198,'Placements Ids with Both Types'!A:D,4,FALSE),0)</f>
        <v>0</v>
      </c>
    </row>
    <row r="31199" spans="1:4" x14ac:dyDescent="0.3">
      <c r="A31199" t="s">
        <v>28818</v>
      </c>
      <c r="B31199" t="s">
        <v>6</v>
      </c>
      <c r="C31199">
        <v>2</v>
      </c>
      <c r="D31199">
        <f>_xlfn.IFNA(VLOOKUP(A31199,'Placements Ids with Both Types'!A:D,4,FALSE),0)</f>
        <v>0</v>
      </c>
    </row>
    <row r="31200" spans="1:4" x14ac:dyDescent="0.3">
      <c r="A31200" t="s">
        <v>28819</v>
      </c>
      <c r="B31200" t="s">
        <v>6</v>
      </c>
      <c r="C31200">
        <v>4</v>
      </c>
      <c r="D31200">
        <f>_xlfn.IFNA(VLOOKUP(A31200,'Placements Ids with Both Types'!A:D,4,FALSE),0)</f>
        <v>0</v>
      </c>
    </row>
    <row r="31201" spans="1:4" x14ac:dyDescent="0.3">
      <c r="A31201" t="s">
        <v>28820</v>
      </c>
      <c r="B31201" t="s">
        <v>6</v>
      </c>
      <c r="C31201">
        <v>17</v>
      </c>
      <c r="D31201">
        <f>_xlfn.IFNA(VLOOKUP(A31201,'Placements Ids with Both Types'!A:D,4,FALSE),0)</f>
        <v>0</v>
      </c>
    </row>
    <row r="31202" spans="1:4" x14ac:dyDescent="0.3">
      <c r="A31202" t="s">
        <v>28821</v>
      </c>
      <c r="B31202" t="s">
        <v>6</v>
      </c>
      <c r="C31202">
        <v>2</v>
      </c>
      <c r="D31202">
        <f>_xlfn.IFNA(VLOOKUP(A31202,'Placements Ids with Both Types'!A:D,4,FALSE),0)</f>
        <v>0</v>
      </c>
    </row>
    <row r="31203" spans="1:4" x14ac:dyDescent="0.3">
      <c r="A31203" t="s">
        <v>28822</v>
      </c>
      <c r="B31203" t="s">
        <v>6</v>
      </c>
      <c r="C31203">
        <v>21</v>
      </c>
      <c r="D31203">
        <f>_xlfn.IFNA(VLOOKUP(A31203,'Placements Ids with Both Types'!A:D,4,FALSE),0)</f>
        <v>0</v>
      </c>
    </row>
    <row r="31204" spans="1:4" x14ac:dyDescent="0.3">
      <c r="A31204" t="s">
        <v>28823</v>
      </c>
      <c r="B31204" t="s">
        <v>6</v>
      </c>
      <c r="C31204">
        <v>2</v>
      </c>
      <c r="D31204">
        <f>_xlfn.IFNA(VLOOKUP(A31204,'Placements Ids with Both Types'!A:D,4,FALSE),0)</f>
        <v>0</v>
      </c>
    </row>
    <row r="31205" spans="1:4" x14ac:dyDescent="0.3">
      <c r="A31205" t="s">
        <v>28824</v>
      </c>
      <c r="B31205" t="s">
        <v>6</v>
      </c>
      <c r="C31205">
        <v>4</v>
      </c>
      <c r="D31205">
        <f>_xlfn.IFNA(VLOOKUP(A31205,'Placements Ids with Both Types'!A:D,4,FALSE),0)</f>
        <v>0</v>
      </c>
    </row>
    <row r="31206" spans="1:4" x14ac:dyDescent="0.3">
      <c r="A31206" t="s">
        <v>28825</v>
      </c>
      <c r="B31206" t="s">
        <v>4</v>
      </c>
      <c r="C31206">
        <v>1</v>
      </c>
      <c r="D31206">
        <f>_xlfn.IFNA(VLOOKUP(A31206,'Placements Ids with Both Types'!A:D,4,FALSE),0)</f>
        <v>0</v>
      </c>
    </row>
    <row r="31207" spans="1:4" x14ac:dyDescent="0.3">
      <c r="A31207" t="s">
        <v>28826</v>
      </c>
      <c r="B31207" t="s">
        <v>6</v>
      </c>
      <c r="C31207">
        <v>1</v>
      </c>
      <c r="D31207">
        <f>_xlfn.IFNA(VLOOKUP(A31207,'Placements Ids with Both Types'!A:D,4,FALSE),0)</f>
        <v>0</v>
      </c>
    </row>
    <row r="31208" spans="1:4" x14ac:dyDescent="0.3">
      <c r="A31208" t="s">
        <v>28827</v>
      </c>
      <c r="B31208" t="s">
        <v>6</v>
      </c>
      <c r="C31208">
        <v>2</v>
      </c>
      <c r="D31208">
        <f>_xlfn.IFNA(VLOOKUP(A31208,'Placements Ids with Both Types'!A:D,4,FALSE),0)</f>
        <v>0</v>
      </c>
    </row>
    <row r="31209" spans="1:4" x14ac:dyDescent="0.3">
      <c r="A31209" t="s">
        <v>28828</v>
      </c>
      <c r="B31209" t="s">
        <v>6</v>
      </c>
      <c r="C31209">
        <v>2</v>
      </c>
      <c r="D31209">
        <f>_xlfn.IFNA(VLOOKUP(A31209,'Placements Ids with Both Types'!A:D,4,FALSE),0)</f>
        <v>0</v>
      </c>
    </row>
    <row r="31210" spans="1:4" x14ac:dyDescent="0.3">
      <c r="A31210" t="s">
        <v>28829</v>
      </c>
      <c r="B31210" t="s">
        <v>6</v>
      </c>
      <c r="C31210">
        <v>4</v>
      </c>
      <c r="D31210">
        <f>_xlfn.IFNA(VLOOKUP(A31210,'Placements Ids with Both Types'!A:D,4,FALSE),0)</f>
        <v>0</v>
      </c>
    </row>
    <row r="31211" spans="1:4" x14ac:dyDescent="0.3">
      <c r="A31211" t="s">
        <v>28830</v>
      </c>
      <c r="B31211" t="s">
        <v>4</v>
      </c>
      <c r="C31211">
        <v>1</v>
      </c>
      <c r="D31211">
        <f>_xlfn.IFNA(VLOOKUP(A31211,'Placements Ids with Both Types'!A:D,4,FALSE),0)</f>
        <v>0</v>
      </c>
    </row>
    <row r="31212" spans="1:4" x14ac:dyDescent="0.3">
      <c r="A31212" t="s">
        <v>28831</v>
      </c>
      <c r="B31212" t="s">
        <v>6</v>
      </c>
      <c r="C31212">
        <v>3</v>
      </c>
      <c r="D31212">
        <f>_xlfn.IFNA(VLOOKUP(A31212,'Placements Ids with Both Types'!A:D,4,FALSE),0)</f>
        <v>0</v>
      </c>
    </row>
    <row r="31213" spans="1:4" x14ac:dyDescent="0.3">
      <c r="A31213" t="s">
        <v>28832</v>
      </c>
      <c r="B31213" t="s">
        <v>6</v>
      </c>
      <c r="C31213">
        <v>25</v>
      </c>
      <c r="D31213">
        <f>_xlfn.IFNA(VLOOKUP(A31213,'Placements Ids with Both Types'!A:D,4,FALSE),0)</f>
        <v>0</v>
      </c>
    </row>
    <row r="31214" spans="1:4" x14ac:dyDescent="0.3">
      <c r="A31214" t="s">
        <v>28833</v>
      </c>
      <c r="B31214" t="s">
        <v>4</v>
      </c>
      <c r="C31214">
        <v>1</v>
      </c>
      <c r="D31214">
        <f>_xlfn.IFNA(VLOOKUP(A31214,'Placements Ids with Both Types'!A:D,4,FALSE),0)</f>
        <v>0</v>
      </c>
    </row>
    <row r="31215" spans="1:4" x14ac:dyDescent="0.3">
      <c r="A31215" t="s">
        <v>28834</v>
      </c>
      <c r="B31215" t="s">
        <v>6</v>
      </c>
      <c r="C31215">
        <v>13</v>
      </c>
      <c r="D31215">
        <f>_xlfn.IFNA(VLOOKUP(A31215,'Placements Ids with Both Types'!A:D,4,FALSE),0)</f>
        <v>0</v>
      </c>
    </row>
    <row r="31216" spans="1:4" x14ac:dyDescent="0.3">
      <c r="A31216" t="s">
        <v>28835</v>
      </c>
      <c r="B31216" t="s">
        <v>6</v>
      </c>
      <c r="C31216">
        <v>9</v>
      </c>
      <c r="D31216">
        <f>_xlfn.IFNA(VLOOKUP(A31216,'Placements Ids with Both Types'!A:D,4,FALSE),0)</f>
        <v>0</v>
      </c>
    </row>
    <row r="31217" spans="1:4" x14ac:dyDescent="0.3">
      <c r="A31217" t="s">
        <v>28836</v>
      </c>
      <c r="B31217" t="s">
        <v>6</v>
      </c>
      <c r="C31217">
        <v>2</v>
      </c>
      <c r="D31217">
        <f>_xlfn.IFNA(VLOOKUP(A31217,'Placements Ids with Both Types'!A:D,4,FALSE),0)</f>
        <v>0</v>
      </c>
    </row>
    <row r="31218" spans="1:4" x14ac:dyDescent="0.3">
      <c r="A31218" t="s">
        <v>28837</v>
      </c>
      <c r="B31218" t="s">
        <v>6</v>
      </c>
      <c r="C31218">
        <v>2</v>
      </c>
      <c r="D31218">
        <f>_xlfn.IFNA(VLOOKUP(A31218,'Placements Ids with Both Types'!A:D,4,FALSE),0)</f>
        <v>0</v>
      </c>
    </row>
    <row r="31219" spans="1:4" x14ac:dyDescent="0.3">
      <c r="A31219" t="s">
        <v>28838</v>
      </c>
      <c r="B31219" t="s">
        <v>6</v>
      </c>
      <c r="C31219">
        <v>1</v>
      </c>
      <c r="D31219">
        <f>_xlfn.IFNA(VLOOKUP(A31219,'Placements Ids with Both Types'!A:D,4,FALSE),0)</f>
        <v>0</v>
      </c>
    </row>
    <row r="31220" spans="1:4" x14ac:dyDescent="0.3">
      <c r="A31220" t="s">
        <v>28839</v>
      </c>
      <c r="B31220" t="s">
        <v>4</v>
      </c>
      <c r="C31220">
        <v>1</v>
      </c>
      <c r="D31220">
        <f>_xlfn.IFNA(VLOOKUP(A31220,'Placements Ids with Both Types'!A:D,4,FALSE),0)</f>
        <v>0</v>
      </c>
    </row>
    <row r="31221" spans="1:4" x14ac:dyDescent="0.3">
      <c r="A31221" t="s">
        <v>28840</v>
      </c>
      <c r="B31221" t="s">
        <v>4</v>
      </c>
      <c r="C31221">
        <v>1</v>
      </c>
      <c r="D31221">
        <f>_xlfn.IFNA(VLOOKUP(A31221,'Placements Ids with Both Types'!A:D,4,FALSE),0)</f>
        <v>0</v>
      </c>
    </row>
    <row r="31222" spans="1:4" x14ac:dyDescent="0.3">
      <c r="A31222" t="s">
        <v>28841</v>
      </c>
      <c r="B31222" t="s">
        <v>6</v>
      </c>
      <c r="C31222">
        <v>4</v>
      </c>
      <c r="D31222">
        <f>_xlfn.IFNA(VLOOKUP(A31222,'Placements Ids with Both Types'!A:D,4,FALSE),0)</f>
        <v>0</v>
      </c>
    </row>
    <row r="31223" spans="1:4" x14ac:dyDescent="0.3">
      <c r="A31223" t="s">
        <v>28842</v>
      </c>
      <c r="B31223" t="s">
        <v>4</v>
      </c>
      <c r="C31223">
        <v>2</v>
      </c>
      <c r="D31223">
        <f>_xlfn.IFNA(VLOOKUP(A31223,'Placements Ids with Both Types'!A:D,4,FALSE),0)</f>
        <v>0</v>
      </c>
    </row>
    <row r="31224" spans="1:4" x14ac:dyDescent="0.3">
      <c r="A31224" t="s">
        <v>28843</v>
      </c>
      <c r="B31224" t="s">
        <v>4</v>
      </c>
      <c r="C31224">
        <v>44</v>
      </c>
      <c r="D31224">
        <f>_xlfn.IFNA(VLOOKUP(A31224,'Placements Ids with Both Types'!A:D,4,FALSE),0)</f>
        <v>0</v>
      </c>
    </row>
    <row r="31225" spans="1:4" x14ac:dyDescent="0.3">
      <c r="A31225" t="s">
        <v>28844</v>
      </c>
      <c r="B31225" t="s">
        <v>6</v>
      </c>
      <c r="C31225">
        <v>37</v>
      </c>
      <c r="D31225">
        <f>_xlfn.IFNA(VLOOKUP(A31225,'Placements Ids with Both Types'!A:D,4,FALSE),0)</f>
        <v>0</v>
      </c>
    </row>
    <row r="31226" spans="1:4" x14ac:dyDescent="0.3">
      <c r="A31226" t="s">
        <v>28845</v>
      </c>
      <c r="B31226" t="s">
        <v>4</v>
      </c>
      <c r="C31226">
        <v>47</v>
      </c>
      <c r="D31226">
        <f>_xlfn.IFNA(VLOOKUP(A31226,'Placements Ids with Both Types'!A:D,4,FALSE),0)</f>
        <v>0</v>
      </c>
    </row>
    <row r="31227" spans="1:4" x14ac:dyDescent="0.3">
      <c r="A31227" t="s">
        <v>28846</v>
      </c>
      <c r="B31227" t="s">
        <v>4</v>
      </c>
      <c r="C31227">
        <v>29</v>
      </c>
      <c r="D31227">
        <f>_xlfn.IFNA(VLOOKUP(A31227,'Placements Ids with Both Types'!A:D,4,FALSE),0)</f>
        <v>0</v>
      </c>
    </row>
    <row r="31228" spans="1:4" x14ac:dyDescent="0.3">
      <c r="A31228" t="s">
        <v>28847</v>
      </c>
      <c r="B31228" t="s">
        <v>6</v>
      </c>
      <c r="C31228">
        <v>1</v>
      </c>
      <c r="D31228">
        <f>_xlfn.IFNA(VLOOKUP(A31228,'Placements Ids with Both Types'!A:D,4,FALSE),0)</f>
        <v>0</v>
      </c>
    </row>
    <row r="31229" spans="1:4" x14ac:dyDescent="0.3">
      <c r="A31229" t="s">
        <v>28848</v>
      </c>
      <c r="B31229" t="s">
        <v>6</v>
      </c>
      <c r="C31229">
        <v>44</v>
      </c>
      <c r="D31229">
        <f>_xlfn.IFNA(VLOOKUP(A31229,'Placements Ids with Both Types'!A:D,4,FALSE),0)</f>
        <v>0</v>
      </c>
    </row>
    <row r="31230" spans="1:4" x14ac:dyDescent="0.3">
      <c r="A31230" t="s">
        <v>28849</v>
      </c>
      <c r="B31230" t="s">
        <v>7</v>
      </c>
      <c r="C31230">
        <v>1</v>
      </c>
      <c r="D31230">
        <f>_xlfn.IFNA(VLOOKUP(A31230,'Placements Ids with Both Types'!A:D,4,FALSE),0)</f>
        <v>0</v>
      </c>
    </row>
    <row r="31231" spans="1:4" x14ac:dyDescent="0.3">
      <c r="A31231" t="s">
        <v>28850</v>
      </c>
      <c r="B31231" t="s">
        <v>6</v>
      </c>
      <c r="C31231">
        <v>3</v>
      </c>
      <c r="D31231">
        <f>_xlfn.IFNA(VLOOKUP(A31231,'Placements Ids with Both Types'!A:D,4,FALSE),0)</f>
        <v>2</v>
      </c>
    </row>
    <row r="31232" spans="1:4" x14ac:dyDescent="0.3">
      <c r="A31232" t="s">
        <v>28850</v>
      </c>
      <c r="B31232" t="s">
        <v>4</v>
      </c>
      <c r="C31232">
        <v>1</v>
      </c>
      <c r="D31232">
        <f>_xlfn.IFNA(VLOOKUP(A31232,'Placements Ids with Both Types'!A:D,4,FALSE),0)</f>
        <v>2</v>
      </c>
    </row>
    <row r="31233" spans="1:4" x14ac:dyDescent="0.3">
      <c r="A31233" t="s">
        <v>28851</v>
      </c>
      <c r="B31233" t="s">
        <v>6</v>
      </c>
      <c r="C31233">
        <v>2</v>
      </c>
      <c r="D31233">
        <f>_xlfn.IFNA(VLOOKUP(A31233,'Placements Ids with Both Types'!A:D,4,FALSE),0)</f>
        <v>2</v>
      </c>
    </row>
    <row r="31234" spans="1:4" x14ac:dyDescent="0.3">
      <c r="A31234" t="s">
        <v>28851</v>
      </c>
      <c r="B31234" t="s">
        <v>4</v>
      </c>
      <c r="C31234">
        <v>1</v>
      </c>
      <c r="D31234">
        <f>_xlfn.IFNA(VLOOKUP(A31234,'Placements Ids with Both Types'!A:D,4,FALSE),0)</f>
        <v>2</v>
      </c>
    </row>
    <row r="31235" spans="1:4" x14ac:dyDescent="0.3">
      <c r="A31235" t="s">
        <v>28852</v>
      </c>
      <c r="B31235" t="s">
        <v>6</v>
      </c>
      <c r="C31235">
        <v>19</v>
      </c>
      <c r="D31235">
        <f>_xlfn.IFNA(VLOOKUP(A31235,'Placements Ids with Both Types'!A:D,4,FALSE),0)</f>
        <v>0</v>
      </c>
    </row>
    <row r="31236" spans="1:4" x14ac:dyDescent="0.3">
      <c r="A31236" t="s">
        <v>28853</v>
      </c>
      <c r="B31236" t="s">
        <v>6</v>
      </c>
      <c r="C31236">
        <v>14</v>
      </c>
      <c r="D31236">
        <f>_xlfn.IFNA(VLOOKUP(A31236,'Placements Ids with Both Types'!A:D,4,FALSE),0)</f>
        <v>0</v>
      </c>
    </row>
    <row r="31237" spans="1:4" x14ac:dyDescent="0.3">
      <c r="A31237" t="s">
        <v>28854</v>
      </c>
      <c r="B31237" t="s">
        <v>6</v>
      </c>
      <c r="C31237">
        <v>2</v>
      </c>
      <c r="D31237">
        <f>_xlfn.IFNA(VLOOKUP(A31237,'Placements Ids with Both Types'!A:D,4,FALSE),0)</f>
        <v>0</v>
      </c>
    </row>
    <row r="31238" spans="1:4" x14ac:dyDescent="0.3">
      <c r="A31238" t="s">
        <v>28855</v>
      </c>
      <c r="B31238" t="s">
        <v>6</v>
      </c>
      <c r="C31238">
        <v>26</v>
      </c>
      <c r="D31238">
        <f>_xlfn.IFNA(VLOOKUP(A31238,'Placements Ids with Both Types'!A:D,4,FALSE),0)</f>
        <v>0</v>
      </c>
    </row>
    <row r="31239" spans="1:4" x14ac:dyDescent="0.3">
      <c r="A31239" t="s">
        <v>28856</v>
      </c>
      <c r="B31239" t="s">
        <v>4</v>
      </c>
      <c r="C31239">
        <v>1</v>
      </c>
      <c r="D31239">
        <f>_xlfn.IFNA(VLOOKUP(A31239,'Placements Ids with Both Types'!A:D,4,FALSE),0)</f>
        <v>0</v>
      </c>
    </row>
    <row r="31240" spans="1:4" x14ac:dyDescent="0.3">
      <c r="A31240" t="s">
        <v>28857</v>
      </c>
      <c r="B31240" t="s">
        <v>6</v>
      </c>
      <c r="C31240">
        <v>2</v>
      </c>
      <c r="D31240">
        <f>_xlfn.IFNA(VLOOKUP(A31240,'Placements Ids with Both Types'!A:D,4,FALSE),0)</f>
        <v>0</v>
      </c>
    </row>
    <row r="31241" spans="1:4" x14ac:dyDescent="0.3">
      <c r="A31241" t="s">
        <v>28858</v>
      </c>
      <c r="B31241" t="s">
        <v>4</v>
      </c>
      <c r="C31241">
        <v>1</v>
      </c>
      <c r="D31241">
        <f>_xlfn.IFNA(VLOOKUP(A31241,'Placements Ids with Both Types'!A:D,4,FALSE),0)</f>
        <v>0</v>
      </c>
    </row>
    <row r="31242" spans="1:4" x14ac:dyDescent="0.3">
      <c r="A31242" t="s">
        <v>28859</v>
      </c>
      <c r="B31242" t="s">
        <v>6</v>
      </c>
      <c r="C31242">
        <v>30</v>
      </c>
      <c r="D31242">
        <f>_xlfn.IFNA(VLOOKUP(A31242,'Placements Ids with Both Types'!A:D,4,FALSE),0)</f>
        <v>0</v>
      </c>
    </row>
    <row r="31243" spans="1:4" x14ac:dyDescent="0.3">
      <c r="A31243" t="s">
        <v>28860</v>
      </c>
      <c r="B31243" t="s">
        <v>6</v>
      </c>
      <c r="C31243">
        <v>2</v>
      </c>
      <c r="D31243">
        <f>_xlfn.IFNA(VLOOKUP(A31243,'Placements Ids with Both Types'!A:D,4,FALSE),0)</f>
        <v>0</v>
      </c>
    </row>
    <row r="31244" spans="1:4" x14ac:dyDescent="0.3">
      <c r="A31244" t="s">
        <v>28861</v>
      </c>
      <c r="B31244" t="s">
        <v>6</v>
      </c>
      <c r="C31244">
        <v>13</v>
      </c>
      <c r="D31244">
        <f>_xlfn.IFNA(VLOOKUP(A31244,'Placements Ids with Both Types'!A:D,4,FALSE),0)</f>
        <v>0</v>
      </c>
    </row>
    <row r="31245" spans="1:4" x14ac:dyDescent="0.3">
      <c r="A31245" t="s">
        <v>28862</v>
      </c>
      <c r="B31245" t="s">
        <v>6</v>
      </c>
      <c r="C31245">
        <v>24</v>
      </c>
      <c r="D31245">
        <f>_xlfn.IFNA(VLOOKUP(A31245,'Placements Ids with Both Types'!A:D,4,FALSE),0)</f>
        <v>0</v>
      </c>
    </row>
    <row r="31246" spans="1:4" x14ac:dyDescent="0.3">
      <c r="A31246" t="s">
        <v>28863</v>
      </c>
      <c r="B31246" t="s">
        <v>4</v>
      </c>
      <c r="C31246">
        <v>1</v>
      </c>
      <c r="D31246">
        <f>_xlfn.IFNA(VLOOKUP(A31246,'Placements Ids with Both Types'!A:D,4,FALSE),0)</f>
        <v>0</v>
      </c>
    </row>
    <row r="31247" spans="1:4" x14ac:dyDescent="0.3">
      <c r="A31247" t="s">
        <v>28864</v>
      </c>
      <c r="B31247" t="s">
        <v>6</v>
      </c>
      <c r="C31247">
        <v>1</v>
      </c>
      <c r="D31247">
        <f>_xlfn.IFNA(VLOOKUP(A31247,'Placements Ids with Both Types'!A:D,4,FALSE),0)</f>
        <v>0</v>
      </c>
    </row>
    <row r="31248" spans="1:4" x14ac:dyDescent="0.3">
      <c r="A31248" t="s">
        <v>28865</v>
      </c>
      <c r="B31248" t="s">
        <v>6</v>
      </c>
      <c r="C31248">
        <v>4</v>
      </c>
      <c r="D31248">
        <f>_xlfn.IFNA(VLOOKUP(A31248,'Placements Ids with Both Types'!A:D,4,FALSE),0)</f>
        <v>0</v>
      </c>
    </row>
    <row r="31249" spans="1:4" x14ac:dyDescent="0.3">
      <c r="A31249" t="s">
        <v>28866</v>
      </c>
      <c r="B31249" t="s">
        <v>6</v>
      </c>
      <c r="C31249">
        <v>4</v>
      </c>
      <c r="D31249">
        <f>_xlfn.IFNA(VLOOKUP(A31249,'Placements Ids with Both Types'!A:D,4,FALSE),0)</f>
        <v>0</v>
      </c>
    </row>
    <row r="31250" spans="1:4" x14ac:dyDescent="0.3">
      <c r="A31250" t="s">
        <v>28867</v>
      </c>
      <c r="B31250" t="s">
        <v>6</v>
      </c>
      <c r="C31250">
        <v>2</v>
      </c>
      <c r="D31250">
        <f>_xlfn.IFNA(VLOOKUP(A31250,'Placements Ids with Both Types'!A:D,4,FALSE),0)</f>
        <v>0</v>
      </c>
    </row>
    <row r="31251" spans="1:4" x14ac:dyDescent="0.3">
      <c r="A31251" t="s">
        <v>28868</v>
      </c>
      <c r="B31251" t="s">
        <v>6</v>
      </c>
      <c r="C31251">
        <v>17</v>
      </c>
      <c r="D31251">
        <f>_xlfn.IFNA(VLOOKUP(A31251,'Placements Ids with Both Types'!A:D,4,FALSE),0)</f>
        <v>0</v>
      </c>
    </row>
    <row r="31252" spans="1:4" x14ac:dyDescent="0.3">
      <c r="A31252" t="s">
        <v>28869</v>
      </c>
      <c r="B31252" t="s">
        <v>6</v>
      </c>
      <c r="C31252">
        <v>1</v>
      </c>
      <c r="D31252">
        <f>_xlfn.IFNA(VLOOKUP(A31252,'Placements Ids with Both Types'!A:D,4,FALSE),0)</f>
        <v>0</v>
      </c>
    </row>
    <row r="31253" spans="1:4" x14ac:dyDescent="0.3">
      <c r="A31253" t="s">
        <v>28870</v>
      </c>
      <c r="B31253" t="s">
        <v>6</v>
      </c>
      <c r="C31253">
        <v>1</v>
      </c>
      <c r="D31253">
        <f>_xlfn.IFNA(VLOOKUP(A31253,'Placements Ids with Both Types'!A:D,4,FALSE),0)</f>
        <v>0</v>
      </c>
    </row>
    <row r="31254" spans="1:4" x14ac:dyDescent="0.3">
      <c r="A31254" t="s">
        <v>28871</v>
      </c>
      <c r="B31254" t="s">
        <v>6</v>
      </c>
      <c r="C31254">
        <v>1</v>
      </c>
      <c r="D31254">
        <f>_xlfn.IFNA(VLOOKUP(A31254,'Placements Ids with Both Types'!A:D,4,FALSE),0)</f>
        <v>0</v>
      </c>
    </row>
    <row r="31255" spans="1:4" x14ac:dyDescent="0.3">
      <c r="A31255" t="s">
        <v>28872</v>
      </c>
      <c r="B31255" t="s">
        <v>6</v>
      </c>
      <c r="C31255">
        <v>4</v>
      </c>
      <c r="D31255">
        <f>_xlfn.IFNA(VLOOKUP(A31255,'Placements Ids with Both Types'!A:D,4,FALSE),0)</f>
        <v>0</v>
      </c>
    </row>
    <row r="31256" spans="1:4" x14ac:dyDescent="0.3">
      <c r="A31256" t="s">
        <v>28873</v>
      </c>
      <c r="B31256" t="s">
        <v>6</v>
      </c>
      <c r="C31256">
        <v>1</v>
      </c>
      <c r="D31256">
        <f>_xlfn.IFNA(VLOOKUP(A31256,'Placements Ids with Both Types'!A:D,4,FALSE),0)</f>
        <v>0</v>
      </c>
    </row>
    <row r="31257" spans="1:4" x14ac:dyDescent="0.3">
      <c r="A31257" t="s">
        <v>28874</v>
      </c>
      <c r="B31257" t="s">
        <v>6</v>
      </c>
      <c r="C31257">
        <v>4</v>
      </c>
      <c r="D31257">
        <f>_xlfn.IFNA(VLOOKUP(A31257,'Placements Ids with Both Types'!A:D,4,FALSE),0)</f>
        <v>0</v>
      </c>
    </row>
    <row r="31258" spans="1:4" x14ac:dyDescent="0.3">
      <c r="A31258" t="s">
        <v>28875</v>
      </c>
      <c r="B31258" t="s">
        <v>6</v>
      </c>
      <c r="C31258">
        <v>2</v>
      </c>
      <c r="D31258">
        <f>_xlfn.IFNA(VLOOKUP(A31258,'Placements Ids with Both Types'!A:D,4,FALSE),0)</f>
        <v>0</v>
      </c>
    </row>
    <row r="31259" spans="1:4" x14ac:dyDescent="0.3">
      <c r="A31259" t="s">
        <v>28876</v>
      </c>
      <c r="B31259" t="s">
        <v>7</v>
      </c>
      <c r="C31259">
        <v>1</v>
      </c>
      <c r="D31259">
        <f>_xlfn.IFNA(VLOOKUP(A31259,'Placements Ids with Both Types'!A:D,4,FALSE),0)</f>
        <v>0</v>
      </c>
    </row>
    <row r="31260" spans="1:4" x14ac:dyDescent="0.3">
      <c r="A31260" t="s">
        <v>28877</v>
      </c>
      <c r="B31260" t="s">
        <v>6</v>
      </c>
      <c r="C31260">
        <v>37</v>
      </c>
      <c r="D31260">
        <f>_xlfn.IFNA(VLOOKUP(A31260,'Placements Ids with Both Types'!A:D,4,FALSE),0)</f>
        <v>0</v>
      </c>
    </row>
    <row r="31261" spans="1:4" x14ac:dyDescent="0.3">
      <c r="A31261" t="s">
        <v>28878</v>
      </c>
      <c r="B31261" t="s">
        <v>4</v>
      </c>
      <c r="C31261">
        <v>1</v>
      </c>
      <c r="D31261">
        <f>_xlfn.IFNA(VLOOKUP(A31261,'Placements Ids with Both Types'!A:D,4,FALSE),0)</f>
        <v>0</v>
      </c>
    </row>
    <row r="31262" spans="1:4" x14ac:dyDescent="0.3">
      <c r="A31262" t="s">
        <v>28879</v>
      </c>
      <c r="B31262" t="s">
        <v>4</v>
      </c>
      <c r="C31262">
        <v>1</v>
      </c>
      <c r="D31262">
        <f>_xlfn.IFNA(VLOOKUP(A31262,'Placements Ids with Both Types'!A:D,4,FALSE),0)</f>
        <v>0</v>
      </c>
    </row>
    <row r="31263" spans="1:4" x14ac:dyDescent="0.3">
      <c r="A31263" t="s">
        <v>28880</v>
      </c>
      <c r="B31263" t="s">
        <v>6</v>
      </c>
      <c r="C31263">
        <v>31</v>
      </c>
      <c r="D31263">
        <f>_xlfn.IFNA(VLOOKUP(A31263,'Placements Ids with Both Types'!A:D,4,FALSE),0)</f>
        <v>0</v>
      </c>
    </row>
    <row r="31264" spans="1:4" x14ac:dyDescent="0.3">
      <c r="A31264" t="s">
        <v>28881</v>
      </c>
      <c r="B31264" t="s">
        <v>6</v>
      </c>
      <c r="C31264">
        <v>1</v>
      </c>
      <c r="D31264">
        <f>_xlfn.IFNA(VLOOKUP(A31264,'Placements Ids with Both Types'!A:D,4,FALSE),0)</f>
        <v>0</v>
      </c>
    </row>
    <row r="31265" spans="1:4" x14ac:dyDescent="0.3">
      <c r="A31265" t="s">
        <v>28882</v>
      </c>
      <c r="B31265" t="s">
        <v>4</v>
      </c>
      <c r="C31265">
        <v>9</v>
      </c>
      <c r="D31265">
        <f>_xlfn.IFNA(VLOOKUP(A31265,'Placements Ids with Both Types'!A:D,4,FALSE),0)</f>
        <v>0</v>
      </c>
    </row>
    <row r="31266" spans="1:4" x14ac:dyDescent="0.3">
      <c r="A31266" t="s">
        <v>28883</v>
      </c>
      <c r="B31266" t="s">
        <v>7</v>
      </c>
      <c r="C31266">
        <v>1</v>
      </c>
      <c r="D31266">
        <f>_xlfn.IFNA(VLOOKUP(A31266,'Placements Ids with Both Types'!A:D,4,FALSE),0)</f>
        <v>0</v>
      </c>
    </row>
    <row r="31267" spans="1:4" x14ac:dyDescent="0.3">
      <c r="A31267" t="s">
        <v>28884</v>
      </c>
      <c r="B31267" t="s">
        <v>6</v>
      </c>
      <c r="C31267">
        <v>1</v>
      </c>
      <c r="D31267">
        <f>_xlfn.IFNA(VLOOKUP(A31267,'Placements Ids with Both Types'!A:D,4,FALSE),0)</f>
        <v>0</v>
      </c>
    </row>
    <row r="31268" spans="1:4" x14ac:dyDescent="0.3">
      <c r="A31268" t="s">
        <v>28885</v>
      </c>
      <c r="B31268" t="s">
        <v>6</v>
      </c>
      <c r="C31268">
        <v>2</v>
      </c>
      <c r="D31268">
        <f>_xlfn.IFNA(VLOOKUP(A31268,'Placements Ids with Both Types'!A:D,4,FALSE),0)</f>
        <v>0</v>
      </c>
    </row>
    <row r="31269" spans="1:4" x14ac:dyDescent="0.3">
      <c r="A31269" t="s">
        <v>28886</v>
      </c>
      <c r="B31269" t="s">
        <v>6</v>
      </c>
      <c r="C31269">
        <v>1</v>
      </c>
      <c r="D31269">
        <f>_xlfn.IFNA(VLOOKUP(A31269,'Placements Ids with Both Types'!A:D,4,FALSE),0)</f>
        <v>0</v>
      </c>
    </row>
    <row r="31270" spans="1:4" x14ac:dyDescent="0.3">
      <c r="A31270" t="s">
        <v>28887</v>
      </c>
      <c r="B31270" t="s">
        <v>6</v>
      </c>
      <c r="C31270">
        <v>1</v>
      </c>
      <c r="D31270">
        <f>_xlfn.IFNA(VLOOKUP(A31270,'Placements Ids with Both Types'!A:D,4,FALSE),0)</f>
        <v>0</v>
      </c>
    </row>
    <row r="31271" spans="1:4" x14ac:dyDescent="0.3">
      <c r="A31271" t="s">
        <v>28888</v>
      </c>
      <c r="B31271" t="s">
        <v>7</v>
      </c>
      <c r="C31271">
        <v>1</v>
      </c>
      <c r="D31271">
        <f>_xlfn.IFNA(VLOOKUP(A31271,'Placements Ids with Both Types'!A:D,4,FALSE),0)</f>
        <v>0</v>
      </c>
    </row>
    <row r="31272" spans="1:4" x14ac:dyDescent="0.3">
      <c r="A31272" t="s">
        <v>28889</v>
      </c>
      <c r="B31272" t="s">
        <v>6</v>
      </c>
      <c r="C31272">
        <v>2</v>
      </c>
      <c r="D31272">
        <f>_xlfn.IFNA(VLOOKUP(A31272,'Placements Ids with Both Types'!A:D,4,FALSE),0)</f>
        <v>0</v>
      </c>
    </row>
    <row r="31273" spans="1:4" x14ac:dyDescent="0.3">
      <c r="A31273" t="s">
        <v>28890</v>
      </c>
      <c r="B31273" t="s">
        <v>4</v>
      </c>
      <c r="C31273">
        <v>1</v>
      </c>
      <c r="D31273">
        <f>_xlfn.IFNA(VLOOKUP(A31273,'Placements Ids with Both Types'!A:D,4,FALSE),0)</f>
        <v>0</v>
      </c>
    </row>
    <row r="31274" spans="1:4" x14ac:dyDescent="0.3">
      <c r="A31274" t="s">
        <v>28891</v>
      </c>
      <c r="B31274" t="s">
        <v>4</v>
      </c>
      <c r="C31274">
        <v>1</v>
      </c>
      <c r="D31274">
        <f>_xlfn.IFNA(VLOOKUP(A31274,'Placements Ids with Both Types'!A:D,4,FALSE),0)</f>
        <v>0</v>
      </c>
    </row>
    <row r="31275" spans="1:4" x14ac:dyDescent="0.3">
      <c r="A31275" t="s">
        <v>28892</v>
      </c>
      <c r="B31275" t="s">
        <v>4</v>
      </c>
      <c r="C31275">
        <v>43</v>
      </c>
      <c r="D31275">
        <f>_xlfn.IFNA(VLOOKUP(A31275,'Placements Ids with Both Types'!A:D,4,FALSE),0)</f>
        <v>0</v>
      </c>
    </row>
    <row r="31276" spans="1:4" x14ac:dyDescent="0.3">
      <c r="A31276" t="s">
        <v>28893</v>
      </c>
      <c r="B31276" t="s">
        <v>6</v>
      </c>
      <c r="C31276">
        <v>1</v>
      </c>
      <c r="D31276">
        <f>_xlfn.IFNA(VLOOKUP(A31276,'Placements Ids with Both Types'!A:D,4,FALSE),0)</f>
        <v>0</v>
      </c>
    </row>
    <row r="31277" spans="1:4" x14ac:dyDescent="0.3">
      <c r="A31277" t="s">
        <v>28894</v>
      </c>
      <c r="B31277" t="s">
        <v>6</v>
      </c>
      <c r="C31277">
        <v>2</v>
      </c>
      <c r="D31277">
        <f>_xlfn.IFNA(VLOOKUP(A31277,'Placements Ids with Both Types'!A:D,4,FALSE),0)</f>
        <v>0</v>
      </c>
    </row>
    <row r="31278" spans="1:4" x14ac:dyDescent="0.3">
      <c r="A31278" t="s">
        <v>28895</v>
      </c>
      <c r="B31278" t="s">
        <v>6</v>
      </c>
      <c r="C31278">
        <v>1</v>
      </c>
      <c r="D31278">
        <f>_xlfn.IFNA(VLOOKUP(A31278,'Placements Ids with Both Types'!A:D,4,FALSE),0)</f>
        <v>0</v>
      </c>
    </row>
    <row r="31279" spans="1:4" x14ac:dyDescent="0.3">
      <c r="A31279" t="s">
        <v>28896</v>
      </c>
      <c r="B31279" t="s">
        <v>6</v>
      </c>
      <c r="C31279">
        <v>1</v>
      </c>
      <c r="D31279">
        <f>_xlfn.IFNA(VLOOKUP(A31279,'Placements Ids with Both Types'!A:D,4,FALSE),0)</f>
        <v>0</v>
      </c>
    </row>
    <row r="31280" spans="1:4" x14ac:dyDescent="0.3">
      <c r="A31280" t="s">
        <v>28897</v>
      </c>
      <c r="B31280" t="s">
        <v>6</v>
      </c>
      <c r="C31280">
        <v>2</v>
      </c>
      <c r="D31280">
        <f>_xlfn.IFNA(VLOOKUP(A31280,'Placements Ids with Both Types'!A:D,4,FALSE),0)</f>
        <v>0</v>
      </c>
    </row>
    <row r="31281" spans="1:4" x14ac:dyDescent="0.3">
      <c r="A31281" t="s">
        <v>28898</v>
      </c>
      <c r="B31281" t="s">
        <v>6</v>
      </c>
      <c r="C31281">
        <v>3</v>
      </c>
      <c r="D31281">
        <f>_xlfn.IFNA(VLOOKUP(A31281,'Placements Ids with Both Types'!A:D,4,FALSE),0)</f>
        <v>0</v>
      </c>
    </row>
    <row r="31282" spans="1:4" x14ac:dyDescent="0.3">
      <c r="A31282" t="s">
        <v>28899</v>
      </c>
      <c r="B31282" t="s">
        <v>4</v>
      </c>
      <c r="C31282">
        <v>1</v>
      </c>
      <c r="D31282">
        <f>_xlfn.IFNA(VLOOKUP(A31282,'Placements Ids with Both Types'!A:D,4,FALSE),0)</f>
        <v>0</v>
      </c>
    </row>
    <row r="31283" spans="1:4" x14ac:dyDescent="0.3">
      <c r="A31283" t="s">
        <v>28900</v>
      </c>
      <c r="B31283" t="s">
        <v>6</v>
      </c>
      <c r="C31283">
        <v>1</v>
      </c>
      <c r="D31283">
        <f>_xlfn.IFNA(VLOOKUP(A31283,'Placements Ids with Both Types'!A:D,4,FALSE),0)</f>
        <v>0</v>
      </c>
    </row>
    <row r="31284" spans="1:4" x14ac:dyDescent="0.3">
      <c r="A31284" t="s">
        <v>28901</v>
      </c>
      <c r="B31284" t="s">
        <v>6</v>
      </c>
      <c r="C31284">
        <v>31</v>
      </c>
      <c r="D31284">
        <f>_xlfn.IFNA(VLOOKUP(A31284,'Placements Ids with Both Types'!A:D,4,FALSE),0)</f>
        <v>0</v>
      </c>
    </row>
    <row r="31285" spans="1:4" x14ac:dyDescent="0.3">
      <c r="A31285" t="s">
        <v>28902</v>
      </c>
      <c r="B31285" t="s">
        <v>6</v>
      </c>
      <c r="C31285">
        <v>30</v>
      </c>
      <c r="D31285">
        <f>_xlfn.IFNA(VLOOKUP(A31285,'Placements Ids with Both Types'!A:D,4,FALSE),0)</f>
        <v>0</v>
      </c>
    </row>
    <row r="31286" spans="1:4" x14ac:dyDescent="0.3">
      <c r="A31286" t="s">
        <v>28903</v>
      </c>
      <c r="B31286" t="s">
        <v>6</v>
      </c>
      <c r="C31286">
        <v>36</v>
      </c>
      <c r="D31286">
        <f>_xlfn.IFNA(VLOOKUP(A31286,'Placements Ids with Both Types'!A:D,4,FALSE),0)</f>
        <v>0</v>
      </c>
    </row>
    <row r="31287" spans="1:4" x14ac:dyDescent="0.3">
      <c r="A31287" t="s">
        <v>28903</v>
      </c>
      <c r="B31287" t="s">
        <v>7</v>
      </c>
      <c r="C31287">
        <v>1</v>
      </c>
      <c r="D31287">
        <f>_xlfn.IFNA(VLOOKUP(A31287,'Placements Ids with Both Types'!A:D,4,FALSE),0)</f>
        <v>0</v>
      </c>
    </row>
    <row r="31288" spans="1:4" x14ac:dyDescent="0.3">
      <c r="A31288" t="s">
        <v>28904</v>
      </c>
      <c r="B31288" t="s">
        <v>4</v>
      </c>
      <c r="C31288">
        <v>1</v>
      </c>
      <c r="D31288">
        <f>_xlfn.IFNA(VLOOKUP(A31288,'Placements Ids with Both Types'!A:D,4,FALSE),0)</f>
        <v>0</v>
      </c>
    </row>
    <row r="31289" spans="1:4" x14ac:dyDescent="0.3">
      <c r="A31289" t="s">
        <v>28905</v>
      </c>
      <c r="B31289" t="s">
        <v>6</v>
      </c>
      <c r="C31289">
        <v>2</v>
      </c>
      <c r="D31289">
        <f>_xlfn.IFNA(VLOOKUP(A31289,'Placements Ids with Both Types'!A:D,4,FALSE),0)</f>
        <v>0</v>
      </c>
    </row>
    <row r="31290" spans="1:4" x14ac:dyDescent="0.3">
      <c r="A31290" t="s">
        <v>28906</v>
      </c>
      <c r="B31290" t="s">
        <v>6</v>
      </c>
      <c r="C31290">
        <v>2</v>
      </c>
      <c r="D31290">
        <f>_xlfn.IFNA(VLOOKUP(A31290,'Placements Ids with Both Types'!A:D,4,FALSE),0)</f>
        <v>0</v>
      </c>
    </row>
    <row r="31291" spans="1:4" x14ac:dyDescent="0.3">
      <c r="A31291" t="s">
        <v>28906</v>
      </c>
      <c r="B31291" t="s">
        <v>7</v>
      </c>
      <c r="C31291">
        <v>1</v>
      </c>
      <c r="D31291">
        <f>_xlfn.IFNA(VLOOKUP(A31291,'Placements Ids with Both Types'!A:D,4,FALSE),0)</f>
        <v>0</v>
      </c>
    </row>
    <row r="31292" spans="1:4" x14ac:dyDescent="0.3">
      <c r="A31292" t="s">
        <v>28907</v>
      </c>
      <c r="B31292" t="s">
        <v>4</v>
      </c>
      <c r="C31292">
        <v>1</v>
      </c>
      <c r="D31292">
        <f>_xlfn.IFNA(VLOOKUP(A31292,'Placements Ids with Both Types'!A:D,4,FALSE),0)</f>
        <v>0</v>
      </c>
    </row>
    <row r="31293" spans="1:4" x14ac:dyDescent="0.3">
      <c r="A31293" t="s">
        <v>28908</v>
      </c>
      <c r="B31293" t="s">
        <v>4</v>
      </c>
      <c r="C31293">
        <v>1</v>
      </c>
      <c r="D31293">
        <f>_xlfn.IFNA(VLOOKUP(A31293,'Placements Ids with Both Types'!A:D,4,FALSE),0)</f>
        <v>0</v>
      </c>
    </row>
    <row r="31294" spans="1:4" x14ac:dyDescent="0.3">
      <c r="A31294" t="s">
        <v>28909</v>
      </c>
      <c r="B31294" t="s">
        <v>6</v>
      </c>
      <c r="C31294">
        <v>2</v>
      </c>
      <c r="D31294">
        <f>_xlfn.IFNA(VLOOKUP(A31294,'Placements Ids with Both Types'!A:D,4,FALSE),0)</f>
        <v>0</v>
      </c>
    </row>
    <row r="31295" spans="1:4" x14ac:dyDescent="0.3">
      <c r="A31295" t="s">
        <v>28910</v>
      </c>
      <c r="B31295" t="s">
        <v>4</v>
      </c>
      <c r="C31295">
        <v>1</v>
      </c>
      <c r="D31295">
        <f>_xlfn.IFNA(VLOOKUP(A31295,'Placements Ids with Both Types'!A:D,4,FALSE),0)</f>
        <v>0</v>
      </c>
    </row>
    <row r="31296" spans="1:4" x14ac:dyDescent="0.3">
      <c r="A31296" t="s">
        <v>28911</v>
      </c>
      <c r="B31296" t="s">
        <v>6</v>
      </c>
      <c r="C31296">
        <v>5</v>
      </c>
      <c r="D31296">
        <f>_xlfn.IFNA(VLOOKUP(A31296,'Placements Ids with Both Types'!A:D,4,FALSE),0)</f>
        <v>0</v>
      </c>
    </row>
    <row r="31297" spans="1:4" x14ac:dyDescent="0.3">
      <c r="A31297" t="s">
        <v>28912</v>
      </c>
      <c r="B31297" t="s">
        <v>6</v>
      </c>
      <c r="C31297">
        <v>4</v>
      </c>
      <c r="D31297">
        <f>_xlfn.IFNA(VLOOKUP(A31297,'Placements Ids with Both Types'!A:D,4,FALSE),0)</f>
        <v>0</v>
      </c>
    </row>
    <row r="31298" spans="1:4" x14ac:dyDescent="0.3">
      <c r="A31298" t="s">
        <v>28913</v>
      </c>
      <c r="B31298" t="s">
        <v>6</v>
      </c>
      <c r="C31298">
        <v>32</v>
      </c>
      <c r="D31298">
        <f>_xlfn.IFNA(VLOOKUP(A31298,'Placements Ids with Both Types'!A:D,4,FALSE),0)</f>
        <v>0</v>
      </c>
    </row>
    <row r="31299" spans="1:4" x14ac:dyDescent="0.3">
      <c r="A31299" t="s">
        <v>28914</v>
      </c>
      <c r="B31299" t="s">
        <v>6</v>
      </c>
      <c r="C31299">
        <v>1</v>
      </c>
      <c r="D31299">
        <f>_xlfn.IFNA(VLOOKUP(A31299,'Placements Ids with Both Types'!A:D,4,FALSE),0)</f>
        <v>0</v>
      </c>
    </row>
    <row r="31300" spans="1:4" x14ac:dyDescent="0.3">
      <c r="A31300" t="s">
        <v>28915</v>
      </c>
      <c r="B31300" t="s">
        <v>6</v>
      </c>
      <c r="C31300">
        <v>1</v>
      </c>
      <c r="D31300">
        <f>_xlfn.IFNA(VLOOKUP(A31300,'Placements Ids with Both Types'!A:D,4,FALSE),0)</f>
        <v>0</v>
      </c>
    </row>
    <row r="31301" spans="1:4" x14ac:dyDescent="0.3">
      <c r="A31301" t="s">
        <v>28916</v>
      </c>
      <c r="B31301" t="s">
        <v>4</v>
      </c>
      <c r="C31301">
        <v>1</v>
      </c>
      <c r="D31301">
        <f>_xlfn.IFNA(VLOOKUP(A31301,'Placements Ids with Both Types'!A:D,4,FALSE),0)</f>
        <v>0</v>
      </c>
    </row>
    <row r="31302" spans="1:4" x14ac:dyDescent="0.3">
      <c r="A31302" t="s">
        <v>28917</v>
      </c>
      <c r="B31302" t="s">
        <v>6</v>
      </c>
      <c r="C31302">
        <v>2</v>
      </c>
      <c r="D31302">
        <f>_xlfn.IFNA(VLOOKUP(A31302,'Placements Ids with Both Types'!A:D,4,FALSE),0)</f>
        <v>0</v>
      </c>
    </row>
    <row r="31303" spans="1:4" x14ac:dyDescent="0.3">
      <c r="A31303" t="s">
        <v>28918</v>
      </c>
      <c r="B31303" t="s">
        <v>6</v>
      </c>
      <c r="C31303">
        <v>2</v>
      </c>
      <c r="D31303">
        <f>_xlfn.IFNA(VLOOKUP(A31303,'Placements Ids with Both Types'!A:D,4,FALSE),0)</f>
        <v>0</v>
      </c>
    </row>
    <row r="31304" spans="1:4" x14ac:dyDescent="0.3">
      <c r="A31304" t="s">
        <v>28919</v>
      </c>
      <c r="B31304" t="s">
        <v>6</v>
      </c>
      <c r="C31304">
        <v>4</v>
      </c>
      <c r="D31304">
        <f>_xlfn.IFNA(VLOOKUP(A31304,'Placements Ids with Both Types'!A:D,4,FALSE),0)</f>
        <v>0</v>
      </c>
    </row>
    <row r="31305" spans="1:4" x14ac:dyDescent="0.3">
      <c r="A31305" t="s">
        <v>28920</v>
      </c>
      <c r="B31305" t="s">
        <v>6</v>
      </c>
      <c r="C31305">
        <v>2</v>
      </c>
      <c r="D31305">
        <f>_xlfn.IFNA(VLOOKUP(A31305,'Placements Ids with Both Types'!A:D,4,FALSE),0)</f>
        <v>0</v>
      </c>
    </row>
    <row r="31306" spans="1:4" x14ac:dyDescent="0.3">
      <c r="A31306" t="s">
        <v>28921</v>
      </c>
      <c r="B31306" t="s">
        <v>7</v>
      </c>
      <c r="C31306">
        <v>1</v>
      </c>
      <c r="D31306">
        <f>_xlfn.IFNA(VLOOKUP(A31306,'Placements Ids with Both Types'!A:D,4,FALSE),0)</f>
        <v>0</v>
      </c>
    </row>
    <row r="31307" spans="1:4" x14ac:dyDescent="0.3">
      <c r="A31307" t="s">
        <v>28922</v>
      </c>
      <c r="B31307" t="s">
        <v>4</v>
      </c>
      <c r="C31307">
        <v>52</v>
      </c>
      <c r="D31307">
        <f>_xlfn.IFNA(VLOOKUP(A31307,'Placements Ids with Both Types'!A:D,4,FALSE),0)</f>
        <v>0</v>
      </c>
    </row>
    <row r="31308" spans="1:4" x14ac:dyDescent="0.3">
      <c r="A31308" t="s">
        <v>28923</v>
      </c>
      <c r="B31308" t="s">
        <v>6</v>
      </c>
      <c r="C31308">
        <v>31</v>
      </c>
      <c r="D31308">
        <f>_xlfn.IFNA(VLOOKUP(A31308,'Placements Ids with Both Types'!A:D,4,FALSE),0)</f>
        <v>0</v>
      </c>
    </row>
    <row r="31309" spans="1:4" x14ac:dyDescent="0.3">
      <c r="A31309" t="s">
        <v>28924</v>
      </c>
      <c r="B31309" t="s">
        <v>4</v>
      </c>
      <c r="C31309">
        <v>47</v>
      </c>
      <c r="D31309">
        <f>_xlfn.IFNA(VLOOKUP(A31309,'Placements Ids with Both Types'!A:D,4,FALSE),0)</f>
        <v>0</v>
      </c>
    </row>
    <row r="31310" spans="1:4" x14ac:dyDescent="0.3">
      <c r="A31310" t="s">
        <v>28925</v>
      </c>
      <c r="B31310" t="s">
        <v>6</v>
      </c>
      <c r="C31310">
        <v>15</v>
      </c>
      <c r="D31310">
        <f>_xlfn.IFNA(VLOOKUP(A31310,'Placements Ids with Both Types'!A:D,4,FALSE),0)</f>
        <v>0</v>
      </c>
    </row>
    <row r="31311" spans="1:4" x14ac:dyDescent="0.3">
      <c r="A31311" t="s">
        <v>28926</v>
      </c>
      <c r="B31311" t="s">
        <v>6</v>
      </c>
      <c r="C31311">
        <v>13</v>
      </c>
      <c r="D31311">
        <f>_xlfn.IFNA(VLOOKUP(A31311,'Placements Ids with Both Types'!A:D,4,FALSE),0)</f>
        <v>0</v>
      </c>
    </row>
    <row r="31312" spans="1:4" x14ac:dyDescent="0.3">
      <c r="A31312" t="s">
        <v>28927</v>
      </c>
      <c r="B31312" t="s">
        <v>6</v>
      </c>
      <c r="C31312">
        <v>17</v>
      </c>
      <c r="D31312">
        <f>_xlfn.IFNA(VLOOKUP(A31312,'Placements Ids with Both Types'!A:D,4,FALSE),0)</f>
        <v>0</v>
      </c>
    </row>
    <row r="31313" spans="1:4" x14ac:dyDescent="0.3">
      <c r="A31313" t="s">
        <v>28928</v>
      </c>
      <c r="B31313" t="s">
        <v>6</v>
      </c>
      <c r="C31313">
        <v>11</v>
      </c>
      <c r="D31313">
        <f>_xlfn.IFNA(VLOOKUP(A31313,'Placements Ids with Both Types'!A:D,4,FALSE),0)</f>
        <v>0</v>
      </c>
    </row>
    <row r="31314" spans="1:4" x14ac:dyDescent="0.3">
      <c r="A31314" t="s">
        <v>28929</v>
      </c>
      <c r="B31314" t="s">
        <v>6</v>
      </c>
      <c r="C31314">
        <v>13</v>
      </c>
      <c r="D31314">
        <f>_xlfn.IFNA(VLOOKUP(A31314,'Placements Ids with Both Types'!A:D,4,FALSE),0)</f>
        <v>0</v>
      </c>
    </row>
    <row r="31315" spans="1:4" x14ac:dyDescent="0.3">
      <c r="A31315" t="s">
        <v>28930</v>
      </c>
      <c r="B31315" t="s">
        <v>6</v>
      </c>
      <c r="C31315">
        <v>25</v>
      </c>
      <c r="D31315">
        <f>_xlfn.IFNA(VLOOKUP(A31315,'Placements Ids with Both Types'!A:D,4,FALSE),0)</f>
        <v>0</v>
      </c>
    </row>
    <row r="31316" spans="1:4" x14ac:dyDescent="0.3">
      <c r="A31316" t="s">
        <v>28931</v>
      </c>
      <c r="B31316" t="s">
        <v>6</v>
      </c>
      <c r="C31316">
        <v>1</v>
      </c>
      <c r="D31316">
        <f>_xlfn.IFNA(VLOOKUP(A31316,'Placements Ids with Both Types'!A:D,4,FALSE),0)</f>
        <v>2</v>
      </c>
    </row>
    <row r="31317" spans="1:4" x14ac:dyDescent="0.3">
      <c r="A31317" t="s">
        <v>28931</v>
      </c>
      <c r="B31317" t="s">
        <v>4</v>
      </c>
      <c r="C31317">
        <v>1</v>
      </c>
      <c r="D31317">
        <f>_xlfn.IFNA(VLOOKUP(A31317,'Placements Ids with Both Types'!A:D,4,FALSE),0)</f>
        <v>2</v>
      </c>
    </row>
    <row r="31318" spans="1:4" x14ac:dyDescent="0.3">
      <c r="A31318" t="s">
        <v>28932</v>
      </c>
      <c r="B31318" t="s">
        <v>4</v>
      </c>
      <c r="C31318">
        <v>1</v>
      </c>
      <c r="D31318">
        <f>_xlfn.IFNA(VLOOKUP(A31318,'Placements Ids with Both Types'!A:D,4,FALSE),0)</f>
        <v>0</v>
      </c>
    </row>
    <row r="31319" spans="1:4" x14ac:dyDescent="0.3">
      <c r="A31319" t="s">
        <v>28933</v>
      </c>
      <c r="B31319" t="s">
        <v>6</v>
      </c>
      <c r="C31319">
        <v>1</v>
      </c>
      <c r="D31319">
        <f>_xlfn.IFNA(VLOOKUP(A31319,'Placements Ids with Both Types'!A:D,4,FALSE),0)</f>
        <v>0</v>
      </c>
    </row>
    <row r="31320" spans="1:4" x14ac:dyDescent="0.3">
      <c r="A31320" t="s">
        <v>28933</v>
      </c>
      <c r="B31320" t="s">
        <v>7</v>
      </c>
      <c r="C31320">
        <v>21</v>
      </c>
      <c r="D31320">
        <f>_xlfn.IFNA(VLOOKUP(A31320,'Placements Ids with Both Types'!A:D,4,FALSE),0)</f>
        <v>0</v>
      </c>
    </row>
    <row r="31321" spans="1:4" x14ac:dyDescent="0.3">
      <c r="A31321" t="s">
        <v>28934</v>
      </c>
      <c r="B31321" t="s">
        <v>7</v>
      </c>
      <c r="C31321">
        <v>1</v>
      </c>
      <c r="D31321">
        <f>_xlfn.IFNA(VLOOKUP(A31321,'Placements Ids with Both Types'!A:D,4,FALSE),0)</f>
        <v>0</v>
      </c>
    </row>
    <row r="31322" spans="1:4" x14ac:dyDescent="0.3">
      <c r="A31322" t="s">
        <v>28935</v>
      </c>
      <c r="B31322" t="s">
        <v>6</v>
      </c>
      <c r="C31322">
        <v>27</v>
      </c>
      <c r="D31322">
        <f>_xlfn.IFNA(VLOOKUP(A31322,'Placements Ids with Both Types'!A:D,4,FALSE),0)</f>
        <v>0</v>
      </c>
    </row>
    <row r="31323" spans="1:4" x14ac:dyDescent="0.3">
      <c r="A31323" t="s">
        <v>28935</v>
      </c>
      <c r="B31323" t="s">
        <v>7</v>
      </c>
      <c r="C31323">
        <v>1</v>
      </c>
      <c r="D31323">
        <f>_xlfn.IFNA(VLOOKUP(A31323,'Placements Ids with Both Types'!A:D,4,FALSE),0)</f>
        <v>0</v>
      </c>
    </row>
    <row r="31324" spans="1:4" x14ac:dyDescent="0.3">
      <c r="A31324" t="s">
        <v>28936</v>
      </c>
      <c r="B31324" t="s">
        <v>6</v>
      </c>
      <c r="C31324">
        <v>4</v>
      </c>
      <c r="D31324">
        <f>_xlfn.IFNA(VLOOKUP(A31324,'Placements Ids with Both Types'!A:D,4,FALSE),0)</f>
        <v>0</v>
      </c>
    </row>
    <row r="31325" spans="1:4" x14ac:dyDescent="0.3">
      <c r="A31325" t="s">
        <v>28937</v>
      </c>
      <c r="B31325" t="s">
        <v>6</v>
      </c>
      <c r="C31325">
        <v>1</v>
      </c>
      <c r="D31325">
        <f>_xlfn.IFNA(VLOOKUP(A31325,'Placements Ids with Both Types'!A:D,4,FALSE),0)</f>
        <v>0</v>
      </c>
    </row>
    <row r="31326" spans="1:4" x14ac:dyDescent="0.3">
      <c r="A31326" t="s">
        <v>28938</v>
      </c>
      <c r="B31326" t="s">
        <v>6</v>
      </c>
      <c r="C31326">
        <v>1</v>
      </c>
      <c r="D31326">
        <f>_xlfn.IFNA(VLOOKUP(A31326,'Placements Ids with Both Types'!A:D,4,FALSE),0)</f>
        <v>2</v>
      </c>
    </row>
    <row r="31327" spans="1:4" x14ac:dyDescent="0.3">
      <c r="A31327" t="s">
        <v>28938</v>
      </c>
      <c r="B31327" t="s">
        <v>4</v>
      </c>
      <c r="C31327">
        <v>1</v>
      </c>
      <c r="D31327">
        <f>_xlfn.IFNA(VLOOKUP(A31327,'Placements Ids with Both Types'!A:D,4,FALSE),0)</f>
        <v>2</v>
      </c>
    </row>
    <row r="31328" spans="1:4" x14ac:dyDescent="0.3">
      <c r="A31328" t="s">
        <v>28939</v>
      </c>
      <c r="B31328" t="s">
        <v>6</v>
      </c>
      <c r="C31328">
        <v>2</v>
      </c>
      <c r="D31328">
        <f>_xlfn.IFNA(VLOOKUP(A31328,'Placements Ids with Both Types'!A:D,4,FALSE),0)</f>
        <v>0</v>
      </c>
    </row>
    <row r="31329" spans="1:4" x14ac:dyDescent="0.3">
      <c r="A31329" t="s">
        <v>28940</v>
      </c>
      <c r="B31329" t="s">
        <v>6</v>
      </c>
      <c r="C31329">
        <v>2</v>
      </c>
      <c r="D31329">
        <f>_xlfn.IFNA(VLOOKUP(A31329,'Placements Ids with Both Types'!A:D,4,FALSE),0)</f>
        <v>0</v>
      </c>
    </row>
    <row r="31330" spans="1:4" x14ac:dyDescent="0.3">
      <c r="A31330" t="s">
        <v>28941</v>
      </c>
      <c r="B31330" t="s">
        <v>7</v>
      </c>
      <c r="C31330">
        <v>1</v>
      </c>
      <c r="D31330">
        <f>_xlfn.IFNA(VLOOKUP(A31330,'Placements Ids with Both Types'!A:D,4,FALSE),0)</f>
        <v>0</v>
      </c>
    </row>
    <row r="31331" spans="1:4" x14ac:dyDescent="0.3">
      <c r="A31331" t="s">
        <v>28942</v>
      </c>
      <c r="B31331" t="s">
        <v>4</v>
      </c>
      <c r="C31331">
        <v>1</v>
      </c>
      <c r="D31331">
        <f>_xlfn.IFNA(VLOOKUP(A31331,'Placements Ids with Both Types'!A:D,4,FALSE),0)</f>
        <v>0</v>
      </c>
    </row>
    <row r="31332" spans="1:4" x14ac:dyDescent="0.3">
      <c r="A31332" t="s">
        <v>28943</v>
      </c>
      <c r="B31332" t="s">
        <v>7</v>
      </c>
      <c r="C31332">
        <v>1</v>
      </c>
      <c r="D31332">
        <f>_xlfn.IFNA(VLOOKUP(A31332,'Placements Ids with Both Types'!A:D,4,FALSE),0)</f>
        <v>0</v>
      </c>
    </row>
    <row r="31333" spans="1:4" x14ac:dyDescent="0.3">
      <c r="A31333" t="s">
        <v>28944</v>
      </c>
      <c r="B31333" t="s">
        <v>7</v>
      </c>
      <c r="C31333">
        <v>1</v>
      </c>
      <c r="D31333">
        <f>_xlfn.IFNA(VLOOKUP(A31333,'Placements Ids with Both Types'!A:D,4,FALSE),0)</f>
        <v>0</v>
      </c>
    </row>
    <row r="31334" spans="1:4" x14ac:dyDescent="0.3">
      <c r="A31334" t="s">
        <v>28945</v>
      </c>
      <c r="B31334" t="s">
        <v>6</v>
      </c>
      <c r="C31334">
        <v>23</v>
      </c>
      <c r="D31334">
        <f>_xlfn.IFNA(VLOOKUP(A31334,'Placements Ids with Both Types'!A:D,4,FALSE),0)</f>
        <v>0</v>
      </c>
    </row>
    <row r="31335" spans="1:4" x14ac:dyDescent="0.3">
      <c r="A31335" t="s">
        <v>28946</v>
      </c>
      <c r="B31335" t="s">
        <v>6</v>
      </c>
      <c r="C31335">
        <v>3</v>
      </c>
      <c r="D31335">
        <f>_xlfn.IFNA(VLOOKUP(A31335,'Placements Ids with Both Types'!A:D,4,FALSE),0)</f>
        <v>2</v>
      </c>
    </row>
    <row r="31336" spans="1:4" x14ac:dyDescent="0.3">
      <c r="A31336" t="s">
        <v>28946</v>
      </c>
      <c r="B31336" t="s">
        <v>4</v>
      </c>
      <c r="C31336">
        <v>1</v>
      </c>
      <c r="D31336">
        <f>_xlfn.IFNA(VLOOKUP(A31336,'Placements Ids with Both Types'!A:D,4,FALSE),0)</f>
        <v>2</v>
      </c>
    </row>
    <row r="31337" spans="1:4" x14ac:dyDescent="0.3">
      <c r="A31337" t="s">
        <v>28947</v>
      </c>
      <c r="B31337" t="s">
        <v>4</v>
      </c>
      <c r="C31337">
        <v>1</v>
      </c>
      <c r="D31337">
        <f>_xlfn.IFNA(VLOOKUP(A31337,'Placements Ids with Both Types'!A:D,4,FALSE),0)</f>
        <v>0</v>
      </c>
    </row>
    <row r="31338" spans="1:4" x14ac:dyDescent="0.3">
      <c r="A31338" t="s">
        <v>28948</v>
      </c>
      <c r="B31338" t="s">
        <v>4</v>
      </c>
      <c r="C31338">
        <v>1</v>
      </c>
      <c r="D31338">
        <f>_xlfn.IFNA(VLOOKUP(A31338,'Placements Ids with Both Types'!A:D,4,FALSE),0)</f>
        <v>0</v>
      </c>
    </row>
    <row r="31339" spans="1:4" x14ac:dyDescent="0.3">
      <c r="A31339" t="s">
        <v>28949</v>
      </c>
      <c r="B31339" t="s">
        <v>4</v>
      </c>
      <c r="C31339">
        <v>1</v>
      </c>
      <c r="D31339">
        <f>_xlfn.IFNA(VLOOKUP(A31339,'Placements Ids with Both Types'!A:D,4,FALSE),0)</f>
        <v>0</v>
      </c>
    </row>
    <row r="31340" spans="1:4" x14ac:dyDescent="0.3">
      <c r="A31340" t="s">
        <v>28950</v>
      </c>
      <c r="B31340" t="s">
        <v>4</v>
      </c>
      <c r="C31340">
        <v>1</v>
      </c>
      <c r="D31340">
        <f>_xlfn.IFNA(VLOOKUP(A31340,'Placements Ids with Both Types'!A:D,4,FALSE),0)</f>
        <v>0</v>
      </c>
    </row>
    <row r="31341" spans="1:4" x14ac:dyDescent="0.3">
      <c r="A31341" t="s">
        <v>28951</v>
      </c>
      <c r="B31341" t="s">
        <v>4</v>
      </c>
      <c r="C31341">
        <v>1</v>
      </c>
      <c r="D31341">
        <f>_xlfn.IFNA(VLOOKUP(A31341,'Placements Ids with Both Types'!A:D,4,FALSE),0)</f>
        <v>0</v>
      </c>
    </row>
    <row r="31342" spans="1:4" x14ac:dyDescent="0.3">
      <c r="A31342" t="s">
        <v>28952</v>
      </c>
      <c r="B31342" t="s">
        <v>6</v>
      </c>
      <c r="C31342">
        <v>5</v>
      </c>
      <c r="D31342">
        <f>_xlfn.IFNA(VLOOKUP(A31342,'Placements Ids with Both Types'!A:D,4,FALSE),0)</f>
        <v>0</v>
      </c>
    </row>
    <row r="31343" spans="1:4" x14ac:dyDescent="0.3">
      <c r="A31343" t="s">
        <v>28953</v>
      </c>
      <c r="B31343" t="s">
        <v>6</v>
      </c>
      <c r="C31343">
        <v>2</v>
      </c>
      <c r="D31343">
        <f>_xlfn.IFNA(VLOOKUP(A31343,'Placements Ids with Both Types'!A:D,4,FALSE),0)</f>
        <v>0</v>
      </c>
    </row>
    <row r="31344" spans="1:4" x14ac:dyDescent="0.3">
      <c r="A31344" t="s">
        <v>28954</v>
      </c>
      <c r="B31344" t="s">
        <v>4</v>
      </c>
      <c r="C31344">
        <v>1</v>
      </c>
      <c r="D31344">
        <f>_xlfn.IFNA(VLOOKUP(A31344,'Placements Ids with Both Types'!A:D,4,FALSE),0)</f>
        <v>0</v>
      </c>
    </row>
    <row r="31345" spans="1:4" x14ac:dyDescent="0.3">
      <c r="A31345" t="s">
        <v>28955</v>
      </c>
      <c r="B31345" t="s">
        <v>6</v>
      </c>
      <c r="C31345">
        <v>15</v>
      </c>
      <c r="D31345">
        <f>_xlfn.IFNA(VLOOKUP(A31345,'Placements Ids with Both Types'!A:D,4,FALSE),0)</f>
        <v>0</v>
      </c>
    </row>
    <row r="31346" spans="1:4" x14ac:dyDescent="0.3">
      <c r="A31346" t="s">
        <v>28956</v>
      </c>
      <c r="B31346" t="s">
        <v>6</v>
      </c>
      <c r="C31346">
        <v>33</v>
      </c>
      <c r="D31346">
        <f>_xlfn.IFNA(VLOOKUP(A31346,'Placements Ids with Both Types'!A:D,4,FALSE),0)</f>
        <v>0</v>
      </c>
    </row>
    <row r="31347" spans="1:4" x14ac:dyDescent="0.3">
      <c r="A31347" t="s">
        <v>28957</v>
      </c>
      <c r="B31347" t="s">
        <v>6</v>
      </c>
      <c r="C31347">
        <v>12</v>
      </c>
      <c r="D31347">
        <f>_xlfn.IFNA(VLOOKUP(A31347,'Placements Ids with Both Types'!A:D,4,FALSE),0)</f>
        <v>0</v>
      </c>
    </row>
    <row r="31348" spans="1:4" x14ac:dyDescent="0.3">
      <c r="A31348" t="s">
        <v>28957</v>
      </c>
      <c r="B31348" t="s">
        <v>7</v>
      </c>
      <c r="C31348">
        <v>12</v>
      </c>
      <c r="D31348">
        <f>_xlfn.IFNA(VLOOKUP(A31348,'Placements Ids with Both Types'!A:D,4,FALSE),0)</f>
        <v>0</v>
      </c>
    </row>
    <row r="31349" spans="1:4" x14ac:dyDescent="0.3">
      <c r="A31349" t="s">
        <v>28958</v>
      </c>
      <c r="B31349" t="s">
        <v>4</v>
      </c>
      <c r="C31349">
        <v>1</v>
      </c>
      <c r="D31349">
        <f>_xlfn.IFNA(VLOOKUP(A31349,'Placements Ids with Both Types'!A:D,4,FALSE),0)</f>
        <v>0</v>
      </c>
    </row>
    <row r="31350" spans="1:4" x14ac:dyDescent="0.3">
      <c r="A31350" t="s">
        <v>28959</v>
      </c>
      <c r="B31350" t="s">
        <v>6</v>
      </c>
      <c r="C31350">
        <v>15</v>
      </c>
      <c r="D31350">
        <f>_xlfn.IFNA(VLOOKUP(A31350,'Placements Ids with Both Types'!A:D,4,FALSE),0)</f>
        <v>0</v>
      </c>
    </row>
    <row r="31351" spans="1:4" x14ac:dyDescent="0.3">
      <c r="A31351" t="s">
        <v>28960</v>
      </c>
      <c r="B31351" t="s">
        <v>4</v>
      </c>
      <c r="C31351">
        <v>1</v>
      </c>
      <c r="D31351">
        <f>_xlfn.IFNA(VLOOKUP(A31351,'Placements Ids with Both Types'!A:D,4,FALSE),0)</f>
        <v>0</v>
      </c>
    </row>
    <row r="31352" spans="1:4" x14ac:dyDescent="0.3">
      <c r="A31352" t="s">
        <v>28961</v>
      </c>
      <c r="B31352" t="s">
        <v>4</v>
      </c>
      <c r="C31352">
        <v>1</v>
      </c>
      <c r="D31352">
        <f>_xlfn.IFNA(VLOOKUP(A31352,'Placements Ids with Both Types'!A:D,4,FALSE),0)</f>
        <v>0</v>
      </c>
    </row>
    <row r="31353" spans="1:4" x14ac:dyDescent="0.3">
      <c r="A31353" t="s">
        <v>28962</v>
      </c>
      <c r="B31353" t="s">
        <v>4</v>
      </c>
      <c r="C31353">
        <v>1</v>
      </c>
      <c r="D31353">
        <f>_xlfn.IFNA(VLOOKUP(A31353,'Placements Ids with Both Types'!A:D,4,FALSE),0)</f>
        <v>0</v>
      </c>
    </row>
    <row r="31354" spans="1:4" x14ac:dyDescent="0.3">
      <c r="A31354" t="s">
        <v>28963</v>
      </c>
      <c r="B31354" t="s">
        <v>6</v>
      </c>
      <c r="C31354">
        <v>2</v>
      </c>
      <c r="D31354">
        <f>_xlfn.IFNA(VLOOKUP(A31354,'Placements Ids with Both Types'!A:D,4,FALSE),0)</f>
        <v>0</v>
      </c>
    </row>
    <row r="31355" spans="1:4" x14ac:dyDescent="0.3">
      <c r="A31355" t="s">
        <v>28964</v>
      </c>
      <c r="B31355" t="s">
        <v>6</v>
      </c>
      <c r="C31355">
        <v>1</v>
      </c>
      <c r="D31355">
        <f>_xlfn.IFNA(VLOOKUP(A31355,'Placements Ids with Both Types'!A:D,4,FALSE),0)</f>
        <v>0</v>
      </c>
    </row>
    <row r="31356" spans="1:4" x14ac:dyDescent="0.3">
      <c r="A31356" t="s">
        <v>28965</v>
      </c>
      <c r="B31356" t="s">
        <v>6</v>
      </c>
      <c r="C31356">
        <v>13</v>
      </c>
      <c r="D31356">
        <f>_xlfn.IFNA(VLOOKUP(A31356,'Placements Ids with Both Types'!A:D,4,FALSE),0)</f>
        <v>2</v>
      </c>
    </row>
    <row r="31357" spans="1:4" x14ac:dyDescent="0.3">
      <c r="A31357" t="s">
        <v>28965</v>
      </c>
      <c r="B31357" t="s">
        <v>4</v>
      </c>
      <c r="C31357">
        <v>1</v>
      </c>
      <c r="D31357">
        <f>_xlfn.IFNA(VLOOKUP(A31357,'Placements Ids with Both Types'!A:D,4,FALSE),0)</f>
        <v>2</v>
      </c>
    </row>
    <row r="31358" spans="1:4" x14ac:dyDescent="0.3">
      <c r="A31358" t="s">
        <v>28966</v>
      </c>
      <c r="B31358" t="s">
        <v>6</v>
      </c>
      <c r="C31358">
        <v>2</v>
      </c>
      <c r="D31358">
        <f>_xlfn.IFNA(VLOOKUP(A31358,'Placements Ids with Both Types'!A:D,4,FALSE),0)</f>
        <v>0</v>
      </c>
    </row>
    <row r="31359" spans="1:4" x14ac:dyDescent="0.3">
      <c r="A31359" t="s">
        <v>28967</v>
      </c>
      <c r="B31359" t="s">
        <v>6</v>
      </c>
      <c r="C31359">
        <v>3</v>
      </c>
      <c r="D31359">
        <f>_xlfn.IFNA(VLOOKUP(A31359,'Placements Ids with Both Types'!A:D,4,FALSE),0)</f>
        <v>0</v>
      </c>
    </row>
    <row r="31360" spans="1:4" x14ac:dyDescent="0.3">
      <c r="A31360" t="s">
        <v>28968</v>
      </c>
      <c r="B31360" t="s">
        <v>4</v>
      </c>
      <c r="C31360">
        <v>1</v>
      </c>
      <c r="D31360">
        <f>_xlfn.IFNA(VLOOKUP(A31360,'Placements Ids with Both Types'!A:D,4,FALSE),0)</f>
        <v>0</v>
      </c>
    </row>
    <row r="31361" spans="1:4" x14ac:dyDescent="0.3">
      <c r="A31361" t="s">
        <v>28969</v>
      </c>
      <c r="B31361" t="s">
        <v>6</v>
      </c>
      <c r="C31361">
        <v>1</v>
      </c>
      <c r="D31361">
        <f>_xlfn.IFNA(VLOOKUP(A31361,'Placements Ids with Both Types'!A:D,4,FALSE),0)</f>
        <v>0</v>
      </c>
    </row>
    <row r="31362" spans="1:4" x14ac:dyDescent="0.3">
      <c r="A31362" t="s">
        <v>28970</v>
      </c>
      <c r="B31362" t="s">
        <v>6</v>
      </c>
      <c r="C31362">
        <v>1</v>
      </c>
      <c r="D31362">
        <f>_xlfn.IFNA(VLOOKUP(A31362,'Placements Ids with Both Types'!A:D,4,FALSE),0)</f>
        <v>0</v>
      </c>
    </row>
    <row r="31363" spans="1:4" x14ac:dyDescent="0.3">
      <c r="A31363" t="s">
        <v>28971</v>
      </c>
      <c r="B31363" t="s">
        <v>6</v>
      </c>
      <c r="C31363">
        <v>2</v>
      </c>
      <c r="D31363">
        <f>_xlfn.IFNA(VLOOKUP(A31363,'Placements Ids with Both Types'!A:D,4,FALSE),0)</f>
        <v>0</v>
      </c>
    </row>
    <row r="31364" spans="1:4" x14ac:dyDescent="0.3">
      <c r="A31364" t="s">
        <v>28972</v>
      </c>
      <c r="B31364" t="s">
        <v>6</v>
      </c>
      <c r="C31364">
        <v>2</v>
      </c>
      <c r="D31364">
        <f>_xlfn.IFNA(VLOOKUP(A31364,'Placements Ids with Both Types'!A:D,4,FALSE),0)</f>
        <v>0</v>
      </c>
    </row>
    <row r="31365" spans="1:4" x14ac:dyDescent="0.3">
      <c r="A31365" t="s">
        <v>28973</v>
      </c>
      <c r="B31365" t="s">
        <v>4</v>
      </c>
      <c r="C31365">
        <v>2</v>
      </c>
      <c r="D31365">
        <f>_xlfn.IFNA(VLOOKUP(A31365,'Placements Ids with Both Types'!A:D,4,FALSE),0)</f>
        <v>0</v>
      </c>
    </row>
    <row r="31366" spans="1:4" x14ac:dyDescent="0.3">
      <c r="A31366" t="s">
        <v>28974</v>
      </c>
      <c r="B31366" t="s">
        <v>6</v>
      </c>
      <c r="C31366">
        <v>52</v>
      </c>
      <c r="D31366">
        <f>_xlfn.IFNA(VLOOKUP(A31366,'Placements Ids with Both Types'!A:D,4,FALSE),0)</f>
        <v>0</v>
      </c>
    </row>
    <row r="31367" spans="1:4" x14ac:dyDescent="0.3">
      <c r="A31367" t="s">
        <v>28975</v>
      </c>
      <c r="B31367" t="s">
        <v>6</v>
      </c>
      <c r="C31367">
        <v>3</v>
      </c>
      <c r="D31367">
        <f>_xlfn.IFNA(VLOOKUP(A31367,'Placements Ids with Both Types'!A:D,4,FALSE),0)</f>
        <v>0</v>
      </c>
    </row>
    <row r="31368" spans="1:4" x14ac:dyDescent="0.3">
      <c r="A31368" t="s">
        <v>28976</v>
      </c>
      <c r="B31368" t="s">
        <v>6</v>
      </c>
      <c r="C31368">
        <v>29</v>
      </c>
      <c r="D31368">
        <f>_xlfn.IFNA(VLOOKUP(A31368,'Placements Ids with Both Types'!A:D,4,FALSE),0)</f>
        <v>0</v>
      </c>
    </row>
    <row r="31369" spans="1:4" x14ac:dyDescent="0.3">
      <c r="A31369" t="s">
        <v>28977</v>
      </c>
      <c r="B31369" t="s">
        <v>6</v>
      </c>
      <c r="C31369">
        <v>1</v>
      </c>
      <c r="D31369">
        <f>_xlfn.IFNA(VLOOKUP(A31369,'Placements Ids with Both Types'!A:D,4,FALSE),0)</f>
        <v>0</v>
      </c>
    </row>
    <row r="31370" spans="1:4" x14ac:dyDescent="0.3">
      <c r="A31370" t="s">
        <v>28978</v>
      </c>
      <c r="B31370" t="s">
        <v>6</v>
      </c>
      <c r="C31370">
        <v>27</v>
      </c>
      <c r="D31370">
        <f>_xlfn.IFNA(VLOOKUP(A31370,'Placements Ids with Both Types'!A:D,4,FALSE),0)</f>
        <v>0</v>
      </c>
    </row>
    <row r="31371" spans="1:4" x14ac:dyDescent="0.3">
      <c r="A31371" t="s">
        <v>28978</v>
      </c>
      <c r="B31371" t="s">
        <v>7</v>
      </c>
      <c r="C31371">
        <v>1</v>
      </c>
      <c r="D31371">
        <f>_xlfn.IFNA(VLOOKUP(A31371,'Placements Ids with Both Types'!A:D,4,FALSE),0)</f>
        <v>0</v>
      </c>
    </row>
    <row r="31372" spans="1:4" x14ac:dyDescent="0.3">
      <c r="A31372" t="s">
        <v>28979</v>
      </c>
      <c r="B31372" t="s">
        <v>6</v>
      </c>
      <c r="C31372">
        <v>1</v>
      </c>
      <c r="D31372">
        <f>_xlfn.IFNA(VLOOKUP(A31372,'Placements Ids with Both Types'!A:D,4,FALSE),0)</f>
        <v>0</v>
      </c>
    </row>
    <row r="31373" spans="1:4" x14ac:dyDescent="0.3">
      <c r="A31373" t="s">
        <v>28980</v>
      </c>
      <c r="B31373" t="s">
        <v>6</v>
      </c>
      <c r="C31373">
        <v>5</v>
      </c>
      <c r="D31373">
        <f>_xlfn.IFNA(VLOOKUP(A31373,'Placements Ids with Both Types'!A:D,4,FALSE),0)</f>
        <v>0</v>
      </c>
    </row>
    <row r="31374" spans="1:4" x14ac:dyDescent="0.3">
      <c r="A31374" t="s">
        <v>28981</v>
      </c>
      <c r="B31374" t="s">
        <v>4</v>
      </c>
      <c r="C31374">
        <v>1</v>
      </c>
      <c r="D31374">
        <f>_xlfn.IFNA(VLOOKUP(A31374,'Placements Ids with Both Types'!A:D,4,FALSE),0)</f>
        <v>0</v>
      </c>
    </row>
    <row r="31375" spans="1:4" x14ac:dyDescent="0.3">
      <c r="A31375" t="s">
        <v>28982</v>
      </c>
      <c r="B31375" t="s">
        <v>6</v>
      </c>
      <c r="C31375">
        <v>1</v>
      </c>
      <c r="D31375">
        <f>_xlfn.IFNA(VLOOKUP(A31375,'Placements Ids with Both Types'!A:D,4,FALSE),0)</f>
        <v>2</v>
      </c>
    </row>
    <row r="31376" spans="1:4" x14ac:dyDescent="0.3">
      <c r="A31376" t="s">
        <v>28982</v>
      </c>
      <c r="B31376" t="s">
        <v>4</v>
      </c>
      <c r="C31376">
        <v>1</v>
      </c>
      <c r="D31376">
        <f>_xlfn.IFNA(VLOOKUP(A31376,'Placements Ids with Both Types'!A:D,4,FALSE),0)</f>
        <v>2</v>
      </c>
    </row>
    <row r="31377" spans="1:4" x14ac:dyDescent="0.3">
      <c r="A31377" t="s">
        <v>28983</v>
      </c>
      <c r="B31377" t="s">
        <v>6</v>
      </c>
      <c r="C31377">
        <v>1</v>
      </c>
      <c r="D31377">
        <f>_xlfn.IFNA(VLOOKUP(A31377,'Placements Ids with Both Types'!A:D,4,FALSE),0)</f>
        <v>0</v>
      </c>
    </row>
    <row r="31378" spans="1:4" x14ac:dyDescent="0.3">
      <c r="A31378" t="s">
        <v>28984</v>
      </c>
      <c r="B31378" t="s">
        <v>6</v>
      </c>
      <c r="C31378">
        <v>8</v>
      </c>
      <c r="D31378">
        <f>_xlfn.IFNA(VLOOKUP(A31378,'Placements Ids with Both Types'!A:D,4,FALSE),0)</f>
        <v>0</v>
      </c>
    </row>
    <row r="31379" spans="1:4" x14ac:dyDescent="0.3">
      <c r="A31379" t="s">
        <v>28985</v>
      </c>
      <c r="B31379" t="s">
        <v>6</v>
      </c>
      <c r="C31379">
        <v>1</v>
      </c>
      <c r="D31379">
        <f>_xlfn.IFNA(VLOOKUP(A31379,'Placements Ids with Both Types'!A:D,4,FALSE),0)</f>
        <v>0</v>
      </c>
    </row>
    <row r="31380" spans="1:4" x14ac:dyDescent="0.3">
      <c r="A31380" t="s">
        <v>28986</v>
      </c>
      <c r="B31380" t="s">
        <v>6</v>
      </c>
      <c r="C31380">
        <v>20</v>
      </c>
      <c r="D31380">
        <f>_xlfn.IFNA(VLOOKUP(A31380,'Placements Ids with Both Types'!A:D,4,FALSE),0)</f>
        <v>0</v>
      </c>
    </row>
    <row r="31381" spans="1:4" x14ac:dyDescent="0.3">
      <c r="A31381" t="s">
        <v>28986</v>
      </c>
      <c r="B31381" t="s">
        <v>7</v>
      </c>
      <c r="C31381">
        <v>16</v>
      </c>
      <c r="D31381">
        <f>_xlfn.IFNA(VLOOKUP(A31381,'Placements Ids with Both Types'!A:D,4,FALSE),0)</f>
        <v>0</v>
      </c>
    </row>
    <row r="31382" spans="1:4" x14ac:dyDescent="0.3">
      <c r="A31382" t="s">
        <v>28987</v>
      </c>
      <c r="B31382" t="s">
        <v>6</v>
      </c>
      <c r="C31382">
        <v>4</v>
      </c>
      <c r="D31382">
        <f>_xlfn.IFNA(VLOOKUP(A31382,'Placements Ids with Both Types'!A:D,4,FALSE),0)</f>
        <v>0</v>
      </c>
    </row>
    <row r="31383" spans="1:4" x14ac:dyDescent="0.3">
      <c r="A31383" t="s">
        <v>28988</v>
      </c>
      <c r="B31383" t="s">
        <v>6</v>
      </c>
      <c r="C31383">
        <v>15</v>
      </c>
      <c r="D31383">
        <f>_xlfn.IFNA(VLOOKUP(A31383,'Placements Ids with Both Types'!A:D,4,FALSE),0)</f>
        <v>0</v>
      </c>
    </row>
    <row r="31384" spans="1:4" x14ac:dyDescent="0.3">
      <c r="A31384" t="s">
        <v>28989</v>
      </c>
      <c r="B31384" t="s">
        <v>6</v>
      </c>
      <c r="C31384">
        <v>3</v>
      </c>
      <c r="D31384">
        <f>_xlfn.IFNA(VLOOKUP(A31384,'Placements Ids with Both Types'!A:D,4,FALSE),0)</f>
        <v>0</v>
      </c>
    </row>
    <row r="31385" spans="1:4" x14ac:dyDescent="0.3">
      <c r="A31385" t="s">
        <v>28990</v>
      </c>
      <c r="B31385" t="s">
        <v>6</v>
      </c>
      <c r="C31385">
        <v>1</v>
      </c>
      <c r="D31385">
        <f>_xlfn.IFNA(VLOOKUP(A31385,'Placements Ids with Both Types'!A:D,4,FALSE),0)</f>
        <v>0</v>
      </c>
    </row>
    <row r="31386" spans="1:4" x14ac:dyDescent="0.3">
      <c r="A31386" t="s">
        <v>28991</v>
      </c>
      <c r="B31386" t="s">
        <v>4</v>
      </c>
      <c r="C31386">
        <v>1</v>
      </c>
      <c r="D31386">
        <f>_xlfn.IFNA(VLOOKUP(A31386,'Placements Ids with Both Types'!A:D,4,FALSE),0)</f>
        <v>0</v>
      </c>
    </row>
    <row r="31387" spans="1:4" x14ac:dyDescent="0.3">
      <c r="A31387" t="s">
        <v>28992</v>
      </c>
      <c r="B31387" t="s">
        <v>6</v>
      </c>
      <c r="C31387">
        <v>2</v>
      </c>
      <c r="D31387">
        <f>_xlfn.IFNA(VLOOKUP(A31387,'Placements Ids with Both Types'!A:D,4,FALSE),0)</f>
        <v>0</v>
      </c>
    </row>
    <row r="31388" spans="1:4" x14ac:dyDescent="0.3">
      <c r="A31388" t="s">
        <v>28993</v>
      </c>
      <c r="B31388" t="s">
        <v>6</v>
      </c>
      <c r="C31388">
        <v>1</v>
      </c>
      <c r="D31388">
        <f>_xlfn.IFNA(VLOOKUP(A31388,'Placements Ids with Both Types'!A:D,4,FALSE),0)</f>
        <v>0</v>
      </c>
    </row>
    <row r="31389" spans="1:4" x14ac:dyDescent="0.3">
      <c r="A31389" t="s">
        <v>28994</v>
      </c>
      <c r="B31389" t="s">
        <v>6</v>
      </c>
      <c r="C31389">
        <v>15</v>
      </c>
      <c r="D31389">
        <f>_xlfn.IFNA(VLOOKUP(A31389,'Placements Ids with Both Types'!A:D,4,FALSE),0)</f>
        <v>0</v>
      </c>
    </row>
    <row r="31390" spans="1:4" x14ac:dyDescent="0.3">
      <c r="A31390" t="s">
        <v>28994</v>
      </c>
      <c r="B31390" t="s">
        <v>7</v>
      </c>
      <c r="C31390">
        <v>1</v>
      </c>
      <c r="D31390">
        <f>_xlfn.IFNA(VLOOKUP(A31390,'Placements Ids with Both Types'!A:D,4,FALSE),0)</f>
        <v>0</v>
      </c>
    </row>
    <row r="31391" spans="1:4" x14ac:dyDescent="0.3">
      <c r="A31391" t="s">
        <v>28995</v>
      </c>
      <c r="B31391" t="s">
        <v>4</v>
      </c>
      <c r="C31391">
        <v>1</v>
      </c>
      <c r="D31391">
        <f>_xlfn.IFNA(VLOOKUP(A31391,'Placements Ids with Both Types'!A:D,4,FALSE),0)</f>
        <v>0</v>
      </c>
    </row>
    <row r="31392" spans="1:4" x14ac:dyDescent="0.3">
      <c r="A31392" t="s">
        <v>28996</v>
      </c>
      <c r="B31392" t="s">
        <v>4</v>
      </c>
      <c r="C31392">
        <v>1</v>
      </c>
      <c r="D31392">
        <f>_xlfn.IFNA(VLOOKUP(A31392,'Placements Ids with Both Types'!A:D,4,FALSE),0)</f>
        <v>0</v>
      </c>
    </row>
    <row r="31393" spans="1:4" x14ac:dyDescent="0.3">
      <c r="A31393" t="s">
        <v>28997</v>
      </c>
      <c r="B31393" t="s">
        <v>4</v>
      </c>
      <c r="C31393">
        <v>1</v>
      </c>
      <c r="D31393">
        <f>_xlfn.IFNA(VLOOKUP(A31393,'Placements Ids with Both Types'!A:D,4,FALSE),0)</f>
        <v>0</v>
      </c>
    </row>
    <row r="31394" spans="1:4" x14ac:dyDescent="0.3">
      <c r="A31394" t="s">
        <v>28998</v>
      </c>
      <c r="B31394" t="s">
        <v>6</v>
      </c>
      <c r="C31394">
        <v>2</v>
      </c>
      <c r="D31394">
        <f>_xlfn.IFNA(VLOOKUP(A31394,'Placements Ids with Both Types'!A:D,4,FALSE),0)</f>
        <v>0</v>
      </c>
    </row>
    <row r="31395" spans="1:4" x14ac:dyDescent="0.3">
      <c r="A31395" t="s">
        <v>28999</v>
      </c>
      <c r="B31395" t="s">
        <v>6</v>
      </c>
      <c r="C31395">
        <v>4</v>
      </c>
      <c r="D31395">
        <f>_xlfn.IFNA(VLOOKUP(A31395,'Placements Ids with Both Types'!A:D,4,FALSE),0)</f>
        <v>0</v>
      </c>
    </row>
    <row r="31396" spans="1:4" x14ac:dyDescent="0.3">
      <c r="A31396" t="s">
        <v>29000</v>
      </c>
      <c r="B31396" t="s">
        <v>6</v>
      </c>
      <c r="C31396">
        <v>4</v>
      </c>
      <c r="D31396">
        <f>_xlfn.IFNA(VLOOKUP(A31396,'Placements Ids with Both Types'!A:D,4,FALSE),0)</f>
        <v>0</v>
      </c>
    </row>
    <row r="31397" spans="1:4" x14ac:dyDescent="0.3">
      <c r="A31397" t="s">
        <v>29001</v>
      </c>
      <c r="B31397" t="s">
        <v>6</v>
      </c>
      <c r="C31397">
        <v>2</v>
      </c>
      <c r="D31397">
        <f>_xlfn.IFNA(VLOOKUP(A31397,'Placements Ids with Both Types'!A:D,4,FALSE),0)</f>
        <v>0</v>
      </c>
    </row>
    <row r="31398" spans="1:4" x14ac:dyDescent="0.3">
      <c r="A31398" t="s">
        <v>29002</v>
      </c>
      <c r="B31398" t="s">
        <v>4</v>
      </c>
      <c r="C31398">
        <v>1</v>
      </c>
      <c r="D31398">
        <f>_xlfn.IFNA(VLOOKUP(A31398,'Placements Ids with Both Types'!A:D,4,FALSE),0)</f>
        <v>0</v>
      </c>
    </row>
    <row r="31399" spans="1:4" x14ac:dyDescent="0.3">
      <c r="A31399" t="s">
        <v>29003</v>
      </c>
      <c r="B31399" t="s">
        <v>6</v>
      </c>
      <c r="C31399">
        <v>1</v>
      </c>
      <c r="D31399">
        <f>_xlfn.IFNA(VLOOKUP(A31399,'Placements Ids with Both Types'!A:D,4,FALSE),0)</f>
        <v>0</v>
      </c>
    </row>
    <row r="31400" spans="1:4" x14ac:dyDescent="0.3">
      <c r="A31400" t="s">
        <v>29004</v>
      </c>
      <c r="B31400" t="s">
        <v>6</v>
      </c>
      <c r="C31400">
        <v>3</v>
      </c>
      <c r="D31400">
        <f>_xlfn.IFNA(VLOOKUP(A31400,'Placements Ids with Both Types'!A:D,4,FALSE),0)</f>
        <v>0</v>
      </c>
    </row>
    <row r="31401" spans="1:4" x14ac:dyDescent="0.3">
      <c r="A31401" t="s">
        <v>29005</v>
      </c>
      <c r="B31401" t="s">
        <v>6</v>
      </c>
      <c r="C31401">
        <v>2</v>
      </c>
      <c r="D31401">
        <f>_xlfn.IFNA(VLOOKUP(A31401,'Placements Ids with Both Types'!A:D,4,FALSE),0)</f>
        <v>0</v>
      </c>
    </row>
    <row r="31402" spans="1:4" x14ac:dyDescent="0.3">
      <c r="A31402" t="s">
        <v>29006</v>
      </c>
      <c r="B31402" t="s">
        <v>4</v>
      </c>
      <c r="C31402">
        <v>1</v>
      </c>
      <c r="D31402">
        <f>_xlfn.IFNA(VLOOKUP(A31402,'Placements Ids with Both Types'!A:D,4,FALSE),0)</f>
        <v>0</v>
      </c>
    </row>
    <row r="31403" spans="1:4" x14ac:dyDescent="0.3">
      <c r="A31403" t="s">
        <v>29007</v>
      </c>
      <c r="B31403" t="s">
        <v>7</v>
      </c>
      <c r="C31403">
        <v>1</v>
      </c>
      <c r="D31403">
        <f>_xlfn.IFNA(VLOOKUP(A31403,'Placements Ids with Both Types'!A:D,4,FALSE),0)</f>
        <v>0</v>
      </c>
    </row>
    <row r="31404" spans="1:4" x14ac:dyDescent="0.3">
      <c r="A31404" t="s">
        <v>29008</v>
      </c>
      <c r="B31404" t="s">
        <v>4</v>
      </c>
      <c r="C31404">
        <v>1</v>
      </c>
      <c r="D31404">
        <f>_xlfn.IFNA(VLOOKUP(A31404,'Placements Ids with Both Types'!A:D,4,FALSE),0)</f>
        <v>0</v>
      </c>
    </row>
    <row r="31405" spans="1:4" x14ac:dyDescent="0.3">
      <c r="A31405" t="s">
        <v>29009</v>
      </c>
      <c r="B31405" t="s">
        <v>6</v>
      </c>
      <c r="C31405">
        <v>1</v>
      </c>
      <c r="D31405">
        <f>_xlfn.IFNA(VLOOKUP(A31405,'Placements Ids with Both Types'!A:D,4,FALSE),0)</f>
        <v>0</v>
      </c>
    </row>
    <row r="31406" spans="1:4" x14ac:dyDescent="0.3">
      <c r="A31406" t="s">
        <v>29010</v>
      </c>
      <c r="B31406" t="s">
        <v>6</v>
      </c>
      <c r="C31406">
        <v>35</v>
      </c>
      <c r="D31406">
        <f>_xlfn.IFNA(VLOOKUP(A31406,'Placements Ids with Both Types'!A:D,4,FALSE),0)</f>
        <v>0</v>
      </c>
    </row>
    <row r="31407" spans="1:4" x14ac:dyDescent="0.3">
      <c r="A31407" t="s">
        <v>29011</v>
      </c>
      <c r="B31407" t="s">
        <v>6</v>
      </c>
      <c r="C31407">
        <v>1</v>
      </c>
      <c r="D31407">
        <f>_xlfn.IFNA(VLOOKUP(A31407,'Placements Ids with Both Types'!A:D,4,FALSE),0)</f>
        <v>0</v>
      </c>
    </row>
    <row r="31408" spans="1:4" x14ac:dyDescent="0.3">
      <c r="A31408" t="s">
        <v>29012</v>
      </c>
      <c r="B31408" t="s">
        <v>4</v>
      </c>
      <c r="C31408">
        <v>1</v>
      </c>
      <c r="D31408">
        <f>_xlfn.IFNA(VLOOKUP(A31408,'Placements Ids with Both Types'!A:D,4,FALSE),0)</f>
        <v>0</v>
      </c>
    </row>
    <row r="31409" spans="1:4" x14ac:dyDescent="0.3">
      <c r="A31409" t="s">
        <v>29013</v>
      </c>
      <c r="B31409" t="s">
        <v>6</v>
      </c>
      <c r="C31409">
        <v>1</v>
      </c>
      <c r="D31409">
        <f>_xlfn.IFNA(VLOOKUP(A31409,'Placements Ids with Both Types'!A:D,4,FALSE),0)</f>
        <v>0</v>
      </c>
    </row>
    <row r="31410" spans="1:4" x14ac:dyDescent="0.3">
      <c r="A31410" t="s">
        <v>29014</v>
      </c>
      <c r="B31410" t="s">
        <v>6</v>
      </c>
      <c r="C31410">
        <v>2</v>
      </c>
      <c r="D31410">
        <f>_xlfn.IFNA(VLOOKUP(A31410,'Placements Ids with Both Types'!A:D,4,FALSE),0)</f>
        <v>0</v>
      </c>
    </row>
    <row r="31411" spans="1:4" x14ac:dyDescent="0.3">
      <c r="A31411" t="s">
        <v>29015</v>
      </c>
      <c r="B31411" t="s">
        <v>4</v>
      </c>
      <c r="C31411">
        <v>1</v>
      </c>
      <c r="D31411">
        <f>_xlfn.IFNA(VLOOKUP(A31411,'Placements Ids with Both Types'!A:D,4,FALSE),0)</f>
        <v>0</v>
      </c>
    </row>
    <row r="31412" spans="1:4" x14ac:dyDescent="0.3">
      <c r="A31412" t="s">
        <v>29016</v>
      </c>
      <c r="B31412" t="s">
        <v>6</v>
      </c>
      <c r="C31412">
        <v>14</v>
      </c>
      <c r="D31412">
        <f>_xlfn.IFNA(VLOOKUP(A31412,'Placements Ids with Both Types'!A:D,4,FALSE),0)</f>
        <v>0</v>
      </c>
    </row>
    <row r="31413" spans="1:4" x14ac:dyDescent="0.3">
      <c r="A31413" t="s">
        <v>29017</v>
      </c>
      <c r="B31413" t="s">
        <v>7</v>
      </c>
      <c r="C31413">
        <v>1</v>
      </c>
      <c r="D31413">
        <f>_xlfn.IFNA(VLOOKUP(A31413,'Placements Ids with Both Types'!A:D,4,FALSE),0)</f>
        <v>0</v>
      </c>
    </row>
    <row r="31414" spans="1:4" x14ac:dyDescent="0.3">
      <c r="A31414" t="s">
        <v>29018</v>
      </c>
      <c r="B31414" t="s">
        <v>4</v>
      </c>
      <c r="C31414">
        <v>1</v>
      </c>
      <c r="D31414">
        <f>_xlfn.IFNA(VLOOKUP(A31414,'Placements Ids with Both Types'!A:D,4,FALSE),0)</f>
        <v>0</v>
      </c>
    </row>
    <row r="31415" spans="1:4" x14ac:dyDescent="0.3">
      <c r="A31415" t="s">
        <v>29019</v>
      </c>
      <c r="B31415" t="s">
        <v>4</v>
      </c>
      <c r="C31415">
        <v>1</v>
      </c>
      <c r="D31415">
        <f>_xlfn.IFNA(VLOOKUP(A31415,'Placements Ids with Both Types'!A:D,4,FALSE),0)</f>
        <v>0</v>
      </c>
    </row>
    <row r="31416" spans="1:4" x14ac:dyDescent="0.3">
      <c r="A31416" t="s">
        <v>29020</v>
      </c>
      <c r="B31416" t="s">
        <v>4</v>
      </c>
      <c r="C31416">
        <v>1</v>
      </c>
      <c r="D31416">
        <f>_xlfn.IFNA(VLOOKUP(A31416,'Placements Ids with Both Types'!A:D,4,FALSE),0)</f>
        <v>0</v>
      </c>
    </row>
    <row r="31417" spans="1:4" x14ac:dyDescent="0.3">
      <c r="A31417" t="s">
        <v>29021</v>
      </c>
      <c r="B31417" t="s">
        <v>6</v>
      </c>
      <c r="C31417">
        <v>2</v>
      </c>
      <c r="D31417">
        <f>_xlfn.IFNA(VLOOKUP(A31417,'Placements Ids with Both Types'!A:D,4,FALSE),0)</f>
        <v>0</v>
      </c>
    </row>
    <row r="31418" spans="1:4" x14ac:dyDescent="0.3">
      <c r="A31418" t="s">
        <v>29022</v>
      </c>
      <c r="B31418" t="s">
        <v>6</v>
      </c>
      <c r="C31418">
        <v>2</v>
      </c>
      <c r="D31418">
        <f>_xlfn.IFNA(VLOOKUP(A31418,'Placements Ids with Both Types'!A:D,4,FALSE),0)</f>
        <v>0</v>
      </c>
    </row>
    <row r="31419" spans="1:4" x14ac:dyDescent="0.3">
      <c r="A31419" t="s">
        <v>29023</v>
      </c>
      <c r="B31419" t="s">
        <v>6</v>
      </c>
      <c r="C31419">
        <v>2</v>
      </c>
      <c r="D31419">
        <f>_xlfn.IFNA(VLOOKUP(A31419,'Placements Ids with Both Types'!A:D,4,FALSE),0)</f>
        <v>0</v>
      </c>
    </row>
    <row r="31420" spans="1:4" x14ac:dyDescent="0.3">
      <c r="A31420" t="s">
        <v>29024</v>
      </c>
      <c r="B31420" t="s">
        <v>6</v>
      </c>
      <c r="C31420">
        <v>2</v>
      </c>
      <c r="D31420">
        <f>_xlfn.IFNA(VLOOKUP(A31420,'Placements Ids with Both Types'!A:D,4,FALSE),0)</f>
        <v>0</v>
      </c>
    </row>
    <row r="31421" spans="1:4" x14ac:dyDescent="0.3">
      <c r="A31421" t="s">
        <v>29025</v>
      </c>
      <c r="B31421" t="s">
        <v>6</v>
      </c>
      <c r="C31421">
        <v>4</v>
      </c>
      <c r="D31421">
        <f>_xlfn.IFNA(VLOOKUP(A31421,'Placements Ids with Both Types'!A:D,4,FALSE),0)</f>
        <v>0</v>
      </c>
    </row>
    <row r="31422" spans="1:4" x14ac:dyDescent="0.3">
      <c r="A31422" t="s">
        <v>29026</v>
      </c>
      <c r="B31422" t="s">
        <v>4</v>
      </c>
      <c r="C31422">
        <v>1</v>
      </c>
      <c r="D31422">
        <f>_xlfn.IFNA(VLOOKUP(A31422,'Placements Ids with Both Types'!A:D,4,FALSE),0)</f>
        <v>0</v>
      </c>
    </row>
    <row r="31423" spans="1:4" x14ac:dyDescent="0.3">
      <c r="A31423" t="s">
        <v>29027</v>
      </c>
      <c r="B31423" t="s">
        <v>6</v>
      </c>
      <c r="C31423">
        <v>10</v>
      </c>
      <c r="D31423">
        <f>_xlfn.IFNA(VLOOKUP(A31423,'Placements Ids with Both Types'!A:D,4,FALSE),0)</f>
        <v>0</v>
      </c>
    </row>
    <row r="31424" spans="1:4" x14ac:dyDescent="0.3">
      <c r="A31424" t="s">
        <v>29028</v>
      </c>
      <c r="B31424" t="s">
        <v>6</v>
      </c>
      <c r="C31424">
        <v>1</v>
      </c>
      <c r="D31424">
        <f>_xlfn.IFNA(VLOOKUP(A31424,'Placements Ids with Both Types'!A:D,4,FALSE),0)</f>
        <v>0</v>
      </c>
    </row>
    <row r="31425" spans="1:4" x14ac:dyDescent="0.3">
      <c r="A31425" t="s">
        <v>29029</v>
      </c>
      <c r="B31425" t="s">
        <v>4</v>
      </c>
      <c r="C31425">
        <v>1</v>
      </c>
      <c r="D31425">
        <f>_xlfn.IFNA(VLOOKUP(A31425,'Placements Ids with Both Types'!A:D,4,FALSE),0)</f>
        <v>0</v>
      </c>
    </row>
    <row r="31426" spans="1:4" x14ac:dyDescent="0.3">
      <c r="A31426" t="s">
        <v>29030</v>
      </c>
      <c r="B31426" t="s">
        <v>6</v>
      </c>
      <c r="C31426">
        <v>33</v>
      </c>
      <c r="D31426">
        <f>_xlfn.IFNA(VLOOKUP(A31426,'Placements Ids with Both Types'!A:D,4,FALSE),0)</f>
        <v>0</v>
      </c>
    </row>
    <row r="31427" spans="1:4" x14ac:dyDescent="0.3">
      <c r="A31427" t="s">
        <v>29031</v>
      </c>
      <c r="B31427" t="s">
        <v>6</v>
      </c>
      <c r="C31427">
        <v>4</v>
      </c>
      <c r="D31427">
        <f>_xlfn.IFNA(VLOOKUP(A31427,'Placements Ids with Both Types'!A:D,4,FALSE),0)</f>
        <v>0</v>
      </c>
    </row>
    <row r="31428" spans="1:4" x14ac:dyDescent="0.3">
      <c r="A31428" t="s">
        <v>29032</v>
      </c>
      <c r="B31428" t="s">
        <v>6</v>
      </c>
      <c r="C31428">
        <v>3</v>
      </c>
      <c r="D31428">
        <f>_xlfn.IFNA(VLOOKUP(A31428,'Placements Ids with Both Types'!A:D,4,FALSE),0)</f>
        <v>0</v>
      </c>
    </row>
    <row r="31429" spans="1:4" x14ac:dyDescent="0.3">
      <c r="A31429" t="s">
        <v>29033</v>
      </c>
      <c r="B31429" t="s">
        <v>6</v>
      </c>
      <c r="C31429">
        <v>3</v>
      </c>
      <c r="D31429">
        <f>_xlfn.IFNA(VLOOKUP(A31429,'Placements Ids with Both Types'!A:D,4,FALSE),0)</f>
        <v>0</v>
      </c>
    </row>
    <row r="31430" spans="1:4" x14ac:dyDescent="0.3">
      <c r="A31430" t="s">
        <v>29034</v>
      </c>
      <c r="B31430" t="s">
        <v>6</v>
      </c>
      <c r="C31430">
        <v>2</v>
      </c>
      <c r="D31430">
        <f>_xlfn.IFNA(VLOOKUP(A31430,'Placements Ids with Both Types'!A:D,4,FALSE),0)</f>
        <v>2</v>
      </c>
    </row>
    <row r="31431" spans="1:4" x14ac:dyDescent="0.3">
      <c r="A31431" t="s">
        <v>29034</v>
      </c>
      <c r="B31431" t="s">
        <v>4</v>
      </c>
      <c r="C31431">
        <v>1</v>
      </c>
      <c r="D31431">
        <f>_xlfn.IFNA(VLOOKUP(A31431,'Placements Ids with Both Types'!A:D,4,FALSE),0)</f>
        <v>2</v>
      </c>
    </row>
    <row r="31432" spans="1:4" x14ac:dyDescent="0.3">
      <c r="A31432" t="s">
        <v>29035</v>
      </c>
      <c r="B31432" t="s">
        <v>6</v>
      </c>
      <c r="C31432">
        <v>10</v>
      </c>
      <c r="D31432">
        <f>_xlfn.IFNA(VLOOKUP(A31432,'Placements Ids with Both Types'!A:D,4,FALSE),0)</f>
        <v>0</v>
      </c>
    </row>
    <row r="31433" spans="1:4" x14ac:dyDescent="0.3">
      <c r="A31433" t="s">
        <v>29036</v>
      </c>
      <c r="B31433" t="s">
        <v>6</v>
      </c>
      <c r="C31433">
        <v>2</v>
      </c>
      <c r="D31433">
        <f>_xlfn.IFNA(VLOOKUP(A31433,'Placements Ids with Both Types'!A:D,4,FALSE),0)</f>
        <v>0</v>
      </c>
    </row>
    <row r="31434" spans="1:4" x14ac:dyDescent="0.3">
      <c r="A31434" t="s">
        <v>29037</v>
      </c>
      <c r="B31434" t="s">
        <v>7</v>
      </c>
      <c r="C31434">
        <v>1</v>
      </c>
      <c r="D31434">
        <f>_xlfn.IFNA(VLOOKUP(A31434,'Placements Ids with Both Types'!A:D,4,FALSE),0)</f>
        <v>0</v>
      </c>
    </row>
    <row r="31435" spans="1:4" x14ac:dyDescent="0.3">
      <c r="A31435" t="s">
        <v>29038</v>
      </c>
      <c r="B31435" t="s">
        <v>4</v>
      </c>
      <c r="C31435">
        <v>1</v>
      </c>
      <c r="D31435">
        <f>_xlfn.IFNA(VLOOKUP(A31435,'Placements Ids with Both Types'!A:D,4,FALSE),0)</f>
        <v>0</v>
      </c>
    </row>
    <row r="31436" spans="1:4" x14ac:dyDescent="0.3">
      <c r="A31436" t="s">
        <v>29039</v>
      </c>
      <c r="B31436" t="s">
        <v>6</v>
      </c>
      <c r="C31436">
        <v>35</v>
      </c>
      <c r="D31436">
        <f>_xlfn.IFNA(VLOOKUP(A31436,'Placements Ids with Both Types'!A:D,4,FALSE),0)</f>
        <v>0</v>
      </c>
    </row>
    <row r="31437" spans="1:4" x14ac:dyDescent="0.3">
      <c r="A31437" t="s">
        <v>29040</v>
      </c>
      <c r="B31437" t="s">
        <v>4</v>
      </c>
      <c r="C31437">
        <v>1</v>
      </c>
      <c r="D31437">
        <f>_xlfn.IFNA(VLOOKUP(A31437,'Placements Ids with Both Types'!A:D,4,FALSE),0)</f>
        <v>0</v>
      </c>
    </row>
    <row r="31438" spans="1:4" x14ac:dyDescent="0.3">
      <c r="A31438" t="s">
        <v>29041</v>
      </c>
      <c r="B31438" t="s">
        <v>6</v>
      </c>
      <c r="C31438">
        <v>24</v>
      </c>
      <c r="D31438">
        <f>_xlfn.IFNA(VLOOKUP(A31438,'Placements Ids with Both Types'!A:D,4,FALSE),0)</f>
        <v>0</v>
      </c>
    </row>
    <row r="31439" spans="1:4" x14ac:dyDescent="0.3">
      <c r="A31439" t="s">
        <v>29042</v>
      </c>
      <c r="B31439" t="s">
        <v>6</v>
      </c>
      <c r="C31439">
        <v>22</v>
      </c>
      <c r="D31439">
        <f>_xlfn.IFNA(VLOOKUP(A31439,'Placements Ids with Both Types'!A:D,4,FALSE),0)</f>
        <v>0</v>
      </c>
    </row>
    <row r="31440" spans="1:4" x14ac:dyDescent="0.3">
      <c r="A31440" t="s">
        <v>29043</v>
      </c>
      <c r="B31440" t="s">
        <v>6</v>
      </c>
      <c r="C31440">
        <v>2</v>
      </c>
      <c r="D31440">
        <f>_xlfn.IFNA(VLOOKUP(A31440,'Placements Ids with Both Types'!A:D,4,FALSE),0)</f>
        <v>0</v>
      </c>
    </row>
    <row r="31441" spans="1:4" x14ac:dyDescent="0.3">
      <c r="A31441" t="s">
        <v>29044</v>
      </c>
      <c r="B31441" t="s">
        <v>6</v>
      </c>
      <c r="C31441">
        <v>1</v>
      </c>
      <c r="D31441">
        <f>_xlfn.IFNA(VLOOKUP(A31441,'Placements Ids with Both Types'!A:D,4,FALSE),0)</f>
        <v>0</v>
      </c>
    </row>
    <row r="31442" spans="1:4" x14ac:dyDescent="0.3">
      <c r="A31442" t="s">
        <v>29045</v>
      </c>
      <c r="B31442" t="s">
        <v>6</v>
      </c>
      <c r="C31442">
        <v>2</v>
      </c>
      <c r="D31442">
        <f>_xlfn.IFNA(VLOOKUP(A31442,'Placements Ids with Both Types'!A:D,4,FALSE),0)</f>
        <v>0</v>
      </c>
    </row>
    <row r="31443" spans="1:4" x14ac:dyDescent="0.3">
      <c r="A31443" t="s">
        <v>29046</v>
      </c>
      <c r="B31443" t="s">
        <v>6</v>
      </c>
      <c r="C31443">
        <v>4</v>
      </c>
      <c r="D31443">
        <f>_xlfn.IFNA(VLOOKUP(A31443,'Placements Ids with Both Types'!A:D,4,FALSE),0)</f>
        <v>0</v>
      </c>
    </row>
    <row r="31444" spans="1:4" x14ac:dyDescent="0.3">
      <c r="A31444" t="s">
        <v>29047</v>
      </c>
      <c r="B31444" t="s">
        <v>6</v>
      </c>
      <c r="C31444">
        <v>1</v>
      </c>
      <c r="D31444">
        <f>_xlfn.IFNA(VLOOKUP(A31444,'Placements Ids with Both Types'!A:D,4,FALSE),0)</f>
        <v>0</v>
      </c>
    </row>
    <row r="31445" spans="1:4" x14ac:dyDescent="0.3">
      <c r="A31445" t="s">
        <v>29048</v>
      </c>
      <c r="B31445" t="s">
        <v>6</v>
      </c>
      <c r="C31445">
        <v>2</v>
      </c>
      <c r="D31445">
        <f>_xlfn.IFNA(VLOOKUP(A31445,'Placements Ids with Both Types'!A:D,4,FALSE),0)</f>
        <v>0</v>
      </c>
    </row>
    <row r="31446" spans="1:4" x14ac:dyDescent="0.3">
      <c r="A31446" t="s">
        <v>29049</v>
      </c>
      <c r="B31446" t="s">
        <v>7</v>
      </c>
      <c r="C31446">
        <v>1</v>
      </c>
      <c r="D31446">
        <f>_xlfn.IFNA(VLOOKUP(A31446,'Placements Ids with Both Types'!A:D,4,FALSE),0)</f>
        <v>0</v>
      </c>
    </row>
    <row r="31447" spans="1:4" x14ac:dyDescent="0.3">
      <c r="A31447" t="s">
        <v>29050</v>
      </c>
      <c r="B31447" t="s">
        <v>4</v>
      </c>
      <c r="C31447">
        <v>26</v>
      </c>
      <c r="D31447">
        <f>_xlfn.IFNA(VLOOKUP(A31447,'Placements Ids with Both Types'!A:D,4,FALSE),0)</f>
        <v>0</v>
      </c>
    </row>
    <row r="31448" spans="1:4" x14ac:dyDescent="0.3">
      <c r="A31448" t="s">
        <v>29051</v>
      </c>
      <c r="B31448" t="s">
        <v>6</v>
      </c>
      <c r="C31448">
        <v>2</v>
      </c>
      <c r="D31448">
        <f>_xlfn.IFNA(VLOOKUP(A31448,'Placements Ids with Both Types'!A:D,4,FALSE),0)</f>
        <v>0</v>
      </c>
    </row>
    <row r="31449" spans="1:4" x14ac:dyDescent="0.3">
      <c r="A31449" t="s">
        <v>29052</v>
      </c>
      <c r="B31449" t="s">
        <v>6</v>
      </c>
      <c r="C31449">
        <v>1</v>
      </c>
      <c r="D31449">
        <f>_xlfn.IFNA(VLOOKUP(A31449,'Placements Ids with Both Types'!A:D,4,FALSE),0)</f>
        <v>0</v>
      </c>
    </row>
    <row r="31450" spans="1:4" x14ac:dyDescent="0.3">
      <c r="A31450" t="s">
        <v>29053</v>
      </c>
      <c r="B31450" t="s">
        <v>6</v>
      </c>
      <c r="C31450">
        <v>2</v>
      </c>
      <c r="D31450">
        <f>_xlfn.IFNA(VLOOKUP(A31450,'Placements Ids with Both Types'!A:D,4,FALSE),0)</f>
        <v>0</v>
      </c>
    </row>
    <row r="31451" spans="1:4" x14ac:dyDescent="0.3">
      <c r="A31451" t="s">
        <v>29054</v>
      </c>
      <c r="B31451" t="s">
        <v>6</v>
      </c>
      <c r="C31451">
        <v>3</v>
      </c>
      <c r="D31451">
        <f>_xlfn.IFNA(VLOOKUP(A31451,'Placements Ids with Both Types'!A:D,4,FALSE),0)</f>
        <v>0</v>
      </c>
    </row>
    <row r="31452" spans="1:4" x14ac:dyDescent="0.3">
      <c r="A31452" t="s">
        <v>29055</v>
      </c>
      <c r="B31452" t="s">
        <v>4</v>
      </c>
      <c r="C31452">
        <v>1</v>
      </c>
      <c r="D31452">
        <f>_xlfn.IFNA(VLOOKUP(A31452,'Placements Ids with Both Types'!A:D,4,FALSE),0)</f>
        <v>0</v>
      </c>
    </row>
    <row r="31453" spans="1:4" x14ac:dyDescent="0.3">
      <c r="A31453" t="s">
        <v>29056</v>
      </c>
      <c r="B31453" t="s">
        <v>6</v>
      </c>
      <c r="C31453">
        <v>15</v>
      </c>
      <c r="D31453">
        <f>_xlfn.IFNA(VLOOKUP(A31453,'Placements Ids with Both Types'!A:D,4,FALSE),0)</f>
        <v>2</v>
      </c>
    </row>
    <row r="31454" spans="1:4" x14ac:dyDescent="0.3">
      <c r="A31454" t="s">
        <v>29056</v>
      </c>
      <c r="B31454" t="s">
        <v>4</v>
      </c>
      <c r="C31454">
        <v>2</v>
      </c>
      <c r="D31454">
        <f>_xlfn.IFNA(VLOOKUP(A31454,'Placements Ids with Both Types'!A:D,4,FALSE),0)</f>
        <v>2</v>
      </c>
    </row>
    <row r="31455" spans="1:4" x14ac:dyDescent="0.3">
      <c r="A31455" t="s">
        <v>29057</v>
      </c>
      <c r="B31455" t="s">
        <v>6</v>
      </c>
      <c r="C31455">
        <v>5</v>
      </c>
      <c r="D31455">
        <f>_xlfn.IFNA(VLOOKUP(A31455,'Placements Ids with Both Types'!A:D,4,FALSE),0)</f>
        <v>0</v>
      </c>
    </row>
    <row r="31456" spans="1:4" x14ac:dyDescent="0.3">
      <c r="A31456" t="s">
        <v>29058</v>
      </c>
      <c r="B31456" t="s">
        <v>6</v>
      </c>
      <c r="C31456">
        <v>2</v>
      </c>
      <c r="D31456">
        <f>_xlfn.IFNA(VLOOKUP(A31456,'Placements Ids with Both Types'!A:D,4,FALSE),0)</f>
        <v>0</v>
      </c>
    </row>
    <row r="31457" spans="1:4" x14ac:dyDescent="0.3">
      <c r="A31457" t="s">
        <v>29059</v>
      </c>
      <c r="B31457" t="s">
        <v>6</v>
      </c>
      <c r="C31457">
        <v>6</v>
      </c>
      <c r="D31457">
        <f>_xlfn.IFNA(VLOOKUP(A31457,'Placements Ids with Both Types'!A:D,4,FALSE),0)</f>
        <v>0</v>
      </c>
    </row>
    <row r="31458" spans="1:4" x14ac:dyDescent="0.3">
      <c r="A31458" t="s">
        <v>29059</v>
      </c>
      <c r="B31458" t="s">
        <v>7</v>
      </c>
      <c r="C31458">
        <v>23</v>
      </c>
      <c r="D31458">
        <f>_xlfn.IFNA(VLOOKUP(A31458,'Placements Ids with Both Types'!A:D,4,FALSE),0)</f>
        <v>0</v>
      </c>
    </row>
    <row r="31459" spans="1:4" x14ac:dyDescent="0.3">
      <c r="A31459" t="s">
        <v>29060</v>
      </c>
      <c r="B31459" t="s">
        <v>4</v>
      </c>
      <c r="C31459">
        <v>1</v>
      </c>
      <c r="D31459">
        <f>_xlfn.IFNA(VLOOKUP(A31459,'Placements Ids with Both Types'!A:D,4,FALSE),0)</f>
        <v>0</v>
      </c>
    </row>
    <row r="31460" spans="1:4" x14ac:dyDescent="0.3">
      <c r="A31460" t="s">
        <v>29061</v>
      </c>
      <c r="B31460" t="s">
        <v>6</v>
      </c>
      <c r="C31460">
        <v>1</v>
      </c>
      <c r="D31460">
        <f>_xlfn.IFNA(VLOOKUP(A31460,'Placements Ids with Both Types'!A:D,4,FALSE),0)</f>
        <v>0</v>
      </c>
    </row>
    <row r="31461" spans="1:4" x14ac:dyDescent="0.3">
      <c r="A31461" t="s">
        <v>29062</v>
      </c>
      <c r="B31461" t="s">
        <v>7</v>
      </c>
      <c r="C31461">
        <v>1</v>
      </c>
      <c r="D31461">
        <f>_xlfn.IFNA(VLOOKUP(A31461,'Placements Ids with Both Types'!A:D,4,FALSE),0)</f>
        <v>0</v>
      </c>
    </row>
    <row r="31462" spans="1:4" x14ac:dyDescent="0.3">
      <c r="A31462" t="s">
        <v>29063</v>
      </c>
      <c r="B31462" t="s">
        <v>6</v>
      </c>
      <c r="C31462">
        <v>21</v>
      </c>
      <c r="D31462">
        <f>_xlfn.IFNA(VLOOKUP(A31462,'Placements Ids with Both Types'!A:D,4,FALSE),0)</f>
        <v>0</v>
      </c>
    </row>
    <row r="31463" spans="1:4" x14ac:dyDescent="0.3">
      <c r="A31463" t="s">
        <v>29064</v>
      </c>
      <c r="B31463" t="s">
        <v>4</v>
      </c>
      <c r="C31463">
        <v>2</v>
      </c>
      <c r="D31463">
        <f>_xlfn.IFNA(VLOOKUP(A31463,'Placements Ids with Both Types'!A:D,4,FALSE),0)</f>
        <v>0</v>
      </c>
    </row>
    <row r="31464" spans="1:4" x14ac:dyDescent="0.3">
      <c r="A31464" t="s">
        <v>29065</v>
      </c>
      <c r="B31464" t="s">
        <v>7</v>
      </c>
      <c r="C31464">
        <v>11</v>
      </c>
      <c r="D31464">
        <f>_xlfn.IFNA(VLOOKUP(A31464,'Placements Ids with Both Types'!A:D,4,FALSE),0)</f>
        <v>0</v>
      </c>
    </row>
    <row r="31465" spans="1:4" x14ac:dyDescent="0.3">
      <c r="A31465" t="s">
        <v>29066</v>
      </c>
      <c r="B31465" t="s">
        <v>6</v>
      </c>
      <c r="C31465">
        <v>4</v>
      </c>
      <c r="D31465">
        <f>_xlfn.IFNA(VLOOKUP(A31465,'Placements Ids with Both Types'!A:D,4,FALSE),0)</f>
        <v>0</v>
      </c>
    </row>
    <row r="31466" spans="1:4" x14ac:dyDescent="0.3">
      <c r="A31466" t="s">
        <v>29067</v>
      </c>
      <c r="B31466" t="s">
        <v>6</v>
      </c>
      <c r="C31466">
        <v>2</v>
      </c>
      <c r="D31466">
        <f>_xlfn.IFNA(VLOOKUP(A31466,'Placements Ids with Both Types'!A:D,4,FALSE),0)</f>
        <v>0</v>
      </c>
    </row>
    <row r="31467" spans="1:4" x14ac:dyDescent="0.3">
      <c r="A31467" t="s">
        <v>29068</v>
      </c>
      <c r="B31467" t="s">
        <v>6</v>
      </c>
      <c r="C31467">
        <v>12</v>
      </c>
      <c r="D31467">
        <f>_xlfn.IFNA(VLOOKUP(A31467,'Placements Ids with Both Types'!A:D,4,FALSE),0)</f>
        <v>0</v>
      </c>
    </row>
    <row r="31468" spans="1:4" x14ac:dyDescent="0.3">
      <c r="A31468" t="s">
        <v>29069</v>
      </c>
      <c r="B31468" t="s">
        <v>4</v>
      </c>
      <c r="C31468">
        <v>1</v>
      </c>
      <c r="D31468">
        <f>_xlfn.IFNA(VLOOKUP(A31468,'Placements Ids with Both Types'!A:D,4,FALSE),0)</f>
        <v>0</v>
      </c>
    </row>
    <row r="31469" spans="1:4" x14ac:dyDescent="0.3">
      <c r="A31469" t="s">
        <v>29070</v>
      </c>
      <c r="B31469" t="s">
        <v>4</v>
      </c>
      <c r="C31469">
        <v>2</v>
      </c>
      <c r="D31469">
        <f>_xlfn.IFNA(VLOOKUP(A31469,'Placements Ids with Both Types'!A:D,4,FALSE),0)</f>
        <v>0</v>
      </c>
    </row>
    <row r="31470" spans="1:4" x14ac:dyDescent="0.3">
      <c r="A31470" t="s">
        <v>29071</v>
      </c>
      <c r="B31470" t="s">
        <v>6</v>
      </c>
      <c r="C31470">
        <v>13</v>
      </c>
      <c r="D31470">
        <f>_xlfn.IFNA(VLOOKUP(A31470,'Placements Ids with Both Types'!A:D,4,FALSE),0)</f>
        <v>0</v>
      </c>
    </row>
    <row r="31471" spans="1:4" x14ac:dyDescent="0.3">
      <c r="A31471" t="s">
        <v>29072</v>
      </c>
      <c r="B31471" t="s">
        <v>4</v>
      </c>
      <c r="C31471">
        <v>46</v>
      </c>
      <c r="D31471">
        <f>_xlfn.IFNA(VLOOKUP(A31471,'Placements Ids with Both Types'!A:D,4,FALSE),0)</f>
        <v>0</v>
      </c>
    </row>
    <row r="31472" spans="1:4" x14ac:dyDescent="0.3">
      <c r="A31472" t="s">
        <v>29073</v>
      </c>
      <c r="B31472" t="s">
        <v>6</v>
      </c>
      <c r="C31472">
        <v>4</v>
      </c>
      <c r="D31472">
        <f>_xlfn.IFNA(VLOOKUP(A31472,'Placements Ids with Both Types'!A:D,4,FALSE),0)</f>
        <v>0</v>
      </c>
    </row>
    <row r="31473" spans="1:4" x14ac:dyDescent="0.3">
      <c r="A31473" t="s">
        <v>29074</v>
      </c>
      <c r="B31473" t="s">
        <v>4</v>
      </c>
      <c r="C31473">
        <v>1</v>
      </c>
      <c r="D31473">
        <f>_xlfn.IFNA(VLOOKUP(A31473,'Placements Ids with Both Types'!A:D,4,FALSE),0)</f>
        <v>0</v>
      </c>
    </row>
    <row r="31474" spans="1:4" x14ac:dyDescent="0.3">
      <c r="A31474" t="s">
        <v>29075</v>
      </c>
      <c r="B31474" t="s">
        <v>6</v>
      </c>
      <c r="C31474">
        <v>2</v>
      </c>
      <c r="D31474">
        <f>_xlfn.IFNA(VLOOKUP(A31474,'Placements Ids with Both Types'!A:D,4,FALSE),0)</f>
        <v>0</v>
      </c>
    </row>
    <row r="31475" spans="1:4" x14ac:dyDescent="0.3">
      <c r="A31475" t="s">
        <v>29076</v>
      </c>
      <c r="B31475" t="s">
        <v>6</v>
      </c>
      <c r="C31475">
        <v>25</v>
      </c>
      <c r="D31475">
        <f>_xlfn.IFNA(VLOOKUP(A31475,'Placements Ids with Both Types'!A:D,4,FALSE),0)</f>
        <v>0</v>
      </c>
    </row>
    <row r="31476" spans="1:4" x14ac:dyDescent="0.3">
      <c r="A31476" t="s">
        <v>29077</v>
      </c>
      <c r="B31476" t="s">
        <v>6</v>
      </c>
      <c r="C31476">
        <v>6</v>
      </c>
      <c r="D31476">
        <f>_xlfn.IFNA(VLOOKUP(A31476,'Placements Ids with Both Types'!A:D,4,FALSE),0)</f>
        <v>0</v>
      </c>
    </row>
    <row r="31477" spans="1:4" x14ac:dyDescent="0.3">
      <c r="A31477" t="s">
        <v>29078</v>
      </c>
      <c r="B31477" t="s">
        <v>6</v>
      </c>
      <c r="C31477">
        <v>5</v>
      </c>
      <c r="D31477">
        <f>_xlfn.IFNA(VLOOKUP(A31477,'Placements Ids with Both Types'!A:D,4,FALSE),0)</f>
        <v>0</v>
      </c>
    </row>
    <row r="31478" spans="1:4" x14ac:dyDescent="0.3">
      <c r="A31478" t="s">
        <v>29079</v>
      </c>
      <c r="B31478" t="s">
        <v>6</v>
      </c>
      <c r="C31478">
        <v>3</v>
      </c>
      <c r="D31478">
        <f>_xlfn.IFNA(VLOOKUP(A31478,'Placements Ids with Both Types'!A:D,4,FALSE),0)</f>
        <v>0</v>
      </c>
    </row>
    <row r="31479" spans="1:4" x14ac:dyDescent="0.3">
      <c r="A31479" t="s">
        <v>29080</v>
      </c>
      <c r="B31479" t="s">
        <v>4</v>
      </c>
      <c r="C31479">
        <v>1</v>
      </c>
      <c r="D31479">
        <f>_xlfn.IFNA(VLOOKUP(A31479,'Placements Ids with Both Types'!A:D,4,FALSE),0)</f>
        <v>0</v>
      </c>
    </row>
    <row r="31480" spans="1:4" x14ac:dyDescent="0.3">
      <c r="A31480" t="s">
        <v>29081</v>
      </c>
      <c r="B31480" t="s">
        <v>6</v>
      </c>
      <c r="C31480">
        <v>40</v>
      </c>
      <c r="D31480">
        <f>_xlfn.IFNA(VLOOKUP(A31480,'Placements Ids with Both Types'!A:D,4,FALSE),0)</f>
        <v>2</v>
      </c>
    </row>
    <row r="31481" spans="1:4" x14ac:dyDescent="0.3">
      <c r="A31481" t="s">
        <v>29081</v>
      </c>
      <c r="B31481" t="s">
        <v>4</v>
      </c>
      <c r="C31481">
        <v>1</v>
      </c>
      <c r="D31481">
        <f>_xlfn.IFNA(VLOOKUP(A31481,'Placements Ids with Both Types'!A:D,4,FALSE),0)</f>
        <v>2</v>
      </c>
    </row>
    <row r="31482" spans="1:4" x14ac:dyDescent="0.3">
      <c r="A31482" t="s">
        <v>29082</v>
      </c>
      <c r="B31482" t="s">
        <v>6</v>
      </c>
      <c r="C31482">
        <v>1</v>
      </c>
      <c r="D31482">
        <f>_xlfn.IFNA(VLOOKUP(A31482,'Placements Ids with Both Types'!A:D,4,FALSE),0)</f>
        <v>0</v>
      </c>
    </row>
    <row r="31483" spans="1:4" x14ac:dyDescent="0.3">
      <c r="A31483" t="s">
        <v>29082</v>
      </c>
      <c r="B31483" t="s">
        <v>7</v>
      </c>
      <c r="C31483">
        <v>1</v>
      </c>
      <c r="D31483">
        <f>_xlfn.IFNA(VLOOKUP(A31483,'Placements Ids with Both Types'!A:D,4,FALSE),0)</f>
        <v>0</v>
      </c>
    </row>
    <row r="31484" spans="1:4" x14ac:dyDescent="0.3">
      <c r="A31484" t="s">
        <v>29083</v>
      </c>
      <c r="B31484" t="s">
        <v>6</v>
      </c>
      <c r="C31484">
        <v>2</v>
      </c>
      <c r="D31484">
        <f>_xlfn.IFNA(VLOOKUP(A31484,'Placements Ids with Both Types'!A:D,4,FALSE),0)</f>
        <v>0</v>
      </c>
    </row>
    <row r="31485" spans="1:4" x14ac:dyDescent="0.3">
      <c r="A31485" t="s">
        <v>29084</v>
      </c>
      <c r="B31485" t="s">
        <v>6</v>
      </c>
      <c r="C31485">
        <v>2</v>
      </c>
      <c r="D31485">
        <f>_xlfn.IFNA(VLOOKUP(A31485,'Placements Ids with Both Types'!A:D,4,FALSE),0)</f>
        <v>0</v>
      </c>
    </row>
    <row r="31486" spans="1:4" x14ac:dyDescent="0.3">
      <c r="A31486" t="s">
        <v>29085</v>
      </c>
      <c r="B31486" t="s">
        <v>4</v>
      </c>
      <c r="C31486">
        <v>1</v>
      </c>
      <c r="D31486">
        <f>_xlfn.IFNA(VLOOKUP(A31486,'Placements Ids with Both Types'!A:D,4,FALSE),0)</f>
        <v>0</v>
      </c>
    </row>
    <row r="31487" spans="1:4" x14ac:dyDescent="0.3">
      <c r="A31487" t="s">
        <v>29086</v>
      </c>
      <c r="B31487" t="s">
        <v>6</v>
      </c>
      <c r="C31487">
        <v>5</v>
      </c>
      <c r="D31487">
        <f>_xlfn.IFNA(VLOOKUP(A31487,'Placements Ids with Both Types'!A:D,4,FALSE),0)</f>
        <v>0</v>
      </c>
    </row>
    <row r="31488" spans="1:4" x14ac:dyDescent="0.3">
      <c r="A31488" t="s">
        <v>29087</v>
      </c>
      <c r="B31488" t="s">
        <v>4</v>
      </c>
      <c r="C31488">
        <v>1</v>
      </c>
      <c r="D31488">
        <f>_xlfn.IFNA(VLOOKUP(A31488,'Placements Ids with Both Types'!A:D,4,FALSE),0)</f>
        <v>0</v>
      </c>
    </row>
    <row r="31489" spans="1:4" x14ac:dyDescent="0.3">
      <c r="A31489" t="s">
        <v>29088</v>
      </c>
      <c r="B31489" t="s">
        <v>6</v>
      </c>
      <c r="C31489">
        <v>1</v>
      </c>
      <c r="D31489">
        <f>_xlfn.IFNA(VLOOKUP(A31489,'Placements Ids with Both Types'!A:D,4,FALSE),0)</f>
        <v>0</v>
      </c>
    </row>
    <row r="31490" spans="1:4" x14ac:dyDescent="0.3">
      <c r="A31490" t="s">
        <v>29089</v>
      </c>
      <c r="B31490" t="s">
        <v>6</v>
      </c>
      <c r="C31490">
        <v>2</v>
      </c>
      <c r="D31490">
        <f>_xlfn.IFNA(VLOOKUP(A31490,'Placements Ids with Both Types'!A:D,4,FALSE),0)</f>
        <v>0</v>
      </c>
    </row>
    <row r="31491" spans="1:4" x14ac:dyDescent="0.3">
      <c r="A31491" t="s">
        <v>29090</v>
      </c>
      <c r="B31491" t="s">
        <v>6</v>
      </c>
      <c r="C31491">
        <v>2</v>
      </c>
      <c r="D31491">
        <f>_xlfn.IFNA(VLOOKUP(A31491,'Placements Ids with Both Types'!A:D,4,FALSE),0)</f>
        <v>0</v>
      </c>
    </row>
    <row r="31492" spans="1:4" x14ac:dyDescent="0.3">
      <c r="A31492" t="s">
        <v>29091</v>
      </c>
      <c r="B31492" t="s">
        <v>6</v>
      </c>
      <c r="C31492">
        <v>1</v>
      </c>
      <c r="D31492">
        <f>_xlfn.IFNA(VLOOKUP(A31492,'Placements Ids with Both Types'!A:D,4,FALSE),0)</f>
        <v>0</v>
      </c>
    </row>
    <row r="31493" spans="1:4" x14ac:dyDescent="0.3">
      <c r="A31493" t="s">
        <v>29092</v>
      </c>
      <c r="B31493" t="s">
        <v>7</v>
      </c>
      <c r="C31493">
        <v>1</v>
      </c>
      <c r="D31493">
        <f>_xlfn.IFNA(VLOOKUP(A31493,'Placements Ids with Both Types'!A:D,4,FALSE),0)</f>
        <v>0</v>
      </c>
    </row>
    <row r="31494" spans="1:4" x14ac:dyDescent="0.3">
      <c r="A31494" t="s">
        <v>29093</v>
      </c>
      <c r="B31494" t="s">
        <v>6</v>
      </c>
      <c r="C31494">
        <v>2</v>
      </c>
      <c r="D31494">
        <f>_xlfn.IFNA(VLOOKUP(A31494,'Placements Ids with Both Types'!A:D,4,FALSE),0)</f>
        <v>0</v>
      </c>
    </row>
    <row r="31495" spans="1:4" x14ac:dyDescent="0.3">
      <c r="A31495" t="s">
        <v>29094</v>
      </c>
      <c r="B31495" t="s">
        <v>6</v>
      </c>
      <c r="C31495">
        <v>2</v>
      </c>
      <c r="D31495">
        <f>_xlfn.IFNA(VLOOKUP(A31495,'Placements Ids with Both Types'!A:D,4,FALSE),0)</f>
        <v>0</v>
      </c>
    </row>
    <row r="31496" spans="1:4" x14ac:dyDescent="0.3">
      <c r="A31496" t="s">
        <v>29095</v>
      </c>
      <c r="B31496" t="s">
        <v>6</v>
      </c>
      <c r="C31496">
        <v>2</v>
      </c>
      <c r="D31496">
        <f>_xlfn.IFNA(VLOOKUP(A31496,'Placements Ids with Both Types'!A:D,4,FALSE),0)</f>
        <v>0</v>
      </c>
    </row>
    <row r="31497" spans="1:4" x14ac:dyDescent="0.3">
      <c r="A31497" t="s">
        <v>29096</v>
      </c>
      <c r="B31497" t="s">
        <v>6</v>
      </c>
      <c r="C31497">
        <v>2</v>
      </c>
      <c r="D31497">
        <f>_xlfn.IFNA(VLOOKUP(A31497,'Placements Ids with Both Types'!A:D,4,FALSE),0)</f>
        <v>0</v>
      </c>
    </row>
    <row r="31498" spans="1:4" x14ac:dyDescent="0.3">
      <c r="A31498" t="s">
        <v>29097</v>
      </c>
      <c r="B31498" t="s">
        <v>6</v>
      </c>
      <c r="C31498">
        <v>1</v>
      </c>
      <c r="D31498">
        <f>_xlfn.IFNA(VLOOKUP(A31498,'Placements Ids with Both Types'!A:D,4,FALSE),0)</f>
        <v>0</v>
      </c>
    </row>
    <row r="31499" spans="1:4" x14ac:dyDescent="0.3">
      <c r="A31499" t="s">
        <v>29098</v>
      </c>
      <c r="B31499" t="s">
        <v>6</v>
      </c>
      <c r="C31499">
        <v>17</v>
      </c>
      <c r="D31499">
        <f>_xlfn.IFNA(VLOOKUP(A31499,'Placements Ids with Both Types'!A:D,4,FALSE),0)</f>
        <v>0</v>
      </c>
    </row>
    <row r="31500" spans="1:4" x14ac:dyDescent="0.3">
      <c r="A31500" t="s">
        <v>29099</v>
      </c>
      <c r="B31500" t="s">
        <v>7</v>
      </c>
      <c r="C31500">
        <v>1</v>
      </c>
      <c r="D31500">
        <f>_xlfn.IFNA(VLOOKUP(A31500,'Placements Ids with Both Types'!A:D,4,FALSE),0)</f>
        <v>0</v>
      </c>
    </row>
    <row r="31501" spans="1:4" x14ac:dyDescent="0.3">
      <c r="A31501" t="s">
        <v>29100</v>
      </c>
      <c r="B31501" t="s">
        <v>4</v>
      </c>
      <c r="C31501">
        <v>10</v>
      </c>
      <c r="D31501">
        <f>_xlfn.IFNA(VLOOKUP(A31501,'Placements Ids with Both Types'!A:D,4,FALSE),0)</f>
        <v>0</v>
      </c>
    </row>
    <row r="31502" spans="1:4" x14ac:dyDescent="0.3">
      <c r="A31502" t="s">
        <v>29101</v>
      </c>
      <c r="B31502" t="s">
        <v>6</v>
      </c>
      <c r="C31502">
        <v>4</v>
      </c>
      <c r="D31502">
        <f>_xlfn.IFNA(VLOOKUP(A31502,'Placements Ids with Both Types'!A:D,4,FALSE),0)</f>
        <v>0</v>
      </c>
    </row>
    <row r="31503" spans="1:4" x14ac:dyDescent="0.3">
      <c r="A31503" t="s">
        <v>29102</v>
      </c>
      <c r="B31503" t="s">
        <v>6</v>
      </c>
      <c r="C31503">
        <v>2</v>
      </c>
      <c r="D31503">
        <f>_xlfn.IFNA(VLOOKUP(A31503,'Placements Ids with Both Types'!A:D,4,FALSE),0)</f>
        <v>0</v>
      </c>
    </row>
    <row r="31504" spans="1:4" x14ac:dyDescent="0.3">
      <c r="A31504" t="s">
        <v>29103</v>
      </c>
      <c r="B31504" t="s">
        <v>4</v>
      </c>
      <c r="C31504">
        <v>1</v>
      </c>
      <c r="D31504">
        <f>_xlfn.IFNA(VLOOKUP(A31504,'Placements Ids with Both Types'!A:D,4,FALSE),0)</f>
        <v>0</v>
      </c>
    </row>
    <row r="31505" spans="1:4" x14ac:dyDescent="0.3">
      <c r="A31505" t="s">
        <v>29104</v>
      </c>
      <c r="B31505" t="s">
        <v>6</v>
      </c>
      <c r="C31505">
        <v>1</v>
      </c>
      <c r="D31505">
        <f>_xlfn.IFNA(VLOOKUP(A31505,'Placements Ids with Both Types'!A:D,4,FALSE),0)</f>
        <v>0</v>
      </c>
    </row>
    <row r="31506" spans="1:4" x14ac:dyDescent="0.3">
      <c r="A31506" t="s">
        <v>29104</v>
      </c>
      <c r="B31506" t="s">
        <v>7</v>
      </c>
      <c r="C31506">
        <v>1</v>
      </c>
      <c r="D31506">
        <f>_xlfn.IFNA(VLOOKUP(A31506,'Placements Ids with Both Types'!A:D,4,FALSE),0)</f>
        <v>0</v>
      </c>
    </row>
    <row r="31507" spans="1:4" x14ac:dyDescent="0.3">
      <c r="A31507" t="s">
        <v>29105</v>
      </c>
      <c r="B31507" t="s">
        <v>6</v>
      </c>
      <c r="C31507">
        <v>2</v>
      </c>
      <c r="D31507">
        <f>_xlfn.IFNA(VLOOKUP(A31507,'Placements Ids with Both Types'!A:D,4,FALSE),0)</f>
        <v>0</v>
      </c>
    </row>
    <row r="31508" spans="1:4" x14ac:dyDescent="0.3">
      <c r="A31508" t="s">
        <v>29106</v>
      </c>
      <c r="B31508" t="s">
        <v>6</v>
      </c>
      <c r="C31508">
        <v>1</v>
      </c>
      <c r="D31508">
        <f>_xlfn.IFNA(VLOOKUP(A31508,'Placements Ids with Both Types'!A:D,4,FALSE),0)</f>
        <v>0</v>
      </c>
    </row>
    <row r="31509" spans="1:4" x14ac:dyDescent="0.3">
      <c r="A31509" t="s">
        <v>29107</v>
      </c>
      <c r="B31509" t="s">
        <v>6</v>
      </c>
      <c r="C31509">
        <v>2</v>
      </c>
      <c r="D31509">
        <f>_xlfn.IFNA(VLOOKUP(A31509,'Placements Ids with Both Types'!A:D,4,FALSE),0)</f>
        <v>0</v>
      </c>
    </row>
    <row r="31510" spans="1:4" x14ac:dyDescent="0.3">
      <c r="A31510" t="s">
        <v>29108</v>
      </c>
      <c r="B31510" t="s">
        <v>4</v>
      </c>
      <c r="C31510">
        <v>1</v>
      </c>
      <c r="D31510">
        <f>_xlfn.IFNA(VLOOKUP(A31510,'Placements Ids with Both Types'!A:D,4,FALSE),0)</f>
        <v>0</v>
      </c>
    </row>
    <row r="31511" spans="1:4" x14ac:dyDescent="0.3">
      <c r="A31511" t="s">
        <v>29109</v>
      </c>
      <c r="B31511" t="s">
        <v>6</v>
      </c>
      <c r="C31511">
        <v>28</v>
      </c>
      <c r="D31511">
        <f>_xlfn.IFNA(VLOOKUP(A31511,'Placements Ids with Both Types'!A:D,4,FALSE),0)</f>
        <v>0</v>
      </c>
    </row>
    <row r="31512" spans="1:4" x14ac:dyDescent="0.3">
      <c r="A31512" t="s">
        <v>29110</v>
      </c>
      <c r="B31512" t="s">
        <v>6</v>
      </c>
      <c r="C31512">
        <v>4</v>
      </c>
      <c r="D31512">
        <f>_xlfn.IFNA(VLOOKUP(A31512,'Placements Ids with Both Types'!A:D,4,FALSE),0)</f>
        <v>0</v>
      </c>
    </row>
    <row r="31513" spans="1:4" x14ac:dyDescent="0.3">
      <c r="A31513" t="s">
        <v>29111</v>
      </c>
      <c r="B31513" t="s">
        <v>6</v>
      </c>
      <c r="C31513">
        <v>4</v>
      </c>
      <c r="D31513">
        <f>_xlfn.IFNA(VLOOKUP(A31513,'Placements Ids with Both Types'!A:D,4,FALSE),0)</f>
        <v>0</v>
      </c>
    </row>
    <row r="31514" spans="1:4" x14ac:dyDescent="0.3">
      <c r="A31514" t="s">
        <v>29112</v>
      </c>
      <c r="B31514" t="s">
        <v>6</v>
      </c>
      <c r="C31514">
        <v>1</v>
      </c>
      <c r="D31514">
        <f>_xlfn.IFNA(VLOOKUP(A31514,'Placements Ids with Both Types'!A:D,4,FALSE),0)</f>
        <v>0</v>
      </c>
    </row>
    <row r="31515" spans="1:4" x14ac:dyDescent="0.3">
      <c r="A31515" t="s">
        <v>29113</v>
      </c>
      <c r="B31515" t="s">
        <v>4</v>
      </c>
      <c r="C31515">
        <v>51</v>
      </c>
      <c r="D31515">
        <f>_xlfn.IFNA(VLOOKUP(A31515,'Placements Ids with Both Types'!A:D,4,FALSE),0)</f>
        <v>0</v>
      </c>
    </row>
    <row r="31516" spans="1:4" x14ac:dyDescent="0.3">
      <c r="A31516" t="s">
        <v>29114</v>
      </c>
      <c r="B31516" t="s">
        <v>6</v>
      </c>
      <c r="C31516">
        <v>2</v>
      </c>
      <c r="D31516">
        <f>_xlfn.IFNA(VLOOKUP(A31516,'Placements Ids with Both Types'!A:D,4,FALSE),0)</f>
        <v>0</v>
      </c>
    </row>
    <row r="31517" spans="1:4" x14ac:dyDescent="0.3">
      <c r="A31517" t="s">
        <v>29115</v>
      </c>
      <c r="B31517" t="s">
        <v>6</v>
      </c>
      <c r="C31517">
        <v>2</v>
      </c>
      <c r="D31517">
        <f>_xlfn.IFNA(VLOOKUP(A31517,'Placements Ids with Both Types'!A:D,4,FALSE),0)</f>
        <v>0</v>
      </c>
    </row>
    <row r="31518" spans="1:4" x14ac:dyDescent="0.3">
      <c r="A31518" t="s">
        <v>29116</v>
      </c>
      <c r="B31518" t="s">
        <v>6</v>
      </c>
      <c r="C31518">
        <v>1</v>
      </c>
      <c r="D31518">
        <f>_xlfn.IFNA(VLOOKUP(A31518,'Placements Ids with Both Types'!A:D,4,FALSE),0)</f>
        <v>0</v>
      </c>
    </row>
    <row r="31519" spans="1:4" x14ac:dyDescent="0.3">
      <c r="A31519" t="s">
        <v>29117</v>
      </c>
      <c r="B31519" t="s">
        <v>6</v>
      </c>
      <c r="C31519">
        <v>2</v>
      </c>
      <c r="D31519">
        <f>_xlfn.IFNA(VLOOKUP(A31519,'Placements Ids with Both Types'!A:D,4,FALSE),0)</f>
        <v>0</v>
      </c>
    </row>
    <row r="31520" spans="1:4" x14ac:dyDescent="0.3">
      <c r="A31520" t="s">
        <v>29118</v>
      </c>
      <c r="B31520" t="s">
        <v>4</v>
      </c>
      <c r="C31520">
        <v>27</v>
      </c>
      <c r="D31520">
        <f>_xlfn.IFNA(VLOOKUP(A31520,'Placements Ids with Both Types'!A:D,4,FALSE),0)</f>
        <v>0</v>
      </c>
    </row>
    <row r="31521" spans="1:4" x14ac:dyDescent="0.3">
      <c r="A31521" t="s">
        <v>29119</v>
      </c>
      <c r="B31521" t="s">
        <v>6</v>
      </c>
      <c r="C31521">
        <v>4</v>
      </c>
      <c r="D31521">
        <f>_xlfn.IFNA(VLOOKUP(A31521,'Placements Ids with Both Types'!A:D,4,FALSE),0)</f>
        <v>0</v>
      </c>
    </row>
    <row r="31522" spans="1:4" x14ac:dyDescent="0.3">
      <c r="A31522" t="s">
        <v>29120</v>
      </c>
      <c r="B31522" t="s">
        <v>6</v>
      </c>
      <c r="C31522">
        <v>1</v>
      </c>
      <c r="D31522">
        <f>_xlfn.IFNA(VLOOKUP(A31522,'Placements Ids with Both Types'!A:D,4,FALSE),0)</f>
        <v>0</v>
      </c>
    </row>
    <row r="31523" spans="1:4" x14ac:dyDescent="0.3">
      <c r="A31523" t="s">
        <v>29121</v>
      </c>
      <c r="B31523" t="s">
        <v>6</v>
      </c>
      <c r="C31523">
        <v>1</v>
      </c>
      <c r="D31523">
        <f>_xlfn.IFNA(VLOOKUP(A31523,'Placements Ids with Both Types'!A:D,4,FALSE),0)</f>
        <v>0</v>
      </c>
    </row>
    <row r="31524" spans="1:4" x14ac:dyDescent="0.3">
      <c r="A31524" t="s">
        <v>29122</v>
      </c>
      <c r="B31524" t="s">
        <v>6</v>
      </c>
      <c r="C31524">
        <v>2</v>
      </c>
      <c r="D31524">
        <f>_xlfn.IFNA(VLOOKUP(A31524,'Placements Ids with Both Types'!A:D,4,FALSE),0)</f>
        <v>0</v>
      </c>
    </row>
    <row r="31525" spans="1:4" x14ac:dyDescent="0.3">
      <c r="A31525" t="s">
        <v>29123</v>
      </c>
      <c r="B31525" t="s">
        <v>6</v>
      </c>
      <c r="C31525">
        <v>27</v>
      </c>
      <c r="D31525">
        <f>_xlfn.IFNA(VLOOKUP(A31525,'Placements Ids with Both Types'!A:D,4,FALSE),0)</f>
        <v>0</v>
      </c>
    </row>
    <row r="31526" spans="1:4" x14ac:dyDescent="0.3">
      <c r="A31526" t="s">
        <v>29123</v>
      </c>
      <c r="B31526" t="s">
        <v>7</v>
      </c>
      <c r="C31526">
        <v>1</v>
      </c>
      <c r="D31526">
        <f>_xlfn.IFNA(VLOOKUP(A31526,'Placements Ids with Both Types'!A:D,4,FALSE),0)</f>
        <v>0</v>
      </c>
    </row>
    <row r="31527" spans="1:4" x14ac:dyDescent="0.3">
      <c r="A31527" t="s">
        <v>29124</v>
      </c>
      <c r="B31527" t="s">
        <v>6</v>
      </c>
      <c r="C31527">
        <v>10</v>
      </c>
      <c r="D31527">
        <f>_xlfn.IFNA(VLOOKUP(A31527,'Placements Ids with Both Types'!A:D,4,FALSE),0)</f>
        <v>0</v>
      </c>
    </row>
    <row r="31528" spans="1:4" x14ac:dyDescent="0.3">
      <c r="A31528" t="s">
        <v>29125</v>
      </c>
      <c r="B31528" t="s">
        <v>6</v>
      </c>
      <c r="C31528">
        <v>3</v>
      </c>
      <c r="D31528">
        <f>_xlfn.IFNA(VLOOKUP(A31528,'Placements Ids with Both Types'!A:D,4,FALSE),0)</f>
        <v>0</v>
      </c>
    </row>
    <row r="31529" spans="1:4" x14ac:dyDescent="0.3">
      <c r="A31529" t="s">
        <v>29126</v>
      </c>
      <c r="B31529" t="s">
        <v>6</v>
      </c>
      <c r="C31529">
        <v>3</v>
      </c>
      <c r="D31529">
        <f>_xlfn.IFNA(VLOOKUP(A31529,'Placements Ids with Both Types'!A:D,4,FALSE),0)</f>
        <v>0</v>
      </c>
    </row>
    <row r="31530" spans="1:4" x14ac:dyDescent="0.3">
      <c r="A31530" t="s">
        <v>29127</v>
      </c>
      <c r="B31530" t="s">
        <v>4</v>
      </c>
      <c r="C31530">
        <v>31</v>
      </c>
      <c r="D31530">
        <f>_xlfn.IFNA(VLOOKUP(A31530,'Placements Ids with Both Types'!A:D,4,FALSE),0)</f>
        <v>0</v>
      </c>
    </row>
    <row r="31531" spans="1:4" x14ac:dyDescent="0.3">
      <c r="A31531" t="s">
        <v>29128</v>
      </c>
      <c r="B31531" t="s">
        <v>6</v>
      </c>
      <c r="C31531">
        <v>1</v>
      </c>
      <c r="D31531">
        <f>_xlfn.IFNA(VLOOKUP(A31531,'Placements Ids with Both Types'!A:D,4,FALSE),0)</f>
        <v>0</v>
      </c>
    </row>
    <row r="31532" spans="1:4" x14ac:dyDescent="0.3">
      <c r="A31532" t="s">
        <v>29129</v>
      </c>
      <c r="B31532" t="s">
        <v>6</v>
      </c>
      <c r="C31532">
        <v>19</v>
      </c>
      <c r="D31532">
        <f>_xlfn.IFNA(VLOOKUP(A31532,'Placements Ids with Both Types'!A:D,4,FALSE),0)</f>
        <v>0</v>
      </c>
    </row>
    <row r="31533" spans="1:4" x14ac:dyDescent="0.3">
      <c r="A31533" t="s">
        <v>29130</v>
      </c>
      <c r="B31533" t="s">
        <v>6</v>
      </c>
      <c r="C31533">
        <v>1</v>
      </c>
      <c r="D31533">
        <f>_xlfn.IFNA(VLOOKUP(A31533,'Placements Ids with Both Types'!A:D,4,FALSE),0)</f>
        <v>0</v>
      </c>
    </row>
    <row r="31534" spans="1:4" x14ac:dyDescent="0.3">
      <c r="A31534" t="s">
        <v>29131</v>
      </c>
      <c r="B31534" t="s">
        <v>6</v>
      </c>
      <c r="C31534">
        <v>1</v>
      </c>
      <c r="D31534">
        <f>_xlfn.IFNA(VLOOKUP(A31534,'Placements Ids with Both Types'!A:D,4,FALSE),0)</f>
        <v>0</v>
      </c>
    </row>
    <row r="31535" spans="1:4" x14ac:dyDescent="0.3">
      <c r="A31535" t="s">
        <v>29132</v>
      </c>
      <c r="B31535" t="s">
        <v>6</v>
      </c>
      <c r="C31535">
        <v>1</v>
      </c>
      <c r="D31535">
        <f>_xlfn.IFNA(VLOOKUP(A31535,'Placements Ids with Both Types'!A:D,4,FALSE),0)</f>
        <v>0</v>
      </c>
    </row>
    <row r="31536" spans="1:4" x14ac:dyDescent="0.3">
      <c r="A31536" t="s">
        <v>29133</v>
      </c>
      <c r="B31536" t="s">
        <v>6</v>
      </c>
      <c r="C31536">
        <v>5</v>
      </c>
      <c r="D31536">
        <f>_xlfn.IFNA(VLOOKUP(A31536,'Placements Ids with Both Types'!A:D,4,FALSE),0)</f>
        <v>0</v>
      </c>
    </row>
    <row r="31537" spans="1:4" x14ac:dyDescent="0.3">
      <c r="A31537" t="s">
        <v>29134</v>
      </c>
      <c r="B31537" t="s">
        <v>6</v>
      </c>
      <c r="C31537">
        <v>9</v>
      </c>
      <c r="D31537">
        <f>_xlfn.IFNA(VLOOKUP(A31537,'Placements Ids with Both Types'!A:D,4,FALSE),0)</f>
        <v>0</v>
      </c>
    </row>
    <row r="31538" spans="1:4" x14ac:dyDescent="0.3">
      <c r="A31538" t="s">
        <v>29135</v>
      </c>
      <c r="B31538" t="s">
        <v>6</v>
      </c>
      <c r="C31538">
        <v>27</v>
      </c>
      <c r="D31538">
        <f>_xlfn.IFNA(VLOOKUP(A31538,'Placements Ids with Both Types'!A:D,4,FALSE),0)</f>
        <v>0</v>
      </c>
    </row>
    <row r="31539" spans="1:4" x14ac:dyDescent="0.3">
      <c r="A31539" t="s">
        <v>29136</v>
      </c>
      <c r="B31539" t="s">
        <v>6</v>
      </c>
      <c r="C31539">
        <v>10</v>
      </c>
      <c r="D31539">
        <f>_xlfn.IFNA(VLOOKUP(A31539,'Placements Ids with Both Types'!A:D,4,FALSE),0)</f>
        <v>0</v>
      </c>
    </row>
    <row r="31540" spans="1:4" x14ac:dyDescent="0.3">
      <c r="A31540" t="s">
        <v>29137</v>
      </c>
      <c r="B31540" t="s">
        <v>6</v>
      </c>
      <c r="C31540">
        <v>4</v>
      </c>
      <c r="D31540">
        <f>_xlfn.IFNA(VLOOKUP(A31540,'Placements Ids with Both Types'!A:D,4,FALSE),0)</f>
        <v>0</v>
      </c>
    </row>
    <row r="31541" spans="1:4" x14ac:dyDescent="0.3">
      <c r="A31541" t="s">
        <v>29138</v>
      </c>
      <c r="B31541" t="s">
        <v>6</v>
      </c>
      <c r="C31541">
        <v>1</v>
      </c>
      <c r="D31541">
        <f>_xlfn.IFNA(VLOOKUP(A31541,'Placements Ids with Both Types'!A:D,4,FALSE),0)</f>
        <v>0</v>
      </c>
    </row>
    <row r="31542" spans="1:4" x14ac:dyDescent="0.3">
      <c r="A31542" t="s">
        <v>29139</v>
      </c>
      <c r="B31542" t="s">
        <v>6</v>
      </c>
      <c r="C31542">
        <v>3</v>
      </c>
      <c r="D31542">
        <f>_xlfn.IFNA(VLOOKUP(A31542,'Placements Ids with Both Types'!A:D,4,FALSE),0)</f>
        <v>2</v>
      </c>
    </row>
    <row r="31543" spans="1:4" x14ac:dyDescent="0.3">
      <c r="A31543" t="s">
        <v>29139</v>
      </c>
      <c r="B31543" t="s">
        <v>4</v>
      </c>
      <c r="C31543">
        <v>1</v>
      </c>
      <c r="D31543">
        <f>_xlfn.IFNA(VLOOKUP(A31543,'Placements Ids with Both Types'!A:D,4,FALSE),0)</f>
        <v>2</v>
      </c>
    </row>
    <row r="31544" spans="1:4" x14ac:dyDescent="0.3">
      <c r="A31544" t="s">
        <v>29140</v>
      </c>
      <c r="B31544" t="s">
        <v>4</v>
      </c>
      <c r="C31544">
        <v>22</v>
      </c>
      <c r="D31544">
        <f>_xlfn.IFNA(VLOOKUP(A31544,'Placements Ids with Both Types'!A:D,4,FALSE),0)</f>
        <v>0</v>
      </c>
    </row>
    <row r="31545" spans="1:4" x14ac:dyDescent="0.3">
      <c r="A31545" t="s">
        <v>29140</v>
      </c>
      <c r="B31545" t="s">
        <v>7</v>
      </c>
      <c r="C31545">
        <v>3</v>
      </c>
      <c r="D31545">
        <f>_xlfn.IFNA(VLOOKUP(A31545,'Placements Ids with Both Types'!A:D,4,FALSE),0)</f>
        <v>0</v>
      </c>
    </row>
    <row r="31546" spans="1:4" x14ac:dyDescent="0.3">
      <c r="A31546" t="s">
        <v>29141</v>
      </c>
      <c r="B31546" t="s">
        <v>6</v>
      </c>
      <c r="C31546">
        <v>2</v>
      </c>
      <c r="D31546">
        <f>_xlfn.IFNA(VLOOKUP(A31546,'Placements Ids with Both Types'!A:D,4,FALSE),0)</f>
        <v>0</v>
      </c>
    </row>
    <row r="31547" spans="1:4" x14ac:dyDescent="0.3">
      <c r="A31547" t="s">
        <v>29142</v>
      </c>
      <c r="B31547" t="s">
        <v>7</v>
      </c>
      <c r="C31547">
        <v>1</v>
      </c>
      <c r="D31547">
        <f>_xlfn.IFNA(VLOOKUP(A31547,'Placements Ids with Both Types'!A:D,4,FALSE),0)</f>
        <v>0</v>
      </c>
    </row>
    <row r="31548" spans="1:4" x14ac:dyDescent="0.3">
      <c r="A31548" t="s">
        <v>29143</v>
      </c>
      <c r="B31548" t="s">
        <v>6</v>
      </c>
      <c r="C31548">
        <v>1</v>
      </c>
      <c r="D31548">
        <f>_xlfn.IFNA(VLOOKUP(A31548,'Placements Ids with Both Types'!A:D,4,FALSE),0)</f>
        <v>0</v>
      </c>
    </row>
    <row r="31549" spans="1:4" x14ac:dyDescent="0.3">
      <c r="A31549" t="s">
        <v>29144</v>
      </c>
      <c r="B31549" t="s">
        <v>6</v>
      </c>
      <c r="C31549">
        <v>1</v>
      </c>
      <c r="D31549">
        <f>_xlfn.IFNA(VLOOKUP(A31549,'Placements Ids with Both Types'!A:D,4,FALSE),0)</f>
        <v>0</v>
      </c>
    </row>
    <row r="31550" spans="1:4" x14ac:dyDescent="0.3">
      <c r="A31550" t="s">
        <v>29145</v>
      </c>
      <c r="B31550" t="s">
        <v>7</v>
      </c>
      <c r="C31550">
        <v>1</v>
      </c>
      <c r="D31550">
        <f>_xlfn.IFNA(VLOOKUP(A31550,'Placements Ids with Both Types'!A:D,4,FALSE),0)</f>
        <v>0</v>
      </c>
    </row>
    <row r="31551" spans="1:4" x14ac:dyDescent="0.3">
      <c r="A31551" t="s">
        <v>29146</v>
      </c>
      <c r="B31551" t="s">
        <v>6</v>
      </c>
      <c r="C31551">
        <v>2</v>
      </c>
      <c r="D31551">
        <f>_xlfn.IFNA(VLOOKUP(A31551,'Placements Ids with Both Types'!A:D,4,FALSE),0)</f>
        <v>0</v>
      </c>
    </row>
    <row r="31552" spans="1:4" x14ac:dyDescent="0.3">
      <c r="A31552" t="s">
        <v>29147</v>
      </c>
      <c r="B31552" t="s">
        <v>6</v>
      </c>
      <c r="C31552">
        <v>1</v>
      </c>
      <c r="D31552">
        <f>_xlfn.IFNA(VLOOKUP(A31552,'Placements Ids with Both Types'!A:D,4,FALSE),0)</f>
        <v>0</v>
      </c>
    </row>
    <row r="31553" spans="1:4" x14ac:dyDescent="0.3">
      <c r="A31553" t="s">
        <v>29148</v>
      </c>
      <c r="B31553" t="s">
        <v>6</v>
      </c>
      <c r="C31553">
        <v>2</v>
      </c>
      <c r="D31553">
        <f>_xlfn.IFNA(VLOOKUP(A31553,'Placements Ids with Both Types'!A:D,4,FALSE),0)</f>
        <v>0</v>
      </c>
    </row>
    <row r="31554" spans="1:4" x14ac:dyDescent="0.3">
      <c r="A31554" t="s">
        <v>29149</v>
      </c>
      <c r="B31554" t="s">
        <v>6</v>
      </c>
      <c r="C31554">
        <v>26</v>
      </c>
      <c r="D31554">
        <f>_xlfn.IFNA(VLOOKUP(A31554,'Placements Ids with Both Types'!A:D,4,FALSE),0)</f>
        <v>0</v>
      </c>
    </row>
    <row r="31555" spans="1:4" x14ac:dyDescent="0.3">
      <c r="A31555" t="s">
        <v>29150</v>
      </c>
      <c r="B31555" t="s">
        <v>6</v>
      </c>
      <c r="C31555">
        <v>2</v>
      </c>
      <c r="D31555">
        <f>_xlfn.IFNA(VLOOKUP(A31555,'Placements Ids with Both Types'!A:D,4,FALSE),0)</f>
        <v>0</v>
      </c>
    </row>
    <row r="31556" spans="1:4" x14ac:dyDescent="0.3">
      <c r="A31556" t="s">
        <v>29151</v>
      </c>
      <c r="B31556" t="s">
        <v>6</v>
      </c>
      <c r="C31556">
        <v>1</v>
      </c>
      <c r="D31556">
        <f>_xlfn.IFNA(VLOOKUP(A31556,'Placements Ids with Both Types'!A:D,4,FALSE),0)</f>
        <v>0</v>
      </c>
    </row>
    <row r="31557" spans="1:4" x14ac:dyDescent="0.3">
      <c r="A31557" t="s">
        <v>29152</v>
      </c>
      <c r="B31557" t="s">
        <v>6</v>
      </c>
      <c r="C31557">
        <v>10</v>
      </c>
      <c r="D31557">
        <f>_xlfn.IFNA(VLOOKUP(A31557,'Placements Ids with Both Types'!A:D,4,FALSE),0)</f>
        <v>0</v>
      </c>
    </row>
    <row r="31558" spans="1:4" x14ac:dyDescent="0.3">
      <c r="A31558" t="s">
        <v>29153</v>
      </c>
      <c r="B31558" t="s">
        <v>6</v>
      </c>
      <c r="C31558">
        <v>4</v>
      </c>
      <c r="D31558">
        <f>_xlfn.IFNA(VLOOKUP(A31558,'Placements Ids with Both Types'!A:D,4,FALSE),0)</f>
        <v>0</v>
      </c>
    </row>
    <row r="31559" spans="1:4" x14ac:dyDescent="0.3">
      <c r="A31559" t="s">
        <v>29154</v>
      </c>
      <c r="B31559" t="s">
        <v>7</v>
      </c>
      <c r="C31559">
        <v>1</v>
      </c>
      <c r="D31559">
        <f>_xlfn.IFNA(VLOOKUP(A31559,'Placements Ids with Both Types'!A:D,4,FALSE),0)</f>
        <v>0</v>
      </c>
    </row>
    <row r="31560" spans="1:4" x14ac:dyDescent="0.3">
      <c r="A31560" t="s">
        <v>29155</v>
      </c>
      <c r="B31560" t="s">
        <v>6</v>
      </c>
      <c r="C31560">
        <v>1</v>
      </c>
      <c r="D31560">
        <f>_xlfn.IFNA(VLOOKUP(A31560,'Placements Ids with Both Types'!A:D,4,FALSE),0)</f>
        <v>0</v>
      </c>
    </row>
    <row r="31561" spans="1:4" x14ac:dyDescent="0.3">
      <c r="A31561" t="s">
        <v>29156</v>
      </c>
      <c r="B31561" t="s">
        <v>4</v>
      </c>
      <c r="C31561">
        <v>25</v>
      </c>
      <c r="D31561">
        <f>_xlfn.IFNA(VLOOKUP(A31561,'Placements Ids with Both Types'!A:D,4,FALSE),0)</f>
        <v>0</v>
      </c>
    </row>
    <row r="31562" spans="1:4" x14ac:dyDescent="0.3">
      <c r="A31562" t="s">
        <v>29157</v>
      </c>
      <c r="B31562" t="s">
        <v>4</v>
      </c>
      <c r="C31562">
        <v>1</v>
      </c>
      <c r="D31562">
        <f>_xlfn.IFNA(VLOOKUP(A31562,'Placements Ids with Both Types'!A:D,4,FALSE),0)</f>
        <v>0</v>
      </c>
    </row>
    <row r="31563" spans="1:4" x14ac:dyDescent="0.3">
      <c r="A31563" t="s">
        <v>29158</v>
      </c>
      <c r="B31563" t="s">
        <v>4</v>
      </c>
      <c r="C31563">
        <v>47</v>
      </c>
      <c r="D31563">
        <f>_xlfn.IFNA(VLOOKUP(A31563,'Placements Ids with Both Types'!A:D,4,FALSE),0)</f>
        <v>0</v>
      </c>
    </row>
    <row r="31564" spans="1:4" x14ac:dyDescent="0.3">
      <c r="A31564" t="s">
        <v>29159</v>
      </c>
      <c r="B31564" t="s">
        <v>4</v>
      </c>
      <c r="C31564">
        <v>1</v>
      </c>
      <c r="D31564">
        <f>_xlfn.IFNA(VLOOKUP(A31564,'Placements Ids with Both Types'!A:D,4,FALSE),0)</f>
        <v>0</v>
      </c>
    </row>
    <row r="31565" spans="1:4" x14ac:dyDescent="0.3">
      <c r="A31565" t="s">
        <v>29160</v>
      </c>
      <c r="B31565" t="s">
        <v>6</v>
      </c>
      <c r="C31565">
        <v>4</v>
      </c>
      <c r="D31565">
        <f>_xlfn.IFNA(VLOOKUP(A31565,'Placements Ids with Both Types'!A:D,4,FALSE),0)</f>
        <v>0</v>
      </c>
    </row>
    <row r="31566" spans="1:4" x14ac:dyDescent="0.3">
      <c r="A31566" t="s">
        <v>29161</v>
      </c>
      <c r="B31566" t="s">
        <v>6</v>
      </c>
      <c r="C31566">
        <v>1</v>
      </c>
      <c r="D31566">
        <f>_xlfn.IFNA(VLOOKUP(A31566,'Placements Ids with Both Types'!A:D,4,FALSE),0)</f>
        <v>0</v>
      </c>
    </row>
    <row r="31567" spans="1:4" x14ac:dyDescent="0.3">
      <c r="A31567" t="s">
        <v>29162</v>
      </c>
      <c r="B31567" t="s">
        <v>6</v>
      </c>
      <c r="C31567">
        <v>14</v>
      </c>
      <c r="D31567">
        <f>_xlfn.IFNA(VLOOKUP(A31567,'Placements Ids with Both Types'!A:D,4,FALSE),0)</f>
        <v>0</v>
      </c>
    </row>
    <row r="31568" spans="1:4" x14ac:dyDescent="0.3">
      <c r="A31568" t="s">
        <v>29163</v>
      </c>
      <c r="B31568" t="s">
        <v>6</v>
      </c>
      <c r="C31568">
        <v>2</v>
      </c>
      <c r="D31568">
        <f>_xlfn.IFNA(VLOOKUP(A31568,'Placements Ids with Both Types'!A:D,4,FALSE),0)</f>
        <v>0</v>
      </c>
    </row>
    <row r="31569" spans="1:4" x14ac:dyDescent="0.3">
      <c r="A31569" t="s">
        <v>29164</v>
      </c>
      <c r="B31569" t="s">
        <v>6</v>
      </c>
      <c r="C31569">
        <v>1</v>
      </c>
      <c r="D31569">
        <f>_xlfn.IFNA(VLOOKUP(A31569,'Placements Ids with Both Types'!A:D,4,FALSE),0)</f>
        <v>0</v>
      </c>
    </row>
    <row r="31570" spans="1:4" x14ac:dyDescent="0.3">
      <c r="A31570" t="s">
        <v>29165</v>
      </c>
      <c r="B31570" t="s">
        <v>6</v>
      </c>
      <c r="C31570">
        <v>2</v>
      </c>
      <c r="D31570">
        <f>_xlfn.IFNA(VLOOKUP(A31570,'Placements Ids with Both Types'!A:D,4,FALSE),0)</f>
        <v>0</v>
      </c>
    </row>
    <row r="31571" spans="1:4" x14ac:dyDescent="0.3">
      <c r="A31571" t="s">
        <v>29166</v>
      </c>
      <c r="B31571" t="s">
        <v>4</v>
      </c>
      <c r="C31571">
        <v>1</v>
      </c>
      <c r="D31571">
        <f>_xlfn.IFNA(VLOOKUP(A31571,'Placements Ids with Both Types'!A:D,4,FALSE),0)</f>
        <v>0</v>
      </c>
    </row>
    <row r="31572" spans="1:4" x14ac:dyDescent="0.3">
      <c r="A31572" t="s">
        <v>29167</v>
      </c>
      <c r="B31572" t="s">
        <v>6</v>
      </c>
      <c r="C31572">
        <v>2</v>
      </c>
      <c r="D31572">
        <f>_xlfn.IFNA(VLOOKUP(A31572,'Placements Ids with Both Types'!A:D,4,FALSE),0)</f>
        <v>0</v>
      </c>
    </row>
    <row r="31573" spans="1:4" x14ac:dyDescent="0.3">
      <c r="A31573" t="s">
        <v>29168</v>
      </c>
      <c r="B31573" t="s">
        <v>6</v>
      </c>
      <c r="C31573">
        <v>19</v>
      </c>
      <c r="D31573">
        <f>_xlfn.IFNA(VLOOKUP(A31573,'Placements Ids with Both Types'!A:D,4,FALSE),0)</f>
        <v>0</v>
      </c>
    </row>
    <row r="31574" spans="1:4" x14ac:dyDescent="0.3">
      <c r="A31574" t="s">
        <v>29169</v>
      </c>
      <c r="B31574" t="s">
        <v>6</v>
      </c>
      <c r="C31574">
        <v>4</v>
      </c>
      <c r="D31574">
        <f>_xlfn.IFNA(VLOOKUP(A31574,'Placements Ids with Both Types'!A:D,4,FALSE),0)</f>
        <v>0</v>
      </c>
    </row>
    <row r="31575" spans="1:4" x14ac:dyDescent="0.3">
      <c r="A31575" t="s">
        <v>29170</v>
      </c>
      <c r="B31575" t="s">
        <v>4</v>
      </c>
      <c r="C31575">
        <v>1</v>
      </c>
      <c r="D31575">
        <f>_xlfn.IFNA(VLOOKUP(A31575,'Placements Ids with Both Types'!A:D,4,FALSE),0)</f>
        <v>0</v>
      </c>
    </row>
    <row r="31576" spans="1:4" x14ac:dyDescent="0.3">
      <c r="A31576" t="s">
        <v>29171</v>
      </c>
      <c r="B31576" t="s">
        <v>4</v>
      </c>
      <c r="C31576">
        <v>1</v>
      </c>
      <c r="D31576">
        <f>_xlfn.IFNA(VLOOKUP(A31576,'Placements Ids with Both Types'!A:D,4,FALSE),0)</f>
        <v>0</v>
      </c>
    </row>
    <row r="31577" spans="1:4" x14ac:dyDescent="0.3">
      <c r="A31577" t="s">
        <v>29172</v>
      </c>
      <c r="B31577" t="s">
        <v>6</v>
      </c>
      <c r="C31577">
        <v>2</v>
      </c>
      <c r="D31577">
        <f>_xlfn.IFNA(VLOOKUP(A31577,'Placements Ids with Both Types'!A:D,4,FALSE),0)</f>
        <v>0</v>
      </c>
    </row>
    <row r="31578" spans="1:4" x14ac:dyDescent="0.3">
      <c r="A31578" t="s">
        <v>29173</v>
      </c>
      <c r="B31578" t="s">
        <v>6</v>
      </c>
      <c r="C31578">
        <v>1</v>
      </c>
      <c r="D31578">
        <f>_xlfn.IFNA(VLOOKUP(A31578,'Placements Ids with Both Types'!A:D,4,FALSE),0)</f>
        <v>0</v>
      </c>
    </row>
    <row r="31579" spans="1:4" x14ac:dyDescent="0.3">
      <c r="A31579" t="s">
        <v>29174</v>
      </c>
      <c r="B31579" t="s">
        <v>4</v>
      </c>
      <c r="C31579">
        <v>42</v>
      </c>
      <c r="D31579">
        <f>_xlfn.IFNA(VLOOKUP(A31579,'Placements Ids with Both Types'!A:D,4,FALSE),0)</f>
        <v>0</v>
      </c>
    </row>
    <row r="31580" spans="1:4" x14ac:dyDescent="0.3">
      <c r="A31580" t="s">
        <v>29175</v>
      </c>
      <c r="B31580" t="s">
        <v>6</v>
      </c>
      <c r="C31580">
        <v>2</v>
      </c>
      <c r="D31580">
        <f>_xlfn.IFNA(VLOOKUP(A31580,'Placements Ids with Both Types'!A:D,4,FALSE),0)</f>
        <v>0</v>
      </c>
    </row>
    <row r="31581" spans="1:4" x14ac:dyDescent="0.3">
      <c r="A31581" t="s">
        <v>29176</v>
      </c>
      <c r="B31581" t="s">
        <v>4</v>
      </c>
      <c r="C31581">
        <v>1</v>
      </c>
      <c r="D31581">
        <f>_xlfn.IFNA(VLOOKUP(A31581,'Placements Ids with Both Types'!A:D,4,FALSE),0)</f>
        <v>0</v>
      </c>
    </row>
    <row r="31582" spans="1:4" x14ac:dyDescent="0.3">
      <c r="A31582" t="s">
        <v>29176</v>
      </c>
      <c r="B31582" t="s">
        <v>7</v>
      </c>
      <c r="C31582">
        <v>12</v>
      </c>
      <c r="D31582">
        <f>_xlfn.IFNA(VLOOKUP(A31582,'Placements Ids with Both Types'!A:D,4,FALSE),0)</f>
        <v>0</v>
      </c>
    </row>
    <row r="31583" spans="1:4" x14ac:dyDescent="0.3">
      <c r="A31583" t="s">
        <v>29177</v>
      </c>
      <c r="B31583" t="s">
        <v>6</v>
      </c>
      <c r="C31583">
        <v>2</v>
      </c>
      <c r="D31583">
        <f>_xlfn.IFNA(VLOOKUP(A31583,'Placements Ids with Both Types'!A:D,4,FALSE),0)</f>
        <v>0</v>
      </c>
    </row>
    <row r="31584" spans="1:4" x14ac:dyDescent="0.3">
      <c r="A31584" t="s">
        <v>29178</v>
      </c>
      <c r="B31584" t="s">
        <v>6</v>
      </c>
      <c r="C31584">
        <v>2</v>
      </c>
      <c r="D31584">
        <f>_xlfn.IFNA(VLOOKUP(A31584,'Placements Ids with Both Types'!A:D,4,FALSE),0)</f>
        <v>0</v>
      </c>
    </row>
    <row r="31585" spans="1:4" x14ac:dyDescent="0.3">
      <c r="A31585" t="s">
        <v>29179</v>
      </c>
      <c r="B31585" t="s">
        <v>6</v>
      </c>
      <c r="C31585">
        <v>2</v>
      </c>
      <c r="D31585">
        <f>_xlfn.IFNA(VLOOKUP(A31585,'Placements Ids with Both Types'!A:D,4,FALSE),0)</f>
        <v>0</v>
      </c>
    </row>
    <row r="31586" spans="1:4" x14ac:dyDescent="0.3">
      <c r="A31586" t="s">
        <v>29180</v>
      </c>
      <c r="B31586" t="s">
        <v>4</v>
      </c>
      <c r="C31586">
        <v>1</v>
      </c>
      <c r="D31586">
        <f>_xlfn.IFNA(VLOOKUP(A31586,'Placements Ids with Both Types'!A:D,4,FALSE),0)</f>
        <v>0</v>
      </c>
    </row>
    <row r="31587" spans="1:4" x14ac:dyDescent="0.3">
      <c r="A31587" t="s">
        <v>29181</v>
      </c>
      <c r="B31587" t="s">
        <v>6</v>
      </c>
      <c r="C31587">
        <v>2</v>
      </c>
      <c r="D31587">
        <f>_xlfn.IFNA(VLOOKUP(A31587,'Placements Ids with Both Types'!A:D,4,FALSE),0)</f>
        <v>0</v>
      </c>
    </row>
    <row r="31588" spans="1:4" x14ac:dyDescent="0.3">
      <c r="A31588" t="s">
        <v>29182</v>
      </c>
      <c r="B31588" t="s">
        <v>6</v>
      </c>
      <c r="C31588">
        <v>11</v>
      </c>
      <c r="D31588">
        <f>_xlfn.IFNA(VLOOKUP(A31588,'Placements Ids with Both Types'!A:D,4,FALSE),0)</f>
        <v>0</v>
      </c>
    </row>
    <row r="31589" spans="1:4" x14ac:dyDescent="0.3">
      <c r="A31589" t="s">
        <v>29183</v>
      </c>
      <c r="B31589" t="s">
        <v>6</v>
      </c>
      <c r="C31589">
        <v>2</v>
      </c>
      <c r="D31589">
        <f>_xlfn.IFNA(VLOOKUP(A31589,'Placements Ids with Both Types'!A:D,4,FALSE),0)</f>
        <v>0</v>
      </c>
    </row>
    <row r="31590" spans="1:4" x14ac:dyDescent="0.3">
      <c r="A31590" t="s">
        <v>29184</v>
      </c>
      <c r="B31590" t="s">
        <v>4</v>
      </c>
      <c r="C31590">
        <v>1</v>
      </c>
      <c r="D31590">
        <f>_xlfn.IFNA(VLOOKUP(A31590,'Placements Ids with Both Types'!A:D,4,FALSE),0)</f>
        <v>0</v>
      </c>
    </row>
    <row r="31591" spans="1:4" x14ac:dyDescent="0.3">
      <c r="A31591" t="s">
        <v>29185</v>
      </c>
      <c r="B31591" t="s">
        <v>7</v>
      </c>
      <c r="C31591">
        <v>1</v>
      </c>
      <c r="D31591">
        <f>_xlfn.IFNA(VLOOKUP(A31591,'Placements Ids with Both Types'!A:D,4,FALSE),0)</f>
        <v>0</v>
      </c>
    </row>
    <row r="31592" spans="1:4" x14ac:dyDescent="0.3">
      <c r="A31592" t="s">
        <v>29186</v>
      </c>
      <c r="B31592" t="s">
        <v>6</v>
      </c>
      <c r="C31592">
        <v>1</v>
      </c>
      <c r="D31592">
        <f>_xlfn.IFNA(VLOOKUP(A31592,'Placements Ids with Both Types'!A:D,4,FALSE),0)</f>
        <v>0</v>
      </c>
    </row>
    <row r="31593" spans="1:4" x14ac:dyDescent="0.3">
      <c r="A31593" t="s">
        <v>29187</v>
      </c>
      <c r="B31593" t="s">
        <v>6</v>
      </c>
      <c r="C31593">
        <v>33</v>
      </c>
      <c r="D31593">
        <f>_xlfn.IFNA(VLOOKUP(A31593,'Placements Ids with Both Types'!A:D,4,FALSE),0)</f>
        <v>0</v>
      </c>
    </row>
    <row r="31594" spans="1:4" x14ac:dyDescent="0.3">
      <c r="A31594" t="s">
        <v>29188</v>
      </c>
      <c r="B31594" t="s">
        <v>6</v>
      </c>
      <c r="C31594">
        <v>1</v>
      </c>
      <c r="D31594">
        <f>_xlfn.IFNA(VLOOKUP(A31594,'Placements Ids with Both Types'!A:D,4,FALSE),0)</f>
        <v>0</v>
      </c>
    </row>
    <row r="31595" spans="1:4" x14ac:dyDescent="0.3">
      <c r="A31595" t="s">
        <v>29189</v>
      </c>
      <c r="B31595" t="s">
        <v>4</v>
      </c>
      <c r="C31595">
        <v>1</v>
      </c>
      <c r="D31595">
        <f>_xlfn.IFNA(VLOOKUP(A31595,'Placements Ids with Both Types'!A:D,4,FALSE),0)</f>
        <v>0</v>
      </c>
    </row>
    <row r="31596" spans="1:4" x14ac:dyDescent="0.3">
      <c r="A31596" t="s">
        <v>29190</v>
      </c>
      <c r="B31596" t="s">
        <v>4</v>
      </c>
      <c r="C31596">
        <v>1</v>
      </c>
      <c r="D31596">
        <f>_xlfn.IFNA(VLOOKUP(A31596,'Placements Ids with Both Types'!A:D,4,FALSE),0)</f>
        <v>0</v>
      </c>
    </row>
    <row r="31597" spans="1:4" x14ac:dyDescent="0.3">
      <c r="A31597" t="s">
        <v>29191</v>
      </c>
      <c r="B31597" t="s">
        <v>6</v>
      </c>
      <c r="C31597">
        <v>2</v>
      </c>
      <c r="D31597">
        <f>_xlfn.IFNA(VLOOKUP(A31597,'Placements Ids with Both Types'!A:D,4,FALSE),0)</f>
        <v>0</v>
      </c>
    </row>
    <row r="31598" spans="1:4" x14ac:dyDescent="0.3">
      <c r="A31598" t="s">
        <v>29192</v>
      </c>
      <c r="B31598" t="s">
        <v>6</v>
      </c>
      <c r="C31598">
        <v>4</v>
      </c>
      <c r="D31598">
        <f>_xlfn.IFNA(VLOOKUP(A31598,'Placements Ids with Both Types'!A:D,4,FALSE),0)</f>
        <v>0</v>
      </c>
    </row>
    <row r="31599" spans="1:4" x14ac:dyDescent="0.3">
      <c r="A31599" t="s">
        <v>29193</v>
      </c>
      <c r="B31599" t="s">
        <v>4</v>
      </c>
      <c r="C31599">
        <v>1</v>
      </c>
      <c r="D31599">
        <f>_xlfn.IFNA(VLOOKUP(A31599,'Placements Ids with Both Types'!A:D,4,FALSE),0)</f>
        <v>0</v>
      </c>
    </row>
    <row r="31600" spans="1:4" x14ac:dyDescent="0.3">
      <c r="A31600" t="s">
        <v>29194</v>
      </c>
      <c r="B31600" t="s">
        <v>6</v>
      </c>
      <c r="C31600">
        <v>4</v>
      </c>
      <c r="D31600">
        <f>_xlfn.IFNA(VLOOKUP(A31600,'Placements Ids with Both Types'!A:D,4,FALSE),0)</f>
        <v>0</v>
      </c>
    </row>
    <row r="31601" spans="1:4" x14ac:dyDescent="0.3">
      <c r="A31601" t="s">
        <v>29195</v>
      </c>
      <c r="B31601" t="s">
        <v>6</v>
      </c>
      <c r="C31601">
        <v>2</v>
      </c>
      <c r="D31601">
        <f>_xlfn.IFNA(VLOOKUP(A31601,'Placements Ids with Both Types'!A:D,4,FALSE),0)</f>
        <v>0</v>
      </c>
    </row>
    <row r="31602" spans="1:4" x14ac:dyDescent="0.3">
      <c r="A31602" t="s">
        <v>29196</v>
      </c>
      <c r="B31602" t="s">
        <v>6</v>
      </c>
      <c r="C31602">
        <v>19</v>
      </c>
      <c r="D31602">
        <f>_xlfn.IFNA(VLOOKUP(A31602,'Placements Ids with Both Types'!A:D,4,FALSE),0)</f>
        <v>0</v>
      </c>
    </row>
    <row r="31603" spans="1:4" x14ac:dyDescent="0.3">
      <c r="A31603" t="s">
        <v>29197</v>
      </c>
      <c r="B31603" t="s">
        <v>7</v>
      </c>
      <c r="C31603">
        <v>1</v>
      </c>
      <c r="D31603">
        <f>_xlfn.IFNA(VLOOKUP(A31603,'Placements Ids with Both Types'!A:D,4,FALSE),0)</f>
        <v>0</v>
      </c>
    </row>
    <row r="31604" spans="1:4" x14ac:dyDescent="0.3">
      <c r="A31604" t="s">
        <v>29198</v>
      </c>
      <c r="B31604" t="s">
        <v>4</v>
      </c>
      <c r="C31604">
        <v>1</v>
      </c>
      <c r="D31604">
        <f>_xlfn.IFNA(VLOOKUP(A31604,'Placements Ids with Both Types'!A:D,4,FALSE),0)</f>
        <v>0</v>
      </c>
    </row>
    <row r="31605" spans="1:4" x14ac:dyDescent="0.3">
      <c r="A31605" t="s">
        <v>29199</v>
      </c>
      <c r="B31605" t="s">
        <v>6</v>
      </c>
      <c r="C31605">
        <v>2</v>
      </c>
      <c r="D31605">
        <f>_xlfn.IFNA(VLOOKUP(A31605,'Placements Ids with Both Types'!A:D,4,FALSE),0)</f>
        <v>0</v>
      </c>
    </row>
    <row r="31606" spans="1:4" x14ac:dyDescent="0.3">
      <c r="A31606" t="s">
        <v>29200</v>
      </c>
      <c r="B31606" t="s">
        <v>6</v>
      </c>
      <c r="C31606">
        <v>4</v>
      </c>
      <c r="D31606">
        <f>_xlfn.IFNA(VLOOKUP(A31606,'Placements Ids with Both Types'!A:D,4,FALSE),0)</f>
        <v>0</v>
      </c>
    </row>
    <row r="31607" spans="1:4" x14ac:dyDescent="0.3">
      <c r="A31607" t="s">
        <v>29201</v>
      </c>
      <c r="B31607" t="s">
        <v>6</v>
      </c>
      <c r="C31607">
        <v>2</v>
      </c>
      <c r="D31607">
        <f>_xlfn.IFNA(VLOOKUP(A31607,'Placements Ids with Both Types'!A:D,4,FALSE),0)</f>
        <v>0</v>
      </c>
    </row>
    <row r="31608" spans="1:4" x14ac:dyDescent="0.3">
      <c r="A31608" t="s">
        <v>29202</v>
      </c>
      <c r="B31608" t="s">
        <v>6</v>
      </c>
      <c r="C31608">
        <v>4</v>
      </c>
      <c r="D31608">
        <f>_xlfn.IFNA(VLOOKUP(A31608,'Placements Ids with Both Types'!A:D,4,FALSE),0)</f>
        <v>0</v>
      </c>
    </row>
    <row r="31609" spans="1:4" x14ac:dyDescent="0.3">
      <c r="A31609" t="s">
        <v>29203</v>
      </c>
      <c r="B31609" t="s">
        <v>6</v>
      </c>
      <c r="C31609">
        <v>1</v>
      </c>
      <c r="D31609">
        <f>_xlfn.IFNA(VLOOKUP(A31609,'Placements Ids with Both Types'!A:D,4,FALSE),0)</f>
        <v>0</v>
      </c>
    </row>
    <row r="31610" spans="1:4" x14ac:dyDescent="0.3">
      <c r="A31610" t="s">
        <v>29204</v>
      </c>
      <c r="B31610" t="s">
        <v>7</v>
      </c>
      <c r="C31610">
        <v>1</v>
      </c>
      <c r="D31610">
        <f>_xlfn.IFNA(VLOOKUP(A31610,'Placements Ids with Both Types'!A:D,4,FALSE),0)</f>
        <v>0</v>
      </c>
    </row>
    <row r="31611" spans="1:4" x14ac:dyDescent="0.3">
      <c r="A31611" t="s">
        <v>29205</v>
      </c>
      <c r="B31611" t="s">
        <v>6</v>
      </c>
      <c r="C31611">
        <v>2</v>
      </c>
      <c r="D31611">
        <f>_xlfn.IFNA(VLOOKUP(A31611,'Placements Ids with Both Types'!A:D,4,FALSE),0)</f>
        <v>0</v>
      </c>
    </row>
    <row r="31612" spans="1:4" x14ac:dyDescent="0.3">
      <c r="A31612" t="s">
        <v>29206</v>
      </c>
      <c r="B31612" t="s">
        <v>4</v>
      </c>
      <c r="C31612">
        <v>1</v>
      </c>
      <c r="D31612">
        <f>_xlfn.IFNA(VLOOKUP(A31612,'Placements Ids with Both Types'!A:D,4,FALSE),0)</f>
        <v>0</v>
      </c>
    </row>
    <row r="31613" spans="1:4" x14ac:dyDescent="0.3">
      <c r="A31613" t="s">
        <v>29207</v>
      </c>
      <c r="B31613" t="s">
        <v>6</v>
      </c>
      <c r="C31613">
        <v>2</v>
      </c>
      <c r="D31613">
        <f>_xlfn.IFNA(VLOOKUP(A31613,'Placements Ids with Both Types'!A:D,4,FALSE),0)</f>
        <v>0</v>
      </c>
    </row>
    <row r="31614" spans="1:4" x14ac:dyDescent="0.3">
      <c r="A31614" t="s">
        <v>29208</v>
      </c>
      <c r="B31614" t="s">
        <v>4</v>
      </c>
      <c r="C31614">
        <v>1</v>
      </c>
      <c r="D31614">
        <f>_xlfn.IFNA(VLOOKUP(A31614,'Placements Ids with Both Types'!A:D,4,FALSE),0)</f>
        <v>0</v>
      </c>
    </row>
    <row r="31615" spans="1:4" x14ac:dyDescent="0.3">
      <c r="A31615" t="s">
        <v>29209</v>
      </c>
      <c r="B31615" t="s">
        <v>6</v>
      </c>
      <c r="C31615">
        <v>4</v>
      </c>
      <c r="D31615">
        <f>_xlfn.IFNA(VLOOKUP(A31615,'Placements Ids with Both Types'!A:D,4,FALSE),0)</f>
        <v>0</v>
      </c>
    </row>
    <row r="31616" spans="1:4" x14ac:dyDescent="0.3">
      <c r="A31616" t="s">
        <v>29210</v>
      </c>
      <c r="B31616" t="s">
        <v>6</v>
      </c>
      <c r="C31616">
        <v>12</v>
      </c>
      <c r="D31616">
        <f>_xlfn.IFNA(VLOOKUP(A31616,'Placements Ids with Both Types'!A:D,4,FALSE),0)</f>
        <v>0</v>
      </c>
    </row>
    <row r="31617" spans="1:4" x14ac:dyDescent="0.3">
      <c r="A31617" t="s">
        <v>29211</v>
      </c>
      <c r="B31617" t="s">
        <v>6</v>
      </c>
      <c r="C31617">
        <v>1</v>
      </c>
      <c r="D31617">
        <f>_xlfn.IFNA(VLOOKUP(A31617,'Placements Ids with Both Types'!A:D,4,FALSE),0)</f>
        <v>0</v>
      </c>
    </row>
    <row r="31618" spans="1:4" x14ac:dyDescent="0.3">
      <c r="A31618" t="s">
        <v>29212</v>
      </c>
      <c r="B31618" t="s">
        <v>7</v>
      </c>
      <c r="C31618">
        <v>1</v>
      </c>
      <c r="D31618">
        <f>_xlfn.IFNA(VLOOKUP(A31618,'Placements Ids with Both Types'!A:D,4,FALSE),0)</f>
        <v>0</v>
      </c>
    </row>
    <row r="31619" spans="1:4" x14ac:dyDescent="0.3">
      <c r="A31619" t="s">
        <v>29213</v>
      </c>
      <c r="B31619" t="s">
        <v>7</v>
      </c>
      <c r="C31619">
        <v>1</v>
      </c>
      <c r="D31619">
        <f>_xlfn.IFNA(VLOOKUP(A31619,'Placements Ids with Both Types'!A:D,4,FALSE),0)</f>
        <v>0</v>
      </c>
    </row>
    <row r="31620" spans="1:4" x14ac:dyDescent="0.3">
      <c r="A31620" t="s">
        <v>29214</v>
      </c>
      <c r="B31620" t="s">
        <v>6</v>
      </c>
      <c r="C31620">
        <v>2</v>
      </c>
      <c r="D31620">
        <f>_xlfn.IFNA(VLOOKUP(A31620,'Placements Ids with Both Types'!A:D,4,FALSE),0)</f>
        <v>0</v>
      </c>
    </row>
    <row r="31621" spans="1:4" x14ac:dyDescent="0.3">
      <c r="A31621" t="s">
        <v>29215</v>
      </c>
      <c r="B31621" t="s">
        <v>6</v>
      </c>
      <c r="C31621">
        <v>3</v>
      </c>
      <c r="D31621">
        <f>_xlfn.IFNA(VLOOKUP(A31621,'Placements Ids with Both Types'!A:D,4,FALSE),0)</f>
        <v>0</v>
      </c>
    </row>
    <row r="31622" spans="1:4" x14ac:dyDescent="0.3">
      <c r="A31622" t="s">
        <v>29216</v>
      </c>
      <c r="B31622" t="s">
        <v>6</v>
      </c>
      <c r="C31622">
        <v>1</v>
      </c>
      <c r="D31622">
        <f>_xlfn.IFNA(VLOOKUP(A31622,'Placements Ids with Both Types'!A:D,4,FALSE),0)</f>
        <v>2</v>
      </c>
    </row>
    <row r="31623" spans="1:4" x14ac:dyDescent="0.3">
      <c r="A31623" t="s">
        <v>29216</v>
      </c>
      <c r="B31623" t="s">
        <v>4</v>
      </c>
      <c r="C31623">
        <v>1</v>
      </c>
      <c r="D31623">
        <f>_xlfn.IFNA(VLOOKUP(A31623,'Placements Ids with Both Types'!A:D,4,FALSE),0)</f>
        <v>2</v>
      </c>
    </row>
    <row r="31624" spans="1:4" x14ac:dyDescent="0.3">
      <c r="A31624" t="s">
        <v>29217</v>
      </c>
      <c r="B31624" t="s">
        <v>4</v>
      </c>
      <c r="C31624">
        <v>1</v>
      </c>
      <c r="D31624">
        <f>_xlfn.IFNA(VLOOKUP(A31624,'Placements Ids with Both Types'!A:D,4,FALSE),0)</f>
        <v>0</v>
      </c>
    </row>
    <row r="31625" spans="1:4" x14ac:dyDescent="0.3">
      <c r="A31625" t="s">
        <v>29218</v>
      </c>
      <c r="B31625" t="s">
        <v>4</v>
      </c>
      <c r="C31625">
        <v>1</v>
      </c>
      <c r="D31625">
        <f>_xlfn.IFNA(VLOOKUP(A31625,'Placements Ids with Both Types'!A:D,4,FALSE),0)</f>
        <v>0</v>
      </c>
    </row>
    <row r="31626" spans="1:4" x14ac:dyDescent="0.3">
      <c r="A31626" t="s">
        <v>29219</v>
      </c>
      <c r="B31626" t="s">
        <v>6</v>
      </c>
      <c r="C31626">
        <v>21</v>
      </c>
      <c r="D31626">
        <f>_xlfn.IFNA(VLOOKUP(A31626,'Placements Ids with Both Types'!A:D,4,FALSE),0)</f>
        <v>0</v>
      </c>
    </row>
    <row r="31627" spans="1:4" x14ac:dyDescent="0.3">
      <c r="A31627" t="s">
        <v>29220</v>
      </c>
      <c r="B31627" t="s">
        <v>6</v>
      </c>
      <c r="C31627">
        <v>1</v>
      </c>
      <c r="D31627">
        <f>_xlfn.IFNA(VLOOKUP(A31627,'Placements Ids with Both Types'!A:D,4,FALSE),0)</f>
        <v>2</v>
      </c>
    </row>
    <row r="31628" spans="1:4" x14ac:dyDescent="0.3">
      <c r="A31628" t="s">
        <v>29220</v>
      </c>
      <c r="B31628" t="s">
        <v>4</v>
      </c>
      <c r="C31628">
        <v>1</v>
      </c>
      <c r="D31628">
        <f>_xlfn.IFNA(VLOOKUP(A31628,'Placements Ids with Both Types'!A:D,4,FALSE),0)</f>
        <v>2</v>
      </c>
    </row>
    <row r="31629" spans="1:4" x14ac:dyDescent="0.3">
      <c r="A31629" t="s">
        <v>29221</v>
      </c>
      <c r="B31629" t="s">
        <v>6</v>
      </c>
      <c r="C31629">
        <v>1</v>
      </c>
      <c r="D31629">
        <f>_xlfn.IFNA(VLOOKUP(A31629,'Placements Ids with Both Types'!A:D,4,FALSE),0)</f>
        <v>0</v>
      </c>
    </row>
    <row r="31630" spans="1:4" x14ac:dyDescent="0.3">
      <c r="A31630" t="s">
        <v>29222</v>
      </c>
      <c r="B31630" t="s">
        <v>6</v>
      </c>
      <c r="C31630">
        <v>11</v>
      </c>
      <c r="D31630">
        <f>_xlfn.IFNA(VLOOKUP(A31630,'Placements Ids with Both Types'!A:D,4,FALSE),0)</f>
        <v>0</v>
      </c>
    </row>
    <row r="31631" spans="1:4" x14ac:dyDescent="0.3">
      <c r="A31631" t="s">
        <v>29223</v>
      </c>
      <c r="B31631" t="s">
        <v>6</v>
      </c>
      <c r="C31631">
        <v>2</v>
      </c>
      <c r="D31631">
        <f>_xlfn.IFNA(VLOOKUP(A31631,'Placements Ids with Both Types'!A:D,4,FALSE),0)</f>
        <v>0</v>
      </c>
    </row>
    <row r="31632" spans="1:4" x14ac:dyDescent="0.3">
      <c r="A31632" t="s">
        <v>29224</v>
      </c>
      <c r="B31632" t="s">
        <v>4</v>
      </c>
      <c r="C31632">
        <v>1</v>
      </c>
      <c r="D31632">
        <f>_xlfn.IFNA(VLOOKUP(A31632,'Placements Ids with Both Types'!A:D,4,FALSE),0)</f>
        <v>0</v>
      </c>
    </row>
    <row r="31633" spans="1:4" x14ac:dyDescent="0.3">
      <c r="A31633" t="s">
        <v>29225</v>
      </c>
      <c r="B31633" t="s">
        <v>6</v>
      </c>
      <c r="C31633">
        <v>40</v>
      </c>
      <c r="D31633">
        <f>_xlfn.IFNA(VLOOKUP(A31633,'Placements Ids with Both Types'!A:D,4,FALSE),0)</f>
        <v>0</v>
      </c>
    </row>
    <row r="31634" spans="1:4" x14ac:dyDescent="0.3">
      <c r="A31634" t="s">
        <v>29226</v>
      </c>
      <c r="B31634" t="s">
        <v>6</v>
      </c>
      <c r="C31634">
        <v>38</v>
      </c>
      <c r="D31634">
        <f>_xlfn.IFNA(VLOOKUP(A31634,'Placements Ids with Both Types'!A:D,4,FALSE),0)</f>
        <v>0</v>
      </c>
    </row>
    <row r="31635" spans="1:4" x14ac:dyDescent="0.3">
      <c r="A31635" t="s">
        <v>29227</v>
      </c>
      <c r="B31635" t="s">
        <v>6</v>
      </c>
      <c r="C31635">
        <v>4</v>
      </c>
      <c r="D31635">
        <f>_xlfn.IFNA(VLOOKUP(A31635,'Placements Ids with Both Types'!A:D,4,FALSE),0)</f>
        <v>0</v>
      </c>
    </row>
    <row r="31636" spans="1:4" x14ac:dyDescent="0.3">
      <c r="A31636" t="s">
        <v>29228</v>
      </c>
      <c r="B31636" t="s">
        <v>6</v>
      </c>
      <c r="C31636">
        <v>2</v>
      </c>
      <c r="D31636">
        <f>_xlfn.IFNA(VLOOKUP(A31636,'Placements Ids with Both Types'!A:D,4,FALSE),0)</f>
        <v>0</v>
      </c>
    </row>
    <row r="31637" spans="1:4" x14ac:dyDescent="0.3">
      <c r="A31637" t="s">
        <v>29229</v>
      </c>
      <c r="B31637" t="s">
        <v>6</v>
      </c>
      <c r="C31637">
        <v>33</v>
      </c>
      <c r="D31637">
        <f>_xlfn.IFNA(VLOOKUP(A31637,'Placements Ids with Both Types'!A:D,4,FALSE),0)</f>
        <v>0</v>
      </c>
    </row>
    <row r="31638" spans="1:4" x14ac:dyDescent="0.3">
      <c r="A31638" t="s">
        <v>29230</v>
      </c>
      <c r="B31638" t="s">
        <v>7</v>
      </c>
      <c r="C31638">
        <v>1</v>
      </c>
      <c r="D31638">
        <f>_xlfn.IFNA(VLOOKUP(A31638,'Placements Ids with Both Types'!A:D,4,FALSE),0)</f>
        <v>0</v>
      </c>
    </row>
    <row r="31639" spans="1:4" x14ac:dyDescent="0.3">
      <c r="A31639" t="s">
        <v>29231</v>
      </c>
      <c r="B31639" t="s">
        <v>4</v>
      </c>
      <c r="C31639">
        <v>1</v>
      </c>
      <c r="D31639">
        <f>_xlfn.IFNA(VLOOKUP(A31639,'Placements Ids with Both Types'!A:D,4,FALSE),0)</f>
        <v>0</v>
      </c>
    </row>
    <row r="31640" spans="1:4" x14ac:dyDescent="0.3">
      <c r="A31640" t="s">
        <v>29232</v>
      </c>
      <c r="B31640" t="s">
        <v>6</v>
      </c>
      <c r="C31640">
        <v>4</v>
      </c>
      <c r="D31640">
        <f>_xlfn.IFNA(VLOOKUP(A31640,'Placements Ids with Both Types'!A:D,4,FALSE),0)</f>
        <v>0</v>
      </c>
    </row>
    <row r="31641" spans="1:4" x14ac:dyDescent="0.3">
      <c r="A31641" t="s">
        <v>29233</v>
      </c>
      <c r="B31641" t="s">
        <v>6</v>
      </c>
      <c r="C31641">
        <v>2</v>
      </c>
      <c r="D31641">
        <f>_xlfn.IFNA(VLOOKUP(A31641,'Placements Ids with Both Types'!A:D,4,FALSE),0)</f>
        <v>0</v>
      </c>
    </row>
    <row r="31642" spans="1:4" x14ac:dyDescent="0.3">
      <c r="A31642" t="s">
        <v>29234</v>
      </c>
      <c r="B31642" t="s">
        <v>7</v>
      </c>
      <c r="C31642">
        <v>1</v>
      </c>
      <c r="D31642">
        <f>_xlfn.IFNA(VLOOKUP(A31642,'Placements Ids with Both Types'!A:D,4,FALSE),0)</f>
        <v>0</v>
      </c>
    </row>
    <row r="31643" spans="1:4" x14ac:dyDescent="0.3">
      <c r="A31643" t="s">
        <v>29235</v>
      </c>
      <c r="B31643" t="s">
        <v>6</v>
      </c>
      <c r="C31643">
        <v>24</v>
      </c>
      <c r="D31643">
        <f>_xlfn.IFNA(VLOOKUP(A31643,'Placements Ids with Both Types'!A:D,4,FALSE),0)</f>
        <v>0</v>
      </c>
    </row>
    <row r="31644" spans="1:4" x14ac:dyDescent="0.3">
      <c r="A31644" t="s">
        <v>29236</v>
      </c>
      <c r="B31644" t="s">
        <v>6</v>
      </c>
      <c r="C31644">
        <v>27</v>
      </c>
      <c r="D31644">
        <f>_xlfn.IFNA(VLOOKUP(A31644,'Placements Ids with Both Types'!A:D,4,FALSE),0)</f>
        <v>0</v>
      </c>
    </row>
    <row r="31645" spans="1:4" x14ac:dyDescent="0.3">
      <c r="A31645" t="s">
        <v>29237</v>
      </c>
      <c r="B31645" t="s">
        <v>6</v>
      </c>
      <c r="C31645">
        <v>4</v>
      </c>
      <c r="D31645">
        <f>_xlfn.IFNA(VLOOKUP(A31645,'Placements Ids with Both Types'!A:D,4,FALSE),0)</f>
        <v>0</v>
      </c>
    </row>
    <row r="31646" spans="1:4" x14ac:dyDescent="0.3">
      <c r="A31646" t="s">
        <v>29238</v>
      </c>
      <c r="B31646" t="s">
        <v>7</v>
      </c>
      <c r="C31646">
        <v>1</v>
      </c>
      <c r="D31646">
        <f>_xlfn.IFNA(VLOOKUP(A31646,'Placements Ids with Both Types'!A:D,4,FALSE),0)</f>
        <v>0</v>
      </c>
    </row>
    <row r="31647" spans="1:4" x14ac:dyDescent="0.3">
      <c r="A31647" t="s">
        <v>29239</v>
      </c>
      <c r="B31647" t="s">
        <v>4</v>
      </c>
      <c r="C31647">
        <v>1</v>
      </c>
      <c r="D31647">
        <f>_xlfn.IFNA(VLOOKUP(A31647,'Placements Ids with Both Types'!A:D,4,FALSE),0)</f>
        <v>0</v>
      </c>
    </row>
    <row r="31648" spans="1:4" x14ac:dyDescent="0.3">
      <c r="A31648" t="s">
        <v>29240</v>
      </c>
      <c r="B31648" t="s">
        <v>6</v>
      </c>
      <c r="C31648">
        <v>4</v>
      </c>
      <c r="D31648">
        <f>_xlfn.IFNA(VLOOKUP(A31648,'Placements Ids with Both Types'!A:D,4,FALSE),0)</f>
        <v>0</v>
      </c>
    </row>
    <row r="31649" spans="1:4" x14ac:dyDescent="0.3">
      <c r="A31649" t="s">
        <v>29241</v>
      </c>
      <c r="B31649" t="s">
        <v>6</v>
      </c>
      <c r="C31649">
        <v>1</v>
      </c>
      <c r="D31649">
        <f>_xlfn.IFNA(VLOOKUP(A31649,'Placements Ids with Both Types'!A:D,4,FALSE),0)</f>
        <v>0</v>
      </c>
    </row>
    <row r="31650" spans="1:4" x14ac:dyDescent="0.3">
      <c r="A31650" t="s">
        <v>29242</v>
      </c>
      <c r="B31650" t="s">
        <v>6</v>
      </c>
      <c r="C31650">
        <v>24</v>
      </c>
      <c r="D31650">
        <f>_xlfn.IFNA(VLOOKUP(A31650,'Placements Ids with Both Types'!A:D,4,FALSE),0)</f>
        <v>0</v>
      </c>
    </row>
    <row r="31651" spans="1:4" x14ac:dyDescent="0.3">
      <c r="A31651" t="s">
        <v>29243</v>
      </c>
      <c r="B31651" t="s">
        <v>6</v>
      </c>
      <c r="C31651">
        <v>2</v>
      </c>
      <c r="D31651">
        <f>_xlfn.IFNA(VLOOKUP(A31651,'Placements Ids with Both Types'!A:D,4,FALSE),0)</f>
        <v>0</v>
      </c>
    </row>
    <row r="31652" spans="1:4" x14ac:dyDescent="0.3">
      <c r="A31652" t="s">
        <v>29244</v>
      </c>
      <c r="B31652" t="s">
        <v>4</v>
      </c>
      <c r="C31652">
        <v>1</v>
      </c>
      <c r="D31652">
        <f>_xlfn.IFNA(VLOOKUP(A31652,'Placements Ids with Both Types'!A:D,4,FALSE),0)</f>
        <v>0</v>
      </c>
    </row>
    <row r="31653" spans="1:4" x14ac:dyDescent="0.3">
      <c r="A31653" t="s">
        <v>29245</v>
      </c>
      <c r="B31653" t="s">
        <v>6</v>
      </c>
      <c r="C31653">
        <v>1</v>
      </c>
      <c r="D31653">
        <f>_xlfn.IFNA(VLOOKUP(A31653,'Placements Ids with Both Types'!A:D,4,FALSE),0)</f>
        <v>0</v>
      </c>
    </row>
    <row r="31654" spans="1:4" x14ac:dyDescent="0.3">
      <c r="A31654" t="s">
        <v>29246</v>
      </c>
      <c r="B31654" t="s">
        <v>6</v>
      </c>
      <c r="C31654">
        <v>1</v>
      </c>
      <c r="D31654">
        <f>_xlfn.IFNA(VLOOKUP(A31654,'Placements Ids with Both Types'!A:D,4,FALSE),0)</f>
        <v>0</v>
      </c>
    </row>
    <row r="31655" spans="1:4" x14ac:dyDescent="0.3">
      <c r="A31655" t="s">
        <v>29247</v>
      </c>
      <c r="B31655" t="s">
        <v>4</v>
      </c>
      <c r="C31655">
        <v>62</v>
      </c>
      <c r="D31655">
        <f>_xlfn.IFNA(VLOOKUP(A31655,'Placements Ids with Both Types'!A:D,4,FALSE),0)</f>
        <v>0</v>
      </c>
    </row>
    <row r="31656" spans="1:4" x14ac:dyDescent="0.3">
      <c r="A31656" t="s">
        <v>29248</v>
      </c>
      <c r="B31656" t="s">
        <v>6</v>
      </c>
      <c r="C31656">
        <v>2</v>
      </c>
      <c r="D31656">
        <f>_xlfn.IFNA(VLOOKUP(A31656,'Placements Ids with Both Types'!A:D,4,FALSE),0)</f>
        <v>0</v>
      </c>
    </row>
    <row r="31657" spans="1:4" x14ac:dyDescent="0.3">
      <c r="A31657" t="s">
        <v>29249</v>
      </c>
      <c r="B31657" t="s">
        <v>6</v>
      </c>
      <c r="C31657">
        <v>1</v>
      </c>
      <c r="D31657">
        <f>_xlfn.IFNA(VLOOKUP(A31657,'Placements Ids with Both Types'!A:D,4,FALSE),0)</f>
        <v>0</v>
      </c>
    </row>
    <row r="31658" spans="1:4" x14ac:dyDescent="0.3">
      <c r="A31658" t="s">
        <v>29250</v>
      </c>
      <c r="B31658" t="s">
        <v>6</v>
      </c>
      <c r="C31658">
        <v>1</v>
      </c>
      <c r="D31658">
        <f>_xlfn.IFNA(VLOOKUP(A31658,'Placements Ids with Both Types'!A:D,4,FALSE),0)</f>
        <v>0</v>
      </c>
    </row>
    <row r="31659" spans="1:4" x14ac:dyDescent="0.3">
      <c r="A31659" t="s">
        <v>29251</v>
      </c>
      <c r="B31659" t="s">
        <v>6</v>
      </c>
      <c r="C31659">
        <v>4</v>
      </c>
      <c r="D31659">
        <f>_xlfn.IFNA(VLOOKUP(A31659,'Placements Ids with Both Types'!A:D,4,FALSE),0)</f>
        <v>0</v>
      </c>
    </row>
    <row r="31660" spans="1:4" x14ac:dyDescent="0.3">
      <c r="A31660" t="s">
        <v>29252</v>
      </c>
      <c r="B31660" t="s">
        <v>6</v>
      </c>
      <c r="C31660">
        <v>1</v>
      </c>
      <c r="D31660">
        <f>_xlfn.IFNA(VLOOKUP(A31660,'Placements Ids with Both Types'!A:D,4,FALSE),0)</f>
        <v>0</v>
      </c>
    </row>
    <row r="31661" spans="1:4" x14ac:dyDescent="0.3">
      <c r="A31661" t="s">
        <v>29253</v>
      </c>
      <c r="B31661" t="s">
        <v>4</v>
      </c>
      <c r="C31661">
        <v>3</v>
      </c>
      <c r="D31661">
        <f>_xlfn.IFNA(VLOOKUP(A31661,'Placements Ids with Both Types'!A:D,4,FALSE),0)</f>
        <v>0</v>
      </c>
    </row>
    <row r="31662" spans="1:4" x14ac:dyDescent="0.3">
      <c r="A31662" t="s">
        <v>29254</v>
      </c>
      <c r="B31662" t="s">
        <v>6</v>
      </c>
      <c r="C31662">
        <v>17</v>
      </c>
      <c r="D31662">
        <f>_xlfn.IFNA(VLOOKUP(A31662,'Placements Ids with Both Types'!A:D,4,FALSE),0)</f>
        <v>0</v>
      </c>
    </row>
    <row r="31663" spans="1:4" x14ac:dyDescent="0.3">
      <c r="A31663" t="s">
        <v>29255</v>
      </c>
      <c r="B31663" t="s">
        <v>6</v>
      </c>
      <c r="C31663">
        <v>2</v>
      </c>
      <c r="D31663">
        <f>_xlfn.IFNA(VLOOKUP(A31663,'Placements Ids with Both Types'!A:D,4,FALSE),0)</f>
        <v>0</v>
      </c>
    </row>
    <row r="31664" spans="1:4" x14ac:dyDescent="0.3">
      <c r="A31664" t="s">
        <v>29256</v>
      </c>
      <c r="B31664" t="s">
        <v>6</v>
      </c>
      <c r="C31664">
        <v>29</v>
      </c>
      <c r="D31664">
        <f>_xlfn.IFNA(VLOOKUP(A31664,'Placements Ids with Both Types'!A:D,4,FALSE),0)</f>
        <v>0</v>
      </c>
    </row>
    <row r="31665" spans="1:4" x14ac:dyDescent="0.3">
      <c r="A31665" t="s">
        <v>29257</v>
      </c>
      <c r="B31665" t="s">
        <v>6</v>
      </c>
      <c r="C31665">
        <v>1</v>
      </c>
      <c r="D31665">
        <f>_xlfn.IFNA(VLOOKUP(A31665,'Placements Ids with Both Types'!A:D,4,FALSE),0)</f>
        <v>0</v>
      </c>
    </row>
    <row r="31666" spans="1:4" x14ac:dyDescent="0.3">
      <c r="A31666" t="s">
        <v>29258</v>
      </c>
      <c r="B31666" t="s">
        <v>6</v>
      </c>
      <c r="C31666">
        <v>22</v>
      </c>
      <c r="D31666">
        <f>_xlfn.IFNA(VLOOKUP(A31666,'Placements Ids with Both Types'!A:D,4,FALSE),0)</f>
        <v>0</v>
      </c>
    </row>
    <row r="31667" spans="1:4" x14ac:dyDescent="0.3">
      <c r="A31667" t="s">
        <v>29259</v>
      </c>
      <c r="B31667" t="s">
        <v>6</v>
      </c>
      <c r="C31667">
        <v>2</v>
      </c>
      <c r="D31667">
        <f>_xlfn.IFNA(VLOOKUP(A31667,'Placements Ids with Both Types'!A:D,4,FALSE),0)</f>
        <v>2</v>
      </c>
    </row>
    <row r="31668" spans="1:4" x14ac:dyDescent="0.3">
      <c r="A31668" t="s">
        <v>29259</v>
      </c>
      <c r="B31668" t="s">
        <v>4</v>
      </c>
      <c r="C31668">
        <v>1</v>
      </c>
      <c r="D31668">
        <f>_xlfn.IFNA(VLOOKUP(A31668,'Placements Ids with Both Types'!A:D,4,FALSE),0)</f>
        <v>2</v>
      </c>
    </row>
    <row r="31669" spans="1:4" x14ac:dyDescent="0.3">
      <c r="A31669" t="s">
        <v>29260</v>
      </c>
      <c r="B31669" t="s">
        <v>4</v>
      </c>
      <c r="C31669">
        <v>1</v>
      </c>
      <c r="D31669">
        <f>_xlfn.IFNA(VLOOKUP(A31669,'Placements Ids with Both Types'!A:D,4,FALSE),0)</f>
        <v>0</v>
      </c>
    </row>
    <row r="31670" spans="1:4" x14ac:dyDescent="0.3">
      <c r="A31670" t="s">
        <v>29261</v>
      </c>
      <c r="B31670" t="s">
        <v>4</v>
      </c>
      <c r="C31670">
        <v>1</v>
      </c>
      <c r="D31670">
        <f>_xlfn.IFNA(VLOOKUP(A31670,'Placements Ids with Both Types'!A:D,4,FALSE),0)</f>
        <v>0</v>
      </c>
    </row>
    <row r="31671" spans="1:4" x14ac:dyDescent="0.3">
      <c r="A31671" t="s">
        <v>29262</v>
      </c>
      <c r="B31671" t="s">
        <v>6</v>
      </c>
      <c r="C31671">
        <v>2</v>
      </c>
      <c r="D31671">
        <f>_xlfn.IFNA(VLOOKUP(A31671,'Placements Ids with Both Types'!A:D,4,FALSE),0)</f>
        <v>0</v>
      </c>
    </row>
    <row r="31672" spans="1:4" x14ac:dyDescent="0.3">
      <c r="A31672" t="s">
        <v>29263</v>
      </c>
      <c r="B31672" t="s">
        <v>4</v>
      </c>
      <c r="C31672">
        <v>1</v>
      </c>
      <c r="D31672">
        <f>_xlfn.IFNA(VLOOKUP(A31672,'Placements Ids with Both Types'!A:D,4,FALSE),0)</f>
        <v>0</v>
      </c>
    </row>
    <row r="31673" spans="1:4" x14ac:dyDescent="0.3">
      <c r="A31673" t="s">
        <v>29264</v>
      </c>
      <c r="B31673" t="s">
        <v>6</v>
      </c>
      <c r="C31673">
        <v>3</v>
      </c>
      <c r="D31673">
        <f>_xlfn.IFNA(VLOOKUP(A31673,'Placements Ids with Both Types'!A:D,4,FALSE),0)</f>
        <v>0</v>
      </c>
    </row>
    <row r="31674" spans="1:4" x14ac:dyDescent="0.3">
      <c r="A31674" t="s">
        <v>29265</v>
      </c>
      <c r="B31674" t="s">
        <v>4</v>
      </c>
      <c r="C31674">
        <v>1</v>
      </c>
      <c r="D31674">
        <f>_xlfn.IFNA(VLOOKUP(A31674,'Placements Ids with Both Types'!A:D,4,FALSE),0)</f>
        <v>0</v>
      </c>
    </row>
    <row r="31675" spans="1:4" x14ac:dyDescent="0.3">
      <c r="A31675" t="s">
        <v>29266</v>
      </c>
      <c r="B31675" t="s">
        <v>6</v>
      </c>
      <c r="C31675">
        <v>4</v>
      </c>
      <c r="D31675">
        <f>_xlfn.IFNA(VLOOKUP(A31675,'Placements Ids with Both Types'!A:D,4,FALSE),0)</f>
        <v>0</v>
      </c>
    </row>
    <row r="31676" spans="1:4" x14ac:dyDescent="0.3">
      <c r="A31676" t="s">
        <v>29267</v>
      </c>
      <c r="B31676" t="s">
        <v>7</v>
      </c>
      <c r="C31676">
        <v>1</v>
      </c>
      <c r="D31676">
        <f>_xlfn.IFNA(VLOOKUP(A31676,'Placements Ids with Both Types'!A:D,4,FALSE),0)</f>
        <v>0</v>
      </c>
    </row>
    <row r="31677" spans="1:4" x14ac:dyDescent="0.3">
      <c r="A31677" t="s">
        <v>29268</v>
      </c>
      <c r="B31677" t="s">
        <v>6</v>
      </c>
      <c r="C31677">
        <v>2</v>
      </c>
      <c r="D31677">
        <f>_xlfn.IFNA(VLOOKUP(A31677,'Placements Ids with Both Types'!A:D,4,FALSE),0)</f>
        <v>0</v>
      </c>
    </row>
    <row r="31678" spans="1:4" x14ac:dyDescent="0.3">
      <c r="A31678" t="s">
        <v>29269</v>
      </c>
      <c r="B31678" t="s">
        <v>4</v>
      </c>
      <c r="C31678">
        <v>1</v>
      </c>
      <c r="D31678">
        <f>_xlfn.IFNA(VLOOKUP(A31678,'Placements Ids with Both Types'!A:D,4,FALSE),0)</f>
        <v>0</v>
      </c>
    </row>
    <row r="31679" spans="1:4" x14ac:dyDescent="0.3">
      <c r="A31679" t="s">
        <v>29269</v>
      </c>
      <c r="B31679" t="s">
        <v>7</v>
      </c>
      <c r="C31679">
        <v>34</v>
      </c>
      <c r="D31679">
        <f>_xlfn.IFNA(VLOOKUP(A31679,'Placements Ids with Both Types'!A:D,4,FALSE),0)</f>
        <v>0</v>
      </c>
    </row>
    <row r="31680" spans="1:4" x14ac:dyDescent="0.3">
      <c r="A31680" t="s">
        <v>29270</v>
      </c>
      <c r="B31680" t="s">
        <v>7</v>
      </c>
      <c r="C31680">
        <v>1</v>
      </c>
      <c r="D31680">
        <f>_xlfn.IFNA(VLOOKUP(A31680,'Placements Ids with Both Types'!A:D,4,FALSE),0)</f>
        <v>0</v>
      </c>
    </row>
    <row r="31681" spans="1:4" x14ac:dyDescent="0.3">
      <c r="A31681" t="s">
        <v>29271</v>
      </c>
      <c r="B31681" t="s">
        <v>7</v>
      </c>
      <c r="C31681">
        <v>1</v>
      </c>
      <c r="D31681">
        <f>_xlfn.IFNA(VLOOKUP(A31681,'Placements Ids with Both Types'!A:D,4,FALSE),0)</f>
        <v>0</v>
      </c>
    </row>
    <row r="31682" spans="1:4" x14ac:dyDescent="0.3">
      <c r="A31682" t="s">
        <v>29272</v>
      </c>
      <c r="B31682" t="s">
        <v>6</v>
      </c>
      <c r="C31682">
        <v>2</v>
      </c>
      <c r="D31682">
        <f>_xlfn.IFNA(VLOOKUP(A31682,'Placements Ids with Both Types'!A:D,4,FALSE),0)</f>
        <v>0</v>
      </c>
    </row>
    <row r="31683" spans="1:4" x14ac:dyDescent="0.3">
      <c r="A31683" t="s">
        <v>29273</v>
      </c>
      <c r="B31683" t="s">
        <v>6</v>
      </c>
      <c r="C31683">
        <v>3</v>
      </c>
      <c r="D31683">
        <f>_xlfn.IFNA(VLOOKUP(A31683,'Placements Ids with Both Types'!A:D,4,FALSE),0)</f>
        <v>2</v>
      </c>
    </row>
    <row r="31684" spans="1:4" x14ac:dyDescent="0.3">
      <c r="A31684" t="s">
        <v>29273</v>
      </c>
      <c r="B31684" t="s">
        <v>4</v>
      </c>
      <c r="C31684">
        <v>1</v>
      </c>
      <c r="D31684">
        <f>_xlfn.IFNA(VLOOKUP(A31684,'Placements Ids with Both Types'!A:D,4,FALSE),0)</f>
        <v>2</v>
      </c>
    </row>
    <row r="31685" spans="1:4" x14ac:dyDescent="0.3">
      <c r="A31685" t="s">
        <v>29274</v>
      </c>
      <c r="B31685" t="s">
        <v>6</v>
      </c>
      <c r="C31685">
        <v>19</v>
      </c>
      <c r="D31685">
        <f>_xlfn.IFNA(VLOOKUP(A31685,'Placements Ids with Both Types'!A:D,4,FALSE),0)</f>
        <v>0</v>
      </c>
    </row>
    <row r="31686" spans="1:4" x14ac:dyDescent="0.3">
      <c r="A31686" t="s">
        <v>29275</v>
      </c>
      <c r="B31686" t="s">
        <v>6</v>
      </c>
      <c r="C31686">
        <v>1</v>
      </c>
      <c r="D31686">
        <f>_xlfn.IFNA(VLOOKUP(A31686,'Placements Ids with Both Types'!A:D,4,FALSE),0)</f>
        <v>0</v>
      </c>
    </row>
    <row r="31687" spans="1:4" x14ac:dyDescent="0.3">
      <c r="A31687" t="s">
        <v>29276</v>
      </c>
      <c r="B31687" t="s">
        <v>6</v>
      </c>
      <c r="C31687">
        <v>4</v>
      </c>
      <c r="D31687">
        <f>_xlfn.IFNA(VLOOKUP(A31687,'Placements Ids with Both Types'!A:D,4,FALSE),0)</f>
        <v>0</v>
      </c>
    </row>
    <row r="31688" spans="1:4" x14ac:dyDescent="0.3">
      <c r="A31688" t="s">
        <v>29277</v>
      </c>
      <c r="B31688" t="s">
        <v>4</v>
      </c>
      <c r="C31688">
        <v>1</v>
      </c>
      <c r="D31688">
        <f>_xlfn.IFNA(VLOOKUP(A31688,'Placements Ids with Both Types'!A:D,4,FALSE),0)</f>
        <v>0</v>
      </c>
    </row>
    <row r="31689" spans="1:4" x14ac:dyDescent="0.3">
      <c r="A31689" t="s">
        <v>29278</v>
      </c>
      <c r="B31689" t="s">
        <v>7</v>
      </c>
      <c r="C31689">
        <v>1</v>
      </c>
      <c r="D31689">
        <f>_xlfn.IFNA(VLOOKUP(A31689,'Placements Ids with Both Types'!A:D,4,FALSE),0)</f>
        <v>0</v>
      </c>
    </row>
    <row r="31690" spans="1:4" x14ac:dyDescent="0.3">
      <c r="A31690" t="s">
        <v>29279</v>
      </c>
      <c r="B31690" t="s">
        <v>6</v>
      </c>
      <c r="C31690">
        <v>14</v>
      </c>
      <c r="D31690">
        <f>_xlfn.IFNA(VLOOKUP(A31690,'Placements Ids with Both Types'!A:D,4,FALSE),0)</f>
        <v>0</v>
      </c>
    </row>
    <row r="31691" spans="1:4" x14ac:dyDescent="0.3">
      <c r="A31691" t="s">
        <v>29280</v>
      </c>
      <c r="B31691" t="s">
        <v>6</v>
      </c>
      <c r="C31691">
        <v>1</v>
      </c>
      <c r="D31691">
        <f>_xlfn.IFNA(VLOOKUP(A31691,'Placements Ids with Both Types'!A:D,4,FALSE),0)</f>
        <v>0</v>
      </c>
    </row>
    <row r="31692" spans="1:4" x14ac:dyDescent="0.3">
      <c r="A31692" t="s">
        <v>29281</v>
      </c>
      <c r="B31692" t="s">
        <v>6</v>
      </c>
      <c r="C31692">
        <v>36</v>
      </c>
      <c r="D31692">
        <f>_xlfn.IFNA(VLOOKUP(A31692,'Placements Ids with Both Types'!A:D,4,FALSE),0)</f>
        <v>0</v>
      </c>
    </row>
    <row r="31693" spans="1:4" x14ac:dyDescent="0.3">
      <c r="A31693" t="s">
        <v>29282</v>
      </c>
      <c r="B31693" t="s">
        <v>6</v>
      </c>
      <c r="C31693">
        <v>2</v>
      </c>
      <c r="D31693">
        <f>_xlfn.IFNA(VLOOKUP(A31693,'Placements Ids with Both Types'!A:D,4,FALSE),0)</f>
        <v>0</v>
      </c>
    </row>
    <row r="31694" spans="1:4" x14ac:dyDescent="0.3">
      <c r="A31694" t="s">
        <v>29283</v>
      </c>
      <c r="B31694" t="s">
        <v>6</v>
      </c>
      <c r="C31694">
        <v>2</v>
      </c>
      <c r="D31694">
        <f>_xlfn.IFNA(VLOOKUP(A31694,'Placements Ids with Both Types'!A:D,4,FALSE),0)</f>
        <v>0</v>
      </c>
    </row>
    <row r="31695" spans="1:4" x14ac:dyDescent="0.3">
      <c r="A31695" t="s">
        <v>29284</v>
      </c>
      <c r="B31695" t="s">
        <v>6</v>
      </c>
      <c r="C31695">
        <v>1</v>
      </c>
      <c r="D31695">
        <f>_xlfn.IFNA(VLOOKUP(A31695,'Placements Ids with Both Types'!A:D,4,FALSE),0)</f>
        <v>0</v>
      </c>
    </row>
    <row r="31696" spans="1:4" x14ac:dyDescent="0.3">
      <c r="A31696" t="s">
        <v>29285</v>
      </c>
      <c r="B31696" t="s">
        <v>4</v>
      </c>
      <c r="C31696">
        <v>1</v>
      </c>
      <c r="D31696">
        <f>_xlfn.IFNA(VLOOKUP(A31696,'Placements Ids with Both Types'!A:D,4,FALSE),0)</f>
        <v>0</v>
      </c>
    </row>
    <row r="31697" spans="1:4" x14ac:dyDescent="0.3">
      <c r="A31697" t="s">
        <v>29286</v>
      </c>
      <c r="B31697" t="s">
        <v>6</v>
      </c>
      <c r="C31697">
        <v>4</v>
      </c>
      <c r="D31697">
        <f>_xlfn.IFNA(VLOOKUP(A31697,'Placements Ids with Both Types'!A:D,4,FALSE),0)</f>
        <v>0</v>
      </c>
    </row>
    <row r="31698" spans="1:4" x14ac:dyDescent="0.3">
      <c r="A31698" t="s">
        <v>29286</v>
      </c>
      <c r="B31698" t="s">
        <v>7</v>
      </c>
      <c r="C31698">
        <v>1</v>
      </c>
      <c r="D31698">
        <f>_xlfn.IFNA(VLOOKUP(A31698,'Placements Ids with Both Types'!A:D,4,FALSE),0)</f>
        <v>0</v>
      </c>
    </row>
    <row r="31699" spans="1:4" x14ac:dyDescent="0.3">
      <c r="A31699" t="s">
        <v>29287</v>
      </c>
      <c r="B31699" t="s">
        <v>4</v>
      </c>
      <c r="C31699">
        <v>1</v>
      </c>
      <c r="D31699">
        <f>_xlfn.IFNA(VLOOKUP(A31699,'Placements Ids with Both Types'!A:D,4,FALSE),0)</f>
        <v>0</v>
      </c>
    </row>
    <row r="31700" spans="1:4" x14ac:dyDescent="0.3">
      <c r="A31700" t="s">
        <v>29288</v>
      </c>
      <c r="B31700" t="s">
        <v>4</v>
      </c>
      <c r="C31700">
        <v>1</v>
      </c>
      <c r="D31700">
        <f>_xlfn.IFNA(VLOOKUP(A31700,'Placements Ids with Both Types'!A:D,4,FALSE),0)</f>
        <v>0</v>
      </c>
    </row>
    <row r="31701" spans="1:4" x14ac:dyDescent="0.3">
      <c r="A31701" t="s">
        <v>29289</v>
      </c>
      <c r="B31701" t="s">
        <v>6</v>
      </c>
      <c r="C31701">
        <v>13</v>
      </c>
      <c r="D31701">
        <f>_xlfn.IFNA(VLOOKUP(A31701,'Placements Ids with Both Types'!A:D,4,FALSE),0)</f>
        <v>0</v>
      </c>
    </row>
    <row r="31702" spans="1:4" x14ac:dyDescent="0.3">
      <c r="A31702" t="s">
        <v>29290</v>
      </c>
      <c r="B31702" t="s">
        <v>4</v>
      </c>
      <c r="C31702">
        <v>1</v>
      </c>
      <c r="D31702">
        <f>_xlfn.IFNA(VLOOKUP(A31702,'Placements Ids with Both Types'!A:D,4,FALSE),0)</f>
        <v>0</v>
      </c>
    </row>
    <row r="31703" spans="1:4" x14ac:dyDescent="0.3">
      <c r="A31703" t="s">
        <v>29291</v>
      </c>
      <c r="B31703" t="s">
        <v>6</v>
      </c>
      <c r="C31703">
        <v>11</v>
      </c>
      <c r="D31703">
        <f>_xlfn.IFNA(VLOOKUP(A31703,'Placements Ids with Both Types'!A:D,4,FALSE),0)</f>
        <v>0</v>
      </c>
    </row>
    <row r="31704" spans="1:4" x14ac:dyDescent="0.3">
      <c r="A31704" t="s">
        <v>29292</v>
      </c>
      <c r="B31704" t="s">
        <v>6</v>
      </c>
      <c r="C31704">
        <v>13</v>
      </c>
      <c r="D31704">
        <f>_xlfn.IFNA(VLOOKUP(A31704,'Placements Ids with Both Types'!A:D,4,FALSE),0)</f>
        <v>0</v>
      </c>
    </row>
    <row r="31705" spans="1:4" x14ac:dyDescent="0.3">
      <c r="A31705" t="s">
        <v>29293</v>
      </c>
      <c r="B31705" t="s">
        <v>6</v>
      </c>
      <c r="C31705">
        <v>4</v>
      </c>
      <c r="D31705">
        <f>_xlfn.IFNA(VLOOKUP(A31705,'Placements Ids with Both Types'!A:D,4,FALSE),0)</f>
        <v>0</v>
      </c>
    </row>
    <row r="31706" spans="1:4" x14ac:dyDescent="0.3">
      <c r="A31706" t="s">
        <v>29294</v>
      </c>
      <c r="B31706" t="s">
        <v>6</v>
      </c>
      <c r="C31706">
        <v>2</v>
      </c>
      <c r="D31706">
        <f>_xlfn.IFNA(VLOOKUP(A31706,'Placements Ids with Both Types'!A:D,4,FALSE),0)</f>
        <v>0</v>
      </c>
    </row>
    <row r="31707" spans="1:4" x14ac:dyDescent="0.3">
      <c r="A31707" t="s">
        <v>29295</v>
      </c>
      <c r="B31707" t="s">
        <v>6</v>
      </c>
      <c r="C31707">
        <v>4</v>
      </c>
      <c r="D31707">
        <f>_xlfn.IFNA(VLOOKUP(A31707,'Placements Ids with Both Types'!A:D,4,FALSE),0)</f>
        <v>0</v>
      </c>
    </row>
    <row r="31708" spans="1:4" x14ac:dyDescent="0.3">
      <c r="A31708" t="s">
        <v>29296</v>
      </c>
      <c r="B31708" t="s">
        <v>6</v>
      </c>
      <c r="C31708">
        <v>19</v>
      </c>
      <c r="D31708">
        <f>_xlfn.IFNA(VLOOKUP(A31708,'Placements Ids with Both Types'!A:D,4,FALSE),0)</f>
        <v>0</v>
      </c>
    </row>
    <row r="31709" spans="1:4" x14ac:dyDescent="0.3">
      <c r="A31709" t="s">
        <v>29297</v>
      </c>
      <c r="B31709" t="s">
        <v>4</v>
      </c>
      <c r="C31709">
        <v>1</v>
      </c>
      <c r="D31709">
        <f>_xlfn.IFNA(VLOOKUP(A31709,'Placements Ids with Both Types'!A:D,4,FALSE),0)</f>
        <v>0</v>
      </c>
    </row>
    <row r="31710" spans="1:4" x14ac:dyDescent="0.3">
      <c r="A31710" t="s">
        <v>29298</v>
      </c>
      <c r="B31710" t="s">
        <v>6</v>
      </c>
      <c r="C31710">
        <v>3</v>
      </c>
      <c r="D31710">
        <f>_xlfn.IFNA(VLOOKUP(A31710,'Placements Ids with Both Types'!A:D,4,FALSE),0)</f>
        <v>0</v>
      </c>
    </row>
    <row r="31711" spans="1:4" x14ac:dyDescent="0.3">
      <c r="A31711" t="s">
        <v>29299</v>
      </c>
      <c r="B31711" t="s">
        <v>4</v>
      </c>
      <c r="C31711">
        <v>1</v>
      </c>
      <c r="D31711">
        <f>_xlfn.IFNA(VLOOKUP(A31711,'Placements Ids with Both Types'!A:D,4,FALSE),0)</f>
        <v>0</v>
      </c>
    </row>
    <row r="31712" spans="1:4" x14ac:dyDescent="0.3">
      <c r="A31712" t="s">
        <v>29300</v>
      </c>
      <c r="B31712" t="s">
        <v>4</v>
      </c>
      <c r="C31712">
        <v>1</v>
      </c>
      <c r="D31712">
        <f>_xlfn.IFNA(VLOOKUP(A31712,'Placements Ids with Both Types'!A:D,4,FALSE),0)</f>
        <v>0</v>
      </c>
    </row>
    <row r="31713" spans="1:4" x14ac:dyDescent="0.3">
      <c r="A31713" t="s">
        <v>29301</v>
      </c>
      <c r="B31713" t="s">
        <v>4</v>
      </c>
      <c r="C31713">
        <v>41</v>
      </c>
      <c r="D31713">
        <f>_xlfn.IFNA(VLOOKUP(A31713,'Placements Ids with Both Types'!A:D,4,FALSE),0)</f>
        <v>0</v>
      </c>
    </row>
    <row r="31714" spans="1:4" x14ac:dyDescent="0.3">
      <c r="A31714" t="s">
        <v>29302</v>
      </c>
      <c r="B31714" t="s">
        <v>6</v>
      </c>
      <c r="C31714">
        <v>4</v>
      </c>
      <c r="D31714">
        <f>_xlfn.IFNA(VLOOKUP(A31714,'Placements Ids with Both Types'!A:D,4,FALSE),0)</f>
        <v>0</v>
      </c>
    </row>
    <row r="31715" spans="1:4" x14ac:dyDescent="0.3">
      <c r="A31715" t="s">
        <v>29303</v>
      </c>
      <c r="B31715" t="s">
        <v>4</v>
      </c>
      <c r="C31715">
        <v>1</v>
      </c>
      <c r="D31715">
        <f>_xlfn.IFNA(VLOOKUP(A31715,'Placements Ids with Both Types'!A:D,4,FALSE),0)</f>
        <v>0</v>
      </c>
    </row>
    <row r="31716" spans="1:4" x14ac:dyDescent="0.3">
      <c r="A31716" t="s">
        <v>29304</v>
      </c>
      <c r="B31716" t="s">
        <v>6</v>
      </c>
      <c r="C31716">
        <v>2</v>
      </c>
      <c r="D31716">
        <f>_xlfn.IFNA(VLOOKUP(A31716,'Placements Ids with Both Types'!A:D,4,FALSE),0)</f>
        <v>0</v>
      </c>
    </row>
    <row r="31717" spans="1:4" x14ac:dyDescent="0.3">
      <c r="A31717" t="s">
        <v>29305</v>
      </c>
      <c r="B31717" t="s">
        <v>6</v>
      </c>
      <c r="C31717">
        <v>2</v>
      </c>
      <c r="D31717">
        <f>_xlfn.IFNA(VLOOKUP(A31717,'Placements Ids with Both Types'!A:D,4,FALSE),0)</f>
        <v>0</v>
      </c>
    </row>
    <row r="31718" spans="1:4" x14ac:dyDescent="0.3">
      <c r="A31718" t="s">
        <v>29306</v>
      </c>
      <c r="B31718" t="s">
        <v>7</v>
      </c>
      <c r="C31718">
        <v>1</v>
      </c>
      <c r="D31718">
        <f>_xlfn.IFNA(VLOOKUP(A31718,'Placements Ids with Both Types'!A:D,4,FALSE),0)</f>
        <v>0</v>
      </c>
    </row>
    <row r="31719" spans="1:4" x14ac:dyDescent="0.3">
      <c r="A31719" t="s">
        <v>29307</v>
      </c>
      <c r="B31719" t="s">
        <v>6</v>
      </c>
      <c r="C31719">
        <v>2</v>
      </c>
      <c r="D31719">
        <f>_xlfn.IFNA(VLOOKUP(A31719,'Placements Ids with Both Types'!A:D,4,FALSE),0)</f>
        <v>0</v>
      </c>
    </row>
    <row r="31720" spans="1:4" x14ac:dyDescent="0.3">
      <c r="A31720" t="s">
        <v>29308</v>
      </c>
      <c r="B31720" t="s">
        <v>6</v>
      </c>
      <c r="C31720">
        <v>31</v>
      </c>
      <c r="D31720">
        <f>_xlfn.IFNA(VLOOKUP(A31720,'Placements Ids with Both Types'!A:D,4,FALSE),0)</f>
        <v>0</v>
      </c>
    </row>
    <row r="31721" spans="1:4" x14ac:dyDescent="0.3">
      <c r="A31721" t="s">
        <v>29309</v>
      </c>
      <c r="B31721" t="s">
        <v>6</v>
      </c>
      <c r="C31721">
        <v>2</v>
      </c>
      <c r="D31721">
        <f>_xlfn.IFNA(VLOOKUP(A31721,'Placements Ids with Both Types'!A:D,4,FALSE),0)</f>
        <v>0</v>
      </c>
    </row>
    <row r="31722" spans="1:4" x14ac:dyDescent="0.3">
      <c r="A31722" t="s">
        <v>29310</v>
      </c>
      <c r="B31722" t="s">
        <v>7</v>
      </c>
      <c r="C31722">
        <v>1</v>
      </c>
      <c r="D31722">
        <f>_xlfn.IFNA(VLOOKUP(A31722,'Placements Ids with Both Types'!A:D,4,FALSE),0)</f>
        <v>0</v>
      </c>
    </row>
    <row r="31723" spans="1:4" x14ac:dyDescent="0.3">
      <c r="A31723" t="s">
        <v>29311</v>
      </c>
      <c r="B31723" t="s">
        <v>6</v>
      </c>
      <c r="C31723">
        <v>2</v>
      </c>
      <c r="D31723">
        <f>_xlfn.IFNA(VLOOKUP(A31723,'Placements Ids with Both Types'!A:D,4,FALSE),0)</f>
        <v>0</v>
      </c>
    </row>
    <row r="31724" spans="1:4" x14ac:dyDescent="0.3">
      <c r="A31724" t="s">
        <v>29312</v>
      </c>
      <c r="B31724" t="s">
        <v>6</v>
      </c>
      <c r="C31724">
        <v>4</v>
      </c>
      <c r="D31724">
        <f>_xlfn.IFNA(VLOOKUP(A31724,'Placements Ids with Both Types'!A:D,4,FALSE),0)</f>
        <v>0</v>
      </c>
    </row>
    <row r="31725" spans="1:4" x14ac:dyDescent="0.3">
      <c r="A31725" t="s">
        <v>29313</v>
      </c>
      <c r="B31725" t="s">
        <v>6</v>
      </c>
      <c r="C31725">
        <v>17</v>
      </c>
      <c r="D31725">
        <f>_xlfn.IFNA(VLOOKUP(A31725,'Placements Ids with Both Types'!A:D,4,FALSE),0)</f>
        <v>0</v>
      </c>
    </row>
    <row r="31726" spans="1:4" x14ac:dyDescent="0.3">
      <c r="A31726" t="s">
        <v>29314</v>
      </c>
      <c r="B31726" t="s">
        <v>6</v>
      </c>
      <c r="C31726">
        <v>1</v>
      </c>
      <c r="D31726">
        <f>_xlfn.IFNA(VLOOKUP(A31726,'Placements Ids with Both Types'!A:D,4,FALSE),0)</f>
        <v>0</v>
      </c>
    </row>
    <row r="31727" spans="1:4" x14ac:dyDescent="0.3">
      <c r="A31727" t="s">
        <v>29315</v>
      </c>
      <c r="B31727" t="s">
        <v>7</v>
      </c>
      <c r="C31727">
        <v>1</v>
      </c>
      <c r="D31727">
        <f>_xlfn.IFNA(VLOOKUP(A31727,'Placements Ids with Both Types'!A:D,4,FALSE),0)</f>
        <v>0</v>
      </c>
    </row>
    <row r="31728" spans="1:4" x14ac:dyDescent="0.3">
      <c r="A31728" t="s">
        <v>29316</v>
      </c>
      <c r="B31728" t="s">
        <v>4</v>
      </c>
      <c r="C31728">
        <v>1</v>
      </c>
      <c r="D31728">
        <f>_xlfn.IFNA(VLOOKUP(A31728,'Placements Ids with Both Types'!A:D,4,FALSE),0)</f>
        <v>0</v>
      </c>
    </row>
    <row r="31729" spans="1:4" x14ac:dyDescent="0.3">
      <c r="A31729" t="s">
        <v>29317</v>
      </c>
      <c r="B31729" t="s">
        <v>6</v>
      </c>
      <c r="C31729">
        <v>4</v>
      </c>
      <c r="D31729">
        <f>_xlfn.IFNA(VLOOKUP(A31729,'Placements Ids with Both Types'!A:D,4,FALSE),0)</f>
        <v>0</v>
      </c>
    </row>
    <row r="31730" spans="1:4" x14ac:dyDescent="0.3">
      <c r="A31730" t="s">
        <v>29318</v>
      </c>
      <c r="B31730" t="s">
        <v>4</v>
      </c>
      <c r="C31730">
        <v>1</v>
      </c>
      <c r="D31730">
        <f>_xlfn.IFNA(VLOOKUP(A31730,'Placements Ids with Both Types'!A:D,4,FALSE),0)</f>
        <v>0</v>
      </c>
    </row>
    <row r="31731" spans="1:4" x14ac:dyDescent="0.3">
      <c r="A31731" t="s">
        <v>29319</v>
      </c>
      <c r="B31731" t="s">
        <v>6</v>
      </c>
      <c r="C31731">
        <v>24</v>
      </c>
      <c r="D31731">
        <f>_xlfn.IFNA(VLOOKUP(A31731,'Placements Ids with Both Types'!A:D,4,FALSE),0)</f>
        <v>0</v>
      </c>
    </row>
    <row r="31732" spans="1:4" x14ac:dyDescent="0.3">
      <c r="A31732" t="s">
        <v>29320</v>
      </c>
      <c r="B31732" t="s">
        <v>7</v>
      </c>
      <c r="C31732">
        <v>1</v>
      </c>
      <c r="D31732">
        <f>_xlfn.IFNA(VLOOKUP(A31732,'Placements Ids with Both Types'!A:D,4,FALSE),0)</f>
        <v>0</v>
      </c>
    </row>
    <row r="31733" spans="1:4" x14ac:dyDescent="0.3">
      <c r="A31733" t="s">
        <v>29321</v>
      </c>
      <c r="B31733" t="s">
        <v>7</v>
      </c>
      <c r="C31733">
        <v>12</v>
      </c>
      <c r="D31733">
        <f>_xlfn.IFNA(VLOOKUP(A31733,'Placements Ids with Both Types'!A:D,4,FALSE),0)</f>
        <v>0</v>
      </c>
    </row>
    <row r="31734" spans="1:4" x14ac:dyDescent="0.3">
      <c r="A31734" t="s">
        <v>29322</v>
      </c>
      <c r="B31734" t="s">
        <v>6</v>
      </c>
      <c r="C31734">
        <v>23</v>
      </c>
      <c r="D31734">
        <f>_xlfn.IFNA(VLOOKUP(A31734,'Placements Ids with Both Types'!A:D,4,FALSE),0)</f>
        <v>0</v>
      </c>
    </row>
    <row r="31735" spans="1:4" x14ac:dyDescent="0.3">
      <c r="A31735" t="s">
        <v>29323</v>
      </c>
      <c r="B31735" t="s">
        <v>6</v>
      </c>
      <c r="C31735">
        <v>4</v>
      </c>
      <c r="D31735">
        <f>_xlfn.IFNA(VLOOKUP(A31735,'Placements Ids with Both Types'!A:D,4,FALSE),0)</f>
        <v>0</v>
      </c>
    </row>
    <row r="31736" spans="1:4" x14ac:dyDescent="0.3">
      <c r="A31736" t="s">
        <v>29324</v>
      </c>
      <c r="B31736" t="s">
        <v>7</v>
      </c>
      <c r="C31736">
        <v>1</v>
      </c>
      <c r="D31736">
        <f>_xlfn.IFNA(VLOOKUP(A31736,'Placements Ids with Both Types'!A:D,4,FALSE),0)</f>
        <v>0</v>
      </c>
    </row>
    <row r="31737" spans="1:4" x14ac:dyDescent="0.3">
      <c r="A31737" t="s">
        <v>29325</v>
      </c>
      <c r="B31737" t="s">
        <v>7</v>
      </c>
      <c r="C31737">
        <v>1</v>
      </c>
      <c r="D31737">
        <f>_xlfn.IFNA(VLOOKUP(A31737,'Placements Ids with Both Types'!A:D,4,FALSE),0)</f>
        <v>0</v>
      </c>
    </row>
    <row r="31738" spans="1:4" x14ac:dyDescent="0.3">
      <c r="A31738" t="s">
        <v>29326</v>
      </c>
      <c r="B31738" t="s">
        <v>4</v>
      </c>
      <c r="C31738">
        <v>1</v>
      </c>
      <c r="D31738">
        <f>_xlfn.IFNA(VLOOKUP(A31738,'Placements Ids with Both Types'!A:D,4,FALSE),0)</f>
        <v>0</v>
      </c>
    </row>
    <row r="31739" spans="1:4" x14ac:dyDescent="0.3">
      <c r="A31739" t="s">
        <v>29327</v>
      </c>
      <c r="B31739" t="s">
        <v>6</v>
      </c>
      <c r="C31739">
        <v>1</v>
      </c>
      <c r="D31739">
        <f>_xlfn.IFNA(VLOOKUP(A31739,'Placements Ids with Both Types'!A:D,4,FALSE),0)</f>
        <v>0</v>
      </c>
    </row>
    <row r="31740" spans="1:4" x14ac:dyDescent="0.3">
      <c r="A31740" t="s">
        <v>29328</v>
      </c>
      <c r="B31740" t="s">
        <v>6</v>
      </c>
      <c r="C31740">
        <v>1</v>
      </c>
      <c r="D31740">
        <f>_xlfn.IFNA(VLOOKUP(A31740,'Placements Ids with Both Types'!A:D,4,FALSE),0)</f>
        <v>0</v>
      </c>
    </row>
    <row r="31741" spans="1:4" x14ac:dyDescent="0.3">
      <c r="A31741" t="s">
        <v>29329</v>
      </c>
      <c r="B31741" t="s">
        <v>6</v>
      </c>
      <c r="C31741">
        <v>1</v>
      </c>
      <c r="D31741">
        <f>_xlfn.IFNA(VLOOKUP(A31741,'Placements Ids with Both Types'!A:D,4,FALSE),0)</f>
        <v>0</v>
      </c>
    </row>
    <row r="31742" spans="1:4" x14ac:dyDescent="0.3">
      <c r="A31742" t="s">
        <v>29330</v>
      </c>
      <c r="B31742" t="s">
        <v>7</v>
      </c>
      <c r="C31742">
        <v>1</v>
      </c>
      <c r="D31742">
        <f>_xlfn.IFNA(VLOOKUP(A31742,'Placements Ids with Both Types'!A:D,4,FALSE),0)</f>
        <v>0</v>
      </c>
    </row>
    <row r="31743" spans="1:4" x14ac:dyDescent="0.3">
      <c r="A31743" t="s">
        <v>29331</v>
      </c>
      <c r="B31743" t="s">
        <v>6</v>
      </c>
      <c r="C31743">
        <v>2</v>
      </c>
      <c r="D31743">
        <f>_xlfn.IFNA(VLOOKUP(A31743,'Placements Ids with Both Types'!A:D,4,FALSE),0)</f>
        <v>0</v>
      </c>
    </row>
    <row r="31744" spans="1:4" x14ac:dyDescent="0.3">
      <c r="A31744" t="s">
        <v>29332</v>
      </c>
      <c r="B31744" t="s">
        <v>6</v>
      </c>
      <c r="C31744">
        <v>2</v>
      </c>
      <c r="D31744">
        <f>_xlfn.IFNA(VLOOKUP(A31744,'Placements Ids with Both Types'!A:D,4,FALSE),0)</f>
        <v>0</v>
      </c>
    </row>
    <row r="31745" spans="1:4" x14ac:dyDescent="0.3">
      <c r="A31745" t="s">
        <v>29333</v>
      </c>
      <c r="B31745" t="s">
        <v>4</v>
      </c>
      <c r="C31745">
        <v>1</v>
      </c>
      <c r="D31745">
        <f>_xlfn.IFNA(VLOOKUP(A31745,'Placements Ids with Both Types'!A:D,4,FALSE),0)</f>
        <v>0</v>
      </c>
    </row>
    <row r="31746" spans="1:4" x14ac:dyDescent="0.3">
      <c r="A31746" t="s">
        <v>29334</v>
      </c>
      <c r="B31746" t="s">
        <v>7</v>
      </c>
      <c r="C31746">
        <v>1</v>
      </c>
      <c r="D31746">
        <f>_xlfn.IFNA(VLOOKUP(A31746,'Placements Ids with Both Types'!A:D,4,FALSE),0)</f>
        <v>0</v>
      </c>
    </row>
    <row r="31747" spans="1:4" x14ac:dyDescent="0.3">
      <c r="A31747" t="s">
        <v>29335</v>
      </c>
      <c r="B31747" t="s">
        <v>6</v>
      </c>
      <c r="C31747">
        <v>2</v>
      </c>
      <c r="D31747">
        <f>_xlfn.IFNA(VLOOKUP(A31747,'Placements Ids with Both Types'!A:D,4,FALSE),0)</f>
        <v>0</v>
      </c>
    </row>
    <row r="31748" spans="1:4" x14ac:dyDescent="0.3">
      <c r="A31748" t="s">
        <v>29336</v>
      </c>
      <c r="B31748" t="s">
        <v>4</v>
      </c>
      <c r="C31748">
        <v>1</v>
      </c>
      <c r="D31748">
        <f>_xlfn.IFNA(VLOOKUP(A31748,'Placements Ids with Both Types'!A:D,4,FALSE),0)</f>
        <v>0</v>
      </c>
    </row>
    <row r="31749" spans="1:4" x14ac:dyDescent="0.3">
      <c r="A31749" t="s">
        <v>29337</v>
      </c>
      <c r="B31749" t="s">
        <v>4</v>
      </c>
      <c r="C31749">
        <v>1</v>
      </c>
      <c r="D31749">
        <f>_xlfn.IFNA(VLOOKUP(A31749,'Placements Ids with Both Types'!A:D,4,FALSE),0)</f>
        <v>0</v>
      </c>
    </row>
    <row r="31750" spans="1:4" x14ac:dyDescent="0.3">
      <c r="A31750" t="s">
        <v>29338</v>
      </c>
      <c r="B31750" t="s">
        <v>6</v>
      </c>
      <c r="C31750">
        <v>1</v>
      </c>
      <c r="D31750">
        <f>_xlfn.IFNA(VLOOKUP(A31750,'Placements Ids with Both Types'!A:D,4,FALSE),0)</f>
        <v>0</v>
      </c>
    </row>
    <row r="31751" spans="1:4" x14ac:dyDescent="0.3">
      <c r="A31751" t="s">
        <v>29339</v>
      </c>
      <c r="B31751" t="s">
        <v>6</v>
      </c>
      <c r="C31751">
        <v>5</v>
      </c>
      <c r="D31751">
        <f>_xlfn.IFNA(VLOOKUP(A31751,'Placements Ids with Both Types'!A:D,4,FALSE),0)</f>
        <v>0</v>
      </c>
    </row>
    <row r="31752" spans="1:4" x14ac:dyDescent="0.3">
      <c r="A31752" t="s">
        <v>29340</v>
      </c>
      <c r="B31752" t="s">
        <v>7</v>
      </c>
      <c r="C31752">
        <v>1</v>
      </c>
      <c r="D31752">
        <f>_xlfn.IFNA(VLOOKUP(A31752,'Placements Ids with Both Types'!A:D,4,FALSE),0)</f>
        <v>0</v>
      </c>
    </row>
    <row r="31753" spans="1:4" x14ac:dyDescent="0.3">
      <c r="A31753" t="s">
        <v>29341</v>
      </c>
      <c r="B31753" t="s">
        <v>6</v>
      </c>
      <c r="C31753">
        <v>31</v>
      </c>
      <c r="D31753">
        <f>_xlfn.IFNA(VLOOKUP(A31753,'Placements Ids with Both Types'!A:D,4,FALSE),0)</f>
        <v>0</v>
      </c>
    </row>
    <row r="31754" spans="1:4" x14ac:dyDescent="0.3">
      <c r="A31754" t="s">
        <v>29342</v>
      </c>
      <c r="B31754" t="s">
        <v>4</v>
      </c>
      <c r="C31754">
        <v>20</v>
      </c>
      <c r="D31754">
        <f>_xlfn.IFNA(VLOOKUP(A31754,'Placements Ids with Both Types'!A:D,4,FALSE),0)</f>
        <v>0</v>
      </c>
    </row>
    <row r="31755" spans="1:4" x14ac:dyDescent="0.3">
      <c r="A31755" t="s">
        <v>29342</v>
      </c>
      <c r="B31755" t="s">
        <v>7</v>
      </c>
      <c r="C31755">
        <v>8</v>
      </c>
      <c r="D31755">
        <f>_xlfn.IFNA(VLOOKUP(A31755,'Placements Ids with Both Types'!A:D,4,FALSE),0)</f>
        <v>0</v>
      </c>
    </row>
    <row r="31756" spans="1:4" x14ac:dyDescent="0.3">
      <c r="A31756" t="s">
        <v>29343</v>
      </c>
      <c r="B31756" t="s">
        <v>6</v>
      </c>
      <c r="C31756">
        <v>2</v>
      </c>
      <c r="D31756">
        <f>_xlfn.IFNA(VLOOKUP(A31756,'Placements Ids with Both Types'!A:D,4,FALSE),0)</f>
        <v>0</v>
      </c>
    </row>
    <row r="31757" spans="1:4" x14ac:dyDescent="0.3">
      <c r="A31757" t="s">
        <v>29344</v>
      </c>
      <c r="B31757" t="s">
        <v>4</v>
      </c>
      <c r="C31757">
        <v>1</v>
      </c>
      <c r="D31757">
        <f>_xlfn.IFNA(VLOOKUP(A31757,'Placements Ids with Both Types'!A:D,4,FALSE),0)</f>
        <v>0</v>
      </c>
    </row>
    <row r="31758" spans="1:4" x14ac:dyDescent="0.3">
      <c r="A31758" t="s">
        <v>29345</v>
      </c>
      <c r="B31758" t="s">
        <v>6</v>
      </c>
      <c r="C31758">
        <v>2</v>
      </c>
      <c r="D31758">
        <f>_xlfn.IFNA(VLOOKUP(A31758,'Placements Ids with Both Types'!A:D,4,FALSE),0)</f>
        <v>0</v>
      </c>
    </row>
    <row r="31759" spans="1:4" x14ac:dyDescent="0.3">
      <c r="A31759" t="s">
        <v>29346</v>
      </c>
      <c r="B31759" t="s">
        <v>4</v>
      </c>
      <c r="C31759">
        <v>9</v>
      </c>
      <c r="D31759">
        <f>_xlfn.IFNA(VLOOKUP(A31759,'Placements Ids with Both Types'!A:D,4,FALSE),0)</f>
        <v>0</v>
      </c>
    </row>
    <row r="31760" spans="1:4" x14ac:dyDescent="0.3">
      <c r="A31760" t="s">
        <v>29347</v>
      </c>
      <c r="B31760" t="s">
        <v>6</v>
      </c>
      <c r="C31760">
        <v>14</v>
      </c>
      <c r="D31760">
        <f>_xlfn.IFNA(VLOOKUP(A31760,'Placements Ids with Both Types'!A:D,4,FALSE),0)</f>
        <v>0</v>
      </c>
    </row>
    <row r="31761" spans="1:4" x14ac:dyDescent="0.3">
      <c r="A31761" t="s">
        <v>29348</v>
      </c>
      <c r="B31761" t="s">
        <v>6</v>
      </c>
      <c r="C31761">
        <v>1</v>
      </c>
      <c r="D31761">
        <f>_xlfn.IFNA(VLOOKUP(A31761,'Placements Ids with Both Types'!A:D,4,FALSE),0)</f>
        <v>0</v>
      </c>
    </row>
    <row r="31762" spans="1:4" x14ac:dyDescent="0.3">
      <c r="A31762" t="s">
        <v>29349</v>
      </c>
      <c r="B31762" t="s">
        <v>4</v>
      </c>
      <c r="C31762">
        <v>1</v>
      </c>
      <c r="D31762">
        <f>_xlfn.IFNA(VLOOKUP(A31762,'Placements Ids with Both Types'!A:D,4,FALSE),0)</f>
        <v>0</v>
      </c>
    </row>
    <row r="31763" spans="1:4" x14ac:dyDescent="0.3">
      <c r="A31763" t="s">
        <v>29350</v>
      </c>
      <c r="B31763" t="s">
        <v>6</v>
      </c>
      <c r="C31763">
        <v>3</v>
      </c>
      <c r="D31763">
        <f>_xlfn.IFNA(VLOOKUP(A31763,'Placements Ids with Both Types'!A:D,4,FALSE),0)</f>
        <v>2</v>
      </c>
    </row>
    <row r="31764" spans="1:4" x14ac:dyDescent="0.3">
      <c r="A31764" t="s">
        <v>29350</v>
      </c>
      <c r="B31764" t="s">
        <v>4</v>
      </c>
      <c r="C31764">
        <v>1</v>
      </c>
      <c r="D31764">
        <f>_xlfn.IFNA(VLOOKUP(A31764,'Placements Ids with Both Types'!A:D,4,FALSE),0)</f>
        <v>2</v>
      </c>
    </row>
    <row r="31765" spans="1:4" x14ac:dyDescent="0.3">
      <c r="A31765" t="s">
        <v>29351</v>
      </c>
      <c r="B31765" t="s">
        <v>6</v>
      </c>
      <c r="C31765">
        <v>2</v>
      </c>
      <c r="D31765">
        <f>_xlfn.IFNA(VLOOKUP(A31765,'Placements Ids with Both Types'!A:D,4,FALSE),0)</f>
        <v>0</v>
      </c>
    </row>
    <row r="31766" spans="1:4" x14ac:dyDescent="0.3">
      <c r="A31766" t="s">
        <v>29352</v>
      </c>
      <c r="B31766" t="s">
        <v>6</v>
      </c>
      <c r="C31766">
        <v>1</v>
      </c>
      <c r="D31766">
        <f>_xlfn.IFNA(VLOOKUP(A31766,'Placements Ids with Both Types'!A:D,4,FALSE),0)</f>
        <v>0</v>
      </c>
    </row>
    <row r="31767" spans="1:4" x14ac:dyDescent="0.3">
      <c r="A31767" t="s">
        <v>29353</v>
      </c>
      <c r="B31767" t="s">
        <v>6</v>
      </c>
      <c r="C31767">
        <v>2</v>
      </c>
      <c r="D31767">
        <f>_xlfn.IFNA(VLOOKUP(A31767,'Placements Ids with Both Types'!A:D,4,FALSE),0)</f>
        <v>0</v>
      </c>
    </row>
    <row r="31768" spans="1:4" x14ac:dyDescent="0.3">
      <c r="A31768" t="s">
        <v>29354</v>
      </c>
      <c r="B31768" t="s">
        <v>4</v>
      </c>
      <c r="C31768">
        <v>69</v>
      </c>
      <c r="D31768">
        <f>_xlfn.IFNA(VLOOKUP(A31768,'Placements Ids with Both Types'!A:D,4,FALSE),0)</f>
        <v>0</v>
      </c>
    </row>
    <row r="31769" spans="1:4" x14ac:dyDescent="0.3">
      <c r="A31769" t="s">
        <v>29355</v>
      </c>
      <c r="B31769" t="s">
        <v>6</v>
      </c>
      <c r="C31769">
        <v>2</v>
      </c>
      <c r="D31769">
        <f>_xlfn.IFNA(VLOOKUP(A31769,'Placements Ids with Both Types'!A:D,4,FALSE),0)</f>
        <v>0</v>
      </c>
    </row>
    <row r="31770" spans="1:4" x14ac:dyDescent="0.3">
      <c r="A31770" t="s">
        <v>29356</v>
      </c>
      <c r="B31770" t="s">
        <v>6</v>
      </c>
      <c r="C31770">
        <v>1</v>
      </c>
      <c r="D31770">
        <f>_xlfn.IFNA(VLOOKUP(A31770,'Placements Ids with Both Types'!A:D,4,FALSE),0)</f>
        <v>0</v>
      </c>
    </row>
    <row r="31771" spans="1:4" x14ac:dyDescent="0.3">
      <c r="A31771" t="s">
        <v>29357</v>
      </c>
      <c r="B31771" t="s">
        <v>6</v>
      </c>
      <c r="C31771">
        <v>1</v>
      </c>
      <c r="D31771">
        <f>_xlfn.IFNA(VLOOKUP(A31771,'Placements Ids with Both Types'!A:D,4,FALSE),0)</f>
        <v>0</v>
      </c>
    </row>
    <row r="31772" spans="1:4" x14ac:dyDescent="0.3">
      <c r="A31772" t="s">
        <v>29358</v>
      </c>
      <c r="B31772" t="s">
        <v>6</v>
      </c>
      <c r="C31772">
        <v>1</v>
      </c>
      <c r="D31772">
        <f>_xlfn.IFNA(VLOOKUP(A31772,'Placements Ids with Both Types'!A:D,4,FALSE),0)</f>
        <v>0</v>
      </c>
    </row>
    <row r="31773" spans="1:4" x14ac:dyDescent="0.3">
      <c r="A31773" t="s">
        <v>29359</v>
      </c>
      <c r="B31773" t="s">
        <v>6</v>
      </c>
      <c r="C31773">
        <v>32</v>
      </c>
      <c r="D31773">
        <f>_xlfn.IFNA(VLOOKUP(A31773,'Placements Ids with Both Types'!A:D,4,FALSE),0)</f>
        <v>0</v>
      </c>
    </row>
    <row r="31774" spans="1:4" x14ac:dyDescent="0.3">
      <c r="A31774" t="s">
        <v>29360</v>
      </c>
      <c r="B31774" t="s">
        <v>6</v>
      </c>
      <c r="C31774">
        <v>1</v>
      </c>
      <c r="D31774">
        <f>_xlfn.IFNA(VLOOKUP(A31774,'Placements Ids with Both Types'!A:D,4,FALSE),0)</f>
        <v>0</v>
      </c>
    </row>
    <row r="31775" spans="1:4" x14ac:dyDescent="0.3">
      <c r="A31775" t="s">
        <v>29361</v>
      </c>
      <c r="B31775" t="s">
        <v>6</v>
      </c>
      <c r="C31775">
        <v>13</v>
      </c>
      <c r="D31775">
        <f>_xlfn.IFNA(VLOOKUP(A31775,'Placements Ids with Both Types'!A:D,4,FALSE),0)</f>
        <v>0</v>
      </c>
    </row>
    <row r="31776" spans="1:4" x14ac:dyDescent="0.3">
      <c r="A31776" t="s">
        <v>29362</v>
      </c>
      <c r="B31776" t="s">
        <v>4</v>
      </c>
      <c r="C31776">
        <v>1</v>
      </c>
      <c r="D31776">
        <f>_xlfn.IFNA(VLOOKUP(A31776,'Placements Ids with Both Types'!A:D,4,FALSE),0)</f>
        <v>0</v>
      </c>
    </row>
    <row r="31777" spans="1:4" x14ac:dyDescent="0.3">
      <c r="A31777" t="s">
        <v>29363</v>
      </c>
      <c r="B31777" t="s">
        <v>4</v>
      </c>
      <c r="C31777">
        <v>1</v>
      </c>
      <c r="D31777">
        <f>_xlfn.IFNA(VLOOKUP(A31777,'Placements Ids with Both Types'!A:D,4,FALSE),0)</f>
        <v>0</v>
      </c>
    </row>
    <row r="31778" spans="1:4" x14ac:dyDescent="0.3">
      <c r="A31778" t="s">
        <v>29364</v>
      </c>
      <c r="B31778" t="s">
        <v>4</v>
      </c>
      <c r="C31778">
        <v>1</v>
      </c>
      <c r="D31778">
        <f>_xlfn.IFNA(VLOOKUP(A31778,'Placements Ids with Both Types'!A:D,4,FALSE),0)</f>
        <v>0</v>
      </c>
    </row>
    <row r="31779" spans="1:4" x14ac:dyDescent="0.3">
      <c r="A31779" t="s">
        <v>29365</v>
      </c>
      <c r="B31779" t="s">
        <v>6</v>
      </c>
      <c r="C31779">
        <v>1</v>
      </c>
      <c r="D31779">
        <f>_xlfn.IFNA(VLOOKUP(A31779,'Placements Ids with Both Types'!A:D,4,FALSE),0)</f>
        <v>0</v>
      </c>
    </row>
    <row r="31780" spans="1:4" x14ac:dyDescent="0.3">
      <c r="A31780" t="s">
        <v>29366</v>
      </c>
      <c r="B31780" t="s">
        <v>6</v>
      </c>
      <c r="C31780">
        <v>2</v>
      </c>
      <c r="D31780">
        <f>_xlfn.IFNA(VLOOKUP(A31780,'Placements Ids with Both Types'!A:D,4,FALSE),0)</f>
        <v>0</v>
      </c>
    </row>
    <row r="31781" spans="1:4" x14ac:dyDescent="0.3">
      <c r="A31781" t="s">
        <v>29367</v>
      </c>
      <c r="B31781" t="s">
        <v>6</v>
      </c>
      <c r="C31781">
        <v>18</v>
      </c>
      <c r="D31781">
        <f>_xlfn.IFNA(VLOOKUP(A31781,'Placements Ids with Both Types'!A:D,4,FALSE),0)</f>
        <v>0</v>
      </c>
    </row>
    <row r="31782" spans="1:4" x14ac:dyDescent="0.3">
      <c r="A31782" t="s">
        <v>29368</v>
      </c>
      <c r="B31782" t="s">
        <v>6</v>
      </c>
      <c r="C31782">
        <v>4</v>
      </c>
      <c r="D31782">
        <f>_xlfn.IFNA(VLOOKUP(A31782,'Placements Ids with Both Types'!A:D,4,FALSE),0)</f>
        <v>0</v>
      </c>
    </row>
    <row r="31783" spans="1:4" x14ac:dyDescent="0.3">
      <c r="A31783" t="s">
        <v>29369</v>
      </c>
      <c r="B31783" t="s">
        <v>6</v>
      </c>
      <c r="C31783">
        <v>1</v>
      </c>
      <c r="D31783">
        <f>_xlfn.IFNA(VLOOKUP(A31783,'Placements Ids with Both Types'!A:D,4,FALSE),0)</f>
        <v>0</v>
      </c>
    </row>
    <row r="31784" spans="1:4" x14ac:dyDescent="0.3">
      <c r="A31784" t="s">
        <v>29370</v>
      </c>
      <c r="B31784" t="s">
        <v>6</v>
      </c>
      <c r="C31784">
        <v>2</v>
      </c>
      <c r="D31784">
        <f>_xlfn.IFNA(VLOOKUP(A31784,'Placements Ids with Both Types'!A:D,4,FALSE),0)</f>
        <v>0</v>
      </c>
    </row>
    <row r="31785" spans="1:4" x14ac:dyDescent="0.3">
      <c r="A31785" t="s">
        <v>29371</v>
      </c>
      <c r="B31785" t="s">
        <v>6</v>
      </c>
      <c r="C31785">
        <v>30</v>
      </c>
      <c r="D31785">
        <f>_xlfn.IFNA(VLOOKUP(A31785,'Placements Ids with Both Types'!A:D,4,FALSE),0)</f>
        <v>0</v>
      </c>
    </row>
    <row r="31786" spans="1:4" x14ac:dyDescent="0.3">
      <c r="A31786" t="s">
        <v>29372</v>
      </c>
      <c r="B31786" t="s">
        <v>6</v>
      </c>
      <c r="C31786">
        <v>3</v>
      </c>
      <c r="D31786">
        <f>_xlfn.IFNA(VLOOKUP(A31786,'Placements Ids with Both Types'!A:D,4,FALSE),0)</f>
        <v>0</v>
      </c>
    </row>
    <row r="31787" spans="1:4" x14ac:dyDescent="0.3">
      <c r="A31787" t="s">
        <v>29373</v>
      </c>
      <c r="B31787" t="s">
        <v>6</v>
      </c>
      <c r="C31787">
        <v>2</v>
      </c>
      <c r="D31787">
        <f>_xlfn.IFNA(VLOOKUP(A31787,'Placements Ids with Both Types'!A:D,4,FALSE),0)</f>
        <v>0</v>
      </c>
    </row>
    <row r="31788" spans="1:4" x14ac:dyDescent="0.3">
      <c r="A31788" t="s">
        <v>29374</v>
      </c>
      <c r="B31788" t="s">
        <v>4</v>
      </c>
      <c r="C31788">
        <v>1</v>
      </c>
      <c r="D31788">
        <f>_xlfn.IFNA(VLOOKUP(A31788,'Placements Ids with Both Types'!A:D,4,FALSE),0)</f>
        <v>0</v>
      </c>
    </row>
    <row r="31789" spans="1:4" x14ac:dyDescent="0.3">
      <c r="A31789" t="s">
        <v>29375</v>
      </c>
      <c r="B31789" t="s">
        <v>6</v>
      </c>
      <c r="C31789">
        <v>1</v>
      </c>
      <c r="D31789">
        <f>_xlfn.IFNA(VLOOKUP(A31789,'Placements Ids with Both Types'!A:D,4,FALSE),0)</f>
        <v>0</v>
      </c>
    </row>
    <row r="31790" spans="1:4" x14ac:dyDescent="0.3">
      <c r="A31790" t="s">
        <v>29376</v>
      </c>
      <c r="B31790" t="s">
        <v>6</v>
      </c>
      <c r="C31790">
        <v>2</v>
      </c>
      <c r="D31790">
        <f>_xlfn.IFNA(VLOOKUP(A31790,'Placements Ids with Both Types'!A:D,4,FALSE),0)</f>
        <v>0</v>
      </c>
    </row>
    <row r="31791" spans="1:4" x14ac:dyDescent="0.3">
      <c r="A31791" t="s">
        <v>29377</v>
      </c>
      <c r="B31791" t="s">
        <v>6</v>
      </c>
      <c r="C31791">
        <v>1</v>
      </c>
      <c r="D31791">
        <f>_xlfn.IFNA(VLOOKUP(A31791,'Placements Ids with Both Types'!A:D,4,FALSE),0)</f>
        <v>0</v>
      </c>
    </row>
    <row r="31792" spans="1:4" x14ac:dyDescent="0.3">
      <c r="A31792" t="s">
        <v>29378</v>
      </c>
      <c r="B31792" t="s">
        <v>6</v>
      </c>
      <c r="C31792">
        <v>4</v>
      </c>
      <c r="D31792">
        <f>_xlfn.IFNA(VLOOKUP(A31792,'Placements Ids with Both Types'!A:D,4,FALSE),0)</f>
        <v>0</v>
      </c>
    </row>
    <row r="31793" spans="1:4" x14ac:dyDescent="0.3">
      <c r="A31793" t="s">
        <v>29379</v>
      </c>
      <c r="B31793" t="s">
        <v>6</v>
      </c>
      <c r="C31793">
        <v>2</v>
      </c>
      <c r="D31793">
        <f>_xlfn.IFNA(VLOOKUP(A31793,'Placements Ids with Both Types'!A:D,4,FALSE),0)</f>
        <v>0</v>
      </c>
    </row>
    <row r="31794" spans="1:4" x14ac:dyDescent="0.3">
      <c r="A31794" t="s">
        <v>29380</v>
      </c>
      <c r="B31794" t="s">
        <v>6</v>
      </c>
      <c r="C31794">
        <v>1</v>
      </c>
      <c r="D31794">
        <f>_xlfn.IFNA(VLOOKUP(A31794,'Placements Ids with Both Types'!A:D,4,FALSE),0)</f>
        <v>0</v>
      </c>
    </row>
    <row r="31795" spans="1:4" x14ac:dyDescent="0.3">
      <c r="A31795" t="s">
        <v>29381</v>
      </c>
      <c r="B31795" t="s">
        <v>6</v>
      </c>
      <c r="C31795">
        <v>2</v>
      </c>
      <c r="D31795">
        <f>_xlfn.IFNA(VLOOKUP(A31795,'Placements Ids with Both Types'!A:D,4,FALSE),0)</f>
        <v>0</v>
      </c>
    </row>
    <row r="31796" spans="1:4" x14ac:dyDescent="0.3">
      <c r="A31796" t="s">
        <v>29382</v>
      </c>
      <c r="B31796" t="s">
        <v>6</v>
      </c>
      <c r="C31796">
        <v>1</v>
      </c>
      <c r="D31796">
        <f>_xlfn.IFNA(VLOOKUP(A31796,'Placements Ids with Both Types'!A:D,4,FALSE),0)</f>
        <v>0</v>
      </c>
    </row>
    <row r="31797" spans="1:4" x14ac:dyDescent="0.3">
      <c r="A31797" t="s">
        <v>29383</v>
      </c>
      <c r="B31797" t="s">
        <v>4</v>
      </c>
      <c r="C31797">
        <v>32</v>
      </c>
      <c r="D31797">
        <f>_xlfn.IFNA(VLOOKUP(A31797,'Placements Ids with Both Types'!A:D,4,FALSE),0)</f>
        <v>0</v>
      </c>
    </row>
    <row r="31798" spans="1:4" x14ac:dyDescent="0.3">
      <c r="A31798" t="s">
        <v>29384</v>
      </c>
      <c r="B31798" t="s">
        <v>6</v>
      </c>
      <c r="C31798">
        <v>2</v>
      </c>
      <c r="D31798">
        <f>_xlfn.IFNA(VLOOKUP(A31798,'Placements Ids with Both Types'!A:D,4,FALSE),0)</f>
        <v>0</v>
      </c>
    </row>
    <row r="31799" spans="1:4" x14ac:dyDescent="0.3">
      <c r="A31799" t="s">
        <v>29385</v>
      </c>
      <c r="B31799" t="s">
        <v>6</v>
      </c>
      <c r="C31799">
        <v>1</v>
      </c>
      <c r="D31799">
        <f>_xlfn.IFNA(VLOOKUP(A31799,'Placements Ids with Both Types'!A:D,4,FALSE),0)</f>
        <v>0</v>
      </c>
    </row>
    <row r="31800" spans="1:4" x14ac:dyDescent="0.3">
      <c r="A31800" t="s">
        <v>29386</v>
      </c>
      <c r="B31800" t="s">
        <v>6</v>
      </c>
      <c r="C31800">
        <v>2</v>
      </c>
      <c r="D31800">
        <f>_xlfn.IFNA(VLOOKUP(A31800,'Placements Ids with Both Types'!A:D,4,FALSE),0)</f>
        <v>0</v>
      </c>
    </row>
    <row r="31801" spans="1:4" x14ac:dyDescent="0.3">
      <c r="A31801" t="s">
        <v>29387</v>
      </c>
      <c r="B31801" t="s">
        <v>4</v>
      </c>
      <c r="C31801">
        <v>1</v>
      </c>
      <c r="D31801">
        <f>_xlfn.IFNA(VLOOKUP(A31801,'Placements Ids with Both Types'!A:D,4,FALSE),0)</f>
        <v>0</v>
      </c>
    </row>
    <row r="31802" spans="1:4" x14ac:dyDescent="0.3">
      <c r="A31802" t="s">
        <v>29388</v>
      </c>
      <c r="B31802" t="s">
        <v>6</v>
      </c>
      <c r="C31802">
        <v>2</v>
      </c>
      <c r="D31802">
        <f>_xlfn.IFNA(VLOOKUP(A31802,'Placements Ids with Both Types'!A:D,4,FALSE),0)</f>
        <v>0</v>
      </c>
    </row>
    <row r="31803" spans="1:4" x14ac:dyDescent="0.3">
      <c r="A31803" t="s">
        <v>29389</v>
      </c>
      <c r="B31803" t="s">
        <v>6</v>
      </c>
      <c r="C31803">
        <v>1</v>
      </c>
      <c r="D31803">
        <f>_xlfn.IFNA(VLOOKUP(A31803,'Placements Ids with Both Types'!A:D,4,FALSE),0)</f>
        <v>0</v>
      </c>
    </row>
    <row r="31804" spans="1:4" x14ac:dyDescent="0.3">
      <c r="A31804" t="s">
        <v>29389</v>
      </c>
      <c r="B31804" t="s">
        <v>7</v>
      </c>
      <c r="C31804">
        <v>1</v>
      </c>
      <c r="D31804">
        <f>_xlfn.IFNA(VLOOKUP(A31804,'Placements Ids with Both Types'!A:D,4,FALSE),0)</f>
        <v>0</v>
      </c>
    </row>
    <row r="31805" spans="1:4" x14ac:dyDescent="0.3">
      <c r="A31805" t="s">
        <v>29390</v>
      </c>
      <c r="B31805" t="s">
        <v>4</v>
      </c>
      <c r="C31805">
        <v>1</v>
      </c>
      <c r="D31805">
        <f>_xlfn.IFNA(VLOOKUP(A31805,'Placements Ids with Both Types'!A:D,4,FALSE),0)</f>
        <v>0</v>
      </c>
    </row>
    <row r="31806" spans="1:4" x14ac:dyDescent="0.3">
      <c r="A31806" t="s">
        <v>29391</v>
      </c>
      <c r="B31806" t="s">
        <v>6</v>
      </c>
      <c r="C31806">
        <v>9</v>
      </c>
      <c r="D31806">
        <f>_xlfn.IFNA(VLOOKUP(A31806,'Placements Ids with Both Types'!A:D,4,FALSE),0)</f>
        <v>0</v>
      </c>
    </row>
    <row r="31807" spans="1:4" x14ac:dyDescent="0.3">
      <c r="A31807" t="s">
        <v>29392</v>
      </c>
      <c r="B31807" t="s">
        <v>6</v>
      </c>
      <c r="C31807">
        <v>15</v>
      </c>
      <c r="D31807">
        <f>_xlfn.IFNA(VLOOKUP(A31807,'Placements Ids with Both Types'!A:D,4,FALSE),0)</f>
        <v>0</v>
      </c>
    </row>
    <row r="31808" spans="1:4" x14ac:dyDescent="0.3">
      <c r="A31808" t="s">
        <v>29393</v>
      </c>
      <c r="B31808" t="s">
        <v>6</v>
      </c>
      <c r="C31808">
        <v>2</v>
      </c>
      <c r="D31808">
        <f>_xlfn.IFNA(VLOOKUP(A31808,'Placements Ids with Both Types'!A:D,4,FALSE),0)</f>
        <v>0</v>
      </c>
    </row>
    <row r="31809" spans="1:4" x14ac:dyDescent="0.3">
      <c r="A31809" t="s">
        <v>29394</v>
      </c>
      <c r="B31809" t="s">
        <v>6</v>
      </c>
      <c r="C31809">
        <v>2</v>
      </c>
      <c r="D31809">
        <f>_xlfn.IFNA(VLOOKUP(A31809,'Placements Ids with Both Types'!A:D,4,FALSE),0)</f>
        <v>0</v>
      </c>
    </row>
    <row r="31810" spans="1:4" x14ac:dyDescent="0.3">
      <c r="A31810" t="s">
        <v>29395</v>
      </c>
      <c r="B31810" t="s">
        <v>6</v>
      </c>
      <c r="C31810">
        <v>2</v>
      </c>
      <c r="D31810">
        <f>_xlfn.IFNA(VLOOKUP(A31810,'Placements Ids with Both Types'!A:D,4,FALSE),0)</f>
        <v>0</v>
      </c>
    </row>
    <row r="31811" spans="1:4" x14ac:dyDescent="0.3">
      <c r="A31811" t="s">
        <v>29396</v>
      </c>
      <c r="B31811" t="s">
        <v>6</v>
      </c>
      <c r="C31811">
        <v>12</v>
      </c>
      <c r="D31811">
        <f>_xlfn.IFNA(VLOOKUP(A31811,'Placements Ids with Both Types'!A:D,4,FALSE),0)</f>
        <v>0</v>
      </c>
    </row>
    <row r="31812" spans="1:4" x14ac:dyDescent="0.3">
      <c r="A31812" t="s">
        <v>29397</v>
      </c>
      <c r="B31812" t="s">
        <v>4</v>
      </c>
      <c r="C31812">
        <v>36</v>
      </c>
      <c r="D31812">
        <f>_xlfn.IFNA(VLOOKUP(A31812,'Placements Ids with Both Types'!A:D,4,FALSE),0)</f>
        <v>0</v>
      </c>
    </row>
    <row r="31813" spans="1:4" x14ac:dyDescent="0.3">
      <c r="A31813" t="s">
        <v>29398</v>
      </c>
      <c r="B31813" t="s">
        <v>6</v>
      </c>
      <c r="C31813">
        <v>1</v>
      </c>
      <c r="D31813">
        <f>_xlfn.IFNA(VLOOKUP(A31813,'Placements Ids with Both Types'!A:D,4,FALSE),0)</f>
        <v>0</v>
      </c>
    </row>
    <row r="31814" spans="1:4" x14ac:dyDescent="0.3">
      <c r="A31814" t="s">
        <v>29399</v>
      </c>
      <c r="B31814" t="s">
        <v>6</v>
      </c>
      <c r="C31814">
        <v>19</v>
      </c>
      <c r="D31814">
        <f>_xlfn.IFNA(VLOOKUP(A31814,'Placements Ids with Both Types'!A:D,4,FALSE),0)</f>
        <v>0</v>
      </c>
    </row>
    <row r="31815" spans="1:4" x14ac:dyDescent="0.3">
      <c r="A31815" t="s">
        <v>29400</v>
      </c>
      <c r="B31815" t="s">
        <v>6</v>
      </c>
      <c r="C31815">
        <v>4</v>
      </c>
      <c r="D31815">
        <f>_xlfn.IFNA(VLOOKUP(A31815,'Placements Ids with Both Types'!A:D,4,FALSE),0)</f>
        <v>0</v>
      </c>
    </row>
    <row r="31816" spans="1:4" x14ac:dyDescent="0.3">
      <c r="A31816" t="s">
        <v>29401</v>
      </c>
      <c r="B31816" t="s">
        <v>6</v>
      </c>
      <c r="C31816">
        <v>2</v>
      </c>
      <c r="D31816">
        <f>_xlfn.IFNA(VLOOKUP(A31816,'Placements Ids with Both Types'!A:D,4,FALSE),0)</f>
        <v>2</v>
      </c>
    </row>
    <row r="31817" spans="1:4" x14ac:dyDescent="0.3">
      <c r="A31817" t="s">
        <v>29401</v>
      </c>
      <c r="B31817" t="s">
        <v>4</v>
      </c>
      <c r="C31817">
        <v>1</v>
      </c>
      <c r="D31817">
        <f>_xlfn.IFNA(VLOOKUP(A31817,'Placements Ids with Both Types'!A:D,4,FALSE),0)</f>
        <v>2</v>
      </c>
    </row>
    <row r="31818" spans="1:4" x14ac:dyDescent="0.3">
      <c r="A31818" t="s">
        <v>29402</v>
      </c>
      <c r="B31818" t="s">
        <v>6</v>
      </c>
      <c r="C31818">
        <v>26</v>
      </c>
      <c r="D31818">
        <f>_xlfn.IFNA(VLOOKUP(A31818,'Placements Ids with Both Types'!A:D,4,FALSE),0)</f>
        <v>0</v>
      </c>
    </row>
    <row r="31819" spans="1:4" x14ac:dyDescent="0.3">
      <c r="A31819" t="s">
        <v>29403</v>
      </c>
      <c r="B31819" t="s">
        <v>6</v>
      </c>
      <c r="C31819">
        <v>19</v>
      </c>
      <c r="D31819">
        <f>_xlfn.IFNA(VLOOKUP(A31819,'Placements Ids with Both Types'!A:D,4,FALSE),0)</f>
        <v>0</v>
      </c>
    </row>
    <row r="31820" spans="1:4" x14ac:dyDescent="0.3">
      <c r="A31820" t="s">
        <v>29404</v>
      </c>
      <c r="B31820" t="s">
        <v>4</v>
      </c>
      <c r="C31820">
        <v>38</v>
      </c>
      <c r="D31820">
        <f>_xlfn.IFNA(VLOOKUP(A31820,'Placements Ids with Both Types'!A:D,4,FALSE),0)</f>
        <v>0</v>
      </c>
    </row>
    <row r="31821" spans="1:4" x14ac:dyDescent="0.3">
      <c r="A31821" t="s">
        <v>29405</v>
      </c>
      <c r="B31821" t="s">
        <v>7</v>
      </c>
      <c r="C31821">
        <v>1</v>
      </c>
      <c r="D31821">
        <f>_xlfn.IFNA(VLOOKUP(A31821,'Placements Ids with Both Types'!A:D,4,FALSE),0)</f>
        <v>0</v>
      </c>
    </row>
    <row r="31822" spans="1:4" x14ac:dyDescent="0.3">
      <c r="A31822" t="s">
        <v>29406</v>
      </c>
      <c r="B31822" t="s">
        <v>6</v>
      </c>
      <c r="C31822">
        <v>2</v>
      </c>
      <c r="D31822">
        <f>_xlfn.IFNA(VLOOKUP(A31822,'Placements Ids with Both Types'!A:D,4,FALSE),0)</f>
        <v>0</v>
      </c>
    </row>
    <row r="31823" spans="1:4" x14ac:dyDescent="0.3">
      <c r="A31823" t="s">
        <v>29407</v>
      </c>
      <c r="B31823" t="s">
        <v>4</v>
      </c>
      <c r="C31823">
        <v>36</v>
      </c>
      <c r="D31823">
        <f>_xlfn.IFNA(VLOOKUP(A31823,'Placements Ids with Both Types'!A:D,4,FALSE),0)</f>
        <v>0</v>
      </c>
    </row>
    <row r="31824" spans="1:4" x14ac:dyDescent="0.3">
      <c r="A31824" t="s">
        <v>29408</v>
      </c>
      <c r="B31824" t="s">
        <v>6</v>
      </c>
      <c r="C31824">
        <v>2</v>
      </c>
      <c r="D31824">
        <f>_xlfn.IFNA(VLOOKUP(A31824,'Placements Ids with Both Types'!A:D,4,FALSE),0)</f>
        <v>0</v>
      </c>
    </row>
    <row r="31825" spans="1:4" x14ac:dyDescent="0.3">
      <c r="A31825" t="s">
        <v>29409</v>
      </c>
      <c r="B31825" t="s">
        <v>4</v>
      </c>
      <c r="C31825">
        <v>1</v>
      </c>
      <c r="D31825">
        <f>_xlfn.IFNA(VLOOKUP(A31825,'Placements Ids with Both Types'!A:D,4,FALSE),0)</f>
        <v>0</v>
      </c>
    </row>
    <row r="31826" spans="1:4" x14ac:dyDescent="0.3">
      <c r="A31826" t="s">
        <v>29410</v>
      </c>
      <c r="B31826" t="s">
        <v>6</v>
      </c>
      <c r="C31826">
        <v>4</v>
      </c>
      <c r="D31826">
        <f>_xlfn.IFNA(VLOOKUP(A31826,'Placements Ids with Both Types'!A:D,4,FALSE),0)</f>
        <v>0</v>
      </c>
    </row>
    <row r="31827" spans="1:4" x14ac:dyDescent="0.3">
      <c r="A31827" t="s">
        <v>29410</v>
      </c>
      <c r="B31827" t="s">
        <v>7</v>
      </c>
      <c r="C31827">
        <v>1</v>
      </c>
      <c r="D31827">
        <f>_xlfn.IFNA(VLOOKUP(A31827,'Placements Ids with Both Types'!A:D,4,FALSE),0)</f>
        <v>0</v>
      </c>
    </row>
    <row r="31828" spans="1:4" x14ac:dyDescent="0.3">
      <c r="A31828" t="s">
        <v>29411</v>
      </c>
      <c r="B31828" t="s">
        <v>6</v>
      </c>
      <c r="C31828">
        <v>2</v>
      </c>
      <c r="D31828">
        <f>_xlfn.IFNA(VLOOKUP(A31828,'Placements Ids with Both Types'!A:D,4,FALSE),0)</f>
        <v>0</v>
      </c>
    </row>
    <row r="31829" spans="1:4" x14ac:dyDescent="0.3">
      <c r="A31829" t="s">
        <v>29412</v>
      </c>
      <c r="B31829" t="s">
        <v>6</v>
      </c>
      <c r="C31829">
        <v>2</v>
      </c>
      <c r="D31829">
        <f>_xlfn.IFNA(VLOOKUP(A31829,'Placements Ids with Both Types'!A:D,4,FALSE),0)</f>
        <v>0</v>
      </c>
    </row>
    <row r="31830" spans="1:4" x14ac:dyDescent="0.3">
      <c r="A31830" t="s">
        <v>29413</v>
      </c>
      <c r="B31830" t="s">
        <v>6</v>
      </c>
      <c r="C31830">
        <v>10</v>
      </c>
      <c r="D31830">
        <f>_xlfn.IFNA(VLOOKUP(A31830,'Placements Ids with Both Types'!A:D,4,FALSE),0)</f>
        <v>0</v>
      </c>
    </row>
    <row r="31831" spans="1:4" x14ac:dyDescent="0.3">
      <c r="A31831" t="s">
        <v>29413</v>
      </c>
      <c r="B31831" t="s">
        <v>7</v>
      </c>
      <c r="C31831">
        <v>9</v>
      </c>
      <c r="D31831">
        <f>_xlfn.IFNA(VLOOKUP(A31831,'Placements Ids with Both Types'!A:D,4,FALSE),0)</f>
        <v>0</v>
      </c>
    </row>
    <row r="31832" spans="1:4" x14ac:dyDescent="0.3">
      <c r="A31832" t="s">
        <v>29414</v>
      </c>
      <c r="B31832" t="s">
        <v>6</v>
      </c>
      <c r="C31832">
        <v>1</v>
      </c>
      <c r="D31832">
        <f>_xlfn.IFNA(VLOOKUP(A31832,'Placements Ids with Both Types'!A:D,4,FALSE),0)</f>
        <v>0</v>
      </c>
    </row>
    <row r="31833" spans="1:4" x14ac:dyDescent="0.3">
      <c r="A31833" t="s">
        <v>29415</v>
      </c>
      <c r="B31833" t="s">
        <v>7</v>
      </c>
      <c r="C31833">
        <v>1</v>
      </c>
      <c r="D31833">
        <f>_xlfn.IFNA(VLOOKUP(A31833,'Placements Ids with Both Types'!A:D,4,FALSE),0)</f>
        <v>0</v>
      </c>
    </row>
    <row r="31834" spans="1:4" x14ac:dyDescent="0.3">
      <c r="A31834" t="s">
        <v>29416</v>
      </c>
      <c r="B31834" t="s">
        <v>6</v>
      </c>
      <c r="C31834">
        <v>2</v>
      </c>
      <c r="D31834">
        <f>_xlfn.IFNA(VLOOKUP(A31834,'Placements Ids with Both Types'!A:D,4,FALSE),0)</f>
        <v>0</v>
      </c>
    </row>
    <row r="31835" spans="1:4" x14ac:dyDescent="0.3">
      <c r="A31835" t="s">
        <v>29417</v>
      </c>
      <c r="B31835" t="s">
        <v>6</v>
      </c>
      <c r="C31835">
        <v>3</v>
      </c>
      <c r="D31835">
        <f>_xlfn.IFNA(VLOOKUP(A31835,'Placements Ids with Both Types'!A:D,4,FALSE),0)</f>
        <v>0</v>
      </c>
    </row>
    <row r="31836" spans="1:4" x14ac:dyDescent="0.3">
      <c r="A31836" t="s">
        <v>29418</v>
      </c>
      <c r="B31836" t="s">
        <v>6</v>
      </c>
      <c r="C31836">
        <v>16</v>
      </c>
      <c r="D31836">
        <f>_xlfn.IFNA(VLOOKUP(A31836,'Placements Ids with Both Types'!A:D,4,FALSE),0)</f>
        <v>0</v>
      </c>
    </row>
    <row r="31837" spans="1:4" x14ac:dyDescent="0.3">
      <c r="A31837" t="s">
        <v>29419</v>
      </c>
      <c r="B31837" t="s">
        <v>6</v>
      </c>
      <c r="C31837">
        <v>1</v>
      </c>
      <c r="D31837">
        <f>_xlfn.IFNA(VLOOKUP(A31837,'Placements Ids with Both Types'!A:D,4,FALSE),0)</f>
        <v>0</v>
      </c>
    </row>
    <row r="31838" spans="1:4" x14ac:dyDescent="0.3">
      <c r="A31838" t="s">
        <v>29420</v>
      </c>
      <c r="B31838" t="s">
        <v>6</v>
      </c>
      <c r="C31838">
        <v>2</v>
      </c>
      <c r="D31838">
        <f>_xlfn.IFNA(VLOOKUP(A31838,'Placements Ids with Both Types'!A:D,4,FALSE),0)</f>
        <v>0</v>
      </c>
    </row>
    <row r="31839" spans="1:4" x14ac:dyDescent="0.3">
      <c r="A31839" t="s">
        <v>29421</v>
      </c>
      <c r="B31839" t="s">
        <v>6</v>
      </c>
      <c r="C31839">
        <v>9</v>
      </c>
      <c r="D31839">
        <f>_xlfn.IFNA(VLOOKUP(A31839,'Placements Ids with Both Types'!A:D,4,FALSE),0)</f>
        <v>0</v>
      </c>
    </row>
    <row r="31840" spans="1:4" x14ac:dyDescent="0.3">
      <c r="A31840" t="s">
        <v>29422</v>
      </c>
      <c r="B31840" t="s">
        <v>6</v>
      </c>
      <c r="C31840">
        <v>31</v>
      </c>
      <c r="D31840">
        <f>_xlfn.IFNA(VLOOKUP(A31840,'Placements Ids with Both Types'!A:D,4,FALSE),0)</f>
        <v>0</v>
      </c>
    </row>
    <row r="31841" spans="1:4" x14ac:dyDescent="0.3">
      <c r="A31841" t="s">
        <v>29423</v>
      </c>
      <c r="B31841" t="s">
        <v>6</v>
      </c>
      <c r="C31841">
        <v>2</v>
      </c>
      <c r="D31841">
        <f>_xlfn.IFNA(VLOOKUP(A31841,'Placements Ids with Both Types'!A:D,4,FALSE),0)</f>
        <v>0</v>
      </c>
    </row>
    <row r="31842" spans="1:4" x14ac:dyDescent="0.3">
      <c r="A31842" t="s">
        <v>29424</v>
      </c>
      <c r="B31842" t="s">
        <v>6</v>
      </c>
      <c r="C31842">
        <v>10</v>
      </c>
      <c r="D31842">
        <f>_xlfn.IFNA(VLOOKUP(A31842,'Placements Ids with Both Types'!A:D,4,FALSE),0)</f>
        <v>0</v>
      </c>
    </row>
    <row r="31843" spans="1:4" x14ac:dyDescent="0.3">
      <c r="A31843" t="s">
        <v>29425</v>
      </c>
      <c r="B31843" t="s">
        <v>6</v>
      </c>
      <c r="C31843">
        <v>2</v>
      </c>
      <c r="D31843">
        <f>_xlfn.IFNA(VLOOKUP(A31843,'Placements Ids with Both Types'!A:D,4,FALSE),0)</f>
        <v>0</v>
      </c>
    </row>
    <row r="31844" spans="1:4" x14ac:dyDescent="0.3">
      <c r="A31844" t="s">
        <v>29426</v>
      </c>
      <c r="B31844" t="s">
        <v>6</v>
      </c>
      <c r="C31844">
        <v>4</v>
      </c>
      <c r="D31844">
        <f>_xlfn.IFNA(VLOOKUP(A31844,'Placements Ids with Both Types'!A:D,4,FALSE),0)</f>
        <v>0</v>
      </c>
    </row>
    <row r="31845" spans="1:4" x14ac:dyDescent="0.3">
      <c r="A31845" t="s">
        <v>29427</v>
      </c>
      <c r="B31845" t="s">
        <v>6</v>
      </c>
      <c r="C31845">
        <v>2</v>
      </c>
      <c r="D31845">
        <f>_xlfn.IFNA(VLOOKUP(A31845,'Placements Ids with Both Types'!A:D,4,FALSE),0)</f>
        <v>0</v>
      </c>
    </row>
    <row r="31846" spans="1:4" x14ac:dyDescent="0.3">
      <c r="A31846" t="s">
        <v>29428</v>
      </c>
      <c r="B31846" t="s">
        <v>6</v>
      </c>
      <c r="C31846">
        <v>1</v>
      </c>
      <c r="D31846">
        <f>_xlfn.IFNA(VLOOKUP(A31846,'Placements Ids with Both Types'!A:D,4,FALSE),0)</f>
        <v>0</v>
      </c>
    </row>
    <row r="31847" spans="1:4" x14ac:dyDescent="0.3">
      <c r="A31847" t="s">
        <v>29429</v>
      </c>
      <c r="B31847" t="s">
        <v>6</v>
      </c>
      <c r="C31847">
        <v>1</v>
      </c>
      <c r="D31847">
        <f>_xlfn.IFNA(VLOOKUP(A31847,'Placements Ids with Both Types'!A:D,4,FALSE),0)</f>
        <v>0</v>
      </c>
    </row>
    <row r="31848" spans="1:4" x14ac:dyDescent="0.3">
      <c r="A31848" t="s">
        <v>29430</v>
      </c>
      <c r="B31848" t="s">
        <v>6</v>
      </c>
      <c r="C31848">
        <v>18</v>
      </c>
      <c r="D31848">
        <f>_xlfn.IFNA(VLOOKUP(A31848,'Placements Ids with Both Types'!A:D,4,FALSE),0)</f>
        <v>0</v>
      </c>
    </row>
    <row r="31849" spans="1:4" x14ac:dyDescent="0.3">
      <c r="A31849" t="s">
        <v>29431</v>
      </c>
      <c r="B31849" t="s">
        <v>6</v>
      </c>
      <c r="C31849">
        <v>13</v>
      </c>
      <c r="D31849">
        <f>_xlfn.IFNA(VLOOKUP(A31849,'Placements Ids with Both Types'!A:D,4,FALSE),0)</f>
        <v>0</v>
      </c>
    </row>
    <row r="31850" spans="1:4" x14ac:dyDescent="0.3">
      <c r="A31850" t="s">
        <v>29432</v>
      </c>
      <c r="B31850" t="s">
        <v>6</v>
      </c>
      <c r="C31850">
        <v>1</v>
      </c>
      <c r="D31850">
        <f>_xlfn.IFNA(VLOOKUP(A31850,'Placements Ids with Both Types'!A:D,4,FALSE),0)</f>
        <v>0</v>
      </c>
    </row>
    <row r="31851" spans="1:4" x14ac:dyDescent="0.3">
      <c r="A31851" t="s">
        <v>29432</v>
      </c>
      <c r="B31851" t="s">
        <v>7</v>
      </c>
      <c r="C31851">
        <v>1</v>
      </c>
      <c r="D31851">
        <f>_xlfn.IFNA(VLOOKUP(A31851,'Placements Ids with Both Types'!A:D,4,FALSE),0)</f>
        <v>0</v>
      </c>
    </row>
    <row r="31852" spans="1:4" x14ac:dyDescent="0.3">
      <c r="A31852" t="s">
        <v>29433</v>
      </c>
      <c r="B31852" t="s">
        <v>4</v>
      </c>
      <c r="C31852">
        <v>1</v>
      </c>
      <c r="D31852">
        <f>_xlfn.IFNA(VLOOKUP(A31852,'Placements Ids with Both Types'!A:D,4,FALSE),0)</f>
        <v>0</v>
      </c>
    </row>
    <row r="31853" spans="1:4" x14ac:dyDescent="0.3">
      <c r="A31853" t="s">
        <v>29434</v>
      </c>
      <c r="B31853" t="s">
        <v>6</v>
      </c>
      <c r="C31853">
        <v>1</v>
      </c>
      <c r="D31853">
        <f>_xlfn.IFNA(VLOOKUP(A31853,'Placements Ids with Both Types'!A:D,4,FALSE),0)</f>
        <v>0</v>
      </c>
    </row>
    <row r="31854" spans="1:4" x14ac:dyDescent="0.3">
      <c r="A31854" t="s">
        <v>29435</v>
      </c>
      <c r="B31854" t="s">
        <v>6</v>
      </c>
      <c r="C31854">
        <v>1</v>
      </c>
      <c r="D31854">
        <f>_xlfn.IFNA(VLOOKUP(A31854,'Placements Ids with Both Types'!A:D,4,FALSE),0)</f>
        <v>0</v>
      </c>
    </row>
    <row r="31855" spans="1:4" x14ac:dyDescent="0.3">
      <c r="A31855" t="s">
        <v>29436</v>
      </c>
      <c r="B31855" t="s">
        <v>4</v>
      </c>
      <c r="C31855">
        <v>1</v>
      </c>
      <c r="D31855">
        <f>_xlfn.IFNA(VLOOKUP(A31855,'Placements Ids with Both Types'!A:D,4,FALSE),0)</f>
        <v>0</v>
      </c>
    </row>
    <row r="31856" spans="1:4" x14ac:dyDescent="0.3">
      <c r="A31856" t="s">
        <v>29437</v>
      </c>
      <c r="B31856" t="s">
        <v>6</v>
      </c>
      <c r="C31856">
        <v>4</v>
      </c>
      <c r="D31856">
        <f>_xlfn.IFNA(VLOOKUP(A31856,'Placements Ids with Both Types'!A:D,4,FALSE),0)</f>
        <v>0</v>
      </c>
    </row>
    <row r="31857" spans="1:4" x14ac:dyDescent="0.3">
      <c r="A31857" t="s">
        <v>29438</v>
      </c>
      <c r="B31857" t="s">
        <v>6</v>
      </c>
      <c r="C31857">
        <v>3</v>
      </c>
      <c r="D31857">
        <f>_xlfn.IFNA(VLOOKUP(A31857,'Placements Ids with Both Types'!A:D,4,FALSE),0)</f>
        <v>2</v>
      </c>
    </row>
    <row r="31858" spans="1:4" x14ac:dyDescent="0.3">
      <c r="A31858" t="s">
        <v>29438</v>
      </c>
      <c r="B31858" t="s">
        <v>4</v>
      </c>
      <c r="C31858">
        <v>1</v>
      </c>
      <c r="D31858">
        <f>_xlfn.IFNA(VLOOKUP(A31858,'Placements Ids with Both Types'!A:D,4,FALSE),0)</f>
        <v>2</v>
      </c>
    </row>
    <row r="31859" spans="1:4" x14ac:dyDescent="0.3">
      <c r="A31859" t="s">
        <v>29439</v>
      </c>
      <c r="B31859" t="s">
        <v>6</v>
      </c>
      <c r="C31859">
        <v>1</v>
      </c>
      <c r="D31859">
        <f>_xlfn.IFNA(VLOOKUP(A31859,'Placements Ids with Both Types'!A:D,4,FALSE),0)</f>
        <v>0</v>
      </c>
    </row>
    <row r="31860" spans="1:4" x14ac:dyDescent="0.3">
      <c r="A31860" t="s">
        <v>29439</v>
      </c>
      <c r="B31860" t="s">
        <v>7</v>
      </c>
      <c r="C31860">
        <v>1</v>
      </c>
      <c r="D31860">
        <f>_xlfn.IFNA(VLOOKUP(A31860,'Placements Ids with Both Types'!A:D,4,FALSE),0)</f>
        <v>0</v>
      </c>
    </row>
    <row r="31861" spans="1:4" x14ac:dyDescent="0.3">
      <c r="A31861" t="s">
        <v>29440</v>
      </c>
      <c r="B31861" t="s">
        <v>6</v>
      </c>
      <c r="C31861">
        <v>21</v>
      </c>
      <c r="D31861">
        <f>_xlfn.IFNA(VLOOKUP(A31861,'Placements Ids with Both Types'!A:D,4,FALSE),0)</f>
        <v>2</v>
      </c>
    </row>
    <row r="31862" spans="1:4" x14ac:dyDescent="0.3">
      <c r="A31862" t="s">
        <v>29440</v>
      </c>
      <c r="B31862" t="s">
        <v>4</v>
      </c>
      <c r="C31862">
        <v>1</v>
      </c>
      <c r="D31862">
        <f>_xlfn.IFNA(VLOOKUP(A31862,'Placements Ids with Both Types'!A:D,4,FALSE),0)</f>
        <v>2</v>
      </c>
    </row>
    <row r="31863" spans="1:4" x14ac:dyDescent="0.3">
      <c r="A31863" t="s">
        <v>29441</v>
      </c>
      <c r="B31863" t="s">
        <v>6</v>
      </c>
      <c r="C31863">
        <v>3</v>
      </c>
      <c r="D31863">
        <f>_xlfn.IFNA(VLOOKUP(A31863,'Placements Ids with Both Types'!A:D,4,FALSE),0)</f>
        <v>0</v>
      </c>
    </row>
    <row r="31864" spans="1:4" x14ac:dyDescent="0.3">
      <c r="A31864" t="s">
        <v>29442</v>
      </c>
      <c r="B31864" t="s">
        <v>6</v>
      </c>
      <c r="C31864">
        <v>2</v>
      </c>
      <c r="D31864">
        <f>_xlfn.IFNA(VLOOKUP(A31864,'Placements Ids with Both Types'!A:D,4,FALSE),0)</f>
        <v>0</v>
      </c>
    </row>
    <row r="31865" spans="1:4" x14ac:dyDescent="0.3">
      <c r="A31865" t="s">
        <v>29443</v>
      </c>
      <c r="B31865" t="s">
        <v>6</v>
      </c>
      <c r="C31865">
        <v>4</v>
      </c>
      <c r="D31865">
        <f>_xlfn.IFNA(VLOOKUP(A31865,'Placements Ids with Both Types'!A:D,4,FALSE),0)</f>
        <v>0</v>
      </c>
    </row>
    <row r="31866" spans="1:4" x14ac:dyDescent="0.3">
      <c r="A31866" t="s">
        <v>29444</v>
      </c>
      <c r="B31866" t="s">
        <v>4</v>
      </c>
      <c r="C31866">
        <v>1</v>
      </c>
      <c r="D31866">
        <f>_xlfn.IFNA(VLOOKUP(A31866,'Placements Ids with Both Types'!A:D,4,FALSE),0)</f>
        <v>0</v>
      </c>
    </row>
    <row r="31867" spans="1:4" x14ac:dyDescent="0.3">
      <c r="A31867" t="s">
        <v>29445</v>
      </c>
      <c r="B31867" t="s">
        <v>4</v>
      </c>
      <c r="C31867">
        <v>1</v>
      </c>
      <c r="D31867">
        <f>_xlfn.IFNA(VLOOKUP(A31867,'Placements Ids with Both Types'!A:D,4,FALSE),0)</f>
        <v>0</v>
      </c>
    </row>
    <row r="31868" spans="1:4" x14ac:dyDescent="0.3">
      <c r="A31868" t="s">
        <v>29446</v>
      </c>
      <c r="B31868" t="s">
        <v>6</v>
      </c>
      <c r="C31868">
        <v>4</v>
      </c>
      <c r="D31868">
        <f>_xlfn.IFNA(VLOOKUP(A31868,'Placements Ids with Both Types'!A:D,4,FALSE),0)</f>
        <v>0</v>
      </c>
    </row>
    <row r="31869" spans="1:4" x14ac:dyDescent="0.3">
      <c r="A31869" t="s">
        <v>29447</v>
      </c>
      <c r="B31869" t="s">
        <v>6</v>
      </c>
      <c r="C31869">
        <v>3</v>
      </c>
      <c r="D31869">
        <f>_xlfn.IFNA(VLOOKUP(A31869,'Placements Ids with Both Types'!A:D,4,FALSE),0)</f>
        <v>0</v>
      </c>
    </row>
    <row r="31870" spans="1:4" x14ac:dyDescent="0.3">
      <c r="A31870" t="s">
        <v>29447</v>
      </c>
      <c r="B31870" t="s">
        <v>7</v>
      </c>
      <c r="C31870">
        <v>1</v>
      </c>
      <c r="D31870">
        <f>_xlfn.IFNA(VLOOKUP(A31870,'Placements Ids with Both Types'!A:D,4,FALSE),0)</f>
        <v>0</v>
      </c>
    </row>
    <row r="31871" spans="1:4" x14ac:dyDescent="0.3">
      <c r="A31871" t="s">
        <v>29448</v>
      </c>
      <c r="B31871" t="s">
        <v>6</v>
      </c>
      <c r="C31871">
        <v>2</v>
      </c>
      <c r="D31871">
        <f>_xlfn.IFNA(VLOOKUP(A31871,'Placements Ids with Both Types'!A:D,4,FALSE),0)</f>
        <v>0</v>
      </c>
    </row>
    <row r="31872" spans="1:4" x14ac:dyDescent="0.3">
      <c r="A31872" t="s">
        <v>29449</v>
      </c>
      <c r="B31872" t="s">
        <v>4</v>
      </c>
      <c r="C31872">
        <v>1</v>
      </c>
      <c r="D31872">
        <f>_xlfn.IFNA(VLOOKUP(A31872,'Placements Ids with Both Types'!A:D,4,FALSE),0)</f>
        <v>0</v>
      </c>
    </row>
    <row r="31873" spans="1:4" x14ac:dyDescent="0.3">
      <c r="A31873" t="s">
        <v>29450</v>
      </c>
      <c r="B31873" t="s">
        <v>6</v>
      </c>
      <c r="C31873">
        <v>4</v>
      </c>
      <c r="D31873">
        <f>_xlfn.IFNA(VLOOKUP(A31873,'Placements Ids with Both Types'!A:D,4,FALSE),0)</f>
        <v>0</v>
      </c>
    </row>
    <row r="31874" spans="1:4" x14ac:dyDescent="0.3">
      <c r="A31874" t="s">
        <v>29451</v>
      </c>
      <c r="B31874" t="s">
        <v>4</v>
      </c>
      <c r="C31874">
        <v>1</v>
      </c>
      <c r="D31874">
        <f>_xlfn.IFNA(VLOOKUP(A31874,'Placements Ids with Both Types'!A:D,4,FALSE),0)</f>
        <v>0</v>
      </c>
    </row>
    <row r="31875" spans="1:4" x14ac:dyDescent="0.3">
      <c r="A31875" t="s">
        <v>29452</v>
      </c>
      <c r="B31875" t="s">
        <v>6</v>
      </c>
      <c r="C31875">
        <v>1</v>
      </c>
      <c r="D31875">
        <f>_xlfn.IFNA(VLOOKUP(A31875,'Placements Ids with Both Types'!A:D,4,FALSE),0)</f>
        <v>0</v>
      </c>
    </row>
    <row r="31876" spans="1:4" x14ac:dyDescent="0.3">
      <c r="A31876" t="s">
        <v>29453</v>
      </c>
      <c r="B31876" t="s">
        <v>6</v>
      </c>
      <c r="C31876">
        <v>4</v>
      </c>
      <c r="D31876">
        <f>_xlfn.IFNA(VLOOKUP(A31876,'Placements Ids with Both Types'!A:D,4,FALSE),0)</f>
        <v>0</v>
      </c>
    </row>
    <row r="31877" spans="1:4" x14ac:dyDescent="0.3">
      <c r="A31877" t="s">
        <v>29454</v>
      </c>
      <c r="B31877" t="s">
        <v>6</v>
      </c>
      <c r="C31877">
        <v>2</v>
      </c>
      <c r="D31877">
        <f>_xlfn.IFNA(VLOOKUP(A31877,'Placements Ids with Both Types'!A:D,4,FALSE),0)</f>
        <v>0</v>
      </c>
    </row>
    <row r="31878" spans="1:4" x14ac:dyDescent="0.3">
      <c r="A31878" t="s">
        <v>29455</v>
      </c>
      <c r="B31878" t="s">
        <v>4</v>
      </c>
      <c r="C31878">
        <v>1</v>
      </c>
      <c r="D31878">
        <f>_xlfn.IFNA(VLOOKUP(A31878,'Placements Ids with Both Types'!A:D,4,FALSE),0)</f>
        <v>0</v>
      </c>
    </row>
    <row r="31879" spans="1:4" x14ac:dyDescent="0.3">
      <c r="A31879" t="s">
        <v>29456</v>
      </c>
      <c r="B31879" t="s">
        <v>6</v>
      </c>
      <c r="C31879">
        <v>1</v>
      </c>
      <c r="D31879">
        <f>_xlfn.IFNA(VLOOKUP(A31879,'Placements Ids with Both Types'!A:D,4,FALSE),0)</f>
        <v>0</v>
      </c>
    </row>
    <row r="31880" spans="1:4" x14ac:dyDescent="0.3">
      <c r="A31880" t="s">
        <v>29457</v>
      </c>
      <c r="B31880" t="s">
        <v>4</v>
      </c>
      <c r="C31880">
        <v>2</v>
      </c>
      <c r="D31880">
        <f>_xlfn.IFNA(VLOOKUP(A31880,'Placements Ids with Both Types'!A:D,4,FALSE),0)</f>
        <v>0</v>
      </c>
    </row>
    <row r="31881" spans="1:4" x14ac:dyDescent="0.3">
      <c r="A31881" t="s">
        <v>29458</v>
      </c>
      <c r="B31881" t="s">
        <v>4</v>
      </c>
      <c r="C31881">
        <v>1</v>
      </c>
      <c r="D31881">
        <f>_xlfn.IFNA(VLOOKUP(A31881,'Placements Ids with Both Types'!A:D,4,FALSE),0)</f>
        <v>0</v>
      </c>
    </row>
    <row r="31882" spans="1:4" x14ac:dyDescent="0.3">
      <c r="A31882" t="s">
        <v>29459</v>
      </c>
      <c r="B31882" t="s">
        <v>6</v>
      </c>
      <c r="C31882">
        <v>1</v>
      </c>
      <c r="D31882">
        <f>_xlfn.IFNA(VLOOKUP(A31882,'Placements Ids with Both Types'!A:D,4,FALSE),0)</f>
        <v>0</v>
      </c>
    </row>
    <row r="31883" spans="1:4" x14ac:dyDescent="0.3">
      <c r="A31883" t="s">
        <v>29460</v>
      </c>
      <c r="B31883" t="s">
        <v>6</v>
      </c>
      <c r="C31883">
        <v>2</v>
      </c>
      <c r="D31883">
        <f>_xlfn.IFNA(VLOOKUP(A31883,'Placements Ids with Both Types'!A:D,4,FALSE),0)</f>
        <v>0</v>
      </c>
    </row>
    <row r="31884" spans="1:4" x14ac:dyDescent="0.3">
      <c r="A31884" t="s">
        <v>29461</v>
      </c>
      <c r="B31884" t="s">
        <v>6</v>
      </c>
      <c r="C31884">
        <v>2</v>
      </c>
      <c r="D31884">
        <f>_xlfn.IFNA(VLOOKUP(A31884,'Placements Ids with Both Types'!A:D,4,FALSE),0)</f>
        <v>0</v>
      </c>
    </row>
    <row r="31885" spans="1:4" x14ac:dyDescent="0.3">
      <c r="A31885" t="s">
        <v>29462</v>
      </c>
      <c r="B31885" t="s">
        <v>6</v>
      </c>
      <c r="C31885">
        <v>1</v>
      </c>
      <c r="D31885">
        <f>_xlfn.IFNA(VLOOKUP(A31885,'Placements Ids with Both Types'!A:D,4,FALSE),0)</f>
        <v>2</v>
      </c>
    </row>
    <row r="31886" spans="1:4" x14ac:dyDescent="0.3">
      <c r="A31886" t="s">
        <v>29462</v>
      </c>
      <c r="B31886" t="s">
        <v>4</v>
      </c>
      <c r="C31886">
        <v>1</v>
      </c>
      <c r="D31886">
        <f>_xlfn.IFNA(VLOOKUP(A31886,'Placements Ids with Both Types'!A:D,4,FALSE),0)</f>
        <v>2</v>
      </c>
    </row>
    <row r="31887" spans="1:4" x14ac:dyDescent="0.3">
      <c r="A31887" t="s">
        <v>29463</v>
      </c>
      <c r="B31887" t="s">
        <v>6</v>
      </c>
      <c r="C31887">
        <v>2</v>
      </c>
      <c r="D31887">
        <f>_xlfn.IFNA(VLOOKUP(A31887,'Placements Ids with Both Types'!A:D,4,FALSE),0)</f>
        <v>0</v>
      </c>
    </row>
    <row r="31888" spans="1:4" x14ac:dyDescent="0.3">
      <c r="A31888" t="s">
        <v>29464</v>
      </c>
      <c r="B31888" t="s">
        <v>6</v>
      </c>
      <c r="C31888">
        <v>2</v>
      </c>
      <c r="D31888">
        <f>_xlfn.IFNA(VLOOKUP(A31888,'Placements Ids with Both Types'!A:D,4,FALSE),0)</f>
        <v>0</v>
      </c>
    </row>
    <row r="31889" spans="1:4" x14ac:dyDescent="0.3">
      <c r="A31889" t="s">
        <v>29465</v>
      </c>
      <c r="B31889" t="s">
        <v>6</v>
      </c>
      <c r="C31889">
        <v>1</v>
      </c>
      <c r="D31889">
        <f>_xlfn.IFNA(VLOOKUP(A31889,'Placements Ids with Both Types'!A:D,4,FALSE),0)</f>
        <v>0</v>
      </c>
    </row>
    <row r="31890" spans="1:4" x14ac:dyDescent="0.3">
      <c r="A31890" t="s">
        <v>29465</v>
      </c>
      <c r="B31890" t="s">
        <v>7</v>
      </c>
      <c r="C31890">
        <v>1</v>
      </c>
      <c r="D31890">
        <f>_xlfn.IFNA(VLOOKUP(A31890,'Placements Ids with Both Types'!A:D,4,FALSE),0)</f>
        <v>0</v>
      </c>
    </row>
    <row r="31891" spans="1:4" x14ac:dyDescent="0.3">
      <c r="A31891" t="s">
        <v>29466</v>
      </c>
      <c r="B31891" t="s">
        <v>4</v>
      </c>
      <c r="C31891">
        <v>75</v>
      </c>
      <c r="D31891">
        <f>_xlfn.IFNA(VLOOKUP(A31891,'Placements Ids with Both Types'!A:D,4,FALSE),0)</f>
        <v>0</v>
      </c>
    </row>
    <row r="31892" spans="1:4" x14ac:dyDescent="0.3">
      <c r="A31892" t="s">
        <v>29467</v>
      </c>
      <c r="B31892" t="s">
        <v>6</v>
      </c>
      <c r="C31892">
        <v>2</v>
      </c>
      <c r="D31892">
        <f>_xlfn.IFNA(VLOOKUP(A31892,'Placements Ids with Both Types'!A:D,4,FALSE),0)</f>
        <v>0</v>
      </c>
    </row>
    <row r="31893" spans="1:4" x14ac:dyDescent="0.3">
      <c r="A31893" t="s">
        <v>29468</v>
      </c>
      <c r="B31893" t="s">
        <v>4</v>
      </c>
      <c r="C31893">
        <v>1</v>
      </c>
      <c r="D31893">
        <f>_xlfn.IFNA(VLOOKUP(A31893,'Placements Ids with Both Types'!A:D,4,FALSE),0)</f>
        <v>0</v>
      </c>
    </row>
    <row r="31894" spans="1:4" x14ac:dyDescent="0.3">
      <c r="A31894" t="s">
        <v>29469</v>
      </c>
      <c r="B31894" t="s">
        <v>6</v>
      </c>
      <c r="C31894">
        <v>12</v>
      </c>
      <c r="D31894">
        <f>_xlfn.IFNA(VLOOKUP(A31894,'Placements Ids with Both Types'!A:D,4,FALSE),0)</f>
        <v>0</v>
      </c>
    </row>
    <row r="31895" spans="1:4" x14ac:dyDescent="0.3">
      <c r="A31895" t="s">
        <v>29469</v>
      </c>
      <c r="B31895" t="s">
        <v>7</v>
      </c>
      <c r="C31895">
        <v>1</v>
      </c>
      <c r="D31895">
        <f>_xlfn.IFNA(VLOOKUP(A31895,'Placements Ids with Both Types'!A:D,4,FALSE),0)</f>
        <v>0</v>
      </c>
    </row>
    <row r="31896" spans="1:4" x14ac:dyDescent="0.3">
      <c r="A31896" t="s">
        <v>29470</v>
      </c>
      <c r="B31896" t="s">
        <v>6</v>
      </c>
      <c r="C31896">
        <v>2</v>
      </c>
      <c r="D31896">
        <f>_xlfn.IFNA(VLOOKUP(A31896,'Placements Ids with Both Types'!A:D,4,FALSE),0)</f>
        <v>0</v>
      </c>
    </row>
    <row r="31897" spans="1:4" x14ac:dyDescent="0.3">
      <c r="A31897" t="s">
        <v>29471</v>
      </c>
      <c r="B31897" t="s">
        <v>6</v>
      </c>
      <c r="C31897">
        <v>4</v>
      </c>
      <c r="D31897">
        <f>_xlfn.IFNA(VLOOKUP(A31897,'Placements Ids with Both Types'!A:D,4,FALSE),0)</f>
        <v>0</v>
      </c>
    </row>
    <row r="31898" spans="1:4" x14ac:dyDescent="0.3">
      <c r="A31898" t="s">
        <v>29472</v>
      </c>
      <c r="B31898" t="s">
        <v>4</v>
      </c>
      <c r="C31898">
        <v>27</v>
      </c>
      <c r="D31898">
        <f>_xlfn.IFNA(VLOOKUP(A31898,'Placements Ids with Both Types'!A:D,4,FALSE),0)</f>
        <v>0</v>
      </c>
    </row>
    <row r="31899" spans="1:4" x14ac:dyDescent="0.3">
      <c r="A31899" t="s">
        <v>29473</v>
      </c>
      <c r="B31899" t="s">
        <v>6</v>
      </c>
      <c r="C31899">
        <v>4</v>
      </c>
      <c r="D31899">
        <f>_xlfn.IFNA(VLOOKUP(A31899,'Placements Ids with Both Types'!A:D,4,FALSE),0)</f>
        <v>0</v>
      </c>
    </row>
    <row r="31900" spans="1:4" x14ac:dyDescent="0.3">
      <c r="A31900" t="s">
        <v>29474</v>
      </c>
      <c r="B31900" t="s">
        <v>4</v>
      </c>
      <c r="C31900">
        <v>58</v>
      </c>
      <c r="D31900">
        <f>_xlfn.IFNA(VLOOKUP(A31900,'Placements Ids with Both Types'!A:D,4,FALSE),0)</f>
        <v>0</v>
      </c>
    </row>
    <row r="31901" spans="1:4" x14ac:dyDescent="0.3">
      <c r="A31901" t="s">
        <v>29475</v>
      </c>
      <c r="B31901" t="s">
        <v>7</v>
      </c>
      <c r="C31901">
        <v>12</v>
      </c>
      <c r="D31901">
        <f>_xlfn.IFNA(VLOOKUP(A31901,'Placements Ids with Both Types'!A:D,4,FALSE),0)</f>
        <v>0</v>
      </c>
    </row>
    <row r="31902" spans="1:4" x14ac:dyDescent="0.3">
      <c r="A31902" t="s">
        <v>29476</v>
      </c>
      <c r="B31902" t="s">
        <v>6</v>
      </c>
      <c r="C31902">
        <v>15</v>
      </c>
      <c r="D31902">
        <f>_xlfn.IFNA(VLOOKUP(A31902,'Placements Ids with Both Types'!A:D,4,FALSE),0)</f>
        <v>0</v>
      </c>
    </row>
    <row r="31903" spans="1:4" x14ac:dyDescent="0.3">
      <c r="A31903" t="s">
        <v>29477</v>
      </c>
      <c r="B31903" t="s">
        <v>6</v>
      </c>
      <c r="C31903">
        <v>2</v>
      </c>
      <c r="D31903">
        <f>_xlfn.IFNA(VLOOKUP(A31903,'Placements Ids with Both Types'!A:D,4,FALSE),0)</f>
        <v>0</v>
      </c>
    </row>
    <row r="31904" spans="1:4" x14ac:dyDescent="0.3">
      <c r="A31904" t="s">
        <v>29478</v>
      </c>
      <c r="B31904" t="s">
        <v>6</v>
      </c>
      <c r="C31904">
        <v>2</v>
      </c>
      <c r="D31904">
        <f>_xlfn.IFNA(VLOOKUP(A31904,'Placements Ids with Both Types'!A:D,4,FALSE),0)</f>
        <v>0</v>
      </c>
    </row>
    <row r="31905" spans="1:4" x14ac:dyDescent="0.3">
      <c r="A31905" t="s">
        <v>29479</v>
      </c>
      <c r="B31905" t="s">
        <v>6</v>
      </c>
      <c r="C31905">
        <v>28</v>
      </c>
      <c r="D31905">
        <f>_xlfn.IFNA(VLOOKUP(A31905,'Placements Ids with Both Types'!A:D,4,FALSE),0)</f>
        <v>0</v>
      </c>
    </row>
    <row r="31906" spans="1:4" x14ac:dyDescent="0.3">
      <c r="A31906" t="s">
        <v>29480</v>
      </c>
      <c r="B31906" t="s">
        <v>4</v>
      </c>
      <c r="C31906">
        <v>1</v>
      </c>
      <c r="D31906">
        <f>_xlfn.IFNA(VLOOKUP(A31906,'Placements Ids with Both Types'!A:D,4,FALSE),0)</f>
        <v>0</v>
      </c>
    </row>
    <row r="31907" spans="1:4" x14ac:dyDescent="0.3">
      <c r="A31907" t="s">
        <v>29481</v>
      </c>
      <c r="B31907" t="s">
        <v>6</v>
      </c>
      <c r="C31907">
        <v>11</v>
      </c>
      <c r="D31907">
        <f>_xlfn.IFNA(VLOOKUP(A31907,'Placements Ids with Both Types'!A:D,4,FALSE),0)</f>
        <v>0</v>
      </c>
    </row>
    <row r="31908" spans="1:4" x14ac:dyDescent="0.3">
      <c r="A31908" t="s">
        <v>29482</v>
      </c>
      <c r="B31908" t="s">
        <v>6</v>
      </c>
      <c r="C31908">
        <v>2</v>
      </c>
      <c r="D31908">
        <f>_xlfn.IFNA(VLOOKUP(A31908,'Placements Ids with Both Types'!A:D,4,FALSE),0)</f>
        <v>0</v>
      </c>
    </row>
    <row r="31909" spans="1:4" x14ac:dyDescent="0.3">
      <c r="A31909" t="s">
        <v>29483</v>
      </c>
      <c r="B31909" t="s">
        <v>6</v>
      </c>
      <c r="C31909">
        <v>1</v>
      </c>
      <c r="D31909">
        <f>_xlfn.IFNA(VLOOKUP(A31909,'Placements Ids with Both Types'!A:D,4,FALSE),0)</f>
        <v>0</v>
      </c>
    </row>
    <row r="31910" spans="1:4" x14ac:dyDescent="0.3">
      <c r="A31910" t="s">
        <v>29484</v>
      </c>
      <c r="B31910" t="s">
        <v>6</v>
      </c>
      <c r="C31910">
        <v>12</v>
      </c>
      <c r="D31910">
        <f>_xlfn.IFNA(VLOOKUP(A31910,'Placements Ids with Both Types'!A:D,4,FALSE),0)</f>
        <v>0</v>
      </c>
    </row>
    <row r="31911" spans="1:4" x14ac:dyDescent="0.3">
      <c r="A31911" t="s">
        <v>29485</v>
      </c>
      <c r="B31911" t="s">
        <v>6</v>
      </c>
      <c r="C31911">
        <v>16</v>
      </c>
      <c r="D31911">
        <f>_xlfn.IFNA(VLOOKUP(A31911,'Placements Ids with Both Types'!A:D,4,FALSE),0)</f>
        <v>0</v>
      </c>
    </row>
    <row r="31912" spans="1:4" x14ac:dyDescent="0.3">
      <c r="A31912" t="s">
        <v>29486</v>
      </c>
      <c r="B31912" t="s">
        <v>6</v>
      </c>
      <c r="C31912">
        <v>1</v>
      </c>
      <c r="D31912">
        <f>_xlfn.IFNA(VLOOKUP(A31912,'Placements Ids with Both Types'!A:D,4,FALSE),0)</f>
        <v>0</v>
      </c>
    </row>
    <row r="31913" spans="1:4" x14ac:dyDescent="0.3">
      <c r="A31913" t="s">
        <v>29487</v>
      </c>
      <c r="B31913" t="s">
        <v>6</v>
      </c>
      <c r="C31913">
        <v>2</v>
      </c>
      <c r="D31913">
        <f>_xlfn.IFNA(VLOOKUP(A31913,'Placements Ids with Both Types'!A:D,4,FALSE),0)</f>
        <v>0</v>
      </c>
    </row>
    <row r="31914" spans="1:4" x14ac:dyDescent="0.3">
      <c r="A31914" t="s">
        <v>29488</v>
      </c>
      <c r="B31914" t="s">
        <v>6</v>
      </c>
      <c r="C31914">
        <v>23</v>
      </c>
      <c r="D31914">
        <f>_xlfn.IFNA(VLOOKUP(A31914,'Placements Ids with Both Types'!A:D,4,FALSE),0)</f>
        <v>0</v>
      </c>
    </row>
    <row r="31915" spans="1:4" x14ac:dyDescent="0.3">
      <c r="A31915" t="s">
        <v>29489</v>
      </c>
      <c r="B31915" t="s">
        <v>6</v>
      </c>
      <c r="C31915">
        <v>2</v>
      </c>
      <c r="D31915">
        <f>_xlfn.IFNA(VLOOKUP(A31915,'Placements Ids with Both Types'!A:D,4,FALSE),0)</f>
        <v>0</v>
      </c>
    </row>
    <row r="31916" spans="1:4" x14ac:dyDescent="0.3">
      <c r="A31916" t="s">
        <v>29490</v>
      </c>
      <c r="B31916" t="s">
        <v>6</v>
      </c>
      <c r="C31916">
        <v>26</v>
      </c>
      <c r="D31916">
        <f>_xlfn.IFNA(VLOOKUP(A31916,'Placements Ids with Both Types'!A:D,4,FALSE),0)</f>
        <v>0</v>
      </c>
    </row>
    <row r="31917" spans="1:4" x14ac:dyDescent="0.3">
      <c r="A31917" t="s">
        <v>29490</v>
      </c>
      <c r="B31917" t="s">
        <v>7</v>
      </c>
      <c r="C31917">
        <v>1</v>
      </c>
      <c r="D31917">
        <f>_xlfn.IFNA(VLOOKUP(A31917,'Placements Ids with Both Types'!A:D,4,FALSE),0)</f>
        <v>0</v>
      </c>
    </row>
    <row r="31918" spans="1:4" x14ac:dyDescent="0.3">
      <c r="A31918" t="s">
        <v>29491</v>
      </c>
      <c r="B31918" t="s">
        <v>6</v>
      </c>
      <c r="C31918">
        <v>22</v>
      </c>
      <c r="D31918">
        <f>_xlfn.IFNA(VLOOKUP(A31918,'Placements Ids with Both Types'!A:D,4,FALSE),0)</f>
        <v>0</v>
      </c>
    </row>
    <row r="31919" spans="1:4" x14ac:dyDescent="0.3">
      <c r="A31919" t="s">
        <v>29492</v>
      </c>
      <c r="B31919" t="s">
        <v>6</v>
      </c>
      <c r="C31919">
        <v>1</v>
      </c>
      <c r="D31919">
        <f>_xlfn.IFNA(VLOOKUP(A31919,'Placements Ids with Both Types'!A:D,4,FALSE),0)</f>
        <v>0</v>
      </c>
    </row>
    <row r="31920" spans="1:4" x14ac:dyDescent="0.3">
      <c r="A31920" t="s">
        <v>29493</v>
      </c>
      <c r="B31920" t="s">
        <v>6</v>
      </c>
      <c r="C31920">
        <v>26</v>
      </c>
      <c r="D31920">
        <f>_xlfn.IFNA(VLOOKUP(A31920,'Placements Ids with Both Types'!A:D,4,FALSE),0)</f>
        <v>0</v>
      </c>
    </row>
    <row r="31921" spans="1:4" x14ac:dyDescent="0.3">
      <c r="A31921" t="s">
        <v>29494</v>
      </c>
      <c r="B31921" t="s">
        <v>6</v>
      </c>
      <c r="C31921">
        <v>1</v>
      </c>
      <c r="D31921">
        <f>_xlfn.IFNA(VLOOKUP(A31921,'Placements Ids with Both Types'!A:D,4,FALSE),0)</f>
        <v>0</v>
      </c>
    </row>
    <row r="31922" spans="1:4" x14ac:dyDescent="0.3">
      <c r="A31922" t="s">
        <v>29495</v>
      </c>
      <c r="B31922" t="s">
        <v>6</v>
      </c>
      <c r="C31922">
        <v>2</v>
      </c>
      <c r="D31922">
        <f>_xlfn.IFNA(VLOOKUP(A31922,'Placements Ids with Both Types'!A:D,4,FALSE),0)</f>
        <v>0</v>
      </c>
    </row>
    <row r="31923" spans="1:4" x14ac:dyDescent="0.3">
      <c r="A31923" t="s">
        <v>29496</v>
      </c>
      <c r="B31923" t="s">
        <v>6</v>
      </c>
      <c r="C31923">
        <v>2</v>
      </c>
      <c r="D31923">
        <f>_xlfn.IFNA(VLOOKUP(A31923,'Placements Ids with Both Types'!A:D,4,FALSE),0)</f>
        <v>0</v>
      </c>
    </row>
    <row r="31924" spans="1:4" x14ac:dyDescent="0.3">
      <c r="A31924" t="s">
        <v>29497</v>
      </c>
      <c r="B31924" t="s">
        <v>6</v>
      </c>
      <c r="C31924">
        <v>4</v>
      </c>
      <c r="D31924">
        <f>_xlfn.IFNA(VLOOKUP(A31924,'Placements Ids with Both Types'!A:D,4,FALSE),0)</f>
        <v>0</v>
      </c>
    </row>
    <row r="31925" spans="1:4" x14ac:dyDescent="0.3">
      <c r="A31925" t="s">
        <v>29498</v>
      </c>
      <c r="B31925" t="s">
        <v>6</v>
      </c>
      <c r="C31925">
        <v>2</v>
      </c>
      <c r="D31925">
        <f>_xlfn.IFNA(VLOOKUP(A31925,'Placements Ids with Both Types'!A:D,4,FALSE),0)</f>
        <v>0</v>
      </c>
    </row>
    <row r="31926" spans="1:4" x14ac:dyDescent="0.3">
      <c r="A31926" t="s">
        <v>29499</v>
      </c>
      <c r="B31926" t="s">
        <v>4</v>
      </c>
      <c r="C31926">
        <v>1</v>
      </c>
      <c r="D31926">
        <f>_xlfn.IFNA(VLOOKUP(A31926,'Placements Ids with Both Types'!A:D,4,FALSE),0)</f>
        <v>0</v>
      </c>
    </row>
    <row r="31927" spans="1:4" x14ac:dyDescent="0.3">
      <c r="A31927" t="s">
        <v>29500</v>
      </c>
      <c r="B31927" t="s">
        <v>4</v>
      </c>
      <c r="C31927">
        <v>1</v>
      </c>
      <c r="D31927">
        <f>_xlfn.IFNA(VLOOKUP(A31927,'Placements Ids with Both Types'!A:D,4,FALSE),0)</f>
        <v>0</v>
      </c>
    </row>
    <row r="31928" spans="1:4" x14ac:dyDescent="0.3">
      <c r="A31928" t="s">
        <v>29501</v>
      </c>
      <c r="B31928" t="s">
        <v>6</v>
      </c>
      <c r="C31928">
        <v>2</v>
      </c>
      <c r="D31928">
        <f>_xlfn.IFNA(VLOOKUP(A31928,'Placements Ids with Both Types'!A:D,4,FALSE),0)</f>
        <v>0</v>
      </c>
    </row>
    <row r="31929" spans="1:4" x14ac:dyDescent="0.3">
      <c r="A31929" t="s">
        <v>29502</v>
      </c>
      <c r="B31929" t="s">
        <v>6</v>
      </c>
      <c r="C31929">
        <v>1</v>
      </c>
      <c r="D31929">
        <f>_xlfn.IFNA(VLOOKUP(A31929,'Placements Ids with Both Types'!A:D,4,FALSE),0)</f>
        <v>2</v>
      </c>
    </row>
    <row r="31930" spans="1:4" x14ac:dyDescent="0.3">
      <c r="A31930" t="s">
        <v>29502</v>
      </c>
      <c r="B31930" t="s">
        <v>4</v>
      </c>
      <c r="C31930">
        <v>1</v>
      </c>
      <c r="D31930">
        <f>_xlfn.IFNA(VLOOKUP(A31930,'Placements Ids with Both Types'!A:D,4,FALSE),0)</f>
        <v>2</v>
      </c>
    </row>
    <row r="31931" spans="1:4" x14ac:dyDescent="0.3">
      <c r="A31931" t="s">
        <v>29503</v>
      </c>
      <c r="B31931" t="s">
        <v>6</v>
      </c>
      <c r="C31931">
        <v>21</v>
      </c>
      <c r="D31931">
        <f>_xlfn.IFNA(VLOOKUP(A31931,'Placements Ids with Both Types'!A:D,4,FALSE),0)</f>
        <v>0</v>
      </c>
    </row>
    <row r="31932" spans="1:4" x14ac:dyDescent="0.3">
      <c r="A31932" t="s">
        <v>29504</v>
      </c>
      <c r="B31932" t="s">
        <v>6</v>
      </c>
      <c r="C31932">
        <v>2</v>
      </c>
      <c r="D31932">
        <f>_xlfn.IFNA(VLOOKUP(A31932,'Placements Ids with Both Types'!A:D,4,FALSE),0)</f>
        <v>0</v>
      </c>
    </row>
    <row r="31933" spans="1:4" x14ac:dyDescent="0.3">
      <c r="A31933" t="s">
        <v>29505</v>
      </c>
      <c r="B31933" t="s">
        <v>6</v>
      </c>
      <c r="C31933">
        <v>4</v>
      </c>
      <c r="D31933">
        <f>_xlfn.IFNA(VLOOKUP(A31933,'Placements Ids with Both Types'!A:D,4,FALSE),0)</f>
        <v>0</v>
      </c>
    </row>
    <row r="31934" spans="1:4" x14ac:dyDescent="0.3">
      <c r="A31934" t="s">
        <v>29506</v>
      </c>
      <c r="B31934" t="s">
        <v>6</v>
      </c>
      <c r="C31934">
        <v>1</v>
      </c>
      <c r="D31934">
        <f>_xlfn.IFNA(VLOOKUP(A31934,'Placements Ids with Both Types'!A:D,4,FALSE),0)</f>
        <v>2</v>
      </c>
    </row>
    <row r="31935" spans="1:4" x14ac:dyDescent="0.3">
      <c r="A31935" t="s">
        <v>29506</v>
      </c>
      <c r="B31935" t="s">
        <v>4</v>
      </c>
      <c r="C31935">
        <v>1</v>
      </c>
      <c r="D31935">
        <f>_xlfn.IFNA(VLOOKUP(A31935,'Placements Ids with Both Types'!A:D,4,FALSE),0)</f>
        <v>2</v>
      </c>
    </row>
    <row r="31936" spans="1:4" x14ac:dyDescent="0.3">
      <c r="A31936" t="s">
        <v>29507</v>
      </c>
      <c r="B31936" t="s">
        <v>6</v>
      </c>
      <c r="C31936">
        <v>4</v>
      </c>
      <c r="D31936">
        <f>_xlfn.IFNA(VLOOKUP(A31936,'Placements Ids with Both Types'!A:D,4,FALSE),0)</f>
        <v>0</v>
      </c>
    </row>
    <row r="31937" spans="1:4" x14ac:dyDescent="0.3">
      <c r="A31937" t="s">
        <v>29508</v>
      </c>
      <c r="B31937" t="s">
        <v>4</v>
      </c>
      <c r="C31937">
        <v>47</v>
      </c>
      <c r="D31937">
        <f>_xlfn.IFNA(VLOOKUP(A31937,'Placements Ids with Both Types'!A:D,4,FALSE),0)</f>
        <v>0</v>
      </c>
    </row>
    <row r="31938" spans="1:4" x14ac:dyDescent="0.3">
      <c r="A31938" t="s">
        <v>29509</v>
      </c>
      <c r="B31938" t="s">
        <v>6</v>
      </c>
      <c r="C31938">
        <v>27</v>
      </c>
      <c r="D31938">
        <f>_xlfn.IFNA(VLOOKUP(A31938,'Placements Ids with Both Types'!A:D,4,FALSE),0)</f>
        <v>0</v>
      </c>
    </row>
    <row r="31939" spans="1:4" x14ac:dyDescent="0.3">
      <c r="A31939" t="s">
        <v>29510</v>
      </c>
      <c r="B31939" t="s">
        <v>6</v>
      </c>
      <c r="C31939">
        <v>2</v>
      </c>
      <c r="D31939">
        <f>_xlfn.IFNA(VLOOKUP(A31939,'Placements Ids with Both Types'!A:D,4,FALSE),0)</f>
        <v>0</v>
      </c>
    </row>
    <row r="31940" spans="1:4" x14ac:dyDescent="0.3">
      <c r="A31940" t="s">
        <v>29511</v>
      </c>
      <c r="B31940" t="s">
        <v>6</v>
      </c>
      <c r="C31940">
        <v>1</v>
      </c>
      <c r="D31940">
        <f>_xlfn.IFNA(VLOOKUP(A31940,'Placements Ids with Both Types'!A:D,4,FALSE),0)</f>
        <v>0</v>
      </c>
    </row>
    <row r="31941" spans="1:4" x14ac:dyDescent="0.3">
      <c r="A31941" t="s">
        <v>29512</v>
      </c>
      <c r="B31941" t="s">
        <v>7</v>
      </c>
      <c r="C31941">
        <v>1</v>
      </c>
      <c r="D31941">
        <f>_xlfn.IFNA(VLOOKUP(A31941,'Placements Ids with Both Types'!A:D,4,FALSE),0)</f>
        <v>0</v>
      </c>
    </row>
    <row r="31942" spans="1:4" x14ac:dyDescent="0.3">
      <c r="A31942" t="s">
        <v>29513</v>
      </c>
      <c r="B31942" t="s">
        <v>6</v>
      </c>
      <c r="C31942">
        <v>12</v>
      </c>
      <c r="D31942">
        <f>_xlfn.IFNA(VLOOKUP(A31942,'Placements Ids with Both Types'!A:D,4,FALSE),0)</f>
        <v>0</v>
      </c>
    </row>
    <row r="31943" spans="1:4" x14ac:dyDescent="0.3">
      <c r="A31943" t="s">
        <v>29514</v>
      </c>
      <c r="B31943" t="s">
        <v>6</v>
      </c>
      <c r="C31943">
        <v>2</v>
      </c>
      <c r="D31943">
        <f>_xlfn.IFNA(VLOOKUP(A31943,'Placements Ids with Both Types'!A:D,4,FALSE),0)</f>
        <v>0</v>
      </c>
    </row>
    <row r="31944" spans="1:4" x14ac:dyDescent="0.3">
      <c r="A31944" t="s">
        <v>29515</v>
      </c>
      <c r="B31944" t="s">
        <v>6</v>
      </c>
      <c r="C31944">
        <v>32</v>
      </c>
      <c r="D31944">
        <f>_xlfn.IFNA(VLOOKUP(A31944,'Placements Ids with Both Types'!A:D,4,FALSE),0)</f>
        <v>0</v>
      </c>
    </row>
    <row r="31945" spans="1:4" x14ac:dyDescent="0.3">
      <c r="A31945" t="s">
        <v>29516</v>
      </c>
      <c r="B31945" t="s">
        <v>6</v>
      </c>
      <c r="C31945">
        <v>2</v>
      </c>
      <c r="D31945">
        <f>_xlfn.IFNA(VLOOKUP(A31945,'Placements Ids with Both Types'!A:D,4,FALSE),0)</f>
        <v>0</v>
      </c>
    </row>
    <row r="31946" spans="1:4" x14ac:dyDescent="0.3">
      <c r="A31946" t="s">
        <v>29517</v>
      </c>
      <c r="B31946" t="s">
        <v>6</v>
      </c>
      <c r="C31946">
        <v>4</v>
      </c>
      <c r="D31946">
        <f>_xlfn.IFNA(VLOOKUP(A31946,'Placements Ids with Both Types'!A:D,4,FALSE),0)</f>
        <v>0</v>
      </c>
    </row>
    <row r="31947" spans="1:4" x14ac:dyDescent="0.3">
      <c r="A31947" t="s">
        <v>29518</v>
      </c>
      <c r="B31947" t="s">
        <v>4</v>
      </c>
      <c r="C31947">
        <v>1</v>
      </c>
      <c r="D31947">
        <f>_xlfn.IFNA(VLOOKUP(A31947,'Placements Ids with Both Types'!A:D,4,FALSE),0)</f>
        <v>0</v>
      </c>
    </row>
    <row r="31948" spans="1:4" x14ac:dyDescent="0.3">
      <c r="A31948" t="s">
        <v>29519</v>
      </c>
      <c r="B31948" t="s">
        <v>6</v>
      </c>
      <c r="C31948">
        <v>23</v>
      </c>
      <c r="D31948">
        <f>_xlfn.IFNA(VLOOKUP(A31948,'Placements Ids with Both Types'!A:D,4,FALSE),0)</f>
        <v>0</v>
      </c>
    </row>
    <row r="31949" spans="1:4" x14ac:dyDescent="0.3">
      <c r="A31949" t="s">
        <v>29520</v>
      </c>
      <c r="B31949" t="s">
        <v>6</v>
      </c>
      <c r="C31949">
        <v>1</v>
      </c>
      <c r="D31949">
        <f>_xlfn.IFNA(VLOOKUP(A31949,'Placements Ids with Both Types'!A:D,4,FALSE),0)</f>
        <v>0</v>
      </c>
    </row>
    <row r="31950" spans="1:4" x14ac:dyDescent="0.3">
      <c r="A31950" t="s">
        <v>29521</v>
      </c>
      <c r="B31950" t="s">
        <v>6</v>
      </c>
      <c r="C31950">
        <v>2</v>
      </c>
      <c r="D31950">
        <f>_xlfn.IFNA(VLOOKUP(A31950,'Placements Ids with Both Types'!A:D,4,FALSE),0)</f>
        <v>0</v>
      </c>
    </row>
    <row r="31951" spans="1:4" x14ac:dyDescent="0.3">
      <c r="A31951" t="s">
        <v>29522</v>
      </c>
      <c r="B31951" t="s">
        <v>6</v>
      </c>
      <c r="C31951">
        <v>4</v>
      </c>
      <c r="D31951">
        <f>_xlfn.IFNA(VLOOKUP(A31951,'Placements Ids with Both Types'!A:D,4,FALSE),0)</f>
        <v>0</v>
      </c>
    </row>
    <row r="31952" spans="1:4" x14ac:dyDescent="0.3">
      <c r="A31952" t="s">
        <v>29522</v>
      </c>
      <c r="B31952" t="s">
        <v>7</v>
      </c>
      <c r="C31952">
        <v>1</v>
      </c>
      <c r="D31952">
        <f>_xlfn.IFNA(VLOOKUP(A31952,'Placements Ids with Both Types'!A:D,4,FALSE),0)</f>
        <v>0</v>
      </c>
    </row>
    <row r="31953" spans="1:4" x14ac:dyDescent="0.3">
      <c r="A31953" t="s">
        <v>29523</v>
      </c>
      <c r="B31953" t="s">
        <v>7</v>
      </c>
      <c r="C31953">
        <v>1</v>
      </c>
      <c r="D31953">
        <f>_xlfn.IFNA(VLOOKUP(A31953,'Placements Ids with Both Types'!A:D,4,FALSE),0)</f>
        <v>0</v>
      </c>
    </row>
    <row r="31954" spans="1:4" x14ac:dyDescent="0.3">
      <c r="A31954" t="s">
        <v>29524</v>
      </c>
      <c r="B31954" t="s">
        <v>4</v>
      </c>
      <c r="C31954">
        <v>1</v>
      </c>
      <c r="D31954">
        <f>_xlfn.IFNA(VLOOKUP(A31954,'Placements Ids with Both Types'!A:D,4,FALSE),0)</f>
        <v>0</v>
      </c>
    </row>
    <row r="31955" spans="1:4" x14ac:dyDescent="0.3">
      <c r="A31955" t="s">
        <v>29525</v>
      </c>
      <c r="B31955" t="s">
        <v>6</v>
      </c>
      <c r="C31955">
        <v>1</v>
      </c>
      <c r="D31955">
        <f>_xlfn.IFNA(VLOOKUP(A31955,'Placements Ids with Both Types'!A:D,4,FALSE),0)</f>
        <v>0</v>
      </c>
    </row>
    <row r="31956" spans="1:4" x14ac:dyDescent="0.3">
      <c r="A31956" t="s">
        <v>29526</v>
      </c>
      <c r="B31956" t="s">
        <v>6</v>
      </c>
      <c r="C31956">
        <v>2</v>
      </c>
      <c r="D31956">
        <f>_xlfn.IFNA(VLOOKUP(A31956,'Placements Ids with Both Types'!A:D,4,FALSE),0)</f>
        <v>0</v>
      </c>
    </row>
    <row r="31957" spans="1:4" x14ac:dyDescent="0.3">
      <c r="A31957" t="s">
        <v>29527</v>
      </c>
      <c r="B31957" t="s">
        <v>6</v>
      </c>
      <c r="C31957">
        <v>1</v>
      </c>
      <c r="D31957">
        <f>_xlfn.IFNA(VLOOKUP(A31957,'Placements Ids with Both Types'!A:D,4,FALSE),0)</f>
        <v>0</v>
      </c>
    </row>
    <row r="31958" spans="1:4" x14ac:dyDescent="0.3">
      <c r="A31958" t="s">
        <v>29528</v>
      </c>
      <c r="B31958" t="s">
        <v>7</v>
      </c>
      <c r="C31958">
        <v>1</v>
      </c>
      <c r="D31958">
        <f>_xlfn.IFNA(VLOOKUP(A31958,'Placements Ids with Both Types'!A:D,4,FALSE),0)</f>
        <v>0</v>
      </c>
    </row>
    <row r="31959" spans="1:4" x14ac:dyDescent="0.3">
      <c r="A31959" t="s">
        <v>29529</v>
      </c>
      <c r="B31959" t="s">
        <v>4</v>
      </c>
      <c r="C31959">
        <v>1</v>
      </c>
      <c r="D31959">
        <f>_xlfn.IFNA(VLOOKUP(A31959,'Placements Ids with Both Types'!A:D,4,FALSE),0)</f>
        <v>0</v>
      </c>
    </row>
    <row r="31960" spans="1:4" x14ac:dyDescent="0.3">
      <c r="A31960" t="s">
        <v>29530</v>
      </c>
      <c r="B31960" t="s">
        <v>6</v>
      </c>
      <c r="C31960">
        <v>25</v>
      </c>
      <c r="D31960">
        <f>_xlfn.IFNA(VLOOKUP(A31960,'Placements Ids with Both Types'!A:D,4,FALSE),0)</f>
        <v>0</v>
      </c>
    </row>
    <row r="31961" spans="1:4" x14ac:dyDescent="0.3">
      <c r="A31961" t="s">
        <v>29530</v>
      </c>
      <c r="B31961" t="s">
        <v>7</v>
      </c>
      <c r="C31961">
        <v>1</v>
      </c>
      <c r="D31961">
        <f>_xlfn.IFNA(VLOOKUP(A31961,'Placements Ids with Both Types'!A:D,4,FALSE),0)</f>
        <v>0</v>
      </c>
    </row>
    <row r="31962" spans="1:4" x14ac:dyDescent="0.3">
      <c r="A31962" t="s">
        <v>29531</v>
      </c>
      <c r="B31962" t="s">
        <v>4</v>
      </c>
      <c r="C31962">
        <v>1</v>
      </c>
      <c r="D31962">
        <f>_xlfn.IFNA(VLOOKUP(A31962,'Placements Ids with Both Types'!A:D,4,FALSE),0)</f>
        <v>0</v>
      </c>
    </row>
    <row r="31963" spans="1:4" x14ac:dyDescent="0.3">
      <c r="A31963" t="s">
        <v>29532</v>
      </c>
      <c r="B31963" t="s">
        <v>4</v>
      </c>
      <c r="C31963">
        <v>1</v>
      </c>
      <c r="D31963">
        <f>_xlfn.IFNA(VLOOKUP(A31963,'Placements Ids with Both Types'!A:D,4,FALSE),0)</f>
        <v>0</v>
      </c>
    </row>
    <row r="31964" spans="1:4" x14ac:dyDescent="0.3">
      <c r="A31964" t="s">
        <v>29533</v>
      </c>
      <c r="B31964" t="s">
        <v>6</v>
      </c>
      <c r="C31964">
        <v>1</v>
      </c>
      <c r="D31964">
        <f>_xlfn.IFNA(VLOOKUP(A31964,'Placements Ids with Both Types'!A:D,4,FALSE),0)</f>
        <v>0</v>
      </c>
    </row>
    <row r="31965" spans="1:4" x14ac:dyDescent="0.3">
      <c r="A31965" t="s">
        <v>29534</v>
      </c>
      <c r="B31965" t="s">
        <v>4</v>
      </c>
      <c r="C31965">
        <v>1</v>
      </c>
      <c r="D31965">
        <f>_xlfn.IFNA(VLOOKUP(A31965,'Placements Ids with Both Types'!A:D,4,FALSE),0)</f>
        <v>0</v>
      </c>
    </row>
    <row r="31966" spans="1:4" x14ac:dyDescent="0.3">
      <c r="A31966" t="s">
        <v>29535</v>
      </c>
      <c r="B31966" t="s">
        <v>6</v>
      </c>
      <c r="C31966">
        <v>2</v>
      </c>
      <c r="D31966">
        <f>_xlfn.IFNA(VLOOKUP(A31966,'Placements Ids with Both Types'!A:D,4,FALSE),0)</f>
        <v>0</v>
      </c>
    </row>
    <row r="31967" spans="1:4" x14ac:dyDescent="0.3">
      <c r="A31967" t="s">
        <v>29536</v>
      </c>
      <c r="B31967" t="s">
        <v>6</v>
      </c>
      <c r="C31967">
        <v>2</v>
      </c>
      <c r="D31967">
        <f>_xlfn.IFNA(VLOOKUP(A31967,'Placements Ids with Both Types'!A:D,4,FALSE),0)</f>
        <v>0</v>
      </c>
    </row>
    <row r="31968" spans="1:4" x14ac:dyDescent="0.3">
      <c r="A31968" t="s">
        <v>29537</v>
      </c>
      <c r="B31968" t="s">
        <v>6</v>
      </c>
      <c r="C31968">
        <v>2</v>
      </c>
      <c r="D31968">
        <f>_xlfn.IFNA(VLOOKUP(A31968,'Placements Ids with Both Types'!A:D,4,FALSE),0)</f>
        <v>0</v>
      </c>
    </row>
    <row r="31969" spans="1:4" x14ac:dyDescent="0.3">
      <c r="A31969" t="s">
        <v>29538</v>
      </c>
      <c r="B31969" t="s">
        <v>4</v>
      </c>
      <c r="C31969">
        <v>22</v>
      </c>
      <c r="D31969">
        <f>_xlfn.IFNA(VLOOKUP(A31969,'Placements Ids with Both Types'!A:D,4,FALSE),0)</f>
        <v>0</v>
      </c>
    </row>
    <row r="31970" spans="1:4" x14ac:dyDescent="0.3">
      <c r="A31970" t="s">
        <v>29539</v>
      </c>
      <c r="B31970" t="s">
        <v>6</v>
      </c>
      <c r="C31970">
        <v>2</v>
      </c>
      <c r="D31970">
        <f>_xlfn.IFNA(VLOOKUP(A31970,'Placements Ids with Both Types'!A:D,4,FALSE),0)</f>
        <v>0</v>
      </c>
    </row>
    <row r="31971" spans="1:4" x14ac:dyDescent="0.3">
      <c r="A31971" t="s">
        <v>29540</v>
      </c>
      <c r="B31971" t="s">
        <v>6</v>
      </c>
      <c r="C31971">
        <v>3</v>
      </c>
      <c r="D31971">
        <f>_xlfn.IFNA(VLOOKUP(A31971,'Placements Ids with Both Types'!A:D,4,FALSE),0)</f>
        <v>2</v>
      </c>
    </row>
    <row r="31972" spans="1:4" x14ac:dyDescent="0.3">
      <c r="A31972" t="s">
        <v>29540</v>
      </c>
      <c r="B31972" t="s">
        <v>4</v>
      </c>
      <c r="C31972">
        <v>1</v>
      </c>
      <c r="D31972">
        <f>_xlfn.IFNA(VLOOKUP(A31972,'Placements Ids with Both Types'!A:D,4,FALSE),0)</f>
        <v>2</v>
      </c>
    </row>
    <row r="31973" spans="1:4" x14ac:dyDescent="0.3">
      <c r="A31973" t="s">
        <v>29541</v>
      </c>
      <c r="B31973" t="s">
        <v>6</v>
      </c>
      <c r="C31973">
        <v>36</v>
      </c>
      <c r="D31973">
        <f>_xlfn.IFNA(VLOOKUP(A31973,'Placements Ids with Both Types'!A:D,4,FALSE),0)</f>
        <v>0</v>
      </c>
    </row>
    <row r="31974" spans="1:4" x14ac:dyDescent="0.3">
      <c r="A31974" t="s">
        <v>29542</v>
      </c>
      <c r="B31974" t="s">
        <v>6</v>
      </c>
      <c r="C31974">
        <v>30</v>
      </c>
      <c r="D31974">
        <f>_xlfn.IFNA(VLOOKUP(A31974,'Placements Ids with Both Types'!A:D,4,FALSE),0)</f>
        <v>0</v>
      </c>
    </row>
    <row r="31975" spans="1:4" x14ac:dyDescent="0.3">
      <c r="A31975" t="s">
        <v>29543</v>
      </c>
      <c r="B31975" t="s">
        <v>6</v>
      </c>
      <c r="C31975">
        <v>4</v>
      </c>
      <c r="D31975">
        <f>_xlfn.IFNA(VLOOKUP(A31975,'Placements Ids with Both Types'!A:D,4,FALSE),0)</f>
        <v>0</v>
      </c>
    </row>
    <row r="31976" spans="1:4" x14ac:dyDescent="0.3">
      <c r="A31976" t="s">
        <v>29544</v>
      </c>
      <c r="B31976" t="s">
        <v>6</v>
      </c>
      <c r="C31976">
        <v>3</v>
      </c>
      <c r="D31976">
        <f>_xlfn.IFNA(VLOOKUP(A31976,'Placements Ids with Both Types'!A:D,4,FALSE),0)</f>
        <v>0</v>
      </c>
    </row>
    <row r="31977" spans="1:4" x14ac:dyDescent="0.3">
      <c r="A31977" t="s">
        <v>29545</v>
      </c>
      <c r="B31977" t="s">
        <v>6</v>
      </c>
      <c r="C31977">
        <v>2</v>
      </c>
      <c r="D31977">
        <f>_xlfn.IFNA(VLOOKUP(A31977,'Placements Ids with Both Types'!A:D,4,FALSE),0)</f>
        <v>0</v>
      </c>
    </row>
    <row r="31978" spans="1:4" x14ac:dyDescent="0.3">
      <c r="A31978" t="s">
        <v>29546</v>
      </c>
      <c r="B31978" t="s">
        <v>4</v>
      </c>
      <c r="C31978">
        <v>35</v>
      </c>
      <c r="D31978">
        <f>_xlfn.IFNA(VLOOKUP(A31978,'Placements Ids with Both Types'!A:D,4,FALSE),0)</f>
        <v>0</v>
      </c>
    </row>
    <row r="31979" spans="1:4" x14ac:dyDescent="0.3">
      <c r="A31979" t="s">
        <v>29547</v>
      </c>
      <c r="B31979" t="s">
        <v>6</v>
      </c>
      <c r="C31979">
        <v>2</v>
      </c>
      <c r="D31979">
        <f>_xlfn.IFNA(VLOOKUP(A31979,'Placements Ids with Both Types'!A:D,4,FALSE),0)</f>
        <v>0</v>
      </c>
    </row>
    <row r="31980" spans="1:4" x14ac:dyDescent="0.3">
      <c r="A31980" t="s">
        <v>29547</v>
      </c>
      <c r="B31980" t="s">
        <v>7</v>
      </c>
      <c r="C31980">
        <v>1</v>
      </c>
      <c r="D31980">
        <f>_xlfn.IFNA(VLOOKUP(A31980,'Placements Ids with Both Types'!A:D,4,FALSE),0)</f>
        <v>0</v>
      </c>
    </row>
    <row r="31981" spans="1:4" x14ac:dyDescent="0.3">
      <c r="A31981" t="s">
        <v>29548</v>
      </c>
      <c r="B31981" t="s">
        <v>6</v>
      </c>
      <c r="C31981">
        <v>2</v>
      </c>
      <c r="D31981">
        <f>_xlfn.IFNA(VLOOKUP(A31981,'Placements Ids with Both Types'!A:D,4,FALSE),0)</f>
        <v>0</v>
      </c>
    </row>
    <row r="31982" spans="1:4" x14ac:dyDescent="0.3">
      <c r="A31982" t="s">
        <v>29549</v>
      </c>
      <c r="B31982" t="s">
        <v>6</v>
      </c>
      <c r="C31982">
        <v>9</v>
      </c>
      <c r="D31982">
        <f>_xlfn.IFNA(VLOOKUP(A31982,'Placements Ids with Both Types'!A:D,4,FALSE),0)</f>
        <v>0</v>
      </c>
    </row>
    <row r="31983" spans="1:4" x14ac:dyDescent="0.3">
      <c r="A31983" t="s">
        <v>29550</v>
      </c>
      <c r="B31983" t="s">
        <v>6</v>
      </c>
      <c r="C31983">
        <v>2</v>
      </c>
      <c r="D31983">
        <f>_xlfn.IFNA(VLOOKUP(A31983,'Placements Ids with Both Types'!A:D,4,FALSE),0)</f>
        <v>2</v>
      </c>
    </row>
    <row r="31984" spans="1:4" x14ac:dyDescent="0.3">
      <c r="A31984" t="s">
        <v>29550</v>
      </c>
      <c r="B31984" t="s">
        <v>4</v>
      </c>
      <c r="C31984">
        <v>1</v>
      </c>
      <c r="D31984">
        <f>_xlfn.IFNA(VLOOKUP(A31984,'Placements Ids with Both Types'!A:D,4,FALSE),0)</f>
        <v>2</v>
      </c>
    </row>
    <row r="31985" spans="1:4" x14ac:dyDescent="0.3">
      <c r="A31985" t="s">
        <v>29551</v>
      </c>
      <c r="B31985" t="s">
        <v>6</v>
      </c>
      <c r="C31985">
        <v>4</v>
      </c>
      <c r="D31985">
        <f>_xlfn.IFNA(VLOOKUP(A31985,'Placements Ids with Both Types'!A:D,4,FALSE),0)</f>
        <v>0</v>
      </c>
    </row>
    <row r="31986" spans="1:4" x14ac:dyDescent="0.3">
      <c r="A31986" t="s">
        <v>29552</v>
      </c>
      <c r="B31986" t="s">
        <v>6</v>
      </c>
      <c r="C31986">
        <v>2</v>
      </c>
      <c r="D31986">
        <f>_xlfn.IFNA(VLOOKUP(A31986,'Placements Ids with Both Types'!A:D,4,FALSE),0)</f>
        <v>0</v>
      </c>
    </row>
    <row r="31987" spans="1:4" x14ac:dyDescent="0.3">
      <c r="A31987" t="s">
        <v>29553</v>
      </c>
      <c r="B31987" t="s">
        <v>7</v>
      </c>
      <c r="C31987">
        <v>1</v>
      </c>
      <c r="D31987">
        <f>_xlfn.IFNA(VLOOKUP(A31987,'Placements Ids with Both Types'!A:D,4,FALSE),0)</f>
        <v>0</v>
      </c>
    </row>
    <row r="31988" spans="1:4" x14ac:dyDescent="0.3">
      <c r="A31988" t="s">
        <v>29554</v>
      </c>
      <c r="B31988" t="s">
        <v>7</v>
      </c>
      <c r="C31988">
        <v>1</v>
      </c>
      <c r="D31988">
        <f>_xlfn.IFNA(VLOOKUP(A31988,'Placements Ids with Both Types'!A:D,4,FALSE),0)</f>
        <v>0</v>
      </c>
    </row>
    <row r="31989" spans="1:4" x14ac:dyDescent="0.3">
      <c r="A31989" t="s">
        <v>29555</v>
      </c>
      <c r="B31989" t="s">
        <v>6</v>
      </c>
      <c r="C31989">
        <v>1</v>
      </c>
      <c r="D31989">
        <f>_xlfn.IFNA(VLOOKUP(A31989,'Placements Ids with Both Types'!A:D,4,FALSE),0)</f>
        <v>0</v>
      </c>
    </row>
    <row r="31990" spans="1:4" x14ac:dyDescent="0.3">
      <c r="A31990" t="s">
        <v>29556</v>
      </c>
      <c r="B31990" t="s">
        <v>4</v>
      </c>
      <c r="C31990">
        <v>2</v>
      </c>
      <c r="D31990">
        <f>_xlfn.IFNA(VLOOKUP(A31990,'Placements Ids with Both Types'!A:D,4,FALSE),0)</f>
        <v>0</v>
      </c>
    </row>
    <row r="31991" spans="1:4" x14ac:dyDescent="0.3">
      <c r="A31991" t="s">
        <v>29557</v>
      </c>
      <c r="B31991" t="s">
        <v>6</v>
      </c>
      <c r="C31991">
        <v>1</v>
      </c>
      <c r="D31991">
        <f>_xlfn.IFNA(VLOOKUP(A31991,'Placements Ids with Both Types'!A:D,4,FALSE),0)</f>
        <v>0</v>
      </c>
    </row>
    <row r="31992" spans="1:4" x14ac:dyDescent="0.3">
      <c r="A31992" t="s">
        <v>29558</v>
      </c>
      <c r="B31992" t="s">
        <v>6</v>
      </c>
      <c r="C31992">
        <v>2</v>
      </c>
      <c r="D31992">
        <f>_xlfn.IFNA(VLOOKUP(A31992,'Placements Ids with Both Types'!A:D,4,FALSE),0)</f>
        <v>0</v>
      </c>
    </row>
    <row r="31993" spans="1:4" x14ac:dyDescent="0.3">
      <c r="A31993" t="s">
        <v>29559</v>
      </c>
      <c r="B31993" t="s">
        <v>4</v>
      </c>
      <c r="C31993">
        <v>1</v>
      </c>
      <c r="D31993">
        <f>_xlfn.IFNA(VLOOKUP(A31993,'Placements Ids with Both Types'!A:D,4,FALSE),0)</f>
        <v>0</v>
      </c>
    </row>
    <row r="31994" spans="1:4" x14ac:dyDescent="0.3">
      <c r="A31994" t="s">
        <v>29560</v>
      </c>
      <c r="B31994" t="s">
        <v>4</v>
      </c>
      <c r="C31994">
        <v>23</v>
      </c>
      <c r="D31994">
        <f>_xlfn.IFNA(VLOOKUP(A31994,'Placements Ids with Both Types'!A:D,4,FALSE),0)</f>
        <v>0</v>
      </c>
    </row>
    <row r="31995" spans="1:4" x14ac:dyDescent="0.3">
      <c r="A31995" t="s">
        <v>29561</v>
      </c>
      <c r="B31995" t="s">
        <v>6</v>
      </c>
      <c r="C31995">
        <v>1</v>
      </c>
      <c r="D31995">
        <f>_xlfn.IFNA(VLOOKUP(A31995,'Placements Ids with Both Types'!A:D,4,FALSE),0)</f>
        <v>0</v>
      </c>
    </row>
    <row r="31996" spans="1:4" x14ac:dyDescent="0.3">
      <c r="A31996" t="s">
        <v>29562</v>
      </c>
      <c r="B31996" t="s">
        <v>6</v>
      </c>
      <c r="C31996">
        <v>4</v>
      </c>
      <c r="D31996">
        <f>_xlfn.IFNA(VLOOKUP(A31996,'Placements Ids with Both Types'!A:D,4,FALSE),0)</f>
        <v>0</v>
      </c>
    </row>
    <row r="31997" spans="1:4" x14ac:dyDescent="0.3">
      <c r="A31997" t="s">
        <v>29563</v>
      </c>
      <c r="B31997" t="s">
        <v>4</v>
      </c>
      <c r="C31997">
        <v>1</v>
      </c>
      <c r="D31997">
        <f>_xlfn.IFNA(VLOOKUP(A31997,'Placements Ids with Both Types'!A:D,4,FALSE),0)</f>
        <v>0</v>
      </c>
    </row>
    <row r="31998" spans="1:4" x14ac:dyDescent="0.3">
      <c r="A31998" t="s">
        <v>29564</v>
      </c>
      <c r="B31998" t="s">
        <v>7</v>
      </c>
      <c r="C31998">
        <v>1</v>
      </c>
      <c r="D31998">
        <f>_xlfn.IFNA(VLOOKUP(A31998,'Placements Ids with Both Types'!A:D,4,FALSE),0)</f>
        <v>0</v>
      </c>
    </row>
    <row r="31999" spans="1:4" x14ac:dyDescent="0.3">
      <c r="A31999" t="s">
        <v>29565</v>
      </c>
      <c r="B31999" t="s">
        <v>7</v>
      </c>
      <c r="C31999">
        <v>1</v>
      </c>
      <c r="D31999">
        <f>_xlfn.IFNA(VLOOKUP(A31999,'Placements Ids with Both Types'!A:D,4,FALSE),0)</f>
        <v>0</v>
      </c>
    </row>
    <row r="32000" spans="1:4" x14ac:dyDescent="0.3">
      <c r="A32000" t="s">
        <v>29566</v>
      </c>
      <c r="B32000" t="s">
        <v>6</v>
      </c>
      <c r="C32000">
        <v>1</v>
      </c>
      <c r="D32000">
        <f>_xlfn.IFNA(VLOOKUP(A32000,'Placements Ids with Both Types'!A:D,4,FALSE),0)</f>
        <v>0</v>
      </c>
    </row>
    <row r="32001" spans="1:4" x14ac:dyDescent="0.3">
      <c r="A32001" t="s">
        <v>29567</v>
      </c>
      <c r="B32001" t="s">
        <v>6</v>
      </c>
      <c r="C32001">
        <v>4</v>
      </c>
      <c r="D32001">
        <f>_xlfn.IFNA(VLOOKUP(A32001,'Placements Ids with Both Types'!A:D,4,FALSE),0)</f>
        <v>0</v>
      </c>
    </row>
    <row r="32002" spans="1:4" x14ac:dyDescent="0.3">
      <c r="A32002" t="s">
        <v>29568</v>
      </c>
      <c r="B32002" t="s">
        <v>4</v>
      </c>
      <c r="C32002">
        <v>1</v>
      </c>
      <c r="D32002">
        <f>_xlfn.IFNA(VLOOKUP(A32002,'Placements Ids with Both Types'!A:D,4,FALSE),0)</f>
        <v>0</v>
      </c>
    </row>
    <row r="32003" spans="1:4" x14ac:dyDescent="0.3">
      <c r="A32003" t="s">
        <v>29569</v>
      </c>
      <c r="B32003" t="s">
        <v>6</v>
      </c>
      <c r="C32003">
        <v>1</v>
      </c>
      <c r="D32003">
        <f>_xlfn.IFNA(VLOOKUP(A32003,'Placements Ids with Both Types'!A:D,4,FALSE),0)</f>
        <v>0</v>
      </c>
    </row>
    <row r="32004" spans="1:4" x14ac:dyDescent="0.3">
      <c r="A32004" t="s">
        <v>29570</v>
      </c>
      <c r="B32004" t="s">
        <v>6</v>
      </c>
      <c r="C32004">
        <v>1</v>
      </c>
      <c r="D32004">
        <f>_xlfn.IFNA(VLOOKUP(A32004,'Placements Ids with Both Types'!A:D,4,FALSE),0)</f>
        <v>0</v>
      </c>
    </row>
    <row r="32005" spans="1:4" x14ac:dyDescent="0.3">
      <c r="A32005" t="s">
        <v>29571</v>
      </c>
      <c r="B32005" t="s">
        <v>7</v>
      </c>
      <c r="C32005">
        <v>1</v>
      </c>
      <c r="D32005">
        <f>_xlfn.IFNA(VLOOKUP(A32005,'Placements Ids with Both Types'!A:D,4,FALSE),0)</f>
        <v>0</v>
      </c>
    </row>
    <row r="32006" spans="1:4" x14ac:dyDescent="0.3">
      <c r="A32006" t="s">
        <v>29572</v>
      </c>
      <c r="B32006" t="s">
        <v>7</v>
      </c>
      <c r="C32006">
        <v>1</v>
      </c>
      <c r="D32006">
        <f>_xlfn.IFNA(VLOOKUP(A32006,'Placements Ids with Both Types'!A:D,4,FALSE),0)</f>
        <v>0</v>
      </c>
    </row>
    <row r="32007" spans="1:4" x14ac:dyDescent="0.3">
      <c r="A32007" t="s">
        <v>29573</v>
      </c>
      <c r="B32007" t="s">
        <v>6</v>
      </c>
      <c r="C32007">
        <v>3</v>
      </c>
      <c r="D32007">
        <f>_xlfn.IFNA(VLOOKUP(A32007,'Placements Ids with Both Types'!A:D,4,FALSE),0)</f>
        <v>2</v>
      </c>
    </row>
    <row r="32008" spans="1:4" x14ac:dyDescent="0.3">
      <c r="A32008" t="s">
        <v>29573</v>
      </c>
      <c r="B32008" t="s">
        <v>4</v>
      </c>
      <c r="C32008">
        <v>1</v>
      </c>
      <c r="D32008">
        <f>_xlfn.IFNA(VLOOKUP(A32008,'Placements Ids with Both Types'!A:D,4,FALSE),0)</f>
        <v>2</v>
      </c>
    </row>
    <row r="32009" spans="1:4" x14ac:dyDescent="0.3">
      <c r="A32009" t="s">
        <v>29574</v>
      </c>
      <c r="B32009" t="s">
        <v>6</v>
      </c>
      <c r="C32009">
        <v>31</v>
      </c>
      <c r="D32009">
        <f>_xlfn.IFNA(VLOOKUP(A32009,'Placements Ids with Both Types'!A:D,4,FALSE),0)</f>
        <v>0</v>
      </c>
    </row>
    <row r="32010" spans="1:4" x14ac:dyDescent="0.3">
      <c r="A32010" t="s">
        <v>29575</v>
      </c>
      <c r="B32010" t="s">
        <v>6</v>
      </c>
      <c r="C32010">
        <v>27</v>
      </c>
      <c r="D32010">
        <f>_xlfn.IFNA(VLOOKUP(A32010,'Placements Ids with Both Types'!A:D,4,FALSE),0)</f>
        <v>0</v>
      </c>
    </row>
    <row r="32011" spans="1:4" x14ac:dyDescent="0.3">
      <c r="A32011" t="s">
        <v>29576</v>
      </c>
      <c r="B32011" t="s">
        <v>6</v>
      </c>
      <c r="C32011">
        <v>2</v>
      </c>
      <c r="D32011">
        <f>_xlfn.IFNA(VLOOKUP(A32011,'Placements Ids with Both Types'!A:D,4,FALSE),0)</f>
        <v>0</v>
      </c>
    </row>
    <row r="32012" spans="1:4" x14ac:dyDescent="0.3">
      <c r="A32012" t="s">
        <v>29577</v>
      </c>
      <c r="B32012" t="s">
        <v>6</v>
      </c>
      <c r="C32012">
        <v>1</v>
      </c>
      <c r="D32012">
        <f>_xlfn.IFNA(VLOOKUP(A32012,'Placements Ids with Both Types'!A:D,4,FALSE),0)</f>
        <v>0</v>
      </c>
    </row>
    <row r="32013" spans="1:4" x14ac:dyDescent="0.3">
      <c r="A32013" t="s">
        <v>29578</v>
      </c>
      <c r="B32013" t="s">
        <v>6</v>
      </c>
      <c r="C32013">
        <v>2</v>
      </c>
      <c r="D32013">
        <f>_xlfn.IFNA(VLOOKUP(A32013,'Placements Ids with Both Types'!A:D,4,FALSE),0)</f>
        <v>0</v>
      </c>
    </row>
    <row r="32014" spans="1:4" x14ac:dyDescent="0.3">
      <c r="A32014" t="s">
        <v>29579</v>
      </c>
      <c r="B32014" t="s">
        <v>6</v>
      </c>
      <c r="C32014">
        <v>24</v>
      </c>
      <c r="D32014">
        <f>_xlfn.IFNA(VLOOKUP(A32014,'Placements Ids with Both Types'!A:D,4,FALSE),0)</f>
        <v>0</v>
      </c>
    </row>
    <row r="32015" spans="1:4" x14ac:dyDescent="0.3">
      <c r="A32015" t="s">
        <v>29580</v>
      </c>
      <c r="B32015" t="s">
        <v>6</v>
      </c>
      <c r="C32015">
        <v>5</v>
      </c>
      <c r="D32015">
        <f>_xlfn.IFNA(VLOOKUP(A32015,'Placements Ids with Both Types'!A:D,4,FALSE),0)</f>
        <v>0</v>
      </c>
    </row>
    <row r="32016" spans="1:4" x14ac:dyDescent="0.3">
      <c r="A32016" t="s">
        <v>29581</v>
      </c>
      <c r="B32016" t="s">
        <v>4</v>
      </c>
      <c r="C32016">
        <v>1</v>
      </c>
      <c r="D32016">
        <f>_xlfn.IFNA(VLOOKUP(A32016,'Placements Ids with Both Types'!A:D,4,FALSE),0)</f>
        <v>0</v>
      </c>
    </row>
    <row r="32017" spans="1:4" x14ac:dyDescent="0.3">
      <c r="A32017" t="s">
        <v>29582</v>
      </c>
      <c r="B32017" t="s">
        <v>6</v>
      </c>
      <c r="C32017">
        <v>2</v>
      </c>
      <c r="D32017">
        <f>_xlfn.IFNA(VLOOKUP(A32017,'Placements Ids with Both Types'!A:D,4,FALSE),0)</f>
        <v>0</v>
      </c>
    </row>
    <row r="32018" spans="1:4" x14ac:dyDescent="0.3">
      <c r="A32018" t="s">
        <v>29583</v>
      </c>
      <c r="B32018" t="s">
        <v>6</v>
      </c>
      <c r="C32018">
        <v>20</v>
      </c>
      <c r="D32018">
        <f>_xlfn.IFNA(VLOOKUP(A32018,'Placements Ids with Both Types'!A:D,4,FALSE),0)</f>
        <v>0</v>
      </c>
    </row>
    <row r="32019" spans="1:4" x14ac:dyDescent="0.3">
      <c r="A32019" t="s">
        <v>29584</v>
      </c>
      <c r="B32019" t="s">
        <v>6</v>
      </c>
      <c r="C32019">
        <v>28</v>
      </c>
      <c r="D32019">
        <f>_xlfn.IFNA(VLOOKUP(A32019,'Placements Ids with Both Types'!A:D,4,FALSE),0)</f>
        <v>0</v>
      </c>
    </row>
    <row r="32020" spans="1:4" x14ac:dyDescent="0.3">
      <c r="A32020" t="s">
        <v>29585</v>
      </c>
      <c r="B32020" t="s">
        <v>6</v>
      </c>
      <c r="C32020">
        <v>2</v>
      </c>
      <c r="D32020">
        <f>_xlfn.IFNA(VLOOKUP(A32020,'Placements Ids with Both Types'!A:D,4,FALSE),0)</f>
        <v>0</v>
      </c>
    </row>
    <row r="32021" spans="1:4" x14ac:dyDescent="0.3">
      <c r="A32021" t="s">
        <v>29586</v>
      </c>
      <c r="B32021" t="s">
        <v>6</v>
      </c>
      <c r="C32021">
        <v>2</v>
      </c>
      <c r="D32021">
        <f>_xlfn.IFNA(VLOOKUP(A32021,'Placements Ids with Both Types'!A:D,4,FALSE),0)</f>
        <v>0</v>
      </c>
    </row>
    <row r="32022" spans="1:4" x14ac:dyDescent="0.3">
      <c r="A32022" t="s">
        <v>29587</v>
      </c>
      <c r="B32022" t="s">
        <v>6</v>
      </c>
      <c r="C32022">
        <v>2</v>
      </c>
      <c r="D32022">
        <f>_xlfn.IFNA(VLOOKUP(A32022,'Placements Ids with Both Types'!A:D,4,FALSE),0)</f>
        <v>0</v>
      </c>
    </row>
    <row r="32023" spans="1:4" x14ac:dyDescent="0.3">
      <c r="A32023" t="s">
        <v>29588</v>
      </c>
      <c r="B32023" t="s">
        <v>6</v>
      </c>
      <c r="C32023">
        <v>2</v>
      </c>
      <c r="D32023">
        <f>_xlfn.IFNA(VLOOKUP(A32023,'Placements Ids with Both Types'!A:D,4,FALSE),0)</f>
        <v>0</v>
      </c>
    </row>
    <row r="32024" spans="1:4" x14ac:dyDescent="0.3">
      <c r="A32024" t="s">
        <v>29589</v>
      </c>
      <c r="B32024" t="s">
        <v>6</v>
      </c>
      <c r="C32024">
        <v>3</v>
      </c>
      <c r="D32024">
        <f>_xlfn.IFNA(VLOOKUP(A32024,'Placements Ids with Both Types'!A:D,4,FALSE),0)</f>
        <v>2</v>
      </c>
    </row>
    <row r="32025" spans="1:4" x14ac:dyDescent="0.3">
      <c r="A32025" t="s">
        <v>29589</v>
      </c>
      <c r="B32025" t="s">
        <v>4</v>
      </c>
      <c r="C32025">
        <v>1</v>
      </c>
      <c r="D32025">
        <f>_xlfn.IFNA(VLOOKUP(A32025,'Placements Ids with Both Types'!A:D,4,FALSE),0)</f>
        <v>2</v>
      </c>
    </row>
    <row r="32026" spans="1:4" x14ac:dyDescent="0.3">
      <c r="A32026" t="s">
        <v>29590</v>
      </c>
      <c r="B32026" t="s">
        <v>6</v>
      </c>
      <c r="C32026">
        <v>26</v>
      </c>
      <c r="D32026">
        <f>_xlfn.IFNA(VLOOKUP(A32026,'Placements Ids with Both Types'!A:D,4,FALSE),0)</f>
        <v>0</v>
      </c>
    </row>
    <row r="32027" spans="1:4" x14ac:dyDescent="0.3">
      <c r="A32027" t="s">
        <v>29591</v>
      </c>
      <c r="B32027" t="s">
        <v>6</v>
      </c>
      <c r="C32027">
        <v>4</v>
      </c>
      <c r="D32027">
        <f>_xlfn.IFNA(VLOOKUP(A32027,'Placements Ids with Both Types'!A:D,4,FALSE),0)</f>
        <v>0</v>
      </c>
    </row>
    <row r="32028" spans="1:4" x14ac:dyDescent="0.3">
      <c r="A32028" t="s">
        <v>29592</v>
      </c>
      <c r="B32028" t="s">
        <v>7</v>
      </c>
      <c r="C32028">
        <v>1</v>
      </c>
      <c r="D32028">
        <f>_xlfn.IFNA(VLOOKUP(A32028,'Placements Ids with Both Types'!A:D,4,FALSE),0)</f>
        <v>0</v>
      </c>
    </row>
    <row r="32029" spans="1:4" x14ac:dyDescent="0.3">
      <c r="A32029" t="s">
        <v>29593</v>
      </c>
      <c r="B32029" t="s">
        <v>6</v>
      </c>
      <c r="C32029">
        <v>5</v>
      </c>
      <c r="D32029">
        <f>_xlfn.IFNA(VLOOKUP(A32029,'Placements Ids with Both Types'!A:D,4,FALSE),0)</f>
        <v>2</v>
      </c>
    </row>
    <row r="32030" spans="1:4" x14ac:dyDescent="0.3">
      <c r="A32030" t="s">
        <v>29593</v>
      </c>
      <c r="B32030" t="s">
        <v>4</v>
      </c>
      <c r="C32030">
        <v>37</v>
      </c>
      <c r="D32030">
        <f>_xlfn.IFNA(VLOOKUP(A32030,'Placements Ids with Both Types'!A:D,4,FALSE),0)</f>
        <v>2</v>
      </c>
    </row>
    <row r="32031" spans="1:4" x14ac:dyDescent="0.3">
      <c r="A32031" t="s">
        <v>29593</v>
      </c>
      <c r="B32031" t="s">
        <v>7</v>
      </c>
      <c r="C32031">
        <v>4</v>
      </c>
      <c r="D32031">
        <f>_xlfn.IFNA(VLOOKUP(A32031,'Placements Ids with Both Types'!A:D,4,FALSE),0)</f>
        <v>2</v>
      </c>
    </row>
    <row r="32032" spans="1:4" x14ac:dyDescent="0.3">
      <c r="A32032" t="s">
        <v>29594</v>
      </c>
      <c r="B32032" t="s">
        <v>6</v>
      </c>
      <c r="C32032">
        <v>1</v>
      </c>
      <c r="D32032">
        <f>_xlfn.IFNA(VLOOKUP(A32032,'Placements Ids with Both Types'!A:D,4,FALSE),0)</f>
        <v>0</v>
      </c>
    </row>
    <row r="32033" spans="1:4" x14ac:dyDescent="0.3">
      <c r="A32033" t="s">
        <v>29595</v>
      </c>
      <c r="B32033" t="s">
        <v>6</v>
      </c>
      <c r="C32033">
        <v>2</v>
      </c>
      <c r="D32033">
        <f>_xlfn.IFNA(VLOOKUP(A32033,'Placements Ids with Both Types'!A:D,4,FALSE),0)</f>
        <v>0</v>
      </c>
    </row>
    <row r="32034" spans="1:4" x14ac:dyDescent="0.3">
      <c r="A32034" t="s">
        <v>29596</v>
      </c>
      <c r="B32034" t="s">
        <v>6</v>
      </c>
      <c r="C32034">
        <v>2</v>
      </c>
      <c r="D32034">
        <f>_xlfn.IFNA(VLOOKUP(A32034,'Placements Ids with Both Types'!A:D,4,FALSE),0)</f>
        <v>0</v>
      </c>
    </row>
    <row r="32035" spans="1:4" x14ac:dyDescent="0.3">
      <c r="A32035" t="s">
        <v>29597</v>
      </c>
      <c r="B32035" t="s">
        <v>6</v>
      </c>
      <c r="C32035">
        <v>2</v>
      </c>
      <c r="D32035">
        <f>_xlfn.IFNA(VLOOKUP(A32035,'Placements Ids with Both Types'!A:D,4,FALSE),0)</f>
        <v>0</v>
      </c>
    </row>
    <row r="32036" spans="1:4" x14ac:dyDescent="0.3">
      <c r="A32036" t="s">
        <v>29597</v>
      </c>
      <c r="B32036" t="s">
        <v>7</v>
      </c>
      <c r="C32036">
        <v>1</v>
      </c>
      <c r="D32036">
        <f>_xlfn.IFNA(VLOOKUP(A32036,'Placements Ids with Both Types'!A:D,4,FALSE),0)</f>
        <v>0</v>
      </c>
    </row>
    <row r="32037" spans="1:4" x14ac:dyDescent="0.3">
      <c r="A32037" t="s">
        <v>29598</v>
      </c>
      <c r="B32037" t="s">
        <v>6</v>
      </c>
      <c r="C32037">
        <v>2</v>
      </c>
      <c r="D32037">
        <f>_xlfn.IFNA(VLOOKUP(A32037,'Placements Ids with Both Types'!A:D,4,FALSE),0)</f>
        <v>0</v>
      </c>
    </row>
    <row r="32038" spans="1:4" x14ac:dyDescent="0.3">
      <c r="A32038" t="s">
        <v>29599</v>
      </c>
      <c r="B32038" t="s">
        <v>6</v>
      </c>
      <c r="C32038">
        <v>1</v>
      </c>
      <c r="D32038">
        <f>_xlfn.IFNA(VLOOKUP(A32038,'Placements Ids with Both Types'!A:D,4,FALSE),0)</f>
        <v>0</v>
      </c>
    </row>
    <row r="32039" spans="1:4" x14ac:dyDescent="0.3">
      <c r="A32039" t="s">
        <v>29600</v>
      </c>
      <c r="B32039" t="s">
        <v>6</v>
      </c>
      <c r="C32039">
        <v>33</v>
      </c>
      <c r="D32039">
        <f>_xlfn.IFNA(VLOOKUP(A32039,'Placements Ids with Both Types'!A:D,4,FALSE),0)</f>
        <v>0</v>
      </c>
    </row>
    <row r="32040" spans="1:4" x14ac:dyDescent="0.3">
      <c r="A32040" t="s">
        <v>29600</v>
      </c>
      <c r="B32040" t="s">
        <v>7</v>
      </c>
      <c r="C32040">
        <v>1</v>
      </c>
      <c r="D32040">
        <f>_xlfn.IFNA(VLOOKUP(A32040,'Placements Ids with Both Types'!A:D,4,FALSE),0)</f>
        <v>0</v>
      </c>
    </row>
    <row r="32041" spans="1:4" x14ac:dyDescent="0.3">
      <c r="A32041" t="s">
        <v>29601</v>
      </c>
      <c r="B32041" t="s">
        <v>6</v>
      </c>
      <c r="C32041">
        <v>3</v>
      </c>
      <c r="D32041">
        <f>_xlfn.IFNA(VLOOKUP(A32041,'Placements Ids with Both Types'!A:D,4,FALSE),0)</f>
        <v>0</v>
      </c>
    </row>
    <row r="32042" spans="1:4" x14ac:dyDescent="0.3">
      <c r="A32042" t="s">
        <v>29602</v>
      </c>
      <c r="B32042" t="s">
        <v>6</v>
      </c>
      <c r="C32042">
        <v>2</v>
      </c>
      <c r="D32042">
        <f>_xlfn.IFNA(VLOOKUP(A32042,'Placements Ids with Both Types'!A:D,4,FALSE),0)</f>
        <v>2</v>
      </c>
    </row>
    <row r="32043" spans="1:4" x14ac:dyDescent="0.3">
      <c r="A32043" t="s">
        <v>29602</v>
      </c>
      <c r="B32043" t="s">
        <v>4</v>
      </c>
      <c r="C32043">
        <v>1</v>
      </c>
      <c r="D32043">
        <f>_xlfn.IFNA(VLOOKUP(A32043,'Placements Ids with Both Types'!A:D,4,FALSE),0)</f>
        <v>2</v>
      </c>
    </row>
    <row r="32044" spans="1:4" x14ac:dyDescent="0.3">
      <c r="A32044" t="s">
        <v>29603</v>
      </c>
      <c r="B32044" t="s">
        <v>6</v>
      </c>
      <c r="C32044">
        <v>20</v>
      </c>
      <c r="D32044">
        <f>_xlfn.IFNA(VLOOKUP(A32044,'Placements Ids with Both Types'!A:D,4,FALSE),0)</f>
        <v>0</v>
      </c>
    </row>
    <row r="32045" spans="1:4" x14ac:dyDescent="0.3">
      <c r="A32045" t="s">
        <v>29604</v>
      </c>
      <c r="B32045" t="s">
        <v>6</v>
      </c>
      <c r="C32045">
        <v>16</v>
      </c>
      <c r="D32045">
        <f>_xlfn.IFNA(VLOOKUP(A32045,'Placements Ids with Both Types'!A:D,4,FALSE),0)</f>
        <v>0</v>
      </c>
    </row>
    <row r="32046" spans="1:4" x14ac:dyDescent="0.3">
      <c r="A32046" t="s">
        <v>29605</v>
      </c>
      <c r="B32046" t="s">
        <v>4</v>
      </c>
      <c r="C32046">
        <v>1</v>
      </c>
      <c r="D32046">
        <f>_xlfn.IFNA(VLOOKUP(A32046,'Placements Ids with Both Types'!A:D,4,FALSE),0)</f>
        <v>0</v>
      </c>
    </row>
    <row r="32047" spans="1:4" x14ac:dyDescent="0.3">
      <c r="A32047" t="s">
        <v>29606</v>
      </c>
      <c r="B32047" t="s">
        <v>6</v>
      </c>
      <c r="C32047">
        <v>14</v>
      </c>
      <c r="D32047">
        <f>_xlfn.IFNA(VLOOKUP(A32047,'Placements Ids with Both Types'!A:D,4,FALSE),0)</f>
        <v>0</v>
      </c>
    </row>
    <row r="32048" spans="1:4" x14ac:dyDescent="0.3">
      <c r="A32048" t="s">
        <v>29607</v>
      </c>
      <c r="B32048" t="s">
        <v>4</v>
      </c>
      <c r="C32048">
        <v>46</v>
      </c>
      <c r="D32048">
        <f>_xlfn.IFNA(VLOOKUP(A32048,'Placements Ids with Both Types'!A:D,4,FALSE),0)</f>
        <v>0</v>
      </c>
    </row>
    <row r="32049" spans="1:4" x14ac:dyDescent="0.3">
      <c r="A32049" t="s">
        <v>29608</v>
      </c>
      <c r="B32049" t="s">
        <v>7</v>
      </c>
      <c r="C32049">
        <v>1</v>
      </c>
      <c r="D32049">
        <f>_xlfn.IFNA(VLOOKUP(A32049,'Placements Ids with Both Types'!A:D,4,FALSE),0)</f>
        <v>0</v>
      </c>
    </row>
    <row r="32050" spans="1:4" x14ac:dyDescent="0.3">
      <c r="A32050" t="s">
        <v>29609</v>
      </c>
      <c r="B32050" t="s">
        <v>6</v>
      </c>
      <c r="C32050">
        <v>2</v>
      </c>
      <c r="D32050">
        <f>_xlfn.IFNA(VLOOKUP(A32050,'Placements Ids with Both Types'!A:D,4,FALSE),0)</f>
        <v>0</v>
      </c>
    </row>
    <row r="32051" spans="1:4" x14ac:dyDescent="0.3">
      <c r="A32051" t="s">
        <v>29610</v>
      </c>
      <c r="B32051" t="s">
        <v>4</v>
      </c>
      <c r="C32051">
        <v>32</v>
      </c>
      <c r="D32051">
        <f>_xlfn.IFNA(VLOOKUP(A32051,'Placements Ids with Both Types'!A:D,4,FALSE),0)</f>
        <v>0</v>
      </c>
    </row>
    <row r="32052" spans="1:4" x14ac:dyDescent="0.3">
      <c r="A32052" t="s">
        <v>29611</v>
      </c>
      <c r="B32052" t="s">
        <v>6</v>
      </c>
      <c r="C32052">
        <v>2</v>
      </c>
      <c r="D32052">
        <f>_xlfn.IFNA(VLOOKUP(A32052,'Placements Ids with Both Types'!A:D,4,FALSE),0)</f>
        <v>0</v>
      </c>
    </row>
    <row r="32053" spans="1:4" x14ac:dyDescent="0.3">
      <c r="A32053" t="s">
        <v>29612</v>
      </c>
      <c r="B32053" t="s">
        <v>6</v>
      </c>
      <c r="C32053">
        <v>4</v>
      </c>
      <c r="D32053">
        <f>_xlfn.IFNA(VLOOKUP(A32053,'Placements Ids with Both Types'!A:D,4,FALSE),0)</f>
        <v>0</v>
      </c>
    </row>
    <row r="32054" spans="1:4" x14ac:dyDescent="0.3">
      <c r="A32054" t="s">
        <v>29613</v>
      </c>
      <c r="B32054" t="s">
        <v>6</v>
      </c>
      <c r="C32054">
        <v>1</v>
      </c>
      <c r="D32054">
        <f>_xlfn.IFNA(VLOOKUP(A32054,'Placements Ids with Both Types'!A:D,4,FALSE),0)</f>
        <v>0</v>
      </c>
    </row>
    <row r="32055" spans="1:4" x14ac:dyDescent="0.3">
      <c r="A32055" t="s">
        <v>29614</v>
      </c>
      <c r="B32055" t="s">
        <v>4</v>
      </c>
      <c r="C32055">
        <v>1</v>
      </c>
      <c r="D32055">
        <f>_xlfn.IFNA(VLOOKUP(A32055,'Placements Ids with Both Types'!A:D,4,FALSE),0)</f>
        <v>0</v>
      </c>
    </row>
    <row r="32056" spans="1:4" x14ac:dyDescent="0.3">
      <c r="A32056" t="s">
        <v>29615</v>
      </c>
      <c r="B32056" t="s">
        <v>6</v>
      </c>
      <c r="C32056">
        <v>3</v>
      </c>
      <c r="D32056">
        <f>_xlfn.IFNA(VLOOKUP(A32056,'Placements Ids with Both Types'!A:D,4,FALSE),0)</f>
        <v>0</v>
      </c>
    </row>
    <row r="32057" spans="1:4" x14ac:dyDescent="0.3">
      <c r="A32057" t="s">
        <v>29615</v>
      </c>
      <c r="B32057" t="s">
        <v>7</v>
      </c>
      <c r="C32057">
        <v>1</v>
      </c>
      <c r="D32057">
        <f>_xlfn.IFNA(VLOOKUP(A32057,'Placements Ids with Both Types'!A:D,4,FALSE),0)</f>
        <v>0</v>
      </c>
    </row>
    <row r="32058" spans="1:4" x14ac:dyDescent="0.3">
      <c r="A32058" t="s">
        <v>29616</v>
      </c>
      <c r="B32058" t="s">
        <v>6</v>
      </c>
      <c r="C32058">
        <v>4</v>
      </c>
      <c r="D32058">
        <f>_xlfn.IFNA(VLOOKUP(A32058,'Placements Ids with Both Types'!A:D,4,FALSE),0)</f>
        <v>0</v>
      </c>
    </row>
    <row r="32059" spans="1:4" x14ac:dyDescent="0.3">
      <c r="A32059" t="s">
        <v>29617</v>
      </c>
      <c r="B32059" t="s">
        <v>6</v>
      </c>
      <c r="C32059">
        <v>3</v>
      </c>
      <c r="D32059">
        <f>_xlfn.IFNA(VLOOKUP(A32059,'Placements Ids with Both Types'!A:D,4,FALSE),0)</f>
        <v>2</v>
      </c>
    </row>
    <row r="32060" spans="1:4" x14ac:dyDescent="0.3">
      <c r="A32060" t="s">
        <v>29617</v>
      </c>
      <c r="B32060" t="s">
        <v>4</v>
      </c>
      <c r="C32060">
        <v>1</v>
      </c>
      <c r="D32060">
        <f>_xlfn.IFNA(VLOOKUP(A32060,'Placements Ids with Both Types'!A:D,4,FALSE),0)</f>
        <v>2</v>
      </c>
    </row>
    <row r="32061" spans="1:4" x14ac:dyDescent="0.3">
      <c r="A32061" t="s">
        <v>29618</v>
      </c>
      <c r="B32061" t="s">
        <v>4</v>
      </c>
      <c r="C32061">
        <v>1</v>
      </c>
      <c r="D32061">
        <f>_xlfn.IFNA(VLOOKUP(A32061,'Placements Ids with Both Types'!A:D,4,FALSE),0)</f>
        <v>0</v>
      </c>
    </row>
    <row r="32062" spans="1:4" x14ac:dyDescent="0.3">
      <c r="A32062" t="s">
        <v>29619</v>
      </c>
      <c r="B32062" t="s">
        <v>6</v>
      </c>
      <c r="C32062">
        <v>2</v>
      </c>
      <c r="D32062">
        <f>_xlfn.IFNA(VLOOKUP(A32062,'Placements Ids with Both Types'!A:D,4,FALSE),0)</f>
        <v>0</v>
      </c>
    </row>
    <row r="32063" spans="1:4" x14ac:dyDescent="0.3">
      <c r="A32063" t="s">
        <v>29620</v>
      </c>
      <c r="B32063" t="s">
        <v>6</v>
      </c>
      <c r="C32063">
        <v>1</v>
      </c>
      <c r="D32063">
        <f>_xlfn.IFNA(VLOOKUP(A32063,'Placements Ids with Both Types'!A:D,4,FALSE),0)</f>
        <v>2</v>
      </c>
    </row>
    <row r="32064" spans="1:4" x14ac:dyDescent="0.3">
      <c r="A32064" t="s">
        <v>29620</v>
      </c>
      <c r="B32064" t="s">
        <v>4</v>
      </c>
      <c r="C32064">
        <v>11</v>
      </c>
      <c r="D32064">
        <f>_xlfn.IFNA(VLOOKUP(A32064,'Placements Ids with Both Types'!A:D,4,FALSE),0)</f>
        <v>2</v>
      </c>
    </row>
    <row r="32065" spans="1:4" x14ac:dyDescent="0.3">
      <c r="A32065" t="s">
        <v>29620</v>
      </c>
      <c r="B32065" t="s">
        <v>7</v>
      </c>
      <c r="C32065">
        <v>9</v>
      </c>
      <c r="D32065">
        <f>_xlfn.IFNA(VLOOKUP(A32065,'Placements Ids with Both Types'!A:D,4,FALSE),0)</f>
        <v>2</v>
      </c>
    </row>
    <row r="32066" spans="1:4" x14ac:dyDescent="0.3">
      <c r="A32066" t="s">
        <v>29621</v>
      </c>
      <c r="B32066" t="s">
        <v>4</v>
      </c>
      <c r="C32066">
        <v>1</v>
      </c>
      <c r="D32066">
        <f>_xlfn.IFNA(VLOOKUP(A32066,'Placements Ids with Both Types'!A:D,4,FALSE),0)</f>
        <v>0</v>
      </c>
    </row>
    <row r="32067" spans="1:4" x14ac:dyDescent="0.3">
      <c r="A32067" t="s">
        <v>29622</v>
      </c>
      <c r="B32067" t="s">
        <v>6</v>
      </c>
      <c r="C32067">
        <v>3</v>
      </c>
      <c r="D32067">
        <f>_xlfn.IFNA(VLOOKUP(A32067,'Placements Ids with Both Types'!A:D,4,FALSE),0)</f>
        <v>0</v>
      </c>
    </row>
    <row r="32068" spans="1:4" x14ac:dyDescent="0.3">
      <c r="A32068" t="s">
        <v>29623</v>
      </c>
      <c r="B32068" t="s">
        <v>6</v>
      </c>
      <c r="C32068">
        <v>2</v>
      </c>
      <c r="D32068">
        <f>_xlfn.IFNA(VLOOKUP(A32068,'Placements Ids with Both Types'!A:D,4,FALSE),0)</f>
        <v>0</v>
      </c>
    </row>
    <row r="32069" spans="1:4" x14ac:dyDescent="0.3">
      <c r="A32069" t="s">
        <v>29624</v>
      </c>
      <c r="B32069" t="s">
        <v>6</v>
      </c>
      <c r="C32069">
        <v>1</v>
      </c>
      <c r="D32069">
        <f>_xlfn.IFNA(VLOOKUP(A32069,'Placements Ids with Both Types'!A:D,4,FALSE),0)</f>
        <v>0</v>
      </c>
    </row>
    <row r="32070" spans="1:4" x14ac:dyDescent="0.3">
      <c r="A32070" t="s">
        <v>29625</v>
      </c>
      <c r="B32070" t="s">
        <v>6</v>
      </c>
      <c r="C32070">
        <v>4</v>
      </c>
      <c r="D32070">
        <f>_xlfn.IFNA(VLOOKUP(A32070,'Placements Ids with Both Types'!A:D,4,FALSE),0)</f>
        <v>0</v>
      </c>
    </row>
    <row r="32071" spans="1:4" x14ac:dyDescent="0.3">
      <c r="A32071" t="s">
        <v>29626</v>
      </c>
      <c r="B32071" t="s">
        <v>4</v>
      </c>
      <c r="C32071">
        <v>1</v>
      </c>
      <c r="D32071">
        <f>_xlfn.IFNA(VLOOKUP(A32071,'Placements Ids with Both Types'!A:D,4,FALSE),0)</f>
        <v>0</v>
      </c>
    </row>
    <row r="32072" spans="1:4" x14ac:dyDescent="0.3">
      <c r="A32072" t="s">
        <v>29627</v>
      </c>
      <c r="B32072" t="s">
        <v>4</v>
      </c>
      <c r="C32072">
        <v>1</v>
      </c>
      <c r="D32072">
        <f>_xlfn.IFNA(VLOOKUP(A32072,'Placements Ids with Both Types'!A:D,4,FALSE),0)</f>
        <v>0</v>
      </c>
    </row>
    <row r="32073" spans="1:4" x14ac:dyDescent="0.3">
      <c r="A32073" t="s">
        <v>29628</v>
      </c>
      <c r="B32073" t="s">
        <v>4</v>
      </c>
      <c r="C32073">
        <v>1</v>
      </c>
      <c r="D32073">
        <f>_xlfn.IFNA(VLOOKUP(A32073,'Placements Ids with Both Types'!A:D,4,FALSE),0)</f>
        <v>0</v>
      </c>
    </row>
    <row r="32074" spans="1:4" x14ac:dyDescent="0.3">
      <c r="A32074" t="s">
        <v>29629</v>
      </c>
      <c r="B32074" t="s">
        <v>6</v>
      </c>
      <c r="C32074">
        <v>4</v>
      </c>
      <c r="D32074">
        <f>_xlfn.IFNA(VLOOKUP(A32074,'Placements Ids with Both Types'!A:D,4,FALSE),0)</f>
        <v>0</v>
      </c>
    </row>
    <row r="32075" spans="1:4" x14ac:dyDescent="0.3">
      <c r="A32075" t="s">
        <v>29630</v>
      </c>
      <c r="B32075" t="s">
        <v>6</v>
      </c>
      <c r="C32075">
        <v>13</v>
      </c>
      <c r="D32075">
        <f>_xlfn.IFNA(VLOOKUP(A32075,'Placements Ids with Both Types'!A:D,4,FALSE),0)</f>
        <v>0</v>
      </c>
    </row>
    <row r="32076" spans="1:4" x14ac:dyDescent="0.3">
      <c r="A32076" t="s">
        <v>29631</v>
      </c>
      <c r="B32076" t="s">
        <v>4</v>
      </c>
      <c r="C32076">
        <v>1</v>
      </c>
      <c r="D32076">
        <f>_xlfn.IFNA(VLOOKUP(A32076,'Placements Ids with Both Types'!A:D,4,FALSE),0)</f>
        <v>0</v>
      </c>
    </row>
    <row r="32077" spans="1:4" x14ac:dyDescent="0.3">
      <c r="A32077" t="s">
        <v>29632</v>
      </c>
      <c r="B32077" t="s">
        <v>6</v>
      </c>
      <c r="C32077">
        <v>2</v>
      </c>
      <c r="D32077">
        <f>_xlfn.IFNA(VLOOKUP(A32077,'Placements Ids with Both Types'!A:D,4,FALSE),0)</f>
        <v>0</v>
      </c>
    </row>
    <row r="32078" spans="1:4" x14ac:dyDescent="0.3">
      <c r="A32078" t="s">
        <v>29633</v>
      </c>
      <c r="B32078" t="s">
        <v>4</v>
      </c>
      <c r="C32078">
        <v>63</v>
      </c>
      <c r="D32078">
        <f>_xlfn.IFNA(VLOOKUP(A32078,'Placements Ids with Both Types'!A:D,4,FALSE),0)</f>
        <v>0</v>
      </c>
    </row>
    <row r="32079" spans="1:4" x14ac:dyDescent="0.3">
      <c r="A32079" t="s">
        <v>29634</v>
      </c>
      <c r="B32079" t="s">
        <v>6</v>
      </c>
      <c r="C32079">
        <v>2</v>
      </c>
      <c r="D32079">
        <f>_xlfn.IFNA(VLOOKUP(A32079,'Placements Ids with Both Types'!A:D,4,FALSE),0)</f>
        <v>0</v>
      </c>
    </row>
    <row r="32080" spans="1:4" x14ac:dyDescent="0.3">
      <c r="A32080" t="s">
        <v>29635</v>
      </c>
      <c r="B32080" t="s">
        <v>4</v>
      </c>
      <c r="C32080">
        <v>1</v>
      </c>
      <c r="D32080">
        <f>_xlfn.IFNA(VLOOKUP(A32080,'Placements Ids with Both Types'!A:D,4,FALSE),0)</f>
        <v>0</v>
      </c>
    </row>
    <row r="32081" spans="1:4" x14ac:dyDescent="0.3">
      <c r="A32081" t="s">
        <v>29636</v>
      </c>
      <c r="B32081" t="s">
        <v>6</v>
      </c>
      <c r="C32081">
        <v>2</v>
      </c>
      <c r="D32081">
        <f>_xlfn.IFNA(VLOOKUP(A32081,'Placements Ids with Both Types'!A:D,4,FALSE),0)</f>
        <v>0</v>
      </c>
    </row>
    <row r="32082" spans="1:4" x14ac:dyDescent="0.3">
      <c r="A32082" t="s">
        <v>29637</v>
      </c>
      <c r="B32082" t="s">
        <v>6</v>
      </c>
      <c r="C32082">
        <v>2</v>
      </c>
      <c r="D32082">
        <f>_xlfn.IFNA(VLOOKUP(A32082,'Placements Ids with Both Types'!A:D,4,FALSE),0)</f>
        <v>0</v>
      </c>
    </row>
    <row r="32083" spans="1:4" x14ac:dyDescent="0.3">
      <c r="A32083" t="s">
        <v>29638</v>
      </c>
      <c r="B32083" t="s">
        <v>7</v>
      </c>
      <c r="C32083">
        <v>15</v>
      </c>
      <c r="D32083">
        <f>_xlfn.IFNA(VLOOKUP(A32083,'Placements Ids with Both Types'!A:D,4,FALSE),0)</f>
        <v>0</v>
      </c>
    </row>
    <row r="32084" spans="1:4" x14ac:dyDescent="0.3">
      <c r="A32084" t="s">
        <v>29639</v>
      </c>
      <c r="B32084" t="s">
        <v>6</v>
      </c>
      <c r="C32084">
        <v>2</v>
      </c>
      <c r="D32084">
        <f>_xlfn.IFNA(VLOOKUP(A32084,'Placements Ids with Both Types'!A:D,4,FALSE),0)</f>
        <v>0</v>
      </c>
    </row>
    <row r="32085" spans="1:4" x14ac:dyDescent="0.3">
      <c r="A32085" t="s">
        <v>29640</v>
      </c>
      <c r="B32085" t="s">
        <v>6</v>
      </c>
      <c r="C32085">
        <v>2</v>
      </c>
      <c r="D32085">
        <f>_xlfn.IFNA(VLOOKUP(A32085,'Placements Ids with Both Types'!A:D,4,FALSE),0)</f>
        <v>0</v>
      </c>
    </row>
    <row r="32086" spans="1:4" x14ac:dyDescent="0.3">
      <c r="A32086" t="s">
        <v>29641</v>
      </c>
      <c r="B32086" t="s">
        <v>6</v>
      </c>
      <c r="C32086">
        <v>10</v>
      </c>
      <c r="D32086">
        <f>_xlfn.IFNA(VLOOKUP(A32086,'Placements Ids with Both Types'!A:D,4,FALSE),0)</f>
        <v>0</v>
      </c>
    </row>
    <row r="32087" spans="1:4" x14ac:dyDescent="0.3">
      <c r="A32087" t="s">
        <v>29641</v>
      </c>
      <c r="B32087" t="s">
        <v>7</v>
      </c>
      <c r="C32087">
        <v>1</v>
      </c>
      <c r="D32087">
        <f>_xlfn.IFNA(VLOOKUP(A32087,'Placements Ids with Both Types'!A:D,4,FALSE),0)</f>
        <v>0</v>
      </c>
    </row>
    <row r="32088" spans="1:4" x14ac:dyDescent="0.3">
      <c r="A32088" t="s">
        <v>29642</v>
      </c>
      <c r="B32088" t="s">
        <v>6</v>
      </c>
      <c r="C32088">
        <v>4</v>
      </c>
      <c r="D32088">
        <f>_xlfn.IFNA(VLOOKUP(A32088,'Placements Ids with Both Types'!A:D,4,FALSE),0)</f>
        <v>0</v>
      </c>
    </row>
    <row r="32089" spans="1:4" x14ac:dyDescent="0.3">
      <c r="A32089" t="s">
        <v>29643</v>
      </c>
      <c r="B32089" t="s">
        <v>6</v>
      </c>
      <c r="C32089">
        <v>4</v>
      </c>
      <c r="D32089">
        <f>_xlfn.IFNA(VLOOKUP(A32089,'Placements Ids with Both Types'!A:D,4,FALSE),0)</f>
        <v>0</v>
      </c>
    </row>
    <row r="32090" spans="1:4" x14ac:dyDescent="0.3">
      <c r="A32090" t="s">
        <v>29644</v>
      </c>
      <c r="B32090" t="s">
        <v>4</v>
      </c>
      <c r="C32090">
        <v>1</v>
      </c>
      <c r="D32090">
        <f>_xlfn.IFNA(VLOOKUP(A32090,'Placements Ids with Both Types'!A:D,4,FALSE),0)</f>
        <v>0</v>
      </c>
    </row>
    <row r="32091" spans="1:4" x14ac:dyDescent="0.3">
      <c r="A32091" t="s">
        <v>29645</v>
      </c>
      <c r="B32091" t="s">
        <v>4</v>
      </c>
      <c r="C32091">
        <v>1</v>
      </c>
      <c r="D32091">
        <f>_xlfn.IFNA(VLOOKUP(A32091,'Placements Ids with Both Types'!A:D,4,FALSE),0)</f>
        <v>0</v>
      </c>
    </row>
    <row r="32092" spans="1:4" x14ac:dyDescent="0.3">
      <c r="A32092" t="s">
        <v>29646</v>
      </c>
      <c r="B32092" t="s">
        <v>6</v>
      </c>
      <c r="C32092">
        <v>19</v>
      </c>
      <c r="D32092">
        <f>_xlfn.IFNA(VLOOKUP(A32092,'Placements Ids with Both Types'!A:D,4,FALSE),0)</f>
        <v>0</v>
      </c>
    </row>
    <row r="32093" spans="1:4" x14ac:dyDescent="0.3">
      <c r="A32093" t="s">
        <v>29646</v>
      </c>
      <c r="B32093" t="s">
        <v>7</v>
      </c>
      <c r="C32093">
        <v>1</v>
      </c>
      <c r="D32093">
        <f>_xlfn.IFNA(VLOOKUP(A32093,'Placements Ids with Both Types'!A:D,4,FALSE),0)</f>
        <v>0</v>
      </c>
    </row>
    <row r="32094" spans="1:4" x14ac:dyDescent="0.3">
      <c r="A32094" t="s">
        <v>29647</v>
      </c>
      <c r="B32094" t="s">
        <v>6</v>
      </c>
      <c r="C32094">
        <v>13</v>
      </c>
      <c r="D32094">
        <f>_xlfn.IFNA(VLOOKUP(A32094,'Placements Ids with Both Types'!A:D,4,FALSE),0)</f>
        <v>0</v>
      </c>
    </row>
    <row r="32095" spans="1:4" x14ac:dyDescent="0.3">
      <c r="A32095" t="s">
        <v>29648</v>
      </c>
      <c r="B32095" t="s">
        <v>4</v>
      </c>
      <c r="C32095">
        <v>1</v>
      </c>
      <c r="D32095">
        <f>_xlfn.IFNA(VLOOKUP(A32095,'Placements Ids with Both Types'!A:D,4,FALSE),0)</f>
        <v>0</v>
      </c>
    </row>
    <row r="32096" spans="1:4" x14ac:dyDescent="0.3">
      <c r="A32096" t="s">
        <v>29649</v>
      </c>
      <c r="B32096" t="s">
        <v>6</v>
      </c>
      <c r="C32096">
        <v>2</v>
      </c>
      <c r="D32096">
        <f>_xlfn.IFNA(VLOOKUP(A32096,'Placements Ids with Both Types'!A:D,4,FALSE),0)</f>
        <v>0</v>
      </c>
    </row>
    <row r="32097" spans="1:4" x14ac:dyDescent="0.3">
      <c r="A32097" t="s">
        <v>29650</v>
      </c>
      <c r="B32097" t="s">
        <v>4</v>
      </c>
      <c r="C32097">
        <v>1</v>
      </c>
      <c r="D32097">
        <f>_xlfn.IFNA(VLOOKUP(A32097,'Placements Ids with Both Types'!A:D,4,FALSE),0)</f>
        <v>0</v>
      </c>
    </row>
    <row r="32098" spans="1:4" x14ac:dyDescent="0.3">
      <c r="A32098" t="s">
        <v>29651</v>
      </c>
      <c r="B32098" t="s">
        <v>6</v>
      </c>
      <c r="C32098">
        <v>2</v>
      </c>
      <c r="D32098">
        <f>_xlfn.IFNA(VLOOKUP(A32098,'Placements Ids with Both Types'!A:D,4,FALSE),0)</f>
        <v>0</v>
      </c>
    </row>
    <row r="32099" spans="1:4" x14ac:dyDescent="0.3">
      <c r="A32099" t="s">
        <v>29652</v>
      </c>
      <c r="B32099" t="s">
        <v>7</v>
      </c>
      <c r="C32099">
        <v>1</v>
      </c>
      <c r="D32099">
        <f>_xlfn.IFNA(VLOOKUP(A32099,'Placements Ids with Both Types'!A:D,4,FALSE),0)</f>
        <v>0</v>
      </c>
    </row>
    <row r="32100" spans="1:4" x14ac:dyDescent="0.3">
      <c r="A32100" t="s">
        <v>29653</v>
      </c>
      <c r="B32100" t="s">
        <v>4</v>
      </c>
      <c r="C32100">
        <v>1</v>
      </c>
      <c r="D32100">
        <f>_xlfn.IFNA(VLOOKUP(A32100,'Placements Ids with Both Types'!A:D,4,FALSE),0)</f>
        <v>0</v>
      </c>
    </row>
    <row r="32101" spans="1:4" x14ac:dyDescent="0.3">
      <c r="A32101" t="s">
        <v>29654</v>
      </c>
      <c r="B32101" t="s">
        <v>6</v>
      </c>
      <c r="C32101">
        <v>4</v>
      </c>
      <c r="D32101">
        <f>_xlfn.IFNA(VLOOKUP(A32101,'Placements Ids with Both Types'!A:D,4,FALSE),0)</f>
        <v>0</v>
      </c>
    </row>
    <row r="32102" spans="1:4" x14ac:dyDescent="0.3">
      <c r="A32102" t="s">
        <v>29655</v>
      </c>
      <c r="B32102" t="s">
        <v>6</v>
      </c>
      <c r="C32102">
        <v>4</v>
      </c>
      <c r="D32102">
        <f>_xlfn.IFNA(VLOOKUP(A32102,'Placements Ids with Both Types'!A:D,4,FALSE),0)</f>
        <v>0</v>
      </c>
    </row>
    <row r="32103" spans="1:4" x14ac:dyDescent="0.3">
      <c r="A32103" t="s">
        <v>29655</v>
      </c>
      <c r="B32103" t="s">
        <v>7</v>
      </c>
      <c r="C32103">
        <v>1</v>
      </c>
      <c r="D32103">
        <f>_xlfn.IFNA(VLOOKUP(A32103,'Placements Ids with Both Types'!A:D,4,FALSE),0)</f>
        <v>0</v>
      </c>
    </row>
    <row r="32104" spans="1:4" x14ac:dyDescent="0.3">
      <c r="A32104" t="s">
        <v>29656</v>
      </c>
      <c r="B32104" t="s">
        <v>4</v>
      </c>
      <c r="C32104">
        <v>1</v>
      </c>
      <c r="D32104">
        <f>_xlfn.IFNA(VLOOKUP(A32104,'Placements Ids with Both Types'!A:D,4,FALSE),0)</f>
        <v>0</v>
      </c>
    </row>
    <row r="32105" spans="1:4" x14ac:dyDescent="0.3">
      <c r="A32105" t="s">
        <v>29657</v>
      </c>
      <c r="B32105" t="s">
        <v>6</v>
      </c>
      <c r="C32105">
        <v>17</v>
      </c>
      <c r="D32105">
        <f>_xlfn.IFNA(VLOOKUP(A32105,'Placements Ids with Both Types'!A:D,4,FALSE),0)</f>
        <v>0</v>
      </c>
    </row>
    <row r="32106" spans="1:4" x14ac:dyDescent="0.3">
      <c r="A32106" t="s">
        <v>29658</v>
      </c>
      <c r="B32106" t="s">
        <v>6</v>
      </c>
      <c r="C32106">
        <v>44</v>
      </c>
      <c r="D32106">
        <f>_xlfn.IFNA(VLOOKUP(A32106,'Placements Ids with Both Types'!A:D,4,FALSE),0)</f>
        <v>0</v>
      </c>
    </row>
    <row r="32107" spans="1:4" x14ac:dyDescent="0.3">
      <c r="A32107" t="s">
        <v>29659</v>
      </c>
      <c r="B32107" t="s">
        <v>4</v>
      </c>
      <c r="C32107">
        <v>1</v>
      </c>
      <c r="D32107">
        <f>_xlfn.IFNA(VLOOKUP(A32107,'Placements Ids with Both Types'!A:D,4,FALSE),0)</f>
        <v>0</v>
      </c>
    </row>
    <row r="32108" spans="1:4" x14ac:dyDescent="0.3">
      <c r="A32108" t="s">
        <v>29660</v>
      </c>
      <c r="B32108" t="s">
        <v>6</v>
      </c>
      <c r="C32108">
        <v>12</v>
      </c>
      <c r="D32108">
        <f>_xlfn.IFNA(VLOOKUP(A32108,'Placements Ids with Both Types'!A:D,4,FALSE),0)</f>
        <v>2</v>
      </c>
    </row>
    <row r="32109" spans="1:4" x14ac:dyDescent="0.3">
      <c r="A32109" t="s">
        <v>29660</v>
      </c>
      <c r="B32109" t="s">
        <v>4</v>
      </c>
      <c r="C32109">
        <v>1</v>
      </c>
      <c r="D32109">
        <f>_xlfn.IFNA(VLOOKUP(A32109,'Placements Ids with Both Types'!A:D,4,FALSE),0)</f>
        <v>2</v>
      </c>
    </row>
    <row r="32110" spans="1:4" x14ac:dyDescent="0.3">
      <c r="A32110" t="s">
        <v>29661</v>
      </c>
      <c r="B32110" t="s">
        <v>4</v>
      </c>
      <c r="C32110">
        <v>1</v>
      </c>
      <c r="D32110">
        <f>_xlfn.IFNA(VLOOKUP(A32110,'Placements Ids with Both Types'!A:D,4,FALSE),0)</f>
        <v>0</v>
      </c>
    </row>
    <row r="32111" spans="1:4" x14ac:dyDescent="0.3">
      <c r="A32111" t="s">
        <v>29662</v>
      </c>
      <c r="B32111" t="s">
        <v>6</v>
      </c>
      <c r="C32111">
        <v>2</v>
      </c>
      <c r="D32111">
        <f>_xlfn.IFNA(VLOOKUP(A32111,'Placements Ids with Both Types'!A:D,4,FALSE),0)</f>
        <v>0</v>
      </c>
    </row>
    <row r="32112" spans="1:4" x14ac:dyDescent="0.3">
      <c r="A32112" t="s">
        <v>29663</v>
      </c>
      <c r="B32112" t="s">
        <v>6</v>
      </c>
      <c r="C32112">
        <v>23</v>
      </c>
      <c r="D32112">
        <f>_xlfn.IFNA(VLOOKUP(A32112,'Placements Ids with Both Types'!A:D,4,FALSE),0)</f>
        <v>0</v>
      </c>
    </row>
    <row r="32113" spans="1:4" x14ac:dyDescent="0.3">
      <c r="A32113" t="s">
        <v>29664</v>
      </c>
      <c r="B32113" t="s">
        <v>6</v>
      </c>
      <c r="C32113">
        <v>1</v>
      </c>
      <c r="D32113">
        <f>_xlfn.IFNA(VLOOKUP(A32113,'Placements Ids with Both Types'!A:D,4,FALSE),0)</f>
        <v>0</v>
      </c>
    </row>
    <row r="32114" spans="1:4" x14ac:dyDescent="0.3">
      <c r="A32114" t="s">
        <v>29665</v>
      </c>
      <c r="B32114" t="s">
        <v>6</v>
      </c>
      <c r="C32114">
        <v>2</v>
      </c>
      <c r="D32114">
        <f>_xlfn.IFNA(VLOOKUP(A32114,'Placements Ids with Both Types'!A:D,4,FALSE),0)</f>
        <v>0</v>
      </c>
    </row>
    <row r="32115" spans="1:4" x14ac:dyDescent="0.3">
      <c r="A32115" t="s">
        <v>29666</v>
      </c>
      <c r="B32115" t="s">
        <v>6</v>
      </c>
      <c r="C32115">
        <v>1</v>
      </c>
      <c r="D32115">
        <f>_xlfn.IFNA(VLOOKUP(A32115,'Placements Ids with Both Types'!A:D,4,FALSE),0)</f>
        <v>0</v>
      </c>
    </row>
    <row r="32116" spans="1:4" x14ac:dyDescent="0.3">
      <c r="A32116" t="s">
        <v>29667</v>
      </c>
      <c r="B32116" t="s">
        <v>6</v>
      </c>
      <c r="C32116">
        <v>4</v>
      </c>
      <c r="D32116">
        <f>_xlfn.IFNA(VLOOKUP(A32116,'Placements Ids with Both Types'!A:D,4,FALSE),0)</f>
        <v>0</v>
      </c>
    </row>
    <row r="32117" spans="1:4" x14ac:dyDescent="0.3">
      <c r="A32117" t="s">
        <v>29668</v>
      </c>
      <c r="B32117" t="s">
        <v>6</v>
      </c>
      <c r="C32117">
        <v>2</v>
      </c>
      <c r="D32117">
        <f>_xlfn.IFNA(VLOOKUP(A32117,'Placements Ids with Both Types'!A:D,4,FALSE),0)</f>
        <v>0</v>
      </c>
    </row>
    <row r="32118" spans="1:4" x14ac:dyDescent="0.3">
      <c r="A32118" t="s">
        <v>29669</v>
      </c>
      <c r="B32118" t="s">
        <v>6</v>
      </c>
      <c r="C32118">
        <v>1</v>
      </c>
      <c r="D32118">
        <f>_xlfn.IFNA(VLOOKUP(A32118,'Placements Ids with Both Types'!A:D,4,FALSE),0)</f>
        <v>0</v>
      </c>
    </row>
    <row r="32119" spans="1:4" x14ac:dyDescent="0.3">
      <c r="A32119" t="s">
        <v>29670</v>
      </c>
      <c r="B32119" t="s">
        <v>6</v>
      </c>
      <c r="C32119">
        <v>1</v>
      </c>
      <c r="D32119">
        <f>_xlfn.IFNA(VLOOKUP(A32119,'Placements Ids with Both Types'!A:D,4,FALSE),0)</f>
        <v>0</v>
      </c>
    </row>
    <row r="32120" spans="1:4" x14ac:dyDescent="0.3">
      <c r="A32120" t="s">
        <v>29671</v>
      </c>
      <c r="B32120" t="s">
        <v>6</v>
      </c>
      <c r="C32120">
        <v>4</v>
      </c>
      <c r="D32120">
        <f>_xlfn.IFNA(VLOOKUP(A32120,'Placements Ids with Both Types'!A:D,4,FALSE),0)</f>
        <v>0</v>
      </c>
    </row>
    <row r="32121" spans="1:4" x14ac:dyDescent="0.3">
      <c r="A32121" t="s">
        <v>29672</v>
      </c>
      <c r="B32121" t="s">
        <v>6</v>
      </c>
      <c r="C32121">
        <v>2</v>
      </c>
      <c r="D32121">
        <f>_xlfn.IFNA(VLOOKUP(A32121,'Placements Ids with Both Types'!A:D,4,FALSE),0)</f>
        <v>0</v>
      </c>
    </row>
    <row r="32122" spans="1:4" x14ac:dyDescent="0.3">
      <c r="A32122" t="s">
        <v>29673</v>
      </c>
      <c r="B32122" t="s">
        <v>6</v>
      </c>
      <c r="C32122">
        <v>1</v>
      </c>
      <c r="D32122">
        <f>_xlfn.IFNA(VLOOKUP(A32122,'Placements Ids with Both Types'!A:D,4,FALSE),0)</f>
        <v>0</v>
      </c>
    </row>
    <row r="32123" spans="1:4" x14ac:dyDescent="0.3">
      <c r="A32123" t="s">
        <v>29674</v>
      </c>
      <c r="B32123" t="s">
        <v>7</v>
      </c>
      <c r="C32123">
        <v>1</v>
      </c>
      <c r="D32123">
        <f>_xlfn.IFNA(VLOOKUP(A32123,'Placements Ids with Both Types'!A:D,4,FALSE),0)</f>
        <v>0</v>
      </c>
    </row>
    <row r="32124" spans="1:4" x14ac:dyDescent="0.3">
      <c r="A32124" t="s">
        <v>29675</v>
      </c>
      <c r="B32124" t="s">
        <v>4</v>
      </c>
      <c r="C32124">
        <v>28</v>
      </c>
      <c r="D32124">
        <f>_xlfn.IFNA(VLOOKUP(A32124,'Placements Ids with Both Types'!A:D,4,FALSE),0)</f>
        <v>0</v>
      </c>
    </row>
    <row r="32125" spans="1:4" x14ac:dyDescent="0.3">
      <c r="A32125" t="s">
        <v>29676</v>
      </c>
      <c r="B32125" t="s">
        <v>7</v>
      </c>
      <c r="C32125">
        <v>1</v>
      </c>
      <c r="D32125">
        <f>_xlfn.IFNA(VLOOKUP(A32125,'Placements Ids with Both Types'!A:D,4,FALSE),0)</f>
        <v>0</v>
      </c>
    </row>
    <row r="32126" spans="1:4" x14ac:dyDescent="0.3">
      <c r="A32126" t="s">
        <v>29677</v>
      </c>
      <c r="B32126" t="s">
        <v>4</v>
      </c>
      <c r="C32126">
        <v>1</v>
      </c>
      <c r="D32126">
        <f>_xlfn.IFNA(VLOOKUP(A32126,'Placements Ids with Both Types'!A:D,4,FALSE),0)</f>
        <v>0</v>
      </c>
    </row>
    <row r="32127" spans="1:4" x14ac:dyDescent="0.3">
      <c r="A32127" t="s">
        <v>29678</v>
      </c>
      <c r="B32127" t="s">
        <v>4</v>
      </c>
      <c r="C32127">
        <v>1</v>
      </c>
      <c r="D32127">
        <f>_xlfn.IFNA(VLOOKUP(A32127,'Placements Ids with Both Types'!A:D,4,FALSE),0)</f>
        <v>0</v>
      </c>
    </row>
    <row r="32128" spans="1:4" x14ac:dyDescent="0.3">
      <c r="A32128" t="s">
        <v>29679</v>
      </c>
      <c r="B32128" t="s">
        <v>4</v>
      </c>
      <c r="C32128">
        <v>1</v>
      </c>
      <c r="D32128">
        <f>_xlfn.IFNA(VLOOKUP(A32128,'Placements Ids with Both Types'!A:D,4,FALSE),0)</f>
        <v>0</v>
      </c>
    </row>
    <row r="32129" spans="1:4" x14ac:dyDescent="0.3">
      <c r="A32129" t="s">
        <v>29680</v>
      </c>
      <c r="B32129" t="s">
        <v>6</v>
      </c>
      <c r="C32129">
        <v>1</v>
      </c>
      <c r="D32129">
        <f>_xlfn.IFNA(VLOOKUP(A32129,'Placements Ids with Both Types'!A:D,4,FALSE),0)</f>
        <v>0</v>
      </c>
    </row>
    <row r="32130" spans="1:4" x14ac:dyDescent="0.3">
      <c r="A32130" t="s">
        <v>29681</v>
      </c>
      <c r="B32130" t="s">
        <v>4</v>
      </c>
      <c r="C32130">
        <v>1</v>
      </c>
      <c r="D32130">
        <f>_xlfn.IFNA(VLOOKUP(A32130,'Placements Ids with Both Types'!A:D,4,FALSE),0)</f>
        <v>0</v>
      </c>
    </row>
    <row r="32131" spans="1:4" x14ac:dyDescent="0.3">
      <c r="A32131" t="s">
        <v>29682</v>
      </c>
      <c r="B32131" t="s">
        <v>6</v>
      </c>
      <c r="C32131">
        <v>1</v>
      </c>
      <c r="D32131">
        <f>_xlfn.IFNA(VLOOKUP(A32131,'Placements Ids with Both Types'!A:D,4,FALSE),0)</f>
        <v>0</v>
      </c>
    </row>
    <row r="32132" spans="1:4" x14ac:dyDescent="0.3">
      <c r="A32132" t="s">
        <v>29682</v>
      </c>
      <c r="B32132" t="s">
        <v>7</v>
      </c>
      <c r="C32132">
        <v>1</v>
      </c>
      <c r="D32132">
        <f>_xlfn.IFNA(VLOOKUP(A32132,'Placements Ids with Both Types'!A:D,4,FALSE),0)</f>
        <v>0</v>
      </c>
    </row>
    <row r="32133" spans="1:4" x14ac:dyDescent="0.3">
      <c r="A32133" t="s">
        <v>29683</v>
      </c>
      <c r="B32133" t="s">
        <v>6</v>
      </c>
      <c r="C32133">
        <v>1</v>
      </c>
      <c r="D32133">
        <f>_xlfn.IFNA(VLOOKUP(A32133,'Placements Ids with Both Types'!A:D,4,FALSE),0)</f>
        <v>0</v>
      </c>
    </row>
    <row r="32134" spans="1:4" x14ac:dyDescent="0.3">
      <c r="A32134" t="s">
        <v>29684</v>
      </c>
      <c r="B32134" t="s">
        <v>6</v>
      </c>
      <c r="C32134">
        <v>2</v>
      </c>
      <c r="D32134">
        <f>_xlfn.IFNA(VLOOKUP(A32134,'Placements Ids with Both Types'!A:D,4,FALSE),0)</f>
        <v>0</v>
      </c>
    </row>
    <row r="32135" spans="1:4" x14ac:dyDescent="0.3">
      <c r="A32135" t="s">
        <v>29685</v>
      </c>
      <c r="B32135" t="s">
        <v>6</v>
      </c>
      <c r="C32135">
        <v>3</v>
      </c>
      <c r="D32135">
        <f>_xlfn.IFNA(VLOOKUP(A32135,'Placements Ids with Both Types'!A:D,4,FALSE),0)</f>
        <v>0</v>
      </c>
    </row>
    <row r="32136" spans="1:4" x14ac:dyDescent="0.3">
      <c r="A32136" t="s">
        <v>29686</v>
      </c>
      <c r="B32136" t="s">
        <v>4</v>
      </c>
      <c r="C32136">
        <v>1</v>
      </c>
      <c r="D32136">
        <f>_xlfn.IFNA(VLOOKUP(A32136,'Placements Ids with Both Types'!A:D,4,FALSE),0)</f>
        <v>0</v>
      </c>
    </row>
    <row r="32137" spans="1:4" x14ac:dyDescent="0.3">
      <c r="A32137" t="s">
        <v>29687</v>
      </c>
      <c r="B32137" t="s">
        <v>6</v>
      </c>
      <c r="C32137">
        <v>2</v>
      </c>
      <c r="D32137">
        <f>_xlfn.IFNA(VLOOKUP(A32137,'Placements Ids with Both Types'!A:D,4,FALSE),0)</f>
        <v>0</v>
      </c>
    </row>
    <row r="32138" spans="1:4" x14ac:dyDescent="0.3">
      <c r="A32138" t="s">
        <v>29688</v>
      </c>
      <c r="B32138" t="s">
        <v>6</v>
      </c>
      <c r="C32138">
        <v>2</v>
      </c>
      <c r="D32138">
        <f>_xlfn.IFNA(VLOOKUP(A32138,'Placements Ids with Both Types'!A:D,4,FALSE),0)</f>
        <v>0</v>
      </c>
    </row>
    <row r="32139" spans="1:4" x14ac:dyDescent="0.3">
      <c r="A32139" t="s">
        <v>29689</v>
      </c>
      <c r="B32139" t="s">
        <v>6</v>
      </c>
      <c r="C32139">
        <v>2</v>
      </c>
      <c r="D32139">
        <f>_xlfn.IFNA(VLOOKUP(A32139,'Placements Ids with Both Types'!A:D,4,FALSE),0)</f>
        <v>0</v>
      </c>
    </row>
    <row r="32140" spans="1:4" x14ac:dyDescent="0.3">
      <c r="A32140" t="s">
        <v>29690</v>
      </c>
      <c r="B32140" t="s">
        <v>6</v>
      </c>
      <c r="C32140">
        <v>18</v>
      </c>
      <c r="D32140">
        <f>_xlfn.IFNA(VLOOKUP(A32140,'Placements Ids with Both Types'!A:D,4,FALSE),0)</f>
        <v>2</v>
      </c>
    </row>
    <row r="32141" spans="1:4" x14ac:dyDescent="0.3">
      <c r="A32141" t="s">
        <v>29690</v>
      </c>
      <c r="B32141" t="s">
        <v>4</v>
      </c>
      <c r="C32141">
        <v>12</v>
      </c>
      <c r="D32141">
        <f>_xlfn.IFNA(VLOOKUP(A32141,'Placements Ids with Both Types'!A:D,4,FALSE),0)</f>
        <v>2</v>
      </c>
    </row>
    <row r="32142" spans="1:4" x14ac:dyDescent="0.3">
      <c r="A32142" t="s">
        <v>29690</v>
      </c>
      <c r="B32142" t="s">
        <v>7</v>
      </c>
      <c r="C32142">
        <v>1</v>
      </c>
      <c r="D32142">
        <f>_xlfn.IFNA(VLOOKUP(A32142,'Placements Ids with Both Types'!A:D,4,FALSE),0)</f>
        <v>2</v>
      </c>
    </row>
    <row r="32143" spans="1:4" x14ac:dyDescent="0.3">
      <c r="A32143" t="s">
        <v>29691</v>
      </c>
      <c r="B32143" t="s">
        <v>6</v>
      </c>
      <c r="C32143">
        <v>2</v>
      </c>
      <c r="D32143">
        <f>_xlfn.IFNA(VLOOKUP(A32143,'Placements Ids with Both Types'!A:D,4,FALSE),0)</f>
        <v>0</v>
      </c>
    </row>
    <row r="32144" spans="1:4" x14ac:dyDescent="0.3">
      <c r="A32144" t="s">
        <v>29692</v>
      </c>
      <c r="B32144" t="s">
        <v>6</v>
      </c>
      <c r="C32144">
        <v>1</v>
      </c>
      <c r="D32144">
        <f>_xlfn.IFNA(VLOOKUP(A32144,'Placements Ids with Both Types'!A:D,4,FALSE),0)</f>
        <v>0</v>
      </c>
    </row>
    <row r="32145" spans="1:4" x14ac:dyDescent="0.3">
      <c r="A32145" t="s">
        <v>29693</v>
      </c>
      <c r="B32145" t="s">
        <v>6</v>
      </c>
      <c r="C32145">
        <v>2</v>
      </c>
      <c r="D32145">
        <f>_xlfn.IFNA(VLOOKUP(A32145,'Placements Ids with Both Types'!A:D,4,FALSE),0)</f>
        <v>0</v>
      </c>
    </row>
    <row r="32146" spans="1:4" x14ac:dyDescent="0.3">
      <c r="A32146" t="s">
        <v>29694</v>
      </c>
      <c r="B32146" t="s">
        <v>6</v>
      </c>
      <c r="C32146">
        <v>21</v>
      </c>
      <c r="D32146">
        <f>_xlfn.IFNA(VLOOKUP(A32146,'Placements Ids with Both Types'!A:D,4,FALSE),0)</f>
        <v>0</v>
      </c>
    </row>
    <row r="32147" spans="1:4" x14ac:dyDescent="0.3">
      <c r="A32147" t="s">
        <v>29695</v>
      </c>
      <c r="B32147" t="s">
        <v>6</v>
      </c>
      <c r="C32147">
        <v>1</v>
      </c>
      <c r="D32147">
        <f>_xlfn.IFNA(VLOOKUP(A32147,'Placements Ids with Both Types'!A:D,4,FALSE),0)</f>
        <v>0</v>
      </c>
    </row>
    <row r="32148" spans="1:4" x14ac:dyDescent="0.3">
      <c r="A32148" t="s">
        <v>29696</v>
      </c>
      <c r="B32148" t="s">
        <v>4</v>
      </c>
      <c r="C32148">
        <v>47</v>
      </c>
      <c r="D32148">
        <f>_xlfn.IFNA(VLOOKUP(A32148,'Placements Ids with Both Types'!A:D,4,FALSE),0)</f>
        <v>0</v>
      </c>
    </row>
    <row r="32149" spans="1:4" x14ac:dyDescent="0.3">
      <c r="A32149" t="s">
        <v>29697</v>
      </c>
      <c r="B32149" t="s">
        <v>6</v>
      </c>
      <c r="C32149">
        <v>2</v>
      </c>
      <c r="D32149">
        <f>_xlfn.IFNA(VLOOKUP(A32149,'Placements Ids with Both Types'!A:D,4,FALSE),0)</f>
        <v>0</v>
      </c>
    </row>
    <row r="32150" spans="1:4" x14ac:dyDescent="0.3">
      <c r="A32150" t="s">
        <v>29698</v>
      </c>
      <c r="B32150" t="s">
        <v>6</v>
      </c>
      <c r="C32150">
        <v>1</v>
      </c>
      <c r="D32150">
        <f>_xlfn.IFNA(VLOOKUP(A32150,'Placements Ids with Both Types'!A:D,4,FALSE),0)</f>
        <v>0</v>
      </c>
    </row>
    <row r="32151" spans="1:4" x14ac:dyDescent="0.3">
      <c r="A32151" t="s">
        <v>29699</v>
      </c>
      <c r="B32151" t="s">
        <v>4</v>
      </c>
      <c r="C32151">
        <v>2</v>
      </c>
      <c r="D32151">
        <f>_xlfn.IFNA(VLOOKUP(A32151,'Placements Ids with Both Types'!A:D,4,FALSE),0)</f>
        <v>0</v>
      </c>
    </row>
    <row r="32152" spans="1:4" x14ac:dyDescent="0.3">
      <c r="A32152" t="s">
        <v>29700</v>
      </c>
      <c r="B32152" t="s">
        <v>6</v>
      </c>
      <c r="C32152">
        <v>2</v>
      </c>
      <c r="D32152">
        <f>_xlfn.IFNA(VLOOKUP(A32152,'Placements Ids with Both Types'!A:D,4,FALSE),0)</f>
        <v>2</v>
      </c>
    </row>
    <row r="32153" spans="1:4" x14ac:dyDescent="0.3">
      <c r="A32153" t="s">
        <v>29700</v>
      </c>
      <c r="B32153" t="s">
        <v>4</v>
      </c>
      <c r="C32153">
        <v>1</v>
      </c>
      <c r="D32153">
        <f>_xlfn.IFNA(VLOOKUP(A32153,'Placements Ids with Both Types'!A:D,4,FALSE),0)</f>
        <v>2</v>
      </c>
    </row>
    <row r="32154" spans="1:4" x14ac:dyDescent="0.3">
      <c r="A32154" t="s">
        <v>29701</v>
      </c>
      <c r="B32154" t="s">
        <v>6</v>
      </c>
      <c r="C32154">
        <v>19</v>
      </c>
      <c r="D32154">
        <f>_xlfn.IFNA(VLOOKUP(A32154,'Placements Ids with Both Types'!A:D,4,FALSE),0)</f>
        <v>0</v>
      </c>
    </row>
    <row r="32155" spans="1:4" x14ac:dyDescent="0.3">
      <c r="A32155" t="s">
        <v>29702</v>
      </c>
      <c r="B32155" t="s">
        <v>6</v>
      </c>
      <c r="C32155">
        <v>2</v>
      </c>
      <c r="D32155">
        <f>_xlfn.IFNA(VLOOKUP(A32155,'Placements Ids with Both Types'!A:D,4,FALSE),0)</f>
        <v>0</v>
      </c>
    </row>
    <row r="32156" spans="1:4" x14ac:dyDescent="0.3">
      <c r="A32156" t="s">
        <v>29703</v>
      </c>
      <c r="B32156" t="s">
        <v>6</v>
      </c>
      <c r="C32156">
        <v>2</v>
      </c>
      <c r="D32156">
        <f>_xlfn.IFNA(VLOOKUP(A32156,'Placements Ids with Both Types'!A:D,4,FALSE),0)</f>
        <v>0</v>
      </c>
    </row>
    <row r="32157" spans="1:4" x14ac:dyDescent="0.3">
      <c r="A32157" t="s">
        <v>29704</v>
      </c>
      <c r="B32157" t="s">
        <v>6</v>
      </c>
      <c r="C32157">
        <v>2</v>
      </c>
      <c r="D32157">
        <f>_xlfn.IFNA(VLOOKUP(A32157,'Placements Ids with Both Types'!A:D,4,FALSE),0)</f>
        <v>0</v>
      </c>
    </row>
    <row r="32158" spans="1:4" x14ac:dyDescent="0.3">
      <c r="A32158" t="s">
        <v>29705</v>
      </c>
      <c r="B32158" t="s">
        <v>6</v>
      </c>
      <c r="C32158">
        <v>2</v>
      </c>
      <c r="D32158">
        <f>_xlfn.IFNA(VLOOKUP(A32158,'Placements Ids with Both Types'!A:D,4,FALSE),0)</f>
        <v>0</v>
      </c>
    </row>
    <row r="32159" spans="1:4" x14ac:dyDescent="0.3">
      <c r="A32159" t="s">
        <v>29706</v>
      </c>
      <c r="B32159" t="s">
        <v>6</v>
      </c>
      <c r="C32159">
        <v>2</v>
      </c>
      <c r="D32159">
        <f>_xlfn.IFNA(VLOOKUP(A32159,'Placements Ids with Both Types'!A:D,4,FALSE),0)</f>
        <v>0</v>
      </c>
    </row>
    <row r="32160" spans="1:4" x14ac:dyDescent="0.3">
      <c r="A32160" t="s">
        <v>29707</v>
      </c>
      <c r="B32160" t="s">
        <v>6</v>
      </c>
      <c r="C32160">
        <v>1</v>
      </c>
      <c r="D32160">
        <f>_xlfn.IFNA(VLOOKUP(A32160,'Placements Ids with Both Types'!A:D,4,FALSE),0)</f>
        <v>0</v>
      </c>
    </row>
    <row r="32161" spans="1:4" x14ac:dyDescent="0.3">
      <c r="A32161" t="s">
        <v>29708</v>
      </c>
      <c r="B32161" t="s">
        <v>6</v>
      </c>
      <c r="C32161">
        <v>1</v>
      </c>
      <c r="D32161">
        <f>_xlfn.IFNA(VLOOKUP(A32161,'Placements Ids with Both Types'!A:D,4,FALSE),0)</f>
        <v>0</v>
      </c>
    </row>
    <row r="32162" spans="1:4" x14ac:dyDescent="0.3">
      <c r="A32162" t="s">
        <v>29709</v>
      </c>
      <c r="B32162" t="s">
        <v>6</v>
      </c>
      <c r="C32162">
        <v>1</v>
      </c>
      <c r="D32162">
        <f>_xlfn.IFNA(VLOOKUP(A32162,'Placements Ids with Both Types'!A:D,4,FALSE),0)</f>
        <v>0</v>
      </c>
    </row>
    <row r="32163" spans="1:4" x14ac:dyDescent="0.3">
      <c r="A32163" t="s">
        <v>29710</v>
      </c>
      <c r="B32163" t="s">
        <v>6</v>
      </c>
      <c r="C32163">
        <v>2</v>
      </c>
      <c r="D32163">
        <f>_xlfn.IFNA(VLOOKUP(A32163,'Placements Ids with Both Types'!A:D,4,FALSE),0)</f>
        <v>0</v>
      </c>
    </row>
    <row r="32164" spans="1:4" x14ac:dyDescent="0.3">
      <c r="A32164" t="s">
        <v>29711</v>
      </c>
      <c r="B32164" t="s">
        <v>6</v>
      </c>
      <c r="C32164">
        <v>25</v>
      </c>
      <c r="D32164">
        <f>_xlfn.IFNA(VLOOKUP(A32164,'Placements Ids with Both Types'!A:D,4,FALSE),0)</f>
        <v>0</v>
      </c>
    </row>
    <row r="32165" spans="1:4" x14ac:dyDescent="0.3">
      <c r="A32165" t="s">
        <v>29712</v>
      </c>
      <c r="B32165" t="s">
        <v>6</v>
      </c>
      <c r="C32165">
        <v>31</v>
      </c>
      <c r="D32165">
        <f>_xlfn.IFNA(VLOOKUP(A32165,'Placements Ids with Both Types'!A:D,4,FALSE),0)</f>
        <v>0</v>
      </c>
    </row>
    <row r="32166" spans="1:4" x14ac:dyDescent="0.3">
      <c r="A32166" t="s">
        <v>29713</v>
      </c>
      <c r="B32166" t="s">
        <v>6</v>
      </c>
      <c r="C32166">
        <v>2</v>
      </c>
      <c r="D32166">
        <f>_xlfn.IFNA(VLOOKUP(A32166,'Placements Ids with Both Types'!A:D,4,FALSE),0)</f>
        <v>0</v>
      </c>
    </row>
    <row r="32167" spans="1:4" x14ac:dyDescent="0.3">
      <c r="A32167" t="s">
        <v>29714</v>
      </c>
      <c r="B32167" t="s">
        <v>6</v>
      </c>
      <c r="C32167">
        <v>12</v>
      </c>
      <c r="D32167">
        <f>_xlfn.IFNA(VLOOKUP(A32167,'Placements Ids with Both Types'!A:D,4,FALSE),0)</f>
        <v>0</v>
      </c>
    </row>
    <row r="32168" spans="1:4" x14ac:dyDescent="0.3">
      <c r="A32168" t="s">
        <v>29715</v>
      </c>
      <c r="B32168" t="s">
        <v>6</v>
      </c>
      <c r="C32168">
        <v>2</v>
      </c>
      <c r="D32168">
        <f>_xlfn.IFNA(VLOOKUP(A32168,'Placements Ids with Both Types'!A:D,4,FALSE),0)</f>
        <v>0</v>
      </c>
    </row>
    <row r="32169" spans="1:4" x14ac:dyDescent="0.3">
      <c r="A32169" t="s">
        <v>29716</v>
      </c>
      <c r="B32169" t="s">
        <v>4</v>
      </c>
      <c r="C32169">
        <v>1</v>
      </c>
      <c r="D32169">
        <f>_xlfn.IFNA(VLOOKUP(A32169,'Placements Ids with Both Types'!A:D,4,FALSE),0)</f>
        <v>0</v>
      </c>
    </row>
    <row r="32170" spans="1:4" x14ac:dyDescent="0.3">
      <c r="A32170" t="s">
        <v>29717</v>
      </c>
      <c r="B32170" t="s">
        <v>6</v>
      </c>
      <c r="C32170">
        <v>3</v>
      </c>
      <c r="D32170">
        <f>_xlfn.IFNA(VLOOKUP(A32170,'Placements Ids with Both Types'!A:D,4,FALSE),0)</f>
        <v>0</v>
      </c>
    </row>
    <row r="32171" spans="1:4" x14ac:dyDescent="0.3">
      <c r="A32171" t="s">
        <v>29718</v>
      </c>
      <c r="B32171" t="s">
        <v>6</v>
      </c>
      <c r="C32171">
        <v>4</v>
      </c>
      <c r="D32171">
        <f>_xlfn.IFNA(VLOOKUP(A32171,'Placements Ids with Both Types'!A:D,4,FALSE),0)</f>
        <v>0</v>
      </c>
    </row>
    <row r="32172" spans="1:4" x14ac:dyDescent="0.3">
      <c r="A32172" t="s">
        <v>29719</v>
      </c>
      <c r="B32172" t="s">
        <v>6</v>
      </c>
      <c r="C32172">
        <v>4</v>
      </c>
      <c r="D32172">
        <f>_xlfn.IFNA(VLOOKUP(A32172,'Placements Ids with Both Types'!A:D,4,FALSE),0)</f>
        <v>0</v>
      </c>
    </row>
    <row r="32173" spans="1:4" x14ac:dyDescent="0.3">
      <c r="A32173" t="s">
        <v>29720</v>
      </c>
      <c r="B32173" t="s">
        <v>6</v>
      </c>
      <c r="C32173">
        <v>3</v>
      </c>
      <c r="D32173">
        <f>_xlfn.IFNA(VLOOKUP(A32173,'Placements Ids with Both Types'!A:D,4,FALSE),0)</f>
        <v>0</v>
      </c>
    </row>
    <row r="32174" spans="1:4" x14ac:dyDescent="0.3">
      <c r="A32174" t="s">
        <v>29720</v>
      </c>
      <c r="B32174" t="s">
        <v>7</v>
      </c>
      <c r="C32174">
        <v>1</v>
      </c>
      <c r="D32174">
        <f>_xlfn.IFNA(VLOOKUP(A32174,'Placements Ids with Both Types'!A:D,4,FALSE),0)</f>
        <v>0</v>
      </c>
    </row>
    <row r="32175" spans="1:4" x14ac:dyDescent="0.3">
      <c r="A32175" t="s">
        <v>29721</v>
      </c>
      <c r="B32175" t="s">
        <v>6</v>
      </c>
      <c r="C32175">
        <v>4</v>
      </c>
      <c r="D32175">
        <f>_xlfn.IFNA(VLOOKUP(A32175,'Placements Ids with Both Types'!A:D,4,FALSE),0)</f>
        <v>0</v>
      </c>
    </row>
    <row r="32176" spans="1:4" x14ac:dyDescent="0.3">
      <c r="A32176" t="s">
        <v>29722</v>
      </c>
      <c r="B32176" t="s">
        <v>7</v>
      </c>
      <c r="C32176">
        <v>1</v>
      </c>
      <c r="D32176">
        <f>_xlfn.IFNA(VLOOKUP(A32176,'Placements Ids with Both Types'!A:D,4,FALSE),0)</f>
        <v>0</v>
      </c>
    </row>
    <row r="32177" spans="1:4" x14ac:dyDescent="0.3">
      <c r="A32177" t="s">
        <v>29723</v>
      </c>
      <c r="B32177" t="s">
        <v>6</v>
      </c>
      <c r="C32177">
        <v>2</v>
      </c>
      <c r="D32177">
        <f>_xlfn.IFNA(VLOOKUP(A32177,'Placements Ids with Both Types'!A:D,4,FALSE),0)</f>
        <v>0</v>
      </c>
    </row>
    <row r="32178" spans="1:4" x14ac:dyDescent="0.3">
      <c r="A32178" t="s">
        <v>29724</v>
      </c>
      <c r="B32178" t="s">
        <v>6</v>
      </c>
      <c r="C32178">
        <v>1</v>
      </c>
      <c r="D32178">
        <f>_xlfn.IFNA(VLOOKUP(A32178,'Placements Ids with Both Types'!A:D,4,FALSE),0)</f>
        <v>0</v>
      </c>
    </row>
    <row r="32179" spans="1:4" x14ac:dyDescent="0.3">
      <c r="A32179" t="s">
        <v>29725</v>
      </c>
      <c r="B32179" t="s">
        <v>7</v>
      </c>
      <c r="C32179">
        <v>1</v>
      </c>
      <c r="D32179">
        <f>_xlfn.IFNA(VLOOKUP(A32179,'Placements Ids with Both Types'!A:D,4,FALSE),0)</f>
        <v>0</v>
      </c>
    </row>
    <row r="32180" spans="1:4" x14ac:dyDescent="0.3">
      <c r="A32180" t="s">
        <v>29726</v>
      </c>
      <c r="B32180" t="s">
        <v>6</v>
      </c>
      <c r="C32180">
        <v>2</v>
      </c>
      <c r="D32180">
        <f>_xlfn.IFNA(VLOOKUP(A32180,'Placements Ids with Both Types'!A:D,4,FALSE),0)</f>
        <v>0</v>
      </c>
    </row>
    <row r="32181" spans="1:4" x14ac:dyDescent="0.3">
      <c r="A32181" t="s">
        <v>29727</v>
      </c>
      <c r="B32181" t="s">
        <v>4</v>
      </c>
      <c r="C32181">
        <v>1</v>
      </c>
      <c r="D32181">
        <f>_xlfn.IFNA(VLOOKUP(A32181,'Placements Ids with Both Types'!A:D,4,FALSE),0)</f>
        <v>0</v>
      </c>
    </row>
    <row r="32182" spans="1:4" x14ac:dyDescent="0.3">
      <c r="A32182" t="s">
        <v>29728</v>
      </c>
      <c r="B32182" t="s">
        <v>6</v>
      </c>
      <c r="C32182">
        <v>1</v>
      </c>
      <c r="D32182">
        <f>_xlfn.IFNA(VLOOKUP(A32182,'Placements Ids with Both Types'!A:D,4,FALSE),0)</f>
        <v>0</v>
      </c>
    </row>
    <row r="32183" spans="1:4" x14ac:dyDescent="0.3">
      <c r="A32183" t="s">
        <v>29729</v>
      </c>
      <c r="B32183" t="s">
        <v>6</v>
      </c>
      <c r="C32183">
        <v>2</v>
      </c>
      <c r="D32183">
        <f>_xlfn.IFNA(VLOOKUP(A32183,'Placements Ids with Both Types'!A:D,4,FALSE),0)</f>
        <v>0</v>
      </c>
    </row>
    <row r="32184" spans="1:4" x14ac:dyDescent="0.3">
      <c r="A32184" t="s">
        <v>29730</v>
      </c>
      <c r="B32184" t="s">
        <v>6</v>
      </c>
      <c r="C32184">
        <v>2</v>
      </c>
      <c r="D32184">
        <f>_xlfn.IFNA(VLOOKUP(A32184,'Placements Ids with Both Types'!A:D,4,FALSE),0)</f>
        <v>0</v>
      </c>
    </row>
    <row r="32185" spans="1:4" x14ac:dyDescent="0.3">
      <c r="A32185" t="s">
        <v>29731</v>
      </c>
      <c r="B32185" t="s">
        <v>6</v>
      </c>
      <c r="C32185">
        <v>2</v>
      </c>
      <c r="D32185">
        <f>_xlfn.IFNA(VLOOKUP(A32185,'Placements Ids with Both Types'!A:D,4,FALSE),0)</f>
        <v>0</v>
      </c>
    </row>
    <row r="32186" spans="1:4" x14ac:dyDescent="0.3">
      <c r="A32186" t="s">
        <v>29732</v>
      </c>
      <c r="B32186" t="s">
        <v>4</v>
      </c>
      <c r="C32186">
        <v>1</v>
      </c>
      <c r="D32186">
        <f>_xlfn.IFNA(VLOOKUP(A32186,'Placements Ids with Both Types'!A:D,4,FALSE),0)</f>
        <v>0</v>
      </c>
    </row>
    <row r="32187" spans="1:4" x14ac:dyDescent="0.3">
      <c r="A32187" t="s">
        <v>29733</v>
      </c>
      <c r="B32187" t="s">
        <v>6</v>
      </c>
      <c r="C32187">
        <v>23</v>
      </c>
      <c r="D32187">
        <f>_xlfn.IFNA(VLOOKUP(A32187,'Placements Ids with Both Types'!A:D,4,FALSE),0)</f>
        <v>0</v>
      </c>
    </row>
    <row r="32188" spans="1:4" x14ac:dyDescent="0.3">
      <c r="A32188" t="s">
        <v>29734</v>
      </c>
      <c r="B32188" t="s">
        <v>6</v>
      </c>
      <c r="C32188">
        <v>2</v>
      </c>
      <c r="D32188">
        <f>_xlfn.IFNA(VLOOKUP(A32188,'Placements Ids with Both Types'!A:D,4,FALSE),0)</f>
        <v>0</v>
      </c>
    </row>
    <row r="32189" spans="1:4" x14ac:dyDescent="0.3">
      <c r="A32189" t="s">
        <v>29735</v>
      </c>
      <c r="B32189" t="s">
        <v>4</v>
      </c>
      <c r="C32189">
        <v>1</v>
      </c>
      <c r="D32189">
        <f>_xlfn.IFNA(VLOOKUP(A32189,'Placements Ids with Both Types'!A:D,4,FALSE),0)</f>
        <v>0</v>
      </c>
    </row>
    <row r="32190" spans="1:4" x14ac:dyDescent="0.3">
      <c r="A32190" t="s">
        <v>29736</v>
      </c>
      <c r="B32190" t="s">
        <v>6</v>
      </c>
      <c r="C32190">
        <v>1</v>
      </c>
      <c r="D32190">
        <f>_xlfn.IFNA(VLOOKUP(A32190,'Placements Ids with Both Types'!A:D,4,FALSE),0)</f>
        <v>0</v>
      </c>
    </row>
    <row r="32191" spans="1:4" x14ac:dyDescent="0.3">
      <c r="A32191" t="s">
        <v>29737</v>
      </c>
      <c r="B32191" t="s">
        <v>6</v>
      </c>
      <c r="C32191">
        <v>2</v>
      </c>
      <c r="D32191">
        <f>_xlfn.IFNA(VLOOKUP(A32191,'Placements Ids with Both Types'!A:D,4,FALSE),0)</f>
        <v>0</v>
      </c>
    </row>
    <row r="32192" spans="1:4" x14ac:dyDescent="0.3">
      <c r="A32192" t="s">
        <v>29738</v>
      </c>
      <c r="B32192" t="s">
        <v>6</v>
      </c>
      <c r="C32192">
        <v>27</v>
      </c>
      <c r="D32192">
        <f>_xlfn.IFNA(VLOOKUP(A32192,'Placements Ids with Both Types'!A:D,4,FALSE),0)</f>
        <v>0</v>
      </c>
    </row>
    <row r="32193" spans="1:4" x14ac:dyDescent="0.3">
      <c r="A32193" t="s">
        <v>29739</v>
      </c>
      <c r="B32193" t="s">
        <v>6</v>
      </c>
      <c r="C32193">
        <v>2</v>
      </c>
      <c r="D32193">
        <f>_xlfn.IFNA(VLOOKUP(A32193,'Placements Ids with Both Types'!A:D,4,FALSE),0)</f>
        <v>0</v>
      </c>
    </row>
    <row r="32194" spans="1:4" x14ac:dyDescent="0.3">
      <c r="A32194" t="s">
        <v>29740</v>
      </c>
      <c r="B32194" t="s">
        <v>6</v>
      </c>
      <c r="C32194">
        <v>10</v>
      </c>
      <c r="D32194">
        <f>_xlfn.IFNA(VLOOKUP(A32194,'Placements Ids with Both Types'!A:D,4,FALSE),0)</f>
        <v>0</v>
      </c>
    </row>
    <row r="32195" spans="1:4" x14ac:dyDescent="0.3">
      <c r="A32195" t="s">
        <v>29741</v>
      </c>
      <c r="B32195" t="s">
        <v>6</v>
      </c>
      <c r="C32195">
        <v>21</v>
      </c>
      <c r="D32195">
        <f>_xlfn.IFNA(VLOOKUP(A32195,'Placements Ids with Both Types'!A:D,4,FALSE),0)</f>
        <v>0</v>
      </c>
    </row>
    <row r="32196" spans="1:4" x14ac:dyDescent="0.3">
      <c r="A32196" t="s">
        <v>29742</v>
      </c>
      <c r="B32196" t="s">
        <v>6</v>
      </c>
      <c r="C32196">
        <v>18</v>
      </c>
      <c r="D32196">
        <f>_xlfn.IFNA(VLOOKUP(A32196,'Placements Ids with Both Types'!A:D,4,FALSE),0)</f>
        <v>0</v>
      </c>
    </row>
    <row r="32197" spans="1:4" x14ac:dyDescent="0.3">
      <c r="A32197" t="s">
        <v>29743</v>
      </c>
      <c r="B32197" t="s">
        <v>6</v>
      </c>
      <c r="C32197">
        <v>2</v>
      </c>
      <c r="D32197">
        <f>_xlfn.IFNA(VLOOKUP(A32197,'Placements Ids with Both Types'!A:D,4,FALSE),0)</f>
        <v>0</v>
      </c>
    </row>
    <row r="32198" spans="1:4" x14ac:dyDescent="0.3">
      <c r="A32198" t="s">
        <v>29744</v>
      </c>
      <c r="B32198" t="s">
        <v>6</v>
      </c>
      <c r="C32198">
        <v>24</v>
      </c>
      <c r="D32198">
        <f>_xlfn.IFNA(VLOOKUP(A32198,'Placements Ids with Both Types'!A:D,4,FALSE),0)</f>
        <v>0</v>
      </c>
    </row>
    <row r="32199" spans="1:4" x14ac:dyDescent="0.3">
      <c r="A32199" t="s">
        <v>29745</v>
      </c>
      <c r="B32199" t="s">
        <v>7</v>
      </c>
      <c r="C32199">
        <v>1</v>
      </c>
      <c r="D32199">
        <f>_xlfn.IFNA(VLOOKUP(A32199,'Placements Ids with Both Types'!A:D,4,FALSE),0)</f>
        <v>0</v>
      </c>
    </row>
    <row r="32200" spans="1:4" x14ac:dyDescent="0.3">
      <c r="A32200" t="s">
        <v>29746</v>
      </c>
      <c r="B32200" t="s">
        <v>6</v>
      </c>
      <c r="C32200">
        <v>2</v>
      </c>
      <c r="D32200">
        <f>_xlfn.IFNA(VLOOKUP(A32200,'Placements Ids with Both Types'!A:D,4,FALSE),0)</f>
        <v>0</v>
      </c>
    </row>
    <row r="32201" spans="1:4" x14ac:dyDescent="0.3">
      <c r="A32201" t="s">
        <v>29747</v>
      </c>
      <c r="B32201" t="s">
        <v>6</v>
      </c>
      <c r="C32201">
        <v>2</v>
      </c>
      <c r="D32201">
        <f>_xlfn.IFNA(VLOOKUP(A32201,'Placements Ids with Both Types'!A:D,4,FALSE),0)</f>
        <v>0</v>
      </c>
    </row>
    <row r="32202" spans="1:4" x14ac:dyDescent="0.3">
      <c r="A32202" t="s">
        <v>29748</v>
      </c>
      <c r="B32202" t="s">
        <v>6</v>
      </c>
      <c r="C32202">
        <v>1</v>
      </c>
      <c r="D32202">
        <f>_xlfn.IFNA(VLOOKUP(A32202,'Placements Ids with Both Types'!A:D,4,FALSE),0)</f>
        <v>0</v>
      </c>
    </row>
    <row r="32203" spans="1:4" x14ac:dyDescent="0.3">
      <c r="A32203" t="s">
        <v>29749</v>
      </c>
      <c r="B32203" t="s">
        <v>6</v>
      </c>
      <c r="C32203">
        <v>2</v>
      </c>
      <c r="D32203">
        <f>_xlfn.IFNA(VLOOKUP(A32203,'Placements Ids with Both Types'!A:D,4,FALSE),0)</f>
        <v>2</v>
      </c>
    </row>
    <row r="32204" spans="1:4" x14ac:dyDescent="0.3">
      <c r="A32204" t="s">
        <v>29749</v>
      </c>
      <c r="B32204" t="s">
        <v>4</v>
      </c>
      <c r="C32204">
        <v>1</v>
      </c>
      <c r="D32204">
        <f>_xlfn.IFNA(VLOOKUP(A32204,'Placements Ids with Both Types'!A:D,4,FALSE),0)</f>
        <v>2</v>
      </c>
    </row>
    <row r="32205" spans="1:4" x14ac:dyDescent="0.3">
      <c r="A32205" t="s">
        <v>29750</v>
      </c>
      <c r="B32205" t="s">
        <v>4</v>
      </c>
      <c r="C32205">
        <v>1</v>
      </c>
      <c r="D32205">
        <f>_xlfn.IFNA(VLOOKUP(A32205,'Placements Ids with Both Types'!A:D,4,FALSE),0)</f>
        <v>0</v>
      </c>
    </row>
    <row r="32206" spans="1:4" x14ac:dyDescent="0.3">
      <c r="A32206" t="s">
        <v>29751</v>
      </c>
      <c r="B32206" t="s">
        <v>4</v>
      </c>
      <c r="C32206">
        <v>1</v>
      </c>
      <c r="D32206">
        <f>_xlfn.IFNA(VLOOKUP(A32206,'Placements Ids with Both Types'!A:D,4,FALSE),0)</f>
        <v>0</v>
      </c>
    </row>
    <row r="32207" spans="1:4" x14ac:dyDescent="0.3">
      <c r="A32207" t="s">
        <v>29752</v>
      </c>
      <c r="B32207" t="s">
        <v>6</v>
      </c>
      <c r="C32207">
        <v>1</v>
      </c>
      <c r="D32207">
        <f>_xlfn.IFNA(VLOOKUP(A32207,'Placements Ids with Both Types'!A:D,4,FALSE),0)</f>
        <v>0</v>
      </c>
    </row>
    <row r="32208" spans="1:4" x14ac:dyDescent="0.3">
      <c r="A32208" t="s">
        <v>29753</v>
      </c>
      <c r="B32208" t="s">
        <v>6</v>
      </c>
      <c r="C32208">
        <v>2</v>
      </c>
      <c r="D32208">
        <f>_xlfn.IFNA(VLOOKUP(A32208,'Placements Ids with Both Types'!A:D,4,FALSE),0)</f>
        <v>0</v>
      </c>
    </row>
    <row r="32209" spans="1:4" x14ac:dyDescent="0.3">
      <c r="A32209" t="s">
        <v>29754</v>
      </c>
      <c r="B32209" t="s">
        <v>4</v>
      </c>
      <c r="C32209">
        <v>1</v>
      </c>
      <c r="D32209">
        <f>_xlfn.IFNA(VLOOKUP(A32209,'Placements Ids with Both Types'!A:D,4,FALSE),0)</f>
        <v>0</v>
      </c>
    </row>
    <row r="32210" spans="1:4" x14ac:dyDescent="0.3">
      <c r="A32210" t="s">
        <v>29755</v>
      </c>
      <c r="B32210" t="s">
        <v>6</v>
      </c>
      <c r="C32210">
        <v>2</v>
      </c>
      <c r="D32210">
        <f>_xlfn.IFNA(VLOOKUP(A32210,'Placements Ids with Both Types'!A:D,4,FALSE),0)</f>
        <v>0</v>
      </c>
    </row>
    <row r="32211" spans="1:4" x14ac:dyDescent="0.3">
      <c r="A32211" t="s">
        <v>29756</v>
      </c>
      <c r="B32211" t="s">
        <v>4</v>
      </c>
      <c r="C32211">
        <v>1</v>
      </c>
      <c r="D32211">
        <f>_xlfn.IFNA(VLOOKUP(A32211,'Placements Ids with Both Types'!A:D,4,FALSE),0)</f>
        <v>0</v>
      </c>
    </row>
    <row r="32212" spans="1:4" x14ac:dyDescent="0.3">
      <c r="A32212" t="s">
        <v>29757</v>
      </c>
      <c r="B32212" t="s">
        <v>4</v>
      </c>
      <c r="C32212">
        <v>26</v>
      </c>
      <c r="D32212">
        <f>_xlfn.IFNA(VLOOKUP(A32212,'Placements Ids with Both Types'!A:D,4,FALSE),0)</f>
        <v>0</v>
      </c>
    </row>
    <row r="32213" spans="1:4" x14ac:dyDescent="0.3">
      <c r="A32213" t="s">
        <v>29758</v>
      </c>
      <c r="B32213" t="s">
        <v>6</v>
      </c>
      <c r="C32213">
        <v>1</v>
      </c>
      <c r="D32213">
        <f>_xlfn.IFNA(VLOOKUP(A32213,'Placements Ids with Both Types'!A:D,4,FALSE),0)</f>
        <v>0</v>
      </c>
    </row>
    <row r="32214" spans="1:4" x14ac:dyDescent="0.3">
      <c r="A32214" t="s">
        <v>29759</v>
      </c>
      <c r="B32214" t="s">
        <v>6</v>
      </c>
      <c r="C32214">
        <v>2</v>
      </c>
      <c r="D32214">
        <f>_xlfn.IFNA(VLOOKUP(A32214,'Placements Ids with Both Types'!A:D,4,FALSE),0)</f>
        <v>0</v>
      </c>
    </row>
    <row r="32215" spans="1:4" x14ac:dyDescent="0.3">
      <c r="A32215" t="s">
        <v>29760</v>
      </c>
      <c r="B32215" t="s">
        <v>6</v>
      </c>
      <c r="C32215">
        <v>1</v>
      </c>
      <c r="D32215">
        <f>_xlfn.IFNA(VLOOKUP(A32215,'Placements Ids with Both Types'!A:D,4,FALSE),0)</f>
        <v>0</v>
      </c>
    </row>
    <row r="32216" spans="1:4" x14ac:dyDescent="0.3">
      <c r="A32216" t="s">
        <v>29761</v>
      </c>
      <c r="B32216" t="s">
        <v>6</v>
      </c>
      <c r="C32216">
        <v>12</v>
      </c>
      <c r="D32216">
        <f>_xlfn.IFNA(VLOOKUP(A32216,'Placements Ids with Both Types'!A:D,4,FALSE),0)</f>
        <v>0</v>
      </c>
    </row>
    <row r="32217" spans="1:4" x14ac:dyDescent="0.3">
      <c r="A32217" t="s">
        <v>29762</v>
      </c>
      <c r="B32217" t="s">
        <v>4</v>
      </c>
      <c r="C32217">
        <v>1</v>
      </c>
      <c r="D32217">
        <f>_xlfn.IFNA(VLOOKUP(A32217,'Placements Ids with Both Types'!A:D,4,FALSE),0)</f>
        <v>0</v>
      </c>
    </row>
    <row r="32218" spans="1:4" x14ac:dyDescent="0.3">
      <c r="A32218" t="s">
        <v>29763</v>
      </c>
      <c r="B32218" t="s">
        <v>6</v>
      </c>
      <c r="C32218">
        <v>1</v>
      </c>
      <c r="D32218">
        <f>_xlfn.IFNA(VLOOKUP(A32218,'Placements Ids with Both Types'!A:D,4,FALSE),0)</f>
        <v>0</v>
      </c>
    </row>
    <row r="32219" spans="1:4" x14ac:dyDescent="0.3">
      <c r="A32219" t="s">
        <v>29764</v>
      </c>
      <c r="B32219" t="s">
        <v>6</v>
      </c>
      <c r="C32219">
        <v>28</v>
      </c>
      <c r="D32219">
        <f>_xlfn.IFNA(VLOOKUP(A32219,'Placements Ids with Both Types'!A:D,4,FALSE),0)</f>
        <v>0</v>
      </c>
    </row>
    <row r="32220" spans="1:4" x14ac:dyDescent="0.3">
      <c r="A32220" t="s">
        <v>29765</v>
      </c>
      <c r="B32220" t="s">
        <v>6</v>
      </c>
      <c r="C32220">
        <v>2</v>
      </c>
      <c r="D32220">
        <f>_xlfn.IFNA(VLOOKUP(A32220,'Placements Ids with Both Types'!A:D,4,FALSE),0)</f>
        <v>0</v>
      </c>
    </row>
    <row r="32221" spans="1:4" x14ac:dyDescent="0.3">
      <c r="A32221" t="s">
        <v>29766</v>
      </c>
      <c r="B32221" t="s">
        <v>7</v>
      </c>
      <c r="C32221">
        <v>1</v>
      </c>
      <c r="D32221">
        <f>_xlfn.IFNA(VLOOKUP(A32221,'Placements Ids with Both Types'!A:D,4,FALSE),0)</f>
        <v>0</v>
      </c>
    </row>
    <row r="32222" spans="1:4" x14ac:dyDescent="0.3">
      <c r="A32222" t="s">
        <v>29767</v>
      </c>
      <c r="B32222" t="s">
        <v>4</v>
      </c>
      <c r="C32222">
        <v>26</v>
      </c>
      <c r="D32222">
        <f>_xlfn.IFNA(VLOOKUP(A32222,'Placements Ids with Both Types'!A:D,4,FALSE),0)</f>
        <v>0</v>
      </c>
    </row>
    <row r="32223" spans="1:4" x14ac:dyDescent="0.3">
      <c r="A32223" t="s">
        <v>29768</v>
      </c>
      <c r="B32223" t="s">
        <v>6</v>
      </c>
      <c r="C32223">
        <v>2</v>
      </c>
      <c r="D32223">
        <f>_xlfn.IFNA(VLOOKUP(A32223,'Placements Ids with Both Types'!A:D,4,FALSE),0)</f>
        <v>0</v>
      </c>
    </row>
    <row r="32224" spans="1:4" x14ac:dyDescent="0.3">
      <c r="A32224" t="s">
        <v>29769</v>
      </c>
      <c r="B32224" t="s">
        <v>4</v>
      </c>
      <c r="C32224">
        <v>1</v>
      </c>
      <c r="D32224">
        <f>_xlfn.IFNA(VLOOKUP(A32224,'Placements Ids with Both Types'!A:D,4,FALSE),0)</f>
        <v>0</v>
      </c>
    </row>
    <row r="32225" spans="1:4" x14ac:dyDescent="0.3">
      <c r="A32225" t="s">
        <v>29770</v>
      </c>
      <c r="B32225" t="s">
        <v>4</v>
      </c>
      <c r="C32225">
        <v>1</v>
      </c>
      <c r="D32225">
        <f>_xlfn.IFNA(VLOOKUP(A32225,'Placements Ids with Both Types'!A:D,4,FALSE),0)</f>
        <v>0</v>
      </c>
    </row>
    <row r="32226" spans="1:4" x14ac:dyDescent="0.3">
      <c r="A32226" t="s">
        <v>29771</v>
      </c>
      <c r="B32226" t="s">
        <v>4</v>
      </c>
      <c r="C32226">
        <v>24</v>
      </c>
      <c r="D32226">
        <f>_xlfn.IFNA(VLOOKUP(A32226,'Placements Ids with Both Types'!A:D,4,FALSE),0)</f>
        <v>0</v>
      </c>
    </row>
    <row r="32227" spans="1:4" x14ac:dyDescent="0.3">
      <c r="A32227" t="s">
        <v>29772</v>
      </c>
      <c r="B32227" t="s">
        <v>4</v>
      </c>
      <c r="C32227">
        <v>1</v>
      </c>
      <c r="D32227">
        <f>_xlfn.IFNA(VLOOKUP(A32227,'Placements Ids with Both Types'!A:D,4,FALSE),0)</f>
        <v>0</v>
      </c>
    </row>
    <row r="32228" spans="1:4" x14ac:dyDescent="0.3">
      <c r="A32228" t="s">
        <v>29773</v>
      </c>
      <c r="B32228" t="s">
        <v>4</v>
      </c>
      <c r="C32228">
        <v>1</v>
      </c>
      <c r="D32228">
        <f>_xlfn.IFNA(VLOOKUP(A32228,'Placements Ids with Both Types'!A:D,4,FALSE),0)</f>
        <v>0</v>
      </c>
    </row>
    <row r="32229" spans="1:4" x14ac:dyDescent="0.3">
      <c r="A32229" t="s">
        <v>29774</v>
      </c>
      <c r="B32229" t="s">
        <v>6</v>
      </c>
      <c r="C32229">
        <v>2</v>
      </c>
      <c r="D32229">
        <f>_xlfn.IFNA(VLOOKUP(A32229,'Placements Ids with Both Types'!A:D,4,FALSE),0)</f>
        <v>0</v>
      </c>
    </row>
    <row r="32230" spans="1:4" x14ac:dyDescent="0.3">
      <c r="A32230" t="s">
        <v>29775</v>
      </c>
      <c r="B32230" t="s">
        <v>6</v>
      </c>
      <c r="C32230">
        <v>18</v>
      </c>
      <c r="D32230">
        <f>_xlfn.IFNA(VLOOKUP(A32230,'Placements Ids with Both Types'!A:D,4,FALSE),0)</f>
        <v>0</v>
      </c>
    </row>
    <row r="32231" spans="1:4" x14ac:dyDescent="0.3">
      <c r="A32231" t="s">
        <v>29776</v>
      </c>
      <c r="B32231" t="s">
        <v>6</v>
      </c>
      <c r="C32231">
        <v>23</v>
      </c>
      <c r="D32231">
        <f>_xlfn.IFNA(VLOOKUP(A32231,'Placements Ids with Both Types'!A:D,4,FALSE),0)</f>
        <v>0</v>
      </c>
    </row>
    <row r="32232" spans="1:4" x14ac:dyDescent="0.3">
      <c r="A32232" t="s">
        <v>29777</v>
      </c>
      <c r="B32232" t="s">
        <v>6</v>
      </c>
      <c r="C32232">
        <v>1</v>
      </c>
      <c r="D32232">
        <f>_xlfn.IFNA(VLOOKUP(A32232,'Placements Ids with Both Types'!A:D,4,FALSE),0)</f>
        <v>0</v>
      </c>
    </row>
    <row r="32233" spans="1:4" x14ac:dyDescent="0.3">
      <c r="A32233" t="s">
        <v>29778</v>
      </c>
      <c r="B32233" t="s">
        <v>4</v>
      </c>
      <c r="C32233">
        <v>36</v>
      </c>
      <c r="D32233">
        <f>_xlfn.IFNA(VLOOKUP(A32233,'Placements Ids with Both Types'!A:D,4,FALSE),0)</f>
        <v>0</v>
      </c>
    </row>
    <row r="32234" spans="1:4" x14ac:dyDescent="0.3">
      <c r="A32234" t="s">
        <v>29779</v>
      </c>
      <c r="B32234" t="s">
        <v>6</v>
      </c>
      <c r="C32234">
        <v>2</v>
      </c>
      <c r="D32234">
        <f>_xlfn.IFNA(VLOOKUP(A32234,'Placements Ids with Both Types'!A:D,4,FALSE),0)</f>
        <v>0</v>
      </c>
    </row>
    <row r="32235" spans="1:4" x14ac:dyDescent="0.3">
      <c r="A32235" t="s">
        <v>29780</v>
      </c>
      <c r="B32235" t="s">
        <v>6</v>
      </c>
      <c r="C32235">
        <v>1</v>
      </c>
      <c r="D32235">
        <f>_xlfn.IFNA(VLOOKUP(A32235,'Placements Ids with Both Types'!A:D,4,FALSE),0)</f>
        <v>0</v>
      </c>
    </row>
    <row r="32236" spans="1:4" x14ac:dyDescent="0.3">
      <c r="A32236" t="s">
        <v>29781</v>
      </c>
      <c r="B32236" t="s">
        <v>4</v>
      </c>
      <c r="C32236">
        <v>1</v>
      </c>
      <c r="D32236">
        <f>_xlfn.IFNA(VLOOKUP(A32236,'Placements Ids with Both Types'!A:D,4,FALSE),0)</f>
        <v>0</v>
      </c>
    </row>
    <row r="32237" spans="1:4" x14ac:dyDescent="0.3">
      <c r="A32237" t="s">
        <v>29782</v>
      </c>
      <c r="B32237" t="s">
        <v>6</v>
      </c>
      <c r="C32237">
        <v>30</v>
      </c>
      <c r="D32237">
        <f>_xlfn.IFNA(VLOOKUP(A32237,'Placements Ids with Both Types'!A:D,4,FALSE),0)</f>
        <v>0</v>
      </c>
    </row>
    <row r="32238" spans="1:4" x14ac:dyDescent="0.3">
      <c r="A32238" t="s">
        <v>29783</v>
      </c>
      <c r="B32238" t="s">
        <v>4</v>
      </c>
      <c r="C32238">
        <v>1</v>
      </c>
      <c r="D32238">
        <f>_xlfn.IFNA(VLOOKUP(A32238,'Placements Ids with Both Types'!A:D,4,FALSE),0)</f>
        <v>0</v>
      </c>
    </row>
    <row r="32239" spans="1:4" x14ac:dyDescent="0.3">
      <c r="A32239" t="s">
        <v>29784</v>
      </c>
      <c r="B32239" t="s">
        <v>6</v>
      </c>
      <c r="C32239">
        <v>2</v>
      </c>
      <c r="D32239">
        <f>_xlfn.IFNA(VLOOKUP(A32239,'Placements Ids with Both Types'!A:D,4,FALSE),0)</f>
        <v>0</v>
      </c>
    </row>
    <row r="32240" spans="1:4" x14ac:dyDescent="0.3">
      <c r="A32240" t="s">
        <v>29785</v>
      </c>
      <c r="B32240" t="s">
        <v>7</v>
      </c>
      <c r="C32240">
        <v>1</v>
      </c>
      <c r="D32240">
        <f>_xlfn.IFNA(VLOOKUP(A32240,'Placements Ids with Both Types'!A:D,4,FALSE),0)</f>
        <v>0</v>
      </c>
    </row>
    <row r="32241" spans="1:4" x14ac:dyDescent="0.3">
      <c r="A32241" t="s">
        <v>29786</v>
      </c>
      <c r="B32241" t="s">
        <v>4</v>
      </c>
      <c r="C32241">
        <v>1</v>
      </c>
      <c r="D32241">
        <f>_xlfn.IFNA(VLOOKUP(A32241,'Placements Ids with Both Types'!A:D,4,FALSE),0)</f>
        <v>0</v>
      </c>
    </row>
    <row r="32242" spans="1:4" x14ac:dyDescent="0.3">
      <c r="A32242" t="s">
        <v>29787</v>
      </c>
      <c r="B32242" t="s">
        <v>6</v>
      </c>
      <c r="C32242">
        <v>4</v>
      </c>
      <c r="D32242">
        <f>_xlfn.IFNA(VLOOKUP(A32242,'Placements Ids with Both Types'!A:D,4,FALSE),0)</f>
        <v>0</v>
      </c>
    </row>
    <row r="32243" spans="1:4" x14ac:dyDescent="0.3">
      <c r="A32243" t="s">
        <v>29788</v>
      </c>
      <c r="B32243" t="s">
        <v>6</v>
      </c>
      <c r="C32243">
        <v>1</v>
      </c>
      <c r="D32243">
        <f>_xlfn.IFNA(VLOOKUP(A32243,'Placements Ids with Both Types'!A:D,4,FALSE),0)</f>
        <v>0</v>
      </c>
    </row>
    <row r="32244" spans="1:4" x14ac:dyDescent="0.3">
      <c r="A32244" t="s">
        <v>29789</v>
      </c>
      <c r="B32244" t="s">
        <v>6</v>
      </c>
      <c r="C32244">
        <v>2</v>
      </c>
      <c r="D32244">
        <f>_xlfn.IFNA(VLOOKUP(A32244,'Placements Ids with Both Types'!A:D,4,FALSE),0)</f>
        <v>2</v>
      </c>
    </row>
    <row r="32245" spans="1:4" x14ac:dyDescent="0.3">
      <c r="A32245" t="s">
        <v>29789</v>
      </c>
      <c r="B32245" t="s">
        <v>4</v>
      </c>
      <c r="C32245">
        <v>1</v>
      </c>
      <c r="D32245">
        <f>_xlfn.IFNA(VLOOKUP(A32245,'Placements Ids with Both Types'!A:D,4,FALSE),0)</f>
        <v>2</v>
      </c>
    </row>
    <row r="32246" spans="1:4" x14ac:dyDescent="0.3">
      <c r="A32246" t="s">
        <v>29790</v>
      </c>
      <c r="B32246" t="s">
        <v>4</v>
      </c>
      <c r="C32246">
        <v>26</v>
      </c>
      <c r="D32246">
        <f>_xlfn.IFNA(VLOOKUP(A32246,'Placements Ids with Both Types'!A:D,4,FALSE),0)</f>
        <v>0</v>
      </c>
    </row>
    <row r="32247" spans="1:4" x14ac:dyDescent="0.3">
      <c r="A32247" t="s">
        <v>29791</v>
      </c>
      <c r="B32247" t="s">
        <v>6</v>
      </c>
      <c r="C32247">
        <v>26</v>
      </c>
      <c r="D32247">
        <f>_xlfn.IFNA(VLOOKUP(A32247,'Placements Ids with Both Types'!A:D,4,FALSE),0)</f>
        <v>0</v>
      </c>
    </row>
    <row r="32248" spans="1:4" x14ac:dyDescent="0.3">
      <c r="A32248" t="s">
        <v>29792</v>
      </c>
      <c r="B32248" t="s">
        <v>7</v>
      </c>
      <c r="C32248">
        <v>1</v>
      </c>
      <c r="D32248">
        <f>_xlfn.IFNA(VLOOKUP(A32248,'Placements Ids with Both Types'!A:D,4,FALSE),0)</f>
        <v>0</v>
      </c>
    </row>
    <row r="32249" spans="1:4" x14ac:dyDescent="0.3">
      <c r="A32249" t="s">
        <v>29793</v>
      </c>
      <c r="B32249" t="s">
        <v>6</v>
      </c>
      <c r="C32249">
        <v>2</v>
      </c>
      <c r="D32249">
        <f>_xlfn.IFNA(VLOOKUP(A32249,'Placements Ids with Both Types'!A:D,4,FALSE),0)</f>
        <v>0</v>
      </c>
    </row>
    <row r="32250" spans="1:4" x14ac:dyDescent="0.3">
      <c r="A32250" t="s">
        <v>29794</v>
      </c>
      <c r="B32250" t="s">
        <v>4</v>
      </c>
      <c r="C32250">
        <v>1</v>
      </c>
      <c r="D32250">
        <f>_xlfn.IFNA(VLOOKUP(A32250,'Placements Ids with Both Types'!A:D,4,FALSE),0)</f>
        <v>0</v>
      </c>
    </row>
    <row r="32251" spans="1:4" x14ac:dyDescent="0.3">
      <c r="A32251" t="s">
        <v>29795</v>
      </c>
      <c r="B32251" t="s">
        <v>6</v>
      </c>
      <c r="C32251">
        <v>2</v>
      </c>
      <c r="D32251">
        <f>_xlfn.IFNA(VLOOKUP(A32251,'Placements Ids with Both Types'!A:D,4,FALSE),0)</f>
        <v>0</v>
      </c>
    </row>
    <row r="32252" spans="1:4" x14ac:dyDescent="0.3">
      <c r="A32252" t="s">
        <v>29796</v>
      </c>
      <c r="B32252" t="s">
        <v>6</v>
      </c>
      <c r="C32252">
        <v>2</v>
      </c>
      <c r="D32252">
        <f>_xlfn.IFNA(VLOOKUP(A32252,'Placements Ids with Both Types'!A:D,4,FALSE),0)</f>
        <v>0</v>
      </c>
    </row>
    <row r="32253" spans="1:4" x14ac:dyDescent="0.3">
      <c r="A32253" t="s">
        <v>29797</v>
      </c>
      <c r="B32253" t="s">
        <v>7</v>
      </c>
      <c r="C32253">
        <v>1</v>
      </c>
      <c r="D32253">
        <f>_xlfn.IFNA(VLOOKUP(A32253,'Placements Ids with Both Types'!A:D,4,FALSE),0)</f>
        <v>0</v>
      </c>
    </row>
    <row r="32254" spans="1:4" x14ac:dyDescent="0.3">
      <c r="A32254" t="s">
        <v>29798</v>
      </c>
      <c r="B32254" t="s">
        <v>6</v>
      </c>
      <c r="C32254">
        <v>4</v>
      </c>
      <c r="D32254">
        <f>_xlfn.IFNA(VLOOKUP(A32254,'Placements Ids with Both Types'!A:D,4,FALSE),0)</f>
        <v>0</v>
      </c>
    </row>
    <row r="32255" spans="1:4" x14ac:dyDescent="0.3">
      <c r="A32255" t="s">
        <v>29799</v>
      </c>
      <c r="B32255" t="s">
        <v>6</v>
      </c>
      <c r="C32255">
        <v>2</v>
      </c>
      <c r="D32255">
        <f>_xlfn.IFNA(VLOOKUP(A32255,'Placements Ids with Both Types'!A:D,4,FALSE),0)</f>
        <v>0</v>
      </c>
    </row>
    <row r="32256" spans="1:4" x14ac:dyDescent="0.3">
      <c r="A32256" t="s">
        <v>29800</v>
      </c>
      <c r="B32256" t="s">
        <v>6</v>
      </c>
      <c r="C32256">
        <v>29</v>
      </c>
      <c r="D32256">
        <f>_xlfn.IFNA(VLOOKUP(A32256,'Placements Ids with Both Types'!A:D,4,FALSE),0)</f>
        <v>0</v>
      </c>
    </row>
    <row r="32257" spans="1:4" x14ac:dyDescent="0.3">
      <c r="A32257" t="s">
        <v>29801</v>
      </c>
      <c r="B32257" t="s">
        <v>6</v>
      </c>
      <c r="C32257">
        <v>3</v>
      </c>
      <c r="D32257">
        <f>_xlfn.IFNA(VLOOKUP(A32257,'Placements Ids with Both Types'!A:D,4,FALSE),0)</f>
        <v>0</v>
      </c>
    </row>
    <row r="32258" spans="1:4" x14ac:dyDescent="0.3">
      <c r="A32258" t="s">
        <v>29802</v>
      </c>
      <c r="B32258" t="s">
        <v>4</v>
      </c>
      <c r="C32258">
        <v>1</v>
      </c>
      <c r="D32258">
        <f>_xlfn.IFNA(VLOOKUP(A32258,'Placements Ids with Both Types'!A:D,4,FALSE),0)</f>
        <v>0</v>
      </c>
    </row>
    <row r="32259" spans="1:4" x14ac:dyDescent="0.3">
      <c r="A32259" t="s">
        <v>29803</v>
      </c>
      <c r="B32259" t="s">
        <v>6</v>
      </c>
      <c r="C32259">
        <v>3</v>
      </c>
      <c r="D32259">
        <f>_xlfn.IFNA(VLOOKUP(A32259,'Placements Ids with Both Types'!A:D,4,FALSE),0)</f>
        <v>0</v>
      </c>
    </row>
    <row r="32260" spans="1:4" x14ac:dyDescent="0.3">
      <c r="A32260" t="s">
        <v>29804</v>
      </c>
      <c r="B32260" t="s">
        <v>4</v>
      </c>
      <c r="C32260">
        <v>1</v>
      </c>
      <c r="D32260">
        <f>_xlfn.IFNA(VLOOKUP(A32260,'Placements Ids with Both Types'!A:D,4,FALSE),0)</f>
        <v>0</v>
      </c>
    </row>
    <row r="32261" spans="1:4" x14ac:dyDescent="0.3">
      <c r="A32261" t="s">
        <v>29805</v>
      </c>
      <c r="B32261" t="s">
        <v>6</v>
      </c>
      <c r="C32261">
        <v>4</v>
      </c>
      <c r="D32261">
        <f>_xlfn.IFNA(VLOOKUP(A32261,'Placements Ids with Both Types'!A:D,4,FALSE),0)</f>
        <v>0</v>
      </c>
    </row>
    <row r="32262" spans="1:4" x14ac:dyDescent="0.3">
      <c r="A32262" t="s">
        <v>29806</v>
      </c>
      <c r="B32262" t="s">
        <v>6</v>
      </c>
      <c r="C32262">
        <v>2</v>
      </c>
      <c r="D32262">
        <f>_xlfn.IFNA(VLOOKUP(A32262,'Placements Ids with Both Types'!A:D,4,FALSE),0)</f>
        <v>0</v>
      </c>
    </row>
    <row r="32263" spans="1:4" x14ac:dyDescent="0.3">
      <c r="A32263" t="s">
        <v>29807</v>
      </c>
      <c r="B32263" t="s">
        <v>4</v>
      </c>
      <c r="C32263">
        <v>1</v>
      </c>
      <c r="D32263">
        <f>_xlfn.IFNA(VLOOKUP(A32263,'Placements Ids with Both Types'!A:D,4,FALSE),0)</f>
        <v>0</v>
      </c>
    </row>
    <row r="32264" spans="1:4" x14ac:dyDescent="0.3">
      <c r="A32264" t="s">
        <v>29808</v>
      </c>
      <c r="B32264" t="s">
        <v>4</v>
      </c>
      <c r="C32264">
        <v>9</v>
      </c>
      <c r="D32264">
        <f>_xlfn.IFNA(VLOOKUP(A32264,'Placements Ids with Both Types'!A:D,4,FALSE),0)</f>
        <v>0</v>
      </c>
    </row>
    <row r="32265" spans="1:4" x14ac:dyDescent="0.3">
      <c r="A32265" t="s">
        <v>29809</v>
      </c>
      <c r="B32265" t="s">
        <v>6</v>
      </c>
      <c r="C32265">
        <v>1</v>
      </c>
      <c r="D32265">
        <f>_xlfn.IFNA(VLOOKUP(A32265,'Placements Ids with Both Types'!A:D,4,FALSE),0)</f>
        <v>0</v>
      </c>
    </row>
    <row r="32266" spans="1:4" x14ac:dyDescent="0.3">
      <c r="A32266" t="s">
        <v>29810</v>
      </c>
      <c r="B32266" t="s">
        <v>6</v>
      </c>
      <c r="C32266">
        <v>2</v>
      </c>
      <c r="D32266">
        <f>_xlfn.IFNA(VLOOKUP(A32266,'Placements Ids with Both Types'!A:D,4,FALSE),0)</f>
        <v>0</v>
      </c>
    </row>
    <row r="32267" spans="1:4" x14ac:dyDescent="0.3">
      <c r="A32267" t="s">
        <v>29811</v>
      </c>
      <c r="B32267" t="s">
        <v>6</v>
      </c>
      <c r="C32267">
        <v>1</v>
      </c>
      <c r="D32267">
        <f>_xlfn.IFNA(VLOOKUP(A32267,'Placements Ids with Both Types'!A:D,4,FALSE),0)</f>
        <v>0</v>
      </c>
    </row>
    <row r="32268" spans="1:4" x14ac:dyDescent="0.3">
      <c r="A32268" t="s">
        <v>29812</v>
      </c>
      <c r="B32268" t="s">
        <v>6</v>
      </c>
      <c r="C32268">
        <v>2</v>
      </c>
      <c r="D32268">
        <f>_xlfn.IFNA(VLOOKUP(A32268,'Placements Ids with Both Types'!A:D,4,FALSE),0)</f>
        <v>0</v>
      </c>
    </row>
    <row r="32269" spans="1:4" x14ac:dyDescent="0.3">
      <c r="A32269" t="s">
        <v>29813</v>
      </c>
      <c r="B32269" t="s">
        <v>4</v>
      </c>
      <c r="C32269">
        <v>23</v>
      </c>
      <c r="D32269">
        <f>_xlfn.IFNA(VLOOKUP(A32269,'Placements Ids with Both Types'!A:D,4,FALSE),0)</f>
        <v>0</v>
      </c>
    </row>
    <row r="32270" spans="1:4" x14ac:dyDescent="0.3">
      <c r="A32270" t="s">
        <v>29814</v>
      </c>
      <c r="B32270" t="s">
        <v>7</v>
      </c>
      <c r="C32270">
        <v>1</v>
      </c>
      <c r="D32270">
        <f>_xlfn.IFNA(VLOOKUP(A32270,'Placements Ids with Both Types'!A:D,4,FALSE),0)</f>
        <v>0</v>
      </c>
    </row>
    <row r="32271" spans="1:4" x14ac:dyDescent="0.3">
      <c r="A32271" t="s">
        <v>29815</v>
      </c>
      <c r="B32271" t="s">
        <v>4</v>
      </c>
      <c r="C32271">
        <v>1</v>
      </c>
      <c r="D32271">
        <f>_xlfn.IFNA(VLOOKUP(A32271,'Placements Ids with Both Types'!A:D,4,FALSE),0)</f>
        <v>0</v>
      </c>
    </row>
    <row r="32272" spans="1:4" x14ac:dyDescent="0.3">
      <c r="A32272" t="s">
        <v>29816</v>
      </c>
      <c r="B32272" t="s">
        <v>6</v>
      </c>
      <c r="C32272">
        <v>2</v>
      </c>
      <c r="D32272">
        <f>_xlfn.IFNA(VLOOKUP(A32272,'Placements Ids with Both Types'!A:D,4,FALSE),0)</f>
        <v>0</v>
      </c>
    </row>
    <row r="32273" spans="1:4" x14ac:dyDescent="0.3">
      <c r="A32273" t="s">
        <v>29817</v>
      </c>
      <c r="B32273" t="s">
        <v>6</v>
      </c>
      <c r="C32273">
        <v>3</v>
      </c>
      <c r="D32273">
        <f>_xlfn.IFNA(VLOOKUP(A32273,'Placements Ids with Both Types'!A:D,4,FALSE),0)</f>
        <v>2</v>
      </c>
    </row>
    <row r="32274" spans="1:4" x14ac:dyDescent="0.3">
      <c r="A32274" t="s">
        <v>29817</v>
      </c>
      <c r="B32274" t="s">
        <v>4</v>
      </c>
      <c r="C32274">
        <v>1</v>
      </c>
      <c r="D32274">
        <f>_xlfn.IFNA(VLOOKUP(A32274,'Placements Ids with Both Types'!A:D,4,FALSE),0)</f>
        <v>2</v>
      </c>
    </row>
    <row r="32275" spans="1:4" x14ac:dyDescent="0.3">
      <c r="A32275" t="s">
        <v>29818</v>
      </c>
      <c r="B32275" t="s">
        <v>7</v>
      </c>
      <c r="C32275">
        <v>1</v>
      </c>
      <c r="D32275">
        <f>_xlfn.IFNA(VLOOKUP(A32275,'Placements Ids with Both Types'!A:D,4,FALSE),0)</f>
        <v>0</v>
      </c>
    </row>
    <row r="32276" spans="1:4" x14ac:dyDescent="0.3">
      <c r="A32276" t="s">
        <v>29819</v>
      </c>
      <c r="B32276" t="s">
        <v>6</v>
      </c>
      <c r="C32276">
        <v>2</v>
      </c>
      <c r="D32276">
        <f>_xlfn.IFNA(VLOOKUP(A32276,'Placements Ids with Both Types'!A:D,4,FALSE),0)</f>
        <v>2</v>
      </c>
    </row>
    <row r="32277" spans="1:4" x14ac:dyDescent="0.3">
      <c r="A32277" t="s">
        <v>29819</v>
      </c>
      <c r="B32277" t="s">
        <v>4</v>
      </c>
      <c r="C32277">
        <v>1</v>
      </c>
      <c r="D32277">
        <f>_xlfn.IFNA(VLOOKUP(A32277,'Placements Ids with Both Types'!A:D,4,FALSE),0)</f>
        <v>2</v>
      </c>
    </row>
    <row r="32278" spans="1:4" x14ac:dyDescent="0.3">
      <c r="A32278" t="s">
        <v>29820</v>
      </c>
      <c r="B32278" t="s">
        <v>7</v>
      </c>
      <c r="C32278">
        <v>1</v>
      </c>
      <c r="D32278">
        <f>_xlfn.IFNA(VLOOKUP(A32278,'Placements Ids with Both Types'!A:D,4,FALSE),0)</f>
        <v>0</v>
      </c>
    </row>
    <row r="32279" spans="1:4" x14ac:dyDescent="0.3">
      <c r="A32279" t="s">
        <v>29821</v>
      </c>
      <c r="B32279" t="s">
        <v>6</v>
      </c>
      <c r="C32279">
        <v>1</v>
      </c>
      <c r="D32279">
        <f>_xlfn.IFNA(VLOOKUP(A32279,'Placements Ids with Both Types'!A:D,4,FALSE),0)</f>
        <v>0</v>
      </c>
    </row>
    <row r="32280" spans="1:4" x14ac:dyDescent="0.3">
      <c r="A32280" t="s">
        <v>29822</v>
      </c>
      <c r="B32280" t="s">
        <v>4</v>
      </c>
      <c r="C32280">
        <v>1</v>
      </c>
      <c r="D32280">
        <f>_xlfn.IFNA(VLOOKUP(A32280,'Placements Ids with Both Types'!A:D,4,FALSE),0)</f>
        <v>0</v>
      </c>
    </row>
    <row r="32281" spans="1:4" x14ac:dyDescent="0.3">
      <c r="A32281" t="s">
        <v>29823</v>
      </c>
      <c r="B32281" t="s">
        <v>4</v>
      </c>
      <c r="C32281">
        <v>1</v>
      </c>
      <c r="D32281">
        <f>_xlfn.IFNA(VLOOKUP(A32281,'Placements Ids with Both Types'!A:D,4,FALSE),0)</f>
        <v>0</v>
      </c>
    </row>
    <row r="32282" spans="1:4" x14ac:dyDescent="0.3">
      <c r="A32282" t="s">
        <v>29824</v>
      </c>
      <c r="B32282" t="s">
        <v>7</v>
      </c>
      <c r="C32282">
        <v>1</v>
      </c>
      <c r="D32282">
        <f>_xlfn.IFNA(VLOOKUP(A32282,'Placements Ids with Both Types'!A:D,4,FALSE),0)</f>
        <v>0</v>
      </c>
    </row>
    <row r="32283" spans="1:4" x14ac:dyDescent="0.3">
      <c r="A32283" t="s">
        <v>29825</v>
      </c>
      <c r="B32283" t="s">
        <v>6</v>
      </c>
      <c r="C32283">
        <v>1</v>
      </c>
      <c r="D32283">
        <f>_xlfn.IFNA(VLOOKUP(A32283,'Placements Ids with Both Types'!A:D,4,FALSE),0)</f>
        <v>0</v>
      </c>
    </row>
    <row r="32284" spans="1:4" x14ac:dyDescent="0.3">
      <c r="A32284" t="s">
        <v>29826</v>
      </c>
      <c r="B32284" t="s">
        <v>6</v>
      </c>
      <c r="C32284">
        <v>2</v>
      </c>
      <c r="D32284">
        <f>_xlfn.IFNA(VLOOKUP(A32284,'Placements Ids with Both Types'!A:D,4,FALSE),0)</f>
        <v>0</v>
      </c>
    </row>
    <row r="32285" spans="1:4" x14ac:dyDescent="0.3">
      <c r="A32285" t="s">
        <v>29827</v>
      </c>
      <c r="B32285" t="s">
        <v>6</v>
      </c>
      <c r="C32285">
        <v>2</v>
      </c>
      <c r="D32285">
        <f>_xlfn.IFNA(VLOOKUP(A32285,'Placements Ids with Both Types'!A:D,4,FALSE),0)</f>
        <v>2</v>
      </c>
    </row>
    <row r="32286" spans="1:4" x14ac:dyDescent="0.3">
      <c r="A32286" t="s">
        <v>29827</v>
      </c>
      <c r="B32286" t="s">
        <v>4</v>
      </c>
      <c r="C32286">
        <v>1</v>
      </c>
      <c r="D32286">
        <f>_xlfn.IFNA(VLOOKUP(A32286,'Placements Ids with Both Types'!A:D,4,FALSE),0)</f>
        <v>2</v>
      </c>
    </row>
    <row r="32287" spans="1:4" x14ac:dyDescent="0.3">
      <c r="A32287" t="s">
        <v>29828</v>
      </c>
      <c r="B32287" t="s">
        <v>4</v>
      </c>
      <c r="C32287">
        <v>1</v>
      </c>
      <c r="D32287">
        <f>_xlfn.IFNA(VLOOKUP(A32287,'Placements Ids with Both Types'!A:D,4,FALSE),0)</f>
        <v>0</v>
      </c>
    </row>
    <row r="32288" spans="1:4" x14ac:dyDescent="0.3">
      <c r="A32288" t="s">
        <v>29829</v>
      </c>
      <c r="B32288" t="s">
        <v>4</v>
      </c>
      <c r="C32288">
        <v>1</v>
      </c>
      <c r="D32288">
        <f>_xlfn.IFNA(VLOOKUP(A32288,'Placements Ids with Both Types'!A:D,4,FALSE),0)</f>
        <v>0</v>
      </c>
    </row>
    <row r="32289" spans="1:4" x14ac:dyDescent="0.3">
      <c r="A32289" t="s">
        <v>29830</v>
      </c>
      <c r="B32289" t="s">
        <v>4</v>
      </c>
      <c r="C32289">
        <v>9</v>
      </c>
      <c r="D32289">
        <f>_xlfn.IFNA(VLOOKUP(A32289,'Placements Ids with Both Types'!A:D,4,FALSE),0)</f>
        <v>0</v>
      </c>
    </row>
    <row r="32290" spans="1:4" x14ac:dyDescent="0.3">
      <c r="A32290" t="s">
        <v>29831</v>
      </c>
      <c r="B32290" t="s">
        <v>6</v>
      </c>
      <c r="C32290">
        <v>5</v>
      </c>
      <c r="D32290">
        <f>_xlfn.IFNA(VLOOKUP(A32290,'Placements Ids with Both Types'!A:D,4,FALSE),0)</f>
        <v>0</v>
      </c>
    </row>
    <row r="32291" spans="1:4" x14ac:dyDescent="0.3">
      <c r="A32291" t="s">
        <v>29832</v>
      </c>
      <c r="B32291" t="s">
        <v>6</v>
      </c>
      <c r="C32291">
        <v>2</v>
      </c>
      <c r="D32291">
        <f>_xlfn.IFNA(VLOOKUP(A32291,'Placements Ids with Both Types'!A:D,4,FALSE),0)</f>
        <v>0</v>
      </c>
    </row>
    <row r="32292" spans="1:4" x14ac:dyDescent="0.3">
      <c r="A32292" t="s">
        <v>29833</v>
      </c>
      <c r="B32292" t="s">
        <v>7</v>
      </c>
      <c r="C32292">
        <v>1</v>
      </c>
      <c r="D32292">
        <f>_xlfn.IFNA(VLOOKUP(A32292,'Placements Ids with Both Types'!A:D,4,FALSE),0)</f>
        <v>0</v>
      </c>
    </row>
    <row r="32293" spans="1:4" x14ac:dyDescent="0.3">
      <c r="A32293" t="s">
        <v>29834</v>
      </c>
      <c r="B32293" t="s">
        <v>6</v>
      </c>
      <c r="C32293">
        <v>33</v>
      </c>
      <c r="D32293">
        <f>_xlfn.IFNA(VLOOKUP(A32293,'Placements Ids with Both Types'!A:D,4,FALSE),0)</f>
        <v>0</v>
      </c>
    </row>
    <row r="32294" spans="1:4" x14ac:dyDescent="0.3">
      <c r="A32294" t="s">
        <v>29835</v>
      </c>
      <c r="B32294" t="s">
        <v>6</v>
      </c>
      <c r="C32294">
        <v>2</v>
      </c>
      <c r="D32294">
        <f>_xlfn.IFNA(VLOOKUP(A32294,'Placements Ids with Both Types'!A:D,4,FALSE),0)</f>
        <v>0</v>
      </c>
    </row>
    <row r="32295" spans="1:4" x14ac:dyDescent="0.3">
      <c r="A32295" t="s">
        <v>29836</v>
      </c>
      <c r="B32295" t="s">
        <v>6</v>
      </c>
      <c r="C32295">
        <v>15</v>
      </c>
      <c r="D32295">
        <f>_xlfn.IFNA(VLOOKUP(A32295,'Placements Ids with Both Types'!A:D,4,FALSE),0)</f>
        <v>0</v>
      </c>
    </row>
    <row r="32296" spans="1:4" x14ac:dyDescent="0.3">
      <c r="A32296" t="s">
        <v>29837</v>
      </c>
      <c r="B32296" t="s">
        <v>7</v>
      </c>
      <c r="C32296">
        <v>1</v>
      </c>
      <c r="D32296">
        <f>_xlfn.IFNA(VLOOKUP(A32296,'Placements Ids with Both Types'!A:D,4,FALSE),0)</f>
        <v>0</v>
      </c>
    </row>
    <row r="32297" spans="1:4" x14ac:dyDescent="0.3">
      <c r="A32297" t="s">
        <v>29838</v>
      </c>
      <c r="B32297" t="s">
        <v>6</v>
      </c>
      <c r="C32297">
        <v>2</v>
      </c>
      <c r="D32297">
        <f>_xlfn.IFNA(VLOOKUP(A32297,'Placements Ids with Both Types'!A:D,4,FALSE),0)</f>
        <v>0</v>
      </c>
    </row>
    <row r="32298" spans="1:4" x14ac:dyDescent="0.3">
      <c r="A32298" t="s">
        <v>29839</v>
      </c>
      <c r="B32298" t="s">
        <v>4</v>
      </c>
      <c r="C32298">
        <v>1</v>
      </c>
      <c r="D32298">
        <f>_xlfn.IFNA(VLOOKUP(A32298,'Placements Ids with Both Types'!A:D,4,FALSE),0)</f>
        <v>0</v>
      </c>
    </row>
    <row r="32299" spans="1:4" x14ac:dyDescent="0.3">
      <c r="A32299" t="s">
        <v>29840</v>
      </c>
      <c r="B32299" t="s">
        <v>4</v>
      </c>
      <c r="C32299">
        <v>1</v>
      </c>
      <c r="D32299">
        <f>_xlfn.IFNA(VLOOKUP(A32299,'Placements Ids with Both Types'!A:D,4,FALSE),0)</f>
        <v>0</v>
      </c>
    </row>
    <row r="32300" spans="1:4" x14ac:dyDescent="0.3">
      <c r="A32300" t="s">
        <v>29841</v>
      </c>
      <c r="B32300" t="s">
        <v>6</v>
      </c>
      <c r="C32300">
        <v>2</v>
      </c>
      <c r="D32300">
        <f>_xlfn.IFNA(VLOOKUP(A32300,'Placements Ids with Both Types'!A:D,4,FALSE),0)</f>
        <v>0</v>
      </c>
    </row>
    <row r="32301" spans="1:4" x14ac:dyDescent="0.3">
      <c r="A32301" t="s">
        <v>29842</v>
      </c>
      <c r="B32301" t="s">
        <v>4</v>
      </c>
      <c r="C32301">
        <v>11</v>
      </c>
      <c r="D32301">
        <f>_xlfn.IFNA(VLOOKUP(A32301,'Placements Ids with Both Types'!A:D,4,FALSE),0)</f>
        <v>0</v>
      </c>
    </row>
    <row r="32302" spans="1:4" x14ac:dyDescent="0.3">
      <c r="A32302" t="s">
        <v>29842</v>
      </c>
      <c r="B32302" t="s">
        <v>7</v>
      </c>
      <c r="C32302">
        <v>21</v>
      </c>
      <c r="D32302">
        <f>_xlfn.IFNA(VLOOKUP(A32302,'Placements Ids with Both Types'!A:D,4,FALSE),0)</f>
        <v>0</v>
      </c>
    </row>
    <row r="32303" spans="1:4" x14ac:dyDescent="0.3">
      <c r="A32303" t="s">
        <v>29843</v>
      </c>
      <c r="B32303" t="s">
        <v>6</v>
      </c>
      <c r="C32303">
        <v>3</v>
      </c>
      <c r="D32303">
        <f>_xlfn.IFNA(VLOOKUP(A32303,'Placements Ids with Both Types'!A:D,4,FALSE),0)</f>
        <v>0</v>
      </c>
    </row>
    <row r="32304" spans="1:4" x14ac:dyDescent="0.3">
      <c r="A32304" t="s">
        <v>29844</v>
      </c>
      <c r="B32304" t="s">
        <v>7</v>
      </c>
      <c r="C32304">
        <v>1</v>
      </c>
      <c r="D32304">
        <f>_xlfn.IFNA(VLOOKUP(A32304,'Placements Ids with Both Types'!A:D,4,FALSE),0)</f>
        <v>0</v>
      </c>
    </row>
    <row r="32305" spans="1:4" x14ac:dyDescent="0.3">
      <c r="A32305" t="s">
        <v>29845</v>
      </c>
      <c r="B32305" t="s">
        <v>6</v>
      </c>
      <c r="C32305">
        <v>1</v>
      </c>
      <c r="D32305">
        <f>_xlfn.IFNA(VLOOKUP(A32305,'Placements Ids with Both Types'!A:D,4,FALSE),0)</f>
        <v>0</v>
      </c>
    </row>
    <row r="32306" spans="1:4" x14ac:dyDescent="0.3">
      <c r="A32306" t="s">
        <v>29846</v>
      </c>
      <c r="B32306" t="s">
        <v>6</v>
      </c>
      <c r="C32306">
        <v>4</v>
      </c>
      <c r="D32306">
        <f>_xlfn.IFNA(VLOOKUP(A32306,'Placements Ids with Both Types'!A:D,4,FALSE),0)</f>
        <v>0</v>
      </c>
    </row>
    <row r="32307" spans="1:4" x14ac:dyDescent="0.3">
      <c r="A32307" t="s">
        <v>29847</v>
      </c>
      <c r="B32307" t="s">
        <v>6</v>
      </c>
      <c r="C32307">
        <v>1</v>
      </c>
      <c r="D32307">
        <f>_xlfn.IFNA(VLOOKUP(A32307,'Placements Ids with Both Types'!A:D,4,FALSE),0)</f>
        <v>0</v>
      </c>
    </row>
    <row r="32308" spans="1:4" x14ac:dyDescent="0.3">
      <c r="A32308" t="s">
        <v>29848</v>
      </c>
      <c r="B32308" t="s">
        <v>6</v>
      </c>
      <c r="C32308">
        <v>2</v>
      </c>
      <c r="D32308">
        <f>_xlfn.IFNA(VLOOKUP(A32308,'Placements Ids with Both Types'!A:D,4,FALSE),0)</f>
        <v>0</v>
      </c>
    </row>
    <row r="32309" spans="1:4" x14ac:dyDescent="0.3">
      <c r="A32309" t="s">
        <v>29849</v>
      </c>
      <c r="B32309" t="s">
        <v>6</v>
      </c>
      <c r="C32309">
        <v>2</v>
      </c>
      <c r="D32309">
        <f>_xlfn.IFNA(VLOOKUP(A32309,'Placements Ids with Both Types'!A:D,4,FALSE),0)</f>
        <v>0</v>
      </c>
    </row>
    <row r="32310" spans="1:4" x14ac:dyDescent="0.3">
      <c r="A32310" t="s">
        <v>29850</v>
      </c>
      <c r="B32310" t="s">
        <v>6</v>
      </c>
      <c r="C32310">
        <v>14</v>
      </c>
      <c r="D32310">
        <f>_xlfn.IFNA(VLOOKUP(A32310,'Placements Ids with Both Types'!A:D,4,FALSE),0)</f>
        <v>0</v>
      </c>
    </row>
    <row r="32311" spans="1:4" x14ac:dyDescent="0.3">
      <c r="A32311" t="s">
        <v>29851</v>
      </c>
      <c r="B32311" t="s">
        <v>6</v>
      </c>
      <c r="C32311">
        <v>2</v>
      </c>
      <c r="D32311">
        <f>_xlfn.IFNA(VLOOKUP(A32311,'Placements Ids with Both Types'!A:D,4,FALSE),0)</f>
        <v>0</v>
      </c>
    </row>
    <row r="32312" spans="1:4" x14ac:dyDescent="0.3">
      <c r="A32312" t="s">
        <v>29852</v>
      </c>
      <c r="B32312" t="s">
        <v>6</v>
      </c>
      <c r="C32312">
        <v>2</v>
      </c>
      <c r="D32312">
        <f>_xlfn.IFNA(VLOOKUP(A32312,'Placements Ids with Both Types'!A:D,4,FALSE),0)</f>
        <v>0</v>
      </c>
    </row>
    <row r="32313" spans="1:4" x14ac:dyDescent="0.3">
      <c r="A32313" t="s">
        <v>29853</v>
      </c>
      <c r="B32313" t="s">
        <v>6</v>
      </c>
      <c r="C32313">
        <v>4</v>
      </c>
      <c r="D32313">
        <f>_xlfn.IFNA(VLOOKUP(A32313,'Placements Ids with Both Types'!A:D,4,FALSE),0)</f>
        <v>0</v>
      </c>
    </row>
    <row r="32314" spans="1:4" x14ac:dyDescent="0.3">
      <c r="A32314" t="s">
        <v>29854</v>
      </c>
      <c r="B32314" t="s">
        <v>6</v>
      </c>
      <c r="C32314">
        <v>1</v>
      </c>
      <c r="D32314">
        <f>_xlfn.IFNA(VLOOKUP(A32314,'Placements Ids with Both Types'!A:D,4,FALSE),0)</f>
        <v>0</v>
      </c>
    </row>
    <row r="32315" spans="1:4" x14ac:dyDescent="0.3">
      <c r="A32315" t="s">
        <v>29855</v>
      </c>
      <c r="B32315" t="s">
        <v>6</v>
      </c>
      <c r="C32315">
        <v>2</v>
      </c>
      <c r="D32315">
        <f>_xlfn.IFNA(VLOOKUP(A32315,'Placements Ids with Both Types'!A:D,4,FALSE),0)</f>
        <v>0</v>
      </c>
    </row>
    <row r="32316" spans="1:4" x14ac:dyDescent="0.3">
      <c r="A32316" t="s">
        <v>29856</v>
      </c>
      <c r="B32316" t="s">
        <v>4</v>
      </c>
      <c r="C32316">
        <v>1</v>
      </c>
      <c r="D32316">
        <f>_xlfn.IFNA(VLOOKUP(A32316,'Placements Ids with Both Types'!A:D,4,FALSE),0)</f>
        <v>0</v>
      </c>
    </row>
    <row r="32317" spans="1:4" x14ac:dyDescent="0.3">
      <c r="A32317" t="s">
        <v>29857</v>
      </c>
      <c r="B32317" t="s">
        <v>6</v>
      </c>
      <c r="C32317">
        <v>1</v>
      </c>
      <c r="D32317">
        <f>_xlfn.IFNA(VLOOKUP(A32317,'Placements Ids with Both Types'!A:D,4,FALSE),0)</f>
        <v>0</v>
      </c>
    </row>
    <row r="32318" spans="1:4" x14ac:dyDescent="0.3">
      <c r="A32318" t="s">
        <v>29858</v>
      </c>
      <c r="B32318" t="s">
        <v>6</v>
      </c>
      <c r="C32318">
        <v>2</v>
      </c>
      <c r="D32318">
        <f>_xlfn.IFNA(VLOOKUP(A32318,'Placements Ids with Both Types'!A:D,4,FALSE),0)</f>
        <v>0</v>
      </c>
    </row>
    <row r="32319" spans="1:4" x14ac:dyDescent="0.3">
      <c r="A32319" t="s">
        <v>29859</v>
      </c>
      <c r="B32319" t="s">
        <v>6</v>
      </c>
      <c r="C32319">
        <v>17</v>
      </c>
      <c r="D32319">
        <f>_xlfn.IFNA(VLOOKUP(A32319,'Placements Ids with Both Types'!A:D,4,FALSE),0)</f>
        <v>0</v>
      </c>
    </row>
    <row r="32320" spans="1:4" x14ac:dyDescent="0.3">
      <c r="A32320" t="s">
        <v>29860</v>
      </c>
      <c r="B32320" t="s">
        <v>6</v>
      </c>
      <c r="C32320">
        <v>2</v>
      </c>
      <c r="D32320">
        <f>_xlfn.IFNA(VLOOKUP(A32320,'Placements Ids with Both Types'!A:D,4,FALSE),0)</f>
        <v>0</v>
      </c>
    </row>
    <row r="32321" spans="1:4" x14ac:dyDescent="0.3">
      <c r="A32321" t="s">
        <v>29860</v>
      </c>
      <c r="B32321" t="s">
        <v>7</v>
      </c>
      <c r="C32321">
        <v>16</v>
      </c>
      <c r="D32321">
        <f>_xlfn.IFNA(VLOOKUP(A32321,'Placements Ids with Both Types'!A:D,4,FALSE),0)</f>
        <v>0</v>
      </c>
    </row>
    <row r="32322" spans="1:4" x14ac:dyDescent="0.3">
      <c r="A32322" t="s">
        <v>29861</v>
      </c>
      <c r="B32322" t="s">
        <v>4</v>
      </c>
      <c r="C32322">
        <v>1</v>
      </c>
      <c r="D32322">
        <f>_xlfn.IFNA(VLOOKUP(A32322,'Placements Ids with Both Types'!A:D,4,FALSE),0)</f>
        <v>0</v>
      </c>
    </row>
    <row r="32323" spans="1:4" x14ac:dyDescent="0.3">
      <c r="A32323" t="s">
        <v>29862</v>
      </c>
      <c r="B32323" t="s">
        <v>6</v>
      </c>
      <c r="C32323">
        <v>1</v>
      </c>
      <c r="D32323">
        <f>_xlfn.IFNA(VLOOKUP(A32323,'Placements Ids with Both Types'!A:D,4,FALSE),0)</f>
        <v>0</v>
      </c>
    </row>
    <row r="32324" spans="1:4" x14ac:dyDescent="0.3">
      <c r="A32324" t="s">
        <v>29863</v>
      </c>
      <c r="B32324" t="s">
        <v>6</v>
      </c>
      <c r="C32324">
        <v>2</v>
      </c>
      <c r="D32324">
        <f>_xlfn.IFNA(VLOOKUP(A32324,'Placements Ids with Both Types'!A:D,4,FALSE),0)</f>
        <v>0</v>
      </c>
    </row>
    <row r="32325" spans="1:4" x14ac:dyDescent="0.3">
      <c r="A32325" t="s">
        <v>29864</v>
      </c>
      <c r="B32325" t="s">
        <v>6</v>
      </c>
      <c r="C32325">
        <v>1</v>
      </c>
      <c r="D32325">
        <f>_xlfn.IFNA(VLOOKUP(A32325,'Placements Ids with Both Types'!A:D,4,FALSE),0)</f>
        <v>0</v>
      </c>
    </row>
    <row r="32326" spans="1:4" x14ac:dyDescent="0.3">
      <c r="A32326" t="s">
        <v>29865</v>
      </c>
      <c r="B32326" t="s">
        <v>4</v>
      </c>
      <c r="C32326">
        <v>58</v>
      </c>
      <c r="D32326">
        <f>_xlfn.IFNA(VLOOKUP(A32326,'Placements Ids with Both Types'!A:D,4,FALSE),0)</f>
        <v>0</v>
      </c>
    </row>
    <row r="32327" spans="1:4" x14ac:dyDescent="0.3">
      <c r="A32327" t="s">
        <v>29866</v>
      </c>
      <c r="B32327" t="s">
        <v>6</v>
      </c>
      <c r="C32327">
        <v>2</v>
      </c>
      <c r="D32327">
        <f>_xlfn.IFNA(VLOOKUP(A32327,'Placements Ids with Both Types'!A:D,4,FALSE),0)</f>
        <v>0</v>
      </c>
    </row>
    <row r="32328" spans="1:4" x14ac:dyDescent="0.3">
      <c r="A32328" t="s">
        <v>29867</v>
      </c>
      <c r="B32328" t="s">
        <v>7</v>
      </c>
      <c r="C32328">
        <v>1</v>
      </c>
      <c r="D32328">
        <f>_xlfn.IFNA(VLOOKUP(A32328,'Placements Ids with Both Types'!A:D,4,FALSE),0)</f>
        <v>0</v>
      </c>
    </row>
    <row r="32329" spans="1:4" x14ac:dyDescent="0.3">
      <c r="A32329" t="s">
        <v>29868</v>
      </c>
      <c r="B32329" t="s">
        <v>6</v>
      </c>
      <c r="C32329">
        <v>1</v>
      </c>
      <c r="D32329">
        <f>_xlfn.IFNA(VLOOKUP(A32329,'Placements Ids with Both Types'!A:D,4,FALSE),0)</f>
        <v>0</v>
      </c>
    </row>
    <row r="32330" spans="1:4" x14ac:dyDescent="0.3">
      <c r="A32330" t="s">
        <v>29869</v>
      </c>
      <c r="B32330" t="s">
        <v>6</v>
      </c>
      <c r="C32330">
        <v>17</v>
      </c>
      <c r="D32330">
        <f>_xlfn.IFNA(VLOOKUP(A32330,'Placements Ids with Both Types'!A:D,4,FALSE),0)</f>
        <v>0</v>
      </c>
    </row>
    <row r="32331" spans="1:4" x14ac:dyDescent="0.3">
      <c r="A32331" t="s">
        <v>29870</v>
      </c>
      <c r="B32331" t="s">
        <v>4</v>
      </c>
      <c r="C32331">
        <v>1</v>
      </c>
      <c r="D32331">
        <f>_xlfn.IFNA(VLOOKUP(A32331,'Placements Ids with Both Types'!A:D,4,FALSE),0)</f>
        <v>0</v>
      </c>
    </row>
    <row r="32332" spans="1:4" x14ac:dyDescent="0.3">
      <c r="A32332" t="s">
        <v>29871</v>
      </c>
      <c r="B32332" t="s">
        <v>6</v>
      </c>
      <c r="C32332">
        <v>1</v>
      </c>
      <c r="D32332">
        <f>_xlfn.IFNA(VLOOKUP(A32332,'Placements Ids with Both Types'!A:D,4,FALSE),0)</f>
        <v>0</v>
      </c>
    </row>
    <row r="32333" spans="1:4" x14ac:dyDescent="0.3">
      <c r="A32333" t="s">
        <v>29872</v>
      </c>
      <c r="B32333" t="s">
        <v>6</v>
      </c>
      <c r="C32333">
        <v>1</v>
      </c>
      <c r="D32333">
        <f>_xlfn.IFNA(VLOOKUP(A32333,'Placements Ids with Both Types'!A:D,4,FALSE),0)</f>
        <v>0</v>
      </c>
    </row>
    <row r="32334" spans="1:4" x14ac:dyDescent="0.3">
      <c r="A32334" t="s">
        <v>29873</v>
      </c>
      <c r="B32334" t="s">
        <v>6</v>
      </c>
      <c r="C32334">
        <v>2</v>
      </c>
      <c r="D32334">
        <f>_xlfn.IFNA(VLOOKUP(A32334,'Placements Ids with Both Types'!A:D,4,FALSE),0)</f>
        <v>0</v>
      </c>
    </row>
    <row r="32335" spans="1:4" x14ac:dyDescent="0.3">
      <c r="A32335" t="s">
        <v>29874</v>
      </c>
      <c r="B32335" t="s">
        <v>6</v>
      </c>
      <c r="C32335">
        <v>17</v>
      </c>
      <c r="D32335">
        <f>_xlfn.IFNA(VLOOKUP(A32335,'Placements Ids with Both Types'!A:D,4,FALSE),0)</f>
        <v>0</v>
      </c>
    </row>
    <row r="32336" spans="1:4" x14ac:dyDescent="0.3">
      <c r="A32336" t="s">
        <v>29875</v>
      </c>
      <c r="B32336" t="s">
        <v>6</v>
      </c>
      <c r="C32336">
        <v>22</v>
      </c>
      <c r="D32336">
        <f>_xlfn.IFNA(VLOOKUP(A32336,'Placements Ids with Both Types'!A:D,4,FALSE),0)</f>
        <v>0</v>
      </c>
    </row>
    <row r="32337" spans="1:4" x14ac:dyDescent="0.3">
      <c r="A32337" t="s">
        <v>29876</v>
      </c>
      <c r="B32337" t="s">
        <v>4</v>
      </c>
      <c r="C32337">
        <v>1</v>
      </c>
      <c r="D32337">
        <f>_xlfn.IFNA(VLOOKUP(A32337,'Placements Ids with Both Types'!A:D,4,FALSE),0)</f>
        <v>0</v>
      </c>
    </row>
    <row r="32338" spans="1:4" x14ac:dyDescent="0.3">
      <c r="A32338" t="s">
        <v>29877</v>
      </c>
      <c r="B32338" t="s">
        <v>4</v>
      </c>
      <c r="C32338">
        <v>1</v>
      </c>
      <c r="D32338">
        <f>_xlfn.IFNA(VLOOKUP(A32338,'Placements Ids with Both Types'!A:D,4,FALSE),0)</f>
        <v>0</v>
      </c>
    </row>
    <row r="32339" spans="1:4" x14ac:dyDescent="0.3">
      <c r="A32339" t="s">
        <v>29878</v>
      </c>
      <c r="B32339" t="s">
        <v>6</v>
      </c>
      <c r="C32339">
        <v>1</v>
      </c>
      <c r="D32339">
        <f>_xlfn.IFNA(VLOOKUP(A32339,'Placements Ids with Both Types'!A:D,4,FALSE),0)</f>
        <v>0</v>
      </c>
    </row>
    <row r="32340" spans="1:4" x14ac:dyDescent="0.3">
      <c r="A32340" t="s">
        <v>29879</v>
      </c>
      <c r="B32340" t="s">
        <v>4</v>
      </c>
      <c r="C32340">
        <v>1</v>
      </c>
      <c r="D32340">
        <f>_xlfn.IFNA(VLOOKUP(A32340,'Placements Ids with Both Types'!A:D,4,FALSE),0)</f>
        <v>0</v>
      </c>
    </row>
    <row r="32341" spans="1:4" x14ac:dyDescent="0.3">
      <c r="A32341" t="s">
        <v>29880</v>
      </c>
      <c r="B32341" t="s">
        <v>6</v>
      </c>
      <c r="C32341">
        <v>4</v>
      </c>
      <c r="D32341">
        <f>_xlfn.IFNA(VLOOKUP(A32341,'Placements Ids with Both Types'!A:D,4,FALSE),0)</f>
        <v>0</v>
      </c>
    </row>
    <row r="32342" spans="1:4" x14ac:dyDescent="0.3">
      <c r="A32342" t="s">
        <v>29881</v>
      </c>
      <c r="B32342" t="s">
        <v>6</v>
      </c>
      <c r="C32342">
        <v>27</v>
      </c>
      <c r="D32342">
        <f>_xlfn.IFNA(VLOOKUP(A32342,'Placements Ids with Both Types'!A:D,4,FALSE),0)</f>
        <v>0</v>
      </c>
    </row>
    <row r="32343" spans="1:4" x14ac:dyDescent="0.3">
      <c r="A32343" t="s">
        <v>29882</v>
      </c>
      <c r="B32343" t="s">
        <v>6</v>
      </c>
      <c r="C32343">
        <v>1</v>
      </c>
      <c r="D32343">
        <f>_xlfn.IFNA(VLOOKUP(A32343,'Placements Ids with Both Types'!A:D,4,FALSE),0)</f>
        <v>0</v>
      </c>
    </row>
    <row r="32344" spans="1:4" x14ac:dyDescent="0.3">
      <c r="A32344" t="s">
        <v>29883</v>
      </c>
      <c r="B32344" t="s">
        <v>4</v>
      </c>
      <c r="C32344">
        <v>1</v>
      </c>
      <c r="D32344">
        <f>_xlfn.IFNA(VLOOKUP(A32344,'Placements Ids with Both Types'!A:D,4,FALSE),0)</f>
        <v>0</v>
      </c>
    </row>
    <row r="32345" spans="1:4" x14ac:dyDescent="0.3">
      <c r="A32345" t="s">
        <v>29884</v>
      </c>
      <c r="B32345" t="s">
        <v>6</v>
      </c>
      <c r="C32345">
        <v>4</v>
      </c>
      <c r="D32345">
        <f>_xlfn.IFNA(VLOOKUP(A32345,'Placements Ids with Both Types'!A:D,4,FALSE),0)</f>
        <v>0</v>
      </c>
    </row>
    <row r="32346" spans="1:4" x14ac:dyDescent="0.3">
      <c r="A32346" t="s">
        <v>29885</v>
      </c>
      <c r="B32346" t="s">
        <v>6</v>
      </c>
      <c r="C32346">
        <v>2</v>
      </c>
      <c r="D32346">
        <f>_xlfn.IFNA(VLOOKUP(A32346,'Placements Ids with Both Types'!A:D,4,FALSE),0)</f>
        <v>0</v>
      </c>
    </row>
    <row r="32347" spans="1:4" x14ac:dyDescent="0.3">
      <c r="A32347" t="s">
        <v>29886</v>
      </c>
      <c r="B32347" t="s">
        <v>6</v>
      </c>
      <c r="C32347">
        <v>7</v>
      </c>
      <c r="D32347">
        <f>_xlfn.IFNA(VLOOKUP(A32347,'Placements Ids with Both Types'!A:D,4,FALSE),0)</f>
        <v>0</v>
      </c>
    </row>
    <row r="32348" spans="1:4" x14ac:dyDescent="0.3">
      <c r="A32348" t="s">
        <v>29886</v>
      </c>
      <c r="B32348" t="s">
        <v>7</v>
      </c>
      <c r="C32348">
        <v>10</v>
      </c>
      <c r="D32348">
        <f>_xlfn.IFNA(VLOOKUP(A32348,'Placements Ids with Both Types'!A:D,4,FALSE),0)</f>
        <v>0</v>
      </c>
    </row>
    <row r="32349" spans="1:4" x14ac:dyDescent="0.3">
      <c r="A32349" t="s">
        <v>29887</v>
      </c>
      <c r="B32349" t="s">
        <v>6</v>
      </c>
      <c r="C32349">
        <v>2</v>
      </c>
      <c r="D32349">
        <f>_xlfn.IFNA(VLOOKUP(A32349,'Placements Ids with Both Types'!A:D,4,FALSE),0)</f>
        <v>0</v>
      </c>
    </row>
    <row r="32350" spans="1:4" x14ac:dyDescent="0.3">
      <c r="A32350" t="s">
        <v>29888</v>
      </c>
      <c r="B32350" t="s">
        <v>6</v>
      </c>
      <c r="C32350">
        <v>2</v>
      </c>
      <c r="D32350">
        <f>_xlfn.IFNA(VLOOKUP(A32350,'Placements Ids with Both Types'!A:D,4,FALSE),0)</f>
        <v>0</v>
      </c>
    </row>
    <row r="32351" spans="1:4" x14ac:dyDescent="0.3">
      <c r="A32351" t="s">
        <v>29889</v>
      </c>
      <c r="B32351" t="s">
        <v>7</v>
      </c>
      <c r="C32351">
        <v>1</v>
      </c>
      <c r="D32351">
        <f>_xlfn.IFNA(VLOOKUP(A32351,'Placements Ids with Both Types'!A:D,4,FALSE),0)</f>
        <v>0</v>
      </c>
    </row>
    <row r="32352" spans="1:4" x14ac:dyDescent="0.3">
      <c r="A32352" t="s">
        <v>29890</v>
      </c>
      <c r="B32352" t="s">
        <v>6</v>
      </c>
      <c r="C32352">
        <v>4</v>
      </c>
      <c r="D32352">
        <f>_xlfn.IFNA(VLOOKUP(A32352,'Placements Ids with Both Types'!A:D,4,FALSE),0)</f>
        <v>0</v>
      </c>
    </row>
    <row r="32353" spans="1:4" x14ac:dyDescent="0.3">
      <c r="A32353" t="s">
        <v>29891</v>
      </c>
      <c r="B32353" t="s">
        <v>6</v>
      </c>
      <c r="C32353">
        <v>2</v>
      </c>
      <c r="D32353">
        <f>_xlfn.IFNA(VLOOKUP(A32353,'Placements Ids with Both Types'!A:D,4,FALSE),0)</f>
        <v>0</v>
      </c>
    </row>
    <row r="32354" spans="1:4" x14ac:dyDescent="0.3">
      <c r="A32354" t="s">
        <v>29892</v>
      </c>
      <c r="B32354" t="s">
        <v>6</v>
      </c>
      <c r="C32354">
        <v>2</v>
      </c>
      <c r="D32354">
        <f>_xlfn.IFNA(VLOOKUP(A32354,'Placements Ids with Both Types'!A:D,4,FALSE),0)</f>
        <v>0</v>
      </c>
    </row>
    <row r="32355" spans="1:4" x14ac:dyDescent="0.3">
      <c r="A32355" t="s">
        <v>29893</v>
      </c>
      <c r="B32355" t="s">
        <v>6</v>
      </c>
      <c r="C32355">
        <v>4</v>
      </c>
      <c r="D32355">
        <f>_xlfn.IFNA(VLOOKUP(A32355,'Placements Ids with Both Types'!A:D,4,FALSE),0)</f>
        <v>0</v>
      </c>
    </row>
    <row r="32356" spans="1:4" x14ac:dyDescent="0.3">
      <c r="A32356" t="s">
        <v>29894</v>
      </c>
      <c r="B32356" t="s">
        <v>4</v>
      </c>
      <c r="C32356">
        <v>1</v>
      </c>
      <c r="D32356">
        <f>_xlfn.IFNA(VLOOKUP(A32356,'Placements Ids with Both Types'!A:D,4,FALSE),0)</f>
        <v>0</v>
      </c>
    </row>
    <row r="32357" spans="1:4" x14ac:dyDescent="0.3">
      <c r="A32357" t="s">
        <v>29895</v>
      </c>
      <c r="B32357" t="s">
        <v>6</v>
      </c>
      <c r="C32357">
        <v>2</v>
      </c>
      <c r="D32357">
        <f>_xlfn.IFNA(VLOOKUP(A32357,'Placements Ids with Both Types'!A:D,4,FALSE),0)</f>
        <v>0</v>
      </c>
    </row>
    <row r="32358" spans="1:4" x14ac:dyDescent="0.3">
      <c r="A32358" t="s">
        <v>29896</v>
      </c>
      <c r="B32358" t="s">
        <v>6</v>
      </c>
      <c r="C32358">
        <v>1</v>
      </c>
      <c r="D32358">
        <f>_xlfn.IFNA(VLOOKUP(A32358,'Placements Ids with Both Types'!A:D,4,FALSE),0)</f>
        <v>0</v>
      </c>
    </row>
    <row r="32359" spans="1:4" x14ac:dyDescent="0.3">
      <c r="A32359" t="s">
        <v>29897</v>
      </c>
      <c r="B32359" t="s">
        <v>7</v>
      </c>
      <c r="C32359">
        <v>1</v>
      </c>
      <c r="D32359">
        <f>_xlfn.IFNA(VLOOKUP(A32359,'Placements Ids with Both Types'!A:D,4,FALSE),0)</f>
        <v>0</v>
      </c>
    </row>
    <row r="32360" spans="1:4" x14ac:dyDescent="0.3">
      <c r="A32360" t="s">
        <v>29898</v>
      </c>
      <c r="B32360" t="s">
        <v>7</v>
      </c>
      <c r="C32360">
        <v>1</v>
      </c>
      <c r="D32360">
        <f>_xlfn.IFNA(VLOOKUP(A32360,'Placements Ids with Both Types'!A:D,4,FALSE),0)</f>
        <v>0</v>
      </c>
    </row>
    <row r="32361" spans="1:4" x14ac:dyDescent="0.3">
      <c r="A32361" t="s">
        <v>29899</v>
      </c>
      <c r="B32361" t="s">
        <v>6</v>
      </c>
      <c r="C32361">
        <v>2</v>
      </c>
      <c r="D32361">
        <f>_xlfn.IFNA(VLOOKUP(A32361,'Placements Ids with Both Types'!A:D,4,FALSE),0)</f>
        <v>0</v>
      </c>
    </row>
    <row r="32362" spans="1:4" x14ac:dyDescent="0.3">
      <c r="A32362" t="s">
        <v>29900</v>
      </c>
      <c r="B32362" t="s">
        <v>6</v>
      </c>
      <c r="C32362">
        <v>27</v>
      </c>
      <c r="D32362">
        <f>_xlfn.IFNA(VLOOKUP(A32362,'Placements Ids with Both Types'!A:D,4,FALSE),0)</f>
        <v>0</v>
      </c>
    </row>
    <row r="32363" spans="1:4" x14ac:dyDescent="0.3">
      <c r="A32363" t="s">
        <v>29901</v>
      </c>
      <c r="B32363" t="s">
        <v>4</v>
      </c>
      <c r="C32363">
        <v>1</v>
      </c>
      <c r="D32363">
        <f>_xlfn.IFNA(VLOOKUP(A32363,'Placements Ids with Both Types'!A:D,4,FALSE),0)</f>
        <v>0</v>
      </c>
    </row>
    <row r="32364" spans="1:4" x14ac:dyDescent="0.3">
      <c r="A32364" t="s">
        <v>29902</v>
      </c>
      <c r="B32364" t="s">
        <v>6</v>
      </c>
      <c r="C32364">
        <v>2</v>
      </c>
      <c r="D32364">
        <f>_xlfn.IFNA(VLOOKUP(A32364,'Placements Ids with Both Types'!A:D,4,FALSE),0)</f>
        <v>0</v>
      </c>
    </row>
    <row r="32365" spans="1:4" x14ac:dyDescent="0.3">
      <c r="A32365" t="s">
        <v>29903</v>
      </c>
      <c r="B32365" t="s">
        <v>6</v>
      </c>
      <c r="C32365">
        <v>15</v>
      </c>
      <c r="D32365">
        <f>_xlfn.IFNA(VLOOKUP(A32365,'Placements Ids with Both Types'!A:D,4,FALSE),0)</f>
        <v>0</v>
      </c>
    </row>
    <row r="32366" spans="1:4" x14ac:dyDescent="0.3">
      <c r="A32366" t="s">
        <v>29904</v>
      </c>
      <c r="B32366" t="s">
        <v>4</v>
      </c>
      <c r="C32366">
        <v>1</v>
      </c>
      <c r="D32366">
        <f>_xlfn.IFNA(VLOOKUP(A32366,'Placements Ids with Both Types'!A:D,4,FALSE),0)</f>
        <v>0</v>
      </c>
    </row>
    <row r="32367" spans="1:4" x14ac:dyDescent="0.3">
      <c r="A32367" t="s">
        <v>29905</v>
      </c>
      <c r="B32367" t="s">
        <v>6</v>
      </c>
      <c r="C32367">
        <v>35</v>
      </c>
      <c r="D32367">
        <f>_xlfn.IFNA(VLOOKUP(A32367,'Placements Ids with Both Types'!A:D,4,FALSE),0)</f>
        <v>0</v>
      </c>
    </row>
    <row r="32368" spans="1:4" x14ac:dyDescent="0.3">
      <c r="A32368" t="s">
        <v>29906</v>
      </c>
      <c r="B32368" t="s">
        <v>6</v>
      </c>
      <c r="C32368">
        <v>2</v>
      </c>
      <c r="D32368">
        <f>_xlfn.IFNA(VLOOKUP(A32368,'Placements Ids with Both Types'!A:D,4,FALSE),0)</f>
        <v>0</v>
      </c>
    </row>
    <row r="32369" spans="1:4" x14ac:dyDescent="0.3">
      <c r="A32369" t="s">
        <v>29907</v>
      </c>
      <c r="B32369" t="s">
        <v>4</v>
      </c>
      <c r="C32369">
        <v>1</v>
      </c>
      <c r="D32369">
        <f>_xlfn.IFNA(VLOOKUP(A32369,'Placements Ids with Both Types'!A:D,4,FALSE),0)</f>
        <v>0</v>
      </c>
    </row>
    <row r="32370" spans="1:4" x14ac:dyDescent="0.3">
      <c r="A32370" t="s">
        <v>29908</v>
      </c>
      <c r="B32370" t="s">
        <v>6</v>
      </c>
      <c r="C32370">
        <v>1</v>
      </c>
      <c r="D32370">
        <f>_xlfn.IFNA(VLOOKUP(A32370,'Placements Ids with Both Types'!A:D,4,FALSE),0)</f>
        <v>0</v>
      </c>
    </row>
    <row r="32371" spans="1:4" x14ac:dyDescent="0.3">
      <c r="A32371" t="s">
        <v>29909</v>
      </c>
      <c r="B32371" t="s">
        <v>7</v>
      </c>
      <c r="C32371">
        <v>1</v>
      </c>
      <c r="D32371">
        <f>_xlfn.IFNA(VLOOKUP(A32371,'Placements Ids with Both Types'!A:D,4,FALSE),0)</f>
        <v>0</v>
      </c>
    </row>
    <row r="32372" spans="1:4" x14ac:dyDescent="0.3">
      <c r="A32372" t="s">
        <v>29910</v>
      </c>
      <c r="B32372" t="s">
        <v>6</v>
      </c>
      <c r="C32372">
        <v>2</v>
      </c>
      <c r="D32372">
        <f>_xlfn.IFNA(VLOOKUP(A32372,'Placements Ids with Both Types'!A:D,4,FALSE),0)</f>
        <v>0</v>
      </c>
    </row>
    <row r="32373" spans="1:4" x14ac:dyDescent="0.3">
      <c r="A32373" t="s">
        <v>29911</v>
      </c>
      <c r="B32373" t="s">
        <v>6</v>
      </c>
      <c r="C32373">
        <v>48</v>
      </c>
      <c r="D32373">
        <f>_xlfn.IFNA(VLOOKUP(A32373,'Placements Ids with Both Types'!A:D,4,FALSE),0)</f>
        <v>0</v>
      </c>
    </row>
    <row r="32374" spans="1:4" x14ac:dyDescent="0.3">
      <c r="A32374" t="s">
        <v>29912</v>
      </c>
      <c r="B32374" t="s">
        <v>6</v>
      </c>
      <c r="C32374">
        <v>4</v>
      </c>
      <c r="D32374">
        <f>_xlfn.IFNA(VLOOKUP(A32374,'Placements Ids with Both Types'!A:D,4,FALSE),0)</f>
        <v>0</v>
      </c>
    </row>
    <row r="32375" spans="1:4" x14ac:dyDescent="0.3">
      <c r="A32375" t="s">
        <v>29913</v>
      </c>
      <c r="B32375" t="s">
        <v>6</v>
      </c>
      <c r="C32375">
        <v>1</v>
      </c>
      <c r="D32375">
        <f>_xlfn.IFNA(VLOOKUP(A32375,'Placements Ids with Both Types'!A:D,4,FALSE),0)</f>
        <v>0</v>
      </c>
    </row>
    <row r="32376" spans="1:4" x14ac:dyDescent="0.3">
      <c r="A32376" t="s">
        <v>29914</v>
      </c>
      <c r="B32376" t="s">
        <v>7</v>
      </c>
      <c r="C32376">
        <v>1</v>
      </c>
      <c r="D32376">
        <f>_xlfn.IFNA(VLOOKUP(A32376,'Placements Ids with Both Types'!A:D,4,FALSE),0)</f>
        <v>0</v>
      </c>
    </row>
    <row r="32377" spans="1:4" x14ac:dyDescent="0.3">
      <c r="A32377" t="s">
        <v>29915</v>
      </c>
      <c r="B32377" t="s">
        <v>6</v>
      </c>
      <c r="C32377">
        <v>23</v>
      </c>
      <c r="D32377">
        <f>_xlfn.IFNA(VLOOKUP(A32377,'Placements Ids with Both Types'!A:D,4,FALSE),0)</f>
        <v>0</v>
      </c>
    </row>
    <row r="32378" spans="1:4" x14ac:dyDescent="0.3">
      <c r="A32378" t="s">
        <v>29916</v>
      </c>
      <c r="B32378" t="s">
        <v>6</v>
      </c>
      <c r="C32378">
        <v>10</v>
      </c>
      <c r="D32378">
        <f>_xlfn.IFNA(VLOOKUP(A32378,'Placements Ids with Both Types'!A:D,4,FALSE),0)</f>
        <v>0</v>
      </c>
    </row>
    <row r="32379" spans="1:4" x14ac:dyDescent="0.3">
      <c r="A32379" t="s">
        <v>29917</v>
      </c>
      <c r="B32379" t="s">
        <v>7</v>
      </c>
      <c r="C32379">
        <v>2</v>
      </c>
      <c r="D32379">
        <f>_xlfn.IFNA(VLOOKUP(A32379,'Placements Ids with Both Types'!A:D,4,FALSE),0)</f>
        <v>0</v>
      </c>
    </row>
    <row r="32380" spans="1:4" x14ac:dyDescent="0.3">
      <c r="A32380" t="s">
        <v>29918</v>
      </c>
      <c r="B32380" t="s">
        <v>6</v>
      </c>
      <c r="C32380">
        <v>9</v>
      </c>
      <c r="D32380">
        <f>_xlfn.IFNA(VLOOKUP(A32380,'Placements Ids with Both Types'!A:D,4,FALSE),0)</f>
        <v>2</v>
      </c>
    </row>
    <row r="32381" spans="1:4" x14ac:dyDescent="0.3">
      <c r="A32381" t="s">
        <v>29918</v>
      </c>
      <c r="B32381" t="s">
        <v>4</v>
      </c>
      <c r="C32381">
        <v>1</v>
      </c>
      <c r="D32381">
        <f>_xlfn.IFNA(VLOOKUP(A32381,'Placements Ids with Both Types'!A:D,4,FALSE),0)</f>
        <v>2</v>
      </c>
    </row>
    <row r="32382" spans="1:4" x14ac:dyDescent="0.3">
      <c r="A32382" t="s">
        <v>29919</v>
      </c>
      <c r="B32382" t="s">
        <v>6</v>
      </c>
      <c r="C32382">
        <v>2</v>
      </c>
      <c r="D32382">
        <f>_xlfn.IFNA(VLOOKUP(A32382,'Placements Ids with Both Types'!A:D,4,FALSE),0)</f>
        <v>0</v>
      </c>
    </row>
    <row r="32383" spans="1:4" x14ac:dyDescent="0.3">
      <c r="A32383" t="s">
        <v>29920</v>
      </c>
      <c r="B32383" t="s">
        <v>7</v>
      </c>
      <c r="C32383">
        <v>1</v>
      </c>
      <c r="D32383">
        <f>_xlfn.IFNA(VLOOKUP(A32383,'Placements Ids with Both Types'!A:D,4,FALSE),0)</f>
        <v>0</v>
      </c>
    </row>
    <row r="32384" spans="1:4" x14ac:dyDescent="0.3">
      <c r="A32384" t="s">
        <v>29921</v>
      </c>
      <c r="B32384" t="s">
        <v>6</v>
      </c>
      <c r="C32384">
        <v>2</v>
      </c>
      <c r="D32384">
        <f>_xlfn.IFNA(VLOOKUP(A32384,'Placements Ids with Both Types'!A:D,4,FALSE),0)</f>
        <v>0</v>
      </c>
    </row>
    <row r="32385" spans="1:4" x14ac:dyDescent="0.3">
      <c r="A32385" t="s">
        <v>29922</v>
      </c>
      <c r="B32385" t="s">
        <v>6</v>
      </c>
      <c r="C32385">
        <v>4</v>
      </c>
      <c r="D32385">
        <f>_xlfn.IFNA(VLOOKUP(A32385,'Placements Ids with Both Types'!A:D,4,FALSE),0)</f>
        <v>0</v>
      </c>
    </row>
    <row r="32386" spans="1:4" x14ac:dyDescent="0.3">
      <c r="A32386" t="s">
        <v>29923</v>
      </c>
      <c r="B32386" t="s">
        <v>4</v>
      </c>
      <c r="C32386">
        <v>1</v>
      </c>
      <c r="D32386">
        <f>_xlfn.IFNA(VLOOKUP(A32386,'Placements Ids with Both Types'!A:D,4,FALSE),0)</f>
        <v>0</v>
      </c>
    </row>
    <row r="32387" spans="1:4" x14ac:dyDescent="0.3">
      <c r="A32387" t="s">
        <v>29924</v>
      </c>
      <c r="B32387" t="s">
        <v>4</v>
      </c>
      <c r="C32387">
        <v>1</v>
      </c>
      <c r="D32387">
        <f>_xlfn.IFNA(VLOOKUP(A32387,'Placements Ids with Both Types'!A:D,4,FALSE),0)</f>
        <v>0</v>
      </c>
    </row>
    <row r="32388" spans="1:4" x14ac:dyDescent="0.3">
      <c r="A32388" t="s">
        <v>29925</v>
      </c>
      <c r="B32388" t="s">
        <v>7</v>
      </c>
      <c r="C32388">
        <v>1</v>
      </c>
      <c r="D32388">
        <f>_xlfn.IFNA(VLOOKUP(A32388,'Placements Ids with Both Types'!A:D,4,FALSE),0)</f>
        <v>0</v>
      </c>
    </row>
    <row r="32389" spans="1:4" x14ac:dyDescent="0.3">
      <c r="A32389" t="s">
        <v>29926</v>
      </c>
      <c r="B32389" t="s">
        <v>6</v>
      </c>
      <c r="C32389">
        <v>2</v>
      </c>
      <c r="D32389">
        <f>_xlfn.IFNA(VLOOKUP(A32389,'Placements Ids with Both Types'!A:D,4,FALSE),0)</f>
        <v>0</v>
      </c>
    </row>
    <row r="32390" spans="1:4" x14ac:dyDescent="0.3">
      <c r="A32390" t="s">
        <v>29927</v>
      </c>
      <c r="B32390" t="s">
        <v>6</v>
      </c>
      <c r="C32390">
        <v>2</v>
      </c>
      <c r="D32390">
        <f>_xlfn.IFNA(VLOOKUP(A32390,'Placements Ids with Both Types'!A:D,4,FALSE),0)</f>
        <v>0</v>
      </c>
    </row>
    <row r="32391" spans="1:4" x14ac:dyDescent="0.3">
      <c r="A32391" t="s">
        <v>29928</v>
      </c>
      <c r="B32391" t="s">
        <v>4</v>
      </c>
      <c r="C32391">
        <v>1</v>
      </c>
      <c r="D32391">
        <f>_xlfn.IFNA(VLOOKUP(A32391,'Placements Ids with Both Types'!A:D,4,FALSE),0)</f>
        <v>0</v>
      </c>
    </row>
    <row r="32392" spans="1:4" x14ac:dyDescent="0.3">
      <c r="A32392" t="s">
        <v>29929</v>
      </c>
      <c r="B32392" t="s">
        <v>6</v>
      </c>
      <c r="C32392">
        <v>3</v>
      </c>
      <c r="D32392">
        <f>_xlfn.IFNA(VLOOKUP(A32392,'Placements Ids with Both Types'!A:D,4,FALSE),0)</f>
        <v>0</v>
      </c>
    </row>
    <row r="32393" spans="1:4" x14ac:dyDescent="0.3">
      <c r="A32393" t="s">
        <v>29930</v>
      </c>
      <c r="B32393" t="s">
        <v>6</v>
      </c>
      <c r="C32393">
        <v>2</v>
      </c>
      <c r="D32393">
        <f>_xlfn.IFNA(VLOOKUP(A32393,'Placements Ids with Both Types'!A:D,4,FALSE),0)</f>
        <v>0</v>
      </c>
    </row>
    <row r="32394" spans="1:4" x14ac:dyDescent="0.3">
      <c r="A32394" t="s">
        <v>29931</v>
      </c>
      <c r="B32394" t="s">
        <v>4</v>
      </c>
      <c r="C32394">
        <v>1</v>
      </c>
      <c r="D32394">
        <f>_xlfn.IFNA(VLOOKUP(A32394,'Placements Ids with Both Types'!A:D,4,FALSE),0)</f>
        <v>0</v>
      </c>
    </row>
    <row r="32395" spans="1:4" x14ac:dyDescent="0.3">
      <c r="A32395" t="s">
        <v>29932</v>
      </c>
      <c r="B32395" t="s">
        <v>6</v>
      </c>
      <c r="C32395">
        <v>2</v>
      </c>
      <c r="D32395">
        <f>_xlfn.IFNA(VLOOKUP(A32395,'Placements Ids with Both Types'!A:D,4,FALSE),0)</f>
        <v>0</v>
      </c>
    </row>
    <row r="32396" spans="1:4" x14ac:dyDescent="0.3">
      <c r="A32396" t="s">
        <v>29933</v>
      </c>
      <c r="B32396" t="s">
        <v>6</v>
      </c>
      <c r="C32396">
        <v>1</v>
      </c>
      <c r="D32396">
        <f>_xlfn.IFNA(VLOOKUP(A32396,'Placements Ids with Both Types'!A:D,4,FALSE),0)</f>
        <v>0</v>
      </c>
    </row>
    <row r="32397" spans="1:4" x14ac:dyDescent="0.3">
      <c r="A32397" t="s">
        <v>29934</v>
      </c>
      <c r="B32397" t="s">
        <v>6</v>
      </c>
      <c r="C32397">
        <v>9</v>
      </c>
      <c r="D32397">
        <f>_xlfn.IFNA(VLOOKUP(A32397,'Placements Ids with Both Types'!A:D,4,FALSE),0)</f>
        <v>0</v>
      </c>
    </row>
    <row r="32398" spans="1:4" x14ac:dyDescent="0.3">
      <c r="A32398" t="s">
        <v>29935</v>
      </c>
      <c r="B32398" t="s">
        <v>7</v>
      </c>
      <c r="C32398">
        <v>17</v>
      </c>
      <c r="D32398">
        <f>_xlfn.IFNA(VLOOKUP(A32398,'Placements Ids with Both Types'!A:D,4,FALSE),0)</f>
        <v>0</v>
      </c>
    </row>
    <row r="32399" spans="1:4" x14ac:dyDescent="0.3">
      <c r="A32399" t="s">
        <v>29936</v>
      </c>
      <c r="B32399" t="s">
        <v>7</v>
      </c>
      <c r="C32399">
        <v>1</v>
      </c>
      <c r="D32399">
        <f>_xlfn.IFNA(VLOOKUP(A32399,'Placements Ids with Both Types'!A:D,4,FALSE),0)</f>
        <v>0</v>
      </c>
    </row>
    <row r="32400" spans="1:4" x14ac:dyDescent="0.3">
      <c r="A32400" t="s">
        <v>29937</v>
      </c>
      <c r="B32400" t="s">
        <v>7</v>
      </c>
      <c r="C32400">
        <v>1</v>
      </c>
      <c r="D32400">
        <f>_xlfn.IFNA(VLOOKUP(A32400,'Placements Ids with Both Types'!A:D,4,FALSE),0)</f>
        <v>0</v>
      </c>
    </row>
    <row r="32401" spans="1:4" x14ac:dyDescent="0.3">
      <c r="A32401" t="s">
        <v>29938</v>
      </c>
      <c r="B32401" t="s">
        <v>6</v>
      </c>
      <c r="C32401">
        <v>1</v>
      </c>
      <c r="D32401">
        <f>_xlfn.IFNA(VLOOKUP(A32401,'Placements Ids with Both Types'!A:D,4,FALSE),0)</f>
        <v>0</v>
      </c>
    </row>
    <row r="32402" spans="1:4" x14ac:dyDescent="0.3">
      <c r="A32402" t="s">
        <v>29939</v>
      </c>
      <c r="B32402" t="s">
        <v>7</v>
      </c>
      <c r="C32402">
        <v>1</v>
      </c>
      <c r="D32402">
        <f>_xlfn.IFNA(VLOOKUP(A32402,'Placements Ids with Both Types'!A:D,4,FALSE),0)</f>
        <v>0</v>
      </c>
    </row>
    <row r="32403" spans="1:4" x14ac:dyDescent="0.3">
      <c r="A32403" t="s">
        <v>29940</v>
      </c>
      <c r="B32403" t="s">
        <v>6</v>
      </c>
      <c r="C32403">
        <v>14</v>
      </c>
      <c r="D32403">
        <f>_xlfn.IFNA(VLOOKUP(A32403,'Placements Ids with Both Types'!A:D,4,FALSE),0)</f>
        <v>0</v>
      </c>
    </row>
    <row r="32404" spans="1:4" x14ac:dyDescent="0.3">
      <c r="A32404" t="s">
        <v>29941</v>
      </c>
      <c r="B32404" t="s">
        <v>6</v>
      </c>
      <c r="C32404">
        <v>3</v>
      </c>
      <c r="D32404">
        <f>_xlfn.IFNA(VLOOKUP(A32404,'Placements Ids with Both Types'!A:D,4,FALSE),0)</f>
        <v>0</v>
      </c>
    </row>
    <row r="32405" spans="1:4" x14ac:dyDescent="0.3">
      <c r="A32405" t="s">
        <v>29942</v>
      </c>
      <c r="B32405" t="s">
        <v>6</v>
      </c>
      <c r="C32405">
        <v>2</v>
      </c>
      <c r="D32405">
        <f>_xlfn.IFNA(VLOOKUP(A32405,'Placements Ids with Both Types'!A:D,4,FALSE),0)</f>
        <v>0</v>
      </c>
    </row>
    <row r="32406" spans="1:4" x14ac:dyDescent="0.3">
      <c r="A32406" t="s">
        <v>29943</v>
      </c>
      <c r="B32406" t="s">
        <v>6</v>
      </c>
      <c r="C32406">
        <v>4</v>
      </c>
      <c r="D32406">
        <f>_xlfn.IFNA(VLOOKUP(A32406,'Placements Ids with Both Types'!A:D,4,FALSE),0)</f>
        <v>0</v>
      </c>
    </row>
    <row r="32407" spans="1:4" x14ac:dyDescent="0.3">
      <c r="A32407" t="s">
        <v>29944</v>
      </c>
      <c r="B32407" t="s">
        <v>6</v>
      </c>
      <c r="C32407">
        <v>1</v>
      </c>
      <c r="D32407">
        <f>_xlfn.IFNA(VLOOKUP(A32407,'Placements Ids with Both Types'!A:D,4,FALSE),0)</f>
        <v>0</v>
      </c>
    </row>
    <row r="32408" spans="1:4" x14ac:dyDescent="0.3">
      <c r="A32408" t="s">
        <v>29945</v>
      </c>
      <c r="B32408" t="s">
        <v>4</v>
      </c>
      <c r="C32408">
        <v>1</v>
      </c>
      <c r="D32408">
        <f>_xlfn.IFNA(VLOOKUP(A32408,'Placements Ids with Both Types'!A:D,4,FALSE),0)</f>
        <v>0</v>
      </c>
    </row>
    <row r="32409" spans="1:4" x14ac:dyDescent="0.3">
      <c r="A32409" t="s">
        <v>29946</v>
      </c>
      <c r="B32409" t="s">
        <v>6</v>
      </c>
      <c r="C32409">
        <v>34</v>
      </c>
      <c r="D32409">
        <f>_xlfn.IFNA(VLOOKUP(A32409,'Placements Ids with Both Types'!A:D,4,FALSE),0)</f>
        <v>0</v>
      </c>
    </row>
    <row r="32410" spans="1:4" x14ac:dyDescent="0.3">
      <c r="A32410" t="s">
        <v>29947</v>
      </c>
      <c r="B32410" t="s">
        <v>6</v>
      </c>
      <c r="C32410">
        <v>2</v>
      </c>
      <c r="D32410">
        <f>_xlfn.IFNA(VLOOKUP(A32410,'Placements Ids with Both Types'!A:D,4,FALSE),0)</f>
        <v>0</v>
      </c>
    </row>
    <row r="32411" spans="1:4" x14ac:dyDescent="0.3">
      <c r="A32411" t="s">
        <v>29948</v>
      </c>
      <c r="B32411" t="s">
        <v>6</v>
      </c>
      <c r="C32411">
        <v>1</v>
      </c>
      <c r="D32411">
        <f>_xlfn.IFNA(VLOOKUP(A32411,'Placements Ids with Both Types'!A:D,4,FALSE),0)</f>
        <v>0</v>
      </c>
    </row>
    <row r="32412" spans="1:4" x14ac:dyDescent="0.3">
      <c r="A32412" t="s">
        <v>29949</v>
      </c>
      <c r="B32412" t="s">
        <v>4</v>
      </c>
      <c r="C32412">
        <v>1</v>
      </c>
      <c r="D32412">
        <f>_xlfn.IFNA(VLOOKUP(A32412,'Placements Ids with Both Types'!A:D,4,FALSE),0)</f>
        <v>0</v>
      </c>
    </row>
    <row r="32413" spans="1:4" x14ac:dyDescent="0.3">
      <c r="A32413" t="s">
        <v>29950</v>
      </c>
      <c r="B32413" t="s">
        <v>6</v>
      </c>
      <c r="C32413">
        <v>2</v>
      </c>
      <c r="D32413">
        <f>_xlfn.IFNA(VLOOKUP(A32413,'Placements Ids with Both Types'!A:D,4,FALSE),0)</f>
        <v>0</v>
      </c>
    </row>
    <row r="32414" spans="1:4" x14ac:dyDescent="0.3">
      <c r="A32414" t="s">
        <v>29951</v>
      </c>
      <c r="B32414" t="s">
        <v>6</v>
      </c>
      <c r="C32414">
        <v>2</v>
      </c>
      <c r="D32414">
        <f>_xlfn.IFNA(VLOOKUP(A32414,'Placements Ids with Both Types'!A:D,4,FALSE),0)</f>
        <v>0</v>
      </c>
    </row>
    <row r="32415" spans="1:4" x14ac:dyDescent="0.3">
      <c r="A32415" t="s">
        <v>29952</v>
      </c>
      <c r="B32415" t="s">
        <v>6</v>
      </c>
      <c r="C32415">
        <v>14</v>
      </c>
      <c r="D32415">
        <f>_xlfn.IFNA(VLOOKUP(A32415,'Placements Ids with Both Types'!A:D,4,FALSE),0)</f>
        <v>0</v>
      </c>
    </row>
    <row r="32416" spans="1:4" x14ac:dyDescent="0.3">
      <c r="A32416" t="s">
        <v>29952</v>
      </c>
      <c r="B32416" t="s">
        <v>7</v>
      </c>
      <c r="C32416">
        <v>1</v>
      </c>
      <c r="D32416">
        <f>_xlfn.IFNA(VLOOKUP(A32416,'Placements Ids with Both Types'!A:D,4,FALSE),0)</f>
        <v>0</v>
      </c>
    </row>
    <row r="32417" spans="1:4" x14ac:dyDescent="0.3">
      <c r="A32417" t="s">
        <v>29953</v>
      </c>
      <c r="B32417" t="s">
        <v>4</v>
      </c>
      <c r="C32417">
        <v>15</v>
      </c>
      <c r="D32417">
        <f>_xlfn.IFNA(VLOOKUP(A32417,'Placements Ids with Both Types'!A:D,4,FALSE),0)</f>
        <v>0</v>
      </c>
    </row>
    <row r="32418" spans="1:4" x14ac:dyDescent="0.3">
      <c r="A32418" t="s">
        <v>29954</v>
      </c>
      <c r="B32418" t="s">
        <v>6</v>
      </c>
      <c r="C32418">
        <v>17</v>
      </c>
      <c r="D32418">
        <f>_xlfn.IFNA(VLOOKUP(A32418,'Placements Ids with Both Types'!A:D,4,FALSE),0)</f>
        <v>0</v>
      </c>
    </row>
    <row r="32419" spans="1:4" x14ac:dyDescent="0.3">
      <c r="A32419" t="s">
        <v>29955</v>
      </c>
      <c r="B32419" t="s">
        <v>6</v>
      </c>
      <c r="C32419">
        <v>27</v>
      </c>
      <c r="D32419">
        <f>_xlfn.IFNA(VLOOKUP(A32419,'Placements Ids with Both Types'!A:D,4,FALSE),0)</f>
        <v>0</v>
      </c>
    </row>
    <row r="32420" spans="1:4" x14ac:dyDescent="0.3">
      <c r="A32420" t="s">
        <v>29956</v>
      </c>
      <c r="B32420" t="s">
        <v>6</v>
      </c>
      <c r="C32420">
        <v>2</v>
      </c>
      <c r="D32420">
        <f>_xlfn.IFNA(VLOOKUP(A32420,'Placements Ids with Both Types'!A:D,4,FALSE),0)</f>
        <v>0</v>
      </c>
    </row>
    <row r="32421" spans="1:4" x14ac:dyDescent="0.3">
      <c r="A32421" t="s">
        <v>29957</v>
      </c>
      <c r="B32421" t="s">
        <v>6</v>
      </c>
      <c r="C32421">
        <v>2</v>
      </c>
      <c r="D32421">
        <f>_xlfn.IFNA(VLOOKUP(A32421,'Placements Ids with Both Types'!A:D,4,FALSE),0)</f>
        <v>0</v>
      </c>
    </row>
    <row r="32422" spans="1:4" x14ac:dyDescent="0.3">
      <c r="A32422" t="s">
        <v>29958</v>
      </c>
      <c r="B32422" t="s">
        <v>4</v>
      </c>
      <c r="C32422">
        <v>1</v>
      </c>
      <c r="D32422">
        <f>_xlfn.IFNA(VLOOKUP(A32422,'Placements Ids with Both Types'!A:D,4,FALSE),0)</f>
        <v>0</v>
      </c>
    </row>
    <row r="32423" spans="1:4" x14ac:dyDescent="0.3">
      <c r="A32423" t="s">
        <v>29959</v>
      </c>
      <c r="B32423" t="s">
        <v>6</v>
      </c>
      <c r="C32423">
        <v>3</v>
      </c>
      <c r="D32423">
        <f>_xlfn.IFNA(VLOOKUP(A32423,'Placements Ids with Both Types'!A:D,4,FALSE),0)</f>
        <v>0</v>
      </c>
    </row>
    <row r="32424" spans="1:4" x14ac:dyDescent="0.3">
      <c r="A32424" t="s">
        <v>29960</v>
      </c>
      <c r="B32424" t="s">
        <v>6</v>
      </c>
      <c r="C32424">
        <v>2</v>
      </c>
      <c r="D32424">
        <f>_xlfn.IFNA(VLOOKUP(A32424,'Placements Ids with Both Types'!A:D,4,FALSE),0)</f>
        <v>0</v>
      </c>
    </row>
    <row r="32425" spans="1:4" x14ac:dyDescent="0.3">
      <c r="A32425" t="s">
        <v>29961</v>
      </c>
      <c r="B32425" t="s">
        <v>4</v>
      </c>
      <c r="C32425">
        <v>1</v>
      </c>
      <c r="D32425">
        <f>_xlfn.IFNA(VLOOKUP(A32425,'Placements Ids with Both Types'!A:D,4,FALSE),0)</f>
        <v>0</v>
      </c>
    </row>
    <row r="32426" spans="1:4" x14ac:dyDescent="0.3">
      <c r="A32426" t="s">
        <v>29962</v>
      </c>
      <c r="B32426" t="s">
        <v>4</v>
      </c>
      <c r="C32426">
        <v>1</v>
      </c>
      <c r="D32426">
        <f>_xlfn.IFNA(VLOOKUP(A32426,'Placements Ids with Both Types'!A:D,4,FALSE),0)</f>
        <v>0</v>
      </c>
    </row>
    <row r="32427" spans="1:4" x14ac:dyDescent="0.3">
      <c r="A32427" t="s">
        <v>29963</v>
      </c>
      <c r="B32427" t="s">
        <v>7</v>
      </c>
      <c r="C32427">
        <v>1</v>
      </c>
      <c r="D32427">
        <f>_xlfn.IFNA(VLOOKUP(A32427,'Placements Ids with Both Types'!A:D,4,FALSE),0)</f>
        <v>0</v>
      </c>
    </row>
    <row r="32428" spans="1:4" x14ac:dyDescent="0.3">
      <c r="A32428" t="s">
        <v>29964</v>
      </c>
      <c r="B32428" t="s">
        <v>6</v>
      </c>
      <c r="C32428">
        <v>34</v>
      </c>
      <c r="D32428">
        <f>_xlfn.IFNA(VLOOKUP(A32428,'Placements Ids with Both Types'!A:D,4,FALSE),0)</f>
        <v>0</v>
      </c>
    </row>
    <row r="32429" spans="1:4" x14ac:dyDescent="0.3">
      <c r="A32429" t="s">
        <v>29965</v>
      </c>
      <c r="B32429" t="s">
        <v>6</v>
      </c>
      <c r="C32429">
        <v>16</v>
      </c>
      <c r="D32429">
        <f>_xlfn.IFNA(VLOOKUP(A32429,'Placements Ids with Both Types'!A:D,4,FALSE),0)</f>
        <v>0</v>
      </c>
    </row>
    <row r="32430" spans="1:4" x14ac:dyDescent="0.3">
      <c r="A32430" t="s">
        <v>29965</v>
      </c>
      <c r="B32430" t="s">
        <v>7</v>
      </c>
      <c r="C32430">
        <v>1</v>
      </c>
      <c r="D32430">
        <f>_xlfn.IFNA(VLOOKUP(A32430,'Placements Ids with Both Types'!A:D,4,FALSE),0)</f>
        <v>0</v>
      </c>
    </row>
    <row r="32431" spans="1:4" x14ac:dyDescent="0.3">
      <c r="A32431" t="s">
        <v>29966</v>
      </c>
      <c r="B32431" t="s">
        <v>6</v>
      </c>
      <c r="C32431">
        <v>33</v>
      </c>
      <c r="D32431">
        <f>_xlfn.IFNA(VLOOKUP(A32431,'Placements Ids with Both Types'!A:D,4,FALSE),0)</f>
        <v>0</v>
      </c>
    </row>
    <row r="32432" spans="1:4" x14ac:dyDescent="0.3">
      <c r="A32432" t="s">
        <v>29967</v>
      </c>
      <c r="B32432" t="s">
        <v>6</v>
      </c>
      <c r="C32432">
        <v>4</v>
      </c>
      <c r="D32432">
        <f>_xlfn.IFNA(VLOOKUP(A32432,'Placements Ids with Both Types'!A:D,4,FALSE),0)</f>
        <v>0</v>
      </c>
    </row>
    <row r="32433" spans="1:4" x14ac:dyDescent="0.3">
      <c r="A32433" t="s">
        <v>29968</v>
      </c>
      <c r="B32433" t="s">
        <v>6</v>
      </c>
      <c r="C32433">
        <v>2</v>
      </c>
      <c r="D32433">
        <f>_xlfn.IFNA(VLOOKUP(A32433,'Placements Ids with Both Types'!A:D,4,FALSE),0)</f>
        <v>0</v>
      </c>
    </row>
    <row r="32434" spans="1:4" x14ac:dyDescent="0.3">
      <c r="A32434" t="s">
        <v>29969</v>
      </c>
      <c r="B32434" t="s">
        <v>4</v>
      </c>
      <c r="C32434">
        <v>1</v>
      </c>
      <c r="D32434">
        <f>_xlfn.IFNA(VLOOKUP(A32434,'Placements Ids with Both Types'!A:D,4,FALSE),0)</f>
        <v>0</v>
      </c>
    </row>
    <row r="32435" spans="1:4" x14ac:dyDescent="0.3">
      <c r="A32435" t="s">
        <v>29970</v>
      </c>
      <c r="B32435" t="s">
        <v>6</v>
      </c>
      <c r="C32435">
        <v>1</v>
      </c>
      <c r="D32435">
        <f>_xlfn.IFNA(VLOOKUP(A32435,'Placements Ids with Both Types'!A:D,4,FALSE),0)</f>
        <v>0</v>
      </c>
    </row>
    <row r="32436" spans="1:4" x14ac:dyDescent="0.3">
      <c r="A32436" t="s">
        <v>29971</v>
      </c>
      <c r="B32436" t="s">
        <v>4</v>
      </c>
      <c r="C32436">
        <v>1</v>
      </c>
      <c r="D32436">
        <f>_xlfn.IFNA(VLOOKUP(A32436,'Placements Ids with Both Types'!A:D,4,FALSE),0)</f>
        <v>0</v>
      </c>
    </row>
    <row r="32437" spans="1:4" x14ac:dyDescent="0.3">
      <c r="A32437" t="s">
        <v>29972</v>
      </c>
      <c r="B32437" t="s">
        <v>6</v>
      </c>
      <c r="C32437">
        <v>2</v>
      </c>
      <c r="D32437">
        <f>_xlfn.IFNA(VLOOKUP(A32437,'Placements Ids with Both Types'!A:D,4,FALSE),0)</f>
        <v>0</v>
      </c>
    </row>
    <row r="32438" spans="1:4" x14ac:dyDescent="0.3">
      <c r="A32438" t="s">
        <v>29973</v>
      </c>
      <c r="B32438" t="s">
        <v>6</v>
      </c>
      <c r="C32438">
        <v>3</v>
      </c>
      <c r="D32438">
        <f>_xlfn.IFNA(VLOOKUP(A32438,'Placements Ids with Both Types'!A:D,4,FALSE),0)</f>
        <v>0</v>
      </c>
    </row>
    <row r="32439" spans="1:4" x14ac:dyDescent="0.3">
      <c r="A32439" t="s">
        <v>29974</v>
      </c>
      <c r="B32439" t="s">
        <v>4</v>
      </c>
      <c r="C32439">
        <v>1</v>
      </c>
      <c r="D32439">
        <f>_xlfn.IFNA(VLOOKUP(A32439,'Placements Ids with Both Types'!A:D,4,FALSE),0)</f>
        <v>0</v>
      </c>
    </row>
    <row r="32440" spans="1:4" x14ac:dyDescent="0.3">
      <c r="A32440" t="s">
        <v>29975</v>
      </c>
      <c r="B32440" t="s">
        <v>6</v>
      </c>
      <c r="C32440">
        <v>4</v>
      </c>
      <c r="D32440">
        <f>_xlfn.IFNA(VLOOKUP(A32440,'Placements Ids with Both Types'!A:D,4,FALSE),0)</f>
        <v>0</v>
      </c>
    </row>
    <row r="32441" spans="1:4" x14ac:dyDescent="0.3">
      <c r="A32441" t="s">
        <v>29976</v>
      </c>
      <c r="B32441" t="s">
        <v>6</v>
      </c>
      <c r="C32441">
        <v>1</v>
      </c>
      <c r="D32441">
        <f>_xlfn.IFNA(VLOOKUP(A32441,'Placements Ids with Both Types'!A:D,4,FALSE),0)</f>
        <v>0</v>
      </c>
    </row>
    <row r="32442" spans="1:4" x14ac:dyDescent="0.3">
      <c r="A32442" t="s">
        <v>29977</v>
      </c>
      <c r="B32442" t="s">
        <v>4</v>
      </c>
      <c r="C32442">
        <v>1</v>
      </c>
      <c r="D32442">
        <f>_xlfn.IFNA(VLOOKUP(A32442,'Placements Ids with Both Types'!A:D,4,FALSE),0)</f>
        <v>0</v>
      </c>
    </row>
    <row r="32443" spans="1:4" x14ac:dyDescent="0.3">
      <c r="A32443" t="s">
        <v>29978</v>
      </c>
      <c r="B32443" t="s">
        <v>6</v>
      </c>
      <c r="C32443">
        <v>4</v>
      </c>
      <c r="D32443">
        <f>_xlfn.IFNA(VLOOKUP(A32443,'Placements Ids with Both Types'!A:D,4,FALSE),0)</f>
        <v>0</v>
      </c>
    </row>
    <row r="32444" spans="1:4" x14ac:dyDescent="0.3">
      <c r="A32444" t="s">
        <v>29979</v>
      </c>
      <c r="B32444" t="s">
        <v>6</v>
      </c>
      <c r="C32444">
        <v>2</v>
      </c>
      <c r="D32444">
        <f>_xlfn.IFNA(VLOOKUP(A32444,'Placements Ids with Both Types'!A:D,4,FALSE),0)</f>
        <v>0</v>
      </c>
    </row>
    <row r="32445" spans="1:4" x14ac:dyDescent="0.3">
      <c r="A32445" t="s">
        <v>29980</v>
      </c>
      <c r="B32445" t="s">
        <v>6</v>
      </c>
      <c r="C32445">
        <v>12</v>
      </c>
      <c r="D32445">
        <f>_xlfn.IFNA(VLOOKUP(A32445,'Placements Ids with Both Types'!A:D,4,FALSE),0)</f>
        <v>0</v>
      </c>
    </row>
    <row r="32446" spans="1:4" x14ac:dyDescent="0.3">
      <c r="A32446" t="s">
        <v>29980</v>
      </c>
      <c r="B32446" t="s">
        <v>7</v>
      </c>
      <c r="C32446">
        <v>9</v>
      </c>
      <c r="D32446">
        <f>_xlfn.IFNA(VLOOKUP(A32446,'Placements Ids with Both Types'!A:D,4,FALSE),0)</f>
        <v>0</v>
      </c>
    </row>
    <row r="32447" spans="1:4" x14ac:dyDescent="0.3">
      <c r="A32447" t="s">
        <v>29981</v>
      </c>
      <c r="B32447" t="s">
        <v>4</v>
      </c>
      <c r="C32447">
        <v>33</v>
      </c>
      <c r="D32447">
        <f>_xlfn.IFNA(VLOOKUP(A32447,'Placements Ids with Both Types'!A:D,4,FALSE),0)</f>
        <v>0</v>
      </c>
    </row>
    <row r="32448" spans="1:4" x14ac:dyDescent="0.3">
      <c r="A32448" t="s">
        <v>29982</v>
      </c>
      <c r="B32448" t="s">
        <v>6</v>
      </c>
      <c r="C32448">
        <v>20</v>
      </c>
      <c r="D32448">
        <f>_xlfn.IFNA(VLOOKUP(A32448,'Placements Ids with Both Types'!A:D,4,FALSE),0)</f>
        <v>0</v>
      </c>
    </row>
    <row r="32449" spans="1:4" x14ac:dyDescent="0.3">
      <c r="A32449" t="s">
        <v>29983</v>
      </c>
      <c r="B32449" t="s">
        <v>6</v>
      </c>
      <c r="C32449">
        <v>22</v>
      </c>
      <c r="D32449">
        <f>_xlfn.IFNA(VLOOKUP(A32449,'Placements Ids with Both Types'!A:D,4,FALSE),0)</f>
        <v>0</v>
      </c>
    </row>
    <row r="32450" spans="1:4" x14ac:dyDescent="0.3">
      <c r="A32450" t="s">
        <v>29983</v>
      </c>
      <c r="B32450" t="s">
        <v>7</v>
      </c>
      <c r="C32450">
        <v>1</v>
      </c>
      <c r="D32450">
        <f>_xlfn.IFNA(VLOOKUP(A32450,'Placements Ids with Both Types'!A:D,4,FALSE),0)</f>
        <v>0</v>
      </c>
    </row>
    <row r="32451" spans="1:4" x14ac:dyDescent="0.3">
      <c r="A32451" t="s">
        <v>29984</v>
      </c>
      <c r="B32451" t="s">
        <v>4</v>
      </c>
      <c r="C32451">
        <v>1</v>
      </c>
      <c r="D32451">
        <f>_xlfn.IFNA(VLOOKUP(A32451,'Placements Ids with Both Types'!A:D,4,FALSE),0)</f>
        <v>0</v>
      </c>
    </row>
    <row r="32452" spans="1:4" x14ac:dyDescent="0.3">
      <c r="A32452" t="s">
        <v>29985</v>
      </c>
      <c r="B32452" t="s">
        <v>6</v>
      </c>
      <c r="C32452">
        <v>2</v>
      </c>
      <c r="D32452">
        <f>_xlfn.IFNA(VLOOKUP(A32452,'Placements Ids with Both Types'!A:D,4,FALSE),0)</f>
        <v>0</v>
      </c>
    </row>
    <row r="32453" spans="1:4" x14ac:dyDescent="0.3">
      <c r="A32453" t="s">
        <v>29986</v>
      </c>
      <c r="B32453" t="s">
        <v>4</v>
      </c>
      <c r="C32453">
        <v>1</v>
      </c>
      <c r="D32453">
        <f>_xlfn.IFNA(VLOOKUP(A32453,'Placements Ids with Both Types'!A:D,4,FALSE),0)</f>
        <v>0</v>
      </c>
    </row>
    <row r="32454" spans="1:4" x14ac:dyDescent="0.3">
      <c r="A32454" t="s">
        <v>29987</v>
      </c>
      <c r="B32454" t="s">
        <v>6</v>
      </c>
      <c r="C32454">
        <v>2</v>
      </c>
      <c r="D32454">
        <f>_xlfn.IFNA(VLOOKUP(A32454,'Placements Ids with Both Types'!A:D,4,FALSE),0)</f>
        <v>0</v>
      </c>
    </row>
    <row r="32455" spans="1:4" x14ac:dyDescent="0.3">
      <c r="A32455" t="s">
        <v>29988</v>
      </c>
      <c r="B32455" t="s">
        <v>6</v>
      </c>
      <c r="C32455">
        <v>2</v>
      </c>
      <c r="D32455">
        <f>_xlfn.IFNA(VLOOKUP(A32455,'Placements Ids with Both Types'!A:D,4,FALSE),0)</f>
        <v>0</v>
      </c>
    </row>
    <row r="32456" spans="1:4" x14ac:dyDescent="0.3">
      <c r="A32456" t="s">
        <v>29989</v>
      </c>
      <c r="B32456" t="s">
        <v>6</v>
      </c>
      <c r="C32456">
        <v>2</v>
      </c>
      <c r="D32456">
        <f>_xlfn.IFNA(VLOOKUP(A32456,'Placements Ids with Both Types'!A:D,4,FALSE),0)</f>
        <v>0</v>
      </c>
    </row>
    <row r="32457" spans="1:4" x14ac:dyDescent="0.3">
      <c r="A32457" t="s">
        <v>29990</v>
      </c>
      <c r="B32457" t="s">
        <v>6</v>
      </c>
      <c r="C32457">
        <v>2</v>
      </c>
      <c r="D32457">
        <f>_xlfn.IFNA(VLOOKUP(A32457,'Placements Ids with Both Types'!A:D,4,FALSE),0)</f>
        <v>0</v>
      </c>
    </row>
    <row r="32458" spans="1:4" x14ac:dyDescent="0.3">
      <c r="A32458" t="s">
        <v>29991</v>
      </c>
      <c r="B32458" t="s">
        <v>6</v>
      </c>
      <c r="C32458">
        <v>2</v>
      </c>
      <c r="D32458">
        <f>_xlfn.IFNA(VLOOKUP(A32458,'Placements Ids with Both Types'!A:D,4,FALSE),0)</f>
        <v>0</v>
      </c>
    </row>
    <row r="32459" spans="1:4" x14ac:dyDescent="0.3">
      <c r="A32459" t="s">
        <v>29992</v>
      </c>
      <c r="B32459" t="s">
        <v>6</v>
      </c>
      <c r="C32459">
        <v>1</v>
      </c>
      <c r="D32459">
        <f>_xlfn.IFNA(VLOOKUP(A32459,'Placements Ids with Both Types'!A:D,4,FALSE),0)</f>
        <v>0</v>
      </c>
    </row>
    <row r="32460" spans="1:4" x14ac:dyDescent="0.3">
      <c r="A32460" t="s">
        <v>29993</v>
      </c>
      <c r="B32460" t="s">
        <v>6</v>
      </c>
      <c r="C32460">
        <v>1</v>
      </c>
      <c r="D32460">
        <f>_xlfn.IFNA(VLOOKUP(A32460,'Placements Ids with Both Types'!A:D,4,FALSE),0)</f>
        <v>0</v>
      </c>
    </row>
    <row r="32461" spans="1:4" x14ac:dyDescent="0.3">
      <c r="A32461" t="s">
        <v>29994</v>
      </c>
      <c r="B32461" t="s">
        <v>4</v>
      </c>
      <c r="C32461">
        <v>1</v>
      </c>
      <c r="D32461">
        <f>_xlfn.IFNA(VLOOKUP(A32461,'Placements Ids with Both Types'!A:D,4,FALSE),0)</f>
        <v>0</v>
      </c>
    </row>
    <row r="32462" spans="1:4" x14ac:dyDescent="0.3">
      <c r="A32462" t="s">
        <v>29995</v>
      </c>
      <c r="B32462" t="s">
        <v>6</v>
      </c>
      <c r="C32462">
        <v>1</v>
      </c>
      <c r="D32462">
        <f>_xlfn.IFNA(VLOOKUP(A32462,'Placements Ids with Both Types'!A:D,4,FALSE),0)</f>
        <v>0</v>
      </c>
    </row>
    <row r="32463" spans="1:4" x14ac:dyDescent="0.3">
      <c r="A32463" t="s">
        <v>29996</v>
      </c>
      <c r="B32463" t="s">
        <v>6</v>
      </c>
      <c r="C32463">
        <v>3</v>
      </c>
      <c r="D32463">
        <f>_xlfn.IFNA(VLOOKUP(A32463,'Placements Ids with Both Types'!A:D,4,FALSE),0)</f>
        <v>0</v>
      </c>
    </row>
    <row r="32464" spans="1:4" x14ac:dyDescent="0.3">
      <c r="A32464" t="s">
        <v>29997</v>
      </c>
      <c r="B32464" t="s">
        <v>6</v>
      </c>
      <c r="C32464">
        <v>1</v>
      </c>
      <c r="D32464">
        <f>_xlfn.IFNA(VLOOKUP(A32464,'Placements Ids with Both Types'!A:D,4,FALSE),0)</f>
        <v>0</v>
      </c>
    </row>
    <row r="32465" spans="1:4" x14ac:dyDescent="0.3">
      <c r="A32465" t="s">
        <v>29998</v>
      </c>
      <c r="B32465" t="s">
        <v>6</v>
      </c>
      <c r="C32465">
        <v>25</v>
      </c>
      <c r="D32465">
        <f>_xlfn.IFNA(VLOOKUP(A32465,'Placements Ids with Both Types'!A:D,4,FALSE),0)</f>
        <v>0</v>
      </c>
    </row>
    <row r="32466" spans="1:4" x14ac:dyDescent="0.3">
      <c r="A32466" t="s">
        <v>29999</v>
      </c>
      <c r="B32466" t="s">
        <v>6</v>
      </c>
      <c r="C32466">
        <v>2</v>
      </c>
      <c r="D32466">
        <f>_xlfn.IFNA(VLOOKUP(A32466,'Placements Ids with Both Types'!A:D,4,FALSE),0)</f>
        <v>0</v>
      </c>
    </row>
    <row r="32467" spans="1:4" x14ac:dyDescent="0.3">
      <c r="A32467" t="s">
        <v>30000</v>
      </c>
      <c r="B32467" t="s">
        <v>6</v>
      </c>
      <c r="C32467">
        <v>1</v>
      </c>
      <c r="D32467">
        <f>_xlfn.IFNA(VLOOKUP(A32467,'Placements Ids with Both Types'!A:D,4,FALSE),0)</f>
        <v>0</v>
      </c>
    </row>
    <row r="32468" spans="1:4" x14ac:dyDescent="0.3">
      <c r="A32468" t="s">
        <v>30001</v>
      </c>
      <c r="B32468" t="s">
        <v>4</v>
      </c>
      <c r="C32468">
        <v>12</v>
      </c>
      <c r="D32468">
        <f>_xlfn.IFNA(VLOOKUP(A32468,'Placements Ids with Both Types'!A:D,4,FALSE),0)</f>
        <v>0</v>
      </c>
    </row>
    <row r="32469" spans="1:4" x14ac:dyDescent="0.3">
      <c r="A32469" t="s">
        <v>30002</v>
      </c>
      <c r="B32469" t="s">
        <v>6</v>
      </c>
      <c r="C32469">
        <v>12</v>
      </c>
      <c r="D32469">
        <f>_xlfn.IFNA(VLOOKUP(A32469,'Placements Ids with Both Types'!A:D,4,FALSE),0)</f>
        <v>0</v>
      </c>
    </row>
    <row r="32470" spans="1:4" x14ac:dyDescent="0.3">
      <c r="A32470" t="s">
        <v>30003</v>
      </c>
      <c r="B32470" t="s">
        <v>6</v>
      </c>
      <c r="C32470">
        <v>1</v>
      </c>
      <c r="D32470">
        <f>_xlfn.IFNA(VLOOKUP(A32470,'Placements Ids with Both Types'!A:D,4,FALSE),0)</f>
        <v>0</v>
      </c>
    </row>
    <row r="32471" spans="1:4" x14ac:dyDescent="0.3">
      <c r="A32471" t="s">
        <v>30004</v>
      </c>
      <c r="B32471" t="s">
        <v>4</v>
      </c>
      <c r="C32471">
        <v>1</v>
      </c>
      <c r="D32471">
        <f>_xlfn.IFNA(VLOOKUP(A32471,'Placements Ids with Both Types'!A:D,4,FALSE),0)</f>
        <v>0</v>
      </c>
    </row>
    <row r="32472" spans="1:4" x14ac:dyDescent="0.3">
      <c r="A32472" t="s">
        <v>30005</v>
      </c>
      <c r="B32472" t="s">
        <v>4</v>
      </c>
      <c r="C32472">
        <v>1</v>
      </c>
      <c r="D32472">
        <f>_xlfn.IFNA(VLOOKUP(A32472,'Placements Ids with Both Types'!A:D,4,FALSE),0)</f>
        <v>0</v>
      </c>
    </row>
    <row r="32473" spans="1:4" x14ac:dyDescent="0.3">
      <c r="A32473" t="s">
        <v>30006</v>
      </c>
      <c r="B32473" t="s">
        <v>6</v>
      </c>
      <c r="C32473">
        <v>2</v>
      </c>
      <c r="D32473">
        <f>_xlfn.IFNA(VLOOKUP(A32473,'Placements Ids with Both Types'!A:D,4,FALSE),0)</f>
        <v>0</v>
      </c>
    </row>
    <row r="32474" spans="1:4" x14ac:dyDescent="0.3">
      <c r="A32474" t="s">
        <v>30007</v>
      </c>
      <c r="B32474" t="s">
        <v>6</v>
      </c>
      <c r="C32474">
        <v>2</v>
      </c>
      <c r="D32474">
        <f>_xlfn.IFNA(VLOOKUP(A32474,'Placements Ids with Both Types'!A:D,4,FALSE),0)</f>
        <v>0</v>
      </c>
    </row>
    <row r="32475" spans="1:4" x14ac:dyDescent="0.3">
      <c r="A32475" t="s">
        <v>30008</v>
      </c>
      <c r="B32475" t="s">
        <v>6</v>
      </c>
      <c r="C32475">
        <v>5</v>
      </c>
      <c r="D32475">
        <f>_xlfn.IFNA(VLOOKUP(A32475,'Placements Ids with Both Types'!A:D,4,FALSE),0)</f>
        <v>0</v>
      </c>
    </row>
    <row r="32476" spans="1:4" x14ac:dyDescent="0.3">
      <c r="A32476" t="s">
        <v>30009</v>
      </c>
      <c r="B32476" t="s">
        <v>6</v>
      </c>
      <c r="C32476">
        <v>31</v>
      </c>
      <c r="D32476">
        <f>_xlfn.IFNA(VLOOKUP(A32476,'Placements Ids with Both Types'!A:D,4,FALSE),0)</f>
        <v>0</v>
      </c>
    </row>
    <row r="32477" spans="1:4" x14ac:dyDescent="0.3">
      <c r="A32477" t="s">
        <v>30009</v>
      </c>
      <c r="B32477" t="s">
        <v>7</v>
      </c>
      <c r="C32477">
        <v>10</v>
      </c>
      <c r="D32477">
        <f>_xlfn.IFNA(VLOOKUP(A32477,'Placements Ids with Both Types'!A:D,4,FALSE),0)</f>
        <v>0</v>
      </c>
    </row>
    <row r="32478" spans="1:4" x14ac:dyDescent="0.3">
      <c r="A32478" t="s">
        <v>30010</v>
      </c>
      <c r="B32478" t="s">
        <v>4</v>
      </c>
      <c r="C32478">
        <v>1</v>
      </c>
      <c r="D32478">
        <f>_xlfn.IFNA(VLOOKUP(A32478,'Placements Ids with Both Types'!A:D,4,FALSE),0)</f>
        <v>0</v>
      </c>
    </row>
    <row r="32479" spans="1:4" x14ac:dyDescent="0.3">
      <c r="A32479" t="s">
        <v>30011</v>
      </c>
      <c r="B32479" t="s">
        <v>7</v>
      </c>
      <c r="C32479">
        <v>1</v>
      </c>
      <c r="D32479">
        <f>_xlfn.IFNA(VLOOKUP(A32479,'Placements Ids with Both Types'!A:D,4,FALSE),0)</f>
        <v>0</v>
      </c>
    </row>
    <row r="32480" spans="1:4" x14ac:dyDescent="0.3">
      <c r="A32480" t="s">
        <v>30012</v>
      </c>
      <c r="B32480" t="s">
        <v>6</v>
      </c>
      <c r="C32480">
        <v>2</v>
      </c>
      <c r="D32480">
        <f>_xlfn.IFNA(VLOOKUP(A32480,'Placements Ids with Both Types'!A:D,4,FALSE),0)</f>
        <v>0</v>
      </c>
    </row>
    <row r="32481" spans="1:4" x14ac:dyDescent="0.3">
      <c r="A32481" t="s">
        <v>30013</v>
      </c>
      <c r="B32481" t="s">
        <v>6</v>
      </c>
      <c r="C32481">
        <v>2</v>
      </c>
      <c r="D32481">
        <f>_xlfn.IFNA(VLOOKUP(A32481,'Placements Ids with Both Types'!A:D,4,FALSE),0)</f>
        <v>0</v>
      </c>
    </row>
    <row r="32482" spans="1:4" x14ac:dyDescent="0.3">
      <c r="A32482" t="s">
        <v>30014</v>
      </c>
      <c r="B32482" t="s">
        <v>4</v>
      </c>
      <c r="C32482">
        <v>1</v>
      </c>
      <c r="D32482">
        <f>_xlfn.IFNA(VLOOKUP(A32482,'Placements Ids with Both Types'!A:D,4,FALSE),0)</f>
        <v>0</v>
      </c>
    </row>
    <row r="32483" spans="1:4" x14ac:dyDescent="0.3">
      <c r="A32483" t="s">
        <v>30015</v>
      </c>
      <c r="B32483" t="s">
        <v>6</v>
      </c>
      <c r="C32483">
        <v>2</v>
      </c>
      <c r="D32483">
        <f>_xlfn.IFNA(VLOOKUP(A32483,'Placements Ids with Both Types'!A:D,4,FALSE),0)</f>
        <v>0</v>
      </c>
    </row>
    <row r="32484" spans="1:4" x14ac:dyDescent="0.3">
      <c r="A32484" t="s">
        <v>30016</v>
      </c>
      <c r="B32484" t="s">
        <v>6</v>
      </c>
      <c r="C32484">
        <v>39</v>
      </c>
      <c r="D32484">
        <f>_xlfn.IFNA(VLOOKUP(A32484,'Placements Ids with Both Types'!A:D,4,FALSE),0)</f>
        <v>0</v>
      </c>
    </row>
    <row r="32485" spans="1:4" x14ac:dyDescent="0.3">
      <c r="A32485" t="s">
        <v>30017</v>
      </c>
      <c r="B32485" t="s">
        <v>6</v>
      </c>
      <c r="C32485">
        <v>1</v>
      </c>
      <c r="D32485">
        <f>_xlfn.IFNA(VLOOKUP(A32485,'Placements Ids with Both Types'!A:D,4,FALSE),0)</f>
        <v>0</v>
      </c>
    </row>
    <row r="32486" spans="1:4" x14ac:dyDescent="0.3">
      <c r="A32486" t="s">
        <v>30018</v>
      </c>
      <c r="B32486" t="s">
        <v>6</v>
      </c>
      <c r="C32486">
        <v>2</v>
      </c>
      <c r="D32486">
        <f>_xlfn.IFNA(VLOOKUP(A32486,'Placements Ids with Both Types'!A:D,4,FALSE),0)</f>
        <v>0</v>
      </c>
    </row>
    <row r="32487" spans="1:4" x14ac:dyDescent="0.3">
      <c r="A32487" t="s">
        <v>30019</v>
      </c>
      <c r="B32487" t="s">
        <v>7</v>
      </c>
      <c r="C32487">
        <v>1</v>
      </c>
      <c r="D32487">
        <f>_xlfn.IFNA(VLOOKUP(A32487,'Placements Ids with Both Types'!A:D,4,FALSE),0)</f>
        <v>0</v>
      </c>
    </row>
    <row r="32488" spans="1:4" x14ac:dyDescent="0.3">
      <c r="A32488" t="s">
        <v>30020</v>
      </c>
      <c r="B32488" t="s">
        <v>6</v>
      </c>
      <c r="C32488">
        <v>2</v>
      </c>
      <c r="D32488">
        <f>_xlfn.IFNA(VLOOKUP(A32488,'Placements Ids with Both Types'!A:D,4,FALSE),0)</f>
        <v>0</v>
      </c>
    </row>
    <row r="32489" spans="1:4" x14ac:dyDescent="0.3">
      <c r="A32489" t="s">
        <v>30021</v>
      </c>
      <c r="B32489" t="s">
        <v>6</v>
      </c>
      <c r="C32489">
        <v>2</v>
      </c>
      <c r="D32489">
        <f>_xlfn.IFNA(VLOOKUP(A32489,'Placements Ids with Both Types'!A:D,4,FALSE),0)</f>
        <v>0</v>
      </c>
    </row>
    <row r="32490" spans="1:4" x14ac:dyDescent="0.3">
      <c r="A32490" t="s">
        <v>30022</v>
      </c>
      <c r="B32490" t="s">
        <v>6</v>
      </c>
      <c r="C32490">
        <v>2</v>
      </c>
      <c r="D32490">
        <f>_xlfn.IFNA(VLOOKUP(A32490,'Placements Ids with Both Types'!A:D,4,FALSE),0)</f>
        <v>0</v>
      </c>
    </row>
    <row r="32491" spans="1:4" x14ac:dyDescent="0.3">
      <c r="A32491" t="s">
        <v>30023</v>
      </c>
      <c r="B32491" t="s">
        <v>7</v>
      </c>
      <c r="C32491">
        <v>1</v>
      </c>
      <c r="D32491">
        <f>_xlfn.IFNA(VLOOKUP(A32491,'Placements Ids with Both Types'!A:D,4,FALSE),0)</f>
        <v>0</v>
      </c>
    </row>
    <row r="32492" spans="1:4" x14ac:dyDescent="0.3">
      <c r="A32492" t="s">
        <v>30024</v>
      </c>
      <c r="B32492" t="s">
        <v>4</v>
      </c>
      <c r="C32492">
        <v>26</v>
      </c>
      <c r="D32492">
        <f>_xlfn.IFNA(VLOOKUP(A32492,'Placements Ids with Both Types'!A:D,4,FALSE),0)</f>
        <v>0</v>
      </c>
    </row>
    <row r="32493" spans="1:4" x14ac:dyDescent="0.3">
      <c r="A32493" t="s">
        <v>30025</v>
      </c>
      <c r="B32493" t="s">
        <v>6</v>
      </c>
      <c r="C32493">
        <v>2</v>
      </c>
      <c r="D32493">
        <f>_xlfn.IFNA(VLOOKUP(A32493,'Placements Ids with Both Types'!A:D,4,FALSE),0)</f>
        <v>0</v>
      </c>
    </row>
    <row r="32494" spans="1:4" x14ac:dyDescent="0.3">
      <c r="A32494" t="s">
        <v>30026</v>
      </c>
      <c r="B32494" t="s">
        <v>6</v>
      </c>
      <c r="C32494">
        <v>36</v>
      </c>
      <c r="D32494">
        <f>_xlfn.IFNA(VLOOKUP(A32494,'Placements Ids with Both Types'!A:D,4,FALSE),0)</f>
        <v>0</v>
      </c>
    </row>
    <row r="32495" spans="1:4" x14ac:dyDescent="0.3">
      <c r="A32495" t="s">
        <v>30027</v>
      </c>
      <c r="B32495" t="s">
        <v>6</v>
      </c>
      <c r="C32495">
        <v>2</v>
      </c>
      <c r="D32495">
        <f>_xlfn.IFNA(VLOOKUP(A32495,'Placements Ids with Both Types'!A:D,4,FALSE),0)</f>
        <v>0</v>
      </c>
    </row>
    <row r="32496" spans="1:4" x14ac:dyDescent="0.3">
      <c r="A32496" t="s">
        <v>30028</v>
      </c>
      <c r="B32496" t="s">
        <v>6</v>
      </c>
      <c r="C32496">
        <v>1</v>
      </c>
      <c r="D32496">
        <f>_xlfn.IFNA(VLOOKUP(A32496,'Placements Ids with Both Types'!A:D,4,FALSE),0)</f>
        <v>0</v>
      </c>
    </row>
    <row r="32497" spans="1:4" x14ac:dyDescent="0.3">
      <c r="A32497" t="s">
        <v>30029</v>
      </c>
      <c r="B32497" t="s">
        <v>4</v>
      </c>
      <c r="C32497">
        <v>1</v>
      </c>
      <c r="D32497">
        <f>_xlfn.IFNA(VLOOKUP(A32497,'Placements Ids with Both Types'!A:D,4,FALSE),0)</f>
        <v>0</v>
      </c>
    </row>
    <row r="32498" spans="1:4" x14ac:dyDescent="0.3">
      <c r="A32498" t="s">
        <v>30030</v>
      </c>
      <c r="B32498" t="s">
        <v>6</v>
      </c>
      <c r="C32498">
        <v>29</v>
      </c>
      <c r="D32498">
        <f>_xlfn.IFNA(VLOOKUP(A32498,'Placements Ids with Both Types'!A:D,4,FALSE),0)</f>
        <v>0</v>
      </c>
    </row>
    <row r="32499" spans="1:4" x14ac:dyDescent="0.3">
      <c r="A32499" t="s">
        <v>30030</v>
      </c>
      <c r="B32499" t="s">
        <v>7</v>
      </c>
      <c r="C32499">
        <v>1</v>
      </c>
      <c r="D32499">
        <f>_xlfn.IFNA(VLOOKUP(A32499,'Placements Ids with Both Types'!A:D,4,FALSE),0)</f>
        <v>0</v>
      </c>
    </row>
    <row r="32500" spans="1:4" x14ac:dyDescent="0.3">
      <c r="A32500" t="s">
        <v>30031</v>
      </c>
      <c r="B32500" t="s">
        <v>6</v>
      </c>
      <c r="C32500">
        <v>17</v>
      </c>
      <c r="D32500">
        <f>_xlfn.IFNA(VLOOKUP(A32500,'Placements Ids with Both Types'!A:D,4,FALSE),0)</f>
        <v>0</v>
      </c>
    </row>
    <row r="32501" spans="1:4" x14ac:dyDescent="0.3">
      <c r="A32501" t="s">
        <v>30032</v>
      </c>
      <c r="B32501" t="s">
        <v>6</v>
      </c>
      <c r="C32501">
        <v>12</v>
      </c>
      <c r="D32501">
        <f>_xlfn.IFNA(VLOOKUP(A32501,'Placements Ids with Both Types'!A:D,4,FALSE),0)</f>
        <v>0</v>
      </c>
    </row>
    <row r="32502" spans="1:4" x14ac:dyDescent="0.3">
      <c r="A32502" t="s">
        <v>30033</v>
      </c>
      <c r="B32502" t="s">
        <v>6</v>
      </c>
      <c r="C32502">
        <v>2</v>
      </c>
      <c r="D32502">
        <f>_xlfn.IFNA(VLOOKUP(A32502,'Placements Ids with Both Types'!A:D,4,FALSE),0)</f>
        <v>0</v>
      </c>
    </row>
    <row r="32503" spans="1:4" x14ac:dyDescent="0.3">
      <c r="A32503" t="s">
        <v>30034</v>
      </c>
      <c r="B32503" t="s">
        <v>6</v>
      </c>
      <c r="C32503">
        <v>1</v>
      </c>
      <c r="D32503">
        <f>_xlfn.IFNA(VLOOKUP(A32503,'Placements Ids with Both Types'!A:D,4,FALSE),0)</f>
        <v>0</v>
      </c>
    </row>
    <row r="32504" spans="1:4" x14ac:dyDescent="0.3">
      <c r="A32504" t="s">
        <v>30035</v>
      </c>
      <c r="B32504" t="s">
        <v>6</v>
      </c>
      <c r="C32504">
        <v>2</v>
      </c>
      <c r="D32504">
        <f>_xlfn.IFNA(VLOOKUP(A32504,'Placements Ids with Both Types'!A:D,4,FALSE),0)</f>
        <v>0</v>
      </c>
    </row>
    <row r="32505" spans="1:4" x14ac:dyDescent="0.3">
      <c r="A32505" t="s">
        <v>30036</v>
      </c>
      <c r="B32505" t="s">
        <v>6</v>
      </c>
      <c r="C32505">
        <v>1</v>
      </c>
      <c r="D32505">
        <f>_xlfn.IFNA(VLOOKUP(A32505,'Placements Ids with Both Types'!A:D,4,FALSE),0)</f>
        <v>0</v>
      </c>
    </row>
    <row r="32506" spans="1:4" x14ac:dyDescent="0.3">
      <c r="A32506" t="s">
        <v>30037</v>
      </c>
      <c r="B32506" t="s">
        <v>6</v>
      </c>
      <c r="C32506">
        <v>9</v>
      </c>
      <c r="D32506">
        <f>_xlfn.IFNA(VLOOKUP(A32506,'Placements Ids with Both Types'!A:D,4,FALSE),0)</f>
        <v>0</v>
      </c>
    </row>
    <row r="32507" spans="1:4" x14ac:dyDescent="0.3">
      <c r="A32507" t="s">
        <v>30038</v>
      </c>
      <c r="B32507" t="s">
        <v>6</v>
      </c>
      <c r="C32507">
        <v>1</v>
      </c>
      <c r="D32507">
        <f>_xlfn.IFNA(VLOOKUP(A32507,'Placements Ids with Both Types'!A:D,4,FALSE),0)</f>
        <v>2</v>
      </c>
    </row>
    <row r="32508" spans="1:4" x14ac:dyDescent="0.3">
      <c r="A32508" t="s">
        <v>30038</v>
      </c>
      <c r="B32508" t="s">
        <v>4</v>
      </c>
      <c r="C32508">
        <v>1</v>
      </c>
      <c r="D32508">
        <f>_xlfn.IFNA(VLOOKUP(A32508,'Placements Ids with Both Types'!A:D,4,FALSE),0)</f>
        <v>2</v>
      </c>
    </row>
    <row r="32509" spans="1:4" x14ac:dyDescent="0.3">
      <c r="A32509" t="s">
        <v>30039</v>
      </c>
      <c r="B32509" t="s">
        <v>6</v>
      </c>
      <c r="C32509">
        <v>2</v>
      </c>
      <c r="D32509">
        <f>_xlfn.IFNA(VLOOKUP(A32509,'Placements Ids with Both Types'!A:D,4,FALSE),0)</f>
        <v>0</v>
      </c>
    </row>
    <row r="32510" spans="1:4" x14ac:dyDescent="0.3">
      <c r="A32510" t="s">
        <v>30040</v>
      </c>
      <c r="B32510" t="s">
        <v>6</v>
      </c>
      <c r="C32510">
        <v>5</v>
      </c>
      <c r="D32510">
        <f>_xlfn.IFNA(VLOOKUP(A32510,'Placements Ids with Both Types'!A:D,4,FALSE),0)</f>
        <v>0</v>
      </c>
    </row>
    <row r="32511" spans="1:4" x14ac:dyDescent="0.3">
      <c r="A32511" t="s">
        <v>30041</v>
      </c>
      <c r="B32511" t="s">
        <v>6</v>
      </c>
      <c r="C32511">
        <v>2</v>
      </c>
      <c r="D32511">
        <f>_xlfn.IFNA(VLOOKUP(A32511,'Placements Ids with Both Types'!A:D,4,FALSE),0)</f>
        <v>0</v>
      </c>
    </row>
    <row r="32512" spans="1:4" x14ac:dyDescent="0.3">
      <c r="A32512" t="s">
        <v>30042</v>
      </c>
      <c r="B32512" t="s">
        <v>4</v>
      </c>
      <c r="C32512">
        <v>1</v>
      </c>
      <c r="D32512">
        <f>_xlfn.IFNA(VLOOKUP(A32512,'Placements Ids with Both Types'!A:D,4,FALSE),0)</f>
        <v>0</v>
      </c>
    </row>
    <row r="32513" spans="1:4" x14ac:dyDescent="0.3">
      <c r="A32513" t="s">
        <v>30043</v>
      </c>
      <c r="B32513" t="s">
        <v>4</v>
      </c>
      <c r="C32513">
        <v>1</v>
      </c>
      <c r="D32513">
        <f>_xlfn.IFNA(VLOOKUP(A32513,'Placements Ids with Both Types'!A:D,4,FALSE),0)</f>
        <v>0</v>
      </c>
    </row>
    <row r="32514" spans="1:4" x14ac:dyDescent="0.3">
      <c r="A32514" t="s">
        <v>30044</v>
      </c>
      <c r="B32514" t="s">
        <v>6</v>
      </c>
      <c r="C32514">
        <v>2</v>
      </c>
      <c r="D32514">
        <f>_xlfn.IFNA(VLOOKUP(A32514,'Placements Ids with Both Types'!A:D,4,FALSE),0)</f>
        <v>0</v>
      </c>
    </row>
    <row r="32515" spans="1:4" x14ac:dyDescent="0.3">
      <c r="A32515" t="s">
        <v>30045</v>
      </c>
      <c r="B32515" t="s">
        <v>7</v>
      </c>
      <c r="C32515">
        <v>1</v>
      </c>
      <c r="D32515">
        <f>_xlfn.IFNA(VLOOKUP(A32515,'Placements Ids with Both Types'!A:D,4,FALSE),0)</f>
        <v>0</v>
      </c>
    </row>
    <row r="32516" spans="1:4" x14ac:dyDescent="0.3">
      <c r="A32516" t="s">
        <v>30046</v>
      </c>
      <c r="B32516" t="s">
        <v>4</v>
      </c>
      <c r="C32516">
        <v>1</v>
      </c>
      <c r="D32516">
        <f>_xlfn.IFNA(VLOOKUP(A32516,'Placements Ids with Both Types'!A:D,4,FALSE),0)</f>
        <v>0</v>
      </c>
    </row>
    <row r="32517" spans="1:4" x14ac:dyDescent="0.3">
      <c r="A32517" t="s">
        <v>30047</v>
      </c>
      <c r="B32517" t="s">
        <v>6</v>
      </c>
      <c r="C32517">
        <v>1</v>
      </c>
      <c r="D32517">
        <f>_xlfn.IFNA(VLOOKUP(A32517,'Placements Ids with Both Types'!A:D,4,FALSE),0)</f>
        <v>0</v>
      </c>
    </row>
    <row r="32518" spans="1:4" x14ac:dyDescent="0.3">
      <c r="A32518" t="s">
        <v>30048</v>
      </c>
      <c r="B32518" t="s">
        <v>6</v>
      </c>
      <c r="C32518">
        <v>1</v>
      </c>
      <c r="D32518">
        <f>_xlfn.IFNA(VLOOKUP(A32518,'Placements Ids with Both Types'!A:D,4,FALSE),0)</f>
        <v>0</v>
      </c>
    </row>
    <row r="32519" spans="1:4" x14ac:dyDescent="0.3">
      <c r="A32519" t="s">
        <v>30049</v>
      </c>
      <c r="B32519" t="s">
        <v>6</v>
      </c>
      <c r="C32519">
        <v>2</v>
      </c>
      <c r="D32519">
        <f>_xlfn.IFNA(VLOOKUP(A32519,'Placements Ids with Both Types'!A:D,4,FALSE),0)</f>
        <v>0</v>
      </c>
    </row>
    <row r="32520" spans="1:4" x14ac:dyDescent="0.3">
      <c r="A32520" t="s">
        <v>30050</v>
      </c>
      <c r="B32520" t="s">
        <v>6</v>
      </c>
      <c r="C32520">
        <v>11</v>
      </c>
      <c r="D32520">
        <f>_xlfn.IFNA(VLOOKUP(A32520,'Placements Ids with Both Types'!A:D,4,FALSE),0)</f>
        <v>0</v>
      </c>
    </row>
    <row r="32521" spans="1:4" x14ac:dyDescent="0.3">
      <c r="A32521" t="s">
        <v>30051</v>
      </c>
      <c r="B32521" t="s">
        <v>6</v>
      </c>
      <c r="C32521">
        <v>22</v>
      </c>
      <c r="D32521">
        <f>_xlfn.IFNA(VLOOKUP(A32521,'Placements Ids with Both Types'!A:D,4,FALSE),0)</f>
        <v>0</v>
      </c>
    </row>
    <row r="32522" spans="1:4" x14ac:dyDescent="0.3">
      <c r="A32522" t="s">
        <v>30052</v>
      </c>
      <c r="B32522" t="s">
        <v>4</v>
      </c>
      <c r="C32522">
        <v>1</v>
      </c>
      <c r="D32522">
        <f>_xlfn.IFNA(VLOOKUP(A32522,'Placements Ids with Both Types'!A:D,4,FALSE),0)</f>
        <v>0</v>
      </c>
    </row>
    <row r="32523" spans="1:4" x14ac:dyDescent="0.3">
      <c r="A32523" t="s">
        <v>30053</v>
      </c>
      <c r="B32523" t="s">
        <v>4</v>
      </c>
      <c r="C32523">
        <v>1</v>
      </c>
      <c r="D32523">
        <f>_xlfn.IFNA(VLOOKUP(A32523,'Placements Ids with Both Types'!A:D,4,FALSE),0)</f>
        <v>0</v>
      </c>
    </row>
    <row r="32524" spans="1:4" x14ac:dyDescent="0.3">
      <c r="A32524" t="s">
        <v>30054</v>
      </c>
      <c r="B32524" t="s">
        <v>6</v>
      </c>
      <c r="C32524">
        <v>2</v>
      </c>
      <c r="D32524">
        <f>_xlfn.IFNA(VLOOKUP(A32524,'Placements Ids with Both Types'!A:D,4,FALSE),0)</f>
        <v>0</v>
      </c>
    </row>
    <row r="32525" spans="1:4" x14ac:dyDescent="0.3">
      <c r="A32525" t="s">
        <v>30055</v>
      </c>
      <c r="B32525" t="s">
        <v>6</v>
      </c>
      <c r="C32525">
        <v>1</v>
      </c>
      <c r="D32525">
        <f>_xlfn.IFNA(VLOOKUP(A32525,'Placements Ids with Both Types'!A:D,4,FALSE),0)</f>
        <v>0</v>
      </c>
    </row>
    <row r="32526" spans="1:4" x14ac:dyDescent="0.3">
      <c r="A32526" t="s">
        <v>30056</v>
      </c>
      <c r="B32526" t="s">
        <v>4</v>
      </c>
      <c r="C32526">
        <v>39</v>
      </c>
      <c r="D32526">
        <f>_xlfn.IFNA(VLOOKUP(A32526,'Placements Ids with Both Types'!A:D,4,FALSE),0)</f>
        <v>0</v>
      </c>
    </row>
    <row r="32527" spans="1:4" x14ac:dyDescent="0.3">
      <c r="A32527" t="s">
        <v>30057</v>
      </c>
      <c r="B32527" t="s">
        <v>6</v>
      </c>
      <c r="C32527">
        <v>2</v>
      </c>
      <c r="D32527">
        <f>_xlfn.IFNA(VLOOKUP(A32527,'Placements Ids with Both Types'!A:D,4,FALSE),0)</f>
        <v>2</v>
      </c>
    </row>
    <row r="32528" spans="1:4" x14ac:dyDescent="0.3">
      <c r="A32528" t="s">
        <v>30057</v>
      </c>
      <c r="B32528" t="s">
        <v>4</v>
      </c>
      <c r="C32528">
        <v>1</v>
      </c>
      <c r="D32528">
        <f>_xlfn.IFNA(VLOOKUP(A32528,'Placements Ids with Both Types'!A:D,4,FALSE),0)</f>
        <v>2</v>
      </c>
    </row>
    <row r="32529" spans="1:4" x14ac:dyDescent="0.3">
      <c r="A32529" t="s">
        <v>30058</v>
      </c>
      <c r="B32529" t="s">
        <v>7</v>
      </c>
      <c r="C32529">
        <v>1</v>
      </c>
      <c r="D32529">
        <f>_xlfn.IFNA(VLOOKUP(A32529,'Placements Ids with Both Types'!A:D,4,FALSE),0)</f>
        <v>0</v>
      </c>
    </row>
    <row r="32530" spans="1:4" x14ac:dyDescent="0.3">
      <c r="A32530" t="s">
        <v>30059</v>
      </c>
      <c r="B32530" t="s">
        <v>6</v>
      </c>
      <c r="C32530">
        <v>2</v>
      </c>
      <c r="D32530">
        <f>_xlfn.IFNA(VLOOKUP(A32530,'Placements Ids with Both Types'!A:D,4,FALSE),0)</f>
        <v>0</v>
      </c>
    </row>
    <row r="32531" spans="1:4" x14ac:dyDescent="0.3">
      <c r="A32531" t="s">
        <v>30060</v>
      </c>
      <c r="B32531" t="s">
        <v>6</v>
      </c>
      <c r="C32531">
        <v>2</v>
      </c>
      <c r="D32531">
        <f>_xlfn.IFNA(VLOOKUP(A32531,'Placements Ids with Both Types'!A:D,4,FALSE),0)</f>
        <v>0</v>
      </c>
    </row>
    <row r="32532" spans="1:4" x14ac:dyDescent="0.3">
      <c r="A32532" t="s">
        <v>30061</v>
      </c>
      <c r="B32532" t="s">
        <v>6</v>
      </c>
      <c r="C32532">
        <v>4</v>
      </c>
      <c r="D32532">
        <f>_xlfn.IFNA(VLOOKUP(A32532,'Placements Ids with Both Types'!A:D,4,FALSE),0)</f>
        <v>0</v>
      </c>
    </row>
    <row r="32533" spans="1:4" x14ac:dyDescent="0.3">
      <c r="A32533" t="s">
        <v>30062</v>
      </c>
      <c r="B32533" t="s">
        <v>6</v>
      </c>
      <c r="C32533">
        <v>4</v>
      </c>
      <c r="D32533">
        <f>_xlfn.IFNA(VLOOKUP(A32533,'Placements Ids with Both Types'!A:D,4,FALSE),0)</f>
        <v>0</v>
      </c>
    </row>
    <row r="32534" spans="1:4" x14ac:dyDescent="0.3">
      <c r="A32534" t="s">
        <v>30063</v>
      </c>
      <c r="B32534" t="s">
        <v>6</v>
      </c>
      <c r="C32534">
        <v>2</v>
      </c>
      <c r="D32534">
        <f>_xlfn.IFNA(VLOOKUP(A32534,'Placements Ids with Both Types'!A:D,4,FALSE),0)</f>
        <v>0</v>
      </c>
    </row>
    <row r="32535" spans="1:4" x14ac:dyDescent="0.3">
      <c r="A32535" t="s">
        <v>30064</v>
      </c>
      <c r="B32535" t="s">
        <v>6</v>
      </c>
      <c r="C32535">
        <v>26</v>
      </c>
      <c r="D32535">
        <f>_xlfn.IFNA(VLOOKUP(A32535,'Placements Ids with Both Types'!A:D,4,FALSE),0)</f>
        <v>0</v>
      </c>
    </row>
    <row r="32536" spans="1:4" x14ac:dyDescent="0.3">
      <c r="A32536" t="s">
        <v>30065</v>
      </c>
      <c r="B32536" t="s">
        <v>4</v>
      </c>
      <c r="C32536">
        <v>1</v>
      </c>
      <c r="D32536">
        <f>_xlfn.IFNA(VLOOKUP(A32536,'Placements Ids with Both Types'!A:D,4,FALSE),0)</f>
        <v>0</v>
      </c>
    </row>
    <row r="32537" spans="1:4" x14ac:dyDescent="0.3">
      <c r="A32537" t="s">
        <v>30066</v>
      </c>
      <c r="B32537" t="s">
        <v>6</v>
      </c>
      <c r="C32537">
        <v>23</v>
      </c>
      <c r="D32537">
        <f>_xlfn.IFNA(VLOOKUP(A32537,'Placements Ids with Both Types'!A:D,4,FALSE),0)</f>
        <v>0</v>
      </c>
    </row>
    <row r="32538" spans="1:4" x14ac:dyDescent="0.3">
      <c r="A32538" t="s">
        <v>30067</v>
      </c>
      <c r="B32538" t="s">
        <v>6</v>
      </c>
      <c r="C32538">
        <v>4</v>
      </c>
      <c r="D32538">
        <f>_xlfn.IFNA(VLOOKUP(A32538,'Placements Ids with Both Types'!A:D,4,FALSE),0)</f>
        <v>0</v>
      </c>
    </row>
    <row r="32539" spans="1:4" x14ac:dyDescent="0.3">
      <c r="A32539" t="s">
        <v>30068</v>
      </c>
      <c r="B32539" t="s">
        <v>6</v>
      </c>
      <c r="C32539">
        <v>4</v>
      </c>
      <c r="D32539">
        <f>_xlfn.IFNA(VLOOKUP(A32539,'Placements Ids with Both Types'!A:D,4,FALSE),0)</f>
        <v>0</v>
      </c>
    </row>
    <row r="32540" spans="1:4" x14ac:dyDescent="0.3">
      <c r="A32540" t="s">
        <v>30069</v>
      </c>
      <c r="B32540" t="s">
        <v>6</v>
      </c>
      <c r="C32540">
        <v>16</v>
      </c>
      <c r="D32540">
        <f>_xlfn.IFNA(VLOOKUP(A32540,'Placements Ids with Both Types'!A:D,4,FALSE),0)</f>
        <v>0</v>
      </c>
    </row>
    <row r="32541" spans="1:4" x14ac:dyDescent="0.3">
      <c r="A32541" t="s">
        <v>30070</v>
      </c>
      <c r="B32541" t="s">
        <v>6</v>
      </c>
      <c r="C32541">
        <v>4</v>
      </c>
      <c r="D32541">
        <f>_xlfn.IFNA(VLOOKUP(A32541,'Placements Ids with Both Types'!A:D,4,FALSE),0)</f>
        <v>0</v>
      </c>
    </row>
    <row r="32542" spans="1:4" x14ac:dyDescent="0.3">
      <c r="A32542" t="s">
        <v>30071</v>
      </c>
      <c r="B32542" t="s">
        <v>4</v>
      </c>
      <c r="C32542">
        <v>1</v>
      </c>
      <c r="D32542">
        <f>_xlfn.IFNA(VLOOKUP(A32542,'Placements Ids with Both Types'!A:D,4,FALSE),0)</f>
        <v>0</v>
      </c>
    </row>
    <row r="32543" spans="1:4" x14ac:dyDescent="0.3">
      <c r="A32543" t="s">
        <v>30072</v>
      </c>
      <c r="B32543" t="s">
        <v>6</v>
      </c>
      <c r="C32543">
        <v>2</v>
      </c>
      <c r="D32543">
        <f>_xlfn.IFNA(VLOOKUP(A32543,'Placements Ids with Both Types'!A:D,4,FALSE),0)</f>
        <v>2</v>
      </c>
    </row>
    <row r="32544" spans="1:4" x14ac:dyDescent="0.3">
      <c r="A32544" t="s">
        <v>30072</v>
      </c>
      <c r="B32544" t="s">
        <v>4</v>
      </c>
      <c r="C32544">
        <v>1</v>
      </c>
      <c r="D32544">
        <f>_xlfn.IFNA(VLOOKUP(A32544,'Placements Ids with Both Types'!A:D,4,FALSE),0)</f>
        <v>2</v>
      </c>
    </row>
    <row r="32545" spans="1:4" x14ac:dyDescent="0.3">
      <c r="A32545" t="s">
        <v>30073</v>
      </c>
      <c r="B32545" t="s">
        <v>6</v>
      </c>
      <c r="C32545">
        <v>28</v>
      </c>
      <c r="D32545">
        <f>_xlfn.IFNA(VLOOKUP(A32545,'Placements Ids with Both Types'!A:D,4,FALSE),0)</f>
        <v>0</v>
      </c>
    </row>
    <row r="32546" spans="1:4" x14ac:dyDescent="0.3">
      <c r="A32546" t="s">
        <v>30074</v>
      </c>
      <c r="B32546" t="s">
        <v>6</v>
      </c>
      <c r="C32546">
        <v>4</v>
      </c>
      <c r="D32546">
        <f>_xlfn.IFNA(VLOOKUP(A32546,'Placements Ids with Both Types'!A:D,4,FALSE),0)</f>
        <v>0</v>
      </c>
    </row>
    <row r="32547" spans="1:4" x14ac:dyDescent="0.3">
      <c r="A32547" t="s">
        <v>30075</v>
      </c>
      <c r="B32547" t="s">
        <v>6</v>
      </c>
      <c r="C32547">
        <v>1</v>
      </c>
      <c r="D32547">
        <f>_xlfn.IFNA(VLOOKUP(A32547,'Placements Ids with Both Types'!A:D,4,FALSE),0)</f>
        <v>0</v>
      </c>
    </row>
    <row r="32548" spans="1:4" x14ac:dyDescent="0.3">
      <c r="A32548" t="s">
        <v>30076</v>
      </c>
      <c r="B32548" t="s">
        <v>6</v>
      </c>
      <c r="C32548">
        <v>21</v>
      </c>
      <c r="D32548">
        <f>_xlfn.IFNA(VLOOKUP(A32548,'Placements Ids with Both Types'!A:D,4,FALSE),0)</f>
        <v>0</v>
      </c>
    </row>
    <row r="32549" spans="1:4" x14ac:dyDescent="0.3">
      <c r="A32549" t="s">
        <v>30077</v>
      </c>
      <c r="B32549" t="s">
        <v>4</v>
      </c>
      <c r="C32549">
        <v>1</v>
      </c>
      <c r="D32549">
        <f>_xlfn.IFNA(VLOOKUP(A32549,'Placements Ids with Both Types'!A:D,4,FALSE),0)</f>
        <v>0</v>
      </c>
    </row>
    <row r="32550" spans="1:4" x14ac:dyDescent="0.3">
      <c r="A32550" t="s">
        <v>30078</v>
      </c>
      <c r="B32550" t="s">
        <v>6</v>
      </c>
      <c r="C32550">
        <v>2</v>
      </c>
      <c r="D32550">
        <f>_xlfn.IFNA(VLOOKUP(A32550,'Placements Ids with Both Types'!A:D,4,FALSE),0)</f>
        <v>0</v>
      </c>
    </row>
    <row r="32551" spans="1:4" x14ac:dyDescent="0.3">
      <c r="A32551" t="s">
        <v>30079</v>
      </c>
      <c r="B32551" t="s">
        <v>6</v>
      </c>
      <c r="C32551">
        <v>4</v>
      </c>
      <c r="D32551">
        <f>_xlfn.IFNA(VLOOKUP(A32551,'Placements Ids with Both Types'!A:D,4,FALSE),0)</f>
        <v>0</v>
      </c>
    </row>
    <row r="32552" spans="1:4" x14ac:dyDescent="0.3">
      <c r="A32552" t="s">
        <v>30080</v>
      </c>
      <c r="B32552" t="s">
        <v>6</v>
      </c>
      <c r="C32552">
        <v>1</v>
      </c>
      <c r="D32552">
        <f>_xlfn.IFNA(VLOOKUP(A32552,'Placements Ids with Both Types'!A:D,4,FALSE),0)</f>
        <v>0</v>
      </c>
    </row>
    <row r="32553" spans="1:4" x14ac:dyDescent="0.3">
      <c r="A32553" t="s">
        <v>30081</v>
      </c>
      <c r="B32553" t="s">
        <v>6</v>
      </c>
      <c r="C32553">
        <v>2</v>
      </c>
      <c r="D32553">
        <f>_xlfn.IFNA(VLOOKUP(A32553,'Placements Ids with Both Types'!A:D,4,FALSE),0)</f>
        <v>0</v>
      </c>
    </row>
    <row r="32554" spans="1:4" x14ac:dyDescent="0.3">
      <c r="A32554" t="s">
        <v>30082</v>
      </c>
      <c r="B32554" t="s">
        <v>6</v>
      </c>
      <c r="C32554">
        <v>4</v>
      </c>
      <c r="D32554">
        <f>_xlfn.IFNA(VLOOKUP(A32554,'Placements Ids with Both Types'!A:D,4,FALSE),0)</f>
        <v>0</v>
      </c>
    </row>
    <row r="32555" spans="1:4" x14ac:dyDescent="0.3">
      <c r="A32555" t="s">
        <v>30083</v>
      </c>
      <c r="B32555" t="s">
        <v>4</v>
      </c>
      <c r="C32555">
        <v>43</v>
      </c>
      <c r="D32555">
        <f>_xlfn.IFNA(VLOOKUP(A32555,'Placements Ids with Both Types'!A:D,4,FALSE),0)</f>
        <v>0</v>
      </c>
    </row>
    <row r="32556" spans="1:4" x14ac:dyDescent="0.3">
      <c r="A32556" t="s">
        <v>30084</v>
      </c>
      <c r="B32556" t="s">
        <v>6</v>
      </c>
      <c r="C32556">
        <v>4</v>
      </c>
      <c r="D32556">
        <f>_xlfn.IFNA(VLOOKUP(A32556,'Placements Ids with Both Types'!A:D,4,FALSE),0)</f>
        <v>0</v>
      </c>
    </row>
    <row r="32557" spans="1:4" x14ac:dyDescent="0.3">
      <c r="A32557" t="s">
        <v>30085</v>
      </c>
      <c r="B32557" t="s">
        <v>6</v>
      </c>
      <c r="C32557">
        <v>4</v>
      </c>
      <c r="D32557">
        <f>_xlfn.IFNA(VLOOKUP(A32557,'Placements Ids with Both Types'!A:D,4,FALSE),0)</f>
        <v>0</v>
      </c>
    </row>
    <row r="32558" spans="1:4" x14ac:dyDescent="0.3">
      <c r="A32558" t="s">
        <v>30086</v>
      </c>
      <c r="B32558" t="s">
        <v>6</v>
      </c>
      <c r="C32558">
        <v>1</v>
      </c>
      <c r="D32558">
        <f>_xlfn.IFNA(VLOOKUP(A32558,'Placements Ids with Both Types'!A:D,4,FALSE),0)</f>
        <v>0</v>
      </c>
    </row>
    <row r="32559" spans="1:4" x14ac:dyDescent="0.3">
      <c r="A32559" t="s">
        <v>30087</v>
      </c>
      <c r="B32559" t="s">
        <v>6</v>
      </c>
      <c r="C32559">
        <v>2</v>
      </c>
      <c r="D32559">
        <f>_xlfn.IFNA(VLOOKUP(A32559,'Placements Ids with Both Types'!A:D,4,FALSE),0)</f>
        <v>0</v>
      </c>
    </row>
    <row r="32560" spans="1:4" x14ac:dyDescent="0.3">
      <c r="A32560" t="s">
        <v>30088</v>
      </c>
      <c r="B32560" t="s">
        <v>6</v>
      </c>
      <c r="C32560">
        <v>2</v>
      </c>
      <c r="D32560">
        <f>_xlfn.IFNA(VLOOKUP(A32560,'Placements Ids with Both Types'!A:D,4,FALSE),0)</f>
        <v>0</v>
      </c>
    </row>
    <row r="32561" spans="1:4" x14ac:dyDescent="0.3">
      <c r="A32561" t="s">
        <v>30089</v>
      </c>
      <c r="B32561" t="s">
        <v>6</v>
      </c>
      <c r="C32561">
        <v>29</v>
      </c>
      <c r="D32561">
        <f>_xlfn.IFNA(VLOOKUP(A32561,'Placements Ids with Both Types'!A:D,4,FALSE),0)</f>
        <v>0</v>
      </c>
    </row>
    <row r="32562" spans="1:4" x14ac:dyDescent="0.3">
      <c r="A32562" t="s">
        <v>30089</v>
      </c>
      <c r="B32562" t="s">
        <v>7</v>
      </c>
      <c r="C32562">
        <v>1</v>
      </c>
      <c r="D32562">
        <f>_xlfn.IFNA(VLOOKUP(A32562,'Placements Ids with Both Types'!A:D,4,FALSE),0)</f>
        <v>0</v>
      </c>
    </row>
    <row r="32563" spans="1:4" x14ac:dyDescent="0.3">
      <c r="A32563" t="s">
        <v>30090</v>
      </c>
      <c r="B32563" t="s">
        <v>4</v>
      </c>
      <c r="C32563">
        <v>1</v>
      </c>
      <c r="D32563">
        <f>_xlfn.IFNA(VLOOKUP(A32563,'Placements Ids with Both Types'!A:D,4,FALSE),0)</f>
        <v>0</v>
      </c>
    </row>
    <row r="32564" spans="1:4" x14ac:dyDescent="0.3">
      <c r="A32564" t="s">
        <v>30091</v>
      </c>
      <c r="B32564" t="s">
        <v>6</v>
      </c>
      <c r="C32564">
        <v>2</v>
      </c>
      <c r="D32564">
        <f>_xlfn.IFNA(VLOOKUP(A32564,'Placements Ids with Both Types'!A:D,4,FALSE),0)</f>
        <v>0</v>
      </c>
    </row>
    <row r="32565" spans="1:4" x14ac:dyDescent="0.3">
      <c r="A32565" t="s">
        <v>30092</v>
      </c>
      <c r="B32565" t="s">
        <v>6</v>
      </c>
      <c r="C32565">
        <v>2</v>
      </c>
      <c r="D32565">
        <f>_xlfn.IFNA(VLOOKUP(A32565,'Placements Ids with Both Types'!A:D,4,FALSE),0)</f>
        <v>0</v>
      </c>
    </row>
    <row r="32566" spans="1:4" x14ac:dyDescent="0.3">
      <c r="A32566" t="s">
        <v>30093</v>
      </c>
      <c r="B32566" t="s">
        <v>6</v>
      </c>
      <c r="C32566">
        <v>2</v>
      </c>
      <c r="D32566">
        <f>_xlfn.IFNA(VLOOKUP(A32566,'Placements Ids with Both Types'!A:D,4,FALSE),0)</f>
        <v>0</v>
      </c>
    </row>
    <row r="32567" spans="1:4" x14ac:dyDescent="0.3">
      <c r="A32567" t="s">
        <v>30094</v>
      </c>
      <c r="B32567" t="s">
        <v>6</v>
      </c>
      <c r="C32567">
        <v>39</v>
      </c>
      <c r="D32567">
        <f>_xlfn.IFNA(VLOOKUP(A32567,'Placements Ids with Both Types'!A:D,4,FALSE),0)</f>
        <v>0</v>
      </c>
    </row>
    <row r="32568" spans="1:4" x14ac:dyDescent="0.3">
      <c r="A32568" t="s">
        <v>30095</v>
      </c>
      <c r="B32568" t="s">
        <v>6</v>
      </c>
      <c r="C32568">
        <v>4</v>
      </c>
      <c r="D32568">
        <f>_xlfn.IFNA(VLOOKUP(A32568,'Placements Ids with Both Types'!A:D,4,FALSE),0)</f>
        <v>0</v>
      </c>
    </row>
    <row r="32569" spans="1:4" x14ac:dyDescent="0.3">
      <c r="A32569" t="s">
        <v>30096</v>
      </c>
      <c r="B32569" t="s">
        <v>6</v>
      </c>
      <c r="C32569">
        <v>2</v>
      </c>
      <c r="D32569">
        <f>_xlfn.IFNA(VLOOKUP(A32569,'Placements Ids with Both Types'!A:D,4,FALSE),0)</f>
        <v>0</v>
      </c>
    </row>
    <row r="32570" spans="1:4" x14ac:dyDescent="0.3">
      <c r="A32570" t="s">
        <v>30097</v>
      </c>
      <c r="B32570" t="s">
        <v>7</v>
      </c>
      <c r="C32570">
        <v>1</v>
      </c>
      <c r="D32570">
        <f>_xlfn.IFNA(VLOOKUP(A32570,'Placements Ids with Both Types'!A:D,4,FALSE),0)</f>
        <v>0</v>
      </c>
    </row>
    <row r="32571" spans="1:4" x14ac:dyDescent="0.3">
      <c r="A32571" t="s">
        <v>30098</v>
      </c>
      <c r="B32571" t="s">
        <v>6</v>
      </c>
      <c r="C32571">
        <v>18</v>
      </c>
      <c r="D32571">
        <f>_xlfn.IFNA(VLOOKUP(A32571,'Placements Ids with Both Types'!A:D,4,FALSE),0)</f>
        <v>0</v>
      </c>
    </row>
    <row r="32572" spans="1:4" x14ac:dyDescent="0.3">
      <c r="A32572" t="s">
        <v>30099</v>
      </c>
      <c r="B32572" t="s">
        <v>7</v>
      </c>
      <c r="C32572">
        <v>1</v>
      </c>
      <c r="D32572">
        <f>_xlfn.IFNA(VLOOKUP(A32572,'Placements Ids with Both Types'!A:D,4,FALSE),0)</f>
        <v>0</v>
      </c>
    </row>
    <row r="32573" spans="1:4" x14ac:dyDescent="0.3">
      <c r="A32573" t="s">
        <v>30100</v>
      </c>
      <c r="B32573" t="s">
        <v>6</v>
      </c>
      <c r="C32573">
        <v>1</v>
      </c>
      <c r="D32573">
        <f>_xlfn.IFNA(VLOOKUP(A32573,'Placements Ids with Both Types'!A:D,4,FALSE),0)</f>
        <v>2</v>
      </c>
    </row>
    <row r="32574" spans="1:4" x14ac:dyDescent="0.3">
      <c r="A32574" t="s">
        <v>30100</v>
      </c>
      <c r="B32574" t="s">
        <v>4</v>
      </c>
      <c r="C32574">
        <v>1</v>
      </c>
      <c r="D32574">
        <f>_xlfn.IFNA(VLOOKUP(A32574,'Placements Ids with Both Types'!A:D,4,FALSE),0)</f>
        <v>2</v>
      </c>
    </row>
    <row r="32575" spans="1:4" x14ac:dyDescent="0.3">
      <c r="A32575" t="s">
        <v>30101</v>
      </c>
      <c r="B32575" t="s">
        <v>6</v>
      </c>
      <c r="C32575">
        <v>1</v>
      </c>
      <c r="D32575">
        <f>_xlfn.IFNA(VLOOKUP(A32575,'Placements Ids with Both Types'!A:D,4,FALSE),0)</f>
        <v>0</v>
      </c>
    </row>
    <row r="32576" spans="1:4" x14ac:dyDescent="0.3">
      <c r="A32576" t="s">
        <v>30102</v>
      </c>
      <c r="B32576" t="s">
        <v>6</v>
      </c>
      <c r="C32576">
        <v>1</v>
      </c>
      <c r="D32576">
        <f>_xlfn.IFNA(VLOOKUP(A32576,'Placements Ids with Both Types'!A:D,4,FALSE),0)</f>
        <v>0</v>
      </c>
    </row>
    <row r="32577" spans="1:4" x14ac:dyDescent="0.3">
      <c r="A32577" t="s">
        <v>30103</v>
      </c>
      <c r="B32577" t="s">
        <v>6</v>
      </c>
      <c r="C32577">
        <v>4</v>
      </c>
      <c r="D32577">
        <f>_xlfn.IFNA(VLOOKUP(A32577,'Placements Ids with Both Types'!A:D,4,FALSE),0)</f>
        <v>0</v>
      </c>
    </row>
    <row r="32578" spans="1:4" x14ac:dyDescent="0.3">
      <c r="A32578" t="s">
        <v>30104</v>
      </c>
      <c r="B32578" t="s">
        <v>4</v>
      </c>
      <c r="C32578">
        <v>1</v>
      </c>
      <c r="D32578">
        <f>_xlfn.IFNA(VLOOKUP(A32578,'Placements Ids with Both Types'!A:D,4,FALSE),0)</f>
        <v>0</v>
      </c>
    </row>
    <row r="32579" spans="1:4" x14ac:dyDescent="0.3">
      <c r="A32579" t="s">
        <v>30105</v>
      </c>
      <c r="B32579" t="s">
        <v>4</v>
      </c>
      <c r="C32579">
        <v>1</v>
      </c>
      <c r="D32579">
        <f>_xlfn.IFNA(VLOOKUP(A32579,'Placements Ids with Both Types'!A:D,4,FALSE),0)</f>
        <v>0</v>
      </c>
    </row>
    <row r="32580" spans="1:4" x14ac:dyDescent="0.3">
      <c r="A32580" t="s">
        <v>30106</v>
      </c>
      <c r="B32580" t="s">
        <v>6</v>
      </c>
      <c r="C32580">
        <v>2</v>
      </c>
      <c r="D32580">
        <f>_xlfn.IFNA(VLOOKUP(A32580,'Placements Ids with Both Types'!A:D,4,FALSE),0)</f>
        <v>0</v>
      </c>
    </row>
    <row r="32581" spans="1:4" x14ac:dyDescent="0.3">
      <c r="A32581" t="s">
        <v>30107</v>
      </c>
      <c r="B32581" t="s">
        <v>6</v>
      </c>
      <c r="C32581">
        <v>2</v>
      </c>
      <c r="D32581">
        <f>_xlfn.IFNA(VLOOKUP(A32581,'Placements Ids with Both Types'!A:D,4,FALSE),0)</f>
        <v>0</v>
      </c>
    </row>
    <row r="32582" spans="1:4" x14ac:dyDescent="0.3">
      <c r="A32582" t="s">
        <v>30108</v>
      </c>
      <c r="B32582" t="s">
        <v>6</v>
      </c>
      <c r="C32582">
        <v>2</v>
      </c>
      <c r="D32582">
        <f>_xlfn.IFNA(VLOOKUP(A32582,'Placements Ids with Both Types'!A:D,4,FALSE),0)</f>
        <v>0</v>
      </c>
    </row>
    <row r="32583" spans="1:4" x14ac:dyDescent="0.3">
      <c r="A32583" t="s">
        <v>30109</v>
      </c>
      <c r="B32583" t="s">
        <v>6</v>
      </c>
      <c r="C32583">
        <v>2</v>
      </c>
      <c r="D32583">
        <f>_xlfn.IFNA(VLOOKUP(A32583,'Placements Ids with Both Types'!A:D,4,FALSE),0)</f>
        <v>0</v>
      </c>
    </row>
    <row r="32584" spans="1:4" x14ac:dyDescent="0.3">
      <c r="A32584" t="s">
        <v>30110</v>
      </c>
      <c r="B32584" t="s">
        <v>6</v>
      </c>
      <c r="C32584">
        <v>2</v>
      </c>
      <c r="D32584">
        <f>_xlfn.IFNA(VLOOKUP(A32584,'Placements Ids with Both Types'!A:D,4,FALSE),0)</f>
        <v>0</v>
      </c>
    </row>
    <row r="32585" spans="1:4" x14ac:dyDescent="0.3">
      <c r="A32585" t="s">
        <v>30111</v>
      </c>
      <c r="B32585" t="s">
        <v>4</v>
      </c>
      <c r="C32585">
        <v>18</v>
      </c>
      <c r="D32585">
        <f>_xlfn.IFNA(VLOOKUP(A32585,'Placements Ids with Both Types'!A:D,4,FALSE),0)</f>
        <v>0</v>
      </c>
    </row>
    <row r="32586" spans="1:4" x14ac:dyDescent="0.3">
      <c r="A32586" t="s">
        <v>30112</v>
      </c>
      <c r="B32586" t="s">
        <v>6</v>
      </c>
      <c r="C32586">
        <v>3</v>
      </c>
      <c r="D32586">
        <f>_xlfn.IFNA(VLOOKUP(A32586,'Placements Ids with Both Types'!A:D,4,FALSE),0)</f>
        <v>0</v>
      </c>
    </row>
    <row r="32587" spans="1:4" x14ac:dyDescent="0.3">
      <c r="A32587" t="s">
        <v>30113</v>
      </c>
      <c r="B32587" t="s">
        <v>6</v>
      </c>
      <c r="C32587">
        <v>4</v>
      </c>
      <c r="D32587">
        <f>_xlfn.IFNA(VLOOKUP(A32587,'Placements Ids with Both Types'!A:D,4,FALSE),0)</f>
        <v>0</v>
      </c>
    </row>
    <row r="32588" spans="1:4" x14ac:dyDescent="0.3">
      <c r="A32588" t="s">
        <v>30114</v>
      </c>
      <c r="B32588" t="s">
        <v>4</v>
      </c>
      <c r="C32588">
        <v>1</v>
      </c>
      <c r="D32588">
        <f>_xlfn.IFNA(VLOOKUP(A32588,'Placements Ids with Both Types'!A:D,4,FALSE),0)</f>
        <v>0</v>
      </c>
    </row>
    <row r="32589" spans="1:4" x14ac:dyDescent="0.3">
      <c r="A32589" t="s">
        <v>30115</v>
      </c>
      <c r="B32589" t="s">
        <v>6</v>
      </c>
      <c r="C32589">
        <v>28</v>
      </c>
      <c r="D32589">
        <f>_xlfn.IFNA(VLOOKUP(A32589,'Placements Ids with Both Types'!A:D,4,FALSE),0)</f>
        <v>0</v>
      </c>
    </row>
    <row r="32590" spans="1:4" x14ac:dyDescent="0.3">
      <c r="A32590" t="s">
        <v>30116</v>
      </c>
      <c r="B32590" t="s">
        <v>6</v>
      </c>
      <c r="C32590">
        <v>1</v>
      </c>
      <c r="D32590">
        <f>_xlfn.IFNA(VLOOKUP(A32590,'Placements Ids with Both Types'!A:D,4,FALSE),0)</f>
        <v>0</v>
      </c>
    </row>
    <row r="32591" spans="1:4" x14ac:dyDescent="0.3">
      <c r="A32591" t="s">
        <v>30117</v>
      </c>
      <c r="B32591" t="s">
        <v>7</v>
      </c>
      <c r="C32591">
        <v>1</v>
      </c>
      <c r="D32591">
        <f>_xlfn.IFNA(VLOOKUP(A32591,'Placements Ids with Both Types'!A:D,4,FALSE),0)</f>
        <v>0</v>
      </c>
    </row>
    <row r="32592" spans="1:4" x14ac:dyDescent="0.3">
      <c r="A32592" t="s">
        <v>30118</v>
      </c>
      <c r="B32592" t="s">
        <v>6</v>
      </c>
      <c r="C32592">
        <v>43</v>
      </c>
      <c r="D32592">
        <f>_xlfn.IFNA(VLOOKUP(A32592,'Placements Ids with Both Types'!A:D,4,FALSE),0)</f>
        <v>0</v>
      </c>
    </row>
    <row r="32593" spans="1:4" x14ac:dyDescent="0.3">
      <c r="A32593" t="s">
        <v>30118</v>
      </c>
      <c r="B32593" t="s">
        <v>7</v>
      </c>
      <c r="C32593">
        <v>1</v>
      </c>
      <c r="D32593">
        <f>_xlfn.IFNA(VLOOKUP(A32593,'Placements Ids with Both Types'!A:D,4,FALSE),0)</f>
        <v>0</v>
      </c>
    </row>
    <row r="32594" spans="1:4" x14ac:dyDescent="0.3">
      <c r="A32594" t="s">
        <v>30119</v>
      </c>
      <c r="B32594" t="s">
        <v>6</v>
      </c>
      <c r="C32594">
        <v>1</v>
      </c>
      <c r="D32594">
        <f>_xlfn.IFNA(VLOOKUP(A32594,'Placements Ids with Both Types'!A:D,4,FALSE),0)</f>
        <v>0</v>
      </c>
    </row>
    <row r="32595" spans="1:4" x14ac:dyDescent="0.3">
      <c r="A32595" t="s">
        <v>30120</v>
      </c>
      <c r="B32595" t="s">
        <v>4</v>
      </c>
      <c r="C32595">
        <v>1</v>
      </c>
      <c r="D32595">
        <f>_xlfn.IFNA(VLOOKUP(A32595,'Placements Ids with Both Types'!A:D,4,FALSE),0)</f>
        <v>0</v>
      </c>
    </row>
    <row r="32596" spans="1:4" x14ac:dyDescent="0.3">
      <c r="A32596" t="s">
        <v>30121</v>
      </c>
      <c r="B32596" t="s">
        <v>4</v>
      </c>
      <c r="C32596">
        <v>1</v>
      </c>
      <c r="D32596">
        <f>_xlfn.IFNA(VLOOKUP(A32596,'Placements Ids with Both Types'!A:D,4,FALSE),0)</f>
        <v>0</v>
      </c>
    </row>
    <row r="32597" spans="1:4" x14ac:dyDescent="0.3">
      <c r="A32597" t="s">
        <v>30122</v>
      </c>
      <c r="B32597" t="s">
        <v>6</v>
      </c>
      <c r="C32597">
        <v>4</v>
      </c>
      <c r="D32597">
        <f>_xlfn.IFNA(VLOOKUP(A32597,'Placements Ids with Both Types'!A:D,4,FALSE),0)</f>
        <v>0</v>
      </c>
    </row>
    <row r="32598" spans="1:4" x14ac:dyDescent="0.3">
      <c r="A32598" t="s">
        <v>30123</v>
      </c>
      <c r="B32598" t="s">
        <v>6</v>
      </c>
      <c r="C32598">
        <v>4</v>
      </c>
      <c r="D32598">
        <f>_xlfn.IFNA(VLOOKUP(A32598,'Placements Ids with Both Types'!A:D,4,FALSE),0)</f>
        <v>0</v>
      </c>
    </row>
    <row r="32599" spans="1:4" x14ac:dyDescent="0.3">
      <c r="A32599" t="s">
        <v>30124</v>
      </c>
      <c r="B32599" t="s">
        <v>6</v>
      </c>
      <c r="C32599">
        <v>2</v>
      </c>
      <c r="D32599">
        <f>_xlfn.IFNA(VLOOKUP(A32599,'Placements Ids with Both Types'!A:D,4,FALSE),0)</f>
        <v>0</v>
      </c>
    </row>
    <row r="32600" spans="1:4" x14ac:dyDescent="0.3">
      <c r="A32600" t="s">
        <v>30125</v>
      </c>
      <c r="B32600" t="s">
        <v>6</v>
      </c>
      <c r="C32600">
        <v>4</v>
      </c>
      <c r="D32600">
        <f>_xlfn.IFNA(VLOOKUP(A32600,'Placements Ids with Both Types'!A:D,4,FALSE),0)</f>
        <v>0</v>
      </c>
    </row>
    <row r="32601" spans="1:4" x14ac:dyDescent="0.3">
      <c r="A32601" t="s">
        <v>30126</v>
      </c>
      <c r="B32601" t="s">
        <v>6</v>
      </c>
      <c r="C32601">
        <v>1</v>
      </c>
      <c r="D32601">
        <f>_xlfn.IFNA(VLOOKUP(A32601,'Placements Ids with Both Types'!A:D,4,FALSE),0)</f>
        <v>0</v>
      </c>
    </row>
    <row r="32602" spans="1:4" x14ac:dyDescent="0.3">
      <c r="A32602" t="s">
        <v>30127</v>
      </c>
      <c r="B32602" t="s">
        <v>6</v>
      </c>
      <c r="C32602">
        <v>1</v>
      </c>
      <c r="D32602">
        <f>_xlfn.IFNA(VLOOKUP(A32602,'Placements Ids with Both Types'!A:D,4,FALSE),0)</f>
        <v>0</v>
      </c>
    </row>
    <row r="32603" spans="1:4" x14ac:dyDescent="0.3">
      <c r="A32603" t="s">
        <v>30128</v>
      </c>
      <c r="B32603" t="s">
        <v>6</v>
      </c>
      <c r="C32603">
        <v>2</v>
      </c>
      <c r="D32603">
        <f>_xlfn.IFNA(VLOOKUP(A32603,'Placements Ids with Both Types'!A:D,4,FALSE),0)</f>
        <v>0</v>
      </c>
    </row>
    <row r="32604" spans="1:4" x14ac:dyDescent="0.3">
      <c r="A32604" t="s">
        <v>30129</v>
      </c>
      <c r="B32604" t="s">
        <v>6</v>
      </c>
      <c r="C32604">
        <v>1</v>
      </c>
      <c r="D32604">
        <f>_xlfn.IFNA(VLOOKUP(A32604,'Placements Ids with Both Types'!A:D,4,FALSE),0)</f>
        <v>0</v>
      </c>
    </row>
    <row r="32605" spans="1:4" x14ac:dyDescent="0.3">
      <c r="A32605" t="s">
        <v>30130</v>
      </c>
      <c r="B32605" t="s">
        <v>7</v>
      </c>
      <c r="C32605">
        <v>1</v>
      </c>
      <c r="D32605">
        <f>_xlfn.IFNA(VLOOKUP(A32605,'Placements Ids with Both Types'!A:D,4,FALSE),0)</f>
        <v>0</v>
      </c>
    </row>
    <row r="32606" spans="1:4" x14ac:dyDescent="0.3">
      <c r="A32606" t="s">
        <v>30131</v>
      </c>
      <c r="B32606" t="s">
        <v>4</v>
      </c>
      <c r="C32606">
        <v>1</v>
      </c>
      <c r="D32606">
        <f>_xlfn.IFNA(VLOOKUP(A32606,'Placements Ids with Both Types'!A:D,4,FALSE),0)</f>
        <v>0</v>
      </c>
    </row>
    <row r="32607" spans="1:4" x14ac:dyDescent="0.3">
      <c r="A32607" t="s">
        <v>30132</v>
      </c>
      <c r="B32607" t="s">
        <v>6</v>
      </c>
      <c r="C32607">
        <v>12</v>
      </c>
      <c r="D32607">
        <f>_xlfn.IFNA(VLOOKUP(A32607,'Placements Ids with Both Types'!A:D,4,FALSE),0)</f>
        <v>0</v>
      </c>
    </row>
    <row r="32608" spans="1:4" x14ac:dyDescent="0.3">
      <c r="A32608" t="s">
        <v>30133</v>
      </c>
      <c r="B32608" t="s">
        <v>4</v>
      </c>
      <c r="C32608">
        <v>1</v>
      </c>
      <c r="D32608">
        <f>_xlfn.IFNA(VLOOKUP(A32608,'Placements Ids with Both Types'!A:D,4,FALSE),0)</f>
        <v>0</v>
      </c>
    </row>
    <row r="32609" spans="1:4" x14ac:dyDescent="0.3">
      <c r="A32609" t="s">
        <v>30134</v>
      </c>
      <c r="B32609" t="s">
        <v>6</v>
      </c>
      <c r="C32609">
        <v>5</v>
      </c>
      <c r="D32609">
        <f>_xlfn.IFNA(VLOOKUP(A32609,'Placements Ids with Both Types'!A:D,4,FALSE),0)</f>
        <v>0</v>
      </c>
    </row>
    <row r="32610" spans="1:4" x14ac:dyDescent="0.3">
      <c r="A32610" t="s">
        <v>30134</v>
      </c>
      <c r="B32610" t="s">
        <v>7</v>
      </c>
      <c r="C32610">
        <v>12</v>
      </c>
      <c r="D32610">
        <f>_xlfn.IFNA(VLOOKUP(A32610,'Placements Ids with Both Types'!A:D,4,FALSE),0)</f>
        <v>0</v>
      </c>
    </row>
    <row r="32611" spans="1:4" x14ac:dyDescent="0.3">
      <c r="A32611" t="s">
        <v>30135</v>
      </c>
      <c r="B32611" t="s">
        <v>4</v>
      </c>
      <c r="C32611">
        <v>1</v>
      </c>
      <c r="D32611">
        <f>_xlfn.IFNA(VLOOKUP(A32611,'Placements Ids with Both Types'!A:D,4,FALSE),0)</f>
        <v>0</v>
      </c>
    </row>
    <row r="32612" spans="1:4" x14ac:dyDescent="0.3">
      <c r="A32612" t="s">
        <v>30136</v>
      </c>
      <c r="B32612" t="s">
        <v>6</v>
      </c>
      <c r="C32612">
        <v>4</v>
      </c>
      <c r="D32612">
        <f>_xlfn.IFNA(VLOOKUP(A32612,'Placements Ids with Both Types'!A:D,4,FALSE),0)</f>
        <v>0</v>
      </c>
    </row>
    <row r="32613" spans="1:4" x14ac:dyDescent="0.3">
      <c r="A32613" t="s">
        <v>30137</v>
      </c>
      <c r="B32613" t="s">
        <v>6</v>
      </c>
      <c r="C32613">
        <v>1</v>
      </c>
      <c r="D32613">
        <f>_xlfn.IFNA(VLOOKUP(A32613,'Placements Ids with Both Types'!A:D,4,FALSE),0)</f>
        <v>0</v>
      </c>
    </row>
    <row r="32614" spans="1:4" x14ac:dyDescent="0.3">
      <c r="A32614" t="s">
        <v>30138</v>
      </c>
      <c r="B32614" t="s">
        <v>6</v>
      </c>
      <c r="C32614">
        <v>4</v>
      </c>
      <c r="D32614">
        <f>_xlfn.IFNA(VLOOKUP(A32614,'Placements Ids with Both Types'!A:D,4,FALSE),0)</f>
        <v>0</v>
      </c>
    </row>
    <row r="32615" spans="1:4" x14ac:dyDescent="0.3">
      <c r="A32615" t="s">
        <v>30139</v>
      </c>
      <c r="B32615" t="s">
        <v>4</v>
      </c>
      <c r="C32615">
        <v>1</v>
      </c>
      <c r="D32615">
        <f>_xlfn.IFNA(VLOOKUP(A32615,'Placements Ids with Both Types'!A:D,4,FALSE),0)</f>
        <v>0</v>
      </c>
    </row>
    <row r="32616" spans="1:4" x14ac:dyDescent="0.3">
      <c r="A32616" t="s">
        <v>30140</v>
      </c>
      <c r="B32616" t="s">
        <v>7</v>
      </c>
      <c r="C32616">
        <v>1</v>
      </c>
      <c r="D32616">
        <f>_xlfn.IFNA(VLOOKUP(A32616,'Placements Ids with Both Types'!A:D,4,FALSE),0)</f>
        <v>0</v>
      </c>
    </row>
    <row r="32617" spans="1:4" x14ac:dyDescent="0.3">
      <c r="A32617" t="s">
        <v>30141</v>
      </c>
      <c r="B32617" t="s">
        <v>6</v>
      </c>
      <c r="C32617">
        <v>15</v>
      </c>
      <c r="D32617">
        <f>_xlfn.IFNA(VLOOKUP(A32617,'Placements Ids with Both Types'!A:D,4,FALSE),0)</f>
        <v>0</v>
      </c>
    </row>
    <row r="32618" spans="1:4" x14ac:dyDescent="0.3">
      <c r="A32618" t="s">
        <v>30142</v>
      </c>
      <c r="B32618" t="s">
        <v>4</v>
      </c>
      <c r="C32618">
        <v>1</v>
      </c>
      <c r="D32618">
        <f>_xlfn.IFNA(VLOOKUP(A32618,'Placements Ids with Both Types'!A:D,4,FALSE),0)</f>
        <v>0</v>
      </c>
    </row>
    <row r="32619" spans="1:4" x14ac:dyDescent="0.3">
      <c r="A32619" t="s">
        <v>30143</v>
      </c>
      <c r="B32619" t="s">
        <v>6</v>
      </c>
      <c r="C32619">
        <v>2</v>
      </c>
      <c r="D32619">
        <f>_xlfn.IFNA(VLOOKUP(A32619,'Placements Ids with Both Types'!A:D,4,FALSE),0)</f>
        <v>0</v>
      </c>
    </row>
    <row r="32620" spans="1:4" x14ac:dyDescent="0.3">
      <c r="A32620" t="s">
        <v>30144</v>
      </c>
      <c r="B32620" t="s">
        <v>6</v>
      </c>
      <c r="C32620">
        <v>3</v>
      </c>
      <c r="D32620">
        <f>_xlfn.IFNA(VLOOKUP(A32620,'Placements Ids with Both Types'!A:D,4,FALSE),0)</f>
        <v>2</v>
      </c>
    </row>
    <row r="32621" spans="1:4" x14ac:dyDescent="0.3">
      <c r="A32621" t="s">
        <v>30144</v>
      </c>
      <c r="B32621" t="s">
        <v>4</v>
      </c>
      <c r="C32621">
        <v>1</v>
      </c>
      <c r="D32621">
        <f>_xlfn.IFNA(VLOOKUP(A32621,'Placements Ids with Both Types'!A:D,4,FALSE),0)</f>
        <v>2</v>
      </c>
    </row>
    <row r="32622" spans="1:4" x14ac:dyDescent="0.3">
      <c r="A32622" t="s">
        <v>30145</v>
      </c>
      <c r="B32622" t="s">
        <v>6</v>
      </c>
      <c r="C32622">
        <v>15</v>
      </c>
      <c r="D32622">
        <f>_xlfn.IFNA(VLOOKUP(A32622,'Placements Ids with Both Types'!A:D,4,FALSE),0)</f>
        <v>0</v>
      </c>
    </row>
    <row r="32623" spans="1:4" x14ac:dyDescent="0.3">
      <c r="A32623" t="s">
        <v>30146</v>
      </c>
      <c r="B32623" t="s">
        <v>6</v>
      </c>
      <c r="C32623">
        <v>4</v>
      </c>
      <c r="D32623">
        <f>_xlfn.IFNA(VLOOKUP(A32623,'Placements Ids with Both Types'!A:D,4,FALSE),0)</f>
        <v>0</v>
      </c>
    </row>
    <row r="32624" spans="1:4" x14ac:dyDescent="0.3">
      <c r="A32624" t="s">
        <v>30147</v>
      </c>
      <c r="B32624" t="s">
        <v>4</v>
      </c>
      <c r="C32624">
        <v>2</v>
      </c>
      <c r="D32624">
        <f>_xlfn.IFNA(VLOOKUP(A32624,'Placements Ids with Both Types'!A:D,4,FALSE),0)</f>
        <v>0</v>
      </c>
    </row>
    <row r="32625" spans="1:4" x14ac:dyDescent="0.3">
      <c r="A32625" t="s">
        <v>30148</v>
      </c>
      <c r="B32625" t="s">
        <v>6</v>
      </c>
      <c r="C32625">
        <v>2</v>
      </c>
      <c r="D32625">
        <f>_xlfn.IFNA(VLOOKUP(A32625,'Placements Ids with Both Types'!A:D,4,FALSE),0)</f>
        <v>0</v>
      </c>
    </row>
    <row r="32626" spans="1:4" x14ac:dyDescent="0.3">
      <c r="A32626" t="s">
        <v>30149</v>
      </c>
      <c r="B32626" t="s">
        <v>6</v>
      </c>
      <c r="C32626">
        <v>1</v>
      </c>
      <c r="D32626">
        <f>_xlfn.IFNA(VLOOKUP(A32626,'Placements Ids with Both Types'!A:D,4,FALSE),0)</f>
        <v>0</v>
      </c>
    </row>
    <row r="32627" spans="1:4" x14ac:dyDescent="0.3">
      <c r="A32627" t="s">
        <v>30150</v>
      </c>
      <c r="B32627" t="s">
        <v>6</v>
      </c>
      <c r="C32627">
        <v>4</v>
      </c>
      <c r="D32627">
        <f>_xlfn.IFNA(VLOOKUP(A32627,'Placements Ids with Both Types'!A:D,4,FALSE),0)</f>
        <v>0</v>
      </c>
    </row>
    <row r="32628" spans="1:4" x14ac:dyDescent="0.3">
      <c r="A32628" t="s">
        <v>30151</v>
      </c>
      <c r="B32628" t="s">
        <v>4</v>
      </c>
      <c r="C32628">
        <v>1</v>
      </c>
      <c r="D32628">
        <f>_xlfn.IFNA(VLOOKUP(A32628,'Placements Ids with Both Types'!A:D,4,FALSE),0)</f>
        <v>0</v>
      </c>
    </row>
    <row r="32629" spans="1:4" x14ac:dyDescent="0.3">
      <c r="A32629" t="s">
        <v>30152</v>
      </c>
      <c r="B32629" t="s">
        <v>4</v>
      </c>
      <c r="C32629">
        <v>1</v>
      </c>
      <c r="D32629">
        <f>_xlfn.IFNA(VLOOKUP(A32629,'Placements Ids with Both Types'!A:D,4,FALSE),0)</f>
        <v>0</v>
      </c>
    </row>
    <row r="32630" spans="1:4" x14ac:dyDescent="0.3">
      <c r="A32630" t="s">
        <v>30153</v>
      </c>
      <c r="B32630" t="s">
        <v>6</v>
      </c>
      <c r="C32630">
        <v>2</v>
      </c>
      <c r="D32630">
        <f>_xlfn.IFNA(VLOOKUP(A32630,'Placements Ids with Both Types'!A:D,4,FALSE),0)</f>
        <v>0</v>
      </c>
    </row>
    <row r="32631" spans="1:4" x14ac:dyDescent="0.3">
      <c r="A32631" t="s">
        <v>30154</v>
      </c>
      <c r="B32631" t="s">
        <v>6</v>
      </c>
      <c r="C32631">
        <v>1</v>
      </c>
      <c r="D32631">
        <f>_xlfn.IFNA(VLOOKUP(A32631,'Placements Ids with Both Types'!A:D,4,FALSE),0)</f>
        <v>0</v>
      </c>
    </row>
    <row r="32632" spans="1:4" x14ac:dyDescent="0.3">
      <c r="A32632" t="s">
        <v>30155</v>
      </c>
      <c r="B32632" t="s">
        <v>6</v>
      </c>
      <c r="C32632">
        <v>2</v>
      </c>
      <c r="D32632">
        <f>_xlfn.IFNA(VLOOKUP(A32632,'Placements Ids with Both Types'!A:D,4,FALSE),0)</f>
        <v>0</v>
      </c>
    </row>
    <row r="32633" spans="1:4" x14ac:dyDescent="0.3">
      <c r="A32633" t="s">
        <v>30156</v>
      </c>
      <c r="B32633" t="s">
        <v>6</v>
      </c>
      <c r="C32633">
        <v>2</v>
      </c>
      <c r="D32633">
        <f>_xlfn.IFNA(VLOOKUP(A32633,'Placements Ids with Both Types'!A:D,4,FALSE),0)</f>
        <v>0</v>
      </c>
    </row>
    <row r="32634" spans="1:4" x14ac:dyDescent="0.3">
      <c r="A32634" t="s">
        <v>30157</v>
      </c>
      <c r="B32634" t="s">
        <v>6</v>
      </c>
      <c r="C32634">
        <v>2</v>
      </c>
      <c r="D32634">
        <f>_xlfn.IFNA(VLOOKUP(A32634,'Placements Ids with Both Types'!A:D,4,FALSE),0)</f>
        <v>0</v>
      </c>
    </row>
    <row r="32635" spans="1:4" x14ac:dyDescent="0.3">
      <c r="A32635" t="s">
        <v>30158</v>
      </c>
      <c r="B32635" t="s">
        <v>6</v>
      </c>
      <c r="C32635">
        <v>1</v>
      </c>
      <c r="D32635">
        <f>_xlfn.IFNA(VLOOKUP(A32635,'Placements Ids with Both Types'!A:D,4,FALSE),0)</f>
        <v>2</v>
      </c>
    </row>
    <row r="32636" spans="1:4" x14ac:dyDescent="0.3">
      <c r="A32636" t="s">
        <v>30158</v>
      </c>
      <c r="B32636" t="s">
        <v>4</v>
      </c>
      <c r="C32636">
        <v>1</v>
      </c>
      <c r="D32636">
        <f>_xlfn.IFNA(VLOOKUP(A32636,'Placements Ids with Both Types'!A:D,4,FALSE),0)</f>
        <v>2</v>
      </c>
    </row>
    <row r="32637" spans="1:4" x14ac:dyDescent="0.3">
      <c r="A32637" t="s">
        <v>30158</v>
      </c>
      <c r="B32637" t="s">
        <v>7</v>
      </c>
      <c r="C32637">
        <v>11</v>
      </c>
      <c r="D32637">
        <f>_xlfn.IFNA(VLOOKUP(A32637,'Placements Ids with Both Types'!A:D,4,FALSE),0)</f>
        <v>2</v>
      </c>
    </row>
    <row r="32638" spans="1:4" x14ac:dyDescent="0.3">
      <c r="A32638" t="s">
        <v>30159</v>
      </c>
      <c r="B32638" t="s">
        <v>4</v>
      </c>
      <c r="C32638">
        <v>11</v>
      </c>
      <c r="D32638">
        <f>_xlfn.IFNA(VLOOKUP(A32638,'Placements Ids with Both Types'!A:D,4,FALSE),0)</f>
        <v>0</v>
      </c>
    </row>
    <row r="32639" spans="1:4" x14ac:dyDescent="0.3">
      <c r="A32639" t="s">
        <v>30160</v>
      </c>
      <c r="B32639" t="s">
        <v>6</v>
      </c>
      <c r="C32639">
        <v>19</v>
      </c>
      <c r="D32639">
        <f>_xlfn.IFNA(VLOOKUP(A32639,'Placements Ids with Both Types'!A:D,4,FALSE),0)</f>
        <v>2</v>
      </c>
    </row>
    <row r="32640" spans="1:4" x14ac:dyDescent="0.3">
      <c r="A32640" t="s">
        <v>30160</v>
      </c>
      <c r="B32640" t="s">
        <v>4</v>
      </c>
      <c r="C32640">
        <v>1</v>
      </c>
      <c r="D32640">
        <f>_xlfn.IFNA(VLOOKUP(A32640,'Placements Ids with Both Types'!A:D,4,FALSE),0)</f>
        <v>2</v>
      </c>
    </row>
    <row r="32641" spans="1:4" x14ac:dyDescent="0.3">
      <c r="A32641" t="s">
        <v>30161</v>
      </c>
      <c r="B32641" t="s">
        <v>6</v>
      </c>
      <c r="C32641">
        <v>1</v>
      </c>
      <c r="D32641">
        <f>_xlfn.IFNA(VLOOKUP(A32641,'Placements Ids with Both Types'!A:D,4,FALSE),0)</f>
        <v>0</v>
      </c>
    </row>
    <row r="32642" spans="1:4" x14ac:dyDescent="0.3">
      <c r="A32642" t="s">
        <v>30162</v>
      </c>
      <c r="B32642" t="s">
        <v>6</v>
      </c>
      <c r="C32642">
        <v>2</v>
      </c>
      <c r="D32642">
        <f>_xlfn.IFNA(VLOOKUP(A32642,'Placements Ids with Both Types'!A:D,4,FALSE),0)</f>
        <v>0</v>
      </c>
    </row>
    <row r="32643" spans="1:4" x14ac:dyDescent="0.3">
      <c r="A32643" t="s">
        <v>30163</v>
      </c>
      <c r="B32643" t="s">
        <v>6</v>
      </c>
      <c r="C32643">
        <v>2</v>
      </c>
      <c r="D32643">
        <f>_xlfn.IFNA(VLOOKUP(A32643,'Placements Ids with Both Types'!A:D,4,FALSE),0)</f>
        <v>0</v>
      </c>
    </row>
    <row r="32644" spans="1:4" x14ac:dyDescent="0.3">
      <c r="A32644" t="s">
        <v>30164</v>
      </c>
      <c r="B32644" t="s">
        <v>4</v>
      </c>
      <c r="C32644">
        <v>1</v>
      </c>
      <c r="D32644">
        <f>_xlfn.IFNA(VLOOKUP(A32644,'Placements Ids with Both Types'!A:D,4,FALSE),0)</f>
        <v>0</v>
      </c>
    </row>
    <row r="32645" spans="1:4" x14ac:dyDescent="0.3">
      <c r="A32645" t="s">
        <v>30165</v>
      </c>
      <c r="B32645" t="s">
        <v>6</v>
      </c>
      <c r="C32645">
        <v>2</v>
      </c>
      <c r="D32645">
        <f>_xlfn.IFNA(VLOOKUP(A32645,'Placements Ids with Both Types'!A:D,4,FALSE),0)</f>
        <v>0</v>
      </c>
    </row>
    <row r="32646" spans="1:4" x14ac:dyDescent="0.3">
      <c r="A32646" t="s">
        <v>30166</v>
      </c>
      <c r="B32646" t="s">
        <v>6</v>
      </c>
      <c r="C32646">
        <v>1</v>
      </c>
      <c r="D32646">
        <f>_xlfn.IFNA(VLOOKUP(A32646,'Placements Ids with Both Types'!A:D,4,FALSE),0)</f>
        <v>0</v>
      </c>
    </row>
    <row r="32647" spans="1:4" x14ac:dyDescent="0.3">
      <c r="A32647" t="s">
        <v>30167</v>
      </c>
      <c r="B32647" t="s">
        <v>4</v>
      </c>
      <c r="C32647">
        <v>1</v>
      </c>
      <c r="D32647">
        <f>_xlfn.IFNA(VLOOKUP(A32647,'Placements Ids with Both Types'!A:D,4,FALSE),0)</f>
        <v>0</v>
      </c>
    </row>
    <row r="32648" spans="1:4" x14ac:dyDescent="0.3">
      <c r="A32648" t="s">
        <v>30168</v>
      </c>
      <c r="B32648" t="s">
        <v>4</v>
      </c>
      <c r="C32648">
        <v>1</v>
      </c>
      <c r="D32648">
        <f>_xlfn.IFNA(VLOOKUP(A32648,'Placements Ids with Both Types'!A:D,4,FALSE),0)</f>
        <v>0</v>
      </c>
    </row>
    <row r="32649" spans="1:4" x14ac:dyDescent="0.3">
      <c r="A32649" t="s">
        <v>30169</v>
      </c>
      <c r="B32649" t="s">
        <v>7</v>
      </c>
      <c r="C32649">
        <v>1</v>
      </c>
      <c r="D32649">
        <f>_xlfn.IFNA(VLOOKUP(A32649,'Placements Ids with Both Types'!A:D,4,FALSE),0)</f>
        <v>0</v>
      </c>
    </row>
    <row r="32650" spans="1:4" x14ac:dyDescent="0.3">
      <c r="A32650" t="s">
        <v>30170</v>
      </c>
      <c r="B32650" t="s">
        <v>6</v>
      </c>
      <c r="C32650">
        <v>3</v>
      </c>
      <c r="D32650">
        <f>_xlfn.IFNA(VLOOKUP(A32650,'Placements Ids with Both Types'!A:D,4,FALSE),0)</f>
        <v>0</v>
      </c>
    </row>
    <row r="32651" spans="1:4" x14ac:dyDescent="0.3">
      <c r="A32651" t="s">
        <v>30171</v>
      </c>
      <c r="B32651" t="s">
        <v>6</v>
      </c>
      <c r="C32651">
        <v>2</v>
      </c>
      <c r="D32651">
        <f>_xlfn.IFNA(VLOOKUP(A32651,'Placements Ids with Both Types'!A:D,4,FALSE),0)</f>
        <v>0</v>
      </c>
    </row>
    <row r="32652" spans="1:4" x14ac:dyDescent="0.3">
      <c r="A32652" t="s">
        <v>30172</v>
      </c>
      <c r="B32652" t="s">
        <v>6</v>
      </c>
      <c r="C32652">
        <v>43</v>
      </c>
      <c r="D32652">
        <f>_xlfn.IFNA(VLOOKUP(A32652,'Placements Ids with Both Types'!A:D,4,FALSE),0)</f>
        <v>0</v>
      </c>
    </row>
    <row r="32653" spans="1:4" x14ac:dyDescent="0.3">
      <c r="A32653" t="s">
        <v>30173</v>
      </c>
      <c r="B32653" t="s">
        <v>4</v>
      </c>
      <c r="C32653">
        <v>1</v>
      </c>
      <c r="D32653">
        <f>_xlfn.IFNA(VLOOKUP(A32653,'Placements Ids with Both Types'!A:D,4,FALSE),0)</f>
        <v>0</v>
      </c>
    </row>
    <row r="32654" spans="1:4" x14ac:dyDescent="0.3">
      <c r="A32654" t="s">
        <v>30174</v>
      </c>
      <c r="B32654" t="s">
        <v>6</v>
      </c>
      <c r="C32654">
        <v>24</v>
      </c>
      <c r="D32654">
        <f>_xlfn.IFNA(VLOOKUP(A32654,'Placements Ids with Both Types'!A:D,4,FALSE),0)</f>
        <v>0</v>
      </c>
    </row>
    <row r="32655" spans="1:4" x14ac:dyDescent="0.3">
      <c r="A32655" t="s">
        <v>30174</v>
      </c>
      <c r="B32655" t="s">
        <v>7</v>
      </c>
      <c r="C32655">
        <v>11</v>
      </c>
      <c r="D32655">
        <f>_xlfn.IFNA(VLOOKUP(A32655,'Placements Ids with Both Types'!A:D,4,FALSE),0)</f>
        <v>0</v>
      </c>
    </row>
    <row r="32656" spans="1:4" x14ac:dyDescent="0.3">
      <c r="A32656" t="s">
        <v>30175</v>
      </c>
      <c r="B32656" t="s">
        <v>6</v>
      </c>
      <c r="C32656">
        <v>4</v>
      </c>
      <c r="D32656">
        <f>_xlfn.IFNA(VLOOKUP(A32656,'Placements Ids with Both Types'!A:D,4,FALSE),0)</f>
        <v>0</v>
      </c>
    </row>
    <row r="32657" spans="1:4" x14ac:dyDescent="0.3">
      <c r="A32657" t="s">
        <v>30176</v>
      </c>
      <c r="B32657" t="s">
        <v>6</v>
      </c>
      <c r="C32657">
        <v>3</v>
      </c>
      <c r="D32657">
        <f>_xlfn.IFNA(VLOOKUP(A32657,'Placements Ids with Both Types'!A:D,4,FALSE),0)</f>
        <v>0</v>
      </c>
    </row>
    <row r="32658" spans="1:4" x14ac:dyDescent="0.3">
      <c r="A32658" t="s">
        <v>30177</v>
      </c>
      <c r="B32658" t="s">
        <v>6</v>
      </c>
      <c r="C32658">
        <v>20</v>
      </c>
      <c r="D32658">
        <f>_xlfn.IFNA(VLOOKUP(A32658,'Placements Ids with Both Types'!A:D,4,FALSE),0)</f>
        <v>0</v>
      </c>
    </row>
    <row r="32659" spans="1:4" x14ac:dyDescent="0.3">
      <c r="A32659" t="s">
        <v>30178</v>
      </c>
      <c r="B32659" t="s">
        <v>6</v>
      </c>
      <c r="C32659">
        <v>2</v>
      </c>
      <c r="D32659">
        <f>_xlfn.IFNA(VLOOKUP(A32659,'Placements Ids with Both Types'!A:D,4,FALSE),0)</f>
        <v>0</v>
      </c>
    </row>
    <row r="32660" spans="1:4" x14ac:dyDescent="0.3">
      <c r="A32660" t="s">
        <v>30179</v>
      </c>
      <c r="B32660" t="s">
        <v>6</v>
      </c>
      <c r="C32660">
        <v>15</v>
      </c>
      <c r="D32660">
        <f>_xlfn.IFNA(VLOOKUP(A32660,'Placements Ids with Both Types'!A:D,4,FALSE),0)</f>
        <v>0</v>
      </c>
    </row>
    <row r="32661" spans="1:4" x14ac:dyDescent="0.3">
      <c r="A32661" t="s">
        <v>30180</v>
      </c>
      <c r="B32661" t="s">
        <v>6</v>
      </c>
      <c r="C32661">
        <v>2</v>
      </c>
      <c r="D32661">
        <f>_xlfn.IFNA(VLOOKUP(A32661,'Placements Ids with Both Types'!A:D,4,FALSE),0)</f>
        <v>0</v>
      </c>
    </row>
    <row r="32662" spans="1:4" x14ac:dyDescent="0.3">
      <c r="A32662" t="s">
        <v>30181</v>
      </c>
      <c r="B32662" t="s">
        <v>4</v>
      </c>
      <c r="C32662">
        <v>1</v>
      </c>
      <c r="D32662">
        <f>_xlfn.IFNA(VLOOKUP(A32662,'Placements Ids with Both Types'!A:D,4,FALSE),0)</f>
        <v>0</v>
      </c>
    </row>
    <row r="32663" spans="1:4" x14ac:dyDescent="0.3">
      <c r="A32663" t="s">
        <v>30181</v>
      </c>
      <c r="B32663" t="s">
        <v>7</v>
      </c>
      <c r="C32663">
        <v>13</v>
      </c>
      <c r="D32663">
        <f>_xlfn.IFNA(VLOOKUP(A32663,'Placements Ids with Both Types'!A:D,4,FALSE),0)</f>
        <v>0</v>
      </c>
    </row>
    <row r="32664" spans="1:4" x14ac:dyDescent="0.3">
      <c r="A32664" t="s">
        <v>30182</v>
      </c>
      <c r="B32664" t="s">
        <v>4</v>
      </c>
      <c r="C32664">
        <v>1</v>
      </c>
      <c r="D32664">
        <f>_xlfn.IFNA(VLOOKUP(A32664,'Placements Ids with Both Types'!A:D,4,FALSE),0)</f>
        <v>0</v>
      </c>
    </row>
    <row r="32665" spans="1:4" x14ac:dyDescent="0.3">
      <c r="A32665" t="s">
        <v>30183</v>
      </c>
      <c r="B32665" t="s">
        <v>6</v>
      </c>
      <c r="C32665">
        <v>1</v>
      </c>
      <c r="D32665">
        <f>_xlfn.IFNA(VLOOKUP(A32665,'Placements Ids with Both Types'!A:D,4,FALSE),0)</f>
        <v>0</v>
      </c>
    </row>
    <row r="32666" spans="1:4" x14ac:dyDescent="0.3">
      <c r="A32666" t="s">
        <v>30183</v>
      </c>
      <c r="B32666" t="s">
        <v>7</v>
      </c>
      <c r="C32666">
        <v>1</v>
      </c>
      <c r="D32666">
        <f>_xlfn.IFNA(VLOOKUP(A32666,'Placements Ids with Both Types'!A:D,4,FALSE),0)</f>
        <v>0</v>
      </c>
    </row>
    <row r="32667" spans="1:4" x14ac:dyDescent="0.3">
      <c r="A32667" t="s">
        <v>30184</v>
      </c>
      <c r="B32667" t="s">
        <v>6</v>
      </c>
      <c r="C32667">
        <v>11</v>
      </c>
      <c r="D32667">
        <f>_xlfn.IFNA(VLOOKUP(A32667,'Placements Ids with Both Types'!A:D,4,FALSE),0)</f>
        <v>0</v>
      </c>
    </row>
    <row r="32668" spans="1:4" x14ac:dyDescent="0.3">
      <c r="A32668" t="s">
        <v>30184</v>
      </c>
      <c r="B32668" t="s">
        <v>7</v>
      </c>
      <c r="C32668">
        <v>1</v>
      </c>
      <c r="D32668">
        <f>_xlfn.IFNA(VLOOKUP(A32668,'Placements Ids with Both Types'!A:D,4,FALSE),0)</f>
        <v>0</v>
      </c>
    </row>
    <row r="32669" spans="1:4" x14ac:dyDescent="0.3">
      <c r="A32669" t="s">
        <v>30185</v>
      </c>
      <c r="B32669" t="s">
        <v>7</v>
      </c>
      <c r="C32669">
        <v>1</v>
      </c>
      <c r="D32669">
        <f>_xlfn.IFNA(VLOOKUP(A32669,'Placements Ids with Both Types'!A:D,4,FALSE),0)</f>
        <v>0</v>
      </c>
    </row>
    <row r="32670" spans="1:4" x14ac:dyDescent="0.3">
      <c r="A32670" t="s">
        <v>30186</v>
      </c>
      <c r="B32670" t="s">
        <v>6</v>
      </c>
      <c r="C32670">
        <v>3</v>
      </c>
      <c r="D32670">
        <f>_xlfn.IFNA(VLOOKUP(A32670,'Placements Ids with Both Types'!A:D,4,FALSE),0)</f>
        <v>0</v>
      </c>
    </row>
    <row r="32671" spans="1:4" x14ac:dyDescent="0.3">
      <c r="A32671" t="s">
        <v>30187</v>
      </c>
      <c r="B32671" t="s">
        <v>6</v>
      </c>
      <c r="C32671">
        <v>16</v>
      </c>
      <c r="D32671">
        <f>_xlfn.IFNA(VLOOKUP(A32671,'Placements Ids with Both Types'!A:D,4,FALSE),0)</f>
        <v>0</v>
      </c>
    </row>
    <row r="32672" spans="1:4" x14ac:dyDescent="0.3">
      <c r="A32672" t="s">
        <v>30188</v>
      </c>
      <c r="B32672" t="s">
        <v>6</v>
      </c>
      <c r="C32672">
        <v>11</v>
      </c>
      <c r="D32672">
        <f>_xlfn.IFNA(VLOOKUP(A32672,'Placements Ids with Both Types'!A:D,4,FALSE),0)</f>
        <v>0</v>
      </c>
    </row>
    <row r="32673" spans="1:4" x14ac:dyDescent="0.3">
      <c r="A32673" t="s">
        <v>30189</v>
      </c>
      <c r="B32673" t="s">
        <v>4</v>
      </c>
      <c r="C32673">
        <v>2</v>
      </c>
      <c r="D32673">
        <f>_xlfn.IFNA(VLOOKUP(A32673,'Placements Ids with Both Types'!A:D,4,FALSE),0)</f>
        <v>0</v>
      </c>
    </row>
    <row r="32674" spans="1:4" x14ac:dyDescent="0.3">
      <c r="A32674" t="s">
        <v>30190</v>
      </c>
      <c r="B32674" t="s">
        <v>4</v>
      </c>
      <c r="C32674">
        <v>1</v>
      </c>
      <c r="D32674">
        <f>_xlfn.IFNA(VLOOKUP(A32674,'Placements Ids with Both Types'!A:D,4,FALSE),0)</f>
        <v>0</v>
      </c>
    </row>
    <row r="32675" spans="1:4" x14ac:dyDescent="0.3">
      <c r="A32675" t="s">
        <v>30191</v>
      </c>
      <c r="B32675" t="s">
        <v>4</v>
      </c>
      <c r="C32675">
        <v>1</v>
      </c>
      <c r="D32675">
        <f>_xlfn.IFNA(VLOOKUP(A32675,'Placements Ids with Both Types'!A:D,4,FALSE),0)</f>
        <v>0</v>
      </c>
    </row>
    <row r="32676" spans="1:4" x14ac:dyDescent="0.3">
      <c r="A32676" t="s">
        <v>30192</v>
      </c>
      <c r="B32676" t="s">
        <v>6</v>
      </c>
      <c r="C32676">
        <v>2</v>
      </c>
      <c r="D32676">
        <f>_xlfn.IFNA(VLOOKUP(A32676,'Placements Ids with Both Types'!A:D,4,FALSE),0)</f>
        <v>0</v>
      </c>
    </row>
    <row r="32677" spans="1:4" x14ac:dyDescent="0.3">
      <c r="A32677" t="s">
        <v>30193</v>
      </c>
      <c r="B32677" t="s">
        <v>6</v>
      </c>
      <c r="C32677">
        <v>3</v>
      </c>
      <c r="D32677">
        <f>_xlfn.IFNA(VLOOKUP(A32677,'Placements Ids with Both Types'!A:D,4,FALSE),0)</f>
        <v>0</v>
      </c>
    </row>
    <row r="32678" spans="1:4" x14ac:dyDescent="0.3">
      <c r="A32678" t="s">
        <v>30194</v>
      </c>
      <c r="B32678" t="s">
        <v>4</v>
      </c>
      <c r="C32678">
        <v>1</v>
      </c>
      <c r="D32678">
        <f>_xlfn.IFNA(VLOOKUP(A32678,'Placements Ids with Both Types'!A:D,4,FALSE),0)</f>
        <v>0</v>
      </c>
    </row>
    <row r="32679" spans="1:4" x14ac:dyDescent="0.3">
      <c r="A32679" t="s">
        <v>30195</v>
      </c>
      <c r="B32679" t="s">
        <v>6</v>
      </c>
      <c r="C32679">
        <v>4</v>
      </c>
      <c r="D32679">
        <f>_xlfn.IFNA(VLOOKUP(A32679,'Placements Ids with Both Types'!A:D,4,FALSE),0)</f>
        <v>0</v>
      </c>
    </row>
    <row r="32680" spans="1:4" x14ac:dyDescent="0.3">
      <c r="A32680" t="s">
        <v>30196</v>
      </c>
      <c r="B32680" t="s">
        <v>6</v>
      </c>
      <c r="C32680">
        <v>10</v>
      </c>
      <c r="D32680">
        <f>_xlfn.IFNA(VLOOKUP(A32680,'Placements Ids with Both Types'!A:D,4,FALSE),0)</f>
        <v>0</v>
      </c>
    </row>
    <row r="32681" spans="1:4" x14ac:dyDescent="0.3">
      <c r="A32681" t="s">
        <v>30196</v>
      </c>
      <c r="B32681" t="s">
        <v>7</v>
      </c>
      <c r="C32681">
        <v>1</v>
      </c>
      <c r="D32681">
        <f>_xlfn.IFNA(VLOOKUP(A32681,'Placements Ids with Both Types'!A:D,4,FALSE),0)</f>
        <v>0</v>
      </c>
    </row>
    <row r="32682" spans="1:4" x14ac:dyDescent="0.3">
      <c r="A32682" t="s">
        <v>30197</v>
      </c>
      <c r="B32682" t="s">
        <v>6</v>
      </c>
      <c r="C32682">
        <v>3</v>
      </c>
      <c r="D32682">
        <f>_xlfn.IFNA(VLOOKUP(A32682,'Placements Ids with Both Types'!A:D,4,FALSE),0)</f>
        <v>0</v>
      </c>
    </row>
    <row r="32683" spans="1:4" x14ac:dyDescent="0.3">
      <c r="A32683" t="s">
        <v>30198</v>
      </c>
      <c r="B32683" t="s">
        <v>4</v>
      </c>
      <c r="C32683">
        <v>1</v>
      </c>
      <c r="D32683">
        <f>_xlfn.IFNA(VLOOKUP(A32683,'Placements Ids with Both Types'!A:D,4,FALSE),0)</f>
        <v>0</v>
      </c>
    </row>
    <row r="32684" spans="1:4" x14ac:dyDescent="0.3">
      <c r="A32684" t="s">
        <v>30199</v>
      </c>
      <c r="B32684" t="s">
        <v>6</v>
      </c>
      <c r="C32684">
        <v>2</v>
      </c>
      <c r="D32684">
        <f>_xlfn.IFNA(VLOOKUP(A32684,'Placements Ids with Both Types'!A:D,4,FALSE),0)</f>
        <v>0</v>
      </c>
    </row>
    <row r="32685" spans="1:4" x14ac:dyDescent="0.3">
      <c r="A32685" t="s">
        <v>30200</v>
      </c>
      <c r="B32685" t="s">
        <v>7</v>
      </c>
      <c r="C32685">
        <v>1</v>
      </c>
      <c r="D32685">
        <f>_xlfn.IFNA(VLOOKUP(A32685,'Placements Ids with Both Types'!A:D,4,FALSE),0)</f>
        <v>0</v>
      </c>
    </row>
    <row r="32686" spans="1:4" x14ac:dyDescent="0.3">
      <c r="A32686" t="s">
        <v>30201</v>
      </c>
      <c r="B32686" t="s">
        <v>4</v>
      </c>
      <c r="C32686">
        <v>1</v>
      </c>
      <c r="D32686">
        <f>_xlfn.IFNA(VLOOKUP(A32686,'Placements Ids with Both Types'!A:D,4,FALSE),0)</f>
        <v>0</v>
      </c>
    </row>
    <row r="32687" spans="1:4" x14ac:dyDescent="0.3">
      <c r="A32687" t="s">
        <v>30202</v>
      </c>
      <c r="B32687" t="s">
        <v>6</v>
      </c>
      <c r="C32687">
        <v>31</v>
      </c>
      <c r="D32687">
        <f>_xlfn.IFNA(VLOOKUP(A32687,'Placements Ids with Both Types'!A:D,4,FALSE),0)</f>
        <v>0</v>
      </c>
    </row>
    <row r="32688" spans="1:4" x14ac:dyDescent="0.3">
      <c r="A32688" t="s">
        <v>30203</v>
      </c>
      <c r="B32688" t="s">
        <v>6</v>
      </c>
      <c r="C32688">
        <v>4</v>
      </c>
      <c r="D32688">
        <f>_xlfn.IFNA(VLOOKUP(A32688,'Placements Ids with Both Types'!A:D,4,FALSE),0)</f>
        <v>0</v>
      </c>
    </row>
    <row r="32689" spans="1:4" x14ac:dyDescent="0.3">
      <c r="A32689" t="s">
        <v>30204</v>
      </c>
      <c r="B32689" t="s">
        <v>4</v>
      </c>
      <c r="C32689">
        <v>45</v>
      </c>
      <c r="D32689">
        <f>_xlfn.IFNA(VLOOKUP(A32689,'Placements Ids with Both Types'!A:D,4,FALSE),0)</f>
        <v>0</v>
      </c>
    </row>
    <row r="32690" spans="1:4" x14ac:dyDescent="0.3">
      <c r="A32690" t="s">
        <v>30205</v>
      </c>
      <c r="B32690" t="s">
        <v>4</v>
      </c>
      <c r="C32690">
        <v>1</v>
      </c>
      <c r="D32690">
        <f>_xlfn.IFNA(VLOOKUP(A32690,'Placements Ids with Both Types'!A:D,4,FALSE),0)</f>
        <v>0</v>
      </c>
    </row>
    <row r="32691" spans="1:4" x14ac:dyDescent="0.3">
      <c r="A32691" t="s">
        <v>30206</v>
      </c>
      <c r="B32691" t="s">
        <v>6</v>
      </c>
      <c r="C32691">
        <v>1</v>
      </c>
      <c r="D32691">
        <f>_xlfn.IFNA(VLOOKUP(A32691,'Placements Ids with Both Types'!A:D,4,FALSE),0)</f>
        <v>0</v>
      </c>
    </row>
    <row r="32692" spans="1:4" x14ac:dyDescent="0.3">
      <c r="A32692" t="s">
        <v>30207</v>
      </c>
      <c r="B32692" t="s">
        <v>4</v>
      </c>
      <c r="C32692">
        <v>1</v>
      </c>
      <c r="D32692">
        <f>_xlfn.IFNA(VLOOKUP(A32692,'Placements Ids with Both Types'!A:D,4,FALSE),0)</f>
        <v>0</v>
      </c>
    </row>
    <row r="32693" spans="1:4" x14ac:dyDescent="0.3">
      <c r="A32693" t="s">
        <v>30208</v>
      </c>
      <c r="B32693" t="s">
        <v>6</v>
      </c>
      <c r="C32693">
        <v>2</v>
      </c>
      <c r="D32693">
        <f>_xlfn.IFNA(VLOOKUP(A32693,'Placements Ids with Both Types'!A:D,4,FALSE),0)</f>
        <v>0</v>
      </c>
    </row>
    <row r="32694" spans="1:4" x14ac:dyDescent="0.3">
      <c r="A32694" t="s">
        <v>30209</v>
      </c>
      <c r="B32694" t="s">
        <v>6</v>
      </c>
      <c r="C32694">
        <v>2</v>
      </c>
      <c r="D32694">
        <f>_xlfn.IFNA(VLOOKUP(A32694,'Placements Ids with Both Types'!A:D,4,FALSE),0)</f>
        <v>0</v>
      </c>
    </row>
    <row r="32695" spans="1:4" x14ac:dyDescent="0.3">
      <c r="A32695" t="s">
        <v>30210</v>
      </c>
      <c r="B32695" t="s">
        <v>6</v>
      </c>
      <c r="C32695">
        <v>4</v>
      </c>
      <c r="D32695">
        <f>_xlfn.IFNA(VLOOKUP(A32695,'Placements Ids with Both Types'!A:D,4,FALSE),0)</f>
        <v>0</v>
      </c>
    </row>
    <row r="32696" spans="1:4" x14ac:dyDescent="0.3">
      <c r="A32696" t="s">
        <v>30211</v>
      </c>
      <c r="B32696" t="s">
        <v>7</v>
      </c>
      <c r="C32696">
        <v>1</v>
      </c>
      <c r="D32696">
        <f>_xlfn.IFNA(VLOOKUP(A32696,'Placements Ids with Both Types'!A:D,4,FALSE),0)</f>
        <v>0</v>
      </c>
    </row>
    <row r="32697" spans="1:4" x14ac:dyDescent="0.3">
      <c r="A32697" t="s">
        <v>30212</v>
      </c>
      <c r="B32697" t="s">
        <v>4</v>
      </c>
      <c r="C32697">
        <v>1</v>
      </c>
      <c r="D32697">
        <f>_xlfn.IFNA(VLOOKUP(A32697,'Placements Ids with Both Types'!A:D,4,FALSE),0)</f>
        <v>0</v>
      </c>
    </row>
    <row r="32698" spans="1:4" x14ac:dyDescent="0.3">
      <c r="A32698" t="s">
        <v>30213</v>
      </c>
      <c r="B32698" t="s">
        <v>4</v>
      </c>
      <c r="C32698">
        <v>1</v>
      </c>
      <c r="D32698">
        <f>_xlfn.IFNA(VLOOKUP(A32698,'Placements Ids with Both Types'!A:D,4,FALSE),0)</f>
        <v>0</v>
      </c>
    </row>
    <row r="32699" spans="1:4" x14ac:dyDescent="0.3">
      <c r="A32699" t="s">
        <v>30214</v>
      </c>
      <c r="B32699" t="s">
        <v>4</v>
      </c>
      <c r="C32699">
        <v>1</v>
      </c>
      <c r="D32699">
        <f>_xlfn.IFNA(VLOOKUP(A32699,'Placements Ids with Both Types'!A:D,4,FALSE),0)</f>
        <v>0</v>
      </c>
    </row>
    <row r="32700" spans="1:4" x14ac:dyDescent="0.3">
      <c r="A32700" t="s">
        <v>30215</v>
      </c>
      <c r="B32700" t="s">
        <v>6</v>
      </c>
      <c r="C32700">
        <v>1</v>
      </c>
      <c r="D32700">
        <f>_xlfn.IFNA(VLOOKUP(A32700,'Placements Ids with Both Types'!A:D,4,FALSE),0)</f>
        <v>0</v>
      </c>
    </row>
    <row r="32701" spans="1:4" x14ac:dyDescent="0.3">
      <c r="A32701" t="s">
        <v>30216</v>
      </c>
      <c r="B32701" t="s">
        <v>4</v>
      </c>
      <c r="C32701">
        <v>1</v>
      </c>
      <c r="D32701">
        <f>_xlfn.IFNA(VLOOKUP(A32701,'Placements Ids with Both Types'!A:D,4,FALSE),0)</f>
        <v>0</v>
      </c>
    </row>
    <row r="32702" spans="1:4" x14ac:dyDescent="0.3">
      <c r="A32702" t="s">
        <v>30217</v>
      </c>
      <c r="B32702" t="s">
        <v>6</v>
      </c>
      <c r="C32702">
        <v>2</v>
      </c>
      <c r="D32702">
        <f>_xlfn.IFNA(VLOOKUP(A32702,'Placements Ids with Both Types'!A:D,4,FALSE),0)</f>
        <v>0</v>
      </c>
    </row>
    <row r="32703" spans="1:4" x14ac:dyDescent="0.3">
      <c r="A32703" t="s">
        <v>30218</v>
      </c>
      <c r="B32703" t="s">
        <v>6</v>
      </c>
      <c r="C32703">
        <v>2</v>
      </c>
      <c r="D32703">
        <f>_xlfn.IFNA(VLOOKUP(A32703,'Placements Ids with Both Types'!A:D,4,FALSE),0)</f>
        <v>0</v>
      </c>
    </row>
    <row r="32704" spans="1:4" x14ac:dyDescent="0.3">
      <c r="A32704" t="s">
        <v>30219</v>
      </c>
      <c r="B32704" t="s">
        <v>4</v>
      </c>
      <c r="C32704">
        <v>1</v>
      </c>
      <c r="D32704">
        <f>_xlfn.IFNA(VLOOKUP(A32704,'Placements Ids with Both Types'!A:D,4,FALSE),0)</f>
        <v>0</v>
      </c>
    </row>
    <row r="32705" spans="1:4" x14ac:dyDescent="0.3">
      <c r="A32705" t="s">
        <v>30220</v>
      </c>
      <c r="B32705" t="s">
        <v>4</v>
      </c>
      <c r="C32705">
        <v>1</v>
      </c>
      <c r="D32705">
        <f>_xlfn.IFNA(VLOOKUP(A32705,'Placements Ids with Both Types'!A:D,4,FALSE),0)</f>
        <v>0</v>
      </c>
    </row>
    <row r="32706" spans="1:4" x14ac:dyDescent="0.3">
      <c r="A32706" t="s">
        <v>30221</v>
      </c>
      <c r="B32706" t="s">
        <v>4</v>
      </c>
      <c r="C32706">
        <v>1</v>
      </c>
      <c r="D32706">
        <f>_xlfn.IFNA(VLOOKUP(A32706,'Placements Ids with Both Types'!A:D,4,FALSE),0)</f>
        <v>0</v>
      </c>
    </row>
    <row r="32707" spans="1:4" x14ac:dyDescent="0.3">
      <c r="A32707" t="s">
        <v>30222</v>
      </c>
      <c r="B32707" t="s">
        <v>6</v>
      </c>
      <c r="C32707">
        <v>2</v>
      </c>
      <c r="D32707">
        <f>_xlfn.IFNA(VLOOKUP(A32707,'Placements Ids with Both Types'!A:D,4,FALSE),0)</f>
        <v>0</v>
      </c>
    </row>
    <row r="32708" spans="1:4" x14ac:dyDescent="0.3">
      <c r="A32708" t="s">
        <v>30223</v>
      </c>
      <c r="B32708" t="s">
        <v>6</v>
      </c>
      <c r="C32708">
        <v>4</v>
      </c>
      <c r="D32708">
        <f>_xlfn.IFNA(VLOOKUP(A32708,'Placements Ids with Both Types'!A:D,4,FALSE),0)</f>
        <v>0</v>
      </c>
    </row>
    <row r="32709" spans="1:4" x14ac:dyDescent="0.3">
      <c r="A32709" t="s">
        <v>30224</v>
      </c>
      <c r="B32709" t="s">
        <v>6</v>
      </c>
      <c r="C32709">
        <v>5</v>
      </c>
      <c r="D32709">
        <f>_xlfn.IFNA(VLOOKUP(A32709,'Placements Ids with Both Types'!A:D,4,FALSE),0)</f>
        <v>0</v>
      </c>
    </row>
    <row r="32710" spans="1:4" x14ac:dyDescent="0.3">
      <c r="A32710" t="s">
        <v>30225</v>
      </c>
      <c r="B32710" t="s">
        <v>6</v>
      </c>
      <c r="C32710">
        <v>2</v>
      </c>
      <c r="D32710">
        <f>_xlfn.IFNA(VLOOKUP(A32710,'Placements Ids with Both Types'!A:D,4,FALSE),0)</f>
        <v>0</v>
      </c>
    </row>
    <row r="32711" spans="1:4" x14ac:dyDescent="0.3">
      <c r="A32711" t="s">
        <v>30226</v>
      </c>
      <c r="B32711" t="s">
        <v>6</v>
      </c>
      <c r="C32711">
        <v>27</v>
      </c>
      <c r="D32711">
        <f>_xlfn.IFNA(VLOOKUP(A32711,'Placements Ids with Both Types'!A:D,4,FALSE),0)</f>
        <v>0</v>
      </c>
    </row>
    <row r="32712" spans="1:4" x14ac:dyDescent="0.3">
      <c r="A32712" t="s">
        <v>30226</v>
      </c>
      <c r="B32712" t="s">
        <v>7</v>
      </c>
      <c r="C32712">
        <v>2</v>
      </c>
      <c r="D32712">
        <f>_xlfn.IFNA(VLOOKUP(A32712,'Placements Ids with Both Types'!A:D,4,FALSE),0)</f>
        <v>0</v>
      </c>
    </row>
    <row r="32713" spans="1:4" x14ac:dyDescent="0.3">
      <c r="A32713" t="s">
        <v>30227</v>
      </c>
      <c r="B32713" t="s">
        <v>6</v>
      </c>
      <c r="C32713">
        <v>1</v>
      </c>
      <c r="D32713">
        <f>_xlfn.IFNA(VLOOKUP(A32713,'Placements Ids with Both Types'!A:D,4,FALSE),0)</f>
        <v>0</v>
      </c>
    </row>
    <row r="32714" spans="1:4" x14ac:dyDescent="0.3">
      <c r="A32714" t="s">
        <v>30228</v>
      </c>
      <c r="B32714" t="s">
        <v>6</v>
      </c>
      <c r="C32714">
        <v>4</v>
      </c>
      <c r="D32714">
        <f>_xlfn.IFNA(VLOOKUP(A32714,'Placements Ids with Both Types'!A:D,4,FALSE),0)</f>
        <v>0</v>
      </c>
    </row>
    <row r="32715" spans="1:4" x14ac:dyDescent="0.3">
      <c r="A32715" t="s">
        <v>30229</v>
      </c>
      <c r="B32715" t="s">
        <v>6</v>
      </c>
      <c r="C32715">
        <v>22</v>
      </c>
      <c r="D32715">
        <f>_xlfn.IFNA(VLOOKUP(A32715,'Placements Ids with Both Types'!A:D,4,FALSE),0)</f>
        <v>0</v>
      </c>
    </row>
    <row r="32716" spans="1:4" x14ac:dyDescent="0.3">
      <c r="A32716" t="s">
        <v>30230</v>
      </c>
      <c r="B32716" t="s">
        <v>6</v>
      </c>
      <c r="C32716">
        <v>29</v>
      </c>
      <c r="D32716">
        <f>_xlfn.IFNA(VLOOKUP(A32716,'Placements Ids with Both Types'!A:D,4,FALSE),0)</f>
        <v>0</v>
      </c>
    </row>
    <row r="32717" spans="1:4" x14ac:dyDescent="0.3">
      <c r="A32717" t="s">
        <v>30231</v>
      </c>
      <c r="B32717" t="s">
        <v>6</v>
      </c>
      <c r="C32717">
        <v>3</v>
      </c>
      <c r="D32717">
        <f>_xlfn.IFNA(VLOOKUP(A32717,'Placements Ids with Both Types'!A:D,4,FALSE),0)</f>
        <v>0</v>
      </c>
    </row>
    <row r="32718" spans="1:4" x14ac:dyDescent="0.3">
      <c r="A32718" t="s">
        <v>30232</v>
      </c>
      <c r="B32718" t="s">
        <v>7</v>
      </c>
      <c r="C32718">
        <v>9</v>
      </c>
      <c r="D32718">
        <f>_xlfn.IFNA(VLOOKUP(A32718,'Placements Ids with Both Types'!A:D,4,FALSE),0)</f>
        <v>0</v>
      </c>
    </row>
    <row r="32719" spans="1:4" x14ac:dyDescent="0.3">
      <c r="A32719" t="s">
        <v>30233</v>
      </c>
      <c r="B32719" t="s">
        <v>6</v>
      </c>
      <c r="C32719">
        <v>3</v>
      </c>
      <c r="D32719">
        <f>_xlfn.IFNA(VLOOKUP(A32719,'Placements Ids with Both Types'!A:D,4,FALSE),0)</f>
        <v>0</v>
      </c>
    </row>
    <row r="32720" spans="1:4" x14ac:dyDescent="0.3">
      <c r="A32720" t="s">
        <v>30234</v>
      </c>
      <c r="B32720" t="s">
        <v>4</v>
      </c>
      <c r="C32720">
        <v>1</v>
      </c>
      <c r="D32720">
        <f>_xlfn.IFNA(VLOOKUP(A32720,'Placements Ids with Both Types'!A:D,4,FALSE),0)</f>
        <v>0</v>
      </c>
    </row>
    <row r="32721" spans="1:4" x14ac:dyDescent="0.3">
      <c r="A32721" t="s">
        <v>30235</v>
      </c>
      <c r="B32721" t="s">
        <v>6</v>
      </c>
      <c r="C32721">
        <v>11</v>
      </c>
      <c r="D32721">
        <f>_xlfn.IFNA(VLOOKUP(A32721,'Placements Ids with Both Types'!A:D,4,FALSE),0)</f>
        <v>0</v>
      </c>
    </row>
    <row r="32722" spans="1:4" x14ac:dyDescent="0.3">
      <c r="A32722" t="s">
        <v>30236</v>
      </c>
      <c r="B32722" t="s">
        <v>6</v>
      </c>
      <c r="C32722">
        <v>2</v>
      </c>
      <c r="D32722">
        <f>_xlfn.IFNA(VLOOKUP(A32722,'Placements Ids with Both Types'!A:D,4,FALSE),0)</f>
        <v>0</v>
      </c>
    </row>
    <row r="32723" spans="1:4" x14ac:dyDescent="0.3">
      <c r="A32723" t="s">
        <v>30237</v>
      </c>
      <c r="B32723" t="s">
        <v>4</v>
      </c>
      <c r="C32723">
        <v>1</v>
      </c>
      <c r="D32723">
        <f>_xlfn.IFNA(VLOOKUP(A32723,'Placements Ids with Both Types'!A:D,4,FALSE),0)</f>
        <v>0</v>
      </c>
    </row>
    <row r="32724" spans="1:4" x14ac:dyDescent="0.3">
      <c r="A32724" t="s">
        <v>30238</v>
      </c>
      <c r="B32724" t="s">
        <v>6</v>
      </c>
      <c r="C32724">
        <v>1</v>
      </c>
      <c r="D32724">
        <f>_xlfn.IFNA(VLOOKUP(A32724,'Placements Ids with Both Types'!A:D,4,FALSE),0)</f>
        <v>0</v>
      </c>
    </row>
    <row r="32725" spans="1:4" x14ac:dyDescent="0.3">
      <c r="A32725" t="s">
        <v>30239</v>
      </c>
      <c r="B32725" t="s">
        <v>6</v>
      </c>
      <c r="C32725">
        <v>4</v>
      </c>
      <c r="D32725">
        <f>_xlfn.IFNA(VLOOKUP(A32725,'Placements Ids with Both Types'!A:D,4,FALSE),0)</f>
        <v>0</v>
      </c>
    </row>
    <row r="32726" spans="1:4" x14ac:dyDescent="0.3">
      <c r="A32726" t="s">
        <v>30240</v>
      </c>
      <c r="B32726" t="s">
        <v>7</v>
      </c>
      <c r="C32726">
        <v>1</v>
      </c>
      <c r="D32726">
        <f>_xlfn.IFNA(VLOOKUP(A32726,'Placements Ids with Both Types'!A:D,4,FALSE),0)</f>
        <v>0</v>
      </c>
    </row>
    <row r="32727" spans="1:4" x14ac:dyDescent="0.3">
      <c r="A32727" t="s">
        <v>30241</v>
      </c>
      <c r="B32727" t="s">
        <v>6</v>
      </c>
      <c r="C32727">
        <v>3</v>
      </c>
      <c r="D32727">
        <f>_xlfn.IFNA(VLOOKUP(A32727,'Placements Ids with Both Types'!A:D,4,FALSE),0)</f>
        <v>0</v>
      </c>
    </row>
    <row r="32728" spans="1:4" x14ac:dyDescent="0.3">
      <c r="A32728" t="s">
        <v>30242</v>
      </c>
      <c r="B32728" t="s">
        <v>6</v>
      </c>
      <c r="C32728">
        <v>2</v>
      </c>
      <c r="D32728">
        <f>_xlfn.IFNA(VLOOKUP(A32728,'Placements Ids with Both Types'!A:D,4,FALSE),0)</f>
        <v>2</v>
      </c>
    </row>
    <row r="32729" spans="1:4" x14ac:dyDescent="0.3">
      <c r="A32729" t="s">
        <v>30242</v>
      </c>
      <c r="B32729" t="s">
        <v>4</v>
      </c>
      <c r="C32729">
        <v>1</v>
      </c>
      <c r="D32729">
        <f>_xlfn.IFNA(VLOOKUP(A32729,'Placements Ids with Both Types'!A:D,4,FALSE),0)</f>
        <v>2</v>
      </c>
    </row>
    <row r="32730" spans="1:4" x14ac:dyDescent="0.3">
      <c r="A32730" t="s">
        <v>30243</v>
      </c>
      <c r="B32730" t="s">
        <v>6</v>
      </c>
      <c r="C32730">
        <v>2</v>
      </c>
      <c r="D32730">
        <f>_xlfn.IFNA(VLOOKUP(A32730,'Placements Ids with Both Types'!A:D,4,FALSE),0)</f>
        <v>0</v>
      </c>
    </row>
    <row r="32731" spans="1:4" x14ac:dyDescent="0.3">
      <c r="A32731" t="s">
        <v>30244</v>
      </c>
      <c r="B32731" t="s">
        <v>6</v>
      </c>
      <c r="C32731">
        <v>32</v>
      </c>
      <c r="D32731">
        <f>_xlfn.IFNA(VLOOKUP(A32731,'Placements Ids with Both Types'!A:D,4,FALSE),0)</f>
        <v>0</v>
      </c>
    </row>
    <row r="32732" spans="1:4" x14ac:dyDescent="0.3">
      <c r="A32732" t="s">
        <v>30245</v>
      </c>
      <c r="B32732" t="s">
        <v>6</v>
      </c>
      <c r="C32732">
        <v>1</v>
      </c>
      <c r="D32732">
        <f>_xlfn.IFNA(VLOOKUP(A32732,'Placements Ids with Both Types'!A:D,4,FALSE),0)</f>
        <v>0</v>
      </c>
    </row>
    <row r="32733" spans="1:4" x14ac:dyDescent="0.3">
      <c r="A32733" t="s">
        <v>30246</v>
      </c>
      <c r="B32733" t="s">
        <v>6</v>
      </c>
      <c r="C32733">
        <v>4</v>
      </c>
      <c r="D32733">
        <f>_xlfn.IFNA(VLOOKUP(A32733,'Placements Ids with Both Types'!A:D,4,FALSE),0)</f>
        <v>0</v>
      </c>
    </row>
    <row r="32734" spans="1:4" x14ac:dyDescent="0.3">
      <c r="A32734" t="s">
        <v>30247</v>
      </c>
      <c r="B32734" t="s">
        <v>6</v>
      </c>
      <c r="C32734">
        <v>4</v>
      </c>
      <c r="D32734">
        <f>_xlfn.IFNA(VLOOKUP(A32734,'Placements Ids with Both Types'!A:D,4,FALSE),0)</f>
        <v>0</v>
      </c>
    </row>
    <row r="32735" spans="1:4" x14ac:dyDescent="0.3">
      <c r="A32735" t="s">
        <v>30248</v>
      </c>
      <c r="B32735" t="s">
        <v>6</v>
      </c>
      <c r="C32735">
        <v>2</v>
      </c>
      <c r="D32735">
        <f>_xlfn.IFNA(VLOOKUP(A32735,'Placements Ids with Both Types'!A:D,4,FALSE),0)</f>
        <v>0</v>
      </c>
    </row>
    <row r="32736" spans="1:4" x14ac:dyDescent="0.3">
      <c r="A32736" t="s">
        <v>30249</v>
      </c>
      <c r="B32736" t="s">
        <v>6</v>
      </c>
      <c r="C32736">
        <v>2</v>
      </c>
      <c r="D32736">
        <f>_xlfn.IFNA(VLOOKUP(A32736,'Placements Ids with Both Types'!A:D,4,FALSE),0)</f>
        <v>0</v>
      </c>
    </row>
    <row r="32737" spans="1:4" x14ac:dyDescent="0.3">
      <c r="A32737" t="s">
        <v>30250</v>
      </c>
      <c r="B32737" t="s">
        <v>6</v>
      </c>
      <c r="C32737">
        <v>2</v>
      </c>
      <c r="D32737">
        <f>_xlfn.IFNA(VLOOKUP(A32737,'Placements Ids with Both Types'!A:D,4,FALSE),0)</f>
        <v>0</v>
      </c>
    </row>
    <row r="32738" spans="1:4" x14ac:dyDescent="0.3">
      <c r="A32738" t="s">
        <v>30251</v>
      </c>
      <c r="B32738" t="s">
        <v>6</v>
      </c>
      <c r="C32738">
        <v>20</v>
      </c>
      <c r="D32738">
        <f>_xlfn.IFNA(VLOOKUP(A32738,'Placements Ids with Both Types'!A:D,4,FALSE),0)</f>
        <v>0</v>
      </c>
    </row>
    <row r="32739" spans="1:4" x14ac:dyDescent="0.3">
      <c r="A32739" t="s">
        <v>30251</v>
      </c>
      <c r="B32739" t="s">
        <v>7</v>
      </c>
      <c r="C32739">
        <v>1</v>
      </c>
      <c r="D32739">
        <f>_xlfn.IFNA(VLOOKUP(A32739,'Placements Ids with Both Types'!A:D,4,FALSE),0)</f>
        <v>0</v>
      </c>
    </row>
    <row r="32740" spans="1:4" x14ac:dyDescent="0.3">
      <c r="A32740" t="s">
        <v>30252</v>
      </c>
      <c r="B32740" t="s">
        <v>6</v>
      </c>
      <c r="C32740">
        <v>2</v>
      </c>
      <c r="D32740">
        <f>_xlfn.IFNA(VLOOKUP(A32740,'Placements Ids with Both Types'!A:D,4,FALSE),0)</f>
        <v>0</v>
      </c>
    </row>
    <row r="32741" spans="1:4" x14ac:dyDescent="0.3">
      <c r="A32741" t="s">
        <v>30253</v>
      </c>
      <c r="B32741" t="s">
        <v>6</v>
      </c>
      <c r="C32741">
        <v>24</v>
      </c>
      <c r="D32741">
        <f>_xlfn.IFNA(VLOOKUP(A32741,'Placements Ids with Both Types'!A:D,4,FALSE),0)</f>
        <v>0</v>
      </c>
    </row>
    <row r="32742" spans="1:4" x14ac:dyDescent="0.3">
      <c r="A32742" t="s">
        <v>30254</v>
      </c>
      <c r="B32742" t="s">
        <v>4</v>
      </c>
      <c r="C32742">
        <v>1</v>
      </c>
      <c r="D32742">
        <f>_xlfn.IFNA(VLOOKUP(A32742,'Placements Ids with Both Types'!A:D,4,FALSE),0)</f>
        <v>0</v>
      </c>
    </row>
    <row r="32743" spans="1:4" x14ac:dyDescent="0.3">
      <c r="A32743" t="s">
        <v>30255</v>
      </c>
      <c r="B32743" t="s">
        <v>6</v>
      </c>
      <c r="C32743">
        <v>2</v>
      </c>
      <c r="D32743">
        <f>_xlfn.IFNA(VLOOKUP(A32743,'Placements Ids with Both Types'!A:D,4,FALSE),0)</f>
        <v>0</v>
      </c>
    </row>
    <row r="32744" spans="1:4" x14ac:dyDescent="0.3">
      <c r="A32744" t="s">
        <v>30256</v>
      </c>
      <c r="B32744" t="s">
        <v>4</v>
      </c>
      <c r="C32744">
        <v>1</v>
      </c>
      <c r="D32744">
        <f>_xlfn.IFNA(VLOOKUP(A32744,'Placements Ids with Both Types'!A:D,4,FALSE),0)</f>
        <v>0</v>
      </c>
    </row>
    <row r="32745" spans="1:4" x14ac:dyDescent="0.3">
      <c r="A32745" t="s">
        <v>30257</v>
      </c>
      <c r="B32745" t="s">
        <v>4</v>
      </c>
      <c r="C32745">
        <v>1</v>
      </c>
      <c r="D32745">
        <f>_xlfn.IFNA(VLOOKUP(A32745,'Placements Ids with Both Types'!A:D,4,FALSE),0)</f>
        <v>0</v>
      </c>
    </row>
    <row r="32746" spans="1:4" x14ac:dyDescent="0.3">
      <c r="A32746" t="s">
        <v>30258</v>
      </c>
      <c r="B32746" t="s">
        <v>6</v>
      </c>
      <c r="C32746">
        <v>3</v>
      </c>
      <c r="D32746">
        <f>_xlfn.IFNA(VLOOKUP(A32746,'Placements Ids with Both Types'!A:D,4,FALSE),0)</f>
        <v>0</v>
      </c>
    </row>
    <row r="32747" spans="1:4" x14ac:dyDescent="0.3">
      <c r="A32747" t="s">
        <v>30259</v>
      </c>
      <c r="B32747" t="s">
        <v>6</v>
      </c>
      <c r="C32747">
        <v>1</v>
      </c>
      <c r="D32747">
        <f>_xlfn.IFNA(VLOOKUP(A32747,'Placements Ids with Both Types'!A:D,4,FALSE),0)</f>
        <v>0</v>
      </c>
    </row>
    <row r="32748" spans="1:4" x14ac:dyDescent="0.3">
      <c r="A32748" t="s">
        <v>30260</v>
      </c>
      <c r="B32748" t="s">
        <v>6</v>
      </c>
      <c r="C32748">
        <v>1</v>
      </c>
      <c r="D32748">
        <f>_xlfn.IFNA(VLOOKUP(A32748,'Placements Ids with Both Types'!A:D,4,FALSE),0)</f>
        <v>0</v>
      </c>
    </row>
    <row r="32749" spans="1:4" x14ac:dyDescent="0.3">
      <c r="A32749" t="s">
        <v>30261</v>
      </c>
      <c r="B32749" t="s">
        <v>6</v>
      </c>
      <c r="C32749">
        <v>1</v>
      </c>
      <c r="D32749">
        <f>_xlfn.IFNA(VLOOKUP(A32749,'Placements Ids with Both Types'!A:D,4,FALSE),0)</f>
        <v>0</v>
      </c>
    </row>
    <row r="32750" spans="1:4" x14ac:dyDescent="0.3">
      <c r="A32750" t="s">
        <v>30262</v>
      </c>
      <c r="B32750" t="s">
        <v>7</v>
      </c>
      <c r="C32750">
        <v>1</v>
      </c>
      <c r="D32750">
        <f>_xlfn.IFNA(VLOOKUP(A32750,'Placements Ids with Both Types'!A:D,4,FALSE),0)</f>
        <v>0</v>
      </c>
    </row>
    <row r="32751" spans="1:4" x14ac:dyDescent="0.3">
      <c r="A32751" t="s">
        <v>30263</v>
      </c>
      <c r="B32751" t="s">
        <v>4</v>
      </c>
      <c r="C32751">
        <v>1</v>
      </c>
      <c r="D32751">
        <f>_xlfn.IFNA(VLOOKUP(A32751,'Placements Ids with Both Types'!A:D,4,FALSE),0)</f>
        <v>0</v>
      </c>
    </row>
    <row r="32752" spans="1:4" x14ac:dyDescent="0.3">
      <c r="A32752" t="s">
        <v>30264</v>
      </c>
      <c r="B32752" t="s">
        <v>6</v>
      </c>
      <c r="C32752">
        <v>35</v>
      </c>
      <c r="D32752">
        <f>_xlfn.IFNA(VLOOKUP(A32752,'Placements Ids with Both Types'!A:D,4,FALSE),0)</f>
        <v>0</v>
      </c>
    </row>
    <row r="32753" spans="1:4" x14ac:dyDescent="0.3">
      <c r="A32753" t="s">
        <v>30265</v>
      </c>
      <c r="B32753" t="s">
        <v>7</v>
      </c>
      <c r="C32753">
        <v>1</v>
      </c>
      <c r="D32753">
        <f>_xlfn.IFNA(VLOOKUP(A32753,'Placements Ids with Both Types'!A:D,4,FALSE),0)</f>
        <v>0</v>
      </c>
    </row>
    <row r="32754" spans="1:4" x14ac:dyDescent="0.3">
      <c r="A32754" t="s">
        <v>30266</v>
      </c>
      <c r="B32754" t="s">
        <v>6</v>
      </c>
      <c r="C32754">
        <v>4</v>
      </c>
      <c r="D32754">
        <f>_xlfn.IFNA(VLOOKUP(A32754,'Placements Ids with Both Types'!A:D,4,FALSE),0)</f>
        <v>0</v>
      </c>
    </row>
    <row r="32755" spans="1:4" x14ac:dyDescent="0.3">
      <c r="A32755" t="s">
        <v>30267</v>
      </c>
      <c r="B32755" t="s">
        <v>6</v>
      </c>
      <c r="C32755">
        <v>27</v>
      </c>
      <c r="D32755">
        <f>_xlfn.IFNA(VLOOKUP(A32755,'Placements Ids with Both Types'!A:D,4,FALSE),0)</f>
        <v>2</v>
      </c>
    </row>
    <row r="32756" spans="1:4" x14ac:dyDescent="0.3">
      <c r="A32756" t="s">
        <v>30267</v>
      </c>
      <c r="B32756" t="s">
        <v>4</v>
      </c>
      <c r="C32756">
        <v>1</v>
      </c>
      <c r="D32756">
        <f>_xlfn.IFNA(VLOOKUP(A32756,'Placements Ids with Both Types'!A:D,4,FALSE),0)</f>
        <v>2</v>
      </c>
    </row>
    <row r="32757" spans="1:4" x14ac:dyDescent="0.3">
      <c r="A32757" t="s">
        <v>30268</v>
      </c>
      <c r="B32757" t="s">
        <v>6</v>
      </c>
      <c r="C32757">
        <v>1</v>
      </c>
      <c r="D32757">
        <f>_xlfn.IFNA(VLOOKUP(A32757,'Placements Ids with Both Types'!A:D,4,FALSE),0)</f>
        <v>0</v>
      </c>
    </row>
    <row r="32758" spans="1:4" x14ac:dyDescent="0.3">
      <c r="A32758" t="s">
        <v>30269</v>
      </c>
      <c r="B32758" t="s">
        <v>6</v>
      </c>
      <c r="C32758">
        <v>2</v>
      </c>
      <c r="D32758">
        <f>_xlfn.IFNA(VLOOKUP(A32758,'Placements Ids with Both Types'!A:D,4,FALSE),0)</f>
        <v>0</v>
      </c>
    </row>
    <row r="32759" spans="1:4" x14ac:dyDescent="0.3">
      <c r="A32759" t="s">
        <v>30270</v>
      </c>
      <c r="B32759" t="s">
        <v>4</v>
      </c>
      <c r="C32759">
        <v>1</v>
      </c>
      <c r="D32759">
        <f>_xlfn.IFNA(VLOOKUP(A32759,'Placements Ids with Both Types'!A:D,4,FALSE),0)</f>
        <v>0</v>
      </c>
    </row>
    <row r="32760" spans="1:4" x14ac:dyDescent="0.3">
      <c r="A32760" t="s">
        <v>30271</v>
      </c>
      <c r="B32760" t="s">
        <v>6</v>
      </c>
      <c r="C32760">
        <v>1</v>
      </c>
      <c r="D32760">
        <f>_xlfn.IFNA(VLOOKUP(A32760,'Placements Ids with Both Types'!A:D,4,FALSE),0)</f>
        <v>2</v>
      </c>
    </row>
    <row r="32761" spans="1:4" x14ac:dyDescent="0.3">
      <c r="A32761" t="s">
        <v>30271</v>
      </c>
      <c r="B32761" t="s">
        <v>4</v>
      </c>
      <c r="C32761">
        <v>1</v>
      </c>
      <c r="D32761">
        <f>_xlfn.IFNA(VLOOKUP(A32761,'Placements Ids with Both Types'!A:D,4,FALSE),0)</f>
        <v>2</v>
      </c>
    </row>
    <row r="32762" spans="1:4" x14ac:dyDescent="0.3">
      <c r="A32762" t="s">
        <v>30272</v>
      </c>
      <c r="B32762" t="s">
        <v>6</v>
      </c>
      <c r="C32762">
        <v>2</v>
      </c>
      <c r="D32762">
        <f>_xlfn.IFNA(VLOOKUP(A32762,'Placements Ids with Both Types'!A:D,4,FALSE),0)</f>
        <v>0</v>
      </c>
    </row>
    <row r="32763" spans="1:4" x14ac:dyDescent="0.3">
      <c r="A32763" t="s">
        <v>30273</v>
      </c>
      <c r="B32763" t="s">
        <v>6</v>
      </c>
      <c r="C32763">
        <v>9</v>
      </c>
      <c r="D32763">
        <f>_xlfn.IFNA(VLOOKUP(A32763,'Placements Ids with Both Types'!A:D,4,FALSE),0)</f>
        <v>0</v>
      </c>
    </row>
    <row r="32764" spans="1:4" x14ac:dyDescent="0.3">
      <c r="A32764" t="s">
        <v>30274</v>
      </c>
      <c r="B32764" t="s">
        <v>6</v>
      </c>
      <c r="C32764">
        <v>12</v>
      </c>
      <c r="D32764">
        <f>_xlfn.IFNA(VLOOKUP(A32764,'Placements Ids with Both Types'!A:D,4,FALSE),0)</f>
        <v>0</v>
      </c>
    </row>
    <row r="32765" spans="1:4" x14ac:dyDescent="0.3">
      <c r="A32765" t="s">
        <v>30275</v>
      </c>
      <c r="B32765" t="s">
        <v>6</v>
      </c>
      <c r="C32765">
        <v>2</v>
      </c>
      <c r="D32765">
        <f>_xlfn.IFNA(VLOOKUP(A32765,'Placements Ids with Both Types'!A:D,4,FALSE),0)</f>
        <v>0</v>
      </c>
    </row>
    <row r="32766" spans="1:4" x14ac:dyDescent="0.3">
      <c r="A32766" t="s">
        <v>30276</v>
      </c>
      <c r="B32766" t="s">
        <v>6</v>
      </c>
      <c r="C32766">
        <v>12</v>
      </c>
      <c r="D32766">
        <f>_xlfn.IFNA(VLOOKUP(A32766,'Placements Ids with Both Types'!A:D,4,FALSE),0)</f>
        <v>0</v>
      </c>
    </row>
    <row r="32767" spans="1:4" x14ac:dyDescent="0.3">
      <c r="A32767" t="s">
        <v>30277</v>
      </c>
      <c r="B32767" t="s">
        <v>6</v>
      </c>
      <c r="C32767">
        <v>2</v>
      </c>
      <c r="D32767">
        <f>_xlfn.IFNA(VLOOKUP(A32767,'Placements Ids with Both Types'!A:D,4,FALSE),0)</f>
        <v>0</v>
      </c>
    </row>
    <row r="32768" spans="1:4" x14ac:dyDescent="0.3">
      <c r="A32768" t="s">
        <v>30278</v>
      </c>
      <c r="B32768" t="s">
        <v>4</v>
      </c>
      <c r="C32768">
        <v>1</v>
      </c>
      <c r="D32768">
        <f>_xlfn.IFNA(VLOOKUP(A32768,'Placements Ids with Both Types'!A:D,4,FALSE),0)</f>
        <v>0</v>
      </c>
    </row>
    <row r="32769" spans="1:4" x14ac:dyDescent="0.3">
      <c r="A32769" t="s">
        <v>30279</v>
      </c>
      <c r="B32769" t="s">
        <v>6</v>
      </c>
      <c r="C32769">
        <v>14</v>
      </c>
      <c r="D32769">
        <f>_xlfn.IFNA(VLOOKUP(A32769,'Placements Ids with Both Types'!A:D,4,FALSE),0)</f>
        <v>0</v>
      </c>
    </row>
    <row r="32770" spans="1:4" x14ac:dyDescent="0.3">
      <c r="A32770" t="s">
        <v>30280</v>
      </c>
      <c r="B32770" t="s">
        <v>7</v>
      </c>
      <c r="C32770">
        <v>1</v>
      </c>
      <c r="D32770">
        <f>_xlfn.IFNA(VLOOKUP(A32770,'Placements Ids with Both Types'!A:D,4,FALSE),0)</f>
        <v>0</v>
      </c>
    </row>
    <row r="32771" spans="1:4" x14ac:dyDescent="0.3">
      <c r="A32771" t="s">
        <v>30281</v>
      </c>
      <c r="B32771" t="s">
        <v>6</v>
      </c>
      <c r="C32771">
        <v>4</v>
      </c>
      <c r="D32771">
        <f>_xlfn.IFNA(VLOOKUP(A32771,'Placements Ids with Both Types'!A:D,4,FALSE),0)</f>
        <v>2</v>
      </c>
    </row>
    <row r="32772" spans="1:4" x14ac:dyDescent="0.3">
      <c r="A32772" t="s">
        <v>30281</v>
      </c>
      <c r="B32772" t="s">
        <v>4</v>
      </c>
      <c r="C32772">
        <v>1</v>
      </c>
      <c r="D32772">
        <f>_xlfn.IFNA(VLOOKUP(A32772,'Placements Ids with Both Types'!A:D,4,FALSE),0)</f>
        <v>2</v>
      </c>
    </row>
    <row r="32773" spans="1:4" x14ac:dyDescent="0.3">
      <c r="A32773" t="s">
        <v>30281</v>
      </c>
      <c r="B32773" t="s">
        <v>7</v>
      </c>
      <c r="C32773">
        <v>14</v>
      </c>
      <c r="D32773">
        <f>_xlfn.IFNA(VLOOKUP(A32773,'Placements Ids with Both Types'!A:D,4,FALSE),0)</f>
        <v>2</v>
      </c>
    </row>
    <row r="32774" spans="1:4" x14ac:dyDescent="0.3">
      <c r="A32774" t="s">
        <v>30282</v>
      </c>
      <c r="B32774" t="s">
        <v>6</v>
      </c>
      <c r="C32774">
        <v>2</v>
      </c>
      <c r="D32774">
        <f>_xlfn.IFNA(VLOOKUP(A32774,'Placements Ids with Both Types'!A:D,4,FALSE),0)</f>
        <v>0</v>
      </c>
    </row>
    <row r="32775" spans="1:4" x14ac:dyDescent="0.3">
      <c r="A32775" t="s">
        <v>30283</v>
      </c>
      <c r="B32775" t="s">
        <v>4</v>
      </c>
      <c r="C32775">
        <v>1</v>
      </c>
      <c r="D32775">
        <f>_xlfn.IFNA(VLOOKUP(A32775,'Placements Ids with Both Types'!A:D,4,FALSE),0)</f>
        <v>0</v>
      </c>
    </row>
    <row r="32776" spans="1:4" x14ac:dyDescent="0.3">
      <c r="A32776" t="s">
        <v>30284</v>
      </c>
      <c r="B32776" t="s">
        <v>6</v>
      </c>
      <c r="C32776">
        <v>22</v>
      </c>
      <c r="D32776">
        <f>_xlfn.IFNA(VLOOKUP(A32776,'Placements Ids with Both Types'!A:D,4,FALSE),0)</f>
        <v>0</v>
      </c>
    </row>
    <row r="32777" spans="1:4" x14ac:dyDescent="0.3">
      <c r="A32777" t="s">
        <v>30285</v>
      </c>
      <c r="B32777" t="s">
        <v>6</v>
      </c>
      <c r="C32777">
        <v>16</v>
      </c>
      <c r="D32777">
        <f>_xlfn.IFNA(VLOOKUP(A32777,'Placements Ids with Both Types'!A:D,4,FALSE),0)</f>
        <v>2</v>
      </c>
    </row>
    <row r="32778" spans="1:4" x14ac:dyDescent="0.3">
      <c r="A32778" t="s">
        <v>30285</v>
      </c>
      <c r="B32778" t="s">
        <v>4</v>
      </c>
      <c r="C32778">
        <v>11</v>
      </c>
      <c r="D32778">
        <f>_xlfn.IFNA(VLOOKUP(A32778,'Placements Ids with Both Types'!A:D,4,FALSE),0)</f>
        <v>2</v>
      </c>
    </row>
    <row r="32779" spans="1:4" x14ac:dyDescent="0.3">
      <c r="A32779" t="s">
        <v>30285</v>
      </c>
      <c r="B32779" t="s">
        <v>7</v>
      </c>
      <c r="C32779">
        <v>26</v>
      </c>
      <c r="D32779">
        <f>_xlfn.IFNA(VLOOKUP(A32779,'Placements Ids with Both Types'!A:D,4,FALSE),0)</f>
        <v>2</v>
      </c>
    </row>
    <row r="32780" spans="1:4" x14ac:dyDescent="0.3">
      <c r="A32780" t="s">
        <v>30286</v>
      </c>
      <c r="B32780" t="s">
        <v>6</v>
      </c>
      <c r="C32780">
        <v>1</v>
      </c>
      <c r="D32780">
        <f>_xlfn.IFNA(VLOOKUP(A32780,'Placements Ids with Both Types'!A:D,4,FALSE),0)</f>
        <v>0</v>
      </c>
    </row>
    <row r="32781" spans="1:4" x14ac:dyDescent="0.3">
      <c r="A32781" t="s">
        <v>30287</v>
      </c>
      <c r="B32781" t="s">
        <v>6</v>
      </c>
      <c r="C32781">
        <v>1</v>
      </c>
      <c r="D32781">
        <f>_xlfn.IFNA(VLOOKUP(A32781,'Placements Ids with Both Types'!A:D,4,FALSE),0)</f>
        <v>0</v>
      </c>
    </row>
    <row r="32782" spans="1:4" x14ac:dyDescent="0.3">
      <c r="A32782" t="s">
        <v>30288</v>
      </c>
      <c r="B32782" t="s">
        <v>6</v>
      </c>
      <c r="C32782">
        <v>4</v>
      </c>
      <c r="D32782">
        <f>_xlfn.IFNA(VLOOKUP(A32782,'Placements Ids with Both Types'!A:D,4,FALSE),0)</f>
        <v>0</v>
      </c>
    </row>
    <row r="32783" spans="1:4" x14ac:dyDescent="0.3">
      <c r="A32783" t="s">
        <v>30289</v>
      </c>
      <c r="B32783" t="s">
        <v>7</v>
      </c>
      <c r="C32783">
        <v>1</v>
      </c>
      <c r="D32783">
        <f>_xlfn.IFNA(VLOOKUP(A32783,'Placements Ids with Both Types'!A:D,4,FALSE),0)</f>
        <v>0</v>
      </c>
    </row>
    <row r="32784" spans="1:4" x14ac:dyDescent="0.3">
      <c r="A32784" t="s">
        <v>30290</v>
      </c>
      <c r="B32784" t="s">
        <v>6</v>
      </c>
      <c r="C32784">
        <v>3</v>
      </c>
      <c r="D32784">
        <f>_xlfn.IFNA(VLOOKUP(A32784,'Placements Ids with Both Types'!A:D,4,FALSE),0)</f>
        <v>0</v>
      </c>
    </row>
    <row r="32785" spans="1:4" x14ac:dyDescent="0.3">
      <c r="A32785" t="s">
        <v>30291</v>
      </c>
      <c r="B32785" t="s">
        <v>6</v>
      </c>
      <c r="C32785">
        <v>2</v>
      </c>
      <c r="D32785">
        <f>_xlfn.IFNA(VLOOKUP(A32785,'Placements Ids with Both Types'!A:D,4,FALSE),0)</f>
        <v>0</v>
      </c>
    </row>
    <row r="32786" spans="1:4" x14ac:dyDescent="0.3">
      <c r="A32786" t="s">
        <v>30292</v>
      </c>
      <c r="B32786" t="s">
        <v>6</v>
      </c>
      <c r="C32786">
        <v>2</v>
      </c>
      <c r="D32786">
        <f>_xlfn.IFNA(VLOOKUP(A32786,'Placements Ids with Both Types'!A:D,4,FALSE),0)</f>
        <v>0</v>
      </c>
    </row>
    <row r="32787" spans="1:4" x14ac:dyDescent="0.3">
      <c r="A32787" t="s">
        <v>30293</v>
      </c>
      <c r="B32787" t="s">
        <v>6</v>
      </c>
      <c r="C32787">
        <v>2</v>
      </c>
      <c r="D32787">
        <f>_xlfn.IFNA(VLOOKUP(A32787,'Placements Ids with Both Types'!A:D,4,FALSE),0)</f>
        <v>0</v>
      </c>
    </row>
    <row r="32788" spans="1:4" x14ac:dyDescent="0.3">
      <c r="A32788" t="s">
        <v>30294</v>
      </c>
      <c r="B32788" t="s">
        <v>6</v>
      </c>
      <c r="C32788">
        <v>4</v>
      </c>
      <c r="D32788">
        <f>_xlfn.IFNA(VLOOKUP(A32788,'Placements Ids with Both Types'!A:D,4,FALSE),0)</f>
        <v>0</v>
      </c>
    </row>
    <row r="32789" spans="1:4" x14ac:dyDescent="0.3">
      <c r="A32789" t="s">
        <v>30295</v>
      </c>
      <c r="B32789" t="s">
        <v>6</v>
      </c>
      <c r="C32789">
        <v>4</v>
      </c>
      <c r="D32789">
        <f>_xlfn.IFNA(VLOOKUP(A32789,'Placements Ids with Both Types'!A:D,4,FALSE),0)</f>
        <v>0</v>
      </c>
    </row>
    <row r="32790" spans="1:4" x14ac:dyDescent="0.3">
      <c r="A32790" t="s">
        <v>30296</v>
      </c>
      <c r="B32790" t="s">
        <v>6</v>
      </c>
      <c r="C32790">
        <v>4</v>
      </c>
      <c r="D32790">
        <f>_xlfn.IFNA(VLOOKUP(A32790,'Placements Ids with Both Types'!A:D,4,FALSE),0)</f>
        <v>0</v>
      </c>
    </row>
    <row r="32791" spans="1:4" x14ac:dyDescent="0.3">
      <c r="A32791" t="s">
        <v>30297</v>
      </c>
      <c r="B32791" t="s">
        <v>6</v>
      </c>
      <c r="C32791">
        <v>2</v>
      </c>
      <c r="D32791">
        <f>_xlfn.IFNA(VLOOKUP(A32791,'Placements Ids with Both Types'!A:D,4,FALSE),0)</f>
        <v>0</v>
      </c>
    </row>
    <row r="32792" spans="1:4" x14ac:dyDescent="0.3">
      <c r="A32792" t="s">
        <v>30298</v>
      </c>
      <c r="B32792" t="s">
        <v>6</v>
      </c>
      <c r="C32792">
        <v>23</v>
      </c>
      <c r="D32792">
        <f>_xlfn.IFNA(VLOOKUP(A32792,'Placements Ids with Both Types'!A:D,4,FALSE),0)</f>
        <v>0</v>
      </c>
    </row>
    <row r="32793" spans="1:4" x14ac:dyDescent="0.3">
      <c r="A32793" t="s">
        <v>30299</v>
      </c>
      <c r="B32793" t="s">
        <v>6</v>
      </c>
      <c r="C32793">
        <v>2</v>
      </c>
      <c r="D32793">
        <f>_xlfn.IFNA(VLOOKUP(A32793,'Placements Ids with Both Types'!A:D,4,FALSE),0)</f>
        <v>0</v>
      </c>
    </row>
    <row r="32794" spans="1:4" x14ac:dyDescent="0.3">
      <c r="A32794" t="s">
        <v>30300</v>
      </c>
      <c r="B32794" t="s">
        <v>4</v>
      </c>
      <c r="C32794">
        <v>48</v>
      </c>
      <c r="D32794">
        <f>_xlfn.IFNA(VLOOKUP(A32794,'Placements Ids with Both Types'!A:D,4,FALSE),0)</f>
        <v>0</v>
      </c>
    </row>
    <row r="32795" spans="1:4" x14ac:dyDescent="0.3">
      <c r="A32795" t="s">
        <v>30301</v>
      </c>
      <c r="B32795" t="s">
        <v>6</v>
      </c>
      <c r="C32795">
        <v>4</v>
      </c>
      <c r="D32795">
        <f>_xlfn.IFNA(VLOOKUP(A32795,'Placements Ids with Both Types'!A:D,4,FALSE),0)</f>
        <v>0</v>
      </c>
    </row>
    <row r="32796" spans="1:4" x14ac:dyDescent="0.3">
      <c r="A32796" t="s">
        <v>30301</v>
      </c>
      <c r="B32796" t="s">
        <v>7</v>
      </c>
      <c r="C32796">
        <v>1</v>
      </c>
      <c r="D32796">
        <f>_xlfn.IFNA(VLOOKUP(A32796,'Placements Ids with Both Types'!A:D,4,FALSE),0)</f>
        <v>0</v>
      </c>
    </row>
    <row r="32797" spans="1:4" x14ac:dyDescent="0.3">
      <c r="A32797" t="s">
        <v>30302</v>
      </c>
      <c r="B32797" t="s">
        <v>6</v>
      </c>
      <c r="C32797">
        <v>2</v>
      </c>
      <c r="D32797">
        <f>_xlfn.IFNA(VLOOKUP(A32797,'Placements Ids with Both Types'!A:D,4,FALSE),0)</f>
        <v>0</v>
      </c>
    </row>
    <row r="32798" spans="1:4" x14ac:dyDescent="0.3">
      <c r="A32798" t="s">
        <v>30303</v>
      </c>
      <c r="B32798" t="s">
        <v>4</v>
      </c>
      <c r="C32798">
        <v>1</v>
      </c>
      <c r="D32798">
        <f>_xlfn.IFNA(VLOOKUP(A32798,'Placements Ids with Both Types'!A:D,4,FALSE),0)</f>
        <v>0</v>
      </c>
    </row>
    <row r="32799" spans="1:4" x14ac:dyDescent="0.3">
      <c r="A32799" t="s">
        <v>30304</v>
      </c>
      <c r="B32799" t="s">
        <v>7</v>
      </c>
      <c r="C32799">
        <v>1</v>
      </c>
      <c r="D32799">
        <f>_xlfn.IFNA(VLOOKUP(A32799,'Placements Ids with Both Types'!A:D,4,FALSE),0)</f>
        <v>0</v>
      </c>
    </row>
    <row r="32800" spans="1:4" x14ac:dyDescent="0.3">
      <c r="A32800" t="s">
        <v>30305</v>
      </c>
      <c r="B32800" t="s">
        <v>6</v>
      </c>
      <c r="C32800">
        <v>10</v>
      </c>
      <c r="D32800">
        <f>_xlfn.IFNA(VLOOKUP(A32800,'Placements Ids with Both Types'!A:D,4,FALSE),0)</f>
        <v>0</v>
      </c>
    </row>
    <row r="32801" spans="1:4" x14ac:dyDescent="0.3">
      <c r="A32801" t="s">
        <v>30306</v>
      </c>
      <c r="B32801" t="s">
        <v>6</v>
      </c>
      <c r="C32801">
        <v>34</v>
      </c>
      <c r="D32801">
        <f>_xlfn.IFNA(VLOOKUP(A32801,'Placements Ids with Both Types'!A:D,4,FALSE),0)</f>
        <v>0</v>
      </c>
    </row>
    <row r="32802" spans="1:4" x14ac:dyDescent="0.3">
      <c r="A32802" t="s">
        <v>30307</v>
      </c>
      <c r="B32802" t="s">
        <v>4</v>
      </c>
      <c r="C32802">
        <v>32</v>
      </c>
      <c r="D32802">
        <f>_xlfn.IFNA(VLOOKUP(A32802,'Placements Ids with Both Types'!A:D,4,FALSE),0)</f>
        <v>0</v>
      </c>
    </row>
    <row r="32803" spans="1:4" x14ac:dyDescent="0.3">
      <c r="A32803" t="s">
        <v>30308</v>
      </c>
      <c r="B32803" t="s">
        <v>6</v>
      </c>
      <c r="C32803">
        <v>2</v>
      </c>
      <c r="D32803">
        <f>_xlfn.IFNA(VLOOKUP(A32803,'Placements Ids with Both Types'!A:D,4,FALSE),0)</f>
        <v>0</v>
      </c>
    </row>
    <row r="32804" spans="1:4" x14ac:dyDescent="0.3">
      <c r="A32804" t="s">
        <v>30309</v>
      </c>
      <c r="B32804" t="s">
        <v>6</v>
      </c>
      <c r="C32804">
        <v>11</v>
      </c>
      <c r="D32804">
        <f>_xlfn.IFNA(VLOOKUP(A32804,'Placements Ids with Both Types'!A:D,4,FALSE),0)</f>
        <v>2</v>
      </c>
    </row>
    <row r="32805" spans="1:4" x14ac:dyDescent="0.3">
      <c r="A32805" t="s">
        <v>30309</v>
      </c>
      <c r="B32805" t="s">
        <v>4</v>
      </c>
      <c r="C32805">
        <v>18</v>
      </c>
      <c r="D32805">
        <f>_xlfn.IFNA(VLOOKUP(A32805,'Placements Ids with Both Types'!A:D,4,FALSE),0)</f>
        <v>2</v>
      </c>
    </row>
    <row r="32806" spans="1:4" x14ac:dyDescent="0.3">
      <c r="A32806" t="s">
        <v>30309</v>
      </c>
      <c r="B32806" t="s">
        <v>7</v>
      </c>
      <c r="C32806">
        <v>3</v>
      </c>
      <c r="D32806">
        <f>_xlfn.IFNA(VLOOKUP(A32806,'Placements Ids with Both Types'!A:D,4,FALSE),0)</f>
        <v>2</v>
      </c>
    </row>
    <row r="32807" spans="1:4" x14ac:dyDescent="0.3">
      <c r="A32807" t="s">
        <v>30310</v>
      </c>
      <c r="B32807" t="s">
        <v>6</v>
      </c>
      <c r="C32807">
        <v>1</v>
      </c>
      <c r="D32807">
        <f>_xlfn.IFNA(VLOOKUP(A32807,'Placements Ids with Both Types'!A:D,4,FALSE),0)</f>
        <v>0</v>
      </c>
    </row>
    <row r="32808" spans="1:4" x14ac:dyDescent="0.3">
      <c r="A32808" t="s">
        <v>30311</v>
      </c>
      <c r="B32808" t="s">
        <v>6</v>
      </c>
      <c r="C32808">
        <v>2</v>
      </c>
      <c r="D32808">
        <f>_xlfn.IFNA(VLOOKUP(A32808,'Placements Ids with Both Types'!A:D,4,FALSE),0)</f>
        <v>0</v>
      </c>
    </row>
    <row r="32809" spans="1:4" x14ac:dyDescent="0.3">
      <c r="A32809" t="s">
        <v>30312</v>
      </c>
      <c r="B32809" t="s">
        <v>6</v>
      </c>
      <c r="C32809">
        <v>2</v>
      </c>
      <c r="D32809">
        <f>_xlfn.IFNA(VLOOKUP(A32809,'Placements Ids with Both Types'!A:D,4,FALSE),0)</f>
        <v>0</v>
      </c>
    </row>
    <row r="32810" spans="1:4" x14ac:dyDescent="0.3">
      <c r="A32810" t="s">
        <v>30313</v>
      </c>
      <c r="B32810" t="s">
        <v>7</v>
      </c>
      <c r="C32810">
        <v>1</v>
      </c>
      <c r="D32810">
        <f>_xlfn.IFNA(VLOOKUP(A32810,'Placements Ids with Both Types'!A:D,4,FALSE),0)</f>
        <v>0</v>
      </c>
    </row>
    <row r="32811" spans="1:4" x14ac:dyDescent="0.3">
      <c r="A32811" t="s">
        <v>30314</v>
      </c>
      <c r="B32811" t="s">
        <v>6</v>
      </c>
      <c r="C32811">
        <v>4</v>
      </c>
      <c r="D32811">
        <f>_xlfn.IFNA(VLOOKUP(A32811,'Placements Ids with Both Types'!A:D,4,FALSE),0)</f>
        <v>0</v>
      </c>
    </row>
    <row r="32812" spans="1:4" x14ac:dyDescent="0.3">
      <c r="A32812" t="s">
        <v>30315</v>
      </c>
      <c r="B32812" t="s">
        <v>4</v>
      </c>
      <c r="C32812">
        <v>1</v>
      </c>
      <c r="D32812">
        <f>_xlfn.IFNA(VLOOKUP(A32812,'Placements Ids with Both Types'!A:D,4,FALSE),0)</f>
        <v>0</v>
      </c>
    </row>
    <row r="32813" spans="1:4" x14ac:dyDescent="0.3">
      <c r="A32813" t="s">
        <v>30316</v>
      </c>
      <c r="B32813" t="s">
        <v>6</v>
      </c>
      <c r="C32813">
        <v>4</v>
      </c>
      <c r="D32813">
        <f>_xlfn.IFNA(VLOOKUP(A32813,'Placements Ids with Both Types'!A:D,4,FALSE),0)</f>
        <v>0</v>
      </c>
    </row>
    <row r="32814" spans="1:4" x14ac:dyDescent="0.3">
      <c r="A32814" t="s">
        <v>30317</v>
      </c>
      <c r="B32814" t="s">
        <v>6</v>
      </c>
      <c r="C32814">
        <v>1</v>
      </c>
      <c r="D32814">
        <f>_xlfn.IFNA(VLOOKUP(A32814,'Placements Ids with Both Types'!A:D,4,FALSE),0)</f>
        <v>0</v>
      </c>
    </row>
    <row r="32815" spans="1:4" x14ac:dyDescent="0.3">
      <c r="A32815" t="s">
        <v>30318</v>
      </c>
      <c r="B32815" t="s">
        <v>6</v>
      </c>
      <c r="C32815">
        <v>1</v>
      </c>
      <c r="D32815">
        <f>_xlfn.IFNA(VLOOKUP(A32815,'Placements Ids with Both Types'!A:D,4,FALSE),0)</f>
        <v>0</v>
      </c>
    </row>
    <row r="32816" spans="1:4" x14ac:dyDescent="0.3">
      <c r="A32816" t="s">
        <v>30319</v>
      </c>
      <c r="B32816" t="s">
        <v>6</v>
      </c>
      <c r="C32816">
        <v>2</v>
      </c>
      <c r="D32816">
        <f>_xlfn.IFNA(VLOOKUP(A32816,'Placements Ids with Both Types'!A:D,4,FALSE),0)</f>
        <v>2</v>
      </c>
    </row>
    <row r="32817" spans="1:4" x14ac:dyDescent="0.3">
      <c r="A32817" t="s">
        <v>30319</v>
      </c>
      <c r="B32817" t="s">
        <v>4</v>
      </c>
      <c r="C32817">
        <v>1</v>
      </c>
      <c r="D32817">
        <f>_xlfn.IFNA(VLOOKUP(A32817,'Placements Ids with Both Types'!A:D,4,FALSE),0)</f>
        <v>2</v>
      </c>
    </row>
    <row r="32818" spans="1:4" x14ac:dyDescent="0.3">
      <c r="A32818" t="s">
        <v>30320</v>
      </c>
      <c r="B32818" t="s">
        <v>6</v>
      </c>
      <c r="C32818">
        <v>1</v>
      </c>
      <c r="D32818">
        <f>_xlfn.IFNA(VLOOKUP(A32818,'Placements Ids with Both Types'!A:D,4,FALSE),0)</f>
        <v>0</v>
      </c>
    </row>
    <row r="32819" spans="1:4" x14ac:dyDescent="0.3">
      <c r="A32819" t="s">
        <v>30321</v>
      </c>
      <c r="B32819" t="s">
        <v>6</v>
      </c>
      <c r="C32819">
        <v>18</v>
      </c>
      <c r="D32819">
        <f>_xlfn.IFNA(VLOOKUP(A32819,'Placements Ids with Both Types'!A:D,4,FALSE),0)</f>
        <v>0</v>
      </c>
    </row>
    <row r="32820" spans="1:4" x14ac:dyDescent="0.3">
      <c r="A32820" t="s">
        <v>30322</v>
      </c>
      <c r="B32820" t="s">
        <v>6</v>
      </c>
      <c r="C32820">
        <v>32</v>
      </c>
      <c r="D32820">
        <f>_xlfn.IFNA(VLOOKUP(A32820,'Placements Ids with Both Types'!A:D,4,FALSE),0)</f>
        <v>0</v>
      </c>
    </row>
    <row r="32821" spans="1:4" x14ac:dyDescent="0.3">
      <c r="A32821" t="s">
        <v>30323</v>
      </c>
      <c r="B32821" t="s">
        <v>4</v>
      </c>
      <c r="C32821">
        <v>1</v>
      </c>
      <c r="D32821">
        <f>_xlfn.IFNA(VLOOKUP(A32821,'Placements Ids with Both Types'!A:D,4,FALSE),0)</f>
        <v>0</v>
      </c>
    </row>
    <row r="32822" spans="1:4" x14ac:dyDescent="0.3">
      <c r="A32822" t="s">
        <v>30324</v>
      </c>
      <c r="B32822" t="s">
        <v>6</v>
      </c>
      <c r="C32822">
        <v>2</v>
      </c>
      <c r="D32822">
        <f>_xlfn.IFNA(VLOOKUP(A32822,'Placements Ids with Both Types'!A:D,4,FALSE),0)</f>
        <v>0</v>
      </c>
    </row>
    <row r="32823" spans="1:4" x14ac:dyDescent="0.3">
      <c r="A32823" t="s">
        <v>30325</v>
      </c>
      <c r="B32823" t="s">
        <v>6</v>
      </c>
      <c r="C32823">
        <v>2</v>
      </c>
      <c r="D32823">
        <f>_xlfn.IFNA(VLOOKUP(A32823,'Placements Ids with Both Types'!A:D,4,FALSE),0)</f>
        <v>0</v>
      </c>
    </row>
    <row r="32824" spans="1:4" x14ac:dyDescent="0.3">
      <c r="A32824" t="s">
        <v>30326</v>
      </c>
      <c r="B32824" t="s">
        <v>6</v>
      </c>
      <c r="C32824">
        <v>1</v>
      </c>
      <c r="D32824">
        <f>_xlfn.IFNA(VLOOKUP(A32824,'Placements Ids with Both Types'!A:D,4,FALSE),0)</f>
        <v>0</v>
      </c>
    </row>
    <row r="32825" spans="1:4" x14ac:dyDescent="0.3">
      <c r="A32825" t="s">
        <v>30327</v>
      </c>
      <c r="B32825" t="s">
        <v>4</v>
      </c>
      <c r="C32825">
        <v>1</v>
      </c>
      <c r="D32825">
        <f>_xlfn.IFNA(VLOOKUP(A32825,'Placements Ids with Both Types'!A:D,4,FALSE),0)</f>
        <v>0</v>
      </c>
    </row>
    <row r="32826" spans="1:4" x14ac:dyDescent="0.3">
      <c r="A32826" t="s">
        <v>30328</v>
      </c>
      <c r="B32826" t="s">
        <v>6</v>
      </c>
      <c r="C32826">
        <v>2</v>
      </c>
      <c r="D32826">
        <f>_xlfn.IFNA(VLOOKUP(A32826,'Placements Ids with Both Types'!A:D,4,FALSE),0)</f>
        <v>0</v>
      </c>
    </row>
    <row r="32827" spans="1:4" x14ac:dyDescent="0.3">
      <c r="A32827" t="s">
        <v>30329</v>
      </c>
      <c r="B32827" t="s">
        <v>4</v>
      </c>
      <c r="C32827">
        <v>1</v>
      </c>
      <c r="D32827">
        <f>_xlfn.IFNA(VLOOKUP(A32827,'Placements Ids with Both Types'!A:D,4,FALSE),0)</f>
        <v>0</v>
      </c>
    </row>
    <row r="32828" spans="1:4" x14ac:dyDescent="0.3">
      <c r="A32828" t="s">
        <v>30330</v>
      </c>
      <c r="B32828" t="s">
        <v>4</v>
      </c>
      <c r="C32828">
        <v>1</v>
      </c>
      <c r="D32828">
        <f>_xlfn.IFNA(VLOOKUP(A32828,'Placements Ids with Both Types'!A:D,4,FALSE),0)</f>
        <v>0</v>
      </c>
    </row>
    <row r="32829" spans="1:4" x14ac:dyDescent="0.3">
      <c r="A32829" t="s">
        <v>30331</v>
      </c>
      <c r="B32829" t="s">
        <v>6</v>
      </c>
      <c r="C32829">
        <v>1</v>
      </c>
      <c r="D32829">
        <f>_xlfn.IFNA(VLOOKUP(A32829,'Placements Ids with Both Types'!A:D,4,FALSE),0)</f>
        <v>0</v>
      </c>
    </row>
    <row r="32830" spans="1:4" x14ac:dyDescent="0.3">
      <c r="A32830" t="s">
        <v>30332</v>
      </c>
      <c r="B32830" t="s">
        <v>6</v>
      </c>
      <c r="C32830">
        <v>1</v>
      </c>
      <c r="D32830">
        <f>_xlfn.IFNA(VLOOKUP(A32830,'Placements Ids with Both Types'!A:D,4,FALSE),0)</f>
        <v>0</v>
      </c>
    </row>
    <row r="32831" spans="1:4" x14ac:dyDescent="0.3">
      <c r="A32831" t="s">
        <v>30333</v>
      </c>
      <c r="B32831" t="s">
        <v>6</v>
      </c>
      <c r="C32831">
        <v>1</v>
      </c>
      <c r="D32831">
        <f>_xlfn.IFNA(VLOOKUP(A32831,'Placements Ids with Both Types'!A:D,4,FALSE),0)</f>
        <v>0</v>
      </c>
    </row>
    <row r="32832" spans="1:4" x14ac:dyDescent="0.3">
      <c r="A32832" t="s">
        <v>30334</v>
      </c>
      <c r="B32832" t="s">
        <v>6</v>
      </c>
      <c r="C32832">
        <v>4</v>
      </c>
      <c r="D32832">
        <f>_xlfn.IFNA(VLOOKUP(A32832,'Placements Ids with Both Types'!A:D,4,FALSE),0)</f>
        <v>0</v>
      </c>
    </row>
    <row r="32833" spans="1:4" x14ac:dyDescent="0.3">
      <c r="A32833" t="s">
        <v>30335</v>
      </c>
      <c r="B32833" t="s">
        <v>6</v>
      </c>
      <c r="C32833">
        <v>12</v>
      </c>
      <c r="D32833">
        <f>_xlfn.IFNA(VLOOKUP(A32833,'Placements Ids with Both Types'!A:D,4,FALSE),0)</f>
        <v>0</v>
      </c>
    </row>
    <row r="32834" spans="1:4" x14ac:dyDescent="0.3">
      <c r="A32834" t="s">
        <v>30336</v>
      </c>
      <c r="B32834" t="s">
        <v>6</v>
      </c>
      <c r="C32834">
        <v>2</v>
      </c>
      <c r="D32834">
        <f>_xlfn.IFNA(VLOOKUP(A32834,'Placements Ids with Both Types'!A:D,4,FALSE),0)</f>
        <v>0</v>
      </c>
    </row>
    <row r="32835" spans="1:4" x14ac:dyDescent="0.3">
      <c r="A32835" t="s">
        <v>30337</v>
      </c>
      <c r="B32835" t="s">
        <v>4</v>
      </c>
      <c r="C32835">
        <v>1</v>
      </c>
      <c r="D32835">
        <f>_xlfn.IFNA(VLOOKUP(A32835,'Placements Ids with Both Types'!A:D,4,FALSE),0)</f>
        <v>0</v>
      </c>
    </row>
    <row r="32836" spans="1:4" x14ac:dyDescent="0.3">
      <c r="A32836" t="s">
        <v>30338</v>
      </c>
      <c r="B32836" t="s">
        <v>4</v>
      </c>
      <c r="C32836">
        <v>1</v>
      </c>
      <c r="D32836">
        <f>_xlfn.IFNA(VLOOKUP(A32836,'Placements Ids with Both Types'!A:D,4,FALSE),0)</f>
        <v>0</v>
      </c>
    </row>
    <row r="32837" spans="1:4" x14ac:dyDescent="0.3">
      <c r="A32837" t="s">
        <v>30339</v>
      </c>
      <c r="B32837" t="s">
        <v>6</v>
      </c>
      <c r="C32837">
        <v>2</v>
      </c>
      <c r="D32837">
        <f>_xlfn.IFNA(VLOOKUP(A32837,'Placements Ids with Both Types'!A:D,4,FALSE),0)</f>
        <v>2</v>
      </c>
    </row>
    <row r="32838" spans="1:4" x14ac:dyDescent="0.3">
      <c r="A32838" t="s">
        <v>30339</v>
      </c>
      <c r="B32838" t="s">
        <v>4</v>
      </c>
      <c r="C32838">
        <v>1</v>
      </c>
      <c r="D32838">
        <f>_xlfn.IFNA(VLOOKUP(A32838,'Placements Ids with Both Types'!A:D,4,FALSE),0)</f>
        <v>2</v>
      </c>
    </row>
    <row r="32839" spans="1:4" x14ac:dyDescent="0.3">
      <c r="A32839" t="s">
        <v>30340</v>
      </c>
      <c r="B32839" t="s">
        <v>6</v>
      </c>
      <c r="C32839">
        <v>3</v>
      </c>
      <c r="D32839">
        <f>_xlfn.IFNA(VLOOKUP(A32839,'Placements Ids with Both Types'!A:D,4,FALSE),0)</f>
        <v>0</v>
      </c>
    </row>
    <row r="32840" spans="1:4" x14ac:dyDescent="0.3">
      <c r="A32840" t="s">
        <v>30341</v>
      </c>
      <c r="B32840" t="s">
        <v>6</v>
      </c>
      <c r="C32840">
        <v>13</v>
      </c>
      <c r="D32840">
        <f>_xlfn.IFNA(VLOOKUP(A32840,'Placements Ids with Both Types'!A:D,4,FALSE),0)</f>
        <v>0</v>
      </c>
    </row>
    <row r="32841" spans="1:4" x14ac:dyDescent="0.3">
      <c r="A32841" t="s">
        <v>30342</v>
      </c>
      <c r="B32841" t="s">
        <v>6</v>
      </c>
      <c r="C32841">
        <v>2</v>
      </c>
      <c r="D32841">
        <f>_xlfn.IFNA(VLOOKUP(A32841,'Placements Ids with Both Types'!A:D,4,FALSE),0)</f>
        <v>0</v>
      </c>
    </row>
    <row r="32842" spans="1:4" x14ac:dyDescent="0.3">
      <c r="A32842" t="s">
        <v>30343</v>
      </c>
      <c r="B32842" t="s">
        <v>6</v>
      </c>
      <c r="C32842">
        <v>19</v>
      </c>
      <c r="D32842">
        <f>_xlfn.IFNA(VLOOKUP(A32842,'Placements Ids with Both Types'!A:D,4,FALSE),0)</f>
        <v>0</v>
      </c>
    </row>
    <row r="32843" spans="1:4" x14ac:dyDescent="0.3">
      <c r="A32843" t="s">
        <v>30344</v>
      </c>
      <c r="B32843" t="s">
        <v>6</v>
      </c>
      <c r="C32843">
        <v>4</v>
      </c>
      <c r="D32843">
        <f>_xlfn.IFNA(VLOOKUP(A32843,'Placements Ids with Both Types'!A:D,4,FALSE),0)</f>
        <v>0</v>
      </c>
    </row>
    <row r="32844" spans="1:4" x14ac:dyDescent="0.3">
      <c r="A32844" t="s">
        <v>30345</v>
      </c>
      <c r="B32844" t="s">
        <v>6</v>
      </c>
      <c r="C32844">
        <v>2</v>
      </c>
      <c r="D32844">
        <f>_xlfn.IFNA(VLOOKUP(A32844,'Placements Ids with Both Types'!A:D,4,FALSE),0)</f>
        <v>0</v>
      </c>
    </row>
    <row r="32845" spans="1:4" x14ac:dyDescent="0.3">
      <c r="A32845" t="s">
        <v>30346</v>
      </c>
      <c r="B32845" t="s">
        <v>4</v>
      </c>
      <c r="C32845">
        <v>13</v>
      </c>
      <c r="D32845">
        <f>_xlfn.IFNA(VLOOKUP(A32845,'Placements Ids with Both Types'!A:D,4,FALSE),0)</f>
        <v>0</v>
      </c>
    </row>
    <row r="32846" spans="1:4" x14ac:dyDescent="0.3">
      <c r="A32846" t="s">
        <v>30346</v>
      </c>
      <c r="B32846" t="s">
        <v>7</v>
      </c>
      <c r="C32846">
        <v>8</v>
      </c>
      <c r="D32846">
        <f>_xlfn.IFNA(VLOOKUP(A32846,'Placements Ids with Both Types'!A:D,4,FALSE),0)</f>
        <v>0</v>
      </c>
    </row>
    <row r="32847" spans="1:4" x14ac:dyDescent="0.3">
      <c r="A32847" t="s">
        <v>30347</v>
      </c>
      <c r="B32847" t="s">
        <v>4</v>
      </c>
      <c r="C32847">
        <v>26</v>
      </c>
      <c r="D32847">
        <f>_xlfn.IFNA(VLOOKUP(A32847,'Placements Ids with Both Types'!A:D,4,FALSE),0)</f>
        <v>0</v>
      </c>
    </row>
    <row r="32848" spans="1:4" x14ac:dyDescent="0.3">
      <c r="A32848" t="s">
        <v>30347</v>
      </c>
      <c r="B32848" t="s">
        <v>7</v>
      </c>
      <c r="C32848">
        <v>2</v>
      </c>
      <c r="D32848">
        <f>_xlfn.IFNA(VLOOKUP(A32848,'Placements Ids with Both Types'!A:D,4,FALSE),0)</f>
        <v>0</v>
      </c>
    </row>
    <row r="32849" spans="1:4" x14ac:dyDescent="0.3">
      <c r="A32849" t="s">
        <v>30348</v>
      </c>
      <c r="B32849" t="s">
        <v>7</v>
      </c>
      <c r="C32849">
        <v>1</v>
      </c>
      <c r="D32849">
        <f>_xlfn.IFNA(VLOOKUP(A32849,'Placements Ids with Both Types'!A:D,4,FALSE),0)</f>
        <v>0</v>
      </c>
    </row>
    <row r="32850" spans="1:4" x14ac:dyDescent="0.3">
      <c r="A32850" t="s">
        <v>30349</v>
      </c>
      <c r="B32850" t="s">
        <v>7</v>
      </c>
      <c r="C32850">
        <v>1</v>
      </c>
      <c r="D32850">
        <f>_xlfn.IFNA(VLOOKUP(A32850,'Placements Ids with Both Types'!A:D,4,FALSE),0)</f>
        <v>0</v>
      </c>
    </row>
    <row r="32851" spans="1:4" x14ac:dyDescent="0.3">
      <c r="A32851" t="s">
        <v>30350</v>
      </c>
      <c r="B32851" t="s">
        <v>6</v>
      </c>
      <c r="C32851">
        <v>32</v>
      </c>
      <c r="D32851">
        <f>_xlfn.IFNA(VLOOKUP(A32851,'Placements Ids with Both Types'!A:D,4,FALSE),0)</f>
        <v>0</v>
      </c>
    </row>
    <row r="32852" spans="1:4" x14ac:dyDescent="0.3">
      <c r="A32852" t="s">
        <v>30351</v>
      </c>
      <c r="B32852" t="s">
        <v>6</v>
      </c>
      <c r="C32852">
        <v>4</v>
      </c>
      <c r="D32852">
        <f>_xlfn.IFNA(VLOOKUP(A32852,'Placements Ids with Both Types'!A:D,4,FALSE),0)</f>
        <v>0</v>
      </c>
    </row>
    <row r="32853" spans="1:4" x14ac:dyDescent="0.3">
      <c r="A32853" t="s">
        <v>30352</v>
      </c>
      <c r="B32853" t="s">
        <v>4</v>
      </c>
      <c r="C32853">
        <v>1</v>
      </c>
      <c r="D32853">
        <f>_xlfn.IFNA(VLOOKUP(A32853,'Placements Ids with Both Types'!A:D,4,FALSE),0)</f>
        <v>0</v>
      </c>
    </row>
    <row r="32854" spans="1:4" x14ac:dyDescent="0.3">
      <c r="A32854" t="s">
        <v>30352</v>
      </c>
      <c r="B32854" t="s">
        <v>7</v>
      </c>
      <c r="C32854">
        <v>27</v>
      </c>
      <c r="D32854">
        <f>_xlfn.IFNA(VLOOKUP(A32854,'Placements Ids with Both Types'!A:D,4,FALSE),0)</f>
        <v>0</v>
      </c>
    </row>
    <row r="32855" spans="1:4" x14ac:dyDescent="0.3">
      <c r="A32855" t="s">
        <v>30353</v>
      </c>
      <c r="B32855" t="s">
        <v>6</v>
      </c>
      <c r="C32855">
        <v>6</v>
      </c>
      <c r="D32855">
        <f>_xlfn.IFNA(VLOOKUP(A32855,'Placements Ids with Both Types'!A:D,4,FALSE),0)</f>
        <v>0</v>
      </c>
    </row>
    <row r="32856" spans="1:4" x14ac:dyDescent="0.3">
      <c r="A32856" t="s">
        <v>30353</v>
      </c>
      <c r="B32856" t="s">
        <v>7</v>
      </c>
      <c r="C32856">
        <v>12</v>
      </c>
      <c r="D32856">
        <f>_xlfn.IFNA(VLOOKUP(A32856,'Placements Ids with Both Types'!A:D,4,FALSE),0)</f>
        <v>0</v>
      </c>
    </row>
    <row r="32857" spans="1:4" x14ac:dyDescent="0.3">
      <c r="A32857" t="s">
        <v>30354</v>
      </c>
      <c r="B32857" t="s">
        <v>6</v>
      </c>
      <c r="C32857">
        <v>2</v>
      </c>
      <c r="D32857">
        <f>_xlfn.IFNA(VLOOKUP(A32857,'Placements Ids with Both Types'!A:D,4,FALSE),0)</f>
        <v>0</v>
      </c>
    </row>
    <row r="32858" spans="1:4" x14ac:dyDescent="0.3">
      <c r="A32858" t="s">
        <v>30355</v>
      </c>
      <c r="B32858" t="s">
        <v>4</v>
      </c>
      <c r="C32858">
        <v>1</v>
      </c>
      <c r="D32858">
        <f>_xlfn.IFNA(VLOOKUP(A32858,'Placements Ids with Both Types'!A:D,4,FALSE),0)</f>
        <v>0</v>
      </c>
    </row>
    <row r="32859" spans="1:4" x14ac:dyDescent="0.3">
      <c r="A32859" t="s">
        <v>30356</v>
      </c>
      <c r="B32859" t="s">
        <v>6</v>
      </c>
      <c r="C32859">
        <v>12</v>
      </c>
      <c r="D32859">
        <f>_xlfn.IFNA(VLOOKUP(A32859,'Placements Ids with Both Types'!A:D,4,FALSE),0)</f>
        <v>0</v>
      </c>
    </row>
    <row r="32860" spans="1:4" x14ac:dyDescent="0.3">
      <c r="A32860" t="s">
        <v>30357</v>
      </c>
      <c r="B32860" t="s">
        <v>6</v>
      </c>
      <c r="C32860">
        <v>2</v>
      </c>
      <c r="D32860">
        <f>_xlfn.IFNA(VLOOKUP(A32860,'Placements Ids with Both Types'!A:D,4,FALSE),0)</f>
        <v>0</v>
      </c>
    </row>
    <row r="32861" spans="1:4" x14ac:dyDescent="0.3">
      <c r="A32861" t="s">
        <v>30358</v>
      </c>
      <c r="B32861" t="s">
        <v>6</v>
      </c>
      <c r="C32861">
        <v>2</v>
      </c>
      <c r="D32861">
        <f>_xlfn.IFNA(VLOOKUP(A32861,'Placements Ids with Both Types'!A:D,4,FALSE),0)</f>
        <v>0</v>
      </c>
    </row>
    <row r="32862" spans="1:4" x14ac:dyDescent="0.3">
      <c r="A32862" t="s">
        <v>30359</v>
      </c>
      <c r="B32862" t="s">
        <v>6</v>
      </c>
      <c r="C32862">
        <v>1</v>
      </c>
      <c r="D32862">
        <f>_xlfn.IFNA(VLOOKUP(A32862,'Placements Ids with Both Types'!A:D,4,FALSE),0)</f>
        <v>0</v>
      </c>
    </row>
    <row r="32863" spans="1:4" x14ac:dyDescent="0.3">
      <c r="A32863" t="s">
        <v>30360</v>
      </c>
      <c r="B32863" t="s">
        <v>7</v>
      </c>
      <c r="C32863">
        <v>1</v>
      </c>
      <c r="D32863">
        <f>_xlfn.IFNA(VLOOKUP(A32863,'Placements Ids with Both Types'!A:D,4,FALSE),0)</f>
        <v>0</v>
      </c>
    </row>
    <row r="32864" spans="1:4" x14ac:dyDescent="0.3">
      <c r="A32864" t="s">
        <v>30361</v>
      </c>
      <c r="B32864" t="s">
        <v>6</v>
      </c>
      <c r="C32864">
        <v>4</v>
      </c>
      <c r="D32864">
        <f>_xlfn.IFNA(VLOOKUP(A32864,'Placements Ids with Both Types'!A:D,4,FALSE),0)</f>
        <v>0</v>
      </c>
    </row>
    <row r="32865" spans="1:4" x14ac:dyDescent="0.3">
      <c r="A32865" t="s">
        <v>30362</v>
      </c>
      <c r="B32865" t="s">
        <v>6</v>
      </c>
      <c r="C32865">
        <v>2</v>
      </c>
      <c r="D32865">
        <f>_xlfn.IFNA(VLOOKUP(A32865,'Placements Ids with Both Types'!A:D,4,FALSE),0)</f>
        <v>0</v>
      </c>
    </row>
    <row r="32866" spans="1:4" x14ac:dyDescent="0.3">
      <c r="A32866" t="s">
        <v>30363</v>
      </c>
      <c r="B32866" t="s">
        <v>6</v>
      </c>
      <c r="C32866">
        <v>1</v>
      </c>
      <c r="D32866">
        <f>_xlfn.IFNA(VLOOKUP(A32866,'Placements Ids with Both Types'!A:D,4,FALSE),0)</f>
        <v>0</v>
      </c>
    </row>
    <row r="32867" spans="1:4" x14ac:dyDescent="0.3">
      <c r="A32867" t="s">
        <v>30364</v>
      </c>
      <c r="B32867" t="s">
        <v>7</v>
      </c>
      <c r="C32867">
        <v>1</v>
      </c>
      <c r="D32867">
        <f>_xlfn.IFNA(VLOOKUP(A32867,'Placements Ids with Both Types'!A:D,4,FALSE),0)</f>
        <v>0</v>
      </c>
    </row>
    <row r="32868" spans="1:4" x14ac:dyDescent="0.3">
      <c r="A32868" t="s">
        <v>30365</v>
      </c>
      <c r="B32868" t="s">
        <v>6</v>
      </c>
      <c r="C32868">
        <v>1</v>
      </c>
      <c r="D32868">
        <f>_xlfn.IFNA(VLOOKUP(A32868,'Placements Ids with Both Types'!A:D,4,FALSE),0)</f>
        <v>2</v>
      </c>
    </row>
    <row r="32869" spans="1:4" x14ac:dyDescent="0.3">
      <c r="A32869" t="s">
        <v>30365</v>
      </c>
      <c r="B32869" t="s">
        <v>4</v>
      </c>
      <c r="C32869">
        <v>1</v>
      </c>
      <c r="D32869">
        <f>_xlfn.IFNA(VLOOKUP(A32869,'Placements Ids with Both Types'!A:D,4,FALSE),0)</f>
        <v>2</v>
      </c>
    </row>
    <row r="32870" spans="1:4" x14ac:dyDescent="0.3">
      <c r="A32870" t="s">
        <v>30365</v>
      </c>
      <c r="B32870" t="s">
        <v>7</v>
      </c>
      <c r="C32870">
        <v>12</v>
      </c>
      <c r="D32870">
        <f>_xlfn.IFNA(VLOOKUP(A32870,'Placements Ids with Both Types'!A:D,4,FALSE),0)</f>
        <v>2</v>
      </c>
    </row>
    <row r="32871" spans="1:4" x14ac:dyDescent="0.3">
      <c r="A32871" t="s">
        <v>30366</v>
      </c>
      <c r="B32871" t="s">
        <v>6</v>
      </c>
      <c r="C32871">
        <v>2</v>
      </c>
      <c r="D32871">
        <f>_xlfn.IFNA(VLOOKUP(A32871,'Placements Ids with Both Types'!A:D,4,FALSE),0)</f>
        <v>0</v>
      </c>
    </row>
    <row r="32872" spans="1:4" x14ac:dyDescent="0.3">
      <c r="A32872" t="s">
        <v>30367</v>
      </c>
      <c r="B32872" t="s">
        <v>6</v>
      </c>
      <c r="C32872">
        <v>11</v>
      </c>
      <c r="D32872">
        <f>_xlfn.IFNA(VLOOKUP(A32872,'Placements Ids with Both Types'!A:D,4,FALSE),0)</f>
        <v>0</v>
      </c>
    </row>
    <row r="32873" spans="1:4" x14ac:dyDescent="0.3">
      <c r="A32873" t="s">
        <v>30367</v>
      </c>
      <c r="B32873" t="s">
        <v>7</v>
      </c>
      <c r="C32873">
        <v>12</v>
      </c>
      <c r="D32873">
        <f>_xlfn.IFNA(VLOOKUP(A32873,'Placements Ids with Both Types'!A:D,4,FALSE),0)</f>
        <v>0</v>
      </c>
    </row>
    <row r="32874" spans="1:4" x14ac:dyDescent="0.3">
      <c r="A32874" t="s">
        <v>30368</v>
      </c>
      <c r="B32874" t="s">
        <v>4</v>
      </c>
      <c r="C32874">
        <v>1</v>
      </c>
      <c r="D32874">
        <f>_xlfn.IFNA(VLOOKUP(A32874,'Placements Ids with Both Types'!A:D,4,FALSE),0)</f>
        <v>0</v>
      </c>
    </row>
    <row r="32875" spans="1:4" x14ac:dyDescent="0.3">
      <c r="A32875" t="s">
        <v>30369</v>
      </c>
      <c r="B32875" t="s">
        <v>6</v>
      </c>
      <c r="C32875">
        <v>2</v>
      </c>
      <c r="D32875">
        <f>_xlfn.IFNA(VLOOKUP(A32875,'Placements Ids with Both Types'!A:D,4,FALSE),0)</f>
        <v>0</v>
      </c>
    </row>
    <row r="32876" spans="1:4" x14ac:dyDescent="0.3">
      <c r="A32876" t="s">
        <v>30370</v>
      </c>
      <c r="B32876" t="s">
        <v>4</v>
      </c>
      <c r="C32876">
        <v>10</v>
      </c>
      <c r="D32876">
        <f>_xlfn.IFNA(VLOOKUP(A32876,'Placements Ids with Both Types'!A:D,4,FALSE),0)</f>
        <v>0</v>
      </c>
    </row>
    <row r="32877" spans="1:4" x14ac:dyDescent="0.3">
      <c r="A32877" t="s">
        <v>30371</v>
      </c>
      <c r="B32877" t="s">
        <v>6</v>
      </c>
      <c r="C32877">
        <v>2</v>
      </c>
      <c r="D32877">
        <f>_xlfn.IFNA(VLOOKUP(A32877,'Placements Ids with Both Types'!A:D,4,FALSE),0)</f>
        <v>0</v>
      </c>
    </row>
    <row r="32878" spans="1:4" x14ac:dyDescent="0.3">
      <c r="A32878" t="s">
        <v>30372</v>
      </c>
      <c r="B32878" t="s">
        <v>6</v>
      </c>
      <c r="C32878">
        <v>3</v>
      </c>
      <c r="D32878">
        <f>_xlfn.IFNA(VLOOKUP(A32878,'Placements Ids with Both Types'!A:D,4,FALSE),0)</f>
        <v>0</v>
      </c>
    </row>
    <row r="32879" spans="1:4" x14ac:dyDescent="0.3">
      <c r="A32879" t="s">
        <v>30373</v>
      </c>
      <c r="B32879" t="s">
        <v>6</v>
      </c>
      <c r="C32879">
        <v>1</v>
      </c>
      <c r="D32879">
        <f>_xlfn.IFNA(VLOOKUP(A32879,'Placements Ids with Both Types'!A:D,4,FALSE),0)</f>
        <v>0</v>
      </c>
    </row>
    <row r="32880" spans="1:4" x14ac:dyDescent="0.3">
      <c r="A32880" t="s">
        <v>30374</v>
      </c>
      <c r="B32880" t="s">
        <v>7</v>
      </c>
      <c r="C32880">
        <v>1</v>
      </c>
      <c r="D32880">
        <f>_xlfn.IFNA(VLOOKUP(A32880,'Placements Ids with Both Types'!A:D,4,FALSE),0)</f>
        <v>0</v>
      </c>
    </row>
    <row r="32881" spans="1:4" x14ac:dyDescent="0.3">
      <c r="A32881" t="s">
        <v>30375</v>
      </c>
      <c r="B32881" t="s">
        <v>6</v>
      </c>
      <c r="C32881">
        <v>9</v>
      </c>
      <c r="D32881">
        <f>_xlfn.IFNA(VLOOKUP(A32881,'Placements Ids with Both Types'!A:D,4,FALSE),0)</f>
        <v>0</v>
      </c>
    </row>
    <row r="32882" spans="1:4" x14ac:dyDescent="0.3">
      <c r="A32882" t="s">
        <v>30375</v>
      </c>
      <c r="B32882" t="s">
        <v>7</v>
      </c>
      <c r="C32882">
        <v>1</v>
      </c>
      <c r="D32882">
        <f>_xlfn.IFNA(VLOOKUP(A32882,'Placements Ids with Both Types'!A:D,4,FALSE),0)</f>
        <v>0</v>
      </c>
    </row>
    <row r="32883" spans="1:4" x14ac:dyDescent="0.3">
      <c r="A32883" t="s">
        <v>30376</v>
      </c>
      <c r="B32883" t="s">
        <v>6</v>
      </c>
      <c r="C32883">
        <v>2</v>
      </c>
      <c r="D32883">
        <f>_xlfn.IFNA(VLOOKUP(A32883,'Placements Ids with Both Types'!A:D,4,FALSE),0)</f>
        <v>2</v>
      </c>
    </row>
    <row r="32884" spans="1:4" x14ac:dyDescent="0.3">
      <c r="A32884" t="s">
        <v>30376</v>
      </c>
      <c r="B32884" t="s">
        <v>4</v>
      </c>
      <c r="C32884">
        <v>1</v>
      </c>
      <c r="D32884">
        <f>_xlfn.IFNA(VLOOKUP(A32884,'Placements Ids with Both Types'!A:D,4,FALSE),0)</f>
        <v>2</v>
      </c>
    </row>
    <row r="32885" spans="1:4" x14ac:dyDescent="0.3">
      <c r="A32885" t="s">
        <v>30377</v>
      </c>
      <c r="B32885" t="s">
        <v>6</v>
      </c>
      <c r="C32885">
        <v>2</v>
      </c>
      <c r="D32885">
        <f>_xlfn.IFNA(VLOOKUP(A32885,'Placements Ids with Both Types'!A:D,4,FALSE),0)</f>
        <v>0</v>
      </c>
    </row>
    <row r="32886" spans="1:4" x14ac:dyDescent="0.3">
      <c r="A32886" t="s">
        <v>30378</v>
      </c>
      <c r="B32886" t="s">
        <v>6</v>
      </c>
      <c r="C32886">
        <v>2</v>
      </c>
      <c r="D32886">
        <f>_xlfn.IFNA(VLOOKUP(A32886,'Placements Ids with Both Types'!A:D,4,FALSE),0)</f>
        <v>0</v>
      </c>
    </row>
    <row r="32887" spans="1:4" x14ac:dyDescent="0.3">
      <c r="A32887" t="s">
        <v>30379</v>
      </c>
      <c r="B32887" t="s">
        <v>6</v>
      </c>
      <c r="C32887">
        <v>4</v>
      </c>
      <c r="D32887">
        <f>_xlfn.IFNA(VLOOKUP(A32887,'Placements Ids with Both Types'!A:D,4,FALSE),0)</f>
        <v>0</v>
      </c>
    </row>
    <row r="32888" spans="1:4" x14ac:dyDescent="0.3">
      <c r="A32888" t="s">
        <v>30380</v>
      </c>
      <c r="B32888" t="s">
        <v>6</v>
      </c>
      <c r="C32888">
        <v>1</v>
      </c>
      <c r="D32888">
        <f>_xlfn.IFNA(VLOOKUP(A32888,'Placements Ids with Both Types'!A:D,4,FALSE),0)</f>
        <v>2</v>
      </c>
    </row>
    <row r="32889" spans="1:4" x14ac:dyDescent="0.3">
      <c r="A32889" t="s">
        <v>30380</v>
      </c>
      <c r="B32889" t="s">
        <v>4</v>
      </c>
      <c r="C32889">
        <v>1</v>
      </c>
      <c r="D32889">
        <f>_xlfn.IFNA(VLOOKUP(A32889,'Placements Ids with Both Types'!A:D,4,FALSE),0)</f>
        <v>2</v>
      </c>
    </row>
    <row r="32890" spans="1:4" x14ac:dyDescent="0.3">
      <c r="A32890" t="s">
        <v>30381</v>
      </c>
      <c r="B32890" t="s">
        <v>6</v>
      </c>
      <c r="C32890">
        <v>1</v>
      </c>
      <c r="D32890">
        <f>_xlfn.IFNA(VLOOKUP(A32890,'Placements Ids with Both Types'!A:D,4,FALSE),0)</f>
        <v>0</v>
      </c>
    </row>
    <row r="32891" spans="1:4" x14ac:dyDescent="0.3">
      <c r="A32891" t="s">
        <v>30382</v>
      </c>
      <c r="B32891" t="s">
        <v>6</v>
      </c>
      <c r="C32891">
        <v>4</v>
      </c>
      <c r="D32891">
        <f>_xlfn.IFNA(VLOOKUP(A32891,'Placements Ids with Both Types'!A:D,4,FALSE),0)</f>
        <v>0</v>
      </c>
    </row>
    <row r="32892" spans="1:4" x14ac:dyDescent="0.3">
      <c r="A32892" t="s">
        <v>30383</v>
      </c>
      <c r="B32892" t="s">
        <v>4</v>
      </c>
      <c r="C32892">
        <v>1</v>
      </c>
      <c r="D32892">
        <f>_xlfn.IFNA(VLOOKUP(A32892,'Placements Ids with Both Types'!A:D,4,FALSE),0)</f>
        <v>0</v>
      </c>
    </row>
    <row r="32893" spans="1:4" x14ac:dyDescent="0.3">
      <c r="A32893" t="s">
        <v>30384</v>
      </c>
      <c r="B32893" t="s">
        <v>6</v>
      </c>
      <c r="C32893">
        <v>2</v>
      </c>
      <c r="D32893">
        <f>_xlfn.IFNA(VLOOKUP(A32893,'Placements Ids with Both Types'!A:D,4,FALSE),0)</f>
        <v>0</v>
      </c>
    </row>
    <row r="32894" spans="1:4" x14ac:dyDescent="0.3">
      <c r="A32894" t="s">
        <v>30385</v>
      </c>
      <c r="B32894" t="s">
        <v>6</v>
      </c>
      <c r="C32894">
        <v>1</v>
      </c>
      <c r="D32894">
        <f>_xlfn.IFNA(VLOOKUP(A32894,'Placements Ids with Both Types'!A:D,4,FALSE),0)</f>
        <v>0</v>
      </c>
    </row>
    <row r="32895" spans="1:4" x14ac:dyDescent="0.3">
      <c r="A32895" t="s">
        <v>30386</v>
      </c>
      <c r="B32895" t="s">
        <v>6</v>
      </c>
      <c r="C32895">
        <v>9</v>
      </c>
      <c r="D32895">
        <f>_xlfn.IFNA(VLOOKUP(A32895,'Placements Ids with Both Types'!A:D,4,FALSE),0)</f>
        <v>0</v>
      </c>
    </row>
    <row r="32896" spans="1:4" x14ac:dyDescent="0.3">
      <c r="A32896" t="s">
        <v>30387</v>
      </c>
      <c r="B32896" t="s">
        <v>6</v>
      </c>
      <c r="C32896">
        <v>3</v>
      </c>
      <c r="D32896">
        <f>_xlfn.IFNA(VLOOKUP(A32896,'Placements Ids with Both Types'!A:D,4,FALSE),0)</f>
        <v>2</v>
      </c>
    </row>
    <row r="32897" spans="1:4" x14ac:dyDescent="0.3">
      <c r="A32897" t="s">
        <v>30387</v>
      </c>
      <c r="B32897" t="s">
        <v>4</v>
      </c>
      <c r="C32897">
        <v>1</v>
      </c>
      <c r="D32897">
        <f>_xlfn.IFNA(VLOOKUP(A32897,'Placements Ids with Both Types'!A:D,4,FALSE),0)</f>
        <v>2</v>
      </c>
    </row>
    <row r="32898" spans="1:4" x14ac:dyDescent="0.3">
      <c r="A32898" t="s">
        <v>30388</v>
      </c>
      <c r="B32898" t="s">
        <v>6</v>
      </c>
      <c r="C32898">
        <v>1</v>
      </c>
      <c r="D32898">
        <f>_xlfn.IFNA(VLOOKUP(A32898,'Placements Ids with Both Types'!A:D,4,FALSE),0)</f>
        <v>0</v>
      </c>
    </row>
    <row r="32899" spans="1:4" x14ac:dyDescent="0.3">
      <c r="A32899" t="s">
        <v>30389</v>
      </c>
      <c r="B32899" t="s">
        <v>6</v>
      </c>
      <c r="C32899">
        <v>2</v>
      </c>
      <c r="D32899">
        <f>_xlfn.IFNA(VLOOKUP(A32899,'Placements Ids with Both Types'!A:D,4,FALSE),0)</f>
        <v>0</v>
      </c>
    </row>
    <row r="32900" spans="1:4" x14ac:dyDescent="0.3">
      <c r="A32900" t="s">
        <v>30390</v>
      </c>
      <c r="B32900" t="s">
        <v>4</v>
      </c>
      <c r="C32900">
        <v>1</v>
      </c>
      <c r="D32900">
        <f>_xlfn.IFNA(VLOOKUP(A32900,'Placements Ids with Both Types'!A:D,4,FALSE),0)</f>
        <v>0</v>
      </c>
    </row>
    <row r="32901" spans="1:4" x14ac:dyDescent="0.3">
      <c r="A32901" t="s">
        <v>30391</v>
      </c>
      <c r="B32901" t="s">
        <v>6</v>
      </c>
      <c r="C32901">
        <v>1</v>
      </c>
      <c r="D32901">
        <f>_xlfn.IFNA(VLOOKUP(A32901,'Placements Ids with Both Types'!A:D,4,FALSE),0)</f>
        <v>0</v>
      </c>
    </row>
    <row r="32902" spans="1:4" x14ac:dyDescent="0.3">
      <c r="A32902" t="s">
        <v>30392</v>
      </c>
      <c r="B32902" t="s">
        <v>4</v>
      </c>
      <c r="C32902">
        <v>1</v>
      </c>
      <c r="D32902">
        <f>_xlfn.IFNA(VLOOKUP(A32902,'Placements Ids with Both Types'!A:D,4,FALSE),0)</f>
        <v>0</v>
      </c>
    </row>
    <row r="32903" spans="1:4" x14ac:dyDescent="0.3">
      <c r="A32903" t="s">
        <v>30393</v>
      </c>
      <c r="B32903" t="s">
        <v>6</v>
      </c>
      <c r="C32903">
        <v>2</v>
      </c>
      <c r="D32903">
        <f>_xlfn.IFNA(VLOOKUP(A32903,'Placements Ids with Both Types'!A:D,4,FALSE),0)</f>
        <v>0</v>
      </c>
    </row>
    <row r="32904" spans="1:4" x14ac:dyDescent="0.3">
      <c r="A32904" t="s">
        <v>30394</v>
      </c>
      <c r="B32904" t="s">
        <v>4</v>
      </c>
      <c r="C32904">
        <v>1</v>
      </c>
      <c r="D32904">
        <f>_xlfn.IFNA(VLOOKUP(A32904,'Placements Ids with Both Types'!A:D,4,FALSE),0)</f>
        <v>0</v>
      </c>
    </row>
    <row r="32905" spans="1:4" x14ac:dyDescent="0.3">
      <c r="A32905" t="s">
        <v>30395</v>
      </c>
      <c r="B32905" t="s">
        <v>6</v>
      </c>
      <c r="C32905">
        <v>4</v>
      </c>
      <c r="D32905">
        <f>_xlfn.IFNA(VLOOKUP(A32905,'Placements Ids with Both Types'!A:D,4,FALSE),0)</f>
        <v>0</v>
      </c>
    </row>
    <row r="32906" spans="1:4" x14ac:dyDescent="0.3">
      <c r="A32906" t="s">
        <v>30396</v>
      </c>
      <c r="B32906" t="s">
        <v>6</v>
      </c>
      <c r="C32906">
        <v>1</v>
      </c>
      <c r="D32906">
        <f>_xlfn.IFNA(VLOOKUP(A32906,'Placements Ids with Both Types'!A:D,4,FALSE),0)</f>
        <v>0</v>
      </c>
    </row>
    <row r="32907" spans="1:4" x14ac:dyDescent="0.3">
      <c r="A32907" t="s">
        <v>30396</v>
      </c>
      <c r="B32907" t="s">
        <v>7</v>
      </c>
      <c r="C32907">
        <v>1</v>
      </c>
      <c r="D32907">
        <f>_xlfn.IFNA(VLOOKUP(A32907,'Placements Ids with Both Types'!A:D,4,FALSE),0)</f>
        <v>0</v>
      </c>
    </row>
    <row r="32908" spans="1:4" x14ac:dyDescent="0.3">
      <c r="A32908" t="s">
        <v>30397</v>
      </c>
      <c r="B32908" t="s">
        <v>6</v>
      </c>
      <c r="C32908">
        <v>1</v>
      </c>
      <c r="D32908">
        <f>_xlfn.IFNA(VLOOKUP(A32908,'Placements Ids with Both Types'!A:D,4,FALSE),0)</f>
        <v>0</v>
      </c>
    </row>
    <row r="32909" spans="1:4" x14ac:dyDescent="0.3">
      <c r="A32909" t="s">
        <v>30398</v>
      </c>
      <c r="B32909" t="s">
        <v>6</v>
      </c>
      <c r="C32909">
        <v>9</v>
      </c>
      <c r="D32909">
        <f>_xlfn.IFNA(VLOOKUP(A32909,'Placements Ids with Both Types'!A:D,4,FALSE),0)</f>
        <v>0</v>
      </c>
    </row>
    <row r="32910" spans="1:4" x14ac:dyDescent="0.3">
      <c r="A32910" t="s">
        <v>30398</v>
      </c>
      <c r="B32910" t="s">
        <v>7</v>
      </c>
      <c r="C32910">
        <v>1</v>
      </c>
      <c r="D32910">
        <f>_xlfn.IFNA(VLOOKUP(A32910,'Placements Ids with Both Types'!A:D,4,FALSE),0)</f>
        <v>0</v>
      </c>
    </row>
    <row r="32911" spans="1:4" x14ac:dyDescent="0.3">
      <c r="A32911" t="s">
        <v>30399</v>
      </c>
      <c r="B32911" t="s">
        <v>6</v>
      </c>
      <c r="C32911">
        <v>4</v>
      </c>
      <c r="D32911">
        <f>_xlfn.IFNA(VLOOKUP(A32911,'Placements Ids with Both Types'!A:D,4,FALSE),0)</f>
        <v>0</v>
      </c>
    </row>
    <row r="32912" spans="1:4" x14ac:dyDescent="0.3">
      <c r="A32912" t="s">
        <v>30400</v>
      </c>
      <c r="B32912" t="s">
        <v>6</v>
      </c>
      <c r="C32912">
        <v>4</v>
      </c>
      <c r="D32912">
        <f>_xlfn.IFNA(VLOOKUP(A32912,'Placements Ids with Both Types'!A:D,4,FALSE),0)</f>
        <v>0</v>
      </c>
    </row>
    <row r="32913" spans="1:4" x14ac:dyDescent="0.3">
      <c r="A32913" t="s">
        <v>30401</v>
      </c>
      <c r="B32913" t="s">
        <v>6</v>
      </c>
      <c r="C32913">
        <v>1</v>
      </c>
      <c r="D32913">
        <f>_xlfn.IFNA(VLOOKUP(A32913,'Placements Ids with Both Types'!A:D,4,FALSE),0)</f>
        <v>0</v>
      </c>
    </row>
    <row r="32914" spans="1:4" x14ac:dyDescent="0.3">
      <c r="A32914" t="s">
        <v>30402</v>
      </c>
      <c r="B32914" t="s">
        <v>6</v>
      </c>
      <c r="C32914">
        <v>11</v>
      </c>
      <c r="D32914">
        <f>_xlfn.IFNA(VLOOKUP(A32914,'Placements Ids with Both Types'!A:D,4,FALSE),0)</f>
        <v>0</v>
      </c>
    </row>
    <row r="32915" spans="1:4" x14ac:dyDescent="0.3">
      <c r="A32915" t="s">
        <v>30403</v>
      </c>
      <c r="B32915" t="s">
        <v>6</v>
      </c>
      <c r="C32915">
        <v>9</v>
      </c>
      <c r="D32915">
        <f>_xlfn.IFNA(VLOOKUP(A32915,'Placements Ids with Both Types'!A:D,4,FALSE),0)</f>
        <v>2</v>
      </c>
    </row>
    <row r="32916" spans="1:4" x14ac:dyDescent="0.3">
      <c r="A32916" t="s">
        <v>30403</v>
      </c>
      <c r="B32916" t="s">
        <v>4</v>
      </c>
      <c r="C32916">
        <v>13</v>
      </c>
      <c r="D32916">
        <f>_xlfn.IFNA(VLOOKUP(A32916,'Placements Ids with Both Types'!A:D,4,FALSE),0)</f>
        <v>2</v>
      </c>
    </row>
    <row r="32917" spans="1:4" x14ac:dyDescent="0.3">
      <c r="A32917" t="s">
        <v>30403</v>
      </c>
      <c r="B32917" t="s">
        <v>7</v>
      </c>
      <c r="C32917">
        <v>11</v>
      </c>
      <c r="D32917">
        <f>_xlfn.IFNA(VLOOKUP(A32917,'Placements Ids with Both Types'!A:D,4,FALSE),0)</f>
        <v>2</v>
      </c>
    </row>
    <row r="32918" spans="1:4" x14ac:dyDescent="0.3">
      <c r="A32918" t="s">
        <v>30404</v>
      </c>
      <c r="B32918" t="s">
        <v>7</v>
      </c>
      <c r="C32918">
        <v>1</v>
      </c>
      <c r="D32918">
        <f>_xlfn.IFNA(VLOOKUP(A32918,'Placements Ids with Both Types'!A:D,4,FALSE),0)</f>
        <v>0</v>
      </c>
    </row>
    <row r="32919" spans="1:4" x14ac:dyDescent="0.3">
      <c r="A32919" t="s">
        <v>30405</v>
      </c>
      <c r="B32919" t="s">
        <v>6</v>
      </c>
      <c r="C32919">
        <v>4</v>
      </c>
      <c r="D32919">
        <f>_xlfn.IFNA(VLOOKUP(A32919,'Placements Ids with Both Types'!A:D,4,FALSE),0)</f>
        <v>0</v>
      </c>
    </row>
    <row r="32920" spans="1:4" x14ac:dyDescent="0.3">
      <c r="A32920" t="s">
        <v>30406</v>
      </c>
      <c r="B32920" t="s">
        <v>6</v>
      </c>
      <c r="C32920">
        <v>2</v>
      </c>
      <c r="D32920">
        <f>_xlfn.IFNA(VLOOKUP(A32920,'Placements Ids with Both Types'!A:D,4,FALSE),0)</f>
        <v>0</v>
      </c>
    </row>
    <row r="32921" spans="1:4" x14ac:dyDescent="0.3">
      <c r="A32921" t="s">
        <v>30407</v>
      </c>
      <c r="B32921" t="s">
        <v>7</v>
      </c>
      <c r="C32921">
        <v>1</v>
      </c>
      <c r="D32921">
        <f>_xlfn.IFNA(VLOOKUP(A32921,'Placements Ids with Both Types'!A:D,4,FALSE),0)</f>
        <v>0</v>
      </c>
    </row>
    <row r="32922" spans="1:4" x14ac:dyDescent="0.3">
      <c r="A32922" t="s">
        <v>30408</v>
      </c>
      <c r="B32922" t="s">
        <v>6</v>
      </c>
      <c r="C32922">
        <v>2</v>
      </c>
      <c r="D32922">
        <f>_xlfn.IFNA(VLOOKUP(A32922,'Placements Ids with Both Types'!A:D,4,FALSE),0)</f>
        <v>0</v>
      </c>
    </row>
    <row r="32923" spans="1:4" x14ac:dyDescent="0.3">
      <c r="A32923" t="s">
        <v>30409</v>
      </c>
      <c r="B32923" t="s">
        <v>6</v>
      </c>
      <c r="C32923">
        <v>4</v>
      </c>
      <c r="D32923">
        <f>_xlfn.IFNA(VLOOKUP(A32923,'Placements Ids with Both Types'!A:D,4,FALSE),0)</f>
        <v>0</v>
      </c>
    </row>
    <row r="32924" spans="1:4" x14ac:dyDescent="0.3">
      <c r="A32924" t="s">
        <v>30410</v>
      </c>
      <c r="B32924" t="s">
        <v>6</v>
      </c>
      <c r="C32924">
        <v>3</v>
      </c>
      <c r="D32924">
        <f>_xlfn.IFNA(VLOOKUP(A32924,'Placements Ids with Both Types'!A:D,4,FALSE),0)</f>
        <v>0</v>
      </c>
    </row>
    <row r="32925" spans="1:4" x14ac:dyDescent="0.3">
      <c r="A32925" t="s">
        <v>30411</v>
      </c>
      <c r="B32925" t="s">
        <v>6</v>
      </c>
      <c r="C32925">
        <v>1</v>
      </c>
      <c r="D32925">
        <f>_xlfn.IFNA(VLOOKUP(A32925,'Placements Ids with Both Types'!A:D,4,FALSE),0)</f>
        <v>0</v>
      </c>
    </row>
    <row r="32926" spans="1:4" x14ac:dyDescent="0.3">
      <c r="A32926" t="s">
        <v>30412</v>
      </c>
      <c r="B32926" t="s">
        <v>6</v>
      </c>
      <c r="C32926">
        <v>4</v>
      </c>
      <c r="D32926">
        <f>_xlfn.IFNA(VLOOKUP(A32926,'Placements Ids with Both Types'!A:D,4,FALSE),0)</f>
        <v>0</v>
      </c>
    </row>
    <row r="32927" spans="1:4" x14ac:dyDescent="0.3">
      <c r="A32927" t="s">
        <v>30413</v>
      </c>
      <c r="B32927" t="s">
        <v>6</v>
      </c>
      <c r="C32927">
        <v>4</v>
      </c>
      <c r="D32927">
        <f>_xlfn.IFNA(VLOOKUP(A32927,'Placements Ids with Both Types'!A:D,4,FALSE),0)</f>
        <v>0</v>
      </c>
    </row>
    <row r="32928" spans="1:4" x14ac:dyDescent="0.3">
      <c r="A32928" t="s">
        <v>30414</v>
      </c>
      <c r="B32928" t="s">
        <v>6</v>
      </c>
      <c r="C32928">
        <v>2</v>
      </c>
      <c r="D32928">
        <f>_xlfn.IFNA(VLOOKUP(A32928,'Placements Ids with Both Types'!A:D,4,FALSE),0)</f>
        <v>0</v>
      </c>
    </row>
    <row r="32929" spans="1:4" x14ac:dyDescent="0.3">
      <c r="A32929" t="s">
        <v>30415</v>
      </c>
      <c r="B32929" t="s">
        <v>6</v>
      </c>
      <c r="C32929">
        <v>4</v>
      </c>
      <c r="D32929">
        <f>_xlfn.IFNA(VLOOKUP(A32929,'Placements Ids with Both Types'!A:D,4,FALSE),0)</f>
        <v>0</v>
      </c>
    </row>
    <row r="32930" spans="1:4" x14ac:dyDescent="0.3">
      <c r="A32930" t="s">
        <v>30416</v>
      </c>
      <c r="B32930" t="s">
        <v>4</v>
      </c>
      <c r="C32930">
        <v>1</v>
      </c>
      <c r="D32930">
        <f>_xlfn.IFNA(VLOOKUP(A32930,'Placements Ids with Both Types'!A:D,4,FALSE),0)</f>
        <v>0</v>
      </c>
    </row>
    <row r="32931" spans="1:4" x14ac:dyDescent="0.3">
      <c r="A32931" t="s">
        <v>30417</v>
      </c>
      <c r="B32931" t="s">
        <v>6</v>
      </c>
      <c r="C32931">
        <v>1</v>
      </c>
      <c r="D32931">
        <f>_xlfn.IFNA(VLOOKUP(A32931,'Placements Ids with Both Types'!A:D,4,FALSE),0)</f>
        <v>0</v>
      </c>
    </row>
    <row r="32932" spans="1:4" x14ac:dyDescent="0.3">
      <c r="A32932" t="s">
        <v>30418</v>
      </c>
      <c r="B32932" t="s">
        <v>6</v>
      </c>
      <c r="C32932">
        <v>3</v>
      </c>
      <c r="D32932">
        <f>_xlfn.IFNA(VLOOKUP(A32932,'Placements Ids with Both Types'!A:D,4,FALSE),0)</f>
        <v>0</v>
      </c>
    </row>
    <row r="32933" spans="1:4" x14ac:dyDescent="0.3">
      <c r="A32933" t="s">
        <v>30419</v>
      </c>
      <c r="B32933" t="s">
        <v>6</v>
      </c>
      <c r="C32933">
        <v>2</v>
      </c>
      <c r="D32933">
        <f>_xlfn.IFNA(VLOOKUP(A32933,'Placements Ids with Both Types'!A:D,4,FALSE),0)</f>
        <v>0</v>
      </c>
    </row>
    <row r="32934" spans="1:4" x14ac:dyDescent="0.3">
      <c r="A32934" t="s">
        <v>30420</v>
      </c>
      <c r="B32934" t="s">
        <v>6</v>
      </c>
      <c r="C32934">
        <v>2</v>
      </c>
      <c r="D32934">
        <f>_xlfn.IFNA(VLOOKUP(A32934,'Placements Ids with Both Types'!A:D,4,FALSE),0)</f>
        <v>0</v>
      </c>
    </row>
    <row r="32935" spans="1:4" x14ac:dyDescent="0.3">
      <c r="A32935" t="s">
        <v>30421</v>
      </c>
      <c r="B32935" t="s">
        <v>6</v>
      </c>
      <c r="C32935">
        <v>2</v>
      </c>
      <c r="D32935">
        <f>_xlfn.IFNA(VLOOKUP(A32935,'Placements Ids with Both Types'!A:D,4,FALSE),0)</f>
        <v>0</v>
      </c>
    </row>
    <row r="32936" spans="1:4" x14ac:dyDescent="0.3">
      <c r="A32936" t="s">
        <v>30422</v>
      </c>
      <c r="B32936" t="s">
        <v>6</v>
      </c>
      <c r="C32936">
        <v>1</v>
      </c>
      <c r="D32936">
        <f>_xlfn.IFNA(VLOOKUP(A32936,'Placements Ids with Both Types'!A:D,4,FALSE),0)</f>
        <v>0</v>
      </c>
    </row>
    <row r="32937" spans="1:4" x14ac:dyDescent="0.3">
      <c r="A32937" t="s">
        <v>30423</v>
      </c>
      <c r="B32937" t="s">
        <v>6</v>
      </c>
      <c r="C32937">
        <v>2</v>
      </c>
      <c r="D32937">
        <f>_xlfn.IFNA(VLOOKUP(A32937,'Placements Ids with Both Types'!A:D,4,FALSE),0)</f>
        <v>0</v>
      </c>
    </row>
    <row r="32938" spans="1:4" x14ac:dyDescent="0.3">
      <c r="A32938" t="s">
        <v>30424</v>
      </c>
      <c r="B32938" t="s">
        <v>6</v>
      </c>
      <c r="C32938">
        <v>1</v>
      </c>
      <c r="D32938">
        <f>_xlfn.IFNA(VLOOKUP(A32938,'Placements Ids with Both Types'!A:D,4,FALSE),0)</f>
        <v>0</v>
      </c>
    </row>
    <row r="32939" spans="1:4" x14ac:dyDescent="0.3">
      <c r="A32939" t="s">
        <v>30425</v>
      </c>
      <c r="B32939" t="s">
        <v>6</v>
      </c>
      <c r="C32939">
        <v>2</v>
      </c>
      <c r="D32939">
        <f>_xlfn.IFNA(VLOOKUP(A32939,'Placements Ids with Both Types'!A:D,4,FALSE),0)</f>
        <v>0</v>
      </c>
    </row>
    <row r="32940" spans="1:4" x14ac:dyDescent="0.3">
      <c r="A32940" t="s">
        <v>30426</v>
      </c>
      <c r="B32940" t="s">
        <v>4</v>
      </c>
      <c r="C32940">
        <v>1</v>
      </c>
      <c r="D32940">
        <f>_xlfn.IFNA(VLOOKUP(A32940,'Placements Ids with Both Types'!A:D,4,FALSE),0)</f>
        <v>0</v>
      </c>
    </row>
    <row r="32941" spans="1:4" x14ac:dyDescent="0.3">
      <c r="A32941" t="s">
        <v>30427</v>
      </c>
      <c r="B32941" t="s">
        <v>6</v>
      </c>
      <c r="C32941">
        <v>2</v>
      </c>
      <c r="D32941">
        <f>_xlfn.IFNA(VLOOKUP(A32941,'Placements Ids with Both Types'!A:D,4,FALSE),0)</f>
        <v>0</v>
      </c>
    </row>
    <row r="32942" spans="1:4" x14ac:dyDescent="0.3">
      <c r="A32942" t="s">
        <v>30428</v>
      </c>
      <c r="B32942" t="s">
        <v>6</v>
      </c>
      <c r="C32942">
        <v>2</v>
      </c>
      <c r="D32942">
        <f>_xlfn.IFNA(VLOOKUP(A32942,'Placements Ids with Both Types'!A:D,4,FALSE),0)</f>
        <v>0</v>
      </c>
    </row>
    <row r="32943" spans="1:4" x14ac:dyDescent="0.3">
      <c r="A32943" t="s">
        <v>30429</v>
      </c>
      <c r="B32943" t="s">
        <v>6</v>
      </c>
      <c r="C32943">
        <v>2</v>
      </c>
      <c r="D32943">
        <f>_xlfn.IFNA(VLOOKUP(A32943,'Placements Ids with Both Types'!A:D,4,FALSE),0)</f>
        <v>0</v>
      </c>
    </row>
    <row r="32944" spans="1:4" x14ac:dyDescent="0.3">
      <c r="A32944" t="s">
        <v>30430</v>
      </c>
      <c r="B32944" t="s">
        <v>4</v>
      </c>
      <c r="C32944">
        <v>11</v>
      </c>
      <c r="D32944">
        <f>_xlfn.IFNA(VLOOKUP(A32944,'Placements Ids with Both Types'!A:D,4,FALSE),0)</f>
        <v>0</v>
      </c>
    </row>
    <row r="32945" spans="1:4" x14ac:dyDescent="0.3">
      <c r="A32945" t="s">
        <v>30431</v>
      </c>
      <c r="B32945" t="s">
        <v>6</v>
      </c>
      <c r="C32945">
        <v>2</v>
      </c>
      <c r="D32945">
        <f>_xlfn.IFNA(VLOOKUP(A32945,'Placements Ids with Both Types'!A:D,4,FALSE),0)</f>
        <v>0</v>
      </c>
    </row>
    <row r="32946" spans="1:4" x14ac:dyDescent="0.3">
      <c r="A32946" t="s">
        <v>30432</v>
      </c>
      <c r="B32946" t="s">
        <v>6</v>
      </c>
      <c r="C32946">
        <v>27</v>
      </c>
      <c r="D32946">
        <f>_xlfn.IFNA(VLOOKUP(A32946,'Placements Ids with Both Types'!A:D,4,FALSE),0)</f>
        <v>0</v>
      </c>
    </row>
    <row r="32947" spans="1:4" x14ac:dyDescent="0.3">
      <c r="A32947" t="s">
        <v>30433</v>
      </c>
      <c r="B32947" t="s">
        <v>6</v>
      </c>
      <c r="C32947">
        <v>1</v>
      </c>
      <c r="D32947">
        <f>_xlfn.IFNA(VLOOKUP(A32947,'Placements Ids with Both Types'!A:D,4,FALSE),0)</f>
        <v>0</v>
      </c>
    </row>
    <row r="32948" spans="1:4" x14ac:dyDescent="0.3">
      <c r="A32948" t="s">
        <v>30434</v>
      </c>
      <c r="B32948" t="s">
        <v>6</v>
      </c>
      <c r="C32948">
        <v>3</v>
      </c>
      <c r="D32948">
        <f>_xlfn.IFNA(VLOOKUP(A32948,'Placements Ids with Both Types'!A:D,4,FALSE),0)</f>
        <v>0</v>
      </c>
    </row>
    <row r="32949" spans="1:4" x14ac:dyDescent="0.3">
      <c r="A32949" t="s">
        <v>30434</v>
      </c>
      <c r="B32949" t="s">
        <v>7</v>
      </c>
      <c r="C32949">
        <v>11</v>
      </c>
      <c r="D32949">
        <f>_xlfn.IFNA(VLOOKUP(A32949,'Placements Ids with Both Types'!A:D,4,FALSE),0)</f>
        <v>0</v>
      </c>
    </row>
    <row r="32950" spans="1:4" x14ac:dyDescent="0.3">
      <c r="A32950" t="s">
        <v>30435</v>
      </c>
      <c r="B32950" t="s">
        <v>4</v>
      </c>
      <c r="C32950">
        <v>33</v>
      </c>
      <c r="D32950">
        <f>_xlfn.IFNA(VLOOKUP(A32950,'Placements Ids with Both Types'!A:D,4,FALSE),0)</f>
        <v>0</v>
      </c>
    </row>
    <row r="32951" spans="1:4" x14ac:dyDescent="0.3">
      <c r="A32951" t="s">
        <v>30436</v>
      </c>
      <c r="B32951" t="s">
        <v>7</v>
      </c>
      <c r="C32951">
        <v>1</v>
      </c>
      <c r="D32951">
        <f>_xlfn.IFNA(VLOOKUP(A32951,'Placements Ids with Both Types'!A:D,4,FALSE),0)</f>
        <v>0</v>
      </c>
    </row>
    <row r="32952" spans="1:4" x14ac:dyDescent="0.3">
      <c r="A32952" t="s">
        <v>30437</v>
      </c>
      <c r="B32952" t="s">
        <v>6</v>
      </c>
      <c r="C32952">
        <v>1</v>
      </c>
      <c r="D32952">
        <f>_xlfn.IFNA(VLOOKUP(A32952,'Placements Ids with Both Types'!A:D,4,FALSE),0)</f>
        <v>0</v>
      </c>
    </row>
    <row r="32953" spans="1:4" x14ac:dyDescent="0.3">
      <c r="A32953" t="s">
        <v>30438</v>
      </c>
      <c r="B32953" t="s">
        <v>6</v>
      </c>
      <c r="C32953">
        <v>18</v>
      </c>
      <c r="D32953">
        <f>_xlfn.IFNA(VLOOKUP(A32953,'Placements Ids with Both Types'!A:D,4,FALSE),0)</f>
        <v>0</v>
      </c>
    </row>
    <row r="32954" spans="1:4" x14ac:dyDescent="0.3">
      <c r="A32954" t="s">
        <v>30439</v>
      </c>
      <c r="B32954" t="s">
        <v>6</v>
      </c>
      <c r="C32954">
        <v>1</v>
      </c>
      <c r="D32954">
        <f>_xlfn.IFNA(VLOOKUP(A32954,'Placements Ids with Both Types'!A:D,4,FALSE),0)</f>
        <v>0</v>
      </c>
    </row>
    <row r="32955" spans="1:4" x14ac:dyDescent="0.3">
      <c r="A32955" t="s">
        <v>30440</v>
      </c>
      <c r="B32955" t="s">
        <v>4</v>
      </c>
      <c r="C32955">
        <v>1</v>
      </c>
      <c r="D32955">
        <f>_xlfn.IFNA(VLOOKUP(A32955,'Placements Ids with Both Types'!A:D,4,FALSE),0)</f>
        <v>0</v>
      </c>
    </row>
    <row r="32956" spans="1:4" x14ac:dyDescent="0.3">
      <c r="A32956" t="s">
        <v>30441</v>
      </c>
      <c r="B32956" t="s">
        <v>7</v>
      </c>
      <c r="C32956">
        <v>1</v>
      </c>
      <c r="D32956">
        <f>_xlfn.IFNA(VLOOKUP(A32956,'Placements Ids with Both Types'!A:D,4,FALSE),0)</f>
        <v>0</v>
      </c>
    </row>
    <row r="32957" spans="1:4" x14ac:dyDescent="0.3">
      <c r="A32957" t="s">
        <v>30442</v>
      </c>
      <c r="B32957" t="s">
        <v>6</v>
      </c>
      <c r="C32957">
        <v>4</v>
      </c>
      <c r="D32957">
        <f>_xlfn.IFNA(VLOOKUP(A32957,'Placements Ids with Both Types'!A:D,4,FALSE),0)</f>
        <v>0</v>
      </c>
    </row>
    <row r="32958" spans="1:4" x14ac:dyDescent="0.3">
      <c r="A32958" t="s">
        <v>30442</v>
      </c>
      <c r="B32958" t="s">
        <v>7</v>
      </c>
      <c r="C32958">
        <v>1</v>
      </c>
      <c r="D32958">
        <f>_xlfn.IFNA(VLOOKUP(A32958,'Placements Ids with Both Types'!A:D,4,FALSE),0)</f>
        <v>0</v>
      </c>
    </row>
    <row r="32959" spans="1:4" x14ac:dyDescent="0.3">
      <c r="A32959" t="s">
        <v>30443</v>
      </c>
      <c r="B32959" t="s">
        <v>6</v>
      </c>
      <c r="C32959">
        <v>2</v>
      </c>
      <c r="D32959">
        <f>_xlfn.IFNA(VLOOKUP(A32959,'Placements Ids with Both Types'!A:D,4,FALSE),0)</f>
        <v>0</v>
      </c>
    </row>
    <row r="32960" spans="1:4" x14ac:dyDescent="0.3">
      <c r="A32960" t="s">
        <v>30444</v>
      </c>
      <c r="B32960" t="s">
        <v>6</v>
      </c>
      <c r="C32960">
        <v>15</v>
      </c>
      <c r="D32960">
        <f>_xlfn.IFNA(VLOOKUP(A32960,'Placements Ids with Both Types'!A:D,4,FALSE),0)</f>
        <v>0</v>
      </c>
    </row>
    <row r="32961" spans="1:4" x14ac:dyDescent="0.3">
      <c r="A32961" t="s">
        <v>30444</v>
      </c>
      <c r="B32961" t="s">
        <v>7</v>
      </c>
      <c r="C32961">
        <v>20</v>
      </c>
      <c r="D32961">
        <f>_xlfn.IFNA(VLOOKUP(A32961,'Placements Ids with Both Types'!A:D,4,FALSE),0)</f>
        <v>0</v>
      </c>
    </row>
    <row r="32962" spans="1:4" x14ac:dyDescent="0.3">
      <c r="A32962" t="s">
        <v>30445</v>
      </c>
      <c r="B32962" t="s">
        <v>6</v>
      </c>
      <c r="C32962">
        <v>1</v>
      </c>
      <c r="D32962">
        <f>_xlfn.IFNA(VLOOKUP(A32962,'Placements Ids with Both Types'!A:D,4,FALSE),0)</f>
        <v>0</v>
      </c>
    </row>
    <row r="32963" spans="1:4" x14ac:dyDescent="0.3">
      <c r="A32963" t="s">
        <v>30446</v>
      </c>
      <c r="B32963" t="s">
        <v>6</v>
      </c>
      <c r="C32963">
        <v>2</v>
      </c>
      <c r="D32963">
        <f>_xlfn.IFNA(VLOOKUP(A32963,'Placements Ids with Both Types'!A:D,4,FALSE),0)</f>
        <v>0</v>
      </c>
    </row>
    <row r="32964" spans="1:4" x14ac:dyDescent="0.3">
      <c r="A32964" t="s">
        <v>30447</v>
      </c>
      <c r="B32964" t="s">
        <v>4</v>
      </c>
      <c r="C32964">
        <v>1</v>
      </c>
      <c r="D32964">
        <f>_xlfn.IFNA(VLOOKUP(A32964,'Placements Ids with Both Types'!A:D,4,FALSE),0)</f>
        <v>0</v>
      </c>
    </row>
    <row r="32965" spans="1:4" x14ac:dyDescent="0.3">
      <c r="A32965" t="s">
        <v>30448</v>
      </c>
      <c r="B32965" t="s">
        <v>4</v>
      </c>
      <c r="C32965">
        <v>1</v>
      </c>
      <c r="D32965">
        <f>_xlfn.IFNA(VLOOKUP(A32965,'Placements Ids with Both Types'!A:D,4,FALSE),0)</f>
        <v>0</v>
      </c>
    </row>
    <row r="32966" spans="1:4" x14ac:dyDescent="0.3">
      <c r="A32966" t="s">
        <v>30449</v>
      </c>
      <c r="B32966" t="s">
        <v>6</v>
      </c>
      <c r="C32966">
        <v>1</v>
      </c>
      <c r="D32966">
        <f>_xlfn.IFNA(VLOOKUP(A32966,'Placements Ids with Both Types'!A:D,4,FALSE),0)</f>
        <v>0</v>
      </c>
    </row>
    <row r="32967" spans="1:4" x14ac:dyDescent="0.3">
      <c r="A32967" t="s">
        <v>30450</v>
      </c>
      <c r="B32967" t="s">
        <v>4</v>
      </c>
      <c r="C32967">
        <v>1</v>
      </c>
      <c r="D32967">
        <f>_xlfn.IFNA(VLOOKUP(A32967,'Placements Ids with Both Types'!A:D,4,FALSE),0)</f>
        <v>0</v>
      </c>
    </row>
    <row r="32968" spans="1:4" x14ac:dyDescent="0.3">
      <c r="A32968" t="s">
        <v>30451</v>
      </c>
      <c r="B32968" t="s">
        <v>6</v>
      </c>
      <c r="C32968">
        <v>1</v>
      </c>
      <c r="D32968">
        <f>_xlfn.IFNA(VLOOKUP(A32968,'Placements Ids with Both Types'!A:D,4,FALSE),0)</f>
        <v>0</v>
      </c>
    </row>
    <row r="32969" spans="1:4" x14ac:dyDescent="0.3">
      <c r="A32969" t="s">
        <v>30452</v>
      </c>
      <c r="B32969" t="s">
        <v>6</v>
      </c>
      <c r="C32969">
        <v>2</v>
      </c>
      <c r="D32969">
        <f>_xlfn.IFNA(VLOOKUP(A32969,'Placements Ids with Both Types'!A:D,4,FALSE),0)</f>
        <v>0</v>
      </c>
    </row>
    <row r="32970" spans="1:4" x14ac:dyDescent="0.3">
      <c r="A32970" t="s">
        <v>30453</v>
      </c>
      <c r="B32970" t="s">
        <v>6</v>
      </c>
      <c r="C32970">
        <v>17</v>
      </c>
      <c r="D32970">
        <f>_xlfn.IFNA(VLOOKUP(A32970,'Placements Ids with Both Types'!A:D,4,FALSE),0)</f>
        <v>0</v>
      </c>
    </row>
    <row r="32971" spans="1:4" x14ac:dyDescent="0.3">
      <c r="A32971" t="s">
        <v>30454</v>
      </c>
      <c r="B32971" t="s">
        <v>6</v>
      </c>
      <c r="C32971">
        <v>2</v>
      </c>
      <c r="D32971">
        <f>_xlfn.IFNA(VLOOKUP(A32971,'Placements Ids with Both Types'!A:D,4,FALSE),0)</f>
        <v>0</v>
      </c>
    </row>
    <row r="32972" spans="1:4" x14ac:dyDescent="0.3">
      <c r="A32972" t="s">
        <v>30455</v>
      </c>
      <c r="B32972" t="s">
        <v>6</v>
      </c>
      <c r="C32972">
        <v>2</v>
      </c>
      <c r="D32972">
        <f>_xlfn.IFNA(VLOOKUP(A32972,'Placements Ids with Both Types'!A:D,4,FALSE),0)</f>
        <v>0</v>
      </c>
    </row>
    <row r="32973" spans="1:4" x14ac:dyDescent="0.3">
      <c r="A32973" t="s">
        <v>30456</v>
      </c>
      <c r="B32973" t="s">
        <v>6</v>
      </c>
      <c r="C32973">
        <v>3</v>
      </c>
      <c r="D32973">
        <f>_xlfn.IFNA(VLOOKUP(A32973,'Placements Ids with Both Types'!A:D,4,FALSE),0)</f>
        <v>0</v>
      </c>
    </row>
    <row r="32974" spans="1:4" x14ac:dyDescent="0.3">
      <c r="A32974" t="s">
        <v>30457</v>
      </c>
      <c r="B32974" t="s">
        <v>6</v>
      </c>
      <c r="C32974">
        <v>2</v>
      </c>
      <c r="D32974">
        <f>_xlfn.IFNA(VLOOKUP(A32974,'Placements Ids with Both Types'!A:D,4,FALSE),0)</f>
        <v>0</v>
      </c>
    </row>
    <row r="32975" spans="1:4" x14ac:dyDescent="0.3">
      <c r="A32975" t="s">
        <v>30458</v>
      </c>
      <c r="B32975" t="s">
        <v>6</v>
      </c>
      <c r="C32975">
        <v>1</v>
      </c>
      <c r="D32975">
        <f>_xlfn.IFNA(VLOOKUP(A32975,'Placements Ids with Both Types'!A:D,4,FALSE),0)</f>
        <v>2</v>
      </c>
    </row>
    <row r="32976" spans="1:4" x14ac:dyDescent="0.3">
      <c r="A32976" t="s">
        <v>30458</v>
      </c>
      <c r="B32976" t="s">
        <v>4</v>
      </c>
      <c r="C32976">
        <v>1</v>
      </c>
      <c r="D32976">
        <f>_xlfn.IFNA(VLOOKUP(A32976,'Placements Ids with Both Types'!A:D,4,FALSE),0)</f>
        <v>2</v>
      </c>
    </row>
    <row r="32977" spans="1:4" x14ac:dyDescent="0.3">
      <c r="A32977" t="s">
        <v>30459</v>
      </c>
      <c r="B32977" t="s">
        <v>6</v>
      </c>
      <c r="C32977">
        <v>11</v>
      </c>
      <c r="D32977">
        <f>_xlfn.IFNA(VLOOKUP(A32977,'Placements Ids with Both Types'!A:D,4,FALSE),0)</f>
        <v>0</v>
      </c>
    </row>
    <row r="32978" spans="1:4" x14ac:dyDescent="0.3">
      <c r="A32978" t="s">
        <v>30460</v>
      </c>
      <c r="B32978" t="s">
        <v>6</v>
      </c>
      <c r="C32978">
        <v>2</v>
      </c>
      <c r="D32978">
        <f>_xlfn.IFNA(VLOOKUP(A32978,'Placements Ids with Both Types'!A:D,4,FALSE),0)</f>
        <v>0</v>
      </c>
    </row>
    <row r="32979" spans="1:4" x14ac:dyDescent="0.3">
      <c r="A32979" t="s">
        <v>30461</v>
      </c>
      <c r="B32979" t="s">
        <v>6</v>
      </c>
      <c r="C32979">
        <v>2</v>
      </c>
      <c r="D32979">
        <f>_xlfn.IFNA(VLOOKUP(A32979,'Placements Ids with Both Types'!A:D,4,FALSE),0)</f>
        <v>0</v>
      </c>
    </row>
    <row r="32980" spans="1:4" x14ac:dyDescent="0.3">
      <c r="A32980" t="s">
        <v>30462</v>
      </c>
      <c r="B32980" t="s">
        <v>6</v>
      </c>
      <c r="C32980">
        <v>2</v>
      </c>
      <c r="D32980">
        <f>_xlfn.IFNA(VLOOKUP(A32980,'Placements Ids with Both Types'!A:D,4,FALSE),0)</f>
        <v>0</v>
      </c>
    </row>
    <row r="32981" spans="1:4" x14ac:dyDescent="0.3">
      <c r="A32981" t="s">
        <v>30463</v>
      </c>
      <c r="B32981" t="s">
        <v>6</v>
      </c>
      <c r="C32981">
        <v>2</v>
      </c>
      <c r="D32981">
        <f>_xlfn.IFNA(VLOOKUP(A32981,'Placements Ids with Both Types'!A:D,4,FALSE),0)</f>
        <v>0</v>
      </c>
    </row>
    <row r="32982" spans="1:4" x14ac:dyDescent="0.3">
      <c r="A32982" t="s">
        <v>30464</v>
      </c>
      <c r="B32982" t="s">
        <v>4</v>
      </c>
      <c r="C32982">
        <v>1</v>
      </c>
      <c r="D32982">
        <f>_xlfn.IFNA(VLOOKUP(A32982,'Placements Ids with Both Types'!A:D,4,FALSE),0)</f>
        <v>0</v>
      </c>
    </row>
    <row r="32983" spans="1:4" x14ac:dyDescent="0.3">
      <c r="A32983" t="s">
        <v>30465</v>
      </c>
      <c r="B32983" t="s">
        <v>6</v>
      </c>
      <c r="C32983">
        <v>2</v>
      </c>
      <c r="D32983">
        <f>_xlfn.IFNA(VLOOKUP(A32983,'Placements Ids with Both Types'!A:D,4,FALSE),0)</f>
        <v>0</v>
      </c>
    </row>
    <row r="32984" spans="1:4" x14ac:dyDescent="0.3">
      <c r="A32984" t="s">
        <v>30466</v>
      </c>
      <c r="B32984" t="s">
        <v>6</v>
      </c>
      <c r="C32984">
        <v>2</v>
      </c>
      <c r="D32984">
        <f>_xlfn.IFNA(VLOOKUP(A32984,'Placements Ids with Both Types'!A:D,4,FALSE),0)</f>
        <v>0</v>
      </c>
    </row>
    <row r="32985" spans="1:4" x14ac:dyDescent="0.3">
      <c r="A32985" t="s">
        <v>30467</v>
      </c>
      <c r="B32985" t="s">
        <v>4</v>
      </c>
      <c r="C32985">
        <v>2</v>
      </c>
      <c r="D32985">
        <f>_xlfn.IFNA(VLOOKUP(A32985,'Placements Ids with Both Types'!A:D,4,FALSE),0)</f>
        <v>0</v>
      </c>
    </row>
    <row r="32986" spans="1:4" x14ac:dyDescent="0.3">
      <c r="A32986" t="s">
        <v>30468</v>
      </c>
      <c r="B32986" t="s">
        <v>6</v>
      </c>
      <c r="C32986">
        <v>2</v>
      </c>
      <c r="D32986">
        <f>_xlfn.IFNA(VLOOKUP(A32986,'Placements Ids with Both Types'!A:D,4,FALSE),0)</f>
        <v>0</v>
      </c>
    </row>
    <row r="32987" spans="1:4" x14ac:dyDescent="0.3">
      <c r="A32987" t="s">
        <v>30469</v>
      </c>
      <c r="B32987" t="s">
        <v>7</v>
      </c>
      <c r="C32987">
        <v>1</v>
      </c>
      <c r="D32987">
        <f>_xlfn.IFNA(VLOOKUP(A32987,'Placements Ids with Both Types'!A:D,4,FALSE),0)</f>
        <v>0</v>
      </c>
    </row>
    <row r="32988" spans="1:4" x14ac:dyDescent="0.3">
      <c r="A32988" t="s">
        <v>30470</v>
      </c>
      <c r="B32988" t="s">
        <v>6</v>
      </c>
      <c r="C32988">
        <v>4</v>
      </c>
      <c r="D32988">
        <f>_xlfn.IFNA(VLOOKUP(A32988,'Placements Ids with Both Types'!A:D,4,FALSE),0)</f>
        <v>0</v>
      </c>
    </row>
    <row r="32989" spans="1:4" x14ac:dyDescent="0.3">
      <c r="A32989" t="s">
        <v>30471</v>
      </c>
      <c r="B32989" t="s">
        <v>6</v>
      </c>
      <c r="C32989">
        <v>1</v>
      </c>
      <c r="D32989">
        <f>_xlfn.IFNA(VLOOKUP(A32989,'Placements Ids with Both Types'!A:D,4,FALSE),0)</f>
        <v>0</v>
      </c>
    </row>
    <row r="32990" spans="1:4" x14ac:dyDescent="0.3">
      <c r="A32990" t="s">
        <v>30472</v>
      </c>
      <c r="B32990" t="s">
        <v>6</v>
      </c>
      <c r="C32990">
        <v>1</v>
      </c>
      <c r="D32990">
        <f>_xlfn.IFNA(VLOOKUP(A32990,'Placements Ids with Both Types'!A:D,4,FALSE),0)</f>
        <v>0</v>
      </c>
    </row>
    <row r="32991" spans="1:4" x14ac:dyDescent="0.3">
      <c r="A32991" t="s">
        <v>30473</v>
      </c>
      <c r="B32991" t="s">
        <v>6</v>
      </c>
      <c r="C32991">
        <v>2</v>
      </c>
      <c r="D32991">
        <f>_xlfn.IFNA(VLOOKUP(A32991,'Placements Ids with Both Types'!A:D,4,FALSE),0)</f>
        <v>0</v>
      </c>
    </row>
    <row r="32992" spans="1:4" x14ac:dyDescent="0.3">
      <c r="A32992" t="s">
        <v>30474</v>
      </c>
      <c r="B32992" t="s">
        <v>6</v>
      </c>
      <c r="C32992">
        <v>1</v>
      </c>
      <c r="D32992">
        <f>_xlfn.IFNA(VLOOKUP(A32992,'Placements Ids with Both Types'!A:D,4,FALSE),0)</f>
        <v>0</v>
      </c>
    </row>
    <row r="32993" spans="1:4" x14ac:dyDescent="0.3">
      <c r="A32993" t="s">
        <v>30475</v>
      </c>
      <c r="B32993" t="s">
        <v>6</v>
      </c>
      <c r="C32993">
        <v>4</v>
      </c>
      <c r="D32993">
        <f>_xlfn.IFNA(VLOOKUP(A32993,'Placements Ids with Both Types'!A:D,4,FALSE),0)</f>
        <v>0</v>
      </c>
    </row>
    <row r="32994" spans="1:4" x14ac:dyDescent="0.3">
      <c r="A32994" t="s">
        <v>30476</v>
      </c>
      <c r="B32994" t="s">
        <v>6</v>
      </c>
      <c r="C32994">
        <v>2</v>
      </c>
      <c r="D32994">
        <f>_xlfn.IFNA(VLOOKUP(A32994,'Placements Ids with Both Types'!A:D,4,FALSE),0)</f>
        <v>0</v>
      </c>
    </row>
    <row r="32995" spans="1:4" x14ac:dyDescent="0.3">
      <c r="A32995" t="s">
        <v>30477</v>
      </c>
      <c r="B32995" t="s">
        <v>4</v>
      </c>
      <c r="C32995">
        <v>1</v>
      </c>
      <c r="D32995">
        <f>_xlfn.IFNA(VLOOKUP(A32995,'Placements Ids with Both Types'!A:D,4,FALSE),0)</f>
        <v>0</v>
      </c>
    </row>
    <row r="32996" spans="1:4" x14ac:dyDescent="0.3">
      <c r="A32996" t="s">
        <v>30478</v>
      </c>
      <c r="B32996" t="s">
        <v>4</v>
      </c>
      <c r="C32996">
        <v>27</v>
      </c>
      <c r="D32996">
        <f>_xlfn.IFNA(VLOOKUP(A32996,'Placements Ids with Both Types'!A:D,4,FALSE),0)</f>
        <v>0</v>
      </c>
    </row>
    <row r="32997" spans="1:4" x14ac:dyDescent="0.3">
      <c r="A32997" t="s">
        <v>30479</v>
      </c>
      <c r="B32997" t="s">
        <v>6</v>
      </c>
      <c r="C32997">
        <v>2</v>
      </c>
      <c r="D32997">
        <f>_xlfn.IFNA(VLOOKUP(A32997,'Placements Ids with Both Types'!A:D,4,FALSE),0)</f>
        <v>0</v>
      </c>
    </row>
    <row r="32998" spans="1:4" x14ac:dyDescent="0.3">
      <c r="A32998" t="s">
        <v>30480</v>
      </c>
      <c r="B32998" t="s">
        <v>6</v>
      </c>
      <c r="C32998">
        <v>31</v>
      </c>
      <c r="D32998">
        <f>_xlfn.IFNA(VLOOKUP(A32998,'Placements Ids with Both Types'!A:D,4,FALSE),0)</f>
        <v>0</v>
      </c>
    </row>
    <row r="32999" spans="1:4" x14ac:dyDescent="0.3">
      <c r="A32999" t="s">
        <v>30481</v>
      </c>
      <c r="B32999" t="s">
        <v>7</v>
      </c>
      <c r="C32999">
        <v>1</v>
      </c>
      <c r="D32999">
        <f>_xlfn.IFNA(VLOOKUP(A32999,'Placements Ids with Both Types'!A:D,4,FALSE),0)</f>
        <v>0</v>
      </c>
    </row>
    <row r="33000" spans="1:4" x14ac:dyDescent="0.3">
      <c r="A33000" t="s">
        <v>30482</v>
      </c>
      <c r="B33000" t="s">
        <v>4</v>
      </c>
      <c r="C33000">
        <v>66</v>
      </c>
      <c r="D33000">
        <f>_xlfn.IFNA(VLOOKUP(A33000,'Placements Ids with Both Types'!A:D,4,FALSE),0)</f>
        <v>0</v>
      </c>
    </row>
    <row r="33001" spans="1:4" x14ac:dyDescent="0.3">
      <c r="A33001" t="s">
        <v>30483</v>
      </c>
      <c r="B33001" t="s">
        <v>4</v>
      </c>
      <c r="C33001">
        <v>1</v>
      </c>
      <c r="D33001">
        <f>_xlfn.IFNA(VLOOKUP(A33001,'Placements Ids with Both Types'!A:D,4,FALSE),0)</f>
        <v>0</v>
      </c>
    </row>
    <row r="33002" spans="1:4" x14ac:dyDescent="0.3">
      <c r="A33002" t="s">
        <v>30484</v>
      </c>
      <c r="B33002" t="s">
        <v>6</v>
      </c>
      <c r="C33002">
        <v>28</v>
      </c>
      <c r="D33002">
        <f>_xlfn.IFNA(VLOOKUP(A33002,'Placements Ids with Both Types'!A:D,4,FALSE),0)</f>
        <v>0</v>
      </c>
    </row>
    <row r="33003" spans="1:4" x14ac:dyDescent="0.3">
      <c r="A33003" t="s">
        <v>30485</v>
      </c>
      <c r="B33003" t="s">
        <v>4</v>
      </c>
      <c r="C33003">
        <v>46</v>
      </c>
      <c r="D33003">
        <f>_xlfn.IFNA(VLOOKUP(A33003,'Placements Ids with Both Types'!A:D,4,FALSE),0)</f>
        <v>0</v>
      </c>
    </row>
    <row r="33004" spans="1:4" x14ac:dyDescent="0.3">
      <c r="A33004" t="s">
        <v>30486</v>
      </c>
      <c r="B33004" t="s">
        <v>6</v>
      </c>
      <c r="C33004">
        <v>1</v>
      </c>
      <c r="D33004">
        <f>_xlfn.IFNA(VLOOKUP(A33004,'Placements Ids with Both Types'!A:D,4,FALSE),0)</f>
        <v>0</v>
      </c>
    </row>
    <row r="33005" spans="1:4" x14ac:dyDescent="0.3">
      <c r="A33005" t="s">
        <v>30487</v>
      </c>
      <c r="B33005" t="s">
        <v>4</v>
      </c>
      <c r="C33005">
        <v>1</v>
      </c>
      <c r="D33005">
        <f>_xlfn.IFNA(VLOOKUP(A33005,'Placements Ids with Both Types'!A:D,4,FALSE),0)</f>
        <v>0</v>
      </c>
    </row>
    <row r="33006" spans="1:4" x14ac:dyDescent="0.3">
      <c r="A33006" t="s">
        <v>30488</v>
      </c>
      <c r="B33006" t="s">
        <v>6</v>
      </c>
      <c r="C33006">
        <v>2</v>
      </c>
      <c r="D33006">
        <f>_xlfn.IFNA(VLOOKUP(A33006,'Placements Ids with Both Types'!A:D,4,FALSE),0)</f>
        <v>0</v>
      </c>
    </row>
    <row r="33007" spans="1:4" x14ac:dyDescent="0.3">
      <c r="A33007" t="s">
        <v>30489</v>
      </c>
      <c r="B33007" t="s">
        <v>6</v>
      </c>
      <c r="C33007">
        <v>2</v>
      </c>
      <c r="D33007">
        <f>_xlfn.IFNA(VLOOKUP(A33007,'Placements Ids with Both Types'!A:D,4,FALSE),0)</f>
        <v>0</v>
      </c>
    </row>
    <row r="33008" spans="1:4" x14ac:dyDescent="0.3">
      <c r="A33008" t="s">
        <v>30490</v>
      </c>
      <c r="B33008" t="s">
        <v>4</v>
      </c>
      <c r="C33008">
        <v>46</v>
      </c>
      <c r="D33008">
        <f>_xlfn.IFNA(VLOOKUP(A33008,'Placements Ids with Both Types'!A:D,4,FALSE),0)</f>
        <v>0</v>
      </c>
    </row>
    <row r="33009" spans="1:4" x14ac:dyDescent="0.3">
      <c r="A33009" t="s">
        <v>30491</v>
      </c>
      <c r="B33009" t="s">
        <v>6</v>
      </c>
      <c r="C33009">
        <v>2</v>
      </c>
      <c r="D33009">
        <f>_xlfn.IFNA(VLOOKUP(A33009,'Placements Ids with Both Types'!A:D,4,FALSE),0)</f>
        <v>0</v>
      </c>
    </row>
    <row r="33010" spans="1:4" x14ac:dyDescent="0.3">
      <c r="A33010" t="s">
        <v>30492</v>
      </c>
      <c r="B33010" t="s">
        <v>6</v>
      </c>
      <c r="C33010">
        <v>19</v>
      </c>
      <c r="D33010">
        <f>_xlfn.IFNA(VLOOKUP(A33010,'Placements Ids with Both Types'!A:D,4,FALSE),0)</f>
        <v>0</v>
      </c>
    </row>
    <row r="33011" spans="1:4" x14ac:dyDescent="0.3">
      <c r="A33011" t="s">
        <v>30493</v>
      </c>
      <c r="B33011" t="s">
        <v>6</v>
      </c>
      <c r="C33011">
        <v>2</v>
      </c>
      <c r="D33011">
        <f>_xlfn.IFNA(VLOOKUP(A33011,'Placements Ids with Both Types'!A:D,4,FALSE),0)</f>
        <v>0</v>
      </c>
    </row>
    <row r="33012" spans="1:4" x14ac:dyDescent="0.3">
      <c r="A33012" t="s">
        <v>30494</v>
      </c>
      <c r="B33012" t="s">
        <v>6</v>
      </c>
      <c r="C33012">
        <v>2</v>
      </c>
      <c r="D33012">
        <f>_xlfn.IFNA(VLOOKUP(A33012,'Placements Ids with Both Types'!A:D,4,FALSE),0)</f>
        <v>0</v>
      </c>
    </row>
    <row r="33013" spans="1:4" x14ac:dyDescent="0.3">
      <c r="A33013" t="s">
        <v>30495</v>
      </c>
      <c r="B33013" t="s">
        <v>6</v>
      </c>
      <c r="C33013">
        <v>4</v>
      </c>
      <c r="D33013">
        <f>_xlfn.IFNA(VLOOKUP(A33013,'Placements Ids with Both Types'!A:D,4,FALSE),0)</f>
        <v>0</v>
      </c>
    </row>
    <row r="33014" spans="1:4" x14ac:dyDescent="0.3">
      <c r="A33014" t="s">
        <v>30496</v>
      </c>
      <c r="B33014" t="s">
        <v>6</v>
      </c>
      <c r="C33014">
        <v>1</v>
      </c>
      <c r="D33014">
        <f>_xlfn.IFNA(VLOOKUP(A33014,'Placements Ids with Both Types'!A:D,4,FALSE),0)</f>
        <v>0</v>
      </c>
    </row>
    <row r="33015" spans="1:4" x14ac:dyDescent="0.3">
      <c r="A33015" t="s">
        <v>30497</v>
      </c>
      <c r="B33015" t="s">
        <v>6</v>
      </c>
      <c r="C33015">
        <v>2</v>
      </c>
      <c r="D33015">
        <f>_xlfn.IFNA(VLOOKUP(A33015,'Placements Ids with Both Types'!A:D,4,FALSE),0)</f>
        <v>0</v>
      </c>
    </row>
    <row r="33016" spans="1:4" x14ac:dyDescent="0.3">
      <c r="A33016" t="s">
        <v>30498</v>
      </c>
      <c r="B33016" t="s">
        <v>6</v>
      </c>
      <c r="C33016">
        <v>2</v>
      </c>
      <c r="D33016">
        <f>_xlfn.IFNA(VLOOKUP(A33016,'Placements Ids with Both Types'!A:D,4,FALSE),0)</f>
        <v>0</v>
      </c>
    </row>
    <row r="33017" spans="1:4" x14ac:dyDescent="0.3">
      <c r="A33017" t="s">
        <v>30499</v>
      </c>
      <c r="B33017" t="s">
        <v>6</v>
      </c>
      <c r="C33017">
        <v>2</v>
      </c>
      <c r="D33017">
        <f>_xlfn.IFNA(VLOOKUP(A33017,'Placements Ids with Both Types'!A:D,4,FALSE),0)</f>
        <v>0</v>
      </c>
    </row>
    <row r="33018" spans="1:4" x14ac:dyDescent="0.3">
      <c r="A33018" t="s">
        <v>30500</v>
      </c>
      <c r="B33018" t="s">
        <v>4</v>
      </c>
      <c r="C33018">
        <v>53</v>
      </c>
      <c r="D33018">
        <f>_xlfn.IFNA(VLOOKUP(A33018,'Placements Ids with Both Types'!A:D,4,FALSE),0)</f>
        <v>0</v>
      </c>
    </row>
    <row r="33019" spans="1:4" x14ac:dyDescent="0.3">
      <c r="A33019" t="s">
        <v>30501</v>
      </c>
      <c r="B33019" t="s">
        <v>6</v>
      </c>
      <c r="C33019">
        <v>29</v>
      </c>
      <c r="D33019">
        <f>_xlfn.IFNA(VLOOKUP(A33019,'Placements Ids with Both Types'!A:D,4,FALSE),0)</f>
        <v>0</v>
      </c>
    </row>
    <row r="33020" spans="1:4" x14ac:dyDescent="0.3">
      <c r="A33020" t="s">
        <v>30502</v>
      </c>
      <c r="B33020" t="s">
        <v>6</v>
      </c>
      <c r="C33020">
        <v>7</v>
      </c>
      <c r="D33020">
        <f>_xlfn.IFNA(VLOOKUP(A33020,'Placements Ids with Both Types'!A:D,4,FALSE),0)</f>
        <v>0</v>
      </c>
    </row>
    <row r="33021" spans="1:4" x14ac:dyDescent="0.3">
      <c r="A33021" t="s">
        <v>30503</v>
      </c>
      <c r="B33021" t="s">
        <v>7</v>
      </c>
      <c r="C33021">
        <v>1</v>
      </c>
      <c r="D33021">
        <f>_xlfn.IFNA(VLOOKUP(A33021,'Placements Ids with Both Types'!A:D,4,FALSE),0)</f>
        <v>0</v>
      </c>
    </row>
    <row r="33022" spans="1:4" x14ac:dyDescent="0.3">
      <c r="A33022" t="s">
        <v>30504</v>
      </c>
      <c r="B33022" t="s">
        <v>6</v>
      </c>
      <c r="C33022">
        <v>2</v>
      </c>
      <c r="D33022">
        <f>_xlfn.IFNA(VLOOKUP(A33022,'Placements Ids with Both Types'!A:D,4,FALSE),0)</f>
        <v>0</v>
      </c>
    </row>
    <row r="33023" spans="1:4" x14ac:dyDescent="0.3">
      <c r="A33023" t="s">
        <v>30505</v>
      </c>
      <c r="B33023" t="s">
        <v>7</v>
      </c>
      <c r="C33023">
        <v>1</v>
      </c>
      <c r="D33023">
        <f>_xlfn.IFNA(VLOOKUP(A33023,'Placements Ids with Both Types'!A:D,4,FALSE),0)</f>
        <v>0</v>
      </c>
    </row>
    <row r="33024" spans="1:4" x14ac:dyDescent="0.3">
      <c r="A33024" t="s">
        <v>30506</v>
      </c>
      <c r="B33024" t="s">
        <v>4</v>
      </c>
      <c r="C33024">
        <v>50</v>
      </c>
      <c r="D33024">
        <f>_xlfn.IFNA(VLOOKUP(A33024,'Placements Ids with Both Types'!A:D,4,FALSE),0)</f>
        <v>0</v>
      </c>
    </row>
    <row r="33025" spans="1:4" x14ac:dyDescent="0.3">
      <c r="A33025" t="s">
        <v>30507</v>
      </c>
      <c r="B33025" t="s">
        <v>6</v>
      </c>
      <c r="C33025">
        <v>1</v>
      </c>
      <c r="D33025">
        <f>_xlfn.IFNA(VLOOKUP(A33025,'Placements Ids with Both Types'!A:D,4,FALSE),0)</f>
        <v>0</v>
      </c>
    </row>
    <row r="33026" spans="1:4" x14ac:dyDescent="0.3">
      <c r="A33026" t="s">
        <v>30508</v>
      </c>
      <c r="B33026" t="s">
        <v>4</v>
      </c>
      <c r="C33026">
        <v>1</v>
      </c>
      <c r="D33026">
        <f>_xlfn.IFNA(VLOOKUP(A33026,'Placements Ids with Both Types'!A:D,4,FALSE),0)</f>
        <v>0</v>
      </c>
    </row>
    <row r="33027" spans="1:4" x14ac:dyDescent="0.3">
      <c r="A33027" t="s">
        <v>30509</v>
      </c>
      <c r="B33027" t="s">
        <v>4</v>
      </c>
      <c r="C33027">
        <v>1</v>
      </c>
      <c r="D33027">
        <f>_xlfn.IFNA(VLOOKUP(A33027,'Placements Ids with Both Types'!A:D,4,FALSE),0)</f>
        <v>0</v>
      </c>
    </row>
    <row r="33028" spans="1:4" x14ac:dyDescent="0.3">
      <c r="A33028" t="s">
        <v>30510</v>
      </c>
      <c r="B33028" t="s">
        <v>6</v>
      </c>
      <c r="C33028">
        <v>4</v>
      </c>
      <c r="D33028">
        <f>_xlfn.IFNA(VLOOKUP(A33028,'Placements Ids with Both Types'!A:D,4,FALSE),0)</f>
        <v>0</v>
      </c>
    </row>
    <row r="33029" spans="1:4" x14ac:dyDescent="0.3">
      <c r="A33029" t="s">
        <v>30511</v>
      </c>
      <c r="B33029" t="s">
        <v>4</v>
      </c>
      <c r="C33029">
        <v>36</v>
      </c>
      <c r="D33029">
        <f>_xlfn.IFNA(VLOOKUP(A33029,'Placements Ids with Both Types'!A:D,4,FALSE),0)</f>
        <v>0</v>
      </c>
    </row>
    <row r="33030" spans="1:4" x14ac:dyDescent="0.3">
      <c r="A33030" t="s">
        <v>30512</v>
      </c>
      <c r="B33030" t="s">
        <v>6</v>
      </c>
      <c r="C33030">
        <v>3</v>
      </c>
      <c r="D33030">
        <f>_xlfn.IFNA(VLOOKUP(A33030,'Placements Ids with Both Types'!A:D,4,FALSE),0)</f>
        <v>0</v>
      </c>
    </row>
    <row r="33031" spans="1:4" x14ac:dyDescent="0.3">
      <c r="A33031" t="s">
        <v>30512</v>
      </c>
      <c r="B33031" t="s">
        <v>7</v>
      </c>
      <c r="C33031">
        <v>1</v>
      </c>
      <c r="D33031">
        <f>_xlfn.IFNA(VLOOKUP(A33031,'Placements Ids with Both Types'!A:D,4,FALSE),0)</f>
        <v>0</v>
      </c>
    </row>
    <row r="33032" spans="1:4" x14ac:dyDescent="0.3">
      <c r="A33032" t="s">
        <v>30513</v>
      </c>
      <c r="B33032" t="s">
        <v>6</v>
      </c>
      <c r="C33032">
        <v>1</v>
      </c>
      <c r="D33032">
        <f>_xlfn.IFNA(VLOOKUP(A33032,'Placements Ids with Both Types'!A:D,4,FALSE),0)</f>
        <v>0</v>
      </c>
    </row>
    <row r="33033" spans="1:4" x14ac:dyDescent="0.3">
      <c r="A33033" t="s">
        <v>30514</v>
      </c>
      <c r="B33033" t="s">
        <v>6</v>
      </c>
      <c r="C33033">
        <v>2</v>
      </c>
      <c r="D33033">
        <f>_xlfn.IFNA(VLOOKUP(A33033,'Placements Ids with Both Types'!A:D,4,FALSE),0)</f>
        <v>0</v>
      </c>
    </row>
    <row r="33034" spans="1:4" x14ac:dyDescent="0.3">
      <c r="A33034" t="s">
        <v>30515</v>
      </c>
      <c r="B33034" t="s">
        <v>4</v>
      </c>
      <c r="C33034">
        <v>11</v>
      </c>
      <c r="D33034">
        <f>_xlfn.IFNA(VLOOKUP(A33034,'Placements Ids with Both Types'!A:D,4,FALSE),0)</f>
        <v>0</v>
      </c>
    </row>
    <row r="33035" spans="1:4" x14ac:dyDescent="0.3">
      <c r="A33035" t="s">
        <v>30516</v>
      </c>
      <c r="B33035" t="s">
        <v>4</v>
      </c>
      <c r="C33035">
        <v>1</v>
      </c>
      <c r="D33035">
        <f>_xlfn.IFNA(VLOOKUP(A33035,'Placements Ids with Both Types'!A:D,4,FALSE),0)</f>
        <v>0</v>
      </c>
    </row>
    <row r="33036" spans="1:4" x14ac:dyDescent="0.3">
      <c r="A33036" t="s">
        <v>30517</v>
      </c>
      <c r="B33036" t="s">
        <v>6</v>
      </c>
      <c r="C33036">
        <v>21</v>
      </c>
      <c r="D33036">
        <f>_xlfn.IFNA(VLOOKUP(A33036,'Placements Ids with Both Types'!A:D,4,FALSE),0)</f>
        <v>0</v>
      </c>
    </row>
    <row r="33037" spans="1:4" x14ac:dyDescent="0.3">
      <c r="A33037" t="s">
        <v>30518</v>
      </c>
      <c r="B33037" t="s">
        <v>6</v>
      </c>
      <c r="C33037">
        <v>2</v>
      </c>
      <c r="D33037">
        <f>_xlfn.IFNA(VLOOKUP(A33037,'Placements Ids with Both Types'!A:D,4,FALSE),0)</f>
        <v>0</v>
      </c>
    </row>
    <row r="33038" spans="1:4" x14ac:dyDescent="0.3">
      <c r="A33038" t="s">
        <v>30519</v>
      </c>
      <c r="B33038" t="s">
        <v>4</v>
      </c>
      <c r="C33038">
        <v>1</v>
      </c>
      <c r="D33038">
        <f>_xlfn.IFNA(VLOOKUP(A33038,'Placements Ids with Both Types'!A:D,4,FALSE),0)</f>
        <v>0</v>
      </c>
    </row>
    <row r="33039" spans="1:4" x14ac:dyDescent="0.3">
      <c r="A33039" t="s">
        <v>30520</v>
      </c>
      <c r="B33039" t="s">
        <v>6</v>
      </c>
      <c r="C33039">
        <v>2</v>
      </c>
      <c r="D33039">
        <f>_xlfn.IFNA(VLOOKUP(A33039,'Placements Ids with Both Types'!A:D,4,FALSE),0)</f>
        <v>0</v>
      </c>
    </row>
    <row r="33040" spans="1:4" x14ac:dyDescent="0.3">
      <c r="A33040" t="s">
        <v>30521</v>
      </c>
      <c r="B33040" t="s">
        <v>6</v>
      </c>
      <c r="C33040">
        <v>2</v>
      </c>
      <c r="D33040">
        <f>_xlfn.IFNA(VLOOKUP(A33040,'Placements Ids with Both Types'!A:D,4,FALSE),0)</f>
        <v>0</v>
      </c>
    </row>
    <row r="33041" spans="1:4" x14ac:dyDescent="0.3">
      <c r="A33041" t="s">
        <v>30522</v>
      </c>
      <c r="B33041" t="s">
        <v>6</v>
      </c>
      <c r="C33041">
        <v>2</v>
      </c>
      <c r="D33041">
        <f>_xlfn.IFNA(VLOOKUP(A33041,'Placements Ids with Both Types'!A:D,4,FALSE),0)</f>
        <v>0</v>
      </c>
    </row>
    <row r="33042" spans="1:4" x14ac:dyDescent="0.3">
      <c r="A33042" t="s">
        <v>30523</v>
      </c>
      <c r="B33042" t="s">
        <v>6</v>
      </c>
      <c r="C33042">
        <v>2</v>
      </c>
      <c r="D33042">
        <f>_xlfn.IFNA(VLOOKUP(A33042,'Placements Ids with Both Types'!A:D,4,FALSE),0)</f>
        <v>0</v>
      </c>
    </row>
    <row r="33043" spans="1:4" x14ac:dyDescent="0.3">
      <c r="A33043" t="s">
        <v>30524</v>
      </c>
      <c r="B33043" t="s">
        <v>6</v>
      </c>
      <c r="C33043">
        <v>4</v>
      </c>
      <c r="D33043">
        <f>_xlfn.IFNA(VLOOKUP(A33043,'Placements Ids with Both Types'!A:D,4,FALSE),0)</f>
        <v>2</v>
      </c>
    </row>
    <row r="33044" spans="1:4" x14ac:dyDescent="0.3">
      <c r="A33044" t="s">
        <v>30524</v>
      </c>
      <c r="B33044" t="s">
        <v>4</v>
      </c>
      <c r="C33044">
        <v>1</v>
      </c>
      <c r="D33044">
        <f>_xlfn.IFNA(VLOOKUP(A33044,'Placements Ids with Both Types'!A:D,4,FALSE),0)</f>
        <v>2</v>
      </c>
    </row>
    <row r="33045" spans="1:4" x14ac:dyDescent="0.3">
      <c r="A33045" t="s">
        <v>30525</v>
      </c>
      <c r="B33045" t="s">
        <v>4</v>
      </c>
      <c r="C33045">
        <v>27</v>
      </c>
      <c r="D33045">
        <f>_xlfn.IFNA(VLOOKUP(A33045,'Placements Ids with Both Types'!A:D,4,FALSE),0)</f>
        <v>0</v>
      </c>
    </row>
    <row r="33046" spans="1:4" x14ac:dyDescent="0.3">
      <c r="A33046" t="s">
        <v>30526</v>
      </c>
      <c r="B33046" t="s">
        <v>6</v>
      </c>
      <c r="C33046">
        <v>2</v>
      </c>
      <c r="D33046">
        <f>_xlfn.IFNA(VLOOKUP(A33046,'Placements Ids with Both Types'!A:D,4,FALSE),0)</f>
        <v>0</v>
      </c>
    </row>
    <row r="33047" spans="1:4" x14ac:dyDescent="0.3">
      <c r="A33047" t="s">
        <v>30527</v>
      </c>
      <c r="B33047" t="s">
        <v>6</v>
      </c>
      <c r="C33047">
        <v>2</v>
      </c>
      <c r="D33047">
        <f>_xlfn.IFNA(VLOOKUP(A33047,'Placements Ids with Both Types'!A:D,4,FALSE),0)</f>
        <v>0</v>
      </c>
    </row>
    <row r="33048" spans="1:4" x14ac:dyDescent="0.3">
      <c r="A33048" t="s">
        <v>30528</v>
      </c>
      <c r="B33048" t="s">
        <v>6</v>
      </c>
      <c r="C33048">
        <v>2</v>
      </c>
      <c r="D33048">
        <f>_xlfn.IFNA(VLOOKUP(A33048,'Placements Ids with Both Types'!A:D,4,FALSE),0)</f>
        <v>0</v>
      </c>
    </row>
    <row r="33049" spans="1:4" x14ac:dyDescent="0.3">
      <c r="A33049" t="s">
        <v>30529</v>
      </c>
      <c r="B33049" t="s">
        <v>4</v>
      </c>
      <c r="C33049">
        <v>1</v>
      </c>
      <c r="D33049">
        <f>_xlfn.IFNA(VLOOKUP(A33049,'Placements Ids with Both Types'!A:D,4,FALSE),0)</f>
        <v>0</v>
      </c>
    </row>
    <row r="33050" spans="1:4" x14ac:dyDescent="0.3">
      <c r="A33050" t="s">
        <v>30530</v>
      </c>
      <c r="B33050" t="s">
        <v>4</v>
      </c>
      <c r="C33050">
        <v>1</v>
      </c>
      <c r="D33050">
        <f>_xlfn.IFNA(VLOOKUP(A33050,'Placements Ids with Both Types'!A:D,4,FALSE),0)</f>
        <v>0</v>
      </c>
    </row>
    <row r="33051" spans="1:4" x14ac:dyDescent="0.3">
      <c r="A33051" t="s">
        <v>30531</v>
      </c>
      <c r="B33051" t="s">
        <v>4</v>
      </c>
      <c r="C33051">
        <v>1</v>
      </c>
      <c r="D33051">
        <f>_xlfn.IFNA(VLOOKUP(A33051,'Placements Ids with Both Types'!A:D,4,FALSE),0)</f>
        <v>0</v>
      </c>
    </row>
    <row r="33052" spans="1:4" x14ac:dyDescent="0.3">
      <c r="A33052" t="s">
        <v>30532</v>
      </c>
      <c r="B33052" t="s">
        <v>6</v>
      </c>
      <c r="C33052">
        <v>2</v>
      </c>
      <c r="D33052">
        <f>_xlfn.IFNA(VLOOKUP(A33052,'Placements Ids with Both Types'!A:D,4,FALSE),0)</f>
        <v>0</v>
      </c>
    </row>
    <row r="33053" spans="1:4" x14ac:dyDescent="0.3">
      <c r="A33053" t="s">
        <v>30533</v>
      </c>
      <c r="B33053" t="s">
        <v>6</v>
      </c>
      <c r="C33053">
        <v>2</v>
      </c>
      <c r="D33053">
        <f>_xlfn.IFNA(VLOOKUP(A33053,'Placements Ids with Both Types'!A:D,4,FALSE),0)</f>
        <v>0</v>
      </c>
    </row>
    <row r="33054" spans="1:4" x14ac:dyDescent="0.3">
      <c r="A33054" t="s">
        <v>30534</v>
      </c>
      <c r="B33054" t="s">
        <v>6</v>
      </c>
      <c r="C33054">
        <v>4</v>
      </c>
      <c r="D33054">
        <f>_xlfn.IFNA(VLOOKUP(A33054,'Placements Ids with Both Types'!A:D,4,FALSE),0)</f>
        <v>0</v>
      </c>
    </row>
    <row r="33055" spans="1:4" x14ac:dyDescent="0.3">
      <c r="A33055" t="s">
        <v>30535</v>
      </c>
      <c r="B33055" t="s">
        <v>6</v>
      </c>
      <c r="C33055">
        <v>2</v>
      </c>
      <c r="D33055">
        <f>_xlfn.IFNA(VLOOKUP(A33055,'Placements Ids with Both Types'!A:D,4,FALSE),0)</f>
        <v>0</v>
      </c>
    </row>
    <row r="33056" spans="1:4" x14ac:dyDescent="0.3">
      <c r="A33056" t="s">
        <v>30536</v>
      </c>
      <c r="B33056" t="s">
        <v>7</v>
      </c>
      <c r="C33056">
        <v>1</v>
      </c>
      <c r="D33056">
        <f>_xlfn.IFNA(VLOOKUP(A33056,'Placements Ids with Both Types'!A:D,4,FALSE),0)</f>
        <v>0</v>
      </c>
    </row>
    <row r="33057" spans="1:4" x14ac:dyDescent="0.3">
      <c r="A33057" t="s">
        <v>30537</v>
      </c>
      <c r="B33057" t="s">
        <v>6</v>
      </c>
      <c r="C33057">
        <v>4</v>
      </c>
      <c r="D33057">
        <f>_xlfn.IFNA(VLOOKUP(A33057,'Placements Ids with Both Types'!A:D,4,FALSE),0)</f>
        <v>0</v>
      </c>
    </row>
    <row r="33058" spans="1:4" x14ac:dyDescent="0.3">
      <c r="A33058" t="s">
        <v>30538</v>
      </c>
      <c r="B33058" t="s">
        <v>7</v>
      </c>
      <c r="C33058">
        <v>1</v>
      </c>
      <c r="D33058">
        <f>_xlfn.IFNA(VLOOKUP(A33058,'Placements Ids with Both Types'!A:D,4,FALSE),0)</f>
        <v>0</v>
      </c>
    </row>
    <row r="33059" spans="1:4" x14ac:dyDescent="0.3">
      <c r="A33059" t="s">
        <v>30539</v>
      </c>
      <c r="B33059" t="s">
        <v>6</v>
      </c>
      <c r="C33059">
        <v>1</v>
      </c>
      <c r="D33059">
        <f>_xlfn.IFNA(VLOOKUP(A33059,'Placements Ids with Both Types'!A:D,4,FALSE),0)</f>
        <v>0</v>
      </c>
    </row>
    <row r="33060" spans="1:4" x14ac:dyDescent="0.3">
      <c r="A33060" t="s">
        <v>30540</v>
      </c>
      <c r="B33060" t="s">
        <v>6</v>
      </c>
      <c r="C33060">
        <v>2</v>
      </c>
      <c r="D33060">
        <f>_xlfn.IFNA(VLOOKUP(A33060,'Placements Ids with Both Types'!A:D,4,FALSE),0)</f>
        <v>0</v>
      </c>
    </row>
    <row r="33061" spans="1:4" x14ac:dyDescent="0.3">
      <c r="A33061" t="s">
        <v>30541</v>
      </c>
      <c r="B33061" t="s">
        <v>6</v>
      </c>
      <c r="C33061">
        <v>2</v>
      </c>
      <c r="D33061">
        <f>_xlfn.IFNA(VLOOKUP(A33061,'Placements Ids with Both Types'!A:D,4,FALSE),0)</f>
        <v>0</v>
      </c>
    </row>
    <row r="33062" spans="1:4" x14ac:dyDescent="0.3">
      <c r="A33062" t="s">
        <v>30542</v>
      </c>
      <c r="B33062" t="s">
        <v>6</v>
      </c>
      <c r="C33062">
        <v>3</v>
      </c>
      <c r="D33062">
        <f>_xlfn.IFNA(VLOOKUP(A33062,'Placements Ids with Both Types'!A:D,4,FALSE),0)</f>
        <v>0</v>
      </c>
    </row>
    <row r="33063" spans="1:4" x14ac:dyDescent="0.3">
      <c r="A33063" t="s">
        <v>30542</v>
      </c>
      <c r="B33063" t="s">
        <v>7</v>
      </c>
      <c r="C33063">
        <v>1</v>
      </c>
      <c r="D33063">
        <f>_xlfn.IFNA(VLOOKUP(A33063,'Placements Ids with Both Types'!A:D,4,FALSE),0)</f>
        <v>0</v>
      </c>
    </row>
    <row r="33064" spans="1:4" x14ac:dyDescent="0.3">
      <c r="A33064" t="s">
        <v>30543</v>
      </c>
      <c r="B33064" t="s">
        <v>6</v>
      </c>
      <c r="C33064">
        <v>2</v>
      </c>
      <c r="D33064">
        <f>_xlfn.IFNA(VLOOKUP(A33064,'Placements Ids with Both Types'!A:D,4,FALSE),0)</f>
        <v>0</v>
      </c>
    </row>
    <row r="33065" spans="1:4" x14ac:dyDescent="0.3">
      <c r="A33065" t="s">
        <v>30544</v>
      </c>
      <c r="B33065" t="s">
        <v>6</v>
      </c>
      <c r="C33065">
        <v>17</v>
      </c>
      <c r="D33065">
        <f>_xlfn.IFNA(VLOOKUP(A33065,'Placements Ids with Both Types'!A:D,4,FALSE),0)</f>
        <v>0</v>
      </c>
    </row>
    <row r="33066" spans="1:4" x14ac:dyDescent="0.3">
      <c r="A33066" t="s">
        <v>30545</v>
      </c>
      <c r="B33066" t="s">
        <v>4</v>
      </c>
      <c r="C33066">
        <v>18</v>
      </c>
      <c r="D33066">
        <f>_xlfn.IFNA(VLOOKUP(A33066,'Placements Ids with Both Types'!A:D,4,FALSE),0)</f>
        <v>0</v>
      </c>
    </row>
    <row r="33067" spans="1:4" x14ac:dyDescent="0.3">
      <c r="A33067" t="s">
        <v>30546</v>
      </c>
      <c r="B33067" t="s">
        <v>6</v>
      </c>
      <c r="C33067">
        <v>4</v>
      </c>
      <c r="D33067">
        <f>_xlfn.IFNA(VLOOKUP(A33067,'Placements Ids with Both Types'!A:D,4,FALSE),0)</f>
        <v>0</v>
      </c>
    </row>
    <row r="33068" spans="1:4" x14ac:dyDescent="0.3">
      <c r="A33068" t="s">
        <v>30547</v>
      </c>
      <c r="B33068" t="s">
        <v>6</v>
      </c>
      <c r="C33068">
        <v>9</v>
      </c>
      <c r="D33068">
        <f>_xlfn.IFNA(VLOOKUP(A33068,'Placements Ids with Both Types'!A:D,4,FALSE),0)</f>
        <v>0</v>
      </c>
    </row>
    <row r="33069" spans="1:4" x14ac:dyDescent="0.3">
      <c r="A33069" t="s">
        <v>30548</v>
      </c>
      <c r="B33069" t="s">
        <v>6</v>
      </c>
      <c r="C33069">
        <v>9</v>
      </c>
      <c r="D33069">
        <f>_xlfn.IFNA(VLOOKUP(A33069,'Placements Ids with Both Types'!A:D,4,FALSE),0)</f>
        <v>0</v>
      </c>
    </row>
    <row r="33070" spans="1:4" x14ac:dyDescent="0.3">
      <c r="A33070" t="s">
        <v>30549</v>
      </c>
      <c r="B33070" t="s">
        <v>6</v>
      </c>
      <c r="C33070">
        <v>1</v>
      </c>
      <c r="D33070">
        <f>_xlfn.IFNA(VLOOKUP(A33070,'Placements Ids with Both Types'!A:D,4,FALSE),0)</f>
        <v>0</v>
      </c>
    </row>
    <row r="33071" spans="1:4" x14ac:dyDescent="0.3">
      <c r="A33071" t="s">
        <v>30550</v>
      </c>
      <c r="B33071" t="s">
        <v>6</v>
      </c>
      <c r="C33071">
        <v>30</v>
      </c>
      <c r="D33071">
        <f>_xlfn.IFNA(VLOOKUP(A33071,'Placements Ids with Both Types'!A:D,4,FALSE),0)</f>
        <v>0</v>
      </c>
    </row>
    <row r="33072" spans="1:4" x14ac:dyDescent="0.3">
      <c r="A33072" t="s">
        <v>30550</v>
      </c>
      <c r="B33072" t="s">
        <v>7</v>
      </c>
      <c r="C33072">
        <v>1</v>
      </c>
      <c r="D33072">
        <f>_xlfn.IFNA(VLOOKUP(A33072,'Placements Ids with Both Types'!A:D,4,FALSE),0)</f>
        <v>0</v>
      </c>
    </row>
    <row r="33073" spans="1:4" x14ac:dyDescent="0.3">
      <c r="A33073" t="s">
        <v>30551</v>
      </c>
      <c r="B33073" t="s">
        <v>6</v>
      </c>
      <c r="C33073">
        <v>1</v>
      </c>
      <c r="D33073">
        <f>_xlfn.IFNA(VLOOKUP(A33073,'Placements Ids with Both Types'!A:D,4,FALSE),0)</f>
        <v>0</v>
      </c>
    </row>
    <row r="33074" spans="1:4" x14ac:dyDescent="0.3">
      <c r="A33074" t="s">
        <v>30552</v>
      </c>
      <c r="B33074" t="s">
        <v>6</v>
      </c>
      <c r="C33074">
        <v>10</v>
      </c>
      <c r="D33074">
        <f>_xlfn.IFNA(VLOOKUP(A33074,'Placements Ids with Both Types'!A:D,4,FALSE),0)</f>
        <v>0</v>
      </c>
    </row>
    <row r="33075" spans="1:4" x14ac:dyDescent="0.3">
      <c r="A33075" t="s">
        <v>30553</v>
      </c>
      <c r="B33075" t="s">
        <v>6</v>
      </c>
      <c r="C33075">
        <v>5</v>
      </c>
      <c r="D33075">
        <f>_xlfn.IFNA(VLOOKUP(A33075,'Placements Ids with Both Types'!A:D,4,FALSE),0)</f>
        <v>0</v>
      </c>
    </row>
    <row r="33076" spans="1:4" x14ac:dyDescent="0.3">
      <c r="A33076" t="s">
        <v>30554</v>
      </c>
      <c r="B33076" t="s">
        <v>6</v>
      </c>
      <c r="C33076">
        <v>2</v>
      </c>
      <c r="D33076">
        <f>_xlfn.IFNA(VLOOKUP(A33076,'Placements Ids with Both Types'!A:D,4,FALSE),0)</f>
        <v>0</v>
      </c>
    </row>
    <row r="33077" spans="1:4" x14ac:dyDescent="0.3">
      <c r="A33077" t="s">
        <v>30555</v>
      </c>
      <c r="B33077" t="s">
        <v>6</v>
      </c>
      <c r="C33077">
        <v>2</v>
      </c>
      <c r="D33077">
        <f>_xlfn.IFNA(VLOOKUP(A33077,'Placements Ids with Both Types'!A:D,4,FALSE),0)</f>
        <v>0</v>
      </c>
    </row>
    <row r="33078" spans="1:4" x14ac:dyDescent="0.3">
      <c r="A33078" t="s">
        <v>30556</v>
      </c>
      <c r="B33078" t="s">
        <v>6</v>
      </c>
      <c r="C33078">
        <v>2</v>
      </c>
      <c r="D33078">
        <f>_xlfn.IFNA(VLOOKUP(A33078,'Placements Ids with Both Types'!A:D,4,FALSE),0)</f>
        <v>0</v>
      </c>
    </row>
    <row r="33079" spans="1:4" x14ac:dyDescent="0.3">
      <c r="A33079" t="s">
        <v>30557</v>
      </c>
      <c r="B33079" t="s">
        <v>6</v>
      </c>
      <c r="C33079">
        <v>2</v>
      </c>
      <c r="D33079">
        <f>_xlfn.IFNA(VLOOKUP(A33079,'Placements Ids with Both Types'!A:D,4,FALSE),0)</f>
        <v>2</v>
      </c>
    </row>
    <row r="33080" spans="1:4" x14ac:dyDescent="0.3">
      <c r="A33080" t="s">
        <v>30557</v>
      </c>
      <c r="B33080" t="s">
        <v>4</v>
      </c>
      <c r="C33080">
        <v>1</v>
      </c>
      <c r="D33080">
        <f>_xlfn.IFNA(VLOOKUP(A33080,'Placements Ids with Both Types'!A:D,4,FALSE),0)</f>
        <v>2</v>
      </c>
    </row>
    <row r="33081" spans="1:4" x14ac:dyDescent="0.3">
      <c r="A33081" t="s">
        <v>30558</v>
      </c>
      <c r="B33081" t="s">
        <v>6</v>
      </c>
      <c r="C33081">
        <v>3</v>
      </c>
      <c r="D33081">
        <f>_xlfn.IFNA(VLOOKUP(A33081,'Placements Ids with Both Types'!A:D,4,FALSE),0)</f>
        <v>0</v>
      </c>
    </row>
    <row r="33082" spans="1:4" x14ac:dyDescent="0.3">
      <c r="A33082" t="s">
        <v>30559</v>
      </c>
      <c r="B33082" t="s">
        <v>6</v>
      </c>
      <c r="C33082">
        <v>35</v>
      </c>
      <c r="D33082">
        <f>_xlfn.IFNA(VLOOKUP(A33082,'Placements Ids with Both Types'!A:D,4,FALSE),0)</f>
        <v>0</v>
      </c>
    </row>
    <row r="33083" spans="1:4" x14ac:dyDescent="0.3">
      <c r="A33083" t="s">
        <v>30560</v>
      </c>
      <c r="B33083" t="s">
        <v>6</v>
      </c>
      <c r="C33083">
        <v>2</v>
      </c>
      <c r="D33083">
        <f>_xlfn.IFNA(VLOOKUP(A33083,'Placements Ids with Both Types'!A:D,4,FALSE),0)</f>
        <v>2</v>
      </c>
    </row>
    <row r="33084" spans="1:4" x14ac:dyDescent="0.3">
      <c r="A33084" t="s">
        <v>30560</v>
      </c>
      <c r="B33084" t="s">
        <v>4</v>
      </c>
      <c r="C33084">
        <v>1</v>
      </c>
      <c r="D33084">
        <f>_xlfn.IFNA(VLOOKUP(A33084,'Placements Ids with Both Types'!A:D,4,FALSE),0)</f>
        <v>2</v>
      </c>
    </row>
    <row r="33085" spans="1:4" x14ac:dyDescent="0.3">
      <c r="A33085" t="s">
        <v>30561</v>
      </c>
      <c r="B33085" t="s">
        <v>6</v>
      </c>
      <c r="C33085">
        <v>4</v>
      </c>
      <c r="D33085">
        <f>_xlfn.IFNA(VLOOKUP(A33085,'Placements Ids with Both Types'!A:D,4,FALSE),0)</f>
        <v>0</v>
      </c>
    </row>
    <row r="33086" spans="1:4" x14ac:dyDescent="0.3">
      <c r="A33086" t="s">
        <v>30562</v>
      </c>
      <c r="B33086" t="s">
        <v>6</v>
      </c>
      <c r="C33086">
        <v>1</v>
      </c>
      <c r="D33086">
        <f>_xlfn.IFNA(VLOOKUP(A33086,'Placements Ids with Both Types'!A:D,4,FALSE),0)</f>
        <v>0</v>
      </c>
    </row>
    <row r="33087" spans="1:4" x14ac:dyDescent="0.3">
      <c r="A33087" t="s">
        <v>30563</v>
      </c>
      <c r="B33087" t="s">
        <v>6</v>
      </c>
      <c r="C33087">
        <v>2</v>
      </c>
      <c r="D33087">
        <f>_xlfn.IFNA(VLOOKUP(A33087,'Placements Ids with Both Types'!A:D,4,FALSE),0)</f>
        <v>0</v>
      </c>
    </row>
    <row r="33088" spans="1:4" x14ac:dyDescent="0.3">
      <c r="A33088" t="s">
        <v>30564</v>
      </c>
      <c r="B33088" t="s">
        <v>6</v>
      </c>
      <c r="C33088">
        <v>2</v>
      </c>
      <c r="D33088">
        <f>_xlfn.IFNA(VLOOKUP(A33088,'Placements Ids with Both Types'!A:D,4,FALSE),0)</f>
        <v>0</v>
      </c>
    </row>
    <row r="33089" spans="1:4" x14ac:dyDescent="0.3">
      <c r="A33089" t="s">
        <v>30565</v>
      </c>
      <c r="B33089" t="s">
        <v>6</v>
      </c>
      <c r="C33089">
        <v>24</v>
      </c>
      <c r="D33089">
        <f>_xlfn.IFNA(VLOOKUP(A33089,'Placements Ids with Both Types'!A:D,4,FALSE),0)</f>
        <v>0</v>
      </c>
    </row>
    <row r="33090" spans="1:4" x14ac:dyDescent="0.3">
      <c r="A33090" t="s">
        <v>30566</v>
      </c>
      <c r="B33090" t="s">
        <v>6</v>
      </c>
      <c r="C33090">
        <v>23</v>
      </c>
      <c r="D33090">
        <f>_xlfn.IFNA(VLOOKUP(A33090,'Placements Ids with Both Types'!A:D,4,FALSE),0)</f>
        <v>0</v>
      </c>
    </row>
    <row r="33091" spans="1:4" x14ac:dyDescent="0.3">
      <c r="A33091" t="s">
        <v>30567</v>
      </c>
      <c r="B33091" t="s">
        <v>6</v>
      </c>
      <c r="C33091">
        <v>4</v>
      </c>
      <c r="D33091">
        <f>_xlfn.IFNA(VLOOKUP(A33091,'Placements Ids with Both Types'!A:D,4,FALSE),0)</f>
        <v>0</v>
      </c>
    </row>
    <row r="33092" spans="1:4" x14ac:dyDescent="0.3">
      <c r="A33092" t="s">
        <v>30567</v>
      </c>
      <c r="B33092" t="s">
        <v>7</v>
      </c>
      <c r="C33092">
        <v>1</v>
      </c>
      <c r="D33092">
        <f>_xlfn.IFNA(VLOOKUP(A33092,'Placements Ids with Both Types'!A:D,4,FALSE),0)</f>
        <v>0</v>
      </c>
    </row>
    <row r="33093" spans="1:4" x14ac:dyDescent="0.3">
      <c r="A33093" t="s">
        <v>30568</v>
      </c>
      <c r="B33093" t="s">
        <v>7</v>
      </c>
      <c r="C33093">
        <v>1</v>
      </c>
      <c r="D33093">
        <f>_xlfn.IFNA(VLOOKUP(A33093,'Placements Ids with Both Types'!A:D,4,FALSE),0)</f>
        <v>0</v>
      </c>
    </row>
    <row r="33094" spans="1:4" x14ac:dyDescent="0.3">
      <c r="A33094" t="s">
        <v>30569</v>
      </c>
      <c r="B33094" t="s">
        <v>6</v>
      </c>
      <c r="C33094">
        <v>2</v>
      </c>
      <c r="D33094">
        <f>_xlfn.IFNA(VLOOKUP(A33094,'Placements Ids with Both Types'!A:D,4,FALSE),0)</f>
        <v>2</v>
      </c>
    </row>
    <row r="33095" spans="1:4" x14ac:dyDescent="0.3">
      <c r="A33095" t="s">
        <v>30569</v>
      </c>
      <c r="B33095" t="s">
        <v>4</v>
      </c>
      <c r="C33095">
        <v>1</v>
      </c>
      <c r="D33095">
        <f>_xlfn.IFNA(VLOOKUP(A33095,'Placements Ids with Both Types'!A:D,4,FALSE),0)</f>
        <v>2</v>
      </c>
    </row>
    <row r="33096" spans="1:4" x14ac:dyDescent="0.3">
      <c r="A33096" t="s">
        <v>30570</v>
      </c>
      <c r="B33096" t="s">
        <v>6</v>
      </c>
      <c r="C33096">
        <v>2</v>
      </c>
      <c r="D33096">
        <f>_xlfn.IFNA(VLOOKUP(A33096,'Placements Ids with Both Types'!A:D,4,FALSE),0)</f>
        <v>0</v>
      </c>
    </row>
    <row r="33097" spans="1:4" x14ac:dyDescent="0.3">
      <c r="A33097" t="s">
        <v>30571</v>
      </c>
      <c r="B33097" t="s">
        <v>4</v>
      </c>
      <c r="C33097">
        <v>1</v>
      </c>
      <c r="D33097">
        <f>_xlfn.IFNA(VLOOKUP(A33097,'Placements Ids with Both Types'!A:D,4,FALSE),0)</f>
        <v>0</v>
      </c>
    </row>
    <row r="33098" spans="1:4" x14ac:dyDescent="0.3">
      <c r="A33098" t="s">
        <v>30572</v>
      </c>
      <c r="B33098" t="s">
        <v>6</v>
      </c>
      <c r="C33098">
        <v>1</v>
      </c>
      <c r="D33098">
        <f>_xlfn.IFNA(VLOOKUP(A33098,'Placements Ids with Both Types'!A:D,4,FALSE),0)</f>
        <v>0</v>
      </c>
    </row>
    <row r="33099" spans="1:4" x14ac:dyDescent="0.3">
      <c r="A33099" t="s">
        <v>30572</v>
      </c>
      <c r="B33099" t="s">
        <v>7</v>
      </c>
      <c r="C33099">
        <v>1</v>
      </c>
      <c r="D33099">
        <f>_xlfn.IFNA(VLOOKUP(A33099,'Placements Ids with Both Types'!A:D,4,FALSE),0)</f>
        <v>0</v>
      </c>
    </row>
    <row r="33100" spans="1:4" x14ac:dyDescent="0.3">
      <c r="A33100" t="s">
        <v>30573</v>
      </c>
      <c r="B33100" t="s">
        <v>6</v>
      </c>
      <c r="C33100">
        <v>2</v>
      </c>
      <c r="D33100">
        <f>_xlfn.IFNA(VLOOKUP(A33100,'Placements Ids with Both Types'!A:D,4,FALSE),0)</f>
        <v>0</v>
      </c>
    </row>
    <row r="33101" spans="1:4" x14ac:dyDescent="0.3">
      <c r="A33101" t="s">
        <v>30574</v>
      </c>
      <c r="B33101" t="s">
        <v>7</v>
      </c>
      <c r="C33101">
        <v>1</v>
      </c>
      <c r="D33101">
        <f>_xlfn.IFNA(VLOOKUP(A33101,'Placements Ids with Both Types'!A:D,4,FALSE),0)</f>
        <v>0</v>
      </c>
    </row>
    <row r="33102" spans="1:4" x14ac:dyDescent="0.3">
      <c r="A33102" t="s">
        <v>30575</v>
      </c>
      <c r="B33102" t="s">
        <v>4</v>
      </c>
      <c r="C33102">
        <v>1</v>
      </c>
      <c r="D33102">
        <f>_xlfn.IFNA(VLOOKUP(A33102,'Placements Ids with Both Types'!A:D,4,FALSE),0)</f>
        <v>0</v>
      </c>
    </row>
    <row r="33103" spans="1:4" x14ac:dyDescent="0.3">
      <c r="A33103" t="s">
        <v>30576</v>
      </c>
      <c r="B33103" t="s">
        <v>6</v>
      </c>
      <c r="C33103">
        <v>2</v>
      </c>
      <c r="D33103">
        <f>_xlfn.IFNA(VLOOKUP(A33103,'Placements Ids with Both Types'!A:D,4,FALSE),0)</f>
        <v>0</v>
      </c>
    </row>
    <row r="33104" spans="1:4" x14ac:dyDescent="0.3">
      <c r="A33104" t="s">
        <v>30577</v>
      </c>
      <c r="B33104" t="s">
        <v>4</v>
      </c>
      <c r="C33104">
        <v>1</v>
      </c>
      <c r="D33104">
        <f>_xlfn.IFNA(VLOOKUP(A33104,'Placements Ids with Both Types'!A:D,4,FALSE),0)</f>
        <v>0</v>
      </c>
    </row>
    <row r="33105" spans="1:4" x14ac:dyDescent="0.3">
      <c r="A33105" t="s">
        <v>30578</v>
      </c>
      <c r="B33105" t="s">
        <v>6</v>
      </c>
      <c r="C33105">
        <v>4</v>
      </c>
      <c r="D33105">
        <f>_xlfn.IFNA(VLOOKUP(A33105,'Placements Ids with Both Types'!A:D,4,FALSE),0)</f>
        <v>0</v>
      </c>
    </row>
    <row r="33106" spans="1:4" x14ac:dyDescent="0.3">
      <c r="A33106" t="s">
        <v>30579</v>
      </c>
      <c r="B33106" t="s">
        <v>4</v>
      </c>
      <c r="C33106">
        <v>1</v>
      </c>
      <c r="D33106">
        <f>_xlfn.IFNA(VLOOKUP(A33106,'Placements Ids with Both Types'!A:D,4,FALSE),0)</f>
        <v>0</v>
      </c>
    </row>
    <row r="33107" spans="1:4" x14ac:dyDescent="0.3">
      <c r="A33107" t="s">
        <v>30579</v>
      </c>
      <c r="B33107" t="s">
        <v>7</v>
      </c>
      <c r="C33107">
        <v>17</v>
      </c>
      <c r="D33107">
        <f>_xlfn.IFNA(VLOOKUP(A33107,'Placements Ids with Both Types'!A:D,4,FALSE),0)</f>
        <v>0</v>
      </c>
    </row>
    <row r="33108" spans="1:4" x14ac:dyDescent="0.3">
      <c r="A33108" t="s">
        <v>30580</v>
      </c>
      <c r="B33108" t="s">
        <v>6</v>
      </c>
      <c r="C33108">
        <v>4</v>
      </c>
      <c r="D33108">
        <f>_xlfn.IFNA(VLOOKUP(A33108,'Placements Ids with Both Types'!A:D,4,FALSE),0)</f>
        <v>0</v>
      </c>
    </row>
    <row r="33109" spans="1:4" x14ac:dyDescent="0.3">
      <c r="A33109" t="s">
        <v>30581</v>
      </c>
      <c r="B33109" t="s">
        <v>7</v>
      </c>
      <c r="C33109">
        <v>1</v>
      </c>
      <c r="D33109">
        <f>_xlfn.IFNA(VLOOKUP(A33109,'Placements Ids with Both Types'!A:D,4,FALSE),0)</f>
        <v>0</v>
      </c>
    </row>
    <row r="33110" spans="1:4" x14ac:dyDescent="0.3">
      <c r="A33110" t="s">
        <v>30582</v>
      </c>
      <c r="B33110" t="s">
        <v>6</v>
      </c>
      <c r="C33110">
        <v>3</v>
      </c>
      <c r="D33110">
        <f>_xlfn.IFNA(VLOOKUP(A33110,'Placements Ids with Both Types'!A:D,4,FALSE),0)</f>
        <v>0</v>
      </c>
    </row>
    <row r="33111" spans="1:4" x14ac:dyDescent="0.3">
      <c r="A33111" t="s">
        <v>30583</v>
      </c>
      <c r="B33111" t="s">
        <v>4</v>
      </c>
      <c r="C33111">
        <v>1</v>
      </c>
      <c r="D33111">
        <f>_xlfn.IFNA(VLOOKUP(A33111,'Placements Ids with Both Types'!A:D,4,FALSE),0)</f>
        <v>0</v>
      </c>
    </row>
    <row r="33112" spans="1:4" x14ac:dyDescent="0.3">
      <c r="A33112" t="s">
        <v>30584</v>
      </c>
      <c r="B33112" t="s">
        <v>4</v>
      </c>
      <c r="C33112">
        <v>1</v>
      </c>
      <c r="D33112">
        <f>_xlfn.IFNA(VLOOKUP(A33112,'Placements Ids with Both Types'!A:D,4,FALSE),0)</f>
        <v>0</v>
      </c>
    </row>
    <row r="33113" spans="1:4" x14ac:dyDescent="0.3">
      <c r="A33113" t="s">
        <v>30585</v>
      </c>
      <c r="B33113" t="s">
        <v>4</v>
      </c>
      <c r="C33113">
        <v>1</v>
      </c>
      <c r="D33113">
        <f>_xlfn.IFNA(VLOOKUP(A33113,'Placements Ids with Both Types'!A:D,4,FALSE),0)</f>
        <v>0</v>
      </c>
    </row>
    <row r="33114" spans="1:4" x14ac:dyDescent="0.3">
      <c r="A33114" t="s">
        <v>30586</v>
      </c>
      <c r="B33114" t="s">
        <v>6</v>
      </c>
      <c r="C33114">
        <v>2</v>
      </c>
      <c r="D33114">
        <f>_xlfn.IFNA(VLOOKUP(A33114,'Placements Ids with Both Types'!A:D,4,FALSE),0)</f>
        <v>0</v>
      </c>
    </row>
    <row r="33115" spans="1:4" x14ac:dyDescent="0.3">
      <c r="A33115" t="s">
        <v>30587</v>
      </c>
      <c r="B33115" t="s">
        <v>6</v>
      </c>
      <c r="C33115">
        <v>2</v>
      </c>
      <c r="D33115">
        <f>_xlfn.IFNA(VLOOKUP(A33115,'Placements Ids with Both Types'!A:D,4,FALSE),0)</f>
        <v>0</v>
      </c>
    </row>
    <row r="33116" spans="1:4" x14ac:dyDescent="0.3">
      <c r="A33116" t="s">
        <v>30588</v>
      </c>
      <c r="B33116" t="s">
        <v>4</v>
      </c>
      <c r="C33116">
        <v>1</v>
      </c>
      <c r="D33116">
        <f>_xlfn.IFNA(VLOOKUP(A33116,'Placements Ids with Both Types'!A:D,4,FALSE),0)</f>
        <v>0</v>
      </c>
    </row>
    <row r="33117" spans="1:4" x14ac:dyDescent="0.3">
      <c r="A33117" t="s">
        <v>30589</v>
      </c>
      <c r="B33117" t="s">
        <v>4</v>
      </c>
      <c r="C33117">
        <v>1</v>
      </c>
      <c r="D33117">
        <f>_xlfn.IFNA(VLOOKUP(A33117,'Placements Ids with Both Types'!A:D,4,FALSE),0)</f>
        <v>0</v>
      </c>
    </row>
    <row r="33118" spans="1:4" x14ac:dyDescent="0.3">
      <c r="A33118" t="s">
        <v>30590</v>
      </c>
      <c r="B33118" t="s">
        <v>7</v>
      </c>
      <c r="C33118">
        <v>1</v>
      </c>
      <c r="D33118">
        <f>_xlfn.IFNA(VLOOKUP(A33118,'Placements Ids with Both Types'!A:D,4,FALSE),0)</f>
        <v>0</v>
      </c>
    </row>
    <row r="33119" spans="1:4" x14ac:dyDescent="0.3">
      <c r="A33119" t="s">
        <v>30591</v>
      </c>
      <c r="B33119" t="s">
        <v>6</v>
      </c>
      <c r="C33119">
        <v>2</v>
      </c>
      <c r="D33119">
        <f>_xlfn.IFNA(VLOOKUP(A33119,'Placements Ids with Both Types'!A:D,4,FALSE),0)</f>
        <v>0</v>
      </c>
    </row>
    <row r="33120" spans="1:4" x14ac:dyDescent="0.3">
      <c r="A33120" t="s">
        <v>30592</v>
      </c>
      <c r="B33120" t="s">
        <v>6</v>
      </c>
      <c r="C33120">
        <v>4</v>
      </c>
      <c r="D33120">
        <f>_xlfn.IFNA(VLOOKUP(A33120,'Placements Ids with Both Types'!A:D,4,FALSE),0)</f>
        <v>0</v>
      </c>
    </row>
    <row r="33121" spans="1:4" x14ac:dyDescent="0.3">
      <c r="A33121" t="s">
        <v>30593</v>
      </c>
      <c r="B33121" t="s">
        <v>6</v>
      </c>
      <c r="C33121">
        <v>1</v>
      </c>
      <c r="D33121">
        <f>_xlfn.IFNA(VLOOKUP(A33121,'Placements Ids with Both Types'!A:D,4,FALSE),0)</f>
        <v>2</v>
      </c>
    </row>
    <row r="33122" spans="1:4" x14ac:dyDescent="0.3">
      <c r="A33122" t="s">
        <v>30593</v>
      </c>
      <c r="B33122" t="s">
        <v>4</v>
      </c>
      <c r="C33122">
        <v>1</v>
      </c>
      <c r="D33122">
        <f>_xlfn.IFNA(VLOOKUP(A33122,'Placements Ids with Both Types'!A:D,4,FALSE),0)</f>
        <v>2</v>
      </c>
    </row>
    <row r="33123" spans="1:4" x14ac:dyDescent="0.3">
      <c r="A33123" t="s">
        <v>30594</v>
      </c>
      <c r="B33123" t="s">
        <v>6</v>
      </c>
      <c r="C33123">
        <v>1</v>
      </c>
      <c r="D33123">
        <f>_xlfn.IFNA(VLOOKUP(A33123,'Placements Ids with Both Types'!A:D,4,FALSE),0)</f>
        <v>2</v>
      </c>
    </row>
    <row r="33124" spans="1:4" x14ac:dyDescent="0.3">
      <c r="A33124" t="s">
        <v>30594</v>
      </c>
      <c r="B33124" t="s">
        <v>4</v>
      </c>
      <c r="C33124">
        <v>1</v>
      </c>
      <c r="D33124">
        <f>_xlfn.IFNA(VLOOKUP(A33124,'Placements Ids with Both Types'!A:D,4,FALSE),0)</f>
        <v>2</v>
      </c>
    </row>
    <row r="33125" spans="1:4" x14ac:dyDescent="0.3">
      <c r="A33125" t="s">
        <v>30595</v>
      </c>
      <c r="B33125" t="s">
        <v>6</v>
      </c>
      <c r="C33125">
        <v>1</v>
      </c>
      <c r="D33125">
        <f>_xlfn.IFNA(VLOOKUP(A33125,'Placements Ids with Both Types'!A:D,4,FALSE),0)</f>
        <v>0</v>
      </c>
    </row>
    <row r="33126" spans="1:4" x14ac:dyDescent="0.3">
      <c r="A33126" t="s">
        <v>30596</v>
      </c>
      <c r="B33126" t="s">
        <v>4</v>
      </c>
      <c r="C33126">
        <v>1</v>
      </c>
      <c r="D33126">
        <f>_xlfn.IFNA(VLOOKUP(A33126,'Placements Ids with Both Types'!A:D,4,FALSE),0)</f>
        <v>0</v>
      </c>
    </row>
    <row r="33127" spans="1:4" x14ac:dyDescent="0.3">
      <c r="A33127" t="s">
        <v>30597</v>
      </c>
      <c r="B33127" t="s">
        <v>6</v>
      </c>
      <c r="C33127">
        <v>22</v>
      </c>
      <c r="D33127">
        <f>_xlfn.IFNA(VLOOKUP(A33127,'Placements Ids with Both Types'!A:D,4,FALSE),0)</f>
        <v>0</v>
      </c>
    </row>
    <row r="33128" spans="1:4" x14ac:dyDescent="0.3">
      <c r="A33128" t="s">
        <v>30598</v>
      </c>
      <c r="B33128" t="s">
        <v>6</v>
      </c>
      <c r="C33128">
        <v>2</v>
      </c>
      <c r="D33128">
        <f>_xlfn.IFNA(VLOOKUP(A33128,'Placements Ids with Both Types'!A:D,4,FALSE),0)</f>
        <v>0</v>
      </c>
    </row>
    <row r="33129" spans="1:4" x14ac:dyDescent="0.3">
      <c r="A33129" t="s">
        <v>30599</v>
      </c>
      <c r="B33129" t="s">
        <v>6</v>
      </c>
      <c r="C33129">
        <v>1</v>
      </c>
      <c r="D33129">
        <f>_xlfn.IFNA(VLOOKUP(A33129,'Placements Ids with Both Types'!A:D,4,FALSE),0)</f>
        <v>0</v>
      </c>
    </row>
    <row r="33130" spans="1:4" x14ac:dyDescent="0.3">
      <c r="A33130" t="s">
        <v>30600</v>
      </c>
      <c r="B33130" t="s">
        <v>7</v>
      </c>
      <c r="C33130">
        <v>1</v>
      </c>
      <c r="D33130">
        <f>_xlfn.IFNA(VLOOKUP(A33130,'Placements Ids with Both Types'!A:D,4,FALSE),0)</f>
        <v>0</v>
      </c>
    </row>
    <row r="33131" spans="1:4" x14ac:dyDescent="0.3">
      <c r="A33131" t="s">
        <v>30601</v>
      </c>
      <c r="B33131" t="s">
        <v>6</v>
      </c>
      <c r="C33131">
        <v>2</v>
      </c>
      <c r="D33131">
        <f>_xlfn.IFNA(VLOOKUP(A33131,'Placements Ids with Both Types'!A:D,4,FALSE),0)</f>
        <v>0</v>
      </c>
    </row>
    <row r="33132" spans="1:4" x14ac:dyDescent="0.3">
      <c r="A33132" t="s">
        <v>30602</v>
      </c>
      <c r="B33132" t="s">
        <v>6</v>
      </c>
      <c r="C33132">
        <v>1</v>
      </c>
      <c r="D33132">
        <f>_xlfn.IFNA(VLOOKUP(A33132,'Placements Ids with Both Types'!A:D,4,FALSE),0)</f>
        <v>0</v>
      </c>
    </row>
    <row r="33133" spans="1:4" x14ac:dyDescent="0.3">
      <c r="A33133" t="s">
        <v>30603</v>
      </c>
      <c r="B33133" t="s">
        <v>6</v>
      </c>
      <c r="C33133">
        <v>1</v>
      </c>
      <c r="D33133">
        <f>_xlfn.IFNA(VLOOKUP(A33133,'Placements Ids with Both Types'!A:D,4,FALSE),0)</f>
        <v>0</v>
      </c>
    </row>
    <row r="33134" spans="1:4" x14ac:dyDescent="0.3">
      <c r="A33134" t="s">
        <v>30604</v>
      </c>
      <c r="B33134" t="s">
        <v>4</v>
      </c>
      <c r="C33134">
        <v>1</v>
      </c>
      <c r="D33134">
        <f>_xlfn.IFNA(VLOOKUP(A33134,'Placements Ids with Both Types'!A:D,4,FALSE),0)</f>
        <v>0</v>
      </c>
    </row>
    <row r="33135" spans="1:4" x14ac:dyDescent="0.3">
      <c r="A33135" t="s">
        <v>30605</v>
      </c>
      <c r="B33135" t="s">
        <v>4</v>
      </c>
      <c r="C33135">
        <v>15</v>
      </c>
      <c r="D33135">
        <f>_xlfn.IFNA(VLOOKUP(A33135,'Placements Ids with Both Types'!A:D,4,FALSE),0)</f>
        <v>0</v>
      </c>
    </row>
    <row r="33136" spans="1:4" x14ac:dyDescent="0.3">
      <c r="A33136" t="s">
        <v>30606</v>
      </c>
      <c r="B33136" t="s">
        <v>4</v>
      </c>
      <c r="C33136">
        <v>1</v>
      </c>
      <c r="D33136">
        <f>_xlfn.IFNA(VLOOKUP(A33136,'Placements Ids with Both Types'!A:D,4,FALSE),0)</f>
        <v>0</v>
      </c>
    </row>
    <row r="33137" spans="1:4" x14ac:dyDescent="0.3">
      <c r="A33137" t="s">
        <v>30607</v>
      </c>
      <c r="B33137" t="s">
        <v>6</v>
      </c>
      <c r="C33137">
        <v>4</v>
      </c>
      <c r="D33137">
        <f>_xlfn.IFNA(VLOOKUP(A33137,'Placements Ids with Both Types'!A:D,4,FALSE),0)</f>
        <v>0</v>
      </c>
    </row>
    <row r="33138" spans="1:4" x14ac:dyDescent="0.3">
      <c r="A33138" t="s">
        <v>30608</v>
      </c>
      <c r="B33138" t="s">
        <v>6</v>
      </c>
      <c r="C33138">
        <v>3</v>
      </c>
      <c r="D33138">
        <f>_xlfn.IFNA(VLOOKUP(A33138,'Placements Ids with Both Types'!A:D,4,FALSE),0)</f>
        <v>0</v>
      </c>
    </row>
    <row r="33139" spans="1:4" x14ac:dyDescent="0.3">
      <c r="A33139" t="s">
        <v>30609</v>
      </c>
      <c r="B33139" t="s">
        <v>4</v>
      </c>
      <c r="C33139">
        <v>1</v>
      </c>
      <c r="D33139">
        <f>_xlfn.IFNA(VLOOKUP(A33139,'Placements Ids with Both Types'!A:D,4,FALSE),0)</f>
        <v>0</v>
      </c>
    </row>
    <row r="33140" spans="1:4" x14ac:dyDescent="0.3">
      <c r="A33140" t="s">
        <v>30610</v>
      </c>
      <c r="B33140" t="s">
        <v>7</v>
      </c>
      <c r="C33140">
        <v>1</v>
      </c>
      <c r="D33140">
        <f>_xlfn.IFNA(VLOOKUP(A33140,'Placements Ids with Both Types'!A:D,4,FALSE),0)</f>
        <v>0</v>
      </c>
    </row>
    <row r="33141" spans="1:4" x14ac:dyDescent="0.3">
      <c r="A33141" t="s">
        <v>30611</v>
      </c>
      <c r="B33141" t="s">
        <v>6</v>
      </c>
      <c r="C33141">
        <v>2</v>
      </c>
      <c r="D33141">
        <f>_xlfn.IFNA(VLOOKUP(A33141,'Placements Ids with Both Types'!A:D,4,FALSE),0)</f>
        <v>0</v>
      </c>
    </row>
    <row r="33142" spans="1:4" x14ac:dyDescent="0.3">
      <c r="A33142" t="s">
        <v>30612</v>
      </c>
      <c r="B33142" t="s">
        <v>6</v>
      </c>
      <c r="C33142">
        <v>1</v>
      </c>
      <c r="D33142">
        <f>_xlfn.IFNA(VLOOKUP(A33142,'Placements Ids with Both Types'!A:D,4,FALSE),0)</f>
        <v>0</v>
      </c>
    </row>
    <row r="33143" spans="1:4" x14ac:dyDescent="0.3">
      <c r="A33143" t="s">
        <v>30613</v>
      </c>
      <c r="B33143" t="s">
        <v>6</v>
      </c>
      <c r="C33143">
        <v>1</v>
      </c>
      <c r="D33143">
        <f>_xlfn.IFNA(VLOOKUP(A33143,'Placements Ids with Both Types'!A:D,4,FALSE),0)</f>
        <v>0</v>
      </c>
    </row>
    <row r="33144" spans="1:4" x14ac:dyDescent="0.3">
      <c r="A33144" t="s">
        <v>30614</v>
      </c>
      <c r="B33144" t="s">
        <v>4</v>
      </c>
      <c r="C33144">
        <v>2</v>
      </c>
      <c r="D33144">
        <f>_xlfn.IFNA(VLOOKUP(A33144,'Placements Ids with Both Types'!A:D,4,FALSE),0)</f>
        <v>0</v>
      </c>
    </row>
    <row r="33145" spans="1:4" x14ac:dyDescent="0.3">
      <c r="A33145" t="s">
        <v>30615</v>
      </c>
      <c r="B33145" t="s">
        <v>6</v>
      </c>
      <c r="C33145">
        <v>28</v>
      </c>
      <c r="D33145">
        <f>_xlfn.IFNA(VLOOKUP(A33145,'Placements Ids with Both Types'!A:D,4,FALSE),0)</f>
        <v>0</v>
      </c>
    </row>
    <row r="33146" spans="1:4" x14ac:dyDescent="0.3">
      <c r="A33146" t="s">
        <v>30616</v>
      </c>
      <c r="B33146" t="s">
        <v>6</v>
      </c>
      <c r="C33146">
        <v>2</v>
      </c>
      <c r="D33146">
        <f>_xlfn.IFNA(VLOOKUP(A33146,'Placements Ids with Both Types'!A:D,4,FALSE),0)</f>
        <v>0</v>
      </c>
    </row>
    <row r="33147" spans="1:4" x14ac:dyDescent="0.3">
      <c r="A33147" t="s">
        <v>30617</v>
      </c>
      <c r="B33147" t="s">
        <v>6</v>
      </c>
      <c r="C33147">
        <v>2</v>
      </c>
      <c r="D33147">
        <f>_xlfn.IFNA(VLOOKUP(A33147,'Placements Ids with Both Types'!A:D,4,FALSE),0)</f>
        <v>0</v>
      </c>
    </row>
    <row r="33148" spans="1:4" x14ac:dyDescent="0.3">
      <c r="A33148" t="s">
        <v>30618</v>
      </c>
      <c r="B33148" t="s">
        <v>4</v>
      </c>
      <c r="C33148">
        <v>1</v>
      </c>
      <c r="D33148">
        <f>_xlfn.IFNA(VLOOKUP(A33148,'Placements Ids with Both Types'!A:D,4,FALSE),0)</f>
        <v>0</v>
      </c>
    </row>
    <row r="33149" spans="1:4" x14ac:dyDescent="0.3">
      <c r="A33149" t="s">
        <v>30619</v>
      </c>
      <c r="B33149" t="s">
        <v>6</v>
      </c>
      <c r="C33149">
        <v>34</v>
      </c>
      <c r="D33149">
        <f>_xlfn.IFNA(VLOOKUP(A33149,'Placements Ids with Both Types'!A:D,4,FALSE),0)</f>
        <v>0</v>
      </c>
    </row>
    <row r="33150" spans="1:4" x14ac:dyDescent="0.3">
      <c r="A33150" t="s">
        <v>30620</v>
      </c>
      <c r="B33150" t="s">
        <v>4</v>
      </c>
      <c r="C33150">
        <v>1</v>
      </c>
      <c r="D33150">
        <f>_xlfn.IFNA(VLOOKUP(A33150,'Placements Ids with Both Types'!A:D,4,FALSE),0)</f>
        <v>0</v>
      </c>
    </row>
    <row r="33151" spans="1:4" x14ac:dyDescent="0.3">
      <c r="A33151" t="s">
        <v>30621</v>
      </c>
      <c r="B33151" t="s">
        <v>6</v>
      </c>
      <c r="C33151">
        <v>3</v>
      </c>
      <c r="D33151">
        <f>_xlfn.IFNA(VLOOKUP(A33151,'Placements Ids with Both Types'!A:D,4,FALSE),0)</f>
        <v>0</v>
      </c>
    </row>
    <row r="33152" spans="1:4" x14ac:dyDescent="0.3">
      <c r="A33152" t="s">
        <v>30622</v>
      </c>
      <c r="B33152" t="s">
        <v>6</v>
      </c>
      <c r="C33152">
        <v>13</v>
      </c>
      <c r="D33152">
        <f>_xlfn.IFNA(VLOOKUP(A33152,'Placements Ids with Both Types'!A:D,4,FALSE),0)</f>
        <v>0</v>
      </c>
    </row>
    <row r="33153" spans="1:4" x14ac:dyDescent="0.3">
      <c r="A33153" t="s">
        <v>30623</v>
      </c>
      <c r="B33153" t="s">
        <v>4</v>
      </c>
      <c r="C33153">
        <v>10</v>
      </c>
      <c r="D33153">
        <f>_xlfn.IFNA(VLOOKUP(A33153,'Placements Ids with Both Types'!A:D,4,FALSE),0)</f>
        <v>0</v>
      </c>
    </row>
    <row r="33154" spans="1:4" x14ac:dyDescent="0.3">
      <c r="A33154" t="s">
        <v>30624</v>
      </c>
      <c r="B33154" t="s">
        <v>6</v>
      </c>
      <c r="C33154">
        <v>2</v>
      </c>
      <c r="D33154">
        <f>_xlfn.IFNA(VLOOKUP(A33154,'Placements Ids with Both Types'!A:D,4,FALSE),0)</f>
        <v>0</v>
      </c>
    </row>
    <row r="33155" spans="1:4" x14ac:dyDescent="0.3">
      <c r="A33155" t="s">
        <v>30625</v>
      </c>
      <c r="B33155" t="s">
        <v>6</v>
      </c>
      <c r="C33155">
        <v>2</v>
      </c>
      <c r="D33155">
        <f>_xlfn.IFNA(VLOOKUP(A33155,'Placements Ids with Both Types'!A:D,4,FALSE),0)</f>
        <v>0</v>
      </c>
    </row>
    <row r="33156" spans="1:4" x14ac:dyDescent="0.3">
      <c r="A33156" t="s">
        <v>30626</v>
      </c>
      <c r="B33156" t="s">
        <v>6</v>
      </c>
      <c r="C33156">
        <v>14</v>
      </c>
      <c r="D33156">
        <f>_xlfn.IFNA(VLOOKUP(A33156,'Placements Ids with Both Types'!A:D,4,FALSE),0)</f>
        <v>0</v>
      </c>
    </row>
    <row r="33157" spans="1:4" x14ac:dyDescent="0.3">
      <c r="A33157" t="s">
        <v>30627</v>
      </c>
      <c r="B33157" t="s">
        <v>6</v>
      </c>
      <c r="C33157">
        <v>1</v>
      </c>
      <c r="D33157">
        <f>_xlfn.IFNA(VLOOKUP(A33157,'Placements Ids with Both Types'!A:D,4,FALSE),0)</f>
        <v>0</v>
      </c>
    </row>
    <row r="33158" spans="1:4" x14ac:dyDescent="0.3">
      <c r="A33158" t="s">
        <v>30627</v>
      </c>
      <c r="B33158" t="s">
        <v>7</v>
      </c>
      <c r="C33158">
        <v>1</v>
      </c>
      <c r="D33158">
        <f>_xlfn.IFNA(VLOOKUP(A33158,'Placements Ids with Both Types'!A:D,4,FALSE),0)</f>
        <v>0</v>
      </c>
    </row>
    <row r="33159" spans="1:4" x14ac:dyDescent="0.3">
      <c r="A33159" t="s">
        <v>30628</v>
      </c>
      <c r="B33159" t="s">
        <v>6</v>
      </c>
      <c r="C33159">
        <v>2</v>
      </c>
      <c r="D33159">
        <f>_xlfn.IFNA(VLOOKUP(A33159,'Placements Ids with Both Types'!A:D,4,FALSE),0)</f>
        <v>0</v>
      </c>
    </row>
    <row r="33160" spans="1:4" x14ac:dyDescent="0.3">
      <c r="A33160" t="s">
        <v>30629</v>
      </c>
      <c r="B33160" t="s">
        <v>6</v>
      </c>
      <c r="C33160">
        <v>25</v>
      </c>
      <c r="D33160">
        <f>_xlfn.IFNA(VLOOKUP(A33160,'Placements Ids with Both Types'!A:D,4,FALSE),0)</f>
        <v>0</v>
      </c>
    </row>
    <row r="33161" spans="1:4" x14ac:dyDescent="0.3">
      <c r="A33161" t="s">
        <v>30630</v>
      </c>
      <c r="B33161" t="s">
        <v>6</v>
      </c>
      <c r="C33161">
        <v>1</v>
      </c>
      <c r="D33161">
        <f>_xlfn.IFNA(VLOOKUP(A33161,'Placements Ids with Both Types'!A:D,4,FALSE),0)</f>
        <v>0</v>
      </c>
    </row>
    <row r="33162" spans="1:4" x14ac:dyDescent="0.3">
      <c r="A33162" t="s">
        <v>30631</v>
      </c>
      <c r="B33162" t="s">
        <v>6</v>
      </c>
      <c r="C33162">
        <v>2</v>
      </c>
      <c r="D33162">
        <f>_xlfn.IFNA(VLOOKUP(A33162,'Placements Ids with Both Types'!A:D,4,FALSE),0)</f>
        <v>0</v>
      </c>
    </row>
    <row r="33163" spans="1:4" x14ac:dyDescent="0.3">
      <c r="A33163" t="s">
        <v>30632</v>
      </c>
      <c r="B33163" t="s">
        <v>6</v>
      </c>
      <c r="C33163">
        <v>2</v>
      </c>
      <c r="D33163">
        <f>_xlfn.IFNA(VLOOKUP(A33163,'Placements Ids with Both Types'!A:D,4,FALSE),0)</f>
        <v>0</v>
      </c>
    </row>
    <row r="33164" spans="1:4" x14ac:dyDescent="0.3">
      <c r="A33164" t="s">
        <v>30633</v>
      </c>
      <c r="B33164" t="s">
        <v>4</v>
      </c>
      <c r="C33164">
        <v>2</v>
      </c>
      <c r="D33164">
        <f>_xlfn.IFNA(VLOOKUP(A33164,'Placements Ids with Both Types'!A:D,4,FALSE),0)</f>
        <v>0</v>
      </c>
    </row>
    <row r="33165" spans="1:4" x14ac:dyDescent="0.3">
      <c r="A33165" t="s">
        <v>30634</v>
      </c>
      <c r="B33165" t="s">
        <v>6</v>
      </c>
      <c r="C33165">
        <v>2</v>
      </c>
      <c r="D33165">
        <f>_xlfn.IFNA(VLOOKUP(A33165,'Placements Ids with Both Types'!A:D,4,FALSE),0)</f>
        <v>0</v>
      </c>
    </row>
    <row r="33166" spans="1:4" x14ac:dyDescent="0.3">
      <c r="A33166" t="s">
        <v>30635</v>
      </c>
      <c r="B33166" t="s">
        <v>4</v>
      </c>
      <c r="C33166">
        <v>1</v>
      </c>
      <c r="D33166">
        <f>_xlfn.IFNA(VLOOKUP(A33166,'Placements Ids with Both Types'!A:D,4,FALSE),0)</f>
        <v>0</v>
      </c>
    </row>
    <row r="33167" spans="1:4" x14ac:dyDescent="0.3">
      <c r="A33167" t="s">
        <v>30636</v>
      </c>
      <c r="B33167" t="s">
        <v>6</v>
      </c>
      <c r="C33167">
        <v>38</v>
      </c>
      <c r="D33167">
        <f>_xlfn.IFNA(VLOOKUP(A33167,'Placements Ids with Both Types'!A:D,4,FALSE),0)</f>
        <v>0</v>
      </c>
    </row>
    <row r="33168" spans="1:4" x14ac:dyDescent="0.3">
      <c r="A33168" t="s">
        <v>30637</v>
      </c>
      <c r="B33168" t="s">
        <v>6</v>
      </c>
      <c r="C33168">
        <v>4</v>
      </c>
      <c r="D33168">
        <f>_xlfn.IFNA(VLOOKUP(A33168,'Placements Ids with Both Types'!A:D,4,FALSE),0)</f>
        <v>0</v>
      </c>
    </row>
    <row r="33169" spans="1:4" x14ac:dyDescent="0.3">
      <c r="A33169" t="s">
        <v>30638</v>
      </c>
      <c r="B33169" t="s">
        <v>6</v>
      </c>
      <c r="C33169">
        <v>4</v>
      </c>
      <c r="D33169">
        <f>_xlfn.IFNA(VLOOKUP(A33169,'Placements Ids with Both Types'!A:D,4,FALSE),0)</f>
        <v>0</v>
      </c>
    </row>
    <row r="33170" spans="1:4" x14ac:dyDescent="0.3">
      <c r="A33170" t="s">
        <v>30639</v>
      </c>
      <c r="B33170" t="s">
        <v>6</v>
      </c>
      <c r="C33170">
        <v>4</v>
      </c>
      <c r="D33170">
        <f>_xlfn.IFNA(VLOOKUP(A33170,'Placements Ids with Both Types'!A:D,4,FALSE),0)</f>
        <v>0</v>
      </c>
    </row>
    <row r="33171" spans="1:4" x14ac:dyDescent="0.3">
      <c r="A33171" t="s">
        <v>30640</v>
      </c>
      <c r="B33171" t="s">
        <v>4</v>
      </c>
      <c r="C33171">
        <v>20</v>
      </c>
      <c r="D33171">
        <f>_xlfn.IFNA(VLOOKUP(A33171,'Placements Ids with Both Types'!A:D,4,FALSE),0)</f>
        <v>0</v>
      </c>
    </row>
    <row r="33172" spans="1:4" x14ac:dyDescent="0.3">
      <c r="A33172" t="s">
        <v>30640</v>
      </c>
      <c r="B33172" t="s">
        <v>7</v>
      </c>
      <c r="C33172">
        <v>7</v>
      </c>
      <c r="D33172">
        <f>_xlfn.IFNA(VLOOKUP(A33172,'Placements Ids with Both Types'!A:D,4,FALSE),0)</f>
        <v>0</v>
      </c>
    </row>
    <row r="33173" spans="1:4" x14ac:dyDescent="0.3">
      <c r="A33173" t="s">
        <v>30641</v>
      </c>
      <c r="B33173" t="s">
        <v>6</v>
      </c>
      <c r="C33173">
        <v>10</v>
      </c>
      <c r="D33173">
        <f>_xlfn.IFNA(VLOOKUP(A33173,'Placements Ids with Both Types'!A:D,4,FALSE),0)</f>
        <v>0</v>
      </c>
    </row>
    <row r="33174" spans="1:4" x14ac:dyDescent="0.3">
      <c r="A33174" t="s">
        <v>30642</v>
      </c>
      <c r="B33174" t="s">
        <v>4</v>
      </c>
      <c r="C33174">
        <v>1</v>
      </c>
      <c r="D33174">
        <f>_xlfn.IFNA(VLOOKUP(A33174,'Placements Ids with Both Types'!A:D,4,FALSE),0)</f>
        <v>0</v>
      </c>
    </row>
    <row r="33175" spans="1:4" x14ac:dyDescent="0.3">
      <c r="A33175" t="s">
        <v>30643</v>
      </c>
      <c r="B33175" t="s">
        <v>4</v>
      </c>
      <c r="C33175">
        <v>1</v>
      </c>
      <c r="D33175">
        <f>_xlfn.IFNA(VLOOKUP(A33175,'Placements Ids with Both Types'!A:D,4,FALSE),0)</f>
        <v>0</v>
      </c>
    </row>
    <row r="33176" spans="1:4" x14ac:dyDescent="0.3">
      <c r="A33176" t="s">
        <v>30644</v>
      </c>
      <c r="B33176" t="s">
        <v>6</v>
      </c>
      <c r="C33176">
        <v>9</v>
      </c>
      <c r="D33176">
        <f>_xlfn.IFNA(VLOOKUP(A33176,'Placements Ids with Both Types'!A:D,4,FALSE),0)</f>
        <v>0</v>
      </c>
    </row>
    <row r="33177" spans="1:4" x14ac:dyDescent="0.3">
      <c r="A33177" t="s">
        <v>30645</v>
      </c>
      <c r="B33177" t="s">
        <v>6</v>
      </c>
      <c r="C33177">
        <v>17</v>
      </c>
      <c r="D33177">
        <f>_xlfn.IFNA(VLOOKUP(A33177,'Placements Ids with Both Types'!A:D,4,FALSE),0)</f>
        <v>0</v>
      </c>
    </row>
    <row r="33178" spans="1:4" x14ac:dyDescent="0.3">
      <c r="A33178" t="s">
        <v>30646</v>
      </c>
      <c r="B33178" t="s">
        <v>6</v>
      </c>
      <c r="C33178">
        <v>1</v>
      </c>
      <c r="D33178">
        <f>_xlfn.IFNA(VLOOKUP(A33178,'Placements Ids with Both Types'!A:D,4,FALSE),0)</f>
        <v>0</v>
      </c>
    </row>
    <row r="33179" spans="1:4" x14ac:dyDescent="0.3">
      <c r="A33179" t="s">
        <v>30647</v>
      </c>
      <c r="B33179" t="s">
        <v>6</v>
      </c>
      <c r="C33179">
        <v>22</v>
      </c>
      <c r="D33179">
        <f>_xlfn.IFNA(VLOOKUP(A33179,'Placements Ids with Both Types'!A:D,4,FALSE),0)</f>
        <v>0</v>
      </c>
    </row>
    <row r="33180" spans="1:4" x14ac:dyDescent="0.3">
      <c r="A33180" t="s">
        <v>30648</v>
      </c>
      <c r="B33180" t="s">
        <v>4</v>
      </c>
      <c r="C33180">
        <v>1</v>
      </c>
      <c r="D33180">
        <f>_xlfn.IFNA(VLOOKUP(A33180,'Placements Ids with Both Types'!A:D,4,FALSE),0)</f>
        <v>0</v>
      </c>
    </row>
    <row r="33181" spans="1:4" x14ac:dyDescent="0.3">
      <c r="A33181" t="s">
        <v>30649</v>
      </c>
      <c r="B33181" t="s">
        <v>6</v>
      </c>
      <c r="C33181">
        <v>21</v>
      </c>
      <c r="D33181">
        <f>_xlfn.IFNA(VLOOKUP(A33181,'Placements Ids with Both Types'!A:D,4,FALSE),0)</f>
        <v>0</v>
      </c>
    </row>
    <row r="33182" spans="1:4" x14ac:dyDescent="0.3">
      <c r="A33182" t="s">
        <v>30650</v>
      </c>
      <c r="B33182" t="s">
        <v>6</v>
      </c>
      <c r="C33182">
        <v>34</v>
      </c>
      <c r="D33182">
        <f>_xlfn.IFNA(VLOOKUP(A33182,'Placements Ids with Both Types'!A:D,4,FALSE),0)</f>
        <v>0</v>
      </c>
    </row>
    <row r="33183" spans="1:4" x14ac:dyDescent="0.3">
      <c r="A33183" t="s">
        <v>30651</v>
      </c>
      <c r="B33183" t="s">
        <v>6</v>
      </c>
      <c r="C33183">
        <v>3</v>
      </c>
      <c r="D33183">
        <f>_xlfn.IFNA(VLOOKUP(A33183,'Placements Ids with Both Types'!A:D,4,FALSE),0)</f>
        <v>0</v>
      </c>
    </row>
    <row r="33184" spans="1:4" x14ac:dyDescent="0.3">
      <c r="A33184" t="s">
        <v>30652</v>
      </c>
      <c r="B33184" t="s">
        <v>6</v>
      </c>
      <c r="C33184">
        <v>2</v>
      </c>
      <c r="D33184">
        <f>_xlfn.IFNA(VLOOKUP(A33184,'Placements Ids with Both Types'!A:D,4,FALSE),0)</f>
        <v>0</v>
      </c>
    </row>
    <row r="33185" spans="1:4" x14ac:dyDescent="0.3">
      <c r="A33185" t="s">
        <v>30653</v>
      </c>
      <c r="B33185" t="s">
        <v>4</v>
      </c>
      <c r="C33185">
        <v>1</v>
      </c>
      <c r="D33185">
        <f>_xlfn.IFNA(VLOOKUP(A33185,'Placements Ids with Both Types'!A:D,4,FALSE),0)</f>
        <v>0</v>
      </c>
    </row>
    <row r="33186" spans="1:4" x14ac:dyDescent="0.3">
      <c r="A33186" t="s">
        <v>30654</v>
      </c>
      <c r="B33186" t="s">
        <v>6</v>
      </c>
      <c r="C33186">
        <v>49</v>
      </c>
      <c r="D33186">
        <f>_xlfn.IFNA(VLOOKUP(A33186,'Placements Ids with Both Types'!A:D,4,FALSE),0)</f>
        <v>0</v>
      </c>
    </row>
    <row r="33187" spans="1:4" x14ac:dyDescent="0.3">
      <c r="A33187" t="s">
        <v>30655</v>
      </c>
      <c r="B33187" t="s">
        <v>6</v>
      </c>
      <c r="C33187">
        <v>10</v>
      </c>
      <c r="D33187">
        <f>_xlfn.IFNA(VLOOKUP(A33187,'Placements Ids with Both Types'!A:D,4,FALSE),0)</f>
        <v>0</v>
      </c>
    </row>
    <row r="33188" spans="1:4" x14ac:dyDescent="0.3">
      <c r="A33188" t="s">
        <v>30656</v>
      </c>
      <c r="B33188" t="s">
        <v>6</v>
      </c>
      <c r="C33188">
        <v>1</v>
      </c>
      <c r="D33188">
        <f>_xlfn.IFNA(VLOOKUP(A33188,'Placements Ids with Both Types'!A:D,4,FALSE),0)</f>
        <v>0</v>
      </c>
    </row>
    <row r="33189" spans="1:4" x14ac:dyDescent="0.3">
      <c r="A33189" t="s">
        <v>30657</v>
      </c>
      <c r="B33189" t="s">
        <v>6</v>
      </c>
      <c r="C33189">
        <v>16</v>
      </c>
      <c r="D33189">
        <f>_xlfn.IFNA(VLOOKUP(A33189,'Placements Ids with Both Types'!A:D,4,FALSE),0)</f>
        <v>0</v>
      </c>
    </row>
    <row r="33190" spans="1:4" x14ac:dyDescent="0.3">
      <c r="A33190" t="s">
        <v>30657</v>
      </c>
      <c r="B33190" t="s">
        <v>7</v>
      </c>
      <c r="C33190">
        <v>1</v>
      </c>
      <c r="D33190">
        <f>_xlfn.IFNA(VLOOKUP(A33190,'Placements Ids with Both Types'!A:D,4,FALSE),0)</f>
        <v>0</v>
      </c>
    </row>
    <row r="33191" spans="1:4" x14ac:dyDescent="0.3">
      <c r="A33191" t="s">
        <v>30658</v>
      </c>
      <c r="B33191" t="s">
        <v>6</v>
      </c>
      <c r="C33191">
        <v>20</v>
      </c>
      <c r="D33191">
        <f>_xlfn.IFNA(VLOOKUP(A33191,'Placements Ids with Both Types'!A:D,4,FALSE),0)</f>
        <v>0</v>
      </c>
    </row>
    <row r="33192" spans="1:4" x14ac:dyDescent="0.3">
      <c r="A33192" t="s">
        <v>30659</v>
      </c>
      <c r="B33192" t="s">
        <v>6</v>
      </c>
      <c r="C33192">
        <v>2</v>
      </c>
      <c r="D33192">
        <f>_xlfn.IFNA(VLOOKUP(A33192,'Placements Ids with Both Types'!A:D,4,FALSE),0)</f>
        <v>0</v>
      </c>
    </row>
    <row r="33193" spans="1:4" x14ac:dyDescent="0.3">
      <c r="A33193" t="s">
        <v>30660</v>
      </c>
      <c r="B33193" t="s">
        <v>4</v>
      </c>
      <c r="C33193">
        <v>1</v>
      </c>
      <c r="D33193">
        <f>_xlfn.IFNA(VLOOKUP(A33193,'Placements Ids with Both Types'!A:D,4,FALSE),0)</f>
        <v>0</v>
      </c>
    </row>
    <row r="33194" spans="1:4" x14ac:dyDescent="0.3">
      <c r="A33194" t="s">
        <v>30661</v>
      </c>
      <c r="B33194" t="s">
        <v>6</v>
      </c>
      <c r="C33194">
        <v>2</v>
      </c>
      <c r="D33194">
        <f>_xlfn.IFNA(VLOOKUP(A33194,'Placements Ids with Both Types'!A:D,4,FALSE),0)</f>
        <v>0</v>
      </c>
    </row>
    <row r="33195" spans="1:4" x14ac:dyDescent="0.3">
      <c r="A33195" t="s">
        <v>30662</v>
      </c>
      <c r="B33195" t="s">
        <v>4</v>
      </c>
      <c r="C33195">
        <v>30</v>
      </c>
      <c r="D33195">
        <f>_xlfn.IFNA(VLOOKUP(A33195,'Placements Ids with Both Types'!A:D,4,FALSE),0)</f>
        <v>0</v>
      </c>
    </row>
    <row r="33196" spans="1:4" x14ac:dyDescent="0.3">
      <c r="A33196" t="s">
        <v>30663</v>
      </c>
      <c r="B33196" t="s">
        <v>6</v>
      </c>
      <c r="C33196">
        <v>18</v>
      </c>
      <c r="D33196">
        <f>_xlfn.IFNA(VLOOKUP(A33196,'Placements Ids with Both Types'!A:D,4,FALSE),0)</f>
        <v>0</v>
      </c>
    </row>
    <row r="33197" spans="1:4" x14ac:dyDescent="0.3">
      <c r="A33197" t="s">
        <v>30664</v>
      </c>
      <c r="B33197" t="s">
        <v>4</v>
      </c>
      <c r="C33197">
        <v>57</v>
      </c>
      <c r="D33197">
        <f>_xlfn.IFNA(VLOOKUP(A33197,'Placements Ids with Both Types'!A:D,4,FALSE),0)</f>
        <v>0</v>
      </c>
    </row>
    <row r="33198" spans="1:4" x14ac:dyDescent="0.3">
      <c r="A33198" t="s">
        <v>30665</v>
      </c>
      <c r="B33198" t="s">
        <v>6</v>
      </c>
      <c r="C33198">
        <v>13</v>
      </c>
      <c r="D33198">
        <f>_xlfn.IFNA(VLOOKUP(A33198,'Placements Ids with Both Types'!A:D,4,FALSE),0)</f>
        <v>0</v>
      </c>
    </row>
    <row r="33199" spans="1:4" x14ac:dyDescent="0.3">
      <c r="A33199" t="s">
        <v>30666</v>
      </c>
      <c r="B33199" t="s">
        <v>4</v>
      </c>
      <c r="C33199">
        <v>1</v>
      </c>
      <c r="D33199">
        <f>_xlfn.IFNA(VLOOKUP(A33199,'Placements Ids with Both Types'!A:D,4,FALSE),0)</f>
        <v>0</v>
      </c>
    </row>
    <row r="33200" spans="1:4" x14ac:dyDescent="0.3">
      <c r="A33200" t="s">
        <v>30667</v>
      </c>
      <c r="B33200" t="s">
        <v>6</v>
      </c>
      <c r="C33200">
        <v>1</v>
      </c>
      <c r="D33200">
        <f>_xlfn.IFNA(VLOOKUP(A33200,'Placements Ids with Both Types'!A:D,4,FALSE),0)</f>
        <v>0</v>
      </c>
    </row>
    <row r="33201" spans="1:4" x14ac:dyDescent="0.3">
      <c r="A33201" t="s">
        <v>30668</v>
      </c>
      <c r="B33201" t="s">
        <v>4</v>
      </c>
      <c r="C33201">
        <v>1</v>
      </c>
      <c r="D33201">
        <f>_xlfn.IFNA(VLOOKUP(A33201,'Placements Ids with Both Types'!A:D,4,FALSE),0)</f>
        <v>0</v>
      </c>
    </row>
    <row r="33202" spans="1:4" x14ac:dyDescent="0.3">
      <c r="A33202" t="s">
        <v>30668</v>
      </c>
      <c r="B33202" t="s">
        <v>7</v>
      </c>
      <c r="C33202">
        <v>23</v>
      </c>
      <c r="D33202">
        <f>_xlfn.IFNA(VLOOKUP(A33202,'Placements Ids with Both Types'!A:D,4,FALSE),0)</f>
        <v>0</v>
      </c>
    </row>
    <row r="33203" spans="1:4" x14ac:dyDescent="0.3">
      <c r="A33203" t="s">
        <v>30669</v>
      </c>
      <c r="B33203" t="s">
        <v>6</v>
      </c>
      <c r="C33203">
        <v>2</v>
      </c>
      <c r="D33203">
        <f>_xlfn.IFNA(VLOOKUP(A33203,'Placements Ids with Both Types'!A:D,4,FALSE),0)</f>
        <v>0</v>
      </c>
    </row>
    <row r="33204" spans="1:4" x14ac:dyDescent="0.3">
      <c r="A33204" t="s">
        <v>30670</v>
      </c>
      <c r="B33204" t="s">
        <v>6</v>
      </c>
      <c r="C33204">
        <v>2</v>
      </c>
      <c r="D33204">
        <f>_xlfn.IFNA(VLOOKUP(A33204,'Placements Ids with Both Types'!A:D,4,FALSE),0)</f>
        <v>0</v>
      </c>
    </row>
    <row r="33205" spans="1:4" x14ac:dyDescent="0.3">
      <c r="A33205" t="s">
        <v>30671</v>
      </c>
      <c r="B33205" t="s">
        <v>4</v>
      </c>
      <c r="C33205">
        <v>1</v>
      </c>
      <c r="D33205">
        <f>_xlfn.IFNA(VLOOKUP(A33205,'Placements Ids with Both Types'!A:D,4,FALSE),0)</f>
        <v>0</v>
      </c>
    </row>
    <row r="33206" spans="1:4" x14ac:dyDescent="0.3">
      <c r="A33206" t="s">
        <v>30672</v>
      </c>
      <c r="B33206" t="s">
        <v>4</v>
      </c>
      <c r="C33206">
        <v>1</v>
      </c>
      <c r="D33206">
        <f>_xlfn.IFNA(VLOOKUP(A33206,'Placements Ids with Both Types'!A:D,4,FALSE),0)</f>
        <v>0</v>
      </c>
    </row>
    <row r="33207" spans="1:4" x14ac:dyDescent="0.3">
      <c r="A33207" t="s">
        <v>30673</v>
      </c>
      <c r="B33207" t="s">
        <v>6</v>
      </c>
      <c r="C33207">
        <v>23</v>
      </c>
      <c r="D33207">
        <f>_xlfn.IFNA(VLOOKUP(A33207,'Placements Ids with Both Types'!A:D,4,FALSE),0)</f>
        <v>0</v>
      </c>
    </row>
    <row r="33208" spans="1:4" x14ac:dyDescent="0.3">
      <c r="A33208" t="s">
        <v>30674</v>
      </c>
      <c r="B33208" t="s">
        <v>6</v>
      </c>
      <c r="C33208">
        <v>1</v>
      </c>
      <c r="D33208">
        <f>_xlfn.IFNA(VLOOKUP(A33208,'Placements Ids with Both Types'!A:D,4,FALSE),0)</f>
        <v>0</v>
      </c>
    </row>
    <row r="33209" spans="1:4" x14ac:dyDescent="0.3">
      <c r="A33209" t="s">
        <v>30675</v>
      </c>
      <c r="B33209" t="s">
        <v>4</v>
      </c>
      <c r="C33209">
        <v>1</v>
      </c>
      <c r="D33209">
        <f>_xlfn.IFNA(VLOOKUP(A33209,'Placements Ids with Both Types'!A:D,4,FALSE),0)</f>
        <v>0</v>
      </c>
    </row>
    <row r="33210" spans="1:4" x14ac:dyDescent="0.3">
      <c r="A33210" t="s">
        <v>30676</v>
      </c>
      <c r="B33210" t="s">
        <v>6</v>
      </c>
      <c r="C33210">
        <v>2</v>
      </c>
      <c r="D33210">
        <f>_xlfn.IFNA(VLOOKUP(A33210,'Placements Ids with Both Types'!A:D,4,FALSE),0)</f>
        <v>0</v>
      </c>
    </row>
    <row r="33211" spans="1:4" x14ac:dyDescent="0.3">
      <c r="A33211" t="s">
        <v>30677</v>
      </c>
      <c r="B33211" t="s">
        <v>4</v>
      </c>
      <c r="C33211">
        <v>43</v>
      </c>
      <c r="D33211">
        <f>_xlfn.IFNA(VLOOKUP(A33211,'Placements Ids with Both Types'!A:D,4,FALSE),0)</f>
        <v>0</v>
      </c>
    </row>
    <row r="33212" spans="1:4" x14ac:dyDescent="0.3">
      <c r="A33212" t="s">
        <v>30678</v>
      </c>
      <c r="B33212" t="s">
        <v>6</v>
      </c>
      <c r="C33212">
        <v>36</v>
      </c>
      <c r="D33212">
        <f>_xlfn.IFNA(VLOOKUP(A33212,'Placements Ids with Both Types'!A:D,4,FALSE),0)</f>
        <v>0</v>
      </c>
    </row>
    <row r="33213" spans="1:4" x14ac:dyDescent="0.3">
      <c r="A33213" t="s">
        <v>30679</v>
      </c>
      <c r="B33213" t="s">
        <v>6</v>
      </c>
      <c r="C33213">
        <v>3</v>
      </c>
      <c r="D33213">
        <f>_xlfn.IFNA(VLOOKUP(A33213,'Placements Ids with Both Types'!A:D,4,FALSE),0)</f>
        <v>2</v>
      </c>
    </row>
    <row r="33214" spans="1:4" x14ac:dyDescent="0.3">
      <c r="A33214" t="s">
        <v>30679</v>
      </c>
      <c r="B33214" t="s">
        <v>4</v>
      </c>
      <c r="C33214">
        <v>12</v>
      </c>
      <c r="D33214">
        <f>_xlfn.IFNA(VLOOKUP(A33214,'Placements Ids with Both Types'!A:D,4,FALSE),0)</f>
        <v>2</v>
      </c>
    </row>
    <row r="33215" spans="1:4" x14ac:dyDescent="0.3">
      <c r="A33215" t="s">
        <v>30679</v>
      </c>
      <c r="B33215" t="s">
        <v>7</v>
      </c>
      <c r="C33215">
        <v>28</v>
      </c>
      <c r="D33215">
        <f>_xlfn.IFNA(VLOOKUP(A33215,'Placements Ids with Both Types'!A:D,4,FALSE),0)</f>
        <v>2</v>
      </c>
    </row>
    <row r="33216" spans="1:4" x14ac:dyDescent="0.3">
      <c r="A33216" t="s">
        <v>30680</v>
      </c>
      <c r="B33216" t="s">
        <v>6</v>
      </c>
      <c r="C33216">
        <v>2</v>
      </c>
      <c r="D33216">
        <f>_xlfn.IFNA(VLOOKUP(A33216,'Placements Ids with Both Types'!A:D,4,FALSE),0)</f>
        <v>0</v>
      </c>
    </row>
    <row r="33217" spans="1:4" x14ac:dyDescent="0.3">
      <c r="A33217" t="s">
        <v>30681</v>
      </c>
      <c r="B33217" t="s">
        <v>6</v>
      </c>
      <c r="C33217">
        <v>18</v>
      </c>
      <c r="D33217">
        <f>_xlfn.IFNA(VLOOKUP(A33217,'Placements Ids with Both Types'!A:D,4,FALSE),0)</f>
        <v>0</v>
      </c>
    </row>
    <row r="33218" spans="1:4" x14ac:dyDescent="0.3">
      <c r="A33218" t="s">
        <v>30682</v>
      </c>
      <c r="B33218" t="s">
        <v>6</v>
      </c>
      <c r="C33218">
        <v>1</v>
      </c>
      <c r="D33218">
        <f>_xlfn.IFNA(VLOOKUP(A33218,'Placements Ids with Both Types'!A:D,4,FALSE),0)</f>
        <v>0</v>
      </c>
    </row>
    <row r="33219" spans="1:4" x14ac:dyDescent="0.3">
      <c r="A33219" t="s">
        <v>30683</v>
      </c>
      <c r="B33219" t="s">
        <v>4</v>
      </c>
      <c r="C33219">
        <v>1</v>
      </c>
      <c r="D33219">
        <f>_xlfn.IFNA(VLOOKUP(A33219,'Placements Ids with Both Types'!A:D,4,FALSE),0)</f>
        <v>0</v>
      </c>
    </row>
    <row r="33220" spans="1:4" x14ac:dyDescent="0.3">
      <c r="A33220" t="s">
        <v>30684</v>
      </c>
      <c r="B33220" t="s">
        <v>6</v>
      </c>
      <c r="C33220">
        <v>24</v>
      </c>
      <c r="D33220">
        <f>_xlfn.IFNA(VLOOKUP(A33220,'Placements Ids with Both Types'!A:D,4,FALSE),0)</f>
        <v>2</v>
      </c>
    </row>
    <row r="33221" spans="1:4" x14ac:dyDescent="0.3">
      <c r="A33221" t="s">
        <v>30684</v>
      </c>
      <c r="B33221" t="s">
        <v>4</v>
      </c>
      <c r="C33221">
        <v>1</v>
      </c>
      <c r="D33221">
        <f>_xlfn.IFNA(VLOOKUP(A33221,'Placements Ids with Both Types'!A:D,4,FALSE),0)</f>
        <v>2</v>
      </c>
    </row>
    <row r="33222" spans="1:4" x14ac:dyDescent="0.3">
      <c r="A33222" t="s">
        <v>30685</v>
      </c>
      <c r="B33222" t="s">
        <v>6</v>
      </c>
      <c r="C33222">
        <v>33</v>
      </c>
      <c r="D33222">
        <f>_xlfn.IFNA(VLOOKUP(A33222,'Placements Ids with Both Types'!A:D,4,FALSE),0)</f>
        <v>0</v>
      </c>
    </row>
    <row r="33223" spans="1:4" x14ac:dyDescent="0.3">
      <c r="A33223" t="s">
        <v>30686</v>
      </c>
      <c r="B33223" t="s">
        <v>6</v>
      </c>
      <c r="C33223">
        <v>4</v>
      </c>
      <c r="D33223">
        <f>_xlfn.IFNA(VLOOKUP(A33223,'Placements Ids with Both Types'!A:D,4,FALSE),0)</f>
        <v>0</v>
      </c>
    </row>
    <row r="33224" spans="1:4" x14ac:dyDescent="0.3">
      <c r="A33224" t="s">
        <v>30687</v>
      </c>
      <c r="B33224" t="s">
        <v>6</v>
      </c>
      <c r="C33224">
        <v>1</v>
      </c>
      <c r="D33224">
        <f>_xlfn.IFNA(VLOOKUP(A33224,'Placements Ids with Both Types'!A:D,4,FALSE),0)</f>
        <v>0</v>
      </c>
    </row>
    <row r="33225" spans="1:4" x14ac:dyDescent="0.3">
      <c r="A33225" t="s">
        <v>30688</v>
      </c>
      <c r="B33225" t="s">
        <v>6</v>
      </c>
      <c r="C33225">
        <v>26</v>
      </c>
      <c r="D33225">
        <f>_xlfn.IFNA(VLOOKUP(A33225,'Placements Ids with Both Types'!A:D,4,FALSE),0)</f>
        <v>0</v>
      </c>
    </row>
    <row r="33226" spans="1:4" x14ac:dyDescent="0.3">
      <c r="A33226" t="s">
        <v>30689</v>
      </c>
      <c r="B33226" t="s">
        <v>6</v>
      </c>
      <c r="C33226">
        <v>2</v>
      </c>
      <c r="D33226">
        <f>_xlfn.IFNA(VLOOKUP(A33226,'Placements Ids with Both Types'!A:D,4,FALSE),0)</f>
        <v>0</v>
      </c>
    </row>
    <row r="33227" spans="1:4" x14ac:dyDescent="0.3">
      <c r="A33227" t="s">
        <v>30690</v>
      </c>
      <c r="B33227" t="s">
        <v>6</v>
      </c>
      <c r="C33227">
        <v>4</v>
      </c>
      <c r="D33227">
        <f>_xlfn.IFNA(VLOOKUP(A33227,'Placements Ids with Both Types'!A:D,4,FALSE),0)</f>
        <v>0</v>
      </c>
    </row>
    <row r="33228" spans="1:4" x14ac:dyDescent="0.3">
      <c r="A33228" t="s">
        <v>30691</v>
      </c>
      <c r="B33228" t="s">
        <v>6</v>
      </c>
      <c r="C33228">
        <v>2</v>
      </c>
      <c r="D33228">
        <f>_xlfn.IFNA(VLOOKUP(A33228,'Placements Ids with Both Types'!A:D,4,FALSE),0)</f>
        <v>0</v>
      </c>
    </row>
    <row r="33229" spans="1:4" x14ac:dyDescent="0.3">
      <c r="A33229" t="s">
        <v>30692</v>
      </c>
      <c r="B33229" t="s">
        <v>6</v>
      </c>
      <c r="C33229">
        <v>1</v>
      </c>
      <c r="D33229">
        <f>_xlfn.IFNA(VLOOKUP(A33229,'Placements Ids with Both Types'!A:D,4,FALSE),0)</f>
        <v>0</v>
      </c>
    </row>
    <row r="33230" spans="1:4" x14ac:dyDescent="0.3">
      <c r="A33230" t="s">
        <v>30693</v>
      </c>
      <c r="B33230" t="s">
        <v>6</v>
      </c>
      <c r="C33230">
        <v>1</v>
      </c>
      <c r="D33230">
        <f>_xlfn.IFNA(VLOOKUP(A33230,'Placements Ids with Both Types'!A:D,4,FALSE),0)</f>
        <v>0</v>
      </c>
    </row>
    <row r="33231" spans="1:4" x14ac:dyDescent="0.3">
      <c r="A33231" t="s">
        <v>30694</v>
      </c>
      <c r="B33231" t="s">
        <v>6</v>
      </c>
      <c r="C33231">
        <v>4</v>
      </c>
      <c r="D33231">
        <f>_xlfn.IFNA(VLOOKUP(A33231,'Placements Ids with Both Types'!A:D,4,FALSE),0)</f>
        <v>0</v>
      </c>
    </row>
    <row r="33232" spans="1:4" x14ac:dyDescent="0.3">
      <c r="A33232" t="s">
        <v>30695</v>
      </c>
      <c r="B33232" t="s">
        <v>6</v>
      </c>
      <c r="C33232">
        <v>1</v>
      </c>
      <c r="D33232">
        <f>_xlfn.IFNA(VLOOKUP(A33232,'Placements Ids with Both Types'!A:D,4,FALSE),0)</f>
        <v>0</v>
      </c>
    </row>
    <row r="33233" spans="1:4" x14ac:dyDescent="0.3">
      <c r="A33233" t="s">
        <v>30696</v>
      </c>
      <c r="B33233" t="s">
        <v>6</v>
      </c>
      <c r="C33233">
        <v>2</v>
      </c>
      <c r="D33233">
        <f>_xlfn.IFNA(VLOOKUP(A33233,'Placements Ids with Both Types'!A:D,4,FALSE),0)</f>
        <v>0</v>
      </c>
    </row>
    <row r="33234" spans="1:4" x14ac:dyDescent="0.3">
      <c r="A33234" t="s">
        <v>30697</v>
      </c>
      <c r="B33234" t="s">
        <v>4</v>
      </c>
      <c r="C33234">
        <v>69</v>
      </c>
      <c r="D33234">
        <f>_xlfn.IFNA(VLOOKUP(A33234,'Placements Ids with Both Types'!A:D,4,FALSE),0)</f>
        <v>0</v>
      </c>
    </row>
    <row r="33235" spans="1:4" x14ac:dyDescent="0.3">
      <c r="A33235" t="s">
        <v>30698</v>
      </c>
      <c r="B33235" t="s">
        <v>4</v>
      </c>
      <c r="C33235">
        <v>1</v>
      </c>
      <c r="D33235">
        <f>_xlfn.IFNA(VLOOKUP(A33235,'Placements Ids with Both Types'!A:D,4,FALSE),0)</f>
        <v>0</v>
      </c>
    </row>
    <row r="33236" spans="1:4" x14ac:dyDescent="0.3">
      <c r="A33236" t="s">
        <v>30699</v>
      </c>
      <c r="B33236" t="s">
        <v>6</v>
      </c>
      <c r="C33236">
        <v>19</v>
      </c>
      <c r="D33236">
        <f>_xlfn.IFNA(VLOOKUP(A33236,'Placements Ids with Both Types'!A:D,4,FALSE),0)</f>
        <v>0</v>
      </c>
    </row>
    <row r="33237" spans="1:4" x14ac:dyDescent="0.3">
      <c r="A33237" t="s">
        <v>30699</v>
      </c>
      <c r="B33237" t="s">
        <v>7</v>
      </c>
      <c r="C33237">
        <v>1</v>
      </c>
      <c r="D33237">
        <f>_xlfn.IFNA(VLOOKUP(A33237,'Placements Ids with Both Types'!A:D,4,FALSE),0)</f>
        <v>0</v>
      </c>
    </row>
    <row r="33238" spans="1:4" x14ac:dyDescent="0.3">
      <c r="A33238" t="s">
        <v>30700</v>
      </c>
      <c r="B33238" t="s">
        <v>6</v>
      </c>
      <c r="C33238">
        <v>4</v>
      </c>
      <c r="D33238">
        <f>_xlfn.IFNA(VLOOKUP(A33238,'Placements Ids with Both Types'!A:D,4,FALSE),0)</f>
        <v>0</v>
      </c>
    </row>
    <row r="33239" spans="1:4" x14ac:dyDescent="0.3">
      <c r="A33239" t="s">
        <v>30701</v>
      </c>
      <c r="B33239" t="s">
        <v>4</v>
      </c>
      <c r="C33239">
        <v>1</v>
      </c>
      <c r="D33239">
        <f>_xlfn.IFNA(VLOOKUP(A33239,'Placements Ids with Both Types'!A:D,4,FALSE),0)</f>
        <v>0</v>
      </c>
    </row>
    <row r="33240" spans="1:4" x14ac:dyDescent="0.3">
      <c r="A33240" t="s">
        <v>30702</v>
      </c>
      <c r="B33240" t="s">
        <v>4</v>
      </c>
      <c r="C33240">
        <v>1</v>
      </c>
      <c r="D33240">
        <f>_xlfn.IFNA(VLOOKUP(A33240,'Placements Ids with Both Types'!A:D,4,FALSE),0)</f>
        <v>0</v>
      </c>
    </row>
    <row r="33241" spans="1:4" x14ac:dyDescent="0.3">
      <c r="A33241" t="s">
        <v>30703</v>
      </c>
      <c r="B33241" t="s">
        <v>6</v>
      </c>
      <c r="C33241">
        <v>30</v>
      </c>
      <c r="D33241">
        <f>_xlfn.IFNA(VLOOKUP(A33241,'Placements Ids with Both Types'!A:D,4,FALSE),0)</f>
        <v>0</v>
      </c>
    </row>
    <row r="33242" spans="1:4" x14ac:dyDescent="0.3">
      <c r="A33242" t="s">
        <v>30704</v>
      </c>
      <c r="B33242" t="s">
        <v>6</v>
      </c>
      <c r="C33242">
        <v>3</v>
      </c>
      <c r="D33242">
        <f>_xlfn.IFNA(VLOOKUP(A33242,'Placements Ids with Both Types'!A:D,4,FALSE),0)</f>
        <v>0</v>
      </c>
    </row>
    <row r="33243" spans="1:4" x14ac:dyDescent="0.3">
      <c r="A33243" t="s">
        <v>30705</v>
      </c>
      <c r="B33243" t="s">
        <v>4</v>
      </c>
      <c r="C33243">
        <v>1</v>
      </c>
      <c r="D33243">
        <f>_xlfn.IFNA(VLOOKUP(A33243,'Placements Ids with Both Types'!A:D,4,FALSE),0)</f>
        <v>0</v>
      </c>
    </row>
    <row r="33244" spans="1:4" x14ac:dyDescent="0.3">
      <c r="A33244" t="s">
        <v>30706</v>
      </c>
      <c r="B33244" t="s">
        <v>7</v>
      </c>
      <c r="C33244">
        <v>1</v>
      </c>
      <c r="D33244">
        <f>_xlfn.IFNA(VLOOKUP(A33244,'Placements Ids with Both Types'!A:D,4,FALSE),0)</f>
        <v>0</v>
      </c>
    </row>
    <row r="33245" spans="1:4" x14ac:dyDescent="0.3">
      <c r="A33245" t="s">
        <v>30707</v>
      </c>
      <c r="B33245" t="s">
        <v>6</v>
      </c>
      <c r="C33245">
        <v>4</v>
      </c>
      <c r="D33245">
        <f>_xlfn.IFNA(VLOOKUP(A33245,'Placements Ids with Both Types'!A:D,4,FALSE),0)</f>
        <v>0</v>
      </c>
    </row>
    <row r="33246" spans="1:4" x14ac:dyDescent="0.3">
      <c r="A33246" t="s">
        <v>30708</v>
      </c>
      <c r="B33246" t="s">
        <v>6</v>
      </c>
      <c r="C33246">
        <v>1</v>
      </c>
      <c r="D33246">
        <f>_xlfn.IFNA(VLOOKUP(A33246,'Placements Ids with Both Types'!A:D,4,FALSE),0)</f>
        <v>0</v>
      </c>
    </row>
    <row r="33247" spans="1:4" x14ac:dyDescent="0.3">
      <c r="A33247" t="s">
        <v>30709</v>
      </c>
      <c r="B33247" t="s">
        <v>7</v>
      </c>
      <c r="C33247">
        <v>1</v>
      </c>
      <c r="D33247">
        <f>_xlfn.IFNA(VLOOKUP(A33247,'Placements Ids with Both Types'!A:D,4,FALSE),0)</f>
        <v>0</v>
      </c>
    </row>
    <row r="33248" spans="1:4" x14ac:dyDescent="0.3">
      <c r="A33248" t="s">
        <v>30710</v>
      </c>
      <c r="B33248" t="s">
        <v>6</v>
      </c>
      <c r="C33248">
        <v>28</v>
      </c>
      <c r="D33248">
        <f>_xlfn.IFNA(VLOOKUP(A33248,'Placements Ids with Both Types'!A:D,4,FALSE),0)</f>
        <v>2</v>
      </c>
    </row>
    <row r="33249" spans="1:4" x14ac:dyDescent="0.3">
      <c r="A33249" t="s">
        <v>30710</v>
      </c>
      <c r="B33249" t="s">
        <v>4</v>
      </c>
      <c r="C33249">
        <v>1</v>
      </c>
      <c r="D33249">
        <f>_xlfn.IFNA(VLOOKUP(A33249,'Placements Ids with Both Types'!A:D,4,FALSE),0)</f>
        <v>2</v>
      </c>
    </row>
    <row r="33250" spans="1:4" x14ac:dyDescent="0.3">
      <c r="A33250" t="s">
        <v>30711</v>
      </c>
      <c r="B33250" t="s">
        <v>6</v>
      </c>
      <c r="C33250">
        <v>2</v>
      </c>
      <c r="D33250">
        <f>_xlfn.IFNA(VLOOKUP(A33250,'Placements Ids with Both Types'!A:D,4,FALSE),0)</f>
        <v>0</v>
      </c>
    </row>
    <row r="33251" spans="1:4" x14ac:dyDescent="0.3">
      <c r="A33251" t="s">
        <v>30712</v>
      </c>
      <c r="B33251" t="s">
        <v>6</v>
      </c>
      <c r="C33251">
        <v>4</v>
      </c>
      <c r="D33251">
        <f>_xlfn.IFNA(VLOOKUP(A33251,'Placements Ids with Both Types'!A:D,4,FALSE),0)</f>
        <v>0</v>
      </c>
    </row>
    <row r="33252" spans="1:4" x14ac:dyDescent="0.3">
      <c r="A33252" t="s">
        <v>30713</v>
      </c>
      <c r="B33252" t="s">
        <v>6</v>
      </c>
      <c r="C33252">
        <v>1</v>
      </c>
      <c r="D33252">
        <f>_xlfn.IFNA(VLOOKUP(A33252,'Placements Ids with Both Types'!A:D,4,FALSE),0)</f>
        <v>2</v>
      </c>
    </row>
    <row r="33253" spans="1:4" x14ac:dyDescent="0.3">
      <c r="A33253" t="s">
        <v>30713</v>
      </c>
      <c r="B33253" t="s">
        <v>4</v>
      </c>
      <c r="C33253">
        <v>1</v>
      </c>
      <c r="D33253">
        <f>_xlfn.IFNA(VLOOKUP(A33253,'Placements Ids with Both Types'!A:D,4,FALSE),0)</f>
        <v>2</v>
      </c>
    </row>
    <row r="33254" spans="1:4" x14ac:dyDescent="0.3">
      <c r="A33254" t="s">
        <v>30714</v>
      </c>
      <c r="B33254" t="s">
        <v>6</v>
      </c>
      <c r="C33254">
        <v>2</v>
      </c>
      <c r="D33254">
        <f>_xlfn.IFNA(VLOOKUP(A33254,'Placements Ids with Both Types'!A:D,4,FALSE),0)</f>
        <v>0</v>
      </c>
    </row>
    <row r="33255" spans="1:4" x14ac:dyDescent="0.3">
      <c r="A33255" t="s">
        <v>30715</v>
      </c>
      <c r="B33255" t="s">
        <v>6</v>
      </c>
      <c r="C33255">
        <v>2</v>
      </c>
      <c r="D33255">
        <f>_xlfn.IFNA(VLOOKUP(A33255,'Placements Ids with Both Types'!A:D,4,FALSE),0)</f>
        <v>2</v>
      </c>
    </row>
    <row r="33256" spans="1:4" x14ac:dyDescent="0.3">
      <c r="A33256" t="s">
        <v>30715</v>
      </c>
      <c r="B33256" t="s">
        <v>4</v>
      </c>
      <c r="C33256">
        <v>1</v>
      </c>
      <c r="D33256">
        <f>_xlfn.IFNA(VLOOKUP(A33256,'Placements Ids with Both Types'!A:D,4,FALSE),0)</f>
        <v>2</v>
      </c>
    </row>
    <row r="33257" spans="1:4" x14ac:dyDescent="0.3">
      <c r="A33257" t="s">
        <v>30716</v>
      </c>
      <c r="B33257" t="s">
        <v>4</v>
      </c>
      <c r="C33257">
        <v>1</v>
      </c>
      <c r="D33257">
        <f>_xlfn.IFNA(VLOOKUP(A33257,'Placements Ids with Both Types'!A:D,4,FALSE),0)</f>
        <v>0</v>
      </c>
    </row>
    <row r="33258" spans="1:4" x14ac:dyDescent="0.3">
      <c r="A33258" t="s">
        <v>30717</v>
      </c>
      <c r="B33258" t="s">
        <v>4</v>
      </c>
      <c r="C33258">
        <v>23</v>
      </c>
      <c r="D33258">
        <f>_xlfn.IFNA(VLOOKUP(A33258,'Placements Ids with Both Types'!A:D,4,FALSE),0)</f>
        <v>0</v>
      </c>
    </row>
    <row r="33259" spans="1:4" x14ac:dyDescent="0.3">
      <c r="A33259" t="s">
        <v>30718</v>
      </c>
      <c r="B33259" t="s">
        <v>6</v>
      </c>
      <c r="C33259">
        <v>2</v>
      </c>
      <c r="D33259">
        <f>_xlfn.IFNA(VLOOKUP(A33259,'Placements Ids with Both Types'!A:D,4,FALSE),0)</f>
        <v>0</v>
      </c>
    </row>
    <row r="33260" spans="1:4" x14ac:dyDescent="0.3">
      <c r="A33260" t="s">
        <v>30719</v>
      </c>
      <c r="B33260" t="s">
        <v>6</v>
      </c>
      <c r="C33260">
        <v>1</v>
      </c>
      <c r="D33260">
        <f>_xlfn.IFNA(VLOOKUP(A33260,'Placements Ids with Both Types'!A:D,4,FALSE),0)</f>
        <v>0</v>
      </c>
    </row>
    <row r="33261" spans="1:4" x14ac:dyDescent="0.3">
      <c r="A33261" t="s">
        <v>30720</v>
      </c>
      <c r="B33261" t="s">
        <v>6</v>
      </c>
      <c r="C33261">
        <v>20</v>
      </c>
      <c r="D33261">
        <f>_xlfn.IFNA(VLOOKUP(A33261,'Placements Ids with Both Types'!A:D,4,FALSE),0)</f>
        <v>0</v>
      </c>
    </row>
    <row r="33262" spans="1:4" x14ac:dyDescent="0.3">
      <c r="A33262" t="s">
        <v>30721</v>
      </c>
      <c r="B33262" t="s">
        <v>6</v>
      </c>
      <c r="C33262">
        <v>35</v>
      </c>
      <c r="D33262">
        <f>_xlfn.IFNA(VLOOKUP(A33262,'Placements Ids with Both Types'!A:D,4,FALSE),0)</f>
        <v>0</v>
      </c>
    </row>
    <row r="33263" spans="1:4" x14ac:dyDescent="0.3">
      <c r="A33263" t="s">
        <v>30722</v>
      </c>
      <c r="B33263" t="s">
        <v>4</v>
      </c>
      <c r="C33263">
        <v>23</v>
      </c>
      <c r="D33263">
        <f>_xlfn.IFNA(VLOOKUP(A33263,'Placements Ids with Both Types'!A:D,4,FALSE),0)</f>
        <v>0</v>
      </c>
    </row>
    <row r="33264" spans="1:4" x14ac:dyDescent="0.3">
      <c r="A33264" t="s">
        <v>30723</v>
      </c>
      <c r="B33264" t="s">
        <v>7</v>
      </c>
      <c r="C33264">
        <v>1</v>
      </c>
      <c r="D33264">
        <f>_xlfn.IFNA(VLOOKUP(A33264,'Placements Ids with Both Types'!A:D,4,FALSE),0)</f>
        <v>0</v>
      </c>
    </row>
    <row r="33265" spans="1:4" x14ac:dyDescent="0.3">
      <c r="A33265" t="s">
        <v>30724</v>
      </c>
      <c r="B33265" t="s">
        <v>6</v>
      </c>
      <c r="C33265">
        <v>2</v>
      </c>
      <c r="D33265">
        <f>_xlfn.IFNA(VLOOKUP(A33265,'Placements Ids with Both Types'!A:D,4,FALSE),0)</f>
        <v>0</v>
      </c>
    </row>
    <row r="33266" spans="1:4" x14ac:dyDescent="0.3">
      <c r="A33266" t="s">
        <v>30725</v>
      </c>
      <c r="B33266" t="s">
        <v>4</v>
      </c>
      <c r="C33266">
        <v>1</v>
      </c>
      <c r="D33266">
        <f>_xlfn.IFNA(VLOOKUP(A33266,'Placements Ids with Both Types'!A:D,4,FALSE),0)</f>
        <v>0</v>
      </c>
    </row>
    <row r="33267" spans="1:4" x14ac:dyDescent="0.3">
      <c r="A33267" t="s">
        <v>30725</v>
      </c>
      <c r="B33267" t="s">
        <v>7</v>
      </c>
      <c r="C33267">
        <v>8</v>
      </c>
      <c r="D33267">
        <f>_xlfn.IFNA(VLOOKUP(A33267,'Placements Ids with Both Types'!A:D,4,FALSE),0)</f>
        <v>0</v>
      </c>
    </row>
    <row r="33268" spans="1:4" x14ac:dyDescent="0.3">
      <c r="A33268" t="s">
        <v>30726</v>
      </c>
      <c r="B33268" t="s">
        <v>7</v>
      </c>
      <c r="C33268">
        <v>1</v>
      </c>
      <c r="D33268">
        <f>_xlfn.IFNA(VLOOKUP(A33268,'Placements Ids with Both Types'!A:D,4,FALSE),0)</f>
        <v>0</v>
      </c>
    </row>
    <row r="33269" spans="1:4" x14ac:dyDescent="0.3">
      <c r="A33269" t="s">
        <v>30727</v>
      </c>
      <c r="B33269" t="s">
        <v>6</v>
      </c>
      <c r="C33269">
        <v>2</v>
      </c>
      <c r="D33269">
        <f>_xlfn.IFNA(VLOOKUP(A33269,'Placements Ids with Both Types'!A:D,4,FALSE),0)</f>
        <v>0</v>
      </c>
    </row>
    <row r="33270" spans="1:4" x14ac:dyDescent="0.3">
      <c r="A33270" t="s">
        <v>30728</v>
      </c>
      <c r="B33270" t="s">
        <v>6</v>
      </c>
      <c r="C33270">
        <v>2</v>
      </c>
      <c r="D33270">
        <f>_xlfn.IFNA(VLOOKUP(A33270,'Placements Ids with Both Types'!A:D,4,FALSE),0)</f>
        <v>0</v>
      </c>
    </row>
    <row r="33271" spans="1:4" x14ac:dyDescent="0.3">
      <c r="A33271" t="s">
        <v>30729</v>
      </c>
      <c r="B33271" t="s">
        <v>6</v>
      </c>
      <c r="C33271">
        <v>1</v>
      </c>
      <c r="D33271">
        <f>_xlfn.IFNA(VLOOKUP(A33271,'Placements Ids with Both Types'!A:D,4,FALSE),0)</f>
        <v>0</v>
      </c>
    </row>
    <row r="33272" spans="1:4" x14ac:dyDescent="0.3">
      <c r="A33272" t="s">
        <v>30730</v>
      </c>
      <c r="B33272" t="s">
        <v>6</v>
      </c>
      <c r="C33272">
        <v>2</v>
      </c>
      <c r="D33272">
        <f>_xlfn.IFNA(VLOOKUP(A33272,'Placements Ids with Both Types'!A:D,4,FALSE),0)</f>
        <v>0</v>
      </c>
    </row>
    <row r="33273" spans="1:4" x14ac:dyDescent="0.3">
      <c r="A33273" t="s">
        <v>30731</v>
      </c>
      <c r="B33273" t="s">
        <v>6</v>
      </c>
      <c r="C33273">
        <v>1</v>
      </c>
      <c r="D33273">
        <f>_xlfn.IFNA(VLOOKUP(A33273,'Placements Ids with Both Types'!A:D,4,FALSE),0)</f>
        <v>0</v>
      </c>
    </row>
    <row r="33274" spans="1:4" x14ac:dyDescent="0.3">
      <c r="A33274" t="s">
        <v>30732</v>
      </c>
      <c r="B33274" t="s">
        <v>6</v>
      </c>
      <c r="C33274">
        <v>2</v>
      </c>
      <c r="D33274">
        <f>_xlfn.IFNA(VLOOKUP(A33274,'Placements Ids with Both Types'!A:D,4,FALSE),0)</f>
        <v>0</v>
      </c>
    </row>
    <row r="33275" spans="1:4" x14ac:dyDescent="0.3">
      <c r="A33275" t="s">
        <v>30733</v>
      </c>
      <c r="B33275" t="s">
        <v>6</v>
      </c>
      <c r="C33275">
        <v>2</v>
      </c>
      <c r="D33275">
        <f>_xlfn.IFNA(VLOOKUP(A33275,'Placements Ids with Both Types'!A:D,4,FALSE),0)</f>
        <v>0</v>
      </c>
    </row>
    <row r="33276" spans="1:4" x14ac:dyDescent="0.3">
      <c r="A33276" t="s">
        <v>30734</v>
      </c>
      <c r="B33276" t="s">
        <v>4</v>
      </c>
      <c r="C33276">
        <v>1</v>
      </c>
      <c r="D33276">
        <f>_xlfn.IFNA(VLOOKUP(A33276,'Placements Ids with Both Types'!A:D,4,FALSE),0)</f>
        <v>0</v>
      </c>
    </row>
    <row r="33277" spans="1:4" x14ac:dyDescent="0.3">
      <c r="A33277" t="s">
        <v>30735</v>
      </c>
      <c r="B33277" t="s">
        <v>6</v>
      </c>
      <c r="C33277">
        <v>2</v>
      </c>
      <c r="D33277">
        <f>_xlfn.IFNA(VLOOKUP(A33277,'Placements Ids with Both Types'!A:D,4,FALSE),0)</f>
        <v>0</v>
      </c>
    </row>
    <row r="33278" spans="1:4" x14ac:dyDescent="0.3">
      <c r="A33278" t="s">
        <v>30736</v>
      </c>
      <c r="B33278" t="s">
        <v>6</v>
      </c>
      <c r="C33278">
        <v>3</v>
      </c>
      <c r="D33278">
        <f>_xlfn.IFNA(VLOOKUP(A33278,'Placements Ids with Both Types'!A:D,4,FALSE),0)</f>
        <v>0</v>
      </c>
    </row>
    <row r="33279" spans="1:4" x14ac:dyDescent="0.3">
      <c r="A33279" t="s">
        <v>30737</v>
      </c>
      <c r="B33279" t="s">
        <v>4</v>
      </c>
      <c r="C33279">
        <v>1</v>
      </c>
      <c r="D33279">
        <f>_xlfn.IFNA(VLOOKUP(A33279,'Placements Ids with Both Types'!A:D,4,FALSE),0)</f>
        <v>0</v>
      </c>
    </row>
    <row r="33280" spans="1:4" x14ac:dyDescent="0.3">
      <c r="A33280" t="s">
        <v>30738</v>
      </c>
      <c r="B33280" t="s">
        <v>6</v>
      </c>
      <c r="C33280">
        <v>3</v>
      </c>
      <c r="D33280">
        <f>_xlfn.IFNA(VLOOKUP(A33280,'Placements Ids with Both Types'!A:D,4,FALSE),0)</f>
        <v>2</v>
      </c>
    </row>
    <row r="33281" spans="1:4" x14ac:dyDescent="0.3">
      <c r="A33281" t="s">
        <v>30738</v>
      </c>
      <c r="B33281" t="s">
        <v>4</v>
      </c>
      <c r="C33281">
        <v>1</v>
      </c>
      <c r="D33281">
        <f>_xlfn.IFNA(VLOOKUP(A33281,'Placements Ids with Both Types'!A:D,4,FALSE),0)</f>
        <v>2</v>
      </c>
    </row>
    <row r="33282" spans="1:4" x14ac:dyDescent="0.3">
      <c r="A33282" t="s">
        <v>30739</v>
      </c>
      <c r="B33282" t="s">
        <v>6</v>
      </c>
      <c r="C33282">
        <v>18</v>
      </c>
      <c r="D33282">
        <f>_xlfn.IFNA(VLOOKUP(A33282,'Placements Ids with Both Types'!A:D,4,FALSE),0)</f>
        <v>0</v>
      </c>
    </row>
    <row r="33283" spans="1:4" x14ac:dyDescent="0.3">
      <c r="A33283" t="s">
        <v>30740</v>
      </c>
      <c r="B33283" t="s">
        <v>6</v>
      </c>
      <c r="C33283">
        <v>3</v>
      </c>
      <c r="D33283">
        <f>_xlfn.IFNA(VLOOKUP(A33283,'Placements Ids with Both Types'!A:D,4,FALSE),0)</f>
        <v>0</v>
      </c>
    </row>
    <row r="33284" spans="1:4" x14ac:dyDescent="0.3">
      <c r="A33284" t="s">
        <v>30740</v>
      </c>
      <c r="B33284" t="s">
        <v>7</v>
      </c>
      <c r="C33284">
        <v>10</v>
      </c>
      <c r="D33284">
        <f>_xlfn.IFNA(VLOOKUP(A33284,'Placements Ids with Both Types'!A:D,4,FALSE),0)</f>
        <v>0</v>
      </c>
    </row>
    <row r="33285" spans="1:4" x14ac:dyDescent="0.3">
      <c r="A33285" t="s">
        <v>30741</v>
      </c>
      <c r="B33285" t="s">
        <v>6</v>
      </c>
      <c r="C33285">
        <v>45</v>
      </c>
      <c r="D33285">
        <f>_xlfn.IFNA(VLOOKUP(A33285,'Placements Ids with Both Types'!A:D,4,FALSE),0)</f>
        <v>0</v>
      </c>
    </row>
    <row r="33286" spans="1:4" x14ac:dyDescent="0.3">
      <c r="A33286" t="s">
        <v>30742</v>
      </c>
      <c r="B33286" t="s">
        <v>6</v>
      </c>
      <c r="C33286">
        <v>3</v>
      </c>
      <c r="D33286">
        <f>_xlfn.IFNA(VLOOKUP(A33286,'Placements Ids with Both Types'!A:D,4,FALSE),0)</f>
        <v>2</v>
      </c>
    </row>
    <row r="33287" spans="1:4" x14ac:dyDescent="0.3">
      <c r="A33287" t="s">
        <v>30742</v>
      </c>
      <c r="B33287" t="s">
        <v>4</v>
      </c>
      <c r="C33287">
        <v>1</v>
      </c>
      <c r="D33287">
        <f>_xlfn.IFNA(VLOOKUP(A33287,'Placements Ids with Both Types'!A:D,4,FALSE),0)</f>
        <v>2</v>
      </c>
    </row>
    <row r="33288" spans="1:4" x14ac:dyDescent="0.3">
      <c r="A33288" t="s">
        <v>30743</v>
      </c>
      <c r="B33288" t="s">
        <v>6</v>
      </c>
      <c r="C33288">
        <v>1</v>
      </c>
      <c r="D33288">
        <f>_xlfn.IFNA(VLOOKUP(A33288,'Placements Ids with Both Types'!A:D,4,FALSE),0)</f>
        <v>0</v>
      </c>
    </row>
    <row r="33289" spans="1:4" x14ac:dyDescent="0.3">
      <c r="A33289" t="s">
        <v>30744</v>
      </c>
      <c r="B33289" t="s">
        <v>6</v>
      </c>
      <c r="C33289">
        <v>4</v>
      </c>
      <c r="D33289">
        <f>_xlfn.IFNA(VLOOKUP(A33289,'Placements Ids with Both Types'!A:D,4,FALSE),0)</f>
        <v>0</v>
      </c>
    </row>
    <row r="33290" spans="1:4" x14ac:dyDescent="0.3">
      <c r="A33290" t="s">
        <v>30745</v>
      </c>
      <c r="B33290" t="s">
        <v>6</v>
      </c>
      <c r="C33290">
        <v>24</v>
      </c>
      <c r="D33290">
        <f>_xlfn.IFNA(VLOOKUP(A33290,'Placements Ids with Both Types'!A:D,4,FALSE),0)</f>
        <v>0</v>
      </c>
    </row>
    <row r="33291" spans="1:4" x14ac:dyDescent="0.3">
      <c r="A33291" t="s">
        <v>30746</v>
      </c>
      <c r="B33291" t="s">
        <v>6</v>
      </c>
      <c r="C33291">
        <v>14</v>
      </c>
      <c r="D33291">
        <f>_xlfn.IFNA(VLOOKUP(A33291,'Placements Ids with Both Types'!A:D,4,FALSE),0)</f>
        <v>0</v>
      </c>
    </row>
    <row r="33292" spans="1:4" x14ac:dyDescent="0.3">
      <c r="A33292" t="s">
        <v>30747</v>
      </c>
      <c r="B33292" t="s">
        <v>6</v>
      </c>
      <c r="C33292">
        <v>1</v>
      </c>
      <c r="D33292">
        <f>_xlfn.IFNA(VLOOKUP(A33292,'Placements Ids with Both Types'!A:D,4,FALSE),0)</f>
        <v>0</v>
      </c>
    </row>
    <row r="33293" spans="1:4" x14ac:dyDescent="0.3">
      <c r="A33293" t="s">
        <v>30748</v>
      </c>
      <c r="B33293" t="s">
        <v>4</v>
      </c>
      <c r="C33293">
        <v>1</v>
      </c>
      <c r="D33293">
        <f>_xlfn.IFNA(VLOOKUP(A33293,'Placements Ids with Both Types'!A:D,4,FALSE),0)</f>
        <v>0</v>
      </c>
    </row>
    <row r="33294" spans="1:4" x14ac:dyDescent="0.3">
      <c r="A33294" t="s">
        <v>30749</v>
      </c>
      <c r="B33294" t="s">
        <v>6</v>
      </c>
      <c r="C33294">
        <v>2</v>
      </c>
      <c r="D33294">
        <f>_xlfn.IFNA(VLOOKUP(A33294,'Placements Ids with Both Types'!A:D,4,FALSE),0)</f>
        <v>0</v>
      </c>
    </row>
    <row r="33295" spans="1:4" x14ac:dyDescent="0.3">
      <c r="A33295" t="s">
        <v>30750</v>
      </c>
      <c r="B33295" t="s">
        <v>6</v>
      </c>
      <c r="C33295">
        <v>4</v>
      </c>
      <c r="D33295">
        <f>_xlfn.IFNA(VLOOKUP(A33295,'Placements Ids with Both Types'!A:D,4,FALSE),0)</f>
        <v>0</v>
      </c>
    </row>
    <row r="33296" spans="1:4" x14ac:dyDescent="0.3">
      <c r="A33296" t="s">
        <v>30751</v>
      </c>
      <c r="B33296" t="s">
        <v>6</v>
      </c>
      <c r="C33296">
        <v>2</v>
      </c>
      <c r="D33296">
        <f>_xlfn.IFNA(VLOOKUP(A33296,'Placements Ids with Both Types'!A:D,4,FALSE),0)</f>
        <v>0</v>
      </c>
    </row>
    <row r="33297" spans="1:4" x14ac:dyDescent="0.3">
      <c r="A33297" t="s">
        <v>30752</v>
      </c>
      <c r="B33297" t="s">
        <v>6</v>
      </c>
      <c r="C33297">
        <v>10</v>
      </c>
      <c r="D33297">
        <f>_xlfn.IFNA(VLOOKUP(A33297,'Placements Ids with Both Types'!A:D,4,FALSE),0)</f>
        <v>0</v>
      </c>
    </row>
    <row r="33298" spans="1:4" x14ac:dyDescent="0.3">
      <c r="A33298" t="s">
        <v>30753</v>
      </c>
      <c r="B33298" t="s">
        <v>6</v>
      </c>
      <c r="C33298">
        <v>1</v>
      </c>
      <c r="D33298">
        <f>_xlfn.IFNA(VLOOKUP(A33298,'Placements Ids with Both Types'!A:D,4,FALSE),0)</f>
        <v>0</v>
      </c>
    </row>
    <row r="33299" spans="1:4" x14ac:dyDescent="0.3">
      <c r="A33299" t="s">
        <v>30754</v>
      </c>
      <c r="B33299" t="s">
        <v>4</v>
      </c>
      <c r="C33299">
        <v>1</v>
      </c>
      <c r="D33299">
        <f>_xlfn.IFNA(VLOOKUP(A33299,'Placements Ids with Both Types'!A:D,4,FALSE),0)</f>
        <v>0</v>
      </c>
    </row>
    <row r="33300" spans="1:4" x14ac:dyDescent="0.3">
      <c r="A33300" t="s">
        <v>30755</v>
      </c>
      <c r="B33300" t="s">
        <v>6</v>
      </c>
      <c r="C33300">
        <v>2</v>
      </c>
      <c r="D33300">
        <f>_xlfn.IFNA(VLOOKUP(A33300,'Placements Ids with Both Types'!A:D,4,FALSE),0)</f>
        <v>0</v>
      </c>
    </row>
    <row r="33301" spans="1:4" x14ac:dyDescent="0.3">
      <c r="A33301" t="s">
        <v>30756</v>
      </c>
      <c r="B33301" t="s">
        <v>6</v>
      </c>
      <c r="C33301">
        <v>2</v>
      </c>
      <c r="D33301">
        <f>_xlfn.IFNA(VLOOKUP(A33301,'Placements Ids with Both Types'!A:D,4,FALSE),0)</f>
        <v>0</v>
      </c>
    </row>
    <row r="33302" spans="1:4" x14ac:dyDescent="0.3">
      <c r="A33302" t="s">
        <v>30757</v>
      </c>
      <c r="B33302" t="s">
        <v>6</v>
      </c>
      <c r="C33302">
        <v>35</v>
      </c>
      <c r="D33302">
        <f>_xlfn.IFNA(VLOOKUP(A33302,'Placements Ids with Both Types'!A:D,4,FALSE),0)</f>
        <v>0</v>
      </c>
    </row>
    <row r="33303" spans="1:4" x14ac:dyDescent="0.3">
      <c r="A33303" t="s">
        <v>30758</v>
      </c>
      <c r="B33303" t="s">
        <v>6</v>
      </c>
      <c r="C33303">
        <v>2</v>
      </c>
      <c r="D33303">
        <f>_xlfn.IFNA(VLOOKUP(A33303,'Placements Ids with Both Types'!A:D,4,FALSE),0)</f>
        <v>0</v>
      </c>
    </row>
    <row r="33304" spans="1:4" x14ac:dyDescent="0.3">
      <c r="A33304" t="s">
        <v>30759</v>
      </c>
      <c r="B33304" t="s">
        <v>4</v>
      </c>
      <c r="C33304">
        <v>1</v>
      </c>
      <c r="D33304">
        <f>_xlfn.IFNA(VLOOKUP(A33304,'Placements Ids with Both Types'!A:D,4,FALSE),0)</f>
        <v>0</v>
      </c>
    </row>
    <row r="33305" spans="1:4" x14ac:dyDescent="0.3">
      <c r="A33305" t="s">
        <v>30760</v>
      </c>
      <c r="B33305" t="s">
        <v>6</v>
      </c>
      <c r="C33305">
        <v>23</v>
      </c>
      <c r="D33305">
        <f>_xlfn.IFNA(VLOOKUP(A33305,'Placements Ids with Both Types'!A:D,4,FALSE),0)</f>
        <v>0</v>
      </c>
    </row>
    <row r="33306" spans="1:4" x14ac:dyDescent="0.3">
      <c r="A33306" t="s">
        <v>30761</v>
      </c>
      <c r="B33306" t="s">
        <v>4</v>
      </c>
      <c r="C33306">
        <v>1</v>
      </c>
      <c r="D33306">
        <f>_xlfn.IFNA(VLOOKUP(A33306,'Placements Ids with Both Types'!A:D,4,FALSE),0)</f>
        <v>0</v>
      </c>
    </row>
    <row r="33307" spans="1:4" x14ac:dyDescent="0.3">
      <c r="A33307" t="s">
        <v>30762</v>
      </c>
      <c r="B33307" t="s">
        <v>6</v>
      </c>
      <c r="C33307">
        <v>1</v>
      </c>
      <c r="D33307">
        <f>_xlfn.IFNA(VLOOKUP(A33307,'Placements Ids with Both Types'!A:D,4,FALSE),0)</f>
        <v>0</v>
      </c>
    </row>
    <row r="33308" spans="1:4" x14ac:dyDescent="0.3">
      <c r="A33308" t="s">
        <v>30763</v>
      </c>
      <c r="B33308" t="s">
        <v>6</v>
      </c>
      <c r="C33308">
        <v>32</v>
      </c>
      <c r="D33308">
        <f>_xlfn.IFNA(VLOOKUP(A33308,'Placements Ids with Both Types'!A:D,4,FALSE),0)</f>
        <v>0</v>
      </c>
    </row>
    <row r="33309" spans="1:4" x14ac:dyDescent="0.3">
      <c r="A33309" t="s">
        <v>30764</v>
      </c>
      <c r="B33309" t="s">
        <v>4</v>
      </c>
      <c r="C33309">
        <v>1</v>
      </c>
      <c r="D33309">
        <f>_xlfn.IFNA(VLOOKUP(A33309,'Placements Ids with Both Types'!A:D,4,FALSE),0)</f>
        <v>0</v>
      </c>
    </row>
    <row r="33310" spans="1:4" x14ac:dyDescent="0.3">
      <c r="A33310" t="s">
        <v>30765</v>
      </c>
      <c r="B33310" t="s">
        <v>4</v>
      </c>
      <c r="C33310">
        <v>1</v>
      </c>
      <c r="D33310">
        <f>_xlfn.IFNA(VLOOKUP(A33310,'Placements Ids with Both Types'!A:D,4,FALSE),0)</f>
        <v>0</v>
      </c>
    </row>
    <row r="33311" spans="1:4" x14ac:dyDescent="0.3">
      <c r="A33311" t="s">
        <v>30766</v>
      </c>
      <c r="B33311" t="s">
        <v>6</v>
      </c>
      <c r="C33311">
        <v>2</v>
      </c>
      <c r="D33311">
        <f>_xlfn.IFNA(VLOOKUP(A33311,'Placements Ids with Both Types'!A:D,4,FALSE),0)</f>
        <v>0</v>
      </c>
    </row>
    <row r="33312" spans="1:4" x14ac:dyDescent="0.3">
      <c r="A33312" t="s">
        <v>30767</v>
      </c>
      <c r="B33312" t="s">
        <v>6</v>
      </c>
      <c r="C33312">
        <v>2</v>
      </c>
      <c r="D33312">
        <f>_xlfn.IFNA(VLOOKUP(A33312,'Placements Ids with Both Types'!A:D,4,FALSE),0)</f>
        <v>0</v>
      </c>
    </row>
    <row r="33313" spans="1:4" x14ac:dyDescent="0.3">
      <c r="A33313" t="s">
        <v>30768</v>
      </c>
      <c r="B33313" t="s">
        <v>6</v>
      </c>
      <c r="C33313">
        <v>1</v>
      </c>
      <c r="D33313">
        <f>_xlfn.IFNA(VLOOKUP(A33313,'Placements Ids with Both Types'!A:D,4,FALSE),0)</f>
        <v>0</v>
      </c>
    </row>
    <row r="33314" spans="1:4" x14ac:dyDescent="0.3">
      <c r="A33314" t="s">
        <v>30769</v>
      </c>
      <c r="B33314" t="s">
        <v>7</v>
      </c>
      <c r="C33314">
        <v>1</v>
      </c>
      <c r="D33314">
        <f>_xlfn.IFNA(VLOOKUP(A33314,'Placements Ids with Both Types'!A:D,4,FALSE),0)</f>
        <v>0</v>
      </c>
    </row>
    <row r="33315" spans="1:4" x14ac:dyDescent="0.3">
      <c r="A33315" t="s">
        <v>30770</v>
      </c>
      <c r="B33315" t="s">
        <v>6</v>
      </c>
      <c r="C33315">
        <v>25</v>
      </c>
      <c r="D33315">
        <f>_xlfn.IFNA(VLOOKUP(A33315,'Placements Ids with Both Types'!A:D,4,FALSE),0)</f>
        <v>0</v>
      </c>
    </row>
    <row r="33316" spans="1:4" x14ac:dyDescent="0.3">
      <c r="A33316" t="s">
        <v>30770</v>
      </c>
      <c r="B33316" t="s">
        <v>7</v>
      </c>
      <c r="C33316">
        <v>1</v>
      </c>
      <c r="D33316">
        <f>_xlfn.IFNA(VLOOKUP(A33316,'Placements Ids with Both Types'!A:D,4,FALSE),0)</f>
        <v>0</v>
      </c>
    </row>
    <row r="33317" spans="1:4" x14ac:dyDescent="0.3">
      <c r="A33317" t="s">
        <v>30771</v>
      </c>
      <c r="B33317" t="s">
        <v>4</v>
      </c>
      <c r="C33317">
        <v>1</v>
      </c>
      <c r="D33317">
        <f>_xlfn.IFNA(VLOOKUP(A33317,'Placements Ids with Both Types'!A:D,4,FALSE),0)</f>
        <v>0</v>
      </c>
    </row>
    <row r="33318" spans="1:4" x14ac:dyDescent="0.3">
      <c r="A33318" t="s">
        <v>30772</v>
      </c>
      <c r="B33318" t="s">
        <v>6</v>
      </c>
      <c r="C33318">
        <v>4</v>
      </c>
      <c r="D33318">
        <f>_xlfn.IFNA(VLOOKUP(A33318,'Placements Ids with Both Types'!A:D,4,FALSE),0)</f>
        <v>0</v>
      </c>
    </row>
    <row r="33319" spans="1:4" x14ac:dyDescent="0.3">
      <c r="A33319" t="s">
        <v>30773</v>
      </c>
      <c r="B33319" t="s">
        <v>7</v>
      </c>
      <c r="C33319">
        <v>1</v>
      </c>
      <c r="D33319">
        <f>_xlfn.IFNA(VLOOKUP(A33319,'Placements Ids with Both Types'!A:D,4,FALSE),0)</f>
        <v>0</v>
      </c>
    </row>
    <row r="33320" spans="1:4" x14ac:dyDescent="0.3">
      <c r="A33320" t="s">
        <v>30774</v>
      </c>
      <c r="B33320" t="s">
        <v>4</v>
      </c>
      <c r="C33320">
        <v>26</v>
      </c>
      <c r="D33320">
        <f>_xlfn.IFNA(VLOOKUP(A33320,'Placements Ids with Both Types'!A:D,4,FALSE),0)</f>
        <v>0</v>
      </c>
    </row>
    <row r="33321" spans="1:4" x14ac:dyDescent="0.3">
      <c r="A33321" t="s">
        <v>30775</v>
      </c>
      <c r="B33321" t="s">
        <v>6</v>
      </c>
      <c r="C33321">
        <v>2</v>
      </c>
      <c r="D33321">
        <f>_xlfn.IFNA(VLOOKUP(A33321,'Placements Ids with Both Types'!A:D,4,FALSE),0)</f>
        <v>0</v>
      </c>
    </row>
    <row r="33322" spans="1:4" x14ac:dyDescent="0.3">
      <c r="A33322" t="s">
        <v>30776</v>
      </c>
      <c r="B33322" t="s">
        <v>6</v>
      </c>
      <c r="C33322">
        <v>1</v>
      </c>
      <c r="D33322">
        <f>_xlfn.IFNA(VLOOKUP(A33322,'Placements Ids with Both Types'!A:D,4,FALSE),0)</f>
        <v>0</v>
      </c>
    </row>
    <row r="33323" spans="1:4" x14ac:dyDescent="0.3">
      <c r="A33323" t="s">
        <v>30777</v>
      </c>
      <c r="B33323" t="s">
        <v>4</v>
      </c>
      <c r="C33323">
        <v>1</v>
      </c>
      <c r="D33323">
        <f>_xlfn.IFNA(VLOOKUP(A33323,'Placements Ids with Both Types'!A:D,4,FALSE),0)</f>
        <v>0</v>
      </c>
    </row>
    <row r="33324" spans="1:4" x14ac:dyDescent="0.3">
      <c r="A33324" t="s">
        <v>30778</v>
      </c>
      <c r="B33324" t="s">
        <v>6</v>
      </c>
      <c r="C33324">
        <v>33</v>
      </c>
      <c r="D33324">
        <f>_xlfn.IFNA(VLOOKUP(A33324,'Placements Ids with Both Types'!A:D,4,FALSE),0)</f>
        <v>0</v>
      </c>
    </row>
    <row r="33325" spans="1:4" x14ac:dyDescent="0.3">
      <c r="A33325" t="s">
        <v>30779</v>
      </c>
      <c r="B33325" t="s">
        <v>7</v>
      </c>
      <c r="C33325">
        <v>1</v>
      </c>
      <c r="D33325">
        <f>_xlfn.IFNA(VLOOKUP(A33325,'Placements Ids with Both Types'!A:D,4,FALSE),0)</f>
        <v>0</v>
      </c>
    </row>
    <row r="33326" spans="1:4" x14ac:dyDescent="0.3">
      <c r="A33326" t="s">
        <v>30780</v>
      </c>
      <c r="B33326" t="s">
        <v>4</v>
      </c>
      <c r="C33326">
        <v>1</v>
      </c>
      <c r="D33326">
        <f>_xlfn.IFNA(VLOOKUP(A33326,'Placements Ids with Both Types'!A:D,4,FALSE),0)</f>
        <v>0</v>
      </c>
    </row>
    <row r="33327" spans="1:4" x14ac:dyDescent="0.3">
      <c r="A33327" t="s">
        <v>30781</v>
      </c>
      <c r="B33327" t="s">
        <v>6</v>
      </c>
      <c r="C33327">
        <v>1</v>
      </c>
      <c r="D33327">
        <f>_xlfn.IFNA(VLOOKUP(A33327,'Placements Ids with Both Types'!A:D,4,FALSE),0)</f>
        <v>0</v>
      </c>
    </row>
    <row r="33328" spans="1:4" x14ac:dyDescent="0.3">
      <c r="A33328" t="s">
        <v>30782</v>
      </c>
      <c r="B33328" t="s">
        <v>4</v>
      </c>
      <c r="C33328">
        <v>1</v>
      </c>
      <c r="D33328">
        <f>_xlfn.IFNA(VLOOKUP(A33328,'Placements Ids with Both Types'!A:D,4,FALSE),0)</f>
        <v>0</v>
      </c>
    </row>
    <row r="33329" spans="1:4" x14ac:dyDescent="0.3">
      <c r="A33329" t="s">
        <v>30783</v>
      </c>
      <c r="B33329" t="s">
        <v>6</v>
      </c>
      <c r="C33329">
        <v>24</v>
      </c>
      <c r="D33329">
        <f>_xlfn.IFNA(VLOOKUP(A33329,'Placements Ids with Both Types'!A:D,4,FALSE),0)</f>
        <v>0</v>
      </c>
    </row>
    <row r="33330" spans="1:4" x14ac:dyDescent="0.3">
      <c r="A33330" t="s">
        <v>30784</v>
      </c>
      <c r="B33330" t="s">
        <v>7</v>
      </c>
      <c r="C33330">
        <v>1</v>
      </c>
      <c r="D33330">
        <f>_xlfn.IFNA(VLOOKUP(A33330,'Placements Ids with Both Types'!A:D,4,FALSE),0)</f>
        <v>0</v>
      </c>
    </row>
    <row r="33331" spans="1:4" x14ac:dyDescent="0.3">
      <c r="A33331" t="s">
        <v>30785</v>
      </c>
      <c r="B33331" t="s">
        <v>6</v>
      </c>
      <c r="C33331">
        <v>1</v>
      </c>
      <c r="D33331">
        <f>_xlfn.IFNA(VLOOKUP(A33331,'Placements Ids with Both Types'!A:D,4,FALSE),0)</f>
        <v>0</v>
      </c>
    </row>
    <row r="33332" spans="1:4" x14ac:dyDescent="0.3">
      <c r="A33332" t="s">
        <v>30786</v>
      </c>
      <c r="B33332" t="s">
        <v>6</v>
      </c>
      <c r="C33332">
        <v>1</v>
      </c>
      <c r="D33332">
        <f>_xlfn.IFNA(VLOOKUP(A33332,'Placements Ids with Both Types'!A:D,4,FALSE),0)</f>
        <v>0</v>
      </c>
    </row>
    <row r="33333" spans="1:4" x14ac:dyDescent="0.3">
      <c r="A33333" t="s">
        <v>30787</v>
      </c>
      <c r="B33333" t="s">
        <v>6</v>
      </c>
      <c r="C33333">
        <v>4</v>
      </c>
      <c r="D33333">
        <f>_xlfn.IFNA(VLOOKUP(A33333,'Placements Ids with Both Types'!A:D,4,FALSE),0)</f>
        <v>0</v>
      </c>
    </row>
    <row r="33334" spans="1:4" x14ac:dyDescent="0.3">
      <c r="A33334" t="s">
        <v>30788</v>
      </c>
      <c r="B33334" t="s">
        <v>4</v>
      </c>
      <c r="C33334">
        <v>1</v>
      </c>
      <c r="D33334">
        <f>_xlfn.IFNA(VLOOKUP(A33334,'Placements Ids with Both Types'!A:D,4,FALSE),0)</f>
        <v>0</v>
      </c>
    </row>
    <row r="33335" spans="1:4" x14ac:dyDescent="0.3">
      <c r="A33335" t="s">
        <v>30789</v>
      </c>
      <c r="B33335" t="s">
        <v>6</v>
      </c>
      <c r="C33335">
        <v>3</v>
      </c>
      <c r="D33335">
        <f>_xlfn.IFNA(VLOOKUP(A33335,'Placements Ids with Both Types'!A:D,4,FALSE),0)</f>
        <v>0</v>
      </c>
    </row>
    <row r="33336" spans="1:4" x14ac:dyDescent="0.3">
      <c r="A33336" t="s">
        <v>30789</v>
      </c>
      <c r="B33336" t="s">
        <v>7</v>
      </c>
      <c r="C33336">
        <v>1</v>
      </c>
      <c r="D33336">
        <f>_xlfn.IFNA(VLOOKUP(A33336,'Placements Ids with Both Types'!A:D,4,FALSE),0)</f>
        <v>0</v>
      </c>
    </row>
    <row r="33337" spans="1:4" x14ac:dyDescent="0.3">
      <c r="A33337" t="s">
        <v>30790</v>
      </c>
      <c r="B33337" t="s">
        <v>6</v>
      </c>
      <c r="C33337">
        <v>44</v>
      </c>
      <c r="D33337">
        <f>_xlfn.IFNA(VLOOKUP(A33337,'Placements Ids with Both Types'!A:D,4,FALSE),0)</f>
        <v>0</v>
      </c>
    </row>
    <row r="33338" spans="1:4" x14ac:dyDescent="0.3">
      <c r="A33338" t="s">
        <v>30791</v>
      </c>
      <c r="B33338" t="s">
        <v>7</v>
      </c>
      <c r="C33338">
        <v>10</v>
      </c>
      <c r="D33338">
        <f>_xlfn.IFNA(VLOOKUP(A33338,'Placements Ids with Both Types'!A:D,4,FALSE),0)</f>
        <v>0</v>
      </c>
    </row>
    <row r="33339" spans="1:4" x14ac:dyDescent="0.3">
      <c r="A33339" t="s">
        <v>30792</v>
      </c>
      <c r="B33339" t="s">
        <v>6</v>
      </c>
      <c r="C33339">
        <v>21</v>
      </c>
      <c r="D33339">
        <f>_xlfn.IFNA(VLOOKUP(A33339,'Placements Ids with Both Types'!A:D,4,FALSE),0)</f>
        <v>0</v>
      </c>
    </row>
    <row r="33340" spans="1:4" x14ac:dyDescent="0.3">
      <c r="A33340" t="s">
        <v>30792</v>
      </c>
      <c r="B33340" t="s">
        <v>7</v>
      </c>
      <c r="C33340">
        <v>11</v>
      </c>
      <c r="D33340">
        <f>_xlfn.IFNA(VLOOKUP(A33340,'Placements Ids with Both Types'!A:D,4,FALSE),0)</f>
        <v>0</v>
      </c>
    </row>
    <row r="33341" spans="1:4" x14ac:dyDescent="0.3">
      <c r="A33341" t="s">
        <v>30793</v>
      </c>
      <c r="B33341" t="s">
        <v>6</v>
      </c>
      <c r="C33341">
        <v>2</v>
      </c>
      <c r="D33341">
        <f>_xlfn.IFNA(VLOOKUP(A33341,'Placements Ids with Both Types'!A:D,4,FALSE),0)</f>
        <v>0</v>
      </c>
    </row>
    <row r="33342" spans="1:4" x14ac:dyDescent="0.3">
      <c r="A33342" t="s">
        <v>30794</v>
      </c>
      <c r="B33342" t="s">
        <v>6</v>
      </c>
      <c r="C33342">
        <v>28</v>
      </c>
      <c r="D33342">
        <f>_xlfn.IFNA(VLOOKUP(A33342,'Placements Ids with Both Types'!A:D,4,FALSE),0)</f>
        <v>0</v>
      </c>
    </row>
    <row r="33343" spans="1:4" x14ac:dyDescent="0.3">
      <c r="A33343" t="s">
        <v>30795</v>
      </c>
      <c r="B33343" t="s">
        <v>4</v>
      </c>
      <c r="C33343">
        <v>1</v>
      </c>
      <c r="D33343">
        <f>_xlfn.IFNA(VLOOKUP(A33343,'Placements Ids with Both Types'!A:D,4,FALSE),0)</f>
        <v>0</v>
      </c>
    </row>
    <row r="33344" spans="1:4" x14ac:dyDescent="0.3">
      <c r="A33344" t="s">
        <v>30796</v>
      </c>
      <c r="B33344" t="s">
        <v>4</v>
      </c>
      <c r="C33344">
        <v>1</v>
      </c>
      <c r="D33344">
        <f>_xlfn.IFNA(VLOOKUP(A33344,'Placements Ids with Both Types'!A:D,4,FALSE),0)</f>
        <v>0</v>
      </c>
    </row>
    <row r="33345" spans="1:4" x14ac:dyDescent="0.3">
      <c r="A33345" t="s">
        <v>30797</v>
      </c>
      <c r="B33345" t="s">
        <v>4</v>
      </c>
      <c r="C33345">
        <v>29</v>
      </c>
      <c r="D33345">
        <f>_xlfn.IFNA(VLOOKUP(A33345,'Placements Ids with Both Types'!A:D,4,FALSE),0)</f>
        <v>0</v>
      </c>
    </row>
    <row r="33346" spans="1:4" x14ac:dyDescent="0.3">
      <c r="A33346" t="s">
        <v>30798</v>
      </c>
      <c r="B33346" t="s">
        <v>6</v>
      </c>
      <c r="C33346">
        <v>10</v>
      </c>
      <c r="D33346">
        <f>_xlfn.IFNA(VLOOKUP(A33346,'Placements Ids with Both Types'!A:D,4,FALSE),0)</f>
        <v>0</v>
      </c>
    </row>
    <row r="33347" spans="1:4" x14ac:dyDescent="0.3">
      <c r="A33347" t="s">
        <v>30799</v>
      </c>
      <c r="B33347" t="s">
        <v>6</v>
      </c>
      <c r="C33347">
        <v>9</v>
      </c>
      <c r="D33347">
        <f>_xlfn.IFNA(VLOOKUP(A33347,'Placements Ids with Both Types'!A:D,4,FALSE),0)</f>
        <v>2</v>
      </c>
    </row>
    <row r="33348" spans="1:4" x14ac:dyDescent="0.3">
      <c r="A33348" t="s">
        <v>30799</v>
      </c>
      <c r="B33348" t="s">
        <v>4</v>
      </c>
      <c r="C33348">
        <v>1</v>
      </c>
      <c r="D33348">
        <f>_xlfn.IFNA(VLOOKUP(A33348,'Placements Ids with Both Types'!A:D,4,FALSE),0)</f>
        <v>2</v>
      </c>
    </row>
    <row r="33349" spans="1:4" x14ac:dyDescent="0.3">
      <c r="A33349" t="s">
        <v>30799</v>
      </c>
      <c r="B33349" t="s">
        <v>7</v>
      </c>
      <c r="C33349">
        <v>1</v>
      </c>
      <c r="D33349">
        <f>_xlfn.IFNA(VLOOKUP(A33349,'Placements Ids with Both Types'!A:D,4,FALSE),0)</f>
        <v>2</v>
      </c>
    </row>
    <row r="33350" spans="1:4" x14ac:dyDescent="0.3">
      <c r="A33350" t="s">
        <v>30800</v>
      </c>
      <c r="B33350" t="s">
        <v>6</v>
      </c>
      <c r="C33350">
        <v>3</v>
      </c>
      <c r="D33350">
        <f>_xlfn.IFNA(VLOOKUP(A33350,'Placements Ids with Both Types'!A:D,4,FALSE),0)</f>
        <v>0</v>
      </c>
    </row>
    <row r="33351" spans="1:4" x14ac:dyDescent="0.3">
      <c r="A33351" t="s">
        <v>30801</v>
      </c>
      <c r="B33351" t="s">
        <v>4</v>
      </c>
      <c r="C33351">
        <v>1</v>
      </c>
      <c r="D33351">
        <f>_xlfn.IFNA(VLOOKUP(A33351,'Placements Ids with Both Types'!A:D,4,FALSE),0)</f>
        <v>0</v>
      </c>
    </row>
    <row r="33352" spans="1:4" x14ac:dyDescent="0.3">
      <c r="A33352" t="s">
        <v>30802</v>
      </c>
      <c r="B33352" t="s">
        <v>6</v>
      </c>
      <c r="C33352">
        <v>4</v>
      </c>
      <c r="D33352">
        <f>_xlfn.IFNA(VLOOKUP(A33352,'Placements Ids with Both Types'!A:D,4,FALSE),0)</f>
        <v>0</v>
      </c>
    </row>
    <row r="33353" spans="1:4" x14ac:dyDescent="0.3">
      <c r="A33353" t="s">
        <v>30803</v>
      </c>
      <c r="B33353" t="s">
        <v>7</v>
      </c>
      <c r="C33353">
        <v>1</v>
      </c>
      <c r="D33353">
        <f>_xlfn.IFNA(VLOOKUP(A33353,'Placements Ids with Both Types'!A:D,4,FALSE),0)</f>
        <v>0</v>
      </c>
    </row>
    <row r="33354" spans="1:4" x14ac:dyDescent="0.3">
      <c r="A33354" t="s">
        <v>30804</v>
      </c>
      <c r="B33354" t="s">
        <v>4</v>
      </c>
      <c r="C33354">
        <v>1</v>
      </c>
      <c r="D33354">
        <f>_xlfn.IFNA(VLOOKUP(A33354,'Placements Ids with Both Types'!A:D,4,FALSE),0)</f>
        <v>0</v>
      </c>
    </row>
    <row r="33355" spans="1:4" x14ac:dyDescent="0.3">
      <c r="A33355" t="s">
        <v>30805</v>
      </c>
      <c r="B33355" t="s">
        <v>4</v>
      </c>
      <c r="C33355">
        <v>2</v>
      </c>
      <c r="D33355">
        <f>_xlfn.IFNA(VLOOKUP(A33355,'Placements Ids with Both Types'!A:D,4,FALSE),0)</f>
        <v>0</v>
      </c>
    </row>
    <row r="33356" spans="1:4" x14ac:dyDescent="0.3">
      <c r="A33356" t="s">
        <v>30806</v>
      </c>
      <c r="B33356" t="s">
        <v>6</v>
      </c>
      <c r="C33356">
        <v>19</v>
      </c>
      <c r="D33356">
        <f>_xlfn.IFNA(VLOOKUP(A33356,'Placements Ids with Both Types'!A:D,4,FALSE),0)</f>
        <v>0</v>
      </c>
    </row>
    <row r="33357" spans="1:4" x14ac:dyDescent="0.3">
      <c r="A33357" t="s">
        <v>30807</v>
      </c>
      <c r="B33357" t="s">
        <v>6</v>
      </c>
      <c r="C33357">
        <v>4</v>
      </c>
      <c r="D33357">
        <f>_xlfn.IFNA(VLOOKUP(A33357,'Placements Ids with Both Types'!A:D,4,FALSE),0)</f>
        <v>0</v>
      </c>
    </row>
    <row r="33358" spans="1:4" x14ac:dyDescent="0.3">
      <c r="A33358" t="s">
        <v>30808</v>
      </c>
      <c r="B33358" t="s">
        <v>6</v>
      </c>
      <c r="C33358">
        <v>1</v>
      </c>
      <c r="D33358">
        <f>_xlfn.IFNA(VLOOKUP(A33358,'Placements Ids with Both Types'!A:D,4,FALSE),0)</f>
        <v>0</v>
      </c>
    </row>
    <row r="33359" spans="1:4" x14ac:dyDescent="0.3">
      <c r="A33359" t="s">
        <v>30809</v>
      </c>
      <c r="B33359" t="s">
        <v>6</v>
      </c>
      <c r="C33359">
        <v>1</v>
      </c>
      <c r="D33359">
        <f>_xlfn.IFNA(VLOOKUP(A33359,'Placements Ids with Both Types'!A:D,4,FALSE),0)</f>
        <v>0</v>
      </c>
    </row>
    <row r="33360" spans="1:4" x14ac:dyDescent="0.3">
      <c r="A33360" t="s">
        <v>30810</v>
      </c>
      <c r="B33360" t="s">
        <v>6</v>
      </c>
      <c r="C33360">
        <v>2</v>
      </c>
      <c r="D33360">
        <f>_xlfn.IFNA(VLOOKUP(A33360,'Placements Ids with Both Types'!A:D,4,FALSE),0)</f>
        <v>0</v>
      </c>
    </row>
    <row r="33361" spans="1:4" x14ac:dyDescent="0.3">
      <c r="A33361" t="s">
        <v>30811</v>
      </c>
      <c r="B33361" t="s">
        <v>6</v>
      </c>
      <c r="C33361">
        <v>2</v>
      </c>
      <c r="D33361">
        <f>_xlfn.IFNA(VLOOKUP(A33361,'Placements Ids with Both Types'!A:D,4,FALSE),0)</f>
        <v>0</v>
      </c>
    </row>
    <row r="33362" spans="1:4" x14ac:dyDescent="0.3">
      <c r="A33362" t="s">
        <v>30812</v>
      </c>
      <c r="B33362" t="s">
        <v>6</v>
      </c>
      <c r="C33362">
        <v>2</v>
      </c>
      <c r="D33362">
        <f>_xlfn.IFNA(VLOOKUP(A33362,'Placements Ids with Both Types'!A:D,4,FALSE),0)</f>
        <v>0</v>
      </c>
    </row>
    <row r="33363" spans="1:4" x14ac:dyDescent="0.3">
      <c r="A33363" t="s">
        <v>30813</v>
      </c>
      <c r="B33363" t="s">
        <v>4</v>
      </c>
      <c r="C33363">
        <v>1</v>
      </c>
      <c r="D33363">
        <f>_xlfn.IFNA(VLOOKUP(A33363,'Placements Ids with Both Types'!A:D,4,FALSE),0)</f>
        <v>0</v>
      </c>
    </row>
    <row r="33364" spans="1:4" x14ac:dyDescent="0.3">
      <c r="A33364" t="s">
        <v>30814</v>
      </c>
      <c r="B33364" t="s">
        <v>7</v>
      </c>
      <c r="C33364">
        <v>1</v>
      </c>
      <c r="D33364">
        <f>_xlfn.IFNA(VLOOKUP(A33364,'Placements Ids with Both Types'!A:D,4,FALSE),0)</f>
        <v>0</v>
      </c>
    </row>
    <row r="33365" spans="1:4" x14ac:dyDescent="0.3">
      <c r="A33365" t="s">
        <v>30815</v>
      </c>
      <c r="B33365" t="s">
        <v>7</v>
      </c>
      <c r="C33365">
        <v>1</v>
      </c>
      <c r="D33365">
        <f>_xlfn.IFNA(VLOOKUP(A33365,'Placements Ids with Both Types'!A:D,4,FALSE),0)</f>
        <v>0</v>
      </c>
    </row>
    <row r="33366" spans="1:4" x14ac:dyDescent="0.3">
      <c r="A33366" t="s">
        <v>30816</v>
      </c>
      <c r="B33366" t="s">
        <v>6</v>
      </c>
      <c r="C33366">
        <v>2</v>
      </c>
      <c r="D33366">
        <f>_xlfn.IFNA(VLOOKUP(A33366,'Placements Ids with Both Types'!A:D,4,FALSE),0)</f>
        <v>2</v>
      </c>
    </row>
    <row r="33367" spans="1:4" x14ac:dyDescent="0.3">
      <c r="A33367" t="s">
        <v>30816</v>
      </c>
      <c r="B33367" t="s">
        <v>4</v>
      </c>
      <c r="C33367">
        <v>1</v>
      </c>
      <c r="D33367">
        <f>_xlfn.IFNA(VLOOKUP(A33367,'Placements Ids with Both Types'!A:D,4,FALSE),0)</f>
        <v>2</v>
      </c>
    </row>
    <row r="33368" spans="1:4" x14ac:dyDescent="0.3">
      <c r="A33368" t="s">
        <v>30817</v>
      </c>
      <c r="B33368" t="s">
        <v>7</v>
      </c>
      <c r="C33368">
        <v>1</v>
      </c>
      <c r="D33368">
        <f>_xlfn.IFNA(VLOOKUP(A33368,'Placements Ids with Both Types'!A:D,4,FALSE),0)</f>
        <v>0</v>
      </c>
    </row>
    <row r="33369" spans="1:4" x14ac:dyDescent="0.3">
      <c r="A33369" t="s">
        <v>30818</v>
      </c>
      <c r="B33369" t="s">
        <v>4</v>
      </c>
      <c r="C33369">
        <v>1</v>
      </c>
      <c r="D33369">
        <f>_xlfn.IFNA(VLOOKUP(A33369,'Placements Ids with Both Types'!A:D,4,FALSE),0)</f>
        <v>0</v>
      </c>
    </row>
    <row r="33370" spans="1:4" x14ac:dyDescent="0.3">
      <c r="A33370" t="s">
        <v>30819</v>
      </c>
      <c r="B33370" t="s">
        <v>6</v>
      </c>
      <c r="C33370">
        <v>4</v>
      </c>
      <c r="D33370">
        <f>_xlfn.IFNA(VLOOKUP(A33370,'Placements Ids with Both Types'!A:D,4,FALSE),0)</f>
        <v>0</v>
      </c>
    </row>
    <row r="33371" spans="1:4" x14ac:dyDescent="0.3">
      <c r="A33371" t="s">
        <v>30820</v>
      </c>
      <c r="B33371" t="s">
        <v>6</v>
      </c>
      <c r="C33371">
        <v>12</v>
      </c>
      <c r="D33371">
        <f>_xlfn.IFNA(VLOOKUP(A33371,'Placements Ids with Both Types'!A:D,4,FALSE),0)</f>
        <v>0</v>
      </c>
    </row>
    <row r="33372" spans="1:4" x14ac:dyDescent="0.3">
      <c r="A33372" t="s">
        <v>30821</v>
      </c>
      <c r="B33372" t="s">
        <v>6</v>
      </c>
      <c r="C33372">
        <v>2</v>
      </c>
      <c r="D33372">
        <f>_xlfn.IFNA(VLOOKUP(A33372,'Placements Ids with Both Types'!A:D,4,FALSE),0)</f>
        <v>0</v>
      </c>
    </row>
    <row r="33373" spans="1:4" x14ac:dyDescent="0.3">
      <c r="A33373" t="s">
        <v>30822</v>
      </c>
      <c r="B33373" t="s">
        <v>6</v>
      </c>
      <c r="C33373">
        <v>2</v>
      </c>
      <c r="D33373">
        <f>_xlfn.IFNA(VLOOKUP(A33373,'Placements Ids with Both Types'!A:D,4,FALSE),0)</f>
        <v>0</v>
      </c>
    </row>
    <row r="33374" spans="1:4" x14ac:dyDescent="0.3">
      <c r="A33374" t="s">
        <v>30823</v>
      </c>
      <c r="B33374" t="s">
        <v>6</v>
      </c>
      <c r="C33374">
        <v>25</v>
      </c>
      <c r="D33374">
        <f>_xlfn.IFNA(VLOOKUP(A33374,'Placements Ids with Both Types'!A:D,4,FALSE),0)</f>
        <v>0</v>
      </c>
    </row>
    <row r="33375" spans="1:4" x14ac:dyDescent="0.3">
      <c r="A33375" t="s">
        <v>30824</v>
      </c>
      <c r="B33375" t="s">
        <v>6</v>
      </c>
      <c r="C33375">
        <v>4</v>
      </c>
      <c r="D33375">
        <f>_xlfn.IFNA(VLOOKUP(A33375,'Placements Ids with Both Types'!A:D,4,FALSE),0)</f>
        <v>0</v>
      </c>
    </row>
    <row r="33376" spans="1:4" x14ac:dyDescent="0.3">
      <c r="A33376" t="s">
        <v>30825</v>
      </c>
      <c r="B33376" t="s">
        <v>6</v>
      </c>
      <c r="C33376">
        <v>4</v>
      </c>
      <c r="D33376">
        <f>_xlfn.IFNA(VLOOKUP(A33376,'Placements Ids with Both Types'!A:D,4,FALSE),0)</f>
        <v>0</v>
      </c>
    </row>
    <row r="33377" spans="1:4" x14ac:dyDescent="0.3">
      <c r="A33377" t="s">
        <v>30826</v>
      </c>
      <c r="B33377" t="s">
        <v>6</v>
      </c>
      <c r="C33377">
        <v>4</v>
      </c>
      <c r="D33377">
        <f>_xlfn.IFNA(VLOOKUP(A33377,'Placements Ids with Both Types'!A:D,4,FALSE),0)</f>
        <v>0</v>
      </c>
    </row>
    <row r="33378" spans="1:4" x14ac:dyDescent="0.3">
      <c r="A33378" t="s">
        <v>30827</v>
      </c>
      <c r="B33378" t="s">
        <v>6</v>
      </c>
      <c r="C33378">
        <v>10</v>
      </c>
      <c r="D33378">
        <f>_xlfn.IFNA(VLOOKUP(A33378,'Placements Ids with Both Types'!A:D,4,FALSE),0)</f>
        <v>0</v>
      </c>
    </row>
    <row r="33379" spans="1:4" x14ac:dyDescent="0.3">
      <c r="A33379" t="s">
        <v>30827</v>
      </c>
      <c r="B33379" t="s">
        <v>7</v>
      </c>
      <c r="C33379">
        <v>1</v>
      </c>
      <c r="D33379">
        <f>_xlfn.IFNA(VLOOKUP(A33379,'Placements Ids with Both Types'!A:D,4,FALSE),0)</f>
        <v>0</v>
      </c>
    </row>
    <row r="33380" spans="1:4" x14ac:dyDescent="0.3">
      <c r="A33380" t="s">
        <v>30828</v>
      </c>
      <c r="B33380" t="s">
        <v>6</v>
      </c>
      <c r="C33380">
        <v>1</v>
      </c>
      <c r="D33380">
        <f>_xlfn.IFNA(VLOOKUP(A33380,'Placements Ids with Both Types'!A:D,4,FALSE),0)</f>
        <v>0</v>
      </c>
    </row>
    <row r="33381" spans="1:4" x14ac:dyDescent="0.3">
      <c r="A33381" t="s">
        <v>30829</v>
      </c>
      <c r="B33381" t="s">
        <v>6</v>
      </c>
      <c r="C33381">
        <v>4</v>
      </c>
      <c r="D33381">
        <f>_xlfn.IFNA(VLOOKUP(A33381,'Placements Ids with Both Types'!A:D,4,FALSE),0)</f>
        <v>0</v>
      </c>
    </row>
    <row r="33382" spans="1:4" x14ac:dyDescent="0.3">
      <c r="A33382" t="s">
        <v>30830</v>
      </c>
      <c r="B33382" t="s">
        <v>6</v>
      </c>
      <c r="C33382">
        <v>40</v>
      </c>
      <c r="D33382">
        <f>_xlfn.IFNA(VLOOKUP(A33382,'Placements Ids with Both Types'!A:D,4,FALSE),0)</f>
        <v>0</v>
      </c>
    </row>
    <row r="33383" spans="1:4" x14ac:dyDescent="0.3">
      <c r="A33383" t="s">
        <v>30831</v>
      </c>
      <c r="B33383" t="s">
        <v>7</v>
      </c>
      <c r="C33383">
        <v>1</v>
      </c>
      <c r="D33383">
        <f>_xlfn.IFNA(VLOOKUP(A33383,'Placements Ids with Both Types'!A:D,4,FALSE),0)</f>
        <v>0</v>
      </c>
    </row>
    <row r="33384" spans="1:4" x14ac:dyDescent="0.3">
      <c r="A33384" t="s">
        <v>30832</v>
      </c>
      <c r="B33384" t="s">
        <v>7</v>
      </c>
      <c r="C33384">
        <v>1</v>
      </c>
      <c r="D33384">
        <f>_xlfn.IFNA(VLOOKUP(A33384,'Placements Ids with Both Types'!A:D,4,FALSE),0)</f>
        <v>0</v>
      </c>
    </row>
    <row r="33385" spans="1:4" x14ac:dyDescent="0.3">
      <c r="A33385" t="s">
        <v>30833</v>
      </c>
      <c r="B33385" t="s">
        <v>4</v>
      </c>
      <c r="C33385">
        <v>45</v>
      </c>
      <c r="D33385">
        <f>_xlfn.IFNA(VLOOKUP(A33385,'Placements Ids with Both Types'!A:D,4,FALSE),0)</f>
        <v>0</v>
      </c>
    </row>
    <row r="33386" spans="1:4" x14ac:dyDescent="0.3">
      <c r="A33386" t="s">
        <v>30834</v>
      </c>
      <c r="B33386" t="s">
        <v>6</v>
      </c>
      <c r="C33386">
        <v>3</v>
      </c>
      <c r="D33386">
        <f>_xlfn.IFNA(VLOOKUP(A33386,'Placements Ids with Both Types'!A:D,4,FALSE),0)</f>
        <v>0</v>
      </c>
    </row>
    <row r="33387" spans="1:4" x14ac:dyDescent="0.3">
      <c r="A33387" t="s">
        <v>30835</v>
      </c>
      <c r="B33387" t="s">
        <v>6</v>
      </c>
      <c r="C33387">
        <v>2</v>
      </c>
      <c r="D33387">
        <f>_xlfn.IFNA(VLOOKUP(A33387,'Placements Ids with Both Types'!A:D,4,FALSE),0)</f>
        <v>0</v>
      </c>
    </row>
    <row r="33388" spans="1:4" x14ac:dyDescent="0.3">
      <c r="A33388" t="s">
        <v>30836</v>
      </c>
      <c r="B33388" t="s">
        <v>4</v>
      </c>
      <c r="C33388">
        <v>1</v>
      </c>
      <c r="D33388">
        <f>_xlfn.IFNA(VLOOKUP(A33388,'Placements Ids with Both Types'!A:D,4,FALSE),0)</f>
        <v>0</v>
      </c>
    </row>
    <row r="33389" spans="1:4" x14ac:dyDescent="0.3">
      <c r="A33389" t="s">
        <v>30837</v>
      </c>
      <c r="B33389" t="s">
        <v>6</v>
      </c>
      <c r="C33389">
        <v>2</v>
      </c>
      <c r="D33389">
        <f>_xlfn.IFNA(VLOOKUP(A33389,'Placements Ids with Both Types'!A:D,4,FALSE),0)</f>
        <v>0</v>
      </c>
    </row>
    <row r="33390" spans="1:4" x14ac:dyDescent="0.3">
      <c r="A33390" t="s">
        <v>30838</v>
      </c>
      <c r="B33390" t="s">
        <v>6</v>
      </c>
      <c r="C33390">
        <v>2</v>
      </c>
      <c r="D33390">
        <f>_xlfn.IFNA(VLOOKUP(A33390,'Placements Ids with Both Types'!A:D,4,FALSE),0)</f>
        <v>0</v>
      </c>
    </row>
    <row r="33391" spans="1:4" x14ac:dyDescent="0.3">
      <c r="A33391" t="s">
        <v>30839</v>
      </c>
      <c r="B33391" t="s">
        <v>6</v>
      </c>
      <c r="C33391">
        <v>29</v>
      </c>
      <c r="D33391">
        <f>_xlfn.IFNA(VLOOKUP(A33391,'Placements Ids with Both Types'!A:D,4,FALSE),0)</f>
        <v>0</v>
      </c>
    </row>
    <row r="33392" spans="1:4" x14ac:dyDescent="0.3">
      <c r="A33392" t="s">
        <v>30840</v>
      </c>
      <c r="B33392" t="s">
        <v>6</v>
      </c>
      <c r="C33392">
        <v>1</v>
      </c>
      <c r="D33392">
        <f>_xlfn.IFNA(VLOOKUP(A33392,'Placements Ids with Both Types'!A:D,4,FALSE),0)</f>
        <v>0</v>
      </c>
    </row>
    <row r="33393" spans="1:4" x14ac:dyDescent="0.3">
      <c r="A33393" t="s">
        <v>30841</v>
      </c>
      <c r="B33393" t="s">
        <v>6</v>
      </c>
      <c r="C33393">
        <v>4</v>
      </c>
      <c r="D33393">
        <f>_xlfn.IFNA(VLOOKUP(A33393,'Placements Ids with Both Types'!A:D,4,FALSE),0)</f>
        <v>0</v>
      </c>
    </row>
    <row r="33394" spans="1:4" x14ac:dyDescent="0.3">
      <c r="A33394" t="s">
        <v>30842</v>
      </c>
      <c r="B33394" t="s">
        <v>4</v>
      </c>
      <c r="C33394">
        <v>1</v>
      </c>
      <c r="D33394">
        <f>_xlfn.IFNA(VLOOKUP(A33394,'Placements Ids with Both Types'!A:D,4,FALSE),0)</f>
        <v>0</v>
      </c>
    </row>
    <row r="33395" spans="1:4" x14ac:dyDescent="0.3">
      <c r="A33395" t="s">
        <v>30842</v>
      </c>
      <c r="B33395" t="s">
        <v>7</v>
      </c>
      <c r="C33395">
        <v>16</v>
      </c>
      <c r="D33395">
        <f>_xlfn.IFNA(VLOOKUP(A33395,'Placements Ids with Both Types'!A:D,4,FALSE),0)</f>
        <v>0</v>
      </c>
    </row>
    <row r="33396" spans="1:4" x14ac:dyDescent="0.3">
      <c r="A33396" t="s">
        <v>30843</v>
      </c>
      <c r="B33396" t="s">
        <v>4</v>
      </c>
      <c r="C33396">
        <v>1</v>
      </c>
      <c r="D33396">
        <f>_xlfn.IFNA(VLOOKUP(A33396,'Placements Ids with Both Types'!A:D,4,FALSE),0)</f>
        <v>0</v>
      </c>
    </row>
    <row r="33397" spans="1:4" x14ac:dyDescent="0.3">
      <c r="A33397" t="s">
        <v>30844</v>
      </c>
      <c r="B33397" t="s">
        <v>6</v>
      </c>
      <c r="C33397">
        <v>4</v>
      </c>
      <c r="D33397">
        <f>_xlfn.IFNA(VLOOKUP(A33397,'Placements Ids with Both Types'!A:D,4,FALSE),0)</f>
        <v>0</v>
      </c>
    </row>
    <row r="33398" spans="1:4" x14ac:dyDescent="0.3">
      <c r="A33398" t="s">
        <v>30845</v>
      </c>
      <c r="B33398" t="s">
        <v>7</v>
      </c>
      <c r="C33398">
        <v>1</v>
      </c>
      <c r="D33398">
        <f>_xlfn.IFNA(VLOOKUP(A33398,'Placements Ids with Both Types'!A:D,4,FALSE),0)</f>
        <v>0</v>
      </c>
    </row>
    <row r="33399" spans="1:4" x14ac:dyDescent="0.3">
      <c r="A33399" t="s">
        <v>30846</v>
      </c>
      <c r="B33399" t="s">
        <v>6</v>
      </c>
      <c r="C33399">
        <v>2</v>
      </c>
      <c r="D33399">
        <f>_xlfn.IFNA(VLOOKUP(A33399,'Placements Ids with Both Types'!A:D,4,FALSE),0)</f>
        <v>0</v>
      </c>
    </row>
    <row r="33400" spans="1:4" x14ac:dyDescent="0.3">
      <c r="A33400" t="s">
        <v>30847</v>
      </c>
      <c r="B33400" t="s">
        <v>6</v>
      </c>
      <c r="C33400">
        <v>28</v>
      </c>
      <c r="D33400">
        <f>_xlfn.IFNA(VLOOKUP(A33400,'Placements Ids with Both Types'!A:D,4,FALSE),0)</f>
        <v>0</v>
      </c>
    </row>
    <row r="33401" spans="1:4" x14ac:dyDescent="0.3">
      <c r="A33401" t="s">
        <v>30847</v>
      </c>
      <c r="B33401" t="s">
        <v>7</v>
      </c>
      <c r="C33401">
        <v>1</v>
      </c>
      <c r="D33401">
        <f>_xlfn.IFNA(VLOOKUP(A33401,'Placements Ids with Both Types'!A:D,4,FALSE),0)</f>
        <v>0</v>
      </c>
    </row>
    <row r="33402" spans="1:4" x14ac:dyDescent="0.3">
      <c r="A33402" t="s">
        <v>30848</v>
      </c>
      <c r="B33402" t="s">
        <v>6</v>
      </c>
      <c r="C33402">
        <v>2</v>
      </c>
      <c r="D33402">
        <f>_xlfn.IFNA(VLOOKUP(A33402,'Placements Ids with Both Types'!A:D,4,FALSE),0)</f>
        <v>0</v>
      </c>
    </row>
    <row r="33403" spans="1:4" x14ac:dyDescent="0.3">
      <c r="A33403" t="s">
        <v>30849</v>
      </c>
      <c r="B33403" t="s">
        <v>6</v>
      </c>
      <c r="C33403">
        <v>1</v>
      </c>
      <c r="D33403">
        <f>_xlfn.IFNA(VLOOKUP(A33403,'Placements Ids with Both Types'!A:D,4,FALSE),0)</f>
        <v>0</v>
      </c>
    </row>
    <row r="33404" spans="1:4" x14ac:dyDescent="0.3">
      <c r="A33404" t="s">
        <v>30850</v>
      </c>
      <c r="B33404" t="s">
        <v>6</v>
      </c>
      <c r="C33404">
        <v>2</v>
      </c>
      <c r="D33404">
        <f>_xlfn.IFNA(VLOOKUP(A33404,'Placements Ids with Both Types'!A:D,4,FALSE),0)</f>
        <v>0</v>
      </c>
    </row>
    <row r="33405" spans="1:4" x14ac:dyDescent="0.3">
      <c r="A33405" t="s">
        <v>30851</v>
      </c>
      <c r="B33405" t="s">
        <v>6</v>
      </c>
      <c r="C33405">
        <v>11</v>
      </c>
      <c r="D33405">
        <f>_xlfn.IFNA(VLOOKUP(A33405,'Placements Ids with Both Types'!A:D,4,FALSE),0)</f>
        <v>0</v>
      </c>
    </row>
    <row r="33406" spans="1:4" x14ac:dyDescent="0.3">
      <c r="A33406" t="s">
        <v>30852</v>
      </c>
      <c r="B33406" t="s">
        <v>6</v>
      </c>
      <c r="C33406">
        <v>3</v>
      </c>
      <c r="D33406">
        <f>_xlfn.IFNA(VLOOKUP(A33406,'Placements Ids with Both Types'!A:D,4,FALSE),0)</f>
        <v>0</v>
      </c>
    </row>
    <row r="33407" spans="1:4" x14ac:dyDescent="0.3">
      <c r="A33407" t="s">
        <v>30853</v>
      </c>
      <c r="B33407" t="s">
        <v>6</v>
      </c>
      <c r="C33407">
        <v>1</v>
      </c>
      <c r="D33407">
        <f>_xlfn.IFNA(VLOOKUP(A33407,'Placements Ids with Both Types'!A:D,4,FALSE),0)</f>
        <v>0</v>
      </c>
    </row>
    <row r="33408" spans="1:4" x14ac:dyDescent="0.3">
      <c r="A33408" t="s">
        <v>30854</v>
      </c>
      <c r="B33408" t="s">
        <v>4</v>
      </c>
      <c r="C33408">
        <v>1</v>
      </c>
      <c r="D33408">
        <f>_xlfn.IFNA(VLOOKUP(A33408,'Placements Ids with Both Types'!A:D,4,FALSE),0)</f>
        <v>0</v>
      </c>
    </row>
    <row r="33409" spans="1:4" x14ac:dyDescent="0.3">
      <c r="A33409" t="s">
        <v>30855</v>
      </c>
      <c r="B33409" t="s">
        <v>6</v>
      </c>
      <c r="C33409">
        <v>1</v>
      </c>
      <c r="D33409">
        <f>_xlfn.IFNA(VLOOKUP(A33409,'Placements Ids with Both Types'!A:D,4,FALSE),0)</f>
        <v>0</v>
      </c>
    </row>
    <row r="33410" spans="1:4" x14ac:dyDescent="0.3">
      <c r="A33410" t="s">
        <v>30856</v>
      </c>
      <c r="B33410" t="s">
        <v>6</v>
      </c>
      <c r="C33410">
        <v>3</v>
      </c>
      <c r="D33410">
        <f>_xlfn.IFNA(VLOOKUP(A33410,'Placements Ids with Both Types'!A:D,4,FALSE),0)</f>
        <v>0</v>
      </c>
    </row>
    <row r="33411" spans="1:4" x14ac:dyDescent="0.3">
      <c r="A33411" t="s">
        <v>30857</v>
      </c>
      <c r="B33411" t="s">
        <v>6</v>
      </c>
      <c r="C33411">
        <v>4</v>
      </c>
      <c r="D33411">
        <f>_xlfn.IFNA(VLOOKUP(A33411,'Placements Ids with Both Types'!A:D,4,FALSE),0)</f>
        <v>0</v>
      </c>
    </row>
    <row r="33412" spans="1:4" x14ac:dyDescent="0.3">
      <c r="A33412" t="s">
        <v>30858</v>
      </c>
      <c r="B33412" t="s">
        <v>6</v>
      </c>
      <c r="C33412">
        <v>1</v>
      </c>
      <c r="D33412">
        <f>_xlfn.IFNA(VLOOKUP(A33412,'Placements Ids with Both Types'!A:D,4,FALSE),0)</f>
        <v>0</v>
      </c>
    </row>
    <row r="33413" spans="1:4" x14ac:dyDescent="0.3">
      <c r="A33413" t="s">
        <v>30859</v>
      </c>
      <c r="B33413" t="s">
        <v>6</v>
      </c>
      <c r="C33413">
        <v>8</v>
      </c>
      <c r="D33413">
        <f>_xlfn.IFNA(VLOOKUP(A33413,'Placements Ids with Both Types'!A:D,4,FALSE),0)</f>
        <v>0</v>
      </c>
    </row>
    <row r="33414" spans="1:4" x14ac:dyDescent="0.3">
      <c r="A33414" t="s">
        <v>30859</v>
      </c>
      <c r="B33414" t="s">
        <v>7</v>
      </c>
      <c r="C33414">
        <v>1</v>
      </c>
      <c r="D33414">
        <f>_xlfn.IFNA(VLOOKUP(A33414,'Placements Ids with Both Types'!A:D,4,FALSE),0)</f>
        <v>0</v>
      </c>
    </row>
    <row r="33415" spans="1:4" x14ac:dyDescent="0.3">
      <c r="A33415" t="s">
        <v>30860</v>
      </c>
      <c r="B33415" t="s">
        <v>6</v>
      </c>
      <c r="C33415">
        <v>13</v>
      </c>
      <c r="D33415">
        <f>_xlfn.IFNA(VLOOKUP(A33415,'Placements Ids with Both Types'!A:D,4,FALSE),0)</f>
        <v>0</v>
      </c>
    </row>
    <row r="33416" spans="1:4" x14ac:dyDescent="0.3">
      <c r="A33416" t="s">
        <v>30861</v>
      </c>
      <c r="B33416" t="s">
        <v>4</v>
      </c>
      <c r="C33416">
        <v>1</v>
      </c>
      <c r="D33416">
        <f>_xlfn.IFNA(VLOOKUP(A33416,'Placements Ids with Both Types'!A:D,4,FALSE),0)</f>
        <v>0</v>
      </c>
    </row>
    <row r="33417" spans="1:4" x14ac:dyDescent="0.3">
      <c r="A33417" t="s">
        <v>30862</v>
      </c>
      <c r="B33417" t="s">
        <v>4</v>
      </c>
      <c r="C33417">
        <v>1</v>
      </c>
      <c r="D33417">
        <f>_xlfn.IFNA(VLOOKUP(A33417,'Placements Ids with Both Types'!A:D,4,FALSE),0)</f>
        <v>0</v>
      </c>
    </row>
    <row r="33418" spans="1:4" x14ac:dyDescent="0.3">
      <c r="A33418" t="s">
        <v>30863</v>
      </c>
      <c r="B33418" t="s">
        <v>6</v>
      </c>
      <c r="C33418">
        <v>2</v>
      </c>
      <c r="D33418">
        <f>_xlfn.IFNA(VLOOKUP(A33418,'Placements Ids with Both Types'!A:D,4,FALSE),0)</f>
        <v>0</v>
      </c>
    </row>
    <row r="33419" spans="1:4" x14ac:dyDescent="0.3">
      <c r="A33419" t="s">
        <v>30864</v>
      </c>
      <c r="B33419" t="s">
        <v>4</v>
      </c>
      <c r="C33419">
        <v>31</v>
      </c>
      <c r="D33419">
        <f>_xlfn.IFNA(VLOOKUP(A33419,'Placements Ids with Both Types'!A:D,4,FALSE),0)</f>
        <v>0</v>
      </c>
    </row>
    <row r="33420" spans="1:4" x14ac:dyDescent="0.3">
      <c r="A33420" t="s">
        <v>30865</v>
      </c>
      <c r="B33420" t="s">
        <v>4</v>
      </c>
      <c r="C33420">
        <v>49</v>
      </c>
      <c r="D33420">
        <f>_xlfn.IFNA(VLOOKUP(A33420,'Placements Ids with Both Types'!A:D,4,FALSE),0)</f>
        <v>0</v>
      </c>
    </row>
    <row r="33421" spans="1:4" x14ac:dyDescent="0.3">
      <c r="A33421" t="s">
        <v>30866</v>
      </c>
      <c r="B33421" t="s">
        <v>4</v>
      </c>
      <c r="C33421">
        <v>1</v>
      </c>
      <c r="D33421">
        <f>_xlfn.IFNA(VLOOKUP(A33421,'Placements Ids with Both Types'!A:D,4,FALSE),0)</f>
        <v>0</v>
      </c>
    </row>
    <row r="33422" spans="1:4" x14ac:dyDescent="0.3">
      <c r="A33422" t="s">
        <v>30867</v>
      </c>
      <c r="B33422" t="s">
        <v>4</v>
      </c>
      <c r="C33422">
        <v>17</v>
      </c>
      <c r="D33422">
        <f>_xlfn.IFNA(VLOOKUP(A33422,'Placements Ids with Both Types'!A:D,4,FALSE),0)</f>
        <v>0</v>
      </c>
    </row>
    <row r="33423" spans="1:4" x14ac:dyDescent="0.3">
      <c r="A33423" t="s">
        <v>30868</v>
      </c>
      <c r="B33423" t="s">
        <v>6</v>
      </c>
      <c r="C33423">
        <v>1</v>
      </c>
      <c r="D33423">
        <f>_xlfn.IFNA(VLOOKUP(A33423,'Placements Ids with Both Types'!A:D,4,FALSE),0)</f>
        <v>0</v>
      </c>
    </row>
    <row r="33424" spans="1:4" x14ac:dyDescent="0.3">
      <c r="A33424" t="s">
        <v>30869</v>
      </c>
      <c r="B33424" t="s">
        <v>6</v>
      </c>
      <c r="C33424">
        <v>1</v>
      </c>
      <c r="D33424">
        <f>_xlfn.IFNA(VLOOKUP(A33424,'Placements Ids with Both Types'!A:D,4,FALSE),0)</f>
        <v>0</v>
      </c>
    </row>
    <row r="33425" spans="1:4" x14ac:dyDescent="0.3">
      <c r="A33425" t="s">
        <v>30870</v>
      </c>
      <c r="B33425" t="s">
        <v>6</v>
      </c>
      <c r="C33425">
        <v>1</v>
      </c>
      <c r="D33425">
        <f>_xlfn.IFNA(VLOOKUP(A33425,'Placements Ids with Both Types'!A:D,4,FALSE),0)</f>
        <v>0</v>
      </c>
    </row>
    <row r="33426" spans="1:4" x14ac:dyDescent="0.3">
      <c r="A33426" t="s">
        <v>30871</v>
      </c>
      <c r="B33426" t="s">
        <v>6</v>
      </c>
      <c r="C33426">
        <v>4</v>
      </c>
      <c r="D33426">
        <f>_xlfn.IFNA(VLOOKUP(A33426,'Placements Ids with Both Types'!A:D,4,FALSE),0)</f>
        <v>2</v>
      </c>
    </row>
    <row r="33427" spans="1:4" x14ac:dyDescent="0.3">
      <c r="A33427" t="s">
        <v>30871</v>
      </c>
      <c r="B33427" t="s">
        <v>4</v>
      </c>
      <c r="C33427">
        <v>1</v>
      </c>
      <c r="D33427">
        <f>_xlfn.IFNA(VLOOKUP(A33427,'Placements Ids with Both Types'!A:D,4,FALSE),0)</f>
        <v>2</v>
      </c>
    </row>
    <row r="33428" spans="1:4" x14ac:dyDescent="0.3">
      <c r="A33428" t="s">
        <v>30872</v>
      </c>
      <c r="B33428" t="s">
        <v>6</v>
      </c>
      <c r="C33428">
        <v>4</v>
      </c>
      <c r="D33428">
        <f>_xlfn.IFNA(VLOOKUP(A33428,'Placements Ids with Both Types'!A:D,4,FALSE),0)</f>
        <v>0</v>
      </c>
    </row>
    <row r="33429" spans="1:4" x14ac:dyDescent="0.3">
      <c r="A33429" t="s">
        <v>30873</v>
      </c>
      <c r="B33429" t="s">
        <v>6</v>
      </c>
      <c r="C33429">
        <v>4</v>
      </c>
      <c r="D33429">
        <f>_xlfn.IFNA(VLOOKUP(A33429,'Placements Ids with Both Types'!A:D,4,FALSE),0)</f>
        <v>0</v>
      </c>
    </row>
    <row r="33430" spans="1:4" x14ac:dyDescent="0.3">
      <c r="A33430" t="s">
        <v>30874</v>
      </c>
      <c r="B33430" t="s">
        <v>4</v>
      </c>
      <c r="C33430">
        <v>1</v>
      </c>
      <c r="D33430">
        <f>_xlfn.IFNA(VLOOKUP(A33430,'Placements Ids with Both Types'!A:D,4,FALSE),0)</f>
        <v>0</v>
      </c>
    </row>
    <row r="33431" spans="1:4" x14ac:dyDescent="0.3">
      <c r="A33431" t="s">
        <v>30875</v>
      </c>
      <c r="B33431" t="s">
        <v>6</v>
      </c>
      <c r="C33431">
        <v>10</v>
      </c>
      <c r="D33431">
        <f>_xlfn.IFNA(VLOOKUP(A33431,'Placements Ids with Both Types'!A:D,4,FALSE),0)</f>
        <v>0</v>
      </c>
    </row>
    <row r="33432" spans="1:4" x14ac:dyDescent="0.3">
      <c r="A33432" t="s">
        <v>30876</v>
      </c>
      <c r="B33432" t="s">
        <v>6</v>
      </c>
      <c r="C33432">
        <v>2</v>
      </c>
      <c r="D33432">
        <f>_xlfn.IFNA(VLOOKUP(A33432,'Placements Ids with Both Types'!A:D,4,FALSE),0)</f>
        <v>0</v>
      </c>
    </row>
    <row r="33433" spans="1:4" x14ac:dyDescent="0.3">
      <c r="A33433" t="s">
        <v>30877</v>
      </c>
      <c r="B33433" t="s">
        <v>6</v>
      </c>
      <c r="C33433">
        <v>14</v>
      </c>
      <c r="D33433">
        <f>_xlfn.IFNA(VLOOKUP(A33433,'Placements Ids with Both Types'!A:D,4,FALSE),0)</f>
        <v>0</v>
      </c>
    </row>
    <row r="33434" spans="1:4" x14ac:dyDescent="0.3">
      <c r="A33434" t="s">
        <v>30878</v>
      </c>
      <c r="B33434" t="s">
        <v>6</v>
      </c>
      <c r="C33434">
        <v>29</v>
      </c>
      <c r="D33434">
        <f>_xlfn.IFNA(VLOOKUP(A33434,'Placements Ids with Both Types'!A:D,4,FALSE),0)</f>
        <v>0</v>
      </c>
    </row>
    <row r="33435" spans="1:4" x14ac:dyDescent="0.3">
      <c r="A33435" t="s">
        <v>30879</v>
      </c>
      <c r="B33435" t="s">
        <v>4</v>
      </c>
      <c r="C33435">
        <v>1</v>
      </c>
      <c r="D33435">
        <f>_xlfn.IFNA(VLOOKUP(A33435,'Placements Ids with Both Types'!A:D,4,FALSE),0)</f>
        <v>0</v>
      </c>
    </row>
    <row r="33436" spans="1:4" x14ac:dyDescent="0.3">
      <c r="A33436" t="s">
        <v>30880</v>
      </c>
      <c r="B33436" t="s">
        <v>6</v>
      </c>
      <c r="C33436">
        <v>2</v>
      </c>
      <c r="D33436">
        <f>_xlfn.IFNA(VLOOKUP(A33436,'Placements Ids with Both Types'!A:D,4,FALSE),0)</f>
        <v>0</v>
      </c>
    </row>
    <row r="33437" spans="1:4" x14ac:dyDescent="0.3">
      <c r="A33437" t="s">
        <v>30881</v>
      </c>
      <c r="B33437" t="s">
        <v>4</v>
      </c>
      <c r="C33437">
        <v>17</v>
      </c>
      <c r="D33437">
        <f>_xlfn.IFNA(VLOOKUP(A33437,'Placements Ids with Both Types'!A:D,4,FALSE),0)</f>
        <v>0</v>
      </c>
    </row>
    <row r="33438" spans="1:4" x14ac:dyDescent="0.3">
      <c r="A33438" t="s">
        <v>30882</v>
      </c>
      <c r="B33438" t="s">
        <v>6</v>
      </c>
      <c r="C33438">
        <v>30</v>
      </c>
      <c r="D33438">
        <f>_xlfn.IFNA(VLOOKUP(A33438,'Placements Ids with Both Types'!A:D,4,FALSE),0)</f>
        <v>0</v>
      </c>
    </row>
    <row r="33439" spans="1:4" x14ac:dyDescent="0.3">
      <c r="A33439" t="s">
        <v>30883</v>
      </c>
      <c r="B33439" t="s">
        <v>6</v>
      </c>
      <c r="C33439">
        <v>2</v>
      </c>
      <c r="D33439">
        <f>_xlfn.IFNA(VLOOKUP(A33439,'Placements Ids with Both Types'!A:D,4,FALSE),0)</f>
        <v>0</v>
      </c>
    </row>
    <row r="33440" spans="1:4" x14ac:dyDescent="0.3">
      <c r="A33440" t="s">
        <v>30884</v>
      </c>
      <c r="B33440" t="s">
        <v>6</v>
      </c>
      <c r="C33440">
        <v>2</v>
      </c>
      <c r="D33440">
        <f>_xlfn.IFNA(VLOOKUP(A33440,'Placements Ids with Both Types'!A:D,4,FALSE),0)</f>
        <v>0</v>
      </c>
    </row>
    <row r="33441" spans="1:4" x14ac:dyDescent="0.3">
      <c r="A33441" t="s">
        <v>30885</v>
      </c>
      <c r="B33441" t="s">
        <v>6</v>
      </c>
      <c r="C33441">
        <v>1</v>
      </c>
      <c r="D33441">
        <f>_xlfn.IFNA(VLOOKUP(A33441,'Placements Ids with Both Types'!A:D,4,FALSE),0)</f>
        <v>0</v>
      </c>
    </row>
    <row r="33442" spans="1:4" x14ac:dyDescent="0.3">
      <c r="A33442" t="s">
        <v>30886</v>
      </c>
      <c r="B33442" t="s">
        <v>6</v>
      </c>
      <c r="C33442">
        <v>4</v>
      </c>
      <c r="D33442">
        <f>_xlfn.IFNA(VLOOKUP(A33442,'Placements Ids with Both Types'!A:D,4,FALSE),0)</f>
        <v>0</v>
      </c>
    </row>
    <row r="33443" spans="1:4" x14ac:dyDescent="0.3">
      <c r="A33443" t="s">
        <v>30887</v>
      </c>
      <c r="B33443" t="s">
        <v>4</v>
      </c>
      <c r="C33443">
        <v>1</v>
      </c>
      <c r="D33443">
        <f>_xlfn.IFNA(VLOOKUP(A33443,'Placements Ids with Both Types'!A:D,4,FALSE),0)</f>
        <v>0</v>
      </c>
    </row>
    <row r="33444" spans="1:4" x14ac:dyDescent="0.3">
      <c r="A33444" t="s">
        <v>30888</v>
      </c>
      <c r="B33444" t="s">
        <v>6</v>
      </c>
      <c r="C33444">
        <v>4</v>
      </c>
      <c r="D33444">
        <f>_xlfn.IFNA(VLOOKUP(A33444,'Placements Ids with Both Types'!A:D,4,FALSE),0)</f>
        <v>0</v>
      </c>
    </row>
    <row r="33445" spans="1:4" x14ac:dyDescent="0.3">
      <c r="A33445" t="s">
        <v>30889</v>
      </c>
      <c r="B33445" t="s">
        <v>6</v>
      </c>
      <c r="C33445">
        <v>1</v>
      </c>
      <c r="D33445">
        <f>_xlfn.IFNA(VLOOKUP(A33445,'Placements Ids with Both Types'!A:D,4,FALSE),0)</f>
        <v>0</v>
      </c>
    </row>
    <row r="33446" spans="1:4" x14ac:dyDescent="0.3">
      <c r="A33446" t="s">
        <v>30890</v>
      </c>
      <c r="B33446" t="s">
        <v>6</v>
      </c>
      <c r="C33446">
        <v>37</v>
      </c>
      <c r="D33446">
        <f>_xlfn.IFNA(VLOOKUP(A33446,'Placements Ids with Both Types'!A:D,4,FALSE),0)</f>
        <v>0</v>
      </c>
    </row>
    <row r="33447" spans="1:4" x14ac:dyDescent="0.3">
      <c r="A33447" t="s">
        <v>30891</v>
      </c>
      <c r="B33447" t="s">
        <v>4</v>
      </c>
      <c r="C33447">
        <v>43</v>
      </c>
      <c r="D33447">
        <f>_xlfn.IFNA(VLOOKUP(A33447,'Placements Ids with Both Types'!A:D,4,FALSE),0)</f>
        <v>0</v>
      </c>
    </row>
    <row r="33448" spans="1:4" x14ac:dyDescent="0.3">
      <c r="A33448" t="s">
        <v>30892</v>
      </c>
      <c r="B33448" t="s">
        <v>6</v>
      </c>
      <c r="C33448">
        <v>2</v>
      </c>
      <c r="D33448">
        <f>_xlfn.IFNA(VLOOKUP(A33448,'Placements Ids with Both Types'!A:D,4,FALSE),0)</f>
        <v>0</v>
      </c>
    </row>
    <row r="33449" spans="1:4" x14ac:dyDescent="0.3">
      <c r="A33449" t="s">
        <v>30893</v>
      </c>
      <c r="B33449" t="s">
        <v>7</v>
      </c>
      <c r="C33449">
        <v>1</v>
      </c>
      <c r="D33449">
        <f>_xlfn.IFNA(VLOOKUP(A33449,'Placements Ids with Both Types'!A:D,4,FALSE),0)</f>
        <v>0</v>
      </c>
    </row>
    <row r="33450" spans="1:4" x14ac:dyDescent="0.3">
      <c r="A33450" t="s">
        <v>30894</v>
      </c>
      <c r="B33450" t="s">
        <v>6</v>
      </c>
      <c r="C33450">
        <v>4</v>
      </c>
      <c r="D33450">
        <f>_xlfn.IFNA(VLOOKUP(A33450,'Placements Ids with Both Types'!A:D,4,FALSE),0)</f>
        <v>0</v>
      </c>
    </row>
    <row r="33451" spans="1:4" x14ac:dyDescent="0.3">
      <c r="A33451" t="s">
        <v>30895</v>
      </c>
      <c r="B33451" t="s">
        <v>6</v>
      </c>
      <c r="C33451">
        <v>1</v>
      </c>
      <c r="D33451">
        <f>_xlfn.IFNA(VLOOKUP(A33451,'Placements Ids with Both Types'!A:D,4,FALSE),0)</f>
        <v>0</v>
      </c>
    </row>
    <row r="33452" spans="1:4" x14ac:dyDescent="0.3">
      <c r="A33452" t="s">
        <v>30896</v>
      </c>
      <c r="B33452" t="s">
        <v>6</v>
      </c>
      <c r="C33452">
        <v>10</v>
      </c>
      <c r="D33452">
        <f>_xlfn.IFNA(VLOOKUP(A33452,'Placements Ids with Both Types'!A:D,4,FALSE),0)</f>
        <v>0</v>
      </c>
    </row>
    <row r="33453" spans="1:4" x14ac:dyDescent="0.3">
      <c r="A33453" t="s">
        <v>30897</v>
      </c>
      <c r="B33453" t="s">
        <v>6</v>
      </c>
      <c r="C33453">
        <v>2</v>
      </c>
      <c r="D33453">
        <f>_xlfn.IFNA(VLOOKUP(A33453,'Placements Ids with Both Types'!A:D,4,FALSE),0)</f>
        <v>0</v>
      </c>
    </row>
    <row r="33454" spans="1:4" x14ac:dyDescent="0.3">
      <c r="A33454" t="s">
        <v>30898</v>
      </c>
      <c r="B33454" t="s">
        <v>6</v>
      </c>
      <c r="C33454">
        <v>2</v>
      </c>
      <c r="D33454">
        <f>_xlfn.IFNA(VLOOKUP(A33454,'Placements Ids with Both Types'!A:D,4,FALSE),0)</f>
        <v>0</v>
      </c>
    </row>
    <row r="33455" spans="1:4" x14ac:dyDescent="0.3">
      <c r="A33455" t="s">
        <v>30899</v>
      </c>
      <c r="B33455" t="s">
        <v>4</v>
      </c>
      <c r="C33455">
        <v>1</v>
      </c>
      <c r="D33455">
        <f>_xlfn.IFNA(VLOOKUP(A33455,'Placements Ids with Both Types'!A:D,4,FALSE),0)</f>
        <v>0</v>
      </c>
    </row>
    <row r="33456" spans="1:4" x14ac:dyDescent="0.3">
      <c r="A33456" t="s">
        <v>30900</v>
      </c>
      <c r="B33456" t="s">
        <v>6</v>
      </c>
      <c r="C33456">
        <v>2</v>
      </c>
      <c r="D33456">
        <f>_xlfn.IFNA(VLOOKUP(A33456,'Placements Ids with Both Types'!A:D,4,FALSE),0)</f>
        <v>0</v>
      </c>
    </row>
    <row r="33457" spans="1:4" x14ac:dyDescent="0.3">
      <c r="A33457" t="s">
        <v>30901</v>
      </c>
      <c r="B33457" t="s">
        <v>6</v>
      </c>
      <c r="C33457">
        <v>2</v>
      </c>
      <c r="D33457">
        <f>_xlfn.IFNA(VLOOKUP(A33457,'Placements Ids with Both Types'!A:D,4,FALSE),0)</f>
        <v>0</v>
      </c>
    </row>
    <row r="33458" spans="1:4" x14ac:dyDescent="0.3">
      <c r="A33458" t="s">
        <v>30902</v>
      </c>
      <c r="B33458" t="s">
        <v>6</v>
      </c>
      <c r="C33458">
        <v>1</v>
      </c>
      <c r="D33458">
        <f>_xlfn.IFNA(VLOOKUP(A33458,'Placements Ids with Both Types'!A:D,4,FALSE),0)</f>
        <v>0</v>
      </c>
    </row>
    <row r="33459" spans="1:4" x14ac:dyDescent="0.3">
      <c r="A33459" t="s">
        <v>30903</v>
      </c>
      <c r="B33459" t="s">
        <v>6</v>
      </c>
      <c r="C33459">
        <v>51</v>
      </c>
      <c r="D33459">
        <f>_xlfn.IFNA(VLOOKUP(A33459,'Placements Ids with Both Types'!A:D,4,FALSE),0)</f>
        <v>0</v>
      </c>
    </row>
    <row r="33460" spans="1:4" x14ac:dyDescent="0.3">
      <c r="A33460" t="s">
        <v>30904</v>
      </c>
      <c r="B33460" t="s">
        <v>6</v>
      </c>
      <c r="C33460">
        <v>2</v>
      </c>
      <c r="D33460">
        <f>_xlfn.IFNA(VLOOKUP(A33460,'Placements Ids with Both Types'!A:D,4,FALSE),0)</f>
        <v>0</v>
      </c>
    </row>
    <row r="33461" spans="1:4" x14ac:dyDescent="0.3">
      <c r="A33461" t="s">
        <v>30905</v>
      </c>
      <c r="B33461" t="s">
        <v>6</v>
      </c>
      <c r="C33461">
        <v>18</v>
      </c>
      <c r="D33461">
        <f>_xlfn.IFNA(VLOOKUP(A33461,'Placements Ids with Both Types'!A:D,4,FALSE),0)</f>
        <v>0</v>
      </c>
    </row>
    <row r="33462" spans="1:4" x14ac:dyDescent="0.3">
      <c r="A33462" t="s">
        <v>30906</v>
      </c>
      <c r="B33462" t="s">
        <v>6</v>
      </c>
      <c r="C33462">
        <v>1</v>
      </c>
      <c r="D33462">
        <f>_xlfn.IFNA(VLOOKUP(A33462,'Placements Ids with Both Types'!A:D,4,FALSE),0)</f>
        <v>0</v>
      </c>
    </row>
    <row r="33463" spans="1:4" x14ac:dyDescent="0.3">
      <c r="A33463" t="s">
        <v>30907</v>
      </c>
      <c r="B33463" t="s">
        <v>6</v>
      </c>
      <c r="C33463">
        <v>1</v>
      </c>
      <c r="D33463">
        <f>_xlfn.IFNA(VLOOKUP(A33463,'Placements Ids with Both Types'!A:D,4,FALSE),0)</f>
        <v>0</v>
      </c>
    </row>
    <row r="33464" spans="1:4" x14ac:dyDescent="0.3">
      <c r="A33464" t="s">
        <v>30908</v>
      </c>
      <c r="B33464" t="s">
        <v>6</v>
      </c>
      <c r="C33464">
        <v>1</v>
      </c>
      <c r="D33464">
        <f>_xlfn.IFNA(VLOOKUP(A33464,'Placements Ids with Both Types'!A:D,4,FALSE),0)</f>
        <v>0</v>
      </c>
    </row>
    <row r="33465" spans="1:4" x14ac:dyDescent="0.3">
      <c r="A33465" t="s">
        <v>30909</v>
      </c>
      <c r="B33465" t="s">
        <v>6</v>
      </c>
      <c r="C33465">
        <v>12</v>
      </c>
      <c r="D33465">
        <f>_xlfn.IFNA(VLOOKUP(A33465,'Placements Ids with Both Types'!A:D,4,FALSE),0)</f>
        <v>0</v>
      </c>
    </row>
    <row r="33466" spans="1:4" x14ac:dyDescent="0.3">
      <c r="A33466" t="s">
        <v>30910</v>
      </c>
      <c r="B33466" t="s">
        <v>6</v>
      </c>
      <c r="C33466">
        <v>2</v>
      </c>
      <c r="D33466">
        <f>_xlfn.IFNA(VLOOKUP(A33466,'Placements Ids with Both Types'!A:D,4,FALSE),0)</f>
        <v>0</v>
      </c>
    </row>
    <row r="33467" spans="1:4" x14ac:dyDescent="0.3">
      <c r="A33467" t="s">
        <v>30911</v>
      </c>
      <c r="B33467" t="s">
        <v>6</v>
      </c>
      <c r="C33467">
        <v>1</v>
      </c>
      <c r="D33467">
        <f>_xlfn.IFNA(VLOOKUP(A33467,'Placements Ids with Both Types'!A:D,4,FALSE),0)</f>
        <v>0</v>
      </c>
    </row>
    <row r="33468" spans="1:4" x14ac:dyDescent="0.3">
      <c r="A33468" t="s">
        <v>30912</v>
      </c>
      <c r="B33468" t="s">
        <v>4</v>
      </c>
      <c r="C33468">
        <v>1</v>
      </c>
      <c r="D33468">
        <f>_xlfn.IFNA(VLOOKUP(A33468,'Placements Ids with Both Types'!A:D,4,FALSE),0)</f>
        <v>0</v>
      </c>
    </row>
    <row r="33469" spans="1:4" x14ac:dyDescent="0.3">
      <c r="A33469" t="s">
        <v>30913</v>
      </c>
      <c r="B33469" t="s">
        <v>6</v>
      </c>
      <c r="C33469">
        <v>4</v>
      </c>
      <c r="D33469">
        <f>_xlfn.IFNA(VLOOKUP(A33469,'Placements Ids with Both Types'!A:D,4,FALSE),0)</f>
        <v>0</v>
      </c>
    </row>
    <row r="33470" spans="1:4" x14ac:dyDescent="0.3">
      <c r="A33470" t="s">
        <v>30914</v>
      </c>
      <c r="B33470" t="s">
        <v>7</v>
      </c>
      <c r="C33470">
        <v>1</v>
      </c>
      <c r="D33470">
        <f>_xlfn.IFNA(VLOOKUP(A33470,'Placements Ids with Both Types'!A:D,4,FALSE),0)</f>
        <v>0</v>
      </c>
    </row>
    <row r="33471" spans="1:4" x14ac:dyDescent="0.3">
      <c r="A33471" t="s">
        <v>30915</v>
      </c>
      <c r="B33471" t="s">
        <v>7</v>
      </c>
      <c r="C33471">
        <v>1</v>
      </c>
      <c r="D33471">
        <f>_xlfn.IFNA(VLOOKUP(A33471,'Placements Ids with Both Types'!A:D,4,FALSE),0)</f>
        <v>0</v>
      </c>
    </row>
    <row r="33472" spans="1:4" x14ac:dyDescent="0.3">
      <c r="A33472" t="s">
        <v>30916</v>
      </c>
      <c r="B33472" t="s">
        <v>7</v>
      </c>
      <c r="C33472">
        <v>1</v>
      </c>
      <c r="D33472">
        <f>_xlfn.IFNA(VLOOKUP(A33472,'Placements Ids with Both Types'!A:D,4,FALSE),0)</f>
        <v>0</v>
      </c>
    </row>
    <row r="33473" spans="1:4" x14ac:dyDescent="0.3">
      <c r="A33473" t="s">
        <v>30917</v>
      </c>
      <c r="B33473" t="s">
        <v>6</v>
      </c>
      <c r="C33473">
        <v>1</v>
      </c>
      <c r="D33473">
        <f>_xlfn.IFNA(VLOOKUP(A33473,'Placements Ids with Both Types'!A:D,4,FALSE),0)</f>
        <v>0</v>
      </c>
    </row>
    <row r="33474" spans="1:4" x14ac:dyDescent="0.3">
      <c r="A33474" t="s">
        <v>30918</v>
      </c>
      <c r="B33474" t="s">
        <v>6</v>
      </c>
      <c r="C33474">
        <v>2</v>
      </c>
      <c r="D33474">
        <f>_xlfn.IFNA(VLOOKUP(A33474,'Placements Ids with Both Types'!A:D,4,FALSE),0)</f>
        <v>0</v>
      </c>
    </row>
    <row r="33475" spans="1:4" x14ac:dyDescent="0.3">
      <c r="A33475" t="s">
        <v>30919</v>
      </c>
      <c r="B33475" t="s">
        <v>7</v>
      </c>
      <c r="C33475">
        <v>1</v>
      </c>
      <c r="D33475">
        <f>_xlfn.IFNA(VLOOKUP(A33475,'Placements Ids with Both Types'!A:D,4,FALSE),0)</f>
        <v>0</v>
      </c>
    </row>
    <row r="33476" spans="1:4" x14ac:dyDescent="0.3">
      <c r="A33476" t="s">
        <v>30920</v>
      </c>
      <c r="B33476" t="s">
        <v>6</v>
      </c>
      <c r="C33476">
        <v>23</v>
      </c>
      <c r="D33476">
        <f>_xlfn.IFNA(VLOOKUP(A33476,'Placements Ids with Both Types'!A:D,4,FALSE),0)</f>
        <v>0</v>
      </c>
    </row>
    <row r="33477" spans="1:4" x14ac:dyDescent="0.3">
      <c r="A33477" t="s">
        <v>30921</v>
      </c>
      <c r="B33477" t="s">
        <v>4</v>
      </c>
      <c r="C33477">
        <v>1</v>
      </c>
      <c r="D33477">
        <f>_xlfn.IFNA(VLOOKUP(A33477,'Placements Ids with Both Types'!A:D,4,FALSE),0)</f>
        <v>0</v>
      </c>
    </row>
    <row r="33478" spans="1:4" x14ac:dyDescent="0.3">
      <c r="A33478" t="s">
        <v>30922</v>
      </c>
      <c r="B33478" t="s">
        <v>4</v>
      </c>
      <c r="C33478">
        <v>1</v>
      </c>
      <c r="D33478">
        <f>_xlfn.IFNA(VLOOKUP(A33478,'Placements Ids with Both Types'!A:D,4,FALSE),0)</f>
        <v>0</v>
      </c>
    </row>
    <row r="33479" spans="1:4" x14ac:dyDescent="0.3">
      <c r="A33479" t="s">
        <v>30923</v>
      </c>
      <c r="B33479" t="s">
        <v>6</v>
      </c>
      <c r="C33479">
        <v>2</v>
      </c>
      <c r="D33479">
        <f>_xlfn.IFNA(VLOOKUP(A33479,'Placements Ids with Both Types'!A:D,4,FALSE),0)</f>
        <v>0</v>
      </c>
    </row>
    <row r="33480" spans="1:4" x14ac:dyDescent="0.3">
      <c r="A33480" t="s">
        <v>30924</v>
      </c>
      <c r="B33480" t="s">
        <v>6</v>
      </c>
      <c r="C33480">
        <v>3</v>
      </c>
      <c r="D33480">
        <f>_xlfn.IFNA(VLOOKUP(A33480,'Placements Ids with Both Types'!A:D,4,FALSE),0)</f>
        <v>2</v>
      </c>
    </row>
    <row r="33481" spans="1:4" x14ac:dyDescent="0.3">
      <c r="A33481" t="s">
        <v>30924</v>
      </c>
      <c r="B33481" t="s">
        <v>4</v>
      </c>
      <c r="C33481">
        <v>23</v>
      </c>
      <c r="D33481">
        <f>_xlfn.IFNA(VLOOKUP(A33481,'Placements Ids with Both Types'!A:D,4,FALSE),0)</f>
        <v>2</v>
      </c>
    </row>
    <row r="33482" spans="1:4" x14ac:dyDescent="0.3">
      <c r="A33482" t="s">
        <v>30925</v>
      </c>
      <c r="B33482" t="s">
        <v>4</v>
      </c>
      <c r="C33482">
        <v>1</v>
      </c>
      <c r="D33482">
        <f>_xlfn.IFNA(VLOOKUP(A33482,'Placements Ids with Both Types'!A:D,4,FALSE),0)</f>
        <v>0</v>
      </c>
    </row>
    <row r="33483" spans="1:4" x14ac:dyDescent="0.3">
      <c r="A33483" t="s">
        <v>30926</v>
      </c>
      <c r="B33483" t="s">
        <v>4</v>
      </c>
      <c r="C33483">
        <v>1</v>
      </c>
      <c r="D33483">
        <f>_xlfn.IFNA(VLOOKUP(A33483,'Placements Ids with Both Types'!A:D,4,FALSE),0)</f>
        <v>0</v>
      </c>
    </row>
    <row r="33484" spans="1:4" x14ac:dyDescent="0.3">
      <c r="A33484" t="s">
        <v>30927</v>
      </c>
      <c r="B33484" t="s">
        <v>7</v>
      </c>
      <c r="C33484">
        <v>1</v>
      </c>
      <c r="D33484">
        <f>_xlfn.IFNA(VLOOKUP(A33484,'Placements Ids with Both Types'!A:D,4,FALSE),0)</f>
        <v>0</v>
      </c>
    </row>
    <row r="33485" spans="1:4" x14ac:dyDescent="0.3">
      <c r="A33485" t="s">
        <v>30928</v>
      </c>
      <c r="B33485" t="s">
        <v>6</v>
      </c>
      <c r="C33485">
        <v>1</v>
      </c>
      <c r="D33485">
        <f>_xlfn.IFNA(VLOOKUP(A33485,'Placements Ids with Both Types'!A:D,4,FALSE),0)</f>
        <v>0</v>
      </c>
    </row>
    <row r="33486" spans="1:4" x14ac:dyDescent="0.3">
      <c r="A33486" t="s">
        <v>30928</v>
      </c>
      <c r="B33486" t="s">
        <v>7</v>
      </c>
      <c r="C33486">
        <v>11</v>
      </c>
      <c r="D33486">
        <f>_xlfn.IFNA(VLOOKUP(A33486,'Placements Ids with Both Types'!A:D,4,FALSE),0)</f>
        <v>0</v>
      </c>
    </row>
    <row r="33487" spans="1:4" x14ac:dyDescent="0.3">
      <c r="A33487" t="s">
        <v>30929</v>
      </c>
      <c r="B33487" t="s">
        <v>6</v>
      </c>
      <c r="C33487">
        <v>2</v>
      </c>
      <c r="D33487">
        <f>_xlfn.IFNA(VLOOKUP(A33487,'Placements Ids with Both Types'!A:D,4,FALSE),0)</f>
        <v>0</v>
      </c>
    </row>
    <row r="33488" spans="1:4" x14ac:dyDescent="0.3">
      <c r="A33488" t="s">
        <v>30930</v>
      </c>
      <c r="B33488" t="s">
        <v>4</v>
      </c>
      <c r="C33488">
        <v>1</v>
      </c>
      <c r="D33488">
        <f>_xlfn.IFNA(VLOOKUP(A33488,'Placements Ids with Both Types'!A:D,4,FALSE),0)</f>
        <v>0</v>
      </c>
    </row>
    <row r="33489" spans="1:4" x14ac:dyDescent="0.3">
      <c r="A33489" t="s">
        <v>30931</v>
      </c>
      <c r="B33489" t="s">
        <v>6</v>
      </c>
      <c r="C33489">
        <v>2</v>
      </c>
      <c r="D33489">
        <f>_xlfn.IFNA(VLOOKUP(A33489,'Placements Ids with Both Types'!A:D,4,FALSE),0)</f>
        <v>0</v>
      </c>
    </row>
    <row r="33490" spans="1:4" x14ac:dyDescent="0.3">
      <c r="A33490" t="s">
        <v>30932</v>
      </c>
      <c r="B33490" t="s">
        <v>4</v>
      </c>
      <c r="C33490">
        <v>27</v>
      </c>
      <c r="D33490">
        <f>_xlfn.IFNA(VLOOKUP(A33490,'Placements Ids with Both Types'!A:D,4,FALSE),0)</f>
        <v>0</v>
      </c>
    </row>
    <row r="33491" spans="1:4" x14ac:dyDescent="0.3">
      <c r="A33491" t="s">
        <v>30933</v>
      </c>
      <c r="B33491" t="s">
        <v>6</v>
      </c>
      <c r="C33491">
        <v>17</v>
      </c>
      <c r="D33491">
        <f>_xlfn.IFNA(VLOOKUP(A33491,'Placements Ids with Both Types'!A:D,4,FALSE),0)</f>
        <v>0</v>
      </c>
    </row>
    <row r="33492" spans="1:4" x14ac:dyDescent="0.3">
      <c r="A33492" t="s">
        <v>30934</v>
      </c>
      <c r="B33492" t="s">
        <v>6</v>
      </c>
      <c r="C33492">
        <v>28</v>
      </c>
      <c r="D33492">
        <f>_xlfn.IFNA(VLOOKUP(A33492,'Placements Ids with Both Types'!A:D,4,FALSE),0)</f>
        <v>0</v>
      </c>
    </row>
    <row r="33493" spans="1:4" x14ac:dyDescent="0.3">
      <c r="A33493" t="s">
        <v>30935</v>
      </c>
      <c r="B33493" t="s">
        <v>4</v>
      </c>
      <c r="C33493">
        <v>1</v>
      </c>
      <c r="D33493">
        <f>_xlfn.IFNA(VLOOKUP(A33493,'Placements Ids with Both Types'!A:D,4,FALSE),0)</f>
        <v>0</v>
      </c>
    </row>
    <row r="33494" spans="1:4" x14ac:dyDescent="0.3">
      <c r="A33494" t="s">
        <v>30936</v>
      </c>
      <c r="B33494" t="s">
        <v>6</v>
      </c>
      <c r="C33494">
        <v>2</v>
      </c>
      <c r="D33494">
        <f>_xlfn.IFNA(VLOOKUP(A33494,'Placements Ids with Both Types'!A:D,4,FALSE),0)</f>
        <v>0</v>
      </c>
    </row>
    <row r="33495" spans="1:4" x14ac:dyDescent="0.3">
      <c r="A33495" t="s">
        <v>30937</v>
      </c>
      <c r="B33495" t="s">
        <v>6</v>
      </c>
      <c r="C33495">
        <v>2</v>
      </c>
      <c r="D33495">
        <f>_xlfn.IFNA(VLOOKUP(A33495,'Placements Ids with Both Types'!A:D,4,FALSE),0)</f>
        <v>2</v>
      </c>
    </row>
    <row r="33496" spans="1:4" x14ac:dyDescent="0.3">
      <c r="A33496" t="s">
        <v>30937</v>
      </c>
      <c r="B33496" t="s">
        <v>4</v>
      </c>
      <c r="C33496">
        <v>1</v>
      </c>
      <c r="D33496">
        <f>_xlfn.IFNA(VLOOKUP(A33496,'Placements Ids with Both Types'!A:D,4,FALSE),0)</f>
        <v>2</v>
      </c>
    </row>
    <row r="33497" spans="1:4" x14ac:dyDescent="0.3">
      <c r="A33497" t="s">
        <v>30938</v>
      </c>
      <c r="B33497" t="s">
        <v>6</v>
      </c>
      <c r="C33497">
        <v>3</v>
      </c>
      <c r="D33497">
        <f>_xlfn.IFNA(VLOOKUP(A33497,'Placements Ids with Both Types'!A:D,4,FALSE),0)</f>
        <v>0</v>
      </c>
    </row>
    <row r="33498" spans="1:4" x14ac:dyDescent="0.3">
      <c r="A33498" t="s">
        <v>30938</v>
      </c>
      <c r="B33498" t="s">
        <v>7</v>
      </c>
      <c r="C33498">
        <v>1</v>
      </c>
      <c r="D33498">
        <f>_xlfn.IFNA(VLOOKUP(A33498,'Placements Ids with Both Types'!A:D,4,FALSE),0)</f>
        <v>0</v>
      </c>
    </row>
    <row r="33499" spans="1:4" x14ac:dyDescent="0.3">
      <c r="A33499" t="s">
        <v>30939</v>
      </c>
      <c r="B33499" t="s">
        <v>6</v>
      </c>
      <c r="C33499">
        <v>4</v>
      </c>
      <c r="D33499">
        <f>_xlfn.IFNA(VLOOKUP(A33499,'Placements Ids with Both Types'!A:D,4,FALSE),0)</f>
        <v>0</v>
      </c>
    </row>
    <row r="33500" spans="1:4" x14ac:dyDescent="0.3">
      <c r="A33500" t="s">
        <v>30940</v>
      </c>
      <c r="B33500" t="s">
        <v>7</v>
      </c>
      <c r="C33500">
        <v>1</v>
      </c>
      <c r="D33500">
        <f>_xlfn.IFNA(VLOOKUP(A33500,'Placements Ids with Both Types'!A:D,4,FALSE),0)</f>
        <v>0</v>
      </c>
    </row>
    <row r="33501" spans="1:4" x14ac:dyDescent="0.3">
      <c r="A33501" t="s">
        <v>30941</v>
      </c>
      <c r="B33501" t="s">
        <v>6</v>
      </c>
      <c r="C33501">
        <v>1</v>
      </c>
      <c r="D33501">
        <f>_xlfn.IFNA(VLOOKUP(A33501,'Placements Ids with Both Types'!A:D,4,FALSE),0)</f>
        <v>0</v>
      </c>
    </row>
    <row r="33502" spans="1:4" x14ac:dyDescent="0.3">
      <c r="A33502" t="s">
        <v>30942</v>
      </c>
      <c r="B33502" t="s">
        <v>6</v>
      </c>
      <c r="C33502">
        <v>1</v>
      </c>
      <c r="D33502">
        <f>_xlfn.IFNA(VLOOKUP(A33502,'Placements Ids with Both Types'!A:D,4,FALSE),0)</f>
        <v>0</v>
      </c>
    </row>
    <row r="33503" spans="1:4" x14ac:dyDescent="0.3">
      <c r="A33503" t="s">
        <v>30943</v>
      </c>
      <c r="B33503" t="s">
        <v>7</v>
      </c>
      <c r="C33503">
        <v>1</v>
      </c>
      <c r="D33503">
        <f>_xlfn.IFNA(VLOOKUP(A33503,'Placements Ids with Both Types'!A:D,4,FALSE),0)</f>
        <v>0</v>
      </c>
    </row>
    <row r="33504" spans="1:4" x14ac:dyDescent="0.3">
      <c r="A33504" t="s">
        <v>30944</v>
      </c>
      <c r="B33504" t="s">
        <v>7</v>
      </c>
      <c r="C33504">
        <v>1</v>
      </c>
      <c r="D33504">
        <f>_xlfn.IFNA(VLOOKUP(A33504,'Placements Ids with Both Types'!A:D,4,FALSE),0)</f>
        <v>0</v>
      </c>
    </row>
    <row r="33505" spans="1:4" x14ac:dyDescent="0.3">
      <c r="A33505" t="s">
        <v>30945</v>
      </c>
      <c r="B33505" t="s">
        <v>6</v>
      </c>
      <c r="C33505">
        <v>1</v>
      </c>
      <c r="D33505">
        <f>_xlfn.IFNA(VLOOKUP(A33505,'Placements Ids with Both Types'!A:D,4,FALSE),0)</f>
        <v>0</v>
      </c>
    </row>
    <row r="33506" spans="1:4" x14ac:dyDescent="0.3">
      <c r="A33506" t="s">
        <v>30946</v>
      </c>
      <c r="B33506" t="s">
        <v>4</v>
      </c>
      <c r="C33506">
        <v>1</v>
      </c>
      <c r="D33506">
        <f>_xlfn.IFNA(VLOOKUP(A33506,'Placements Ids with Both Types'!A:D,4,FALSE),0)</f>
        <v>0</v>
      </c>
    </row>
    <row r="33507" spans="1:4" x14ac:dyDescent="0.3">
      <c r="A33507" t="s">
        <v>30947</v>
      </c>
      <c r="B33507" t="s">
        <v>6</v>
      </c>
      <c r="C33507">
        <v>25</v>
      </c>
      <c r="D33507">
        <f>_xlfn.IFNA(VLOOKUP(A33507,'Placements Ids with Both Types'!A:D,4,FALSE),0)</f>
        <v>0</v>
      </c>
    </row>
    <row r="33508" spans="1:4" x14ac:dyDescent="0.3">
      <c r="A33508" t="s">
        <v>30948</v>
      </c>
      <c r="B33508" t="s">
        <v>6</v>
      </c>
      <c r="C33508">
        <v>2</v>
      </c>
      <c r="D33508">
        <f>_xlfn.IFNA(VLOOKUP(A33508,'Placements Ids with Both Types'!A:D,4,FALSE),0)</f>
        <v>0</v>
      </c>
    </row>
    <row r="33509" spans="1:4" x14ac:dyDescent="0.3">
      <c r="A33509" t="s">
        <v>30949</v>
      </c>
      <c r="B33509" t="s">
        <v>6</v>
      </c>
      <c r="C33509">
        <v>9</v>
      </c>
      <c r="D33509">
        <f>_xlfn.IFNA(VLOOKUP(A33509,'Placements Ids with Both Types'!A:D,4,FALSE),0)</f>
        <v>2</v>
      </c>
    </row>
    <row r="33510" spans="1:4" x14ac:dyDescent="0.3">
      <c r="A33510" t="s">
        <v>30949</v>
      </c>
      <c r="B33510" t="s">
        <v>4</v>
      </c>
      <c r="C33510">
        <v>17</v>
      </c>
      <c r="D33510">
        <f>_xlfn.IFNA(VLOOKUP(A33510,'Placements Ids with Both Types'!A:D,4,FALSE),0)</f>
        <v>2</v>
      </c>
    </row>
    <row r="33511" spans="1:4" x14ac:dyDescent="0.3">
      <c r="A33511" t="s">
        <v>30949</v>
      </c>
      <c r="B33511" t="s">
        <v>7</v>
      </c>
      <c r="C33511">
        <v>13</v>
      </c>
      <c r="D33511">
        <f>_xlfn.IFNA(VLOOKUP(A33511,'Placements Ids with Both Types'!A:D,4,FALSE),0)</f>
        <v>2</v>
      </c>
    </row>
    <row r="33512" spans="1:4" x14ac:dyDescent="0.3">
      <c r="A33512" t="s">
        <v>30950</v>
      </c>
      <c r="B33512" t="s">
        <v>4</v>
      </c>
      <c r="C33512">
        <v>1</v>
      </c>
      <c r="D33512">
        <f>_xlfn.IFNA(VLOOKUP(A33512,'Placements Ids with Both Types'!A:D,4,FALSE),0)</f>
        <v>0</v>
      </c>
    </row>
    <row r="33513" spans="1:4" x14ac:dyDescent="0.3">
      <c r="A33513" t="s">
        <v>30951</v>
      </c>
      <c r="B33513" t="s">
        <v>6</v>
      </c>
      <c r="C33513">
        <v>10</v>
      </c>
      <c r="D33513">
        <f>_xlfn.IFNA(VLOOKUP(A33513,'Placements Ids with Both Types'!A:D,4,FALSE),0)</f>
        <v>0</v>
      </c>
    </row>
    <row r="33514" spans="1:4" x14ac:dyDescent="0.3">
      <c r="A33514" t="s">
        <v>30951</v>
      </c>
      <c r="B33514" t="s">
        <v>7</v>
      </c>
      <c r="C33514">
        <v>1</v>
      </c>
      <c r="D33514">
        <f>_xlfn.IFNA(VLOOKUP(A33514,'Placements Ids with Both Types'!A:D,4,FALSE),0)</f>
        <v>0</v>
      </c>
    </row>
    <row r="33515" spans="1:4" x14ac:dyDescent="0.3">
      <c r="A33515" t="s">
        <v>30952</v>
      </c>
      <c r="B33515" t="s">
        <v>4</v>
      </c>
      <c r="C33515">
        <v>1</v>
      </c>
      <c r="D33515">
        <f>_xlfn.IFNA(VLOOKUP(A33515,'Placements Ids with Both Types'!A:D,4,FALSE),0)</f>
        <v>0</v>
      </c>
    </row>
    <row r="33516" spans="1:4" x14ac:dyDescent="0.3">
      <c r="A33516" t="s">
        <v>30953</v>
      </c>
      <c r="B33516" t="s">
        <v>6</v>
      </c>
      <c r="C33516">
        <v>2</v>
      </c>
      <c r="D33516">
        <f>_xlfn.IFNA(VLOOKUP(A33516,'Placements Ids with Both Types'!A:D,4,FALSE),0)</f>
        <v>0</v>
      </c>
    </row>
    <row r="33517" spans="1:4" x14ac:dyDescent="0.3">
      <c r="A33517" t="s">
        <v>30954</v>
      </c>
      <c r="B33517" t="s">
        <v>6</v>
      </c>
      <c r="C33517">
        <v>19</v>
      </c>
      <c r="D33517">
        <f>_xlfn.IFNA(VLOOKUP(A33517,'Placements Ids with Both Types'!A:D,4,FALSE),0)</f>
        <v>0</v>
      </c>
    </row>
    <row r="33518" spans="1:4" x14ac:dyDescent="0.3">
      <c r="A33518" t="s">
        <v>30955</v>
      </c>
      <c r="B33518" t="s">
        <v>6</v>
      </c>
      <c r="C33518">
        <v>38</v>
      </c>
      <c r="D33518">
        <f>_xlfn.IFNA(VLOOKUP(A33518,'Placements Ids with Both Types'!A:D,4,FALSE),0)</f>
        <v>0</v>
      </c>
    </row>
    <row r="33519" spans="1:4" x14ac:dyDescent="0.3">
      <c r="A33519" t="s">
        <v>30955</v>
      </c>
      <c r="B33519" t="s">
        <v>7</v>
      </c>
      <c r="C33519">
        <v>1</v>
      </c>
      <c r="D33519">
        <f>_xlfn.IFNA(VLOOKUP(A33519,'Placements Ids with Both Types'!A:D,4,FALSE),0)</f>
        <v>0</v>
      </c>
    </row>
    <row r="33520" spans="1:4" x14ac:dyDescent="0.3">
      <c r="A33520" t="s">
        <v>30956</v>
      </c>
      <c r="B33520" t="s">
        <v>6</v>
      </c>
      <c r="C33520">
        <v>1</v>
      </c>
      <c r="D33520">
        <f>_xlfn.IFNA(VLOOKUP(A33520,'Placements Ids with Both Types'!A:D,4,FALSE),0)</f>
        <v>0</v>
      </c>
    </row>
    <row r="33521" spans="1:4" x14ac:dyDescent="0.3">
      <c r="A33521" t="s">
        <v>30957</v>
      </c>
      <c r="B33521" t="s">
        <v>6</v>
      </c>
      <c r="C33521">
        <v>4</v>
      </c>
      <c r="D33521">
        <f>_xlfn.IFNA(VLOOKUP(A33521,'Placements Ids with Both Types'!A:D,4,FALSE),0)</f>
        <v>0</v>
      </c>
    </row>
    <row r="33522" spans="1:4" x14ac:dyDescent="0.3">
      <c r="A33522" t="s">
        <v>30958</v>
      </c>
      <c r="B33522" t="s">
        <v>6</v>
      </c>
      <c r="C33522">
        <v>2</v>
      </c>
      <c r="D33522">
        <f>_xlfn.IFNA(VLOOKUP(A33522,'Placements Ids with Both Types'!A:D,4,FALSE),0)</f>
        <v>0</v>
      </c>
    </row>
    <row r="33523" spans="1:4" x14ac:dyDescent="0.3">
      <c r="A33523" t="s">
        <v>30959</v>
      </c>
      <c r="B33523" t="s">
        <v>6</v>
      </c>
      <c r="C33523">
        <v>3</v>
      </c>
      <c r="D33523">
        <f>_xlfn.IFNA(VLOOKUP(A33523,'Placements Ids with Both Types'!A:D,4,FALSE),0)</f>
        <v>0</v>
      </c>
    </row>
    <row r="33524" spans="1:4" x14ac:dyDescent="0.3">
      <c r="A33524" t="s">
        <v>30960</v>
      </c>
      <c r="B33524" t="s">
        <v>4</v>
      </c>
      <c r="C33524">
        <v>1</v>
      </c>
      <c r="D33524">
        <f>_xlfn.IFNA(VLOOKUP(A33524,'Placements Ids with Both Types'!A:D,4,FALSE),0)</f>
        <v>0</v>
      </c>
    </row>
    <row r="33525" spans="1:4" x14ac:dyDescent="0.3">
      <c r="A33525" t="s">
        <v>30960</v>
      </c>
      <c r="B33525" t="s">
        <v>7</v>
      </c>
      <c r="C33525">
        <v>55</v>
      </c>
      <c r="D33525">
        <f>_xlfn.IFNA(VLOOKUP(A33525,'Placements Ids with Both Types'!A:D,4,FALSE),0)</f>
        <v>0</v>
      </c>
    </row>
    <row r="33526" spans="1:4" x14ac:dyDescent="0.3">
      <c r="A33526" t="s">
        <v>30961</v>
      </c>
      <c r="B33526" t="s">
        <v>7</v>
      </c>
      <c r="C33526">
        <v>1</v>
      </c>
      <c r="D33526">
        <f>_xlfn.IFNA(VLOOKUP(A33526,'Placements Ids with Both Types'!A:D,4,FALSE),0)</f>
        <v>0</v>
      </c>
    </row>
    <row r="33527" spans="1:4" x14ac:dyDescent="0.3">
      <c r="A33527" t="s">
        <v>30962</v>
      </c>
      <c r="B33527" t="s">
        <v>6</v>
      </c>
      <c r="C33527">
        <v>4</v>
      </c>
      <c r="D33527">
        <f>_xlfn.IFNA(VLOOKUP(A33527,'Placements Ids with Both Types'!A:D,4,FALSE),0)</f>
        <v>0</v>
      </c>
    </row>
    <row r="33528" spans="1:4" x14ac:dyDescent="0.3">
      <c r="A33528" t="s">
        <v>30963</v>
      </c>
      <c r="B33528" t="s">
        <v>6</v>
      </c>
      <c r="C33528">
        <v>2</v>
      </c>
      <c r="D33528">
        <f>_xlfn.IFNA(VLOOKUP(A33528,'Placements Ids with Both Types'!A:D,4,FALSE),0)</f>
        <v>0</v>
      </c>
    </row>
    <row r="33529" spans="1:4" x14ac:dyDescent="0.3">
      <c r="A33529" t="s">
        <v>30964</v>
      </c>
      <c r="B33529" t="s">
        <v>6</v>
      </c>
      <c r="C33529">
        <v>2</v>
      </c>
      <c r="D33529">
        <f>_xlfn.IFNA(VLOOKUP(A33529,'Placements Ids with Both Types'!A:D,4,FALSE),0)</f>
        <v>0</v>
      </c>
    </row>
    <row r="33530" spans="1:4" x14ac:dyDescent="0.3">
      <c r="A33530" t="s">
        <v>30965</v>
      </c>
      <c r="B33530" t="s">
        <v>6</v>
      </c>
      <c r="C33530">
        <v>1</v>
      </c>
      <c r="D33530">
        <f>_xlfn.IFNA(VLOOKUP(A33530,'Placements Ids with Both Types'!A:D,4,FALSE),0)</f>
        <v>0</v>
      </c>
    </row>
    <row r="33531" spans="1:4" x14ac:dyDescent="0.3">
      <c r="A33531" t="s">
        <v>30966</v>
      </c>
      <c r="B33531" t="s">
        <v>6</v>
      </c>
      <c r="C33531">
        <v>2</v>
      </c>
      <c r="D33531">
        <f>_xlfn.IFNA(VLOOKUP(A33531,'Placements Ids with Both Types'!A:D,4,FALSE),0)</f>
        <v>0</v>
      </c>
    </row>
    <row r="33532" spans="1:4" x14ac:dyDescent="0.3">
      <c r="A33532" t="s">
        <v>30967</v>
      </c>
      <c r="B33532" t="s">
        <v>6</v>
      </c>
      <c r="C33532">
        <v>2</v>
      </c>
      <c r="D33532">
        <f>_xlfn.IFNA(VLOOKUP(A33532,'Placements Ids with Both Types'!A:D,4,FALSE),0)</f>
        <v>0</v>
      </c>
    </row>
    <row r="33533" spans="1:4" x14ac:dyDescent="0.3">
      <c r="A33533" t="s">
        <v>30968</v>
      </c>
      <c r="B33533" t="s">
        <v>4</v>
      </c>
      <c r="C33533">
        <v>1</v>
      </c>
      <c r="D33533">
        <f>_xlfn.IFNA(VLOOKUP(A33533,'Placements Ids with Both Types'!A:D,4,FALSE),0)</f>
        <v>0</v>
      </c>
    </row>
    <row r="33534" spans="1:4" x14ac:dyDescent="0.3">
      <c r="A33534" t="s">
        <v>30969</v>
      </c>
      <c r="B33534" t="s">
        <v>6</v>
      </c>
      <c r="C33534">
        <v>17</v>
      </c>
      <c r="D33534">
        <f>_xlfn.IFNA(VLOOKUP(A33534,'Placements Ids with Both Types'!A:D,4,FALSE),0)</f>
        <v>0</v>
      </c>
    </row>
    <row r="33535" spans="1:4" x14ac:dyDescent="0.3">
      <c r="A33535" t="s">
        <v>30970</v>
      </c>
      <c r="B33535" t="s">
        <v>6</v>
      </c>
      <c r="C33535">
        <v>2</v>
      </c>
      <c r="D33535">
        <f>_xlfn.IFNA(VLOOKUP(A33535,'Placements Ids with Both Types'!A:D,4,FALSE),0)</f>
        <v>0</v>
      </c>
    </row>
    <row r="33536" spans="1:4" x14ac:dyDescent="0.3">
      <c r="A33536" t="s">
        <v>30971</v>
      </c>
      <c r="B33536" t="s">
        <v>4</v>
      </c>
      <c r="C33536">
        <v>1</v>
      </c>
      <c r="D33536">
        <f>_xlfn.IFNA(VLOOKUP(A33536,'Placements Ids with Both Types'!A:D,4,FALSE),0)</f>
        <v>0</v>
      </c>
    </row>
    <row r="33537" spans="1:4" x14ac:dyDescent="0.3">
      <c r="A33537" t="s">
        <v>30972</v>
      </c>
      <c r="B33537" t="s">
        <v>6</v>
      </c>
      <c r="C33537">
        <v>1</v>
      </c>
      <c r="D33537">
        <f>_xlfn.IFNA(VLOOKUP(A33537,'Placements Ids with Both Types'!A:D,4,FALSE),0)</f>
        <v>0</v>
      </c>
    </row>
    <row r="33538" spans="1:4" x14ac:dyDescent="0.3">
      <c r="A33538" t="s">
        <v>30973</v>
      </c>
      <c r="B33538" t="s">
        <v>6</v>
      </c>
      <c r="C33538">
        <v>1</v>
      </c>
      <c r="D33538">
        <f>_xlfn.IFNA(VLOOKUP(A33538,'Placements Ids with Both Types'!A:D,4,FALSE),0)</f>
        <v>0</v>
      </c>
    </row>
    <row r="33539" spans="1:4" x14ac:dyDescent="0.3">
      <c r="A33539" t="s">
        <v>30974</v>
      </c>
      <c r="B33539" t="s">
        <v>7</v>
      </c>
      <c r="C33539">
        <v>1</v>
      </c>
      <c r="D33539">
        <f>_xlfn.IFNA(VLOOKUP(A33539,'Placements Ids with Both Types'!A:D,4,FALSE),0)</f>
        <v>0</v>
      </c>
    </row>
    <row r="33540" spans="1:4" x14ac:dyDescent="0.3">
      <c r="A33540" t="s">
        <v>30975</v>
      </c>
      <c r="B33540" t="s">
        <v>6</v>
      </c>
      <c r="C33540">
        <v>1</v>
      </c>
      <c r="D33540">
        <f>_xlfn.IFNA(VLOOKUP(A33540,'Placements Ids with Both Types'!A:D,4,FALSE),0)</f>
        <v>0</v>
      </c>
    </row>
    <row r="33541" spans="1:4" x14ac:dyDescent="0.3">
      <c r="A33541" t="s">
        <v>30976</v>
      </c>
      <c r="B33541" t="s">
        <v>6</v>
      </c>
      <c r="C33541">
        <v>1</v>
      </c>
      <c r="D33541">
        <f>_xlfn.IFNA(VLOOKUP(A33541,'Placements Ids with Both Types'!A:D,4,FALSE),0)</f>
        <v>0</v>
      </c>
    </row>
    <row r="33542" spans="1:4" x14ac:dyDescent="0.3">
      <c r="A33542" t="s">
        <v>30977</v>
      </c>
      <c r="B33542" t="s">
        <v>4</v>
      </c>
      <c r="C33542">
        <v>16</v>
      </c>
      <c r="D33542">
        <f>_xlfn.IFNA(VLOOKUP(A33542,'Placements Ids with Both Types'!A:D,4,FALSE),0)</f>
        <v>0</v>
      </c>
    </row>
    <row r="33543" spans="1:4" x14ac:dyDescent="0.3">
      <c r="A33543" t="s">
        <v>30978</v>
      </c>
      <c r="B33543" t="s">
        <v>6</v>
      </c>
      <c r="C33543">
        <v>2</v>
      </c>
      <c r="D33543">
        <f>_xlfn.IFNA(VLOOKUP(A33543,'Placements Ids with Both Types'!A:D,4,FALSE),0)</f>
        <v>0</v>
      </c>
    </row>
    <row r="33544" spans="1:4" x14ac:dyDescent="0.3">
      <c r="A33544" t="s">
        <v>30979</v>
      </c>
      <c r="B33544" t="s">
        <v>6</v>
      </c>
      <c r="C33544">
        <v>2</v>
      </c>
      <c r="D33544">
        <f>_xlfn.IFNA(VLOOKUP(A33544,'Placements Ids with Both Types'!A:D,4,FALSE),0)</f>
        <v>0</v>
      </c>
    </row>
    <row r="33545" spans="1:4" x14ac:dyDescent="0.3">
      <c r="A33545" t="s">
        <v>30980</v>
      </c>
      <c r="B33545" t="s">
        <v>7</v>
      </c>
      <c r="C33545">
        <v>1</v>
      </c>
      <c r="D33545">
        <f>_xlfn.IFNA(VLOOKUP(A33545,'Placements Ids with Both Types'!A:D,4,FALSE),0)</f>
        <v>0</v>
      </c>
    </row>
    <row r="33546" spans="1:4" x14ac:dyDescent="0.3">
      <c r="A33546" t="s">
        <v>30981</v>
      </c>
      <c r="B33546" t="s">
        <v>6</v>
      </c>
      <c r="C33546">
        <v>9</v>
      </c>
      <c r="D33546">
        <f>_xlfn.IFNA(VLOOKUP(A33546,'Placements Ids with Both Types'!A:D,4,FALSE),0)</f>
        <v>0</v>
      </c>
    </row>
    <row r="33547" spans="1:4" x14ac:dyDescent="0.3">
      <c r="A33547" t="s">
        <v>30982</v>
      </c>
      <c r="B33547" t="s">
        <v>6</v>
      </c>
      <c r="C33547">
        <v>4</v>
      </c>
      <c r="D33547">
        <f>_xlfn.IFNA(VLOOKUP(A33547,'Placements Ids with Both Types'!A:D,4,FALSE),0)</f>
        <v>0</v>
      </c>
    </row>
    <row r="33548" spans="1:4" x14ac:dyDescent="0.3">
      <c r="A33548" t="s">
        <v>30983</v>
      </c>
      <c r="B33548" t="s">
        <v>6</v>
      </c>
      <c r="C33548">
        <v>1</v>
      </c>
      <c r="D33548">
        <f>_xlfn.IFNA(VLOOKUP(A33548,'Placements Ids with Both Types'!A:D,4,FALSE),0)</f>
        <v>0</v>
      </c>
    </row>
    <row r="33549" spans="1:4" x14ac:dyDescent="0.3">
      <c r="A33549" t="s">
        <v>30984</v>
      </c>
      <c r="B33549" t="s">
        <v>6</v>
      </c>
      <c r="C33549">
        <v>1</v>
      </c>
      <c r="D33549">
        <f>_xlfn.IFNA(VLOOKUP(A33549,'Placements Ids with Both Types'!A:D,4,FALSE),0)</f>
        <v>2</v>
      </c>
    </row>
    <row r="33550" spans="1:4" x14ac:dyDescent="0.3">
      <c r="A33550" t="s">
        <v>30984</v>
      </c>
      <c r="B33550" t="s">
        <v>4</v>
      </c>
      <c r="C33550">
        <v>1</v>
      </c>
      <c r="D33550">
        <f>_xlfn.IFNA(VLOOKUP(A33550,'Placements Ids with Both Types'!A:D,4,FALSE),0)</f>
        <v>2</v>
      </c>
    </row>
    <row r="33551" spans="1:4" x14ac:dyDescent="0.3">
      <c r="A33551" t="s">
        <v>30985</v>
      </c>
      <c r="B33551" t="s">
        <v>6</v>
      </c>
      <c r="C33551">
        <v>2</v>
      </c>
      <c r="D33551">
        <f>_xlfn.IFNA(VLOOKUP(A33551,'Placements Ids with Both Types'!A:D,4,FALSE),0)</f>
        <v>0</v>
      </c>
    </row>
    <row r="33552" spans="1:4" x14ac:dyDescent="0.3">
      <c r="A33552" t="s">
        <v>30986</v>
      </c>
      <c r="B33552" t="s">
        <v>6</v>
      </c>
      <c r="C33552">
        <v>19</v>
      </c>
      <c r="D33552">
        <f>_xlfn.IFNA(VLOOKUP(A33552,'Placements Ids with Both Types'!A:D,4,FALSE),0)</f>
        <v>0</v>
      </c>
    </row>
    <row r="33553" spans="1:4" x14ac:dyDescent="0.3">
      <c r="A33553" t="s">
        <v>30986</v>
      </c>
      <c r="B33553" t="s">
        <v>7</v>
      </c>
      <c r="C33553">
        <v>1</v>
      </c>
      <c r="D33553">
        <f>_xlfn.IFNA(VLOOKUP(A33553,'Placements Ids with Both Types'!A:D,4,FALSE),0)</f>
        <v>0</v>
      </c>
    </row>
    <row r="33554" spans="1:4" x14ac:dyDescent="0.3">
      <c r="A33554" t="s">
        <v>30987</v>
      </c>
      <c r="B33554" t="s">
        <v>6</v>
      </c>
      <c r="C33554">
        <v>4</v>
      </c>
      <c r="D33554">
        <f>_xlfn.IFNA(VLOOKUP(A33554,'Placements Ids with Both Types'!A:D,4,FALSE),0)</f>
        <v>0</v>
      </c>
    </row>
    <row r="33555" spans="1:4" x14ac:dyDescent="0.3">
      <c r="A33555" t="s">
        <v>30988</v>
      </c>
      <c r="B33555" t="s">
        <v>4</v>
      </c>
      <c r="C33555">
        <v>1</v>
      </c>
      <c r="D33555">
        <f>_xlfn.IFNA(VLOOKUP(A33555,'Placements Ids with Both Types'!A:D,4,FALSE),0)</f>
        <v>0</v>
      </c>
    </row>
    <row r="33556" spans="1:4" x14ac:dyDescent="0.3">
      <c r="A33556" t="s">
        <v>30989</v>
      </c>
      <c r="B33556" t="s">
        <v>6</v>
      </c>
      <c r="C33556">
        <v>4</v>
      </c>
      <c r="D33556">
        <f>_xlfn.IFNA(VLOOKUP(A33556,'Placements Ids with Both Types'!A:D,4,FALSE),0)</f>
        <v>0</v>
      </c>
    </row>
    <row r="33557" spans="1:4" x14ac:dyDescent="0.3">
      <c r="A33557" t="s">
        <v>30990</v>
      </c>
      <c r="B33557" t="s">
        <v>6</v>
      </c>
      <c r="C33557">
        <v>1</v>
      </c>
      <c r="D33557">
        <f>_xlfn.IFNA(VLOOKUP(A33557,'Placements Ids with Both Types'!A:D,4,FALSE),0)</f>
        <v>0</v>
      </c>
    </row>
    <row r="33558" spans="1:4" x14ac:dyDescent="0.3">
      <c r="A33558" t="s">
        <v>30990</v>
      </c>
      <c r="B33558" t="s">
        <v>7</v>
      </c>
      <c r="C33558">
        <v>1</v>
      </c>
      <c r="D33558">
        <f>_xlfn.IFNA(VLOOKUP(A33558,'Placements Ids with Both Types'!A:D,4,FALSE),0)</f>
        <v>0</v>
      </c>
    </row>
    <row r="33559" spans="1:4" x14ac:dyDescent="0.3">
      <c r="A33559" t="s">
        <v>30991</v>
      </c>
      <c r="B33559" t="s">
        <v>4</v>
      </c>
      <c r="C33559">
        <v>1</v>
      </c>
      <c r="D33559">
        <f>_xlfn.IFNA(VLOOKUP(A33559,'Placements Ids with Both Types'!A:D,4,FALSE),0)</f>
        <v>0</v>
      </c>
    </row>
    <row r="33560" spans="1:4" x14ac:dyDescent="0.3">
      <c r="A33560" t="s">
        <v>30992</v>
      </c>
      <c r="B33560" t="s">
        <v>6</v>
      </c>
      <c r="C33560">
        <v>2</v>
      </c>
      <c r="D33560">
        <f>_xlfn.IFNA(VLOOKUP(A33560,'Placements Ids with Both Types'!A:D,4,FALSE),0)</f>
        <v>0</v>
      </c>
    </row>
    <row r="33561" spans="1:4" x14ac:dyDescent="0.3">
      <c r="A33561" t="s">
        <v>30993</v>
      </c>
      <c r="B33561" t="s">
        <v>6</v>
      </c>
      <c r="C33561">
        <v>1</v>
      </c>
      <c r="D33561">
        <f>_xlfn.IFNA(VLOOKUP(A33561,'Placements Ids with Both Types'!A:D,4,FALSE),0)</f>
        <v>0</v>
      </c>
    </row>
    <row r="33562" spans="1:4" x14ac:dyDescent="0.3">
      <c r="A33562" t="s">
        <v>30994</v>
      </c>
      <c r="B33562" t="s">
        <v>6</v>
      </c>
      <c r="C33562">
        <v>3</v>
      </c>
      <c r="D33562">
        <f>_xlfn.IFNA(VLOOKUP(A33562,'Placements Ids with Both Types'!A:D,4,FALSE),0)</f>
        <v>0</v>
      </c>
    </row>
    <row r="33563" spans="1:4" x14ac:dyDescent="0.3">
      <c r="A33563" t="s">
        <v>30994</v>
      </c>
      <c r="B33563" t="s">
        <v>7</v>
      </c>
      <c r="C33563">
        <v>15</v>
      </c>
      <c r="D33563">
        <f>_xlfn.IFNA(VLOOKUP(A33563,'Placements Ids with Both Types'!A:D,4,FALSE),0)</f>
        <v>0</v>
      </c>
    </row>
    <row r="33564" spans="1:4" x14ac:dyDescent="0.3">
      <c r="A33564" t="s">
        <v>30995</v>
      </c>
      <c r="B33564" t="s">
        <v>6</v>
      </c>
      <c r="C33564">
        <v>2</v>
      </c>
      <c r="D33564">
        <f>_xlfn.IFNA(VLOOKUP(A33564,'Placements Ids with Both Types'!A:D,4,FALSE),0)</f>
        <v>0</v>
      </c>
    </row>
    <row r="33565" spans="1:4" x14ac:dyDescent="0.3">
      <c r="A33565" t="s">
        <v>30996</v>
      </c>
      <c r="B33565" t="s">
        <v>6</v>
      </c>
      <c r="C33565">
        <v>2</v>
      </c>
      <c r="D33565">
        <f>_xlfn.IFNA(VLOOKUP(A33565,'Placements Ids with Both Types'!A:D,4,FALSE),0)</f>
        <v>0</v>
      </c>
    </row>
    <row r="33566" spans="1:4" x14ac:dyDescent="0.3">
      <c r="A33566" t="s">
        <v>30997</v>
      </c>
      <c r="B33566" t="s">
        <v>4</v>
      </c>
      <c r="C33566">
        <v>1</v>
      </c>
      <c r="D33566">
        <f>_xlfn.IFNA(VLOOKUP(A33566,'Placements Ids with Both Types'!A:D,4,FALSE),0)</f>
        <v>0</v>
      </c>
    </row>
    <row r="33567" spans="1:4" x14ac:dyDescent="0.3">
      <c r="A33567" t="s">
        <v>30998</v>
      </c>
      <c r="B33567" t="s">
        <v>7</v>
      </c>
      <c r="C33567">
        <v>12</v>
      </c>
      <c r="D33567">
        <f>_xlfn.IFNA(VLOOKUP(A33567,'Placements Ids with Both Types'!A:D,4,FALSE),0)</f>
        <v>0</v>
      </c>
    </row>
    <row r="33568" spans="1:4" x14ac:dyDescent="0.3">
      <c r="A33568" t="s">
        <v>30999</v>
      </c>
      <c r="B33568" t="s">
        <v>4</v>
      </c>
      <c r="C33568">
        <v>1</v>
      </c>
      <c r="D33568">
        <f>_xlfn.IFNA(VLOOKUP(A33568,'Placements Ids with Both Types'!A:D,4,FALSE),0)</f>
        <v>0</v>
      </c>
    </row>
    <row r="33569" spans="1:4" x14ac:dyDescent="0.3">
      <c r="A33569" t="s">
        <v>31000</v>
      </c>
      <c r="B33569" t="s">
        <v>6</v>
      </c>
      <c r="C33569">
        <v>5</v>
      </c>
      <c r="D33569">
        <f>_xlfn.IFNA(VLOOKUP(A33569,'Placements Ids with Both Types'!A:D,4,FALSE),0)</f>
        <v>0</v>
      </c>
    </row>
    <row r="33570" spans="1:4" x14ac:dyDescent="0.3">
      <c r="A33570" t="s">
        <v>31001</v>
      </c>
      <c r="B33570" t="s">
        <v>6</v>
      </c>
      <c r="C33570">
        <v>1</v>
      </c>
      <c r="D33570">
        <f>_xlfn.IFNA(VLOOKUP(A33570,'Placements Ids with Both Types'!A:D,4,FALSE),0)</f>
        <v>0</v>
      </c>
    </row>
    <row r="33571" spans="1:4" x14ac:dyDescent="0.3">
      <c r="A33571" t="s">
        <v>31002</v>
      </c>
      <c r="B33571" t="s">
        <v>6</v>
      </c>
      <c r="C33571">
        <v>2</v>
      </c>
      <c r="D33571">
        <f>_xlfn.IFNA(VLOOKUP(A33571,'Placements Ids with Both Types'!A:D,4,FALSE),0)</f>
        <v>0</v>
      </c>
    </row>
    <row r="33572" spans="1:4" x14ac:dyDescent="0.3">
      <c r="A33572" t="s">
        <v>31003</v>
      </c>
      <c r="B33572" t="s">
        <v>6</v>
      </c>
      <c r="C33572">
        <v>27</v>
      </c>
      <c r="D33572">
        <f>_xlfn.IFNA(VLOOKUP(A33572,'Placements Ids with Both Types'!A:D,4,FALSE),0)</f>
        <v>0</v>
      </c>
    </row>
    <row r="33573" spans="1:4" x14ac:dyDescent="0.3">
      <c r="A33573" t="s">
        <v>31004</v>
      </c>
      <c r="B33573" t="s">
        <v>6</v>
      </c>
      <c r="C33573">
        <v>2</v>
      </c>
      <c r="D33573">
        <f>_xlfn.IFNA(VLOOKUP(A33573,'Placements Ids with Both Types'!A:D,4,FALSE),0)</f>
        <v>0</v>
      </c>
    </row>
    <row r="33574" spans="1:4" x14ac:dyDescent="0.3">
      <c r="A33574" t="s">
        <v>31005</v>
      </c>
      <c r="B33574" t="s">
        <v>6</v>
      </c>
      <c r="C33574">
        <v>13</v>
      </c>
      <c r="D33574">
        <f>_xlfn.IFNA(VLOOKUP(A33574,'Placements Ids with Both Types'!A:D,4,FALSE),0)</f>
        <v>0</v>
      </c>
    </row>
    <row r="33575" spans="1:4" x14ac:dyDescent="0.3">
      <c r="A33575" t="s">
        <v>31006</v>
      </c>
      <c r="B33575" t="s">
        <v>4</v>
      </c>
      <c r="C33575">
        <v>1</v>
      </c>
      <c r="D33575">
        <f>_xlfn.IFNA(VLOOKUP(A33575,'Placements Ids with Both Types'!A:D,4,FALSE),0)</f>
        <v>0</v>
      </c>
    </row>
    <row r="33576" spans="1:4" x14ac:dyDescent="0.3">
      <c r="A33576" t="s">
        <v>31007</v>
      </c>
      <c r="B33576" t="s">
        <v>6</v>
      </c>
      <c r="C33576">
        <v>1</v>
      </c>
      <c r="D33576">
        <f>_xlfn.IFNA(VLOOKUP(A33576,'Placements Ids with Both Types'!A:D,4,FALSE),0)</f>
        <v>0</v>
      </c>
    </row>
    <row r="33577" spans="1:4" x14ac:dyDescent="0.3">
      <c r="A33577" t="s">
        <v>31008</v>
      </c>
      <c r="B33577" t="s">
        <v>4</v>
      </c>
      <c r="C33577">
        <v>14</v>
      </c>
      <c r="D33577">
        <f>_xlfn.IFNA(VLOOKUP(A33577,'Placements Ids with Both Types'!A:D,4,FALSE),0)</f>
        <v>0</v>
      </c>
    </row>
    <row r="33578" spans="1:4" x14ac:dyDescent="0.3">
      <c r="A33578" t="s">
        <v>31009</v>
      </c>
      <c r="B33578" t="s">
        <v>6</v>
      </c>
      <c r="C33578">
        <v>2</v>
      </c>
      <c r="D33578">
        <f>_xlfn.IFNA(VLOOKUP(A33578,'Placements Ids with Both Types'!A:D,4,FALSE),0)</f>
        <v>0</v>
      </c>
    </row>
    <row r="33579" spans="1:4" x14ac:dyDescent="0.3">
      <c r="A33579" t="s">
        <v>31010</v>
      </c>
      <c r="B33579" t="s">
        <v>6</v>
      </c>
      <c r="C33579">
        <v>2</v>
      </c>
      <c r="D33579">
        <f>_xlfn.IFNA(VLOOKUP(A33579,'Placements Ids with Both Types'!A:D,4,FALSE),0)</f>
        <v>0</v>
      </c>
    </row>
    <row r="33580" spans="1:4" x14ac:dyDescent="0.3">
      <c r="A33580" t="s">
        <v>31011</v>
      </c>
      <c r="B33580" t="s">
        <v>6</v>
      </c>
      <c r="C33580">
        <v>23</v>
      </c>
      <c r="D33580">
        <f>_xlfn.IFNA(VLOOKUP(A33580,'Placements Ids with Both Types'!A:D,4,FALSE),0)</f>
        <v>0</v>
      </c>
    </row>
    <row r="33581" spans="1:4" x14ac:dyDescent="0.3">
      <c r="A33581" t="s">
        <v>31012</v>
      </c>
      <c r="B33581" t="s">
        <v>6</v>
      </c>
      <c r="C33581">
        <v>1</v>
      </c>
      <c r="D33581">
        <f>_xlfn.IFNA(VLOOKUP(A33581,'Placements Ids with Both Types'!A:D,4,FALSE),0)</f>
        <v>0</v>
      </c>
    </row>
    <row r="33582" spans="1:4" x14ac:dyDescent="0.3">
      <c r="A33582" t="s">
        <v>31013</v>
      </c>
      <c r="B33582" t="s">
        <v>6</v>
      </c>
      <c r="C33582">
        <v>1</v>
      </c>
      <c r="D33582">
        <f>_xlfn.IFNA(VLOOKUP(A33582,'Placements Ids with Both Types'!A:D,4,FALSE),0)</f>
        <v>0</v>
      </c>
    </row>
    <row r="33583" spans="1:4" x14ac:dyDescent="0.3">
      <c r="A33583" t="s">
        <v>31014</v>
      </c>
      <c r="B33583" t="s">
        <v>4</v>
      </c>
      <c r="C33583">
        <v>1</v>
      </c>
      <c r="D33583">
        <f>_xlfn.IFNA(VLOOKUP(A33583,'Placements Ids with Both Types'!A:D,4,FALSE),0)</f>
        <v>0</v>
      </c>
    </row>
    <row r="33584" spans="1:4" x14ac:dyDescent="0.3">
      <c r="A33584" t="s">
        <v>31015</v>
      </c>
      <c r="B33584" t="s">
        <v>4</v>
      </c>
      <c r="C33584">
        <v>1</v>
      </c>
      <c r="D33584">
        <f>_xlfn.IFNA(VLOOKUP(A33584,'Placements Ids with Both Types'!A:D,4,FALSE),0)</f>
        <v>0</v>
      </c>
    </row>
    <row r="33585" spans="1:4" x14ac:dyDescent="0.3">
      <c r="A33585" t="s">
        <v>31016</v>
      </c>
      <c r="B33585" t="s">
        <v>6</v>
      </c>
      <c r="C33585">
        <v>4</v>
      </c>
      <c r="D33585">
        <f>_xlfn.IFNA(VLOOKUP(A33585,'Placements Ids with Both Types'!A:D,4,FALSE),0)</f>
        <v>0</v>
      </c>
    </row>
    <row r="33586" spans="1:4" x14ac:dyDescent="0.3">
      <c r="A33586" t="s">
        <v>31017</v>
      </c>
      <c r="B33586" t="s">
        <v>6</v>
      </c>
      <c r="C33586">
        <v>11</v>
      </c>
      <c r="D33586">
        <f>_xlfn.IFNA(VLOOKUP(A33586,'Placements Ids with Both Types'!A:D,4,FALSE),0)</f>
        <v>0</v>
      </c>
    </row>
    <row r="33587" spans="1:4" x14ac:dyDescent="0.3">
      <c r="A33587" t="s">
        <v>31018</v>
      </c>
      <c r="B33587" t="s">
        <v>4</v>
      </c>
      <c r="C33587">
        <v>1</v>
      </c>
      <c r="D33587">
        <f>_xlfn.IFNA(VLOOKUP(A33587,'Placements Ids with Both Types'!A:D,4,FALSE),0)</f>
        <v>0</v>
      </c>
    </row>
    <row r="33588" spans="1:4" x14ac:dyDescent="0.3">
      <c r="A33588" t="s">
        <v>31019</v>
      </c>
      <c r="B33588" t="s">
        <v>6</v>
      </c>
      <c r="C33588">
        <v>1</v>
      </c>
      <c r="D33588">
        <f>_xlfn.IFNA(VLOOKUP(A33588,'Placements Ids with Both Types'!A:D,4,FALSE),0)</f>
        <v>0</v>
      </c>
    </row>
    <row r="33589" spans="1:4" x14ac:dyDescent="0.3">
      <c r="A33589" t="s">
        <v>31020</v>
      </c>
      <c r="B33589" t="s">
        <v>7</v>
      </c>
      <c r="C33589">
        <v>1</v>
      </c>
      <c r="D33589">
        <f>_xlfn.IFNA(VLOOKUP(A33589,'Placements Ids with Both Types'!A:D,4,FALSE),0)</f>
        <v>0</v>
      </c>
    </row>
    <row r="33590" spans="1:4" x14ac:dyDescent="0.3">
      <c r="A33590" t="s">
        <v>31021</v>
      </c>
      <c r="B33590" t="s">
        <v>6</v>
      </c>
      <c r="C33590">
        <v>17</v>
      </c>
      <c r="D33590">
        <f>_xlfn.IFNA(VLOOKUP(A33590,'Placements Ids with Both Types'!A:D,4,FALSE),0)</f>
        <v>0</v>
      </c>
    </row>
    <row r="33591" spans="1:4" x14ac:dyDescent="0.3">
      <c r="A33591" t="s">
        <v>31022</v>
      </c>
      <c r="B33591" t="s">
        <v>6</v>
      </c>
      <c r="C33591">
        <v>24</v>
      </c>
      <c r="D33591">
        <f>_xlfn.IFNA(VLOOKUP(A33591,'Placements Ids with Both Types'!A:D,4,FALSE),0)</f>
        <v>0</v>
      </c>
    </row>
    <row r="33592" spans="1:4" x14ac:dyDescent="0.3">
      <c r="A33592" t="s">
        <v>31023</v>
      </c>
      <c r="B33592" t="s">
        <v>4</v>
      </c>
      <c r="C33592">
        <v>1</v>
      </c>
      <c r="D33592">
        <f>_xlfn.IFNA(VLOOKUP(A33592,'Placements Ids with Both Types'!A:D,4,FALSE),0)</f>
        <v>0</v>
      </c>
    </row>
    <row r="33593" spans="1:4" x14ac:dyDescent="0.3">
      <c r="A33593" t="s">
        <v>31024</v>
      </c>
      <c r="B33593" t="s">
        <v>6</v>
      </c>
      <c r="C33593">
        <v>3</v>
      </c>
      <c r="D33593">
        <f>_xlfn.IFNA(VLOOKUP(A33593,'Placements Ids with Both Types'!A:D,4,FALSE),0)</f>
        <v>2</v>
      </c>
    </row>
    <row r="33594" spans="1:4" x14ac:dyDescent="0.3">
      <c r="A33594" t="s">
        <v>31024</v>
      </c>
      <c r="B33594" t="s">
        <v>4</v>
      </c>
      <c r="C33594">
        <v>1</v>
      </c>
      <c r="D33594">
        <f>_xlfn.IFNA(VLOOKUP(A33594,'Placements Ids with Both Types'!A:D,4,FALSE),0)</f>
        <v>2</v>
      </c>
    </row>
    <row r="33595" spans="1:4" x14ac:dyDescent="0.3">
      <c r="A33595" t="s">
        <v>31025</v>
      </c>
      <c r="B33595" t="s">
        <v>6</v>
      </c>
      <c r="C33595">
        <v>1</v>
      </c>
      <c r="D33595">
        <f>_xlfn.IFNA(VLOOKUP(A33595,'Placements Ids with Both Types'!A:D,4,FALSE),0)</f>
        <v>0</v>
      </c>
    </row>
    <row r="33596" spans="1:4" x14ac:dyDescent="0.3">
      <c r="A33596" t="s">
        <v>31026</v>
      </c>
      <c r="B33596" t="s">
        <v>6</v>
      </c>
      <c r="C33596">
        <v>2</v>
      </c>
      <c r="D33596">
        <f>_xlfn.IFNA(VLOOKUP(A33596,'Placements Ids with Both Types'!A:D,4,FALSE),0)</f>
        <v>0</v>
      </c>
    </row>
    <row r="33597" spans="1:4" x14ac:dyDescent="0.3">
      <c r="A33597" t="s">
        <v>31027</v>
      </c>
      <c r="B33597" t="s">
        <v>4</v>
      </c>
      <c r="C33597">
        <v>1</v>
      </c>
      <c r="D33597">
        <f>_xlfn.IFNA(VLOOKUP(A33597,'Placements Ids with Both Types'!A:D,4,FALSE),0)</f>
        <v>0</v>
      </c>
    </row>
    <row r="33598" spans="1:4" x14ac:dyDescent="0.3">
      <c r="A33598" t="s">
        <v>31028</v>
      </c>
      <c r="B33598" t="s">
        <v>6</v>
      </c>
      <c r="C33598">
        <v>1</v>
      </c>
      <c r="D33598">
        <f>_xlfn.IFNA(VLOOKUP(A33598,'Placements Ids with Both Types'!A:D,4,FALSE),0)</f>
        <v>0</v>
      </c>
    </row>
    <row r="33599" spans="1:4" x14ac:dyDescent="0.3">
      <c r="A33599" t="s">
        <v>31028</v>
      </c>
      <c r="B33599" t="s">
        <v>7</v>
      </c>
      <c r="C33599">
        <v>1</v>
      </c>
      <c r="D33599">
        <f>_xlfn.IFNA(VLOOKUP(A33599,'Placements Ids with Both Types'!A:D,4,FALSE),0)</f>
        <v>0</v>
      </c>
    </row>
    <row r="33600" spans="1:4" x14ac:dyDescent="0.3">
      <c r="A33600" t="s">
        <v>31029</v>
      </c>
      <c r="B33600" t="s">
        <v>7</v>
      </c>
      <c r="C33600">
        <v>1</v>
      </c>
      <c r="D33600">
        <f>_xlfn.IFNA(VLOOKUP(A33600,'Placements Ids with Both Types'!A:D,4,FALSE),0)</f>
        <v>0</v>
      </c>
    </row>
    <row r="33601" spans="1:4" x14ac:dyDescent="0.3">
      <c r="A33601" t="s">
        <v>31030</v>
      </c>
      <c r="B33601" t="s">
        <v>6</v>
      </c>
      <c r="C33601">
        <v>18</v>
      </c>
      <c r="D33601">
        <f>_xlfn.IFNA(VLOOKUP(A33601,'Placements Ids with Both Types'!A:D,4,FALSE),0)</f>
        <v>0</v>
      </c>
    </row>
    <row r="33602" spans="1:4" x14ac:dyDescent="0.3">
      <c r="A33602" t="s">
        <v>31031</v>
      </c>
      <c r="B33602" t="s">
        <v>7</v>
      </c>
      <c r="C33602">
        <v>1</v>
      </c>
      <c r="D33602">
        <f>_xlfn.IFNA(VLOOKUP(A33602,'Placements Ids with Both Types'!A:D,4,FALSE),0)</f>
        <v>0</v>
      </c>
    </row>
    <row r="33603" spans="1:4" x14ac:dyDescent="0.3">
      <c r="A33603" t="s">
        <v>31032</v>
      </c>
      <c r="B33603" t="s">
        <v>6</v>
      </c>
      <c r="C33603">
        <v>1</v>
      </c>
      <c r="D33603">
        <f>_xlfn.IFNA(VLOOKUP(A33603,'Placements Ids with Both Types'!A:D,4,FALSE),0)</f>
        <v>0</v>
      </c>
    </row>
    <row r="33604" spans="1:4" x14ac:dyDescent="0.3">
      <c r="A33604" t="s">
        <v>31033</v>
      </c>
      <c r="B33604" t="s">
        <v>6</v>
      </c>
      <c r="C33604">
        <v>19</v>
      </c>
      <c r="D33604">
        <f>_xlfn.IFNA(VLOOKUP(A33604,'Placements Ids with Both Types'!A:D,4,FALSE),0)</f>
        <v>0</v>
      </c>
    </row>
    <row r="33605" spans="1:4" x14ac:dyDescent="0.3">
      <c r="A33605" t="s">
        <v>31034</v>
      </c>
      <c r="B33605" t="s">
        <v>7</v>
      </c>
      <c r="C33605">
        <v>1</v>
      </c>
      <c r="D33605">
        <f>_xlfn.IFNA(VLOOKUP(A33605,'Placements Ids with Both Types'!A:D,4,FALSE),0)</f>
        <v>0</v>
      </c>
    </row>
    <row r="33606" spans="1:4" x14ac:dyDescent="0.3">
      <c r="A33606" t="s">
        <v>31035</v>
      </c>
      <c r="B33606" t="s">
        <v>7</v>
      </c>
      <c r="C33606">
        <v>20</v>
      </c>
      <c r="D33606">
        <f>_xlfn.IFNA(VLOOKUP(A33606,'Placements Ids with Both Types'!A:D,4,FALSE),0)</f>
        <v>0</v>
      </c>
    </row>
    <row r="33607" spans="1:4" x14ac:dyDescent="0.3">
      <c r="A33607" t="s">
        <v>31036</v>
      </c>
      <c r="B33607" t="s">
        <v>6</v>
      </c>
      <c r="C33607">
        <v>14</v>
      </c>
      <c r="D33607">
        <f>_xlfn.IFNA(VLOOKUP(A33607,'Placements Ids with Both Types'!A:D,4,FALSE),0)</f>
        <v>0</v>
      </c>
    </row>
    <row r="33608" spans="1:4" x14ac:dyDescent="0.3">
      <c r="A33608" t="s">
        <v>31037</v>
      </c>
      <c r="B33608" t="s">
        <v>6</v>
      </c>
      <c r="C33608">
        <v>1</v>
      </c>
      <c r="D33608">
        <f>_xlfn.IFNA(VLOOKUP(A33608,'Placements Ids with Both Types'!A:D,4,FALSE),0)</f>
        <v>0</v>
      </c>
    </row>
    <row r="33609" spans="1:4" x14ac:dyDescent="0.3">
      <c r="A33609" t="s">
        <v>31038</v>
      </c>
      <c r="B33609" t="s">
        <v>6</v>
      </c>
      <c r="C33609">
        <v>2</v>
      </c>
      <c r="D33609">
        <f>_xlfn.IFNA(VLOOKUP(A33609,'Placements Ids with Both Types'!A:D,4,FALSE),0)</f>
        <v>0</v>
      </c>
    </row>
    <row r="33610" spans="1:4" x14ac:dyDescent="0.3">
      <c r="A33610" t="s">
        <v>31039</v>
      </c>
      <c r="B33610" t="s">
        <v>6</v>
      </c>
      <c r="C33610">
        <v>2</v>
      </c>
      <c r="D33610">
        <f>_xlfn.IFNA(VLOOKUP(A33610,'Placements Ids with Both Types'!A:D,4,FALSE),0)</f>
        <v>0</v>
      </c>
    </row>
    <row r="33611" spans="1:4" x14ac:dyDescent="0.3">
      <c r="A33611" t="s">
        <v>31040</v>
      </c>
      <c r="B33611" t="s">
        <v>6</v>
      </c>
      <c r="C33611">
        <v>2</v>
      </c>
      <c r="D33611">
        <f>_xlfn.IFNA(VLOOKUP(A33611,'Placements Ids with Both Types'!A:D,4,FALSE),0)</f>
        <v>0</v>
      </c>
    </row>
    <row r="33612" spans="1:4" x14ac:dyDescent="0.3">
      <c r="A33612" t="s">
        <v>31041</v>
      </c>
      <c r="B33612" t="s">
        <v>7</v>
      </c>
      <c r="C33612">
        <v>1</v>
      </c>
      <c r="D33612">
        <f>_xlfn.IFNA(VLOOKUP(A33612,'Placements Ids with Both Types'!A:D,4,FALSE),0)</f>
        <v>0</v>
      </c>
    </row>
    <row r="33613" spans="1:4" x14ac:dyDescent="0.3">
      <c r="A33613" t="s">
        <v>31042</v>
      </c>
      <c r="B33613" t="s">
        <v>6</v>
      </c>
      <c r="C33613">
        <v>1</v>
      </c>
      <c r="D33613">
        <f>_xlfn.IFNA(VLOOKUP(A33613,'Placements Ids with Both Types'!A:D,4,FALSE),0)</f>
        <v>0</v>
      </c>
    </row>
    <row r="33614" spans="1:4" x14ac:dyDescent="0.3">
      <c r="A33614" t="s">
        <v>31043</v>
      </c>
      <c r="B33614" t="s">
        <v>4</v>
      </c>
      <c r="C33614">
        <v>1</v>
      </c>
      <c r="D33614">
        <f>_xlfn.IFNA(VLOOKUP(A33614,'Placements Ids with Both Types'!A:D,4,FALSE),0)</f>
        <v>0</v>
      </c>
    </row>
    <row r="33615" spans="1:4" x14ac:dyDescent="0.3">
      <c r="A33615" t="s">
        <v>31044</v>
      </c>
      <c r="B33615" t="s">
        <v>7</v>
      </c>
      <c r="C33615">
        <v>1</v>
      </c>
      <c r="D33615">
        <f>_xlfn.IFNA(VLOOKUP(A33615,'Placements Ids with Both Types'!A:D,4,FALSE),0)</f>
        <v>0</v>
      </c>
    </row>
    <row r="33616" spans="1:4" x14ac:dyDescent="0.3">
      <c r="A33616" t="s">
        <v>31045</v>
      </c>
      <c r="B33616" t="s">
        <v>6</v>
      </c>
      <c r="C33616">
        <v>4</v>
      </c>
      <c r="D33616">
        <f>_xlfn.IFNA(VLOOKUP(A33616,'Placements Ids with Both Types'!A:D,4,FALSE),0)</f>
        <v>0</v>
      </c>
    </row>
    <row r="33617" spans="1:4" x14ac:dyDescent="0.3">
      <c r="A33617" t="s">
        <v>31046</v>
      </c>
      <c r="B33617" t="s">
        <v>6</v>
      </c>
      <c r="C33617">
        <v>31</v>
      </c>
      <c r="D33617">
        <f>_xlfn.IFNA(VLOOKUP(A33617,'Placements Ids with Both Types'!A:D,4,FALSE),0)</f>
        <v>0</v>
      </c>
    </row>
    <row r="33618" spans="1:4" x14ac:dyDescent="0.3">
      <c r="A33618" t="s">
        <v>31047</v>
      </c>
      <c r="B33618" t="s">
        <v>4</v>
      </c>
      <c r="C33618">
        <v>1</v>
      </c>
      <c r="D33618">
        <f>_xlfn.IFNA(VLOOKUP(A33618,'Placements Ids with Both Types'!A:D,4,FALSE),0)</f>
        <v>0</v>
      </c>
    </row>
    <row r="33619" spans="1:4" x14ac:dyDescent="0.3">
      <c r="A33619" t="s">
        <v>31048</v>
      </c>
      <c r="B33619" t="s">
        <v>6</v>
      </c>
      <c r="C33619">
        <v>21</v>
      </c>
      <c r="D33619">
        <f>_xlfn.IFNA(VLOOKUP(A33619,'Placements Ids with Both Types'!A:D,4,FALSE),0)</f>
        <v>0</v>
      </c>
    </row>
    <row r="33620" spans="1:4" x14ac:dyDescent="0.3">
      <c r="A33620" t="s">
        <v>31049</v>
      </c>
      <c r="B33620" t="s">
        <v>7</v>
      </c>
      <c r="C33620">
        <v>16</v>
      </c>
      <c r="D33620">
        <f>_xlfn.IFNA(VLOOKUP(A33620,'Placements Ids with Both Types'!A:D,4,FALSE),0)</f>
        <v>0</v>
      </c>
    </row>
    <row r="33621" spans="1:4" x14ac:dyDescent="0.3">
      <c r="A33621" t="s">
        <v>31050</v>
      </c>
      <c r="B33621" t="s">
        <v>6</v>
      </c>
      <c r="C33621">
        <v>2</v>
      </c>
      <c r="D33621">
        <f>_xlfn.IFNA(VLOOKUP(A33621,'Placements Ids with Both Types'!A:D,4,FALSE),0)</f>
        <v>0</v>
      </c>
    </row>
    <row r="33622" spans="1:4" x14ac:dyDescent="0.3">
      <c r="A33622" t="s">
        <v>31051</v>
      </c>
      <c r="B33622" t="s">
        <v>4</v>
      </c>
      <c r="C33622">
        <v>1</v>
      </c>
      <c r="D33622">
        <f>_xlfn.IFNA(VLOOKUP(A33622,'Placements Ids with Both Types'!A:D,4,FALSE),0)</f>
        <v>0</v>
      </c>
    </row>
    <row r="33623" spans="1:4" x14ac:dyDescent="0.3">
      <c r="A33623" t="s">
        <v>31052</v>
      </c>
      <c r="B33623" t="s">
        <v>6</v>
      </c>
      <c r="C33623">
        <v>2</v>
      </c>
      <c r="D33623">
        <f>_xlfn.IFNA(VLOOKUP(A33623,'Placements Ids with Both Types'!A:D,4,FALSE),0)</f>
        <v>0</v>
      </c>
    </row>
    <row r="33624" spans="1:4" x14ac:dyDescent="0.3">
      <c r="A33624" t="s">
        <v>31053</v>
      </c>
      <c r="B33624" t="s">
        <v>6</v>
      </c>
      <c r="C33624">
        <v>1</v>
      </c>
      <c r="D33624">
        <f>_xlfn.IFNA(VLOOKUP(A33624,'Placements Ids with Both Types'!A:D,4,FALSE),0)</f>
        <v>0</v>
      </c>
    </row>
    <row r="33625" spans="1:4" x14ac:dyDescent="0.3">
      <c r="A33625" t="s">
        <v>31054</v>
      </c>
      <c r="B33625" t="s">
        <v>6</v>
      </c>
      <c r="C33625">
        <v>4</v>
      </c>
      <c r="D33625">
        <f>_xlfn.IFNA(VLOOKUP(A33625,'Placements Ids with Both Types'!A:D,4,FALSE),0)</f>
        <v>2</v>
      </c>
    </row>
    <row r="33626" spans="1:4" x14ac:dyDescent="0.3">
      <c r="A33626" t="s">
        <v>31054</v>
      </c>
      <c r="B33626" t="s">
        <v>4</v>
      </c>
      <c r="C33626">
        <v>1</v>
      </c>
      <c r="D33626">
        <f>_xlfn.IFNA(VLOOKUP(A33626,'Placements Ids with Both Types'!A:D,4,FALSE),0)</f>
        <v>2</v>
      </c>
    </row>
    <row r="33627" spans="1:4" x14ac:dyDescent="0.3">
      <c r="A33627" t="s">
        <v>31055</v>
      </c>
      <c r="B33627" t="s">
        <v>6</v>
      </c>
      <c r="C33627">
        <v>2</v>
      </c>
      <c r="D33627">
        <f>_xlfn.IFNA(VLOOKUP(A33627,'Placements Ids with Both Types'!A:D,4,FALSE),0)</f>
        <v>0</v>
      </c>
    </row>
    <row r="33628" spans="1:4" x14ac:dyDescent="0.3">
      <c r="A33628" t="s">
        <v>31056</v>
      </c>
      <c r="B33628" t="s">
        <v>4</v>
      </c>
      <c r="C33628">
        <v>1</v>
      </c>
      <c r="D33628">
        <f>_xlfn.IFNA(VLOOKUP(A33628,'Placements Ids with Both Types'!A:D,4,FALSE),0)</f>
        <v>0</v>
      </c>
    </row>
    <row r="33629" spans="1:4" x14ac:dyDescent="0.3">
      <c r="A33629" t="s">
        <v>31057</v>
      </c>
      <c r="B33629" t="s">
        <v>6</v>
      </c>
      <c r="C33629">
        <v>17</v>
      </c>
      <c r="D33629">
        <f>_xlfn.IFNA(VLOOKUP(A33629,'Placements Ids with Both Types'!A:D,4,FALSE),0)</f>
        <v>0</v>
      </c>
    </row>
    <row r="33630" spans="1:4" x14ac:dyDescent="0.3">
      <c r="A33630" t="s">
        <v>31058</v>
      </c>
      <c r="B33630" t="s">
        <v>6</v>
      </c>
      <c r="C33630">
        <v>9</v>
      </c>
      <c r="D33630">
        <f>_xlfn.IFNA(VLOOKUP(A33630,'Placements Ids with Both Types'!A:D,4,FALSE),0)</f>
        <v>0</v>
      </c>
    </row>
    <row r="33631" spans="1:4" x14ac:dyDescent="0.3">
      <c r="A33631" t="s">
        <v>31059</v>
      </c>
      <c r="B33631" t="s">
        <v>6</v>
      </c>
      <c r="C33631">
        <v>2</v>
      </c>
      <c r="D33631">
        <f>_xlfn.IFNA(VLOOKUP(A33631,'Placements Ids with Both Types'!A:D,4,FALSE),0)</f>
        <v>0</v>
      </c>
    </row>
    <row r="33632" spans="1:4" x14ac:dyDescent="0.3">
      <c r="A33632" t="s">
        <v>31060</v>
      </c>
      <c r="B33632" t="s">
        <v>6</v>
      </c>
      <c r="C33632">
        <v>3</v>
      </c>
      <c r="D33632">
        <f>_xlfn.IFNA(VLOOKUP(A33632,'Placements Ids with Both Types'!A:D,4,FALSE),0)</f>
        <v>0</v>
      </c>
    </row>
    <row r="33633" spans="1:4" x14ac:dyDescent="0.3">
      <c r="A33633" t="s">
        <v>31061</v>
      </c>
      <c r="B33633" t="s">
        <v>6</v>
      </c>
      <c r="C33633">
        <v>2</v>
      </c>
      <c r="D33633">
        <f>_xlfn.IFNA(VLOOKUP(A33633,'Placements Ids with Both Types'!A:D,4,FALSE),0)</f>
        <v>0</v>
      </c>
    </row>
    <row r="33634" spans="1:4" x14ac:dyDescent="0.3">
      <c r="A33634" t="s">
        <v>31062</v>
      </c>
      <c r="B33634" t="s">
        <v>6</v>
      </c>
      <c r="C33634">
        <v>11</v>
      </c>
      <c r="D33634">
        <f>_xlfn.IFNA(VLOOKUP(A33634,'Placements Ids with Both Types'!A:D,4,FALSE),0)</f>
        <v>0</v>
      </c>
    </row>
    <row r="33635" spans="1:4" x14ac:dyDescent="0.3">
      <c r="A33635" t="s">
        <v>31063</v>
      </c>
      <c r="B33635" t="s">
        <v>6</v>
      </c>
      <c r="C33635">
        <v>1</v>
      </c>
      <c r="D33635">
        <f>_xlfn.IFNA(VLOOKUP(A33635,'Placements Ids with Both Types'!A:D,4,FALSE),0)</f>
        <v>0</v>
      </c>
    </row>
    <row r="33636" spans="1:4" x14ac:dyDescent="0.3">
      <c r="A33636" t="s">
        <v>31064</v>
      </c>
      <c r="B33636" t="s">
        <v>6</v>
      </c>
      <c r="C33636">
        <v>2</v>
      </c>
      <c r="D33636">
        <f>_xlfn.IFNA(VLOOKUP(A33636,'Placements Ids with Both Types'!A:D,4,FALSE),0)</f>
        <v>0</v>
      </c>
    </row>
    <row r="33637" spans="1:4" x14ac:dyDescent="0.3">
      <c r="A33637" t="s">
        <v>31065</v>
      </c>
      <c r="B33637" t="s">
        <v>6</v>
      </c>
      <c r="C33637">
        <v>2</v>
      </c>
      <c r="D33637">
        <f>_xlfn.IFNA(VLOOKUP(A33637,'Placements Ids with Both Types'!A:D,4,FALSE),0)</f>
        <v>2</v>
      </c>
    </row>
    <row r="33638" spans="1:4" x14ac:dyDescent="0.3">
      <c r="A33638" t="s">
        <v>31065</v>
      </c>
      <c r="B33638" t="s">
        <v>4</v>
      </c>
      <c r="C33638">
        <v>1</v>
      </c>
      <c r="D33638">
        <f>_xlfn.IFNA(VLOOKUP(A33638,'Placements Ids with Both Types'!A:D,4,FALSE),0)</f>
        <v>2</v>
      </c>
    </row>
    <row r="33639" spans="1:4" x14ac:dyDescent="0.3">
      <c r="A33639" t="s">
        <v>31066</v>
      </c>
      <c r="B33639" t="s">
        <v>4</v>
      </c>
      <c r="C33639">
        <v>1</v>
      </c>
      <c r="D33639">
        <f>_xlfn.IFNA(VLOOKUP(A33639,'Placements Ids with Both Types'!A:D,4,FALSE),0)</f>
        <v>0</v>
      </c>
    </row>
    <row r="33640" spans="1:4" x14ac:dyDescent="0.3">
      <c r="A33640" t="s">
        <v>31067</v>
      </c>
      <c r="B33640" t="s">
        <v>6</v>
      </c>
      <c r="C33640">
        <v>2</v>
      </c>
      <c r="D33640">
        <f>_xlfn.IFNA(VLOOKUP(A33640,'Placements Ids with Both Types'!A:D,4,FALSE),0)</f>
        <v>0</v>
      </c>
    </row>
    <row r="33641" spans="1:4" x14ac:dyDescent="0.3">
      <c r="A33641" t="s">
        <v>31068</v>
      </c>
      <c r="B33641" t="s">
        <v>6</v>
      </c>
      <c r="C33641">
        <v>4</v>
      </c>
      <c r="D33641">
        <f>_xlfn.IFNA(VLOOKUP(A33641,'Placements Ids with Both Types'!A:D,4,FALSE),0)</f>
        <v>0</v>
      </c>
    </row>
    <row r="33642" spans="1:4" x14ac:dyDescent="0.3">
      <c r="A33642" t="s">
        <v>31069</v>
      </c>
      <c r="B33642" t="s">
        <v>4</v>
      </c>
      <c r="C33642">
        <v>1</v>
      </c>
      <c r="D33642">
        <f>_xlfn.IFNA(VLOOKUP(A33642,'Placements Ids with Both Types'!A:D,4,FALSE),0)</f>
        <v>0</v>
      </c>
    </row>
    <row r="33643" spans="1:4" x14ac:dyDescent="0.3">
      <c r="A33643" t="s">
        <v>31070</v>
      </c>
      <c r="B33643" t="s">
        <v>6</v>
      </c>
      <c r="C33643">
        <v>2</v>
      </c>
      <c r="D33643">
        <f>_xlfn.IFNA(VLOOKUP(A33643,'Placements Ids with Both Types'!A:D,4,FALSE),0)</f>
        <v>0</v>
      </c>
    </row>
    <row r="33644" spans="1:4" x14ac:dyDescent="0.3">
      <c r="A33644" t="s">
        <v>31071</v>
      </c>
      <c r="B33644" t="s">
        <v>6</v>
      </c>
      <c r="C33644">
        <v>1</v>
      </c>
      <c r="D33644">
        <f>_xlfn.IFNA(VLOOKUP(A33644,'Placements Ids with Both Types'!A:D,4,FALSE),0)</f>
        <v>0</v>
      </c>
    </row>
    <row r="33645" spans="1:4" x14ac:dyDescent="0.3">
      <c r="A33645" t="s">
        <v>31072</v>
      </c>
      <c r="B33645" t="s">
        <v>6</v>
      </c>
      <c r="C33645">
        <v>1</v>
      </c>
      <c r="D33645">
        <f>_xlfn.IFNA(VLOOKUP(A33645,'Placements Ids with Both Types'!A:D,4,FALSE),0)</f>
        <v>2</v>
      </c>
    </row>
    <row r="33646" spans="1:4" x14ac:dyDescent="0.3">
      <c r="A33646" t="s">
        <v>31072</v>
      </c>
      <c r="B33646" t="s">
        <v>4</v>
      </c>
      <c r="C33646">
        <v>1</v>
      </c>
      <c r="D33646">
        <f>_xlfn.IFNA(VLOOKUP(A33646,'Placements Ids with Both Types'!A:D,4,FALSE),0)</f>
        <v>2</v>
      </c>
    </row>
    <row r="33647" spans="1:4" x14ac:dyDescent="0.3">
      <c r="A33647" t="s">
        <v>31073</v>
      </c>
      <c r="B33647" t="s">
        <v>4</v>
      </c>
      <c r="C33647">
        <v>1</v>
      </c>
      <c r="D33647">
        <f>_xlfn.IFNA(VLOOKUP(A33647,'Placements Ids with Both Types'!A:D,4,FALSE),0)</f>
        <v>0</v>
      </c>
    </row>
    <row r="33648" spans="1:4" x14ac:dyDescent="0.3">
      <c r="A33648" t="s">
        <v>31074</v>
      </c>
      <c r="B33648" t="s">
        <v>6</v>
      </c>
      <c r="C33648">
        <v>2</v>
      </c>
      <c r="D33648">
        <f>_xlfn.IFNA(VLOOKUP(A33648,'Placements Ids with Both Types'!A:D,4,FALSE),0)</f>
        <v>0</v>
      </c>
    </row>
    <row r="33649" spans="1:4" x14ac:dyDescent="0.3">
      <c r="A33649" t="s">
        <v>31075</v>
      </c>
      <c r="B33649" t="s">
        <v>4</v>
      </c>
      <c r="C33649">
        <v>1</v>
      </c>
      <c r="D33649">
        <f>_xlfn.IFNA(VLOOKUP(A33649,'Placements Ids with Both Types'!A:D,4,FALSE),0)</f>
        <v>0</v>
      </c>
    </row>
    <row r="33650" spans="1:4" x14ac:dyDescent="0.3">
      <c r="A33650" t="s">
        <v>31076</v>
      </c>
      <c r="B33650" t="s">
        <v>6</v>
      </c>
      <c r="C33650">
        <v>2</v>
      </c>
      <c r="D33650">
        <f>_xlfn.IFNA(VLOOKUP(A33650,'Placements Ids with Both Types'!A:D,4,FALSE),0)</f>
        <v>0</v>
      </c>
    </row>
    <row r="33651" spans="1:4" x14ac:dyDescent="0.3">
      <c r="A33651" t="s">
        <v>31076</v>
      </c>
      <c r="B33651" t="s">
        <v>7</v>
      </c>
      <c r="C33651">
        <v>1</v>
      </c>
      <c r="D33651">
        <f>_xlfn.IFNA(VLOOKUP(A33651,'Placements Ids with Both Types'!A:D,4,FALSE),0)</f>
        <v>0</v>
      </c>
    </row>
    <row r="33652" spans="1:4" x14ac:dyDescent="0.3">
      <c r="A33652" t="s">
        <v>31077</v>
      </c>
      <c r="B33652" t="s">
        <v>4</v>
      </c>
      <c r="C33652">
        <v>63</v>
      </c>
      <c r="D33652">
        <f>_xlfn.IFNA(VLOOKUP(A33652,'Placements Ids with Both Types'!A:D,4,FALSE),0)</f>
        <v>0</v>
      </c>
    </row>
    <row r="33653" spans="1:4" x14ac:dyDescent="0.3">
      <c r="A33653" t="s">
        <v>31078</v>
      </c>
      <c r="B33653" t="s">
        <v>6</v>
      </c>
      <c r="C33653">
        <v>1</v>
      </c>
      <c r="D33653">
        <f>_xlfn.IFNA(VLOOKUP(A33653,'Placements Ids with Both Types'!A:D,4,FALSE),0)</f>
        <v>0</v>
      </c>
    </row>
    <row r="33654" spans="1:4" x14ac:dyDescent="0.3">
      <c r="A33654" t="s">
        <v>31079</v>
      </c>
      <c r="B33654" t="s">
        <v>6</v>
      </c>
      <c r="C33654">
        <v>11</v>
      </c>
      <c r="D33654">
        <f>_xlfn.IFNA(VLOOKUP(A33654,'Placements Ids with Both Types'!A:D,4,FALSE),0)</f>
        <v>0</v>
      </c>
    </row>
    <row r="33655" spans="1:4" x14ac:dyDescent="0.3">
      <c r="A33655" t="s">
        <v>31080</v>
      </c>
      <c r="B33655" t="s">
        <v>6</v>
      </c>
      <c r="C33655">
        <v>4</v>
      </c>
      <c r="D33655">
        <f>_xlfn.IFNA(VLOOKUP(A33655,'Placements Ids with Both Types'!A:D,4,FALSE),0)</f>
        <v>0</v>
      </c>
    </row>
    <row r="33656" spans="1:4" x14ac:dyDescent="0.3">
      <c r="A33656" t="s">
        <v>31081</v>
      </c>
      <c r="B33656" t="s">
        <v>4</v>
      </c>
      <c r="C33656">
        <v>1</v>
      </c>
      <c r="D33656">
        <f>_xlfn.IFNA(VLOOKUP(A33656,'Placements Ids with Both Types'!A:D,4,FALSE),0)</f>
        <v>0</v>
      </c>
    </row>
    <row r="33657" spans="1:4" x14ac:dyDescent="0.3">
      <c r="A33657" t="s">
        <v>31082</v>
      </c>
      <c r="B33657" t="s">
        <v>4</v>
      </c>
      <c r="C33657">
        <v>30</v>
      </c>
      <c r="D33657">
        <f>_xlfn.IFNA(VLOOKUP(A33657,'Placements Ids with Both Types'!A:D,4,FALSE),0)</f>
        <v>0</v>
      </c>
    </row>
    <row r="33658" spans="1:4" x14ac:dyDescent="0.3">
      <c r="A33658" t="s">
        <v>31083</v>
      </c>
      <c r="B33658" t="s">
        <v>4</v>
      </c>
      <c r="C33658">
        <v>1</v>
      </c>
      <c r="D33658">
        <f>_xlfn.IFNA(VLOOKUP(A33658,'Placements Ids with Both Types'!A:D,4,FALSE),0)</f>
        <v>0</v>
      </c>
    </row>
    <row r="33659" spans="1:4" x14ac:dyDescent="0.3">
      <c r="A33659" t="s">
        <v>31084</v>
      </c>
      <c r="B33659" t="s">
        <v>4</v>
      </c>
      <c r="C33659">
        <v>19</v>
      </c>
      <c r="D33659">
        <f>_xlfn.IFNA(VLOOKUP(A33659,'Placements Ids with Both Types'!A:D,4,FALSE),0)</f>
        <v>0</v>
      </c>
    </row>
    <row r="33660" spans="1:4" x14ac:dyDescent="0.3">
      <c r="A33660" t="s">
        <v>31085</v>
      </c>
      <c r="B33660" t="s">
        <v>6</v>
      </c>
      <c r="C33660">
        <v>2</v>
      </c>
      <c r="D33660">
        <f>_xlfn.IFNA(VLOOKUP(A33660,'Placements Ids with Both Types'!A:D,4,FALSE),0)</f>
        <v>0</v>
      </c>
    </row>
    <row r="33661" spans="1:4" x14ac:dyDescent="0.3">
      <c r="A33661" t="s">
        <v>31086</v>
      </c>
      <c r="B33661" t="s">
        <v>6</v>
      </c>
      <c r="C33661">
        <v>2</v>
      </c>
      <c r="D33661">
        <f>_xlfn.IFNA(VLOOKUP(A33661,'Placements Ids with Both Types'!A:D,4,FALSE),0)</f>
        <v>0</v>
      </c>
    </row>
    <row r="33662" spans="1:4" x14ac:dyDescent="0.3">
      <c r="A33662" t="s">
        <v>31087</v>
      </c>
      <c r="B33662" t="s">
        <v>6</v>
      </c>
      <c r="C33662">
        <v>22</v>
      </c>
      <c r="D33662">
        <f>_xlfn.IFNA(VLOOKUP(A33662,'Placements Ids with Both Types'!A:D,4,FALSE),0)</f>
        <v>0</v>
      </c>
    </row>
    <row r="33663" spans="1:4" x14ac:dyDescent="0.3">
      <c r="A33663" t="s">
        <v>31088</v>
      </c>
      <c r="B33663" t="s">
        <v>6</v>
      </c>
      <c r="C33663">
        <v>2</v>
      </c>
      <c r="D33663">
        <f>_xlfn.IFNA(VLOOKUP(A33663,'Placements Ids with Both Types'!A:D,4,FALSE),0)</f>
        <v>0</v>
      </c>
    </row>
    <row r="33664" spans="1:4" x14ac:dyDescent="0.3">
      <c r="A33664" t="s">
        <v>31089</v>
      </c>
      <c r="B33664" t="s">
        <v>4</v>
      </c>
      <c r="C33664">
        <v>1</v>
      </c>
      <c r="D33664">
        <f>_xlfn.IFNA(VLOOKUP(A33664,'Placements Ids with Both Types'!A:D,4,FALSE),0)</f>
        <v>0</v>
      </c>
    </row>
    <row r="33665" spans="1:4" x14ac:dyDescent="0.3">
      <c r="A33665" t="s">
        <v>31090</v>
      </c>
      <c r="B33665" t="s">
        <v>6</v>
      </c>
      <c r="C33665">
        <v>1</v>
      </c>
      <c r="D33665">
        <f>_xlfn.IFNA(VLOOKUP(A33665,'Placements Ids with Both Types'!A:D,4,FALSE),0)</f>
        <v>0</v>
      </c>
    </row>
    <row r="33666" spans="1:4" x14ac:dyDescent="0.3">
      <c r="A33666" t="s">
        <v>31091</v>
      </c>
      <c r="B33666" t="s">
        <v>6</v>
      </c>
      <c r="C33666">
        <v>2</v>
      </c>
      <c r="D33666">
        <f>_xlfn.IFNA(VLOOKUP(A33666,'Placements Ids with Both Types'!A:D,4,FALSE),0)</f>
        <v>0</v>
      </c>
    </row>
    <row r="33667" spans="1:4" x14ac:dyDescent="0.3">
      <c r="A33667" t="s">
        <v>31092</v>
      </c>
      <c r="B33667" t="s">
        <v>6</v>
      </c>
      <c r="C33667">
        <v>2</v>
      </c>
      <c r="D33667">
        <f>_xlfn.IFNA(VLOOKUP(A33667,'Placements Ids with Both Types'!A:D,4,FALSE),0)</f>
        <v>0</v>
      </c>
    </row>
    <row r="33668" spans="1:4" x14ac:dyDescent="0.3">
      <c r="A33668" t="s">
        <v>31093</v>
      </c>
      <c r="B33668" t="s">
        <v>6</v>
      </c>
      <c r="C33668">
        <v>1</v>
      </c>
      <c r="D33668">
        <f>_xlfn.IFNA(VLOOKUP(A33668,'Placements Ids with Both Types'!A:D,4,FALSE),0)</f>
        <v>0</v>
      </c>
    </row>
    <row r="33669" spans="1:4" x14ac:dyDescent="0.3">
      <c r="A33669" t="s">
        <v>31094</v>
      </c>
      <c r="B33669" t="s">
        <v>4</v>
      </c>
      <c r="C33669">
        <v>1</v>
      </c>
      <c r="D33669">
        <f>_xlfn.IFNA(VLOOKUP(A33669,'Placements Ids with Both Types'!A:D,4,FALSE),0)</f>
        <v>0</v>
      </c>
    </row>
    <row r="33670" spans="1:4" x14ac:dyDescent="0.3">
      <c r="A33670" t="s">
        <v>31095</v>
      </c>
      <c r="B33670" t="s">
        <v>6</v>
      </c>
      <c r="C33670">
        <v>2</v>
      </c>
      <c r="D33670">
        <f>_xlfn.IFNA(VLOOKUP(A33670,'Placements Ids with Both Types'!A:D,4,FALSE),0)</f>
        <v>0</v>
      </c>
    </row>
    <row r="33671" spans="1:4" x14ac:dyDescent="0.3">
      <c r="A33671" t="s">
        <v>31096</v>
      </c>
      <c r="B33671" t="s">
        <v>6</v>
      </c>
      <c r="C33671">
        <v>4</v>
      </c>
      <c r="D33671">
        <f>_xlfn.IFNA(VLOOKUP(A33671,'Placements Ids with Both Types'!A:D,4,FALSE),0)</f>
        <v>0</v>
      </c>
    </row>
    <row r="33672" spans="1:4" x14ac:dyDescent="0.3">
      <c r="A33672" t="s">
        <v>31097</v>
      </c>
      <c r="B33672" t="s">
        <v>6</v>
      </c>
      <c r="C33672">
        <v>1</v>
      </c>
      <c r="D33672">
        <f>_xlfn.IFNA(VLOOKUP(A33672,'Placements Ids with Both Types'!A:D,4,FALSE),0)</f>
        <v>2</v>
      </c>
    </row>
    <row r="33673" spans="1:4" x14ac:dyDescent="0.3">
      <c r="A33673" t="s">
        <v>31097</v>
      </c>
      <c r="B33673" t="s">
        <v>4</v>
      </c>
      <c r="C33673">
        <v>1</v>
      </c>
      <c r="D33673">
        <f>_xlfn.IFNA(VLOOKUP(A33673,'Placements Ids with Both Types'!A:D,4,FALSE),0)</f>
        <v>2</v>
      </c>
    </row>
    <row r="33674" spans="1:4" x14ac:dyDescent="0.3">
      <c r="A33674" t="s">
        <v>31098</v>
      </c>
      <c r="B33674" t="s">
        <v>7</v>
      </c>
      <c r="C33674">
        <v>1</v>
      </c>
      <c r="D33674">
        <f>_xlfn.IFNA(VLOOKUP(A33674,'Placements Ids with Both Types'!A:D,4,FALSE),0)</f>
        <v>0</v>
      </c>
    </row>
    <row r="33675" spans="1:4" x14ac:dyDescent="0.3">
      <c r="A33675" t="s">
        <v>31099</v>
      </c>
      <c r="B33675" t="s">
        <v>6</v>
      </c>
      <c r="C33675">
        <v>2</v>
      </c>
      <c r="D33675">
        <f>_xlfn.IFNA(VLOOKUP(A33675,'Placements Ids with Both Types'!A:D,4,FALSE),0)</f>
        <v>0</v>
      </c>
    </row>
    <row r="33676" spans="1:4" x14ac:dyDescent="0.3">
      <c r="A33676" t="s">
        <v>31100</v>
      </c>
      <c r="B33676" t="s">
        <v>6</v>
      </c>
      <c r="C33676">
        <v>1</v>
      </c>
      <c r="D33676">
        <f>_xlfn.IFNA(VLOOKUP(A33676,'Placements Ids with Both Types'!A:D,4,FALSE),0)</f>
        <v>0</v>
      </c>
    </row>
    <row r="33677" spans="1:4" x14ac:dyDescent="0.3">
      <c r="A33677" t="s">
        <v>31101</v>
      </c>
      <c r="B33677" t="s">
        <v>6</v>
      </c>
      <c r="C33677">
        <v>1</v>
      </c>
      <c r="D33677">
        <f>_xlfn.IFNA(VLOOKUP(A33677,'Placements Ids with Both Types'!A:D,4,FALSE),0)</f>
        <v>0</v>
      </c>
    </row>
    <row r="33678" spans="1:4" x14ac:dyDescent="0.3">
      <c r="A33678" t="s">
        <v>31101</v>
      </c>
      <c r="B33678" t="s">
        <v>7</v>
      </c>
      <c r="C33678">
        <v>1</v>
      </c>
      <c r="D33678">
        <f>_xlfn.IFNA(VLOOKUP(A33678,'Placements Ids with Both Types'!A:D,4,FALSE),0)</f>
        <v>0</v>
      </c>
    </row>
    <row r="33679" spans="1:4" x14ac:dyDescent="0.3">
      <c r="A33679" t="s">
        <v>31102</v>
      </c>
      <c r="B33679" t="s">
        <v>6</v>
      </c>
      <c r="C33679">
        <v>2</v>
      </c>
      <c r="D33679">
        <f>_xlfn.IFNA(VLOOKUP(A33679,'Placements Ids with Both Types'!A:D,4,FALSE),0)</f>
        <v>0</v>
      </c>
    </row>
    <row r="33680" spans="1:4" x14ac:dyDescent="0.3">
      <c r="A33680" t="s">
        <v>31103</v>
      </c>
      <c r="B33680" t="s">
        <v>6</v>
      </c>
      <c r="C33680">
        <v>13</v>
      </c>
      <c r="D33680">
        <f>_xlfn.IFNA(VLOOKUP(A33680,'Placements Ids with Both Types'!A:D,4,FALSE),0)</f>
        <v>0</v>
      </c>
    </row>
    <row r="33681" spans="1:4" x14ac:dyDescent="0.3">
      <c r="A33681" t="s">
        <v>31104</v>
      </c>
      <c r="B33681" t="s">
        <v>4</v>
      </c>
      <c r="C33681">
        <v>1</v>
      </c>
      <c r="D33681">
        <f>_xlfn.IFNA(VLOOKUP(A33681,'Placements Ids with Both Types'!A:D,4,FALSE),0)</f>
        <v>0</v>
      </c>
    </row>
    <row r="33682" spans="1:4" x14ac:dyDescent="0.3">
      <c r="A33682" t="s">
        <v>31105</v>
      </c>
      <c r="B33682" t="s">
        <v>6</v>
      </c>
      <c r="C33682">
        <v>1</v>
      </c>
      <c r="D33682">
        <f>_xlfn.IFNA(VLOOKUP(A33682,'Placements Ids with Both Types'!A:D,4,FALSE),0)</f>
        <v>2</v>
      </c>
    </row>
    <row r="33683" spans="1:4" x14ac:dyDescent="0.3">
      <c r="A33683" t="s">
        <v>31105</v>
      </c>
      <c r="B33683" t="s">
        <v>4</v>
      </c>
      <c r="C33683">
        <v>43</v>
      </c>
      <c r="D33683">
        <f>_xlfn.IFNA(VLOOKUP(A33683,'Placements Ids with Both Types'!A:D,4,FALSE),0)</f>
        <v>2</v>
      </c>
    </row>
    <row r="33684" spans="1:4" x14ac:dyDescent="0.3">
      <c r="A33684" t="s">
        <v>31106</v>
      </c>
      <c r="B33684" t="s">
        <v>6</v>
      </c>
      <c r="C33684">
        <v>1</v>
      </c>
      <c r="D33684">
        <f>_xlfn.IFNA(VLOOKUP(A33684,'Placements Ids with Both Types'!A:D,4,FALSE),0)</f>
        <v>0</v>
      </c>
    </row>
    <row r="33685" spans="1:4" x14ac:dyDescent="0.3">
      <c r="A33685" t="s">
        <v>31107</v>
      </c>
      <c r="B33685" t="s">
        <v>6</v>
      </c>
      <c r="C33685">
        <v>2</v>
      </c>
      <c r="D33685">
        <f>_xlfn.IFNA(VLOOKUP(A33685,'Placements Ids with Both Types'!A:D,4,FALSE),0)</f>
        <v>0</v>
      </c>
    </row>
    <row r="33686" spans="1:4" x14ac:dyDescent="0.3">
      <c r="A33686" t="s">
        <v>31108</v>
      </c>
      <c r="B33686" t="s">
        <v>6</v>
      </c>
      <c r="C33686">
        <v>2</v>
      </c>
      <c r="D33686">
        <f>_xlfn.IFNA(VLOOKUP(A33686,'Placements Ids with Both Types'!A:D,4,FALSE),0)</f>
        <v>0</v>
      </c>
    </row>
    <row r="33687" spans="1:4" x14ac:dyDescent="0.3">
      <c r="A33687" t="s">
        <v>31109</v>
      </c>
      <c r="B33687" t="s">
        <v>6</v>
      </c>
      <c r="C33687">
        <v>1</v>
      </c>
      <c r="D33687">
        <f>_xlfn.IFNA(VLOOKUP(A33687,'Placements Ids with Both Types'!A:D,4,FALSE),0)</f>
        <v>0</v>
      </c>
    </row>
    <row r="33688" spans="1:4" x14ac:dyDescent="0.3">
      <c r="A33688" t="s">
        <v>31109</v>
      </c>
      <c r="B33688" t="s">
        <v>7</v>
      </c>
      <c r="C33688">
        <v>1</v>
      </c>
      <c r="D33688">
        <f>_xlfn.IFNA(VLOOKUP(A33688,'Placements Ids with Both Types'!A:D,4,FALSE),0)</f>
        <v>0</v>
      </c>
    </row>
    <row r="33689" spans="1:4" x14ac:dyDescent="0.3">
      <c r="A33689" t="s">
        <v>31110</v>
      </c>
      <c r="B33689" t="s">
        <v>6</v>
      </c>
      <c r="C33689">
        <v>25</v>
      </c>
      <c r="D33689">
        <f>_xlfn.IFNA(VLOOKUP(A33689,'Placements Ids with Both Types'!A:D,4,FALSE),0)</f>
        <v>0</v>
      </c>
    </row>
    <row r="33690" spans="1:4" x14ac:dyDescent="0.3">
      <c r="A33690" t="s">
        <v>31111</v>
      </c>
      <c r="B33690" t="s">
        <v>6</v>
      </c>
      <c r="C33690">
        <v>2</v>
      </c>
      <c r="D33690">
        <f>_xlfn.IFNA(VLOOKUP(A33690,'Placements Ids with Both Types'!A:D,4,FALSE),0)</f>
        <v>0</v>
      </c>
    </row>
    <row r="33691" spans="1:4" x14ac:dyDescent="0.3">
      <c r="A33691" t="s">
        <v>31112</v>
      </c>
      <c r="B33691" t="s">
        <v>6</v>
      </c>
      <c r="C33691">
        <v>2</v>
      </c>
      <c r="D33691">
        <f>_xlfn.IFNA(VLOOKUP(A33691,'Placements Ids with Both Types'!A:D,4,FALSE),0)</f>
        <v>0</v>
      </c>
    </row>
    <row r="33692" spans="1:4" x14ac:dyDescent="0.3">
      <c r="A33692" t="s">
        <v>31113</v>
      </c>
      <c r="B33692" t="s">
        <v>6</v>
      </c>
      <c r="C33692">
        <v>2</v>
      </c>
      <c r="D33692">
        <f>_xlfn.IFNA(VLOOKUP(A33692,'Placements Ids with Both Types'!A:D,4,FALSE),0)</f>
        <v>0</v>
      </c>
    </row>
    <row r="33693" spans="1:4" x14ac:dyDescent="0.3">
      <c r="A33693" t="s">
        <v>31114</v>
      </c>
      <c r="B33693" t="s">
        <v>6</v>
      </c>
      <c r="C33693">
        <v>1</v>
      </c>
      <c r="D33693">
        <f>_xlfn.IFNA(VLOOKUP(A33693,'Placements Ids with Both Types'!A:D,4,FALSE),0)</f>
        <v>0</v>
      </c>
    </row>
    <row r="33694" spans="1:4" x14ac:dyDescent="0.3">
      <c r="A33694" t="s">
        <v>31115</v>
      </c>
      <c r="B33694" t="s">
        <v>6</v>
      </c>
      <c r="C33694">
        <v>16</v>
      </c>
      <c r="D33694">
        <f>_xlfn.IFNA(VLOOKUP(A33694,'Placements Ids with Both Types'!A:D,4,FALSE),0)</f>
        <v>0</v>
      </c>
    </row>
    <row r="33695" spans="1:4" x14ac:dyDescent="0.3">
      <c r="A33695" t="s">
        <v>31116</v>
      </c>
      <c r="B33695" t="s">
        <v>6</v>
      </c>
      <c r="C33695">
        <v>4</v>
      </c>
      <c r="D33695">
        <f>_xlfn.IFNA(VLOOKUP(A33695,'Placements Ids with Both Types'!A:D,4,FALSE),0)</f>
        <v>0</v>
      </c>
    </row>
    <row r="33696" spans="1:4" x14ac:dyDescent="0.3">
      <c r="A33696" t="s">
        <v>31117</v>
      </c>
      <c r="B33696" t="s">
        <v>4</v>
      </c>
      <c r="C33696">
        <v>1</v>
      </c>
      <c r="D33696">
        <f>_xlfn.IFNA(VLOOKUP(A33696,'Placements Ids with Both Types'!A:D,4,FALSE),0)</f>
        <v>0</v>
      </c>
    </row>
    <row r="33697" spans="1:4" x14ac:dyDescent="0.3">
      <c r="A33697" t="s">
        <v>31118</v>
      </c>
      <c r="B33697" t="s">
        <v>6</v>
      </c>
      <c r="C33697">
        <v>4</v>
      </c>
      <c r="D33697">
        <f>_xlfn.IFNA(VLOOKUP(A33697,'Placements Ids with Both Types'!A:D,4,FALSE),0)</f>
        <v>0</v>
      </c>
    </row>
    <row r="33698" spans="1:4" x14ac:dyDescent="0.3">
      <c r="A33698" t="s">
        <v>31119</v>
      </c>
      <c r="B33698" t="s">
        <v>6</v>
      </c>
      <c r="C33698">
        <v>10</v>
      </c>
      <c r="D33698">
        <f>_xlfn.IFNA(VLOOKUP(A33698,'Placements Ids with Both Types'!A:D,4,FALSE),0)</f>
        <v>0</v>
      </c>
    </row>
    <row r="33699" spans="1:4" x14ac:dyDescent="0.3">
      <c r="A33699" t="s">
        <v>31120</v>
      </c>
      <c r="B33699" t="s">
        <v>4</v>
      </c>
      <c r="C33699">
        <v>1</v>
      </c>
      <c r="D33699">
        <f>_xlfn.IFNA(VLOOKUP(A33699,'Placements Ids with Both Types'!A:D,4,FALSE),0)</f>
        <v>0</v>
      </c>
    </row>
    <row r="33700" spans="1:4" x14ac:dyDescent="0.3">
      <c r="A33700" t="s">
        <v>31121</v>
      </c>
      <c r="B33700" t="s">
        <v>4</v>
      </c>
      <c r="C33700">
        <v>1</v>
      </c>
      <c r="D33700">
        <f>_xlfn.IFNA(VLOOKUP(A33700,'Placements Ids with Both Types'!A:D,4,FALSE),0)</f>
        <v>0</v>
      </c>
    </row>
    <row r="33701" spans="1:4" x14ac:dyDescent="0.3">
      <c r="A33701" t="s">
        <v>31122</v>
      </c>
      <c r="B33701" t="s">
        <v>7</v>
      </c>
      <c r="C33701">
        <v>1</v>
      </c>
      <c r="D33701">
        <f>_xlfn.IFNA(VLOOKUP(A33701,'Placements Ids with Both Types'!A:D,4,FALSE),0)</f>
        <v>0</v>
      </c>
    </row>
    <row r="33702" spans="1:4" x14ac:dyDescent="0.3">
      <c r="A33702" t="s">
        <v>31123</v>
      </c>
      <c r="B33702" t="s">
        <v>6</v>
      </c>
      <c r="C33702">
        <v>1</v>
      </c>
      <c r="D33702">
        <f>_xlfn.IFNA(VLOOKUP(A33702,'Placements Ids with Both Types'!A:D,4,FALSE),0)</f>
        <v>0</v>
      </c>
    </row>
    <row r="33703" spans="1:4" x14ac:dyDescent="0.3">
      <c r="A33703" t="s">
        <v>31124</v>
      </c>
      <c r="B33703" t="s">
        <v>6</v>
      </c>
      <c r="C33703">
        <v>2</v>
      </c>
      <c r="D33703">
        <f>_xlfn.IFNA(VLOOKUP(A33703,'Placements Ids with Both Types'!A:D,4,FALSE),0)</f>
        <v>0</v>
      </c>
    </row>
    <row r="33704" spans="1:4" x14ac:dyDescent="0.3">
      <c r="A33704" t="s">
        <v>31125</v>
      </c>
      <c r="B33704" t="s">
        <v>6</v>
      </c>
      <c r="C33704">
        <v>8</v>
      </c>
      <c r="D33704">
        <f>_xlfn.IFNA(VLOOKUP(A33704,'Placements Ids with Both Types'!A:D,4,FALSE),0)</f>
        <v>2</v>
      </c>
    </row>
    <row r="33705" spans="1:4" x14ac:dyDescent="0.3">
      <c r="A33705" t="s">
        <v>31125</v>
      </c>
      <c r="B33705" t="s">
        <v>4</v>
      </c>
      <c r="C33705">
        <v>1</v>
      </c>
      <c r="D33705">
        <f>_xlfn.IFNA(VLOOKUP(A33705,'Placements Ids with Both Types'!A:D,4,FALSE),0)</f>
        <v>2</v>
      </c>
    </row>
    <row r="33706" spans="1:4" x14ac:dyDescent="0.3">
      <c r="A33706" t="s">
        <v>31125</v>
      </c>
      <c r="B33706" t="s">
        <v>7</v>
      </c>
      <c r="C33706">
        <v>13</v>
      </c>
      <c r="D33706">
        <f>_xlfn.IFNA(VLOOKUP(A33706,'Placements Ids with Both Types'!A:D,4,FALSE),0)</f>
        <v>2</v>
      </c>
    </row>
    <row r="33707" spans="1:4" x14ac:dyDescent="0.3">
      <c r="A33707" t="s">
        <v>31126</v>
      </c>
      <c r="B33707" t="s">
        <v>6</v>
      </c>
      <c r="C33707">
        <v>1</v>
      </c>
      <c r="D33707">
        <f>_xlfn.IFNA(VLOOKUP(A33707,'Placements Ids with Both Types'!A:D,4,FALSE),0)</f>
        <v>0</v>
      </c>
    </row>
    <row r="33708" spans="1:4" x14ac:dyDescent="0.3">
      <c r="A33708" t="s">
        <v>31127</v>
      </c>
      <c r="B33708" t="s">
        <v>4</v>
      </c>
      <c r="C33708">
        <v>1</v>
      </c>
      <c r="D33708">
        <f>_xlfn.IFNA(VLOOKUP(A33708,'Placements Ids with Both Types'!A:D,4,FALSE),0)</f>
        <v>0</v>
      </c>
    </row>
    <row r="33709" spans="1:4" x14ac:dyDescent="0.3">
      <c r="A33709" t="s">
        <v>31128</v>
      </c>
      <c r="B33709" t="s">
        <v>6</v>
      </c>
      <c r="C33709">
        <v>1</v>
      </c>
      <c r="D33709">
        <f>_xlfn.IFNA(VLOOKUP(A33709,'Placements Ids with Both Types'!A:D,4,FALSE),0)</f>
        <v>0</v>
      </c>
    </row>
    <row r="33710" spans="1:4" x14ac:dyDescent="0.3">
      <c r="A33710" t="s">
        <v>31129</v>
      </c>
      <c r="B33710" t="s">
        <v>6</v>
      </c>
      <c r="C33710">
        <v>2</v>
      </c>
      <c r="D33710">
        <f>_xlfn.IFNA(VLOOKUP(A33710,'Placements Ids with Both Types'!A:D,4,FALSE),0)</f>
        <v>0</v>
      </c>
    </row>
    <row r="33711" spans="1:4" x14ac:dyDescent="0.3">
      <c r="A33711" t="s">
        <v>31130</v>
      </c>
      <c r="B33711" t="s">
        <v>6</v>
      </c>
      <c r="C33711">
        <v>1</v>
      </c>
      <c r="D33711">
        <f>_xlfn.IFNA(VLOOKUP(A33711,'Placements Ids with Both Types'!A:D,4,FALSE),0)</f>
        <v>0</v>
      </c>
    </row>
    <row r="33712" spans="1:4" x14ac:dyDescent="0.3">
      <c r="A33712" t="s">
        <v>31131</v>
      </c>
      <c r="B33712" t="s">
        <v>4</v>
      </c>
      <c r="C33712">
        <v>1</v>
      </c>
      <c r="D33712">
        <f>_xlfn.IFNA(VLOOKUP(A33712,'Placements Ids with Both Types'!A:D,4,FALSE),0)</f>
        <v>0</v>
      </c>
    </row>
    <row r="33713" spans="1:4" x14ac:dyDescent="0.3">
      <c r="A33713" t="s">
        <v>31132</v>
      </c>
      <c r="B33713" t="s">
        <v>4</v>
      </c>
      <c r="C33713">
        <v>1</v>
      </c>
      <c r="D33713">
        <f>_xlfn.IFNA(VLOOKUP(A33713,'Placements Ids with Both Types'!A:D,4,FALSE),0)</f>
        <v>0</v>
      </c>
    </row>
    <row r="33714" spans="1:4" x14ac:dyDescent="0.3">
      <c r="A33714" t="s">
        <v>31133</v>
      </c>
      <c r="B33714" t="s">
        <v>6</v>
      </c>
      <c r="C33714">
        <v>1</v>
      </c>
      <c r="D33714">
        <f>_xlfn.IFNA(VLOOKUP(A33714,'Placements Ids with Both Types'!A:D,4,FALSE),0)</f>
        <v>0</v>
      </c>
    </row>
    <row r="33715" spans="1:4" x14ac:dyDescent="0.3">
      <c r="A33715" t="s">
        <v>31134</v>
      </c>
      <c r="B33715" t="s">
        <v>4</v>
      </c>
      <c r="C33715">
        <v>1</v>
      </c>
      <c r="D33715">
        <f>_xlfn.IFNA(VLOOKUP(A33715,'Placements Ids with Both Types'!A:D,4,FALSE),0)</f>
        <v>0</v>
      </c>
    </row>
    <row r="33716" spans="1:4" x14ac:dyDescent="0.3">
      <c r="A33716" t="s">
        <v>31135</v>
      </c>
      <c r="B33716" t="s">
        <v>6</v>
      </c>
      <c r="C33716">
        <v>1</v>
      </c>
      <c r="D33716">
        <f>_xlfn.IFNA(VLOOKUP(A33716,'Placements Ids with Both Types'!A:D,4,FALSE),0)</f>
        <v>0</v>
      </c>
    </row>
    <row r="33717" spans="1:4" x14ac:dyDescent="0.3">
      <c r="A33717" t="s">
        <v>31136</v>
      </c>
      <c r="B33717" t="s">
        <v>4</v>
      </c>
      <c r="C33717">
        <v>1</v>
      </c>
      <c r="D33717">
        <f>_xlfn.IFNA(VLOOKUP(A33717,'Placements Ids with Both Types'!A:D,4,FALSE),0)</f>
        <v>0</v>
      </c>
    </row>
    <row r="33718" spans="1:4" x14ac:dyDescent="0.3">
      <c r="A33718" t="s">
        <v>31137</v>
      </c>
      <c r="B33718" t="s">
        <v>6</v>
      </c>
      <c r="C33718">
        <v>27</v>
      </c>
      <c r="D33718">
        <f>_xlfn.IFNA(VLOOKUP(A33718,'Placements Ids with Both Types'!A:D,4,FALSE),0)</f>
        <v>0</v>
      </c>
    </row>
    <row r="33719" spans="1:4" x14ac:dyDescent="0.3">
      <c r="A33719" t="s">
        <v>31138</v>
      </c>
      <c r="B33719" t="s">
        <v>6</v>
      </c>
      <c r="C33719">
        <v>3</v>
      </c>
      <c r="D33719">
        <f>_xlfn.IFNA(VLOOKUP(A33719,'Placements Ids with Both Types'!A:D,4,FALSE),0)</f>
        <v>0</v>
      </c>
    </row>
    <row r="33720" spans="1:4" x14ac:dyDescent="0.3">
      <c r="A33720" t="s">
        <v>31139</v>
      </c>
      <c r="B33720" t="s">
        <v>6</v>
      </c>
      <c r="C33720">
        <v>2</v>
      </c>
      <c r="D33720">
        <f>_xlfn.IFNA(VLOOKUP(A33720,'Placements Ids with Both Types'!A:D,4,FALSE),0)</f>
        <v>0</v>
      </c>
    </row>
    <row r="33721" spans="1:4" x14ac:dyDescent="0.3">
      <c r="A33721" t="s">
        <v>31140</v>
      </c>
      <c r="B33721" t="s">
        <v>6</v>
      </c>
      <c r="C33721">
        <v>2</v>
      </c>
      <c r="D33721">
        <f>_xlfn.IFNA(VLOOKUP(A33721,'Placements Ids with Both Types'!A:D,4,FALSE),0)</f>
        <v>0</v>
      </c>
    </row>
    <row r="33722" spans="1:4" x14ac:dyDescent="0.3">
      <c r="A33722" t="s">
        <v>31141</v>
      </c>
      <c r="B33722" t="s">
        <v>6</v>
      </c>
      <c r="C33722">
        <v>1</v>
      </c>
      <c r="D33722">
        <f>_xlfn.IFNA(VLOOKUP(A33722,'Placements Ids with Both Types'!A:D,4,FALSE),0)</f>
        <v>0</v>
      </c>
    </row>
    <row r="33723" spans="1:4" x14ac:dyDescent="0.3">
      <c r="A33723" t="s">
        <v>31142</v>
      </c>
      <c r="B33723" t="s">
        <v>6</v>
      </c>
      <c r="C33723">
        <v>26</v>
      </c>
      <c r="D33723">
        <f>_xlfn.IFNA(VLOOKUP(A33723,'Placements Ids with Both Types'!A:D,4,FALSE),0)</f>
        <v>0</v>
      </c>
    </row>
    <row r="33724" spans="1:4" x14ac:dyDescent="0.3">
      <c r="A33724" t="s">
        <v>31143</v>
      </c>
      <c r="B33724" t="s">
        <v>6</v>
      </c>
      <c r="C33724">
        <v>4</v>
      </c>
      <c r="D33724">
        <f>_xlfn.IFNA(VLOOKUP(A33724,'Placements Ids with Both Types'!A:D,4,FALSE),0)</f>
        <v>0</v>
      </c>
    </row>
    <row r="33725" spans="1:4" x14ac:dyDescent="0.3">
      <c r="A33725" t="s">
        <v>31144</v>
      </c>
      <c r="B33725" t="s">
        <v>6</v>
      </c>
      <c r="C33725">
        <v>11</v>
      </c>
      <c r="D33725">
        <f>_xlfn.IFNA(VLOOKUP(A33725,'Placements Ids with Both Types'!A:D,4,FALSE),0)</f>
        <v>0</v>
      </c>
    </row>
    <row r="33726" spans="1:4" x14ac:dyDescent="0.3">
      <c r="A33726" t="s">
        <v>31145</v>
      </c>
      <c r="B33726" t="s">
        <v>6</v>
      </c>
      <c r="C33726">
        <v>1</v>
      </c>
      <c r="D33726">
        <f>_xlfn.IFNA(VLOOKUP(A33726,'Placements Ids with Both Types'!A:D,4,FALSE),0)</f>
        <v>0</v>
      </c>
    </row>
    <row r="33727" spans="1:4" x14ac:dyDescent="0.3">
      <c r="A33727" t="s">
        <v>31146</v>
      </c>
      <c r="B33727" t="s">
        <v>7</v>
      </c>
      <c r="C33727">
        <v>1</v>
      </c>
      <c r="D33727">
        <f>_xlfn.IFNA(VLOOKUP(A33727,'Placements Ids with Both Types'!A:D,4,FALSE),0)</f>
        <v>0</v>
      </c>
    </row>
    <row r="33728" spans="1:4" x14ac:dyDescent="0.3">
      <c r="A33728" t="s">
        <v>31147</v>
      </c>
      <c r="B33728" t="s">
        <v>6</v>
      </c>
      <c r="C33728">
        <v>20</v>
      </c>
      <c r="D33728">
        <f>_xlfn.IFNA(VLOOKUP(A33728,'Placements Ids with Both Types'!A:D,4,FALSE),0)</f>
        <v>0</v>
      </c>
    </row>
    <row r="33729" spans="1:4" x14ac:dyDescent="0.3">
      <c r="A33729" t="s">
        <v>31148</v>
      </c>
      <c r="B33729" t="s">
        <v>6</v>
      </c>
      <c r="C33729">
        <v>1</v>
      </c>
      <c r="D33729">
        <f>_xlfn.IFNA(VLOOKUP(A33729,'Placements Ids with Both Types'!A:D,4,FALSE),0)</f>
        <v>0</v>
      </c>
    </row>
    <row r="33730" spans="1:4" x14ac:dyDescent="0.3">
      <c r="A33730" t="s">
        <v>31149</v>
      </c>
      <c r="B33730" t="s">
        <v>6</v>
      </c>
      <c r="C33730">
        <v>4</v>
      </c>
      <c r="D33730">
        <f>_xlfn.IFNA(VLOOKUP(A33730,'Placements Ids with Both Types'!A:D,4,FALSE),0)</f>
        <v>0</v>
      </c>
    </row>
    <row r="33731" spans="1:4" x14ac:dyDescent="0.3">
      <c r="A33731" t="s">
        <v>31150</v>
      </c>
      <c r="B33731" t="s">
        <v>6</v>
      </c>
      <c r="C33731">
        <v>1</v>
      </c>
      <c r="D33731">
        <f>_xlfn.IFNA(VLOOKUP(A33731,'Placements Ids with Both Types'!A:D,4,FALSE),0)</f>
        <v>0</v>
      </c>
    </row>
    <row r="33732" spans="1:4" x14ac:dyDescent="0.3">
      <c r="A33732" t="s">
        <v>31151</v>
      </c>
      <c r="B33732" t="s">
        <v>6</v>
      </c>
      <c r="C33732">
        <v>2</v>
      </c>
      <c r="D33732">
        <f>_xlfn.IFNA(VLOOKUP(A33732,'Placements Ids with Both Types'!A:D,4,FALSE),0)</f>
        <v>0</v>
      </c>
    </row>
    <row r="33733" spans="1:4" x14ac:dyDescent="0.3">
      <c r="A33733" t="s">
        <v>31152</v>
      </c>
      <c r="B33733" t="s">
        <v>7</v>
      </c>
      <c r="C33733">
        <v>1</v>
      </c>
      <c r="D33733">
        <f>_xlfn.IFNA(VLOOKUP(A33733,'Placements Ids with Both Types'!A:D,4,FALSE),0)</f>
        <v>0</v>
      </c>
    </row>
    <row r="33734" spans="1:4" x14ac:dyDescent="0.3">
      <c r="A33734" t="s">
        <v>31153</v>
      </c>
      <c r="B33734" t="s">
        <v>4</v>
      </c>
      <c r="C33734">
        <v>1</v>
      </c>
      <c r="D33734">
        <f>_xlfn.IFNA(VLOOKUP(A33734,'Placements Ids with Both Types'!A:D,4,FALSE),0)</f>
        <v>0</v>
      </c>
    </row>
    <row r="33735" spans="1:4" x14ac:dyDescent="0.3">
      <c r="A33735" t="s">
        <v>31154</v>
      </c>
      <c r="B33735" t="s">
        <v>6</v>
      </c>
      <c r="C33735">
        <v>4</v>
      </c>
      <c r="D33735">
        <f>_xlfn.IFNA(VLOOKUP(A33735,'Placements Ids with Both Types'!A:D,4,FALSE),0)</f>
        <v>0</v>
      </c>
    </row>
    <row r="33736" spans="1:4" x14ac:dyDescent="0.3">
      <c r="A33736" t="s">
        <v>31155</v>
      </c>
      <c r="B33736" t="s">
        <v>6</v>
      </c>
      <c r="C33736">
        <v>4</v>
      </c>
      <c r="D33736">
        <f>_xlfn.IFNA(VLOOKUP(A33736,'Placements Ids with Both Types'!A:D,4,FALSE),0)</f>
        <v>0</v>
      </c>
    </row>
    <row r="33737" spans="1:4" x14ac:dyDescent="0.3">
      <c r="A33737" t="s">
        <v>31156</v>
      </c>
      <c r="B33737" t="s">
        <v>4</v>
      </c>
      <c r="C33737">
        <v>40</v>
      </c>
      <c r="D33737">
        <f>_xlfn.IFNA(VLOOKUP(A33737,'Placements Ids with Both Types'!A:D,4,FALSE),0)</f>
        <v>0</v>
      </c>
    </row>
    <row r="33738" spans="1:4" x14ac:dyDescent="0.3">
      <c r="A33738" t="s">
        <v>31157</v>
      </c>
      <c r="B33738" t="s">
        <v>7</v>
      </c>
      <c r="C33738">
        <v>1</v>
      </c>
      <c r="D33738">
        <f>_xlfn.IFNA(VLOOKUP(A33738,'Placements Ids with Both Types'!A:D,4,FALSE),0)</f>
        <v>0</v>
      </c>
    </row>
    <row r="33739" spans="1:4" x14ac:dyDescent="0.3">
      <c r="A33739" t="s">
        <v>31158</v>
      </c>
      <c r="B33739" t="s">
        <v>6</v>
      </c>
      <c r="C33739">
        <v>2</v>
      </c>
      <c r="D33739">
        <f>_xlfn.IFNA(VLOOKUP(A33739,'Placements Ids with Both Types'!A:D,4,FALSE),0)</f>
        <v>0</v>
      </c>
    </row>
    <row r="33740" spans="1:4" x14ac:dyDescent="0.3">
      <c r="A33740" t="s">
        <v>31159</v>
      </c>
      <c r="B33740" t="s">
        <v>4</v>
      </c>
      <c r="C33740">
        <v>1</v>
      </c>
      <c r="D33740">
        <f>_xlfn.IFNA(VLOOKUP(A33740,'Placements Ids with Both Types'!A:D,4,FALSE),0)</f>
        <v>0</v>
      </c>
    </row>
    <row r="33741" spans="1:4" x14ac:dyDescent="0.3">
      <c r="A33741" t="s">
        <v>31160</v>
      </c>
      <c r="B33741" t="s">
        <v>7</v>
      </c>
      <c r="C33741">
        <v>1</v>
      </c>
      <c r="D33741">
        <f>_xlfn.IFNA(VLOOKUP(A33741,'Placements Ids with Both Types'!A:D,4,FALSE),0)</f>
        <v>0</v>
      </c>
    </row>
    <row r="33742" spans="1:4" x14ac:dyDescent="0.3">
      <c r="A33742" t="s">
        <v>31161</v>
      </c>
      <c r="B33742" t="s">
        <v>6</v>
      </c>
      <c r="C33742">
        <v>2</v>
      </c>
      <c r="D33742">
        <f>_xlfn.IFNA(VLOOKUP(A33742,'Placements Ids with Both Types'!A:D,4,FALSE),0)</f>
        <v>0</v>
      </c>
    </row>
    <row r="33743" spans="1:4" x14ac:dyDescent="0.3">
      <c r="A33743" t="s">
        <v>31162</v>
      </c>
      <c r="B33743" t="s">
        <v>4</v>
      </c>
      <c r="C33743">
        <v>1</v>
      </c>
      <c r="D33743">
        <f>_xlfn.IFNA(VLOOKUP(A33743,'Placements Ids with Both Types'!A:D,4,FALSE),0)</f>
        <v>0</v>
      </c>
    </row>
    <row r="33744" spans="1:4" x14ac:dyDescent="0.3">
      <c r="A33744" t="s">
        <v>31163</v>
      </c>
      <c r="B33744" t="s">
        <v>6</v>
      </c>
      <c r="C33744">
        <v>2</v>
      </c>
      <c r="D33744">
        <f>_xlfn.IFNA(VLOOKUP(A33744,'Placements Ids with Both Types'!A:D,4,FALSE),0)</f>
        <v>0</v>
      </c>
    </row>
    <row r="33745" spans="1:4" x14ac:dyDescent="0.3">
      <c r="A33745" t="s">
        <v>31164</v>
      </c>
      <c r="B33745" t="s">
        <v>6</v>
      </c>
      <c r="C33745">
        <v>13</v>
      </c>
      <c r="D33745">
        <f>_xlfn.IFNA(VLOOKUP(A33745,'Placements Ids with Both Types'!A:D,4,FALSE),0)</f>
        <v>0</v>
      </c>
    </row>
    <row r="33746" spans="1:4" x14ac:dyDescent="0.3">
      <c r="A33746" t="s">
        <v>31165</v>
      </c>
      <c r="B33746" t="s">
        <v>6</v>
      </c>
      <c r="C33746">
        <v>11</v>
      </c>
      <c r="D33746">
        <f>_xlfn.IFNA(VLOOKUP(A33746,'Placements Ids with Both Types'!A:D,4,FALSE),0)</f>
        <v>0</v>
      </c>
    </row>
    <row r="33747" spans="1:4" x14ac:dyDescent="0.3">
      <c r="A33747" t="s">
        <v>31166</v>
      </c>
      <c r="B33747" t="s">
        <v>6</v>
      </c>
      <c r="C33747">
        <v>1</v>
      </c>
      <c r="D33747">
        <f>_xlfn.IFNA(VLOOKUP(A33747,'Placements Ids with Both Types'!A:D,4,FALSE),0)</f>
        <v>2</v>
      </c>
    </row>
    <row r="33748" spans="1:4" x14ac:dyDescent="0.3">
      <c r="A33748" t="s">
        <v>31166</v>
      </c>
      <c r="B33748" t="s">
        <v>4</v>
      </c>
      <c r="C33748">
        <v>1</v>
      </c>
      <c r="D33748">
        <f>_xlfn.IFNA(VLOOKUP(A33748,'Placements Ids with Both Types'!A:D,4,FALSE),0)</f>
        <v>2</v>
      </c>
    </row>
    <row r="33749" spans="1:4" x14ac:dyDescent="0.3">
      <c r="A33749" t="s">
        <v>31167</v>
      </c>
      <c r="B33749" t="s">
        <v>6</v>
      </c>
      <c r="C33749">
        <v>1</v>
      </c>
      <c r="D33749">
        <f>_xlfn.IFNA(VLOOKUP(A33749,'Placements Ids with Both Types'!A:D,4,FALSE),0)</f>
        <v>0</v>
      </c>
    </row>
    <row r="33750" spans="1:4" x14ac:dyDescent="0.3">
      <c r="A33750" t="s">
        <v>31168</v>
      </c>
      <c r="B33750" t="s">
        <v>4</v>
      </c>
      <c r="C33750">
        <v>1</v>
      </c>
      <c r="D33750">
        <f>_xlfn.IFNA(VLOOKUP(A33750,'Placements Ids with Both Types'!A:D,4,FALSE),0)</f>
        <v>0</v>
      </c>
    </row>
    <row r="33751" spans="1:4" x14ac:dyDescent="0.3">
      <c r="A33751" t="s">
        <v>31169</v>
      </c>
      <c r="B33751" t="s">
        <v>6</v>
      </c>
      <c r="C33751">
        <v>1</v>
      </c>
      <c r="D33751">
        <f>_xlfn.IFNA(VLOOKUP(A33751,'Placements Ids with Both Types'!A:D,4,FALSE),0)</f>
        <v>0</v>
      </c>
    </row>
    <row r="33752" spans="1:4" x14ac:dyDescent="0.3">
      <c r="A33752" t="s">
        <v>31169</v>
      </c>
      <c r="B33752" t="s">
        <v>7</v>
      </c>
      <c r="C33752">
        <v>1</v>
      </c>
      <c r="D33752">
        <f>_xlfn.IFNA(VLOOKUP(A33752,'Placements Ids with Both Types'!A:D,4,FALSE),0)</f>
        <v>0</v>
      </c>
    </row>
    <row r="33753" spans="1:4" x14ac:dyDescent="0.3">
      <c r="A33753" t="s">
        <v>31170</v>
      </c>
      <c r="B33753" t="s">
        <v>6</v>
      </c>
      <c r="C33753">
        <v>11</v>
      </c>
      <c r="D33753">
        <f>_xlfn.IFNA(VLOOKUP(A33753,'Placements Ids with Both Types'!A:D,4,FALSE),0)</f>
        <v>0</v>
      </c>
    </row>
    <row r="33754" spans="1:4" x14ac:dyDescent="0.3">
      <c r="A33754" t="s">
        <v>31171</v>
      </c>
      <c r="B33754" t="s">
        <v>4</v>
      </c>
      <c r="C33754">
        <v>52</v>
      </c>
      <c r="D33754">
        <f>_xlfn.IFNA(VLOOKUP(A33754,'Placements Ids with Both Types'!A:D,4,FALSE),0)</f>
        <v>0</v>
      </c>
    </row>
    <row r="33755" spans="1:4" x14ac:dyDescent="0.3">
      <c r="A33755" t="s">
        <v>31172</v>
      </c>
      <c r="B33755" t="s">
        <v>4</v>
      </c>
      <c r="C33755">
        <v>1</v>
      </c>
      <c r="D33755">
        <f>_xlfn.IFNA(VLOOKUP(A33755,'Placements Ids with Both Types'!A:D,4,FALSE),0)</f>
        <v>0</v>
      </c>
    </row>
    <row r="33756" spans="1:4" x14ac:dyDescent="0.3">
      <c r="A33756" t="s">
        <v>31173</v>
      </c>
      <c r="B33756" t="s">
        <v>7</v>
      </c>
      <c r="C33756">
        <v>1</v>
      </c>
      <c r="D33756">
        <f>_xlfn.IFNA(VLOOKUP(A33756,'Placements Ids with Both Types'!A:D,4,FALSE),0)</f>
        <v>0</v>
      </c>
    </row>
    <row r="33757" spans="1:4" x14ac:dyDescent="0.3">
      <c r="A33757" t="s">
        <v>31174</v>
      </c>
      <c r="B33757" t="s">
        <v>4</v>
      </c>
      <c r="C33757">
        <v>1</v>
      </c>
      <c r="D33757">
        <f>_xlfn.IFNA(VLOOKUP(A33757,'Placements Ids with Both Types'!A:D,4,FALSE),0)</f>
        <v>0</v>
      </c>
    </row>
    <row r="33758" spans="1:4" x14ac:dyDescent="0.3">
      <c r="A33758" t="s">
        <v>31175</v>
      </c>
      <c r="B33758" t="s">
        <v>6</v>
      </c>
      <c r="C33758">
        <v>4</v>
      </c>
      <c r="D33758">
        <f>_xlfn.IFNA(VLOOKUP(A33758,'Placements Ids with Both Types'!A:D,4,FALSE),0)</f>
        <v>0</v>
      </c>
    </row>
    <row r="33759" spans="1:4" x14ac:dyDescent="0.3">
      <c r="A33759" t="s">
        <v>31176</v>
      </c>
      <c r="B33759" t="s">
        <v>6</v>
      </c>
      <c r="C33759">
        <v>8</v>
      </c>
      <c r="D33759">
        <f>_xlfn.IFNA(VLOOKUP(A33759,'Placements Ids with Both Types'!A:D,4,FALSE),0)</f>
        <v>0</v>
      </c>
    </row>
    <row r="33760" spans="1:4" x14ac:dyDescent="0.3">
      <c r="A33760" t="s">
        <v>31176</v>
      </c>
      <c r="B33760" t="s">
        <v>7</v>
      </c>
      <c r="C33760">
        <v>1</v>
      </c>
      <c r="D33760">
        <f>_xlfn.IFNA(VLOOKUP(A33760,'Placements Ids with Both Types'!A:D,4,FALSE),0)</f>
        <v>0</v>
      </c>
    </row>
    <row r="33761" spans="1:4" x14ac:dyDescent="0.3">
      <c r="A33761" t="s">
        <v>31177</v>
      </c>
      <c r="B33761" t="s">
        <v>6</v>
      </c>
      <c r="C33761">
        <v>12</v>
      </c>
      <c r="D33761">
        <f>_xlfn.IFNA(VLOOKUP(A33761,'Placements Ids with Both Types'!A:D,4,FALSE),0)</f>
        <v>0</v>
      </c>
    </row>
    <row r="33762" spans="1:4" x14ac:dyDescent="0.3">
      <c r="A33762" t="s">
        <v>31178</v>
      </c>
      <c r="B33762" t="s">
        <v>6</v>
      </c>
      <c r="C33762">
        <v>31</v>
      </c>
      <c r="D33762">
        <f>_xlfn.IFNA(VLOOKUP(A33762,'Placements Ids with Both Types'!A:D,4,FALSE),0)</f>
        <v>0</v>
      </c>
    </row>
    <row r="33763" spans="1:4" x14ac:dyDescent="0.3">
      <c r="A33763" t="s">
        <v>31179</v>
      </c>
      <c r="B33763" t="s">
        <v>6</v>
      </c>
      <c r="C33763">
        <v>1</v>
      </c>
      <c r="D33763">
        <f>_xlfn.IFNA(VLOOKUP(A33763,'Placements Ids with Both Types'!A:D,4,FALSE),0)</f>
        <v>0</v>
      </c>
    </row>
    <row r="33764" spans="1:4" x14ac:dyDescent="0.3">
      <c r="A33764" t="s">
        <v>31180</v>
      </c>
      <c r="B33764" t="s">
        <v>4</v>
      </c>
      <c r="C33764">
        <v>1</v>
      </c>
      <c r="D33764">
        <f>_xlfn.IFNA(VLOOKUP(A33764,'Placements Ids with Both Types'!A:D,4,FALSE),0)</f>
        <v>0</v>
      </c>
    </row>
    <row r="33765" spans="1:4" x14ac:dyDescent="0.3">
      <c r="A33765" t="s">
        <v>31181</v>
      </c>
      <c r="B33765" t="s">
        <v>6</v>
      </c>
      <c r="C33765">
        <v>1</v>
      </c>
      <c r="D33765">
        <f>_xlfn.IFNA(VLOOKUP(A33765,'Placements Ids with Both Types'!A:D,4,FALSE),0)</f>
        <v>0</v>
      </c>
    </row>
    <row r="33766" spans="1:4" x14ac:dyDescent="0.3">
      <c r="A33766" t="s">
        <v>31182</v>
      </c>
      <c r="B33766" t="s">
        <v>6</v>
      </c>
      <c r="C33766">
        <v>2</v>
      </c>
      <c r="D33766">
        <f>_xlfn.IFNA(VLOOKUP(A33766,'Placements Ids with Both Types'!A:D,4,FALSE),0)</f>
        <v>0</v>
      </c>
    </row>
    <row r="33767" spans="1:4" x14ac:dyDescent="0.3">
      <c r="A33767" t="s">
        <v>31183</v>
      </c>
      <c r="B33767" t="s">
        <v>6</v>
      </c>
      <c r="C33767">
        <v>4</v>
      </c>
      <c r="D33767">
        <f>_xlfn.IFNA(VLOOKUP(A33767,'Placements Ids with Both Types'!A:D,4,FALSE),0)</f>
        <v>0</v>
      </c>
    </row>
    <row r="33768" spans="1:4" x14ac:dyDescent="0.3">
      <c r="A33768" t="s">
        <v>31184</v>
      </c>
      <c r="B33768" t="s">
        <v>4</v>
      </c>
      <c r="C33768">
        <v>1</v>
      </c>
      <c r="D33768">
        <f>_xlfn.IFNA(VLOOKUP(A33768,'Placements Ids with Both Types'!A:D,4,FALSE),0)</f>
        <v>0</v>
      </c>
    </row>
    <row r="33769" spans="1:4" x14ac:dyDescent="0.3">
      <c r="A33769" t="s">
        <v>31185</v>
      </c>
      <c r="B33769" t="s">
        <v>6</v>
      </c>
      <c r="C33769">
        <v>1</v>
      </c>
      <c r="D33769">
        <f>_xlfn.IFNA(VLOOKUP(A33769,'Placements Ids with Both Types'!A:D,4,FALSE),0)</f>
        <v>0</v>
      </c>
    </row>
    <row r="33770" spans="1:4" x14ac:dyDescent="0.3">
      <c r="A33770" t="s">
        <v>31186</v>
      </c>
      <c r="B33770" t="s">
        <v>6</v>
      </c>
      <c r="C33770">
        <v>2</v>
      </c>
      <c r="D33770">
        <f>_xlfn.IFNA(VLOOKUP(A33770,'Placements Ids with Both Types'!A:D,4,FALSE),0)</f>
        <v>0</v>
      </c>
    </row>
    <row r="33771" spans="1:4" x14ac:dyDescent="0.3">
      <c r="A33771" t="s">
        <v>31187</v>
      </c>
      <c r="B33771" t="s">
        <v>6</v>
      </c>
      <c r="C33771">
        <v>12</v>
      </c>
      <c r="D33771">
        <f>_xlfn.IFNA(VLOOKUP(A33771,'Placements Ids with Both Types'!A:D,4,FALSE),0)</f>
        <v>0</v>
      </c>
    </row>
    <row r="33772" spans="1:4" x14ac:dyDescent="0.3">
      <c r="A33772" t="s">
        <v>31188</v>
      </c>
      <c r="B33772" t="s">
        <v>6</v>
      </c>
      <c r="C33772">
        <v>1</v>
      </c>
      <c r="D33772">
        <f>_xlfn.IFNA(VLOOKUP(A33772,'Placements Ids with Both Types'!A:D,4,FALSE),0)</f>
        <v>0</v>
      </c>
    </row>
    <row r="33773" spans="1:4" x14ac:dyDescent="0.3">
      <c r="A33773" t="s">
        <v>31189</v>
      </c>
      <c r="B33773" t="s">
        <v>6</v>
      </c>
      <c r="C33773">
        <v>19</v>
      </c>
      <c r="D33773">
        <f>_xlfn.IFNA(VLOOKUP(A33773,'Placements Ids with Both Types'!A:D,4,FALSE),0)</f>
        <v>0</v>
      </c>
    </row>
    <row r="33774" spans="1:4" x14ac:dyDescent="0.3">
      <c r="A33774" t="s">
        <v>31190</v>
      </c>
      <c r="B33774" t="s">
        <v>7</v>
      </c>
      <c r="C33774">
        <v>1</v>
      </c>
      <c r="D33774">
        <f>_xlfn.IFNA(VLOOKUP(A33774,'Placements Ids with Both Types'!A:D,4,FALSE),0)</f>
        <v>0</v>
      </c>
    </row>
    <row r="33775" spans="1:4" x14ac:dyDescent="0.3">
      <c r="A33775" t="s">
        <v>31191</v>
      </c>
      <c r="B33775" t="s">
        <v>4</v>
      </c>
      <c r="C33775">
        <v>1</v>
      </c>
      <c r="D33775">
        <f>_xlfn.IFNA(VLOOKUP(A33775,'Placements Ids with Both Types'!A:D,4,FALSE),0)</f>
        <v>0</v>
      </c>
    </row>
    <row r="33776" spans="1:4" x14ac:dyDescent="0.3">
      <c r="A33776" t="s">
        <v>31192</v>
      </c>
      <c r="B33776" t="s">
        <v>6</v>
      </c>
      <c r="C33776">
        <v>2</v>
      </c>
      <c r="D33776">
        <f>_xlfn.IFNA(VLOOKUP(A33776,'Placements Ids with Both Types'!A:D,4,FALSE),0)</f>
        <v>0</v>
      </c>
    </row>
    <row r="33777" spans="1:4" x14ac:dyDescent="0.3">
      <c r="A33777" t="s">
        <v>31193</v>
      </c>
      <c r="B33777" t="s">
        <v>4</v>
      </c>
      <c r="C33777">
        <v>1</v>
      </c>
      <c r="D33777">
        <f>_xlfn.IFNA(VLOOKUP(A33777,'Placements Ids with Both Types'!A:D,4,FALSE),0)</f>
        <v>0</v>
      </c>
    </row>
    <row r="33778" spans="1:4" x14ac:dyDescent="0.3">
      <c r="A33778" t="s">
        <v>31194</v>
      </c>
      <c r="B33778" t="s">
        <v>7</v>
      </c>
      <c r="C33778">
        <v>1</v>
      </c>
      <c r="D33778">
        <f>_xlfn.IFNA(VLOOKUP(A33778,'Placements Ids with Both Types'!A:D,4,FALSE),0)</f>
        <v>0</v>
      </c>
    </row>
    <row r="33779" spans="1:4" x14ac:dyDescent="0.3">
      <c r="A33779" t="s">
        <v>31195</v>
      </c>
      <c r="B33779" t="s">
        <v>6</v>
      </c>
      <c r="C33779">
        <v>12</v>
      </c>
      <c r="D33779">
        <f>_xlfn.IFNA(VLOOKUP(A33779,'Placements Ids with Both Types'!A:D,4,FALSE),0)</f>
        <v>0</v>
      </c>
    </row>
    <row r="33780" spans="1:4" x14ac:dyDescent="0.3">
      <c r="A33780" t="s">
        <v>31196</v>
      </c>
      <c r="B33780" t="s">
        <v>4</v>
      </c>
      <c r="C33780">
        <v>1</v>
      </c>
      <c r="D33780">
        <f>_xlfn.IFNA(VLOOKUP(A33780,'Placements Ids with Both Types'!A:D,4,FALSE),0)</f>
        <v>0</v>
      </c>
    </row>
    <row r="33781" spans="1:4" x14ac:dyDescent="0.3">
      <c r="A33781" t="s">
        <v>31197</v>
      </c>
      <c r="B33781" t="s">
        <v>6</v>
      </c>
      <c r="C33781">
        <v>2</v>
      </c>
      <c r="D33781">
        <f>_xlfn.IFNA(VLOOKUP(A33781,'Placements Ids with Both Types'!A:D,4,FALSE),0)</f>
        <v>0</v>
      </c>
    </row>
    <row r="33782" spans="1:4" x14ac:dyDescent="0.3">
      <c r="A33782" t="s">
        <v>31198</v>
      </c>
      <c r="B33782" t="s">
        <v>6</v>
      </c>
      <c r="C33782">
        <v>1</v>
      </c>
      <c r="D33782">
        <f>_xlfn.IFNA(VLOOKUP(A33782,'Placements Ids with Both Types'!A:D,4,FALSE),0)</f>
        <v>0</v>
      </c>
    </row>
    <row r="33783" spans="1:4" x14ac:dyDescent="0.3">
      <c r="A33783" t="s">
        <v>31199</v>
      </c>
      <c r="B33783" t="s">
        <v>6</v>
      </c>
      <c r="C33783">
        <v>2</v>
      </c>
      <c r="D33783">
        <f>_xlfn.IFNA(VLOOKUP(A33783,'Placements Ids with Both Types'!A:D,4,FALSE),0)</f>
        <v>0</v>
      </c>
    </row>
    <row r="33784" spans="1:4" x14ac:dyDescent="0.3">
      <c r="A33784" t="s">
        <v>31200</v>
      </c>
      <c r="B33784" t="s">
        <v>6</v>
      </c>
      <c r="C33784">
        <v>25</v>
      </c>
      <c r="D33784">
        <f>_xlfn.IFNA(VLOOKUP(A33784,'Placements Ids with Both Types'!A:D,4,FALSE),0)</f>
        <v>0</v>
      </c>
    </row>
    <row r="33785" spans="1:4" x14ac:dyDescent="0.3">
      <c r="A33785" t="s">
        <v>31201</v>
      </c>
      <c r="B33785" t="s">
        <v>4</v>
      </c>
      <c r="C33785">
        <v>1</v>
      </c>
      <c r="D33785">
        <f>_xlfn.IFNA(VLOOKUP(A33785,'Placements Ids with Both Types'!A:D,4,FALSE),0)</f>
        <v>0</v>
      </c>
    </row>
    <row r="33786" spans="1:4" x14ac:dyDescent="0.3">
      <c r="A33786" t="s">
        <v>31202</v>
      </c>
      <c r="B33786" t="s">
        <v>6</v>
      </c>
      <c r="C33786">
        <v>1</v>
      </c>
      <c r="D33786">
        <f>_xlfn.IFNA(VLOOKUP(A33786,'Placements Ids with Both Types'!A:D,4,FALSE),0)</f>
        <v>2</v>
      </c>
    </row>
    <row r="33787" spans="1:4" x14ac:dyDescent="0.3">
      <c r="A33787" t="s">
        <v>31202</v>
      </c>
      <c r="B33787" t="s">
        <v>4</v>
      </c>
      <c r="C33787">
        <v>1</v>
      </c>
      <c r="D33787">
        <f>_xlfn.IFNA(VLOOKUP(A33787,'Placements Ids with Both Types'!A:D,4,FALSE),0)</f>
        <v>2</v>
      </c>
    </row>
    <row r="33788" spans="1:4" x14ac:dyDescent="0.3">
      <c r="A33788" t="s">
        <v>31203</v>
      </c>
      <c r="B33788" t="s">
        <v>6</v>
      </c>
      <c r="C33788">
        <v>2</v>
      </c>
      <c r="D33788">
        <f>_xlfn.IFNA(VLOOKUP(A33788,'Placements Ids with Both Types'!A:D,4,FALSE),0)</f>
        <v>0</v>
      </c>
    </row>
    <row r="33789" spans="1:4" x14ac:dyDescent="0.3">
      <c r="A33789" t="s">
        <v>31204</v>
      </c>
      <c r="B33789" t="s">
        <v>4</v>
      </c>
      <c r="C33789">
        <v>1</v>
      </c>
      <c r="D33789">
        <f>_xlfn.IFNA(VLOOKUP(A33789,'Placements Ids with Both Types'!A:D,4,FALSE),0)</f>
        <v>0</v>
      </c>
    </row>
    <row r="33790" spans="1:4" x14ac:dyDescent="0.3">
      <c r="A33790" t="s">
        <v>31205</v>
      </c>
      <c r="B33790" t="s">
        <v>4</v>
      </c>
      <c r="C33790">
        <v>23</v>
      </c>
      <c r="D33790">
        <f>_xlfn.IFNA(VLOOKUP(A33790,'Placements Ids with Both Types'!A:D,4,FALSE),0)</f>
        <v>0</v>
      </c>
    </row>
    <row r="33791" spans="1:4" x14ac:dyDescent="0.3">
      <c r="A33791" t="s">
        <v>31206</v>
      </c>
      <c r="B33791" t="s">
        <v>6</v>
      </c>
      <c r="C33791">
        <v>1</v>
      </c>
      <c r="D33791">
        <f>_xlfn.IFNA(VLOOKUP(A33791,'Placements Ids with Both Types'!A:D,4,FALSE),0)</f>
        <v>0</v>
      </c>
    </row>
    <row r="33792" spans="1:4" x14ac:dyDescent="0.3">
      <c r="A33792" t="s">
        <v>31207</v>
      </c>
      <c r="B33792" t="s">
        <v>6</v>
      </c>
      <c r="C33792">
        <v>2</v>
      </c>
      <c r="D33792">
        <f>_xlfn.IFNA(VLOOKUP(A33792,'Placements Ids with Both Types'!A:D,4,FALSE),0)</f>
        <v>0</v>
      </c>
    </row>
    <row r="33793" spans="1:4" x14ac:dyDescent="0.3">
      <c r="A33793" t="s">
        <v>31208</v>
      </c>
      <c r="B33793" t="s">
        <v>6</v>
      </c>
      <c r="C33793">
        <v>4</v>
      </c>
      <c r="D33793">
        <f>_xlfn.IFNA(VLOOKUP(A33793,'Placements Ids with Both Types'!A:D,4,FALSE),0)</f>
        <v>0</v>
      </c>
    </row>
    <row r="33794" spans="1:4" x14ac:dyDescent="0.3">
      <c r="A33794" t="s">
        <v>31209</v>
      </c>
      <c r="B33794" t="s">
        <v>6</v>
      </c>
      <c r="C33794">
        <v>2</v>
      </c>
      <c r="D33794">
        <f>_xlfn.IFNA(VLOOKUP(A33794,'Placements Ids with Both Types'!A:D,4,FALSE),0)</f>
        <v>0</v>
      </c>
    </row>
    <row r="33795" spans="1:4" x14ac:dyDescent="0.3">
      <c r="A33795" t="s">
        <v>31210</v>
      </c>
      <c r="B33795" t="s">
        <v>6</v>
      </c>
      <c r="C33795">
        <v>1</v>
      </c>
      <c r="D33795">
        <f>_xlfn.IFNA(VLOOKUP(A33795,'Placements Ids with Both Types'!A:D,4,FALSE),0)</f>
        <v>0</v>
      </c>
    </row>
    <row r="33796" spans="1:4" x14ac:dyDescent="0.3">
      <c r="A33796" t="s">
        <v>31211</v>
      </c>
      <c r="B33796" t="s">
        <v>6</v>
      </c>
      <c r="C33796">
        <v>10</v>
      </c>
      <c r="D33796">
        <f>_xlfn.IFNA(VLOOKUP(A33796,'Placements Ids with Both Types'!A:D,4,FALSE),0)</f>
        <v>0</v>
      </c>
    </row>
    <row r="33797" spans="1:4" x14ac:dyDescent="0.3">
      <c r="A33797" t="s">
        <v>31212</v>
      </c>
      <c r="B33797" t="s">
        <v>6</v>
      </c>
      <c r="C33797">
        <v>2</v>
      </c>
      <c r="D33797">
        <f>_xlfn.IFNA(VLOOKUP(A33797,'Placements Ids with Both Types'!A:D,4,FALSE),0)</f>
        <v>0</v>
      </c>
    </row>
    <row r="33798" spans="1:4" x14ac:dyDescent="0.3">
      <c r="A33798" t="s">
        <v>31213</v>
      </c>
      <c r="B33798" t="s">
        <v>6</v>
      </c>
      <c r="C33798">
        <v>1</v>
      </c>
      <c r="D33798">
        <f>_xlfn.IFNA(VLOOKUP(A33798,'Placements Ids with Both Types'!A:D,4,FALSE),0)</f>
        <v>0</v>
      </c>
    </row>
    <row r="33799" spans="1:4" x14ac:dyDescent="0.3">
      <c r="A33799" t="s">
        <v>31214</v>
      </c>
      <c r="B33799" t="s">
        <v>6</v>
      </c>
      <c r="C33799">
        <v>39</v>
      </c>
      <c r="D33799">
        <f>_xlfn.IFNA(VLOOKUP(A33799,'Placements Ids with Both Types'!A:D,4,FALSE),0)</f>
        <v>0</v>
      </c>
    </row>
    <row r="33800" spans="1:4" x14ac:dyDescent="0.3">
      <c r="A33800" t="s">
        <v>31215</v>
      </c>
      <c r="B33800" t="s">
        <v>7</v>
      </c>
      <c r="C33800">
        <v>1</v>
      </c>
      <c r="D33800">
        <f>_xlfn.IFNA(VLOOKUP(A33800,'Placements Ids with Both Types'!A:D,4,FALSE),0)</f>
        <v>0</v>
      </c>
    </row>
    <row r="33801" spans="1:4" x14ac:dyDescent="0.3">
      <c r="A33801" t="s">
        <v>31216</v>
      </c>
      <c r="B33801" t="s">
        <v>6</v>
      </c>
      <c r="C33801">
        <v>1</v>
      </c>
      <c r="D33801">
        <f>_xlfn.IFNA(VLOOKUP(A33801,'Placements Ids with Both Types'!A:D,4,FALSE),0)</f>
        <v>0</v>
      </c>
    </row>
    <row r="33802" spans="1:4" x14ac:dyDescent="0.3">
      <c r="A33802" t="s">
        <v>31217</v>
      </c>
      <c r="B33802" t="s">
        <v>4</v>
      </c>
      <c r="C33802">
        <v>2</v>
      </c>
      <c r="D33802">
        <f>_xlfn.IFNA(VLOOKUP(A33802,'Placements Ids with Both Types'!A:D,4,FALSE),0)</f>
        <v>0</v>
      </c>
    </row>
    <row r="33803" spans="1:4" x14ac:dyDescent="0.3">
      <c r="A33803" t="s">
        <v>31218</v>
      </c>
      <c r="B33803" t="s">
        <v>6</v>
      </c>
      <c r="C33803">
        <v>3</v>
      </c>
      <c r="D33803">
        <f>_xlfn.IFNA(VLOOKUP(A33803,'Placements Ids with Both Types'!A:D,4,FALSE),0)</f>
        <v>0</v>
      </c>
    </row>
    <row r="33804" spans="1:4" x14ac:dyDescent="0.3">
      <c r="A33804" t="s">
        <v>31219</v>
      </c>
      <c r="B33804" t="s">
        <v>6</v>
      </c>
      <c r="C33804">
        <v>2</v>
      </c>
      <c r="D33804">
        <f>_xlfn.IFNA(VLOOKUP(A33804,'Placements Ids with Both Types'!A:D,4,FALSE),0)</f>
        <v>0</v>
      </c>
    </row>
    <row r="33805" spans="1:4" x14ac:dyDescent="0.3">
      <c r="A33805" t="s">
        <v>31219</v>
      </c>
      <c r="B33805" t="s">
        <v>7</v>
      </c>
      <c r="C33805">
        <v>16</v>
      </c>
      <c r="D33805">
        <f>_xlfn.IFNA(VLOOKUP(A33805,'Placements Ids with Both Types'!A:D,4,FALSE),0)</f>
        <v>0</v>
      </c>
    </row>
    <row r="33806" spans="1:4" x14ac:dyDescent="0.3">
      <c r="A33806" t="s">
        <v>31220</v>
      </c>
      <c r="B33806" t="s">
        <v>6</v>
      </c>
      <c r="C33806">
        <v>4</v>
      </c>
      <c r="D33806">
        <f>_xlfn.IFNA(VLOOKUP(A33806,'Placements Ids with Both Types'!A:D,4,FALSE),0)</f>
        <v>2</v>
      </c>
    </row>
    <row r="33807" spans="1:4" x14ac:dyDescent="0.3">
      <c r="A33807" t="s">
        <v>31220</v>
      </c>
      <c r="B33807" t="s">
        <v>4</v>
      </c>
      <c r="C33807">
        <v>1</v>
      </c>
      <c r="D33807">
        <f>_xlfn.IFNA(VLOOKUP(A33807,'Placements Ids with Both Types'!A:D,4,FALSE),0)</f>
        <v>2</v>
      </c>
    </row>
    <row r="33808" spans="1:4" x14ac:dyDescent="0.3">
      <c r="A33808" t="s">
        <v>31221</v>
      </c>
      <c r="B33808" t="s">
        <v>6</v>
      </c>
      <c r="C33808">
        <v>1</v>
      </c>
      <c r="D33808">
        <f>_xlfn.IFNA(VLOOKUP(A33808,'Placements Ids with Both Types'!A:D,4,FALSE),0)</f>
        <v>0</v>
      </c>
    </row>
    <row r="33809" spans="1:4" x14ac:dyDescent="0.3">
      <c r="A33809" t="s">
        <v>31222</v>
      </c>
      <c r="B33809" t="s">
        <v>7</v>
      </c>
      <c r="C33809">
        <v>1</v>
      </c>
      <c r="D33809">
        <f>_xlfn.IFNA(VLOOKUP(A33809,'Placements Ids with Both Types'!A:D,4,FALSE),0)</f>
        <v>0</v>
      </c>
    </row>
    <row r="33810" spans="1:4" x14ac:dyDescent="0.3">
      <c r="A33810" t="s">
        <v>31223</v>
      </c>
      <c r="B33810" t="s">
        <v>4</v>
      </c>
      <c r="C33810">
        <v>1</v>
      </c>
      <c r="D33810">
        <f>_xlfn.IFNA(VLOOKUP(A33810,'Placements Ids with Both Types'!A:D,4,FALSE),0)</f>
        <v>0</v>
      </c>
    </row>
    <row r="33811" spans="1:4" x14ac:dyDescent="0.3">
      <c r="A33811" t="s">
        <v>31224</v>
      </c>
      <c r="B33811" t="s">
        <v>6</v>
      </c>
      <c r="C33811">
        <v>2</v>
      </c>
      <c r="D33811">
        <f>_xlfn.IFNA(VLOOKUP(A33811,'Placements Ids with Both Types'!A:D,4,FALSE),0)</f>
        <v>0</v>
      </c>
    </row>
    <row r="33812" spans="1:4" x14ac:dyDescent="0.3">
      <c r="A33812" t="s">
        <v>31225</v>
      </c>
      <c r="B33812" t="s">
        <v>6</v>
      </c>
      <c r="C33812">
        <v>1</v>
      </c>
      <c r="D33812">
        <f>_xlfn.IFNA(VLOOKUP(A33812,'Placements Ids with Both Types'!A:D,4,FALSE),0)</f>
        <v>0</v>
      </c>
    </row>
    <row r="33813" spans="1:4" x14ac:dyDescent="0.3">
      <c r="A33813" t="s">
        <v>31226</v>
      </c>
      <c r="B33813" t="s">
        <v>4</v>
      </c>
      <c r="C33813">
        <v>1</v>
      </c>
      <c r="D33813">
        <f>_xlfn.IFNA(VLOOKUP(A33813,'Placements Ids with Both Types'!A:D,4,FALSE),0)</f>
        <v>0</v>
      </c>
    </row>
    <row r="33814" spans="1:4" x14ac:dyDescent="0.3">
      <c r="A33814" t="s">
        <v>31227</v>
      </c>
      <c r="B33814" t="s">
        <v>6</v>
      </c>
      <c r="C33814">
        <v>1</v>
      </c>
      <c r="D33814">
        <f>_xlfn.IFNA(VLOOKUP(A33814,'Placements Ids with Both Types'!A:D,4,FALSE),0)</f>
        <v>0</v>
      </c>
    </row>
    <row r="33815" spans="1:4" x14ac:dyDescent="0.3">
      <c r="A33815" t="s">
        <v>31228</v>
      </c>
      <c r="B33815" t="s">
        <v>6</v>
      </c>
      <c r="C33815">
        <v>28</v>
      </c>
      <c r="D33815">
        <f>_xlfn.IFNA(VLOOKUP(A33815,'Placements Ids with Both Types'!A:D,4,FALSE),0)</f>
        <v>0</v>
      </c>
    </row>
    <row r="33816" spans="1:4" x14ac:dyDescent="0.3">
      <c r="A33816" t="s">
        <v>31229</v>
      </c>
      <c r="B33816" t="s">
        <v>4</v>
      </c>
      <c r="C33816">
        <v>22</v>
      </c>
      <c r="D33816">
        <f>_xlfn.IFNA(VLOOKUP(A33816,'Placements Ids with Both Types'!A:D,4,FALSE),0)</f>
        <v>0</v>
      </c>
    </row>
    <row r="33817" spans="1:4" x14ac:dyDescent="0.3">
      <c r="A33817" t="s">
        <v>31230</v>
      </c>
      <c r="B33817" t="s">
        <v>6</v>
      </c>
      <c r="C33817">
        <v>12</v>
      </c>
      <c r="D33817">
        <f>_xlfn.IFNA(VLOOKUP(A33817,'Placements Ids with Both Types'!A:D,4,FALSE),0)</f>
        <v>0</v>
      </c>
    </row>
    <row r="33818" spans="1:4" x14ac:dyDescent="0.3">
      <c r="A33818" t="s">
        <v>31231</v>
      </c>
      <c r="B33818" t="s">
        <v>4</v>
      </c>
      <c r="C33818">
        <v>1</v>
      </c>
      <c r="D33818">
        <f>_xlfn.IFNA(VLOOKUP(A33818,'Placements Ids with Both Types'!A:D,4,FALSE),0)</f>
        <v>0</v>
      </c>
    </row>
    <row r="33819" spans="1:4" x14ac:dyDescent="0.3">
      <c r="A33819" t="s">
        <v>31232</v>
      </c>
      <c r="B33819" t="s">
        <v>6</v>
      </c>
      <c r="C33819">
        <v>1</v>
      </c>
      <c r="D33819">
        <f>_xlfn.IFNA(VLOOKUP(A33819,'Placements Ids with Both Types'!A:D,4,FALSE),0)</f>
        <v>0</v>
      </c>
    </row>
    <row r="33820" spans="1:4" x14ac:dyDescent="0.3">
      <c r="A33820" t="s">
        <v>31233</v>
      </c>
      <c r="B33820" t="s">
        <v>4</v>
      </c>
      <c r="C33820">
        <v>1</v>
      </c>
      <c r="D33820">
        <f>_xlfn.IFNA(VLOOKUP(A33820,'Placements Ids with Both Types'!A:D,4,FALSE),0)</f>
        <v>0</v>
      </c>
    </row>
    <row r="33821" spans="1:4" x14ac:dyDescent="0.3">
      <c r="A33821" t="s">
        <v>31234</v>
      </c>
      <c r="B33821" t="s">
        <v>6</v>
      </c>
      <c r="C33821">
        <v>1</v>
      </c>
      <c r="D33821">
        <f>_xlfn.IFNA(VLOOKUP(A33821,'Placements Ids with Both Types'!A:D,4,FALSE),0)</f>
        <v>0</v>
      </c>
    </row>
    <row r="33822" spans="1:4" x14ac:dyDescent="0.3">
      <c r="A33822" t="s">
        <v>31235</v>
      </c>
      <c r="B33822" t="s">
        <v>6</v>
      </c>
      <c r="C33822">
        <v>2</v>
      </c>
      <c r="D33822">
        <f>_xlfn.IFNA(VLOOKUP(A33822,'Placements Ids with Both Types'!A:D,4,FALSE),0)</f>
        <v>2</v>
      </c>
    </row>
    <row r="33823" spans="1:4" x14ac:dyDescent="0.3">
      <c r="A33823" t="s">
        <v>31235</v>
      </c>
      <c r="B33823" t="s">
        <v>4</v>
      </c>
      <c r="C33823">
        <v>1</v>
      </c>
      <c r="D33823">
        <f>_xlfn.IFNA(VLOOKUP(A33823,'Placements Ids with Both Types'!A:D,4,FALSE),0)</f>
        <v>2</v>
      </c>
    </row>
    <row r="33824" spans="1:4" x14ac:dyDescent="0.3">
      <c r="A33824" t="s">
        <v>31236</v>
      </c>
      <c r="B33824" t="s">
        <v>6</v>
      </c>
      <c r="C33824">
        <v>2</v>
      </c>
      <c r="D33824">
        <f>_xlfn.IFNA(VLOOKUP(A33824,'Placements Ids with Both Types'!A:D,4,FALSE),0)</f>
        <v>0</v>
      </c>
    </row>
    <row r="33825" spans="1:4" x14ac:dyDescent="0.3">
      <c r="A33825" t="s">
        <v>31237</v>
      </c>
      <c r="B33825" t="s">
        <v>6</v>
      </c>
      <c r="C33825">
        <v>3</v>
      </c>
      <c r="D33825">
        <f>_xlfn.IFNA(VLOOKUP(A33825,'Placements Ids with Both Types'!A:D,4,FALSE),0)</f>
        <v>0</v>
      </c>
    </row>
    <row r="33826" spans="1:4" x14ac:dyDescent="0.3">
      <c r="A33826" t="s">
        <v>31238</v>
      </c>
      <c r="B33826" t="s">
        <v>6</v>
      </c>
      <c r="C33826">
        <v>32</v>
      </c>
      <c r="D33826">
        <f>_xlfn.IFNA(VLOOKUP(A33826,'Placements Ids with Both Types'!A:D,4,FALSE),0)</f>
        <v>0</v>
      </c>
    </row>
    <row r="33827" spans="1:4" x14ac:dyDescent="0.3">
      <c r="A33827" t="s">
        <v>31239</v>
      </c>
      <c r="B33827" t="s">
        <v>6</v>
      </c>
      <c r="C33827">
        <v>2</v>
      </c>
      <c r="D33827">
        <f>_xlfn.IFNA(VLOOKUP(A33827,'Placements Ids with Both Types'!A:D,4,FALSE),0)</f>
        <v>0</v>
      </c>
    </row>
    <row r="33828" spans="1:4" x14ac:dyDescent="0.3">
      <c r="A33828" t="s">
        <v>31240</v>
      </c>
      <c r="B33828" t="s">
        <v>4</v>
      </c>
      <c r="C33828">
        <v>1</v>
      </c>
      <c r="D33828">
        <f>_xlfn.IFNA(VLOOKUP(A33828,'Placements Ids with Both Types'!A:D,4,FALSE),0)</f>
        <v>0</v>
      </c>
    </row>
    <row r="33829" spans="1:4" x14ac:dyDescent="0.3">
      <c r="A33829" t="s">
        <v>31241</v>
      </c>
      <c r="B33829" t="s">
        <v>6</v>
      </c>
      <c r="C33829">
        <v>36</v>
      </c>
      <c r="D33829">
        <f>_xlfn.IFNA(VLOOKUP(A33829,'Placements Ids with Both Types'!A:D,4,FALSE),0)</f>
        <v>0</v>
      </c>
    </row>
    <row r="33830" spans="1:4" x14ac:dyDescent="0.3">
      <c r="A33830" t="s">
        <v>31242</v>
      </c>
      <c r="B33830" t="s">
        <v>6</v>
      </c>
      <c r="C33830">
        <v>2</v>
      </c>
      <c r="D33830">
        <f>_xlfn.IFNA(VLOOKUP(A33830,'Placements Ids with Both Types'!A:D,4,FALSE),0)</f>
        <v>0</v>
      </c>
    </row>
    <row r="33831" spans="1:4" x14ac:dyDescent="0.3">
      <c r="A33831" t="s">
        <v>31243</v>
      </c>
      <c r="B33831" t="s">
        <v>6</v>
      </c>
      <c r="C33831">
        <v>2</v>
      </c>
      <c r="D33831">
        <f>_xlfn.IFNA(VLOOKUP(A33831,'Placements Ids with Both Types'!A:D,4,FALSE),0)</f>
        <v>0</v>
      </c>
    </row>
    <row r="33832" spans="1:4" x14ac:dyDescent="0.3">
      <c r="A33832" t="s">
        <v>31244</v>
      </c>
      <c r="B33832" t="s">
        <v>4</v>
      </c>
      <c r="C33832">
        <v>27</v>
      </c>
      <c r="D33832">
        <f>_xlfn.IFNA(VLOOKUP(A33832,'Placements Ids with Both Types'!A:D,4,FALSE),0)</f>
        <v>0</v>
      </c>
    </row>
    <row r="33833" spans="1:4" x14ac:dyDescent="0.3">
      <c r="A33833" t="s">
        <v>31245</v>
      </c>
      <c r="B33833" t="s">
        <v>6</v>
      </c>
      <c r="C33833">
        <v>4</v>
      </c>
      <c r="D33833">
        <f>_xlfn.IFNA(VLOOKUP(A33833,'Placements Ids with Both Types'!A:D,4,FALSE),0)</f>
        <v>0</v>
      </c>
    </row>
    <row r="33834" spans="1:4" x14ac:dyDescent="0.3">
      <c r="A33834" t="s">
        <v>31246</v>
      </c>
      <c r="B33834" t="s">
        <v>6</v>
      </c>
      <c r="C33834">
        <v>2</v>
      </c>
      <c r="D33834">
        <f>_xlfn.IFNA(VLOOKUP(A33834,'Placements Ids with Both Types'!A:D,4,FALSE),0)</f>
        <v>0</v>
      </c>
    </row>
    <row r="33835" spans="1:4" x14ac:dyDescent="0.3">
      <c r="A33835" t="s">
        <v>31247</v>
      </c>
      <c r="B33835" t="s">
        <v>6</v>
      </c>
      <c r="C33835">
        <v>1</v>
      </c>
      <c r="D33835">
        <f>_xlfn.IFNA(VLOOKUP(A33835,'Placements Ids with Both Types'!A:D,4,FALSE),0)</f>
        <v>0</v>
      </c>
    </row>
    <row r="33836" spans="1:4" x14ac:dyDescent="0.3">
      <c r="A33836" t="s">
        <v>31248</v>
      </c>
      <c r="B33836" t="s">
        <v>6</v>
      </c>
      <c r="C33836">
        <v>10</v>
      </c>
      <c r="D33836">
        <f>_xlfn.IFNA(VLOOKUP(A33836,'Placements Ids with Both Types'!A:D,4,FALSE),0)</f>
        <v>0</v>
      </c>
    </row>
    <row r="33837" spans="1:4" x14ac:dyDescent="0.3">
      <c r="A33837" t="s">
        <v>31249</v>
      </c>
      <c r="B33837" t="s">
        <v>4</v>
      </c>
      <c r="C33837">
        <v>1</v>
      </c>
      <c r="D33837">
        <f>_xlfn.IFNA(VLOOKUP(A33837,'Placements Ids with Both Types'!A:D,4,FALSE),0)</f>
        <v>0</v>
      </c>
    </row>
    <row r="33838" spans="1:4" x14ac:dyDescent="0.3">
      <c r="A33838" t="s">
        <v>31250</v>
      </c>
      <c r="B33838" t="s">
        <v>6</v>
      </c>
      <c r="C33838">
        <v>5</v>
      </c>
      <c r="D33838">
        <f>_xlfn.IFNA(VLOOKUP(A33838,'Placements Ids with Both Types'!A:D,4,FALSE),0)</f>
        <v>0</v>
      </c>
    </row>
    <row r="33839" spans="1:4" x14ac:dyDescent="0.3">
      <c r="A33839" t="s">
        <v>31251</v>
      </c>
      <c r="B33839" t="s">
        <v>6</v>
      </c>
      <c r="C33839">
        <v>2</v>
      </c>
      <c r="D33839">
        <f>_xlfn.IFNA(VLOOKUP(A33839,'Placements Ids with Both Types'!A:D,4,FALSE),0)</f>
        <v>0</v>
      </c>
    </row>
    <row r="33840" spans="1:4" x14ac:dyDescent="0.3">
      <c r="A33840" t="s">
        <v>31252</v>
      </c>
      <c r="B33840" t="s">
        <v>6</v>
      </c>
      <c r="C33840">
        <v>2</v>
      </c>
      <c r="D33840">
        <f>_xlfn.IFNA(VLOOKUP(A33840,'Placements Ids with Both Types'!A:D,4,FALSE),0)</f>
        <v>0</v>
      </c>
    </row>
    <row r="33841" spans="1:4" x14ac:dyDescent="0.3">
      <c r="A33841" t="s">
        <v>31253</v>
      </c>
      <c r="B33841" t="s">
        <v>6</v>
      </c>
      <c r="C33841">
        <v>2</v>
      </c>
      <c r="D33841">
        <f>_xlfn.IFNA(VLOOKUP(A33841,'Placements Ids with Both Types'!A:D,4,FALSE),0)</f>
        <v>0</v>
      </c>
    </row>
    <row r="33842" spans="1:4" x14ac:dyDescent="0.3">
      <c r="A33842" t="s">
        <v>31254</v>
      </c>
      <c r="B33842" t="s">
        <v>6</v>
      </c>
      <c r="C33842">
        <v>2</v>
      </c>
      <c r="D33842">
        <f>_xlfn.IFNA(VLOOKUP(A33842,'Placements Ids with Both Types'!A:D,4,FALSE),0)</f>
        <v>0</v>
      </c>
    </row>
    <row r="33843" spans="1:4" x14ac:dyDescent="0.3">
      <c r="A33843" t="s">
        <v>31255</v>
      </c>
      <c r="B33843" t="s">
        <v>6</v>
      </c>
      <c r="C33843">
        <v>13</v>
      </c>
      <c r="D33843">
        <f>_xlfn.IFNA(VLOOKUP(A33843,'Placements Ids with Both Types'!A:D,4,FALSE),0)</f>
        <v>0</v>
      </c>
    </row>
    <row r="33844" spans="1:4" x14ac:dyDescent="0.3">
      <c r="A33844" t="s">
        <v>31256</v>
      </c>
      <c r="B33844" t="s">
        <v>6</v>
      </c>
      <c r="C33844">
        <v>2</v>
      </c>
      <c r="D33844">
        <f>_xlfn.IFNA(VLOOKUP(A33844,'Placements Ids with Both Types'!A:D,4,FALSE),0)</f>
        <v>0</v>
      </c>
    </row>
    <row r="33845" spans="1:4" x14ac:dyDescent="0.3">
      <c r="A33845" t="s">
        <v>31257</v>
      </c>
      <c r="B33845" t="s">
        <v>7</v>
      </c>
      <c r="C33845">
        <v>1</v>
      </c>
      <c r="D33845">
        <f>_xlfn.IFNA(VLOOKUP(A33845,'Placements Ids with Both Types'!A:D,4,FALSE),0)</f>
        <v>0</v>
      </c>
    </row>
    <row r="33846" spans="1:4" x14ac:dyDescent="0.3">
      <c r="A33846" t="s">
        <v>31258</v>
      </c>
      <c r="B33846" t="s">
        <v>6</v>
      </c>
      <c r="C33846">
        <v>3</v>
      </c>
      <c r="D33846">
        <f>_xlfn.IFNA(VLOOKUP(A33846,'Placements Ids with Both Types'!A:D,4,FALSE),0)</f>
        <v>2</v>
      </c>
    </row>
    <row r="33847" spans="1:4" x14ac:dyDescent="0.3">
      <c r="A33847" t="s">
        <v>31258</v>
      </c>
      <c r="B33847" t="s">
        <v>4</v>
      </c>
      <c r="C33847">
        <v>1</v>
      </c>
      <c r="D33847">
        <f>_xlfn.IFNA(VLOOKUP(A33847,'Placements Ids with Both Types'!A:D,4,FALSE),0)</f>
        <v>2</v>
      </c>
    </row>
    <row r="33848" spans="1:4" x14ac:dyDescent="0.3">
      <c r="A33848" t="s">
        <v>31259</v>
      </c>
      <c r="B33848" t="s">
        <v>6</v>
      </c>
      <c r="C33848">
        <v>2</v>
      </c>
      <c r="D33848">
        <f>_xlfn.IFNA(VLOOKUP(A33848,'Placements Ids with Both Types'!A:D,4,FALSE),0)</f>
        <v>0</v>
      </c>
    </row>
    <row r="33849" spans="1:4" x14ac:dyDescent="0.3">
      <c r="A33849" t="s">
        <v>31260</v>
      </c>
      <c r="B33849" t="s">
        <v>6</v>
      </c>
      <c r="C33849">
        <v>2</v>
      </c>
      <c r="D33849">
        <f>_xlfn.IFNA(VLOOKUP(A33849,'Placements Ids with Both Types'!A:D,4,FALSE),0)</f>
        <v>0</v>
      </c>
    </row>
    <row r="33850" spans="1:4" x14ac:dyDescent="0.3">
      <c r="A33850" t="s">
        <v>31261</v>
      </c>
      <c r="B33850" t="s">
        <v>6</v>
      </c>
      <c r="C33850">
        <v>4</v>
      </c>
      <c r="D33850">
        <f>_xlfn.IFNA(VLOOKUP(A33850,'Placements Ids with Both Types'!A:D,4,FALSE),0)</f>
        <v>0</v>
      </c>
    </row>
    <row r="33851" spans="1:4" x14ac:dyDescent="0.3">
      <c r="A33851" t="s">
        <v>31262</v>
      </c>
      <c r="B33851" t="s">
        <v>6</v>
      </c>
      <c r="C33851">
        <v>15</v>
      </c>
      <c r="D33851">
        <f>_xlfn.IFNA(VLOOKUP(A33851,'Placements Ids with Both Types'!A:D,4,FALSE),0)</f>
        <v>0</v>
      </c>
    </row>
    <row r="33852" spans="1:4" x14ac:dyDescent="0.3">
      <c r="A33852" t="s">
        <v>31262</v>
      </c>
      <c r="B33852" t="s">
        <v>7</v>
      </c>
      <c r="C33852">
        <v>17</v>
      </c>
      <c r="D33852">
        <f>_xlfn.IFNA(VLOOKUP(A33852,'Placements Ids with Both Types'!A:D,4,FALSE),0)</f>
        <v>0</v>
      </c>
    </row>
    <row r="33853" spans="1:4" x14ac:dyDescent="0.3">
      <c r="A33853" t="s">
        <v>31263</v>
      </c>
      <c r="B33853" t="s">
        <v>4</v>
      </c>
      <c r="C33853">
        <v>1</v>
      </c>
      <c r="D33853">
        <f>_xlfn.IFNA(VLOOKUP(A33853,'Placements Ids with Both Types'!A:D,4,FALSE),0)</f>
        <v>0</v>
      </c>
    </row>
    <row r="33854" spans="1:4" x14ac:dyDescent="0.3">
      <c r="A33854" t="s">
        <v>31264</v>
      </c>
      <c r="B33854" t="s">
        <v>4</v>
      </c>
      <c r="C33854">
        <v>1</v>
      </c>
      <c r="D33854">
        <f>_xlfn.IFNA(VLOOKUP(A33854,'Placements Ids with Both Types'!A:D,4,FALSE),0)</f>
        <v>0</v>
      </c>
    </row>
    <row r="33855" spans="1:4" x14ac:dyDescent="0.3">
      <c r="A33855" t="s">
        <v>31265</v>
      </c>
      <c r="B33855" t="s">
        <v>6</v>
      </c>
      <c r="C33855">
        <v>1</v>
      </c>
      <c r="D33855">
        <f>_xlfn.IFNA(VLOOKUP(A33855,'Placements Ids with Both Types'!A:D,4,FALSE),0)</f>
        <v>0</v>
      </c>
    </row>
    <row r="33856" spans="1:4" x14ac:dyDescent="0.3">
      <c r="A33856" t="s">
        <v>31266</v>
      </c>
      <c r="B33856" t="s">
        <v>7</v>
      </c>
      <c r="C33856">
        <v>1</v>
      </c>
      <c r="D33856">
        <f>_xlfn.IFNA(VLOOKUP(A33856,'Placements Ids with Both Types'!A:D,4,FALSE),0)</f>
        <v>0</v>
      </c>
    </row>
    <row r="33857" spans="1:4" x14ac:dyDescent="0.3">
      <c r="A33857" t="s">
        <v>31267</v>
      </c>
      <c r="B33857" t="s">
        <v>6</v>
      </c>
      <c r="C33857">
        <v>5</v>
      </c>
      <c r="D33857">
        <f>_xlfn.IFNA(VLOOKUP(A33857,'Placements Ids with Both Types'!A:D,4,FALSE),0)</f>
        <v>0</v>
      </c>
    </row>
    <row r="33858" spans="1:4" x14ac:dyDescent="0.3">
      <c r="A33858" t="s">
        <v>31268</v>
      </c>
      <c r="B33858" t="s">
        <v>4</v>
      </c>
      <c r="C33858">
        <v>1</v>
      </c>
      <c r="D33858">
        <f>_xlfn.IFNA(VLOOKUP(A33858,'Placements Ids with Both Types'!A:D,4,FALSE),0)</f>
        <v>0</v>
      </c>
    </row>
    <row r="33859" spans="1:4" x14ac:dyDescent="0.3">
      <c r="A33859" t="s">
        <v>31269</v>
      </c>
      <c r="B33859" t="s">
        <v>6</v>
      </c>
      <c r="C33859">
        <v>11</v>
      </c>
      <c r="D33859">
        <f>_xlfn.IFNA(VLOOKUP(A33859,'Placements Ids with Both Types'!A:D,4,FALSE),0)</f>
        <v>0</v>
      </c>
    </row>
    <row r="33860" spans="1:4" x14ac:dyDescent="0.3">
      <c r="A33860" t="s">
        <v>31270</v>
      </c>
      <c r="B33860" t="s">
        <v>4</v>
      </c>
      <c r="C33860">
        <v>1</v>
      </c>
      <c r="D33860">
        <f>_xlfn.IFNA(VLOOKUP(A33860,'Placements Ids with Both Types'!A:D,4,FALSE),0)</f>
        <v>0</v>
      </c>
    </row>
    <row r="33861" spans="1:4" x14ac:dyDescent="0.3">
      <c r="A33861" t="s">
        <v>31271</v>
      </c>
      <c r="B33861" t="s">
        <v>6</v>
      </c>
      <c r="C33861">
        <v>2</v>
      </c>
      <c r="D33861">
        <f>_xlfn.IFNA(VLOOKUP(A33861,'Placements Ids with Both Types'!A:D,4,FALSE),0)</f>
        <v>0</v>
      </c>
    </row>
    <row r="33862" spans="1:4" x14ac:dyDescent="0.3">
      <c r="A33862" t="s">
        <v>31272</v>
      </c>
      <c r="B33862" t="s">
        <v>6</v>
      </c>
      <c r="C33862">
        <v>14</v>
      </c>
      <c r="D33862">
        <f>_xlfn.IFNA(VLOOKUP(A33862,'Placements Ids with Both Types'!A:D,4,FALSE),0)</f>
        <v>0</v>
      </c>
    </row>
    <row r="33863" spans="1:4" x14ac:dyDescent="0.3">
      <c r="A33863" t="s">
        <v>31273</v>
      </c>
      <c r="B33863" t="s">
        <v>6</v>
      </c>
      <c r="C33863">
        <v>27</v>
      </c>
      <c r="D33863">
        <f>_xlfn.IFNA(VLOOKUP(A33863,'Placements Ids with Both Types'!A:D,4,FALSE),0)</f>
        <v>0</v>
      </c>
    </row>
    <row r="33864" spans="1:4" x14ac:dyDescent="0.3">
      <c r="A33864" t="s">
        <v>31274</v>
      </c>
      <c r="B33864" t="s">
        <v>4</v>
      </c>
      <c r="C33864">
        <v>1</v>
      </c>
      <c r="D33864">
        <f>_xlfn.IFNA(VLOOKUP(A33864,'Placements Ids with Both Types'!A:D,4,FALSE),0)</f>
        <v>0</v>
      </c>
    </row>
    <row r="33865" spans="1:4" x14ac:dyDescent="0.3">
      <c r="A33865" t="s">
        <v>31275</v>
      </c>
      <c r="B33865" t="s">
        <v>6</v>
      </c>
      <c r="C33865">
        <v>24</v>
      </c>
      <c r="D33865">
        <f>_xlfn.IFNA(VLOOKUP(A33865,'Placements Ids with Both Types'!A:D,4,FALSE),0)</f>
        <v>0</v>
      </c>
    </row>
    <row r="33866" spans="1:4" x14ac:dyDescent="0.3">
      <c r="A33866" t="s">
        <v>31276</v>
      </c>
      <c r="B33866" t="s">
        <v>6</v>
      </c>
      <c r="C33866">
        <v>1</v>
      </c>
      <c r="D33866">
        <f>_xlfn.IFNA(VLOOKUP(A33866,'Placements Ids with Both Types'!A:D,4,FALSE),0)</f>
        <v>0</v>
      </c>
    </row>
    <row r="33867" spans="1:4" x14ac:dyDescent="0.3">
      <c r="A33867" t="s">
        <v>31277</v>
      </c>
      <c r="B33867" t="s">
        <v>4</v>
      </c>
      <c r="C33867">
        <v>1</v>
      </c>
      <c r="D33867">
        <f>_xlfn.IFNA(VLOOKUP(A33867,'Placements Ids with Both Types'!A:D,4,FALSE),0)</f>
        <v>0</v>
      </c>
    </row>
    <row r="33868" spans="1:4" x14ac:dyDescent="0.3">
      <c r="A33868" t="s">
        <v>31278</v>
      </c>
      <c r="B33868" t="s">
        <v>6</v>
      </c>
      <c r="C33868">
        <v>2</v>
      </c>
      <c r="D33868">
        <f>_xlfn.IFNA(VLOOKUP(A33868,'Placements Ids with Both Types'!A:D,4,FALSE),0)</f>
        <v>0</v>
      </c>
    </row>
    <row r="33869" spans="1:4" x14ac:dyDescent="0.3">
      <c r="A33869" t="s">
        <v>31279</v>
      </c>
      <c r="B33869" t="s">
        <v>6</v>
      </c>
      <c r="C33869">
        <v>2</v>
      </c>
      <c r="D33869">
        <f>_xlfn.IFNA(VLOOKUP(A33869,'Placements Ids with Both Types'!A:D,4,FALSE),0)</f>
        <v>0</v>
      </c>
    </row>
    <row r="33870" spans="1:4" x14ac:dyDescent="0.3">
      <c r="A33870" t="s">
        <v>31280</v>
      </c>
      <c r="B33870" t="s">
        <v>4</v>
      </c>
      <c r="C33870">
        <v>9</v>
      </c>
      <c r="D33870">
        <f>_xlfn.IFNA(VLOOKUP(A33870,'Placements Ids with Both Types'!A:D,4,FALSE),0)</f>
        <v>0</v>
      </c>
    </row>
    <row r="33871" spans="1:4" x14ac:dyDescent="0.3">
      <c r="A33871" t="s">
        <v>31281</v>
      </c>
      <c r="B33871" t="s">
        <v>6</v>
      </c>
      <c r="C33871">
        <v>11</v>
      </c>
      <c r="D33871">
        <f>_xlfn.IFNA(VLOOKUP(A33871,'Placements Ids with Both Types'!A:D,4,FALSE),0)</f>
        <v>0</v>
      </c>
    </row>
    <row r="33872" spans="1:4" x14ac:dyDescent="0.3">
      <c r="A33872" t="s">
        <v>31282</v>
      </c>
      <c r="B33872" t="s">
        <v>6</v>
      </c>
      <c r="C33872">
        <v>2</v>
      </c>
      <c r="D33872">
        <f>_xlfn.IFNA(VLOOKUP(A33872,'Placements Ids with Both Types'!A:D,4,FALSE),0)</f>
        <v>0</v>
      </c>
    </row>
    <row r="33873" spans="1:4" x14ac:dyDescent="0.3">
      <c r="A33873" t="s">
        <v>31283</v>
      </c>
      <c r="B33873" t="s">
        <v>6</v>
      </c>
      <c r="C33873">
        <v>1</v>
      </c>
      <c r="D33873">
        <f>_xlfn.IFNA(VLOOKUP(A33873,'Placements Ids with Both Types'!A:D,4,FALSE),0)</f>
        <v>0</v>
      </c>
    </row>
    <row r="33874" spans="1:4" x14ac:dyDescent="0.3">
      <c r="A33874" t="s">
        <v>31284</v>
      </c>
      <c r="B33874" t="s">
        <v>6</v>
      </c>
      <c r="C33874">
        <v>4</v>
      </c>
      <c r="D33874">
        <f>_xlfn.IFNA(VLOOKUP(A33874,'Placements Ids with Both Types'!A:D,4,FALSE),0)</f>
        <v>0</v>
      </c>
    </row>
    <row r="33875" spans="1:4" x14ac:dyDescent="0.3">
      <c r="A33875" t="s">
        <v>31285</v>
      </c>
      <c r="B33875" t="s">
        <v>6</v>
      </c>
      <c r="C33875">
        <v>4</v>
      </c>
      <c r="D33875">
        <f>_xlfn.IFNA(VLOOKUP(A33875,'Placements Ids with Both Types'!A:D,4,FALSE),0)</f>
        <v>0</v>
      </c>
    </row>
    <row r="33876" spans="1:4" x14ac:dyDescent="0.3">
      <c r="A33876" t="s">
        <v>31286</v>
      </c>
      <c r="B33876" t="s">
        <v>4</v>
      </c>
      <c r="C33876">
        <v>32</v>
      </c>
      <c r="D33876">
        <f>_xlfn.IFNA(VLOOKUP(A33876,'Placements Ids with Both Types'!A:D,4,FALSE),0)</f>
        <v>0</v>
      </c>
    </row>
    <row r="33877" spans="1:4" x14ac:dyDescent="0.3">
      <c r="A33877" t="s">
        <v>31287</v>
      </c>
      <c r="B33877" t="s">
        <v>6</v>
      </c>
      <c r="C33877">
        <v>2</v>
      </c>
      <c r="D33877">
        <f>_xlfn.IFNA(VLOOKUP(A33877,'Placements Ids with Both Types'!A:D,4,FALSE),0)</f>
        <v>0</v>
      </c>
    </row>
    <row r="33878" spans="1:4" x14ac:dyDescent="0.3">
      <c r="A33878" t="s">
        <v>31288</v>
      </c>
      <c r="B33878" t="s">
        <v>6</v>
      </c>
      <c r="C33878">
        <v>2</v>
      </c>
      <c r="D33878">
        <f>_xlfn.IFNA(VLOOKUP(A33878,'Placements Ids with Both Types'!A:D,4,FALSE),0)</f>
        <v>0</v>
      </c>
    </row>
    <row r="33879" spans="1:4" x14ac:dyDescent="0.3">
      <c r="A33879" t="s">
        <v>31289</v>
      </c>
      <c r="B33879" t="s">
        <v>7</v>
      </c>
      <c r="C33879">
        <v>1</v>
      </c>
      <c r="D33879">
        <f>_xlfn.IFNA(VLOOKUP(A33879,'Placements Ids with Both Types'!A:D,4,FALSE),0)</f>
        <v>0</v>
      </c>
    </row>
    <row r="33880" spans="1:4" x14ac:dyDescent="0.3">
      <c r="A33880" t="s">
        <v>31290</v>
      </c>
      <c r="B33880" t="s">
        <v>6</v>
      </c>
      <c r="C33880">
        <v>2</v>
      </c>
      <c r="D33880">
        <f>_xlfn.IFNA(VLOOKUP(A33880,'Placements Ids with Both Types'!A:D,4,FALSE),0)</f>
        <v>0</v>
      </c>
    </row>
    <row r="33881" spans="1:4" x14ac:dyDescent="0.3">
      <c r="A33881" t="s">
        <v>31291</v>
      </c>
      <c r="B33881" t="s">
        <v>7</v>
      </c>
      <c r="C33881">
        <v>1</v>
      </c>
      <c r="D33881">
        <f>_xlfn.IFNA(VLOOKUP(A33881,'Placements Ids with Both Types'!A:D,4,FALSE),0)</f>
        <v>0</v>
      </c>
    </row>
    <row r="33882" spans="1:4" x14ac:dyDescent="0.3">
      <c r="A33882" t="s">
        <v>31292</v>
      </c>
      <c r="B33882" t="s">
        <v>6</v>
      </c>
      <c r="C33882">
        <v>21</v>
      </c>
      <c r="D33882">
        <f>_xlfn.IFNA(VLOOKUP(A33882,'Placements Ids with Both Types'!A:D,4,FALSE),0)</f>
        <v>0</v>
      </c>
    </row>
    <row r="33883" spans="1:4" x14ac:dyDescent="0.3">
      <c r="A33883" t="s">
        <v>31293</v>
      </c>
      <c r="B33883" t="s">
        <v>6</v>
      </c>
      <c r="C33883">
        <v>3</v>
      </c>
      <c r="D33883">
        <f>_xlfn.IFNA(VLOOKUP(A33883,'Placements Ids with Both Types'!A:D,4,FALSE),0)</f>
        <v>0</v>
      </c>
    </row>
    <row r="33884" spans="1:4" x14ac:dyDescent="0.3">
      <c r="A33884" t="s">
        <v>31294</v>
      </c>
      <c r="B33884" t="s">
        <v>6</v>
      </c>
      <c r="C33884">
        <v>2</v>
      </c>
      <c r="D33884">
        <f>_xlfn.IFNA(VLOOKUP(A33884,'Placements Ids with Both Types'!A:D,4,FALSE),0)</f>
        <v>0</v>
      </c>
    </row>
    <row r="33885" spans="1:4" x14ac:dyDescent="0.3">
      <c r="A33885" t="s">
        <v>31295</v>
      </c>
      <c r="B33885" t="s">
        <v>6</v>
      </c>
      <c r="C33885">
        <v>11</v>
      </c>
      <c r="D33885">
        <f>_xlfn.IFNA(VLOOKUP(A33885,'Placements Ids with Both Types'!A:D,4,FALSE),0)</f>
        <v>0</v>
      </c>
    </row>
    <row r="33886" spans="1:4" x14ac:dyDescent="0.3">
      <c r="A33886" t="s">
        <v>31296</v>
      </c>
      <c r="B33886" t="s">
        <v>6</v>
      </c>
      <c r="C33886">
        <v>2</v>
      </c>
      <c r="D33886">
        <f>_xlfn.IFNA(VLOOKUP(A33886,'Placements Ids with Both Types'!A:D,4,FALSE),0)</f>
        <v>0</v>
      </c>
    </row>
    <row r="33887" spans="1:4" x14ac:dyDescent="0.3">
      <c r="A33887" t="s">
        <v>31297</v>
      </c>
      <c r="B33887" t="s">
        <v>6</v>
      </c>
      <c r="C33887">
        <v>1</v>
      </c>
      <c r="D33887">
        <f>_xlfn.IFNA(VLOOKUP(A33887,'Placements Ids with Both Types'!A:D,4,FALSE),0)</f>
        <v>0</v>
      </c>
    </row>
    <row r="33888" spans="1:4" x14ac:dyDescent="0.3">
      <c r="A33888" t="s">
        <v>31298</v>
      </c>
      <c r="B33888" t="s">
        <v>6</v>
      </c>
      <c r="C33888">
        <v>18</v>
      </c>
      <c r="D33888">
        <f>_xlfn.IFNA(VLOOKUP(A33888,'Placements Ids with Both Types'!A:D,4,FALSE),0)</f>
        <v>0</v>
      </c>
    </row>
    <row r="33889" spans="1:4" x14ac:dyDescent="0.3">
      <c r="A33889" t="s">
        <v>31299</v>
      </c>
      <c r="B33889" t="s">
        <v>6</v>
      </c>
      <c r="C33889">
        <v>5</v>
      </c>
      <c r="D33889">
        <f>_xlfn.IFNA(VLOOKUP(A33889,'Placements Ids with Both Types'!A:D,4,FALSE),0)</f>
        <v>0</v>
      </c>
    </row>
    <row r="33890" spans="1:4" x14ac:dyDescent="0.3">
      <c r="A33890" t="s">
        <v>31300</v>
      </c>
      <c r="B33890" t="s">
        <v>6</v>
      </c>
      <c r="C33890">
        <v>1</v>
      </c>
      <c r="D33890">
        <f>_xlfn.IFNA(VLOOKUP(A33890,'Placements Ids with Both Types'!A:D,4,FALSE),0)</f>
        <v>0</v>
      </c>
    </row>
    <row r="33891" spans="1:4" x14ac:dyDescent="0.3">
      <c r="A33891" t="s">
        <v>31301</v>
      </c>
      <c r="B33891" t="s">
        <v>4</v>
      </c>
      <c r="C33891">
        <v>37</v>
      </c>
      <c r="D33891">
        <f>_xlfn.IFNA(VLOOKUP(A33891,'Placements Ids with Both Types'!A:D,4,FALSE),0)</f>
        <v>0</v>
      </c>
    </row>
    <row r="33892" spans="1:4" x14ac:dyDescent="0.3">
      <c r="A33892" t="s">
        <v>31302</v>
      </c>
      <c r="B33892" t="s">
        <v>4</v>
      </c>
      <c r="C33892">
        <v>1</v>
      </c>
      <c r="D33892">
        <f>_xlfn.IFNA(VLOOKUP(A33892,'Placements Ids with Both Types'!A:D,4,FALSE),0)</f>
        <v>0</v>
      </c>
    </row>
    <row r="33893" spans="1:4" x14ac:dyDescent="0.3">
      <c r="A33893" t="s">
        <v>31303</v>
      </c>
      <c r="B33893" t="s">
        <v>4</v>
      </c>
      <c r="C33893">
        <v>56</v>
      </c>
      <c r="D33893">
        <f>_xlfn.IFNA(VLOOKUP(A33893,'Placements Ids with Both Types'!A:D,4,FALSE),0)</f>
        <v>0</v>
      </c>
    </row>
    <row r="33894" spans="1:4" x14ac:dyDescent="0.3">
      <c r="A33894" t="s">
        <v>31304</v>
      </c>
      <c r="B33894" t="s">
        <v>4</v>
      </c>
      <c r="C33894">
        <v>1</v>
      </c>
      <c r="D33894">
        <f>_xlfn.IFNA(VLOOKUP(A33894,'Placements Ids with Both Types'!A:D,4,FALSE),0)</f>
        <v>0</v>
      </c>
    </row>
    <row r="33895" spans="1:4" x14ac:dyDescent="0.3">
      <c r="A33895" t="s">
        <v>31305</v>
      </c>
      <c r="B33895" t="s">
        <v>6</v>
      </c>
      <c r="C33895">
        <v>2</v>
      </c>
      <c r="D33895">
        <f>_xlfn.IFNA(VLOOKUP(A33895,'Placements Ids with Both Types'!A:D,4,FALSE),0)</f>
        <v>0</v>
      </c>
    </row>
    <row r="33896" spans="1:4" x14ac:dyDescent="0.3">
      <c r="A33896" t="s">
        <v>31306</v>
      </c>
      <c r="B33896" t="s">
        <v>6</v>
      </c>
      <c r="C33896">
        <v>1</v>
      </c>
      <c r="D33896">
        <f>_xlfn.IFNA(VLOOKUP(A33896,'Placements Ids with Both Types'!A:D,4,FALSE),0)</f>
        <v>0</v>
      </c>
    </row>
    <row r="33897" spans="1:4" x14ac:dyDescent="0.3">
      <c r="A33897" t="s">
        <v>31307</v>
      </c>
      <c r="B33897" t="s">
        <v>7</v>
      </c>
      <c r="C33897">
        <v>1</v>
      </c>
      <c r="D33897">
        <f>_xlfn.IFNA(VLOOKUP(A33897,'Placements Ids with Both Types'!A:D,4,FALSE),0)</f>
        <v>0</v>
      </c>
    </row>
    <row r="33898" spans="1:4" x14ac:dyDescent="0.3">
      <c r="A33898" t="s">
        <v>31308</v>
      </c>
      <c r="B33898" t="s">
        <v>6</v>
      </c>
      <c r="C33898">
        <v>2</v>
      </c>
      <c r="D33898">
        <f>_xlfn.IFNA(VLOOKUP(A33898,'Placements Ids with Both Types'!A:D,4,FALSE),0)</f>
        <v>0</v>
      </c>
    </row>
    <row r="33899" spans="1:4" x14ac:dyDescent="0.3">
      <c r="A33899" t="s">
        <v>31309</v>
      </c>
      <c r="B33899" t="s">
        <v>6</v>
      </c>
      <c r="C33899">
        <v>2</v>
      </c>
      <c r="D33899">
        <f>_xlfn.IFNA(VLOOKUP(A33899,'Placements Ids with Both Types'!A:D,4,FALSE),0)</f>
        <v>0</v>
      </c>
    </row>
    <row r="33900" spans="1:4" x14ac:dyDescent="0.3">
      <c r="A33900" t="s">
        <v>31310</v>
      </c>
      <c r="B33900" t="s">
        <v>6</v>
      </c>
      <c r="C33900">
        <v>2</v>
      </c>
      <c r="D33900">
        <f>_xlfn.IFNA(VLOOKUP(A33900,'Placements Ids with Both Types'!A:D,4,FALSE),0)</f>
        <v>0</v>
      </c>
    </row>
    <row r="33901" spans="1:4" x14ac:dyDescent="0.3">
      <c r="A33901" t="s">
        <v>31311</v>
      </c>
      <c r="B33901" t="s">
        <v>4</v>
      </c>
      <c r="C33901">
        <v>1</v>
      </c>
      <c r="D33901">
        <f>_xlfn.IFNA(VLOOKUP(A33901,'Placements Ids with Both Types'!A:D,4,FALSE),0)</f>
        <v>0</v>
      </c>
    </row>
    <row r="33902" spans="1:4" x14ac:dyDescent="0.3">
      <c r="A33902" t="s">
        <v>31312</v>
      </c>
      <c r="B33902" t="s">
        <v>6</v>
      </c>
      <c r="C33902">
        <v>4</v>
      </c>
      <c r="D33902">
        <f>_xlfn.IFNA(VLOOKUP(A33902,'Placements Ids with Both Types'!A:D,4,FALSE),0)</f>
        <v>0</v>
      </c>
    </row>
    <row r="33903" spans="1:4" x14ac:dyDescent="0.3">
      <c r="A33903" t="s">
        <v>31313</v>
      </c>
      <c r="B33903" t="s">
        <v>6</v>
      </c>
      <c r="C33903">
        <v>2</v>
      </c>
      <c r="D33903">
        <f>_xlfn.IFNA(VLOOKUP(A33903,'Placements Ids with Both Types'!A:D,4,FALSE),0)</f>
        <v>0</v>
      </c>
    </row>
    <row r="33904" spans="1:4" x14ac:dyDescent="0.3">
      <c r="A33904" t="s">
        <v>31314</v>
      </c>
      <c r="B33904" t="s">
        <v>6</v>
      </c>
      <c r="C33904">
        <v>10</v>
      </c>
      <c r="D33904">
        <f>_xlfn.IFNA(VLOOKUP(A33904,'Placements Ids with Both Types'!A:D,4,FALSE),0)</f>
        <v>0</v>
      </c>
    </row>
    <row r="33905" spans="1:4" x14ac:dyDescent="0.3">
      <c r="A33905" t="s">
        <v>31315</v>
      </c>
      <c r="B33905" t="s">
        <v>4</v>
      </c>
      <c r="C33905">
        <v>1</v>
      </c>
      <c r="D33905">
        <f>_xlfn.IFNA(VLOOKUP(A33905,'Placements Ids with Both Types'!A:D,4,FALSE),0)</f>
        <v>0</v>
      </c>
    </row>
    <row r="33906" spans="1:4" x14ac:dyDescent="0.3">
      <c r="A33906" t="s">
        <v>31316</v>
      </c>
      <c r="B33906" t="s">
        <v>6</v>
      </c>
      <c r="C33906">
        <v>12</v>
      </c>
      <c r="D33906">
        <f>_xlfn.IFNA(VLOOKUP(A33906,'Placements Ids with Both Types'!A:D,4,FALSE),0)</f>
        <v>0</v>
      </c>
    </row>
    <row r="33907" spans="1:4" x14ac:dyDescent="0.3">
      <c r="A33907" t="s">
        <v>31317</v>
      </c>
      <c r="B33907" t="s">
        <v>7</v>
      </c>
      <c r="C33907">
        <v>1</v>
      </c>
      <c r="D33907">
        <f>_xlfn.IFNA(VLOOKUP(A33907,'Placements Ids with Both Types'!A:D,4,FALSE),0)</f>
        <v>0</v>
      </c>
    </row>
    <row r="33908" spans="1:4" x14ac:dyDescent="0.3">
      <c r="A33908" t="s">
        <v>31318</v>
      </c>
      <c r="B33908" t="s">
        <v>4</v>
      </c>
      <c r="C33908">
        <v>1</v>
      </c>
      <c r="D33908">
        <f>_xlfn.IFNA(VLOOKUP(A33908,'Placements Ids with Both Types'!A:D,4,FALSE),0)</f>
        <v>0</v>
      </c>
    </row>
    <row r="33909" spans="1:4" x14ac:dyDescent="0.3">
      <c r="A33909" t="s">
        <v>31319</v>
      </c>
      <c r="B33909" t="s">
        <v>6</v>
      </c>
      <c r="C33909">
        <v>3</v>
      </c>
      <c r="D33909">
        <f>_xlfn.IFNA(VLOOKUP(A33909,'Placements Ids with Both Types'!A:D,4,FALSE),0)</f>
        <v>0</v>
      </c>
    </row>
    <row r="33910" spans="1:4" x14ac:dyDescent="0.3">
      <c r="A33910" t="s">
        <v>31320</v>
      </c>
      <c r="B33910" t="s">
        <v>7</v>
      </c>
      <c r="C33910">
        <v>1</v>
      </c>
      <c r="D33910">
        <f>_xlfn.IFNA(VLOOKUP(A33910,'Placements Ids with Both Types'!A:D,4,FALSE),0)</f>
        <v>0</v>
      </c>
    </row>
    <row r="33911" spans="1:4" x14ac:dyDescent="0.3">
      <c r="A33911" t="s">
        <v>31321</v>
      </c>
      <c r="B33911" t="s">
        <v>6</v>
      </c>
      <c r="C33911">
        <v>1</v>
      </c>
      <c r="D33911">
        <f>_xlfn.IFNA(VLOOKUP(A33911,'Placements Ids with Both Types'!A:D,4,FALSE),0)</f>
        <v>0</v>
      </c>
    </row>
    <row r="33912" spans="1:4" x14ac:dyDescent="0.3">
      <c r="A33912" t="s">
        <v>31322</v>
      </c>
      <c r="B33912" t="s">
        <v>6</v>
      </c>
      <c r="C33912">
        <v>1</v>
      </c>
      <c r="D33912">
        <f>_xlfn.IFNA(VLOOKUP(A33912,'Placements Ids with Both Types'!A:D,4,FALSE),0)</f>
        <v>2</v>
      </c>
    </row>
    <row r="33913" spans="1:4" x14ac:dyDescent="0.3">
      <c r="A33913" t="s">
        <v>31322</v>
      </c>
      <c r="B33913" t="s">
        <v>4</v>
      </c>
      <c r="C33913">
        <v>1</v>
      </c>
      <c r="D33913">
        <f>_xlfn.IFNA(VLOOKUP(A33913,'Placements Ids with Both Types'!A:D,4,FALSE),0)</f>
        <v>2</v>
      </c>
    </row>
    <row r="33914" spans="1:4" x14ac:dyDescent="0.3">
      <c r="A33914" t="s">
        <v>31323</v>
      </c>
      <c r="B33914" t="s">
        <v>6</v>
      </c>
      <c r="C33914">
        <v>29</v>
      </c>
      <c r="D33914">
        <f>_xlfn.IFNA(VLOOKUP(A33914,'Placements Ids with Both Types'!A:D,4,FALSE),0)</f>
        <v>0</v>
      </c>
    </row>
    <row r="33915" spans="1:4" x14ac:dyDescent="0.3">
      <c r="A33915" t="s">
        <v>31324</v>
      </c>
      <c r="B33915" t="s">
        <v>7</v>
      </c>
      <c r="C33915">
        <v>1</v>
      </c>
      <c r="D33915">
        <f>_xlfn.IFNA(VLOOKUP(A33915,'Placements Ids with Both Types'!A:D,4,FALSE),0)</f>
        <v>0</v>
      </c>
    </row>
    <row r="33916" spans="1:4" x14ac:dyDescent="0.3">
      <c r="A33916" t="s">
        <v>31325</v>
      </c>
      <c r="B33916" t="s">
        <v>4</v>
      </c>
      <c r="C33916">
        <v>1</v>
      </c>
      <c r="D33916">
        <f>_xlfn.IFNA(VLOOKUP(A33916,'Placements Ids with Both Types'!A:D,4,FALSE),0)</f>
        <v>0</v>
      </c>
    </row>
    <row r="33917" spans="1:4" x14ac:dyDescent="0.3">
      <c r="A33917" t="s">
        <v>31326</v>
      </c>
      <c r="B33917" t="s">
        <v>6</v>
      </c>
      <c r="C33917">
        <v>2</v>
      </c>
      <c r="D33917">
        <f>_xlfn.IFNA(VLOOKUP(A33917,'Placements Ids with Both Types'!A:D,4,FALSE),0)</f>
        <v>0</v>
      </c>
    </row>
    <row r="33918" spans="1:4" x14ac:dyDescent="0.3">
      <c r="A33918" t="s">
        <v>31327</v>
      </c>
      <c r="B33918" t="s">
        <v>4</v>
      </c>
      <c r="C33918">
        <v>11</v>
      </c>
      <c r="D33918">
        <f>_xlfn.IFNA(VLOOKUP(A33918,'Placements Ids with Both Types'!A:D,4,FALSE),0)</f>
        <v>0</v>
      </c>
    </row>
    <row r="33919" spans="1:4" x14ac:dyDescent="0.3">
      <c r="A33919" t="s">
        <v>31328</v>
      </c>
      <c r="B33919" t="s">
        <v>6</v>
      </c>
      <c r="C33919">
        <v>15</v>
      </c>
      <c r="D33919">
        <f>_xlfn.IFNA(VLOOKUP(A33919,'Placements Ids with Both Types'!A:D,4,FALSE),0)</f>
        <v>0</v>
      </c>
    </row>
    <row r="33920" spans="1:4" x14ac:dyDescent="0.3">
      <c r="A33920" t="s">
        <v>31329</v>
      </c>
      <c r="B33920" t="s">
        <v>6</v>
      </c>
      <c r="C33920">
        <v>1</v>
      </c>
      <c r="D33920">
        <f>_xlfn.IFNA(VLOOKUP(A33920,'Placements Ids with Both Types'!A:D,4,FALSE),0)</f>
        <v>0</v>
      </c>
    </row>
    <row r="33921" spans="1:4" x14ac:dyDescent="0.3">
      <c r="A33921" t="s">
        <v>31330</v>
      </c>
      <c r="B33921" t="s">
        <v>6</v>
      </c>
      <c r="C33921">
        <v>2</v>
      </c>
      <c r="D33921">
        <f>_xlfn.IFNA(VLOOKUP(A33921,'Placements Ids with Both Types'!A:D,4,FALSE),0)</f>
        <v>0</v>
      </c>
    </row>
    <row r="33922" spans="1:4" x14ac:dyDescent="0.3">
      <c r="A33922" t="s">
        <v>31331</v>
      </c>
      <c r="B33922" t="s">
        <v>6</v>
      </c>
      <c r="C33922">
        <v>4</v>
      </c>
      <c r="D33922">
        <f>_xlfn.IFNA(VLOOKUP(A33922,'Placements Ids with Both Types'!A:D,4,FALSE),0)</f>
        <v>0</v>
      </c>
    </row>
    <row r="33923" spans="1:4" x14ac:dyDescent="0.3">
      <c r="A33923" t="s">
        <v>31332</v>
      </c>
      <c r="B33923" t="s">
        <v>6</v>
      </c>
      <c r="C33923">
        <v>3</v>
      </c>
      <c r="D33923">
        <f>_xlfn.IFNA(VLOOKUP(A33923,'Placements Ids with Both Types'!A:D,4,FALSE),0)</f>
        <v>0</v>
      </c>
    </row>
    <row r="33924" spans="1:4" x14ac:dyDescent="0.3">
      <c r="A33924" t="s">
        <v>31333</v>
      </c>
      <c r="B33924" t="s">
        <v>4</v>
      </c>
      <c r="C33924">
        <v>1</v>
      </c>
      <c r="D33924">
        <f>_xlfn.IFNA(VLOOKUP(A33924,'Placements Ids with Both Types'!A:D,4,FALSE),0)</f>
        <v>0</v>
      </c>
    </row>
    <row r="33925" spans="1:4" x14ac:dyDescent="0.3">
      <c r="A33925" t="s">
        <v>31334</v>
      </c>
      <c r="B33925" t="s">
        <v>6</v>
      </c>
      <c r="C33925">
        <v>2</v>
      </c>
      <c r="D33925">
        <f>_xlfn.IFNA(VLOOKUP(A33925,'Placements Ids with Both Types'!A:D,4,FALSE),0)</f>
        <v>0</v>
      </c>
    </row>
    <row r="33926" spans="1:4" x14ac:dyDescent="0.3">
      <c r="A33926" t="s">
        <v>31335</v>
      </c>
      <c r="B33926" t="s">
        <v>4</v>
      </c>
      <c r="C33926">
        <v>1</v>
      </c>
      <c r="D33926">
        <f>_xlfn.IFNA(VLOOKUP(A33926,'Placements Ids with Both Types'!A:D,4,FALSE),0)</f>
        <v>0</v>
      </c>
    </row>
    <row r="33927" spans="1:4" x14ac:dyDescent="0.3">
      <c r="A33927" t="s">
        <v>31336</v>
      </c>
      <c r="B33927" t="s">
        <v>6</v>
      </c>
      <c r="C33927">
        <v>2</v>
      </c>
      <c r="D33927">
        <f>_xlfn.IFNA(VLOOKUP(A33927,'Placements Ids with Both Types'!A:D,4,FALSE),0)</f>
        <v>0</v>
      </c>
    </row>
    <row r="33928" spans="1:4" x14ac:dyDescent="0.3">
      <c r="A33928" t="s">
        <v>31337</v>
      </c>
      <c r="B33928" t="s">
        <v>4</v>
      </c>
      <c r="C33928">
        <v>1</v>
      </c>
      <c r="D33928">
        <f>_xlfn.IFNA(VLOOKUP(A33928,'Placements Ids with Both Types'!A:D,4,FALSE),0)</f>
        <v>0</v>
      </c>
    </row>
    <row r="33929" spans="1:4" x14ac:dyDescent="0.3">
      <c r="A33929" t="s">
        <v>31338</v>
      </c>
      <c r="B33929" t="s">
        <v>6</v>
      </c>
      <c r="C33929">
        <v>2</v>
      </c>
      <c r="D33929">
        <f>_xlfn.IFNA(VLOOKUP(A33929,'Placements Ids with Both Types'!A:D,4,FALSE),0)</f>
        <v>0</v>
      </c>
    </row>
    <row r="33930" spans="1:4" x14ac:dyDescent="0.3">
      <c r="A33930" t="s">
        <v>31339</v>
      </c>
      <c r="B33930" t="s">
        <v>4</v>
      </c>
      <c r="C33930">
        <v>1</v>
      </c>
      <c r="D33930">
        <f>_xlfn.IFNA(VLOOKUP(A33930,'Placements Ids with Both Types'!A:D,4,FALSE),0)</f>
        <v>0</v>
      </c>
    </row>
    <row r="33931" spans="1:4" x14ac:dyDescent="0.3">
      <c r="A33931" t="s">
        <v>31340</v>
      </c>
      <c r="B33931" t="s">
        <v>6</v>
      </c>
      <c r="C33931">
        <v>1</v>
      </c>
      <c r="D33931">
        <f>_xlfn.IFNA(VLOOKUP(A33931,'Placements Ids with Both Types'!A:D,4,FALSE),0)</f>
        <v>2</v>
      </c>
    </row>
    <row r="33932" spans="1:4" x14ac:dyDescent="0.3">
      <c r="A33932" t="s">
        <v>31340</v>
      </c>
      <c r="B33932" t="s">
        <v>4</v>
      </c>
      <c r="C33932">
        <v>1</v>
      </c>
      <c r="D33932">
        <f>_xlfn.IFNA(VLOOKUP(A33932,'Placements Ids with Both Types'!A:D,4,FALSE),0)</f>
        <v>2</v>
      </c>
    </row>
    <row r="33933" spans="1:4" x14ac:dyDescent="0.3">
      <c r="A33933" t="s">
        <v>31341</v>
      </c>
      <c r="B33933" t="s">
        <v>7</v>
      </c>
      <c r="C33933">
        <v>1</v>
      </c>
      <c r="D33933">
        <f>_xlfn.IFNA(VLOOKUP(A33933,'Placements Ids with Both Types'!A:D,4,FALSE),0)</f>
        <v>0</v>
      </c>
    </row>
    <row r="33934" spans="1:4" x14ac:dyDescent="0.3">
      <c r="A33934" t="s">
        <v>31342</v>
      </c>
      <c r="B33934" t="s">
        <v>4</v>
      </c>
      <c r="C33934">
        <v>1</v>
      </c>
      <c r="D33934">
        <f>_xlfn.IFNA(VLOOKUP(A33934,'Placements Ids with Both Types'!A:D,4,FALSE),0)</f>
        <v>0</v>
      </c>
    </row>
    <row r="33935" spans="1:4" x14ac:dyDescent="0.3">
      <c r="A33935" t="s">
        <v>31343</v>
      </c>
      <c r="B33935" t="s">
        <v>4</v>
      </c>
      <c r="C33935">
        <v>1</v>
      </c>
      <c r="D33935">
        <f>_xlfn.IFNA(VLOOKUP(A33935,'Placements Ids with Both Types'!A:D,4,FALSE),0)</f>
        <v>0</v>
      </c>
    </row>
    <row r="33936" spans="1:4" x14ac:dyDescent="0.3">
      <c r="A33936" t="s">
        <v>31344</v>
      </c>
      <c r="B33936" t="s">
        <v>4</v>
      </c>
      <c r="C33936">
        <v>1</v>
      </c>
      <c r="D33936">
        <f>_xlfn.IFNA(VLOOKUP(A33936,'Placements Ids with Both Types'!A:D,4,FALSE),0)</f>
        <v>0</v>
      </c>
    </row>
    <row r="33937" spans="1:4" x14ac:dyDescent="0.3">
      <c r="A33937" t="s">
        <v>31345</v>
      </c>
      <c r="B33937" t="s">
        <v>6</v>
      </c>
      <c r="C33937">
        <v>2</v>
      </c>
      <c r="D33937">
        <f>_xlfn.IFNA(VLOOKUP(A33937,'Placements Ids with Both Types'!A:D,4,FALSE),0)</f>
        <v>0</v>
      </c>
    </row>
    <row r="33938" spans="1:4" x14ac:dyDescent="0.3">
      <c r="A33938" t="s">
        <v>31346</v>
      </c>
      <c r="B33938" t="s">
        <v>4</v>
      </c>
      <c r="C33938">
        <v>1</v>
      </c>
      <c r="D33938">
        <f>_xlfn.IFNA(VLOOKUP(A33938,'Placements Ids with Both Types'!A:D,4,FALSE),0)</f>
        <v>0</v>
      </c>
    </row>
    <row r="33939" spans="1:4" x14ac:dyDescent="0.3">
      <c r="A33939" t="s">
        <v>31347</v>
      </c>
      <c r="B33939" t="s">
        <v>6</v>
      </c>
      <c r="C33939">
        <v>4</v>
      </c>
      <c r="D33939">
        <f>_xlfn.IFNA(VLOOKUP(A33939,'Placements Ids with Both Types'!A:D,4,FALSE),0)</f>
        <v>0</v>
      </c>
    </row>
    <row r="33940" spans="1:4" x14ac:dyDescent="0.3">
      <c r="A33940" t="s">
        <v>31348</v>
      </c>
      <c r="B33940" t="s">
        <v>6</v>
      </c>
      <c r="C33940">
        <v>28</v>
      </c>
      <c r="D33940">
        <f>_xlfn.IFNA(VLOOKUP(A33940,'Placements Ids with Both Types'!A:D,4,FALSE),0)</f>
        <v>0</v>
      </c>
    </row>
    <row r="33941" spans="1:4" x14ac:dyDescent="0.3">
      <c r="A33941" t="s">
        <v>31349</v>
      </c>
      <c r="B33941" t="s">
        <v>7</v>
      </c>
      <c r="C33941">
        <v>1</v>
      </c>
      <c r="D33941">
        <f>_xlfn.IFNA(VLOOKUP(A33941,'Placements Ids with Both Types'!A:D,4,FALSE),0)</f>
        <v>0</v>
      </c>
    </row>
    <row r="33942" spans="1:4" x14ac:dyDescent="0.3">
      <c r="A33942" t="s">
        <v>31350</v>
      </c>
      <c r="B33942" t="s">
        <v>6</v>
      </c>
      <c r="C33942">
        <v>25</v>
      </c>
      <c r="D33942">
        <f>_xlfn.IFNA(VLOOKUP(A33942,'Placements Ids with Both Types'!A:D,4,FALSE),0)</f>
        <v>0</v>
      </c>
    </row>
    <row r="33943" spans="1:4" x14ac:dyDescent="0.3">
      <c r="A33943" t="s">
        <v>31351</v>
      </c>
      <c r="B33943" t="s">
        <v>6</v>
      </c>
      <c r="C33943">
        <v>4</v>
      </c>
      <c r="D33943">
        <f>_xlfn.IFNA(VLOOKUP(A33943,'Placements Ids with Both Types'!A:D,4,FALSE),0)</f>
        <v>0</v>
      </c>
    </row>
    <row r="33944" spans="1:4" x14ac:dyDescent="0.3">
      <c r="A33944" t="s">
        <v>31352</v>
      </c>
      <c r="B33944" t="s">
        <v>4</v>
      </c>
      <c r="C33944">
        <v>40</v>
      </c>
      <c r="D33944">
        <f>_xlfn.IFNA(VLOOKUP(A33944,'Placements Ids with Both Types'!A:D,4,FALSE),0)</f>
        <v>0</v>
      </c>
    </row>
    <row r="33945" spans="1:4" x14ac:dyDescent="0.3">
      <c r="A33945" t="s">
        <v>31353</v>
      </c>
      <c r="B33945" t="s">
        <v>6</v>
      </c>
      <c r="C33945">
        <v>18</v>
      </c>
      <c r="D33945">
        <f>_xlfn.IFNA(VLOOKUP(A33945,'Placements Ids with Both Types'!A:D,4,FALSE),0)</f>
        <v>0</v>
      </c>
    </row>
    <row r="33946" spans="1:4" x14ac:dyDescent="0.3">
      <c r="A33946" t="s">
        <v>31354</v>
      </c>
      <c r="B33946" t="s">
        <v>6</v>
      </c>
      <c r="C33946">
        <v>1</v>
      </c>
      <c r="D33946">
        <f>_xlfn.IFNA(VLOOKUP(A33946,'Placements Ids with Both Types'!A:D,4,FALSE),0)</f>
        <v>2</v>
      </c>
    </row>
    <row r="33947" spans="1:4" x14ac:dyDescent="0.3">
      <c r="A33947" t="s">
        <v>31354</v>
      </c>
      <c r="B33947" t="s">
        <v>4</v>
      </c>
      <c r="C33947">
        <v>1</v>
      </c>
      <c r="D33947">
        <f>_xlfn.IFNA(VLOOKUP(A33947,'Placements Ids with Both Types'!A:D,4,FALSE),0)</f>
        <v>2</v>
      </c>
    </row>
    <row r="33948" spans="1:4" x14ac:dyDescent="0.3">
      <c r="A33948" t="s">
        <v>31355</v>
      </c>
      <c r="B33948" t="s">
        <v>6</v>
      </c>
      <c r="C33948">
        <v>2</v>
      </c>
      <c r="D33948">
        <f>_xlfn.IFNA(VLOOKUP(A33948,'Placements Ids with Both Types'!A:D,4,FALSE),0)</f>
        <v>0</v>
      </c>
    </row>
    <row r="33949" spans="1:4" x14ac:dyDescent="0.3">
      <c r="A33949" t="s">
        <v>31356</v>
      </c>
      <c r="B33949" t="s">
        <v>4</v>
      </c>
      <c r="C33949">
        <v>1</v>
      </c>
      <c r="D33949">
        <f>_xlfn.IFNA(VLOOKUP(A33949,'Placements Ids with Both Types'!A:D,4,FALSE),0)</f>
        <v>0</v>
      </c>
    </row>
    <row r="33950" spans="1:4" x14ac:dyDescent="0.3">
      <c r="A33950" t="s">
        <v>31357</v>
      </c>
      <c r="B33950" t="s">
        <v>6</v>
      </c>
      <c r="C33950">
        <v>1</v>
      </c>
      <c r="D33950">
        <f>_xlfn.IFNA(VLOOKUP(A33950,'Placements Ids with Both Types'!A:D,4,FALSE),0)</f>
        <v>0</v>
      </c>
    </row>
    <row r="33951" spans="1:4" x14ac:dyDescent="0.3">
      <c r="A33951" t="s">
        <v>31358</v>
      </c>
      <c r="B33951" t="s">
        <v>6</v>
      </c>
      <c r="C33951">
        <v>5</v>
      </c>
      <c r="D33951">
        <f>_xlfn.IFNA(VLOOKUP(A33951,'Placements Ids with Both Types'!A:D,4,FALSE),0)</f>
        <v>0</v>
      </c>
    </row>
    <row r="33952" spans="1:4" x14ac:dyDescent="0.3">
      <c r="A33952" t="s">
        <v>31359</v>
      </c>
      <c r="B33952" t="s">
        <v>6</v>
      </c>
      <c r="C33952">
        <v>2</v>
      </c>
      <c r="D33952">
        <f>_xlfn.IFNA(VLOOKUP(A33952,'Placements Ids with Both Types'!A:D,4,FALSE),0)</f>
        <v>2</v>
      </c>
    </row>
    <row r="33953" spans="1:4" x14ac:dyDescent="0.3">
      <c r="A33953" t="s">
        <v>31359</v>
      </c>
      <c r="B33953" t="s">
        <v>4</v>
      </c>
      <c r="C33953">
        <v>11</v>
      </c>
      <c r="D33953">
        <f>_xlfn.IFNA(VLOOKUP(A33953,'Placements Ids with Both Types'!A:D,4,FALSE),0)</f>
        <v>2</v>
      </c>
    </row>
    <row r="33954" spans="1:4" x14ac:dyDescent="0.3">
      <c r="A33954" t="s">
        <v>31359</v>
      </c>
      <c r="B33954" t="s">
        <v>7</v>
      </c>
      <c r="C33954">
        <v>27</v>
      </c>
      <c r="D33954">
        <f>_xlfn.IFNA(VLOOKUP(A33954,'Placements Ids with Both Types'!A:D,4,FALSE),0)</f>
        <v>2</v>
      </c>
    </row>
    <row r="33955" spans="1:4" x14ac:dyDescent="0.3">
      <c r="A33955" t="s">
        <v>31360</v>
      </c>
      <c r="B33955" t="s">
        <v>6</v>
      </c>
      <c r="C33955">
        <v>3</v>
      </c>
      <c r="D33955">
        <f>_xlfn.IFNA(VLOOKUP(A33955,'Placements Ids with Both Types'!A:D,4,FALSE),0)</f>
        <v>0</v>
      </c>
    </row>
    <row r="33956" spans="1:4" x14ac:dyDescent="0.3">
      <c r="A33956" t="s">
        <v>31360</v>
      </c>
      <c r="B33956" t="s">
        <v>7</v>
      </c>
      <c r="C33956">
        <v>1</v>
      </c>
      <c r="D33956">
        <f>_xlfn.IFNA(VLOOKUP(A33956,'Placements Ids with Both Types'!A:D,4,FALSE),0)</f>
        <v>0</v>
      </c>
    </row>
    <row r="33957" spans="1:4" x14ac:dyDescent="0.3">
      <c r="A33957" t="s">
        <v>31361</v>
      </c>
      <c r="B33957" t="s">
        <v>6</v>
      </c>
      <c r="C33957">
        <v>3</v>
      </c>
      <c r="D33957">
        <f>_xlfn.IFNA(VLOOKUP(A33957,'Placements Ids with Both Types'!A:D,4,FALSE),0)</f>
        <v>0</v>
      </c>
    </row>
    <row r="33958" spans="1:4" x14ac:dyDescent="0.3">
      <c r="A33958" t="s">
        <v>31361</v>
      </c>
      <c r="B33958" t="s">
        <v>7</v>
      </c>
      <c r="C33958">
        <v>1</v>
      </c>
      <c r="D33958">
        <f>_xlfn.IFNA(VLOOKUP(A33958,'Placements Ids with Both Types'!A:D,4,FALSE),0)</f>
        <v>0</v>
      </c>
    </row>
    <row r="33959" spans="1:4" x14ac:dyDescent="0.3">
      <c r="A33959" t="s">
        <v>31362</v>
      </c>
      <c r="B33959" t="s">
        <v>6</v>
      </c>
      <c r="C33959">
        <v>2</v>
      </c>
      <c r="D33959">
        <f>_xlfn.IFNA(VLOOKUP(A33959,'Placements Ids with Both Types'!A:D,4,FALSE),0)</f>
        <v>0</v>
      </c>
    </row>
    <row r="33960" spans="1:4" x14ac:dyDescent="0.3">
      <c r="A33960" t="s">
        <v>31363</v>
      </c>
      <c r="B33960" t="s">
        <v>6</v>
      </c>
      <c r="C33960">
        <v>13</v>
      </c>
      <c r="D33960">
        <f>_xlfn.IFNA(VLOOKUP(A33960,'Placements Ids with Both Types'!A:D,4,FALSE),0)</f>
        <v>0</v>
      </c>
    </row>
    <row r="33961" spans="1:4" x14ac:dyDescent="0.3">
      <c r="A33961" t="s">
        <v>31364</v>
      </c>
      <c r="B33961" t="s">
        <v>6</v>
      </c>
      <c r="C33961">
        <v>5</v>
      </c>
      <c r="D33961">
        <f>_xlfn.IFNA(VLOOKUP(A33961,'Placements Ids with Both Types'!A:D,4,FALSE),0)</f>
        <v>0</v>
      </c>
    </row>
    <row r="33962" spans="1:4" x14ac:dyDescent="0.3">
      <c r="A33962" t="s">
        <v>31365</v>
      </c>
      <c r="B33962" t="s">
        <v>6</v>
      </c>
      <c r="C33962">
        <v>2</v>
      </c>
      <c r="D33962">
        <f>_xlfn.IFNA(VLOOKUP(A33962,'Placements Ids with Both Types'!A:D,4,FALSE),0)</f>
        <v>0</v>
      </c>
    </row>
    <row r="33963" spans="1:4" x14ac:dyDescent="0.3">
      <c r="A33963" t="s">
        <v>31366</v>
      </c>
      <c r="B33963" t="s">
        <v>4</v>
      </c>
      <c r="C33963">
        <v>1</v>
      </c>
      <c r="D33963">
        <f>_xlfn.IFNA(VLOOKUP(A33963,'Placements Ids with Both Types'!A:D,4,FALSE),0)</f>
        <v>0</v>
      </c>
    </row>
    <row r="33964" spans="1:4" x14ac:dyDescent="0.3">
      <c r="A33964" t="s">
        <v>31367</v>
      </c>
      <c r="B33964" t="s">
        <v>6</v>
      </c>
      <c r="C33964">
        <v>1</v>
      </c>
      <c r="D33964">
        <f>_xlfn.IFNA(VLOOKUP(A33964,'Placements Ids with Both Types'!A:D,4,FALSE),0)</f>
        <v>0</v>
      </c>
    </row>
    <row r="33965" spans="1:4" x14ac:dyDescent="0.3">
      <c r="A33965" t="s">
        <v>31368</v>
      </c>
      <c r="B33965" t="s">
        <v>4</v>
      </c>
      <c r="C33965">
        <v>1</v>
      </c>
      <c r="D33965">
        <f>_xlfn.IFNA(VLOOKUP(A33965,'Placements Ids with Both Types'!A:D,4,FALSE),0)</f>
        <v>0</v>
      </c>
    </row>
    <row r="33966" spans="1:4" x14ac:dyDescent="0.3">
      <c r="A33966" t="s">
        <v>31369</v>
      </c>
      <c r="B33966" t="s">
        <v>6</v>
      </c>
      <c r="C33966">
        <v>9</v>
      </c>
      <c r="D33966">
        <f>_xlfn.IFNA(VLOOKUP(A33966,'Placements Ids with Both Types'!A:D,4,FALSE),0)</f>
        <v>0</v>
      </c>
    </row>
    <row r="33967" spans="1:4" x14ac:dyDescent="0.3">
      <c r="A33967" t="s">
        <v>31370</v>
      </c>
      <c r="B33967" t="s">
        <v>6</v>
      </c>
      <c r="C33967">
        <v>2</v>
      </c>
      <c r="D33967">
        <f>_xlfn.IFNA(VLOOKUP(A33967,'Placements Ids with Both Types'!A:D,4,FALSE),0)</f>
        <v>0</v>
      </c>
    </row>
    <row r="33968" spans="1:4" x14ac:dyDescent="0.3">
      <c r="A33968" t="s">
        <v>31371</v>
      </c>
      <c r="B33968" t="s">
        <v>7</v>
      </c>
      <c r="C33968">
        <v>1</v>
      </c>
      <c r="D33968">
        <f>_xlfn.IFNA(VLOOKUP(A33968,'Placements Ids with Both Types'!A:D,4,FALSE),0)</f>
        <v>0</v>
      </c>
    </row>
    <row r="33969" spans="1:4" x14ac:dyDescent="0.3">
      <c r="A33969" t="s">
        <v>31372</v>
      </c>
      <c r="B33969" t="s">
        <v>6</v>
      </c>
      <c r="C33969">
        <v>2</v>
      </c>
      <c r="D33969">
        <f>_xlfn.IFNA(VLOOKUP(A33969,'Placements Ids with Both Types'!A:D,4,FALSE),0)</f>
        <v>0</v>
      </c>
    </row>
    <row r="33970" spans="1:4" x14ac:dyDescent="0.3">
      <c r="A33970" t="s">
        <v>31373</v>
      </c>
      <c r="B33970" t="s">
        <v>6</v>
      </c>
      <c r="C33970">
        <v>2</v>
      </c>
      <c r="D33970">
        <f>_xlfn.IFNA(VLOOKUP(A33970,'Placements Ids with Both Types'!A:D,4,FALSE),0)</f>
        <v>0</v>
      </c>
    </row>
    <row r="33971" spans="1:4" x14ac:dyDescent="0.3">
      <c r="A33971" t="s">
        <v>31374</v>
      </c>
      <c r="B33971" t="s">
        <v>6</v>
      </c>
      <c r="C33971">
        <v>4</v>
      </c>
      <c r="D33971">
        <f>_xlfn.IFNA(VLOOKUP(A33971,'Placements Ids with Both Types'!A:D,4,FALSE),0)</f>
        <v>0</v>
      </c>
    </row>
    <row r="33972" spans="1:4" x14ac:dyDescent="0.3">
      <c r="A33972" t="s">
        <v>31375</v>
      </c>
      <c r="B33972" t="s">
        <v>6</v>
      </c>
      <c r="C33972">
        <v>2</v>
      </c>
      <c r="D33972">
        <f>_xlfn.IFNA(VLOOKUP(A33972,'Placements Ids with Both Types'!A:D,4,FALSE),0)</f>
        <v>0</v>
      </c>
    </row>
    <row r="33973" spans="1:4" x14ac:dyDescent="0.3">
      <c r="A33973" t="s">
        <v>31376</v>
      </c>
      <c r="B33973" t="s">
        <v>6</v>
      </c>
      <c r="C33973">
        <v>2</v>
      </c>
      <c r="D33973">
        <f>_xlfn.IFNA(VLOOKUP(A33973,'Placements Ids with Both Types'!A:D,4,FALSE),0)</f>
        <v>0</v>
      </c>
    </row>
    <row r="33974" spans="1:4" x14ac:dyDescent="0.3">
      <c r="A33974" t="s">
        <v>31377</v>
      </c>
      <c r="B33974" t="s">
        <v>6</v>
      </c>
      <c r="C33974">
        <v>27</v>
      </c>
      <c r="D33974">
        <f>_xlfn.IFNA(VLOOKUP(A33974,'Placements Ids with Both Types'!A:D,4,FALSE),0)</f>
        <v>0</v>
      </c>
    </row>
    <row r="33975" spans="1:4" x14ac:dyDescent="0.3">
      <c r="A33975" t="s">
        <v>31378</v>
      </c>
      <c r="B33975" t="s">
        <v>6</v>
      </c>
      <c r="C33975">
        <v>1</v>
      </c>
      <c r="D33975">
        <f>_xlfn.IFNA(VLOOKUP(A33975,'Placements Ids with Both Types'!A:D,4,FALSE),0)</f>
        <v>0</v>
      </c>
    </row>
    <row r="33976" spans="1:4" x14ac:dyDescent="0.3">
      <c r="A33976" t="s">
        <v>31379</v>
      </c>
      <c r="B33976" t="s">
        <v>6</v>
      </c>
      <c r="C33976">
        <v>1</v>
      </c>
      <c r="D33976">
        <f>_xlfn.IFNA(VLOOKUP(A33976,'Placements Ids with Both Types'!A:D,4,FALSE),0)</f>
        <v>0</v>
      </c>
    </row>
    <row r="33977" spans="1:4" x14ac:dyDescent="0.3">
      <c r="A33977" t="s">
        <v>31380</v>
      </c>
      <c r="B33977" t="s">
        <v>6</v>
      </c>
      <c r="C33977">
        <v>30</v>
      </c>
      <c r="D33977">
        <f>_xlfn.IFNA(VLOOKUP(A33977,'Placements Ids with Both Types'!A:D,4,FALSE),0)</f>
        <v>0</v>
      </c>
    </row>
    <row r="33978" spans="1:4" x14ac:dyDescent="0.3">
      <c r="A33978" t="s">
        <v>31381</v>
      </c>
      <c r="B33978" t="s">
        <v>4</v>
      </c>
      <c r="C33978">
        <v>1</v>
      </c>
      <c r="D33978">
        <f>_xlfn.IFNA(VLOOKUP(A33978,'Placements Ids with Both Types'!A:D,4,FALSE),0)</f>
        <v>0</v>
      </c>
    </row>
    <row r="33979" spans="1:4" x14ac:dyDescent="0.3">
      <c r="A33979" t="s">
        <v>31382</v>
      </c>
      <c r="B33979" t="s">
        <v>6</v>
      </c>
      <c r="C33979">
        <v>16</v>
      </c>
      <c r="D33979">
        <f>_xlfn.IFNA(VLOOKUP(A33979,'Placements Ids with Both Types'!A:D,4,FALSE),0)</f>
        <v>0</v>
      </c>
    </row>
    <row r="33980" spans="1:4" x14ac:dyDescent="0.3">
      <c r="A33980" t="s">
        <v>31382</v>
      </c>
      <c r="B33980" t="s">
        <v>7</v>
      </c>
      <c r="C33980">
        <v>11</v>
      </c>
      <c r="D33980">
        <f>_xlfn.IFNA(VLOOKUP(A33980,'Placements Ids with Both Types'!A:D,4,FALSE),0)</f>
        <v>0</v>
      </c>
    </row>
    <row r="33981" spans="1:4" x14ac:dyDescent="0.3">
      <c r="A33981" t="s">
        <v>31383</v>
      </c>
      <c r="B33981" t="s">
        <v>6</v>
      </c>
      <c r="C33981">
        <v>10</v>
      </c>
      <c r="D33981">
        <f>_xlfn.IFNA(VLOOKUP(A33981,'Placements Ids with Both Types'!A:D,4,FALSE),0)</f>
        <v>0</v>
      </c>
    </row>
    <row r="33982" spans="1:4" x14ac:dyDescent="0.3">
      <c r="A33982" t="s">
        <v>31384</v>
      </c>
      <c r="B33982" t="s">
        <v>6</v>
      </c>
      <c r="C33982">
        <v>10</v>
      </c>
      <c r="D33982">
        <f>_xlfn.IFNA(VLOOKUP(A33982,'Placements Ids with Both Types'!A:D,4,FALSE),0)</f>
        <v>0</v>
      </c>
    </row>
    <row r="33983" spans="1:4" x14ac:dyDescent="0.3">
      <c r="A33983" t="s">
        <v>31385</v>
      </c>
      <c r="B33983" t="s">
        <v>6</v>
      </c>
      <c r="C33983">
        <v>17</v>
      </c>
      <c r="D33983">
        <f>_xlfn.IFNA(VLOOKUP(A33983,'Placements Ids with Both Types'!A:D,4,FALSE),0)</f>
        <v>0</v>
      </c>
    </row>
    <row r="33984" spans="1:4" x14ac:dyDescent="0.3">
      <c r="A33984" t="s">
        <v>31386</v>
      </c>
      <c r="B33984" t="s">
        <v>6</v>
      </c>
      <c r="C33984">
        <v>2</v>
      </c>
      <c r="D33984">
        <f>_xlfn.IFNA(VLOOKUP(A33984,'Placements Ids with Both Types'!A:D,4,FALSE),0)</f>
        <v>0</v>
      </c>
    </row>
    <row r="33985" spans="1:4" x14ac:dyDescent="0.3">
      <c r="A33985" t="s">
        <v>31387</v>
      </c>
      <c r="B33985" t="s">
        <v>6</v>
      </c>
      <c r="C33985">
        <v>1</v>
      </c>
      <c r="D33985">
        <f>_xlfn.IFNA(VLOOKUP(A33985,'Placements Ids with Both Types'!A:D,4,FALSE),0)</f>
        <v>0</v>
      </c>
    </row>
    <row r="33986" spans="1:4" x14ac:dyDescent="0.3">
      <c r="A33986" t="s">
        <v>31388</v>
      </c>
      <c r="B33986" t="s">
        <v>6</v>
      </c>
      <c r="C33986">
        <v>12</v>
      </c>
      <c r="D33986">
        <f>_xlfn.IFNA(VLOOKUP(A33986,'Placements Ids with Both Types'!A:D,4,FALSE),0)</f>
        <v>0</v>
      </c>
    </row>
    <row r="33987" spans="1:4" x14ac:dyDescent="0.3">
      <c r="A33987" t="s">
        <v>31389</v>
      </c>
      <c r="B33987" t="s">
        <v>6</v>
      </c>
      <c r="C33987">
        <v>2</v>
      </c>
      <c r="D33987">
        <f>_xlfn.IFNA(VLOOKUP(A33987,'Placements Ids with Both Types'!A:D,4,FALSE),0)</f>
        <v>0</v>
      </c>
    </row>
    <row r="33988" spans="1:4" x14ac:dyDescent="0.3">
      <c r="A33988" t="s">
        <v>31390</v>
      </c>
      <c r="B33988" t="s">
        <v>6</v>
      </c>
      <c r="C33988">
        <v>23</v>
      </c>
      <c r="D33988">
        <f>_xlfn.IFNA(VLOOKUP(A33988,'Placements Ids with Both Types'!A:D,4,FALSE),0)</f>
        <v>0</v>
      </c>
    </row>
    <row r="33989" spans="1:4" x14ac:dyDescent="0.3">
      <c r="A33989" t="s">
        <v>31391</v>
      </c>
      <c r="B33989" t="s">
        <v>6</v>
      </c>
      <c r="C33989">
        <v>47</v>
      </c>
      <c r="D33989">
        <f>_xlfn.IFNA(VLOOKUP(A33989,'Placements Ids with Both Types'!A:D,4,FALSE),0)</f>
        <v>0</v>
      </c>
    </row>
    <row r="33990" spans="1:4" x14ac:dyDescent="0.3">
      <c r="A33990" t="s">
        <v>31392</v>
      </c>
      <c r="B33990" t="s">
        <v>6</v>
      </c>
      <c r="C33990">
        <v>1</v>
      </c>
      <c r="D33990">
        <f>_xlfn.IFNA(VLOOKUP(A33990,'Placements Ids with Both Types'!A:D,4,FALSE),0)</f>
        <v>0</v>
      </c>
    </row>
    <row r="33991" spans="1:4" x14ac:dyDescent="0.3">
      <c r="A33991" t="s">
        <v>31393</v>
      </c>
      <c r="B33991" t="s">
        <v>6</v>
      </c>
      <c r="C33991">
        <v>32</v>
      </c>
      <c r="D33991">
        <f>_xlfn.IFNA(VLOOKUP(A33991,'Placements Ids with Both Types'!A:D,4,FALSE),0)</f>
        <v>0</v>
      </c>
    </row>
    <row r="33992" spans="1:4" x14ac:dyDescent="0.3">
      <c r="A33992" t="s">
        <v>31394</v>
      </c>
      <c r="B33992" t="s">
        <v>6</v>
      </c>
      <c r="C33992">
        <v>2</v>
      </c>
      <c r="D33992">
        <f>_xlfn.IFNA(VLOOKUP(A33992,'Placements Ids with Both Types'!A:D,4,FALSE),0)</f>
        <v>0</v>
      </c>
    </row>
    <row r="33993" spans="1:4" x14ac:dyDescent="0.3">
      <c r="A33993" t="s">
        <v>31395</v>
      </c>
      <c r="B33993" t="s">
        <v>6</v>
      </c>
      <c r="C33993">
        <v>11</v>
      </c>
      <c r="D33993">
        <f>_xlfn.IFNA(VLOOKUP(A33993,'Placements Ids with Both Types'!A:D,4,FALSE),0)</f>
        <v>0</v>
      </c>
    </row>
    <row r="33994" spans="1:4" x14ac:dyDescent="0.3">
      <c r="A33994" t="s">
        <v>31396</v>
      </c>
      <c r="B33994" t="s">
        <v>6</v>
      </c>
      <c r="C33994">
        <v>2</v>
      </c>
      <c r="D33994">
        <f>_xlfn.IFNA(VLOOKUP(A33994,'Placements Ids with Both Types'!A:D,4,FALSE),0)</f>
        <v>0</v>
      </c>
    </row>
    <row r="33995" spans="1:4" x14ac:dyDescent="0.3">
      <c r="A33995" t="s">
        <v>31397</v>
      </c>
      <c r="B33995" t="s">
        <v>6</v>
      </c>
      <c r="C33995">
        <v>2</v>
      </c>
      <c r="D33995">
        <f>_xlfn.IFNA(VLOOKUP(A33995,'Placements Ids with Both Types'!A:D,4,FALSE),0)</f>
        <v>0</v>
      </c>
    </row>
    <row r="33996" spans="1:4" x14ac:dyDescent="0.3">
      <c r="A33996" t="s">
        <v>31398</v>
      </c>
      <c r="B33996" t="s">
        <v>6</v>
      </c>
      <c r="C33996">
        <v>4</v>
      </c>
      <c r="D33996">
        <f>_xlfn.IFNA(VLOOKUP(A33996,'Placements Ids with Both Types'!A:D,4,FALSE),0)</f>
        <v>0</v>
      </c>
    </row>
    <row r="33997" spans="1:4" x14ac:dyDescent="0.3">
      <c r="A33997" t="s">
        <v>31399</v>
      </c>
      <c r="B33997" t="s">
        <v>6</v>
      </c>
      <c r="C33997">
        <v>28</v>
      </c>
      <c r="D33997">
        <f>_xlfn.IFNA(VLOOKUP(A33997,'Placements Ids with Both Types'!A:D,4,FALSE),0)</f>
        <v>0</v>
      </c>
    </row>
    <row r="33998" spans="1:4" x14ac:dyDescent="0.3">
      <c r="A33998" t="s">
        <v>31400</v>
      </c>
      <c r="B33998" t="s">
        <v>6</v>
      </c>
      <c r="C33998">
        <v>1</v>
      </c>
      <c r="D33998">
        <f>_xlfn.IFNA(VLOOKUP(A33998,'Placements Ids with Both Types'!A:D,4,FALSE),0)</f>
        <v>0</v>
      </c>
    </row>
    <row r="33999" spans="1:4" x14ac:dyDescent="0.3">
      <c r="A33999" t="s">
        <v>31401</v>
      </c>
      <c r="B33999" t="s">
        <v>6</v>
      </c>
      <c r="C33999">
        <v>1</v>
      </c>
      <c r="D33999">
        <f>_xlfn.IFNA(VLOOKUP(A33999,'Placements Ids with Both Types'!A:D,4,FALSE),0)</f>
        <v>2</v>
      </c>
    </row>
    <row r="34000" spans="1:4" x14ac:dyDescent="0.3">
      <c r="A34000" t="s">
        <v>31401</v>
      </c>
      <c r="B34000" t="s">
        <v>4</v>
      </c>
      <c r="C34000">
        <v>2</v>
      </c>
      <c r="D34000">
        <f>_xlfn.IFNA(VLOOKUP(A34000,'Placements Ids with Both Types'!A:D,4,FALSE),0)</f>
        <v>2</v>
      </c>
    </row>
    <row r="34001" spans="1:4" x14ac:dyDescent="0.3">
      <c r="A34001" t="s">
        <v>31402</v>
      </c>
      <c r="B34001" t="s">
        <v>6</v>
      </c>
      <c r="C34001">
        <v>2</v>
      </c>
      <c r="D34001">
        <f>_xlfn.IFNA(VLOOKUP(A34001,'Placements Ids with Both Types'!A:D,4,FALSE),0)</f>
        <v>0</v>
      </c>
    </row>
    <row r="34002" spans="1:4" x14ac:dyDescent="0.3">
      <c r="A34002" t="s">
        <v>31403</v>
      </c>
      <c r="B34002" t="s">
        <v>6</v>
      </c>
      <c r="C34002">
        <v>18</v>
      </c>
      <c r="D34002">
        <f>_xlfn.IFNA(VLOOKUP(A34002,'Placements Ids with Both Types'!A:D,4,FALSE),0)</f>
        <v>0</v>
      </c>
    </row>
    <row r="34003" spans="1:4" x14ac:dyDescent="0.3">
      <c r="A34003" t="s">
        <v>31403</v>
      </c>
      <c r="B34003" t="s">
        <v>7</v>
      </c>
      <c r="C34003">
        <v>1</v>
      </c>
      <c r="D34003">
        <f>_xlfn.IFNA(VLOOKUP(A34003,'Placements Ids with Both Types'!A:D,4,FALSE),0)</f>
        <v>0</v>
      </c>
    </row>
    <row r="34004" spans="1:4" x14ac:dyDescent="0.3">
      <c r="A34004" t="s">
        <v>31404</v>
      </c>
      <c r="B34004" t="s">
        <v>6</v>
      </c>
      <c r="C34004">
        <v>1</v>
      </c>
      <c r="D34004">
        <f>_xlfn.IFNA(VLOOKUP(A34004,'Placements Ids with Both Types'!A:D,4,FALSE),0)</f>
        <v>0</v>
      </c>
    </row>
    <row r="34005" spans="1:4" x14ac:dyDescent="0.3">
      <c r="A34005" t="s">
        <v>31404</v>
      </c>
      <c r="B34005" t="s">
        <v>7</v>
      </c>
      <c r="C34005">
        <v>8</v>
      </c>
      <c r="D34005">
        <f>_xlfn.IFNA(VLOOKUP(A34005,'Placements Ids with Both Types'!A:D,4,FALSE),0)</f>
        <v>0</v>
      </c>
    </row>
    <row r="34006" spans="1:4" x14ac:dyDescent="0.3">
      <c r="A34006" t="s">
        <v>31405</v>
      </c>
      <c r="B34006" t="s">
        <v>6</v>
      </c>
      <c r="C34006">
        <v>1</v>
      </c>
      <c r="D34006">
        <f>_xlfn.IFNA(VLOOKUP(A34006,'Placements Ids with Both Types'!A:D,4,FALSE),0)</f>
        <v>0</v>
      </c>
    </row>
    <row r="34007" spans="1:4" x14ac:dyDescent="0.3">
      <c r="A34007" t="s">
        <v>31406</v>
      </c>
      <c r="B34007" t="s">
        <v>4</v>
      </c>
      <c r="C34007">
        <v>1</v>
      </c>
      <c r="D34007">
        <f>_xlfn.IFNA(VLOOKUP(A34007,'Placements Ids with Both Types'!A:D,4,FALSE),0)</f>
        <v>0</v>
      </c>
    </row>
    <row r="34008" spans="1:4" x14ac:dyDescent="0.3">
      <c r="A34008" t="s">
        <v>31407</v>
      </c>
      <c r="B34008" t="s">
        <v>6</v>
      </c>
      <c r="C34008">
        <v>1</v>
      </c>
      <c r="D34008">
        <f>_xlfn.IFNA(VLOOKUP(A34008,'Placements Ids with Both Types'!A:D,4,FALSE),0)</f>
        <v>0</v>
      </c>
    </row>
    <row r="34009" spans="1:4" x14ac:dyDescent="0.3">
      <c r="A34009" t="s">
        <v>31408</v>
      </c>
      <c r="B34009" t="s">
        <v>6</v>
      </c>
      <c r="C34009">
        <v>2</v>
      </c>
      <c r="D34009">
        <f>_xlfn.IFNA(VLOOKUP(A34009,'Placements Ids with Both Types'!A:D,4,FALSE),0)</f>
        <v>0</v>
      </c>
    </row>
    <row r="34010" spans="1:4" x14ac:dyDescent="0.3">
      <c r="A34010" t="s">
        <v>31409</v>
      </c>
      <c r="B34010" t="s">
        <v>6</v>
      </c>
      <c r="C34010">
        <v>2</v>
      </c>
      <c r="D34010">
        <f>_xlfn.IFNA(VLOOKUP(A34010,'Placements Ids with Both Types'!A:D,4,FALSE),0)</f>
        <v>0</v>
      </c>
    </row>
    <row r="34011" spans="1:4" x14ac:dyDescent="0.3">
      <c r="A34011" t="s">
        <v>31410</v>
      </c>
      <c r="B34011" t="s">
        <v>4</v>
      </c>
      <c r="C34011">
        <v>1</v>
      </c>
      <c r="D34011">
        <f>_xlfn.IFNA(VLOOKUP(A34011,'Placements Ids with Both Types'!A:D,4,FALSE),0)</f>
        <v>0</v>
      </c>
    </row>
    <row r="34012" spans="1:4" x14ac:dyDescent="0.3">
      <c r="A34012" t="s">
        <v>31411</v>
      </c>
      <c r="B34012" t="s">
        <v>6</v>
      </c>
      <c r="C34012">
        <v>23</v>
      </c>
      <c r="D34012">
        <f>_xlfn.IFNA(VLOOKUP(A34012,'Placements Ids with Both Types'!A:D,4,FALSE),0)</f>
        <v>0</v>
      </c>
    </row>
    <row r="34013" spans="1:4" x14ac:dyDescent="0.3">
      <c r="A34013" t="s">
        <v>31412</v>
      </c>
      <c r="B34013" t="s">
        <v>6</v>
      </c>
      <c r="C34013">
        <v>1</v>
      </c>
      <c r="D34013">
        <f>_xlfn.IFNA(VLOOKUP(A34013,'Placements Ids with Both Types'!A:D,4,FALSE),0)</f>
        <v>0</v>
      </c>
    </row>
    <row r="34014" spans="1:4" x14ac:dyDescent="0.3">
      <c r="A34014" t="s">
        <v>31413</v>
      </c>
      <c r="B34014" t="s">
        <v>4</v>
      </c>
      <c r="C34014">
        <v>1</v>
      </c>
      <c r="D34014">
        <f>_xlfn.IFNA(VLOOKUP(A34014,'Placements Ids with Both Types'!A:D,4,FALSE),0)</f>
        <v>0</v>
      </c>
    </row>
    <row r="34015" spans="1:4" x14ac:dyDescent="0.3">
      <c r="A34015" t="s">
        <v>31414</v>
      </c>
      <c r="B34015" t="s">
        <v>6</v>
      </c>
      <c r="C34015">
        <v>2</v>
      </c>
      <c r="D34015">
        <f>_xlfn.IFNA(VLOOKUP(A34015,'Placements Ids with Both Types'!A:D,4,FALSE),0)</f>
        <v>0</v>
      </c>
    </row>
    <row r="34016" spans="1:4" x14ac:dyDescent="0.3">
      <c r="A34016" t="s">
        <v>31415</v>
      </c>
      <c r="B34016" t="s">
        <v>6</v>
      </c>
      <c r="C34016">
        <v>2</v>
      </c>
      <c r="D34016">
        <f>_xlfn.IFNA(VLOOKUP(A34016,'Placements Ids with Both Types'!A:D,4,FALSE),0)</f>
        <v>0</v>
      </c>
    </row>
    <row r="34017" spans="1:4" x14ac:dyDescent="0.3">
      <c r="A34017" t="s">
        <v>31416</v>
      </c>
      <c r="B34017" t="s">
        <v>4</v>
      </c>
      <c r="C34017">
        <v>1</v>
      </c>
      <c r="D34017">
        <f>_xlfn.IFNA(VLOOKUP(A34017,'Placements Ids with Both Types'!A:D,4,FALSE),0)</f>
        <v>0</v>
      </c>
    </row>
    <row r="34018" spans="1:4" x14ac:dyDescent="0.3">
      <c r="A34018" t="s">
        <v>31417</v>
      </c>
      <c r="B34018" t="s">
        <v>6</v>
      </c>
      <c r="C34018">
        <v>2</v>
      </c>
      <c r="D34018">
        <f>_xlfn.IFNA(VLOOKUP(A34018,'Placements Ids with Both Types'!A:D,4,FALSE),0)</f>
        <v>0</v>
      </c>
    </row>
    <row r="34019" spans="1:4" x14ac:dyDescent="0.3">
      <c r="A34019" t="s">
        <v>31418</v>
      </c>
      <c r="B34019" t="s">
        <v>6</v>
      </c>
      <c r="C34019">
        <v>4</v>
      </c>
      <c r="D34019">
        <f>_xlfn.IFNA(VLOOKUP(A34019,'Placements Ids with Both Types'!A:D,4,FALSE),0)</f>
        <v>0</v>
      </c>
    </row>
    <row r="34020" spans="1:4" x14ac:dyDescent="0.3">
      <c r="A34020" t="s">
        <v>31419</v>
      </c>
      <c r="B34020" t="s">
        <v>6</v>
      </c>
      <c r="C34020">
        <v>16</v>
      </c>
      <c r="D34020">
        <f>_xlfn.IFNA(VLOOKUP(A34020,'Placements Ids with Both Types'!A:D,4,FALSE),0)</f>
        <v>0</v>
      </c>
    </row>
    <row r="34021" spans="1:4" x14ac:dyDescent="0.3">
      <c r="A34021" t="s">
        <v>31420</v>
      </c>
      <c r="B34021" t="s">
        <v>6</v>
      </c>
      <c r="C34021">
        <v>1</v>
      </c>
      <c r="D34021">
        <f>_xlfn.IFNA(VLOOKUP(A34021,'Placements Ids with Both Types'!A:D,4,FALSE),0)</f>
        <v>0</v>
      </c>
    </row>
    <row r="34022" spans="1:4" x14ac:dyDescent="0.3">
      <c r="A34022" t="s">
        <v>31421</v>
      </c>
      <c r="B34022" t="s">
        <v>6</v>
      </c>
      <c r="C34022">
        <v>2</v>
      </c>
      <c r="D34022">
        <f>_xlfn.IFNA(VLOOKUP(A34022,'Placements Ids with Both Types'!A:D,4,FALSE),0)</f>
        <v>0</v>
      </c>
    </row>
    <row r="34023" spans="1:4" x14ac:dyDescent="0.3">
      <c r="A34023" t="s">
        <v>31422</v>
      </c>
      <c r="B34023" t="s">
        <v>6</v>
      </c>
      <c r="C34023">
        <v>2</v>
      </c>
      <c r="D34023">
        <f>_xlfn.IFNA(VLOOKUP(A34023,'Placements Ids with Both Types'!A:D,4,FALSE),0)</f>
        <v>0</v>
      </c>
    </row>
    <row r="34024" spans="1:4" x14ac:dyDescent="0.3">
      <c r="A34024" t="s">
        <v>31423</v>
      </c>
      <c r="B34024" t="s">
        <v>6</v>
      </c>
      <c r="C34024">
        <v>2</v>
      </c>
      <c r="D34024">
        <f>_xlfn.IFNA(VLOOKUP(A34024,'Placements Ids with Both Types'!A:D,4,FALSE),0)</f>
        <v>0</v>
      </c>
    </row>
    <row r="34025" spans="1:4" x14ac:dyDescent="0.3">
      <c r="A34025" t="s">
        <v>31424</v>
      </c>
      <c r="B34025" t="s">
        <v>6</v>
      </c>
      <c r="C34025">
        <v>9</v>
      </c>
      <c r="D34025">
        <f>_xlfn.IFNA(VLOOKUP(A34025,'Placements Ids with Both Types'!A:D,4,FALSE),0)</f>
        <v>0</v>
      </c>
    </row>
    <row r="34026" spans="1:4" x14ac:dyDescent="0.3">
      <c r="A34026" t="s">
        <v>31425</v>
      </c>
      <c r="B34026" t="s">
        <v>6</v>
      </c>
      <c r="C34026">
        <v>2</v>
      </c>
      <c r="D34026">
        <f>_xlfn.IFNA(VLOOKUP(A34026,'Placements Ids with Both Types'!A:D,4,FALSE),0)</f>
        <v>0</v>
      </c>
    </row>
    <row r="34027" spans="1:4" x14ac:dyDescent="0.3">
      <c r="A34027" t="s">
        <v>31426</v>
      </c>
      <c r="B34027" t="s">
        <v>4</v>
      </c>
      <c r="C34027">
        <v>1</v>
      </c>
      <c r="D34027">
        <f>_xlfn.IFNA(VLOOKUP(A34027,'Placements Ids with Both Types'!A:D,4,FALSE),0)</f>
        <v>0</v>
      </c>
    </row>
    <row r="34028" spans="1:4" x14ac:dyDescent="0.3">
      <c r="A34028" t="s">
        <v>31427</v>
      </c>
      <c r="B34028" t="s">
        <v>6</v>
      </c>
      <c r="C34028">
        <v>2</v>
      </c>
      <c r="D34028">
        <f>_xlfn.IFNA(VLOOKUP(A34028,'Placements Ids with Both Types'!A:D,4,FALSE),0)</f>
        <v>0</v>
      </c>
    </row>
    <row r="34029" spans="1:4" x14ac:dyDescent="0.3">
      <c r="A34029" t="s">
        <v>31428</v>
      </c>
      <c r="B34029" t="s">
        <v>6</v>
      </c>
      <c r="C34029">
        <v>1</v>
      </c>
      <c r="D34029">
        <f>_xlfn.IFNA(VLOOKUP(A34029,'Placements Ids with Both Types'!A:D,4,FALSE),0)</f>
        <v>0</v>
      </c>
    </row>
    <row r="34030" spans="1:4" x14ac:dyDescent="0.3">
      <c r="A34030" t="s">
        <v>31429</v>
      </c>
      <c r="B34030" t="s">
        <v>4</v>
      </c>
      <c r="C34030">
        <v>29</v>
      </c>
      <c r="D34030">
        <f>_xlfn.IFNA(VLOOKUP(A34030,'Placements Ids with Both Types'!A:D,4,FALSE),0)</f>
        <v>0</v>
      </c>
    </row>
    <row r="34031" spans="1:4" x14ac:dyDescent="0.3">
      <c r="A34031" t="s">
        <v>31430</v>
      </c>
      <c r="B34031" t="s">
        <v>6</v>
      </c>
      <c r="C34031">
        <v>20</v>
      </c>
      <c r="D34031">
        <f>_xlfn.IFNA(VLOOKUP(A34031,'Placements Ids with Both Types'!A:D,4,FALSE),0)</f>
        <v>0</v>
      </c>
    </row>
    <row r="34032" spans="1:4" x14ac:dyDescent="0.3">
      <c r="A34032" t="s">
        <v>31431</v>
      </c>
      <c r="B34032" t="s">
        <v>6</v>
      </c>
      <c r="C34032">
        <v>1</v>
      </c>
      <c r="D34032">
        <f>_xlfn.IFNA(VLOOKUP(A34032,'Placements Ids with Both Types'!A:D,4,FALSE),0)</f>
        <v>0</v>
      </c>
    </row>
    <row r="34033" spans="1:4" x14ac:dyDescent="0.3">
      <c r="A34033" t="s">
        <v>31432</v>
      </c>
      <c r="B34033" t="s">
        <v>6</v>
      </c>
      <c r="C34033">
        <v>4</v>
      </c>
      <c r="D34033">
        <f>_xlfn.IFNA(VLOOKUP(A34033,'Placements Ids with Both Types'!A:D,4,FALSE),0)</f>
        <v>0</v>
      </c>
    </row>
    <row r="34034" spans="1:4" x14ac:dyDescent="0.3">
      <c r="A34034" t="s">
        <v>31433</v>
      </c>
      <c r="B34034" t="s">
        <v>6</v>
      </c>
      <c r="C34034">
        <v>2</v>
      </c>
      <c r="D34034">
        <f>_xlfn.IFNA(VLOOKUP(A34034,'Placements Ids with Both Types'!A:D,4,FALSE),0)</f>
        <v>2</v>
      </c>
    </row>
    <row r="34035" spans="1:4" x14ac:dyDescent="0.3">
      <c r="A34035" t="s">
        <v>31433</v>
      </c>
      <c r="B34035" t="s">
        <v>4</v>
      </c>
      <c r="C34035">
        <v>1</v>
      </c>
      <c r="D34035">
        <f>_xlfn.IFNA(VLOOKUP(A34035,'Placements Ids with Both Types'!A:D,4,FALSE),0)</f>
        <v>2</v>
      </c>
    </row>
    <row r="34036" spans="1:4" x14ac:dyDescent="0.3">
      <c r="A34036" t="s">
        <v>31434</v>
      </c>
      <c r="B34036" t="s">
        <v>6</v>
      </c>
      <c r="C34036">
        <v>2</v>
      </c>
      <c r="D34036">
        <f>_xlfn.IFNA(VLOOKUP(A34036,'Placements Ids with Both Types'!A:D,4,FALSE),0)</f>
        <v>0</v>
      </c>
    </row>
    <row r="34037" spans="1:4" x14ac:dyDescent="0.3">
      <c r="A34037" t="s">
        <v>31435</v>
      </c>
      <c r="B34037" t="s">
        <v>6</v>
      </c>
      <c r="C34037">
        <v>2</v>
      </c>
      <c r="D34037">
        <f>_xlfn.IFNA(VLOOKUP(A34037,'Placements Ids with Both Types'!A:D,4,FALSE),0)</f>
        <v>0</v>
      </c>
    </row>
    <row r="34038" spans="1:4" x14ac:dyDescent="0.3">
      <c r="A34038" t="s">
        <v>31436</v>
      </c>
      <c r="B34038" t="s">
        <v>4</v>
      </c>
      <c r="C34038">
        <v>1</v>
      </c>
      <c r="D34038">
        <f>_xlfn.IFNA(VLOOKUP(A34038,'Placements Ids with Both Types'!A:D,4,FALSE),0)</f>
        <v>0</v>
      </c>
    </row>
    <row r="34039" spans="1:4" x14ac:dyDescent="0.3">
      <c r="A34039" t="s">
        <v>31437</v>
      </c>
      <c r="B34039" t="s">
        <v>7</v>
      </c>
      <c r="C34039">
        <v>1</v>
      </c>
      <c r="D34039">
        <f>_xlfn.IFNA(VLOOKUP(A34039,'Placements Ids with Both Types'!A:D,4,FALSE),0)</f>
        <v>0</v>
      </c>
    </row>
    <row r="34040" spans="1:4" x14ac:dyDescent="0.3">
      <c r="A34040" t="s">
        <v>31438</v>
      </c>
      <c r="B34040" t="s">
        <v>6</v>
      </c>
      <c r="C34040">
        <v>27</v>
      </c>
      <c r="D34040">
        <f>_xlfn.IFNA(VLOOKUP(A34040,'Placements Ids with Both Types'!A:D,4,FALSE),0)</f>
        <v>0</v>
      </c>
    </row>
    <row r="34041" spans="1:4" x14ac:dyDescent="0.3">
      <c r="A34041" t="s">
        <v>31439</v>
      </c>
      <c r="B34041" t="s">
        <v>6</v>
      </c>
      <c r="C34041">
        <v>2</v>
      </c>
      <c r="D34041">
        <f>_xlfn.IFNA(VLOOKUP(A34041,'Placements Ids with Both Types'!A:D,4,FALSE),0)</f>
        <v>0</v>
      </c>
    </row>
    <row r="34042" spans="1:4" x14ac:dyDescent="0.3">
      <c r="A34042" t="s">
        <v>31440</v>
      </c>
      <c r="B34042" t="s">
        <v>6</v>
      </c>
      <c r="C34042">
        <v>2</v>
      </c>
      <c r="D34042">
        <f>_xlfn.IFNA(VLOOKUP(A34042,'Placements Ids with Both Types'!A:D,4,FALSE),0)</f>
        <v>0</v>
      </c>
    </row>
    <row r="34043" spans="1:4" x14ac:dyDescent="0.3">
      <c r="A34043" t="s">
        <v>31441</v>
      </c>
      <c r="B34043" t="s">
        <v>6</v>
      </c>
      <c r="C34043">
        <v>2</v>
      </c>
      <c r="D34043">
        <f>_xlfn.IFNA(VLOOKUP(A34043,'Placements Ids with Both Types'!A:D,4,FALSE),0)</f>
        <v>0</v>
      </c>
    </row>
    <row r="34044" spans="1:4" x14ac:dyDescent="0.3">
      <c r="A34044" t="s">
        <v>31442</v>
      </c>
      <c r="B34044" t="s">
        <v>4</v>
      </c>
      <c r="C34044">
        <v>20</v>
      </c>
      <c r="D34044">
        <f>_xlfn.IFNA(VLOOKUP(A34044,'Placements Ids with Both Types'!A:D,4,FALSE),0)</f>
        <v>0</v>
      </c>
    </row>
    <row r="34045" spans="1:4" x14ac:dyDescent="0.3">
      <c r="A34045" t="s">
        <v>31442</v>
      </c>
      <c r="B34045" t="s">
        <v>7</v>
      </c>
      <c r="C34045">
        <v>9</v>
      </c>
      <c r="D34045">
        <f>_xlfn.IFNA(VLOOKUP(A34045,'Placements Ids with Both Types'!A:D,4,FALSE),0)</f>
        <v>0</v>
      </c>
    </row>
    <row r="34046" spans="1:4" x14ac:dyDescent="0.3">
      <c r="A34046" t="s">
        <v>31443</v>
      </c>
      <c r="B34046" t="s">
        <v>4</v>
      </c>
      <c r="C34046">
        <v>1</v>
      </c>
      <c r="D34046">
        <f>_xlfn.IFNA(VLOOKUP(A34046,'Placements Ids with Both Types'!A:D,4,FALSE),0)</f>
        <v>0</v>
      </c>
    </row>
    <row r="34047" spans="1:4" x14ac:dyDescent="0.3">
      <c r="A34047" t="s">
        <v>31444</v>
      </c>
      <c r="B34047" t="s">
        <v>6</v>
      </c>
      <c r="C34047">
        <v>27</v>
      </c>
      <c r="D34047">
        <f>_xlfn.IFNA(VLOOKUP(A34047,'Placements Ids with Both Types'!A:D,4,FALSE),0)</f>
        <v>0</v>
      </c>
    </row>
    <row r="34048" spans="1:4" x14ac:dyDescent="0.3">
      <c r="A34048" t="s">
        <v>31445</v>
      </c>
      <c r="B34048" t="s">
        <v>7</v>
      </c>
      <c r="C34048">
        <v>1</v>
      </c>
      <c r="D34048">
        <f>_xlfn.IFNA(VLOOKUP(A34048,'Placements Ids with Both Types'!A:D,4,FALSE),0)</f>
        <v>0</v>
      </c>
    </row>
    <row r="34049" spans="1:4" x14ac:dyDescent="0.3">
      <c r="A34049" t="s">
        <v>31446</v>
      </c>
      <c r="B34049" t="s">
        <v>6</v>
      </c>
      <c r="C34049">
        <v>1</v>
      </c>
      <c r="D34049">
        <f>_xlfn.IFNA(VLOOKUP(A34049,'Placements Ids with Both Types'!A:D,4,FALSE),0)</f>
        <v>0</v>
      </c>
    </row>
    <row r="34050" spans="1:4" x14ac:dyDescent="0.3">
      <c r="A34050" t="s">
        <v>31447</v>
      </c>
      <c r="B34050" t="s">
        <v>4</v>
      </c>
      <c r="C34050">
        <v>1</v>
      </c>
      <c r="D34050">
        <f>_xlfn.IFNA(VLOOKUP(A34050,'Placements Ids with Both Types'!A:D,4,FALSE),0)</f>
        <v>0</v>
      </c>
    </row>
    <row r="34051" spans="1:4" x14ac:dyDescent="0.3">
      <c r="A34051" t="s">
        <v>31448</v>
      </c>
      <c r="B34051" t="s">
        <v>6</v>
      </c>
      <c r="C34051">
        <v>2</v>
      </c>
      <c r="D34051">
        <f>_xlfn.IFNA(VLOOKUP(A34051,'Placements Ids with Both Types'!A:D,4,FALSE),0)</f>
        <v>0</v>
      </c>
    </row>
    <row r="34052" spans="1:4" x14ac:dyDescent="0.3">
      <c r="A34052" t="s">
        <v>31449</v>
      </c>
      <c r="B34052" t="s">
        <v>4</v>
      </c>
      <c r="C34052">
        <v>1</v>
      </c>
      <c r="D34052">
        <f>_xlfn.IFNA(VLOOKUP(A34052,'Placements Ids with Both Types'!A:D,4,FALSE),0)</f>
        <v>0</v>
      </c>
    </row>
    <row r="34053" spans="1:4" x14ac:dyDescent="0.3">
      <c r="A34053" t="s">
        <v>31450</v>
      </c>
      <c r="B34053" t="s">
        <v>6</v>
      </c>
      <c r="C34053">
        <v>2</v>
      </c>
      <c r="D34053">
        <f>_xlfn.IFNA(VLOOKUP(A34053,'Placements Ids with Both Types'!A:D,4,FALSE),0)</f>
        <v>0</v>
      </c>
    </row>
    <row r="34054" spans="1:4" x14ac:dyDescent="0.3">
      <c r="A34054" t="s">
        <v>31451</v>
      </c>
      <c r="B34054" t="s">
        <v>4</v>
      </c>
      <c r="C34054">
        <v>24</v>
      </c>
      <c r="D34054">
        <f>_xlfn.IFNA(VLOOKUP(A34054,'Placements Ids with Both Types'!A:D,4,FALSE),0)</f>
        <v>0</v>
      </c>
    </row>
    <row r="34055" spans="1:4" x14ac:dyDescent="0.3">
      <c r="A34055" t="s">
        <v>31451</v>
      </c>
      <c r="B34055" t="s">
        <v>7</v>
      </c>
      <c r="C34055">
        <v>5</v>
      </c>
      <c r="D34055">
        <f>_xlfn.IFNA(VLOOKUP(A34055,'Placements Ids with Both Types'!A:D,4,FALSE),0)</f>
        <v>0</v>
      </c>
    </row>
    <row r="34056" spans="1:4" x14ac:dyDescent="0.3">
      <c r="A34056" t="s">
        <v>31452</v>
      </c>
      <c r="B34056" t="s">
        <v>4</v>
      </c>
      <c r="C34056">
        <v>1</v>
      </c>
      <c r="D34056">
        <f>_xlfn.IFNA(VLOOKUP(A34056,'Placements Ids with Both Types'!A:D,4,FALSE),0)</f>
        <v>0</v>
      </c>
    </row>
    <row r="34057" spans="1:4" x14ac:dyDescent="0.3">
      <c r="A34057" t="s">
        <v>31453</v>
      </c>
      <c r="B34057" t="s">
        <v>4</v>
      </c>
      <c r="C34057">
        <v>1</v>
      </c>
      <c r="D34057">
        <f>_xlfn.IFNA(VLOOKUP(A34057,'Placements Ids with Both Types'!A:D,4,FALSE),0)</f>
        <v>0</v>
      </c>
    </row>
    <row r="34058" spans="1:4" x14ac:dyDescent="0.3">
      <c r="A34058" t="s">
        <v>31454</v>
      </c>
      <c r="B34058" t="s">
        <v>4</v>
      </c>
      <c r="C34058">
        <v>1</v>
      </c>
      <c r="D34058">
        <f>_xlfn.IFNA(VLOOKUP(A34058,'Placements Ids with Both Types'!A:D,4,FALSE),0)</f>
        <v>0</v>
      </c>
    </row>
    <row r="34059" spans="1:4" x14ac:dyDescent="0.3">
      <c r="A34059" t="s">
        <v>31455</v>
      </c>
      <c r="B34059" t="s">
        <v>6</v>
      </c>
      <c r="C34059">
        <v>1</v>
      </c>
      <c r="D34059">
        <f>_xlfn.IFNA(VLOOKUP(A34059,'Placements Ids with Both Types'!A:D,4,FALSE),0)</f>
        <v>0</v>
      </c>
    </row>
    <row r="34060" spans="1:4" x14ac:dyDescent="0.3">
      <c r="A34060" t="s">
        <v>31456</v>
      </c>
      <c r="B34060" t="s">
        <v>4</v>
      </c>
      <c r="C34060">
        <v>1</v>
      </c>
      <c r="D34060">
        <f>_xlfn.IFNA(VLOOKUP(A34060,'Placements Ids with Both Types'!A:D,4,FALSE),0)</f>
        <v>0</v>
      </c>
    </row>
    <row r="34061" spans="1:4" x14ac:dyDescent="0.3">
      <c r="A34061" t="s">
        <v>31457</v>
      </c>
      <c r="B34061" t="s">
        <v>6</v>
      </c>
      <c r="C34061">
        <v>2</v>
      </c>
      <c r="D34061">
        <f>_xlfn.IFNA(VLOOKUP(A34061,'Placements Ids with Both Types'!A:D,4,FALSE),0)</f>
        <v>0</v>
      </c>
    </row>
    <row r="34062" spans="1:4" x14ac:dyDescent="0.3">
      <c r="A34062" t="s">
        <v>31458</v>
      </c>
      <c r="B34062" t="s">
        <v>7</v>
      </c>
      <c r="C34062">
        <v>1</v>
      </c>
      <c r="D34062">
        <f>_xlfn.IFNA(VLOOKUP(A34062,'Placements Ids with Both Types'!A:D,4,FALSE),0)</f>
        <v>0</v>
      </c>
    </row>
    <row r="34063" spans="1:4" x14ac:dyDescent="0.3">
      <c r="A34063" t="s">
        <v>31459</v>
      </c>
      <c r="B34063" t="s">
        <v>7</v>
      </c>
      <c r="C34063">
        <v>1</v>
      </c>
      <c r="D34063">
        <f>_xlfn.IFNA(VLOOKUP(A34063,'Placements Ids with Both Types'!A:D,4,FALSE),0)</f>
        <v>0</v>
      </c>
    </row>
    <row r="34064" spans="1:4" x14ac:dyDescent="0.3">
      <c r="A34064" t="s">
        <v>31460</v>
      </c>
      <c r="B34064" t="s">
        <v>6</v>
      </c>
      <c r="C34064">
        <v>1</v>
      </c>
      <c r="D34064">
        <f>_xlfn.IFNA(VLOOKUP(A34064,'Placements Ids with Both Types'!A:D,4,FALSE),0)</f>
        <v>0</v>
      </c>
    </row>
    <row r="34065" spans="1:4" x14ac:dyDescent="0.3">
      <c r="A34065" t="s">
        <v>31461</v>
      </c>
      <c r="B34065" t="s">
        <v>6</v>
      </c>
      <c r="C34065">
        <v>14</v>
      </c>
      <c r="D34065">
        <f>_xlfn.IFNA(VLOOKUP(A34065,'Placements Ids with Both Types'!A:D,4,FALSE),0)</f>
        <v>0</v>
      </c>
    </row>
    <row r="34066" spans="1:4" x14ac:dyDescent="0.3">
      <c r="A34066" t="s">
        <v>31462</v>
      </c>
      <c r="B34066" t="s">
        <v>6</v>
      </c>
      <c r="C34066">
        <v>1</v>
      </c>
      <c r="D34066">
        <f>_xlfn.IFNA(VLOOKUP(A34066,'Placements Ids with Both Types'!A:D,4,FALSE),0)</f>
        <v>0</v>
      </c>
    </row>
    <row r="34067" spans="1:4" x14ac:dyDescent="0.3">
      <c r="A34067" t="s">
        <v>31463</v>
      </c>
      <c r="B34067" t="s">
        <v>6</v>
      </c>
      <c r="C34067">
        <v>24</v>
      </c>
      <c r="D34067">
        <f>_xlfn.IFNA(VLOOKUP(A34067,'Placements Ids with Both Types'!A:D,4,FALSE),0)</f>
        <v>0</v>
      </c>
    </row>
    <row r="34068" spans="1:4" x14ac:dyDescent="0.3">
      <c r="A34068" t="s">
        <v>31464</v>
      </c>
      <c r="B34068" t="s">
        <v>4</v>
      </c>
      <c r="C34068">
        <v>34</v>
      </c>
      <c r="D34068">
        <f>_xlfn.IFNA(VLOOKUP(A34068,'Placements Ids with Both Types'!A:D,4,FALSE),0)</f>
        <v>0</v>
      </c>
    </row>
    <row r="34069" spans="1:4" x14ac:dyDescent="0.3">
      <c r="A34069" t="s">
        <v>31465</v>
      </c>
      <c r="B34069" t="s">
        <v>6</v>
      </c>
      <c r="C34069">
        <v>3</v>
      </c>
      <c r="D34069">
        <f>_xlfn.IFNA(VLOOKUP(A34069,'Placements Ids with Both Types'!A:D,4,FALSE),0)</f>
        <v>0</v>
      </c>
    </row>
    <row r="34070" spans="1:4" x14ac:dyDescent="0.3">
      <c r="A34070" t="s">
        <v>31466</v>
      </c>
      <c r="B34070" t="s">
        <v>6</v>
      </c>
      <c r="C34070">
        <v>3</v>
      </c>
      <c r="D34070">
        <f>_xlfn.IFNA(VLOOKUP(A34070,'Placements Ids with Both Types'!A:D,4,FALSE),0)</f>
        <v>0</v>
      </c>
    </row>
    <row r="34071" spans="1:4" x14ac:dyDescent="0.3">
      <c r="A34071" t="s">
        <v>31467</v>
      </c>
      <c r="B34071" t="s">
        <v>7</v>
      </c>
      <c r="C34071">
        <v>1</v>
      </c>
      <c r="D34071">
        <f>_xlfn.IFNA(VLOOKUP(A34071,'Placements Ids with Both Types'!A:D,4,FALSE),0)</f>
        <v>0</v>
      </c>
    </row>
    <row r="34072" spans="1:4" x14ac:dyDescent="0.3">
      <c r="A34072" t="s">
        <v>31468</v>
      </c>
      <c r="B34072" t="s">
        <v>6</v>
      </c>
      <c r="C34072">
        <v>2</v>
      </c>
      <c r="D34072">
        <f>_xlfn.IFNA(VLOOKUP(A34072,'Placements Ids with Both Types'!A:D,4,FALSE),0)</f>
        <v>0</v>
      </c>
    </row>
    <row r="34073" spans="1:4" x14ac:dyDescent="0.3">
      <c r="A34073" t="s">
        <v>31469</v>
      </c>
      <c r="B34073" t="s">
        <v>4</v>
      </c>
      <c r="C34073">
        <v>1</v>
      </c>
      <c r="D34073">
        <f>_xlfn.IFNA(VLOOKUP(A34073,'Placements Ids with Both Types'!A:D,4,FALSE),0)</f>
        <v>0</v>
      </c>
    </row>
    <row r="34074" spans="1:4" x14ac:dyDescent="0.3">
      <c r="A34074" t="s">
        <v>31470</v>
      </c>
      <c r="B34074" t="s">
        <v>6</v>
      </c>
      <c r="C34074">
        <v>33</v>
      </c>
      <c r="D34074">
        <f>_xlfn.IFNA(VLOOKUP(A34074,'Placements Ids with Both Types'!A:D,4,FALSE),0)</f>
        <v>0</v>
      </c>
    </row>
    <row r="34075" spans="1:4" x14ac:dyDescent="0.3">
      <c r="A34075" t="s">
        <v>31471</v>
      </c>
      <c r="B34075" t="s">
        <v>6</v>
      </c>
      <c r="C34075">
        <v>4</v>
      </c>
      <c r="D34075">
        <f>_xlfn.IFNA(VLOOKUP(A34075,'Placements Ids with Both Types'!A:D,4,FALSE),0)</f>
        <v>0</v>
      </c>
    </row>
    <row r="34076" spans="1:4" x14ac:dyDescent="0.3">
      <c r="A34076" t="s">
        <v>31472</v>
      </c>
      <c r="B34076" t="s">
        <v>6</v>
      </c>
      <c r="C34076">
        <v>5</v>
      </c>
      <c r="D34076">
        <f>_xlfn.IFNA(VLOOKUP(A34076,'Placements Ids with Both Types'!A:D,4,FALSE),0)</f>
        <v>0</v>
      </c>
    </row>
    <row r="34077" spans="1:4" x14ac:dyDescent="0.3">
      <c r="A34077" t="s">
        <v>31473</v>
      </c>
      <c r="B34077" t="s">
        <v>6</v>
      </c>
      <c r="C34077">
        <v>2</v>
      </c>
      <c r="D34077">
        <f>_xlfn.IFNA(VLOOKUP(A34077,'Placements Ids with Both Types'!A:D,4,FALSE),0)</f>
        <v>0</v>
      </c>
    </row>
    <row r="34078" spans="1:4" x14ac:dyDescent="0.3">
      <c r="A34078" t="s">
        <v>31474</v>
      </c>
      <c r="B34078" t="s">
        <v>7</v>
      </c>
      <c r="C34078">
        <v>1</v>
      </c>
      <c r="D34078">
        <f>_xlfn.IFNA(VLOOKUP(A34078,'Placements Ids with Both Types'!A:D,4,FALSE),0)</f>
        <v>0</v>
      </c>
    </row>
    <row r="34079" spans="1:4" x14ac:dyDescent="0.3">
      <c r="A34079" t="s">
        <v>31475</v>
      </c>
      <c r="B34079" t="s">
        <v>6</v>
      </c>
      <c r="C34079">
        <v>16</v>
      </c>
      <c r="D34079">
        <f>_xlfn.IFNA(VLOOKUP(A34079,'Placements Ids with Both Types'!A:D,4,FALSE),0)</f>
        <v>2</v>
      </c>
    </row>
    <row r="34080" spans="1:4" x14ac:dyDescent="0.3">
      <c r="A34080" t="s">
        <v>31475</v>
      </c>
      <c r="B34080" t="s">
        <v>4</v>
      </c>
      <c r="C34080">
        <v>2</v>
      </c>
      <c r="D34080">
        <f>_xlfn.IFNA(VLOOKUP(A34080,'Placements Ids with Both Types'!A:D,4,FALSE),0)</f>
        <v>2</v>
      </c>
    </row>
    <row r="34081" spans="1:4" x14ac:dyDescent="0.3">
      <c r="A34081" t="s">
        <v>31476</v>
      </c>
      <c r="B34081" t="s">
        <v>4</v>
      </c>
      <c r="C34081">
        <v>1</v>
      </c>
      <c r="D34081">
        <f>_xlfn.IFNA(VLOOKUP(A34081,'Placements Ids with Both Types'!A:D,4,FALSE),0)</f>
        <v>0</v>
      </c>
    </row>
    <row r="34082" spans="1:4" x14ac:dyDescent="0.3">
      <c r="A34082" t="s">
        <v>31477</v>
      </c>
      <c r="B34082" t="s">
        <v>6</v>
      </c>
      <c r="C34082">
        <v>2</v>
      </c>
      <c r="D34082">
        <f>_xlfn.IFNA(VLOOKUP(A34082,'Placements Ids with Both Types'!A:D,4,FALSE),0)</f>
        <v>0</v>
      </c>
    </row>
    <row r="34083" spans="1:4" x14ac:dyDescent="0.3">
      <c r="A34083" t="s">
        <v>31478</v>
      </c>
      <c r="B34083" t="s">
        <v>4</v>
      </c>
      <c r="C34083">
        <v>1</v>
      </c>
      <c r="D34083">
        <f>_xlfn.IFNA(VLOOKUP(A34083,'Placements Ids with Both Types'!A:D,4,FALSE),0)</f>
        <v>0</v>
      </c>
    </row>
    <row r="34084" spans="1:4" x14ac:dyDescent="0.3">
      <c r="A34084" t="s">
        <v>31479</v>
      </c>
      <c r="B34084" t="s">
        <v>7</v>
      </c>
      <c r="C34084">
        <v>1</v>
      </c>
      <c r="D34084">
        <f>_xlfn.IFNA(VLOOKUP(A34084,'Placements Ids with Both Types'!A:D,4,FALSE),0)</f>
        <v>0</v>
      </c>
    </row>
    <row r="34085" spans="1:4" x14ac:dyDescent="0.3">
      <c r="A34085" t="s">
        <v>31480</v>
      </c>
      <c r="B34085" t="s">
        <v>6</v>
      </c>
      <c r="C34085">
        <v>2</v>
      </c>
      <c r="D34085">
        <f>_xlfn.IFNA(VLOOKUP(A34085,'Placements Ids with Both Types'!A:D,4,FALSE),0)</f>
        <v>0</v>
      </c>
    </row>
    <row r="34086" spans="1:4" x14ac:dyDescent="0.3">
      <c r="A34086" t="s">
        <v>31481</v>
      </c>
      <c r="B34086" t="s">
        <v>6</v>
      </c>
      <c r="C34086">
        <v>1</v>
      </c>
      <c r="D34086">
        <f>_xlfn.IFNA(VLOOKUP(A34086,'Placements Ids with Both Types'!A:D,4,FALSE),0)</f>
        <v>2</v>
      </c>
    </row>
    <row r="34087" spans="1:4" x14ac:dyDescent="0.3">
      <c r="A34087" t="s">
        <v>31481</v>
      </c>
      <c r="B34087" t="s">
        <v>4</v>
      </c>
      <c r="C34087">
        <v>1</v>
      </c>
      <c r="D34087">
        <f>_xlfn.IFNA(VLOOKUP(A34087,'Placements Ids with Both Types'!A:D,4,FALSE),0)</f>
        <v>2</v>
      </c>
    </row>
    <row r="34088" spans="1:4" x14ac:dyDescent="0.3">
      <c r="A34088" t="s">
        <v>31482</v>
      </c>
      <c r="B34088" t="s">
        <v>6</v>
      </c>
      <c r="C34088">
        <v>1</v>
      </c>
      <c r="D34088">
        <f>_xlfn.IFNA(VLOOKUP(A34088,'Placements Ids with Both Types'!A:D,4,FALSE),0)</f>
        <v>0</v>
      </c>
    </row>
    <row r="34089" spans="1:4" x14ac:dyDescent="0.3">
      <c r="A34089" t="s">
        <v>31483</v>
      </c>
      <c r="B34089" t="s">
        <v>6</v>
      </c>
      <c r="C34089">
        <v>4</v>
      </c>
      <c r="D34089">
        <f>_xlfn.IFNA(VLOOKUP(A34089,'Placements Ids with Both Types'!A:D,4,FALSE),0)</f>
        <v>0</v>
      </c>
    </row>
    <row r="34090" spans="1:4" x14ac:dyDescent="0.3">
      <c r="A34090" t="s">
        <v>31484</v>
      </c>
      <c r="B34090" t="s">
        <v>6</v>
      </c>
      <c r="C34090">
        <v>28</v>
      </c>
      <c r="D34090">
        <f>_xlfn.IFNA(VLOOKUP(A34090,'Placements Ids with Both Types'!A:D,4,FALSE),0)</f>
        <v>0</v>
      </c>
    </row>
    <row r="34091" spans="1:4" x14ac:dyDescent="0.3">
      <c r="A34091" t="s">
        <v>31485</v>
      </c>
      <c r="B34091" t="s">
        <v>6</v>
      </c>
      <c r="C34091">
        <v>4</v>
      </c>
      <c r="D34091">
        <f>_xlfn.IFNA(VLOOKUP(A34091,'Placements Ids with Both Types'!A:D,4,FALSE),0)</f>
        <v>0</v>
      </c>
    </row>
    <row r="34092" spans="1:4" x14ac:dyDescent="0.3">
      <c r="A34092" t="s">
        <v>31486</v>
      </c>
      <c r="B34092" t="s">
        <v>6</v>
      </c>
      <c r="C34092">
        <v>2</v>
      </c>
      <c r="D34092">
        <f>_xlfn.IFNA(VLOOKUP(A34092,'Placements Ids with Both Types'!A:D,4,FALSE),0)</f>
        <v>0</v>
      </c>
    </row>
    <row r="34093" spans="1:4" x14ac:dyDescent="0.3">
      <c r="A34093" t="s">
        <v>31487</v>
      </c>
      <c r="B34093" t="s">
        <v>6</v>
      </c>
      <c r="C34093">
        <v>2</v>
      </c>
      <c r="D34093">
        <f>_xlfn.IFNA(VLOOKUP(A34093,'Placements Ids with Both Types'!A:D,4,FALSE),0)</f>
        <v>0</v>
      </c>
    </row>
    <row r="34094" spans="1:4" x14ac:dyDescent="0.3">
      <c r="A34094" t="s">
        <v>31488</v>
      </c>
      <c r="B34094" t="s">
        <v>4</v>
      </c>
      <c r="C34094">
        <v>1</v>
      </c>
      <c r="D34094">
        <f>_xlfn.IFNA(VLOOKUP(A34094,'Placements Ids with Both Types'!A:D,4,FALSE),0)</f>
        <v>0</v>
      </c>
    </row>
    <row r="34095" spans="1:4" x14ac:dyDescent="0.3">
      <c r="A34095" t="s">
        <v>31489</v>
      </c>
      <c r="B34095" t="s">
        <v>7</v>
      </c>
      <c r="C34095">
        <v>1</v>
      </c>
      <c r="D34095">
        <f>_xlfn.IFNA(VLOOKUP(A34095,'Placements Ids with Both Types'!A:D,4,FALSE),0)</f>
        <v>0</v>
      </c>
    </row>
    <row r="34096" spans="1:4" x14ac:dyDescent="0.3">
      <c r="A34096" t="s">
        <v>31490</v>
      </c>
      <c r="B34096" t="s">
        <v>6</v>
      </c>
      <c r="C34096">
        <v>1</v>
      </c>
      <c r="D34096">
        <f>_xlfn.IFNA(VLOOKUP(A34096,'Placements Ids with Both Types'!A:D,4,FALSE),0)</f>
        <v>0</v>
      </c>
    </row>
    <row r="34097" spans="1:4" x14ac:dyDescent="0.3">
      <c r="A34097" t="s">
        <v>31491</v>
      </c>
      <c r="B34097" t="s">
        <v>6</v>
      </c>
      <c r="C34097">
        <v>1</v>
      </c>
      <c r="D34097">
        <f>_xlfn.IFNA(VLOOKUP(A34097,'Placements Ids with Both Types'!A:D,4,FALSE),0)</f>
        <v>0</v>
      </c>
    </row>
    <row r="34098" spans="1:4" x14ac:dyDescent="0.3">
      <c r="A34098" t="s">
        <v>31492</v>
      </c>
      <c r="B34098" t="s">
        <v>6</v>
      </c>
      <c r="C34098">
        <v>30</v>
      </c>
      <c r="D34098">
        <f>_xlfn.IFNA(VLOOKUP(A34098,'Placements Ids with Both Types'!A:D,4,FALSE),0)</f>
        <v>0</v>
      </c>
    </row>
    <row r="34099" spans="1:4" x14ac:dyDescent="0.3">
      <c r="A34099" t="s">
        <v>31493</v>
      </c>
      <c r="B34099" t="s">
        <v>6</v>
      </c>
      <c r="C34099">
        <v>1</v>
      </c>
      <c r="D34099">
        <f>_xlfn.IFNA(VLOOKUP(A34099,'Placements Ids with Both Types'!A:D,4,FALSE),0)</f>
        <v>0</v>
      </c>
    </row>
    <row r="34100" spans="1:4" x14ac:dyDescent="0.3">
      <c r="A34100" t="s">
        <v>31494</v>
      </c>
      <c r="B34100" t="s">
        <v>4</v>
      </c>
      <c r="C34100">
        <v>1</v>
      </c>
      <c r="D34100">
        <f>_xlfn.IFNA(VLOOKUP(A34100,'Placements Ids with Both Types'!A:D,4,FALSE),0)</f>
        <v>0</v>
      </c>
    </row>
    <row r="34101" spans="1:4" x14ac:dyDescent="0.3">
      <c r="A34101" t="s">
        <v>31495</v>
      </c>
      <c r="B34101" t="s">
        <v>6</v>
      </c>
      <c r="C34101">
        <v>33</v>
      </c>
      <c r="D34101">
        <f>_xlfn.IFNA(VLOOKUP(A34101,'Placements Ids with Both Types'!A:D,4,FALSE),0)</f>
        <v>0</v>
      </c>
    </row>
    <row r="34102" spans="1:4" x14ac:dyDescent="0.3">
      <c r="A34102" t="s">
        <v>31496</v>
      </c>
      <c r="B34102" t="s">
        <v>6</v>
      </c>
      <c r="C34102">
        <v>1</v>
      </c>
      <c r="D34102">
        <f>_xlfn.IFNA(VLOOKUP(A34102,'Placements Ids with Both Types'!A:D,4,FALSE),0)</f>
        <v>0</v>
      </c>
    </row>
    <row r="34103" spans="1:4" x14ac:dyDescent="0.3">
      <c r="A34103" t="s">
        <v>31497</v>
      </c>
      <c r="B34103" t="s">
        <v>6</v>
      </c>
      <c r="C34103">
        <v>1</v>
      </c>
      <c r="D34103">
        <f>_xlfn.IFNA(VLOOKUP(A34103,'Placements Ids with Both Types'!A:D,4,FALSE),0)</f>
        <v>0</v>
      </c>
    </row>
    <row r="34104" spans="1:4" x14ac:dyDescent="0.3">
      <c r="A34104" t="s">
        <v>31498</v>
      </c>
      <c r="B34104" t="s">
        <v>6</v>
      </c>
      <c r="C34104">
        <v>1</v>
      </c>
      <c r="D34104">
        <f>_xlfn.IFNA(VLOOKUP(A34104,'Placements Ids with Both Types'!A:D,4,FALSE),0)</f>
        <v>0</v>
      </c>
    </row>
    <row r="34105" spans="1:4" x14ac:dyDescent="0.3">
      <c r="A34105" t="s">
        <v>31499</v>
      </c>
      <c r="B34105" t="s">
        <v>4</v>
      </c>
      <c r="C34105">
        <v>1</v>
      </c>
      <c r="D34105">
        <f>_xlfn.IFNA(VLOOKUP(A34105,'Placements Ids with Both Types'!A:D,4,FALSE),0)</f>
        <v>0</v>
      </c>
    </row>
    <row r="34106" spans="1:4" x14ac:dyDescent="0.3">
      <c r="A34106" t="s">
        <v>31500</v>
      </c>
      <c r="B34106" t="s">
        <v>6</v>
      </c>
      <c r="C34106">
        <v>2</v>
      </c>
      <c r="D34106">
        <f>_xlfn.IFNA(VLOOKUP(A34106,'Placements Ids with Both Types'!A:D,4,FALSE),0)</f>
        <v>0</v>
      </c>
    </row>
    <row r="34107" spans="1:4" x14ac:dyDescent="0.3">
      <c r="A34107" t="s">
        <v>31501</v>
      </c>
      <c r="B34107" t="s">
        <v>6</v>
      </c>
      <c r="C34107">
        <v>4</v>
      </c>
      <c r="D34107">
        <f>_xlfn.IFNA(VLOOKUP(A34107,'Placements Ids with Both Types'!A:D,4,FALSE),0)</f>
        <v>0</v>
      </c>
    </row>
    <row r="34108" spans="1:4" x14ac:dyDescent="0.3">
      <c r="A34108" t="s">
        <v>31502</v>
      </c>
      <c r="B34108" t="s">
        <v>6</v>
      </c>
      <c r="C34108">
        <v>2</v>
      </c>
      <c r="D34108">
        <f>_xlfn.IFNA(VLOOKUP(A34108,'Placements Ids with Both Types'!A:D,4,FALSE),0)</f>
        <v>0</v>
      </c>
    </row>
    <row r="34109" spans="1:4" x14ac:dyDescent="0.3">
      <c r="A34109" t="s">
        <v>31503</v>
      </c>
      <c r="B34109" t="s">
        <v>7</v>
      </c>
      <c r="C34109">
        <v>1</v>
      </c>
      <c r="D34109">
        <f>_xlfn.IFNA(VLOOKUP(A34109,'Placements Ids with Both Types'!A:D,4,FALSE),0)</f>
        <v>0</v>
      </c>
    </row>
    <row r="34110" spans="1:4" x14ac:dyDescent="0.3">
      <c r="A34110" t="s">
        <v>31504</v>
      </c>
      <c r="B34110" t="s">
        <v>4</v>
      </c>
      <c r="C34110">
        <v>1</v>
      </c>
      <c r="D34110">
        <f>_xlfn.IFNA(VLOOKUP(A34110,'Placements Ids with Both Types'!A:D,4,FALSE),0)</f>
        <v>0</v>
      </c>
    </row>
    <row r="34111" spans="1:4" x14ac:dyDescent="0.3">
      <c r="A34111" t="s">
        <v>31505</v>
      </c>
      <c r="B34111" t="s">
        <v>6</v>
      </c>
      <c r="C34111">
        <v>3</v>
      </c>
      <c r="D34111">
        <f>_xlfn.IFNA(VLOOKUP(A34111,'Placements Ids with Both Types'!A:D,4,FALSE),0)</f>
        <v>0</v>
      </c>
    </row>
    <row r="34112" spans="1:4" x14ac:dyDescent="0.3">
      <c r="A34112" t="s">
        <v>31506</v>
      </c>
      <c r="B34112" t="s">
        <v>4</v>
      </c>
      <c r="C34112">
        <v>11</v>
      </c>
      <c r="D34112">
        <f>_xlfn.IFNA(VLOOKUP(A34112,'Placements Ids with Both Types'!A:D,4,FALSE),0)</f>
        <v>0</v>
      </c>
    </row>
    <row r="34113" spans="1:4" x14ac:dyDescent="0.3">
      <c r="A34113" t="s">
        <v>31506</v>
      </c>
      <c r="B34113" t="s">
        <v>7</v>
      </c>
      <c r="C34113">
        <v>5</v>
      </c>
      <c r="D34113">
        <f>_xlfn.IFNA(VLOOKUP(A34113,'Placements Ids with Both Types'!A:D,4,FALSE),0)</f>
        <v>0</v>
      </c>
    </row>
    <row r="34114" spans="1:4" x14ac:dyDescent="0.3">
      <c r="A34114" t="s">
        <v>31507</v>
      </c>
      <c r="B34114" t="s">
        <v>6</v>
      </c>
      <c r="C34114">
        <v>2</v>
      </c>
      <c r="D34114">
        <f>_xlfn.IFNA(VLOOKUP(A34114,'Placements Ids with Both Types'!A:D,4,FALSE),0)</f>
        <v>0</v>
      </c>
    </row>
    <row r="34115" spans="1:4" x14ac:dyDescent="0.3">
      <c r="A34115" t="s">
        <v>31508</v>
      </c>
      <c r="B34115" t="s">
        <v>6</v>
      </c>
      <c r="C34115">
        <v>4</v>
      </c>
      <c r="D34115">
        <f>_xlfn.IFNA(VLOOKUP(A34115,'Placements Ids with Both Types'!A:D,4,FALSE),0)</f>
        <v>0</v>
      </c>
    </row>
    <row r="34116" spans="1:4" x14ac:dyDescent="0.3">
      <c r="A34116" t="s">
        <v>31509</v>
      </c>
      <c r="B34116" t="s">
        <v>7</v>
      </c>
      <c r="C34116">
        <v>1</v>
      </c>
      <c r="D34116">
        <f>_xlfn.IFNA(VLOOKUP(A34116,'Placements Ids with Both Types'!A:D,4,FALSE),0)</f>
        <v>0</v>
      </c>
    </row>
    <row r="34117" spans="1:4" x14ac:dyDescent="0.3">
      <c r="A34117" t="s">
        <v>31510</v>
      </c>
      <c r="B34117" t="s">
        <v>6</v>
      </c>
      <c r="C34117">
        <v>5</v>
      </c>
      <c r="D34117">
        <f>_xlfn.IFNA(VLOOKUP(A34117,'Placements Ids with Both Types'!A:D,4,FALSE),0)</f>
        <v>0</v>
      </c>
    </row>
    <row r="34118" spans="1:4" x14ac:dyDescent="0.3">
      <c r="A34118" t="s">
        <v>31511</v>
      </c>
      <c r="B34118" t="s">
        <v>4</v>
      </c>
      <c r="C34118">
        <v>1</v>
      </c>
      <c r="D34118">
        <f>_xlfn.IFNA(VLOOKUP(A34118,'Placements Ids with Both Types'!A:D,4,FALSE),0)</f>
        <v>0</v>
      </c>
    </row>
    <row r="34119" spans="1:4" x14ac:dyDescent="0.3">
      <c r="A34119" t="s">
        <v>31512</v>
      </c>
      <c r="B34119" t="s">
        <v>6</v>
      </c>
      <c r="C34119">
        <v>2</v>
      </c>
      <c r="D34119">
        <f>_xlfn.IFNA(VLOOKUP(A34119,'Placements Ids with Both Types'!A:D,4,FALSE),0)</f>
        <v>0</v>
      </c>
    </row>
    <row r="34120" spans="1:4" x14ac:dyDescent="0.3">
      <c r="A34120" t="s">
        <v>31513</v>
      </c>
      <c r="B34120" t="s">
        <v>4</v>
      </c>
      <c r="C34120">
        <v>1</v>
      </c>
      <c r="D34120">
        <f>_xlfn.IFNA(VLOOKUP(A34120,'Placements Ids with Both Types'!A:D,4,FALSE),0)</f>
        <v>0</v>
      </c>
    </row>
    <row r="34121" spans="1:4" x14ac:dyDescent="0.3">
      <c r="A34121" t="s">
        <v>31514</v>
      </c>
      <c r="B34121" t="s">
        <v>6</v>
      </c>
      <c r="C34121">
        <v>2</v>
      </c>
      <c r="D34121">
        <f>_xlfn.IFNA(VLOOKUP(A34121,'Placements Ids with Both Types'!A:D,4,FALSE),0)</f>
        <v>0</v>
      </c>
    </row>
    <row r="34122" spans="1:4" x14ac:dyDescent="0.3">
      <c r="A34122" t="s">
        <v>31515</v>
      </c>
      <c r="B34122" t="s">
        <v>6</v>
      </c>
      <c r="C34122">
        <v>2</v>
      </c>
      <c r="D34122">
        <f>_xlfn.IFNA(VLOOKUP(A34122,'Placements Ids with Both Types'!A:D,4,FALSE),0)</f>
        <v>0</v>
      </c>
    </row>
    <row r="34123" spans="1:4" x14ac:dyDescent="0.3">
      <c r="A34123" t="s">
        <v>31516</v>
      </c>
      <c r="B34123" t="s">
        <v>6</v>
      </c>
      <c r="C34123">
        <v>3</v>
      </c>
      <c r="D34123">
        <f>_xlfn.IFNA(VLOOKUP(A34123,'Placements Ids with Both Types'!A:D,4,FALSE),0)</f>
        <v>0</v>
      </c>
    </row>
    <row r="34124" spans="1:4" x14ac:dyDescent="0.3">
      <c r="A34124" t="s">
        <v>31517</v>
      </c>
      <c r="B34124" t="s">
        <v>4</v>
      </c>
      <c r="C34124">
        <v>1</v>
      </c>
      <c r="D34124">
        <f>_xlfn.IFNA(VLOOKUP(A34124,'Placements Ids with Both Types'!A:D,4,FALSE),0)</f>
        <v>0</v>
      </c>
    </row>
    <row r="34125" spans="1:4" x14ac:dyDescent="0.3">
      <c r="A34125" t="s">
        <v>31518</v>
      </c>
      <c r="B34125" t="s">
        <v>4</v>
      </c>
      <c r="C34125">
        <v>1</v>
      </c>
      <c r="D34125">
        <f>_xlfn.IFNA(VLOOKUP(A34125,'Placements Ids with Both Types'!A:D,4,FALSE),0)</f>
        <v>0</v>
      </c>
    </row>
    <row r="34126" spans="1:4" x14ac:dyDescent="0.3">
      <c r="A34126" t="s">
        <v>31519</v>
      </c>
      <c r="B34126" t="s">
        <v>7</v>
      </c>
      <c r="C34126">
        <v>1</v>
      </c>
      <c r="D34126">
        <f>_xlfn.IFNA(VLOOKUP(A34126,'Placements Ids with Both Types'!A:D,4,FALSE),0)</f>
        <v>0</v>
      </c>
    </row>
    <row r="34127" spans="1:4" x14ac:dyDescent="0.3">
      <c r="A34127" t="s">
        <v>31520</v>
      </c>
      <c r="B34127" t="s">
        <v>6</v>
      </c>
      <c r="C34127">
        <v>2</v>
      </c>
      <c r="D34127">
        <f>_xlfn.IFNA(VLOOKUP(A34127,'Placements Ids with Both Types'!A:D,4,FALSE),0)</f>
        <v>0</v>
      </c>
    </row>
    <row r="34128" spans="1:4" x14ac:dyDescent="0.3">
      <c r="A34128" t="s">
        <v>31521</v>
      </c>
      <c r="B34128" t="s">
        <v>4</v>
      </c>
      <c r="C34128">
        <v>19</v>
      </c>
      <c r="D34128">
        <f>_xlfn.IFNA(VLOOKUP(A34128,'Placements Ids with Both Types'!A:D,4,FALSE),0)</f>
        <v>0</v>
      </c>
    </row>
    <row r="34129" spans="1:4" x14ac:dyDescent="0.3">
      <c r="A34129" t="s">
        <v>31521</v>
      </c>
      <c r="B34129" t="s">
        <v>7</v>
      </c>
      <c r="C34129">
        <v>2</v>
      </c>
      <c r="D34129">
        <f>_xlfn.IFNA(VLOOKUP(A34129,'Placements Ids with Both Types'!A:D,4,FALSE),0)</f>
        <v>0</v>
      </c>
    </row>
    <row r="34130" spans="1:4" x14ac:dyDescent="0.3">
      <c r="A34130" t="s">
        <v>31522</v>
      </c>
      <c r="B34130" t="s">
        <v>6</v>
      </c>
      <c r="C34130">
        <v>4</v>
      </c>
      <c r="D34130">
        <f>_xlfn.IFNA(VLOOKUP(A34130,'Placements Ids with Both Types'!A:D,4,FALSE),0)</f>
        <v>0</v>
      </c>
    </row>
    <row r="34131" spans="1:4" x14ac:dyDescent="0.3">
      <c r="A34131" t="s">
        <v>31523</v>
      </c>
      <c r="B34131" t="s">
        <v>4</v>
      </c>
      <c r="C34131">
        <v>1</v>
      </c>
      <c r="D34131">
        <f>_xlfn.IFNA(VLOOKUP(A34131,'Placements Ids with Both Types'!A:D,4,FALSE),0)</f>
        <v>0</v>
      </c>
    </row>
    <row r="34132" spans="1:4" x14ac:dyDescent="0.3">
      <c r="A34132" t="s">
        <v>31524</v>
      </c>
      <c r="B34132" t="s">
        <v>4</v>
      </c>
      <c r="C34132">
        <v>1</v>
      </c>
      <c r="D34132">
        <f>_xlfn.IFNA(VLOOKUP(A34132,'Placements Ids with Both Types'!A:D,4,FALSE),0)</f>
        <v>0</v>
      </c>
    </row>
    <row r="34133" spans="1:4" x14ac:dyDescent="0.3">
      <c r="A34133" t="s">
        <v>31525</v>
      </c>
      <c r="B34133" t="s">
        <v>6</v>
      </c>
      <c r="C34133">
        <v>2</v>
      </c>
      <c r="D34133">
        <f>_xlfn.IFNA(VLOOKUP(A34133,'Placements Ids with Both Types'!A:D,4,FALSE),0)</f>
        <v>0</v>
      </c>
    </row>
    <row r="34134" spans="1:4" x14ac:dyDescent="0.3">
      <c r="A34134" t="s">
        <v>31526</v>
      </c>
      <c r="B34134" t="s">
        <v>4</v>
      </c>
      <c r="C34134">
        <v>1</v>
      </c>
      <c r="D34134">
        <f>_xlfn.IFNA(VLOOKUP(A34134,'Placements Ids with Both Types'!A:D,4,FALSE),0)</f>
        <v>0</v>
      </c>
    </row>
    <row r="34135" spans="1:4" x14ac:dyDescent="0.3">
      <c r="A34135" t="s">
        <v>31527</v>
      </c>
      <c r="B34135" t="s">
        <v>6</v>
      </c>
      <c r="C34135">
        <v>2</v>
      </c>
      <c r="D34135">
        <f>_xlfn.IFNA(VLOOKUP(A34135,'Placements Ids with Both Types'!A:D,4,FALSE),0)</f>
        <v>0</v>
      </c>
    </row>
    <row r="34136" spans="1:4" x14ac:dyDescent="0.3">
      <c r="A34136" t="s">
        <v>31528</v>
      </c>
      <c r="B34136" t="s">
        <v>6</v>
      </c>
      <c r="C34136">
        <v>1</v>
      </c>
      <c r="D34136">
        <f>_xlfn.IFNA(VLOOKUP(A34136,'Placements Ids with Both Types'!A:D,4,FALSE),0)</f>
        <v>0</v>
      </c>
    </row>
    <row r="34137" spans="1:4" x14ac:dyDescent="0.3">
      <c r="A34137" t="s">
        <v>31529</v>
      </c>
      <c r="B34137" t="s">
        <v>7</v>
      </c>
      <c r="C34137">
        <v>1</v>
      </c>
      <c r="D34137">
        <f>_xlfn.IFNA(VLOOKUP(A34137,'Placements Ids with Both Types'!A:D,4,FALSE),0)</f>
        <v>0</v>
      </c>
    </row>
    <row r="34138" spans="1:4" x14ac:dyDescent="0.3">
      <c r="A34138" t="s">
        <v>31530</v>
      </c>
      <c r="B34138" t="s">
        <v>6</v>
      </c>
      <c r="C34138">
        <v>4</v>
      </c>
      <c r="D34138">
        <f>_xlfn.IFNA(VLOOKUP(A34138,'Placements Ids with Both Types'!A:D,4,FALSE),0)</f>
        <v>0</v>
      </c>
    </row>
    <row r="34139" spans="1:4" x14ac:dyDescent="0.3">
      <c r="A34139" t="s">
        <v>31531</v>
      </c>
      <c r="B34139" t="s">
        <v>6</v>
      </c>
      <c r="C34139">
        <v>1</v>
      </c>
      <c r="D34139">
        <f>_xlfn.IFNA(VLOOKUP(A34139,'Placements Ids with Both Types'!A:D,4,FALSE),0)</f>
        <v>0</v>
      </c>
    </row>
    <row r="34140" spans="1:4" x14ac:dyDescent="0.3">
      <c r="A34140" t="s">
        <v>31532</v>
      </c>
      <c r="B34140" t="s">
        <v>4</v>
      </c>
      <c r="C34140">
        <v>1</v>
      </c>
      <c r="D34140">
        <f>_xlfn.IFNA(VLOOKUP(A34140,'Placements Ids with Both Types'!A:D,4,FALSE),0)</f>
        <v>0</v>
      </c>
    </row>
    <row r="34141" spans="1:4" x14ac:dyDescent="0.3">
      <c r="A34141" t="s">
        <v>31533</v>
      </c>
      <c r="B34141" t="s">
        <v>6</v>
      </c>
      <c r="C34141">
        <v>7</v>
      </c>
      <c r="D34141">
        <f>_xlfn.IFNA(VLOOKUP(A34141,'Placements Ids with Both Types'!A:D,4,FALSE),0)</f>
        <v>2</v>
      </c>
    </row>
    <row r="34142" spans="1:4" x14ac:dyDescent="0.3">
      <c r="A34142" t="s">
        <v>31533</v>
      </c>
      <c r="B34142" t="s">
        <v>4</v>
      </c>
      <c r="C34142">
        <v>1</v>
      </c>
      <c r="D34142">
        <f>_xlfn.IFNA(VLOOKUP(A34142,'Placements Ids with Both Types'!A:D,4,FALSE),0)</f>
        <v>2</v>
      </c>
    </row>
    <row r="34143" spans="1:4" x14ac:dyDescent="0.3">
      <c r="A34143" t="s">
        <v>31533</v>
      </c>
      <c r="B34143" t="s">
        <v>7</v>
      </c>
      <c r="C34143">
        <v>10</v>
      </c>
      <c r="D34143">
        <f>_xlfn.IFNA(VLOOKUP(A34143,'Placements Ids with Both Types'!A:D,4,FALSE),0)</f>
        <v>2</v>
      </c>
    </row>
    <row r="34144" spans="1:4" x14ac:dyDescent="0.3">
      <c r="A34144" t="s">
        <v>31534</v>
      </c>
      <c r="B34144" t="s">
        <v>6</v>
      </c>
      <c r="C34144">
        <v>2</v>
      </c>
      <c r="D34144">
        <f>_xlfn.IFNA(VLOOKUP(A34144,'Placements Ids with Both Types'!A:D,4,FALSE),0)</f>
        <v>0</v>
      </c>
    </row>
    <row r="34145" spans="1:4" x14ac:dyDescent="0.3">
      <c r="A34145" t="s">
        <v>31535</v>
      </c>
      <c r="B34145" t="s">
        <v>6</v>
      </c>
      <c r="C34145">
        <v>2</v>
      </c>
      <c r="D34145">
        <f>_xlfn.IFNA(VLOOKUP(A34145,'Placements Ids with Both Types'!A:D,4,FALSE),0)</f>
        <v>0</v>
      </c>
    </row>
    <row r="34146" spans="1:4" x14ac:dyDescent="0.3">
      <c r="A34146" t="s">
        <v>31536</v>
      </c>
      <c r="B34146" t="s">
        <v>6</v>
      </c>
      <c r="C34146">
        <v>23</v>
      </c>
      <c r="D34146">
        <f>_xlfn.IFNA(VLOOKUP(A34146,'Placements Ids with Both Types'!A:D,4,FALSE),0)</f>
        <v>0</v>
      </c>
    </row>
    <row r="34147" spans="1:4" x14ac:dyDescent="0.3">
      <c r="A34147" t="s">
        <v>31537</v>
      </c>
      <c r="B34147" t="s">
        <v>6</v>
      </c>
      <c r="C34147">
        <v>2</v>
      </c>
      <c r="D34147">
        <f>_xlfn.IFNA(VLOOKUP(A34147,'Placements Ids with Both Types'!A:D,4,FALSE),0)</f>
        <v>0</v>
      </c>
    </row>
    <row r="34148" spans="1:4" x14ac:dyDescent="0.3">
      <c r="A34148" t="s">
        <v>31538</v>
      </c>
      <c r="B34148" t="s">
        <v>6</v>
      </c>
      <c r="C34148">
        <v>5</v>
      </c>
      <c r="D34148">
        <f>_xlfn.IFNA(VLOOKUP(A34148,'Placements Ids with Both Types'!A:D,4,FALSE),0)</f>
        <v>0</v>
      </c>
    </row>
    <row r="34149" spans="1:4" x14ac:dyDescent="0.3">
      <c r="A34149" t="s">
        <v>31539</v>
      </c>
      <c r="B34149" t="s">
        <v>6</v>
      </c>
      <c r="C34149">
        <v>14</v>
      </c>
      <c r="D34149">
        <f>_xlfn.IFNA(VLOOKUP(A34149,'Placements Ids with Both Types'!A:D,4,FALSE),0)</f>
        <v>0</v>
      </c>
    </row>
    <row r="34150" spans="1:4" x14ac:dyDescent="0.3">
      <c r="A34150" t="s">
        <v>31540</v>
      </c>
      <c r="B34150" t="s">
        <v>6</v>
      </c>
      <c r="C34150">
        <v>1</v>
      </c>
      <c r="D34150">
        <f>_xlfn.IFNA(VLOOKUP(A34150,'Placements Ids with Both Types'!A:D,4,FALSE),0)</f>
        <v>2</v>
      </c>
    </row>
    <row r="34151" spans="1:4" x14ac:dyDescent="0.3">
      <c r="A34151" t="s">
        <v>31540</v>
      </c>
      <c r="B34151" t="s">
        <v>4</v>
      </c>
      <c r="C34151">
        <v>1</v>
      </c>
      <c r="D34151">
        <f>_xlfn.IFNA(VLOOKUP(A34151,'Placements Ids with Both Types'!A:D,4,FALSE),0)</f>
        <v>2</v>
      </c>
    </row>
    <row r="34152" spans="1:4" x14ac:dyDescent="0.3">
      <c r="A34152" t="s">
        <v>31541</v>
      </c>
      <c r="B34152" t="s">
        <v>6</v>
      </c>
      <c r="C34152">
        <v>2</v>
      </c>
      <c r="D34152">
        <f>_xlfn.IFNA(VLOOKUP(A34152,'Placements Ids with Both Types'!A:D,4,FALSE),0)</f>
        <v>0</v>
      </c>
    </row>
    <row r="34153" spans="1:4" x14ac:dyDescent="0.3">
      <c r="A34153" t="s">
        <v>31542</v>
      </c>
      <c r="B34153" t="s">
        <v>6</v>
      </c>
      <c r="C34153">
        <v>1</v>
      </c>
      <c r="D34153">
        <f>_xlfn.IFNA(VLOOKUP(A34153,'Placements Ids with Both Types'!A:D,4,FALSE),0)</f>
        <v>0</v>
      </c>
    </row>
    <row r="34154" spans="1:4" x14ac:dyDescent="0.3">
      <c r="A34154" t="s">
        <v>31542</v>
      </c>
      <c r="B34154" t="s">
        <v>7</v>
      </c>
      <c r="C34154">
        <v>12</v>
      </c>
      <c r="D34154">
        <f>_xlfn.IFNA(VLOOKUP(A34154,'Placements Ids with Both Types'!A:D,4,FALSE),0)</f>
        <v>0</v>
      </c>
    </row>
    <row r="34155" spans="1:4" x14ac:dyDescent="0.3">
      <c r="A34155" t="s">
        <v>31543</v>
      </c>
      <c r="B34155" t="s">
        <v>4</v>
      </c>
      <c r="C34155">
        <v>1</v>
      </c>
      <c r="D34155">
        <f>_xlfn.IFNA(VLOOKUP(A34155,'Placements Ids with Both Types'!A:D,4,FALSE),0)</f>
        <v>0</v>
      </c>
    </row>
    <row r="34156" spans="1:4" x14ac:dyDescent="0.3">
      <c r="A34156" t="s">
        <v>31544</v>
      </c>
      <c r="B34156" t="s">
        <v>4</v>
      </c>
      <c r="C34156">
        <v>1</v>
      </c>
      <c r="D34156">
        <f>_xlfn.IFNA(VLOOKUP(A34156,'Placements Ids with Both Types'!A:D,4,FALSE),0)</f>
        <v>0</v>
      </c>
    </row>
    <row r="34157" spans="1:4" x14ac:dyDescent="0.3">
      <c r="A34157" t="s">
        <v>31545</v>
      </c>
      <c r="B34157" t="s">
        <v>4</v>
      </c>
      <c r="C34157">
        <v>1</v>
      </c>
      <c r="D34157">
        <f>_xlfn.IFNA(VLOOKUP(A34157,'Placements Ids with Both Types'!A:D,4,FALSE),0)</f>
        <v>0</v>
      </c>
    </row>
    <row r="34158" spans="1:4" x14ac:dyDescent="0.3">
      <c r="A34158" t="s">
        <v>31546</v>
      </c>
      <c r="B34158" t="s">
        <v>6</v>
      </c>
      <c r="C34158">
        <v>1</v>
      </c>
      <c r="D34158">
        <f>_xlfn.IFNA(VLOOKUP(A34158,'Placements Ids with Both Types'!A:D,4,FALSE),0)</f>
        <v>0</v>
      </c>
    </row>
    <row r="34159" spans="1:4" x14ac:dyDescent="0.3">
      <c r="A34159" t="s">
        <v>31547</v>
      </c>
      <c r="B34159" t="s">
        <v>4</v>
      </c>
      <c r="C34159">
        <v>1</v>
      </c>
      <c r="D34159">
        <f>_xlfn.IFNA(VLOOKUP(A34159,'Placements Ids with Both Types'!A:D,4,FALSE),0)</f>
        <v>0</v>
      </c>
    </row>
    <row r="34160" spans="1:4" x14ac:dyDescent="0.3">
      <c r="A34160" t="s">
        <v>31548</v>
      </c>
      <c r="B34160" t="s">
        <v>6</v>
      </c>
      <c r="C34160">
        <v>1</v>
      </c>
      <c r="D34160">
        <f>_xlfn.IFNA(VLOOKUP(A34160,'Placements Ids with Both Types'!A:D,4,FALSE),0)</f>
        <v>0</v>
      </c>
    </row>
    <row r="34161" spans="1:4" x14ac:dyDescent="0.3">
      <c r="A34161" t="s">
        <v>31549</v>
      </c>
      <c r="B34161" t="s">
        <v>7</v>
      </c>
      <c r="C34161">
        <v>1</v>
      </c>
      <c r="D34161">
        <f>_xlfn.IFNA(VLOOKUP(A34161,'Placements Ids with Both Types'!A:D,4,FALSE),0)</f>
        <v>0</v>
      </c>
    </row>
    <row r="34162" spans="1:4" x14ac:dyDescent="0.3">
      <c r="A34162" t="s">
        <v>31550</v>
      </c>
      <c r="B34162" t="s">
        <v>6</v>
      </c>
      <c r="C34162">
        <v>2</v>
      </c>
      <c r="D34162">
        <f>_xlfn.IFNA(VLOOKUP(A34162,'Placements Ids with Both Types'!A:D,4,FALSE),0)</f>
        <v>0</v>
      </c>
    </row>
    <row r="34163" spans="1:4" x14ac:dyDescent="0.3">
      <c r="A34163" t="s">
        <v>31551</v>
      </c>
      <c r="B34163" t="s">
        <v>6</v>
      </c>
      <c r="C34163">
        <v>2</v>
      </c>
      <c r="D34163">
        <f>_xlfn.IFNA(VLOOKUP(A34163,'Placements Ids with Both Types'!A:D,4,FALSE),0)</f>
        <v>0</v>
      </c>
    </row>
    <row r="34164" spans="1:4" x14ac:dyDescent="0.3">
      <c r="A34164" t="s">
        <v>31552</v>
      </c>
      <c r="B34164" t="s">
        <v>4</v>
      </c>
      <c r="C34164">
        <v>1</v>
      </c>
      <c r="D34164">
        <f>_xlfn.IFNA(VLOOKUP(A34164,'Placements Ids with Both Types'!A:D,4,FALSE),0)</f>
        <v>0</v>
      </c>
    </row>
    <row r="34165" spans="1:4" x14ac:dyDescent="0.3">
      <c r="A34165" t="s">
        <v>31553</v>
      </c>
      <c r="B34165" t="s">
        <v>6</v>
      </c>
      <c r="C34165">
        <v>2</v>
      </c>
      <c r="D34165">
        <f>_xlfn.IFNA(VLOOKUP(A34165,'Placements Ids with Both Types'!A:D,4,FALSE),0)</f>
        <v>0</v>
      </c>
    </row>
    <row r="34166" spans="1:4" x14ac:dyDescent="0.3">
      <c r="A34166" t="s">
        <v>31554</v>
      </c>
      <c r="B34166" t="s">
        <v>6</v>
      </c>
      <c r="C34166">
        <v>2</v>
      </c>
      <c r="D34166">
        <f>_xlfn.IFNA(VLOOKUP(A34166,'Placements Ids with Both Types'!A:D,4,FALSE),0)</f>
        <v>0</v>
      </c>
    </row>
    <row r="34167" spans="1:4" x14ac:dyDescent="0.3">
      <c r="A34167" t="s">
        <v>31555</v>
      </c>
      <c r="B34167" t="s">
        <v>6</v>
      </c>
      <c r="C34167">
        <v>2</v>
      </c>
      <c r="D34167">
        <f>_xlfn.IFNA(VLOOKUP(A34167,'Placements Ids with Both Types'!A:D,4,FALSE),0)</f>
        <v>0</v>
      </c>
    </row>
    <row r="34168" spans="1:4" x14ac:dyDescent="0.3">
      <c r="A34168" t="s">
        <v>31556</v>
      </c>
      <c r="B34168" t="s">
        <v>6</v>
      </c>
      <c r="C34168">
        <v>37</v>
      </c>
      <c r="D34168">
        <f>_xlfn.IFNA(VLOOKUP(A34168,'Placements Ids with Both Types'!A:D,4,FALSE),0)</f>
        <v>0</v>
      </c>
    </row>
    <row r="34169" spans="1:4" x14ac:dyDescent="0.3">
      <c r="A34169" t="s">
        <v>31557</v>
      </c>
      <c r="B34169" t="s">
        <v>7</v>
      </c>
      <c r="C34169">
        <v>1</v>
      </c>
      <c r="D34169">
        <f>_xlfn.IFNA(VLOOKUP(A34169,'Placements Ids with Both Types'!A:D,4,FALSE),0)</f>
        <v>0</v>
      </c>
    </row>
    <row r="34170" spans="1:4" x14ac:dyDescent="0.3">
      <c r="A34170" t="s">
        <v>31558</v>
      </c>
      <c r="B34170" t="s">
        <v>6</v>
      </c>
      <c r="C34170">
        <v>20</v>
      </c>
      <c r="D34170">
        <f>_xlfn.IFNA(VLOOKUP(A34170,'Placements Ids with Both Types'!A:D,4,FALSE),0)</f>
        <v>0</v>
      </c>
    </row>
    <row r="34171" spans="1:4" x14ac:dyDescent="0.3">
      <c r="A34171" t="s">
        <v>31559</v>
      </c>
      <c r="B34171" t="s">
        <v>6</v>
      </c>
      <c r="C34171">
        <v>2</v>
      </c>
      <c r="D34171">
        <f>_xlfn.IFNA(VLOOKUP(A34171,'Placements Ids with Both Types'!A:D,4,FALSE),0)</f>
        <v>0</v>
      </c>
    </row>
    <row r="34172" spans="1:4" x14ac:dyDescent="0.3">
      <c r="A34172" t="s">
        <v>31560</v>
      </c>
      <c r="B34172" t="s">
        <v>4</v>
      </c>
      <c r="C34172">
        <v>1</v>
      </c>
      <c r="D34172">
        <f>_xlfn.IFNA(VLOOKUP(A34172,'Placements Ids with Both Types'!A:D,4,FALSE),0)</f>
        <v>0</v>
      </c>
    </row>
    <row r="34173" spans="1:4" x14ac:dyDescent="0.3">
      <c r="A34173" t="s">
        <v>31561</v>
      </c>
      <c r="B34173" t="s">
        <v>6</v>
      </c>
      <c r="C34173">
        <v>2</v>
      </c>
      <c r="D34173">
        <f>_xlfn.IFNA(VLOOKUP(A34173,'Placements Ids with Both Types'!A:D,4,FALSE),0)</f>
        <v>0</v>
      </c>
    </row>
    <row r="34174" spans="1:4" x14ac:dyDescent="0.3">
      <c r="A34174" t="s">
        <v>31562</v>
      </c>
      <c r="B34174" t="s">
        <v>6</v>
      </c>
      <c r="C34174">
        <v>10</v>
      </c>
      <c r="D34174">
        <f>_xlfn.IFNA(VLOOKUP(A34174,'Placements Ids with Both Types'!A:D,4,FALSE),0)</f>
        <v>0</v>
      </c>
    </row>
    <row r="34175" spans="1:4" x14ac:dyDescent="0.3">
      <c r="A34175" t="s">
        <v>31563</v>
      </c>
      <c r="B34175" t="s">
        <v>6</v>
      </c>
      <c r="C34175">
        <v>2</v>
      </c>
      <c r="D34175">
        <f>_xlfn.IFNA(VLOOKUP(A34175,'Placements Ids with Both Types'!A:D,4,FALSE),0)</f>
        <v>0</v>
      </c>
    </row>
    <row r="34176" spans="1:4" x14ac:dyDescent="0.3">
      <c r="A34176" t="s">
        <v>31564</v>
      </c>
      <c r="B34176" t="s">
        <v>6</v>
      </c>
      <c r="C34176">
        <v>1</v>
      </c>
      <c r="D34176">
        <f>_xlfn.IFNA(VLOOKUP(A34176,'Placements Ids with Both Types'!A:D,4,FALSE),0)</f>
        <v>0</v>
      </c>
    </row>
    <row r="34177" spans="1:4" x14ac:dyDescent="0.3">
      <c r="A34177" t="s">
        <v>31565</v>
      </c>
      <c r="B34177" t="s">
        <v>4</v>
      </c>
      <c r="C34177">
        <v>1</v>
      </c>
      <c r="D34177">
        <f>_xlfn.IFNA(VLOOKUP(A34177,'Placements Ids with Both Types'!A:D,4,FALSE),0)</f>
        <v>0</v>
      </c>
    </row>
    <row r="34178" spans="1:4" x14ac:dyDescent="0.3">
      <c r="A34178" t="s">
        <v>31566</v>
      </c>
      <c r="B34178" t="s">
        <v>6</v>
      </c>
      <c r="C34178">
        <v>2</v>
      </c>
      <c r="D34178">
        <f>_xlfn.IFNA(VLOOKUP(A34178,'Placements Ids with Both Types'!A:D,4,FALSE),0)</f>
        <v>0</v>
      </c>
    </row>
    <row r="34179" spans="1:4" x14ac:dyDescent="0.3">
      <c r="A34179" t="s">
        <v>31567</v>
      </c>
      <c r="B34179" t="s">
        <v>6</v>
      </c>
      <c r="C34179">
        <v>2</v>
      </c>
      <c r="D34179">
        <f>_xlfn.IFNA(VLOOKUP(A34179,'Placements Ids with Both Types'!A:D,4,FALSE),0)</f>
        <v>0</v>
      </c>
    </row>
    <row r="34180" spans="1:4" x14ac:dyDescent="0.3">
      <c r="A34180" t="s">
        <v>31568</v>
      </c>
      <c r="B34180" t="s">
        <v>4</v>
      </c>
      <c r="C34180">
        <v>1</v>
      </c>
      <c r="D34180">
        <f>_xlfn.IFNA(VLOOKUP(A34180,'Placements Ids with Both Types'!A:D,4,FALSE),0)</f>
        <v>0</v>
      </c>
    </row>
    <row r="34181" spans="1:4" x14ac:dyDescent="0.3">
      <c r="A34181" t="s">
        <v>31569</v>
      </c>
      <c r="B34181" t="s">
        <v>4</v>
      </c>
      <c r="C34181">
        <v>1</v>
      </c>
      <c r="D34181">
        <f>_xlfn.IFNA(VLOOKUP(A34181,'Placements Ids with Both Types'!A:D,4,FALSE),0)</f>
        <v>0</v>
      </c>
    </row>
    <row r="34182" spans="1:4" x14ac:dyDescent="0.3">
      <c r="A34182" t="s">
        <v>31570</v>
      </c>
      <c r="B34182" t="s">
        <v>6</v>
      </c>
      <c r="C34182">
        <v>1</v>
      </c>
      <c r="D34182">
        <f>_xlfn.IFNA(VLOOKUP(A34182,'Placements Ids with Both Types'!A:D,4,FALSE),0)</f>
        <v>0</v>
      </c>
    </row>
    <row r="34183" spans="1:4" x14ac:dyDescent="0.3">
      <c r="A34183" t="s">
        <v>31571</v>
      </c>
      <c r="B34183" t="s">
        <v>4</v>
      </c>
      <c r="C34183">
        <v>1</v>
      </c>
      <c r="D34183">
        <f>_xlfn.IFNA(VLOOKUP(A34183,'Placements Ids with Both Types'!A:D,4,FALSE),0)</f>
        <v>0</v>
      </c>
    </row>
    <row r="34184" spans="1:4" x14ac:dyDescent="0.3">
      <c r="A34184" t="s">
        <v>31572</v>
      </c>
      <c r="B34184" t="s">
        <v>6</v>
      </c>
      <c r="C34184">
        <v>2</v>
      </c>
      <c r="D34184">
        <f>_xlfn.IFNA(VLOOKUP(A34184,'Placements Ids with Both Types'!A:D,4,FALSE),0)</f>
        <v>0</v>
      </c>
    </row>
    <row r="34185" spans="1:4" x14ac:dyDescent="0.3">
      <c r="A34185" t="s">
        <v>31573</v>
      </c>
      <c r="B34185" t="s">
        <v>6</v>
      </c>
      <c r="C34185">
        <v>1</v>
      </c>
      <c r="D34185">
        <f>_xlfn.IFNA(VLOOKUP(A34185,'Placements Ids with Both Types'!A:D,4,FALSE),0)</f>
        <v>0</v>
      </c>
    </row>
    <row r="34186" spans="1:4" x14ac:dyDescent="0.3">
      <c r="A34186" t="s">
        <v>31574</v>
      </c>
      <c r="B34186" t="s">
        <v>6</v>
      </c>
      <c r="C34186">
        <v>3</v>
      </c>
      <c r="D34186">
        <f>_xlfn.IFNA(VLOOKUP(A34186,'Placements Ids with Both Types'!A:D,4,FALSE),0)</f>
        <v>2</v>
      </c>
    </row>
    <row r="34187" spans="1:4" x14ac:dyDescent="0.3">
      <c r="A34187" t="s">
        <v>31574</v>
      </c>
      <c r="B34187" t="s">
        <v>4</v>
      </c>
      <c r="C34187">
        <v>1</v>
      </c>
      <c r="D34187">
        <f>_xlfn.IFNA(VLOOKUP(A34187,'Placements Ids with Both Types'!A:D,4,FALSE),0)</f>
        <v>2</v>
      </c>
    </row>
    <row r="34188" spans="1:4" x14ac:dyDescent="0.3">
      <c r="A34188" t="s">
        <v>31575</v>
      </c>
      <c r="B34188" t="s">
        <v>6</v>
      </c>
      <c r="C34188">
        <v>2</v>
      </c>
      <c r="D34188">
        <f>_xlfn.IFNA(VLOOKUP(A34188,'Placements Ids with Both Types'!A:D,4,FALSE),0)</f>
        <v>0</v>
      </c>
    </row>
    <row r="34189" spans="1:4" x14ac:dyDescent="0.3">
      <c r="A34189" t="s">
        <v>31576</v>
      </c>
      <c r="B34189" t="s">
        <v>6</v>
      </c>
      <c r="C34189">
        <v>1</v>
      </c>
      <c r="D34189">
        <f>_xlfn.IFNA(VLOOKUP(A34189,'Placements Ids with Both Types'!A:D,4,FALSE),0)</f>
        <v>0</v>
      </c>
    </row>
    <row r="34190" spans="1:4" x14ac:dyDescent="0.3">
      <c r="A34190" t="s">
        <v>31577</v>
      </c>
      <c r="B34190" t="s">
        <v>6</v>
      </c>
      <c r="C34190">
        <v>30</v>
      </c>
      <c r="D34190">
        <f>_xlfn.IFNA(VLOOKUP(A34190,'Placements Ids with Both Types'!A:D,4,FALSE),0)</f>
        <v>2</v>
      </c>
    </row>
    <row r="34191" spans="1:4" x14ac:dyDescent="0.3">
      <c r="A34191" t="s">
        <v>31577</v>
      </c>
      <c r="B34191" t="s">
        <v>4</v>
      </c>
      <c r="C34191">
        <v>1</v>
      </c>
      <c r="D34191">
        <f>_xlfn.IFNA(VLOOKUP(A34191,'Placements Ids with Both Types'!A:D,4,FALSE),0)</f>
        <v>2</v>
      </c>
    </row>
    <row r="34192" spans="1:4" x14ac:dyDescent="0.3">
      <c r="A34192" t="s">
        <v>31578</v>
      </c>
      <c r="B34192" t="s">
        <v>6</v>
      </c>
      <c r="C34192">
        <v>6</v>
      </c>
      <c r="D34192">
        <f>_xlfn.IFNA(VLOOKUP(A34192,'Placements Ids with Both Types'!A:D,4,FALSE),0)</f>
        <v>0</v>
      </c>
    </row>
    <row r="34193" spans="1:4" x14ac:dyDescent="0.3">
      <c r="A34193" t="s">
        <v>31578</v>
      </c>
      <c r="B34193" t="s">
        <v>7</v>
      </c>
      <c r="C34193">
        <v>1</v>
      </c>
      <c r="D34193">
        <f>_xlfn.IFNA(VLOOKUP(A34193,'Placements Ids with Both Types'!A:D,4,FALSE),0)</f>
        <v>0</v>
      </c>
    </row>
    <row r="34194" spans="1:4" x14ac:dyDescent="0.3">
      <c r="A34194" t="s">
        <v>31579</v>
      </c>
      <c r="B34194" t="s">
        <v>6</v>
      </c>
      <c r="C34194">
        <v>1</v>
      </c>
      <c r="D34194">
        <f>_xlfn.IFNA(VLOOKUP(A34194,'Placements Ids with Both Types'!A:D,4,FALSE),0)</f>
        <v>0</v>
      </c>
    </row>
    <row r="34195" spans="1:4" x14ac:dyDescent="0.3">
      <c r="A34195" t="s">
        <v>31580</v>
      </c>
      <c r="B34195" t="s">
        <v>6</v>
      </c>
      <c r="C34195">
        <v>5</v>
      </c>
      <c r="D34195">
        <f>_xlfn.IFNA(VLOOKUP(A34195,'Placements Ids with Both Types'!A:D,4,FALSE),0)</f>
        <v>0</v>
      </c>
    </row>
    <row r="34196" spans="1:4" x14ac:dyDescent="0.3">
      <c r="A34196" t="s">
        <v>31581</v>
      </c>
      <c r="B34196" t="s">
        <v>4</v>
      </c>
      <c r="C34196">
        <v>1</v>
      </c>
      <c r="D34196">
        <f>_xlfn.IFNA(VLOOKUP(A34196,'Placements Ids with Both Types'!A:D,4,FALSE),0)</f>
        <v>0</v>
      </c>
    </row>
    <row r="34197" spans="1:4" x14ac:dyDescent="0.3">
      <c r="A34197" t="s">
        <v>31582</v>
      </c>
      <c r="B34197" t="s">
        <v>7</v>
      </c>
      <c r="C34197">
        <v>1</v>
      </c>
      <c r="D34197">
        <f>_xlfn.IFNA(VLOOKUP(A34197,'Placements Ids with Both Types'!A:D,4,FALSE),0)</f>
        <v>0</v>
      </c>
    </row>
    <row r="34198" spans="1:4" x14ac:dyDescent="0.3">
      <c r="A34198" t="s">
        <v>31583</v>
      </c>
      <c r="B34198" t="s">
        <v>6</v>
      </c>
      <c r="C34198">
        <v>23</v>
      </c>
      <c r="D34198">
        <f>_xlfn.IFNA(VLOOKUP(A34198,'Placements Ids with Both Types'!A:D,4,FALSE),0)</f>
        <v>0</v>
      </c>
    </row>
    <row r="34199" spans="1:4" x14ac:dyDescent="0.3">
      <c r="A34199" t="s">
        <v>31584</v>
      </c>
      <c r="B34199" t="s">
        <v>6</v>
      </c>
      <c r="C34199">
        <v>2</v>
      </c>
      <c r="D34199">
        <f>_xlfn.IFNA(VLOOKUP(A34199,'Placements Ids with Both Types'!A:D,4,FALSE),0)</f>
        <v>0</v>
      </c>
    </row>
    <row r="34200" spans="1:4" x14ac:dyDescent="0.3">
      <c r="A34200" t="s">
        <v>31585</v>
      </c>
      <c r="B34200" t="s">
        <v>4</v>
      </c>
      <c r="C34200">
        <v>1</v>
      </c>
      <c r="D34200">
        <f>_xlfn.IFNA(VLOOKUP(A34200,'Placements Ids with Both Types'!A:D,4,FALSE),0)</f>
        <v>0</v>
      </c>
    </row>
    <row r="34201" spans="1:4" x14ac:dyDescent="0.3">
      <c r="A34201" t="s">
        <v>31586</v>
      </c>
      <c r="B34201" t="s">
        <v>7</v>
      </c>
      <c r="C34201">
        <v>1</v>
      </c>
      <c r="D34201">
        <f>_xlfn.IFNA(VLOOKUP(A34201,'Placements Ids with Both Types'!A:D,4,FALSE),0)</f>
        <v>0</v>
      </c>
    </row>
    <row r="34202" spans="1:4" x14ac:dyDescent="0.3">
      <c r="A34202" t="s">
        <v>31587</v>
      </c>
      <c r="B34202" t="s">
        <v>6</v>
      </c>
      <c r="C34202">
        <v>32</v>
      </c>
      <c r="D34202">
        <f>_xlfn.IFNA(VLOOKUP(A34202,'Placements Ids with Both Types'!A:D,4,FALSE),0)</f>
        <v>0</v>
      </c>
    </row>
    <row r="34203" spans="1:4" x14ac:dyDescent="0.3">
      <c r="A34203" t="s">
        <v>31588</v>
      </c>
      <c r="B34203" t="s">
        <v>7</v>
      </c>
      <c r="C34203">
        <v>1</v>
      </c>
      <c r="D34203">
        <f>_xlfn.IFNA(VLOOKUP(A34203,'Placements Ids with Both Types'!A:D,4,FALSE),0)</f>
        <v>0</v>
      </c>
    </row>
    <row r="34204" spans="1:4" x14ac:dyDescent="0.3">
      <c r="A34204" t="s">
        <v>31589</v>
      </c>
      <c r="B34204" t="s">
        <v>6</v>
      </c>
      <c r="C34204">
        <v>27</v>
      </c>
      <c r="D34204">
        <f>_xlfn.IFNA(VLOOKUP(A34204,'Placements Ids with Both Types'!A:D,4,FALSE),0)</f>
        <v>0</v>
      </c>
    </row>
    <row r="34205" spans="1:4" x14ac:dyDescent="0.3">
      <c r="A34205" t="s">
        <v>31590</v>
      </c>
      <c r="B34205" t="s">
        <v>6</v>
      </c>
      <c r="C34205">
        <v>2</v>
      </c>
      <c r="D34205">
        <f>_xlfn.IFNA(VLOOKUP(A34205,'Placements Ids with Both Types'!A:D,4,FALSE),0)</f>
        <v>0</v>
      </c>
    </row>
    <row r="34206" spans="1:4" x14ac:dyDescent="0.3">
      <c r="A34206" t="s">
        <v>31591</v>
      </c>
      <c r="B34206" t="s">
        <v>6</v>
      </c>
      <c r="C34206">
        <v>2</v>
      </c>
      <c r="D34206">
        <f>_xlfn.IFNA(VLOOKUP(A34206,'Placements Ids with Both Types'!A:D,4,FALSE),0)</f>
        <v>0</v>
      </c>
    </row>
    <row r="34207" spans="1:4" x14ac:dyDescent="0.3">
      <c r="A34207" t="s">
        <v>31592</v>
      </c>
      <c r="B34207" t="s">
        <v>6</v>
      </c>
      <c r="C34207">
        <v>1</v>
      </c>
      <c r="D34207">
        <f>_xlfn.IFNA(VLOOKUP(A34207,'Placements Ids with Both Types'!A:D,4,FALSE),0)</f>
        <v>0</v>
      </c>
    </row>
    <row r="34208" spans="1:4" x14ac:dyDescent="0.3">
      <c r="A34208" t="s">
        <v>31593</v>
      </c>
      <c r="B34208" t="s">
        <v>4</v>
      </c>
      <c r="C34208">
        <v>1</v>
      </c>
      <c r="D34208">
        <f>_xlfn.IFNA(VLOOKUP(A34208,'Placements Ids with Both Types'!A:D,4,FALSE),0)</f>
        <v>0</v>
      </c>
    </row>
    <row r="34209" spans="1:4" x14ac:dyDescent="0.3">
      <c r="A34209" t="s">
        <v>31594</v>
      </c>
      <c r="B34209" t="s">
        <v>4</v>
      </c>
      <c r="C34209">
        <v>1</v>
      </c>
      <c r="D34209">
        <f>_xlfn.IFNA(VLOOKUP(A34209,'Placements Ids with Both Types'!A:D,4,FALSE),0)</f>
        <v>0</v>
      </c>
    </row>
    <row r="34210" spans="1:4" x14ac:dyDescent="0.3">
      <c r="A34210" t="s">
        <v>31595</v>
      </c>
      <c r="B34210" t="s">
        <v>6</v>
      </c>
      <c r="C34210">
        <v>17</v>
      </c>
      <c r="D34210">
        <f>_xlfn.IFNA(VLOOKUP(A34210,'Placements Ids with Both Types'!A:D,4,FALSE),0)</f>
        <v>0</v>
      </c>
    </row>
    <row r="34211" spans="1:4" x14ac:dyDescent="0.3">
      <c r="A34211" t="s">
        <v>31596</v>
      </c>
      <c r="B34211" t="s">
        <v>6</v>
      </c>
      <c r="C34211">
        <v>2</v>
      </c>
      <c r="D34211">
        <f>_xlfn.IFNA(VLOOKUP(A34211,'Placements Ids with Both Types'!A:D,4,FALSE),0)</f>
        <v>0</v>
      </c>
    </row>
    <row r="34212" spans="1:4" x14ac:dyDescent="0.3">
      <c r="A34212" t="s">
        <v>31597</v>
      </c>
      <c r="B34212" t="s">
        <v>6</v>
      </c>
      <c r="C34212">
        <v>30</v>
      </c>
      <c r="D34212">
        <f>_xlfn.IFNA(VLOOKUP(A34212,'Placements Ids with Both Types'!A:D,4,FALSE),0)</f>
        <v>0</v>
      </c>
    </row>
    <row r="34213" spans="1:4" x14ac:dyDescent="0.3">
      <c r="A34213" t="s">
        <v>31598</v>
      </c>
      <c r="B34213" t="s">
        <v>6</v>
      </c>
      <c r="C34213">
        <v>1</v>
      </c>
      <c r="D34213">
        <f>_xlfn.IFNA(VLOOKUP(A34213,'Placements Ids with Both Types'!A:D,4,FALSE),0)</f>
        <v>0</v>
      </c>
    </row>
    <row r="34214" spans="1:4" x14ac:dyDescent="0.3">
      <c r="A34214" t="s">
        <v>31599</v>
      </c>
      <c r="B34214" t="s">
        <v>4</v>
      </c>
      <c r="C34214">
        <v>1</v>
      </c>
      <c r="D34214">
        <f>_xlfn.IFNA(VLOOKUP(A34214,'Placements Ids with Both Types'!A:D,4,FALSE),0)</f>
        <v>0</v>
      </c>
    </row>
    <row r="34215" spans="1:4" x14ac:dyDescent="0.3">
      <c r="A34215" t="s">
        <v>31600</v>
      </c>
      <c r="B34215" t="s">
        <v>4</v>
      </c>
      <c r="C34215">
        <v>58</v>
      </c>
      <c r="D34215">
        <f>_xlfn.IFNA(VLOOKUP(A34215,'Placements Ids with Both Types'!A:D,4,FALSE),0)</f>
        <v>0</v>
      </c>
    </row>
    <row r="34216" spans="1:4" x14ac:dyDescent="0.3">
      <c r="A34216" t="s">
        <v>31601</v>
      </c>
      <c r="B34216" t="s">
        <v>6</v>
      </c>
      <c r="C34216">
        <v>1</v>
      </c>
      <c r="D34216">
        <f>_xlfn.IFNA(VLOOKUP(A34216,'Placements Ids with Both Types'!A:D,4,FALSE),0)</f>
        <v>0</v>
      </c>
    </row>
    <row r="34217" spans="1:4" x14ac:dyDescent="0.3">
      <c r="A34217" t="s">
        <v>31602</v>
      </c>
      <c r="B34217" t="s">
        <v>6</v>
      </c>
      <c r="C34217">
        <v>2</v>
      </c>
      <c r="D34217">
        <f>_xlfn.IFNA(VLOOKUP(A34217,'Placements Ids with Both Types'!A:D,4,FALSE),0)</f>
        <v>0</v>
      </c>
    </row>
    <row r="34218" spans="1:4" x14ac:dyDescent="0.3">
      <c r="A34218" t="s">
        <v>31603</v>
      </c>
      <c r="B34218" t="s">
        <v>6</v>
      </c>
      <c r="C34218">
        <v>2</v>
      </c>
      <c r="D34218">
        <f>_xlfn.IFNA(VLOOKUP(A34218,'Placements Ids with Both Types'!A:D,4,FALSE),0)</f>
        <v>0</v>
      </c>
    </row>
    <row r="34219" spans="1:4" x14ac:dyDescent="0.3">
      <c r="A34219" t="s">
        <v>31604</v>
      </c>
      <c r="B34219" t="s">
        <v>6</v>
      </c>
      <c r="C34219">
        <v>1</v>
      </c>
      <c r="D34219">
        <f>_xlfn.IFNA(VLOOKUP(A34219,'Placements Ids with Both Types'!A:D,4,FALSE),0)</f>
        <v>0</v>
      </c>
    </row>
    <row r="34220" spans="1:4" x14ac:dyDescent="0.3">
      <c r="A34220" t="s">
        <v>31605</v>
      </c>
      <c r="B34220" t="s">
        <v>6</v>
      </c>
      <c r="C34220">
        <v>1</v>
      </c>
      <c r="D34220">
        <f>_xlfn.IFNA(VLOOKUP(A34220,'Placements Ids with Both Types'!A:D,4,FALSE),0)</f>
        <v>0</v>
      </c>
    </row>
    <row r="34221" spans="1:4" x14ac:dyDescent="0.3">
      <c r="A34221" t="s">
        <v>31606</v>
      </c>
      <c r="B34221" t="s">
        <v>6</v>
      </c>
      <c r="C34221">
        <v>4</v>
      </c>
      <c r="D34221">
        <f>_xlfn.IFNA(VLOOKUP(A34221,'Placements Ids with Both Types'!A:D,4,FALSE),0)</f>
        <v>0</v>
      </c>
    </row>
    <row r="34222" spans="1:4" x14ac:dyDescent="0.3">
      <c r="A34222" t="s">
        <v>31607</v>
      </c>
      <c r="B34222" t="s">
        <v>4</v>
      </c>
      <c r="C34222">
        <v>1</v>
      </c>
      <c r="D34222">
        <f>_xlfn.IFNA(VLOOKUP(A34222,'Placements Ids with Both Types'!A:D,4,FALSE),0)</f>
        <v>0</v>
      </c>
    </row>
    <row r="34223" spans="1:4" x14ac:dyDescent="0.3">
      <c r="A34223" t="s">
        <v>31608</v>
      </c>
      <c r="B34223" t="s">
        <v>6</v>
      </c>
      <c r="C34223">
        <v>2</v>
      </c>
      <c r="D34223">
        <f>_xlfn.IFNA(VLOOKUP(A34223,'Placements Ids with Both Types'!A:D,4,FALSE),0)</f>
        <v>0</v>
      </c>
    </row>
    <row r="34224" spans="1:4" x14ac:dyDescent="0.3">
      <c r="A34224" t="s">
        <v>31609</v>
      </c>
      <c r="B34224" t="s">
        <v>6</v>
      </c>
      <c r="C34224">
        <v>4</v>
      </c>
      <c r="D34224">
        <f>_xlfn.IFNA(VLOOKUP(A34224,'Placements Ids with Both Types'!A:D,4,FALSE),0)</f>
        <v>2</v>
      </c>
    </row>
    <row r="34225" spans="1:4" x14ac:dyDescent="0.3">
      <c r="A34225" t="s">
        <v>31609</v>
      </c>
      <c r="B34225" t="s">
        <v>4</v>
      </c>
      <c r="C34225">
        <v>1</v>
      </c>
      <c r="D34225">
        <f>_xlfn.IFNA(VLOOKUP(A34225,'Placements Ids with Both Types'!A:D,4,FALSE),0)</f>
        <v>2</v>
      </c>
    </row>
    <row r="34226" spans="1:4" x14ac:dyDescent="0.3">
      <c r="A34226" t="s">
        <v>31610</v>
      </c>
      <c r="B34226" t="s">
        <v>6</v>
      </c>
      <c r="C34226">
        <v>3</v>
      </c>
      <c r="D34226">
        <f>_xlfn.IFNA(VLOOKUP(A34226,'Placements Ids with Both Types'!A:D,4,FALSE),0)</f>
        <v>0</v>
      </c>
    </row>
    <row r="34227" spans="1:4" x14ac:dyDescent="0.3">
      <c r="A34227" t="s">
        <v>31611</v>
      </c>
      <c r="B34227" t="s">
        <v>6</v>
      </c>
      <c r="C34227">
        <v>1</v>
      </c>
      <c r="D34227">
        <f>_xlfn.IFNA(VLOOKUP(A34227,'Placements Ids with Both Types'!A:D,4,FALSE),0)</f>
        <v>0</v>
      </c>
    </row>
    <row r="34228" spans="1:4" x14ac:dyDescent="0.3">
      <c r="A34228" t="s">
        <v>31612</v>
      </c>
      <c r="B34228" t="s">
        <v>4</v>
      </c>
      <c r="C34228">
        <v>1</v>
      </c>
      <c r="D34228">
        <f>_xlfn.IFNA(VLOOKUP(A34228,'Placements Ids with Both Types'!A:D,4,FALSE),0)</f>
        <v>0</v>
      </c>
    </row>
    <row r="34229" spans="1:4" x14ac:dyDescent="0.3">
      <c r="A34229" t="s">
        <v>31613</v>
      </c>
      <c r="B34229" t="s">
        <v>4</v>
      </c>
      <c r="C34229">
        <v>1</v>
      </c>
      <c r="D34229">
        <f>_xlfn.IFNA(VLOOKUP(A34229,'Placements Ids with Both Types'!A:D,4,FALSE),0)</f>
        <v>0</v>
      </c>
    </row>
    <row r="34230" spans="1:4" x14ac:dyDescent="0.3">
      <c r="A34230" t="s">
        <v>31614</v>
      </c>
      <c r="B34230" t="s">
        <v>6</v>
      </c>
      <c r="C34230">
        <v>2</v>
      </c>
      <c r="D34230">
        <f>_xlfn.IFNA(VLOOKUP(A34230,'Placements Ids with Both Types'!A:D,4,FALSE),0)</f>
        <v>0</v>
      </c>
    </row>
    <row r="34231" spans="1:4" x14ac:dyDescent="0.3">
      <c r="A34231" t="s">
        <v>31615</v>
      </c>
      <c r="B34231" t="s">
        <v>4</v>
      </c>
      <c r="C34231">
        <v>1</v>
      </c>
      <c r="D34231">
        <f>_xlfn.IFNA(VLOOKUP(A34231,'Placements Ids with Both Types'!A:D,4,FALSE),0)</f>
        <v>0</v>
      </c>
    </row>
    <row r="34232" spans="1:4" x14ac:dyDescent="0.3">
      <c r="A34232" t="s">
        <v>31616</v>
      </c>
      <c r="B34232" t="s">
        <v>4</v>
      </c>
      <c r="C34232">
        <v>1</v>
      </c>
      <c r="D34232">
        <f>_xlfn.IFNA(VLOOKUP(A34232,'Placements Ids with Both Types'!A:D,4,FALSE),0)</f>
        <v>0</v>
      </c>
    </row>
    <row r="34233" spans="1:4" x14ac:dyDescent="0.3">
      <c r="A34233" t="s">
        <v>31617</v>
      </c>
      <c r="B34233" t="s">
        <v>6</v>
      </c>
      <c r="C34233">
        <v>1</v>
      </c>
      <c r="D34233">
        <f>_xlfn.IFNA(VLOOKUP(A34233,'Placements Ids with Both Types'!A:D,4,FALSE),0)</f>
        <v>0</v>
      </c>
    </row>
    <row r="34234" spans="1:4" x14ac:dyDescent="0.3">
      <c r="A34234" t="s">
        <v>31618</v>
      </c>
      <c r="B34234" t="s">
        <v>7</v>
      </c>
      <c r="C34234">
        <v>1</v>
      </c>
      <c r="D34234">
        <f>_xlfn.IFNA(VLOOKUP(A34234,'Placements Ids with Both Types'!A:D,4,FALSE),0)</f>
        <v>0</v>
      </c>
    </row>
    <row r="34235" spans="1:4" x14ac:dyDescent="0.3">
      <c r="A34235" t="s">
        <v>31619</v>
      </c>
      <c r="B34235" t="s">
        <v>4</v>
      </c>
      <c r="C34235">
        <v>1</v>
      </c>
      <c r="D34235">
        <f>_xlfn.IFNA(VLOOKUP(A34235,'Placements Ids with Both Types'!A:D,4,FALSE),0)</f>
        <v>0</v>
      </c>
    </row>
    <row r="34236" spans="1:4" x14ac:dyDescent="0.3">
      <c r="A34236" t="s">
        <v>31620</v>
      </c>
      <c r="B34236" t="s">
        <v>6</v>
      </c>
      <c r="C34236">
        <v>1</v>
      </c>
      <c r="D34236">
        <f>_xlfn.IFNA(VLOOKUP(A34236,'Placements Ids with Both Types'!A:D,4,FALSE),0)</f>
        <v>0</v>
      </c>
    </row>
    <row r="34237" spans="1:4" x14ac:dyDescent="0.3">
      <c r="A34237" t="s">
        <v>31621</v>
      </c>
      <c r="B34237" t="s">
        <v>6</v>
      </c>
      <c r="C34237">
        <v>4</v>
      </c>
      <c r="D34237">
        <f>_xlfn.IFNA(VLOOKUP(A34237,'Placements Ids with Both Types'!A:D,4,FALSE),0)</f>
        <v>0</v>
      </c>
    </row>
    <row r="34238" spans="1:4" x14ac:dyDescent="0.3">
      <c r="A34238" t="s">
        <v>31622</v>
      </c>
      <c r="B34238" t="s">
        <v>7</v>
      </c>
      <c r="C34238">
        <v>1</v>
      </c>
      <c r="D34238">
        <f>_xlfn.IFNA(VLOOKUP(A34238,'Placements Ids with Both Types'!A:D,4,FALSE),0)</f>
        <v>0</v>
      </c>
    </row>
    <row r="34239" spans="1:4" x14ac:dyDescent="0.3">
      <c r="A34239" t="s">
        <v>31623</v>
      </c>
      <c r="B34239" t="s">
        <v>6</v>
      </c>
      <c r="C34239">
        <v>2</v>
      </c>
      <c r="D34239">
        <f>_xlfn.IFNA(VLOOKUP(A34239,'Placements Ids with Both Types'!A:D,4,FALSE),0)</f>
        <v>0</v>
      </c>
    </row>
    <row r="34240" spans="1:4" x14ac:dyDescent="0.3">
      <c r="A34240" t="s">
        <v>31624</v>
      </c>
      <c r="B34240" t="s">
        <v>7</v>
      </c>
      <c r="C34240">
        <v>1</v>
      </c>
      <c r="D34240">
        <f>_xlfn.IFNA(VLOOKUP(A34240,'Placements Ids with Both Types'!A:D,4,FALSE),0)</f>
        <v>0</v>
      </c>
    </row>
    <row r="34241" spans="1:4" x14ac:dyDescent="0.3">
      <c r="A34241" t="s">
        <v>31625</v>
      </c>
      <c r="B34241" t="s">
        <v>4</v>
      </c>
      <c r="C34241">
        <v>29</v>
      </c>
      <c r="D34241">
        <f>_xlfn.IFNA(VLOOKUP(A34241,'Placements Ids with Both Types'!A:D,4,FALSE),0)</f>
        <v>0</v>
      </c>
    </row>
    <row r="34242" spans="1:4" x14ac:dyDescent="0.3">
      <c r="A34242" t="s">
        <v>31626</v>
      </c>
      <c r="B34242" t="s">
        <v>6</v>
      </c>
      <c r="C34242">
        <v>1</v>
      </c>
      <c r="D34242">
        <f>_xlfn.IFNA(VLOOKUP(A34242,'Placements Ids with Both Types'!A:D,4,FALSE),0)</f>
        <v>0</v>
      </c>
    </row>
    <row r="34243" spans="1:4" x14ac:dyDescent="0.3">
      <c r="A34243" t="s">
        <v>31627</v>
      </c>
      <c r="B34243" t="s">
        <v>6</v>
      </c>
      <c r="C34243">
        <v>10</v>
      </c>
      <c r="D34243">
        <f>_xlfn.IFNA(VLOOKUP(A34243,'Placements Ids with Both Types'!A:D,4,FALSE),0)</f>
        <v>0</v>
      </c>
    </row>
    <row r="34244" spans="1:4" x14ac:dyDescent="0.3">
      <c r="A34244" t="s">
        <v>31627</v>
      </c>
      <c r="B34244" t="s">
        <v>7</v>
      </c>
      <c r="C34244">
        <v>1</v>
      </c>
      <c r="D34244">
        <f>_xlfn.IFNA(VLOOKUP(A34244,'Placements Ids with Both Types'!A:D,4,FALSE),0)</f>
        <v>0</v>
      </c>
    </row>
    <row r="34245" spans="1:4" x14ac:dyDescent="0.3">
      <c r="A34245" t="s">
        <v>31628</v>
      </c>
      <c r="B34245" t="s">
        <v>4</v>
      </c>
      <c r="C34245">
        <v>35</v>
      </c>
      <c r="D34245">
        <f>_xlfn.IFNA(VLOOKUP(A34245,'Placements Ids with Both Types'!A:D,4,FALSE),0)</f>
        <v>0</v>
      </c>
    </row>
    <row r="34246" spans="1:4" x14ac:dyDescent="0.3">
      <c r="A34246" t="s">
        <v>31629</v>
      </c>
      <c r="B34246" t="s">
        <v>7</v>
      </c>
      <c r="C34246">
        <v>1</v>
      </c>
      <c r="D34246">
        <f>_xlfn.IFNA(VLOOKUP(A34246,'Placements Ids with Both Types'!A:D,4,FALSE),0)</f>
        <v>0</v>
      </c>
    </row>
    <row r="34247" spans="1:4" x14ac:dyDescent="0.3">
      <c r="A34247" t="s">
        <v>31630</v>
      </c>
      <c r="B34247" t="s">
        <v>7</v>
      </c>
      <c r="C34247">
        <v>1</v>
      </c>
      <c r="D34247">
        <f>_xlfn.IFNA(VLOOKUP(A34247,'Placements Ids with Both Types'!A:D,4,FALSE),0)</f>
        <v>0</v>
      </c>
    </row>
    <row r="34248" spans="1:4" x14ac:dyDescent="0.3">
      <c r="A34248" t="s">
        <v>31631</v>
      </c>
      <c r="B34248" t="s">
        <v>6</v>
      </c>
      <c r="C34248">
        <v>4</v>
      </c>
      <c r="D34248">
        <f>_xlfn.IFNA(VLOOKUP(A34248,'Placements Ids with Both Types'!A:D,4,FALSE),0)</f>
        <v>0</v>
      </c>
    </row>
    <row r="34249" spans="1:4" x14ac:dyDescent="0.3">
      <c r="A34249" t="s">
        <v>31632</v>
      </c>
      <c r="B34249" t="s">
        <v>6</v>
      </c>
      <c r="C34249">
        <v>2</v>
      </c>
      <c r="D34249">
        <f>_xlfn.IFNA(VLOOKUP(A34249,'Placements Ids with Both Types'!A:D,4,FALSE),0)</f>
        <v>0</v>
      </c>
    </row>
    <row r="34250" spans="1:4" x14ac:dyDescent="0.3">
      <c r="A34250" t="s">
        <v>31633</v>
      </c>
      <c r="B34250" t="s">
        <v>6</v>
      </c>
      <c r="C34250">
        <v>1</v>
      </c>
      <c r="D34250">
        <f>_xlfn.IFNA(VLOOKUP(A34250,'Placements Ids with Both Types'!A:D,4,FALSE),0)</f>
        <v>0</v>
      </c>
    </row>
    <row r="34251" spans="1:4" x14ac:dyDescent="0.3">
      <c r="A34251" t="s">
        <v>31634</v>
      </c>
      <c r="B34251" t="s">
        <v>6</v>
      </c>
      <c r="C34251">
        <v>2</v>
      </c>
      <c r="D34251">
        <f>_xlfn.IFNA(VLOOKUP(A34251,'Placements Ids with Both Types'!A:D,4,FALSE),0)</f>
        <v>0</v>
      </c>
    </row>
    <row r="34252" spans="1:4" x14ac:dyDescent="0.3">
      <c r="A34252" t="s">
        <v>31635</v>
      </c>
      <c r="B34252" t="s">
        <v>6</v>
      </c>
      <c r="C34252">
        <v>3</v>
      </c>
      <c r="D34252">
        <f>_xlfn.IFNA(VLOOKUP(A34252,'Placements Ids with Both Types'!A:D,4,FALSE),0)</f>
        <v>0</v>
      </c>
    </row>
    <row r="34253" spans="1:4" x14ac:dyDescent="0.3">
      <c r="A34253" t="s">
        <v>31636</v>
      </c>
      <c r="B34253" t="s">
        <v>4</v>
      </c>
      <c r="C34253">
        <v>1</v>
      </c>
      <c r="D34253">
        <f>_xlfn.IFNA(VLOOKUP(A34253,'Placements Ids with Both Types'!A:D,4,FALSE),0)</f>
        <v>0</v>
      </c>
    </row>
    <row r="34254" spans="1:4" x14ac:dyDescent="0.3">
      <c r="A34254" t="s">
        <v>31637</v>
      </c>
      <c r="B34254" t="s">
        <v>4</v>
      </c>
      <c r="C34254">
        <v>1</v>
      </c>
      <c r="D34254">
        <f>_xlfn.IFNA(VLOOKUP(A34254,'Placements Ids with Both Types'!A:D,4,FALSE),0)</f>
        <v>0</v>
      </c>
    </row>
    <row r="34255" spans="1:4" x14ac:dyDescent="0.3">
      <c r="A34255" t="s">
        <v>31638</v>
      </c>
      <c r="B34255" t="s">
        <v>6</v>
      </c>
      <c r="C34255">
        <v>1</v>
      </c>
      <c r="D34255">
        <f>_xlfn.IFNA(VLOOKUP(A34255,'Placements Ids with Both Types'!A:D,4,FALSE),0)</f>
        <v>0</v>
      </c>
    </row>
    <row r="34256" spans="1:4" x14ac:dyDescent="0.3">
      <c r="A34256" t="s">
        <v>31639</v>
      </c>
      <c r="B34256" t="s">
        <v>6</v>
      </c>
      <c r="C34256">
        <v>2</v>
      </c>
      <c r="D34256">
        <f>_xlfn.IFNA(VLOOKUP(A34256,'Placements Ids with Both Types'!A:D,4,FALSE),0)</f>
        <v>0</v>
      </c>
    </row>
    <row r="34257" spans="1:4" x14ac:dyDescent="0.3">
      <c r="A34257" t="s">
        <v>31640</v>
      </c>
      <c r="B34257" t="s">
        <v>6</v>
      </c>
      <c r="C34257">
        <v>4</v>
      </c>
      <c r="D34257">
        <f>_xlfn.IFNA(VLOOKUP(A34257,'Placements Ids with Both Types'!A:D,4,FALSE),0)</f>
        <v>0</v>
      </c>
    </row>
    <row r="34258" spans="1:4" x14ac:dyDescent="0.3">
      <c r="A34258" t="s">
        <v>31641</v>
      </c>
      <c r="B34258" t="s">
        <v>4</v>
      </c>
      <c r="C34258">
        <v>1</v>
      </c>
      <c r="D34258">
        <f>_xlfn.IFNA(VLOOKUP(A34258,'Placements Ids with Both Types'!A:D,4,FALSE),0)</f>
        <v>0</v>
      </c>
    </row>
    <row r="34259" spans="1:4" x14ac:dyDescent="0.3">
      <c r="A34259" t="s">
        <v>31642</v>
      </c>
      <c r="B34259" t="s">
        <v>4</v>
      </c>
      <c r="C34259">
        <v>1</v>
      </c>
      <c r="D34259">
        <f>_xlfn.IFNA(VLOOKUP(A34259,'Placements Ids with Both Types'!A:D,4,FALSE),0)</f>
        <v>0</v>
      </c>
    </row>
    <row r="34260" spans="1:4" x14ac:dyDescent="0.3">
      <c r="A34260" t="s">
        <v>31643</v>
      </c>
      <c r="B34260" t="s">
        <v>6</v>
      </c>
      <c r="C34260">
        <v>2</v>
      </c>
      <c r="D34260">
        <f>_xlfn.IFNA(VLOOKUP(A34260,'Placements Ids with Both Types'!A:D,4,FALSE),0)</f>
        <v>0</v>
      </c>
    </row>
    <row r="34261" spans="1:4" x14ac:dyDescent="0.3">
      <c r="A34261" t="s">
        <v>31644</v>
      </c>
      <c r="B34261" t="s">
        <v>6</v>
      </c>
      <c r="C34261">
        <v>2</v>
      </c>
      <c r="D34261">
        <f>_xlfn.IFNA(VLOOKUP(A34261,'Placements Ids with Both Types'!A:D,4,FALSE),0)</f>
        <v>0</v>
      </c>
    </row>
    <row r="34262" spans="1:4" x14ac:dyDescent="0.3">
      <c r="A34262" t="s">
        <v>31645</v>
      </c>
      <c r="B34262" t="s">
        <v>6</v>
      </c>
      <c r="C34262">
        <v>8</v>
      </c>
      <c r="D34262">
        <f>_xlfn.IFNA(VLOOKUP(A34262,'Placements Ids with Both Types'!A:D,4,FALSE),0)</f>
        <v>0</v>
      </c>
    </row>
    <row r="34263" spans="1:4" x14ac:dyDescent="0.3">
      <c r="A34263" t="s">
        <v>31645</v>
      </c>
      <c r="B34263" t="s">
        <v>7</v>
      </c>
      <c r="C34263">
        <v>1</v>
      </c>
      <c r="D34263">
        <f>_xlfn.IFNA(VLOOKUP(A34263,'Placements Ids with Both Types'!A:D,4,FALSE),0)</f>
        <v>0</v>
      </c>
    </row>
    <row r="34264" spans="1:4" x14ac:dyDescent="0.3">
      <c r="A34264" t="s">
        <v>31646</v>
      </c>
      <c r="B34264" t="s">
        <v>6</v>
      </c>
      <c r="C34264">
        <v>1</v>
      </c>
      <c r="D34264">
        <f>_xlfn.IFNA(VLOOKUP(A34264,'Placements Ids with Both Types'!A:D,4,FALSE),0)</f>
        <v>0</v>
      </c>
    </row>
    <row r="34265" spans="1:4" x14ac:dyDescent="0.3">
      <c r="A34265" t="s">
        <v>31647</v>
      </c>
      <c r="B34265" t="s">
        <v>7</v>
      </c>
      <c r="C34265">
        <v>1</v>
      </c>
      <c r="D34265">
        <f>_xlfn.IFNA(VLOOKUP(A34265,'Placements Ids with Both Types'!A:D,4,FALSE),0)</f>
        <v>0</v>
      </c>
    </row>
    <row r="34266" spans="1:4" x14ac:dyDescent="0.3">
      <c r="A34266" t="s">
        <v>31648</v>
      </c>
      <c r="B34266" t="s">
        <v>4</v>
      </c>
      <c r="C34266">
        <v>1</v>
      </c>
      <c r="D34266">
        <f>_xlfn.IFNA(VLOOKUP(A34266,'Placements Ids with Both Types'!A:D,4,FALSE),0)</f>
        <v>0</v>
      </c>
    </row>
    <row r="34267" spans="1:4" x14ac:dyDescent="0.3">
      <c r="A34267" t="s">
        <v>31649</v>
      </c>
      <c r="B34267" t="s">
        <v>6</v>
      </c>
      <c r="C34267">
        <v>5</v>
      </c>
      <c r="D34267">
        <f>_xlfn.IFNA(VLOOKUP(A34267,'Placements Ids with Both Types'!A:D,4,FALSE),0)</f>
        <v>0</v>
      </c>
    </row>
    <row r="34268" spans="1:4" x14ac:dyDescent="0.3">
      <c r="A34268" t="s">
        <v>31650</v>
      </c>
      <c r="B34268" t="s">
        <v>6</v>
      </c>
      <c r="C34268">
        <v>1</v>
      </c>
      <c r="D34268">
        <f>_xlfn.IFNA(VLOOKUP(A34268,'Placements Ids with Both Types'!A:D,4,FALSE),0)</f>
        <v>2</v>
      </c>
    </row>
    <row r="34269" spans="1:4" x14ac:dyDescent="0.3">
      <c r="A34269" t="s">
        <v>31650</v>
      </c>
      <c r="B34269" t="s">
        <v>4</v>
      </c>
      <c r="C34269">
        <v>1</v>
      </c>
      <c r="D34269">
        <f>_xlfn.IFNA(VLOOKUP(A34269,'Placements Ids with Both Types'!A:D,4,FALSE),0)</f>
        <v>2</v>
      </c>
    </row>
    <row r="34270" spans="1:4" x14ac:dyDescent="0.3">
      <c r="A34270" t="s">
        <v>31651</v>
      </c>
      <c r="B34270" t="s">
        <v>6</v>
      </c>
      <c r="C34270">
        <v>2</v>
      </c>
      <c r="D34270">
        <f>_xlfn.IFNA(VLOOKUP(A34270,'Placements Ids with Both Types'!A:D,4,FALSE),0)</f>
        <v>0</v>
      </c>
    </row>
    <row r="34271" spans="1:4" x14ac:dyDescent="0.3">
      <c r="A34271" t="s">
        <v>31652</v>
      </c>
      <c r="B34271" t="s">
        <v>6</v>
      </c>
      <c r="C34271">
        <v>2</v>
      </c>
      <c r="D34271">
        <f>_xlfn.IFNA(VLOOKUP(A34271,'Placements Ids with Both Types'!A:D,4,FALSE),0)</f>
        <v>0</v>
      </c>
    </row>
    <row r="34272" spans="1:4" x14ac:dyDescent="0.3">
      <c r="A34272" t="s">
        <v>31653</v>
      </c>
      <c r="B34272" t="s">
        <v>6</v>
      </c>
      <c r="C34272">
        <v>4</v>
      </c>
      <c r="D34272">
        <f>_xlfn.IFNA(VLOOKUP(A34272,'Placements Ids with Both Types'!A:D,4,FALSE),0)</f>
        <v>0</v>
      </c>
    </row>
    <row r="34273" spans="1:4" x14ac:dyDescent="0.3">
      <c r="A34273" t="s">
        <v>31654</v>
      </c>
      <c r="B34273" t="s">
        <v>6</v>
      </c>
      <c r="C34273">
        <v>2</v>
      </c>
      <c r="D34273">
        <f>_xlfn.IFNA(VLOOKUP(A34273,'Placements Ids with Both Types'!A:D,4,FALSE),0)</f>
        <v>0</v>
      </c>
    </row>
    <row r="34274" spans="1:4" x14ac:dyDescent="0.3">
      <c r="A34274" t="s">
        <v>31655</v>
      </c>
      <c r="B34274" t="s">
        <v>4</v>
      </c>
      <c r="C34274">
        <v>1</v>
      </c>
      <c r="D34274">
        <f>_xlfn.IFNA(VLOOKUP(A34274,'Placements Ids with Both Types'!A:D,4,FALSE),0)</f>
        <v>0</v>
      </c>
    </row>
    <row r="34275" spans="1:4" x14ac:dyDescent="0.3">
      <c r="A34275" t="s">
        <v>31656</v>
      </c>
      <c r="B34275" t="s">
        <v>7</v>
      </c>
      <c r="C34275">
        <v>23</v>
      </c>
      <c r="D34275">
        <f>_xlfn.IFNA(VLOOKUP(A34275,'Placements Ids with Both Types'!A:D,4,FALSE),0)</f>
        <v>0</v>
      </c>
    </row>
    <row r="34276" spans="1:4" x14ac:dyDescent="0.3">
      <c r="A34276" t="s">
        <v>31657</v>
      </c>
      <c r="B34276" t="s">
        <v>6</v>
      </c>
      <c r="C34276">
        <v>1</v>
      </c>
      <c r="D34276">
        <f>_xlfn.IFNA(VLOOKUP(A34276,'Placements Ids with Both Types'!A:D,4,FALSE),0)</f>
        <v>0</v>
      </c>
    </row>
    <row r="34277" spans="1:4" x14ac:dyDescent="0.3">
      <c r="A34277" t="s">
        <v>31658</v>
      </c>
      <c r="B34277" t="s">
        <v>6</v>
      </c>
      <c r="C34277">
        <v>2</v>
      </c>
      <c r="D34277">
        <f>_xlfn.IFNA(VLOOKUP(A34277,'Placements Ids with Both Types'!A:D,4,FALSE),0)</f>
        <v>0</v>
      </c>
    </row>
    <row r="34278" spans="1:4" x14ac:dyDescent="0.3">
      <c r="A34278" t="s">
        <v>31659</v>
      </c>
      <c r="B34278" t="s">
        <v>6</v>
      </c>
      <c r="C34278">
        <v>1</v>
      </c>
      <c r="D34278">
        <f>_xlfn.IFNA(VLOOKUP(A34278,'Placements Ids with Both Types'!A:D,4,FALSE),0)</f>
        <v>0</v>
      </c>
    </row>
    <row r="34279" spans="1:4" x14ac:dyDescent="0.3">
      <c r="A34279" t="s">
        <v>31660</v>
      </c>
      <c r="B34279" t="s">
        <v>4</v>
      </c>
      <c r="C34279">
        <v>1</v>
      </c>
      <c r="D34279">
        <f>_xlfn.IFNA(VLOOKUP(A34279,'Placements Ids with Both Types'!A:D,4,FALSE),0)</f>
        <v>0</v>
      </c>
    </row>
    <row r="34280" spans="1:4" x14ac:dyDescent="0.3">
      <c r="A34280" t="s">
        <v>31661</v>
      </c>
      <c r="B34280" t="s">
        <v>6</v>
      </c>
      <c r="C34280">
        <v>1</v>
      </c>
      <c r="D34280">
        <f>_xlfn.IFNA(VLOOKUP(A34280,'Placements Ids with Both Types'!A:D,4,FALSE),0)</f>
        <v>0</v>
      </c>
    </row>
    <row r="34281" spans="1:4" x14ac:dyDescent="0.3">
      <c r="A34281" t="s">
        <v>31662</v>
      </c>
      <c r="B34281" t="s">
        <v>6</v>
      </c>
      <c r="C34281">
        <v>9</v>
      </c>
      <c r="D34281">
        <f>_xlfn.IFNA(VLOOKUP(A34281,'Placements Ids with Both Types'!A:D,4,FALSE),0)</f>
        <v>0</v>
      </c>
    </row>
    <row r="34282" spans="1:4" x14ac:dyDescent="0.3">
      <c r="A34282" t="s">
        <v>31663</v>
      </c>
      <c r="B34282" t="s">
        <v>7</v>
      </c>
      <c r="C34282">
        <v>12</v>
      </c>
      <c r="D34282">
        <f>_xlfn.IFNA(VLOOKUP(A34282,'Placements Ids with Both Types'!A:D,4,FALSE),0)</f>
        <v>0</v>
      </c>
    </row>
    <row r="34283" spans="1:4" x14ac:dyDescent="0.3">
      <c r="A34283" t="s">
        <v>31664</v>
      </c>
      <c r="B34283" t="s">
        <v>4</v>
      </c>
      <c r="C34283">
        <v>1</v>
      </c>
      <c r="D34283">
        <f>_xlfn.IFNA(VLOOKUP(A34283,'Placements Ids with Both Types'!A:D,4,FALSE),0)</f>
        <v>0</v>
      </c>
    </row>
    <row r="34284" spans="1:4" x14ac:dyDescent="0.3">
      <c r="A34284" t="s">
        <v>31664</v>
      </c>
      <c r="B34284" t="s">
        <v>7</v>
      </c>
      <c r="C34284">
        <v>1</v>
      </c>
      <c r="D34284">
        <f>_xlfn.IFNA(VLOOKUP(A34284,'Placements Ids with Both Types'!A:D,4,FALSE),0)</f>
        <v>0</v>
      </c>
    </row>
    <row r="34285" spans="1:4" x14ac:dyDescent="0.3">
      <c r="A34285" t="s">
        <v>31665</v>
      </c>
      <c r="B34285" t="s">
        <v>4</v>
      </c>
      <c r="C34285">
        <v>2</v>
      </c>
      <c r="D34285">
        <f>_xlfn.IFNA(VLOOKUP(A34285,'Placements Ids with Both Types'!A:D,4,FALSE),0)</f>
        <v>0</v>
      </c>
    </row>
    <row r="34286" spans="1:4" x14ac:dyDescent="0.3">
      <c r="A34286" t="s">
        <v>31666</v>
      </c>
      <c r="B34286" t="s">
        <v>6</v>
      </c>
      <c r="C34286">
        <v>2</v>
      </c>
      <c r="D34286">
        <f>_xlfn.IFNA(VLOOKUP(A34286,'Placements Ids with Both Types'!A:D,4,FALSE),0)</f>
        <v>0</v>
      </c>
    </row>
    <row r="34287" spans="1:4" x14ac:dyDescent="0.3">
      <c r="A34287" t="s">
        <v>31667</v>
      </c>
      <c r="B34287" t="s">
        <v>6</v>
      </c>
      <c r="C34287">
        <v>2</v>
      </c>
      <c r="D34287">
        <f>_xlfn.IFNA(VLOOKUP(A34287,'Placements Ids with Both Types'!A:D,4,FALSE),0)</f>
        <v>0</v>
      </c>
    </row>
    <row r="34288" spans="1:4" x14ac:dyDescent="0.3">
      <c r="A34288" t="s">
        <v>31668</v>
      </c>
      <c r="B34288" t="s">
        <v>6</v>
      </c>
      <c r="C34288">
        <v>1</v>
      </c>
      <c r="D34288">
        <f>_xlfn.IFNA(VLOOKUP(A34288,'Placements Ids with Both Types'!A:D,4,FALSE),0)</f>
        <v>0</v>
      </c>
    </row>
    <row r="34289" spans="1:4" x14ac:dyDescent="0.3">
      <c r="A34289" t="s">
        <v>31669</v>
      </c>
      <c r="B34289" t="s">
        <v>6</v>
      </c>
      <c r="C34289">
        <v>5</v>
      </c>
      <c r="D34289">
        <f>_xlfn.IFNA(VLOOKUP(A34289,'Placements Ids with Both Types'!A:D,4,FALSE),0)</f>
        <v>0</v>
      </c>
    </row>
    <row r="34290" spans="1:4" x14ac:dyDescent="0.3">
      <c r="A34290" t="s">
        <v>31670</v>
      </c>
      <c r="B34290" t="s">
        <v>6</v>
      </c>
      <c r="C34290">
        <v>2</v>
      </c>
      <c r="D34290">
        <f>_xlfn.IFNA(VLOOKUP(A34290,'Placements Ids with Both Types'!A:D,4,FALSE),0)</f>
        <v>0</v>
      </c>
    </row>
    <row r="34291" spans="1:4" x14ac:dyDescent="0.3">
      <c r="A34291" t="s">
        <v>31671</v>
      </c>
      <c r="B34291" t="s">
        <v>6</v>
      </c>
      <c r="C34291">
        <v>2</v>
      </c>
      <c r="D34291">
        <f>_xlfn.IFNA(VLOOKUP(A34291,'Placements Ids with Both Types'!A:D,4,FALSE),0)</f>
        <v>0</v>
      </c>
    </row>
    <row r="34292" spans="1:4" x14ac:dyDescent="0.3">
      <c r="A34292" t="s">
        <v>31672</v>
      </c>
      <c r="B34292" t="s">
        <v>6</v>
      </c>
      <c r="C34292">
        <v>4</v>
      </c>
      <c r="D34292">
        <f>_xlfn.IFNA(VLOOKUP(A34292,'Placements Ids with Both Types'!A:D,4,FALSE),0)</f>
        <v>0</v>
      </c>
    </row>
    <row r="34293" spans="1:4" x14ac:dyDescent="0.3">
      <c r="A34293" t="s">
        <v>31673</v>
      </c>
      <c r="B34293" t="s">
        <v>7</v>
      </c>
      <c r="C34293">
        <v>1</v>
      </c>
      <c r="D34293">
        <f>_xlfn.IFNA(VLOOKUP(A34293,'Placements Ids with Both Types'!A:D,4,FALSE),0)</f>
        <v>0</v>
      </c>
    </row>
    <row r="34294" spans="1:4" x14ac:dyDescent="0.3">
      <c r="A34294" t="s">
        <v>31674</v>
      </c>
      <c r="B34294" t="s">
        <v>6</v>
      </c>
      <c r="C34294">
        <v>1</v>
      </c>
      <c r="D34294">
        <f>_xlfn.IFNA(VLOOKUP(A34294,'Placements Ids with Both Types'!A:D,4,FALSE),0)</f>
        <v>0</v>
      </c>
    </row>
    <row r="34295" spans="1:4" x14ac:dyDescent="0.3">
      <c r="A34295" t="s">
        <v>31675</v>
      </c>
      <c r="B34295" t="s">
        <v>4</v>
      </c>
      <c r="C34295">
        <v>1</v>
      </c>
      <c r="D34295">
        <f>_xlfn.IFNA(VLOOKUP(A34295,'Placements Ids with Both Types'!A:D,4,FALSE),0)</f>
        <v>0</v>
      </c>
    </row>
    <row r="34296" spans="1:4" x14ac:dyDescent="0.3">
      <c r="A34296" t="s">
        <v>31676</v>
      </c>
      <c r="B34296" t="s">
        <v>7</v>
      </c>
      <c r="C34296">
        <v>1</v>
      </c>
      <c r="D34296">
        <f>_xlfn.IFNA(VLOOKUP(A34296,'Placements Ids with Both Types'!A:D,4,FALSE),0)</f>
        <v>0</v>
      </c>
    </row>
    <row r="34297" spans="1:4" x14ac:dyDescent="0.3">
      <c r="A34297" t="s">
        <v>31677</v>
      </c>
      <c r="B34297" t="s">
        <v>4</v>
      </c>
      <c r="C34297">
        <v>1</v>
      </c>
      <c r="D34297">
        <f>_xlfn.IFNA(VLOOKUP(A34297,'Placements Ids with Both Types'!A:D,4,FALSE),0)</f>
        <v>0</v>
      </c>
    </row>
    <row r="34298" spans="1:4" x14ac:dyDescent="0.3">
      <c r="A34298" t="s">
        <v>31678</v>
      </c>
      <c r="B34298" t="s">
        <v>6</v>
      </c>
      <c r="C34298">
        <v>2</v>
      </c>
      <c r="D34298">
        <f>_xlfn.IFNA(VLOOKUP(A34298,'Placements Ids with Both Types'!A:D,4,FALSE),0)</f>
        <v>0</v>
      </c>
    </row>
    <row r="34299" spans="1:4" x14ac:dyDescent="0.3">
      <c r="A34299" t="s">
        <v>31679</v>
      </c>
      <c r="B34299" t="s">
        <v>4</v>
      </c>
      <c r="C34299">
        <v>1</v>
      </c>
      <c r="D34299">
        <f>_xlfn.IFNA(VLOOKUP(A34299,'Placements Ids with Both Types'!A:D,4,FALSE),0)</f>
        <v>0</v>
      </c>
    </row>
    <row r="34300" spans="1:4" x14ac:dyDescent="0.3">
      <c r="A34300" t="s">
        <v>31680</v>
      </c>
      <c r="B34300" t="s">
        <v>6</v>
      </c>
      <c r="C34300">
        <v>2</v>
      </c>
      <c r="D34300">
        <f>_xlfn.IFNA(VLOOKUP(A34300,'Placements Ids with Both Types'!A:D,4,FALSE),0)</f>
        <v>0</v>
      </c>
    </row>
    <row r="34301" spans="1:4" x14ac:dyDescent="0.3">
      <c r="A34301" t="s">
        <v>31681</v>
      </c>
      <c r="B34301" t="s">
        <v>4</v>
      </c>
      <c r="C34301">
        <v>1</v>
      </c>
      <c r="D34301">
        <f>_xlfn.IFNA(VLOOKUP(A34301,'Placements Ids with Both Types'!A:D,4,FALSE),0)</f>
        <v>0</v>
      </c>
    </row>
    <row r="34302" spans="1:4" x14ac:dyDescent="0.3">
      <c r="A34302" t="s">
        <v>31682</v>
      </c>
      <c r="B34302" t="s">
        <v>7</v>
      </c>
      <c r="C34302">
        <v>1</v>
      </c>
      <c r="D34302">
        <f>_xlfn.IFNA(VLOOKUP(A34302,'Placements Ids with Both Types'!A:D,4,FALSE),0)</f>
        <v>0</v>
      </c>
    </row>
    <row r="34303" spans="1:4" x14ac:dyDescent="0.3">
      <c r="A34303" t="s">
        <v>31683</v>
      </c>
      <c r="B34303" t="s">
        <v>6</v>
      </c>
      <c r="C34303">
        <v>2</v>
      </c>
      <c r="D34303">
        <f>_xlfn.IFNA(VLOOKUP(A34303,'Placements Ids with Both Types'!A:D,4,FALSE),0)</f>
        <v>0</v>
      </c>
    </row>
    <row r="34304" spans="1:4" x14ac:dyDescent="0.3">
      <c r="A34304" t="s">
        <v>31684</v>
      </c>
      <c r="B34304" t="s">
        <v>6</v>
      </c>
      <c r="C34304">
        <v>2</v>
      </c>
      <c r="D34304">
        <f>_xlfn.IFNA(VLOOKUP(A34304,'Placements Ids with Both Types'!A:D,4,FALSE),0)</f>
        <v>0</v>
      </c>
    </row>
    <row r="34305" spans="1:4" x14ac:dyDescent="0.3">
      <c r="A34305" t="s">
        <v>31685</v>
      </c>
      <c r="B34305" t="s">
        <v>4</v>
      </c>
      <c r="C34305">
        <v>1</v>
      </c>
      <c r="D34305">
        <f>_xlfn.IFNA(VLOOKUP(A34305,'Placements Ids with Both Types'!A:D,4,FALSE),0)</f>
        <v>0</v>
      </c>
    </row>
    <row r="34306" spans="1:4" x14ac:dyDescent="0.3">
      <c r="A34306" t="s">
        <v>31686</v>
      </c>
      <c r="B34306" t="s">
        <v>6</v>
      </c>
      <c r="C34306">
        <v>26</v>
      </c>
      <c r="D34306">
        <f>_xlfn.IFNA(VLOOKUP(A34306,'Placements Ids with Both Types'!A:D,4,FALSE),0)</f>
        <v>0</v>
      </c>
    </row>
    <row r="34307" spans="1:4" x14ac:dyDescent="0.3">
      <c r="A34307" t="s">
        <v>31687</v>
      </c>
      <c r="B34307" t="s">
        <v>6</v>
      </c>
      <c r="C34307">
        <v>4</v>
      </c>
      <c r="D34307">
        <f>_xlfn.IFNA(VLOOKUP(A34307,'Placements Ids with Both Types'!A:D,4,FALSE),0)</f>
        <v>0</v>
      </c>
    </row>
    <row r="34308" spans="1:4" x14ac:dyDescent="0.3">
      <c r="A34308" t="s">
        <v>31688</v>
      </c>
      <c r="B34308" t="s">
        <v>4</v>
      </c>
      <c r="C34308">
        <v>1</v>
      </c>
      <c r="D34308">
        <f>_xlfn.IFNA(VLOOKUP(A34308,'Placements Ids with Both Types'!A:D,4,FALSE),0)</f>
        <v>0</v>
      </c>
    </row>
    <row r="34309" spans="1:4" x14ac:dyDescent="0.3">
      <c r="A34309" t="s">
        <v>31689</v>
      </c>
      <c r="B34309" t="s">
        <v>6</v>
      </c>
      <c r="C34309">
        <v>27</v>
      </c>
      <c r="D34309">
        <f>_xlfn.IFNA(VLOOKUP(A34309,'Placements Ids with Both Types'!A:D,4,FALSE),0)</f>
        <v>0</v>
      </c>
    </row>
    <row r="34310" spans="1:4" x14ac:dyDescent="0.3">
      <c r="A34310" t="s">
        <v>31689</v>
      </c>
      <c r="B34310" t="s">
        <v>7</v>
      </c>
      <c r="C34310">
        <v>1</v>
      </c>
      <c r="D34310">
        <f>_xlfn.IFNA(VLOOKUP(A34310,'Placements Ids with Both Types'!A:D,4,FALSE),0)</f>
        <v>0</v>
      </c>
    </row>
    <row r="34311" spans="1:4" x14ac:dyDescent="0.3">
      <c r="A34311" t="s">
        <v>31690</v>
      </c>
      <c r="B34311" t="s">
        <v>6</v>
      </c>
      <c r="C34311">
        <v>4</v>
      </c>
      <c r="D34311">
        <f>_xlfn.IFNA(VLOOKUP(A34311,'Placements Ids with Both Types'!A:D,4,FALSE),0)</f>
        <v>0</v>
      </c>
    </row>
    <row r="34312" spans="1:4" x14ac:dyDescent="0.3">
      <c r="A34312" t="s">
        <v>31691</v>
      </c>
      <c r="B34312" t="s">
        <v>4</v>
      </c>
      <c r="C34312">
        <v>1</v>
      </c>
      <c r="D34312">
        <f>_xlfn.IFNA(VLOOKUP(A34312,'Placements Ids with Both Types'!A:D,4,FALSE),0)</f>
        <v>0</v>
      </c>
    </row>
    <row r="34313" spans="1:4" x14ac:dyDescent="0.3">
      <c r="A34313" t="s">
        <v>31692</v>
      </c>
      <c r="B34313" t="s">
        <v>6</v>
      </c>
      <c r="C34313">
        <v>2</v>
      </c>
      <c r="D34313">
        <f>_xlfn.IFNA(VLOOKUP(A34313,'Placements Ids with Both Types'!A:D,4,FALSE),0)</f>
        <v>0</v>
      </c>
    </row>
    <row r="34314" spans="1:4" x14ac:dyDescent="0.3">
      <c r="A34314" t="s">
        <v>31693</v>
      </c>
      <c r="B34314" t="s">
        <v>4</v>
      </c>
      <c r="C34314">
        <v>23</v>
      </c>
      <c r="D34314">
        <f>_xlfn.IFNA(VLOOKUP(A34314,'Placements Ids with Both Types'!A:D,4,FALSE),0)</f>
        <v>0</v>
      </c>
    </row>
    <row r="34315" spans="1:4" x14ac:dyDescent="0.3">
      <c r="A34315" t="s">
        <v>31694</v>
      </c>
      <c r="B34315" t="s">
        <v>4</v>
      </c>
      <c r="C34315">
        <v>1</v>
      </c>
      <c r="D34315">
        <f>_xlfn.IFNA(VLOOKUP(A34315,'Placements Ids with Both Types'!A:D,4,FALSE),0)</f>
        <v>0</v>
      </c>
    </row>
    <row r="34316" spans="1:4" x14ac:dyDescent="0.3">
      <c r="A34316" t="s">
        <v>31695</v>
      </c>
      <c r="B34316" t="s">
        <v>6</v>
      </c>
      <c r="C34316">
        <v>2</v>
      </c>
      <c r="D34316">
        <f>_xlfn.IFNA(VLOOKUP(A34316,'Placements Ids with Both Types'!A:D,4,FALSE),0)</f>
        <v>0</v>
      </c>
    </row>
    <row r="34317" spans="1:4" x14ac:dyDescent="0.3">
      <c r="A34317" t="s">
        <v>31696</v>
      </c>
      <c r="B34317" t="s">
        <v>6</v>
      </c>
      <c r="C34317">
        <v>4</v>
      </c>
      <c r="D34317">
        <f>_xlfn.IFNA(VLOOKUP(A34317,'Placements Ids with Both Types'!A:D,4,FALSE),0)</f>
        <v>2</v>
      </c>
    </row>
    <row r="34318" spans="1:4" x14ac:dyDescent="0.3">
      <c r="A34318" t="s">
        <v>31696</v>
      </c>
      <c r="B34318" t="s">
        <v>4</v>
      </c>
      <c r="C34318">
        <v>13</v>
      </c>
      <c r="D34318">
        <f>_xlfn.IFNA(VLOOKUP(A34318,'Placements Ids with Both Types'!A:D,4,FALSE),0)</f>
        <v>2</v>
      </c>
    </row>
    <row r="34319" spans="1:4" x14ac:dyDescent="0.3">
      <c r="A34319" t="s">
        <v>31696</v>
      </c>
      <c r="B34319" t="s">
        <v>7</v>
      </c>
      <c r="C34319">
        <v>27</v>
      </c>
      <c r="D34319">
        <f>_xlfn.IFNA(VLOOKUP(A34319,'Placements Ids with Both Types'!A:D,4,FALSE),0)</f>
        <v>2</v>
      </c>
    </row>
    <row r="34320" spans="1:4" x14ac:dyDescent="0.3">
      <c r="A34320" t="s">
        <v>31697</v>
      </c>
      <c r="B34320" t="s">
        <v>6</v>
      </c>
      <c r="C34320">
        <v>2</v>
      </c>
      <c r="D34320">
        <f>_xlfn.IFNA(VLOOKUP(A34320,'Placements Ids with Both Types'!A:D,4,FALSE),0)</f>
        <v>0</v>
      </c>
    </row>
    <row r="34321" spans="1:4" x14ac:dyDescent="0.3">
      <c r="A34321" t="s">
        <v>31698</v>
      </c>
      <c r="B34321" t="s">
        <v>6</v>
      </c>
      <c r="C34321">
        <v>1</v>
      </c>
      <c r="D34321">
        <f>_xlfn.IFNA(VLOOKUP(A34321,'Placements Ids with Both Types'!A:D,4,FALSE),0)</f>
        <v>0</v>
      </c>
    </row>
    <row r="34322" spans="1:4" x14ac:dyDescent="0.3">
      <c r="A34322" t="s">
        <v>31699</v>
      </c>
      <c r="B34322" t="s">
        <v>6</v>
      </c>
      <c r="C34322">
        <v>2</v>
      </c>
      <c r="D34322">
        <f>_xlfn.IFNA(VLOOKUP(A34322,'Placements Ids with Both Types'!A:D,4,FALSE),0)</f>
        <v>0</v>
      </c>
    </row>
    <row r="34323" spans="1:4" x14ac:dyDescent="0.3">
      <c r="A34323" t="s">
        <v>31700</v>
      </c>
      <c r="B34323" t="s">
        <v>4</v>
      </c>
      <c r="C34323">
        <v>13</v>
      </c>
      <c r="D34323">
        <f>_xlfn.IFNA(VLOOKUP(A34323,'Placements Ids with Both Types'!A:D,4,FALSE),0)</f>
        <v>0</v>
      </c>
    </row>
    <row r="34324" spans="1:4" x14ac:dyDescent="0.3">
      <c r="A34324" t="s">
        <v>31700</v>
      </c>
      <c r="B34324" t="s">
        <v>7</v>
      </c>
      <c r="C34324">
        <v>2</v>
      </c>
      <c r="D34324">
        <f>_xlfn.IFNA(VLOOKUP(A34324,'Placements Ids with Both Types'!A:D,4,FALSE),0)</f>
        <v>0</v>
      </c>
    </row>
    <row r="34325" spans="1:4" x14ac:dyDescent="0.3">
      <c r="A34325" t="s">
        <v>31701</v>
      </c>
      <c r="B34325" t="s">
        <v>6</v>
      </c>
      <c r="C34325">
        <v>8</v>
      </c>
      <c r="D34325">
        <f>_xlfn.IFNA(VLOOKUP(A34325,'Placements Ids with Both Types'!A:D,4,FALSE),0)</f>
        <v>0</v>
      </c>
    </row>
    <row r="34326" spans="1:4" x14ac:dyDescent="0.3">
      <c r="A34326" t="s">
        <v>31701</v>
      </c>
      <c r="B34326" t="s">
        <v>7</v>
      </c>
      <c r="C34326">
        <v>1</v>
      </c>
      <c r="D34326">
        <f>_xlfn.IFNA(VLOOKUP(A34326,'Placements Ids with Both Types'!A:D,4,FALSE),0)</f>
        <v>0</v>
      </c>
    </row>
    <row r="34327" spans="1:4" x14ac:dyDescent="0.3">
      <c r="A34327" t="s">
        <v>31702</v>
      </c>
      <c r="B34327" t="s">
        <v>6</v>
      </c>
      <c r="C34327">
        <v>1</v>
      </c>
      <c r="D34327">
        <f>_xlfn.IFNA(VLOOKUP(A34327,'Placements Ids with Both Types'!A:D,4,FALSE),0)</f>
        <v>0</v>
      </c>
    </row>
    <row r="34328" spans="1:4" x14ac:dyDescent="0.3">
      <c r="A34328" t="s">
        <v>31703</v>
      </c>
      <c r="B34328" t="s">
        <v>6</v>
      </c>
      <c r="C34328">
        <v>4</v>
      </c>
      <c r="D34328">
        <f>_xlfn.IFNA(VLOOKUP(A34328,'Placements Ids with Both Types'!A:D,4,FALSE),0)</f>
        <v>0</v>
      </c>
    </row>
    <row r="34329" spans="1:4" x14ac:dyDescent="0.3">
      <c r="A34329" t="s">
        <v>31704</v>
      </c>
      <c r="B34329" t="s">
        <v>6</v>
      </c>
      <c r="C34329">
        <v>2</v>
      </c>
      <c r="D34329">
        <f>_xlfn.IFNA(VLOOKUP(A34329,'Placements Ids with Both Types'!A:D,4,FALSE),0)</f>
        <v>0</v>
      </c>
    </row>
    <row r="34330" spans="1:4" x14ac:dyDescent="0.3">
      <c r="A34330" t="s">
        <v>31705</v>
      </c>
      <c r="B34330" t="s">
        <v>6</v>
      </c>
      <c r="C34330">
        <v>3</v>
      </c>
      <c r="D34330">
        <f>_xlfn.IFNA(VLOOKUP(A34330,'Placements Ids with Both Types'!A:D,4,FALSE),0)</f>
        <v>0</v>
      </c>
    </row>
    <row r="34331" spans="1:4" x14ac:dyDescent="0.3">
      <c r="A34331" t="s">
        <v>31706</v>
      </c>
      <c r="B34331" t="s">
        <v>6</v>
      </c>
      <c r="C34331">
        <v>4</v>
      </c>
      <c r="D34331">
        <f>_xlfn.IFNA(VLOOKUP(A34331,'Placements Ids with Both Types'!A:D,4,FALSE),0)</f>
        <v>0</v>
      </c>
    </row>
    <row r="34332" spans="1:4" x14ac:dyDescent="0.3">
      <c r="A34332" t="s">
        <v>31707</v>
      </c>
      <c r="B34332" t="s">
        <v>6</v>
      </c>
      <c r="C34332">
        <v>30</v>
      </c>
      <c r="D34332">
        <f>_xlfn.IFNA(VLOOKUP(A34332,'Placements Ids with Both Types'!A:D,4,FALSE),0)</f>
        <v>0</v>
      </c>
    </row>
    <row r="34333" spans="1:4" x14ac:dyDescent="0.3">
      <c r="A34333" t="s">
        <v>31708</v>
      </c>
      <c r="B34333" t="s">
        <v>6</v>
      </c>
      <c r="C34333">
        <v>2</v>
      </c>
      <c r="D34333">
        <f>_xlfn.IFNA(VLOOKUP(A34333,'Placements Ids with Both Types'!A:D,4,FALSE),0)</f>
        <v>0</v>
      </c>
    </row>
    <row r="34334" spans="1:4" x14ac:dyDescent="0.3">
      <c r="A34334" t="s">
        <v>31709</v>
      </c>
      <c r="B34334" t="s">
        <v>6</v>
      </c>
      <c r="C34334">
        <v>2</v>
      </c>
      <c r="D34334">
        <f>_xlfn.IFNA(VLOOKUP(A34334,'Placements Ids with Both Types'!A:D,4,FALSE),0)</f>
        <v>0</v>
      </c>
    </row>
    <row r="34335" spans="1:4" x14ac:dyDescent="0.3">
      <c r="A34335" t="s">
        <v>31710</v>
      </c>
      <c r="B34335" t="s">
        <v>6</v>
      </c>
      <c r="C34335">
        <v>2</v>
      </c>
      <c r="D34335">
        <f>_xlfn.IFNA(VLOOKUP(A34335,'Placements Ids with Both Types'!A:D,4,FALSE),0)</f>
        <v>0</v>
      </c>
    </row>
    <row r="34336" spans="1:4" x14ac:dyDescent="0.3">
      <c r="A34336" t="s">
        <v>31711</v>
      </c>
      <c r="B34336" t="s">
        <v>4</v>
      </c>
      <c r="C34336">
        <v>1</v>
      </c>
      <c r="D34336">
        <f>_xlfn.IFNA(VLOOKUP(A34336,'Placements Ids with Both Types'!A:D,4,FALSE),0)</f>
        <v>0</v>
      </c>
    </row>
    <row r="34337" spans="1:4" x14ac:dyDescent="0.3">
      <c r="A34337" t="s">
        <v>31712</v>
      </c>
      <c r="B34337" t="s">
        <v>6</v>
      </c>
      <c r="C34337">
        <v>7</v>
      </c>
      <c r="D34337">
        <f>_xlfn.IFNA(VLOOKUP(A34337,'Placements Ids with Both Types'!A:D,4,FALSE),0)</f>
        <v>0</v>
      </c>
    </row>
    <row r="34338" spans="1:4" x14ac:dyDescent="0.3">
      <c r="A34338" t="s">
        <v>31712</v>
      </c>
      <c r="B34338" t="s">
        <v>7</v>
      </c>
      <c r="C34338">
        <v>11</v>
      </c>
      <c r="D34338">
        <f>_xlfn.IFNA(VLOOKUP(A34338,'Placements Ids with Both Types'!A:D,4,FALSE),0)</f>
        <v>0</v>
      </c>
    </row>
    <row r="34339" spans="1:4" x14ac:dyDescent="0.3">
      <c r="A34339" t="s">
        <v>31713</v>
      </c>
      <c r="B34339" t="s">
        <v>4</v>
      </c>
      <c r="C34339">
        <v>36</v>
      </c>
      <c r="D34339">
        <f>_xlfn.IFNA(VLOOKUP(A34339,'Placements Ids with Both Types'!A:D,4,FALSE),0)</f>
        <v>0</v>
      </c>
    </row>
    <row r="34340" spans="1:4" x14ac:dyDescent="0.3">
      <c r="A34340" t="s">
        <v>31714</v>
      </c>
      <c r="B34340" t="s">
        <v>6</v>
      </c>
      <c r="C34340">
        <v>2</v>
      </c>
      <c r="D34340">
        <f>_xlfn.IFNA(VLOOKUP(A34340,'Placements Ids with Both Types'!A:D,4,FALSE),0)</f>
        <v>0</v>
      </c>
    </row>
    <row r="34341" spans="1:4" x14ac:dyDescent="0.3">
      <c r="A34341" t="s">
        <v>31715</v>
      </c>
      <c r="B34341" t="s">
        <v>7</v>
      </c>
      <c r="C34341">
        <v>1</v>
      </c>
      <c r="D34341">
        <f>_xlfn.IFNA(VLOOKUP(A34341,'Placements Ids with Both Types'!A:D,4,FALSE),0)</f>
        <v>0</v>
      </c>
    </row>
    <row r="34342" spans="1:4" x14ac:dyDescent="0.3">
      <c r="A34342" t="s">
        <v>31716</v>
      </c>
      <c r="B34342" t="s">
        <v>4</v>
      </c>
      <c r="C34342">
        <v>1</v>
      </c>
      <c r="D34342">
        <f>_xlfn.IFNA(VLOOKUP(A34342,'Placements Ids with Both Types'!A:D,4,FALSE),0)</f>
        <v>0</v>
      </c>
    </row>
    <row r="34343" spans="1:4" x14ac:dyDescent="0.3">
      <c r="A34343" t="s">
        <v>31717</v>
      </c>
      <c r="B34343" t="s">
        <v>6</v>
      </c>
      <c r="C34343">
        <v>2</v>
      </c>
      <c r="D34343">
        <f>_xlfn.IFNA(VLOOKUP(A34343,'Placements Ids with Both Types'!A:D,4,FALSE),0)</f>
        <v>0</v>
      </c>
    </row>
    <row r="34344" spans="1:4" x14ac:dyDescent="0.3">
      <c r="A34344" t="s">
        <v>31718</v>
      </c>
      <c r="B34344" t="s">
        <v>7</v>
      </c>
      <c r="C34344">
        <v>1</v>
      </c>
      <c r="D34344">
        <f>_xlfn.IFNA(VLOOKUP(A34344,'Placements Ids with Both Types'!A:D,4,FALSE),0)</f>
        <v>0</v>
      </c>
    </row>
    <row r="34345" spans="1:4" x14ac:dyDescent="0.3">
      <c r="A34345" t="s">
        <v>31719</v>
      </c>
      <c r="B34345" t="s">
        <v>6</v>
      </c>
      <c r="C34345">
        <v>2</v>
      </c>
      <c r="D34345">
        <f>_xlfn.IFNA(VLOOKUP(A34345,'Placements Ids with Both Types'!A:D,4,FALSE),0)</f>
        <v>0</v>
      </c>
    </row>
    <row r="34346" spans="1:4" x14ac:dyDescent="0.3">
      <c r="A34346" t="s">
        <v>31720</v>
      </c>
      <c r="B34346" t="s">
        <v>6</v>
      </c>
      <c r="C34346">
        <v>2</v>
      </c>
      <c r="D34346">
        <f>_xlfn.IFNA(VLOOKUP(A34346,'Placements Ids with Both Types'!A:D,4,FALSE),0)</f>
        <v>0</v>
      </c>
    </row>
    <row r="34347" spans="1:4" x14ac:dyDescent="0.3">
      <c r="A34347" t="s">
        <v>31721</v>
      </c>
      <c r="B34347" t="s">
        <v>6</v>
      </c>
      <c r="C34347">
        <v>4</v>
      </c>
      <c r="D34347">
        <f>_xlfn.IFNA(VLOOKUP(A34347,'Placements Ids with Both Types'!A:D,4,FALSE),0)</f>
        <v>0</v>
      </c>
    </row>
    <row r="34348" spans="1:4" x14ac:dyDescent="0.3">
      <c r="A34348" t="s">
        <v>31722</v>
      </c>
      <c r="B34348" t="s">
        <v>6</v>
      </c>
      <c r="C34348">
        <v>1</v>
      </c>
      <c r="D34348">
        <f>_xlfn.IFNA(VLOOKUP(A34348,'Placements Ids with Both Types'!A:D,4,FALSE),0)</f>
        <v>0</v>
      </c>
    </row>
    <row r="34349" spans="1:4" x14ac:dyDescent="0.3">
      <c r="A34349" t="s">
        <v>31723</v>
      </c>
      <c r="B34349" t="s">
        <v>6</v>
      </c>
      <c r="C34349">
        <v>2</v>
      </c>
      <c r="D34349">
        <f>_xlfn.IFNA(VLOOKUP(A34349,'Placements Ids with Both Types'!A:D,4,FALSE),0)</f>
        <v>0</v>
      </c>
    </row>
    <row r="34350" spans="1:4" x14ac:dyDescent="0.3">
      <c r="A34350" t="s">
        <v>31724</v>
      </c>
      <c r="B34350" t="s">
        <v>7</v>
      </c>
      <c r="C34350">
        <v>1</v>
      </c>
      <c r="D34350">
        <f>_xlfn.IFNA(VLOOKUP(A34350,'Placements Ids with Both Types'!A:D,4,FALSE),0)</f>
        <v>0</v>
      </c>
    </row>
    <row r="34351" spans="1:4" x14ac:dyDescent="0.3">
      <c r="A34351" t="s">
        <v>31725</v>
      </c>
      <c r="B34351" t="s">
        <v>6</v>
      </c>
      <c r="C34351">
        <v>14</v>
      </c>
      <c r="D34351">
        <f>_xlfn.IFNA(VLOOKUP(A34351,'Placements Ids with Both Types'!A:D,4,FALSE),0)</f>
        <v>0</v>
      </c>
    </row>
    <row r="34352" spans="1:4" x14ac:dyDescent="0.3">
      <c r="A34352" t="s">
        <v>31726</v>
      </c>
      <c r="B34352" t="s">
        <v>6</v>
      </c>
      <c r="C34352">
        <v>2</v>
      </c>
      <c r="D34352">
        <f>_xlfn.IFNA(VLOOKUP(A34352,'Placements Ids with Both Types'!A:D,4,FALSE),0)</f>
        <v>0</v>
      </c>
    </row>
    <row r="34353" spans="1:4" x14ac:dyDescent="0.3">
      <c r="A34353" t="s">
        <v>31727</v>
      </c>
      <c r="B34353" t="s">
        <v>6</v>
      </c>
      <c r="C34353">
        <v>4</v>
      </c>
      <c r="D34353">
        <f>_xlfn.IFNA(VLOOKUP(A34353,'Placements Ids with Both Types'!A:D,4,FALSE),0)</f>
        <v>0</v>
      </c>
    </row>
    <row r="34354" spans="1:4" x14ac:dyDescent="0.3">
      <c r="A34354" t="s">
        <v>31728</v>
      </c>
      <c r="B34354" t="s">
        <v>6</v>
      </c>
      <c r="C34354">
        <v>1</v>
      </c>
      <c r="D34354">
        <f>_xlfn.IFNA(VLOOKUP(A34354,'Placements Ids with Both Types'!A:D,4,FALSE),0)</f>
        <v>0</v>
      </c>
    </row>
    <row r="34355" spans="1:4" x14ac:dyDescent="0.3">
      <c r="A34355" t="s">
        <v>31729</v>
      </c>
      <c r="B34355" t="s">
        <v>6</v>
      </c>
      <c r="C34355">
        <v>2</v>
      </c>
      <c r="D34355">
        <f>_xlfn.IFNA(VLOOKUP(A34355,'Placements Ids with Both Types'!A:D,4,FALSE),0)</f>
        <v>0</v>
      </c>
    </row>
    <row r="34356" spans="1:4" x14ac:dyDescent="0.3">
      <c r="A34356" t="s">
        <v>31730</v>
      </c>
      <c r="B34356" t="s">
        <v>4</v>
      </c>
      <c r="C34356">
        <v>18</v>
      </c>
      <c r="D34356">
        <f>_xlfn.IFNA(VLOOKUP(A34356,'Placements Ids with Both Types'!A:D,4,FALSE),0)</f>
        <v>0</v>
      </c>
    </row>
    <row r="34357" spans="1:4" x14ac:dyDescent="0.3">
      <c r="A34357" t="s">
        <v>31730</v>
      </c>
      <c r="B34357" t="s">
        <v>7</v>
      </c>
      <c r="C34357">
        <v>5</v>
      </c>
      <c r="D34357">
        <f>_xlfn.IFNA(VLOOKUP(A34357,'Placements Ids with Both Types'!A:D,4,FALSE),0)</f>
        <v>0</v>
      </c>
    </row>
    <row r="34358" spans="1:4" x14ac:dyDescent="0.3">
      <c r="A34358" t="s">
        <v>31731</v>
      </c>
      <c r="B34358" t="s">
        <v>6</v>
      </c>
      <c r="C34358">
        <v>2</v>
      </c>
      <c r="D34358">
        <f>_xlfn.IFNA(VLOOKUP(A34358,'Placements Ids with Both Types'!A:D,4,FALSE),0)</f>
        <v>0</v>
      </c>
    </row>
    <row r="34359" spans="1:4" x14ac:dyDescent="0.3">
      <c r="A34359" t="s">
        <v>31732</v>
      </c>
      <c r="B34359" t="s">
        <v>7</v>
      </c>
      <c r="C34359">
        <v>1</v>
      </c>
      <c r="D34359">
        <f>_xlfn.IFNA(VLOOKUP(A34359,'Placements Ids with Both Types'!A:D,4,FALSE),0)</f>
        <v>0</v>
      </c>
    </row>
    <row r="34360" spans="1:4" x14ac:dyDescent="0.3">
      <c r="A34360" t="s">
        <v>31733</v>
      </c>
      <c r="B34360" t="s">
        <v>6</v>
      </c>
      <c r="C34360">
        <v>1</v>
      </c>
      <c r="D34360">
        <f>_xlfn.IFNA(VLOOKUP(A34360,'Placements Ids with Both Types'!A:D,4,FALSE),0)</f>
        <v>0</v>
      </c>
    </row>
    <row r="34361" spans="1:4" x14ac:dyDescent="0.3">
      <c r="A34361" t="s">
        <v>31734</v>
      </c>
      <c r="B34361" t="s">
        <v>6</v>
      </c>
      <c r="C34361">
        <v>33</v>
      </c>
      <c r="D34361">
        <f>_xlfn.IFNA(VLOOKUP(A34361,'Placements Ids with Both Types'!A:D,4,FALSE),0)</f>
        <v>0</v>
      </c>
    </row>
    <row r="34362" spans="1:4" x14ac:dyDescent="0.3">
      <c r="A34362" t="s">
        <v>31735</v>
      </c>
      <c r="B34362" t="s">
        <v>6</v>
      </c>
      <c r="C34362">
        <v>2</v>
      </c>
      <c r="D34362">
        <f>_xlfn.IFNA(VLOOKUP(A34362,'Placements Ids with Both Types'!A:D,4,FALSE),0)</f>
        <v>0</v>
      </c>
    </row>
    <row r="34363" spans="1:4" x14ac:dyDescent="0.3">
      <c r="A34363" t="s">
        <v>31736</v>
      </c>
      <c r="B34363" t="s">
        <v>6</v>
      </c>
      <c r="C34363">
        <v>17</v>
      </c>
      <c r="D34363">
        <f>_xlfn.IFNA(VLOOKUP(A34363,'Placements Ids with Both Types'!A:D,4,FALSE),0)</f>
        <v>0</v>
      </c>
    </row>
    <row r="34364" spans="1:4" x14ac:dyDescent="0.3">
      <c r="A34364" t="s">
        <v>31737</v>
      </c>
      <c r="B34364" t="s">
        <v>6</v>
      </c>
      <c r="C34364">
        <v>2</v>
      </c>
      <c r="D34364">
        <f>_xlfn.IFNA(VLOOKUP(A34364,'Placements Ids with Both Types'!A:D,4,FALSE),0)</f>
        <v>0</v>
      </c>
    </row>
    <row r="34365" spans="1:4" x14ac:dyDescent="0.3">
      <c r="A34365" t="s">
        <v>31738</v>
      </c>
      <c r="B34365" t="s">
        <v>4</v>
      </c>
      <c r="C34365">
        <v>1</v>
      </c>
      <c r="D34365">
        <f>_xlfn.IFNA(VLOOKUP(A34365,'Placements Ids with Both Types'!A:D,4,FALSE),0)</f>
        <v>0</v>
      </c>
    </row>
    <row r="34366" spans="1:4" x14ac:dyDescent="0.3">
      <c r="A34366" t="s">
        <v>31739</v>
      </c>
      <c r="B34366" t="s">
        <v>6</v>
      </c>
      <c r="C34366">
        <v>2</v>
      </c>
      <c r="D34366">
        <f>_xlfn.IFNA(VLOOKUP(A34366,'Placements Ids with Both Types'!A:D,4,FALSE),0)</f>
        <v>0</v>
      </c>
    </row>
    <row r="34367" spans="1:4" x14ac:dyDescent="0.3">
      <c r="A34367" t="s">
        <v>31740</v>
      </c>
      <c r="B34367" t="s">
        <v>6</v>
      </c>
      <c r="C34367">
        <v>4</v>
      </c>
      <c r="D34367">
        <f>_xlfn.IFNA(VLOOKUP(A34367,'Placements Ids with Both Types'!A:D,4,FALSE),0)</f>
        <v>0</v>
      </c>
    </row>
    <row r="34368" spans="1:4" x14ac:dyDescent="0.3">
      <c r="A34368" t="s">
        <v>31741</v>
      </c>
      <c r="B34368" t="s">
        <v>6</v>
      </c>
      <c r="C34368">
        <v>4</v>
      </c>
      <c r="D34368">
        <f>_xlfn.IFNA(VLOOKUP(A34368,'Placements Ids with Both Types'!A:D,4,FALSE),0)</f>
        <v>0</v>
      </c>
    </row>
    <row r="34369" spans="1:4" x14ac:dyDescent="0.3">
      <c r="A34369" t="s">
        <v>31742</v>
      </c>
      <c r="B34369" t="s">
        <v>6</v>
      </c>
      <c r="C34369">
        <v>4</v>
      </c>
      <c r="D34369">
        <f>_xlfn.IFNA(VLOOKUP(A34369,'Placements Ids with Both Types'!A:D,4,FALSE),0)</f>
        <v>2</v>
      </c>
    </row>
    <row r="34370" spans="1:4" x14ac:dyDescent="0.3">
      <c r="A34370" t="s">
        <v>31742</v>
      </c>
      <c r="B34370" t="s">
        <v>4</v>
      </c>
      <c r="C34370">
        <v>17</v>
      </c>
      <c r="D34370">
        <f>_xlfn.IFNA(VLOOKUP(A34370,'Placements Ids with Both Types'!A:D,4,FALSE),0)</f>
        <v>2</v>
      </c>
    </row>
    <row r="34371" spans="1:4" x14ac:dyDescent="0.3">
      <c r="A34371" t="s">
        <v>31742</v>
      </c>
      <c r="B34371" t="s">
        <v>7</v>
      </c>
      <c r="C34371">
        <v>2</v>
      </c>
      <c r="D34371">
        <f>_xlfn.IFNA(VLOOKUP(A34371,'Placements Ids with Both Types'!A:D,4,FALSE),0)</f>
        <v>2</v>
      </c>
    </row>
    <row r="34372" spans="1:4" x14ac:dyDescent="0.3">
      <c r="A34372" t="s">
        <v>31743</v>
      </c>
      <c r="B34372" t="s">
        <v>4</v>
      </c>
      <c r="C34372">
        <v>1</v>
      </c>
      <c r="D34372">
        <f>_xlfn.IFNA(VLOOKUP(A34372,'Placements Ids with Both Types'!A:D,4,FALSE),0)</f>
        <v>0</v>
      </c>
    </row>
    <row r="34373" spans="1:4" x14ac:dyDescent="0.3">
      <c r="A34373" t="s">
        <v>31744</v>
      </c>
      <c r="B34373" t="s">
        <v>7</v>
      </c>
      <c r="C34373">
        <v>1</v>
      </c>
      <c r="D34373">
        <f>_xlfn.IFNA(VLOOKUP(A34373,'Placements Ids with Both Types'!A:D,4,FALSE),0)</f>
        <v>0</v>
      </c>
    </row>
    <row r="34374" spans="1:4" x14ac:dyDescent="0.3">
      <c r="A34374" t="s">
        <v>31745</v>
      </c>
      <c r="B34374" t="s">
        <v>4</v>
      </c>
      <c r="C34374">
        <v>1</v>
      </c>
      <c r="D34374">
        <f>_xlfn.IFNA(VLOOKUP(A34374,'Placements Ids with Both Types'!A:D,4,FALSE),0)</f>
        <v>0</v>
      </c>
    </row>
    <row r="34375" spans="1:4" x14ac:dyDescent="0.3">
      <c r="A34375" t="s">
        <v>31746</v>
      </c>
      <c r="B34375" t="s">
        <v>4</v>
      </c>
      <c r="C34375">
        <v>1</v>
      </c>
      <c r="D34375">
        <f>_xlfn.IFNA(VLOOKUP(A34375,'Placements Ids with Both Types'!A:D,4,FALSE),0)</f>
        <v>0</v>
      </c>
    </row>
    <row r="34376" spans="1:4" x14ac:dyDescent="0.3">
      <c r="A34376" t="s">
        <v>31747</v>
      </c>
      <c r="B34376" t="s">
        <v>6</v>
      </c>
      <c r="C34376">
        <v>12</v>
      </c>
      <c r="D34376">
        <f>_xlfn.IFNA(VLOOKUP(A34376,'Placements Ids with Both Types'!A:D,4,FALSE),0)</f>
        <v>0</v>
      </c>
    </row>
    <row r="34377" spans="1:4" x14ac:dyDescent="0.3">
      <c r="A34377" t="s">
        <v>31748</v>
      </c>
      <c r="B34377" t="s">
        <v>6</v>
      </c>
      <c r="C34377">
        <v>2</v>
      </c>
      <c r="D34377">
        <f>_xlfn.IFNA(VLOOKUP(A34377,'Placements Ids with Both Types'!A:D,4,FALSE),0)</f>
        <v>0</v>
      </c>
    </row>
    <row r="34378" spans="1:4" x14ac:dyDescent="0.3">
      <c r="A34378" t="s">
        <v>31749</v>
      </c>
      <c r="B34378" t="s">
        <v>4</v>
      </c>
      <c r="C34378">
        <v>1</v>
      </c>
      <c r="D34378">
        <f>_xlfn.IFNA(VLOOKUP(A34378,'Placements Ids with Both Types'!A:D,4,FALSE),0)</f>
        <v>0</v>
      </c>
    </row>
    <row r="34379" spans="1:4" x14ac:dyDescent="0.3">
      <c r="A34379" t="s">
        <v>31750</v>
      </c>
      <c r="B34379" t="s">
        <v>4</v>
      </c>
      <c r="C34379">
        <v>1</v>
      </c>
      <c r="D34379">
        <f>_xlfn.IFNA(VLOOKUP(A34379,'Placements Ids with Both Types'!A:D,4,FALSE),0)</f>
        <v>0</v>
      </c>
    </row>
    <row r="34380" spans="1:4" x14ac:dyDescent="0.3">
      <c r="A34380" t="s">
        <v>31751</v>
      </c>
      <c r="B34380" t="s">
        <v>7</v>
      </c>
      <c r="C34380">
        <v>1</v>
      </c>
      <c r="D34380">
        <f>_xlfn.IFNA(VLOOKUP(A34380,'Placements Ids with Both Types'!A:D,4,FALSE),0)</f>
        <v>0</v>
      </c>
    </row>
    <row r="34381" spans="1:4" x14ac:dyDescent="0.3">
      <c r="A34381" t="s">
        <v>31752</v>
      </c>
      <c r="B34381" t="s">
        <v>4</v>
      </c>
      <c r="C34381">
        <v>1</v>
      </c>
      <c r="D34381">
        <f>_xlfn.IFNA(VLOOKUP(A34381,'Placements Ids with Both Types'!A:D,4,FALSE),0)</f>
        <v>0</v>
      </c>
    </row>
    <row r="34382" spans="1:4" x14ac:dyDescent="0.3">
      <c r="A34382" t="s">
        <v>31753</v>
      </c>
      <c r="B34382" t="s">
        <v>6</v>
      </c>
      <c r="C34382">
        <v>17</v>
      </c>
      <c r="D34382">
        <f>_xlfn.IFNA(VLOOKUP(A34382,'Placements Ids with Both Types'!A:D,4,FALSE),0)</f>
        <v>0</v>
      </c>
    </row>
    <row r="34383" spans="1:4" x14ac:dyDescent="0.3">
      <c r="A34383" t="s">
        <v>31754</v>
      </c>
      <c r="B34383" t="s">
        <v>7</v>
      </c>
      <c r="C34383">
        <v>1</v>
      </c>
      <c r="D34383">
        <f>_xlfn.IFNA(VLOOKUP(A34383,'Placements Ids with Both Types'!A:D,4,FALSE),0)</f>
        <v>0</v>
      </c>
    </row>
    <row r="34384" spans="1:4" x14ac:dyDescent="0.3">
      <c r="A34384" t="s">
        <v>31755</v>
      </c>
      <c r="B34384" t="s">
        <v>6</v>
      </c>
      <c r="C34384">
        <v>4</v>
      </c>
      <c r="D34384">
        <f>_xlfn.IFNA(VLOOKUP(A34384,'Placements Ids with Both Types'!A:D,4,FALSE),0)</f>
        <v>0</v>
      </c>
    </row>
    <row r="34385" spans="1:4" x14ac:dyDescent="0.3">
      <c r="A34385" t="s">
        <v>31756</v>
      </c>
      <c r="B34385" t="s">
        <v>6</v>
      </c>
      <c r="C34385">
        <v>4</v>
      </c>
      <c r="D34385">
        <f>_xlfn.IFNA(VLOOKUP(A34385,'Placements Ids with Both Types'!A:D,4,FALSE),0)</f>
        <v>0</v>
      </c>
    </row>
    <row r="34386" spans="1:4" x14ac:dyDescent="0.3">
      <c r="A34386" t="s">
        <v>31757</v>
      </c>
      <c r="B34386" t="s">
        <v>6</v>
      </c>
      <c r="C34386">
        <v>2</v>
      </c>
      <c r="D34386">
        <f>_xlfn.IFNA(VLOOKUP(A34386,'Placements Ids with Both Types'!A:D,4,FALSE),0)</f>
        <v>0</v>
      </c>
    </row>
    <row r="34387" spans="1:4" x14ac:dyDescent="0.3">
      <c r="A34387" t="s">
        <v>31757</v>
      </c>
      <c r="B34387" t="s">
        <v>7</v>
      </c>
      <c r="C34387">
        <v>1</v>
      </c>
      <c r="D34387">
        <f>_xlfn.IFNA(VLOOKUP(A34387,'Placements Ids with Both Types'!A:D,4,FALSE),0)</f>
        <v>0</v>
      </c>
    </row>
    <row r="34388" spans="1:4" x14ac:dyDescent="0.3">
      <c r="A34388" t="s">
        <v>31758</v>
      </c>
      <c r="B34388" t="s">
        <v>6</v>
      </c>
      <c r="C34388">
        <v>1</v>
      </c>
      <c r="D34388">
        <f>_xlfn.IFNA(VLOOKUP(A34388,'Placements Ids with Both Types'!A:D,4,FALSE),0)</f>
        <v>0</v>
      </c>
    </row>
    <row r="34389" spans="1:4" x14ac:dyDescent="0.3">
      <c r="A34389" t="s">
        <v>31759</v>
      </c>
      <c r="B34389" t="s">
        <v>4</v>
      </c>
      <c r="C34389">
        <v>1</v>
      </c>
      <c r="D34389">
        <f>_xlfn.IFNA(VLOOKUP(A34389,'Placements Ids with Both Types'!A:D,4,FALSE),0)</f>
        <v>0</v>
      </c>
    </row>
    <row r="34390" spans="1:4" x14ac:dyDescent="0.3">
      <c r="A34390" t="s">
        <v>31760</v>
      </c>
      <c r="B34390" t="s">
        <v>4</v>
      </c>
      <c r="C34390">
        <v>2</v>
      </c>
      <c r="D34390">
        <f>_xlfn.IFNA(VLOOKUP(A34390,'Placements Ids with Both Types'!A:D,4,FALSE),0)</f>
        <v>0</v>
      </c>
    </row>
    <row r="34391" spans="1:4" x14ac:dyDescent="0.3">
      <c r="A34391" t="s">
        <v>31761</v>
      </c>
      <c r="B34391" t="s">
        <v>4</v>
      </c>
      <c r="C34391">
        <v>1</v>
      </c>
      <c r="D34391">
        <f>_xlfn.IFNA(VLOOKUP(A34391,'Placements Ids with Both Types'!A:D,4,FALSE),0)</f>
        <v>0</v>
      </c>
    </row>
    <row r="34392" spans="1:4" x14ac:dyDescent="0.3">
      <c r="A34392" t="s">
        <v>31762</v>
      </c>
      <c r="B34392" t="s">
        <v>6</v>
      </c>
      <c r="C34392">
        <v>3</v>
      </c>
      <c r="D34392">
        <f>_xlfn.IFNA(VLOOKUP(A34392,'Placements Ids with Both Types'!A:D,4,FALSE),0)</f>
        <v>2</v>
      </c>
    </row>
    <row r="34393" spans="1:4" x14ac:dyDescent="0.3">
      <c r="A34393" t="s">
        <v>31762</v>
      </c>
      <c r="B34393" t="s">
        <v>4</v>
      </c>
      <c r="C34393">
        <v>1</v>
      </c>
      <c r="D34393">
        <f>_xlfn.IFNA(VLOOKUP(A34393,'Placements Ids with Both Types'!A:D,4,FALSE),0)</f>
        <v>2</v>
      </c>
    </row>
    <row r="34394" spans="1:4" x14ac:dyDescent="0.3">
      <c r="A34394" t="s">
        <v>31763</v>
      </c>
      <c r="B34394" t="s">
        <v>6</v>
      </c>
      <c r="C34394">
        <v>37</v>
      </c>
      <c r="D34394">
        <f>_xlfn.IFNA(VLOOKUP(A34394,'Placements Ids with Both Types'!A:D,4,FALSE),0)</f>
        <v>0</v>
      </c>
    </row>
    <row r="34395" spans="1:4" x14ac:dyDescent="0.3">
      <c r="A34395" t="s">
        <v>31763</v>
      </c>
      <c r="B34395" t="s">
        <v>7</v>
      </c>
      <c r="C34395">
        <v>1</v>
      </c>
      <c r="D34395">
        <f>_xlfn.IFNA(VLOOKUP(A34395,'Placements Ids with Both Types'!A:D,4,FALSE),0)</f>
        <v>0</v>
      </c>
    </row>
    <row r="34396" spans="1:4" x14ac:dyDescent="0.3">
      <c r="A34396" t="s">
        <v>31764</v>
      </c>
      <c r="B34396" t="s">
        <v>6</v>
      </c>
      <c r="C34396">
        <v>2</v>
      </c>
      <c r="D34396">
        <f>_xlfn.IFNA(VLOOKUP(A34396,'Placements Ids with Both Types'!A:D,4,FALSE),0)</f>
        <v>0</v>
      </c>
    </row>
    <row r="34397" spans="1:4" x14ac:dyDescent="0.3">
      <c r="A34397" t="s">
        <v>31765</v>
      </c>
      <c r="B34397" t="s">
        <v>6</v>
      </c>
      <c r="C34397">
        <v>5</v>
      </c>
      <c r="D34397">
        <f>_xlfn.IFNA(VLOOKUP(A34397,'Placements Ids with Both Types'!A:D,4,FALSE),0)</f>
        <v>0</v>
      </c>
    </row>
    <row r="34398" spans="1:4" x14ac:dyDescent="0.3">
      <c r="A34398" t="s">
        <v>31766</v>
      </c>
      <c r="B34398" t="s">
        <v>6</v>
      </c>
      <c r="C34398">
        <v>2</v>
      </c>
      <c r="D34398">
        <f>_xlfn.IFNA(VLOOKUP(A34398,'Placements Ids with Both Types'!A:D,4,FALSE),0)</f>
        <v>0</v>
      </c>
    </row>
    <row r="34399" spans="1:4" x14ac:dyDescent="0.3">
      <c r="A34399" t="s">
        <v>31767</v>
      </c>
      <c r="B34399" t="s">
        <v>6</v>
      </c>
      <c r="C34399">
        <v>2</v>
      </c>
      <c r="D34399">
        <f>_xlfn.IFNA(VLOOKUP(A34399,'Placements Ids with Both Types'!A:D,4,FALSE),0)</f>
        <v>0</v>
      </c>
    </row>
    <row r="34400" spans="1:4" x14ac:dyDescent="0.3">
      <c r="A34400" t="s">
        <v>31768</v>
      </c>
      <c r="B34400" t="s">
        <v>6</v>
      </c>
      <c r="C34400">
        <v>10</v>
      </c>
      <c r="D34400">
        <f>_xlfn.IFNA(VLOOKUP(A34400,'Placements Ids with Both Types'!A:D,4,FALSE),0)</f>
        <v>0</v>
      </c>
    </row>
    <row r="34401" spans="1:4" x14ac:dyDescent="0.3">
      <c r="A34401" t="s">
        <v>31769</v>
      </c>
      <c r="B34401" t="s">
        <v>4</v>
      </c>
      <c r="C34401">
        <v>2</v>
      </c>
      <c r="D34401">
        <f>_xlfn.IFNA(VLOOKUP(A34401,'Placements Ids with Both Types'!A:D,4,FALSE),0)</f>
        <v>0</v>
      </c>
    </row>
    <row r="34402" spans="1:4" x14ac:dyDescent="0.3">
      <c r="A34402" t="s">
        <v>31770</v>
      </c>
      <c r="B34402" t="s">
        <v>6</v>
      </c>
      <c r="C34402">
        <v>2</v>
      </c>
      <c r="D34402">
        <f>_xlfn.IFNA(VLOOKUP(A34402,'Placements Ids with Both Types'!A:D,4,FALSE),0)</f>
        <v>0</v>
      </c>
    </row>
    <row r="34403" spans="1:4" x14ac:dyDescent="0.3">
      <c r="A34403" t="s">
        <v>31771</v>
      </c>
      <c r="B34403" t="s">
        <v>6</v>
      </c>
      <c r="C34403">
        <v>1</v>
      </c>
      <c r="D34403">
        <f>_xlfn.IFNA(VLOOKUP(A34403,'Placements Ids with Both Types'!A:D,4,FALSE),0)</f>
        <v>0</v>
      </c>
    </row>
    <row r="34404" spans="1:4" x14ac:dyDescent="0.3">
      <c r="A34404" t="s">
        <v>31772</v>
      </c>
      <c r="B34404" t="s">
        <v>6</v>
      </c>
      <c r="C34404">
        <v>2</v>
      </c>
      <c r="D34404">
        <f>_xlfn.IFNA(VLOOKUP(A34404,'Placements Ids with Both Types'!A:D,4,FALSE),0)</f>
        <v>0</v>
      </c>
    </row>
    <row r="34405" spans="1:4" x14ac:dyDescent="0.3">
      <c r="A34405" t="s">
        <v>31773</v>
      </c>
      <c r="B34405" t="s">
        <v>6</v>
      </c>
      <c r="C34405">
        <v>1</v>
      </c>
      <c r="D34405">
        <f>_xlfn.IFNA(VLOOKUP(A34405,'Placements Ids with Both Types'!A:D,4,FALSE),0)</f>
        <v>0</v>
      </c>
    </row>
    <row r="34406" spans="1:4" x14ac:dyDescent="0.3">
      <c r="A34406" t="s">
        <v>31774</v>
      </c>
      <c r="B34406" t="s">
        <v>6</v>
      </c>
      <c r="C34406">
        <v>2</v>
      </c>
      <c r="D34406">
        <f>_xlfn.IFNA(VLOOKUP(A34406,'Placements Ids with Both Types'!A:D,4,FALSE),0)</f>
        <v>2</v>
      </c>
    </row>
    <row r="34407" spans="1:4" x14ac:dyDescent="0.3">
      <c r="A34407" t="s">
        <v>31774</v>
      </c>
      <c r="B34407" t="s">
        <v>4</v>
      </c>
      <c r="C34407">
        <v>1</v>
      </c>
      <c r="D34407">
        <f>_xlfn.IFNA(VLOOKUP(A34407,'Placements Ids with Both Types'!A:D,4,FALSE),0)</f>
        <v>2</v>
      </c>
    </row>
    <row r="34408" spans="1:4" x14ac:dyDescent="0.3">
      <c r="A34408" t="s">
        <v>31775</v>
      </c>
      <c r="B34408" t="s">
        <v>7</v>
      </c>
      <c r="C34408">
        <v>1</v>
      </c>
      <c r="D34408">
        <f>_xlfn.IFNA(VLOOKUP(A34408,'Placements Ids with Both Types'!A:D,4,FALSE),0)</f>
        <v>0</v>
      </c>
    </row>
    <row r="34409" spans="1:4" x14ac:dyDescent="0.3">
      <c r="A34409" t="s">
        <v>31776</v>
      </c>
      <c r="B34409" t="s">
        <v>6</v>
      </c>
      <c r="C34409">
        <v>3</v>
      </c>
      <c r="D34409">
        <f>_xlfn.IFNA(VLOOKUP(A34409,'Placements Ids with Both Types'!A:D,4,FALSE),0)</f>
        <v>2</v>
      </c>
    </row>
    <row r="34410" spans="1:4" x14ac:dyDescent="0.3">
      <c r="A34410" t="s">
        <v>31776</v>
      </c>
      <c r="B34410" t="s">
        <v>4</v>
      </c>
      <c r="C34410">
        <v>1</v>
      </c>
      <c r="D34410">
        <f>_xlfn.IFNA(VLOOKUP(A34410,'Placements Ids with Both Types'!A:D,4,FALSE),0)</f>
        <v>2</v>
      </c>
    </row>
    <row r="34411" spans="1:4" x14ac:dyDescent="0.3">
      <c r="A34411" t="s">
        <v>31777</v>
      </c>
      <c r="B34411" t="s">
        <v>6</v>
      </c>
      <c r="C34411">
        <v>1</v>
      </c>
      <c r="D34411">
        <f>_xlfn.IFNA(VLOOKUP(A34411,'Placements Ids with Both Types'!A:D,4,FALSE),0)</f>
        <v>0</v>
      </c>
    </row>
    <row r="34412" spans="1:4" x14ac:dyDescent="0.3">
      <c r="A34412" t="s">
        <v>31778</v>
      </c>
      <c r="B34412" t="s">
        <v>6</v>
      </c>
      <c r="C34412">
        <v>2</v>
      </c>
      <c r="D34412">
        <f>_xlfn.IFNA(VLOOKUP(A34412,'Placements Ids with Both Types'!A:D,4,FALSE),0)</f>
        <v>0</v>
      </c>
    </row>
    <row r="34413" spans="1:4" x14ac:dyDescent="0.3">
      <c r="A34413" t="s">
        <v>31779</v>
      </c>
      <c r="B34413" t="s">
        <v>6</v>
      </c>
      <c r="C34413">
        <v>2</v>
      </c>
      <c r="D34413">
        <f>_xlfn.IFNA(VLOOKUP(A34413,'Placements Ids with Both Types'!A:D,4,FALSE),0)</f>
        <v>0</v>
      </c>
    </row>
    <row r="34414" spans="1:4" x14ac:dyDescent="0.3">
      <c r="A34414" t="s">
        <v>31780</v>
      </c>
      <c r="B34414" t="s">
        <v>6</v>
      </c>
      <c r="C34414">
        <v>1</v>
      </c>
      <c r="D34414">
        <f>_xlfn.IFNA(VLOOKUP(A34414,'Placements Ids with Both Types'!A:D,4,FALSE),0)</f>
        <v>0</v>
      </c>
    </row>
    <row r="34415" spans="1:4" x14ac:dyDescent="0.3">
      <c r="A34415" t="s">
        <v>31781</v>
      </c>
      <c r="B34415" t="s">
        <v>6</v>
      </c>
      <c r="C34415">
        <v>2</v>
      </c>
      <c r="D34415">
        <f>_xlfn.IFNA(VLOOKUP(A34415,'Placements Ids with Both Types'!A:D,4,FALSE),0)</f>
        <v>0</v>
      </c>
    </row>
    <row r="34416" spans="1:4" x14ac:dyDescent="0.3">
      <c r="A34416" t="s">
        <v>31782</v>
      </c>
      <c r="B34416" t="s">
        <v>6</v>
      </c>
      <c r="C34416">
        <v>2</v>
      </c>
      <c r="D34416">
        <f>_xlfn.IFNA(VLOOKUP(A34416,'Placements Ids with Both Types'!A:D,4,FALSE),0)</f>
        <v>0</v>
      </c>
    </row>
    <row r="34417" spans="1:4" x14ac:dyDescent="0.3">
      <c r="A34417" t="s">
        <v>31783</v>
      </c>
      <c r="B34417" t="s">
        <v>4</v>
      </c>
      <c r="C34417">
        <v>1</v>
      </c>
      <c r="D34417">
        <f>_xlfn.IFNA(VLOOKUP(A34417,'Placements Ids with Both Types'!A:D,4,FALSE),0)</f>
        <v>0</v>
      </c>
    </row>
    <row r="34418" spans="1:4" x14ac:dyDescent="0.3">
      <c r="A34418" t="s">
        <v>31784</v>
      </c>
      <c r="B34418" t="s">
        <v>6</v>
      </c>
      <c r="C34418">
        <v>8</v>
      </c>
      <c r="D34418">
        <f>_xlfn.IFNA(VLOOKUP(A34418,'Placements Ids with Both Types'!A:D,4,FALSE),0)</f>
        <v>0</v>
      </c>
    </row>
    <row r="34419" spans="1:4" x14ac:dyDescent="0.3">
      <c r="A34419" t="s">
        <v>31785</v>
      </c>
      <c r="B34419" t="s">
        <v>6</v>
      </c>
      <c r="C34419">
        <v>2</v>
      </c>
      <c r="D34419">
        <f>_xlfn.IFNA(VLOOKUP(A34419,'Placements Ids with Both Types'!A:D,4,FALSE),0)</f>
        <v>0</v>
      </c>
    </row>
    <row r="34420" spans="1:4" x14ac:dyDescent="0.3">
      <c r="A34420" t="s">
        <v>31786</v>
      </c>
      <c r="B34420" t="s">
        <v>6</v>
      </c>
      <c r="C34420">
        <v>9</v>
      </c>
      <c r="D34420">
        <f>_xlfn.IFNA(VLOOKUP(A34420,'Placements Ids with Both Types'!A:D,4,FALSE),0)</f>
        <v>0</v>
      </c>
    </row>
    <row r="34421" spans="1:4" x14ac:dyDescent="0.3">
      <c r="A34421" t="s">
        <v>31787</v>
      </c>
      <c r="B34421" t="s">
        <v>6</v>
      </c>
      <c r="C34421">
        <v>2</v>
      </c>
      <c r="D34421">
        <f>_xlfn.IFNA(VLOOKUP(A34421,'Placements Ids with Both Types'!A:D,4,FALSE),0)</f>
        <v>0</v>
      </c>
    </row>
    <row r="34422" spans="1:4" x14ac:dyDescent="0.3">
      <c r="A34422" t="s">
        <v>31788</v>
      </c>
      <c r="B34422" t="s">
        <v>4</v>
      </c>
      <c r="C34422">
        <v>1</v>
      </c>
      <c r="D34422">
        <f>_xlfn.IFNA(VLOOKUP(A34422,'Placements Ids with Both Types'!A:D,4,FALSE),0)</f>
        <v>0</v>
      </c>
    </row>
    <row r="34423" spans="1:4" x14ac:dyDescent="0.3">
      <c r="A34423" t="s">
        <v>31789</v>
      </c>
      <c r="B34423" t="s">
        <v>6</v>
      </c>
      <c r="C34423">
        <v>2</v>
      </c>
      <c r="D34423">
        <f>_xlfn.IFNA(VLOOKUP(A34423,'Placements Ids with Both Types'!A:D,4,FALSE),0)</f>
        <v>0</v>
      </c>
    </row>
    <row r="34424" spans="1:4" x14ac:dyDescent="0.3">
      <c r="A34424" t="s">
        <v>31790</v>
      </c>
      <c r="B34424" t="s">
        <v>6</v>
      </c>
      <c r="C34424">
        <v>1</v>
      </c>
      <c r="D34424">
        <f>_xlfn.IFNA(VLOOKUP(A34424,'Placements Ids with Both Types'!A:D,4,FALSE),0)</f>
        <v>0</v>
      </c>
    </row>
    <row r="34425" spans="1:4" x14ac:dyDescent="0.3">
      <c r="A34425" t="s">
        <v>31791</v>
      </c>
      <c r="B34425" t="s">
        <v>6</v>
      </c>
      <c r="C34425">
        <v>1</v>
      </c>
      <c r="D34425">
        <f>_xlfn.IFNA(VLOOKUP(A34425,'Placements Ids with Both Types'!A:D,4,FALSE),0)</f>
        <v>0</v>
      </c>
    </row>
    <row r="34426" spans="1:4" x14ac:dyDescent="0.3">
      <c r="A34426" t="s">
        <v>31792</v>
      </c>
      <c r="B34426" t="s">
        <v>6</v>
      </c>
      <c r="C34426">
        <v>15</v>
      </c>
      <c r="D34426">
        <f>_xlfn.IFNA(VLOOKUP(A34426,'Placements Ids with Both Types'!A:D,4,FALSE),0)</f>
        <v>0</v>
      </c>
    </row>
    <row r="34427" spans="1:4" x14ac:dyDescent="0.3">
      <c r="A34427" t="s">
        <v>31793</v>
      </c>
      <c r="B34427" t="s">
        <v>6</v>
      </c>
      <c r="C34427">
        <v>2</v>
      </c>
      <c r="D34427">
        <f>_xlfn.IFNA(VLOOKUP(A34427,'Placements Ids with Both Types'!A:D,4,FALSE),0)</f>
        <v>0</v>
      </c>
    </row>
    <row r="34428" spans="1:4" x14ac:dyDescent="0.3">
      <c r="A34428" t="s">
        <v>31794</v>
      </c>
      <c r="B34428" t="s">
        <v>6</v>
      </c>
      <c r="C34428">
        <v>2</v>
      </c>
      <c r="D34428">
        <f>_xlfn.IFNA(VLOOKUP(A34428,'Placements Ids with Both Types'!A:D,4,FALSE),0)</f>
        <v>0</v>
      </c>
    </row>
    <row r="34429" spans="1:4" x14ac:dyDescent="0.3">
      <c r="A34429" t="s">
        <v>31795</v>
      </c>
      <c r="B34429" t="s">
        <v>6</v>
      </c>
      <c r="C34429">
        <v>4</v>
      </c>
      <c r="D34429">
        <f>_xlfn.IFNA(VLOOKUP(A34429,'Placements Ids with Both Types'!A:D,4,FALSE),0)</f>
        <v>0</v>
      </c>
    </row>
    <row r="34430" spans="1:4" x14ac:dyDescent="0.3">
      <c r="A34430" t="s">
        <v>31796</v>
      </c>
      <c r="B34430" t="s">
        <v>6</v>
      </c>
      <c r="C34430">
        <v>2</v>
      </c>
      <c r="D34430">
        <f>_xlfn.IFNA(VLOOKUP(A34430,'Placements Ids with Both Types'!A:D,4,FALSE),0)</f>
        <v>0</v>
      </c>
    </row>
    <row r="34431" spans="1:4" x14ac:dyDescent="0.3">
      <c r="A34431" t="s">
        <v>31797</v>
      </c>
      <c r="B34431" t="s">
        <v>4</v>
      </c>
      <c r="C34431">
        <v>1</v>
      </c>
      <c r="D34431">
        <f>_xlfn.IFNA(VLOOKUP(A34431,'Placements Ids with Both Types'!A:D,4,FALSE),0)</f>
        <v>0</v>
      </c>
    </row>
    <row r="34432" spans="1:4" x14ac:dyDescent="0.3">
      <c r="A34432" t="s">
        <v>31798</v>
      </c>
      <c r="B34432" t="s">
        <v>6</v>
      </c>
      <c r="C34432">
        <v>14</v>
      </c>
      <c r="D34432">
        <f>_xlfn.IFNA(VLOOKUP(A34432,'Placements Ids with Both Types'!A:D,4,FALSE),0)</f>
        <v>0</v>
      </c>
    </row>
    <row r="34433" spans="1:4" x14ac:dyDescent="0.3">
      <c r="A34433" t="s">
        <v>31799</v>
      </c>
      <c r="B34433" t="s">
        <v>6</v>
      </c>
      <c r="C34433">
        <v>1</v>
      </c>
      <c r="D34433">
        <f>_xlfn.IFNA(VLOOKUP(A34433,'Placements Ids with Both Types'!A:D,4,FALSE),0)</f>
        <v>0</v>
      </c>
    </row>
    <row r="34434" spans="1:4" x14ac:dyDescent="0.3">
      <c r="A34434" t="s">
        <v>31800</v>
      </c>
      <c r="B34434" t="s">
        <v>7</v>
      </c>
      <c r="C34434">
        <v>1</v>
      </c>
      <c r="D34434">
        <f>_xlfn.IFNA(VLOOKUP(A34434,'Placements Ids with Both Types'!A:D,4,FALSE),0)</f>
        <v>0</v>
      </c>
    </row>
    <row r="34435" spans="1:4" x14ac:dyDescent="0.3">
      <c r="A34435" t="s">
        <v>31801</v>
      </c>
      <c r="B34435" t="s">
        <v>6</v>
      </c>
      <c r="C34435">
        <v>2</v>
      </c>
      <c r="D34435">
        <f>_xlfn.IFNA(VLOOKUP(A34435,'Placements Ids with Both Types'!A:D,4,FALSE),0)</f>
        <v>0</v>
      </c>
    </row>
    <row r="34436" spans="1:4" x14ac:dyDescent="0.3">
      <c r="A34436" t="s">
        <v>31802</v>
      </c>
      <c r="B34436" t="s">
        <v>6</v>
      </c>
      <c r="C34436">
        <v>4</v>
      </c>
      <c r="D34436">
        <f>_xlfn.IFNA(VLOOKUP(A34436,'Placements Ids with Both Types'!A:D,4,FALSE),0)</f>
        <v>0</v>
      </c>
    </row>
    <row r="34437" spans="1:4" x14ac:dyDescent="0.3">
      <c r="A34437" t="s">
        <v>31803</v>
      </c>
      <c r="B34437" t="s">
        <v>6</v>
      </c>
      <c r="C34437">
        <v>12</v>
      </c>
      <c r="D34437">
        <f>_xlfn.IFNA(VLOOKUP(A34437,'Placements Ids with Both Types'!A:D,4,FALSE),0)</f>
        <v>0</v>
      </c>
    </row>
    <row r="34438" spans="1:4" x14ac:dyDescent="0.3">
      <c r="A34438" t="s">
        <v>31804</v>
      </c>
      <c r="B34438" t="s">
        <v>6</v>
      </c>
      <c r="C34438">
        <v>8</v>
      </c>
      <c r="D34438">
        <f>_xlfn.IFNA(VLOOKUP(A34438,'Placements Ids with Both Types'!A:D,4,FALSE),0)</f>
        <v>0</v>
      </c>
    </row>
    <row r="34439" spans="1:4" x14ac:dyDescent="0.3">
      <c r="A34439" t="s">
        <v>31805</v>
      </c>
      <c r="B34439" t="s">
        <v>6</v>
      </c>
      <c r="C34439">
        <v>2</v>
      </c>
      <c r="D34439">
        <f>_xlfn.IFNA(VLOOKUP(A34439,'Placements Ids with Both Types'!A:D,4,FALSE),0)</f>
        <v>0</v>
      </c>
    </row>
    <row r="34440" spans="1:4" x14ac:dyDescent="0.3">
      <c r="A34440" t="s">
        <v>31806</v>
      </c>
      <c r="B34440" t="s">
        <v>4</v>
      </c>
      <c r="C34440">
        <v>1</v>
      </c>
      <c r="D34440">
        <f>_xlfn.IFNA(VLOOKUP(A34440,'Placements Ids with Both Types'!A:D,4,FALSE),0)</f>
        <v>0</v>
      </c>
    </row>
    <row r="34441" spans="1:4" x14ac:dyDescent="0.3">
      <c r="A34441" t="s">
        <v>31807</v>
      </c>
      <c r="B34441" t="s">
        <v>6</v>
      </c>
      <c r="C34441">
        <v>2</v>
      </c>
      <c r="D34441">
        <f>_xlfn.IFNA(VLOOKUP(A34441,'Placements Ids with Both Types'!A:D,4,FALSE),0)</f>
        <v>0</v>
      </c>
    </row>
    <row r="34442" spans="1:4" x14ac:dyDescent="0.3">
      <c r="A34442" t="s">
        <v>31808</v>
      </c>
      <c r="B34442" t="s">
        <v>6</v>
      </c>
      <c r="C34442">
        <v>4</v>
      </c>
      <c r="D34442">
        <f>_xlfn.IFNA(VLOOKUP(A34442,'Placements Ids with Both Types'!A:D,4,FALSE),0)</f>
        <v>0</v>
      </c>
    </row>
    <row r="34443" spans="1:4" x14ac:dyDescent="0.3">
      <c r="A34443" t="s">
        <v>31809</v>
      </c>
      <c r="B34443" t="s">
        <v>6</v>
      </c>
      <c r="C34443">
        <v>3</v>
      </c>
      <c r="D34443">
        <f>_xlfn.IFNA(VLOOKUP(A34443,'Placements Ids with Both Types'!A:D,4,FALSE),0)</f>
        <v>0</v>
      </c>
    </row>
    <row r="34444" spans="1:4" x14ac:dyDescent="0.3">
      <c r="A34444" t="s">
        <v>31810</v>
      </c>
      <c r="B34444" t="s">
        <v>4</v>
      </c>
      <c r="C34444">
        <v>1</v>
      </c>
      <c r="D34444">
        <f>_xlfn.IFNA(VLOOKUP(A34444,'Placements Ids with Both Types'!A:D,4,FALSE),0)</f>
        <v>0</v>
      </c>
    </row>
    <row r="34445" spans="1:4" x14ac:dyDescent="0.3">
      <c r="A34445" t="s">
        <v>31811</v>
      </c>
      <c r="B34445" t="s">
        <v>7</v>
      </c>
      <c r="C34445">
        <v>1</v>
      </c>
      <c r="D34445">
        <f>_xlfn.IFNA(VLOOKUP(A34445,'Placements Ids with Both Types'!A:D,4,FALSE),0)</f>
        <v>0</v>
      </c>
    </row>
    <row r="34446" spans="1:4" x14ac:dyDescent="0.3">
      <c r="A34446" t="s">
        <v>31812</v>
      </c>
      <c r="B34446" t="s">
        <v>6</v>
      </c>
      <c r="C34446">
        <v>4</v>
      </c>
      <c r="D34446">
        <f>_xlfn.IFNA(VLOOKUP(A34446,'Placements Ids with Both Types'!A:D,4,FALSE),0)</f>
        <v>0</v>
      </c>
    </row>
    <row r="34447" spans="1:4" x14ac:dyDescent="0.3">
      <c r="A34447" t="s">
        <v>31813</v>
      </c>
      <c r="B34447" t="s">
        <v>4</v>
      </c>
      <c r="C34447">
        <v>1</v>
      </c>
      <c r="D34447">
        <f>_xlfn.IFNA(VLOOKUP(A34447,'Placements Ids with Both Types'!A:D,4,FALSE),0)</f>
        <v>0</v>
      </c>
    </row>
    <row r="34448" spans="1:4" x14ac:dyDescent="0.3">
      <c r="A34448" t="s">
        <v>31814</v>
      </c>
      <c r="B34448" t="s">
        <v>6</v>
      </c>
      <c r="C34448">
        <v>2</v>
      </c>
      <c r="D34448">
        <f>_xlfn.IFNA(VLOOKUP(A34448,'Placements Ids with Both Types'!A:D,4,FALSE),0)</f>
        <v>0</v>
      </c>
    </row>
    <row r="34449" spans="1:4" x14ac:dyDescent="0.3">
      <c r="A34449" t="s">
        <v>31815</v>
      </c>
      <c r="B34449" t="s">
        <v>4</v>
      </c>
      <c r="C34449">
        <v>1</v>
      </c>
      <c r="D34449">
        <f>_xlfn.IFNA(VLOOKUP(A34449,'Placements Ids with Both Types'!A:D,4,FALSE),0)</f>
        <v>0</v>
      </c>
    </row>
    <row r="34450" spans="1:4" x14ac:dyDescent="0.3">
      <c r="A34450" t="s">
        <v>31816</v>
      </c>
      <c r="B34450" t="s">
        <v>6</v>
      </c>
      <c r="C34450">
        <v>1</v>
      </c>
      <c r="D34450">
        <f>_xlfn.IFNA(VLOOKUP(A34450,'Placements Ids with Both Types'!A:D,4,FALSE),0)</f>
        <v>0</v>
      </c>
    </row>
    <row r="34451" spans="1:4" x14ac:dyDescent="0.3">
      <c r="A34451" t="s">
        <v>31817</v>
      </c>
      <c r="B34451" t="s">
        <v>6</v>
      </c>
      <c r="C34451">
        <v>2</v>
      </c>
      <c r="D34451">
        <f>_xlfn.IFNA(VLOOKUP(A34451,'Placements Ids with Both Types'!A:D,4,FALSE),0)</f>
        <v>0</v>
      </c>
    </row>
    <row r="34452" spans="1:4" x14ac:dyDescent="0.3">
      <c r="A34452" t="s">
        <v>31818</v>
      </c>
      <c r="B34452" t="s">
        <v>6</v>
      </c>
      <c r="C34452">
        <v>2</v>
      </c>
      <c r="D34452">
        <f>_xlfn.IFNA(VLOOKUP(A34452,'Placements Ids with Both Types'!A:D,4,FALSE),0)</f>
        <v>0</v>
      </c>
    </row>
    <row r="34453" spans="1:4" x14ac:dyDescent="0.3">
      <c r="A34453" t="s">
        <v>31819</v>
      </c>
      <c r="B34453" t="s">
        <v>6</v>
      </c>
      <c r="C34453">
        <v>1</v>
      </c>
      <c r="D34453">
        <f>_xlfn.IFNA(VLOOKUP(A34453,'Placements Ids with Both Types'!A:D,4,FALSE),0)</f>
        <v>0</v>
      </c>
    </row>
    <row r="34454" spans="1:4" x14ac:dyDescent="0.3">
      <c r="A34454" t="s">
        <v>31820</v>
      </c>
      <c r="B34454" t="s">
        <v>4</v>
      </c>
      <c r="C34454">
        <v>1</v>
      </c>
      <c r="D34454">
        <f>_xlfn.IFNA(VLOOKUP(A34454,'Placements Ids with Both Types'!A:D,4,FALSE),0)</f>
        <v>0</v>
      </c>
    </row>
    <row r="34455" spans="1:4" x14ac:dyDescent="0.3">
      <c r="A34455" t="s">
        <v>31821</v>
      </c>
      <c r="B34455" t="s">
        <v>6</v>
      </c>
      <c r="C34455">
        <v>2</v>
      </c>
      <c r="D34455">
        <f>_xlfn.IFNA(VLOOKUP(A34455,'Placements Ids with Both Types'!A:D,4,FALSE),0)</f>
        <v>0</v>
      </c>
    </row>
    <row r="34456" spans="1:4" x14ac:dyDescent="0.3">
      <c r="A34456" t="s">
        <v>31822</v>
      </c>
      <c r="B34456" t="s">
        <v>6</v>
      </c>
      <c r="C34456">
        <v>21</v>
      </c>
      <c r="D34456">
        <f>_xlfn.IFNA(VLOOKUP(A34456,'Placements Ids with Both Types'!A:D,4,FALSE),0)</f>
        <v>0</v>
      </c>
    </row>
    <row r="34457" spans="1:4" x14ac:dyDescent="0.3">
      <c r="A34457" t="s">
        <v>31823</v>
      </c>
      <c r="B34457" t="s">
        <v>4</v>
      </c>
      <c r="C34457">
        <v>1</v>
      </c>
      <c r="D34457">
        <f>_xlfn.IFNA(VLOOKUP(A34457,'Placements Ids with Both Types'!A:D,4,FALSE),0)</f>
        <v>0</v>
      </c>
    </row>
    <row r="34458" spans="1:4" x14ac:dyDescent="0.3">
      <c r="A34458" t="s">
        <v>31824</v>
      </c>
      <c r="B34458" t="s">
        <v>7</v>
      </c>
      <c r="C34458">
        <v>1</v>
      </c>
      <c r="D34458">
        <f>_xlfn.IFNA(VLOOKUP(A34458,'Placements Ids with Both Types'!A:D,4,FALSE),0)</f>
        <v>0</v>
      </c>
    </row>
    <row r="34459" spans="1:4" x14ac:dyDescent="0.3">
      <c r="A34459" t="s">
        <v>31825</v>
      </c>
      <c r="B34459" t="s">
        <v>6</v>
      </c>
      <c r="C34459">
        <v>18</v>
      </c>
      <c r="D34459">
        <f>_xlfn.IFNA(VLOOKUP(A34459,'Placements Ids with Both Types'!A:D,4,FALSE),0)</f>
        <v>0</v>
      </c>
    </row>
    <row r="34460" spans="1:4" x14ac:dyDescent="0.3">
      <c r="A34460" t="s">
        <v>31826</v>
      </c>
      <c r="B34460" t="s">
        <v>7</v>
      </c>
      <c r="C34460">
        <v>1</v>
      </c>
      <c r="D34460">
        <f>_xlfn.IFNA(VLOOKUP(A34460,'Placements Ids with Both Types'!A:D,4,FALSE),0)</f>
        <v>0</v>
      </c>
    </row>
    <row r="34461" spans="1:4" x14ac:dyDescent="0.3">
      <c r="A34461" t="s">
        <v>31827</v>
      </c>
      <c r="B34461" t="s">
        <v>7</v>
      </c>
      <c r="C34461">
        <v>1</v>
      </c>
      <c r="D34461">
        <f>_xlfn.IFNA(VLOOKUP(A34461,'Placements Ids with Both Types'!A:D,4,FALSE),0)</f>
        <v>0</v>
      </c>
    </row>
    <row r="34462" spans="1:4" x14ac:dyDescent="0.3">
      <c r="A34462" t="s">
        <v>31828</v>
      </c>
      <c r="B34462" t="s">
        <v>6</v>
      </c>
      <c r="C34462">
        <v>2</v>
      </c>
      <c r="D34462">
        <f>_xlfn.IFNA(VLOOKUP(A34462,'Placements Ids with Both Types'!A:D,4,FALSE),0)</f>
        <v>0</v>
      </c>
    </row>
    <row r="34463" spans="1:4" x14ac:dyDescent="0.3">
      <c r="A34463" t="s">
        <v>31829</v>
      </c>
      <c r="B34463" t="s">
        <v>4</v>
      </c>
      <c r="C34463">
        <v>1</v>
      </c>
      <c r="D34463">
        <f>_xlfn.IFNA(VLOOKUP(A34463,'Placements Ids with Both Types'!A:D,4,FALSE),0)</f>
        <v>0</v>
      </c>
    </row>
    <row r="34464" spans="1:4" x14ac:dyDescent="0.3">
      <c r="A34464" t="s">
        <v>31830</v>
      </c>
      <c r="B34464" t="s">
        <v>7</v>
      </c>
      <c r="C34464">
        <v>1</v>
      </c>
      <c r="D34464">
        <f>_xlfn.IFNA(VLOOKUP(A34464,'Placements Ids with Both Types'!A:D,4,FALSE),0)</f>
        <v>0</v>
      </c>
    </row>
    <row r="34465" spans="1:4" x14ac:dyDescent="0.3">
      <c r="A34465" t="s">
        <v>31831</v>
      </c>
      <c r="B34465" t="s">
        <v>6</v>
      </c>
      <c r="C34465">
        <v>29</v>
      </c>
      <c r="D34465">
        <f>_xlfn.IFNA(VLOOKUP(A34465,'Placements Ids with Both Types'!A:D,4,FALSE),0)</f>
        <v>0</v>
      </c>
    </row>
    <row r="34466" spans="1:4" x14ac:dyDescent="0.3">
      <c r="A34466" t="s">
        <v>31832</v>
      </c>
      <c r="B34466" t="s">
        <v>6</v>
      </c>
      <c r="C34466">
        <v>1</v>
      </c>
      <c r="D34466">
        <f>_xlfn.IFNA(VLOOKUP(A34466,'Placements Ids with Both Types'!A:D,4,FALSE),0)</f>
        <v>0</v>
      </c>
    </row>
    <row r="34467" spans="1:4" x14ac:dyDescent="0.3">
      <c r="A34467" t="s">
        <v>31833</v>
      </c>
      <c r="B34467" t="s">
        <v>4</v>
      </c>
      <c r="C34467">
        <v>1</v>
      </c>
      <c r="D34467">
        <f>_xlfn.IFNA(VLOOKUP(A34467,'Placements Ids with Both Types'!A:D,4,FALSE),0)</f>
        <v>0</v>
      </c>
    </row>
    <row r="34468" spans="1:4" x14ac:dyDescent="0.3">
      <c r="A34468" t="s">
        <v>31834</v>
      </c>
      <c r="B34468" t="s">
        <v>4</v>
      </c>
      <c r="C34468">
        <v>44</v>
      </c>
      <c r="D34468">
        <f>_xlfn.IFNA(VLOOKUP(A34468,'Placements Ids with Both Types'!A:D,4,FALSE),0)</f>
        <v>0</v>
      </c>
    </row>
    <row r="34469" spans="1:4" x14ac:dyDescent="0.3">
      <c r="A34469" t="s">
        <v>31835</v>
      </c>
      <c r="B34469" t="s">
        <v>6</v>
      </c>
      <c r="C34469">
        <v>4</v>
      </c>
      <c r="D34469">
        <f>_xlfn.IFNA(VLOOKUP(A34469,'Placements Ids with Both Types'!A:D,4,FALSE),0)</f>
        <v>0</v>
      </c>
    </row>
    <row r="34470" spans="1:4" x14ac:dyDescent="0.3">
      <c r="A34470" t="s">
        <v>31836</v>
      </c>
      <c r="B34470" t="s">
        <v>6</v>
      </c>
      <c r="C34470">
        <v>26</v>
      </c>
      <c r="D34470">
        <f>_xlfn.IFNA(VLOOKUP(A34470,'Placements Ids with Both Types'!A:D,4,FALSE),0)</f>
        <v>0</v>
      </c>
    </row>
    <row r="34471" spans="1:4" x14ac:dyDescent="0.3">
      <c r="A34471" t="s">
        <v>31837</v>
      </c>
      <c r="B34471" t="s">
        <v>6</v>
      </c>
      <c r="C34471">
        <v>4</v>
      </c>
      <c r="D34471">
        <f>_xlfn.IFNA(VLOOKUP(A34471,'Placements Ids with Both Types'!A:D,4,FALSE),0)</f>
        <v>0</v>
      </c>
    </row>
    <row r="34472" spans="1:4" x14ac:dyDescent="0.3">
      <c r="A34472" t="s">
        <v>31838</v>
      </c>
      <c r="B34472" t="s">
        <v>6</v>
      </c>
      <c r="C34472">
        <v>2</v>
      </c>
      <c r="D34472">
        <f>_xlfn.IFNA(VLOOKUP(A34472,'Placements Ids with Both Types'!A:D,4,FALSE),0)</f>
        <v>0</v>
      </c>
    </row>
    <row r="34473" spans="1:4" x14ac:dyDescent="0.3">
      <c r="A34473" t="s">
        <v>31839</v>
      </c>
      <c r="B34473" t="s">
        <v>6</v>
      </c>
      <c r="C34473">
        <v>4</v>
      </c>
      <c r="D34473">
        <f>_xlfn.IFNA(VLOOKUP(A34473,'Placements Ids with Both Types'!A:D,4,FALSE),0)</f>
        <v>0</v>
      </c>
    </row>
    <row r="34474" spans="1:4" x14ac:dyDescent="0.3">
      <c r="A34474" t="s">
        <v>31840</v>
      </c>
      <c r="B34474" t="s">
        <v>6</v>
      </c>
      <c r="C34474">
        <v>32</v>
      </c>
      <c r="D34474">
        <f>_xlfn.IFNA(VLOOKUP(A34474,'Placements Ids with Both Types'!A:D,4,FALSE),0)</f>
        <v>0</v>
      </c>
    </row>
    <row r="34475" spans="1:4" x14ac:dyDescent="0.3">
      <c r="A34475" t="s">
        <v>31841</v>
      </c>
      <c r="B34475" t="s">
        <v>6</v>
      </c>
      <c r="C34475">
        <v>12</v>
      </c>
      <c r="D34475">
        <f>_xlfn.IFNA(VLOOKUP(A34475,'Placements Ids with Both Types'!A:D,4,FALSE),0)</f>
        <v>0</v>
      </c>
    </row>
    <row r="34476" spans="1:4" x14ac:dyDescent="0.3">
      <c r="A34476" t="s">
        <v>31842</v>
      </c>
      <c r="B34476" t="s">
        <v>6</v>
      </c>
      <c r="C34476">
        <v>2</v>
      </c>
      <c r="D34476">
        <f>_xlfn.IFNA(VLOOKUP(A34476,'Placements Ids with Both Types'!A:D,4,FALSE),0)</f>
        <v>0</v>
      </c>
    </row>
    <row r="34477" spans="1:4" x14ac:dyDescent="0.3">
      <c r="A34477" t="s">
        <v>31843</v>
      </c>
      <c r="B34477" t="s">
        <v>6</v>
      </c>
      <c r="C34477">
        <v>1</v>
      </c>
      <c r="D34477">
        <f>_xlfn.IFNA(VLOOKUP(A34477,'Placements Ids with Both Types'!A:D,4,FALSE),0)</f>
        <v>0</v>
      </c>
    </row>
    <row r="34478" spans="1:4" x14ac:dyDescent="0.3">
      <c r="A34478" t="s">
        <v>31844</v>
      </c>
      <c r="B34478" t="s">
        <v>6</v>
      </c>
      <c r="C34478">
        <v>1</v>
      </c>
      <c r="D34478">
        <f>_xlfn.IFNA(VLOOKUP(A34478,'Placements Ids with Both Types'!A:D,4,FALSE),0)</f>
        <v>0</v>
      </c>
    </row>
    <row r="34479" spans="1:4" x14ac:dyDescent="0.3">
      <c r="A34479" t="s">
        <v>31845</v>
      </c>
      <c r="B34479" t="s">
        <v>4</v>
      </c>
      <c r="C34479">
        <v>1</v>
      </c>
      <c r="D34479">
        <f>_xlfn.IFNA(VLOOKUP(A34479,'Placements Ids with Both Types'!A:D,4,FALSE),0)</f>
        <v>0</v>
      </c>
    </row>
    <row r="34480" spans="1:4" x14ac:dyDescent="0.3">
      <c r="A34480" t="s">
        <v>31846</v>
      </c>
      <c r="B34480" t="s">
        <v>6</v>
      </c>
      <c r="C34480">
        <v>2</v>
      </c>
      <c r="D34480">
        <f>_xlfn.IFNA(VLOOKUP(A34480,'Placements Ids with Both Types'!A:D,4,FALSE),0)</f>
        <v>2</v>
      </c>
    </row>
    <row r="34481" spans="1:4" x14ac:dyDescent="0.3">
      <c r="A34481" t="s">
        <v>31846</v>
      </c>
      <c r="B34481" t="s">
        <v>4</v>
      </c>
      <c r="C34481">
        <v>1</v>
      </c>
      <c r="D34481">
        <f>_xlfn.IFNA(VLOOKUP(A34481,'Placements Ids with Both Types'!A:D,4,FALSE),0)</f>
        <v>2</v>
      </c>
    </row>
    <row r="34482" spans="1:4" x14ac:dyDescent="0.3">
      <c r="A34482" t="s">
        <v>31847</v>
      </c>
      <c r="B34482" t="s">
        <v>6</v>
      </c>
      <c r="C34482">
        <v>2</v>
      </c>
      <c r="D34482">
        <f>_xlfn.IFNA(VLOOKUP(A34482,'Placements Ids with Both Types'!A:D,4,FALSE),0)</f>
        <v>0</v>
      </c>
    </row>
    <row r="34483" spans="1:4" x14ac:dyDescent="0.3">
      <c r="A34483" t="s">
        <v>31848</v>
      </c>
      <c r="B34483" t="s">
        <v>6</v>
      </c>
      <c r="C34483">
        <v>4</v>
      </c>
      <c r="D34483">
        <f>_xlfn.IFNA(VLOOKUP(A34483,'Placements Ids with Both Types'!A:D,4,FALSE),0)</f>
        <v>0</v>
      </c>
    </row>
    <row r="34484" spans="1:4" x14ac:dyDescent="0.3">
      <c r="A34484" t="s">
        <v>31849</v>
      </c>
      <c r="B34484" t="s">
        <v>4</v>
      </c>
      <c r="C34484">
        <v>1</v>
      </c>
      <c r="D34484">
        <f>_xlfn.IFNA(VLOOKUP(A34484,'Placements Ids with Both Types'!A:D,4,FALSE),0)</f>
        <v>0</v>
      </c>
    </row>
    <row r="34485" spans="1:4" x14ac:dyDescent="0.3">
      <c r="A34485" t="s">
        <v>31850</v>
      </c>
      <c r="B34485" t="s">
        <v>6</v>
      </c>
      <c r="C34485">
        <v>1</v>
      </c>
      <c r="D34485">
        <f>_xlfn.IFNA(VLOOKUP(A34485,'Placements Ids with Both Types'!A:D,4,FALSE),0)</f>
        <v>0</v>
      </c>
    </row>
    <row r="34486" spans="1:4" x14ac:dyDescent="0.3">
      <c r="A34486" t="s">
        <v>31851</v>
      </c>
      <c r="B34486" t="s">
        <v>6</v>
      </c>
      <c r="C34486">
        <v>22</v>
      </c>
      <c r="D34486">
        <f>_xlfn.IFNA(VLOOKUP(A34486,'Placements Ids with Both Types'!A:D,4,FALSE),0)</f>
        <v>0</v>
      </c>
    </row>
    <row r="34487" spans="1:4" x14ac:dyDescent="0.3">
      <c r="A34487" t="s">
        <v>31852</v>
      </c>
      <c r="B34487" t="s">
        <v>6</v>
      </c>
      <c r="C34487">
        <v>2</v>
      </c>
      <c r="D34487">
        <f>_xlfn.IFNA(VLOOKUP(A34487,'Placements Ids with Both Types'!A:D,4,FALSE),0)</f>
        <v>0</v>
      </c>
    </row>
    <row r="34488" spans="1:4" x14ac:dyDescent="0.3">
      <c r="A34488" t="s">
        <v>31853</v>
      </c>
      <c r="B34488" t="s">
        <v>6</v>
      </c>
      <c r="C34488">
        <v>1</v>
      </c>
      <c r="D34488">
        <f>_xlfn.IFNA(VLOOKUP(A34488,'Placements Ids with Both Types'!A:D,4,FALSE),0)</f>
        <v>0</v>
      </c>
    </row>
    <row r="34489" spans="1:4" x14ac:dyDescent="0.3">
      <c r="A34489" t="s">
        <v>31854</v>
      </c>
      <c r="B34489" t="s">
        <v>7</v>
      </c>
      <c r="C34489">
        <v>1</v>
      </c>
      <c r="D34489">
        <f>_xlfn.IFNA(VLOOKUP(A34489,'Placements Ids with Both Types'!A:D,4,FALSE),0)</f>
        <v>0</v>
      </c>
    </row>
    <row r="34490" spans="1:4" x14ac:dyDescent="0.3">
      <c r="A34490" t="s">
        <v>31855</v>
      </c>
      <c r="B34490" t="s">
        <v>4</v>
      </c>
      <c r="C34490">
        <v>2</v>
      </c>
      <c r="D34490">
        <f>_xlfn.IFNA(VLOOKUP(A34490,'Placements Ids with Both Types'!A:D,4,FALSE),0)</f>
        <v>0</v>
      </c>
    </row>
    <row r="34491" spans="1:4" x14ac:dyDescent="0.3">
      <c r="A34491" t="s">
        <v>31856</v>
      </c>
      <c r="B34491" t="s">
        <v>6</v>
      </c>
      <c r="C34491">
        <v>4</v>
      </c>
      <c r="D34491">
        <f>_xlfn.IFNA(VLOOKUP(A34491,'Placements Ids with Both Types'!A:D,4,FALSE),0)</f>
        <v>0</v>
      </c>
    </row>
    <row r="34492" spans="1:4" x14ac:dyDescent="0.3">
      <c r="A34492" t="s">
        <v>31857</v>
      </c>
      <c r="B34492" t="s">
        <v>6</v>
      </c>
      <c r="C34492">
        <v>2</v>
      </c>
      <c r="D34492">
        <f>_xlfn.IFNA(VLOOKUP(A34492,'Placements Ids with Both Types'!A:D,4,FALSE),0)</f>
        <v>0</v>
      </c>
    </row>
    <row r="34493" spans="1:4" x14ac:dyDescent="0.3">
      <c r="A34493" t="s">
        <v>31858</v>
      </c>
      <c r="B34493" t="s">
        <v>6</v>
      </c>
      <c r="C34493">
        <v>1</v>
      </c>
      <c r="D34493">
        <f>_xlfn.IFNA(VLOOKUP(A34493,'Placements Ids with Both Types'!A:D,4,FALSE),0)</f>
        <v>0</v>
      </c>
    </row>
    <row r="34494" spans="1:4" x14ac:dyDescent="0.3">
      <c r="A34494" t="s">
        <v>31859</v>
      </c>
      <c r="B34494" t="s">
        <v>4</v>
      </c>
      <c r="C34494">
        <v>1</v>
      </c>
      <c r="D34494">
        <f>_xlfn.IFNA(VLOOKUP(A34494,'Placements Ids with Both Types'!A:D,4,FALSE),0)</f>
        <v>0</v>
      </c>
    </row>
    <row r="34495" spans="1:4" x14ac:dyDescent="0.3">
      <c r="A34495" t="s">
        <v>31860</v>
      </c>
      <c r="B34495" t="s">
        <v>6</v>
      </c>
      <c r="C34495">
        <v>4</v>
      </c>
      <c r="D34495">
        <f>_xlfn.IFNA(VLOOKUP(A34495,'Placements Ids with Both Types'!A:D,4,FALSE),0)</f>
        <v>0</v>
      </c>
    </row>
    <row r="34496" spans="1:4" x14ac:dyDescent="0.3">
      <c r="A34496" t="s">
        <v>31861</v>
      </c>
      <c r="B34496" t="s">
        <v>7</v>
      </c>
      <c r="C34496">
        <v>1</v>
      </c>
      <c r="D34496">
        <f>_xlfn.IFNA(VLOOKUP(A34496,'Placements Ids with Both Types'!A:D,4,FALSE),0)</f>
        <v>0</v>
      </c>
    </row>
    <row r="34497" spans="1:4" x14ac:dyDescent="0.3">
      <c r="A34497" t="s">
        <v>31862</v>
      </c>
      <c r="B34497" t="s">
        <v>6</v>
      </c>
      <c r="C34497">
        <v>2</v>
      </c>
      <c r="D34497">
        <f>_xlfn.IFNA(VLOOKUP(A34497,'Placements Ids with Both Types'!A:D,4,FALSE),0)</f>
        <v>0</v>
      </c>
    </row>
    <row r="34498" spans="1:4" x14ac:dyDescent="0.3">
      <c r="A34498" t="s">
        <v>31863</v>
      </c>
      <c r="B34498" t="s">
        <v>6</v>
      </c>
      <c r="C34498">
        <v>2</v>
      </c>
      <c r="D34498">
        <f>_xlfn.IFNA(VLOOKUP(A34498,'Placements Ids with Both Types'!A:D,4,FALSE),0)</f>
        <v>0</v>
      </c>
    </row>
    <row r="34499" spans="1:4" x14ac:dyDescent="0.3">
      <c r="A34499" t="s">
        <v>31864</v>
      </c>
      <c r="B34499" t="s">
        <v>6</v>
      </c>
      <c r="C34499">
        <v>2</v>
      </c>
      <c r="D34499">
        <f>_xlfn.IFNA(VLOOKUP(A34499,'Placements Ids with Both Types'!A:D,4,FALSE),0)</f>
        <v>0</v>
      </c>
    </row>
    <row r="34500" spans="1:4" x14ac:dyDescent="0.3">
      <c r="A34500" t="s">
        <v>31865</v>
      </c>
      <c r="B34500" t="s">
        <v>6</v>
      </c>
      <c r="C34500">
        <v>2</v>
      </c>
      <c r="D34500">
        <f>_xlfn.IFNA(VLOOKUP(A34500,'Placements Ids with Both Types'!A:D,4,FALSE),0)</f>
        <v>0</v>
      </c>
    </row>
    <row r="34501" spans="1:4" x14ac:dyDescent="0.3">
      <c r="A34501" t="s">
        <v>31866</v>
      </c>
      <c r="B34501" t="s">
        <v>6</v>
      </c>
      <c r="C34501">
        <v>1</v>
      </c>
      <c r="D34501">
        <f>_xlfn.IFNA(VLOOKUP(A34501,'Placements Ids with Both Types'!A:D,4,FALSE),0)</f>
        <v>0</v>
      </c>
    </row>
    <row r="34502" spans="1:4" x14ac:dyDescent="0.3">
      <c r="A34502" t="s">
        <v>31867</v>
      </c>
      <c r="B34502" t="s">
        <v>6</v>
      </c>
      <c r="C34502">
        <v>1</v>
      </c>
      <c r="D34502">
        <f>_xlfn.IFNA(VLOOKUP(A34502,'Placements Ids with Both Types'!A:D,4,FALSE),0)</f>
        <v>0</v>
      </c>
    </row>
    <row r="34503" spans="1:4" x14ac:dyDescent="0.3">
      <c r="A34503" t="s">
        <v>31868</v>
      </c>
      <c r="B34503" t="s">
        <v>4</v>
      </c>
      <c r="C34503">
        <v>1</v>
      </c>
      <c r="D34503">
        <f>_xlfn.IFNA(VLOOKUP(A34503,'Placements Ids with Both Types'!A:D,4,FALSE),0)</f>
        <v>0</v>
      </c>
    </row>
    <row r="34504" spans="1:4" x14ac:dyDescent="0.3">
      <c r="A34504" t="s">
        <v>31869</v>
      </c>
      <c r="B34504" t="s">
        <v>4</v>
      </c>
      <c r="C34504">
        <v>1</v>
      </c>
      <c r="D34504">
        <f>_xlfn.IFNA(VLOOKUP(A34504,'Placements Ids with Both Types'!A:D,4,FALSE),0)</f>
        <v>0</v>
      </c>
    </row>
    <row r="34505" spans="1:4" x14ac:dyDescent="0.3">
      <c r="A34505" t="s">
        <v>31870</v>
      </c>
      <c r="B34505" t="s">
        <v>4</v>
      </c>
      <c r="C34505">
        <v>1</v>
      </c>
      <c r="D34505">
        <f>_xlfn.IFNA(VLOOKUP(A34505,'Placements Ids with Both Types'!A:D,4,FALSE),0)</f>
        <v>0</v>
      </c>
    </row>
    <row r="34506" spans="1:4" x14ac:dyDescent="0.3">
      <c r="A34506" t="s">
        <v>31871</v>
      </c>
      <c r="B34506" t="s">
        <v>6</v>
      </c>
      <c r="C34506">
        <v>1</v>
      </c>
      <c r="D34506">
        <f>_xlfn.IFNA(VLOOKUP(A34506,'Placements Ids with Both Types'!A:D,4,FALSE),0)</f>
        <v>0</v>
      </c>
    </row>
    <row r="34507" spans="1:4" x14ac:dyDescent="0.3">
      <c r="A34507" t="s">
        <v>31872</v>
      </c>
      <c r="B34507" t="s">
        <v>6</v>
      </c>
      <c r="C34507">
        <v>2</v>
      </c>
      <c r="D34507">
        <f>_xlfn.IFNA(VLOOKUP(A34507,'Placements Ids with Both Types'!A:D,4,FALSE),0)</f>
        <v>0</v>
      </c>
    </row>
    <row r="34508" spans="1:4" x14ac:dyDescent="0.3">
      <c r="A34508" t="s">
        <v>31873</v>
      </c>
      <c r="B34508" t="s">
        <v>6</v>
      </c>
      <c r="C34508">
        <v>3</v>
      </c>
      <c r="D34508">
        <f>_xlfn.IFNA(VLOOKUP(A34508,'Placements Ids with Both Types'!A:D,4,FALSE),0)</f>
        <v>0</v>
      </c>
    </row>
    <row r="34509" spans="1:4" x14ac:dyDescent="0.3">
      <c r="A34509" t="s">
        <v>31874</v>
      </c>
      <c r="B34509" t="s">
        <v>6</v>
      </c>
      <c r="C34509">
        <v>3</v>
      </c>
      <c r="D34509">
        <f>_xlfn.IFNA(VLOOKUP(A34509,'Placements Ids with Both Types'!A:D,4,FALSE),0)</f>
        <v>0</v>
      </c>
    </row>
    <row r="34510" spans="1:4" x14ac:dyDescent="0.3">
      <c r="A34510" t="s">
        <v>31875</v>
      </c>
      <c r="B34510" t="s">
        <v>6</v>
      </c>
      <c r="C34510">
        <v>2</v>
      </c>
      <c r="D34510">
        <f>_xlfn.IFNA(VLOOKUP(A34510,'Placements Ids with Both Types'!A:D,4,FALSE),0)</f>
        <v>0</v>
      </c>
    </row>
    <row r="34511" spans="1:4" x14ac:dyDescent="0.3">
      <c r="A34511" t="s">
        <v>31876</v>
      </c>
      <c r="B34511" t="s">
        <v>6</v>
      </c>
      <c r="C34511">
        <v>26</v>
      </c>
      <c r="D34511">
        <f>_xlfn.IFNA(VLOOKUP(A34511,'Placements Ids with Both Types'!A:D,4,FALSE),0)</f>
        <v>0</v>
      </c>
    </row>
    <row r="34512" spans="1:4" x14ac:dyDescent="0.3">
      <c r="A34512" t="s">
        <v>31877</v>
      </c>
      <c r="B34512" t="s">
        <v>6</v>
      </c>
      <c r="C34512">
        <v>24</v>
      </c>
      <c r="D34512">
        <f>_xlfn.IFNA(VLOOKUP(A34512,'Placements Ids with Both Types'!A:D,4,FALSE),0)</f>
        <v>0</v>
      </c>
    </row>
    <row r="34513" spans="1:4" x14ac:dyDescent="0.3">
      <c r="A34513" t="s">
        <v>31878</v>
      </c>
      <c r="B34513" t="s">
        <v>6</v>
      </c>
      <c r="C34513">
        <v>2</v>
      </c>
      <c r="D34513">
        <f>_xlfn.IFNA(VLOOKUP(A34513,'Placements Ids with Both Types'!A:D,4,FALSE),0)</f>
        <v>0</v>
      </c>
    </row>
    <row r="34514" spans="1:4" x14ac:dyDescent="0.3">
      <c r="A34514" t="s">
        <v>31879</v>
      </c>
      <c r="B34514" t="s">
        <v>6</v>
      </c>
      <c r="C34514">
        <v>1</v>
      </c>
      <c r="D34514">
        <f>_xlfn.IFNA(VLOOKUP(A34514,'Placements Ids with Both Types'!A:D,4,FALSE),0)</f>
        <v>0</v>
      </c>
    </row>
    <row r="34515" spans="1:4" x14ac:dyDescent="0.3">
      <c r="A34515" t="s">
        <v>31880</v>
      </c>
      <c r="B34515" t="s">
        <v>6</v>
      </c>
      <c r="C34515">
        <v>3</v>
      </c>
      <c r="D34515">
        <f>_xlfn.IFNA(VLOOKUP(A34515,'Placements Ids with Both Types'!A:D,4,FALSE),0)</f>
        <v>2</v>
      </c>
    </row>
    <row r="34516" spans="1:4" x14ac:dyDescent="0.3">
      <c r="A34516" t="s">
        <v>31880</v>
      </c>
      <c r="B34516" t="s">
        <v>4</v>
      </c>
      <c r="C34516">
        <v>1</v>
      </c>
      <c r="D34516">
        <f>_xlfn.IFNA(VLOOKUP(A34516,'Placements Ids with Both Types'!A:D,4,FALSE),0)</f>
        <v>2</v>
      </c>
    </row>
    <row r="34517" spans="1:4" x14ac:dyDescent="0.3">
      <c r="A34517" t="s">
        <v>31881</v>
      </c>
      <c r="B34517" t="s">
        <v>6</v>
      </c>
      <c r="C34517">
        <v>4</v>
      </c>
      <c r="D34517">
        <f>_xlfn.IFNA(VLOOKUP(A34517,'Placements Ids with Both Types'!A:D,4,FALSE),0)</f>
        <v>0</v>
      </c>
    </row>
    <row r="34518" spans="1:4" x14ac:dyDescent="0.3">
      <c r="A34518" t="s">
        <v>31882</v>
      </c>
      <c r="B34518" t="s">
        <v>4</v>
      </c>
      <c r="C34518">
        <v>1</v>
      </c>
      <c r="D34518">
        <f>_xlfn.IFNA(VLOOKUP(A34518,'Placements Ids with Both Types'!A:D,4,FALSE),0)</f>
        <v>0</v>
      </c>
    </row>
    <row r="34519" spans="1:4" x14ac:dyDescent="0.3">
      <c r="A34519" t="s">
        <v>31883</v>
      </c>
      <c r="B34519" t="s">
        <v>4</v>
      </c>
      <c r="C34519">
        <v>1</v>
      </c>
      <c r="D34519">
        <f>_xlfn.IFNA(VLOOKUP(A34519,'Placements Ids with Both Types'!A:D,4,FALSE),0)</f>
        <v>0</v>
      </c>
    </row>
    <row r="34520" spans="1:4" x14ac:dyDescent="0.3">
      <c r="A34520" t="s">
        <v>31884</v>
      </c>
      <c r="B34520" t="s">
        <v>6</v>
      </c>
      <c r="C34520">
        <v>4</v>
      </c>
      <c r="D34520">
        <f>_xlfn.IFNA(VLOOKUP(A34520,'Placements Ids with Both Types'!A:D,4,FALSE),0)</f>
        <v>0</v>
      </c>
    </row>
    <row r="34521" spans="1:4" x14ac:dyDescent="0.3">
      <c r="A34521" t="s">
        <v>31885</v>
      </c>
      <c r="B34521" t="s">
        <v>4</v>
      </c>
      <c r="C34521">
        <v>1</v>
      </c>
      <c r="D34521">
        <f>_xlfn.IFNA(VLOOKUP(A34521,'Placements Ids with Both Types'!A:D,4,FALSE),0)</f>
        <v>0</v>
      </c>
    </row>
    <row r="34522" spans="1:4" x14ac:dyDescent="0.3">
      <c r="A34522" t="s">
        <v>31886</v>
      </c>
      <c r="B34522" t="s">
        <v>4</v>
      </c>
      <c r="C34522">
        <v>1</v>
      </c>
      <c r="D34522">
        <f>_xlfn.IFNA(VLOOKUP(A34522,'Placements Ids with Both Types'!A:D,4,FALSE),0)</f>
        <v>0</v>
      </c>
    </row>
    <row r="34523" spans="1:4" x14ac:dyDescent="0.3">
      <c r="A34523" t="s">
        <v>31887</v>
      </c>
      <c r="B34523" t="s">
        <v>6</v>
      </c>
      <c r="C34523">
        <v>4</v>
      </c>
      <c r="D34523">
        <f>_xlfn.IFNA(VLOOKUP(A34523,'Placements Ids with Both Types'!A:D,4,FALSE),0)</f>
        <v>0</v>
      </c>
    </row>
    <row r="34524" spans="1:4" x14ac:dyDescent="0.3">
      <c r="A34524" t="s">
        <v>31888</v>
      </c>
      <c r="B34524" t="s">
        <v>4</v>
      </c>
      <c r="C34524">
        <v>1</v>
      </c>
      <c r="D34524">
        <f>_xlfn.IFNA(VLOOKUP(A34524,'Placements Ids with Both Types'!A:D,4,FALSE),0)</f>
        <v>0</v>
      </c>
    </row>
    <row r="34525" spans="1:4" x14ac:dyDescent="0.3">
      <c r="A34525" t="s">
        <v>31889</v>
      </c>
      <c r="B34525" t="s">
        <v>6</v>
      </c>
      <c r="C34525">
        <v>1</v>
      </c>
      <c r="D34525">
        <f>_xlfn.IFNA(VLOOKUP(A34525,'Placements Ids with Both Types'!A:D,4,FALSE),0)</f>
        <v>0</v>
      </c>
    </row>
    <row r="34526" spans="1:4" x14ac:dyDescent="0.3">
      <c r="A34526" t="s">
        <v>31890</v>
      </c>
      <c r="B34526" t="s">
        <v>7</v>
      </c>
      <c r="C34526">
        <v>1</v>
      </c>
      <c r="D34526">
        <f>_xlfn.IFNA(VLOOKUP(A34526,'Placements Ids with Both Types'!A:D,4,FALSE),0)</f>
        <v>0</v>
      </c>
    </row>
    <row r="34527" spans="1:4" x14ac:dyDescent="0.3">
      <c r="A34527" t="s">
        <v>31891</v>
      </c>
      <c r="B34527" t="s">
        <v>6</v>
      </c>
      <c r="C34527">
        <v>2</v>
      </c>
      <c r="D34527">
        <f>_xlfn.IFNA(VLOOKUP(A34527,'Placements Ids with Both Types'!A:D,4,FALSE),0)</f>
        <v>0</v>
      </c>
    </row>
    <row r="34528" spans="1:4" x14ac:dyDescent="0.3">
      <c r="A34528" t="s">
        <v>31892</v>
      </c>
      <c r="B34528" t="s">
        <v>6</v>
      </c>
      <c r="C34528">
        <v>14</v>
      </c>
      <c r="D34528">
        <f>_xlfn.IFNA(VLOOKUP(A34528,'Placements Ids with Both Types'!A:D,4,FALSE),0)</f>
        <v>2</v>
      </c>
    </row>
    <row r="34529" spans="1:4" x14ac:dyDescent="0.3">
      <c r="A34529" t="s">
        <v>31892</v>
      </c>
      <c r="B34529" t="s">
        <v>4</v>
      </c>
      <c r="C34529">
        <v>15</v>
      </c>
      <c r="D34529">
        <f>_xlfn.IFNA(VLOOKUP(A34529,'Placements Ids with Both Types'!A:D,4,FALSE),0)</f>
        <v>2</v>
      </c>
    </row>
    <row r="34530" spans="1:4" x14ac:dyDescent="0.3">
      <c r="A34530" t="s">
        <v>31893</v>
      </c>
      <c r="B34530" t="s">
        <v>6</v>
      </c>
      <c r="C34530">
        <v>1</v>
      </c>
      <c r="D34530">
        <f>_xlfn.IFNA(VLOOKUP(A34530,'Placements Ids with Both Types'!A:D,4,FALSE),0)</f>
        <v>0</v>
      </c>
    </row>
    <row r="34531" spans="1:4" x14ac:dyDescent="0.3">
      <c r="A34531" t="s">
        <v>31894</v>
      </c>
      <c r="B34531" t="s">
        <v>6</v>
      </c>
      <c r="C34531">
        <v>2</v>
      </c>
      <c r="D34531">
        <f>_xlfn.IFNA(VLOOKUP(A34531,'Placements Ids with Both Types'!A:D,4,FALSE),0)</f>
        <v>0</v>
      </c>
    </row>
    <row r="34532" spans="1:4" x14ac:dyDescent="0.3">
      <c r="A34532" t="s">
        <v>31895</v>
      </c>
      <c r="B34532" t="s">
        <v>4</v>
      </c>
      <c r="C34532">
        <v>1</v>
      </c>
      <c r="D34532">
        <f>_xlfn.IFNA(VLOOKUP(A34532,'Placements Ids with Both Types'!A:D,4,FALSE),0)</f>
        <v>0</v>
      </c>
    </row>
    <row r="34533" spans="1:4" x14ac:dyDescent="0.3">
      <c r="A34533" t="s">
        <v>31896</v>
      </c>
      <c r="B34533" t="s">
        <v>6</v>
      </c>
      <c r="C34533">
        <v>2</v>
      </c>
      <c r="D34533">
        <f>_xlfn.IFNA(VLOOKUP(A34533,'Placements Ids with Both Types'!A:D,4,FALSE),0)</f>
        <v>0</v>
      </c>
    </row>
    <row r="34534" spans="1:4" x14ac:dyDescent="0.3">
      <c r="A34534" t="s">
        <v>31897</v>
      </c>
      <c r="B34534" t="s">
        <v>6</v>
      </c>
      <c r="C34534">
        <v>3</v>
      </c>
      <c r="D34534">
        <f>_xlfn.IFNA(VLOOKUP(A34534,'Placements Ids with Both Types'!A:D,4,FALSE),0)</f>
        <v>2</v>
      </c>
    </row>
    <row r="34535" spans="1:4" x14ac:dyDescent="0.3">
      <c r="A34535" t="s">
        <v>31897</v>
      </c>
      <c r="B34535" t="s">
        <v>4</v>
      </c>
      <c r="C34535">
        <v>11</v>
      </c>
      <c r="D34535">
        <f>_xlfn.IFNA(VLOOKUP(A34535,'Placements Ids with Both Types'!A:D,4,FALSE),0)</f>
        <v>2</v>
      </c>
    </row>
    <row r="34536" spans="1:4" x14ac:dyDescent="0.3">
      <c r="A34536" t="s">
        <v>31898</v>
      </c>
      <c r="B34536" t="s">
        <v>4</v>
      </c>
      <c r="C34536">
        <v>1</v>
      </c>
      <c r="D34536">
        <f>_xlfn.IFNA(VLOOKUP(A34536,'Placements Ids with Both Types'!A:D,4,FALSE),0)</f>
        <v>0</v>
      </c>
    </row>
    <row r="34537" spans="1:4" x14ac:dyDescent="0.3">
      <c r="A34537" t="s">
        <v>31899</v>
      </c>
      <c r="B34537" t="s">
        <v>4</v>
      </c>
      <c r="C34537">
        <v>1</v>
      </c>
      <c r="D34537">
        <f>_xlfn.IFNA(VLOOKUP(A34537,'Placements Ids with Both Types'!A:D,4,FALSE),0)</f>
        <v>0</v>
      </c>
    </row>
    <row r="34538" spans="1:4" x14ac:dyDescent="0.3">
      <c r="A34538" t="s">
        <v>31900</v>
      </c>
      <c r="B34538" t="s">
        <v>7</v>
      </c>
      <c r="C34538">
        <v>1</v>
      </c>
      <c r="D34538">
        <f>_xlfn.IFNA(VLOOKUP(A34538,'Placements Ids with Both Types'!A:D,4,FALSE),0)</f>
        <v>0</v>
      </c>
    </row>
    <row r="34539" spans="1:4" x14ac:dyDescent="0.3">
      <c r="A34539" t="s">
        <v>31901</v>
      </c>
      <c r="B34539" t="s">
        <v>6</v>
      </c>
      <c r="C34539">
        <v>15</v>
      </c>
      <c r="D34539">
        <f>_xlfn.IFNA(VLOOKUP(A34539,'Placements Ids with Both Types'!A:D,4,FALSE),0)</f>
        <v>0</v>
      </c>
    </row>
    <row r="34540" spans="1:4" x14ac:dyDescent="0.3">
      <c r="A34540" t="s">
        <v>31901</v>
      </c>
      <c r="B34540" t="s">
        <v>7</v>
      </c>
      <c r="C34540">
        <v>1</v>
      </c>
      <c r="D34540">
        <f>_xlfn.IFNA(VLOOKUP(A34540,'Placements Ids with Both Types'!A:D,4,FALSE),0)</f>
        <v>0</v>
      </c>
    </row>
    <row r="34541" spans="1:4" x14ac:dyDescent="0.3">
      <c r="A34541" t="s">
        <v>31902</v>
      </c>
      <c r="B34541" t="s">
        <v>6</v>
      </c>
      <c r="C34541">
        <v>4</v>
      </c>
      <c r="D34541">
        <f>_xlfn.IFNA(VLOOKUP(A34541,'Placements Ids with Both Types'!A:D,4,FALSE),0)</f>
        <v>0</v>
      </c>
    </row>
    <row r="34542" spans="1:4" x14ac:dyDescent="0.3">
      <c r="A34542" t="s">
        <v>31903</v>
      </c>
      <c r="B34542" t="s">
        <v>6</v>
      </c>
      <c r="C34542">
        <v>3</v>
      </c>
      <c r="D34542">
        <f>_xlfn.IFNA(VLOOKUP(A34542,'Placements Ids with Both Types'!A:D,4,FALSE),0)</f>
        <v>0</v>
      </c>
    </row>
    <row r="34543" spans="1:4" x14ac:dyDescent="0.3">
      <c r="A34543" t="s">
        <v>31904</v>
      </c>
      <c r="B34543" t="s">
        <v>4</v>
      </c>
      <c r="C34543">
        <v>1</v>
      </c>
      <c r="D34543">
        <f>_xlfn.IFNA(VLOOKUP(A34543,'Placements Ids with Both Types'!A:D,4,FALSE),0)</f>
        <v>0</v>
      </c>
    </row>
    <row r="34544" spans="1:4" x14ac:dyDescent="0.3">
      <c r="A34544" t="s">
        <v>31905</v>
      </c>
      <c r="B34544" t="s">
        <v>4</v>
      </c>
      <c r="C34544">
        <v>1</v>
      </c>
      <c r="D34544">
        <f>_xlfn.IFNA(VLOOKUP(A34544,'Placements Ids with Both Types'!A:D,4,FALSE),0)</f>
        <v>0</v>
      </c>
    </row>
    <row r="34545" spans="1:4" x14ac:dyDescent="0.3">
      <c r="A34545" t="s">
        <v>31906</v>
      </c>
      <c r="B34545" t="s">
        <v>6</v>
      </c>
      <c r="C34545">
        <v>36</v>
      </c>
      <c r="D34545">
        <f>_xlfn.IFNA(VLOOKUP(A34545,'Placements Ids with Both Types'!A:D,4,FALSE),0)</f>
        <v>0</v>
      </c>
    </row>
    <row r="34546" spans="1:4" x14ac:dyDescent="0.3">
      <c r="A34546" t="s">
        <v>31907</v>
      </c>
      <c r="B34546" t="s">
        <v>6</v>
      </c>
      <c r="C34546">
        <v>4</v>
      </c>
      <c r="D34546">
        <f>_xlfn.IFNA(VLOOKUP(A34546,'Placements Ids with Both Types'!A:D,4,FALSE),0)</f>
        <v>0</v>
      </c>
    </row>
    <row r="34547" spans="1:4" x14ac:dyDescent="0.3">
      <c r="A34547" t="s">
        <v>31908</v>
      </c>
      <c r="B34547" t="s">
        <v>6</v>
      </c>
      <c r="C34547">
        <v>4</v>
      </c>
      <c r="D34547">
        <f>_xlfn.IFNA(VLOOKUP(A34547,'Placements Ids with Both Types'!A:D,4,FALSE),0)</f>
        <v>0</v>
      </c>
    </row>
    <row r="34548" spans="1:4" x14ac:dyDescent="0.3">
      <c r="A34548" t="s">
        <v>31909</v>
      </c>
      <c r="B34548" t="s">
        <v>4</v>
      </c>
      <c r="C34548">
        <v>1</v>
      </c>
      <c r="D34548">
        <f>_xlfn.IFNA(VLOOKUP(A34548,'Placements Ids with Both Types'!A:D,4,FALSE),0)</f>
        <v>0</v>
      </c>
    </row>
    <row r="34549" spans="1:4" x14ac:dyDescent="0.3">
      <c r="A34549" t="s">
        <v>31910</v>
      </c>
      <c r="B34549" t="s">
        <v>6</v>
      </c>
      <c r="C34549">
        <v>1</v>
      </c>
      <c r="D34549">
        <f>_xlfn.IFNA(VLOOKUP(A34549,'Placements Ids with Both Types'!A:D,4,FALSE),0)</f>
        <v>0</v>
      </c>
    </row>
    <row r="34550" spans="1:4" x14ac:dyDescent="0.3">
      <c r="A34550" t="s">
        <v>31911</v>
      </c>
      <c r="B34550" t="s">
        <v>6</v>
      </c>
      <c r="C34550">
        <v>15</v>
      </c>
      <c r="D34550">
        <f>_xlfn.IFNA(VLOOKUP(A34550,'Placements Ids with Both Types'!A:D,4,FALSE),0)</f>
        <v>0</v>
      </c>
    </row>
    <row r="34551" spans="1:4" x14ac:dyDescent="0.3">
      <c r="A34551" t="s">
        <v>31912</v>
      </c>
      <c r="B34551" t="s">
        <v>6</v>
      </c>
      <c r="C34551">
        <v>1</v>
      </c>
      <c r="D34551">
        <f>_xlfn.IFNA(VLOOKUP(A34551,'Placements Ids with Both Types'!A:D,4,FALSE),0)</f>
        <v>0</v>
      </c>
    </row>
    <row r="34552" spans="1:4" x14ac:dyDescent="0.3">
      <c r="A34552" t="s">
        <v>31913</v>
      </c>
      <c r="B34552" t="s">
        <v>4</v>
      </c>
      <c r="C34552">
        <v>1</v>
      </c>
      <c r="D34552">
        <f>_xlfn.IFNA(VLOOKUP(A34552,'Placements Ids with Both Types'!A:D,4,FALSE),0)</f>
        <v>0</v>
      </c>
    </row>
    <row r="34553" spans="1:4" x14ac:dyDescent="0.3">
      <c r="A34553" t="s">
        <v>31914</v>
      </c>
      <c r="B34553" t="s">
        <v>6</v>
      </c>
      <c r="C34553">
        <v>1</v>
      </c>
      <c r="D34553">
        <f>_xlfn.IFNA(VLOOKUP(A34553,'Placements Ids with Both Types'!A:D,4,FALSE),0)</f>
        <v>0</v>
      </c>
    </row>
    <row r="34554" spans="1:4" x14ac:dyDescent="0.3">
      <c r="A34554" t="s">
        <v>31915</v>
      </c>
      <c r="B34554" t="s">
        <v>6</v>
      </c>
      <c r="C34554">
        <v>2</v>
      </c>
      <c r="D34554">
        <f>_xlfn.IFNA(VLOOKUP(A34554,'Placements Ids with Both Types'!A:D,4,FALSE),0)</f>
        <v>0</v>
      </c>
    </row>
    <row r="34555" spans="1:4" x14ac:dyDescent="0.3">
      <c r="A34555" t="s">
        <v>31916</v>
      </c>
      <c r="B34555" t="s">
        <v>4</v>
      </c>
      <c r="C34555">
        <v>1</v>
      </c>
      <c r="D34555">
        <f>_xlfn.IFNA(VLOOKUP(A34555,'Placements Ids with Both Types'!A:D,4,FALSE),0)</f>
        <v>0</v>
      </c>
    </row>
    <row r="34556" spans="1:4" x14ac:dyDescent="0.3">
      <c r="A34556" t="s">
        <v>31917</v>
      </c>
      <c r="B34556" t="s">
        <v>6</v>
      </c>
      <c r="C34556">
        <v>16</v>
      </c>
      <c r="D34556">
        <f>_xlfn.IFNA(VLOOKUP(A34556,'Placements Ids with Both Types'!A:D,4,FALSE),0)</f>
        <v>2</v>
      </c>
    </row>
    <row r="34557" spans="1:4" x14ac:dyDescent="0.3">
      <c r="A34557" t="s">
        <v>31917</v>
      </c>
      <c r="B34557" t="s">
        <v>4</v>
      </c>
      <c r="C34557">
        <v>11</v>
      </c>
      <c r="D34557">
        <f>_xlfn.IFNA(VLOOKUP(A34557,'Placements Ids with Both Types'!A:D,4,FALSE),0)</f>
        <v>2</v>
      </c>
    </row>
    <row r="34558" spans="1:4" x14ac:dyDescent="0.3">
      <c r="A34558" t="s">
        <v>31917</v>
      </c>
      <c r="B34558" t="s">
        <v>7</v>
      </c>
      <c r="C34558">
        <v>10</v>
      </c>
      <c r="D34558">
        <f>_xlfn.IFNA(VLOOKUP(A34558,'Placements Ids with Both Types'!A:D,4,FALSE),0)</f>
        <v>2</v>
      </c>
    </row>
    <row r="34559" spans="1:4" x14ac:dyDescent="0.3">
      <c r="A34559" t="s">
        <v>31918</v>
      </c>
      <c r="B34559" t="s">
        <v>6</v>
      </c>
      <c r="C34559">
        <v>1</v>
      </c>
      <c r="D34559">
        <f>_xlfn.IFNA(VLOOKUP(A34559,'Placements Ids with Both Types'!A:D,4,FALSE),0)</f>
        <v>0</v>
      </c>
    </row>
    <row r="34560" spans="1:4" x14ac:dyDescent="0.3">
      <c r="A34560" t="s">
        <v>31919</v>
      </c>
      <c r="B34560" t="s">
        <v>6</v>
      </c>
      <c r="C34560">
        <v>36</v>
      </c>
      <c r="D34560">
        <f>_xlfn.IFNA(VLOOKUP(A34560,'Placements Ids with Both Types'!A:D,4,FALSE),0)</f>
        <v>0</v>
      </c>
    </row>
    <row r="34561" spans="1:4" x14ac:dyDescent="0.3">
      <c r="A34561" t="s">
        <v>31920</v>
      </c>
      <c r="B34561" t="s">
        <v>4</v>
      </c>
      <c r="C34561">
        <v>31</v>
      </c>
      <c r="D34561">
        <f>_xlfn.IFNA(VLOOKUP(A34561,'Placements Ids with Both Types'!A:D,4,FALSE),0)</f>
        <v>0</v>
      </c>
    </row>
    <row r="34562" spans="1:4" x14ac:dyDescent="0.3">
      <c r="A34562" t="s">
        <v>31921</v>
      </c>
      <c r="B34562" t="s">
        <v>4</v>
      </c>
      <c r="C34562">
        <v>1</v>
      </c>
      <c r="D34562">
        <f>_xlfn.IFNA(VLOOKUP(A34562,'Placements Ids with Both Types'!A:D,4,FALSE),0)</f>
        <v>0</v>
      </c>
    </row>
    <row r="34563" spans="1:4" x14ac:dyDescent="0.3">
      <c r="A34563" t="s">
        <v>31922</v>
      </c>
      <c r="B34563" t="s">
        <v>4</v>
      </c>
      <c r="C34563">
        <v>1</v>
      </c>
      <c r="D34563">
        <f>_xlfn.IFNA(VLOOKUP(A34563,'Placements Ids with Both Types'!A:D,4,FALSE),0)</f>
        <v>0</v>
      </c>
    </row>
    <row r="34564" spans="1:4" x14ac:dyDescent="0.3">
      <c r="A34564" t="s">
        <v>31923</v>
      </c>
      <c r="B34564" t="s">
        <v>6</v>
      </c>
      <c r="C34564">
        <v>1</v>
      </c>
      <c r="D34564">
        <f>_xlfn.IFNA(VLOOKUP(A34564,'Placements Ids with Both Types'!A:D,4,FALSE),0)</f>
        <v>0</v>
      </c>
    </row>
    <row r="34565" spans="1:4" x14ac:dyDescent="0.3">
      <c r="A34565" t="s">
        <v>31924</v>
      </c>
      <c r="B34565" t="s">
        <v>6</v>
      </c>
      <c r="C34565">
        <v>11</v>
      </c>
      <c r="D34565">
        <f>_xlfn.IFNA(VLOOKUP(A34565,'Placements Ids with Both Types'!A:D,4,FALSE),0)</f>
        <v>0</v>
      </c>
    </row>
    <row r="34566" spans="1:4" x14ac:dyDescent="0.3">
      <c r="A34566" t="s">
        <v>31925</v>
      </c>
      <c r="B34566" t="s">
        <v>4</v>
      </c>
      <c r="C34566">
        <v>1</v>
      </c>
      <c r="D34566">
        <f>_xlfn.IFNA(VLOOKUP(A34566,'Placements Ids with Both Types'!A:D,4,FALSE),0)</f>
        <v>0</v>
      </c>
    </row>
    <row r="34567" spans="1:4" x14ac:dyDescent="0.3">
      <c r="A34567" t="s">
        <v>31926</v>
      </c>
      <c r="B34567" t="s">
        <v>6</v>
      </c>
      <c r="C34567">
        <v>2</v>
      </c>
      <c r="D34567">
        <f>_xlfn.IFNA(VLOOKUP(A34567,'Placements Ids with Both Types'!A:D,4,FALSE),0)</f>
        <v>0</v>
      </c>
    </row>
    <row r="34568" spans="1:4" x14ac:dyDescent="0.3">
      <c r="A34568" t="s">
        <v>31927</v>
      </c>
      <c r="B34568" t="s">
        <v>6</v>
      </c>
      <c r="C34568">
        <v>25</v>
      </c>
      <c r="D34568">
        <f>_xlfn.IFNA(VLOOKUP(A34568,'Placements Ids with Both Types'!A:D,4,FALSE),0)</f>
        <v>0</v>
      </c>
    </row>
    <row r="34569" spans="1:4" x14ac:dyDescent="0.3">
      <c r="A34569" t="s">
        <v>31928</v>
      </c>
      <c r="B34569" t="s">
        <v>6</v>
      </c>
      <c r="C34569">
        <v>2</v>
      </c>
      <c r="D34569">
        <f>_xlfn.IFNA(VLOOKUP(A34569,'Placements Ids with Both Types'!A:D,4,FALSE),0)</f>
        <v>0</v>
      </c>
    </row>
    <row r="34570" spans="1:4" x14ac:dyDescent="0.3">
      <c r="A34570" t="s">
        <v>31929</v>
      </c>
      <c r="B34570" t="s">
        <v>6</v>
      </c>
      <c r="C34570">
        <v>2</v>
      </c>
      <c r="D34570">
        <f>_xlfn.IFNA(VLOOKUP(A34570,'Placements Ids with Both Types'!A:D,4,FALSE),0)</f>
        <v>0</v>
      </c>
    </row>
    <row r="34571" spans="1:4" x14ac:dyDescent="0.3">
      <c r="A34571" t="s">
        <v>31930</v>
      </c>
      <c r="B34571" t="s">
        <v>7</v>
      </c>
      <c r="C34571">
        <v>1</v>
      </c>
      <c r="D34571">
        <f>_xlfn.IFNA(VLOOKUP(A34571,'Placements Ids with Both Types'!A:D,4,FALSE),0)</f>
        <v>0</v>
      </c>
    </row>
    <row r="34572" spans="1:4" x14ac:dyDescent="0.3">
      <c r="A34572" t="s">
        <v>31931</v>
      </c>
      <c r="B34572" t="s">
        <v>4</v>
      </c>
      <c r="C34572">
        <v>1</v>
      </c>
      <c r="D34572">
        <f>_xlfn.IFNA(VLOOKUP(A34572,'Placements Ids with Both Types'!A:D,4,FALSE),0)</f>
        <v>0</v>
      </c>
    </row>
    <row r="34573" spans="1:4" x14ac:dyDescent="0.3">
      <c r="A34573" t="s">
        <v>31932</v>
      </c>
      <c r="B34573" t="s">
        <v>6</v>
      </c>
      <c r="C34573">
        <v>4</v>
      </c>
      <c r="D34573">
        <f>_xlfn.IFNA(VLOOKUP(A34573,'Placements Ids with Both Types'!A:D,4,FALSE),0)</f>
        <v>0</v>
      </c>
    </row>
    <row r="34574" spans="1:4" x14ac:dyDescent="0.3">
      <c r="A34574" t="s">
        <v>31933</v>
      </c>
      <c r="B34574" t="s">
        <v>4</v>
      </c>
      <c r="C34574">
        <v>1</v>
      </c>
      <c r="D34574">
        <f>_xlfn.IFNA(VLOOKUP(A34574,'Placements Ids with Both Types'!A:D,4,FALSE),0)</f>
        <v>0</v>
      </c>
    </row>
    <row r="34575" spans="1:4" x14ac:dyDescent="0.3">
      <c r="A34575" t="s">
        <v>31934</v>
      </c>
      <c r="B34575" t="s">
        <v>4</v>
      </c>
      <c r="C34575">
        <v>1</v>
      </c>
      <c r="D34575">
        <f>_xlfn.IFNA(VLOOKUP(A34575,'Placements Ids with Both Types'!A:D,4,FALSE),0)</f>
        <v>0</v>
      </c>
    </row>
    <row r="34576" spans="1:4" x14ac:dyDescent="0.3">
      <c r="A34576" t="s">
        <v>31935</v>
      </c>
      <c r="B34576" t="s">
        <v>4</v>
      </c>
      <c r="C34576">
        <v>1</v>
      </c>
      <c r="D34576">
        <f>_xlfn.IFNA(VLOOKUP(A34576,'Placements Ids with Both Types'!A:D,4,FALSE),0)</f>
        <v>0</v>
      </c>
    </row>
    <row r="34577" spans="1:4" x14ac:dyDescent="0.3">
      <c r="A34577" t="s">
        <v>31936</v>
      </c>
      <c r="B34577" t="s">
        <v>4</v>
      </c>
      <c r="C34577">
        <v>1</v>
      </c>
      <c r="D34577">
        <f>_xlfn.IFNA(VLOOKUP(A34577,'Placements Ids with Both Types'!A:D,4,FALSE),0)</f>
        <v>0</v>
      </c>
    </row>
    <row r="34578" spans="1:4" x14ac:dyDescent="0.3">
      <c r="A34578" t="s">
        <v>31937</v>
      </c>
      <c r="B34578" t="s">
        <v>6</v>
      </c>
      <c r="C34578">
        <v>1</v>
      </c>
      <c r="D34578">
        <f>_xlfn.IFNA(VLOOKUP(A34578,'Placements Ids with Both Types'!A:D,4,FALSE),0)</f>
        <v>0</v>
      </c>
    </row>
    <row r="34579" spans="1:4" x14ac:dyDescent="0.3">
      <c r="A34579" t="s">
        <v>31938</v>
      </c>
      <c r="B34579" t="s">
        <v>6</v>
      </c>
      <c r="C34579">
        <v>2</v>
      </c>
      <c r="D34579">
        <f>_xlfn.IFNA(VLOOKUP(A34579,'Placements Ids with Both Types'!A:D,4,FALSE),0)</f>
        <v>0</v>
      </c>
    </row>
    <row r="34580" spans="1:4" x14ac:dyDescent="0.3">
      <c r="A34580" t="s">
        <v>31939</v>
      </c>
      <c r="B34580" t="s">
        <v>6</v>
      </c>
      <c r="C34580">
        <v>2</v>
      </c>
      <c r="D34580">
        <f>_xlfn.IFNA(VLOOKUP(A34580,'Placements Ids with Both Types'!A:D,4,FALSE),0)</f>
        <v>0</v>
      </c>
    </row>
    <row r="34581" spans="1:4" x14ac:dyDescent="0.3">
      <c r="A34581" t="s">
        <v>31940</v>
      </c>
      <c r="B34581" t="s">
        <v>6</v>
      </c>
      <c r="C34581">
        <v>3</v>
      </c>
      <c r="D34581">
        <f>_xlfn.IFNA(VLOOKUP(A34581,'Placements Ids with Both Types'!A:D,4,FALSE),0)</f>
        <v>0</v>
      </c>
    </row>
    <row r="34582" spans="1:4" x14ac:dyDescent="0.3">
      <c r="A34582" t="s">
        <v>31941</v>
      </c>
      <c r="B34582" t="s">
        <v>6</v>
      </c>
      <c r="C34582">
        <v>2</v>
      </c>
      <c r="D34582">
        <f>_xlfn.IFNA(VLOOKUP(A34582,'Placements Ids with Both Types'!A:D,4,FALSE),0)</f>
        <v>0</v>
      </c>
    </row>
    <row r="34583" spans="1:4" x14ac:dyDescent="0.3">
      <c r="A34583" t="s">
        <v>31942</v>
      </c>
      <c r="B34583" t="s">
        <v>4</v>
      </c>
      <c r="C34583">
        <v>1</v>
      </c>
      <c r="D34583">
        <f>_xlfn.IFNA(VLOOKUP(A34583,'Placements Ids with Both Types'!A:D,4,FALSE),0)</f>
        <v>0</v>
      </c>
    </row>
    <row r="34584" spans="1:4" x14ac:dyDescent="0.3">
      <c r="A34584" t="s">
        <v>31943</v>
      </c>
      <c r="B34584" t="s">
        <v>6</v>
      </c>
      <c r="C34584">
        <v>4</v>
      </c>
      <c r="D34584">
        <f>_xlfn.IFNA(VLOOKUP(A34584,'Placements Ids with Both Types'!A:D,4,FALSE),0)</f>
        <v>0</v>
      </c>
    </row>
    <row r="34585" spans="1:4" x14ac:dyDescent="0.3">
      <c r="A34585" t="s">
        <v>31944</v>
      </c>
      <c r="B34585" t="s">
        <v>6</v>
      </c>
      <c r="C34585">
        <v>4</v>
      </c>
      <c r="D34585">
        <f>_xlfn.IFNA(VLOOKUP(A34585,'Placements Ids with Both Types'!A:D,4,FALSE),0)</f>
        <v>0</v>
      </c>
    </row>
    <row r="34586" spans="1:4" x14ac:dyDescent="0.3">
      <c r="A34586" t="s">
        <v>31945</v>
      </c>
      <c r="B34586" t="s">
        <v>6</v>
      </c>
      <c r="C34586">
        <v>4</v>
      </c>
      <c r="D34586">
        <f>_xlfn.IFNA(VLOOKUP(A34586,'Placements Ids with Both Types'!A:D,4,FALSE),0)</f>
        <v>0</v>
      </c>
    </row>
    <row r="34587" spans="1:4" x14ac:dyDescent="0.3">
      <c r="A34587" t="s">
        <v>31946</v>
      </c>
      <c r="B34587" t="s">
        <v>6</v>
      </c>
      <c r="C34587">
        <v>2</v>
      </c>
      <c r="D34587">
        <f>_xlfn.IFNA(VLOOKUP(A34587,'Placements Ids with Both Types'!A:D,4,FALSE),0)</f>
        <v>0</v>
      </c>
    </row>
    <row r="34588" spans="1:4" x14ac:dyDescent="0.3">
      <c r="A34588" t="s">
        <v>31947</v>
      </c>
      <c r="B34588" t="s">
        <v>4</v>
      </c>
      <c r="C34588">
        <v>1</v>
      </c>
      <c r="D34588">
        <f>_xlfn.IFNA(VLOOKUP(A34588,'Placements Ids with Both Types'!A:D,4,FALSE),0)</f>
        <v>0</v>
      </c>
    </row>
    <row r="34589" spans="1:4" x14ac:dyDescent="0.3">
      <c r="A34589" t="s">
        <v>31948</v>
      </c>
      <c r="B34589" t="s">
        <v>6</v>
      </c>
      <c r="C34589">
        <v>2</v>
      </c>
      <c r="D34589">
        <f>_xlfn.IFNA(VLOOKUP(A34589,'Placements Ids with Both Types'!A:D,4,FALSE),0)</f>
        <v>0</v>
      </c>
    </row>
    <row r="34590" spans="1:4" x14ac:dyDescent="0.3">
      <c r="A34590" t="s">
        <v>31949</v>
      </c>
      <c r="B34590" t="s">
        <v>6</v>
      </c>
      <c r="C34590">
        <v>1</v>
      </c>
      <c r="D34590">
        <f>_xlfn.IFNA(VLOOKUP(A34590,'Placements Ids with Both Types'!A:D,4,FALSE),0)</f>
        <v>0</v>
      </c>
    </row>
    <row r="34591" spans="1:4" x14ac:dyDescent="0.3">
      <c r="A34591" t="s">
        <v>31950</v>
      </c>
      <c r="B34591" t="s">
        <v>6</v>
      </c>
      <c r="C34591">
        <v>2</v>
      </c>
      <c r="D34591">
        <f>_xlfn.IFNA(VLOOKUP(A34591,'Placements Ids with Both Types'!A:D,4,FALSE),0)</f>
        <v>0</v>
      </c>
    </row>
    <row r="34592" spans="1:4" x14ac:dyDescent="0.3">
      <c r="A34592" t="s">
        <v>31951</v>
      </c>
      <c r="B34592" t="s">
        <v>6</v>
      </c>
      <c r="C34592">
        <v>1</v>
      </c>
      <c r="D34592">
        <f>_xlfn.IFNA(VLOOKUP(A34592,'Placements Ids with Both Types'!A:D,4,FALSE),0)</f>
        <v>2</v>
      </c>
    </row>
    <row r="34593" spans="1:4" x14ac:dyDescent="0.3">
      <c r="A34593" t="s">
        <v>31951</v>
      </c>
      <c r="B34593" t="s">
        <v>4</v>
      </c>
      <c r="C34593">
        <v>1</v>
      </c>
      <c r="D34593">
        <f>_xlfn.IFNA(VLOOKUP(A34593,'Placements Ids with Both Types'!A:D,4,FALSE),0)</f>
        <v>2</v>
      </c>
    </row>
    <row r="34594" spans="1:4" x14ac:dyDescent="0.3">
      <c r="A34594" t="s">
        <v>31952</v>
      </c>
      <c r="B34594" t="s">
        <v>7</v>
      </c>
      <c r="C34594">
        <v>1</v>
      </c>
      <c r="D34594">
        <f>_xlfn.IFNA(VLOOKUP(A34594,'Placements Ids with Both Types'!A:D,4,FALSE),0)</f>
        <v>0</v>
      </c>
    </row>
    <row r="34595" spans="1:4" x14ac:dyDescent="0.3">
      <c r="A34595" t="s">
        <v>31953</v>
      </c>
      <c r="B34595" t="s">
        <v>6</v>
      </c>
      <c r="C34595">
        <v>4</v>
      </c>
      <c r="D34595">
        <f>_xlfn.IFNA(VLOOKUP(A34595,'Placements Ids with Both Types'!A:D,4,FALSE),0)</f>
        <v>0</v>
      </c>
    </row>
    <row r="34596" spans="1:4" x14ac:dyDescent="0.3">
      <c r="A34596" t="s">
        <v>31954</v>
      </c>
      <c r="B34596" t="s">
        <v>4</v>
      </c>
      <c r="C34596">
        <v>1</v>
      </c>
      <c r="D34596">
        <f>_xlfn.IFNA(VLOOKUP(A34596,'Placements Ids with Both Types'!A:D,4,FALSE),0)</f>
        <v>0</v>
      </c>
    </row>
    <row r="34597" spans="1:4" x14ac:dyDescent="0.3">
      <c r="A34597" t="s">
        <v>31955</v>
      </c>
      <c r="B34597" t="s">
        <v>6</v>
      </c>
      <c r="C34597">
        <v>3</v>
      </c>
      <c r="D34597">
        <f>_xlfn.IFNA(VLOOKUP(A34597,'Placements Ids with Both Types'!A:D,4,FALSE),0)</f>
        <v>0</v>
      </c>
    </row>
    <row r="34598" spans="1:4" x14ac:dyDescent="0.3">
      <c r="A34598" t="s">
        <v>31956</v>
      </c>
      <c r="B34598" t="s">
        <v>6</v>
      </c>
      <c r="C34598">
        <v>22</v>
      </c>
      <c r="D34598">
        <f>_xlfn.IFNA(VLOOKUP(A34598,'Placements Ids with Both Types'!A:D,4,FALSE),0)</f>
        <v>0</v>
      </c>
    </row>
    <row r="34599" spans="1:4" x14ac:dyDescent="0.3">
      <c r="A34599" t="s">
        <v>31957</v>
      </c>
      <c r="B34599" t="s">
        <v>6</v>
      </c>
      <c r="C34599">
        <v>2</v>
      </c>
      <c r="D34599">
        <f>_xlfn.IFNA(VLOOKUP(A34599,'Placements Ids with Both Types'!A:D,4,FALSE),0)</f>
        <v>0</v>
      </c>
    </row>
    <row r="34600" spans="1:4" x14ac:dyDescent="0.3">
      <c r="A34600" t="s">
        <v>31958</v>
      </c>
      <c r="B34600" t="s">
        <v>4</v>
      </c>
      <c r="C34600">
        <v>1</v>
      </c>
      <c r="D34600">
        <f>_xlfn.IFNA(VLOOKUP(A34600,'Placements Ids with Both Types'!A:D,4,FALSE),0)</f>
        <v>0</v>
      </c>
    </row>
    <row r="34601" spans="1:4" x14ac:dyDescent="0.3">
      <c r="A34601" t="s">
        <v>31959</v>
      </c>
      <c r="B34601" t="s">
        <v>6</v>
      </c>
      <c r="C34601">
        <v>2</v>
      </c>
      <c r="D34601">
        <f>_xlfn.IFNA(VLOOKUP(A34601,'Placements Ids with Both Types'!A:D,4,FALSE),0)</f>
        <v>0</v>
      </c>
    </row>
    <row r="34602" spans="1:4" x14ac:dyDescent="0.3">
      <c r="A34602" t="s">
        <v>31960</v>
      </c>
      <c r="B34602" t="s">
        <v>4</v>
      </c>
      <c r="C34602">
        <v>1</v>
      </c>
      <c r="D34602">
        <f>_xlfn.IFNA(VLOOKUP(A34602,'Placements Ids with Both Types'!A:D,4,FALSE),0)</f>
        <v>0</v>
      </c>
    </row>
    <row r="34603" spans="1:4" x14ac:dyDescent="0.3">
      <c r="A34603" t="s">
        <v>31961</v>
      </c>
      <c r="B34603" t="s">
        <v>6</v>
      </c>
      <c r="C34603">
        <v>2</v>
      </c>
      <c r="D34603">
        <f>_xlfn.IFNA(VLOOKUP(A34603,'Placements Ids with Both Types'!A:D,4,FALSE),0)</f>
        <v>0</v>
      </c>
    </row>
    <row r="34604" spans="1:4" x14ac:dyDescent="0.3">
      <c r="A34604" t="s">
        <v>31962</v>
      </c>
      <c r="B34604" t="s">
        <v>6</v>
      </c>
      <c r="C34604">
        <v>2</v>
      </c>
      <c r="D34604">
        <f>_xlfn.IFNA(VLOOKUP(A34604,'Placements Ids with Both Types'!A:D,4,FALSE),0)</f>
        <v>0</v>
      </c>
    </row>
    <row r="34605" spans="1:4" x14ac:dyDescent="0.3">
      <c r="A34605" t="s">
        <v>31963</v>
      </c>
      <c r="B34605" t="s">
        <v>4</v>
      </c>
      <c r="C34605">
        <v>1</v>
      </c>
      <c r="D34605">
        <f>_xlfn.IFNA(VLOOKUP(A34605,'Placements Ids with Both Types'!A:D,4,FALSE),0)</f>
        <v>0</v>
      </c>
    </row>
    <row r="34606" spans="1:4" x14ac:dyDescent="0.3">
      <c r="A34606" t="s">
        <v>31964</v>
      </c>
      <c r="B34606" t="s">
        <v>4</v>
      </c>
      <c r="C34606">
        <v>25</v>
      </c>
      <c r="D34606">
        <f>_xlfn.IFNA(VLOOKUP(A34606,'Placements Ids with Both Types'!A:D,4,FALSE),0)</f>
        <v>0</v>
      </c>
    </row>
    <row r="34607" spans="1:4" x14ac:dyDescent="0.3">
      <c r="A34607" t="s">
        <v>31965</v>
      </c>
      <c r="B34607" t="s">
        <v>6</v>
      </c>
      <c r="C34607">
        <v>2</v>
      </c>
      <c r="D34607">
        <f>_xlfn.IFNA(VLOOKUP(A34607,'Placements Ids with Both Types'!A:D,4,FALSE),0)</f>
        <v>0</v>
      </c>
    </row>
    <row r="34608" spans="1:4" x14ac:dyDescent="0.3">
      <c r="A34608" t="s">
        <v>31966</v>
      </c>
      <c r="B34608" t="s">
        <v>6</v>
      </c>
      <c r="C34608">
        <v>6</v>
      </c>
      <c r="D34608">
        <f>_xlfn.IFNA(VLOOKUP(A34608,'Placements Ids with Both Types'!A:D,4,FALSE),0)</f>
        <v>2</v>
      </c>
    </row>
    <row r="34609" spans="1:4" x14ac:dyDescent="0.3">
      <c r="A34609" t="s">
        <v>31966</v>
      </c>
      <c r="B34609" t="s">
        <v>4</v>
      </c>
      <c r="C34609">
        <v>12</v>
      </c>
      <c r="D34609">
        <f>_xlfn.IFNA(VLOOKUP(A34609,'Placements Ids with Both Types'!A:D,4,FALSE),0)</f>
        <v>2</v>
      </c>
    </row>
    <row r="34610" spans="1:4" x14ac:dyDescent="0.3">
      <c r="A34610" t="s">
        <v>31966</v>
      </c>
      <c r="B34610" t="s">
        <v>7</v>
      </c>
      <c r="C34610">
        <v>5</v>
      </c>
      <c r="D34610">
        <f>_xlfn.IFNA(VLOOKUP(A34610,'Placements Ids with Both Types'!A:D,4,FALSE),0)</f>
        <v>2</v>
      </c>
    </row>
    <row r="34611" spans="1:4" x14ac:dyDescent="0.3">
      <c r="A34611" t="s">
        <v>31967</v>
      </c>
      <c r="B34611" t="s">
        <v>4</v>
      </c>
      <c r="C34611">
        <v>37</v>
      </c>
      <c r="D34611">
        <f>_xlfn.IFNA(VLOOKUP(A34611,'Placements Ids with Both Types'!A:D,4,FALSE),0)</f>
        <v>0</v>
      </c>
    </row>
    <row r="34612" spans="1:4" x14ac:dyDescent="0.3">
      <c r="A34612" t="s">
        <v>31968</v>
      </c>
      <c r="B34612" t="s">
        <v>6</v>
      </c>
      <c r="C34612">
        <v>2</v>
      </c>
      <c r="D34612">
        <f>_xlfn.IFNA(VLOOKUP(A34612,'Placements Ids with Both Types'!A:D,4,FALSE),0)</f>
        <v>0</v>
      </c>
    </row>
    <row r="34613" spans="1:4" x14ac:dyDescent="0.3">
      <c r="A34613" t="s">
        <v>31969</v>
      </c>
      <c r="B34613" t="s">
        <v>6</v>
      </c>
      <c r="C34613">
        <v>10</v>
      </c>
      <c r="D34613">
        <f>_xlfn.IFNA(VLOOKUP(A34613,'Placements Ids with Both Types'!A:D,4,FALSE),0)</f>
        <v>0</v>
      </c>
    </row>
    <row r="34614" spans="1:4" x14ac:dyDescent="0.3">
      <c r="A34614" t="s">
        <v>31970</v>
      </c>
      <c r="B34614" t="s">
        <v>4</v>
      </c>
      <c r="C34614">
        <v>5</v>
      </c>
      <c r="D34614">
        <f>_xlfn.IFNA(VLOOKUP(A34614,'Placements Ids with Both Types'!A:D,4,FALSE),0)</f>
        <v>0</v>
      </c>
    </row>
    <row r="34615" spans="1:4" x14ac:dyDescent="0.3">
      <c r="A34615" t="s">
        <v>31971</v>
      </c>
      <c r="B34615" t="s">
        <v>6</v>
      </c>
      <c r="C34615">
        <v>3</v>
      </c>
      <c r="D34615">
        <f>_xlfn.IFNA(VLOOKUP(A34615,'Placements Ids with Both Types'!A:D,4,FALSE),0)</f>
        <v>0</v>
      </c>
    </row>
    <row r="34616" spans="1:4" x14ac:dyDescent="0.3">
      <c r="A34616" t="s">
        <v>31972</v>
      </c>
      <c r="B34616" t="s">
        <v>6</v>
      </c>
      <c r="C34616">
        <v>1</v>
      </c>
      <c r="D34616">
        <f>_xlfn.IFNA(VLOOKUP(A34616,'Placements Ids with Both Types'!A:D,4,FALSE),0)</f>
        <v>0</v>
      </c>
    </row>
    <row r="34617" spans="1:4" x14ac:dyDescent="0.3">
      <c r="A34617" t="s">
        <v>31973</v>
      </c>
      <c r="B34617" t="s">
        <v>6</v>
      </c>
      <c r="C34617">
        <v>4</v>
      </c>
      <c r="D34617">
        <f>_xlfn.IFNA(VLOOKUP(A34617,'Placements Ids with Both Types'!A:D,4,FALSE),0)</f>
        <v>0</v>
      </c>
    </row>
    <row r="34618" spans="1:4" x14ac:dyDescent="0.3">
      <c r="A34618" t="s">
        <v>31974</v>
      </c>
      <c r="B34618" t="s">
        <v>6</v>
      </c>
      <c r="C34618">
        <v>2</v>
      </c>
      <c r="D34618">
        <f>_xlfn.IFNA(VLOOKUP(A34618,'Placements Ids with Both Types'!A:D,4,FALSE),0)</f>
        <v>0</v>
      </c>
    </row>
    <row r="34619" spans="1:4" x14ac:dyDescent="0.3">
      <c r="A34619" t="s">
        <v>31975</v>
      </c>
      <c r="B34619" t="s">
        <v>6</v>
      </c>
      <c r="C34619">
        <v>1</v>
      </c>
      <c r="D34619">
        <f>_xlfn.IFNA(VLOOKUP(A34619,'Placements Ids with Both Types'!A:D,4,FALSE),0)</f>
        <v>0</v>
      </c>
    </row>
    <row r="34620" spans="1:4" x14ac:dyDescent="0.3">
      <c r="A34620" t="s">
        <v>31976</v>
      </c>
      <c r="B34620" t="s">
        <v>4</v>
      </c>
      <c r="C34620">
        <v>1</v>
      </c>
      <c r="D34620">
        <f>_xlfn.IFNA(VLOOKUP(A34620,'Placements Ids with Both Types'!A:D,4,FALSE),0)</f>
        <v>0</v>
      </c>
    </row>
    <row r="34621" spans="1:4" x14ac:dyDescent="0.3">
      <c r="A34621" t="s">
        <v>31976</v>
      </c>
      <c r="B34621" t="s">
        <v>7</v>
      </c>
      <c r="C34621">
        <v>21</v>
      </c>
      <c r="D34621">
        <f>_xlfn.IFNA(VLOOKUP(A34621,'Placements Ids with Both Types'!A:D,4,FALSE),0)</f>
        <v>0</v>
      </c>
    </row>
    <row r="34622" spans="1:4" x14ac:dyDescent="0.3">
      <c r="A34622" t="s">
        <v>31977</v>
      </c>
      <c r="B34622" t="s">
        <v>6</v>
      </c>
      <c r="C34622">
        <v>4</v>
      </c>
      <c r="D34622">
        <f>_xlfn.IFNA(VLOOKUP(A34622,'Placements Ids with Both Types'!A:D,4,FALSE),0)</f>
        <v>0</v>
      </c>
    </row>
    <row r="34623" spans="1:4" x14ac:dyDescent="0.3">
      <c r="A34623" t="s">
        <v>31978</v>
      </c>
      <c r="B34623" t="s">
        <v>6</v>
      </c>
      <c r="C34623">
        <v>2</v>
      </c>
      <c r="D34623">
        <f>_xlfn.IFNA(VLOOKUP(A34623,'Placements Ids with Both Types'!A:D,4,FALSE),0)</f>
        <v>0</v>
      </c>
    </row>
    <row r="34624" spans="1:4" x14ac:dyDescent="0.3">
      <c r="A34624" t="s">
        <v>31979</v>
      </c>
      <c r="B34624" t="s">
        <v>6</v>
      </c>
      <c r="C34624">
        <v>13</v>
      </c>
      <c r="D34624">
        <f>_xlfn.IFNA(VLOOKUP(A34624,'Placements Ids with Both Types'!A:D,4,FALSE),0)</f>
        <v>0</v>
      </c>
    </row>
    <row r="34625" spans="1:4" x14ac:dyDescent="0.3">
      <c r="A34625" t="s">
        <v>31980</v>
      </c>
      <c r="B34625" t="s">
        <v>6</v>
      </c>
      <c r="C34625">
        <v>9</v>
      </c>
      <c r="D34625">
        <f>_xlfn.IFNA(VLOOKUP(A34625,'Placements Ids with Both Types'!A:D,4,FALSE),0)</f>
        <v>0</v>
      </c>
    </row>
    <row r="34626" spans="1:4" x14ac:dyDescent="0.3">
      <c r="A34626" t="s">
        <v>31981</v>
      </c>
      <c r="B34626" t="s">
        <v>6</v>
      </c>
      <c r="C34626">
        <v>27</v>
      </c>
      <c r="D34626">
        <f>_xlfn.IFNA(VLOOKUP(A34626,'Placements Ids with Both Types'!A:D,4,FALSE),0)</f>
        <v>0</v>
      </c>
    </row>
    <row r="34627" spans="1:4" x14ac:dyDescent="0.3">
      <c r="A34627" t="s">
        <v>31982</v>
      </c>
      <c r="B34627" t="s">
        <v>6</v>
      </c>
      <c r="C34627">
        <v>1</v>
      </c>
      <c r="D34627">
        <f>_xlfn.IFNA(VLOOKUP(A34627,'Placements Ids with Both Types'!A:D,4,FALSE),0)</f>
        <v>0</v>
      </c>
    </row>
    <row r="34628" spans="1:4" x14ac:dyDescent="0.3">
      <c r="A34628" t="s">
        <v>31983</v>
      </c>
      <c r="B34628" t="s">
        <v>6</v>
      </c>
      <c r="C34628">
        <v>2</v>
      </c>
      <c r="D34628">
        <f>_xlfn.IFNA(VLOOKUP(A34628,'Placements Ids with Both Types'!A:D,4,FALSE),0)</f>
        <v>0</v>
      </c>
    </row>
    <row r="34629" spans="1:4" x14ac:dyDescent="0.3">
      <c r="A34629" t="s">
        <v>31984</v>
      </c>
      <c r="B34629" t="s">
        <v>6</v>
      </c>
      <c r="C34629">
        <v>1</v>
      </c>
      <c r="D34629">
        <f>_xlfn.IFNA(VLOOKUP(A34629,'Placements Ids with Both Types'!A:D,4,FALSE),0)</f>
        <v>0</v>
      </c>
    </row>
    <row r="34630" spans="1:4" x14ac:dyDescent="0.3">
      <c r="A34630" t="s">
        <v>31985</v>
      </c>
      <c r="B34630" t="s">
        <v>7</v>
      </c>
      <c r="C34630">
        <v>1</v>
      </c>
      <c r="D34630">
        <f>_xlfn.IFNA(VLOOKUP(A34630,'Placements Ids with Both Types'!A:D,4,FALSE),0)</f>
        <v>0</v>
      </c>
    </row>
    <row r="34631" spans="1:4" x14ac:dyDescent="0.3">
      <c r="A34631" t="s">
        <v>31986</v>
      </c>
      <c r="B34631" t="s">
        <v>4</v>
      </c>
      <c r="C34631">
        <v>1</v>
      </c>
      <c r="D34631">
        <f>_xlfn.IFNA(VLOOKUP(A34631,'Placements Ids with Both Types'!A:D,4,FALSE),0)</f>
        <v>0</v>
      </c>
    </row>
    <row r="34632" spans="1:4" x14ac:dyDescent="0.3">
      <c r="A34632" t="s">
        <v>31987</v>
      </c>
      <c r="B34632" t="s">
        <v>6</v>
      </c>
      <c r="C34632">
        <v>2</v>
      </c>
      <c r="D34632">
        <f>_xlfn.IFNA(VLOOKUP(A34632,'Placements Ids with Both Types'!A:D,4,FALSE),0)</f>
        <v>0</v>
      </c>
    </row>
    <row r="34633" spans="1:4" x14ac:dyDescent="0.3">
      <c r="A34633" t="s">
        <v>31988</v>
      </c>
      <c r="B34633" t="s">
        <v>6</v>
      </c>
      <c r="C34633">
        <v>2</v>
      </c>
      <c r="D34633">
        <f>_xlfn.IFNA(VLOOKUP(A34633,'Placements Ids with Both Types'!A:D,4,FALSE),0)</f>
        <v>0</v>
      </c>
    </row>
    <row r="34634" spans="1:4" x14ac:dyDescent="0.3">
      <c r="A34634" t="s">
        <v>31989</v>
      </c>
      <c r="B34634" t="s">
        <v>6</v>
      </c>
      <c r="C34634">
        <v>2</v>
      </c>
      <c r="D34634">
        <f>_xlfn.IFNA(VLOOKUP(A34634,'Placements Ids with Both Types'!A:D,4,FALSE),0)</f>
        <v>0</v>
      </c>
    </row>
    <row r="34635" spans="1:4" x14ac:dyDescent="0.3">
      <c r="A34635" t="s">
        <v>31990</v>
      </c>
      <c r="B34635" t="s">
        <v>6</v>
      </c>
      <c r="C34635">
        <v>1</v>
      </c>
      <c r="D34635">
        <f>_xlfn.IFNA(VLOOKUP(A34635,'Placements Ids with Both Types'!A:D,4,FALSE),0)</f>
        <v>0</v>
      </c>
    </row>
    <row r="34636" spans="1:4" x14ac:dyDescent="0.3">
      <c r="A34636" t="s">
        <v>31991</v>
      </c>
      <c r="B34636" t="s">
        <v>6</v>
      </c>
      <c r="C34636">
        <v>12</v>
      </c>
      <c r="D34636">
        <f>_xlfn.IFNA(VLOOKUP(A34636,'Placements Ids with Both Types'!A:D,4,FALSE),0)</f>
        <v>0</v>
      </c>
    </row>
    <row r="34637" spans="1:4" x14ac:dyDescent="0.3">
      <c r="A34637" t="s">
        <v>31992</v>
      </c>
      <c r="B34637" t="s">
        <v>4</v>
      </c>
      <c r="C34637">
        <v>2</v>
      </c>
      <c r="D34637">
        <f>_xlfn.IFNA(VLOOKUP(A34637,'Placements Ids with Both Types'!A:D,4,FALSE),0)</f>
        <v>0</v>
      </c>
    </row>
    <row r="34638" spans="1:4" x14ac:dyDescent="0.3">
      <c r="A34638" t="s">
        <v>31993</v>
      </c>
      <c r="B34638" t="s">
        <v>6</v>
      </c>
      <c r="C34638">
        <v>1</v>
      </c>
      <c r="D34638">
        <f>_xlfn.IFNA(VLOOKUP(A34638,'Placements Ids with Both Types'!A:D,4,FALSE),0)</f>
        <v>0</v>
      </c>
    </row>
    <row r="34639" spans="1:4" x14ac:dyDescent="0.3">
      <c r="A34639" t="s">
        <v>31994</v>
      </c>
      <c r="B34639" t="s">
        <v>6</v>
      </c>
      <c r="C34639">
        <v>2</v>
      </c>
      <c r="D34639">
        <f>_xlfn.IFNA(VLOOKUP(A34639,'Placements Ids with Both Types'!A:D,4,FALSE),0)</f>
        <v>0</v>
      </c>
    </row>
    <row r="34640" spans="1:4" x14ac:dyDescent="0.3">
      <c r="A34640" t="s">
        <v>31995</v>
      </c>
      <c r="B34640" t="s">
        <v>6</v>
      </c>
      <c r="C34640">
        <v>1</v>
      </c>
      <c r="D34640">
        <f>_xlfn.IFNA(VLOOKUP(A34640,'Placements Ids with Both Types'!A:D,4,FALSE),0)</f>
        <v>0</v>
      </c>
    </row>
    <row r="34641" spans="1:4" x14ac:dyDescent="0.3">
      <c r="A34641" t="s">
        <v>31996</v>
      </c>
      <c r="B34641" t="s">
        <v>6</v>
      </c>
      <c r="C34641">
        <v>2</v>
      </c>
      <c r="D34641">
        <f>_xlfn.IFNA(VLOOKUP(A34641,'Placements Ids with Both Types'!A:D,4,FALSE),0)</f>
        <v>0</v>
      </c>
    </row>
    <row r="34642" spans="1:4" x14ac:dyDescent="0.3">
      <c r="A34642" t="s">
        <v>31997</v>
      </c>
      <c r="B34642" t="s">
        <v>6</v>
      </c>
      <c r="C34642">
        <v>2</v>
      </c>
      <c r="D34642">
        <f>_xlfn.IFNA(VLOOKUP(A34642,'Placements Ids with Both Types'!A:D,4,FALSE),0)</f>
        <v>0</v>
      </c>
    </row>
    <row r="34643" spans="1:4" x14ac:dyDescent="0.3">
      <c r="A34643" t="s">
        <v>31998</v>
      </c>
      <c r="B34643" t="s">
        <v>6</v>
      </c>
      <c r="C34643">
        <v>2</v>
      </c>
      <c r="D34643">
        <f>_xlfn.IFNA(VLOOKUP(A34643,'Placements Ids with Both Types'!A:D,4,FALSE),0)</f>
        <v>0</v>
      </c>
    </row>
    <row r="34644" spans="1:4" x14ac:dyDescent="0.3">
      <c r="A34644" t="s">
        <v>31999</v>
      </c>
      <c r="B34644" t="s">
        <v>6</v>
      </c>
      <c r="C34644">
        <v>2</v>
      </c>
      <c r="D34644">
        <f>_xlfn.IFNA(VLOOKUP(A34644,'Placements Ids with Both Types'!A:D,4,FALSE),0)</f>
        <v>0</v>
      </c>
    </row>
    <row r="34645" spans="1:4" x14ac:dyDescent="0.3">
      <c r="A34645" t="s">
        <v>32000</v>
      </c>
      <c r="B34645" t="s">
        <v>4</v>
      </c>
      <c r="C34645">
        <v>1</v>
      </c>
      <c r="D34645">
        <f>_xlfn.IFNA(VLOOKUP(A34645,'Placements Ids with Both Types'!A:D,4,FALSE),0)</f>
        <v>0</v>
      </c>
    </row>
    <row r="34646" spans="1:4" x14ac:dyDescent="0.3">
      <c r="A34646" t="s">
        <v>32001</v>
      </c>
      <c r="B34646" t="s">
        <v>6</v>
      </c>
      <c r="C34646">
        <v>2</v>
      </c>
      <c r="D34646">
        <f>_xlfn.IFNA(VLOOKUP(A34646,'Placements Ids with Both Types'!A:D,4,FALSE),0)</f>
        <v>0</v>
      </c>
    </row>
    <row r="34647" spans="1:4" x14ac:dyDescent="0.3">
      <c r="A34647" t="s">
        <v>32002</v>
      </c>
      <c r="B34647" t="s">
        <v>6</v>
      </c>
      <c r="C34647">
        <v>2</v>
      </c>
      <c r="D34647">
        <f>_xlfn.IFNA(VLOOKUP(A34647,'Placements Ids with Both Types'!A:D,4,FALSE),0)</f>
        <v>0</v>
      </c>
    </row>
    <row r="34648" spans="1:4" x14ac:dyDescent="0.3">
      <c r="A34648" t="s">
        <v>32003</v>
      </c>
      <c r="B34648" t="s">
        <v>7</v>
      </c>
      <c r="C34648">
        <v>1</v>
      </c>
      <c r="D34648">
        <f>_xlfn.IFNA(VLOOKUP(A34648,'Placements Ids with Both Types'!A:D,4,FALSE),0)</f>
        <v>0</v>
      </c>
    </row>
    <row r="34649" spans="1:4" x14ac:dyDescent="0.3">
      <c r="A34649" t="s">
        <v>32004</v>
      </c>
      <c r="B34649" t="s">
        <v>7</v>
      </c>
      <c r="C34649">
        <v>1</v>
      </c>
      <c r="D34649">
        <f>_xlfn.IFNA(VLOOKUP(A34649,'Placements Ids with Both Types'!A:D,4,FALSE),0)</f>
        <v>0</v>
      </c>
    </row>
    <row r="34650" spans="1:4" x14ac:dyDescent="0.3">
      <c r="A34650" t="s">
        <v>32005</v>
      </c>
      <c r="B34650" t="s">
        <v>6</v>
      </c>
      <c r="C34650">
        <v>3</v>
      </c>
      <c r="D34650">
        <f>_xlfn.IFNA(VLOOKUP(A34650,'Placements Ids with Both Types'!A:D,4,FALSE),0)</f>
        <v>0</v>
      </c>
    </row>
    <row r="34651" spans="1:4" x14ac:dyDescent="0.3">
      <c r="A34651" t="s">
        <v>32006</v>
      </c>
      <c r="B34651" t="s">
        <v>6</v>
      </c>
      <c r="C34651">
        <v>2</v>
      </c>
      <c r="D34651">
        <f>_xlfn.IFNA(VLOOKUP(A34651,'Placements Ids with Both Types'!A:D,4,FALSE),0)</f>
        <v>0</v>
      </c>
    </row>
    <row r="34652" spans="1:4" x14ac:dyDescent="0.3">
      <c r="A34652" t="s">
        <v>32007</v>
      </c>
      <c r="B34652" t="s">
        <v>4</v>
      </c>
      <c r="C34652">
        <v>1</v>
      </c>
      <c r="D34652">
        <f>_xlfn.IFNA(VLOOKUP(A34652,'Placements Ids with Both Types'!A:D,4,FALSE),0)</f>
        <v>0</v>
      </c>
    </row>
    <row r="34653" spans="1:4" x14ac:dyDescent="0.3">
      <c r="A34653" t="s">
        <v>32008</v>
      </c>
      <c r="B34653" t="s">
        <v>6</v>
      </c>
      <c r="C34653">
        <v>1</v>
      </c>
      <c r="D34653">
        <f>_xlfn.IFNA(VLOOKUP(A34653,'Placements Ids with Both Types'!A:D,4,FALSE),0)</f>
        <v>2</v>
      </c>
    </row>
    <row r="34654" spans="1:4" x14ac:dyDescent="0.3">
      <c r="A34654" t="s">
        <v>32008</v>
      </c>
      <c r="B34654" t="s">
        <v>4</v>
      </c>
      <c r="C34654">
        <v>1</v>
      </c>
      <c r="D34654">
        <f>_xlfn.IFNA(VLOOKUP(A34654,'Placements Ids with Both Types'!A:D,4,FALSE),0)</f>
        <v>2</v>
      </c>
    </row>
    <row r="34655" spans="1:4" x14ac:dyDescent="0.3">
      <c r="A34655" t="s">
        <v>32009</v>
      </c>
      <c r="B34655" t="s">
        <v>4</v>
      </c>
      <c r="C34655">
        <v>16</v>
      </c>
      <c r="D34655">
        <f>_xlfn.IFNA(VLOOKUP(A34655,'Placements Ids with Both Types'!A:D,4,FALSE),0)</f>
        <v>0</v>
      </c>
    </row>
    <row r="34656" spans="1:4" x14ac:dyDescent="0.3">
      <c r="A34656" t="s">
        <v>32010</v>
      </c>
      <c r="B34656" t="s">
        <v>6</v>
      </c>
      <c r="C34656">
        <v>3</v>
      </c>
      <c r="D34656">
        <f>_xlfn.IFNA(VLOOKUP(A34656,'Placements Ids with Both Types'!A:D,4,FALSE),0)</f>
        <v>0</v>
      </c>
    </row>
    <row r="34657" spans="1:4" x14ac:dyDescent="0.3">
      <c r="A34657" t="s">
        <v>32011</v>
      </c>
      <c r="B34657" t="s">
        <v>6</v>
      </c>
      <c r="C34657">
        <v>12</v>
      </c>
      <c r="D34657">
        <f>_xlfn.IFNA(VLOOKUP(A34657,'Placements Ids with Both Types'!A:D,4,FALSE),0)</f>
        <v>0</v>
      </c>
    </row>
    <row r="34658" spans="1:4" x14ac:dyDescent="0.3">
      <c r="A34658" t="s">
        <v>32012</v>
      </c>
      <c r="B34658" t="s">
        <v>6</v>
      </c>
      <c r="C34658">
        <v>1</v>
      </c>
      <c r="D34658">
        <f>_xlfn.IFNA(VLOOKUP(A34658,'Placements Ids with Both Types'!A:D,4,FALSE),0)</f>
        <v>0</v>
      </c>
    </row>
    <row r="34659" spans="1:4" x14ac:dyDescent="0.3">
      <c r="A34659" t="s">
        <v>32013</v>
      </c>
      <c r="B34659" t="s">
        <v>6</v>
      </c>
      <c r="C34659">
        <v>3</v>
      </c>
      <c r="D34659">
        <f>_xlfn.IFNA(VLOOKUP(A34659,'Placements Ids with Both Types'!A:D,4,FALSE),0)</f>
        <v>0</v>
      </c>
    </row>
    <row r="34660" spans="1:4" x14ac:dyDescent="0.3">
      <c r="A34660" t="s">
        <v>32014</v>
      </c>
      <c r="B34660" t="s">
        <v>6</v>
      </c>
      <c r="C34660">
        <v>2</v>
      </c>
      <c r="D34660">
        <f>_xlfn.IFNA(VLOOKUP(A34660,'Placements Ids with Both Types'!A:D,4,FALSE),0)</f>
        <v>0</v>
      </c>
    </row>
    <row r="34661" spans="1:4" x14ac:dyDescent="0.3">
      <c r="A34661" t="s">
        <v>32015</v>
      </c>
      <c r="B34661" t="s">
        <v>6</v>
      </c>
      <c r="C34661">
        <v>3</v>
      </c>
      <c r="D34661">
        <f>_xlfn.IFNA(VLOOKUP(A34661,'Placements Ids with Both Types'!A:D,4,FALSE),0)</f>
        <v>0</v>
      </c>
    </row>
    <row r="34662" spans="1:4" x14ac:dyDescent="0.3">
      <c r="A34662" t="s">
        <v>32016</v>
      </c>
      <c r="B34662" t="s">
        <v>6</v>
      </c>
      <c r="C34662">
        <v>1</v>
      </c>
      <c r="D34662">
        <f>_xlfn.IFNA(VLOOKUP(A34662,'Placements Ids with Both Types'!A:D,4,FALSE),0)</f>
        <v>0</v>
      </c>
    </row>
    <row r="34663" spans="1:4" x14ac:dyDescent="0.3">
      <c r="A34663" t="s">
        <v>32017</v>
      </c>
      <c r="B34663" t="s">
        <v>6</v>
      </c>
      <c r="C34663">
        <v>4</v>
      </c>
      <c r="D34663">
        <f>_xlfn.IFNA(VLOOKUP(A34663,'Placements Ids with Both Types'!A:D,4,FALSE),0)</f>
        <v>0</v>
      </c>
    </row>
    <row r="34664" spans="1:4" x14ac:dyDescent="0.3">
      <c r="A34664" t="s">
        <v>32018</v>
      </c>
      <c r="B34664" t="s">
        <v>6</v>
      </c>
      <c r="C34664">
        <v>4</v>
      </c>
      <c r="D34664">
        <f>_xlfn.IFNA(VLOOKUP(A34664,'Placements Ids with Both Types'!A:D,4,FALSE),0)</f>
        <v>0</v>
      </c>
    </row>
    <row r="34665" spans="1:4" x14ac:dyDescent="0.3">
      <c r="A34665" t="s">
        <v>32019</v>
      </c>
      <c r="B34665" t="s">
        <v>6</v>
      </c>
      <c r="C34665">
        <v>16</v>
      </c>
      <c r="D34665">
        <f>_xlfn.IFNA(VLOOKUP(A34665,'Placements Ids with Both Types'!A:D,4,FALSE),0)</f>
        <v>0</v>
      </c>
    </row>
    <row r="34666" spans="1:4" x14ac:dyDescent="0.3">
      <c r="A34666" t="s">
        <v>32020</v>
      </c>
      <c r="B34666" t="s">
        <v>6</v>
      </c>
      <c r="C34666">
        <v>1</v>
      </c>
      <c r="D34666">
        <f>_xlfn.IFNA(VLOOKUP(A34666,'Placements Ids with Both Types'!A:D,4,FALSE),0)</f>
        <v>0</v>
      </c>
    </row>
    <row r="34667" spans="1:4" x14ac:dyDescent="0.3">
      <c r="A34667" t="s">
        <v>32021</v>
      </c>
      <c r="B34667" t="s">
        <v>6</v>
      </c>
      <c r="C34667">
        <v>2</v>
      </c>
      <c r="D34667">
        <f>_xlfn.IFNA(VLOOKUP(A34667,'Placements Ids with Both Types'!A:D,4,FALSE),0)</f>
        <v>0</v>
      </c>
    </row>
    <row r="34668" spans="1:4" x14ac:dyDescent="0.3">
      <c r="A34668" t="s">
        <v>32022</v>
      </c>
      <c r="B34668" t="s">
        <v>6</v>
      </c>
      <c r="C34668">
        <v>15</v>
      </c>
      <c r="D34668">
        <f>_xlfn.IFNA(VLOOKUP(A34668,'Placements Ids with Both Types'!A:D,4,FALSE),0)</f>
        <v>0</v>
      </c>
    </row>
    <row r="34669" spans="1:4" x14ac:dyDescent="0.3">
      <c r="A34669" t="s">
        <v>32022</v>
      </c>
      <c r="B34669" t="s">
        <v>7</v>
      </c>
      <c r="C34669">
        <v>13</v>
      </c>
      <c r="D34669">
        <f>_xlfn.IFNA(VLOOKUP(A34669,'Placements Ids with Both Types'!A:D,4,FALSE),0)</f>
        <v>0</v>
      </c>
    </row>
    <row r="34670" spans="1:4" x14ac:dyDescent="0.3">
      <c r="A34670" t="s">
        <v>32023</v>
      </c>
      <c r="B34670" t="s">
        <v>6</v>
      </c>
      <c r="C34670">
        <v>11</v>
      </c>
      <c r="D34670">
        <f>_xlfn.IFNA(VLOOKUP(A34670,'Placements Ids with Both Types'!A:D,4,FALSE),0)</f>
        <v>0</v>
      </c>
    </row>
    <row r="34671" spans="1:4" x14ac:dyDescent="0.3">
      <c r="A34671" t="s">
        <v>32024</v>
      </c>
      <c r="B34671" t="s">
        <v>6</v>
      </c>
      <c r="C34671">
        <v>2</v>
      </c>
      <c r="D34671">
        <f>_xlfn.IFNA(VLOOKUP(A34671,'Placements Ids with Both Types'!A:D,4,FALSE),0)</f>
        <v>0</v>
      </c>
    </row>
    <row r="34672" spans="1:4" x14ac:dyDescent="0.3">
      <c r="A34672" t="s">
        <v>32025</v>
      </c>
      <c r="B34672" t="s">
        <v>6</v>
      </c>
      <c r="C34672">
        <v>19</v>
      </c>
      <c r="D34672">
        <f>_xlfn.IFNA(VLOOKUP(A34672,'Placements Ids with Both Types'!A:D,4,FALSE),0)</f>
        <v>0</v>
      </c>
    </row>
    <row r="34673" spans="1:4" x14ac:dyDescent="0.3">
      <c r="A34673" t="s">
        <v>32026</v>
      </c>
      <c r="B34673" t="s">
        <v>6</v>
      </c>
      <c r="C34673">
        <v>5</v>
      </c>
      <c r="D34673">
        <f>_xlfn.IFNA(VLOOKUP(A34673,'Placements Ids with Both Types'!A:D,4,FALSE),0)</f>
        <v>0</v>
      </c>
    </row>
    <row r="34674" spans="1:4" x14ac:dyDescent="0.3">
      <c r="A34674" t="s">
        <v>32027</v>
      </c>
      <c r="B34674" t="s">
        <v>4</v>
      </c>
      <c r="C34674">
        <v>1</v>
      </c>
      <c r="D34674">
        <f>_xlfn.IFNA(VLOOKUP(A34674,'Placements Ids with Both Types'!A:D,4,FALSE),0)</f>
        <v>0</v>
      </c>
    </row>
    <row r="34675" spans="1:4" x14ac:dyDescent="0.3">
      <c r="A34675" t="s">
        <v>32028</v>
      </c>
      <c r="B34675" t="s">
        <v>4</v>
      </c>
      <c r="C34675">
        <v>1</v>
      </c>
      <c r="D34675">
        <f>_xlfn.IFNA(VLOOKUP(A34675,'Placements Ids with Both Types'!A:D,4,FALSE),0)</f>
        <v>0</v>
      </c>
    </row>
    <row r="34676" spans="1:4" x14ac:dyDescent="0.3">
      <c r="A34676" t="s">
        <v>32029</v>
      </c>
      <c r="B34676" t="s">
        <v>6</v>
      </c>
      <c r="C34676">
        <v>2</v>
      </c>
      <c r="D34676">
        <f>_xlfn.IFNA(VLOOKUP(A34676,'Placements Ids with Both Types'!A:D,4,FALSE),0)</f>
        <v>0</v>
      </c>
    </row>
    <row r="34677" spans="1:4" x14ac:dyDescent="0.3">
      <c r="A34677" t="s">
        <v>32030</v>
      </c>
      <c r="B34677" t="s">
        <v>7</v>
      </c>
      <c r="C34677">
        <v>1</v>
      </c>
      <c r="D34677">
        <f>_xlfn.IFNA(VLOOKUP(A34677,'Placements Ids with Both Types'!A:D,4,FALSE),0)</f>
        <v>0</v>
      </c>
    </row>
    <row r="34678" spans="1:4" x14ac:dyDescent="0.3">
      <c r="A34678" t="s">
        <v>32031</v>
      </c>
      <c r="B34678" t="s">
        <v>6</v>
      </c>
      <c r="C34678">
        <v>1</v>
      </c>
      <c r="D34678">
        <f>_xlfn.IFNA(VLOOKUP(A34678,'Placements Ids with Both Types'!A:D,4,FALSE),0)</f>
        <v>0</v>
      </c>
    </row>
    <row r="34679" spans="1:4" x14ac:dyDescent="0.3">
      <c r="A34679" t="s">
        <v>32032</v>
      </c>
      <c r="B34679" t="s">
        <v>6</v>
      </c>
      <c r="C34679">
        <v>2</v>
      </c>
      <c r="D34679">
        <f>_xlfn.IFNA(VLOOKUP(A34679,'Placements Ids with Both Types'!A:D,4,FALSE),0)</f>
        <v>0</v>
      </c>
    </row>
    <row r="34680" spans="1:4" x14ac:dyDescent="0.3">
      <c r="A34680" t="s">
        <v>32033</v>
      </c>
      <c r="B34680" t="s">
        <v>4</v>
      </c>
      <c r="C34680">
        <v>1</v>
      </c>
      <c r="D34680">
        <f>_xlfn.IFNA(VLOOKUP(A34680,'Placements Ids with Both Types'!A:D,4,FALSE),0)</f>
        <v>0</v>
      </c>
    </row>
    <row r="34681" spans="1:4" x14ac:dyDescent="0.3">
      <c r="A34681" t="s">
        <v>32034</v>
      </c>
      <c r="B34681" t="s">
        <v>4</v>
      </c>
      <c r="C34681">
        <v>1</v>
      </c>
      <c r="D34681">
        <f>_xlfn.IFNA(VLOOKUP(A34681,'Placements Ids with Both Types'!A:D,4,FALSE),0)</f>
        <v>0</v>
      </c>
    </row>
    <row r="34682" spans="1:4" x14ac:dyDescent="0.3">
      <c r="A34682" t="s">
        <v>32035</v>
      </c>
      <c r="B34682" t="s">
        <v>4</v>
      </c>
      <c r="C34682">
        <v>1</v>
      </c>
      <c r="D34682">
        <f>_xlfn.IFNA(VLOOKUP(A34682,'Placements Ids with Both Types'!A:D,4,FALSE),0)</f>
        <v>0</v>
      </c>
    </row>
    <row r="34683" spans="1:4" x14ac:dyDescent="0.3">
      <c r="A34683" t="s">
        <v>32036</v>
      </c>
      <c r="B34683" t="s">
        <v>4</v>
      </c>
      <c r="C34683">
        <v>1</v>
      </c>
      <c r="D34683">
        <f>_xlfn.IFNA(VLOOKUP(A34683,'Placements Ids with Both Types'!A:D,4,FALSE),0)</f>
        <v>0</v>
      </c>
    </row>
    <row r="34684" spans="1:4" x14ac:dyDescent="0.3">
      <c r="A34684" t="s">
        <v>32037</v>
      </c>
      <c r="B34684" t="s">
        <v>6</v>
      </c>
      <c r="C34684">
        <v>2</v>
      </c>
      <c r="D34684">
        <f>_xlfn.IFNA(VLOOKUP(A34684,'Placements Ids with Both Types'!A:D,4,FALSE),0)</f>
        <v>0</v>
      </c>
    </row>
    <row r="34685" spans="1:4" x14ac:dyDescent="0.3">
      <c r="A34685" t="s">
        <v>32038</v>
      </c>
      <c r="B34685" t="s">
        <v>6</v>
      </c>
      <c r="C34685">
        <v>32</v>
      </c>
      <c r="D34685">
        <f>_xlfn.IFNA(VLOOKUP(A34685,'Placements Ids with Both Types'!A:D,4,FALSE),0)</f>
        <v>0</v>
      </c>
    </row>
    <row r="34686" spans="1:4" x14ac:dyDescent="0.3">
      <c r="A34686" t="s">
        <v>32039</v>
      </c>
      <c r="B34686" t="s">
        <v>6</v>
      </c>
      <c r="C34686">
        <v>1</v>
      </c>
      <c r="D34686">
        <f>_xlfn.IFNA(VLOOKUP(A34686,'Placements Ids with Both Types'!A:D,4,FALSE),0)</f>
        <v>0</v>
      </c>
    </row>
    <row r="34687" spans="1:4" x14ac:dyDescent="0.3">
      <c r="A34687" t="s">
        <v>32040</v>
      </c>
      <c r="B34687" t="s">
        <v>7</v>
      </c>
      <c r="C34687">
        <v>1</v>
      </c>
      <c r="D34687">
        <f>_xlfn.IFNA(VLOOKUP(A34687,'Placements Ids with Both Types'!A:D,4,FALSE),0)</f>
        <v>0</v>
      </c>
    </row>
    <row r="34688" spans="1:4" x14ac:dyDescent="0.3">
      <c r="A34688" t="s">
        <v>32041</v>
      </c>
      <c r="B34688" t="s">
        <v>6</v>
      </c>
      <c r="C34688">
        <v>2</v>
      </c>
      <c r="D34688">
        <f>_xlfn.IFNA(VLOOKUP(A34688,'Placements Ids with Both Types'!A:D,4,FALSE),0)</f>
        <v>0</v>
      </c>
    </row>
    <row r="34689" spans="1:4" x14ac:dyDescent="0.3">
      <c r="A34689" t="s">
        <v>32042</v>
      </c>
      <c r="B34689" t="s">
        <v>6</v>
      </c>
      <c r="C34689">
        <v>4</v>
      </c>
      <c r="D34689">
        <f>_xlfn.IFNA(VLOOKUP(A34689,'Placements Ids with Both Types'!A:D,4,FALSE),0)</f>
        <v>0</v>
      </c>
    </row>
    <row r="34690" spans="1:4" x14ac:dyDescent="0.3">
      <c r="A34690" t="s">
        <v>32043</v>
      </c>
      <c r="B34690" t="s">
        <v>4</v>
      </c>
      <c r="C34690">
        <v>1</v>
      </c>
      <c r="D34690">
        <f>_xlfn.IFNA(VLOOKUP(A34690,'Placements Ids with Both Types'!A:D,4,FALSE),0)</f>
        <v>0</v>
      </c>
    </row>
    <row r="34691" spans="1:4" x14ac:dyDescent="0.3">
      <c r="A34691" t="s">
        <v>32044</v>
      </c>
      <c r="B34691" t="s">
        <v>4</v>
      </c>
      <c r="C34691">
        <v>1</v>
      </c>
      <c r="D34691">
        <f>_xlfn.IFNA(VLOOKUP(A34691,'Placements Ids with Both Types'!A:D,4,FALSE),0)</f>
        <v>0</v>
      </c>
    </row>
    <row r="34692" spans="1:4" x14ac:dyDescent="0.3">
      <c r="A34692" t="s">
        <v>32045</v>
      </c>
      <c r="B34692" t="s">
        <v>4</v>
      </c>
      <c r="C34692">
        <v>1</v>
      </c>
      <c r="D34692">
        <f>_xlfn.IFNA(VLOOKUP(A34692,'Placements Ids with Both Types'!A:D,4,FALSE),0)</f>
        <v>0</v>
      </c>
    </row>
    <row r="34693" spans="1:4" x14ac:dyDescent="0.3">
      <c r="A34693" t="s">
        <v>32046</v>
      </c>
      <c r="B34693" t="s">
        <v>7</v>
      </c>
      <c r="C34693">
        <v>1</v>
      </c>
      <c r="D34693">
        <f>_xlfn.IFNA(VLOOKUP(A34693,'Placements Ids with Both Types'!A:D,4,FALSE),0)</f>
        <v>0</v>
      </c>
    </row>
    <row r="34694" spans="1:4" x14ac:dyDescent="0.3">
      <c r="A34694" t="s">
        <v>32047</v>
      </c>
      <c r="B34694" t="s">
        <v>4</v>
      </c>
      <c r="C34694">
        <v>1</v>
      </c>
      <c r="D34694">
        <f>_xlfn.IFNA(VLOOKUP(A34694,'Placements Ids with Both Types'!A:D,4,FALSE),0)</f>
        <v>0</v>
      </c>
    </row>
    <row r="34695" spans="1:4" x14ac:dyDescent="0.3">
      <c r="A34695" t="s">
        <v>32048</v>
      </c>
      <c r="B34695" t="s">
        <v>7</v>
      </c>
      <c r="C34695">
        <v>14</v>
      </c>
      <c r="D34695">
        <f>_xlfn.IFNA(VLOOKUP(A34695,'Placements Ids with Both Types'!A:D,4,FALSE),0)</f>
        <v>0</v>
      </c>
    </row>
    <row r="34696" spans="1:4" x14ac:dyDescent="0.3">
      <c r="A34696" t="s">
        <v>32049</v>
      </c>
      <c r="B34696" t="s">
        <v>6</v>
      </c>
      <c r="C34696">
        <v>2</v>
      </c>
      <c r="D34696">
        <f>_xlfn.IFNA(VLOOKUP(A34696,'Placements Ids with Both Types'!A:D,4,FALSE),0)</f>
        <v>0</v>
      </c>
    </row>
    <row r="34697" spans="1:4" x14ac:dyDescent="0.3">
      <c r="A34697" t="s">
        <v>32050</v>
      </c>
      <c r="B34697" t="s">
        <v>6</v>
      </c>
      <c r="C34697">
        <v>3</v>
      </c>
      <c r="D34697">
        <f>_xlfn.IFNA(VLOOKUP(A34697,'Placements Ids with Both Types'!A:D,4,FALSE),0)</f>
        <v>0</v>
      </c>
    </row>
    <row r="34698" spans="1:4" x14ac:dyDescent="0.3">
      <c r="A34698" t="s">
        <v>32050</v>
      </c>
      <c r="B34698" t="s">
        <v>7</v>
      </c>
      <c r="C34698">
        <v>1</v>
      </c>
      <c r="D34698">
        <f>_xlfn.IFNA(VLOOKUP(A34698,'Placements Ids with Both Types'!A:D,4,FALSE),0)</f>
        <v>0</v>
      </c>
    </row>
    <row r="34699" spans="1:4" x14ac:dyDescent="0.3">
      <c r="A34699" t="s">
        <v>32051</v>
      </c>
      <c r="B34699" t="s">
        <v>6</v>
      </c>
      <c r="C34699">
        <v>2</v>
      </c>
      <c r="D34699">
        <f>_xlfn.IFNA(VLOOKUP(A34699,'Placements Ids with Both Types'!A:D,4,FALSE),0)</f>
        <v>0</v>
      </c>
    </row>
    <row r="34700" spans="1:4" x14ac:dyDescent="0.3">
      <c r="A34700" t="s">
        <v>32052</v>
      </c>
      <c r="B34700" t="s">
        <v>6</v>
      </c>
      <c r="C34700">
        <v>3</v>
      </c>
      <c r="D34700">
        <f>_xlfn.IFNA(VLOOKUP(A34700,'Placements Ids with Both Types'!A:D,4,FALSE),0)</f>
        <v>0</v>
      </c>
    </row>
    <row r="34701" spans="1:4" x14ac:dyDescent="0.3">
      <c r="A34701" t="s">
        <v>32053</v>
      </c>
      <c r="B34701" t="s">
        <v>4</v>
      </c>
      <c r="C34701">
        <v>32</v>
      </c>
      <c r="D34701">
        <f>_xlfn.IFNA(VLOOKUP(A34701,'Placements Ids with Both Types'!A:D,4,FALSE),0)</f>
        <v>0</v>
      </c>
    </row>
    <row r="34702" spans="1:4" x14ac:dyDescent="0.3">
      <c r="A34702" t="s">
        <v>32054</v>
      </c>
      <c r="B34702" t="s">
        <v>6</v>
      </c>
      <c r="C34702">
        <v>26</v>
      </c>
      <c r="D34702">
        <f>_xlfn.IFNA(VLOOKUP(A34702,'Placements Ids with Both Types'!A:D,4,FALSE),0)</f>
        <v>0</v>
      </c>
    </row>
    <row r="34703" spans="1:4" x14ac:dyDescent="0.3">
      <c r="A34703" t="s">
        <v>32055</v>
      </c>
      <c r="B34703" t="s">
        <v>6</v>
      </c>
      <c r="C34703">
        <v>1</v>
      </c>
      <c r="D34703">
        <f>_xlfn.IFNA(VLOOKUP(A34703,'Placements Ids with Both Types'!A:D,4,FALSE),0)</f>
        <v>0</v>
      </c>
    </row>
    <row r="34704" spans="1:4" x14ac:dyDescent="0.3">
      <c r="A34704" t="s">
        <v>32056</v>
      </c>
      <c r="B34704" t="s">
        <v>7</v>
      </c>
      <c r="C34704">
        <v>1</v>
      </c>
      <c r="D34704">
        <f>_xlfn.IFNA(VLOOKUP(A34704,'Placements Ids with Both Types'!A:D,4,FALSE),0)</f>
        <v>0</v>
      </c>
    </row>
    <row r="34705" spans="1:4" x14ac:dyDescent="0.3">
      <c r="A34705" t="s">
        <v>32057</v>
      </c>
      <c r="B34705" t="s">
        <v>6</v>
      </c>
      <c r="C34705">
        <v>2</v>
      </c>
      <c r="D34705">
        <f>_xlfn.IFNA(VLOOKUP(A34705,'Placements Ids with Both Types'!A:D,4,FALSE),0)</f>
        <v>0</v>
      </c>
    </row>
    <row r="34706" spans="1:4" x14ac:dyDescent="0.3">
      <c r="A34706" t="s">
        <v>32058</v>
      </c>
      <c r="B34706" t="s">
        <v>6</v>
      </c>
      <c r="C34706">
        <v>2</v>
      </c>
      <c r="D34706">
        <f>_xlfn.IFNA(VLOOKUP(A34706,'Placements Ids with Both Types'!A:D,4,FALSE),0)</f>
        <v>0</v>
      </c>
    </row>
    <row r="34707" spans="1:4" x14ac:dyDescent="0.3">
      <c r="A34707" t="s">
        <v>32059</v>
      </c>
      <c r="B34707" t="s">
        <v>6</v>
      </c>
      <c r="C34707">
        <v>26</v>
      </c>
      <c r="D34707">
        <f>_xlfn.IFNA(VLOOKUP(A34707,'Placements Ids with Both Types'!A:D,4,FALSE),0)</f>
        <v>2</v>
      </c>
    </row>
    <row r="34708" spans="1:4" x14ac:dyDescent="0.3">
      <c r="A34708" t="s">
        <v>32059</v>
      </c>
      <c r="B34708" t="s">
        <v>4</v>
      </c>
      <c r="C34708">
        <v>2</v>
      </c>
      <c r="D34708">
        <f>_xlfn.IFNA(VLOOKUP(A34708,'Placements Ids with Both Types'!A:D,4,FALSE),0)</f>
        <v>2</v>
      </c>
    </row>
    <row r="34709" spans="1:4" x14ac:dyDescent="0.3">
      <c r="A34709" t="s">
        <v>32060</v>
      </c>
      <c r="B34709" t="s">
        <v>6</v>
      </c>
      <c r="C34709">
        <v>4</v>
      </c>
      <c r="D34709">
        <f>_xlfn.IFNA(VLOOKUP(A34709,'Placements Ids with Both Types'!A:D,4,FALSE),0)</f>
        <v>0</v>
      </c>
    </row>
    <row r="34710" spans="1:4" x14ac:dyDescent="0.3">
      <c r="A34710" t="s">
        <v>32061</v>
      </c>
      <c r="B34710" t="s">
        <v>4</v>
      </c>
      <c r="C34710">
        <v>2</v>
      </c>
      <c r="D34710">
        <f>_xlfn.IFNA(VLOOKUP(A34710,'Placements Ids with Both Types'!A:D,4,FALSE),0)</f>
        <v>0</v>
      </c>
    </row>
    <row r="34711" spans="1:4" x14ac:dyDescent="0.3">
      <c r="A34711" t="s">
        <v>32062</v>
      </c>
      <c r="B34711" t="s">
        <v>6</v>
      </c>
      <c r="C34711">
        <v>9</v>
      </c>
      <c r="D34711">
        <f>_xlfn.IFNA(VLOOKUP(A34711,'Placements Ids with Both Types'!A:D,4,FALSE),0)</f>
        <v>0</v>
      </c>
    </row>
    <row r="34712" spans="1:4" x14ac:dyDescent="0.3">
      <c r="A34712" t="s">
        <v>32063</v>
      </c>
      <c r="B34712" t="s">
        <v>6</v>
      </c>
      <c r="C34712">
        <v>3</v>
      </c>
      <c r="D34712">
        <f>_xlfn.IFNA(VLOOKUP(A34712,'Placements Ids with Both Types'!A:D,4,FALSE),0)</f>
        <v>0</v>
      </c>
    </row>
    <row r="34713" spans="1:4" x14ac:dyDescent="0.3">
      <c r="A34713" t="s">
        <v>32064</v>
      </c>
      <c r="B34713" t="s">
        <v>6</v>
      </c>
      <c r="C34713">
        <v>1</v>
      </c>
      <c r="D34713">
        <f>_xlfn.IFNA(VLOOKUP(A34713,'Placements Ids with Both Types'!A:D,4,FALSE),0)</f>
        <v>0</v>
      </c>
    </row>
    <row r="34714" spans="1:4" x14ac:dyDescent="0.3">
      <c r="A34714" t="s">
        <v>32065</v>
      </c>
      <c r="B34714" t="s">
        <v>6</v>
      </c>
      <c r="C34714">
        <v>1</v>
      </c>
      <c r="D34714">
        <f>_xlfn.IFNA(VLOOKUP(A34714,'Placements Ids with Both Types'!A:D,4,FALSE),0)</f>
        <v>0</v>
      </c>
    </row>
    <row r="34715" spans="1:4" x14ac:dyDescent="0.3">
      <c r="A34715" t="s">
        <v>32066</v>
      </c>
      <c r="B34715" t="s">
        <v>4</v>
      </c>
      <c r="C34715">
        <v>1</v>
      </c>
      <c r="D34715">
        <f>_xlfn.IFNA(VLOOKUP(A34715,'Placements Ids with Both Types'!A:D,4,FALSE),0)</f>
        <v>0</v>
      </c>
    </row>
    <row r="34716" spans="1:4" x14ac:dyDescent="0.3">
      <c r="A34716" t="s">
        <v>32067</v>
      </c>
      <c r="B34716" t="s">
        <v>6</v>
      </c>
      <c r="C34716">
        <v>8</v>
      </c>
      <c r="D34716">
        <f>_xlfn.IFNA(VLOOKUP(A34716,'Placements Ids with Both Types'!A:D,4,FALSE),0)</f>
        <v>0</v>
      </c>
    </row>
    <row r="34717" spans="1:4" x14ac:dyDescent="0.3">
      <c r="A34717" t="s">
        <v>32067</v>
      </c>
      <c r="B34717" t="s">
        <v>7</v>
      </c>
      <c r="C34717">
        <v>1</v>
      </c>
      <c r="D34717">
        <f>_xlfn.IFNA(VLOOKUP(A34717,'Placements Ids with Both Types'!A:D,4,FALSE),0)</f>
        <v>0</v>
      </c>
    </row>
    <row r="34718" spans="1:4" x14ac:dyDescent="0.3">
      <c r="A34718" t="s">
        <v>32068</v>
      </c>
      <c r="B34718" t="s">
        <v>6</v>
      </c>
      <c r="C34718">
        <v>2</v>
      </c>
      <c r="D34718">
        <f>_xlfn.IFNA(VLOOKUP(A34718,'Placements Ids with Both Types'!A:D,4,FALSE),0)</f>
        <v>0</v>
      </c>
    </row>
    <row r="34719" spans="1:4" x14ac:dyDescent="0.3">
      <c r="A34719" t="s">
        <v>32069</v>
      </c>
      <c r="B34719" t="s">
        <v>4</v>
      </c>
      <c r="C34719">
        <v>1</v>
      </c>
      <c r="D34719">
        <f>_xlfn.IFNA(VLOOKUP(A34719,'Placements Ids with Both Types'!A:D,4,FALSE),0)</f>
        <v>0</v>
      </c>
    </row>
    <row r="34720" spans="1:4" x14ac:dyDescent="0.3">
      <c r="A34720" t="s">
        <v>32070</v>
      </c>
      <c r="B34720" t="s">
        <v>7</v>
      </c>
      <c r="C34720">
        <v>1</v>
      </c>
      <c r="D34720">
        <f>_xlfn.IFNA(VLOOKUP(A34720,'Placements Ids with Both Types'!A:D,4,FALSE),0)</f>
        <v>0</v>
      </c>
    </row>
    <row r="34721" spans="1:4" x14ac:dyDescent="0.3">
      <c r="A34721" t="s">
        <v>32071</v>
      </c>
      <c r="B34721" t="s">
        <v>6</v>
      </c>
      <c r="C34721">
        <v>19</v>
      </c>
      <c r="D34721">
        <f>_xlfn.IFNA(VLOOKUP(A34721,'Placements Ids with Both Types'!A:D,4,FALSE),0)</f>
        <v>0</v>
      </c>
    </row>
    <row r="34722" spans="1:4" x14ac:dyDescent="0.3">
      <c r="A34722" t="s">
        <v>32071</v>
      </c>
      <c r="B34722" t="s">
        <v>7</v>
      </c>
      <c r="C34722">
        <v>1</v>
      </c>
      <c r="D34722">
        <f>_xlfn.IFNA(VLOOKUP(A34722,'Placements Ids with Both Types'!A:D,4,FALSE),0)</f>
        <v>0</v>
      </c>
    </row>
    <row r="34723" spans="1:4" x14ac:dyDescent="0.3">
      <c r="A34723" t="s">
        <v>32072</v>
      </c>
      <c r="B34723" t="s">
        <v>6</v>
      </c>
      <c r="C34723">
        <v>1</v>
      </c>
      <c r="D34723">
        <f>_xlfn.IFNA(VLOOKUP(A34723,'Placements Ids with Both Types'!A:D,4,FALSE),0)</f>
        <v>0</v>
      </c>
    </row>
    <row r="34724" spans="1:4" x14ac:dyDescent="0.3">
      <c r="A34724" t="s">
        <v>32073</v>
      </c>
      <c r="B34724" t="s">
        <v>6</v>
      </c>
      <c r="C34724">
        <v>2</v>
      </c>
      <c r="D34724">
        <f>_xlfn.IFNA(VLOOKUP(A34724,'Placements Ids with Both Types'!A:D,4,FALSE),0)</f>
        <v>0</v>
      </c>
    </row>
    <row r="34725" spans="1:4" x14ac:dyDescent="0.3">
      <c r="A34725" t="s">
        <v>32074</v>
      </c>
      <c r="B34725" t="s">
        <v>6</v>
      </c>
      <c r="C34725">
        <v>2</v>
      </c>
      <c r="D34725">
        <f>_xlfn.IFNA(VLOOKUP(A34725,'Placements Ids with Both Types'!A:D,4,FALSE),0)</f>
        <v>0</v>
      </c>
    </row>
    <row r="34726" spans="1:4" x14ac:dyDescent="0.3">
      <c r="A34726" t="s">
        <v>32075</v>
      </c>
      <c r="B34726" t="s">
        <v>6</v>
      </c>
      <c r="C34726">
        <v>13</v>
      </c>
      <c r="D34726">
        <f>_xlfn.IFNA(VLOOKUP(A34726,'Placements Ids with Both Types'!A:D,4,FALSE),0)</f>
        <v>0</v>
      </c>
    </row>
    <row r="34727" spans="1:4" x14ac:dyDescent="0.3">
      <c r="A34727" t="s">
        <v>32076</v>
      </c>
      <c r="B34727" t="s">
        <v>6</v>
      </c>
      <c r="C34727">
        <v>2</v>
      </c>
      <c r="D34727">
        <f>_xlfn.IFNA(VLOOKUP(A34727,'Placements Ids with Both Types'!A:D,4,FALSE),0)</f>
        <v>0</v>
      </c>
    </row>
    <row r="34728" spans="1:4" x14ac:dyDescent="0.3">
      <c r="A34728" t="s">
        <v>32077</v>
      </c>
      <c r="B34728" t="s">
        <v>4</v>
      </c>
      <c r="C34728">
        <v>2</v>
      </c>
      <c r="D34728">
        <f>_xlfn.IFNA(VLOOKUP(A34728,'Placements Ids with Both Types'!A:D,4,FALSE),0)</f>
        <v>0</v>
      </c>
    </row>
    <row r="34729" spans="1:4" x14ac:dyDescent="0.3">
      <c r="A34729" t="s">
        <v>32078</v>
      </c>
      <c r="B34729" t="s">
        <v>6</v>
      </c>
      <c r="C34729">
        <v>4</v>
      </c>
      <c r="D34729">
        <f>_xlfn.IFNA(VLOOKUP(A34729,'Placements Ids with Both Types'!A:D,4,FALSE),0)</f>
        <v>0</v>
      </c>
    </row>
    <row r="34730" spans="1:4" x14ac:dyDescent="0.3">
      <c r="A34730" t="s">
        <v>32079</v>
      </c>
      <c r="B34730" t="s">
        <v>6</v>
      </c>
      <c r="C34730">
        <v>11</v>
      </c>
      <c r="D34730">
        <f>_xlfn.IFNA(VLOOKUP(A34730,'Placements Ids with Both Types'!A:D,4,FALSE),0)</f>
        <v>0</v>
      </c>
    </row>
    <row r="34731" spans="1:4" x14ac:dyDescent="0.3">
      <c r="A34731" t="s">
        <v>32080</v>
      </c>
      <c r="B34731" t="s">
        <v>4</v>
      </c>
      <c r="C34731">
        <v>1</v>
      </c>
      <c r="D34731">
        <f>_xlfn.IFNA(VLOOKUP(A34731,'Placements Ids with Both Types'!A:D,4,FALSE),0)</f>
        <v>0</v>
      </c>
    </row>
    <row r="34732" spans="1:4" x14ac:dyDescent="0.3">
      <c r="A34732" t="s">
        <v>32081</v>
      </c>
      <c r="B34732" t="s">
        <v>6</v>
      </c>
      <c r="C34732">
        <v>2</v>
      </c>
      <c r="D34732">
        <f>_xlfn.IFNA(VLOOKUP(A34732,'Placements Ids with Both Types'!A:D,4,FALSE),0)</f>
        <v>0</v>
      </c>
    </row>
    <row r="34733" spans="1:4" x14ac:dyDescent="0.3">
      <c r="A34733" t="s">
        <v>32082</v>
      </c>
      <c r="B34733" t="s">
        <v>4</v>
      </c>
      <c r="C34733">
        <v>1</v>
      </c>
      <c r="D34733">
        <f>_xlfn.IFNA(VLOOKUP(A34733,'Placements Ids with Both Types'!A:D,4,FALSE),0)</f>
        <v>0</v>
      </c>
    </row>
    <row r="34734" spans="1:4" x14ac:dyDescent="0.3">
      <c r="A34734" t="s">
        <v>32083</v>
      </c>
      <c r="B34734" t="s">
        <v>4</v>
      </c>
      <c r="C34734">
        <v>1</v>
      </c>
      <c r="D34734">
        <f>_xlfn.IFNA(VLOOKUP(A34734,'Placements Ids with Both Types'!A:D,4,FALSE),0)</f>
        <v>0</v>
      </c>
    </row>
    <row r="34735" spans="1:4" x14ac:dyDescent="0.3">
      <c r="A34735" t="s">
        <v>32084</v>
      </c>
      <c r="B34735" t="s">
        <v>4</v>
      </c>
      <c r="C34735">
        <v>1</v>
      </c>
      <c r="D34735">
        <f>_xlfn.IFNA(VLOOKUP(A34735,'Placements Ids with Both Types'!A:D,4,FALSE),0)</f>
        <v>0</v>
      </c>
    </row>
    <row r="34736" spans="1:4" x14ac:dyDescent="0.3">
      <c r="A34736" t="s">
        <v>32085</v>
      </c>
      <c r="B34736" t="s">
        <v>6</v>
      </c>
      <c r="C34736">
        <v>2</v>
      </c>
      <c r="D34736">
        <f>_xlfn.IFNA(VLOOKUP(A34736,'Placements Ids with Both Types'!A:D,4,FALSE),0)</f>
        <v>0</v>
      </c>
    </row>
    <row r="34737" spans="1:4" x14ac:dyDescent="0.3">
      <c r="A34737" t="s">
        <v>32086</v>
      </c>
      <c r="B34737" t="s">
        <v>6</v>
      </c>
      <c r="C34737">
        <v>4</v>
      </c>
      <c r="D34737">
        <f>_xlfn.IFNA(VLOOKUP(A34737,'Placements Ids with Both Types'!A:D,4,FALSE),0)</f>
        <v>0</v>
      </c>
    </row>
    <row r="34738" spans="1:4" x14ac:dyDescent="0.3">
      <c r="A34738" t="s">
        <v>32087</v>
      </c>
      <c r="B34738" t="s">
        <v>6</v>
      </c>
      <c r="C34738">
        <v>3</v>
      </c>
      <c r="D34738">
        <f>_xlfn.IFNA(VLOOKUP(A34738,'Placements Ids with Both Types'!A:D,4,FALSE),0)</f>
        <v>0</v>
      </c>
    </row>
    <row r="34739" spans="1:4" x14ac:dyDescent="0.3">
      <c r="A34739" t="s">
        <v>32087</v>
      </c>
      <c r="B34739" t="s">
        <v>7</v>
      </c>
      <c r="C34739">
        <v>1</v>
      </c>
      <c r="D34739">
        <f>_xlfn.IFNA(VLOOKUP(A34739,'Placements Ids with Both Types'!A:D,4,FALSE),0)</f>
        <v>0</v>
      </c>
    </row>
    <row r="34740" spans="1:4" x14ac:dyDescent="0.3">
      <c r="A34740" t="s">
        <v>32088</v>
      </c>
      <c r="B34740" t="s">
        <v>6</v>
      </c>
      <c r="C34740">
        <v>2</v>
      </c>
      <c r="D34740">
        <f>_xlfn.IFNA(VLOOKUP(A34740,'Placements Ids with Both Types'!A:D,4,FALSE),0)</f>
        <v>0</v>
      </c>
    </row>
    <row r="34741" spans="1:4" x14ac:dyDescent="0.3">
      <c r="A34741" t="s">
        <v>32089</v>
      </c>
      <c r="B34741" t="s">
        <v>7</v>
      </c>
      <c r="C34741">
        <v>1</v>
      </c>
      <c r="D34741">
        <f>_xlfn.IFNA(VLOOKUP(A34741,'Placements Ids with Both Types'!A:D,4,FALSE),0)</f>
        <v>0</v>
      </c>
    </row>
    <row r="34742" spans="1:4" x14ac:dyDescent="0.3">
      <c r="A34742" t="s">
        <v>32090</v>
      </c>
      <c r="B34742" t="s">
        <v>6</v>
      </c>
      <c r="C34742">
        <v>14</v>
      </c>
      <c r="D34742">
        <f>_xlfn.IFNA(VLOOKUP(A34742,'Placements Ids with Both Types'!A:D,4,FALSE),0)</f>
        <v>0</v>
      </c>
    </row>
    <row r="34743" spans="1:4" x14ac:dyDescent="0.3">
      <c r="A34743" t="s">
        <v>32091</v>
      </c>
      <c r="B34743" t="s">
        <v>7</v>
      </c>
      <c r="C34743">
        <v>1</v>
      </c>
      <c r="D34743">
        <f>_xlfn.IFNA(VLOOKUP(A34743,'Placements Ids with Both Types'!A:D,4,FALSE),0)</f>
        <v>0</v>
      </c>
    </row>
    <row r="34744" spans="1:4" x14ac:dyDescent="0.3">
      <c r="A34744" t="s">
        <v>32092</v>
      </c>
      <c r="B34744" t="s">
        <v>6</v>
      </c>
      <c r="C34744">
        <v>2</v>
      </c>
      <c r="D34744">
        <f>_xlfn.IFNA(VLOOKUP(A34744,'Placements Ids with Both Types'!A:D,4,FALSE),0)</f>
        <v>0</v>
      </c>
    </row>
    <row r="34745" spans="1:4" x14ac:dyDescent="0.3">
      <c r="A34745" t="s">
        <v>32093</v>
      </c>
      <c r="B34745" t="s">
        <v>4</v>
      </c>
      <c r="C34745">
        <v>1</v>
      </c>
      <c r="D34745">
        <f>_xlfn.IFNA(VLOOKUP(A34745,'Placements Ids with Both Types'!A:D,4,FALSE),0)</f>
        <v>0</v>
      </c>
    </row>
    <row r="34746" spans="1:4" x14ac:dyDescent="0.3">
      <c r="A34746" t="s">
        <v>32094</v>
      </c>
      <c r="B34746" t="s">
        <v>6</v>
      </c>
      <c r="C34746">
        <v>2</v>
      </c>
      <c r="D34746">
        <f>_xlfn.IFNA(VLOOKUP(A34746,'Placements Ids with Both Types'!A:D,4,FALSE),0)</f>
        <v>0</v>
      </c>
    </row>
    <row r="34747" spans="1:4" x14ac:dyDescent="0.3">
      <c r="A34747" t="s">
        <v>32095</v>
      </c>
      <c r="B34747" t="s">
        <v>4</v>
      </c>
      <c r="C34747">
        <v>1</v>
      </c>
      <c r="D34747">
        <f>_xlfn.IFNA(VLOOKUP(A34747,'Placements Ids with Both Types'!A:D,4,FALSE),0)</f>
        <v>0</v>
      </c>
    </row>
    <row r="34748" spans="1:4" x14ac:dyDescent="0.3">
      <c r="A34748" t="s">
        <v>32096</v>
      </c>
      <c r="B34748" t="s">
        <v>6</v>
      </c>
      <c r="C34748">
        <v>2</v>
      </c>
      <c r="D34748">
        <f>_xlfn.IFNA(VLOOKUP(A34748,'Placements Ids with Both Types'!A:D,4,FALSE),0)</f>
        <v>0</v>
      </c>
    </row>
    <row r="34749" spans="1:4" x14ac:dyDescent="0.3">
      <c r="A34749" t="s">
        <v>32097</v>
      </c>
      <c r="B34749" t="s">
        <v>6</v>
      </c>
      <c r="C34749">
        <v>1</v>
      </c>
      <c r="D34749">
        <f>_xlfn.IFNA(VLOOKUP(A34749,'Placements Ids with Both Types'!A:D,4,FALSE),0)</f>
        <v>0</v>
      </c>
    </row>
    <row r="34750" spans="1:4" x14ac:dyDescent="0.3">
      <c r="A34750" t="s">
        <v>32098</v>
      </c>
      <c r="B34750" t="s">
        <v>6</v>
      </c>
      <c r="C34750">
        <v>2</v>
      </c>
      <c r="D34750">
        <f>_xlfn.IFNA(VLOOKUP(A34750,'Placements Ids with Both Types'!A:D,4,FALSE),0)</f>
        <v>0</v>
      </c>
    </row>
    <row r="34751" spans="1:4" x14ac:dyDescent="0.3">
      <c r="A34751" t="s">
        <v>32099</v>
      </c>
      <c r="B34751" t="s">
        <v>4</v>
      </c>
      <c r="C34751">
        <v>31</v>
      </c>
      <c r="D34751">
        <f>_xlfn.IFNA(VLOOKUP(A34751,'Placements Ids with Both Types'!A:D,4,FALSE),0)</f>
        <v>0</v>
      </c>
    </row>
    <row r="34752" spans="1:4" x14ac:dyDescent="0.3">
      <c r="A34752" t="s">
        <v>32100</v>
      </c>
      <c r="B34752" t="s">
        <v>6</v>
      </c>
      <c r="C34752">
        <v>2</v>
      </c>
      <c r="D34752">
        <f>_xlfn.IFNA(VLOOKUP(A34752,'Placements Ids with Both Types'!A:D,4,FALSE),0)</f>
        <v>0</v>
      </c>
    </row>
    <row r="34753" spans="1:4" x14ac:dyDescent="0.3">
      <c r="A34753" t="s">
        <v>32101</v>
      </c>
      <c r="B34753" t="s">
        <v>6</v>
      </c>
      <c r="C34753">
        <v>31</v>
      </c>
      <c r="D34753">
        <f>_xlfn.IFNA(VLOOKUP(A34753,'Placements Ids with Both Types'!A:D,4,FALSE),0)</f>
        <v>0</v>
      </c>
    </row>
    <row r="34754" spans="1:4" x14ac:dyDescent="0.3">
      <c r="A34754" t="s">
        <v>32102</v>
      </c>
      <c r="B34754" t="s">
        <v>6</v>
      </c>
      <c r="C34754">
        <v>4</v>
      </c>
      <c r="D34754">
        <f>_xlfn.IFNA(VLOOKUP(A34754,'Placements Ids with Both Types'!A:D,4,FALSE),0)</f>
        <v>0</v>
      </c>
    </row>
    <row r="34755" spans="1:4" x14ac:dyDescent="0.3">
      <c r="A34755" t="s">
        <v>32103</v>
      </c>
      <c r="B34755" t="s">
        <v>6</v>
      </c>
      <c r="C34755">
        <v>2</v>
      </c>
      <c r="D34755">
        <f>_xlfn.IFNA(VLOOKUP(A34755,'Placements Ids with Both Types'!A:D,4,FALSE),0)</f>
        <v>0</v>
      </c>
    </row>
    <row r="34756" spans="1:4" x14ac:dyDescent="0.3">
      <c r="A34756" t="s">
        <v>32104</v>
      </c>
      <c r="B34756" t="s">
        <v>6</v>
      </c>
      <c r="C34756">
        <v>1</v>
      </c>
      <c r="D34756">
        <f>_xlfn.IFNA(VLOOKUP(A34756,'Placements Ids with Both Types'!A:D,4,FALSE),0)</f>
        <v>0</v>
      </c>
    </row>
    <row r="34757" spans="1:4" x14ac:dyDescent="0.3">
      <c r="A34757" t="s">
        <v>32105</v>
      </c>
      <c r="B34757" t="s">
        <v>6</v>
      </c>
      <c r="C34757">
        <v>27</v>
      </c>
      <c r="D34757">
        <f>_xlfn.IFNA(VLOOKUP(A34757,'Placements Ids with Both Types'!A:D,4,FALSE),0)</f>
        <v>0</v>
      </c>
    </row>
    <row r="34758" spans="1:4" x14ac:dyDescent="0.3">
      <c r="A34758" t="s">
        <v>32106</v>
      </c>
      <c r="B34758" t="s">
        <v>6</v>
      </c>
      <c r="C34758">
        <v>2</v>
      </c>
      <c r="D34758">
        <f>_xlfn.IFNA(VLOOKUP(A34758,'Placements Ids with Both Types'!A:D,4,FALSE),0)</f>
        <v>0</v>
      </c>
    </row>
    <row r="34759" spans="1:4" x14ac:dyDescent="0.3">
      <c r="A34759" t="s">
        <v>32107</v>
      </c>
      <c r="B34759" t="s">
        <v>6</v>
      </c>
      <c r="C34759">
        <v>2</v>
      </c>
      <c r="D34759">
        <f>_xlfn.IFNA(VLOOKUP(A34759,'Placements Ids with Both Types'!A:D,4,FALSE),0)</f>
        <v>0</v>
      </c>
    </row>
    <row r="34760" spans="1:4" x14ac:dyDescent="0.3">
      <c r="A34760" t="s">
        <v>32108</v>
      </c>
      <c r="B34760" t="s">
        <v>6</v>
      </c>
      <c r="C34760">
        <v>2</v>
      </c>
      <c r="D34760">
        <f>_xlfn.IFNA(VLOOKUP(A34760,'Placements Ids with Both Types'!A:D,4,FALSE),0)</f>
        <v>0</v>
      </c>
    </row>
    <row r="34761" spans="1:4" x14ac:dyDescent="0.3">
      <c r="A34761" t="s">
        <v>32109</v>
      </c>
      <c r="B34761" t="s">
        <v>4</v>
      </c>
      <c r="C34761">
        <v>14</v>
      </c>
      <c r="D34761">
        <f>_xlfn.IFNA(VLOOKUP(A34761,'Placements Ids with Both Types'!A:D,4,FALSE),0)</f>
        <v>0</v>
      </c>
    </row>
    <row r="34762" spans="1:4" x14ac:dyDescent="0.3">
      <c r="A34762" t="s">
        <v>32110</v>
      </c>
      <c r="B34762" t="s">
        <v>6</v>
      </c>
      <c r="C34762">
        <v>10</v>
      </c>
      <c r="D34762">
        <f>_xlfn.IFNA(VLOOKUP(A34762,'Placements Ids with Both Types'!A:D,4,FALSE),0)</f>
        <v>2</v>
      </c>
    </row>
    <row r="34763" spans="1:4" x14ac:dyDescent="0.3">
      <c r="A34763" t="s">
        <v>32110</v>
      </c>
      <c r="B34763" t="s">
        <v>4</v>
      </c>
      <c r="C34763">
        <v>11</v>
      </c>
      <c r="D34763">
        <f>_xlfn.IFNA(VLOOKUP(A34763,'Placements Ids with Both Types'!A:D,4,FALSE),0)</f>
        <v>2</v>
      </c>
    </row>
    <row r="34764" spans="1:4" x14ac:dyDescent="0.3">
      <c r="A34764" t="s">
        <v>32110</v>
      </c>
      <c r="B34764" t="s">
        <v>7</v>
      </c>
      <c r="C34764">
        <v>10</v>
      </c>
      <c r="D34764">
        <f>_xlfn.IFNA(VLOOKUP(A34764,'Placements Ids with Both Types'!A:D,4,FALSE),0)</f>
        <v>2</v>
      </c>
    </row>
    <row r="34765" spans="1:4" x14ac:dyDescent="0.3">
      <c r="A34765" t="s">
        <v>32111</v>
      </c>
      <c r="B34765" t="s">
        <v>6</v>
      </c>
      <c r="C34765">
        <v>2</v>
      </c>
      <c r="D34765">
        <f>_xlfn.IFNA(VLOOKUP(A34765,'Placements Ids with Both Types'!A:D,4,FALSE),0)</f>
        <v>0</v>
      </c>
    </row>
    <row r="34766" spans="1:4" x14ac:dyDescent="0.3">
      <c r="A34766" t="s">
        <v>32112</v>
      </c>
      <c r="B34766" t="s">
        <v>6</v>
      </c>
      <c r="C34766">
        <v>3</v>
      </c>
      <c r="D34766">
        <f>_xlfn.IFNA(VLOOKUP(A34766,'Placements Ids with Both Types'!A:D,4,FALSE),0)</f>
        <v>2</v>
      </c>
    </row>
    <row r="34767" spans="1:4" x14ac:dyDescent="0.3">
      <c r="A34767" t="s">
        <v>32112</v>
      </c>
      <c r="B34767" t="s">
        <v>4</v>
      </c>
      <c r="C34767">
        <v>1</v>
      </c>
      <c r="D34767">
        <f>_xlfn.IFNA(VLOOKUP(A34767,'Placements Ids with Both Types'!A:D,4,FALSE),0)</f>
        <v>2</v>
      </c>
    </row>
    <row r="34768" spans="1:4" x14ac:dyDescent="0.3">
      <c r="A34768" t="s">
        <v>32113</v>
      </c>
      <c r="B34768" t="s">
        <v>6</v>
      </c>
      <c r="C34768">
        <v>1</v>
      </c>
      <c r="D34768">
        <f>_xlfn.IFNA(VLOOKUP(A34768,'Placements Ids with Both Types'!A:D,4,FALSE),0)</f>
        <v>0</v>
      </c>
    </row>
    <row r="34769" spans="1:4" x14ac:dyDescent="0.3">
      <c r="A34769" t="s">
        <v>32114</v>
      </c>
      <c r="B34769" t="s">
        <v>4</v>
      </c>
      <c r="C34769">
        <v>40</v>
      </c>
      <c r="D34769">
        <f>_xlfn.IFNA(VLOOKUP(A34769,'Placements Ids with Both Types'!A:D,4,FALSE),0)</f>
        <v>0</v>
      </c>
    </row>
    <row r="34770" spans="1:4" x14ac:dyDescent="0.3">
      <c r="A34770" t="s">
        <v>32115</v>
      </c>
      <c r="B34770" t="s">
        <v>6</v>
      </c>
      <c r="C34770">
        <v>2</v>
      </c>
      <c r="D34770">
        <f>_xlfn.IFNA(VLOOKUP(A34770,'Placements Ids with Both Types'!A:D,4,FALSE),0)</f>
        <v>0</v>
      </c>
    </row>
    <row r="34771" spans="1:4" x14ac:dyDescent="0.3">
      <c r="A34771" t="s">
        <v>32116</v>
      </c>
      <c r="B34771" t="s">
        <v>4</v>
      </c>
      <c r="C34771">
        <v>1</v>
      </c>
      <c r="D34771">
        <f>_xlfn.IFNA(VLOOKUP(A34771,'Placements Ids with Both Types'!A:D,4,FALSE),0)</f>
        <v>0</v>
      </c>
    </row>
    <row r="34772" spans="1:4" x14ac:dyDescent="0.3">
      <c r="A34772" t="s">
        <v>32117</v>
      </c>
      <c r="B34772" t="s">
        <v>6</v>
      </c>
      <c r="C34772">
        <v>34</v>
      </c>
      <c r="D34772">
        <f>_xlfn.IFNA(VLOOKUP(A34772,'Placements Ids with Both Types'!A:D,4,FALSE),0)</f>
        <v>0</v>
      </c>
    </row>
    <row r="34773" spans="1:4" x14ac:dyDescent="0.3">
      <c r="A34773" t="s">
        <v>32118</v>
      </c>
      <c r="B34773" t="s">
        <v>6</v>
      </c>
      <c r="C34773">
        <v>2</v>
      </c>
      <c r="D34773">
        <f>_xlfn.IFNA(VLOOKUP(A34773,'Placements Ids with Both Types'!A:D,4,FALSE),0)</f>
        <v>0</v>
      </c>
    </row>
    <row r="34774" spans="1:4" x14ac:dyDescent="0.3">
      <c r="A34774" t="s">
        <v>32119</v>
      </c>
      <c r="B34774" t="s">
        <v>6</v>
      </c>
      <c r="C34774">
        <v>2</v>
      </c>
      <c r="D34774">
        <f>_xlfn.IFNA(VLOOKUP(A34774,'Placements Ids with Both Types'!A:D,4,FALSE),0)</f>
        <v>0</v>
      </c>
    </row>
    <row r="34775" spans="1:4" x14ac:dyDescent="0.3">
      <c r="A34775" t="s">
        <v>32120</v>
      </c>
      <c r="B34775" t="s">
        <v>6</v>
      </c>
      <c r="C34775">
        <v>1</v>
      </c>
      <c r="D34775">
        <f>_xlfn.IFNA(VLOOKUP(A34775,'Placements Ids with Both Types'!A:D,4,FALSE),0)</f>
        <v>0</v>
      </c>
    </row>
    <row r="34776" spans="1:4" x14ac:dyDescent="0.3">
      <c r="A34776" t="s">
        <v>32121</v>
      </c>
      <c r="B34776" t="s">
        <v>4</v>
      </c>
      <c r="C34776">
        <v>41</v>
      </c>
      <c r="D34776">
        <f>_xlfn.IFNA(VLOOKUP(A34776,'Placements Ids with Both Types'!A:D,4,FALSE),0)</f>
        <v>0</v>
      </c>
    </row>
    <row r="34777" spans="1:4" x14ac:dyDescent="0.3">
      <c r="A34777" t="s">
        <v>32122</v>
      </c>
      <c r="B34777" t="s">
        <v>4</v>
      </c>
      <c r="C34777">
        <v>1</v>
      </c>
      <c r="D34777">
        <f>_xlfn.IFNA(VLOOKUP(A34777,'Placements Ids with Both Types'!A:D,4,FALSE),0)</f>
        <v>0</v>
      </c>
    </row>
    <row r="34778" spans="1:4" x14ac:dyDescent="0.3">
      <c r="A34778" t="s">
        <v>32123</v>
      </c>
      <c r="B34778" t="s">
        <v>6</v>
      </c>
      <c r="C34778">
        <v>10</v>
      </c>
      <c r="D34778">
        <f>_xlfn.IFNA(VLOOKUP(A34778,'Placements Ids with Both Types'!A:D,4,FALSE),0)</f>
        <v>0</v>
      </c>
    </row>
    <row r="34779" spans="1:4" x14ac:dyDescent="0.3">
      <c r="A34779" t="s">
        <v>32123</v>
      </c>
      <c r="B34779" t="s">
        <v>7</v>
      </c>
      <c r="C34779">
        <v>1</v>
      </c>
      <c r="D34779">
        <f>_xlfn.IFNA(VLOOKUP(A34779,'Placements Ids with Both Types'!A:D,4,FALSE),0)</f>
        <v>0</v>
      </c>
    </row>
    <row r="34780" spans="1:4" x14ac:dyDescent="0.3">
      <c r="A34780" t="s">
        <v>32124</v>
      </c>
      <c r="B34780" t="s">
        <v>6</v>
      </c>
      <c r="C34780">
        <v>2</v>
      </c>
      <c r="D34780">
        <f>_xlfn.IFNA(VLOOKUP(A34780,'Placements Ids with Both Types'!A:D,4,FALSE),0)</f>
        <v>0</v>
      </c>
    </row>
    <row r="34781" spans="1:4" x14ac:dyDescent="0.3">
      <c r="A34781" t="s">
        <v>32125</v>
      </c>
      <c r="B34781" t="s">
        <v>6</v>
      </c>
      <c r="C34781">
        <v>2</v>
      </c>
      <c r="D34781">
        <f>_xlfn.IFNA(VLOOKUP(A34781,'Placements Ids with Both Types'!A:D,4,FALSE),0)</f>
        <v>0</v>
      </c>
    </row>
    <row r="34782" spans="1:4" x14ac:dyDescent="0.3">
      <c r="A34782" t="s">
        <v>32126</v>
      </c>
      <c r="B34782" t="s">
        <v>6</v>
      </c>
      <c r="C34782">
        <v>20</v>
      </c>
      <c r="D34782">
        <f>_xlfn.IFNA(VLOOKUP(A34782,'Placements Ids with Both Types'!A:D,4,FALSE),0)</f>
        <v>0</v>
      </c>
    </row>
    <row r="34783" spans="1:4" x14ac:dyDescent="0.3">
      <c r="A34783" t="s">
        <v>32127</v>
      </c>
      <c r="B34783" t="s">
        <v>6</v>
      </c>
      <c r="C34783">
        <v>3</v>
      </c>
      <c r="D34783">
        <f>_xlfn.IFNA(VLOOKUP(A34783,'Placements Ids with Both Types'!A:D,4,FALSE),0)</f>
        <v>0</v>
      </c>
    </row>
    <row r="34784" spans="1:4" x14ac:dyDescent="0.3">
      <c r="A34784" t="s">
        <v>32127</v>
      </c>
      <c r="B34784" t="s">
        <v>7</v>
      </c>
      <c r="C34784">
        <v>1</v>
      </c>
      <c r="D34784">
        <f>_xlfn.IFNA(VLOOKUP(A34784,'Placements Ids with Both Types'!A:D,4,FALSE),0)</f>
        <v>0</v>
      </c>
    </row>
    <row r="34785" spans="1:4" x14ac:dyDescent="0.3">
      <c r="A34785" t="s">
        <v>32128</v>
      </c>
      <c r="B34785" t="s">
        <v>6</v>
      </c>
      <c r="C34785">
        <v>4</v>
      </c>
      <c r="D34785">
        <f>_xlfn.IFNA(VLOOKUP(A34785,'Placements Ids with Both Types'!A:D,4,FALSE),0)</f>
        <v>0</v>
      </c>
    </row>
    <row r="34786" spans="1:4" x14ac:dyDescent="0.3">
      <c r="A34786" t="s">
        <v>32129</v>
      </c>
      <c r="B34786" t="s">
        <v>4</v>
      </c>
      <c r="C34786">
        <v>1</v>
      </c>
      <c r="D34786">
        <f>_xlfn.IFNA(VLOOKUP(A34786,'Placements Ids with Both Types'!A:D,4,FALSE),0)</f>
        <v>0</v>
      </c>
    </row>
    <row r="34787" spans="1:4" x14ac:dyDescent="0.3">
      <c r="A34787" t="s">
        <v>32130</v>
      </c>
      <c r="B34787" t="s">
        <v>6</v>
      </c>
      <c r="C34787">
        <v>17</v>
      </c>
      <c r="D34787">
        <f>_xlfn.IFNA(VLOOKUP(A34787,'Placements Ids with Both Types'!A:D,4,FALSE),0)</f>
        <v>0</v>
      </c>
    </row>
    <row r="34788" spans="1:4" x14ac:dyDescent="0.3">
      <c r="A34788" t="s">
        <v>32131</v>
      </c>
      <c r="B34788" t="s">
        <v>6</v>
      </c>
      <c r="C34788">
        <v>4</v>
      </c>
      <c r="D34788">
        <f>_xlfn.IFNA(VLOOKUP(A34788,'Placements Ids with Both Types'!A:D,4,FALSE),0)</f>
        <v>0</v>
      </c>
    </row>
    <row r="34789" spans="1:4" x14ac:dyDescent="0.3">
      <c r="A34789" t="s">
        <v>32132</v>
      </c>
      <c r="B34789" t="s">
        <v>6</v>
      </c>
      <c r="C34789">
        <v>4</v>
      </c>
      <c r="D34789">
        <f>_xlfn.IFNA(VLOOKUP(A34789,'Placements Ids with Both Types'!A:D,4,FALSE),0)</f>
        <v>0</v>
      </c>
    </row>
    <row r="34790" spans="1:4" x14ac:dyDescent="0.3">
      <c r="A34790" t="s">
        <v>32132</v>
      </c>
      <c r="B34790" t="s">
        <v>7</v>
      </c>
      <c r="C34790">
        <v>1</v>
      </c>
      <c r="D34790">
        <f>_xlfn.IFNA(VLOOKUP(A34790,'Placements Ids with Both Types'!A:D,4,FALSE),0)</f>
        <v>0</v>
      </c>
    </row>
    <row r="34791" spans="1:4" x14ac:dyDescent="0.3">
      <c r="A34791" t="s">
        <v>32133</v>
      </c>
      <c r="B34791" t="s">
        <v>6</v>
      </c>
      <c r="C34791">
        <v>3</v>
      </c>
      <c r="D34791">
        <f>_xlfn.IFNA(VLOOKUP(A34791,'Placements Ids with Both Types'!A:D,4,FALSE),0)</f>
        <v>0</v>
      </c>
    </row>
    <row r="34792" spans="1:4" x14ac:dyDescent="0.3">
      <c r="A34792" t="s">
        <v>32133</v>
      </c>
      <c r="B34792" t="s">
        <v>7</v>
      </c>
      <c r="C34792">
        <v>1</v>
      </c>
      <c r="D34792">
        <f>_xlfn.IFNA(VLOOKUP(A34792,'Placements Ids with Both Types'!A:D,4,FALSE),0)</f>
        <v>0</v>
      </c>
    </row>
    <row r="34793" spans="1:4" x14ac:dyDescent="0.3">
      <c r="A34793" t="s">
        <v>32134</v>
      </c>
      <c r="B34793" t="s">
        <v>7</v>
      </c>
      <c r="C34793">
        <v>1</v>
      </c>
      <c r="D34793">
        <f>_xlfn.IFNA(VLOOKUP(A34793,'Placements Ids with Both Types'!A:D,4,FALSE),0)</f>
        <v>0</v>
      </c>
    </row>
    <row r="34794" spans="1:4" x14ac:dyDescent="0.3">
      <c r="A34794" t="s">
        <v>32135</v>
      </c>
      <c r="B34794" t="s">
        <v>6</v>
      </c>
      <c r="C34794">
        <v>2</v>
      </c>
      <c r="D34794">
        <f>_xlfn.IFNA(VLOOKUP(A34794,'Placements Ids with Both Types'!A:D,4,FALSE),0)</f>
        <v>0</v>
      </c>
    </row>
    <row r="34795" spans="1:4" x14ac:dyDescent="0.3">
      <c r="A34795" t="s">
        <v>32136</v>
      </c>
      <c r="B34795" t="s">
        <v>6</v>
      </c>
      <c r="C34795">
        <v>2</v>
      </c>
      <c r="D34795">
        <f>_xlfn.IFNA(VLOOKUP(A34795,'Placements Ids with Both Types'!A:D,4,FALSE),0)</f>
        <v>0</v>
      </c>
    </row>
    <row r="34796" spans="1:4" x14ac:dyDescent="0.3">
      <c r="A34796" t="s">
        <v>32137</v>
      </c>
      <c r="B34796" t="s">
        <v>6</v>
      </c>
      <c r="C34796">
        <v>3</v>
      </c>
      <c r="D34796">
        <f>_xlfn.IFNA(VLOOKUP(A34796,'Placements Ids with Both Types'!A:D,4,FALSE),0)</f>
        <v>0</v>
      </c>
    </row>
    <row r="34797" spans="1:4" x14ac:dyDescent="0.3">
      <c r="A34797" t="s">
        <v>32138</v>
      </c>
      <c r="B34797" t="s">
        <v>6</v>
      </c>
      <c r="C34797">
        <v>35</v>
      </c>
      <c r="D34797">
        <f>_xlfn.IFNA(VLOOKUP(A34797,'Placements Ids with Both Types'!A:D,4,FALSE),0)</f>
        <v>0</v>
      </c>
    </row>
    <row r="34798" spans="1:4" x14ac:dyDescent="0.3">
      <c r="A34798" t="s">
        <v>32139</v>
      </c>
      <c r="B34798" t="s">
        <v>4</v>
      </c>
      <c r="C34798">
        <v>1</v>
      </c>
      <c r="D34798">
        <f>_xlfn.IFNA(VLOOKUP(A34798,'Placements Ids with Both Types'!A:D,4,FALSE),0)</f>
        <v>0</v>
      </c>
    </row>
    <row r="34799" spans="1:4" x14ac:dyDescent="0.3">
      <c r="A34799" t="s">
        <v>32140</v>
      </c>
      <c r="B34799" t="s">
        <v>7</v>
      </c>
      <c r="C34799">
        <v>1</v>
      </c>
      <c r="D34799">
        <f>_xlfn.IFNA(VLOOKUP(A34799,'Placements Ids with Both Types'!A:D,4,FALSE),0)</f>
        <v>0</v>
      </c>
    </row>
    <row r="34800" spans="1:4" x14ac:dyDescent="0.3">
      <c r="A34800" t="s">
        <v>32141</v>
      </c>
      <c r="B34800" t="s">
        <v>7</v>
      </c>
      <c r="C34800">
        <v>1</v>
      </c>
      <c r="D34800">
        <f>_xlfn.IFNA(VLOOKUP(A34800,'Placements Ids with Both Types'!A:D,4,FALSE),0)</f>
        <v>0</v>
      </c>
    </row>
    <row r="34801" spans="1:4" x14ac:dyDescent="0.3">
      <c r="A34801" t="s">
        <v>32142</v>
      </c>
      <c r="B34801" t="s">
        <v>4</v>
      </c>
      <c r="C34801">
        <v>1</v>
      </c>
      <c r="D34801">
        <f>_xlfn.IFNA(VLOOKUP(A34801,'Placements Ids with Both Types'!A:D,4,FALSE),0)</f>
        <v>0</v>
      </c>
    </row>
    <row r="34802" spans="1:4" x14ac:dyDescent="0.3">
      <c r="A34802" t="s">
        <v>32143</v>
      </c>
      <c r="B34802" t="s">
        <v>6</v>
      </c>
      <c r="C34802">
        <v>26</v>
      </c>
      <c r="D34802">
        <f>_xlfn.IFNA(VLOOKUP(A34802,'Placements Ids with Both Types'!A:D,4,FALSE),0)</f>
        <v>0</v>
      </c>
    </row>
    <row r="34803" spans="1:4" x14ac:dyDescent="0.3">
      <c r="A34803" t="s">
        <v>32144</v>
      </c>
      <c r="B34803" t="s">
        <v>7</v>
      </c>
      <c r="C34803">
        <v>1</v>
      </c>
      <c r="D34803">
        <f>_xlfn.IFNA(VLOOKUP(A34803,'Placements Ids with Both Types'!A:D,4,FALSE),0)</f>
        <v>0</v>
      </c>
    </row>
    <row r="34804" spans="1:4" x14ac:dyDescent="0.3">
      <c r="A34804" t="s">
        <v>32145</v>
      </c>
      <c r="B34804" t="s">
        <v>6</v>
      </c>
      <c r="C34804">
        <v>9</v>
      </c>
      <c r="D34804">
        <f>_xlfn.IFNA(VLOOKUP(A34804,'Placements Ids with Both Types'!A:D,4,FALSE),0)</f>
        <v>2</v>
      </c>
    </row>
    <row r="34805" spans="1:4" x14ac:dyDescent="0.3">
      <c r="A34805" t="s">
        <v>32145</v>
      </c>
      <c r="B34805" t="s">
        <v>4</v>
      </c>
      <c r="C34805">
        <v>1</v>
      </c>
      <c r="D34805">
        <f>_xlfn.IFNA(VLOOKUP(A34805,'Placements Ids with Both Types'!A:D,4,FALSE),0)</f>
        <v>2</v>
      </c>
    </row>
    <row r="34806" spans="1:4" x14ac:dyDescent="0.3">
      <c r="A34806" t="s">
        <v>32145</v>
      </c>
      <c r="B34806" t="s">
        <v>7</v>
      </c>
      <c r="C34806">
        <v>11</v>
      </c>
      <c r="D34806">
        <f>_xlfn.IFNA(VLOOKUP(A34806,'Placements Ids with Both Types'!A:D,4,FALSE),0)</f>
        <v>2</v>
      </c>
    </row>
    <row r="34807" spans="1:4" x14ac:dyDescent="0.3">
      <c r="A34807" t="s">
        <v>32146</v>
      </c>
      <c r="B34807" t="s">
        <v>6</v>
      </c>
      <c r="C34807">
        <v>4</v>
      </c>
      <c r="D34807">
        <f>_xlfn.IFNA(VLOOKUP(A34807,'Placements Ids with Both Types'!A:D,4,FALSE),0)</f>
        <v>0</v>
      </c>
    </row>
    <row r="34808" spans="1:4" x14ac:dyDescent="0.3">
      <c r="A34808" t="s">
        <v>32147</v>
      </c>
      <c r="B34808" t="s">
        <v>4</v>
      </c>
      <c r="C34808">
        <v>1</v>
      </c>
      <c r="D34808">
        <f>_xlfn.IFNA(VLOOKUP(A34808,'Placements Ids with Both Types'!A:D,4,FALSE),0)</f>
        <v>0</v>
      </c>
    </row>
    <row r="34809" spans="1:4" x14ac:dyDescent="0.3">
      <c r="A34809" t="s">
        <v>32148</v>
      </c>
      <c r="B34809" t="s">
        <v>4</v>
      </c>
      <c r="C34809">
        <v>33</v>
      </c>
      <c r="D34809">
        <f>_xlfn.IFNA(VLOOKUP(A34809,'Placements Ids with Both Types'!A:D,4,FALSE),0)</f>
        <v>0</v>
      </c>
    </row>
    <row r="34810" spans="1:4" x14ac:dyDescent="0.3">
      <c r="A34810" t="s">
        <v>32149</v>
      </c>
      <c r="B34810" t="s">
        <v>4</v>
      </c>
      <c r="C34810">
        <v>1</v>
      </c>
      <c r="D34810">
        <f>_xlfn.IFNA(VLOOKUP(A34810,'Placements Ids with Both Types'!A:D,4,FALSE),0)</f>
        <v>0</v>
      </c>
    </row>
    <row r="34811" spans="1:4" x14ac:dyDescent="0.3">
      <c r="A34811" t="s">
        <v>32150</v>
      </c>
      <c r="B34811" t="s">
        <v>6</v>
      </c>
      <c r="C34811">
        <v>4</v>
      </c>
      <c r="D34811">
        <f>_xlfn.IFNA(VLOOKUP(A34811,'Placements Ids with Both Types'!A:D,4,FALSE),0)</f>
        <v>0</v>
      </c>
    </row>
    <row r="34812" spans="1:4" x14ac:dyDescent="0.3">
      <c r="A34812" t="s">
        <v>32151</v>
      </c>
      <c r="B34812" t="s">
        <v>6</v>
      </c>
      <c r="C34812">
        <v>10</v>
      </c>
      <c r="D34812">
        <f>_xlfn.IFNA(VLOOKUP(A34812,'Placements Ids with Both Types'!A:D,4,FALSE),0)</f>
        <v>0</v>
      </c>
    </row>
    <row r="34813" spans="1:4" x14ac:dyDescent="0.3">
      <c r="A34813" t="s">
        <v>32152</v>
      </c>
      <c r="B34813" t="s">
        <v>6</v>
      </c>
      <c r="C34813">
        <v>17</v>
      </c>
      <c r="D34813">
        <f>_xlfn.IFNA(VLOOKUP(A34813,'Placements Ids with Both Types'!A:D,4,FALSE),0)</f>
        <v>0</v>
      </c>
    </row>
    <row r="34814" spans="1:4" x14ac:dyDescent="0.3">
      <c r="A34814" t="s">
        <v>32153</v>
      </c>
      <c r="B34814" t="s">
        <v>6</v>
      </c>
      <c r="C34814">
        <v>2</v>
      </c>
      <c r="D34814">
        <f>_xlfn.IFNA(VLOOKUP(A34814,'Placements Ids with Both Types'!A:D,4,FALSE),0)</f>
        <v>2</v>
      </c>
    </row>
    <row r="34815" spans="1:4" x14ac:dyDescent="0.3">
      <c r="A34815" t="s">
        <v>32153</v>
      </c>
      <c r="B34815" t="s">
        <v>4</v>
      </c>
      <c r="C34815">
        <v>1</v>
      </c>
      <c r="D34815">
        <f>_xlfn.IFNA(VLOOKUP(A34815,'Placements Ids with Both Types'!A:D,4,FALSE),0)</f>
        <v>2</v>
      </c>
    </row>
    <row r="34816" spans="1:4" x14ac:dyDescent="0.3">
      <c r="A34816" t="s">
        <v>32154</v>
      </c>
      <c r="B34816" t="s">
        <v>7</v>
      </c>
      <c r="C34816">
        <v>1</v>
      </c>
      <c r="D34816">
        <f>_xlfn.IFNA(VLOOKUP(A34816,'Placements Ids with Both Types'!A:D,4,FALSE),0)</f>
        <v>0</v>
      </c>
    </row>
    <row r="34817" spans="1:4" x14ac:dyDescent="0.3">
      <c r="A34817" t="s">
        <v>32155</v>
      </c>
      <c r="B34817" t="s">
        <v>6</v>
      </c>
      <c r="C34817">
        <v>2</v>
      </c>
      <c r="D34817">
        <f>_xlfn.IFNA(VLOOKUP(A34817,'Placements Ids with Both Types'!A:D,4,FALSE),0)</f>
        <v>0</v>
      </c>
    </row>
    <row r="34818" spans="1:4" x14ac:dyDescent="0.3">
      <c r="A34818" t="s">
        <v>32156</v>
      </c>
      <c r="B34818" t="s">
        <v>7</v>
      </c>
      <c r="C34818">
        <v>1</v>
      </c>
      <c r="D34818">
        <f>_xlfn.IFNA(VLOOKUP(A34818,'Placements Ids with Both Types'!A:D,4,FALSE),0)</f>
        <v>0</v>
      </c>
    </row>
    <row r="34819" spans="1:4" x14ac:dyDescent="0.3">
      <c r="A34819" t="s">
        <v>32157</v>
      </c>
      <c r="B34819" t="s">
        <v>6</v>
      </c>
      <c r="C34819">
        <v>46</v>
      </c>
      <c r="D34819">
        <f>_xlfn.IFNA(VLOOKUP(A34819,'Placements Ids with Both Types'!A:D,4,FALSE),0)</f>
        <v>0</v>
      </c>
    </row>
    <row r="34820" spans="1:4" x14ac:dyDescent="0.3">
      <c r="A34820" t="s">
        <v>32157</v>
      </c>
      <c r="B34820" t="s">
        <v>7</v>
      </c>
      <c r="C34820">
        <v>1</v>
      </c>
      <c r="D34820">
        <f>_xlfn.IFNA(VLOOKUP(A34820,'Placements Ids with Both Types'!A:D,4,FALSE),0)</f>
        <v>0</v>
      </c>
    </row>
    <row r="34821" spans="1:4" x14ac:dyDescent="0.3">
      <c r="A34821" t="s">
        <v>32158</v>
      </c>
      <c r="B34821" t="s">
        <v>6</v>
      </c>
      <c r="C34821">
        <v>1</v>
      </c>
      <c r="D34821">
        <f>_xlfn.IFNA(VLOOKUP(A34821,'Placements Ids with Both Types'!A:D,4,FALSE),0)</f>
        <v>0</v>
      </c>
    </row>
    <row r="34822" spans="1:4" x14ac:dyDescent="0.3">
      <c r="A34822" t="s">
        <v>32159</v>
      </c>
      <c r="B34822" t="s">
        <v>6</v>
      </c>
      <c r="C34822">
        <v>32</v>
      </c>
      <c r="D34822">
        <f>_xlfn.IFNA(VLOOKUP(A34822,'Placements Ids with Both Types'!A:D,4,FALSE),0)</f>
        <v>0</v>
      </c>
    </row>
    <row r="34823" spans="1:4" x14ac:dyDescent="0.3">
      <c r="A34823" t="s">
        <v>32160</v>
      </c>
      <c r="B34823" t="s">
        <v>6</v>
      </c>
      <c r="C34823">
        <v>20</v>
      </c>
      <c r="D34823">
        <f>_xlfn.IFNA(VLOOKUP(A34823,'Placements Ids with Both Types'!A:D,4,FALSE),0)</f>
        <v>0</v>
      </c>
    </row>
    <row r="34824" spans="1:4" x14ac:dyDescent="0.3">
      <c r="A34824" t="s">
        <v>32161</v>
      </c>
      <c r="B34824" t="s">
        <v>6</v>
      </c>
      <c r="C34824">
        <v>3</v>
      </c>
      <c r="D34824">
        <f>_xlfn.IFNA(VLOOKUP(A34824,'Placements Ids with Both Types'!A:D,4,FALSE),0)</f>
        <v>0</v>
      </c>
    </row>
    <row r="34825" spans="1:4" x14ac:dyDescent="0.3">
      <c r="A34825" t="s">
        <v>32162</v>
      </c>
      <c r="B34825" t="s">
        <v>6</v>
      </c>
      <c r="C34825">
        <v>1</v>
      </c>
      <c r="D34825">
        <f>_xlfn.IFNA(VLOOKUP(A34825,'Placements Ids with Both Types'!A:D,4,FALSE),0)</f>
        <v>0</v>
      </c>
    </row>
    <row r="34826" spans="1:4" x14ac:dyDescent="0.3">
      <c r="A34826" t="s">
        <v>32163</v>
      </c>
      <c r="B34826" t="s">
        <v>6</v>
      </c>
      <c r="C34826">
        <v>3</v>
      </c>
      <c r="D34826">
        <f>_xlfn.IFNA(VLOOKUP(A34826,'Placements Ids with Both Types'!A:D,4,FALSE),0)</f>
        <v>0</v>
      </c>
    </row>
    <row r="34827" spans="1:4" x14ac:dyDescent="0.3">
      <c r="A34827" t="s">
        <v>32164</v>
      </c>
      <c r="B34827" t="s">
        <v>6</v>
      </c>
      <c r="C34827">
        <v>2</v>
      </c>
      <c r="D34827">
        <f>_xlfn.IFNA(VLOOKUP(A34827,'Placements Ids with Both Types'!A:D,4,FALSE),0)</f>
        <v>0</v>
      </c>
    </row>
    <row r="34828" spans="1:4" x14ac:dyDescent="0.3">
      <c r="A34828" t="s">
        <v>32165</v>
      </c>
      <c r="B34828" t="s">
        <v>4</v>
      </c>
      <c r="C34828">
        <v>18</v>
      </c>
      <c r="D34828">
        <f>_xlfn.IFNA(VLOOKUP(A34828,'Placements Ids with Both Types'!A:D,4,FALSE),0)</f>
        <v>0</v>
      </c>
    </row>
    <row r="34829" spans="1:4" x14ac:dyDescent="0.3">
      <c r="A34829" t="s">
        <v>32165</v>
      </c>
      <c r="B34829" t="s">
        <v>7</v>
      </c>
      <c r="C34829">
        <v>3</v>
      </c>
      <c r="D34829">
        <f>_xlfn.IFNA(VLOOKUP(A34829,'Placements Ids with Both Types'!A:D,4,FALSE),0)</f>
        <v>0</v>
      </c>
    </row>
    <row r="34830" spans="1:4" x14ac:dyDescent="0.3">
      <c r="A34830" t="s">
        <v>32166</v>
      </c>
      <c r="B34830" t="s">
        <v>6</v>
      </c>
      <c r="C34830">
        <v>1</v>
      </c>
      <c r="D34830">
        <f>_xlfn.IFNA(VLOOKUP(A34830,'Placements Ids with Both Types'!A:D,4,FALSE),0)</f>
        <v>0</v>
      </c>
    </row>
    <row r="34831" spans="1:4" x14ac:dyDescent="0.3">
      <c r="A34831" t="s">
        <v>32167</v>
      </c>
      <c r="B34831" t="s">
        <v>4</v>
      </c>
      <c r="C34831">
        <v>1</v>
      </c>
      <c r="D34831">
        <f>_xlfn.IFNA(VLOOKUP(A34831,'Placements Ids with Both Types'!A:D,4,FALSE),0)</f>
        <v>0</v>
      </c>
    </row>
    <row r="34832" spans="1:4" x14ac:dyDescent="0.3">
      <c r="A34832" t="s">
        <v>32168</v>
      </c>
      <c r="B34832" t="s">
        <v>6</v>
      </c>
      <c r="C34832">
        <v>2</v>
      </c>
      <c r="D34832">
        <f>_xlfn.IFNA(VLOOKUP(A34832,'Placements Ids with Both Types'!A:D,4,FALSE),0)</f>
        <v>0</v>
      </c>
    </row>
    <row r="34833" spans="1:4" x14ac:dyDescent="0.3">
      <c r="A34833" t="s">
        <v>32169</v>
      </c>
      <c r="B34833" t="s">
        <v>6</v>
      </c>
      <c r="C34833">
        <v>4</v>
      </c>
      <c r="D34833">
        <f>_xlfn.IFNA(VLOOKUP(A34833,'Placements Ids with Both Types'!A:D,4,FALSE),0)</f>
        <v>0</v>
      </c>
    </row>
    <row r="34834" spans="1:4" x14ac:dyDescent="0.3">
      <c r="A34834" t="s">
        <v>32170</v>
      </c>
      <c r="B34834" t="s">
        <v>6</v>
      </c>
      <c r="C34834">
        <v>2</v>
      </c>
      <c r="D34834">
        <f>_xlfn.IFNA(VLOOKUP(A34834,'Placements Ids with Both Types'!A:D,4,FALSE),0)</f>
        <v>0</v>
      </c>
    </row>
    <row r="34835" spans="1:4" x14ac:dyDescent="0.3">
      <c r="A34835" t="s">
        <v>32171</v>
      </c>
      <c r="B34835" t="s">
        <v>4</v>
      </c>
      <c r="C34835">
        <v>1</v>
      </c>
      <c r="D34835">
        <f>_xlfn.IFNA(VLOOKUP(A34835,'Placements Ids with Both Types'!A:D,4,FALSE),0)</f>
        <v>0</v>
      </c>
    </row>
    <row r="34836" spans="1:4" x14ac:dyDescent="0.3">
      <c r="A34836" t="s">
        <v>32172</v>
      </c>
      <c r="B34836" t="s">
        <v>6</v>
      </c>
      <c r="C34836">
        <v>3</v>
      </c>
      <c r="D34836">
        <f>_xlfn.IFNA(VLOOKUP(A34836,'Placements Ids with Both Types'!A:D,4,FALSE),0)</f>
        <v>2</v>
      </c>
    </row>
    <row r="34837" spans="1:4" x14ac:dyDescent="0.3">
      <c r="A34837" t="s">
        <v>32172</v>
      </c>
      <c r="B34837" t="s">
        <v>4</v>
      </c>
      <c r="C34837">
        <v>1</v>
      </c>
      <c r="D34837">
        <f>_xlfn.IFNA(VLOOKUP(A34837,'Placements Ids with Both Types'!A:D,4,FALSE),0)</f>
        <v>2</v>
      </c>
    </row>
    <row r="34838" spans="1:4" x14ac:dyDescent="0.3">
      <c r="A34838" t="s">
        <v>32173</v>
      </c>
      <c r="B34838" t="s">
        <v>6</v>
      </c>
      <c r="C34838">
        <v>2</v>
      </c>
      <c r="D34838">
        <f>_xlfn.IFNA(VLOOKUP(A34838,'Placements Ids with Both Types'!A:D,4,FALSE),0)</f>
        <v>0</v>
      </c>
    </row>
    <row r="34839" spans="1:4" x14ac:dyDescent="0.3">
      <c r="A34839" t="s">
        <v>32174</v>
      </c>
      <c r="B34839" t="s">
        <v>4</v>
      </c>
      <c r="C34839">
        <v>1</v>
      </c>
      <c r="D34839">
        <f>_xlfn.IFNA(VLOOKUP(A34839,'Placements Ids with Both Types'!A:D,4,FALSE),0)</f>
        <v>0</v>
      </c>
    </row>
    <row r="34840" spans="1:4" x14ac:dyDescent="0.3">
      <c r="A34840" t="s">
        <v>32175</v>
      </c>
      <c r="B34840" t="s">
        <v>6</v>
      </c>
      <c r="C34840">
        <v>2</v>
      </c>
      <c r="D34840">
        <f>_xlfn.IFNA(VLOOKUP(A34840,'Placements Ids with Both Types'!A:D,4,FALSE),0)</f>
        <v>0</v>
      </c>
    </row>
    <row r="34841" spans="1:4" x14ac:dyDescent="0.3">
      <c r="A34841" t="s">
        <v>32176</v>
      </c>
      <c r="B34841" t="s">
        <v>4</v>
      </c>
      <c r="C34841">
        <v>1</v>
      </c>
      <c r="D34841">
        <f>_xlfn.IFNA(VLOOKUP(A34841,'Placements Ids with Both Types'!A:D,4,FALSE),0)</f>
        <v>0</v>
      </c>
    </row>
    <row r="34842" spans="1:4" x14ac:dyDescent="0.3">
      <c r="A34842" t="s">
        <v>32177</v>
      </c>
      <c r="B34842" t="s">
        <v>6</v>
      </c>
      <c r="C34842">
        <v>19</v>
      </c>
      <c r="D34842">
        <f>_xlfn.IFNA(VLOOKUP(A34842,'Placements Ids with Both Types'!A:D,4,FALSE),0)</f>
        <v>0</v>
      </c>
    </row>
    <row r="34843" spans="1:4" x14ac:dyDescent="0.3">
      <c r="A34843" t="s">
        <v>32178</v>
      </c>
      <c r="B34843" t="s">
        <v>6</v>
      </c>
      <c r="C34843">
        <v>1</v>
      </c>
      <c r="D34843">
        <f>_xlfn.IFNA(VLOOKUP(A34843,'Placements Ids with Both Types'!A:D,4,FALSE),0)</f>
        <v>0</v>
      </c>
    </row>
    <row r="34844" spans="1:4" x14ac:dyDescent="0.3">
      <c r="A34844" t="s">
        <v>32179</v>
      </c>
      <c r="B34844" t="s">
        <v>7</v>
      </c>
      <c r="C34844">
        <v>1</v>
      </c>
      <c r="D34844">
        <f>_xlfn.IFNA(VLOOKUP(A34844,'Placements Ids with Both Types'!A:D,4,FALSE),0)</f>
        <v>0</v>
      </c>
    </row>
    <row r="34845" spans="1:4" x14ac:dyDescent="0.3">
      <c r="A34845" t="s">
        <v>32180</v>
      </c>
      <c r="B34845" t="s">
        <v>6</v>
      </c>
      <c r="C34845">
        <v>33</v>
      </c>
      <c r="D34845">
        <f>_xlfn.IFNA(VLOOKUP(A34845,'Placements Ids with Both Types'!A:D,4,FALSE),0)</f>
        <v>0</v>
      </c>
    </row>
    <row r="34846" spans="1:4" x14ac:dyDescent="0.3">
      <c r="A34846" t="s">
        <v>32181</v>
      </c>
      <c r="B34846" t="s">
        <v>6</v>
      </c>
      <c r="C34846">
        <v>1</v>
      </c>
      <c r="D34846">
        <f>_xlfn.IFNA(VLOOKUP(A34846,'Placements Ids with Both Types'!A:D,4,FALSE),0)</f>
        <v>0</v>
      </c>
    </row>
    <row r="34847" spans="1:4" x14ac:dyDescent="0.3">
      <c r="A34847" t="s">
        <v>32182</v>
      </c>
      <c r="B34847" t="s">
        <v>6</v>
      </c>
      <c r="C34847">
        <v>14</v>
      </c>
      <c r="D34847">
        <f>_xlfn.IFNA(VLOOKUP(A34847,'Placements Ids with Both Types'!A:D,4,FALSE),0)</f>
        <v>0</v>
      </c>
    </row>
    <row r="34848" spans="1:4" x14ac:dyDescent="0.3">
      <c r="A34848" t="s">
        <v>32183</v>
      </c>
      <c r="B34848" t="s">
        <v>6</v>
      </c>
      <c r="C34848">
        <v>9</v>
      </c>
      <c r="D34848">
        <f>_xlfn.IFNA(VLOOKUP(A34848,'Placements Ids with Both Types'!A:D,4,FALSE),0)</f>
        <v>0</v>
      </c>
    </row>
    <row r="34849" spans="1:4" x14ac:dyDescent="0.3">
      <c r="A34849" t="s">
        <v>32184</v>
      </c>
      <c r="B34849" t="s">
        <v>6</v>
      </c>
      <c r="C34849">
        <v>1</v>
      </c>
      <c r="D34849">
        <f>_xlfn.IFNA(VLOOKUP(A34849,'Placements Ids with Both Types'!A:D,4,FALSE),0)</f>
        <v>0</v>
      </c>
    </row>
    <row r="34850" spans="1:4" x14ac:dyDescent="0.3">
      <c r="A34850" t="s">
        <v>32185</v>
      </c>
      <c r="B34850" t="s">
        <v>6</v>
      </c>
      <c r="C34850">
        <v>17</v>
      </c>
      <c r="D34850">
        <f>_xlfn.IFNA(VLOOKUP(A34850,'Placements Ids with Both Types'!A:D,4,FALSE),0)</f>
        <v>0</v>
      </c>
    </row>
    <row r="34851" spans="1:4" x14ac:dyDescent="0.3">
      <c r="A34851" t="s">
        <v>32186</v>
      </c>
      <c r="B34851" t="s">
        <v>6</v>
      </c>
      <c r="C34851">
        <v>2</v>
      </c>
      <c r="D34851">
        <f>_xlfn.IFNA(VLOOKUP(A34851,'Placements Ids with Both Types'!A:D,4,FALSE),0)</f>
        <v>0</v>
      </c>
    </row>
    <row r="34852" spans="1:4" x14ac:dyDescent="0.3">
      <c r="A34852" t="s">
        <v>32187</v>
      </c>
      <c r="B34852" t="s">
        <v>6</v>
      </c>
      <c r="C34852">
        <v>3</v>
      </c>
      <c r="D34852">
        <f>_xlfn.IFNA(VLOOKUP(A34852,'Placements Ids with Both Types'!A:D,4,FALSE),0)</f>
        <v>0</v>
      </c>
    </row>
    <row r="34853" spans="1:4" x14ac:dyDescent="0.3">
      <c r="A34853" t="s">
        <v>32188</v>
      </c>
      <c r="B34853" t="s">
        <v>6</v>
      </c>
      <c r="C34853">
        <v>2</v>
      </c>
      <c r="D34853">
        <f>_xlfn.IFNA(VLOOKUP(A34853,'Placements Ids with Both Types'!A:D,4,FALSE),0)</f>
        <v>0</v>
      </c>
    </row>
    <row r="34854" spans="1:4" x14ac:dyDescent="0.3">
      <c r="A34854" t="s">
        <v>32189</v>
      </c>
      <c r="B34854" t="s">
        <v>7</v>
      </c>
      <c r="C34854">
        <v>1</v>
      </c>
      <c r="D34854">
        <f>_xlfn.IFNA(VLOOKUP(A34854,'Placements Ids with Both Types'!A:D,4,FALSE),0)</f>
        <v>0</v>
      </c>
    </row>
    <row r="34855" spans="1:4" x14ac:dyDescent="0.3">
      <c r="A34855" t="s">
        <v>32190</v>
      </c>
      <c r="B34855" t="s">
        <v>4</v>
      </c>
      <c r="C34855">
        <v>1</v>
      </c>
      <c r="D34855">
        <f>_xlfn.IFNA(VLOOKUP(A34855,'Placements Ids with Both Types'!A:D,4,FALSE),0)</f>
        <v>0</v>
      </c>
    </row>
    <row r="34856" spans="1:4" x14ac:dyDescent="0.3">
      <c r="A34856" t="s">
        <v>32191</v>
      </c>
      <c r="B34856" t="s">
        <v>7</v>
      </c>
      <c r="C34856">
        <v>1</v>
      </c>
      <c r="D34856">
        <f>_xlfn.IFNA(VLOOKUP(A34856,'Placements Ids with Both Types'!A:D,4,FALSE),0)</f>
        <v>0</v>
      </c>
    </row>
    <row r="34857" spans="1:4" x14ac:dyDescent="0.3">
      <c r="A34857" t="s">
        <v>32192</v>
      </c>
      <c r="B34857" t="s">
        <v>6</v>
      </c>
      <c r="C34857">
        <v>2</v>
      </c>
      <c r="D34857">
        <f>_xlfn.IFNA(VLOOKUP(A34857,'Placements Ids with Both Types'!A:D,4,FALSE),0)</f>
        <v>0</v>
      </c>
    </row>
    <row r="34858" spans="1:4" x14ac:dyDescent="0.3">
      <c r="A34858" t="s">
        <v>32193</v>
      </c>
      <c r="B34858" t="s">
        <v>4</v>
      </c>
      <c r="C34858">
        <v>1</v>
      </c>
      <c r="D34858">
        <f>_xlfn.IFNA(VLOOKUP(A34858,'Placements Ids with Both Types'!A:D,4,FALSE),0)</f>
        <v>0</v>
      </c>
    </row>
    <row r="34859" spans="1:4" x14ac:dyDescent="0.3">
      <c r="A34859" t="s">
        <v>32194</v>
      </c>
      <c r="B34859" t="s">
        <v>6</v>
      </c>
      <c r="C34859">
        <v>1</v>
      </c>
      <c r="D34859">
        <f>_xlfn.IFNA(VLOOKUP(A34859,'Placements Ids with Both Types'!A:D,4,FALSE),0)</f>
        <v>0</v>
      </c>
    </row>
    <row r="34860" spans="1:4" x14ac:dyDescent="0.3">
      <c r="A34860" t="s">
        <v>32195</v>
      </c>
      <c r="B34860" t="s">
        <v>7</v>
      </c>
      <c r="C34860">
        <v>1</v>
      </c>
      <c r="D34860">
        <f>_xlfn.IFNA(VLOOKUP(A34860,'Placements Ids with Both Types'!A:D,4,FALSE),0)</f>
        <v>0</v>
      </c>
    </row>
    <row r="34861" spans="1:4" x14ac:dyDescent="0.3">
      <c r="A34861" t="s">
        <v>32196</v>
      </c>
      <c r="B34861" t="s">
        <v>4</v>
      </c>
      <c r="C34861">
        <v>1</v>
      </c>
      <c r="D34861">
        <f>_xlfn.IFNA(VLOOKUP(A34861,'Placements Ids with Both Types'!A:D,4,FALSE),0)</f>
        <v>0</v>
      </c>
    </row>
    <row r="34862" spans="1:4" x14ac:dyDescent="0.3">
      <c r="A34862" t="s">
        <v>32197</v>
      </c>
      <c r="B34862" t="s">
        <v>6</v>
      </c>
      <c r="C34862">
        <v>4</v>
      </c>
      <c r="D34862">
        <f>_xlfn.IFNA(VLOOKUP(A34862,'Placements Ids with Both Types'!A:D,4,FALSE),0)</f>
        <v>0</v>
      </c>
    </row>
    <row r="34863" spans="1:4" x14ac:dyDescent="0.3">
      <c r="A34863" t="s">
        <v>32198</v>
      </c>
      <c r="B34863" t="s">
        <v>4</v>
      </c>
      <c r="C34863">
        <v>1</v>
      </c>
      <c r="D34863">
        <f>_xlfn.IFNA(VLOOKUP(A34863,'Placements Ids with Both Types'!A:D,4,FALSE),0)</f>
        <v>0</v>
      </c>
    </row>
    <row r="34864" spans="1:4" x14ac:dyDescent="0.3">
      <c r="A34864" t="s">
        <v>32199</v>
      </c>
      <c r="B34864" t="s">
        <v>7</v>
      </c>
      <c r="C34864">
        <v>1</v>
      </c>
      <c r="D34864">
        <f>_xlfn.IFNA(VLOOKUP(A34864,'Placements Ids with Both Types'!A:D,4,FALSE),0)</f>
        <v>0</v>
      </c>
    </row>
    <row r="34865" spans="1:4" x14ac:dyDescent="0.3">
      <c r="A34865" t="s">
        <v>32200</v>
      </c>
      <c r="B34865" t="s">
        <v>6</v>
      </c>
      <c r="C34865">
        <v>1</v>
      </c>
      <c r="D34865">
        <f>_xlfn.IFNA(VLOOKUP(A34865,'Placements Ids with Both Types'!A:D,4,FALSE),0)</f>
        <v>0</v>
      </c>
    </row>
    <row r="34866" spans="1:4" x14ac:dyDescent="0.3">
      <c r="A34866" t="s">
        <v>32201</v>
      </c>
      <c r="B34866" t="s">
        <v>4</v>
      </c>
      <c r="C34866">
        <v>1</v>
      </c>
      <c r="D34866">
        <f>_xlfn.IFNA(VLOOKUP(A34866,'Placements Ids with Both Types'!A:D,4,FALSE),0)</f>
        <v>0</v>
      </c>
    </row>
    <row r="34867" spans="1:4" x14ac:dyDescent="0.3">
      <c r="A34867" t="s">
        <v>32202</v>
      </c>
      <c r="B34867" t="s">
        <v>4</v>
      </c>
      <c r="C34867">
        <v>1</v>
      </c>
      <c r="D34867">
        <f>_xlfn.IFNA(VLOOKUP(A34867,'Placements Ids with Both Types'!A:D,4,FALSE),0)</f>
        <v>0</v>
      </c>
    </row>
    <row r="34868" spans="1:4" x14ac:dyDescent="0.3">
      <c r="A34868" t="s">
        <v>32203</v>
      </c>
      <c r="B34868" t="s">
        <v>7</v>
      </c>
      <c r="C34868">
        <v>1</v>
      </c>
      <c r="D34868">
        <f>_xlfn.IFNA(VLOOKUP(A34868,'Placements Ids with Both Types'!A:D,4,FALSE),0)</f>
        <v>0</v>
      </c>
    </row>
    <row r="34869" spans="1:4" x14ac:dyDescent="0.3">
      <c r="A34869" t="s">
        <v>32204</v>
      </c>
      <c r="B34869" t="s">
        <v>6</v>
      </c>
      <c r="C34869">
        <v>2</v>
      </c>
      <c r="D34869">
        <f>_xlfn.IFNA(VLOOKUP(A34869,'Placements Ids with Both Types'!A:D,4,FALSE),0)</f>
        <v>0</v>
      </c>
    </row>
    <row r="34870" spans="1:4" x14ac:dyDescent="0.3">
      <c r="A34870" t="s">
        <v>32205</v>
      </c>
      <c r="B34870" t="s">
        <v>6</v>
      </c>
      <c r="C34870">
        <v>2</v>
      </c>
      <c r="D34870">
        <f>_xlfn.IFNA(VLOOKUP(A34870,'Placements Ids with Both Types'!A:D,4,FALSE),0)</f>
        <v>0</v>
      </c>
    </row>
    <row r="34871" spans="1:4" x14ac:dyDescent="0.3">
      <c r="A34871" t="s">
        <v>32206</v>
      </c>
      <c r="B34871" t="s">
        <v>6</v>
      </c>
      <c r="C34871">
        <v>2</v>
      </c>
      <c r="D34871">
        <f>_xlfn.IFNA(VLOOKUP(A34871,'Placements Ids with Both Types'!A:D,4,FALSE),0)</f>
        <v>0</v>
      </c>
    </row>
    <row r="34872" spans="1:4" x14ac:dyDescent="0.3">
      <c r="A34872" t="s">
        <v>32207</v>
      </c>
      <c r="B34872" t="s">
        <v>6</v>
      </c>
      <c r="C34872">
        <v>3</v>
      </c>
      <c r="D34872">
        <f>_xlfn.IFNA(VLOOKUP(A34872,'Placements Ids with Both Types'!A:D,4,FALSE),0)</f>
        <v>0</v>
      </c>
    </row>
    <row r="34873" spans="1:4" x14ac:dyDescent="0.3">
      <c r="A34873" t="s">
        <v>32208</v>
      </c>
      <c r="B34873" t="s">
        <v>6</v>
      </c>
      <c r="C34873">
        <v>2</v>
      </c>
      <c r="D34873">
        <f>_xlfn.IFNA(VLOOKUP(A34873,'Placements Ids with Both Types'!A:D,4,FALSE),0)</f>
        <v>0</v>
      </c>
    </row>
    <row r="34874" spans="1:4" x14ac:dyDescent="0.3">
      <c r="A34874" t="s">
        <v>32209</v>
      </c>
      <c r="B34874" t="s">
        <v>6</v>
      </c>
      <c r="C34874">
        <v>2</v>
      </c>
      <c r="D34874">
        <f>_xlfn.IFNA(VLOOKUP(A34874,'Placements Ids with Both Types'!A:D,4,FALSE),0)</f>
        <v>0</v>
      </c>
    </row>
    <row r="34875" spans="1:4" x14ac:dyDescent="0.3">
      <c r="A34875" t="s">
        <v>32210</v>
      </c>
      <c r="B34875" t="s">
        <v>6</v>
      </c>
      <c r="C34875">
        <v>2</v>
      </c>
      <c r="D34875">
        <f>_xlfn.IFNA(VLOOKUP(A34875,'Placements Ids with Both Types'!A:D,4,FALSE),0)</f>
        <v>0</v>
      </c>
    </row>
    <row r="34876" spans="1:4" x14ac:dyDescent="0.3">
      <c r="A34876" t="s">
        <v>32211</v>
      </c>
      <c r="B34876" t="s">
        <v>6</v>
      </c>
      <c r="C34876">
        <v>2</v>
      </c>
      <c r="D34876">
        <f>_xlfn.IFNA(VLOOKUP(A34876,'Placements Ids with Both Types'!A:D,4,FALSE),0)</f>
        <v>0</v>
      </c>
    </row>
    <row r="34877" spans="1:4" x14ac:dyDescent="0.3">
      <c r="A34877" t="s">
        <v>32212</v>
      </c>
      <c r="B34877" t="s">
        <v>6</v>
      </c>
      <c r="C34877">
        <v>1</v>
      </c>
      <c r="D34877">
        <f>_xlfn.IFNA(VLOOKUP(A34877,'Placements Ids with Both Types'!A:D,4,FALSE),0)</f>
        <v>0</v>
      </c>
    </row>
    <row r="34878" spans="1:4" x14ac:dyDescent="0.3">
      <c r="A34878" t="s">
        <v>32213</v>
      </c>
      <c r="B34878" t="s">
        <v>6</v>
      </c>
      <c r="C34878">
        <v>2</v>
      </c>
      <c r="D34878">
        <f>_xlfn.IFNA(VLOOKUP(A34878,'Placements Ids with Both Types'!A:D,4,FALSE),0)</f>
        <v>0</v>
      </c>
    </row>
    <row r="34879" spans="1:4" x14ac:dyDescent="0.3">
      <c r="A34879" t="s">
        <v>32214</v>
      </c>
      <c r="B34879" t="s">
        <v>6</v>
      </c>
      <c r="C34879">
        <v>4</v>
      </c>
      <c r="D34879">
        <f>_xlfn.IFNA(VLOOKUP(A34879,'Placements Ids with Both Types'!A:D,4,FALSE),0)</f>
        <v>0</v>
      </c>
    </row>
    <row r="34880" spans="1:4" x14ac:dyDescent="0.3">
      <c r="A34880" t="s">
        <v>32215</v>
      </c>
      <c r="B34880" t="s">
        <v>6</v>
      </c>
      <c r="C34880">
        <v>3</v>
      </c>
      <c r="D34880">
        <f>_xlfn.IFNA(VLOOKUP(A34880,'Placements Ids with Both Types'!A:D,4,FALSE),0)</f>
        <v>0</v>
      </c>
    </row>
    <row r="34881" spans="1:4" x14ac:dyDescent="0.3">
      <c r="A34881" t="s">
        <v>32215</v>
      </c>
      <c r="B34881" t="s">
        <v>7</v>
      </c>
      <c r="C34881">
        <v>12</v>
      </c>
      <c r="D34881">
        <f>_xlfn.IFNA(VLOOKUP(A34881,'Placements Ids with Both Types'!A:D,4,FALSE),0)</f>
        <v>0</v>
      </c>
    </row>
    <row r="34882" spans="1:4" x14ac:dyDescent="0.3">
      <c r="A34882" t="s">
        <v>32216</v>
      </c>
      <c r="B34882" t="s">
        <v>6</v>
      </c>
      <c r="C34882">
        <v>1</v>
      </c>
      <c r="D34882">
        <f>_xlfn.IFNA(VLOOKUP(A34882,'Placements Ids with Both Types'!A:D,4,FALSE),0)</f>
        <v>0</v>
      </c>
    </row>
    <row r="34883" spans="1:4" x14ac:dyDescent="0.3">
      <c r="A34883" t="s">
        <v>32217</v>
      </c>
      <c r="B34883" t="s">
        <v>6</v>
      </c>
      <c r="C34883">
        <v>2</v>
      </c>
      <c r="D34883">
        <f>_xlfn.IFNA(VLOOKUP(A34883,'Placements Ids with Both Types'!A:D,4,FALSE),0)</f>
        <v>0</v>
      </c>
    </row>
    <row r="34884" spans="1:4" x14ac:dyDescent="0.3">
      <c r="A34884" t="s">
        <v>32218</v>
      </c>
      <c r="B34884" t="s">
        <v>4</v>
      </c>
      <c r="C34884">
        <v>1</v>
      </c>
      <c r="D34884">
        <f>_xlfn.IFNA(VLOOKUP(A34884,'Placements Ids with Both Types'!A:D,4,FALSE),0)</f>
        <v>0</v>
      </c>
    </row>
    <row r="34885" spans="1:4" x14ac:dyDescent="0.3">
      <c r="A34885" t="s">
        <v>32219</v>
      </c>
      <c r="B34885" t="s">
        <v>4</v>
      </c>
      <c r="C34885">
        <v>52</v>
      </c>
      <c r="D34885">
        <f>_xlfn.IFNA(VLOOKUP(A34885,'Placements Ids with Both Types'!A:D,4,FALSE),0)</f>
        <v>0</v>
      </c>
    </row>
    <row r="34886" spans="1:4" x14ac:dyDescent="0.3">
      <c r="A34886" t="s">
        <v>32220</v>
      </c>
      <c r="B34886" t="s">
        <v>7</v>
      </c>
      <c r="C34886">
        <v>1</v>
      </c>
      <c r="D34886">
        <f>_xlfn.IFNA(VLOOKUP(A34886,'Placements Ids with Both Types'!A:D,4,FALSE),0)</f>
        <v>0</v>
      </c>
    </row>
    <row r="34887" spans="1:4" x14ac:dyDescent="0.3">
      <c r="A34887" t="s">
        <v>32221</v>
      </c>
      <c r="B34887" t="s">
        <v>6</v>
      </c>
      <c r="C34887">
        <v>1</v>
      </c>
      <c r="D34887">
        <f>_xlfn.IFNA(VLOOKUP(A34887,'Placements Ids with Both Types'!A:D,4,FALSE),0)</f>
        <v>0</v>
      </c>
    </row>
    <row r="34888" spans="1:4" x14ac:dyDescent="0.3">
      <c r="A34888" t="s">
        <v>32222</v>
      </c>
      <c r="B34888" t="s">
        <v>6</v>
      </c>
      <c r="C34888">
        <v>2</v>
      </c>
      <c r="D34888">
        <f>_xlfn.IFNA(VLOOKUP(A34888,'Placements Ids with Both Types'!A:D,4,FALSE),0)</f>
        <v>0</v>
      </c>
    </row>
    <row r="34889" spans="1:4" x14ac:dyDescent="0.3">
      <c r="A34889" t="s">
        <v>32223</v>
      </c>
      <c r="B34889" t="s">
        <v>4</v>
      </c>
      <c r="C34889">
        <v>1</v>
      </c>
      <c r="D34889">
        <f>_xlfn.IFNA(VLOOKUP(A34889,'Placements Ids with Both Types'!A:D,4,FALSE),0)</f>
        <v>0</v>
      </c>
    </row>
    <row r="34890" spans="1:4" x14ac:dyDescent="0.3">
      <c r="A34890" t="s">
        <v>32224</v>
      </c>
      <c r="B34890" t="s">
        <v>7</v>
      </c>
      <c r="C34890">
        <v>1</v>
      </c>
      <c r="D34890">
        <f>_xlfn.IFNA(VLOOKUP(A34890,'Placements Ids with Both Types'!A:D,4,FALSE),0)</f>
        <v>0</v>
      </c>
    </row>
    <row r="34891" spans="1:4" x14ac:dyDescent="0.3">
      <c r="A34891" t="s">
        <v>32225</v>
      </c>
      <c r="B34891" t="s">
        <v>6</v>
      </c>
      <c r="C34891">
        <v>1</v>
      </c>
      <c r="D34891">
        <f>_xlfn.IFNA(VLOOKUP(A34891,'Placements Ids with Both Types'!A:D,4,FALSE),0)</f>
        <v>0</v>
      </c>
    </row>
    <row r="34892" spans="1:4" x14ac:dyDescent="0.3">
      <c r="A34892" t="s">
        <v>32226</v>
      </c>
      <c r="B34892" t="s">
        <v>4</v>
      </c>
      <c r="C34892">
        <v>1</v>
      </c>
      <c r="D34892">
        <f>_xlfn.IFNA(VLOOKUP(A34892,'Placements Ids with Both Types'!A:D,4,FALSE),0)</f>
        <v>0</v>
      </c>
    </row>
    <row r="34893" spans="1:4" x14ac:dyDescent="0.3">
      <c r="A34893" t="s">
        <v>32227</v>
      </c>
      <c r="B34893" t="s">
        <v>6</v>
      </c>
      <c r="C34893">
        <v>1</v>
      </c>
      <c r="D34893">
        <f>_xlfn.IFNA(VLOOKUP(A34893,'Placements Ids with Both Types'!A:D,4,FALSE),0)</f>
        <v>0</v>
      </c>
    </row>
    <row r="34894" spans="1:4" x14ac:dyDescent="0.3">
      <c r="A34894" t="s">
        <v>32227</v>
      </c>
      <c r="B34894" t="s">
        <v>7</v>
      </c>
      <c r="C34894">
        <v>1</v>
      </c>
      <c r="D34894">
        <f>_xlfn.IFNA(VLOOKUP(A34894,'Placements Ids with Both Types'!A:D,4,FALSE),0)</f>
        <v>0</v>
      </c>
    </row>
    <row r="34895" spans="1:4" x14ac:dyDescent="0.3">
      <c r="A34895" t="s">
        <v>32228</v>
      </c>
      <c r="B34895" t="s">
        <v>6</v>
      </c>
      <c r="C34895">
        <v>2</v>
      </c>
      <c r="D34895">
        <f>_xlfn.IFNA(VLOOKUP(A34895,'Placements Ids with Both Types'!A:D,4,FALSE),0)</f>
        <v>2</v>
      </c>
    </row>
    <row r="34896" spans="1:4" x14ac:dyDescent="0.3">
      <c r="A34896" t="s">
        <v>32228</v>
      </c>
      <c r="B34896" t="s">
        <v>4</v>
      </c>
      <c r="C34896">
        <v>1</v>
      </c>
      <c r="D34896">
        <f>_xlfn.IFNA(VLOOKUP(A34896,'Placements Ids with Both Types'!A:D,4,FALSE),0)</f>
        <v>2</v>
      </c>
    </row>
    <row r="34897" spans="1:4" x14ac:dyDescent="0.3">
      <c r="A34897" t="s">
        <v>32229</v>
      </c>
      <c r="B34897" t="s">
        <v>6</v>
      </c>
      <c r="C34897">
        <v>16</v>
      </c>
      <c r="D34897">
        <f>_xlfn.IFNA(VLOOKUP(A34897,'Placements Ids with Both Types'!A:D,4,FALSE),0)</f>
        <v>2</v>
      </c>
    </row>
    <row r="34898" spans="1:4" x14ac:dyDescent="0.3">
      <c r="A34898" t="s">
        <v>32229</v>
      </c>
      <c r="B34898" t="s">
        <v>4</v>
      </c>
      <c r="C34898">
        <v>1</v>
      </c>
      <c r="D34898">
        <f>_xlfn.IFNA(VLOOKUP(A34898,'Placements Ids with Both Types'!A:D,4,FALSE),0)</f>
        <v>2</v>
      </c>
    </row>
    <row r="34899" spans="1:4" x14ac:dyDescent="0.3">
      <c r="A34899" t="s">
        <v>32230</v>
      </c>
      <c r="B34899" t="s">
        <v>6</v>
      </c>
      <c r="C34899">
        <v>1</v>
      </c>
      <c r="D34899">
        <f>_xlfn.IFNA(VLOOKUP(A34899,'Placements Ids with Both Types'!A:D,4,FALSE),0)</f>
        <v>0</v>
      </c>
    </row>
    <row r="34900" spans="1:4" x14ac:dyDescent="0.3">
      <c r="A34900" t="s">
        <v>32231</v>
      </c>
      <c r="B34900" t="s">
        <v>6</v>
      </c>
      <c r="C34900">
        <v>1</v>
      </c>
      <c r="D34900">
        <f>_xlfn.IFNA(VLOOKUP(A34900,'Placements Ids with Both Types'!A:D,4,FALSE),0)</f>
        <v>0</v>
      </c>
    </row>
    <row r="34901" spans="1:4" x14ac:dyDescent="0.3">
      <c r="A34901" t="s">
        <v>32232</v>
      </c>
      <c r="B34901" t="s">
        <v>6</v>
      </c>
      <c r="C34901">
        <v>2</v>
      </c>
      <c r="D34901">
        <f>_xlfn.IFNA(VLOOKUP(A34901,'Placements Ids with Both Types'!A:D,4,FALSE),0)</f>
        <v>0</v>
      </c>
    </row>
    <row r="34902" spans="1:4" x14ac:dyDescent="0.3">
      <c r="A34902" t="s">
        <v>32233</v>
      </c>
      <c r="B34902" t="s">
        <v>6</v>
      </c>
      <c r="C34902">
        <v>25</v>
      </c>
      <c r="D34902">
        <f>_xlfn.IFNA(VLOOKUP(A34902,'Placements Ids with Both Types'!A:D,4,FALSE),0)</f>
        <v>0</v>
      </c>
    </row>
    <row r="34903" spans="1:4" x14ac:dyDescent="0.3">
      <c r="A34903" t="s">
        <v>32234</v>
      </c>
      <c r="B34903" t="s">
        <v>7</v>
      </c>
      <c r="C34903">
        <v>1</v>
      </c>
      <c r="D34903">
        <f>_xlfn.IFNA(VLOOKUP(A34903,'Placements Ids with Both Types'!A:D,4,FALSE),0)</f>
        <v>0</v>
      </c>
    </row>
    <row r="34904" spans="1:4" x14ac:dyDescent="0.3">
      <c r="A34904" t="s">
        <v>32235</v>
      </c>
      <c r="B34904" t="s">
        <v>6</v>
      </c>
      <c r="C34904">
        <v>32</v>
      </c>
      <c r="D34904">
        <f>_xlfn.IFNA(VLOOKUP(A34904,'Placements Ids with Both Types'!A:D,4,FALSE),0)</f>
        <v>0</v>
      </c>
    </row>
    <row r="34905" spans="1:4" x14ac:dyDescent="0.3">
      <c r="A34905" t="s">
        <v>32236</v>
      </c>
      <c r="B34905" t="s">
        <v>7</v>
      </c>
      <c r="C34905">
        <v>1</v>
      </c>
      <c r="D34905">
        <f>_xlfn.IFNA(VLOOKUP(A34905,'Placements Ids with Both Types'!A:D,4,FALSE),0)</f>
        <v>0</v>
      </c>
    </row>
    <row r="34906" spans="1:4" x14ac:dyDescent="0.3">
      <c r="A34906" t="s">
        <v>32237</v>
      </c>
      <c r="B34906" t="s">
        <v>6</v>
      </c>
      <c r="C34906">
        <v>2</v>
      </c>
      <c r="D34906">
        <f>_xlfn.IFNA(VLOOKUP(A34906,'Placements Ids with Both Types'!A:D,4,FALSE),0)</f>
        <v>0</v>
      </c>
    </row>
    <row r="34907" spans="1:4" x14ac:dyDescent="0.3">
      <c r="A34907" t="s">
        <v>32238</v>
      </c>
      <c r="B34907" t="s">
        <v>6</v>
      </c>
      <c r="C34907">
        <v>1</v>
      </c>
      <c r="D34907">
        <f>_xlfn.IFNA(VLOOKUP(A34907,'Placements Ids with Both Types'!A:D,4,FALSE),0)</f>
        <v>0</v>
      </c>
    </row>
    <row r="34908" spans="1:4" x14ac:dyDescent="0.3">
      <c r="A34908" t="s">
        <v>32239</v>
      </c>
      <c r="B34908" t="s">
        <v>6</v>
      </c>
      <c r="C34908">
        <v>4</v>
      </c>
      <c r="D34908">
        <f>_xlfn.IFNA(VLOOKUP(A34908,'Placements Ids with Both Types'!A:D,4,FALSE),0)</f>
        <v>0</v>
      </c>
    </row>
    <row r="34909" spans="1:4" x14ac:dyDescent="0.3">
      <c r="A34909" t="s">
        <v>32240</v>
      </c>
      <c r="B34909" t="s">
        <v>6</v>
      </c>
      <c r="C34909">
        <v>18</v>
      </c>
      <c r="D34909">
        <f>_xlfn.IFNA(VLOOKUP(A34909,'Placements Ids with Both Types'!A:D,4,FALSE),0)</f>
        <v>0</v>
      </c>
    </row>
    <row r="34910" spans="1:4" x14ac:dyDescent="0.3">
      <c r="A34910" t="s">
        <v>32241</v>
      </c>
      <c r="B34910" t="s">
        <v>4</v>
      </c>
      <c r="C34910">
        <v>1</v>
      </c>
      <c r="D34910">
        <f>_xlfn.IFNA(VLOOKUP(A34910,'Placements Ids with Both Types'!A:D,4,FALSE),0)</f>
        <v>0</v>
      </c>
    </row>
    <row r="34911" spans="1:4" x14ac:dyDescent="0.3">
      <c r="A34911" t="s">
        <v>32242</v>
      </c>
      <c r="B34911" t="s">
        <v>7</v>
      </c>
      <c r="C34911">
        <v>1</v>
      </c>
      <c r="D34911">
        <f>_xlfn.IFNA(VLOOKUP(A34911,'Placements Ids with Both Types'!A:D,4,FALSE),0)</f>
        <v>0</v>
      </c>
    </row>
    <row r="34912" spans="1:4" x14ac:dyDescent="0.3">
      <c r="A34912" t="s">
        <v>32243</v>
      </c>
      <c r="B34912" t="s">
        <v>6</v>
      </c>
      <c r="C34912">
        <v>2</v>
      </c>
      <c r="D34912">
        <f>_xlfn.IFNA(VLOOKUP(A34912,'Placements Ids with Both Types'!A:D,4,FALSE),0)</f>
        <v>0</v>
      </c>
    </row>
    <row r="34913" spans="1:4" x14ac:dyDescent="0.3">
      <c r="A34913" t="s">
        <v>32244</v>
      </c>
      <c r="B34913" t="s">
        <v>7</v>
      </c>
      <c r="C34913">
        <v>1</v>
      </c>
      <c r="D34913">
        <f>_xlfn.IFNA(VLOOKUP(A34913,'Placements Ids with Both Types'!A:D,4,FALSE),0)</f>
        <v>0</v>
      </c>
    </row>
    <row r="34914" spans="1:4" x14ac:dyDescent="0.3">
      <c r="A34914" t="s">
        <v>32245</v>
      </c>
      <c r="B34914" t="s">
        <v>6</v>
      </c>
      <c r="C34914">
        <v>1</v>
      </c>
      <c r="D34914">
        <f>_xlfn.IFNA(VLOOKUP(A34914,'Placements Ids with Both Types'!A:D,4,FALSE),0)</f>
        <v>0</v>
      </c>
    </row>
    <row r="34915" spans="1:4" x14ac:dyDescent="0.3">
      <c r="A34915" t="s">
        <v>32245</v>
      </c>
      <c r="B34915" t="s">
        <v>7</v>
      </c>
      <c r="C34915">
        <v>1</v>
      </c>
      <c r="D34915">
        <f>_xlfn.IFNA(VLOOKUP(A34915,'Placements Ids with Both Types'!A:D,4,FALSE),0)</f>
        <v>0</v>
      </c>
    </row>
    <row r="34916" spans="1:4" x14ac:dyDescent="0.3">
      <c r="A34916" t="s">
        <v>32246</v>
      </c>
      <c r="B34916" t="s">
        <v>4</v>
      </c>
      <c r="C34916">
        <v>1</v>
      </c>
      <c r="D34916">
        <f>_xlfn.IFNA(VLOOKUP(A34916,'Placements Ids with Both Types'!A:D,4,FALSE),0)</f>
        <v>0</v>
      </c>
    </row>
    <row r="34917" spans="1:4" x14ac:dyDescent="0.3">
      <c r="A34917" t="s">
        <v>32247</v>
      </c>
      <c r="B34917" t="s">
        <v>4</v>
      </c>
      <c r="C34917">
        <v>1</v>
      </c>
      <c r="D34917">
        <f>_xlfn.IFNA(VLOOKUP(A34917,'Placements Ids with Both Types'!A:D,4,FALSE),0)</f>
        <v>0</v>
      </c>
    </row>
    <row r="34918" spans="1:4" x14ac:dyDescent="0.3">
      <c r="A34918" t="s">
        <v>32248</v>
      </c>
      <c r="B34918" t="s">
        <v>6</v>
      </c>
      <c r="C34918">
        <v>2</v>
      </c>
      <c r="D34918">
        <f>_xlfn.IFNA(VLOOKUP(A34918,'Placements Ids with Both Types'!A:D,4,FALSE),0)</f>
        <v>0</v>
      </c>
    </row>
    <row r="34919" spans="1:4" x14ac:dyDescent="0.3">
      <c r="A34919" t="s">
        <v>32249</v>
      </c>
      <c r="B34919" t="s">
        <v>6</v>
      </c>
      <c r="C34919">
        <v>4</v>
      </c>
      <c r="D34919">
        <f>_xlfn.IFNA(VLOOKUP(A34919,'Placements Ids with Both Types'!A:D,4,FALSE),0)</f>
        <v>0</v>
      </c>
    </row>
    <row r="34920" spans="1:4" x14ac:dyDescent="0.3">
      <c r="A34920" t="s">
        <v>32250</v>
      </c>
      <c r="B34920" t="s">
        <v>6</v>
      </c>
      <c r="C34920">
        <v>4</v>
      </c>
      <c r="D34920">
        <f>_xlfn.IFNA(VLOOKUP(A34920,'Placements Ids with Both Types'!A:D,4,FALSE),0)</f>
        <v>0</v>
      </c>
    </row>
    <row r="34921" spans="1:4" x14ac:dyDescent="0.3">
      <c r="A34921" t="s">
        <v>32251</v>
      </c>
      <c r="B34921" t="s">
        <v>4</v>
      </c>
      <c r="C34921">
        <v>18</v>
      </c>
      <c r="D34921">
        <f>_xlfn.IFNA(VLOOKUP(A34921,'Placements Ids with Both Types'!A:D,4,FALSE),0)</f>
        <v>0</v>
      </c>
    </row>
    <row r="34922" spans="1:4" x14ac:dyDescent="0.3">
      <c r="A34922" t="s">
        <v>32252</v>
      </c>
      <c r="B34922" t="s">
        <v>4</v>
      </c>
      <c r="C34922">
        <v>1</v>
      </c>
      <c r="D34922">
        <f>_xlfn.IFNA(VLOOKUP(A34922,'Placements Ids with Both Types'!A:D,4,FALSE),0)</f>
        <v>0</v>
      </c>
    </row>
    <row r="34923" spans="1:4" x14ac:dyDescent="0.3">
      <c r="A34923" t="s">
        <v>32253</v>
      </c>
      <c r="B34923" t="s">
        <v>6</v>
      </c>
      <c r="C34923">
        <v>1</v>
      </c>
      <c r="D34923">
        <f>_xlfn.IFNA(VLOOKUP(A34923,'Placements Ids with Both Types'!A:D,4,FALSE),0)</f>
        <v>0</v>
      </c>
    </row>
    <row r="34924" spans="1:4" x14ac:dyDescent="0.3">
      <c r="A34924" t="s">
        <v>32254</v>
      </c>
      <c r="B34924" t="s">
        <v>6</v>
      </c>
      <c r="C34924">
        <v>1</v>
      </c>
      <c r="D34924">
        <f>_xlfn.IFNA(VLOOKUP(A34924,'Placements Ids with Both Types'!A:D,4,FALSE),0)</f>
        <v>0</v>
      </c>
    </row>
    <row r="34925" spans="1:4" x14ac:dyDescent="0.3">
      <c r="A34925" t="s">
        <v>32255</v>
      </c>
      <c r="B34925" t="s">
        <v>6</v>
      </c>
      <c r="C34925">
        <v>2</v>
      </c>
      <c r="D34925">
        <f>_xlfn.IFNA(VLOOKUP(A34925,'Placements Ids with Both Types'!A:D,4,FALSE),0)</f>
        <v>0</v>
      </c>
    </row>
    <row r="34926" spans="1:4" x14ac:dyDescent="0.3">
      <c r="A34926" t="s">
        <v>32256</v>
      </c>
      <c r="B34926" t="s">
        <v>4</v>
      </c>
      <c r="C34926">
        <v>1</v>
      </c>
      <c r="D34926">
        <f>_xlfn.IFNA(VLOOKUP(A34926,'Placements Ids with Both Types'!A:D,4,FALSE),0)</f>
        <v>0</v>
      </c>
    </row>
    <row r="34927" spans="1:4" x14ac:dyDescent="0.3">
      <c r="A34927" t="s">
        <v>32257</v>
      </c>
      <c r="B34927" t="s">
        <v>6</v>
      </c>
      <c r="C34927">
        <v>1</v>
      </c>
      <c r="D34927">
        <f>_xlfn.IFNA(VLOOKUP(A34927,'Placements Ids with Both Types'!A:D,4,FALSE),0)</f>
        <v>0</v>
      </c>
    </row>
    <row r="34928" spans="1:4" x14ac:dyDescent="0.3">
      <c r="A34928" t="s">
        <v>32258</v>
      </c>
      <c r="B34928" t="s">
        <v>4</v>
      </c>
      <c r="C34928">
        <v>1</v>
      </c>
      <c r="D34928">
        <f>_xlfn.IFNA(VLOOKUP(A34928,'Placements Ids with Both Types'!A:D,4,FALSE),0)</f>
        <v>0</v>
      </c>
    </row>
    <row r="34929" spans="1:4" x14ac:dyDescent="0.3">
      <c r="A34929" t="s">
        <v>32259</v>
      </c>
      <c r="B34929" t="s">
        <v>6</v>
      </c>
      <c r="C34929">
        <v>1</v>
      </c>
      <c r="D34929">
        <f>_xlfn.IFNA(VLOOKUP(A34929,'Placements Ids with Both Types'!A:D,4,FALSE),0)</f>
        <v>0</v>
      </c>
    </row>
    <row r="34930" spans="1:4" x14ac:dyDescent="0.3">
      <c r="A34930" t="s">
        <v>32260</v>
      </c>
      <c r="B34930" t="s">
        <v>4</v>
      </c>
      <c r="C34930">
        <v>37</v>
      </c>
      <c r="D34930">
        <f>_xlfn.IFNA(VLOOKUP(A34930,'Placements Ids with Both Types'!A:D,4,FALSE),0)</f>
        <v>0</v>
      </c>
    </row>
    <row r="34931" spans="1:4" x14ac:dyDescent="0.3">
      <c r="A34931" t="s">
        <v>32261</v>
      </c>
      <c r="B34931" t="s">
        <v>6</v>
      </c>
      <c r="C34931">
        <v>2</v>
      </c>
      <c r="D34931">
        <f>_xlfn.IFNA(VLOOKUP(A34931,'Placements Ids with Both Types'!A:D,4,FALSE),0)</f>
        <v>0</v>
      </c>
    </row>
    <row r="34932" spans="1:4" x14ac:dyDescent="0.3">
      <c r="A34932" t="s">
        <v>32262</v>
      </c>
      <c r="B34932" t="s">
        <v>6</v>
      </c>
      <c r="C34932">
        <v>4</v>
      </c>
      <c r="D34932">
        <f>_xlfn.IFNA(VLOOKUP(A34932,'Placements Ids with Both Types'!A:D,4,FALSE),0)</f>
        <v>0</v>
      </c>
    </row>
    <row r="34933" spans="1:4" x14ac:dyDescent="0.3">
      <c r="A34933" t="s">
        <v>32263</v>
      </c>
      <c r="B34933" t="s">
        <v>7</v>
      </c>
      <c r="C34933">
        <v>1</v>
      </c>
      <c r="D34933">
        <f>_xlfn.IFNA(VLOOKUP(A34933,'Placements Ids with Both Types'!A:D,4,FALSE),0)</f>
        <v>0</v>
      </c>
    </row>
    <row r="34934" spans="1:4" x14ac:dyDescent="0.3">
      <c r="A34934" t="s">
        <v>32264</v>
      </c>
      <c r="B34934" t="s">
        <v>6</v>
      </c>
      <c r="C34934">
        <v>12</v>
      </c>
      <c r="D34934">
        <f>_xlfn.IFNA(VLOOKUP(A34934,'Placements Ids with Both Types'!A:D,4,FALSE),0)</f>
        <v>0</v>
      </c>
    </row>
    <row r="34935" spans="1:4" x14ac:dyDescent="0.3">
      <c r="A34935" t="s">
        <v>32265</v>
      </c>
      <c r="B34935" t="s">
        <v>6</v>
      </c>
      <c r="C34935">
        <v>1</v>
      </c>
      <c r="D34935">
        <f>_xlfn.IFNA(VLOOKUP(A34935,'Placements Ids with Both Types'!A:D,4,FALSE),0)</f>
        <v>0</v>
      </c>
    </row>
    <row r="34936" spans="1:4" x14ac:dyDescent="0.3">
      <c r="A34936" t="s">
        <v>32266</v>
      </c>
      <c r="B34936" t="s">
        <v>6</v>
      </c>
      <c r="C34936">
        <v>21</v>
      </c>
      <c r="D34936">
        <f>_xlfn.IFNA(VLOOKUP(A34936,'Placements Ids with Both Types'!A:D,4,FALSE),0)</f>
        <v>0</v>
      </c>
    </row>
    <row r="34937" spans="1:4" x14ac:dyDescent="0.3">
      <c r="A34937" t="s">
        <v>32267</v>
      </c>
      <c r="B34937" t="s">
        <v>6</v>
      </c>
      <c r="C34937">
        <v>2</v>
      </c>
      <c r="D34937">
        <f>_xlfn.IFNA(VLOOKUP(A34937,'Placements Ids with Both Types'!A:D,4,FALSE),0)</f>
        <v>0</v>
      </c>
    </row>
    <row r="34938" spans="1:4" x14ac:dyDescent="0.3">
      <c r="A34938" t="s">
        <v>32268</v>
      </c>
      <c r="B34938" t="s">
        <v>6</v>
      </c>
      <c r="C34938">
        <v>1</v>
      </c>
      <c r="D34938">
        <f>_xlfn.IFNA(VLOOKUP(A34938,'Placements Ids with Both Types'!A:D,4,FALSE),0)</f>
        <v>0</v>
      </c>
    </row>
    <row r="34939" spans="1:4" x14ac:dyDescent="0.3">
      <c r="A34939" t="s">
        <v>32269</v>
      </c>
      <c r="B34939" t="s">
        <v>6</v>
      </c>
      <c r="C34939">
        <v>22</v>
      </c>
      <c r="D34939">
        <f>_xlfn.IFNA(VLOOKUP(A34939,'Placements Ids with Both Types'!A:D,4,FALSE),0)</f>
        <v>0</v>
      </c>
    </row>
    <row r="34940" spans="1:4" x14ac:dyDescent="0.3">
      <c r="A34940" t="s">
        <v>32270</v>
      </c>
      <c r="B34940" t="s">
        <v>4</v>
      </c>
      <c r="C34940">
        <v>1</v>
      </c>
      <c r="D34940">
        <f>_xlfn.IFNA(VLOOKUP(A34940,'Placements Ids with Both Types'!A:D,4,FALSE),0)</f>
        <v>0</v>
      </c>
    </row>
    <row r="34941" spans="1:4" x14ac:dyDescent="0.3">
      <c r="A34941" t="s">
        <v>32270</v>
      </c>
      <c r="B34941" t="s">
        <v>7</v>
      </c>
      <c r="C34941">
        <v>16</v>
      </c>
      <c r="D34941">
        <f>_xlfn.IFNA(VLOOKUP(A34941,'Placements Ids with Both Types'!A:D,4,FALSE),0)</f>
        <v>0</v>
      </c>
    </row>
    <row r="34942" spans="1:4" x14ac:dyDescent="0.3">
      <c r="A34942" t="s">
        <v>32271</v>
      </c>
      <c r="B34942" t="s">
        <v>6</v>
      </c>
      <c r="C34942">
        <v>2</v>
      </c>
      <c r="D34942">
        <f>_xlfn.IFNA(VLOOKUP(A34942,'Placements Ids with Both Types'!A:D,4,FALSE),0)</f>
        <v>0</v>
      </c>
    </row>
    <row r="34943" spans="1:4" x14ac:dyDescent="0.3">
      <c r="A34943" t="s">
        <v>32271</v>
      </c>
      <c r="B34943" t="s">
        <v>7</v>
      </c>
      <c r="C34943">
        <v>1</v>
      </c>
      <c r="D34943">
        <f>_xlfn.IFNA(VLOOKUP(A34943,'Placements Ids with Both Types'!A:D,4,FALSE),0)</f>
        <v>0</v>
      </c>
    </row>
    <row r="34944" spans="1:4" x14ac:dyDescent="0.3">
      <c r="A34944" t="s">
        <v>32272</v>
      </c>
      <c r="B34944" t="s">
        <v>6</v>
      </c>
      <c r="C34944">
        <v>1</v>
      </c>
      <c r="D34944">
        <f>_xlfn.IFNA(VLOOKUP(A34944,'Placements Ids with Both Types'!A:D,4,FALSE),0)</f>
        <v>2</v>
      </c>
    </row>
    <row r="34945" spans="1:4" x14ac:dyDescent="0.3">
      <c r="A34945" t="s">
        <v>32272</v>
      </c>
      <c r="B34945" t="s">
        <v>4</v>
      </c>
      <c r="C34945">
        <v>1</v>
      </c>
      <c r="D34945">
        <f>_xlfn.IFNA(VLOOKUP(A34945,'Placements Ids with Both Types'!A:D,4,FALSE),0)</f>
        <v>2</v>
      </c>
    </row>
    <row r="34946" spans="1:4" x14ac:dyDescent="0.3">
      <c r="A34946" t="s">
        <v>32273</v>
      </c>
      <c r="B34946" t="s">
        <v>6</v>
      </c>
      <c r="C34946">
        <v>4</v>
      </c>
      <c r="D34946">
        <f>_xlfn.IFNA(VLOOKUP(A34946,'Placements Ids with Both Types'!A:D,4,FALSE),0)</f>
        <v>0</v>
      </c>
    </row>
    <row r="34947" spans="1:4" x14ac:dyDescent="0.3">
      <c r="A34947" t="s">
        <v>32274</v>
      </c>
      <c r="B34947" t="s">
        <v>6</v>
      </c>
      <c r="C34947">
        <v>2</v>
      </c>
      <c r="D34947">
        <f>_xlfn.IFNA(VLOOKUP(A34947,'Placements Ids with Both Types'!A:D,4,FALSE),0)</f>
        <v>0</v>
      </c>
    </row>
    <row r="34948" spans="1:4" x14ac:dyDescent="0.3">
      <c r="A34948" t="s">
        <v>32275</v>
      </c>
      <c r="B34948" t="s">
        <v>6</v>
      </c>
      <c r="C34948">
        <v>17</v>
      </c>
      <c r="D34948">
        <f>_xlfn.IFNA(VLOOKUP(A34948,'Placements Ids with Both Types'!A:D,4,FALSE),0)</f>
        <v>0</v>
      </c>
    </row>
    <row r="34949" spans="1:4" x14ac:dyDescent="0.3">
      <c r="A34949" t="s">
        <v>32276</v>
      </c>
      <c r="B34949" t="s">
        <v>4</v>
      </c>
      <c r="C34949">
        <v>1</v>
      </c>
      <c r="D34949">
        <f>_xlfn.IFNA(VLOOKUP(A34949,'Placements Ids with Both Types'!A:D,4,FALSE),0)</f>
        <v>0</v>
      </c>
    </row>
    <row r="34950" spans="1:4" x14ac:dyDescent="0.3">
      <c r="A34950" t="s">
        <v>32277</v>
      </c>
      <c r="B34950" t="s">
        <v>6</v>
      </c>
      <c r="C34950">
        <v>2</v>
      </c>
      <c r="D34950">
        <f>_xlfn.IFNA(VLOOKUP(A34950,'Placements Ids with Both Types'!A:D,4,FALSE),0)</f>
        <v>0</v>
      </c>
    </row>
    <row r="34951" spans="1:4" x14ac:dyDescent="0.3">
      <c r="A34951" t="s">
        <v>32278</v>
      </c>
      <c r="B34951" t="s">
        <v>4</v>
      </c>
      <c r="C34951">
        <v>1</v>
      </c>
      <c r="D34951">
        <f>_xlfn.IFNA(VLOOKUP(A34951,'Placements Ids with Both Types'!A:D,4,FALSE),0)</f>
        <v>0</v>
      </c>
    </row>
    <row r="34952" spans="1:4" x14ac:dyDescent="0.3">
      <c r="A34952" t="s">
        <v>32279</v>
      </c>
      <c r="B34952" t="s">
        <v>6</v>
      </c>
      <c r="C34952">
        <v>1</v>
      </c>
      <c r="D34952">
        <f>_xlfn.IFNA(VLOOKUP(A34952,'Placements Ids with Both Types'!A:D,4,FALSE),0)</f>
        <v>0</v>
      </c>
    </row>
    <row r="34953" spans="1:4" x14ac:dyDescent="0.3">
      <c r="A34953" t="s">
        <v>32280</v>
      </c>
      <c r="B34953" t="s">
        <v>4</v>
      </c>
      <c r="C34953">
        <v>1</v>
      </c>
      <c r="D34953">
        <f>_xlfn.IFNA(VLOOKUP(A34953,'Placements Ids with Both Types'!A:D,4,FALSE),0)</f>
        <v>0</v>
      </c>
    </row>
    <row r="34954" spans="1:4" x14ac:dyDescent="0.3">
      <c r="A34954" t="s">
        <v>32281</v>
      </c>
      <c r="B34954" t="s">
        <v>4</v>
      </c>
      <c r="C34954">
        <v>1</v>
      </c>
      <c r="D34954">
        <f>_xlfn.IFNA(VLOOKUP(A34954,'Placements Ids with Both Types'!A:D,4,FALSE),0)</f>
        <v>0</v>
      </c>
    </row>
    <row r="34955" spans="1:4" x14ac:dyDescent="0.3">
      <c r="A34955" t="s">
        <v>32282</v>
      </c>
      <c r="B34955" t="s">
        <v>6</v>
      </c>
      <c r="C34955">
        <v>2</v>
      </c>
      <c r="D34955">
        <f>_xlfn.IFNA(VLOOKUP(A34955,'Placements Ids with Both Types'!A:D,4,FALSE),0)</f>
        <v>0</v>
      </c>
    </row>
    <row r="34956" spans="1:4" x14ac:dyDescent="0.3">
      <c r="A34956" t="s">
        <v>32283</v>
      </c>
      <c r="B34956" t="s">
        <v>7</v>
      </c>
      <c r="C34956">
        <v>1</v>
      </c>
      <c r="D34956">
        <f>_xlfn.IFNA(VLOOKUP(A34956,'Placements Ids with Both Types'!A:D,4,FALSE),0)</f>
        <v>0</v>
      </c>
    </row>
    <row r="34957" spans="1:4" x14ac:dyDescent="0.3">
      <c r="A34957" t="s">
        <v>32284</v>
      </c>
      <c r="B34957" t="s">
        <v>6</v>
      </c>
      <c r="C34957">
        <v>2</v>
      </c>
      <c r="D34957">
        <f>_xlfn.IFNA(VLOOKUP(A34957,'Placements Ids with Both Types'!A:D,4,FALSE),0)</f>
        <v>0</v>
      </c>
    </row>
    <row r="34958" spans="1:4" x14ac:dyDescent="0.3">
      <c r="A34958" t="s">
        <v>32285</v>
      </c>
      <c r="B34958" t="s">
        <v>6</v>
      </c>
      <c r="C34958">
        <v>2</v>
      </c>
      <c r="D34958">
        <f>_xlfn.IFNA(VLOOKUP(A34958,'Placements Ids with Both Types'!A:D,4,FALSE),0)</f>
        <v>0</v>
      </c>
    </row>
    <row r="34959" spans="1:4" x14ac:dyDescent="0.3">
      <c r="A34959" t="s">
        <v>32286</v>
      </c>
      <c r="B34959" t="s">
        <v>6</v>
      </c>
      <c r="C34959">
        <v>1</v>
      </c>
      <c r="D34959">
        <f>_xlfn.IFNA(VLOOKUP(A34959,'Placements Ids with Both Types'!A:D,4,FALSE),0)</f>
        <v>0</v>
      </c>
    </row>
    <row r="34960" spans="1:4" x14ac:dyDescent="0.3">
      <c r="A34960" t="s">
        <v>32287</v>
      </c>
      <c r="B34960" t="s">
        <v>6</v>
      </c>
      <c r="C34960">
        <v>2</v>
      </c>
      <c r="D34960">
        <f>_xlfn.IFNA(VLOOKUP(A34960,'Placements Ids with Both Types'!A:D,4,FALSE),0)</f>
        <v>0</v>
      </c>
    </row>
    <row r="34961" spans="1:4" x14ac:dyDescent="0.3">
      <c r="A34961" t="s">
        <v>32288</v>
      </c>
      <c r="B34961" t="s">
        <v>6</v>
      </c>
      <c r="C34961">
        <v>2</v>
      </c>
      <c r="D34961">
        <f>_xlfn.IFNA(VLOOKUP(A34961,'Placements Ids with Both Types'!A:D,4,FALSE),0)</f>
        <v>0</v>
      </c>
    </row>
    <row r="34962" spans="1:4" x14ac:dyDescent="0.3">
      <c r="A34962" t="s">
        <v>32289</v>
      </c>
      <c r="B34962" t="s">
        <v>7</v>
      </c>
      <c r="C34962">
        <v>1</v>
      </c>
      <c r="D34962">
        <f>_xlfn.IFNA(VLOOKUP(A34962,'Placements Ids with Both Types'!A:D,4,FALSE),0)</f>
        <v>0</v>
      </c>
    </row>
    <row r="34963" spans="1:4" x14ac:dyDescent="0.3">
      <c r="A34963" t="s">
        <v>32290</v>
      </c>
      <c r="B34963" t="s">
        <v>7</v>
      </c>
      <c r="C34963">
        <v>14</v>
      </c>
      <c r="D34963">
        <f>_xlfn.IFNA(VLOOKUP(A34963,'Placements Ids with Both Types'!A:D,4,FALSE),0)</f>
        <v>0</v>
      </c>
    </row>
    <row r="34964" spans="1:4" x14ac:dyDescent="0.3">
      <c r="A34964" t="s">
        <v>32291</v>
      </c>
      <c r="B34964" t="s">
        <v>6</v>
      </c>
      <c r="C34964">
        <v>2</v>
      </c>
      <c r="D34964">
        <f>_xlfn.IFNA(VLOOKUP(A34964,'Placements Ids with Both Types'!A:D,4,FALSE),0)</f>
        <v>0</v>
      </c>
    </row>
    <row r="34965" spans="1:4" x14ac:dyDescent="0.3">
      <c r="A34965" t="s">
        <v>32292</v>
      </c>
      <c r="B34965" t="s">
        <v>6</v>
      </c>
      <c r="C34965">
        <v>21</v>
      </c>
      <c r="D34965">
        <f>_xlfn.IFNA(VLOOKUP(A34965,'Placements Ids with Both Types'!A:D,4,FALSE),0)</f>
        <v>0</v>
      </c>
    </row>
    <row r="34966" spans="1:4" x14ac:dyDescent="0.3">
      <c r="A34966" t="s">
        <v>32293</v>
      </c>
      <c r="B34966" t="s">
        <v>7</v>
      </c>
      <c r="C34966">
        <v>1</v>
      </c>
      <c r="D34966">
        <f>_xlfn.IFNA(VLOOKUP(A34966,'Placements Ids with Both Types'!A:D,4,FALSE),0)</f>
        <v>0</v>
      </c>
    </row>
    <row r="34967" spans="1:4" x14ac:dyDescent="0.3">
      <c r="A34967" t="s">
        <v>32294</v>
      </c>
      <c r="B34967" t="s">
        <v>6</v>
      </c>
      <c r="C34967">
        <v>4</v>
      </c>
      <c r="D34967">
        <f>_xlfn.IFNA(VLOOKUP(A34967,'Placements Ids with Both Types'!A:D,4,FALSE),0)</f>
        <v>0</v>
      </c>
    </row>
    <row r="34968" spans="1:4" x14ac:dyDescent="0.3">
      <c r="A34968" t="s">
        <v>32295</v>
      </c>
      <c r="B34968" t="s">
        <v>6</v>
      </c>
      <c r="C34968">
        <v>2</v>
      </c>
      <c r="D34968">
        <f>_xlfn.IFNA(VLOOKUP(A34968,'Placements Ids with Both Types'!A:D,4,FALSE),0)</f>
        <v>0</v>
      </c>
    </row>
    <row r="34969" spans="1:4" x14ac:dyDescent="0.3">
      <c r="A34969" t="s">
        <v>32296</v>
      </c>
      <c r="B34969" t="s">
        <v>6</v>
      </c>
      <c r="C34969">
        <v>1</v>
      </c>
      <c r="D34969">
        <f>_xlfn.IFNA(VLOOKUP(A34969,'Placements Ids with Both Types'!A:D,4,FALSE),0)</f>
        <v>0</v>
      </c>
    </row>
    <row r="34970" spans="1:4" x14ac:dyDescent="0.3">
      <c r="A34970" t="s">
        <v>32297</v>
      </c>
      <c r="B34970" t="s">
        <v>6</v>
      </c>
      <c r="C34970">
        <v>23</v>
      </c>
      <c r="D34970">
        <f>_xlfn.IFNA(VLOOKUP(A34970,'Placements Ids with Both Types'!A:D,4,FALSE),0)</f>
        <v>0</v>
      </c>
    </row>
    <row r="34971" spans="1:4" x14ac:dyDescent="0.3">
      <c r="A34971" t="s">
        <v>32298</v>
      </c>
      <c r="B34971" t="s">
        <v>6</v>
      </c>
      <c r="C34971">
        <v>2</v>
      </c>
      <c r="D34971">
        <f>_xlfn.IFNA(VLOOKUP(A34971,'Placements Ids with Both Types'!A:D,4,FALSE),0)</f>
        <v>0</v>
      </c>
    </row>
    <row r="34972" spans="1:4" x14ac:dyDescent="0.3">
      <c r="A34972" t="s">
        <v>32299</v>
      </c>
      <c r="B34972" t="s">
        <v>6</v>
      </c>
      <c r="C34972">
        <v>29</v>
      </c>
      <c r="D34972">
        <f>_xlfn.IFNA(VLOOKUP(A34972,'Placements Ids with Both Types'!A:D,4,FALSE),0)</f>
        <v>0</v>
      </c>
    </row>
    <row r="34973" spans="1:4" x14ac:dyDescent="0.3">
      <c r="A34973" t="s">
        <v>32300</v>
      </c>
      <c r="B34973" t="s">
        <v>4</v>
      </c>
      <c r="C34973">
        <v>1</v>
      </c>
      <c r="D34973">
        <f>_xlfn.IFNA(VLOOKUP(A34973,'Placements Ids with Both Types'!A:D,4,FALSE),0)</f>
        <v>0</v>
      </c>
    </row>
    <row r="34974" spans="1:4" x14ac:dyDescent="0.3">
      <c r="A34974" t="s">
        <v>32301</v>
      </c>
      <c r="B34974" t="s">
        <v>6</v>
      </c>
      <c r="C34974">
        <v>4</v>
      </c>
      <c r="D34974">
        <f>_xlfn.IFNA(VLOOKUP(A34974,'Placements Ids with Both Types'!A:D,4,FALSE),0)</f>
        <v>0</v>
      </c>
    </row>
    <row r="34975" spans="1:4" x14ac:dyDescent="0.3">
      <c r="A34975" t="s">
        <v>32302</v>
      </c>
      <c r="B34975" t="s">
        <v>4</v>
      </c>
      <c r="C34975">
        <v>59</v>
      </c>
      <c r="D34975">
        <f>_xlfn.IFNA(VLOOKUP(A34975,'Placements Ids with Both Types'!A:D,4,FALSE),0)</f>
        <v>0</v>
      </c>
    </row>
    <row r="34976" spans="1:4" x14ac:dyDescent="0.3">
      <c r="A34976" t="s">
        <v>32303</v>
      </c>
      <c r="B34976" t="s">
        <v>4</v>
      </c>
      <c r="C34976">
        <v>1</v>
      </c>
      <c r="D34976">
        <f>_xlfn.IFNA(VLOOKUP(A34976,'Placements Ids with Both Types'!A:D,4,FALSE),0)</f>
        <v>0</v>
      </c>
    </row>
    <row r="34977" spans="1:4" x14ac:dyDescent="0.3">
      <c r="A34977" t="s">
        <v>32304</v>
      </c>
      <c r="B34977" t="s">
        <v>6</v>
      </c>
      <c r="C34977">
        <v>22</v>
      </c>
      <c r="D34977">
        <f>_xlfn.IFNA(VLOOKUP(A34977,'Placements Ids with Both Types'!A:D,4,FALSE),0)</f>
        <v>0</v>
      </c>
    </row>
    <row r="34978" spans="1:4" x14ac:dyDescent="0.3">
      <c r="A34978" t="s">
        <v>32305</v>
      </c>
      <c r="B34978" t="s">
        <v>4</v>
      </c>
      <c r="C34978">
        <v>1</v>
      </c>
      <c r="D34978">
        <f>_xlfn.IFNA(VLOOKUP(A34978,'Placements Ids with Both Types'!A:D,4,FALSE),0)</f>
        <v>0</v>
      </c>
    </row>
    <row r="34979" spans="1:4" x14ac:dyDescent="0.3">
      <c r="A34979" t="s">
        <v>32306</v>
      </c>
      <c r="B34979" t="s">
        <v>6</v>
      </c>
      <c r="C34979">
        <v>4</v>
      </c>
      <c r="D34979">
        <f>_xlfn.IFNA(VLOOKUP(A34979,'Placements Ids with Both Types'!A:D,4,FALSE),0)</f>
        <v>0</v>
      </c>
    </row>
    <row r="34980" spans="1:4" x14ac:dyDescent="0.3">
      <c r="A34980" t="s">
        <v>32307</v>
      </c>
      <c r="B34980" t="s">
        <v>6</v>
      </c>
      <c r="C34980">
        <v>1</v>
      </c>
      <c r="D34980">
        <f>_xlfn.IFNA(VLOOKUP(A34980,'Placements Ids with Both Types'!A:D,4,FALSE),0)</f>
        <v>0</v>
      </c>
    </row>
    <row r="34981" spans="1:4" x14ac:dyDescent="0.3">
      <c r="A34981" t="s">
        <v>32308</v>
      </c>
      <c r="B34981" t="s">
        <v>4</v>
      </c>
      <c r="C34981">
        <v>1</v>
      </c>
      <c r="D34981">
        <f>_xlfn.IFNA(VLOOKUP(A34981,'Placements Ids with Both Types'!A:D,4,FALSE),0)</f>
        <v>0</v>
      </c>
    </row>
    <row r="34982" spans="1:4" x14ac:dyDescent="0.3">
      <c r="A34982" t="s">
        <v>32309</v>
      </c>
      <c r="B34982" t="s">
        <v>4</v>
      </c>
      <c r="C34982">
        <v>1</v>
      </c>
      <c r="D34982">
        <f>_xlfn.IFNA(VLOOKUP(A34982,'Placements Ids with Both Types'!A:D,4,FALSE),0)</f>
        <v>0</v>
      </c>
    </row>
    <row r="34983" spans="1:4" x14ac:dyDescent="0.3">
      <c r="A34983" t="s">
        <v>32310</v>
      </c>
      <c r="B34983" t="s">
        <v>6</v>
      </c>
      <c r="C34983">
        <v>2</v>
      </c>
      <c r="D34983">
        <f>_xlfn.IFNA(VLOOKUP(A34983,'Placements Ids with Both Types'!A:D,4,FALSE),0)</f>
        <v>0</v>
      </c>
    </row>
    <row r="34984" spans="1:4" x14ac:dyDescent="0.3">
      <c r="A34984" t="s">
        <v>32311</v>
      </c>
      <c r="B34984" t="s">
        <v>6</v>
      </c>
      <c r="C34984">
        <v>2</v>
      </c>
      <c r="D34984">
        <f>_xlfn.IFNA(VLOOKUP(A34984,'Placements Ids with Both Types'!A:D,4,FALSE),0)</f>
        <v>0</v>
      </c>
    </row>
    <row r="34985" spans="1:4" x14ac:dyDescent="0.3">
      <c r="A34985" t="s">
        <v>32312</v>
      </c>
      <c r="B34985" t="s">
        <v>6</v>
      </c>
      <c r="C34985">
        <v>1</v>
      </c>
      <c r="D34985">
        <f>_xlfn.IFNA(VLOOKUP(A34985,'Placements Ids with Both Types'!A:D,4,FALSE),0)</f>
        <v>0</v>
      </c>
    </row>
    <row r="34986" spans="1:4" x14ac:dyDescent="0.3">
      <c r="A34986" t="s">
        <v>32313</v>
      </c>
      <c r="B34986" t="s">
        <v>4</v>
      </c>
      <c r="C34986">
        <v>1</v>
      </c>
      <c r="D34986">
        <f>_xlfn.IFNA(VLOOKUP(A34986,'Placements Ids with Both Types'!A:D,4,FALSE),0)</f>
        <v>0</v>
      </c>
    </row>
    <row r="34987" spans="1:4" x14ac:dyDescent="0.3">
      <c r="A34987" t="s">
        <v>32314</v>
      </c>
      <c r="B34987" t="s">
        <v>7</v>
      </c>
      <c r="C34987">
        <v>1</v>
      </c>
      <c r="D34987">
        <f>_xlfn.IFNA(VLOOKUP(A34987,'Placements Ids with Both Types'!A:D,4,FALSE),0)</f>
        <v>0</v>
      </c>
    </row>
    <row r="34988" spans="1:4" x14ac:dyDescent="0.3">
      <c r="A34988" t="s">
        <v>32315</v>
      </c>
      <c r="B34988" t="s">
        <v>4</v>
      </c>
      <c r="C34988">
        <v>34</v>
      </c>
      <c r="D34988">
        <f>_xlfn.IFNA(VLOOKUP(A34988,'Placements Ids with Both Types'!A:D,4,FALSE),0)</f>
        <v>0</v>
      </c>
    </row>
    <row r="34989" spans="1:4" x14ac:dyDescent="0.3">
      <c r="A34989" t="s">
        <v>32316</v>
      </c>
      <c r="B34989" t="s">
        <v>7</v>
      </c>
      <c r="C34989">
        <v>1</v>
      </c>
      <c r="D34989">
        <f>_xlfn.IFNA(VLOOKUP(A34989,'Placements Ids with Both Types'!A:D,4,FALSE),0)</f>
        <v>0</v>
      </c>
    </row>
    <row r="34990" spans="1:4" x14ac:dyDescent="0.3">
      <c r="A34990" t="s">
        <v>32317</v>
      </c>
      <c r="B34990" t="s">
        <v>6</v>
      </c>
      <c r="C34990">
        <v>4</v>
      </c>
      <c r="D34990">
        <f>_xlfn.IFNA(VLOOKUP(A34990,'Placements Ids with Both Types'!A:D,4,FALSE),0)</f>
        <v>0</v>
      </c>
    </row>
    <row r="34991" spans="1:4" x14ac:dyDescent="0.3">
      <c r="A34991" t="s">
        <v>32318</v>
      </c>
      <c r="B34991" t="s">
        <v>6</v>
      </c>
      <c r="C34991">
        <v>1</v>
      </c>
      <c r="D34991">
        <f>_xlfn.IFNA(VLOOKUP(A34991,'Placements Ids with Both Types'!A:D,4,FALSE),0)</f>
        <v>0</v>
      </c>
    </row>
    <row r="34992" spans="1:4" x14ac:dyDescent="0.3">
      <c r="A34992" t="s">
        <v>32319</v>
      </c>
      <c r="B34992" t="s">
        <v>6</v>
      </c>
      <c r="C34992">
        <v>1</v>
      </c>
      <c r="D34992">
        <f>_xlfn.IFNA(VLOOKUP(A34992,'Placements Ids with Both Types'!A:D,4,FALSE),0)</f>
        <v>0</v>
      </c>
    </row>
    <row r="34993" spans="1:4" x14ac:dyDescent="0.3">
      <c r="A34993" t="s">
        <v>32320</v>
      </c>
      <c r="B34993" t="s">
        <v>6</v>
      </c>
      <c r="C34993">
        <v>2</v>
      </c>
      <c r="D34993">
        <f>_xlfn.IFNA(VLOOKUP(A34993,'Placements Ids with Both Types'!A:D,4,FALSE),0)</f>
        <v>0</v>
      </c>
    </row>
    <row r="34994" spans="1:4" x14ac:dyDescent="0.3">
      <c r="A34994" t="s">
        <v>32321</v>
      </c>
      <c r="B34994" t="s">
        <v>6</v>
      </c>
      <c r="C34994">
        <v>2</v>
      </c>
      <c r="D34994">
        <f>_xlfn.IFNA(VLOOKUP(A34994,'Placements Ids with Both Types'!A:D,4,FALSE),0)</f>
        <v>0</v>
      </c>
    </row>
    <row r="34995" spans="1:4" x14ac:dyDescent="0.3">
      <c r="A34995" t="s">
        <v>32322</v>
      </c>
      <c r="B34995" t="s">
        <v>7</v>
      </c>
      <c r="C34995">
        <v>1</v>
      </c>
      <c r="D34995">
        <f>_xlfn.IFNA(VLOOKUP(A34995,'Placements Ids with Both Types'!A:D,4,FALSE),0)</f>
        <v>0</v>
      </c>
    </row>
    <row r="34996" spans="1:4" x14ac:dyDescent="0.3">
      <c r="A34996" t="s">
        <v>32323</v>
      </c>
      <c r="B34996" t="s">
        <v>6</v>
      </c>
      <c r="C34996">
        <v>23</v>
      </c>
      <c r="D34996">
        <f>_xlfn.IFNA(VLOOKUP(A34996,'Placements Ids with Both Types'!A:D,4,FALSE),0)</f>
        <v>0</v>
      </c>
    </row>
    <row r="34997" spans="1:4" x14ac:dyDescent="0.3">
      <c r="A34997" t="s">
        <v>32324</v>
      </c>
      <c r="B34997" t="s">
        <v>6</v>
      </c>
      <c r="C34997">
        <v>2</v>
      </c>
      <c r="D34997">
        <f>_xlfn.IFNA(VLOOKUP(A34997,'Placements Ids with Both Types'!A:D,4,FALSE),0)</f>
        <v>0</v>
      </c>
    </row>
    <row r="34998" spans="1:4" x14ac:dyDescent="0.3">
      <c r="A34998" t="s">
        <v>32325</v>
      </c>
      <c r="B34998" t="s">
        <v>4</v>
      </c>
      <c r="C34998">
        <v>1</v>
      </c>
      <c r="D34998">
        <f>_xlfn.IFNA(VLOOKUP(A34998,'Placements Ids with Both Types'!A:D,4,FALSE),0)</f>
        <v>0</v>
      </c>
    </row>
    <row r="34999" spans="1:4" x14ac:dyDescent="0.3">
      <c r="A34999" t="s">
        <v>32326</v>
      </c>
      <c r="B34999" t="s">
        <v>6</v>
      </c>
      <c r="C34999">
        <v>2</v>
      </c>
      <c r="D34999">
        <f>_xlfn.IFNA(VLOOKUP(A34999,'Placements Ids with Both Types'!A:D,4,FALSE),0)</f>
        <v>0</v>
      </c>
    </row>
    <row r="35000" spans="1:4" x14ac:dyDescent="0.3">
      <c r="A35000" t="s">
        <v>32327</v>
      </c>
      <c r="B35000" t="s">
        <v>6</v>
      </c>
      <c r="C35000">
        <v>1</v>
      </c>
      <c r="D35000">
        <f>_xlfn.IFNA(VLOOKUP(A35000,'Placements Ids with Both Types'!A:D,4,FALSE),0)</f>
        <v>0</v>
      </c>
    </row>
    <row r="35001" spans="1:4" x14ac:dyDescent="0.3">
      <c r="A35001" t="s">
        <v>32328</v>
      </c>
      <c r="B35001" t="s">
        <v>6</v>
      </c>
      <c r="C35001">
        <v>1</v>
      </c>
      <c r="D35001">
        <f>_xlfn.IFNA(VLOOKUP(A35001,'Placements Ids with Both Types'!A:D,4,FALSE),0)</f>
        <v>0</v>
      </c>
    </row>
    <row r="35002" spans="1:4" x14ac:dyDescent="0.3">
      <c r="A35002" t="s">
        <v>32329</v>
      </c>
      <c r="B35002" t="s">
        <v>4</v>
      </c>
      <c r="C35002">
        <v>36</v>
      </c>
      <c r="D35002">
        <f>_xlfn.IFNA(VLOOKUP(A35002,'Placements Ids with Both Types'!A:D,4,FALSE),0)</f>
        <v>0</v>
      </c>
    </row>
    <row r="35003" spans="1:4" x14ac:dyDescent="0.3">
      <c r="A35003" t="s">
        <v>32330</v>
      </c>
      <c r="B35003" t="s">
        <v>4</v>
      </c>
      <c r="C35003">
        <v>10</v>
      </c>
      <c r="D35003">
        <f>_xlfn.IFNA(VLOOKUP(A35003,'Placements Ids with Both Types'!A:D,4,FALSE),0)</f>
        <v>0</v>
      </c>
    </row>
    <row r="35004" spans="1:4" x14ac:dyDescent="0.3">
      <c r="A35004" t="s">
        <v>32330</v>
      </c>
      <c r="B35004" t="s">
        <v>7</v>
      </c>
      <c r="C35004">
        <v>7</v>
      </c>
      <c r="D35004">
        <f>_xlfn.IFNA(VLOOKUP(A35004,'Placements Ids with Both Types'!A:D,4,FALSE),0)</f>
        <v>0</v>
      </c>
    </row>
    <row r="35005" spans="1:4" x14ac:dyDescent="0.3">
      <c r="A35005" t="s">
        <v>32331</v>
      </c>
      <c r="B35005" t="s">
        <v>6</v>
      </c>
      <c r="C35005">
        <v>1</v>
      </c>
      <c r="D35005">
        <f>_xlfn.IFNA(VLOOKUP(A35005,'Placements Ids with Both Types'!A:D,4,FALSE),0)</f>
        <v>0</v>
      </c>
    </row>
    <row r="35006" spans="1:4" x14ac:dyDescent="0.3">
      <c r="A35006" t="s">
        <v>32332</v>
      </c>
      <c r="B35006" t="s">
        <v>6</v>
      </c>
      <c r="C35006">
        <v>12</v>
      </c>
      <c r="D35006">
        <f>_xlfn.IFNA(VLOOKUP(A35006,'Placements Ids with Both Types'!A:D,4,FALSE),0)</f>
        <v>0</v>
      </c>
    </row>
    <row r="35007" spans="1:4" x14ac:dyDescent="0.3">
      <c r="A35007" t="s">
        <v>32333</v>
      </c>
      <c r="B35007" t="s">
        <v>6</v>
      </c>
      <c r="C35007">
        <v>2</v>
      </c>
      <c r="D35007">
        <f>_xlfn.IFNA(VLOOKUP(A35007,'Placements Ids with Both Types'!A:D,4,FALSE),0)</f>
        <v>2</v>
      </c>
    </row>
    <row r="35008" spans="1:4" x14ac:dyDescent="0.3">
      <c r="A35008" t="s">
        <v>32333</v>
      </c>
      <c r="B35008" t="s">
        <v>4</v>
      </c>
      <c r="C35008">
        <v>1</v>
      </c>
      <c r="D35008">
        <f>_xlfn.IFNA(VLOOKUP(A35008,'Placements Ids with Both Types'!A:D,4,FALSE),0)</f>
        <v>2</v>
      </c>
    </row>
    <row r="35009" spans="1:4" x14ac:dyDescent="0.3">
      <c r="A35009" t="s">
        <v>32334</v>
      </c>
      <c r="B35009" t="s">
        <v>6</v>
      </c>
      <c r="C35009">
        <v>9</v>
      </c>
      <c r="D35009">
        <f>_xlfn.IFNA(VLOOKUP(A35009,'Placements Ids with Both Types'!A:D,4,FALSE),0)</f>
        <v>0</v>
      </c>
    </row>
    <row r="35010" spans="1:4" x14ac:dyDescent="0.3">
      <c r="A35010" t="s">
        <v>32335</v>
      </c>
      <c r="B35010" t="s">
        <v>6</v>
      </c>
      <c r="C35010">
        <v>4</v>
      </c>
      <c r="D35010">
        <f>_xlfn.IFNA(VLOOKUP(A35010,'Placements Ids with Both Types'!A:D,4,FALSE),0)</f>
        <v>0</v>
      </c>
    </row>
    <row r="35011" spans="1:4" x14ac:dyDescent="0.3">
      <c r="A35011" t="s">
        <v>32336</v>
      </c>
      <c r="B35011" t="s">
        <v>6</v>
      </c>
      <c r="C35011">
        <v>1</v>
      </c>
      <c r="D35011">
        <f>_xlfn.IFNA(VLOOKUP(A35011,'Placements Ids with Both Types'!A:D,4,FALSE),0)</f>
        <v>0</v>
      </c>
    </row>
    <row r="35012" spans="1:4" x14ac:dyDescent="0.3">
      <c r="A35012" t="s">
        <v>32337</v>
      </c>
      <c r="B35012" t="s">
        <v>6</v>
      </c>
      <c r="C35012">
        <v>17</v>
      </c>
      <c r="D35012">
        <f>_xlfn.IFNA(VLOOKUP(A35012,'Placements Ids with Both Types'!A:D,4,FALSE),0)</f>
        <v>0</v>
      </c>
    </row>
    <row r="35013" spans="1:4" x14ac:dyDescent="0.3">
      <c r="A35013" t="s">
        <v>32338</v>
      </c>
      <c r="B35013" t="s">
        <v>6</v>
      </c>
      <c r="C35013">
        <v>4</v>
      </c>
      <c r="D35013">
        <f>_xlfn.IFNA(VLOOKUP(A35013,'Placements Ids with Both Types'!A:D,4,FALSE),0)</f>
        <v>0</v>
      </c>
    </row>
    <row r="35014" spans="1:4" x14ac:dyDescent="0.3">
      <c r="A35014" t="s">
        <v>32339</v>
      </c>
      <c r="B35014" t="s">
        <v>6</v>
      </c>
      <c r="C35014">
        <v>2</v>
      </c>
      <c r="D35014">
        <f>_xlfn.IFNA(VLOOKUP(A35014,'Placements Ids with Both Types'!A:D,4,FALSE),0)</f>
        <v>0</v>
      </c>
    </row>
    <row r="35015" spans="1:4" x14ac:dyDescent="0.3">
      <c r="A35015" t="s">
        <v>32340</v>
      </c>
      <c r="B35015" t="s">
        <v>6</v>
      </c>
      <c r="C35015">
        <v>20</v>
      </c>
      <c r="D35015">
        <f>_xlfn.IFNA(VLOOKUP(A35015,'Placements Ids with Both Types'!A:D,4,FALSE),0)</f>
        <v>0</v>
      </c>
    </row>
    <row r="35016" spans="1:4" x14ac:dyDescent="0.3">
      <c r="A35016" t="s">
        <v>32341</v>
      </c>
      <c r="B35016" t="s">
        <v>6</v>
      </c>
      <c r="C35016">
        <v>1</v>
      </c>
      <c r="D35016">
        <f>_xlfn.IFNA(VLOOKUP(A35016,'Placements Ids with Both Types'!A:D,4,FALSE),0)</f>
        <v>2</v>
      </c>
    </row>
    <row r="35017" spans="1:4" x14ac:dyDescent="0.3">
      <c r="A35017" t="s">
        <v>32341</v>
      </c>
      <c r="B35017" t="s">
        <v>4</v>
      </c>
      <c r="C35017">
        <v>1</v>
      </c>
      <c r="D35017">
        <f>_xlfn.IFNA(VLOOKUP(A35017,'Placements Ids with Both Types'!A:D,4,FALSE),0)</f>
        <v>2</v>
      </c>
    </row>
    <row r="35018" spans="1:4" x14ac:dyDescent="0.3">
      <c r="A35018" t="s">
        <v>32342</v>
      </c>
      <c r="B35018" t="s">
        <v>6</v>
      </c>
      <c r="C35018">
        <v>26</v>
      </c>
      <c r="D35018">
        <f>_xlfn.IFNA(VLOOKUP(A35018,'Placements Ids with Both Types'!A:D,4,FALSE),0)</f>
        <v>0</v>
      </c>
    </row>
    <row r="35019" spans="1:4" x14ac:dyDescent="0.3">
      <c r="A35019" t="s">
        <v>32343</v>
      </c>
      <c r="B35019" t="s">
        <v>6</v>
      </c>
      <c r="C35019">
        <v>2</v>
      </c>
      <c r="D35019">
        <f>_xlfn.IFNA(VLOOKUP(A35019,'Placements Ids with Both Types'!A:D,4,FALSE),0)</f>
        <v>0</v>
      </c>
    </row>
    <row r="35020" spans="1:4" x14ac:dyDescent="0.3">
      <c r="A35020" t="s">
        <v>32344</v>
      </c>
      <c r="B35020" t="s">
        <v>4</v>
      </c>
      <c r="C35020">
        <v>1</v>
      </c>
      <c r="D35020">
        <f>_xlfn.IFNA(VLOOKUP(A35020,'Placements Ids with Both Types'!A:D,4,FALSE),0)</f>
        <v>0</v>
      </c>
    </row>
    <row r="35021" spans="1:4" x14ac:dyDescent="0.3">
      <c r="A35021" t="s">
        <v>32345</v>
      </c>
      <c r="B35021" t="s">
        <v>4</v>
      </c>
      <c r="C35021">
        <v>1</v>
      </c>
      <c r="D35021">
        <f>_xlfn.IFNA(VLOOKUP(A35021,'Placements Ids with Both Types'!A:D,4,FALSE),0)</f>
        <v>0</v>
      </c>
    </row>
    <row r="35022" spans="1:4" x14ac:dyDescent="0.3">
      <c r="A35022" t="s">
        <v>32346</v>
      </c>
      <c r="B35022" t="s">
        <v>6</v>
      </c>
      <c r="C35022">
        <v>32</v>
      </c>
      <c r="D35022">
        <f>_xlfn.IFNA(VLOOKUP(A35022,'Placements Ids with Both Types'!A:D,4,FALSE),0)</f>
        <v>0</v>
      </c>
    </row>
    <row r="35023" spans="1:4" x14ac:dyDescent="0.3">
      <c r="A35023" t="s">
        <v>32347</v>
      </c>
      <c r="B35023" t="s">
        <v>6</v>
      </c>
      <c r="C35023">
        <v>2</v>
      </c>
      <c r="D35023">
        <f>_xlfn.IFNA(VLOOKUP(A35023,'Placements Ids with Both Types'!A:D,4,FALSE),0)</f>
        <v>0</v>
      </c>
    </row>
    <row r="35024" spans="1:4" x14ac:dyDescent="0.3">
      <c r="A35024" t="s">
        <v>32348</v>
      </c>
      <c r="B35024" t="s">
        <v>6</v>
      </c>
      <c r="C35024">
        <v>2</v>
      </c>
      <c r="D35024">
        <f>_xlfn.IFNA(VLOOKUP(A35024,'Placements Ids with Both Types'!A:D,4,FALSE),0)</f>
        <v>0</v>
      </c>
    </row>
    <row r="35025" spans="1:4" x14ac:dyDescent="0.3">
      <c r="A35025" t="s">
        <v>32349</v>
      </c>
      <c r="B35025" t="s">
        <v>6</v>
      </c>
      <c r="C35025">
        <v>1</v>
      </c>
      <c r="D35025">
        <f>_xlfn.IFNA(VLOOKUP(A35025,'Placements Ids with Both Types'!A:D,4,FALSE),0)</f>
        <v>0</v>
      </c>
    </row>
    <row r="35026" spans="1:4" x14ac:dyDescent="0.3">
      <c r="A35026" t="s">
        <v>32350</v>
      </c>
      <c r="B35026" t="s">
        <v>6</v>
      </c>
      <c r="C35026">
        <v>4</v>
      </c>
      <c r="D35026">
        <f>_xlfn.IFNA(VLOOKUP(A35026,'Placements Ids with Both Types'!A:D,4,FALSE),0)</f>
        <v>0</v>
      </c>
    </row>
    <row r="35027" spans="1:4" x14ac:dyDescent="0.3">
      <c r="A35027" t="s">
        <v>32351</v>
      </c>
      <c r="B35027" t="s">
        <v>6</v>
      </c>
      <c r="C35027">
        <v>4</v>
      </c>
      <c r="D35027">
        <f>_xlfn.IFNA(VLOOKUP(A35027,'Placements Ids with Both Types'!A:D,4,FALSE),0)</f>
        <v>0</v>
      </c>
    </row>
    <row r="35028" spans="1:4" x14ac:dyDescent="0.3">
      <c r="A35028" t="s">
        <v>32352</v>
      </c>
      <c r="B35028" t="s">
        <v>6</v>
      </c>
      <c r="C35028">
        <v>1</v>
      </c>
      <c r="D35028">
        <f>_xlfn.IFNA(VLOOKUP(A35028,'Placements Ids with Both Types'!A:D,4,FALSE),0)</f>
        <v>0</v>
      </c>
    </row>
    <row r="35029" spans="1:4" x14ac:dyDescent="0.3">
      <c r="A35029" t="s">
        <v>32353</v>
      </c>
      <c r="B35029" t="s">
        <v>6</v>
      </c>
      <c r="C35029">
        <v>17</v>
      </c>
      <c r="D35029">
        <f>_xlfn.IFNA(VLOOKUP(A35029,'Placements Ids with Both Types'!A:D,4,FALSE),0)</f>
        <v>0</v>
      </c>
    </row>
    <row r="35030" spans="1:4" x14ac:dyDescent="0.3">
      <c r="A35030" t="s">
        <v>32354</v>
      </c>
      <c r="B35030" t="s">
        <v>6</v>
      </c>
      <c r="C35030">
        <v>4</v>
      </c>
      <c r="D35030">
        <f>_xlfn.IFNA(VLOOKUP(A35030,'Placements Ids with Both Types'!A:D,4,FALSE),0)</f>
        <v>2</v>
      </c>
    </row>
    <row r="35031" spans="1:4" x14ac:dyDescent="0.3">
      <c r="A35031" t="s">
        <v>32354</v>
      </c>
      <c r="B35031" t="s">
        <v>4</v>
      </c>
      <c r="C35031">
        <v>1</v>
      </c>
      <c r="D35031">
        <f>_xlfn.IFNA(VLOOKUP(A35031,'Placements Ids with Both Types'!A:D,4,FALSE),0)</f>
        <v>2</v>
      </c>
    </row>
    <row r="35032" spans="1:4" x14ac:dyDescent="0.3">
      <c r="A35032" t="s">
        <v>32355</v>
      </c>
      <c r="B35032" t="s">
        <v>6</v>
      </c>
      <c r="C35032">
        <v>2</v>
      </c>
      <c r="D35032">
        <f>_xlfn.IFNA(VLOOKUP(A35032,'Placements Ids with Both Types'!A:D,4,FALSE),0)</f>
        <v>0</v>
      </c>
    </row>
    <row r="35033" spans="1:4" x14ac:dyDescent="0.3">
      <c r="A35033" t="s">
        <v>32356</v>
      </c>
      <c r="B35033" t="s">
        <v>6</v>
      </c>
      <c r="C35033">
        <v>4</v>
      </c>
      <c r="D35033">
        <f>_xlfn.IFNA(VLOOKUP(A35033,'Placements Ids with Both Types'!A:D,4,FALSE),0)</f>
        <v>0</v>
      </c>
    </row>
    <row r="35034" spans="1:4" x14ac:dyDescent="0.3">
      <c r="A35034" t="s">
        <v>32357</v>
      </c>
      <c r="B35034" t="s">
        <v>6</v>
      </c>
      <c r="C35034">
        <v>4</v>
      </c>
      <c r="D35034">
        <f>_xlfn.IFNA(VLOOKUP(A35034,'Placements Ids with Both Types'!A:D,4,FALSE),0)</f>
        <v>0</v>
      </c>
    </row>
    <row r="35035" spans="1:4" x14ac:dyDescent="0.3">
      <c r="A35035" t="s">
        <v>32358</v>
      </c>
      <c r="B35035" t="s">
        <v>6</v>
      </c>
      <c r="C35035">
        <v>2</v>
      </c>
      <c r="D35035">
        <f>_xlfn.IFNA(VLOOKUP(A35035,'Placements Ids with Both Types'!A:D,4,FALSE),0)</f>
        <v>2</v>
      </c>
    </row>
    <row r="35036" spans="1:4" x14ac:dyDescent="0.3">
      <c r="A35036" t="s">
        <v>32358</v>
      </c>
      <c r="B35036" t="s">
        <v>4</v>
      </c>
      <c r="C35036">
        <v>1</v>
      </c>
      <c r="D35036">
        <f>_xlfn.IFNA(VLOOKUP(A35036,'Placements Ids with Both Types'!A:D,4,FALSE),0)</f>
        <v>2</v>
      </c>
    </row>
    <row r="35037" spans="1:4" x14ac:dyDescent="0.3">
      <c r="A35037" t="s">
        <v>32359</v>
      </c>
      <c r="B35037" t="s">
        <v>4</v>
      </c>
      <c r="C35037">
        <v>1</v>
      </c>
      <c r="D35037">
        <f>_xlfn.IFNA(VLOOKUP(A35037,'Placements Ids with Both Types'!A:D,4,FALSE),0)</f>
        <v>0</v>
      </c>
    </row>
    <row r="35038" spans="1:4" x14ac:dyDescent="0.3">
      <c r="A35038" t="s">
        <v>32360</v>
      </c>
      <c r="B35038" t="s">
        <v>6</v>
      </c>
      <c r="C35038">
        <v>4</v>
      </c>
      <c r="D35038">
        <f>_xlfn.IFNA(VLOOKUP(A35038,'Placements Ids with Both Types'!A:D,4,FALSE),0)</f>
        <v>0</v>
      </c>
    </row>
    <row r="35039" spans="1:4" x14ac:dyDescent="0.3">
      <c r="A35039" t="s">
        <v>32361</v>
      </c>
      <c r="B35039" t="s">
        <v>6</v>
      </c>
      <c r="C35039">
        <v>26</v>
      </c>
      <c r="D35039">
        <f>_xlfn.IFNA(VLOOKUP(A35039,'Placements Ids with Both Types'!A:D,4,FALSE),0)</f>
        <v>0</v>
      </c>
    </row>
    <row r="35040" spans="1:4" x14ac:dyDescent="0.3">
      <c r="A35040" t="s">
        <v>32362</v>
      </c>
      <c r="B35040" t="s">
        <v>6</v>
      </c>
      <c r="C35040">
        <v>2</v>
      </c>
      <c r="D35040">
        <f>_xlfn.IFNA(VLOOKUP(A35040,'Placements Ids with Both Types'!A:D,4,FALSE),0)</f>
        <v>0</v>
      </c>
    </row>
    <row r="35041" spans="1:4" x14ac:dyDescent="0.3">
      <c r="A35041" t="s">
        <v>32363</v>
      </c>
      <c r="B35041" t="s">
        <v>6</v>
      </c>
      <c r="C35041">
        <v>2</v>
      </c>
      <c r="D35041">
        <f>_xlfn.IFNA(VLOOKUP(A35041,'Placements Ids with Both Types'!A:D,4,FALSE),0)</f>
        <v>0</v>
      </c>
    </row>
    <row r="35042" spans="1:4" x14ac:dyDescent="0.3">
      <c r="A35042" t="s">
        <v>32364</v>
      </c>
      <c r="B35042" t="s">
        <v>6</v>
      </c>
      <c r="C35042">
        <v>2</v>
      </c>
      <c r="D35042">
        <f>_xlfn.IFNA(VLOOKUP(A35042,'Placements Ids with Both Types'!A:D,4,FALSE),0)</f>
        <v>0</v>
      </c>
    </row>
    <row r="35043" spans="1:4" x14ac:dyDescent="0.3">
      <c r="A35043" t="s">
        <v>32365</v>
      </c>
      <c r="B35043" t="s">
        <v>6</v>
      </c>
      <c r="C35043">
        <v>23</v>
      </c>
      <c r="D35043">
        <f>_xlfn.IFNA(VLOOKUP(A35043,'Placements Ids with Both Types'!A:D,4,FALSE),0)</f>
        <v>0</v>
      </c>
    </row>
    <row r="35044" spans="1:4" x14ac:dyDescent="0.3">
      <c r="A35044" t="s">
        <v>32366</v>
      </c>
      <c r="B35044" t="s">
        <v>6</v>
      </c>
      <c r="C35044">
        <v>14</v>
      </c>
      <c r="D35044">
        <f>_xlfn.IFNA(VLOOKUP(A35044,'Placements Ids with Both Types'!A:D,4,FALSE),0)</f>
        <v>0</v>
      </c>
    </row>
    <row r="35045" spans="1:4" x14ac:dyDescent="0.3">
      <c r="A35045" t="s">
        <v>32367</v>
      </c>
      <c r="B35045" t="s">
        <v>6</v>
      </c>
      <c r="C35045">
        <v>19</v>
      </c>
      <c r="D35045">
        <f>_xlfn.IFNA(VLOOKUP(A35045,'Placements Ids with Both Types'!A:D,4,FALSE),0)</f>
        <v>0</v>
      </c>
    </row>
    <row r="35046" spans="1:4" x14ac:dyDescent="0.3">
      <c r="A35046" t="s">
        <v>32368</v>
      </c>
      <c r="B35046" t="s">
        <v>4</v>
      </c>
      <c r="C35046">
        <v>21</v>
      </c>
      <c r="D35046">
        <f>_xlfn.IFNA(VLOOKUP(A35046,'Placements Ids with Both Types'!A:D,4,FALSE),0)</f>
        <v>0</v>
      </c>
    </row>
    <row r="35047" spans="1:4" x14ac:dyDescent="0.3">
      <c r="A35047" t="s">
        <v>32368</v>
      </c>
      <c r="B35047" t="s">
        <v>7</v>
      </c>
      <c r="C35047">
        <v>4</v>
      </c>
      <c r="D35047">
        <f>_xlfn.IFNA(VLOOKUP(A35047,'Placements Ids with Both Types'!A:D,4,FALSE),0)</f>
        <v>0</v>
      </c>
    </row>
    <row r="35048" spans="1:4" x14ac:dyDescent="0.3">
      <c r="A35048" t="s">
        <v>32369</v>
      </c>
      <c r="B35048" t="s">
        <v>6</v>
      </c>
      <c r="C35048">
        <v>2</v>
      </c>
      <c r="D35048">
        <f>_xlfn.IFNA(VLOOKUP(A35048,'Placements Ids with Both Types'!A:D,4,FALSE),0)</f>
        <v>0</v>
      </c>
    </row>
    <row r="35049" spans="1:4" x14ac:dyDescent="0.3">
      <c r="A35049" t="s">
        <v>32370</v>
      </c>
      <c r="B35049" t="s">
        <v>4</v>
      </c>
      <c r="C35049">
        <v>1</v>
      </c>
      <c r="D35049">
        <f>_xlfn.IFNA(VLOOKUP(A35049,'Placements Ids with Both Types'!A:D,4,FALSE),0)</f>
        <v>0</v>
      </c>
    </row>
    <row r="35050" spans="1:4" x14ac:dyDescent="0.3">
      <c r="A35050" t="s">
        <v>32371</v>
      </c>
      <c r="B35050" t="s">
        <v>6</v>
      </c>
      <c r="C35050">
        <v>1</v>
      </c>
      <c r="D35050">
        <f>_xlfn.IFNA(VLOOKUP(A35050,'Placements Ids with Both Types'!A:D,4,FALSE),0)</f>
        <v>0</v>
      </c>
    </row>
    <row r="35051" spans="1:4" x14ac:dyDescent="0.3">
      <c r="A35051" t="s">
        <v>32372</v>
      </c>
      <c r="B35051" t="s">
        <v>6</v>
      </c>
      <c r="C35051">
        <v>2</v>
      </c>
      <c r="D35051">
        <f>_xlfn.IFNA(VLOOKUP(A35051,'Placements Ids with Both Types'!A:D,4,FALSE),0)</f>
        <v>0</v>
      </c>
    </row>
    <row r="35052" spans="1:4" x14ac:dyDescent="0.3">
      <c r="A35052" t="s">
        <v>32373</v>
      </c>
      <c r="B35052" t="s">
        <v>6</v>
      </c>
      <c r="C35052">
        <v>10</v>
      </c>
      <c r="D35052">
        <f>_xlfn.IFNA(VLOOKUP(A35052,'Placements Ids with Both Types'!A:D,4,FALSE),0)</f>
        <v>0</v>
      </c>
    </row>
    <row r="35053" spans="1:4" x14ac:dyDescent="0.3">
      <c r="A35053" t="s">
        <v>32374</v>
      </c>
      <c r="B35053" t="s">
        <v>6</v>
      </c>
      <c r="C35053">
        <v>3</v>
      </c>
      <c r="D35053">
        <f>_xlfn.IFNA(VLOOKUP(A35053,'Placements Ids with Both Types'!A:D,4,FALSE),0)</f>
        <v>0</v>
      </c>
    </row>
    <row r="35054" spans="1:4" x14ac:dyDescent="0.3">
      <c r="A35054" t="s">
        <v>32375</v>
      </c>
      <c r="B35054" t="s">
        <v>7</v>
      </c>
      <c r="C35054">
        <v>1</v>
      </c>
      <c r="D35054">
        <f>_xlfn.IFNA(VLOOKUP(A35054,'Placements Ids with Both Types'!A:D,4,FALSE),0)</f>
        <v>0</v>
      </c>
    </row>
    <row r="35055" spans="1:4" x14ac:dyDescent="0.3">
      <c r="A35055" t="s">
        <v>32376</v>
      </c>
      <c r="B35055" t="s">
        <v>6</v>
      </c>
      <c r="C35055">
        <v>2</v>
      </c>
      <c r="D35055">
        <f>_xlfn.IFNA(VLOOKUP(A35055,'Placements Ids with Both Types'!A:D,4,FALSE),0)</f>
        <v>0</v>
      </c>
    </row>
    <row r="35056" spans="1:4" x14ac:dyDescent="0.3">
      <c r="A35056" t="s">
        <v>32377</v>
      </c>
      <c r="B35056" t="s">
        <v>6</v>
      </c>
      <c r="C35056">
        <v>2</v>
      </c>
      <c r="D35056">
        <f>_xlfn.IFNA(VLOOKUP(A35056,'Placements Ids with Both Types'!A:D,4,FALSE),0)</f>
        <v>0</v>
      </c>
    </row>
    <row r="35057" spans="1:4" x14ac:dyDescent="0.3">
      <c r="A35057" t="s">
        <v>32378</v>
      </c>
      <c r="B35057" t="s">
        <v>6</v>
      </c>
      <c r="C35057">
        <v>4</v>
      </c>
      <c r="D35057">
        <f>_xlfn.IFNA(VLOOKUP(A35057,'Placements Ids with Both Types'!A:D,4,FALSE),0)</f>
        <v>0</v>
      </c>
    </row>
    <row r="35058" spans="1:4" x14ac:dyDescent="0.3">
      <c r="A35058" t="s">
        <v>32379</v>
      </c>
      <c r="B35058" t="s">
        <v>6</v>
      </c>
      <c r="C35058">
        <v>1</v>
      </c>
      <c r="D35058">
        <f>_xlfn.IFNA(VLOOKUP(A35058,'Placements Ids with Both Types'!A:D,4,FALSE),0)</f>
        <v>0</v>
      </c>
    </row>
    <row r="35059" spans="1:4" x14ac:dyDescent="0.3">
      <c r="A35059" t="s">
        <v>32380</v>
      </c>
      <c r="B35059" t="s">
        <v>6</v>
      </c>
      <c r="C35059">
        <v>1</v>
      </c>
      <c r="D35059">
        <f>_xlfn.IFNA(VLOOKUP(A35059,'Placements Ids with Both Types'!A:D,4,FALSE),0)</f>
        <v>0</v>
      </c>
    </row>
    <row r="35060" spans="1:4" x14ac:dyDescent="0.3">
      <c r="A35060" t="s">
        <v>32381</v>
      </c>
      <c r="B35060" t="s">
        <v>6</v>
      </c>
      <c r="C35060">
        <v>1</v>
      </c>
      <c r="D35060">
        <f>_xlfn.IFNA(VLOOKUP(A35060,'Placements Ids with Both Types'!A:D,4,FALSE),0)</f>
        <v>0</v>
      </c>
    </row>
    <row r="35061" spans="1:4" x14ac:dyDescent="0.3">
      <c r="A35061" t="s">
        <v>32382</v>
      </c>
      <c r="B35061" t="s">
        <v>6</v>
      </c>
      <c r="C35061">
        <v>1</v>
      </c>
      <c r="D35061">
        <f>_xlfn.IFNA(VLOOKUP(A35061,'Placements Ids with Both Types'!A:D,4,FALSE),0)</f>
        <v>0</v>
      </c>
    </row>
    <row r="35062" spans="1:4" x14ac:dyDescent="0.3">
      <c r="A35062" t="s">
        <v>32383</v>
      </c>
      <c r="B35062" t="s">
        <v>6</v>
      </c>
      <c r="C35062">
        <v>2</v>
      </c>
      <c r="D35062">
        <f>_xlfn.IFNA(VLOOKUP(A35062,'Placements Ids with Both Types'!A:D,4,FALSE),0)</f>
        <v>0</v>
      </c>
    </row>
    <row r="35063" spans="1:4" x14ac:dyDescent="0.3">
      <c r="A35063" t="s">
        <v>32384</v>
      </c>
      <c r="B35063" t="s">
        <v>6</v>
      </c>
      <c r="C35063">
        <v>2</v>
      </c>
      <c r="D35063">
        <f>_xlfn.IFNA(VLOOKUP(A35063,'Placements Ids with Both Types'!A:D,4,FALSE),0)</f>
        <v>0</v>
      </c>
    </row>
    <row r="35064" spans="1:4" x14ac:dyDescent="0.3">
      <c r="A35064" t="s">
        <v>32385</v>
      </c>
      <c r="B35064" t="s">
        <v>6</v>
      </c>
      <c r="C35064">
        <v>1</v>
      </c>
      <c r="D35064">
        <f>_xlfn.IFNA(VLOOKUP(A35064,'Placements Ids with Both Types'!A:D,4,FALSE),0)</f>
        <v>0</v>
      </c>
    </row>
    <row r="35065" spans="1:4" x14ac:dyDescent="0.3">
      <c r="A35065" t="s">
        <v>32386</v>
      </c>
      <c r="B35065" t="s">
        <v>6</v>
      </c>
      <c r="C35065">
        <v>1</v>
      </c>
      <c r="D35065">
        <f>_xlfn.IFNA(VLOOKUP(A35065,'Placements Ids with Both Types'!A:D,4,FALSE),0)</f>
        <v>0</v>
      </c>
    </row>
    <row r="35066" spans="1:4" x14ac:dyDescent="0.3">
      <c r="A35066" t="s">
        <v>32387</v>
      </c>
      <c r="B35066" t="s">
        <v>6</v>
      </c>
      <c r="C35066">
        <v>2</v>
      </c>
      <c r="D35066">
        <f>_xlfn.IFNA(VLOOKUP(A35066,'Placements Ids with Both Types'!A:D,4,FALSE),0)</f>
        <v>0</v>
      </c>
    </row>
    <row r="35067" spans="1:4" x14ac:dyDescent="0.3">
      <c r="A35067" t="s">
        <v>32388</v>
      </c>
      <c r="B35067" t="s">
        <v>4</v>
      </c>
      <c r="C35067">
        <v>1</v>
      </c>
      <c r="D35067">
        <f>_xlfn.IFNA(VLOOKUP(A35067,'Placements Ids with Both Types'!A:D,4,FALSE),0)</f>
        <v>0</v>
      </c>
    </row>
    <row r="35068" spans="1:4" x14ac:dyDescent="0.3">
      <c r="A35068" t="s">
        <v>32389</v>
      </c>
      <c r="B35068" t="s">
        <v>4</v>
      </c>
      <c r="C35068">
        <v>1</v>
      </c>
      <c r="D35068">
        <f>_xlfn.IFNA(VLOOKUP(A35068,'Placements Ids with Both Types'!A:D,4,FALSE),0)</f>
        <v>0</v>
      </c>
    </row>
    <row r="35069" spans="1:4" x14ac:dyDescent="0.3">
      <c r="A35069" t="s">
        <v>32390</v>
      </c>
      <c r="B35069" t="s">
        <v>6</v>
      </c>
      <c r="C35069">
        <v>25</v>
      </c>
      <c r="D35069">
        <f>_xlfn.IFNA(VLOOKUP(A35069,'Placements Ids with Both Types'!A:D,4,FALSE),0)</f>
        <v>0</v>
      </c>
    </row>
    <row r="35070" spans="1:4" x14ac:dyDescent="0.3">
      <c r="A35070" t="s">
        <v>32391</v>
      </c>
      <c r="B35070" t="s">
        <v>4</v>
      </c>
      <c r="C35070">
        <v>46</v>
      </c>
      <c r="D35070">
        <f>_xlfn.IFNA(VLOOKUP(A35070,'Placements Ids with Both Types'!A:D,4,FALSE),0)</f>
        <v>0</v>
      </c>
    </row>
    <row r="35071" spans="1:4" x14ac:dyDescent="0.3">
      <c r="A35071" t="s">
        <v>32392</v>
      </c>
      <c r="B35071" t="s">
        <v>6</v>
      </c>
      <c r="C35071">
        <v>2</v>
      </c>
      <c r="D35071">
        <f>_xlfn.IFNA(VLOOKUP(A35071,'Placements Ids with Both Types'!A:D,4,FALSE),0)</f>
        <v>0</v>
      </c>
    </row>
    <row r="35072" spans="1:4" x14ac:dyDescent="0.3">
      <c r="A35072" t="s">
        <v>32393</v>
      </c>
      <c r="B35072" t="s">
        <v>6</v>
      </c>
      <c r="C35072">
        <v>1</v>
      </c>
      <c r="D35072">
        <f>_xlfn.IFNA(VLOOKUP(A35072,'Placements Ids with Both Types'!A:D,4,FALSE),0)</f>
        <v>0</v>
      </c>
    </row>
    <row r="35073" spans="1:4" x14ac:dyDescent="0.3">
      <c r="A35073" t="s">
        <v>32394</v>
      </c>
      <c r="B35073" t="s">
        <v>4</v>
      </c>
      <c r="C35073">
        <v>18</v>
      </c>
      <c r="D35073">
        <f>_xlfn.IFNA(VLOOKUP(A35073,'Placements Ids with Both Types'!A:D,4,FALSE),0)</f>
        <v>0</v>
      </c>
    </row>
    <row r="35074" spans="1:4" x14ac:dyDescent="0.3">
      <c r="A35074" t="s">
        <v>32395</v>
      </c>
      <c r="B35074" t="s">
        <v>6</v>
      </c>
      <c r="C35074">
        <v>2</v>
      </c>
      <c r="D35074">
        <f>_xlfn.IFNA(VLOOKUP(A35074,'Placements Ids with Both Types'!A:D,4,FALSE),0)</f>
        <v>2</v>
      </c>
    </row>
    <row r="35075" spans="1:4" x14ac:dyDescent="0.3">
      <c r="A35075" t="s">
        <v>32395</v>
      </c>
      <c r="B35075" t="s">
        <v>4</v>
      </c>
      <c r="C35075">
        <v>1</v>
      </c>
      <c r="D35075">
        <f>_xlfn.IFNA(VLOOKUP(A35075,'Placements Ids with Both Types'!A:D,4,FALSE),0)</f>
        <v>2</v>
      </c>
    </row>
    <row r="35076" spans="1:4" x14ac:dyDescent="0.3">
      <c r="A35076" t="s">
        <v>32396</v>
      </c>
      <c r="B35076" t="s">
        <v>4</v>
      </c>
      <c r="C35076">
        <v>1</v>
      </c>
      <c r="D35076">
        <f>_xlfn.IFNA(VLOOKUP(A35076,'Placements Ids with Both Types'!A:D,4,FALSE),0)</f>
        <v>0</v>
      </c>
    </row>
    <row r="35077" spans="1:4" x14ac:dyDescent="0.3">
      <c r="A35077" t="s">
        <v>32397</v>
      </c>
      <c r="B35077" t="s">
        <v>6</v>
      </c>
      <c r="C35077">
        <v>1</v>
      </c>
      <c r="D35077">
        <f>_xlfn.IFNA(VLOOKUP(A35077,'Placements Ids with Both Types'!A:D,4,FALSE),0)</f>
        <v>0</v>
      </c>
    </row>
    <row r="35078" spans="1:4" x14ac:dyDescent="0.3">
      <c r="A35078" t="s">
        <v>32398</v>
      </c>
      <c r="B35078" t="s">
        <v>4</v>
      </c>
      <c r="C35078">
        <v>1</v>
      </c>
      <c r="D35078">
        <f>_xlfn.IFNA(VLOOKUP(A35078,'Placements Ids with Both Types'!A:D,4,FALSE),0)</f>
        <v>0</v>
      </c>
    </row>
    <row r="35079" spans="1:4" x14ac:dyDescent="0.3">
      <c r="A35079" t="s">
        <v>32399</v>
      </c>
      <c r="B35079" t="s">
        <v>6</v>
      </c>
      <c r="C35079">
        <v>29</v>
      </c>
      <c r="D35079">
        <f>_xlfn.IFNA(VLOOKUP(A35079,'Placements Ids with Both Types'!A:D,4,FALSE),0)</f>
        <v>0</v>
      </c>
    </row>
    <row r="35080" spans="1:4" x14ac:dyDescent="0.3">
      <c r="A35080" t="s">
        <v>32400</v>
      </c>
      <c r="B35080" t="s">
        <v>7</v>
      </c>
      <c r="C35080">
        <v>1</v>
      </c>
      <c r="D35080">
        <f>_xlfn.IFNA(VLOOKUP(A35080,'Placements Ids with Both Types'!A:D,4,FALSE),0)</f>
        <v>0</v>
      </c>
    </row>
    <row r="35081" spans="1:4" x14ac:dyDescent="0.3">
      <c r="A35081" t="s">
        <v>32401</v>
      </c>
      <c r="B35081" t="s">
        <v>4</v>
      </c>
      <c r="C35081">
        <v>1</v>
      </c>
      <c r="D35081">
        <f>_xlfn.IFNA(VLOOKUP(A35081,'Placements Ids with Both Types'!A:D,4,FALSE),0)</f>
        <v>0</v>
      </c>
    </row>
    <row r="35082" spans="1:4" x14ac:dyDescent="0.3">
      <c r="A35082" t="s">
        <v>32402</v>
      </c>
      <c r="B35082" t="s">
        <v>4</v>
      </c>
      <c r="C35082">
        <v>1</v>
      </c>
      <c r="D35082">
        <f>_xlfn.IFNA(VLOOKUP(A35082,'Placements Ids with Both Types'!A:D,4,FALSE),0)</f>
        <v>0</v>
      </c>
    </row>
    <row r="35083" spans="1:4" x14ac:dyDescent="0.3">
      <c r="A35083" t="s">
        <v>32403</v>
      </c>
      <c r="B35083" t="s">
        <v>6</v>
      </c>
      <c r="C35083">
        <v>17</v>
      </c>
      <c r="D35083">
        <f>_xlfn.IFNA(VLOOKUP(A35083,'Placements Ids with Both Types'!A:D,4,FALSE),0)</f>
        <v>0</v>
      </c>
    </row>
    <row r="35084" spans="1:4" x14ac:dyDescent="0.3">
      <c r="A35084" t="s">
        <v>32403</v>
      </c>
      <c r="B35084" t="s">
        <v>7</v>
      </c>
      <c r="C35084">
        <v>1</v>
      </c>
      <c r="D35084">
        <f>_xlfn.IFNA(VLOOKUP(A35084,'Placements Ids with Both Types'!A:D,4,FALSE),0)</f>
        <v>0</v>
      </c>
    </row>
    <row r="35085" spans="1:4" x14ac:dyDescent="0.3">
      <c r="A35085" t="s">
        <v>32404</v>
      </c>
      <c r="B35085" t="s">
        <v>7</v>
      </c>
      <c r="C35085">
        <v>1</v>
      </c>
      <c r="D35085">
        <f>_xlfn.IFNA(VLOOKUP(A35085,'Placements Ids with Both Types'!A:D,4,FALSE),0)</f>
        <v>0</v>
      </c>
    </row>
    <row r="35086" spans="1:4" x14ac:dyDescent="0.3">
      <c r="A35086" t="s">
        <v>32405</v>
      </c>
      <c r="B35086" t="s">
        <v>6</v>
      </c>
      <c r="C35086">
        <v>21</v>
      </c>
      <c r="D35086">
        <f>_xlfn.IFNA(VLOOKUP(A35086,'Placements Ids with Both Types'!A:D,4,FALSE),0)</f>
        <v>0</v>
      </c>
    </row>
    <row r="35087" spans="1:4" x14ac:dyDescent="0.3">
      <c r="A35087" t="s">
        <v>32406</v>
      </c>
      <c r="B35087" t="s">
        <v>6</v>
      </c>
      <c r="C35087">
        <v>3</v>
      </c>
      <c r="D35087">
        <f>_xlfn.IFNA(VLOOKUP(A35087,'Placements Ids with Both Types'!A:D,4,FALSE),0)</f>
        <v>0</v>
      </c>
    </row>
    <row r="35088" spans="1:4" x14ac:dyDescent="0.3">
      <c r="A35088" t="s">
        <v>32407</v>
      </c>
      <c r="B35088" t="s">
        <v>7</v>
      </c>
      <c r="C35088">
        <v>1</v>
      </c>
      <c r="D35088">
        <f>_xlfn.IFNA(VLOOKUP(A35088,'Placements Ids with Both Types'!A:D,4,FALSE),0)</f>
        <v>0</v>
      </c>
    </row>
    <row r="35089" spans="1:4" x14ac:dyDescent="0.3">
      <c r="A35089" t="s">
        <v>32408</v>
      </c>
      <c r="B35089" t="s">
        <v>6</v>
      </c>
      <c r="C35089">
        <v>23</v>
      </c>
      <c r="D35089">
        <f>_xlfn.IFNA(VLOOKUP(A35089,'Placements Ids with Both Types'!A:D,4,FALSE),0)</f>
        <v>0</v>
      </c>
    </row>
    <row r="35090" spans="1:4" x14ac:dyDescent="0.3">
      <c r="A35090" t="s">
        <v>32409</v>
      </c>
      <c r="B35090" t="s">
        <v>6</v>
      </c>
      <c r="C35090">
        <v>1</v>
      </c>
      <c r="D35090">
        <f>_xlfn.IFNA(VLOOKUP(A35090,'Placements Ids with Both Types'!A:D,4,FALSE),0)</f>
        <v>0</v>
      </c>
    </row>
    <row r="35091" spans="1:4" x14ac:dyDescent="0.3">
      <c r="A35091" t="s">
        <v>32410</v>
      </c>
      <c r="B35091" t="s">
        <v>6</v>
      </c>
      <c r="C35091">
        <v>4</v>
      </c>
      <c r="D35091">
        <f>_xlfn.IFNA(VLOOKUP(A35091,'Placements Ids with Both Types'!A:D,4,FALSE),0)</f>
        <v>0</v>
      </c>
    </row>
    <row r="35092" spans="1:4" x14ac:dyDescent="0.3">
      <c r="A35092" t="s">
        <v>32411</v>
      </c>
      <c r="B35092" t="s">
        <v>6</v>
      </c>
      <c r="C35092">
        <v>4</v>
      </c>
      <c r="D35092">
        <f>_xlfn.IFNA(VLOOKUP(A35092,'Placements Ids with Both Types'!A:D,4,FALSE),0)</f>
        <v>2</v>
      </c>
    </row>
    <row r="35093" spans="1:4" x14ac:dyDescent="0.3">
      <c r="A35093" t="s">
        <v>32411</v>
      </c>
      <c r="B35093" t="s">
        <v>4</v>
      </c>
      <c r="C35093">
        <v>1</v>
      </c>
      <c r="D35093">
        <f>_xlfn.IFNA(VLOOKUP(A35093,'Placements Ids with Both Types'!A:D,4,FALSE),0)</f>
        <v>2</v>
      </c>
    </row>
    <row r="35094" spans="1:4" x14ac:dyDescent="0.3">
      <c r="A35094" t="s">
        <v>32412</v>
      </c>
      <c r="B35094" t="s">
        <v>4</v>
      </c>
      <c r="C35094">
        <v>1</v>
      </c>
      <c r="D35094">
        <f>_xlfn.IFNA(VLOOKUP(A35094,'Placements Ids with Both Types'!A:D,4,FALSE),0)</f>
        <v>0</v>
      </c>
    </row>
    <row r="35095" spans="1:4" x14ac:dyDescent="0.3">
      <c r="A35095" t="s">
        <v>32413</v>
      </c>
      <c r="B35095" t="s">
        <v>6</v>
      </c>
      <c r="C35095">
        <v>24</v>
      </c>
      <c r="D35095">
        <f>_xlfn.IFNA(VLOOKUP(A35095,'Placements Ids with Both Types'!A:D,4,FALSE),0)</f>
        <v>0</v>
      </c>
    </row>
    <row r="35096" spans="1:4" x14ac:dyDescent="0.3">
      <c r="A35096" t="s">
        <v>32414</v>
      </c>
      <c r="B35096" t="s">
        <v>6</v>
      </c>
      <c r="C35096">
        <v>2</v>
      </c>
      <c r="D35096">
        <f>_xlfn.IFNA(VLOOKUP(A35096,'Placements Ids with Both Types'!A:D,4,FALSE),0)</f>
        <v>0</v>
      </c>
    </row>
    <row r="35097" spans="1:4" x14ac:dyDescent="0.3">
      <c r="A35097" t="s">
        <v>32415</v>
      </c>
      <c r="B35097" t="s">
        <v>6</v>
      </c>
      <c r="C35097">
        <v>19</v>
      </c>
      <c r="D35097">
        <f>_xlfn.IFNA(VLOOKUP(A35097,'Placements Ids with Both Types'!A:D,4,FALSE),0)</f>
        <v>0</v>
      </c>
    </row>
    <row r="35098" spans="1:4" x14ac:dyDescent="0.3">
      <c r="A35098" t="s">
        <v>32416</v>
      </c>
      <c r="B35098" t="s">
        <v>4</v>
      </c>
      <c r="C35098">
        <v>62</v>
      </c>
      <c r="D35098">
        <f>_xlfn.IFNA(VLOOKUP(A35098,'Placements Ids with Both Types'!A:D,4,FALSE),0)</f>
        <v>0</v>
      </c>
    </row>
    <row r="35099" spans="1:4" x14ac:dyDescent="0.3">
      <c r="A35099" t="s">
        <v>32417</v>
      </c>
      <c r="B35099" t="s">
        <v>6</v>
      </c>
      <c r="C35099">
        <v>2</v>
      </c>
      <c r="D35099">
        <f>_xlfn.IFNA(VLOOKUP(A35099,'Placements Ids with Both Types'!A:D,4,FALSE),0)</f>
        <v>0</v>
      </c>
    </row>
    <row r="35100" spans="1:4" x14ac:dyDescent="0.3">
      <c r="A35100" t="s">
        <v>32418</v>
      </c>
      <c r="B35100" t="s">
        <v>6</v>
      </c>
      <c r="C35100">
        <v>2</v>
      </c>
      <c r="D35100">
        <f>_xlfn.IFNA(VLOOKUP(A35100,'Placements Ids with Both Types'!A:D,4,FALSE),0)</f>
        <v>0</v>
      </c>
    </row>
    <row r="35101" spans="1:4" x14ac:dyDescent="0.3">
      <c r="A35101" t="s">
        <v>32419</v>
      </c>
      <c r="B35101" t="s">
        <v>4</v>
      </c>
      <c r="C35101">
        <v>1</v>
      </c>
      <c r="D35101">
        <f>_xlfn.IFNA(VLOOKUP(A35101,'Placements Ids with Both Types'!A:D,4,FALSE),0)</f>
        <v>0</v>
      </c>
    </row>
    <row r="35102" spans="1:4" x14ac:dyDescent="0.3">
      <c r="A35102" t="s">
        <v>32420</v>
      </c>
      <c r="B35102" t="s">
        <v>6</v>
      </c>
      <c r="C35102">
        <v>1</v>
      </c>
      <c r="D35102">
        <f>_xlfn.IFNA(VLOOKUP(A35102,'Placements Ids with Both Types'!A:D,4,FALSE),0)</f>
        <v>0</v>
      </c>
    </row>
    <row r="35103" spans="1:4" x14ac:dyDescent="0.3">
      <c r="A35103" t="s">
        <v>32421</v>
      </c>
      <c r="B35103" t="s">
        <v>6</v>
      </c>
      <c r="C35103">
        <v>1</v>
      </c>
      <c r="D35103">
        <f>_xlfn.IFNA(VLOOKUP(A35103,'Placements Ids with Both Types'!A:D,4,FALSE),0)</f>
        <v>0</v>
      </c>
    </row>
    <row r="35104" spans="1:4" x14ac:dyDescent="0.3">
      <c r="A35104" t="s">
        <v>32422</v>
      </c>
      <c r="B35104" t="s">
        <v>6</v>
      </c>
      <c r="C35104">
        <v>2</v>
      </c>
      <c r="D35104">
        <f>_xlfn.IFNA(VLOOKUP(A35104,'Placements Ids with Both Types'!A:D,4,FALSE),0)</f>
        <v>0</v>
      </c>
    </row>
    <row r="35105" spans="1:4" x14ac:dyDescent="0.3">
      <c r="A35105" t="s">
        <v>32423</v>
      </c>
      <c r="B35105" t="s">
        <v>6</v>
      </c>
      <c r="C35105">
        <v>2</v>
      </c>
      <c r="D35105">
        <f>_xlfn.IFNA(VLOOKUP(A35105,'Placements Ids with Both Types'!A:D,4,FALSE),0)</f>
        <v>0</v>
      </c>
    </row>
    <row r="35106" spans="1:4" x14ac:dyDescent="0.3">
      <c r="A35106" t="s">
        <v>32424</v>
      </c>
      <c r="B35106" t="s">
        <v>4</v>
      </c>
      <c r="C35106">
        <v>1</v>
      </c>
      <c r="D35106">
        <f>_xlfn.IFNA(VLOOKUP(A35106,'Placements Ids with Both Types'!A:D,4,FALSE),0)</f>
        <v>0</v>
      </c>
    </row>
    <row r="35107" spans="1:4" x14ac:dyDescent="0.3">
      <c r="A35107" t="s">
        <v>32425</v>
      </c>
      <c r="B35107" t="s">
        <v>6</v>
      </c>
      <c r="C35107">
        <v>2</v>
      </c>
      <c r="D35107">
        <f>_xlfn.IFNA(VLOOKUP(A35107,'Placements Ids with Both Types'!A:D,4,FALSE),0)</f>
        <v>0</v>
      </c>
    </row>
    <row r="35108" spans="1:4" x14ac:dyDescent="0.3">
      <c r="A35108" t="s">
        <v>32426</v>
      </c>
      <c r="B35108" t="s">
        <v>6</v>
      </c>
      <c r="C35108">
        <v>2</v>
      </c>
      <c r="D35108">
        <f>_xlfn.IFNA(VLOOKUP(A35108,'Placements Ids with Both Types'!A:D,4,FALSE),0)</f>
        <v>0</v>
      </c>
    </row>
    <row r="35109" spans="1:4" x14ac:dyDescent="0.3">
      <c r="A35109" t="s">
        <v>32427</v>
      </c>
      <c r="B35109" t="s">
        <v>6</v>
      </c>
      <c r="C35109">
        <v>9</v>
      </c>
      <c r="D35109">
        <f>_xlfn.IFNA(VLOOKUP(A35109,'Placements Ids with Both Types'!A:D,4,FALSE),0)</f>
        <v>0</v>
      </c>
    </row>
    <row r="35110" spans="1:4" x14ac:dyDescent="0.3">
      <c r="A35110" t="s">
        <v>32427</v>
      </c>
      <c r="B35110" t="s">
        <v>7</v>
      </c>
      <c r="C35110">
        <v>1</v>
      </c>
      <c r="D35110">
        <f>_xlfn.IFNA(VLOOKUP(A35110,'Placements Ids with Both Types'!A:D,4,FALSE),0)</f>
        <v>0</v>
      </c>
    </row>
    <row r="35111" spans="1:4" x14ac:dyDescent="0.3">
      <c r="A35111" t="s">
        <v>32428</v>
      </c>
      <c r="B35111" t="s">
        <v>6</v>
      </c>
      <c r="C35111">
        <v>1</v>
      </c>
      <c r="D35111">
        <f>_xlfn.IFNA(VLOOKUP(A35111,'Placements Ids with Both Types'!A:D,4,FALSE),0)</f>
        <v>0</v>
      </c>
    </row>
    <row r="35112" spans="1:4" x14ac:dyDescent="0.3">
      <c r="A35112" t="s">
        <v>32428</v>
      </c>
      <c r="B35112" t="s">
        <v>7</v>
      </c>
      <c r="C35112">
        <v>1</v>
      </c>
      <c r="D35112">
        <f>_xlfn.IFNA(VLOOKUP(A35112,'Placements Ids with Both Types'!A:D,4,FALSE),0)</f>
        <v>0</v>
      </c>
    </row>
    <row r="35113" spans="1:4" x14ac:dyDescent="0.3">
      <c r="A35113" t="s">
        <v>32429</v>
      </c>
      <c r="B35113" t="s">
        <v>6</v>
      </c>
      <c r="C35113">
        <v>2</v>
      </c>
      <c r="D35113">
        <f>_xlfn.IFNA(VLOOKUP(A35113,'Placements Ids with Both Types'!A:D,4,FALSE),0)</f>
        <v>0</v>
      </c>
    </row>
    <row r="35114" spans="1:4" x14ac:dyDescent="0.3">
      <c r="A35114" t="s">
        <v>32430</v>
      </c>
      <c r="B35114" t="s">
        <v>6</v>
      </c>
      <c r="C35114">
        <v>1</v>
      </c>
      <c r="D35114">
        <f>_xlfn.IFNA(VLOOKUP(A35114,'Placements Ids with Both Types'!A:D,4,FALSE),0)</f>
        <v>0</v>
      </c>
    </row>
    <row r="35115" spans="1:4" x14ac:dyDescent="0.3">
      <c r="A35115" t="s">
        <v>32431</v>
      </c>
      <c r="B35115" t="s">
        <v>6</v>
      </c>
      <c r="C35115">
        <v>2</v>
      </c>
      <c r="D35115">
        <f>_xlfn.IFNA(VLOOKUP(A35115,'Placements Ids with Both Types'!A:D,4,FALSE),0)</f>
        <v>0</v>
      </c>
    </row>
    <row r="35116" spans="1:4" x14ac:dyDescent="0.3">
      <c r="A35116" t="s">
        <v>32432</v>
      </c>
      <c r="B35116" t="s">
        <v>6</v>
      </c>
      <c r="C35116">
        <v>1</v>
      </c>
      <c r="D35116">
        <f>_xlfn.IFNA(VLOOKUP(A35116,'Placements Ids with Both Types'!A:D,4,FALSE),0)</f>
        <v>0</v>
      </c>
    </row>
    <row r="35117" spans="1:4" x14ac:dyDescent="0.3">
      <c r="A35117" t="s">
        <v>32433</v>
      </c>
      <c r="B35117" t="s">
        <v>6</v>
      </c>
      <c r="C35117">
        <v>1</v>
      </c>
      <c r="D35117">
        <f>_xlfn.IFNA(VLOOKUP(A35117,'Placements Ids with Both Types'!A:D,4,FALSE),0)</f>
        <v>0</v>
      </c>
    </row>
    <row r="35118" spans="1:4" x14ac:dyDescent="0.3">
      <c r="A35118" t="s">
        <v>32434</v>
      </c>
      <c r="B35118" t="s">
        <v>4</v>
      </c>
      <c r="C35118">
        <v>3</v>
      </c>
      <c r="D35118">
        <f>_xlfn.IFNA(VLOOKUP(A35118,'Placements Ids with Both Types'!A:D,4,FALSE),0)</f>
        <v>0</v>
      </c>
    </row>
    <row r="35119" spans="1:4" x14ac:dyDescent="0.3">
      <c r="A35119" t="s">
        <v>32435</v>
      </c>
      <c r="B35119" t="s">
        <v>6</v>
      </c>
      <c r="C35119">
        <v>2</v>
      </c>
      <c r="D35119">
        <f>_xlfn.IFNA(VLOOKUP(A35119,'Placements Ids with Both Types'!A:D,4,FALSE),0)</f>
        <v>0</v>
      </c>
    </row>
    <row r="35120" spans="1:4" x14ac:dyDescent="0.3">
      <c r="A35120" t="s">
        <v>32436</v>
      </c>
      <c r="B35120" t="s">
        <v>6</v>
      </c>
      <c r="C35120">
        <v>2</v>
      </c>
      <c r="D35120">
        <f>_xlfn.IFNA(VLOOKUP(A35120,'Placements Ids with Both Types'!A:D,4,FALSE),0)</f>
        <v>0</v>
      </c>
    </row>
    <row r="35121" spans="1:4" x14ac:dyDescent="0.3">
      <c r="A35121" t="s">
        <v>32437</v>
      </c>
      <c r="B35121" t="s">
        <v>6</v>
      </c>
      <c r="C35121">
        <v>1</v>
      </c>
      <c r="D35121">
        <f>_xlfn.IFNA(VLOOKUP(A35121,'Placements Ids with Both Types'!A:D,4,FALSE),0)</f>
        <v>0</v>
      </c>
    </row>
    <row r="35122" spans="1:4" x14ac:dyDescent="0.3">
      <c r="A35122" t="s">
        <v>32438</v>
      </c>
      <c r="B35122" t="s">
        <v>6</v>
      </c>
      <c r="C35122">
        <v>2</v>
      </c>
      <c r="D35122">
        <f>_xlfn.IFNA(VLOOKUP(A35122,'Placements Ids with Both Types'!A:D,4,FALSE),0)</f>
        <v>0</v>
      </c>
    </row>
    <row r="35123" spans="1:4" x14ac:dyDescent="0.3">
      <c r="A35123" t="s">
        <v>32439</v>
      </c>
      <c r="B35123" t="s">
        <v>4</v>
      </c>
      <c r="C35123">
        <v>27</v>
      </c>
      <c r="D35123">
        <f>_xlfn.IFNA(VLOOKUP(A35123,'Placements Ids with Both Types'!A:D,4,FALSE),0)</f>
        <v>0</v>
      </c>
    </row>
    <row r="35124" spans="1:4" x14ac:dyDescent="0.3">
      <c r="A35124" t="s">
        <v>32440</v>
      </c>
      <c r="B35124" t="s">
        <v>6</v>
      </c>
      <c r="C35124">
        <v>21</v>
      </c>
      <c r="D35124">
        <f>_xlfn.IFNA(VLOOKUP(A35124,'Placements Ids with Both Types'!A:D,4,FALSE),0)</f>
        <v>0</v>
      </c>
    </row>
    <row r="35125" spans="1:4" x14ac:dyDescent="0.3">
      <c r="A35125" t="s">
        <v>32441</v>
      </c>
      <c r="B35125" t="s">
        <v>6</v>
      </c>
      <c r="C35125">
        <v>2</v>
      </c>
      <c r="D35125">
        <f>_xlfn.IFNA(VLOOKUP(A35125,'Placements Ids with Both Types'!A:D,4,FALSE),0)</f>
        <v>0</v>
      </c>
    </row>
    <row r="35126" spans="1:4" x14ac:dyDescent="0.3">
      <c r="A35126" t="s">
        <v>32442</v>
      </c>
      <c r="B35126" t="s">
        <v>6</v>
      </c>
      <c r="C35126">
        <v>4</v>
      </c>
      <c r="D35126">
        <f>_xlfn.IFNA(VLOOKUP(A35126,'Placements Ids with Both Types'!A:D,4,FALSE),0)</f>
        <v>0</v>
      </c>
    </row>
    <row r="35127" spans="1:4" x14ac:dyDescent="0.3">
      <c r="A35127" t="s">
        <v>32443</v>
      </c>
      <c r="B35127" t="s">
        <v>6</v>
      </c>
      <c r="C35127">
        <v>4</v>
      </c>
      <c r="D35127">
        <f>_xlfn.IFNA(VLOOKUP(A35127,'Placements Ids with Both Types'!A:D,4,FALSE),0)</f>
        <v>0</v>
      </c>
    </row>
    <row r="35128" spans="1:4" x14ac:dyDescent="0.3">
      <c r="A35128" t="s">
        <v>32444</v>
      </c>
      <c r="B35128" t="s">
        <v>6</v>
      </c>
      <c r="C35128">
        <v>22</v>
      </c>
      <c r="D35128">
        <f>_xlfn.IFNA(VLOOKUP(A35128,'Placements Ids with Both Types'!A:D,4,FALSE),0)</f>
        <v>0</v>
      </c>
    </row>
    <row r="35129" spans="1:4" x14ac:dyDescent="0.3">
      <c r="A35129" t="s">
        <v>32444</v>
      </c>
      <c r="B35129" t="s">
        <v>7</v>
      </c>
      <c r="C35129">
        <v>1</v>
      </c>
      <c r="D35129">
        <f>_xlfn.IFNA(VLOOKUP(A35129,'Placements Ids with Both Types'!A:D,4,FALSE),0)</f>
        <v>0</v>
      </c>
    </row>
    <row r="35130" spans="1:4" x14ac:dyDescent="0.3">
      <c r="A35130" t="s">
        <v>32445</v>
      </c>
      <c r="B35130" t="s">
        <v>4</v>
      </c>
      <c r="C35130">
        <v>1</v>
      </c>
      <c r="D35130">
        <f>_xlfn.IFNA(VLOOKUP(A35130,'Placements Ids with Both Types'!A:D,4,FALSE),0)</f>
        <v>0</v>
      </c>
    </row>
    <row r="35131" spans="1:4" x14ac:dyDescent="0.3">
      <c r="A35131" t="s">
        <v>32446</v>
      </c>
      <c r="B35131" t="s">
        <v>6</v>
      </c>
      <c r="C35131">
        <v>1</v>
      </c>
      <c r="D35131">
        <f>_xlfn.IFNA(VLOOKUP(A35131,'Placements Ids with Both Types'!A:D,4,FALSE),0)</f>
        <v>0</v>
      </c>
    </row>
    <row r="35132" spans="1:4" x14ac:dyDescent="0.3">
      <c r="A35132" t="s">
        <v>32447</v>
      </c>
      <c r="B35132" t="s">
        <v>6</v>
      </c>
      <c r="C35132">
        <v>2</v>
      </c>
      <c r="D35132">
        <f>_xlfn.IFNA(VLOOKUP(A35132,'Placements Ids with Both Types'!A:D,4,FALSE),0)</f>
        <v>0</v>
      </c>
    </row>
    <row r="35133" spans="1:4" x14ac:dyDescent="0.3">
      <c r="A35133" t="s">
        <v>32448</v>
      </c>
      <c r="B35133" t="s">
        <v>6</v>
      </c>
      <c r="C35133">
        <v>29</v>
      </c>
      <c r="D35133">
        <f>_xlfn.IFNA(VLOOKUP(A35133,'Placements Ids with Both Types'!A:D,4,FALSE),0)</f>
        <v>0</v>
      </c>
    </row>
    <row r="35134" spans="1:4" x14ac:dyDescent="0.3">
      <c r="A35134" t="s">
        <v>32449</v>
      </c>
      <c r="B35134" t="s">
        <v>6</v>
      </c>
      <c r="C35134">
        <v>3</v>
      </c>
      <c r="D35134">
        <f>_xlfn.IFNA(VLOOKUP(A35134,'Placements Ids with Both Types'!A:D,4,FALSE),0)</f>
        <v>0</v>
      </c>
    </row>
    <row r="35135" spans="1:4" x14ac:dyDescent="0.3">
      <c r="A35135" t="s">
        <v>32450</v>
      </c>
      <c r="B35135" t="s">
        <v>6</v>
      </c>
      <c r="C35135">
        <v>3</v>
      </c>
      <c r="D35135">
        <f>_xlfn.IFNA(VLOOKUP(A35135,'Placements Ids with Both Types'!A:D,4,FALSE),0)</f>
        <v>0</v>
      </c>
    </row>
    <row r="35136" spans="1:4" x14ac:dyDescent="0.3">
      <c r="A35136" t="s">
        <v>32451</v>
      </c>
      <c r="B35136" t="s">
        <v>6</v>
      </c>
      <c r="C35136">
        <v>2</v>
      </c>
      <c r="D35136">
        <f>_xlfn.IFNA(VLOOKUP(A35136,'Placements Ids with Both Types'!A:D,4,FALSE),0)</f>
        <v>0</v>
      </c>
    </row>
    <row r="35137" spans="1:4" x14ac:dyDescent="0.3">
      <c r="A35137" t="s">
        <v>32452</v>
      </c>
      <c r="B35137" t="s">
        <v>6</v>
      </c>
      <c r="C35137">
        <v>2</v>
      </c>
      <c r="D35137">
        <f>_xlfn.IFNA(VLOOKUP(A35137,'Placements Ids with Both Types'!A:D,4,FALSE),0)</f>
        <v>0</v>
      </c>
    </row>
    <row r="35138" spans="1:4" x14ac:dyDescent="0.3">
      <c r="A35138" t="s">
        <v>32453</v>
      </c>
      <c r="B35138" t="s">
        <v>6</v>
      </c>
      <c r="C35138">
        <v>18</v>
      </c>
      <c r="D35138">
        <f>_xlfn.IFNA(VLOOKUP(A35138,'Placements Ids with Both Types'!A:D,4,FALSE),0)</f>
        <v>0</v>
      </c>
    </row>
    <row r="35139" spans="1:4" x14ac:dyDescent="0.3">
      <c r="A35139" t="s">
        <v>32454</v>
      </c>
      <c r="B35139" t="s">
        <v>6</v>
      </c>
      <c r="C35139">
        <v>5</v>
      </c>
      <c r="D35139">
        <f>_xlfn.IFNA(VLOOKUP(A35139,'Placements Ids with Both Types'!A:D,4,FALSE),0)</f>
        <v>0</v>
      </c>
    </row>
    <row r="35140" spans="1:4" x14ac:dyDescent="0.3">
      <c r="A35140" t="s">
        <v>32455</v>
      </c>
      <c r="B35140" t="s">
        <v>6</v>
      </c>
      <c r="C35140">
        <v>2</v>
      </c>
      <c r="D35140">
        <f>_xlfn.IFNA(VLOOKUP(A35140,'Placements Ids with Both Types'!A:D,4,FALSE),0)</f>
        <v>0</v>
      </c>
    </row>
    <row r="35141" spans="1:4" x14ac:dyDescent="0.3">
      <c r="A35141" t="s">
        <v>32456</v>
      </c>
      <c r="B35141" t="s">
        <v>6</v>
      </c>
      <c r="C35141">
        <v>1</v>
      </c>
      <c r="D35141">
        <f>_xlfn.IFNA(VLOOKUP(A35141,'Placements Ids with Both Types'!A:D,4,FALSE),0)</f>
        <v>0</v>
      </c>
    </row>
    <row r="35142" spans="1:4" x14ac:dyDescent="0.3">
      <c r="A35142" t="s">
        <v>32457</v>
      </c>
      <c r="B35142" t="s">
        <v>6</v>
      </c>
      <c r="C35142">
        <v>2</v>
      </c>
      <c r="D35142">
        <f>_xlfn.IFNA(VLOOKUP(A35142,'Placements Ids with Both Types'!A:D,4,FALSE),0)</f>
        <v>0</v>
      </c>
    </row>
    <row r="35143" spans="1:4" x14ac:dyDescent="0.3">
      <c r="A35143" t="s">
        <v>32458</v>
      </c>
      <c r="B35143" t="s">
        <v>6</v>
      </c>
      <c r="C35143">
        <v>32</v>
      </c>
      <c r="D35143">
        <f>_xlfn.IFNA(VLOOKUP(A35143,'Placements Ids with Both Types'!A:D,4,FALSE),0)</f>
        <v>0</v>
      </c>
    </row>
    <row r="35144" spans="1:4" x14ac:dyDescent="0.3">
      <c r="A35144" t="s">
        <v>32459</v>
      </c>
      <c r="B35144" t="s">
        <v>6</v>
      </c>
      <c r="C35144">
        <v>10</v>
      </c>
      <c r="D35144">
        <f>_xlfn.IFNA(VLOOKUP(A35144,'Placements Ids with Both Types'!A:D,4,FALSE),0)</f>
        <v>0</v>
      </c>
    </row>
    <row r="35145" spans="1:4" x14ac:dyDescent="0.3">
      <c r="A35145" t="s">
        <v>32460</v>
      </c>
      <c r="B35145" t="s">
        <v>4</v>
      </c>
      <c r="C35145">
        <v>1</v>
      </c>
      <c r="D35145">
        <f>_xlfn.IFNA(VLOOKUP(A35145,'Placements Ids with Both Types'!A:D,4,FALSE),0)</f>
        <v>0</v>
      </c>
    </row>
    <row r="35146" spans="1:4" x14ac:dyDescent="0.3">
      <c r="A35146" t="s">
        <v>32461</v>
      </c>
      <c r="B35146" t="s">
        <v>6</v>
      </c>
      <c r="C35146">
        <v>2</v>
      </c>
      <c r="D35146">
        <f>_xlfn.IFNA(VLOOKUP(A35146,'Placements Ids with Both Types'!A:D,4,FALSE),0)</f>
        <v>0</v>
      </c>
    </row>
    <row r="35147" spans="1:4" x14ac:dyDescent="0.3">
      <c r="A35147" t="s">
        <v>32462</v>
      </c>
      <c r="B35147" t="s">
        <v>6</v>
      </c>
      <c r="C35147">
        <v>4</v>
      </c>
      <c r="D35147">
        <f>_xlfn.IFNA(VLOOKUP(A35147,'Placements Ids with Both Types'!A:D,4,FALSE),0)</f>
        <v>0</v>
      </c>
    </row>
    <row r="35148" spans="1:4" x14ac:dyDescent="0.3">
      <c r="A35148" t="s">
        <v>32463</v>
      </c>
      <c r="B35148" t="s">
        <v>4</v>
      </c>
      <c r="C35148">
        <v>1</v>
      </c>
      <c r="D35148">
        <f>_xlfn.IFNA(VLOOKUP(A35148,'Placements Ids with Both Types'!A:D,4,FALSE),0)</f>
        <v>0</v>
      </c>
    </row>
    <row r="35149" spans="1:4" x14ac:dyDescent="0.3">
      <c r="A35149" t="s">
        <v>32464</v>
      </c>
      <c r="B35149" t="s">
        <v>6</v>
      </c>
      <c r="C35149">
        <v>1</v>
      </c>
      <c r="D35149">
        <f>_xlfn.IFNA(VLOOKUP(A35149,'Placements Ids with Both Types'!A:D,4,FALSE),0)</f>
        <v>2</v>
      </c>
    </row>
    <row r="35150" spans="1:4" x14ac:dyDescent="0.3">
      <c r="A35150" t="s">
        <v>32464</v>
      </c>
      <c r="B35150" t="s">
        <v>4</v>
      </c>
      <c r="C35150">
        <v>1</v>
      </c>
      <c r="D35150">
        <f>_xlfn.IFNA(VLOOKUP(A35150,'Placements Ids with Both Types'!A:D,4,FALSE),0)</f>
        <v>2</v>
      </c>
    </row>
    <row r="35151" spans="1:4" x14ac:dyDescent="0.3">
      <c r="A35151" t="s">
        <v>32465</v>
      </c>
      <c r="B35151" t="s">
        <v>4</v>
      </c>
      <c r="C35151">
        <v>1</v>
      </c>
      <c r="D35151">
        <f>_xlfn.IFNA(VLOOKUP(A35151,'Placements Ids with Both Types'!A:D,4,FALSE),0)</f>
        <v>0</v>
      </c>
    </row>
    <row r="35152" spans="1:4" x14ac:dyDescent="0.3">
      <c r="A35152" t="s">
        <v>32466</v>
      </c>
      <c r="B35152" t="s">
        <v>6</v>
      </c>
      <c r="C35152">
        <v>2</v>
      </c>
      <c r="D35152">
        <f>_xlfn.IFNA(VLOOKUP(A35152,'Placements Ids with Both Types'!A:D,4,FALSE),0)</f>
        <v>0</v>
      </c>
    </row>
    <row r="35153" spans="1:4" x14ac:dyDescent="0.3">
      <c r="A35153" t="s">
        <v>32467</v>
      </c>
      <c r="B35153" t="s">
        <v>6</v>
      </c>
      <c r="C35153">
        <v>1</v>
      </c>
      <c r="D35153">
        <f>_xlfn.IFNA(VLOOKUP(A35153,'Placements Ids with Both Types'!A:D,4,FALSE),0)</f>
        <v>0</v>
      </c>
    </row>
    <row r="35154" spans="1:4" x14ac:dyDescent="0.3">
      <c r="A35154" t="s">
        <v>32468</v>
      </c>
      <c r="B35154" t="s">
        <v>4</v>
      </c>
      <c r="C35154">
        <v>1</v>
      </c>
      <c r="D35154">
        <f>_xlfn.IFNA(VLOOKUP(A35154,'Placements Ids with Both Types'!A:D,4,FALSE),0)</f>
        <v>0</v>
      </c>
    </row>
    <row r="35155" spans="1:4" x14ac:dyDescent="0.3">
      <c r="A35155" t="s">
        <v>32469</v>
      </c>
      <c r="B35155" t="s">
        <v>4</v>
      </c>
      <c r="C35155">
        <v>1</v>
      </c>
      <c r="D35155">
        <f>_xlfn.IFNA(VLOOKUP(A35155,'Placements Ids with Both Types'!A:D,4,FALSE),0)</f>
        <v>0</v>
      </c>
    </row>
    <row r="35156" spans="1:4" x14ac:dyDescent="0.3">
      <c r="A35156" t="s">
        <v>32470</v>
      </c>
      <c r="B35156" t="s">
        <v>6</v>
      </c>
      <c r="C35156">
        <v>24</v>
      </c>
      <c r="D35156">
        <f>_xlfn.IFNA(VLOOKUP(A35156,'Placements Ids with Both Types'!A:D,4,FALSE),0)</f>
        <v>0</v>
      </c>
    </row>
    <row r="35157" spans="1:4" x14ac:dyDescent="0.3">
      <c r="A35157" t="s">
        <v>32471</v>
      </c>
      <c r="B35157" t="s">
        <v>4</v>
      </c>
      <c r="C35157">
        <v>1</v>
      </c>
      <c r="D35157">
        <f>_xlfn.IFNA(VLOOKUP(A35157,'Placements Ids with Both Types'!A:D,4,FALSE),0)</f>
        <v>0</v>
      </c>
    </row>
    <row r="35158" spans="1:4" x14ac:dyDescent="0.3">
      <c r="A35158" t="s">
        <v>32472</v>
      </c>
      <c r="B35158" t="s">
        <v>6</v>
      </c>
      <c r="C35158">
        <v>2</v>
      </c>
      <c r="D35158">
        <f>_xlfn.IFNA(VLOOKUP(A35158,'Placements Ids with Both Types'!A:D,4,FALSE),0)</f>
        <v>0</v>
      </c>
    </row>
    <row r="35159" spans="1:4" x14ac:dyDescent="0.3">
      <c r="A35159" t="s">
        <v>32473</v>
      </c>
      <c r="B35159" t="s">
        <v>6</v>
      </c>
      <c r="C35159">
        <v>1</v>
      </c>
      <c r="D35159">
        <f>_xlfn.IFNA(VLOOKUP(A35159,'Placements Ids with Both Types'!A:D,4,FALSE),0)</f>
        <v>0</v>
      </c>
    </row>
    <row r="35160" spans="1:4" x14ac:dyDescent="0.3">
      <c r="A35160" t="s">
        <v>32474</v>
      </c>
      <c r="B35160" t="s">
        <v>4</v>
      </c>
      <c r="C35160">
        <v>2</v>
      </c>
      <c r="D35160">
        <f>_xlfn.IFNA(VLOOKUP(A35160,'Placements Ids with Both Types'!A:D,4,FALSE),0)</f>
        <v>0</v>
      </c>
    </row>
    <row r="35161" spans="1:4" x14ac:dyDescent="0.3">
      <c r="A35161" t="s">
        <v>32475</v>
      </c>
      <c r="B35161" t="s">
        <v>7</v>
      </c>
      <c r="C35161">
        <v>1</v>
      </c>
      <c r="D35161">
        <f>_xlfn.IFNA(VLOOKUP(A35161,'Placements Ids with Both Types'!A:D,4,FALSE),0)</f>
        <v>0</v>
      </c>
    </row>
    <row r="35162" spans="1:4" x14ac:dyDescent="0.3">
      <c r="A35162" t="s">
        <v>32476</v>
      </c>
      <c r="B35162" t="s">
        <v>6</v>
      </c>
      <c r="C35162">
        <v>1</v>
      </c>
      <c r="D35162">
        <f>_xlfn.IFNA(VLOOKUP(A35162,'Placements Ids with Both Types'!A:D,4,FALSE),0)</f>
        <v>0</v>
      </c>
    </row>
    <row r="35163" spans="1:4" x14ac:dyDescent="0.3">
      <c r="A35163" t="s">
        <v>32477</v>
      </c>
      <c r="B35163" t="s">
        <v>6</v>
      </c>
      <c r="C35163">
        <v>1</v>
      </c>
      <c r="D35163">
        <f>_xlfn.IFNA(VLOOKUP(A35163,'Placements Ids with Both Types'!A:D,4,FALSE),0)</f>
        <v>0</v>
      </c>
    </row>
    <row r="35164" spans="1:4" x14ac:dyDescent="0.3">
      <c r="A35164" t="s">
        <v>32478</v>
      </c>
      <c r="B35164" t="s">
        <v>6</v>
      </c>
      <c r="C35164">
        <v>1</v>
      </c>
      <c r="D35164">
        <f>_xlfn.IFNA(VLOOKUP(A35164,'Placements Ids with Both Types'!A:D,4,FALSE),0)</f>
        <v>0</v>
      </c>
    </row>
    <row r="35165" spans="1:4" x14ac:dyDescent="0.3">
      <c r="A35165" t="s">
        <v>32479</v>
      </c>
      <c r="B35165" t="s">
        <v>6</v>
      </c>
      <c r="C35165">
        <v>11</v>
      </c>
      <c r="D35165">
        <f>_xlfn.IFNA(VLOOKUP(A35165,'Placements Ids with Both Types'!A:D,4,FALSE),0)</f>
        <v>0</v>
      </c>
    </row>
    <row r="35166" spans="1:4" x14ac:dyDescent="0.3">
      <c r="A35166" t="s">
        <v>32480</v>
      </c>
      <c r="B35166" t="s">
        <v>4</v>
      </c>
      <c r="C35166">
        <v>1</v>
      </c>
      <c r="D35166">
        <f>_xlfn.IFNA(VLOOKUP(A35166,'Placements Ids with Both Types'!A:D,4,FALSE),0)</f>
        <v>0</v>
      </c>
    </row>
    <row r="35167" spans="1:4" x14ac:dyDescent="0.3">
      <c r="A35167" t="s">
        <v>32481</v>
      </c>
      <c r="B35167" t="s">
        <v>6</v>
      </c>
      <c r="C35167">
        <v>38</v>
      </c>
      <c r="D35167">
        <f>_xlfn.IFNA(VLOOKUP(A35167,'Placements Ids with Both Types'!A:D,4,FALSE),0)</f>
        <v>0</v>
      </c>
    </row>
    <row r="35168" spans="1:4" x14ac:dyDescent="0.3">
      <c r="A35168" t="s">
        <v>32482</v>
      </c>
      <c r="B35168" t="s">
        <v>6</v>
      </c>
      <c r="C35168">
        <v>1</v>
      </c>
      <c r="D35168">
        <f>_xlfn.IFNA(VLOOKUP(A35168,'Placements Ids with Both Types'!A:D,4,FALSE),0)</f>
        <v>0</v>
      </c>
    </row>
    <row r="35169" spans="1:4" x14ac:dyDescent="0.3">
      <c r="A35169" t="s">
        <v>32483</v>
      </c>
      <c r="B35169" t="s">
        <v>4</v>
      </c>
      <c r="C35169">
        <v>1</v>
      </c>
      <c r="D35169">
        <f>_xlfn.IFNA(VLOOKUP(A35169,'Placements Ids with Both Types'!A:D,4,FALSE),0)</f>
        <v>0</v>
      </c>
    </row>
    <row r="35170" spans="1:4" x14ac:dyDescent="0.3">
      <c r="A35170" t="s">
        <v>32484</v>
      </c>
      <c r="B35170" t="s">
        <v>6</v>
      </c>
      <c r="C35170">
        <v>2</v>
      </c>
      <c r="D35170">
        <f>_xlfn.IFNA(VLOOKUP(A35170,'Placements Ids with Both Types'!A:D,4,FALSE),0)</f>
        <v>0</v>
      </c>
    </row>
    <row r="35171" spans="1:4" x14ac:dyDescent="0.3">
      <c r="A35171" t="s">
        <v>32485</v>
      </c>
      <c r="B35171" t="s">
        <v>6</v>
      </c>
      <c r="C35171">
        <v>21</v>
      </c>
      <c r="D35171">
        <f>_xlfn.IFNA(VLOOKUP(A35171,'Placements Ids with Both Types'!A:D,4,FALSE),0)</f>
        <v>0</v>
      </c>
    </row>
    <row r="35172" spans="1:4" x14ac:dyDescent="0.3">
      <c r="A35172" t="s">
        <v>32486</v>
      </c>
      <c r="B35172" t="s">
        <v>7</v>
      </c>
      <c r="C35172">
        <v>1</v>
      </c>
      <c r="D35172">
        <f>_xlfn.IFNA(VLOOKUP(A35172,'Placements Ids with Both Types'!A:D,4,FALSE),0)</f>
        <v>0</v>
      </c>
    </row>
    <row r="35173" spans="1:4" x14ac:dyDescent="0.3">
      <c r="A35173" t="s">
        <v>32487</v>
      </c>
      <c r="B35173" t="s">
        <v>6</v>
      </c>
      <c r="C35173">
        <v>1</v>
      </c>
      <c r="D35173">
        <f>_xlfn.IFNA(VLOOKUP(A35173,'Placements Ids with Both Types'!A:D,4,FALSE),0)</f>
        <v>0</v>
      </c>
    </row>
    <row r="35174" spans="1:4" x14ac:dyDescent="0.3">
      <c r="A35174" t="s">
        <v>32488</v>
      </c>
      <c r="B35174" t="s">
        <v>4</v>
      </c>
      <c r="C35174">
        <v>1</v>
      </c>
      <c r="D35174">
        <f>_xlfn.IFNA(VLOOKUP(A35174,'Placements Ids with Both Types'!A:D,4,FALSE),0)</f>
        <v>0</v>
      </c>
    </row>
    <row r="35175" spans="1:4" x14ac:dyDescent="0.3">
      <c r="A35175" t="s">
        <v>32489</v>
      </c>
      <c r="B35175" t="s">
        <v>6</v>
      </c>
      <c r="C35175">
        <v>1</v>
      </c>
      <c r="D35175">
        <f>_xlfn.IFNA(VLOOKUP(A35175,'Placements Ids with Both Types'!A:D,4,FALSE),0)</f>
        <v>0</v>
      </c>
    </row>
    <row r="35176" spans="1:4" x14ac:dyDescent="0.3">
      <c r="A35176" t="s">
        <v>32490</v>
      </c>
      <c r="B35176" t="s">
        <v>7</v>
      </c>
      <c r="C35176">
        <v>1</v>
      </c>
      <c r="D35176">
        <f>_xlfn.IFNA(VLOOKUP(A35176,'Placements Ids with Both Types'!A:D,4,FALSE),0)</f>
        <v>0</v>
      </c>
    </row>
    <row r="35177" spans="1:4" x14ac:dyDescent="0.3">
      <c r="A35177" t="s">
        <v>32491</v>
      </c>
      <c r="B35177" t="s">
        <v>6</v>
      </c>
      <c r="C35177">
        <v>10</v>
      </c>
      <c r="D35177">
        <f>_xlfn.IFNA(VLOOKUP(A35177,'Placements Ids with Both Types'!A:D,4,FALSE),0)</f>
        <v>0</v>
      </c>
    </row>
    <row r="35178" spans="1:4" x14ac:dyDescent="0.3">
      <c r="A35178" t="s">
        <v>32492</v>
      </c>
      <c r="B35178" t="s">
        <v>6</v>
      </c>
      <c r="C35178">
        <v>1</v>
      </c>
      <c r="D35178">
        <f>_xlfn.IFNA(VLOOKUP(A35178,'Placements Ids with Both Types'!A:D,4,FALSE),0)</f>
        <v>2</v>
      </c>
    </row>
    <row r="35179" spans="1:4" x14ac:dyDescent="0.3">
      <c r="A35179" t="s">
        <v>32492</v>
      </c>
      <c r="B35179" t="s">
        <v>4</v>
      </c>
      <c r="C35179">
        <v>1</v>
      </c>
      <c r="D35179">
        <f>_xlfn.IFNA(VLOOKUP(A35179,'Placements Ids with Both Types'!A:D,4,FALSE),0)</f>
        <v>2</v>
      </c>
    </row>
    <row r="35180" spans="1:4" x14ac:dyDescent="0.3">
      <c r="A35180" t="s">
        <v>32493</v>
      </c>
      <c r="B35180" t="s">
        <v>6</v>
      </c>
      <c r="C35180">
        <v>4</v>
      </c>
      <c r="D35180">
        <f>_xlfn.IFNA(VLOOKUP(A35180,'Placements Ids with Both Types'!A:D,4,FALSE),0)</f>
        <v>0</v>
      </c>
    </row>
    <row r="35181" spans="1:4" x14ac:dyDescent="0.3">
      <c r="A35181" t="s">
        <v>32494</v>
      </c>
      <c r="B35181" t="s">
        <v>6</v>
      </c>
      <c r="C35181">
        <v>2</v>
      </c>
      <c r="D35181">
        <f>_xlfn.IFNA(VLOOKUP(A35181,'Placements Ids with Both Types'!A:D,4,FALSE),0)</f>
        <v>0</v>
      </c>
    </row>
    <row r="35182" spans="1:4" x14ac:dyDescent="0.3">
      <c r="A35182" t="s">
        <v>32495</v>
      </c>
      <c r="B35182" t="s">
        <v>4</v>
      </c>
      <c r="C35182">
        <v>1</v>
      </c>
      <c r="D35182">
        <f>_xlfn.IFNA(VLOOKUP(A35182,'Placements Ids with Both Types'!A:D,4,FALSE),0)</f>
        <v>0</v>
      </c>
    </row>
    <row r="35183" spans="1:4" x14ac:dyDescent="0.3">
      <c r="A35183" t="s">
        <v>32496</v>
      </c>
      <c r="B35183" t="s">
        <v>6</v>
      </c>
      <c r="C35183">
        <v>17</v>
      </c>
      <c r="D35183">
        <f>_xlfn.IFNA(VLOOKUP(A35183,'Placements Ids with Both Types'!A:D,4,FALSE),0)</f>
        <v>0</v>
      </c>
    </row>
    <row r="35184" spans="1:4" x14ac:dyDescent="0.3">
      <c r="A35184" t="s">
        <v>32497</v>
      </c>
      <c r="B35184" t="s">
        <v>6</v>
      </c>
      <c r="C35184">
        <v>4</v>
      </c>
      <c r="D35184">
        <f>_xlfn.IFNA(VLOOKUP(A35184,'Placements Ids with Both Types'!A:D,4,FALSE),0)</f>
        <v>0</v>
      </c>
    </row>
    <row r="35185" spans="1:4" x14ac:dyDescent="0.3">
      <c r="A35185" t="s">
        <v>32498</v>
      </c>
      <c r="B35185" t="s">
        <v>6</v>
      </c>
      <c r="C35185">
        <v>2</v>
      </c>
      <c r="D35185">
        <f>_xlfn.IFNA(VLOOKUP(A35185,'Placements Ids with Both Types'!A:D,4,FALSE),0)</f>
        <v>0</v>
      </c>
    </row>
    <row r="35186" spans="1:4" x14ac:dyDescent="0.3">
      <c r="A35186" t="s">
        <v>32499</v>
      </c>
      <c r="B35186" t="s">
        <v>6</v>
      </c>
      <c r="C35186">
        <v>23</v>
      </c>
      <c r="D35186">
        <f>_xlfn.IFNA(VLOOKUP(A35186,'Placements Ids with Both Types'!A:D,4,FALSE),0)</f>
        <v>0</v>
      </c>
    </row>
    <row r="35187" spans="1:4" x14ac:dyDescent="0.3">
      <c r="A35187" t="s">
        <v>32500</v>
      </c>
      <c r="B35187" t="s">
        <v>6</v>
      </c>
      <c r="C35187">
        <v>2</v>
      </c>
      <c r="D35187">
        <f>_xlfn.IFNA(VLOOKUP(A35187,'Placements Ids with Both Types'!A:D,4,FALSE),0)</f>
        <v>0</v>
      </c>
    </row>
    <row r="35188" spans="1:4" x14ac:dyDescent="0.3">
      <c r="A35188" t="s">
        <v>32501</v>
      </c>
      <c r="B35188" t="s">
        <v>6</v>
      </c>
      <c r="C35188">
        <v>2</v>
      </c>
      <c r="D35188">
        <f>_xlfn.IFNA(VLOOKUP(A35188,'Placements Ids with Both Types'!A:D,4,FALSE),0)</f>
        <v>0</v>
      </c>
    </row>
    <row r="35189" spans="1:4" x14ac:dyDescent="0.3">
      <c r="A35189" t="s">
        <v>32502</v>
      </c>
      <c r="B35189" t="s">
        <v>6</v>
      </c>
      <c r="C35189">
        <v>2</v>
      </c>
      <c r="D35189">
        <f>_xlfn.IFNA(VLOOKUP(A35189,'Placements Ids with Both Types'!A:D,4,FALSE),0)</f>
        <v>0</v>
      </c>
    </row>
    <row r="35190" spans="1:4" x14ac:dyDescent="0.3">
      <c r="A35190" t="s">
        <v>32503</v>
      </c>
      <c r="B35190" t="s">
        <v>6</v>
      </c>
      <c r="C35190">
        <v>2</v>
      </c>
      <c r="D35190">
        <f>_xlfn.IFNA(VLOOKUP(A35190,'Placements Ids with Both Types'!A:D,4,FALSE),0)</f>
        <v>0</v>
      </c>
    </row>
    <row r="35191" spans="1:4" x14ac:dyDescent="0.3">
      <c r="A35191" t="s">
        <v>32504</v>
      </c>
      <c r="B35191" t="s">
        <v>6</v>
      </c>
      <c r="C35191">
        <v>15</v>
      </c>
      <c r="D35191">
        <f>_xlfn.IFNA(VLOOKUP(A35191,'Placements Ids with Both Types'!A:D,4,FALSE),0)</f>
        <v>0</v>
      </c>
    </row>
    <row r="35192" spans="1:4" x14ac:dyDescent="0.3">
      <c r="A35192" t="s">
        <v>32505</v>
      </c>
      <c r="B35192" t="s">
        <v>6</v>
      </c>
      <c r="C35192">
        <v>2</v>
      </c>
      <c r="D35192">
        <f>_xlfn.IFNA(VLOOKUP(A35192,'Placements Ids with Both Types'!A:D,4,FALSE),0)</f>
        <v>0</v>
      </c>
    </row>
    <row r="35193" spans="1:4" x14ac:dyDescent="0.3">
      <c r="A35193" t="s">
        <v>32506</v>
      </c>
      <c r="B35193" t="s">
        <v>6</v>
      </c>
      <c r="C35193">
        <v>1</v>
      </c>
      <c r="D35193">
        <f>_xlfn.IFNA(VLOOKUP(A35193,'Placements Ids with Both Types'!A:D,4,FALSE),0)</f>
        <v>0</v>
      </c>
    </row>
    <row r="35194" spans="1:4" x14ac:dyDescent="0.3">
      <c r="A35194" t="s">
        <v>32507</v>
      </c>
      <c r="B35194" t="s">
        <v>6</v>
      </c>
      <c r="C35194">
        <v>2</v>
      </c>
      <c r="D35194">
        <f>_xlfn.IFNA(VLOOKUP(A35194,'Placements Ids with Both Types'!A:D,4,FALSE),0)</f>
        <v>0</v>
      </c>
    </row>
    <row r="35195" spans="1:4" x14ac:dyDescent="0.3">
      <c r="A35195" t="s">
        <v>32508</v>
      </c>
      <c r="B35195" t="s">
        <v>6</v>
      </c>
      <c r="C35195">
        <v>3</v>
      </c>
      <c r="D35195">
        <f>_xlfn.IFNA(VLOOKUP(A35195,'Placements Ids with Both Types'!A:D,4,FALSE),0)</f>
        <v>0</v>
      </c>
    </row>
    <row r="35196" spans="1:4" x14ac:dyDescent="0.3">
      <c r="A35196" t="s">
        <v>32509</v>
      </c>
      <c r="B35196" t="s">
        <v>6</v>
      </c>
      <c r="C35196">
        <v>1</v>
      </c>
      <c r="D35196">
        <f>_xlfn.IFNA(VLOOKUP(A35196,'Placements Ids with Both Types'!A:D,4,FALSE),0)</f>
        <v>0</v>
      </c>
    </row>
    <row r="35197" spans="1:4" x14ac:dyDescent="0.3">
      <c r="A35197" t="s">
        <v>32509</v>
      </c>
      <c r="B35197" t="s">
        <v>7</v>
      </c>
      <c r="C35197">
        <v>1</v>
      </c>
      <c r="D35197">
        <f>_xlfn.IFNA(VLOOKUP(A35197,'Placements Ids with Both Types'!A:D,4,FALSE),0)</f>
        <v>0</v>
      </c>
    </row>
    <row r="35198" spans="1:4" x14ac:dyDescent="0.3">
      <c r="A35198" t="s">
        <v>32510</v>
      </c>
      <c r="B35198" t="s">
        <v>6</v>
      </c>
      <c r="C35198">
        <v>3</v>
      </c>
      <c r="D35198">
        <f>_xlfn.IFNA(VLOOKUP(A35198,'Placements Ids with Both Types'!A:D,4,FALSE),0)</f>
        <v>0</v>
      </c>
    </row>
    <row r="35199" spans="1:4" x14ac:dyDescent="0.3">
      <c r="A35199" t="s">
        <v>32510</v>
      </c>
      <c r="B35199" t="s">
        <v>7</v>
      </c>
      <c r="C35199">
        <v>10</v>
      </c>
      <c r="D35199">
        <f>_xlfn.IFNA(VLOOKUP(A35199,'Placements Ids with Both Types'!A:D,4,FALSE),0)</f>
        <v>0</v>
      </c>
    </row>
    <row r="35200" spans="1:4" x14ac:dyDescent="0.3">
      <c r="A35200" t="s">
        <v>32511</v>
      </c>
      <c r="B35200" t="s">
        <v>6</v>
      </c>
      <c r="C35200">
        <v>1</v>
      </c>
      <c r="D35200">
        <f>_xlfn.IFNA(VLOOKUP(A35200,'Placements Ids with Both Types'!A:D,4,FALSE),0)</f>
        <v>0</v>
      </c>
    </row>
    <row r="35201" spans="1:4" x14ac:dyDescent="0.3">
      <c r="A35201" t="s">
        <v>32512</v>
      </c>
      <c r="B35201" t="s">
        <v>6</v>
      </c>
      <c r="C35201">
        <v>2</v>
      </c>
      <c r="D35201">
        <f>_xlfn.IFNA(VLOOKUP(A35201,'Placements Ids with Both Types'!A:D,4,FALSE),0)</f>
        <v>0</v>
      </c>
    </row>
    <row r="35202" spans="1:4" x14ac:dyDescent="0.3">
      <c r="A35202" t="s">
        <v>32513</v>
      </c>
      <c r="B35202" t="s">
        <v>6</v>
      </c>
      <c r="C35202">
        <v>2</v>
      </c>
      <c r="D35202">
        <f>_xlfn.IFNA(VLOOKUP(A35202,'Placements Ids with Both Types'!A:D,4,FALSE),0)</f>
        <v>0</v>
      </c>
    </row>
    <row r="35203" spans="1:4" x14ac:dyDescent="0.3">
      <c r="A35203" t="s">
        <v>32514</v>
      </c>
      <c r="B35203" t="s">
        <v>6</v>
      </c>
      <c r="C35203">
        <v>2</v>
      </c>
      <c r="D35203">
        <f>_xlfn.IFNA(VLOOKUP(A35203,'Placements Ids with Both Types'!A:D,4,FALSE),0)</f>
        <v>0</v>
      </c>
    </row>
    <row r="35204" spans="1:4" x14ac:dyDescent="0.3">
      <c r="A35204" t="s">
        <v>32515</v>
      </c>
      <c r="B35204" t="s">
        <v>7</v>
      </c>
      <c r="C35204">
        <v>1</v>
      </c>
      <c r="D35204">
        <f>_xlfn.IFNA(VLOOKUP(A35204,'Placements Ids with Both Types'!A:D,4,FALSE),0)</f>
        <v>0</v>
      </c>
    </row>
    <row r="35205" spans="1:4" x14ac:dyDescent="0.3">
      <c r="A35205" t="s">
        <v>32516</v>
      </c>
      <c r="B35205" t="s">
        <v>6</v>
      </c>
      <c r="C35205">
        <v>28</v>
      </c>
      <c r="D35205">
        <f>_xlfn.IFNA(VLOOKUP(A35205,'Placements Ids with Both Types'!A:D,4,FALSE),0)</f>
        <v>0</v>
      </c>
    </row>
    <row r="35206" spans="1:4" x14ac:dyDescent="0.3">
      <c r="A35206" t="s">
        <v>32517</v>
      </c>
      <c r="B35206" t="s">
        <v>6</v>
      </c>
      <c r="C35206">
        <v>1</v>
      </c>
      <c r="D35206">
        <f>_xlfn.IFNA(VLOOKUP(A35206,'Placements Ids with Both Types'!A:D,4,FALSE),0)</f>
        <v>0</v>
      </c>
    </row>
    <row r="35207" spans="1:4" x14ac:dyDescent="0.3">
      <c r="A35207" t="s">
        <v>32518</v>
      </c>
      <c r="B35207" t="s">
        <v>6</v>
      </c>
      <c r="C35207">
        <v>1</v>
      </c>
      <c r="D35207">
        <f>_xlfn.IFNA(VLOOKUP(A35207,'Placements Ids with Both Types'!A:D,4,FALSE),0)</f>
        <v>0</v>
      </c>
    </row>
    <row r="35208" spans="1:4" x14ac:dyDescent="0.3">
      <c r="A35208" t="s">
        <v>32519</v>
      </c>
      <c r="B35208" t="s">
        <v>6</v>
      </c>
      <c r="C35208">
        <v>3</v>
      </c>
      <c r="D35208">
        <f>_xlfn.IFNA(VLOOKUP(A35208,'Placements Ids with Both Types'!A:D,4,FALSE),0)</f>
        <v>0</v>
      </c>
    </row>
    <row r="35209" spans="1:4" x14ac:dyDescent="0.3">
      <c r="A35209" t="s">
        <v>32519</v>
      </c>
      <c r="B35209" t="s">
        <v>7</v>
      </c>
      <c r="C35209">
        <v>1</v>
      </c>
      <c r="D35209">
        <f>_xlfn.IFNA(VLOOKUP(A35209,'Placements Ids with Both Types'!A:D,4,FALSE),0)</f>
        <v>0</v>
      </c>
    </row>
    <row r="35210" spans="1:4" x14ac:dyDescent="0.3">
      <c r="A35210" t="s">
        <v>32520</v>
      </c>
      <c r="B35210" t="s">
        <v>4</v>
      </c>
      <c r="C35210">
        <v>21</v>
      </c>
      <c r="D35210">
        <f>_xlfn.IFNA(VLOOKUP(A35210,'Placements Ids with Both Types'!A:D,4,FALSE),0)</f>
        <v>0</v>
      </c>
    </row>
    <row r="35211" spans="1:4" x14ac:dyDescent="0.3">
      <c r="A35211" t="s">
        <v>32520</v>
      </c>
      <c r="B35211" t="s">
        <v>7</v>
      </c>
      <c r="C35211">
        <v>2</v>
      </c>
      <c r="D35211">
        <f>_xlfn.IFNA(VLOOKUP(A35211,'Placements Ids with Both Types'!A:D,4,FALSE),0)</f>
        <v>0</v>
      </c>
    </row>
    <row r="35212" spans="1:4" x14ac:dyDescent="0.3">
      <c r="A35212" t="s">
        <v>32521</v>
      </c>
      <c r="B35212" t="s">
        <v>6</v>
      </c>
      <c r="C35212">
        <v>13</v>
      </c>
      <c r="D35212">
        <f>_xlfn.IFNA(VLOOKUP(A35212,'Placements Ids with Both Types'!A:D,4,FALSE),0)</f>
        <v>2</v>
      </c>
    </row>
    <row r="35213" spans="1:4" x14ac:dyDescent="0.3">
      <c r="A35213" t="s">
        <v>32521</v>
      </c>
      <c r="B35213" t="s">
        <v>4</v>
      </c>
      <c r="C35213">
        <v>1</v>
      </c>
      <c r="D35213">
        <f>_xlfn.IFNA(VLOOKUP(A35213,'Placements Ids with Both Types'!A:D,4,FALSE),0)</f>
        <v>2</v>
      </c>
    </row>
    <row r="35214" spans="1:4" x14ac:dyDescent="0.3">
      <c r="A35214" t="s">
        <v>32522</v>
      </c>
      <c r="B35214" t="s">
        <v>6</v>
      </c>
      <c r="C35214">
        <v>19</v>
      </c>
      <c r="D35214">
        <f>_xlfn.IFNA(VLOOKUP(A35214,'Placements Ids with Both Types'!A:D,4,FALSE),0)</f>
        <v>0</v>
      </c>
    </row>
    <row r="35215" spans="1:4" x14ac:dyDescent="0.3">
      <c r="A35215" t="s">
        <v>32523</v>
      </c>
      <c r="B35215" t="s">
        <v>6</v>
      </c>
      <c r="C35215">
        <v>14</v>
      </c>
      <c r="D35215">
        <f>_xlfn.IFNA(VLOOKUP(A35215,'Placements Ids with Both Types'!A:D,4,FALSE),0)</f>
        <v>0</v>
      </c>
    </row>
    <row r="35216" spans="1:4" x14ac:dyDescent="0.3">
      <c r="A35216" t="s">
        <v>32524</v>
      </c>
      <c r="B35216" t="s">
        <v>6</v>
      </c>
      <c r="C35216">
        <v>4</v>
      </c>
      <c r="D35216">
        <f>_xlfn.IFNA(VLOOKUP(A35216,'Placements Ids with Both Types'!A:D,4,FALSE),0)</f>
        <v>0</v>
      </c>
    </row>
    <row r="35217" spans="1:4" x14ac:dyDescent="0.3">
      <c r="A35217" t="s">
        <v>32525</v>
      </c>
      <c r="B35217" t="s">
        <v>4</v>
      </c>
      <c r="C35217">
        <v>12</v>
      </c>
      <c r="D35217">
        <f>_xlfn.IFNA(VLOOKUP(A35217,'Placements Ids with Both Types'!A:D,4,FALSE),0)</f>
        <v>0</v>
      </c>
    </row>
    <row r="35218" spans="1:4" x14ac:dyDescent="0.3">
      <c r="A35218" t="s">
        <v>32526</v>
      </c>
      <c r="B35218" t="s">
        <v>6</v>
      </c>
      <c r="C35218">
        <v>1</v>
      </c>
      <c r="D35218">
        <f>_xlfn.IFNA(VLOOKUP(A35218,'Placements Ids with Both Types'!A:D,4,FALSE),0)</f>
        <v>0</v>
      </c>
    </row>
    <row r="35219" spans="1:4" x14ac:dyDescent="0.3">
      <c r="A35219" t="s">
        <v>32526</v>
      </c>
      <c r="B35219" t="s">
        <v>7</v>
      </c>
      <c r="C35219">
        <v>1</v>
      </c>
      <c r="D35219">
        <f>_xlfn.IFNA(VLOOKUP(A35219,'Placements Ids with Both Types'!A:D,4,FALSE),0)</f>
        <v>0</v>
      </c>
    </row>
    <row r="35220" spans="1:4" x14ac:dyDescent="0.3">
      <c r="A35220" t="s">
        <v>32527</v>
      </c>
      <c r="B35220" t="s">
        <v>6</v>
      </c>
      <c r="C35220">
        <v>4</v>
      </c>
      <c r="D35220">
        <f>_xlfn.IFNA(VLOOKUP(A35220,'Placements Ids with Both Types'!A:D,4,FALSE),0)</f>
        <v>0</v>
      </c>
    </row>
    <row r="35221" spans="1:4" x14ac:dyDescent="0.3">
      <c r="A35221" t="s">
        <v>32528</v>
      </c>
      <c r="B35221" t="s">
        <v>7</v>
      </c>
      <c r="C35221">
        <v>1</v>
      </c>
      <c r="D35221">
        <f>_xlfn.IFNA(VLOOKUP(A35221,'Placements Ids with Both Types'!A:D,4,FALSE),0)</f>
        <v>0</v>
      </c>
    </row>
    <row r="35222" spans="1:4" x14ac:dyDescent="0.3">
      <c r="A35222" t="s">
        <v>32529</v>
      </c>
      <c r="B35222" t="s">
        <v>6</v>
      </c>
      <c r="C35222">
        <v>2</v>
      </c>
      <c r="D35222">
        <f>_xlfn.IFNA(VLOOKUP(A35222,'Placements Ids with Both Types'!A:D,4,FALSE),0)</f>
        <v>0</v>
      </c>
    </row>
    <row r="35223" spans="1:4" x14ac:dyDescent="0.3">
      <c r="A35223" t="s">
        <v>32530</v>
      </c>
      <c r="B35223" t="s">
        <v>6</v>
      </c>
      <c r="C35223">
        <v>1</v>
      </c>
      <c r="D35223">
        <f>_xlfn.IFNA(VLOOKUP(A35223,'Placements Ids with Both Types'!A:D,4,FALSE),0)</f>
        <v>0</v>
      </c>
    </row>
    <row r="35224" spans="1:4" x14ac:dyDescent="0.3">
      <c r="A35224" t="s">
        <v>32531</v>
      </c>
      <c r="B35224" t="s">
        <v>6</v>
      </c>
      <c r="C35224">
        <v>2</v>
      </c>
      <c r="D35224">
        <f>_xlfn.IFNA(VLOOKUP(A35224,'Placements Ids with Both Types'!A:D,4,FALSE),0)</f>
        <v>0</v>
      </c>
    </row>
    <row r="35225" spans="1:4" x14ac:dyDescent="0.3">
      <c r="A35225" t="s">
        <v>32532</v>
      </c>
      <c r="B35225" t="s">
        <v>6</v>
      </c>
      <c r="C35225">
        <v>2</v>
      </c>
      <c r="D35225">
        <f>_xlfn.IFNA(VLOOKUP(A35225,'Placements Ids with Both Types'!A:D,4,FALSE),0)</f>
        <v>0</v>
      </c>
    </row>
    <row r="35226" spans="1:4" x14ac:dyDescent="0.3">
      <c r="A35226" t="s">
        <v>32533</v>
      </c>
      <c r="B35226" t="s">
        <v>6</v>
      </c>
      <c r="C35226">
        <v>1</v>
      </c>
      <c r="D35226">
        <f>_xlfn.IFNA(VLOOKUP(A35226,'Placements Ids with Both Types'!A:D,4,FALSE),0)</f>
        <v>0</v>
      </c>
    </row>
    <row r="35227" spans="1:4" x14ac:dyDescent="0.3">
      <c r="A35227" t="s">
        <v>32534</v>
      </c>
      <c r="B35227" t="s">
        <v>7</v>
      </c>
      <c r="C35227">
        <v>1</v>
      </c>
      <c r="D35227">
        <f>_xlfn.IFNA(VLOOKUP(A35227,'Placements Ids with Both Types'!A:D,4,FALSE),0)</f>
        <v>0</v>
      </c>
    </row>
    <row r="35228" spans="1:4" x14ac:dyDescent="0.3">
      <c r="A35228" t="s">
        <v>32535</v>
      </c>
      <c r="B35228" t="s">
        <v>6</v>
      </c>
      <c r="C35228">
        <v>18</v>
      </c>
      <c r="D35228">
        <f>_xlfn.IFNA(VLOOKUP(A35228,'Placements Ids with Both Types'!A:D,4,FALSE),0)</f>
        <v>0</v>
      </c>
    </row>
    <row r="35229" spans="1:4" x14ac:dyDescent="0.3">
      <c r="A35229" t="s">
        <v>32536</v>
      </c>
      <c r="B35229" t="s">
        <v>4</v>
      </c>
      <c r="C35229">
        <v>1</v>
      </c>
      <c r="D35229">
        <f>_xlfn.IFNA(VLOOKUP(A35229,'Placements Ids with Both Types'!A:D,4,FALSE),0)</f>
        <v>0</v>
      </c>
    </row>
    <row r="35230" spans="1:4" x14ac:dyDescent="0.3">
      <c r="A35230" t="s">
        <v>32537</v>
      </c>
      <c r="B35230" t="s">
        <v>6</v>
      </c>
      <c r="C35230">
        <v>2</v>
      </c>
      <c r="D35230">
        <f>_xlfn.IFNA(VLOOKUP(A35230,'Placements Ids with Both Types'!A:D,4,FALSE),0)</f>
        <v>0</v>
      </c>
    </row>
    <row r="35231" spans="1:4" x14ac:dyDescent="0.3">
      <c r="A35231" t="s">
        <v>32538</v>
      </c>
      <c r="B35231" t="s">
        <v>6</v>
      </c>
      <c r="C35231">
        <v>2</v>
      </c>
      <c r="D35231">
        <f>_xlfn.IFNA(VLOOKUP(A35231,'Placements Ids with Both Types'!A:D,4,FALSE),0)</f>
        <v>0</v>
      </c>
    </row>
    <row r="35232" spans="1:4" x14ac:dyDescent="0.3">
      <c r="A35232" t="s">
        <v>32539</v>
      </c>
      <c r="B35232" t="s">
        <v>6</v>
      </c>
      <c r="C35232">
        <v>2</v>
      </c>
      <c r="D35232">
        <f>_xlfn.IFNA(VLOOKUP(A35232,'Placements Ids with Both Types'!A:D,4,FALSE),0)</f>
        <v>0</v>
      </c>
    </row>
    <row r="35233" spans="1:4" x14ac:dyDescent="0.3">
      <c r="A35233" t="s">
        <v>32540</v>
      </c>
      <c r="B35233" t="s">
        <v>6</v>
      </c>
      <c r="C35233">
        <v>25</v>
      </c>
      <c r="D35233">
        <f>_xlfn.IFNA(VLOOKUP(A35233,'Placements Ids with Both Types'!A:D,4,FALSE),0)</f>
        <v>0</v>
      </c>
    </row>
    <row r="35234" spans="1:4" x14ac:dyDescent="0.3">
      <c r="A35234" t="s">
        <v>32541</v>
      </c>
      <c r="B35234" t="s">
        <v>4</v>
      </c>
      <c r="C35234">
        <v>1</v>
      </c>
      <c r="D35234">
        <f>_xlfn.IFNA(VLOOKUP(A35234,'Placements Ids with Both Types'!A:D,4,FALSE),0)</f>
        <v>0</v>
      </c>
    </row>
    <row r="35235" spans="1:4" x14ac:dyDescent="0.3">
      <c r="A35235" t="s">
        <v>32542</v>
      </c>
      <c r="B35235" t="s">
        <v>6</v>
      </c>
      <c r="C35235">
        <v>2</v>
      </c>
      <c r="D35235">
        <f>_xlfn.IFNA(VLOOKUP(A35235,'Placements Ids with Both Types'!A:D,4,FALSE),0)</f>
        <v>0</v>
      </c>
    </row>
    <row r="35236" spans="1:4" x14ac:dyDescent="0.3">
      <c r="A35236" t="s">
        <v>32543</v>
      </c>
      <c r="B35236" t="s">
        <v>6</v>
      </c>
      <c r="C35236">
        <v>2</v>
      </c>
      <c r="D35236">
        <f>_xlfn.IFNA(VLOOKUP(A35236,'Placements Ids with Both Types'!A:D,4,FALSE),0)</f>
        <v>0</v>
      </c>
    </row>
    <row r="35237" spans="1:4" x14ac:dyDescent="0.3">
      <c r="A35237" t="s">
        <v>32544</v>
      </c>
      <c r="B35237" t="s">
        <v>6</v>
      </c>
      <c r="C35237">
        <v>1</v>
      </c>
      <c r="D35237">
        <f>_xlfn.IFNA(VLOOKUP(A35237,'Placements Ids with Both Types'!A:D,4,FALSE),0)</f>
        <v>0</v>
      </c>
    </row>
    <row r="35238" spans="1:4" x14ac:dyDescent="0.3">
      <c r="A35238" t="s">
        <v>32545</v>
      </c>
      <c r="B35238" t="s">
        <v>6</v>
      </c>
      <c r="C35238">
        <v>2</v>
      </c>
      <c r="D35238">
        <f>_xlfn.IFNA(VLOOKUP(A35238,'Placements Ids with Both Types'!A:D,4,FALSE),0)</f>
        <v>0</v>
      </c>
    </row>
    <row r="35239" spans="1:4" x14ac:dyDescent="0.3">
      <c r="A35239" t="s">
        <v>32546</v>
      </c>
      <c r="B35239" t="s">
        <v>6</v>
      </c>
      <c r="C35239">
        <v>2</v>
      </c>
      <c r="D35239">
        <f>_xlfn.IFNA(VLOOKUP(A35239,'Placements Ids with Both Types'!A:D,4,FALSE),0)</f>
        <v>0</v>
      </c>
    </row>
    <row r="35240" spans="1:4" x14ac:dyDescent="0.3">
      <c r="A35240" t="s">
        <v>32547</v>
      </c>
      <c r="B35240" t="s">
        <v>6</v>
      </c>
      <c r="C35240">
        <v>2</v>
      </c>
      <c r="D35240">
        <f>_xlfn.IFNA(VLOOKUP(A35240,'Placements Ids with Both Types'!A:D,4,FALSE),0)</f>
        <v>0</v>
      </c>
    </row>
    <row r="35241" spans="1:4" x14ac:dyDescent="0.3">
      <c r="A35241" t="s">
        <v>32548</v>
      </c>
      <c r="B35241" t="s">
        <v>4</v>
      </c>
      <c r="C35241">
        <v>1</v>
      </c>
      <c r="D35241">
        <f>_xlfn.IFNA(VLOOKUP(A35241,'Placements Ids with Both Types'!A:D,4,FALSE),0)</f>
        <v>0</v>
      </c>
    </row>
    <row r="35242" spans="1:4" x14ac:dyDescent="0.3">
      <c r="A35242" t="s">
        <v>32549</v>
      </c>
      <c r="B35242" t="s">
        <v>7</v>
      </c>
      <c r="C35242">
        <v>1</v>
      </c>
      <c r="D35242">
        <f>_xlfn.IFNA(VLOOKUP(A35242,'Placements Ids with Both Types'!A:D,4,FALSE),0)</f>
        <v>0</v>
      </c>
    </row>
    <row r="35243" spans="1:4" x14ac:dyDescent="0.3">
      <c r="A35243" t="s">
        <v>32550</v>
      </c>
      <c r="B35243" t="s">
        <v>6</v>
      </c>
      <c r="C35243">
        <v>4</v>
      </c>
      <c r="D35243">
        <f>_xlfn.IFNA(VLOOKUP(A35243,'Placements Ids with Both Types'!A:D,4,FALSE),0)</f>
        <v>0</v>
      </c>
    </row>
    <row r="35244" spans="1:4" x14ac:dyDescent="0.3">
      <c r="A35244" t="s">
        <v>32551</v>
      </c>
      <c r="B35244" t="s">
        <v>6</v>
      </c>
      <c r="C35244">
        <v>2</v>
      </c>
      <c r="D35244">
        <f>_xlfn.IFNA(VLOOKUP(A35244,'Placements Ids with Both Types'!A:D,4,FALSE),0)</f>
        <v>0</v>
      </c>
    </row>
    <row r="35245" spans="1:4" x14ac:dyDescent="0.3">
      <c r="A35245" t="s">
        <v>32552</v>
      </c>
      <c r="B35245" t="s">
        <v>4</v>
      </c>
      <c r="C35245">
        <v>37</v>
      </c>
      <c r="D35245">
        <f>_xlfn.IFNA(VLOOKUP(A35245,'Placements Ids with Both Types'!A:D,4,FALSE),0)</f>
        <v>0</v>
      </c>
    </row>
    <row r="35246" spans="1:4" x14ac:dyDescent="0.3">
      <c r="A35246" t="s">
        <v>32553</v>
      </c>
      <c r="B35246" t="s">
        <v>6</v>
      </c>
      <c r="C35246">
        <v>2</v>
      </c>
      <c r="D35246">
        <f>_xlfn.IFNA(VLOOKUP(A35246,'Placements Ids with Both Types'!A:D,4,FALSE),0)</f>
        <v>0</v>
      </c>
    </row>
    <row r="35247" spans="1:4" x14ac:dyDescent="0.3">
      <c r="A35247" t="s">
        <v>32554</v>
      </c>
      <c r="B35247" t="s">
        <v>7</v>
      </c>
      <c r="C35247">
        <v>1</v>
      </c>
      <c r="D35247">
        <f>_xlfn.IFNA(VLOOKUP(A35247,'Placements Ids with Both Types'!A:D,4,FALSE),0)</f>
        <v>0</v>
      </c>
    </row>
    <row r="35248" spans="1:4" x14ac:dyDescent="0.3">
      <c r="A35248" t="s">
        <v>32555</v>
      </c>
      <c r="B35248" t="s">
        <v>6</v>
      </c>
      <c r="C35248">
        <v>2</v>
      </c>
      <c r="D35248">
        <f>_xlfn.IFNA(VLOOKUP(A35248,'Placements Ids with Both Types'!A:D,4,FALSE),0)</f>
        <v>0</v>
      </c>
    </row>
    <row r="35249" spans="1:4" x14ac:dyDescent="0.3">
      <c r="A35249" t="s">
        <v>32556</v>
      </c>
      <c r="B35249" t="s">
        <v>4</v>
      </c>
      <c r="C35249">
        <v>2</v>
      </c>
      <c r="D35249">
        <f>_xlfn.IFNA(VLOOKUP(A35249,'Placements Ids with Both Types'!A:D,4,FALSE),0)</f>
        <v>0</v>
      </c>
    </row>
    <row r="35250" spans="1:4" x14ac:dyDescent="0.3">
      <c r="A35250" t="s">
        <v>32557</v>
      </c>
      <c r="B35250" t="s">
        <v>6</v>
      </c>
      <c r="C35250">
        <v>10</v>
      </c>
      <c r="D35250">
        <f>_xlfn.IFNA(VLOOKUP(A35250,'Placements Ids with Both Types'!A:D,4,FALSE),0)</f>
        <v>0</v>
      </c>
    </row>
    <row r="35251" spans="1:4" x14ac:dyDescent="0.3">
      <c r="A35251" t="s">
        <v>32558</v>
      </c>
      <c r="B35251" t="s">
        <v>6</v>
      </c>
      <c r="C35251">
        <v>4</v>
      </c>
      <c r="D35251">
        <f>_xlfn.IFNA(VLOOKUP(A35251,'Placements Ids with Both Types'!A:D,4,FALSE),0)</f>
        <v>0</v>
      </c>
    </row>
    <row r="35252" spans="1:4" x14ac:dyDescent="0.3">
      <c r="A35252" t="s">
        <v>32559</v>
      </c>
      <c r="B35252" t="s">
        <v>4</v>
      </c>
      <c r="C35252">
        <v>1</v>
      </c>
      <c r="D35252">
        <f>_xlfn.IFNA(VLOOKUP(A35252,'Placements Ids with Both Types'!A:D,4,FALSE),0)</f>
        <v>0</v>
      </c>
    </row>
    <row r="35253" spans="1:4" x14ac:dyDescent="0.3">
      <c r="A35253" t="s">
        <v>32560</v>
      </c>
      <c r="B35253" t="s">
        <v>6</v>
      </c>
      <c r="C35253">
        <v>1</v>
      </c>
      <c r="D35253">
        <f>_xlfn.IFNA(VLOOKUP(A35253,'Placements Ids with Both Types'!A:D,4,FALSE),0)</f>
        <v>0</v>
      </c>
    </row>
    <row r="35254" spans="1:4" x14ac:dyDescent="0.3">
      <c r="A35254" t="s">
        <v>32561</v>
      </c>
      <c r="B35254" t="s">
        <v>6</v>
      </c>
      <c r="C35254">
        <v>2</v>
      </c>
      <c r="D35254">
        <f>_xlfn.IFNA(VLOOKUP(A35254,'Placements Ids with Both Types'!A:D,4,FALSE),0)</f>
        <v>0</v>
      </c>
    </row>
    <row r="35255" spans="1:4" x14ac:dyDescent="0.3">
      <c r="A35255" t="s">
        <v>32562</v>
      </c>
      <c r="B35255" t="s">
        <v>6</v>
      </c>
      <c r="C35255">
        <v>1</v>
      </c>
      <c r="D35255">
        <f>_xlfn.IFNA(VLOOKUP(A35255,'Placements Ids with Both Types'!A:D,4,FALSE),0)</f>
        <v>0</v>
      </c>
    </row>
    <row r="35256" spans="1:4" x14ac:dyDescent="0.3">
      <c r="A35256" t="s">
        <v>32563</v>
      </c>
      <c r="B35256" t="s">
        <v>6</v>
      </c>
      <c r="C35256">
        <v>2</v>
      </c>
      <c r="D35256">
        <f>_xlfn.IFNA(VLOOKUP(A35256,'Placements Ids with Both Types'!A:D,4,FALSE),0)</f>
        <v>0</v>
      </c>
    </row>
    <row r="35257" spans="1:4" x14ac:dyDescent="0.3">
      <c r="A35257" t="s">
        <v>32564</v>
      </c>
      <c r="B35257" t="s">
        <v>6</v>
      </c>
      <c r="C35257">
        <v>9</v>
      </c>
      <c r="D35257">
        <f>_xlfn.IFNA(VLOOKUP(A35257,'Placements Ids with Both Types'!A:D,4,FALSE),0)</f>
        <v>0</v>
      </c>
    </row>
    <row r="35258" spans="1:4" x14ac:dyDescent="0.3">
      <c r="A35258" t="s">
        <v>32565</v>
      </c>
      <c r="B35258" t="s">
        <v>6</v>
      </c>
      <c r="C35258">
        <v>5</v>
      </c>
      <c r="D35258">
        <f>_xlfn.IFNA(VLOOKUP(A35258,'Placements Ids with Both Types'!A:D,4,FALSE),0)</f>
        <v>0</v>
      </c>
    </row>
    <row r="35259" spans="1:4" x14ac:dyDescent="0.3">
      <c r="A35259" t="s">
        <v>32566</v>
      </c>
      <c r="B35259" t="s">
        <v>7</v>
      </c>
      <c r="C35259">
        <v>1</v>
      </c>
      <c r="D35259">
        <f>_xlfn.IFNA(VLOOKUP(A35259,'Placements Ids with Both Types'!A:D,4,FALSE),0)</f>
        <v>0</v>
      </c>
    </row>
    <row r="35260" spans="1:4" x14ac:dyDescent="0.3">
      <c r="A35260" t="s">
        <v>32567</v>
      </c>
      <c r="B35260" t="s">
        <v>4</v>
      </c>
      <c r="C35260">
        <v>1</v>
      </c>
      <c r="D35260">
        <f>_xlfn.IFNA(VLOOKUP(A35260,'Placements Ids with Both Types'!A:D,4,FALSE),0)</f>
        <v>0</v>
      </c>
    </row>
    <row r="35261" spans="1:4" x14ac:dyDescent="0.3">
      <c r="A35261" t="s">
        <v>32568</v>
      </c>
      <c r="B35261" t="s">
        <v>4</v>
      </c>
      <c r="C35261">
        <v>1</v>
      </c>
      <c r="D35261">
        <f>_xlfn.IFNA(VLOOKUP(A35261,'Placements Ids with Both Types'!A:D,4,FALSE),0)</f>
        <v>0</v>
      </c>
    </row>
    <row r="35262" spans="1:4" x14ac:dyDescent="0.3">
      <c r="A35262" t="s">
        <v>32569</v>
      </c>
      <c r="B35262" t="s">
        <v>6</v>
      </c>
      <c r="C35262">
        <v>1</v>
      </c>
      <c r="D35262">
        <f>_xlfn.IFNA(VLOOKUP(A35262,'Placements Ids with Both Types'!A:D,4,FALSE),0)</f>
        <v>0</v>
      </c>
    </row>
    <row r="35263" spans="1:4" x14ac:dyDescent="0.3">
      <c r="A35263" t="s">
        <v>32570</v>
      </c>
      <c r="B35263" t="s">
        <v>7</v>
      </c>
      <c r="C35263">
        <v>1</v>
      </c>
      <c r="D35263">
        <f>_xlfn.IFNA(VLOOKUP(A35263,'Placements Ids with Both Types'!A:D,4,FALSE),0)</f>
        <v>0</v>
      </c>
    </row>
    <row r="35264" spans="1:4" x14ac:dyDescent="0.3">
      <c r="A35264" t="s">
        <v>32571</v>
      </c>
      <c r="B35264" t="s">
        <v>6</v>
      </c>
      <c r="C35264">
        <v>10</v>
      </c>
      <c r="D35264">
        <f>_xlfn.IFNA(VLOOKUP(A35264,'Placements Ids with Both Types'!A:D,4,FALSE),0)</f>
        <v>0</v>
      </c>
    </row>
    <row r="35265" spans="1:4" x14ac:dyDescent="0.3">
      <c r="A35265" t="s">
        <v>32572</v>
      </c>
      <c r="B35265" t="s">
        <v>6</v>
      </c>
      <c r="C35265">
        <v>5</v>
      </c>
      <c r="D35265">
        <f>_xlfn.IFNA(VLOOKUP(A35265,'Placements Ids with Both Types'!A:D,4,FALSE),0)</f>
        <v>2</v>
      </c>
    </row>
    <row r="35266" spans="1:4" x14ac:dyDescent="0.3">
      <c r="A35266" t="s">
        <v>32572</v>
      </c>
      <c r="B35266" t="s">
        <v>4</v>
      </c>
      <c r="C35266">
        <v>1</v>
      </c>
      <c r="D35266">
        <f>_xlfn.IFNA(VLOOKUP(A35266,'Placements Ids with Both Types'!A:D,4,FALSE),0)</f>
        <v>2</v>
      </c>
    </row>
    <row r="35267" spans="1:4" x14ac:dyDescent="0.3">
      <c r="A35267" t="s">
        <v>32572</v>
      </c>
      <c r="B35267" t="s">
        <v>7</v>
      </c>
      <c r="C35267">
        <v>17</v>
      </c>
      <c r="D35267">
        <f>_xlfn.IFNA(VLOOKUP(A35267,'Placements Ids with Both Types'!A:D,4,FALSE),0)</f>
        <v>2</v>
      </c>
    </row>
    <row r="35268" spans="1:4" x14ac:dyDescent="0.3">
      <c r="A35268" t="s">
        <v>32573</v>
      </c>
      <c r="B35268" t="s">
        <v>6</v>
      </c>
      <c r="C35268">
        <v>2</v>
      </c>
      <c r="D35268">
        <f>_xlfn.IFNA(VLOOKUP(A35268,'Placements Ids with Both Types'!A:D,4,FALSE),0)</f>
        <v>0</v>
      </c>
    </row>
    <row r="35269" spans="1:4" x14ac:dyDescent="0.3">
      <c r="A35269" t="s">
        <v>32574</v>
      </c>
      <c r="B35269" t="s">
        <v>4</v>
      </c>
      <c r="C35269">
        <v>1</v>
      </c>
      <c r="D35269">
        <f>_xlfn.IFNA(VLOOKUP(A35269,'Placements Ids with Both Types'!A:D,4,FALSE),0)</f>
        <v>0</v>
      </c>
    </row>
    <row r="35270" spans="1:4" x14ac:dyDescent="0.3">
      <c r="A35270" t="s">
        <v>32575</v>
      </c>
      <c r="B35270" t="s">
        <v>6</v>
      </c>
      <c r="C35270">
        <v>2</v>
      </c>
      <c r="D35270">
        <f>_xlfn.IFNA(VLOOKUP(A35270,'Placements Ids with Both Types'!A:D,4,FALSE),0)</f>
        <v>0</v>
      </c>
    </row>
    <row r="35271" spans="1:4" x14ac:dyDescent="0.3">
      <c r="A35271" t="s">
        <v>32576</v>
      </c>
      <c r="B35271" t="s">
        <v>4</v>
      </c>
      <c r="C35271">
        <v>9</v>
      </c>
      <c r="D35271">
        <f>_xlfn.IFNA(VLOOKUP(A35271,'Placements Ids with Both Types'!A:D,4,FALSE),0)</f>
        <v>0</v>
      </c>
    </row>
    <row r="35272" spans="1:4" x14ac:dyDescent="0.3">
      <c r="A35272" t="s">
        <v>32577</v>
      </c>
      <c r="B35272" t="s">
        <v>6</v>
      </c>
      <c r="C35272">
        <v>39</v>
      </c>
      <c r="D35272">
        <f>_xlfn.IFNA(VLOOKUP(A35272,'Placements Ids with Both Types'!A:D,4,FALSE),0)</f>
        <v>0</v>
      </c>
    </row>
    <row r="35273" spans="1:4" x14ac:dyDescent="0.3">
      <c r="A35273" t="s">
        <v>32578</v>
      </c>
      <c r="B35273" t="s">
        <v>6</v>
      </c>
      <c r="C35273">
        <v>1</v>
      </c>
      <c r="D35273">
        <f>_xlfn.IFNA(VLOOKUP(A35273,'Placements Ids with Both Types'!A:D,4,FALSE),0)</f>
        <v>0</v>
      </c>
    </row>
    <row r="35274" spans="1:4" x14ac:dyDescent="0.3">
      <c r="A35274" t="s">
        <v>32579</v>
      </c>
      <c r="B35274" t="s">
        <v>7</v>
      </c>
      <c r="C35274">
        <v>1</v>
      </c>
      <c r="D35274">
        <f>_xlfn.IFNA(VLOOKUP(A35274,'Placements Ids with Both Types'!A:D,4,FALSE),0)</f>
        <v>0</v>
      </c>
    </row>
    <row r="35275" spans="1:4" x14ac:dyDescent="0.3">
      <c r="A35275" t="s">
        <v>32580</v>
      </c>
      <c r="B35275" t="s">
        <v>6</v>
      </c>
      <c r="C35275">
        <v>4</v>
      </c>
      <c r="D35275">
        <f>_xlfn.IFNA(VLOOKUP(A35275,'Placements Ids with Both Types'!A:D,4,FALSE),0)</f>
        <v>0</v>
      </c>
    </row>
    <row r="35276" spans="1:4" x14ac:dyDescent="0.3">
      <c r="A35276" t="s">
        <v>32581</v>
      </c>
      <c r="B35276" t="s">
        <v>6</v>
      </c>
      <c r="C35276">
        <v>22</v>
      </c>
      <c r="D35276">
        <f>_xlfn.IFNA(VLOOKUP(A35276,'Placements Ids with Both Types'!A:D,4,FALSE),0)</f>
        <v>0</v>
      </c>
    </row>
    <row r="35277" spans="1:4" x14ac:dyDescent="0.3">
      <c r="A35277" t="s">
        <v>32582</v>
      </c>
      <c r="B35277" t="s">
        <v>6</v>
      </c>
      <c r="C35277">
        <v>2</v>
      </c>
      <c r="D35277">
        <f>_xlfn.IFNA(VLOOKUP(A35277,'Placements Ids with Both Types'!A:D,4,FALSE),0)</f>
        <v>0</v>
      </c>
    </row>
    <row r="35278" spans="1:4" x14ac:dyDescent="0.3">
      <c r="A35278" t="s">
        <v>32583</v>
      </c>
      <c r="B35278" t="s">
        <v>7</v>
      </c>
      <c r="C35278">
        <v>17</v>
      </c>
      <c r="D35278">
        <f>_xlfn.IFNA(VLOOKUP(A35278,'Placements Ids with Both Types'!A:D,4,FALSE),0)</f>
        <v>0</v>
      </c>
    </row>
    <row r="35279" spans="1:4" x14ac:dyDescent="0.3">
      <c r="A35279" t="s">
        <v>32584</v>
      </c>
      <c r="B35279" t="s">
        <v>6</v>
      </c>
      <c r="C35279">
        <v>9</v>
      </c>
      <c r="D35279">
        <f>_xlfn.IFNA(VLOOKUP(A35279,'Placements Ids with Both Types'!A:D,4,FALSE),0)</f>
        <v>2</v>
      </c>
    </row>
    <row r="35280" spans="1:4" x14ac:dyDescent="0.3">
      <c r="A35280" t="s">
        <v>32584</v>
      </c>
      <c r="B35280" t="s">
        <v>4</v>
      </c>
      <c r="C35280">
        <v>13</v>
      </c>
      <c r="D35280">
        <f>_xlfn.IFNA(VLOOKUP(A35280,'Placements Ids with Both Types'!A:D,4,FALSE),0)</f>
        <v>2</v>
      </c>
    </row>
    <row r="35281" spans="1:4" x14ac:dyDescent="0.3">
      <c r="A35281" t="s">
        <v>32584</v>
      </c>
      <c r="B35281" t="s">
        <v>7</v>
      </c>
      <c r="C35281">
        <v>4</v>
      </c>
      <c r="D35281">
        <f>_xlfn.IFNA(VLOOKUP(A35281,'Placements Ids with Both Types'!A:D,4,FALSE),0)</f>
        <v>2</v>
      </c>
    </row>
    <row r="35282" spans="1:4" x14ac:dyDescent="0.3">
      <c r="A35282" t="s">
        <v>32585</v>
      </c>
      <c r="B35282" t="s">
        <v>6</v>
      </c>
      <c r="C35282">
        <v>2</v>
      </c>
      <c r="D35282">
        <f>_xlfn.IFNA(VLOOKUP(A35282,'Placements Ids with Both Types'!A:D,4,FALSE),0)</f>
        <v>2</v>
      </c>
    </row>
    <row r="35283" spans="1:4" x14ac:dyDescent="0.3">
      <c r="A35283" t="s">
        <v>32585</v>
      </c>
      <c r="B35283" t="s">
        <v>4</v>
      </c>
      <c r="C35283">
        <v>1</v>
      </c>
      <c r="D35283">
        <f>_xlfn.IFNA(VLOOKUP(A35283,'Placements Ids with Both Types'!A:D,4,FALSE),0)</f>
        <v>2</v>
      </c>
    </row>
    <row r="35284" spans="1:4" x14ac:dyDescent="0.3">
      <c r="A35284" t="s">
        <v>32586</v>
      </c>
      <c r="B35284" t="s">
        <v>6</v>
      </c>
      <c r="C35284">
        <v>16</v>
      </c>
      <c r="D35284">
        <f>_xlfn.IFNA(VLOOKUP(A35284,'Placements Ids with Both Types'!A:D,4,FALSE),0)</f>
        <v>0</v>
      </c>
    </row>
    <row r="35285" spans="1:4" x14ac:dyDescent="0.3">
      <c r="A35285" t="s">
        <v>32587</v>
      </c>
      <c r="B35285" t="s">
        <v>6</v>
      </c>
      <c r="C35285">
        <v>2</v>
      </c>
      <c r="D35285">
        <f>_xlfn.IFNA(VLOOKUP(A35285,'Placements Ids with Both Types'!A:D,4,FALSE),0)</f>
        <v>0</v>
      </c>
    </row>
    <row r="35286" spans="1:4" x14ac:dyDescent="0.3">
      <c r="A35286" t="s">
        <v>32588</v>
      </c>
      <c r="B35286" t="s">
        <v>6</v>
      </c>
      <c r="C35286">
        <v>1</v>
      </c>
      <c r="D35286">
        <f>_xlfn.IFNA(VLOOKUP(A35286,'Placements Ids with Both Types'!A:D,4,FALSE),0)</f>
        <v>0</v>
      </c>
    </row>
    <row r="35287" spans="1:4" x14ac:dyDescent="0.3">
      <c r="A35287" t="s">
        <v>32589</v>
      </c>
      <c r="B35287" t="s">
        <v>6</v>
      </c>
      <c r="C35287">
        <v>19</v>
      </c>
      <c r="D35287">
        <f>_xlfn.IFNA(VLOOKUP(A35287,'Placements Ids with Both Types'!A:D,4,FALSE),0)</f>
        <v>0</v>
      </c>
    </row>
    <row r="35288" spans="1:4" x14ac:dyDescent="0.3">
      <c r="A35288" t="s">
        <v>32589</v>
      </c>
      <c r="B35288" t="s">
        <v>7</v>
      </c>
      <c r="C35288">
        <v>12</v>
      </c>
      <c r="D35288">
        <f>_xlfn.IFNA(VLOOKUP(A35288,'Placements Ids with Both Types'!A:D,4,FALSE),0)</f>
        <v>0</v>
      </c>
    </row>
    <row r="35289" spans="1:4" x14ac:dyDescent="0.3">
      <c r="A35289" t="s">
        <v>32590</v>
      </c>
      <c r="B35289" t="s">
        <v>6</v>
      </c>
      <c r="C35289">
        <v>2</v>
      </c>
      <c r="D35289">
        <f>_xlfn.IFNA(VLOOKUP(A35289,'Placements Ids with Both Types'!A:D,4,FALSE),0)</f>
        <v>0</v>
      </c>
    </row>
    <row r="35290" spans="1:4" x14ac:dyDescent="0.3">
      <c r="A35290" t="s">
        <v>32591</v>
      </c>
      <c r="B35290" t="s">
        <v>6</v>
      </c>
      <c r="C35290">
        <v>1</v>
      </c>
      <c r="D35290">
        <f>_xlfn.IFNA(VLOOKUP(A35290,'Placements Ids with Both Types'!A:D,4,FALSE),0)</f>
        <v>0</v>
      </c>
    </row>
    <row r="35291" spans="1:4" x14ac:dyDescent="0.3">
      <c r="A35291" t="s">
        <v>32592</v>
      </c>
      <c r="B35291" t="s">
        <v>4</v>
      </c>
      <c r="C35291">
        <v>1</v>
      </c>
      <c r="D35291">
        <f>_xlfn.IFNA(VLOOKUP(A35291,'Placements Ids with Both Types'!A:D,4,FALSE),0)</f>
        <v>0</v>
      </c>
    </row>
    <row r="35292" spans="1:4" x14ac:dyDescent="0.3">
      <c r="A35292" t="s">
        <v>32593</v>
      </c>
      <c r="B35292" t="s">
        <v>6</v>
      </c>
      <c r="C35292">
        <v>2</v>
      </c>
      <c r="D35292">
        <f>_xlfn.IFNA(VLOOKUP(A35292,'Placements Ids with Both Types'!A:D,4,FALSE),0)</f>
        <v>0</v>
      </c>
    </row>
    <row r="35293" spans="1:4" x14ac:dyDescent="0.3">
      <c r="A35293" t="s">
        <v>32594</v>
      </c>
      <c r="B35293" t="s">
        <v>4</v>
      </c>
      <c r="C35293">
        <v>33</v>
      </c>
      <c r="D35293">
        <f>_xlfn.IFNA(VLOOKUP(A35293,'Placements Ids with Both Types'!A:D,4,FALSE),0)</f>
        <v>0</v>
      </c>
    </row>
    <row r="35294" spans="1:4" x14ac:dyDescent="0.3">
      <c r="A35294" t="s">
        <v>32595</v>
      </c>
      <c r="B35294" t="s">
        <v>6</v>
      </c>
      <c r="C35294">
        <v>2</v>
      </c>
      <c r="D35294">
        <f>_xlfn.IFNA(VLOOKUP(A35294,'Placements Ids with Both Types'!A:D,4,FALSE),0)</f>
        <v>0</v>
      </c>
    </row>
    <row r="35295" spans="1:4" x14ac:dyDescent="0.3">
      <c r="A35295" t="s">
        <v>32596</v>
      </c>
      <c r="B35295" t="s">
        <v>6</v>
      </c>
      <c r="C35295">
        <v>2</v>
      </c>
      <c r="D35295">
        <f>_xlfn.IFNA(VLOOKUP(A35295,'Placements Ids with Both Types'!A:D,4,FALSE),0)</f>
        <v>0</v>
      </c>
    </row>
    <row r="35296" spans="1:4" x14ac:dyDescent="0.3">
      <c r="A35296" t="s">
        <v>32597</v>
      </c>
      <c r="B35296" t="s">
        <v>4</v>
      </c>
      <c r="C35296">
        <v>1</v>
      </c>
      <c r="D35296">
        <f>_xlfn.IFNA(VLOOKUP(A35296,'Placements Ids with Both Types'!A:D,4,FALSE),0)</f>
        <v>0</v>
      </c>
    </row>
    <row r="35297" spans="1:4" x14ac:dyDescent="0.3">
      <c r="A35297" t="s">
        <v>32598</v>
      </c>
      <c r="B35297" t="s">
        <v>6</v>
      </c>
      <c r="C35297">
        <v>2</v>
      </c>
      <c r="D35297">
        <f>_xlfn.IFNA(VLOOKUP(A35297,'Placements Ids with Both Types'!A:D,4,FALSE),0)</f>
        <v>0</v>
      </c>
    </row>
    <row r="35298" spans="1:4" x14ac:dyDescent="0.3">
      <c r="A35298" t="s">
        <v>32599</v>
      </c>
      <c r="B35298" t="s">
        <v>4</v>
      </c>
      <c r="C35298">
        <v>1</v>
      </c>
      <c r="D35298">
        <f>_xlfn.IFNA(VLOOKUP(A35298,'Placements Ids with Both Types'!A:D,4,FALSE),0)</f>
        <v>0</v>
      </c>
    </row>
    <row r="35299" spans="1:4" x14ac:dyDescent="0.3">
      <c r="A35299" t="s">
        <v>32600</v>
      </c>
      <c r="B35299" t="s">
        <v>6</v>
      </c>
      <c r="C35299">
        <v>4</v>
      </c>
      <c r="D35299">
        <f>_xlfn.IFNA(VLOOKUP(A35299,'Placements Ids with Both Types'!A:D,4,FALSE),0)</f>
        <v>0</v>
      </c>
    </row>
    <row r="35300" spans="1:4" x14ac:dyDescent="0.3">
      <c r="A35300" t="s">
        <v>32601</v>
      </c>
      <c r="B35300" t="s">
        <v>6</v>
      </c>
      <c r="C35300">
        <v>4</v>
      </c>
      <c r="D35300">
        <f>_xlfn.IFNA(VLOOKUP(A35300,'Placements Ids with Both Types'!A:D,4,FALSE),0)</f>
        <v>0</v>
      </c>
    </row>
    <row r="35301" spans="1:4" x14ac:dyDescent="0.3">
      <c r="A35301" t="s">
        <v>32602</v>
      </c>
      <c r="B35301" t="s">
        <v>4</v>
      </c>
      <c r="C35301">
        <v>1</v>
      </c>
      <c r="D35301">
        <f>_xlfn.IFNA(VLOOKUP(A35301,'Placements Ids with Both Types'!A:D,4,FALSE),0)</f>
        <v>0</v>
      </c>
    </row>
    <row r="35302" spans="1:4" x14ac:dyDescent="0.3">
      <c r="A35302" t="s">
        <v>32603</v>
      </c>
      <c r="B35302" t="s">
        <v>6</v>
      </c>
      <c r="C35302">
        <v>1</v>
      </c>
      <c r="D35302">
        <f>_xlfn.IFNA(VLOOKUP(A35302,'Placements Ids with Both Types'!A:D,4,FALSE),0)</f>
        <v>0</v>
      </c>
    </row>
    <row r="35303" spans="1:4" x14ac:dyDescent="0.3">
      <c r="A35303" t="s">
        <v>32604</v>
      </c>
      <c r="B35303" t="s">
        <v>7</v>
      </c>
      <c r="C35303">
        <v>1</v>
      </c>
      <c r="D35303">
        <f>_xlfn.IFNA(VLOOKUP(A35303,'Placements Ids with Both Types'!A:D,4,FALSE),0)</f>
        <v>0</v>
      </c>
    </row>
    <row r="35304" spans="1:4" x14ac:dyDescent="0.3">
      <c r="A35304" t="s">
        <v>32605</v>
      </c>
      <c r="B35304" t="s">
        <v>6</v>
      </c>
      <c r="C35304">
        <v>1</v>
      </c>
      <c r="D35304">
        <f>_xlfn.IFNA(VLOOKUP(A35304,'Placements Ids with Both Types'!A:D,4,FALSE),0)</f>
        <v>0</v>
      </c>
    </row>
    <row r="35305" spans="1:4" x14ac:dyDescent="0.3">
      <c r="A35305" t="s">
        <v>32606</v>
      </c>
      <c r="B35305" t="s">
        <v>4</v>
      </c>
      <c r="C35305">
        <v>1</v>
      </c>
      <c r="D35305">
        <f>_xlfn.IFNA(VLOOKUP(A35305,'Placements Ids with Both Types'!A:D,4,FALSE),0)</f>
        <v>0</v>
      </c>
    </row>
    <row r="35306" spans="1:4" x14ac:dyDescent="0.3">
      <c r="A35306" t="s">
        <v>32607</v>
      </c>
      <c r="B35306" t="s">
        <v>6</v>
      </c>
      <c r="C35306">
        <v>20</v>
      </c>
      <c r="D35306">
        <f>_xlfn.IFNA(VLOOKUP(A35306,'Placements Ids with Both Types'!A:D,4,FALSE),0)</f>
        <v>0</v>
      </c>
    </row>
    <row r="35307" spans="1:4" x14ac:dyDescent="0.3">
      <c r="A35307" t="s">
        <v>32608</v>
      </c>
      <c r="B35307" t="s">
        <v>6</v>
      </c>
      <c r="C35307">
        <v>2</v>
      </c>
      <c r="D35307">
        <f>_xlfn.IFNA(VLOOKUP(A35307,'Placements Ids with Both Types'!A:D,4,FALSE),0)</f>
        <v>0</v>
      </c>
    </row>
    <row r="35308" spans="1:4" x14ac:dyDescent="0.3">
      <c r="A35308" t="s">
        <v>32609</v>
      </c>
      <c r="B35308" t="s">
        <v>4</v>
      </c>
      <c r="C35308">
        <v>1</v>
      </c>
      <c r="D35308">
        <f>_xlfn.IFNA(VLOOKUP(A35308,'Placements Ids with Both Types'!A:D,4,FALSE),0)</f>
        <v>0</v>
      </c>
    </row>
    <row r="35309" spans="1:4" x14ac:dyDescent="0.3">
      <c r="A35309" t="s">
        <v>32610</v>
      </c>
      <c r="B35309" t="s">
        <v>6</v>
      </c>
      <c r="C35309">
        <v>29</v>
      </c>
      <c r="D35309">
        <f>_xlfn.IFNA(VLOOKUP(A35309,'Placements Ids with Both Types'!A:D,4,FALSE),0)</f>
        <v>0</v>
      </c>
    </row>
    <row r="35310" spans="1:4" x14ac:dyDescent="0.3">
      <c r="A35310" t="s">
        <v>32611</v>
      </c>
      <c r="B35310" t="s">
        <v>6</v>
      </c>
      <c r="C35310">
        <v>2</v>
      </c>
      <c r="D35310">
        <f>_xlfn.IFNA(VLOOKUP(A35310,'Placements Ids with Both Types'!A:D,4,FALSE),0)</f>
        <v>0</v>
      </c>
    </row>
    <row r="35311" spans="1:4" x14ac:dyDescent="0.3">
      <c r="A35311" t="s">
        <v>32612</v>
      </c>
      <c r="B35311" t="s">
        <v>4</v>
      </c>
      <c r="C35311">
        <v>1</v>
      </c>
      <c r="D35311">
        <f>_xlfn.IFNA(VLOOKUP(A35311,'Placements Ids with Both Types'!A:D,4,FALSE),0)</f>
        <v>0</v>
      </c>
    </row>
    <row r="35312" spans="1:4" x14ac:dyDescent="0.3">
      <c r="A35312" t="s">
        <v>32613</v>
      </c>
      <c r="B35312" t="s">
        <v>6</v>
      </c>
      <c r="C35312">
        <v>1</v>
      </c>
      <c r="D35312">
        <f>_xlfn.IFNA(VLOOKUP(A35312,'Placements Ids with Both Types'!A:D,4,FALSE),0)</f>
        <v>0</v>
      </c>
    </row>
    <row r="35313" spans="1:4" x14ac:dyDescent="0.3">
      <c r="A35313" t="s">
        <v>32614</v>
      </c>
      <c r="B35313" t="s">
        <v>6</v>
      </c>
      <c r="C35313">
        <v>25</v>
      </c>
      <c r="D35313">
        <f>_xlfn.IFNA(VLOOKUP(A35313,'Placements Ids with Both Types'!A:D,4,FALSE),0)</f>
        <v>0</v>
      </c>
    </row>
    <row r="35314" spans="1:4" x14ac:dyDescent="0.3">
      <c r="A35314" t="s">
        <v>32615</v>
      </c>
      <c r="B35314" t="s">
        <v>4</v>
      </c>
      <c r="C35314">
        <v>1</v>
      </c>
      <c r="D35314">
        <f>_xlfn.IFNA(VLOOKUP(A35314,'Placements Ids with Both Types'!A:D,4,FALSE),0)</f>
        <v>0</v>
      </c>
    </row>
    <row r="35315" spans="1:4" x14ac:dyDescent="0.3">
      <c r="A35315" t="s">
        <v>32616</v>
      </c>
      <c r="B35315" t="s">
        <v>6</v>
      </c>
      <c r="C35315">
        <v>25</v>
      </c>
      <c r="D35315">
        <f>_xlfn.IFNA(VLOOKUP(A35315,'Placements Ids with Both Types'!A:D,4,FALSE),0)</f>
        <v>0</v>
      </c>
    </row>
    <row r="35316" spans="1:4" x14ac:dyDescent="0.3">
      <c r="A35316" t="s">
        <v>32617</v>
      </c>
      <c r="B35316" t="s">
        <v>6</v>
      </c>
      <c r="C35316">
        <v>2</v>
      </c>
      <c r="D35316">
        <f>_xlfn.IFNA(VLOOKUP(A35316,'Placements Ids with Both Types'!A:D,4,FALSE),0)</f>
        <v>0</v>
      </c>
    </row>
    <row r="35317" spans="1:4" x14ac:dyDescent="0.3">
      <c r="A35317" t="s">
        <v>32618</v>
      </c>
      <c r="B35317" t="s">
        <v>4</v>
      </c>
      <c r="C35317">
        <v>1</v>
      </c>
      <c r="D35317">
        <f>_xlfn.IFNA(VLOOKUP(A35317,'Placements Ids with Both Types'!A:D,4,FALSE),0)</f>
        <v>0</v>
      </c>
    </row>
    <row r="35318" spans="1:4" x14ac:dyDescent="0.3">
      <c r="A35318" t="s">
        <v>32619</v>
      </c>
      <c r="B35318" t="s">
        <v>6</v>
      </c>
      <c r="C35318">
        <v>2</v>
      </c>
      <c r="D35318">
        <f>_xlfn.IFNA(VLOOKUP(A35318,'Placements Ids with Both Types'!A:D,4,FALSE),0)</f>
        <v>0</v>
      </c>
    </row>
    <row r="35319" spans="1:4" x14ac:dyDescent="0.3">
      <c r="A35319" t="s">
        <v>32620</v>
      </c>
      <c r="B35319" t="s">
        <v>4</v>
      </c>
      <c r="C35319">
        <v>1</v>
      </c>
      <c r="D35319">
        <f>_xlfn.IFNA(VLOOKUP(A35319,'Placements Ids with Both Types'!A:D,4,FALSE),0)</f>
        <v>0</v>
      </c>
    </row>
    <row r="35320" spans="1:4" x14ac:dyDescent="0.3">
      <c r="A35320" t="s">
        <v>32621</v>
      </c>
      <c r="B35320" t="s">
        <v>7</v>
      </c>
      <c r="C35320">
        <v>1</v>
      </c>
      <c r="D35320">
        <f>_xlfn.IFNA(VLOOKUP(A35320,'Placements Ids with Both Types'!A:D,4,FALSE),0)</f>
        <v>0</v>
      </c>
    </row>
    <row r="35321" spans="1:4" x14ac:dyDescent="0.3">
      <c r="A35321" t="s">
        <v>32622</v>
      </c>
      <c r="B35321" t="s">
        <v>6</v>
      </c>
      <c r="C35321">
        <v>4</v>
      </c>
      <c r="D35321">
        <f>_xlfn.IFNA(VLOOKUP(A35321,'Placements Ids with Both Types'!A:D,4,FALSE),0)</f>
        <v>0</v>
      </c>
    </row>
    <row r="35322" spans="1:4" x14ac:dyDescent="0.3">
      <c r="A35322" t="s">
        <v>32623</v>
      </c>
      <c r="B35322" t="s">
        <v>6</v>
      </c>
      <c r="C35322">
        <v>29</v>
      </c>
      <c r="D35322">
        <f>_xlfn.IFNA(VLOOKUP(A35322,'Placements Ids with Both Types'!A:D,4,FALSE),0)</f>
        <v>0</v>
      </c>
    </row>
    <row r="35323" spans="1:4" x14ac:dyDescent="0.3">
      <c r="A35323" t="s">
        <v>32624</v>
      </c>
      <c r="B35323" t="s">
        <v>6</v>
      </c>
      <c r="C35323">
        <v>1</v>
      </c>
      <c r="D35323">
        <f>_xlfn.IFNA(VLOOKUP(A35323,'Placements Ids with Both Types'!A:D,4,FALSE),0)</f>
        <v>0</v>
      </c>
    </row>
    <row r="35324" spans="1:4" x14ac:dyDescent="0.3">
      <c r="A35324" t="s">
        <v>32625</v>
      </c>
      <c r="B35324" t="s">
        <v>6</v>
      </c>
      <c r="C35324">
        <v>2</v>
      </c>
      <c r="D35324">
        <f>_xlfn.IFNA(VLOOKUP(A35324,'Placements Ids with Both Types'!A:D,4,FALSE),0)</f>
        <v>0</v>
      </c>
    </row>
    <row r="35325" spans="1:4" x14ac:dyDescent="0.3">
      <c r="A35325" t="s">
        <v>32626</v>
      </c>
      <c r="B35325" t="s">
        <v>6</v>
      </c>
      <c r="C35325">
        <v>3</v>
      </c>
      <c r="D35325">
        <f>_xlfn.IFNA(VLOOKUP(A35325,'Placements Ids with Both Types'!A:D,4,FALSE),0)</f>
        <v>0</v>
      </c>
    </row>
    <row r="35326" spans="1:4" x14ac:dyDescent="0.3">
      <c r="A35326" t="s">
        <v>32627</v>
      </c>
      <c r="B35326" t="s">
        <v>6</v>
      </c>
      <c r="C35326">
        <v>11</v>
      </c>
      <c r="D35326">
        <f>_xlfn.IFNA(VLOOKUP(A35326,'Placements Ids with Both Types'!A:D,4,FALSE),0)</f>
        <v>0</v>
      </c>
    </row>
    <row r="35327" spans="1:4" x14ac:dyDescent="0.3">
      <c r="A35327" t="s">
        <v>32628</v>
      </c>
      <c r="B35327" t="s">
        <v>6</v>
      </c>
      <c r="C35327">
        <v>38</v>
      </c>
      <c r="D35327">
        <f>_xlfn.IFNA(VLOOKUP(A35327,'Placements Ids with Both Types'!A:D,4,FALSE),0)</f>
        <v>0</v>
      </c>
    </row>
    <row r="35328" spans="1:4" x14ac:dyDescent="0.3">
      <c r="A35328" t="s">
        <v>32629</v>
      </c>
      <c r="B35328" t="s">
        <v>7</v>
      </c>
      <c r="C35328">
        <v>1</v>
      </c>
      <c r="D35328">
        <f>_xlfn.IFNA(VLOOKUP(A35328,'Placements Ids with Both Types'!A:D,4,FALSE),0)</f>
        <v>0</v>
      </c>
    </row>
    <row r="35329" spans="1:4" x14ac:dyDescent="0.3">
      <c r="A35329" t="s">
        <v>32630</v>
      </c>
      <c r="B35329" t="s">
        <v>4</v>
      </c>
      <c r="C35329">
        <v>1</v>
      </c>
      <c r="D35329">
        <f>_xlfn.IFNA(VLOOKUP(A35329,'Placements Ids with Both Types'!A:D,4,FALSE),0)</f>
        <v>0</v>
      </c>
    </row>
    <row r="35330" spans="1:4" x14ac:dyDescent="0.3">
      <c r="A35330" t="s">
        <v>32630</v>
      </c>
      <c r="B35330" t="s">
        <v>7</v>
      </c>
      <c r="C35330">
        <v>17</v>
      </c>
      <c r="D35330">
        <f>_xlfn.IFNA(VLOOKUP(A35330,'Placements Ids with Both Types'!A:D,4,FALSE),0)</f>
        <v>0</v>
      </c>
    </row>
    <row r="35331" spans="1:4" x14ac:dyDescent="0.3">
      <c r="A35331" t="s">
        <v>32631</v>
      </c>
      <c r="B35331" t="s">
        <v>6</v>
      </c>
      <c r="C35331">
        <v>1</v>
      </c>
      <c r="D35331">
        <f>_xlfn.IFNA(VLOOKUP(A35331,'Placements Ids with Both Types'!A:D,4,FALSE),0)</f>
        <v>0</v>
      </c>
    </row>
    <row r="35332" spans="1:4" x14ac:dyDescent="0.3">
      <c r="A35332" t="s">
        <v>32631</v>
      </c>
      <c r="B35332" t="s">
        <v>7</v>
      </c>
      <c r="C35332">
        <v>14</v>
      </c>
      <c r="D35332">
        <f>_xlfn.IFNA(VLOOKUP(A35332,'Placements Ids with Both Types'!A:D,4,FALSE),0)</f>
        <v>0</v>
      </c>
    </row>
    <row r="35333" spans="1:4" x14ac:dyDescent="0.3">
      <c r="A35333" t="s">
        <v>32632</v>
      </c>
      <c r="B35333" t="s">
        <v>6</v>
      </c>
      <c r="C35333">
        <v>2</v>
      </c>
      <c r="D35333">
        <f>_xlfn.IFNA(VLOOKUP(A35333,'Placements Ids with Both Types'!A:D,4,FALSE),0)</f>
        <v>0</v>
      </c>
    </row>
    <row r="35334" spans="1:4" x14ac:dyDescent="0.3">
      <c r="A35334" t="s">
        <v>32633</v>
      </c>
      <c r="B35334" t="s">
        <v>6</v>
      </c>
      <c r="C35334">
        <v>14</v>
      </c>
      <c r="D35334">
        <f>_xlfn.IFNA(VLOOKUP(A35334,'Placements Ids with Both Types'!A:D,4,FALSE),0)</f>
        <v>0</v>
      </c>
    </row>
    <row r="35335" spans="1:4" x14ac:dyDescent="0.3">
      <c r="A35335" t="s">
        <v>32634</v>
      </c>
      <c r="B35335" t="s">
        <v>6</v>
      </c>
      <c r="C35335">
        <v>1</v>
      </c>
      <c r="D35335">
        <f>_xlfn.IFNA(VLOOKUP(A35335,'Placements Ids with Both Types'!A:D,4,FALSE),0)</f>
        <v>0</v>
      </c>
    </row>
    <row r="35336" spans="1:4" x14ac:dyDescent="0.3">
      <c r="A35336" t="s">
        <v>32635</v>
      </c>
      <c r="B35336" t="s">
        <v>6</v>
      </c>
      <c r="C35336">
        <v>27</v>
      </c>
      <c r="D35336">
        <f>_xlfn.IFNA(VLOOKUP(A35336,'Placements Ids with Both Types'!A:D,4,FALSE),0)</f>
        <v>0</v>
      </c>
    </row>
    <row r="35337" spans="1:4" x14ac:dyDescent="0.3">
      <c r="A35337" t="s">
        <v>32636</v>
      </c>
      <c r="B35337" t="s">
        <v>6</v>
      </c>
      <c r="C35337">
        <v>4</v>
      </c>
      <c r="D35337">
        <f>_xlfn.IFNA(VLOOKUP(A35337,'Placements Ids with Both Types'!A:D,4,FALSE),0)</f>
        <v>0</v>
      </c>
    </row>
    <row r="35338" spans="1:4" x14ac:dyDescent="0.3">
      <c r="A35338" t="s">
        <v>32637</v>
      </c>
      <c r="B35338" t="s">
        <v>6</v>
      </c>
      <c r="C35338">
        <v>2</v>
      </c>
      <c r="D35338">
        <f>_xlfn.IFNA(VLOOKUP(A35338,'Placements Ids with Both Types'!A:D,4,FALSE),0)</f>
        <v>0</v>
      </c>
    </row>
    <row r="35339" spans="1:4" x14ac:dyDescent="0.3">
      <c r="A35339" t="s">
        <v>32637</v>
      </c>
      <c r="B35339" t="s">
        <v>7</v>
      </c>
      <c r="C35339">
        <v>1</v>
      </c>
      <c r="D35339">
        <f>_xlfn.IFNA(VLOOKUP(A35339,'Placements Ids with Both Types'!A:D,4,FALSE),0)</f>
        <v>0</v>
      </c>
    </row>
    <row r="35340" spans="1:4" x14ac:dyDescent="0.3">
      <c r="A35340" t="s">
        <v>32638</v>
      </c>
      <c r="B35340" t="s">
        <v>4</v>
      </c>
      <c r="C35340">
        <v>11</v>
      </c>
      <c r="D35340">
        <f>_xlfn.IFNA(VLOOKUP(A35340,'Placements Ids with Both Types'!A:D,4,FALSE),0)</f>
        <v>0</v>
      </c>
    </row>
    <row r="35341" spans="1:4" x14ac:dyDescent="0.3">
      <c r="A35341" t="s">
        <v>32639</v>
      </c>
      <c r="B35341" t="s">
        <v>6</v>
      </c>
      <c r="C35341">
        <v>1</v>
      </c>
      <c r="D35341">
        <f>_xlfn.IFNA(VLOOKUP(A35341,'Placements Ids with Both Types'!A:D,4,FALSE),0)</f>
        <v>0</v>
      </c>
    </row>
    <row r="35342" spans="1:4" x14ac:dyDescent="0.3">
      <c r="A35342" t="s">
        <v>32640</v>
      </c>
      <c r="B35342" t="s">
        <v>4</v>
      </c>
      <c r="C35342">
        <v>3</v>
      </c>
      <c r="D35342">
        <f>_xlfn.IFNA(VLOOKUP(A35342,'Placements Ids with Both Types'!A:D,4,FALSE),0)</f>
        <v>0</v>
      </c>
    </row>
    <row r="35343" spans="1:4" x14ac:dyDescent="0.3">
      <c r="A35343" t="s">
        <v>32641</v>
      </c>
      <c r="B35343" t="s">
        <v>6</v>
      </c>
      <c r="C35343">
        <v>2</v>
      </c>
      <c r="D35343">
        <f>_xlfn.IFNA(VLOOKUP(A35343,'Placements Ids with Both Types'!A:D,4,FALSE),0)</f>
        <v>0</v>
      </c>
    </row>
    <row r="35344" spans="1:4" x14ac:dyDescent="0.3">
      <c r="A35344" t="s">
        <v>32642</v>
      </c>
      <c r="B35344" t="s">
        <v>6</v>
      </c>
      <c r="C35344">
        <v>32</v>
      </c>
      <c r="D35344">
        <f>_xlfn.IFNA(VLOOKUP(A35344,'Placements Ids with Both Types'!A:D,4,FALSE),0)</f>
        <v>0</v>
      </c>
    </row>
    <row r="35345" spans="1:4" x14ac:dyDescent="0.3">
      <c r="A35345" t="s">
        <v>32643</v>
      </c>
      <c r="B35345" t="s">
        <v>6</v>
      </c>
      <c r="C35345">
        <v>2</v>
      </c>
      <c r="D35345">
        <f>_xlfn.IFNA(VLOOKUP(A35345,'Placements Ids with Both Types'!A:D,4,FALSE),0)</f>
        <v>0</v>
      </c>
    </row>
    <row r="35346" spans="1:4" x14ac:dyDescent="0.3">
      <c r="A35346" t="s">
        <v>32644</v>
      </c>
      <c r="B35346" t="s">
        <v>6</v>
      </c>
      <c r="C35346">
        <v>1</v>
      </c>
      <c r="D35346">
        <f>_xlfn.IFNA(VLOOKUP(A35346,'Placements Ids with Both Types'!A:D,4,FALSE),0)</f>
        <v>0</v>
      </c>
    </row>
    <row r="35347" spans="1:4" x14ac:dyDescent="0.3">
      <c r="A35347" t="s">
        <v>32645</v>
      </c>
      <c r="B35347" t="s">
        <v>4</v>
      </c>
      <c r="C35347">
        <v>1</v>
      </c>
      <c r="D35347">
        <f>_xlfn.IFNA(VLOOKUP(A35347,'Placements Ids with Both Types'!A:D,4,FALSE),0)</f>
        <v>0</v>
      </c>
    </row>
    <row r="35348" spans="1:4" x14ac:dyDescent="0.3">
      <c r="A35348" t="s">
        <v>32646</v>
      </c>
      <c r="B35348" t="s">
        <v>6</v>
      </c>
      <c r="C35348">
        <v>2</v>
      </c>
      <c r="D35348">
        <f>_xlfn.IFNA(VLOOKUP(A35348,'Placements Ids with Both Types'!A:D,4,FALSE),0)</f>
        <v>0</v>
      </c>
    </row>
    <row r="35349" spans="1:4" x14ac:dyDescent="0.3">
      <c r="A35349" t="s">
        <v>32647</v>
      </c>
      <c r="B35349" t="s">
        <v>6</v>
      </c>
      <c r="C35349">
        <v>1</v>
      </c>
      <c r="D35349">
        <f>_xlfn.IFNA(VLOOKUP(A35349,'Placements Ids with Both Types'!A:D,4,FALSE),0)</f>
        <v>0</v>
      </c>
    </row>
    <row r="35350" spans="1:4" x14ac:dyDescent="0.3">
      <c r="A35350" t="s">
        <v>32648</v>
      </c>
      <c r="B35350" t="s">
        <v>4</v>
      </c>
      <c r="C35350">
        <v>54</v>
      </c>
      <c r="D35350">
        <f>_xlfn.IFNA(VLOOKUP(A35350,'Placements Ids with Both Types'!A:D,4,FALSE),0)</f>
        <v>0</v>
      </c>
    </row>
    <row r="35351" spans="1:4" x14ac:dyDescent="0.3">
      <c r="A35351" t="s">
        <v>32649</v>
      </c>
      <c r="B35351" t="s">
        <v>6</v>
      </c>
      <c r="C35351">
        <v>2</v>
      </c>
      <c r="D35351">
        <f>_xlfn.IFNA(VLOOKUP(A35351,'Placements Ids with Both Types'!A:D,4,FALSE),0)</f>
        <v>0</v>
      </c>
    </row>
    <row r="35352" spans="1:4" x14ac:dyDescent="0.3">
      <c r="A35352" t="s">
        <v>32650</v>
      </c>
      <c r="B35352" t="s">
        <v>6</v>
      </c>
      <c r="C35352">
        <v>2</v>
      </c>
      <c r="D35352">
        <f>_xlfn.IFNA(VLOOKUP(A35352,'Placements Ids with Both Types'!A:D,4,FALSE),0)</f>
        <v>0</v>
      </c>
    </row>
    <row r="35353" spans="1:4" x14ac:dyDescent="0.3">
      <c r="A35353" t="s">
        <v>32651</v>
      </c>
      <c r="B35353" t="s">
        <v>6</v>
      </c>
      <c r="C35353">
        <v>1</v>
      </c>
      <c r="D35353">
        <f>_xlfn.IFNA(VLOOKUP(A35353,'Placements Ids with Both Types'!A:D,4,FALSE),0)</f>
        <v>0</v>
      </c>
    </row>
    <row r="35354" spans="1:4" x14ac:dyDescent="0.3">
      <c r="A35354" t="s">
        <v>32652</v>
      </c>
      <c r="B35354" t="s">
        <v>6</v>
      </c>
      <c r="C35354">
        <v>1</v>
      </c>
      <c r="D35354">
        <f>_xlfn.IFNA(VLOOKUP(A35354,'Placements Ids with Both Types'!A:D,4,FALSE),0)</f>
        <v>0</v>
      </c>
    </row>
    <row r="35355" spans="1:4" x14ac:dyDescent="0.3">
      <c r="A35355" t="s">
        <v>32653</v>
      </c>
      <c r="B35355" t="s">
        <v>6</v>
      </c>
      <c r="C35355">
        <v>1</v>
      </c>
      <c r="D35355">
        <f>_xlfn.IFNA(VLOOKUP(A35355,'Placements Ids with Both Types'!A:D,4,FALSE),0)</f>
        <v>0</v>
      </c>
    </row>
    <row r="35356" spans="1:4" x14ac:dyDescent="0.3">
      <c r="A35356" t="s">
        <v>32654</v>
      </c>
      <c r="B35356" t="s">
        <v>6</v>
      </c>
      <c r="C35356">
        <v>2</v>
      </c>
      <c r="D35356">
        <f>_xlfn.IFNA(VLOOKUP(A35356,'Placements Ids with Both Types'!A:D,4,FALSE),0)</f>
        <v>0</v>
      </c>
    </row>
    <row r="35357" spans="1:4" x14ac:dyDescent="0.3">
      <c r="A35357" t="s">
        <v>32655</v>
      </c>
      <c r="B35357" t="s">
        <v>6</v>
      </c>
      <c r="C35357">
        <v>14</v>
      </c>
      <c r="D35357">
        <f>_xlfn.IFNA(VLOOKUP(A35357,'Placements Ids with Both Types'!A:D,4,FALSE),0)</f>
        <v>0</v>
      </c>
    </row>
    <row r="35358" spans="1:4" x14ac:dyDescent="0.3">
      <c r="A35358" t="s">
        <v>32656</v>
      </c>
      <c r="B35358" t="s">
        <v>6</v>
      </c>
      <c r="C35358">
        <v>12</v>
      </c>
      <c r="D35358">
        <f>_xlfn.IFNA(VLOOKUP(A35358,'Placements Ids with Both Types'!A:D,4,FALSE),0)</f>
        <v>0</v>
      </c>
    </row>
    <row r="35359" spans="1:4" x14ac:dyDescent="0.3">
      <c r="A35359" t="s">
        <v>32657</v>
      </c>
      <c r="B35359" t="s">
        <v>6</v>
      </c>
      <c r="C35359">
        <v>1</v>
      </c>
      <c r="D35359">
        <f>_xlfn.IFNA(VLOOKUP(A35359,'Placements Ids with Both Types'!A:D,4,FALSE),0)</f>
        <v>0</v>
      </c>
    </row>
    <row r="35360" spans="1:4" x14ac:dyDescent="0.3">
      <c r="A35360" t="s">
        <v>32658</v>
      </c>
      <c r="B35360" t="s">
        <v>7</v>
      </c>
      <c r="C35360">
        <v>1</v>
      </c>
      <c r="D35360">
        <f>_xlfn.IFNA(VLOOKUP(A35360,'Placements Ids with Both Types'!A:D,4,FALSE),0)</f>
        <v>0</v>
      </c>
    </row>
    <row r="35361" spans="1:4" x14ac:dyDescent="0.3">
      <c r="A35361" t="s">
        <v>32659</v>
      </c>
      <c r="B35361" t="s">
        <v>6</v>
      </c>
      <c r="C35361">
        <v>27</v>
      </c>
      <c r="D35361">
        <f>_xlfn.IFNA(VLOOKUP(A35361,'Placements Ids with Both Types'!A:D,4,FALSE),0)</f>
        <v>0</v>
      </c>
    </row>
    <row r="35362" spans="1:4" x14ac:dyDescent="0.3">
      <c r="A35362" t="s">
        <v>32660</v>
      </c>
      <c r="B35362" t="s">
        <v>6</v>
      </c>
      <c r="C35362">
        <v>2</v>
      </c>
      <c r="D35362">
        <f>_xlfn.IFNA(VLOOKUP(A35362,'Placements Ids with Both Types'!A:D,4,FALSE),0)</f>
        <v>0</v>
      </c>
    </row>
    <row r="35363" spans="1:4" x14ac:dyDescent="0.3">
      <c r="A35363" t="s">
        <v>32661</v>
      </c>
      <c r="B35363" t="s">
        <v>6</v>
      </c>
      <c r="C35363">
        <v>3</v>
      </c>
      <c r="D35363">
        <f>_xlfn.IFNA(VLOOKUP(A35363,'Placements Ids with Both Types'!A:D,4,FALSE),0)</f>
        <v>0</v>
      </c>
    </row>
    <row r="35364" spans="1:4" x14ac:dyDescent="0.3">
      <c r="A35364" t="s">
        <v>32662</v>
      </c>
      <c r="B35364" t="s">
        <v>6</v>
      </c>
      <c r="C35364">
        <v>1</v>
      </c>
      <c r="D35364">
        <f>_xlfn.IFNA(VLOOKUP(A35364,'Placements Ids with Both Types'!A:D,4,FALSE),0)</f>
        <v>0</v>
      </c>
    </row>
    <row r="35365" spans="1:4" x14ac:dyDescent="0.3">
      <c r="A35365" t="s">
        <v>32663</v>
      </c>
      <c r="B35365" t="s">
        <v>6</v>
      </c>
      <c r="C35365">
        <v>4</v>
      </c>
      <c r="D35365">
        <f>_xlfn.IFNA(VLOOKUP(A35365,'Placements Ids with Both Types'!A:D,4,FALSE),0)</f>
        <v>0</v>
      </c>
    </row>
    <row r="35366" spans="1:4" x14ac:dyDescent="0.3">
      <c r="A35366" t="s">
        <v>32664</v>
      </c>
      <c r="B35366" t="s">
        <v>4</v>
      </c>
      <c r="C35366">
        <v>1</v>
      </c>
      <c r="D35366">
        <f>_xlfn.IFNA(VLOOKUP(A35366,'Placements Ids with Both Types'!A:D,4,FALSE),0)</f>
        <v>0</v>
      </c>
    </row>
    <row r="35367" spans="1:4" x14ac:dyDescent="0.3">
      <c r="A35367" t="s">
        <v>32665</v>
      </c>
      <c r="B35367" t="s">
        <v>6</v>
      </c>
      <c r="C35367">
        <v>2</v>
      </c>
      <c r="D35367">
        <f>_xlfn.IFNA(VLOOKUP(A35367,'Placements Ids with Both Types'!A:D,4,FALSE),0)</f>
        <v>0</v>
      </c>
    </row>
    <row r="35368" spans="1:4" x14ac:dyDescent="0.3">
      <c r="A35368" t="s">
        <v>32666</v>
      </c>
      <c r="B35368" t="s">
        <v>6</v>
      </c>
      <c r="C35368">
        <v>4</v>
      </c>
      <c r="D35368">
        <f>_xlfn.IFNA(VLOOKUP(A35368,'Placements Ids with Both Types'!A:D,4,FALSE),0)</f>
        <v>0</v>
      </c>
    </row>
    <row r="35369" spans="1:4" x14ac:dyDescent="0.3">
      <c r="A35369" t="s">
        <v>32667</v>
      </c>
      <c r="B35369" t="s">
        <v>4</v>
      </c>
      <c r="C35369">
        <v>55</v>
      </c>
      <c r="D35369">
        <f>_xlfn.IFNA(VLOOKUP(A35369,'Placements Ids with Both Types'!A:D,4,FALSE),0)</f>
        <v>0</v>
      </c>
    </row>
    <row r="35370" spans="1:4" x14ac:dyDescent="0.3">
      <c r="A35370" t="s">
        <v>32668</v>
      </c>
      <c r="B35370" t="s">
        <v>6</v>
      </c>
      <c r="C35370">
        <v>2</v>
      </c>
      <c r="D35370">
        <f>_xlfn.IFNA(VLOOKUP(A35370,'Placements Ids with Both Types'!A:D,4,FALSE),0)</f>
        <v>0</v>
      </c>
    </row>
    <row r="35371" spans="1:4" x14ac:dyDescent="0.3">
      <c r="A35371" t="s">
        <v>32669</v>
      </c>
      <c r="B35371" t="s">
        <v>6</v>
      </c>
      <c r="C35371">
        <v>13</v>
      </c>
      <c r="D35371">
        <f>_xlfn.IFNA(VLOOKUP(A35371,'Placements Ids with Both Types'!A:D,4,FALSE),0)</f>
        <v>0</v>
      </c>
    </row>
    <row r="35372" spans="1:4" x14ac:dyDescent="0.3">
      <c r="A35372" t="s">
        <v>32670</v>
      </c>
      <c r="B35372" t="s">
        <v>6</v>
      </c>
      <c r="C35372">
        <v>20</v>
      </c>
      <c r="D35372">
        <f>_xlfn.IFNA(VLOOKUP(A35372,'Placements Ids with Both Types'!A:D,4,FALSE),0)</f>
        <v>0</v>
      </c>
    </row>
    <row r="35373" spans="1:4" x14ac:dyDescent="0.3">
      <c r="A35373" t="s">
        <v>32671</v>
      </c>
      <c r="B35373" t="s">
        <v>6</v>
      </c>
      <c r="C35373">
        <v>4</v>
      </c>
      <c r="D35373">
        <f>_xlfn.IFNA(VLOOKUP(A35373,'Placements Ids with Both Types'!A:D,4,FALSE),0)</f>
        <v>0</v>
      </c>
    </row>
    <row r="35374" spans="1:4" x14ac:dyDescent="0.3">
      <c r="A35374" t="s">
        <v>32672</v>
      </c>
      <c r="B35374" t="s">
        <v>6</v>
      </c>
      <c r="C35374">
        <v>1</v>
      </c>
      <c r="D35374">
        <f>_xlfn.IFNA(VLOOKUP(A35374,'Placements Ids with Both Types'!A:D,4,FALSE),0)</f>
        <v>0</v>
      </c>
    </row>
    <row r="35375" spans="1:4" x14ac:dyDescent="0.3">
      <c r="A35375" t="s">
        <v>32673</v>
      </c>
      <c r="B35375" t="s">
        <v>6</v>
      </c>
      <c r="C35375">
        <v>27</v>
      </c>
      <c r="D35375">
        <f>_xlfn.IFNA(VLOOKUP(A35375,'Placements Ids with Both Types'!A:D,4,FALSE),0)</f>
        <v>0</v>
      </c>
    </row>
    <row r="35376" spans="1:4" x14ac:dyDescent="0.3">
      <c r="A35376" t="s">
        <v>32674</v>
      </c>
      <c r="B35376" t="s">
        <v>7</v>
      </c>
      <c r="C35376">
        <v>1</v>
      </c>
      <c r="D35376">
        <f>_xlfn.IFNA(VLOOKUP(A35376,'Placements Ids with Both Types'!A:D,4,FALSE),0)</f>
        <v>0</v>
      </c>
    </row>
    <row r="35377" spans="1:4" x14ac:dyDescent="0.3">
      <c r="A35377" t="s">
        <v>32675</v>
      </c>
      <c r="B35377" t="s">
        <v>6</v>
      </c>
      <c r="C35377">
        <v>3</v>
      </c>
      <c r="D35377">
        <f>_xlfn.IFNA(VLOOKUP(A35377,'Placements Ids with Both Types'!A:D,4,FALSE),0)</f>
        <v>0</v>
      </c>
    </row>
    <row r="35378" spans="1:4" x14ac:dyDescent="0.3">
      <c r="A35378" t="s">
        <v>32676</v>
      </c>
      <c r="B35378" t="s">
        <v>6</v>
      </c>
      <c r="C35378">
        <v>2</v>
      </c>
      <c r="D35378">
        <f>_xlfn.IFNA(VLOOKUP(A35378,'Placements Ids with Both Types'!A:D,4,FALSE),0)</f>
        <v>2</v>
      </c>
    </row>
    <row r="35379" spans="1:4" x14ac:dyDescent="0.3">
      <c r="A35379" t="s">
        <v>32676</v>
      </c>
      <c r="B35379" t="s">
        <v>4</v>
      </c>
      <c r="C35379">
        <v>1</v>
      </c>
      <c r="D35379">
        <f>_xlfn.IFNA(VLOOKUP(A35379,'Placements Ids with Both Types'!A:D,4,FALSE),0)</f>
        <v>2</v>
      </c>
    </row>
    <row r="35380" spans="1:4" x14ac:dyDescent="0.3">
      <c r="A35380" t="s">
        <v>32677</v>
      </c>
      <c r="B35380" t="s">
        <v>7</v>
      </c>
      <c r="C35380">
        <v>10</v>
      </c>
      <c r="D35380">
        <f>_xlfn.IFNA(VLOOKUP(A35380,'Placements Ids with Both Types'!A:D,4,FALSE),0)</f>
        <v>0</v>
      </c>
    </row>
    <row r="35381" spans="1:4" x14ac:dyDescent="0.3">
      <c r="A35381" t="s">
        <v>32678</v>
      </c>
      <c r="B35381" t="s">
        <v>4</v>
      </c>
      <c r="C35381">
        <v>1</v>
      </c>
      <c r="D35381">
        <f>_xlfn.IFNA(VLOOKUP(A35381,'Placements Ids with Both Types'!A:D,4,FALSE),0)</f>
        <v>0</v>
      </c>
    </row>
    <row r="35382" spans="1:4" x14ac:dyDescent="0.3">
      <c r="A35382" t="s">
        <v>32679</v>
      </c>
      <c r="B35382" t="s">
        <v>6</v>
      </c>
      <c r="C35382">
        <v>1</v>
      </c>
      <c r="D35382">
        <f>_xlfn.IFNA(VLOOKUP(A35382,'Placements Ids with Both Types'!A:D,4,FALSE),0)</f>
        <v>0</v>
      </c>
    </row>
    <row r="35383" spans="1:4" x14ac:dyDescent="0.3">
      <c r="A35383" t="s">
        <v>32680</v>
      </c>
      <c r="B35383" t="s">
        <v>6</v>
      </c>
      <c r="C35383">
        <v>28</v>
      </c>
      <c r="D35383">
        <f>_xlfn.IFNA(VLOOKUP(A35383,'Placements Ids with Both Types'!A:D,4,FALSE),0)</f>
        <v>0</v>
      </c>
    </row>
    <row r="35384" spans="1:4" x14ac:dyDescent="0.3">
      <c r="A35384" t="s">
        <v>32681</v>
      </c>
      <c r="B35384" t="s">
        <v>4</v>
      </c>
      <c r="C35384">
        <v>2</v>
      </c>
      <c r="D35384">
        <f>_xlfn.IFNA(VLOOKUP(A35384,'Placements Ids with Both Types'!A:D,4,FALSE),0)</f>
        <v>0</v>
      </c>
    </row>
    <row r="35385" spans="1:4" x14ac:dyDescent="0.3">
      <c r="A35385" t="s">
        <v>32682</v>
      </c>
      <c r="B35385" t="s">
        <v>6</v>
      </c>
      <c r="C35385">
        <v>2</v>
      </c>
      <c r="D35385">
        <f>_xlfn.IFNA(VLOOKUP(A35385,'Placements Ids with Both Types'!A:D,4,FALSE),0)</f>
        <v>0</v>
      </c>
    </row>
    <row r="35386" spans="1:4" x14ac:dyDescent="0.3">
      <c r="A35386" t="s">
        <v>32683</v>
      </c>
      <c r="B35386" t="s">
        <v>6</v>
      </c>
      <c r="C35386">
        <v>3</v>
      </c>
      <c r="D35386">
        <f>_xlfn.IFNA(VLOOKUP(A35386,'Placements Ids with Both Types'!A:D,4,FALSE),0)</f>
        <v>0</v>
      </c>
    </row>
    <row r="35387" spans="1:4" x14ac:dyDescent="0.3">
      <c r="A35387" t="s">
        <v>32684</v>
      </c>
      <c r="B35387" t="s">
        <v>6</v>
      </c>
      <c r="C35387">
        <v>29</v>
      </c>
      <c r="D35387">
        <f>_xlfn.IFNA(VLOOKUP(A35387,'Placements Ids with Both Types'!A:D,4,FALSE),0)</f>
        <v>0</v>
      </c>
    </row>
    <row r="35388" spans="1:4" x14ac:dyDescent="0.3">
      <c r="A35388" t="s">
        <v>32685</v>
      </c>
      <c r="B35388" t="s">
        <v>6</v>
      </c>
      <c r="C35388">
        <v>4</v>
      </c>
      <c r="D35388">
        <f>_xlfn.IFNA(VLOOKUP(A35388,'Placements Ids with Both Types'!A:D,4,FALSE),0)</f>
        <v>0</v>
      </c>
    </row>
    <row r="35389" spans="1:4" x14ac:dyDescent="0.3">
      <c r="A35389" t="s">
        <v>32686</v>
      </c>
      <c r="B35389" t="s">
        <v>6</v>
      </c>
      <c r="C35389">
        <v>1</v>
      </c>
      <c r="D35389">
        <f>_xlfn.IFNA(VLOOKUP(A35389,'Placements Ids with Both Types'!A:D,4,FALSE),0)</f>
        <v>0</v>
      </c>
    </row>
    <row r="35390" spans="1:4" x14ac:dyDescent="0.3">
      <c r="A35390" t="s">
        <v>32687</v>
      </c>
      <c r="B35390" t="s">
        <v>7</v>
      </c>
      <c r="C35390">
        <v>1</v>
      </c>
      <c r="D35390">
        <f>_xlfn.IFNA(VLOOKUP(A35390,'Placements Ids with Both Types'!A:D,4,FALSE),0)</f>
        <v>0</v>
      </c>
    </row>
    <row r="35391" spans="1:4" x14ac:dyDescent="0.3">
      <c r="A35391" t="s">
        <v>32688</v>
      </c>
      <c r="B35391" t="s">
        <v>6</v>
      </c>
      <c r="C35391">
        <v>2</v>
      </c>
      <c r="D35391">
        <f>_xlfn.IFNA(VLOOKUP(A35391,'Placements Ids with Both Types'!A:D,4,FALSE),0)</f>
        <v>0</v>
      </c>
    </row>
    <row r="35392" spans="1:4" x14ac:dyDescent="0.3">
      <c r="A35392" t="s">
        <v>32689</v>
      </c>
      <c r="B35392" t="s">
        <v>6</v>
      </c>
      <c r="C35392">
        <v>16</v>
      </c>
      <c r="D35392">
        <f>_xlfn.IFNA(VLOOKUP(A35392,'Placements Ids with Both Types'!A:D,4,FALSE),0)</f>
        <v>0</v>
      </c>
    </row>
    <row r="35393" spans="1:4" x14ac:dyDescent="0.3">
      <c r="A35393" t="s">
        <v>32690</v>
      </c>
      <c r="B35393" t="s">
        <v>6</v>
      </c>
      <c r="C35393">
        <v>6</v>
      </c>
      <c r="D35393">
        <f>_xlfn.IFNA(VLOOKUP(A35393,'Placements Ids with Both Types'!A:D,4,FALSE),0)</f>
        <v>0</v>
      </c>
    </row>
    <row r="35394" spans="1:4" x14ac:dyDescent="0.3">
      <c r="A35394" t="s">
        <v>32690</v>
      </c>
      <c r="B35394" t="s">
        <v>7</v>
      </c>
      <c r="C35394">
        <v>11</v>
      </c>
      <c r="D35394">
        <f>_xlfn.IFNA(VLOOKUP(A35394,'Placements Ids with Both Types'!A:D,4,FALSE),0)</f>
        <v>0</v>
      </c>
    </row>
    <row r="35395" spans="1:4" x14ac:dyDescent="0.3">
      <c r="A35395" t="s">
        <v>32691</v>
      </c>
      <c r="B35395" t="s">
        <v>4</v>
      </c>
      <c r="C35395">
        <v>1</v>
      </c>
      <c r="D35395">
        <f>_xlfn.IFNA(VLOOKUP(A35395,'Placements Ids with Both Types'!A:D,4,FALSE),0)</f>
        <v>0</v>
      </c>
    </row>
    <row r="35396" spans="1:4" x14ac:dyDescent="0.3">
      <c r="A35396" t="s">
        <v>32692</v>
      </c>
      <c r="B35396" t="s">
        <v>4</v>
      </c>
      <c r="C35396">
        <v>1</v>
      </c>
      <c r="D35396">
        <f>_xlfn.IFNA(VLOOKUP(A35396,'Placements Ids with Both Types'!A:D,4,FALSE),0)</f>
        <v>0</v>
      </c>
    </row>
    <row r="35397" spans="1:4" x14ac:dyDescent="0.3">
      <c r="A35397" t="s">
        <v>32693</v>
      </c>
      <c r="B35397" t="s">
        <v>6</v>
      </c>
      <c r="C35397">
        <v>2</v>
      </c>
      <c r="D35397">
        <f>_xlfn.IFNA(VLOOKUP(A35397,'Placements Ids with Both Types'!A:D,4,FALSE),0)</f>
        <v>0</v>
      </c>
    </row>
    <row r="35398" spans="1:4" x14ac:dyDescent="0.3">
      <c r="A35398" t="s">
        <v>32694</v>
      </c>
      <c r="B35398" t="s">
        <v>6</v>
      </c>
      <c r="C35398">
        <v>5</v>
      </c>
      <c r="D35398">
        <f>_xlfn.IFNA(VLOOKUP(A35398,'Placements Ids with Both Types'!A:D,4,FALSE),0)</f>
        <v>0</v>
      </c>
    </row>
    <row r="35399" spans="1:4" x14ac:dyDescent="0.3">
      <c r="A35399" t="s">
        <v>32695</v>
      </c>
      <c r="B35399" t="s">
        <v>7</v>
      </c>
      <c r="C35399">
        <v>1</v>
      </c>
      <c r="D35399">
        <f>_xlfn.IFNA(VLOOKUP(A35399,'Placements Ids with Both Types'!A:D,4,FALSE),0)</f>
        <v>0</v>
      </c>
    </row>
    <row r="35400" spans="1:4" x14ac:dyDescent="0.3">
      <c r="A35400" t="s">
        <v>32696</v>
      </c>
      <c r="B35400" t="s">
        <v>6</v>
      </c>
      <c r="C35400">
        <v>1</v>
      </c>
      <c r="D35400">
        <f>_xlfn.IFNA(VLOOKUP(A35400,'Placements Ids with Both Types'!A:D,4,FALSE),0)</f>
        <v>0</v>
      </c>
    </row>
    <row r="35401" spans="1:4" x14ac:dyDescent="0.3">
      <c r="A35401" t="s">
        <v>32697</v>
      </c>
      <c r="B35401" t="s">
        <v>4</v>
      </c>
      <c r="C35401">
        <v>1</v>
      </c>
      <c r="D35401">
        <f>_xlfn.IFNA(VLOOKUP(A35401,'Placements Ids with Both Types'!A:D,4,FALSE),0)</f>
        <v>0</v>
      </c>
    </row>
    <row r="35402" spans="1:4" x14ac:dyDescent="0.3">
      <c r="A35402" t="s">
        <v>32698</v>
      </c>
      <c r="B35402" t="s">
        <v>4</v>
      </c>
      <c r="C35402">
        <v>1</v>
      </c>
      <c r="D35402">
        <f>_xlfn.IFNA(VLOOKUP(A35402,'Placements Ids with Both Types'!A:D,4,FALSE),0)</f>
        <v>0</v>
      </c>
    </row>
    <row r="35403" spans="1:4" x14ac:dyDescent="0.3">
      <c r="A35403" t="s">
        <v>32699</v>
      </c>
      <c r="B35403" t="s">
        <v>4</v>
      </c>
      <c r="C35403">
        <v>1</v>
      </c>
      <c r="D35403">
        <f>_xlfn.IFNA(VLOOKUP(A35403,'Placements Ids with Both Types'!A:D,4,FALSE),0)</f>
        <v>0</v>
      </c>
    </row>
    <row r="35404" spans="1:4" x14ac:dyDescent="0.3">
      <c r="A35404" t="s">
        <v>32700</v>
      </c>
      <c r="B35404" t="s">
        <v>6</v>
      </c>
      <c r="C35404">
        <v>2</v>
      </c>
      <c r="D35404">
        <f>_xlfn.IFNA(VLOOKUP(A35404,'Placements Ids with Both Types'!A:D,4,FALSE),0)</f>
        <v>0</v>
      </c>
    </row>
    <row r="35405" spans="1:4" x14ac:dyDescent="0.3">
      <c r="A35405" t="s">
        <v>32701</v>
      </c>
      <c r="B35405" t="s">
        <v>7</v>
      </c>
      <c r="C35405">
        <v>1</v>
      </c>
      <c r="D35405">
        <f>_xlfn.IFNA(VLOOKUP(A35405,'Placements Ids with Both Types'!A:D,4,FALSE),0)</f>
        <v>0</v>
      </c>
    </row>
    <row r="35406" spans="1:4" x14ac:dyDescent="0.3">
      <c r="A35406" t="s">
        <v>32702</v>
      </c>
      <c r="B35406" t="s">
        <v>7</v>
      </c>
      <c r="C35406">
        <v>1</v>
      </c>
      <c r="D35406">
        <f>_xlfn.IFNA(VLOOKUP(A35406,'Placements Ids with Both Types'!A:D,4,FALSE),0)</f>
        <v>0</v>
      </c>
    </row>
    <row r="35407" spans="1:4" x14ac:dyDescent="0.3">
      <c r="A35407" t="s">
        <v>32703</v>
      </c>
      <c r="B35407" t="s">
        <v>6</v>
      </c>
      <c r="C35407">
        <v>4</v>
      </c>
      <c r="D35407">
        <f>_xlfn.IFNA(VLOOKUP(A35407,'Placements Ids with Both Types'!A:D,4,FALSE),0)</f>
        <v>0</v>
      </c>
    </row>
    <row r="35408" spans="1:4" x14ac:dyDescent="0.3">
      <c r="A35408" t="s">
        <v>32704</v>
      </c>
      <c r="B35408" t="s">
        <v>6</v>
      </c>
      <c r="C35408">
        <v>1</v>
      </c>
      <c r="D35408">
        <f>_xlfn.IFNA(VLOOKUP(A35408,'Placements Ids with Both Types'!A:D,4,FALSE),0)</f>
        <v>0</v>
      </c>
    </row>
    <row r="35409" spans="1:4" x14ac:dyDescent="0.3">
      <c r="A35409" t="s">
        <v>32705</v>
      </c>
      <c r="B35409" t="s">
        <v>4</v>
      </c>
      <c r="C35409">
        <v>1</v>
      </c>
      <c r="D35409">
        <f>_xlfn.IFNA(VLOOKUP(A35409,'Placements Ids with Both Types'!A:D,4,FALSE),0)</f>
        <v>0</v>
      </c>
    </row>
    <row r="35410" spans="1:4" x14ac:dyDescent="0.3">
      <c r="A35410" t="s">
        <v>32706</v>
      </c>
      <c r="B35410" t="s">
        <v>4</v>
      </c>
      <c r="C35410">
        <v>1</v>
      </c>
      <c r="D35410">
        <f>_xlfn.IFNA(VLOOKUP(A35410,'Placements Ids with Both Types'!A:D,4,FALSE),0)</f>
        <v>0</v>
      </c>
    </row>
    <row r="35411" spans="1:4" x14ac:dyDescent="0.3">
      <c r="A35411" t="s">
        <v>32707</v>
      </c>
      <c r="B35411" t="s">
        <v>6</v>
      </c>
      <c r="C35411">
        <v>2</v>
      </c>
      <c r="D35411">
        <f>_xlfn.IFNA(VLOOKUP(A35411,'Placements Ids with Both Types'!A:D,4,FALSE),0)</f>
        <v>0</v>
      </c>
    </row>
    <row r="35412" spans="1:4" x14ac:dyDescent="0.3">
      <c r="A35412" t="s">
        <v>32708</v>
      </c>
      <c r="B35412" t="s">
        <v>6</v>
      </c>
      <c r="C35412">
        <v>4</v>
      </c>
      <c r="D35412">
        <f>_xlfn.IFNA(VLOOKUP(A35412,'Placements Ids with Both Types'!A:D,4,FALSE),0)</f>
        <v>2</v>
      </c>
    </row>
    <row r="35413" spans="1:4" x14ac:dyDescent="0.3">
      <c r="A35413" t="s">
        <v>32708</v>
      </c>
      <c r="B35413" t="s">
        <v>4</v>
      </c>
      <c r="C35413">
        <v>1</v>
      </c>
      <c r="D35413">
        <f>_xlfn.IFNA(VLOOKUP(A35413,'Placements Ids with Both Types'!A:D,4,FALSE),0)</f>
        <v>2</v>
      </c>
    </row>
    <row r="35414" spans="1:4" x14ac:dyDescent="0.3">
      <c r="A35414" t="s">
        <v>32709</v>
      </c>
      <c r="B35414" t="s">
        <v>4</v>
      </c>
      <c r="C35414">
        <v>13</v>
      </c>
      <c r="D35414">
        <f>_xlfn.IFNA(VLOOKUP(A35414,'Placements Ids with Both Types'!A:D,4,FALSE),0)</f>
        <v>0</v>
      </c>
    </row>
    <row r="35415" spans="1:4" x14ac:dyDescent="0.3">
      <c r="A35415" t="s">
        <v>32709</v>
      </c>
      <c r="B35415" t="s">
        <v>7</v>
      </c>
      <c r="C35415">
        <v>3</v>
      </c>
      <c r="D35415">
        <f>_xlfn.IFNA(VLOOKUP(A35415,'Placements Ids with Both Types'!A:D,4,FALSE),0)</f>
        <v>0</v>
      </c>
    </row>
    <row r="35416" spans="1:4" x14ac:dyDescent="0.3">
      <c r="A35416" t="s">
        <v>32710</v>
      </c>
      <c r="B35416" t="s">
        <v>6</v>
      </c>
      <c r="C35416">
        <v>2</v>
      </c>
      <c r="D35416">
        <f>_xlfn.IFNA(VLOOKUP(A35416,'Placements Ids with Both Types'!A:D,4,FALSE),0)</f>
        <v>0</v>
      </c>
    </row>
    <row r="35417" spans="1:4" x14ac:dyDescent="0.3">
      <c r="A35417" t="s">
        <v>32711</v>
      </c>
      <c r="B35417" t="s">
        <v>6</v>
      </c>
      <c r="C35417">
        <v>3</v>
      </c>
      <c r="D35417">
        <f>_xlfn.IFNA(VLOOKUP(A35417,'Placements Ids with Both Types'!A:D,4,FALSE),0)</f>
        <v>0</v>
      </c>
    </row>
    <row r="35418" spans="1:4" x14ac:dyDescent="0.3">
      <c r="A35418" t="s">
        <v>32711</v>
      </c>
      <c r="B35418" t="s">
        <v>7</v>
      </c>
      <c r="C35418">
        <v>1</v>
      </c>
      <c r="D35418">
        <f>_xlfn.IFNA(VLOOKUP(A35418,'Placements Ids with Both Types'!A:D,4,FALSE),0)</f>
        <v>0</v>
      </c>
    </row>
    <row r="35419" spans="1:4" x14ac:dyDescent="0.3">
      <c r="A35419" t="s">
        <v>32712</v>
      </c>
      <c r="B35419" t="s">
        <v>6</v>
      </c>
      <c r="C35419">
        <v>9</v>
      </c>
      <c r="D35419">
        <f>_xlfn.IFNA(VLOOKUP(A35419,'Placements Ids with Both Types'!A:D,4,FALSE),0)</f>
        <v>0</v>
      </c>
    </row>
    <row r="35420" spans="1:4" x14ac:dyDescent="0.3">
      <c r="A35420" t="s">
        <v>32713</v>
      </c>
      <c r="B35420" t="s">
        <v>7</v>
      </c>
      <c r="C35420">
        <v>1</v>
      </c>
      <c r="D35420">
        <f>_xlfn.IFNA(VLOOKUP(A35420,'Placements Ids with Both Types'!A:D,4,FALSE),0)</f>
        <v>0</v>
      </c>
    </row>
    <row r="35421" spans="1:4" x14ac:dyDescent="0.3">
      <c r="A35421" t="s">
        <v>32714</v>
      </c>
      <c r="B35421" t="s">
        <v>6</v>
      </c>
      <c r="C35421">
        <v>2</v>
      </c>
      <c r="D35421">
        <f>_xlfn.IFNA(VLOOKUP(A35421,'Placements Ids with Both Types'!A:D,4,FALSE),0)</f>
        <v>0</v>
      </c>
    </row>
    <row r="35422" spans="1:4" x14ac:dyDescent="0.3">
      <c r="A35422" t="s">
        <v>32715</v>
      </c>
      <c r="B35422" t="s">
        <v>4</v>
      </c>
      <c r="C35422">
        <v>11</v>
      </c>
      <c r="D35422">
        <f>_xlfn.IFNA(VLOOKUP(A35422,'Placements Ids with Both Types'!A:D,4,FALSE),0)</f>
        <v>0</v>
      </c>
    </row>
    <row r="35423" spans="1:4" x14ac:dyDescent="0.3">
      <c r="A35423" t="s">
        <v>32716</v>
      </c>
      <c r="B35423" t="s">
        <v>6</v>
      </c>
      <c r="C35423">
        <v>2</v>
      </c>
      <c r="D35423">
        <f>_xlfn.IFNA(VLOOKUP(A35423,'Placements Ids with Both Types'!A:D,4,FALSE),0)</f>
        <v>0</v>
      </c>
    </row>
    <row r="35424" spans="1:4" x14ac:dyDescent="0.3">
      <c r="A35424" t="s">
        <v>32717</v>
      </c>
      <c r="B35424" t="s">
        <v>6</v>
      </c>
      <c r="C35424">
        <v>4</v>
      </c>
      <c r="D35424">
        <f>_xlfn.IFNA(VLOOKUP(A35424,'Placements Ids with Both Types'!A:D,4,FALSE),0)</f>
        <v>0</v>
      </c>
    </row>
    <row r="35425" spans="1:4" x14ac:dyDescent="0.3">
      <c r="A35425" t="s">
        <v>32718</v>
      </c>
      <c r="B35425" t="s">
        <v>6</v>
      </c>
      <c r="C35425">
        <v>23</v>
      </c>
      <c r="D35425">
        <f>_xlfn.IFNA(VLOOKUP(A35425,'Placements Ids with Both Types'!A:D,4,FALSE),0)</f>
        <v>0</v>
      </c>
    </row>
    <row r="35426" spans="1:4" x14ac:dyDescent="0.3">
      <c r="A35426" t="s">
        <v>32719</v>
      </c>
      <c r="B35426" t="s">
        <v>4</v>
      </c>
      <c r="C35426">
        <v>1</v>
      </c>
      <c r="D35426">
        <f>_xlfn.IFNA(VLOOKUP(A35426,'Placements Ids with Both Types'!A:D,4,FALSE),0)</f>
        <v>0</v>
      </c>
    </row>
    <row r="35427" spans="1:4" x14ac:dyDescent="0.3">
      <c r="A35427" t="s">
        <v>32720</v>
      </c>
      <c r="B35427" t="s">
        <v>6</v>
      </c>
      <c r="C35427">
        <v>1</v>
      </c>
      <c r="D35427">
        <f>_xlfn.IFNA(VLOOKUP(A35427,'Placements Ids with Both Types'!A:D,4,FALSE),0)</f>
        <v>0</v>
      </c>
    </row>
    <row r="35428" spans="1:4" x14ac:dyDescent="0.3">
      <c r="A35428" t="s">
        <v>32721</v>
      </c>
      <c r="B35428" t="s">
        <v>4</v>
      </c>
      <c r="C35428">
        <v>1</v>
      </c>
      <c r="D35428">
        <f>_xlfn.IFNA(VLOOKUP(A35428,'Placements Ids with Both Types'!A:D,4,FALSE),0)</f>
        <v>0</v>
      </c>
    </row>
    <row r="35429" spans="1:4" x14ac:dyDescent="0.3">
      <c r="A35429" t="s">
        <v>32722</v>
      </c>
      <c r="B35429" t="s">
        <v>4</v>
      </c>
      <c r="C35429">
        <v>1</v>
      </c>
      <c r="D35429">
        <f>_xlfn.IFNA(VLOOKUP(A35429,'Placements Ids with Both Types'!A:D,4,FALSE),0)</f>
        <v>0</v>
      </c>
    </row>
    <row r="35430" spans="1:4" x14ac:dyDescent="0.3">
      <c r="A35430" t="s">
        <v>32723</v>
      </c>
      <c r="B35430" t="s">
        <v>4</v>
      </c>
      <c r="C35430">
        <v>1</v>
      </c>
      <c r="D35430">
        <f>_xlfn.IFNA(VLOOKUP(A35430,'Placements Ids with Both Types'!A:D,4,FALSE),0)</f>
        <v>0</v>
      </c>
    </row>
    <row r="35431" spans="1:4" x14ac:dyDescent="0.3">
      <c r="A35431" t="s">
        <v>32724</v>
      </c>
      <c r="B35431" t="s">
        <v>6</v>
      </c>
      <c r="C35431">
        <v>10</v>
      </c>
      <c r="D35431">
        <f>_xlfn.IFNA(VLOOKUP(A35431,'Placements Ids with Both Types'!A:D,4,FALSE),0)</f>
        <v>0</v>
      </c>
    </row>
    <row r="35432" spans="1:4" x14ac:dyDescent="0.3">
      <c r="A35432" t="s">
        <v>32724</v>
      </c>
      <c r="B35432" t="s">
        <v>7</v>
      </c>
      <c r="C35432">
        <v>1</v>
      </c>
      <c r="D35432">
        <f>_xlfn.IFNA(VLOOKUP(A35432,'Placements Ids with Both Types'!A:D,4,FALSE),0)</f>
        <v>0</v>
      </c>
    </row>
    <row r="35433" spans="1:4" x14ac:dyDescent="0.3">
      <c r="A35433" t="s">
        <v>32725</v>
      </c>
      <c r="B35433" t="s">
        <v>6</v>
      </c>
      <c r="C35433">
        <v>1</v>
      </c>
      <c r="D35433">
        <f>_xlfn.IFNA(VLOOKUP(A35433,'Placements Ids with Both Types'!A:D,4,FALSE),0)</f>
        <v>0</v>
      </c>
    </row>
    <row r="35434" spans="1:4" x14ac:dyDescent="0.3">
      <c r="A35434" t="s">
        <v>32726</v>
      </c>
      <c r="B35434" t="s">
        <v>6</v>
      </c>
      <c r="C35434">
        <v>2</v>
      </c>
      <c r="D35434">
        <f>_xlfn.IFNA(VLOOKUP(A35434,'Placements Ids with Both Types'!A:D,4,FALSE),0)</f>
        <v>0</v>
      </c>
    </row>
    <row r="35435" spans="1:4" x14ac:dyDescent="0.3">
      <c r="A35435" t="s">
        <v>32727</v>
      </c>
      <c r="B35435" t="s">
        <v>6</v>
      </c>
      <c r="C35435">
        <v>1</v>
      </c>
      <c r="D35435">
        <f>_xlfn.IFNA(VLOOKUP(A35435,'Placements Ids with Both Types'!A:D,4,FALSE),0)</f>
        <v>0</v>
      </c>
    </row>
    <row r="35436" spans="1:4" x14ac:dyDescent="0.3">
      <c r="A35436" t="s">
        <v>32728</v>
      </c>
      <c r="B35436" t="s">
        <v>7</v>
      </c>
      <c r="C35436">
        <v>1</v>
      </c>
      <c r="D35436">
        <f>_xlfn.IFNA(VLOOKUP(A35436,'Placements Ids with Both Types'!A:D,4,FALSE),0)</f>
        <v>0</v>
      </c>
    </row>
    <row r="35437" spans="1:4" x14ac:dyDescent="0.3">
      <c r="A35437" t="s">
        <v>32729</v>
      </c>
      <c r="B35437" t="s">
        <v>7</v>
      </c>
      <c r="C35437">
        <v>1</v>
      </c>
      <c r="D35437">
        <f>_xlfn.IFNA(VLOOKUP(A35437,'Placements Ids with Both Types'!A:D,4,FALSE),0)</f>
        <v>0</v>
      </c>
    </row>
    <row r="35438" spans="1:4" x14ac:dyDescent="0.3">
      <c r="A35438" t="s">
        <v>32730</v>
      </c>
      <c r="B35438" t="s">
        <v>7</v>
      </c>
      <c r="C35438">
        <v>1</v>
      </c>
      <c r="D35438">
        <f>_xlfn.IFNA(VLOOKUP(A35438,'Placements Ids with Both Types'!A:D,4,FALSE),0)</f>
        <v>0</v>
      </c>
    </row>
    <row r="35439" spans="1:4" x14ac:dyDescent="0.3">
      <c r="A35439" t="s">
        <v>32731</v>
      </c>
      <c r="B35439" t="s">
        <v>6</v>
      </c>
      <c r="C35439">
        <v>1</v>
      </c>
      <c r="D35439">
        <f>_xlfn.IFNA(VLOOKUP(A35439,'Placements Ids with Both Types'!A:D,4,FALSE),0)</f>
        <v>0</v>
      </c>
    </row>
    <row r="35440" spans="1:4" x14ac:dyDescent="0.3">
      <c r="A35440" t="s">
        <v>32732</v>
      </c>
      <c r="B35440" t="s">
        <v>6</v>
      </c>
      <c r="C35440">
        <v>24</v>
      </c>
      <c r="D35440">
        <f>_xlfn.IFNA(VLOOKUP(A35440,'Placements Ids with Both Types'!A:D,4,FALSE),0)</f>
        <v>0</v>
      </c>
    </row>
    <row r="35441" spans="1:4" x14ac:dyDescent="0.3">
      <c r="A35441" t="s">
        <v>32733</v>
      </c>
      <c r="B35441" t="s">
        <v>6</v>
      </c>
      <c r="C35441">
        <v>1</v>
      </c>
      <c r="D35441">
        <f>_xlfn.IFNA(VLOOKUP(A35441,'Placements Ids with Both Types'!A:D,4,FALSE),0)</f>
        <v>0</v>
      </c>
    </row>
    <row r="35442" spans="1:4" x14ac:dyDescent="0.3">
      <c r="A35442" t="s">
        <v>32734</v>
      </c>
      <c r="B35442" t="s">
        <v>6</v>
      </c>
      <c r="C35442">
        <v>3</v>
      </c>
      <c r="D35442">
        <f>_xlfn.IFNA(VLOOKUP(A35442,'Placements Ids with Both Types'!A:D,4,FALSE),0)</f>
        <v>2</v>
      </c>
    </row>
    <row r="35443" spans="1:4" x14ac:dyDescent="0.3">
      <c r="A35443" t="s">
        <v>32734</v>
      </c>
      <c r="B35443" t="s">
        <v>4</v>
      </c>
      <c r="C35443">
        <v>1</v>
      </c>
      <c r="D35443">
        <f>_xlfn.IFNA(VLOOKUP(A35443,'Placements Ids with Both Types'!A:D,4,FALSE),0)</f>
        <v>2</v>
      </c>
    </row>
    <row r="35444" spans="1:4" x14ac:dyDescent="0.3">
      <c r="A35444" t="s">
        <v>32735</v>
      </c>
      <c r="B35444" t="s">
        <v>6</v>
      </c>
      <c r="C35444">
        <v>23</v>
      </c>
      <c r="D35444">
        <f>_xlfn.IFNA(VLOOKUP(A35444,'Placements Ids with Both Types'!A:D,4,FALSE),0)</f>
        <v>0</v>
      </c>
    </row>
    <row r="35445" spans="1:4" x14ac:dyDescent="0.3">
      <c r="A35445" t="s">
        <v>32736</v>
      </c>
      <c r="B35445" t="s">
        <v>4</v>
      </c>
      <c r="C35445">
        <v>1</v>
      </c>
      <c r="D35445">
        <f>_xlfn.IFNA(VLOOKUP(A35445,'Placements Ids with Both Types'!A:D,4,FALSE),0)</f>
        <v>0</v>
      </c>
    </row>
    <row r="35446" spans="1:4" x14ac:dyDescent="0.3">
      <c r="A35446" t="s">
        <v>32737</v>
      </c>
      <c r="B35446" t="s">
        <v>6</v>
      </c>
      <c r="C35446">
        <v>1</v>
      </c>
      <c r="D35446">
        <f>_xlfn.IFNA(VLOOKUP(A35446,'Placements Ids with Both Types'!A:D,4,FALSE),0)</f>
        <v>0</v>
      </c>
    </row>
    <row r="35447" spans="1:4" x14ac:dyDescent="0.3">
      <c r="A35447" t="s">
        <v>32738</v>
      </c>
      <c r="B35447" t="s">
        <v>6</v>
      </c>
      <c r="C35447">
        <v>2</v>
      </c>
      <c r="D35447">
        <f>_xlfn.IFNA(VLOOKUP(A35447,'Placements Ids with Both Types'!A:D,4,FALSE),0)</f>
        <v>0</v>
      </c>
    </row>
    <row r="35448" spans="1:4" x14ac:dyDescent="0.3">
      <c r="A35448" t="s">
        <v>32739</v>
      </c>
      <c r="B35448" t="s">
        <v>6</v>
      </c>
      <c r="C35448">
        <v>1</v>
      </c>
      <c r="D35448">
        <f>_xlfn.IFNA(VLOOKUP(A35448,'Placements Ids with Both Types'!A:D,4,FALSE),0)</f>
        <v>0</v>
      </c>
    </row>
    <row r="35449" spans="1:4" x14ac:dyDescent="0.3">
      <c r="A35449" t="s">
        <v>32740</v>
      </c>
      <c r="B35449" t="s">
        <v>4</v>
      </c>
      <c r="C35449">
        <v>1</v>
      </c>
      <c r="D35449">
        <f>_xlfn.IFNA(VLOOKUP(A35449,'Placements Ids with Both Types'!A:D,4,FALSE),0)</f>
        <v>0</v>
      </c>
    </row>
    <row r="35450" spans="1:4" x14ac:dyDescent="0.3">
      <c r="A35450" t="s">
        <v>32741</v>
      </c>
      <c r="B35450" t="s">
        <v>6</v>
      </c>
      <c r="C35450">
        <v>11</v>
      </c>
      <c r="D35450">
        <f>_xlfn.IFNA(VLOOKUP(A35450,'Placements Ids with Both Types'!A:D,4,FALSE),0)</f>
        <v>0</v>
      </c>
    </row>
    <row r="35451" spans="1:4" x14ac:dyDescent="0.3">
      <c r="A35451" t="s">
        <v>32742</v>
      </c>
      <c r="B35451" t="s">
        <v>6</v>
      </c>
      <c r="C35451">
        <v>19</v>
      </c>
      <c r="D35451">
        <f>_xlfn.IFNA(VLOOKUP(A35451,'Placements Ids with Both Types'!A:D,4,FALSE),0)</f>
        <v>0</v>
      </c>
    </row>
    <row r="35452" spans="1:4" x14ac:dyDescent="0.3">
      <c r="A35452" t="s">
        <v>32743</v>
      </c>
      <c r="B35452" t="s">
        <v>6</v>
      </c>
      <c r="C35452">
        <v>3</v>
      </c>
      <c r="D35452">
        <f>_xlfn.IFNA(VLOOKUP(A35452,'Placements Ids with Both Types'!A:D,4,FALSE),0)</f>
        <v>0</v>
      </c>
    </row>
    <row r="35453" spans="1:4" x14ac:dyDescent="0.3">
      <c r="A35453" t="s">
        <v>32744</v>
      </c>
      <c r="B35453" t="s">
        <v>4</v>
      </c>
      <c r="C35453">
        <v>17</v>
      </c>
      <c r="D35453">
        <f>_xlfn.IFNA(VLOOKUP(A35453,'Placements Ids with Both Types'!A:D,4,FALSE),0)</f>
        <v>0</v>
      </c>
    </row>
    <row r="35454" spans="1:4" x14ac:dyDescent="0.3">
      <c r="A35454" t="s">
        <v>32744</v>
      </c>
      <c r="B35454" t="s">
        <v>7</v>
      </c>
      <c r="C35454">
        <v>2</v>
      </c>
      <c r="D35454">
        <f>_xlfn.IFNA(VLOOKUP(A35454,'Placements Ids with Both Types'!A:D,4,FALSE),0)</f>
        <v>0</v>
      </c>
    </row>
    <row r="35455" spans="1:4" x14ac:dyDescent="0.3">
      <c r="A35455" t="s">
        <v>32745</v>
      </c>
      <c r="B35455" t="s">
        <v>4</v>
      </c>
      <c r="C35455">
        <v>29</v>
      </c>
      <c r="D35455">
        <f>_xlfn.IFNA(VLOOKUP(A35455,'Placements Ids with Both Types'!A:D,4,FALSE),0)</f>
        <v>0</v>
      </c>
    </row>
    <row r="35456" spans="1:4" x14ac:dyDescent="0.3">
      <c r="A35456" t="s">
        <v>32746</v>
      </c>
      <c r="B35456" t="s">
        <v>4</v>
      </c>
      <c r="C35456">
        <v>1</v>
      </c>
      <c r="D35456">
        <f>_xlfn.IFNA(VLOOKUP(A35456,'Placements Ids with Both Types'!A:D,4,FALSE),0)</f>
        <v>0</v>
      </c>
    </row>
    <row r="35457" spans="1:4" x14ac:dyDescent="0.3">
      <c r="A35457" t="s">
        <v>32747</v>
      </c>
      <c r="B35457" t="s">
        <v>6</v>
      </c>
      <c r="C35457">
        <v>17</v>
      </c>
      <c r="D35457">
        <f>_xlfn.IFNA(VLOOKUP(A35457,'Placements Ids with Both Types'!A:D,4,FALSE),0)</f>
        <v>0</v>
      </c>
    </row>
    <row r="35458" spans="1:4" x14ac:dyDescent="0.3">
      <c r="A35458" t="s">
        <v>32747</v>
      </c>
      <c r="B35458" t="s">
        <v>7</v>
      </c>
      <c r="C35458">
        <v>1</v>
      </c>
      <c r="D35458">
        <f>_xlfn.IFNA(VLOOKUP(A35458,'Placements Ids with Both Types'!A:D,4,FALSE),0)</f>
        <v>0</v>
      </c>
    </row>
    <row r="35459" spans="1:4" x14ac:dyDescent="0.3">
      <c r="A35459" t="s">
        <v>32748</v>
      </c>
      <c r="B35459" t="s">
        <v>6</v>
      </c>
      <c r="C35459">
        <v>2</v>
      </c>
      <c r="D35459">
        <f>_xlfn.IFNA(VLOOKUP(A35459,'Placements Ids with Both Types'!A:D,4,FALSE),0)</f>
        <v>0</v>
      </c>
    </row>
    <row r="35460" spans="1:4" x14ac:dyDescent="0.3">
      <c r="A35460" t="s">
        <v>32749</v>
      </c>
      <c r="B35460" t="s">
        <v>7</v>
      </c>
      <c r="C35460">
        <v>1</v>
      </c>
      <c r="D35460">
        <f>_xlfn.IFNA(VLOOKUP(A35460,'Placements Ids with Both Types'!A:D,4,FALSE),0)</f>
        <v>0</v>
      </c>
    </row>
    <row r="35461" spans="1:4" x14ac:dyDescent="0.3">
      <c r="A35461" t="s">
        <v>32750</v>
      </c>
      <c r="B35461" t="s">
        <v>6</v>
      </c>
      <c r="C35461">
        <v>4</v>
      </c>
      <c r="D35461">
        <f>_xlfn.IFNA(VLOOKUP(A35461,'Placements Ids with Both Types'!A:D,4,FALSE),0)</f>
        <v>0</v>
      </c>
    </row>
    <row r="35462" spans="1:4" x14ac:dyDescent="0.3">
      <c r="A35462" t="s">
        <v>32751</v>
      </c>
      <c r="B35462" t="s">
        <v>6</v>
      </c>
      <c r="C35462">
        <v>2</v>
      </c>
      <c r="D35462">
        <f>_xlfn.IFNA(VLOOKUP(A35462,'Placements Ids with Both Types'!A:D,4,FALSE),0)</f>
        <v>0</v>
      </c>
    </row>
    <row r="35463" spans="1:4" x14ac:dyDescent="0.3">
      <c r="A35463" t="s">
        <v>32752</v>
      </c>
      <c r="B35463" t="s">
        <v>7</v>
      </c>
      <c r="C35463">
        <v>27</v>
      </c>
      <c r="D35463">
        <f>_xlfn.IFNA(VLOOKUP(A35463,'Placements Ids with Both Types'!A:D,4,FALSE),0)</f>
        <v>0</v>
      </c>
    </row>
    <row r="35464" spans="1:4" x14ac:dyDescent="0.3">
      <c r="A35464" t="s">
        <v>32753</v>
      </c>
      <c r="B35464" t="s">
        <v>6</v>
      </c>
      <c r="C35464">
        <v>1</v>
      </c>
      <c r="D35464">
        <f>_xlfn.IFNA(VLOOKUP(A35464,'Placements Ids with Both Types'!A:D,4,FALSE),0)</f>
        <v>0</v>
      </c>
    </row>
    <row r="35465" spans="1:4" x14ac:dyDescent="0.3">
      <c r="A35465" t="s">
        <v>32754</v>
      </c>
      <c r="B35465" t="s">
        <v>6</v>
      </c>
      <c r="C35465">
        <v>4</v>
      </c>
      <c r="D35465">
        <f>_xlfn.IFNA(VLOOKUP(A35465,'Placements Ids with Both Types'!A:D,4,FALSE),0)</f>
        <v>0</v>
      </c>
    </row>
    <row r="35466" spans="1:4" x14ac:dyDescent="0.3">
      <c r="A35466" t="s">
        <v>32755</v>
      </c>
      <c r="B35466" t="s">
        <v>4</v>
      </c>
      <c r="C35466">
        <v>1</v>
      </c>
      <c r="D35466">
        <f>_xlfn.IFNA(VLOOKUP(A35466,'Placements Ids with Both Types'!A:D,4,FALSE),0)</f>
        <v>0</v>
      </c>
    </row>
    <row r="35467" spans="1:4" x14ac:dyDescent="0.3">
      <c r="A35467" t="s">
        <v>32756</v>
      </c>
      <c r="B35467" t="s">
        <v>6</v>
      </c>
      <c r="C35467">
        <v>1</v>
      </c>
      <c r="D35467">
        <f>_xlfn.IFNA(VLOOKUP(A35467,'Placements Ids with Both Types'!A:D,4,FALSE),0)</f>
        <v>0</v>
      </c>
    </row>
    <row r="35468" spans="1:4" x14ac:dyDescent="0.3">
      <c r="A35468" t="s">
        <v>32757</v>
      </c>
      <c r="B35468" t="s">
        <v>4</v>
      </c>
      <c r="C35468">
        <v>1</v>
      </c>
      <c r="D35468">
        <f>_xlfn.IFNA(VLOOKUP(A35468,'Placements Ids with Both Types'!A:D,4,FALSE),0)</f>
        <v>0</v>
      </c>
    </row>
    <row r="35469" spans="1:4" x14ac:dyDescent="0.3">
      <c r="A35469" t="s">
        <v>32758</v>
      </c>
      <c r="B35469" t="s">
        <v>6</v>
      </c>
      <c r="C35469">
        <v>32</v>
      </c>
      <c r="D35469">
        <f>_xlfn.IFNA(VLOOKUP(A35469,'Placements Ids with Both Types'!A:D,4,FALSE),0)</f>
        <v>0</v>
      </c>
    </row>
    <row r="35470" spans="1:4" x14ac:dyDescent="0.3">
      <c r="A35470" t="s">
        <v>32759</v>
      </c>
      <c r="B35470" t="s">
        <v>6</v>
      </c>
      <c r="C35470">
        <v>4</v>
      </c>
      <c r="D35470">
        <f>_xlfn.IFNA(VLOOKUP(A35470,'Placements Ids with Both Types'!A:D,4,FALSE),0)</f>
        <v>0</v>
      </c>
    </row>
    <row r="35471" spans="1:4" x14ac:dyDescent="0.3">
      <c r="A35471" t="s">
        <v>32760</v>
      </c>
      <c r="B35471" t="s">
        <v>6</v>
      </c>
      <c r="C35471">
        <v>2</v>
      </c>
      <c r="D35471">
        <f>_xlfn.IFNA(VLOOKUP(A35471,'Placements Ids with Both Types'!A:D,4,FALSE),0)</f>
        <v>0</v>
      </c>
    </row>
    <row r="35472" spans="1:4" x14ac:dyDescent="0.3">
      <c r="A35472" t="s">
        <v>32761</v>
      </c>
      <c r="B35472" t="s">
        <v>6</v>
      </c>
      <c r="C35472">
        <v>1</v>
      </c>
      <c r="D35472">
        <f>_xlfn.IFNA(VLOOKUP(A35472,'Placements Ids with Both Types'!A:D,4,FALSE),0)</f>
        <v>0</v>
      </c>
    </row>
    <row r="35473" spans="1:4" x14ac:dyDescent="0.3">
      <c r="A35473" t="s">
        <v>32762</v>
      </c>
      <c r="B35473" t="s">
        <v>6</v>
      </c>
      <c r="C35473">
        <v>2</v>
      </c>
      <c r="D35473">
        <f>_xlfn.IFNA(VLOOKUP(A35473,'Placements Ids with Both Types'!A:D,4,FALSE),0)</f>
        <v>0</v>
      </c>
    </row>
    <row r="35474" spans="1:4" x14ac:dyDescent="0.3">
      <c r="A35474" t="s">
        <v>32763</v>
      </c>
      <c r="B35474" t="s">
        <v>6</v>
      </c>
      <c r="C35474">
        <v>2</v>
      </c>
      <c r="D35474">
        <f>_xlfn.IFNA(VLOOKUP(A35474,'Placements Ids with Both Types'!A:D,4,FALSE),0)</f>
        <v>0</v>
      </c>
    </row>
    <row r="35475" spans="1:4" x14ac:dyDescent="0.3">
      <c r="A35475" t="s">
        <v>32764</v>
      </c>
      <c r="B35475" t="s">
        <v>6</v>
      </c>
      <c r="C35475">
        <v>2</v>
      </c>
      <c r="D35475">
        <f>_xlfn.IFNA(VLOOKUP(A35475,'Placements Ids with Both Types'!A:D,4,FALSE),0)</f>
        <v>0</v>
      </c>
    </row>
    <row r="35476" spans="1:4" x14ac:dyDescent="0.3">
      <c r="A35476" t="s">
        <v>32765</v>
      </c>
      <c r="B35476" t="s">
        <v>6</v>
      </c>
      <c r="C35476">
        <v>16</v>
      </c>
      <c r="D35476">
        <f>_xlfn.IFNA(VLOOKUP(A35476,'Placements Ids with Both Types'!A:D,4,FALSE),0)</f>
        <v>0</v>
      </c>
    </row>
    <row r="35477" spans="1:4" x14ac:dyDescent="0.3">
      <c r="A35477" t="s">
        <v>32766</v>
      </c>
      <c r="B35477" t="s">
        <v>6</v>
      </c>
      <c r="C35477">
        <v>2</v>
      </c>
      <c r="D35477">
        <f>_xlfn.IFNA(VLOOKUP(A35477,'Placements Ids with Both Types'!A:D,4,FALSE),0)</f>
        <v>0</v>
      </c>
    </row>
    <row r="35478" spans="1:4" x14ac:dyDescent="0.3">
      <c r="A35478" t="s">
        <v>32767</v>
      </c>
      <c r="B35478" t="s">
        <v>7</v>
      </c>
      <c r="C35478">
        <v>1</v>
      </c>
      <c r="D35478">
        <f>_xlfn.IFNA(VLOOKUP(A35478,'Placements Ids with Both Types'!A:D,4,FALSE),0)</f>
        <v>0</v>
      </c>
    </row>
    <row r="35479" spans="1:4" x14ac:dyDescent="0.3">
      <c r="A35479" t="s">
        <v>32768</v>
      </c>
      <c r="B35479" t="s">
        <v>6</v>
      </c>
      <c r="C35479">
        <v>2</v>
      </c>
      <c r="D35479">
        <f>_xlfn.IFNA(VLOOKUP(A35479,'Placements Ids with Both Types'!A:D,4,FALSE),0)</f>
        <v>0</v>
      </c>
    </row>
    <row r="35480" spans="1:4" x14ac:dyDescent="0.3">
      <c r="A35480" t="s">
        <v>32769</v>
      </c>
      <c r="B35480" t="s">
        <v>6</v>
      </c>
      <c r="C35480">
        <v>1</v>
      </c>
      <c r="D35480">
        <f>_xlfn.IFNA(VLOOKUP(A35480,'Placements Ids with Both Types'!A:D,4,FALSE),0)</f>
        <v>0</v>
      </c>
    </row>
    <row r="35481" spans="1:4" x14ac:dyDescent="0.3">
      <c r="A35481" t="s">
        <v>32770</v>
      </c>
      <c r="B35481" t="s">
        <v>6</v>
      </c>
      <c r="C35481">
        <v>29</v>
      </c>
      <c r="D35481">
        <f>_xlfn.IFNA(VLOOKUP(A35481,'Placements Ids with Both Types'!A:D,4,FALSE),0)</f>
        <v>0</v>
      </c>
    </row>
    <row r="35482" spans="1:4" x14ac:dyDescent="0.3">
      <c r="A35482" t="s">
        <v>32771</v>
      </c>
      <c r="B35482" t="s">
        <v>4</v>
      </c>
      <c r="C35482">
        <v>1</v>
      </c>
      <c r="D35482">
        <f>_xlfn.IFNA(VLOOKUP(A35482,'Placements Ids with Both Types'!A:D,4,FALSE),0)</f>
        <v>0</v>
      </c>
    </row>
    <row r="35483" spans="1:4" x14ac:dyDescent="0.3">
      <c r="A35483" t="s">
        <v>32772</v>
      </c>
      <c r="B35483" t="s">
        <v>6</v>
      </c>
      <c r="C35483">
        <v>16</v>
      </c>
      <c r="D35483">
        <f>_xlfn.IFNA(VLOOKUP(A35483,'Placements Ids with Both Types'!A:D,4,FALSE),0)</f>
        <v>0</v>
      </c>
    </row>
    <row r="35484" spans="1:4" x14ac:dyDescent="0.3">
      <c r="A35484" t="s">
        <v>32773</v>
      </c>
      <c r="B35484" t="s">
        <v>6</v>
      </c>
      <c r="C35484">
        <v>2</v>
      </c>
      <c r="D35484">
        <f>_xlfn.IFNA(VLOOKUP(A35484,'Placements Ids with Both Types'!A:D,4,FALSE),0)</f>
        <v>0</v>
      </c>
    </row>
    <row r="35485" spans="1:4" x14ac:dyDescent="0.3">
      <c r="A35485" t="s">
        <v>32774</v>
      </c>
      <c r="B35485" t="s">
        <v>6</v>
      </c>
      <c r="C35485">
        <v>4</v>
      </c>
      <c r="D35485">
        <f>_xlfn.IFNA(VLOOKUP(A35485,'Placements Ids with Both Types'!A:D,4,FALSE),0)</f>
        <v>0</v>
      </c>
    </row>
    <row r="35486" spans="1:4" x14ac:dyDescent="0.3">
      <c r="A35486" t="s">
        <v>32775</v>
      </c>
      <c r="B35486" t="s">
        <v>6</v>
      </c>
      <c r="C35486">
        <v>24</v>
      </c>
      <c r="D35486">
        <f>_xlfn.IFNA(VLOOKUP(A35486,'Placements Ids with Both Types'!A:D,4,FALSE),0)</f>
        <v>0</v>
      </c>
    </row>
    <row r="35487" spans="1:4" x14ac:dyDescent="0.3">
      <c r="A35487" t="s">
        <v>32776</v>
      </c>
      <c r="B35487" t="s">
        <v>6</v>
      </c>
      <c r="C35487">
        <v>1</v>
      </c>
      <c r="D35487">
        <f>_xlfn.IFNA(VLOOKUP(A35487,'Placements Ids with Both Types'!A:D,4,FALSE),0)</f>
        <v>0</v>
      </c>
    </row>
    <row r="35488" spans="1:4" x14ac:dyDescent="0.3">
      <c r="A35488" t="s">
        <v>32777</v>
      </c>
      <c r="B35488" t="s">
        <v>7</v>
      </c>
      <c r="C35488">
        <v>11</v>
      </c>
      <c r="D35488">
        <f>_xlfn.IFNA(VLOOKUP(A35488,'Placements Ids with Both Types'!A:D,4,FALSE),0)</f>
        <v>0</v>
      </c>
    </row>
    <row r="35489" spans="1:4" x14ac:dyDescent="0.3">
      <c r="A35489" t="s">
        <v>32778</v>
      </c>
      <c r="B35489" t="s">
        <v>6</v>
      </c>
      <c r="C35489">
        <v>28</v>
      </c>
      <c r="D35489">
        <f>_xlfn.IFNA(VLOOKUP(A35489,'Placements Ids with Both Types'!A:D,4,FALSE),0)</f>
        <v>0</v>
      </c>
    </row>
    <row r="35490" spans="1:4" x14ac:dyDescent="0.3">
      <c r="A35490" t="s">
        <v>32779</v>
      </c>
      <c r="B35490" t="s">
        <v>4</v>
      </c>
      <c r="C35490">
        <v>1</v>
      </c>
      <c r="D35490">
        <f>_xlfn.IFNA(VLOOKUP(A35490,'Placements Ids with Both Types'!A:D,4,FALSE),0)</f>
        <v>0</v>
      </c>
    </row>
    <row r="35491" spans="1:4" x14ac:dyDescent="0.3">
      <c r="A35491" t="s">
        <v>32780</v>
      </c>
      <c r="B35491" t="s">
        <v>6</v>
      </c>
      <c r="C35491">
        <v>2</v>
      </c>
      <c r="D35491">
        <f>_xlfn.IFNA(VLOOKUP(A35491,'Placements Ids with Both Types'!A:D,4,FALSE),0)</f>
        <v>0</v>
      </c>
    </row>
    <row r="35492" spans="1:4" x14ac:dyDescent="0.3">
      <c r="A35492" t="s">
        <v>32781</v>
      </c>
      <c r="B35492" t="s">
        <v>4</v>
      </c>
      <c r="C35492">
        <v>1</v>
      </c>
      <c r="D35492">
        <f>_xlfn.IFNA(VLOOKUP(A35492,'Placements Ids with Both Types'!A:D,4,FALSE),0)</f>
        <v>0</v>
      </c>
    </row>
    <row r="35493" spans="1:4" x14ac:dyDescent="0.3">
      <c r="A35493" t="s">
        <v>32782</v>
      </c>
      <c r="B35493" t="s">
        <v>6</v>
      </c>
      <c r="C35493">
        <v>5</v>
      </c>
      <c r="D35493">
        <f>_xlfn.IFNA(VLOOKUP(A35493,'Placements Ids with Both Types'!A:D,4,FALSE),0)</f>
        <v>0</v>
      </c>
    </row>
    <row r="35494" spans="1:4" x14ac:dyDescent="0.3">
      <c r="A35494" t="s">
        <v>32783</v>
      </c>
      <c r="B35494" t="s">
        <v>4</v>
      </c>
      <c r="C35494">
        <v>1</v>
      </c>
      <c r="D35494">
        <f>_xlfn.IFNA(VLOOKUP(A35494,'Placements Ids with Both Types'!A:D,4,FALSE),0)</f>
        <v>0</v>
      </c>
    </row>
    <row r="35495" spans="1:4" x14ac:dyDescent="0.3">
      <c r="A35495" t="s">
        <v>32784</v>
      </c>
      <c r="B35495" t="s">
        <v>6</v>
      </c>
      <c r="C35495">
        <v>1</v>
      </c>
      <c r="D35495">
        <f>_xlfn.IFNA(VLOOKUP(A35495,'Placements Ids with Both Types'!A:D,4,FALSE),0)</f>
        <v>0</v>
      </c>
    </row>
    <row r="35496" spans="1:4" x14ac:dyDescent="0.3">
      <c r="A35496" t="s">
        <v>32785</v>
      </c>
      <c r="B35496" t="s">
        <v>4</v>
      </c>
      <c r="C35496">
        <v>1</v>
      </c>
      <c r="D35496">
        <f>_xlfn.IFNA(VLOOKUP(A35496,'Placements Ids with Both Types'!A:D,4,FALSE),0)</f>
        <v>0</v>
      </c>
    </row>
    <row r="35497" spans="1:4" x14ac:dyDescent="0.3">
      <c r="A35497" t="s">
        <v>32786</v>
      </c>
      <c r="B35497" t="s">
        <v>6</v>
      </c>
      <c r="C35497">
        <v>2</v>
      </c>
      <c r="D35497">
        <f>_xlfn.IFNA(VLOOKUP(A35497,'Placements Ids with Both Types'!A:D,4,FALSE),0)</f>
        <v>0</v>
      </c>
    </row>
    <row r="35498" spans="1:4" x14ac:dyDescent="0.3">
      <c r="A35498" t="s">
        <v>32787</v>
      </c>
      <c r="B35498" t="s">
        <v>6</v>
      </c>
      <c r="C35498">
        <v>23</v>
      </c>
      <c r="D35498">
        <f>_xlfn.IFNA(VLOOKUP(A35498,'Placements Ids with Both Types'!A:D,4,FALSE),0)</f>
        <v>0</v>
      </c>
    </row>
    <row r="35499" spans="1:4" x14ac:dyDescent="0.3">
      <c r="A35499" t="s">
        <v>32788</v>
      </c>
      <c r="B35499" t="s">
        <v>6</v>
      </c>
      <c r="C35499">
        <v>2</v>
      </c>
      <c r="D35499">
        <f>_xlfn.IFNA(VLOOKUP(A35499,'Placements Ids with Both Types'!A:D,4,FALSE),0)</f>
        <v>0</v>
      </c>
    </row>
    <row r="35500" spans="1:4" x14ac:dyDescent="0.3">
      <c r="A35500" t="s">
        <v>32789</v>
      </c>
      <c r="B35500" t="s">
        <v>6</v>
      </c>
      <c r="C35500">
        <v>2</v>
      </c>
      <c r="D35500">
        <f>_xlfn.IFNA(VLOOKUP(A35500,'Placements Ids with Both Types'!A:D,4,FALSE),0)</f>
        <v>0</v>
      </c>
    </row>
    <row r="35501" spans="1:4" x14ac:dyDescent="0.3">
      <c r="A35501" t="s">
        <v>32790</v>
      </c>
      <c r="B35501" t="s">
        <v>6</v>
      </c>
      <c r="C35501">
        <v>4</v>
      </c>
      <c r="D35501">
        <f>_xlfn.IFNA(VLOOKUP(A35501,'Placements Ids with Both Types'!A:D,4,FALSE),0)</f>
        <v>0</v>
      </c>
    </row>
    <row r="35502" spans="1:4" x14ac:dyDescent="0.3">
      <c r="A35502" t="s">
        <v>32791</v>
      </c>
      <c r="B35502" t="s">
        <v>6</v>
      </c>
      <c r="C35502">
        <v>11</v>
      </c>
      <c r="D35502">
        <f>_xlfn.IFNA(VLOOKUP(A35502,'Placements Ids with Both Types'!A:D,4,FALSE),0)</f>
        <v>0</v>
      </c>
    </row>
    <row r="35503" spans="1:4" x14ac:dyDescent="0.3">
      <c r="A35503" t="s">
        <v>32792</v>
      </c>
      <c r="B35503" t="s">
        <v>6</v>
      </c>
      <c r="C35503">
        <v>4</v>
      </c>
      <c r="D35503">
        <f>_xlfn.IFNA(VLOOKUP(A35503,'Placements Ids with Both Types'!A:D,4,FALSE),0)</f>
        <v>0</v>
      </c>
    </row>
    <row r="35504" spans="1:4" x14ac:dyDescent="0.3">
      <c r="A35504" t="s">
        <v>32793</v>
      </c>
      <c r="B35504" t="s">
        <v>4</v>
      </c>
      <c r="C35504">
        <v>1</v>
      </c>
      <c r="D35504">
        <f>_xlfn.IFNA(VLOOKUP(A35504,'Placements Ids with Both Types'!A:D,4,FALSE),0)</f>
        <v>0</v>
      </c>
    </row>
    <row r="35505" spans="1:4" x14ac:dyDescent="0.3">
      <c r="A35505" t="s">
        <v>32794</v>
      </c>
      <c r="B35505" t="s">
        <v>6</v>
      </c>
      <c r="C35505">
        <v>28</v>
      </c>
      <c r="D35505">
        <f>_xlfn.IFNA(VLOOKUP(A35505,'Placements Ids with Both Types'!A:D,4,FALSE),0)</f>
        <v>0</v>
      </c>
    </row>
    <row r="35506" spans="1:4" x14ac:dyDescent="0.3">
      <c r="A35506" t="s">
        <v>32795</v>
      </c>
      <c r="B35506" t="s">
        <v>6</v>
      </c>
      <c r="C35506">
        <v>2</v>
      </c>
      <c r="D35506">
        <f>_xlfn.IFNA(VLOOKUP(A35506,'Placements Ids with Both Types'!A:D,4,FALSE),0)</f>
        <v>0</v>
      </c>
    </row>
    <row r="35507" spans="1:4" x14ac:dyDescent="0.3">
      <c r="A35507" t="s">
        <v>32796</v>
      </c>
      <c r="B35507" t="s">
        <v>6</v>
      </c>
      <c r="C35507">
        <v>2</v>
      </c>
      <c r="D35507">
        <f>_xlfn.IFNA(VLOOKUP(A35507,'Placements Ids with Both Types'!A:D,4,FALSE),0)</f>
        <v>0</v>
      </c>
    </row>
    <row r="35508" spans="1:4" x14ac:dyDescent="0.3">
      <c r="A35508" t="s">
        <v>32797</v>
      </c>
      <c r="B35508" t="s">
        <v>6</v>
      </c>
      <c r="C35508">
        <v>2</v>
      </c>
      <c r="D35508">
        <f>_xlfn.IFNA(VLOOKUP(A35508,'Placements Ids with Both Types'!A:D,4,FALSE),0)</f>
        <v>0</v>
      </c>
    </row>
    <row r="35509" spans="1:4" x14ac:dyDescent="0.3">
      <c r="A35509" t="s">
        <v>32798</v>
      </c>
      <c r="B35509" t="s">
        <v>6</v>
      </c>
      <c r="C35509">
        <v>10</v>
      </c>
      <c r="D35509">
        <f>_xlfn.IFNA(VLOOKUP(A35509,'Placements Ids with Both Types'!A:D,4,FALSE),0)</f>
        <v>0</v>
      </c>
    </row>
    <row r="35510" spans="1:4" x14ac:dyDescent="0.3">
      <c r="A35510" t="s">
        <v>32799</v>
      </c>
      <c r="B35510" t="s">
        <v>4</v>
      </c>
      <c r="C35510">
        <v>1</v>
      </c>
      <c r="D35510">
        <f>_xlfn.IFNA(VLOOKUP(A35510,'Placements Ids with Both Types'!A:D,4,FALSE),0)</f>
        <v>0</v>
      </c>
    </row>
    <row r="35511" spans="1:4" x14ac:dyDescent="0.3">
      <c r="A35511" t="s">
        <v>32800</v>
      </c>
      <c r="B35511" t="s">
        <v>7</v>
      </c>
      <c r="C35511">
        <v>1</v>
      </c>
      <c r="D35511">
        <f>_xlfn.IFNA(VLOOKUP(A35511,'Placements Ids with Both Types'!A:D,4,FALSE),0)</f>
        <v>0</v>
      </c>
    </row>
    <row r="35512" spans="1:4" x14ac:dyDescent="0.3">
      <c r="A35512" t="s">
        <v>32801</v>
      </c>
      <c r="B35512" t="s">
        <v>4</v>
      </c>
      <c r="C35512">
        <v>1</v>
      </c>
      <c r="D35512">
        <f>_xlfn.IFNA(VLOOKUP(A35512,'Placements Ids with Both Types'!A:D,4,FALSE),0)</f>
        <v>0</v>
      </c>
    </row>
    <row r="35513" spans="1:4" x14ac:dyDescent="0.3">
      <c r="A35513" t="s">
        <v>32802</v>
      </c>
      <c r="B35513" t="s">
        <v>6</v>
      </c>
      <c r="C35513">
        <v>15</v>
      </c>
      <c r="D35513">
        <f>_xlfn.IFNA(VLOOKUP(A35513,'Placements Ids with Both Types'!A:D,4,FALSE),0)</f>
        <v>0</v>
      </c>
    </row>
    <row r="35514" spans="1:4" x14ac:dyDescent="0.3">
      <c r="A35514" t="s">
        <v>32803</v>
      </c>
      <c r="B35514" t="s">
        <v>6</v>
      </c>
      <c r="C35514">
        <v>4</v>
      </c>
      <c r="D35514">
        <f>_xlfn.IFNA(VLOOKUP(A35514,'Placements Ids with Both Types'!A:D,4,FALSE),0)</f>
        <v>0</v>
      </c>
    </row>
    <row r="35515" spans="1:4" x14ac:dyDescent="0.3">
      <c r="A35515" t="s">
        <v>32804</v>
      </c>
      <c r="B35515" t="s">
        <v>4</v>
      </c>
      <c r="C35515">
        <v>1</v>
      </c>
      <c r="D35515">
        <f>_xlfn.IFNA(VLOOKUP(A35515,'Placements Ids with Both Types'!A:D,4,FALSE),0)</f>
        <v>0</v>
      </c>
    </row>
    <row r="35516" spans="1:4" x14ac:dyDescent="0.3">
      <c r="A35516" t="s">
        <v>32805</v>
      </c>
      <c r="B35516" t="s">
        <v>6</v>
      </c>
      <c r="C35516">
        <v>3</v>
      </c>
      <c r="D35516">
        <f>_xlfn.IFNA(VLOOKUP(A35516,'Placements Ids with Both Types'!A:D,4,FALSE),0)</f>
        <v>0</v>
      </c>
    </row>
    <row r="35517" spans="1:4" x14ac:dyDescent="0.3">
      <c r="A35517" t="s">
        <v>32806</v>
      </c>
      <c r="B35517" t="s">
        <v>7</v>
      </c>
      <c r="C35517">
        <v>1</v>
      </c>
      <c r="D35517">
        <f>_xlfn.IFNA(VLOOKUP(A35517,'Placements Ids with Both Types'!A:D,4,FALSE),0)</f>
        <v>0</v>
      </c>
    </row>
    <row r="35518" spans="1:4" x14ac:dyDescent="0.3">
      <c r="A35518" t="s">
        <v>32807</v>
      </c>
      <c r="B35518" t="s">
        <v>7</v>
      </c>
      <c r="C35518">
        <v>1</v>
      </c>
      <c r="D35518">
        <f>_xlfn.IFNA(VLOOKUP(A35518,'Placements Ids with Both Types'!A:D,4,FALSE),0)</f>
        <v>0</v>
      </c>
    </row>
    <row r="35519" spans="1:4" x14ac:dyDescent="0.3">
      <c r="A35519" t="s">
        <v>32808</v>
      </c>
      <c r="B35519" t="s">
        <v>4</v>
      </c>
      <c r="C35519">
        <v>1</v>
      </c>
      <c r="D35519">
        <f>_xlfn.IFNA(VLOOKUP(A35519,'Placements Ids with Both Types'!A:D,4,FALSE),0)</f>
        <v>0</v>
      </c>
    </row>
    <row r="35520" spans="1:4" x14ac:dyDescent="0.3">
      <c r="A35520" t="s">
        <v>32809</v>
      </c>
      <c r="B35520" t="s">
        <v>6</v>
      </c>
      <c r="C35520">
        <v>2</v>
      </c>
      <c r="D35520">
        <f>_xlfn.IFNA(VLOOKUP(A35520,'Placements Ids with Both Types'!A:D,4,FALSE),0)</f>
        <v>0</v>
      </c>
    </row>
    <row r="35521" spans="1:4" x14ac:dyDescent="0.3">
      <c r="A35521" t="s">
        <v>32810</v>
      </c>
      <c r="B35521" t="s">
        <v>4</v>
      </c>
      <c r="C35521">
        <v>1</v>
      </c>
      <c r="D35521">
        <f>_xlfn.IFNA(VLOOKUP(A35521,'Placements Ids with Both Types'!A:D,4,FALSE),0)</f>
        <v>0</v>
      </c>
    </row>
    <row r="35522" spans="1:4" x14ac:dyDescent="0.3">
      <c r="A35522" t="s">
        <v>32811</v>
      </c>
      <c r="B35522" t="s">
        <v>6</v>
      </c>
      <c r="C35522">
        <v>4</v>
      </c>
      <c r="D35522">
        <f>_xlfn.IFNA(VLOOKUP(A35522,'Placements Ids with Both Types'!A:D,4,FALSE),0)</f>
        <v>0</v>
      </c>
    </row>
    <row r="35523" spans="1:4" x14ac:dyDescent="0.3">
      <c r="A35523" t="s">
        <v>32812</v>
      </c>
      <c r="B35523" t="s">
        <v>6</v>
      </c>
      <c r="C35523">
        <v>28</v>
      </c>
      <c r="D35523">
        <f>_xlfn.IFNA(VLOOKUP(A35523,'Placements Ids with Both Types'!A:D,4,FALSE),0)</f>
        <v>0</v>
      </c>
    </row>
    <row r="35524" spans="1:4" x14ac:dyDescent="0.3">
      <c r="A35524" t="s">
        <v>32813</v>
      </c>
      <c r="B35524" t="s">
        <v>4</v>
      </c>
      <c r="C35524">
        <v>9</v>
      </c>
      <c r="D35524">
        <f>_xlfn.IFNA(VLOOKUP(A35524,'Placements Ids with Both Types'!A:D,4,FALSE),0)</f>
        <v>0</v>
      </c>
    </row>
    <row r="35525" spans="1:4" x14ac:dyDescent="0.3">
      <c r="A35525" t="s">
        <v>32814</v>
      </c>
      <c r="B35525" t="s">
        <v>6</v>
      </c>
      <c r="C35525">
        <v>2</v>
      </c>
      <c r="D35525">
        <f>_xlfn.IFNA(VLOOKUP(A35525,'Placements Ids with Both Types'!A:D,4,FALSE),0)</f>
        <v>0</v>
      </c>
    </row>
    <row r="35526" spans="1:4" x14ac:dyDescent="0.3">
      <c r="A35526" t="s">
        <v>32815</v>
      </c>
      <c r="B35526" t="s">
        <v>7</v>
      </c>
      <c r="C35526">
        <v>1</v>
      </c>
      <c r="D35526">
        <f>_xlfn.IFNA(VLOOKUP(A35526,'Placements Ids with Both Types'!A:D,4,FALSE),0)</f>
        <v>0</v>
      </c>
    </row>
    <row r="35527" spans="1:4" x14ac:dyDescent="0.3">
      <c r="A35527" t="s">
        <v>32816</v>
      </c>
      <c r="B35527" t="s">
        <v>7</v>
      </c>
      <c r="C35527">
        <v>1</v>
      </c>
      <c r="D35527">
        <f>_xlfn.IFNA(VLOOKUP(A35527,'Placements Ids with Both Types'!A:D,4,FALSE),0)</f>
        <v>0</v>
      </c>
    </row>
    <row r="35528" spans="1:4" x14ac:dyDescent="0.3">
      <c r="A35528" t="s">
        <v>32817</v>
      </c>
      <c r="B35528" t="s">
        <v>6</v>
      </c>
      <c r="C35528">
        <v>2</v>
      </c>
      <c r="D35528">
        <f>_xlfn.IFNA(VLOOKUP(A35528,'Placements Ids with Both Types'!A:D,4,FALSE),0)</f>
        <v>0</v>
      </c>
    </row>
    <row r="35529" spans="1:4" x14ac:dyDescent="0.3">
      <c r="A35529" t="s">
        <v>32818</v>
      </c>
      <c r="B35529" t="s">
        <v>4</v>
      </c>
      <c r="C35529">
        <v>1</v>
      </c>
      <c r="D35529">
        <f>_xlfn.IFNA(VLOOKUP(A35529,'Placements Ids with Both Types'!A:D,4,FALSE),0)</f>
        <v>0</v>
      </c>
    </row>
    <row r="35530" spans="1:4" x14ac:dyDescent="0.3">
      <c r="A35530" t="s">
        <v>32819</v>
      </c>
      <c r="B35530" t="s">
        <v>7</v>
      </c>
      <c r="C35530">
        <v>1</v>
      </c>
      <c r="D35530">
        <f>_xlfn.IFNA(VLOOKUP(A35530,'Placements Ids with Both Types'!A:D,4,FALSE),0)</f>
        <v>0</v>
      </c>
    </row>
    <row r="35531" spans="1:4" x14ac:dyDescent="0.3">
      <c r="A35531" t="s">
        <v>32820</v>
      </c>
      <c r="B35531" t="s">
        <v>4</v>
      </c>
      <c r="C35531">
        <v>1</v>
      </c>
      <c r="D35531">
        <f>_xlfn.IFNA(VLOOKUP(A35531,'Placements Ids with Both Types'!A:D,4,FALSE),0)</f>
        <v>0</v>
      </c>
    </row>
    <row r="35532" spans="1:4" x14ac:dyDescent="0.3">
      <c r="A35532" t="s">
        <v>32821</v>
      </c>
      <c r="B35532" t="s">
        <v>4</v>
      </c>
      <c r="C35532">
        <v>1</v>
      </c>
      <c r="D35532">
        <f>_xlfn.IFNA(VLOOKUP(A35532,'Placements Ids with Both Types'!A:D,4,FALSE),0)</f>
        <v>0</v>
      </c>
    </row>
    <row r="35533" spans="1:4" x14ac:dyDescent="0.3">
      <c r="A35533" t="s">
        <v>32822</v>
      </c>
      <c r="B35533" t="s">
        <v>6</v>
      </c>
      <c r="C35533">
        <v>2</v>
      </c>
      <c r="D35533">
        <f>_xlfn.IFNA(VLOOKUP(A35533,'Placements Ids with Both Types'!A:D,4,FALSE),0)</f>
        <v>0</v>
      </c>
    </row>
    <row r="35534" spans="1:4" x14ac:dyDescent="0.3">
      <c r="A35534" t="s">
        <v>32823</v>
      </c>
      <c r="B35534" t="s">
        <v>6</v>
      </c>
      <c r="C35534">
        <v>33</v>
      </c>
      <c r="D35534">
        <f>_xlfn.IFNA(VLOOKUP(A35534,'Placements Ids with Both Types'!A:D,4,FALSE),0)</f>
        <v>0</v>
      </c>
    </row>
    <row r="35535" spans="1:4" x14ac:dyDescent="0.3">
      <c r="A35535" t="s">
        <v>32824</v>
      </c>
      <c r="B35535" t="s">
        <v>6</v>
      </c>
      <c r="C35535">
        <v>12</v>
      </c>
      <c r="D35535">
        <f>_xlfn.IFNA(VLOOKUP(A35535,'Placements Ids with Both Types'!A:D,4,FALSE),0)</f>
        <v>0</v>
      </c>
    </row>
    <row r="35536" spans="1:4" x14ac:dyDescent="0.3">
      <c r="A35536" t="s">
        <v>32825</v>
      </c>
      <c r="B35536" t="s">
        <v>7</v>
      </c>
      <c r="C35536">
        <v>1</v>
      </c>
      <c r="D35536">
        <f>_xlfn.IFNA(VLOOKUP(A35536,'Placements Ids with Both Types'!A:D,4,FALSE),0)</f>
        <v>0</v>
      </c>
    </row>
    <row r="35537" spans="1:4" x14ac:dyDescent="0.3">
      <c r="A35537" t="s">
        <v>32826</v>
      </c>
      <c r="B35537" t="s">
        <v>6</v>
      </c>
      <c r="C35537">
        <v>1</v>
      </c>
      <c r="D35537">
        <f>_xlfn.IFNA(VLOOKUP(A35537,'Placements Ids with Both Types'!A:D,4,FALSE),0)</f>
        <v>0</v>
      </c>
    </row>
    <row r="35538" spans="1:4" x14ac:dyDescent="0.3">
      <c r="A35538" t="s">
        <v>32827</v>
      </c>
      <c r="B35538" t="s">
        <v>6</v>
      </c>
      <c r="C35538">
        <v>2</v>
      </c>
      <c r="D35538">
        <f>_xlfn.IFNA(VLOOKUP(A35538,'Placements Ids with Both Types'!A:D,4,FALSE),0)</f>
        <v>2</v>
      </c>
    </row>
    <row r="35539" spans="1:4" x14ac:dyDescent="0.3">
      <c r="A35539" t="s">
        <v>32827</v>
      </c>
      <c r="B35539" t="s">
        <v>4</v>
      </c>
      <c r="C35539">
        <v>1</v>
      </c>
      <c r="D35539">
        <f>_xlfn.IFNA(VLOOKUP(A35539,'Placements Ids with Both Types'!A:D,4,FALSE),0)</f>
        <v>2</v>
      </c>
    </row>
    <row r="35540" spans="1:4" x14ac:dyDescent="0.3">
      <c r="A35540" t="s">
        <v>32828</v>
      </c>
      <c r="B35540" t="s">
        <v>6</v>
      </c>
      <c r="C35540">
        <v>4</v>
      </c>
      <c r="D35540">
        <f>_xlfn.IFNA(VLOOKUP(A35540,'Placements Ids with Both Types'!A:D,4,FALSE),0)</f>
        <v>0</v>
      </c>
    </row>
    <row r="35541" spans="1:4" x14ac:dyDescent="0.3">
      <c r="A35541" t="s">
        <v>32829</v>
      </c>
      <c r="B35541" t="s">
        <v>6</v>
      </c>
      <c r="C35541">
        <v>4</v>
      </c>
      <c r="D35541">
        <f>_xlfn.IFNA(VLOOKUP(A35541,'Placements Ids with Both Types'!A:D,4,FALSE),0)</f>
        <v>0</v>
      </c>
    </row>
    <row r="35542" spans="1:4" x14ac:dyDescent="0.3">
      <c r="A35542" t="s">
        <v>32830</v>
      </c>
      <c r="B35542" t="s">
        <v>4</v>
      </c>
      <c r="C35542">
        <v>1</v>
      </c>
      <c r="D35542">
        <f>_xlfn.IFNA(VLOOKUP(A35542,'Placements Ids with Both Types'!A:D,4,FALSE),0)</f>
        <v>0</v>
      </c>
    </row>
    <row r="35543" spans="1:4" x14ac:dyDescent="0.3">
      <c r="A35543" t="s">
        <v>32831</v>
      </c>
      <c r="B35543" t="s">
        <v>4</v>
      </c>
      <c r="C35543">
        <v>1</v>
      </c>
      <c r="D35543">
        <f>_xlfn.IFNA(VLOOKUP(A35543,'Placements Ids with Both Types'!A:D,4,FALSE),0)</f>
        <v>0</v>
      </c>
    </row>
    <row r="35544" spans="1:4" x14ac:dyDescent="0.3">
      <c r="A35544" t="s">
        <v>32832</v>
      </c>
      <c r="B35544" t="s">
        <v>6</v>
      </c>
      <c r="C35544">
        <v>1</v>
      </c>
      <c r="D35544">
        <f>_xlfn.IFNA(VLOOKUP(A35544,'Placements Ids with Both Types'!A:D,4,FALSE),0)</f>
        <v>0</v>
      </c>
    </row>
    <row r="35545" spans="1:4" x14ac:dyDescent="0.3">
      <c r="A35545" t="s">
        <v>32833</v>
      </c>
      <c r="B35545" t="s">
        <v>6</v>
      </c>
      <c r="C35545">
        <v>2</v>
      </c>
      <c r="D35545">
        <f>_xlfn.IFNA(VLOOKUP(A35545,'Placements Ids with Both Types'!A:D,4,FALSE),0)</f>
        <v>0</v>
      </c>
    </row>
    <row r="35546" spans="1:4" x14ac:dyDescent="0.3">
      <c r="A35546" t="s">
        <v>32834</v>
      </c>
      <c r="B35546" t="s">
        <v>6</v>
      </c>
      <c r="C35546">
        <v>4</v>
      </c>
      <c r="D35546">
        <f>_xlfn.IFNA(VLOOKUP(A35546,'Placements Ids with Both Types'!A:D,4,FALSE),0)</f>
        <v>0</v>
      </c>
    </row>
    <row r="35547" spans="1:4" x14ac:dyDescent="0.3">
      <c r="A35547" t="s">
        <v>32835</v>
      </c>
      <c r="B35547" t="s">
        <v>6</v>
      </c>
      <c r="C35547">
        <v>16</v>
      </c>
      <c r="D35547">
        <f>_xlfn.IFNA(VLOOKUP(A35547,'Placements Ids with Both Types'!A:D,4,FALSE),0)</f>
        <v>0</v>
      </c>
    </row>
    <row r="35548" spans="1:4" x14ac:dyDescent="0.3">
      <c r="A35548" t="s">
        <v>32836</v>
      </c>
      <c r="B35548" t="s">
        <v>4</v>
      </c>
      <c r="C35548">
        <v>1</v>
      </c>
      <c r="D35548">
        <f>_xlfn.IFNA(VLOOKUP(A35548,'Placements Ids with Both Types'!A:D,4,FALSE),0)</f>
        <v>0</v>
      </c>
    </row>
    <row r="35549" spans="1:4" x14ac:dyDescent="0.3">
      <c r="A35549" t="s">
        <v>32837</v>
      </c>
      <c r="B35549" t="s">
        <v>6</v>
      </c>
      <c r="C35549">
        <v>35</v>
      </c>
      <c r="D35549">
        <f>_xlfn.IFNA(VLOOKUP(A35549,'Placements Ids with Both Types'!A:D,4,FALSE),0)</f>
        <v>0</v>
      </c>
    </row>
    <row r="35550" spans="1:4" x14ac:dyDescent="0.3">
      <c r="A35550" t="s">
        <v>32838</v>
      </c>
      <c r="B35550" t="s">
        <v>6</v>
      </c>
      <c r="C35550">
        <v>1</v>
      </c>
      <c r="D35550">
        <f>_xlfn.IFNA(VLOOKUP(A35550,'Placements Ids with Both Types'!A:D,4,FALSE),0)</f>
        <v>0</v>
      </c>
    </row>
    <row r="35551" spans="1:4" x14ac:dyDescent="0.3">
      <c r="A35551" t="s">
        <v>32839</v>
      </c>
      <c r="B35551" t="s">
        <v>6</v>
      </c>
      <c r="C35551">
        <v>2</v>
      </c>
      <c r="D35551">
        <f>_xlfn.IFNA(VLOOKUP(A35551,'Placements Ids with Both Types'!A:D,4,FALSE),0)</f>
        <v>0</v>
      </c>
    </row>
    <row r="35552" spans="1:4" x14ac:dyDescent="0.3">
      <c r="A35552" t="s">
        <v>32840</v>
      </c>
      <c r="B35552" t="s">
        <v>6</v>
      </c>
      <c r="C35552">
        <v>19</v>
      </c>
      <c r="D35552">
        <f>_xlfn.IFNA(VLOOKUP(A35552,'Placements Ids with Both Types'!A:D,4,FALSE),0)</f>
        <v>0</v>
      </c>
    </row>
    <row r="35553" spans="1:4" x14ac:dyDescent="0.3">
      <c r="A35553" t="s">
        <v>32841</v>
      </c>
      <c r="B35553" t="s">
        <v>4</v>
      </c>
      <c r="C35553">
        <v>1</v>
      </c>
      <c r="D35553">
        <f>_xlfn.IFNA(VLOOKUP(A35553,'Placements Ids with Both Types'!A:D,4,FALSE),0)</f>
        <v>0</v>
      </c>
    </row>
    <row r="35554" spans="1:4" x14ac:dyDescent="0.3">
      <c r="A35554" t="s">
        <v>32842</v>
      </c>
      <c r="B35554" t="s">
        <v>6</v>
      </c>
      <c r="C35554">
        <v>1</v>
      </c>
      <c r="D35554">
        <f>_xlfn.IFNA(VLOOKUP(A35554,'Placements Ids with Both Types'!A:D,4,FALSE),0)</f>
        <v>0</v>
      </c>
    </row>
    <row r="35555" spans="1:4" x14ac:dyDescent="0.3">
      <c r="A35555" t="s">
        <v>32843</v>
      </c>
      <c r="B35555" t="s">
        <v>6</v>
      </c>
      <c r="C35555">
        <v>2</v>
      </c>
      <c r="D35555">
        <f>_xlfn.IFNA(VLOOKUP(A35555,'Placements Ids with Both Types'!A:D,4,FALSE),0)</f>
        <v>0</v>
      </c>
    </row>
    <row r="35556" spans="1:4" x14ac:dyDescent="0.3">
      <c r="A35556" t="s">
        <v>32844</v>
      </c>
      <c r="B35556" t="s">
        <v>4</v>
      </c>
      <c r="C35556">
        <v>60</v>
      </c>
      <c r="D35556">
        <f>_xlfn.IFNA(VLOOKUP(A35556,'Placements Ids with Both Types'!A:D,4,FALSE),0)</f>
        <v>0</v>
      </c>
    </row>
    <row r="35557" spans="1:4" x14ac:dyDescent="0.3">
      <c r="A35557" t="s">
        <v>32845</v>
      </c>
      <c r="B35557" t="s">
        <v>6</v>
      </c>
      <c r="C35557">
        <v>22</v>
      </c>
      <c r="D35557">
        <f>_xlfn.IFNA(VLOOKUP(A35557,'Placements Ids with Both Types'!A:D,4,FALSE),0)</f>
        <v>0</v>
      </c>
    </row>
    <row r="35558" spans="1:4" x14ac:dyDescent="0.3">
      <c r="A35558" t="s">
        <v>32846</v>
      </c>
      <c r="B35558" t="s">
        <v>6</v>
      </c>
      <c r="C35558">
        <v>4</v>
      </c>
      <c r="D35558">
        <f>_xlfn.IFNA(VLOOKUP(A35558,'Placements Ids with Both Types'!A:D,4,FALSE),0)</f>
        <v>0</v>
      </c>
    </row>
    <row r="35559" spans="1:4" x14ac:dyDescent="0.3">
      <c r="A35559" t="s">
        <v>32847</v>
      </c>
      <c r="B35559" t="s">
        <v>7</v>
      </c>
      <c r="C35559">
        <v>1</v>
      </c>
      <c r="D35559">
        <f>_xlfn.IFNA(VLOOKUP(A35559,'Placements Ids with Both Types'!A:D,4,FALSE),0)</f>
        <v>0</v>
      </c>
    </row>
    <row r="35560" spans="1:4" x14ac:dyDescent="0.3">
      <c r="A35560" t="s">
        <v>32848</v>
      </c>
      <c r="B35560" t="s">
        <v>6</v>
      </c>
      <c r="C35560">
        <v>1</v>
      </c>
      <c r="D35560">
        <f>_xlfn.IFNA(VLOOKUP(A35560,'Placements Ids with Both Types'!A:D,4,FALSE),0)</f>
        <v>0</v>
      </c>
    </row>
    <row r="35561" spans="1:4" x14ac:dyDescent="0.3">
      <c r="A35561" t="s">
        <v>32849</v>
      </c>
      <c r="B35561" t="s">
        <v>6</v>
      </c>
      <c r="C35561">
        <v>3</v>
      </c>
      <c r="D35561">
        <f>_xlfn.IFNA(VLOOKUP(A35561,'Placements Ids with Both Types'!A:D,4,FALSE),0)</f>
        <v>2</v>
      </c>
    </row>
    <row r="35562" spans="1:4" x14ac:dyDescent="0.3">
      <c r="A35562" t="s">
        <v>32849</v>
      </c>
      <c r="B35562" t="s">
        <v>4</v>
      </c>
      <c r="C35562">
        <v>1</v>
      </c>
      <c r="D35562">
        <f>_xlfn.IFNA(VLOOKUP(A35562,'Placements Ids with Both Types'!A:D,4,FALSE),0)</f>
        <v>2</v>
      </c>
    </row>
    <row r="35563" spans="1:4" x14ac:dyDescent="0.3">
      <c r="A35563" t="s">
        <v>32850</v>
      </c>
      <c r="B35563" t="s">
        <v>6</v>
      </c>
      <c r="C35563">
        <v>33</v>
      </c>
      <c r="D35563">
        <f>_xlfn.IFNA(VLOOKUP(A35563,'Placements Ids with Both Types'!A:D,4,FALSE),0)</f>
        <v>0</v>
      </c>
    </row>
    <row r="35564" spans="1:4" x14ac:dyDescent="0.3">
      <c r="A35564" t="s">
        <v>32851</v>
      </c>
      <c r="B35564" t="s">
        <v>4</v>
      </c>
      <c r="C35564">
        <v>1</v>
      </c>
      <c r="D35564">
        <f>_xlfn.IFNA(VLOOKUP(A35564,'Placements Ids with Both Types'!A:D,4,FALSE),0)</f>
        <v>0</v>
      </c>
    </row>
    <row r="35565" spans="1:4" x14ac:dyDescent="0.3">
      <c r="A35565" t="s">
        <v>32852</v>
      </c>
      <c r="B35565" t="s">
        <v>6</v>
      </c>
      <c r="C35565">
        <v>2</v>
      </c>
      <c r="D35565">
        <f>_xlfn.IFNA(VLOOKUP(A35565,'Placements Ids with Both Types'!A:D,4,FALSE),0)</f>
        <v>2</v>
      </c>
    </row>
    <row r="35566" spans="1:4" x14ac:dyDescent="0.3">
      <c r="A35566" t="s">
        <v>32852</v>
      </c>
      <c r="B35566" t="s">
        <v>4</v>
      </c>
      <c r="C35566">
        <v>18</v>
      </c>
      <c r="D35566">
        <f>_xlfn.IFNA(VLOOKUP(A35566,'Placements Ids with Both Types'!A:D,4,FALSE),0)</f>
        <v>2</v>
      </c>
    </row>
    <row r="35567" spans="1:4" x14ac:dyDescent="0.3">
      <c r="A35567" t="s">
        <v>32852</v>
      </c>
      <c r="B35567" t="s">
        <v>7</v>
      </c>
      <c r="C35567">
        <v>10</v>
      </c>
      <c r="D35567">
        <f>_xlfn.IFNA(VLOOKUP(A35567,'Placements Ids with Both Types'!A:D,4,FALSE),0)</f>
        <v>2</v>
      </c>
    </row>
    <row r="35568" spans="1:4" x14ac:dyDescent="0.3">
      <c r="A35568" t="s">
        <v>32853</v>
      </c>
      <c r="B35568" t="s">
        <v>6</v>
      </c>
      <c r="C35568">
        <v>1</v>
      </c>
      <c r="D35568">
        <f>_xlfn.IFNA(VLOOKUP(A35568,'Placements Ids with Both Types'!A:D,4,FALSE),0)</f>
        <v>0</v>
      </c>
    </row>
    <row r="35569" spans="1:4" x14ac:dyDescent="0.3">
      <c r="A35569" t="s">
        <v>32854</v>
      </c>
      <c r="B35569" t="s">
        <v>6</v>
      </c>
      <c r="C35569">
        <v>1</v>
      </c>
      <c r="D35569">
        <f>_xlfn.IFNA(VLOOKUP(A35569,'Placements Ids with Both Types'!A:D,4,FALSE),0)</f>
        <v>0</v>
      </c>
    </row>
    <row r="35570" spans="1:4" x14ac:dyDescent="0.3">
      <c r="A35570" t="s">
        <v>32855</v>
      </c>
      <c r="B35570" t="s">
        <v>4</v>
      </c>
      <c r="C35570">
        <v>1</v>
      </c>
      <c r="D35570">
        <f>_xlfn.IFNA(VLOOKUP(A35570,'Placements Ids with Both Types'!A:D,4,FALSE),0)</f>
        <v>0</v>
      </c>
    </row>
    <row r="35571" spans="1:4" x14ac:dyDescent="0.3">
      <c r="A35571" t="s">
        <v>32856</v>
      </c>
      <c r="B35571" t="s">
        <v>6</v>
      </c>
      <c r="C35571">
        <v>14</v>
      </c>
      <c r="D35571">
        <f>_xlfn.IFNA(VLOOKUP(A35571,'Placements Ids with Both Types'!A:D,4,FALSE),0)</f>
        <v>0</v>
      </c>
    </row>
    <row r="35572" spans="1:4" x14ac:dyDescent="0.3">
      <c r="A35572" t="s">
        <v>32857</v>
      </c>
      <c r="B35572" t="s">
        <v>6</v>
      </c>
      <c r="C35572">
        <v>36</v>
      </c>
      <c r="D35572">
        <f>_xlfn.IFNA(VLOOKUP(A35572,'Placements Ids with Both Types'!A:D,4,FALSE),0)</f>
        <v>0</v>
      </c>
    </row>
    <row r="35573" spans="1:4" x14ac:dyDescent="0.3">
      <c r="A35573" t="s">
        <v>32858</v>
      </c>
      <c r="B35573" t="s">
        <v>6</v>
      </c>
      <c r="C35573">
        <v>2</v>
      </c>
      <c r="D35573">
        <f>_xlfn.IFNA(VLOOKUP(A35573,'Placements Ids with Both Types'!A:D,4,FALSE),0)</f>
        <v>0</v>
      </c>
    </row>
    <row r="35574" spans="1:4" x14ac:dyDescent="0.3">
      <c r="A35574" t="s">
        <v>32859</v>
      </c>
      <c r="B35574" t="s">
        <v>4</v>
      </c>
      <c r="C35574">
        <v>1</v>
      </c>
      <c r="D35574">
        <f>_xlfn.IFNA(VLOOKUP(A35574,'Placements Ids with Both Types'!A:D,4,FALSE),0)</f>
        <v>0</v>
      </c>
    </row>
    <row r="35575" spans="1:4" x14ac:dyDescent="0.3">
      <c r="A35575" t="s">
        <v>32860</v>
      </c>
      <c r="B35575" t="s">
        <v>6</v>
      </c>
      <c r="C35575">
        <v>4</v>
      </c>
      <c r="D35575">
        <f>_xlfn.IFNA(VLOOKUP(A35575,'Placements Ids with Both Types'!A:D,4,FALSE),0)</f>
        <v>0</v>
      </c>
    </row>
    <row r="35576" spans="1:4" x14ac:dyDescent="0.3">
      <c r="A35576" t="s">
        <v>32861</v>
      </c>
      <c r="B35576" t="s">
        <v>6</v>
      </c>
      <c r="C35576">
        <v>2</v>
      </c>
      <c r="D35576">
        <f>_xlfn.IFNA(VLOOKUP(A35576,'Placements Ids with Both Types'!A:D,4,FALSE),0)</f>
        <v>0</v>
      </c>
    </row>
    <row r="35577" spans="1:4" x14ac:dyDescent="0.3">
      <c r="A35577" t="s">
        <v>32862</v>
      </c>
      <c r="B35577" t="s">
        <v>6</v>
      </c>
      <c r="C35577">
        <v>2</v>
      </c>
      <c r="D35577">
        <f>_xlfn.IFNA(VLOOKUP(A35577,'Placements Ids with Both Types'!A:D,4,FALSE),0)</f>
        <v>0</v>
      </c>
    </row>
    <row r="35578" spans="1:4" x14ac:dyDescent="0.3">
      <c r="A35578" t="s">
        <v>32863</v>
      </c>
      <c r="B35578" t="s">
        <v>4</v>
      </c>
      <c r="C35578">
        <v>1</v>
      </c>
      <c r="D35578">
        <f>_xlfn.IFNA(VLOOKUP(A35578,'Placements Ids with Both Types'!A:D,4,FALSE),0)</f>
        <v>0</v>
      </c>
    </row>
    <row r="35579" spans="1:4" x14ac:dyDescent="0.3">
      <c r="A35579" t="s">
        <v>32864</v>
      </c>
      <c r="B35579" t="s">
        <v>4</v>
      </c>
      <c r="C35579">
        <v>1</v>
      </c>
      <c r="D35579">
        <f>_xlfn.IFNA(VLOOKUP(A35579,'Placements Ids with Both Types'!A:D,4,FALSE),0)</f>
        <v>0</v>
      </c>
    </row>
    <row r="35580" spans="1:4" x14ac:dyDescent="0.3">
      <c r="A35580" t="s">
        <v>32865</v>
      </c>
      <c r="B35580" t="s">
        <v>6</v>
      </c>
      <c r="C35580">
        <v>27</v>
      </c>
      <c r="D35580">
        <f>_xlfn.IFNA(VLOOKUP(A35580,'Placements Ids with Both Types'!A:D,4,FALSE),0)</f>
        <v>0</v>
      </c>
    </row>
    <row r="35581" spans="1:4" x14ac:dyDescent="0.3">
      <c r="A35581" t="s">
        <v>32866</v>
      </c>
      <c r="B35581" t="s">
        <v>4</v>
      </c>
      <c r="C35581">
        <v>1</v>
      </c>
      <c r="D35581">
        <f>_xlfn.IFNA(VLOOKUP(A35581,'Placements Ids with Both Types'!A:D,4,FALSE),0)</f>
        <v>0</v>
      </c>
    </row>
    <row r="35582" spans="1:4" x14ac:dyDescent="0.3">
      <c r="A35582" t="s">
        <v>32867</v>
      </c>
      <c r="B35582" t="s">
        <v>6</v>
      </c>
      <c r="C35582">
        <v>2</v>
      </c>
      <c r="D35582">
        <f>_xlfn.IFNA(VLOOKUP(A35582,'Placements Ids with Both Types'!A:D,4,FALSE),0)</f>
        <v>0</v>
      </c>
    </row>
    <row r="35583" spans="1:4" x14ac:dyDescent="0.3">
      <c r="A35583" t="s">
        <v>32868</v>
      </c>
      <c r="B35583" t="s">
        <v>6</v>
      </c>
      <c r="C35583">
        <v>2</v>
      </c>
      <c r="D35583">
        <f>_xlfn.IFNA(VLOOKUP(A35583,'Placements Ids with Both Types'!A:D,4,FALSE),0)</f>
        <v>0</v>
      </c>
    </row>
    <row r="35584" spans="1:4" x14ac:dyDescent="0.3">
      <c r="A35584" t="s">
        <v>32869</v>
      </c>
      <c r="B35584" t="s">
        <v>6</v>
      </c>
      <c r="C35584">
        <v>31</v>
      </c>
      <c r="D35584">
        <f>_xlfn.IFNA(VLOOKUP(A35584,'Placements Ids with Both Types'!A:D,4,FALSE),0)</f>
        <v>0</v>
      </c>
    </row>
    <row r="35585" spans="1:4" x14ac:dyDescent="0.3">
      <c r="A35585" t="s">
        <v>32870</v>
      </c>
      <c r="B35585" t="s">
        <v>7</v>
      </c>
      <c r="C35585">
        <v>1</v>
      </c>
      <c r="D35585">
        <f>_xlfn.IFNA(VLOOKUP(A35585,'Placements Ids with Both Types'!A:D,4,FALSE),0)</f>
        <v>0</v>
      </c>
    </row>
    <row r="35586" spans="1:4" x14ac:dyDescent="0.3">
      <c r="A35586" t="s">
        <v>32871</v>
      </c>
      <c r="B35586" t="s">
        <v>4</v>
      </c>
      <c r="C35586">
        <v>2</v>
      </c>
      <c r="D35586">
        <f>_xlfn.IFNA(VLOOKUP(A35586,'Placements Ids with Both Types'!A:D,4,FALSE),0)</f>
        <v>0</v>
      </c>
    </row>
    <row r="35587" spans="1:4" x14ac:dyDescent="0.3">
      <c r="A35587" t="s">
        <v>32872</v>
      </c>
      <c r="B35587" t="s">
        <v>6</v>
      </c>
      <c r="C35587">
        <v>32</v>
      </c>
      <c r="D35587">
        <f>_xlfn.IFNA(VLOOKUP(A35587,'Placements Ids with Both Types'!A:D,4,FALSE),0)</f>
        <v>0</v>
      </c>
    </row>
    <row r="35588" spans="1:4" x14ac:dyDescent="0.3">
      <c r="A35588" t="s">
        <v>32873</v>
      </c>
      <c r="B35588" t="s">
        <v>6</v>
      </c>
      <c r="C35588">
        <v>2</v>
      </c>
      <c r="D35588">
        <f>_xlfn.IFNA(VLOOKUP(A35588,'Placements Ids with Both Types'!A:D,4,FALSE),0)</f>
        <v>0</v>
      </c>
    </row>
    <row r="35589" spans="1:4" x14ac:dyDescent="0.3">
      <c r="A35589" t="s">
        <v>32874</v>
      </c>
      <c r="B35589" t="s">
        <v>6</v>
      </c>
      <c r="C35589">
        <v>16</v>
      </c>
      <c r="D35589">
        <f>_xlfn.IFNA(VLOOKUP(A35589,'Placements Ids with Both Types'!A:D,4,FALSE),0)</f>
        <v>0</v>
      </c>
    </row>
    <row r="35590" spans="1:4" x14ac:dyDescent="0.3">
      <c r="A35590" t="s">
        <v>32875</v>
      </c>
      <c r="B35590" t="s">
        <v>6</v>
      </c>
      <c r="C35590">
        <v>13</v>
      </c>
      <c r="D35590">
        <f>_xlfn.IFNA(VLOOKUP(A35590,'Placements Ids with Both Types'!A:D,4,FALSE),0)</f>
        <v>2</v>
      </c>
    </row>
    <row r="35591" spans="1:4" x14ac:dyDescent="0.3">
      <c r="A35591" t="s">
        <v>32875</v>
      </c>
      <c r="B35591" t="s">
        <v>4</v>
      </c>
      <c r="C35591">
        <v>1</v>
      </c>
      <c r="D35591">
        <f>_xlfn.IFNA(VLOOKUP(A35591,'Placements Ids with Both Types'!A:D,4,FALSE),0)</f>
        <v>2</v>
      </c>
    </row>
    <row r="35592" spans="1:4" x14ac:dyDescent="0.3">
      <c r="A35592" t="s">
        <v>32876</v>
      </c>
      <c r="B35592" t="s">
        <v>6</v>
      </c>
      <c r="C35592">
        <v>2</v>
      </c>
      <c r="D35592">
        <f>_xlfn.IFNA(VLOOKUP(A35592,'Placements Ids with Both Types'!A:D,4,FALSE),0)</f>
        <v>0</v>
      </c>
    </row>
    <row r="35593" spans="1:4" x14ac:dyDescent="0.3">
      <c r="A35593" t="s">
        <v>32877</v>
      </c>
      <c r="B35593" t="s">
        <v>6</v>
      </c>
      <c r="C35593">
        <v>5</v>
      </c>
      <c r="D35593">
        <f>_xlfn.IFNA(VLOOKUP(A35593,'Placements Ids with Both Types'!A:D,4,FALSE),0)</f>
        <v>0</v>
      </c>
    </row>
    <row r="35594" spans="1:4" x14ac:dyDescent="0.3">
      <c r="A35594" t="s">
        <v>32878</v>
      </c>
      <c r="B35594" t="s">
        <v>6</v>
      </c>
      <c r="C35594">
        <v>2</v>
      </c>
      <c r="D35594">
        <f>_xlfn.IFNA(VLOOKUP(A35594,'Placements Ids with Both Types'!A:D,4,FALSE),0)</f>
        <v>2</v>
      </c>
    </row>
    <row r="35595" spans="1:4" x14ac:dyDescent="0.3">
      <c r="A35595" t="s">
        <v>32878</v>
      </c>
      <c r="B35595" t="s">
        <v>4</v>
      </c>
      <c r="C35595">
        <v>1</v>
      </c>
      <c r="D35595">
        <f>_xlfn.IFNA(VLOOKUP(A35595,'Placements Ids with Both Types'!A:D,4,FALSE),0)</f>
        <v>2</v>
      </c>
    </row>
    <row r="35596" spans="1:4" x14ac:dyDescent="0.3">
      <c r="A35596" t="s">
        <v>32879</v>
      </c>
      <c r="B35596" t="s">
        <v>6</v>
      </c>
      <c r="C35596">
        <v>2</v>
      </c>
      <c r="D35596">
        <f>_xlfn.IFNA(VLOOKUP(A35596,'Placements Ids with Both Types'!A:D,4,FALSE),0)</f>
        <v>0</v>
      </c>
    </row>
    <row r="35597" spans="1:4" x14ac:dyDescent="0.3">
      <c r="A35597" t="s">
        <v>32880</v>
      </c>
      <c r="B35597" t="s">
        <v>6</v>
      </c>
      <c r="C35597">
        <v>2</v>
      </c>
      <c r="D35597">
        <f>_xlfn.IFNA(VLOOKUP(A35597,'Placements Ids with Both Types'!A:D,4,FALSE),0)</f>
        <v>0</v>
      </c>
    </row>
    <row r="35598" spans="1:4" x14ac:dyDescent="0.3">
      <c r="A35598" t="s">
        <v>32881</v>
      </c>
      <c r="B35598" t="s">
        <v>6</v>
      </c>
      <c r="C35598">
        <v>11</v>
      </c>
      <c r="D35598">
        <f>_xlfn.IFNA(VLOOKUP(A35598,'Placements Ids with Both Types'!A:D,4,FALSE),0)</f>
        <v>0</v>
      </c>
    </row>
    <row r="35599" spans="1:4" x14ac:dyDescent="0.3">
      <c r="A35599" t="s">
        <v>32881</v>
      </c>
      <c r="B35599" t="s">
        <v>7</v>
      </c>
      <c r="C35599">
        <v>11</v>
      </c>
      <c r="D35599">
        <f>_xlfn.IFNA(VLOOKUP(A35599,'Placements Ids with Both Types'!A:D,4,FALSE),0)</f>
        <v>0</v>
      </c>
    </row>
    <row r="35600" spans="1:4" x14ac:dyDescent="0.3">
      <c r="A35600" t="s">
        <v>32882</v>
      </c>
      <c r="B35600" t="s">
        <v>6</v>
      </c>
      <c r="C35600">
        <v>4</v>
      </c>
      <c r="D35600">
        <f>_xlfn.IFNA(VLOOKUP(A35600,'Placements Ids with Both Types'!A:D,4,FALSE),0)</f>
        <v>0</v>
      </c>
    </row>
    <row r="35601" spans="1:4" x14ac:dyDescent="0.3">
      <c r="A35601" t="s">
        <v>32883</v>
      </c>
      <c r="B35601" t="s">
        <v>6</v>
      </c>
      <c r="C35601">
        <v>2</v>
      </c>
      <c r="D35601">
        <f>_xlfn.IFNA(VLOOKUP(A35601,'Placements Ids with Both Types'!A:D,4,FALSE),0)</f>
        <v>2</v>
      </c>
    </row>
    <row r="35602" spans="1:4" x14ac:dyDescent="0.3">
      <c r="A35602" t="s">
        <v>32883</v>
      </c>
      <c r="B35602" t="s">
        <v>4</v>
      </c>
      <c r="C35602">
        <v>1</v>
      </c>
      <c r="D35602">
        <f>_xlfn.IFNA(VLOOKUP(A35602,'Placements Ids with Both Types'!A:D,4,FALSE),0)</f>
        <v>2</v>
      </c>
    </row>
    <row r="35603" spans="1:4" x14ac:dyDescent="0.3">
      <c r="A35603" t="s">
        <v>32884</v>
      </c>
      <c r="B35603" t="s">
        <v>6</v>
      </c>
      <c r="C35603">
        <v>10</v>
      </c>
      <c r="D35603">
        <f>_xlfn.IFNA(VLOOKUP(A35603,'Placements Ids with Both Types'!A:D,4,FALSE),0)</f>
        <v>0</v>
      </c>
    </row>
    <row r="35604" spans="1:4" x14ac:dyDescent="0.3">
      <c r="A35604" t="s">
        <v>32885</v>
      </c>
      <c r="B35604" t="s">
        <v>6</v>
      </c>
      <c r="C35604">
        <v>11</v>
      </c>
      <c r="D35604">
        <f>_xlfn.IFNA(VLOOKUP(A35604,'Placements Ids with Both Types'!A:D,4,FALSE),0)</f>
        <v>0</v>
      </c>
    </row>
    <row r="35605" spans="1:4" x14ac:dyDescent="0.3">
      <c r="A35605" t="s">
        <v>32885</v>
      </c>
      <c r="B35605" t="s">
        <v>7</v>
      </c>
      <c r="C35605">
        <v>1</v>
      </c>
      <c r="D35605">
        <f>_xlfn.IFNA(VLOOKUP(A35605,'Placements Ids with Both Types'!A:D,4,FALSE),0)</f>
        <v>0</v>
      </c>
    </row>
    <row r="35606" spans="1:4" x14ac:dyDescent="0.3">
      <c r="A35606" t="s">
        <v>32886</v>
      </c>
      <c r="B35606" t="s">
        <v>4</v>
      </c>
      <c r="C35606">
        <v>27</v>
      </c>
      <c r="D35606">
        <f>_xlfn.IFNA(VLOOKUP(A35606,'Placements Ids with Both Types'!A:D,4,FALSE),0)</f>
        <v>0</v>
      </c>
    </row>
    <row r="35607" spans="1:4" x14ac:dyDescent="0.3">
      <c r="A35607" t="s">
        <v>32887</v>
      </c>
      <c r="B35607" t="s">
        <v>6</v>
      </c>
      <c r="C35607">
        <v>1</v>
      </c>
      <c r="D35607">
        <f>_xlfn.IFNA(VLOOKUP(A35607,'Placements Ids with Both Types'!A:D,4,FALSE),0)</f>
        <v>2</v>
      </c>
    </row>
    <row r="35608" spans="1:4" x14ac:dyDescent="0.3">
      <c r="A35608" t="s">
        <v>32887</v>
      </c>
      <c r="B35608" t="s">
        <v>4</v>
      </c>
      <c r="C35608">
        <v>1</v>
      </c>
      <c r="D35608">
        <f>_xlfn.IFNA(VLOOKUP(A35608,'Placements Ids with Both Types'!A:D,4,FALSE),0)</f>
        <v>2</v>
      </c>
    </row>
    <row r="35609" spans="1:4" x14ac:dyDescent="0.3">
      <c r="A35609" t="s">
        <v>32888</v>
      </c>
      <c r="B35609" t="s">
        <v>6</v>
      </c>
      <c r="C35609">
        <v>4</v>
      </c>
      <c r="D35609">
        <f>_xlfn.IFNA(VLOOKUP(A35609,'Placements Ids with Both Types'!A:D,4,FALSE),0)</f>
        <v>0</v>
      </c>
    </row>
    <row r="35610" spans="1:4" x14ac:dyDescent="0.3">
      <c r="A35610" t="s">
        <v>32889</v>
      </c>
      <c r="B35610" t="s">
        <v>6</v>
      </c>
      <c r="C35610">
        <v>3</v>
      </c>
      <c r="D35610">
        <f>_xlfn.IFNA(VLOOKUP(A35610,'Placements Ids with Both Types'!A:D,4,FALSE),0)</f>
        <v>0</v>
      </c>
    </row>
    <row r="35611" spans="1:4" x14ac:dyDescent="0.3">
      <c r="A35611" t="s">
        <v>32890</v>
      </c>
      <c r="B35611" t="s">
        <v>6</v>
      </c>
      <c r="C35611">
        <v>4</v>
      </c>
      <c r="D35611">
        <f>_xlfn.IFNA(VLOOKUP(A35611,'Placements Ids with Both Types'!A:D,4,FALSE),0)</f>
        <v>0</v>
      </c>
    </row>
    <row r="35612" spans="1:4" x14ac:dyDescent="0.3">
      <c r="A35612" t="s">
        <v>32891</v>
      </c>
      <c r="B35612" t="s">
        <v>6</v>
      </c>
      <c r="C35612">
        <v>5</v>
      </c>
      <c r="D35612">
        <f>_xlfn.IFNA(VLOOKUP(A35612,'Placements Ids with Both Types'!A:D,4,FALSE),0)</f>
        <v>0</v>
      </c>
    </row>
    <row r="35613" spans="1:4" x14ac:dyDescent="0.3">
      <c r="A35613" t="s">
        <v>32892</v>
      </c>
      <c r="B35613" t="s">
        <v>6</v>
      </c>
      <c r="C35613">
        <v>21</v>
      </c>
      <c r="D35613">
        <f>_xlfn.IFNA(VLOOKUP(A35613,'Placements Ids with Both Types'!A:D,4,FALSE),0)</f>
        <v>0</v>
      </c>
    </row>
    <row r="35614" spans="1:4" x14ac:dyDescent="0.3">
      <c r="A35614" t="s">
        <v>32893</v>
      </c>
      <c r="B35614" t="s">
        <v>6</v>
      </c>
      <c r="C35614">
        <v>2</v>
      </c>
      <c r="D35614">
        <f>_xlfn.IFNA(VLOOKUP(A35614,'Placements Ids with Both Types'!A:D,4,FALSE),0)</f>
        <v>0</v>
      </c>
    </row>
    <row r="35615" spans="1:4" x14ac:dyDescent="0.3">
      <c r="A35615" t="s">
        <v>32894</v>
      </c>
      <c r="B35615" t="s">
        <v>4</v>
      </c>
      <c r="C35615">
        <v>1</v>
      </c>
      <c r="D35615">
        <f>_xlfn.IFNA(VLOOKUP(A35615,'Placements Ids with Both Types'!A:D,4,FALSE),0)</f>
        <v>0</v>
      </c>
    </row>
    <row r="35616" spans="1:4" x14ac:dyDescent="0.3">
      <c r="A35616" t="s">
        <v>32895</v>
      </c>
      <c r="B35616" t="s">
        <v>6</v>
      </c>
      <c r="C35616">
        <v>36</v>
      </c>
      <c r="D35616">
        <f>_xlfn.IFNA(VLOOKUP(A35616,'Placements Ids with Both Types'!A:D,4,FALSE),0)</f>
        <v>0</v>
      </c>
    </row>
    <row r="35617" spans="1:4" x14ac:dyDescent="0.3">
      <c r="A35617" t="s">
        <v>32896</v>
      </c>
      <c r="B35617" t="s">
        <v>4</v>
      </c>
      <c r="C35617">
        <v>1</v>
      </c>
      <c r="D35617">
        <f>_xlfn.IFNA(VLOOKUP(A35617,'Placements Ids with Both Types'!A:D,4,FALSE),0)</f>
        <v>0</v>
      </c>
    </row>
    <row r="35618" spans="1:4" x14ac:dyDescent="0.3">
      <c r="A35618" t="s">
        <v>32897</v>
      </c>
      <c r="B35618" t="s">
        <v>4</v>
      </c>
      <c r="C35618">
        <v>27</v>
      </c>
      <c r="D35618">
        <f>_xlfn.IFNA(VLOOKUP(A35618,'Placements Ids with Both Types'!A:D,4,FALSE),0)</f>
        <v>0</v>
      </c>
    </row>
    <row r="35619" spans="1:4" x14ac:dyDescent="0.3">
      <c r="A35619" t="s">
        <v>32897</v>
      </c>
      <c r="B35619" t="s">
        <v>7</v>
      </c>
      <c r="C35619">
        <v>8</v>
      </c>
      <c r="D35619">
        <f>_xlfn.IFNA(VLOOKUP(A35619,'Placements Ids with Both Types'!A:D,4,FALSE),0)</f>
        <v>0</v>
      </c>
    </row>
    <row r="35620" spans="1:4" x14ac:dyDescent="0.3">
      <c r="A35620" t="s">
        <v>32898</v>
      </c>
      <c r="B35620" t="s">
        <v>6</v>
      </c>
      <c r="C35620">
        <v>2</v>
      </c>
      <c r="D35620">
        <f>_xlfn.IFNA(VLOOKUP(A35620,'Placements Ids with Both Types'!A:D,4,FALSE),0)</f>
        <v>0</v>
      </c>
    </row>
    <row r="35621" spans="1:4" x14ac:dyDescent="0.3">
      <c r="A35621" t="s">
        <v>32899</v>
      </c>
      <c r="B35621" t="s">
        <v>4</v>
      </c>
      <c r="C35621">
        <v>1</v>
      </c>
      <c r="D35621">
        <f>_xlfn.IFNA(VLOOKUP(A35621,'Placements Ids with Both Types'!A:D,4,FALSE),0)</f>
        <v>0</v>
      </c>
    </row>
    <row r="35622" spans="1:4" x14ac:dyDescent="0.3">
      <c r="A35622" t="s">
        <v>32900</v>
      </c>
      <c r="B35622" t="s">
        <v>6</v>
      </c>
      <c r="C35622">
        <v>21</v>
      </c>
      <c r="D35622">
        <f>_xlfn.IFNA(VLOOKUP(A35622,'Placements Ids with Both Types'!A:D,4,FALSE),0)</f>
        <v>0</v>
      </c>
    </row>
    <row r="35623" spans="1:4" x14ac:dyDescent="0.3">
      <c r="A35623" t="s">
        <v>32901</v>
      </c>
      <c r="B35623" t="s">
        <v>6</v>
      </c>
      <c r="C35623">
        <v>4</v>
      </c>
      <c r="D35623">
        <f>_xlfn.IFNA(VLOOKUP(A35623,'Placements Ids with Both Types'!A:D,4,FALSE),0)</f>
        <v>0</v>
      </c>
    </row>
    <row r="35624" spans="1:4" x14ac:dyDescent="0.3">
      <c r="A35624" t="s">
        <v>32902</v>
      </c>
      <c r="B35624" t="s">
        <v>6</v>
      </c>
      <c r="C35624">
        <v>24</v>
      </c>
      <c r="D35624">
        <f>_xlfn.IFNA(VLOOKUP(A35624,'Placements Ids with Both Types'!A:D,4,FALSE),0)</f>
        <v>0</v>
      </c>
    </row>
    <row r="35625" spans="1:4" x14ac:dyDescent="0.3">
      <c r="A35625" t="s">
        <v>32903</v>
      </c>
      <c r="B35625" t="s">
        <v>7</v>
      </c>
      <c r="C35625">
        <v>1</v>
      </c>
      <c r="D35625">
        <f>_xlfn.IFNA(VLOOKUP(A35625,'Placements Ids with Both Types'!A:D,4,FALSE),0)</f>
        <v>0</v>
      </c>
    </row>
    <row r="35626" spans="1:4" x14ac:dyDescent="0.3">
      <c r="A35626" t="s">
        <v>32904</v>
      </c>
      <c r="B35626" t="s">
        <v>6</v>
      </c>
      <c r="C35626">
        <v>2</v>
      </c>
      <c r="D35626">
        <f>_xlfn.IFNA(VLOOKUP(A35626,'Placements Ids with Both Types'!A:D,4,FALSE),0)</f>
        <v>0</v>
      </c>
    </row>
    <row r="35627" spans="1:4" x14ac:dyDescent="0.3">
      <c r="A35627" t="s">
        <v>32905</v>
      </c>
      <c r="B35627" t="s">
        <v>6</v>
      </c>
      <c r="C35627">
        <v>4</v>
      </c>
      <c r="D35627">
        <f>_xlfn.IFNA(VLOOKUP(A35627,'Placements Ids with Both Types'!A:D,4,FALSE),0)</f>
        <v>0</v>
      </c>
    </row>
    <row r="35628" spans="1:4" x14ac:dyDescent="0.3">
      <c r="A35628" t="s">
        <v>32906</v>
      </c>
      <c r="B35628" t="s">
        <v>4</v>
      </c>
      <c r="C35628">
        <v>34</v>
      </c>
      <c r="D35628">
        <f>_xlfn.IFNA(VLOOKUP(A35628,'Placements Ids with Both Types'!A:D,4,FALSE),0)</f>
        <v>0</v>
      </c>
    </row>
    <row r="35629" spans="1:4" x14ac:dyDescent="0.3">
      <c r="A35629" t="s">
        <v>32907</v>
      </c>
      <c r="B35629" t="s">
        <v>4</v>
      </c>
      <c r="C35629">
        <v>1</v>
      </c>
      <c r="D35629">
        <f>_xlfn.IFNA(VLOOKUP(A35629,'Placements Ids with Both Types'!A:D,4,FALSE),0)</f>
        <v>0</v>
      </c>
    </row>
    <row r="35630" spans="1:4" x14ac:dyDescent="0.3">
      <c r="A35630" t="s">
        <v>32908</v>
      </c>
      <c r="B35630" t="s">
        <v>6</v>
      </c>
      <c r="C35630">
        <v>1</v>
      </c>
      <c r="D35630">
        <f>_xlfn.IFNA(VLOOKUP(A35630,'Placements Ids with Both Types'!A:D,4,FALSE),0)</f>
        <v>0</v>
      </c>
    </row>
    <row r="35631" spans="1:4" x14ac:dyDescent="0.3">
      <c r="A35631" t="s">
        <v>32909</v>
      </c>
      <c r="B35631" t="s">
        <v>4</v>
      </c>
      <c r="C35631">
        <v>1</v>
      </c>
      <c r="D35631">
        <f>_xlfn.IFNA(VLOOKUP(A35631,'Placements Ids with Both Types'!A:D,4,FALSE),0)</f>
        <v>0</v>
      </c>
    </row>
    <row r="35632" spans="1:4" x14ac:dyDescent="0.3">
      <c r="A35632" t="s">
        <v>32910</v>
      </c>
      <c r="B35632" t="s">
        <v>6</v>
      </c>
      <c r="C35632">
        <v>2</v>
      </c>
      <c r="D35632">
        <f>_xlfn.IFNA(VLOOKUP(A35632,'Placements Ids with Both Types'!A:D,4,FALSE),0)</f>
        <v>2</v>
      </c>
    </row>
    <row r="35633" spans="1:4" x14ac:dyDescent="0.3">
      <c r="A35633" t="s">
        <v>32910</v>
      </c>
      <c r="B35633" t="s">
        <v>4</v>
      </c>
      <c r="C35633">
        <v>1</v>
      </c>
      <c r="D35633">
        <f>_xlfn.IFNA(VLOOKUP(A35633,'Placements Ids with Both Types'!A:D,4,FALSE),0)</f>
        <v>2</v>
      </c>
    </row>
    <row r="35634" spans="1:4" x14ac:dyDescent="0.3">
      <c r="A35634" t="s">
        <v>32911</v>
      </c>
      <c r="B35634" t="s">
        <v>6</v>
      </c>
      <c r="C35634">
        <v>2</v>
      </c>
      <c r="D35634">
        <f>_xlfn.IFNA(VLOOKUP(A35634,'Placements Ids with Both Types'!A:D,4,FALSE),0)</f>
        <v>0</v>
      </c>
    </row>
    <row r="35635" spans="1:4" x14ac:dyDescent="0.3">
      <c r="A35635" t="s">
        <v>32912</v>
      </c>
      <c r="B35635" t="s">
        <v>7</v>
      </c>
      <c r="C35635">
        <v>1</v>
      </c>
      <c r="D35635">
        <f>_xlfn.IFNA(VLOOKUP(A35635,'Placements Ids with Both Types'!A:D,4,FALSE),0)</f>
        <v>0</v>
      </c>
    </row>
    <row r="35636" spans="1:4" x14ac:dyDescent="0.3">
      <c r="A35636" t="s">
        <v>32913</v>
      </c>
      <c r="B35636" t="s">
        <v>6</v>
      </c>
      <c r="C35636">
        <v>2</v>
      </c>
      <c r="D35636">
        <f>_xlfn.IFNA(VLOOKUP(A35636,'Placements Ids with Both Types'!A:D,4,FALSE),0)</f>
        <v>0</v>
      </c>
    </row>
    <row r="35637" spans="1:4" x14ac:dyDescent="0.3">
      <c r="A35637" t="s">
        <v>32914</v>
      </c>
      <c r="B35637" t="s">
        <v>6</v>
      </c>
      <c r="C35637">
        <v>2</v>
      </c>
      <c r="D35637">
        <f>_xlfn.IFNA(VLOOKUP(A35637,'Placements Ids with Both Types'!A:D,4,FALSE),0)</f>
        <v>0</v>
      </c>
    </row>
    <row r="35638" spans="1:4" x14ac:dyDescent="0.3">
      <c r="A35638" t="s">
        <v>32915</v>
      </c>
      <c r="B35638" t="s">
        <v>4</v>
      </c>
      <c r="C35638">
        <v>1</v>
      </c>
      <c r="D35638">
        <f>_xlfn.IFNA(VLOOKUP(A35638,'Placements Ids with Both Types'!A:D,4,FALSE),0)</f>
        <v>0</v>
      </c>
    </row>
    <row r="35639" spans="1:4" x14ac:dyDescent="0.3">
      <c r="A35639" t="s">
        <v>32916</v>
      </c>
      <c r="B35639" t="s">
        <v>4</v>
      </c>
      <c r="C35639">
        <v>1</v>
      </c>
      <c r="D35639">
        <f>_xlfn.IFNA(VLOOKUP(A35639,'Placements Ids with Both Types'!A:D,4,FALSE),0)</f>
        <v>0</v>
      </c>
    </row>
    <row r="35640" spans="1:4" x14ac:dyDescent="0.3">
      <c r="A35640" t="s">
        <v>32917</v>
      </c>
      <c r="B35640" t="s">
        <v>7</v>
      </c>
      <c r="C35640">
        <v>1</v>
      </c>
      <c r="D35640">
        <f>_xlfn.IFNA(VLOOKUP(A35640,'Placements Ids with Both Types'!A:D,4,FALSE),0)</f>
        <v>0</v>
      </c>
    </row>
    <row r="35641" spans="1:4" x14ac:dyDescent="0.3">
      <c r="A35641" t="s">
        <v>32918</v>
      </c>
      <c r="B35641" t="s">
        <v>6</v>
      </c>
      <c r="C35641">
        <v>1</v>
      </c>
      <c r="D35641">
        <f>_xlfn.IFNA(VLOOKUP(A35641,'Placements Ids with Both Types'!A:D,4,FALSE),0)</f>
        <v>0</v>
      </c>
    </row>
    <row r="35642" spans="1:4" x14ac:dyDescent="0.3">
      <c r="A35642" t="s">
        <v>32919</v>
      </c>
      <c r="B35642" t="s">
        <v>4</v>
      </c>
      <c r="C35642">
        <v>1</v>
      </c>
      <c r="D35642">
        <f>_xlfn.IFNA(VLOOKUP(A35642,'Placements Ids with Both Types'!A:D,4,FALSE),0)</f>
        <v>0</v>
      </c>
    </row>
    <row r="35643" spans="1:4" x14ac:dyDescent="0.3">
      <c r="A35643" t="s">
        <v>32920</v>
      </c>
      <c r="B35643" t="s">
        <v>6</v>
      </c>
      <c r="C35643">
        <v>1</v>
      </c>
      <c r="D35643">
        <f>_xlfn.IFNA(VLOOKUP(A35643,'Placements Ids with Both Types'!A:D,4,FALSE),0)</f>
        <v>0</v>
      </c>
    </row>
    <row r="35644" spans="1:4" x14ac:dyDescent="0.3">
      <c r="A35644" t="s">
        <v>32921</v>
      </c>
      <c r="B35644" t="s">
        <v>6</v>
      </c>
      <c r="C35644">
        <v>4</v>
      </c>
      <c r="D35644">
        <f>_xlfn.IFNA(VLOOKUP(A35644,'Placements Ids with Both Types'!A:D,4,FALSE),0)</f>
        <v>0</v>
      </c>
    </row>
    <row r="35645" spans="1:4" x14ac:dyDescent="0.3">
      <c r="A35645" t="s">
        <v>32922</v>
      </c>
      <c r="B35645" t="s">
        <v>6</v>
      </c>
      <c r="C35645">
        <v>16</v>
      </c>
      <c r="D35645">
        <f>_xlfn.IFNA(VLOOKUP(A35645,'Placements Ids with Both Types'!A:D,4,FALSE),0)</f>
        <v>0</v>
      </c>
    </row>
    <row r="35646" spans="1:4" x14ac:dyDescent="0.3">
      <c r="A35646" t="s">
        <v>32923</v>
      </c>
      <c r="B35646" t="s">
        <v>4</v>
      </c>
      <c r="C35646">
        <v>1</v>
      </c>
      <c r="D35646">
        <f>_xlfn.IFNA(VLOOKUP(A35646,'Placements Ids with Both Types'!A:D,4,FALSE),0)</f>
        <v>0</v>
      </c>
    </row>
    <row r="35647" spans="1:4" x14ac:dyDescent="0.3">
      <c r="A35647" t="s">
        <v>32924</v>
      </c>
      <c r="B35647" t="s">
        <v>6</v>
      </c>
      <c r="C35647">
        <v>18</v>
      </c>
      <c r="D35647">
        <f>_xlfn.IFNA(VLOOKUP(A35647,'Placements Ids with Both Types'!A:D,4,FALSE),0)</f>
        <v>0</v>
      </c>
    </row>
    <row r="35648" spans="1:4" x14ac:dyDescent="0.3">
      <c r="A35648" t="s">
        <v>32925</v>
      </c>
      <c r="B35648" t="s">
        <v>6</v>
      </c>
      <c r="C35648">
        <v>1</v>
      </c>
      <c r="D35648">
        <f>_xlfn.IFNA(VLOOKUP(A35648,'Placements Ids with Both Types'!A:D,4,FALSE),0)</f>
        <v>0</v>
      </c>
    </row>
    <row r="35649" spans="1:4" x14ac:dyDescent="0.3">
      <c r="A35649" t="s">
        <v>32926</v>
      </c>
      <c r="B35649" t="s">
        <v>6</v>
      </c>
      <c r="C35649">
        <v>1</v>
      </c>
      <c r="D35649">
        <f>_xlfn.IFNA(VLOOKUP(A35649,'Placements Ids with Both Types'!A:D,4,FALSE),0)</f>
        <v>2</v>
      </c>
    </row>
    <row r="35650" spans="1:4" x14ac:dyDescent="0.3">
      <c r="A35650" t="s">
        <v>32926</v>
      </c>
      <c r="B35650" t="s">
        <v>4</v>
      </c>
      <c r="C35650">
        <v>1</v>
      </c>
      <c r="D35650">
        <f>_xlfn.IFNA(VLOOKUP(A35650,'Placements Ids with Both Types'!A:D,4,FALSE),0)</f>
        <v>2</v>
      </c>
    </row>
    <row r="35651" spans="1:4" x14ac:dyDescent="0.3">
      <c r="A35651" t="s">
        <v>32927</v>
      </c>
      <c r="B35651" t="s">
        <v>6</v>
      </c>
      <c r="C35651">
        <v>4</v>
      </c>
      <c r="D35651">
        <f>_xlfn.IFNA(VLOOKUP(A35651,'Placements Ids with Both Types'!A:D,4,FALSE),0)</f>
        <v>0</v>
      </c>
    </row>
    <row r="35652" spans="1:4" x14ac:dyDescent="0.3">
      <c r="A35652" t="s">
        <v>32928</v>
      </c>
      <c r="B35652" t="s">
        <v>6</v>
      </c>
      <c r="C35652">
        <v>2</v>
      </c>
      <c r="D35652">
        <f>_xlfn.IFNA(VLOOKUP(A35652,'Placements Ids with Both Types'!A:D,4,FALSE),0)</f>
        <v>0</v>
      </c>
    </row>
    <row r="35653" spans="1:4" x14ac:dyDescent="0.3">
      <c r="A35653" t="s">
        <v>32929</v>
      </c>
      <c r="B35653" t="s">
        <v>6</v>
      </c>
      <c r="C35653">
        <v>3</v>
      </c>
      <c r="D35653">
        <f>_xlfn.IFNA(VLOOKUP(A35653,'Placements Ids with Both Types'!A:D,4,FALSE),0)</f>
        <v>0</v>
      </c>
    </row>
    <row r="35654" spans="1:4" x14ac:dyDescent="0.3">
      <c r="A35654" t="s">
        <v>32930</v>
      </c>
      <c r="B35654" t="s">
        <v>6</v>
      </c>
      <c r="C35654">
        <v>22</v>
      </c>
      <c r="D35654">
        <f>_xlfn.IFNA(VLOOKUP(A35654,'Placements Ids with Both Types'!A:D,4,FALSE),0)</f>
        <v>0</v>
      </c>
    </row>
    <row r="35655" spans="1:4" x14ac:dyDescent="0.3">
      <c r="A35655" t="s">
        <v>32931</v>
      </c>
      <c r="B35655" t="s">
        <v>4</v>
      </c>
      <c r="C35655">
        <v>1</v>
      </c>
      <c r="D35655">
        <f>_xlfn.IFNA(VLOOKUP(A35655,'Placements Ids with Both Types'!A:D,4,FALSE),0)</f>
        <v>0</v>
      </c>
    </row>
    <row r="35656" spans="1:4" x14ac:dyDescent="0.3">
      <c r="A35656" t="s">
        <v>32932</v>
      </c>
      <c r="B35656" t="s">
        <v>4</v>
      </c>
      <c r="C35656">
        <v>1</v>
      </c>
      <c r="D35656">
        <f>_xlfn.IFNA(VLOOKUP(A35656,'Placements Ids with Both Types'!A:D,4,FALSE),0)</f>
        <v>0</v>
      </c>
    </row>
    <row r="35657" spans="1:4" x14ac:dyDescent="0.3">
      <c r="A35657" t="s">
        <v>32933</v>
      </c>
      <c r="B35657" t="s">
        <v>6</v>
      </c>
      <c r="C35657">
        <v>2</v>
      </c>
      <c r="D35657">
        <f>_xlfn.IFNA(VLOOKUP(A35657,'Placements Ids with Both Types'!A:D,4,FALSE),0)</f>
        <v>0</v>
      </c>
    </row>
    <row r="35658" spans="1:4" x14ac:dyDescent="0.3">
      <c r="A35658" t="s">
        <v>32934</v>
      </c>
      <c r="B35658" t="s">
        <v>7</v>
      </c>
      <c r="C35658">
        <v>1</v>
      </c>
      <c r="D35658">
        <f>_xlfn.IFNA(VLOOKUP(A35658,'Placements Ids with Both Types'!A:D,4,FALSE),0)</f>
        <v>0</v>
      </c>
    </row>
    <row r="35659" spans="1:4" x14ac:dyDescent="0.3">
      <c r="A35659" t="s">
        <v>32935</v>
      </c>
      <c r="B35659" t="s">
        <v>6</v>
      </c>
      <c r="C35659">
        <v>2</v>
      </c>
      <c r="D35659">
        <f>_xlfn.IFNA(VLOOKUP(A35659,'Placements Ids with Both Types'!A:D,4,FALSE),0)</f>
        <v>0</v>
      </c>
    </row>
    <row r="35660" spans="1:4" x14ac:dyDescent="0.3">
      <c r="A35660" t="s">
        <v>32936</v>
      </c>
      <c r="B35660" t="s">
        <v>7</v>
      </c>
      <c r="C35660">
        <v>1</v>
      </c>
      <c r="D35660">
        <f>_xlfn.IFNA(VLOOKUP(A35660,'Placements Ids with Both Types'!A:D,4,FALSE),0)</f>
        <v>0</v>
      </c>
    </row>
    <row r="35661" spans="1:4" x14ac:dyDescent="0.3">
      <c r="A35661" t="s">
        <v>32937</v>
      </c>
      <c r="B35661" t="s">
        <v>6</v>
      </c>
      <c r="C35661">
        <v>2</v>
      </c>
      <c r="D35661">
        <f>_xlfn.IFNA(VLOOKUP(A35661,'Placements Ids with Both Types'!A:D,4,FALSE),0)</f>
        <v>0</v>
      </c>
    </row>
    <row r="35662" spans="1:4" x14ac:dyDescent="0.3">
      <c r="A35662" t="s">
        <v>32938</v>
      </c>
      <c r="B35662" t="s">
        <v>6</v>
      </c>
      <c r="C35662">
        <v>2</v>
      </c>
      <c r="D35662">
        <f>_xlfn.IFNA(VLOOKUP(A35662,'Placements Ids with Both Types'!A:D,4,FALSE),0)</f>
        <v>0</v>
      </c>
    </row>
    <row r="35663" spans="1:4" x14ac:dyDescent="0.3">
      <c r="A35663" t="s">
        <v>32939</v>
      </c>
      <c r="B35663" t="s">
        <v>4</v>
      </c>
      <c r="C35663">
        <v>1</v>
      </c>
      <c r="D35663">
        <f>_xlfn.IFNA(VLOOKUP(A35663,'Placements Ids with Both Types'!A:D,4,FALSE),0)</f>
        <v>0</v>
      </c>
    </row>
    <row r="35664" spans="1:4" x14ac:dyDescent="0.3">
      <c r="A35664" t="s">
        <v>32940</v>
      </c>
      <c r="B35664" t="s">
        <v>6</v>
      </c>
      <c r="C35664">
        <v>4</v>
      </c>
      <c r="D35664">
        <f>_xlfn.IFNA(VLOOKUP(A35664,'Placements Ids with Both Types'!A:D,4,FALSE),0)</f>
        <v>0</v>
      </c>
    </row>
    <row r="35665" spans="1:4" x14ac:dyDescent="0.3">
      <c r="A35665" t="s">
        <v>32941</v>
      </c>
      <c r="B35665" t="s">
        <v>7</v>
      </c>
      <c r="C35665">
        <v>1</v>
      </c>
      <c r="D35665">
        <f>_xlfn.IFNA(VLOOKUP(A35665,'Placements Ids with Both Types'!A:D,4,FALSE),0)</f>
        <v>0</v>
      </c>
    </row>
    <row r="35666" spans="1:4" x14ac:dyDescent="0.3">
      <c r="A35666" t="s">
        <v>32942</v>
      </c>
      <c r="B35666" t="s">
        <v>4</v>
      </c>
      <c r="C35666">
        <v>1</v>
      </c>
      <c r="D35666">
        <f>_xlfn.IFNA(VLOOKUP(A35666,'Placements Ids with Both Types'!A:D,4,FALSE),0)</f>
        <v>0</v>
      </c>
    </row>
    <row r="35667" spans="1:4" x14ac:dyDescent="0.3">
      <c r="A35667" t="s">
        <v>32943</v>
      </c>
      <c r="B35667" t="s">
        <v>7</v>
      </c>
      <c r="C35667">
        <v>1</v>
      </c>
      <c r="D35667">
        <f>_xlfn.IFNA(VLOOKUP(A35667,'Placements Ids with Both Types'!A:D,4,FALSE),0)</f>
        <v>0</v>
      </c>
    </row>
    <row r="35668" spans="1:4" x14ac:dyDescent="0.3">
      <c r="A35668" t="s">
        <v>32944</v>
      </c>
      <c r="B35668" t="s">
        <v>6</v>
      </c>
      <c r="C35668">
        <v>4</v>
      </c>
      <c r="D35668">
        <f>_xlfn.IFNA(VLOOKUP(A35668,'Placements Ids with Both Types'!A:D,4,FALSE),0)</f>
        <v>0</v>
      </c>
    </row>
    <row r="35669" spans="1:4" x14ac:dyDescent="0.3">
      <c r="A35669" t="s">
        <v>32945</v>
      </c>
      <c r="B35669" t="s">
        <v>6</v>
      </c>
      <c r="C35669">
        <v>2</v>
      </c>
      <c r="D35669">
        <f>_xlfn.IFNA(VLOOKUP(A35669,'Placements Ids with Both Types'!A:D,4,FALSE),0)</f>
        <v>0</v>
      </c>
    </row>
    <row r="35670" spans="1:4" x14ac:dyDescent="0.3">
      <c r="A35670" t="s">
        <v>32946</v>
      </c>
      <c r="B35670" t="s">
        <v>6</v>
      </c>
      <c r="C35670">
        <v>1</v>
      </c>
      <c r="D35670">
        <f>_xlfn.IFNA(VLOOKUP(A35670,'Placements Ids with Both Types'!A:D,4,FALSE),0)</f>
        <v>0</v>
      </c>
    </row>
    <row r="35671" spans="1:4" x14ac:dyDescent="0.3">
      <c r="A35671" t="s">
        <v>32947</v>
      </c>
      <c r="B35671" t="s">
        <v>6</v>
      </c>
      <c r="C35671">
        <v>2</v>
      </c>
      <c r="D35671">
        <f>_xlfn.IFNA(VLOOKUP(A35671,'Placements Ids with Both Types'!A:D,4,FALSE),0)</f>
        <v>0</v>
      </c>
    </row>
    <row r="35672" spans="1:4" x14ac:dyDescent="0.3">
      <c r="A35672" t="s">
        <v>32948</v>
      </c>
      <c r="B35672" t="s">
        <v>6</v>
      </c>
      <c r="C35672">
        <v>2</v>
      </c>
      <c r="D35672">
        <f>_xlfn.IFNA(VLOOKUP(A35672,'Placements Ids with Both Types'!A:D,4,FALSE),0)</f>
        <v>0</v>
      </c>
    </row>
    <row r="35673" spans="1:4" x14ac:dyDescent="0.3">
      <c r="A35673" t="s">
        <v>32949</v>
      </c>
      <c r="B35673" t="s">
        <v>4</v>
      </c>
      <c r="C35673">
        <v>14</v>
      </c>
      <c r="D35673">
        <f>_xlfn.IFNA(VLOOKUP(A35673,'Placements Ids with Both Types'!A:D,4,FALSE),0)</f>
        <v>0</v>
      </c>
    </row>
    <row r="35674" spans="1:4" x14ac:dyDescent="0.3">
      <c r="A35674" t="s">
        <v>32950</v>
      </c>
      <c r="B35674" t="s">
        <v>6</v>
      </c>
      <c r="C35674">
        <v>4</v>
      </c>
      <c r="D35674">
        <f>_xlfn.IFNA(VLOOKUP(A35674,'Placements Ids with Both Types'!A:D,4,FALSE),0)</f>
        <v>0</v>
      </c>
    </row>
    <row r="35675" spans="1:4" x14ac:dyDescent="0.3">
      <c r="A35675" t="s">
        <v>32951</v>
      </c>
      <c r="B35675" t="s">
        <v>6</v>
      </c>
      <c r="C35675">
        <v>4</v>
      </c>
      <c r="D35675">
        <f>_xlfn.IFNA(VLOOKUP(A35675,'Placements Ids with Both Types'!A:D,4,FALSE),0)</f>
        <v>0</v>
      </c>
    </row>
    <row r="35676" spans="1:4" x14ac:dyDescent="0.3">
      <c r="A35676" t="s">
        <v>32952</v>
      </c>
      <c r="B35676" t="s">
        <v>6</v>
      </c>
      <c r="C35676">
        <v>2</v>
      </c>
      <c r="D35676">
        <f>_xlfn.IFNA(VLOOKUP(A35676,'Placements Ids with Both Types'!A:D,4,FALSE),0)</f>
        <v>2</v>
      </c>
    </row>
    <row r="35677" spans="1:4" x14ac:dyDescent="0.3">
      <c r="A35677" t="s">
        <v>32952</v>
      </c>
      <c r="B35677" t="s">
        <v>4</v>
      </c>
      <c r="C35677">
        <v>1</v>
      </c>
      <c r="D35677">
        <f>_xlfn.IFNA(VLOOKUP(A35677,'Placements Ids with Both Types'!A:D,4,FALSE),0)</f>
        <v>2</v>
      </c>
    </row>
    <row r="35678" spans="1:4" x14ac:dyDescent="0.3">
      <c r="A35678" t="s">
        <v>32953</v>
      </c>
      <c r="B35678" t="s">
        <v>6</v>
      </c>
      <c r="C35678">
        <v>1</v>
      </c>
      <c r="D35678">
        <f>_xlfn.IFNA(VLOOKUP(A35678,'Placements Ids with Both Types'!A:D,4,FALSE),0)</f>
        <v>0</v>
      </c>
    </row>
    <row r="35679" spans="1:4" x14ac:dyDescent="0.3">
      <c r="A35679" t="s">
        <v>32954</v>
      </c>
      <c r="B35679" t="s">
        <v>6</v>
      </c>
      <c r="C35679">
        <v>2</v>
      </c>
      <c r="D35679">
        <f>_xlfn.IFNA(VLOOKUP(A35679,'Placements Ids with Both Types'!A:D,4,FALSE),0)</f>
        <v>0</v>
      </c>
    </row>
    <row r="35680" spans="1:4" x14ac:dyDescent="0.3">
      <c r="A35680" t="s">
        <v>32955</v>
      </c>
      <c r="B35680" t="s">
        <v>6</v>
      </c>
      <c r="C35680">
        <v>2</v>
      </c>
      <c r="D35680">
        <f>_xlfn.IFNA(VLOOKUP(A35680,'Placements Ids with Both Types'!A:D,4,FALSE),0)</f>
        <v>0</v>
      </c>
    </row>
    <row r="35681" spans="1:4" x14ac:dyDescent="0.3">
      <c r="A35681" t="s">
        <v>32956</v>
      </c>
      <c r="B35681" t="s">
        <v>6</v>
      </c>
      <c r="C35681">
        <v>20</v>
      </c>
      <c r="D35681">
        <f>_xlfn.IFNA(VLOOKUP(A35681,'Placements Ids with Both Types'!A:D,4,FALSE),0)</f>
        <v>0</v>
      </c>
    </row>
    <row r="35682" spans="1:4" x14ac:dyDescent="0.3">
      <c r="A35682" t="s">
        <v>32957</v>
      </c>
      <c r="B35682" t="s">
        <v>6</v>
      </c>
      <c r="C35682">
        <v>21</v>
      </c>
      <c r="D35682">
        <f>_xlfn.IFNA(VLOOKUP(A35682,'Placements Ids with Both Types'!A:D,4,FALSE),0)</f>
        <v>0</v>
      </c>
    </row>
    <row r="35683" spans="1:4" x14ac:dyDescent="0.3">
      <c r="A35683" t="s">
        <v>32958</v>
      </c>
      <c r="B35683" t="s">
        <v>4</v>
      </c>
      <c r="C35683">
        <v>1</v>
      </c>
      <c r="D35683">
        <f>_xlfn.IFNA(VLOOKUP(A35683,'Placements Ids with Both Types'!A:D,4,FALSE),0)</f>
        <v>0</v>
      </c>
    </row>
    <row r="35684" spans="1:4" x14ac:dyDescent="0.3">
      <c r="A35684" t="s">
        <v>32959</v>
      </c>
      <c r="B35684" t="s">
        <v>6</v>
      </c>
      <c r="C35684">
        <v>17</v>
      </c>
      <c r="D35684">
        <f>_xlfn.IFNA(VLOOKUP(A35684,'Placements Ids with Both Types'!A:D,4,FALSE),0)</f>
        <v>0</v>
      </c>
    </row>
    <row r="35685" spans="1:4" x14ac:dyDescent="0.3">
      <c r="A35685" t="s">
        <v>32960</v>
      </c>
      <c r="B35685" t="s">
        <v>4</v>
      </c>
      <c r="C35685">
        <v>1</v>
      </c>
      <c r="D35685">
        <f>_xlfn.IFNA(VLOOKUP(A35685,'Placements Ids with Both Types'!A:D,4,FALSE),0)</f>
        <v>0</v>
      </c>
    </row>
    <row r="35686" spans="1:4" x14ac:dyDescent="0.3">
      <c r="A35686" t="s">
        <v>32961</v>
      </c>
      <c r="B35686" t="s">
        <v>6</v>
      </c>
      <c r="C35686">
        <v>1</v>
      </c>
      <c r="D35686">
        <f>_xlfn.IFNA(VLOOKUP(A35686,'Placements Ids with Both Types'!A:D,4,FALSE),0)</f>
        <v>0</v>
      </c>
    </row>
    <row r="35687" spans="1:4" x14ac:dyDescent="0.3">
      <c r="A35687" t="s">
        <v>32962</v>
      </c>
      <c r="B35687" t="s">
        <v>4</v>
      </c>
      <c r="C35687">
        <v>1</v>
      </c>
      <c r="D35687">
        <f>_xlfn.IFNA(VLOOKUP(A35687,'Placements Ids with Both Types'!A:D,4,FALSE),0)</f>
        <v>0</v>
      </c>
    </row>
    <row r="35688" spans="1:4" x14ac:dyDescent="0.3">
      <c r="A35688" t="s">
        <v>32963</v>
      </c>
      <c r="B35688" t="s">
        <v>6</v>
      </c>
      <c r="C35688">
        <v>2</v>
      </c>
      <c r="D35688">
        <f>_xlfn.IFNA(VLOOKUP(A35688,'Placements Ids with Both Types'!A:D,4,FALSE),0)</f>
        <v>0</v>
      </c>
    </row>
    <row r="35689" spans="1:4" x14ac:dyDescent="0.3">
      <c r="A35689" t="s">
        <v>32964</v>
      </c>
      <c r="B35689" t="s">
        <v>6</v>
      </c>
      <c r="C35689">
        <v>2</v>
      </c>
      <c r="D35689">
        <f>_xlfn.IFNA(VLOOKUP(A35689,'Placements Ids with Both Types'!A:D,4,FALSE),0)</f>
        <v>0</v>
      </c>
    </row>
    <row r="35690" spans="1:4" x14ac:dyDescent="0.3">
      <c r="A35690" t="s">
        <v>32965</v>
      </c>
      <c r="B35690" t="s">
        <v>4</v>
      </c>
      <c r="C35690">
        <v>59</v>
      </c>
      <c r="D35690">
        <f>_xlfn.IFNA(VLOOKUP(A35690,'Placements Ids with Both Types'!A:D,4,FALSE),0)</f>
        <v>0</v>
      </c>
    </row>
    <row r="35691" spans="1:4" x14ac:dyDescent="0.3">
      <c r="A35691" t="s">
        <v>32966</v>
      </c>
      <c r="B35691" t="s">
        <v>6</v>
      </c>
      <c r="C35691">
        <v>2</v>
      </c>
      <c r="D35691">
        <f>_xlfn.IFNA(VLOOKUP(A35691,'Placements Ids with Both Types'!A:D,4,FALSE),0)</f>
        <v>0</v>
      </c>
    </row>
    <row r="35692" spans="1:4" x14ac:dyDescent="0.3">
      <c r="A35692" t="s">
        <v>32967</v>
      </c>
      <c r="B35692" t="s">
        <v>4</v>
      </c>
      <c r="C35692">
        <v>6</v>
      </c>
      <c r="D35692">
        <f>_xlfn.IFNA(VLOOKUP(A35692,'Placements Ids with Both Types'!A:D,4,FALSE),0)</f>
        <v>0</v>
      </c>
    </row>
    <row r="35693" spans="1:4" x14ac:dyDescent="0.3">
      <c r="A35693" t="s">
        <v>32968</v>
      </c>
      <c r="B35693" t="s">
        <v>6</v>
      </c>
      <c r="C35693">
        <v>1</v>
      </c>
      <c r="D35693">
        <f>_xlfn.IFNA(VLOOKUP(A35693,'Placements Ids with Both Types'!A:D,4,FALSE),0)</f>
        <v>0</v>
      </c>
    </row>
    <row r="35694" spans="1:4" x14ac:dyDescent="0.3">
      <c r="A35694" t="s">
        <v>32969</v>
      </c>
      <c r="B35694" t="s">
        <v>6</v>
      </c>
      <c r="C35694">
        <v>4</v>
      </c>
      <c r="D35694">
        <f>_xlfn.IFNA(VLOOKUP(A35694,'Placements Ids with Both Types'!A:D,4,FALSE),0)</f>
        <v>0</v>
      </c>
    </row>
    <row r="35695" spans="1:4" x14ac:dyDescent="0.3">
      <c r="A35695" t="s">
        <v>32970</v>
      </c>
      <c r="B35695" t="s">
        <v>6</v>
      </c>
      <c r="C35695">
        <v>42</v>
      </c>
      <c r="D35695">
        <f>_xlfn.IFNA(VLOOKUP(A35695,'Placements Ids with Both Types'!A:D,4,FALSE),0)</f>
        <v>0</v>
      </c>
    </row>
    <row r="35696" spans="1:4" x14ac:dyDescent="0.3">
      <c r="A35696" t="s">
        <v>32971</v>
      </c>
      <c r="B35696" t="s">
        <v>6</v>
      </c>
      <c r="C35696">
        <v>2</v>
      </c>
      <c r="D35696">
        <f>_xlfn.IFNA(VLOOKUP(A35696,'Placements Ids with Both Types'!A:D,4,FALSE),0)</f>
        <v>0</v>
      </c>
    </row>
    <row r="35697" spans="1:4" x14ac:dyDescent="0.3">
      <c r="A35697" t="s">
        <v>32972</v>
      </c>
      <c r="B35697" t="s">
        <v>4</v>
      </c>
      <c r="C35697">
        <v>1</v>
      </c>
      <c r="D35697">
        <f>_xlfn.IFNA(VLOOKUP(A35697,'Placements Ids with Both Types'!A:D,4,FALSE),0)</f>
        <v>0</v>
      </c>
    </row>
    <row r="35698" spans="1:4" x14ac:dyDescent="0.3">
      <c r="A35698" t="s">
        <v>32973</v>
      </c>
      <c r="B35698" t="s">
        <v>4</v>
      </c>
      <c r="C35698">
        <v>1</v>
      </c>
      <c r="D35698">
        <f>_xlfn.IFNA(VLOOKUP(A35698,'Placements Ids with Both Types'!A:D,4,FALSE),0)</f>
        <v>0</v>
      </c>
    </row>
    <row r="35699" spans="1:4" x14ac:dyDescent="0.3">
      <c r="A35699" t="s">
        <v>32974</v>
      </c>
      <c r="B35699" t="s">
        <v>6</v>
      </c>
      <c r="C35699">
        <v>2</v>
      </c>
      <c r="D35699">
        <f>_xlfn.IFNA(VLOOKUP(A35699,'Placements Ids with Both Types'!A:D,4,FALSE),0)</f>
        <v>0</v>
      </c>
    </row>
    <row r="35700" spans="1:4" x14ac:dyDescent="0.3">
      <c r="A35700" t="s">
        <v>32975</v>
      </c>
      <c r="B35700" t="s">
        <v>6</v>
      </c>
      <c r="C35700">
        <v>5</v>
      </c>
      <c r="D35700">
        <f>_xlfn.IFNA(VLOOKUP(A35700,'Placements Ids with Both Types'!A:D,4,FALSE),0)</f>
        <v>0</v>
      </c>
    </row>
    <row r="35701" spans="1:4" x14ac:dyDescent="0.3">
      <c r="A35701" t="s">
        <v>32976</v>
      </c>
      <c r="B35701" t="s">
        <v>6</v>
      </c>
      <c r="C35701">
        <v>1</v>
      </c>
      <c r="D35701">
        <f>_xlfn.IFNA(VLOOKUP(A35701,'Placements Ids with Both Types'!A:D,4,FALSE),0)</f>
        <v>0</v>
      </c>
    </row>
    <row r="35702" spans="1:4" x14ac:dyDescent="0.3">
      <c r="A35702" t="s">
        <v>32977</v>
      </c>
      <c r="B35702" t="s">
        <v>4</v>
      </c>
      <c r="C35702">
        <v>28</v>
      </c>
      <c r="D35702">
        <f>_xlfn.IFNA(VLOOKUP(A35702,'Placements Ids with Both Types'!A:D,4,FALSE),0)</f>
        <v>0</v>
      </c>
    </row>
    <row r="35703" spans="1:4" x14ac:dyDescent="0.3">
      <c r="A35703" t="s">
        <v>32978</v>
      </c>
      <c r="B35703" t="s">
        <v>4</v>
      </c>
      <c r="C35703">
        <v>1</v>
      </c>
      <c r="D35703">
        <f>_xlfn.IFNA(VLOOKUP(A35703,'Placements Ids with Both Types'!A:D,4,FALSE),0)</f>
        <v>0</v>
      </c>
    </row>
    <row r="35704" spans="1:4" x14ac:dyDescent="0.3">
      <c r="A35704" t="s">
        <v>32979</v>
      </c>
      <c r="B35704" t="s">
        <v>7</v>
      </c>
      <c r="C35704">
        <v>1</v>
      </c>
      <c r="D35704">
        <f>_xlfn.IFNA(VLOOKUP(A35704,'Placements Ids with Both Types'!A:D,4,FALSE),0)</f>
        <v>0</v>
      </c>
    </row>
    <row r="35705" spans="1:4" x14ac:dyDescent="0.3">
      <c r="A35705" t="s">
        <v>32980</v>
      </c>
      <c r="B35705" t="s">
        <v>4</v>
      </c>
      <c r="C35705">
        <v>1</v>
      </c>
      <c r="D35705">
        <f>_xlfn.IFNA(VLOOKUP(A35705,'Placements Ids with Both Types'!A:D,4,FALSE),0)</f>
        <v>0</v>
      </c>
    </row>
    <row r="35706" spans="1:4" x14ac:dyDescent="0.3">
      <c r="A35706" t="s">
        <v>32981</v>
      </c>
      <c r="B35706" t="s">
        <v>7</v>
      </c>
      <c r="C35706">
        <v>1</v>
      </c>
      <c r="D35706">
        <f>_xlfn.IFNA(VLOOKUP(A35706,'Placements Ids with Both Types'!A:D,4,FALSE),0)</f>
        <v>0</v>
      </c>
    </row>
    <row r="35707" spans="1:4" x14ac:dyDescent="0.3">
      <c r="A35707" t="s">
        <v>32982</v>
      </c>
      <c r="B35707" t="s">
        <v>4</v>
      </c>
      <c r="C35707">
        <v>1</v>
      </c>
      <c r="D35707">
        <f>_xlfn.IFNA(VLOOKUP(A35707,'Placements Ids with Both Types'!A:D,4,FALSE),0)</f>
        <v>0</v>
      </c>
    </row>
    <row r="35708" spans="1:4" x14ac:dyDescent="0.3">
      <c r="A35708" t="s">
        <v>32983</v>
      </c>
      <c r="B35708" t="s">
        <v>4</v>
      </c>
      <c r="C35708">
        <v>33</v>
      </c>
      <c r="D35708">
        <f>_xlfn.IFNA(VLOOKUP(A35708,'Placements Ids with Both Types'!A:D,4,FALSE),0)</f>
        <v>0</v>
      </c>
    </row>
    <row r="35709" spans="1:4" x14ac:dyDescent="0.3">
      <c r="A35709" t="s">
        <v>32984</v>
      </c>
      <c r="B35709" t="s">
        <v>4</v>
      </c>
      <c r="C35709">
        <v>25</v>
      </c>
      <c r="D35709">
        <f>_xlfn.IFNA(VLOOKUP(A35709,'Placements Ids with Both Types'!A:D,4,FALSE),0)</f>
        <v>0</v>
      </c>
    </row>
    <row r="35710" spans="1:4" x14ac:dyDescent="0.3">
      <c r="A35710" t="s">
        <v>32985</v>
      </c>
      <c r="B35710" t="s">
        <v>4</v>
      </c>
      <c r="C35710">
        <v>1</v>
      </c>
      <c r="D35710">
        <f>_xlfn.IFNA(VLOOKUP(A35710,'Placements Ids with Both Types'!A:D,4,FALSE),0)</f>
        <v>0</v>
      </c>
    </row>
    <row r="35711" spans="1:4" x14ac:dyDescent="0.3">
      <c r="A35711" t="s">
        <v>32986</v>
      </c>
      <c r="B35711" t="s">
        <v>7</v>
      </c>
      <c r="C35711">
        <v>1</v>
      </c>
      <c r="D35711">
        <f>_xlfn.IFNA(VLOOKUP(A35711,'Placements Ids with Both Types'!A:D,4,FALSE),0)</f>
        <v>0</v>
      </c>
    </row>
    <row r="35712" spans="1:4" x14ac:dyDescent="0.3">
      <c r="A35712" t="s">
        <v>32987</v>
      </c>
      <c r="B35712" t="s">
        <v>4</v>
      </c>
      <c r="C35712">
        <v>1</v>
      </c>
      <c r="D35712">
        <f>_xlfn.IFNA(VLOOKUP(A35712,'Placements Ids with Both Types'!A:D,4,FALSE),0)</f>
        <v>0</v>
      </c>
    </row>
    <row r="35713" spans="1:4" x14ac:dyDescent="0.3">
      <c r="A35713" t="s">
        <v>32988</v>
      </c>
      <c r="B35713" t="s">
        <v>6</v>
      </c>
      <c r="C35713">
        <v>2</v>
      </c>
      <c r="D35713">
        <f>_xlfn.IFNA(VLOOKUP(A35713,'Placements Ids with Both Types'!A:D,4,FALSE),0)</f>
        <v>2</v>
      </c>
    </row>
    <row r="35714" spans="1:4" x14ac:dyDescent="0.3">
      <c r="A35714" t="s">
        <v>32988</v>
      </c>
      <c r="B35714" t="s">
        <v>4</v>
      </c>
      <c r="C35714">
        <v>1</v>
      </c>
      <c r="D35714">
        <f>_xlfn.IFNA(VLOOKUP(A35714,'Placements Ids with Both Types'!A:D,4,FALSE),0)</f>
        <v>2</v>
      </c>
    </row>
    <row r="35715" spans="1:4" x14ac:dyDescent="0.3">
      <c r="A35715" t="s">
        <v>32989</v>
      </c>
      <c r="B35715" t="s">
        <v>6</v>
      </c>
      <c r="C35715">
        <v>4</v>
      </c>
      <c r="D35715">
        <f>_xlfn.IFNA(VLOOKUP(A35715,'Placements Ids with Both Types'!A:D,4,FALSE),0)</f>
        <v>0</v>
      </c>
    </row>
    <row r="35716" spans="1:4" x14ac:dyDescent="0.3">
      <c r="A35716" t="s">
        <v>32990</v>
      </c>
      <c r="B35716" t="s">
        <v>4</v>
      </c>
      <c r="C35716">
        <v>1</v>
      </c>
      <c r="D35716">
        <f>_xlfn.IFNA(VLOOKUP(A35716,'Placements Ids with Both Types'!A:D,4,FALSE),0)</f>
        <v>0</v>
      </c>
    </row>
    <row r="35717" spans="1:4" x14ac:dyDescent="0.3">
      <c r="A35717" t="s">
        <v>32991</v>
      </c>
      <c r="B35717" t="s">
        <v>4</v>
      </c>
      <c r="C35717">
        <v>1</v>
      </c>
      <c r="D35717">
        <f>_xlfn.IFNA(VLOOKUP(A35717,'Placements Ids with Both Types'!A:D,4,FALSE),0)</f>
        <v>0</v>
      </c>
    </row>
    <row r="35718" spans="1:4" x14ac:dyDescent="0.3">
      <c r="A35718" t="s">
        <v>32992</v>
      </c>
      <c r="B35718" t="s">
        <v>4</v>
      </c>
      <c r="C35718">
        <v>1</v>
      </c>
      <c r="D35718">
        <f>_xlfn.IFNA(VLOOKUP(A35718,'Placements Ids with Both Types'!A:D,4,FALSE),0)</f>
        <v>0</v>
      </c>
    </row>
    <row r="35719" spans="1:4" x14ac:dyDescent="0.3">
      <c r="A35719" t="s">
        <v>32993</v>
      </c>
      <c r="B35719" t="s">
        <v>6</v>
      </c>
      <c r="C35719">
        <v>4</v>
      </c>
      <c r="D35719">
        <f>_xlfn.IFNA(VLOOKUP(A35719,'Placements Ids with Both Types'!A:D,4,FALSE),0)</f>
        <v>0</v>
      </c>
    </row>
    <row r="35720" spans="1:4" x14ac:dyDescent="0.3">
      <c r="A35720" t="s">
        <v>32994</v>
      </c>
      <c r="B35720" t="s">
        <v>4</v>
      </c>
      <c r="C35720">
        <v>1</v>
      </c>
      <c r="D35720">
        <f>_xlfn.IFNA(VLOOKUP(A35720,'Placements Ids with Both Types'!A:D,4,FALSE),0)</f>
        <v>0</v>
      </c>
    </row>
    <row r="35721" spans="1:4" x14ac:dyDescent="0.3">
      <c r="A35721" t="s">
        <v>32995</v>
      </c>
      <c r="B35721" t="s">
        <v>6</v>
      </c>
      <c r="C35721">
        <v>1</v>
      </c>
      <c r="D35721">
        <f>_xlfn.IFNA(VLOOKUP(A35721,'Placements Ids with Both Types'!A:D,4,FALSE),0)</f>
        <v>0</v>
      </c>
    </row>
    <row r="35722" spans="1:4" x14ac:dyDescent="0.3">
      <c r="A35722" t="s">
        <v>32996</v>
      </c>
      <c r="B35722" t="s">
        <v>6</v>
      </c>
      <c r="C35722">
        <v>2</v>
      </c>
      <c r="D35722">
        <f>_xlfn.IFNA(VLOOKUP(A35722,'Placements Ids with Both Types'!A:D,4,FALSE),0)</f>
        <v>0</v>
      </c>
    </row>
    <row r="35723" spans="1:4" x14ac:dyDescent="0.3">
      <c r="A35723" t="s">
        <v>32997</v>
      </c>
      <c r="B35723" t="s">
        <v>6</v>
      </c>
      <c r="C35723">
        <v>1</v>
      </c>
      <c r="D35723">
        <f>_xlfn.IFNA(VLOOKUP(A35723,'Placements Ids with Both Types'!A:D,4,FALSE),0)</f>
        <v>0</v>
      </c>
    </row>
    <row r="35724" spans="1:4" x14ac:dyDescent="0.3">
      <c r="A35724" t="s">
        <v>32998</v>
      </c>
      <c r="B35724" t="s">
        <v>6</v>
      </c>
      <c r="C35724">
        <v>2</v>
      </c>
      <c r="D35724">
        <f>_xlfn.IFNA(VLOOKUP(A35724,'Placements Ids with Both Types'!A:D,4,FALSE),0)</f>
        <v>0</v>
      </c>
    </row>
    <row r="35725" spans="1:4" x14ac:dyDescent="0.3">
      <c r="A35725" t="s">
        <v>32999</v>
      </c>
      <c r="B35725" t="s">
        <v>6</v>
      </c>
      <c r="C35725">
        <v>4</v>
      </c>
      <c r="D35725">
        <f>_xlfn.IFNA(VLOOKUP(A35725,'Placements Ids with Both Types'!A:D,4,FALSE),0)</f>
        <v>0</v>
      </c>
    </row>
    <row r="35726" spans="1:4" x14ac:dyDescent="0.3">
      <c r="A35726" t="s">
        <v>33000</v>
      </c>
      <c r="B35726" t="s">
        <v>6</v>
      </c>
      <c r="C35726">
        <v>25</v>
      </c>
      <c r="D35726">
        <f>_xlfn.IFNA(VLOOKUP(A35726,'Placements Ids with Both Types'!A:D,4,FALSE),0)</f>
        <v>0</v>
      </c>
    </row>
    <row r="35727" spans="1:4" x14ac:dyDescent="0.3">
      <c r="A35727" t="s">
        <v>33001</v>
      </c>
      <c r="B35727" t="s">
        <v>4</v>
      </c>
      <c r="C35727">
        <v>1</v>
      </c>
      <c r="D35727">
        <f>_xlfn.IFNA(VLOOKUP(A35727,'Placements Ids with Both Types'!A:D,4,FALSE),0)</f>
        <v>0</v>
      </c>
    </row>
    <row r="35728" spans="1:4" x14ac:dyDescent="0.3">
      <c r="A35728" t="s">
        <v>33002</v>
      </c>
      <c r="B35728" t="s">
        <v>6</v>
      </c>
      <c r="C35728">
        <v>1</v>
      </c>
      <c r="D35728">
        <f>_xlfn.IFNA(VLOOKUP(A35728,'Placements Ids with Both Types'!A:D,4,FALSE),0)</f>
        <v>0</v>
      </c>
    </row>
    <row r="35729" spans="1:4" x14ac:dyDescent="0.3">
      <c r="A35729" t="s">
        <v>33003</v>
      </c>
      <c r="B35729" t="s">
        <v>4</v>
      </c>
      <c r="C35729">
        <v>1</v>
      </c>
      <c r="D35729">
        <f>_xlfn.IFNA(VLOOKUP(A35729,'Placements Ids with Both Types'!A:D,4,FALSE),0)</f>
        <v>0</v>
      </c>
    </row>
    <row r="35730" spans="1:4" x14ac:dyDescent="0.3">
      <c r="A35730" t="s">
        <v>33004</v>
      </c>
      <c r="B35730" t="s">
        <v>6</v>
      </c>
      <c r="C35730">
        <v>2</v>
      </c>
      <c r="D35730">
        <f>_xlfn.IFNA(VLOOKUP(A35730,'Placements Ids with Both Types'!A:D,4,FALSE),0)</f>
        <v>0</v>
      </c>
    </row>
    <row r="35731" spans="1:4" x14ac:dyDescent="0.3">
      <c r="A35731" t="s">
        <v>33005</v>
      </c>
      <c r="B35731" t="s">
        <v>7</v>
      </c>
      <c r="C35731">
        <v>1</v>
      </c>
      <c r="D35731">
        <f>_xlfn.IFNA(VLOOKUP(A35731,'Placements Ids with Both Types'!A:D,4,FALSE),0)</f>
        <v>0</v>
      </c>
    </row>
    <row r="35732" spans="1:4" x14ac:dyDescent="0.3">
      <c r="A35732" t="s">
        <v>33006</v>
      </c>
      <c r="B35732" t="s">
        <v>4</v>
      </c>
      <c r="C35732">
        <v>1</v>
      </c>
      <c r="D35732">
        <f>_xlfn.IFNA(VLOOKUP(A35732,'Placements Ids with Both Types'!A:D,4,FALSE),0)</f>
        <v>0</v>
      </c>
    </row>
    <row r="35733" spans="1:4" x14ac:dyDescent="0.3">
      <c r="A35733" t="s">
        <v>33007</v>
      </c>
      <c r="B35733" t="s">
        <v>6</v>
      </c>
      <c r="C35733">
        <v>2</v>
      </c>
      <c r="D35733">
        <f>_xlfn.IFNA(VLOOKUP(A35733,'Placements Ids with Both Types'!A:D,4,FALSE),0)</f>
        <v>0</v>
      </c>
    </row>
    <row r="35734" spans="1:4" x14ac:dyDescent="0.3">
      <c r="A35734" t="s">
        <v>33008</v>
      </c>
      <c r="B35734" t="s">
        <v>7</v>
      </c>
      <c r="C35734">
        <v>1</v>
      </c>
      <c r="D35734">
        <f>_xlfn.IFNA(VLOOKUP(A35734,'Placements Ids with Both Types'!A:D,4,FALSE),0)</f>
        <v>0</v>
      </c>
    </row>
    <row r="35735" spans="1:4" x14ac:dyDescent="0.3">
      <c r="A35735" t="s">
        <v>33009</v>
      </c>
      <c r="B35735" t="s">
        <v>4</v>
      </c>
      <c r="C35735">
        <v>1</v>
      </c>
      <c r="D35735">
        <f>_xlfn.IFNA(VLOOKUP(A35735,'Placements Ids with Both Types'!A:D,4,FALSE),0)</f>
        <v>0</v>
      </c>
    </row>
    <row r="35736" spans="1:4" x14ac:dyDescent="0.3">
      <c r="A35736" t="s">
        <v>33010</v>
      </c>
      <c r="B35736" t="s">
        <v>6</v>
      </c>
      <c r="C35736">
        <v>2</v>
      </c>
      <c r="D35736">
        <f>_xlfn.IFNA(VLOOKUP(A35736,'Placements Ids with Both Types'!A:D,4,FALSE),0)</f>
        <v>0</v>
      </c>
    </row>
    <row r="35737" spans="1:4" x14ac:dyDescent="0.3">
      <c r="A35737" t="s">
        <v>33011</v>
      </c>
      <c r="B35737" t="s">
        <v>6</v>
      </c>
      <c r="C35737">
        <v>1</v>
      </c>
      <c r="D35737">
        <f>_xlfn.IFNA(VLOOKUP(A35737,'Placements Ids with Both Types'!A:D,4,FALSE),0)</f>
        <v>0</v>
      </c>
    </row>
    <row r="35738" spans="1:4" x14ac:dyDescent="0.3">
      <c r="A35738" t="s">
        <v>33012</v>
      </c>
      <c r="B35738" t="s">
        <v>6</v>
      </c>
      <c r="C35738">
        <v>1</v>
      </c>
      <c r="D35738">
        <f>_xlfn.IFNA(VLOOKUP(A35738,'Placements Ids with Both Types'!A:D,4,FALSE),0)</f>
        <v>0</v>
      </c>
    </row>
    <row r="35739" spans="1:4" x14ac:dyDescent="0.3">
      <c r="A35739" t="s">
        <v>33013</v>
      </c>
      <c r="B35739" t="s">
        <v>6</v>
      </c>
      <c r="C35739">
        <v>1</v>
      </c>
      <c r="D35739">
        <f>_xlfn.IFNA(VLOOKUP(A35739,'Placements Ids with Both Types'!A:D,4,FALSE),0)</f>
        <v>0</v>
      </c>
    </row>
    <row r="35740" spans="1:4" x14ac:dyDescent="0.3">
      <c r="A35740" t="s">
        <v>33014</v>
      </c>
      <c r="B35740" t="s">
        <v>6</v>
      </c>
      <c r="C35740">
        <v>1</v>
      </c>
      <c r="D35740">
        <f>_xlfn.IFNA(VLOOKUP(A35740,'Placements Ids with Both Types'!A:D,4,FALSE),0)</f>
        <v>0</v>
      </c>
    </row>
    <row r="35741" spans="1:4" x14ac:dyDescent="0.3">
      <c r="A35741" t="s">
        <v>33015</v>
      </c>
      <c r="B35741" t="s">
        <v>6</v>
      </c>
      <c r="C35741">
        <v>2</v>
      </c>
      <c r="D35741">
        <f>_xlfn.IFNA(VLOOKUP(A35741,'Placements Ids with Both Types'!A:D,4,FALSE),0)</f>
        <v>0</v>
      </c>
    </row>
    <row r="35742" spans="1:4" x14ac:dyDescent="0.3">
      <c r="A35742" t="s">
        <v>33016</v>
      </c>
      <c r="B35742" t="s">
        <v>6</v>
      </c>
      <c r="C35742">
        <v>2</v>
      </c>
      <c r="D35742">
        <f>_xlfn.IFNA(VLOOKUP(A35742,'Placements Ids with Both Types'!A:D,4,FALSE),0)</f>
        <v>0</v>
      </c>
    </row>
    <row r="35743" spans="1:4" x14ac:dyDescent="0.3">
      <c r="A35743" t="s">
        <v>33017</v>
      </c>
      <c r="B35743" t="s">
        <v>4</v>
      </c>
      <c r="C35743">
        <v>1</v>
      </c>
      <c r="D35743">
        <f>_xlfn.IFNA(VLOOKUP(A35743,'Placements Ids with Both Types'!A:D,4,FALSE),0)</f>
        <v>0</v>
      </c>
    </row>
    <row r="35744" spans="1:4" x14ac:dyDescent="0.3">
      <c r="A35744" t="s">
        <v>33018</v>
      </c>
      <c r="B35744" t="s">
        <v>6</v>
      </c>
      <c r="C35744">
        <v>4</v>
      </c>
      <c r="D35744">
        <f>_xlfn.IFNA(VLOOKUP(A35744,'Placements Ids with Both Types'!A:D,4,FALSE),0)</f>
        <v>0</v>
      </c>
    </row>
    <row r="35745" spans="1:4" x14ac:dyDescent="0.3">
      <c r="A35745" t="s">
        <v>33019</v>
      </c>
      <c r="B35745" t="s">
        <v>6</v>
      </c>
      <c r="C35745">
        <v>17</v>
      </c>
      <c r="D35745">
        <f>_xlfn.IFNA(VLOOKUP(A35745,'Placements Ids with Both Types'!A:D,4,FALSE),0)</f>
        <v>0</v>
      </c>
    </row>
    <row r="35746" spans="1:4" x14ac:dyDescent="0.3">
      <c r="A35746" t="s">
        <v>33020</v>
      </c>
      <c r="B35746" t="s">
        <v>6</v>
      </c>
      <c r="C35746">
        <v>2</v>
      </c>
      <c r="D35746">
        <f>_xlfn.IFNA(VLOOKUP(A35746,'Placements Ids with Both Types'!A:D,4,FALSE),0)</f>
        <v>0</v>
      </c>
    </row>
    <row r="35747" spans="1:4" x14ac:dyDescent="0.3">
      <c r="A35747" t="s">
        <v>33021</v>
      </c>
      <c r="B35747" t="s">
        <v>7</v>
      </c>
      <c r="C35747">
        <v>1</v>
      </c>
      <c r="D35747">
        <f>_xlfn.IFNA(VLOOKUP(A35747,'Placements Ids with Both Types'!A:D,4,FALSE),0)</f>
        <v>0</v>
      </c>
    </row>
    <row r="35748" spans="1:4" x14ac:dyDescent="0.3">
      <c r="A35748" t="s">
        <v>33022</v>
      </c>
      <c r="B35748" t="s">
        <v>6</v>
      </c>
      <c r="C35748">
        <v>10</v>
      </c>
      <c r="D35748">
        <f>_xlfn.IFNA(VLOOKUP(A35748,'Placements Ids with Both Types'!A:D,4,FALSE),0)</f>
        <v>2</v>
      </c>
    </row>
    <row r="35749" spans="1:4" x14ac:dyDescent="0.3">
      <c r="A35749" t="s">
        <v>33022</v>
      </c>
      <c r="B35749" t="s">
        <v>4</v>
      </c>
      <c r="C35749">
        <v>11</v>
      </c>
      <c r="D35749">
        <f>_xlfn.IFNA(VLOOKUP(A35749,'Placements Ids with Both Types'!A:D,4,FALSE),0)</f>
        <v>2</v>
      </c>
    </row>
    <row r="35750" spans="1:4" x14ac:dyDescent="0.3">
      <c r="A35750" t="s">
        <v>33022</v>
      </c>
      <c r="B35750" t="s">
        <v>7</v>
      </c>
      <c r="C35750">
        <v>14</v>
      </c>
      <c r="D35750">
        <f>_xlfn.IFNA(VLOOKUP(A35750,'Placements Ids with Both Types'!A:D,4,FALSE),0)</f>
        <v>2</v>
      </c>
    </row>
    <row r="35751" spans="1:4" x14ac:dyDescent="0.3">
      <c r="A35751" t="s">
        <v>33023</v>
      </c>
      <c r="B35751" t="s">
        <v>6</v>
      </c>
      <c r="C35751">
        <v>2</v>
      </c>
      <c r="D35751">
        <f>_xlfn.IFNA(VLOOKUP(A35751,'Placements Ids with Both Types'!A:D,4,FALSE),0)</f>
        <v>0</v>
      </c>
    </row>
    <row r="35752" spans="1:4" x14ac:dyDescent="0.3">
      <c r="A35752" t="s">
        <v>33024</v>
      </c>
      <c r="B35752" t="s">
        <v>4</v>
      </c>
      <c r="C35752">
        <v>1</v>
      </c>
      <c r="D35752">
        <f>_xlfn.IFNA(VLOOKUP(A35752,'Placements Ids with Both Types'!A:D,4,FALSE),0)</f>
        <v>0</v>
      </c>
    </row>
    <row r="35753" spans="1:4" x14ac:dyDescent="0.3">
      <c r="A35753" t="s">
        <v>33025</v>
      </c>
      <c r="B35753" t="s">
        <v>6</v>
      </c>
      <c r="C35753">
        <v>2</v>
      </c>
      <c r="D35753">
        <f>_xlfn.IFNA(VLOOKUP(A35753,'Placements Ids with Both Types'!A:D,4,FALSE),0)</f>
        <v>0</v>
      </c>
    </row>
    <row r="35754" spans="1:4" x14ac:dyDescent="0.3">
      <c r="A35754" t="s">
        <v>33026</v>
      </c>
      <c r="B35754" t="s">
        <v>7</v>
      </c>
      <c r="C35754">
        <v>1</v>
      </c>
      <c r="D35754">
        <f>_xlfn.IFNA(VLOOKUP(A35754,'Placements Ids with Both Types'!A:D,4,FALSE),0)</f>
        <v>0</v>
      </c>
    </row>
    <row r="35755" spans="1:4" x14ac:dyDescent="0.3">
      <c r="A35755" t="s">
        <v>33027</v>
      </c>
      <c r="B35755" t="s">
        <v>4</v>
      </c>
      <c r="C35755">
        <v>22</v>
      </c>
      <c r="D35755">
        <f>_xlfn.IFNA(VLOOKUP(A35755,'Placements Ids with Both Types'!A:D,4,FALSE),0)</f>
        <v>0</v>
      </c>
    </row>
    <row r="35756" spans="1:4" x14ac:dyDescent="0.3">
      <c r="A35756" t="s">
        <v>33028</v>
      </c>
      <c r="B35756" t="s">
        <v>6</v>
      </c>
      <c r="C35756">
        <v>2</v>
      </c>
      <c r="D35756">
        <f>_xlfn.IFNA(VLOOKUP(A35756,'Placements Ids with Both Types'!A:D,4,FALSE),0)</f>
        <v>0</v>
      </c>
    </row>
    <row r="35757" spans="1:4" x14ac:dyDescent="0.3">
      <c r="A35757" t="s">
        <v>33029</v>
      </c>
      <c r="B35757" t="s">
        <v>6</v>
      </c>
      <c r="C35757">
        <v>1</v>
      </c>
      <c r="D35757">
        <f>_xlfn.IFNA(VLOOKUP(A35757,'Placements Ids with Both Types'!A:D,4,FALSE),0)</f>
        <v>0</v>
      </c>
    </row>
    <row r="35758" spans="1:4" x14ac:dyDescent="0.3">
      <c r="A35758" t="s">
        <v>33030</v>
      </c>
      <c r="B35758" t="s">
        <v>7</v>
      </c>
      <c r="C35758">
        <v>1</v>
      </c>
      <c r="D35758">
        <f>_xlfn.IFNA(VLOOKUP(A35758,'Placements Ids with Both Types'!A:D,4,FALSE),0)</f>
        <v>0</v>
      </c>
    </row>
    <row r="35759" spans="1:4" x14ac:dyDescent="0.3">
      <c r="A35759" t="s">
        <v>33031</v>
      </c>
      <c r="B35759" t="s">
        <v>6</v>
      </c>
      <c r="C35759">
        <v>18</v>
      </c>
      <c r="D35759">
        <f>_xlfn.IFNA(VLOOKUP(A35759,'Placements Ids with Both Types'!A:D,4,FALSE),0)</f>
        <v>0</v>
      </c>
    </row>
    <row r="35760" spans="1:4" x14ac:dyDescent="0.3">
      <c r="A35760" t="s">
        <v>33032</v>
      </c>
      <c r="B35760" t="s">
        <v>6</v>
      </c>
      <c r="C35760">
        <v>4</v>
      </c>
      <c r="D35760">
        <f>_xlfn.IFNA(VLOOKUP(A35760,'Placements Ids with Both Types'!A:D,4,FALSE),0)</f>
        <v>0</v>
      </c>
    </row>
    <row r="35761" spans="1:4" x14ac:dyDescent="0.3">
      <c r="A35761" t="s">
        <v>33033</v>
      </c>
      <c r="B35761" t="s">
        <v>6</v>
      </c>
      <c r="C35761">
        <v>2</v>
      </c>
      <c r="D35761">
        <f>_xlfn.IFNA(VLOOKUP(A35761,'Placements Ids with Both Types'!A:D,4,FALSE),0)</f>
        <v>2</v>
      </c>
    </row>
    <row r="35762" spans="1:4" x14ac:dyDescent="0.3">
      <c r="A35762" t="s">
        <v>33033</v>
      </c>
      <c r="B35762" t="s">
        <v>4</v>
      </c>
      <c r="C35762">
        <v>1</v>
      </c>
      <c r="D35762">
        <f>_xlfn.IFNA(VLOOKUP(A35762,'Placements Ids with Both Types'!A:D,4,FALSE),0)</f>
        <v>2</v>
      </c>
    </row>
    <row r="35763" spans="1:4" x14ac:dyDescent="0.3">
      <c r="A35763" t="s">
        <v>33034</v>
      </c>
      <c r="B35763" t="s">
        <v>6</v>
      </c>
      <c r="C35763">
        <v>2</v>
      </c>
      <c r="D35763">
        <f>_xlfn.IFNA(VLOOKUP(A35763,'Placements Ids with Both Types'!A:D,4,FALSE),0)</f>
        <v>0</v>
      </c>
    </row>
    <row r="35764" spans="1:4" x14ac:dyDescent="0.3">
      <c r="A35764" t="s">
        <v>33035</v>
      </c>
      <c r="B35764" t="s">
        <v>4</v>
      </c>
      <c r="C35764">
        <v>1</v>
      </c>
      <c r="D35764">
        <f>_xlfn.IFNA(VLOOKUP(A35764,'Placements Ids with Both Types'!A:D,4,FALSE),0)</f>
        <v>0</v>
      </c>
    </row>
    <row r="35765" spans="1:4" x14ac:dyDescent="0.3">
      <c r="A35765" t="s">
        <v>33036</v>
      </c>
      <c r="B35765" t="s">
        <v>7</v>
      </c>
      <c r="C35765">
        <v>1</v>
      </c>
      <c r="D35765">
        <f>_xlfn.IFNA(VLOOKUP(A35765,'Placements Ids with Both Types'!A:D,4,FALSE),0)</f>
        <v>0</v>
      </c>
    </row>
    <row r="35766" spans="1:4" x14ac:dyDescent="0.3">
      <c r="A35766" t="s">
        <v>33037</v>
      </c>
      <c r="B35766" t="s">
        <v>4</v>
      </c>
      <c r="C35766">
        <v>1</v>
      </c>
      <c r="D35766">
        <f>_xlfn.IFNA(VLOOKUP(A35766,'Placements Ids with Both Types'!A:D,4,FALSE),0)</f>
        <v>0</v>
      </c>
    </row>
    <row r="35767" spans="1:4" x14ac:dyDescent="0.3">
      <c r="A35767" t="s">
        <v>33038</v>
      </c>
      <c r="B35767" t="s">
        <v>6</v>
      </c>
      <c r="C35767">
        <v>12</v>
      </c>
      <c r="D35767">
        <f>_xlfn.IFNA(VLOOKUP(A35767,'Placements Ids with Both Types'!A:D,4,FALSE),0)</f>
        <v>2</v>
      </c>
    </row>
    <row r="35768" spans="1:4" x14ac:dyDescent="0.3">
      <c r="A35768" t="s">
        <v>33038</v>
      </c>
      <c r="B35768" t="s">
        <v>4</v>
      </c>
      <c r="C35768">
        <v>1</v>
      </c>
      <c r="D35768">
        <f>_xlfn.IFNA(VLOOKUP(A35768,'Placements Ids with Both Types'!A:D,4,FALSE),0)</f>
        <v>2</v>
      </c>
    </row>
    <row r="35769" spans="1:4" x14ac:dyDescent="0.3">
      <c r="A35769" t="s">
        <v>33039</v>
      </c>
      <c r="B35769" t="s">
        <v>6</v>
      </c>
      <c r="C35769">
        <v>2</v>
      </c>
      <c r="D35769">
        <f>_xlfn.IFNA(VLOOKUP(A35769,'Placements Ids with Both Types'!A:D,4,FALSE),0)</f>
        <v>0</v>
      </c>
    </row>
    <row r="35770" spans="1:4" x14ac:dyDescent="0.3">
      <c r="A35770" t="s">
        <v>33039</v>
      </c>
      <c r="B35770" t="s">
        <v>7</v>
      </c>
      <c r="C35770">
        <v>1</v>
      </c>
      <c r="D35770">
        <f>_xlfn.IFNA(VLOOKUP(A35770,'Placements Ids with Both Types'!A:D,4,FALSE),0)</f>
        <v>0</v>
      </c>
    </row>
    <row r="35771" spans="1:4" x14ac:dyDescent="0.3">
      <c r="A35771" t="s">
        <v>33040</v>
      </c>
      <c r="B35771" t="s">
        <v>6</v>
      </c>
      <c r="C35771">
        <v>3</v>
      </c>
      <c r="D35771">
        <f>_xlfn.IFNA(VLOOKUP(A35771,'Placements Ids with Both Types'!A:D,4,FALSE),0)</f>
        <v>0</v>
      </c>
    </row>
    <row r="35772" spans="1:4" x14ac:dyDescent="0.3">
      <c r="A35772" t="s">
        <v>33040</v>
      </c>
      <c r="B35772" t="s">
        <v>7</v>
      </c>
      <c r="C35772">
        <v>1</v>
      </c>
      <c r="D35772">
        <f>_xlfn.IFNA(VLOOKUP(A35772,'Placements Ids with Both Types'!A:D,4,FALSE),0)</f>
        <v>0</v>
      </c>
    </row>
    <row r="35773" spans="1:4" x14ac:dyDescent="0.3">
      <c r="A35773" t="s">
        <v>33041</v>
      </c>
      <c r="B35773" t="s">
        <v>6</v>
      </c>
      <c r="C35773">
        <v>1</v>
      </c>
      <c r="D35773">
        <f>_xlfn.IFNA(VLOOKUP(A35773,'Placements Ids with Both Types'!A:D,4,FALSE),0)</f>
        <v>0</v>
      </c>
    </row>
    <row r="35774" spans="1:4" x14ac:dyDescent="0.3">
      <c r="A35774" t="s">
        <v>33041</v>
      </c>
      <c r="B35774" t="s">
        <v>7</v>
      </c>
      <c r="C35774">
        <v>14</v>
      </c>
      <c r="D35774">
        <f>_xlfn.IFNA(VLOOKUP(A35774,'Placements Ids with Both Types'!A:D,4,FALSE),0)</f>
        <v>0</v>
      </c>
    </row>
    <row r="35775" spans="1:4" x14ac:dyDescent="0.3">
      <c r="A35775" t="s">
        <v>33042</v>
      </c>
      <c r="B35775" t="s">
        <v>6</v>
      </c>
      <c r="C35775">
        <v>1</v>
      </c>
      <c r="D35775">
        <f>_xlfn.IFNA(VLOOKUP(A35775,'Placements Ids with Both Types'!A:D,4,FALSE),0)</f>
        <v>0</v>
      </c>
    </row>
    <row r="35776" spans="1:4" x14ac:dyDescent="0.3">
      <c r="A35776" t="s">
        <v>33043</v>
      </c>
      <c r="B35776" t="s">
        <v>4</v>
      </c>
      <c r="C35776">
        <v>1</v>
      </c>
      <c r="D35776">
        <f>_xlfn.IFNA(VLOOKUP(A35776,'Placements Ids with Both Types'!A:D,4,FALSE),0)</f>
        <v>0</v>
      </c>
    </row>
    <row r="35777" spans="1:4" x14ac:dyDescent="0.3">
      <c r="A35777" t="s">
        <v>33044</v>
      </c>
      <c r="B35777" t="s">
        <v>6</v>
      </c>
      <c r="C35777">
        <v>1</v>
      </c>
      <c r="D35777">
        <f>_xlfn.IFNA(VLOOKUP(A35777,'Placements Ids with Both Types'!A:D,4,FALSE),0)</f>
        <v>0</v>
      </c>
    </row>
    <row r="35778" spans="1:4" x14ac:dyDescent="0.3">
      <c r="A35778" t="s">
        <v>33045</v>
      </c>
      <c r="B35778" t="s">
        <v>6</v>
      </c>
      <c r="C35778">
        <v>28</v>
      </c>
      <c r="D35778">
        <f>_xlfn.IFNA(VLOOKUP(A35778,'Placements Ids with Both Types'!A:D,4,FALSE),0)</f>
        <v>0</v>
      </c>
    </row>
    <row r="35779" spans="1:4" x14ac:dyDescent="0.3">
      <c r="A35779" t="s">
        <v>33046</v>
      </c>
      <c r="B35779" t="s">
        <v>7</v>
      </c>
      <c r="C35779">
        <v>1</v>
      </c>
      <c r="D35779">
        <f>_xlfn.IFNA(VLOOKUP(A35779,'Placements Ids with Both Types'!A:D,4,FALSE),0)</f>
        <v>0</v>
      </c>
    </row>
    <row r="35780" spans="1:4" x14ac:dyDescent="0.3">
      <c r="A35780" t="s">
        <v>33047</v>
      </c>
      <c r="B35780" t="s">
        <v>4</v>
      </c>
      <c r="C35780">
        <v>1</v>
      </c>
      <c r="D35780">
        <f>_xlfn.IFNA(VLOOKUP(A35780,'Placements Ids with Both Types'!A:D,4,FALSE),0)</f>
        <v>0</v>
      </c>
    </row>
    <row r="35781" spans="1:4" x14ac:dyDescent="0.3">
      <c r="A35781" t="s">
        <v>33048</v>
      </c>
      <c r="B35781" t="s">
        <v>6</v>
      </c>
      <c r="C35781">
        <v>2</v>
      </c>
      <c r="D35781">
        <f>_xlfn.IFNA(VLOOKUP(A35781,'Placements Ids with Both Types'!A:D,4,FALSE),0)</f>
        <v>0</v>
      </c>
    </row>
    <row r="35782" spans="1:4" x14ac:dyDescent="0.3">
      <c r="A35782" t="s">
        <v>33049</v>
      </c>
      <c r="B35782" t="s">
        <v>6</v>
      </c>
      <c r="C35782">
        <v>4</v>
      </c>
      <c r="D35782">
        <f>_xlfn.IFNA(VLOOKUP(A35782,'Placements Ids with Both Types'!A:D,4,FALSE),0)</f>
        <v>0</v>
      </c>
    </row>
    <row r="35783" spans="1:4" x14ac:dyDescent="0.3">
      <c r="A35783" t="s">
        <v>33050</v>
      </c>
      <c r="B35783" t="s">
        <v>6</v>
      </c>
      <c r="C35783">
        <v>1</v>
      </c>
      <c r="D35783">
        <f>_xlfn.IFNA(VLOOKUP(A35783,'Placements Ids with Both Types'!A:D,4,FALSE),0)</f>
        <v>2</v>
      </c>
    </row>
    <row r="35784" spans="1:4" x14ac:dyDescent="0.3">
      <c r="A35784" t="s">
        <v>33050</v>
      </c>
      <c r="B35784" t="s">
        <v>4</v>
      </c>
      <c r="C35784">
        <v>1</v>
      </c>
      <c r="D35784">
        <f>_xlfn.IFNA(VLOOKUP(A35784,'Placements Ids with Both Types'!A:D,4,FALSE),0)</f>
        <v>2</v>
      </c>
    </row>
    <row r="35785" spans="1:4" x14ac:dyDescent="0.3">
      <c r="A35785" t="s">
        <v>33051</v>
      </c>
      <c r="B35785" t="s">
        <v>6</v>
      </c>
      <c r="C35785">
        <v>3</v>
      </c>
      <c r="D35785">
        <f>_xlfn.IFNA(VLOOKUP(A35785,'Placements Ids with Both Types'!A:D,4,FALSE),0)</f>
        <v>0</v>
      </c>
    </row>
    <row r="35786" spans="1:4" x14ac:dyDescent="0.3">
      <c r="A35786" t="s">
        <v>33052</v>
      </c>
      <c r="B35786" t="s">
        <v>6</v>
      </c>
      <c r="C35786">
        <v>1</v>
      </c>
      <c r="D35786">
        <f>_xlfn.IFNA(VLOOKUP(A35786,'Placements Ids with Both Types'!A:D,4,FALSE),0)</f>
        <v>0</v>
      </c>
    </row>
    <row r="35787" spans="1:4" x14ac:dyDescent="0.3">
      <c r="A35787" t="s">
        <v>33053</v>
      </c>
      <c r="B35787" t="s">
        <v>6</v>
      </c>
      <c r="C35787">
        <v>2</v>
      </c>
      <c r="D35787">
        <f>_xlfn.IFNA(VLOOKUP(A35787,'Placements Ids with Both Types'!A:D,4,FALSE),0)</f>
        <v>0</v>
      </c>
    </row>
    <row r="35788" spans="1:4" x14ac:dyDescent="0.3">
      <c r="A35788" t="s">
        <v>33054</v>
      </c>
      <c r="B35788" t="s">
        <v>6</v>
      </c>
      <c r="C35788">
        <v>5</v>
      </c>
      <c r="D35788">
        <f>_xlfn.IFNA(VLOOKUP(A35788,'Placements Ids with Both Types'!A:D,4,FALSE),0)</f>
        <v>0</v>
      </c>
    </row>
    <row r="35789" spans="1:4" x14ac:dyDescent="0.3">
      <c r="A35789" t="s">
        <v>33055</v>
      </c>
      <c r="B35789" t="s">
        <v>6</v>
      </c>
      <c r="C35789">
        <v>11</v>
      </c>
      <c r="D35789">
        <f>_xlfn.IFNA(VLOOKUP(A35789,'Placements Ids with Both Types'!A:D,4,FALSE),0)</f>
        <v>0</v>
      </c>
    </row>
    <row r="35790" spans="1:4" x14ac:dyDescent="0.3">
      <c r="A35790" t="s">
        <v>33056</v>
      </c>
      <c r="B35790" t="s">
        <v>7</v>
      </c>
      <c r="C35790">
        <v>1</v>
      </c>
      <c r="D35790">
        <f>_xlfn.IFNA(VLOOKUP(A35790,'Placements Ids with Both Types'!A:D,4,FALSE),0)</f>
        <v>0</v>
      </c>
    </row>
    <row r="35791" spans="1:4" x14ac:dyDescent="0.3">
      <c r="A35791" t="s">
        <v>33057</v>
      </c>
      <c r="B35791" t="s">
        <v>6</v>
      </c>
      <c r="C35791">
        <v>2</v>
      </c>
      <c r="D35791">
        <f>_xlfn.IFNA(VLOOKUP(A35791,'Placements Ids with Both Types'!A:D,4,FALSE),0)</f>
        <v>0</v>
      </c>
    </row>
    <row r="35792" spans="1:4" x14ac:dyDescent="0.3">
      <c r="A35792" t="s">
        <v>33058</v>
      </c>
      <c r="B35792" t="s">
        <v>7</v>
      </c>
      <c r="C35792">
        <v>1</v>
      </c>
      <c r="D35792">
        <f>_xlfn.IFNA(VLOOKUP(A35792,'Placements Ids with Both Types'!A:D,4,FALSE),0)</f>
        <v>0</v>
      </c>
    </row>
    <row r="35793" spans="1:4" x14ac:dyDescent="0.3">
      <c r="A35793" t="s">
        <v>33059</v>
      </c>
      <c r="B35793" t="s">
        <v>4</v>
      </c>
      <c r="C35793">
        <v>1</v>
      </c>
      <c r="D35793">
        <f>_xlfn.IFNA(VLOOKUP(A35793,'Placements Ids with Both Types'!A:D,4,FALSE),0)</f>
        <v>0</v>
      </c>
    </row>
    <row r="35794" spans="1:4" x14ac:dyDescent="0.3">
      <c r="A35794" t="s">
        <v>33060</v>
      </c>
      <c r="B35794" t="s">
        <v>4</v>
      </c>
      <c r="C35794">
        <v>1</v>
      </c>
      <c r="D35794">
        <f>_xlfn.IFNA(VLOOKUP(A35794,'Placements Ids with Both Types'!A:D,4,FALSE),0)</f>
        <v>0</v>
      </c>
    </row>
    <row r="35795" spans="1:4" x14ac:dyDescent="0.3">
      <c r="A35795" t="s">
        <v>33061</v>
      </c>
      <c r="B35795" t="s">
        <v>6</v>
      </c>
      <c r="C35795">
        <v>2</v>
      </c>
      <c r="D35795">
        <f>_xlfn.IFNA(VLOOKUP(A35795,'Placements Ids with Both Types'!A:D,4,FALSE),0)</f>
        <v>0</v>
      </c>
    </row>
    <row r="35796" spans="1:4" x14ac:dyDescent="0.3">
      <c r="A35796" t="s">
        <v>33062</v>
      </c>
      <c r="B35796" t="s">
        <v>6</v>
      </c>
      <c r="C35796">
        <v>4</v>
      </c>
      <c r="D35796">
        <f>_xlfn.IFNA(VLOOKUP(A35796,'Placements Ids with Both Types'!A:D,4,FALSE),0)</f>
        <v>0</v>
      </c>
    </row>
    <row r="35797" spans="1:4" x14ac:dyDescent="0.3">
      <c r="A35797" t="s">
        <v>33063</v>
      </c>
      <c r="B35797" t="s">
        <v>6</v>
      </c>
      <c r="C35797">
        <v>24</v>
      </c>
      <c r="D35797">
        <f>_xlfn.IFNA(VLOOKUP(A35797,'Placements Ids with Both Types'!A:D,4,FALSE),0)</f>
        <v>0</v>
      </c>
    </row>
    <row r="35798" spans="1:4" x14ac:dyDescent="0.3">
      <c r="A35798" t="s">
        <v>33064</v>
      </c>
      <c r="B35798" t="s">
        <v>6</v>
      </c>
      <c r="C35798">
        <v>18</v>
      </c>
      <c r="D35798">
        <f>_xlfn.IFNA(VLOOKUP(A35798,'Placements Ids with Both Types'!A:D,4,FALSE),0)</f>
        <v>0</v>
      </c>
    </row>
    <row r="35799" spans="1:4" x14ac:dyDescent="0.3">
      <c r="A35799" t="s">
        <v>33065</v>
      </c>
      <c r="B35799" t="s">
        <v>4</v>
      </c>
      <c r="C35799">
        <v>1</v>
      </c>
      <c r="D35799">
        <f>_xlfn.IFNA(VLOOKUP(A35799,'Placements Ids with Both Types'!A:D,4,FALSE),0)</f>
        <v>0</v>
      </c>
    </row>
    <row r="35800" spans="1:4" x14ac:dyDescent="0.3">
      <c r="A35800" t="s">
        <v>33066</v>
      </c>
      <c r="B35800" t="s">
        <v>6</v>
      </c>
      <c r="C35800">
        <v>2</v>
      </c>
      <c r="D35800">
        <f>_xlfn.IFNA(VLOOKUP(A35800,'Placements Ids with Both Types'!A:D,4,FALSE),0)</f>
        <v>0</v>
      </c>
    </row>
    <row r="35801" spans="1:4" x14ac:dyDescent="0.3">
      <c r="A35801" t="s">
        <v>33067</v>
      </c>
      <c r="B35801" t="s">
        <v>6</v>
      </c>
      <c r="C35801">
        <v>2</v>
      </c>
      <c r="D35801">
        <f>_xlfn.IFNA(VLOOKUP(A35801,'Placements Ids with Both Types'!A:D,4,FALSE),0)</f>
        <v>0</v>
      </c>
    </row>
    <row r="35802" spans="1:4" x14ac:dyDescent="0.3">
      <c r="A35802" t="s">
        <v>33068</v>
      </c>
      <c r="B35802" t="s">
        <v>6</v>
      </c>
      <c r="C35802">
        <v>11</v>
      </c>
      <c r="D35802">
        <f>_xlfn.IFNA(VLOOKUP(A35802,'Placements Ids with Both Types'!A:D,4,FALSE),0)</f>
        <v>0</v>
      </c>
    </row>
    <row r="35803" spans="1:4" x14ac:dyDescent="0.3">
      <c r="A35803" t="s">
        <v>33069</v>
      </c>
      <c r="B35803" t="s">
        <v>4</v>
      </c>
      <c r="C35803">
        <v>1</v>
      </c>
      <c r="D35803">
        <f>_xlfn.IFNA(VLOOKUP(A35803,'Placements Ids with Both Types'!A:D,4,FALSE),0)</f>
        <v>0</v>
      </c>
    </row>
    <row r="35804" spans="1:4" x14ac:dyDescent="0.3">
      <c r="A35804" t="s">
        <v>33070</v>
      </c>
      <c r="B35804" t="s">
        <v>6</v>
      </c>
      <c r="C35804">
        <v>2</v>
      </c>
      <c r="D35804">
        <f>_xlfn.IFNA(VLOOKUP(A35804,'Placements Ids with Both Types'!A:D,4,FALSE),0)</f>
        <v>0</v>
      </c>
    </row>
    <row r="35805" spans="1:4" x14ac:dyDescent="0.3">
      <c r="A35805" t="s">
        <v>33071</v>
      </c>
      <c r="B35805" t="s">
        <v>6</v>
      </c>
      <c r="C35805">
        <v>8</v>
      </c>
      <c r="D35805">
        <f>_xlfn.IFNA(VLOOKUP(A35805,'Placements Ids with Both Types'!A:D,4,FALSE),0)</f>
        <v>0</v>
      </c>
    </row>
    <row r="35806" spans="1:4" x14ac:dyDescent="0.3">
      <c r="A35806" t="s">
        <v>33072</v>
      </c>
      <c r="B35806" t="s">
        <v>4</v>
      </c>
      <c r="C35806">
        <v>1</v>
      </c>
      <c r="D35806">
        <f>_xlfn.IFNA(VLOOKUP(A35806,'Placements Ids with Both Types'!A:D,4,FALSE),0)</f>
        <v>0</v>
      </c>
    </row>
    <row r="35807" spans="1:4" x14ac:dyDescent="0.3">
      <c r="A35807" t="s">
        <v>33073</v>
      </c>
      <c r="B35807" t="s">
        <v>7</v>
      </c>
      <c r="C35807">
        <v>1</v>
      </c>
      <c r="D35807">
        <f>_xlfn.IFNA(VLOOKUP(A35807,'Placements Ids with Both Types'!A:D,4,FALSE),0)</f>
        <v>0</v>
      </c>
    </row>
    <row r="35808" spans="1:4" x14ac:dyDescent="0.3">
      <c r="A35808" t="s">
        <v>33074</v>
      </c>
      <c r="B35808" t="s">
        <v>4</v>
      </c>
      <c r="C35808">
        <v>1</v>
      </c>
      <c r="D35808">
        <f>_xlfn.IFNA(VLOOKUP(A35808,'Placements Ids with Both Types'!A:D,4,FALSE),0)</f>
        <v>0</v>
      </c>
    </row>
    <row r="35809" spans="1:4" x14ac:dyDescent="0.3">
      <c r="A35809" t="s">
        <v>33075</v>
      </c>
      <c r="B35809" t="s">
        <v>6</v>
      </c>
      <c r="C35809">
        <v>14</v>
      </c>
      <c r="D35809">
        <f>_xlfn.IFNA(VLOOKUP(A35809,'Placements Ids with Both Types'!A:D,4,FALSE),0)</f>
        <v>0</v>
      </c>
    </row>
    <row r="35810" spans="1:4" x14ac:dyDescent="0.3">
      <c r="A35810" t="s">
        <v>33076</v>
      </c>
      <c r="B35810" t="s">
        <v>4</v>
      </c>
      <c r="C35810">
        <v>1</v>
      </c>
      <c r="D35810">
        <f>_xlfn.IFNA(VLOOKUP(A35810,'Placements Ids with Both Types'!A:D,4,FALSE),0)</f>
        <v>0</v>
      </c>
    </row>
    <row r="35811" spans="1:4" x14ac:dyDescent="0.3">
      <c r="A35811" t="s">
        <v>33077</v>
      </c>
      <c r="B35811" t="s">
        <v>4</v>
      </c>
      <c r="C35811">
        <v>1</v>
      </c>
      <c r="D35811">
        <f>_xlfn.IFNA(VLOOKUP(A35811,'Placements Ids with Both Types'!A:D,4,FALSE),0)</f>
        <v>0</v>
      </c>
    </row>
    <row r="35812" spans="1:4" x14ac:dyDescent="0.3">
      <c r="A35812" t="s">
        <v>33078</v>
      </c>
      <c r="B35812" t="s">
        <v>4</v>
      </c>
      <c r="C35812">
        <v>1</v>
      </c>
      <c r="D35812">
        <f>_xlfn.IFNA(VLOOKUP(A35812,'Placements Ids with Both Types'!A:D,4,FALSE),0)</f>
        <v>0</v>
      </c>
    </row>
    <row r="35813" spans="1:4" x14ac:dyDescent="0.3">
      <c r="A35813" t="s">
        <v>33079</v>
      </c>
      <c r="B35813" t="s">
        <v>6</v>
      </c>
      <c r="C35813">
        <v>2</v>
      </c>
      <c r="D35813">
        <f>_xlfn.IFNA(VLOOKUP(A35813,'Placements Ids with Both Types'!A:D,4,FALSE),0)</f>
        <v>0</v>
      </c>
    </row>
    <row r="35814" spans="1:4" x14ac:dyDescent="0.3">
      <c r="A35814" t="s">
        <v>33080</v>
      </c>
      <c r="B35814" t="s">
        <v>6</v>
      </c>
      <c r="C35814">
        <v>4</v>
      </c>
      <c r="D35814">
        <f>_xlfn.IFNA(VLOOKUP(A35814,'Placements Ids with Both Types'!A:D,4,FALSE),0)</f>
        <v>0</v>
      </c>
    </row>
    <row r="35815" spans="1:4" x14ac:dyDescent="0.3">
      <c r="A35815" t="s">
        <v>33081</v>
      </c>
      <c r="B35815" t="s">
        <v>4</v>
      </c>
      <c r="C35815">
        <v>19</v>
      </c>
      <c r="D35815">
        <f>_xlfn.IFNA(VLOOKUP(A35815,'Placements Ids with Both Types'!A:D,4,FALSE),0)</f>
        <v>0</v>
      </c>
    </row>
    <row r="35816" spans="1:4" x14ac:dyDescent="0.3">
      <c r="A35816" t="s">
        <v>33081</v>
      </c>
      <c r="B35816" t="s">
        <v>7</v>
      </c>
      <c r="C35816">
        <v>17</v>
      </c>
      <c r="D35816">
        <f>_xlfn.IFNA(VLOOKUP(A35816,'Placements Ids with Both Types'!A:D,4,FALSE),0)</f>
        <v>0</v>
      </c>
    </row>
    <row r="35817" spans="1:4" x14ac:dyDescent="0.3">
      <c r="A35817" t="s">
        <v>33082</v>
      </c>
      <c r="B35817" t="s">
        <v>6</v>
      </c>
      <c r="C35817">
        <v>21</v>
      </c>
      <c r="D35817">
        <f>_xlfn.IFNA(VLOOKUP(A35817,'Placements Ids with Both Types'!A:D,4,FALSE),0)</f>
        <v>0</v>
      </c>
    </row>
    <row r="35818" spans="1:4" x14ac:dyDescent="0.3">
      <c r="A35818" t="s">
        <v>33083</v>
      </c>
      <c r="B35818" t="s">
        <v>6</v>
      </c>
      <c r="C35818">
        <v>2</v>
      </c>
      <c r="D35818">
        <f>_xlfn.IFNA(VLOOKUP(A35818,'Placements Ids with Both Types'!A:D,4,FALSE),0)</f>
        <v>0</v>
      </c>
    </row>
    <row r="35819" spans="1:4" x14ac:dyDescent="0.3">
      <c r="A35819" t="s">
        <v>33084</v>
      </c>
      <c r="B35819" t="s">
        <v>6</v>
      </c>
      <c r="C35819">
        <v>4</v>
      </c>
      <c r="D35819">
        <f>_xlfn.IFNA(VLOOKUP(A35819,'Placements Ids with Both Types'!A:D,4,FALSE),0)</f>
        <v>0</v>
      </c>
    </row>
    <row r="35820" spans="1:4" x14ac:dyDescent="0.3">
      <c r="A35820" t="s">
        <v>33085</v>
      </c>
      <c r="B35820" t="s">
        <v>4</v>
      </c>
      <c r="C35820">
        <v>1</v>
      </c>
      <c r="D35820">
        <f>_xlfn.IFNA(VLOOKUP(A35820,'Placements Ids with Both Types'!A:D,4,FALSE),0)</f>
        <v>0</v>
      </c>
    </row>
    <row r="35821" spans="1:4" x14ac:dyDescent="0.3">
      <c r="A35821" t="s">
        <v>33086</v>
      </c>
      <c r="B35821" t="s">
        <v>6</v>
      </c>
      <c r="C35821">
        <v>2</v>
      </c>
      <c r="D35821">
        <f>_xlfn.IFNA(VLOOKUP(A35821,'Placements Ids with Both Types'!A:D,4,FALSE),0)</f>
        <v>0</v>
      </c>
    </row>
    <row r="35822" spans="1:4" x14ac:dyDescent="0.3">
      <c r="A35822" t="s">
        <v>33087</v>
      </c>
      <c r="B35822" t="s">
        <v>7</v>
      </c>
      <c r="C35822">
        <v>1</v>
      </c>
      <c r="D35822">
        <f>_xlfn.IFNA(VLOOKUP(A35822,'Placements Ids with Both Types'!A:D,4,FALSE),0)</f>
        <v>0</v>
      </c>
    </row>
    <row r="35823" spans="1:4" x14ac:dyDescent="0.3">
      <c r="A35823" t="s">
        <v>33088</v>
      </c>
      <c r="B35823" t="s">
        <v>4</v>
      </c>
      <c r="C35823">
        <v>53</v>
      </c>
      <c r="D35823">
        <f>_xlfn.IFNA(VLOOKUP(A35823,'Placements Ids with Both Types'!A:D,4,FALSE),0)</f>
        <v>0</v>
      </c>
    </row>
    <row r="35824" spans="1:4" x14ac:dyDescent="0.3">
      <c r="A35824" t="s">
        <v>33089</v>
      </c>
      <c r="B35824" t="s">
        <v>6</v>
      </c>
      <c r="C35824">
        <v>2</v>
      </c>
      <c r="D35824">
        <f>_xlfn.IFNA(VLOOKUP(A35824,'Placements Ids with Both Types'!A:D,4,FALSE),0)</f>
        <v>0</v>
      </c>
    </row>
    <row r="35825" spans="1:4" x14ac:dyDescent="0.3">
      <c r="A35825" t="s">
        <v>33090</v>
      </c>
      <c r="B35825" t="s">
        <v>6</v>
      </c>
      <c r="C35825">
        <v>2</v>
      </c>
      <c r="D35825">
        <f>_xlfn.IFNA(VLOOKUP(A35825,'Placements Ids with Both Types'!A:D,4,FALSE),0)</f>
        <v>0</v>
      </c>
    </row>
    <row r="35826" spans="1:4" x14ac:dyDescent="0.3">
      <c r="A35826" t="s">
        <v>33091</v>
      </c>
      <c r="B35826" t="s">
        <v>6</v>
      </c>
      <c r="C35826">
        <v>4</v>
      </c>
      <c r="D35826">
        <f>_xlfn.IFNA(VLOOKUP(A35826,'Placements Ids with Both Types'!A:D,4,FALSE),0)</f>
        <v>0</v>
      </c>
    </row>
    <row r="35827" spans="1:4" x14ac:dyDescent="0.3">
      <c r="A35827" t="s">
        <v>33092</v>
      </c>
      <c r="B35827" t="s">
        <v>6</v>
      </c>
      <c r="C35827">
        <v>10</v>
      </c>
      <c r="D35827">
        <f>_xlfn.IFNA(VLOOKUP(A35827,'Placements Ids with Both Types'!A:D,4,FALSE),0)</f>
        <v>0</v>
      </c>
    </row>
    <row r="35828" spans="1:4" x14ac:dyDescent="0.3">
      <c r="A35828" t="s">
        <v>33093</v>
      </c>
      <c r="B35828" t="s">
        <v>6</v>
      </c>
      <c r="C35828">
        <v>4</v>
      </c>
      <c r="D35828">
        <f>_xlfn.IFNA(VLOOKUP(A35828,'Placements Ids with Both Types'!A:D,4,FALSE),0)</f>
        <v>0</v>
      </c>
    </row>
    <row r="35829" spans="1:4" x14ac:dyDescent="0.3">
      <c r="A35829" t="s">
        <v>33094</v>
      </c>
      <c r="B35829" t="s">
        <v>6</v>
      </c>
      <c r="C35829">
        <v>1</v>
      </c>
      <c r="D35829">
        <f>_xlfn.IFNA(VLOOKUP(A35829,'Placements Ids with Both Types'!A:D,4,FALSE),0)</f>
        <v>0</v>
      </c>
    </row>
    <row r="35830" spans="1:4" x14ac:dyDescent="0.3">
      <c r="A35830" t="s">
        <v>33095</v>
      </c>
      <c r="B35830" t="s">
        <v>6</v>
      </c>
      <c r="C35830">
        <v>12</v>
      </c>
      <c r="D35830">
        <f>_xlfn.IFNA(VLOOKUP(A35830,'Placements Ids with Both Types'!A:D,4,FALSE),0)</f>
        <v>0</v>
      </c>
    </row>
    <row r="35831" spans="1:4" x14ac:dyDescent="0.3">
      <c r="A35831" t="s">
        <v>33096</v>
      </c>
      <c r="B35831" t="s">
        <v>6</v>
      </c>
      <c r="C35831">
        <v>2</v>
      </c>
      <c r="D35831">
        <f>_xlfn.IFNA(VLOOKUP(A35831,'Placements Ids with Both Types'!A:D,4,FALSE),0)</f>
        <v>0</v>
      </c>
    </row>
    <row r="35832" spans="1:4" x14ac:dyDescent="0.3">
      <c r="A35832" t="s">
        <v>33097</v>
      </c>
      <c r="B35832" t="s">
        <v>6</v>
      </c>
      <c r="C35832">
        <v>8</v>
      </c>
      <c r="D35832">
        <f>_xlfn.IFNA(VLOOKUP(A35832,'Placements Ids with Both Types'!A:D,4,FALSE),0)</f>
        <v>0</v>
      </c>
    </row>
    <row r="35833" spans="1:4" x14ac:dyDescent="0.3">
      <c r="A35833" t="s">
        <v>33097</v>
      </c>
      <c r="B35833" t="s">
        <v>7</v>
      </c>
      <c r="C35833">
        <v>18</v>
      </c>
      <c r="D35833">
        <f>_xlfn.IFNA(VLOOKUP(A35833,'Placements Ids with Both Types'!A:D,4,FALSE),0)</f>
        <v>0</v>
      </c>
    </row>
    <row r="35834" spans="1:4" x14ac:dyDescent="0.3">
      <c r="A35834" t="s">
        <v>33098</v>
      </c>
      <c r="B35834" t="s">
        <v>4</v>
      </c>
      <c r="C35834">
        <v>1</v>
      </c>
      <c r="D35834">
        <f>_xlfn.IFNA(VLOOKUP(A35834,'Placements Ids with Both Types'!A:D,4,FALSE),0)</f>
        <v>0</v>
      </c>
    </row>
    <row r="35835" spans="1:4" x14ac:dyDescent="0.3">
      <c r="A35835" t="s">
        <v>33099</v>
      </c>
      <c r="B35835" t="s">
        <v>6</v>
      </c>
      <c r="C35835">
        <v>4</v>
      </c>
      <c r="D35835">
        <f>_xlfn.IFNA(VLOOKUP(A35835,'Placements Ids with Both Types'!A:D,4,FALSE),0)</f>
        <v>0</v>
      </c>
    </row>
    <row r="35836" spans="1:4" x14ac:dyDescent="0.3">
      <c r="A35836" t="s">
        <v>33100</v>
      </c>
      <c r="B35836" t="s">
        <v>6</v>
      </c>
      <c r="C35836">
        <v>4</v>
      </c>
      <c r="D35836">
        <f>_xlfn.IFNA(VLOOKUP(A35836,'Placements Ids with Both Types'!A:D,4,FALSE),0)</f>
        <v>0</v>
      </c>
    </row>
    <row r="35837" spans="1:4" x14ac:dyDescent="0.3">
      <c r="A35837" t="s">
        <v>33101</v>
      </c>
      <c r="B35837" t="s">
        <v>6</v>
      </c>
      <c r="C35837">
        <v>17</v>
      </c>
      <c r="D35837">
        <f>_xlfn.IFNA(VLOOKUP(A35837,'Placements Ids with Both Types'!A:D,4,FALSE),0)</f>
        <v>0</v>
      </c>
    </row>
    <row r="35838" spans="1:4" x14ac:dyDescent="0.3">
      <c r="A35838" t="s">
        <v>33102</v>
      </c>
      <c r="B35838" t="s">
        <v>6</v>
      </c>
      <c r="C35838">
        <v>1</v>
      </c>
      <c r="D35838">
        <f>_xlfn.IFNA(VLOOKUP(A35838,'Placements Ids with Both Types'!A:D,4,FALSE),0)</f>
        <v>0</v>
      </c>
    </row>
    <row r="35839" spans="1:4" x14ac:dyDescent="0.3">
      <c r="A35839" t="s">
        <v>33103</v>
      </c>
      <c r="B35839" t="s">
        <v>6</v>
      </c>
      <c r="C35839">
        <v>42</v>
      </c>
      <c r="D35839">
        <f>_xlfn.IFNA(VLOOKUP(A35839,'Placements Ids with Both Types'!A:D,4,FALSE),0)</f>
        <v>0</v>
      </c>
    </row>
    <row r="35840" spans="1:4" x14ac:dyDescent="0.3">
      <c r="A35840" t="s">
        <v>33103</v>
      </c>
      <c r="B35840" t="s">
        <v>7</v>
      </c>
      <c r="C35840">
        <v>1</v>
      </c>
      <c r="D35840">
        <f>_xlfn.IFNA(VLOOKUP(A35840,'Placements Ids with Both Types'!A:D,4,FALSE),0)</f>
        <v>0</v>
      </c>
    </row>
    <row r="35841" spans="1:4" x14ac:dyDescent="0.3">
      <c r="A35841" t="s">
        <v>33104</v>
      </c>
      <c r="B35841" t="s">
        <v>4</v>
      </c>
      <c r="C35841">
        <v>1</v>
      </c>
      <c r="D35841">
        <f>_xlfn.IFNA(VLOOKUP(A35841,'Placements Ids with Both Types'!A:D,4,FALSE),0)</f>
        <v>0</v>
      </c>
    </row>
    <row r="35842" spans="1:4" x14ac:dyDescent="0.3">
      <c r="A35842" t="s">
        <v>33105</v>
      </c>
      <c r="B35842" t="s">
        <v>6</v>
      </c>
      <c r="C35842">
        <v>21</v>
      </c>
      <c r="D35842">
        <f>_xlfn.IFNA(VLOOKUP(A35842,'Placements Ids with Both Types'!A:D,4,FALSE),0)</f>
        <v>0</v>
      </c>
    </row>
    <row r="35843" spans="1:4" x14ac:dyDescent="0.3">
      <c r="A35843" t="s">
        <v>33106</v>
      </c>
      <c r="B35843" t="s">
        <v>6</v>
      </c>
      <c r="C35843">
        <v>10</v>
      </c>
      <c r="D35843">
        <f>_xlfn.IFNA(VLOOKUP(A35843,'Placements Ids with Both Types'!A:D,4,FALSE),0)</f>
        <v>0</v>
      </c>
    </row>
    <row r="35844" spans="1:4" x14ac:dyDescent="0.3">
      <c r="A35844" t="s">
        <v>33107</v>
      </c>
      <c r="B35844" t="s">
        <v>7</v>
      </c>
      <c r="C35844">
        <v>1</v>
      </c>
      <c r="D35844">
        <f>_xlfn.IFNA(VLOOKUP(A35844,'Placements Ids with Both Types'!A:D,4,FALSE),0)</f>
        <v>0</v>
      </c>
    </row>
    <row r="35845" spans="1:4" x14ac:dyDescent="0.3">
      <c r="A35845" t="s">
        <v>33108</v>
      </c>
      <c r="B35845" t="s">
        <v>4</v>
      </c>
      <c r="C35845">
        <v>53</v>
      </c>
      <c r="D35845">
        <f>_xlfn.IFNA(VLOOKUP(A35845,'Placements Ids with Both Types'!A:D,4,FALSE),0)</f>
        <v>0</v>
      </c>
    </row>
    <row r="35846" spans="1:4" x14ac:dyDescent="0.3">
      <c r="A35846" t="s">
        <v>33109</v>
      </c>
      <c r="B35846" t="s">
        <v>4</v>
      </c>
      <c r="C35846">
        <v>24</v>
      </c>
      <c r="D35846">
        <f>_xlfn.IFNA(VLOOKUP(A35846,'Placements Ids with Both Types'!A:D,4,FALSE),0)</f>
        <v>0</v>
      </c>
    </row>
    <row r="35847" spans="1:4" x14ac:dyDescent="0.3">
      <c r="A35847" t="s">
        <v>33110</v>
      </c>
      <c r="B35847" t="s">
        <v>6</v>
      </c>
      <c r="C35847">
        <v>3</v>
      </c>
      <c r="D35847">
        <f>_xlfn.IFNA(VLOOKUP(A35847,'Placements Ids with Both Types'!A:D,4,FALSE),0)</f>
        <v>0</v>
      </c>
    </row>
    <row r="35848" spans="1:4" x14ac:dyDescent="0.3">
      <c r="A35848" t="s">
        <v>33111</v>
      </c>
      <c r="B35848" t="s">
        <v>6</v>
      </c>
      <c r="C35848">
        <v>2</v>
      </c>
      <c r="D35848">
        <f>_xlfn.IFNA(VLOOKUP(A35848,'Placements Ids with Both Types'!A:D,4,FALSE),0)</f>
        <v>0</v>
      </c>
    </row>
    <row r="35849" spans="1:4" x14ac:dyDescent="0.3">
      <c r="A35849" t="s">
        <v>33112</v>
      </c>
      <c r="B35849" t="s">
        <v>4</v>
      </c>
      <c r="C35849">
        <v>1</v>
      </c>
      <c r="D35849">
        <f>_xlfn.IFNA(VLOOKUP(A35849,'Placements Ids with Both Types'!A:D,4,FALSE),0)</f>
        <v>0</v>
      </c>
    </row>
    <row r="35850" spans="1:4" x14ac:dyDescent="0.3">
      <c r="A35850" t="s">
        <v>33113</v>
      </c>
      <c r="B35850" t="s">
        <v>4</v>
      </c>
      <c r="C35850">
        <v>1</v>
      </c>
      <c r="D35850">
        <f>_xlfn.IFNA(VLOOKUP(A35850,'Placements Ids with Both Types'!A:D,4,FALSE),0)</f>
        <v>0</v>
      </c>
    </row>
    <row r="35851" spans="1:4" x14ac:dyDescent="0.3">
      <c r="A35851" t="s">
        <v>33114</v>
      </c>
      <c r="B35851" t="s">
        <v>6</v>
      </c>
      <c r="C35851">
        <v>2</v>
      </c>
      <c r="D35851">
        <f>_xlfn.IFNA(VLOOKUP(A35851,'Placements Ids with Both Types'!A:D,4,FALSE),0)</f>
        <v>0</v>
      </c>
    </row>
    <row r="35852" spans="1:4" x14ac:dyDescent="0.3">
      <c r="A35852" t="s">
        <v>33115</v>
      </c>
      <c r="B35852" t="s">
        <v>6</v>
      </c>
      <c r="C35852">
        <v>4</v>
      </c>
      <c r="D35852">
        <f>_xlfn.IFNA(VLOOKUP(A35852,'Placements Ids with Both Types'!A:D,4,FALSE),0)</f>
        <v>0</v>
      </c>
    </row>
    <row r="35853" spans="1:4" x14ac:dyDescent="0.3">
      <c r="A35853" t="s">
        <v>33115</v>
      </c>
      <c r="B35853" t="s">
        <v>7</v>
      </c>
      <c r="C35853">
        <v>9</v>
      </c>
      <c r="D35853">
        <f>_xlfn.IFNA(VLOOKUP(A35853,'Placements Ids with Both Types'!A:D,4,FALSE),0)</f>
        <v>0</v>
      </c>
    </row>
    <row r="35854" spans="1:4" x14ac:dyDescent="0.3">
      <c r="A35854" t="s">
        <v>33116</v>
      </c>
      <c r="B35854" t="s">
        <v>4</v>
      </c>
      <c r="C35854">
        <v>1</v>
      </c>
      <c r="D35854">
        <f>_xlfn.IFNA(VLOOKUP(A35854,'Placements Ids with Both Types'!A:D,4,FALSE),0)</f>
        <v>0</v>
      </c>
    </row>
    <row r="35855" spans="1:4" x14ac:dyDescent="0.3">
      <c r="A35855" t="s">
        <v>33117</v>
      </c>
      <c r="B35855" t="s">
        <v>6</v>
      </c>
      <c r="C35855">
        <v>4</v>
      </c>
      <c r="D35855">
        <f>_xlfn.IFNA(VLOOKUP(A35855,'Placements Ids with Both Types'!A:D,4,FALSE),0)</f>
        <v>0</v>
      </c>
    </row>
    <row r="35856" spans="1:4" x14ac:dyDescent="0.3">
      <c r="A35856" t="s">
        <v>33118</v>
      </c>
      <c r="B35856" t="s">
        <v>6</v>
      </c>
      <c r="C35856">
        <v>22</v>
      </c>
      <c r="D35856">
        <f>_xlfn.IFNA(VLOOKUP(A35856,'Placements Ids with Both Types'!A:D,4,FALSE),0)</f>
        <v>0</v>
      </c>
    </row>
    <row r="35857" spans="1:4" x14ac:dyDescent="0.3">
      <c r="A35857" t="s">
        <v>33119</v>
      </c>
      <c r="B35857" t="s">
        <v>6</v>
      </c>
      <c r="C35857">
        <v>19</v>
      </c>
      <c r="D35857">
        <f>_xlfn.IFNA(VLOOKUP(A35857,'Placements Ids with Both Types'!A:D,4,FALSE),0)</f>
        <v>0</v>
      </c>
    </row>
    <row r="35858" spans="1:4" x14ac:dyDescent="0.3">
      <c r="A35858" t="s">
        <v>33120</v>
      </c>
      <c r="B35858" t="s">
        <v>7</v>
      </c>
      <c r="C35858">
        <v>1</v>
      </c>
      <c r="D35858">
        <f>_xlfn.IFNA(VLOOKUP(A35858,'Placements Ids with Both Types'!A:D,4,FALSE),0)</f>
        <v>0</v>
      </c>
    </row>
    <row r="35859" spans="1:4" x14ac:dyDescent="0.3">
      <c r="A35859" t="s">
        <v>33121</v>
      </c>
      <c r="B35859" t="s">
        <v>6</v>
      </c>
      <c r="C35859">
        <v>36</v>
      </c>
      <c r="D35859">
        <f>_xlfn.IFNA(VLOOKUP(A35859,'Placements Ids with Both Types'!A:D,4,FALSE),0)</f>
        <v>0</v>
      </c>
    </row>
    <row r="35860" spans="1:4" x14ac:dyDescent="0.3">
      <c r="A35860" t="s">
        <v>33122</v>
      </c>
      <c r="B35860" t="s">
        <v>6</v>
      </c>
      <c r="C35860">
        <v>17</v>
      </c>
      <c r="D35860">
        <f>_xlfn.IFNA(VLOOKUP(A35860,'Placements Ids with Both Types'!A:D,4,FALSE),0)</f>
        <v>0</v>
      </c>
    </row>
    <row r="35861" spans="1:4" x14ac:dyDescent="0.3">
      <c r="A35861" t="s">
        <v>33123</v>
      </c>
      <c r="B35861" t="s">
        <v>7</v>
      </c>
      <c r="C35861">
        <v>1</v>
      </c>
      <c r="D35861">
        <f>_xlfn.IFNA(VLOOKUP(A35861,'Placements Ids with Both Types'!A:D,4,FALSE),0)</f>
        <v>0</v>
      </c>
    </row>
    <row r="35862" spans="1:4" x14ac:dyDescent="0.3">
      <c r="A35862" t="s">
        <v>33124</v>
      </c>
      <c r="B35862" t="s">
        <v>6</v>
      </c>
      <c r="C35862">
        <v>1</v>
      </c>
      <c r="D35862">
        <f>_xlfn.IFNA(VLOOKUP(A35862,'Placements Ids with Both Types'!A:D,4,FALSE),0)</f>
        <v>0</v>
      </c>
    </row>
    <row r="35863" spans="1:4" x14ac:dyDescent="0.3">
      <c r="A35863" t="s">
        <v>33125</v>
      </c>
      <c r="B35863" t="s">
        <v>4</v>
      </c>
      <c r="C35863">
        <v>1</v>
      </c>
      <c r="D35863">
        <f>_xlfn.IFNA(VLOOKUP(A35863,'Placements Ids with Both Types'!A:D,4,FALSE),0)</f>
        <v>0</v>
      </c>
    </row>
    <row r="35864" spans="1:4" x14ac:dyDescent="0.3">
      <c r="A35864" t="s">
        <v>33126</v>
      </c>
      <c r="B35864" t="s">
        <v>6</v>
      </c>
      <c r="C35864">
        <v>1</v>
      </c>
      <c r="D35864">
        <f>_xlfn.IFNA(VLOOKUP(A35864,'Placements Ids with Both Types'!A:D,4,FALSE),0)</f>
        <v>0</v>
      </c>
    </row>
    <row r="35865" spans="1:4" x14ac:dyDescent="0.3">
      <c r="A35865" t="s">
        <v>33127</v>
      </c>
      <c r="B35865" t="s">
        <v>4</v>
      </c>
      <c r="C35865">
        <v>1</v>
      </c>
      <c r="D35865">
        <f>_xlfn.IFNA(VLOOKUP(A35865,'Placements Ids with Both Types'!A:D,4,FALSE),0)</f>
        <v>0</v>
      </c>
    </row>
    <row r="35866" spans="1:4" x14ac:dyDescent="0.3">
      <c r="A35866" t="s">
        <v>33128</v>
      </c>
      <c r="B35866" t="s">
        <v>7</v>
      </c>
      <c r="C35866">
        <v>1</v>
      </c>
      <c r="D35866">
        <f>_xlfn.IFNA(VLOOKUP(A35866,'Placements Ids with Both Types'!A:D,4,FALSE),0)</f>
        <v>0</v>
      </c>
    </row>
    <row r="35867" spans="1:4" x14ac:dyDescent="0.3">
      <c r="A35867" t="s">
        <v>33129</v>
      </c>
      <c r="B35867" t="s">
        <v>7</v>
      </c>
      <c r="C35867">
        <v>1</v>
      </c>
      <c r="D35867">
        <f>_xlfn.IFNA(VLOOKUP(A35867,'Placements Ids with Both Types'!A:D,4,FALSE),0)</f>
        <v>0</v>
      </c>
    </row>
    <row r="35868" spans="1:4" x14ac:dyDescent="0.3">
      <c r="A35868" t="s">
        <v>33130</v>
      </c>
      <c r="B35868" t="s">
        <v>6</v>
      </c>
      <c r="C35868">
        <v>2</v>
      </c>
      <c r="D35868">
        <f>_xlfn.IFNA(VLOOKUP(A35868,'Placements Ids with Both Types'!A:D,4,FALSE),0)</f>
        <v>0</v>
      </c>
    </row>
    <row r="35869" spans="1:4" x14ac:dyDescent="0.3">
      <c r="A35869" t="s">
        <v>33131</v>
      </c>
      <c r="B35869" t="s">
        <v>6</v>
      </c>
      <c r="C35869">
        <v>2</v>
      </c>
      <c r="D35869">
        <f>_xlfn.IFNA(VLOOKUP(A35869,'Placements Ids with Both Types'!A:D,4,FALSE),0)</f>
        <v>0</v>
      </c>
    </row>
    <row r="35870" spans="1:4" x14ac:dyDescent="0.3">
      <c r="A35870" t="s">
        <v>33132</v>
      </c>
      <c r="B35870" t="s">
        <v>6</v>
      </c>
      <c r="C35870">
        <v>1</v>
      </c>
      <c r="D35870">
        <f>_xlfn.IFNA(VLOOKUP(A35870,'Placements Ids with Both Types'!A:D,4,FALSE),0)</f>
        <v>0</v>
      </c>
    </row>
    <row r="35871" spans="1:4" x14ac:dyDescent="0.3">
      <c r="A35871" t="s">
        <v>33133</v>
      </c>
      <c r="B35871" t="s">
        <v>7</v>
      </c>
      <c r="C35871">
        <v>1</v>
      </c>
      <c r="D35871">
        <f>_xlfn.IFNA(VLOOKUP(A35871,'Placements Ids with Both Types'!A:D,4,FALSE),0)</f>
        <v>0</v>
      </c>
    </row>
    <row r="35872" spans="1:4" x14ac:dyDescent="0.3">
      <c r="A35872" t="s">
        <v>33134</v>
      </c>
      <c r="B35872" t="s">
        <v>6</v>
      </c>
      <c r="C35872">
        <v>1</v>
      </c>
      <c r="D35872">
        <f>_xlfn.IFNA(VLOOKUP(A35872,'Placements Ids with Both Types'!A:D,4,FALSE),0)</f>
        <v>0</v>
      </c>
    </row>
    <row r="35873" spans="1:4" x14ac:dyDescent="0.3">
      <c r="A35873" t="s">
        <v>33135</v>
      </c>
      <c r="B35873" t="s">
        <v>6</v>
      </c>
      <c r="C35873">
        <v>1</v>
      </c>
      <c r="D35873">
        <f>_xlfn.IFNA(VLOOKUP(A35873,'Placements Ids with Both Types'!A:D,4,FALSE),0)</f>
        <v>0</v>
      </c>
    </row>
    <row r="35874" spans="1:4" x14ac:dyDescent="0.3">
      <c r="A35874" t="s">
        <v>33136</v>
      </c>
      <c r="B35874" t="s">
        <v>6</v>
      </c>
      <c r="C35874">
        <v>17</v>
      </c>
      <c r="D35874">
        <f>_xlfn.IFNA(VLOOKUP(A35874,'Placements Ids with Both Types'!A:D,4,FALSE),0)</f>
        <v>0</v>
      </c>
    </row>
    <row r="35875" spans="1:4" x14ac:dyDescent="0.3">
      <c r="A35875" t="s">
        <v>33137</v>
      </c>
      <c r="B35875" t="s">
        <v>4</v>
      </c>
      <c r="C35875">
        <v>1</v>
      </c>
      <c r="D35875">
        <f>_xlfn.IFNA(VLOOKUP(A35875,'Placements Ids with Both Types'!A:D,4,FALSE),0)</f>
        <v>0</v>
      </c>
    </row>
    <row r="35876" spans="1:4" x14ac:dyDescent="0.3">
      <c r="A35876" t="s">
        <v>33138</v>
      </c>
      <c r="B35876" t="s">
        <v>6</v>
      </c>
      <c r="C35876">
        <v>36</v>
      </c>
      <c r="D35876">
        <f>_xlfn.IFNA(VLOOKUP(A35876,'Placements Ids with Both Types'!A:D,4,FALSE),0)</f>
        <v>0</v>
      </c>
    </row>
    <row r="35877" spans="1:4" x14ac:dyDescent="0.3">
      <c r="A35877" t="s">
        <v>33138</v>
      </c>
      <c r="B35877" t="s">
        <v>7</v>
      </c>
      <c r="C35877">
        <v>1</v>
      </c>
      <c r="D35877">
        <f>_xlfn.IFNA(VLOOKUP(A35877,'Placements Ids with Both Types'!A:D,4,FALSE),0)</f>
        <v>0</v>
      </c>
    </row>
    <row r="35878" spans="1:4" x14ac:dyDescent="0.3">
      <c r="A35878" t="s">
        <v>33139</v>
      </c>
      <c r="B35878" t="s">
        <v>6</v>
      </c>
      <c r="C35878">
        <v>1</v>
      </c>
      <c r="D35878">
        <f>_xlfn.IFNA(VLOOKUP(A35878,'Placements Ids with Both Types'!A:D,4,FALSE),0)</f>
        <v>0</v>
      </c>
    </row>
    <row r="35879" spans="1:4" x14ac:dyDescent="0.3">
      <c r="A35879" t="s">
        <v>33140</v>
      </c>
      <c r="B35879" t="s">
        <v>7</v>
      </c>
      <c r="C35879">
        <v>1</v>
      </c>
      <c r="D35879">
        <f>_xlfn.IFNA(VLOOKUP(A35879,'Placements Ids with Both Types'!A:D,4,FALSE),0)</f>
        <v>0</v>
      </c>
    </row>
    <row r="35880" spans="1:4" x14ac:dyDescent="0.3">
      <c r="A35880" t="s">
        <v>33141</v>
      </c>
      <c r="B35880" t="s">
        <v>7</v>
      </c>
      <c r="C35880">
        <v>1</v>
      </c>
      <c r="D35880">
        <f>_xlfn.IFNA(VLOOKUP(A35880,'Placements Ids with Both Types'!A:D,4,FALSE),0)</f>
        <v>0</v>
      </c>
    </row>
    <row r="35881" spans="1:4" x14ac:dyDescent="0.3">
      <c r="A35881" t="s">
        <v>33142</v>
      </c>
      <c r="B35881" t="s">
        <v>6</v>
      </c>
      <c r="C35881">
        <v>20</v>
      </c>
      <c r="D35881">
        <f>_xlfn.IFNA(VLOOKUP(A35881,'Placements Ids with Both Types'!A:D,4,FALSE),0)</f>
        <v>0</v>
      </c>
    </row>
    <row r="35882" spans="1:4" x14ac:dyDescent="0.3">
      <c r="A35882" t="s">
        <v>33143</v>
      </c>
      <c r="B35882" t="s">
        <v>4</v>
      </c>
      <c r="C35882">
        <v>3</v>
      </c>
      <c r="D35882">
        <f>_xlfn.IFNA(VLOOKUP(A35882,'Placements Ids with Both Types'!A:D,4,FALSE),0)</f>
        <v>0</v>
      </c>
    </row>
    <row r="35883" spans="1:4" x14ac:dyDescent="0.3">
      <c r="A35883" t="s">
        <v>33144</v>
      </c>
      <c r="B35883" t="s">
        <v>4</v>
      </c>
      <c r="C35883">
        <v>1</v>
      </c>
      <c r="D35883">
        <f>_xlfn.IFNA(VLOOKUP(A35883,'Placements Ids with Both Types'!A:D,4,FALSE),0)</f>
        <v>0</v>
      </c>
    </row>
    <row r="35884" spans="1:4" x14ac:dyDescent="0.3">
      <c r="A35884" t="s">
        <v>33145</v>
      </c>
      <c r="B35884" t="s">
        <v>4</v>
      </c>
      <c r="C35884">
        <v>1</v>
      </c>
      <c r="D35884">
        <f>_xlfn.IFNA(VLOOKUP(A35884,'Placements Ids with Both Types'!A:D,4,FALSE),0)</f>
        <v>0</v>
      </c>
    </row>
    <row r="35885" spans="1:4" x14ac:dyDescent="0.3">
      <c r="A35885" t="s">
        <v>33146</v>
      </c>
      <c r="B35885" t="s">
        <v>4</v>
      </c>
      <c r="C35885">
        <v>36</v>
      </c>
      <c r="D35885">
        <f>_xlfn.IFNA(VLOOKUP(A35885,'Placements Ids with Both Types'!A:D,4,FALSE),0)</f>
        <v>0</v>
      </c>
    </row>
    <row r="35886" spans="1:4" x14ac:dyDescent="0.3">
      <c r="A35886" t="s">
        <v>33147</v>
      </c>
      <c r="B35886" t="s">
        <v>7</v>
      </c>
      <c r="C35886">
        <v>1</v>
      </c>
      <c r="D35886">
        <f>_xlfn.IFNA(VLOOKUP(A35886,'Placements Ids with Both Types'!A:D,4,FALSE),0)</f>
        <v>0</v>
      </c>
    </row>
    <row r="35887" spans="1:4" x14ac:dyDescent="0.3">
      <c r="A35887" t="s">
        <v>33148</v>
      </c>
      <c r="B35887" t="s">
        <v>6</v>
      </c>
      <c r="C35887">
        <v>2</v>
      </c>
      <c r="D35887">
        <f>_xlfn.IFNA(VLOOKUP(A35887,'Placements Ids with Both Types'!A:D,4,FALSE),0)</f>
        <v>0</v>
      </c>
    </row>
    <row r="35888" spans="1:4" x14ac:dyDescent="0.3">
      <c r="A35888" t="s">
        <v>33149</v>
      </c>
      <c r="B35888" t="s">
        <v>4</v>
      </c>
      <c r="C35888">
        <v>1</v>
      </c>
      <c r="D35888">
        <f>_xlfn.IFNA(VLOOKUP(A35888,'Placements Ids with Both Types'!A:D,4,FALSE),0)</f>
        <v>0</v>
      </c>
    </row>
    <row r="35889" spans="1:4" x14ac:dyDescent="0.3">
      <c r="A35889" t="s">
        <v>33150</v>
      </c>
      <c r="B35889" t="s">
        <v>6</v>
      </c>
      <c r="C35889">
        <v>20</v>
      </c>
      <c r="D35889">
        <f>_xlfn.IFNA(VLOOKUP(A35889,'Placements Ids with Both Types'!A:D,4,FALSE),0)</f>
        <v>0</v>
      </c>
    </row>
    <row r="35890" spans="1:4" x14ac:dyDescent="0.3">
      <c r="A35890" t="s">
        <v>33150</v>
      </c>
      <c r="B35890" t="s">
        <v>7</v>
      </c>
      <c r="C35890">
        <v>1</v>
      </c>
      <c r="D35890">
        <f>_xlfn.IFNA(VLOOKUP(A35890,'Placements Ids with Both Types'!A:D,4,FALSE),0)</f>
        <v>0</v>
      </c>
    </row>
    <row r="35891" spans="1:4" x14ac:dyDescent="0.3">
      <c r="A35891" t="s">
        <v>33151</v>
      </c>
      <c r="B35891" t="s">
        <v>6</v>
      </c>
      <c r="C35891">
        <v>2</v>
      </c>
      <c r="D35891">
        <f>_xlfn.IFNA(VLOOKUP(A35891,'Placements Ids with Both Types'!A:D,4,FALSE),0)</f>
        <v>2</v>
      </c>
    </row>
    <row r="35892" spans="1:4" x14ac:dyDescent="0.3">
      <c r="A35892" t="s">
        <v>33151</v>
      </c>
      <c r="B35892" t="s">
        <v>4</v>
      </c>
      <c r="C35892">
        <v>1</v>
      </c>
      <c r="D35892">
        <f>_xlfn.IFNA(VLOOKUP(A35892,'Placements Ids with Both Types'!A:D,4,FALSE),0)</f>
        <v>2</v>
      </c>
    </row>
    <row r="35893" spans="1:4" x14ac:dyDescent="0.3">
      <c r="A35893" t="s">
        <v>33151</v>
      </c>
      <c r="B35893" t="s">
        <v>7</v>
      </c>
      <c r="C35893">
        <v>14</v>
      </c>
      <c r="D35893">
        <f>_xlfn.IFNA(VLOOKUP(A35893,'Placements Ids with Both Types'!A:D,4,FALSE),0)</f>
        <v>2</v>
      </c>
    </row>
    <row r="35894" spans="1:4" x14ac:dyDescent="0.3">
      <c r="A35894" t="s">
        <v>33152</v>
      </c>
      <c r="B35894" t="s">
        <v>4</v>
      </c>
      <c r="C35894">
        <v>48</v>
      </c>
      <c r="D35894">
        <f>_xlfn.IFNA(VLOOKUP(A35894,'Placements Ids with Both Types'!A:D,4,FALSE),0)</f>
        <v>0</v>
      </c>
    </row>
    <row r="35895" spans="1:4" x14ac:dyDescent="0.3">
      <c r="A35895" t="s">
        <v>33153</v>
      </c>
      <c r="B35895" t="s">
        <v>6</v>
      </c>
      <c r="C35895">
        <v>1</v>
      </c>
      <c r="D35895">
        <f>_xlfn.IFNA(VLOOKUP(A35895,'Placements Ids with Both Types'!A:D,4,FALSE),0)</f>
        <v>0</v>
      </c>
    </row>
    <row r="35896" spans="1:4" x14ac:dyDescent="0.3">
      <c r="A35896" t="s">
        <v>33154</v>
      </c>
      <c r="B35896" t="s">
        <v>4</v>
      </c>
      <c r="C35896">
        <v>1</v>
      </c>
      <c r="D35896">
        <f>_xlfn.IFNA(VLOOKUP(A35896,'Placements Ids with Both Types'!A:D,4,FALSE),0)</f>
        <v>0</v>
      </c>
    </row>
    <row r="35897" spans="1:4" x14ac:dyDescent="0.3">
      <c r="A35897" t="s">
        <v>33155</v>
      </c>
      <c r="B35897" t="s">
        <v>6</v>
      </c>
      <c r="C35897">
        <v>18</v>
      </c>
      <c r="D35897">
        <f>_xlfn.IFNA(VLOOKUP(A35897,'Placements Ids with Both Types'!A:D,4,FALSE),0)</f>
        <v>0</v>
      </c>
    </row>
    <row r="35898" spans="1:4" x14ac:dyDescent="0.3">
      <c r="A35898" t="s">
        <v>33156</v>
      </c>
      <c r="B35898" t="s">
        <v>6</v>
      </c>
      <c r="C35898">
        <v>1</v>
      </c>
      <c r="D35898">
        <f>_xlfn.IFNA(VLOOKUP(A35898,'Placements Ids with Both Types'!A:D,4,FALSE),0)</f>
        <v>0</v>
      </c>
    </row>
    <row r="35899" spans="1:4" x14ac:dyDescent="0.3">
      <c r="A35899" t="s">
        <v>33157</v>
      </c>
      <c r="B35899" t="s">
        <v>4</v>
      </c>
      <c r="C35899">
        <v>1</v>
      </c>
      <c r="D35899">
        <f>_xlfn.IFNA(VLOOKUP(A35899,'Placements Ids with Both Types'!A:D,4,FALSE),0)</f>
        <v>0</v>
      </c>
    </row>
    <row r="35900" spans="1:4" x14ac:dyDescent="0.3">
      <c r="A35900" t="s">
        <v>33157</v>
      </c>
      <c r="B35900" t="s">
        <v>7</v>
      </c>
      <c r="C35900">
        <v>22</v>
      </c>
      <c r="D35900">
        <f>_xlfn.IFNA(VLOOKUP(A35900,'Placements Ids with Both Types'!A:D,4,FALSE),0)</f>
        <v>0</v>
      </c>
    </row>
    <row r="35901" spans="1:4" x14ac:dyDescent="0.3">
      <c r="A35901" t="s">
        <v>33158</v>
      </c>
      <c r="B35901" t="s">
        <v>6</v>
      </c>
      <c r="C35901">
        <v>35</v>
      </c>
      <c r="D35901">
        <f>_xlfn.IFNA(VLOOKUP(A35901,'Placements Ids with Both Types'!A:D,4,FALSE),0)</f>
        <v>0</v>
      </c>
    </row>
    <row r="35902" spans="1:4" x14ac:dyDescent="0.3">
      <c r="A35902" t="s">
        <v>33159</v>
      </c>
      <c r="B35902" t="s">
        <v>6</v>
      </c>
      <c r="C35902">
        <v>3</v>
      </c>
      <c r="D35902">
        <f>_xlfn.IFNA(VLOOKUP(A35902,'Placements Ids with Both Types'!A:D,4,FALSE),0)</f>
        <v>0</v>
      </c>
    </row>
    <row r="35903" spans="1:4" x14ac:dyDescent="0.3">
      <c r="A35903" t="s">
        <v>33160</v>
      </c>
      <c r="B35903" t="s">
        <v>4</v>
      </c>
      <c r="C35903">
        <v>1</v>
      </c>
      <c r="D35903">
        <f>_xlfn.IFNA(VLOOKUP(A35903,'Placements Ids with Both Types'!A:D,4,FALSE),0)</f>
        <v>0</v>
      </c>
    </row>
    <row r="35904" spans="1:4" x14ac:dyDescent="0.3">
      <c r="A35904" t="s">
        <v>33161</v>
      </c>
      <c r="B35904" t="s">
        <v>6</v>
      </c>
      <c r="C35904">
        <v>2</v>
      </c>
      <c r="D35904">
        <f>_xlfn.IFNA(VLOOKUP(A35904,'Placements Ids with Both Types'!A:D,4,FALSE),0)</f>
        <v>0</v>
      </c>
    </row>
    <row r="35905" spans="1:4" x14ac:dyDescent="0.3">
      <c r="A35905" t="s">
        <v>33162</v>
      </c>
      <c r="B35905" t="s">
        <v>4</v>
      </c>
      <c r="C35905">
        <v>1</v>
      </c>
      <c r="D35905">
        <f>_xlfn.IFNA(VLOOKUP(A35905,'Placements Ids with Both Types'!A:D,4,FALSE),0)</f>
        <v>0</v>
      </c>
    </row>
    <row r="35906" spans="1:4" x14ac:dyDescent="0.3">
      <c r="A35906" t="s">
        <v>33163</v>
      </c>
      <c r="B35906" t="s">
        <v>6</v>
      </c>
      <c r="C35906">
        <v>1</v>
      </c>
      <c r="D35906">
        <f>_xlfn.IFNA(VLOOKUP(A35906,'Placements Ids with Both Types'!A:D,4,FALSE),0)</f>
        <v>0</v>
      </c>
    </row>
    <row r="35907" spans="1:4" x14ac:dyDescent="0.3">
      <c r="A35907" t="s">
        <v>33164</v>
      </c>
      <c r="B35907" t="s">
        <v>4</v>
      </c>
      <c r="C35907">
        <v>1</v>
      </c>
      <c r="D35907">
        <f>_xlfn.IFNA(VLOOKUP(A35907,'Placements Ids with Both Types'!A:D,4,FALSE),0)</f>
        <v>0</v>
      </c>
    </row>
    <row r="35908" spans="1:4" x14ac:dyDescent="0.3">
      <c r="A35908" t="s">
        <v>33165</v>
      </c>
      <c r="B35908" t="s">
        <v>6</v>
      </c>
      <c r="C35908">
        <v>2</v>
      </c>
      <c r="D35908">
        <f>_xlfn.IFNA(VLOOKUP(A35908,'Placements Ids with Both Types'!A:D,4,FALSE),0)</f>
        <v>0</v>
      </c>
    </row>
    <row r="35909" spans="1:4" x14ac:dyDescent="0.3">
      <c r="A35909" t="s">
        <v>33166</v>
      </c>
      <c r="B35909" t="s">
        <v>6</v>
      </c>
      <c r="C35909">
        <v>4</v>
      </c>
      <c r="D35909">
        <f>_xlfn.IFNA(VLOOKUP(A35909,'Placements Ids with Both Types'!A:D,4,FALSE),0)</f>
        <v>0</v>
      </c>
    </row>
    <row r="35910" spans="1:4" x14ac:dyDescent="0.3">
      <c r="A35910" t="s">
        <v>33167</v>
      </c>
      <c r="B35910" t="s">
        <v>6</v>
      </c>
      <c r="C35910">
        <v>2</v>
      </c>
      <c r="D35910">
        <f>_xlfn.IFNA(VLOOKUP(A35910,'Placements Ids with Both Types'!A:D,4,FALSE),0)</f>
        <v>0</v>
      </c>
    </row>
    <row r="35911" spans="1:4" x14ac:dyDescent="0.3">
      <c r="A35911" t="s">
        <v>33168</v>
      </c>
      <c r="B35911" t="s">
        <v>6</v>
      </c>
      <c r="C35911">
        <v>2</v>
      </c>
      <c r="D35911">
        <f>_xlfn.IFNA(VLOOKUP(A35911,'Placements Ids with Both Types'!A:D,4,FALSE),0)</f>
        <v>0</v>
      </c>
    </row>
    <row r="35912" spans="1:4" x14ac:dyDescent="0.3">
      <c r="A35912" t="s">
        <v>33168</v>
      </c>
      <c r="B35912" t="s">
        <v>7</v>
      </c>
      <c r="C35912">
        <v>1</v>
      </c>
      <c r="D35912">
        <f>_xlfn.IFNA(VLOOKUP(A35912,'Placements Ids with Both Types'!A:D,4,FALSE),0)</f>
        <v>0</v>
      </c>
    </row>
    <row r="35913" spans="1:4" x14ac:dyDescent="0.3">
      <c r="A35913" t="s">
        <v>33169</v>
      </c>
      <c r="B35913" t="s">
        <v>6</v>
      </c>
      <c r="C35913">
        <v>2</v>
      </c>
      <c r="D35913">
        <f>_xlfn.IFNA(VLOOKUP(A35913,'Placements Ids with Both Types'!A:D,4,FALSE),0)</f>
        <v>0</v>
      </c>
    </row>
    <row r="35914" spans="1:4" x14ac:dyDescent="0.3">
      <c r="A35914" t="s">
        <v>33170</v>
      </c>
      <c r="B35914" t="s">
        <v>4</v>
      </c>
      <c r="C35914">
        <v>1</v>
      </c>
      <c r="D35914">
        <f>_xlfn.IFNA(VLOOKUP(A35914,'Placements Ids with Both Types'!A:D,4,FALSE),0)</f>
        <v>0</v>
      </c>
    </row>
    <row r="35915" spans="1:4" x14ac:dyDescent="0.3">
      <c r="A35915" t="s">
        <v>33171</v>
      </c>
      <c r="B35915" t="s">
        <v>6</v>
      </c>
      <c r="C35915">
        <v>1</v>
      </c>
      <c r="D35915">
        <f>_xlfn.IFNA(VLOOKUP(A35915,'Placements Ids with Both Types'!A:D,4,FALSE),0)</f>
        <v>0</v>
      </c>
    </row>
    <row r="35916" spans="1:4" x14ac:dyDescent="0.3">
      <c r="A35916" t="s">
        <v>33172</v>
      </c>
      <c r="B35916" t="s">
        <v>4</v>
      </c>
      <c r="C35916">
        <v>9</v>
      </c>
      <c r="D35916">
        <f>_xlfn.IFNA(VLOOKUP(A35916,'Placements Ids with Both Types'!A:D,4,FALSE),0)</f>
        <v>0</v>
      </c>
    </row>
    <row r="35917" spans="1:4" x14ac:dyDescent="0.3">
      <c r="A35917" t="s">
        <v>33173</v>
      </c>
      <c r="B35917" t="s">
        <v>6</v>
      </c>
      <c r="C35917">
        <v>2</v>
      </c>
      <c r="D35917">
        <f>_xlfn.IFNA(VLOOKUP(A35917,'Placements Ids with Both Types'!A:D,4,FALSE),0)</f>
        <v>0</v>
      </c>
    </row>
    <row r="35918" spans="1:4" x14ac:dyDescent="0.3">
      <c r="A35918" t="s">
        <v>33174</v>
      </c>
      <c r="B35918" t="s">
        <v>6</v>
      </c>
      <c r="C35918">
        <v>29</v>
      </c>
      <c r="D35918">
        <f>_xlfn.IFNA(VLOOKUP(A35918,'Placements Ids with Both Types'!A:D,4,FALSE),0)</f>
        <v>0</v>
      </c>
    </row>
    <row r="35919" spans="1:4" x14ac:dyDescent="0.3">
      <c r="A35919" t="s">
        <v>33175</v>
      </c>
      <c r="B35919" t="s">
        <v>6</v>
      </c>
      <c r="C35919">
        <v>33</v>
      </c>
      <c r="D35919">
        <f>_xlfn.IFNA(VLOOKUP(A35919,'Placements Ids with Both Types'!A:D,4,FALSE),0)</f>
        <v>0</v>
      </c>
    </row>
    <row r="35920" spans="1:4" x14ac:dyDescent="0.3">
      <c r="A35920" t="s">
        <v>33176</v>
      </c>
      <c r="B35920" t="s">
        <v>6</v>
      </c>
      <c r="C35920">
        <v>2</v>
      </c>
      <c r="D35920">
        <f>_xlfn.IFNA(VLOOKUP(A35920,'Placements Ids with Both Types'!A:D,4,FALSE),0)</f>
        <v>0</v>
      </c>
    </row>
    <row r="35921" spans="1:4" x14ac:dyDescent="0.3">
      <c r="A35921" t="s">
        <v>33177</v>
      </c>
      <c r="B35921" t="s">
        <v>4</v>
      </c>
      <c r="C35921">
        <v>1</v>
      </c>
      <c r="D35921">
        <f>_xlfn.IFNA(VLOOKUP(A35921,'Placements Ids with Both Types'!A:D,4,FALSE),0)</f>
        <v>0</v>
      </c>
    </row>
    <row r="35922" spans="1:4" x14ac:dyDescent="0.3">
      <c r="A35922" t="s">
        <v>33178</v>
      </c>
      <c r="B35922" t="s">
        <v>6</v>
      </c>
      <c r="C35922">
        <v>2</v>
      </c>
      <c r="D35922">
        <f>_xlfn.IFNA(VLOOKUP(A35922,'Placements Ids with Both Types'!A:D,4,FALSE),0)</f>
        <v>0</v>
      </c>
    </row>
    <row r="35923" spans="1:4" x14ac:dyDescent="0.3">
      <c r="A35923" t="s">
        <v>33179</v>
      </c>
      <c r="B35923" t="s">
        <v>6</v>
      </c>
      <c r="C35923">
        <v>1</v>
      </c>
      <c r="D35923">
        <f>_xlfn.IFNA(VLOOKUP(A35923,'Placements Ids with Both Types'!A:D,4,FALSE),0)</f>
        <v>0</v>
      </c>
    </row>
    <row r="35924" spans="1:4" x14ac:dyDescent="0.3">
      <c r="A35924" t="s">
        <v>33180</v>
      </c>
      <c r="B35924" t="s">
        <v>6</v>
      </c>
      <c r="C35924">
        <v>1</v>
      </c>
      <c r="D35924">
        <f>_xlfn.IFNA(VLOOKUP(A35924,'Placements Ids with Both Types'!A:D,4,FALSE),0)</f>
        <v>0</v>
      </c>
    </row>
    <row r="35925" spans="1:4" x14ac:dyDescent="0.3">
      <c r="A35925" t="s">
        <v>33181</v>
      </c>
      <c r="B35925" t="s">
        <v>7</v>
      </c>
      <c r="C35925">
        <v>1</v>
      </c>
      <c r="D35925">
        <f>_xlfn.IFNA(VLOOKUP(A35925,'Placements Ids with Both Types'!A:D,4,FALSE),0)</f>
        <v>0</v>
      </c>
    </row>
    <row r="35926" spans="1:4" x14ac:dyDescent="0.3">
      <c r="A35926" t="s">
        <v>33182</v>
      </c>
      <c r="B35926" t="s">
        <v>7</v>
      </c>
      <c r="C35926">
        <v>1</v>
      </c>
      <c r="D35926">
        <f>_xlfn.IFNA(VLOOKUP(A35926,'Placements Ids with Both Types'!A:D,4,FALSE),0)</f>
        <v>0</v>
      </c>
    </row>
    <row r="35927" spans="1:4" x14ac:dyDescent="0.3">
      <c r="A35927" t="s">
        <v>33183</v>
      </c>
      <c r="B35927" t="s">
        <v>6</v>
      </c>
      <c r="C35927">
        <v>1</v>
      </c>
      <c r="D35927">
        <f>_xlfn.IFNA(VLOOKUP(A35927,'Placements Ids with Both Types'!A:D,4,FALSE),0)</f>
        <v>0</v>
      </c>
    </row>
    <row r="35928" spans="1:4" x14ac:dyDescent="0.3">
      <c r="A35928" t="s">
        <v>33184</v>
      </c>
      <c r="B35928" t="s">
        <v>4</v>
      </c>
      <c r="C35928">
        <v>1</v>
      </c>
      <c r="D35928">
        <f>_xlfn.IFNA(VLOOKUP(A35928,'Placements Ids with Both Types'!A:D,4,FALSE),0)</f>
        <v>0</v>
      </c>
    </row>
    <row r="35929" spans="1:4" x14ac:dyDescent="0.3">
      <c r="A35929" t="s">
        <v>33185</v>
      </c>
      <c r="B35929" t="s">
        <v>6</v>
      </c>
      <c r="C35929">
        <v>2</v>
      </c>
      <c r="D35929">
        <f>_xlfn.IFNA(VLOOKUP(A35929,'Placements Ids with Both Types'!A:D,4,FALSE),0)</f>
        <v>0</v>
      </c>
    </row>
    <row r="35930" spans="1:4" x14ac:dyDescent="0.3">
      <c r="A35930" t="s">
        <v>33186</v>
      </c>
      <c r="B35930" t="s">
        <v>7</v>
      </c>
      <c r="C35930">
        <v>1</v>
      </c>
      <c r="D35930">
        <f>_xlfn.IFNA(VLOOKUP(A35930,'Placements Ids with Both Types'!A:D,4,FALSE),0)</f>
        <v>0</v>
      </c>
    </row>
    <row r="35931" spans="1:4" x14ac:dyDescent="0.3">
      <c r="A35931" t="s">
        <v>33187</v>
      </c>
      <c r="B35931" t="s">
        <v>6</v>
      </c>
      <c r="C35931">
        <v>2</v>
      </c>
      <c r="D35931">
        <f>_xlfn.IFNA(VLOOKUP(A35931,'Placements Ids with Both Types'!A:D,4,FALSE),0)</f>
        <v>0</v>
      </c>
    </row>
    <row r="35932" spans="1:4" x14ac:dyDescent="0.3">
      <c r="A35932" t="s">
        <v>33188</v>
      </c>
      <c r="B35932" t="s">
        <v>6</v>
      </c>
      <c r="C35932">
        <v>3</v>
      </c>
      <c r="D35932">
        <f>_xlfn.IFNA(VLOOKUP(A35932,'Placements Ids with Both Types'!A:D,4,FALSE),0)</f>
        <v>0</v>
      </c>
    </row>
    <row r="35933" spans="1:4" x14ac:dyDescent="0.3">
      <c r="A35933" t="s">
        <v>33189</v>
      </c>
      <c r="B35933" t="s">
        <v>7</v>
      </c>
      <c r="C35933">
        <v>1</v>
      </c>
      <c r="D35933">
        <f>_xlfn.IFNA(VLOOKUP(A35933,'Placements Ids with Both Types'!A:D,4,FALSE),0)</f>
        <v>0</v>
      </c>
    </row>
    <row r="35934" spans="1:4" x14ac:dyDescent="0.3">
      <c r="A35934" t="s">
        <v>33190</v>
      </c>
      <c r="B35934" t="s">
        <v>6</v>
      </c>
      <c r="C35934">
        <v>23</v>
      </c>
      <c r="D35934">
        <f>_xlfn.IFNA(VLOOKUP(A35934,'Placements Ids with Both Types'!A:D,4,FALSE),0)</f>
        <v>0</v>
      </c>
    </row>
    <row r="35935" spans="1:4" x14ac:dyDescent="0.3">
      <c r="A35935" t="s">
        <v>33191</v>
      </c>
      <c r="B35935" t="s">
        <v>7</v>
      </c>
      <c r="C35935">
        <v>1</v>
      </c>
      <c r="D35935">
        <f>_xlfn.IFNA(VLOOKUP(A35935,'Placements Ids with Both Types'!A:D,4,FALSE),0)</f>
        <v>0</v>
      </c>
    </row>
    <row r="35936" spans="1:4" x14ac:dyDescent="0.3">
      <c r="A35936" t="s">
        <v>33192</v>
      </c>
      <c r="B35936" t="s">
        <v>6</v>
      </c>
      <c r="C35936">
        <v>26</v>
      </c>
      <c r="D35936">
        <f>_xlfn.IFNA(VLOOKUP(A35936,'Placements Ids with Both Types'!A:D,4,FALSE),0)</f>
        <v>0</v>
      </c>
    </row>
    <row r="35937" spans="1:4" x14ac:dyDescent="0.3">
      <c r="A35937" t="s">
        <v>33193</v>
      </c>
      <c r="B35937" t="s">
        <v>6</v>
      </c>
      <c r="C35937">
        <v>22</v>
      </c>
      <c r="D35937">
        <f>_xlfn.IFNA(VLOOKUP(A35937,'Placements Ids with Both Types'!A:D,4,FALSE),0)</f>
        <v>0</v>
      </c>
    </row>
    <row r="35938" spans="1:4" x14ac:dyDescent="0.3">
      <c r="A35938" t="s">
        <v>33194</v>
      </c>
      <c r="B35938" t="s">
        <v>6</v>
      </c>
      <c r="C35938">
        <v>1</v>
      </c>
      <c r="D35938">
        <f>_xlfn.IFNA(VLOOKUP(A35938,'Placements Ids with Both Types'!A:D,4,FALSE),0)</f>
        <v>0</v>
      </c>
    </row>
    <row r="35939" spans="1:4" x14ac:dyDescent="0.3">
      <c r="A35939" t="s">
        <v>33195</v>
      </c>
      <c r="B35939" t="s">
        <v>4</v>
      </c>
      <c r="C35939">
        <v>1</v>
      </c>
      <c r="D35939">
        <f>_xlfn.IFNA(VLOOKUP(A35939,'Placements Ids with Both Types'!A:D,4,FALSE),0)</f>
        <v>0</v>
      </c>
    </row>
    <row r="35940" spans="1:4" x14ac:dyDescent="0.3">
      <c r="A35940" t="s">
        <v>33196</v>
      </c>
      <c r="B35940" t="s">
        <v>6</v>
      </c>
      <c r="C35940">
        <v>4</v>
      </c>
      <c r="D35940">
        <f>_xlfn.IFNA(VLOOKUP(A35940,'Placements Ids with Both Types'!A:D,4,FALSE),0)</f>
        <v>0</v>
      </c>
    </row>
    <row r="35941" spans="1:4" x14ac:dyDescent="0.3">
      <c r="A35941" t="s">
        <v>33197</v>
      </c>
      <c r="B35941" t="s">
        <v>6</v>
      </c>
      <c r="C35941">
        <v>3</v>
      </c>
      <c r="D35941">
        <f>_xlfn.IFNA(VLOOKUP(A35941,'Placements Ids with Both Types'!A:D,4,FALSE),0)</f>
        <v>0</v>
      </c>
    </row>
    <row r="35942" spans="1:4" x14ac:dyDescent="0.3">
      <c r="A35942" t="s">
        <v>33198</v>
      </c>
      <c r="B35942" t="s">
        <v>6</v>
      </c>
      <c r="C35942">
        <v>4</v>
      </c>
      <c r="D35942">
        <f>_xlfn.IFNA(VLOOKUP(A35942,'Placements Ids with Both Types'!A:D,4,FALSE),0)</f>
        <v>0</v>
      </c>
    </row>
    <row r="35943" spans="1:4" x14ac:dyDescent="0.3">
      <c r="A35943" t="s">
        <v>33199</v>
      </c>
      <c r="B35943" t="s">
        <v>7</v>
      </c>
      <c r="C35943">
        <v>1</v>
      </c>
      <c r="D35943">
        <f>_xlfn.IFNA(VLOOKUP(A35943,'Placements Ids with Both Types'!A:D,4,FALSE),0)</f>
        <v>0</v>
      </c>
    </row>
    <row r="35944" spans="1:4" x14ac:dyDescent="0.3">
      <c r="A35944" t="s">
        <v>33200</v>
      </c>
      <c r="B35944" t="s">
        <v>4</v>
      </c>
      <c r="C35944">
        <v>1</v>
      </c>
      <c r="D35944">
        <f>_xlfn.IFNA(VLOOKUP(A35944,'Placements Ids with Both Types'!A:D,4,FALSE),0)</f>
        <v>0</v>
      </c>
    </row>
    <row r="35945" spans="1:4" x14ac:dyDescent="0.3">
      <c r="A35945" t="s">
        <v>33201</v>
      </c>
      <c r="B35945" t="s">
        <v>6</v>
      </c>
      <c r="C35945">
        <v>10</v>
      </c>
      <c r="D35945">
        <f>_xlfn.IFNA(VLOOKUP(A35945,'Placements Ids with Both Types'!A:D,4,FALSE),0)</f>
        <v>0</v>
      </c>
    </row>
    <row r="35946" spans="1:4" x14ac:dyDescent="0.3">
      <c r="A35946" t="s">
        <v>33202</v>
      </c>
      <c r="B35946" t="s">
        <v>6</v>
      </c>
      <c r="C35946">
        <v>2</v>
      </c>
      <c r="D35946">
        <f>_xlfn.IFNA(VLOOKUP(A35946,'Placements Ids with Both Types'!A:D,4,FALSE),0)</f>
        <v>0</v>
      </c>
    </row>
    <row r="35947" spans="1:4" x14ac:dyDescent="0.3">
      <c r="A35947" t="s">
        <v>33203</v>
      </c>
      <c r="B35947" t="s">
        <v>6</v>
      </c>
      <c r="C35947">
        <v>2</v>
      </c>
      <c r="D35947">
        <f>_xlfn.IFNA(VLOOKUP(A35947,'Placements Ids with Both Types'!A:D,4,FALSE),0)</f>
        <v>0</v>
      </c>
    </row>
    <row r="35948" spans="1:4" x14ac:dyDescent="0.3">
      <c r="A35948" t="s">
        <v>33204</v>
      </c>
      <c r="B35948" t="s">
        <v>6</v>
      </c>
      <c r="C35948">
        <v>2</v>
      </c>
      <c r="D35948">
        <f>_xlfn.IFNA(VLOOKUP(A35948,'Placements Ids with Both Types'!A:D,4,FALSE),0)</f>
        <v>0</v>
      </c>
    </row>
    <row r="35949" spans="1:4" x14ac:dyDescent="0.3">
      <c r="A35949" t="s">
        <v>33205</v>
      </c>
      <c r="B35949" t="s">
        <v>6</v>
      </c>
      <c r="C35949">
        <v>2</v>
      </c>
      <c r="D35949">
        <f>_xlfn.IFNA(VLOOKUP(A35949,'Placements Ids with Both Types'!A:D,4,FALSE),0)</f>
        <v>0</v>
      </c>
    </row>
    <row r="35950" spans="1:4" x14ac:dyDescent="0.3">
      <c r="A35950" t="s">
        <v>33206</v>
      </c>
      <c r="B35950" t="s">
        <v>6</v>
      </c>
      <c r="C35950">
        <v>2</v>
      </c>
      <c r="D35950">
        <f>_xlfn.IFNA(VLOOKUP(A35950,'Placements Ids with Both Types'!A:D,4,FALSE),0)</f>
        <v>0</v>
      </c>
    </row>
    <row r="35951" spans="1:4" x14ac:dyDescent="0.3">
      <c r="A35951" t="s">
        <v>33207</v>
      </c>
      <c r="B35951" t="s">
        <v>6</v>
      </c>
      <c r="C35951">
        <v>32</v>
      </c>
      <c r="D35951">
        <f>_xlfn.IFNA(VLOOKUP(A35951,'Placements Ids with Both Types'!A:D,4,FALSE),0)</f>
        <v>0</v>
      </c>
    </row>
    <row r="35952" spans="1:4" x14ac:dyDescent="0.3">
      <c r="A35952" t="s">
        <v>33208</v>
      </c>
      <c r="B35952" t="s">
        <v>6</v>
      </c>
      <c r="C35952">
        <v>1</v>
      </c>
      <c r="D35952">
        <f>_xlfn.IFNA(VLOOKUP(A35952,'Placements Ids with Both Types'!A:D,4,FALSE),0)</f>
        <v>0</v>
      </c>
    </row>
    <row r="35953" spans="1:4" x14ac:dyDescent="0.3">
      <c r="A35953" t="s">
        <v>33209</v>
      </c>
      <c r="B35953" t="s">
        <v>4</v>
      </c>
      <c r="C35953">
        <v>1</v>
      </c>
      <c r="D35953">
        <f>_xlfn.IFNA(VLOOKUP(A35953,'Placements Ids with Both Types'!A:D,4,FALSE),0)</f>
        <v>0</v>
      </c>
    </row>
    <row r="35954" spans="1:4" x14ac:dyDescent="0.3">
      <c r="A35954" t="s">
        <v>33210</v>
      </c>
      <c r="B35954" t="s">
        <v>4</v>
      </c>
      <c r="C35954">
        <v>1</v>
      </c>
      <c r="D35954">
        <f>_xlfn.IFNA(VLOOKUP(A35954,'Placements Ids with Both Types'!A:D,4,FALSE),0)</f>
        <v>0</v>
      </c>
    </row>
    <row r="35955" spans="1:4" x14ac:dyDescent="0.3">
      <c r="A35955" t="s">
        <v>33211</v>
      </c>
      <c r="B35955" t="s">
        <v>4</v>
      </c>
      <c r="C35955">
        <v>16</v>
      </c>
      <c r="D35955">
        <f>_xlfn.IFNA(VLOOKUP(A35955,'Placements Ids with Both Types'!A:D,4,FALSE),0)</f>
        <v>0</v>
      </c>
    </row>
    <row r="35956" spans="1:4" x14ac:dyDescent="0.3">
      <c r="A35956" t="s">
        <v>33211</v>
      </c>
      <c r="B35956" t="s">
        <v>7</v>
      </c>
      <c r="C35956">
        <v>23</v>
      </c>
      <c r="D35956">
        <f>_xlfn.IFNA(VLOOKUP(A35956,'Placements Ids with Both Types'!A:D,4,FALSE),0)</f>
        <v>0</v>
      </c>
    </row>
    <row r="35957" spans="1:4" x14ac:dyDescent="0.3">
      <c r="A35957" t="s">
        <v>33212</v>
      </c>
      <c r="B35957" t="s">
        <v>6</v>
      </c>
      <c r="C35957">
        <v>8</v>
      </c>
      <c r="D35957">
        <f>_xlfn.IFNA(VLOOKUP(A35957,'Placements Ids with Both Types'!A:D,4,FALSE),0)</f>
        <v>0</v>
      </c>
    </row>
    <row r="35958" spans="1:4" x14ac:dyDescent="0.3">
      <c r="A35958" t="s">
        <v>33212</v>
      </c>
      <c r="B35958" t="s">
        <v>7</v>
      </c>
      <c r="C35958">
        <v>1</v>
      </c>
      <c r="D35958">
        <f>_xlfn.IFNA(VLOOKUP(A35958,'Placements Ids with Both Types'!A:D,4,FALSE),0)</f>
        <v>0</v>
      </c>
    </row>
    <row r="35959" spans="1:4" x14ac:dyDescent="0.3">
      <c r="A35959" t="s">
        <v>33213</v>
      </c>
      <c r="B35959" t="s">
        <v>6</v>
      </c>
      <c r="C35959">
        <v>2</v>
      </c>
      <c r="D35959">
        <f>_xlfn.IFNA(VLOOKUP(A35959,'Placements Ids with Both Types'!A:D,4,FALSE),0)</f>
        <v>0</v>
      </c>
    </row>
    <row r="35960" spans="1:4" x14ac:dyDescent="0.3">
      <c r="A35960" t="s">
        <v>33214</v>
      </c>
      <c r="B35960" t="s">
        <v>6</v>
      </c>
      <c r="C35960">
        <v>3</v>
      </c>
      <c r="D35960">
        <f>_xlfn.IFNA(VLOOKUP(A35960,'Placements Ids with Both Types'!A:D,4,FALSE),0)</f>
        <v>0</v>
      </c>
    </row>
    <row r="35961" spans="1:4" x14ac:dyDescent="0.3">
      <c r="A35961" t="s">
        <v>33214</v>
      </c>
      <c r="B35961" t="s">
        <v>7</v>
      </c>
      <c r="C35961">
        <v>1</v>
      </c>
      <c r="D35961">
        <f>_xlfn.IFNA(VLOOKUP(A35961,'Placements Ids with Both Types'!A:D,4,FALSE),0)</f>
        <v>0</v>
      </c>
    </row>
    <row r="35962" spans="1:4" x14ac:dyDescent="0.3">
      <c r="A35962" t="s">
        <v>33215</v>
      </c>
      <c r="B35962" t="s">
        <v>6</v>
      </c>
      <c r="C35962">
        <v>1</v>
      </c>
      <c r="D35962">
        <f>_xlfn.IFNA(VLOOKUP(A35962,'Placements Ids with Both Types'!A:D,4,FALSE),0)</f>
        <v>0</v>
      </c>
    </row>
    <row r="35963" spans="1:4" x14ac:dyDescent="0.3">
      <c r="A35963" t="s">
        <v>33216</v>
      </c>
      <c r="B35963" t="s">
        <v>6</v>
      </c>
      <c r="C35963">
        <v>4</v>
      </c>
      <c r="D35963">
        <f>_xlfn.IFNA(VLOOKUP(A35963,'Placements Ids with Both Types'!A:D,4,FALSE),0)</f>
        <v>0</v>
      </c>
    </row>
    <row r="35964" spans="1:4" x14ac:dyDescent="0.3">
      <c r="A35964" t="s">
        <v>33217</v>
      </c>
      <c r="B35964" t="s">
        <v>6</v>
      </c>
      <c r="C35964">
        <v>2</v>
      </c>
      <c r="D35964">
        <f>_xlfn.IFNA(VLOOKUP(A35964,'Placements Ids with Both Types'!A:D,4,FALSE),0)</f>
        <v>0</v>
      </c>
    </row>
    <row r="35965" spans="1:4" x14ac:dyDescent="0.3">
      <c r="A35965" t="s">
        <v>33218</v>
      </c>
      <c r="B35965" t="s">
        <v>6</v>
      </c>
      <c r="C35965">
        <v>16</v>
      </c>
      <c r="D35965">
        <f>_xlfn.IFNA(VLOOKUP(A35965,'Placements Ids with Both Types'!A:D,4,FALSE),0)</f>
        <v>0</v>
      </c>
    </row>
    <row r="35966" spans="1:4" x14ac:dyDescent="0.3">
      <c r="A35966" t="s">
        <v>33219</v>
      </c>
      <c r="B35966" t="s">
        <v>6</v>
      </c>
      <c r="C35966">
        <v>3</v>
      </c>
      <c r="D35966">
        <f>_xlfn.IFNA(VLOOKUP(A35966,'Placements Ids with Both Types'!A:D,4,FALSE),0)</f>
        <v>0</v>
      </c>
    </row>
    <row r="35967" spans="1:4" x14ac:dyDescent="0.3">
      <c r="A35967" t="s">
        <v>33220</v>
      </c>
      <c r="B35967" t="s">
        <v>4</v>
      </c>
      <c r="C35967">
        <v>1</v>
      </c>
      <c r="D35967">
        <f>_xlfn.IFNA(VLOOKUP(A35967,'Placements Ids with Both Types'!A:D,4,FALSE),0)</f>
        <v>0</v>
      </c>
    </row>
    <row r="35968" spans="1:4" x14ac:dyDescent="0.3">
      <c r="A35968" t="s">
        <v>33221</v>
      </c>
      <c r="B35968" t="s">
        <v>6</v>
      </c>
      <c r="C35968">
        <v>1</v>
      </c>
      <c r="D35968">
        <f>_xlfn.IFNA(VLOOKUP(A35968,'Placements Ids with Both Types'!A:D,4,FALSE),0)</f>
        <v>0</v>
      </c>
    </row>
    <row r="35969" spans="1:4" x14ac:dyDescent="0.3">
      <c r="A35969" t="s">
        <v>33222</v>
      </c>
      <c r="B35969" t="s">
        <v>6</v>
      </c>
      <c r="C35969">
        <v>2</v>
      </c>
      <c r="D35969">
        <f>_xlfn.IFNA(VLOOKUP(A35969,'Placements Ids with Both Types'!A:D,4,FALSE),0)</f>
        <v>0</v>
      </c>
    </row>
    <row r="35970" spans="1:4" x14ac:dyDescent="0.3">
      <c r="A35970" t="s">
        <v>33223</v>
      </c>
      <c r="B35970" t="s">
        <v>6</v>
      </c>
      <c r="C35970">
        <v>2</v>
      </c>
      <c r="D35970">
        <f>_xlfn.IFNA(VLOOKUP(A35970,'Placements Ids with Both Types'!A:D,4,FALSE),0)</f>
        <v>0</v>
      </c>
    </row>
    <row r="35971" spans="1:4" x14ac:dyDescent="0.3">
      <c r="A35971" t="s">
        <v>33224</v>
      </c>
      <c r="B35971" t="s">
        <v>6</v>
      </c>
      <c r="C35971">
        <v>17</v>
      </c>
      <c r="D35971">
        <f>_xlfn.IFNA(VLOOKUP(A35971,'Placements Ids with Both Types'!A:D,4,FALSE),0)</f>
        <v>0</v>
      </c>
    </row>
    <row r="35972" spans="1:4" x14ac:dyDescent="0.3">
      <c r="A35972" t="s">
        <v>33225</v>
      </c>
      <c r="B35972" t="s">
        <v>7</v>
      </c>
      <c r="C35972">
        <v>1</v>
      </c>
      <c r="D35972">
        <f>_xlfn.IFNA(VLOOKUP(A35972,'Placements Ids with Both Types'!A:D,4,FALSE),0)</f>
        <v>0</v>
      </c>
    </row>
    <row r="35973" spans="1:4" x14ac:dyDescent="0.3">
      <c r="A35973" t="s">
        <v>33226</v>
      </c>
      <c r="B35973" t="s">
        <v>6</v>
      </c>
      <c r="C35973">
        <v>2</v>
      </c>
      <c r="D35973">
        <f>_xlfn.IFNA(VLOOKUP(A35973,'Placements Ids with Both Types'!A:D,4,FALSE),0)</f>
        <v>0</v>
      </c>
    </row>
    <row r="35974" spans="1:4" x14ac:dyDescent="0.3">
      <c r="A35974" t="s">
        <v>33227</v>
      </c>
      <c r="B35974" t="s">
        <v>6</v>
      </c>
      <c r="C35974">
        <v>27</v>
      </c>
      <c r="D35974">
        <f>_xlfn.IFNA(VLOOKUP(A35974,'Placements Ids with Both Types'!A:D,4,FALSE),0)</f>
        <v>0</v>
      </c>
    </row>
    <row r="35975" spans="1:4" x14ac:dyDescent="0.3">
      <c r="A35975" t="s">
        <v>33228</v>
      </c>
      <c r="B35975" t="s">
        <v>6</v>
      </c>
      <c r="C35975">
        <v>2</v>
      </c>
      <c r="D35975">
        <f>_xlfn.IFNA(VLOOKUP(A35975,'Placements Ids with Both Types'!A:D,4,FALSE),0)</f>
        <v>0</v>
      </c>
    </row>
    <row r="35976" spans="1:4" x14ac:dyDescent="0.3">
      <c r="A35976" t="s">
        <v>33229</v>
      </c>
      <c r="B35976" t="s">
        <v>6</v>
      </c>
      <c r="C35976">
        <v>2</v>
      </c>
      <c r="D35976">
        <f>_xlfn.IFNA(VLOOKUP(A35976,'Placements Ids with Both Types'!A:D,4,FALSE),0)</f>
        <v>0</v>
      </c>
    </row>
    <row r="35977" spans="1:4" x14ac:dyDescent="0.3">
      <c r="A35977" t="s">
        <v>33230</v>
      </c>
      <c r="B35977" t="s">
        <v>6</v>
      </c>
      <c r="C35977">
        <v>1</v>
      </c>
      <c r="D35977">
        <f>_xlfn.IFNA(VLOOKUP(A35977,'Placements Ids with Both Types'!A:D,4,FALSE),0)</f>
        <v>0</v>
      </c>
    </row>
    <row r="35978" spans="1:4" x14ac:dyDescent="0.3">
      <c r="A35978" t="s">
        <v>33231</v>
      </c>
      <c r="B35978" t="s">
        <v>4</v>
      </c>
      <c r="C35978">
        <v>52</v>
      </c>
      <c r="D35978">
        <f>_xlfn.IFNA(VLOOKUP(A35978,'Placements Ids with Both Types'!A:D,4,FALSE),0)</f>
        <v>0</v>
      </c>
    </row>
    <row r="35979" spans="1:4" x14ac:dyDescent="0.3">
      <c r="A35979" t="s">
        <v>33232</v>
      </c>
      <c r="B35979" t="s">
        <v>6</v>
      </c>
      <c r="C35979">
        <v>1</v>
      </c>
      <c r="D35979">
        <f>_xlfn.IFNA(VLOOKUP(A35979,'Placements Ids with Both Types'!A:D,4,FALSE),0)</f>
        <v>0</v>
      </c>
    </row>
    <row r="35980" spans="1:4" x14ac:dyDescent="0.3">
      <c r="A35980" t="s">
        <v>33233</v>
      </c>
      <c r="B35980" t="s">
        <v>6</v>
      </c>
      <c r="C35980">
        <v>2</v>
      </c>
      <c r="D35980">
        <f>_xlfn.IFNA(VLOOKUP(A35980,'Placements Ids with Both Types'!A:D,4,FALSE),0)</f>
        <v>0</v>
      </c>
    </row>
    <row r="35981" spans="1:4" x14ac:dyDescent="0.3">
      <c r="A35981" t="s">
        <v>33234</v>
      </c>
      <c r="B35981" t="s">
        <v>4</v>
      </c>
      <c r="C35981">
        <v>27</v>
      </c>
      <c r="D35981">
        <f>_xlfn.IFNA(VLOOKUP(A35981,'Placements Ids with Both Types'!A:D,4,FALSE),0)</f>
        <v>0</v>
      </c>
    </row>
    <row r="35982" spans="1:4" x14ac:dyDescent="0.3">
      <c r="A35982" t="s">
        <v>33235</v>
      </c>
      <c r="B35982" t="s">
        <v>4</v>
      </c>
      <c r="C35982">
        <v>45</v>
      </c>
      <c r="D35982">
        <f>_xlfn.IFNA(VLOOKUP(A35982,'Placements Ids with Both Types'!A:D,4,FALSE),0)</f>
        <v>0</v>
      </c>
    </row>
    <row r="35983" spans="1:4" x14ac:dyDescent="0.3">
      <c r="A35983" t="s">
        <v>33236</v>
      </c>
      <c r="B35983" t="s">
        <v>6</v>
      </c>
      <c r="C35983">
        <v>3</v>
      </c>
      <c r="D35983">
        <f>_xlfn.IFNA(VLOOKUP(A35983,'Placements Ids with Both Types'!A:D,4,FALSE),0)</f>
        <v>0</v>
      </c>
    </row>
    <row r="35984" spans="1:4" x14ac:dyDescent="0.3">
      <c r="A35984" t="s">
        <v>33237</v>
      </c>
      <c r="B35984" t="s">
        <v>6</v>
      </c>
      <c r="C35984">
        <v>4</v>
      </c>
      <c r="D35984">
        <f>_xlfn.IFNA(VLOOKUP(A35984,'Placements Ids with Both Types'!A:D,4,FALSE),0)</f>
        <v>0</v>
      </c>
    </row>
    <row r="35985" spans="1:4" x14ac:dyDescent="0.3">
      <c r="A35985" t="s">
        <v>33238</v>
      </c>
      <c r="B35985" t="s">
        <v>7</v>
      </c>
      <c r="C35985">
        <v>1</v>
      </c>
      <c r="D35985">
        <f>_xlfn.IFNA(VLOOKUP(A35985,'Placements Ids with Both Types'!A:D,4,FALSE),0)</f>
        <v>0</v>
      </c>
    </row>
    <row r="35986" spans="1:4" x14ac:dyDescent="0.3">
      <c r="A35986" t="s">
        <v>33239</v>
      </c>
      <c r="B35986" t="s">
        <v>4</v>
      </c>
      <c r="C35986">
        <v>1</v>
      </c>
      <c r="D35986">
        <f>_xlfn.IFNA(VLOOKUP(A35986,'Placements Ids with Both Types'!A:D,4,FALSE),0)</f>
        <v>0</v>
      </c>
    </row>
    <row r="35987" spans="1:4" x14ac:dyDescent="0.3">
      <c r="A35987" t="s">
        <v>33240</v>
      </c>
      <c r="B35987" t="s">
        <v>4</v>
      </c>
      <c r="C35987">
        <v>1</v>
      </c>
      <c r="D35987">
        <f>_xlfn.IFNA(VLOOKUP(A35987,'Placements Ids with Both Types'!A:D,4,FALSE),0)</f>
        <v>0</v>
      </c>
    </row>
    <row r="35988" spans="1:4" x14ac:dyDescent="0.3">
      <c r="A35988" t="s">
        <v>33241</v>
      </c>
      <c r="B35988" t="s">
        <v>4</v>
      </c>
      <c r="C35988">
        <v>1</v>
      </c>
      <c r="D35988">
        <f>_xlfn.IFNA(VLOOKUP(A35988,'Placements Ids with Both Types'!A:D,4,FALSE),0)</f>
        <v>0</v>
      </c>
    </row>
    <row r="35989" spans="1:4" x14ac:dyDescent="0.3">
      <c r="A35989" t="s">
        <v>33242</v>
      </c>
      <c r="B35989" t="s">
        <v>6</v>
      </c>
      <c r="C35989">
        <v>1</v>
      </c>
      <c r="D35989">
        <f>_xlfn.IFNA(VLOOKUP(A35989,'Placements Ids with Both Types'!A:D,4,FALSE),0)</f>
        <v>0</v>
      </c>
    </row>
    <row r="35990" spans="1:4" x14ac:dyDescent="0.3">
      <c r="A35990" t="s">
        <v>33243</v>
      </c>
      <c r="B35990" t="s">
        <v>6</v>
      </c>
      <c r="C35990">
        <v>2</v>
      </c>
      <c r="D35990">
        <f>_xlfn.IFNA(VLOOKUP(A35990,'Placements Ids with Both Types'!A:D,4,FALSE),0)</f>
        <v>0</v>
      </c>
    </row>
    <row r="35991" spans="1:4" x14ac:dyDescent="0.3">
      <c r="A35991" t="s">
        <v>33244</v>
      </c>
      <c r="B35991" t="s">
        <v>6</v>
      </c>
      <c r="C35991">
        <v>2</v>
      </c>
      <c r="D35991">
        <f>_xlfn.IFNA(VLOOKUP(A35991,'Placements Ids with Both Types'!A:D,4,FALSE),0)</f>
        <v>0</v>
      </c>
    </row>
    <row r="35992" spans="1:4" x14ac:dyDescent="0.3">
      <c r="A35992" t="s">
        <v>33245</v>
      </c>
      <c r="B35992" t="s">
        <v>6</v>
      </c>
      <c r="C35992">
        <v>4</v>
      </c>
      <c r="D35992">
        <f>_xlfn.IFNA(VLOOKUP(A35992,'Placements Ids with Both Types'!A:D,4,FALSE),0)</f>
        <v>0</v>
      </c>
    </row>
    <row r="35993" spans="1:4" x14ac:dyDescent="0.3">
      <c r="A35993" t="s">
        <v>33246</v>
      </c>
      <c r="B35993" t="s">
        <v>6</v>
      </c>
      <c r="C35993">
        <v>1</v>
      </c>
      <c r="D35993">
        <f>_xlfn.IFNA(VLOOKUP(A35993,'Placements Ids with Both Types'!A:D,4,FALSE),0)</f>
        <v>0</v>
      </c>
    </row>
    <row r="35994" spans="1:4" x14ac:dyDescent="0.3">
      <c r="A35994" t="s">
        <v>33247</v>
      </c>
      <c r="B35994" t="s">
        <v>6</v>
      </c>
      <c r="C35994">
        <v>1</v>
      </c>
      <c r="D35994">
        <f>_xlfn.IFNA(VLOOKUP(A35994,'Placements Ids with Both Types'!A:D,4,FALSE),0)</f>
        <v>0</v>
      </c>
    </row>
    <row r="35995" spans="1:4" x14ac:dyDescent="0.3">
      <c r="A35995" t="s">
        <v>33248</v>
      </c>
      <c r="B35995" t="s">
        <v>6</v>
      </c>
      <c r="C35995">
        <v>2</v>
      </c>
      <c r="D35995">
        <f>_xlfn.IFNA(VLOOKUP(A35995,'Placements Ids with Both Types'!A:D,4,FALSE),0)</f>
        <v>0</v>
      </c>
    </row>
    <row r="35996" spans="1:4" x14ac:dyDescent="0.3">
      <c r="A35996" t="s">
        <v>33249</v>
      </c>
      <c r="B35996" t="s">
        <v>4</v>
      </c>
      <c r="C35996">
        <v>1</v>
      </c>
      <c r="D35996">
        <f>_xlfn.IFNA(VLOOKUP(A35996,'Placements Ids with Both Types'!A:D,4,FALSE),0)</f>
        <v>0</v>
      </c>
    </row>
    <row r="35997" spans="1:4" x14ac:dyDescent="0.3">
      <c r="A35997" t="s">
        <v>33250</v>
      </c>
      <c r="B35997" t="s">
        <v>6</v>
      </c>
      <c r="C35997">
        <v>16</v>
      </c>
      <c r="D35997">
        <f>_xlfn.IFNA(VLOOKUP(A35997,'Placements Ids with Both Types'!A:D,4,FALSE),0)</f>
        <v>0</v>
      </c>
    </row>
    <row r="35998" spans="1:4" x14ac:dyDescent="0.3">
      <c r="A35998" t="s">
        <v>33251</v>
      </c>
      <c r="B35998" t="s">
        <v>4</v>
      </c>
      <c r="C35998">
        <v>1</v>
      </c>
      <c r="D35998">
        <f>_xlfn.IFNA(VLOOKUP(A35998,'Placements Ids with Both Types'!A:D,4,FALSE),0)</f>
        <v>0</v>
      </c>
    </row>
    <row r="35999" spans="1:4" x14ac:dyDescent="0.3">
      <c r="A35999" t="s">
        <v>33252</v>
      </c>
      <c r="B35999" t="s">
        <v>6</v>
      </c>
      <c r="C35999">
        <v>2</v>
      </c>
      <c r="D35999">
        <f>_xlfn.IFNA(VLOOKUP(A35999,'Placements Ids with Both Types'!A:D,4,FALSE),0)</f>
        <v>0</v>
      </c>
    </row>
    <row r="36000" spans="1:4" x14ac:dyDescent="0.3">
      <c r="A36000" t="s">
        <v>33253</v>
      </c>
      <c r="B36000" t="s">
        <v>4</v>
      </c>
      <c r="C36000">
        <v>1</v>
      </c>
      <c r="D36000">
        <f>_xlfn.IFNA(VLOOKUP(A36000,'Placements Ids with Both Types'!A:D,4,FALSE),0)</f>
        <v>0</v>
      </c>
    </row>
    <row r="36001" spans="1:4" x14ac:dyDescent="0.3">
      <c r="A36001" t="s">
        <v>33254</v>
      </c>
      <c r="B36001" t="s">
        <v>6</v>
      </c>
      <c r="C36001">
        <v>2</v>
      </c>
      <c r="D36001">
        <f>_xlfn.IFNA(VLOOKUP(A36001,'Placements Ids with Both Types'!A:D,4,FALSE),0)</f>
        <v>0</v>
      </c>
    </row>
    <row r="36002" spans="1:4" x14ac:dyDescent="0.3">
      <c r="A36002" t="s">
        <v>33255</v>
      </c>
      <c r="B36002" t="s">
        <v>6</v>
      </c>
      <c r="C36002">
        <v>19</v>
      </c>
      <c r="D36002">
        <f>_xlfn.IFNA(VLOOKUP(A36002,'Placements Ids with Both Types'!A:D,4,FALSE),0)</f>
        <v>0</v>
      </c>
    </row>
    <row r="36003" spans="1:4" x14ac:dyDescent="0.3">
      <c r="A36003" t="s">
        <v>33256</v>
      </c>
      <c r="B36003" t="s">
        <v>6</v>
      </c>
      <c r="C36003">
        <v>4</v>
      </c>
      <c r="D36003">
        <f>_xlfn.IFNA(VLOOKUP(A36003,'Placements Ids with Both Types'!A:D,4,FALSE),0)</f>
        <v>0</v>
      </c>
    </row>
    <row r="36004" spans="1:4" x14ac:dyDescent="0.3">
      <c r="A36004" t="s">
        <v>33257</v>
      </c>
      <c r="B36004" t="s">
        <v>6</v>
      </c>
      <c r="C36004">
        <v>2</v>
      </c>
      <c r="D36004">
        <f>_xlfn.IFNA(VLOOKUP(A36004,'Placements Ids with Both Types'!A:D,4,FALSE),0)</f>
        <v>0</v>
      </c>
    </row>
    <row r="36005" spans="1:4" x14ac:dyDescent="0.3">
      <c r="A36005" t="s">
        <v>33258</v>
      </c>
      <c r="B36005" t="s">
        <v>7</v>
      </c>
      <c r="C36005">
        <v>1</v>
      </c>
      <c r="D36005">
        <f>_xlfn.IFNA(VLOOKUP(A36005,'Placements Ids with Both Types'!A:D,4,FALSE),0)</f>
        <v>0</v>
      </c>
    </row>
    <row r="36006" spans="1:4" x14ac:dyDescent="0.3">
      <c r="A36006" t="s">
        <v>33259</v>
      </c>
      <c r="B36006" t="s">
        <v>6</v>
      </c>
      <c r="C36006">
        <v>1</v>
      </c>
      <c r="D36006">
        <f>_xlfn.IFNA(VLOOKUP(A36006,'Placements Ids with Both Types'!A:D,4,FALSE),0)</f>
        <v>0</v>
      </c>
    </row>
    <row r="36007" spans="1:4" x14ac:dyDescent="0.3">
      <c r="A36007" t="s">
        <v>33260</v>
      </c>
      <c r="B36007" t="s">
        <v>6</v>
      </c>
      <c r="C36007">
        <v>2</v>
      </c>
      <c r="D36007">
        <f>_xlfn.IFNA(VLOOKUP(A36007,'Placements Ids with Both Types'!A:D,4,FALSE),0)</f>
        <v>0</v>
      </c>
    </row>
    <row r="36008" spans="1:4" x14ac:dyDescent="0.3">
      <c r="A36008" t="s">
        <v>33261</v>
      </c>
      <c r="B36008" t="s">
        <v>6</v>
      </c>
      <c r="C36008">
        <v>10</v>
      </c>
      <c r="D36008">
        <f>_xlfn.IFNA(VLOOKUP(A36008,'Placements Ids with Both Types'!A:D,4,FALSE),0)</f>
        <v>0</v>
      </c>
    </row>
    <row r="36009" spans="1:4" x14ac:dyDescent="0.3">
      <c r="A36009" t="s">
        <v>33261</v>
      </c>
      <c r="B36009" t="s">
        <v>7</v>
      </c>
      <c r="C36009">
        <v>11</v>
      </c>
      <c r="D36009">
        <f>_xlfn.IFNA(VLOOKUP(A36009,'Placements Ids with Both Types'!A:D,4,FALSE),0)</f>
        <v>0</v>
      </c>
    </row>
    <row r="36010" spans="1:4" x14ac:dyDescent="0.3">
      <c r="A36010" t="s">
        <v>33262</v>
      </c>
      <c r="B36010" t="s">
        <v>6</v>
      </c>
      <c r="C36010">
        <v>2</v>
      </c>
      <c r="D36010">
        <f>_xlfn.IFNA(VLOOKUP(A36010,'Placements Ids with Both Types'!A:D,4,FALSE),0)</f>
        <v>0</v>
      </c>
    </row>
    <row r="36011" spans="1:4" x14ac:dyDescent="0.3">
      <c r="A36011" t="s">
        <v>33263</v>
      </c>
      <c r="B36011" t="s">
        <v>6</v>
      </c>
      <c r="C36011">
        <v>1</v>
      </c>
      <c r="D36011">
        <f>_xlfn.IFNA(VLOOKUP(A36011,'Placements Ids with Both Types'!A:D,4,FALSE),0)</f>
        <v>0</v>
      </c>
    </row>
    <row r="36012" spans="1:4" x14ac:dyDescent="0.3">
      <c r="A36012" t="s">
        <v>33264</v>
      </c>
      <c r="B36012" t="s">
        <v>6</v>
      </c>
      <c r="C36012">
        <v>1</v>
      </c>
      <c r="D36012">
        <f>_xlfn.IFNA(VLOOKUP(A36012,'Placements Ids with Both Types'!A:D,4,FALSE),0)</f>
        <v>0</v>
      </c>
    </row>
    <row r="36013" spans="1:4" x14ac:dyDescent="0.3">
      <c r="A36013" t="s">
        <v>33264</v>
      </c>
      <c r="B36013" t="s">
        <v>7</v>
      </c>
      <c r="C36013">
        <v>1</v>
      </c>
      <c r="D36013">
        <f>_xlfn.IFNA(VLOOKUP(A36013,'Placements Ids with Both Types'!A:D,4,FALSE),0)</f>
        <v>0</v>
      </c>
    </row>
    <row r="36014" spans="1:4" x14ac:dyDescent="0.3">
      <c r="A36014" t="s">
        <v>33265</v>
      </c>
      <c r="B36014" t="s">
        <v>4</v>
      </c>
      <c r="C36014">
        <v>1</v>
      </c>
      <c r="D36014">
        <f>_xlfn.IFNA(VLOOKUP(A36014,'Placements Ids with Both Types'!A:D,4,FALSE),0)</f>
        <v>0</v>
      </c>
    </row>
    <row r="36015" spans="1:4" x14ac:dyDescent="0.3">
      <c r="A36015" t="s">
        <v>33266</v>
      </c>
      <c r="B36015" t="s">
        <v>6</v>
      </c>
      <c r="C36015">
        <v>16</v>
      </c>
      <c r="D36015">
        <f>_xlfn.IFNA(VLOOKUP(A36015,'Placements Ids with Both Types'!A:D,4,FALSE),0)</f>
        <v>0</v>
      </c>
    </row>
    <row r="36016" spans="1:4" x14ac:dyDescent="0.3">
      <c r="A36016" t="s">
        <v>33267</v>
      </c>
      <c r="B36016" t="s">
        <v>4</v>
      </c>
      <c r="C36016">
        <v>1</v>
      </c>
      <c r="D36016">
        <f>_xlfn.IFNA(VLOOKUP(A36016,'Placements Ids with Both Types'!A:D,4,FALSE),0)</f>
        <v>0</v>
      </c>
    </row>
    <row r="36017" spans="1:4" x14ac:dyDescent="0.3">
      <c r="A36017" t="s">
        <v>33268</v>
      </c>
      <c r="B36017" t="s">
        <v>6</v>
      </c>
      <c r="C36017">
        <v>2</v>
      </c>
      <c r="D36017">
        <f>_xlfn.IFNA(VLOOKUP(A36017,'Placements Ids with Both Types'!A:D,4,FALSE),0)</f>
        <v>0</v>
      </c>
    </row>
    <row r="36018" spans="1:4" x14ac:dyDescent="0.3">
      <c r="A36018" t="s">
        <v>33269</v>
      </c>
      <c r="B36018" t="s">
        <v>4</v>
      </c>
      <c r="C36018">
        <v>1</v>
      </c>
      <c r="D36018">
        <f>_xlfn.IFNA(VLOOKUP(A36018,'Placements Ids with Both Types'!A:D,4,FALSE),0)</f>
        <v>0</v>
      </c>
    </row>
    <row r="36019" spans="1:4" x14ac:dyDescent="0.3">
      <c r="A36019" t="s">
        <v>33270</v>
      </c>
      <c r="B36019" t="s">
        <v>4</v>
      </c>
      <c r="C36019">
        <v>1</v>
      </c>
      <c r="D36019">
        <f>_xlfn.IFNA(VLOOKUP(A36019,'Placements Ids with Both Types'!A:D,4,FALSE),0)</f>
        <v>0</v>
      </c>
    </row>
    <row r="36020" spans="1:4" x14ac:dyDescent="0.3">
      <c r="A36020" t="s">
        <v>33271</v>
      </c>
      <c r="B36020" t="s">
        <v>6</v>
      </c>
      <c r="C36020">
        <v>4</v>
      </c>
      <c r="D36020">
        <f>_xlfn.IFNA(VLOOKUP(A36020,'Placements Ids with Both Types'!A:D,4,FALSE),0)</f>
        <v>0</v>
      </c>
    </row>
    <row r="36021" spans="1:4" x14ac:dyDescent="0.3">
      <c r="A36021" t="s">
        <v>33272</v>
      </c>
      <c r="B36021" t="s">
        <v>4</v>
      </c>
      <c r="C36021">
        <v>1</v>
      </c>
      <c r="D36021">
        <f>_xlfn.IFNA(VLOOKUP(A36021,'Placements Ids with Both Types'!A:D,4,FALSE),0)</f>
        <v>0</v>
      </c>
    </row>
    <row r="36022" spans="1:4" x14ac:dyDescent="0.3">
      <c r="A36022" t="s">
        <v>33273</v>
      </c>
      <c r="B36022" t="s">
        <v>4</v>
      </c>
      <c r="C36022">
        <v>34</v>
      </c>
      <c r="D36022">
        <f>_xlfn.IFNA(VLOOKUP(A36022,'Placements Ids with Both Types'!A:D,4,FALSE),0)</f>
        <v>0</v>
      </c>
    </row>
    <row r="36023" spans="1:4" x14ac:dyDescent="0.3">
      <c r="A36023" t="s">
        <v>33274</v>
      </c>
      <c r="B36023" t="s">
        <v>4</v>
      </c>
      <c r="C36023">
        <v>1</v>
      </c>
      <c r="D36023">
        <f>_xlfn.IFNA(VLOOKUP(A36023,'Placements Ids with Both Types'!A:D,4,FALSE),0)</f>
        <v>0</v>
      </c>
    </row>
    <row r="36024" spans="1:4" x14ac:dyDescent="0.3">
      <c r="A36024" t="s">
        <v>33275</v>
      </c>
      <c r="B36024" t="s">
        <v>6</v>
      </c>
      <c r="C36024">
        <v>2</v>
      </c>
      <c r="D36024">
        <f>_xlfn.IFNA(VLOOKUP(A36024,'Placements Ids with Both Types'!A:D,4,FALSE),0)</f>
        <v>0</v>
      </c>
    </row>
    <row r="36025" spans="1:4" x14ac:dyDescent="0.3">
      <c r="A36025" t="s">
        <v>33276</v>
      </c>
      <c r="B36025" t="s">
        <v>6</v>
      </c>
      <c r="C36025">
        <v>1</v>
      </c>
      <c r="D36025">
        <f>_xlfn.IFNA(VLOOKUP(A36025,'Placements Ids with Both Types'!A:D,4,FALSE),0)</f>
        <v>0</v>
      </c>
    </row>
    <row r="36026" spans="1:4" x14ac:dyDescent="0.3">
      <c r="A36026" t="s">
        <v>33277</v>
      </c>
      <c r="B36026" t="s">
        <v>6</v>
      </c>
      <c r="C36026">
        <v>2</v>
      </c>
      <c r="D36026">
        <f>_xlfn.IFNA(VLOOKUP(A36026,'Placements Ids with Both Types'!A:D,4,FALSE),0)</f>
        <v>0</v>
      </c>
    </row>
    <row r="36027" spans="1:4" x14ac:dyDescent="0.3">
      <c r="A36027" t="s">
        <v>33278</v>
      </c>
      <c r="B36027" t="s">
        <v>4</v>
      </c>
      <c r="C36027">
        <v>1</v>
      </c>
      <c r="D36027">
        <f>_xlfn.IFNA(VLOOKUP(A36027,'Placements Ids with Both Types'!A:D,4,FALSE),0)</f>
        <v>0</v>
      </c>
    </row>
    <row r="36028" spans="1:4" x14ac:dyDescent="0.3">
      <c r="A36028" t="s">
        <v>33279</v>
      </c>
      <c r="B36028" t="s">
        <v>6</v>
      </c>
      <c r="C36028">
        <v>4</v>
      </c>
      <c r="D36028">
        <f>_xlfn.IFNA(VLOOKUP(A36028,'Placements Ids with Both Types'!A:D,4,FALSE),0)</f>
        <v>0</v>
      </c>
    </row>
    <row r="36029" spans="1:4" x14ac:dyDescent="0.3">
      <c r="A36029" t="s">
        <v>33280</v>
      </c>
      <c r="B36029" t="s">
        <v>6</v>
      </c>
      <c r="C36029">
        <v>27</v>
      </c>
      <c r="D36029">
        <f>_xlfn.IFNA(VLOOKUP(A36029,'Placements Ids with Both Types'!A:D,4,FALSE),0)</f>
        <v>0</v>
      </c>
    </row>
    <row r="36030" spans="1:4" x14ac:dyDescent="0.3">
      <c r="A36030" t="s">
        <v>33280</v>
      </c>
      <c r="B36030" t="s">
        <v>7</v>
      </c>
      <c r="C36030">
        <v>1</v>
      </c>
      <c r="D36030">
        <f>_xlfn.IFNA(VLOOKUP(A36030,'Placements Ids with Both Types'!A:D,4,FALSE),0)</f>
        <v>0</v>
      </c>
    </row>
    <row r="36031" spans="1:4" x14ac:dyDescent="0.3">
      <c r="A36031" t="s">
        <v>33281</v>
      </c>
      <c r="B36031" t="s">
        <v>6</v>
      </c>
      <c r="C36031">
        <v>27</v>
      </c>
      <c r="D36031">
        <f>_xlfn.IFNA(VLOOKUP(A36031,'Placements Ids with Both Types'!A:D,4,FALSE),0)</f>
        <v>0</v>
      </c>
    </row>
    <row r="36032" spans="1:4" x14ac:dyDescent="0.3">
      <c r="A36032" t="s">
        <v>33282</v>
      </c>
      <c r="B36032" t="s">
        <v>6</v>
      </c>
      <c r="C36032">
        <v>34</v>
      </c>
      <c r="D36032">
        <f>_xlfn.IFNA(VLOOKUP(A36032,'Placements Ids with Both Types'!A:D,4,FALSE),0)</f>
        <v>0</v>
      </c>
    </row>
    <row r="36033" spans="1:4" x14ac:dyDescent="0.3">
      <c r="A36033" t="s">
        <v>33283</v>
      </c>
      <c r="B36033" t="s">
        <v>6</v>
      </c>
      <c r="C36033">
        <v>2</v>
      </c>
      <c r="D36033">
        <f>_xlfn.IFNA(VLOOKUP(A36033,'Placements Ids with Both Types'!A:D,4,FALSE),0)</f>
        <v>0</v>
      </c>
    </row>
    <row r="36034" spans="1:4" x14ac:dyDescent="0.3">
      <c r="A36034" t="s">
        <v>33284</v>
      </c>
      <c r="B36034" t="s">
        <v>4</v>
      </c>
      <c r="C36034">
        <v>1</v>
      </c>
      <c r="D36034">
        <f>_xlfn.IFNA(VLOOKUP(A36034,'Placements Ids with Both Types'!A:D,4,FALSE),0)</f>
        <v>0</v>
      </c>
    </row>
    <row r="36035" spans="1:4" x14ac:dyDescent="0.3">
      <c r="A36035" t="s">
        <v>33285</v>
      </c>
      <c r="B36035" t="s">
        <v>6</v>
      </c>
      <c r="C36035">
        <v>1</v>
      </c>
      <c r="D36035">
        <f>_xlfn.IFNA(VLOOKUP(A36035,'Placements Ids with Both Types'!A:D,4,FALSE),0)</f>
        <v>0</v>
      </c>
    </row>
    <row r="36036" spans="1:4" x14ac:dyDescent="0.3">
      <c r="A36036" t="s">
        <v>33286</v>
      </c>
      <c r="B36036" t="s">
        <v>6</v>
      </c>
      <c r="C36036">
        <v>43</v>
      </c>
      <c r="D36036">
        <f>_xlfn.IFNA(VLOOKUP(A36036,'Placements Ids with Both Types'!A:D,4,FALSE),0)</f>
        <v>0</v>
      </c>
    </row>
    <row r="36037" spans="1:4" x14ac:dyDescent="0.3">
      <c r="A36037" t="s">
        <v>33287</v>
      </c>
      <c r="B36037" t="s">
        <v>6</v>
      </c>
      <c r="C36037">
        <v>4</v>
      </c>
      <c r="D36037">
        <f>_xlfn.IFNA(VLOOKUP(A36037,'Placements Ids with Both Types'!A:D,4,FALSE),0)</f>
        <v>0</v>
      </c>
    </row>
    <row r="36038" spans="1:4" x14ac:dyDescent="0.3">
      <c r="A36038" t="s">
        <v>33288</v>
      </c>
      <c r="B36038" t="s">
        <v>6</v>
      </c>
      <c r="C36038">
        <v>8</v>
      </c>
      <c r="D36038">
        <f>_xlfn.IFNA(VLOOKUP(A36038,'Placements Ids with Both Types'!A:D,4,FALSE),0)</f>
        <v>0</v>
      </c>
    </row>
    <row r="36039" spans="1:4" x14ac:dyDescent="0.3">
      <c r="A36039" t="s">
        <v>33289</v>
      </c>
      <c r="B36039" t="s">
        <v>6</v>
      </c>
      <c r="C36039">
        <v>32</v>
      </c>
      <c r="D36039">
        <f>_xlfn.IFNA(VLOOKUP(A36039,'Placements Ids with Both Types'!A:D,4,FALSE),0)</f>
        <v>0</v>
      </c>
    </row>
    <row r="36040" spans="1:4" x14ac:dyDescent="0.3">
      <c r="A36040" t="s">
        <v>33290</v>
      </c>
      <c r="B36040" t="s">
        <v>6</v>
      </c>
      <c r="C36040">
        <v>1</v>
      </c>
      <c r="D36040">
        <f>_xlfn.IFNA(VLOOKUP(A36040,'Placements Ids with Both Types'!A:D,4,FALSE),0)</f>
        <v>0</v>
      </c>
    </row>
    <row r="36041" spans="1:4" x14ac:dyDescent="0.3">
      <c r="A36041" t="s">
        <v>33291</v>
      </c>
      <c r="B36041" t="s">
        <v>6</v>
      </c>
      <c r="C36041">
        <v>2</v>
      </c>
      <c r="D36041">
        <f>_xlfn.IFNA(VLOOKUP(A36041,'Placements Ids with Both Types'!A:D,4,FALSE),0)</f>
        <v>0</v>
      </c>
    </row>
    <row r="36042" spans="1:4" x14ac:dyDescent="0.3">
      <c r="A36042" t="s">
        <v>33292</v>
      </c>
      <c r="B36042" t="s">
        <v>6</v>
      </c>
      <c r="C36042">
        <v>4</v>
      </c>
      <c r="D36042">
        <f>_xlfn.IFNA(VLOOKUP(A36042,'Placements Ids with Both Types'!A:D,4,FALSE),0)</f>
        <v>0</v>
      </c>
    </row>
    <row r="36043" spans="1:4" x14ac:dyDescent="0.3">
      <c r="A36043" t="s">
        <v>33293</v>
      </c>
      <c r="B36043" t="s">
        <v>4</v>
      </c>
      <c r="C36043">
        <v>1</v>
      </c>
      <c r="D36043">
        <f>_xlfn.IFNA(VLOOKUP(A36043,'Placements Ids with Both Types'!A:D,4,FALSE),0)</f>
        <v>0</v>
      </c>
    </row>
    <row r="36044" spans="1:4" x14ac:dyDescent="0.3">
      <c r="A36044" t="s">
        <v>33294</v>
      </c>
      <c r="B36044" t="s">
        <v>6</v>
      </c>
      <c r="C36044">
        <v>2</v>
      </c>
      <c r="D36044">
        <f>_xlfn.IFNA(VLOOKUP(A36044,'Placements Ids with Both Types'!A:D,4,FALSE),0)</f>
        <v>0</v>
      </c>
    </row>
    <row r="36045" spans="1:4" x14ac:dyDescent="0.3">
      <c r="A36045" t="s">
        <v>33295</v>
      </c>
      <c r="B36045" t="s">
        <v>6</v>
      </c>
      <c r="C36045">
        <v>1</v>
      </c>
      <c r="D36045">
        <f>_xlfn.IFNA(VLOOKUP(A36045,'Placements Ids with Both Types'!A:D,4,FALSE),0)</f>
        <v>0</v>
      </c>
    </row>
    <row r="36046" spans="1:4" x14ac:dyDescent="0.3">
      <c r="A36046" t="s">
        <v>33296</v>
      </c>
      <c r="B36046" t="s">
        <v>6</v>
      </c>
      <c r="C36046">
        <v>4</v>
      </c>
      <c r="D36046">
        <f>_xlfn.IFNA(VLOOKUP(A36046,'Placements Ids with Both Types'!A:D,4,FALSE),0)</f>
        <v>0</v>
      </c>
    </row>
    <row r="36047" spans="1:4" x14ac:dyDescent="0.3">
      <c r="A36047" t="s">
        <v>33297</v>
      </c>
      <c r="B36047" t="s">
        <v>6</v>
      </c>
      <c r="C36047">
        <v>8</v>
      </c>
      <c r="D36047">
        <f>_xlfn.IFNA(VLOOKUP(A36047,'Placements Ids with Both Types'!A:D,4,FALSE),0)</f>
        <v>0</v>
      </c>
    </row>
    <row r="36048" spans="1:4" x14ac:dyDescent="0.3">
      <c r="A36048" t="s">
        <v>33298</v>
      </c>
      <c r="B36048" t="s">
        <v>6</v>
      </c>
      <c r="C36048">
        <v>17</v>
      </c>
      <c r="D36048">
        <f>_xlfn.IFNA(VLOOKUP(A36048,'Placements Ids with Both Types'!A:D,4,FALSE),0)</f>
        <v>0</v>
      </c>
    </row>
    <row r="36049" spans="1:4" x14ac:dyDescent="0.3">
      <c r="A36049" t="s">
        <v>33299</v>
      </c>
      <c r="B36049" t="s">
        <v>4</v>
      </c>
      <c r="C36049">
        <v>1</v>
      </c>
      <c r="D36049">
        <f>_xlfn.IFNA(VLOOKUP(A36049,'Placements Ids with Both Types'!A:D,4,FALSE),0)</f>
        <v>0</v>
      </c>
    </row>
    <row r="36050" spans="1:4" x14ac:dyDescent="0.3">
      <c r="A36050" t="s">
        <v>33300</v>
      </c>
      <c r="B36050" t="s">
        <v>6</v>
      </c>
      <c r="C36050">
        <v>3</v>
      </c>
      <c r="D36050">
        <f>_xlfn.IFNA(VLOOKUP(A36050,'Placements Ids with Both Types'!A:D,4,FALSE),0)</f>
        <v>0</v>
      </c>
    </row>
    <row r="36051" spans="1:4" x14ac:dyDescent="0.3">
      <c r="A36051" t="s">
        <v>33301</v>
      </c>
      <c r="B36051" t="s">
        <v>6</v>
      </c>
      <c r="C36051">
        <v>31</v>
      </c>
      <c r="D36051">
        <f>_xlfn.IFNA(VLOOKUP(A36051,'Placements Ids with Both Types'!A:D,4,FALSE),0)</f>
        <v>0</v>
      </c>
    </row>
    <row r="36052" spans="1:4" x14ac:dyDescent="0.3">
      <c r="A36052" t="s">
        <v>33302</v>
      </c>
      <c r="B36052" t="s">
        <v>4</v>
      </c>
      <c r="C36052">
        <v>1</v>
      </c>
      <c r="D36052">
        <f>_xlfn.IFNA(VLOOKUP(A36052,'Placements Ids with Both Types'!A:D,4,FALSE),0)</f>
        <v>0</v>
      </c>
    </row>
    <row r="36053" spans="1:4" x14ac:dyDescent="0.3">
      <c r="A36053" t="s">
        <v>33303</v>
      </c>
      <c r="B36053" t="s">
        <v>6</v>
      </c>
      <c r="C36053">
        <v>2</v>
      </c>
      <c r="D36053">
        <f>_xlfn.IFNA(VLOOKUP(A36053,'Placements Ids with Both Types'!A:D,4,FALSE),0)</f>
        <v>0</v>
      </c>
    </row>
    <row r="36054" spans="1:4" x14ac:dyDescent="0.3">
      <c r="A36054" t="s">
        <v>33304</v>
      </c>
      <c r="B36054" t="s">
        <v>6</v>
      </c>
      <c r="C36054">
        <v>28</v>
      </c>
      <c r="D36054">
        <f>_xlfn.IFNA(VLOOKUP(A36054,'Placements Ids with Both Types'!A:D,4,FALSE),0)</f>
        <v>0</v>
      </c>
    </row>
    <row r="36055" spans="1:4" x14ac:dyDescent="0.3">
      <c r="A36055" t="s">
        <v>33305</v>
      </c>
      <c r="B36055" t="s">
        <v>6</v>
      </c>
      <c r="C36055">
        <v>1</v>
      </c>
      <c r="D36055">
        <f>_xlfn.IFNA(VLOOKUP(A36055,'Placements Ids with Both Types'!A:D,4,FALSE),0)</f>
        <v>0</v>
      </c>
    </row>
    <row r="36056" spans="1:4" x14ac:dyDescent="0.3">
      <c r="A36056" t="s">
        <v>33306</v>
      </c>
      <c r="B36056" t="s">
        <v>6</v>
      </c>
      <c r="C36056">
        <v>1</v>
      </c>
      <c r="D36056">
        <f>_xlfn.IFNA(VLOOKUP(A36056,'Placements Ids with Both Types'!A:D,4,FALSE),0)</f>
        <v>0</v>
      </c>
    </row>
    <row r="36057" spans="1:4" x14ac:dyDescent="0.3">
      <c r="A36057" t="s">
        <v>33307</v>
      </c>
      <c r="B36057" t="s">
        <v>6</v>
      </c>
      <c r="C36057">
        <v>4</v>
      </c>
      <c r="D36057">
        <f>_xlfn.IFNA(VLOOKUP(A36057,'Placements Ids with Both Types'!A:D,4,FALSE),0)</f>
        <v>0</v>
      </c>
    </row>
    <row r="36058" spans="1:4" x14ac:dyDescent="0.3">
      <c r="A36058" t="s">
        <v>33308</v>
      </c>
      <c r="B36058" t="s">
        <v>6</v>
      </c>
      <c r="C36058">
        <v>3</v>
      </c>
      <c r="D36058">
        <f>_xlfn.IFNA(VLOOKUP(A36058,'Placements Ids with Both Types'!A:D,4,FALSE),0)</f>
        <v>0</v>
      </c>
    </row>
    <row r="36059" spans="1:4" x14ac:dyDescent="0.3">
      <c r="A36059" t="s">
        <v>33309</v>
      </c>
      <c r="B36059" t="s">
        <v>7</v>
      </c>
      <c r="C36059">
        <v>1</v>
      </c>
      <c r="D36059">
        <f>_xlfn.IFNA(VLOOKUP(A36059,'Placements Ids with Both Types'!A:D,4,FALSE),0)</f>
        <v>0</v>
      </c>
    </row>
    <row r="36060" spans="1:4" x14ac:dyDescent="0.3">
      <c r="A36060" t="s">
        <v>33310</v>
      </c>
      <c r="B36060" t="s">
        <v>6</v>
      </c>
      <c r="C36060">
        <v>31</v>
      </c>
      <c r="D36060">
        <f>_xlfn.IFNA(VLOOKUP(A36060,'Placements Ids with Both Types'!A:D,4,FALSE),0)</f>
        <v>0</v>
      </c>
    </row>
    <row r="36061" spans="1:4" x14ac:dyDescent="0.3">
      <c r="A36061" t="s">
        <v>33311</v>
      </c>
      <c r="B36061" t="s">
        <v>4</v>
      </c>
      <c r="C36061">
        <v>31</v>
      </c>
      <c r="D36061">
        <f>_xlfn.IFNA(VLOOKUP(A36061,'Placements Ids with Both Types'!A:D,4,FALSE),0)</f>
        <v>0</v>
      </c>
    </row>
    <row r="36062" spans="1:4" x14ac:dyDescent="0.3">
      <c r="A36062" t="s">
        <v>33312</v>
      </c>
      <c r="B36062" t="s">
        <v>6</v>
      </c>
      <c r="C36062">
        <v>2</v>
      </c>
      <c r="D36062">
        <f>_xlfn.IFNA(VLOOKUP(A36062,'Placements Ids with Both Types'!A:D,4,FALSE),0)</f>
        <v>0</v>
      </c>
    </row>
    <row r="36063" spans="1:4" x14ac:dyDescent="0.3">
      <c r="A36063" t="s">
        <v>33313</v>
      </c>
      <c r="B36063" t="s">
        <v>6</v>
      </c>
      <c r="C36063">
        <v>30</v>
      </c>
      <c r="D36063">
        <f>_xlfn.IFNA(VLOOKUP(A36063,'Placements Ids with Both Types'!A:D,4,FALSE),0)</f>
        <v>0</v>
      </c>
    </row>
    <row r="36064" spans="1:4" x14ac:dyDescent="0.3">
      <c r="A36064" t="s">
        <v>33314</v>
      </c>
      <c r="B36064" t="s">
        <v>6</v>
      </c>
      <c r="C36064">
        <v>2</v>
      </c>
      <c r="D36064">
        <f>_xlfn.IFNA(VLOOKUP(A36064,'Placements Ids with Both Types'!A:D,4,FALSE),0)</f>
        <v>0</v>
      </c>
    </row>
    <row r="36065" spans="1:4" x14ac:dyDescent="0.3">
      <c r="A36065" t="s">
        <v>33315</v>
      </c>
      <c r="B36065" t="s">
        <v>6</v>
      </c>
      <c r="C36065">
        <v>4</v>
      </c>
      <c r="D36065">
        <f>_xlfn.IFNA(VLOOKUP(A36065,'Placements Ids with Both Types'!A:D,4,FALSE),0)</f>
        <v>0</v>
      </c>
    </row>
    <row r="36066" spans="1:4" x14ac:dyDescent="0.3">
      <c r="A36066" t="s">
        <v>33316</v>
      </c>
      <c r="B36066" t="s">
        <v>4</v>
      </c>
      <c r="C36066">
        <v>1</v>
      </c>
      <c r="D36066">
        <f>_xlfn.IFNA(VLOOKUP(A36066,'Placements Ids with Both Types'!A:D,4,FALSE),0)</f>
        <v>0</v>
      </c>
    </row>
    <row r="36067" spans="1:4" x14ac:dyDescent="0.3">
      <c r="A36067" t="s">
        <v>33317</v>
      </c>
      <c r="B36067" t="s">
        <v>7</v>
      </c>
      <c r="C36067">
        <v>1</v>
      </c>
      <c r="D36067">
        <f>_xlfn.IFNA(VLOOKUP(A36067,'Placements Ids with Both Types'!A:D,4,FALSE),0)</f>
        <v>0</v>
      </c>
    </row>
    <row r="36068" spans="1:4" x14ac:dyDescent="0.3">
      <c r="A36068" t="s">
        <v>33318</v>
      </c>
      <c r="B36068" t="s">
        <v>6</v>
      </c>
      <c r="C36068">
        <v>2</v>
      </c>
      <c r="D36068">
        <f>_xlfn.IFNA(VLOOKUP(A36068,'Placements Ids with Both Types'!A:D,4,FALSE),0)</f>
        <v>0</v>
      </c>
    </row>
    <row r="36069" spans="1:4" x14ac:dyDescent="0.3">
      <c r="A36069" t="s">
        <v>33319</v>
      </c>
      <c r="B36069" t="s">
        <v>4</v>
      </c>
      <c r="C36069">
        <v>1</v>
      </c>
      <c r="D36069">
        <f>_xlfn.IFNA(VLOOKUP(A36069,'Placements Ids with Both Types'!A:D,4,FALSE),0)</f>
        <v>0</v>
      </c>
    </row>
    <row r="36070" spans="1:4" x14ac:dyDescent="0.3">
      <c r="A36070" t="s">
        <v>33320</v>
      </c>
      <c r="B36070" t="s">
        <v>6</v>
      </c>
      <c r="C36070">
        <v>26</v>
      </c>
      <c r="D36070">
        <f>_xlfn.IFNA(VLOOKUP(A36070,'Placements Ids with Both Types'!A:D,4,FALSE),0)</f>
        <v>0</v>
      </c>
    </row>
    <row r="36071" spans="1:4" x14ac:dyDescent="0.3">
      <c r="A36071" t="s">
        <v>33321</v>
      </c>
      <c r="B36071" t="s">
        <v>7</v>
      </c>
      <c r="C36071">
        <v>1</v>
      </c>
      <c r="D36071">
        <f>_xlfn.IFNA(VLOOKUP(A36071,'Placements Ids with Both Types'!A:D,4,FALSE),0)</f>
        <v>0</v>
      </c>
    </row>
    <row r="36072" spans="1:4" x14ac:dyDescent="0.3">
      <c r="A36072" t="s">
        <v>33322</v>
      </c>
      <c r="B36072" t="s">
        <v>6</v>
      </c>
      <c r="C36072">
        <v>1</v>
      </c>
      <c r="D36072">
        <f>_xlfn.IFNA(VLOOKUP(A36072,'Placements Ids with Both Types'!A:D,4,FALSE),0)</f>
        <v>2</v>
      </c>
    </row>
    <row r="36073" spans="1:4" x14ac:dyDescent="0.3">
      <c r="A36073" t="s">
        <v>33322</v>
      </c>
      <c r="B36073" t="s">
        <v>4</v>
      </c>
      <c r="C36073">
        <v>1</v>
      </c>
      <c r="D36073">
        <f>_xlfn.IFNA(VLOOKUP(A36073,'Placements Ids with Both Types'!A:D,4,FALSE),0)</f>
        <v>2</v>
      </c>
    </row>
    <row r="36074" spans="1:4" x14ac:dyDescent="0.3">
      <c r="A36074" t="s">
        <v>33323</v>
      </c>
      <c r="B36074" t="s">
        <v>6</v>
      </c>
      <c r="C36074">
        <v>1</v>
      </c>
      <c r="D36074">
        <f>_xlfn.IFNA(VLOOKUP(A36074,'Placements Ids with Both Types'!A:D,4,FALSE),0)</f>
        <v>0</v>
      </c>
    </row>
    <row r="36075" spans="1:4" x14ac:dyDescent="0.3">
      <c r="A36075" t="s">
        <v>33324</v>
      </c>
      <c r="B36075" t="s">
        <v>7</v>
      </c>
      <c r="C36075">
        <v>1</v>
      </c>
      <c r="D36075">
        <f>_xlfn.IFNA(VLOOKUP(A36075,'Placements Ids with Both Types'!A:D,4,FALSE),0)</f>
        <v>0</v>
      </c>
    </row>
    <row r="36076" spans="1:4" x14ac:dyDescent="0.3">
      <c r="A36076" t="s">
        <v>33325</v>
      </c>
      <c r="B36076" t="s">
        <v>6</v>
      </c>
      <c r="C36076">
        <v>3</v>
      </c>
      <c r="D36076">
        <f>_xlfn.IFNA(VLOOKUP(A36076,'Placements Ids with Both Types'!A:D,4,FALSE),0)</f>
        <v>2</v>
      </c>
    </row>
    <row r="36077" spans="1:4" x14ac:dyDescent="0.3">
      <c r="A36077" t="s">
        <v>33325</v>
      </c>
      <c r="B36077" t="s">
        <v>4</v>
      </c>
      <c r="C36077">
        <v>40</v>
      </c>
      <c r="D36077">
        <f>_xlfn.IFNA(VLOOKUP(A36077,'Placements Ids with Both Types'!A:D,4,FALSE),0)</f>
        <v>2</v>
      </c>
    </row>
    <row r="36078" spans="1:4" x14ac:dyDescent="0.3">
      <c r="A36078" t="s">
        <v>33326</v>
      </c>
      <c r="B36078" t="s">
        <v>7</v>
      </c>
      <c r="C36078">
        <v>1</v>
      </c>
      <c r="D36078">
        <f>_xlfn.IFNA(VLOOKUP(A36078,'Placements Ids with Both Types'!A:D,4,FALSE),0)</f>
        <v>0</v>
      </c>
    </row>
    <row r="36079" spans="1:4" x14ac:dyDescent="0.3">
      <c r="A36079" t="s">
        <v>33327</v>
      </c>
      <c r="B36079" t="s">
        <v>6</v>
      </c>
      <c r="C36079">
        <v>22</v>
      </c>
      <c r="D36079">
        <f>_xlfn.IFNA(VLOOKUP(A36079,'Placements Ids with Both Types'!A:D,4,FALSE),0)</f>
        <v>0</v>
      </c>
    </row>
    <row r="36080" spans="1:4" x14ac:dyDescent="0.3">
      <c r="A36080" t="s">
        <v>33328</v>
      </c>
      <c r="B36080" t="s">
        <v>6</v>
      </c>
      <c r="C36080">
        <v>2</v>
      </c>
      <c r="D36080">
        <f>_xlfn.IFNA(VLOOKUP(A36080,'Placements Ids with Both Types'!A:D,4,FALSE),0)</f>
        <v>0</v>
      </c>
    </row>
    <row r="36081" spans="1:4" x14ac:dyDescent="0.3">
      <c r="A36081" t="s">
        <v>33329</v>
      </c>
      <c r="B36081" t="s">
        <v>4</v>
      </c>
      <c r="C36081">
        <v>1</v>
      </c>
      <c r="D36081">
        <f>_xlfn.IFNA(VLOOKUP(A36081,'Placements Ids with Both Types'!A:D,4,FALSE),0)</f>
        <v>0</v>
      </c>
    </row>
    <row r="36082" spans="1:4" x14ac:dyDescent="0.3">
      <c r="A36082" t="s">
        <v>33330</v>
      </c>
      <c r="B36082" t="s">
        <v>4</v>
      </c>
      <c r="C36082">
        <v>1</v>
      </c>
      <c r="D36082">
        <f>_xlfn.IFNA(VLOOKUP(A36082,'Placements Ids with Both Types'!A:D,4,FALSE),0)</f>
        <v>0</v>
      </c>
    </row>
    <row r="36083" spans="1:4" x14ac:dyDescent="0.3">
      <c r="A36083" t="s">
        <v>33331</v>
      </c>
      <c r="B36083" t="s">
        <v>6</v>
      </c>
      <c r="C36083">
        <v>1</v>
      </c>
      <c r="D36083">
        <f>_xlfn.IFNA(VLOOKUP(A36083,'Placements Ids with Both Types'!A:D,4,FALSE),0)</f>
        <v>0</v>
      </c>
    </row>
    <row r="36084" spans="1:4" x14ac:dyDescent="0.3">
      <c r="A36084" t="s">
        <v>33332</v>
      </c>
      <c r="B36084" t="s">
        <v>6</v>
      </c>
      <c r="C36084">
        <v>2</v>
      </c>
      <c r="D36084">
        <f>_xlfn.IFNA(VLOOKUP(A36084,'Placements Ids with Both Types'!A:D,4,FALSE),0)</f>
        <v>0</v>
      </c>
    </row>
    <row r="36085" spans="1:4" x14ac:dyDescent="0.3">
      <c r="A36085" t="s">
        <v>33333</v>
      </c>
      <c r="B36085" t="s">
        <v>6</v>
      </c>
      <c r="C36085">
        <v>6</v>
      </c>
      <c r="D36085">
        <f>_xlfn.IFNA(VLOOKUP(A36085,'Placements Ids with Both Types'!A:D,4,FALSE),0)</f>
        <v>2</v>
      </c>
    </row>
    <row r="36086" spans="1:4" x14ac:dyDescent="0.3">
      <c r="A36086" t="s">
        <v>33333</v>
      </c>
      <c r="B36086" t="s">
        <v>4</v>
      </c>
      <c r="C36086">
        <v>21</v>
      </c>
      <c r="D36086">
        <f>_xlfn.IFNA(VLOOKUP(A36086,'Placements Ids with Both Types'!A:D,4,FALSE),0)</f>
        <v>2</v>
      </c>
    </row>
    <row r="36087" spans="1:4" x14ac:dyDescent="0.3">
      <c r="A36087" t="s">
        <v>33334</v>
      </c>
      <c r="B36087" t="s">
        <v>6</v>
      </c>
      <c r="C36087">
        <v>4</v>
      </c>
      <c r="D36087">
        <f>_xlfn.IFNA(VLOOKUP(A36087,'Placements Ids with Both Types'!A:D,4,FALSE),0)</f>
        <v>0</v>
      </c>
    </row>
    <row r="36088" spans="1:4" x14ac:dyDescent="0.3">
      <c r="A36088" t="s">
        <v>33335</v>
      </c>
      <c r="B36088" t="s">
        <v>6</v>
      </c>
      <c r="C36088">
        <v>2</v>
      </c>
      <c r="D36088">
        <f>_xlfn.IFNA(VLOOKUP(A36088,'Placements Ids with Both Types'!A:D,4,FALSE),0)</f>
        <v>0</v>
      </c>
    </row>
    <row r="36089" spans="1:4" x14ac:dyDescent="0.3">
      <c r="A36089" t="s">
        <v>33336</v>
      </c>
      <c r="B36089" t="s">
        <v>6</v>
      </c>
      <c r="C36089">
        <v>1</v>
      </c>
      <c r="D36089">
        <f>_xlfn.IFNA(VLOOKUP(A36089,'Placements Ids with Both Types'!A:D,4,FALSE),0)</f>
        <v>0</v>
      </c>
    </row>
    <row r="36090" spans="1:4" x14ac:dyDescent="0.3">
      <c r="A36090" t="s">
        <v>33337</v>
      </c>
      <c r="B36090" t="s">
        <v>6</v>
      </c>
      <c r="C36090">
        <v>2</v>
      </c>
      <c r="D36090">
        <f>_xlfn.IFNA(VLOOKUP(A36090,'Placements Ids with Both Types'!A:D,4,FALSE),0)</f>
        <v>0</v>
      </c>
    </row>
    <row r="36091" spans="1:4" x14ac:dyDescent="0.3">
      <c r="A36091" t="s">
        <v>33338</v>
      </c>
      <c r="B36091" t="s">
        <v>6</v>
      </c>
      <c r="C36091">
        <v>2</v>
      </c>
      <c r="D36091">
        <f>_xlfn.IFNA(VLOOKUP(A36091,'Placements Ids with Both Types'!A:D,4,FALSE),0)</f>
        <v>0</v>
      </c>
    </row>
    <row r="36092" spans="1:4" x14ac:dyDescent="0.3">
      <c r="A36092" t="s">
        <v>33339</v>
      </c>
      <c r="B36092" t="s">
        <v>6</v>
      </c>
      <c r="C36092">
        <v>2</v>
      </c>
      <c r="D36092">
        <f>_xlfn.IFNA(VLOOKUP(A36092,'Placements Ids with Both Types'!A:D,4,FALSE),0)</f>
        <v>0</v>
      </c>
    </row>
    <row r="36093" spans="1:4" x14ac:dyDescent="0.3">
      <c r="A36093" t="s">
        <v>33340</v>
      </c>
      <c r="B36093" t="s">
        <v>6</v>
      </c>
      <c r="C36093">
        <v>37</v>
      </c>
      <c r="D36093">
        <f>_xlfn.IFNA(VLOOKUP(A36093,'Placements Ids with Both Types'!A:D,4,FALSE),0)</f>
        <v>0</v>
      </c>
    </row>
    <row r="36094" spans="1:4" x14ac:dyDescent="0.3">
      <c r="A36094" t="s">
        <v>33341</v>
      </c>
      <c r="B36094" t="s">
        <v>6</v>
      </c>
      <c r="C36094">
        <v>2</v>
      </c>
      <c r="D36094">
        <f>_xlfn.IFNA(VLOOKUP(A36094,'Placements Ids with Both Types'!A:D,4,FALSE),0)</f>
        <v>0</v>
      </c>
    </row>
    <row r="36095" spans="1:4" x14ac:dyDescent="0.3">
      <c r="A36095" t="s">
        <v>33342</v>
      </c>
      <c r="B36095" t="s">
        <v>6</v>
      </c>
      <c r="C36095">
        <v>34</v>
      </c>
      <c r="D36095">
        <f>_xlfn.IFNA(VLOOKUP(A36095,'Placements Ids with Both Types'!A:D,4,FALSE),0)</f>
        <v>0</v>
      </c>
    </row>
    <row r="36096" spans="1:4" x14ac:dyDescent="0.3">
      <c r="A36096" t="s">
        <v>33343</v>
      </c>
      <c r="B36096" t="s">
        <v>6</v>
      </c>
      <c r="C36096">
        <v>3</v>
      </c>
      <c r="D36096">
        <f>_xlfn.IFNA(VLOOKUP(A36096,'Placements Ids with Both Types'!A:D,4,FALSE),0)</f>
        <v>0</v>
      </c>
    </row>
    <row r="36097" spans="1:4" x14ac:dyDescent="0.3">
      <c r="A36097" t="s">
        <v>33343</v>
      </c>
      <c r="B36097" t="s">
        <v>7</v>
      </c>
      <c r="C36097">
        <v>1</v>
      </c>
      <c r="D36097">
        <f>_xlfn.IFNA(VLOOKUP(A36097,'Placements Ids with Both Types'!A:D,4,FALSE),0)</f>
        <v>0</v>
      </c>
    </row>
    <row r="36098" spans="1:4" x14ac:dyDescent="0.3">
      <c r="A36098" t="s">
        <v>33344</v>
      </c>
      <c r="B36098" t="s">
        <v>6</v>
      </c>
      <c r="C36098">
        <v>1</v>
      </c>
      <c r="D36098">
        <f>_xlfn.IFNA(VLOOKUP(A36098,'Placements Ids with Both Types'!A:D,4,FALSE),0)</f>
        <v>0</v>
      </c>
    </row>
    <row r="36099" spans="1:4" x14ac:dyDescent="0.3">
      <c r="A36099" t="s">
        <v>33345</v>
      </c>
      <c r="B36099" t="s">
        <v>6</v>
      </c>
      <c r="C36099">
        <v>1</v>
      </c>
      <c r="D36099">
        <f>_xlfn.IFNA(VLOOKUP(A36099,'Placements Ids with Both Types'!A:D,4,FALSE),0)</f>
        <v>0</v>
      </c>
    </row>
    <row r="36100" spans="1:4" x14ac:dyDescent="0.3">
      <c r="A36100" t="s">
        <v>33346</v>
      </c>
      <c r="B36100" t="s">
        <v>6</v>
      </c>
      <c r="C36100">
        <v>1</v>
      </c>
      <c r="D36100">
        <f>_xlfn.IFNA(VLOOKUP(A36100,'Placements Ids with Both Types'!A:D,4,FALSE),0)</f>
        <v>0</v>
      </c>
    </row>
    <row r="36101" spans="1:4" x14ac:dyDescent="0.3">
      <c r="A36101" t="s">
        <v>33347</v>
      </c>
      <c r="B36101" t="s">
        <v>6</v>
      </c>
      <c r="C36101">
        <v>1</v>
      </c>
      <c r="D36101">
        <f>_xlfn.IFNA(VLOOKUP(A36101,'Placements Ids with Both Types'!A:D,4,FALSE),0)</f>
        <v>0</v>
      </c>
    </row>
    <row r="36102" spans="1:4" x14ac:dyDescent="0.3">
      <c r="A36102" t="s">
        <v>33348</v>
      </c>
      <c r="B36102" t="s">
        <v>6</v>
      </c>
      <c r="C36102">
        <v>11</v>
      </c>
      <c r="D36102">
        <f>_xlfn.IFNA(VLOOKUP(A36102,'Placements Ids with Both Types'!A:D,4,FALSE),0)</f>
        <v>0</v>
      </c>
    </row>
    <row r="36103" spans="1:4" x14ac:dyDescent="0.3">
      <c r="A36103" t="s">
        <v>33349</v>
      </c>
      <c r="B36103" t="s">
        <v>6</v>
      </c>
      <c r="C36103">
        <v>2</v>
      </c>
      <c r="D36103">
        <f>_xlfn.IFNA(VLOOKUP(A36103,'Placements Ids with Both Types'!A:D,4,FALSE),0)</f>
        <v>0</v>
      </c>
    </row>
    <row r="36104" spans="1:4" x14ac:dyDescent="0.3">
      <c r="A36104" t="s">
        <v>33350</v>
      </c>
      <c r="B36104" t="s">
        <v>4</v>
      </c>
      <c r="C36104">
        <v>1</v>
      </c>
      <c r="D36104">
        <f>_xlfn.IFNA(VLOOKUP(A36104,'Placements Ids with Both Types'!A:D,4,FALSE),0)</f>
        <v>0</v>
      </c>
    </row>
    <row r="36105" spans="1:4" x14ac:dyDescent="0.3">
      <c r="A36105" t="s">
        <v>33351</v>
      </c>
      <c r="B36105" t="s">
        <v>6</v>
      </c>
      <c r="C36105">
        <v>25</v>
      </c>
      <c r="D36105">
        <f>_xlfn.IFNA(VLOOKUP(A36105,'Placements Ids with Both Types'!A:D,4,FALSE),0)</f>
        <v>0</v>
      </c>
    </row>
    <row r="36106" spans="1:4" x14ac:dyDescent="0.3">
      <c r="A36106" t="s">
        <v>33352</v>
      </c>
      <c r="B36106" t="s">
        <v>6</v>
      </c>
      <c r="C36106">
        <v>2</v>
      </c>
      <c r="D36106">
        <f>_xlfn.IFNA(VLOOKUP(A36106,'Placements Ids with Both Types'!A:D,4,FALSE),0)</f>
        <v>0</v>
      </c>
    </row>
    <row r="36107" spans="1:4" x14ac:dyDescent="0.3">
      <c r="A36107" t="s">
        <v>33353</v>
      </c>
      <c r="B36107" t="s">
        <v>6</v>
      </c>
      <c r="C36107">
        <v>2</v>
      </c>
      <c r="D36107">
        <f>_xlfn.IFNA(VLOOKUP(A36107,'Placements Ids with Both Types'!A:D,4,FALSE),0)</f>
        <v>0</v>
      </c>
    </row>
    <row r="36108" spans="1:4" x14ac:dyDescent="0.3">
      <c r="A36108" t="s">
        <v>33354</v>
      </c>
      <c r="B36108" t="s">
        <v>6</v>
      </c>
      <c r="C36108">
        <v>3</v>
      </c>
      <c r="D36108">
        <f>_xlfn.IFNA(VLOOKUP(A36108,'Placements Ids with Both Types'!A:D,4,FALSE),0)</f>
        <v>0</v>
      </c>
    </row>
    <row r="36109" spans="1:4" x14ac:dyDescent="0.3">
      <c r="A36109" t="s">
        <v>33354</v>
      </c>
      <c r="B36109" t="s">
        <v>7</v>
      </c>
      <c r="C36109">
        <v>1</v>
      </c>
      <c r="D36109">
        <f>_xlfn.IFNA(VLOOKUP(A36109,'Placements Ids with Both Types'!A:D,4,FALSE),0)</f>
        <v>0</v>
      </c>
    </row>
    <row r="36110" spans="1:4" x14ac:dyDescent="0.3">
      <c r="A36110" t="s">
        <v>33355</v>
      </c>
      <c r="B36110" t="s">
        <v>7</v>
      </c>
      <c r="C36110">
        <v>1</v>
      </c>
      <c r="D36110">
        <f>_xlfn.IFNA(VLOOKUP(A36110,'Placements Ids with Both Types'!A:D,4,FALSE),0)</f>
        <v>0</v>
      </c>
    </row>
    <row r="36111" spans="1:4" x14ac:dyDescent="0.3">
      <c r="A36111" t="s">
        <v>33356</v>
      </c>
      <c r="B36111" t="s">
        <v>4</v>
      </c>
      <c r="C36111">
        <v>1</v>
      </c>
      <c r="D36111">
        <f>_xlfn.IFNA(VLOOKUP(A36111,'Placements Ids with Both Types'!A:D,4,FALSE),0)</f>
        <v>0</v>
      </c>
    </row>
    <row r="36112" spans="1:4" x14ac:dyDescent="0.3">
      <c r="A36112" t="s">
        <v>33357</v>
      </c>
      <c r="B36112" t="s">
        <v>6</v>
      </c>
      <c r="C36112">
        <v>21</v>
      </c>
      <c r="D36112">
        <f>_xlfn.IFNA(VLOOKUP(A36112,'Placements Ids with Both Types'!A:D,4,FALSE),0)</f>
        <v>0</v>
      </c>
    </row>
    <row r="36113" spans="1:4" x14ac:dyDescent="0.3">
      <c r="A36113" t="s">
        <v>33358</v>
      </c>
      <c r="B36113" t="s">
        <v>6</v>
      </c>
      <c r="C36113">
        <v>12</v>
      </c>
      <c r="D36113">
        <f>_xlfn.IFNA(VLOOKUP(A36113,'Placements Ids with Both Types'!A:D,4,FALSE),0)</f>
        <v>0</v>
      </c>
    </row>
    <row r="36114" spans="1:4" x14ac:dyDescent="0.3">
      <c r="A36114" t="s">
        <v>33359</v>
      </c>
      <c r="B36114" t="s">
        <v>6</v>
      </c>
      <c r="C36114">
        <v>2</v>
      </c>
      <c r="D36114">
        <f>_xlfn.IFNA(VLOOKUP(A36114,'Placements Ids with Both Types'!A:D,4,FALSE),0)</f>
        <v>0</v>
      </c>
    </row>
    <row r="36115" spans="1:4" x14ac:dyDescent="0.3">
      <c r="A36115" t="s">
        <v>33360</v>
      </c>
      <c r="B36115" t="s">
        <v>6</v>
      </c>
      <c r="C36115">
        <v>4</v>
      </c>
      <c r="D36115">
        <f>_xlfn.IFNA(VLOOKUP(A36115,'Placements Ids with Both Types'!A:D,4,FALSE),0)</f>
        <v>0</v>
      </c>
    </row>
    <row r="36116" spans="1:4" x14ac:dyDescent="0.3">
      <c r="A36116" t="s">
        <v>33361</v>
      </c>
      <c r="B36116" t="s">
        <v>6</v>
      </c>
      <c r="C36116">
        <v>1</v>
      </c>
      <c r="D36116">
        <f>_xlfn.IFNA(VLOOKUP(A36116,'Placements Ids with Both Types'!A:D,4,FALSE),0)</f>
        <v>0</v>
      </c>
    </row>
    <row r="36117" spans="1:4" x14ac:dyDescent="0.3">
      <c r="A36117" t="s">
        <v>33362</v>
      </c>
      <c r="B36117" t="s">
        <v>6</v>
      </c>
      <c r="C36117">
        <v>2</v>
      </c>
      <c r="D36117">
        <f>_xlfn.IFNA(VLOOKUP(A36117,'Placements Ids with Both Types'!A:D,4,FALSE),0)</f>
        <v>0</v>
      </c>
    </row>
    <row r="36118" spans="1:4" x14ac:dyDescent="0.3">
      <c r="A36118" t="s">
        <v>33363</v>
      </c>
      <c r="B36118" t="s">
        <v>4</v>
      </c>
      <c r="C36118">
        <v>1</v>
      </c>
      <c r="D36118">
        <f>_xlfn.IFNA(VLOOKUP(A36118,'Placements Ids with Both Types'!A:D,4,FALSE),0)</f>
        <v>0</v>
      </c>
    </row>
    <row r="36119" spans="1:4" x14ac:dyDescent="0.3">
      <c r="A36119" t="s">
        <v>33364</v>
      </c>
      <c r="B36119" t="s">
        <v>6</v>
      </c>
      <c r="C36119">
        <v>30</v>
      </c>
      <c r="D36119">
        <f>_xlfn.IFNA(VLOOKUP(A36119,'Placements Ids with Both Types'!A:D,4,FALSE),0)</f>
        <v>0</v>
      </c>
    </row>
    <row r="36120" spans="1:4" x14ac:dyDescent="0.3">
      <c r="A36120" t="s">
        <v>33364</v>
      </c>
      <c r="B36120" t="s">
        <v>7</v>
      </c>
      <c r="C36120">
        <v>11</v>
      </c>
      <c r="D36120">
        <f>_xlfn.IFNA(VLOOKUP(A36120,'Placements Ids with Both Types'!A:D,4,FALSE),0)</f>
        <v>0</v>
      </c>
    </row>
    <row r="36121" spans="1:4" x14ac:dyDescent="0.3">
      <c r="A36121" t="s">
        <v>33365</v>
      </c>
      <c r="B36121" t="s">
        <v>6</v>
      </c>
      <c r="C36121">
        <v>1</v>
      </c>
      <c r="D36121">
        <f>_xlfn.IFNA(VLOOKUP(A36121,'Placements Ids with Both Types'!A:D,4,FALSE),0)</f>
        <v>0</v>
      </c>
    </row>
    <row r="36122" spans="1:4" x14ac:dyDescent="0.3">
      <c r="A36122" t="s">
        <v>33366</v>
      </c>
      <c r="B36122" t="s">
        <v>7</v>
      </c>
      <c r="C36122">
        <v>1</v>
      </c>
      <c r="D36122">
        <f>_xlfn.IFNA(VLOOKUP(A36122,'Placements Ids with Both Types'!A:D,4,FALSE),0)</f>
        <v>0</v>
      </c>
    </row>
    <row r="36123" spans="1:4" x14ac:dyDescent="0.3">
      <c r="A36123" t="s">
        <v>33367</v>
      </c>
      <c r="B36123" t="s">
        <v>4</v>
      </c>
      <c r="C36123">
        <v>1</v>
      </c>
      <c r="D36123">
        <f>_xlfn.IFNA(VLOOKUP(A36123,'Placements Ids with Both Types'!A:D,4,FALSE),0)</f>
        <v>0</v>
      </c>
    </row>
    <row r="36124" spans="1:4" x14ac:dyDescent="0.3">
      <c r="A36124" t="s">
        <v>33368</v>
      </c>
      <c r="B36124" t="s">
        <v>4</v>
      </c>
      <c r="C36124">
        <v>1</v>
      </c>
      <c r="D36124">
        <f>_xlfn.IFNA(VLOOKUP(A36124,'Placements Ids with Both Types'!A:D,4,FALSE),0)</f>
        <v>0</v>
      </c>
    </row>
    <row r="36125" spans="1:4" x14ac:dyDescent="0.3">
      <c r="A36125" t="s">
        <v>33369</v>
      </c>
      <c r="B36125" t="s">
        <v>4</v>
      </c>
      <c r="C36125">
        <v>1</v>
      </c>
      <c r="D36125">
        <f>_xlfn.IFNA(VLOOKUP(A36125,'Placements Ids with Both Types'!A:D,4,FALSE),0)</f>
        <v>0</v>
      </c>
    </row>
    <row r="36126" spans="1:4" x14ac:dyDescent="0.3">
      <c r="A36126" t="s">
        <v>33370</v>
      </c>
      <c r="B36126" t="s">
        <v>7</v>
      </c>
      <c r="C36126">
        <v>1</v>
      </c>
      <c r="D36126">
        <f>_xlfn.IFNA(VLOOKUP(A36126,'Placements Ids with Both Types'!A:D,4,FALSE),0)</f>
        <v>0</v>
      </c>
    </row>
    <row r="36127" spans="1:4" x14ac:dyDescent="0.3">
      <c r="A36127" t="s">
        <v>33371</v>
      </c>
      <c r="B36127" t="s">
        <v>6</v>
      </c>
      <c r="C36127">
        <v>4</v>
      </c>
      <c r="D36127">
        <f>_xlfn.IFNA(VLOOKUP(A36127,'Placements Ids with Both Types'!A:D,4,FALSE),0)</f>
        <v>0</v>
      </c>
    </row>
    <row r="36128" spans="1:4" x14ac:dyDescent="0.3">
      <c r="A36128" t="s">
        <v>33372</v>
      </c>
      <c r="B36128" t="s">
        <v>6</v>
      </c>
      <c r="C36128">
        <v>1</v>
      </c>
      <c r="D36128">
        <f>_xlfn.IFNA(VLOOKUP(A36128,'Placements Ids with Both Types'!A:D,4,FALSE),0)</f>
        <v>0</v>
      </c>
    </row>
    <row r="36129" spans="1:4" x14ac:dyDescent="0.3">
      <c r="A36129" t="s">
        <v>33373</v>
      </c>
      <c r="B36129" t="s">
        <v>4</v>
      </c>
      <c r="C36129">
        <v>1</v>
      </c>
      <c r="D36129">
        <f>_xlfn.IFNA(VLOOKUP(A36129,'Placements Ids with Both Types'!A:D,4,FALSE),0)</f>
        <v>0</v>
      </c>
    </row>
    <row r="36130" spans="1:4" x14ac:dyDescent="0.3">
      <c r="A36130" t="s">
        <v>33374</v>
      </c>
      <c r="B36130" t="s">
        <v>6</v>
      </c>
      <c r="C36130">
        <v>25</v>
      </c>
      <c r="D36130">
        <f>_xlfn.IFNA(VLOOKUP(A36130,'Placements Ids with Both Types'!A:D,4,FALSE),0)</f>
        <v>0</v>
      </c>
    </row>
    <row r="36131" spans="1:4" x14ac:dyDescent="0.3">
      <c r="A36131" t="s">
        <v>33375</v>
      </c>
      <c r="B36131" t="s">
        <v>6</v>
      </c>
      <c r="C36131">
        <v>1</v>
      </c>
      <c r="D36131">
        <f>_xlfn.IFNA(VLOOKUP(A36131,'Placements Ids with Both Types'!A:D,4,FALSE),0)</f>
        <v>0</v>
      </c>
    </row>
    <row r="36132" spans="1:4" x14ac:dyDescent="0.3">
      <c r="A36132" t="s">
        <v>33375</v>
      </c>
      <c r="B36132" t="s">
        <v>7</v>
      </c>
      <c r="C36132">
        <v>11</v>
      </c>
      <c r="D36132">
        <f>_xlfn.IFNA(VLOOKUP(A36132,'Placements Ids with Both Types'!A:D,4,FALSE),0)</f>
        <v>0</v>
      </c>
    </row>
    <row r="36133" spans="1:4" x14ac:dyDescent="0.3">
      <c r="A36133" t="s">
        <v>33376</v>
      </c>
      <c r="B36133" t="s">
        <v>6</v>
      </c>
      <c r="C36133">
        <v>2</v>
      </c>
      <c r="D36133">
        <f>_xlfn.IFNA(VLOOKUP(A36133,'Placements Ids with Both Types'!A:D,4,FALSE),0)</f>
        <v>0</v>
      </c>
    </row>
    <row r="36134" spans="1:4" x14ac:dyDescent="0.3">
      <c r="A36134" t="s">
        <v>33377</v>
      </c>
      <c r="B36134" t="s">
        <v>6</v>
      </c>
      <c r="C36134">
        <v>33</v>
      </c>
      <c r="D36134">
        <f>_xlfn.IFNA(VLOOKUP(A36134,'Placements Ids with Both Types'!A:D,4,FALSE),0)</f>
        <v>0</v>
      </c>
    </row>
    <row r="36135" spans="1:4" x14ac:dyDescent="0.3">
      <c r="A36135" t="s">
        <v>33378</v>
      </c>
      <c r="B36135" t="s">
        <v>7</v>
      </c>
      <c r="C36135">
        <v>1</v>
      </c>
      <c r="D36135">
        <f>_xlfn.IFNA(VLOOKUP(A36135,'Placements Ids with Both Types'!A:D,4,FALSE),0)</f>
        <v>0</v>
      </c>
    </row>
    <row r="36136" spans="1:4" x14ac:dyDescent="0.3">
      <c r="A36136" t="s">
        <v>33379</v>
      </c>
      <c r="B36136" t="s">
        <v>4</v>
      </c>
      <c r="C36136">
        <v>1</v>
      </c>
      <c r="D36136">
        <f>_xlfn.IFNA(VLOOKUP(A36136,'Placements Ids with Both Types'!A:D,4,FALSE),0)</f>
        <v>0</v>
      </c>
    </row>
    <row r="36137" spans="1:4" x14ac:dyDescent="0.3">
      <c r="A36137" t="s">
        <v>33380</v>
      </c>
      <c r="B36137" t="s">
        <v>4</v>
      </c>
      <c r="C36137">
        <v>32</v>
      </c>
      <c r="D36137">
        <f>_xlfn.IFNA(VLOOKUP(A36137,'Placements Ids with Both Types'!A:D,4,FALSE),0)</f>
        <v>0</v>
      </c>
    </row>
    <row r="36138" spans="1:4" x14ac:dyDescent="0.3">
      <c r="A36138" t="s">
        <v>33381</v>
      </c>
      <c r="B36138" t="s">
        <v>6</v>
      </c>
      <c r="C36138">
        <v>17</v>
      </c>
      <c r="D36138">
        <f>_xlfn.IFNA(VLOOKUP(A36138,'Placements Ids with Both Types'!A:D,4,FALSE),0)</f>
        <v>0</v>
      </c>
    </row>
    <row r="36139" spans="1:4" x14ac:dyDescent="0.3">
      <c r="A36139" t="s">
        <v>33382</v>
      </c>
      <c r="B36139" t="s">
        <v>7</v>
      </c>
      <c r="C36139">
        <v>10</v>
      </c>
      <c r="D36139">
        <f>_xlfn.IFNA(VLOOKUP(A36139,'Placements Ids with Both Types'!A:D,4,FALSE),0)</f>
        <v>0</v>
      </c>
    </row>
    <row r="36140" spans="1:4" x14ac:dyDescent="0.3">
      <c r="A36140" t="s">
        <v>33383</v>
      </c>
      <c r="B36140" t="s">
        <v>7</v>
      </c>
      <c r="C36140">
        <v>1</v>
      </c>
      <c r="D36140">
        <f>_xlfn.IFNA(VLOOKUP(A36140,'Placements Ids with Both Types'!A:D,4,FALSE),0)</f>
        <v>0</v>
      </c>
    </row>
    <row r="36141" spans="1:4" x14ac:dyDescent="0.3">
      <c r="A36141" t="s">
        <v>33384</v>
      </c>
      <c r="B36141" t="s">
        <v>4</v>
      </c>
      <c r="C36141">
        <v>1</v>
      </c>
      <c r="D36141">
        <f>_xlfn.IFNA(VLOOKUP(A36141,'Placements Ids with Both Types'!A:D,4,FALSE),0)</f>
        <v>0</v>
      </c>
    </row>
    <row r="36142" spans="1:4" x14ac:dyDescent="0.3">
      <c r="A36142" t="s">
        <v>33384</v>
      </c>
      <c r="B36142" t="s">
        <v>7</v>
      </c>
      <c r="C36142">
        <v>23</v>
      </c>
      <c r="D36142">
        <f>_xlfn.IFNA(VLOOKUP(A36142,'Placements Ids with Both Types'!A:D,4,FALSE),0)</f>
        <v>0</v>
      </c>
    </row>
    <row r="36143" spans="1:4" x14ac:dyDescent="0.3">
      <c r="A36143" t="s">
        <v>33385</v>
      </c>
      <c r="B36143" t="s">
        <v>6</v>
      </c>
      <c r="C36143">
        <v>3</v>
      </c>
      <c r="D36143">
        <f>_xlfn.IFNA(VLOOKUP(A36143,'Placements Ids with Both Types'!A:D,4,FALSE),0)</f>
        <v>0</v>
      </c>
    </row>
    <row r="36144" spans="1:4" x14ac:dyDescent="0.3">
      <c r="A36144" t="s">
        <v>33386</v>
      </c>
      <c r="B36144" t="s">
        <v>7</v>
      </c>
      <c r="C36144">
        <v>21</v>
      </c>
      <c r="D36144">
        <f>_xlfn.IFNA(VLOOKUP(A36144,'Placements Ids with Both Types'!A:D,4,FALSE),0)</f>
        <v>0</v>
      </c>
    </row>
    <row r="36145" spans="1:4" x14ac:dyDescent="0.3">
      <c r="A36145" t="s">
        <v>33387</v>
      </c>
      <c r="B36145" t="s">
        <v>6</v>
      </c>
      <c r="C36145">
        <v>22</v>
      </c>
      <c r="D36145">
        <f>_xlfn.IFNA(VLOOKUP(A36145,'Placements Ids with Both Types'!A:D,4,FALSE),0)</f>
        <v>0</v>
      </c>
    </row>
    <row r="36146" spans="1:4" x14ac:dyDescent="0.3">
      <c r="A36146" t="s">
        <v>33388</v>
      </c>
      <c r="B36146" t="s">
        <v>6</v>
      </c>
      <c r="C36146">
        <v>1</v>
      </c>
      <c r="D36146">
        <f>_xlfn.IFNA(VLOOKUP(A36146,'Placements Ids with Both Types'!A:D,4,FALSE),0)</f>
        <v>0</v>
      </c>
    </row>
    <row r="36147" spans="1:4" x14ac:dyDescent="0.3">
      <c r="A36147" t="s">
        <v>33389</v>
      </c>
      <c r="B36147" t="s">
        <v>6</v>
      </c>
      <c r="C36147">
        <v>2</v>
      </c>
      <c r="D36147">
        <f>_xlfn.IFNA(VLOOKUP(A36147,'Placements Ids with Both Types'!A:D,4,FALSE),0)</f>
        <v>0</v>
      </c>
    </row>
    <row r="36148" spans="1:4" x14ac:dyDescent="0.3">
      <c r="A36148" t="s">
        <v>33390</v>
      </c>
      <c r="B36148" t="s">
        <v>6</v>
      </c>
      <c r="C36148">
        <v>2</v>
      </c>
      <c r="D36148">
        <f>_xlfn.IFNA(VLOOKUP(A36148,'Placements Ids with Both Types'!A:D,4,FALSE),0)</f>
        <v>0</v>
      </c>
    </row>
    <row r="36149" spans="1:4" x14ac:dyDescent="0.3">
      <c r="A36149" t="s">
        <v>33391</v>
      </c>
      <c r="B36149" t="s">
        <v>4</v>
      </c>
      <c r="C36149">
        <v>2</v>
      </c>
      <c r="D36149">
        <f>_xlfn.IFNA(VLOOKUP(A36149,'Placements Ids with Both Types'!A:D,4,FALSE),0)</f>
        <v>0</v>
      </c>
    </row>
    <row r="36150" spans="1:4" x14ac:dyDescent="0.3">
      <c r="A36150" t="s">
        <v>33392</v>
      </c>
      <c r="B36150" t="s">
        <v>6</v>
      </c>
      <c r="C36150">
        <v>4</v>
      </c>
      <c r="D36150">
        <f>_xlfn.IFNA(VLOOKUP(A36150,'Placements Ids with Both Types'!A:D,4,FALSE),0)</f>
        <v>0</v>
      </c>
    </row>
    <row r="36151" spans="1:4" x14ac:dyDescent="0.3">
      <c r="A36151" t="s">
        <v>33393</v>
      </c>
      <c r="B36151" t="s">
        <v>7</v>
      </c>
      <c r="C36151">
        <v>1</v>
      </c>
      <c r="D36151">
        <f>_xlfn.IFNA(VLOOKUP(A36151,'Placements Ids with Both Types'!A:D,4,FALSE),0)</f>
        <v>0</v>
      </c>
    </row>
    <row r="36152" spans="1:4" x14ac:dyDescent="0.3">
      <c r="A36152" t="s">
        <v>33394</v>
      </c>
      <c r="B36152" t="s">
        <v>6</v>
      </c>
      <c r="C36152">
        <v>2</v>
      </c>
      <c r="D36152">
        <f>_xlfn.IFNA(VLOOKUP(A36152,'Placements Ids with Both Types'!A:D,4,FALSE),0)</f>
        <v>0</v>
      </c>
    </row>
    <row r="36153" spans="1:4" x14ac:dyDescent="0.3">
      <c r="A36153" t="s">
        <v>33395</v>
      </c>
      <c r="B36153" t="s">
        <v>4</v>
      </c>
      <c r="C36153">
        <v>1</v>
      </c>
      <c r="D36153">
        <f>_xlfn.IFNA(VLOOKUP(A36153,'Placements Ids with Both Types'!A:D,4,FALSE),0)</f>
        <v>0</v>
      </c>
    </row>
    <row r="36154" spans="1:4" x14ac:dyDescent="0.3">
      <c r="A36154" t="s">
        <v>33396</v>
      </c>
      <c r="B36154" t="s">
        <v>6</v>
      </c>
      <c r="C36154">
        <v>20</v>
      </c>
      <c r="D36154">
        <f>_xlfn.IFNA(VLOOKUP(A36154,'Placements Ids with Both Types'!A:D,4,FALSE),0)</f>
        <v>0</v>
      </c>
    </row>
    <row r="36155" spans="1:4" x14ac:dyDescent="0.3">
      <c r="A36155" t="s">
        <v>33397</v>
      </c>
      <c r="B36155" t="s">
        <v>7</v>
      </c>
      <c r="C36155">
        <v>1</v>
      </c>
      <c r="D36155">
        <f>_xlfn.IFNA(VLOOKUP(A36155,'Placements Ids with Both Types'!A:D,4,FALSE),0)</f>
        <v>0</v>
      </c>
    </row>
    <row r="36156" spans="1:4" x14ac:dyDescent="0.3">
      <c r="A36156" t="s">
        <v>33398</v>
      </c>
      <c r="B36156" t="s">
        <v>6</v>
      </c>
      <c r="C36156">
        <v>2</v>
      </c>
      <c r="D36156">
        <f>_xlfn.IFNA(VLOOKUP(A36156,'Placements Ids with Both Types'!A:D,4,FALSE),0)</f>
        <v>0</v>
      </c>
    </row>
    <row r="36157" spans="1:4" x14ac:dyDescent="0.3">
      <c r="A36157" t="s">
        <v>33399</v>
      </c>
      <c r="B36157" t="s">
        <v>6</v>
      </c>
      <c r="C36157">
        <v>3</v>
      </c>
      <c r="D36157">
        <f>_xlfn.IFNA(VLOOKUP(A36157,'Placements Ids with Both Types'!A:D,4,FALSE),0)</f>
        <v>0</v>
      </c>
    </row>
    <row r="36158" spans="1:4" x14ac:dyDescent="0.3">
      <c r="A36158" t="s">
        <v>33400</v>
      </c>
      <c r="B36158" t="s">
        <v>6</v>
      </c>
      <c r="C36158">
        <v>1</v>
      </c>
      <c r="D36158">
        <f>_xlfn.IFNA(VLOOKUP(A36158,'Placements Ids with Both Types'!A:D,4,FALSE),0)</f>
        <v>0</v>
      </c>
    </row>
    <row r="36159" spans="1:4" x14ac:dyDescent="0.3">
      <c r="A36159" t="s">
        <v>33401</v>
      </c>
      <c r="B36159" t="s">
        <v>6</v>
      </c>
      <c r="C36159">
        <v>1</v>
      </c>
      <c r="D36159">
        <f>_xlfn.IFNA(VLOOKUP(A36159,'Placements Ids with Both Types'!A:D,4,FALSE),0)</f>
        <v>0</v>
      </c>
    </row>
    <row r="36160" spans="1:4" x14ac:dyDescent="0.3">
      <c r="A36160" t="s">
        <v>33402</v>
      </c>
      <c r="B36160" t="s">
        <v>7</v>
      </c>
      <c r="C36160">
        <v>1</v>
      </c>
      <c r="D36160">
        <f>_xlfn.IFNA(VLOOKUP(A36160,'Placements Ids with Both Types'!A:D,4,FALSE),0)</f>
        <v>0</v>
      </c>
    </row>
    <row r="36161" spans="1:4" x14ac:dyDescent="0.3">
      <c r="A36161" t="s">
        <v>33403</v>
      </c>
      <c r="B36161" t="s">
        <v>4</v>
      </c>
      <c r="C36161">
        <v>1</v>
      </c>
      <c r="D36161">
        <f>_xlfn.IFNA(VLOOKUP(A36161,'Placements Ids with Both Types'!A:D,4,FALSE),0)</f>
        <v>0</v>
      </c>
    </row>
    <row r="36162" spans="1:4" x14ac:dyDescent="0.3">
      <c r="A36162" t="s">
        <v>33404</v>
      </c>
      <c r="B36162" t="s">
        <v>4</v>
      </c>
      <c r="C36162">
        <v>1</v>
      </c>
      <c r="D36162">
        <f>_xlfn.IFNA(VLOOKUP(A36162,'Placements Ids with Both Types'!A:D,4,FALSE),0)</f>
        <v>0</v>
      </c>
    </row>
    <row r="36163" spans="1:4" x14ac:dyDescent="0.3">
      <c r="A36163" t="s">
        <v>33405</v>
      </c>
      <c r="B36163" t="s">
        <v>4</v>
      </c>
      <c r="C36163">
        <v>1</v>
      </c>
      <c r="D36163">
        <f>_xlfn.IFNA(VLOOKUP(A36163,'Placements Ids with Both Types'!A:D,4,FALSE),0)</f>
        <v>0</v>
      </c>
    </row>
    <row r="36164" spans="1:4" x14ac:dyDescent="0.3">
      <c r="A36164" t="s">
        <v>33406</v>
      </c>
      <c r="B36164" t="s">
        <v>4</v>
      </c>
      <c r="C36164">
        <v>1</v>
      </c>
      <c r="D36164">
        <f>_xlfn.IFNA(VLOOKUP(A36164,'Placements Ids with Both Types'!A:D,4,FALSE),0)</f>
        <v>0</v>
      </c>
    </row>
    <row r="36165" spans="1:4" x14ac:dyDescent="0.3">
      <c r="A36165" t="s">
        <v>33407</v>
      </c>
      <c r="B36165" t="s">
        <v>6</v>
      </c>
      <c r="C36165">
        <v>24</v>
      </c>
      <c r="D36165">
        <f>_xlfn.IFNA(VLOOKUP(A36165,'Placements Ids with Both Types'!A:D,4,FALSE),0)</f>
        <v>0</v>
      </c>
    </row>
    <row r="36166" spans="1:4" x14ac:dyDescent="0.3">
      <c r="A36166" t="s">
        <v>33408</v>
      </c>
      <c r="B36166" t="s">
        <v>6</v>
      </c>
      <c r="C36166">
        <v>15</v>
      </c>
      <c r="D36166">
        <f>_xlfn.IFNA(VLOOKUP(A36166,'Placements Ids with Both Types'!A:D,4,FALSE),0)</f>
        <v>0</v>
      </c>
    </row>
    <row r="36167" spans="1:4" x14ac:dyDescent="0.3">
      <c r="A36167" t="s">
        <v>33409</v>
      </c>
      <c r="B36167" t="s">
        <v>6</v>
      </c>
      <c r="C36167">
        <v>2</v>
      </c>
      <c r="D36167">
        <f>_xlfn.IFNA(VLOOKUP(A36167,'Placements Ids with Both Types'!A:D,4,FALSE),0)</f>
        <v>0</v>
      </c>
    </row>
    <row r="36168" spans="1:4" x14ac:dyDescent="0.3">
      <c r="A36168" t="s">
        <v>33410</v>
      </c>
      <c r="B36168" t="s">
        <v>4</v>
      </c>
      <c r="C36168">
        <v>1</v>
      </c>
      <c r="D36168">
        <f>_xlfn.IFNA(VLOOKUP(A36168,'Placements Ids with Both Types'!A:D,4,FALSE),0)</f>
        <v>0</v>
      </c>
    </row>
    <row r="36169" spans="1:4" x14ac:dyDescent="0.3">
      <c r="A36169" t="s">
        <v>33411</v>
      </c>
      <c r="B36169" t="s">
        <v>4</v>
      </c>
      <c r="C36169">
        <v>2</v>
      </c>
      <c r="D36169">
        <f>_xlfn.IFNA(VLOOKUP(A36169,'Placements Ids with Both Types'!A:D,4,FALSE),0)</f>
        <v>0</v>
      </c>
    </row>
    <row r="36170" spans="1:4" x14ac:dyDescent="0.3">
      <c r="A36170" t="s">
        <v>33412</v>
      </c>
      <c r="B36170" t="s">
        <v>4</v>
      </c>
      <c r="C36170">
        <v>1</v>
      </c>
      <c r="D36170">
        <f>_xlfn.IFNA(VLOOKUP(A36170,'Placements Ids with Both Types'!A:D,4,FALSE),0)</f>
        <v>0</v>
      </c>
    </row>
    <row r="36171" spans="1:4" x14ac:dyDescent="0.3">
      <c r="A36171" t="s">
        <v>33413</v>
      </c>
      <c r="B36171" t="s">
        <v>6</v>
      </c>
      <c r="C36171">
        <v>2</v>
      </c>
      <c r="D36171">
        <f>_xlfn.IFNA(VLOOKUP(A36171,'Placements Ids with Both Types'!A:D,4,FALSE),0)</f>
        <v>0</v>
      </c>
    </row>
    <row r="36172" spans="1:4" x14ac:dyDescent="0.3">
      <c r="A36172" t="s">
        <v>33414</v>
      </c>
      <c r="B36172" t="s">
        <v>6</v>
      </c>
      <c r="C36172">
        <v>1</v>
      </c>
      <c r="D36172">
        <f>_xlfn.IFNA(VLOOKUP(A36172,'Placements Ids with Both Types'!A:D,4,FALSE),0)</f>
        <v>0</v>
      </c>
    </row>
    <row r="36173" spans="1:4" x14ac:dyDescent="0.3">
      <c r="A36173" t="s">
        <v>33415</v>
      </c>
      <c r="B36173" t="s">
        <v>4</v>
      </c>
      <c r="C36173">
        <v>10</v>
      </c>
      <c r="D36173">
        <f>_xlfn.IFNA(VLOOKUP(A36173,'Placements Ids with Both Types'!A:D,4,FALSE),0)</f>
        <v>0</v>
      </c>
    </row>
    <row r="36174" spans="1:4" x14ac:dyDescent="0.3">
      <c r="A36174" t="s">
        <v>33416</v>
      </c>
      <c r="B36174" t="s">
        <v>6</v>
      </c>
      <c r="C36174">
        <v>1</v>
      </c>
      <c r="D36174">
        <f>_xlfn.IFNA(VLOOKUP(A36174,'Placements Ids with Both Types'!A:D,4,FALSE),0)</f>
        <v>0</v>
      </c>
    </row>
    <row r="36175" spans="1:4" x14ac:dyDescent="0.3">
      <c r="A36175" t="s">
        <v>33417</v>
      </c>
      <c r="B36175" t="s">
        <v>6</v>
      </c>
      <c r="C36175">
        <v>2</v>
      </c>
      <c r="D36175">
        <f>_xlfn.IFNA(VLOOKUP(A36175,'Placements Ids with Both Types'!A:D,4,FALSE),0)</f>
        <v>2</v>
      </c>
    </row>
    <row r="36176" spans="1:4" x14ac:dyDescent="0.3">
      <c r="A36176" t="s">
        <v>33417</v>
      </c>
      <c r="B36176" t="s">
        <v>4</v>
      </c>
      <c r="C36176">
        <v>1</v>
      </c>
      <c r="D36176">
        <f>_xlfn.IFNA(VLOOKUP(A36176,'Placements Ids with Both Types'!A:D,4,FALSE),0)</f>
        <v>2</v>
      </c>
    </row>
    <row r="36177" spans="1:4" x14ac:dyDescent="0.3">
      <c r="A36177" t="s">
        <v>33418</v>
      </c>
      <c r="B36177" t="s">
        <v>6</v>
      </c>
      <c r="C36177">
        <v>3</v>
      </c>
      <c r="D36177">
        <f>_xlfn.IFNA(VLOOKUP(A36177,'Placements Ids with Both Types'!A:D,4,FALSE),0)</f>
        <v>0</v>
      </c>
    </row>
    <row r="36178" spans="1:4" x14ac:dyDescent="0.3">
      <c r="A36178" t="s">
        <v>33419</v>
      </c>
      <c r="B36178" t="s">
        <v>6</v>
      </c>
      <c r="C36178">
        <v>3</v>
      </c>
      <c r="D36178">
        <f>_xlfn.IFNA(VLOOKUP(A36178,'Placements Ids with Both Types'!A:D,4,FALSE),0)</f>
        <v>0</v>
      </c>
    </row>
    <row r="36179" spans="1:4" x14ac:dyDescent="0.3">
      <c r="A36179" t="s">
        <v>33419</v>
      </c>
      <c r="B36179" t="s">
        <v>7</v>
      </c>
      <c r="C36179">
        <v>1</v>
      </c>
      <c r="D36179">
        <f>_xlfn.IFNA(VLOOKUP(A36179,'Placements Ids with Both Types'!A:D,4,FALSE),0)</f>
        <v>0</v>
      </c>
    </row>
    <row r="36180" spans="1:4" x14ac:dyDescent="0.3">
      <c r="A36180" t="s">
        <v>33420</v>
      </c>
      <c r="B36180" t="s">
        <v>6</v>
      </c>
      <c r="C36180">
        <v>2</v>
      </c>
      <c r="D36180">
        <f>_xlfn.IFNA(VLOOKUP(A36180,'Placements Ids with Both Types'!A:D,4,FALSE),0)</f>
        <v>0</v>
      </c>
    </row>
    <row r="36181" spans="1:4" x14ac:dyDescent="0.3">
      <c r="A36181" t="s">
        <v>33421</v>
      </c>
      <c r="B36181" t="s">
        <v>6</v>
      </c>
      <c r="C36181">
        <v>1</v>
      </c>
      <c r="D36181">
        <f>_xlfn.IFNA(VLOOKUP(A36181,'Placements Ids with Both Types'!A:D,4,FALSE),0)</f>
        <v>0</v>
      </c>
    </row>
    <row r="36182" spans="1:4" x14ac:dyDescent="0.3">
      <c r="A36182" t="s">
        <v>33422</v>
      </c>
      <c r="B36182" t="s">
        <v>6</v>
      </c>
      <c r="C36182">
        <v>4</v>
      </c>
      <c r="D36182">
        <f>_xlfn.IFNA(VLOOKUP(A36182,'Placements Ids with Both Types'!A:D,4,FALSE),0)</f>
        <v>0</v>
      </c>
    </row>
    <row r="36183" spans="1:4" x14ac:dyDescent="0.3">
      <c r="A36183" t="s">
        <v>33423</v>
      </c>
      <c r="B36183" t="s">
        <v>6</v>
      </c>
      <c r="C36183">
        <v>2</v>
      </c>
      <c r="D36183">
        <f>_xlfn.IFNA(VLOOKUP(A36183,'Placements Ids with Both Types'!A:D,4,FALSE),0)</f>
        <v>0</v>
      </c>
    </row>
    <row r="36184" spans="1:4" x14ac:dyDescent="0.3">
      <c r="A36184" t="s">
        <v>33424</v>
      </c>
      <c r="B36184" t="s">
        <v>6</v>
      </c>
      <c r="C36184">
        <v>1</v>
      </c>
      <c r="D36184">
        <f>_xlfn.IFNA(VLOOKUP(A36184,'Placements Ids with Both Types'!A:D,4,FALSE),0)</f>
        <v>0</v>
      </c>
    </row>
    <row r="36185" spans="1:4" x14ac:dyDescent="0.3">
      <c r="A36185" t="s">
        <v>33425</v>
      </c>
      <c r="B36185" t="s">
        <v>6</v>
      </c>
      <c r="C36185">
        <v>1</v>
      </c>
      <c r="D36185">
        <f>_xlfn.IFNA(VLOOKUP(A36185,'Placements Ids with Both Types'!A:D,4,FALSE),0)</f>
        <v>0</v>
      </c>
    </row>
    <row r="36186" spans="1:4" x14ac:dyDescent="0.3">
      <c r="A36186" t="s">
        <v>33426</v>
      </c>
      <c r="B36186" t="s">
        <v>6</v>
      </c>
      <c r="C36186">
        <v>1</v>
      </c>
      <c r="D36186">
        <f>_xlfn.IFNA(VLOOKUP(A36186,'Placements Ids with Both Types'!A:D,4,FALSE),0)</f>
        <v>0</v>
      </c>
    </row>
    <row r="36187" spans="1:4" x14ac:dyDescent="0.3">
      <c r="A36187" t="s">
        <v>33427</v>
      </c>
      <c r="B36187" t="s">
        <v>7</v>
      </c>
      <c r="C36187">
        <v>1</v>
      </c>
      <c r="D36187">
        <f>_xlfn.IFNA(VLOOKUP(A36187,'Placements Ids with Both Types'!A:D,4,FALSE),0)</f>
        <v>0</v>
      </c>
    </row>
    <row r="36188" spans="1:4" x14ac:dyDescent="0.3">
      <c r="A36188" t="s">
        <v>33428</v>
      </c>
      <c r="B36188" t="s">
        <v>6</v>
      </c>
      <c r="C36188">
        <v>11</v>
      </c>
      <c r="D36188">
        <f>_xlfn.IFNA(VLOOKUP(A36188,'Placements Ids with Both Types'!A:D,4,FALSE),0)</f>
        <v>0</v>
      </c>
    </row>
    <row r="36189" spans="1:4" x14ac:dyDescent="0.3">
      <c r="A36189" t="s">
        <v>33429</v>
      </c>
      <c r="B36189" t="s">
        <v>6</v>
      </c>
      <c r="C36189">
        <v>1</v>
      </c>
      <c r="D36189">
        <f>_xlfn.IFNA(VLOOKUP(A36189,'Placements Ids with Both Types'!A:D,4,FALSE),0)</f>
        <v>0</v>
      </c>
    </row>
    <row r="36190" spans="1:4" x14ac:dyDescent="0.3">
      <c r="A36190" t="s">
        <v>33430</v>
      </c>
      <c r="B36190" t="s">
        <v>4</v>
      </c>
      <c r="C36190">
        <v>1</v>
      </c>
      <c r="D36190">
        <f>_xlfn.IFNA(VLOOKUP(A36190,'Placements Ids with Both Types'!A:D,4,FALSE),0)</f>
        <v>0</v>
      </c>
    </row>
    <row r="36191" spans="1:4" x14ac:dyDescent="0.3">
      <c r="A36191" t="s">
        <v>33431</v>
      </c>
      <c r="B36191" t="s">
        <v>6</v>
      </c>
      <c r="C36191">
        <v>30</v>
      </c>
      <c r="D36191">
        <f>_xlfn.IFNA(VLOOKUP(A36191,'Placements Ids with Both Types'!A:D,4,FALSE),0)</f>
        <v>0</v>
      </c>
    </row>
    <row r="36192" spans="1:4" x14ac:dyDescent="0.3">
      <c r="A36192" t="s">
        <v>33432</v>
      </c>
      <c r="B36192" t="s">
        <v>6</v>
      </c>
      <c r="C36192">
        <v>1</v>
      </c>
      <c r="D36192">
        <f>_xlfn.IFNA(VLOOKUP(A36192,'Placements Ids with Both Types'!A:D,4,FALSE),0)</f>
        <v>0</v>
      </c>
    </row>
    <row r="36193" spans="1:4" x14ac:dyDescent="0.3">
      <c r="A36193" t="s">
        <v>33433</v>
      </c>
      <c r="B36193" t="s">
        <v>4</v>
      </c>
      <c r="C36193">
        <v>1</v>
      </c>
      <c r="D36193">
        <f>_xlfn.IFNA(VLOOKUP(A36193,'Placements Ids with Both Types'!A:D,4,FALSE),0)</f>
        <v>0</v>
      </c>
    </row>
    <row r="36194" spans="1:4" x14ac:dyDescent="0.3">
      <c r="A36194" t="s">
        <v>33434</v>
      </c>
      <c r="B36194" t="s">
        <v>6</v>
      </c>
      <c r="C36194">
        <v>2</v>
      </c>
      <c r="D36194">
        <f>_xlfn.IFNA(VLOOKUP(A36194,'Placements Ids with Both Types'!A:D,4,FALSE),0)</f>
        <v>0</v>
      </c>
    </row>
    <row r="36195" spans="1:4" x14ac:dyDescent="0.3">
      <c r="A36195" t="s">
        <v>33435</v>
      </c>
      <c r="B36195" t="s">
        <v>6</v>
      </c>
      <c r="C36195">
        <v>2</v>
      </c>
      <c r="D36195">
        <f>_xlfn.IFNA(VLOOKUP(A36195,'Placements Ids with Both Types'!A:D,4,FALSE),0)</f>
        <v>0</v>
      </c>
    </row>
    <row r="36196" spans="1:4" x14ac:dyDescent="0.3">
      <c r="A36196" t="s">
        <v>33436</v>
      </c>
      <c r="B36196" t="s">
        <v>6</v>
      </c>
      <c r="C36196">
        <v>22</v>
      </c>
      <c r="D36196">
        <f>_xlfn.IFNA(VLOOKUP(A36196,'Placements Ids with Both Types'!A:D,4,FALSE),0)</f>
        <v>0</v>
      </c>
    </row>
    <row r="36197" spans="1:4" x14ac:dyDescent="0.3">
      <c r="A36197" t="s">
        <v>33437</v>
      </c>
      <c r="B36197" t="s">
        <v>7</v>
      </c>
      <c r="C36197">
        <v>1</v>
      </c>
      <c r="D36197">
        <f>_xlfn.IFNA(VLOOKUP(A36197,'Placements Ids with Both Types'!A:D,4,FALSE),0)</f>
        <v>0</v>
      </c>
    </row>
    <row r="36198" spans="1:4" x14ac:dyDescent="0.3">
      <c r="A36198" t="s">
        <v>33438</v>
      </c>
      <c r="B36198" t="s">
        <v>6</v>
      </c>
      <c r="C36198">
        <v>2</v>
      </c>
      <c r="D36198">
        <f>_xlfn.IFNA(VLOOKUP(A36198,'Placements Ids with Both Types'!A:D,4,FALSE),0)</f>
        <v>0</v>
      </c>
    </row>
    <row r="36199" spans="1:4" x14ac:dyDescent="0.3">
      <c r="A36199" t="s">
        <v>33439</v>
      </c>
      <c r="B36199" t="s">
        <v>6</v>
      </c>
      <c r="C36199">
        <v>2</v>
      </c>
      <c r="D36199">
        <f>_xlfn.IFNA(VLOOKUP(A36199,'Placements Ids with Both Types'!A:D,4,FALSE),0)</f>
        <v>2</v>
      </c>
    </row>
    <row r="36200" spans="1:4" x14ac:dyDescent="0.3">
      <c r="A36200" t="s">
        <v>33439</v>
      </c>
      <c r="B36200" t="s">
        <v>4</v>
      </c>
      <c r="C36200">
        <v>1</v>
      </c>
      <c r="D36200">
        <f>_xlfn.IFNA(VLOOKUP(A36200,'Placements Ids with Both Types'!A:D,4,FALSE),0)</f>
        <v>2</v>
      </c>
    </row>
    <row r="36201" spans="1:4" x14ac:dyDescent="0.3">
      <c r="A36201" t="s">
        <v>33440</v>
      </c>
      <c r="B36201" t="s">
        <v>6</v>
      </c>
      <c r="C36201">
        <v>2</v>
      </c>
      <c r="D36201">
        <f>_xlfn.IFNA(VLOOKUP(A36201,'Placements Ids with Both Types'!A:D,4,FALSE),0)</f>
        <v>0</v>
      </c>
    </row>
    <row r="36202" spans="1:4" x14ac:dyDescent="0.3">
      <c r="A36202" t="s">
        <v>33441</v>
      </c>
      <c r="B36202" t="s">
        <v>6</v>
      </c>
      <c r="C36202">
        <v>2</v>
      </c>
      <c r="D36202">
        <f>_xlfn.IFNA(VLOOKUP(A36202,'Placements Ids with Both Types'!A:D,4,FALSE),0)</f>
        <v>0</v>
      </c>
    </row>
    <row r="36203" spans="1:4" x14ac:dyDescent="0.3">
      <c r="A36203" t="s">
        <v>33442</v>
      </c>
      <c r="B36203" t="s">
        <v>6</v>
      </c>
      <c r="C36203">
        <v>2</v>
      </c>
      <c r="D36203">
        <f>_xlfn.IFNA(VLOOKUP(A36203,'Placements Ids with Both Types'!A:D,4,FALSE),0)</f>
        <v>0</v>
      </c>
    </row>
    <row r="36204" spans="1:4" x14ac:dyDescent="0.3">
      <c r="A36204" t="s">
        <v>33443</v>
      </c>
      <c r="B36204" t="s">
        <v>6</v>
      </c>
      <c r="C36204">
        <v>17</v>
      </c>
      <c r="D36204">
        <f>_xlfn.IFNA(VLOOKUP(A36204,'Placements Ids with Both Types'!A:D,4,FALSE),0)</f>
        <v>0</v>
      </c>
    </row>
    <row r="36205" spans="1:4" x14ac:dyDescent="0.3">
      <c r="A36205" t="s">
        <v>33444</v>
      </c>
      <c r="B36205" t="s">
        <v>6</v>
      </c>
      <c r="C36205">
        <v>2</v>
      </c>
      <c r="D36205">
        <f>_xlfn.IFNA(VLOOKUP(A36205,'Placements Ids with Both Types'!A:D,4,FALSE),0)</f>
        <v>0</v>
      </c>
    </row>
    <row r="36206" spans="1:4" x14ac:dyDescent="0.3">
      <c r="A36206" t="s">
        <v>33445</v>
      </c>
      <c r="B36206" t="s">
        <v>6</v>
      </c>
      <c r="C36206">
        <v>2</v>
      </c>
      <c r="D36206">
        <f>_xlfn.IFNA(VLOOKUP(A36206,'Placements Ids with Both Types'!A:D,4,FALSE),0)</f>
        <v>0</v>
      </c>
    </row>
    <row r="36207" spans="1:4" x14ac:dyDescent="0.3">
      <c r="A36207" t="s">
        <v>33446</v>
      </c>
      <c r="B36207" t="s">
        <v>6</v>
      </c>
      <c r="C36207">
        <v>3</v>
      </c>
      <c r="D36207">
        <f>_xlfn.IFNA(VLOOKUP(A36207,'Placements Ids with Both Types'!A:D,4,FALSE),0)</f>
        <v>0</v>
      </c>
    </row>
    <row r="36208" spans="1:4" x14ac:dyDescent="0.3">
      <c r="A36208" t="s">
        <v>33447</v>
      </c>
      <c r="B36208" t="s">
        <v>6</v>
      </c>
      <c r="C36208">
        <v>1</v>
      </c>
      <c r="D36208">
        <f>_xlfn.IFNA(VLOOKUP(A36208,'Placements Ids with Both Types'!A:D,4,FALSE),0)</f>
        <v>0</v>
      </c>
    </row>
    <row r="36209" spans="1:4" x14ac:dyDescent="0.3">
      <c r="A36209" t="s">
        <v>33448</v>
      </c>
      <c r="B36209" t="s">
        <v>7</v>
      </c>
      <c r="C36209">
        <v>1</v>
      </c>
      <c r="D36209">
        <f>_xlfn.IFNA(VLOOKUP(A36209,'Placements Ids with Both Types'!A:D,4,FALSE),0)</f>
        <v>0</v>
      </c>
    </row>
    <row r="36210" spans="1:4" x14ac:dyDescent="0.3">
      <c r="A36210" t="s">
        <v>33449</v>
      </c>
      <c r="B36210" t="s">
        <v>4</v>
      </c>
      <c r="C36210">
        <v>1</v>
      </c>
      <c r="D36210">
        <f>_xlfn.IFNA(VLOOKUP(A36210,'Placements Ids with Both Types'!A:D,4,FALSE),0)</f>
        <v>0</v>
      </c>
    </row>
    <row r="36211" spans="1:4" x14ac:dyDescent="0.3">
      <c r="A36211" t="s">
        <v>33450</v>
      </c>
      <c r="B36211" t="s">
        <v>7</v>
      </c>
      <c r="C36211">
        <v>1</v>
      </c>
      <c r="D36211">
        <f>_xlfn.IFNA(VLOOKUP(A36211,'Placements Ids with Both Types'!A:D,4,FALSE),0)</f>
        <v>0</v>
      </c>
    </row>
    <row r="36212" spans="1:4" x14ac:dyDescent="0.3">
      <c r="A36212" t="s">
        <v>33451</v>
      </c>
      <c r="B36212" t="s">
        <v>6</v>
      </c>
      <c r="C36212">
        <v>13</v>
      </c>
      <c r="D36212">
        <f>_xlfn.IFNA(VLOOKUP(A36212,'Placements Ids with Both Types'!A:D,4,FALSE),0)</f>
        <v>0</v>
      </c>
    </row>
    <row r="36213" spans="1:4" x14ac:dyDescent="0.3">
      <c r="A36213" t="s">
        <v>33452</v>
      </c>
      <c r="B36213" t="s">
        <v>6</v>
      </c>
      <c r="C36213">
        <v>2</v>
      </c>
      <c r="D36213">
        <f>_xlfn.IFNA(VLOOKUP(A36213,'Placements Ids with Both Types'!A:D,4,FALSE),0)</f>
        <v>0</v>
      </c>
    </row>
    <row r="36214" spans="1:4" x14ac:dyDescent="0.3">
      <c r="A36214" t="s">
        <v>33453</v>
      </c>
      <c r="B36214" t="s">
        <v>4</v>
      </c>
      <c r="C36214">
        <v>1</v>
      </c>
      <c r="D36214">
        <f>_xlfn.IFNA(VLOOKUP(A36214,'Placements Ids with Both Types'!A:D,4,FALSE),0)</f>
        <v>0</v>
      </c>
    </row>
    <row r="36215" spans="1:4" x14ac:dyDescent="0.3">
      <c r="A36215" t="s">
        <v>33454</v>
      </c>
      <c r="B36215" t="s">
        <v>4</v>
      </c>
      <c r="C36215">
        <v>1</v>
      </c>
      <c r="D36215">
        <f>_xlfn.IFNA(VLOOKUP(A36215,'Placements Ids with Both Types'!A:D,4,FALSE),0)</f>
        <v>0</v>
      </c>
    </row>
    <row r="36216" spans="1:4" x14ac:dyDescent="0.3">
      <c r="A36216" t="s">
        <v>33455</v>
      </c>
      <c r="B36216" t="s">
        <v>4</v>
      </c>
      <c r="C36216">
        <v>1</v>
      </c>
      <c r="D36216">
        <f>_xlfn.IFNA(VLOOKUP(A36216,'Placements Ids with Both Types'!A:D,4,FALSE),0)</f>
        <v>0</v>
      </c>
    </row>
    <row r="36217" spans="1:4" x14ac:dyDescent="0.3">
      <c r="A36217" t="s">
        <v>33456</v>
      </c>
      <c r="B36217" t="s">
        <v>4</v>
      </c>
      <c r="C36217">
        <v>9</v>
      </c>
      <c r="D36217">
        <f>_xlfn.IFNA(VLOOKUP(A36217,'Placements Ids with Both Types'!A:D,4,FALSE),0)</f>
        <v>0</v>
      </c>
    </row>
    <row r="36218" spans="1:4" x14ac:dyDescent="0.3">
      <c r="A36218" t="s">
        <v>33457</v>
      </c>
      <c r="B36218" t="s">
        <v>6</v>
      </c>
      <c r="C36218">
        <v>2</v>
      </c>
      <c r="D36218">
        <f>_xlfn.IFNA(VLOOKUP(A36218,'Placements Ids with Both Types'!A:D,4,FALSE),0)</f>
        <v>0</v>
      </c>
    </row>
    <row r="36219" spans="1:4" x14ac:dyDescent="0.3">
      <c r="A36219" t="s">
        <v>33458</v>
      </c>
      <c r="B36219" t="s">
        <v>6</v>
      </c>
      <c r="C36219">
        <v>3</v>
      </c>
      <c r="D36219">
        <f>_xlfn.IFNA(VLOOKUP(A36219,'Placements Ids with Both Types'!A:D,4,FALSE),0)</f>
        <v>0</v>
      </c>
    </row>
    <row r="36220" spans="1:4" x14ac:dyDescent="0.3">
      <c r="A36220" t="s">
        <v>33459</v>
      </c>
      <c r="B36220" t="s">
        <v>6</v>
      </c>
      <c r="C36220">
        <v>1</v>
      </c>
      <c r="D36220">
        <f>_xlfn.IFNA(VLOOKUP(A36220,'Placements Ids with Both Types'!A:D,4,FALSE),0)</f>
        <v>0</v>
      </c>
    </row>
    <row r="36221" spans="1:4" x14ac:dyDescent="0.3">
      <c r="A36221" t="s">
        <v>33460</v>
      </c>
      <c r="B36221" t="s">
        <v>7</v>
      </c>
      <c r="C36221">
        <v>1</v>
      </c>
      <c r="D36221">
        <f>_xlfn.IFNA(VLOOKUP(A36221,'Placements Ids with Both Types'!A:D,4,FALSE),0)</f>
        <v>0</v>
      </c>
    </row>
    <row r="36222" spans="1:4" x14ac:dyDescent="0.3">
      <c r="A36222" t="s">
        <v>33461</v>
      </c>
      <c r="B36222" t="s">
        <v>7</v>
      </c>
      <c r="C36222">
        <v>1</v>
      </c>
      <c r="D36222">
        <f>_xlfn.IFNA(VLOOKUP(A36222,'Placements Ids with Both Types'!A:D,4,FALSE),0)</f>
        <v>0</v>
      </c>
    </row>
    <row r="36223" spans="1:4" x14ac:dyDescent="0.3">
      <c r="A36223" t="s">
        <v>33462</v>
      </c>
      <c r="B36223" t="s">
        <v>6</v>
      </c>
      <c r="C36223">
        <v>2</v>
      </c>
      <c r="D36223">
        <f>_xlfn.IFNA(VLOOKUP(A36223,'Placements Ids with Both Types'!A:D,4,FALSE),0)</f>
        <v>0</v>
      </c>
    </row>
    <row r="36224" spans="1:4" x14ac:dyDescent="0.3">
      <c r="A36224" t="s">
        <v>33463</v>
      </c>
      <c r="B36224" t="s">
        <v>6</v>
      </c>
      <c r="C36224">
        <v>2</v>
      </c>
      <c r="D36224">
        <f>_xlfn.IFNA(VLOOKUP(A36224,'Placements Ids with Both Types'!A:D,4,FALSE),0)</f>
        <v>0</v>
      </c>
    </row>
    <row r="36225" spans="1:4" x14ac:dyDescent="0.3">
      <c r="A36225" t="s">
        <v>33464</v>
      </c>
      <c r="B36225" t="s">
        <v>4</v>
      </c>
      <c r="C36225">
        <v>1</v>
      </c>
      <c r="D36225">
        <f>_xlfn.IFNA(VLOOKUP(A36225,'Placements Ids with Both Types'!A:D,4,FALSE),0)</f>
        <v>0</v>
      </c>
    </row>
    <row r="36226" spans="1:4" x14ac:dyDescent="0.3">
      <c r="A36226" t="s">
        <v>33465</v>
      </c>
      <c r="B36226" t="s">
        <v>6</v>
      </c>
      <c r="C36226">
        <v>2</v>
      </c>
      <c r="D36226">
        <f>_xlfn.IFNA(VLOOKUP(A36226,'Placements Ids with Both Types'!A:D,4,FALSE),0)</f>
        <v>0</v>
      </c>
    </row>
    <row r="36227" spans="1:4" x14ac:dyDescent="0.3">
      <c r="A36227" t="s">
        <v>33466</v>
      </c>
      <c r="B36227" t="s">
        <v>6</v>
      </c>
      <c r="C36227">
        <v>2</v>
      </c>
      <c r="D36227">
        <f>_xlfn.IFNA(VLOOKUP(A36227,'Placements Ids with Both Types'!A:D,4,FALSE),0)</f>
        <v>0</v>
      </c>
    </row>
    <row r="36228" spans="1:4" x14ac:dyDescent="0.3">
      <c r="A36228" t="s">
        <v>33467</v>
      </c>
      <c r="B36228" t="s">
        <v>7</v>
      </c>
      <c r="C36228">
        <v>10</v>
      </c>
      <c r="D36228">
        <f>_xlfn.IFNA(VLOOKUP(A36228,'Placements Ids with Both Types'!A:D,4,FALSE),0)</f>
        <v>0</v>
      </c>
    </row>
    <row r="36229" spans="1:4" x14ac:dyDescent="0.3">
      <c r="A36229" t="s">
        <v>33468</v>
      </c>
      <c r="B36229" t="s">
        <v>6</v>
      </c>
      <c r="C36229">
        <v>2</v>
      </c>
      <c r="D36229">
        <f>_xlfn.IFNA(VLOOKUP(A36229,'Placements Ids with Both Types'!A:D,4,FALSE),0)</f>
        <v>0</v>
      </c>
    </row>
    <row r="36230" spans="1:4" x14ac:dyDescent="0.3">
      <c r="A36230" t="s">
        <v>33469</v>
      </c>
      <c r="B36230" t="s">
        <v>6</v>
      </c>
      <c r="C36230">
        <v>26</v>
      </c>
      <c r="D36230">
        <f>_xlfn.IFNA(VLOOKUP(A36230,'Placements Ids with Both Types'!A:D,4,FALSE),0)</f>
        <v>0</v>
      </c>
    </row>
    <row r="36231" spans="1:4" x14ac:dyDescent="0.3">
      <c r="A36231" t="s">
        <v>33470</v>
      </c>
      <c r="B36231" t="s">
        <v>6</v>
      </c>
      <c r="C36231">
        <v>1</v>
      </c>
      <c r="D36231">
        <f>_xlfn.IFNA(VLOOKUP(A36231,'Placements Ids with Both Types'!A:D,4,FALSE),0)</f>
        <v>0</v>
      </c>
    </row>
    <row r="36232" spans="1:4" x14ac:dyDescent="0.3">
      <c r="A36232" t="s">
        <v>33471</v>
      </c>
      <c r="B36232" t="s">
        <v>4</v>
      </c>
      <c r="C36232">
        <v>1</v>
      </c>
      <c r="D36232">
        <f>_xlfn.IFNA(VLOOKUP(A36232,'Placements Ids with Both Types'!A:D,4,FALSE),0)</f>
        <v>0</v>
      </c>
    </row>
    <row r="36233" spans="1:4" x14ac:dyDescent="0.3">
      <c r="A36233" t="s">
        <v>33472</v>
      </c>
      <c r="B36233" t="s">
        <v>6</v>
      </c>
      <c r="C36233">
        <v>3</v>
      </c>
      <c r="D36233">
        <f>_xlfn.IFNA(VLOOKUP(A36233,'Placements Ids with Both Types'!A:D,4,FALSE),0)</f>
        <v>0</v>
      </c>
    </row>
    <row r="36234" spans="1:4" x14ac:dyDescent="0.3">
      <c r="A36234" t="s">
        <v>33473</v>
      </c>
      <c r="B36234" t="s">
        <v>4</v>
      </c>
      <c r="C36234">
        <v>1</v>
      </c>
      <c r="D36234">
        <f>_xlfn.IFNA(VLOOKUP(A36234,'Placements Ids with Both Types'!A:D,4,FALSE),0)</f>
        <v>0</v>
      </c>
    </row>
    <row r="36235" spans="1:4" x14ac:dyDescent="0.3">
      <c r="A36235" t="s">
        <v>33474</v>
      </c>
      <c r="B36235" t="s">
        <v>6</v>
      </c>
      <c r="C36235">
        <v>1</v>
      </c>
      <c r="D36235">
        <f>_xlfn.IFNA(VLOOKUP(A36235,'Placements Ids with Both Types'!A:D,4,FALSE),0)</f>
        <v>0</v>
      </c>
    </row>
    <row r="36236" spans="1:4" x14ac:dyDescent="0.3">
      <c r="A36236" t="s">
        <v>33475</v>
      </c>
      <c r="B36236" t="s">
        <v>6</v>
      </c>
      <c r="C36236">
        <v>2</v>
      </c>
      <c r="D36236">
        <f>_xlfn.IFNA(VLOOKUP(A36236,'Placements Ids with Both Types'!A:D,4,FALSE),0)</f>
        <v>0</v>
      </c>
    </row>
    <row r="36237" spans="1:4" x14ac:dyDescent="0.3">
      <c r="A36237" t="s">
        <v>33476</v>
      </c>
      <c r="B36237" t="s">
        <v>6</v>
      </c>
      <c r="C36237">
        <v>1</v>
      </c>
      <c r="D36237">
        <f>_xlfn.IFNA(VLOOKUP(A36237,'Placements Ids with Both Types'!A:D,4,FALSE),0)</f>
        <v>0</v>
      </c>
    </row>
    <row r="36238" spans="1:4" x14ac:dyDescent="0.3">
      <c r="A36238" t="s">
        <v>33477</v>
      </c>
      <c r="B36238" t="s">
        <v>6</v>
      </c>
      <c r="C36238">
        <v>2</v>
      </c>
      <c r="D36238">
        <f>_xlfn.IFNA(VLOOKUP(A36238,'Placements Ids with Both Types'!A:D,4,FALSE),0)</f>
        <v>0</v>
      </c>
    </row>
    <row r="36239" spans="1:4" x14ac:dyDescent="0.3">
      <c r="A36239" t="s">
        <v>33478</v>
      </c>
      <c r="B36239" t="s">
        <v>6</v>
      </c>
      <c r="C36239">
        <v>1</v>
      </c>
      <c r="D36239">
        <f>_xlfn.IFNA(VLOOKUP(A36239,'Placements Ids with Both Types'!A:D,4,FALSE),0)</f>
        <v>0</v>
      </c>
    </row>
    <row r="36240" spans="1:4" x14ac:dyDescent="0.3">
      <c r="A36240" t="s">
        <v>33479</v>
      </c>
      <c r="B36240" t="s">
        <v>6</v>
      </c>
      <c r="C36240">
        <v>1</v>
      </c>
      <c r="D36240">
        <f>_xlfn.IFNA(VLOOKUP(A36240,'Placements Ids with Both Types'!A:D,4,FALSE),0)</f>
        <v>0</v>
      </c>
    </row>
    <row r="36241" spans="1:4" x14ac:dyDescent="0.3">
      <c r="A36241" t="s">
        <v>33480</v>
      </c>
      <c r="B36241" t="s">
        <v>6</v>
      </c>
      <c r="C36241">
        <v>2</v>
      </c>
      <c r="D36241">
        <f>_xlfn.IFNA(VLOOKUP(A36241,'Placements Ids with Both Types'!A:D,4,FALSE),0)</f>
        <v>0</v>
      </c>
    </row>
    <row r="36242" spans="1:4" x14ac:dyDescent="0.3">
      <c r="A36242" t="s">
        <v>33481</v>
      </c>
      <c r="B36242" t="s">
        <v>6</v>
      </c>
      <c r="C36242">
        <v>1</v>
      </c>
      <c r="D36242">
        <f>_xlfn.IFNA(VLOOKUP(A36242,'Placements Ids with Both Types'!A:D,4,FALSE),0)</f>
        <v>0</v>
      </c>
    </row>
    <row r="36243" spans="1:4" x14ac:dyDescent="0.3">
      <c r="A36243" t="s">
        <v>33482</v>
      </c>
      <c r="B36243" t="s">
        <v>6</v>
      </c>
      <c r="C36243">
        <v>12</v>
      </c>
      <c r="D36243">
        <f>_xlfn.IFNA(VLOOKUP(A36243,'Placements Ids with Both Types'!A:D,4,FALSE),0)</f>
        <v>0</v>
      </c>
    </row>
    <row r="36244" spans="1:4" x14ac:dyDescent="0.3">
      <c r="A36244" t="s">
        <v>33482</v>
      </c>
      <c r="B36244" t="s">
        <v>7</v>
      </c>
      <c r="C36244">
        <v>24</v>
      </c>
      <c r="D36244">
        <f>_xlfn.IFNA(VLOOKUP(A36244,'Placements Ids with Both Types'!A:D,4,FALSE),0)</f>
        <v>0</v>
      </c>
    </row>
    <row r="36245" spans="1:4" x14ac:dyDescent="0.3">
      <c r="A36245" t="s">
        <v>33483</v>
      </c>
      <c r="B36245" t="s">
        <v>6</v>
      </c>
      <c r="C36245">
        <v>4</v>
      </c>
      <c r="D36245">
        <f>_xlfn.IFNA(VLOOKUP(A36245,'Placements Ids with Both Types'!A:D,4,FALSE),0)</f>
        <v>0</v>
      </c>
    </row>
    <row r="36246" spans="1:4" x14ac:dyDescent="0.3">
      <c r="A36246" t="s">
        <v>33484</v>
      </c>
      <c r="B36246" t="s">
        <v>6</v>
      </c>
      <c r="C36246">
        <v>12</v>
      </c>
      <c r="D36246">
        <f>_xlfn.IFNA(VLOOKUP(A36246,'Placements Ids with Both Types'!A:D,4,FALSE),0)</f>
        <v>0</v>
      </c>
    </row>
    <row r="36247" spans="1:4" x14ac:dyDescent="0.3">
      <c r="A36247" t="s">
        <v>33485</v>
      </c>
      <c r="B36247" t="s">
        <v>6</v>
      </c>
      <c r="C36247">
        <v>8</v>
      </c>
      <c r="D36247">
        <f>_xlfn.IFNA(VLOOKUP(A36247,'Placements Ids with Both Types'!A:D,4,FALSE),0)</f>
        <v>0</v>
      </c>
    </row>
    <row r="36248" spans="1:4" x14ac:dyDescent="0.3">
      <c r="A36248" t="s">
        <v>33485</v>
      </c>
      <c r="B36248" t="s">
        <v>7</v>
      </c>
      <c r="C36248">
        <v>11</v>
      </c>
      <c r="D36248">
        <f>_xlfn.IFNA(VLOOKUP(A36248,'Placements Ids with Both Types'!A:D,4,FALSE),0)</f>
        <v>0</v>
      </c>
    </row>
    <row r="36249" spans="1:4" x14ac:dyDescent="0.3">
      <c r="A36249" t="s">
        <v>33486</v>
      </c>
      <c r="B36249" t="s">
        <v>4</v>
      </c>
      <c r="C36249">
        <v>1</v>
      </c>
      <c r="D36249">
        <f>_xlfn.IFNA(VLOOKUP(A36249,'Placements Ids with Both Types'!A:D,4,FALSE),0)</f>
        <v>0</v>
      </c>
    </row>
    <row r="36250" spans="1:4" x14ac:dyDescent="0.3">
      <c r="A36250" t="s">
        <v>33487</v>
      </c>
      <c r="B36250" t="s">
        <v>7</v>
      </c>
      <c r="C36250">
        <v>1</v>
      </c>
      <c r="D36250">
        <f>_xlfn.IFNA(VLOOKUP(A36250,'Placements Ids with Both Types'!A:D,4,FALSE),0)</f>
        <v>0</v>
      </c>
    </row>
    <row r="36251" spans="1:4" x14ac:dyDescent="0.3">
      <c r="A36251" t="s">
        <v>33488</v>
      </c>
      <c r="B36251" t="s">
        <v>6</v>
      </c>
      <c r="C36251">
        <v>1</v>
      </c>
      <c r="D36251">
        <f>_xlfn.IFNA(VLOOKUP(A36251,'Placements Ids with Both Types'!A:D,4,FALSE),0)</f>
        <v>0</v>
      </c>
    </row>
    <row r="36252" spans="1:4" x14ac:dyDescent="0.3">
      <c r="A36252" t="s">
        <v>33489</v>
      </c>
      <c r="B36252" t="s">
        <v>6</v>
      </c>
      <c r="C36252">
        <v>2</v>
      </c>
      <c r="D36252">
        <f>_xlfn.IFNA(VLOOKUP(A36252,'Placements Ids with Both Types'!A:D,4,FALSE),0)</f>
        <v>0</v>
      </c>
    </row>
    <row r="36253" spans="1:4" x14ac:dyDescent="0.3">
      <c r="A36253" t="s">
        <v>33489</v>
      </c>
      <c r="B36253" t="s">
        <v>7</v>
      </c>
      <c r="C36253">
        <v>1</v>
      </c>
      <c r="D36253">
        <f>_xlfn.IFNA(VLOOKUP(A36253,'Placements Ids with Both Types'!A:D,4,FALSE),0)</f>
        <v>0</v>
      </c>
    </row>
    <row r="36254" spans="1:4" x14ac:dyDescent="0.3">
      <c r="A36254" t="s">
        <v>33490</v>
      </c>
      <c r="B36254" t="s">
        <v>6</v>
      </c>
      <c r="C36254">
        <v>1</v>
      </c>
      <c r="D36254">
        <f>_xlfn.IFNA(VLOOKUP(A36254,'Placements Ids with Both Types'!A:D,4,FALSE),0)</f>
        <v>0</v>
      </c>
    </row>
    <row r="36255" spans="1:4" x14ac:dyDescent="0.3">
      <c r="A36255" t="s">
        <v>33491</v>
      </c>
      <c r="B36255" t="s">
        <v>6</v>
      </c>
      <c r="C36255">
        <v>2</v>
      </c>
      <c r="D36255">
        <f>_xlfn.IFNA(VLOOKUP(A36255,'Placements Ids with Both Types'!A:D,4,FALSE),0)</f>
        <v>0</v>
      </c>
    </row>
    <row r="36256" spans="1:4" x14ac:dyDescent="0.3">
      <c r="A36256" t="s">
        <v>33492</v>
      </c>
      <c r="B36256" t="s">
        <v>6</v>
      </c>
      <c r="C36256">
        <v>14</v>
      </c>
      <c r="D36256">
        <f>_xlfn.IFNA(VLOOKUP(A36256,'Placements Ids with Both Types'!A:D,4,FALSE),0)</f>
        <v>0</v>
      </c>
    </row>
    <row r="36257" spans="1:4" x14ac:dyDescent="0.3">
      <c r="A36257" t="s">
        <v>33493</v>
      </c>
      <c r="B36257" t="s">
        <v>4</v>
      </c>
      <c r="C36257">
        <v>1</v>
      </c>
      <c r="D36257">
        <f>_xlfn.IFNA(VLOOKUP(A36257,'Placements Ids with Both Types'!A:D,4,FALSE),0)</f>
        <v>0</v>
      </c>
    </row>
    <row r="36258" spans="1:4" x14ac:dyDescent="0.3">
      <c r="A36258" t="s">
        <v>33494</v>
      </c>
      <c r="B36258" t="s">
        <v>4</v>
      </c>
      <c r="C36258">
        <v>1</v>
      </c>
      <c r="D36258">
        <f>_xlfn.IFNA(VLOOKUP(A36258,'Placements Ids with Both Types'!A:D,4,FALSE),0)</f>
        <v>0</v>
      </c>
    </row>
    <row r="36259" spans="1:4" x14ac:dyDescent="0.3">
      <c r="A36259" t="s">
        <v>33495</v>
      </c>
      <c r="B36259" t="s">
        <v>6</v>
      </c>
      <c r="C36259">
        <v>2</v>
      </c>
      <c r="D36259">
        <f>_xlfn.IFNA(VLOOKUP(A36259,'Placements Ids with Both Types'!A:D,4,FALSE),0)</f>
        <v>0</v>
      </c>
    </row>
    <row r="36260" spans="1:4" x14ac:dyDescent="0.3">
      <c r="A36260" t="s">
        <v>33496</v>
      </c>
      <c r="B36260" t="s">
        <v>4</v>
      </c>
      <c r="C36260">
        <v>1</v>
      </c>
      <c r="D36260">
        <f>_xlfn.IFNA(VLOOKUP(A36260,'Placements Ids with Both Types'!A:D,4,FALSE),0)</f>
        <v>0</v>
      </c>
    </row>
    <row r="36261" spans="1:4" x14ac:dyDescent="0.3">
      <c r="A36261" t="s">
        <v>33497</v>
      </c>
      <c r="B36261" t="s">
        <v>4</v>
      </c>
      <c r="C36261">
        <v>1</v>
      </c>
      <c r="D36261">
        <f>_xlfn.IFNA(VLOOKUP(A36261,'Placements Ids with Both Types'!A:D,4,FALSE),0)</f>
        <v>0</v>
      </c>
    </row>
    <row r="36262" spans="1:4" x14ac:dyDescent="0.3">
      <c r="A36262" t="s">
        <v>33498</v>
      </c>
      <c r="B36262" t="s">
        <v>6</v>
      </c>
      <c r="C36262">
        <v>11</v>
      </c>
      <c r="D36262">
        <f>_xlfn.IFNA(VLOOKUP(A36262,'Placements Ids with Both Types'!A:D,4,FALSE),0)</f>
        <v>0</v>
      </c>
    </row>
    <row r="36263" spans="1:4" x14ac:dyDescent="0.3">
      <c r="A36263" t="s">
        <v>33499</v>
      </c>
      <c r="B36263" t="s">
        <v>7</v>
      </c>
      <c r="C36263">
        <v>1</v>
      </c>
      <c r="D36263">
        <f>_xlfn.IFNA(VLOOKUP(A36263,'Placements Ids with Both Types'!A:D,4,FALSE),0)</f>
        <v>0</v>
      </c>
    </row>
    <row r="36264" spans="1:4" x14ac:dyDescent="0.3">
      <c r="A36264" t="s">
        <v>33500</v>
      </c>
      <c r="B36264" t="s">
        <v>6</v>
      </c>
      <c r="C36264">
        <v>25</v>
      </c>
      <c r="D36264">
        <f>_xlfn.IFNA(VLOOKUP(A36264,'Placements Ids with Both Types'!A:D,4,FALSE),0)</f>
        <v>0</v>
      </c>
    </row>
    <row r="36265" spans="1:4" x14ac:dyDescent="0.3">
      <c r="A36265" t="s">
        <v>33501</v>
      </c>
      <c r="B36265" t="s">
        <v>6</v>
      </c>
      <c r="C36265">
        <v>28</v>
      </c>
      <c r="D36265">
        <f>_xlfn.IFNA(VLOOKUP(A36265,'Placements Ids with Both Types'!A:D,4,FALSE),0)</f>
        <v>2</v>
      </c>
    </row>
    <row r="36266" spans="1:4" x14ac:dyDescent="0.3">
      <c r="A36266" t="s">
        <v>33501</v>
      </c>
      <c r="B36266" t="s">
        <v>4</v>
      </c>
      <c r="C36266">
        <v>1</v>
      </c>
      <c r="D36266">
        <f>_xlfn.IFNA(VLOOKUP(A36266,'Placements Ids with Both Types'!A:D,4,FALSE),0)</f>
        <v>2</v>
      </c>
    </row>
    <row r="36267" spans="1:4" x14ac:dyDescent="0.3">
      <c r="A36267" t="s">
        <v>33502</v>
      </c>
      <c r="B36267" t="s">
        <v>6</v>
      </c>
      <c r="C36267">
        <v>30</v>
      </c>
      <c r="D36267">
        <f>_xlfn.IFNA(VLOOKUP(A36267,'Placements Ids with Both Types'!A:D,4,FALSE),0)</f>
        <v>0</v>
      </c>
    </row>
    <row r="36268" spans="1:4" x14ac:dyDescent="0.3">
      <c r="A36268" t="s">
        <v>33503</v>
      </c>
      <c r="B36268" t="s">
        <v>6</v>
      </c>
      <c r="C36268">
        <v>30</v>
      </c>
      <c r="D36268">
        <f>_xlfn.IFNA(VLOOKUP(A36268,'Placements Ids with Both Types'!A:D,4,FALSE),0)</f>
        <v>0</v>
      </c>
    </row>
    <row r="36269" spans="1:4" x14ac:dyDescent="0.3">
      <c r="A36269" t="s">
        <v>33504</v>
      </c>
      <c r="B36269" t="s">
        <v>6</v>
      </c>
      <c r="C36269">
        <v>33</v>
      </c>
      <c r="D36269">
        <f>_xlfn.IFNA(VLOOKUP(A36269,'Placements Ids with Both Types'!A:D,4,FALSE),0)</f>
        <v>0</v>
      </c>
    </row>
    <row r="36270" spans="1:4" x14ac:dyDescent="0.3">
      <c r="A36270" t="s">
        <v>33505</v>
      </c>
      <c r="B36270" t="s">
        <v>6</v>
      </c>
      <c r="C36270">
        <v>4</v>
      </c>
      <c r="D36270">
        <f>_xlfn.IFNA(VLOOKUP(A36270,'Placements Ids with Both Types'!A:D,4,FALSE),0)</f>
        <v>0</v>
      </c>
    </row>
    <row r="36271" spans="1:4" x14ac:dyDescent="0.3">
      <c r="A36271" t="s">
        <v>33506</v>
      </c>
      <c r="B36271" t="s">
        <v>6</v>
      </c>
      <c r="C36271">
        <v>4</v>
      </c>
      <c r="D36271">
        <f>_xlfn.IFNA(VLOOKUP(A36271,'Placements Ids with Both Types'!A:D,4,FALSE),0)</f>
        <v>0</v>
      </c>
    </row>
    <row r="36272" spans="1:4" x14ac:dyDescent="0.3">
      <c r="A36272" t="s">
        <v>33507</v>
      </c>
      <c r="B36272" t="s">
        <v>6</v>
      </c>
      <c r="C36272">
        <v>2</v>
      </c>
      <c r="D36272">
        <f>_xlfn.IFNA(VLOOKUP(A36272,'Placements Ids with Both Types'!A:D,4,FALSE),0)</f>
        <v>0</v>
      </c>
    </row>
    <row r="36273" spans="1:4" x14ac:dyDescent="0.3">
      <c r="A36273" t="s">
        <v>33508</v>
      </c>
      <c r="B36273" t="s">
        <v>4</v>
      </c>
      <c r="C36273">
        <v>1</v>
      </c>
      <c r="D36273">
        <f>_xlfn.IFNA(VLOOKUP(A36273,'Placements Ids with Both Types'!A:D,4,FALSE),0)</f>
        <v>0</v>
      </c>
    </row>
    <row r="36274" spans="1:4" x14ac:dyDescent="0.3">
      <c r="A36274" t="s">
        <v>33509</v>
      </c>
      <c r="B36274" t="s">
        <v>6</v>
      </c>
      <c r="C36274">
        <v>23</v>
      </c>
      <c r="D36274">
        <f>_xlfn.IFNA(VLOOKUP(A36274,'Placements Ids with Both Types'!A:D,4,FALSE),0)</f>
        <v>0</v>
      </c>
    </row>
    <row r="36275" spans="1:4" x14ac:dyDescent="0.3">
      <c r="A36275" t="s">
        <v>33510</v>
      </c>
      <c r="B36275" t="s">
        <v>6</v>
      </c>
      <c r="C36275">
        <v>4</v>
      </c>
      <c r="D36275">
        <f>_xlfn.IFNA(VLOOKUP(A36275,'Placements Ids with Both Types'!A:D,4,FALSE),0)</f>
        <v>0</v>
      </c>
    </row>
    <row r="36276" spans="1:4" x14ac:dyDescent="0.3">
      <c r="A36276" t="s">
        <v>33510</v>
      </c>
      <c r="B36276" t="s">
        <v>7</v>
      </c>
      <c r="C36276">
        <v>14</v>
      </c>
      <c r="D36276">
        <f>_xlfn.IFNA(VLOOKUP(A36276,'Placements Ids with Both Types'!A:D,4,FALSE),0)</f>
        <v>0</v>
      </c>
    </row>
    <row r="36277" spans="1:4" x14ac:dyDescent="0.3">
      <c r="A36277" t="s">
        <v>33511</v>
      </c>
      <c r="B36277" t="s">
        <v>6</v>
      </c>
      <c r="C36277">
        <v>4</v>
      </c>
      <c r="D36277">
        <f>_xlfn.IFNA(VLOOKUP(A36277,'Placements Ids with Both Types'!A:D,4,FALSE),0)</f>
        <v>0</v>
      </c>
    </row>
    <row r="36278" spans="1:4" x14ac:dyDescent="0.3">
      <c r="A36278" t="s">
        <v>33512</v>
      </c>
      <c r="B36278" t="s">
        <v>7</v>
      </c>
      <c r="C36278">
        <v>1</v>
      </c>
      <c r="D36278">
        <f>_xlfn.IFNA(VLOOKUP(A36278,'Placements Ids with Both Types'!A:D,4,FALSE),0)</f>
        <v>0</v>
      </c>
    </row>
    <row r="36279" spans="1:4" x14ac:dyDescent="0.3">
      <c r="A36279" t="s">
        <v>33513</v>
      </c>
      <c r="B36279" t="s">
        <v>4</v>
      </c>
      <c r="C36279">
        <v>1</v>
      </c>
      <c r="D36279">
        <f>_xlfn.IFNA(VLOOKUP(A36279,'Placements Ids with Both Types'!A:D,4,FALSE),0)</f>
        <v>0</v>
      </c>
    </row>
    <row r="36280" spans="1:4" x14ac:dyDescent="0.3">
      <c r="A36280" t="s">
        <v>33514</v>
      </c>
      <c r="B36280" t="s">
        <v>7</v>
      </c>
      <c r="C36280">
        <v>1</v>
      </c>
      <c r="D36280">
        <f>_xlfn.IFNA(VLOOKUP(A36280,'Placements Ids with Both Types'!A:D,4,FALSE),0)</f>
        <v>0</v>
      </c>
    </row>
    <row r="36281" spans="1:4" x14ac:dyDescent="0.3">
      <c r="A36281" t="s">
        <v>33515</v>
      </c>
      <c r="B36281" t="s">
        <v>6</v>
      </c>
      <c r="C36281">
        <v>1</v>
      </c>
      <c r="D36281">
        <f>_xlfn.IFNA(VLOOKUP(A36281,'Placements Ids with Both Types'!A:D,4,FALSE),0)</f>
        <v>0</v>
      </c>
    </row>
    <row r="36282" spans="1:4" x14ac:dyDescent="0.3">
      <c r="A36282" t="s">
        <v>33516</v>
      </c>
      <c r="B36282" t="s">
        <v>4</v>
      </c>
      <c r="C36282">
        <v>1</v>
      </c>
      <c r="D36282">
        <f>_xlfn.IFNA(VLOOKUP(A36282,'Placements Ids with Both Types'!A:D,4,FALSE),0)</f>
        <v>0</v>
      </c>
    </row>
    <row r="36283" spans="1:4" x14ac:dyDescent="0.3">
      <c r="A36283" t="s">
        <v>33517</v>
      </c>
      <c r="B36283" t="s">
        <v>6</v>
      </c>
      <c r="C36283">
        <v>27</v>
      </c>
      <c r="D36283">
        <f>_xlfn.IFNA(VLOOKUP(A36283,'Placements Ids with Both Types'!A:D,4,FALSE),0)</f>
        <v>0</v>
      </c>
    </row>
    <row r="36284" spans="1:4" x14ac:dyDescent="0.3">
      <c r="A36284" t="s">
        <v>33518</v>
      </c>
      <c r="B36284" t="s">
        <v>6</v>
      </c>
      <c r="C36284">
        <v>4</v>
      </c>
      <c r="D36284">
        <f>_xlfn.IFNA(VLOOKUP(A36284,'Placements Ids with Both Types'!A:D,4,FALSE),0)</f>
        <v>0</v>
      </c>
    </row>
    <row r="36285" spans="1:4" x14ac:dyDescent="0.3">
      <c r="A36285" t="s">
        <v>33519</v>
      </c>
      <c r="B36285" t="s">
        <v>6</v>
      </c>
      <c r="C36285">
        <v>2</v>
      </c>
      <c r="D36285">
        <f>_xlfn.IFNA(VLOOKUP(A36285,'Placements Ids with Both Types'!A:D,4,FALSE),0)</f>
        <v>0</v>
      </c>
    </row>
    <row r="36286" spans="1:4" x14ac:dyDescent="0.3">
      <c r="A36286" t="s">
        <v>33520</v>
      </c>
      <c r="B36286" t="s">
        <v>6</v>
      </c>
      <c r="C36286">
        <v>17</v>
      </c>
      <c r="D36286">
        <f>_xlfn.IFNA(VLOOKUP(A36286,'Placements Ids with Both Types'!A:D,4,FALSE),0)</f>
        <v>0</v>
      </c>
    </row>
    <row r="36287" spans="1:4" x14ac:dyDescent="0.3">
      <c r="A36287" t="s">
        <v>33521</v>
      </c>
      <c r="B36287" t="s">
        <v>6</v>
      </c>
      <c r="C36287">
        <v>1</v>
      </c>
      <c r="D36287">
        <f>_xlfn.IFNA(VLOOKUP(A36287,'Placements Ids with Both Types'!A:D,4,FALSE),0)</f>
        <v>0</v>
      </c>
    </row>
    <row r="36288" spans="1:4" x14ac:dyDescent="0.3">
      <c r="A36288" t="s">
        <v>33522</v>
      </c>
      <c r="B36288" t="s">
        <v>4</v>
      </c>
      <c r="C36288">
        <v>41</v>
      </c>
      <c r="D36288">
        <f>_xlfn.IFNA(VLOOKUP(A36288,'Placements Ids with Both Types'!A:D,4,FALSE),0)</f>
        <v>0</v>
      </c>
    </row>
    <row r="36289" spans="1:4" x14ac:dyDescent="0.3">
      <c r="A36289" t="s">
        <v>33523</v>
      </c>
      <c r="B36289" t="s">
        <v>6</v>
      </c>
      <c r="C36289">
        <v>4</v>
      </c>
      <c r="D36289">
        <f>_xlfn.IFNA(VLOOKUP(A36289,'Placements Ids with Both Types'!A:D,4,FALSE),0)</f>
        <v>0</v>
      </c>
    </row>
    <row r="36290" spans="1:4" x14ac:dyDescent="0.3">
      <c r="A36290" t="s">
        <v>33524</v>
      </c>
      <c r="B36290" t="s">
        <v>6</v>
      </c>
      <c r="C36290">
        <v>2</v>
      </c>
      <c r="D36290">
        <f>_xlfn.IFNA(VLOOKUP(A36290,'Placements Ids with Both Types'!A:D,4,FALSE),0)</f>
        <v>0</v>
      </c>
    </row>
    <row r="36291" spans="1:4" x14ac:dyDescent="0.3">
      <c r="A36291" t="s">
        <v>33525</v>
      </c>
      <c r="B36291" t="s">
        <v>6</v>
      </c>
      <c r="C36291">
        <v>4</v>
      </c>
      <c r="D36291">
        <f>_xlfn.IFNA(VLOOKUP(A36291,'Placements Ids with Both Types'!A:D,4,FALSE),0)</f>
        <v>0</v>
      </c>
    </row>
    <row r="36292" spans="1:4" x14ac:dyDescent="0.3">
      <c r="A36292" t="s">
        <v>33526</v>
      </c>
      <c r="B36292" t="s">
        <v>6</v>
      </c>
      <c r="C36292">
        <v>43</v>
      </c>
      <c r="D36292">
        <f>_xlfn.IFNA(VLOOKUP(A36292,'Placements Ids with Both Types'!A:D,4,FALSE),0)</f>
        <v>0</v>
      </c>
    </row>
    <row r="36293" spans="1:4" x14ac:dyDescent="0.3">
      <c r="A36293" t="s">
        <v>33527</v>
      </c>
      <c r="B36293" t="s">
        <v>6</v>
      </c>
      <c r="C36293">
        <v>10</v>
      </c>
      <c r="D36293">
        <f>_xlfn.IFNA(VLOOKUP(A36293,'Placements Ids with Both Types'!A:D,4,FALSE),0)</f>
        <v>0</v>
      </c>
    </row>
    <row r="36294" spans="1:4" x14ac:dyDescent="0.3">
      <c r="A36294" t="s">
        <v>33528</v>
      </c>
      <c r="B36294" t="s">
        <v>6</v>
      </c>
      <c r="C36294">
        <v>4</v>
      </c>
      <c r="D36294">
        <f>_xlfn.IFNA(VLOOKUP(A36294,'Placements Ids with Both Types'!A:D,4,FALSE),0)</f>
        <v>0</v>
      </c>
    </row>
    <row r="36295" spans="1:4" x14ac:dyDescent="0.3">
      <c r="A36295" t="s">
        <v>33529</v>
      </c>
      <c r="B36295" t="s">
        <v>6</v>
      </c>
      <c r="C36295">
        <v>11</v>
      </c>
      <c r="D36295">
        <f>_xlfn.IFNA(VLOOKUP(A36295,'Placements Ids with Both Types'!A:D,4,FALSE),0)</f>
        <v>2</v>
      </c>
    </row>
    <row r="36296" spans="1:4" x14ac:dyDescent="0.3">
      <c r="A36296" t="s">
        <v>33529</v>
      </c>
      <c r="B36296" t="s">
        <v>4</v>
      </c>
      <c r="C36296">
        <v>10</v>
      </c>
      <c r="D36296">
        <f>_xlfn.IFNA(VLOOKUP(A36296,'Placements Ids with Both Types'!A:D,4,FALSE),0)</f>
        <v>2</v>
      </c>
    </row>
    <row r="36297" spans="1:4" x14ac:dyDescent="0.3">
      <c r="A36297" t="s">
        <v>33529</v>
      </c>
      <c r="B36297" t="s">
        <v>7</v>
      </c>
      <c r="C36297">
        <v>7</v>
      </c>
      <c r="D36297">
        <f>_xlfn.IFNA(VLOOKUP(A36297,'Placements Ids with Both Types'!A:D,4,FALSE),0)</f>
        <v>2</v>
      </c>
    </row>
    <row r="36298" spans="1:4" x14ac:dyDescent="0.3">
      <c r="A36298" t="s">
        <v>33530</v>
      </c>
      <c r="B36298" t="s">
        <v>6</v>
      </c>
      <c r="C36298">
        <v>2</v>
      </c>
      <c r="D36298">
        <f>_xlfn.IFNA(VLOOKUP(A36298,'Placements Ids with Both Types'!A:D,4,FALSE),0)</f>
        <v>0</v>
      </c>
    </row>
    <row r="36299" spans="1:4" x14ac:dyDescent="0.3">
      <c r="A36299" t="s">
        <v>33531</v>
      </c>
      <c r="B36299" t="s">
        <v>6</v>
      </c>
      <c r="C36299">
        <v>1</v>
      </c>
      <c r="D36299">
        <f>_xlfn.IFNA(VLOOKUP(A36299,'Placements Ids with Both Types'!A:D,4,FALSE),0)</f>
        <v>2</v>
      </c>
    </row>
    <row r="36300" spans="1:4" x14ac:dyDescent="0.3">
      <c r="A36300" t="s">
        <v>33531</v>
      </c>
      <c r="B36300" t="s">
        <v>4</v>
      </c>
      <c r="C36300">
        <v>1</v>
      </c>
      <c r="D36300">
        <f>_xlfn.IFNA(VLOOKUP(A36300,'Placements Ids with Both Types'!A:D,4,FALSE),0)</f>
        <v>2</v>
      </c>
    </row>
    <row r="36301" spans="1:4" x14ac:dyDescent="0.3">
      <c r="A36301" t="s">
        <v>33531</v>
      </c>
      <c r="B36301" t="s">
        <v>7</v>
      </c>
      <c r="C36301">
        <v>16</v>
      </c>
      <c r="D36301">
        <f>_xlfn.IFNA(VLOOKUP(A36301,'Placements Ids with Both Types'!A:D,4,FALSE),0)</f>
        <v>2</v>
      </c>
    </row>
    <row r="36302" spans="1:4" x14ac:dyDescent="0.3">
      <c r="A36302" t="s">
        <v>33532</v>
      </c>
      <c r="B36302" t="s">
        <v>6</v>
      </c>
      <c r="C36302">
        <v>1</v>
      </c>
      <c r="D36302">
        <f>_xlfn.IFNA(VLOOKUP(A36302,'Placements Ids with Both Types'!A:D,4,FALSE),0)</f>
        <v>0</v>
      </c>
    </row>
    <row r="36303" spans="1:4" x14ac:dyDescent="0.3">
      <c r="A36303" t="s">
        <v>33533</v>
      </c>
      <c r="B36303" t="s">
        <v>7</v>
      </c>
      <c r="C36303">
        <v>1</v>
      </c>
      <c r="D36303">
        <f>_xlfn.IFNA(VLOOKUP(A36303,'Placements Ids with Both Types'!A:D,4,FALSE),0)</f>
        <v>0</v>
      </c>
    </row>
    <row r="36304" spans="1:4" x14ac:dyDescent="0.3">
      <c r="A36304" t="s">
        <v>33534</v>
      </c>
      <c r="B36304" t="s">
        <v>7</v>
      </c>
      <c r="C36304">
        <v>1</v>
      </c>
      <c r="D36304">
        <f>_xlfn.IFNA(VLOOKUP(A36304,'Placements Ids with Both Types'!A:D,4,FALSE),0)</f>
        <v>0</v>
      </c>
    </row>
    <row r="36305" spans="1:4" x14ac:dyDescent="0.3">
      <c r="A36305" t="s">
        <v>33535</v>
      </c>
      <c r="B36305" t="s">
        <v>6</v>
      </c>
      <c r="C36305">
        <v>2</v>
      </c>
      <c r="D36305">
        <f>_xlfn.IFNA(VLOOKUP(A36305,'Placements Ids with Both Types'!A:D,4,FALSE),0)</f>
        <v>0</v>
      </c>
    </row>
    <row r="36306" spans="1:4" x14ac:dyDescent="0.3">
      <c r="A36306" t="s">
        <v>33536</v>
      </c>
      <c r="B36306" t="s">
        <v>6</v>
      </c>
      <c r="C36306">
        <v>1</v>
      </c>
      <c r="D36306">
        <f>_xlfn.IFNA(VLOOKUP(A36306,'Placements Ids with Both Types'!A:D,4,FALSE),0)</f>
        <v>0</v>
      </c>
    </row>
    <row r="36307" spans="1:4" x14ac:dyDescent="0.3">
      <c r="A36307" t="s">
        <v>33537</v>
      </c>
      <c r="B36307" t="s">
        <v>6</v>
      </c>
      <c r="C36307">
        <v>2</v>
      </c>
      <c r="D36307">
        <f>_xlfn.IFNA(VLOOKUP(A36307,'Placements Ids with Both Types'!A:D,4,FALSE),0)</f>
        <v>0</v>
      </c>
    </row>
    <row r="36308" spans="1:4" x14ac:dyDescent="0.3">
      <c r="A36308" t="s">
        <v>33538</v>
      </c>
      <c r="B36308" t="s">
        <v>6</v>
      </c>
      <c r="C36308">
        <v>2</v>
      </c>
      <c r="D36308">
        <f>_xlfn.IFNA(VLOOKUP(A36308,'Placements Ids with Both Types'!A:D,4,FALSE),0)</f>
        <v>0</v>
      </c>
    </row>
    <row r="36309" spans="1:4" x14ac:dyDescent="0.3">
      <c r="A36309" t="s">
        <v>33539</v>
      </c>
      <c r="B36309" t="s">
        <v>6</v>
      </c>
      <c r="C36309">
        <v>2</v>
      </c>
      <c r="D36309">
        <f>_xlfn.IFNA(VLOOKUP(A36309,'Placements Ids with Both Types'!A:D,4,FALSE),0)</f>
        <v>0</v>
      </c>
    </row>
    <row r="36310" spans="1:4" x14ac:dyDescent="0.3">
      <c r="A36310" t="s">
        <v>33540</v>
      </c>
      <c r="B36310" t="s">
        <v>6</v>
      </c>
      <c r="C36310">
        <v>2</v>
      </c>
      <c r="D36310">
        <f>_xlfn.IFNA(VLOOKUP(A36310,'Placements Ids with Both Types'!A:D,4,FALSE),0)</f>
        <v>0</v>
      </c>
    </row>
    <row r="36311" spans="1:4" x14ac:dyDescent="0.3">
      <c r="A36311" t="s">
        <v>33541</v>
      </c>
      <c r="B36311" t="s">
        <v>7</v>
      </c>
      <c r="C36311">
        <v>1</v>
      </c>
      <c r="D36311">
        <f>_xlfn.IFNA(VLOOKUP(A36311,'Placements Ids with Both Types'!A:D,4,FALSE),0)</f>
        <v>0</v>
      </c>
    </row>
    <row r="36312" spans="1:4" x14ac:dyDescent="0.3">
      <c r="A36312" t="s">
        <v>33542</v>
      </c>
      <c r="B36312" t="s">
        <v>4</v>
      </c>
      <c r="C36312">
        <v>1</v>
      </c>
      <c r="D36312">
        <f>_xlfn.IFNA(VLOOKUP(A36312,'Placements Ids with Both Types'!A:D,4,FALSE),0)</f>
        <v>0</v>
      </c>
    </row>
    <row r="36313" spans="1:4" x14ac:dyDescent="0.3">
      <c r="A36313" t="s">
        <v>33543</v>
      </c>
      <c r="B36313" t="s">
        <v>6</v>
      </c>
      <c r="C36313">
        <v>2</v>
      </c>
      <c r="D36313">
        <f>_xlfn.IFNA(VLOOKUP(A36313,'Placements Ids with Both Types'!A:D,4,FALSE),0)</f>
        <v>0</v>
      </c>
    </row>
    <row r="36314" spans="1:4" x14ac:dyDescent="0.3">
      <c r="A36314" t="s">
        <v>33544</v>
      </c>
      <c r="B36314" t="s">
        <v>6</v>
      </c>
      <c r="C36314">
        <v>21</v>
      </c>
      <c r="D36314">
        <f>_xlfn.IFNA(VLOOKUP(A36314,'Placements Ids with Both Types'!A:D,4,FALSE),0)</f>
        <v>0</v>
      </c>
    </row>
    <row r="36315" spans="1:4" x14ac:dyDescent="0.3">
      <c r="A36315" t="s">
        <v>33545</v>
      </c>
      <c r="B36315" t="s">
        <v>6</v>
      </c>
      <c r="C36315">
        <v>4</v>
      </c>
      <c r="D36315">
        <f>_xlfn.IFNA(VLOOKUP(A36315,'Placements Ids with Both Types'!A:D,4,FALSE),0)</f>
        <v>0</v>
      </c>
    </row>
    <row r="36316" spans="1:4" x14ac:dyDescent="0.3">
      <c r="A36316" t="s">
        <v>33546</v>
      </c>
      <c r="B36316" t="s">
        <v>7</v>
      </c>
      <c r="C36316">
        <v>1</v>
      </c>
      <c r="D36316">
        <f>_xlfn.IFNA(VLOOKUP(A36316,'Placements Ids with Both Types'!A:D,4,FALSE),0)</f>
        <v>0</v>
      </c>
    </row>
    <row r="36317" spans="1:4" x14ac:dyDescent="0.3">
      <c r="A36317" t="s">
        <v>33547</v>
      </c>
      <c r="B36317" t="s">
        <v>6</v>
      </c>
      <c r="C36317">
        <v>1</v>
      </c>
      <c r="D36317">
        <f>_xlfn.IFNA(VLOOKUP(A36317,'Placements Ids with Both Types'!A:D,4,FALSE),0)</f>
        <v>0</v>
      </c>
    </row>
    <row r="36318" spans="1:4" x14ac:dyDescent="0.3">
      <c r="A36318" t="s">
        <v>33548</v>
      </c>
      <c r="B36318" t="s">
        <v>6</v>
      </c>
      <c r="C36318">
        <v>3</v>
      </c>
      <c r="D36318">
        <f>_xlfn.IFNA(VLOOKUP(A36318,'Placements Ids with Both Types'!A:D,4,FALSE),0)</f>
        <v>0</v>
      </c>
    </row>
    <row r="36319" spans="1:4" x14ac:dyDescent="0.3">
      <c r="A36319" t="s">
        <v>33549</v>
      </c>
      <c r="B36319" t="s">
        <v>6</v>
      </c>
      <c r="C36319">
        <v>27</v>
      </c>
      <c r="D36319">
        <f>_xlfn.IFNA(VLOOKUP(A36319,'Placements Ids with Both Types'!A:D,4,FALSE),0)</f>
        <v>0</v>
      </c>
    </row>
    <row r="36320" spans="1:4" x14ac:dyDescent="0.3">
      <c r="A36320" t="s">
        <v>33550</v>
      </c>
      <c r="B36320" t="s">
        <v>6</v>
      </c>
      <c r="C36320">
        <v>27</v>
      </c>
      <c r="D36320">
        <f>_xlfn.IFNA(VLOOKUP(A36320,'Placements Ids with Both Types'!A:D,4,FALSE),0)</f>
        <v>0</v>
      </c>
    </row>
    <row r="36321" spans="1:4" x14ac:dyDescent="0.3">
      <c r="A36321" t="s">
        <v>33551</v>
      </c>
      <c r="B36321" t="s">
        <v>6</v>
      </c>
      <c r="C36321">
        <v>2</v>
      </c>
      <c r="D36321">
        <f>_xlfn.IFNA(VLOOKUP(A36321,'Placements Ids with Both Types'!A:D,4,FALSE),0)</f>
        <v>0</v>
      </c>
    </row>
    <row r="36322" spans="1:4" x14ac:dyDescent="0.3">
      <c r="A36322" t="s">
        <v>33552</v>
      </c>
      <c r="B36322" t="s">
        <v>4</v>
      </c>
      <c r="C36322">
        <v>1</v>
      </c>
      <c r="D36322">
        <f>_xlfn.IFNA(VLOOKUP(A36322,'Placements Ids with Both Types'!A:D,4,FALSE),0)</f>
        <v>0</v>
      </c>
    </row>
    <row r="36323" spans="1:4" x14ac:dyDescent="0.3">
      <c r="A36323" t="s">
        <v>33553</v>
      </c>
      <c r="B36323" t="s">
        <v>6</v>
      </c>
      <c r="C36323">
        <v>15</v>
      </c>
      <c r="D36323">
        <f>_xlfn.IFNA(VLOOKUP(A36323,'Placements Ids with Both Types'!A:D,4,FALSE),0)</f>
        <v>0</v>
      </c>
    </row>
    <row r="36324" spans="1:4" x14ac:dyDescent="0.3">
      <c r="A36324" t="s">
        <v>33553</v>
      </c>
      <c r="B36324" t="s">
        <v>7</v>
      </c>
      <c r="C36324">
        <v>21</v>
      </c>
      <c r="D36324">
        <f>_xlfn.IFNA(VLOOKUP(A36324,'Placements Ids with Both Types'!A:D,4,FALSE),0)</f>
        <v>0</v>
      </c>
    </row>
    <row r="36325" spans="1:4" x14ac:dyDescent="0.3">
      <c r="A36325" t="s">
        <v>33554</v>
      </c>
      <c r="B36325" t="s">
        <v>6</v>
      </c>
      <c r="C36325">
        <v>2</v>
      </c>
      <c r="D36325">
        <f>_xlfn.IFNA(VLOOKUP(A36325,'Placements Ids with Both Types'!A:D,4,FALSE),0)</f>
        <v>0</v>
      </c>
    </row>
    <row r="36326" spans="1:4" x14ac:dyDescent="0.3">
      <c r="A36326" t="s">
        <v>33555</v>
      </c>
      <c r="B36326" t="s">
        <v>6</v>
      </c>
      <c r="C36326">
        <v>2</v>
      </c>
      <c r="D36326">
        <f>_xlfn.IFNA(VLOOKUP(A36326,'Placements Ids with Both Types'!A:D,4,FALSE),0)</f>
        <v>0</v>
      </c>
    </row>
    <row r="36327" spans="1:4" x14ac:dyDescent="0.3">
      <c r="A36327" t="s">
        <v>33556</v>
      </c>
      <c r="B36327" t="s">
        <v>7</v>
      </c>
      <c r="C36327">
        <v>1</v>
      </c>
      <c r="D36327">
        <f>_xlfn.IFNA(VLOOKUP(A36327,'Placements Ids with Both Types'!A:D,4,FALSE),0)</f>
        <v>0</v>
      </c>
    </row>
    <row r="36328" spans="1:4" x14ac:dyDescent="0.3">
      <c r="A36328" t="s">
        <v>33557</v>
      </c>
      <c r="B36328" t="s">
        <v>6</v>
      </c>
      <c r="C36328">
        <v>2</v>
      </c>
      <c r="D36328">
        <f>_xlfn.IFNA(VLOOKUP(A36328,'Placements Ids with Both Types'!A:D,4,FALSE),0)</f>
        <v>0</v>
      </c>
    </row>
    <row r="36329" spans="1:4" x14ac:dyDescent="0.3">
      <c r="A36329" t="s">
        <v>33558</v>
      </c>
      <c r="B36329" t="s">
        <v>6</v>
      </c>
      <c r="C36329">
        <v>2</v>
      </c>
      <c r="D36329">
        <f>_xlfn.IFNA(VLOOKUP(A36329,'Placements Ids with Both Types'!A:D,4,FALSE),0)</f>
        <v>0</v>
      </c>
    </row>
    <row r="36330" spans="1:4" x14ac:dyDescent="0.3">
      <c r="A36330" t="s">
        <v>33559</v>
      </c>
      <c r="B36330" t="s">
        <v>6</v>
      </c>
      <c r="C36330">
        <v>3</v>
      </c>
      <c r="D36330">
        <f>_xlfn.IFNA(VLOOKUP(A36330,'Placements Ids with Both Types'!A:D,4,FALSE),0)</f>
        <v>0</v>
      </c>
    </row>
    <row r="36331" spans="1:4" x14ac:dyDescent="0.3">
      <c r="A36331" t="s">
        <v>33560</v>
      </c>
      <c r="B36331" t="s">
        <v>6</v>
      </c>
      <c r="C36331">
        <v>36</v>
      </c>
      <c r="D36331">
        <f>_xlfn.IFNA(VLOOKUP(A36331,'Placements Ids with Both Types'!A:D,4,FALSE),0)</f>
        <v>0</v>
      </c>
    </row>
    <row r="36332" spans="1:4" x14ac:dyDescent="0.3">
      <c r="A36332" t="s">
        <v>33561</v>
      </c>
      <c r="B36332" t="s">
        <v>7</v>
      </c>
      <c r="C36332">
        <v>1</v>
      </c>
      <c r="D36332">
        <f>_xlfn.IFNA(VLOOKUP(A36332,'Placements Ids with Both Types'!A:D,4,FALSE),0)</f>
        <v>0</v>
      </c>
    </row>
    <row r="36333" spans="1:4" x14ac:dyDescent="0.3">
      <c r="A36333" t="s">
        <v>33562</v>
      </c>
      <c r="B36333" t="s">
        <v>7</v>
      </c>
      <c r="C36333">
        <v>1</v>
      </c>
      <c r="D36333">
        <f>_xlfn.IFNA(VLOOKUP(A36333,'Placements Ids with Both Types'!A:D,4,FALSE),0)</f>
        <v>0</v>
      </c>
    </row>
    <row r="36334" spans="1:4" x14ac:dyDescent="0.3">
      <c r="A36334" t="s">
        <v>33563</v>
      </c>
      <c r="B36334" t="s">
        <v>6</v>
      </c>
      <c r="C36334">
        <v>39</v>
      </c>
      <c r="D36334">
        <f>_xlfn.IFNA(VLOOKUP(A36334,'Placements Ids with Both Types'!A:D,4,FALSE),0)</f>
        <v>0</v>
      </c>
    </row>
    <row r="36335" spans="1:4" x14ac:dyDescent="0.3">
      <c r="A36335" t="s">
        <v>33564</v>
      </c>
      <c r="B36335" t="s">
        <v>6</v>
      </c>
      <c r="C36335">
        <v>2</v>
      </c>
      <c r="D36335">
        <f>_xlfn.IFNA(VLOOKUP(A36335,'Placements Ids with Both Types'!A:D,4,FALSE),0)</f>
        <v>0</v>
      </c>
    </row>
    <row r="36336" spans="1:4" x14ac:dyDescent="0.3">
      <c r="A36336" t="s">
        <v>33565</v>
      </c>
      <c r="B36336" t="s">
        <v>6</v>
      </c>
      <c r="C36336">
        <v>2</v>
      </c>
      <c r="D36336">
        <f>_xlfn.IFNA(VLOOKUP(A36336,'Placements Ids with Both Types'!A:D,4,FALSE),0)</f>
        <v>0</v>
      </c>
    </row>
    <row r="36337" spans="1:4" x14ac:dyDescent="0.3">
      <c r="A36337" t="s">
        <v>33566</v>
      </c>
      <c r="B36337" t="s">
        <v>6</v>
      </c>
      <c r="C36337">
        <v>14</v>
      </c>
      <c r="D36337">
        <f>_xlfn.IFNA(VLOOKUP(A36337,'Placements Ids with Both Types'!A:D,4,FALSE),0)</f>
        <v>0</v>
      </c>
    </row>
    <row r="36338" spans="1:4" x14ac:dyDescent="0.3">
      <c r="A36338" t="s">
        <v>33567</v>
      </c>
      <c r="B36338" t="s">
        <v>4</v>
      </c>
      <c r="C36338">
        <v>1</v>
      </c>
      <c r="D36338">
        <f>_xlfn.IFNA(VLOOKUP(A36338,'Placements Ids with Both Types'!A:D,4,FALSE),0)</f>
        <v>0</v>
      </c>
    </row>
    <row r="36339" spans="1:4" x14ac:dyDescent="0.3">
      <c r="A36339" t="s">
        <v>33568</v>
      </c>
      <c r="B36339" t="s">
        <v>6</v>
      </c>
      <c r="C36339">
        <v>10</v>
      </c>
      <c r="D36339">
        <f>_xlfn.IFNA(VLOOKUP(A36339,'Placements Ids with Both Types'!A:D,4,FALSE),0)</f>
        <v>0</v>
      </c>
    </row>
    <row r="36340" spans="1:4" x14ac:dyDescent="0.3">
      <c r="A36340" t="s">
        <v>33569</v>
      </c>
      <c r="B36340" t="s">
        <v>6</v>
      </c>
      <c r="C36340">
        <v>2</v>
      </c>
      <c r="D36340">
        <f>_xlfn.IFNA(VLOOKUP(A36340,'Placements Ids with Both Types'!A:D,4,FALSE),0)</f>
        <v>0</v>
      </c>
    </row>
    <row r="36341" spans="1:4" x14ac:dyDescent="0.3">
      <c r="A36341" t="s">
        <v>33570</v>
      </c>
      <c r="B36341" t="s">
        <v>6</v>
      </c>
      <c r="C36341">
        <v>2</v>
      </c>
      <c r="D36341">
        <f>_xlfn.IFNA(VLOOKUP(A36341,'Placements Ids with Both Types'!A:D,4,FALSE),0)</f>
        <v>0</v>
      </c>
    </row>
    <row r="36342" spans="1:4" x14ac:dyDescent="0.3">
      <c r="A36342" t="s">
        <v>33571</v>
      </c>
      <c r="B36342" t="s">
        <v>6</v>
      </c>
      <c r="C36342">
        <v>2</v>
      </c>
      <c r="D36342">
        <f>_xlfn.IFNA(VLOOKUP(A36342,'Placements Ids with Both Types'!A:D,4,FALSE),0)</f>
        <v>0</v>
      </c>
    </row>
    <row r="36343" spans="1:4" x14ac:dyDescent="0.3">
      <c r="A36343" t="s">
        <v>33572</v>
      </c>
      <c r="B36343" t="s">
        <v>6</v>
      </c>
      <c r="C36343">
        <v>16</v>
      </c>
      <c r="D36343">
        <f>_xlfn.IFNA(VLOOKUP(A36343,'Placements Ids with Both Types'!A:D,4,FALSE),0)</f>
        <v>0</v>
      </c>
    </row>
    <row r="36344" spans="1:4" x14ac:dyDescent="0.3">
      <c r="A36344" t="s">
        <v>33573</v>
      </c>
      <c r="B36344" t="s">
        <v>6</v>
      </c>
      <c r="C36344">
        <v>2</v>
      </c>
      <c r="D36344">
        <f>_xlfn.IFNA(VLOOKUP(A36344,'Placements Ids with Both Types'!A:D,4,FALSE),0)</f>
        <v>0</v>
      </c>
    </row>
    <row r="36345" spans="1:4" x14ac:dyDescent="0.3">
      <c r="A36345" t="s">
        <v>33574</v>
      </c>
      <c r="B36345" t="s">
        <v>6</v>
      </c>
      <c r="C36345">
        <v>15</v>
      </c>
      <c r="D36345">
        <f>_xlfn.IFNA(VLOOKUP(A36345,'Placements Ids with Both Types'!A:D,4,FALSE),0)</f>
        <v>0</v>
      </c>
    </row>
    <row r="36346" spans="1:4" x14ac:dyDescent="0.3">
      <c r="A36346" t="s">
        <v>33575</v>
      </c>
      <c r="B36346" t="s">
        <v>6</v>
      </c>
      <c r="C36346">
        <v>14</v>
      </c>
      <c r="D36346">
        <f>_xlfn.IFNA(VLOOKUP(A36346,'Placements Ids with Both Types'!A:D,4,FALSE),0)</f>
        <v>0</v>
      </c>
    </row>
    <row r="36347" spans="1:4" x14ac:dyDescent="0.3">
      <c r="A36347" t="s">
        <v>33576</v>
      </c>
      <c r="B36347" t="s">
        <v>7</v>
      </c>
      <c r="C36347">
        <v>1</v>
      </c>
      <c r="D36347">
        <f>_xlfn.IFNA(VLOOKUP(A36347,'Placements Ids with Both Types'!A:D,4,FALSE),0)</f>
        <v>0</v>
      </c>
    </row>
    <row r="36348" spans="1:4" x14ac:dyDescent="0.3">
      <c r="A36348" t="s">
        <v>33577</v>
      </c>
      <c r="B36348" t="s">
        <v>6</v>
      </c>
      <c r="C36348">
        <v>2</v>
      </c>
      <c r="D36348">
        <f>_xlfn.IFNA(VLOOKUP(A36348,'Placements Ids with Both Types'!A:D,4,FALSE),0)</f>
        <v>0</v>
      </c>
    </row>
    <row r="36349" spans="1:4" x14ac:dyDescent="0.3">
      <c r="A36349" t="s">
        <v>33578</v>
      </c>
      <c r="B36349" t="s">
        <v>6</v>
      </c>
      <c r="C36349">
        <v>2</v>
      </c>
      <c r="D36349">
        <f>_xlfn.IFNA(VLOOKUP(A36349,'Placements Ids with Both Types'!A:D,4,FALSE),0)</f>
        <v>0</v>
      </c>
    </row>
    <row r="36350" spans="1:4" x14ac:dyDescent="0.3">
      <c r="A36350" t="s">
        <v>33579</v>
      </c>
      <c r="B36350" t="s">
        <v>4</v>
      </c>
      <c r="C36350">
        <v>1</v>
      </c>
      <c r="D36350">
        <f>_xlfn.IFNA(VLOOKUP(A36350,'Placements Ids with Both Types'!A:D,4,FALSE),0)</f>
        <v>0</v>
      </c>
    </row>
    <row r="36351" spans="1:4" x14ac:dyDescent="0.3">
      <c r="A36351" t="s">
        <v>33580</v>
      </c>
      <c r="B36351" t="s">
        <v>6</v>
      </c>
      <c r="C36351">
        <v>4</v>
      </c>
      <c r="D36351">
        <f>_xlfn.IFNA(VLOOKUP(A36351,'Placements Ids with Both Types'!A:D,4,FALSE),0)</f>
        <v>0</v>
      </c>
    </row>
    <row r="36352" spans="1:4" x14ac:dyDescent="0.3">
      <c r="A36352" t="s">
        <v>33581</v>
      </c>
      <c r="B36352" t="s">
        <v>6</v>
      </c>
      <c r="C36352">
        <v>21</v>
      </c>
      <c r="D36352">
        <f>_xlfn.IFNA(VLOOKUP(A36352,'Placements Ids with Both Types'!A:D,4,FALSE),0)</f>
        <v>0</v>
      </c>
    </row>
    <row r="36353" spans="1:4" x14ac:dyDescent="0.3">
      <c r="A36353" t="s">
        <v>33582</v>
      </c>
      <c r="B36353" t="s">
        <v>7</v>
      </c>
      <c r="C36353">
        <v>1</v>
      </c>
      <c r="D36353">
        <f>_xlfn.IFNA(VLOOKUP(A36353,'Placements Ids with Both Types'!A:D,4,FALSE),0)</f>
        <v>0</v>
      </c>
    </row>
    <row r="36354" spans="1:4" x14ac:dyDescent="0.3">
      <c r="A36354" t="s">
        <v>33583</v>
      </c>
      <c r="B36354" t="s">
        <v>6</v>
      </c>
      <c r="C36354">
        <v>3</v>
      </c>
      <c r="D36354">
        <f>_xlfn.IFNA(VLOOKUP(A36354,'Placements Ids with Both Types'!A:D,4,FALSE),0)</f>
        <v>0</v>
      </c>
    </row>
    <row r="36355" spans="1:4" x14ac:dyDescent="0.3">
      <c r="A36355" t="s">
        <v>33584</v>
      </c>
      <c r="B36355" t="s">
        <v>6</v>
      </c>
      <c r="C36355">
        <v>2</v>
      </c>
      <c r="D36355">
        <f>_xlfn.IFNA(VLOOKUP(A36355,'Placements Ids with Both Types'!A:D,4,FALSE),0)</f>
        <v>0</v>
      </c>
    </row>
    <row r="36356" spans="1:4" x14ac:dyDescent="0.3">
      <c r="A36356" t="s">
        <v>33585</v>
      </c>
      <c r="B36356" t="s">
        <v>6</v>
      </c>
      <c r="C36356">
        <v>1</v>
      </c>
      <c r="D36356">
        <f>_xlfn.IFNA(VLOOKUP(A36356,'Placements Ids with Both Types'!A:D,4,FALSE),0)</f>
        <v>0</v>
      </c>
    </row>
    <row r="36357" spans="1:4" x14ac:dyDescent="0.3">
      <c r="A36357" t="s">
        <v>33586</v>
      </c>
      <c r="B36357" t="s">
        <v>7</v>
      </c>
      <c r="C36357">
        <v>1</v>
      </c>
      <c r="D36357">
        <f>_xlfn.IFNA(VLOOKUP(A36357,'Placements Ids with Both Types'!A:D,4,FALSE),0)</f>
        <v>0</v>
      </c>
    </row>
    <row r="36358" spans="1:4" x14ac:dyDescent="0.3">
      <c r="A36358" t="s">
        <v>33587</v>
      </c>
      <c r="B36358" t="s">
        <v>4</v>
      </c>
      <c r="C36358">
        <v>1</v>
      </c>
      <c r="D36358">
        <f>_xlfn.IFNA(VLOOKUP(A36358,'Placements Ids with Both Types'!A:D,4,FALSE),0)</f>
        <v>0</v>
      </c>
    </row>
    <row r="36359" spans="1:4" x14ac:dyDescent="0.3">
      <c r="A36359" t="s">
        <v>33588</v>
      </c>
      <c r="B36359" t="s">
        <v>6</v>
      </c>
      <c r="C36359">
        <v>26</v>
      </c>
      <c r="D36359">
        <f>_xlfn.IFNA(VLOOKUP(A36359,'Placements Ids with Both Types'!A:D,4,FALSE),0)</f>
        <v>0</v>
      </c>
    </row>
    <row r="36360" spans="1:4" x14ac:dyDescent="0.3">
      <c r="A36360" t="s">
        <v>33589</v>
      </c>
      <c r="B36360" t="s">
        <v>6</v>
      </c>
      <c r="C36360">
        <v>2</v>
      </c>
      <c r="D36360">
        <f>_xlfn.IFNA(VLOOKUP(A36360,'Placements Ids with Both Types'!A:D,4,FALSE),0)</f>
        <v>2</v>
      </c>
    </row>
    <row r="36361" spans="1:4" x14ac:dyDescent="0.3">
      <c r="A36361" t="s">
        <v>33589</v>
      </c>
      <c r="B36361" t="s">
        <v>4</v>
      </c>
      <c r="C36361">
        <v>1</v>
      </c>
      <c r="D36361">
        <f>_xlfn.IFNA(VLOOKUP(A36361,'Placements Ids with Both Types'!A:D,4,FALSE),0)</f>
        <v>2</v>
      </c>
    </row>
    <row r="36362" spans="1:4" x14ac:dyDescent="0.3">
      <c r="A36362" t="s">
        <v>33590</v>
      </c>
      <c r="B36362" t="s">
        <v>7</v>
      </c>
      <c r="C36362">
        <v>1</v>
      </c>
      <c r="D36362">
        <f>_xlfn.IFNA(VLOOKUP(A36362,'Placements Ids with Both Types'!A:D,4,FALSE),0)</f>
        <v>0</v>
      </c>
    </row>
    <row r="36363" spans="1:4" x14ac:dyDescent="0.3">
      <c r="A36363" t="s">
        <v>33591</v>
      </c>
      <c r="B36363" t="s">
        <v>6</v>
      </c>
      <c r="C36363">
        <v>2</v>
      </c>
      <c r="D36363">
        <f>_xlfn.IFNA(VLOOKUP(A36363,'Placements Ids with Both Types'!A:D,4,FALSE),0)</f>
        <v>0</v>
      </c>
    </row>
    <row r="36364" spans="1:4" x14ac:dyDescent="0.3">
      <c r="A36364" t="s">
        <v>33592</v>
      </c>
      <c r="B36364" t="s">
        <v>6</v>
      </c>
      <c r="C36364">
        <v>2</v>
      </c>
      <c r="D36364">
        <f>_xlfn.IFNA(VLOOKUP(A36364,'Placements Ids with Both Types'!A:D,4,FALSE),0)</f>
        <v>0</v>
      </c>
    </row>
    <row r="36365" spans="1:4" x14ac:dyDescent="0.3">
      <c r="A36365" t="s">
        <v>33593</v>
      </c>
      <c r="B36365" t="s">
        <v>6</v>
      </c>
      <c r="C36365">
        <v>2</v>
      </c>
      <c r="D36365">
        <f>_xlfn.IFNA(VLOOKUP(A36365,'Placements Ids with Both Types'!A:D,4,FALSE),0)</f>
        <v>2</v>
      </c>
    </row>
    <row r="36366" spans="1:4" x14ac:dyDescent="0.3">
      <c r="A36366" t="s">
        <v>33593</v>
      </c>
      <c r="B36366" t="s">
        <v>4</v>
      </c>
      <c r="C36366">
        <v>1</v>
      </c>
      <c r="D36366">
        <f>_xlfn.IFNA(VLOOKUP(A36366,'Placements Ids with Both Types'!A:D,4,FALSE),0)</f>
        <v>2</v>
      </c>
    </row>
    <row r="36367" spans="1:4" x14ac:dyDescent="0.3">
      <c r="A36367" t="s">
        <v>33594</v>
      </c>
      <c r="B36367" t="s">
        <v>6</v>
      </c>
      <c r="C36367">
        <v>1</v>
      </c>
      <c r="D36367">
        <f>_xlfn.IFNA(VLOOKUP(A36367,'Placements Ids with Both Types'!A:D,4,FALSE),0)</f>
        <v>0</v>
      </c>
    </row>
    <row r="36368" spans="1:4" x14ac:dyDescent="0.3">
      <c r="A36368" t="s">
        <v>33595</v>
      </c>
      <c r="B36368" t="s">
        <v>6</v>
      </c>
      <c r="C36368">
        <v>2</v>
      </c>
      <c r="D36368">
        <f>_xlfn.IFNA(VLOOKUP(A36368,'Placements Ids with Both Types'!A:D,4,FALSE),0)</f>
        <v>0</v>
      </c>
    </row>
    <row r="36369" spans="1:4" x14ac:dyDescent="0.3">
      <c r="A36369" t="s">
        <v>33596</v>
      </c>
      <c r="B36369" t="s">
        <v>6</v>
      </c>
      <c r="C36369">
        <v>27</v>
      </c>
      <c r="D36369">
        <f>_xlfn.IFNA(VLOOKUP(A36369,'Placements Ids with Both Types'!A:D,4,FALSE),0)</f>
        <v>0</v>
      </c>
    </row>
    <row r="36370" spans="1:4" x14ac:dyDescent="0.3">
      <c r="A36370" t="s">
        <v>33597</v>
      </c>
      <c r="B36370" t="s">
        <v>6</v>
      </c>
      <c r="C36370">
        <v>2</v>
      </c>
      <c r="D36370">
        <f>_xlfn.IFNA(VLOOKUP(A36370,'Placements Ids with Both Types'!A:D,4,FALSE),0)</f>
        <v>0</v>
      </c>
    </row>
    <row r="36371" spans="1:4" x14ac:dyDescent="0.3">
      <c r="A36371" t="s">
        <v>33598</v>
      </c>
      <c r="B36371" t="s">
        <v>4</v>
      </c>
      <c r="C36371">
        <v>1</v>
      </c>
      <c r="D36371">
        <f>_xlfn.IFNA(VLOOKUP(A36371,'Placements Ids with Both Types'!A:D,4,FALSE),0)</f>
        <v>0</v>
      </c>
    </row>
    <row r="36372" spans="1:4" x14ac:dyDescent="0.3">
      <c r="A36372" t="s">
        <v>33599</v>
      </c>
      <c r="B36372" t="s">
        <v>6</v>
      </c>
      <c r="C36372">
        <v>5</v>
      </c>
      <c r="D36372">
        <f>_xlfn.IFNA(VLOOKUP(A36372,'Placements Ids with Both Types'!A:D,4,FALSE),0)</f>
        <v>0</v>
      </c>
    </row>
    <row r="36373" spans="1:4" x14ac:dyDescent="0.3">
      <c r="A36373" t="s">
        <v>33600</v>
      </c>
      <c r="B36373" t="s">
        <v>6</v>
      </c>
      <c r="C36373">
        <v>16</v>
      </c>
      <c r="D36373">
        <f>_xlfn.IFNA(VLOOKUP(A36373,'Placements Ids with Both Types'!A:D,4,FALSE),0)</f>
        <v>0</v>
      </c>
    </row>
    <row r="36374" spans="1:4" x14ac:dyDescent="0.3">
      <c r="A36374" t="s">
        <v>33601</v>
      </c>
      <c r="B36374" t="s">
        <v>6</v>
      </c>
      <c r="C36374">
        <v>2</v>
      </c>
      <c r="D36374">
        <f>_xlfn.IFNA(VLOOKUP(A36374,'Placements Ids with Both Types'!A:D,4,FALSE),0)</f>
        <v>0</v>
      </c>
    </row>
    <row r="36375" spans="1:4" x14ac:dyDescent="0.3">
      <c r="A36375" t="s">
        <v>33602</v>
      </c>
      <c r="B36375" t="s">
        <v>6</v>
      </c>
      <c r="C36375">
        <v>2</v>
      </c>
      <c r="D36375">
        <f>_xlfn.IFNA(VLOOKUP(A36375,'Placements Ids with Both Types'!A:D,4,FALSE),0)</f>
        <v>0</v>
      </c>
    </row>
    <row r="36376" spans="1:4" x14ac:dyDescent="0.3">
      <c r="A36376" t="s">
        <v>33603</v>
      </c>
      <c r="B36376" t="s">
        <v>6</v>
      </c>
      <c r="C36376">
        <v>17</v>
      </c>
      <c r="D36376">
        <f>_xlfn.IFNA(VLOOKUP(A36376,'Placements Ids with Both Types'!A:D,4,FALSE),0)</f>
        <v>2</v>
      </c>
    </row>
    <row r="36377" spans="1:4" x14ac:dyDescent="0.3">
      <c r="A36377" t="s">
        <v>33603</v>
      </c>
      <c r="B36377" t="s">
        <v>4</v>
      </c>
      <c r="C36377">
        <v>1</v>
      </c>
      <c r="D36377">
        <f>_xlfn.IFNA(VLOOKUP(A36377,'Placements Ids with Both Types'!A:D,4,FALSE),0)</f>
        <v>2</v>
      </c>
    </row>
    <row r="36378" spans="1:4" x14ac:dyDescent="0.3">
      <c r="A36378" t="s">
        <v>33604</v>
      </c>
      <c r="B36378" t="s">
        <v>7</v>
      </c>
      <c r="C36378">
        <v>1</v>
      </c>
      <c r="D36378">
        <f>_xlfn.IFNA(VLOOKUP(A36378,'Placements Ids with Both Types'!A:D,4,FALSE),0)</f>
        <v>0</v>
      </c>
    </row>
    <row r="36379" spans="1:4" x14ac:dyDescent="0.3">
      <c r="A36379" t="s">
        <v>33605</v>
      </c>
      <c r="B36379" t="s">
        <v>4</v>
      </c>
      <c r="C36379">
        <v>1</v>
      </c>
      <c r="D36379">
        <f>_xlfn.IFNA(VLOOKUP(A36379,'Placements Ids with Both Types'!A:D,4,FALSE),0)</f>
        <v>0</v>
      </c>
    </row>
    <row r="36380" spans="1:4" x14ac:dyDescent="0.3">
      <c r="A36380" t="s">
        <v>33606</v>
      </c>
      <c r="B36380" t="s">
        <v>4</v>
      </c>
      <c r="C36380">
        <v>1</v>
      </c>
      <c r="D36380">
        <f>_xlfn.IFNA(VLOOKUP(A36380,'Placements Ids with Both Types'!A:D,4,FALSE),0)</f>
        <v>0</v>
      </c>
    </row>
    <row r="36381" spans="1:4" x14ac:dyDescent="0.3">
      <c r="A36381" t="s">
        <v>33607</v>
      </c>
      <c r="B36381" t="s">
        <v>6</v>
      </c>
      <c r="C36381">
        <v>2</v>
      </c>
      <c r="D36381">
        <f>_xlfn.IFNA(VLOOKUP(A36381,'Placements Ids with Both Types'!A:D,4,FALSE),0)</f>
        <v>0</v>
      </c>
    </row>
    <row r="36382" spans="1:4" x14ac:dyDescent="0.3">
      <c r="A36382" t="s">
        <v>33608</v>
      </c>
      <c r="B36382" t="s">
        <v>6</v>
      </c>
      <c r="C36382">
        <v>2</v>
      </c>
      <c r="D36382">
        <f>_xlfn.IFNA(VLOOKUP(A36382,'Placements Ids with Both Types'!A:D,4,FALSE),0)</f>
        <v>0</v>
      </c>
    </row>
    <row r="36383" spans="1:4" x14ac:dyDescent="0.3">
      <c r="A36383" t="s">
        <v>33609</v>
      </c>
      <c r="B36383" t="s">
        <v>4</v>
      </c>
      <c r="C36383">
        <v>1</v>
      </c>
      <c r="D36383">
        <f>_xlfn.IFNA(VLOOKUP(A36383,'Placements Ids with Both Types'!A:D,4,FALSE),0)</f>
        <v>0</v>
      </c>
    </row>
    <row r="36384" spans="1:4" x14ac:dyDescent="0.3">
      <c r="A36384" t="s">
        <v>33610</v>
      </c>
      <c r="B36384" t="s">
        <v>6</v>
      </c>
      <c r="C36384">
        <v>2</v>
      </c>
      <c r="D36384">
        <f>_xlfn.IFNA(VLOOKUP(A36384,'Placements Ids with Both Types'!A:D,4,FALSE),0)</f>
        <v>0</v>
      </c>
    </row>
    <row r="36385" spans="1:4" x14ac:dyDescent="0.3">
      <c r="A36385" t="s">
        <v>33611</v>
      </c>
      <c r="B36385" t="s">
        <v>6</v>
      </c>
      <c r="C36385">
        <v>3</v>
      </c>
      <c r="D36385">
        <f>_xlfn.IFNA(VLOOKUP(A36385,'Placements Ids with Both Types'!A:D,4,FALSE),0)</f>
        <v>0</v>
      </c>
    </row>
    <row r="36386" spans="1:4" x14ac:dyDescent="0.3">
      <c r="A36386" t="s">
        <v>33612</v>
      </c>
      <c r="B36386" t="s">
        <v>4</v>
      </c>
      <c r="C36386">
        <v>34</v>
      </c>
      <c r="D36386">
        <f>_xlfn.IFNA(VLOOKUP(A36386,'Placements Ids with Both Types'!A:D,4,FALSE),0)</f>
        <v>0</v>
      </c>
    </row>
    <row r="36387" spans="1:4" x14ac:dyDescent="0.3">
      <c r="A36387" t="s">
        <v>33613</v>
      </c>
      <c r="B36387" t="s">
        <v>6</v>
      </c>
      <c r="C36387">
        <v>5</v>
      </c>
      <c r="D36387">
        <f>_xlfn.IFNA(VLOOKUP(A36387,'Placements Ids with Both Types'!A:D,4,FALSE),0)</f>
        <v>0</v>
      </c>
    </row>
    <row r="36388" spans="1:4" x14ac:dyDescent="0.3">
      <c r="A36388" t="s">
        <v>33614</v>
      </c>
      <c r="B36388" t="s">
        <v>6</v>
      </c>
      <c r="C36388">
        <v>3</v>
      </c>
      <c r="D36388">
        <f>_xlfn.IFNA(VLOOKUP(A36388,'Placements Ids with Both Types'!A:D,4,FALSE),0)</f>
        <v>2</v>
      </c>
    </row>
    <row r="36389" spans="1:4" x14ac:dyDescent="0.3">
      <c r="A36389" t="s">
        <v>33614</v>
      </c>
      <c r="B36389" t="s">
        <v>4</v>
      </c>
      <c r="C36389">
        <v>1</v>
      </c>
      <c r="D36389">
        <f>_xlfn.IFNA(VLOOKUP(A36389,'Placements Ids with Both Types'!A:D,4,FALSE),0)</f>
        <v>2</v>
      </c>
    </row>
    <row r="36390" spans="1:4" x14ac:dyDescent="0.3">
      <c r="A36390" t="s">
        <v>33615</v>
      </c>
      <c r="B36390" t="s">
        <v>4</v>
      </c>
      <c r="C36390">
        <v>1</v>
      </c>
      <c r="D36390">
        <f>_xlfn.IFNA(VLOOKUP(A36390,'Placements Ids with Both Types'!A:D,4,FALSE),0)</f>
        <v>0</v>
      </c>
    </row>
    <row r="36391" spans="1:4" x14ac:dyDescent="0.3">
      <c r="A36391" t="s">
        <v>33616</v>
      </c>
      <c r="B36391" t="s">
        <v>6</v>
      </c>
      <c r="C36391">
        <v>3</v>
      </c>
      <c r="D36391">
        <f>_xlfn.IFNA(VLOOKUP(A36391,'Placements Ids with Both Types'!A:D,4,FALSE),0)</f>
        <v>0</v>
      </c>
    </row>
    <row r="36392" spans="1:4" x14ac:dyDescent="0.3">
      <c r="A36392" t="s">
        <v>33617</v>
      </c>
      <c r="B36392" t="s">
        <v>6</v>
      </c>
      <c r="C36392">
        <v>1</v>
      </c>
      <c r="D36392">
        <f>_xlfn.IFNA(VLOOKUP(A36392,'Placements Ids with Both Types'!A:D,4,FALSE),0)</f>
        <v>0</v>
      </c>
    </row>
    <row r="36393" spans="1:4" x14ac:dyDescent="0.3">
      <c r="A36393" t="s">
        <v>33618</v>
      </c>
      <c r="B36393" t="s">
        <v>6</v>
      </c>
      <c r="C36393">
        <v>17</v>
      </c>
      <c r="D36393">
        <f>_xlfn.IFNA(VLOOKUP(A36393,'Placements Ids with Both Types'!A:D,4,FALSE),0)</f>
        <v>0</v>
      </c>
    </row>
    <row r="36394" spans="1:4" x14ac:dyDescent="0.3">
      <c r="A36394" t="s">
        <v>33619</v>
      </c>
      <c r="B36394" t="s">
        <v>6</v>
      </c>
      <c r="C36394">
        <v>1</v>
      </c>
      <c r="D36394">
        <f>_xlfn.IFNA(VLOOKUP(A36394,'Placements Ids with Both Types'!A:D,4,FALSE),0)</f>
        <v>2</v>
      </c>
    </row>
    <row r="36395" spans="1:4" x14ac:dyDescent="0.3">
      <c r="A36395" t="s">
        <v>33619</v>
      </c>
      <c r="B36395" t="s">
        <v>4</v>
      </c>
      <c r="C36395">
        <v>1</v>
      </c>
      <c r="D36395">
        <f>_xlfn.IFNA(VLOOKUP(A36395,'Placements Ids with Both Types'!A:D,4,FALSE),0)</f>
        <v>2</v>
      </c>
    </row>
    <row r="36396" spans="1:4" x14ac:dyDescent="0.3">
      <c r="A36396" t="s">
        <v>33620</v>
      </c>
      <c r="B36396" t="s">
        <v>6</v>
      </c>
      <c r="C36396">
        <v>1</v>
      </c>
      <c r="D36396">
        <f>_xlfn.IFNA(VLOOKUP(A36396,'Placements Ids with Both Types'!A:D,4,FALSE),0)</f>
        <v>0</v>
      </c>
    </row>
    <row r="36397" spans="1:4" x14ac:dyDescent="0.3">
      <c r="A36397" t="s">
        <v>33620</v>
      </c>
      <c r="B36397" t="s">
        <v>7</v>
      </c>
      <c r="C36397">
        <v>23</v>
      </c>
      <c r="D36397">
        <f>_xlfn.IFNA(VLOOKUP(A36397,'Placements Ids with Both Types'!A:D,4,FALSE),0)</f>
        <v>0</v>
      </c>
    </row>
    <row r="36398" spans="1:4" x14ac:dyDescent="0.3">
      <c r="A36398" t="s">
        <v>33621</v>
      </c>
      <c r="B36398" t="s">
        <v>4</v>
      </c>
      <c r="C36398">
        <v>1</v>
      </c>
      <c r="D36398">
        <f>_xlfn.IFNA(VLOOKUP(A36398,'Placements Ids with Both Types'!A:D,4,FALSE),0)</f>
        <v>0</v>
      </c>
    </row>
    <row r="36399" spans="1:4" x14ac:dyDescent="0.3">
      <c r="A36399" t="s">
        <v>33622</v>
      </c>
      <c r="B36399" t="s">
        <v>6</v>
      </c>
      <c r="C36399">
        <v>4</v>
      </c>
      <c r="D36399">
        <f>_xlfn.IFNA(VLOOKUP(A36399,'Placements Ids with Both Types'!A:D,4,FALSE),0)</f>
        <v>0</v>
      </c>
    </row>
    <row r="36400" spans="1:4" x14ac:dyDescent="0.3">
      <c r="A36400" t="s">
        <v>33623</v>
      </c>
      <c r="B36400" t="s">
        <v>6</v>
      </c>
      <c r="C36400">
        <v>1</v>
      </c>
      <c r="D36400">
        <f>_xlfn.IFNA(VLOOKUP(A36400,'Placements Ids with Both Types'!A:D,4,FALSE),0)</f>
        <v>0</v>
      </c>
    </row>
    <row r="36401" spans="1:4" x14ac:dyDescent="0.3">
      <c r="A36401" t="s">
        <v>33624</v>
      </c>
      <c r="B36401" t="s">
        <v>6</v>
      </c>
      <c r="C36401">
        <v>5</v>
      </c>
      <c r="D36401">
        <f>_xlfn.IFNA(VLOOKUP(A36401,'Placements Ids with Both Types'!A:D,4,FALSE),0)</f>
        <v>0</v>
      </c>
    </row>
    <row r="36402" spans="1:4" x14ac:dyDescent="0.3">
      <c r="A36402" t="s">
        <v>33625</v>
      </c>
      <c r="B36402" t="s">
        <v>4</v>
      </c>
      <c r="C36402">
        <v>5</v>
      </c>
      <c r="D36402">
        <f>_xlfn.IFNA(VLOOKUP(A36402,'Placements Ids with Both Types'!A:D,4,FALSE),0)</f>
        <v>0</v>
      </c>
    </row>
    <row r="36403" spans="1:4" x14ac:dyDescent="0.3">
      <c r="A36403" t="s">
        <v>33626</v>
      </c>
      <c r="B36403" t="s">
        <v>6</v>
      </c>
      <c r="C36403">
        <v>2</v>
      </c>
      <c r="D36403">
        <f>_xlfn.IFNA(VLOOKUP(A36403,'Placements Ids with Both Types'!A:D,4,FALSE),0)</f>
        <v>2</v>
      </c>
    </row>
    <row r="36404" spans="1:4" x14ac:dyDescent="0.3">
      <c r="A36404" t="s">
        <v>33626</v>
      </c>
      <c r="B36404" t="s">
        <v>4</v>
      </c>
      <c r="C36404">
        <v>1</v>
      </c>
      <c r="D36404">
        <f>_xlfn.IFNA(VLOOKUP(A36404,'Placements Ids with Both Types'!A:D,4,FALSE),0)</f>
        <v>2</v>
      </c>
    </row>
    <row r="36405" spans="1:4" x14ac:dyDescent="0.3">
      <c r="A36405" t="s">
        <v>33627</v>
      </c>
      <c r="B36405" t="s">
        <v>6</v>
      </c>
      <c r="C36405">
        <v>2</v>
      </c>
      <c r="D36405">
        <f>_xlfn.IFNA(VLOOKUP(A36405,'Placements Ids with Both Types'!A:D,4,FALSE),0)</f>
        <v>0</v>
      </c>
    </row>
    <row r="36406" spans="1:4" x14ac:dyDescent="0.3">
      <c r="A36406" t="s">
        <v>33628</v>
      </c>
      <c r="B36406" t="s">
        <v>7</v>
      </c>
      <c r="C36406">
        <v>1</v>
      </c>
      <c r="D36406">
        <f>_xlfn.IFNA(VLOOKUP(A36406,'Placements Ids with Both Types'!A:D,4,FALSE),0)</f>
        <v>0</v>
      </c>
    </row>
    <row r="36407" spans="1:4" x14ac:dyDescent="0.3">
      <c r="A36407" t="s">
        <v>33629</v>
      </c>
      <c r="B36407" t="s">
        <v>6</v>
      </c>
      <c r="C36407">
        <v>2</v>
      </c>
      <c r="D36407">
        <f>_xlfn.IFNA(VLOOKUP(A36407,'Placements Ids with Both Types'!A:D,4,FALSE),0)</f>
        <v>0</v>
      </c>
    </row>
    <row r="36408" spans="1:4" x14ac:dyDescent="0.3">
      <c r="A36408" t="s">
        <v>33630</v>
      </c>
      <c r="B36408" t="s">
        <v>6</v>
      </c>
      <c r="C36408">
        <v>2</v>
      </c>
      <c r="D36408">
        <f>_xlfn.IFNA(VLOOKUP(A36408,'Placements Ids with Both Types'!A:D,4,FALSE),0)</f>
        <v>0</v>
      </c>
    </row>
    <row r="36409" spans="1:4" x14ac:dyDescent="0.3">
      <c r="A36409" t="s">
        <v>33631</v>
      </c>
      <c r="B36409" t="s">
        <v>6</v>
      </c>
      <c r="C36409">
        <v>23</v>
      </c>
      <c r="D36409">
        <f>_xlfn.IFNA(VLOOKUP(A36409,'Placements Ids with Both Types'!A:D,4,FALSE),0)</f>
        <v>0</v>
      </c>
    </row>
    <row r="36410" spans="1:4" x14ac:dyDescent="0.3">
      <c r="A36410" t="s">
        <v>33632</v>
      </c>
      <c r="B36410" t="s">
        <v>6</v>
      </c>
      <c r="C36410">
        <v>28</v>
      </c>
      <c r="D36410">
        <f>_xlfn.IFNA(VLOOKUP(A36410,'Placements Ids with Both Types'!A:D,4,FALSE),0)</f>
        <v>0</v>
      </c>
    </row>
    <row r="36411" spans="1:4" x14ac:dyDescent="0.3">
      <c r="A36411" t="s">
        <v>33633</v>
      </c>
      <c r="B36411" t="s">
        <v>6</v>
      </c>
      <c r="C36411">
        <v>2</v>
      </c>
      <c r="D36411">
        <f>_xlfn.IFNA(VLOOKUP(A36411,'Placements Ids with Both Types'!A:D,4,FALSE),0)</f>
        <v>0</v>
      </c>
    </row>
    <row r="36412" spans="1:4" x14ac:dyDescent="0.3">
      <c r="A36412" t="s">
        <v>33634</v>
      </c>
      <c r="B36412" t="s">
        <v>6</v>
      </c>
      <c r="C36412">
        <v>38</v>
      </c>
      <c r="D36412">
        <f>_xlfn.IFNA(VLOOKUP(A36412,'Placements Ids with Both Types'!A:D,4,FALSE),0)</f>
        <v>0</v>
      </c>
    </row>
    <row r="36413" spans="1:4" x14ac:dyDescent="0.3">
      <c r="A36413" t="s">
        <v>33634</v>
      </c>
      <c r="B36413" t="s">
        <v>7</v>
      </c>
      <c r="C36413">
        <v>1</v>
      </c>
      <c r="D36413">
        <f>_xlfn.IFNA(VLOOKUP(A36413,'Placements Ids with Both Types'!A:D,4,FALSE),0)</f>
        <v>0</v>
      </c>
    </row>
    <row r="36414" spans="1:4" x14ac:dyDescent="0.3">
      <c r="A36414" t="s">
        <v>33635</v>
      </c>
      <c r="B36414" t="s">
        <v>6</v>
      </c>
      <c r="C36414">
        <v>2</v>
      </c>
      <c r="D36414">
        <f>_xlfn.IFNA(VLOOKUP(A36414,'Placements Ids with Both Types'!A:D,4,FALSE),0)</f>
        <v>0</v>
      </c>
    </row>
    <row r="36415" spans="1:4" x14ac:dyDescent="0.3">
      <c r="A36415" t="s">
        <v>33636</v>
      </c>
      <c r="B36415" t="s">
        <v>4</v>
      </c>
      <c r="C36415">
        <v>1</v>
      </c>
      <c r="D36415">
        <f>_xlfn.IFNA(VLOOKUP(A36415,'Placements Ids with Both Types'!A:D,4,FALSE),0)</f>
        <v>0</v>
      </c>
    </row>
    <row r="36416" spans="1:4" x14ac:dyDescent="0.3">
      <c r="A36416" t="s">
        <v>33637</v>
      </c>
      <c r="B36416" t="s">
        <v>4</v>
      </c>
      <c r="C36416">
        <v>1</v>
      </c>
      <c r="D36416">
        <f>_xlfn.IFNA(VLOOKUP(A36416,'Placements Ids with Both Types'!A:D,4,FALSE),0)</f>
        <v>0</v>
      </c>
    </row>
    <row r="36417" spans="1:4" x14ac:dyDescent="0.3">
      <c r="A36417" t="s">
        <v>33638</v>
      </c>
      <c r="B36417" t="s">
        <v>4</v>
      </c>
      <c r="C36417">
        <v>1</v>
      </c>
      <c r="D36417">
        <f>_xlfn.IFNA(VLOOKUP(A36417,'Placements Ids with Both Types'!A:D,4,FALSE),0)</f>
        <v>0</v>
      </c>
    </row>
    <row r="36418" spans="1:4" x14ac:dyDescent="0.3">
      <c r="A36418" t="s">
        <v>33638</v>
      </c>
      <c r="B36418" t="s">
        <v>7</v>
      </c>
      <c r="C36418">
        <v>21</v>
      </c>
      <c r="D36418">
        <f>_xlfn.IFNA(VLOOKUP(A36418,'Placements Ids with Both Types'!A:D,4,FALSE),0)</f>
        <v>0</v>
      </c>
    </row>
    <row r="36419" spans="1:4" x14ac:dyDescent="0.3">
      <c r="A36419" t="s">
        <v>33639</v>
      </c>
      <c r="B36419" t="s">
        <v>4</v>
      </c>
      <c r="C36419">
        <v>1</v>
      </c>
      <c r="D36419">
        <f>_xlfn.IFNA(VLOOKUP(A36419,'Placements Ids with Both Types'!A:D,4,FALSE),0)</f>
        <v>0</v>
      </c>
    </row>
    <row r="36420" spans="1:4" x14ac:dyDescent="0.3">
      <c r="A36420" t="s">
        <v>33640</v>
      </c>
      <c r="B36420" t="s">
        <v>6</v>
      </c>
      <c r="C36420">
        <v>1</v>
      </c>
      <c r="D36420">
        <f>_xlfn.IFNA(VLOOKUP(A36420,'Placements Ids with Both Types'!A:D,4,FALSE),0)</f>
        <v>0</v>
      </c>
    </row>
    <row r="36421" spans="1:4" x14ac:dyDescent="0.3">
      <c r="A36421" t="s">
        <v>33641</v>
      </c>
      <c r="B36421" t="s">
        <v>6</v>
      </c>
      <c r="C36421">
        <v>1</v>
      </c>
      <c r="D36421">
        <f>_xlfn.IFNA(VLOOKUP(A36421,'Placements Ids with Both Types'!A:D,4,FALSE),0)</f>
        <v>0</v>
      </c>
    </row>
    <row r="36422" spans="1:4" x14ac:dyDescent="0.3">
      <c r="A36422" t="s">
        <v>33642</v>
      </c>
      <c r="B36422" t="s">
        <v>6</v>
      </c>
      <c r="C36422">
        <v>1</v>
      </c>
      <c r="D36422">
        <f>_xlfn.IFNA(VLOOKUP(A36422,'Placements Ids with Both Types'!A:D,4,FALSE),0)</f>
        <v>0</v>
      </c>
    </row>
    <row r="36423" spans="1:4" x14ac:dyDescent="0.3">
      <c r="A36423" t="s">
        <v>33642</v>
      </c>
      <c r="B36423" t="s">
        <v>7</v>
      </c>
      <c r="C36423">
        <v>1</v>
      </c>
      <c r="D36423">
        <f>_xlfn.IFNA(VLOOKUP(A36423,'Placements Ids with Both Types'!A:D,4,FALSE),0)</f>
        <v>0</v>
      </c>
    </row>
    <row r="36424" spans="1:4" x14ac:dyDescent="0.3">
      <c r="A36424" t="s">
        <v>33643</v>
      </c>
      <c r="B36424" t="s">
        <v>4</v>
      </c>
      <c r="C36424">
        <v>1</v>
      </c>
      <c r="D36424">
        <f>_xlfn.IFNA(VLOOKUP(A36424,'Placements Ids with Both Types'!A:D,4,FALSE),0)</f>
        <v>0</v>
      </c>
    </row>
    <row r="36425" spans="1:4" x14ac:dyDescent="0.3">
      <c r="A36425" t="s">
        <v>33644</v>
      </c>
      <c r="B36425" t="s">
        <v>4</v>
      </c>
      <c r="C36425">
        <v>2</v>
      </c>
      <c r="D36425">
        <f>_xlfn.IFNA(VLOOKUP(A36425,'Placements Ids with Both Types'!A:D,4,FALSE),0)</f>
        <v>0</v>
      </c>
    </row>
    <row r="36426" spans="1:4" x14ac:dyDescent="0.3">
      <c r="A36426" t="s">
        <v>33645</v>
      </c>
      <c r="B36426" t="s">
        <v>4</v>
      </c>
      <c r="C36426">
        <v>1</v>
      </c>
      <c r="D36426">
        <f>_xlfn.IFNA(VLOOKUP(A36426,'Placements Ids with Both Types'!A:D,4,FALSE),0)</f>
        <v>0</v>
      </c>
    </row>
    <row r="36427" spans="1:4" x14ac:dyDescent="0.3">
      <c r="A36427" t="s">
        <v>33646</v>
      </c>
      <c r="B36427" t="s">
        <v>6</v>
      </c>
      <c r="C36427">
        <v>2</v>
      </c>
      <c r="D36427">
        <f>_xlfn.IFNA(VLOOKUP(A36427,'Placements Ids with Both Types'!A:D,4,FALSE),0)</f>
        <v>0</v>
      </c>
    </row>
    <row r="36428" spans="1:4" x14ac:dyDescent="0.3">
      <c r="A36428" t="s">
        <v>33647</v>
      </c>
      <c r="B36428" t="s">
        <v>4</v>
      </c>
      <c r="C36428">
        <v>1</v>
      </c>
      <c r="D36428">
        <f>_xlfn.IFNA(VLOOKUP(A36428,'Placements Ids with Both Types'!A:D,4,FALSE),0)</f>
        <v>0</v>
      </c>
    </row>
    <row r="36429" spans="1:4" x14ac:dyDescent="0.3">
      <c r="A36429" t="s">
        <v>33648</v>
      </c>
      <c r="B36429" t="s">
        <v>6</v>
      </c>
      <c r="C36429">
        <v>4</v>
      </c>
      <c r="D36429">
        <f>_xlfn.IFNA(VLOOKUP(A36429,'Placements Ids with Both Types'!A:D,4,FALSE),0)</f>
        <v>0</v>
      </c>
    </row>
    <row r="36430" spans="1:4" x14ac:dyDescent="0.3">
      <c r="A36430" t="s">
        <v>33649</v>
      </c>
      <c r="B36430" t="s">
        <v>6</v>
      </c>
      <c r="C36430">
        <v>4</v>
      </c>
      <c r="D36430">
        <f>_xlfn.IFNA(VLOOKUP(A36430,'Placements Ids with Both Types'!A:D,4,FALSE),0)</f>
        <v>0</v>
      </c>
    </row>
    <row r="36431" spans="1:4" x14ac:dyDescent="0.3">
      <c r="A36431" t="s">
        <v>33650</v>
      </c>
      <c r="B36431" t="s">
        <v>6</v>
      </c>
      <c r="C36431">
        <v>4</v>
      </c>
      <c r="D36431">
        <f>_xlfn.IFNA(VLOOKUP(A36431,'Placements Ids with Both Types'!A:D,4,FALSE),0)</f>
        <v>0</v>
      </c>
    </row>
    <row r="36432" spans="1:4" x14ac:dyDescent="0.3">
      <c r="A36432" t="s">
        <v>33651</v>
      </c>
      <c r="B36432" t="s">
        <v>6</v>
      </c>
      <c r="C36432">
        <v>2</v>
      </c>
      <c r="D36432">
        <f>_xlfn.IFNA(VLOOKUP(A36432,'Placements Ids with Both Types'!A:D,4,FALSE),0)</f>
        <v>0</v>
      </c>
    </row>
    <row r="36433" spans="1:4" x14ac:dyDescent="0.3">
      <c r="A36433" t="s">
        <v>33652</v>
      </c>
      <c r="B36433" t="s">
        <v>6</v>
      </c>
      <c r="C36433">
        <v>2</v>
      </c>
      <c r="D36433">
        <f>_xlfn.IFNA(VLOOKUP(A36433,'Placements Ids with Both Types'!A:D,4,FALSE),0)</f>
        <v>0</v>
      </c>
    </row>
    <row r="36434" spans="1:4" x14ac:dyDescent="0.3">
      <c r="A36434" t="s">
        <v>33653</v>
      </c>
      <c r="B36434" t="s">
        <v>6</v>
      </c>
      <c r="C36434">
        <v>24</v>
      </c>
      <c r="D36434">
        <f>_xlfn.IFNA(VLOOKUP(A36434,'Placements Ids with Both Types'!A:D,4,FALSE),0)</f>
        <v>0</v>
      </c>
    </row>
    <row r="36435" spans="1:4" x14ac:dyDescent="0.3">
      <c r="A36435" t="s">
        <v>33654</v>
      </c>
      <c r="B36435" t="s">
        <v>7</v>
      </c>
      <c r="C36435">
        <v>1</v>
      </c>
      <c r="D36435">
        <f>_xlfn.IFNA(VLOOKUP(A36435,'Placements Ids with Both Types'!A:D,4,FALSE),0)</f>
        <v>0</v>
      </c>
    </row>
    <row r="36436" spans="1:4" x14ac:dyDescent="0.3">
      <c r="A36436" t="s">
        <v>33655</v>
      </c>
      <c r="B36436" t="s">
        <v>6</v>
      </c>
      <c r="C36436">
        <v>1</v>
      </c>
      <c r="D36436">
        <f>_xlfn.IFNA(VLOOKUP(A36436,'Placements Ids with Both Types'!A:D,4,FALSE),0)</f>
        <v>0</v>
      </c>
    </row>
    <row r="36437" spans="1:4" x14ac:dyDescent="0.3">
      <c r="A36437" t="s">
        <v>33656</v>
      </c>
      <c r="B36437" t="s">
        <v>6</v>
      </c>
      <c r="C36437">
        <v>29</v>
      </c>
      <c r="D36437">
        <f>_xlfn.IFNA(VLOOKUP(A36437,'Placements Ids with Both Types'!A:D,4,FALSE),0)</f>
        <v>0</v>
      </c>
    </row>
    <row r="36438" spans="1:4" x14ac:dyDescent="0.3">
      <c r="A36438" t="s">
        <v>33657</v>
      </c>
      <c r="B36438" t="s">
        <v>6</v>
      </c>
      <c r="C36438">
        <v>2</v>
      </c>
      <c r="D36438">
        <f>_xlfn.IFNA(VLOOKUP(A36438,'Placements Ids with Both Types'!A:D,4,FALSE),0)</f>
        <v>0</v>
      </c>
    </row>
    <row r="36439" spans="1:4" x14ac:dyDescent="0.3">
      <c r="A36439" t="s">
        <v>33658</v>
      </c>
      <c r="B36439" t="s">
        <v>6</v>
      </c>
      <c r="C36439">
        <v>2</v>
      </c>
      <c r="D36439">
        <f>_xlfn.IFNA(VLOOKUP(A36439,'Placements Ids with Both Types'!A:D,4,FALSE),0)</f>
        <v>0</v>
      </c>
    </row>
    <row r="36440" spans="1:4" x14ac:dyDescent="0.3">
      <c r="A36440" t="s">
        <v>33659</v>
      </c>
      <c r="B36440" t="s">
        <v>6</v>
      </c>
      <c r="C36440">
        <v>4</v>
      </c>
      <c r="D36440">
        <f>_xlfn.IFNA(VLOOKUP(A36440,'Placements Ids with Both Types'!A:D,4,FALSE),0)</f>
        <v>0</v>
      </c>
    </row>
    <row r="36441" spans="1:4" x14ac:dyDescent="0.3">
      <c r="A36441" t="s">
        <v>33660</v>
      </c>
      <c r="B36441" t="s">
        <v>6</v>
      </c>
      <c r="C36441">
        <v>19</v>
      </c>
      <c r="D36441">
        <f>_xlfn.IFNA(VLOOKUP(A36441,'Placements Ids with Both Types'!A:D,4,FALSE),0)</f>
        <v>0</v>
      </c>
    </row>
    <row r="36442" spans="1:4" x14ac:dyDescent="0.3">
      <c r="A36442" t="s">
        <v>33660</v>
      </c>
      <c r="B36442" t="s">
        <v>7</v>
      </c>
      <c r="C36442">
        <v>19</v>
      </c>
      <c r="D36442">
        <f>_xlfn.IFNA(VLOOKUP(A36442,'Placements Ids with Both Types'!A:D,4,FALSE),0)</f>
        <v>0</v>
      </c>
    </row>
    <row r="36443" spans="1:4" x14ac:dyDescent="0.3">
      <c r="A36443" t="s">
        <v>33661</v>
      </c>
      <c r="B36443" t="s">
        <v>7</v>
      </c>
      <c r="C36443">
        <v>18</v>
      </c>
      <c r="D36443">
        <f>_xlfn.IFNA(VLOOKUP(A36443,'Placements Ids with Both Types'!A:D,4,FALSE),0)</f>
        <v>0</v>
      </c>
    </row>
    <row r="36444" spans="1:4" x14ac:dyDescent="0.3">
      <c r="A36444" t="s">
        <v>33662</v>
      </c>
      <c r="B36444" t="s">
        <v>4</v>
      </c>
      <c r="C36444">
        <v>31</v>
      </c>
      <c r="D36444">
        <f>_xlfn.IFNA(VLOOKUP(A36444,'Placements Ids with Both Types'!A:D,4,FALSE),0)</f>
        <v>0</v>
      </c>
    </row>
    <row r="36445" spans="1:4" x14ac:dyDescent="0.3">
      <c r="A36445" t="s">
        <v>33663</v>
      </c>
      <c r="B36445" t="s">
        <v>6</v>
      </c>
      <c r="C36445">
        <v>1</v>
      </c>
      <c r="D36445">
        <f>_xlfn.IFNA(VLOOKUP(A36445,'Placements Ids with Both Types'!A:D,4,FALSE),0)</f>
        <v>0</v>
      </c>
    </row>
    <row r="36446" spans="1:4" x14ac:dyDescent="0.3">
      <c r="A36446" t="s">
        <v>33664</v>
      </c>
      <c r="B36446" t="s">
        <v>6</v>
      </c>
      <c r="C36446">
        <v>2</v>
      </c>
      <c r="D36446">
        <f>_xlfn.IFNA(VLOOKUP(A36446,'Placements Ids with Both Types'!A:D,4,FALSE),0)</f>
        <v>0</v>
      </c>
    </row>
    <row r="36447" spans="1:4" x14ac:dyDescent="0.3">
      <c r="A36447" t="s">
        <v>33665</v>
      </c>
      <c r="B36447" t="s">
        <v>6</v>
      </c>
      <c r="C36447">
        <v>17</v>
      </c>
      <c r="D36447">
        <f>_xlfn.IFNA(VLOOKUP(A36447,'Placements Ids with Both Types'!A:D,4,FALSE),0)</f>
        <v>0</v>
      </c>
    </row>
    <row r="36448" spans="1:4" x14ac:dyDescent="0.3">
      <c r="A36448" t="s">
        <v>33666</v>
      </c>
      <c r="B36448" t="s">
        <v>6</v>
      </c>
      <c r="C36448">
        <v>1</v>
      </c>
      <c r="D36448">
        <f>_xlfn.IFNA(VLOOKUP(A36448,'Placements Ids with Both Types'!A:D,4,FALSE),0)</f>
        <v>0</v>
      </c>
    </row>
    <row r="36449" spans="1:4" x14ac:dyDescent="0.3">
      <c r="A36449" t="s">
        <v>33667</v>
      </c>
      <c r="B36449" t="s">
        <v>6</v>
      </c>
      <c r="C36449">
        <v>4</v>
      </c>
      <c r="D36449">
        <f>_xlfn.IFNA(VLOOKUP(A36449,'Placements Ids with Both Types'!A:D,4,FALSE),0)</f>
        <v>0</v>
      </c>
    </row>
    <row r="36450" spans="1:4" x14ac:dyDescent="0.3">
      <c r="A36450" t="s">
        <v>33668</v>
      </c>
      <c r="B36450" t="s">
        <v>4</v>
      </c>
      <c r="C36450">
        <v>33</v>
      </c>
      <c r="D36450">
        <f>_xlfn.IFNA(VLOOKUP(A36450,'Placements Ids with Both Types'!A:D,4,FALSE),0)</f>
        <v>0</v>
      </c>
    </row>
    <row r="36451" spans="1:4" x14ac:dyDescent="0.3">
      <c r="A36451" t="s">
        <v>33669</v>
      </c>
      <c r="B36451" t="s">
        <v>6</v>
      </c>
      <c r="C36451">
        <v>2</v>
      </c>
      <c r="D36451">
        <f>_xlfn.IFNA(VLOOKUP(A36451,'Placements Ids with Both Types'!A:D,4,FALSE),0)</f>
        <v>0</v>
      </c>
    </row>
    <row r="36452" spans="1:4" x14ac:dyDescent="0.3">
      <c r="A36452" t="s">
        <v>33670</v>
      </c>
      <c r="B36452" t="s">
        <v>6</v>
      </c>
      <c r="C36452">
        <v>1</v>
      </c>
      <c r="D36452">
        <f>_xlfn.IFNA(VLOOKUP(A36452,'Placements Ids with Both Types'!A:D,4,FALSE),0)</f>
        <v>0</v>
      </c>
    </row>
    <row r="36453" spans="1:4" x14ac:dyDescent="0.3">
      <c r="A36453" t="s">
        <v>33671</v>
      </c>
      <c r="B36453" t="s">
        <v>6</v>
      </c>
      <c r="C36453">
        <v>23</v>
      </c>
      <c r="D36453">
        <f>_xlfn.IFNA(VLOOKUP(A36453,'Placements Ids with Both Types'!A:D,4,FALSE),0)</f>
        <v>0</v>
      </c>
    </row>
    <row r="36454" spans="1:4" x14ac:dyDescent="0.3">
      <c r="A36454" t="s">
        <v>33672</v>
      </c>
      <c r="B36454" t="s">
        <v>4</v>
      </c>
      <c r="C36454">
        <v>57</v>
      </c>
      <c r="D36454">
        <f>_xlfn.IFNA(VLOOKUP(A36454,'Placements Ids with Both Types'!A:D,4,FALSE),0)</f>
        <v>0</v>
      </c>
    </row>
    <row r="36455" spans="1:4" x14ac:dyDescent="0.3">
      <c r="A36455" t="s">
        <v>33673</v>
      </c>
      <c r="B36455" t="s">
        <v>6</v>
      </c>
      <c r="C36455">
        <v>5</v>
      </c>
      <c r="D36455">
        <f>_xlfn.IFNA(VLOOKUP(A36455,'Placements Ids with Both Types'!A:D,4,FALSE),0)</f>
        <v>0</v>
      </c>
    </row>
    <row r="36456" spans="1:4" x14ac:dyDescent="0.3">
      <c r="A36456" t="s">
        <v>33674</v>
      </c>
      <c r="B36456" t="s">
        <v>6</v>
      </c>
      <c r="C36456">
        <v>12</v>
      </c>
      <c r="D36456">
        <f>_xlfn.IFNA(VLOOKUP(A36456,'Placements Ids with Both Types'!A:D,4,FALSE),0)</f>
        <v>0</v>
      </c>
    </row>
    <row r="36457" spans="1:4" x14ac:dyDescent="0.3">
      <c r="A36457" t="s">
        <v>33675</v>
      </c>
      <c r="B36457" t="s">
        <v>6</v>
      </c>
      <c r="C36457">
        <v>44</v>
      </c>
      <c r="D36457">
        <f>_xlfn.IFNA(VLOOKUP(A36457,'Placements Ids with Both Types'!A:D,4,FALSE),0)</f>
        <v>0</v>
      </c>
    </row>
    <row r="36458" spans="1:4" x14ac:dyDescent="0.3">
      <c r="A36458" t="s">
        <v>33676</v>
      </c>
      <c r="B36458" t="s">
        <v>6</v>
      </c>
      <c r="C36458">
        <v>5</v>
      </c>
      <c r="D36458">
        <f>_xlfn.IFNA(VLOOKUP(A36458,'Placements Ids with Both Types'!A:D,4,FALSE),0)</f>
        <v>0</v>
      </c>
    </row>
    <row r="36459" spans="1:4" x14ac:dyDescent="0.3">
      <c r="A36459" t="s">
        <v>33677</v>
      </c>
      <c r="B36459" t="s">
        <v>6</v>
      </c>
      <c r="C36459">
        <v>13</v>
      </c>
      <c r="D36459">
        <f>_xlfn.IFNA(VLOOKUP(A36459,'Placements Ids with Both Types'!A:D,4,FALSE),0)</f>
        <v>0</v>
      </c>
    </row>
    <row r="36460" spans="1:4" x14ac:dyDescent="0.3">
      <c r="A36460" t="s">
        <v>33678</v>
      </c>
      <c r="B36460" t="s">
        <v>4</v>
      </c>
      <c r="C36460">
        <v>1</v>
      </c>
      <c r="D36460">
        <f>_xlfn.IFNA(VLOOKUP(A36460,'Placements Ids with Both Types'!A:D,4,FALSE),0)</f>
        <v>0</v>
      </c>
    </row>
    <row r="36461" spans="1:4" x14ac:dyDescent="0.3">
      <c r="A36461" t="s">
        <v>33679</v>
      </c>
      <c r="B36461" t="s">
        <v>6</v>
      </c>
      <c r="C36461">
        <v>2</v>
      </c>
      <c r="D36461">
        <f>_xlfn.IFNA(VLOOKUP(A36461,'Placements Ids with Both Types'!A:D,4,FALSE),0)</f>
        <v>0</v>
      </c>
    </row>
    <row r="36462" spans="1:4" x14ac:dyDescent="0.3">
      <c r="A36462" t="s">
        <v>33680</v>
      </c>
      <c r="B36462" t="s">
        <v>6</v>
      </c>
      <c r="C36462">
        <v>4</v>
      </c>
      <c r="D36462">
        <f>_xlfn.IFNA(VLOOKUP(A36462,'Placements Ids with Both Types'!A:D,4,FALSE),0)</f>
        <v>0</v>
      </c>
    </row>
    <row r="36463" spans="1:4" x14ac:dyDescent="0.3">
      <c r="A36463" t="s">
        <v>33681</v>
      </c>
      <c r="B36463" t="s">
        <v>6</v>
      </c>
      <c r="C36463">
        <v>2</v>
      </c>
      <c r="D36463">
        <f>_xlfn.IFNA(VLOOKUP(A36463,'Placements Ids with Both Types'!A:D,4,FALSE),0)</f>
        <v>0</v>
      </c>
    </row>
    <row r="36464" spans="1:4" x14ac:dyDescent="0.3">
      <c r="A36464" t="s">
        <v>33682</v>
      </c>
      <c r="B36464" t="s">
        <v>6</v>
      </c>
      <c r="C36464">
        <v>2</v>
      </c>
      <c r="D36464">
        <f>_xlfn.IFNA(VLOOKUP(A36464,'Placements Ids with Both Types'!A:D,4,FALSE),0)</f>
        <v>0</v>
      </c>
    </row>
    <row r="36465" spans="1:4" x14ac:dyDescent="0.3">
      <c r="A36465" t="s">
        <v>33683</v>
      </c>
      <c r="B36465" t="s">
        <v>6</v>
      </c>
      <c r="C36465">
        <v>2</v>
      </c>
      <c r="D36465">
        <f>_xlfn.IFNA(VLOOKUP(A36465,'Placements Ids with Both Types'!A:D,4,FALSE),0)</f>
        <v>0</v>
      </c>
    </row>
    <row r="36466" spans="1:4" x14ac:dyDescent="0.3">
      <c r="A36466" t="s">
        <v>33684</v>
      </c>
      <c r="B36466" t="s">
        <v>7</v>
      </c>
      <c r="C36466">
        <v>1</v>
      </c>
      <c r="D36466">
        <f>_xlfn.IFNA(VLOOKUP(A36466,'Placements Ids with Both Types'!A:D,4,FALSE),0)</f>
        <v>0</v>
      </c>
    </row>
    <row r="36467" spans="1:4" x14ac:dyDescent="0.3">
      <c r="A36467" t="s">
        <v>33685</v>
      </c>
      <c r="B36467" t="s">
        <v>6</v>
      </c>
      <c r="C36467">
        <v>4</v>
      </c>
      <c r="D36467">
        <f>_xlfn.IFNA(VLOOKUP(A36467,'Placements Ids with Both Types'!A:D,4,FALSE),0)</f>
        <v>0</v>
      </c>
    </row>
    <row r="36468" spans="1:4" x14ac:dyDescent="0.3">
      <c r="A36468" t="s">
        <v>33686</v>
      </c>
      <c r="B36468" t="s">
        <v>6</v>
      </c>
      <c r="C36468">
        <v>12</v>
      </c>
      <c r="D36468">
        <f>_xlfn.IFNA(VLOOKUP(A36468,'Placements Ids with Both Types'!A:D,4,FALSE),0)</f>
        <v>0</v>
      </c>
    </row>
    <row r="36469" spans="1:4" x14ac:dyDescent="0.3">
      <c r="A36469" t="s">
        <v>33687</v>
      </c>
      <c r="B36469" t="s">
        <v>6</v>
      </c>
      <c r="C36469">
        <v>4</v>
      </c>
      <c r="D36469">
        <f>_xlfn.IFNA(VLOOKUP(A36469,'Placements Ids with Both Types'!A:D,4,FALSE),0)</f>
        <v>0</v>
      </c>
    </row>
    <row r="36470" spans="1:4" x14ac:dyDescent="0.3">
      <c r="A36470" t="s">
        <v>33688</v>
      </c>
      <c r="B36470" t="s">
        <v>6</v>
      </c>
      <c r="C36470">
        <v>2</v>
      </c>
      <c r="D36470">
        <f>_xlfn.IFNA(VLOOKUP(A36470,'Placements Ids with Both Types'!A:D,4,FALSE),0)</f>
        <v>0</v>
      </c>
    </row>
    <row r="36471" spans="1:4" x14ac:dyDescent="0.3">
      <c r="A36471" t="s">
        <v>33689</v>
      </c>
      <c r="B36471" t="s">
        <v>6</v>
      </c>
      <c r="C36471">
        <v>3</v>
      </c>
      <c r="D36471">
        <f>_xlfn.IFNA(VLOOKUP(A36471,'Placements Ids with Both Types'!A:D,4,FALSE),0)</f>
        <v>0</v>
      </c>
    </row>
    <row r="36472" spans="1:4" x14ac:dyDescent="0.3">
      <c r="A36472" t="s">
        <v>33689</v>
      </c>
      <c r="B36472" t="s">
        <v>7</v>
      </c>
      <c r="C36472">
        <v>1</v>
      </c>
      <c r="D36472">
        <f>_xlfn.IFNA(VLOOKUP(A36472,'Placements Ids with Both Types'!A:D,4,FALSE),0)</f>
        <v>0</v>
      </c>
    </row>
    <row r="36473" spans="1:4" x14ac:dyDescent="0.3">
      <c r="A36473" t="s">
        <v>33690</v>
      </c>
      <c r="B36473" t="s">
        <v>4</v>
      </c>
      <c r="C36473">
        <v>1</v>
      </c>
      <c r="D36473">
        <f>_xlfn.IFNA(VLOOKUP(A36473,'Placements Ids with Both Types'!A:D,4,FALSE),0)</f>
        <v>0</v>
      </c>
    </row>
    <row r="36474" spans="1:4" x14ac:dyDescent="0.3">
      <c r="A36474" t="s">
        <v>33691</v>
      </c>
      <c r="B36474" t="s">
        <v>6</v>
      </c>
      <c r="C36474">
        <v>2</v>
      </c>
      <c r="D36474">
        <f>_xlfn.IFNA(VLOOKUP(A36474,'Placements Ids with Both Types'!A:D,4,FALSE),0)</f>
        <v>0</v>
      </c>
    </row>
    <row r="36475" spans="1:4" x14ac:dyDescent="0.3">
      <c r="A36475" t="s">
        <v>33692</v>
      </c>
      <c r="B36475" t="s">
        <v>6</v>
      </c>
      <c r="C36475">
        <v>13</v>
      </c>
      <c r="D36475">
        <f>_xlfn.IFNA(VLOOKUP(A36475,'Placements Ids with Both Types'!A:D,4,FALSE),0)</f>
        <v>0</v>
      </c>
    </row>
    <row r="36476" spans="1:4" x14ac:dyDescent="0.3">
      <c r="A36476" t="s">
        <v>33693</v>
      </c>
      <c r="B36476" t="s">
        <v>4</v>
      </c>
      <c r="C36476">
        <v>22</v>
      </c>
      <c r="D36476">
        <f>_xlfn.IFNA(VLOOKUP(A36476,'Placements Ids with Both Types'!A:D,4,FALSE),0)</f>
        <v>0</v>
      </c>
    </row>
    <row r="36477" spans="1:4" x14ac:dyDescent="0.3">
      <c r="A36477" t="s">
        <v>33694</v>
      </c>
      <c r="B36477" t="s">
        <v>6</v>
      </c>
      <c r="C36477">
        <v>10</v>
      </c>
      <c r="D36477">
        <f>_xlfn.IFNA(VLOOKUP(A36477,'Placements Ids with Both Types'!A:D,4,FALSE),0)</f>
        <v>0</v>
      </c>
    </row>
    <row r="36478" spans="1:4" x14ac:dyDescent="0.3">
      <c r="A36478" t="s">
        <v>33694</v>
      </c>
      <c r="B36478" t="s">
        <v>7</v>
      </c>
      <c r="C36478">
        <v>12</v>
      </c>
      <c r="D36478">
        <f>_xlfn.IFNA(VLOOKUP(A36478,'Placements Ids with Both Types'!A:D,4,FALSE),0)</f>
        <v>0</v>
      </c>
    </row>
    <row r="36479" spans="1:4" x14ac:dyDescent="0.3">
      <c r="A36479" t="s">
        <v>33695</v>
      </c>
      <c r="B36479" t="s">
        <v>6</v>
      </c>
      <c r="C36479">
        <v>3</v>
      </c>
      <c r="D36479">
        <f>_xlfn.IFNA(VLOOKUP(A36479,'Placements Ids with Both Types'!A:D,4,FALSE),0)</f>
        <v>0</v>
      </c>
    </row>
    <row r="36480" spans="1:4" x14ac:dyDescent="0.3">
      <c r="A36480" t="s">
        <v>33696</v>
      </c>
      <c r="B36480" t="s">
        <v>4</v>
      </c>
      <c r="C36480">
        <v>1</v>
      </c>
      <c r="D36480">
        <f>_xlfn.IFNA(VLOOKUP(A36480,'Placements Ids with Both Types'!A:D,4,FALSE),0)</f>
        <v>0</v>
      </c>
    </row>
    <row r="36481" spans="1:4" x14ac:dyDescent="0.3">
      <c r="A36481" t="s">
        <v>33697</v>
      </c>
      <c r="B36481" t="s">
        <v>4</v>
      </c>
      <c r="C36481">
        <v>1</v>
      </c>
      <c r="D36481">
        <f>_xlfn.IFNA(VLOOKUP(A36481,'Placements Ids with Both Types'!A:D,4,FALSE),0)</f>
        <v>0</v>
      </c>
    </row>
    <row r="36482" spans="1:4" x14ac:dyDescent="0.3">
      <c r="A36482" t="s">
        <v>33698</v>
      </c>
      <c r="B36482" t="s">
        <v>7</v>
      </c>
      <c r="C36482">
        <v>1</v>
      </c>
      <c r="D36482">
        <f>_xlfn.IFNA(VLOOKUP(A36482,'Placements Ids with Both Types'!A:D,4,FALSE),0)</f>
        <v>0</v>
      </c>
    </row>
    <row r="36483" spans="1:4" x14ac:dyDescent="0.3">
      <c r="A36483" t="s">
        <v>33699</v>
      </c>
      <c r="B36483" t="s">
        <v>6</v>
      </c>
      <c r="C36483">
        <v>4</v>
      </c>
      <c r="D36483">
        <f>_xlfn.IFNA(VLOOKUP(A36483,'Placements Ids with Both Types'!A:D,4,FALSE),0)</f>
        <v>0</v>
      </c>
    </row>
    <row r="36484" spans="1:4" x14ac:dyDescent="0.3">
      <c r="A36484" t="s">
        <v>33700</v>
      </c>
      <c r="B36484" t="s">
        <v>6</v>
      </c>
      <c r="C36484">
        <v>1</v>
      </c>
      <c r="D36484">
        <f>_xlfn.IFNA(VLOOKUP(A36484,'Placements Ids with Both Types'!A:D,4,FALSE),0)</f>
        <v>0</v>
      </c>
    </row>
    <row r="36485" spans="1:4" x14ac:dyDescent="0.3">
      <c r="A36485" t="s">
        <v>33701</v>
      </c>
      <c r="B36485" t="s">
        <v>6</v>
      </c>
      <c r="C36485">
        <v>1</v>
      </c>
      <c r="D36485">
        <f>_xlfn.IFNA(VLOOKUP(A36485,'Placements Ids with Both Types'!A:D,4,FALSE),0)</f>
        <v>0</v>
      </c>
    </row>
    <row r="36486" spans="1:4" x14ac:dyDescent="0.3">
      <c r="A36486" t="s">
        <v>33702</v>
      </c>
      <c r="B36486" t="s">
        <v>4</v>
      </c>
      <c r="C36486">
        <v>29</v>
      </c>
      <c r="D36486">
        <f>_xlfn.IFNA(VLOOKUP(A36486,'Placements Ids with Both Types'!A:D,4,FALSE),0)</f>
        <v>0</v>
      </c>
    </row>
    <row r="36487" spans="1:4" x14ac:dyDescent="0.3">
      <c r="A36487" t="s">
        <v>33703</v>
      </c>
      <c r="B36487" t="s">
        <v>6</v>
      </c>
      <c r="C36487">
        <v>2</v>
      </c>
      <c r="D36487">
        <f>_xlfn.IFNA(VLOOKUP(A36487,'Placements Ids with Both Types'!A:D,4,FALSE),0)</f>
        <v>0</v>
      </c>
    </row>
    <row r="36488" spans="1:4" x14ac:dyDescent="0.3">
      <c r="A36488" t="s">
        <v>33704</v>
      </c>
      <c r="B36488" t="s">
        <v>6</v>
      </c>
      <c r="C36488">
        <v>19</v>
      </c>
      <c r="D36488">
        <f>_xlfn.IFNA(VLOOKUP(A36488,'Placements Ids with Both Types'!A:D,4,FALSE),0)</f>
        <v>0</v>
      </c>
    </row>
    <row r="36489" spans="1:4" x14ac:dyDescent="0.3">
      <c r="A36489" t="s">
        <v>33704</v>
      </c>
      <c r="B36489" t="s">
        <v>7</v>
      </c>
      <c r="C36489">
        <v>15</v>
      </c>
      <c r="D36489">
        <f>_xlfn.IFNA(VLOOKUP(A36489,'Placements Ids with Both Types'!A:D,4,FALSE),0)</f>
        <v>0</v>
      </c>
    </row>
    <row r="36490" spans="1:4" x14ac:dyDescent="0.3">
      <c r="A36490" t="s">
        <v>33705</v>
      </c>
      <c r="B36490" t="s">
        <v>6</v>
      </c>
      <c r="C36490">
        <v>2</v>
      </c>
      <c r="D36490">
        <f>_xlfn.IFNA(VLOOKUP(A36490,'Placements Ids with Both Types'!A:D,4,FALSE),0)</f>
        <v>0</v>
      </c>
    </row>
    <row r="36491" spans="1:4" x14ac:dyDescent="0.3">
      <c r="A36491" t="s">
        <v>33706</v>
      </c>
      <c r="B36491" t="s">
        <v>6</v>
      </c>
      <c r="C36491">
        <v>2</v>
      </c>
      <c r="D36491">
        <f>_xlfn.IFNA(VLOOKUP(A36491,'Placements Ids with Both Types'!A:D,4,FALSE),0)</f>
        <v>0</v>
      </c>
    </row>
    <row r="36492" spans="1:4" x14ac:dyDescent="0.3">
      <c r="A36492" t="s">
        <v>33707</v>
      </c>
      <c r="B36492" t="s">
        <v>4</v>
      </c>
      <c r="C36492">
        <v>1</v>
      </c>
      <c r="D36492">
        <f>_xlfn.IFNA(VLOOKUP(A36492,'Placements Ids with Both Types'!A:D,4,FALSE),0)</f>
        <v>0</v>
      </c>
    </row>
    <row r="36493" spans="1:4" x14ac:dyDescent="0.3">
      <c r="A36493" t="s">
        <v>33708</v>
      </c>
      <c r="B36493" t="s">
        <v>4</v>
      </c>
      <c r="C36493">
        <v>1</v>
      </c>
      <c r="D36493">
        <f>_xlfn.IFNA(VLOOKUP(A36493,'Placements Ids with Both Types'!A:D,4,FALSE),0)</f>
        <v>0</v>
      </c>
    </row>
    <row r="36494" spans="1:4" x14ac:dyDescent="0.3">
      <c r="A36494" t="s">
        <v>33709</v>
      </c>
      <c r="B36494" t="s">
        <v>6</v>
      </c>
      <c r="C36494">
        <v>2</v>
      </c>
      <c r="D36494">
        <f>_xlfn.IFNA(VLOOKUP(A36494,'Placements Ids with Both Types'!A:D,4,FALSE),0)</f>
        <v>0</v>
      </c>
    </row>
    <row r="36495" spans="1:4" x14ac:dyDescent="0.3">
      <c r="A36495" t="s">
        <v>33710</v>
      </c>
      <c r="B36495" t="s">
        <v>6</v>
      </c>
      <c r="C36495">
        <v>4</v>
      </c>
      <c r="D36495">
        <f>_xlfn.IFNA(VLOOKUP(A36495,'Placements Ids with Both Types'!A:D,4,FALSE),0)</f>
        <v>0</v>
      </c>
    </row>
    <row r="36496" spans="1:4" x14ac:dyDescent="0.3">
      <c r="A36496" t="s">
        <v>33711</v>
      </c>
      <c r="B36496" t="s">
        <v>6</v>
      </c>
      <c r="C36496">
        <v>4</v>
      </c>
      <c r="D36496">
        <f>_xlfn.IFNA(VLOOKUP(A36496,'Placements Ids with Both Types'!A:D,4,FALSE),0)</f>
        <v>0</v>
      </c>
    </row>
    <row r="36497" spans="1:4" x14ac:dyDescent="0.3">
      <c r="A36497" t="s">
        <v>33712</v>
      </c>
      <c r="B36497" t="s">
        <v>4</v>
      </c>
      <c r="C36497">
        <v>1</v>
      </c>
      <c r="D36497">
        <f>_xlfn.IFNA(VLOOKUP(A36497,'Placements Ids with Both Types'!A:D,4,FALSE),0)</f>
        <v>0</v>
      </c>
    </row>
    <row r="36498" spans="1:4" x14ac:dyDescent="0.3">
      <c r="A36498" t="s">
        <v>33713</v>
      </c>
      <c r="B36498" t="s">
        <v>6</v>
      </c>
      <c r="C36498">
        <v>32</v>
      </c>
      <c r="D36498">
        <f>_xlfn.IFNA(VLOOKUP(A36498,'Placements Ids with Both Types'!A:D,4,FALSE),0)</f>
        <v>0</v>
      </c>
    </row>
    <row r="36499" spans="1:4" x14ac:dyDescent="0.3">
      <c r="A36499" t="s">
        <v>33714</v>
      </c>
      <c r="B36499" t="s">
        <v>4</v>
      </c>
      <c r="C36499">
        <v>1</v>
      </c>
      <c r="D36499">
        <f>_xlfn.IFNA(VLOOKUP(A36499,'Placements Ids with Both Types'!A:D,4,FALSE),0)</f>
        <v>0</v>
      </c>
    </row>
    <row r="36500" spans="1:4" x14ac:dyDescent="0.3">
      <c r="A36500" t="s">
        <v>33715</v>
      </c>
      <c r="B36500" t="s">
        <v>6</v>
      </c>
      <c r="C36500">
        <v>21</v>
      </c>
      <c r="D36500">
        <f>_xlfn.IFNA(VLOOKUP(A36500,'Placements Ids with Both Types'!A:D,4,FALSE),0)</f>
        <v>0</v>
      </c>
    </row>
    <row r="36501" spans="1:4" x14ac:dyDescent="0.3">
      <c r="A36501" t="s">
        <v>33716</v>
      </c>
      <c r="B36501" t="s">
        <v>6</v>
      </c>
      <c r="C36501">
        <v>2</v>
      </c>
      <c r="D36501">
        <f>_xlfn.IFNA(VLOOKUP(A36501,'Placements Ids with Both Types'!A:D,4,FALSE),0)</f>
        <v>0</v>
      </c>
    </row>
    <row r="36502" spans="1:4" x14ac:dyDescent="0.3">
      <c r="A36502" t="s">
        <v>33717</v>
      </c>
      <c r="B36502" t="s">
        <v>4</v>
      </c>
      <c r="C36502">
        <v>56</v>
      </c>
      <c r="D36502">
        <f>_xlfn.IFNA(VLOOKUP(A36502,'Placements Ids with Both Types'!A:D,4,FALSE),0)</f>
        <v>0</v>
      </c>
    </row>
    <row r="36503" spans="1:4" x14ac:dyDescent="0.3">
      <c r="A36503" t="s">
        <v>33718</v>
      </c>
      <c r="B36503" t="s">
        <v>6</v>
      </c>
      <c r="C36503">
        <v>2</v>
      </c>
      <c r="D36503">
        <f>_xlfn.IFNA(VLOOKUP(A36503,'Placements Ids with Both Types'!A:D,4,FALSE),0)</f>
        <v>0</v>
      </c>
    </row>
    <row r="36504" spans="1:4" x14ac:dyDescent="0.3">
      <c r="A36504" t="s">
        <v>33719</v>
      </c>
      <c r="B36504" t="s">
        <v>7</v>
      </c>
      <c r="C36504">
        <v>1</v>
      </c>
      <c r="D36504">
        <f>_xlfn.IFNA(VLOOKUP(A36504,'Placements Ids with Both Types'!A:D,4,FALSE),0)</f>
        <v>0</v>
      </c>
    </row>
    <row r="36505" spans="1:4" x14ac:dyDescent="0.3">
      <c r="A36505" t="s">
        <v>33720</v>
      </c>
      <c r="B36505" t="s">
        <v>6</v>
      </c>
      <c r="C36505">
        <v>4</v>
      </c>
      <c r="D36505">
        <f>_xlfn.IFNA(VLOOKUP(A36505,'Placements Ids with Both Types'!A:D,4,FALSE),0)</f>
        <v>0</v>
      </c>
    </row>
    <row r="36506" spans="1:4" x14ac:dyDescent="0.3">
      <c r="A36506" t="s">
        <v>33721</v>
      </c>
      <c r="B36506" t="s">
        <v>6</v>
      </c>
      <c r="C36506">
        <v>1</v>
      </c>
      <c r="D36506">
        <f>_xlfn.IFNA(VLOOKUP(A36506,'Placements Ids with Both Types'!A:D,4,FALSE),0)</f>
        <v>0</v>
      </c>
    </row>
    <row r="36507" spans="1:4" x14ac:dyDescent="0.3">
      <c r="A36507" t="s">
        <v>33722</v>
      </c>
      <c r="B36507" t="s">
        <v>6</v>
      </c>
      <c r="C36507">
        <v>4</v>
      </c>
      <c r="D36507">
        <f>_xlfn.IFNA(VLOOKUP(A36507,'Placements Ids with Both Types'!A:D,4,FALSE),0)</f>
        <v>0</v>
      </c>
    </row>
    <row r="36508" spans="1:4" x14ac:dyDescent="0.3">
      <c r="A36508" t="s">
        <v>33723</v>
      </c>
      <c r="B36508" t="s">
        <v>6</v>
      </c>
      <c r="C36508">
        <v>17</v>
      </c>
      <c r="D36508">
        <f>_xlfn.IFNA(VLOOKUP(A36508,'Placements Ids with Both Types'!A:D,4,FALSE),0)</f>
        <v>0</v>
      </c>
    </row>
    <row r="36509" spans="1:4" x14ac:dyDescent="0.3">
      <c r="A36509" t="s">
        <v>33724</v>
      </c>
      <c r="B36509" t="s">
        <v>4</v>
      </c>
      <c r="C36509">
        <v>1</v>
      </c>
      <c r="D36509">
        <f>_xlfn.IFNA(VLOOKUP(A36509,'Placements Ids with Both Types'!A:D,4,FALSE),0)</f>
        <v>0</v>
      </c>
    </row>
    <row r="36510" spans="1:4" x14ac:dyDescent="0.3">
      <c r="A36510" t="s">
        <v>33725</v>
      </c>
      <c r="B36510" t="s">
        <v>6</v>
      </c>
      <c r="C36510">
        <v>13</v>
      </c>
      <c r="D36510">
        <f>_xlfn.IFNA(VLOOKUP(A36510,'Placements Ids with Both Types'!A:D,4,FALSE),0)</f>
        <v>0</v>
      </c>
    </row>
    <row r="36511" spans="1:4" x14ac:dyDescent="0.3">
      <c r="A36511" t="s">
        <v>33726</v>
      </c>
      <c r="B36511" t="s">
        <v>6</v>
      </c>
      <c r="C36511">
        <v>34</v>
      </c>
      <c r="D36511">
        <f>_xlfn.IFNA(VLOOKUP(A36511,'Placements Ids with Both Types'!A:D,4,FALSE),0)</f>
        <v>0</v>
      </c>
    </row>
    <row r="36512" spans="1:4" x14ac:dyDescent="0.3">
      <c r="A36512" t="s">
        <v>33727</v>
      </c>
      <c r="B36512" t="s">
        <v>6</v>
      </c>
      <c r="C36512">
        <v>43</v>
      </c>
      <c r="D36512">
        <f>_xlfn.IFNA(VLOOKUP(A36512,'Placements Ids with Both Types'!A:D,4,FALSE),0)</f>
        <v>0</v>
      </c>
    </row>
    <row r="36513" spans="1:4" x14ac:dyDescent="0.3">
      <c r="A36513" t="s">
        <v>33727</v>
      </c>
      <c r="B36513" t="s">
        <v>7</v>
      </c>
      <c r="C36513">
        <v>1</v>
      </c>
      <c r="D36513">
        <f>_xlfn.IFNA(VLOOKUP(A36513,'Placements Ids with Both Types'!A:D,4,FALSE),0)</f>
        <v>0</v>
      </c>
    </row>
    <row r="36514" spans="1:4" x14ac:dyDescent="0.3">
      <c r="A36514" t="s">
        <v>33728</v>
      </c>
      <c r="B36514" t="s">
        <v>6</v>
      </c>
      <c r="C36514">
        <v>2</v>
      </c>
      <c r="D36514">
        <f>_xlfn.IFNA(VLOOKUP(A36514,'Placements Ids with Both Types'!A:D,4,FALSE),0)</f>
        <v>0</v>
      </c>
    </row>
    <row r="36515" spans="1:4" x14ac:dyDescent="0.3">
      <c r="A36515" t="s">
        <v>33729</v>
      </c>
      <c r="B36515" t="s">
        <v>6</v>
      </c>
      <c r="C36515">
        <v>1</v>
      </c>
      <c r="D36515">
        <f>_xlfn.IFNA(VLOOKUP(A36515,'Placements Ids with Both Types'!A:D,4,FALSE),0)</f>
        <v>0</v>
      </c>
    </row>
    <row r="36516" spans="1:4" x14ac:dyDescent="0.3">
      <c r="A36516" t="s">
        <v>33729</v>
      </c>
      <c r="B36516" t="s">
        <v>7</v>
      </c>
      <c r="C36516">
        <v>1</v>
      </c>
      <c r="D36516">
        <f>_xlfn.IFNA(VLOOKUP(A36516,'Placements Ids with Both Types'!A:D,4,FALSE),0)</f>
        <v>0</v>
      </c>
    </row>
    <row r="36517" spans="1:4" x14ac:dyDescent="0.3">
      <c r="A36517" t="s">
        <v>33730</v>
      </c>
      <c r="B36517" t="s">
        <v>7</v>
      </c>
      <c r="C36517">
        <v>34</v>
      </c>
      <c r="D36517">
        <f>_xlfn.IFNA(VLOOKUP(A36517,'Placements Ids with Both Types'!A:D,4,FALSE),0)</f>
        <v>0</v>
      </c>
    </row>
    <row r="36518" spans="1:4" x14ac:dyDescent="0.3">
      <c r="A36518" t="s">
        <v>33731</v>
      </c>
      <c r="B36518" t="s">
        <v>6</v>
      </c>
      <c r="C36518">
        <v>4</v>
      </c>
      <c r="D36518">
        <f>_xlfn.IFNA(VLOOKUP(A36518,'Placements Ids with Both Types'!A:D,4,FALSE),0)</f>
        <v>0</v>
      </c>
    </row>
    <row r="36519" spans="1:4" x14ac:dyDescent="0.3">
      <c r="A36519" t="s">
        <v>33732</v>
      </c>
      <c r="B36519" t="s">
        <v>6</v>
      </c>
      <c r="C36519">
        <v>1</v>
      </c>
      <c r="D36519">
        <f>_xlfn.IFNA(VLOOKUP(A36519,'Placements Ids with Both Types'!A:D,4,FALSE),0)</f>
        <v>0</v>
      </c>
    </row>
    <row r="36520" spans="1:4" x14ac:dyDescent="0.3">
      <c r="A36520" t="s">
        <v>33732</v>
      </c>
      <c r="B36520" t="s">
        <v>7</v>
      </c>
      <c r="C36520">
        <v>1</v>
      </c>
      <c r="D36520">
        <f>_xlfn.IFNA(VLOOKUP(A36520,'Placements Ids with Both Types'!A:D,4,FALSE),0)</f>
        <v>0</v>
      </c>
    </row>
    <row r="36521" spans="1:4" x14ac:dyDescent="0.3">
      <c r="A36521" t="s">
        <v>33733</v>
      </c>
      <c r="B36521" t="s">
        <v>6</v>
      </c>
      <c r="C36521">
        <v>4</v>
      </c>
      <c r="D36521">
        <f>_xlfn.IFNA(VLOOKUP(A36521,'Placements Ids with Both Types'!A:D,4,FALSE),0)</f>
        <v>0</v>
      </c>
    </row>
    <row r="36522" spans="1:4" x14ac:dyDescent="0.3">
      <c r="A36522" t="s">
        <v>33734</v>
      </c>
      <c r="B36522" t="s">
        <v>6</v>
      </c>
      <c r="C36522">
        <v>4</v>
      </c>
      <c r="D36522">
        <f>_xlfn.IFNA(VLOOKUP(A36522,'Placements Ids with Both Types'!A:D,4,FALSE),0)</f>
        <v>0</v>
      </c>
    </row>
    <row r="36523" spans="1:4" x14ac:dyDescent="0.3">
      <c r="A36523" t="s">
        <v>33735</v>
      </c>
      <c r="B36523" t="s">
        <v>6</v>
      </c>
      <c r="C36523">
        <v>4</v>
      </c>
      <c r="D36523">
        <f>_xlfn.IFNA(VLOOKUP(A36523,'Placements Ids with Both Types'!A:D,4,FALSE),0)</f>
        <v>0</v>
      </c>
    </row>
    <row r="36524" spans="1:4" x14ac:dyDescent="0.3">
      <c r="A36524" t="s">
        <v>33736</v>
      </c>
      <c r="B36524" t="s">
        <v>4</v>
      </c>
      <c r="C36524">
        <v>1</v>
      </c>
      <c r="D36524">
        <f>_xlfn.IFNA(VLOOKUP(A36524,'Placements Ids with Both Types'!A:D,4,FALSE),0)</f>
        <v>0</v>
      </c>
    </row>
    <row r="36525" spans="1:4" x14ac:dyDescent="0.3">
      <c r="A36525" t="s">
        <v>33737</v>
      </c>
      <c r="B36525" t="s">
        <v>6</v>
      </c>
      <c r="C36525">
        <v>4</v>
      </c>
      <c r="D36525">
        <f>_xlfn.IFNA(VLOOKUP(A36525,'Placements Ids with Both Types'!A:D,4,FALSE),0)</f>
        <v>0</v>
      </c>
    </row>
    <row r="36526" spans="1:4" x14ac:dyDescent="0.3">
      <c r="A36526" t="s">
        <v>33738</v>
      </c>
      <c r="B36526" t="s">
        <v>4</v>
      </c>
      <c r="C36526">
        <v>18</v>
      </c>
      <c r="D36526">
        <f>_xlfn.IFNA(VLOOKUP(A36526,'Placements Ids with Both Types'!A:D,4,FALSE),0)</f>
        <v>0</v>
      </c>
    </row>
    <row r="36527" spans="1:4" x14ac:dyDescent="0.3">
      <c r="A36527" t="s">
        <v>33739</v>
      </c>
      <c r="B36527" t="s">
        <v>4</v>
      </c>
      <c r="C36527">
        <v>1</v>
      </c>
      <c r="D36527">
        <f>_xlfn.IFNA(VLOOKUP(A36527,'Placements Ids with Both Types'!A:D,4,FALSE),0)</f>
        <v>0</v>
      </c>
    </row>
    <row r="36528" spans="1:4" x14ac:dyDescent="0.3">
      <c r="A36528" t="s">
        <v>33740</v>
      </c>
      <c r="B36528" t="s">
        <v>7</v>
      </c>
      <c r="C36528">
        <v>1</v>
      </c>
      <c r="D36528">
        <f>_xlfn.IFNA(VLOOKUP(A36528,'Placements Ids with Both Types'!A:D,4,FALSE),0)</f>
        <v>0</v>
      </c>
    </row>
    <row r="36529" spans="1:4" x14ac:dyDescent="0.3">
      <c r="A36529" t="s">
        <v>33741</v>
      </c>
      <c r="B36529" t="s">
        <v>6</v>
      </c>
      <c r="C36529">
        <v>2</v>
      </c>
      <c r="D36529">
        <f>_xlfn.IFNA(VLOOKUP(A36529,'Placements Ids with Both Types'!A:D,4,FALSE),0)</f>
        <v>0</v>
      </c>
    </row>
    <row r="36530" spans="1:4" x14ac:dyDescent="0.3">
      <c r="A36530" t="s">
        <v>33742</v>
      </c>
      <c r="B36530" t="s">
        <v>4</v>
      </c>
      <c r="C36530">
        <v>1</v>
      </c>
      <c r="D36530">
        <f>_xlfn.IFNA(VLOOKUP(A36530,'Placements Ids with Both Types'!A:D,4,FALSE),0)</f>
        <v>0</v>
      </c>
    </row>
    <row r="36531" spans="1:4" x14ac:dyDescent="0.3">
      <c r="A36531" t="s">
        <v>33743</v>
      </c>
      <c r="B36531" t="s">
        <v>6</v>
      </c>
      <c r="C36531">
        <v>2</v>
      </c>
      <c r="D36531">
        <f>_xlfn.IFNA(VLOOKUP(A36531,'Placements Ids with Both Types'!A:D,4,FALSE),0)</f>
        <v>0</v>
      </c>
    </row>
    <row r="36532" spans="1:4" x14ac:dyDescent="0.3">
      <c r="A36532" t="s">
        <v>33744</v>
      </c>
      <c r="B36532" t="s">
        <v>6</v>
      </c>
      <c r="C36532">
        <v>1</v>
      </c>
      <c r="D36532">
        <f>_xlfn.IFNA(VLOOKUP(A36532,'Placements Ids with Both Types'!A:D,4,FALSE),0)</f>
        <v>0</v>
      </c>
    </row>
    <row r="36533" spans="1:4" x14ac:dyDescent="0.3">
      <c r="A36533" t="s">
        <v>33744</v>
      </c>
      <c r="B36533" t="s">
        <v>7</v>
      </c>
      <c r="C36533">
        <v>1</v>
      </c>
      <c r="D36533">
        <f>_xlfn.IFNA(VLOOKUP(A36533,'Placements Ids with Both Types'!A:D,4,FALSE),0)</f>
        <v>0</v>
      </c>
    </row>
    <row r="36534" spans="1:4" x14ac:dyDescent="0.3">
      <c r="A36534" t="s">
        <v>33745</v>
      </c>
      <c r="B36534" t="s">
        <v>6</v>
      </c>
      <c r="C36534">
        <v>2</v>
      </c>
      <c r="D36534">
        <f>_xlfn.IFNA(VLOOKUP(A36534,'Placements Ids with Both Types'!A:D,4,FALSE),0)</f>
        <v>0</v>
      </c>
    </row>
    <row r="36535" spans="1:4" x14ac:dyDescent="0.3">
      <c r="A36535" t="s">
        <v>33746</v>
      </c>
      <c r="B36535" t="s">
        <v>6</v>
      </c>
      <c r="C36535">
        <v>4</v>
      </c>
      <c r="D36535">
        <f>_xlfn.IFNA(VLOOKUP(A36535,'Placements Ids with Both Types'!A:D,4,FALSE),0)</f>
        <v>0</v>
      </c>
    </row>
    <row r="36536" spans="1:4" x14ac:dyDescent="0.3">
      <c r="A36536" t="s">
        <v>33747</v>
      </c>
      <c r="B36536" t="s">
        <v>4</v>
      </c>
      <c r="C36536">
        <v>1</v>
      </c>
      <c r="D36536">
        <f>_xlfn.IFNA(VLOOKUP(A36536,'Placements Ids with Both Types'!A:D,4,FALSE),0)</f>
        <v>0</v>
      </c>
    </row>
    <row r="36537" spans="1:4" x14ac:dyDescent="0.3">
      <c r="A36537" t="s">
        <v>33748</v>
      </c>
      <c r="B36537" t="s">
        <v>6</v>
      </c>
      <c r="C36537">
        <v>4</v>
      </c>
      <c r="D36537">
        <f>_xlfn.IFNA(VLOOKUP(A36537,'Placements Ids with Both Types'!A:D,4,FALSE),0)</f>
        <v>0</v>
      </c>
    </row>
    <row r="36538" spans="1:4" x14ac:dyDescent="0.3">
      <c r="A36538" t="s">
        <v>33749</v>
      </c>
      <c r="B36538" t="s">
        <v>4</v>
      </c>
      <c r="C36538">
        <v>1</v>
      </c>
      <c r="D36538">
        <f>_xlfn.IFNA(VLOOKUP(A36538,'Placements Ids with Both Types'!A:D,4,FALSE),0)</f>
        <v>0</v>
      </c>
    </row>
    <row r="36539" spans="1:4" x14ac:dyDescent="0.3">
      <c r="A36539" t="s">
        <v>33750</v>
      </c>
      <c r="B36539" t="s">
        <v>6</v>
      </c>
      <c r="C36539">
        <v>26</v>
      </c>
      <c r="D36539">
        <f>_xlfn.IFNA(VLOOKUP(A36539,'Placements Ids with Both Types'!A:D,4,FALSE),0)</f>
        <v>0</v>
      </c>
    </row>
    <row r="36540" spans="1:4" x14ac:dyDescent="0.3">
      <c r="A36540" t="s">
        <v>33751</v>
      </c>
      <c r="B36540" t="s">
        <v>6</v>
      </c>
      <c r="C36540">
        <v>2</v>
      </c>
      <c r="D36540">
        <f>_xlfn.IFNA(VLOOKUP(A36540,'Placements Ids with Both Types'!A:D,4,FALSE),0)</f>
        <v>0</v>
      </c>
    </row>
    <row r="36541" spans="1:4" x14ac:dyDescent="0.3">
      <c r="A36541" t="s">
        <v>33752</v>
      </c>
      <c r="B36541" t="s">
        <v>6</v>
      </c>
      <c r="C36541">
        <v>28</v>
      </c>
      <c r="D36541">
        <f>_xlfn.IFNA(VLOOKUP(A36541,'Placements Ids with Both Types'!A:D,4,FALSE),0)</f>
        <v>0</v>
      </c>
    </row>
    <row r="36542" spans="1:4" x14ac:dyDescent="0.3">
      <c r="A36542" t="s">
        <v>33753</v>
      </c>
      <c r="B36542" t="s">
        <v>6</v>
      </c>
      <c r="C36542">
        <v>28</v>
      </c>
      <c r="D36542">
        <f>_xlfn.IFNA(VLOOKUP(A36542,'Placements Ids with Both Types'!A:D,4,FALSE),0)</f>
        <v>0</v>
      </c>
    </row>
    <row r="36543" spans="1:4" x14ac:dyDescent="0.3">
      <c r="A36543" t="s">
        <v>33754</v>
      </c>
      <c r="B36543" t="s">
        <v>6</v>
      </c>
      <c r="C36543">
        <v>14</v>
      </c>
      <c r="D36543">
        <f>_xlfn.IFNA(VLOOKUP(A36543,'Placements Ids with Both Types'!A:D,4,FALSE),0)</f>
        <v>0</v>
      </c>
    </row>
    <row r="36544" spans="1:4" x14ac:dyDescent="0.3">
      <c r="A36544" t="s">
        <v>33755</v>
      </c>
      <c r="B36544" t="s">
        <v>6</v>
      </c>
      <c r="C36544">
        <v>15</v>
      </c>
      <c r="D36544">
        <f>_xlfn.IFNA(VLOOKUP(A36544,'Placements Ids with Both Types'!A:D,4,FALSE),0)</f>
        <v>0</v>
      </c>
    </row>
    <row r="36545" spans="1:4" x14ac:dyDescent="0.3">
      <c r="A36545" t="s">
        <v>33756</v>
      </c>
      <c r="B36545" t="s">
        <v>6</v>
      </c>
      <c r="C36545">
        <v>2</v>
      </c>
      <c r="D36545">
        <f>_xlfn.IFNA(VLOOKUP(A36545,'Placements Ids with Both Types'!A:D,4,FALSE),0)</f>
        <v>0</v>
      </c>
    </row>
    <row r="36546" spans="1:4" x14ac:dyDescent="0.3">
      <c r="A36546" t="s">
        <v>33757</v>
      </c>
      <c r="B36546" t="s">
        <v>7</v>
      </c>
      <c r="C36546">
        <v>1</v>
      </c>
      <c r="D36546">
        <f>_xlfn.IFNA(VLOOKUP(A36546,'Placements Ids with Both Types'!A:D,4,FALSE),0)</f>
        <v>0</v>
      </c>
    </row>
    <row r="36547" spans="1:4" x14ac:dyDescent="0.3">
      <c r="A36547" t="s">
        <v>33758</v>
      </c>
      <c r="B36547" t="s">
        <v>6</v>
      </c>
      <c r="C36547">
        <v>15</v>
      </c>
      <c r="D36547">
        <f>_xlfn.IFNA(VLOOKUP(A36547,'Placements Ids with Both Types'!A:D,4,FALSE),0)</f>
        <v>0</v>
      </c>
    </row>
    <row r="36548" spans="1:4" x14ac:dyDescent="0.3">
      <c r="A36548" t="s">
        <v>33758</v>
      </c>
      <c r="B36548" t="s">
        <v>7</v>
      </c>
      <c r="C36548">
        <v>1</v>
      </c>
      <c r="D36548">
        <f>_xlfn.IFNA(VLOOKUP(A36548,'Placements Ids with Both Types'!A:D,4,FALSE),0)</f>
        <v>0</v>
      </c>
    </row>
    <row r="36549" spans="1:4" x14ac:dyDescent="0.3">
      <c r="A36549" t="s">
        <v>33759</v>
      </c>
      <c r="B36549" t="s">
        <v>6</v>
      </c>
      <c r="C36549">
        <v>1</v>
      </c>
      <c r="D36549">
        <f>_xlfn.IFNA(VLOOKUP(A36549,'Placements Ids with Both Types'!A:D,4,FALSE),0)</f>
        <v>0</v>
      </c>
    </row>
    <row r="36550" spans="1:4" x14ac:dyDescent="0.3">
      <c r="A36550" t="s">
        <v>33760</v>
      </c>
      <c r="B36550" t="s">
        <v>6</v>
      </c>
      <c r="C36550">
        <v>1</v>
      </c>
      <c r="D36550">
        <f>_xlfn.IFNA(VLOOKUP(A36550,'Placements Ids with Both Types'!A:D,4,FALSE),0)</f>
        <v>0</v>
      </c>
    </row>
    <row r="36551" spans="1:4" x14ac:dyDescent="0.3">
      <c r="A36551" t="s">
        <v>33761</v>
      </c>
      <c r="B36551" t="s">
        <v>6</v>
      </c>
      <c r="C36551">
        <v>1</v>
      </c>
      <c r="D36551">
        <f>_xlfn.IFNA(VLOOKUP(A36551,'Placements Ids with Both Types'!A:D,4,FALSE),0)</f>
        <v>0</v>
      </c>
    </row>
    <row r="36552" spans="1:4" x14ac:dyDescent="0.3">
      <c r="A36552" t="s">
        <v>33762</v>
      </c>
      <c r="B36552" t="s">
        <v>6</v>
      </c>
      <c r="C36552">
        <v>2</v>
      </c>
      <c r="D36552">
        <f>_xlfn.IFNA(VLOOKUP(A36552,'Placements Ids with Both Types'!A:D,4,FALSE),0)</f>
        <v>0</v>
      </c>
    </row>
    <row r="36553" spans="1:4" x14ac:dyDescent="0.3">
      <c r="A36553" t="s">
        <v>33763</v>
      </c>
      <c r="B36553" t="s">
        <v>4</v>
      </c>
      <c r="C36553">
        <v>1</v>
      </c>
      <c r="D36553">
        <f>_xlfn.IFNA(VLOOKUP(A36553,'Placements Ids with Both Types'!A:D,4,FALSE),0)</f>
        <v>0</v>
      </c>
    </row>
    <row r="36554" spans="1:4" x14ac:dyDescent="0.3">
      <c r="A36554" t="s">
        <v>33764</v>
      </c>
      <c r="B36554" t="s">
        <v>6</v>
      </c>
      <c r="C36554">
        <v>2</v>
      </c>
      <c r="D36554">
        <f>_xlfn.IFNA(VLOOKUP(A36554,'Placements Ids with Both Types'!A:D,4,FALSE),0)</f>
        <v>0</v>
      </c>
    </row>
    <row r="36555" spans="1:4" x14ac:dyDescent="0.3">
      <c r="A36555" t="s">
        <v>33765</v>
      </c>
      <c r="B36555" t="s">
        <v>6</v>
      </c>
      <c r="C36555">
        <v>2</v>
      </c>
      <c r="D36555">
        <f>_xlfn.IFNA(VLOOKUP(A36555,'Placements Ids with Both Types'!A:D,4,FALSE),0)</f>
        <v>0</v>
      </c>
    </row>
    <row r="36556" spans="1:4" x14ac:dyDescent="0.3">
      <c r="A36556" t="s">
        <v>33766</v>
      </c>
      <c r="B36556" t="s">
        <v>6</v>
      </c>
      <c r="C36556">
        <v>2</v>
      </c>
      <c r="D36556">
        <f>_xlfn.IFNA(VLOOKUP(A36556,'Placements Ids with Both Types'!A:D,4,FALSE),0)</f>
        <v>0</v>
      </c>
    </row>
    <row r="36557" spans="1:4" x14ac:dyDescent="0.3">
      <c r="A36557" t="s">
        <v>33767</v>
      </c>
      <c r="B36557" t="s">
        <v>6</v>
      </c>
      <c r="C36557">
        <v>15</v>
      </c>
      <c r="D36557">
        <f>_xlfn.IFNA(VLOOKUP(A36557,'Placements Ids with Both Types'!A:D,4,FALSE),0)</f>
        <v>0</v>
      </c>
    </row>
    <row r="36558" spans="1:4" x14ac:dyDescent="0.3">
      <c r="A36558" t="s">
        <v>33768</v>
      </c>
      <c r="B36558" t="s">
        <v>4</v>
      </c>
      <c r="C36558">
        <v>11</v>
      </c>
      <c r="D36558">
        <f>_xlfn.IFNA(VLOOKUP(A36558,'Placements Ids with Both Types'!A:D,4,FALSE),0)</f>
        <v>0</v>
      </c>
    </row>
    <row r="36559" spans="1:4" x14ac:dyDescent="0.3">
      <c r="A36559" t="s">
        <v>33769</v>
      </c>
      <c r="B36559" t="s">
        <v>6</v>
      </c>
      <c r="C36559">
        <v>5</v>
      </c>
      <c r="D36559">
        <f>_xlfn.IFNA(VLOOKUP(A36559,'Placements Ids with Both Types'!A:D,4,FALSE),0)</f>
        <v>0</v>
      </c>
    </row>
    <row r="36560" spans="1:4" x14ac:dyDescent="0.3">
      <c r="A36560" t="s">
        <v>33770</v>
      </c>
      <c r="B36560" t="s">
        <v>4</v>
      </c>
      <c r="C36560">
        <v>1</v>
      </c>
      <c r="D36560">
        <f>_xlfn.IFNA(VLOOKUP(A36560,'Placements Ids with Both Types'!A:D,4,FALSE),0)</f>
        <v>0</v>
      </c>
    </row>
    <row r="36561" spans="1:4" x14ac:dyDescent="0.3">
      <c r="A36561" t="s">
        <v>33771</v>
      </c>
      <c r="B36561" t="s">
        <v>6</v>
      </c>
      <c r="C36561">
        <v>27</v>
      </c>
      <c r="D36561">
        <f>_xlfn.IFNA(VLOOKUP(A36561,'Placements Ids with Both Types'!A:D,4,FALSE),0)</f>
        <v>0</v>
      </c>
    </row>
    <row r="36562" spans="1:4" x14ac:dyDescent="0.3">
      <c r="A36562" t="s">
        <v>33772</v>
      </c>
      <c r="B36562" t="s">
        <v>4</v>
      </c>
      <c r="C36562">
        <v>1</v>
      </c>
      <c r="D36562">
        <f>_xlfn.IFNA(VLOOKUP(A36562,'Placements Ids with Both Types'!A:D,4,FALSE),0)</f>
        <v>0</v>
      </c>
    </row>
    <row r="36563" spans="1:4" x14ac:dyDescent="0.3">
      <c r="A36563" t="s">
        <v>33773</v>
      </c>
      <c r="B36563" t="s">
        <v>6</v>
      </c>
      <c r="C36563">
        <v>28</v>
      </c>
      <c r="D36563">
        <f>_xlfn.IFNA(VLOOKUP(A36563,'Placements Ids with Both Types'!A:D,4,FALSE),0)</f>
        <v>0</v>
      </c>
    </row>
    <row r="36564" spans="1:4" x14ac:dyDescent="0.3">
      <c r="A36564" t="s">
        <v>33773</v>
      </c>
      <c r="B36564" t="s">
        <v>7</v>
      </c>
      <c r="C36564">
        <v>11</v>
      </c>
      <c r="D36564">
        <f>_xlfn.IFNA(VLOOKUP(A36564,'Placements Ids with Both Types'!A:D,4,FALSE),0)</f>
        <v>0</v>
      </c>
    </row>
    <row r="36565" spans="1:4" x14ac:dyDescent="0.3">
      <c r="A36565" t="s">
        <v>33774</v>
      </c>
      <c r="B36565" t="s">
        <v>6</v>
      </c>
      <c r="C36565">
        <v>2</v>
      </c>
      <c r="D36565">
        <f>_xlfn.IFNA(VLOOKUP(A36565,'Placements Ids with Both Types'!A:D,4,FALSE),0)</f>
        <v>0</v>
      </c>
    </row>
    <row r="36566" spans="1:4" x14ac:dyDescent="0.3">
      <c r="A36566" t="s">
        <v>33775</v>
      </c>
      <c r="B36566" t="s">
        <v>6</v>
      </c>
      <c r="C36566">
        <v>4</v>
      </c>
      <c r="D36566">
        <f>_xlfn.IFNA(VLOOKUP(A36566,'Placements Ids with Both Types'!A:D,4,FALSE),0)</f>
        <v>0</v>
      </c>
    </row>
    <row r="36567" spans="1:4" x14ac:dyDescent="0.3">
      <c r="A36567" t="s">
        <v>33776</v>
      </c>
      <c r="B36567" t="s">
        <v>6</v>
      </c>
      <c r="C36567">
        <v>37</v>
      </c>
      <c r="D36567">
        <f>_xlfn.IFNA(VLOOKUP(A36567,'Placements Ids with Both Types'!A:D,4,FALSE),0)</f>
        <v>0</v>
      </c>
    </row>
    <row r="36568" spans="1:4" x14ac:dyDescent="0.3">
      <c r="A36568" t="s">
        <v>33777</v>
      </c>
      <c r="B36568" t="s">
        <v>6</v>
      </c>
      <c r="C36568">
        <v>15</v>
      </c>
      <c r="D36568">
        <f>_xlfn.IFNA(VLOOKUP(A36568,'Placements Ids with Both Types'!A:D,4,FALSE),0)</f>
        <v>0</v>
      </c>
    </row>
    <row r="36569" spans="1:4" x14ac:dyDescent="0.3">
      <c r="A36569" t="s">
        <v>33777</v>
      </c>
      <c r="B36569" t="s">
        <v>7</v>
      </c>
      <c r="C36569">
        <v>9</v>
      </c>
      <c r="D36569">
        <f>_xlfn.IFNA(VLOOKUP(A36569,'Placements Ids with Both Types'!A:D,4,FALSE),0)</f>
        <v>0</v>
      </c>
    </row>
    <row r="36570" spans="1:4" x14ac:dyDescent="0.3">
      <c r="A36570" t="s">
        <v>33778</v>
      </c>
      <c r="B36570" t="s">
        <v>6</v>
      </c>
      <c r="C36570">
        <v>4</v>
      </c>
      <c r="D36570">
        <f>_xlfn.IFNA(VLOOKUP(A36570,'Placements Ids with Both Types'!A:D,4,FALSE),0)</f>
        <v>0</v>
      </c>
    </row>
    <row r="36571" spans="1:4" x14ac:dyDescent="0.3">
      <c r="A36571" t="s">
        <v>33779</v>
      </c>
      <c r="B36571" t="s">
        <v>6</v>
      </c>
      <c r="C36571">
        <v>2</v>
      </c>
      <c r="D36571">
        <f>_xlfn.IFNA(VLOOKUP(A36571,'Placements Ids with Both Types'!A:D,4,FALSE),0)</f>
        <v>0</v>
      </c>
    </row>
    <row r="36572" spans="1:4" x14ac:dyDescent="0.3">
      <c r="A36572" t="s">
        <v>33780</v>
      </c>
      <c r="B36572" t="s">
        <v>4</v>
      </c>
      <c r="C36572">
        <v>13</v>
      </c>
      <c r="D36572">
        <f>_xlfn.IFNA(VLOOKUP(A36572,'Placements Ids with Both Types'!A:D,4,FALSE),0)</f>
        <v>0</v>
      </c>
    </row>
    <row r="36573" spans="1:4" x14ac:dyDescent="0.3">
      <c r="A36573" t="s">
        <v>33781</v>
      </c>
      <c r="B36573" t="s">
        <v>6</v>
      </c>
      <c r="C36573">
        <v>1</v>
      </c>
      <c r="D36573">
        <f>_xlfn.IFNA(VLOOKUP(A36573,'Placements Ids with Both Types'!A:D,4,FALSE),0)</f>
        <v>0</v>
      </c>
    </row>
    <row r="36574" spans="1:4" x14ac:dyDescent="0.3">
      <c r="A36574" t="s">
        <v>33782</v>
      </c>
      <c r="B36574" t="s">
        <v>6</v>
      </c>
      <c r="C36574">
        <v>1</v>
      </c>
      <c r="D36574">
        <f>_xlfn.IFNA(VLOOKUP(A36574,'Placements Ids with Both Types'!A:D,4,FALSE),0)</f>
        <v>0</v>
      </c>
    </row>
    <row r="36575" spans="1:4" x14ac:dyDescent="0.3">
      <c r="A36575" t="s">
        <v>33782</v>
      </c>
      <c r="B36575" t="s">
        <v>7</v>
      </c>
      <c r="C36575">
        <v>1</v>
      </c>
      <c r="D36575">
        <f>_xlfn.IFNA(VLOOKUP(A36575,'Placements Ids with Both Types'!A:D,4,FALSE),0)</f>
        <v>0</v>
      </c>
    </row>
    <row r="36576" spans="1:4" x14ac:dyDescent="0.3">
      <c r="A36576" t="s">
        <v>33783</v>
      </c>
      <c r="B36576" t="s">
        <v>6</v>
      </c>
      <c r="C36576">
        <v>1</v>
      </c>
      <c r="D36576">
        <f>_xlfn.IFNA(VLOOKUP(A36576,'Placements Ids with Both Types'!A:D,4,FALSE),0)</f>
        <v>0</v>
      </c>
    </row>
    <row r="36577" spans="1:4" x14ac:dyDescent="0.3">
      <c r="A36577" t="s">
        <v>33784</v>
      </c>
      <c r="B36577" t="s">
        <v>6</v>
      </c>
      <c r="C36577">
        <v>2</v>
      </c>
      <c r="D36577">
        <f>_xlfn.IFNA(VLOOKUP(A36577,'Placements Ids with Both Types'!A:D,4,FALSE),0)</f>
        <v>0</v>
      </c>
    </row>
    <row r="36578" spans="1:4" x14ac:dyDescent="0.3">
      <c r="A36578" t="s">
        <v>33785</v>
      </c>
      <c r="B36578" t="s">
        <v>6</v>
      </c>
      <c r="C36578">
        <v>43</v>
      </c>
      <c r="D36578">
        <f>_xlfn.IFNA(VLOOKUP(A36578,'Placements Ids with Both Types'!A:D,4,FALSE),0)</f>
        <v>0</v>
      </c>
    </row>
    <row r="36579" spans="1:4" x14ac:dyDescent="0.3">
      <c r="A36579" t="s">
        <v>33786</v>
      </c>
      <c r="B36579" t="s">
        <v>6</v>
      </c>
      <c r="C36579">
        <v>2</v>
      </c>
      <c r="D36579">
        <f>_xlfn.IFNA(VLOOKUP(A36579,'Placements Ids with Both Types'!A:D,4,FALSE),0)</f>
        <v>0</v>
      </c>
    </row>
    <row r="36580" spans="1:4" x14ac:dyDescent="0.3">
      <c r="A36580" t="s">
        <v>33787</v>
      </c>
      <c r="B36580" t="s">
        <v>6</v>
      </c>
      <c r="C36580">
        <v>2</v>
      </c>
      <c r="D36580">
        <f>_xlfn.IFNA(VLOOKUP(A36580,'Placements Ids with Both Types'!A:D,4,FALSE),0)</f>
        <v>0</v>
      </c>
    </row>
    <row r="36581" spans="1:4" x14ac:dyDescent="0.3">
      <c r="A36581" t="s">
        <v>33788</v>
      </c>
      <c r="B36581" t="s">
        <v>6</v>
      </c>
      <c r="C36581">
        <v>2</v>
      </c>
      <c r="D36581">
        <f>_xlfn.IFNA(VLOOKUP(A36581,'Placements Ids with Both Types'!A:D,4,FALSE),0)</f>
        <v>0</v>
      </c>
    </row>
    <row r="36582" spans="1:4" x14ac:dyDescent="0.3">
      <c r="A36582" t="s">
        <v>33789</v>
      </c>
      <c r="B36582" t="s">
        <v>6</v>
      </c>
      <c r="C36582">
        <v>32</v>
      </c>
      <c r="D36582">
        <f>_xlfn.IFNA(VLOOKUP(A36582,'Placements Ids with Both Types'!A:D,4,FALSE),0)</f>
        <v>0</v>
      </c>
    </row>
    <row r="36583" spans="1:4" x14ac:dyDescent="0.3">
      <c r="A36583" t="s">
        <v>33790</v>
      </c>
      <c r="B36583" t="s">
        <v>6</v>
      </c>
      <c r="C36583">
        <v>2</v>
      </c>
      <c r="D36583">
        <f>_xlfn.IFNA(VLOOKUP(A36583,'Placements Ids with Both Types'!A:D,4,FALSE),0)</f>
        <v>0</v>
      </c>
    </row>
    <row r="36584" spans="1:4" x14ac:dyDescent="0.3">
      <c r="A36584" t="s">
        <v>33791</v>
      </c>
      <c r="B36584" t="s">
        <v>6</v>
      </c>
      <c r="C36584">
        <v>12</v>
      </c>
      <c r="D36584">
        <f>_xlfn.IFNA(VLOOKUP(A36584,'Placements Ids with Both Types'!A:D,4,FALSE),0)</f>
        <v>0</v>
      </c>
    </row>
    <row r="36585" spans="1:4" x14ac:dyDescent="0.3">
      <c r="A36585" t="s">
        <v>33792</v>
      </c>
      <c r="B36585" t="s">
        <v>6</v>
      </c>
      <c r="C36585">
        <v>2</v>
      </c>
      <c r="D36585">
        <f>_xlfn.IFNA(VLOOKUP(A36585,'Placements Ids with Both Types'!A:D,4,FALSE),0)</f>
        <v>0</v>
      </c>
    </row>
    <row r="36586" spans="1:4" x14ac:dyDescent="0.3">
      <c r="A36586" t="s">
        <v>33793</v>
      </c>
      <c r="B36586" t="s">
        <v>4</v>
      </c>
      <c r="C36586">
        <v>1</v>
      </c>
      <c r="D36586">
        <f>_xlfn.IFNA(VLOOKUP(A36586,'Placements Ids with Both Types'!A:D,4,FALSE),0)</f>
        <v>0</v>
      </c>
    </row>
    <row r="36587" spans="1:4" x14ac:dyDescent="0.3">
      <c r="A36587" t="s">
        <v>33794</v>
      </c>
      <c r="B36587" t="s">
        <v>6</v>
      </c>
      <c r="C36587">
        <v>2</v>
      </c>
      <c r="D36587">
        <f>_xlfn.IFNA(VLOOKUP(A36587,'Placements Ids with Both Types'!A:D,4,FALSE),0)</f>
        <v>0</v>
      </c>
    </row>
    <row r="36588" spans="1:4" x14ac:dyDescent="0.3">
      <c r="A36588" t="s">
        <v>33795</v>
      </c>
      <c r="B36588" t="s">
        <v>7</v>
      </c>
      <c r="C36588">
        <v>1</v>
      </c>
      <c r="D36588">
        <f>_xlfn.IFNA(VLOOKUP(A36588,'Placements Ids with Both Types'!A:D,4,FALSE),0)</f>
        <v>0</v>
      </c>
    </row>
    <row r="36589" spans="1:4" x14ac:dyDescent="0.3">
      <c r="A36589" t="s">
        <v>33796</v>
      </c>
      <c r="B36589" t="s">
        <v>7</v>
      </c>
      <c r="C36589">
        <v>1</v>
      </c>
      <c r="D36589">
        <f>_xlfn.IFNA(VLOOKUP(A36589,'Placements Ids with Both Types'!A:D,4,FALSE),0)</f>
        <v>0</v>
      </c>
    </row>
    <row r="36590" spans="1:4" x14ac:dyDescent="0.3">
      <c r="A36590" t="s">
        <v>33797</v>
      </c>
      <c r="B36590" t="s">
        <v>4</v>
      </c>
      <c r="C36590">
        <v>1</v>
      </c>
      <c r="D36590">
        <f>_xlfn.IFNA(VLOOKUP(A36590,'Placements Ids with Both Types'!A:D,4,FALSE),0)</f>
        <v>0</v>
      </c>
    </row>
    <row r="36591" spans="1:4" x14ac:dyDescent="0.3">
      <c r="A36591" t="s">
        <v>33798</v>
      </c>
      <c r="B36591" t="s">
        <v>6</v>
      </c>
      <c r="C36591">
        <v>4</v>
      </c>
      <c r="D36591">
        <f>_xlfn.IFNA(VLOOKUP(A36591,'Placements Ids with Both Types'!A:D,4,FALSE),0)</f>
        <v>0</v>
      </c>
    </row>
    <row r="36592" spans="1:4" x14ac:dyDescent="0.3">
      <c r="A36592" t="s">
        <v>33799</v>
      </c>
      <c r="B36592" t="s">
        <v>6</v>
      </c>
      <c r="C36592">
        <v>20</v>
      </c>
      <c r="D36592">
        <f>_xlfn.IFNA(VLOOKUP(A36592,'Placements Ids with Both Types'!A:D,4,FALSE),0)</f>
        <v>0</v>
      </c>
    </row>
    <row r="36593" spans="1:4" x14ac:dyDescent="0.3">
      <c r="A36593" t="s">
        <v>33800</v>
      </c>
      <c r="B36593" t="s">
        <v>7</v>
      </c>
      <c r="C36593">
        <v>1</v>
      </c>
      <c r="D36593">
        <f>_xlfn.IFNA(VLOOKUP(A36593,'Placements Ids with Both Types'!A:D,4,FALSE),0)</f>
        <v>0</v>
      </c>
    </row>
    <row r="36594" spans="1:4" x14ac:dyDescent="0.3">
      <c r="A36594" t="s">
        <v>33801</v>
      </c>
      <c r="B36594" t="s">
        <v>4</v>
      </c>
      <c r="C36594">
        <v>1</v>
      </c>
      <c r="D36594">
        <f>_xlfn.IFNA(VLOOKUP(A36594,'Placements Ids with Both Types'!A:D,4,FALSE),0)</f>
        <v>0</v>
      </c>
    </row>
    <row r="36595" spans="1:4" x14ac:dyDescent="0.3">
      <c r="A36595" t="s">
        <v>33802</v>
      </c>
      <c r="B36595" t="s">
        <v>6</v>
      </c>
      <c r="C36595">
        <v>24</v>
      </c>
      <c r="D36595">
        <f>_xlfn.IFNA(VLOOKUP(A36595,'Placements Ids with Both Types'!A:D,4,FALSE),0)</f>
        <v>0</v>
      </c>
    </row>
    <row r="36596" spans="1:4" x14ac:dyDescent="0.3">
      <c r="A36596" t="s">
        <v>33803</v>
      </c>
      <c r="B36596" t="s">
        <v>6</v>
      </c>
      <c r="C36596">
        <v>12</v>
      </c>
      <c r="D36596">
        <f>_xlfn.IFNA(VLOOKUP(A36596,'Placements Ids with Both Types'!A:D,4,FALSE),0)</f>
        <v>2</v>
      </c>
    </row>
    <row r="36597" spans="1:4" x14ac:dyDescent="0.3">
      <c r="A36597" t="s">
        <v>33803</v>
      </c>
      <c r="B36597" t="s">
        <v>4</v>
      </c>
      <c r="C36597">
        <v>1</v>
      </c>
      <c r="D36597">
        <f>_xlfn.IFNA(VLOOKUP(A36597,'Placements Ids with Both Types'!A:D,4,FALSE),0)</f>
        <v>2</v>
      </c>
    </row>
    <row r="36598" spans="1:4" x14ac:dyDescent="0.3">
      <c r="A36598" t="s">
        <v>33804</v>
      </c>
      <c r="B36598" t="s">
        <v>6</v>
      </c>
      <c r="C36598">
        <v>2</v>
      </c>
      <c r="D36598">
        <f>_xlfn.IFNA(VLOOKUP(A36598,'Placements Ids with Both Types'!A:D,4,FALSE),0)</f>
        <v>0</v>
      </c>
    </row>
    <row r="36599" spans="1:4" x14ac:dyDescent="0.3">
      <c r="A36599" t="s">
        <v>33805</v>
      </c>
      <c r="B36599" t="s">
        <v>6</v>
      </c>
      <c r="C36599">
        <v>3</v>
      </c>
      <c r="D36599">
        <f>_xlfn.IFNA(VLOOKUP(A36599,'Placements Ids with Both Types'!A:D,4,FALSE),0)</f>
        <v>0</v>
      </c>
    </row>
    <row r="36600" spans="1:4" x14ac:dyDescent="0.3">
      <c r="A36600" t="s">
        <v>33805</v>
      </c>
      <c r="B36600" t="s">
        <v>7</v>
      </c>
      <c r="C36600">
        <v>1</v>
      </c>
      <c r="D36600">
        <f>_xlfn.IFNA(VLOOKUP(A36600,'Placements Ids with Both Types'!A:D,4,FALSE),0)</f>
        <v>0</v>
      </c>
    </row>
    <row r="36601" spans="1:4" x14ac:dyDescent="0.3">
      <c r="A36601" t="s">
        <v>33806</v>
      </c>
      <c r="B36601" t="s">
        <v>6</v>
      </c>
      <c r="C36601">
        <v>23</v>
      </c>
      <c r="D36601">
        <f>_xlfn.IFNA(VLOOKUP(A36601,'Placements Ids with Both Types'!A:D,4,FALSE),0)</f>
        <v>0</v>
      </c>
    </row>
    <row r="36602" spans="1:4" x14ac:dyDescent="0.3">
      <c r="A36602" t="s">
        <v>33807</v>
      </c>
      <c r="B36602" t="s">
        <v>4</v>
      </c>
      <c r="C36602">
        <v>1</v>
      </c>
      <c r="D36602">
        <f>_xlfn.IFNA(VLOOKUP(A36602,'Placements Ids with Both Types'!A:D,4,FALSE),0)</f>
        <v>0</v>
      </c>
    </row>
    <row r="36603" spans="1:4" x14ac:dyDescent="0.3">
      <c r="A36603" t="s">
        <v>33807</v>
      </c>
      <c r="B36603" t="s">
        <v>7</v>
      </c>
      <c r="C36603">
        <v>13</v>
      </c>
      <c r="D36603">
        <f>_xlfn.IFNA(VLOOKUP(A36603,'Placements Ids with Both Types'!A:D,4,FALSE),0)</f>
        <v>0</v>
      </c>
    </row>
    <row r="36604" spans="1:4" x14ac:dyDescent="0.3">
      <c r="A36604" t="s">
        <v>33808</v>
      </c>
      <c r="B36604" t="s">
        <v>6</v>
      </c>
      <c r="C36604">
        <v>11</v>
      </c>
      <c r="D36604">
        <f>_xlfn.IFNA(VLOOKUP(A36604,'Placements Ids with Both Types'!A:D,4,FALSE),0)</f>
        <v>0</v>
      </c>
    </row>
    <row r="36605" spans="1:4" x14ac:dyDescent="0.3">
      <c r="A36605" t="s">
        <v>33809</v>
      </c>
      <c r="B36605" t="s">
        <v>6</v>
      </c>
      <c r="C36605">
        <v>12</v>
      </c>
      <c r="D36605">
        <f>_xlfn.IFNA(VLOOKUP(A36605,'Placements Ids with Both Types'!A:D,4,FALSE),0)</f>
        <v>0</v>
      </c>
    </row>
    <row r="36606" spans="1:4" x14ac:dyDescent="0.3">
      <c r="A36606" t="s">
        <v>33810</v>
      </c>
      <c r="B36606" t="s">
        <v>6</v>
      </c>
      <c r="C36606">
        <v>2</v>
      </c>
      <c r="D36606">
        <f>_xlfn.IFNA(VLOOKUP(A36606,'Placements Ids with Both Types'!A:D,4,FALSE),0)</f>
        <v>0</v>
      </c>
    </row>
    <row r="36607" spans="1:4" x14ac:dyDescent="0.3">
      <c r="A36607" t="s">
        <v>33811</v>
      </c>
      <c r="B36607" t="s">
        <v>4</v>
      </c>
      <c r="C36607">
        <v>23</v>
      </c>
      <c r="D36607">
        <f>_xlfn.IFNA(VLOOKUP(A36607,'Placements Ids with Both Types'!A:D,4,FALSE),0)</f>
        <v>0</v>
      </c>
    </row>
    <row r="36608" spans="1:4" x14ac:dyDescent="0.3">
      <c r="A36608" t="s">
        <v>33812</v>
      </c>
      <c r="B36608" t="s">
        <v>6</v>
      </c>
      <c r="C36608">
        <v>3</v>
      </c>
      <c r="D36608">
        <f>_xlfn.IFNA(VLOOKUP(A36608,'Placements Ids with Both Types'!A:D,4,FALSE),0)</f>
        <v>0</v>
      </c>
    </row>
    <row r="36609" spans="1:4" x14ac:dyDescent="0.3">
      <c r="A36609" t="s">
        <v>33812</v>
      </c>
      <c r="B36609" t="s">
        <v>7</v>
      </c>
      <c r="C36609">
        <v>1</v>
      </c>
      <c r="D36609">
        <f>_xlfn.IFNA(VLOOKUP(A36609,'Placements Ids with Both Types'!A:D,4,FALSE),0)</f>
        <v>0</v>
      </c>
    </row>
    <row r="36610" spans="1:4" x14ac:dyDescent="0.3">
      <c r="A36610" t="s">
        <v>33813</v>
      </c>
      <c r="B36610" t="s">
        <v>4</v>
      </c>
      <c r="C36610">
        <v>10</v>
      </c>
      <c r="D36610">
        <f>_xlfn.IFNA(VLOOKUP(A36610,'Placements Ids with Both Types'!A:D,4,FALSE),0)</f>
        <v>0</v>
      </c>
    </row>
    <row r="36611" spans="1:4" x14ac:dyDescent="0.3">
      <c r="A36611" t="s">
        <v>33813</v>
      </c>
      <c r="B36611" t="s">
        <v>7</v>
      </c>
      <c r="C36611">
        <v>34</v>
      </c>
      <c r="D36611">
        <f>_xlfn.IFNA(VLOOKUP(A36611,'Placements Ids with Both Types'!A:D,4,FALSE),0)</f>
        <v>0</v>
      </c>
    </row>
    <row r="36612" spans="1:4" x14ac:dyDescent="0.3">
      <c r="A36612" t="s">
        <v>33814</v>
      </c>
      <c r="B36612" t="s">
        <v>6</v>
      </c>
      <c r="C36612">
        <v>1</v>
      </c>
      <c r="D36612">
        <f>_xlfn.IFNA(VLOOKUP(A36612,'Placements Ids with Both Types'!A:D,4,FALSE),0)</f>
        <v>0</v>
      </c>
    </row>
    <row r="36613" spans="1:4" x14ac:dyDescent="0.3">
      <c r="A36613" t="s">
        <v>33815</v>
      </c>
      <c r="B36613" t="s">
        <v>6</v>
      </c>
      <c r="C36613">
        <v>2</v>
      </c>
      <c r="D36613">
        <f>_xlfn.IFNA(VLOOKUP(A36613,'Placements Ids with Both Types'!A:D,4,FALSE),0)</f>
        <v>0</v>
      </c>
    </row>
    <row r="36614" spans="1:4" x14ac:dyDescent="0.3">
      <c r="A36614" t="s">
        <v>33816</v>
      </c>
      <c r="B36614" t="s">
        <v>4</v>
      </c>
      <c r="C36614">
        <v>1</v>
      </c>
      <c r="D36614">
        <f>_xlfn.IFNA(VLOOKUP(A36614,'Placements Ids with Both Types'!A:D,4,FALSE),0)</f>
        <v>0</v>
      </c>
    </row>
    <row r="36615" spans="1:4" x14ac:dyDescent="0.3">
      <c r="A36615" t="s">
        <v>33817</v>
      </c>
      <c r="B36615" t="s">
        <v>6</v>
      </c>
      <c r="C36615">
        <v>11</v>
      </c>
      <c r="D36615">
        <f>_xlfn.IFNA(VLOOKUP(A36615,'Placements Ids with Both Types'!A:D,4,FALSE),0)</f>
        <v>0</v>
      </c>
    </row>
    <row r="36616" spans="1:4" x14ac:dyDescent="0.3">
      <c r="A36616" t="s">
        <v>33818</v>
      </c>
      <c r="B36616" t="s">
        <v>6</v>
      </c>
      <c r="C36616">
        <v>4</v>
      </c>
      <c r="D36616">
        <f>_xlfn.IFNA(VLOOKUP(A36616,'Placements Ids with Both Types'!A:D,4,FALSE),0)</f>
        <v>0</v>
      </c>
    </row>
    <row r="36617" spans="1:4" x14ac:dyDescent="0.3">
      <c r="A36617" t="s">
        <v>33819</v>
      </c>
      <c r="B36617" t="s">
        <v>6</v>
      </c>
      <c r="C36617">
        <v>1</v>
      </c>
      <c r="D36617">
        <f>_xlfn.IFNA(VLOOKUP(A36617,'Placements Ids with Both Types'!A:D,4,FALSE),0)</f>
        <v>0</v>
      </c>
    </row>
    <row r="36618" spans="1:4" x14ac:dyDescent="0.3">
      <c r="A36618" t="s">
        <v>33820</v>
      </c>
      <c r="B36618" t="s">
        <v>6</v>
      </c>
      <c r="C36618">
        <v>2</v>
      </c>
      <c r="D36618">
        <f>_xlfn.IFNA(VLOOKUP(A36618,'Placements Ids with Both Types'!A:D,4,FALSE),0)</f>
        <v>0</v>
      </c>
    </row>
    <row r="36619" spans="1:4" x14ac:dyDescent="0.3">
      <c r="A36619" t="s">
        <v>33821</v>
      </c>
      <c r="B36619" t="s">
        <v>6</v>
      </c>
      <c r="C36619">
        <v>2</v>
      </c>
      <c r="D36619">
        <f>_xlfn.IFNA(VLOOKUP(A36619,'Placements Ids with Both Types'!A:D,4,FALSE),0)</f>
        <v>0</v>
      </c>
    </row>
    <row r="36620" spans="1:4" x14ac:dyDescent="0.3">
      <c r="A36620" t="s">
        <v>33822</v>
      </c>
      <c r="B36620" t="s">
        <v>6</v>
      </c>
      <c r="C36620">
        <v>13</v>
      </c>
      <c r="D36620">
        <f>_xlfn.IFNA(VLOOKUP(A36620,'Placements Ids with Both Types'!A:D,4,FALSE),0)</f>
        <v>0</v>
      </c>
    </row>
    <row r="36621" spans="1:4" x14ac:dyDescent="0.3">
      <c r="A36621" t="s">
        <v>33823</v>
      </c>
      <c r="B36621" t="s">
        <v>6</v>
      </c>
      <c r="C36621">
        <v>2</v>
      </c>
      <c r="D36621">
        <f>_xlfn.IFNA(VLOOKUP(A36621,'Placements Ids with Both Types'!A:D,4,FALSE),0)</f>
        <v>0</v>
      </c>
    </row>
    <row r="36622" spans="1:4" x14ac:dyDescent="0.3">
      <c r="A36622" t="s">
        <v>33824</v>
      </c>
      <c r="B36622" t="s">
        <v>7</v>
      </c>
      <c r="C36622">
        <v>1</v>
      </c>
      <c r="D36622">
        <f>_xlfn.IFNA(VLOOKUP(A36622,'Placements Ids with Both Types'!A:D,4,FALSE),0)</f>
        <v>0</v>
      </c>
    </row>
    <row r="36623" spans="1:4" x14ac:dyDescent="0.3">
      <c r="A36623" t="s">
        <v>33825</v>
      </c>
      <c r="B36623" t="s">
        <v>6</v>
      </c>
      <c r="C36623">
        <v>23</v>
      </c>
      <c r="D36623">
        <f>_xlfn.IFNA(VLOOKUP(A36623,'Placements Ids with Both Types'!A:D,4,FALSE),0)</f>
        <v>0</v>
      </c>
    </row>
    <row r="36624" spans="1:4" x14ac:dyDescent="0.3">
      <c r="A36624" t="s">
        <v>33826</v>
      </c>
      <c r="B36624" t="s">
        <v>6</v>
      </c>
      <c r="C36624">
        <v>17</v>
      </c>
      <c r="D36624">
        <f>_xlfn.IFNA(VLOOKUP(A36624,'Placements Ids with Both Types'!A:D,4,FALSE),0)</f>
        <v>0</v>
      </c>
    </row>
    <row r="36625" spans="1:4" x14ac:dyDescent="0.3">
      <c r="A36625" t="s">
        <v>33827</v>
      </c>
      <c r="B36625" t="s">
        <v>6</v>
      </c>
      <c r="C36625">
        <v>2</v>
      </c>
      <c r="D36625">
        <f>_xlfn.IFNA(VLOOKUP(A36625,'Placements Ids with Both Types'!A:D,4,FALSE),0)</f>
        <v>2</v>
      </c>
    </row>
    <row r="36626" spans="1:4" x14ac:dyDescent="0.3">
      <c r="A36626" t="s">
        <v>33827</v>
      </c>
      <c r="B36626" t="s">
        <v>4</v>
      </c>
      <c r="C36626">
        <v>1</v>
      </c>
      <c r="D36626">
        <f>_xlfn.IFNA(VLOOKUP(A36626,'Placements Ids with Both Types'!A:D,4,FALSE),0)</f>
        <v>2</v>
      </c>
    </row>
    <row r="36627" spans="1:4" x14ac:dyDescent="0.3">
      <c r="A36627" t="s">
        <v>33828</v>
      </c>
      <c r="B36627" t="s">
        <v>6</v>
      </c>
      <c r="C36627">
        <v>2</v>
      </c>
      <c r="D36627">
        <f>_xlfn.IFNA(VLOOKUP(A36627,'Placements Ids with Both Types'!A:D,4,FALSE),0)</f>
        <v>0</v>
      </c>
    </row>
    <row r="36628" spans="1:4" x14ac:dyDescent="0.3">
      <c r="A36628" t="s">
        <v>33829</v>
      </c>
      <c r="B36628" t="s">
        <v>6</v>
      </c>
      <c r="C36628">
        <v>4</v>
      </c>
      <c r="D36628">
        <f>_xlfn.IFNA(VLOOKUP(A36628,'Placements Ids with Both Types'!A:D,4,FALSE),0)</f>
        <v>0</v>
      </c>
    </row>
    <row r="36629" spans="1:4" x14ac:dyDescent="0.3">
      <c r="A36629" t="s">
        <v>33830</v>
      </c>
      <c r="B36629" t="s">
        <v>4</v>
      </c>
      <c r="C36629">
        <v>1</v>
      </c>
      <c r="D36629">
        <f>_xlfn.IFNA(VLOOKUP(A36629,'Placements Ids with Both Types'!A:D,4,FALSE),0)</f>
        <v>0</v>
      </c>
    </row>
    <row r="36630" spans="1:4" x14ac:dyDescent="0.3">
      <c r="A36630" t="s">
        <v>33831</v>
      </c>
      <c r="B36630" t="s">
        <v>6</v>
      </c>
      <c r="C36630">
        <v>1</v>
      </c>
      <c r="D36630">
        <f>_xlfn.IFNA(VLOOKUP(A36630,'Placements Ids with Both Types'!A:D,4,FALSE),0)</f>
        <v>0</v>
      </c>
    </row>
    <row r="36631" spans="1:4" x14ac:dyDescent="0.3">
      <c r="A36631" t="s">
        <v>33832</v>
      </c>
      <c r="B36631" t="s">
        <v>6</v>
      </c>
      <c r="C36631">
        <v>13</v>
      </c>
      <c r="D36631">
        <f>_xlfn.IFNA(VLOOKUP(A36631,'Placements Ids with Both Types'!A:D,4,FALSE),0)</f>
        <v>0</v>
      </c>
    </row>
    <row r="36632" spans="1:4" x14ac:dyDescent="0.3">
      <c r="A36632" t="s">
        <v>33833</v>
      </c>
      <c r="B36632" t="s">
        <v>6</v>
      </c>
      <c r="C36632">
        <v>2</v>
      </c>
      <c r="D36632">
        <f>_xlfn.IFNA(VLOOKUP(A36632,'Placements Ids with Both Types'!A:D,4,FALSE),0)</f>
        <v>0</v>
      </c>
    </row>
    <row r="36633" spans="1:4" x14ac:dyDescent="0.3">
      <c r="A36633" t="s">
        <v>33834</v>
      </c>
      <c r="B36633" t="s">
        <v>6</v>
      </c>
      <c r="C36633">
        <v>2</v>
      </c>
      <c r="D36633">
        <f>_xlfn.IFNA(VLOOKUP(A36633,'Placements Ids with Both Types'!A:D,4,FALSE),0)</f>
        <v>0</v>
      </c>
    </row>
    <row r="36634" spans="1:4" x14ac:dyDescent="0.3">
      <c r="A36634" t="s">
        <v>33835</v>
      </c>
      <c r="B36634" t="s">
        <v>6</v>
      </c>
      <c r="C36634">
        <v>16</v>
      </c>
      <c r="D36634">
        <f>_xlfn.IFNA(VLOOKUP(A36634,'Placements Ids with Both Types'!A:D,4,FALSE),0)</f>
        <v>0</v>
      </c>
    </row>
    <row r="36635" spans="1:4" x14ac:dyDescent="0.3">
      <c r="A36635" t="s">
        <v>33836</v>
      </c>
      <c r="B36635" t="s">
        <v>6</v>
      </c>
      <c r="C36635">
        <v>1</v>
      </c>
      <c r="D36635">
        <f>_xlfn.IFNA(VLOOKUP(A36635,'Placements Ids with Both Types'!A:D,4,FALSE),0)</f>
        <v>0</v>
      </c>
    </row>
    <row r="36636" spans="1:4" x14ac:dyDescent="0.3">
      <c r="A36636" t="s">
        <v>33837</v>
      </c>
      <c r="B36636" t="s">
        <v>4</v>
      </c>
      <c r="C36636">
        <v>1</v>
      </c>
      <c r="D36636">
        <f>_xlfn.IFNA(VLOOKUP(A36636,'Placements Ids with Both Types'!A:D,4,FALSE),0)</f>
        <v>0</v>
      </c>
    </row>
    <row r="36637" spans="1:4" x14ac:dyDescent="0.3">
      <c r="A36637" t="s">
        <v>33838</v>
      </c>
      <c r="B36637" t="s">
        <v>7</v>
      </c>
      <c r="C36637">
        <v>1</v>
      </c>
      <c r="D36637">
        <f>_xlfn.IFNA(VLOOKUP(A36637,'Placements Ids with Both Types'!A:D,4,FALSE),0)</f>
        <v>0</v>
      </c>
    </row>
    <row r="36638" spans="1:4" x14ac:dyDescent="0.3">
      <c r="A36638" t="s">
        <v>33839</v>
      </c>
      <c r="B36638" t="s">
        <v>6</v>
      </c>
      <c r="C36638">
        <v>4</v>
      </c>
      <c r="D36638">
        <f>_xlfn.IFNA(VLOOKUP(A36638,'Placements Ids with Both Types'!A:D,4,FALSE),0)</f>
        <v>0</v>
      </c>
    </row>
    <row r="36639" spans="1:4" x14ac:dyDescent="0.3">
      <c r="A36639" t="s">
        <v>33840</v>
      </c>
      <c r="B36639" t="s">
        <v>6</v>
      </c>
      <c r="C36639">
        <v>2</v>
      </c>
      <c r="D36639">
        <f>_xlfn.IFNA(VLOOKUP(A36639,'Placements Ids with Both Types'!A:D,4,FALSE),0)</f>
        <v>0</v>
      </c>
    </row>
    <row r="36640" spans="1:4" x14ac:dyDescent="0.3">
      <c r="A36640" t="s">
        <v>33841</v>
      </c>
      <c r="B36640" t="s">
        <v>4</v>
      </c>
      <c r="C36640">
        <v>1</v>
      </c>
      <c r="D36640">
        <f>_xlfn.IFNA(VLOOKUP(A36640,'Placements Ids with Both Types'!A:D,4,FALSE),0)</f>
        <v>0</v>
      </c>
    </row>
    <row r="36641" spans="1:4" x14ac:dyDescent="0.3">
      <c r="A36641" t="s">
        <v>33842</v>
      </c>
      <c r="B36641" t="s">
        <v>6</v>
      </c>
      <c r="C36641">
        <v>2</v>
      </c>
      <c r="D36641">
        <f>_xlfn.IFNA(VLOOKUP(A36641,'Placements Ids with Both Types'!A:D,4,FALSE),0)</f>
        <v>0</v>
      </c>
    </row>
    <row r="36642" spans="1:4" x14ac:dyDescent="0.3">
      <c r="A36642" t="s">
        <v>33843</v>
      </c>
      <c r="B36642" t="s">
        <v>6</v>
      </c>
      <c r="C36642">
        <v>1</v>
      </c>
      <c r="D36642">
        <f>_xlfn.IFNA(VLOOKUP(A36642,'Placements Ids with Both Types'!A:D,4,FALSE),0)</f>
        <v>0</v>
      </c>
    </row>
    <row r="36643" spans="1:4" x14ac:dyDescent="0.3">
      <c r="A36643" t="s">
        <v>33844</v>
      </c>
      <c r="B36643" t="s">
        <v>6</v>
      </c>
      <c r="C36643">
        <v>3</v>
      </c>
      <c r="D36643">
        <f>_xlfn.IFNA(VLOOKUP(A36643,'Placements Ids with Both Types'!A:D,4,FALSE),0)</f>
        <v>0</v>
      </c>
    </row>
    <row r="36644" spans="1:4" x14ac:dyDescent="0.3">
      <c r="A36644" t="s">
        <v>33845</v>
      </c>
      <c r="B36644" t="s">
        <v>4</v>
      </c>
      <c r="C36644">
        <v>43</v>
      </c>
      <c r="D36644">
        <f>_xlfn.IFNA(VLOOKUP(A36644,'Placements Ids with Both Types'!A:D,4,FALSE),0)</f>
        <v>0</v>
      </c>
    </row>
    <row r="36645" spans="1:4" x14ac:dyDescent="0.3">
      <c r="A36645" t="s">
        <v>33846</v>
      </c>
      <c r="B36645" t="s">
        <v>4</v>
      </c>
      <c r="C36645">
        <v>1</v>
      </c>
      <c r="D36645">
        <f>_xlfn.IFNA(VLOOKUP(A36645,'Placements Ids with Both Types'!A:D,4,FALSE),0)</f>
        <v>0</v>
      </c>
    </row>
    <row r="36646" spans="1:4" x14ac:dyDescent="0.3">
      <c r="A36646" t="s">
        <v>33847</v>
      </c>
      <c r="B36646" t="s">
        <v>6</v>
      </c>
      <c r="C36646">
        <v>2</v>
      </c>
      <c r="D36646">
        <f>_xlfn.IFNA(VLOOKUP(A36646,'Placements Ids with Both Types'!A:D,4,FALSE),0)</f>
        <v>0</v>
      </c>
    </row>
    <row r="36647" spans="1:4" x14ac:dyDescent="0.3">
      <c r="A36647" t="s">
        <v>33848</v>
      </c>
      <c r="B36647" t="s">
        <v>4</v>
      </c>
      <c r="C36647">
        <v>1</v>
      </c>
      <c r="D36647">
        <f>_xlfn.IFNA(VLOOKUP(A36647,'Placements Ids with Both Types'!A:D,4,FALSE),0)</f>
        <v>0</v>
      </c>
    </row>
    <row r="36648" spans="1:4" x14ac:dyDescent="0.3">
      <c r="A36648" t="s">
        <v>33849</v>
      </c>
      <c r="B36648" t="s">
        <v>4</v>
      </c>
      <c r="C36648">
        <v>1</v>
      </c>
      <c r="D36648">
        <f>_xlfn.IFNA(VLOOKUP(A36648,'Placements Ids with Both Types'!A:D,4,FALSE),0)</f>
        <v>0</v>
      </c>
    </row>
    <row r="36649" spans="1:4" x14ac:dyDescent="0.3">
      <c r="A36649" t="s">
        <v>33850</v>
      </c>
      <c r="B36649" t="s">
        <v>4</v>
      </c>
      <c r="C36649">
        <v>28</v>
      </c>
      <c r="D36649">
        <f>_xlfn.IFNA(VLOOKUP(A36649,'Placements Ids with Both Types'!A:D,4,FALSE),0)</f>
        <v>0</v>
      </c>
    </row>
    <row r="36650" spans="1:4" x14ac:dyDescent="0.3">
      <c r="A36650" t="s">
        <v>33851</v>
      </c>
      <c r="B36650" t="s">
        <v>6</v>
      </c>
      <c r="C36650">
        <v>2</v>
      </c>
      <c r="D36650">
        <f>_xlfn.IFNA(VLOOKUP(A36650,'Placements Ids with Both Types'!A:D,4,FALSE),0)</f>
        <v>0</v>
      </c>
    </row>
    <row r="36651" spans="1:4" x14ac:dyDescent="0.3">
      <c r="A36651" t="s">
        <v>33852</v>
      </c>
      <c r="B36651" t="s">
        <v>4</v>
      </c>
      <c r="C36651">
        <v>1</v>
      </c>
      <c r="D36651">
        <f>_xlfn.IFNA(VLOOKUP(A36651,'Placements Ids with Both Types'!A:D,4,FALSE),0)</f>
        <v>0</v>
      </c>
    </row>
    <row r="36652" spans="1:4" x14ac:dyDescent="0.3">
      <c r="A36652" t="s">
        <v>33853</v>
      </c>
      <c r="B36652" t="s">
        <v>6</v>
      </c>
      <c r="C36652">
        <v>5</v>
      </c>
      <c r="D36652">
        <f>_xlfn.IFNA(VLOOKUP(A36652,'Placements Ids with Both Types'!A:D,4,FALSE),0)</f>
        <v>0</v>
      </c>
    </row>
    <row r="36653" spans="1:4" x14ac:dyDescent="0.3">
      <c r="A36653" t="s">
        <v>33854</v>
      </c>
      <c r="B36653" t="s">
        <v>6</v>
      </c>
      <c r="C36653">
        <v>2</v>
      </c>
      <c r="D36653">
        <f>_xlfn.IFNA(VLOOKUP(A36653,'Placements Ids with Both Types'!A:D,4,FALSE),0)</f>
        <v>0</v>
      </c>
    </row>
    <row r="36654" spans="1:4" x14ac:dyDescent="0.3">
      <c r="A36654" t="s">
        <v>33855</v>
      </c>
      <c r="B36654" t="s">
        <v>6</v>
      </c>
      <c r="C36654">
        <v>22</v>
      </c>
      <c r="D36654">
        <f>_xlfn.IFNA(VLOOKUP(A36654,'Placements Ids with Both Types'!A:D,4,FALSE),0)</f>
        <v>0</v>
      </c>
    </row>
    <row r="36655" spans="1:4" x14ac:dyDescent="0.3">
      <c r="A36655" t="s">
        <v>33856</v>
      </c>
      <c r="B36655" t="s">
        <v>6</v>
      </c>
      <c r="C36655">
        <v>4</v>
      </c>
      <c r="D36655">
        <f>_xlfn.IFNA(VLOOKUP(A36655,'Placements Ids with Both Types'!A:D,4,FALSE),0)</f>
        <v>0</v>
      </c>
    </row>
    <row r="36656" spans="1:4" x14ac:dyDescent="0.3">
      <c r="A36656" t="s">
        <v>33857</v>
      </c>
      <c r="B36656" t="s">
        <v>6</v>
      </c>
      <c r="C36656">
        <v>42</v>
      </c>
      <c r="D36656">
        <f>_xlfn.IFNA(VLOOKUP(A36656,'Placements Ids with Both Types'!A:D,4,FALSE),0)</f>
        <v>0</v>
      </c>
    </row>
    <row r="36657" spans="1:4" x14ac:dyDescent="0.3">
      <c r="A36657" t="s">
        <v>33858</v>
      </c>
      <c r="B36657" t="s">
        <v>4</v>
      </c>
      <c r="C36657">
        <v>1</v>
      </c>
      <c r="D36657">
        <f>_xlfn.IFNA(VLOOKUP(A36657,'Placements Ids with Both Types'!A:D,4,FALSE),0)</f>
        <v>0</v>
      </c>
    </row>
    <row r="36658" spans="1:4" x14ac:dyDescent="0.3">
      <c r="A36658" t="s">
        <v>33859</v>
      </c>
      <c r="B36658" t="s">
        <v>6</v>
      </c>
      <c r="C36658">
        <v>28</v>
      </c>
      <c r="D36658">
        <f>_xlfn.IFNA(VLOOKUP(A36658,'Placements Ids with Both Types'!A:D,4,FALSE),0)</f>
        <v>0</v>
      </c>
    </row>
    <row r="36659" spans="1:4" x14ac:dyDescent="0.3">
      <c r="A36659" t="s">
        <v>33860</v>
      </c>
      <c r="B36659" t="s">
        <v>6</v>
      </c>
      <c r="C36659">
        <v>2</v>
      </c>
      <c r="D36659">
        <f>_xlfn.IFNA(VLOOKUP(A36659,'Placements Ids with Both Types'!A:D,4,FALSE),0)</f>
        <v>0</v>
      </c>
    </row>
    <row r="36660" spans="1:4" x14ac:dyDescent="0.3">
      <c r="A36660" t="s">
        <v>33861</v>
      </c>
      <c r="B36660" t="s">
        <v>6</v>
      </c>
      <c r="C36660">
        <v>2</v>
      </c>
      <c r="D36660">
        <f>_xlfn.IFNA(VLOOKUP(A36660,'Placements Ids with Both Types'!A:D,4,FALSE),0)</f>
        <v>0</v>
      </c>
    </row>
    <row r="36661" spans="1:4" x14ac:dyDescent="0.3">
      <c r="A36661" t="s">
        <v>33862</v>
      </c>
      <c r="B36661" t="s">
        <v>4</v>
      </c>
      <c r="C36661">
        <v>1</v>
      </c>
      <c r="D36661">
        <f>_xlfn.IFNA(VLOOKUP(A36661,'Placements Ids with Both Types'!A:D,4,FALSE),0)</f>
        <v>0</v>
      </c>
    </row>
    <row r="36662" spans="1:4" x14ac:dyDescent="0.3">
      <c r="A36662" t="s">
        <v>33863</v>
      </c>
      <c r="B36662" t="s">
        <v>4</v>
      </c>
      <c r="C36662">
        <v>1</v>
      </c>
      <c r="D36662">
        <f>_xlfn.IFNA(VLOOKUP(A36662,'Placements Ids with Both Types'!A:D,4,FALSE),0)</f>
        <v>0</v>
      </c>
    </row>
    <row r="36663" spans="1:4" x14ac:dyDescent="0.3">
      <c r="A36663" t="s">
        <v>33864</v>
      </c>
      <c r="B36663" t="s">
        <v>6</v>
      </c>
      <c r="C36663">
        <v>2</v>
      </c>
      <c r="D36663">
        <f>_xlfn.IFNA(VLOOKUP(A36663,'Placements Ids with Both Types'!A:D,4,FALSE),0)</f>
        <v>0</v>
      </c>
    </row>
    <row r="36664" spans="1:4" x14ac:dyDescent="0.3">
      <c r="A36664" t="s">
        <v>33865</v>
      </c>
      <c r="B36664" t="s">
        <v>6</v>
      </c>
      <c r="C36664">
        <v>2</v>
      </c>
      <c r="D36664">
        <f>_xlfn.IFNA(VLOOKUP(A36664,'Placements Ids with Both Types'!A:D,4,FALSE),0)</f>
        <v>0</v>
      </c>
    </row>
    <row r="36665" spans="1:4" x14ac:dyDescent="0.3">
      <c r="A36665" t="s">
        <v>33866</v>
      </c>
      <c r="B36665" t="s">
        <v>6</v>
      </c>
      <c r="C36665">
        <v>31</v>
      </c>
      <c r="D36665">
        <f>_xlfn.IFNA(VLOOKUP(A36665,'Placements Ids with Both Types'!A:D,4,FALSE),0)</f>
        <v>0</v>
      </c>
    </row>
    <row r="36666" spans="1:4" x14ac:dyDescent="0.3">
      <c r="A36666" t="s">
        <v>33867</v>
      </c>
      <c r="B36666" t="s">
        <v>6</v>
      </c>
      <c r="C36666">
        <v>1</v>
      </c>
      <c r="D36666">
        <f>_xlfn.IFNA(VLOOKUP(A36666,'Placements Ids with Both Types'!A:D,4,FALSE),0)</f>
        <v>0</v>
      </c>
    </row>
    <row r="36667" spans="1:4" x14ac:dyDescent="0.3">
      <c r="A36667" t="s">
        <v>33868</v>
      </c>
      <c r="B36667" t="s">
        <v>6</v>
      </c>
      <c r="C36667">
        <v>2</v>
      </c>
      <c r="D36667">
        <f>_xlfn.IFNA(VLOOKUP(A36667,'Placements Ids with Both Types'!A:D,4,FALSE),0)</f>
        <v>0</v>
      </c>
    </row>
    <row r="36668" spans="1:4" x14ac:dyDescent="0.3">
      <c r="A36668" t="s">
        <v>33869</v>
      </c>
      <c r="B36668" t="s">
        <v>6</v>
      </c>
      <c r="C36668">
        <v>41</v>
      </c>
      <c r="D36668">
        <f>_xlfn.IFNA(VLOOKUP(A36668,'Placements Ids with Both Types'!A:D,4,FALSE),0)</f>
        <v>0</v>
      </c>
    </row>
    <row r="36669" spans="1:4" x14ac:dyDescent="0.3">
      <c r="A36669" t="s">
        <v>33870</v>
      </c>
      <c r="B36669" t="s">
        <v>6</v>
      </c>
      <c r="C36669">
        <v>37</v>
      </c>
      <c r="D36669">
        <f>_xlfn.IFNA(VLOOKUP(A36669,'Placements Ids with Both Types'!A:D,4,FALSE),0)</f>
        <v>0</v>
      </c>
    </row>
    <row r="36670" spans="1:4" x14ac:dyDescent="0.3">
      <c r="A36670" t="s">
        <v>33871</v>
      </c>
      <c r="B36670" t="s">
        <v>4</v>
      </c>
      <c r="C36670">
        <v>1</v>
      </c>
      <c r="D36670">
        <f>_xlfn.IFNA(VLOOKUP(A36670,'Placements Ids with Both Types'!A:D,4,FALSE),0)</f>
        <v>0</v>
      </c>
    </row>
    <row r="36671" spans="1:4" x14ac:dyDescent="0.3">
      <c r="A36671" t="s">
        <v>33872</v>
      </c>
      <c r="B36671" t="s">
        <v>6</v>
      </c>
      <c r="C36671">
        <v>1</v>
      </c>
      <c r="D36671">
        <f>_xlfn.IFNA(VLOOKUP(A36671,'Placements Ids with Both Types'!A:D,4,FALSE),0)</f>
        <v>0</v>
      </c>
    </row>
    <row r="36672" spans="1:4" x14ac:dyDescent="0.3">
      <c r="A36672" t="s">
        <v>33873</v>
      </c>
      <c r="B36672" t="s">
        <v>4</v>
      </c>
      <c r="C36672">
        <v>2</v>
      </c>
      <c r="D36672">
        <f>_xlfn.IFNA(VLOOKUP(A36672,'Placements Ids with Both Types'!A:D,4,FALSE),0)</f>
        <v>0</v>
      </c>
    </row>
    <row r="36673" spans="1:4" x14ac:dyDescent="0.3">
      <c r="A36673" t="s">
        <v>33874</v>
      </c>
      <c r="B36673" t="s">
        <v>6</v>
      </c>
      <c r="C36673">
        <v>4</v>
      </c>
      <c r="D36673">
        <f>_xlfn.IFNA(VLOOKUP(A36673,'Placements Ids with Both Types'!A:D,4,FALSE),0)</f>
        <v>0</v>
      </c>
    </row>
    <row r="36674" spans="1:4" x14ac:dyDescent="0.3">
      <c r="A36674" t="s">
        <v>33875</v>
      </c>
      <c r="B36674" t="s">
        <v>7</v>
      </c>
      <c r="C36674">
        <v>1</v>
      </c>
      <c r="D36674">
        <f>_xlfn.IFNA(VLOOKUP(A36674,'Placements Ids with Both Types'!A:D,4,FALSE),0)</f>
        <v>0</v>
      </c>
    </row>
    <row r="36675" spans="1:4" x14ac:dyDescent="0.3">
      <c r="A36675" t="s">
        <v>33876</v>
      </c>
      <c r="B36675" t="s">
        <v>6</v>
      </c>
      <c r="C36675">
        <v>1</v>
      </c>
      <c r="D36675">
        <f>_xlfn.IFNA(VLOOKUP(A36675,'Placements Ids with Both Types'!A:D,4,FALSE),0)</f>
        <v>0</v>
      </c>
    </row>
    <row r="36676" spans="1:4" x14ac:dyDescent="0.3">
      <c r="A36676" t="s">
        <v>33877</v>
      </c>
      <c r="B36676" t="s">
        <v>4</v>
      </c>
      <c r="C36676">
        <v>1</v>
      </c>
      <c r="D36676">
        <f>_xlfn.IFNA(VLOOKUP(A36676,'Placements Ids with Both Types'!A:D,4,FALSE),0)</f>
        <v>0</v>
      </c>
    </row>
    <row r="36677" spans="1:4" x14ac:dyDescent="0.3">
      <c r="A36677" t="s">
        <v>33878</v>
      </c>
      <c r="B36677" t="s">
        <v>6</v>
      </c>
      <c r="C36677">
        <v>4</v>
      </c>
      <c r="D36677">
        <f>_xlfn.IFNA(VLOOKUP(A36677,'Placements Ids with Both Types'!A:D,4,FALSE),0)</f>
        <v>0</v>
      </c>
    </row>
    <row r="36678" spans="1:4" x14ac:dyDescent="0.3">
      <c r="A36678" t="s">
        <v>33879</v>
      </c>
      <c r="B36678" t="s">
        <v>6</v>
      </c>
      <c r="C36678">
        <v>2</v>
      </c>
      <c r="D36678">
        <f>_xlfn.IFNA(VLOOKUP(A36678,'Placements Ids with Both Types'!A:D,4,FALSE),0)</f>
        <v>0</v>
      </c>
    </row>
    <row r="36679" spans="1:4" x14ac:dyDescent="0.3">
      <c r="A36679" t="s">
        <v>33880</v>
      </c>
      <c r="B36679" t="s">
        <v>4</v>
      </c>
      <c r="C36679">
        <v>1</v>
      </c>
      <c r="D36679">
        <f>_xlfn.IFNA(VLOOKUP(A36679,'Placements Ids with Both Types'!A:D,4,FALSE),0)</f>
        <v>0</v>
      </c>
    </row>
    <row r="36680" spans="1:4" x14ac:dyDescent="0.3">
      <c r="A36680" t="s">
        <v>33881</v>
      </c>
      <c r="B36680" t="s">
        <v>6</v>
      </c>
      <c r="C36680">
        <v>4</v>
      </c>
      <c r="D36680">
        <f>_xlfn.IFNA(VLOOKUP(A36680,'Placements Ids with Both Types'!A:D,4,FALSE),0)</f>
        <v>0</v>
      </c>
    </row>
    <row r="36681" spans="1:4" x14ac:dyDescent="0.3">
      <c r="A36681" t="s">
        <v>33882</v>
      </c>
      <c r="B36681" t="s">
        <v>6</v>
      </c>
      <c r="C36681">
        <v>6</v>
      </c>
      <c r="D36681">
        <f>_xlfn.IFNA(VLOOKUP(A36681,'Placements Ids with Both Types'!A:D,4,FALSE),0)</f>
        <v>0</v>
      </c>
    </row>
    <row r="36682" spans="1:4" x14ac:dyDescent="0.3">
      <c r="A36682" t="s">
        <v>33883</v>
      </c>
      <c r="B36682" t="s">
        <v>6</v>
      </c>
      <c r="C36682">
        <v>7</v>
      </c>
      <c r="D36682">
        <f>_xlfn.IFNA(VLOOKUP(A36682,'Placements Ids with Both Types'!A:D,4,FALSE),0)</f>
        <v>0</v>
      </c>
    </row>
    <row r="36683" spans="1:4" x14ac:dyDescent="0.3">
      <c r="A36683" t="s">
        <v>33884</v>
      </c>
      <c r="B36683" t="s">
        <v>6</v>
      </c>
      <c r="C36683">
        <v>2</v>
      </c>
      <c r="D36683">
        <f>_xlfn.IFNA(VLOOKUP(A36683,'Placements Ids with Both Types'!A:D,4,FALSE),0)</f>
        <v>0</v>
      </c>
    </row>
    <row r="36684" spans="1:4" x14ac:dyDescent="0.3">
      <c r="A36684" t="s">
        <v>33885</v>
      </c>
      <c r="B36684" t="s">
        <v>6</v>
      </c>
      <c r="C36684">
        <v>42</v>
      </c>
      <c r="D36684">
        <f>_xlfn.IFNA(VLOOKUP(A36684,'Placements Ids with Both Types'!A:D,4,FALSE),0)</f>
        <v>0</v>
      </c>
    </row>
    <row r="36685" spans="1:4" x14ac:dyDescent="0.3">
      <c r="A36685" t="s">
        <v>33886</v>
      </c>
      <c r="B36685" t="s">
        <v>7</v>
      </c>
      <c r="C36685">
        <v>1</v>
      </c>
      <c r="D36685">
        <f>_xlfn.IFNA(VLOOKUP(A36685,'Placements Ids with Both Types'!A:D,4,FALSE),0)</f>
        <v>0</v>
      </c>
    </row>
    <row r="36686" spans="1:4" x14ac:dyDescent="0.3">
      <c r="A36686" t="s">
        <v>33887</v>
      </c>
      <c r="B36686" t="s">
        <v>4</v>
      </c>
      <c r="C36686">
        <v>1</v>
      </c>
      <c r="D36686">
        <f>_xlfn.IFNA(VLOOKUP(A36686,'Placements Ids with Both Types'!A:D,4,FALSE),0)</f>
        <v>0</v>
      </c>
    </row>
    <row r="36687" spans="1:4" x14ac:dyDescent="0.3">
      <c r="A36687" t="s">
        <v>33888</v>
      </c>
      <c r="B36687" t="s">
        <v>6</v>
      </c>
      <c r="C36687">
        <v>22</v>
      </c>
      <c r="D36687">
        <f>_xlfn.IFNA(VLOOKUP(A36687,'Placements Ids with Both Types'!A:D,4,FALSE),0)</f>
        <v>0</v>
      </c>
    </row>
    <row r="36688" spans="1:4" x14ac:dyDescent="0.3">
      <c r="A36688" t="s">
        <v>33889</v>
      </c>
      <c r="B36688" t="s">
        <v>6</v>
      </c>
      <c r="C36688">
        <v>10</v>
      </c>
      <c r="D36688">
        <f>_xlfn.IFNA(VLOOKUP(A36688,'Placements Ids with Both Types'!A:D,4,FALSE),0)</f>
        <v>0</v>
      </c>
    </row>
    <row r="36689" spans="1:4" x14ac:dyDescent="0.3">
      <c r="A36689" t="s">
        <v>33890</v>
      </c>
      <c r="B36689" t="s">
        <v>6</v>
      </c>
      <c r="C36689">
        <v>2</v>
      </c>
      <c r="D36689">
        <f>_xlfn.IFNA(VLOOKUP(A36689,'Placements Ids with Both Types'!A:D,4,FALSE),0)</f>
        <v>0</v>
      </c>
    </row>
    <row r="36690" spans="1:4" x14ac:dyDescent="0.3">
      <c r="A36690" t="s">
        <v>33891</v>
      </c>
      <c r="B36690" t="s">
        <v>6</v>
      </c>
      <c r="C36690">
        <v>3</v>
      </c>
      <c r="D36690">
        <f>_xlfn.IFNA(VLOOKUP(A36690,'Placements Ids with Both Types'!A:D,4,FALSE),0)</f>
        <v>0</v>
      </c>
    </row>
    <row r="36691" spans="1:4" x14ac:dyDescent="0.3">
      <c r="A36691" t="s">
        <v>33892</v>
      </c>
      <c r="B36691" t="s">
        <v>4</v>
      </c>
      <c r="C36691">
        <v>17</v>
      </c>
      <c r="D36691">
        <f>_xlfn.IFNA(VLOOKUP(A36691,'Placements Ids with Both Types'!A:D,4,FALSE),0)</f>
        <v>0</v>
      </c>
    </row>
    <row r="36692" spans="1:4" x14ac:dyDescent="0.3">
      <c r="A36692" t="s">
        <v>33893</v>
      </c>
      <c r="B36692" t="s">
        <v>6</v>
      </c>
      <c r="C36692">
        <v>2</v>
      </c>
      <c r="D36692">
        <f>_xlfn.IFNA(VLOOKUP(A36692,'Placements Ids with Both Types'!A:D,4,FALSE),0)</f>
        <v>0</v>
      </c>
    </row>
    <row r="36693" spans="1:4" x14ac:dyDescent="0.3">
      <c r="A36693" t="s">
        <v>33894</v>
      </c>
      <c r="B36693" t="s">
        <v>4</v>
      </c>
      <c r="C36693">
        <v>1</v>
      </c>
      <c r="D36693">
        <f>_xlfn.IFNA(VLOOKUP(A36693,'Placements Ids with Both Types'!A:D,4,FALSE),0)</f>
        <v>0</v>
      </c>
    </row>
    <row r="36694" spans="1:4" x14ac:dyDescent="0.3">
      <c r="A36694" t="s">
        <v>33895</v>
      </c>
      <c r="B36694" t="s">
        <v>6</v>
      </c>
      <c r="C36694">
        <v>4</v>
      </c>
      <c r="D36694">
        <f>_xlfn.IFNA(VLOOKUP(A36694,'Placements Ids with Both Types'!A:D,4,FALSE),0)</f>
        <v>0</v>
      </c>
    </row>
    <row r="36695" spans="1:4" x14ac:dyDescent="0.3">
      <c r="A36695" t="s">
        <v>33896</v>
      </c>
      <c r="B36695" t="s">
        <v>6</v>
      </c>
      <c r="C36695">
        <v>10</v>
      </c>
      <c r="D36695">
        <f>_xlfn.IFNA(VLOOKUP(A36695,'Placements Ids with Both Types'!A:D,4,FALSE),0)</f>
        <v>2</v>
      </c>
    </row>
    <row r="36696" spans="1:4" x14ac:dyDescent="0.3">
      <c r="A36696" t="s">
        <v>33896</v>
      </c>
      <c r="B36696" t="s">
        <v>4</v>
      </c>
      <c r="C36696">
        <v>19</v>
      </c>
      <c r="D36696">
        <f>_xlfn.IFNA(VLOOKUP(A36696,'Placements Ids with Both Types'!A:D,4,FALSE),0)</f>
        <v>2</v>
      </c>
    </row>
    <row r="36697" spans="1:4" x14ac:dyDescent="0.3">
      <c r="A36697" t="s">
        <v>33897</v>
      </c>
      <c r="B36697" t="s">
        <v>6</v>
      </c>
      <c r="C36697">
        <v>4</v>
      </c>
      <c r="D36697">
        <f>_xlfn.IFNA(VLOOKUP(A36697,'Placements Ids with Both Types'!A:D,4,FALSE),0)</f>
        <v>0</v>
      </c>
    </row>
    <row r="36698" spans="1:4" x14ac:dyDescent="0.3">
      <c r="A36698" t="s">
        <v>33898</v>
      </c>
      <c r="B36698" t="s">
        <v>6</v>
      </c>
      <c r="C36698">
        <v>2</v>
      </c>
      <c r="D36698">
        <f>_xlfn.IFNA(VLOOKUP(A36698,'Placements Ids with Both Types'!A:D,4,FALSE),0)</f>
        <v>0</v>
      </c>
    </row>
    <row r="36699" spans="1:4" x14ac:dyDescent="0.3">
      <c r="A36699" t="s">
        <v>33899</v>
      </c>
      <c r="B36699" t="s">
        <v>6</v>
      </c>
      <c r="C36699">
        <v>2</v>
      </c>
      <c r="D36699">
        <f>_xlfn.IFNA(VLOOKUP(A36699,'Placements Ids with Both Types'!A:D,4,FALSE),0)</f>
        <v>0</v>
      </c>
    </row>
    <row r="36700" spans="1:4" x14ac:dyDescent="0.3">
      <c r="A36700" t="s">
        <v>33900</v>
      </c>
      <c r="B36700" t="s">
        <v>6</v>
      </c>
      <c r="C36700">
        <v>23</v>
      </c>
      <c r="D36700">
        <f>_xlfn.IFNA(VLOOKUP(A36700,'Placements Ids with Both Types'!A:D,4,FALSE),0)</f>
        <v>0</v>
      </c>
    </row>
    <row r="36701" spans="1:4" x14ac:dyDescent="0.3">
      <c r="A36701" t="s">
        <v>33901</v>
      </c>
      <c r="B36701" t="s">
        <v>4</v>
      </c>
      <c r="C36701">
        <v>1</v>
      </c>
      <c r="D36701">
        <f>_xlfn.IFNA(VLOOKUP(A36701,'Placements Ids with Both Types'!A:D,4,FALSE),0)</f>
        <v>0</v>
      </c>
    </row>
    <row r="36702" spans="1:4" x14ac:dyDescent="0.3">
      <c r="A36702" t="s">
        <v>33902</v>
      </c>
      <c r="B36702" t="s">
        <v>6</v>
      </c>
      <c r="C36702">
        <v>26</v>
      </c>
      <c r="D36702">
        <f>_xlfn.IFNA(VLOOKUP(A36702,'Placements Ids with Both Types'!A:D,4,FALSE),0)</f>
        <v>0</v>
      </c>
    </row>
    <row r="36703" spans="1:4" x14ac:dyDescent="0.3">
      <c r="A36703" t="s">
        <v>33903</v>
      </c>
      <c r="B36703" t="s">
        <v>4</v>
      </c>
      <c r="C36703">
        <v>1</v>
      </c>
      <c r="D36703">
        <f>_xlfn.IFNA(VLOOKUP(A36703,'Placements Ids with Both Types'!A:D,4,FALSE),0)</f>
        <v>0</v>
      </c>
    </row>
    <row r="36704" spans="1:4" x14ac:dyDescent="0.3">
      <c r="A36704" t="s">
        <v>33904</v>
      </c>
      <c r="B36704" t="s">
        <v>7</v>
      </c>
      <c r="C36704">
        <v>1</v>
      </c>
      <c r="D36704">
        <f>_xlfn.IFNA(VLOOKUP(A36704,'Placements Ids with Both Types'!A:D,4,FALSE),0)</f>
        <v>0</v>
      </c>
    </row>
    <row r="36705" spans="1:4" x14ac:dyDescent="0.3">
      <c r="A36705" t="s">
        <v>33905</v>
      </c>
      <c r="B36705" t="s">
        <v>6</v>
      </c>
      <c r="C36705">
        <v>9</v>
      </c>
      <c r="D36705">
        <f>_xlfn.IFNA(VLOOKUP(A36705,'Placements Ids with Both Types'!A:D,4,FALSE),0)</f>
        <v>0</v>
      </c>
    </row>
    <row r="36706" spans="1:4" x14ac:dyDescent="0.3">
      <c r="A36706" t="s">
        <v>33906</v>
      </c>
      <c r="B36706" t="s">
        <v>4</v>
      </c>
      <c r="C36706">
        <v>1</v>
      </c>
      <c r="D36706">
        <f>_xlfn.IFNA(VLOOKUP(A36706,'Placements Ids with Both Types'!A:D,4,FALSE),0)</f>
        <v>0</v>
      </c>
    </row>
    <row r="36707" spans="1:4" x14ac:dyDescent="0.3">
      <c r="A36707" t="s">
        <v>33907</v>
      </c>
      <c r="B36707" t="s">
        <v>4</v>
      </c>
      <c r="C36707">
        <v>1</v>
      </c>
      <c r="D36707">
        <f>_xlfn.IFNA(VLOOKUP(A36707,'Placements Ids with Both Types'!A:D,4,FALSE),0)</f>
        <v>0</v>
      </c>
    </row>
    <row r="36708" spans="1:4" x14ac:dyDescent="0.3">
      <c r="A36708" t="s">
        <v>33908</v>
      </c>
      <c r="B36708" t="s">
        <v>6</v>
      </c>
      <c r="C36708">
        <v>2</v>
      </c>
      <c r="D36708">
        <f>_xlfn.IFNA(VLOOKUP(A36708,'Placements Ids with Both Types'!A:D,4,FALSE),0)</f>
        <v>0</v>
      </c>
    </row>
    <row r="36709" spans="1:4" x14ac:dyDescent="0.3">
      <c r="A36709" t="s">
        <v>33909</v>
      </c>
      <c r="B36709" t="s">
        <v>6</v>
      </c>
      <c r="C36709">
        <v>2</v>
      </c>
      <c r="D36709">
        <f>_xlfn.IFNA(VLOOKUP(A36709,'Placements Ids with Both Types'!A:D,4,FALSE),0)</f>
        <v>0</v>
      </c>
    </row>
    <row r="36710" spans="1:4" x14ac:dyDescent="0.3">
      <c r="A36710" t="s">
        <v>33910</v>
      </c>
      <c r="B36710" t="s">
        <v>6</v>
      </c>
      <c r="C36710">
        <v>12</v>
      </c>
      <c r="D36710">
        <f>_xlfn.IFNA(VLOOKUP(A36710,'Placements Ids with Both Types'!A:D,4,FALSE),0)</f>
        <v>0</v>
      </c>
    </row>
    <row r="36711" spans="1:4" x14ac:dyDescent="0.3">
      <c r="A36711" t="s">
        <v>33911</v>
      </c>
      <c r="B36711" t="s">
        <v>6</v>
      </c>
      <c r="C36711">
        <v>24</v>
      </c>
      <c r="D36711">
        <f>_xlfn.IFNA(VLOOKUP(A36711,'Placements Ids with Both Types'!A:D,4,FALSE),0)</f>
        <v>0</v>
      </c>
    </row>
    <row r="36712" spans="1:4" x14ac:dyDescent="0.3">
      <c r="A36712" t="s">
        <v>33912</v>
      </c>
      <c r="B36712" t="s">
        <v>6</v>
      </c>
      <c r="C36712">
        <v>4</v>
      </c>
      <c r="D36712">
        <f>_xlfn.IFNA(VLOOKUP(A36712,'Placements Ids with Both Types'!A:D,4,FALSE),0)</f>
        <v>0</v>
      </c>
    </row>
    <row r="36713" spans="1:4" x14ac:dyDescent="0.3">
      <c r="A36713" t="s">
        <v>33913</v>
      </c>
      <c r="B36713" t="s">
        <v>6</v>
      </c>
      <c r="C36713">
        <v>1</v>
      </c>
      <c r="D36713">
        <f>_xlfn.IFNA(VLOOKUP(A36713,'Placements Ids with Both Types'!A:D,4,FALSE),0)</f>
        <v>0</v>
      </c>
    </row>
    <row r="36714" spans="1:4" x14ac:dyDescent="0.3">
      <c r="A36714" t="s">
        <v>33914</v>
      </c>
      <c r="B36714" t="s">
        <v>6</v>
      </c>
      <c r="C36714">
        <v>1</v>
      </c>
      <c r="D36714">
        <f>_xlfn.IFNA(VLOOKUP(A36714,'Placements Ids with Both Types'!A:D,4,FALSE),0)</f>
        <v>0</v>
      </c>
    </row>
    <row r="36715" spans="1:4" x14ac:dyDescent="0.3">
      <c r="A36715" t="s">
        <v>33915</v>
      </c>
      <c r="B36715" t="s">
        <v>6</v>
      </c>
      <c r="C36715">
        <v>1</v>
      </c>
      <c r="D36715">
        <f>_xlfn.IFNA(VLOOKUP(A36715,'Placements Ids with Both Types'!A:D,4,FALSE),0)</f>
        <v>0</v>
      </c>
    </row>
    <row r="36716" spans="1:4" x14ac:dyDescent="0.3">
      <c r="A36716" t="s">
        <v>33916</v>
      </c>
      <c r="B36716" t="s">
        <v>6</v>
      </c>
      <c r="C36716">
        <v>2</v>
      </c>
      <c r="D36716">
        <f>_xlfn.IFNA(VLOOKUP(A36716,'Placements Ids with Both Types'!A:D,4,FALSE),0)</f>
        <v>0</v>
      </c>
    </row>
    <row r="36717" spans="1:4" x14ac:dyDescent="0.3">
      <c r="A36717" t="s">
        <v>33917</v>
      </c>
      <c r="B36717" t="s">
        <v>7</v>
      </c>
      <c r="C36717">
        <v>15</v>
      </c>
      <c r="D36717">
        <f>_xlfn.IFNA(VLOOKUP(A36717,'Placements Ids with Both Types'!A:D,4,FALSE),0)</f>
        <v>0</v>
      </c>
    </row>
    <row r="36718" spans="1:4" x14ac:dyDescent="0.3">
      <c r="A36718" t="s">
        <v>33918</v>
      </c>
      <c r="B36718" t="s">
        <v>6</v>
      </c>
      <c r="C36718">
        <v>23</v>
      </c>
      <c r="D36718">
        <f>_xlfn.IFNA(VLOOKUP(A36718,'Placements Ids with Both Types'!A:D,4,FALSE),0)</f>
        <v>0</v>
      </c>
    </row>
    <row r="36719" spans="1:4" x14ac:dyDescent="0.3">
      <c r="A36719" t="s">
        <v>33919</v>
      </c>
      <c r="B36719" t="s">
        <v>4</v>
      </c>
      <c r="C36719">
        <v>1</v>
      </c>
      <c r="D36719">
        <f>_xlfn.IFNA(VLOOKUP(A36719,'Placements Ids with Both Types'!A:D,4,FALSE),0)</f>
        <v>0</v>
      </c>
    </row>
    <row r="36720" spans="1:4" x14ac:dyDescent="0.3">
      <c r="A36720" t="s">
        <v>33920</v>
      </c>
      <c r="B36720" t="s">
        <v>6</v>
      </c>
      <c r="C36720">
        <v>2</v>
      </c>
      <c r="D36720">
        <f>_xlfn.IFNA(VLOOKUP(A36720,'Placements Ids with Both Types'!A:D,4,FALSE),0)</f>
        <v>0</v>
      </c>
    </row>
    <row r="36721" spans="1:4" x14ac:dyDescent="0.3">
      <c r="A36721" t="s">
        <v>33921</v>
      </c>
      <c r="B36721" t="s">
        <v>6</v>
      </c>
      <c r="C36721">
        <v>2</v>
      </c>
      <c r="D36721">
        <f>_xlfn.IFNA(VLOOKUP(A36721,'Placements Ids with Both Types'!A:D,4,FALSE),0)</f>
        <v>0</v>
      </c>
    </row>
    <row r="36722" spans="1:4" x14ac:dyDescent="0.3">
      <c r="A36722" t="s">
        <v>33922</v>
      </c>
      <c r="B36722" t="s">
        <v>6</v>
      </c>
      <c r="C36722">
        <v>2</v>
      </c>
      <c r="D36722">
        <f>_xlfn.IFNA(VLOOKUP(A36722,'Placements Ids with Both Types'!A:D,4,FALSE),0)</f>
        <v>0</v>
      </c>
    </row>
    <row r="36723" spans="1:4" x14ac:dyDescent="0.3">
      <c r="A36723" t="s">
        <v>33923</v>
      </c>
      <c r="B36723" t="s">
        <v>6</v>
      </c>
      <c r="C36723">
        <v>1</v>
      </c>
      <c r="D36723">
        <f>_xlfn.IFNA(VLOOKUP(A36723,'Placements Ids with Both Types'!A:D,4,FALSE),0)</f>
        <v>0</v>
      </c>
    </row>
    <row r="36724" spans="1:4" x14ac:dyDescent="0.3">
      <c r="A36724" t="s">
        <v>33924</v>
      </c>
      <c r="B36724" t="s">
        <v>6</v>
      </c>
      <c r="C36724">
        <v>2</v>
      </c>
      <c r="D36724">
        <f>_xlfn.IFNA(VLOOKUP(A36724,'Placements Ids with Both Types'!A:D,4,FALSE),0)</f>
        <v>0</v>
      </c>
    </row>
    <row r="36725" spans="1:4" x14ac:dyDescent="0.3">
      <c r="A36725" t="s">
        <v>33925</v>
      </c>
      <c r="B36725" t="s">
        <v>6</v>
      </c>
      <c r="C36725">
        <v>2</v>
      </c>
      <c r="D36725">
        <f>_xlfn.IFNA(VLOOKUP(A36725,'Placements Ids with Both Types'!A:D,4,FALSE),0)</f>
        <v>0</v>
      </c>
    </row>
    <row r="36726" spans="1:4" x14ac:dyDescent="0.3">
      <c r="A36726" t="s">
        <v>33926</v>
      </c>
      <c r="B36726" t="s">
        <v>4</v>
      </c>
      <c r="C36726">
        <v>25</v>
      </c>
      <c r="D36726">
        <f>_xlfn.IFNA(VLOOKUP(A36726,'Placements Ids with Both Types'!A:D,4,FALSE),0)</f>
        <v>0</v>
      </c>
    </row>
    <row r="36727" spans="1:4" x14ac:dyDescent="0.3">
      <c r="A36727" t="s">
        <v>33927</v>
      </c>
      <c r="B36727" t="s">
        <v>6</v>
      </c>
      <c r="C36727">
        <v>2</v>
      </c>
      <c r="D36727">
        <f>_xlfn.IFNA(VLOOKUP(A36727,'Placements Ids with Both Types'!A:D,4,FALSE),0)</f>
        <v>0</v>
      </c>
    </row>
    <row r="36728" spans="1:4" x14ac:dyDescent="0.3">
      <c r="A36728" t="s">
        <v>33928</v>
      </c>
      <c r="B36728" t="s">
        <v>6</v>
      </c>
      <c r="C36728">
        <v>1</v>
      </c>
      <c r="D36728">
        <f>_xlfn.IFNA(VLOOKUP(A36728,'Placements Ids with Both Types'!A:D,4,FALSE),0)</f>
        <v>0</v>
      </c>
    </row>
    <row r="36729" spans="1:4" x14ac:dyDescent="0.3">
      <c r="A36729" t="s">
        <v>33929</v>
      </c>
      <c r="B36729" t="s">
        <v>6</v>
      </c>
      <c r="C36729">
        <v>1</v>
      </c>
      <c r="D36729">
        <f>_xlfn.IFNA(VLOOKUP(A36729,'Placements Ids with Both Types'!A:D,4,FALSE),0)</f>
        <v>0</v>
      </c>
    </row>
    <row r="36730" spans="1:4" x14ac:dyDescent="0.3">
      <c r="A36730" t="s">
        <v>33930</v>
      </c>
      <c r="B36730" t="s">
        <v>6</v>
      </c>
      <c r="C36730">
        <v>10</v>
      </c>
      <c r="D36730">
        <f>_xlfn.IFNA(VLOOKUP(A36730,'Placements Ids with Both Types'!A:D,4,FALSE),0)</f>
        <v>0</v>
      </c>
    </row>
    <row r="36731" spans="1:4" x14ac:dyDescent="0.3">
      <c r="A36731" t="s">
        <v>33931</v>
      </c>
      <c r="B36731" t="s">
        <v>4</v>
      </c>
      <c r="C36731">
        <v>1</v>
      </c>
      <c r="D36731">
        <f>_xlfn.IFNA(VLOOKUP(A36731,'Placements Ids with Both Types'!A:D,4,FALSE),0)</f>
        <v>0</v>
      </c>
    </row>
    <row r="36732" spans="1:4" x14ac:dyDescent="0.3">
      <c r="A36732" t="s">
        <v>33932</v>
      </c>
      <c r="B36732" t="s">
        <v>6</v>
      </c>
      <c r="C36732">
        <v>1</v>
      </c>
      <c r="D36732">
        <f>_xlfn.IFNA(VLOOKUP(A36732,'Placements Ids with Both Types'!A:D,4,FALSE),0)</f>
        <v>0</v>
      </c>
    </row>
    <row r="36733" spans="1:4" x14ac:dyDescent="0.3">
      <c r="A36733" t="s">
        <v>33932</v>
      </c>
      <c r="B36733" t="s">
        <v>7</v>
      </c>
      <c r="C36733">
        <v>1</v>
      </c>
      <c r="D36733">
        <f>_xlfn.IFNA(VLOOKUP(A36733,'Placements Ids with Both Types'!A:D,4,FALSE),0)</f>
        <v>0</v>
      </c>
    </row>
    <row r="36734" spans="1:4" x14ac:dyDescent="0.3">
      <c r="A36734" t="s">
        <v>33933</v>
      </c>
      <c r="B36734" t="s">
        <v>6</v>
      </c>
      <c r="C36734">
        <v>24</v>
      </c>
      <c r="D36734">
        <f>_xlfn.IFNA(VLOOKUP(A36734,'Placements Ids with Both Types'!A:D,4,FALSE),0)</f>
        <v>0</v>
      </c>
    </row>
    <row r="36735" spans="1:4" x14ac:dyDescent="0.3">
      <c r="A36735" t="s">
        <v>33934</v>
      </c>
      <c r="B36735" t="s">
        <v>7</v>
      </c>
      <c r="C36735">
        <v>1</v>
      </c>
      <c r="D36735">
        <f>_xlfn.IFNA(VLOOKUP(A36735,'Placements Ids with Both Types'!A:D,4,FALSE),0)</f>
        <v>0</v>
      </c>
    </row>
    <row r="36736" spans="1:4" x14ac:dyDescent="0.3">
      <c r="A36736" t="s">
        <v>33935</v>
      </c>
      <c r="B36736" t="s">
        <v>6</v>
      </c>
      <c r="C36736">
        <v>2</v>
      </c>
      <c r="D36736">
        <f>_xlfn.IFNA(VLOOKUP(A36736,'Placements Ids with Both Types'!A:D,4,FALSE),0)</f>
        <v>0</v>
      </c>
    </row>
    <row r="36737" spans="1:4" x14ac:dyDescent="0.3">
      <c r="A36737" t="s">
        <v>33936</v>
      </c>
      <c r="B36737" t="s">
        <v>6</v>
      </c>
      <c r="C36737">
        <v>1</v>
      </c>
      <c r="D36737">
        <f>_xlfn.IFNA(VLOOKUP(A36737,'Placements Ids with Both Types'!A:D,4,FALSE),0)</f>
        <v>0</v>
      </c>
    </row>
    <row r="36738" spans="1:4" x14ac:dyDescent="0.3">
      <c r="A36738" t="s">
        <v>33937</v>
      </c>
      <c r="B36738" t="s">
        <v>6</v>
      </c>
      <c r="C36738">
        <v>2</v>
      </c>
      <c r="D36738">
        <f>_xlfn.IFNA(VLOOKUP(A36738,'Placements Ids with Both Types'!A:D,4,FALSE),0)</f>
        <v>2</v>
      </c>
    </row>
    <row r="36739" spans="1:4" x14ac:dyDescent="0.3">
      <c r="A36739" t="s">
        <v>33937</v>
      </c>
      <c r="B36739" t="s">
        <v>4</v>
      </c>
      <c r="C36739">
        <v>1</v>
      </c>
      <c r="D36739">
        <f>_xlfn.IFNA(VLOOKUP(A36739,'Placements Ids with Both Types'!A:D,4,FALSE),0)</f>
        <v>2</v>
      </c>
    </row>
    <row r="36740" spans="1:4" x14ac:dyDescent="0.3">
      <c r="A36740" t="s">
        <v>33938</v>
      </c>
      <c r="B36740" t="s">
        <v>6</v>
      </c>
      <c r="C36740">
        <v>1</v>
      </c>
      <c r="D36740">
        <f>_xlfn.IFNA(VLOOKUP(A36740,'Placements Ids with Both Types'!A:D,4,FALSE),0)</f>
        <v>0</v>
      </c>
    </row>
    <row r="36741" spans="1:4" x14ac:dyDescent="0.3">
      <c r="A36741" t="s">
        <v>33939</v>
      </c>
      <c r="B36741" t="s">
        <v>6</v>
      </c>
      <c r="C36741">
        <v>1</v>
      </c>
      <c r="D36741">
        <f>_xlfn.IFNA(VLOOKUP(A36741,'Placements Ids with Both Types'!A:D,4,FALSE),0)</f>
        <v>0</v>
      </c>
    </row>
    <row r="36742" spans="1:4" x14ac:dyDescent="0.3">
      <c r="A36742" t="s">
        <v>33940</v>
      </c>
      <c r="B36742" t="s">
        <v>4</v>
      </c>
      <c r="C36742">
        <v>1</v>
      </c>
      <c r="D36742">
        <f>_xlfn.IFNA(VLOOKUP(A36742,'Placements Ids with Both Types'!A:D,4,FALSE),0)</f>
        <v>0</v>
      </c>
    </row>
    <row r="36743" spans="1:4" x14ac:dyDescent="0.3">
      <c r="A36743" t="s">
        <v>33941</v>
      </c>
      <c r="B36743" t="s">
        <v>6</v>
      </c>
      <c r="C36743">
        <v>17</v>
      </c>
      <c r="D36743">
        <f>_xlfn.IFNA(VLOOKUP(A36743,'Placements Ids with Both Types'!A:D,4,FALSE),0)</f>
        <v>0</v>
      </c>
    </row>
    <row r="36744" spans="1:4" x14ac:dyDescent="0.3">
      <c r="A36744" t="s">
        <v>33942</v>
      </c>
      <c r="B36744" t="s">
        <v>4</v>
      </c>
      <c r="C36744">
        <v>68</v>
      </c>
      <c r="D36744">
        <f>_xlfn.IFNA(VLOOKUP(A36744,'Placements Ids with Both Types'!A:D,4,FALSE),0)</f>
        <v>0</v>
      </c>
    </row>
    <row r="36745" spans="1:4" x14ac:dyDescent="0.3">
      <c r="A36745" t="s">
        <v>33943</v>
      </c>
      <c r="B36745" t="s">
        <v>6</v>
      </c>
      <c r="C36745">
        <v>2</v>
      </c>
      <c r="D36745">
        <f>_xlfn.IFNA(VLOOKUP(A36745,'Placements Ids with Both Types'!A:D,4,FALSE),0)</f>
        <v>0</v>
      </c>
    </row>
    <row r="36746" spans="1:4" x14ac:dyDescent="0.3">
      <c r="A36746" t="s">
        <v>33944</v>
      </c>
      <c r="B36746" t="s">
        <v>6</v>
      </c>
      <c r="C36746">
        <v>31</v>
      </c>
      <c r="D36746">
        <f>_xlfn.IFNA(VLOOKUP(A36746,'Placements Ids with Both Types'!A:D,4,FALSE),0)</f>
        <v>0</v>
      </c>
    </row>
    <row r="36747" spans="1:4" x14ac:dyDescent="0.3">
      <c r="A36747" t="s">
        <v>33945</v>
      </c>
      <c r="B36747" t="s">
        <v>6</v>
      </c>
      <c r="C36747">
        <v>1</v>
      </c>
      <c r="D36747">
        <f>_xlfn.IFNA(VLOOKUP(A36747,'Placements Ids with Both Types'!A:D,4,FALSE),0)</f>
        <v>0</v>
      </c>
    </row>
    <row r="36748" spans="1:4" x14ac:dyDescent="0.3">
      <c r="A36748" t="s">
        <v>33946</v>
      </c>
      <c r="B36748" t="s">
        <v>4</v>
      </c>
      <c r="C36748">
        <v>33</v>
      </c>
      <c r="D36748">
        <f>_xlfn.IFNA(VLOOKUP(A36748,'Placements Ids with Both Types'!A:D,4,FALSE),0)</f>
        <v>0</v>
      </c>
    </row>
    <row r="36749" spans="1:4" x14ac:dyDescent="0.3">
      <c r="A36749" t="s">
        <v>33947</v>
      </c>
      <c r="B36749" t="s">
        <v>6</v>
      </c>
      <c r="C36749">
        <v>17</v>
      </c>
      <c r="D36749">
        <f>_xlfn.IFNA(VLOOKUP(A36749,'Placements Ids with Both Types'!A:D,4,FALSE),0)</f>
        <v>0</v>
      </c>
    </row>
    <row r="36750" spans="1:4" x14ac:dyDescent="0.3">
      <c r="A36750" t="s">
        <v>33948</v>
      </c>
      <c r="B36750" t="s">
        <v>6</v>
      </c>
      <c r="C36750">
        <v>1</v>
      </c>
      <c r="D36750">
        <f>_xlfn.IFNA(VLOOKUP(A36750,'Placements Ids with Both Types'!A:D,4,FALSE),0)</f>
        <v>2</v>
      </c>
    </row>
    <row r="36751" spans="1:4" x14ac:dyDescent="0.3">
      <c r="A36751" t="s">
        <v>33948</v>
      </c>
      <c r="B36751" t="s">
        <v>4</v>
      </c>
      <c r="C36751">
        <v>1</v>
      </c>
      <c r="D36751">
        <f>_xlfn.IFNA(VLOOKUP(A36751,'Placements Ids with Both Types'!A:D,4,FALSE),0)</f>
        <v>2</v>
      </c>
    </row>
    <row r="36752" spans="1:4" x14ac:dyDescent="0.3">
      <c r="A36752" t="s">
        <v>33949</v>
      </c>
      <c r="B36752" t="s">
        <v>6</v>
      </c>
      <c r="C36752">
        <v>1</v>
      </c>
      <c r="D36752">
        <f>_xlfn.IFNA(VLOOKUP(A36752,'Placements Ids with Both Types'!A:D,4,FALSE),0)</f>
        <v>0</v>
      </c>
    </row>
    <row r="36753" spans="1:4" x14ac:dyDescent="0.3">
      <c r="A36753" t="s">
        <v>33950</v>
      </c>
      <c r="B36753" t="s">
        <v>6</v>
      </c>
      <c r="C36753">
        <v>2</v>
      </c>
      <c r="D36753">
        <f>_xlfn.IFNA(VLOOKUP(A36753,'Placements Ids with Both Types'!A:D,4,FALSE),0)</f>
        <v>0</v>
      </c>
    </row>
    <row r="36754" spans="1:4" x14ac:dyDescent="0.3">
      <c r="A36754" t="s">
        <v>33951</v>
      </c>
      <c r="B36754" t="s">
        <v>4</v>
      </c>
      <c r="C36754">
        <v>1</v>
      </c>
      <c r="D36754">
        <f>_xlfn.IFNA(VLOOKUP(A36754,'Placements Ids with Both Types'!A:D,4,FALSE),0)</f>
        <v>0</v>
      </c>
    </row>
    <row r="36755" spans="1:4" x14ac:dyDescent="0.3">
      <c r="A36755" t="s">
        <v>33952</v>
      </c>
      <c r="B36755" t="s">
        <v>6</v>
      </c>
      <c r="C36755">
        <v>13</v>
      </c>
      <c r="D36755">
        <f>_xlfn.IFNA(VLOOKUP(A36755,'Placements Ids with Both Types'!A:D,4,FALSE),0)</f>
        <v>0</v>
      </c>
    </row>
    <row r="36756" spans="1:4" x14ac:dyDescent="0.3">
      <c r="A36756" t="s">
        <v>33953</v>
      </c>
      <c r="B36756" t="s">
        <v>6</v>
      </c>
      <c r="C36756">
        <v>34</v>
      </c>
      <c r="D36756">
        <f>_xlfn.IFNA(VLOOKUP(A36756,'Placements Ids with Both Types'!A:D,4,FALSE),0)</f>
        <v>0</v>
      </c>
    </row>
    <row r="36757" spans="1:4" x14ac:dyDescent="0.3">
      <c r="A36757" t="s">
        <v>33954</v>
      </c>
      <c r="B36757" t="s">
        <v>6</v>
      </c>
      <c r="C36757">
        <v>28</v>
      </c>
      <c r="D36757">
        <f>_xlfn.IFNA(VLOOKUP(A36757,'Placements Ids with Both Types'!A:D,4,FALSE),0)</f>
        <v>0</v>
      </c>
    </row>
    <row r="36758" spans="1:4" x14ac:dyDescent="0.3">
      <c r="A36758" t="s">
        <v>33955</v>
      </c>
      <c r="B36758" t="s">
        <v>4</v>
      </c>
      <c r="C36758">
        <v>1</v>
      </c>
      <c r="D36758">
        <f>_xlfn.IFNA(VLOOKUP(A36758,'Placements Ids with Both Types'!A:D,4,FALSE),0)</f>
        <v>0</v>
      </c>
    </row>
    <row r="36759" spans="1:4" x14ac:dyDescent="0.3">
      <c r="A36759" t="s">
        <v>33956</v>
      </c>
      <c r="B36759" t="s">
        <v>6</v>
      </c>
      <c r="C36759">
        <v>2</v>
      </c>
      <c r="D36759">
        <f>_xlfn.IFNA(VLOOKUP(A36759,'Placements Ids with Both Types'!A:D,4,FALSE),0)</f>
        <v>0</v>
      </c>
    </row>
    <row r="36760" spans="1:4" x14ac:dyDescent="0.3">
      <c r="A36760" t="s">
        <v>33957</v>
      </c>
      <c r="B36760" t="s">
        <v>6</v>
      </c>
      <c r="C36760">
        <v>22</v>
      </c>
      <c r="D36760">
        <f>_xlfn.IFNA(VLOOKUP(A36760,'Placements Ids with Both Types'!A:D,4,FALSE),0)</f>
        <v>0</v>
      </c>
    </row>
    <row r="36761" spans="1:4" x14ac:dyDescent="0.3">
      <c r="A36761" t="s">
        <v>33958</v>
      </c>
      <c r="B36761" t="s">
        <v>6</v>
      </c>
      <c r="C36761">
        <v>1</v>
      </c>
      <c r="D36761">
        <f>_xlfn.IFNA(VLOOKUP(A36761,'Placements Ids with Both Types'!A:D,4,FALSE),0)</f>
        <v>0</v>
      </c>
    </row>
    <row r="36762" spans="1:4" x14ac:dyDescent="0.3">
      <c r="A36762" t="s">
        <v>33959</v>
      </c>
      <c r="B36762" t="s">
        <v>4</v>
      </c>
      <c r="C36762">
        <v>1</v>
      </c>
      <c r="D36762">
        <f>_xlfn.IFNA(VLOOKUP(A36762,'Placements Ids with Both Types'!A:D,4,FALSE),0)</f>
        <v>0</v>
      </c>
    </row>
    <row r="36763" spans="1:4" x14ac:dyDescent="0.3">
      <c r="A36763" t="s">
        <v>33960</v>
      </c>
      <c r="B36763" t="s">
        <v>6</v>
      </c>
      <c r="C36763">
        <v>4</v>
      </c>
      <c r="D36763">
        <f>_xlfn.IFNA(VLOOKUP(A36763,'Placements Ids with Both Types'!A:D,4,FALSE),0)</f>
        <v>0</v>
      </c>
    </row>
    <row r="36764" spans="1:4" x14ac:dyDescent="0.3">
      <c r="A36764" t="s">
        <v>33961</v>
      </c>
      <c r="B36764" t="s">
        <v>6</v>
      </c>
      <c r="C36764">
        <v>2</v>
      </c>
      <c r="D36764">
        <f>_xlfn.IFNA(VLOOKUP(A36764,'Placements Ids with Both Types'!A:D,4,FALSE),0)</f>
        <v>0</v>
      </c>
    </row>
    <row r="36765" spans="1:4" x14ac:dyDescent="0.3">
      <c r="A36765" t="s">
        <v>33962</v>
      </c>
      <c r="B36765" t="s">
        <v>4</v>
      </c>
      <c r="C36765">
        <v>1</v>
      </c>
      <c r="D36765">
        <f>_xlfn.IFNA(VLOOKUP(A36765,'Placements Ids with Both Types'!A:D,4,FALSE),0)</f>
        <v>0</v>
      </c>
    </row>
    <row r="36766" spans="1:4" x14ac:dyDescent="0.3">
      <c r="A36766" t="s">
        <v>33963</v>
      </c>
      <c r="B36766" t="s">
        <v>6</v>
      </c>
      <c r="C36766">
        <v>15</v>
      </c>
      <c r="D36766">
        <f>_xlfn.IFNA(VLOOKUP(A36766,'Placements Ids with Both Types'!A:D,4,FALSE),0)</f>
        <v>0</v>
      </c>
    </row>
    <row r="36767" spans="1:4" x14ac:dyDescent="0.3">
      <c r="A36767" t="s">
        <v>33963</v>
      </c>
      <c r="B36767" t="s">
        <v>7</v>
      </c>
      <c r="C36767">
        <v>20</v>
      </c>
      <c r="D36767">
        <f>_xlfn.IFNA(VLOOKUP(A36767,'Placements Ids with Both Types'!A:D,4,FALSE),0)</f>
        <v>0</v>
      </c>
    </row>
    <row r="36768" spans="1:4" x14ac:dyDescent="0.3">
      <c r="A36768" t="s">
        <v>33964</v>
      </c>
      <c r="B36768" t="s">
        <v>6</v>
      </c>
      <c r="C36768">
        <v>1</v>
      </c>
      <c r="D36768">
        <f>_xlfn.IFNA(VLOOKUP(A36768,'Placements Ids with Both Types'!A:D,4,FALSE),0)</f>
        <v>0</v>
      </c>
    </row>
    <row r="36769" spans="1:4" x14ac:dyDescent="0.3">
      <c r="A36769" t="s">
        <v>33965</v>
      </c>
      <c r="B36769" t="s">
        <v>6</v>
      </c>
      <c r="C36769">
        <v>2</v>
      </c>
      <c r="D36769">
        <f>_xlfn.IFNA(VLOOKUP(A36769,'Placements Ids with Both Types'!A:D,4,FALSE),0)</f>
        <v>0</v>
      </c>
    </row>
    <row r="36770" spans="1:4" x14ac:dyDescent="0.3">
      <c r="A36770" t="s">
        <v>33966</v>
      </c>
      <c r="B36770" t="s">
        <v>7</v>
      </c>
      <c r="C36770">
        <v>1</v>
      </c>
      <c r="D36770">
        <f>_xlfn.IFNA(VLOOKUP(A36770,'Placements Ids with Both Types'!A:D,4,FALSE),0)</f>
        <v>0</v>
      </c>
    </row>
    <row r="36771" spans="1:4" x14ac:dyDescent="0.3">
      <c r="A36771" t="s">
        <v>33967</v>
      </c>
      <c r="B36771" t="s">
        <v>4</v>
      </c>
      <c r="C36771">
        <v>1</v>
      </c>
      <c r="D36771">
        <f>_xlfn.IFNA(VLOOKUP(A36771,'Placements Ids with Both Types'!A:D,4,FALSE),0)</f>
        <v>0</v>
      </c>
    </row>
    <row r="36772" spans="1:4" x14ac:dyDescent="0.3">
      <c r="A36772" t="s">
        <v>33968</v>
      </c>
      <c r="B36772" t="s">
        <v>6</v>
      </c>
      <c r="C36772">
        <v>4</v>
      </c>
      <c r="D36772">
        <f>_xlfn.IFNA(VLOOKUP(A36772,'Placements Ids with Both Types'!A:D,4,FALSE),0)</f>
        <v>0</v>
      </c>
    </row>
    <row r="36773" spans="1:4" x14ac:dyDescent="0.3">
      <c r="A36773" t="s">
        <v>33969</v>
      </c>
      <c r="B36773" t="s">
        <v>4</v>
      </c>
      <c r="C36773">
        <v>26</v>
      </c>
      <c r="D36773">
        <f>_xlfn.IFNA(VLOOKUP(A36773,'Placements Ids with Both Types'!A:D,4,FALSE),0)</f>
        <v>0</v>
      </c>
    </row>
    <row r="36774" spans="1:4" x14ac:dyDescent="0.3">
      <c r="A36774" t="s">
        <v>33970</v>
      </c>
      <c r="B36774" t="s">
        <v>4</v>
      </c>
      <c r="C36774">
        <v>1</v>
      </c>
      <c r="D36774">
        <f>_xlfn.IFNA(VLOOKUP(A36774,'Placements Ids with Both Types'!A:D,4,FALSE),0)</f>
        <v>0</v>
      </c>
    </row>
    <row r="36775" spans="1:4" x14ac:dyDescent="0.3">
      <c r="A36775" t="s">
        <v>33971</v>
      </c>
      <c r="B36775" t="s">
        <v>6</v>
      </c>
      <c r="C36775">
        <v>2</v>
      </c>
      <c r="D36775">
        <f>_xlfn.IFNA(VLOOKUP(A36775,'Placements Ids with Both Types'!A:D,4,FALSE),0)</f>
        <v>0</v>
      </c>
    </row>
    <row r="36776" spans="1:4" x14ac:dyDescent="0.3">
      <c r="A36776" t="s">
        <v>33972</v>
      </c>
      <c r="B36776" t="s">
        <v>6</v>
      </c>
      <c r="C36776">
        <v>2</v>
      </c>
      <c r="D36776">
        <f>_xlfn.IFNA(VLOOKUP(A36776,'Placements Ids with Both Types'!A:D,4,FALSE),0)</f>
        <v>0</v>
      </c>
    </row>
    <row r="36777" spans="1:4" x14ac:dyDescent="0.3">
      <c r="A36777" t="s">
        <v>33973</v>
      </c>
      <c r="B36777" t="s">
        <v>6</v>
      </c>
      <c r="C36777">
        <v>4</v>
      </c>
      <c r="D36777">
        <f>_xlfn.IFNA(VLOOKUP(A36777,'Placements Ids with Both Types'!A:D,4,FALSE),0)</f>
        <v>0</v>
      </c>
    </row>
    <row r="36778" spans="1:4" x14ac:dyDescent="0.3">
      <c r="A36778" t="s">
        <v>33974</v>
      </c>
      <c r="B36778" t="s">
        <v>6</v>
      </c>
      <c r="C36778">
        <v>2</v>
      </c>
      <c r="D36778">
        <f>_xlfn.IFNA(VLOOKUP(A36778,'Placements Ids with Both Types'!A:D,4,FALSE),0)</f>
        <v>0</v>
      </c>
    </row>
    <row r="36779" spans="1:4" x14ac:dyDescent="0.3">
      <c r="A36779" t="s">
        <v>33975</v>
      </c>
      <c r="B36779" t="s">
        <v>6</v>
      </c>
      <c r="C36779">
        <v>1</v>
      </c>
      <c r="D36779">
        <f>_xlfn.IFNA(VLOOKUP(A36779,'Placements Ids with Both Types'!A:D,4,FALSE),0)</f>
        <v>0</v>
      </c>
    </row>
    <row r="36780" spans="1:4" x14ac:dyDescent="0.3">
      <c r="A36780" t="s">
        <v>33976</v>
      </c>
      <c r="B36780" t="s">
        <v>4</v>
      </c>
      <c r="C36780">
        <v>1</v>
      </c>
      <c r="D36780">
        <f>_xlfn.IFNA(VLOOKUP(A36780,'Placements Ids with Both Types'!A:D,4,FALSE),0)</f>
        <v>0</v>
      </c>
    </row>
    <row r="36781" spans="1:4" x14ac:dyDescent="0.3">
      <c r="A36781" t="s">
        <v>33977</v>
      </c>
      <c r="B36781" t="s">
        <v>6</v>
      </c>
      <c r="C36781">
        <v>32</v>
      </c>
      <c r="D36781">
        <f>_xlfn.IFNA(VLOOKUP(A36781,'Placements Ids with Both Types'!A:D,4,FALSE),0)</f>
        <v>0</v>
      </c>
    </row>
    <row r="36782" spans="1:4" x14ac:dyDescent="0.3">
      <c r="A36782" t="s">
        <v>33978</v>
      </c>
      <c r="B36782" t="s">
        <v>4</v>
      </c>
      <c r="C36782">
        <v>1</v>
      </c>
      <c r="D36782">
        <f>_xlfn.IFNA(VLOOKUP(A36782,'Placements Ids with Both Types'!A:D,4,FALSE),0)</f>
        <v>0</v>
      </c>
    </row>
    <row r="36783" spans="1:4" x14ac:dyDescent="0.3">
      <c r="A36783" t="s">
        <v>33979</v>
      </c>
      <c r="B36783" t="s">
        <v>6</v>
      </c>
      <c r="C36783">
        <v>10</v>
      </c>
      <c r="D36783">
        <f>_xlfn.IFNA(VLOOKUP(A36783,'Placements Ids with Both Types'!A:D,4,FALSE),0)</f>
        <v>0</v>
      </c>
    </row>
    <row r="36784" spans="1:4" x14ac:dyDescent="0.3">
      <c r="A36784" t="s">
        <v>33980</v>
      </c>
      <c r="B36784" t="s">
        <v>6</v>
      </c>
      <c r="C36784">
        <v>2</v>
      </c>
      <c r="D36784">
        <f>_xlfn.IFNA(VLOOKUP(A36784,'Placements Ids with Both Types'!A:D,4,FALSE),0)</f>
        <v>0</v>
      </c>
    </row>
    <row r="36785" spans="1:4" x14ac:dyDescent="0.3">
      <c r="A36785" t="s">
        <v>33981</v>
      </c>
      <c r="B36785" t="s">
        <v>6</v>
      </c>
      <c r="C36785">
        <v>2</v>
      </c>
      <c r="D36785">
        <f>_xlfn.IFNA(VLOOKUP(A36785,'Placements Ids with Both Types'!A:D,4,FALSE),0)</f>
        <v>0</v>
      </c>
    </row>
    <row r="36786" spans="1:4" x14ac:dyDescent="0.3">
      <c r="A36786" t="s">
        <v>33982</v>
      </c>
      <c r="B36786" t="s">
        <v>6</v>
      </c>
      <c r="C36786">
        <v>16</v>
      </c>
      <c r="D36786">
        <f>_xlfn.IFNA(VLOOKUP(A36786,'Placements Ids with Both Types'!A:D,4,FALSE),0)</f>
        <v>0</v>
      </c>
    </row>
    <row r="36787" spans="1:4" x14ac:dyDescent="0.3">
      <c r="A36787" t="s">
        <v>33983</v>
      </c>
      <c r="B36787" t="s">
        <v>6</v>
      </c>
      <c r="C36787">
        <v>11</v>
      </c>
      <c r="D36787">
        <f>_xlfn.IFNA(VLOOKUP(A36787,'Placements Ids with Both Types'!A:D,4,FALSE),0)</f>
        <v>0</v>
      </c>
    </row>
    <row r="36788" spans="1:4" x14ac:dyDescent="0.3">
      <c r="A36788" t="s">
        <v>33984</v>
      </c>
      <c r="B36788" t="s">
        <v>6</v>
      </c>
      <c r="C36788">
        <v>2</v>
      </c>
      <c r="D36788">
        <f>_xlfn.IFNA(VLOOKUP(A36788,'Placements Ids with Both Types'!A:D,4,FALSE),0)</f>
        <v>0</v>
      </c>
    </row>
    <row r="36789" spans="1:4" x14ac:dyDescent="0.3">
      <c r="A36789" t="s">
        <v>33985</v>
      </c>
      <c r="B36789" t="s">
        <v>6</v>
      </c>
      <c r="C36789">
        <v>9</v>
      </c>
      <c r="D36789">
        <f>_xlfn.IFNA(VLOOKUP(A36789,'Placements Ids with Both Types'!A:D,4,FALSE),0)</f>
        <v>0</v>
      </c>
    </row>
    <row r="36790" spans="1:4" x14ac:dyDescent="0.3">
      <c r="A36790" t="s">
        <v>33986</v>
      </c>
      <c r="B36790" t="s">
        <v>6</v>
      </c>
      <c r="C36790">
        <v>2</v>
      </c>
      <c r="D36790">
        <f>_xlfn.IFNA(VLOOKUP(A36790,'Placements Ids with Both Types'!A:D,4,FALSE),0)</f>
        <v>0</v>
      </c>
    </row>
    <row r="36791" spans="1:4" x14ac:dyDescent="0.3">
      <c r="A36791" t="s">
        <v>33987</v>
      </c>
      <c r="B36791" t="s">
        <v>6</v>
      </c>
      <c r="C36791">
        <v>2</v>
      </c>
      <c r="D36791">
        <f>_xlfn.IFNA(VLOOKUP(A36791,'Placements Ids with Both Types'!A:D,4,FALSE),0)</f>
        <v>0</v>
      </c>
    </row>
    <row r="36792" spans="1:4" x14ac:dyDescent="0.3">
      <c r="A36792" t="s">
        <v>33988</v>
      </c>
      <c r="B36792" t="s">
        <v>6</v>
      </c>
      <c r="C36792">
        <v>4</v>
      </c>
      <c r="D36792">
        <f>_xlfn.IFNA(VLOOKUP(A36792,'Placements Ids with Both Types'!A:D,4,FALSE),0)</f>
        <v>0</v>
      </c>
    </row>
    <row r="36793" spans="1:4" x14ac:dyDescent="0.3">
      <c r="A36793" t="s">
        <v>33989</v>
      </c>
      <c r="B36793" t="s">
        <v>6</v>
      </c>
      <c r="C36793">
        <v>3</v>
      </c>
      <c r="D36793">
        <f>_xlfn.IFNA(VLOOKUP(A36793,'Placements Ids with Both Types'!A:D,4,FALSE),0)</f>
        <v>0</v>
      </c>
    </row>
    <row r="36794" spans="1:4" x14ac:dyDescent="0.3">
      <c r="A36794" t="s">
        <v>33990</v>
      </c>
      <c r="B36794" t="s">
        <v>6</v>
      </c>
      <c r="C36794">
        <v>25</v>
      </c>
      <c r="D36794">
        <f>_xlfn.IFNA(VLOOKUP(A36794,'Placements Ids with Both Types'!A:D,4,FALSE),0)</f>
        <v>0</v>
      </c>
    </row>
    <row r="36795" spans="1:4" x14ac:dyDescent="0.3">
      <c r="A36795" t="s">
        <v>33991</v>
      </c>
      <c r="B36795" t="s">
        <v>6</v>
      </c>
      <c r="C36795">
        <v>1</v>
      </c>
      <c r="D36795">
        <f>_xlfn.IFNA(VLOOKUP(A36795,'Placements Ids with Both Types'!A:D,4,FALSE),0)</f>
        <v>0</v>
      </c>
    </row>
    <row r="36796" spans="1:4" x14ac:dyDescent="0.3">
      <c r="A36796" t="s">
        <v>33992</v>
      </c>
      <c r="B36796" t="s">
        <v>4</v>
      </c>
      <c r="C36796">
        <v>1</v>
      </c>
      <c r="D36796">
        <f>_xlfn.IFNA(VLOOKUP(A36796,'Placements Ids with Both Types'!A:D,4,FALSE),0)</f>
        <v>0</v>
      </c>
    </row>
    <row r="36797" spans="1:4" x14ac:dyDescent="0.3">
      <c r="A36797" t="s">
        <v>33993</v>
      </c>
      <c r="B36797" t="s">
        <v>6</v>
      </c>
      <c r="C36797">
        <v>2</v>
      </c>
      <c r="D36797">
        <f>_xlfn.IFNA(VLOOKUP(A36797,'Placements Ids with Both Types'!A:D,4,FALSE),0)</f>
        <v>0</v>
      </c>
    </row>
    <row r="36798" spans="1:4" x14ac:dyDescent="0.3">
      <c r="A36798" t="s">
        <v>33994</v>
      </c>
      <c r="B36798" t="s">
        <v>6</v>
      </c>
      <c r="C36798">
        <v>1</v>
      </c>
      <c r="D36798">
        <f>_xlfn.IFNA(VLOOKUP(A36798,'Placements Ids with Both Types'!A:D,4,FALSE),0)</f>
        <v>0</v>
      </c>
    </row>
    <row r="36799" spans="1:4" x14ac:dyDescent="0.3">
      <c r="A36799" t="s">
        <v>33994</v>
      </c>
      <c r="B36799" t="s">
        <v>7</v>
      </c>
      <c r="C36799">
        <v>1</v>
      </c>
      <c r="D36799">
        <f>_xlfn.IFNA(VLOOKUP(A36799,'Placements Ids with Both Types'!A:D,4,FALSE),0)</f>
        <v>0</v>
      </c>
    </row>
    <row r="36800" spans="1:4" x14ac:dyDescent="0.3">
      <c r="A36800" t="s">
        <v>33995</v>
      </c>
      <c r="B36800" t="s">
        <v>6</v>
      </c>
      <c r="C36800">
        <v>2</v>
      </c>
      <c r="D36800">
        <f>_xlfn.IFNA(VLOOKUP(A36800,'Placements Ids with Both Types'!A:D,4,FALSE),0)</f>
        <v>0</v>
      </c>
    </row>
    <row r="36801" spans="1:4" x14ac:dyDescent="0.3">
      <c r="A36801" t="s">
        <v>33996</v>
      </c>
      <c r="B36801" t="s">
        <v>6</v>
      </c>
      <c r="C36801">
        <v>3</v>
      </c>
      <c r="D36801">
        <f>_xlfn.IFNA(VLOOKUP(A36801,'Placements Ids with Both Types'!A:D,4,FALSE),0)</f>
        <v>0</v>
      </c>
    </row>
    <row r="36802" spans="1:4" x14ac:dyDescent="0.3">
      <c r="A36802" t="s">
        <v>33996</v>
      </c>
      <c r="B36802" t="s">
        <v>7</v>
      </c>
      <c r="C36802">
        <v>1</v>
      </c>
      <c r="D36802">
        <f>_xlfn.IFNA(VLOOKUP(A36802,'Placements Ids with Both Types'!A:D,4,FALSE),0)</f>
        <v>0</v>
      </c>
    </row>
    <row r="36803" spans="1:4" x14ac:dyDescent="0.3">
      <c r="A36803" t="s">
        <v>33997</v>
      </c>
      <c r="B36803" t="s">
        <v>6</v>
      </c>
      <c r="C36803">
        <v>5</v>
      </c>
      <c r="D36803">
        <f>_xlfn.IFNA(VLOOKUP(A36803,'Placements Ids with Both Types'!A:D,4,FALSE),0)</f>
        <v>0</v>
      </c>
    </row>
    <row r="36804" spans="1:4" x14ac:dyDescent="0.3">
      <c r="A36804" t="s">
        <v>33998</v>
      </c>
      <c r="B36804" t="s">
        <v>6</v>
      </c>
      <c r="C36804">
        <v>2</v>
      </c>
      <c r="D36804">
        <f>_xlfn.IFNA(VLOOKUP(A36804,'Placements Ids with Both Types'!A:D,4,FALSE),0)</f>
        <v>0</v>
      </c>
    </row>
    <row r="36805" spans="1:4" x14ac:dyDescent="0.3">
      <c r="A36805" t="s">
        <v>33999</v>
      </c>
      <c r="B36805" t="s">
        <v>4</v>
      </c>
      <c r="C36805">
        <v>1</v>
      </c>
      <c r="D36805">
        <f>_xlfn.IFNA(VLOOKUP(A36805,'Placements Ids with Both Types'!A:D,4,FALSE),0)</f>
        <v>0</v>
      </c>
    </row>
    <row r="36806" spans="1:4" x14ac:dyDescent="0.3">
      <c r="A36806" t="s">
        <v>34000</v>
      </c>
      <c r="B36806" t="s">
        <v>6</v>
      </c>
      <c r="C36806">
        <v>2</v>
      </c>
      <c r="D36806">
        <f>_xlfn.IFNA(VLOOKUP(A36806,'Placements Ids with Both Types'!A:D,4,FALSE),0)</f>
        <v>0</v>
      </c>
    </row>
    <row r="36807" spans="1:4" x14ac:dyDescent="0.3">
      <c r="A36807" t="s">
        <v>34001</v>
      </c>
      <c r="B36807" t="s">
        <v>6</v>
      </c>
      <c r="C36807">
        <v>1</v>
      </c>
      <c r="D36807">
        <f>_xlfn.IFNA(VLOOKUP(A36807,'Placements Ids with Both Types'!A:D,4,FALSE),0)</f>
        <v>0</v>
      </c>
    </row>
    <row r="36808" spans="1:4" x14ac:dyDescent="0.3">
      <c r="A36808" t="s">
        <v>34002</v>
      </c>
      <c r="B36808" t="s">
        <v>6</v>
      </c>
      <c r="C36808">
        <v>11</v>
      </c>
      <c r="D36808">
        <f>_xlfn.IFNA(VLOOKUP(A36808,'Placements Ids with Both Types'!A:D,4,FALSE),0)</f>
        <v>0</v>
      </c>
    </row>
    <row r="36809" spans="1:4" x14ac:dyDescent="0.3">
      <c r="A36809" t="s">
        <v>34003</v>
      </c>
      <c r="B36809" t="s">
        <v>4</v>
      </c>
      <c r="C36809">
        <v>1</v>
      </c>
      <c r="D36809">
        <f>_xlfn.IFNA(VLOOKUP(A36809,'Placements Ids with Both Types'!A:D,4,FALSE),0)</f>
        <v>0</v>
      </c>
    </row>
    <row r="36810" spans="1:4" x14ac:dyDescent="0.3">
      <c r="A36810" t="s">
        <v>34004</v>
      </c>
      <c r="B36810" t="s">
        <v>6</v>
      </c>
      <c r="C36810">
        <v>29</v>
      </c>
      <c r="D36810">
        <f>_xlfn.IFNA(VLOOKUP(A36810,'Placements Ids with Both Types'!A:D,4,FALSE),0)</f>
        <v>0</v>
      </c>
    </row>
    <row r="36811" spans="1:4" x14ac:dyDescent="0.3">
      <c r="A36811" t="s">
        <v>34005</v>
      </c>
      <c r="B36811" t="s">
        <v>6</v>
      </c>
      <c r="C36811">
        <v>22</v>
      </c>
      <c r="D36811">
        <f>_xlfn.IFNA(VLOOKUP(A36811,'Placements Ids with Both Types'!A:D,4,FALSE),0)</f>
        <v>2</v>
      </c>
    </row>
    <row r="36812" spans="1:4" x14ac:dyDescent="0.3">
      <c r="A36812" t="s">
        <v>34005</v>
      </c>
      <c r="B36812" t="s">
        <v>4</v>
      </c>
      <c r="C36812">
        <v>1</v>
      </c>
      <c r="D36812">
        <f>_xlfn.IFNA(VLOOKUP(A36812,'Placements Ids with Both Types'!A:D,4,FALSE),0)</f>
        <v>2</v>
      </c>
    </row>
    <row r="36813" spans="1:4" x14ac:dyDescent="0.3">
      <c r="A36813" t="s">
        <v>34006</v>
      </c>
      <c r="B36813" t="s">
        <v>6</v>
      </c>
      <c r="C36813">
        <v>2</v>
      </c>
      <c r="D36813">
        <f>_xlfn.IFNA(VLOOKUP(A36813,'Placements Ids with Both Types'!A:D,4,FALSE),0)</f>
        <v>0</v>
      </c>
    </row>
    <row r="36814" spans="1:4" x14ac:dyDescent="0.3">
      <c r="A36814" t="s">
        <v>34007</v>
      </c>
      <c r="B36814" t="s">
        <v>6</v>
      </c>
      <c r="C36814">
        <v>2</v>
      </c>
      <c r="D36814">
        <f>_xlfn.IFNA(VLOOKUP(A36814,'Placements Ids with Both Types'!A:D,4,FALSE),0)</f>
        <v>0</v>
      </c>
    </row>
    <row r="36815" spans="1:4" x14ac:dyDescent="0.3">
      <c r="A36815" t="s">
        <v>34008</v>
      </c>
      <c r="B36815" t="s">
        <v>6</v>
      </c>
      <c r="C36815">
        <v>6</v>
      </c>
      <c r="D36815">
        <f>_xlfn.IFNA(VLOOKUP(A36815,'Placements Ids with Both Types'!A:D,4,FALSE),0)</f>
        <v>2</v>
      </c>
    </row>
    <row r="36816" spans="1:4" x14ac:dyDescent="0.3">
      <c r="A36816" t="s">
        <v>34008</v>
      </c>
      <c r="B36816" t="s">
        <v>4</v>
      </c>
      <c r="C36816">
        <v>1</v>
      </c>
      <c r="D36816">
        <f>_xlfn.IFNA(VLOOKUP(A36816,'Placements Ids with Both Types'!A:D,4,FALSE),0)</f>
        <v>2</v>
      </c>
    </row>
    <row r="36817" spans="1:4" x14ac:dyDescent="0.3">
      <c r="A36817" t="s">
        <v>34008</v>
      </c>
      <c r="B36817" t="s">
        <v>7</v>
      </c>
      <c r="C36817">
        <v>15</v>
      </c>
      <c r="D36817">
        <f>_xlfn.IFNA(VLOOKUP(A36817,'Placements Ids with Both Types'!A:D,4,FALSE),0)</f>
        <v>2</v>
      </c>
    </row>
    <row r="36818" spans="1:4" x14ac:dyDescent="0.3">
      <c r="A36818" t="s">
        <v>34009</v>
      </c>
      <c r="B36818" t="s">
        <v>4</v>
      </c>
      <c r="C36818">
        <v>63</v>
      </c>
      <c r="D36818">
        <f>_xlfn.IFNA(VLOOKUP(A36818,'Placements Ids with Both Types'!A:D,4,FALSE),0)</f>
        <v>0</v>
      </c>
    </row>
    <row r="36819" spans="1:4" x14ac:dyDescent="0.3">
      <c r="A36819" t="s">
        <v>34010</v>
      </c>
      <c r="B36819" t="s">
        <v>6</v>
      </c>
      <c r="C36819">
        <v>1</v>
      </c>
      <c r="D36819">
        <f>_xlfn.IFNA(VLOOKUP(A36819,'Placements Ids with Both Types'!A:D,4,FALSE),0)</f>
        <v>0</v>
      </c>
    </row>
    <row r="36820" spans="1:4" x14ac:dyDescent="0.3">
      <c r="A36820" t="s">
        <v>34010</v>
      </c>
      <c r="B36820" t="s">
        <v>7</v>
      </c>
      <c r="C36820">
        <v>1</v>
      </c>
      <c r="D36820">
        <f>_xlfn.IFNA(VLOOKUP(A36820,'Placements Ids with Both Types'!A:D,4,FALSE),0)</f>
        <v>0</v>
      </c>
    </row>
    <row r="36821" spans="1:4" x14ac:dyDescent="0.3">
      <c r="A36821" t="s">
        <v>34011</v>
      </c>
      <c r="B36821" t="s">
        <v>6</v>
      </c>
      <c r="C36821">
        <v>22</v>
      </c>
      <c r="D36821">
        <f>_xlfn.IFNA(VLOOKUP(A36821,'Placements Ids with Both Types'!A:D,4,FALSE),0)</f>
        <v>0</v>
      </c>
    </row>
    <row r="36822" spans="1:4" x14ac:dyDescent="0.3">
      <c r="A36822" t="s">
        <v>34012</v>
      </c>
      <c r="B36822" t="s">
        <v>6</v>
      </c>
      <c r="C36822">
        <v>1</v>
      </c>
      <c r="D36822">
        <f>_xlfn.IFNA(VLOOKUP(A36822,'Placements Ids with Both Types'!A:D,4,FALSE),0)</f>
        <v>0</v>
      </c>
    </row>
    <row r="36823" spans="1:4" x14ac:dyDescent="0.3">
      <c r="A36823" t="s">
        <v>34013</v>
      </c>
      <c r="B36823" t="s">
        <v>6</v>
      </c>
      <c r="C36823">
        <v>1</v>
      </c>
      <c r="D36823">
        <f>_xlfn.IFNA(VLOOKUP(A36823,'Placements Ids with Both Types'!A:D,4,FALSE),0)</f>
        <v>0</v>
      </c>
    </row>
    <row r="36824" spans="1:4" x14ac:dyDescent="0.3">
      <c r="A36824" t="s">
        <v>34014</v>
      </c>
      <c r="B36824" t="s">
        <v>6</v>
      </c>
      <c r="C36824">
        <v>9</v>
      </c>
      <c r="D36824">
        <f>_xlfn.IFNA(VLOOKUP(A36824,'Placements Ids with Both Types'!A:D,4,FALSE),0)</f>
        <v>0</v>
      </c>
    </row>
    <row r="36825" spans="1:4" x14ac:dyDescent="0.3">
      <c r="A36825" t="s">
        <v>34015</v>
      </c>
      <c r="B36825" t="s">
        <v>6</v>
      </c>
      <c r="C36825">
        <v>2</v>
      </c>
      <c r="D36825">
        <f>_xlfn.IFNA(VLOOKUP(A36825,'Placements Ids with Both Types'!A:D,4,FALSE),0)</f>
        <v>0</v>
      </c>
    </row>
    <row r="36826" spans="1:4" x14ac:dyDescent="0.3">
      <c r="A36826" t="s">
        <v>34016</v>
      </c>
      <c r="B36826" t="s">
        <v>6</v>
      </c>
      <c r="C36826">
        <v>2</v>
      </c>
      <c r="D36826">
        <f>_xlfn.IFNA(VLOOKUP(A36826,'Placements Ids with Both Types'!A:D,4,FALSE),0)</f>
        <v>0</v>
      </c>
    </row>
    <row r="36827" spans="1:4" x14ac:dyDescent="0.3">
      <c r="A36827" t="s">
        <v>34017</v>
      </c>
      <c r="B36827" t="s">
        <v>6</v>
      </c>
      <c r="C36827">
        <v>4</v>
      </c>
      <c r="D36827">
        <f>_xlfn.IFNA(VLOOKUP(A36827,'Placements Ids with Both Types'!A:D,4,FALSE),0)</f>
        <v>0</v>
      </c>
    </row>
    <row r="36828" spans="1:4" x14ac:dyDescent="0.3">
      <c r="A36828" t="s">
        <v>34018</v>
      </c>
      <c r="B36828" t="s">
        <v>6</v>
      </c>
      <c r="C36828">
        <v>32</v>
      </c>
      <c r="D36828">
        <f>_xlfn.IFNA(VLOOKUP(A36828,'Placements Ids with Both Types'!A:D,4,FALSE),0)</f>
        <v>0</v>
      </c>
    </row>
    <row r="36829" spans="1:4" x14ac:dyDescent="0.3">
      <c r="A36829" t="s">
        <v>34019</v>
      </c>
      <c r="B36829" t="s">
        <v>6</v>
      </c>
      <c r="C36829">
        <v>1</v>
      </c>
      <c r="D36829">
        <f>_xlfn.IFNA(VLOOKUP(A36829,'Placements Ids with Both Types'!A:D,4,FALSE),0)</f>
        <v>0</v>
      </c>
    </row>
    <row r="36830" spans="1:4" x14ac:dyDescent="0.3">
      <c r="A36830" t="s">
        <v>34020</v>
      </c>
      <c r="B36830" t="s">
        <v>6</v>
      </c>
      <c r="C36830">
        <v>2</v>
      </c>
      <c r="D36830">
        <f>_xlfn.IFNA(VLOOKUP(A36830,'Placements Ids with Both Types'!A:D,4,FALSE),0)</f>
        <v>0</v>
      </c>
    </row>
    <row r="36831" spans="1:4" x14ac:dyDescent="0.3">
      <c r="A36831" t="s">
        <v>34021</v>
      </c>
      <c r="B36831" t="s">
        <v>6</v>
      </c>
      <c r="C36831">
        <v>4</v>
      </c>
      <c r="D36831">
        <f>_xlfn.IFNA(VLOOKUP(A36831,'Placements Ids with Both Types'!A:D,4,FALSE),0)</f>
        <v>0</v>
      </c>
    </row>
    <row r="36832" spans="1:4" x14ac:dyDescent="0.3">
      <c r="A36832" t="s">
        <v>34022</v>
      </c>
      <c r="B36832" t="s">
        <v>6</v>
      </c>
      <c r="C36832">
        <v>2</v>
      </c>
      <c r="D36832">
        <f>_xlfn.IFNA(VLOOKUP(A36832,'Placements Ids with Both Types'!A:D,4,FALSE),0)</f>
        <v>0</v>
      </c>
    </row>
    <row r="36833" spans="1:4" x14ac:dyDescent="0.3">
      <c r="A36833" t="s">
        <v>34023</v>
      </c>
      <c r="B36833" t="s">
        <v>4</v>
      </c>
      <c r="C36833">
        <v>31</v>
      </c>
      <c r="D36833">
        <f>_xlfn.IFNA(VLOOKUP(A36833,'Placements Ids with Both Types'!A:D,4,FALSE),0)</f>
        <v>0</v>
      </c>
    </row>
    <row r="36834" spans="1:4" x14ac:dyDescent="0.3">
      <c r="A36834" t="s">
        <v>34024</v>
      </c>
      <c r="B36834" t="s">
        <v>6</v>
      </c>
      <c r="C36834">
        <v>1</v>
      </c>
      <c r="D36834">
        <f>_xlfn.IFNA(VLOOKUP(A36834,'Placements Ids with Both Types'!A:D,4,FALSE),0)</f>
        <v>0</v>
      </c>
    </row>
    <row r="36835" spans="1:4" x14ac:dyDescent="0.3">
      <c r="A36835" t="s">
        <v>34025</v>
      </c>
      <c r="B36835" t="s">
        <v>6</v>
      </c>
      <c r="C36835">
        <v>46</v>
      </c>
      <c r="D36835">
        <f>_xlfn.IFNA(VLOOKUP(A36835,'Placements Ids with Both Types'!A:D,4,FALSE),0)</f>
        <v>0</v>
      </c>
    </row>
    <row r="36836" spans="1:4" x14ac:dyDescent="0.3">
      <c r="A36836" t="s">
        <v>34026</v>
      </c>
      <c r="B36836" t="s">
        <v>6</v>
      </c>
      <c r="C36836">
        <v>3</v>
      </c>
      <c r="D36836">
        <f>_xlfn.IFNA(VLOOKUP(A36836,'Placements Ids with Both Types'!A:D,4,FALSE),0)</f>
        <v>0</v>
      </c>
    </row>
    <row r="36837" spans="1:4" x14ac:dyDescent="0.3">
      <c r="A36837" t="s">
        <v>34027</v>
      </c>
      <c r="B36837" t="s">
        <v>6</v>
      </c>
      <c r="C36837">
        <v>2</v>
      </c>
      <c r="D36837">
        <f>_xlfn.IFNA(VLOOKUP(A36837,'Placements Ids with Both Types'!A:D,4,FALSE),0)</f>
        <v>0</v>
      </c>
    </row>
    <row r="36838" spans="1:4" x14ac:dyDescent="0.3">
      <c r="A36838" t="s">
        <v>34028</v>
      </c>
      <c r="B36838" t="s">
        <v>6</v>
      </c>
      <c r="C36838">
        <v>2</v>
      </c>
      <c r="D36838">
        <f>_xlfn.IFNA(VLOOKUP(A36838,'Placements Ids with Both Types'!A:D,4,FALSE),0)</f>
        <v>0</v>
      </c>
    </row>
    <row r="36839" spans="1:4" x14ac:dyDescent="0.3">
      <c r="A36839" t="s">
        <v>34029</v>
      </c>
      <c r="B36839" t="s">
        <v>7</v>
      </c>
      <c r="C36839">
        <v>1</v>
      </c>
      <c r="D36839">
        <f>_xlfn.IFNA(VLOOKUP(A36839,'Placements Ids with Both Types'!A:D,4,FALSE),0)</f>
        <v>0</v>
      </c>
    </row>
    <row r="36840" spans="1:4" x14ac:dyDescent="0.3">
      <c r="A36840" t="s">
        <v>34030</v>
      </c>
      <c r="B36840" t="s">
        <v>6</v>
      </c>
      <c r="C36840">
        <v>2</v>
      </c>
      <c r="D36840">
        <f>_xlfn.IFNA(VLOOKUP(A36840,'Placements Ids with Both Types'!A:D,4,FALSE),0)</f>
        <v>0</v>
      </c>
    </row>
    <row r="36841" spans="1:4" x14ac:dyDescent="0.3">
      <c r="A36841" t="s">
        <v>34031</v>
      </c>
      <c r="B36841" t="s">
        <v>6</v>
      </c>
      <c r="C36841">
        <v>41</v>
      </c>
      <c r="D36841">
        <f>_xlfn.IFNA(VLOOKUP(A36841,'Placements Ids with Both Types'!A:D,4,FALSE),0)</f>
        <v>0</v>
      </c>
    </row>
    <row r="36842" spans="1:4" x14ac:dyDescent="0.3">
      <c r="A36842" t="s">
        <v>34032</v>
      </c>
      <c r="B36842" t="s">
        <v>6</v>
      </c>
      <c r="C36842">
        <v>10</v>
      </c>
      <c r="D36842">
        <f>_xlfn.IFNA(VLOOKUP(A36842,'Placements Ids with Both Types'!A:D,4,FALSE),0)</f>
        <v>0</v>
      </c>
    </row>
    <row r="36843" spans="1:4" x14ac:dyDescent="0.3">
      <c r="A36843" t="s">
        <v>34033</v>
      </c>
      <c r="B36843" t="s">
        <v>6</v>
      </c>
      <c r="C36843">
        <v>2</v>
      </c>
      <c r="D36843">
        <f>_xlfn.IFNA(VLOOKUP(A36843,'Placements Ids with Both Types'!A:D,4,FALSE),0)</f>
        <v>0</v>
      </c>
    </row>
    <row r="36844" spans="1:4" x14ac:dyDescent="0.3">
      <c r="A36844" t="s">
        <v>34034</v>
      </c>
      <c r="B36844" t="s">
        <v>6</v>
      </c>
      <c r="C36844">
        <v>2</v>
      </c>
      <c r="D36844">
        <f>_xlfn.IFNA(VLOOKUP(A36844,'Placements Ids with Both Types'!A:D,4,FALSE),0)</f>
        <v>0</v>
      </c>
    </row>
    <row r="36845" spans="1:4" x14ac:dyDescent="0.3">
      <c r="A36845" t="s">
        <v>34035</v>
      </c>
      <c r="B36845" t="s">
        <v>6</v>
      </c>
      <c r="C36845">
        <v>2</v>
      </c>
      <c r="D36845">
        <f>_xlfn.IFNA(VLOOKUP(A36845,'Placements Ids with Both Types'!A:D,4,FALSE),0)</f>
        <v>0</v>
      </c>
    </row>
    <row r="36846" spans="1:4" x14ac:dyDescent="0.3">
      <c r="A36846" t="s">
        <v>34036</v>
      </c>
      <c r="B36846" t="s">
        <v>6</v>
      </c>
      <c r="C36846">
        <v>1</v>
      </c>
      <c r="D36846">
        <f>_xlfn.IFNA(VLOOKUP(A36846,'Placements Ids with Both Types'!A:D,4,FALSE),0)</f>
        <v>0</v>
      </c>
    </row>
    <row r="36847" spans="1:4" x14ac:dyDescent="0.3">
      <c r="A36847" t="s">
        <v>34037</v>
      </c>
      <c r="B36847" t="s">
        <v>6</v>
      </c>
      <c r="C36847">
        <v>1</v>
      </c>
      <c r="D36847">
        <f>_xlfn.IFNA(VLOOKUP(A36847,'Placements Ids with Both Types'!A:D,4,FALSE),0)</f>
        <v>0</v>
      </c>
    </row>
    <row r="36848" spans="1:4" x14ac:dyDescent="0.3">
      <c r="A36848" t="s">
        <v>34038</v>
      </c>
      <c r="B36848" t="s">
        <v>6</v>
      </c>
      <c r="C36848">
        <v>11</v>
      </c>
      <c r="D36848">
        <f>_xlfn.IFNA(VLOOKUP(A36848,'Placements Ids with Both Types'!A:D,4,FALSE),0)</f>
        <v>0</v>
      </c>
    </row>
    <row r="36849" spans="1:4" x14ac:dyDescent="0.3">
      <c r="A36849" t="s">
        <v>34039</v>
      </c>
      <c r="B36849" t="s">
        <v>6</v>
      </c>
      <c r="C36849">
        <v>2</v>
      </c>
      <c r="D36849">
        <f>_xlfn.IFNA(VLOOKUP(A36849,'Placements Ids with Both Types'!A:D,4,FALSE),0)</f>
        <v>0</v>
      </c>
    </row>
    <row r="36850" spans="1:4" x14ac:dyDescent="0.3">
      <c r="A36850" t="s">
        <v>34040</v>
      </c>
      <c r="B36850" t="s">
        <v>4</v>
      </c>
      <c r="C36850">
        <v>10</v>
      </c>
      <c r="D36850">
        <f>_xlfn.IFNA(VLOOKUP(A36850,'Placements Ids with Both Types'!A:D,4,FALSE),0)</f>
        <v>0</v>
      </c>
    </row>
    <row r="36851" spans="1:4" x14ac:dyDescent="0.3">
      <c r="A36851" t="s">
        <v>34040</v>
      </c>
      <c r="B36851" t="s">
        <v>7</v>
      </c>
      <c r="C36851">
        <v>10</v>
      </c>
      <c r="D36851">
        <f>_xlfn.IFNA(VLOOKUP(A36851,'Placements Ids with Both Types'!A:D,4,FALSE),0)</f>
        <v>0</v>
      </c>
    </row>
    <row r="36852" spans="1:4" x14ac:dyDescent="0.3">
      <c r="A36852" t="s">
        <v>34041</v>
      </c>
      <c r="B36852" t="s">
        <v>4</v>
      </c>
      <c r="C36852">
        <v>1</v>
      </c>
      <c r="D36852">
        <f>_xlfn.IFNA(VLOOKUP(A36852,'Placements Ids with Both Types'!A:D,4,FALSE),0)</f>
        <v>0</v>
      </c>
    </row>
    <row r="36853" spans="1:4" x14ac:dyDescent="0.3">
      <c r="A36853" t="s">
        <v>34042</v>
      </c>
      <c r="B36853" t="s">
        <v>6</v>
      </c>
      <c r="C36853">
        <v>2</v>
      </c>
      <c r="D36853">
        <f>_xlfn.IFNA(VLOOKUP(A36853,'Placements Ids with Both Types'!A:D,4,FALSE),0)</f>
        <v>0</v>
      </c>
    </row>
    <row r="36854" spans="1:4" x14ac:dyDescent="0.3">
      <c r="A36854" t="s">
        <v>34043</v>
      </c>
      <c r="B36854" t="s">
        <v>4</v>
      </c>
      <c r="C36854">
        <v>1</v>
      </c>
      <c r="D36854">
        <f>_xlfn.IFNA(VLOOKUP(A36854,'Placements Ids with Both Types'!A:D,4,FALSE),0)</f>
        <v>0</v>
      </c>
    </row>
    <row r="36855" spans="1:4" x14ac:dyDescent="0.3">
      <c r="A36855" t="s">
        <v>34044</v>
      </c>
      <c r="B36855" t="s">
        <v>6</v>
      </c>
      <c r="C36855">
        <v>2</v>
      </c>
      <c r="D36855">
        <f>_xlfn.IFNA(VLOOKUP(A36855,'Placements Ids with Both Types'!A:D,4,FALSE),0)</f>
        <v>0</v>
      </c>
    </row>
    <row r="36856" spans="1:4" x14ac:dyDescent="0.3">
      <c r="A36856" t="s">
        <v>34045</v>
      </c>
      <c r="B36856" t="s">
        <v>4</v>
      </c>
      <c r="C36856">
        <v>1</v>
      </c>
      <c r="D36856">
        <f>_xlfn.IFNA(VLOOKUP(A36856,'Placements Ids with Both Types'!A:D,4,FALSE),0)</f>
        <v>0</v>
      </c>
    </row>
    <row r="36857" spans="1:4" x14ac:dyDescent="0.3">
      <c r="A36857" t="s">
        <v>34046</v>
      </c>
      <c r="B36857" t="s">
        <v>6</v>
      </c>
      <c r="C36857">
        <v>3</v>
      </c>
      <c r="D36857">
        <f>_xlfn.IFNA(VLOOKUP(A36857,'Placements Ids with Both Types'!A:D,4,FALSE),0)</f>
        <v>2</v>
      </c>
    </row>
    <row r="36858" spans="1:4" x14ac:dyDescent="0.3">
      <c r="A36858" t="s">
        <v>34046</v>
      </c>
      <c r="B36858" t="s">
        <v>4</v>
      </c>
      <c r="C36858">
        <v>1</v>
      </c>
      <c r="D36858">
        <f>_xlfn.IFNA(VLOOKUP(A36858,'Placements Ids with Both Types'!A:D,4,FALSE),0)</f>
        <v>2</v>
      </c>
    </row>
    <row r="36859" spans="1:4" x14ac:dyDescent="0.3">
      <c r="A36859" t="s">
        <v>34047</v>
      </c>
      <c r="B36859" t="s">
        <v>6</v>
      </c>
      <c r="C36859">
        <v>2</v>
      </c>
      <c r="D36859">
        <f>_xlfn.IFNA(VLOOKUP(A36859,'Placements Ids with Both Types'!A:D,4,FALSE),0)</f>
        <v>0</v>
      </c>
    </row>
    <row r="36860" spans="1:4" x14ac:dyDescent="0.3">
      <c r="A36860" t="s">
        <v>34048</v>
      </c>
      <c r="B36860" t="s">
        <v>7</v>
      </c>
      <c r="C36860">
        <v>1</v>
      </c>
      <c r="D36860">
        <f>_xlfn.IFNA(VLOOKUP(A36860,'Placements Ids with Both Types'!A:D,4,FALSE),0)</f>
        <v>0</v>
      </c>
    </row>
    <row r="36861" spans="1:4" x14ac:dyDescent="0.3">
      <c r="A36861" t="s">
        <v>34049</v>
      </c>
      <c r="B36861" t="s">
        <v>6</v>
      </c>
      <c r="C36861">
        <v>19</v>
      </c>
      <c r="D36861">
        <f>_xlfn.IFNA(VLOOKUP(A36861,'Placements Ids with Both Types'!A:D,4,FALSE),0)</f>
        <v>0</v>
      </c>
    </row>
    <row r="36862" spans="1:4" x14ac:dyDescent="0.3">
      <c r="A36862" t="s">
        <v>34050</v>
      </c>
      <c r="B36862" t="s">
        <v>6</v>
      </c>
      <c r="C36862">
        <v>24</v>
      </c>
      <c r="D36862">
        <f>_xlfn.IFNA(VLOOKUP(A36862,'Placements Ids with Both Types'!A:D,4,FALSE),0)</f>
        <v>0</v>
      </c>
    </row>
    <row r="36863" spans="1:4" x14ac:dyDescent="0.3">
      <c r="A36863" t="s">
        <v>34051</v>
      </c>
      <c r="B36863" t="s">
        <v>6</v>
      </c>
      <c r="C36863">
        <v>28</v>
      </c>
      <c r="D36863">
        <f>_xlfn.IFNA(VLOOKUP(A36863,'Placements Ids with Both Types'!A:D,4,FALSE),0)</f>
        <v>2</v>
      </c>
    </row>
    <row r="36864" spans="1:4" x14ac:dyDescent="0.3">
      <c r="A36864" t="s">
        <v>34051</v>
      </c>
      <c r="B36864" t="s">
        <v>4</v>
      </c>
      <c r="C36864">
        <v>1</v>
      </c>
      <c r="D36864">
        <f>_xlfn.IFNA(VLOOKUP(A36864,'Placements Ids with Both Types'!A:D,4,FALSE),0)</f>
        <v>2</v>
      </c>
    </row>
    <row r="36865" spans="1:4" x14ac:dyDescent="0.3">
      <c r="A36865" t="s">
        <v>34052</v>
      </c>
      <c r="B36865" t="s">
        <v>6</v>
      </c>
      <c r="C36865">
        <v>28</v>
      </c>
      <c r="D36865">
        <f>_xlfn.IFNA(VLOOKUP(A36865,'Placements Ids with Both Types'!A:D,4,FALSE),0)</f>
        <v>0</v>
      </c>
    </row>
    <row r="36866" spans="1:4" x14ac:dyDescent="0.3">
      <c r="A36866" t="s">
        <v>34053</v>
      </c>
      <c r="B36866" t="s">
        <v>6</v>
      </c>
      <c r="C36866">
        <v>2</v>
      </c>
      <c r="D36866">
        <f>_xlfn.IFNA(VLOOKUP(A36866,'Placements Ids with Both Types'!A:D,4,FALSE),0)</f>
        <v>0</v>
      </c>
    </row>
    <row r="36867" spans="1:4" x14ac:dyDescent="0.3">
      <c r="A36867" t="s">
        <v>34054</v>
      </c>
      <c r="B36867" t="s">
        <v>4</v>
      </c>
      <c r="C36867">
        <v>1</v>
      </c>
      <c r="D36867">
        <f>_xlfn.IFNA(VLOOKUP(A36867,'Placements Ids with Both Types'!A:D,4,FALSE),0)</f>
        <v>0</v>
      </c>
    </row>
    <row r="36868" spans="1:4" x14ac:dyDescent="0.3">
      <c r="A36868" t="s">
        <v>34055</v>
      </c>
      <c r="B36868" t="s">
        <v>6</v>
      </c>
      <c r="C36868">
        <v>1</v>
      </c>
      <c r="D36868">
        <f>_xlfn.IFNA(VLOOKUP(A36868,'Placements Ids with Both Types'!A:D,4,FALSE),0)</f>
        <v>0</v>
      </c>
    </row>
    <row r="36869" spans="1:4" x14ac:dyDescent="0.3">
      <c r="A36869" t="s">
        <v>34056</v>
      </c>
      <c r="B36869" t="s">
        <v>6</v>
      </c>
      <c r="C36869">
        <v>15</v>
      </c>
      <c r="D36869">
        <f>_xlfn.IFNA(VLOOKUP(A36869,'Placements Ids with Both Types'!A:D,4,FALSE),0)</f>
        <v>0</v>
      </c>
    </row>
    <row r="36870" spans="1:4" x14ac:dyDescent="0.3">
      <c r="A36870" t="s">
        <v>34057</v>
      </c>
      <c r="B36870" t="s">
        <v>6</v>
      </c>
      <c r="C36870">
        <v>1</v>
      </c>
      <c r="D36870">
        <f>_xlfn.IFNA(VLOOKUP(A36870,'Placements Ids with Both Types'!A:D,4,FALSE),0)</f>
        <v>0</v>
      </c>
    </row>
    <row r="36871" spans="1:4" x14ac:dyDescent="0.3">
      <c r="A36871" t="s">
        <v>34058</v>
      </c>
      <c r="B36871" t="s">
        <v>6</v>
      </c>
      <c r="C36871">
        <v>1</v>
      </c>
      <c r="D36871">
        <f>_xlfn.IFNA(VLOOKUP(A36871,'Placements Ids with Both Types'!A:D,4,FALSE),0)</f>
        <v>0</v>
      </c>
    </row>
    <row r="36872" spans="1:4" x14ac:dyDescent="0.3">
      <c r="A36872" t="s">
        <v>34059</v>
      </c>
      <c r="B36872" t="s">
        <v>4</v>
      </c>
      <c r="C36872">
        <v>27</v>
      </c>
      <c r="D36872">
        <f>_xlfn.IFNA(VLOOKUP(A36872,'Placements Ids with Both Types'!A:D,4,FALSE),0)</f>
        <v>0</v>
      </c>
    </row>
    <row r="36873" spans="1:4" x14ac:dyDescent="0.3">
      <c r="A36873" t="s">
        <v>34060</v>
      </c>
      <c r="B36873" t="s">
        <v>6</v>
      </c>
      <c r="C36873">
        <v>4</v>
      </c>
      <c r="D36873">
        <f>_xlfn.IFNA(VLOOKUP(A36873,'Placements Ids with Both Types'!A:D,4,FALSE),0)</f>
        <v>0</v>
      </c>
    </row>
    <row r="36874" spans="1:4" x14ac:dyDescent="0.3">
      <c r="A36874" t="s">
        <v>34061</v>
      </c>
      <c r="B36874" t="s">
        <v>6</v>
      </c>
      <c r="C36874">
        <v>2</v>
      </c>
      <c r="D36874">
        <f>_xlfn.IFNA(VLOOKUP(A36874,'Placements Ids with Both Types'!A:D,4,FALSE),0)</f>
        <v>0</v>
      </c>
    </row>
    <row r="36875" spans="1:4" x14ac:dyDescent="0.3">
      <c r="A36875" t="s">
        <v>34062</v>
      </c>
      <c r="B36875" t="s">
        <v>6</v>
      </c>
      <c r="C36875">
        <v>4</v>
      </c>
      <c r="D36875">
        <f>_xlfn.IFNA(VLOOKUP(A36875,'Placements Ids with Both Types'!A:D,4,FALSE),0)</f>
        <v>0</v>
      </c>
    </row>
    <row r="36876" spans="1:4" x14ac:dyDescent="0.3">
      <c r="A36876" t="s">
        <v>34063</v>
      </c>
      <c r="B36876" t="s">
        <v>6</v>
      </c>
      <c r="C36876">
        <v>2</v>
      </c>
      <c r="D36876">
        <f>_xlfn.IFNA(VLOOKUP(A36876,'Placements Ids with Both Types'!A:D,4,FALSE),0)</f>
        <v>0</v>
      </c>
    </row>
    <row r="36877" spans="1:4" x14ac:dyDescent="0.3">
      <c r="A36877" t="s">
        <v>34064</v>
      </c>
      <c r="B36877" t="s">
        <v>6</v>
      </c>
      <c r="C36877">
        <v>18</v>
      </c>
      <c r="D36877">
        <f>_xlfn.IFNA(VLOOKUP(A36877,'Placements Ids with Both Types'!A:D,4,FALSE),0)</f>
        <v>0</v>
      </c>
    </row>
    <row r="36878" spans="1:4" x14ac:dyDescent="0.3">
      <c r="A36878" t="s">
        <v>34065</v>
      </c>
      <c r="B36878" t="s">
        <v>4</v>
      </c>
      <c r="C36878">
        <v>1</v>
      </c>
      <c r="D36878">
        <f>_xlfn.IFNA(VLOOKUP(A36878,'Placements Ids with Both Types'!A:D,4,FALSE),0)</f>
        <v>0</v>
      </c>
    </row>
    <row r="36879" spans="1:4" x14ac:dyDescent="0.3">
      <c r="A36879" t="s">
        <v>34066</v>
      </c>
      <c r="B36879" t="s">
        <v>4</v>
      </c>
      <c r="C36879">
        <v>1</v>
      </c>
      <c r="D36879">
        <f>_xlfn.IFNA(VLOOKUP(A36879,'Placements Ids with Both Types'!A:D,4,FALSE),0)</f>
        <v>0</v>
      </c>
    </row>
    <row r="36880" spans="1:4" x14ac:dyDescent="0.3">
      <c r="A36880" t="s">
        <v>34067</v>
      </c>
      <c r="B36880" t="s">
        <v>6</v>
      </c>
      <c r="C36880">
        <v>31</v>
      </c>
      <c r="D36880">
        <f>_xlfn.IFNA(VLOOKUP(A36880,'Placements Ids with Both Types'!A:D,4,FALSE),0)</f>
        <v>0</v>
      </c>
    </row>
    <row r="36881" spans="1:4" x14ac:dyDescent="0.3">
      <c r="A36881" t="s">
        <v>34068</v>
      </c>
      <c r="B36881" t="s">
        <v>6</v>
      </c>
      <c r="C36881">
        <v>2</v>
      </c>
      <c r="D36881">
        <f>_xlfn.IFNA(VLOOKUP(A36881,'Placements Ids with Both Types'!A:D,4,FALSE),0)</f>
        <v>0</v>
      </c>
    </row>
    <row r="36882" spans="1:4" x14ac:dyDescent="0.3">
      <c r="A36882" t="s">
        <v>34069</v>
      </c>
      <c r="B36882" t="s">
        <v>6</v>
      </c>
      <c r="C36882">
        <v>14</v>
      </c>
      <c r="D36882">
        <f>_xlfn.IFNA(VLOOKUP(A36882,'Placements Ids with Both Types'!A:D,4,FALSE),0)</f>
        <v>0</v>
      </c>
    </row>
    <row r="36883" spans="1:4" x14ac:dyDescent="0.3">
      <c r="A36883" t="s">
        <v>34070</v>
      </c>
      <c r="B36883" t="s">
        <v>4</v>
      </c>
      <c r="C36883">
        <v>1</v>
      </c>
      <c r="D36883">
        <f>_xlfn.IFNA(VLOOKUP(A36883,'Placements Ids with Both Types'!A:D,4,FALSE),0)</f>
        <v>0</v>
      </c>
    </row>
    <row r="36884" spans="1:4" x14ac:dyDescent="0.3">
      <c r="A36884" t="s">
        <v>34071</v>
      </c>
      <c r="B36884" t="s">
        <v>4</v>
      </c>
      <c r="C36884">
        <v>1</v>
      </c>
      <c r="D36884">
        <f>_xlfn.IFNA(VLOOKUP(A36884,'Placements Ids with Both Types'!A:D,4,FALSE),0)</f>
        <v>0</v>
      </c>
    </row>
    <row r="36885" spans="1:4" x14ac:dyDescent="0.3">
      <c r="A36885" t="s">
        <v>34072</v>
      </c>
      <c r="B36885" t="s">
        <v>6</v>
      </c>
      <c r="C36885">
        <v>4</v>
      </c>
      <c r="D36885">
        <f>_xlfn.IFNA(VLOOKUP(A36885,'Placements Ids with Both Types'!A:D,4,FALSE),0)</f>
        <v>0</v>
      </c>
    </row>
    <row r="36886" spans="1:4" x14ac:dyDescent="0.3">
      <c r="A36886" t="s">
        <v>34073</v>
      </c>
      <c r="B36886" t="s">
        <v>6</v>
      </c>
      <c r="C36886">
        <v>4</v>
      </c>
      <c r="D36886">
        <f>_xlfn.IFNA(VLOOKUP(A36886,'Placements Ids with Both Types'!A:D,4,FALSE),0)</f>
        <v>0</v>
      </c>
    </row>
    <row r="36887" spans="1:4" x14ac:dyDescent="0.3">
      <c r="A36887" t="s">
        <v>34074</v>
      </c>
      <c r="B36887" t="s">
        <v>4</v>
      </c>
      <c r="C36887">
        <v>1</v>
      </c>
      <c r="D36887">
        <f>_xlfn.IFNA(VLOOKUP(A36887,'Placements Ids with Both Types'!A:D,4,FALSE),0)</f>
        <v>0</v>
      </c>
    </row>
    <row r="36888" spans="1:4" x14ac:dyDescent="0.3">
      <c r="A36888" t="s">
        <v>34075</v>
      </c>
      <c r="B36888" t="s">
        <v>6</v>
      </c>
      <c r="C36888">
        <v>2</v>
      </c>
      <c r="D36888">
        <f>_xlfn.IFNA(VLOOKUP(A36888,'Placements Ids with Both Types'!A:D,4,FALSE),0)</f>
        <v>0</v>
      </c>
    </row>
    <row r="36889" spans="1:4" x14ac:dyDescent="0.3">
      <c r="A36889" t="s">
        <v>34076</v>
      </c>
      <c r="B36889" t="s">
        <v>6</v>
      </c>
      <c r="C36889">
        <v>3</v>
      </c>
      <c r="D36889">
        <f>_xlfn.IFNA(VLOOKUP(A36889,'Placements Ids with Both Types'!A:D,4,FALSE),0)</f>
        <v>0</v>
      </c>
    </row>
    <row r="36890" spans="1:4" x14ac:dyDescent="0.3">
      <c r="A36890" t="s">
        <v>34077</v>
      </c>
      <c r="B36890" t="s">
        <v>4</v>
      </c>
      <c r="C36890">
        <v>23</v>
      </c>
      <c r="D36890">
        <f>_xlfn.IFNA(VLOOKUP(A36890,'Placements Ids with Both Types'!A:D,4,FALSE),0)</f>
        <v>0</v>
      </c>
    </row>
    <row r="36891" spans="1:4" x14ac:dyDescent="0.3">
      <c r="A36891" t="s">
        <v>34078</v>
      </c>
      <c r="B36891" t="s">
        <v>6</v>
      </c>
      <c r="C36891">
        <v>3</v>
      </c>
      <c r="D36891">
        <f>_xlfn.IFNA(VLOOKUP(A36891,'Placements Ids with Both Types'!A:D,4,FALSE),0)</f>
        <v>0</v>
      </c>
    </row>
    <row r="36892" spans="1:4" x14ac:dyDescent="0.3">
      <c r="A36892" t="s">
        <v>34079</v>
      </c>
      <c r="B36892" t="s">
        <v>6</v>
      </c>
      <c r="C36892">
        <v>1</v>
      </c>
      <c r="D36892">
        <f>_xlfn.IFNA(VLOOKUP(A36892,'Placements Ids with Both Types'!A:D,4,FALSE),0)</f>
        <v>0</v>
      </c>
    </row>
    <row r="36893" spans="1:4" x14ac:dyDescent="0.3">
      <c r="A36893" t="s">
        <v>34080</v>
      </c>
      <c r="B36893" t="s">
        <v>4</v>
      </c>
      <c r="C36893">
        <v>1</v>
      </c>
      <c r="D36893">
        <f>_xlfn.IFNA(VLOOKUP(A36893,'Placements Ids with Both Types'!A:D,4,FALSE),0)</f>
        <v>0</v>
      </c>
    </row>
    <row r="36894" spans="1:4" x14ac:dyDescent="0.3">
      <c r="A36894" t="s">
        <v>34081</v>
      </c>
      <c r="B36894" t="s">
        <v>6</v>
      </c>
      <c r="C36894">
        <v>4</v>
      </c>
      <c r="D36894">
        <f>_xlfn.IFNA(VLOOKUP(A36894,'Placements Ids with Both Types'!A:D,4,FALSE),0)</f>
        <v>0</v>
      </c>
    </row>
    <row r="36895" spans="1:4" x14ac:dyDescent="0.3">
      <c r="A36895" t="s">
        <v>34082</v>
      </c>
      <c r="B36895" t="s">
        <v>6</v>
      </c>
      <c r="C36895">
        <v>1</v>
      </c>
      <c r="D36895">
        <f>_xlfn.IFNA(VLOOKUP(A36895,'Placements Ids with Both Types'!A:D,4,FALSE),0)</f>
        <v>0</v>
      </c>
    </row>
    <row r="36896" spans="1:4" x14ac:dyDescent="0.3">
      <c r="A36896" t="s">
        <v>34083</v>
      </c>
      <c r="B36896" t="s">
        <v>6</v>
      </c>
      <c r="C36896">
        <v>1</v>
      </c>
      <c r="D36896">
        <f>_xlfn.IFNA(VLOOKUP(A36896,'Placements Ids with Both Types'!A:D,4,FALSE),0)</f>
        <v>0</v>
      </c>
    </row>
    <row r="36897" spans="1:4" x14ac:dyDescent="0.3">
      <c r="A36897" t="s">
        <v>34084</v>
      </c>
      <c r="B36897" t="s">
        <v>7</v>
      </c>
      <c r="C36897">
        <v>1</v>
      </c>
      <c r="D36897">
        <f>_xlfn.IFNA(VLOOKUP(A36897,'Placements Ids with Both Types'!A:D,4,FALSE),0)</f>
        <v>0</v>
      </c>
    </row>
    <row r="36898" spans="1:4" x14ac:dyDescent="0.3">
      <c r="A36898" t="s">
        <v>34085</v>
      </c>
      <c r="B36898" t="s">
        <v>6</v>
      </c>
      <c r="C36898">
        <v>2</v>
      </c>
      <c r="D36898">
        <f>_xlfn.IFNA(VLOOKUP(A36898,'Placements Ids with Both Types'!A:D,4,FALSE),0)</f>
        <v>0</v>
      </c>
    </row>
    <row r="36899" spans="1:4" x14ac:dyDescent="0.3">
      <c r="A36899" t="s">
        <v>34086</v>
      </c>
      <c r="B36899" t="s">
        <v>4</v>
      </c>
      <c r="C36899">
        <v>1</v>
      </c>
      <c r="D36899">
        <f>_xlfn.IFNA(VLOOKUP(A36899,'Placements Ids with Both Types'!A:D,4,FALSE),0)</f>
        <v>0</v>
      </c>
    </row>
    <row r="36900" spans="1:4" x14ac:dyDescent="0.3">
      <c r="A36900" t="s">
        <v>34087</v>
      </c>
      <c r="B36900" t="s">
        <v>6</v>
      </c>
      <c r="C36900">
        <v>1</v>
      </c>
      <c r="D36900">
        <f>_xlfn.IFNA(VLOOKUP(A36900,'Placements Ids with Both Types'!A:D,4,FALSE),0)</f>
        <v>0</v>
      </c>
    </row>
    <row r="36901" spans="1:4" x14ac:dyDescent="0.3">
      <c r="A36901" t="s">
        <v>34088</v>
      </c>
      <c r="B36901" t="s">
        <v>6</v>
      </c>
      <c r="C36901">
        <v>1</v>
      </c>
      <c r="D36901">
        <f>_xlfn.IFNA(VLOOKUP(A36901,'Placements Ids with Both Types'!A:D,4,FALSE),0)</f>
        <v>2</v>
      </c>
    </row>
    <row r="36902" spans="1:4" x14ac:dyDescent="0.3">
      <c r="A36902" t="s">
        <v>34088</v>
      </c>
      <c r="B36902" t="s">
        <v>4</v>
      </c>
      <c r="C36902">
        <v>1</v>
      </c>
      <c r="D36902">
        <f>_xlfn.IFNA(VLOOKUP(A36902,'Placements Ids with Both Types'!A:D,4,FALSE),0)</f>
        <v>2</v>
      </c>
    </row>
    <row r="36903" spans="1:4" x14ac:dyDescent="0.3">
      <c r="A36903" t="s">
        <v>34089</v>
      </c>
      <c r="B36903" t="s">
        <v>7</v>
      </c>
      <c r="C36903">
        <v>1</v>
      </c>
      <c r="D36903">
        <f>_xlfn.IFNA(VLOOKUP(A36903,'Placements Ids with Both Types'!A:D,4,FALSE),0)</f>
        <v>0</v>
      </c>
    </row>
    <row r="36904" spans="1:4" x14ac:dyDescent="0.3">
      <c r="A36904" t="s">
        <v>34090</v>
      </c>
      <c r="B36904" t="s">
        <v>6</v>
      </c>
      <c r="C36904">
        <v>2</v>
      </c>
      <c r="D36904">
        <f>_xlfn.IFNA(VLOOKUP(A36904,'Placements Ids with Both Types'!A:D,4,FALSE),0)</f>
        <v>0</v>
      </c>
    </row>
    <row r="36905" spans="1:4" x14ac:dyDescent="0.3">
      <c r="A36905" t="s">
        <v>34091</v>
      </c>
      <c r="B36905" t="s">
        <v>6</v>
      </c>
      <c r="C36905">
        <v>1</v>
      </c>
      <c r="D36905">
        <f>_xlfn.IFNA(VLOOKUP(A36905,'Placements Ids with Both Types'!A:D,4,FALSE),0)</f>
        <v>0</v>
      </c>
    </row>
    <row r="36906" spans="1:4" x14ac:dyDescent="0.3">
      <c r="A36906" t="s">
        <v>34092</v>
      </c>
      <c r="B36906" t="s">
        <v>7</v>
      </c>
      <c r="C36906">
        <v>1</v>
      </c>
      <c r="D36906">
        <f>_xlfn.IFNA(VLOOKUP(A36906,'Placements Ids with Both Types'!A:D,4,FALSE),0)</f>
        <v>0</v>
      </c>
    </row>
    <row r="36907" spans="1:4" x14ac:dyDescent="0.3">
      <c r="A36907" t="s">
        <v>34093</v>
      </c>
      <c r="B36907" t="s">
        <v>6</v>
      </c>
      <c r="C36907">
        <v>35</v>
      </c>
      <c r="D36907">
        <f>_xlfn.IFNA(VLOOKUP(A36907,'Placements Ids with Both Types'!A:D,4,FALSE),0)</f>
        <v>0</v>
      </c>
    </row>
    <row r="36908" spans="1:4" x14ac:dyDescent="0.3">
      <c r="A36908" t="s">
        <v>34094</v>
      </c>
      <c r="B36908" t="s">
        <v>6</v>
      </c>
      <c r="C36908">
        <v>21</v>
      </c>
      <c r="D36908">
        <f>_xlfn.IFNA(VLOOKUP(A36908,'Placements Ids with Both Types'!A:D,4,FALSE),0)</f>
        <v>0</v>
      </c>
    </row>
    <row r="36909" spans="1:4" x14ac:dyDescent="0.3">
      <c r="A36909" t="s">
        <v>34095</v>
      </c>
      <c r="B36909" t="s">
        <v>6</v>
      </c>
      <c r="C36909">
        <v>4</v>
      </c>
      <c r="D36909">
        <f>_xlfn.IFNA(VLOOKUP(A36909,'Placements Ids with Both Types'!A:D,4,FALSE),0)</f>
        <v>0</v>
      </c>
    </row>
    <row r="36910" spans="1:4" x14ac:dyDescent="0.3">
      <c r="A36910" t="s">
        <v>34096</v>
      </c>
      <c r="B36910" t="s">
        <v>7</v>
      </c>
      <c r="C36910">
        <v>1</v>
      </c>
      <c r="D36910">
        <f>_xlfn.IFNA(VLOOKUP(A36910,'Placements Ids with Both Types'!A:D,4,FALSE),0)</f>
        <v>0</v>
      </c>
    </row>
    <row r="36911" spans="1:4" x14ac:dyDescent="0.3">
      <c r="A36911" t="s">
        <v>34097</v>
      </c>
      <c r="B36911" t="s">
        <v>6</v>
      </c>
      <c r="C36911">
        <v>31</v>
      </c>
      <c r="D36911">
        <f>_xlfn.IFNA(VLOOKUP(A36911,'Placements Ids with Both Types'!A:D,4,FALSE),0)</f>
        <v>0</v>
      </c>
    </row>
    <row r="36912" spans="1:4" x14ac:dyDescent="0.3">
      <c r="A36912" t="s">
        <v>34098</v>
      </c>
      <c r="B36912" t="s">
        <v>6</v>
      </c>
      <c r="C36912">
        <v>1</v>
      </c>
      <c r="D36912">
        <f>_xlfn.IFNA(VLOOKUP(A36912,'Placements Ids with Both Types'!A:D,4,FALSE),0)</f>
        <v>0</v>
      </c>
    </row>
    <row r="36913" spans="1:4" x14ac:dyDescent="0.3">
      <c r="A36913" t="s">
        <v>34099</v>
      </c>
      <c r="B36913" t="s">
        <v>6</v>
      </c>
      <c r="C36913">
        <v>2</v>
      </c>
      <c r="D36913">
        <f>_xlfn.IFNA(VLOOKUP(A36913,'Placements Ids with Both Types'!A:D,4,FALSE),0)</f>
        <v>0</v>
      </c>
    </row>
    <row r="36914" spans="1:4" x14ac:dyDescent="0.3">
      <c r="A36914" t="s">
        <v>34100</v>
      </c>
      <c r="B36914" t="s">
        <v>4</v>
      </c>
      <c r="C36914">
        <v>1</v>
      </c>
      <c r="D36914">
        <f>_xlfn.IFNA(VLOOKUP(A36914,'Placements Ids with Both Types'!A:D,4,FALSE),0)</f>
        <v>0</v>
      </c>
    </row>
    <row r="36915" spans="1:4" x14ac:dyDescent="0.3">
      <c r="A36915" t="s">
        <v>34101</v>
      </c>
      <c r="B36915" t="s">
        <v>6</v>
      </c>
      <c r="C36915">
        <v>5</v>
      </c>
      <c r="D36915">
        <f>_xlfn.IFNA(VLOOKUP(A36915,'Placements Ids with Both Types'!A:D,4,FALSE),0)</f>
        <v>0</v>
      </c>
    </row>
    <row r="36916" spans="1:4" x14ac:dyDescent="0.3">
      <c r="A36916" t="s">
        <v>34102</v>
      </c>
      <c r="B36916" t="s">
        <v>7</v>
      </c>
      <c r="C36916">
        <v>1</v>
      </c>
      <c r="D36916">
        <f>_xlfn.IFNA(VLOOKUP(A36916,'Placements Ids with Both Types'!A:D,4,FALSE),0)</f>
        <v>0</v>
      </c>
    </row>
    <row r="36917" spans="1:4" x14ac:dyDescent="0.3">
      <c r="A36917" t="s">
        <v>34103</v>
      </c>
      <c r="B36917" t="s">
        <v>6</v>
      </c>
      <c r="C36917">
        <v>10</v>
      </c>
      <c r="D36917">
        <f>_xlfn.IFNA(VLOOKUP(A36917,'Placements Ids with Both Types'!A:D,4,FALSE),0)</f>
        <v>0</v>
      </c>
    </row>
    <row r="36918" spans="1:4" x14ac:dyDescent="0.3">
      <c r="A36918" t="s">
        <v>34104</v>
      </c>
      <c r="B36918" t="s">
        <v>6</v>
      </c>
      <c r="C36918">
        <v>2</v>
      </c>
      <c r="D36918">
        <f>_xlfn.IFNA(VLOOKUP(A36918,'Placements Ids with Both Types'!A:D,4,FALSE),0)</f>
        <v>0</v>
      </c>
    </row>
    <row r="36919" spans="1:4" x14ac:dyDescent="0.3">
      <c r="A36919" t="s">
        <v>34105</v>
      </c>
      <c r="B36919" t="s">
        <v>6</v>
      </c>
      <c r="C36919">
        <v>16</v>
      </c>
      <c r="D36919">
        <f>_xlfn.IFNA(VLOOKUP(A36919,'Placements Ids with Both Types'!A:D,4,FALSE),0)</f>
        <v>0</v>
      </c>
    </row>
    <row r="36920" spans="1:4" x14ac:dyDescent="0.3">
      <c r="A36920" t="s">
        <v>34106</v>
      </c>
      <c r="B36920" t="s">
        <v>6</v>
      </c>
      <c r="C36920">
        <v>2</v>
      </c>
      <c r="D36920">
        <f>_xlfn.IFNA(VLOOKUP(A36920,'Placements Ids with Both Types'!A:D,4,FALSE),0)</f>
        <v>0</v>
      </c>
    </row>
    <row r="36921" spans="1:4" x14ac:dyDescent="0.3">
      <c r="A36921" t="s">
        <v>34107</v>
      </c>
      <c r="B36921" t="s">
        <v>6</v>
      </c>
      <c r="C36921">
        <v>25</v>
      </c>
      <c r="D36921">
        <f>_xlfn.IFNA(VLOOKUP(A36921,'Placements Ids with Both Types'!A:D,4,FALSE),0)</f>
        <v>0</v>
      </c>
    </row>
    <row r="36922" spans="1:4" x14ac:dyDescent="0.3">
      <c r="A36922" t="s">
        <v>34107</v>
      </c>
      <c r="B36922" t="s">
        <v>7</v>
      </c>
      <c r="C36922">
        <v>1</v>
      </c>
      <c r="D36922">
        <f>_xlfn.IFNA(VLOOKUP(A36922,'Placements Ids with Both Types'!A:D,4,FALSE),0)</f>
        <v>0</v>
      </c>
    </row>
    <row r="36923" spans="1:4" x14ac:dyDescent="0.3">
      <c r="A36923" t="s">
        <v>34108</v>
      </c>
      <c r="B36923" t="s">
        <v>6</v>
      </c>
      <c r="C36923">
        <v>1</v>
      </c>
      <c r="D36923">
        <f>_xlfn.IFNA(VLOOKUP(A36923,'Placements Ids with Both Types'!A:D,4,FALSE),0)</f>
        <v>0</v>
      </c>
    </row>
    <row r="36924" spans="1:4" x14ac:dyDescent="0.3">
      <c r="A36924" t="s">
        <v>34109</v>
      </c>
      <c r="B36924" t="s">
        <v>7</v>
      </c>
      <c r="C36924">
        <v>1</v>
      </c>
      <c r="D36924">
        <f>_xlfn.IFNA(VLOOKUP(A36924,'Placements Ids with Both Types'!A:D,4,FALSE),0)</f>
        <v>0</v>
      </c>
    </row>
    <row r="36925" spans="1:4" x14ac:dyDescent="0.3">
      <c r="A36925" t="s">
        <v>34110</v>
      </c>
      <c r="B36925" t="s">
        <v>6</v>
      </c>
      <c r="C36925">
        <v>3</v>
      </c>
      <c r="D36925">
        <f>_xlfn.IFNA(VLOOKUP(A36925,'Placements Ids with Both Types'!A:D,4,FALSE),0)</f>
        <v>0</v>
      </c>
    </row>
    <row r="36926" spans="1:4" x14ac:dyDescent="0.3">
      <c r="A36926" t="s">
        <v>34111</v>
      </c>
      <c r="B36926" t="s">
        <v>6</v>
      </c>
      <c r="C36926">
        <v>3</v>
      </c>
      <c r="D36926">
        <f>_xlfn.IFNA(VLOOKUP(A36926,'Placements Ids with Both Types'!A:D,4,FALSE),0)</f>
        <v>0</v>
      </c>
    </row>
    <row r="36927" spans="1:4" x14ac:dyDescent="0.3">
      <c r="A36927" t="s">
        <v>34112</v>
      </c>
      <c r="B36927" t="s">
        <v>7</v>
      </c>
      <c r="C36927">
        <v>1</v>
      </c>
      <c r="D36927">
        <f>_xlfn.IFNA(VLOOKUP(A36927,'Placements Ids with Both Types'!A:D,4,FALSE),0)</f>
        <v>0</v>
      </c>
    </row>
    <row r="36928" spans="1:4" x14ac:dyDescent="0.3">
      <c r="A36928" t="s">
        <v>34113</v>
      </c>
      <c r="B36928" t="s">
        <v>4</v>
      </c>
      <c r="C36928">
        <v>1</v>
      </c>
      <c r="D36928">
        <f>_xlfn.IFNA(VLOOKUP(A36928,'Placements Ids with Both Types'!A:D,4,FALSE),0)</f>
        <v>0</v>
      </c>
    </row>
    <row r="36929" spans="1:4" x14ac:dyDescent="0.3">
      <c r="A36929" t="s">
        <v>34114</v>
      </c>
      <c r="B36929" t="s">
        <v>6</v>
      </c>
      <c r="C36929">
        <v>12</v>
      </c>
      <c r="D36929">
        <f>_xlfn.IFNA(VLOOKUP(A36929,'Placements Ids with Both Types'!A:D,4,FALSE),0)</f>
        <v>0</v>
      </c>
    </row>
    <row r="36930" spans="1:4" x14ac:dyDescent="0.3">
      <c r="A36930" t="s">
        <v>34115</v>
      </c>
      <c r="B36930" t="s">
        <v>4</v>
      </c>
      <c r="C36930">
        <v>36</v>
      </c>
      <c r="D36930">
        <f>_xlfn.IFNA(VLOOKUP(A36930,'Placements Ids with Both Types'!A:D,4,FALSE),0)</f>
        <v>0</v>
      </c>
    </row>
    <row r="36931" spans="1:4" x14ac:dyDescent="0.3">
      <c r="A36931" t="s">
        <v>34116</v>
      </c>
      <c r="B36931" t="s">
        <v>6</v>
      </c>
      <c r="C36931">
        <v>4</v>
      </c>
      <c r="D36931">
        <f>_xlfn.IFNA(VLOOKUP(A36931,'Placements Ids with Both Types'!A:D,4,FALSE),0)</f>
        <v>0</v>
      </c>
    </row>
    <row r="36932" spans="1:4" x14ac:dyDescent="0.3">
      <c r="A36932" t="s">
        <v>34117</v>
      </c>
      <c r="B36932" t="s">
        <v>4</v>
      </c>
      <c r="C36932">
        <v>1</v>
      </c>
      <c r="D36932">
        <f>_xlfn.IFNA(VLOOKUP(A36932,'Placements Ids with Both Types'!A:D,4,FALSE),0)</f>
        <v>0</v>
      </c>
    </row>
    <row r="36933" spans="1:4" x14ac:dyDescent="0.3">
      <c r="A36933" t="s">
        <v>34118</v>
      </c>
      <c r="B36933" t="s">
        <v>7</v>
      </c>
      <c r="C36933">
        <v>1</v>
      </c>
      <c r="D36933">
        <f>_xlfn.IFNA(VLOOKUP(A36933,'Placements Ids with Both Types'!A:D,4,FALSE),0)</f>
        <v>0</v>
      </c>
    </row>
    <row r="36934" spans="1:4" x14ac:dyDescent="0.3">
      <c r="A36934" t="s">
        <v>34119</v>
      </c>
      <c r="B36934" t="s">
        <v>6</v>
      </c>
      <c r="C36934">
        <v>4</v>
      </c>
      <c r="D36934">
        <f>_xlfn.IFNA(VLOOKUP(A36934,'Placements Ids with Both Types'!A:D,4,FALSE),0)</f>
        <v>0</v>
      </c>
    </row>
    <row r="36935" spans="1:4" x14ac:dyDescent="0.3">
      <c r="A36935" t="s">
        <v>34120</v>
      </c>
      <c r="B36935" t="s">
        <v>6</v>
      </c>
      <c r="C36935">
        <v>2</v>
      </c>
      <c r="D36935">
        <f>_xlfn.IFNA(VLOOKUP(A36935,'Placements Ids with Both Types'!A:D,4,FALSE),0)</f>
        <v>0</v>
      </c>
    </row>
    <row r="36936" spans="1:4" x14ac:dyDescent="0.3">
      <c r="A36936" t="s">
        <v>34121</v>
      </c>
      <c r="B36936" t="s">
        <v>6</v>
      </c>
      <c r="C36936">
        <v>2</v>
      </c>
      <c r="D36936">
        <f>_xlfn.IFNA(VLOOKUP(A36936,'Placements Ids with Both Types'!A:D,4,FALSE),0)</f>
        <v>0</v>
      </c>
    </row>
    <row r="36937" spans="1:4" x14ac:dyDescent="0.3">
      <c r="A36937" t="s">
        <v>34122</v>
      </c>
      <c r="B36937" t="s">
        <v>6</v>
      </c>
      <c r="C36937">
        <v>2</v>
      </c>
      <c r="D36937">
        <f>_xlfn.IFNA(VLOOKUP(A36937,'Placements Ids with Both Types'!A:D,4,FALSE),0)</f>
        <v>0</v>
      </c>
    </row>
    <row r="36938" spans="1:4" x14ac:dyDescent="0.3">
      <c r="A36938" t="s">
        <v>34123</v>
      </c>
      <c r="B36938" t="s">
        <v>7</v>
      </c>
      <c r="C36938">
        <v>1</v>
      </c>
      <c r="D36938">
        <f>_xlfn.IFNA(VLOOKUP(A36938,'Placements Ids with Both Types'!A:D,4,FALSE),0)</f>
        <v>0</v>
      </c>
    </row>
    <row r="36939" spans="1:4" x14ac:dyDescent="0.3">
      <c r="A36939" t="s">
        <v>34124</v>
      </c>
      <c r="B36939" t="s">
        <v>4</v>
      </c>
      <c r="C36939">
        <v>1</v>
      </c>
      <c r="D36939">
        <f>_xlfn.IFNA(VLOOKUP(A36939,'Placements Ids with Both Types'!A:D,4,FALSE),0)</f>
        <v>0</v>
      </c>
    </row>
    <row r="36940" spans="1:4" x14ac:dyDescent="0.3">
      <c r="A36940" t="s">
        <v>34125</v>
      </c>
      <c r="B36940" t="s">
        <v>4</v>
      </c>
      <c r="C36940">
        <v>9</v>
      </c>
      <c r="D36940">
        <f>_xlfn.IFNA(VLOOKUP(A36940,'Placements Ids with Both Types'!A:D,4,FALSE),0)</f>
        <v>0</v>
      </c>
    </row>
    <row r="36941" spans="1:4" x14ac:dyDescent="0.3">
      <c r="A36941" t="s">
        <v>34126</v>
      </c>
      <c r="B36941" t="s">
        <v>6</v>
      </c>
      <c r="C36941">
        <v>2</v>
      </c>
      <c r="D36941">
        <f>_xlfn.IFNA(VLOOKUP(A36941,'Placements Ids with Both Types'!A:D,4,FALSE),0)</f>
        <v>0</v>
      </c>
    </row>
    <row r="36942" spans="1:4" x14ac:dyDescent="0.3">
      <c r="A36942" t="s">
        <v>34127</v>
      </c>
      <c r="B36942" t="s">
        <v>6</v>
      </c>
      <c r="C36942">
        <v>2</v>
      </c>
      <c r="D36942">
        <f>_xlfn.IFNA(VLOOKUP(A36942,'Placements Ids with Both Types'!A:D,4,FALSE),0)</f>
        <v>2</v>
      </c>
    </row>
    <row r="36943" spans="1:4" x14ac:dyDescent="0.3">
      <c r="A36943" t="s">
        <v>34127</v>
      </c>
      <c r="B36943" t="s">
        <v>4</v>
      </c>
      <c r="C36943">
        <v>1</v>
      </c>
      <c r="D36943">
        <f>_xlfn.IFNA(VLOOKUP(A36943,'Placements Ids with Both Types'!A:D,4,FALSE),0)</f>
        <v>2</v>
      </c>
    </row>
    <row r="36944" spans="1:4" x14ac:dyDescent="0.3">
      <c r="A36944" t="s">
        <v>34128</v>
      </c>
      <c r="B36944" t="s">
        <v>7</v>
      </c>
      <c r="C36944">
        <v>1</v>
      </c>
      <c r="D36944">
        <f>_xlfn.IFNA(VLOOKUP(A36944,'Placements Ids with Both Types'!A:D,4,FALSE),0)</f>
        <v>0</v>
      </c>
    </row>
    <row r="36945" spans="1:4" x14ac:dyDescent="0.3">
      <c r="A36945" t="s">
        <v>34129</v>
      </c>
      <c r="B36945" t="s">
        <v>7</v>
      </c>
      <c r="C36945">
        <v>1</v>
      </c>
      <c r="D36945">
        <f>_xlfn.IFNA(VLOOKUP(A36945,'Placements Ids with Both Types'!A:D,4,FALSE),0)</f>
        <v>0</v>
      </c>
    </row>
    <row r="36946" spans="1:4" x14ac:dyDescent="0.3">
      <c r="A36946" t="s">
        <v>34130</v>
      </c>
      <c r="B36946" t="s">
        <v>7</v>
      </c>
      <c r="C36946">
        <v>1</v>
      </c>
      <c r="D36946">
        <f>_xlfn.IFNA(VLOOKUP(A36946,'Placements Ids with Both Types'!A:D,4,FALSE),0)</f>
        <v>0</v>
      </c>
    </row>
    <row r="36947" spans="1:4" x14ac:dyDescent="0.3">
      <c r="A36947" t="s">
        <v>34131</v>
      </c>
      <c r="B36947" t="s">
        <v>4</v>
      </c>
      <c r="C36947">
        <v>1</v>
      </c>
      <c r="D36947">
        <f>_xlfn.IFNA(VLOOKUP(A36947,'Placements Ids with Both Types'!A:D,4,FALSE),0)</f>
        <v>0</v>
      </c>
    </row>
    <row r="36948" spans="1:4" x14ac:dyDescent="0.3">
      <c r="A36948" t="s">
        <v>34132</v>
      </c>
      <c r="B36948" t="s">
        <v>6</v>
      </c>
      <c r="C36948">
        <v>2</v>
      </c>
      <c r="D36948">
        <f>_xlfn.IFNA(VLOOKUP(A36948,'Placements Ids with Both Types'!A:D,4,FALSE),0)</f>
        <v>2</v>
      </c>
    </row>
    <row r="36949" spans="1:4" x14ac:dyDescent="0.3">
      <c r="A36949" t="s">
        <v>34132</v>
      </c>
      <c r="B36949" t="s">
        <v>4</v>
      </c>
      <c r="C36949">
        <v>1</v>
      </c>
      <c r="D36949">
        <f>_xlfn.IFNA(VLOOKUP(A36949,'Placements Ids with Both Types'!A:D,4,FALSE),0)</f>
        <v>2</v>
      </c>
    </row>
    <row r="36950" spans="1:4" x14ac:dyDescent="0.3">
      <c r="A36950" t="s">
        <v>34133</v>
      </c>
      <c r="B36950" t="s">
        <v>4</v>
      </c>
      <c r="C36950">
        <v>1</v>
      </c>
      <c r="D36950">
        <f>_xlfn.IFNA(VLOOKUP(A36950,'Placements Ids with Both Types'!A:D,4,FALSE),0)</f>
        <v>0</v>
      </c>
    </row>
    <row r="36951" spans="1:4" x14ac:dyDescent="0.3">
      <c r="A36951" t="s">
        <v>34134</v>
      </c>
      <c r="B36951" t="s">
        <v>7</v>
      </c>
      <c r="C36951">
        <v>1</v>
      </c>
      <c r="D36951">
        <f>_xlfn.IFNA(VLOOKUP(A36951,'Placements Ids with Both Types'!A:D,4,FALSE),0)</f>
        <v>0</v>
      </c>
    </row>
    <row r="36952" spans="1:4" x14ac:dyDescent="0.3">
      <c r="A36952" t="s">
        <v>34135</v>
      </c>
      <c r="B36952" t="s">
        <v>6</v>
      </c>
      <c r="C36952">
        <v>17</v>
      </c>
      <c r="D36952">
        <f>_xlfn.IFNA(VLOOKUP(A36952,'Placements Ids with Both Types'!A:D,4,FALSE),0)</f>
        <v>0</v>
      </c>
    </row>
    <row r="36953" spans="1:4" x14ac:dyDescent="0.3">
      <c r="A36953" t="s">
        <v>34136</v>
      </c>
      <c r="B36953" t="s">
        <v>6</v>
      </c>
      <c r="C36953">
        <v>3</v>
      </c>
      <c r="D36953">
        <f>_xlfn.IFNA(VLOOKUP(A36953,'Placements Ids with Both Types'!A:D,4,FALSE),0)</f>
        <v>0</v>
      </c>
    </row>
    <row r="36954" spans="1:4" x14ac:dyDescent="0.3">
      <c r="A36954" t="s">
        <v>34137</v>
      </c>
      <c r="B36954" t="s">
        <v>7</v>
      </c>
      <c r="C36954">
        <v>1</v>
      </c>
      <c r="D36954">
        <f>_xlfn.IFNA(VLOOKUP(A36954,'Placements Ids with Both Types'!A:D,4,FALSE),0)</f>
        <v>0</v>
      </c>
    </row>
    <row r="36955" spans="1:4" x14ac:dyDescent="0.3">
      <c r="A36955" t="s">
        <v>34138</v>
      </c>
      <c r="B36955" t="s">
        <v>6</v>
      </c>
      <c r="C36955">
        <v>2</v>
      </c>
      <c r="D36955">
        <f>_xlfn.IFNA(VLOOKUP(A36955,'Placements Ids with Both Types'!A:D,4,FALSE),0)</f>
        <v>0</v>
      </c>
    </row>
    <row r="36956" spans="1:4" x14ac:dyDescent="0.3">
      <c r="A36956" t="s">
        <v>34139</v>
      </c>
      <c r="B36956" t="s">
        <v>4</v>
      </c>
      <c r="C36956">
        <v>1</v>
      </c>
      <c r="D36956">
        <f>_xlfn.IFNA(VLOOKUP(A36956,'Placements Ids with Both Types'!A:D,4,FALSE),0)</f>
        <v>0</v>
      </c>
    </row>
    <row r="36957" spans="1:4" x14ac:dyDescent="0.3">
      <c r="A36957" t="s">
        <v>34140</v>
      </c>
      <c r="B36957" t="s">
        <v>6</v>
      </c>
      <c r="C36957">
        <v>2</v>
      </c>
      <c r="D36957">
        <f>_xlfn.IFNA(VLOOKUP(A36957,'Placements Ids with Both Types'!A:D,4,FALSE),0)</f>
        <v>0</v>
      </c>
    </row>
    <row r="36958" spans="1:4" x14ac:dyDescent="0.3">
      <c r="A36958" t="s">
        <v>34141</v>
      </c>
      <c r="B36958" t="s">
        <v>7</v>
      </c>
      <c r="C36958">
        <v>1</v>
      </c>
      <c r="D36958">
        <f>_xlfn.IFNA(VLOOKUP(A36958,'Placements Ids with Both Types'!A:D,4,FALSE),0)</f>
        <v>0</v>
      </c>
    </row>
    <row r="36959" spans="1:4" x14ac:dyDescent="0.3">
      <c r="A36959" t="s">
        <v>34142</v>
      </c>
      <c r="B36959" t="s">
        <v>6</v>
      </c>
      <c r="C36959">
        <v>2</v>
      </c>
      <c r="D36959">
        <f>_xlfn.IFNA(VLOOKUP(A36959,'Placements Ids with Both Types'!A:D,4,FALSE),0)</f>
        <v>0</v>
      </c>
    </row>
    <row r="36960" spans="1:4" x14ac:dyDescent="0.3">
      <c r="A36960" t="s">
        <v>34143</v>
      </c>
      <c r="B36960" t="s">
        <v>6</v>
      </c>
      <c r="C36960">
        <v>2</v>
      </c>
      <c r="D36960">
        <f>_xlfn.IFNA(VLOOKUP(A36960,'Placements Ids with Both Types'!A:D,4,FALSE),0)</f>
        <v>0</v>
      </c>
    </row>
    <row r="36961" spans="1:4" x14ac:dyDescent="0.3">
      <c r="A36961" t="s">
        <v>34144</v>
      </c>
      <c r="B36961" t="s">
        <v>6</v>
      </c>
      <c r="C36961">
        <v>2</v>
      </c>
      <c r="D36961">
        <f>_xlfn.IFNA(VLOOKUP(A36961,'Placements Ids with Both Types'!A:D,4,FALSE),0)</f>
        <v>0</v>
      </c>
    </row>
    <row r="36962" spans="1:4" x14ac:dyDescent="0.3">
      <c r="A36962" t="s">
        <v>34145</v>
      </c>
      <c r="B36962" t="s">
        <v>6</v>
      </c>
      <c r="C36962">
        <v>2</v>
      </c>
      <c r="D36962">
        <f>_xlfn.IFNA(VLOOKUP(A36962,'Placements Ids with Both Types'!A:D,4,FALSE),0)</f>
        <v>0</v>
      </c>
    </row>
    <row r="36963" spans="1:4" x14ac:dyDescent="0.3">
      <c r="A36963" t="s">
        <v>34146</v>
      </c>
      <c r="B36963" t="s">
        <v>7</v>
      </c>
      <c r="C36963">
        <v>1</v>
      </c>
      <c r="D36963">
        <f>_xlfn.IFNA(VLOOKUP(A36963,'Placements Ids with Both Types'!A:D,4,FALSE),0)</f>
        <v>0</v>
      </c>
    </row>
    <row r="36964" spans="1:4" x14ac:dyDescent="0.3">
      <c r="A36964" t="s">
        <v>34147</v>
      </c>
      <c r="B36964" t="s">
        <v>6</v>
      </c>
      <c r="C36964">
        <v>11</v>
      </c>
      <c r="D36964">
        <f>_xlfn.IFNA(VLOOKUP(A36964,'Placements Ids with Both Types'!A:D,4,FALSE),0)</f>
        <v>2</v>
      </c>
    </row>
    <row r="36965" spans="1:4" x14ac:dyDescent="0.3">
      <c r="A36965" t="s">
        <v>34147</v>
      </c>
      <c r="B36965" t="s">
        <v>4</v>
      </c>
      <c r="C36965">
        <v>1</v>
      </c>
      <c r="D36965">
        <f>_xlfn.IFNA(VLOOKUP(A36965,'Placements Ids with Both Types'!A:D,4,FALSE),0)</f>
        <v>2</v>
      </c>
    </row>
    <row r="36966" spans="1:4" x14ac:dyDescent="0.3">
      <c r="A36966" t="s">
        <v>34148</v>
      </c>
      <c r="B36966" t="s">
        <v>6</v>
      </c>
      <c r="C36966">
        <v>2</v>
      </c>
      <c r="D36966">
        <f>_xlfn.IFNA(VLOOKUP(A36966,'Placements Ids with Both Types'!A:D,4,FALSE),0)</f>
        <v>0</v>
      </c>
    </row>
    <row r="36967" spans="1:4" x14ac:dyDescent="0.3">
      <c r="A36967" t="s">
        <v>34149</v>
      </c>
      <c r="B36967" t="s">
        <v>4</v>
      </c>
      <c r="C36967">
        <v>1</v>
      </c>
      <c r="D36967">
        <f>_xlfn.IFNA(VLOOKUP(A36967,'Placements Ids with Both Types'!A:D,4,FALSE),0)</f>
        <v>0</v>
      </c>
    </row>
    <row r="36968" spans="1:4" x14ac:dyDescent="0.3">
      <c r="A36968" t="s">
        <v>34150</v>
      </c>
      <c r="B36968" t="s">
        <v>6</v>
      </c>
      <c r="C36968">
        <v>1</v>
      </c>
      <c r="D36968">
        <f>_xlfn.IFNA(VLOOKUP(A36968,'Placements Ids with Both Types'!A:D,4,FALSE),0)</f>
        <v>0</v>
      </c>
    </row>
    <row r="36969" spans="1:4" x14ac:dyDescent="0.3">
      <c r="A36969" t="s">
        <v>34151</v>
      </c>
      <c r="B36969" t="s">
        <v>6</v>
      </c>
      <c r="C36969">
        <v>2</v>
      </c>
      <c r="D36969">
        <f>_xlfn.IFNA(VLOOKUP(A36969,'Placements Ids with Both Types'!A:D,4,FALSE),0)</f>
        <v>0</v>
      </c>
    </row>
    <row r="36970" spans="1:4" x14ac:dyDescent="0.3">
      <c r="A36970" t="s">
        <v>34152</v>
      </c>
      <c r="B36970" t="s">
        <v>6</v>
      </c>
      <c r="C36970">
        <v>29</v>
      </c>
      <c r="D36970">
        <f>_xlfn.IFNA(VLOOKUP(A36970,'Placements Ids with Both Types'!A:D,4,FALSE),0)</f>
        <v>0</v>
      </c>
    </row>
    <row r="36971" spans="1:4" x14ac:dyDescent="0.3">
      <c r="A36971" t="s">
        <v>34153</v>
      </c>
      <c r="B36971" t="s">
        <v>6</v>
      </c>
      <c r="C36971">
        <v>2</v>
      </c>
      <c r="D36971">
        <f>_xlfn.IFNA(VLOOKUP(A36971,'Placements Ids with Both Types'!A:D,4,FALSE),0)</f>
        <v>0</v>
      </c>
    </row>
    <row r="36972" spans="1:4" x14ac:dyDescent="0.3">
      <c r="A36972" t="s">
        <v>34154</v>
      </c>
      <c r="B36972" t="s">
        <v>6</v>
      </c>
      <c r="C36972">
        <v>2</v>
      </c>
      <c r="D36972">
        <f>_xlfn.IFNA(VLOOKUP(A36972,'Placements Ids with Both Types'!A:D,4,FALSE),0)</f>
        <v>0</v>
      </c>
    </row>
    <row r="36973" spans="1:4" x14ac:dyDescent="0.3">
      <c r="A36973" t="s">
        <v>34155</v>
      </c>
      <c r="B36973" t="s">
        <v>6</v>
      </c>
      <c r="C36973">
        <v>2</v>
      </c>
      <c r="D36973">
        <f>_xlfn.IFNA(VLOOKUP(A36973,'Placements Ids with Both Types'!A:D,4,FALSE),0)</f>
        <v>0</v>
      </c>
    </row>
    <row r="36974" spans="1:4" x14ac:dyDescent="0.3">
      <c r="A36974" t="s">
        <v>34156</v>
      </c>
      <c r="B36974" t="s">
        <v>6</v>
      </c>
      <c r="C36974">
        <v>4</v>
      </c>
      <c r="D36974">
        <f>_xlfn.IFNA(VLOOKUP(A36974,'Placements Ids with Both Types'!A:D,4,FALSE),0)</f>
        <v>0</v>
      </c>
    </row>
    <row r="36975" spans="1:4" x14ac:dyDescent="0.3">
      <c r="A36975" t="s">
        <v>34157</v>
      </c>
      <c r="B36975" t="s">
        <v>6</v>
      </c>
      <c r="C36975">
        <v>2</v>
      </c>
      <c r="D36975">
        <f>_xlfn.IFNA(VLOOKUP(A36975,'Placements Ids with Both Types'!A:D,4,FALSE),0)</f>
        <v>0</v>
      </c>
    </row>
    <row r="36976" spans="1:4" x14ac:dyDescent="0.3">
      <c r="A36976" t="s">
        <v>34158</v>
      </c>
      <c r="B36976" t="s">
        <v>6</v>
      </c>
      <c r="C36976">
        <v>1</v>
      </c>
      <c r="D36976">
        <f>_xlfn.IFNA(VLOOKUP(A36976,'Placements Ids with Both Types'!A:D,4,FALSE),0)</f>
        <v>0</v>
      </c>
    </row>
    <row r="36977" spans="1:4" x14ac:dyDescent="0.3">
      <c r="A36977" t="s">
        <v>34159</v>
      </c>
      <c r="B36977" t="s">
        <v>7</v>
      </c>
      <c r="C36977">
        <v>1</v>
      </c>
      <c r="D36977">
        <f>_xlfn.IFNA(VLOOKUP(A36977,'Placements Ids with Both Types'!A:D,4,FALSE),0)</f>
        <v>0</v>
      </c>
    </row>
    <row r="36978" spans="1:4" x14ac:dyDescent="0.3">
      <c r="A36978" t="s">
        <v>34160</v>
      </c>
      <c r="B36978" t="s">
        <v>6</v>
      </c>
      <c r="C36978">
        <v>2</v>
      </c>
      <c r="D36978">
        <f>_xlfn.IFNA(VLOOKUP(A36978,'Placements Ids with Both Types'!A:D,4,FALSE),0)</f>
        <v>0</v>
      </c>
    </row>
    <row r="36979" spans="1:4" x14ac:dyDescent="0.3">
      <c r="A36979" t="s">
        <v>34161</v>
      </c>
      <c r="B36979" t="s">
        <v>4</v>
      </c>
      <c r="C36979">
        <v>1</v>
      </c>
      <c r="D36979">
        <f>_xlfn.IFNA(VLOOKUP(A36979,'Placements Ids with Both Types'!A:D,4,FALSE),0)</f>
        <v>0</v>
      </c>
    </row>
    <row r="36980" spans="1:4" x14ac:dyDescent="0.3">
      <c r="A36980" t="s">
        <v>34162</v>
      </c>
      <c r="B36980" t="s">
        <v>6</v>
      </c>
      <c r="C36980">
        <v>3</v>
      </c>
      <c r="D36980">
        <f>_xlfn.IFNA(VLOOKUP(A36980,'Placements Ids with Both Types'!A:D,4,FALSE),0)</f>
        <v>0</v>
      </c>
    </row>
    <row r="36981" spans="1:4" x14ac:dyDescent="0.3">
      <c r="A36981" t="s">
        <v>34163</v>
      </c>
      <c r="B36981" t="s">
        <v>6</v>
      </c>
      <c r="C36981">
        <v>2</v>
      </c>
      <c r="D36981">
        <f>_xlfn.IFNA(VLOOKUP(A36981,'Placements Ids with Both Types'!A:D,4,FALSE),0)</f>
        <v>0</v>
      </c>
    </row>
    <row r="36982" spans="1:4" x14ac:dyDescent="0.3">
      <c r="A36982" t="s">
        <v>34164</v>
      </c>
      <c r="B36982" t="s">
        <v>7</v>
      </c>
      <c r="C36982">
        <v>1</v>
      </c>
      <c r="D36982">
        <f>_xlfn.IFNA(VLOOKUP(A36982,'Placements Ids with Both Types'!A:D,4,FALSE),0)</f>
        <v>0</v>
      </c>
    </row>
    <row r="36983" spans="1:4" x14ac:dyDescent="0.3">
      <c r="A36983" t="s">
        <v>34165</v>
      </c>
      <c r="B36983" t="s">
        <v>6</v>
      </c>
      <c r="C36983">
        <v>4</v>
      </c>
      <c r="D36983">
        <f>_xlfn.IFNA(VLOOKUP(A36983,'Placements Ids with Both Types'!A:D,4,FALSE),0)</f>
        <v>0</v>
      </c>
    </row>
    <row r="36984" spans="1:4" x14ac:dyDescent="0.3">
      <c r="A36984" t="s">
        <v>34166</v>
      </c>
      <c r="B36984" t="s">
        <v>6</v>
      </c>
      <c r="C36984">
        <v>2</v>
      </c>
      <c r="D36984">
        <f>_xlfn.IFNA(VLOOKUP(A36984,'Placements Ids with Both Types'!A:D,4,FALSE),0)</f>
        <v>2</v>
      </c>
    </row>
    <row r="36985" spans="1:4" x14ac:dyDescent="0.3">
      <c r="A36985" t="s">
        <v>34166</v>
      </c>
      <c r="B36985" t="s">
        <v>4</v>
      </c>
      <c r="C36985">
        <v>1</v>
      </c>
      <c r="D36985">
        <f>_xlfn.IFNA(VLOOKUP(A36985,'Placements Ids with Both Types'!A:D,4,FALSE),0)</f>
        <v>2</v>
      </c>
    </row>
    <row r="36986" spans="1:4" x14ac:dyDescent="0.3">
      <c r="A36986" t="s">
        <v>34167</v>
      </c>
      <c r="B36986" t="s">
        <v>6</v>
      </c>
      <c r="C36986">
        <v>28</v>
      </c>
      <c r="D36986">
        <f>_xlfn.IFNA(VLOOKUP(A36986,'Placements Ids with Both Types'!A:D,4,FALSE),0)</f>
        <v>0</v>
      </c>
    </row>
    <row r="36987" spans="1:4" x14ac:dyDescent="0.3">
      <c r="A36987" t="s">
        <v>34168</v>
      </c>
      <c r="B36987" t="s">
        <v>6</v>
      </c>
      <c r="C36987">
        <v>35</v>
      </c>
      <c r="D36987">
        <f>_xlfn.IFNA(VLOOKUP(A36987,'Placements Ids with Both Types'!A:D,4,FALSE),0)</f>
        <v>0</v>
      </c>
    </row>
    <row r="36988" spans="1:4" x14ac:dyDescent="0.3">
      <c r="A36988" t="s">
        <v>34169</v>
      </c>
      <c r="B36988" t="s">
        <v>6</v>
      </c>
      <c r="C36988">
        <v>20</v>
      </c>
      <c r="D36988">
        <f>_xlfn.IFNA(VLOOKUP(A36988,'Placements Ids with Both Types'!A:D,4,FALSE),0)</f>
        <v>0</v>
      </c>
    </row>
    <row r="36989" spans="1:4" x14ac:dyDescent="0.3">
      <c r="A36989" t="s">
        <v>34170</v>
      </c>
      <c r="B36989" t="s">
        <v>4</v>
      </c>
      <c r="C36989">
        <v>2</v>
      </c>
      <c r="D36989">
        <f>_xlfn.IFNA(VLOOKUP(A36989,'Placements Ids with Both Types'!A:D,4,FALSE),0)</f>
        <v>0</v>
      </c>
    </row>
    <row r="36990" spans="1:4" x14ac:dyDescent="0.3">
      <c r="A36990" t="s">
        <v>34171</v>
      </c>
      <c r="B36990" t="s">
        <v>6</v>
      </c>
      <c r="C36990">
        <v>2</v>
      </c>
      <c r="D36990">
        <f>_xlfn.IFNA(VLOOKUP(A36990,'Placements Ids with Both Types'!A:D,4,FALSE),0)</f>
        <v>0</v>
      </c>
    </row>
    <row r="36991" spans="1:4" x14ac:dyDescent="0.3">
      <c r="A36991" t="s">
        <v>34172</v>
      </c>
      <c r="B36991" t="s">
        <v>6</v>
      </c>
      <c r="C36991">
        <v>4</v>
      </c>
      <c r="D36991">
        <f>_xlfn.IFNA(VLOOKUP(A36991,'Placements Ids with Both Types'!A:D,4,FALSE),0)</f>
        <v>0</v>
      </c>
    </row>
    <row r="36992" spans="1:4" x14ac:dyDescent="0.3">
      <c r="A36992" t="s">
        <v>34173</v>
      </c>
      <c r="B36992" t="s">
        <v>6</v>
      </c>
      <c r="C36992">
        <v>16</v>
      </c>
      <c r="D36992">
        <f>_xlfn.IFNA(VLOOKUP(A36992,'Placements Ids with Both Types'!A:D,4,FALSE),0)</f>
        <v>0</v>
      </c>
    </row>
    <row r="36993" spans="1:4" x14ac:dyDescent="0.3">
      <c r="A36993" t="s">
        <v>34174</v>
      </c>
      <c r="B36993" t="s">
        <v>6</v>
      </c>
      <c r="C36993">
        <v>2</v>
      </c>
      <c r="D36993">
        <f>_xlfn.IFNA(VLOOKUP(A36993,'Placements Ids with Both Types'!A:D,4,FALSE),0)</f>
        <v>0</v>
      </c>
    </row>
    <row r="36994" spans="1:4" x14ac:dyDescent="0.3">
      <c r="A36994" t="s">
        <v>34175</v>
      </c>
      <c r="B36994" t="s">
        <v>6</v>
      </c>
      <c r="C36994">
        <v>2</v>
      </c>
      <c r="D36994">
        <f>_xlfn.IFNA(VLOOKUP(A36994,'Placements Ids with Both Types'!A:D,4,FALSE),0)</f>
        <v>0</v>
      </c>
    </row>
    <row r="36995" spans="1:4" x14ac:dyDescent="0.3">
      <c r="A36995" t="s">
        <v>34176</v>
      </c>
      <c r="B36995" t="s">
        <v>6</v>
      </c>
      <c r="C36995">
        <v>2</v>
      </c>
      <c r="D36995">
        <f>_xlfn.IFNA(VLOOKUP(A36995,'Placements Ids with Both Types'!A:D,4,FALSE),0)</f>
        <v>0</v>
      </c>
    </row>
    <row r="36996" spans="1:4" x14ac:dyDescent="0.3">
      <c r="A36996" t="s">
        <v>34177</v>
      </c>
      <c r="B36996" t="s">
        <v>4</v>
      </c>
      <c r="C36996">
        <v>1</v>
      </c>
      <c r="D36996">
        <f>_xlfn.IFNA(VLOOKUP(A36996,'Placements Ids with Both Types'!A:D,4,FALSE),0)</f>
        <v>0</v>
      </c>
    </row>
    <row r="36997" spans="1:4" x14ac:dyDescent="0.3">
      <c r="A36997" t="s">
        <v>34178</v>
      </c>
      <c r="B36997" t="s">
        <v>6</v>
      </c>
      <c r="C36997">
        <v>2</v>
      </c>
      <c r="D36997">
        <f>_xlfn.IFNA(VLOOKUP(A36997,'Placements Ids with Both Types'!A:D,4,FALSE),0)</f>
        <v>0</v>
      </c>
    </row>
    <row r="36998" spans="1:4" x14ac:dyDescent="0.3">
      <c r="A36998" t="s">
        <v>34179</v>
      </c>
      <c r="B36998" t="s">
        <v>6</v>
      </c>
      <c r="C36998">
        <v>2</v>
      </c>
      <c r="D36998">
        <f>_xlfn.IFNA(VLOOKUP(A36998,'Placements Ids with Both Types'!A:D,4,FALSE),0)</f>
        <v>0</v>
      </c>
    </row>
    <row r="36999" spans="1:4" x14ac:dyDescent="0.3">
      <c r="A36999" t="s">
        <v>34180</v>
      </c>
      <c r="B36999" t="s">
        <v>6</v>
      </c>
      <c r="C36999">
        <v>4</v>
      </c>
      <c r="D36999">
        <f>_xlfn.IFNA(VLOOKUP(A36999,'Placements Ids with Both Types'!A:D,4,FALSE),0)</f>
        <v>0</v>
      </c>
    </row>
    <row r="37000" spans="1:4" x14ac:dyDescent="0.3">
      <c r="A37000" t="s">
        <v>34180</v>
      </c>
      <c r="B37000" t="s">
        <v>7</v>
      </c>
      <c r="C37000">
        <v>1</v>
      </c>
      <c r="D37000">
        <f>_xlfn.IFNA(VLOOKUP(A37000,'Placements Ids with Both Types'!A:D,4,FALSE),0)</f>
        <v>0</v>
      </c>
    </row>
    <row r="37001" spans="1:4" x14ac:dyDescent="0.3">
      <c r="A37001" t="s">
        <v>34181</v>
      </c>
      <c r="B37001" t="s">
        <v>6</v>
      </c>
      <c r="C37001">
        <v>2</v>
      </c>
      <c r="D37001">
        <f>_xlfn.IFNA(VLOOKUP(A37001,'Placements Ids with Both Types'!A:D,4,FALSE),0)</f>
        <v>0</v>
      </c>
    </row>
    <row r="37002" spans="1:4" x14ac:dyDescent="0.3">
      <c r="A37002" t="s">
        <v>34182</v>
      </c>
      <c r="B37002" t="s">
        <v>6</v>
      </c>
      <c r="C37002">
        <v>2</v>
      </c>
      <c r="D37002">
        <f>_xlfn.IFNA(VLOOKUP(A37002,'Placements Ids with Both Types'!A:D,4,FALSE),0)</f>
        <v>0</v>
      </c>
    </row>
    <row r="37003" spans="1:4" x14ac:dyDescent="0.3">
      <c r="A37003" t="s">
        <v>34182</v>
      </c>
      <c r="B37003" t="s">
        <v>7</v>
      </c>
      <c r="C37003">
        <v>1</v>
      </c>
      <c r="D37003">
        <f>_xlfn.IFNA(VLOOKUP(A37003,'Placements Ids with Both Types'!A:D,4,FALSE),0)</f>
        <v>0</v>
      </c>
    </row>
    <row r="37004" spans="1:4" x14ac:dyDescent="0.3">
      <c r="A37004" t="s">
        <v>34183</v>
      </c>
      <c r="B37004" t="s">
        <v>6</v>
      </c>
      <c r="C37004">
        <v>2</v>
      </c>
      <c r="D37004">
        <f>_xlfn.IFNA(VLOOKUP(A37004,'Placements Ids with Both Types'!A:D,4,FALSE),0)</f>
        <v>0</v>
      </c>
    </row>
    <row r="37005" spans="1:4" x14ac:dyDescent="0.3">
      <c r="A37005" t="s">
        <v>34184</v>
      </c>
      <c r="B37005" t="s">
        <v>6</v>
      </c>
      <c r="C37005">
        <v>1</v>
      </c>
      <c r="D37005">
        <f>_xlfn.IFNA(VLOOKUP(A37005,'Placements Ids with Both Types'!A:D,4,FALSE),0)</f>
        <v>0</v>
      </c>
    </row>
    <row r="37006" spans="1:4" x14ac:dyDescent="0.3">
      <c r="A37006" t="s">
        <v>34185</v>
      </c>
      <c r="B37006" t="s">
        <v>6</v>
      </c>
      <c r="C37006">
        <v>1</v>
      </c>
      <c r="D37006">
        <f>_xlfn.IFNA(VLOOKUP(A37006,'Placements Ids with Both Types'!A:D,4,FALSE),0)</f>
        <v>0</v>
      </c>
    </row>
    <row r="37007" spans="1:4" x14ac:dyDescent="0.3">
      <c r="A37007" t="s">
        <v>34186</v>
      </c>
      <c r="B37007" t="s">
        <v>6</v>
      </c>
      <c r="C37007">
        <v>11</v>
      </c>
      <c r="D37007">
        <f>_xlfn.IFNA(VLOOKUP(A37007,'Placements Ids with Both Types'!A:D,4,FALSE),0)</f>
        <v>0</v>
      </c>
    </row>
    <row r="37008" spans="1:4" x14ac:dyDescent="0.3">
      <c r="A37008" t="s">
        <v>34187</v>
      </c>
      <c r="B37008" t="s">
        <v>6</v>
      </c>
      <c r="C37008">
        <v>22</v>
      </c>
      <c r="D37008">
        <f>_xlfn.IFNA(VLOOKUP(A37008,'Placements Ids with Both Types'!A:D,4,FALSE),0)</f>
        <v>0</v>
      </c>
    </row>
    <row r="37009" spans="1:4" x14ac:dyDescent="0.3">
      <c r="A37009" t="s">
        <v>34188</v>
      </c>
      <c r="B37009" t="s">
        <v>6</v>
      </c>
      <c r="C37009">
        <v>1</v>
      </c>
      <c r="D37009">
        <f>_xlfn.IFNA(VLOOKUP(A37009,'Placements Ids with Both Types'!A:D,4,FALSE),0)</f>
        <v>0</v>
      </c>
    </row>
    <row r="37010" spans="1:4" x14ac:dyDescent="0.3">
      <c r="A37010" t="s">
        <v>34189</v>
      </c>
      <c r="B37010" t="s">
        <v>6</v>
      </c>
      <c r="C37010">
        <v>2</v>
      </c>
      <c r="D37010">
        <f>_xlfn.IFNA(VLOOKUP(A37010,'Placements Ids with Both Types'!A:D,4,FALSE),0)</f>
        <v>0</v>
      </c>
    </row>
    <row r="37011" spans="1:4" x14ac:dyDescent="0.3">
      <c r="A37011" t="s">
        <v>34190</v>
      </c>
      <c r="B37011" t="s">
        <v>6</v>
      </c>
      <c r="C37011">
        <v>16</v>
      </c>
      <c r="D37011">
        <f>_xlfn.IFNA(VLOOKUP(A37011,'Placements Ids with Both Types'!A:D,4,FALSE),0)</f>
        <v>0</v>
      </c>
    </row>
    <row r="37012" spans="1:4" x14ac:dyDescent="0.3">
      <c r="A37012" t="s">
        <v>34191</v>
      </c>
      <c r="B37012" t="s">
        <v>6</v>
      </c>
      <c r="C37012">
        <v>2</v>
      </c>
      <c r="D37012">
        <f>_xlfn.IFNA(VLOOKUP(A37012,'Placements Ids with Both Types'!A:D,4,FALSE),0)</f>
        <v>0</v>
      </c>
    </row>
    <row r="37013" spans="1:4" x14ac:dyDescent="0.3">
      <c r="A37013" t="s">
        <v>34192</v>
      </c>
      <c r="B37013" t="s">
        <v>6</v>
      </c>
      <c r="C37013">
        <v>2</v>
      </c>
      <c r="D37013">
        <f>_xlfn.IFNA(VLOOKUP(A37013,'Placements Ids with Both Types'!A:D,4,FALSE),0)</f>
        <v>0</v>
      </c>
    </row>
    <row r="37014" spans="1:4" x14ac:dyDescent="0.3">
      <c r="A37014" t="s">
        <v>34193</v>
      </c>
      <c r="B37014" t="s">
        <v>6</v>
      </c>
      <c r="C37014">
        <v>1</v>
      </c>
      <c r="D37014">
        <f>_xlfn.IFNA(VLOOKUP(A37014,'Placements Ids with Both Types'!A:D,4,FALSE),0)</f>
        <v>0</v>
      </c>
    </row>
    <row r="37015" spans="1:4" x14ac:dyDescent="0.3">
      <c r="A37015" t="s">
        <v>34194</v>
      </c>
      <c r="B37015" t="s">
        <v>4</v>
      </c>
      <c r="C37015">
        <v>1</v>
      </c>
      <c r="D37015">
        <f>_xlfn.IFNA(VLOOKUP(A37015,'Placements Ids with Both Types'!A:D,4,FALSE),0)</f>
        <v>0</v>
      </c>
    </row>
    <row r="37016" spans="1:4" x14ac:dyDescent="0.3">
      <c r="A37016" t="s">
        <v>34195</v>
      </c>
      <c r="B37016" t="s">
        <v>4</v>
      </c>
      <c r="C37016">
        <v>1</v>
      </c>
      <c r="D37016">
        <f>_xlfn.IFNA(VLOOKUP(A37016,'Placements Ids with Both Types'!A:D,4,FALSE),0)</f>
        <v>0</v>
      </c>
    </row>
    <row r="37017" spans="1:4" x14ac:dyDescent="0.3">
      <c r="A37017" t="s">
        <v>34196</v>
      </c>
      <c r="B37017" t="s">
        <v>4</v>
      </c>
      <c r="C37017">
        <v>18</v>
      </c>
      <c r="D37017">
        <f>_xlfn.IFNA(VLOOKUP(A37017,'Placements Ids with Both Types'!A:D,4,FALSE),0)</f>
        <v>0</v>
      </c>
    </row>
    <row r="37018" spans="1:4" x14ac:dyDescent="0.3">
      <c r="A37018" t="s">
        <v>34197</v>
      </c>
      <c r="B37018" t="s">
        <v>6</v>
      </c>
      <c r="C37018">
        <v>11</v>
      </c>
      <c r="D37018">
        <f>_xlfn.IFNA(VLOOKUP(A37018,'Placements Ids with Both Types'!A:D,4,FALSE),0)</f>
        <v>0</v>
      </c>
    </row>
    <row r="37019" spans="1:4" x14ac:dyDescent="0.3">
      <c r="A37019" t="s">
        <v>34198</v>
      </c>
      <c r="B37019" t="s">
        <v>6</v>
      </c>
      <c r="C37019">
        <v>20</v>
      </c>
      <c r="D37019">
        <f>_xlfn.IFNA(VLOOKUP(A37019,'Placements Ids with Both Types'!A:D,4,FALSE),0)</f>
        <v>0</v>
      </c>
    </row>
    <row r="37020" spans="1:4" x14ac:dyDescent="0.3">
      <c r="A37020" t="s">
        <v>34199</v>
      </c>
      <c r="B37020" t="s">
        <v>6</v>
      </c>
      <c r="C37020">
        <v>2</v>
      </c>
      <c r="D37020">
        <f>_xlfn.IFNA(VLOOKUP(A37020,'Placements Ids with Both Types'!A:D,4,FALSE),0)</f>
        <v>0</v>
      </c>
    </row>
    <row r="37021" spans="1:4" x14ac:dyDescent="0.3">
      <c r="A37021" t="s">
        <v>34200</v>
      </c>
      <c r="B37021" t="s">
        <v>4</v>
      </c>
      <c r="C37021">
        <v>1</v>
      </c>
      <c r="D37021">
        <f>_xlfn.IFNA(VLOOKUP(A37021,'Placements Ids with Both Types'!A:D,4,FALSE),0)</f>
        <v>0</v>
      </c>
    </row>
    <row r="37022" spans="1:4" x14ac:dyDescent="0.3">
      <c r="A37022" t="s">
        <v>34201</v>
      </c>
      <c r="B37022" t="s">
        <v>7</v>
      </c>
      <c r="C37022">
        <v>1</v>
      </c>
      <c r="D37022">
        <f>_xlfn.IFNA(VLOOKUP(A37022,'Placements Ids with Both Types'!A:D,4,FALSE),0)</f>
        <v>0</v>
      </c>
    </row>
    <row r="37023" spans="1:4" x14ac:dyDescent="0.3">
      <c r="A37023" t="s">
        <v>34202</v>
      </c>
      <c r="B37023" t="s">
        <v>4</v>
      </c>
      <c r="C37023">
        <v>1</v>
      </c>
      <c r="D37023">
        <f>_xlfn.IFNA(VLOOKUP(A37023,'Placements Ids with Both Types'!A:D,4,FALSE),0)</f>
        <v>0</v>
      </c>
    </row>
    <row r="37024" spans="1:4" x14ac:dyDescent="0.3">
      <c r="A37024" t="s">
        <v>34203</v>
      </c>
      <c r="B37024" t="s">
        <v>6</v>
      </c>
      <c r="C37024">
        <v>27</v>
      </c>
      <c r="D37024">
        <f>_xlfn.IFNA(VLOOKUP(A37024,'Placements Ids with Both Types'!A:D,4,FALSE),0)</f>
        <v>0</v>
      </c>
    </row>
    <row r="37025" spans="1:4" x14ac:dyDescent="0.3">
      <c r="A37025" t="s">
        <v>34204</v>
      </c>
      <c r="B37025" t="s">
        <v>6</v>
      </c>
      <c r="C37025">
        <v>1</v>
      </c>
      <c r="D37025">
        <f>_xlfn.IFNA(VLOOKUP(A37025,'Placements Ids with Both Types'!A:D,4,FALSE),0)</f>
        <v>0</v>
      </c>
    </row>
    <row r="37026" spans="1:4" x14ac:dyDescent="0.3">
      <c r="A37026" t="s">
        <v>34205</v>
      </c>
      <c r="B37026" t="s">
        <v>7</v>
      </c>
      <c r="C37026">
        <v>1</v>
      </c>
      <c r="D37026">
        <f>_xlfn.IFNA(VLOOKUP(A37026,'Placements Ids with Both Types'!A:D,4,FALSE),0)</f>
        <v>0</v>
      </c>
    </row>
    <row r="37027" spans="1:4" x14ac:dyDescent="0.3">
      <c r="A37027" t="s">
        <v>34206</v>
      </c>
      <c r="B37027" t="s">
        <v>4</v>
      </c>
      <c r="C37027">
        <v>1</v>
      </c>
      <c r="D37027">
        <f>_xlfn.IFNA(VLOOKUP(A37027,'Placements Ids with Both Types'!A:D,4,FALSE),0)</f>
        <v>0</v>
      </c>
    </row>
    <row r="37028" spans="1:4" x14ac:dyDescent="0.3">
      <c r="A37028" t="s">
        <v>34207</v>
      </c>
      <c r="B37028" t="s">
        <v>6</v>
      </c>
      <c r="C37028">
        <v>21</v>
      </c>
      <c r="D37028">
        <f>_xlfn.IFNA(VLOOKUP(A37028,'Placements Ids with Both Types'!A:D,4,FALSE),0)</f>
        <v>0</v>
      </c>
    </row>
    <row r="37029" spans="1:4" x14ac:dyDescent="0.3">
      <c r="A37029" t="s">
        <v>34208</v>
      </c>
      <c r="B37029" t="s">
        <v>6</v>
      </c>
      <c r="C37029">
        <v>2</v>
      </c>
      <c r="D37029">
        <f>_xlfn.IFNA(VLOOKUP(A37029,'Placements Ids with Both Types'!A:D,4,FALSE),0)</f>
        <v>0</v>
      </c>
    </row>
    <row r="37030" spans="1:4" x14ac:dyDescent="0.3">
      <c r="A37030" t="s">
        <v>34209</v>
      </c>
      <c r="B37030" t="s">
        <v>4</v>
      </c>
      <c r="C37030">
        <v>1</v>
      </c>
      <c r="D37030">
        <f>_xlfn.IFNA(VLOOKUP(A37030,'Placements Ids with Both Types'!A:D,4,FALSE),0)</f>
        <v>0</v>
      </c>
    </row>
    <row r="37031" spans="1:4" x14ac:dyDescent="0.3">
      <c r="A37031" t="s">
        <v>34210</v>
      </c>
      <c r="B37031" t="s">
        <v>4</v>
      </c>
      <c r="C37031">
        <v>1</v>
      </c>
      <c r="D37031">
        <f>_xlfn.IFNA(VLOOKUP(A37031,'Placements Ids with Both Types'!A:D,4,FALSE),0)</f>
        <v>0</v>
      </c>
    </row>
    <row r="37032" spans="1:4" x14ac:dyDescent="0.3">
      <c r="A37032" t="s">
        <v>34211</v>
      </c>
      <c r="B37032" t="s">
        <v>4</v>
      </c>
      <c r="C37032">
        <v>1</v>
      </c>
      <c r="D37032">
        <f>_xlfn.IFNA(VLOOKUP(A37032,'Placements Ids with Both Types'!A:D,4,FALSE),0)</f>
        <v>0</v>
      </c>
    </row>
    <row r="37033" spans="1:4" x14ac:dyDescent="0.3">
      <c r="A37033" t="s">
        <v>34212</v>
      </c>
      <c r="B37033" t="s">
        <v>7</v>
      </c>
      <c r="C37033">
        <v>1</v>
      </c>
      <c r="D37033">
        <f>_xlfn.IFNA(VLOOKUP(A37033,'Placements Ids with Both Types'!A:D,4,FALSE),0)</f>
        <v>0</v>
      </c>
    </row>
    <row r="37034" spans="1:4" x14ac:dyDescent="0.3">
      <c r="A37034" t="s">
        <v>34213</v>
      </c>
      <c r="B37034" t="s">
        <v>6</v>
      </c>
      <c r="C37034">
        <v>1</v>
      </c>
      <c r="D37034">
        <f>_xlfn.IFNA(VLOOKUP(A37034,'Placements Ids with Both Types'!A:D,4,FALSE),0)</f>
        <v>0</v>
      </c>
    </row>
    <row r="37035" spans="1:4" x14ac:dyDescent="0.3">
      <c r="A37035" t="s">
        <v>34214</v>
      </c>
      <c r="B37035" t="s">
        <v>6</v>
      </c>
      <c r="C37035">
        <v>2</v>
      </c>
      <c r="D37035">
        <f>_xlfn.IFNA(VLOOKUP(A37035,'Placements Ids with Both Types'!A:D,4,FALSE),0)</f>
        <v>0</v>
      </c>
    </row>
    <row r="37036" spans="1:4" x14ac:dyDescent="0.3">
      <c r="A37036" t="s">
        <v>34215</v>
      </c>
      <c r="B37036" t="s">
        <v>4</v>
      </c>
      <c r="C37036">
        <v>1</v>
      </c>
      <c r="D37036">
        <f>_xlfn.IFNA(VLOOKUP(A37036,'Placements Ids with Both Types'!A:D,4,FALSE),0)</f>
        <v>0</v>
      </c>
    </row>
    <row r="37037" spans="1:4" x14ac:dyDescent="0.3">
      <c r="A37037" t="s">
        <v>34216</v>
      </c>
      <c r="B37037" t="s">
        <v>4</v>
      </c>
      <c r="C37037">
        <v>27</v>
      </c>
      <c r="D37037">
        <f>_xlfn.IFNA(VLOOKUP(A37037,'Placements Ids with Both Types'!A:D,4,FALSE),0)</f>
        <v>0</v>
      </c>
    </row>
    <row r="37038" spans="1:4" x14ac:dyDescent="0.3">
      <c r="A37038" t="s">
        <v>34217</v>
      </c>
      <c r="B37038" t="s">
        <v>6</v>
      </c>
      <c r="C37038">
        <v>2</v>
      </c>
      <c r="D37038">
        <f>_xlfn.IFNA(VLOOKUP(A37038,'Placements Ids with Both Types'!A:D,4,FALSE),0)</f>
        <v>0</v>
      </c>
    </row>
    <row r="37039" spans="1:4" x14ac:dyDescent="0.3">
      <c r="A37039" t="s">
        <v>34218</v>
      </c>
      <c r="B37039" t="s">
        <v>4</v>
      </c>
      <c r="C37039">
        <v>34</v>
      </c>
      <c r="D37039">
        <f>_xlfn.IFNA(VLOOKUP(A37039,'Placements Ids with Both Types'!A:D,4,FALSE),0)</f>
        <v>0</v>
      </c>
    </row>
    <row r="37040" spans="1:4" x14ac:dyDescent="0.3">
      <c r="A37040" t="s">
        <v>34219</v>
      </c>
      <c r="B37040" t="s">
        <v>6</v>
      </c>
      <c r="C37040">
        <v>5</v>
      </c>
      <c r="D37040">
        <f>_xlfn.IFNA(VLOOKUP(A37040,'Placements Ids with Both Types'!A:D,4,FALSE),0)</f>
        <v>0</v>
      </c>
    </row>
    <row r="37041" spans="1:4" x14ac:dyDescent="0.3">
      <c r="A37041" t="s">
        <v>34220</v>
      </c>
      <c r="B37041" t="s">
        <v>6</v>
      </c>
      <c r="C37041">
        <v>2</v>
      </c>
      <c r="D37041">
        <f>_xlfn.IFNA(VLOOKUP(A37041,'Placements Ids with Both Types'!A:D,4,FALSE),0)</f>
        <v>0</v>
      </c>
    </row>
    <row r="37042" spans="1:4" x14ac:dyDescent="0.3">
      <c r="A37042" t="s">
        <v>34221</v>
      </c>
      <c r="B37042" t="s">
        <v>6</v>
      </c>
      <c r="C37042">
        <v>4</v>
      </c>
      <c r="D37042">
        <f>_xlfn.IFNA(VLOOKUP(A37042,'Placements Ids with Both Types'!A:D,4,FALSE),0)</f>
        <v>0</v>
      </c>
    </row>
    <row r="37043" spans="1:4" x14ac:dyDescent="0.3">
      <c r="A37043" t="s">
        <v>34222</v>
      </c>
      <c r="B37043" t="s">
        <v>7</v>
      </c>
      <c r="C37043">
        <v>1</v>
      </c>
      <c r="D37043">
        <f>_xlfn.IFNA(VLOOKUP(A37043,'Placements Ids with Both Types'!A:D,4,FALSE),0)</f>
        <v>0</v>
      </c>
    </row>
    <row r="37044" spans="1:4" x14ac:dyDescent="0.3">
      <c r="A37044" t="s">
        <v>34223</v>
      </c>
      <c r="B37044" t="s">
        <v>6</v>
      </c>
      <c r="C37044">
        <v>19</v>
      </c>
      <c r="D37044">
        <f>_xlfn.IFNA(VLOOKUP(A37044,'Placements Ids with Both Types'!A:D,4,FALSE),0)</f>
        <v>0</v>
      </c>
    </row>
    <row r="37045" spans="1:4" x14ac:dyDescent="0.3">
      <c r="A37045" t="s">
        <v>34224</v>
      </c>
      <c r="B37045" t="s">
        <v>6</v>
      </c>
      <c r="C37045">
        <v>2</v>
      </c>
      <c r="D37045">
        <f>_xlfn.IFNA(VLOOKUP(A37045,'Placements Ids with Both Types'!A:D,4,FALSE),0)</f>
        <v>0</v>
      </c>
    </row>
    <row r="37046" spans="1:4" x14ac:dyDescent="0.3">
      <c r="A37046" t="s">
        <v>34225</v>
      </c>
      <c r="B37046" t="s">
        <v>6</v>
      </c>
      <c r="C37046">
        <v>2</v>
      </c>
      <c r="D37046">
        <f>_xlfn.IFNA(VLOOKUP(A37046,'Placements Ids with Both Types'!A:D,4,FALSE),0)</f>
        <v>0</v>
      </c>
    </row>
    <row r="37047" spans="1:4" x14ac:dyDescent="0.3">
      <c r="A37047" t="s">
        <v>34226</v>
      </c>
      <c r="B37047" t="s">
        <v>6</v>
      </c>
      <c r="C37047">
        <v>2</v>
      </c>
      <c r="D37047">
        <f>_xlfn.IFNA(VLOOKUP(A37047,'Placements Ids with Both Types'!A:D,4,FALSE),0)</f>
        <v>0</v>
      </c>
    </row>
    <row r="37048" spans="1:4" x14ac:dyDescent="0.3">
      <c r="A37048" t="s">
        <v>34227</v>
      </c>
      <c r="B37048" t="s">
        <v>6</v>
      </c>
      <c r="C37048">
        <v>16</v>
      </c>
      <c r="D37048">
        <f>_xlfn.IFNA(VLOOKUP(A37048,'Placements Ids with Both Types'!A:D,4,FALSE),0)</f>
        <v>0</v>
      </c>
    </row>
    <row r="37049" spans="1:4" x14ac:dyDescent="0.3">
      <c r="A37049" t="s">
        <v>34227</v>
      </c>
      <c r="B37049" t="s">
        <v>7</v>
      </c>
      <c r="C37049">
        <v>1</v>
      </c>
      <c r="D37049">
        <f>_xlfn.IFNA(VLOOKUP(A37049,'Placements Ids with Both Types'!A:D,4,FALSE),0)</f>
        <v>0</v>
      </c>
    </row>
    <row r="37050" spans="1:4" x14ac:dyDescent="0.3">
      <c r="A37050" t="s">
        <v>34228</v>
      </c>
      <c r="B37050" t="s">
        <v>4</v>
      </c>
      <c r="C37050">
        <v>1</v>
      </c>
      <c r="D37050">
        <f>_xlfn.IFNA(VLOOKUP(A37050,'Placements Ids with Both Types'!A:D,4,FALSE),0)</f>
        <v>0</v>
      </c>
    </row>
    <row r="37051" spans="1:4" x14ac:dyDescent="0.3">
      <c r="A37051" t="s">
        <v>34229</v>
      </c>
      <c r="B37051" t="s">
        <v>4</v>
      </c>
      <c r="C37051">
        <v>1</v>
      </c>
      <c r="D37051">
        <f>_xlfn.IFNA(VLOOKUP(A37051,'Placements Ids with Both Types'!A:D,4,FALSE),0)</f>
        <v>0</v>
      </c>
    </row>
    <row r="37052" spans="1:4" x14ac:dyDescent="0.3">
      <c r="A37052" t="s">
        <v>34229</v>
      </c>
      <c r="B37052" t="s">
        <v>7</v>
      </c>
      <c r="C37052">
        <v>16</v>
      </c>
      <c r="D37052">
        <f>_xlfn.IFNA(VLOOKUP(A37052,'Placements Ids with Both Types'!A:D,4,FALSE),0)</f>
        <v>0</v>
      </c>
    </row>
    <row r="37053" spans="1:4" x14ac:dyDescent="0.3">
      <c r="A37053" t="s">
        <v>34230</v>
      </c>
      <c r="B37053" t="s">
        <v>7</v>
      </c>
      <c r="C37053">
        <v>1</v>
      </c>
      <c r="D37053">
        <f>_xlfn.IFNA(VLOOKUP(A37053,'Placements Ids with Both Types'!A:D,4,FALSE),0)</f>
        <v>0</v>
      </c>
    </row>
    <row r="37054" spans="1:4" x14ac:dyDescent="0.3">
      <c r="A37054" t="s">
        <v>34231</v>
      </c>
      <c r="B37054" t="s">
        <v>6</v>
      </c>
      <c r="C37054">
        <v>1</v>
      </c>
      <c r="D37054">
        <f>_xlfn.IFNA(VLOOKUP(A37054,'Placements Ids with Both Types'!A:D,4,FALSE),0)</f>
        <v>0</v>
      </c>
    </row>
    <row r="37055" spans="1:4" x14ac:dyDescent="0.3">
      <c r="A37055" t="s">
        <v>34232</v>
      </c>
      <c r="B37055" t="s">
        <v>6</v>
      </c>
      <c r="C37055">
        <v>9</v>
      </c>
      <c r="D37055">
        <f>_xlfn.IFNA(VLOOKUP(A37055,'Placements Ids with Both Types'!A:D,4,FALSE),0)</f>
        <v>0</v>
      </c>
    </row>
    <row r="37056" spans="1:4" x14ac:dyDescent="0.3">
      <c r="A37056" t="s">
        <v>34233</v>
      </c>
      <c r="B37056" t="s">
        <v>4</v>
      </c>
      <c r="C37056">
        <v>39</v>
      </c>
      <c r="D37056">
        <f>_xlfn.IFNA(VLOOKUP(A37056,'Placements Ids with Both Types'!A:D,4,FALSE),0)</f>
        <v>0</v>
      </c>
    </row>
    <row r="37057" spans="1:4" x14ac:dyDescent="0.3">
      <c r="A37057" t="s">
        <v>34234</v>
      </c>
      <c r="B37057" t="s">
        <v>7</v>
      </c>
      <c r="C37057">
        <v>1</v>
      </c>
      <c r="D37057">
        <f>_xlfn.IFNA(VLOOKUP(A37057,'Placements Ids with Both Types'!A:D,4,FALSE),0)</f>
        <v>0</v>
      </c>
    </row>
    <row r="37058" spans="1:4" x14ac:dyDescent="0.3">
      <c r="A37058" t="s">
        <v>34235</v>
      </c>
      <c r="B37058" t="s">
        <v>6</v>
      </c>
      <c r="C37058">
        <v>2</v>
      </c>
      <c r="D37058">
        <f>_xlfn.IFNA(VLOOKUP(A37058,'Placements Ids with Both Types'!A:D,4,FALSE),0)</f>
        <v>0</v>
      </c>
    </row>
    <row r="37059" spans="1:4" x14ac:dyDescent="0.3">
      <c r="A37059" t="s">
        <v>34236</v>
      </c>
      <c r="B37059" t="s">
        <v>6</v>
      </c>
      <c r="C37059">
        <v>2</v>
      </c>
      <c r="D37059">
        <f>_xlfn.IFNA(VLOOKUP(A37059,'Placements Ids with Both Types'!A:D,4,FALSE),0)</f>
        <v>0</v>
      </c>
    </row>
    <row r="37060" spans="1:4" x14ac:dyDescent="0.3">
      <c r="A37060" t="s">
        <v>34237</v>
      </c>
      <c r="B37060" t="s">
        <v>4</v>
      </c>
      <c r="C37060">
        <v>1</v>
      </c>
      <c r="D37060">
        <f>_xlfn.IFNA(VLOOKUP(A37060,'Placements Ids with Both Types'!A:D,4,FALSE),0)</f>
        <v>0</v>
      </c>
    </row>
    <row r="37061" spans="1:4" x14ac:dyDescent="0.3">
      <c r="A37061" t="s">
        <v>34238</v>
      </c>
      <c r="B37061" t="s">
        <v>6</v>
      </c>
      <c r="C37061">
        <v>4</v>
      </c>
      <c r="D37061">
        <f>_xlfn.IFNA(VLOOKUP(A37061,'Placements Ids with Both Types'!A:D,4,FALSE),0)</f>
        <v>0</v>
      </c>
    </row>
    <row r="37062" spans="1:4" x14ac:dyDescent="0.3">
      <c r="A37062" t="s">
        <v>34239</v>
      </c>
      <c r="B37062" t="s">
        <v>6</v>
      </c>
      <c r="C37062">
        <v>1</v>
      </c>
      <c r="D37062">
        <f>_xlfn.IFNA(VLOOKUP(A37062,'Placements Ids with Both Types'!A:D,4,FALSE),0)</f>
        <v>0</v>
      </c>
    </row>
    <row r="37063" spans="1:4" x14ac:dyDescent="0.3">
      <c r="A37063" t="s">
        <v>34240</v>
      </c>
      <c r="B37063" t="s">
        <v>4</v>
      </c>
      <c r="C37063">
        <v>1</v>
      </c>
      <c r="D37063">
        <f>_xlfn.IFNA(VLOOKUP(A37063,'Placements Ids with Both Types'!A:D,4,FALSE),0)</f>
        <v>0</v>
      </c>
    </row>
    <row r="37064" spans="1:4" x14ac:dyDescent="0.3">
      <c r="A37064" t="s">
        <v>34241</v>
      </c>
      <c r="B37064" t="s">
        <v>6</v>
      </c>
      <c r="C37064">
        <v>2</v>
      </c>
      <c r="D37064">
        <f>_xlfn.IFNA(VLOOKUP(A37064,'Placements Ids with Both Types'!A:D,4,FALSE),0)</f>
        <v>0</v>
      </c>
    </row>
    <row r="37065" spans="1:4" x14ac:dyDescent="0.3">
      <c r="A37065" t="s">
        <v>34242</v>
      </c>
      <c r="B37065" t="s">
        <v>6</v>
      </c>
      <c r="C37065">
        <v>2</v>
      </c>
      <c r="D37065">
        <f>_xlfn.IFNA(VLOOKUP(A37065,'Placements Ids with Both Types'!A:D,4,FALSE),0)</f>
        <v>0</v>
      </c>
    </row>
    <row r="37066" spans="1:4" x14ac:dyDescent="0.3">
      <c r="A37066" t="s">
        <v>34243</v>
      </c>
      <c r="B37066" t="s">
        <v>6</v>
      </c>
      <c r="C37066">
        <v>2</v>
      </c>
      <c r="D37066">
        <f>_xlfn.IFNA(VLOOKUP(A37066,'Placements Ids with Both Types'!A:D,4,FALSE),0)</f>
        <v>0</v>
      </c>
    </row>
    <row r="37067" spans="1:4" x14ac:dyDescent="0.3">
      <c r="A37067" t="s">
        <v>34244</v>
      </c>
      <c r="B37067" t="s">
        <v>6</v>
      </c>
      <c r="C37067">
        <v>2</v>
      </c>
      <c r="D37067">
        <f>_xlfn.IFNA(VLOOKUP(A37067,'Placements Ids with Both Types'!A:D,4,FALSE),0)</f>
        <v>0</v>
      </c>
    </row>
    <row r="37068" spans="1:4" x14ac:dyDescent="0.3">
      <c r="A37068" t="s">
        <v>34245</v>
      </c>
      <c r="B37068" t="s">
        <v>4</v>
      </c>
      <c r="C37068">
        <v>24</v>
      </c>
      <c r="D37068">
        <f>_xlfn.IFNA(VLOOKUP(A37068,'Placements Ids with Both Types'!A:D,4,FALSE),0)</f>
        <v>0</v>
      </c>
    </row>
    <row r="37069" spans="1:4" x14ac:dyDescent="0.3">
      <c r="A37069" t="s">
        <v>34246</v>
      </c>
      <c r="B37069" t="s">
        <v>6</v>
      </c>
      <c r="C37069">
        <v>4</v>
      </c>
      <c r="D37069">
        <f>_xlfn.IFNA(VLOOKUP(A37069,'Placements Ids with Both Types'!A:D,4,FALSE),0)</f>
        <v>0</v>
      </c>
    </row>
    <row r="37070" spans="1:4" x14ac:dyDescent="0.3">
      <c r="A37070" t="s">
        <v>34247</v>
      </c>
      <c r="B37070" t="s">
        <v>4</v>
      </c>
      <c r="C37070">
        <v>1</v>
      </c>
      <c r="D37070">
        <f>_xlfn.IFNA(VLOOKUP(A37070,'Placements Ids with Both Types'!A:D,4,FALSE),0)</f>
        <v>0</v>
      </c>
    </row>
    <row r="37071" spans="1:4" x14ac:dyDescent="0.3">
      <c r="A37071" t="s">
        <v>34248</v>
      </c>
      <c r="B37071" t="s">
        <v>6</v>
      </c>
      <c r="C37071">
        <v>1</v>
      </c>
      <c r="D37071">
        <f>_xlfn.IFNA(VLOOKUP(A37071,'Placements Ids with Both Types'!A:D,4,FALSE),0)</f>
        <v>0</v>
      </c>
    </row>
    <row r="37072" spans="1:4" x14ac:dyDescent="0.3">
      <c r="A37072" t="s">
        <v>34249</v>
      </c>
      <c r="B37072" t="s">
        <v>4</v>
      </c>
      <c r="C37072">
        <v>1</v>
      </c>
      <c r="D37072">
        <f>_xlfn.IFNA(VLOOKUP(A37072,'Placements Ids with Both Types'!A:D,4,FALSE),0)</f>
        <v>0</v>
      </c>
    </row>
    <row r="37073" spans="1:4" x14ac:dyDescent="0.3">
      <c r="A37073" t="s">
        <v>34250</v>
      </c>
      <c r="B37073" t="s">
        <v>6</v>
      </c>
      <c r="C37073">
        <v>38</v>
      </c>
      <c r="D37073">
        <f>_xlfn.IFNA(VLOOKUP(A37073,'Placements Ids with Both Types'!A:D,4,FALSE),0)</f>
        <v>0</v>
      </c>
    </row>
    <row r="37074" spans="1:4" x14ac:dyDescent="0.3">
      <c r="A37074" t="s">
        <v>34251</v>
      </c>
      <c r="B37074" t="s">
        <v>6</v>
      </c>
      <c r="C37074">
        <v>3</v>
      </c>
      <c r="D37074">
        <f>_xlfn.IFNA(VLOOKUP(A37074,'Placements Ids with Both Types'!A:D,4,FALSE),0)</f>
        <v>0</v>
      </c>
    </row>
    <row r="37075" spans="1:4" x14ac:dyDescent="0.3">
      <c r="A37075" t="s">
        <v>34252</v>
      </c>
      <c r="B37075" t="s">
        <v>6</v>
      </c>
      <c r="C37075">
        <v>29</v>
      </c>
      <c r="D37075">
        <f>_xlfn.IFNA(VLOOKUP(A37075,'Placements Ids with Both Types'!A:D,4,FALSE),0)</f>
        <v>0</v>
      </c>
    </row>
    <row r="37076" spans="1:4" x14ac:dyDescent="0.3">
      <c r="A37076" t="s">
        <v>34253</v>
      </c>
      <c r="B37076" t="s">
        <v>6</v>
      </c>
      <c r="C37076">
        <v>18</v>
      </c>
      <c r="D37076">
        <f>_xlfn.IFNA(VLOOKUP(A37076,'Placements Ids with Both Types'!A:D,4,FALSE),0)</f>
        <v>0</v>
      </c>
    </row>
    <row r="37077" spans="1:4" x14ac:dyDescent="0.3">
      <c r="A37077" t="s">
        <v>34254</v>
      </c>
      <c r="B37077" t="s">
        <v>6</v>
      </c>
      <c r="C37077">
        <v>1</v>
      </c>
      <c r="D37077">
        <f>_xlfn.IFNA(VLOOKUP(A37077,'Placements Ids with Both Types'!A:D,4,FALSE),0)</f>
        <v>0</v>
      </c>
    </row>
    <row r="37078" spans="1:4" x14ac:dyDescent="0.3">
      <c r="A37078" t="s">
        <v>34255</v>
      </c>
      <c r="B37078" t="s">
        <v>4</v>
      </c>
      <c r="C37078">
        <v>1</v>
      </c>
      <c r="D37078">
        <f>_xlfn.IFNA(VLOOKUP(A37078,'Placements Ids with Both Types'!A:D,4,FALSE),0)</f>
        <v>0</v>
      </c>
    </row>
    <row r="37079" spans="1:4" x14ac:dyDescent="0.3">
      <c r="A37079" t="s">
        <v>34256</v>
      </c>
      <c r="B37079" t="s">
        <v>4</v>
      </c>
      <c r="C37079">
        <v>7</v>
      </c>
      <c r="D37079">
        <f>_xlfn.IFNA(VLOOKUP(A37079,'Placements Ids with Both Types'!A:D,4,FALSE),0)</f>
        <v>0</v>
      </c>
    </row>
    <row r="37080" spans="1:4" x14ac:dyDescent="0.3">
      <c r="A37080" t="s">
        <v>34257</v>
      </c>
      <c r="B37080" t="s">
        <v>6</v>
      </c>
      <c r="C37080">
        <v>2</v>
      </c>
      <c r="D37080">
        <f>_xlfn.IFNA(VLOOKUP(A37080,'Placements Ids with Both Types'!A:D,4,FALSE),0)</f>
        <v>0</v>
      </c>
    </row>
    <row r="37081" spans="1:4" x14ac:dyDescent="0.3">
      <c r="A37081" t="s">
        <v>34258</v>
      </c>
      <c r="B37081" t="s">
        <v>6</v>
      </c>
      <c r="C37081">
        <v>2</v>
      </c>
      <c r="D37081">
        <f>_xlfn.IFNA(VLOOKUP(A37081,'Placements Ids with Both Types'!A:D,4,FALSE),0)</f>
        <v>0</v>
      </c>
    </row>
    <row r="37082" spans="1:4" x14ac:dyDescent="0.3">
      <c r="A37082" t="s">
        <v>34259</v>
      </c>
      <c r="B37082" t="s">
        <v>6</v>
      </c>
      <c r="C37082">
        <v>2</v>
      </c>
      <c r="D37082">
        <f>_xlfn.IFNA(VLOOKUP(A37082,'Placements Ids with Both Types'!A:D,4,FALSE),0)</f>
        <v>0</v>
      </c>
    </row>
    <row r="37083" spans="1:4" x14ac:dyDescent="0.3">
      <c r="A37083" t="s">
        <v>34260</v>
      </c>
      <c r="B37083" t="s">
        <v>6</v>
      </c>
      <c r="C37083">
        <v>2</v>
      </c>
      <c r="D37083">
        <f>_xlfn.IFNA(VLOOKUP(A37083,'Placements Ids with Both Types'!A:D,4,FALSE),0)</f>
        <v>0</v>
      </c>
    </row>
    <row r="37084" spans="1:4" x14ac:dyDescent="0.3">
      <c r="A37084" t="s">
        <v>34261</v>
      </c>
      <c r="B37084" t="s">
        <v>6</v>
      </c>
      <c r="C37084">
        <v>1</v>
      </c>
      <c r="D37084">
        <f>_xlfn.IFNA(VLOOKUP(A37084,'Placements Ids with Both Types'!A:D,4,FALSE),0)</f>
        <v>0</v>
      </c>
    </row>
    <row r="37085" spans="1:4" x14ac:dyDescent="0.3">
      <c r="A37085" t="s">
        <v>34262</v>
      </c>
      <c r="B37085" t="s">
        <v>6</v>
      </c>
      <c r="C37085">
        <v>4</v>
      </c>
      <c r="D37085">
        <f>_xlfn.IFNA(VLOOKUP(A37085,'Placements Ids with Both Types'!A:D,4,FALSE),0)</f>
        <v>0</v>
      </c>
    </row>
    <row r="37086" spans="1:4" x14ac:dyDescent="0.3">
      <c r="A37086" t="s">
        <v>34263</v>
      </c>
      <c r="B37086" t="s">
        <v>6</v>
      </c>
      <c r="C37086">
        <v>2</v>
      </c>
      <c r="D37086">
        <f>_xlfn.IFNA(VLOOKUP(A37086,'Placements Ids with Both Types'!A:D,4,FALSE),0)</f>
        <v>0</v>
      </c>
    </row>
    <row r="37087" spans="1:4" x14ac:dyDescent="0.3">
      <c r="A37087" t="s">
        <v>34264</v>
      </c>
      <c r="B37087" t="s">
        <v>6</v>
      </c>
      <c r="C37087">
        <v>3</v>
      </c>
      <c r="D37087">
        <f>_xlfn.IFNA(VLOOKUP(A37087,'Placements Ids with Both Types'!A:D,4,FALSE),0)</f>
        <v>0</v>
      </c>
    </row>
    <row r="37088" spans="1:4" x14ac:dyDescent="0.3">
      <c r="A37088" t="s">
        <v>34265</v>
      </c>
      <c r="B37088" t="s">
        <v>6</v>
      </c>
      <c r="C37088">
        <v>22</v>
      </c>
      <c r="D37088">
        <f>_xlfn.IFNA(VLOOKUP(A37088,'Placements Ids with Both Types'!A:D,4,FALSE),0)</f>
        <v>0</v>
      </c>
    </row>
    <row r="37089" spans="1:4" x14ac:dyDescent="0.3">
      <c r="A37089" t="s">
        <v>34266</v>
      </c>
      <c r="B37089" t="s">
        <v>4</v>
      </c>
      <c r="C37089">
        <v>1</v>
      </c>
      <c r="D37089">
        <f>_xlfn.IFNA(VLOOKUP(A37089,'Placements Ids with Both Types'!A:D,4,FALSE),0)</f>
        <v>0</v>
      </c>
    </row>
    <row r="37090" spans="1:4" x14ac:dyDescent="0.3">
      <c r="A37090" t="s">
        <v>34267</v>
      </c>
      <c r="B37090" t="s">
        <v>6</v>
      </c>
      <c r="C37090">
        <v>2</v>
      </c>
      <c r="D37090">
        <f>_xlfn.IFNA(VLOOKUP(A37090,'Placements Ids with Both Types'!A:D,4,FALSE),0)</f>
        <v>0</v>
      </c>
    </row>
    <row r="37091" spans="1:4" x14ac:dyDescent="0.3">
      <c r="A37091" t="s">
        <v>34268</v>
      </c>
      <c r="B37091" t="s">
        <v>6</v>
      </c>
      <c r="C37091">
        <v>33</v>
      </c>
      <c r="D37091">
        <f>_xlfn.IFNA(VLOOKUP(A37091,'Placements Ids with Both Types'!A:D,4,FALSE),0)</f>
        <v>0</v>
      </c>
    </row>
    <row r="37092" spans="1:4" x14ac:dyDescent="0.3">
      <c r="A37092" t="s">
        <v>34269</v>
      </c>
      <c r="B37092" t="s">
        <v>7</v>
      </c>
      <c r="C37092">
        <v>1</v>
      </c>
      <c r="D37092">
        <f>_xlfn.IFNA(VLOOKUP(A37092,'Placements Ids with Both Types'!A:D,4,FALSE),0)</f>
        <v>0</v>
      </c>
    </row>
    <row r="37093" spans="1:4" x14ac:dyDescent="0.3">
      <c r="A37093" t="s">
        <v>34270</v>
      </c>
      <c r="B37093" t="s">
        <v>6</v>
      </c>
      <c r="C37093">
        <v>4</v>
      </c>
      <c r="D37093">
        <f>_xlfn.IFNA(VLOOKUP(A37093,'Placements Ids with Both Types'!A:D,4,FALSE),0)</f>
        <v>0</v>
      </c>
    </row>
    <row r="37094" spans="1:4" x14ac:dyDescent="0.3">
      <c r="A37094" t="s">
        <v>34271</v>
      </c>
      <c r="B37094" t="s">
        <v>6</v>
      </c>
      <c r="C37094">
        <v>3</v>
      </c>
      <c r="D37094">
        <f>_xlfn.IFNA(VLOOKUP(A37094,'Placements Ids with Both Types'!A:D,4,FALSE),0)</f>
        <v>0</v>
      </c>
    </row>
    <row r="37095" spans="1:4" x14ac:dyDescent="0.3">
      <c r="A37095" t="s">
        <v>34272</v>
      </c>
      <c r="B37095" t="s">
        <v>6</v>
      </c>
      <c r="C37095">
        <v>2</v>
      </c>
      <c r="D37095">
        <f>_xlfn.IFNA(VLOOKUP(A37095,'Placements Ids with Both Types'!A:D,4,FALSE),0)</f>
        <v>0</v>
      </c>
    </row>
    <row r="37096" spans="1:4" x14ac:dyDescent="0.3">
      <c r="A37096" t="s">
        <v>34273</v>
      </c>
      <c r="B37096" t="s">
        <v>6</v>
      </c>
      <c r="C37096">
        <v>1</v>
      </c>
      <c r="D37096">
        <f>_xlfn.IFNA(VLOOKUP(A37096,'Placements Ids with Both Types'!A:D,4,FALSE),0)</f>
        <v>0</v>
      </c>
    </row>
    <row r="37097" spans="1:4" x14ac:dyDescent="0.3">
      <c r="A37097" t="s">
        <v>34274</v>
      </c>
      <c r="B37097" t="s">
        <v>6</v>
      </c>
      <c r="C37097">
        <v>2</v>
      </c>
      <c r="D37097">
        <f>_xlfn.IFNA(VLOOKUP(A37097,'Placements Ids with Both Types'!A:D,4,FALSE),0)</f>
        <v>0</v>
      </c>
    </row>
    <row r="37098" spans="1:4" x14ac:dyDescent="0.3">
      <c r="A37098" t="s">
        <v>34275</v>
      </c>
      <c r="B37098" t="s">
        <v>6</v>
      </c>
      <c r="C37098">
        <v>2</v>
      </c>
      <c r="D37098">
        <f>_xlfn.IFNA(VLOOKUP(A37098,'Placements Ids with Both Types'!A:D,4,FALSE),0)</f>
        <v>0</v>
      </c>
    </row>
    <row r="37099" spans="1:4" x14ac:dyDescent="0.3">
      <c r="A37099" t="s">
        <v>34276</v>
      </c>
      <c r="B37099" t="s">
        <v>6</v>
      </c>
      <c r="C37099">
        <v>3</v>
      </c>
      <c r="D37099">
        <f>_xlfn.IFNA(VLOOKUP(A37099,'Placements Ids with Both Types'!A:D,4,FALSE),0)</f>
        <v>0</v>
      </c>
    </row>
    <row r="37100" spans="1:4" x14ac:dyDescent="0.3">
      <c r="A37100" t="s">
        <v>34277</v>
      </c>
      <c r="B37100" t="s">
        <v>4</v>
      </c>
      <c r="C37100">
        <v>1</v>
      </c>
      <c r="D37100">
        <f>_xlfn.IFNA(VLOOKUP(A37100,'Placements Ids with Both Types'!A:D,4,FALSE),0)</f>
        <v>0</v>
      </c>
    </row>
    <row r="37101" spans="1:4" x14ac:dyDescent="0.3">
      <c r="A37101" t="s">
        <v>34278</v>
      </c>
      <c r="B37101" t="s">
        <v>6</v>
      </c>
      <c r="C37101">
        <v>1</v>
      </c>
      <c r="D37101">
        <f>_xlfn.IFNA(VLOOKUP(A37101,'Placements Ids with Both Types'!A:D,4,FALSE),0)</f>
        <v>0</v>
      </c>
    </row>
    <row r="37102" spans="1:4" x14ac:dyDescent="0.3">
      <c r="A37102" t="s">
        <v>34279</v>
      </c>
      <c r="B37102" t="s">
        <v>6</v>
      </c>
      <c r="C37102">
        <v>1</v>
      </c>
      <c r="D37102">
        <f>_xlfn.IFNA(VLOOKUP(A37102,'Placements Ids with Both Types'!A:D,4,FALSE),0)</f>
        <v>0</v>
      </c>
    </row>
    <row r="37103" spans="1:4" x14ac:dyDescent="0.3">
      <c r="A37103" t="s">
        <v>34280</v>
      </c>
      <c r="B37103" t="s">
        <v>4</v>
      </c>
      <c r="C37103">
        <v>38</v>
      </c>
      <c r="D37103">
        <f>_xlfn.IFNA(VLOOKUP(A37103,'Placements Ids with Both Types'!A:D,4,FALSE),0)</f>
        <v>0</v>
      </c>
    </row>
    <row r="37104" spans="1:4" x14ac:dyDescent="0.3">
      <c r="A37104" t="s">
        <v>34281</v>
      </c>
      <c r="B37104" t="s">
        <v>4</v>
      </c>
      <c r="C37104">
        <v>1</v>
      </c>
      <c r="D37104">
        <f>_xlfn.IFNA(VLOOKUP(A37104,'Placements Ids with Both Types'!A:D,4,FALSE),0)</f>
        <v>0</v>
      </c>
    </row>
    <row r="37105" spans="1:4" x14ac:dyDescent="0.3">
      <c r="A37105" t="s">
        <v>34282</v>
      </c>
      <c r="B37105" t="s">
        <v>6</v>
      </c>
      <c r="C37105">
        <v>1</v>
      </c>
      <c r="D37105">
        <f>_xlfn.IFNA(VLOOKUP(A37105,'Placements Ids with Both Types'!A:D,4,FALSE),0)</f>
        <v>0</v>
      </c>
    </row>
    <row r="37106" spans="1:4" x14ac:dyDescent="0.3">
      <c r="A37106" t="s">
        <v>34283</v>
      </c>
      <c r="B37106" t="s">
        <v>6</v>
      </c>
      <c r="C37106">
        <v>2</v>
      </c>
      <c r="D37106">
        <f>_xlfn.IFNA(VLOOKUP(A37106,'Placements Ids with Both Types'!A:D,4,FALSE),0)</f>
        <v>0</v>
      </c>
    </row>
    <row r="37107" spans="1:4" x14ac:dyDescent="0.3">
      <c r="A37107" t="s">
        <v>34284</v>
      </c>
      <c r="B37107" t="s">
        <v>4</v>
      </c>
      <c r="C37107">
        <v>23</v>
      </c>
      <c r="D37107">
        <f>_xlfn.IFNA(VLOOKUP(A37107,'Placements Ids with Both Types'!A:D,4,FALSE),0)</f>
        <v>0</v>
      </c>
    </row>
    <row r="37108" spans="1:4" x14ac:dyDescent="0.3">
      <c r="A37108" t="s">
        <v>34285</v>
      </c>
      <c r="B37108" t="s">
        <v>6</v>
      </c>
      <c r="C37108">
        <v>2</v>
      </c>
      <c r="D37108">
        <f>_xlfn.IFNA(VLOOKUP(A37108,'Placements Ids with Both Types'!A:D,4,FALSE),0)</f>
        <v>0</v>
      </c>
    </row>
    <row r="37109" spans="1:4" x14ac:dyDescent="0.3">
      <c r="A37109" t="s">
        <v>34286</v>
      </c>
      <c r="B37109" t="s">
        <v>6</v>
      </c>
      <c r="C37109">
        <v>1</v>
      </c>
      <c r="D37109">
        <f>_xlfn.IFNA(VLOOKUP(A37109,'Placements Ids with Both Types'!A:D,4,FALSE),0)</f>
        <v>0</v>
      </c>
    </row>
    <row r="37110" spans="1:4" x14ac:dyDescent="0.3">
      <c r="A37110" t="s">
        <v>34287</v>
      </c>
      <c r="B37110" t="s">
        <v>6</v>
      </c>
      <c r="C37110">
        <v>4</v>
      </c>
      <c r="D37110">
        <f>_xlfn.IFNA(VLOOKUP(A37110,'Placements Ids with Both Types'!A:D,4,FALSE),0)</f>
        <v>0</v>
      </c>
    </row>
    <row r="37111" spans="1:4" x14ac:dyDescent="0.3">
      <c r="A37111" t="s">
        <v>34288</v>
      </c>
      <c r="B37111" t="s">
        <v>4</v>
      </c>
      <c r="C37111">
        <v>15</v>
      </c>
      <c r="D37111">
        <f>_xlfn.IFNA(VLOOKUP(A37111,'Placements Ids with Both Types'!A:D,4,FALSE),0)</f>
        <v>0</v>
      </c>
    </row>
    <row r="37112" spans="1:4" x14ac:dyDescent="0.3">
      <c r="A37112" t="s">
        <v>34288</v>
      </c>
      <c r="B37112" t="s">
        <v>7</v>
      </c>
      <c r="C37112">
        <v>17</v>
      </c>
      <c r="D37112">
        <f>_xlfn.IFNA(VLOOKUP(A37112,'Placements Ids with Both Types'!A:D,4,FALSE),0)</f>
        <v>0</v>
      </c>
    </row>
    <row r="37113" spans="1:4" x14ac:dyDescent="0.3">
      <c r="A37113" t="s">
        <v>34289</v>
      </c>
      <c r="B37113" t="s">
        <v>6</v>
      </c>
      <c r="C37113">
        <v>38</v>
      </c>
      <c r="D37113">
        <f>_xlfn.IFNA(VLOOKUP(A37113,'Placements Ids with Both Types'!A:D,4,FALSE),0)</f>
        <v>0</v>
      </c>
    </row>
    <row r="37114" spans="1:4" x14ac:dyDescent="0.3">
      <c r="A37114" t="s">
        <v>34290</v>
      </c>
      <c r="B37114" t="s">
        <v>4</v>
      </c>
      <c r="C37114">
        <v>1</v>
      </c>
      <c r="D37114">
        <f>_xlfn.IFNA(VLOOKUP(A37114,'Placements Ids with Both Types'!A:D,4,FALSE),0)</f>
        <v>0</v>
      </c>
    </row>
    <row r="37115" spans="1:4" x14ac:dyDescent="0.3">
      <c r="A37115" t="s">
        <v>34291</v>
      </c>
      <c r="B37115" t="s">
        <v>6</v>
      </c>
      <c r="C37115">
        <v>1</v>
      </c>
      <c r="D37115">
        <f>_xlfn.IFNA(VLOOKUP(A37115,'Placements Ids with Both Types'!A:D,4,FALSE),0)</f>
        <v>0</v>
      </c>
    </row>
    <row r="37116" spans="1:4" x14ac:dyDescent="0.3">
      <c r="A37116" t="s">
        <v>34292</v>
      </c>
      <c r="B37116" t="s">
        <v>6</v>
      </c>
      <c r="C37116">
        <v>5</v>
      </c>
      <c r="D37116">
        <f>_xlfn.IFNA(VLOOKUP(A37116,'Placements Ids with Both Types'!A:D,4,FALSE),0)</f>
        <v>2</v>
      </c>
    </row>
    <row r="37117" spans="1:4" x14ac:dyDescent="0.3">
      <c r="A37117" t="s">
        <v>34292</v>
      </c>
      <c r="B37117" t="s">
        <v>4</v>
      </c>
      <c r="C37117">
        <v>1</v>
      </c>
      <c r="D37117">
        <f>_xlfn.IFNA(VLOOKUP(A37117,'Placements Ids with Both Types'!A:D,4,FALSE),0)</f>
        <v>2</v>
      </c>
    </row>
    <row r="37118" spans="1:4" x14ac:dyDescent="0.3">
      <c r="A37118" t="s">
        <v>34292</v>
      </c>
      <c r="B37118" t="s">
        <v>7</v>
      </c>
      <c r="C37118">
        <v>17</v>
      </c>
      <c r="D37118">
        <f>_xlfn.IFNA(VLOOKUP(A37118,'Placements Ids with Both Types'!A:D,4,FALSE),0)</f>
        <v>2</v>
      </c>
    </row>
    <row r="37119" spans="1:4" x14ac:dyDescent="0.3">
      <c r="A37119" t="s">
        <v>34293</v>
      </c>
      <c r="B37119" t="s">
        <v>6</v>
      </c>
      <c r="C37119">
        <v>15</v>
      </c>
      <c r="D37119">
        <f>_xlfn.IFNA(VLOOKUP(A37119,'Placements Ids with Both Types'!A:D,4,FALSE),0)</f>
        <v>0</v>
      </c>
    </row>
    <row r="37120" spans="1:4" x14ac:dyDescent="0.3">
      <c r="A37120" t="s">
        <v>34294</v>
      </c>
      <c r="B37120" t="s">
        <v>6</v>
      </c>
      <c r="C37120">
        <v>2</v>
      </c>
      <c r="D37120">
        <f>_xlfn.IFNA(VLOOKUP(A37120,'Placements Ids with Both Types'!A:D,4,FALSE),0)</f>
        <v>0</v>
      </c>
    </row>
    <row r="37121" spans="1:4" x14ac:dyDescent="0.3">
      <c r="A37121" t="s">
        <v>34295</v>
      </c>
      <c r="B37121" t="s">
        <v>4</v>
      </c>
      <c r="C37121">
        <v>1</v>
      </c>
      <c r="D37121">
        <f>_xlfn.IFNA(VLOOKUP(A37121,'Placements Ids with Both Types'!A:D,4,FALSE),0)</f>
        <v>0</v>
      </c>
    </row>
    <row r="37122" spans="1:4" x14ac:dyDescent="0.3">
      <c r="A37122" t="s">
        <v>34296</v>
      </c>
      <c r="B37122" t="s">
        <v>6</v>
      </c>
      <c r="C37122">
        <v>4</v>
      </c>
      <c r="D37122">
        <f>_xlfn.IFNA(VLOOKUP(A37122,'Placements Ids with Both Types'!A:D,4,FALSE),0)</f>
        <v>0</v>
      </c>
    </row>
    <row r="37123" spans="1:4" x14ac:dyDescent="0.3">
      <c r="A37123" t="s">
        <v>34297</v>
      </c>
      <c r="B37123" t="s">
        <v>6</v>
      </c>
      <c r="C37123">
        <v>11</v>
      </c>
      <c r="D37123">
        <f>_xlfn.IFNA(VLOOKUP(A37123,'Placements Ids with Both Types'!A:D,4,FALSE),0)</f>
        <v>0</v>
      </c>
    </row>
    <row r="37124" spans="1:4" x14ac:dyDescent="0.3">
      <c r="A37124" t="s">
        <v>34298</v>
      </c>
      <c r="B37124" t="s">
        <v>4</v>
      </c>
      <c r="C37124">
        <v>1</v>
      </c>
      <c r="D37124">
        <f>_xlfn.IFNA(VLOOKUP(A37124,'Placements Ids with Both Types'!A:D,4,FALSE),0)</f>
        <v>0</v>
      </c>
    </row>
    <row r="37125" spans="1:4" x14ac:dyDescent="0.3">
      <c r="A37125" t="s">
        <v>34299</v>
      </c>
      <c r="B37125" t="s">
        <v>6</v>
      </c>
      <c r="C37125">
        <v>2</v>
      </c>
      <c r="D37125">
        <f>_xlfn.IFNA(VLOOKUP(A37125,'Placements Ids with Both Types'!A:D,4,FALSE),0)</f>
        <v>0</v>
      </c>
    </row>
    <row r="37126" spans="1:4" x14ac:dyDescent="0.3">
      <c r="A37126" t="s">
        <v>34300</v>
      </c>
      <c r="B37126" t="s">
        <v>4</v>
      </c>
      <c r="C37126">
        <v>46</v>
      </c>
      <c r="D37126">
        <f>_xlfn.IFNA(VLOOKUP(A37126,'Placements Ids with Both Types'!A:D,4,FALSE),0)</f>
        <v>0</v>
      </c>
    </row>
    <row r="37127" spans="1:4" x14ac:dyDescent="0.3">
      <c r="A37127" t="s">
        <v>34300</v>
      </c>
      <c r="B37127" t="s">
        <v>7</v>
      </c>
      <c r="C37127">
        <v>1</v>
      </c>
      <c r="D37127">
        <f>_xlfn.IFNA(VLOOKUP(A37127,'Placements Ids with Both Types'!A:D,4,FALSE),0)</f>
        <v>0</v>
      </c>
    </row>
    <row r="37128" spans="1:4" x14ac:dyDescent="0.3">
      <c r="A37128" t="s">
        <v>34301</v>
      </c>
      <c r="B37128" t="s">
        <v>4</v>
      </c>
      <c r="C37128">
        <v>1</v>
      </c>
      <c r="D37128">
        <f>_xlfn.IFNA(VLOOKUP(A37128,'Placements Ids with Both Types'!A:D,4,FALSE),0)</f>
        <v>0</v>
      </c>
    </row>
    <row r="37129" spans="1:4" x14ac:dyDescent="0.3">
      <c r="A37129" t="s">
        <v>34302</v>
      </c>
      <c r="B37129" t="s">
        <v>4</v>
      </c>
      <c r="C37129">
        <v>1</v>
      </c>
      <c r="D37129">
        <f>_xlfn.IFNA(VLOOKUP(A37129,'Placements Ids with Both Types'!A:D,4,FALSE),0)</f>
        <v>0</v>
      </c>
    </row>
    <row r="37130" spans="1:4" x14ac:dyDescent="0.3">
      <c r="A37130" t="s">
        <v>34303</v>
      </c>
      <c r="B37130" t="s">
        <v>6</v>
      </c>
      <c r="C37130">
        <v>4</v>
      </c>
      <c r="D37130">
        <f>_xlfn.IFNA(VLOOKUP(A37130,'Placements Ids with Both Types'!A:D,4,FALSE),0)</f>
        <v>0</v>
      </c>
    </row>
    <row r="37131" spans="1:4" x14ac:dyDescent="0.3">
      <c r="A37131" t="s">
        <v>34304</v>
      </c>
      <c r="B37131" t="s">
        <v>4</v>
      </c>
      <c r="C37131">
        <v>40</v>
      </c>
      <c r="D37131">
        <f>_xlfn.IFNA(VLOOKUP(A37131,'Placements Ids with Both Types'!A:D,4,FALSE),0)</f>
        <v>0</v>
      </c>
    </row>
    <row r="37132" spans="1:4" x14ac:dyDescent="0.3">
      <c r="A37132" t="s">
        <v>34305</v>
      </c>
      <c r="B37132" t="s">
        <v>6</v>
      </c>
      <c r="C37132">
        <v>1</v>
      </c>
      <c r="D37132">
        <f>_xlfn.IFNA(VLOOKUP(A37132,'Placements Ids with Both Types'!A:D,4,FALSE),0)</f>
        <v>0</v>
      </c>
    </row>
    <row r="37133" spans="1:4" x14ac:dyDescent="0.3">
      <c r="A37133" t="s">
        <v>34306</v>
      </c>
      <c r="B37133" t="s">
        <v>4</v>
      </c>
      <c r="C37133">
        <v>1</v>
      </c>
      <c r="D37133">
        <f>_xlfn.IFNA(VLOOKUP(A37133,'Placements Ids with Both Types'!A:D,4,FALSE),0)</f>
        <v>0</v>
      </c>
    </row>
    <row r="37134" spans="1:4" x14ac:dyDescent="0.3">
      <c r="A37134" t="s">
        <v>34307</v>
      </c>
      <c r="B37134" t="s">
        <v>4</v>
      </c>
      <c r="C37134">
        <v>1</v>
      </c>
      <c r="D37134">
        <f>_xlfn.IFNA(VLOOKUP(A37134,'Placements Ids with Both Types'!A:D,4,FALSE),0)</f>
        <v>0</v>
      </c>
    </row>
    <row r="37135" spans="1:4" x14ac:dyDescent="0.3">
      <c r="A37135" t="s">
        <v>34308</v>
      </c>
      <c r="B37135" t="s">
        <v>4</v>
      </c>
      <c r="C37135">
        <v>16</v>
      </c>
      <c r="D37135">
        <f>_xlfn.IFNA(VLOOKUP(A37135,'Placements Ids with Both Types'!A:D,4,FALSE),0)</f>
        <v>0</v>
      </c>
    </row>
    <row r="37136" spans="1:4" x14ac:dyDescent="0.3">
      <c r="A37136" t="s">
        <v>34308</v>
      </c>
      <c r="B37136" t="s">
        <v>7</v>
      </c>
      <c r="C37136">
        <v>23</v>
      </c>
      <c r="D37136">
        <f>_xlfn.IFNA(VLOOKUP(A37136,'Placements Ids with Both Types'!A:D,4,FALSE),0)</f>
        <v>0</v>
      </c>
    </row>
    <row r="37137" spans="1:4" x14ac:dyDescent="0.3">
      <c r="A37137" t="s">
        <v>34309</v>
      </c>
      <c r="B37137" t="s">
        <v>6</v>
      </c>
      <c r="C37137">
        <v>2</v>
      </c>
      <c r="D37137">
        <f>_xlfn.IFNA(VLOOKUP(A37137,'Placements Ids with Both Types'!A:D,4,FALSE),0)</f>
        <v>0</v>
      </c>
    </row>
    <row r="37138" spans="1:4" x14ac:dyDescent="0.3">
      <c r="A37138" t="s">
        <v>34310</v>
      </c>
      <c r="B37138" t="s">
        <v>6</v>
      </c>
      <c r="C37138">
        <v>1</v>
      </c>
      <c r="D37138">
        <f>_xlfn.IFNA(VLOOKUP(A37138,'Placements Ids with Both Types'!A:D,4,FALSE),0)</f>
        <v>0</v>
      </c>
    </row>
    <row r="37139" spans="1:4" x14ac:dyDescent="0.3">
      <c r="A37139" t="s">
        <v>34311</v>
      </c>
      <c r="B37139" t="s">
        <v>4</v>
      </c>
      <c r="C37139">
        <v>1</v>
      </c>
      <c r="D37139">
        <f>_xlfn.IFNA(VLOOKUP(A37139,'Placements Ids with Both Types'!A:D,4,FALSE),0)</f>
        <v>0</v>
      </c>
    </row>
    <row r="37140" spans="1:4" x14ac:dyDescent="0.3">
      <c r="A37140" t="s">
        <v>34312</v>
      </c>
      <c r="B37140" t="s">
        <v>4</v>
      </c>
      <c r="C37140">
        <v>1</v>
      </c>
      <c r="D37140">
        <f>_xlfn.IFNA(VLOOKUP(A37140,'Placements Ids with Both Types'!A:D,4,FALSE),0)</f>
        <v>0</v>
      </c>
    </row>
    <row r="37141" spans="1:4" x14ac:dyDescent="0.3">
      <c r="A37141" t="s">
        <v>34313</v>
      </c>
      <c r="B37141" t="s">
        <v>6</v>
      </c>
      <c r="C37141">
        <v>1</v>
      </c>
      <c r="D37141">
        <f>_xlfn.IFNA(VLOOKUP(A37141,'Placements Ids with Both Types'!A:D,4,FALSE),0)</f>
        <v>0</v>
      </c>
    </row>
    <row r="37142" spans="1:4" x14ac:dyDescent="0.3">
      <c r="A37142" t="s">
        <v>34314</v>
      </c>
      <c r="B37142" t="s">
        <v>4</v>
      </c>
      <c r="C37142">
        <v>1</v>
      </c>
      <c r="D37142">
        <f>_xlfn.IFNA(VLOOKUP(A37142,'Placements Ids with Both Types'!A:D,4,FALSE),0)</f>
        <v>0</v>
      </c>
    </row>
    <row r="37143" spans="1:4" x14ac:dyDescent="0.3">
      <c r="A37143" t="s">
        <v>34315</v>
      </c>
      <c r="B37143" t="s">
        <v>6</v>
      </c>
      <c r="C37143">
        <v>1</v>
      </c>
      <c r="D37143">
        <f>_xlfn.IFNA(VLOOKUP(A37143,'Placements Ids with Both Types'!A:D,4,FALSE),0)</f>
        <v>0</v>
      </c>
    </row>
    <row r="37144" spans="1:4" x14ac:dyDescent="0.3">
      <c r="A37144" t="s">
        <v>34316</v>
      </c>
      <c r="B37144" t="s">
        <v>7</v>
      </c>
      <c r="C37144">
        <v>12</v>
      </c>
      <c r="D37144">
        <f>_xlfn.IFNA(VLOOKUP(A37144,'Placements Ids with Both Types'!A:D,4,FALSE),0)</f>
        <v>0</v>
      </c>
    </row>
    <row r="37145" spans="1:4" x14ac:dyDescent="0.3">
      <c r="A37145" t="s">
        <v>34317</v>
      </c>
      <c r="B37145" t="s">
        <v>7</v>
      </c>
      <c r="C37145">
        <v>1</v>
      </c>
      <c r="D37145">
        <f>_xlfn.IFNA(VLOOKUP(A37145,'Placements Ids with Both Types'!A:D,4,FALSE),0)</f>
        <v>0</v>
      </c>
    </row>
    <row r="37146" spans="1:4" x14ac:dyDescent="0.3">
      <c r="A37146" t="s">
        <v>34318</v>
      </c>
      <c r="B37146" t="s">
        <v>6</v>
      </c>
      <c r="C37146">
        <v>2</v>
      </c>
      <c r="D37146">
        <f>_xlfn.IFNA(VLOOKUP(A37146,'Placements Ids with Both Types'!A:D,4,FALSE),0)</f>
        <v>0</v>
      </c>
    </row>
    <row r="37147" spans="1:4" x14ac:dyDescent="0.3">
      <c r="A37147" t="s">
        <v>34319</v>
      </c>
      <c r="B37147" t="s">
        <v>6</v>
      </c>
      <c r="C37147">
        <v>2</v>
      </c>
      <c r="D37147">
        <f>_xlfn.IFNA(VLOOKUP(A37147,'Placements Ids with Both Types'!A:D,4,FALSE),0)</f>
        <v>0</v>
      </c>
    </row>
    <row r="37148" spans="1:4" x14ac:dyDescent="0.3">
      <c r="A37148" t="s">
        <v>34320</v>
      </c>
      <c r="B37148" t="s">
        <v>6</v>
      </c>
      <c r="C37148">
        <v>2</v>
      </c>
      <c r="D37148">
        <f>_xlfn.IFNA(VLOOKUP(A37148,'Placements Ids with Both Types'!A:D,4,FALSE),0)</f>
        <v>0</v>
      </c>
    </row>
    <row r="37149" spans="1:4" x14ac:dyDescent="0.3">
      <c r="A37149" t="s">
        <v>34321</v>
      </c>
      <c r="B37149" t="s">
        <v>6</v>
      </c>
      <c r="C37149">
        <v>2</v>
      </c>
      <c r="D37149">
        <f>_xlfn.IFNA(VLOOKUP(A37149,'Placements Ids with Both Types'!A:D,4,FALSE),0)</f>
        <v>0</v>
      </c>
    </row>
    <row r="37150" spans="1:4" x14ac:dyDescent="0.3">
      <c r="A37150" t="s">
        <v>34322</v>
      </c>
      <c r="B37150" t="s">
        <v>4</v>
      </c>
      <c r="C37150">
        <v>1</v>
      </c>
      <c r="D37150">
        <f>_xlfn.IFNA(VLOOKUP(A37150,'Placements Ids with Both Types'!A:D,4,FALSE),0)</f>
        <v>0</v>
      </c>
    </row>
    <row r="37151" spans="1:4" x14ac:dyDescent="0.3">
      <c r="A37151" t="s">
        <v>34323</v>
      </c>
      <c r="B37151" t="s">
        <v>6</v>
      </c>
      <c r="C37151">
        <v>27</v>
      </c>
      <c r="D37151">
        <f>_xlfn.IFNA(VLOOKUP(A37151,'Placements Ids with Both Types'!A:D,4,FALSE),0)</f>
        <v>0</v>
      </c>
    </row>
    <row r="37152" spans="1:4" x14ac:dyDescent="0.3">
      <c r="A37152" t="s">
        <v>34324</v>
      </c>
      <c r="B37152" t="s">
        <v>6</v>
      </c>
      <c r="C37152">
        <v>2</v>
      </c>
      <c r="D37152">
        <f>_xlfn.IFNA(VLOOKUP(A37152,'Placements Ids with Both Types'!A:D,4,FALSE),0)</f>
        <v>0</v>
      </c>
    </row>
    <row r="37153" spans="1:4" x14ac:dyDescent="0.3">
      <c r="A37153" t="s">
        <v>34325</v>
      </c>
      <c r="B37153" t="s">
        <v>6</v>
      </c>
      <c r="C37153">
        <v>2</v>
      </c>
      <c r="D37153">
        <f>_xlfn.IFNA(VLOOKUP(A37153,'Placements Ids with Both Types'!A:D,4,FALSE),0)</f>
        <v>0</v>
      </c>
    </row>
    <row r="37154" spans="1:4" x14ac:dyDescent="0.3">
      <c r="A37154" t="s">
        <v>34326</v>
      </c>
      <c r="B37154" t="s">
        <v>6</v>
      </c>
      <c r="C37154">
        <v>20</v>
      </c>
      <c r="D37154">
        <f>_xlfn.IFNA(VLOOKUP(A37154,'Placements Ids with Both Types'!A:D,4,FALSE),0)</f>
        <v>0</v>
      </c>
    </row>
    <row r="37155" spans="1:4" x14ac:dyDescent="0.3">
      <c r="A37155" t="s">
        <v>34326</v>
      </c>
      <c r="B37155" t="s">
        <v>7</v>
      </c>
      <c r="C37155">
        <v>1</v>
      </c>
      <c r="D37155">
        <f>_xlfn.IFNA(VLOOKUP(A37155,'Placements Ids with Both Types'!A:D,4,FALSE),0)</f>
        <v>0</v>
      </c>
    </row>
    <row r="37156" spans="1:4" x14ac:dyDescent="0.3">
      <c r="A37156" t="s">
        <v>34327</v>
      </c>
      <c r="B37156" t="s">
        <v>7</v>
      </c>
      <c r="C37156">
        <v>1</v>
      </c>
      <c r="D37156">
        <f>_xlfn.IFNA(VLOOKUP(A37156,'Placements Ids with Both Types'!A:D,4,FALSE),0)</f>
        <v>0</v>
      </c>
    </row>
    <row r="37157" spans="1:4" x14ac:dyDescent="0.3">
      <c r="A37157" t="s">
        <v>34328</v>
      </c>
      <c r="B37157" t="s">
        <v>6</v>
      </c>
      <c r="C37157">
        <v>4</v>
      </c>
      <c r="D37157">
        <f>_xlfn.IFNA(VLOOKUP(A37157,'Placements Ids with Both Types'!A:D,4,FALSE),0)</f>
        <v>0</v>
      </c>
    </row>
    <row r="37158" spans="1:4" x14ac:dyDescent="0.3">
      <c r="A37158" t="s">
        <v>34329</v>
      </c>
      <c r="B37158" t="s">
        <v>6</v>
      </c>
      <c r="C37158">
        <v>2</v>
      </c>
      <c r="D37158">
        <f>_xlfn.IFNA(VLOOKUP(A37158,'Placements Ids with Both Types'!A:D,4,FALSE),0)</f>
        <v>0</v>
      </c>
    </row>
    <row r="37159" spans="1:4" x14ac:dyDescent="0.3">
      <c r="A37159" t="s">
        <v>34330</v>
      </c>
      <c r="B37159" t="s">
        <v>6</v>
      </c>
      <c r="C37159">
        <v>22</v>
      </c>
      <c r="D37159">
        <f>_xlfn.IFNA(VLOOKUP(A37159,'Placements Ids with Both Types'!A:D,4,FALSE),0)</f>
        <v>0</v>
      </c>
    </row>
    <row r="37160" spans="1:4" x14ac:dyDescent="0.3">
      <c r="A37160" t="s">
        <v>34331</v>
      </c>
      <c r="B37160" t="s">
        <v>6</v>
      </c>
      <c r="C37160">
        <v>2</v>
      </c>
      <c r="D37160">
        <f>_xlfn.IFNA(VLOOKUP(A37160,'Placements Ids with Both Types'!A:D,4,FALSE),0)</f>
        <v>0</v>
      </c>
    </row>
    <row r="37161" spans="1:4" x14ac:dyDescent="0.3">
      <c r="A37161" t="s">
        <v>34332</v>
      </c>
      <c r="B37161" t="s">
        <v>6</v>
      </c>
      <c r="C37161">
        <v>10</v>
      </c>
      <c r="D37161">
        <f>_xlfn.IFNA(VLOOKUP(A37161,'Placements Ids with Both Types'!A:D,4,FALSE),0)</f>
        <v>0</v>
      </c>
    </row>
    <row r="37162" spans="1:4" x14ac:dyDescent="0.3">
      <c r="A37162" t="s">
        <v>34333</v>
      </c>
      <c r="B37162" t="s">
        <v>6</v>
      </c>
      <c r="C37162">
        <v>20</v>
      </c>
      <c r="D37162">
        <f>_xlfn.IFNA(VLOOKUP(A37162,'Placements Ids with Both Types'!A:D,4,FALSE),0)</f>
        <v>0</v>
      </c>
    </row>
    <row r="37163" spans="1:4" x14ac:dyDescent="0.3">
      <c r="A37163" t="s">
        <v>34334</v>
      </c>
      <c r="B37163" t="s">
        <v>6</v>
      </c>
      <c r="C37163">
        <v>2</v>
      </c>
      <c r="D37163">
        <f>_xlfn.IFNA(VLOOKUP(A37163,'Placements Ids with Both Types'!A:D,4,FALSE),0)</f>
        <v>0</v>
      </c>
    </row>
    <row r="37164" spans="1:4" x14ac:dyDescent="0.3">
      <c r="A37164" t="s">
        <v>34334</v>
      </c>
      <c r="B37164" t="s">
        <v>7</v>
      </c>
      <c r="C37164">
        <v>1</v>
      </c>
      <c r="D37164">
        <f>_xlfn.IFNA(VLOOKUP(A37164,'Placements Ids with Both Types'!A:D,4,FALSE),0)</f>
        <v>0</v>
      </c>
    </row>
    <row r="37165" spans="1:4" x14ac:dyDescent="0.3">
      <c r="A37165" t="s">
        <v>34335</v>
      </c>
      <c r="B37165" t="s">
        <v>6</v>
      </c>
      <c r="C37165">
        <v>23</v>
      </c>
      <c r="D37165">
        <f>_xlfn.IFNA(VLOOKUP(A37165,'Placements Ids with Both Types'!A:D,4,FALSE),0)</f>
        <v>2</v>
      </c>
    </row>
    <row r="37166" spans="1:4" x14ac:dyDescent="0.3">
      <c r="A37166" t="s">
        <v>34335</v>
      </c>
      <c r="B37166" t="s">
        <v>4</v>
      </c>
      <c r="C37166">
        <v>1</v>
      </c>
      <c r="D37166">
        <f>_xlfn.IFNA(VLOOKUP(A37166,'Placements Ids with Both Types'!A:D,4,FALSE),0)</f>
        <v>2</v>
      </c>
    </row>
    <row r="37167" spans="1:4" x14ac:dyDescent="0.3">
      <c r="A37167" t="s">
        <v>34336</v>
      </c>
      <c r="B37167" t="s">
        <v>6</v>
      </c>
      <c r="C37167">
        <v>2</v>
      </c>
      <c r="D37167">
        <f>_xlfn.IFNA(VLOOKUP(A37167,'Placements Ids with Both Types'!A:D,4,FALSE),0)</f>
        <v>0</v>
      </c>
    </row>
    <row r="37168" spans="1:4" x14ac:dyDescent="0.3">
      <c r="A37168" t="s">
        <v>34337</v>
      </c>
      <c r="B37168" t="s">
        <v>6</v>
      </c>
      <c r="C37168">
        <v>1</v>
      </c>
      <c r="D37168">
        <f>_xlfn.IFNA(VLOOKUP(A37168,'Placements Ids with Both Types'!A:D,4,FALSE),0)</f>
        <v>0</v>
      </c>
    </row>
    <row r="37169" spans="1:4" x14ac:dyDescent="0.3">
      <c r="A37169" t="s">
        <v>34338</v>
      </c>
      <c r="B37169" t="s">
        <v>7</v>
      </c>
      <c r="C37169">
        <v>1</v>
      </c>
      <c r="D37169">
        <f>_xlfn.IFNA(VLOOKUP(A37169,'Placements Ids with Both Types'!A:D,4,FALSE),0)</f>
        <v>0</v>
      </c>
    </row>
    <row r="37170" spans="1:4" x14ac:dyDescent="0.3">
      <c r="A37170" t="s">
        <v>34339</v>
      </c>
      <c r="B37170" t="s">
        <v>6</v>
      </c>
      <c r="C37170">
        <v>2</v>
      </c>
      <c r="D37170">
        <f>_xlfn.IFNA(VLOOKUP(A37170,'Placements Ids with Both Types'!A:D,4,FALSE),0)</f>
        <v>0</v>
      </c>
    </row>
    <row r="37171" spans="1:4" x14ac:dyDescent="0.3">
      <c r="A37171" t="s">
        <v>34340</v>
      </c>
      <c r="B37171" t="s">
        <v>6</v>
      </c>
      <c r="C37171">
        <v>1</v>
      </c>
      <c r="D37171">
        <f>_xlfn.IFNA(VLOOKUP(A37171,'Placements Ids with Both Types'!A:D,4,FALSE),0)</f>
        <v>0</v>
      </c>
    </row>
    <row r="37172" spans="1:4" x14ac:dyDescent="0.3">
      <c r="A37172" t="s">
        <v>34341</v>
      </c>
      <c r="B37172" t="s">
        <v>6</v>
      </c>
      <c r="C37172">
        <v>1</v>
      </c>
      <c r="D37172">
        <f>_xlfn.IFNA(VLOOKUP(A37172,'Placements Ids with Both Types'!A:D,4,FALSE),0)</f>
        <v>0</v>
      </c>
    </row>
    <row r="37173" spans="1:4" x14ac:dyDescent="0.3">
      <c r="A37173" t="s">
        <v>34342</v>
      </c>
      <c r="B37173" t="s">
        <v>6</v>
      </c>
      <c r="C37173">
        <v>2</v>
      </c>
      <c r="D37173">
        <f>_xlfn.IFNA(VLOOKUP(A37173,'Placements Ids with Both Types'!A:D,4,FALSE),0)</f>
        <v>0</v>
      </c>
    </row>
    <row r="37174" spans="1:4" x14ac:dyDescent="0.3">
      <c r="A37174" t="s">
        <v>34343</v>
      </c>
      <c r="B37174" t="s">
        <v>6</v>
      </c>
      <c r="C37174">
        <v>4</v>
      </c>
      <c r="D37174">
        <f>_xlfn.IFNA(VLOOKUP(A37174,'Placements Ids with Both Types'!A:D,4,FALSE),0)</f>
        <v>0</v>
      </c>
    </row>
    <row r="37175" spans="1:4" x14ac:dyDescent="0.3">
      <c r="A37175" t="s">
        <v>34344</v>
      </c>
      <c r="B37175" t="s">
        <v>6</v>
      </c>
      <c r="C37175">
        <v>4</v>
      </c>
      <c r="D37175">
        <f>_xlfn.IFNA(VLOOKUP(A37175,'Placements Ids with Both Types'!A:D,4,FALSE),0)</f>
        <v>0</v>
      </c>
    </row>
    <row r="37176" spans="1:4" x14ac:dyDescent="0.3">
      <c r="A37176" t="s">
        <v>34344</v>
      </c>
      <c r="B37176" t="s">
        <v>7</v>
      </c>
      <c r="C37176">
        <v>18</v>
      </c>
      <c r="D37176">
        <f>_xlfn.IFNA(VLOOKUP(A37176,'Placements Ids with Both Types'!A:D,4,FALSE),0)</f>
        <v>0</v>
      </c>
    </row>
    <row r="37177" spans="1:4" x14ac:dyDescent="0.3">
      <c r="A37177" t="s">
        <v>34345</v>
      </c>
      <c r="B37177" t="s">
        <v>6</v>
      </c>
      <c r="C37177">
        <v>2</v>
      </c>
      <c r="D37177">
        <f>_xlfn.IFNA(VLOOKUP(A37177,'Placements Ids with Both Types'!A:D,4,FALSE),0)</f>
        <v>0</v>
      </c>
    </row>
    <row r="37178" spans="1:4" x14ac:dyDescent="0.3">
      <c r="A37178" t="s">
        <v>34346</v>
      </c>
      <c r="B37178" t="s">
        <v>6</v>
      </c>
      <c r="C37178">
        <v>1</v>
      </c>
      <c r="D37178">
        <f>_xlfn.IFNA(VLOOKUP(A37178,'Placements Ids with Both Types'!A:D,4,FALSE),0)</f>
        <v>0</v>
      </c>
    </row>
    <row r="37179" spans="1:4" x14ac:dyDescent="0.3">
      <c r="A37179" t="s">
        <v>34347</v>
      </c>
      <c r="B37179" t="s">
        <v>4</v>
      </c>
      <c r="C37179">
        <v>1</v>
      </c>
      <c r="D37179">
        <f>_xlfn.IFNA(VLOOKUP(A37179,'Placements Ids with Both Types'!A:D,4,FALSE),0)</f>
        <v>0</v>
      </c>
    </row>
    <row r="37180" spans="1:4" x14ac:dyDescent="0.3">
      <c r="A37180" t="s">
        <v>34348</v>
      </c>
      <c r="B37180" t="s">
        <v>7</v>
      </c>
      <c r="C37180">
        <v>1</v>
      </c>
      <c r="D37180">
        <f>_xlfn.IFNA(VLOOKUP(A37180,'Placements Ids with Both Types'!A:D,4,FALSE),0)</f>
        <v>0</v>
      </c>
    </row>
    <row r="37181" spans="1:4" x14ac:dyDescent="0.3">
      <c r="A37181" t="s">
        <v>34349</v>
      </c>
      <c r="B37181" t="s">
        <v>6</v>
      </c>
      <c r="C37181">
        <v>2</v>
      </c>
      <c r="D37181">
        <f>_xlfn.IFNA(VLOOKUP(A37181,'Placements Ids with Both Types'!A:D,4,FALSE),0)</f>
        <v>0</v>
      </c>
    </row>
    <row r="37182" spans="1:4" x14ac:dyDescent="0.3">
      <c r="A37182" t="s">
        <v>34350</v>
      </c>
      <c r="B37182" t="s">
        <v>7</v>
      </c>
      <c r="C37182">
        <v>1</v>
      </c>
      <c r="D37182">
        <f>_xlfn.IFNA(VLOOKUP(A37182,'Placements Ids with Both Types'!A:D,4,FALSE),0)</f>
        <v>0</v>
      </c>
    </row>
    <row r="37183" spans="1:4" x14ac:dyDescent="0.3">
      <c r="A37183" t="s">
        <v>34351</v>
      </c>
      <c r="B37183" t="s">
        <v>4</v>
      </c>
      <c r="C37183">
        <v>1</v>
      </c>
      <c r="D37183">
        <f>_xlfn.IFNA(VLOOKUP(A37183,'Placements Ids with Both Types'!A:D,4,FALSE),0)</f>
        <v>0</v>
      </c>
    </row>
    <row r="37184" spans="1:4" x14ac:dyDescent="0.3">
      <c r="A37184" t="s">
        <v>34352</v>
      </c>
      <c r="B37184" t="s">
        <v>6</v>
      </c>
      <c r="C37184">
        <v>9</v>
      </c>
      <c r="D37184">
        <f>_xlfn.IFNA(VLOOKUP(A37184,'Placements Ids with Both Types'!A:D,4,FALSE),0)</f>
        <v>0</v>
      </c>
    </row>
    <row r="37185" spans="1:4" x14ac:dyDescent="0.3">
      <c r="A37185" t="s">
        <v>34353</v>
      </c>
      <c r="B37185" t="s">
        <v>6</v>
      </c>
      <c r="C37185">
        <v>4</v>
      </c>
      <c r="D37185">
        <f>_xlfn.IFNA(VLOOKUP(A37185,'Placements Ids with Both Types'!A:D,4,FALSE),0)</f>
        <v>0</v>
      </c>
    </row>
    <row r="37186" spans="1:4" x14ac:dyDescent="0.3">
      <c r="A37186" t="s">
        <v>34354</v>
      </c>
      <c r="B37186" t="s">
        <v>6</v>
      </c>
      <c r="C37186">
        <v>1</v>
      </c>
      <c r="D37186">
        <f>_xlfn.IFNA(VLOOKUP(A37186,'Placements Ids with Both Types'!A:D,4,FALSE),0)</f>
        <v>0</v>
      </c>
    </row>
    <row r="37187" spans="1:4" x14ac:dyDescent="0.3">
      <c r="A37187" t="s">
        <v>34355</v>
      </c>
      <c r="B37187" t="s">
        <v>6</v>
      </c>
      <c r="C37187">
        <v>1</v>
      </c>
      <c r="D37187">
        <f>_xlfn.IFNA(VLOOKUP(A37187,'Placements Ids with Both Types'!A:D,4,FALSE),0)</f>
        <v>0</v>
      </c>
    </row>
    <row r="37188" spans="1:4" x14ac:dyDescent="0.3">
      <c r="A37188" t="s">
        <v>34356</v>
      </c>
      <c r="B37188" t="s">
        <v>6</v>
      </c>
      <c r="C37188">
        <v>1</v>
      </c>
      <c r="D37188">
        <f>_xlfn.IFNA(VLOOKUP(A37188,'Placements Ids with Both Types'!A:D,4,FALSE),0)</f>
        <v>0</v>
      </c>
    </row>
    <row r="37189" spans="1:4" x14ac:dyDescent="0.3">
      <c r="A37189" t="s">
        <v>34357</v>
      </c>
      <c r="B37189" t="s">
        <v>6</v>
      </c>
      <c r="C37189">
        <v>2</v>
      </c>
      <c r="D37189">
        <f>_xlfn.IFNA(VLOOKUP(A37189,'Placements Ids with Both Types'!A:D,4,FALSE),0)</f>
        <v>0</v>
      </c>
    </row>
    <row r="37190" spans="1:4" x14ac:dyDescent="0.3">
      <c r="A37190" t="s">
        <v>34358</v>
      </c>
      <c r="B37190" t="s">
        <v>4</v>
      </c>
      <c r="C37190">
        <v>1</v>
      </c>
      <c r="D37190">
        <f>_xlfn.IFNA(VLOOKUP(A37190,'Placements Ids with Both Types'!A:D,4,FALSE),0)</f>
        <v>0</v>
      </c>
    </row>
    <row r="37191" spans="1:4" x14ac:dyDescent="0.3">
      <c r="A37191" t="s">
        <v>34359</v>
      </c>
      <c r="B37191" t="s">
        <v>6</v>
      </c>
      <c r="C37191">
        <v>12</v>
      </c>
      <c r="D37191">
        <f>_xlfn.IFNA(VLOOKUP(A37191,'Placements Ids with Both Types'!A:D,4,FALSE),0)</f>
        <v>0</v>
      </c>
    </row>
    <row r="37192" spans="1:4" x14ac:dyDescent="0.3">
      <c r="A37192" t="s">
        <v>34360</v>
      </c>
      <c r="B37192" t="s">
        <v>6</v>
      </c>
      <c r="C37192">
        <v>2</v>
      </c>
      <c r="D37192">
        <f>_xlfn.IFNA(VLOOKUP(A37192,'Placements Ids with Both Types'!A:D,4,FALSE),0)</f>
        <v>2</v>
      </c>
    </row>
    <row r="37193" spans="1:4" x14ac:dyDescent="0.3">
      <c r="A37193" t="s">
        <v>34360</v>
      </c>
      <c r="B37193" t="s">
        <v>4</v>
      </c>
      <c r="C37193">
        <v>1</v>
      </c>
      <c r="D37193">
        <f>_xlfn.IFNA(VLOOKUP(A37193,'Placements Ids with Both Types'!A:D,4,FALSE),0)</f>
        <v>2</v>
      </c>
    </row>
    <row r="37194" spans="1:4" x14ac:dyDescent="0.3">
      <c r="A37194" t="s">
        <v>34361</v>
      </c>
      <c r="B37194" t="s">
        <v>6</v>
      </c>
      <c r="C37194">
        <v>14</v>
      </c>
      <c r="D37194">
        <f>_xlfn.IFNA(VLOOKUP(A37194,'Placements Ids with Both Types'!A:D,4,FALSE),0)</f>
        <v>0</v>
      </c>
    </row>
    <row r="37195" spans="1:4" x14ac:dyDescent="0.3">
      <c r="A37195" t="s">
        <v>34362</v>
      </c>
      <c r="B37195" t="s">
        <v>4</v>
      </c>
      <c r="C37195">
        <v>1</v>
      </c>
      <c r="D37195">
        <f>_xlfn.IFNA(VLOOKUP(A37195,'Placements Ids with Both Types'!A:D,4,FALSE),0)</f>
        <v>0</v>
      </c>
    </row>
    <row r="37196" spans="1:4" x14ac:dyDescent="0.3">
      <c r="A37196" t="s">
        <v>34363</v>
      </c>
      <c r="B37196" t="s">
        <v>6</v>
      </c>
      <c r="C37196">
        <v>2</v>
      </c>
      <c r="D37196">
        <f>_xlfn.IFNA(VLOOKUP(A37196,'Placements Ids with Both Types'!A:D,4,FALSE),0)</f>
        <v>0</v>
      </c>
    </row>
    <row r="37197" spans="1:4" x14ac:dyDescent="0.3">
      <c r="A37197" t="s">
        <v>34364</v>
      </c>
      <c r="B37197" t="s">
        <v>6</v>
      </c>
      <c r="C37197">
        <v>3</v>
      </c>
      <c r="D37197">
        <f>_xlfn.IFNA(VLOOKUP(A37197,'Placements Ids with Both Types'!A:D,4,FALSE),0)</f>
        <v>0</v>
      </c>
    </row>
    <row r="37198" spans="1:4" x14ac:dyDescent="0.3">
      <c r="A37198" t="s">
        <v>34365</v>
      </c>
      <c r="B37198" t="s">
        <v>6</v>
      </c>
      <c r="C37198">
        <v>24</v>
      </c>
      <c r="D37198">
        <f>_xlfn.IFNA(VLOOKUP(A37198,'Placements Ids with Both Types'!A:D,4,FALSE),0)</f>
        <v>0</v>
      </c>
    </row>
    <row r="37199" spans="1:4" x14ac:dyDescent="0.3">
      <c r="A37199" t="s">
        <v>34366</v>
      </c>
      <c r="B37199" t="s">
        <v>4</v>
      </c>
      <c r="C37199">
        <v>1</v>
      </c>
      <c r="D37199">
        <f>_xlfn.IFNA(VLOOKUP(A37199,'Placements Ids with Both Types'!A:D,4,FALSE),0)</f>
        <v>0</v>
      </c>
    </row>
    <row r="37200" spans="1:4" x14ac:dyDescent="0.3">
      <c r="A37200" t="s">
        <v>34367</v>
      </c>
      <c r="B37200" t="s">
        <v>4</v>
      </c>
      <c r="C37200">
        <v>1</v>
      </c>
      <c r="D37200">
        <f>_xlfn.IFNA(VLOOKUP(A37200,'Placements Ids with Both Types'!A:D,4,FALSE),0)</f>
        <v>0</v>
      </c>
    </row>
    <row r="37201" spans="1:4" x14ac:dyDescent="0.3">
      <c r="A37201" t="s">
        <v>34368</v>
      </c>
      <c r="B37201" t="s">
        <v>4</v>
      </c>
      <c r="C37201">
        <v>1</v>
      </c>
      <c r="D37201">
        <f>_xlfn.IFNA(VLOOKUP(A37201,'Placements Ids with Both Types'!A:D,4,FALSE),0)</f>
        <v>0</v>
      </c>
    </row>
    <row r="37202" spans="1:4" x14ac:dyDescent="0.3">
      <c r="A37202" t="s">
        <v>34369</v>
      </c>
      <c r="B37202" t="s">
        <v>6</v>
      </c>
      <c r="C37202">
        <v>29</v>
      </c>
      <c r="D37202">
        <f>_xlfn.IFNA(VLOOKUP(A37202,'Placements Ids with Both Types'!A:D,4,FALSE),0)</f>
        <v>0</v>
      </c>
    </row>
    <row r="37203" spans="1:4" x14ac:dyDescent="0.3">
      <c r="A37203" t="s">
        <v>34370</v>
      </c>
      <c r="B37203" t="s">
        <v>6</v>
      </c>
      <c r="C37203">
        <v>35</v>
      </c>
      <c r="D37203">
        <f>_xlfn.IFNA(VLOOKUP(A37203,'Placements Ids with Both Types'!A:D,4,FALSE),0)</f>
        <v>0</v>
      </c>
    </row>
    <row r="37204" spans="1:4" x14ac:dyDescent="0.3">
      <c r="A37204" t="s">
        <v>34371</v>
      </c>
      <c r="B37204" t="s">
        <v>4</v>
      </c>
      <c r="C37204">
        <v>33</v>
      </c>
      <c r="D37204">
        <f>_xlfn.IFNA(VLOOKUP(A37204,'Placements Ids with Both Types'!A:D,4,FALSE),0)</f>
        <v>0</v>
      </c>
    </row>
    <row r="37205" spans="1:4" x14ac:dyDescent="0.3">
      <c r="A37205" t="s">
        <v>34372</v>
      </c>
      <c r="B37205" t="s">
        <v>6</v>
      </c>
      <c r="C37205">
        <v>3</v>
      </c>
      <c r="D37205">
        <f>_xlfn.IFNA(VLOOKUP(A37205,'Placements Ids with Both Types'!A:D,4,FALSE),0)</f>
        <v>0</v>
      </c>
    </row>
    <row r="37206" spans="1:4" x14ac:dyDescent="0.3">
      <c r="A37206" t="s">
        <v>34373</v>
      </c>
      <c r="B37206" t="s">
        <v>6</v>
      </c>
      <c r="C37206">
        <v>18</v>
      </c>
      <c r="D37206">
        <f>_xlfn.IFNA(VLOOKUP(A37206,'Placements Ids with Both Types'!A:D,4,FALSE),0)</f>
        <v>0</v>
      </c>
    </row>
    <row r="37207" spans="1:4" x14ac:dyDescent="0.3">
      <c r="A37207" t="s">
        <v>34374</v>
      </c>
      <c r="B37207" t="s">
        <v>6</v>
      </c>
      <c r="C37207">
        <v>13</v>
      </c>
      <c r="D37207">
        <f>_xlfn.IFNA(VLOOKUP(A37207,'Placements Ids with Both Types'!A:D,4,FALSE),0)</f>
        <v>0</v>
      </c>
    </row>
    <row r="37208" spans="1:4" x14ac:dyDescent="0.3">
      <c r="A37208" t="s">
        <v>34375</v>
      </c>
      <c r="B37208" t="s">
        <v>6</v>
      </c>
      <c r="C37208">
        <v>2</v>
      </c>
      <c r="D37208">
        <f>_xlfn.IFNA(VLOOKUP(A37208,'Placements Ids with Both Types'!A:D,4,FALSE),0)</f>
        <v>0</v>
      </c>
    </row>
    <row r="37209" spans="1:4" x14ac:dyDescent="0.3">
      <c r="A37209" t="s">
        <v>34376</v>
      </c>
      <c r="B37209" t="s">
        <v>6</v>
      </c>
      <c r="C37209">
        <v>2</v>
      </c>
      <c r="D37209">
        <f>_xlfn.IFNA(VLOOKUP(A37209,'Placements Ids with Both Types'!A:D,4,FALSE),0)</f>
        <v>0</v>
      </c>
    </row>
    <row r="37210" spans="1:4" x14ac:dyDescent="0.3">
      <c r="A37210" t="s">
        <v>34377</v>
      </c>
      <c r="B37210" t="s">
        <v>4</v>
      </c>
      <c r="C37210">
        <v>63</v>
      </c>
      <c r="D37210">
        <f>_xlfn.IFNA(VLOOKUP(A37210,'Placements Ids with Both Types'!A:D,4,FALSE),0)</f>
        <v>0</v>
      </c>
    </row>
    <row r="37211" spans="1:4" x14ac:dyDescent="0.3">
      <c r="A37211" t="s">
        <v>34378</v>
      </c>
      <c r="B37211" t="s">
        <v>4</v>
      </c>
      <c r="C37211">
        <v>1</v>
      </c>
      <c r="D37211">
        <f>_xlfn.IFNA(VLOOKUP(A37211,'Placements Ids with Both Types'!A:D,4,FALSE),0)</f>
        <v>0</v>
      </c>
    </row>
    <row r="37212" spans="1:4" x14ac:dyDescent="0.3">
      <c r="A37212" t="s">
        <v>34379</v>
      </c>
      <c r="B37212" t="s">
        <v>6</v>
      </c>
      <c r="C37212">
        <v>2</v>
      </c>
      <c r="D37212">
        <f>_xlfn.IFNA(VLOOKUP(A37212,'Placements Ids with Both Types'!A:D,4,FALSE),0)</f>
        <v>0</v>
      </c>
    </row>
    <row r="37213" spans="1:4" x14ac:dyDescent="0.3">
      <c r="A37213" t="s">
        <v>34380</v>
      </c>
      <c r="B37213" t="s">
        <v>4</v>
      </c>
      <c r="C37213">
        <v>9</v>
      </c>
      <c r="D37213">
        <f>_xlfn.IFNA(VLOOKUP(A37213,'Placements Ids with Both Types'!A:D,4,FALSE),0)</f>
        <v>0</v>
      </c>
    </row>
    <row r="37214" spans="1:4" x14ac:dyDescent="0.3">
      <c r="A37214" t="s">
        <v>34381</v>
      </c>
      <c r="B37214" t="s">
        <v>7</v>
      </c>
      <c r="C37214">
        <v>1</v>
      </c>
      <c r="D37214">
        <f>_xlfn.IFNA(VLOOKUP(A37214,'Placements Ids with Both Types'!A:D,4,FALSE),0)</f>
        <v>0</v>
      </c>
    </row>
    <row r="37215" spans="1:4" x14ac:dyDescent="0.3">
      <c r="A37215" t="s">
        <v>34382</v>
      </c>
      <c r="B37215" t="s">
        <v>4</v>
      </c>
      <c r="C37215">
        <v>31</v>
      </c>
      <c r="D37215">
        <f>_xlfn.IFNA(VLOOKUP(A37215,'Placements Ids with Both Types'!A:D,4,FALSE),0)</f>
        <v>0</v>
      </c>
    </row>
    <row r="37216" spans="1:4" x14ac:dyDescent="0.3">
      <c r="A37216" t="s">
        <v>34383</v>
      </c>
      <c r="B37216" t="s">
        <v>6</v>
      </c>
      <c r="C37216">
        <v>16</v>
      </c>
      <c r="D37216">
        <f>_xlfn.IFNA(VLOOKUP(A37216,'Placements Ids with Both Types'!A:D,4,FALSE),0)</f>
        <v>2</v>
      </c>
    </row>
    <row r="37217" spans="1:4" x14ac:dyDescent="0.3">
      <c r="A37217" t="s">
        <v>34383</v>
      </c>
      <c r="B37217" t="s">
        <v>4</v>
      </c>
      <c r="C37217">
        <v>1</v>
      </c>
      <c r="D37217">
        <f>_xlfn.IFNA(VLOOKUP(A37217,'Placements Ids with Both Types'!A:D,4,FALSE),0)</f>
        <v>2</v>
      </c>
    </row>
    <row r="37218" spans="1:4" x14ac:dyDescent="0.3">
      <c r="A37218" t="s">
        <v>34384</v>
      </c>
      <c r="B37218" t="s">
        <v>4</v>
      </c>
      <c r="C37218">
        <v>1</v>
      </c>
      <c r="D37218">
        <f>_xlfn.IFNA(VLOOKUP(A37218,'Placements Ids with Both Types'!A:D,4,FALSE),0)</f>
        <v>0</v>
      </c>
    </row>
    <row r="37219" spans="1:4" x14ac:dyDescent="0.3">
      <c r="A37219" t="s">
        <v>34385</v>
      </c>
      <c r="B37219" t="s">
        <v>6</v>
      </c>
      <c r="C37219">
        <v>3</v>
      </c>
      <c r="D37219">
        <f>_xlfn.IFNA(VLOOKUP(A37219,'Placements Ids with Both Types'!A:D,4,FALSE),0)</f>
        <v>0</v>
      </c>
    </row>
    <row r="37220" spans="1:4" x14ac:dyDescent="0.3">
      <c r="A37220" t="s">
        <v>34386</v>
      </c>
      <c r="B37220" t="s">
        <v>6</v>
      </c>
      <c r="C37220">
        <v>1</v>
      </c>
      <c r="D37220">
        <f>_xlfn.IFNA(VLOOKUP(A37220,'Placements Ids with Both Types'!A:D,4,FALSE),0)</f>
        <v>0</v>
      </c>
    </row>
    <row r="37221" spans="1:4" x14ac:dyDescent="0.3">
      <c r="A37221" t="s">
        <v>34387</v>
      </c>
      <c r="B37221" t="s">
        <v>6</v>
      </c>
      <c r="C37221">
        <v>2</v>
      </c>
      <c r="D37221">
        <f>_xlfn.IFNA(VLOOKUP(A37221,'Placements Ids with Both Types'!A:D,4,FALSE),0)</f>
        <v>0</v>
      </c>
    </row>
    <row r="37222" spans="1:4" x14ac:dyDescent="0.3">
      <c r="A37222" t="s">
        <v>34388</v>
      </c>
      <c r="B37222" t="s">
        <v>6</v>
      </c>
      <c r="C37222">
        <v>2</v>
      </c>
      <c r="D37222">
        <f>_xlfn.IFNA(VLOOKUP(A37222,'Placements Ids with Both Types'!A:D,4,FALSE),0)</f>
        <v>0</v>
      </c>
    </row>
    <row r="37223" spans="1:4" x14ac:dyDescent="0.3">
      <c r="A37223" t="s">
        <v>34389</v>
      </c>
      <c r="B37223" t="s">
        <v>6</v>
      </c>
      <c r="C37223">
        <v>4</v>
      </c>
      <c r="D37223">
        <f>_xlfn.IFNA(VLOOKUP(A37223,'Placements Ids with Both Types'!A:D,4,FALSE),0)</f>
        <v>0</v>
      </c>
    </row>
    <row r="37224" spans="1:4" x14ac:dyDescent="0.3">
      <c r="A37224" t="s">
        <v>34390</v>
      </c>
      <c r="B37224" t="s">
        <v>6</v>
      </c>
      <c r="C37224">
        <v>1</v>
      </c>
      <c r="D37224">
        <f>_xlfn.IFNA(VLOOKUP(A37224,'Placements Ids with Both Types'!A:D,4,FALSE),0)</f>
        <v>0</v>
      </c>
    </row>
    <row r="37225" spans="1:4" x14ac:dyDescent="0.3">
      <c r="A37225" t="s">
        <v>34391</v>
      </c>
      <c r="B37225" t="s">
        <v>6</v>
      </c>
      <c r="C37225">
        <v>2</v>
      </c>
      <c r="D37225">
        <f>_xlfn.IFNA(VLOOKUP(A37225,'Placements Ids with Both Types'!A:D,4,FALSE),0)</f>
        <v>0</v>
      </c>
    </row>
    <row r="37226" spans="1:4" x14ac:dyDescent="0.3">
      <c r="A37226" t="s">
        <v>34392</v>
      </c>
      <c r="B37226" t="s">
        <v>6</v>
      </c>
      <c r="C37226">
        <v>1</v>
      </c>
      <c r="D37226">
        <f>_xlfn.IFNA(VLOOKUP(A37226,'Placements Ids with Both Types'!A:D,4,FALSE),0)</f>
        <v>0</v>
      </c>
    </row>
    <row r="37227" spans="1:4" x14ac:dyDescent="0.3">
      <c r="A37227" t="s">
        <v>34393</v>
      </c>
      <c r="B37227" t="s">
        <v>6</v>
      </c>
      <c r="C37227">
        <v>17</v>
      </c>
      <c r="D37227">
        <f>_xlfn.IFNA(VLOOKUP(A37227,'Placements Ids with Both Types'!A:D,4,FALSE),0)</f>
        <v>0</v>
      </c>
    </row>
    <row r="37228" spans="1:4" x14ac:dyDescent="0.3">
      <c r="A37228" t="s">
        <v>34394</v>
      </c>
      <c r="B37228" t="s">
        <v>6</v>
      </c>
      <c r="C37228">
        <v>11</v>
      </c>
      <c r="D37228">
        <f>_xlfn.IFNA(VLOOKUP(A37228,'Placements Ids with Both Types'!A:D,4,FALSE),0)</f>
        <v>0</v>
      </c>
    </row>
    <row r="37229" spans="1:4" x14ac:dyDescent="0.3">
      <c r="A37229" t="s">
        <v>34395</v>
      </c>
      <c r="B37229" t="s">
        <v>6</v>
      </c>
      <c r="C37229">
        <v>2</v>
      </c>
      <c r="D37229">
        <f>_xlfn.IFNA(VLOOKUP(A37229,'Placements Ids with Both Types'!A:D,4,FALSE),0)</f>
        <v>0</v>
      </c>
    </row>
    <row r="37230" spans="1:4" x14ac:dyDescent="0.3">
      <c r="A37230" t="s">
        <v>34396</v>
      </c>
      <c r="B37230" t="s">
        <v>4</v>
      </c>
      <c r="C37230">
        <v>1</v>
      </c>
      <c r="D37230">
        <f>_xlfn.IFNA(VLOOKUP(A37230,'Placements Ids with Both Types'!A:D,4,FALSE),0)</f>
        <v>0</v>
      </c>
    </row>
    <row r="37231" spans="1:4" x14ac:dyDescent="0.3">
      <c r="A37231" t="s">
        <v>34397</v>
      </c>
      <c r="B37231" t="s">
        <v>6</v>
      </c>
      <c r="C37231">
        <v>25</v>
      </c>
      <c r="D37231">
        <f>_xlfn.IFNA(VLOOKUP(A37231,'Placements Ids with Both Types'!A:D,4,FALSE),0)</f>
        <v>0</v>
      </c>
    </row>
    <row r="37232" spans="1:4" x14ac:dyDescent="0.3">
      <c r="A37232" t="s">
        <v>34398</v>
      </c>
      <c r="B37232" t="s">
        <v>6</v>
      </c>
      <c r="C37232">
        <v>11</v>
      </c>
      <c r="D37232">
        <f>_xlfn.IFNA(VLOOKUP(A37232,'Placements Ids with Both Types'!A:D,4,FALSE),0)</f>
        <v>0</v>
      </c>
    </row>
    <row r="37233" spans="1:4" x14ac:dyDescent="0.3">
      <c r="A37233" t="s">
        <v>34399</v>
      </c>
      <c r="B37233" t="s">
        <v>6</v>
      </c>
      <c r="C37233">
        <v>2</v>
      </c>
      <c r="D37233">
        <f>_xlfn.IFNA(VLOOKUP(A37233,'Placements Ids with Both Types'!A:D,4,FALSE),0)</f>
        <v>0</v>
      </c>
    </row>
    <row r="37234" spans="1:4" x14ac:dyDescent="0.3">
      <c r="A37234" t="s">
        <v>34400</v>
      </c>
      <c r="B37234" t="s">
        <v>6</v>
      </c>
      <c r="C37234">
        <v>22</v>
      </c>
      <c r="D37234">
        <f>_xlfn.IFNA(VLOOKUP(A37234,'Placements Ids with Both Types'!A:D,4,FALSE),0)</f>
        <v>0</v>
      </c>
    </row>
    <row r="37235" spans="1:4" x14ac:dyDescent="0.3">
      <c r="A37235" t="s">
        <v>34401</v>
      </c>
      <c r="B37235" t="s">
        <v>6</v>
      </c>
      <c r="C37235">
        <v>3</v>
      </c>
      <c r="D37235">
        <f>_xlfn.IFNA(VLOOKUP(A37235,'Placements Ids with Both Types'!A:D,4,FALSE),0)</f>
        <v>0</v>
      </c>
    </row>
    <row r="37236" spans="1:4" x14ac:dyDescent="0.3">
      <c r="A37236" t="s">
        <v>34401</v>
      </c>
      <c r="B37236" t="s">
        <v>7</v>
      </c>
      <c r="C37236">
        <v>1</v>
      </c>
      <c r="D37236">
        <f>_xlfn.IFNA(VLOOKUP(A37236,'Placements Ids with Both Types'!A:D,4,FALSE),0)</f>
        <v>0</v>
      </c>
    </row>
    <row r="37237" spans="1:4" x14ac:dyDescent="0.3">
      <c r="A37237" t="s">
        <v>34402</v>
      </c>
      <c r="B37237" t="s">
        <v>6</v>
      </c>
      <c r="C37237">
        <v>2</v>
      </c>
      <c r="D37237">
        <f>_xlfn.IFNA(VLOOKUP(A37237,'Placements Ids with Both Types'!A:D,4,FALSE),0)</f>
        <v>0</v>
      </c>
    </row>
    <row r="37238" spans="1:4" x14ac:dyDescent="0.3">
      <c r="A37238" t="s">
        <v>34403</v>
      </c>
      <c r="B37238" t="s">
        <v>6</v>
      </c>
      <c r="C37238">
        <v>16</v>
      </c>
      <c r="D37238">
        <f>_xlfn.IFNA(VLOOKUP(A37238,'Placements Ids with Both Types'!A:D,4,FALSE),0)</f>
        <v>0</v>
      </c>
    </row>
    <row r="37239" spans="1:4" x14ac:dyDescent="0.3">
      <c r="A37239" t="s">
        <v>34404</v>
      </c>
      <c r="B37239" t="s">
        <v>7</v>
      </c>
      <c r="C37239">
        <v>1</v>
      </c>
      <c r="D37239">
        <f>_xlfn.IFNA(VLOOKUP(A37239,'Placements Ids with Both Types'!A:D,4,FALSE),0)</f>
        <v>0</v>
      </c>
    </row>
    <row r="37240" spans="1:4" x14ac:dyDescent="0.3">
      <c r="A37240" t="s">
        <v>34405</v>
      </c>
      <c r="B37240" t="s">
        <v>6</v>
      </c>
      <c r="C37240">
        <v>24</v>
      </c>
      <c r="D37240">
        <f>_xlfn.IFNA(VLOOKUP(A37240,'Placements Ids with Both Types'!A:D,4,FALSE),0)</f>
        <v>0</v>
      </c>
    </row>
    <row r="37241" spans="1:4" x14ac:dyDescent="0.3">
      <c r="A37241" t="s">
        <v>34406</v>
      </c>
      <c r="B37241" t="s">
        <v>6</v>
      </c>
      <c r="C37241">
        <v>1</v>
      </c>
      <c r="D37241">
        <f>_xlfn.IFNA(VLOOKUP(A37241,'Placements Ids with Both Types'!A:D,4,FALSE),0)</f>
        <v>0</v>
      </c>
    </row>
    <row r="37242" spans="1:4" x14ac:dyDescent="0.3">
      <c r="A37242" t="s">
        <v>34407</v>
      </c>
      <c r="B37242" t="s">
        <v>4</v>
      </c>
      <c r="C37242">
        <v>1</v>
      </c>
      <c r="D37242">
        <f>_xlfn.IFNA(VLOOKUP(A37242,'Placements Ids with Both Types'!A:D,4,FALSE),0)</f>
        <v>0</v>
      </c>
    </row>
    <row r="37243" spans="1:4" x14ac:dyDescent="0.3">
      <c r="A37243" t="s">
        <v>34408</v>
      </c>
      <c r="B37243" t="s">
        <v>4</v>
      </c>
      <c r="C37243">
        <v>1</v>
      </c>
      <c r="D37243">
        <f>_xlfn.IFNA(VLOOKUP(A37243,'Placements Ids with Both Types'!A:D,4,FALSE),0)</f>
        <v>0</v>
      </c>
    </row>
    <row r="37244" spans="1:4" x14ac:dyDescent="0.3">
      <c r="A37244" t="s">
        <v>34409</v>
      </c>
      <c r="B37244" t="s">
        <v>6</v>
      </c>
      <c r="C37244">
        <v>2</v>
      </c>
      <c r="D37244">
        <f>_xlfn.IFNA(VLOOKUP(A37244,'Placements Ids with Both Types'!A:D,4,FALSE),0)</f>
        <v>0</v>
      </c>
    </row>
    <row r="37245" spans="1:4" x14ac:dyDescent="0.3">
      <c r="A37245" t="s">
        <v>34410</v>
      </c>
      <c r="B37245" t="s">
        <v>6</v>
      </c>
      <c r="C37245">
        <v>8</v>
      </c>
      <c r="D37245">
        <f>_xlfn.IFNA(VLOOKUP(A37245,'Placements Ids with Both Types'!A:D,4,FALSE),0)</f>
        <v>2</v>
      </c>
    </row>
    <row r="37246" spans="1:4" x14ac:dyDescent="0.3">
      <c r="A37246" t="s">
        <v>34410</v>
      </c>
      <c r="B37246" t="s">
        <v>4</v>
      </c>
      <c r="C37246">
        <v>1</v>
      </c>
      <c r="D37246">
        <f>_xlfn.IFNA(VLOOKUP(A37246,'Placements Ids with Both Types'!A:D,4,FALSE),0)</f>
        <v>2</v>
      </c>
    </row>
    <row r="37247" spans="1:4" x14ac:dyDescent="0.3">
      <c r="A37247" t="s">
        <v>34411</v>
      </c>
      <c r="B37247" t="s">
        <v>4</v>
      </c>
      <c r="C37247">
        <v>35</v>
      </c>
      <c r="D37247">
        <f>_xlfn.IFNA(VLOOKUP(A37247,'Placements Ids with Both Types'!A:D,4,FALSE),0)</f>
        <v>0</v>
      </c>
    </row>
    <row r="37248" spans="1:4" x14ac:dyDescent="0.3">
      <c r="A37248" t="s">
        <v>34412</v>
      </c>
      <c r="B37248" t="s">
        <v>6</v>
      </c>
      <c r="C37248">
        <v>1</v>
      </c>
      <c r="D37248">
        <f>_xlfn.IFNA(VLOOKUP(A37248,'Placements Ids with Both Types'!A:D,4,FALSE),0)</f>
        <v>2</v>
      </c>
    </row>
    <row r="37249" spans="1:4" x14ac:dyDescent="0.3">
      <c r="A37249" t="s">
        <v>34412</v>
      </c>
      <c r="B37249" t="s">
        <v>4</v>
      </c>
      <c r="C37249">
        <v>1</v>
      </c>
      <c r="D37249">
        <f>_xlfn.IFNA(VLOOKUP(A37249,'Placements Ids with Both Types'!A:D,4,FALSE),0)</f>
        <v>2</v>
      </c>
    </row>
    <row r="37250" spans="1:4" x14ac:dyDescent="0.3">
      <c r="A37250" t="s">
        <v>34413</v>
      </c>
      <c r="B37250" t="s">
        <v>6</v>
      </c>
      <c r="C37250">
        <v>2</v>
      </c>
      <c r="D37250">
        <f>_xlfn.IFNA(VLOOKUP(A37250,'Placements Ids with Both Types'!A:D,4,FALSE),0)</f>
        <v>0</v>
      </c>
    </row>
    <row r="37251" spans="1:4" x14ac:dyDescent="0.3">
      <c r="A37251" t="s">
        <v>34414</v>
      </c>
      <c r="B37251" t="s">
        <v>6</v>
      </c>
      <c r="C37251">
        <v>4</v>
      </c>
      <c r="D37251">
        <f>_xlfn.IFNA(VLOOKUP(A37251,'Placements Ids with Both Types'!A:D,4,FALSE),0)</f>
        <v>0</v>
      </c>
    </row>
    <row r="37252" spans="1:4" x14ac:dyDescent="0.3">
      <c r="A37252" t="s">
        <v>34415</v>
      </c>
      <c r="B37252" t="s">
        <v>6</v>
      </c>
      <c r="C37252">
        <v>1</v>
      </c>
      <c r="D37252">
        <f>_xlfn.IFNA(VLOOKUP(A37252,'Placements Ids with Both Types'!A:D,4,FALSE),0)</f>
        <v>0</v>
      </c>
    </row>
    <row r="37253" spans="1:4" x14ac:dyDescent="0.3">
      <c r="A37253" t="s">
        <v>34416</v>
      </c>
      <c r="B37253" t="s">
        <v>6</v>
      </c>
      <c r="C37253">
        <v>1</v>
      </c>
      <c r="D37253">
        <f>_xlfn.IFNA(VLOOKUP(A37253,'Placements Ids with Both Types'!A:D,4,FALSE),0)</f>
        <v>0</v>
      </c>
    </row>
    <row r="37254" spans="1:4" x14ac:dyDescent="0.3">
      <c r="A37254" t="s">
        <v>34417</v>
      </c>
      <c r="B37254" t="s">
        <v>4</v>
      </c>
      <c r="C37254">
        <v>1</v>
      </c>
      <c r="D37254">
        <f>_xlfn.IFNA(VLOOKUP(A37254,'Placements Ids with Both Types'!A:D,4,FALSE),0)</f>
        <v>0</v>
      </c>
    </row>
    <row r="37255" spans="1:4" x14ac:dyDescent="0.3">
      <c r="A37255" t="s">
        <v>34418</v>
      </c>
      <c r="B37255" t="s">
        <v>6</v>
      </c>
      <c r="C37255">
        <v>9</v>
      </c>
      <c r="D37255">
        <f>_xlfn.IFNA(VLOOKUP(A37255,'Placements Ids with Both Types'!A:D,4,FALSE),0)</f>
        <v>0</v>
      </c>
    </row>
    <row r="37256" spans="1:4" x14ac:dyDescent="0.3">
      <c r="A37256" t="s">
        <v>34419</v>
      </c>
      <c r="B37256" t="s">
        <v>6</v>
      </c>
      <c r="C37256">
        <v>13</v>
      </c>
      <c r="D37256">
        <f>_xlfn.IFNA(VLOOKUP(A37256,'Placements Ids with Both Types'!A:D,4,FALSE),0)</f>
        <v>0</v>
      </c>
    </row>
    <row r="37257" spans="1:4" x14ac:dyDescent="0.3">
      <c r="A37257" t="s">
        <v>34420</v>
      </c>
      <c r="B37257" t="s">
        <v>6</v>
      </c>
      <c r="C37257">
        <v>2</v>
      </c>
      <c r="D37257">
        <f>_xlfn.IFNA(VLOOKUP(A37257,'Placements Ids with Both Types'!A:D,4,FALSE),0)</f>
        <v>0</v>
      </c>
    </row>
    <row r="37258" spans="1:4" x14ac:dyDescent="0.3">
      <c r="A37258" t="s">
        <v>34421</v>
      </c>
      <c r="B37258" t="s">
        <v>4</v>
      </c>
      <c r="C37258">
        <v>1</v>
      </c>
      <c r="D37258">
        <f>_xlfn.IFNA(VLOOKUP(A37258,'Placements Ids with Both Types'!A:D,4,FALSE),0)</f>
        <v>0</v>
      </c>
    </row>
    <row r="37259" spans="1:4" x14ac:dyDescent="0.3">
      <c r="A37259" t="s">
        <v>34422</v>
      </c>
      <c r="B37259" t="s">
        <v>6</v>
      </c>
      <c r="C37259">
        <v>1</v>
      </c>
      <c r="D37259">
        <f>_xlfn.IFNA(VLOOKUP(A37259,'Placements Ids with Both Types'!A:D,4,FALSE),0)</f>
        <v>0</v>
      </c>
    </row>
    <row r="37260" spans="1:4" x14ac:dyDescent="0.3">
      <c r="A37260" t="s">
        <v>34423</v>
      </c>
      <c r="B37260" t="s">
        <v>6</v>
      </c>
      <c r="C37260">
        <v>2</v>
      </c>
      <c r="D37260">
        <f>_xlfn.IFNA(VLOOKUP(A37260,'Placements Ids with Both Types'!A:D,4,FALSE),0)</f>
        <v>0</v>
      </c>
    </row>
    <row r="37261" spans="1:4" x14ac:dyDescent="0.3">
      <c r="A37261" t="s">
        <v>34424</v>
      </c>
      <c r="B37261" t="s">
        <v>6</v>
      </c>
      <c r="C37261">
        <v>20</v>
      </c>
      <c r="D37261">
        <f>_xlfn.IFNA(VLOOKUP(A37261,'Placements Ids with Both Types'!A:D,4,FALSE),0)</f>
        <v>0</v>
      </c>
    </row>
    <row r="37262" spans="1:4" x14ac:dyDescent="0.3">
      <c r="A37262" t="s">
        <v>34425</v>
      </c>
      <c r="B37262" t="s">
        <v>4</v>
      </c>
      <c r="C37262">
        <v>1</v>
      </c>
      <c r="D37262">
        <f>_xlfn.IFNA(VLOOKUP(A37262,'Placements Ids with Both Types'!A:D,4,FALSE),0)</f>
        <v>0</v>
      </c>
    </row>
    <row r="37263" spans="1:4" x14ac:dyDescent="0.3">
      <c r="A37263" t="s">
        <v>34426</v>
      </c>
      <c r="B37263" t="s">
        <v>6</v>
      </c>
      <c r="C37263">
        <v>2</v>
      </c>
      <c r="D37263">
        <f>_xlfn.IFNA(VLOOKUP(A37263,'Placements Ids with Both Types'!A:D,4,FALSE),0)</f>
        <v>0</v>
      </c>
    </row>
    <row r="37264" spans="1:4" x14ac:dyDescent="0.3">
      <c r="A37264" t="s">
        <v>34427</v>
      </c>
      <c r="B37264" t="s">
        <v>6</v>
      </c>
      <c r="C37264">
        <v>2</v>
      </c>
      <c r="D37264">
        <f>_xlfn.IFNA(VLOOKUP(A37264,'Placements Ids with Both Types'!A:D,4,FALSE),0)</f>
        <v>0</v>
      </c>
    </row>
    <row r="37265" spans="1:4" x14ac:dyDescent="0.3">
      <c r="A37265" t="s">
        <v>34428</v>
      </c>
      <c r="B37265" t="s">
        <v>6</v>
      </c>
      <c r="C37265">
        <v>11</v>
      </c>
      <c r="D37265">
        <f>_xlfn.IFNA(VLOOKUP(A37265,'Placements Ids with Both Types'!A:D,4,FALSE),0)</f>
        <v>0</v>
      </c>
    </row>
    <row r="37266" spans="1:4" x14ac:dyDescent="0.3">
      <c r="A37266" t="s">
        <v>34429</v>
      </c>
      <c r="B37266" t="s">
        <v>6</v>
      </c>
      <c r="C37266">
        <v>2</v>
      </c>
      <c r="D37266">
        <f>_xlfn.IFNA(VLOOKUP(A37266,'Placements Ids with Both Types'!A:D,4,FALSE),0)</f>
        <v>0</v>
      </c>
    </row>
    <row r="37267" spans="1:4" x14ac:dyDescent="0.3">
      <c r="A37267" t="s">
        <v>34430</v>
      </c>
      <c r="B37267" t="s">
        <v>6</v>
      </c>
      <c r="C37267">
        <v>1</v>
      </c>
      <c r="D37267">
        <f>_xlfn.IFNA(VLOOKUP(A37267,'Placements Ids with Both Types'!A:D,4,FALSE),0)</f>
        <v>0</v>
      </c>
    </row>
    <row r="37268" spans="1:4" x14ac:dyDescent="0.3">
      <c r="A37268" t="s">
        <v>34431</v>
      </c>
      <c r="B37268" t="s">
        <v>4</v>
      </c>
      <c r="C37268">
        <v>1</v>
      </c>
      <c r="D37268">
        <f>_xlfn.IFNA(VLOOKUP(A37268,'Placements Ids with Both Types'!A:D,4,FALSE),0)</f>
        <v>0</v>
      </c>
    </row>
    <row r="37269" spans="1:4" x14ac:dyDescent="0.3">
      <c r="A37269" t="s">
        <v>34432</v>
      </c>
      <c r="B37269" t="s">
        <v>6</v>
      </c>
      <c r="C37269">
        <v>2</v>
      </c>
      <c r="D37269">
        <f>_xlfn.IFNA(VLOOKUP(A37269,'Placements Ids with Both Types'!A:D,4,FALSE),0)</f>
        <v>0</v>
      </c>
    </row>
    <row r="37270" spans="1:4" x14ac:dyDescent="0.3">
      <c r="A37270" t="s">
        <v>34433</v>
      </c>
      <c r="B37270" t="s">
        <v>7</v>
      </c>
      <c r="C37270">
        <v>1</v>
      </c>
      <c r="D37270">
        <f>_xlfn.IFNA(VLOOKUP(A37270,'Placements Ids with Both Types'!A:D,4,FALSE),0)</f>
        <v>0</v>
      </c>
    </row>
    <row r="37271" spans="1:4" x14ac:dyDescent="0.3">
      <c r="A37271" t="s">
        <v>34434</v>
      </c>
      <c r="B37271" t="s">
        <v>6</v>
      </c>
      <c r="C37271">
        <v>2</v>
      </c>
      <c r="D37271">
        <f>_xlfn.IFNA(VLOOKUP(A37271,'Placements Ids with Both Types'!A:D,4,FALSE),0)</f>
        <v>0</v>
      </c>
    </row>
    <row r="37272" spans="1:4" x14ac:dyDescent="0.3">
      <c r="A37272" t="s">
        <v>34435</v>
      </c>
      <c r="B37272" t="s">
        <v>6</v>
      </c>
      <c r="C37272">
        <v>1</v>
      </c>
      <c r="D37272">
        <f>_xlfn.IFNA(VLOOKUP(A37272,'Placements Ids with Both Types'!A:D,4,FALSE),0)</f>
        <v>0</v>
      </c>
    </row>
    <row r="37273" spans="1:4" x14ac:dyDescent="0.3">
      <c r="A37273" t="s">
        <v>34436</v>
      </c>
      <c r="B37273" t="s">
        <v>6</v>
      </c>
      <c r="C37273">
        <v>24</v>
      </c>
      <c r="D37273">
        <f>_xlfn.IFNA(VLOOKUP(A37273,'Placements Ids with Both Types'!A:D,4,FALSE),0)</f>
        <v>0</v>
      </c>
    </row>
    <row r="37274" spans="1:4" x14ac:dyDescent="0.3">
      <c r="A37274" t="s">
        <v>34437</v>
      </c>
      <c r="B37274" t="s">
        <v>4</v>
      </c>
      <c r="C37274">
        <v>1</v>
      </c>
      <c r="D37274">
        <f>_xlfn.IFNA(VLOOKUP(A37274,'Placements Ids with Both Types'!A:D,4,FALSE),0)</f>
        <v>0</v>
      </c>
    </row>
    <row r="37275" spans="1:4" x14ac:dyDescent="0.3">
      <c r="A37275" t="s">
        <v>34438</v>
      </c>
      <c r="B37275" t="s">
        <v>6</v>
      </c>
      <c r="C37275">
        <v>2</v>
      </c>
      <c r="D37275">
        <f>_xlfn.IFNA(VLOOKUP(A37275,'Placements Ids with Both Types'!A:D,4,FALSE),0)</f>
        <v>0</v>
      </c>
    </row>
    <row r="37276" spans="1:4" x14ac:dyDescent="0.3">
      <c r="A37276" t="s">
        <v>34439</v>
      </c>
      <c r="B37276" t="s">
        <v>6</v>
      </c>
      <c r="C37276">
        <v>4</v>
      </c>
      <c r="D37276">
        <f>_xlfn.IFNA(VLOOKUP(A37276,'Placements Ids with Both Types'!A:D,4,FALSE),0)</f>
        <v>0</v>
      </c>
    </row>
    <row r="37277" spans="1:4" x14ac:dyDescent="0.3">
      <c r="A37277" t="s">
        <v>34440</v>
      </c>
      <c r="B37277" t="s">
        <v>7</v>
      </c>
      <c r="C37277">
        <v>1</v>
      </c>
      <c r="D37277">
        <f>_xlfn.IFNA(VLOOKUP(A37277,'Placements Ids with Both Types'!A:D,4,FALSE),0)</f>
        <v>0</v>
      </c>
    </row>
    <row r="37278" spans="1:4" x14ac:dyDescent="0.3">
      <c r="A37278" t="s">
        <v>34441</v>
      </c>
      <c r="B37278" t="s">
        <v>6</v>
      </c>
      <c r="C37278">
        <v>1</v>
      </c>
      <c r="D37278">
        <f>_xlfn.IFNA(VLOOKUP(A37278,'Placements Ids with Both Types'!A:D,4,FALSE),0)</f>
        <v>0</v>
      </c>
    </row>
    <row r="37279" spans="1:4" x14ac:dyDescent="0.3">
      <c r="A37279" t="s">
        <v>34442</v>
      </c>
      <c r="B37279" t="s">
        <v>6</v>
      </c>
      <c r="C37279">
        <v>2</v>
      </c>
      <c r="D37279">
        <f>_xlfn.IFNA(VLOOKUP(A37279,'Placements Ids with Both Types'!A:D,4,FALSE),0)</f>
        <v>0</v>
      </c>
    </row>
    <row r="37280" spans="1:4" x14ac:dyDescent="0.3">
      <c r="A37280" t="s">
        <v>34443</v>
      </c>
      <c r="B37280" t="s">
        <v>4</v>
      </c>
      <c r="C37280">
        <v>45</v>
      </c>
      <c r="D37280">
        <f>_xlfn.IFNA(VLOOKUP(A37280,'Placements Ids with Both Types'!A:D,4,FALSE),0)</f>
        <v>0</v>
      </c>
    </row>
    <row r="37281" spans="1:4" x14ac:dyDescent="0.3">
      <c r="A37281" t="s">
        <v>34444</v>
      </c>
      <c r="B37281" t="s">
        <v>6</v>
      </c>
      <c r="C37281">
        <v>4</v>
      </c>
      <c r="D37281">
        <f>_xlfn.IFNA(VLOOKUP(A37281,'Placements Ids with Both Types'!A:D,4,FALSE),0)</f>
        <v>0</v>
      </c>
    </row>
    <row r="37282" spans="1:4" x14ac:dyDescent="0.3">
      <c r="A37282" t="s">
        <v>34445</v>
      </c>
      <c r="B37282" t="s">
        <v>6</v>
      </c>
      <c r="C37282">
        <v>30</v>
      </c>
      <c r="D37282">
        <f>_xlfn.IFNA(VLOOKUP(A37282,'Placements Ids with Both Types'!A:D,4,FALSE),0)</f>
        <v>0</v>
      </c>
    </row>
    <row r="37283" spans="1:4" x14ac:dyDescent="0.3">
      <c r="A37283" t="s">
        <v>34446</v>
      </c>
      <c r="B37283" t="s">
        <v>6</v>
      </c>
      <c r="C37283">
        <v>24</v>
      </c>
      <c r="D37283">
        <f>_xlfn.IFNA(VLOOKUP(A37283,'Placements Ids with Both Types'!A:D,4,FALSE),0)</f>
        <v>0</v>
      </c>
    </row>
    <row r="37284" spans="1:4" x14ac:dyDescent="0.3">
      <c r="A37284" t="s">
        <v>34447</v>
      </c>
      <c r="B37284" t="s">
        <v>6</v>
      </c>
      <c r="C37284">
        <v>4</v>
      </c>
      <c r="D37284">
        <f>_xlfn.IFNA(VLOOKUP(A37284,'Placements Ids with Both Types'!A:D,4,FALSE),0)</f>
        <v>0</v>
      </c>
    </row>
    <row r="37285" spans="1:4" x14ac:dyDescent="0.3">
      <c r="A37285" t="s">
        <v>34448</v>
      </c>
      <c r="B37285" t="s">
        <v>4</v>
      </c>
      <c r="C37285">
        <v>1</v>
      </c>
      <c r="D37285">
        <f>_xlfn.IFNA(VLOOKUP(A37285,'Placements Ids with Both Types'!A:D,4,FALSE),0)</f>
        <v>0</v>
      </c>
    </row>
    <row r="37286" spans="1:4" x14ac:dyDescent="0.3">
      <c r="A37286" t="s">
        <v>34449</v>
      </c>
      <c r="B37286" t="s">
        <v>4</v>
      </c>
      <c r="C37286">
        <v>1</v>
      </c>
      <c r="D37286">
        <f>_xlfn.IFNA(VLOOKUP(A37286,'Placements Ids with Both Types'!A:D,4,FALSE),0)</f>
        <v>0</v>
      </c>
    </row>
    <row r="37287" spans="1:4" x14ac:dyDescent="0.3">
      <c r="A37287" t="s">
        <v>34450</v>
      </c>
      <c r="B37287" t="s">
        <v>6</v>
      </c>
      <c r="C37287">
        <v>15</v>
      </c>
      <c r="D37287">
        <f>_xlfn.IFNA(VLOOKUP(A37287,'Placements Ids with Both Types'!A:D,4,FALSE),0)</f>
        <v>0</v>
      </c>
    </row>
    <row r="37288" spans="1:4" x14ac:dyDescent="0.3">
      <c r="A37288" t="s">
        <v>34451</v>
      </c>
      <c r="B37288" t="s">
        <v>6</v>
      </c>
      <c r="C37288">
        <v>1</v>
      </c>
      <c r="D37288">
        <f>_xlfn.IFNA(VLOOKUP(A37288,'Placements Ids with Both Types'!A:D,4,FALSE),0)</f>
        <v>0</v>
      </c>
    </row>
    <row r="37289" spans="1:4" x14ac:dyDescent="0.3">
      <c r="A37289" t="s">
        <v>34452</v>
      </c>
      <c r="B37289" t="s">
        <v>6</v>
      </c>
      <c r="C37289">
        <v>2</v>
      </c>
      <c r="D37289">
        <f>_xlfn.IFNA(VLOOKUP(A37289,'Placements Ids with Both Types'!A:D,4,FALSE),0)</f>
        <v>0</v>
      </c>
    </row>
    <row r="37290" spans="1:4" x14ac:dyDescent="0.3">
      <c r="A37290" t="s">
        <v>34453</v>
      </c>
      <c r="B37290" t="s">
        <v>6</v>
      </c>
      <c r="C37290">
        <v>10</v>
      </c>
      <c r="D37290">
        <f>_xlfn.IFNA(VLOOKUP(A37290,'Placements Ids with Both Types'!A:D,4,FALSE),0)</f>
        <v>0</v>
      </c>
    </row>
    <row r="37291" spans="1:4" x14ac:dyDescent="0.3">
      <c r="A37291" t="s">
        <v>34454</v>
      </c>
      <c r="B37291" t="s">
        <v>6</v>
      </c>
      <c r="C37291">
        <v>1</v>
      </c>
      <c r="D37291">
        <f>_xlfn.IFNA(VLOOKUP(A37291,'Placements Ids with Both Types'!A:D,4,FALSE),0)</f>
        <v>0</v>
      </c>
    </row>
    <row r="37292" spans="1:4" x14ac:dyDescent="0.3">
      <c r="A37292" t="s">
        <v>34455</v>
      </c>
      <c r="B37292" t="s">
        <v>6</v>
      </c>
      <c r="C37292">
        <v>4</v>
      </c>
      <c r="D37292">
        <f>_xlfn.IFNA(VLOOKUP(A37292,'Placements Ids with Both Types'!A:D,4,FALSE),0)</f>
        <v>0</v>
      </c>
    </row>
    <row r="37293" spans="1:4" x14ac:dyDescent="0.3">
      <c r="A37293" t="s">
        <v>34456</v>
      </c>
      <c r="B37293" t="s">
        <v>6</v>
      </c>
      <c r="C37293">
        <v>2</v>
      </c>
      <c r="D37293">
        <f>_xlfn.IFNA(VLOOKUP(A37293,'Placements Ids with Both Types'!A:D,4,FALSE),0)</f>
        <v>0</v>
      </c>
    </row>
    <row r="37294" spans="1:4" x14ac:dyDescent="0.3">
      <c r="A37294" t="s">
        <v>34457</v>
      </c>
      <c r="B37294" t="s">
        <v>6</v>
      </c>
      <c r="C37294">
        <v>2</v>
      </c>
      <c r="D37294">
        <f>_xlfn.IFNA(VLOOKUP(A37294,'Placements Ids with Both Types'!A:D,4,FALSE),0)</f>
        <v>0</v>
      </c>
    </row>
    <row r="37295" spans="1:4" x14ac:dyDescent="0.3">
      <c r="A37295" t="s">
        <v>34458</v>
      </c>
      <c r="B37295" t="s">
        <v>6</v>
      </c>
      <c r="C37295">
        <v>4</v>
      </c>
      <c r="D37295">
        <f>_xlfn.IFNA(VLOOKUP(A37295,'Placements Ids with Both Types'!A:D,4,FALSE),0)</f>
        <v>0</v>
      </c>
    </row>
    <row r="37296" spans="1:4" x14ac:dyDescent="0.3">
      <c r="A37296" t="s">
        <v>34459</v>
      </c>
      <c r="B37296" t="s">
        <v>6</v>
      </c>
      <c r="C37296">
        <v>9</v>
      </c>
      <c r="D37296">
        <f>_xlfn.IFNA(VLOOKUP(A37296,'Placements Ids with Both Types'!A:D,4,FALSE),0)</f>
        <v>0</v>
      </c>
    </row>
    <row r="37297" spans="1:4" x14ac:dyDescent="0.3">
      <c r="A37297" t="s">
        <v>34460</v>
      </c>
      <c r="B37297" t="s">
        <v>6</v>
      </c>
      <c r="C37297">
        <v>17</v>
      </c>
      <c r="D37297">
        <f>_xlfn.IFNA(VLOOKUP(A37297,'Placements Ids with Both Types'!A:D,4,FALSE),0)</f>
        <v>2</v>
      </c>
    </row>
    <row r="37298" spans="1:4" x14ac:dyDescent="0.3">
      <c r="A37298" t="s">
        <v>34460</v>
      </c>
      <c r="B37298" t="s">
        <v>4</v>
      </c>
      <c r="C37298">
        <v>27</v>
      </c>
      <c r="D37298">
        <f>_xlfn.IFNA(VLOOKUP(A37298,'Placements Ids with Both Types'!A:D,4,FALSE),0)</f>
        <v>2</v>
      </c>
    </row>
    <row r="37299" spans="1:4" x14ac:dyDescent="0.3">
      <c r="A37299" t="s">
        <v>34461</v>
      </c>
      <c r="B37299" t="s">
        <v>6</v>
      </c>
      <c r="C37299">
        <v>28</v>
      </c>
      <c r="D37299">
        <f>_xlfn.IFNA(VLOOKUP(A37299,'Placements Ids with Both Types'!A:D,4,FALSE),0)</f>
        <v>0</v>
      </c>
    </row>
    <row r="37300" spans="1:4" x14ac:dyDescent="0.3">
      <c r="A37300" t="s">
        <v>34462</v>
      </c>
      <c r="B37300" t="s">
        <v>6</v>
      </c>
      <c r="C37300">
        <v>25</v>
      </c>
      <c r="D37300">
        <f>_xlfn.IFNA(VLOOKUP(A37300,'Placements Ids with Both Types'!A:D,4,FALSE),0)</f>
        <v>0</v>
      </c>
    </row>
    <row r="37301" spans="1:4" x14ac:dyDescent="0.3">
      <c r="A37301" t="s">
        <v>34463</v>
      </c>
      <c r="B37301" t="s">
        <v>4</v>
      </c>
      <c r="C37301">
        <v>1</v>
      </c>
      <c r="D37301">
        <f>_xlfn.IFNA(VLOOKUP(A37301,'Placements Ids with Both Types'!A:D,4,FALSE),0)</f>
        <v>0</v>
      </c>
    </row>
    <row r="37302" spans="1:4" x14ac:dyDescent="0.3">
      <c r="A37302" t="s">
        <v>34463</v>
      </c>
      <c r="B37302" t="s">
        <v>7</v>
      </c>
      <c r="C37302">
        <v>16</v>
      </c>
      <c r="D37302">
        <f>_xlfn.IFNA(VLOOKUP(A37302,'Placements Ids with Both Types'!A:D,4,FALSE),0)</f>
        <v>0</v>
      </c>
    </row>
    <row r="37303" spans="1:4" x14ac:dyDescent="0.3">
      <c r="A37303" t="s">
        <v>34464</v>
      </c>
      <c r="B37303" t="s">
        <v>4</v>
      </c>
      <c r="C37303">
        <v>1</v>
      </c>
      <c r="D37303">
        <f>_xlfn.IFNA(VLOOKUP(A37303,'Placements Ids with Both Types'!A:D,4,FALSE),0)</f>
        <v>0</v>
      </c>
    </row>
    <row r="37304" spans="1:4" x14ac:dyDescent="0.3">
      <c r="A37304" t="s">
        <v>34465</v>
      </c>
      <c r="B37304" t="s">
        <v>6</v>
      </c>
      <c r="C37304">
        <v>4</v>
      </c>
      <c r="D37304">
        <f>_xlfn.IFNA(VLOOKUP(A37304,'Placements Ids with Both Types'!A:D,4,FALSE),0)</f>
        <v>0</v>
      </c>
    </row>
    <row r="37305" spans="1:4" x14ac:dyDescent="0.3">
      <c r="A37305" t="s">
        <v>34466</v>
      </c>
      <c r="B37305" t="s">
        <v>6</v>
      </c>
      <c r="C37305">
        <v>24</v>
      </c>
      <c r="D37305">
        <f>_xlfn.IFNA(VLOOKUP(A37305,'Placements Ids with Both Types'!A:D,4,FALSE),0)</f>
        <v>0</v>
      </c>
    </row>
    <row r="37306" spans="1:4" x14ac:dyDescent="0.3">
      <c r="A37306" t="s">
        <v>34467</v>
      </c>
      <c r="B37306" t="s">
        <v>6</v>
      </c>
      <c r="C37306">
        <v>4</v>
      </c>
      <c r="D37306">
        <f>_xlfn.IFNA(VLOOKUP(A37306,'Placements Ids with Both Types'!A:D,4,FALSE),0)</f>
        <v>0</v>
      </c>
    </row>
    <row r="37307" spans="1:4" x14ac:dyDescent="0.3">
      <c r="A37307" t="s">
        <v>34468</v>
      </c>
      <c r="B37307" t="s">
        <v>4</v>
      </c>
      <c r="C37307">
        <v>1</v>
      </c>
      <c r="D37307">
        <f>_xlfn.IFNA(VLOOKUP(A37307,'Placements Ids with Both Types'!A:D,4,FALSE),0)</f>
        <v>0</v>
      </c>
    </row>
    <row r="37308" spans="1:4" x14ac:dyDescent="0.3">
      <c r="A37308" t="s">
        <v>34469</v>
      </c>
      <c r="B37308" t="s">
        <v>4</v>
      </c>
      <c r="C37308">
        <v>1</v>
      </c>
      <c r="D37308">
        <f>_xlfn.IFNA(VLOOKUP(A37308,'Placements Ids with Both Types'!A:D,4,FALSE),0)</f>
        <v>0</v>
      </c>
    </row>
    <row r="37309" spans="1:4" x14ac:dyDescent="0.3">
      <c r="A37309" t="s">
        <v>34470</v>
      </c>
      <c r="B37309" t="s">
        <v>6</v>
      </c>
      <c r="C37309">
        <v>26</v>
      </c>
      <c r="D37309">
        <f>_xlfn.IFNA(VLOOKUP(A37309,'Placements Ids with Both Types'!A:D,4,FALSE),0)</f>
        <v>0</v>
      </c>
    </row>
    <row r="37310" spans="1:4" x14ac:dyDescent="0.3">
      <c r="A37310" t="s">
        <v>34471</v>
      </c>
      <c r="B37310" t="s">
        <v>6</v>
      </c>
      <c r="C37310">
        <v>1</v>
      </c>
      <c r="D37310">
        <f>_xlfn.IFNA(VLOOKUP(A37310,'Placements Ids with Both Types'!A:D,4,FALSE),0)</f>
        <v>0</v>
      </c>
    </row>
    <row r="37311" spans="1:4" x14ac:dyDescent="0.3">
      <c r="A37311" t="s">
        <v>34472</v>
      </c>
      <c r="B37311" t="s">
        <v>4</v>
      </c>
      <c r="C37311">
        <v>1</v>
      </c>
      <c r="D37311">
        <f>_xlfn.IFNA(VLOOKUP(A37311,'Placements Ids with Both Types'!A:D,4,FALSE),0)</f>
        <v>0</v>
      </c>
    </row>
    <row r="37312" spans="1:4" x14ac:dyDescent="0.3">
      <c r="A37312" t="s">
        <v>34473</v>
      </c>
      <c r="B37312" t="s">
        <v>6</v>
      </c>
      <c r="C37312">
        <v>4</v>
      </c>
      <c r="D37312">
        <f>_xlfn.IFNA(VLOOKUP(A37312,'Placements Ids with Both Types'!A:D,4,FALSE),0)</f>
        <v>0</v>
      </c>
    </row>
    <row r="37313" spans="1:4" x14ac:dyDescent="0.3">
      <c r="A37313" t="s">
        <v>34474</v>
      </c>
      <c r="B37313" t="s">
        <v>7</v>
      </c>
      <c r="C37313">
        <v>1</v>
      </c>
      <c r="D37313">
        <f>_xlfn.IFNA(VLOOKUP(A37313,'Placements Ids with Both Types'!A:D,4,FALSE),0)</f>
        <v>0</v>
      </c>
    </row>
    <row r="37314" spans="1:4" x14ac:dyDescent="0.3">
      <c r="A37314" t="s">
        <v>34475</v>
      </c>
      <c r="B37314" t="s">
        <v>6</v>
      </c>
      <c r="C37314">
        <v>2</v>
      </c>
      <c r="D37314">
        <f>_xlfn.IFNA(VLOOKUP(A37314,'Placements Ids with Both Types'!A:D,4,FALSE),0)</f>
        <v>0</v>
      </c>
    </row>
    <row r="37315" spans="1:4" x14ac:dyDescent="0.3">
      <c r="A37315" t="s">
        <v>34476</v>
      </c>
      <c r="B37315" t="s">
        <v>7</v>
      </c>
      <c r="C37315">
        <v>1</v>
      </c>
      <c r="D37315">
        <f>_xlfn.IFNA(VLOOKUP(A37315,'Placements Ids with Both Types'!A:D,4,FALSE),0)</f>
        <v>0</v>
      </c>
    </row>
    <row r="37316" spans="1:4" x14ac:dyDescent="0.3">
      <c r="A37316" t="s">
        <v>34477</v>
      </c>
      <c r="B37316" t="s">
        <v>6</v>
      </c>
      <c r="C37316">
        <v>2</v>
      </c>
      <c r="D37316">
        <f>_xlfn.IFNA(VLOOKUP(A37316,'Placements Ids with Both Types'!A:D,4,FALSE),0)</f>
        <v>0</v>
      </c>
    </row>
    <row r="37317" spans="1:4" x14ac:dyDescent="0.3">
      <c r="A37317" t="s">
        <v>34478</v>
      </c>
      <c r="B37317" t="s">
        <v>6</v>
      </c>
      <c r="C37317">
        <v>2</v>
      </c>
      <c r="D37317">
        <f>_xlfn.IFNA(VLOOKUP(A37317,'Placements Ids with Both Types'!A:D,4,FALSE),0)</f>
        <v>0</v>
      </c>
    </row>
    <row r="37318" spans="1:4" x14ac:dyDescent="0.3">
      <c r="A37318" t="s">
        <v>34479</v>
      </c>
      <c r="B37318" t="s">
        <v>6</v>
      </c>
      <c r="C37318">
        <v>2</v>
      </c>
      <c r="D37318">
        <f>_xlfn.IFNA(VLOOKUP(A37318,'Placements Ids with Both Types'!A:D,4,FALSE),0)</f>
        <v>0</v>
      </c>
    </row>
    <row r="37319" spans="1:4" x14ac:dyDescent="0.3">
      <c r="A37319" t="s">
        <v>34480</v>
      </c>
      <c r="B37319" t="s">
        <v>6</v>
      </c>
      <c r="C37319">
        <v>4</v>
      </c>
      <c r="D37319">
        <f>_xlfn.IFNA(VLOOKUP(A37319,'Placements Ids with Both Types'!A:D,4,FALSE),0)</f>
        <v>0</v>
      </c>
    </row>
    <row r="37320" spans="1:4" x14ac:dyDescent="0.3">
      <c r="A37320" t="s">
        <v>34481</v>
      </c>
      <c r="B37320" t="s">
        <v>6</v>
      </c>
      <c r="C37320">
        <v>1</v>
      </c>
      <c r="D37320">
        <f>_xlfn.IFNA(VLOOKUP(A37320,'Placements Ids with Both Types'!A:D,4,FALSE),0)</f>
        <v>2</v>
      </c>
    </row>
    <row r="37321" spans="1:4" x14ac:dyDescent="0.3">
      <c r="A37321" t="s">
        <v>34481</v>
      </c>
      <c r="B37321" t="s">
        <v>4</v>
      </c>
      <c r="C37321">
        <v>1</v>
      </c>
      <c r="D37321">
        <f>_xlfn.IFNA(VLOOKUP(A37321,'Placements Ids with Both Types'!A:D,4,FALSE),0)</f>
        <v>2</v>
      </c>
    </row>
    <row r="37322" spans="1:4" x14ac:dyDescent="0.3">
      <c r="A37322" t="s">
        <v>34482</v>
      </c>
      <c r="B37322" t="s">
        <v>6</v>
      </c>
      <c r="C37322">
        <v>29</v>
      </c>
      <c r="D37322">
        <f>_xlfn.IFNA(VLOOKUP(A37322,'Placements Ids with Both Types'!A:D,4,FALSE),0)</f>
        <v>0</v>
      </c>
    </row>
    <row r="37323" spans="1:4" x14ac:dyDescent="0.3">
      <c r="A37323" t="s">
        <v>34483</v>
      </c>
      <c r="B37323" t="s">
        <v>6</v>
      </c>
      <c r="C37323">
        <v>1</v>
      </c>
      <c r="D37323">
        <f>_xlfn.IFNA(VLOOKUP(A37323,'Placements Ids with Both Types'!A:D,4,FALSE),0)</f>
        <v>0</v>
      </c>
    </row>
    <row r="37324" spans="1:4" x14ac:dyDescent="0.3">
      <c r="A37324" t="s">
        <v>34484</v>
      </c>
      <c r="B37324" t="s">
        <v>6</v>
      </c>
      <c r="C37324">
        <v>4</v>
      </c>
      <c r="D37324">
        <f>_xlfn.IFNA(VLOOKUP(A37324,'Placements Ids with Both Types'!A:D,4,FALSE),0)</f>
        <v>0</v>
      </c>
    </row>
    <row r="37325" spans="1:4" x14ac:dyDescent="0.3">
      <c r="A37325" t="s">
        <v>34485</v>
      </c>
      <c r="B37325" t="s">
        <v>6</v>
      </c>
      <c r="C37325">
        <v>2</v>
      </c>
      <c r="D37325">
        <f>_xlfn.IFNA(VLOOKUP(A37325,'Placements Ids with Both Types'!A:D,4,FALSE),0)</f>
        <v>0</v>
      </c>
    </row>
    <row r="37326" spans="1:4" x14ac:dyDescent="0.3">
      <c r="A37326" t="s">
        <v>34486</v>
      </c>
      <c r="B37326" t="s">
        <v>4</v>
      </c>
      <c r="C37326">
        <v>1</v>
      </c>
      <c r="D37326">
        <f>_xlfn.IFNA(VLOOKUP(A37326,'Placements Ids with Both Types'!A:D,4,FALSE),0)</f>
        <v>0</v>
      </c>
    </row>
    <row r="37327" spans="1:4" x14ac:dyDescent="0.3">
      <c r="A37327" t="s">
        <v>34487</v>
      </c>
      <c r="B37327" t="s">
        <v>4</v>
      </c>
      <c r="C37327">
        <v>1</v>
      </c>
      <c r="D37327">
        <f>_xlfn.IFNA(VLOOKUP(A37327,'Placements Ids with Both Types'!A:D,4,FALSE),0)</f>
        <v>0</v>
      </c>
    </row>
    <row r="37328" spans="1:4" x14ac:dyDescent="0.3">
      <c r="A37328" t="s">
        <v>34488</v>
      </c>
      <c r="B37328" t="s">
        <v>6</v>
      </c>
      <c r="C37328">
        <v>9</v>
      </c>
      <c r="D37328">
        <f>_xlfn.IFNA(VLOOKUP(A37328,'Placements Ids with Both Types'!A:D,4,FALSE),0)</f>
        <v>0</v>
      </c>
    </row>
    <row r="37329" spans="1:4" x14ac:dyDescent="0.3">
      <c r="A37329" t="s">
        <v>34489</v>
      </c>
      <c r="B37329" t="s">
        <v>6</v>
      </c>
      <c r="C37329">
        <v>29</v>
      </c>
      <c r="D37329">
        <f>_xlfn.IFNA(VLOOKUP(A37329,'Placements Ids with Both Types'!A:D,4,FALSE),0)</f>
        <v>0</v>
      </c>
    </row>
    <row r="37330" spans="1:4" x14ac:dyDescent="0.3">
      <c r="A37330" t="s">
        <v>34490</v>
      </c>
      <c r="B37330" t="s">
        <v>6</v>
      </c>
      <c r="C37330">
        <v>4</v>
      </c>
      <c r="D37330">
        <f>_xlfn.IFNA(VLOOKUP(A37330,'Placements Ids with Both Types'!A:D,4,FALSE),0)</f>
        <v>0</v>
      </c>
    </row>
    <row r="37331" spans="1:4" x14ac:dyDescent="0.3">
      <c r="A37331" t="s">
        <v>34491</v>
      </c>
      <c r="B37331" t="s">
        <v>6</v>
      </c>
      <c r="C37331">
        <v>2</v>
      </c>
      <c r="D37331">
        <f>_xlfn.IFNA(VLOOKUP(A37331,'Placements Ids with Both Types'!A:D,4,FALSE),0)</f>
        <v>0</v>
      </c>
    </row>
    <row r="37332" spans="1:4" x14ac:dyDescent="0.3">
      <c r="A37332" t="s">
        <v>34492</v>
      </c>
      <c r="B37332" t="s">
        <v>4</v>
      </c>
      <c r="C37332">
        <v>1</v>
      </c>
      <c r="D37332">
        <f>_xlfn.IFNA(VLOOKUP(A37332,'Placements Ids with Both Types'!A:D,4,FALSE),0)</f>
        <v>0</v>
      </c>
    </row>
    <row r="37333" spans="1:4" x14ac:dyDescent="0.3">
      <c r="A37333" t="s">
        <v>34493</v>
      </c>
      <c r="B37333" t="s">
        <v>6</v>
      </c>
      <c r="C37333">
        <v>2</v>
      </c>
      <c r="D37333">
        <f>_xlfn.IFNA(VLOOKUP(A37333,'Placements Ids with Both Types'!A:D,4,FALSE),0)</f>
        <v>0</v>
      </c>
    </row>
    <row r="37334" spans="1:4" x14ac:dyDescent="0.3">
      <c r="A37334" t="s">
        <v>34494</v>
      </c>
      <c r="B37334" t="s">
        <v>6</v>
      </c>
      <c r="C37334">
        <v>1</v>
      </c>
      <c r="D37334">
        <f>_xlfn.IFNA(VLOOKUP(A37334,'Placements Ids with Both Types'!A:D,4,FALSE),0)</f>
        <v>0</v>
      </c>
    </row>
    <row r="37335" spans="1:4" x14ac:dyDescent="0.3">
      <c r="A37335" t="s">
        <v>34495</v>
      </c>
      <c r="B37335" t="s">
        <v>6</v>
      </c>
      <c r="C37335">
        <v>2</v>
      </c>
      <c r="D37335">
        <f>_xlfn.IFNA(VLOOKUP(A37335,'Placements Ids with Both Types'!A:D,4,FALSE),0)</f>
        <v>0</v>
      </c>
    </row>
    <row r="37336" spans="1:4" x14ac:dyDescent="0.3">
      <c r="A37336" t="s">
        <v>34496</v>
      </c>
      <c r="B37336" t="s">
        <v>6</v>
      </c>
      <c r="C37336">
        <v>2</v>
      </c>
      <c r="D37336">
        <f>_xlfn.IFNA(VLOOKUP(A37336,'Placements Ids with Both Types'!A:D,4,FALSE),0)</f>
        <v>0</v>
      </c>
    </row>
    <row r="37337" spans="1:4" x14ac:dyDescent="0.3">
      <c r="A37337" t="s">
        <v>34497</v>
      </c>
      <c r="B37337" t="s">
        <v>6</v>
      </c>
      <c r="C37337">
        <v>22</v>
      </c>
      <c r="D37337">
        <f>_xlfn.IFNA(VLOOKUP(A37337,'Placements Ids with Both Types'!A:D,4,FALSE),0)</f>
        <v>0</v>
      </c>
    </row>
    <row r="37338" spans="1:4" x14ac:dyDescent="0.3">
      <c r="A37338" t="s">
        <v>34498</v>
      </c>
      <c r="B37338" t="s">
        <v>6</v>
      </c>
      <c r="C37338">
        <v>2</v>
      </c>
      <c r="D37338">
        <f>_xlfn.IFNA(VLOOKUP(A37338,'Placements Ids with Both Types'!A:D,4,FALSE),0)</f>
        <v>0</v>
      </c>
    </row>
    <row r="37339" spans="1:4" x14ac:dyDescent="0.3">
      <c r="A37339" t="s">
        <v>34499</v>
      </c>
      <c r="B37339" t="s">
        <v>6</v>
      </c>
      <c r="C37339">
        <v>1</v>
      </c>
      <c r="D37339">
        <f>_xlfn.IFNA(VLOOKUP(A37339,'Placements Ids with Both Types'!A:D,4,FALSE),0)</f>
        <v>2</v>
      </c>
    </row>
    <row r="37340" spans="1:4" x14ac:dyDescent="0.3">
      <c r="A37340" t="s">
        <v>34499</v>
      </c>
      <c r="B37340" t="s">
        <v>4</v>
      </c>
      <c r="C37340">
        <v>1</v>
      </c>
      <c r="D37340">
        <f>_xlfn.IFNA(VLOOKUP(A37340,'Placements Ids with Both Types'!A:D,4,FALSE),0)</f>
        <v>2</v>
      </c>
    </row>
    <row r="37341" spans="1:4" x14ac:dyDescent="0.3">
      <c r="A37341" t="s">
        <v>34500</v>
      </c>
      <c r="B37341" t="s">
        <v>6</v>
      </c>
      <c r="C37341">
        <v>1</v>
      </c>
      <c r="D37341">
        <f>_xlfn.IFNA(VLOOKUP(A37341,'Placements Ids with Both Types'!A:D,4,FALSE),0)</f>
        <v>0</v>
      </c>
    </row>
    <row r="37342" spans="1:4" x14ac:dyDescent="0.3">
      <c r="A37342" t="s">
        <v>34501</v>
      </c>
      <c r="B37342" t="s">
        <v>4</v>
      </c>
      <c r="C37342">
        <v>17</v>
      </c>
      <c r="D37342">
        <f>_xlfn.IFNA(VLOOKUP(A37342,'Placements Ids with Both Types'!A:D,4,FALSE),0)</f>
        <v>0</v>
      </c>
    </row>
    <row r="37343" spans="1:4" x14ac:dyDescent="0.3">
      <c r="A37343" t="s">
        <v>34501</v>
      </c>
      <c r="B37343" t="s">
        <v>7</v>
      </c>
      <c r="C37343">
        <v>11</v>
      </c>
      <c r="D37343">
        <f>_xlfn.IFNA(VLOOKUP(A37343,'Placements Ids with Both Types'!A:D,4,FALSE),0)</f>
        <v>0</v>
      </c>
    </row>
    <row r="37344" spans="1:4" x14ac:dyDescent="0.3">
      <c r="A37344" t="s">
        <v>34502</v>
      </c>
      <c r="B37344" t="s">
        <v>4</v>
      </c>
      <c r="C37344">
        <v>1</v>
      </c>
      <c r="D37344">
        <f>_xlfn.IFNA(VLOOKUP(A37344,'Placements Ids with Both Types'!A:D,4,FALSE),0)</f>
        <v>0</v>
      </c>
    </row>
    <row r="37345" spans="1:4" x14ac:dyDescent="0.3">
      <c r="A37345" t="s">
        <v>34503</v>
      </c>
      <c r="B37345" t="s">
        <v>6</v>
      </c>
      <c r="C37345">
        <v>2</v>
      </c>
      <c r="D37345">
        <f>_xlfn.IFNA(VLOOKUP(A37345,'Placements Ids with Both Types'!A:D,4,FALSE),0)</f>
        <v>0</v>
      </c>
    </row>
    <row r="37346" spans="1:4" x14ac:dyDescent="0.3">
      <c r="A37346" t="s">
        <v>34504</v>
      </c>
      <c r="B37346" t="s">
        <v>4</v>
      </c>
      <c r="C37346">
        <v>1</v>
      </c>
      <c r="D37346">
        <f>_xlfn.IFNA(VLOOKUP(A37346,'Placements Ids with Both Types'!A:D,4,FALSE),0)</f>
        <v>0</v>
      </c>
    </row>
    <row r="37347" spans="1:4" x14ac:dyDescent="0.3">
      <c r="A37347" t="s">
        <v>34505</v>
      </c>
      <c r="B37347" t="s">
        <v>7</v>
      </c>
      <c r="C37347">
        <v>1</v>
      </c>
      <c r="D37347">
        <f>_xlfn.IFNA(VLOOKUP(A37347,'Placements Ids with Both Types'!A:D,4,FALSE),0)</f>
        <v>0</v>
      </c>
    </row>
    <row r="37348" spans="1:4" x14ac:dyDescent="0.3">
      <c r="A37348" t="s">
        <v>34506</v>
      </c>
      <c r="B37348" t="s">
        <v>4</v>
      </c>
      <c r="C37348">
        <v>1</v>
      </c>
      <c r="D37348">
        <f>_xlfn.IFNA(VLOOKUP(A37348,'Placements Ids with Both Types'!A:D,4,FALSE),0)</f>
        <v>0</v>
      </c>
    </row>
    <row r="37349" spans="1:4" x14ac:dyDescent="0.3">
      <c r="A37349" t="s">
        <v>34507</v>
      </c>
      <c r="B37349" t="s">
        <v>6</v>
      </c>
      <c r="C37349">
        <v>1</v>
      </c>
      <c r="D37349">
        <f>_xlfn.IFNA(VLOOKUP(A37349,'Placements Ids with Both Types'!A:D,4,FALSE),0)</f>
        <v>0</v>
      </c>
    </row>
    <row r="37350" spans="1:4" x14ac:dyDescent="0.3">
      <c r="A37350" t="s">
        <v>34508</v>
      </c>
      <c r="B37350" t="s">
        <v>4</v>
      </c>
      <c r="C37350">
        <v>1</v>
      </c>
      <c r="D37350">
        <f>_xlfn.IFNA(VLOOKUP(A37350,'Placements Ids with Both Types'!A:D,4,FALSE),0)</f>
        <v>0</v>
      </c>
    </row>
    <row r="37351" spans="1:4" x14ac:dyDescent="0.3">
      <c r="A37351" t="s">
        <v>34509</v>
      </c>
      <c r="B37351" t="s">
        <v>6</v>
      </c>
      <c r="C37351">
        <v>2</v>
      </c>
      <c r="D37351">
        <f>_xlfn.IFNA(VLOOKUP(A37351,'Placements Ids with Both Types'!A:D,4,FALSE),0)</f>
        <v>0</v>
      </c>
    </row>
    <row r="37352" spans="1:4" x14ac:dyDescent="0.3">
      <c r="A37352" t="s">
        <v>34510</v>
      </c>
      <c r="B37352" t="s">
        <v>7</v>
      </c>
      <c r="C37352">
        <v>1</v>
      </c>
      <c r="D37352">
        <f>_xlfn.IFNA(VLOOKUP(A37352,'Placements Ids with Both Types'!A:D,4,FALSE),0)</f>
        <v>0</v>
      </c>
    </row>
    <row r="37353" spans="1:4" x14ac:dyDescent="0.3">
      <c r="A37353" t="s">
        <v>34511</v>
      </c>
      <c r="B37353" t="s">
        <v>6</v>
      </c>
      <c r="C37353">
        <v>2</v>
      </c>
      <c r="D37353">
        <f>_xlfn.IFNA(VLOOKUP(A37353,'Placements Ids with Both Types'!A:D,4,FALSE),0)</f>
        <v>0</v>
      </c>
    </row>
    <row r="37354" spans="1:4" x14ac:dyDescent="0.3">
      <c r="A37354" t="s">
        <v>34512</v>
      </c>
      <c r="B37354" t="s">
        <v>6</v>
      </c>
      <c r="C37354">
        <v>1</v>
      </c>
      <c r="D37354">
        <f>_xlfn.IFNA(VLOOKUP(A37354,'Placements Ids with Both Types'!A:D,4,FALSE),0)</f>
        <v>0</v>
      </c>
    </row>
    <row r="37355" spans="1:4" x14ac:dyDescent="0.3">
      <c r="A37355" t="s">
        <v>34513</v>
      </c>
      <c r="B37355" t="s">
        <v>6</v>
      </c>
      <c r="C37355">
        <v>12</v>
      </c>
      <c r="D37355">
        <f>_xlfn.IFNA(VLOOKUP(A37355,'Placements Ids with Both Types'!A:D,4,FALSE),0)</f>
        <v>0</v>
      </c>
    </row>
    <row r="37356" spans="1:4" x14ac:dyDescent="0.3">
      <c r="A37356" t="s">
        <v>34514</v>
      </c>
      <c r="B37356" t="s">
        <v>4</v>
      </c>
      <c r="C37356">
        <v>1</v>
      </c>
      <c r="D37356">
        <f>_xlfn.IFNA(VLOOKUP(A37356,'Placements Ids with Both Types'!A:D,4,FALSE),0)</f>
        <v>0</v>
      </c>
    </row>
    <row r="37357" spans="1:4" x14ac:dyDescent="0.3">
      <c r="A37357" t="s">
        <v>34515</v>
      </c>
      <c r="B37357" t="s">
        <v>6</v>
      </c>
      <c r="C37357">
        <v>1</v>
      </c>
      <c r="D37357">
        <f>_xlfn.IFNA(VLOOKUP(A37357,'Placements Ids with Both Types'!A:D,4,FALSE),0)</f>
        <v>0</v>
      </c>
    </row>
    <row r="37358" spans="1:4" x14ac:dyDescent="0.3">
      <c r="A37358" t="s">
        <v>34516</v>
      </c>
      <c r="B37358" t="s">
        <v>4</v>
      </c>
      <c r="C37358">
        <v>1</v>
      </c>
      <c r="D37358">
        <f>_xlfn.IFNA(VLOOKUP(A37358,'Placements Ids with Both Types'!A:D,4,FALSE),0)</f>
        <v>0</v>
      </c>
    </row>
    <row r="37359" spans="1:4" x14ac:dyDescent="0.3">
      <c r="A37359" t="s">
        <v>34517</v>
      </c>
      <c r="B37359" t="s">
        <v>6</v>
      </c>
      <c r="C37359">
        <v>13</v>
      </c>
      <c r="D37359">
        <f>_xlfn.IFNA(VLOOKUP(A37359,'Placements Ids with Both Types'!A:D,4,FALSE),0)</f>
        <v>0</v>
      </c>
    </row>
    <row r="37360" spans="1:4" x14ac:dyDescent="0.3">
      <c r="A37360" t="s">
        <v>34518</v>
      </c>
      <c r="B37360" t="s">
        <v>6</v>
      </c>
      <c r="C37360">
        <v>4</v>
      </c>
      <c r="D37360">
        <f>_xlfn.IFNA(VLOOKUP(A37360,'Placements Ids with Both Types'!A:D,4,FALSE),0)</f>
        <v>0</v>
      </c>
    </row>
    <row r="37361" spans="1:4" x14ac:dyDescent="0.3">
      <c r="A37361" t="s">
        <v>34519</v>
      </c>
      <c r="B37361" t="s">
        <v>4</v>
      </c>
      <c r="C37361">
        <v>17</v>
      </c>
      <c r="D37361">
        <f>_xlfn.IFNA(VLOOKUP(A37361,'Placements Ids with Both Types'!A:D,4,FALSE),0)</f>
        <v>0</v>
      </c>
    </row>
    <row r="37362" spans="1:4" x14ac:dyDescent="0.3">
      <c r="A37362" t="s">
        <v>34520</v>
      </c>
      <c r="B37362" t="s">
        <v>4</v>
      </c>
      <c r="C37362">
        <v>1</v>
      </c>
      <c r="D37362">
        <f>_xlfn.IFNA(VLOOKUP(A37362,'Placements Ids with Both Types'!A:D,4,FALSE),0)</f>
        <v>0</v>
      </c>
    </row>
    <row r="37363" spans="1:4" x14ac:dyDescent="0.3">
      <c r="A37363" t="s">
        <v>34521</v>
      </c>
      <c r="B37363" t="s">
        <v>6</v>
      </c>
      <c r="C37363">
        <v>26</v>
      </c>
      <c r="D37363">
        <f>_xlfn.IFNA(VLOOKUP(A37363,'Placements Ids with Both Types'!A:D,4,FALSE),0)</f>
        <v>0</v>
      </c>
    </row>
    <row r="37364" spans="1:4" x14ac:dyDescent="0.3">
      <c r="A37364" t="s">
        <v>34522</v>
      </c>
      <c r="B37364" t="s">
        <v>6</v>
      </c>
      <c r="C37364">
        <v>2</v>
      </c>
      <c r="D37364">
        <f>_xlfn.IFNA(VLOOKUP(A37364,'Placements Ids with Both Types'!A:D,4,FALSE),0)</f>
        <v>0</v>
      </c>
    </row>
    <row r="37365" spans="1:4" x14ac:dyDescent="0.3">
      <c r="A37365" t="s">
        <v>34523</v>
      </c>
      <c r="B37365" t="s">
        <v>4</v>
      </c>
      <c r="C37365">
        <v>1</v>
      </c>
      <c r="D37365">
        <f>_xlfn.IFNA(VLOOKUP(A37365,'Placements Ids with Both Types'!A:D,4,FALSE),0)</f>
        <v>0</v>
      </c>
    </row>
    <row r="37366" spans="1:4" x14ac:dyDescent="0.3">
      <c r="A37366" t="s">
        <v>34524</v>
      </c>
      <c r="B37366" t="s">
        <v>6</v>
      </c>
      <c r="C37366">
        <v>40</v>
      </c>
      <c r="D37366">
        <f>_xlfn.IFNA(VLOOKUP(A37366,'Placements Ids with Both Types'!A:D,4,FALSE),0)</f>
        <v>0</v>
      </c>
    </row>
    <row r="37367" spans="1:4" x14ac:dyDescent="0.3">
      <c r="A37367" t="s">
        <v>34524</v>
      </c>
      <c r="B37367" t="s">
        <v>7</v>
      </c>
      <c r="C37367">
        <v>1</v>
      </c>
      <c r="D37367">
        <f>_xlfn.IFNA(VLOOKUP(A37367,'Placements Ids with Both Types'!A:D,4,FALSE),0)</f>
        <v>0</v>
      </c>
    </row>
    <row r="37368" spans="1:4" x14ac:dyDescent="0.3">
      <c r="A37368" t="s">
        <v>34525</v>
      </c>
      <c r="B37368" t="s">
        <v>6</v>
      </c>
      <c r="C37368">
        <v>2</v>
      </c>
      <c r="D37368">
        <f>_xlfn.IFNA(VLOOKUP(A37368,'Placements Ids with Both Types'!A:D,4,FALSE),0)</f>
        <v>0</v>
      </c>
    </row>
    <row r="37369" spans="1:4" x14ac:dyDescent="0.3">
      <c r="A37369" t="s">
        <v>34526</v>
      </c>
      <c r="B37369" t="s">
        <v>6</v>
      </c>
      <c r="C37369">
        <v>13</v>
      </c>
      <c r="D37369">
        <f>_xlfn.IFNA(VLOOKUP(A37369,'Placements Ids with Both Types'!A:D,4,FALSE),0)</f>
        <v>0</v>
      </c>
    </row>
    <row r="37370" spans="1:4" x14ac:dyDescent="0.3">
      <c r="A37370" t="s">
        <v>34527</v>
      </c>
      <c r="B37370" t="s">
        <v>7</v>
      </c>
      <c r="C37370">
        <v>1</v>
      </c>
      <c r="D37370">
        <f>_xlfn.IFNA(VLOOKUP(A37370,'Placements Ids with Both Types'!A:D,4,FALSE),0)</f>
        <v>0</v>
      </c>
    </row>
    <row r="37371" spans="1:4" x14ac:dyDescent="0.3">
      <c r="A37371" t="s">
        <v>34528</v>
      </c>
      <c r="B37371" t="s">
        <v>6</v>
      </c>
      <c r="C37371">
        <v>1</v>
      </c>
      <c r="D37371">
        <f>_xlfn.IFNA(VLOOKUP(A37371,'Placements Ids with Both Types'!A:D,4,FALSE),0)</f>
        <v>0</v>
      </c>
    </row>
    <row r="37372" spans="1:4" x14ac:dyDescent="0.3">
      <c r="A37372" t="s">
        <v>34529</v>
      </c>
      <c r="B37372" t="s">
        <v>6</v>
      </c>
      <c r="C37372">
        <v>2</v>
      </c>
      <c r="D37372">
        <f>_xlfn.IFNA(VLOOKUP(A37372,'Placements Ids with Both Types'!A:D,4,FALSE),0)</f>
        <v>0</v>
      </c>
    </row>
    <row r="37373" spans="1:4" x14ac:dyDescent="0.3">
      <c r="A37373" t="s">
        <v>34530</v>
      </c>
      <c r="B37373" t="s">
        <v>6</v>
      </c>
      <c r="C37373">
        <v>1</v>
      </c>
      <c r="D37373">
        <f>_xlfn.IFNA(VLOOKUP(A37373,'Placements Ids with Both Types'!A:D,4,FALSE),0)</f>
        <v>0</v>
      </c>
    </row>
    <row r="37374" spans="1:4" x14ac:dyDescent="0.3">
      <c r="A37374" t="s">
        <v>34531</v>
      </c>
      <c r="B37374" t="s">
        <v>6</v>
      </c>
      <c r="C37374">
        <v>1</v>
      </c>
      <c r="D37374">
        <f>_xlfn.IFNA(VLOOKUP(A37374,'Placements Ids with Both Types'!A:D,4,FALSE),0)</f>
        <v>0</v>
      </c>
    </row>
    <row r="37375" spans="1:4" x14ac:dyDescent="0.3">
      <c r="A37375" t="s">
        <v>34532</v>
      </c>
      <c r="B37375" t="s">
        <v>6</v>
      </c>
      <c r="C37375">
        <v>2</v>
      </c>
      <c r="D37375">
        <f>_xlfn.IFNA(VLOOKUP(A37375,'Placements Ids with Both Types'!A:D,4,FALSE),0)</f>
        <v>0</v>
      </c>
    </row>
    <row r="37376" spans="1:4" x14ac:dyDescent="0.3">
      <c r="A37376" t="s">
        <v>34533</v>
      </c>
      <c r="B37376" t="s">
        <v>4</v>
      </c>
      <c r="C37376">
        <v>1</v>
      </c>
      <c r="D37376">
        <f>_xlfn.IFNA(VLOOKUP(A37376,'Placements Ids with Both Types'!A:D,4,FALSE),0)</f>
        <v>0</v>
      </c>
    </row>
    <row r="37377" spans="1:4" x14ac:dyDescent="0.3">
      <c r="A37377" t="s">
        <v>34534</v>
      </c>
      <c r="B37377" t="s">
        <v>4</v>
      </c>
      <c r="C37377">
        <v>26</v>
      </c>
      <c r="D37377">
        <f>_xlfn.IFNA(VLOOKUP(A37377,'Placements Ids with Both Types'!A:D,4,FALSE),0)</f>
        <v>0</v>
      </c>
    </row>
    <row r="37378" spans="1:4" x14ac:dyDescent="0.3">
      <c r="A37378" t="s">
        <v>34535</v>
      </c>
      <c r="B37378" t="s">
        <v>6</v>
      </c>
      <c r="C37378">
        <v>3</v>
      </c>
      <c r="D37378">
        <f>_xlfn.IFNA(VLOOKUP(A37378,'Placements Ids with Both Types'!A:D,4,FALSE),0)</f>
        <v>0</v>
      </c>
    </row>
    <row r="37379" spans="1:4" x14ac:dyDescent="0.3">
      <c r="A37379" t="s">
        <v>34536</v>
      </c>
      <c r="B37379" t="s">
        <v>4</v>
      </c>
      <c r="C37379">
        <v>1</v>
      </c>
      <c r="D37379">
        <f>_xlfn.IFNA(VLOOKUP(A37379,'Placements Ids with Both Types'!A:D,4,FALSE),0)</f>
        <v>0</v>
      </c>
    </row>
    <row r="37380" spans="1:4" x14ac:dyDescent="0.3">
      <c r="A37380" t="s">
        <v>34537</v>
      </c>
      <c r="B37380" t="s">
        <v>6</v>
      </c>
      <c r="C37380">
        <v>2</v>
      </c>
      <c r="D37380">
        <f>_xlfn.IFNA(VLOOKUP(A37380,'Placements Ids with Both Types'!A:D,4,FALSE),0)</f>
        <v>0</v>
      </c>
    </row>
    <row r="37381" spans="1:4" x14ac:dyDescent="0.3">
      <c r="A37381" t="s">
        <v>34538</v>
      </c>
      <c r="B37381" t="s">
        <v>6</v>
      </c>
      <c r="C37381">
        <v>2</v>
      </c>
      <c r="D37381">
        <f>_xlfn.IFNA(VLOOKUP(A37381,'Placements Ids with Both Types'!A:D,4,FALSE),0)</f>
        <v>0</v>
      </c>
    </row>
    <row r="37382" spans="1:4" x14ac:dyDescent="0.3">
      <c r="A37382" t="s">
        <v>34539</v>
      </c>
      <c r="B37382" t="s">
        <v>4</v>
      </c>
      <c r="C37382">
        <v>1</v>
      </c>
      <c r="D37382">
        <f>_xlfn.IFNA(VLOOKUP(A37382,'Placements Ids with Both Types'!A:D,4,FALSE),0)</f>
        <v>0</v>
      </c>
    </row>
    <row r="37383" spans="1:4" x14ac:dyDescent="0.3">
      <c r="A37383" t="s">
        <v>34540</v>
      </c>
      <c r="B37383" t="s">
        <v>6</v>
      </c>
      <c r="C37383">
        <v>20</v>
      </c>
      <c r="D37383">
        <f>_xlfn.IFNA(VLOOKUP(A37383,'Placements Ids with Both Types'!A:D,4,FALSE),0)</f>
        <v>0</v>
      </c>
    </row>
    <row r="37384" spans="1:4" x14ac:dyDescent="0.3">
      <c r="A37384" t="s">
        <v>34541</v>
      </c>
      <c r="B37384" t="s">
        <v>6</v>
      </c>
      <c r="C37384">
        <v>23</v>
      </c>
      <c r="D37384">
        <f>_xlfn.IFNA(VLOOKUP(A37384,'Placements Ids with Both Types'!A:D,4,FALSE),0)</f>
        <v>0</v>
      </c>
    </row>
    <row r="37385" spans="1:4" x14ac:dyDescent="0.3">
      <c r="A37385" t="s">
        <v>34542</v>
      </c>
      <c r="B37385" t="s">
        <v>6</v>
      </c>
      <c r="C37385">
        <v>4</v>
      </c>
      <c r="D37385">
        <f>_xlfn.IFNA(VLOOKUP(A37385,'Placements Ids with Both Types'!A:D,4,FALSE),0)</f>
        <v>0</v>
      </c>
    </row>
    <row r="37386" spans="1:4" x14ac:dyDescent="0.3">
      <c r="A37386" t="s">
        <v>34543</v>
      </c>
      <c r="B37386" t="s">
        <v>4</v>
      </c>
      <c r="C37386">
        <v>1</v>
      </c>
      <c r="D37386">
        <f>_xlfn.IFNA(VLOOKUP(A37386,'Placements Ids with Both Types'!A:D,4,FALSE),0)</f>
        <v>0</v>
      </c>
    </row>
    <row r="37387" spans="1:4" x14ac:dyDescent="0.3">
      <c r="A37387" t="s">
        <v>34544</v>
      </c>
      <c r="B37387" t="s">
        <v>6</v>
      </c>
      <c r="C37387">
        <v>2</v>
      </c>
      <c r="D37387">
        <f>_xlfn.IFNA(VLOOKUP(A37387,'Placements Ids with Both Types'!A:D,4,FALSE),0)</f>
        <v>0</v>
      </c>
    </row>
    <row r="37388" spans="1:4" x14ac:dyDescent="0.3">
      <c r="A37388" t="s">
        <v>34545</v>
      </c>
      <c r="B37388" t="s">
        <v>6</v>
      </c>
      <c r="C37388">
        <v>2</v>
      </c>
      <c r="D37388">
        <f>_xlfn.IFNA(VLOOKUP(A37388,'Placements Ids with Both Types'!A:D,4,FALSE),0)</f>
        <v>0</v>
      </c>
    </row>
    <row r="37389" spans="1:4" x14ac:dyDescent="0.3">
      <c r="A37389" t="s">
        <v>34546</v>
      </c>
      <c r="B37389" t="s">
        <v>6</v>
      </c>
      <c r="C37389">
        <v>28</v>
      </c>
      <c r="D37389">
        <f>_xlfn.IFNA(VLOOKUP(A37389,'Placements Ids with Both Types'!A:D,4,FALSE),0)</f>
        <v>0</v>
      </c>
    </row>
    <row r="37390" spans="1:4" x14ac:dyDescent="0.3">
      <c r="A37390" t="s">
        <v>34547</v>
      </c>
      <c r="B37390" t="s">
        <v>6</v>
      </c>
      <c r="C37390">
        <v>1</v>
      </c>
      <c r="D37390">
        <f>_xlfn.IFNA(VLOOKUP(A37390,'Placements Ids with Both Types'!A:D,4,FALSE),0)</f>
        <v>0</v>
      </c>
    </row>
    <row r="37391" spans="1:4" x14ac:dyDescent="0.3">
      <c r="A37391" t="s">
        <v>34548</v>
      </c>
      <c r="B37391" t="s">
        <v>4</v>
      </c>
      <c r="C37391">
        <v>1</v>
      </c>
      <c r="D37391">
        <f>_xlfn.IFNA(VLOOKUP(A37391,'Placements Ids with Both Types'!A:D,4,FALSE),0)</f>
        <v>0</v>
      </c>
    </row>
    <row r="37392" spans="1:4" x14ac:dyDescent="0.3">
      <c r="A37392" t="s">
        <v>34549</v>
      </c>
      <c r="B37392" t="s">
        <v>6</v>
      </c>
      <c r="C37392">
        <v>1</v>
      </c>
      <c r="D37392">
        <f>_xlfn.IFNA(VLOOKUP(A37392,'Placements Ids with Both Types'!A:D,4,FALSE),0)</f>
        <v>0</v>
      </c>
    </row>
    <row r="37393" spans="1:4" x14ac:dyDescent="0.3">
      <c r="A37393" t="s">
        <v>34550</v>
      </c>
      <c r="B37393" t="s">
        <v>7</v>
      </c>
      <c r="C37393">
        <v>1</v>
      </c>
      <c r="D37393">
        <f>_xlfn.IFNA(VLOOKUP(A37393,'Placements Ids with Both Types'!A:D,4,FALSE),0)</f>
        <v>0</v>
      </c>
    </row>
    <row r="37394" spans="1:4" x14ac:dyDescent="0.3">
      <c r="A37394" t="s">
        <v>34551</v>
      </c>
      <c r="B37394" t="s">
        <v>6</v>
      </c>
      <c r="C37394">
        <v>4</v>
      </c>
      <c r="D37394">
        <f>_xlfn.IFNA(VLOOKUP(A37394,'Placements Ids with Both Types'!A:D,4,FALSE),0)</f>
        <v>0</v>
      </c>
    </row>
    <row r="37395" spans="1:4" x14ac:dyDescent="0.3">
      <c r="A37395" t="s">
        <v>34552</v>
      </c>
      <c r="B37395" t="s">
        <v>6</v>
      </c>
      <c r="C37395">
        <v>2</v>
      </c>
      <c r="D37395">
        <f>_xlfn.IFNA(VLOOKUP(A37395,'Placements Ids with Both Types'!A:D,4,FALSE),0)</f>
        <v>0</v>
      </c>
    </row>
    <row r="37396" spans="1:4" x14ac:dyDescent="0.3">
      <c r="A37396" t="s">
        <v>34553</v>
      </c>
      <c r="B37396" t="s">
        <v>6</v>
      </c>
      <c r="C37396">
        <v>2</v>
      </c>
      <c r="D37396">
        <f>_xlfn.IFNA(VLOOKUP(A37396,'Placements Ids with Both Types'!A:D,4,FALSE),0)</f>
        <v>2</v>
      </c>
    </row>
    <row r="37397" spans="1:4" x14ac:dyDescent="0.3">
      <c r="A37397" t="s">
        <v>34553</v>
      </c>
      <c r="B37397" t="s">
        <v>4</v>
      </c>
      <c r="C37397">
        <v>1</v>
      </c>
      <c r="D37397">
        <f>_xlfn.IFNA(VLOOKUP(A37397,'Placements Ids with Both Types'!A:D,4,FALSE),0)</f>
        <v>2</v>
      </c>
    </row>
    <row r="37398" spans="1:4" x14ac:dyDescent="0.3">
      <c r="A37398" t="s">
        <v>34554</v>
      </c>
      <c r="B37398" t="s">
        <v>6</v>
      </c>
      <c r="C37398">
        <v>2</v>
      </c>
      <c r="D37398">
        <f>_xlfn.IFNA(VLOOKUP(A37398,'Placements Ids with Both Types'!A:D,4,FALSE),0)</f>
        <v>0</v>
      </c>
    </row>
    <row r="37399" spans="1:4" x14ac:dyDescent="0.3">
      <c r="A37399" t="s">
        <v>34555</v>
      </c>
      <c r="B37399" t="s">
        <v>4</v>
      </c>
      <c r="C37399">
        <v>1</v>
      </c>
      <c r="D37399">
        <f>_xlfn.IFNA(VLOOKUP(A37399,'Placements Ids with Both Types'!A:D,4,FALSE),0)</f>
        <v>0</v>
      </c>
    </row>
    <row r="37400" spans="1:4" x14ac:dyDescent="0.3">
      <c r="A37400" t="s">
        <v>34556</v>
      </c>
      <c r="B37400" t="s">
        <v>6</v>
      </c>
      <c r="C37400">
        <v>6</v>
      </c>
      <c r="D37400">
        <f>_xlfn.IFNA(VLOOKUP(A37400,'Placements Ids with Both Types'!A:D,4,FALSE),0)</f>
        <v>2</v>
      </c>
    </row>
    <row r="37401" spans="1:4" x14ac:dyDescent="0.3">
      <c r="A37401" t="s">
        <v>34556</v>
      </c>
      <c r="B37401" t="s">
        <v>4</v>
      </c>
      <c r="C37401">
        <v>9</v>
      </c>
      <c r="D37401">
        <f>_xlfn.IFNA(VLOOKUP(A37401,'Placements Ids with Both Types'!A:D,4,FALSE),0)</f>
        <v>2</v>
      </c>
    </row>
    <row r="37402" spans="1:4" x14ac:dyDescent="0.3">
      <c r="A37402" t="s">
        <v>34557</v>
      </c>
      <c r="B37402" t="s">
        <v>4</v>
      </c>
      <c r="C37402">
        <v>1</v>
      </c>
      <c r="D37402">
        <f>_xlfn.IFNA(VLOOKUP(A37402,'Placements Ids with Both Types'!A:D,4,FALSE),0)</f>
        <v>0</v>
      </c>
    </row>
    <row r="37403" spans="1:4" x14ac:dyDescent="0.3">
      <c r="A37403" t="s">
        <v>34558</v>
      </c>
      <c r="B37403" t="s">
        <v>6</v>
      </c>
      <c r="C37403">
        <v>28</v>
      </c>
      <c r="D37403">
        <f>_xlfn.IFNA(VLOOKUP(A37403,'Placements Ids with Both Types'!A:D,4,FALSE),0)</f>
        <v>0</v>
      </c>
    </row>
    <row r="37404" spans="1:4" x14ac:dyDescent="0.3">
      <c r="A37404" t="s">
        <v>34559</v>
      </c>
      <c r="B37404" t="s">
        <v>4</v>
      </c>
      <c r="C37404">
        <v>3</v>
      </c>
      <c r="D37404">
        <f>_xlfn.IFNA(VLOOKUP(A37404,'Placements Ids with Both Types'!A:D,4,FALSE),0)</f>
        <v>0</v>
      </c>
    </row>
    <row r="37405" spans="1:4" x14ac:dyDescent="0.3">
      <c r="A37405" t="s">
        <v>34560</v>
      </c>
      <c r="B37405" t="s">
        <v>6</v>
      </c>
      <c r="C37405">
        <v>2</v>
      </c>
      <c r="D37405">
        <f>_xlfn.IFNA(VLOOKUP(A37405,'Placements Ids with Both Types'!A:D,4,FALSE),0)</f>
        <v>0</v>
      </c>
    </row>
    <row r="37406" spans="1:4" x14ac:dyDescent="0.3">
      <c r="A37406" t="s">
        <v>34561</v>
      </c>
      <c r="B37406" t="s">
        <v>6</v>
      </c>
      <c r="C37406">
        <v>2</v>
      </c>
      <c r="D37406">
        <f>_xlfn.IFNA(VLOOKUP(A37406,'Placements Ids with Both Types'!A:D,4,FALSE),0)</f>
        <v>0</v>
      </c>
    </row>
    <row r="37407" spans="1:4" x14ac:dyDescent="0.3">
      <c r="A37407" t="s">
        <v>34562</v>
      </c>
      <c r="B37407" t="s">
        <v>7</v>
      </c>
      <c r="C37407">
        <v>1</v>
      </c>
      <c r="D37407">
        <f>_xlfn.IFNA(VLOOKUP(A37407,'Placements Ids with Both Types'!A:D,4,FALSE),0)</f>
        <v>0</v>
      </c>
    </row>
    <row r="37408" spans="1:4" x14ac:dyDescent="0.3">
      <c r="A37408" t="s">
        <v>34563</v>
      </c>
      <c r="B37408" t="s">
        <v>4</v>
      </c>
      <c r="C37408">
        <v>33</v>
      </c>
      <c r="D37408">
        <f>_xlfn.IFNA(VLOOKUP(A37408,'Placements Ids with Both Types'!A:D,4,FALSE),0)</f>
        <v>0</v>
      </c>
    </row>
    <row r="37409" spans="1:4" x14ac:dyDescent="0.3">
      <c r="A37409" t="s">
        <v>34564</v>
      </c>
      <c r="B37409" t="s">
        <v>6</v>
      </c>
      <c r="C37409">
        <v>2</v>
      </c>
      <c r="D37409">
        <f>_xlfn.IFNA(VLOOKUP(A37409,'Placements Ids with Both Types'!A:D,4,FALSE),0)</f>
        <v>0</v>
      </c>
    </row>
    <row r="37410" spans="1:4" x14ac:dyDescent="0.3">
      <c r="A37410" t="s">
        <v>34565</v>
      </c>
      <c r="B37410" t="s">
        <v>4</v>
      </c>
      <c r="C37410">
        <v>39</v>
      </c>
      <c r="D37410">
        <f>_xlfn.IFNA(VLOOKUP(A37410,'Placements Ids with Both Types'!A:D,4,FALSE),0)</f>
        <v>0</v>
      </c>
    </row>
    <row r="37411" spans="1:4" x14ac:dyDescent="0.3">
      <c r="A37411" t="s">
        <v>34566</v>
      </c>
      <c r="B37411" t="s">
        <v>7</v>
      </c>
      <c r="C37411">
        <v>10</v>
      </c>
      <c r="D37411">
        <f>_xlfn.IFNA(VLOOKUP(A37411,'Placements Ids with Both Types'!A:D,4,FALSE),0)</f>
        <v>0</v>
      </c>
    </row>
    <row r="37412" spans="1:4" x14ac:dyDescent="0.3">
      <c r="A37412" t="s">
        <v>34567</v>
      </c>
      <c r="B37412" t="s">
        <v>6</v>
      </c>
      <c r="C37412">
        <v>1</v>
      </c>
      <c r="D37412">
        <f>_xlfn.IFNA(VLOOKUP(A37412,'Placements Ids with Both Types'!A:D,4,FALSE),0)</f>
        <v>0</v>
      </c>
    </row>
    <row r="37413" spans="1:4" x14ac:dyDescent="0.3">
      <c r="A37413" t="s">
        <v>34568</v>
      </c>
      <c r="B37413" t="s">
        <v>6</v>
      </c>
      <c r="C37413">
        <v>2</v>
      </c>
      <c r="D37413">
        <f>_xlfn.IFNA(VLOOKUP(A37413,'Placements Ids with Both Types'!A:D,4,FALSE),0)</f>
        <v>0</v>
      </c>
    </row>
    <row r="37414" spans="1:4" x14ac:dyDescent="0.3">
      <c r="A37414" t="s">
        <v>34569</v>
      </c>
      <c r="B37414" t="s">
        <v>4</v>
      </c>
      <c r="C37414">
        <v>1</v>
      </c>
      <c r="D37414">
        <f>_xlfn.IFNA(VLOOKUP(A37414,'Placements Ids with Both Types'!A:D,4,FALSE),0)</f>
        <v>0</v>
      </c>
    </row>
    <row r="37415" spans="1:4" x14ac:dyDescent="0.3">
      <c r="A37415" t="s">
        <v>34570</v>
      </c>
      <c r="B37415" t="s">
        <v>6</v>
      </c>
      <c r="C37415">
        <v>4</v>
      </c>
      <c r="D37415">
        <f>_xlfn.IFNA(VLOOKUP(A37415,'Placements Ids with Both Types'!A:D,4,FALSE),0)</f>
        <v>0</v>
      </c>
    </row>
    <row r="37416" spans="1:4" x14ac:dyDescent="0.3">
      <c r="A37416" t="s">
        <v>34571</v>
      </c>
      <c r="B37416" t="s">
        <v>6</v>
      </c>
      <c r="C37416">
        <v>21</v>
      </c>
      <c r="D37416">
        <f>_xlfn.IFNA(VLOOKUP(A37416,'Placements Ids with Both Types'!A:D,4,FALSE),0)</f>
        <v>0</v>
      </c>
    </row>
    <row r="37417" spans="1:4" x14ac:dyDescent="0.3">
      <c r="A37417" t="s">
        <v>34572</v>
      </c>
      <c r="B37417" t="s">
        <v>6</v>
      </c>
      <c r="C37417">
        <v>2</v>
      </c>
      <c r="D37417">
        <f>_xlfn.IFNA(VLOOKUP(A37417,'Placements Ids with Both Types'!A:D,4,FALSE),0)</f>
        <v>0</v>
      </c>
    </row>
    <row r="37418" spans="1:4" x14ac:dyDescent="0.3">
      <c r="A37418" t="s">
        <v>34573</v>
      </c>
      <c r="B37418" t="s">
        <v>6</v>
      </c>
      <c r="C37418">
        <v>2</v>
      </c>
      <c r="D37418">
        <f>_xlfn.IFNA(VLOOKUP(A37418,'Placements Ids with Both Types'!A:D,4,FALSE),0)</f>
        <v>0</v>
      </c>
    </row>
    <row r="37419" spans="1:4" x14ac:dyDescent="0.3">
      <c r="A37419" t="s">
        <v>34574</v>
      </c>
      <c r="B37419" t="s">
        <v>7</v>
      </c>
      <c r="C37419">
        <v>1</v>
      </c>
      <c r="D37419">
        <f>_xlfn.IFNA(VLOOKUP(A37419,'Placements Ids with Both Types'!A:D,4,FALSE),0)</f>
        <v>0</v>
      </c>
    </row>
    <row r="37420" spans="1:4" x14ac:dyDescent="0.3">
      <c r="A37420" t="s">
        <v>34575</v>
      </c>
      <c r="B37420" t="s">
        <v>6</v>
      </c>
      <c r="C37420">
        <v>2</v>
      </c>
      <c r="D37420">
        <f>_xlfn.IFNA(VLOOKUP(A37420,'Placements Ids with Both Types'!A:D,4,FALSE),0)</f>
        <v>0</v>
      </c>
    </row>
    <row r="37421" spans="1:4" x14ac:dyDescent="0.3">
      <c r="A37421" t="s">
        <v>34576</v>
      </c>
      <c r="B37421" t="s">
        <v>4</v>
      </c>
      <c r="C37421">
        <v>1</v>
      </c>
      <c r="D37421">
        <f>_xlfn.IFNA(VLOOKUP(A37421,'Placements Ids with Both Types'!A:D,4,FALSE),0)</f>
        <v>0</v>
      </c>
    </row>
    <row r="37422" spans="1:4" x14ac:dyDescent="0.3">
      <c r="A37422" t="s">
        <v>34577</v>
      </c>
      <c r="B37422" t="s">
        <v>4</v>
      </c>
      <c r="C37422">
        <v>2</v>
      </c>
      <c r="D37422">
        <f>_xlfn.IFNA(VLOOKUP(A37422,'Placements Ids with Both Types'!A:D,4,FALSE),0)</f>
        <v>0</v>
      </c>
    </row>
    <row r="37423" spans="1:4" x14ac:dyDescent="0.3">
      <c r="A37423" t="s">
        <v>34578</v>
      </c>
      <c r="B37423" t="s">
        <v>6</v>
      </c>
      <c r="C37423">
        <v>37</v>
      </c>
      <c r="D37423">
        <f>_xlfn.IFNA(VLOOKUP(A37423,'Placements Ids with Both Types'!A:D,4,FALSE),0)</f>
        <v>0</v>
      </c>
    </row>
    <row r="37424" spans="1:4" x14ac:dyDescent="0.3">
      <c r="A37424" t="s">
        <v>34579</v>
      </c>
      <c r="B37424" t="s">
        <v>6</v>
      </c>
      <c r="C37424">
        <v>2</v>
      </c>
      <c r="D37424">
        <f>_xlfn.IFNA(VLOOKUP(A37424,'Placements Ids with Both Types'!A:D,4,FALSE),0)</f>
        <v>2</v>
      </c>
    </row>
    <row r="37425" spans="1:4" x14ac:dyDescent="0.3">
      <c r="A37425" t="s">
        <v>34579</v>
      </c>
      <c r="B37425" t="s">
        <v>4</v>
      </c>
      <c r="C37425">
        <v>1</v>
      </c>
      <c r="D37425">
        <f>_xlfn.IFNA(VLOOKUP(A37425,'Placements Ids with Both Types'!A:D,4,FALSE),0)</f>
        <v>2</v>
      </c>
    </row>
    <row r="37426" spans="1:4" x14ac:dyDescent="0.3">
      <c r="A37426" t="s">
        <v>34580</v>
      </c>
      <c r="B37426" t="s">
        <v>6</v>
      </c>
      <c r="C37426">
        <v>2</v>
      </c>
      <c r="D37426">
        <f>_xlfn.IFNA(VLOOKUP(A37426,'Placements Ids with Both Types'!A:D,4,FALSE),0)</f>
        <v>0</v>
      </c>
    </row>
    <row r="37427" spans="1:4" x14ac:dyDescent="0.3">
      <c r="A37427" t="s">
        <v>34581</v>
      </c>
      <c r="B37427" t="s">
        <v>6</v>
      </c>
      <c r="C37427">
        <v>2</v>
      </c>
      <c r="D37427">
        <f>_xlfn.IFNA(VLOOKUP(A37427,'Placements Ids with Both Types'!A:D,4,FALSE),0)</f>
        <v>0</v>
      </c>
    </row>
    <row r="37428" spans="1:4" x14ac:dyDescent="0.3">
      <c r="A37428" t="s">
        <v>34582</v>
      </c>
      <c r="B37428" t="s">
        <v>7</v>
      </c>
      <c r="C37428">
        <v>1</v>
      </c>
      <c r="D37428">
        <f>_xlfn.IFNA(VLOOKUP(A37428,'Placements Ids with Both Types'!A:D,4,FALSE),0)</f>
        <v>0</v>
      </c>
    </row>
    <row r="37429" spans="1:4" x14ac:dyDescent="0.3">
      <c r="A37429" t="s">
        <v>34583</v>
      </c>
      <c r="B37429" t="s">
        <v>6</v>
      </c>
      <c r="C37429">
        <v>31</v>
      </c>
      <c r="D37429">
        <f>_xlfn.IFNA(VLOOKUP(A37429,'Placements Ids with Both Types'!A:D,4,FALSE),0)</f>
        <v>0</v>
      </c>
    </row>
    <row r="37430" spans="1:4" x14ac:dyDescent="0.3">
      <c r="A37430" t="s">
        <v>34584</v>
      </c>
      <c r="B37430" t="s">
        <v>7</v>
      </c>
      <c r="C37430">
        <v>1</v>
      </c>
      <c r="D37430">
        <f>_xlfn.IFNA(VLOOKUP(A37430,'Placements Ids with Both Types'!A:D,4,FALSE),0)</f>
        <v>0</v>
      </c>
    </row>
    <row r="37431" spans="1:4" x14ac:dyDescent="0.3">
      <c r="A37431" t="s">
        <v>34585</v>
      </c>
      <c r="B37431" t="s">
        <v>6</v>
      </c>
      <c r="C37431">
        <v>3</v>
      </c>
      <c r="D37431">
        <f>_xlfn.IFNA(VLOOKUP(A37431,'Placements Ids with Both Types'!A:D,4,FALSE),0)</f>
        <v>0</v>
      </c>
    </row>
    <row r="37432" spans="1:4" x14ac:dyDescent="0.3">
      <c r="A37432" t="s">
        <v>34585</v>
      </c>
      <c r="B37432" t="s">
        <v>7</v>
      </c>
      <c r="C37432">
        <v>1</v>
      </c>
      <c r="D37432">
        <f>_xlfn.IFNA(VLOOKUP(A37432,'Placements Ids with Both Types'!A:D,4,FALSE),0)</f>
        <v>0</v>
      </c>
    </row>
    <row r="37433" spans="1:4" x14ac:dyDescent="0.3">
      <c r="A37433" t="s">
        <v>34586</v>
      </c>
      <c r="B37433" t="s">
        <v>6</v>
      </c>
      <c r="C37433">
        <v>13</v>
      </c>
      <c r="D37433">
        <f>_xlfn.IFNA(VLOOKUP(A37433,'Placements Ids with Both Types'!A:D,4,FALSE),0)</f>
        <v>0</v>
      </c>
    </row>
    <row r="37434" spans="1:4" x14ac:dyDescent="0.3">
      <c r="A37434" t="s">
        <v>34586</v>
      </c>
      <c r="B37434" t="s">
        <v>7</v>
      </c>
      <c r="C37434">
        <v>1</v>
      </c>
      <c r="D37434">
        <f>_xlfn.IFNA(VLOOKUP(A37434,'Placements Ids with Both Types'!A:D,4,FALSE),0)</f>
        <v>0</v>
      </c>
    </row>
    <row r="37435" spans="1:4" x14ac:dyDescent="0.3">
      <c r="A37435" t="s">
        <v>34587</v>
      </c>
      <c r="B37435" t="s">
        <v>4</v>
      </c>
      <c r="C37435">
        <v>1</v>
      </c>
      <c r="D37435">
        <f>_xlfn.IFNA(VLOOKUP(A37435,'Placements Ids with Both Types'!A:D,4,FALSE),0)</f>
        <v>0</v>
      </c>
    </row>
    <row r="37436" spans="1:4" x14ac:dyDescent="0.3">
      <c r="A37436" t="s">
        <v>34588</v>
      </c>
      <c r="B37436" t="s">
        <v>6</v>
      </c>
      <c r="C37436">
        <v>2</v>
      </c>
      <c r="D37436">
        <f>_xlfn.IFNA(VLOOKUP(A37436,'Placements Ids with Both Types'!A:D,4,FALSE),0)</f>
        <v>0</v>
      </c>
    </row>
    <row r="37437" spans="1:4" x14ac:dyDescent="0.3">
      <c r="A37437" t="s">
        <v>34589</v>
      </c>
      <c r="B37437" t="s">
        <v>6</v>
      </c>
      <c r="C37437">
        <v>2</v>
      </c>
      <c r="D37437">
        <f>_xlfn.IFNA(VLOOKUP(A37437,'Placements Ids with Both Types'!A:D,4,FALSE),0)</f>
        <v>0</v>
      </c>
    </row>
    <row r="37438" spans="1:4" x14ac:dyDescent="0.3">
      <c r="A37438" t="s">
        <v>34590</v>
      </c>
      <c r="B37438" t="s">
        <v>6</v>
      </c>
      <c r="C37438">
        <v>4</v>
      </c>
      <c r="D37438">
        <f>_xlfn.IFNA(VLOOKUP(A37438,'Placements Ids with Both Types'!A:D,4,FALSE),0)</f>
        <v>0</v>
      </c>
    </row>
    <row r="37439" spans="1:4" x14ac:dyDescent="0.3">
      <c r="A37439" t="s">
        <v>34591</v>
      </c>
      <c r="B37439" t="s">
        <v>4</v>
      </c>
      <c r="C37439">
        <v>1</v>
      </c>
      <c r="D37439">
        <f>_xlfn.IFNA(VLOOKUP(A37439,'Placements Ids with Both Types'!A:D,4,FALSE),0)</f>
        <v>0</v>
      </c>
    </row>
    <row r="37440" spans="1:4" x14ac:dyDescent="0.3">
      <c r="A37440" t="s">
        <v>34592</v>
      </c>
      <c r="B37440" t="s">
        <v>6</v>
      </c>
      <c r="C37440">
        <v>1</v>
      </c>
      <c r="D37440">
        <f>_xlfn.IFNA(VLOOKUP(A37440,'Placements Ids with Both Types'!A:D,4,FALSE),0)</f>
        <v>0</v>
      </c>
    </row>
    <row r="37441" spans="1:4" x14ac:dyDescent="0.3">
      <c r="A37441" t="s">
        <v>34593</v>
      </c>
      <c r="B37441" t="s">
        <v>4</v>
      </c>
      <c r="C37441">
        <v>1</v>
      </c>
      <c r="D37441">
        <f>_xlfn.IFNA(VLOOKUP(A37441,'Placements Ids with Both Types'!A:D,4,FALSE),0)</f>
        <v>0</v>
      </c>
    </row>
    <row r="37442" spans="1:4" x14ac:dyDescent="0.3">
      <c r="A37442" t="s">
        <v>34594</v>
      </c>
      <c r="B37442" t="s">
        <v>4</v>
      </c>
      <c r="C37442">
        <v>1</v>
      </c>
      <c r="D37442">
        <f>_xlfn.IFNA(VLOOKUP(A37442,'Placements Ids with Both Types'!A:D,4,FALSE),0)</f>
        <v>0</v>
      </c>
    </row>
    <row r="37443" spans="1:4" x14ac:dyDescent="0.3">
      <c r="A37443" t="s">
        <v>34595</v>
      </c>
      <c r="B37443" t="s">
        <v>6</v>
      </c>
      <c r="C37443">
        <v>21</v>
      </c>
      <c r="D37443">
        <f>_xlfn.IFNA(VLOOKUP(A37443,'Placements Ids with Both Types'!A:D,4,FALSE),0)</f>
        <v>0</v>
      </c>
    </row>
    <row r="37444" spans="1:4" x14ac:dyDescent="0.3">
      <c r="A37444" t="s">
        <v>34596</v>
      </c>
      <c r="B37444" t="s">
        <v>6</v>
      </c>
      <c r="C37444">
        <v>1</v>
      </c>
      <c r="D37444">
        <f>_xlfn.IFNA(VLOOKUP(A37444,'Placements Ids with Both Types'!A:D,4,FALSE),0)</f>
        <v>0</v>
      </c>
    </row>
    <row r="37445" spans="1:4" x14ac:dyDescent="0.3">
      <c r="A37445" t="s">
        <v>34596</v>
      </c>
      <c r="B37445" t="s">
        <v>7</v>
      </c>
      <c r="C37445">
        <v>1</v>
      </c>
      <c r="D37445">
        <f>_xlfn.IFNA(VLOOKUP(A37445,'Placements Ids with Both Types'!A:D,4,FALSE),0)</f>
        <v>0</v>
      </c>
    </row>
    <row r="37446" spans="1:4" x14ac:dyDescent="0.3">
      <c r="A37446" t="s">
        <v>34597</v>
      </c>
      <c r="B37446" t="s">
        <v>6</v>
      </c>
      <c r="C37446">
        <v>4</v>
      </c>
      <c r="D37446">
        <f>_xlfn.IFNA(VLOOKUP(A37446,'Placements Ids with Both Types'!A:D,4,FALSE),0)</f>
        <v>0</v>
      </c>
    </row>
    <row r="37447" spans="1:4" x14ac:dyDescent="0.3">
      <c r="A37447" t="s">
        <v>34598</v>
      </c>
      <c r="B37447" t="s">
        <v>7</v>
      </c>
      <c r="C37447">
        <v>1</v>
      </c>
      <c r="D37447">
        <f>_xlfn.IFNA(VLOOKUP(A37447,'Placements Ids with Both Types'!A:D,4,FALSE),0)</f>
        <v>0</v>
      </c>
    </row>
    <row r="37448" spans="1:4" x14ac:dyDescent="0.3">
      <c r="A37448" t="s">
        <v>34599</v>
      </c>
      <c r="B37448" t="s">
        <v>4</v>
      </c>
      <c r="C37448">
        <v>1</v>
      </c>
      <c r="D37448">
        <f>_xlfn.IFNA(VLOOKUP(A37448,'Placements Ids with Both Types'!A:D,4,FALSE),0)</f>
        <v>0</v>
      </c>
    </row>
    <row r="37449" spans="1:4" x14ac:dyDescent="0.3">
      <c r="A37449" t="s">
        <v>34600</v>
      </c>
      <c r="B37449" t="s">
        <v>6</v>
      </c>
      <c r="C37449">
        <v>1</v>
      </c>
      <c r="D37449">
        <f>_xlfn.IFNA(VLOOKUP(A37449,'Placements Ids with Both Types'!A:D,4,FALSE),0)</f>
        <v>0</v>
      </c>
    </row>
    <row r="37450" spans="1:4" x14ac:dyDescent="0.3">
      <c r="A37450" t="s">
        <v>34601</v>
      </c>
      <c r="B37450" t="s">
        <v>6</v>
      </c>
      <c r="C37450">
        <v>28</v>
      </c>
      <c r="D37450">
        <f>_xlfn.IFNA(VLOOKUP(A37450,'Placements Ids with Both Types'!A:D,4,FALSE),0)</f>
        <v>0</v>
      </c>
    </row>
    <row r="37451" spans="1:4" x14ac:dyDescent="0.3">
      <c r="A37451" t="s">
        <v>34602</v>
      </c>
      <c r="B37451" t="s">
        <v>4</v>
      </c>
      <c r="C37451">
        <v>1</v>
      </c>
      <c r="D37451">
        <f>_xlfn.IFNA(VLOOKUP(A37451,'Placements Ids with Both Types'!A:D,4,FALSE),0)</f>
        <v>0</v>
      </c>
    </row>
    <row r="37452" spans="1:4" x14ac:dyDescent="0.3">
      <c r="A37452" t="s">
        <v>34603</v>
      </c>
      <c r="B37452" t="s">
        <v>4</v>
      </c>
      <c r="C37452">
        <v>1</v>
      </c>
      <c r="D37452">
        <f>_xlfn.IFNA(VLOOKUP(A37452,'Placements Ids with Both Types'!A:D,4,FALSE),0)</f>
        <v>0</v>
      </c>
    </row>
    <row r="37453" spans="1:4" x14ac:dyDescent="0.3">
      <c r="A37453" t="s">
        <v>34604</v>
      </c>
      <c r="B37453" t="s">
        <v>6</v>
      </c>
      <c r="C37453">
        <v>4</v>
      </c>
      <c r="D37453">
        <f>_xlfn.IFNA(VLOOKUP(A37453,'Placements Ids with Both Types'!A:D,4,FALSE),0)</f>
        <v>0</v>
      </c>
    </row>
    <row r="37454" spans="1:4" x14ac:dyDescent="0.3">
      <c r="A37454" t="s">
        <v>34605</v>
      </c>
      <c r="B37454" t="s">
        <v>6</v>
      </c>
      <c r="C37454">
        <v>2</v>
      </c>
      <c r="D37454">
        <f>_xlfn.IFNA(VLOOKUP(A37454,'Placements Ids with Both Types'!A:D,4,FALSE),0)</f>
        <v>0</v>
      </c>
    </row>
    <row r="37455" spans="1:4" x14ac:dyDescent="0.3">
      <c r="A37455" t="s">
        <v>34606</v>
      </c>
      <c r="B37455" t="s">
        <v>6</v>
      </c>
      <c r="C37455">
        <v>1</v>
      </c>
      <c r="D37455">
        <f>_xlfn.IFNA(VLOOKUP(A37455,'Placements Ids with Both Types'!A:D,4,FALSE),0)</f>
        <v>0</v>
      </c>
    </row>
    <row r="37456" spans="1:4" x14ac:dyDescent="0.3">
      <c r="A37456" t="s">
        <v>34607</v>
      </c>
      <c r="B37456" t="s">
        <v>6</v>
      </c>
      <c r="C37456">
        <v>4</v>
      </c>
      <c r="D37456">
        <f>_xlfn.IFNA(VLOOKUP(A37456,'Placements Ids with Both Types'!A:D,4,FALSE),0)</f>
        <v>0</v>
      </c>
    </row>
    <row r="37457" spans="1:4" x14ac:dyDescent="0.3">
      <c r="A37457" t="s">
        <v>34608</v>
      </c>
      <c r="B37457" t="s">
        <v>6</v>
      </c>
      <c r="C37457">
        <v>2</v>
      </c>
      <c r="D37457">
        <f>_xlfn.IFNA(VLOOKUP(A37457,'Placements Ids with Both Types'!A:D,4,FALSE),0)</f>
        <v>0</v>
      </c>
    </row>
    <row r="37458" spans="1:4" x14ac:dyDescent="0.3">
      <c r="A37458" t="s">
        <v>34609</v>
      </c>
      <c r="B37458" t="s">
        <v>4</v>
      </c>
      <c r="C37458">
        <v>1</v>
      </c>
      <c r="D37458">
        <f>_xlfn.IFNA(VLOOKUP(A37458,'Placements Ids with Both Types'!A:D,4,FALSE),0)</f>
        <v>0</v>
      </c>
    </row>
    <row r="37459" spans="1:4" x14ac:dyDescent="0.3">
      <c r="A37459" t="s">
        <v>34610</v>
      </c>
      <c r="B37459" t="s">
        <v>6</v>
      </c>
      <c r="C37459">
        <v>2</v>
      </c>
      <c r="D37459">
        <f>_xlfn.IFNA(VLOOKUP(A37459,'Placements Ids with Both Types'!A:D,4,FALSE),0)</f>
        <v>0</v>
      </c>
    </row>
    <row r="37460" spans="1:4" x14ac:dyDescent="0.3">
      <c r="A37460" t="s">
        <v>34611</v>
      </c>
      <c r="B37460" t="s">
        <v>6</v>
      </c>
      <c r="C37460">
        <v>27</v>
      </c>
      <c r="D37460">
        <f>_xlfn.IFNA(VLOOKUP(A37460,'Placements Ids with Both Types'!A:D,4,FALSE),0)</f>
        <v>0</v>
      </c>
    </row>
    <row r="37461" spans="1:4" x14ac:dyDescent="0.3">
      <c r="A37461" t="s">
        <v>34612</v>
      </c>
      <c r="B37461" t="s">
        <v>6</v>
      </c>
      <c r="C37461">
        <v>2</v>
      </c>
      <c r="D37461">
        <f>_xlfn.IFNA(VLOOKUP(A37461,'Placements Ids with Both Types'!A:D,4,FALSE),0)</f>
        <v>0</v>
      </c>
    </row>
    <row r="37462" spans="1:4" x14ac:dyDescent="0.3">
      <c r="A37462" t="s">
        <v>34613</v>
      </c>
      <c r="B37462" t="s">
        <v>6</v>
      </c>
      <c r="C37462">
        <v>2</v>
      </c>
      <c r="D37462">
        <f>_xlfn.IFNA(VLOOKUP(A37462,'Placements Ids with Both Types'!A:D,4,FALSE),0)</f>
        <v>0</v>
      </c>
    </row>
    <row r="37463" spans="1:4" x14ac:dyDescent="0.3">
      <c r="A37463" t="s">
        <v>34614</v>
      </c>
      <c r="B37463" t="s">
        <v>6</v>
      </c>
      <c r="C37463">
        <v>1</v>
      </c>
      <c r="D37463">
        <f>_xlfn.IFNA(VLOOKUP(A37463,'Placements Ids with Both Types'!A:D,4,FALSE),0)</f>
        <v>0</v>
      </c>
    </row>
    <row r="37464" spans="1:4" x14ac:dyDescent="0.3">
      <c r="A37464" t="s">
        <v>34615</v>
      </c>
      <c r="B37464" t="s">
        <v>7</v>
      </c>
      <c r="C37464">
        <v>1</v>
      </c>
      <c r="D37464">
        <f>_xlfn.IFNA(VLOOKUP(A37464,'Placements Ids with Both Types'!A:D,4,FALSE),0)</f>
        <v>0</v>
      </c>
    </row>
    <row r="37465" spans="1:4" x14ac:dyDescent="0.3">
      <c r="A37465" t="s">
        <v>34616</v>
      </c>
      <c r="B37465" t="s">
        <v>7</v>
      </c>
      <c r="C37465">
        <v>1</v>
      </c>
      <c r="D37465">
        <f>_xlfn.IFNA(VLOOKUP(A37465,'Placements Ids with Both Types'!A:D,4,FALSE),0)</f>
        <v>0</v>
      </c>
    </row>
    <row r="37466" spans="1:4" x14ac:dyDescent="0.3">
      <c r="A37466" t="s">
        <v>34617</v>
      </c>
      <c r="B37466" t="s">
        <v>6</v>
      </c>
      <c r="C37466">
        <v>2</v>
      </c>
      <c r="D37466">
        <f>_xlfn.IFNA(VLOOKUP(A37466,'Placements Ids with Both Types'!A:D,4,FALSE),0)</f>
        <v>0</v>
      </c>
    </row>
    <row r="37467" spans="1:4" x14ac:dyDescent="0.3">
      <c r="A37467" t="s">
        <v>34618</v>
      </c>
      <c r="B37467" t="s">
        <v>4</v>
      </c>
      <c r="C37467">
        <v>1</v>
      </c>
      <c r="D37467">
        <f>_xlfn.IFNA(VLOOKUP(A37467,'Placements Ids with Both Types'!A:D,4,FALSE),0)</f>
        <v>0</v>
      </c>
    </row>
    <row r="37468" spans="1:4" x14ac:dyDescent="0.3">
      <c r="A37468" t="s">
        <v>34619</v>
      </c>
      <c r="B37468" t="s">
        <v>6</v>
      </c>
      <c r="C37468">
        <v>9</v>
      </c>
      <c r="D37468">
        <f>_xlfn.IFNA(VLOOKUP(A37468,'Placements Ids with Both Types'!A:D,4,FALSE),0)</f>
        <v>0</v>
      </c>
    </row>
    <row r="37469" spans="1:4" x14ac:dyDescent="0.3">
      <c r="A37469" t="s">
        <v>34620</v>
      </c>
      <c r="B37469" t="s">
        <v>4</v>
      </c>
      <c r="C37469">
        <v>1</v>
      </c>
      <c r="D37469">
        <f>_xlfn.IFNA(VLOOKUP(A37469,'Placements Ids with Both Types'!A:D,4,FALSE),0)</f>
        <v>0</v>
      </c>
    </row>
    <row r="37470" spans="1:4" x14ac:dyDescent="0.3">
      <c r="A37470" t="s">
        <v>34621</v>
      </c>
      <c r="B37470" t="s">
        <v>6</v>
      </c>
      <c r="C37470">
        <v>2</v>
      </c>
      <c r="D37470">
        <f>_xlfn.IFNA(VLOOKUP(A37470,'Placements Ids with Both Types'!A:D,4,FALSE),0)</f>
        <v>0</v>
      </c>
    </row>
    <row r="37471" spans="1:4" x14ac:dyDescent="0.3">
      <c r="A37471" t="s">
        <v>34622</v>
      </c>
      <c r="B37471" t="s">
        <v>6</v>
      </c>
      <c r="C37471">
        <v>1</v>
      </c>
      <c r="D37471">
        <f>_xlfn.IFNA(VLOOKUP(A37471,'Placements Ids with Both Types'!A:D,4,FALSE),0)</f>
        <v>0</v>
      </c>
    </row>
    <row r="37472" spans="1:4" x14ac:dyDescent="0.3">
      <c r="A37472" t="s">
        <v>34623</v>
      </c>
      <c r="B37472" t="s">
        <v>4</v>
      </c>
      <c r="C37472">
        <v>1</v>
      </c>
      <c r="D37472">
        <f>_xlfn.IFNA(VLOOKUP(A37472,'Placements Ids with Both Types'!A:D,4,FALSE),0)</f>
        <v>0</v>
      </c>
    </row>
    <row r="37473" spans="1:4" x14ac:dyDescent="0.3">
      <c r="A37473" t="s">
        <v>34624</v>
      </c>
      <c r="B37473" t="s">
        <v>6</v>
      </c>
      <c r="C37473">
        <v>2</v>
      </c>
      <c r="D37473">
        <f>_xlfn.IFNA(VLOOKUP(A37473,'Placements Ids with Both Types'!A:D,4,FALSE),0)</f>
        <v>0</v>
      </c>
    </row>
    <row r="37474" spans="1:4" x14ac:dyDescent="0.3">
      <c r="A37474" t="s">
        <v>34625</v>
      </c>
      <c r="B37474" t="s">
        <v>6</v>
      </c>
      <c r="C37474">
        <v>29</v>
      </c>
      <c r="D37474">
        <f>_xlfn.IFNA(VLOOKUP(A37474,'Placements Ids with Both Types'!A:D,4,FALSE),0)</f>
        <v>0</v>
      </c>
    </row>
    <row r="37475" spans="1:4" x14ac:dyDescent="0.3">
      <c r="A37475" t="s">
        <v>34626</v>
      </c>
      <c r="B37475" t="s">
        <v>6</v>
      </c>
      <c r="C37475">
        <v>2</v>
      </c>
      <c r="D37475">
        <f>_xlfn.IFNA(VLOOKUP(A37475,'Placements Ids with Both Types'!A:D,4,FALSE),0)</f>
        <v>0</v>
      </c>
    </row>
    <row r="37476" spans="1:4" x14ac:dyDescent="0.3">
      <c r="A37476" t="s">
        <v>34627</v>
      </c>
      <c r="B37476" t="s">
        <v>6</v>
      </c>
      <c r="C37476">
        <v>2</v>
      </c>
      <c r="D37476">
        <f>_xlfn.IFNA(VLOOKUP(A37476,'Placements Ids with Both Types'!A:D,4,FALSE),0)</f>
        <v>0</v>
      </c>
    </row>
    <row r="37477" spans="1:4" x14ac:dyDescent="0.3">
      <c r="A37477" t="s">
        <v>34628</v>
      </c>
      <c r="B37477" t="s">
        <v>6</v>
      </c>
      <c r="C37477">
        <v>1</v>
      </c>
      <c r="D37477">
        <f>_xlfn.IFNA(VLOOKUP(A37477,'Placements Ids with Both Types'!A:D,4,FALSE),0)</f>
        <v>0</v>
      </c>
    </row>
    <row r="37478" spans="1:4" x14ac:dyDescent="0.3">
      <c r="A37478" t="s">
        <v>34629</v>
      </c>
      <c r="B37478" t="s">
        <v>6</v>
      </c>
      <c r="C37478">
        <v>2</v>
      </c>
      <c r="D37478">
        <f>_xlfn.IFNA(VLOOKUP(A37478,'Placements Ids with Both Types'!A:D,4,FALSE),0)</f>
        <v>0</v>
      </c>
    </row>
    <row r="37479" spans="1:4" x14ac:dyDescent="0.3">
      <c r="A37479" t="s">
        <v>34630</v>
      </c>
      <c r="B37479" t="s">
        <v>6</v>
      </c>
      <c r="C37479">
        <v>27</v>
      </c>
      <c r="D37479">
        <f>_xlfn.IFNA(VLOOKUP(A37479,'Placements Ids with Both Types'!A:D,4,FALSE),0)</f>
        <v>0</v>
      </c>
    </row>
    <row r="37480" spans="1:4" x14ac:dyDescent="0.3">
      <c r="A37480" t="s">
        <v>34631</v>
      </c>
      <c r="B37480" t="s">
        <v>6</v>
      </c>
      <c r="C37480">
        <v>1</v>
      </c>
      <c r="D37480">
        <f>_xlfn.IFNA(VLOOKUP(A37480,'Placements Ids with Both Types'!A:D,4,FALSE),0)</f>
        <v>0</v>
      </c>
    </row>
    <row r="37481" spans="1:4" x14ac:dyDescent="0.3">
      <c r="A37481" t="s">
        <v>34632</v>
      </c>
      <c r="B37481" t="s">
        <v>6</v>
      </c>
      <c r="C37481">
        <v>2</v>
      </c>
      <c r="D37481">
        <f>_xlfn.IFNA(VLOOKUP(A37481,'Placements Ids with Both Types'!A:D,4,FALSE),0)</f>
        <v>0</v>
      </c>
    </row>
    <row r="37482" spans="1:4" x14ac:dyDescent="0.3">
      <c r="A37482" t="s">
        <v>34633</v>
      </c>
      <c r="B37482" t="s">
        <v>4</v>
      </c>
      <c r="C37482">
        <v>1</v>
      </c>
      <c r="D37482">
        <f>_xlfn.IFNA(VLOOKUP(A37482,'Placements Ids with Both Types'!A:D,4,FALSE),0)</f>
        <v>0</v>
      </c>
    </row>
    <row r="37483" spans="1:4" x14ac:dyDescent="0.3">
      <c r="A37483" t="s">
        <v>34634</v>
      </c>
      <c r="B37483" t="s">
        <v>6</v>
      </c>
      <c r="C37483">
        <v>11</v>
      </c>
      <c r="D37483">
        <f>_xlfn.IFNA(VLOOKUP(A37483,'Placements Ids with Both Types'!A:D,4,FALSE),0)</f>
        <v>0</v>
      </c>
    </row>
    <row r="37484" spans="1:4" x14ac:dyDescent="0.3">
      <c r="A37484" t="s">
        <v>34635</v>
      </c>
      <c r="B37484" t="s">
        <v>6</v>
      </c>
      <c r="C37484">
        <v>17</v>
      </c>
      <c r="D37484">
        <f>_xlfn.IFNA(VLOOKUP(A37484,'Placements Ids with Both Types'!A:D,4,FALSE),0)</f>
        <v>0</v>
      </c>
    </row>
    <row r="37485" spans="1:4" x14ac:dyDescent="0.3">
      <c r="A37485" t="s">
        <v>34636</v>
      </c>
      <c r="B37485" t="s">
        <v>6</v>
      </c>
      <c r="C37485">
        <v>4</v>
      </c>
      <c r="D37485">
        <f>_xlfn.IFNA(VLOOKUP(A37485,'Placements Ids with Both Types'!A:D,4,FALSE),0)</f>
        <v>0</v>
      </c>
    </row>
    <row r="37486" spans="1:4" x14ac:dyDescent="0.3">
      <c r="A37486" t="s">
        <v>34637</v>
      </c>
      <c r="B37486" t="s">
        <v>6</v>
      </c>
      <c r="C37486">
        <v>2</v>
      </c>
      <c r="D37486">
        <f>_xlfn.IFNA(VLOOKUP(A37486,'Placements Ids with Both Types'!A:D,4,FALSE),0)</f>
        <v>0</v>
      </c>
    </row>
    <row r="37487" spans="1:4" x14ac:dyDescent="0.3">
      <c r="A37487" t="s">
        <v>34638</v>
      </c>
      <c r="B37487" t="s">
        <v>6</v>
      </c>
      <c r="C37487">
        <v>2</v>
      </c>
      <c r="D37487">
        <f>_xlfn.IFNA(VLOOKUP(A37487,'Placements Ids with Both Types'!A:D,4,FALSE),0)</f>
        <v>0</v>
      </c>
    </row>
    <row r="37488" spans="1:4" x14ac:dyDescent="0.3">
      <c r="A37488" t="s">
        <v>34639</v>
      </c>
      <c r="B37488" t="s">
        <v>6</v>
      </c>
      <c r="C37488">
        <v>2</v>
      </c>
      <c r="D37488">
        <f>_xlfn.IFNA(VLOOKUP(A37488,'Placements Ids with Both Types'!A:D,4,FALSE),0)</f>
        <v>0</v>
      </c>
    </row>
    <row r="37489" spans="1:4" x14ac:dyDescent="0.3">
      <c r="A37489" t="s">
        <v>34640</v>
      </c>
      <c r="B37489" t="s">
        <v>6</v>
      </c>
      <c r="C37489">
        <v>1</v>
      </c>
      <c r="D37489">
        <f>_xlfn.IFNA(VLOOKUP(A37489,'Placements Ids with Both Types'!A:D,4,FALSE),0)</f>
        <v>0</v>
      </c>
    </row>
    <row r="37490" spans="1:4" x14ac:dyDescent="0.3">
      <c r="A37490" t="s">
        <v>34641</v>
      </c>
      <c r="B37490" t="s">
        <v>4</v>
      </c>
      <c r="C37490">
        <v>1</v>
      </c>
      <c r="D37490">
        <f>_xlfn.IFNA(VLOOKUP(A37490,'Placements Ids with Both Types'!A:D,4,FALSE),0)</f>
        <v>0</v>
      </c>
    </row>
    <row r="37491" spans="1:4" x14ac:dyDescent="0.3">
      <c r="A37491" t="s">
        <v>34642</v>
      </c>
      <c r="B37491" t="s">
        <v>7</v>
      </c>
      <c r="C37491">
        <v>1</v>
      </c>
      <c r="D37491">
        <f>_xlfn.IFNA(VLOOKUP(A37491,'Placements Ids with Both Types'!A:D,4,FALSE),0)</f>
        <v>0</v>
      </c>
    </row>
    <row r="37492" spans="1:4" x14ac:dyDescent="0.3">
      <c r="A37492" t="s">
        <v>34643</v>
      </c>
      <c r="B37492" t="s">
        <v>6</v>
      </c>
      <c r="C37492">
        <v>2</v>
      </c>
      <c r="D37492">
        <f>_xlfn.IFNA(VLOOKUP(A37492,'Placements Ids with Both Types'!A:D,4,FALSE),0)</f>
        <v>0</v>
      </c>
    </row>
    <row r="37493" spans="1:4" x14ac:dyDescent="0.3">
      <c r="A37493" t="s">
        <v>34644</v>
      </c>
      <c r="B37493" t="s">
        <v>4</v>
      </c>
      <c r="C37493">
        <v>1</v>
      </c>
      <c r="D37493">
        <f>_xlfn.IFNA(VLOOKUP(A37493,'Placements Ids with Both Types'!A:D,4,FALSE),0)</f>
        <v>0</v>
      </c>
    </row>
    <row r="37494" spans="1:4" x14ac:dyDescent="0.3">
      <c r="A37494" t="s">
        <v>34645</v>
      </c>
      <c r="B37494" t="s">
        <v>4</v>
      </c>
      <c r="C37494">
        <v>1</v>
      </c>
      <c r="D37494">
        <f>_xlfn.IFNA(VLOOKUP(A37494,'Placements Ids with Both Types'!A:D,4,FALSE),0)</f>
        <v>0</v>
      </c>
    </row>
    <row r="37495" spans="1:4" x14ac:dyDescent="0.3">
      <c r="A37495" t="s">
        <v>34646</v>
      </c>
      <c r="B37495" t="s">
        <v>6</v>
      </c>
      <c r="C37495">
        <v>5</v>
      </c>
      <c r="D37495">
        <f>_xlfn.IFNA(VLOOKUP(A37495,'Placements Ids with Both Types'!A:D,4,FALSE),0)</f>
        <v>0</v>
      </c>
    </row>
    <row r="37496" spans="1:4" x14ac:dyDescent="0.3">
      <c r="A37496" t="s">
        <v>34647</v>
      </c>
      <c r="B37496" t="s">
        <v>6</v>
      </c>
      <c r="C37496">
        <v>2</v>
      </c>
      <c r="D37496">
        <f>_xlfn.IFNA(VLOOKUP(A37496,'Placements Ids with Both Types'!A:D,4,FALSE),0)</f>
        <v>0</v>
      </c>
    </row>
    <row r="37497" spans="1:4" x14ac:dyDescent="0.3">
      <c r="A37497" t="s">
        <v>34648</v>
      </c>
      <c r="B37497" t="s">
        <v>6</v>
      </c>
      <c r="C37497">
        <v>2</v>
      </c>
      <c r="D37497">
        <f>_xlfn.IFNA(VLOOKUP(A37497,'Placements Ids with Both Types'!A:D,4,FALSE),0)</f>
        <v>0</v>
      </c>
    </row>
    <row r="37498" spans="1:4" x14ac:dyDescent="0.3">
      <c r="A37498" t="s">
        <v>34649</v>
      </c>
      <c r="B37498" t="s">
        <v>6</v>
      </c>
      <c r="C37498">
        <v>16</v>
      </c>
      <c r="D37498">
        <f>_xlfn.IFNA(VLOOKUP(A37498,'Placements Ids with Both Types'!A:D,4,FALSE),0)</f>
        <v>0</v>
      </c>
    </row>
    <row r="37499" spans="1:4" x14ac:dyDescent="0.3">
      <c r="A37499" t="s">
        <v>34650</v>
      </c>
      <c r="B37499" t="s">
        <v>4</v>
      </c>
      <c r="C37499">
        <v>1</v>
      </c>
      <c r="D37499">
        <f>_xlfn.IFNA(VLOOKUP(A37499,'Placements Ids with Both Types'!A:D,4,FALSE),0)</f>
        <v>0</v>
      </c>
    </row>
    <row r="37500" spans="1:4" x14ac:dyDescent="0.3">
      <c r="A37500" t="s">
        <v>34651</v>
      </c>
      <c r="B37500" t="s">
        <v>6</v>
      </c>
      <c r="C37500">
        <v>4</v>
      </c>
      <c r="D37500">
        <f>_xlfn.IFNA(VLOOKUP(A37500,'Placements Ids with Both Types'!A:D,4,FALSE),0)</f>
        <v>2</v>
      </c>
    </row>
    <row r="37501" spans="1:4" x14ac:dyDescent="0.3">
      <c r="A37501" t="s">
        <v>34651</v>
      </c>
      <c r="B37501" t="s">
        <v>4</v>
      </c>
      <c r="C37501">
        <v>1</v>
      </c>
      <c r="D37501">
        <f>_xlfn.IFNA(VLOOKUP(A37501,'Placements Ids with Both Types'!A:D,4,FALSE),0)</f>
        <v>2</v>
      </c>
    </row>
    <row r="37502" spans="1:4" x14ac:dyDescent="0.3">
      <c r="A37502" t="s">
        <v>34652</v>
      </c>
      <c r="B37502" t="s">
        <v>4</v>
      </c>
      <c r="C37502">
        <v>1</v>
      </c>
      <c r="D37502">
        <f>_xlfn.IFNA(VLOOKUP(A37502,'Placements Ids with Both Types'!A:D,4,FALSE),0)</f>
        <v>0</v>
      </c>
    </row>
    <row r="37503" spans="1:4" x14ac:dyDescent="0.3">
      <c r="A37503" t="s">
        <v>34653</v>
      </c>
      <c r="B37503" t="s">
        <v>6</v>
      </c>
      <c r="C37503">
        <v>2</v>
      </c>
      <c r="D37503">
        <f>_xlfn.IFNA(VLOOKUP(A37503,'Placements Ids with Both Types'!A:D,4,FALSE),0)</f>
        <v>0</v>
      </c>
    </row>
    <row r="37504" spans="1:4" x14ac:dyDescent="0.3">
      <c r="A37504" t="s">
        <v>34654</v>
      </c>
      <c r="B37504" t="s">
        <v>6</v>
      </c>
      <c r="C37504">
        <v>15</v>
      </c>
      <c r="D37504">
        <f>_xlfn.IFNA(VLOOKUP(A37504,'Placements Ids with Both Types'!A:D,4,FALSE),0)</f>
        <v>0</v>
      </c>
    </row>
    <row r="37505" spans="1:4" x14ac:dyDescent="0.3">
      <c r="A37505" t="s">
        <v>34655</v>
      </c>
      <c r="B37505" t="s">
        <v>6</v>
      </c>
      <c r="C37505">
        <v>11</v>
      </c>
      <c r="D37505">
        <f>_xlfn.IFNA(VLOOKUP(A37505,'Placements Ids with Both Types'!A:D,4,FALSE),0)</f>
        <v>0</v>
      </c>
    </row>
    <row r="37506" spans="1:4" x14ac:dyDescent="0.3">
      <c r="A37506" t="s">
        <v>34656</v>
      </c>
      <c r="B37506" t="s">
        <v>6</v>
      </c>
      <c r="C37506">
        <v>1</v>
      </c>
      <c r="D37506">
        <f>_xlfn.IFNA(VLOOKUP(A37506,'Placements Ids with Both Types'!A:D,4,FALSE),0)</f>
        <v>0</v>
      </c>
    </row>
    <row r="37507" spans="1:4" x14ac:dyDescent="0.3">
      <c r="A37507" t="s">
        <v>34657</v>
      </c>
      <c r="B37507" t="s">
        <v>6</v>
      </c>
      <c r="C37507">
        <v>2</v>
      </c>
      <c r="D37507">
        <f>_xlfn.IFNA(VLOOKUP(A37507,'Placements Ids with Both Types'!A:D,4,FALSE),0)</f>
        <v>0</v>
      </c>
    </row>
    <row r="37508" spans="1:4" x14ac:dyDescent="0.3">
      <c r="A37508" t="s">
        <v>34658</v>
      </c>
      <c r="B37508" t="s">
        <v>6</v>
      </c>
      <c r="C37508">
        <v>14</v>
      </c>
      <c r="D37508">
        <f>_xlfn.IFNA(VLOOKUP(A37508,'Placements Ids with Both Types'!A:D,4,FALSE),0)</f>
        <v>0</v>
      </c>
    </row>
    <row r="37509" spans="1:4" x14ac:dyDescent="0.3">
      <c r="A37509" t="s">
        <v>34659</v>
      </c>
      <c r="B37509" t="s">
        <v>6</v>
      </c>
      <c r="C37509">
        <v>1</v>
      </c>
      <c r="D37509">
        <f>_xlfn.IFNA(VLOOKUP(A37509,'Placements Ids with Both Types'!A:D,4,FALSE),0)</f>
        <v>0</v>
      </c>
    </row>
    <row r="37510" spans="1:4" x14ac:dyDescent="0.3">
      <c r="A37510" t="s">
        <v>34660</v>
      </c>
      <c r="B37510" t="s">
        <v>6</v>
      </c>
      <c r="C37510">
        <v>20</v>
      </c>
      <c r="D37510">
        <f>_xlfn.IFNA(VLOOKUP(A37510,'Placements Ids with Both Types'!A:D,4,FALSE),0)</f>
        <v>0</v>
      </c>
    </row>
    <row r="37511" spans="1:4" x14ac:dyDescent="0.3">
      <c r="A37511" t="s">
        <v>34661</v>
      </c>
      <c r="B37511" t="s">
        <v>6</v>
      </c>
      <c r="C37511">
        <v>2</v>
      </c>
      <c r="D37511">
        <f>_xlfn.IFNA(VLOOKUP(A37511,'Placements Ids with Both Types'!A:D,4,FALSE),0)</f>
        <v>0</v>
      </c>
    </row>
    <row r="37512" spans="1:4" x14ac:dyDescent="0.3">
      <c r="A37512" t="s">
        <v>34662</v>
      </c>
      <c r="B37512" t="s">
        <v>6</v>
      </c>
      <c r="C37512">
        <v>2</v>
      </c>
      <c r="D37512">
        <f>_xlfn.IFNA(VLOOKUP(A37512,'Placements Ids with Both Types'!A:D,4,FALSE),0)</f>
        <v>0</v>
      </c>
    </row>
    <row r="37513" spans="1:4" x14ac:dyDescent="0.3">
      <c r="A37513" t="s">
        <v>34663</v>
      </c>
      <c r="B37513" t="s">
        <v>4</v>
      </c>
      <c r="C37513">
        <v>1</v>
      </c>
      <c r="D37513">
        <f>_xlfn.IFNA(VLOOKUP(A37513,'Placements Ids with Both Types'!A:D,4,FALSE),0)</f>
        <v>0</v>
      </c>
    </row>
    <row r="37514" spans="1:4" x14ac:dyDescent="0.3">
      <c r="A37514" t="s">
        <v>34664</v>
      </c>
      <c r="B37514" t="s">
        <v>7</v>
      </c>
      <c r="C37514">
        <v>1</v>
      </c>
      <c r="D37514">
        <f>_xlfn.IFNA(VLOOKUP(A37514,'Placements Ids with Both Types'!A:D,4,FALSE),0)</f>
        <v>0</v>
      </c>
    </row>
    <row r="37515" spans="1:4" x14ac:dyDescent="0.3">
      <c r="A37515" t="s">
        <v>34665</v>
      </c>
      <c r="B37515" t="s">
        <v>6</v>
      </c>
      <c r="C37515">
        <v>1</v>
      </c>
      <c r="D37515">
        <f>_xlfn.IFNA(VLOOKUP(A37515,'Placements Ids with Both Types'!A:D,4,FALSE),0)</f>
        <v>0</v>
      </c>
    </row>
    <row r="37516" spans="1:4" x14ac:dyDescent="0.3">
      <c r="A37516" t="s">
        <v>34666</v>
      </c>
      <c r="B37516" t="s">
        <v>6</v>
      </c>
      <c r="C37516">
        <v>1</v>
      </c>
      <c r="D37516">
        <f>_xlfn.IFNA(VLOOKUP(A37516,'Placements Ids with Both Types'!A:D,4,FALSE),0)</f>
        <v>0</v>
      </c>
    </row>
    <row r="37517" spans="1:4" x14ac:dyDescent="0.3">
      <c r="A37517" t="s">
        <v>34667</v>
      </c>
      <c r="B37517" t="s">
        <v>6</v>
      </c>
      <c r="C37517">
        <v>2</v>
      </c>
      <c r="D37517">
        <f>_xlfn.IFNA(VLOOKUP(A37517,'Placements Ids with Both Types'!A:D,4,FALSE),0)</f>
        <v>0</v>
      </c>
    </row>
    <row r="37518" spans="1:4" x14ac:dyDescent="0.3">
      <c r="A37518" t="s">
        <v>34668</v>
      </c>
      <c r="B37518" t="s">
        <v>6</v>
      </c>
      <c r="C37518">
        <v>4</v>
      </c>
      <c r="D37518">
        <f>_xlfn.IFNA(VLOOKUP(A37518,'Placements Ids with Both Types'!A:D,4,FALSE),0)</f>
        <v>0</v>
      </c>
    </row>
    <row r="37519" spans="1:4" x14ac:dyDescent="0.3">
      <c r="A37519" t="s">
        <v>34669</v>
      </c>
      <c r="B37519" t="s">
        <v>6</v>
      </c>
      <c r="C37519">
        <v>2</v>
      </c>
      <c r="D37519">
        <f>_xlfn.IFNA(VLOOKUP(A37519,'Placements Ids with Both Types'!A:D,4,FALSE),0)</f>
        <v>0</v>
      </c>
    </row>
    <row r="37520" spans="1:4" x14ac:dyDescent="0.3">
      <c r="A37520" t="s">
        <v>34670</v>
      </c>
      <c r="B37520" t="s">
        <v>7</v>
      </c>
      <c r="C37520">
        <v>1</v>
      </c>
      <c r="D37520">
        <f>_xlfn.IFNA(VLOOKUP(A37520,'Placements Ids with Both Types'!A:D,4,FALSE),0)</f>
        <v>0</v>
      </c>
    </row>
    <row r="37521" spans="1:4" x14ac:dyDescent="0.3">
      <c r="A37521" t="s">
        <v>34671</v>
      </c>
      <c r="B37521" t="s">
        <v>6</v>
      </c>
      <c r="C37521">
        <v>18</v>
      </c>
      <c r="D37521">
        <f>_xlfn.IFNA(VLOOKUP(A37521,'Placements Ids with Both Types'!A:D,4,FALSE),0)</f>
        <v>0</v>
      </c>
    </row>
    <row r="37522" spans="1:4" x14ac:dyDescent="0.3">
      <c r="A37522" t="s">
        <v>34672</v>
      </c>
      <c r="B37522" t="s">
        <v>6</v>
      </c>
      <c r="C37522">
        <v>4</v>
      </c>
      <c r="D37522">
        <f>_xlfn.IFNA(VLOOKUP(A37522,'Placements Ids with Both Types'!A:D,4,FALSE),0)</f>
        <v>0</v>
      </c>
    </row>
    <row r="37523" spans="1:4" x14ac:dyDescent="0.3">
      <c r="A37523" t="s">
        <v>34673</v>
      </c>
      <c r="B37523" t="s">
        <v>6</v>
      </c>
      <c r="C37523">
        <v>2</v>
      </c>
      <c r="D37523">
        <f>_xlfn.IFNA(VLOOKUP(A37523,'Placements Ids with Both Types'!A:D,4,FALSE),0)</f>
        <v>0</v>
      </c>
    </row>
    <row r="37524" spans="1:4" x14ac:dyDescent="0.3">
      <c r="A37524" t="s">
        <v>34674</v>
      </c>
      <c r="B37524" t="s">
        <v>7</v>
      </c>
      <c r="C37524">
        <v>12</v>
      </c>
      <c r="D37524">
        <f>_xlfn.IFNA(VLOOKUP(A37524,'Placements Ids with Both Types'!A:D,4,FALSE),0)</f>
        <v>0</v>
      </c>
    </row>
    <row r="37525" spans="1:4" x14ac:dyDescent="0.3">
      <c r="A37525" t="s">
        <v>34675</v>
      </c>
      <c r="B37525" t="s">
        <v>4</v>
      </c>
      <c r="C37525">
        <v>13</v>
      </c>
      <c r="D37525">
        <f>_xlfn.IFNA(VLOOKUP(A37525,'Placements Ids with Both Types'!A:D,4,FALSE),0)</f>
        <v>0</v>
      </c>
    </row>
    <row r="37526" spans="1:4" x14ac:dyDescent="0.3">
      <c r="A37526" t="s">
        <v>34676</v>
      </c>
      <c r="B37526" t="s">
        <v>4</v>
      </c>
      <c r="C37526">
        <v>9</v>
      </c>
      <c r="D37526">
        <f>_xlfn.IFNA(VLOOKUP(A37526,'Placements Ids with Both Types'!A:D,4,FALSE),0)</f>
        <v>0</v>
      </c>
    </row>
    <row r="37527" spans="1:4" x14ac:dyDescent="0.3">
      <c r="A37527" t="s">
        <v>34677</v>
      </c>
      <c r="B37527" t="s">
        <v>6</v>
      </c>
      <c r="C37527">
        <v>10</v>
      </c>
      <c r="D37527">
        <f>_xlfn.IFNA(VLOOKUP(A37527,'Placements Ids with Both Types'!A:D,4,FALSE),0)</f>
        <v>0</v>
      </c>
    </row>
    <row r="37528" spans="1:4" x14ac:dyDescent="0.3">
      <c r="A37528" t="s">
        <v>34678</v>
      </c>
      <c r="B37528" t="s">
        <v>6</v>
      </c>
      <c r="C37528">
        <v>4</v>
      </c>
      <c r="D37528">
        <f>_xlfn.IFNA(VLOOKUP(A37528,'Placements Ids with Both Types'!A:D,4,FALSE),0)</f>
        <v>2</v>
      </c>
    </row>
    <row r="37529" spans="1:4" x14ac:dyDescent="0.3">
      <c r="A37529" t="s">
        <v>34678</v>
      </c>
      <c r="B37529" t="s">
        <v>4</v>
      </c>
      <c r="C37529">
        <v>1</v>
      </c>
      <c r="D37529">
        <f>_xlfn.IFNA(VLOOKUP(A37529,'Placements Ids with Both Types'!A:D,4,FALSE),0)</f>
        <v>2</v>
      </c>
    </row>
    <row r="37530" spans="1:4" x14ac:dyDescent="0.3">
      <c r="A37530" t="s">
        <v>34679</v>
      </c>
      <c r="B37530" t="s">
        <v>6</v>
      </c>
      <c r="C37530">
        <v>4</v>
      </c>
      <c r="D37530">
        <f>_xlfn.IFNA(VLOOKUP(A37530,'Placements Ids with Both Types'!A:D,4,FALSE),0)</f>
        <v>0</v>
      </c>
    </row>
    <row r="37531" spans="1:4" x14ac:dyDescent="0.3">
      <c r="A37531" t="s">
        <v>34680</v>
      </c>
      <c r="B37531" t="s">
        <v>6</v>
      </c>
      <c r="C37531">
        <v>1</v>
      </c>
      <c r="D37531">
        <f>_xlfn.IFNA(VLOOKUP(A37531,'Placements Ids with Both Types'!A:D,4,FALSE),0)</f>
        <v>0</v>
      </c>
    </row>
    <row r="37532" spans="1:4" x14ac:dyDescent="0.3">
      <c r="A37532" t="s">
        <v>34681</v>
      </c>
      <c r="B37532" t="s">
        <v>6</v>
      </c>
      <c r="C37532">
        <v>28</v>
      </c>
      <c r="D37532">
        <f>_xlfn.IFNA(VLOOKUP(A37532,'Placements Ids with Both Types'!A:D,4,FALSE),0)</f>
        <v>0</v>
      </c>
    </row>
    <row r="37533" spans="1:4" x14ac:dyDescent="0.3">
      <c r="A37533" t="s">
        <v>34682</v>
      </c>
      <c r="B37533" t="s">
        <v>6</v>
      </c>
      <c r="C37533">
        <v>1</v>
      </c>
      <c r="D37533">
        <f>_xlfn.IFNA(VLOOKUP(A37533,'Placements Ids with Both Types'!A:D,4,FALSE),0)</f>
        <v>0</v>
      </c>
    </row>
    <row r="37534" spans="1:4" x14ac:dyDescent="0.3">
      <c r="A37534" t="s">
        <v>34683</v>
      </c>
      <c r="B37534" t="s">
        <v>7</v>
      </c>
      <c r="C37534">
        <v>1</v>
      </c>
      <c r="D37534">
        <f>_xlfn.IFNA(VLOOKUP(A37534,'Placements Ids with Both Types'!A:D,4,FALSE),0)</f>
        <v>0</v>
      </c>
    </row>
    <row r="37535" spans="1:4" x14ac:dyDescent="0.3">
      <c r="A37535" t="s">
        <v>34684</v>
      </c>
      <c r="B37535" t="s">
        <v>6</v>
      </c>
      <c r="C37535">
        <v>1</v>
      </c>
      <c r="D37535">
        <f>_xlfn.IFNA(VLOOKUP(A37535,'Placements Ids with Both Types'!A:D,4,FALSE),0)</f>
        <v>0</v>
      </c>
    </row>
    <row r="37536" spans="1:4" x14ac:dyDescent="0.3">
      <c r="A37536" t="s">
        <v>34685</v>
      </c>
      <c r="B37536" t="s">
        <v>6</v>
      </c>
      <c r="C37536">
        <v>13</v>
      </c>
      <c r="D37536">
        <f>_xlfn.IFNA(VLOOKUP(A37536,'Placements Ids with Both Types'!A:D,4,FALSE),0)</f>
        <v>0</v>
      </c>
    </row>
    <row r="37537" spans="1:4" x14ac:dyDescent="0.3">
      <c r="A37537" t="s">
        <v>34686</v>
      </c>
      <c r="B37537" t="s">
        <v>6</v>
      </c>
      <c r="C37537">
        <v>2</v>
      </c>
      <c r="D37537">
        <f>_xlfn.IFNA(VLOOKUP(A37537,'Placements Ids with Both Types'!A:D,4,FALSE),0)</f>
        <v>0</v>
      </c>
    </row>
    <row r="37538" spans="1:4" x14ac:dyDescent="0.3">
      <c r="A37538" t="s">
        <v>34687</v>
      </c>
      <c r="B37538" t="s">
        <v>6</v>
      </c>
      <c r="C37538">
        <v>2</v>
      </c>
      <c r="D37538">
        <f>_xlfn.IFNA(VLOOKUP(A37538,'Placements Ids with Both Types'!A:D,4,FALSE),0)</f>
        <v>0</v>
      </c>
    </row>
    <row r="37539" spans="1:4" x14ac:dyDescent="0.3">
      <c r="A37539" t="s">
        <v>34688</v>
      </c>
      <c r="B37539" t="s">
        <v>6</v>
      </c>
      <c r="C37539">
        <v>4</v>
      </c>
      <c r="D37539">
        <f>_xlfn.IFNA(VLOOKUP(A37539,'Placements Ids with Both Types'!A:D,4,FALSE),0)</f>
        <v>0</v>
      </c>
    </row>
    <row r="37540" spans="1:4" x14ac:dyDescent="0.3">
      <c r="A37540" t="s">
        <v>34689</v>
      </c>
      <c r="B37540" t="s">
        <v>6</v>
      </c>
      <c r="C37540">
        <v>2</v>
      </c>
      <c r="D37540">
        <f>_xlfn.IFNA(VLOOKUP(A37540,'Placements Ids with Both Types'!A:D,4,FALSE),0)</f>
        <v>0</v>
      </c>
    </row>
    <row r="37541" spans="1:4" x14ac:dyDescent="0.3">
      <c r="A37541" t="s">
        <v>34690</v>
      </c>
      <c r="B37541" t="s">
        <v>6</v>
      </c>
      <c r="C37541">
        <v>4</v>
      </c>
      <c r="D37541">
        <f>_xlfn.IFNA(VLOOKUP(A37541,'Placements Ids with Both Types'!A:D,4,FALSE),0)</f>
        <v>0</v>
      </c>
    </row>
    <row r="37542" spans="1:4" x14ac:dyDescent="0.3">
      <c r="A37542" t="s">
        <v>34691</v>
      </c>
      <c r="B37542" t="s">
        <v>6</v>
      </c>
      <c r="C37542">
        <v>4</v>
      </c>
      <c r="D37542">
        <f>_xlfn.IFNA(VLOOKUP(A37542,'Placements Ids with Both Types'!A:D,4,FALSE),0)</f>
        <v>0</v>
      </c>
    </row>
    <row r="37543" spans="1:4" x14ac:dyDescent="0.3">
      <c r="A37543" t="s">
        <v>34692</v>
      </c>
      <c r="B37543" t="s">
        <v>6</v>
      </c>
      <c r="C37543">
        <v>2</v>
      </c>
      <c r="D37543">
        <f>_xlfn.IFNA(VLOOKUP(A37543,'Placements Ids with Both Types'!A:D,4,FALSE),0)</f>
        <v>2</v>
      </c>
    </row>
    <row r="37544" spans="1:4" x14ac:dyDescent="0.3">
      <c r="A37544" t="s">
        <v>34692</v>
      </c>
      <c r="B37544" t="s">
        <v>4</v>
      </c>
      <c r="C37544">
        <v>1</v>
      </c>
      <c r="D37544">
        <f>_xlfn.IFNA(VLOOKUP(A37544,'Placements Ids with Both Types'!A:D,4,FALSE),0)</f>
        <v>2</v>
      </c>
    </row>
    <row r="37545" spans="1:4" x14ac:dyDescent="0.3">
      <c r="A37545" t="s">
        <v>34693</v>
      </c>
      <c r="B37545" t="s">
        <v>6</v>
      </c>
      <c r="C37545">
        <v>2</v>
      </c>
      <c r="D37545">
        <f>_xlfn.IFNA(VLOOKUP(A37545,'Placements Ids with Both Types'!A:D,4,FALSE),0)</f>
        <v>0</v>
      </c>
    </row>
    <row r="37546" spans="1:4" x14ac:dyDescent="0.3">
      <c r="A37546" t="s">
        <v>34694</v>
      </c>
      <c r="B37546" t="s">
        <v>6</v>
      </c>
      <c r="C37546">
        <v>41</v>
      </c>
      <c r="D37546">
        <f>_xlfn.IFNA(VLOOKUP(A37546,'Placements Ids with Both Types'!A:D,4,FALSE),0)</f>
        <v>0</v>
      </c>
    </row>
    <row r="37547" spans="1:4" x14ac:dyDescent="0.3">
      <c r="A37547" t="s">
        <v>34695</v>
      </c>
      <c r="B37547" t="s">
        <v>6</v>
      </c>
      <c r="C37547">
        <v>4</v>
      </c>
      <c r="D37547">
        <f>_xlfn.IFNA(VLOOKUP(A37547,'Placements Ids with Both Types'!A:D,4,FALSE),0)</f>
        <v>0</v>
      </c>
    </row>
    <row r="37548" spans="1:4" x14ac:dyDescent="0.3">
      <c r="A37548" t="s">
        <v>34696</v>
      </c>
      <c r="B37548" t="s">
        <v>6</v>
      </c>
      <c r="C37548">
        <v>36</v>
      </c>
      <c r="D37548">
        <f>_xlfn.IFNA(VLOOKUP(A37548,'Placements Ids with Both Types'!A:D,4,FALSE),0)</f>
        <v>0</v>
      </c>
    </row>
    <row r="37549" spans="1:4" x14ac:dyDescent="0.3">
      <c r="A37549" t="s">
        <v>34697</v>
      </c>
      <c r="B37549" t="s">
        <v>6</v>
      </c>
      <c r="C37549">
        <v>4</v>
      </c>
      <c r="D37549">
        <f>_xlfn.IFNA(VLOOKUP(A37549,'Placements Ids with Both Types'!A:D,4,FALSE),0)</f>
        <v>0</v>
      </c>
    </row>
    <row r="37550" spans="1:4" x14ac:dyDescent="0.3">
      <c r="A37550" t="s">
        <v>34698</v>
      </c>
      <c r="B37550" t="s">
        <v>6</v>
      </c>
      <c r="C37550">
        <v>4</v>
      </c>
      <c r="D37550">
        <f>_xlfn.IFNA(VLOOKUP(A37550,'Placements Ids with Both Types'!A:D,4,FALSE),0)</f>
        <v>0</v>
      </c>
    </row>
    <row r="37551" spans="1:4" x14ac:dyDescent="0.3">
      <c r="A37551" t="s">
        <v>34699</v>
      </c>
      <c r="B37551" t="s">
        <v>6</v>
      </c>
      <c r="C37551">
        <v>4</v>
      </c>
      <c r="D37551">
        <f>_xlfn.IFNA(VLOOKUP(A37551,'Placements Ids with Both Types'!A:D,4,FALSE),0)</f>
        <v>0</v>
      </c>
    </row>
    <row r="37552" spans="1:4" x14ac:dyDescent="0.3">
      <c r="A37552" t="s">
        <v>34700</v>
      </c>
      <c r="B37552" t="s">
        <v>6</v>
      </c>
      <c r="C37552">
        <v>2</v>
      </c>
      <c r="D37552">
        <f>_xlfn.IFNA(VLOOKUP(A37552,'Placements Ids with Both Types'!A:D,4,FALSE),0)</f>
        <v>0</v>
      </c>
    </row>
    <row r="37553" spans="1:4" x14ac:dyDescent="0.3">
      <c r="A37553" t="s">
        <v>34701</v>
      </c>
      <c r="B37553" t="s">
        <v>6</v>
      </c>
      <c r="C37553">
        <v>1</v>
      </c>
      <c r="D37553">
        <f>_xlfn.IFNA(VLOOKUP(A37553,'Placements Ids with Both Types'!A:D,4,FALSE),0)</f>
        <v>0</v>
      </c>
    </row>
    <row r="37554" spans="1:4" x14ac:dyDescent="0.3">
      <c r="A37554" t="s">
        <v>34702</v>
      </c>
      <c r="B37554" t="s">
        <v>6</v>
      </c>
      <c r="C37554">
        <v>24</v>
      </c>
      <c r="D37554">
        <f>_xlfn.IFNA(VLOOKUP(A37554,'Placements Ids with Both Types'!A:D,4,FALSE),0)</f>
        <v>0</v>
      </c>
    </row>
    <row r="37555" spans="1:4" x14ac:dyDescent="0.3">
      <c r="A37555" t="s">
        <v>34703</v>
      </c>
      <c r="B37555" t="s">
        <v>6</v>
      </c>
      <c r="C37555">
        <v>1</v>
      </c>
      <c r="D37555">
        <f>_xlfn.IFNA(VLOOKUP(A37555,'Placements Ids with Both Types'!A:D,4,FALSE),0)</f>
        <v>0</v>
      </c>
    </row>
    <row r="37556" spans="1:4" x14ac:dyDescent="0.3">
      <c r="A37556" t="s">
        <v>34704</v>
      </c>
      <c r="B37556" t="s">
        <v>4</v>
      </c>
      <c r="C37556">
        <v>1</v>
      </c>
      <c r="D37556">
        <f>_xlfn.IFNA(VLOOKUP(A37556,'Placements Ids with Both Types'!A:D,4,FALSE),0)</f>
        <v>0</v>
      </c>
    </row>
    <row r="37557" spans="1:4" x14ac:dyDescent="0.3">
      <c r="A37557" t="s">
        <v>34705</v>
      </c>
      <c r="B37557" t="s">
        <v>4</v>
      </c>
      <c r="C37557">
        <v>1</v>
      </c>
      <c r="D37557">
        <f>_xlfn.IFNA(VLOOKUP(A37557,'Placements Ids with Both Types'!A:D,4,FALSE),0)</f>
        <v>0</v>
      </c>
    </row>
    <row r="37558" spans="1:4" x14ac:dyDescent="0.3">
      <c r="A37558" t="s">
        <v>34706</v>
      </c>
      <c r="B37558" t="s">
        <v>6</v>
      </c>
      <c r="C37558">
        <v>9</v>
      </c>
      <c r="D37558">
        <f>_xlfn.IFNA(VLOOKUP(A37558,'Placements Ids with Both Types'!A:D,4,FALSE),0)</f>
        <v>0</v>
      </c>
    </row>
    <row r="37559" spans="1:4" x14ac:dyDescent="0.3">
      <c r="A37559" t="s">
        <v>34707</v>
      </c>
      <c r="B37559" t="s">
        <v>4</v>
      </c>
      <c r="C37559">
        <v>29</v>
      </c>
      <c r="D37559">
        <f>_xlfn.IFNA(VLOOKUP(A37559,'Placements Ids with Both Types'!A:D,4,FALSE),0)</f>
        <v>0</v>
      </c>
    </row>
    <row r="37560" spans="1:4" x14ac:dyDescent="0.3">
      <c r="A37560" t="s">
        <v>34708</v>
      </c>
      <c r="B37560" t="s">
        <v>6</v>
      </c>
      <c r="C37560">
        <v>23</v>
      </c>
      <c r="D37560">
        <f>_xlfn.IFNA(VLOOKUP(A37560,'Placements Ids with Both Types'!A:D,4,FALSE),0)</f>
        <v>0</v>
      </c>
    </row>
    <row r="37561" spans="1:4" x14ac:dyDescent="0.3">
      <c r="A37561" t="s">
        <v>34709</v>
      </c>
      <c r="B37561" t="s">
        <v>6</v>
      </c>
      <c r="C37561">
        <v>2</v>
      </c>
      <c r="D37561">
        <f>_xlfn.IFNA(VLOOKUP(A37561,'Placements Ids with Both Types'!A:D,4,FALSE),0)</f>
        <v>0</v>
      </c>
    </row>
    <row r="37562" spans="1:4" x14ac:dyDescent="0.3">
      <c r="A37562" t="s">
        <v>34710</v>
      </c>
      <c r="B37562" t="s">
        <v>4</v>
      </c>
      <c r="C37562">
        <v>1</v>
      </c>
      <c r="D37562">
        <f>_xlfn.IFNA(VLOOKUP(A37562,'Placements Ids with Both Types'!A:D,4,FALSE),0)</f>
        <v>0</v>
      </c>
    </row>
    <row r="37563" spans="1:4" x14ac:dyDescent="0.3">
      <c r="A37563" t="s">
        <v>34711</v>
      </c>
      <c r="B37563" t="s">
        <v>6</v>
      </c>
      <c r="C37563">
        <v>4</v>
      </c>
      <c r="D37563">
        <f>_xlfn.IFNA(VLOOKUP(A37563,'Placements Ids with Both Types'!A:D,4,FALSE),0)</f>
        <v>0</v>
      </c>
    </row>
    <row r="37564" spans="1:4" x14ac:dyDescent="0.3">
      <c r="A37564" t="s">
        <v>34712</v>
      </c>
      <c r="B37564" t="s">
        <v>6</v>
      </c>
      <c r="C37564">
        <v>2</v>
      </c>
      <c r="D37564">
        <f>_xlfn.IFNA(VLOOKUP(A37564,'Placements Ids with Both Types'!A:D,4,FALSE),0)</f>
        <v>0</v>
      </c>
    </row>
    <row r="37565" spans="1:4" x14ac:dyDescent="0.3">
      <c r="A37565" t="s">
        <v>34713</v>
      </c>
      <c r="B37565" t="s">
        <v>6</v>
      </c>
      <c r="C37565">
        <v>2</v>
      </c>
      <c r="D37565">
        <f>_xlfn.IFNA(VLOOKUP(A37565,'Placements Ids with Both Types'!A:D,4,FALSE),0)</f>
        <v>0</v>
      </c>
    </row>
    <row r="37566" spans="1:4" x14ac:dyDescent="0.3">
      <c r="A37566" t="s">
        <v>34714</v>
      </c>
      <c r="B37566" t="s">
        <v>6</v>
      </c>
      <c r="C37566">
        <v>1</v>
      </c>
      <c r="D37566">
        <f>_xlfn.IFNA(VLOOKUP(A37566,'Placements Ids with Both Types'!A:D,4,FALSE),0)</f>
        <v>0</v>
      </c>
    </row>
    <row r="37567" spans="1:4" x14ac:dyDescent="0.3">
      <c r="A37567" t="s">
        <v>34715</v>
      </c>
      <c r="B37567" t="s">
        <v>6</v>
      </c>
      <c r="C37567">
        <v>34</v>
      </c>
      <c r="D37567">
        <f>_xlfn.IFNA(VLOOKUP(A37567,'Placements Ids with Both Types'!A:D,4,FALSE),0)</f>
        <v>0</v>
      </c>
    </row>
    <row r="37568" spans="1:4" x14ac:dyDescent="0.3">
      <c r="A37568" t="s">
        <v>34716</v>
      </c>
      <c r="B37568" t="s">
        <v>6</v>
      </c>
      <c r="C37568">
        <v>26</v>
      </c>
      <c r="D37568">
        <f>_xlfn.IFNA(VLOOKUP(A37568,'Placements Ids with Both Types'!A:D,4,FALSE),0)</f>
        <v>0</v>
      </c>
    </row>
    <row r="37569" spans="1:4" x14ac:dyDescent="0.3">
      <c r="A37569" t="s">
        <v>34717</v>
      </c>
      <c r="B37569" t="s">
        <v>7</v>
      </c>
      <c r="C37569">
        <v>1</v>
      </c>
      <c r="D37569">
        <f>_xlfn.IFNA(VLOOKUP(A37569,'Placements Ids with Both Types'!A:D,4,FALSE),0)</f>
        <v>0</v>
      </c>
    </row>
    <row r="37570" spans="1:4" x14ac:dyDescent="0.3">
      <c r="A37570" t="s">
        <v>34718</v>
      </c>
      <c r="B37570" t="s">
        <v>7</v>
      </c>
      <c r="C37570">
        <v>1</v>
      </c>
      <c r="D37570">
        <f>_xlfn.IFNA(VLOOKUP(A37570,'Placements Ids with Both Types'!A:D,4,FALSE),0)</f>
        <v>0</v>
      </c>
    </row>
    <row r="37571" spans="1:4" x14ac:dyDescent="0.3">
      <c r="A37571" t="s">
        <v>34719</v>
      </c>
      <c r="B37571" t="s">
        <v>4</v>
      </c>
      <c r="C37571">
        <v>1</v>
      </c>
      <c r="D37571">
        <f>_xlfn.IFNA(VLOOKUP(A37571,'Placements Ids with Both Types'!A:D,4,FALSE),0)</f>
        <v>0</v>
      </c>
    </row>
    <row r="37572" spans="1:4" x14ac:dyDescent="0.3">
      <c r="A37572" t="s">
        <v>34720</v>
      </c>
      <c r="B37572" t="s">
        <v>4</v>
      </c>
      <c r="C37572">
        <v>1</v>
      </c>
      <c r="D37572">
        <f>_xlfn.IFNA(VLOOKUP(A37572,'Placements Ids with Both Types'!A:D,4,FALSE),0)</f>
        <v>0</v>
      </c>
    </row>
    <row r="37573" spans="1:4" x14ac:dyDescent="0.3">
      <c r="A37573" t="s">
        <v>34721</v>
      </c>
      <c r="B37573" t="s">
        <v>4</v>
      </c>
      <c r="C37573">
        <v>1</v>
      </c>
      <c r="D37573">
        <f>_xlfn.IFNA(VLOOKUP(A37573,'Placements Ids with Both Types'!A:D,4,FALSE),0)</f>
        <v>0</v>
      </c>
    </row>
    <row r="37574" spans="1:4" x14ac:dyDescent="0.3">
      <c r="A37574" t="s">
        <v>34722</v>
      </c>
      <c r="B37574" t="s">
        <v>6</v>
      </c>
      <c r="C37574">
        <v>3</v>
      </c>
      <c r="D37574">
        <f>_xlfn.IFNA(VLOOKUP(A37574,'Placements Ids with Both Types'!A:D,4,FALSE),0)</f>
        <v>2</v>
      </c>
    </row>
    <row r="37575" spans="1:4" x14ac:dyDescent="0.3">
      <c r="A37575" t="s">
        <v>34722</v>
      </c>
      <c r="B37575" t="s">
        <v>4</v>
      </c>
      <c r="C37575">
        <v>1</v>
      </c>
      <c r="D37575">
        <f>_xlfn.IFNA(VLOOKUP(A37575,'Placements Ids with Both Types'!A:D,4,FALSE),0)</f>
        <v>2</v>
      </c>
    </row>
    <row r="37576" spans="1:4" x14ac:dyDescent="0.3">
      <c r="A37576" t="s">
        <v>34723</v>
      </c>
      <c r="B37576" t="s">
        <v>6</v>
      </c>
      <c r="C37576">
        <v>1</v>
      </c>
      <c r="D37576">
        <f>_xlfn.IFNA(VLOOKUP(A37576,'Placements Ids with Both Types'!A:D,4,FALSE),0)</f>
        <v>0</v>
      </c>
    </row>
    <row r="37577" spans="1:4" x14ac:dyDescent="0.3">
      <c r="A37577" t="s">
        <v>34724</v>
      </c>
      <c r="B37577" t="s">
        <v>6</v>
      </c>
      <c r="C37577">
        <v>13</v>
      </c>
      <c r="D37577">
        <f>_xlfn.IFNA(VLOOKUP(A37577,'Placements Ids with Both Types'!A:D,4,FALSE),0)</f>
        <v>0</v>
      </c>
    </row>
    <row r="37578" spans="1:4" x14ac:dyDescent="0.3">
      <c r="A37578" t="s">
        <v>34725</v>
      </c>
      <c r="B37578" t="s">
        <v>6</v>
      </c>
      <c r="C37578">
        <v>2</v>
      </c>
      <c r="D37578">
        <f>_xlfn.IFNA(VLOOKUP(A37578,'Placements Ids with Both Types'!A:D,4,FALSE),0)</f>
        <v>0</v>
      </c>
    </row>
    <row r="37579" spans="1:4" x14ac:dyDescent="0.3">
      <c r="A37579" t="s">
        <v>34726</v>
      </c>
      <c r="B37579" t="s">
        <v>6</v>
      </c>
      <c r="C37579">
        <v>33</v>
      </c>
      <c r="D37579">
        <f>_xlfn.IFNA(VLOOKUP(A37579,'Placements Ids with Both Types'!A:D,4,FALSE),0)</f>
        <v>0</v>
      </c>
    </row>
    <row r="37580" spans="1:4" x14ac:dyDescent="0.3">
      <c r="A37580" t="s">
        <v>34727</v>
      </c>
      <c r="B37580" t="s">
        <v>6</v>
      </c>
      <c r="C37580">
        <v>2</v>
      </c>
      <c r="D37580">
        <f>_xlfn.IFNA(VLOOKUP(A37580,'Placements Ids with Both Types'!A:D,4,FALSE),0)</f>
        <v>0</v>
      </c>
    </row>
    <row r="37581" spans="1:4" x14ac:dyDescent="0.3">
      <c r="A37581" t="s">
        <v>34728</v>
      </c>
      <c r="B37581" t="s">
        <v>6</v>
      </c>
      <c r="C37581">
        <v>4</v>
      </c>
      <c r="D37581">
        <f>_xlfn.IFNA(VLOOKUP(A37581,'Placements Ids with Both Types'!A:D,4,FALSE),0)</f>
        <v>0</v>
      </c>
    </row>
    <row r="37582" spans="1:4" x14ac:dyDescent="0.3">
      <c r="A37582" t="s">
        <v>34729</v>
      </c>
      <c r="B37582" t="s">
        <v>6</v>
      </c>
      <c r="C37582">
        <v>4</v>
      </c>
      <c r="D37582">
        <f>_xlfn.IFNA(VLOOKUP(A37582,'Placements Ids with Both Types'!A:D,4,FALSE),0)</f>
        <v>0</v>
      </c>
    </row>
    <row r="37583" spans="1:4" x14ac:dyDescent="0.3">
      <c r="A37583" t="s">
        <v>34730</v>
      </c>
      <c r="B37583" t="s">
        <v>6</v>
      </c>
      <c r="C37583">
        <v>5</v>
      </c>
      <c r="D37583">
        <f>_xlfn.IFNA(VLOOKUP(A37583,'Placements Ids with Both Types'!A:D,4,FALSE),0)</f>
        <v>0</v>
      </c>
    </row>
    <row r="37584" spans="1:4" x14ac:dyDescent="0.3">
      <c r="A37584" t="s">
        <v>34731</v>
      </c>
      <c r="B37584" t="s">
        <v>6</v>
      </c>
      <c r="C37584">
        <v>1</v>
      </c>
      <c r="D37584">
        <f>_xlfn.IFNA(VLOOKUP(A37584,'Placements Ids with Both Types'!A:D,4,FALSE),0)</f>
        <v>0</v>
      </c>
    </row>
    <row r="37585" spans="1:4" x14ac:dyDescent="0.3">
      <c r="A37585" t="s">
        <v>34732</v>
      </c>
      <c r="B37585" t="s">
        <v>6</v>
      </c>
      <c r="C37585">
        <v>22</v>
      </c>
      <c r="D37585">
        <f>_xlfn.IFNA(VLOOKUP(A37585,'Placements Ids with Both Types'!A:D,4,FALSE),0)</f>
        <v>0</v>
      </c>
    </row>
    <row r="37586" spans="1:4" x14ac:dyDescent="0.3">
      <c r="A37586" t="s">
        <v>34733</v>
      </c>
      <c r="B37586" t="s">
        <v>6</v>
      </c>
      <c r="C37586">
        <v>2</v>
      </c>
      <c r="D37586">
        <f>_xlfn.IFNA(VLOOKUP(A37586,'Placements Ids with Both Types'!A:D,4,FALSE),0)</f>
        <v>0</v>
      </c>
    </row>
    <row r="37587" spans="1:4" x14ac:dyDescent="0.3">
      <c r="A37587" t="s">
        <v>34734</v>
      </c>
      <c r="B37587" t="s">
        <v>6</v>
      </c>
      <c r="C37587">
        <v>30</v>
      </c>
      <c r="D37587">
        <f>_xlfn.IFNA(VLOOKUP(A37587,'Placements Ids with Both Types'!A:D,4,FALSE),0)</f>
        <v>0</v>
      </c>
    </row>
    <row r="37588" spans="1:4" x14ac:dyDescent="0.3">
      <c r="A37588" t="s">
        <v>34735</v>
      </c>
      <c r="B37588" t="s">
        <v>6</v>
      </c>
      <c r="C37588">
        <v>1</v>
      </c>
      <c r="D37588">
        <f>_xlfn.IFNA(VLOOKUP(A37588,'Placements Ids with Both Types'!A:D,4,FALSE),0)</f>
        <v>0</v>
      </c>
    </row>
    <row r="37589" spans="1:4" x14ac:dyDescent="0.3">
      <c r="A37589" t="s">
        <v>34736</v>
      </c>
      <c r="B37589" t="s">
        <v>6</v>
      </c>
      <c r="C37589">
        <v>11</v>
      </c>
      <c r="D37589">
        <f>_xlfn.IFNA(VLOOKUP(A37589,'Placements Ids with Both Types'!A:D,4,FALSE),0)</f>
        <v>0</v>
      </c>
    </row>
    <row r="37590" spans="1:4" x14ac:dyDescent="0.3">
      <c r="A37590" t="s">
        <v>34737</v>
      </c>
      <c r="B37590" t="s">
        <v>6</v>
      </c>
      <c r="C37590">
        <v>4</v>
      </c>
      <c r="D37590">
        <f>_xlfn.IFNA(VLOOKUP(A37590,'Placements Ids with Both Types'!A:D,4,FALSE),0)</f>
        <v>0</v>
      </c>
    </row>
    <row r="37591" spans="1:4" x14ac:dyDescent="0.3">
      <c r="A37591" t="s">
        <v>34738</v>
      </c>
      <c r="B37591" t="s">
        <v>6</v>
      </c>
      <c r="C37591">
        <v>1</v>
      </c>
      <c r="D37591">
        <f>_xlfn.IFNA(VLOOKUP(A37591,'Placements Ids with Both Types'!A:D,4,FALSE),0)</f>
        <v>0</v>
      </c>
    </row>
    <row r="37592" spans="1:4" x14ac:dyDescent="0.3">
      <c r="A37592" t="s">
        <v>34739</v>
      </c>
      <c r="B37592" t="s">
        <v>6</v>
      </c>
      <c r="C37592">
        <v>2</v>
      </c>
      <c r="D37592">
        <f>_xlfn.IFNA(VLOOKUP(A37592,'Placements Ids with Both Types'!A:D,4,FALSE),0)</f>
        <v>0</v>
      </c>
    </row>
    <row r="37593" spans="1:4" x14ac:dyDescent="0.3">
      <c r="A37593" t="s">
        <v>34740</v>
      </c>
      <c r="B37593" t="s">
        <v>6</v>
      </c>
      <c r="C37593">
        <v>1</v>
      </c>
      <c r="D37593">
        <f>_xlfn.IFNA(VLOOKUP(A37593,'Placements Ids with Both Types'!A:D,4,FALSE),0)</f>
        <v>0</v>
      </c>
    </row>
    <row r="37594" spans="1:4" x14ac:dyDescent="0.3">
      <c r="A37594" t="s">
        <v>34741</v>
      </c>
      <c r="B37594" t="s">
        <v>6</v>
      </c>
      <c r="C37594">
        <v>4</v>
      </c>
      <c r="D37594">
        <f>_xlfn.IFNA(VLOOKUP(A37594,'Placements Ids with Both Types'!A:D,4,FALSE),0)</f>
        <v>0</v>
      </c>
    </row>
    <row r="37595" spans="1:4" x14ac:dyDescent="0.3">
      <c r="A37595" t="s">
        <v>34742</v>
      </c>
      <c r="B37595" t="s">
        <v>4</v>
      </c>
      <c r="C37595">
        <v>1</v>
      </c>
      <c r="D37595">
        <f>_xlfn.IFNA(VLOOKUP(A37595,'Placements Ids with Both Types'!A:D,4,FALSE),0)</f>
        <v>0</v>
      </c>
    </row>
    <row r="37596" spans="1:4" x14ac:dyDescent="0.3">
      <c r="A37596" t="s">
        <v>34743</v>
      </c>
      <c r="B37596" t="s">
        <v>7</v>
      </c>
      <c r="C37596">
        <v>1</v>
      </c>
      <c r="D37596">
        <f>_xlfn.IFNA(VLOOKUP(A37596,'Placements Ids with Both Types'!A:D,4,FALSE),0)</f>
        <v>0</v>
      </c>
    </row>
    <row r="37597" spans="1:4" x14ac:dyDescent="0.3">
      <c r="A37597" t="s">
        <v>34744</v>
      </c>
      <c r="B37597" t="s">
        <v>6</v>
      </c>
      <c r="C37597">
        <v>1</v>
      </c>
      <c r="D37597">
        <f>_xlfn.IFNA(VLOOKUP(A37597,'Placements Ids with Both Types'!A:D,4,FALSE),0)</f>
        <v>0</v>
      </c>
    </row>
    <row r="37598" spans="1:4" x14ac:dyDescent="0.3">
      <c r="A37598" t="s">
        <v>34745</v>
      </c>
      <c r="B37598" t="s">
        <v>6</v>
      </c>
      <c r="C37598">
        <v>27</v>
      </c>
      <c r="D37598">
        <f>_xlfn.IFNA(VLOOKUP(A37598,'Placements Ids with Both Types'!A:D,4,FALSE),0)</f>
        <v>0</v>
      </c>
    </row>
    <row r="37599" spans="1:4" x14ac:dyDescent="0.3">
      <c r="A37599" t="s">
        <v>34746</v>
      </c>
      <c r="B37599" t="s">
        <v>6</v>
      </c>
      <c r="C37599">
        <v>2</v>
      </c>
      <c r="D37599">
        <f>_xlfn.IFNA(VLOOKUP(A37599,'Placements Ids with Both Types'!A:D,4,FALSE),0)</f>
        <v>0</v>
      </c>
    </row>
    <row r="37600" spans="1:4" x14ac:dyDescent="0.3">
      <c r="A37600" t="s">
        <v>34747</v>
      </c>
      <c r="B37600" t="s">
        <v>6</v>
      </c>
      <c r="C37600">
        <v>9</v>
      </c>
      <c r="D37600">
        <f>_xlfn.IFNA(VLOOKUP(A37600,'Placements Ids with Both Types'!A:D,4,FALSE),0)</f>
        <v>0</v>
      </c>
    </row>
    <row r="37601" spans="1:4" x14ac:dyDescent="0.3">
      <c r="A37601" t="s">
        <v>34748</v>
      </c>
      <c r="B37601" t="s">
        <v>6</v>
      </c>
      <c r="C37601">
        <v>1</v>
      </c>
      <c r="D37601">
        <f>_xlfn.IFNA(VLOOKUP(A37601,'Placements Ids with Both Types'!A:D,4,FALSE),0)</f>
        <v>2</v>
      </c>
    </row>
    <row r="37602" spans="1:4" x14ac:dyDescent="0.3">
      <c r="A37602" t="s">
        <v>34748</v>
      </c>
      <c r="B37602" t="s">
        <v>4</v>
      </c>
      <c r="C37602">
        <v>1</v>
      </c>
      <c r="D37602">
        <f>_xlfn.IFNA(VLOOKUP(A37602,'Placements Ids with Both Types'!A:D,4,FALSE),0)</f>
        <v>2</v>
      </c>
    </row>
    <row r="37603" spans="1:4" x14ac:dyDescent="0.3">
      <c r="A37603" t="s">
        <v>34749</v>
      </c>
      <c r="B37603" t="s">
        <v>4</v>
      </c>
      <c r="C37603">
        <v>1</v>
      </c>
      <c r="D37603">
        <f>_xlfn.IFNA(VLOOKUP(A37603,'Placements Ids with Both Types'!A:D,4,FALSE),0)</f>
        <v>0</v>
      </c>
    </row>
    <row r="37604" spans="1:4" x14ac:dyDescent="0.3">
      <c r="A37604" t="s">
        <v>34750</v>
      </c>
      <c r="B37604" t="s">
        <v>4</v>
      </c>
      <c r="C37604">
        <v>1</v>
      </c>
      <c r="D37604">
        <f>_xlfn.IFNA(VLOOKUP(A37604,'Placements Ids with Both Types'!A:D,4,FALSE),0)</f>
        <v>0</v>
      </c>
    </row>
    <row r="37605" spans="1:4" x14ac:dyDescent="0.3">
      <c r="A37605" t="s">
        <v>34751</v>
      </c>
      <c r="B37605" t="s">
        <v>7</v>
      </c>
      <c r="C37605">
        <v>1</v>
      </c>
      <c r="D37605">
        <f>_xlfn.IFNA(VLOOKUP(A37605,'Placements Ids with Both Types'!A:D,4,FALSE),0)</f>
        <v>0</v>
      </c>
    </row>
    <row r="37606" spans="1:4" x14ac:dyDescent="0.3">
      <c r="A37606" t="s">
        <v>34752</v>
      </c>
      <c r="B37606" t="s">
        <v>4</v>
      </c>
      <c r="C37606">
        <v>1</v>
      </c>
      <c r="D37606">
        <f>_xlfn.IFNA(VLOOKUP(A37606,'Placements Ids with Both Types'!A:D,4,FALSE),0)</f>
        <v>0</v>
      </c>
    </row>
    <row r="37607" spans="1:4" x14ac:dyDescent="0.3">
      <c r="A37607" t="s">
        <v>34753</v>
      </c>
      <c r="B37607" t="s">
        <v>6</v>
      </c>
      <c r="C37607">
        <v>20</v>
      </c>
      <c r="D37607">
        <f>_xlfn.IFNA(VLOOKUP(A37607,'Placements Ids with Both Types'!A:D,4,FALSE),0)</f>
        <v>0</v>
      </c>
    </row>
    <row r="37608" spans="1:4" x14ac:dyDescent="0.3">
      <c r="A37608" t="s">
        <v>34754</v>
      </c>
      <c r="B37608" t="s">
        <v>4</v>
      </c>
      <c r="C37608">
        <v>1</v>
      </c>
      <c r="D37608">
        <f>_xlfn.IFNA(VLOOKUP(A37608,'Placements Ids with Both Types'!A:D,4,FALSE),0)</f>
        <v>0</v>
      </c>
    </row>
    <row r="37609" spans="1:4" x14ac:dyDescent="0.3">
      <c r="A37609" t="s">
        <v>34755</v>
      </c>
      <c r="B37609" t="s">
        <v>6</v>
      </c>
      <c r="C37609">
        <v>24</v>
      </c>
      <c r="D37609">
        <f>_xlfn.IFNA(VLOOKUP(A37609,'Placements Ids with Both Types'!A:D,4,FALSE),0)</f>
        <v>0</v>
      </c>
    </row>
    <row r="37610" spans="1:4" x14ac:dyDescent="0.3">
      <c r="A37610" t="s">
        <v>34756</v>
      </c>
      <c r="B37610" t="s">
        <v>7</v>
      </c>
      <c r="C37610">
        <v>1</v>
      </c>
      <c r="D37610">
        <f>_xlfn.IFNA(VLOOKUP(A37610,'Placements Ids with Both Types'!A:D,4,FALSE),0)</f>
        <v>0</v>
      </c>
    </row>
    <row r="37611" spans="1:4" x14ac:dyDescent="0.3">
      <c r="A37611" t="s">
        <v>34757</v>
      </c>
      <c r="B37611" t="s">
        <v>6</v>
      </c>
      <c r="C37611">
        <v>1</v>
      </c>
      <c r="D37611">
        <f>_xlfn.IFNA(VLOOKUP(A37611,'Placements Ids with Both Types'!A:D,4,FALSE),0)</f>
        <v>0</v>
      </c>
    </row>
    <row r="37612" spans="1:4" x14ac:dyDescent="0.3">
      <c r="A37612" t="s">
        <v>34758</v>
      </c>
      <c r="B37612" t="s">
        <v>4</v>
      </c>
      <c r="C37612">
        <v>28</v>
      </c>
      <c r="D37612">
        <f>_xlfn.IFNA(VLOOKUP(A37612,'Placements Ids with Both Types'!A:D,4,FALSE),0)</f>
        <v>0</v>
      </c>
    </row>
    <row r="37613" spans="1:4" x14ac:dyDescent="0.3">
      <c r="A37613" t="s">
        <v>34759</v>
      </c>
      <c r="B37613" t="s">
        <v>6</v>
      </c>
      <c r="C37613">
        <v>12</v>
      </c>
      <c r="D37613">
        <f>_xlfn.IFNA(VLOOKUP(A37613,'Placements Ids with Both Types'!A:D,4,FALSE),0)</f>
        <v>0</v>
      </c>
    </row>
    <row r="37614" spans="1:4" x14ac:dyDescent="0.3">
      <c r="A37614" t="s">
        <v>34760</v>
      </c>
      <c r="B37614" t="s">
        <v>6</v>
      </c>
      <c r="C37614">
        <v>9</v>
      </c>
      <c r="D37614">
        <f>_xlfn.IFNA(VLOOKUP(A37614,'Placements Ids with Both Types'!A:D,4,FALSE),0)</f>
        <v>0</v>
      </c>
    </row>
    <row r="37615" spans="1:4" x14ac:dyDescent="0.3">
      <c r="A37615" t="s">
        <v>34761</v>
      </c>
      <c r="B37615" t="s">
        <v>6</v>
      </c>
      <c r="C37615">
        <v>2</v>
      </c>
      <c r="D37615">
        <f>_xlfn.IFNA(VLOOKUP(A37615,'Placements Ids with Both Types'!A:D,4,FALSE),0)</f>
        <v>0</v>
      </c>
    </row>
    <row r="37616" spans="1:4" x14ac:dyDescent="0.3">
      <c r="A37616" t="s">
        <v>34762</v>
      </c>
      <c r="B37616" t="s">
        <v>7</v>
      </c>
      <c r="C37616">
        <v>1</v>
      </c>
      <c r="D37616">
        <f>_xlfn.IFNA(VLOOKUP(A37616,'Placements Ids with Both Types'!A:D,4,FALSE),0)</f>
        <v>0</v>
      </c>
    </row>
    <row r="37617" spans="1:4" x14ac:dyDescent="0.3">
      <c r="A37617" t="s">
        <v>34763</v>
      </c>
      <c r="B37617" t="s">
        <v>6</v>
      </c>
      <c r="C37617">
        <v>3</v>
      </c>
      <c r="D37617">
        <f>_xlfn.IFNA(VLOOKUP(A37617,'Placements Ids with Both Types'!A:D,4,FALSE),0)</f>
        <v>0</v>
      </c>
    </row>
    <row r="37618" spans="1:4" x14ac:dyDescent="0.3">
      <c r="A37618" t="s">
        <v>34763</v>
      </c>
      <c r="B37618" t="s">
        <v>7</v>
      </c>
      <c r="C37618">
        <v>1</v>
      </c>
      <c r="D37618">
        <f>_xlfn.IFNA(VLOOKUP(A37618,'Placements Ids with Both Types'!A:D,4,FALSE),0)</f>
        <v>0</v>
      </c>
    </row>
    <row r="37619" spans="1:4" x14ac:dyDescent="0.3">
      <c r="A37619" t="s">
        <v>34764</v>
      </c>
      <c r="B37619" t="s">
        <v>6</v>
      </c>
      <c r="C37619">
        <v>2</v>
      </c>
      <c r="D37619">
        <f>_xlfn.IFNA(VLOOKUP(A37619,'Placements Ids with Both Types'!A:D,4,FALSE),0)</f>
        <v>0</v>
      </c>
    </row>
    <row r="37620" spans="1:4" x14ac:dyDescent="0.3">
      <c r="A37620" t="s">
        <v>34765</v>
      </c>
      <c r="B37620" t="s">
        <v>6</v>
      </c>
      <c r="C37620">
        <v>37</v>
      </c>
      <c r="D37620">
        <f>_xlfn.IFNA(VLOOKUP(A37620,'Placements Ids with Both Types'!A:D,4,FALSE),0)</f>
        <v>0</v>
      </c>
    </row>
    <row r="37621" spans="1:4" x14ac:dyDescent="0.3">
      <c r="A37621" t="s">
        <v>34765</v>
      </c>
      <c r="B37621" t="s">
        <v>7</v>
      </c>
      <c r="C37621">
        <v>1</v>
      </c>
      <c r="D37621">
        <f>_xlfn.IFNA(VLOOKUP(A37621,'Placements Ids with Both Types'!A:D,4,FALSE),0)</f>
        <v>0</v>
      </c>
    </row>
    <row r="37622" spans="1:4" x14ac:dyDescent="0.3">
      <c r="A37622" t="s">
        <v>34766</v>
      </c>
      <c r="B37622" t="s">
        <v>6</v>
      </c>
      <c r="C37622">
        <v>2</v>
      </c>
      <c r="D37622">
        <f>_xlfn.IFNA(VLOOKUP(A37622,'Placements Ids with Both Types'!A:D,4,FALSE),0)</f>
        <v>0</v>
      </c>
    </row>
    <row r="37623" spans="1:4" x14ac:dyDescent="0.3">
      <c r="A37623" t="s">
        <v>34767</v>
      </c>
      <c r="B37623" t="s">
        <v>4</v>
      </c>
      <c r="C37623">
        <v>1</v>
      </c>
      <c r="D37623">
        <f>_xlfn.IFNA(VLOOKUP(A37623,'Placements Ids with Both Types'!A:D,4,FALSE),0)</f>
        <v>0</v>
      </c>
    </row>
    <row r="37624" spans="1:4" x14ac:dyDescent="0.3">
      <c r="A37624" t="s">
        <v>34768</v>
      </c>
      <c r="B37624" t="s">
        <v>6</v>
      </c>
      <c r="C37624">
        <v>4</v>
      </c>
      <c r="D37624">
        <f>_xlfn.IFNA(VLOOKUP(A37624,'Placements Ids with Both Types'!A:D,4,FALSE),0)</f>
        <v>0</v>
      </c>
    </row>
    <row r="37625" spans="1:4" x14ac:dyDescent="0.3">
      <c r="A37625" t="s">
        <v>34769</v>
      </c>
      <c r="B37625" t="s">
        <v>6</v>
      </c>
      <c r="C37625">
        <v>1</v>
      </c>
      <c r="D37625">
        <f>_xlfn.IFNA(VLOOKUP(A37625,'Placements Ids with Both Types'!A:D,4,FALSE),0)</f>
        <v>0</v>
      </c>
    </row>
    <row r="37626" spans="1:4" x14ac:dyDescent="0.3">
      <c r="A37626" t="s">
        <v>34770</v>
      </c>
      <c r="B37626" t="s">
        <v>6</v>
      </c>
      <c r="C37626">
        <v>1</v>
      </c>
      <c r="D37626">
        <f>_xlfn.IFNA(VLOOKUP(A37626,'Placements Ids with Both Types'!A:D,4,FALSE),0)</f>
        <v>0</v>
      </c>
    </row>
    <row r="37627" spans="1:4" x14ac:dyDescent="0.3">
      <c r="A37627" t="s">
        <v>34771</v>
      </c>
      <c r="B37627" t="s">
        <v>4</v>
      </c>
      <c r="C37627">
        <v>1</v>
      </c>
      <c r="D37627">
        <f>_xlfn.IFNA(VLOOKUP(A37627,'Placements Ids with Both Types'!A:D,4,FALSE),0)</f>
        <v>0</v>
      </c>
    </row>
    <row r="37628" spans="1:4" x14ac:dyDescent="0.3">
      <c r="A37628" t="s">
        <v>34772</v>
      </c>
      <c r="B37628" t="s">
        <v>6</v>
      </c>
      <c r="C37628">
        <v>1</v>
      </c>
      <c r="D37628">
        <f>_xlfn.IFNA(VLOOKUP(A37628,'Placements Ids with Both Types'!A:D,4,FALSE),0)</f>
        <v>0</v>
      </c>
    </row>
    <row r="37629" spans="1:4" x14ac:dyDescent="0.3">
      <c r="A37629" t="s">
        <v>34773</v>
      </c>
      <c r="B37629" t="s">
        <v>6</v>
      </c>
      <c r="C37629">
        <v>27</v>
      </c>
      <c r="D37629">
        <f>_xlfn.IFNA(VLOOKUP(A37629,'Placements Ids with Both Types'!A:D,4,FALSE),0)</f>
        <v>0</v>
      </c>
    </row>
    <row r="37630" spans="1:4" x14ac:dyDescent="0.3">
      <c r="A37630" t="s">
        <v>34774</v>
      </c>
      <c r="B37630" t="s">
        <v>4</v>
      </c>
      <c r="C37630">
        <v>1</v>
      </c>
      <c r="D37630">
        <f>_xlfn.IFNA(VLOOKUP(A37630,'Placements Ids with Both Types'!A:D,4,FALSE),0)</f>
        <v>0</v>
      </c>
    </row>
    <row r="37631" spans="1:4" x14ac:dyDescent="0.3">
      <c r="A37631" t="s">
        <v>34775</v>
      </c>
      <c r="B37631" t="s">
        <v>6</v>
      </c>
      <c r="C37631">
        <v>2</v>
      </c>
      <c r="D37631">
        <f>_xlfn.IFNA(VLOOKUP(A37631,'Placements Ids with Both Types'!A:D,4,FALSE),0)</f>
        <v>0</v>
      </c>
    </row>
    <row r="37632" spans="1:4" x14ac:dyDescent="0.3">
      <c r="A37632" t="s">
        <v>34776</v>
      </c>
      <c r="B37632" t="s">
        <v>6</v>
      </c>
      <c r="C37632">
        <v>1</v>
      </c>
      <c r="D37632">
        <f>_xlfn.IFNA(VLOOKUP(A37632,'Placements Ids with Both Types'!A:D,4,FALSE),0)</f>
        <v>0</v>
      </c>
    </row>
    <row r="37633" spans="1:4" x14ac:dyDescent="0.3">
      <c r="A37633" t="s">
        <v>34776</v>
      </c>
      <c r="B37633" t="s">
        <v>7</v>
      </c>
      <c r="C37633">
        <v>1</v>
      </c>
      <c r="D37633">
        <f>_xlfn.IFNA(VLOOKUP(A37633,'Placements Ids with Both Types'!A:D,4,FALSE),0)</f>
        <v>0</v>
      </c>
    </row>
    <row r="37634" spans="1:4" x14ac:dyDescent="0.3">
      <c r="A37634" t="s">
        <v>34777</v>
      </c>
      <c r="B37634" t="s">
        <v>6</v>
      </c>
      <c r="C37634">
        <v>2</v>
      </c>
      <c r="D37634">
        <f>_xlfn.IFNA(VLOOKUP(A37634,'Placements Ids with Both Types'!A:D,4,FALSE),0)</f>
        <v>0</v>
      </c>
    </row>
    <row r="37635" spans="1:4" x14ac:dyDescent="0.3">
      <c r="A37635" t="s">
        <v>34778</v>
      </c>
      <c r="B37635" t="s">
        <v>6</v>
      </c>
      <c r="C37635">
        <v>27</v>
      </c>
      <c r="D37635">
        <f>_xlfn.IFNA(VLOOKUP(A37635,'Placements Ids with Both Types'!A:D,4,FALSE),0)</f>
        <v>0</v>
      </c>
    </row>
    <row r="37636" spans="1:4" x14ac:dyDescent="0.3">
      <c r="A37636" t="s">
        <v>34779</v>
      </c>
      <c r="B37636" t="s">
        <v>6</v>
      </c>
      <c r="C37636">
        <v>19</v>
      </c>
      <c r="D37636">
        <f>_xlfn.IFNA(VLOOKUP(A37636,'Placements Ids with Both Types'!A:D,4,FALSE),0)</f>
        <v>0</v>
      </c>
    </row>
    <row r="37637" spans="1:4" x14ac:dyDescent="0.3">
      <c r="A37637" t="s">
        <v>34780</v>
      </c>
      <c r="B37637" t="s">
        <v>4</v>
      </c>
      <c r="C37637">
        <v>1</v>
      </c>
      <c r="D37637">
        <f>_xlfn.IFNA(VLOOKUP(A37637,'Placements Ids with Both Types'!A:D,4,FALSE),0)</f>
        <v>0</v>
      </c>
    </row>
    <row r="37638" spans="1:4" x14ac:dyDescent="0.3">
      <c r="A37638" t="s">
        <v>34781</v>
      </c>
      <c r="B37638" t="s">
        <v>4</v>
      </c>
      <c r="C37638">
        <v>1</v>
      </c>
      <c r="D37638">
        <f>_xlfn.IFNA(VLOOKUP(A37638,'Placements Ids with Both Types'!A:D,4,FALSE),0)</f>
        <v>0</v>
      </c>
    </row>
    <row r="37639" spans="1:4" x14ac:dyDescent="0.3">
      <c r="A37639" t="s">
        <v>34782</v>
      </c>
      <c r="B37639" t="s">
        <v>6</v>
      </c>
      <c r="C37639">
        <v>4</v>
      </c>
      <c r="D37639">
        <f>_xlfn.IFNA(VLOOKUP(A37639,'Placements Ids with Both Types'!A:D,4,FALSE),0)</f>
        <v>0</v>
      </c>
    </row>
    <row r="37640" spans="1:4" x14ac:dyDescent="0.3">
      <c r="A37640" t="s">
        <v>34783</v>
      </c>
      <c r="B37640" t="s">
        <v>6</v>
      </c>
      <c r="C37640">
        <v>4</v>
      </c>
      <c r="D37640">
        <f>_xlfn.IFNA(VLOOKUP(A37640,'Placements Ids with Both Types'!A:D,4,FALSE),0)</f>
        <v>0</v>
      </c>
    </row>
    <row r="37641" spans="1:4" x14ac:dyDescent="0.3">
      <c r="A37641" t="s">
        <v>34784</v>
      </c>
      <c r="B37641" t="s">
        <v>6</v>
      </c>
      <c r="C37641">
        <v>1</v>
      </c>
      <c r="D37641">
        <f>_xlfn.IFNA(VLOOKUP(A37641,'Placements Ids with Both Types'!A:D,4,FALSE),0)</f>
        <v>2</v>
      </c>
    </row>
    <row r="37642" spans="1:4" x14ac:dyDescent="0.3">
      <c r="A37642" t="s">
        <v>34784</v>
      </c>
      <c r="B37642" t="s">
        <v>4</v>
      </c>
      <c r="C37642">
        <v>1</v>
      </c>
      <c r="D37642">
        <f>_xlfn.IFNA(VLOOKUP(A37642,'Placements Ids with Both Types'!A:D,4,FALSE),0)</f>
        <v>2</v>
      </c>
    </row>
    <row r="37643" spans="1:4" x14ac:dyDescent="0.3">
      <c r="A37643" t="s">
        <v>34785</v>
      </c>
      <c r="B37643" t="s">
        <v>6</v>
      </c>
      <c r="C37643">
        <v>1</v>
      </c>
      <c r="D37643">
        <f>_xlfn.IFNA(VLOOKUP(A37643,'Placements Ids with Both Types'!A:D,4,FALSE),0)</f>
        <v>0</v>
      </c>
    </row>
    <row r="37644" spans="1:4" x14ac:dyDescent="0.3">
      <c r="A37644" t="s">
        <v>34786</v>
      </c>
      <c r="B37644" t="s">
        <v>4</v>
      </c>
      <c r="C37644">
        <v>1</v>
      </c>
      <c r="D37644">
        <f>_xlfn.IFNA(VLOOKUP(A37644,'Placements Ids with Both Types'!A:D,4,FALSE),0)</f>
        <v>0</v>
      </c>
    </row>
    <row r="37645" spans="1:4" x14ac:dyDescent="0.3">
      <c r="A37645" t="s">
        <v>34787</v>
      </c>
      <c r="B37645" t="s">
        <v>6</v>
      </c>
      <c r="C37645">
        <v>3</v>
      </c>
      <c r="D37645">
        <f>_xlfn.IFNA(VLOOKUP(A37645,'Placements Ids with Both Types'!A:D,4,FALSE),0)</f>
        <v>0</v>
      </c>
    </row>
    <row r="37646" spans="1:4" x14ac:dyDescent="0.3">
      <c r="A37646" t="s">
        <v>34788</v>
      </c>
      <c r="B37646" t="s">
        <v>6</v>
      </c>
      <c r="C37646">
        <v>16</v>
      </c>
      <c r="D37646">
        <f>_xlfn.IFNA(VLOOKUP(A37646,'Placements Ids with Both Types'!A:D,4,FALSE),0)</f>
        <v>0</v>
      </c>
    </row>
    <row r="37647" spans="1:4" x14ac:dyDescent="0.3">
      <c r="A37647" t="s">
        <v>34789</v>
      </c>
      <c r="B37647" t="s">
        <v>4</v>
      </c>
      <c r="C37647">
        <v>1</v>
      </c>
      <c r="D37647">
        <f>_xlfn.IFNA(VLOOKUP(A37647,'Placements Ids with Both Types'!A:D,4,FALSE),0)</f>
        <v>0</v>
      </c>
    </row>
    <row r="37648" spans="1:4" x14ac:dyDescent="0.3">
      <c r="A37648" t="s">
        <v>34790</v>
      </c>
      <c r="B37648" t="s">
        <v>6</v>
      </c>
      <c r="C37648">
        <v>2</v>
      </c>
      <c r="D37648">
        <f>_xlfn.IFNA(VLOOKUP(A37648,'Placements Ids with Both Types'!A:D,4,FALSE),0)</f>
        <v>0</v>
      </c>
    </row>
    <row r="37649" spans="1:4" x14ac:dyDescent="0.3">
      <c r="A37649" t="s">
        <v>34791</v>
      </c>
      <c r="B37649" t="s">
        <v>6</v>
      </c>
      <c r="C37649">
        <v>2</v>
      </c>
      <c r="D37649">
        <f>_xlfn.IFNA(VLOOKUP(A37649,'Placements Ids with Both Types'!A:D,4,FALSE),0)</f>
        <v>0</v>
      </c>
    </row>
    <row r="37650" spans="1:4" x14ac:dyDescent="0.3">
      <c r="A37650" t="s">
        <v>34792</v>
      </c>
      <c r="B37650" t="s">
        <v>6</v>
      </c>
      <c r="C37650">
        <v>4</v>
      </c>
      <c r="D37650">
        <f>_xlfn.IFNA(VLOOKUP(A37650,'Placements Ids with Both Types'!A:D,4,FALSE),0)</f>
        <v>0</v>
      </c>
    </row>
    <row r="37651" spans="1:4" x14ac:dyDescent="0.3">
      <c r="A37651" t="s">
        <v>34793</v>
      </c>
      <c r="B37651" t="s">
        <v>6</v>
      </c>
      <c r="C37651">
        <v>13</v>
      </c>
      <c r="D37651">
        <f>_xlfn.IFNA(VLOOKUP(A37651,'Placements Ids with Both Types'!A:D,4,FALSE),0)</f>
        <v>0</v>
      </c>
    </row>
    <row r="37652" spans="1:4" x14ac:dyDescent="0.3">
      <c r="A37652" t="s">
        <v>34794</v>
      </c>
      <c r="B37652" t="s">
        <v>6</v>
      </c>
      <c r="C37652">
        <v>25</v>
      </c>
      <c r="D37652">
        <f>_xlfn.IFNA(VLOOKUP(A37652,'Placements Ids with Both Types'!A:D,4,FALSE),0)</f>
        <v>2</v>
      </c>
    </row>
    <row r="37653" spans="1:4" x14ac:dyDescent="0.3">
      <c r="A37653" t="s">
        <v>34794</v>
      </c>
      <c r="B37653" t="s">
        <v>4</v>
      </c>
      <c r="C37653">
        <v>1</v>
      </c>
      <c r="D37653">
        <f>_xlfn.IFNA(VLOOKUP(A37653,'Placements Ids with Both Types'!A:D,4,FALSE),0)</f>
        <v>2</v>
      </c>
    </row>
    <row r="37654" spans="1:4" x14ac:dyDescent="0.3">
      <c r="A37654" t="s">
        <v>34795</v>
      </c>
      <c r="B37654" t="s">
        <v>6</v>
      </c>
      <c r="C37654">
        <v>1</v>
      </c>
      <c r="D37654">
        <f>_xlfn.IFNA(VLOOKUP(A37654,'Placements Ids with Both Types'!A:D,4,FALSE),0)</f>
        <v>2</v>
      </c>
    </row>
    <row r="37655" spans="1:4" x14ac:dyDescent="0.3">
      <c r="A37655" t="s">
        <v>34795</v>
      </c>
      <c r="B37655" t="s">
        <v>4</v>
      </c>
      <c r="C37655">
        <v>10</v>
      </c>
      <c r="D37655">
        <f>_xlfn.IFNA(VLOOKUP(A37655,'Placements Ids with Both Types'!A:D,4,FALSE),0)</f>
        <v>2</v>
      </c>
    </row>
    <row r="37656" spans="1:4" x14ac:dyDescent="0.3">
      <c r="A37656" t="s">
        <v>34795</v>
      </c>
      <c r="B37656" t="s">
        <v>7</v>
      </c>
      <c r="C37656">
        <v>5</v>
      </c>
      <c r="D37656">
        <f>_xlfn.IFNA(VLOOKUP(A37656,'Placements Ids with Both Types'!A:D,4,FALSE),0)</f>
        <v>2</v>
      </c>
    </row>
    <row r="37657" spans="1:4" x14ac:dyDescent="0.3">
      <c r="A37657" t="s">
        <v>34796</v>
      </c>
      <c r="B37657" t="s">
        <v>4</v>
      </c>
      <c r="C37657">
        <v>16</v>
      </c>
      <c r="D37657">
        <f>_xlfn.IFNA(VLOOKUP(A37657,'Placements Ids with Both Types'!A:D,4,FALSE),0)</f>
        <v>0</v>
      </c>
    </row>
    <row r="37658" spans="1:4" x14ac:dyDescent="0.3">
      <c r="A37658" t="s">
        <v>34796</v>
      </c>
      <c r="B37658" t="s">
        <v>7</v>
      </c>
      <c r="C37658">
        <v>9</v>
      </c>
      <c r="D37658">
        <f>_xlfn.IFNA(VLOOKUP(A37658,'Placements Ids with Both Types'!A:D,4,FALSE),0)</f>
        <v>0</v>
      </c>
    </row>
    <row r="37659" spans="1:4" x14ac:dyDescent="0.3">
      <c r="A37659" t="s">
        <v>34797</v>
      </c>
      <c r="B37659" t="s">
        <v>6</v>
      </c>
      <c r="C37659">
        <v>2</v>
      </c>
      <c r="D37659">
        <f>_xlfn.IFNA(VLOOKUP(A37659,'Placements Ids with Both Types'!A:D,4,FALSE),0)</f>
        <v>0</v>
      </c>
    </row>
    <row r="37660" spans="1:4" x14ac:dyDescent="0.3">
      <c r="A37660" t="s">
        <v>34798</v>
      </c>
      <c r="B37660" t="s">
        <v>4</v>
      </c>
      <c r="C37660">
        <v>1</v>
      </c>
      <c r="D37660">
        <f>_xlfn.IFNA(VLOOKUP(A37660,'Placements Ids with Both Types'!A:D,4,FALSE),0)</f>
        <v>0</v>
      </c>
    </row>
    <row r="37661" spans="1:4" x14ac:dyDescent="0.3">
      <c r="A37661" t="s">
        <v>34799</v>
      </c>
      <c r="B37661" t="s">
        <v>4</v>
      </c>
      <c r="C37661">
        <v>1</v>
      </c>
      <c r="D37661">
        <f>_xlfn.IFNA(VLOOKUP(A37661,'Placements Ids with Both Types'!A:D,4,FALSE),0)</f>
        <v>0</v>
      </c>
    </row>
    <row r="37662" spans="1:4" x14ac:dyDescent="0.3">
      <c r="A37662" t="s">
        <v>34800</v>
      </c>
      <c r="B37662" t="s">
        <v>6</v>
      </c>
      <c r="C37662">
        <v>2</v>
      </c>
      <c r="D37662">
        <f>_xlfn.IFNA(VLOOKUP(A37662,'Placements Ids with Both Types'!A:D,4,FALSE),0)</f>
        <v>0</v>
      </c>
    </row>
    <row r="37663" spans="1:4" x14ac:dyDescent="0.3">
      <c r="A37663" t="s">
        <v>34801</v>
      </c>
      <c r="B37663" t="s">
        <v>6</v>
      </c>
      <c r="C37663">
        <v>10</v>
      </c>
      <c r="D37663">
        <f>_xlfn.IFNA(VLOOKUP(A37663,'Placements Ids with Both Types'!A:D,4,FALSE),0)</f>
        <v>0</v>
      </c>
    </row>
    <row r="37664" spans="1:4" x14ac:dyDescent="0.3">
      <c r="A37664" t="s">
        <v>34802</v>
      </c>
      <c r="B37664" t="s">
        <v>6</v>
      </c>
      <c r="C37664">
        <v>2</v>
      </c>
      <c r="D37664">
        <f>_xlfn.IFNA(VLOOKUP(A37664,'Placements Ids with Both Types'!A:D,4,FALSE),0)</f>
        <v>0</v>
      </c>
    </row>
    <row r="37665" spans="1:4" x14ac:dyDescent="0.3">
      <c r="A37665" t="s">
        <v>34803</v>
      </c>
      <c r="B37665" t="s">
        <v>6</v>
      </c>
      <c r="C37665">
        <v>7</v>
      </c>
      <c r="D37665">
        <f>_xlfn.IFNA(VLOOKUP(A37665,'Placements Ids with Both Types'!A:D,4,FALSE),0)</f>
        <v>0</v>
      </c>
    </row>
    <row r="37666" spans="1:4" x14ac:dyDescent="0.3">
      <c r="A37666" t="s">
        <v>34804</v>
      </c>
      <c r="B37666" t="s">
        <v>6</v>
      </c>
      <c r="C37666">
        <v>10</v>
      </c>
      <c r="D37666">
        <f>_xlfn.IFNA(VLOOKUP(A37666,'Placements Ids with Both Types'!A:D,4,FALSE),0)</f>
        <v>0</v>
      </c>
    </row>
    <row r="37667" spans="1:4" x14ac:dyDescent="0.3">
      <c r="A37667" t="s">
        <v>34804</v>
      </c>
      <c r="B37667" t="s">
        <v>7</v>
      </c>
      <c r="C37667">
        <v>1</v>
      </c>
      <c r="D37667">
        <f>_xlfn.IFNA(VLOOKUP(A37667,'Placements Ids with Both Types'!A:D,4,FALSE),0)</f>
        <v>0</v>
      </c>
    </row>
    <row r="37668" spans="1:4" x14ac:dyDescent="0.3">
      <c r="A37668" t="s">
        <v>34805</v>
      </c>
      <c r="B37668" t="s">
        <v>4</v>
      </c>
      <c r="C37668">
        <v>1</v>
      </c>
      <c r="D37668">
        <f>_xlfn.IFNA(VLOOKUP(A37668,'Placements Ids with Both Types'!A:D,4,FALSE),0)</f>
        <v>0</v>
      </c>
    </row>
    <row r="37669" spans="1:4" x14ac:dyDescent="0.3">
      <c r="A37669" t="s">
        <v>34806</v>
      </c>
      <c r="B37669" t="s">
        <v>6</v>
      </c>
      <c r="C37669">
        <v>2</v>
      </c>
      <c r="D37669">
        <f>_xlfn.IFNA(VLOOKUP(A37669,'Placements Ids with Both Types'!A:D,4,FALSE),0)</f>
        <v>0</v>
      </c>
    </row>
    <row r="37670" spans="1:4" x14ac:dyDescent="0.3">
      <c r="A37670" t="s">
        <v>34807</v>
      </c>
      <c r="B37670" t="s">
        <v>7</v>
      </c>
      <c r="C37670">
        <v>1</v>
      </c>
      <c r="D37670">
        <f>_xlfn.IFNA(VLOOKUP(A37670,'Placements Ids with Both Types'!A:D,4,FALSE),0)</f>
        <v>0</v>
      </c>
    </row>
    <row r="37671" spans="1:4" x14ac:dyDescent="0.3">
      <c r="A37671" t="s">
        <v>34808</v>
      </c>
      <c r="B37671" t="s">
        <v>6</v>
      </c>
      <c r="C37671">
        <v>20</v>
      </c>
      <c r="D37671">
        <f>_xlfn.IFNA(VLOOKUP(A37671,'Placements Ids with Both Types'!A:D,4,FALSE),0)</f>
        <v>0</v>
      </c>
    </row>
    <row r="37672" spans="1:4" x14ac:dyDescent="0.3">
      <c r="A37672" t="s">
        <v>34808</v>
      </c>
      <c r="B37672" t="s">
        <v>7</v>
      </c>
      <c r="C37672">
        <v>11</v>
      </c>
      <c r="D37672">
        <f>_xlfn.IFNA(VLOOKUP(A37672,'Placements Ids with Both Types'!A:D,4,FALSE),0)</f>
        <v>0</v>
      </c>
    </row>
    <row r="37673" spans="1:4" x14ac:dyDescent="0.3">
      <c r="A37673" t="s">
        <v>34809</v>
      </c>
      <c r="B37673" t="s">
        <v>4</v>
      </c>
      <c r="C37673">
        <v>17</v>
      </c>
      <c r="D37673">
        <f>_xlfn.IFNA(VLOOKUP(A37673,'Placements Ids with Both Types'!A:D,4,FALSE),0)</f>
        <v>0</v>
      </c>
    </row>
    <row r="37674" spans="1:4" x14ac:dyDescent="0.3">
      <c r="A37674" t="s">
        <v>34809</v>
      </c>
      <c r="B37674" t="s">
        <v>7</v>
      </c>
      <c r="C37674">
        <v>4</v>
      </c>
      <c r="D37674">
        <f>_xlfn.IFNA(VLOOKUP(A37674,'Placements Ids with Both Types'!A:D,4,FALSE),0)</f>
        <v>0</v>
      </c>
    </row>
    <row r="37675" spans="1:4" x14ac:dyDescent="0.3">
      <c r="A37675" t="s">
        <v>34810</v>
      </c>
      <c r="B37675" t="s">
        <v>6</v>
      </c>
      <c r="C37675">
        <v>1</v>
      </c>
      <c r="D37675">
        <f>_xlfn.IFNA(VLOOKUP(A37675,'Placements Ids with Both Types'!A:D,4,FALSE),0)</f>
        <v>0</v>
      </c>
    </row>
    <row r="37676" spans="1:4" x14ac:dyDescent="0.3">
      <c r="A37676" t="s">
        <v>34811</v>
      </c>
      <c r="B37676" t="s">
        <v>4</v>
      </c>
      <c r="C37676">
        <v>34</v>
      </c>
      <c r="D37676">
        <f>_xlfn.IFNA(VLOOKUP(A37676,'Placements Ids with Both Types'!A:D,4,FALSE),0)</f>
        <v>0</v>
      </c>
    </row>
    <row r="37677" spans="1:4" x14ac:dyDescent="0.3">
      <c r="A37677" t="s">
        <v>34812</v>
      </c>
      <c r="B37677" t="s">
        <v>6</v>
      </c>
      <c r="C37677">
        <v>1</v>
      </c>
      <c r="D37677">
        <f>_xlfn.IFNA(VLOOKUP(A37677,'Placements Ids with Both Types'!A:D,4,FALSE),0)</f>
        <v>0</v>
      </c>
    </row>
    <row r="37678" spans="1:4" x14ac:dyDescent="0.3">
      <c r="A37678" t="s">
        <v>34813</v>
      </c>
      <c r="B37678" t="s">
        <v>6</v>
      </c>
      <c r="C37678">
        <v>2</v>
      </c>
      <c r="D37678">
        <f>_xlfn.IFNA(VLOOKUP(A37678,'Placements Ids with Both Types'!A:D,4,FALSE),0)</f>
        <v>0</v>
      </c>
    </row>
    <row r="37679" spans="1:4" x14ac:dyDescent="0.3">
      <c r="A37679" t="s">
        <v>34814</v>
      </c>
      <c r="B37679" t="s">
        <v>6</v>
      </c>
      <c r="C37679">
        <v>2</v>
      </c>
      <c r="D37679">
        <f>_xlfn.IFNA(VLOOKUP(A37679,'Placements Ids with Both Types'!A:D,4,FALSE),0)</f>
        <v>0</v>
      </c>
    </row>
    <row r="37680" spans="1:4" x14ac:dyDescent="0.3">
      <c r="A37680" t="s">
        <v>34815</v>
      </c>
      <c r="B37680" t="s">
        <v>4</v>
      </c>
      <c r="C37680">
        <v>1</v>
      </c>
      <c r="D37680">
        <f>_xlfn.IFNA(VLOOKUP(A37680,'Placements Ids with Both Types'!A:D,4,FALSE),0)</f>
        <v>0</v>
      </c>
    </row>
    <row r="37681" spans="1:4" x14ac:dyDescent="0.3">
      <c r="A37681" t="s">
        <v>34816</v>
      </c>
      <c r="B37681" t="s">
        <v>6</v>
      </c>
      <c r="C37681">
        <v>1</v>
      </c>
      <c r="D37681">
        <f>_xlfn.IFNA(VLOOKUP(A37681,'Placements Ids with Both Types'!A:D,4,FALSE),0)</f>
        <v>0</v>
      </c>
    </row>
    <row r="37682" spans="1:4" x14ac:dyDescent="0.3">
      <c r="A37682" t="s">
        <v>34817</v>
      </c>
      <c r="B37682" t="s">
        <v>6</v>
      </c>
      <c r="C37682">
        <v>2</v>
      </c>
      <c r="D37682">
        <f>_xlfn.IFNA(VLOOKUP(A37682,'Placements Ids with Both Types'!A:D,4,FALSE),0)</f>
        <v>0</v>
      </c>
    </row>
    <row r="37683" spans="1:4" x14ac:dyDescent="0.3">
      <c r="A37683" t="s">
        <v>34818</v>
      </c>
      <c r="B37683" t="s">
        <v>4</v>
      </c>
      <c r="C37683">
        <v>1</v>
      </c>
      <c r="D37683">
        <f>_xlfn.IFNA(VLOOKUP(A37683,'Placements Ids with Both Types'!A:D,4,FALSE),0)</f>
        <v>0</v>
      </c>
    </row>
    <row r="37684" spans="1:4" x14ac:dyDescent="0.3">
      <c r="A37684" t="s">
        <v>34819</v>
      </c>
      <c r="B37684" t="s">
        <v>6</v>
      </c>
      <c r="C37684">
        <v>2</v>
      </c>
      <c r="D37684">
        <f>_xlfn.IFNA(VLOOKUP(A37684,'Placements Ids with Both Types'!A:D,4,FALSE),0)</f>
        <v>0</v>
      </c>
    </row>
    <row r="37685" spans="1:4" x14ac:dyDescent="0.3">
      <c r="A37685" t="s">
        <v>34820</v>
      </c>
      <c r="B37685" t="s">
        <v>6</v>
      </c>
      <c r="C37685">
        <v>8</v>
      </c>
      <c r="D37685">
        <f>_xlfn.IFNA(VLOOKUP(A37685,'Placements Ids with Both Types'!A:D,4,FALSE),0)</f>
        <v>0</v>
      </c>
    </row>
    <row r="37686" spans="1:4" x14ac:dyDescent="0.3">
      <c r="A37686" t="s">
        <v>34820</v>
      </c>
      <c r="B37686" t="s">
        <v>7</v>
      </c>
      <c r="C37686">
        <v>24</v>
      </c>
      <c r="D37686">
        <f>_xlfn.IFNA(VLOOKUP(A37686,'Placements Ids with Both Types'!A:D,4,FALSE),0)</f>
        <v>0</v>
      </c>
    </row>
    <row r="37687" spans="1:4" x14ac:dyDescent="0.3">
      <c r="A37687" t="s">
        <v>34821</v>
      </c>
      <c r="B37687" t="s">
        <v>6</v>
      </c>
      <c r="C37687">
        <v>4</v>
      </c>
      <c r="D37687">
        <f>_xlfn.IFNA(VLOOKUP(A37687,'Placements Ids with Both Types'!A:D,4,FALSE),0)</f>
        <v>0</v>
      </c>
    </row>
    <row r="37688" spans="1:4" x14ac:dyDescent="0.3">
      <c r="A37688" t="s">
        <v>34822</v>
      </c>
      <c r="B37688" t="s">
        <v>6</v>
      </c>
      <c r="C37688">
        <v>1</v>
      </c>
      <c r="D37688">
        <f>_xlfn.IFNA(VLOOKUP(A37688,'Placements Ids with Both Types'!A:D,4,FALSE),0)</f>
        <v>0</v>
      </c>
    </row>
    <row r="37689" spans="1:4" x14ac:dyDescent="0.3">
      <c r="A37689" t="s">
        <v>34823</v>
      </c>
      <c r="B37689" t="s">
        <v>6</v>
      </c>
      <c r="C37689">
        <v>1</v>
      </c>
      <c r="D37689">
        <f>_xlfn.IFNA(VLOOKUP(A37689,'Placements Ids with Both Types'!A:D,4,FALSE),0)</f>
        <v>0</v>
      </c>
    </row>
    <row r="37690" spans="1:4" x14ac:dyDescent="0.3">
      <c r="A37690" t="s">
        <v>34824</v>
      </c>
      <c r="B37690" t="s">
        <v>6</v>
      </c>
      <c r="C37690">
        <v>4</v>
      </c>
      <c r="D37690">
        <f>_xlfn.IFNA(VLOOKUP(A37690,'Placements Ids with Both Types'!A:D,4,FALSE),0)</f>
        <v>0</v>
      </c>
    </row>
    <row r="37691" spans="1:4" x14ac:dyDescent="0.3">
      <c r="A37691" t="s">
        <v>34825</v>
      </c>
      <c r="B37691" t="s">
        <v>6</v>
      </c>
      <c r="C37691">
        <v>1</v>
      </c>
      <c r="D37691">
        <f>_xlfn.IFNA(VLOOKUP(A37691,'Placements Ids with Both Types'!A:D,4,FALSE),0)</f>
        <v>0</v>
      </c>
    </row>
    <row r="37692" spans="1:4" x14ac:dyDescent="0.3">
      <c r="A37692" t="s">
        <v>34826</v>
      </c>
      <c r="B37692" t="s">
        <v>6</v>
      </c>
      <c r="C37692">
        <v>2</v>
      </c>
      <c r="D37692">
        <f>_xlfn.IFNA(VLOOKUP(A37692,'Placements Ids with Both Types'!A:D,4,FALSE),0)</f>
        <v>0</v>
      </c>
    </row>
    <row r="37693" spans="1:4" x14ac:dyDescent="0.3">
      <c r="A37693" t="s">
        <v>34827</v>
      </c>
      <c r="B37693" t="s">
        <v>6</v>
      </c>
      <c r="C37693">
        <v>9</v>
      </c>
      <c r="D37693">
        <f>_xlfn.IFNA(VLOOKUP(A37693,'Placements Ids with Both Types'!A:D,4,FALSE),0)</f>
        <v>0</v>
      </c>
    </row>
    <row r="37694" spans="1:4" x14ac:dyDescent="0.3">
      <c r="A37694" t="s">
        <v>34828</v>
      </c>
      <c r="B37694" t="s">
        <v>6</v>
      </c>
      <c r="C37694">
        <v>4</v>
      </c>
      <c r="D37694">
        <f>_xlfn.IFNA(VLOOKUP(A37694,'Placements Ids with Both Types'!A:D,4,FALSE),0)</f>
        <v>0</v>
      </c>
    </row>
    <row r="37695" spans="1:4" x14ac:dyDescent="0.3">
      <c r="A37695" t="s">
        <v>34829</v>
      </c>
      <c r="B37695" t="s">
        <v>4</v>
      </c>
      <c r="C37695">
        <v>1</v>
      </c>
      <c r="D37695">
        <f>_xlfn.IFNA(VLOOKUP(A37695,'Placements Ids with Both Types'!A:D,4,FALSE),0)</f>
        <v>0</v>
      </c>
    </row>
    <row r="37696" spans="1:4" x14ac:dyDescent="0.3">
      <c r="A37696" t="s">
        <v>34830</v>
      </c>
      <c r="B37696" t="s">
        <v>6</v>
      </c>
      <c r="C37696">
        <v>23</v>
      </c>
      <c r="D37696">
        <f>_xlfn.IFNA(VLOOKUP(A37696,'Placements Ids with Both Types'!A:D,4,FALSE),0)</f>
        <v>0</v>
      </c>
    </row>
    <row r="37697" spans="1:4" x14ac:dyDescent="0.3">
      <c r="A37697" t="s">
        <v>34831</v>
      </c>
      <c r="B37697" t="s">
        <v>6</v>
      </c>
      <c r="C37697">
        <v>1</v>
      </c>
      <c r="D37697">
        <f>_xlfn.IFNA(VLOOKUP(A37697,'Placements Ids with Both Types'!A:D,4,FALSE),0)</f>
        <v>0</v>
      </c>
    </row>
    <row r="37698" spans="1:4" x14ac:dyDescent="0.3">
      <c r="A37698" t="s">
        <v>34832</v>
      </c>
      <c r="B37698" t="s">
        <v>7</v>
      </c>
      <c r="C37698">
        <v>1</v>
      </c>
      <c r="D37698">
        <f>_xlfn.IFNA(VLOOKUP(A37698,'Placements Ids with Both Types'!A:D,4,FALSE),0)</f>
        <v>0</v>
      </c>
    </row>
    <row r="37699" spans="1:4" x14ac:dyDescent="0.3">
      <c r="A37699" t="s">
        <v>34833</v>
      </c>
      <c r="B37699" t="s">
        <v>4</v>
      </c>
      <c r="C37699">
        <v>1</v>
      </c>
      <c r="D37699">
        <f>_xlfn.IFNA(VLOOKUP(A37699,'Placements Ids with Both Types'!A:D,4,FALSE),0)</f>
        <v>0</v>
      </c>
    </row>
    <row r="37700" spans="1:4" x14ac:dyDescent="0.3">
      <c r="A37700" t="s">
        <v>34834</v>
      </c>
      <c r="B37700" t="s">
        <v>6</v>
      </c>
      <c r="C37700">
        <v>2</v>
      </c>
      <c r="D37700">
        <f>_xlfn.IFNA(VLOOKUP(A37700,'Placements Ids with Both Types'!A:D,4,FALSE),0)</f>
        <v>0</v>
      </c>
    </row>
    <row r="37701" spans="1:4" x14ac:dyDescent="0.3">
      <c r="A37701" t="s">
        <v>34835</v>
      </c>
      <c r="B37701" t="s">
        <v>4</v>
      </c>
      <c r="C37701">
        <v>1</v>
      </c>
      <c r="D37701">
        <f>_xlfn.IFNA(VLOOKUP(A37701,'Placements Ids with Both Types'!A:D,4,FALSE),0)</f>
        <v>0</v>
      </c>
    </row>
    <row r="37702" spans="1:4" x14ac:dyDescent="0.3">
      <c r="A37702" t="s">
        <v>34836</v>
      </c>
      <c r="B37702" t="s">
        <v>6</v>
      </c>
      <c r="C37702">
        <v>2</v>
      </c>
      <c r="D37702">
        <f>_xlfn.IFNA(VLOOKUP(A37702,'Placements Ids with Both Types'!A:D,4,FALSE),0)</f>
        <v>0</v>
      </c>
    </row>
    <row r="37703" spans="1:4" x14ac:dyDescent="0.3">
      <c r="A37703" t="s">
        <v>34837</v>
      </c>
      <c r="B37703" t="s">
        <v>6</v>
      </c>
      <c r="C37703">
        <v>19</v>
      </c>
      <c r="D37703">
        <f>_xlfn.IFNA(VLOOKUP(A37703,'Placements Ids with Both Types'!A:D,4,FALSE),0)</f>
        <v>0</v>
      </c>
    </row>
    <row r="37704" spans="1:4" x14ac:dyDescent="0.3">
      <c r="A37704" t="s">
        <v>34838</v>
      </c>
      <c r="B37704" t="s">
        <v>6</v>
      </c>
      <c r="C37704">
        <v>35</v>
      </c>
      <c r="D37704">
        <f>_xlfn.IFNA(VLOOKUP(A37704,'Placements Ids with Both Types'!A:D,4,FALSE),0)</f>
        <v>0</v>
      </c>
    </row>
    <row r="37705" spans="1:4" x14ac:dyDescent="0.3">
      <c r="A37705" t="s">
        <v>34839</v>
      </c>
      <c r="B37705" t="s">
        <v>6</v>
      </c>
      <c r="C37705">
        <v>30</v>
      </c>
      <c r="D37705">
        <f>_xlfn.IFNA(VLOOKUP(A37705,'Placements Ids with Both Types'!A:D,4,FALSE),0)</f>
        <v>0</v>
      </c>
    </row>
    <row r="37706" spans="1:4" x14ac:dyDescent="0.3">
      <c r="A37706" t="s">
        <v>34840</v>
      </c>
      <c r="B37706" t="s">
        <v>4</v>
      </c>
      <c r="C37706">
        <v>1</v>
      </c>
      <c r="D37706">
        <f>_xlfn.IFNA(VLOOKUP(A37706,'Placements Ids with Both Types'!A:D,4,FALSE),0)</f>
        <v>0</v>
      </c>
    </row>
    <row r="37707" spans="1:4" x14ac:dyDescent="0.3">
      <c r="A37707" t="s">
        <v>34841</v>
      </c>
      <c r="B37707" t="s">
        <v>7</v>
      </c>
      <c r="C37707">
        <v>1</v>
      </c>
      <c r="D37707">
        <f>_xlfn.IFNA(VLOOKUP(A37707,'Placements Ids with Both Types'!A:D,4,FALSE),0)</f>
        <v>0</v>
      </c>
    </row>
    <row r="37708" spans="1:4" x14ac:dyDescent="0.3">
      <c r="A37708" t="s">
        <v>34842</v>
      </c>
      <c r="B37708" t="s">
        <v>6</v>
      </c>
      <c r="C37708">
        <v>1</v>
      </c>
      <c r="D37708">
        <f>_xlfn.IFNA(VLOOKUP(A37708,'Placements Ids with Both Types'!A:D,4,FALSE),0)</f>
        <v>0</v>
      </c>
    </row>
    <row r="37709" spans="1:4" x14ac:dyDescent="0.3">
      <c r="A37709" t="s">
        <v>34843</v>
      </c>
      <c r="B37709" t="s">
        <v>4</v>
      </c>
      <c r="C37709">
        <v>1</v>
      </c>
      <c r="D37709">
        <f>_xlfn.IFNA(VLOOKUP(A37709,'Placements Ids with Both Types'!A:D,4,FALSE),0)</f>
        <v>0</v>
      </c>
    </row>
    <row r="37710" spans="1:4" x14ac:dyDescent="0.3">
      <c r="A37710" t="s">
        <v>34844</v>
      </c>
      <c r="B37710" t="s">
        <v>6</v>
      </c>
      <c r="C37710">
        <v>6</v>
      </c>
      <c r="D37710">
        <f>_xlfn.IFNA(VLOOKUP(A37710,'Placements Ids with Both Types'!A:D,4,FALSE),0)</f>
        <v>2</v>
      </c>
    </row>
    <row r="37711" spans="1:4" x14ac:dyDescent="0.3">
      <c r="A37711" t="s">
        <v>34844</v>
      </c>
      <c r="B37711" t="s">
        <v>4</v>
      </c>
      <c r="C37711">
        <v>65</v>
      </c>
      <c r="D37711">
        <f>_xlfn.IFNA(VLOOKUP(A37711,'Placements Ids with Both Types'!A:D,4,FALSE),0)</f>
        <v>2</v>
      </c>
    </row>
    <row r="37712" spans="1:4" x14ac:dyDescent="0.3">
      <c r="A37712" t="s">
        <v>34845</v>
      </c>
      <c r="B37712" t="s">
        <v>6</v>
      </c>
      <c r="C37712">
        <v>2</v>
      </c>
      <c r="D37712">
        <f>_xlfn.IFNA(VLOOKUP(A37712,'Placements Ids with Both Types'!A:D,4,FALSE),0)</f>
        <v>0</v>
      </c>
    </row>
    <row r="37713" spans="1:4" x14ac:dyDescent="0.3">
      <c r="A37713" t="s">
        <v>34846</v>
      </c>
      <c r="B37713" t="s">
        <v>4</v>
      </c>
      <c r="C37713">
        <v>1</v>
      </c>
      <c r="D37713">
        <f>_xlfn.IFNA(VLOOKUP(A37713,'Placements Ids with Both Types'!A:D,4,FALSE),0)</f>
        <v>0</v>
      </c>
    </row>
    <row r="37714" spans="1:4" x14ac:dyDescent="0.3">
      <c r="A37714" t="s">
        <v>34847</v>
      </c>
      <c r="B37714" t="s">
        <v>6</v>
      </c>
      <c r="C37714">
        <v>2</v>
      </c>
      <c r="D37714">
        <f>_xlfn.IFNA(VLOOKUP(A37714,'Placements Ids with Both Types'!A:D,4,FALSE),0)</f>
        <v>0</v>
      </c>
    </row>
    <row r="37715" spans="1:4" x14ac:dyDescent="0.3">
      <c r="A37715" t="s">
        <v>34848</v>
      </c>
      <c r="B37715" t="s">
        <v>6</v>
      </c>
      <c r="C37715">
        <v>2</v>
      </c>
      <c r="D37715">
        <f>_xlfn.IFNA(VLOOKUP(A37715,'Placements Ids with Both Types'!A:D,4,FALSE),0)</f>
        <v>0</v>
      </c>
    </row>
    <row r="37716" spans="1:4" x14ac:dyDescent="0.3">
      <c r="A37716" t="s">
        <v>34849</v>
      </c>
      <c r="B37716" t="s">
        <v>7</v>
      </c>
      <c r="C37716">
        <v>1</v>
      </c>
      <c r="D37716">
        <f>_xlfn.IFNA(VLOOKUP(A37716,'Placements Ids with Both Types'!A:D,4,FALSE),0)</f>
        <v>0</v>
      </c>
    </row>
    <row r="37717" spans="1:4" x14ac:dyDescent="0.3">
      <c r="A37717" t="s">
        <v>34850</v>
      </c>
      <c r="B37717" t="s">
        <v>6</v>
      </c>
      <c r="C37717">
        <v>2</v>
      </c>
      <c r="D37717">
        <f>_xlfn.IFNA(VLOOKUP(A37717,'Placements Ids with Both Types'!A:D,4,FALSE),0)</f>
        <v>0</v>
      </c>
    </row>
    <row r="37718" spans="1:4" x14ac:dyDescent="0.3">
      <c r="A37718" t="s">
        <v>34851</v>
      </c>
      <c r="B37718" t="s">
        <v>7</v>
      </c>
      <c r="C37718">
        <v>1</v>
      </c>
      <c r="D37718">
        <f>_xlfn.IFNA(VLOOKUP(A37718,'Placements Ids with Both Types'!A:D,4,FALSE),0)</f>
        <v>0</v>
      </c>
    </row>
    <row r="37719" spans="1:4" x14ac:dyDescent="0.3">
      <c r="A37719" t="s">
        <v>34852</v>
      </c>
      <c r="B37719" t="s">
        <v>7</v>
      </c>
      <c r="C37719">
        <v>1</v>
      </c>
      <c r="D37719">
        <f>_xlfn.IFNA(VLOOKUP(A37719,'Placements Ids with Both Types'!A:D,4,FALSE),0)</f>
        <v>0</v>
      </c>
    </row>
    <row r="37720" spans="1:4" x14ac:dyDescent="0.3">
      <c r="A37720" t="s">
        <v>34853</v>
      </c>
      <c r="B37720" t="s">
        <v>6</v>
      </c>
      <c r="C37720">
        <v>1</v>
      </c>
      <c r="D37720">
        <f>_xlfn.IFNA(VLOOKUP(A37720,'Placements Ids with Both Types'!A:D,4,FALSE),0)</f>
        <v>0</v>
      </c>
    </row>
    <row r="37721" spans="1:4" x14ac:dyDescent="0.3">
      <c r="A37721" t="s">
        <v>34854</v>
      </c>
      <c r="B37721" t="s">
        <v>6</v>
      </c>
      <c r="C37721">
        <v>28</v>
      </c>
      <c r="D37721">
        <f>_xlfn.IFNA(VLOOKUP(A37721,'Placements Ids with Both Types'!A:D,4,FALSE),0)</f>
        <v>0</v>
      </c>
    </row>
    <row r="37722" spans="1:4" x14ac:dyDescent="0.3">
      <c r="A37722" t="s">
        <v>34854</v>
      </c>
      <c r="B37722" t="s">
        <v>7</v>
      </c>
      <c r="C37722">
        <v>1</v>
      </c>
      <c r="D37722">
        <f>_xlfn.IFNA(VLOOKUP(A37722,'Placements Ids with Both Types'!A:D,4,FALSE),0)</f>
        <v>0</v>
      </c>
    </row>
    <row r="37723" spans="1:4" x14ac:dyDescent="0.3">
      <c r="A37723" t="s">
        <v>34855</v>
      </c>
      <c r="B37723" t="s">
        <v>6</v>
      </c>
      <c r="C37723">
        <v>8</v>
      </c>
      <c r="D37723">
        <f>_xlfn.IFNA(VLOOKUP(A37723,'Placements Ids with Both Types'!A:D,4,FALSE),0)</f>
        <v>2</v>
      </c>
    </row>
    <row r="37724" spans="1:4" x14ac:dyDescent="0.3">
      <c r="A37724" t="s">
        <v>34855</v>
      </c>
      <c r="B37724" t="s">
        <v>4</v>
      </c>
      <c r="C37724">
        <v>1</v>
      </c>
      <c r="D37724">
        <f>_xlfn.IFNA(VLOOKUP(A37724,'Placements Ids with Both Types'!A:D,4,FALSE),0)</f>
        <v>2</v>
      </c>
    </row>
    <row r="37725" spans="1:4" x14ac:dyDescent="0.3">
      <c r="A37725" t="s">
        <v>34856</v>
      </c>
      <c r="B37725" t="s">
        <v>6</v>
      </c>
      <c r="C37725">
        <v>29</v>
      </c>
      <c r="D37725">
        <f>_xlfn.IFNA(VLOOKUP(A37725,'Placements Ids with Both Types'!A:D,4,FALSE),0)</f>
        <v>0</v>
      </c>
    </row>
    <row r="37726" spans="1:4" x14ac:dyDescent="0.3">
      <c r="A37726" t="s">
        <v>34857</v>
      </c>
      <c r="B37726" t="s">
        <v>6</v>
      </c>
      <c r="C37726">
        <v>2</v>
      </c>
      <c r="D37726">
        <f>_xlfn.IFNA(VLOOKUP(A37726,'Placements Ids with Both Types'!A:D,4,FALSE),0)</f>
        <v>0</v>
      </c>
    </row>
    <row r="37727" spans="1:4" x14ac:dyDescent="0.3">
      <c r="A37727" t="s">
        <v>34858</v>
      </c>
      <c r="B37727" t="s">
        <v>6</v>
      </c>
      <c r="C37727">
        <v>1</v>
      </c>
      <c r="D37727">
        <f>_xlfn.IFNA(VLOOKUP(A37727,'Placements Ids with Both Types'!A:D,4,FALSE),0)</f>
        <v>2</v>
      </c>
    </row>
    <row r="37728" spans="1:4" x14ac:dyDescent="0.3">
      <c r="A37728" t="s">
        <v>34858</v>
      </c>
      <c r="B37728" t="s">
        <v>4</v>
      </c>
      <c r="C37728">
        <v>1</v>
      </c>
      <c r="D37728">
        <f>_xlfn.IFNA(VLOOKUP(A37728,'Placements Ids with Both Types'!A:D,4,FALSE),0)</f>
        <v>2</v>
      </c>
    </row>
    <row r="37729" spans="1:4" x14ac:dyDescent="0.3">
      <c r="A37729" t="s">
        <v>34859</v>
      </c>
      <c r="B37729" t="s">
        <v>6</v>
      </c>
      <c r="C37729">
        <v>4</v>
      </c>
      <c r="D37729">
        <f>_xlfn.IFNA(VLOOKUP(A37729,'Placements Ids with Both Types'!A:D,4,FALSE),0)</f>
        <v>0</v>
      </c>
    </row>
    <row r="37730" spans="1:4" x14ac:dyDescent="0.3">
      <c r="A37730" t="s">
        <v>34860</v>
      </c>
      <c r="B37730" t="s">
        <v>6</v>
      </c>
      <c r="C37730">
        <v>2</v>
      </c>
      <c r="D37730">
        <f>_xlfn.IFNA(VLOOKUP(A37730,'Placements Ids with Both Types'!A:D,4,FALSE),0)</f>
        <v>0</v>
      </c>
    </row>
    <row r="37731" spans="1:4" x14ac:dyDescent="0.3">
      <c r="A37731" t="s">
        <v>34861</v>
      </c>
      <c r="B37731" t="s">
        <v>4</v>
      </c>
      <c r="C37731">
        <v>1</v>
      </c>
      <c r="D37731">
        <f>_xlfn.IFNA(VLOOKUP(A37731,'Placements Ids with Both Types'!A:D,4,FALSE),0)</f>
        <v>0</v>
      </c>
    </row>
    <row r="37732" spans="1:4" x14ac:dyDescent="0.3">
      <c r="A37732" t="s">
        <v>34862</v>
      </c>
      <c r="B37732" t="s">
        <v>6</v>
      </c>
      <c r="C37732">
        <v>2</v>
      </c>
      <c r="D37732">
        <f>_xlfn.IFNA(VLOOKUP(A37732,'Placements Ids with Both Types'!A:D,4,FALSE),0)</f>
        <v>0</v>
      </c>
    </row>
    <row r="37733" spans="1:4" x14ac:dyDescent="0.3">
      <c r="A37733" t="s">
        <v>34863</v>
      </c>
      <c r="B37733" t="s">
        <v>6</v>
      </c>
      <c r="C37733">
        <v>2</v>
      </c>
      <c r="D37733">
        <f>_xlfn.IFNA(VLOOKUP(A37733,'Placements Ids with Both Types'!A:D,4,FALSE),0)</f>
        <v>0</v>
      </c>
    </row>
    <row r="37734" spans="1:4" x14ac:dyDescent="0.3">
      <c r="A37734" t="s">
        <v>34864</v>
      </c>
      <c r="B37734" t="s">
        <v>6</v>
      </c>
      <c r="C37734">
        <v>1</v>
      </c>
      <c r="D37734">
        <f>_xlfn.IFNA(VLOOKUP(A37734,'Placements Ids with Both Types'!A:D,4,FALSE),0)</f>
        <v>0</v>
      </c>
    </row>
    <row r="37735" spans="1:4" x14ac:dyDescent="0.3">
      <c r="A37735" t="s">
        <v>34865</v>
      </c>
      <c r="B37735" t="s">
        <v>4</v>
      </c>
      <c r="C37735">
        <v>1</v>
      </c>
      <c r="D37735">
        <f>_xlfn.IFNA(VLOOKUP(A37735,'Placements Ids with Both Types'!A:D,4,FALSE),0)</f>
        <v>0</v>
      </c>
    </row>
    <row r="37736" spans="1:4" x14ac:dyDescent="0.3">
      <c r="A37736" t="s">
        <v>34866</v>
      </c>
      <c r="B37736" t="s">
        <v>7</v>
      </c>
      <c r="C37736">
        <v>1</v>
      </c>
      <c r="D37736">
        <f>_xlfn.IFNA(VLOOKUP(A37736,'Placements Ids with Both Types'!A:D,4,FALSE),0)</f>
        <v>0</v>
      </c>
    </row>
    <row r="37737" spans="1:4" x14ac:dyDescent="0.3">
      <c r="A37737" t="s">
        <v>34867</v>
      </c>
      <c r="B37737" t="s">
        <v>7</v>
      </c>
      <c r="C37737">
        <v>1</v>
      </c>
      <c r="D37737">
        <f>_xlfn.IFNA(VLOOKUP(A37737,'Placements Ids with Both Types'!A:D,4,FALSE),0)</f>
        <v>0</v>
      </c>
    </row>
    <row r="37738" spans="1:4" x14ac:dyDescent="0.3">
      <c r="A37738" t="s">
        <v>34868</v>
      </c>
      <c r="B37738" t="s">
        <v>6</v>
      </c>
      <c r="C37738">
        <v>4</v>
      </c>
      <c r="D37738">
        <f>_xlfn.IFNA(VLOOKUP(A37738,'Placements Ids with Both Types'!A:D,4,FALSE),0)</f>
        <v>0</v>
      </c>
    </row>
    <row r="37739" spans="1:4" x14ac:dyDescent="0.3">
      <c r="A37739" t="s">
        <v>34869</v>
      </c>
      <c r="B37739" t="s">
        <v>4</v>
      </c>
      <c r="C37739">
        <v>1</v>
      </c>
      <c r="D37739">
        <f>_xlfn.IFNA(VLOOKUP(A37739,'Placements Ids with Both Types'!A:D,4,FALSE),0)</f>
        <v>0</v>
      </c>
    </row>
    <row r="37740" spans="1:4" x14ac:dyDescent="0.3">
      <c r="A37740" t="s">
        <v>34870</v>
      </c>
      <c r="B37740" t="s">
        <v>4</v>
      </c>
      <c r="C37740">
        <v>1</v>
      </c>
      <c r="D37740">
        <f>_xlfn.IFNA(VLOOKUP(A37740,'Placements Ids with Both Types'!A:D,4,FALSE),0)</f>
        <v>0</v>
      </c>
    </row>
    <row r="37741" spans="1:4" x14ac:dyDescent="0.3">
      <c r="A37741" t="s">
        <v>34871</v>
      </c>
      <c r="B37741" t="s">
        <v>4</v>
      </c>
      <c r="C37741">
        <v>1</v>
      </c>
      <c r="D37741">
        <f>_xlfn.IFNA(VLOOKUP(A37741,'Placements Ids with Both Types'!A:D,4,FALSE),0)</f>
        <v>0</v>
      </c>
    </row>
    <row r="37742" spans="1:4" x14ac:dyDescent="0.3">
      <c r="A37742" t="s">
        <v>34872</v>
      </c>
      <c r="B37742" t="s">
        <v>6</v>
      </c>
      <c r="C37742">
        <v>2</v>
      </c>
      <c r="D37742">
        <f>_xlfn.IFNA(VLOOKUP(A37742,'Placements Ids with Both Types'!A:D,4,FALSE),0)</f>
        <v>0</v>
      </c>
    </row>
    <row r="37743" spans="1:4" x14ac:dyDescent="0.3">
      <c r="A37743" t="s">
        <v>34873</v>
      </c>
      <c r="B37743" t="s">
        <v>6</v>
      </c>
      <c r="C37743">
        <v>4</v>
      </c>
      <c r="D37743">
        <f>_xlfn.IFNA(VLOOKUP(A37743,'Placements Ids with Both Types'!A:D,4,FALSE),0)</f>
        <v>0</v>
      </c>
    </row>
    <row r="37744" spans="1:4" x14ac:dyDescent="0.3">
      <c r="A37744" t="s">
        <v>34874</v>
      </c>
      <c r="B37744" t="s">
        <v>6</v>
      </c>
      <c r="C37744">
        <v>2</v>
      </c>
      <c r="D37744">
        <f>_xlfn.IFNA(VLOOKUP(A37744,'Placements Ids with Both Types'!A:D,4,FALSE),0)</f>
        <v>0</v>
      </c>
    </row>
    <row r="37745" spans="1:4" x14ac:dyDescent="0.3">
      <c r="A37745" t="s">
        <v>34875</v>
      </c>
      <c r="B37745" t="s">
        <v>6</v>
      </c>
      <c r="C37745">
        <v>2</v>
      </c>
      <c r="D37745">
        <f>_xlfn.IFNA(VLOOKUP(A37745,'Placements Ids with Both Types'!A:D,4,FALSE),0)</f>
        <v>0</v>
      </c>
    </row>
    <row r="37746" spans="1:4" x14ac:dyDescent="0.3">
      <c r="A37746" t="s">
        <v>34876</v>
      </c>
      <c r="B37746" t="s">
        <v>6</v>
      </c>
      <c r="C37746">
        <v>2</v>
      </c>
      <c r="D37746">
        <f>_xlfn.IFNA(VLOOKUP(A37746,'Placements Ids with Both Types'!A:D,4,FALSE),0)</f>
        <v>0</v>
      </c>
    </row>
    <row r="37747" spans="1:4" x14ac:dyDescent="0.3">
      <c r="A37747" t="s">
        <v>34877</v>
      </c>
      <c r="B37747" t="s">
        <v>7</v>
      </c>
      <c r="C37747">
        <v>1</v>
      </c>
      <c r="D37747">
        <f>_xlfn.IFNA(VLOOKUP(A37747,'Placements Ids with Both Types'!A:D,4,FALSE),0)</f>
        <v>0</v>
      </c>
    </row>
    <row r="37748" spans="1:4" x14ac:dyDescent="0.3">
      <c r="A37748" t="s">
        <v>34878</v>
      </c>
      <c r="B37748" t="s">
        <v>6</v>
      </c>
      <c r="C37748">
        <v>1</v>
      </c>
      <c r="D37748">
        <f>_xlfn.IFNA(VLOOKUP(A37748,'Placements Ids with Both Types'!A:D,4,FALSE),0)</f>
        <v>0</v>
      </c>
    </row>
    <row r="37749" spans="1:4" x14ac:dyDescent="0.3">
      <c r="A37749" t="s">
        <v>34878</v>
      </c>
      <c r="B37749" t="s">
        <v>7</v>
      </c>
      <c r="C37749">
        <v>1</v>
      </c>
      <c r="D37749">
        <f>_xlfn.IFNA(VLOOKUP(A37749,'Placements Ids with Both Types'!A:D,4,FALSE),0)</f>
        <v>0</v>
      </c>
    </row>
    <row r="37750" spans="1:4" x14ac:dyDescent="0.3">
      <c r="A37750" t="s">
        <v>34879</v>
      </c>
      <c r="B37750" t="s">
        <v>7</v>
      </c>
      <c r="C37750">
        <v>1</v>
      </c>
      <c r="D37750">
        <f>_xlfn.IFNA(VLOOKUP(A37750,'Placements Ids with Both Types'!A:D,4,FALSE),0)</f>
        <v>0</v>
      </c>
    </row>
    <row r="37751" spans="1:4" x14ac:dyDescent="0.3">
      <c r="A37751" t="s">
        <v>34880</v>
      </c>
      <c r="B37751" t="s">
        <v>4</v>
      </c>
      <c r="C37751">
        <v>1</v>
      </c>
      <c r="D37751">
        <f>_xlfn.IFNA(VLOOKUP(A37751,'Placements Ids with Both Types'!A:D,4,FALSE),0)</f>
        <v>0</v>
      </c>
    </row>
    <row r="37752" spans="1:4" x14ac:dyDescent="0.3">
      <c r="A37752" t="s">
        <v>34881</v>
      </c>
      <c r="B37752" t="s">
        <v>4</v>
      </c>
      <c r="C37752">
        <v>1</v>
      </c>
      <c r="D37752">
        <f>_xlfn.IFNA(VLOOKUP(A37752,'Placements Ids with Both Types'!A:D,4,FALSE),0)</f>
        <v>0</v>
      </c>
    </row>
    <row r="37753" spans="1:4" x14ac:dyDescent="0.3">
      <c r="A37753" t="s">
        <v>34882</v>
      </c>
      <c r="B37753" t="s">
        <v>6</v>
      </c>
      <c r="C37753">
        <v>4</v>
      </c>
      <c r="D37753">
        <f>_xlfn.IFNA(VLOOKUP(A37753,'Placements Ids with Both Types'!A:D,4,FALSE),0)</f>
        <v>0</v>
      </c>
    </row>
    <row r="37754" spans="1:4" x14ac:dyDescent="0.3">
      <c r="A37754" t="s">
        <v>34882</v>
      </c>
      <c r="B37754" t="s">
        <v>7</v>
      </c>
      <c r="C37754">
        <v>1</v>
      </c>
      <c r="D37754">
        <f>_xlfn.IFNA(VLOOKUP(A37754,'Placements Ids with Both Types'!A:D,4,FALSE),0)</f>
        <v>0</v>
      </c>
    </row>
    <row r="37755" spans="1:4" x14ac:dyDescent="0.3">
      <c r="A37755" t="s">
        <v>34883</v>
      </c>
      <c r="B37755" t="s">
        <v>6</v>
      </c>
      <c r="C37755">
        <v>2</v>
      </c>
      <c r="D37755">
        <f>_xlfn.IFNA(VLOOKUP(A37755,'Placements Ids with Both Types'!A:D,4,FALSE),0)</f>
        <v>0</v>
      </c>
    </row>
    <row r="37756" spans="1:4" x14ac:dyDescent="0.3">
      <c r="A37756" t="s">
        <v>34884</v>
      </c>
      <c r="B37756" t="s">
        <v>6</v>
      </c>
      <c r="C37756">
        <v>2</v>
      </c>
      <c r="D37756">
        <f>_xlfn.IFNA(VLOOKUP(A37756,'Placements Ids with Both Types'!A:D,4,FALSE),0)</f>
        <v>0</v>
      </c>
    </row>
    <row r="37757" spans="1:4" x14ac:dyDescent="0.3">
      <c r="A37757" t="s">
        <v>34885</v>
      </c>
      <c r="B37757" t="s">
        <v>6</v>
      </c>
      <c r="C37757">
        <v>2</v>
      </c>
      <c r="D37757">
        <f>_xlfn.IFNA(VLOOKUP(A37757,'Placements Ids with Both Types'!A:D,4,FALSE),0)</f>
        <v>0</v>
      </c>
    </row>
    <row r="37758" spans="1:4" x14ac:dyDescent="0.3">
      <c r="A37758" t="s">
        <v>34886</v>
      </c>
      <c r="B37758" t="s">
        <v>7</v>
      </c>
      <c r="C37758">
        <v>1</v>
      </c>
      <c r="D37758">
        <f>_xlfn.IFNA(VLOOKUP(A37758,'Placements Ids with Both Types'!A:D,4,FALSE),0)</f>
        <v>0</v>
      </c>
    </row>
    <row r="37759" spans="1:4" x14ac:dyDescent="0.3">
      <c r="A37759" t="s">
        <v>34887</v>
      </c>
      <c r="B37759" t="s">
        <v>6</v>
      </c>
      <c r="C37759">
        <v>2</v>
      </c>
      <c r="D37759">
        <f>_xlfn.IFNA(VLOOKUP(A37759,'Placements Ids with Both Types'!A:D,4,FALSE),0)</f>
        <v>0</v>
      </c>
    </row>
    <row r="37760" spans="1:4" x14ac:dyDescent="0.3">
      <c r="A37760" t="s">
        <v>34888</v>
      </c>
      <c r="B37760" t="s">
        <v>6</v>
      </c>
      <c r="C37760">
        <v>22</v>
      </c>
      <c r="D37760">
        <f>_xlfn.IFNA(VLOOKUP(A37760,'Placements Ids with Both Types'!A:D,4,FALSE),0)</f>
        <v>0</v>
      </c>
    </row>
    <row r="37761" spans="1:4" x14ac:dyDescent="0.3">
      <c r="A37761" t="s">
        <v>34889</v>
      </c>
      <c r="B37761" t="s">
        <v>6</v>
      </c>
      <c r="C37761">
        <v>1</v>
      </c>
      <c r="D37761">
        <f>_xlfn.IFNA(VLOOKUP(A37761,'Placements Ids with Both Types'!A:D,4,FALSE),0)</f>
        <v>0</v>
      </c>
    </row>
    <row r="37762" spans="1:4" x14ac:dyDescent="0.3">
      <c r="A37762" t="s">
        <v>34890</v>
      </c>
      <c r="B37762" t="s">
        <v>4</v>
      </c>
      <c r="C37762">
        <v>1</v>
      </c>
      <c r="D37762">
        <f>_xlfn.IFNA(VLOOKUP(A37762,'Placements Ids with Both Types'!A:D,4,FALSE),0)</f>
        <v>0</v>
      </c>
    </row>
    <row r="37763" spans="1:4" x14ac:dyDescent="0.3">
      <c r="A37763" t="s">
        <v>34891</v>
      </c>
      <c r="B37763" t="s">
        <v>6</v>
      </c>
      <c r="C37763">
        <v>4</v>
      </c>
      <c r="D37763">
        <f>_xlfn.IFNA(VLOOKUP(A37763,'Placements Ids with Both Types'!A:D,4,FALSE),0)</f>
        <v>0</v>
      </c>
    </row>
    <row r="37764" spans="1:4" x14ac:dyDescent="0.3">
      <c r="A37764" t="s">
        <v>34892</v>
      </c>
      <c r="B37764" t="s">
        <v>6</v>
      </c>
      <c r="C37764">
        <v>1</v>
      </c>
      <c r="D37764">
        <f>_xlfn.IFNA(VLOOKUP(A37764,'Placements Ids with Both Types'!A:D,4,FALSE),0)</f>
        <v>0</v>
      </c>
    </row>
    <row r="37765" spans="1:4" x14ac:dyDescent="0.3">
      <c r="A37765" t="s">
        <v>34893</v>
      </c>
      <c r="B37765" t="s">
        <v>7</v>
      </c>
      <c r="C37765">
        <v>1</v>
      </c>
      <c r="D37765">
        <f>_xlfn.IFNA(VLOOKUP(A37765,'Placements Ids with Both Types'!A:D,4,FALSE),0)</f>
        <v>0</v>
      </c>
    </row>
    <row r="37766" spans="1:4" x14ac:dyDescent="0.3">
      <c r="A37766" t="s">
        <v>34894</v>
      </c>
      <c r="B37766" t="s">
        <v>6</v>
      </c>
      <c r="C37766">
        <v>2</v>
      </c>
      <c r="D37766">
        <f>_xlfn.IFNA(VLOOKUP(A37766,'Placements Ids with Both Types'!A:D,4,FALSE),0)</f>
        <v>0</v>
      </c>
    </row>
    <row r="37767" spans="1:4" x14ac:dyDescent="0.3">
      <c r="A37767" t="s">
        <v>34895</v>
      </c>
      <c r="B37767" t="s">
        <v>6</v>
      </c>
      <c r="C37767">
        <v>1</v>
      </c>
      <c r="D37767">
        <f>_xlfn.IFNA(VLOOKUP(A37767,'Placements Ids with Both Types'!A:D,4,FALSE),0)</f>
        <v>0</v>
      </c>
    </row>
    <row r="37768" spans="1:4" x14ac:dyDescent="0.3">
      <c r="A37768" t="s">
        <v>34895</v>
      </c>
      <c r="B37768" t="s">
        <v>7</v>
      </c>
      <c r="C37768">
        <v>1</v>
      </c>
      <c r="D37768">
        <f>_xlfn.IFNA(VLOOKUP(A37768,'Placements Ids with Both Types'!A:D,4,FALSE),0)</f>
        <v>0</v>
      </c>
    </row>
    <row r="37769" spans="1:4" x14ac:dyDescent="0.3">
      <c r="A37769" t="s">
        <v>34896</v>
      </c>
      <c r="B37769" t="s">
        <v>6</v>
      </c>
      <c r="C37769">
        <v>1</v>
      </c>
      <c r="D37769">
        <f>_xlfn.IFNA(VLOOKUP(A37769,'Placements Ids with Both Types'!A:D,4,FALSE),0)</f>
        <v>0</v>
      </c>
    </row>
    <row r="37770" spans="1:4" x14ac:dyDescent="0.3">
      <c r="A37770" t="s">
        <v>34897</v>
      </c>
      <c r="B37770" t="s">
        <v>7</v>
      </c>
      <c r="C37770">
        <v>1</v>
      </c>
      <c r="D37770">
        <f>_xlfn.IFNA(VLOOKUP(A37770,'Placements Ids with Both Types'!A:D,4,FALSE),0)</f>
        <v>0</v>
      </c>
    </row>
    <row r="37771" spans="1:4" x14ac:dyDescent="0.3">
      <c r="A37771" t="s">
        <v>34898</v>
      </c>
      <c r="B37771" t="s">
        <v>4</v>
      </c>
      <c r="C37771">
        <v>43</v>
      </c>
      <c r="D37771">
        <f>_xlfn.IFNA(VLOOKUP(A37771,'Placements Ids with Both Types'!A:D,4,FALSE),0)</f>
        <v>0</v>
      </c>
    </row>
    <row r="37772" spans="1:4" x14ac:dyDescent="0.3">
      <c r="A37772" t="s">
        <v>34899</v>
      </c>
      <c r="B37772" t="s">
        <v>6</v>
      </c>
      <c r="C37772">
        <v>2</v>
      </c>
      <c r="D37772">
        <f>_xlfn.IFNA(VLOOKUP(A37772,'Placements Ids with Both Types'!A:D,4,FALSE),0)</f>
        <v>0</v>
      </c>
    </row>
    <row r="37773" spans="1:4" x14ac:dyDescent="0.3">
      <c r="A37773" t="s">
        <v>34900</v>
      </c>
      <c r="B37773" t="s">
        <v>4</v>
      </c>
      <c r="C37773">
        <v>1</v>
      </c>
      <c r="D37773">
        <f>_xlfn.IFNA(VLOOKUP(A37773,'Placements Ids with Both Types'!A:D,4,FALSE),0)</f>
        <v>0</v>
      </c>
    </row>
    <row r="37774" spans="1:4" x14ac:dyDescent="0.3">
      <c r="A37774" t="s">
        <v>34901</v>
      </c>
      <c r="B37774" t="s">
        <v>4</v>
      </c>
      <c r="C37774">
        <v>57</v>
      </c>
      <c r="D37774">
        <f>_xlfn.IFNA(VLOOKUP(A37774,'Placements Ids with Both Types'!A:D,4,FALSE),0)</f>
        <v>0</v>
      </c>
    </row>
    <row r="37775" spans="1:4" x14ac:dyDescent="0.3">
      <c r="A37775" t="s">
        <v>34902</v>
      </c>
      <c r="B37775" t="s">
        <v>4</v>
      </c>
      <c r="C37775">
        <v>1</v>
      </c>
      <c r="D37775">
        <f>_xlfn.IFNA(VLOOKUP(A37775,'Placements Ids with Both Types'!A:D,4,FALSE),0)</f>
        <v>0</v>
      </c>
    </row>
    <row r="37776" spans="1:4" x14ac:dyDescent="0.3">
      <c r="A37776" t="s">
        <v>34903</v>
      </c>
      <c r="B37776" t="s">
        <v>4</v>
      </c>
      <c r="C37776">
        <v>1</v>
      </c>
      <c r="D37776">
        <f>_xlfn.IFNA(VLOOKUP(A37776,'Placements Ids with Both Types'!A:D,4,FALSE),0)</f>
        <v>0</v>
      </c>
    </row>
    <row r="37777" spans="1:4" x14ac:dyDescent="0.3">
      <c r="A37777" t="s">
        <v>34904</v>
      </c>
      <c r="B37777" t="s">
        <v>6</v>
      </c>
      <c r="C37777">
        <v>2</v>
      </c>
      <c r="D37777">
        <f>_xlfn.IFNA(VLOOKUP(A37777,'Placements Ids with Both Types'!A:D,4,FALSE),0)</f>
        <v>0</v>
      </c>
    </row>
    <row r="37778" spans="1:4" x14ac:dyDescent="0.3">
      <c r="A37778" t="s">
        <v>34905</v>
      </c>
      <c r="B37778" t="s">
        <v>4</v>
      </c>
      <c r="C37778">
        <v>3</v>
      </c>
      <c r="D37778">
        <f>_xlfn.IFNA(VLOOKUP(A37778,'Placements Ids with Both Types'!A:D,4,FALSE),0)</f>
        <v>0</v>
      </c>
    </row>
    <row r="37779" spans="1:4" x14ac:dyDescent="0.3">
      <c r="A37779" t="s">
        <v>34906</v>
      </c>
      <c r="B37779" t="s">
        <v>6</v>
      </c>
      <c r="C37779">
        <v>12</v>
      </c>
      <c r="D37779">
        <f>_xlfn.IFNA(VLOOKUP(A37779,'Placements Ids with Both Types'!A:D,4,FALSE),0)</f>
        <v>2</v>
      </c>
    </row>
    <row r="37780" spans="1:4" x14ac:dyDescent="0.3">
      <c r="A37780" t="s">
        <v>34906</v>
      </c>
      <c r="B37780" t="s">
        <v>4</v>
      </c>
      <c r="C37780">
        <v>11</v>
      </c>
      <c r="D37780">
        <f>_xlfn.IFNA(VLOOKUP(A37780,'Placements Ids with Both Types'!A:D,4,FALSE),0)</f>
        <v>2</v>
      </c>
    </row>
    <row r="37781" spans="1:4" x14ac:dyDescent="0.3">
      <c r="A37781" t="s">
        <v>34906</v>
      </c>
      <c r="B37781" t="s">
        <v>7</v>
      </c>
      <c r="C37781">
        <v>8</v>
      </c>
      <c r="D37781">
        <f>_xlfn.IFNA(VLOOKUP(A37781,'Placements Ids with Both Types'!A:D,4,FALSE),0)</f>
        <v>2</v>
      </c>
    </row>
    <row r="37782" spans="1:4" x14ac:dyDescent="0.3">
      <c r="A37782" t="s">
        <v>34907</v>
      </c>
      <c r="B37782" t="s">
        <v>6</v>
      </c>
      <c r="C37782">
        <v>2</v>
      </c>
      <c r="D37782">
        <f>_xlfn.IFNA(VLOOKUP(A37782,'Placements Ids with Both Types'!A:D,4,FALSE),0)</f>
        <v>0</v>
      </c>
    </row>
    <row r="37783" spans="1:4" x14ac:dyDescent="0.3">
      <c r="A37783" t="s">
        <v>34908</v>
      </c>
      <c r="B37783" t="s">
        <v>6</v>
      </c>
      <c r="C37783">
        <v>2</v>
      </c>
      <c r="D37783">
        <f>_xlfn.IFNA(VLOOKUP(A37783,'Placements Ids with Both Types'!A:D,4,FALSE),0)</f>
        <v>0</v>
      </c>
    </row>
    <row r="37784" spans="1:4" x14ac:dyDescent="0.3">
      <c r="A37784" t="s">
        <v>34909</v>
      </c>
      <c r="B37784" t="s">
        <v>6</v>
      </c>
      <c r="C37784">
        <v>3</v>
      </c>
      <c r="D37784">
        <f>_xlfn.IFNA(VLOOKUP(A37784,'Placements Ids with Both Types'!A:D,4,FALSE),0)</f>
        <v>0</v>
      </c>
    </row>
    <row r="37785" spans="1:4" x14ac:dyDescent="0.3">
      <c r="A37785" t="s">
        <v>34910</v>
      </c>
      <c r="B37785" t="s">
        <v>6</v>
      </c>
      <c r="C37785">
        <v>34</v>
      </c>
      <c r="D37785">
        <f>_xlfn.IFNA(VLOOKUP(A37785,'Placements Ids with Both Types'!A:D,4,FALSE),0)</f>
        <v>0</v>
      </c>
    </row>
    <row r="37786" spans="1:4" x14ac:dyDescent="0.3">
      <c r="A37786" t="s">
        <v>34911</v>
      </c>
      <c r="B37786" t="s">
        <v>6</v>
      </c>
      <c r="C37786">
        <v>4</v>
      </c>
      <c r="D37786">
        <f>_xlfn.IFNA(VLOOKUP(A37786,'Placements Ids with Both Types'!A:D,4,FALSE),0)</f>
        <v>0</v>
      </c>
    </row>
    <row r="37787" spans="1:4" x14ac:dyDescent="0.3">
      <c r="A37787" t="s">
        <v>34912</v>
      </c>
      <c r="B37787" t="s">
        <v>6</v>
      </c>
      <c r="C37787">
        <v>2</v>
      </c>
      <c r="D37787">
        <f>_xlfn.IFNA(VLOOKUP(A37787,'Placements Ids with Both Types'!A:D,4,FALSE),0)</f>
        <v>0</v>
      </c>
    </row>
    <row r="37788" spans="1:4" x14ac:dyDescent="0.3">
      <c r="A37788" t="s">
        <v>34913</v>
      </c>
      <c r="B37788" t="s">
        <v>4</v>
      </c>
      <c r="C37788">
        <v>2</v>
      </c>
      <c r="D37788">
        <f>_xlfn.IFNA(VLOOKUP(A37788,'Placements Ids with Both Types'!A:D,4,FALSE),0)</f>
        <v>0</v>
      </c>
    </row>
    <row r="37789" spans="1:4" x14ac:dyDescent="0.3">
      <c r="A37789" t="s">
        <v>34914</v>
      </c>
      <c r="B37789" t="s">
        <v>6</v>
      </c>
      <c r="C37789">
        <v>22</v>
      </c>
      <c r="D37789">
        <f>_xlfn.IFNA(VLOOKUP(A37789,'Placements Ids with Both Types'!A:D,4,FALSE),0)</f>
        <v>0</v>
      </c>
    </row>
    <row r="37790" spans="1:4" x14ac:dyDescent="0.3">
      <c r="A37790" t="s">
        <v>34915</v>
      </c>
      <c r="B37790" t="s">
        <v>7</v>
      </c>
      <c r="C37790">
        <v>1</v>
      </c>
      <c r="D37790">
        <f>_xlfn.IFNA(VLOOKUP(A37790,'Placements Ids with Both Types'!A:D,4,FALSE),0)</f>
        <v>0</v>
      </c>
    </row>
    <row r="37791" spans="1:4" x14ac:dyDescent="0.3">
      <c r="A37791" t="s">
        <v>34916</v>
      </c>
      <c r="B37791" t="s">
        <v>6</v>
      </c>
      <c r="C37791">
        <v>2</v>
      </c>
      <c r="D37791">
        <f>_xlfn.IFNA(VLOOKUP(A37791,'Placements Ids with Both Types'!A:D,4,FALSE),0)</f>
        <v>0</v>
      </c>
    </row>
    <row r="37792" spans="1:4" x14ac:dyDescent="0.3">
      <c r="A37792" t="s">
        <v>34917</v>
      </c>
      <c r="B37792" t="s">
        <v>6</v>
      </c>
      <c r="C37792">
        <v>16</v>
      </c>
      <c r="D37792">
        <f>_xlfn.IFNA(VLOOKUP(A37792,'Placements Ids with Both Types'!A:D,4,FALSE),0)</f>
        <v>0</v>
      </c>
    </row>
    <row r="37793" spans="1:4" x14ac:dyDescent="0.3">
      <c r="A37793" t="s">
        <v>34917</v>
      </c>
      <c r="B37793" t="s">
        <v>7</v>
      </c>
      <c r="C37793">
        <v>1</v>
      </c>
      <c r="D37793">
        <f>_xlfn.IFNA(VLOOKUP(A37793,'Placements Ids with Both Types'!A:D,4,FALSE),0)</f>
        <v>0</v>
      </c>
    </row>
    <row r="37794" spans="1:4" x14ac:dyDescent="0.3">
      <c r="A37794" t="s">
        <v>34918</v>
      </c>
      <c r="B37794" t="s">
        <v>6</v>
      </c>
      <c r="C37794">
        <v>1</v>
      </c>
      <c r="D37794">
        <f>_xlfn.IFNA(VLOOKUP(A37794,'Placements Ids with Both Types'!A:D,4,FALSE),0)</f>
        <v>0</v>
      </c>
    </row>
    <row r="37795" spans="1:4" x14ac:dyDescent="0.3">
      <c r="A37795" t="s">
        <v>34919</v>
      </c>
      <c r="B37795" t="s">
        <v>7</v>
      </c>
      <c r="C37795">
        <v>1</v>
      </c>
      <c r="D37795">
        <f>_xlfn.IFNA(VLOOKUP(A37795,'Placements Ids with Both Types'!A:D,4,FALSE),0)</f>
        <v>0</v>
      </c>
    </row>
    <row r="37796" spans="1:4" x14ac:dyDescent="0.3">
      <c r="A37796" t="s">
        <v>34920</v>
      </c>
      <c r="B37796" t="s">
        <v>6</v>
      </c>
      <c r="C37796">
        <v>2</v>
      </c>
      <c r="D37796">
        <f>_xlfn.IFNA(VLOOKUP(A37796,'Placements Ids with Both Types'!A:D,4,FALSE),0)</f>
        <v>0</v>
      </c>
    </row>
    <row r="37797" spans="1:4" x14ac:dyDescent="0.3">
      <c r="A37797" t="s">
        <v>34921</v>
      </c>
      <c r="B37797" t="s">
        <v>6</v>
      </c>
      <c r="C37797">
        <v>2</v>
      </c>
      <c r="D37797">
        <f>_xlfn.IFNA(VLOOKUP(A37797,'Placements Ids with Both Types'!A:D,4,FALSE),0)</f>
        <v>0</v>
      </c>
    </row>
    <row r="37798" spans="1:4" x14ac:dyDescent="0.3">
      <c r="A37798" t="s">
        <v>34922</v>
      </c>
      <c r="B37798" t="s">
        <v>6</v>
      </c>
      <c r="C37798">
        <v>1</v>
      </c>
      <c r="D37798">
        <f>_xlfn.IFNA(VLOOKUP(A37798,'Placements Ids with Both Types'!A:D,4,FALSE),0)</f>
        <v>0</v>
      </c>
    </row>
    <row r="37799" spans="1:4" x14ac:dyDescent="0.3">
      <c r="A37799" t="s">
        <v>34923</v>
      </c>
      <c r="B37799" t="s">
        <v>6</v>
      </c>
      <c r="C37799">
        <v>2</v>
      </c>
      <c r="D37799">
        <f>_xlfn.IFNA(VLOOKUP(A37799,'Placements Ids with Both Types'!A:D,4,FALSE),0)</f>
        <v>0</v>
      </c>
    </row>
    <row r="37800" spans="1:4" x14ac:dyDescent="0.3">
      <c r="A37800" t="s">
        <v>34924</v>
      </c>
      <c r="B37800" t="s">
        <v>4</v>
      </c>
      <c r="C37800">
        <v>1</v>
      </c>
      <c r="D37800">
        <f>_xlfn.IFNA(VLOOKUP(A37800,'Placements Ids with Both Types'!A:D,4,FALSE),0)</f>
        <v>0</v>
      </c>
    </row>
    <row r="37801" spans="1:4" x14ac:dyDescent="0.3">
      <c r="A37801" t="s">
        <v>34925</v>
      </c>
      <c r="B37801" t="s">
        <v>6</v>
      </c>
      <c r="C37801">
        <v>1</v>
      </c>
      <c r="D37801">
        <f>_xlfn.IFNA(VLOOKUP(A37801,'Placements Ids with Both Types'!A:D,4,FALSE),0)</f>
        <v>0</v>
      </c>
    </row>
    <row r="37802" spans="1:4" x14ac:dyDescent="0.3">
      <c r="A37802" t="s">
        <v>34926</v>
      </c>
      <c r="B37802" t="s">
        <v>6</v>
      </c>
      <c r="C37802">
        <v>4</v>
      </c>
      <c r="D37802">
        <f>_xlfn.IFNA(VLOOKUP(A37802,'Placements Ids with Both Types'!A:D,4,FALSE),0)</f>
        <v>0</v>
      </c>
    </row>
    <row r="37803" spans="1:4" x14ac:dyDescent="0.3">
      <c r="A37803" t="s">
        <v>34927</v>
      </c>
      <c r="B37803" t="s">
        <v>6</v>
      </c>
      <c r="C37803">
        <v>20</v>
      </c>
      <c r="D37803">
        <f>_xlfn.IFNA(VLOOKUP(A37803,'Placements Ids with Both Types'!A:D,4,FALSE),0)</f>
        <v>0</v>
      </c>
    </row>
    <row r="37804" spans="1:4" x14ac:dyDescent="0.3">
      <c r="A37804" t="s">
        <v>34928</v>
      </c>
      <c r="B37804" t="s">
        <v>7</v>
      </c>
      <c r="C37804">
        <v>1</v>
      </c>
      <c r="D37804">
        <f>_xlfn.IFNA(VLOOKUP(A37804,'Placements Ids with Both Types'!A:D,4,FALSE),0)</f>
        <v>0</v>
      </c>
    </row>
    <row r="37805" spans="1:4" x14ac:dyDescent="0.3">
      <c r="A37805" t="s">
        <v>34929</v>
      </c>
      <c r="B37805" t="s">
        <v>6</v>
      </c>
      <c r="C37805">
        <v>2</v>
      </c>
      <c r="D37805">
        <f>_xlfn.IFNA(VLOOKUP(A37805,'Placements Ids with Both Types'!A:D,4,FALSE),0)</f>
        <v>0</v>
      </c>
    </row>
    <row r="37806" spans="1:4" x14ac:dyDescent="0.3">
      <c r="A37806" t="s">
        <v>34930</v>
      </c>
      <c r="B37806" t="s">
        <v>6</v>
      </c>
      <c r="C37806">
        <v>2</v>
      </c>
      <c r="D37806">
        <f>_xlfn.IFNA(VLOOKUP(A37806,'Placements Ids with Both Types'!A:D,4,FALSE),0)</f>
        <v>0</v>
      </c>
    </row>
    <row r="37807" spans="1:4" x14ac:dyDescent="0.3">
      <c r="A37807" t="s">
        <v>34931</v>
      </c>
      <c r="B37807" t="s">
        <v>4</v>
      </c>
      <c r="C37807">
        <v>1</v>
      </c>
      <c r="D37807">
        <f>_xlfn.IFNA(VLOOKUP(A37807,'Placements Ids with Both Types'!A:D,4,FALSE),0)</f>
        <v>0</v>
      </c>
    </row>
    <row r="37808" spans="1:4" x14ac:dyDescent="0.3">
      <c r="A37808" t="s">
        <v>34932</v>
      </c>
      <c r="B37808" t="s">
        <v>4</v>
      </c>
      <c r="C37808">
        <v>1</v>
      </c>
      <c r="D37808">
        <f>_xlfn.IFNA(VLOOKUP(A37808,'Placements Ids with Both Types'!A:D,4,FALSE),0)</f>
        <v>0</v>
      </c>
    </row>
    <row r="37809" spans="1:4" x14ac:dyDescent="0.3">
      <c r="A37809" t="s">
        <v>34933</v>
      </c>
      <c r="B37809" t="s">
        <v>6</v>
      </c>
      <c r="C37809">
        <v>4</v>
      </c>
      <c r="D37809">
        <f>_xlfn.IFNA(VLOOKUP(A37809,'Placements Ids with Both Types'!A:D,4,FALSE),0)</f>
        <v>0</v>
      </c>
    </row>
    <row r="37810" spans="1:4" x14ac:dyDescent="0.3">
      <c r="A37810" t="s">
        <v>34934</v>
      </c>
      <c r="B37810" t="s">
        <v>6</v>
      </c>
      <c r="C37810">
        <v>4</v>
      </c>
      <c r="D37810">
        <f>_xlfn.IFNA(VLOOKUP(A37810,'Placements Ids with Both Types'!A:D,4,FALSE),0)</f>
        <v>0</v>
      </c>
    </row>
    <row r="37811" spans="1:4" x14ac:dyDescent="0.3">
      <c r="A37811" t="s">
        <v>34935</v>
      </c>
      <c r="B37811" t="s">
        <v>6</v>
      </c>
      <c r="C37811">
        <v>1</v>
      </c>
      <c r="D37811">
        <f>_xlfn.IFNA(VLOOKUP(A37811,'Placements Ids with Both Types'!A:D,4,FALSE),0)</f>
        <v>0</v>
      </c>
    </row>
    <row r="37812" spans="1:4" x14ac:dyDescent="0.3">
      <c r="A37812" t="s">
        <v>34936</v>
      </c>
      <c r="B37812" t="s">
        <v>4</v>
      </c>
      <c r="C37812">
        <v>1</v>
      </c>
      <c r="D37812">
        <f>_xlfn.IFNA(VLOOKUP(A37812,'Placements Ids with Both Types'!A:D,4,FALSE),0)</f>
        <v>0</v>
      </c>
    </row>
    <row r="37813" spans="1:4" x14ac:dyDescent="0.3">
      <c r="A37813" t="s">
        <v>34937</v>
      </c>
      <c r="B37813" t="s">
        <v>4</v>
      </c>
      <c r="C37813">
        <v>1</v>
      </c>
      <c r="D37813">
        <f>_xlfn.IFNA(VLOOKUP(A37813,'Placements Ids with Both Types'!A:D,4,FALSE),0)</f>
        <v>0</v>
      </c>
    </row>
    <row r="37814" spans="1:4" x14ac:dyDescent="0.3">
      <c r="A37814" t="s">
        <v>34938</v>
      </c>
      <c r="B37814" t="s">
        <v>6</v>
      </c>
      <c r="C37814">
        <v>12</v>
      </c>
      <c r="D37814">
        <f>_xlfn.IFNA(VLOOKUP(A37814,'Placements Ids with Both Types'!A:D,4,FALSE),0)</f>
        <v>0</v>
      </c>
    </row>
    <row r="37815" spans="1:4" x14ac:dyDescent="0.3">
      <c r="A37815" t="s">
        <v>34939</v>
      </c>
      <c r="B37815" t="s">
        <v>6</v>
      </c>
      <c r="C37815">
        <v>32</v>
      </c>
      <c r="D37815">
        <f>_xlfn.IFNA(VLOOKUP(A37815,'Placements Ids with Both Types'!A:D,4,FALSE),0)</f>
        <v>0</v>
      </c>
    </row>
    <row r="37816" spans="1:4" x14ac:dyDescent="0.3">
      <c r="A37816" t="s">
        <v>34939</v>
      </c>
      <c r="B37816" t="s">
        <v>7</v>
      </c>
      <c r="C37816">
        <v>1</v>
      </c>
      <c r="D37816">
        <f>_xlfn.IFNA(VLOOKUP(A37816,'Placements Ids with Both Types'!A:D,4,FALSE),0)</f>
        <v>0</v>
      </c>
    </row>
    <row r="37817" spans="1:4" x14ac:dyDescent="0.3">
      <c r="A37817" t="s">
        <v>34940</v>
      </c>
      <c r="B37817" t="s">
        <v>7</v>
      </c>
      <c r="C37817">
        <v>1</v>
      </c>
      <c r="D37817">
        <f>_xlfn.IFNA(VLOOKUP(A37817,'Placements Ids with Both Types'!A:D,4,FALSE),0)</f>
        <v>0</v>
      </c>
    </row>
    <row r="37818" spans="1:4" x14ac:dyDescent="0.3">
      <c r="A37818" t="s">
        <v>34941</v>
      </c>
      <c r="B37818" t="s">
        <v>4</v>
      </c>
      <c r="C37818">
        <v>1</v>
      </c>
      <c r="D37818">
        <f>_xlfn.IFNA(VLOOKUP(A37818,'Placements Ids with Both Types'!A:D,4,FALSE),0)</f>
        <v>0</v>
      </c>
    </row>
    <row r="37819" spans="1:4" x14ac:dyDescent="0.3">
      <c r="A37819" t="s">
        <v>34941</v>
      </c>
      <c r="B37819" t="s">
        <v>7</v>
      </c>
      <c r="C37819">
        <v>45</v>
      </c>
      <c r="D37819">
        <f>_xlfn.IFNA(VLOOKUP(A37819,'Placements Ids with Both Types'!A:D,4,FALSE),0)</f>
        <v>0</v>
      </c>
    </row>
    <row r="37820" spans="1:4" x14ac:dyDescent="0.3">
      <c r="A37820" t="s">
        <v>34942</v>
      </c>
      <c r="B37820" t="s">
        <v>6</v>
      </c>
      <c r="C37820">
        <v>4</v>
      </c>
      <c r="D37820">
        <f>_xlfn.IFNA(VLOOKUP(A37820,'Placements Ids with Both Types'!A:D,4,FALSE),0)</f>
        <v>0</v>
      </c>
    </row>
    <row r="37821" spans="1:4" x14ac:dyDescent="0.3">
      <c r="A37821" t="s">
        <v>34943</v>
      </c>
      <c r="B37821" t="s">
        <v>6</v>
      </c>
      <c r="C37821">
        <v>2</v>
      </c>
      <c r="D37821">
        <f>_xlfn.IFNA(VLOOKUP(A37821,'Placements Ids with Both Types'!A:D,4,FALSE),0)</f>
        <v>2</v>
      </c>
    </row>
    <row r="37822" spans="1:4" x14ac:dyDescent="0.3">
      <c r="A37822" t="s">
        <v>34943</v>
      </c>
      <c r="B37822" t="s">
        <v>4</v>
      </c>
      <c r="C37822">
        <v>16</v>
      </c>
      <c r="D37822">
        <f>_xlfn.IFNA(VLOOKUP(A37822,'Placements Ids with Both Types'!A:D,4,FALSE),0)</f>
        <v>2</v>
      </c>
    </row>
    <row r="37823" spans="1:4" x14ac:dyDescent="0.3">
      <c r="A37823" t="s">
        <v>34943</v>
      </c>
      <c r="B37823" t="s">
        <v>7</v>
      </c>
      <c r="C37823">
        <v>12</v>
      </c>
      <c r="D37823">
        <f>_xlfn.IFNA(VLOOKUP(A37823,'Placements Ids with Both Types'!A:D,4,FALSE),0)</f>
        <v>2</v>
      </c>
    </row>
    <row r="37824" spans="1:4" x14ac:dyDescent="0.3">
      <c r="A37824" t="s">
        <v>34944</v>
      </c>
      <c r="B37824" t="s">
        <v>4</v>
      </c>
      <c r="C37824">
        <v>1</v>
      </c>
      <c r="D37824">
        <f>_xlfn.IFNA(VLOOKUP(A37824,'Placements Ids with Both Types'!A:D,4,FALSE),0)</f>
        <v>0</v>
      </c>
    </row>
    <row r="37825" spans="1:4" x14ac:dyDescent="0.3">
      <c r="A37825" t="s">
        <v>34945</v>
      </c>
      <c r="B37825" t="s">
        <v>6</v>
      </c>
      <c r="C37825">
        <v>3</v>
      </c>
      <c r="D37825">
        <f>_xlfn.IFNA(VLOOKUP(A37825,'Placements Ids with Both Types'!A:D,4,FALSE),0)</f>
        <v>0</v>
      </c>
    </row>
    <row r="37826" spans="1:4" x14ac:dyDescent="0.3">
      <c r="A37826" t="s">
        <v>34946</v>
      </c>
      <c r="B37826" t="s">
        <v>6</v>
      </c>
      <c r="C37826">
        <v>23</v>
      </c>
      <c r="D37826">
        <f>_xlfn.IFNA(VLOOKUP(A37826,'Placements Ids with Both Types'!A:D,4,FALSE),0)</f>
        <v>0</v>
      </c>
    </row>
    <row r="37827" spans="1:4" x14ac:dyDescent="0.3">
      <c r="A37827" t="s">
        <v>34947</v>
      </c>
      <c r="B37827" t="s">
        <v>4</v>
      </c>
      <c r="C37827">
        <v>19</v>
      </c>
      <c r="D37827">
        <f>_xlfn.IFNA(VLOOKUP(A37827,'Placements Ids with Both Types'!A:D,4,FALSE),0)</f>
        <v>0</v>
      </c>
    </row>
    <row r="37828" spans="1:4" x14ac:dyDescent="0.3">
      <c r="A37828" t="s">
        <v>34948</v>
      </c>
      <c r="B37828" t="s">
        <v>6</v>
      </c>
      <c r="C37828">
        <v>2</v>
      </c>
      <c r="D37828">
        <f>_xlfn.IFNA(VLOOKUP(A37828,'Placements Ids with Both Types'!A:D,4,FALSE),0)</f>
        <v>0</v>
      </c>
    </row>
    <row r="37829" spans="1:4" x14ac:dyDescent="0.3">
      <c r="A37829" t="s">
        <v>34949</v>
      </c>
      <c r="B37829" t="s">
        <v>6</v>
      </c>
      <c r="C37829">
        <v>2</v>
      </c>
      <c r="D37829">
        <f>_xlfn.IFNA(VLOOKUP(A37829,'Placements Ids with Both Types'!A:D,4,FALSE),0)</f>
        <v>0</v>
      </c>
    </row>
    <row r="37830" spans="1:4" x14ac:dyDescent="0.3">
      <c r="A37830" t="s">
        <v>34950</v>
      </c>
      <c r="B37830" t="s">
        <v>4</v>
      </c>
      <c r="C37830">
        <v>1</v>
      </c>
      <c r="D37830">
        <f>_xlfn.IFNA(VLOOKUP(A37830,'Placements Ids with Both Types'!A:D,4,FALSE),0)</f>
        <v>0</v>
      </c>
    </row>
    <row r="37831" spans="1:4" x14ac:dyDescent="0.3">
      <c r="A37831" t="s">
        <v>34951</v>
      </c>
      <c r="B37831" t="s">
        <v>6</v>
      </c>
      <c r="C37831">
        <v>2</v>
      </c>
      <c r="D37831">
        <f>_xlfn.IFNA(VLOOKUP(A37831,'Placements Ids with Both Types'!A:D,4,FALSE),0)</f>
        <v>0</v>
      </c>
    </row>
    <row r="37832" spans="1:4" x14ac:dyDescent="0.3">
      <c r="A37832" t="s">
        <v>34952</v>
      </c>
      <c r="B37832" t="s">
        <v>7</v>
      </c>
      <c r="C37832">
        <v>1</v>
      </c>
      <c r="D37832">
        <f>_xlfn.IFNA(VLOOKUP(A37832,'Placements Ids with Both Types'!A:D,4,FALSE),0)</f>
        <v>0</v>
      </c>
    </row>
    <row r="37833" spans="1:4" x14ac:dyDescent="0.3">
      <c r="A37833" t="s">
        <v>34953</v>
      </c>
      <c r="B37833" t="s">
        <v>6</v>
      </c>
      <c r="C37833">
        <v>2</v>
      </c>
      <c r="D37833">
        <f>_xlfn.IFNA(VLOOKUP(A37833,'Placements Ids with Both Types'!A:D,4,FALSE),0)</f>
        <v>0</v>
      </c>
    </row>
    <row r="37834" spans="1:4" x14ac:dyDescent="0.3">
      <c r="A37834" t="s">
        <v>34954</v>
      </c>
      <c r="B37834" t="s">
        <v>6</v>
      </c>
      <c r="C37834">
        <v>2</v>
      </c>
      <c r="D37834">
        <f>_xlfn.IFNA(VLOOKUP(A37834,'Placements Ids with Both Types'!A:D,4,FALSE),0)</f>
        <v>0</v>
      </c>
    </row>
    <row r="37835" spans="1:4" x14ac:dyDescent="0.3">
      <c r="A37835" t="s">
        <v>34955</v>
      </c>
      <c r="B37835" t="s">
        <v>7</v>
      </c>
      <c r="C37835">
        <v>1</v>
      </c>
      <c r="D37835">
        <f>_xlfn.IFNA(VLOOKUP(A37835,'Placements Ids with Both Types'!A:D,4,FALSE),0)</f>
        <v>0</v>
      </c>
    </row>
    <row r="37836" spans="1:4" x14ac:dyDescent="0.3">
      <c r="A37836" t="s">
        <v>34956</v>
      </c>
      <c r="B37836" t="s">
        <v>4</v>
      </c>
      <c r="C37836">
        <v>49</v>
      </c>
      <c r="D37836">
        <f>_xlfn.IFNA(VLOOKUP(A37836,'Placements Ids with Both Types'!A:D,4,FALSE),0)</f>
        <v>0</v>
      </c>
    </row>
    <row r="37837" spans="1:4" x14ac:dyDescent="0.3">
      <c r="A37837" t="s">
        <v>34957</v>
      </c>
      <c r="B37837" t="s">
        <v>6</v>
      </c>
      <c r="C37837">
        <v>4</v>
      </c>
      <c r="D37837">
        <f>_xlfn.IFNA(VLOOKUP(A37837,'Placements Ids with Both Types'!A:D,4,FALSE),0)</f>
        <v>0</v>
      </c>
    </row>
    <row r="37838" spans="1:4" x14ac:dyDescent="0.3">
      <c r="A37838" t="s">
        <v>34958</v>
      </c>
      <c r="B37838" t="s">
        <v>6</v>
      </c>
      <c r="C37838">
        <v>2</v>
      </c>
      <c r="D37838">
        <f>_xlfn.IFNA(VLOOKUP(A37838,'Placements Ids with Both Types'!A:D,4,FALSE),0)</f>
        <v>0</v>
      </c>
    </row>
    <row r="37839" spans="1:4" x14ac:dyDescent="0.3">
      <c r="A37839" t="s">
        <v>34959</v>
      </c>
      <c r="B37839" t="s">
        <v>4</v>
      </c>
      <c r="C37839">
        <v>1</v>
      </c>
      <c r="D37839">
        <f>_xlfn.IFNA(VLOOKUP(A37839,'Placements Ids with Both Types'!A:D,4,FALSE),0)</f>
        <v>0</v>
      </c>
    </row>
    <row r="37840" spans="1:4" x14ac:dyDescent="0.3">
      <c r="A37840" t="s">
        <v>34960</v>
      </c>
      <c r="B37840" t="s">
        <v>6</v>
      </c>
      <c r="C37840">
        <v>27</v>
      </c>
      <c r="D37840">
        <f>_xlfn.IFNA(VLOOKUP(A37840,'Placements Ids with Both Types'!A:D,4,FALSE),0)</f>
        <v>0</v>
      </c>
    </row>
    <row r="37841" spans="1:4" x14ac:dyDescent="0.3">
      <c r="A37841" t="s">
        <v>34961</v>
      </c>
      <c r="B37841" t="s">
        <v>6</v>
      </c>
      <c r="C37841">
        <v>2</v>
      </c>
      <c r="D37841">
        <f>_xlfn.IFNA(VLOOKUP(A37841,'Placements Ids with Both Types'!A:D,4,FALSE),0)</f>
        <v>0</v>
      </c>
    </row>
    <row r="37842" spans="1:4" x14ac:dyDescent="0.3">
      <c r="A37842" t="s">
        <v>34962</v>
      </c>
      <c r="B37842" t="s">
        <v>4</v>
      </c>
      <c r="C37842">
        <v>1</v>
      </c>
      <c r="D37842">
        <f>_xlfn.IFNA(VLOOKUP(A37842,'Placements Ids with Both Types'!A:D,4,FALSE),0)</f>
        <v>0</v>
      </c>
    </row>
    <row r="37843" spans="1:4" x14ac:dyDescent="0.3">
      <c r="A37843" t="s">
        <v>34963</v>
      </c>
      <c r="B37843" t="s">
        <v>4</v>
      </c>
      <c r="C37843">
        <v>25</v>
      </c>
      <c r="D37843">
        <f>_xlfn.IFNA(VLOOKUP(A37843,'Placements Ids with Both Types'!A:D,4,FALSE),0)</f>
        <v>0</v>
      </c>
    </row>
    <row r="37844" spans="1:4" x14ac:dyDescent="0.3">
      <c r="A37844" t="s">
        <v>34963</v>
      </c>
      <c r="B37844" t="s">
        <v>7</v>
      </c>
      <c r="C37844">
        <v>8</v>
      </c>
      <c r="D37844">
        <f>_xlfn.IFNA(VLOOKUP(A37844,'Placements Ids with Both Types'!A:D,4,FALSE),0)</f>
        <v>0</v>
      </c>
    </row>
    <row r="37845" spans="1:4" x14ac:dyDescent="0.3">
      <c r="A37845" t="s">
        <v>34964</v>
      </c>
      <c r="B37845" t="s">
        <v>6</v>
      </c>
      <c r="C37845">
        <v>18</v>
      </c>
      <c r="D37845">
        <f>_xlfn.IFNA(VLOOKUP(A37845,'Placements Ids with Both Types'!A:D,4,FALSE),0)</f>
        <v>0</v>
      </c>
    </row>
    <row r="37846" spans="1:4" x14ac:dyDescent="0.3">
      <c r="A37846" t="s">
        <v>34965</v>
      </c>
      <c r="B37846" t="s">
        <v>7</v>
      </c>
      <c r="C37846">
        <v>1</v>
      </c>
      <c r="D37846">
        <f>_xlfn.IFNA(VLOOKUP(A37846,'Placements Ids with Both Types'!A:D,4,FALSE),0)</f>
        <v>0</v>
      </c>
    </row>
    <row r="37847" spans="1:4" x14ac:dyDescent="0.3">
      <c r="A37847" t="s">
        <v>34966</v>
      </c>
      <c r="B37847" t="s">
        <v>4</v>
      </c>
      <c r="C37847">
        <v>1</v>
      </c>
      <c r="D37847">
        <f>_xlfn.IFNA(VLOOKUP(A37847,'Placements Ids with Both Types'!A:D,4,FALSE),0)</f>
        <v>0</v>
      </c>
    </row>
    <row r="37848" spans="1:4" x14ac:dyDescent="0.3">
      <c r="A37848" t="s">
        <v>34967</v>
      </c>
      <c r="B37848" t="s">
        <v>7</v>
      </c>
      <c r="C37848">
        <v>1</v>
      </c>
      <c r="D37848">
        <f>_xlfn.IFNA(VLOOKUP(A37848,'Placements Ids with Both Types'!A:D,4,FALSE),0)</f>
        <v>0</v>
      </c>
    </row>
    <row r="37849" spans="1:4" x14ac:dyDescent="0.3">
      <c r="A37849" t="s">
        <v>34968</v>
      </c>
      <c r="B37849" t="s">
        <v>7</v>
      </c>
      <c r="C37849">
        <v>1</v>
      </c>
      <c r="D37849">
        <f>_xlfn.IFNA(VLOOKUP(A37849,'Placements Ids with Both Types'!A:D,4,FALSE),0)</f>
        <v>0</v>
      </c>
    </row>
    <row r="37850" spans="1:4" x14ac:dyDescent="0.3">
      <c r="A37850" t="s">
        <v>34969</v>
      </c>
      <c r="B37850" t="s">
        <v>6</v>
      </c>
      <c r="C37850">
        <v>4</v>
      </c>
      <c r="D37850">
        <f>_xlfn.IFNA(VLOOKUP(A37850,'Placements Ids with Both Types'!A:D,4,FALSE),0)</f>
        <v>0</v>
      </c>
    </row>
    <row r="37851" spans="1:4" x14ac:dyDescent="0.3">
      <c r="A37851" t="s">
        <v>34970</v>
      </c>
      <c r="B37851" t="s">
        <v>6</v>
      </c>
      <c r="C37851">
        <v>1</v>
      </c>
      <c r="D37851">
        <f>_xlfn.IFNA(VLOOKUP(A37851,'Placements Ids with Both Types'!A:D,4,FALSE),0)</f>
        <v>0</v>
      </c>
    </row>
    <row r="37852" spans="1:4" x14ac:dyDescent="0.3">
      <c r="A37852" t="s">
        <v>34971</v>
      </c>
      <c r="B37852" t="s">
        <v>6</v>
      </c>
      <c r="C37852">
        <v>1</v>
      </c>
      <c r="D37852">
        <f>_xlfn.IFNA(VLOOKUP(A37852,'Placements Ids with Both Types'!A:D,4,FALSE),0)</f>
        <v>0</v>
      </c>
    </row>
    <row r="37853" spans="1:4" x14ac:dyDescent="0.3">
      <c r="A37853" t="s">
        <v>34972</v>
      </c>
      <c r="B37853" t="s">
        <v>6</v>
      </c>
      <c r="C37853">
        <v>2</v>
      </c>
      <c r="D37853">
        <f>_xlfn.IFNA(VLOOKUP(A37853,'Placements Ids with Both Types'!A:D,4,FALSE),0)</f>
        <v>0</v>
      </c>
    </row>
    <row r="37854" spans="1:4" x14ac:dyDescent="0.3">
      <c r="A37854" t="s">
        <v>34973</v>
      </c>
      <c r="B37854" t="s">
        <v>6</v>
      </c>
      <c r="C37854">
        <v>1</v>
      </c>
      <c r="D37854">
        <f>_xlfn.IFNA(VLOOKUP(A37854,'Placements Ids with Both Types'!A:D,4,FALSE),0)</f>
        <v>0</v>
      </c>
    </row>
    <row r="37855" spans="1:4" x14ac:dyDescent="0.3">
      <c r="A37855" t="s">
        <v>34974</v>
      </c>
      <c r="B37855" t="s">
        <v>6</v>
      </c>
      <c r="C37855">
        <v>1</v>
      </c>
      <c r="D37855">
        <f>_xlfn.IFNA(VLOOKUP(A37855,'Placements Ids with Both Types'!A:D,4,FALSE),0)</f>
        <v>0</v>
      </c>
    </row>
    <row r="37856" spans="1:4" x14ac:dyDescent="0.3">
      <c r="A37856" t="s">
        <v>34974</v>
      </c>
      <c r="B37856" t="s">
        <v>7</v>
      </c>
      <c r="C37856">
        <v>1</v>
      </c>
      <c r="D37856">
        <f>_xlfn.IFNA(VLOOKUP(A37856,'Placements Ids with Both Types'!A:D,4,FALSE),0)</f>
        <v>0</v>
      </c>
    </row>
    <row r="37857" spans="1:4" x14ac:dyDescent="0.3">
      <c r="A37857" t="s">
        <v>34975</v>
      </c>
      <c r="B37857" t="s">
        <v>6</v>
      </c>
      <c r="C37857">
        <v>1</v>
      </c>
      <c r="D37857">
        <f>_xlfn.IFNA(VLOOKUP(A37857,'Placements Ids with Both Types'!A:D,4,FALSE),0)</f>
        <v>0</v>
      </c>
    </row>
    <row r="37858" spans="1:4" x14ac:dyDescent="0.3">
      <c r="A37858" t="s">
        <v>34976</v>
      </c>
      <c r="B37858" t="s">
        <v>6</v>
      </c>
      <c r="C37858">
        <v>37</v>
      </c>
      <c r="D37858">
        <f>_xlfn.IFNA(VLOOKUP(A37858,'Placements Ids with Both Types'!A:D,4,FALSE),0)</f>
        <v>0</v>
      </c>
    </row>
    <row r="37859" spans="1:4" x14ac:dyDescent="0.3">
      <c r="A37859" t="s">
        <v>34977</v>
      </c>
      <c r="B37859" t="s">
        <v>6</v>
      </c>
      <c r="C37859">
        <v>1</v>
      </c>
      <c r="D37859">
        <f>_xlfn.IFNA(VLOOKUP(A37859,'Placements Ids with Both Types'!A:D,4,FALSE),0)</f>
        <v>0</v>
      </c>
    </row>
    <row r="37860" spans="1:4" x14ac:dyDescent="0.3">
      <c r="A37860" t="s">
        <v>34978</v>
      </c>
      <c r="B37860" t="s">
        <v>6</v>
      </c>
      <c r="C37860">
        <v>2</v>
      </c>
      <c r="D37860">
        <f>_xlfn.IFNA(VLOOKUP(A37860,'Placements Ids with Both Types'!A:D,4,FALSE),0)</f>
        <v>0</v>
      </c>
    </row>
    <row r="37861" spans="1:4" x14ac:dyDescent="0.3">
      <c r="A37861" t="s">
        <v>34979</v>
      </c>
      <c r="B37861" t="s">
        <v>4</v>
      </c>
      <c r="C37861">
        <v>1</v>
      </c>
      <c r="D37861">
        <f>_xlfn.IFNA(VLOOKUP(A37861,'Placements Ids with Both Types'!A:D,4,FALSE),0)</f>
        <v>0</v>
      </c>
    </row>
    <row r="37862" spans="1:4" x14ac:dyDescent="0.3">
      <c r="A37862" t="s">
        <v>34980</v>
      </c>
      <c r="B37862" t="s">
        <v>6</v>
      </c>
      <c r="C37862">
        <v>2</v>
      </c>
      <c r="D37862">
        <f>_xlfn.IFNA(VLOOKUP(A37862,'Placements Ids with Both Types'!A:D,4,FALSE),0)</f>
        <v>0</v>
      </c>
    </row>
    <row r="37863" spans="1:4" x14ac:dyDescent="0.3">
      <c r="A37863" t="s">
        <v>34981</v>
      </c>
      <c r="B37863" t="s">
        <v>6</v>
      </c>
      <c r="C37863">
        <v>4</v>
      </c>
      <c r="D37863">
        <f>_xlfn.IFNA(VLOOKUP(A37863,'Placements Ids with Both Types'!A:D,4,FALSE),0)</f>
        <v>0</v>
      </c>
    </row>
    <row r="37864" spans="1:4" x14ac:dyDescent="0.3">
      <c r="A37864" t="s">
        <v>34982</v>
      </c>
      <c r="B37864" t="s">
        <v>4</v>
      </c>
      <c r="C37864">
        <v>1</v>
      </c>
      <c r="D37864">
        <f>_xlfn.IFNA(VLOOKUP(A37864,'Placements Ids with Both Types'!A:D,4,FALSE),0)</f>
        <v>0</v>
      </c>
    </row>
    <row r="37865" spans="1:4" x14ac:dyDescent="0.3">
      <c r="A37865" t="s">
        <v>34983</v>
      </c>
      <c r="B37865" t="s">
        <v>6</v>
      </c>
      <c r="C37865">
        <v>2</v>
      </c>
      <c r="D37865">
        <f>_xlfn.IFNA(VLOOKUP(A37865,'Placements Ids with Both Types'!A:D,4,FALSE),0)</f>
        <v>0</v>
      </c>
    </row>
    <row r="37866" spans="1:4" x14ac:dyDescent="0.3">
      <c r="A37866" t="s">
        <v>34984</v>
      </c>
      <c r="B37866" t="s">
        <v>6</v>
      </c>
      <c r="C37866">
        <v>1</v>
      </c>
      <c r="D37866">
        <f>_xlfn.IFNA(VLOOKUP(A37866,'Placements Ids with Both Types'!A:D,4,FALSE),0)</f>
        <v>0</v>
      </c>
    </row>
    <row r="37867" spans="1:4" x14ac:dyDescent="0.3">
      <c r="A37867" t="s">
        <v>34985</v>
      </c>
      <c r="B37867" t="s">
        <v>4</v>
      </c>
      <c r="C37867">
        <v>1</v>
      </c>
      <c r="D37867">
        <f>_xlfn.IFNA(VLOOKUP(A37867,'Placements Ids with Both Types'!A:D,4,FALSE),0)</f>
        <v>0</v>
      </c>
    </row>
    <row r="37868" spans="1:4" x14ac:dyDescent="0.3">
      <c r="A37868" t="s">
        <v>34986</v>
      </c>
      <c r="B37868" t="s">
        <v>6</v>
      </c>
      <c r="C37868">
        <v>16</v>
      </c>
      <c r="D37868">
        <f>_xlfn.IFNA(VLOOKUP(A37868,'Placements Ids with Both Types'!A:D,4,FALSE),0)</f>
        <v>0</v>
      </c>
    </row>
    <row r="37869" spans="1:4" x14ac:dyDescent="0.3">
      <c r="A37869" t="s">
        <v>34987</v>
      </c>
      <c r="B37869" t="s">
        <v>6</v>
      </c>
      <c r="C37869">
        <v>2</v>
      </c>
      <c r="D37869">
        <f>_xlfn.IFNA(VLOOKUP(A37869,'Placements Ids with Both Types'!A:D,4,FALSE),0)</f>
        <v>0</v>
      </c>
    </row>
    <row r="37870" spans="1:4" x14ac:dyDescent="0.3">
      <c r="A37870" t="s">
        <v>34988</v>
      </c>
      <c r="B37870" t="s">
        <v>6</v>
      </c>
      <c r="C37870">
        <v>1</v>
      </c>
      <c r="D37870">
        <f>_xlfn.IFNA(VLOOKUP(A37870,'Placements Ids with Both Types'!A:D,4,FALSE),0)</f>
        <v>0</v>
      </c>
    </row>
    <row r="37871" spans="1:4" x14ac:dyDescent="0.3">
      <c r="A37871" t="s">
        <v>34989</v>
      </c>
      <c r="B37871" t="s">
        <v>6</v>
      </c>
      <c r="C37871">
        <v>34</v>
      </c>
      <c r="D37871">
        <f>_xlfn.IFNA(VLOOKUP(A37871,'Placements Ids with Both Types'!A:D,4,FALSE),0)</f>
        <v>0</v>
      </c>
    </row>
    <row r="37872" spans="1:4" x14ac:dyDescent="0.3">
      <c r="A37872" t="s">
        <v>34989</v>
      </c>
      <c r="B37872" t="s">
        <v>7</v>
      </c>
      <c r="C37872">
        <v>1</v>
      </c>
      <c r="D37872">
        <f>_xlfn.IFNA(VLOOKUP(A37872,'Placements Ids with Both Types'!A:D,4,FALSE),0)</f>
        <v>0</v>
      </c>
    </row>
    <row r="37873" spans="1:4" x14ac:dyDescent="0.3">
      <c r="A37873" t="s">
        <v>34990</v>
      </c>
      <c r="B37873" t="s">
        <v>6</v>
      </c>
      <c r="C37873">
        <v>11</v>
      </c>
      <c r="D37873">
        <f>_xlfn.IFNA(VLOOKUP(A37873,'Placements Ids with Both Types'!A:D,4,FALSE),0)</f>
        <v>0</v>
      </c>
    </row>
    <row r="37874" spans="1:4" x14ac:dyDescent="0.3">
      <c r="A37874" t="s">
        <v>34991</v>
      </c>
      <c r="B37874" t="s">
        <v>4</v>
      </c>
      <c r="C37874">
        <v>1</v>
      </c>
      <c r="D37874">
        <f>_xlfn.IFNA(VLOOKUP(A37874,'Placements Ids with Both Types'!A:D,4,FALSE),0)</f>
        <v>0</v>
      </c>
    </row>
    <row r="37875" spans="1:4" x14ac:dyDescent="0.3">
      <c r="A37875" t="s">
        <v>34992</v>
      </c>
      <c r="B37875" t="s">
        <v>6</v>
      </c>
      <c r="C37875">
        <v>2</v>
      </c>
      <c r="D37875">
        <f>_xlfn.IFNA(VLOOKUP(A37875,'Placements Ids with Both Types'!A:D,4,FALSE),0)</f>
        <v>0</v>
      </c>
    </row>
    <row r="37876" spans="1:4" x14ac:dyDescent="0.3">
      <c r="A37876" t="s">
        <v>34993</v>
      </c>
      <c r="B37876" t="s">
        <v>6</v>
      </c>
      <c r="C37876">
        <v>2</v>
      </c>
      <c r="D37876">
        <f>_xlfn.IFNA(VLOOKUP(A37876,'Placements Ids with Both Types'!A:D,4,FALSE),0)</f>
        <v>0</v>
      </c>
    </row>
    <row r="37877" spans="1:4" x14ac:dyDescent="0.3">
      <c r="A37877" t="s">
        <v>34994</v>
      </c>
      <c r="B37877" t="s">
        <v>6</v>
      </c>
      <c r="C37877">
        <v>25</v>
      </c>
      <c r="D37877">
        <f>_xlfn.IFNA(VLOOKUP(A37877,'Placements Ids with Both Types'!A:D,4,FALSE),0)</f>
        <v>2</v>
      </c>
    </row>
    <row r="37878" spans="1:4" x14ac:dyDescent="0.3">
      <c r="A37878" t="s">
        <v>34994</v>
      </c>
      <c r="B37878" t="s">
        <v>4</v>
      </c>
      <c r="C37878">
        <v>1</v>
      </c>
      <c r="D37878">
        <f>_xlfn.IFNA(VLOOKUP(A37878,'Placements Ids with Both Types'!A:D,4,FALSE),0)</f>
        <v>2</v>
      </c>
    </row>
    <row r="37879" spans="1:4" x14ac:dyDescent="0.3">
      <c r="A37879" t="s">
        <v>34995</v>
      </c>
      <c r="B37879" t="s">
        <v>6</v>
      </c>
      <c r="C37879">
        <v>2</v>
      </c>
      <c r="D37879">
        <f>_xlfn.IFNA(VLOOKUP(A37879,'Placements Ids with Both Types'!A:D,4,FALSE),0)</f>
        <v>0</v>
      </c>
    </row>
    <row r="37880" spans="1:4" x14ac:dyDescent="0.3">
      <c r="A37880" t="s">
        <v>34996</v>
      </c>
      <c r="B37880" t="s">
        <v>6</v>
      </c>
      <c r="C37880">
        <v>1</v>
      </c>
      <c r="D37880">
        <f>_xlfn.IFNA(VLOOKUP(A37880,'Placements Ids with Both Types'!A:D,4,FALSE),0)</f>
        <v>0</v>
      </c>
    </row>
    <row r="37881" spans="1:4" x14ac:dyDescent="0.3">
      <c r="A37881" t="s">
        <v>34997</v>
      </c>
      <c r="B37881" t="s">
        <v>6</v>
      </c>
      <c r="C37881">
        <v>13</v>
      </c>
      <c r="D37881">
        <f>_xlfn.IFNA(VLOOKUP(A37881,'Placements Ids with Both Types'!A:D,4,FALSE),0)</f>
        <v>0</v>
      </c>
    </row>
    <row r="37882" spans="1:4" x14ac:dyDescent="0.3">
      <c r="A37882" t="s">
        <v>34998</v>
      </c>
      <c r="B37882" t="s">
        <v>6</v>
      </c>
      <c r="C37882">
        <v>4</v>
      </c>
      <c r="D37882">
        <f>_xlfn.IFNA(VLOOKUP(A37882,'Placements Ids with Both Types'!A:D,4,FALSE),0)</f>
        <v>0</v>
      </c>
    </row>
    <row r="37883" spans="1:4" x14ac:dyDescent="0.3">
      <c r="A37883" t="s">
        <v>34999</v>
      </c>
      <c r="B37883" t="s">
        <v>6</v>
      </c>
      <c r="C37883">
        <v>28</v>
      </c>
      <c r="D37883">
        <f>_xlfn.IFNA(VLOOKUP(A37883,'Placements Ids with Both Types'!A:D,4,FALSE),0)</f>
        <v>0</v>
      </c>
    </row>
    <row r="37884" spans="1:4" x14ac:dyDescent="0.3">
      <c r="A37884" t="s">
        <v>35000</v>
      </c>
      <c r="B37884" t="s">
        <v>6</v>
      </c>
      <c r="C37884">
        <v>3</v>
      </c>
      <c r="D37884">
        <f>_xlfn.IFNA(VLOOKUP(A37884,'Placements Ids with Both Types'!A:D,4,FALSE),0)</f>
        <v>0</v>
      </c>
    </row>
    <row r="37885" spans="1:4" x14ac:dyDescent="0.3">
      <c r="A37885" t="s">
        <v>35001</v>
      </c>
      <c r="B37885" t="s">
        <v>6</v>
      </c>
      <c r="C37885">
        <v>1</v>
      </c>
      <c r="D37885">
        <f>_xlfn.IFNA(VLOOKUP(A37885,'Placements Ids with Both Types'!A:D,4,FALSE),0)</f>
        <v>0</v>
      </c>
    </row>
    <row r="37886" spans="1:4" x14ac:dyDescent="0.3">
      <c r="A37886" t="s">
        <v>35002</v>
      </c>
      <c r="B37886" t="s">
        <v>6</v>
      </c>
      <c r="C37886">
        <v>2</v>
      </c>
      <c r="D37886">
        <f>_xlfn.IFNA(VLOOKUP(A37886,'Placements Ids with Both Types'!A:D,4,FALSE),0)</f>
        <v>0</v>
      </c>
    </row>
    <row r="37887" spans="1:4" x14ac:dyDescent="0.3">
      <c r="A37887" t="s">
        <v>35003</v>
      </c>
      <c r="B37887" t="s">
        <v>6</v>
      </c>
      <c r="C37887">
        <v>1</v>
      </c>
      <c r="D37887">
        <f>_xlfn.IFNA(VLOOKUP(A37887,'Placements Ids with Both Types'!A:D,4,FALSE),0)</f>
        <v>0</v>
      </c>
    </row>
    <row r="37888" spans="1:4" x14ac:dyDescent="0.3">
      <c r="A37888" t="s">
        <v>35004</v>
      </c>
      <c r="B37888" t="s">
        <v>6</v>
      </c>
      <c r="C37888">
        <v>2</v>
      </c>
      <c r="D37888">
        <f>_xlfn.IFNA(VLOOKUP(A37888,'Placements Ids with Both Types'!A:D,4,FALSE),0)</f>
        <v>0</v>
      </c>
    </row>
    <row r="37889" spans="1:4" x14ac:dyDescent="0.3">
      <c r="A37889" t="s">
        <v>35005</v>
      </c>
      <c r="B37889" t="s">
        <v>6</v>
      </c>
      <c r="C37889">
        <v>1</v>
      </c>
      <c r="D37889">
        <f>_xlfn.IFNA(VLOOKUP(A37889,'Placements Ids with Both Types'!A:D,4,FALSE),0)</f>
        <v>0</v>
      </c>
    </row>
    <row r="37890" spans="1:4" x14ac:dyDescent="0.3">
      <c r="A37890" t="s">
        <v>35006</v>
      </c>
      <c r="B37890" t="s">
        <v>6</v>
      </c>
      <c r="C37890">
        <v>1</v>
      </c>
      <c r="D37890">
        <f>_xlfn.IFNA(VLOOKUP(A37890,'Placements Ids with Both Types'!A:D,4,FALSE),0)</f>
        <v>0</v>
      </c>
    </row>
    <row r="37891" spans="1:4" x14ac:dyDescent="0.3">
      <c r="A37891" t="s">
        <v>35007</v>
      </c>
      <c r="B37891" t="s">
        <v>6</v>
      </c>
      <c r="C37891">
        <v>1</v>
      </c>
      <c r="D37891">
        <f>_xlfn.IFNA(VLOOKUP(A37891,'Placements Ids with Both Types'!A:D,4,FALSE),0)</f>
        <v>2</v>
      </c>
    </row>
    <row r="37892" spans="1:4" x14ac:dyDescent="0.3">
      <c r="A37892" t="s">
        <v>35007</v>
      </c>
      <c r="B37892" t="s">
        <v>4</v>
      </c>
      <c r="C37892">
        <v>1</v>
      </c>
      <c r="D37892">
        <f>_xlfn.IFNA(VLOOKUP(A37892,'Placements Ids with Both Types'!A:D,4,FALSE),0)</f>
        <v>2</v>
      </c>
    </row>
    <row r="37893" spans="1:4" x14ac:dyDescent="0.3">
      <c r="A37893" t="s">
        <v>35008</v>
      </c>
      <c r="B37893" t="s">
        <v>6</v>
      </c>
      <c r="C37893">
        <v>2</v>
      </c>
      <c r="D37893">
        <f>_xlfn.IFNA(VLOOKUP(A37893,'Placements Ids with Both Types'!A:D,4,FALSE),0)</f>
        <v>0</v>
      </c>
    </row>
    <row r="37894" spans="1:4" x14ac:dyDescent="0.3">
      <c r="A37894" t="s">
        <v>35009</v>
      </c>
      <c r="B37894" t="s">
        <v>6</v>
      </c>
      <c r="C37894">
        <v>1</v>
      </c>
      <c r="D37894">
        <f>_xlfn.IFNA(VLOOKUP(A37894,'Placements Ids with Both Types'!A:D,4,FALSE),0)</f>
        <v>0</v>
      </c>
    </row>
    <row r="37895" spans="1:4" x14ac:dyDescent="0.3">
      <c r="A37895" t="s">
        <v>35010</v>
      </c>
      <c r="B37895" t="s">
        <v>6</v>
      </c>
      <c r="C37895">
        <v>1</v>
      </c>
      <c r="D37895">
        <f>_xlfn.IFNA(VLOOKUP(A37895,'Placements Ids with Both Types'!A:D,4,FALSE),0)</f>
        <v>0</v>
      </c>
    </row>
    <row r="37896" spans="1:4" x14ac:dyDescent="0.3">
      <c r="A37896" t="s">
        <v>35011</v>
      </c>
      <c r="B37896" t="s">
        <v>6</v>
      </c>
      <c r="C37896">
        <v>2</v>
      </c>
      <c r="D37896">
        <f>_xlfn.IFNA(VLOOKUP(A37896,'Placements Ids with Both Types'!A:D,4,FALSE),0)</f>
        <v>0</v>
      </c>
    </row>
    <row r="37897" spans="1:4" x14ac:dyDescent="0.3">
      <c r="A37897" t="s">
        <v>35012</v>
      </c>
      <c r="B37897" t="s">
        <v>6</v>
      </c>
      <c r="C37897">
        <v>2</v>
      </c>
      <c r="D37897">
        <f>_xlfn.IFNA(VLOOKUP(A37897,'Placements Ids with Both Types'!A:D,4,FALSE),0)</f>
        <v>0</v>
      </c>
    </row>
    <row r="37898" spans="1:4" x14ac:dyDescent="0.3">
      <c r="A37898" t="s">
        <v>35013</v>
      </c>
      <c r="B37898" t="s">
        <v>4</v>
      </c>
      <c r="C37898">
        <v>1</v>
      </c>
      <c r="D37898">
        <f>_xlfn.IFNA(VLOOKUP(A37898,'Placements Ids with Both Types'!A:D,4,FALSE),0)</f>
        <v>0</v>
      </c>
    </row>
    <row r="37899" spans="1:4" x14ac:dyDescent="0.3">
      <c r="A37899" t="s">
        <v>35014</v>
      </c>
      <c r="B37899" t="s">
        <v>6</v>
      </c>
      <c r="C37899">
        <v>1</v>
      </c>
      <c r="D37899">
        <f>_xlfn.IFNA(VLOOKUP(A37899,'Placements Ids with Both Types'!A:D,4,FALSE),0)</f>
        <v>0</v>
      </c>
    </row>
    <row r="37900" spans="1:4" x14ac:dyDescent="0.3">
      <c r="A37900" t="s">
        <v>35015</v>
      </c>
      <c r="B37900" t="s">
        <v>6</v>
      </c>
      <c r="C37900">
        <v>19</v>
      </c>
      <c r="D37900">
        <f>_xlfn.IFNA(VLOOKUP(A37900,'Placements Ids with Both Types'!A:D,4,FALSE),0)</f>
        <v>0</v>
      </c>
    </row>
    <row r="37901" spans="1:4" x14ac:dyDescent="0.3">
      <c r="A37901" t="s">
        <v>35015</v>
      </c>
      <c r="B37901" t="s">
        <v>7</v>
      </c>
      <c r="C37901">
        <v>9</v>
      </c>
      <c r="D37901">
        <f>_xlfn.IFNA(VLOOKUP(A37901,'Placements Ids with Both Types'!A:D,4,FALSE),0)</f>
        <v>0</v>
      </c>
    </row>
    <row r="37902" spans="1:4" x14ac:dyDescent="0.3">
      <c r="A37902" t="s">
        <v>35016</v>
      </c>
      <c r="B37902" t="s">
        <v>4</v>
      </c>
      <c r="C37902">
        <v>1</v>
      </c>
      <c r="D37902">
        <f>_xlfn.IFNA(VLOOKUP(A37902,'Placements Ids with Both Types'!A:D,4,FALSE),0)</f>
        <v>0</v>
      </c>
    </row>
    <row r="37903" spans="1:4" x14ac:dyDescent="0.3">
      <c r="A37903" t="s">
        <v>35017</v>
      </c>
      <c r="B37903" t="s">
        <v>6</v>
      </c>
      <c r="C37903">
        <v>2</v>
      </c>
      <c r="D37903">
        <f>_xlfn.IFNA(VLOOKUP(A37903,'Placements Ids with Both Types'!A:D,4,FALSE),0)</f>
        <v>0</v>
      </c>
    </row>
    <row r="37904" spans="1:4" x14ac:dyDescent="0.3">
      <c r="A37904" t="s">
        <v>35018</v>
      </c>
      <c r="B37904" t="s">
        <v>6</v>
      </c>
      <c r="C37904">
        <v>1</v>
      </c>
      <c r="D37904">
        <f>_xlfn.IFNA(VLOOKUP(A37904,'Placements Ids with Both Types'!A:D,4,FALSE),0)</f>
        <v>0</v>
      </c>
    </row>
    <row r="37905" spans="1:4" x14ac:dyDescent="0.3">
      <c r="A37905" t="s">
        <v>35019</v>
      </c>
      <c r="B37905" t="s">
        <v>4</v>
      </c>
      <c r="C37905">
        <v>1</v>
      </c>
      <c r="D37905">
        <f>_xlfn.IFNA(VLOOKUP(A37905,'Placements Ids with Both Types'!A:D,4,FALSE),0)</f>
        <v>0</v>
      </c>
    </row>
    <row r="37906" spans="1:4" x14ac:dyDescent="0.3">
      <c r="A37906" t="s">
        <v>35020</v>
      </c>
      <c r="B37906" t="s">
        <v>6</v>
      </c>
      <c r="C37906">
        <v>2</v>
      </c>
      <c r="D37906">
        <f>_xlfn.IFNA(VLOOKUP(A37906,'Placements Ids with Both Types'!A:D,4,FALSE),0)</f>
        <v>0</v>
      </c>
    </row>
    <row r="37907" spans="1:4" x14ac:dyDescent="0.3">
      <c r="A37907" t="s">
        <v>35021</v>
      </c>
      <c r="B37907" t="s">
        <v>4</v>
      </c>
      <c r="C37907">
        <v>1</v>
      </c>
      <c r="D37907">
        <f>_xlfn.IFNA(VLOOKUP(A37907,'Placements Ids with Both Types'!A:D,4,FALSE),0)</f>
        <v>0</v>
      </c>
    </row>
    <row r="37908" spans="1:4" x14ac:dyDescent="0.3">
      <c r="A37908" t="s">
        <v>35022</v>
      </c>
      <c r="B37908" t="s">
        <v>6</v>
      </c>
      <c r="C37908">
        <v>11</v>
      </c>
      <c r="D37908">
        <f>_xlfn.IFNA(VLOOKUP(A37908,'Placements Ids with Both Types'!A:D,4,FALSE),0)</f>
        <v>0</v>
      </c>
    </row>
    <row r="37909" spans="1:4" x14ac:dyDescent="0.3">
      <c r="A37909" t="s">
        <v>35022</v>
      </c>
      <c r="B37909" t="s">
        <v>7</v>
      </c>
      <c r="C37909">
        <v>1</v>
      </c>
      <c r="D37909">
        <f>_xlfn.IFNA(VLOOKUP(A37909,'Placements Ids with Both Types'!A:D,4,FALSE),0)</f>
        <v>0</v>
      </c>
    </row>
    <row r="37910" spans="1:4" x14ac:dyDescent="0.3">
      <c r="A37910" t="s">
        <v>35023</v>
      </c>
      <c r="B37910" t="s">
        <v>6</v>
      </c>
      <c r="C37910">
        <v>14</v>
      </c>
      <c r="D37910">
        <f>_xlfn.IFNA(VLOOKUP(A37910,'Placements Ids with Both Types'!A:D,4,FALSE),0)</f>
        <v>0</v>
      </c>
    </row>
    <row r="37911" spans="1:4" x14ac:dyDescent="0.3">
      <c r="A37911" t="s">
        <v>35024</v>
      </c>
      <c r="B37911" t="s">
        <v>4</v>
      </c>
      <c r="C37911">
        <v>1</v>
      </c>
      <c r="D37911">
        <f>_xlfn.IFNA(VLOOKUP(A37911,'Placements Ids with Both Types'!A:D,4,FALSE),0)</f>
        <v>0</v>
      </c>
    </row>
    <row r="37912" spans="1:4" x14ac:dyDescent="0.3">
      <c r="A37912" t="s">
        <v>35025</v>
      </c>
      <c r="B37912" t="s">
        <v>6</v>
      </c>
      <c r="C37912">
        <v>33</v>
      </c>
      <c r="D37912">
        <f>_xlfn.IFNA(VLOOKUP(A37912,'Placements Ids with Both Types'!A:D,4,FALSE),0)</f>
        <v>0</v>
      </c>
    </row>
    <row r="37913" spans="1:4" x14ac:dyDescent="0.3">
      <c r="A37913" t="s">
        <v>35026</v>
      </c>
      <c r="B37913" t="s">
        <v>6</v>
      </c>
      <c r="C37913">
        <v>2</v>
      </c>
      <c r="D37913">
        <f>_xlfn.IFNA(VLOOKUP(A37913,'Placements Ids with Both Types'!A:D,4,FALSE),0)</f>
        <v>0</v>
      </c>
    </row>
    <row r="37914" spans="1:4" x14ac:dyDescent="0.3">
      <c r="A37914" t="s">
        <v>35027</v>
      </c>
      <c r="B37914" t="s">
        <v>6</v>
      </c>
      <c r="C37914">
        <v>2</v>
      </c>
      <c r="D37914">
        <f>_xlfn.IFNA(VLOOKUP(A37914,'Placements Ids with Both Types'!A:D,4,FALSE),0)</f>
        <v>0</v>
      </c>
    </row>
    <row r="37915" spans="1:4" x14ac:dyDescent="0.3">
      <c r="A37915" t="s">
        <v>35028</v>
      </c>
      <c r="B37915" t="s">
        <v>6</v>
      </c>
      <c r="C37915">
        <v>19</v>
      </c>
      <c r="D37915">
        <f>_xlfn.IFNA(VLOOKUP(A37915,'Placements Ids with Both Types'!A:D,4,FALSE),0)</f>
        <v>0</v>
      </c>
    </row>
    <row r="37916" spans="1:4" x14ac:dyDescent="0.3">
      <c r="A37916" t="s">
        <v>35029</v>
      </c>
      <c r="B37916" t="s">
        <v>7</v>
      </c>
      <c r="C37916">
        <v>1</v>
      </c>
      <c r="D37916">
        <f>_xlfn.IFNA(VLOOKUP(A37916,'Placements Ids with Both Types'!A:D,4,FALSE),0)</f>
        <v>0</v>
      </c>
    </row>
    <row r="37917" spans="1:4" x14ac:dyDescent="0.3">
      <c r="A37917" t="s">
        <v>35030</v>
      </c>
      <c r="B37917" t="s">
        <v>7</v>
      </c>
      <c r="C37917">
        <v>1</v>
      </c>
      <c r="D37917">
        <f>_xlfn.IFNA(VLOOKUP(A37917,'Placements Ids with Both Types'!A:D,4,FALSE),0)</f>
        <v>0</v>
      </c>
    </row>
    <row r="37918" spans="1:4" x14ac:dyDescent="0.3">
      <c r="A37918" t="s">
        <v>35031</v>
      </c>
      <c r="B37918" t="s">
        <v>6</v>
      </c>
      <c r="C37918">
        <v>2</v>
      </c>
      <c r="D37918">
        <f>_xlfn.IFNA(VLOOKUP(A37918,'Placements Ids with Both Types'!A:D,4,FALSE),0)</f>
        <v>0</v>
      </c>
    </row>
    <row r="37919" spans="1:4" x14ac:dyDescent="0.3">
      <c r="A37919" t="s">
        <v>35032</v>
      </c>
      <c r="B37919" t="s">
        <v>4</v>
      </c>
      <c r="C37919">
        <v>1</v>
      </c>
      <c r="D37919">
        <f>_xlfn.IFNA(VLOOKUP(A37919,'Placements Ids with Both Types'!A:D,4,FALSE),0)</f>
        <v>0</v>
      </c>
    </row>
    <row r="37920" spans="1:4" x14ac:dyDescent="0.3">
      <c r="A37920" t="s">
        <v>35033</v>
      </c>
      <c r="B37920" t="s">
        <v>6</v>
      </c>
      <c r="C37920">
        <v>2</v>
      </c>
      <c r="D37920">
        <f>_xlfn.IFNA(VLOOKUP(A37920,'Placements Ids with Both Types'!A:D,4,FALSE),0)</f>
        <v>0</v>
      </c>
    </row>
    <row r="37921" spans="1:4" x14ac:dyDescent="0.3">
      <c r="A37921" t="s">
        <v>35034</v>
      </c>
      <c r="B37921" t="s">
        <v>4</v>
      </c>
      <c r="C37921">
        <v>1</v>
      </c>
      <c r="D37921">
        <f>_xlfn.IFNA(VLOOKUP(A37921,'Placements Ids with Both Types'!A:D,4,FALSE),0)</f>
        <v>0</v>
      </c>
    </row>
    <row r="37922" spans="1:4" x14ac:dyDescent="0.3">
      <c r="A37922" t="s">
        <v>35035</v>
      </c>
      <c r="B37922" t="s">
        <v>6</v>
      </c>
      <c r="C37922">
        <v>28</v>
      </c>
      <c r="D37922">
        <f>_xlfn.IFNA(VLOOKUP(A37922,'Placements Ids with Both Types'!A:D,4,FALSE),0)</f>
        <v>0</v>
      </c>
    </row>
    <row r="37923" spans="1:4" x14ac:dyDescent="0.3">
      <c r="A37923" t="s">
        <v>35036</v>
      </c>
      <c r="B37923" t="s">
        <v>6</v>
      </c>
      <c r="C37923">
        <v>1</v>
      </c>
      <c r="D37923">
        <f>_xlfn.IFNA(VLOOKUP(A37923,'Placements Ids with Both Types'!A:D,4,FALSE),0)</f>
        <v>0</v>
      </c>
    </row>
    <row r="37924" spans="1:4" x14ac:dyDescent="0.3">
      <c r="A37924" t="s">
        <v>35037</v>
      </c>
      <c r="B37924" t="s">
        <v>6</v>
      </c>
      <c r="C37924">
        <v>2</v>
      </c>
      <c r="D37924">
        <f>_xlfn.IFNA(VLOOKUP(A37924,'Placements Ids with Both Types'!A:D,4,FALSE),0)</f>
        <v>0</v>
      </c>
    </row>
    <row r="37925" spans="1:4" x14ac:dyDescent="0.3">
      <c r="A37925" t="s">
        <v>35038</v>
      </c>
      <c r="B37925" t="s">
        <v>6</v>
      </c>
      <c r="C37925">
        <v>1</v>
      </c>
      <c r="D37925">
        <f>_xlfn.IFNA(VLOOKUP(A37925,'Placements Ids with Both Types'!A:D,4,FALSE),0)</f>
        <v>0</v>
      </c>
    </row>
    <row r="37926" spans="1:4" x14ac:dyDescent="0.3">
      <c r="A37926" t="s">
        <v>35039</v>
      </c>
      <c r="B37926" t="s">
        <v>6</v>
      </c>
      <c r="C37926">
        <v>2</v>
      </c>
      <c r="D37926">
        <f>_xlfn.IFNA(VLOOKUP(A37926,'Placements Ids with Both Types'!A:D,4,FALSE),0)</f>
        <v>0</v>
      </c>
    </row>
    <row r="37927" spans="1:4" x14ac:dyDescent="0.3">
      <c r="A37927" t="s">
        <v>35040</v>
      </c>
      <c r="B37927" t="s">
        <v>4</v>
      </c>
      <c r="C37927">
        <v>1</v>
      </c>
      <c r="D37927">
        <f>_xlfn.IFNA(VLOOKUP(A37927,'Placements Ids with Both Types'!A:D,4,FALSE),0)</f>
        <v>0</v>
      </c>
    </row>
    <row r="37928" spans="1:4" x14ac:dyDescent="0.3">
      <c r="A37928" t="s">
        <v>35041</v>
      </c>
      <c r="B37928" t="s">
        <v>4</v>
      </c>
      <c r="C37928">
        <v>1</v>
      </c>
      <c r="D37928">
        <f>_xlfn.IFNA(VLOOKUP(A37928,'Placements Ids with Both Types'!A:D,4,FALSE),0)</f>
        <v>0</v>
      </c>
    </row>
    <row r="37929" spans="1:4" x14ac:dyDescent="0.3">
      <c r="A37929" t="s">
        <v>35042</v>
      </c>
      <c r="B37929" t="s">
        <v>6</v>
      </c>
      <c r="C37929">
        <v>2</v>
      </c>
      <c r="D37929">
        <f>_xlfn.IFNA(VLOOKUP(A37929,'Placements Ids with Both Types'!A:D,4,FALSE),0)</f>
        <v>0</v>
      </c>
    </row>
    <row r="37930" spans="1:4" x14ac:dyDescent="0.3">
      <c r="A37930" t="s">
        <v>35043</v>
      </c>
      <c r="B37930" t="s">
        <v>6</v>
      </c>
      <c r="C37930">
        <v>20</v>
      </c>
      <c r="D37930">
        <f>_xlfn.IFNA(VLOOKUP(A37930,'Placements Ids with Both Types'!A:D,4,FALSE),0)</f>
        <v>0</v>
      </c>
    </row>
    <row r="37931" spans="1:4" x14ac:dyDescent="0.3">
      <c r="A37931" t="s">
        <v>35044</v>
      </c>
      <c r="B37931" t="s">
        <v>6</v>
      </c>
      <c r="C37931">
        <v>5</v>
      </c>
      <c r="D37931">
        <f>_xlfn.IFNA(VLOOKUP(A37931,'Placements Ids with Both Types'!A:D,4,FALSE),0)</f>
        <v>0</v>
      </c>
    </row>
    <row r="37932" spans="1:4" x14ac:dyDescent="0.3">
      <c r="A37932" t="s">
        <v>35045</v>
      </c>
      <c r="B37932" t="s">
        <v>4</v>
      </c>
      <c r="C37932">
        <v>1</v>
      </c>
      <c r="D37932">
        <f>_xlfn.IFNA(VLOOKUP(A37932,'Placements Ids with Both Types'!A:D,4,FALSE),0)</f>
        <v>0</v>
      </c>
    </row>
    <row r="37933" spans="1:4" x14ac:dyDescent="0.3">
      <c r="A37933" t="s">
        <v>35046</v>
      </c>
      <c r="B37933" t="s">
        <v>6</v>
      </c>
      <c r="C37933">
        <v>13</v>
      </c>
      <c r="D37933">
        <f>_xlfn.IFNA(VLOOKUP(A37933,'Placements Ids with Both Types'!A:D,4,FALSE),0)</f>
        <v>0</v>
      </c>
    </row>
    <row r="37934" spans="1:4" x14ac:dyDescent="0.3">
      <c r="A37934" t="s">
        <v>35047</v>
      </c>
      <c r="B37934" t="s">
        <v>6</v>
      </c>
      <c r="C37934">
        <v>2</v>
      </c>
      <c r="D37934">
        <f>_xlfn.IFNA(VLOOKUP(A37934,'Placements Ids with Both Types'!A:D,4,FALSE),0)</f>
        <v>0</v>
      </c>
    </row>
    <row r="37935" spans="1:4" x14ac:dyDescent="0.3">
      <c r="A37935" t="s">
        <v>35048</v>
      </c>
      <c r="B37935" t="s">
        <v>7</v>
      </c>
      <c r="C37935">
        <v>1</v>
      </c>
      <c r="D37935">
        <f>_xlfn.IFNA(VLOOKUP(A37935,'Placements Ids with Both Types'!A:D,4,FALSE),0)</f>
        <v>0</v>
      </c>
    </row>
    <row r="37936" spans="1:4" x14ac:dyDescent="0.3">
      <c r="A37936" t="s">
        <v>35049</v>
      </c>
      <c r="B37936" t="s">
        <v>7</v>
      </c>
      <c r="C37936">
        <v>1</v>
      </c>
      <c r="D37936">
        <f>_xlfn.IFNA(VLOOKUP(A37936,'Placements Ids with Both Types'!A:D,4,FALSE),0)</f>
        <v>0</v>
      </c>
    </row>
    <row r="37937" spans="1:4" x14ac:dyDescent="0.3">
      <c r="A37937" t="s">
        <v>35050</v>
      </c>
      <c r="B37937" t="s">
        <v>7</v>
      </c>
      <c r="C37937">
        <v>1</v>
      </c>
      <c r="D37937">
        <f>_xlfn.IFNA(VLOOKUP(A37937,'Placements Ids with Both Types'!A:D,4,FALSE),0)</f>
        <v>0</v>
      </c>
    </row>
    <row r="37938" spans="1:4" x14ac:dyDescent="0.3">
      <c r="A37938" t="s">
        <v>35051</v>
      </c>
      <c r="B37938" t="s">
        <v>7</v>
      </c>
      <c r="C37938">
        <v>1</v>
      </c>
      <c r="D37938">
        <f>_xlfn.IFNA(VLOOKUP(A37938,'Placements Ids with Both Types'!A:D,4,FALSE),0)</f>
        <v>0</v>
      </c>
    </row>
    <row r="37939" spans="1:4" x14ac:dyDescent="0.3">
      <c r="A37939" t="s">
        <v>35052</v>
      </c>
      <c r="B37939" t="s">
        <v>4</v>
      </c>
      <c r="C37939">
        <v>17</v>
      </c>
      <c r="D37939">
        <f>_xlfn.IFNA(VLOOKUP(A37939,'Placements Ids with Both Types'!A:D,4,FALSE),0)</f>
        <v>0</v>
      </c>
    </row>
    <row r="37940" spans="1:4" x14ac:dyDescent="0.3">
      <c r="A37940" t="s">
        <v>35053</v>
      </c>
      <c r="B37940" t="s">
        <v>6</v>
      </c>
      <c r="C37940">
        <v>1</v>
      </c>
      <c r="D37940">
        <f>_xlfn.IFNA(VLOOKUP(A37940,'Placements Ids with Both Types'!A:D,4,FALSE),0)</f>
        <v>0</v>
      </c>
    </row>
    <row r="37941" spans="1:4" x14ac:dyDescent="0.3">
      <c r="A37941" t="s">
        <v>35054</v>
      </c>
      <c r="B37941" t="s">
        <v>6</v>
      </c>
      <c r="C37941">
        <v>2</v>
      </c>
      <c r="D37941">
        <f>_xlfn.IFNA(VLOOKUP(A37941,'Placements Ids with Both Types'!A:D,4,FALSE),0)</f>
        <v>0</v>
      </c>
    </row>
    <row r="37942" spans="1:4" x14ac:dyDescent="0.3">
      <c r="A37942" t="s">
        <v>35055</v>
      </c>
      <c r="B37942" t="s">
        <v>6</v>
      </c>
      <c r="C37942">
        <v>1</v>
      </c>
      <c r="D37942">
        <f>_xlfn.IFNA(VLOOKUP(A37942,'Placements Ids with Both Types'!A:D,4,FALSE),0)</f>
        <v>0</v>
      </c>
    </row>
    <row r="37943" spans="1:4" x14ac:dyDescent="0.3">
      <c r="A37943" t="s">
        <v>35056</v>
      </c>
      <c r="B37943" t="s">
        <v>4</v>
      </c>
      <c r="C37943">
        <v>1</v>
      </c>
      <c r="D37943">
        <f>_xlfn.IFNA(VLOOKUP(A37943,'Placements Ids with Both Types'!A:D,4,FALSE),0)</f>
        <v>0</v>
      </c>
    </row>
    <row r="37944" spans="1:4" x14ac:dyDescent="0.3">
      <c r="A37944" t="s">
        <v>35057</v>
      </c>
      <c r="B37944" t="s">
        <v>4</v>
      </c>
      <c r="C37944">
        <v>1</v>
      </c>
      <c r="D37944">
        <f>_xlfn.IFNA(VLOOKUP(A37944,'Placements Ids with Both Types'!A:D,4,FALSE),0)</f>
        <v>0</v>
      </c>
    </row>
    <row r="37945" spans="1:4" x14ac:dyDescent="0.3">
      <c r="A37945" t="s">
        <v>35058</v>
      </c>
      <c r="B37945" t="s">
        <v>6</v>
      </c>
      <c r="C37945">
        <v>29</v>
      </c>
      <c r="D37945">
        <f>_xlfn.IFNA(VLOOKUP(A37945,'Placements Ids with Both Types'!A:D,4,FALSE),0)</f>
        <v>0</v>
      </c>
    </row>
    <row r="37946" spans="1:4" x14ac:dyDescent="0.3">
      <c r="A37946" t="s">
        <v>35059</v>
      </c>
      <c r="B37946" t="s">
        <v>6</v>
      </c>
      <c r="C37946">
        <v>2</v>
      </c>
      <c r="D37946">
        <f>_xlfn.IFNA(VLOOKUP(A37946,'Placements Ids with Both Types'!A:D,4,FALSE),0)</f>
        <v>0</v>
      </c>
    </row>
    <row r="37947" spans="1:4" x14ac:dyDescent="0.3">
      <c r="A37947" t="s">
        <v>35060</v>
      </c>
      <c r="B37947" t="s">
        <v>6</v>
      </c>
      <c r="C37947">
        <v>2</v>
      </c>
      <c r="D37947">
        <f>_xlfn.IFNA(VLOOKUP(A37947,'Placements Ids with Both Types'!A:D,4,FALSE),0)</f>
        <v>0</v>
      </c>
    </row>
    <row r="37948" spans="1:4" x14ac:dyDescent="0.3">
      <c r="A37948" t="s">
        <v>35061</v>
      </c>
      <c r="B37948" t="s">
        <v>6</v>
      </c>
      <c r="C37948">
        <v>50</v>
      </c>
      <c r="D37948">
        <f>_xlfn.IFNA(VLOOKUP(A37948,'Placements Ids with Both Types'!A:D,4,FALSE),0)</f>
        <v>0</v>
      </c>
    </row>
    <row r="37949" spans="1:4" x14ac:dyDescent="0.3">
      <c r="A37949" t="s">
        <v>35062</v>
      </c>
      <c r="B37949" t="s">
        <v>6</v>
      </c>
      <c r="C37949">
        <v>4</v>
      </c>
      <c r="D37949">
        <f>_xlfn.IFNA(VLOOKUP(A37949,'Placements Ids with Both Types'!A:D,4,FALSE),0)</f>
        <v>0</v>
      </c>
    </row>
    <row r="37950" spans="1:4" x14ac:dyDescent="0.3">
      <c r="A37950" t="s">
        <v>35063</v>
      </c>
      <c r="B37950" t="s">
        <v>6</v>
      </c>
      <c r="C37950">
        <v>26</v>
      </c>
      <c r="D37950">
        <f>_xlfn.IFNA(VLOOKUP(A37950,'Placements Ids with Both Types'!A:D,4,FALSE),0)</f>
        <v>0</v>
      </c>
    </row>
    <row r="37951" spans="1:4" x14ac:dyDescent="0.3">
      <c r="A37951" t="s">
        <v>35064</v>
      </c>
      <c r="B37951" t="s">
        <v>6</v>
      </c>
      <c r="C37951">
        <v>1</v>
      </c>
      <c r="D37951">
        <f>_xlfn.IFNA(VLOOKUP(A37951,'Placements Ids with Both Types'!A:D,4,FALSE),0)</f>
        <v>0</v>
      </c>
    </row>
    <row r="37952" spans="1:4" x14ac:dyDescent="0.3">
      <c r="A37952" t="s">
        <v>35065</v>
      </c>
      <c r="B37952" t="s">
        <v>6</v>
      </c>
      <c r="C37952">
        <v>4</v>
      </c>
      <c r="D37952">
        <f>_xlfn.IFNA(VLOOKUP(A37952,'Placements Ids with Both Types'!A:D,4,FALSE),0)</f>
        <v>0</v>
      </c>
    </row>
    <row r="37953" spans="1:4" x14ac:dyDescent="0.3">
      <c r="A37953" t="s">
        <v>35066</v>
      </c>
      <c r="B37953" t="s">
        <v>6</v>
      </c>
      <c r="C37953">
        <v>2</v>
      </c>
      <c r="D37953">
        <f>_xlfn.IFNA(VLOOKUP(A37953,'Placements Ids with Both Types'!A:D,4,FALSE),0)</f>
        <v>2</v>
      </c>
    </row>
    <row r="37954" spans="1:4" x14ac:dyDescent="0.3">
      <c r="A37954" t="s">
        <v>35066</v>
      </c>
      <c r="B37954" t="s">
        <v>4</v>
      </c>
      <c r="C37954">
        <v>1</v>
      </c>
      <c r="D37954">
        <f>_xlfn.IFNA(VLOOKUP(A37954,'Placements Ids with Both Types'!A:D,4,FALSE),0)</f>
        <v>2</v>
      </c>
    </row>
    <row r="37955" spans="1:4" x14ac:dyDescent="0.3">
      <c r="A37955" t="s">
        <v>35067</v>
      </c>
      <c r="B37955" t="s">
        <v>4</v>
      </c>
      <c r="C37955">
        <v>33</v>
      </c>
      <c r="D37955">
        <f>_xlfn.IFNA(VLOOKUP(A37955,'Placements Ids with Both Types'!A:D,4,FALSE),0)</f>
        <v>0</v>
      </c>
    </row>
    <row r="37956" spans="1:4" x14ac:dyDescent="0.3">
      <c r="A37956" t="s">
        <v>35068</v>
      </c>
      <c r="B37956" t="s">
        <v>7</v>
      </c>
      <c r="C37956">
        <v>1</v>
      </c>
      <c r="D37956">
        <f>_xlfn.IFNA(VLOOKUP(A37956,'Placements Ids with Both Types'!A:D,4,FALSE),0)</f>
        <v>0</v>
      </c>
    </row>
    <row r="37957" spans="1:4" x14ac:dyDescent="0.3">
      <c r="A37957" t="s">
        <v>35069</v>
      </c>
      <c r="B37957" t="s">
        <v>6</v>
      </c>
      <c r="C37957">
        <v>23</v>
      </c>
      <c r="D37957">
        <f>_xlfn.IFNA(VLOOKUP(A37957,'Placements Ids with Both Types'!A:D,4,FALSE),0)</f>
        <v>0</v>
      </c>
    </row>
    <row r="37958" spans="1:4" x14ac:dyDescent="0.3">
      <c r="A37958" t="s">
        <v>35070</v>
      </c>
      <c r="B37958" t="s">
        <v>4</v>
      </c>
      <c r="C37958">
        <v>32</v>
      </c>
      <c r="D37958">
        <f>_xlfn.IFNA(VLOOKUP(A37958,'Placements Ids with Both Types'!A:D,4,FALSE),0)</f>
        <v>0</v>
      </c>
    </row>
    <row r="37959" spans="1:4" x14ac:dyDescent="0.3">
      <c r="A37959" t="s">
        <v>35071</v>
      </c>
      <c r="B37959" t="s">
        <v>4</v>
      </c>
      <c r="C37959">
        <v>3</v>
      </c>
      <c r="D37959">
        <f>_xlfn.IFNA(VLOOKUP(A37959,'Placements Ids with Both Types'!A:D,4,FALSE),0)</f>
        <v>0</v>
      </c>
    </row>
    <row r="37960" spans="1:4" x14ac:dyDescent="0.3">
      <c r="A37960" t="s">
        <v>35072</v>
      </c>
      <c r="B37960" t="s">
        <v>6</v>
      </c>
      <c r="C37960">
        <v>2</v>
      </c>
      <c r="D37960">
        <f>_xlfn.IFNA(VLOOKUP(A37960,'Placements Ids with Both Types'!A:D,4,FALSE),0)</f>
        <v>0</v>
      </c>
    </row>
    <row r="37961" spans="1:4" x14ac:dyDescent="0.3">
      <c r="A37961" t="s">
        <v>35073</v>
      </c>
      <c r="B37961" t="s">
        <v>6</v>
      </c>
      <c r="C37961">
        <v>3</v>
      </c>
      <c r="D37961">
        <f>_xlfn.IFNA(VLOOKUP(A37961,'Placements Ids with Both Types'!A:D,4,FALSE),0)</f>
        <v>0</v>
      </c>
    </row>
    <row r="37962" spans="1:4" x14ac:dyDescent="0.3">
      <c r="A37962" t="s">
        <v>35073</v>
      </c>
      <c r="B37962" t="s">
        <v>7</v>
      </c>
      <c r="C37962">
        <v>1</v>
      </c>
      <c r="D37962">
        <f>_xlfn.IFNA(VLOOKUP(A37962,'Placements Ids with Both Types'!A:D,4,FALSE),0)</f>
        <v>0</v>
      </c>
    </row>
    <row r="37963" spans="1:4" x14ac:dyDescent="0.3">
      <c r="A37963" t="s">
        <v>35074</v>
      </c>
      <c r="B37963" t="s">
        <v>4</v>
      </c>
      <c r="C37963">
        <v>1</v>
      </c>
      <c r="D37963">
        <f>_xlfn.IFNA(VLOOKUP(A37963,'Placements Ids with Both Types'!A:D,4,FALSE),0)</f>
        <v>0</v>
      </c>
    </row>
    <row r="37964" spans="1:4" x14ac:dyDescent="0.3">
      <c r="A37964" t="s">
        <v>35075</v>
      </c>
      <c r="B37964" t="s">
        <v>6</v>
      </c>
      <c r="C37964">
        <v>4</v>
      </c>
      <c r="D37964">
        <f>_xlfn.IFNA(VLOOKUP(A37964,'Placements Ids with Both Types'!A:D,4,FALSE),0)</f>
        <v>0</v>
      </c>
    </row>
    <row r="37965" spans="1:4" x14ac:dyDescent="0.3">
      <c r="A37965" t="s">
        <v>35076</v>
      </c>
      <c r="B37965" t="s">
        <v>6</v>
      </c>
      <c r="C37965">
        <v>16</v>
      </c>
      <c r="D37965">
        <f>_xlfn.IFNA(VLOOKUP(A37965,'Placements Ids with Both Types'!A:D,4,FALSE),0)</f>
        <v>0</v>
      </c>
    </row>
    <row r="37966" spans="1:4" x14ac:dyDescent="0.3">
      <c r="A37966" t="s">
        <v>35077</v>
      </c>
      <c r="B37966" t="s">
        <v>6</v>
      </c>
      <c r="C37966">
        <v>34</v>
      </c>
      <c r="D37966">
        <f>_xlfn.IFNA(VLOOKUP(A37966,'Placements Ids with Both Types'!A:D,4,FALSE),0)</f>
        <v>2</v>
      </c>
    </row>
    <row r="37967" spans="1:4" x14ac:dyDescent="0.3">
      <c r="A37967" t="s">
        <v>35077</v>
      </c>
      <c r="B37967" t="s">
        <v>4</v>
      </c>
      <c r="C37967">
        <v>1</v>
      </c>
      <c r="D37967">
        <f>_xlfn.IFNA(VLOOKUP(A37967,'Placements Ids with Both Types'!A:D,4,FALSE),0)</f>
        <v>2</v>
      </c>
    </row>
    <row r="37968" spans="1:4" x14ac:dyDescent="0.3">
      <c r="A37968" t="s">
        <v>35078</v>
      </c>
      <c r="B37968" t="s">
        <v>6</v>
      </c>
      <c r="C37968">
        <v>2</v>
      </c>
      <c r="D37968">
        <f>_xlfn.IFNA(VLOOKUP(A37968,'Placements Ids with Both Types'!A:D,4,FALSE),0)</f>
        <v>0</v>
      </c>
    </row>
    <row r="37969" spans="1:4" x14ac:dyDescent="0.3">
      <c r="A37969" t="s">
        <v>35079</v>
      </c>
      <c r="B37969" t="s">
        <v>6</v>
      </c>
      <c r="C37969">
        <v>5</v>
      </c>
      <c r="D37969">
        <f>_xlfn.IFNA(VLOOKUP(A37969,'Placements Ids with Both Types'!A:D,4,FALSE),0)</f>
        <v>0</v>
      </c>
    </row>
    <row r="37970" spans="1:4" x14ac:dyDescent="0.3">
      <c r="A37970" t="s">
        <v>35080</v>
      </c>
      <c r="B37970" t="s">
        <v>4</v>
      </c>
      <c r="C37970">
        <v>1</v>
      </c>
      <c r="D37970">
        <f>_xlfn.IFNA(VLOOKUP(A37970,'Placements Ids with Both Types'!A:D,4,FALSE),0)</f>
        <v>0</v>
      </c>
    </row>
    <row r="37971" spans="1:4" x14ac:dyDescent="0.3">
      <c r="A37971" t="s">
        <v>35081</v>
      </c>
      <c r="B37971" t="s">
        <v>6</v>
      </c>
      <c r="C37971">
        <v>2</v>
      </c>
      <c r="D37971">
        <f>_xlfn.IFNA(VLOOKUP(A37971,'Placements Ids with Both Types'!A:D,4,FALSE),0)</f>
        <v>0</v>
      </c>
    </row>
    <row r="37972" spans="1:4" x14ac:dyDescent="0.3">
      <c r="A37972" t="s">
        <v>35082</v>
      </c>
      <c r="B37972" t="s">
        <v>6</v>
      </c>
      <c r="C37972">
        <v>3</v>
      </c>
      <c r="D37972">
        <f>_xlfn.IFNA(VLOOKUP(A37972,'Placements Ids with Both Types'!A:D,4,FALSE),0)</f>
        <v>0</v>
      </c>
    </row>
    <row r="37973" spans="1:4" x14ac:dyDescent="0.3">
      <c r="A37973" t="s">
        <v>35083</v>
      </c>
      <c r="B37973" t="s">
        <v>6</v>
      </c>
      <c r="C37973">
        <v>40</v>
      </c>
      <c r="D37973">
        <f>_xlfn.IFNA(VLOOKUP(A37973,'Placements Ids with Both Types'!A:D,4,FALSE),0)</f>
        <v>2</v>
      </c>
    </row>
    <row r="37974" spans="1:4" x14ac:dyDescent="0.3">
      <c r="A37974" t="s">
        <v>35083</v>
      </c>
      <c r="B37974" t="s">
        <v>4</v>
      </c>
      <c r="C37974">
        <v>1</v>
      </c>
      <c r="D37974">
        <f>_xlfn.IFNA(VLOOKUP(A37974,'Placements Ids with Both Types'!A:D,4,FALSE),0)</f>
        <v>2</v>
      </c>
    </row>
    <row r="37975" spans="1:4" x14ac:dyDescent="0.3">
      <c r="A37975" t="s">
        <v>35084</v>
      </c>
      <c r="B37975" t="s">
        <v>6</v>
      </c>
      <c r="C37975">
        <v>2</v>
      </c>
      <c r="D37975">
        <f>_xlfn.IFNA(VLOOKUP(A37975,'Placements Ids with Both Types'!A:D,4,FALSE),0)</f>
        <v>0</v>
      </c>
    </row>
    <row r="37976" spans="1:4" x14ac:dyDescent="0.3">
      <c r="A37976" t="s">
        <v>35085</v>
      </c>
      <c r="B37976" t="s">
        <v>6</v>
      </c>
      <c r="C37976">
        <v>2</v>
      </c>
      <c r="D37976">
        <f>_xlfn.IFNA(VLOOKUP(A37976,'Placements Ids with Both Types'!A:D,4,FALSE),0)</f>
        <v>0</v>
      </c>
    </row>
    <row r="37977" spans="1:4" x14ac:dyDescent="0.3">
      <c r="A37977" t="s">
        <v>35086</v>
      </c>
      <c r="B37977" t="s">
        <v>6</v>
      </c>
      <c r="C37977">
        <v>4</v>
      </c>
      <c r="D37977">
        <f>_xlfn.IFNA(VLOOKUP(A37977,'Placements Ids with Both Types'!A:D,4,FALSE),0)</f>
        <v>0</v>
      </c>
    </row>
    <row r="37978" spans="1:4" x14ac:dyDescent="0.3">
      <c r="A37978" t="s">
        <v>35087</v>
      </c>
      <c r="B37978" t="s">
        <v>6</v>
      </c>
      <c r="C37978">
        <v>2</v>
      </c>
      <c r="D37978">
        <f>_xlfn.IFNA(VLOOKUP(A37978,'Placements Ids with Both Types'!A:D,4,FALSE),0)</f>
        <v>0</v>
      </c>
    </row>
    <row r="37979" spans="1:4" x14ac:dyDescent="0.3">
      <c r="A37979" t="s">
        <v>35088</v>
      </c>
      <c r="B37979" t="s">
        <v>4</v>
      </c>
      <c r="C37979">
        <v>1</v>
      </c>
      <c r="D37979">
        <f>_xlfn.IFNA(VLOOKUP(A37979,'Placements Ids with Both Types'!A:D,4,FALSE),0)</f>
        <v>0</v>
      </c>
    </row>
    <row r="37980" spans="1:4" x14ac:dyDescent="0.3">
      <c r="A37980" t="s">
        <v>35089</v>
      </c>
      <c r="B37980" t="s">
        <v>6</v>
      </c>
      <c r="C37980">
        <v>4</v>
      </c>
      <c r="D37980">
        <f>_xlfn.IFNA(VLOOKUP(A37980,'Placements Ids with Both Types'!A:D,4,FALSE),0)</f>
        <v>0</v>
      </c>
    </row>
    <row r="37981" spans="1:4" x14ac:dyDescent="0.3">
      <c r="A37981" t="s">
        <v>35090</v>
      </c>
      <c r="B37981" t="s">
        <v>6</v>
      </c>
      <c r="C37981">
        <v>23</v>
      </c>
      <c r="D37981">
        <f>_xlfn.IFNA(VLOOKUP(A37981,'Placements Ids with Both Types'!A:D,4,FALSE),0)</f>
        <v>0</v>
      </c>
    </row>
    <row r="37982" spans="1:4" x14ac:dyDescent="0.3">
      <c r="A37982" t="s">
        <v>35091</v>
      </c>
      <c r="B37982" t="s">
        <v>6</v>
      </c>
      <c r="C37982">
        <v>28</v>
      </c>
      <c r="D37982">
        <f>_xlfn.IFNA(VLOOKUP(A37982,'Placements Ids with Both Types'!A:D,4,FALSE),0)</f>
        <v>0</v>
      </c>
    </row>
    <row r="37983" spans="1:4" x14ac:dyDescent="0.3">
      <c r="A37983" t="s">
        <v>35092</v>
      </c>
      <c r="B37983" t="s">
        <v>6</v>
      </c>
      <c r="C37983">
        <v>37</v>
      </c>
      <c r="D37983">
        <f>_xlfn.IFNA(VLOOKUP(A37983,'Placements Ids with Both Types'!A:D,4,FALSE),0)</f>
        <v>0</v>
      </c>
    </row>
    <row r="37984" spans="1:4" x14ac:dyDescent="0.3">
      <c r="A37984" t="s">
        <v>35093</v>
      </c>
      <c r="B37984" t="s">
        <v>7</v>
      </c>
      <c r="C37984">
        <v>1</v>
      </c>
      <c r="D37984">
        <f>_xlfn.IFNA(VLOOKUP(A37984,'Placements Ids with Both Types'!A:D,4,FALSE),0)</f>
        <v>0</v>
      </c>
    </row>
    <row r="37985" spans="1:4" x14ac:dyDescent="0.3">
      <c r="A37985" t="s">
        <v>35094</v>
      </c>
      <c r="B37985" t="s">
        <v>4</v>
      </c>
      <c r="C37985">
        <v>1</v>
      </c>
      <c r="D37985">
        <f>_xlfn.IFNA(VLOOKUP(A37985,'Placements Ids with Both Types'!A:D,4,FALSE),0)</f>
        <v>0</v>
      </c>
    </row>
    <row r="37986" spans="1:4" x14ac:dyDescent="0.3">
      <c r="A37986" t="s">
        <v>35095</v>
      </c>
      <c r="B37986" t="s">
        <v>6</v>
      </c>
      <c r="C37986">
        <v>2</v>
      </c>
      <c r="D37986">
        <f>_xlfn.IFNA(VLOOKUP(A37986,'Placements Ids with Both Types'!A:D,4,FALSE),0)</f>
        <v>0</v>
      </c>
    </row>
    <row r="37987" spans="1:4" x14ac:dyDescent="0.3">
      <c r="A37987" t="s">
        <v>35096</v>
      </c>
      <c r="B37987" t="s">
        <v>6</v>
      </c>
      <c r="C37987">
        <v>23</v>
      </c>
      <c r="D37987">
        <f>_xlfn.IFNA(VLOOKUP(A37987,'Placements Ids with Both Types'!A:D,4,FALSE),0)</f>
        <v>0</v>
      </c>
    </row>
    <row r="37988" spans="1:4" x14ac:dyDescent="0.3">
      <c r="A37988" t="s">
        <v>35097</v>
      </c>
      <c r="B37988" t="s">
        <v>6</v>
      </c>
      <c r="C37988">
        <v>1</v>
      </c>
      <c r="D37988">
        <f>_xlfn.IFNA(VLOOKUP(A37988,'Placements Ids with Both Types'!A:D,4,FALSE),0)</f>
        <v>0</v>
      </c>
    </row>
    <row r="37989" spans="1:4" x14ac:dyDescent="0.3">
      <c r="A37989" t="s">
        <v>35098</v>
      </c>
      <c r="B37989" t="s">
        <v>6</v>
      </c>
      <c r="C37989">
        <v>2</v>
      </c>
      <c r="D37989">
        <f>_xlfn.IFNA(VLOOKUP(A37989,'Placements Ids with Both Types'!A:D,4,FALSE),0)</f>
        <v>0</v>
      </c>
    </row>
    <row r="37990" spans="1:4" x14ac:dyDescent="0.3">
      <c r="A37990" t="s">
        <v>35099</v>
      </c>
      <c r="B37990" t="s">
        <v>4</v>
      </c>
      <c r="C37990">
        <v>1</v>
      </c>
      <c r="D37990">
        <f>_xlfn.IFNA(VLOOKUP(A37990,'Placements Ids with Both Types'!A:D,4,FALSE),0)</f>
        <v>0</v>
      </c>
    </row>
    <row r="37991" spans="1:4" x14ac:dyDescent="0.3">
      <c r="A37991" t="s">
        <v>35100</v>
      </c>
      <c r="B37991" t="s">
        <v>6</v>
      </c>
      <c r="C37991">
        <v>4</v>
      </c>
      <c r="D37991">
        <f>_xlfn.IFNA(VLOOKUP(A37991,'Placements Ids with Both Types'!A:D,4,FALSE),0)</f>
        <v>0</v>
      </c>
    </row>
    <row r="37992" spans="1:4" x14ac:dyDescent="0.3">
      <c r="A37992" t="s">
        <v>35101</v>
      </c>
      <c r="B37992" t="s">
        <v>6</v>
      </c>
      <c r="C37992">
        <v>13</v>
      </c>
      <c r="D37992">
        <f>_xlfn.IFNA(VLOOKUP(A37992,'Placements Ids with Both Types'!A:D,4,FALSE),0)</f>
        <v>0</v>
      </c>
    </row>
    <row r="37993" spans="1:4" x14ac:dyDescent="0.3">
      <c r="A37993" t="s">
        <v>35102</v>
      </c>
      <c r="B37993" t="s">
        <v>6</v>
      </c>
      <c r="C37993">
        <v>12</v>
      </c>
      <c r="D37993">
        <f>_xlfn.IFNA(VLOOKUP(A37993,'Placements Ids with Both Types'!A:D,4,FALSE),0)</f>
        <v>0</v>
      </c>
    </row>
    <row r="37994" spans="1:4" x14ac:dyDescent="0.3">
      <c r="A37994" t="s">
        <v>35103</v>
      </c>
      <c r="B37994" t="s">
        <v>4</v>
      </c>
      <c r="C37994">
        <v>1</v>
      </c>
      <c r="D37994">
        <f>_xlfn.IFNA(VLOOKUP(A37994,'Placements Ids with Both Types'!A:D,4,FALSE),0)</f>
        <v>0</v>
      </c>
    </row>
    <row r="37995" spans="1:4" x14ac:dyDescent="0.3">
      <c r="A37995" t="s">
        <v>35104</v>
      </c>
      <c r="B37995" t="s">
        <v>7</v>
      </c>
      <c r="C37995">
        <v>1</v>
      </c>
      <c r="D37995">
        <f>_xlfn.IFNA(VLOOKUP(A37995,'Placements Ids with Both Types'!A:D,4,FALSE),0)</f>
        <v>0</v>
      </c>
    </row>
    <row r="37996" spans="1:4" x14ac:dyDescent="0.3">
      <c r="A37996" t="s">
        <v>35105</v>
      </c>
      <c r="B37996" t="s">
        <v>6</v>
      </c>
      <c r="C37996">
        <v>2</v>
      </c>
      <c r="D37996">
        <f>_xlfn.IFNA(VLOOKUP(A37996,'Placements Ids with Both Types'!A:D,4,FALSE),0)</f>
        <v>0</v>
      </c>
    </row>
    <row r="37997" spans="1:4" x14ac:dyDescent="0.3">
      <c r="A37997" t="s">
        <v>35106</v>
      </c>
      <c r="B37997" t="s">
        <v>4</v>
      </c>
      <c r="C37997">
        <v>1</v>
      </c>
      <c r="D37997">
        <f>_xlfn.IFNA(VLOOKUP(A37997,'Placements Ids with Both Types'!A:D,4,FALSE),0)</f>
        <v>0</v>
      </c>
    </row>
    <row r="37998" spans="1:4" x14ac:dyDescent="0.3">
      <c r="A37998" t="s">
        <v>35107</v>
      </c>
      <c r="B37998" t="s">
        <v>6</v>
      </c>
      <c r="C37998">
        <v>1</v>
      </c>
      <c r="D37998">
        <f>_xlfn.IFNA(VLOOKUP(A37998,'Placements Ids with Both Types'!A:D,4,FALSE),0)</f>
        <v>0</v>
      </c>
    </row>
    <row r="37999" spans="1:4" x14ac:dyDescent="0.3">
      <c r="A37999" t="s">
        <v>35108</v>
      </c>
      <c r="B37999" t="s">
        <v>4</v>
      </c>
      <c r="C37999">
        <v>1</v>
      </c>
      <c r="D37999">
        <f>_xlfn.IFNA(VLOOKUP(A37999,'Placements Ids with Both Types'!A:D,4,FALSE),0)</f>
        <v>0</v>
      </c>
    </row>
    <row r="38000" spans="1:4" x14ac:dyDescent="0.3">
      <c r="A38000" t="s">
        <v>35109</v>
      </c>
      <c r="B38000" t="s">
        <v>6</v>
      </c>
      <c r="C38000">
        <v>2</v>
      </c>
      <c r="D38000">
        <f>_xlfn.IFNA(VLOOKUP(A38000,'Placements Ids with Both Types'!A:D,4,FALSE),0)</f>
        <v>0</v>
      </c>
    </row>
    <row r="38001" spans="1:4" x14ac:dyDescent="0.3">
      <c r="A38001" t="s">
        <v>35110</v>
      </c>
      <c r="B38001" t="s">
        <v>6</v>
      </c>
      <c r="C38001">
        <v>19</v>
      </c>
      <c r="D38001">
        <f>_xlfn.IFNA(VLOOKUP(A38001,'Placements Ids with Both Types'!A:D,4,FALSE),0)</f>
        <v>0</v>
      </c>
    </row>
    <row r="38002" spans="1:4" x14ac:dyDescent="0.3">
      <c r="A38002" t="s">
        <v>35111</v>
      </c>
      <c r="B38002" t="s">
        <v>6</v>
      </c>
      <c r="C38002">
        <v>1</v>
      </c>
      <c r="D38002">
        <f>_xlfn.IFNA(VLOOKUP(A38002,'Placements Ids with Both Types'!A:D,4,FALSE),0)</f>
        <v>0</v>
      </c>
    </row>
    <row r="38003" spans="1:4" x14ac:dyDescent="0.3">
      <c r="A38003" t="s">
        <v>35112</v>
      </c>
      <c r="B38003" t="s">
        <v>4</v>
      </c>
      <c r="C38003">
        <v>1</v>
      </c>
      <c r="D38003">
        <f>_xlfn.IFNA(VLOOKUP(A38003,'Placements Ids with Both Types'!A:D,4,FALSE),0)</f>
        <v>0</v>
      </c>
    </row>
    <row r="38004" spans="1:4" x14ac:dyDescent="0.3">
      <c r="A38004" t="s">
        <v>35113</v>
      </c>
      <c r="B38004" t="s">
        <v>4</v>
      </c>
      <c r="C38004">
        <v>1</v>
      </c>
      <c r="D38004">
        <f>_xlfn.IFNA(VLOOKUP(A38004,'Placements Ids with Both Types'!A:D,4,FALSE),0)</f>
        <v>0</v>
      </c>
    </row>
    <row r="38005" spans="1:4" x14ac:dyDescent="0.3">
      <c r="A38005" t="s">
        <v>35114</v>
      </c>
      <c r="B38005" t="s">
        <v>6</v>
      </c>
      <c r="C38005">
        <v>2</v>
      </c>
      <c r="D38005">
        <f>_xlfn.IFNA(VLOOKUP(A38005,'Placements Ids with Both Types'!A:D,4,FALSE),0)</f>
        <v>0</v>
      </c>
    </row>
    <row r="38006" spans="1:4" x14ac:dyDescent="0.3">
      <c r="A38006" t="s">
        <v>35115</v>
      </c>
      <c r="B38006" t="s">
        <v>6</v>
      </c>
      <c r="C38006">
        <v>4</v>
      </c>
      <c r="D38006">
        <f>_xlfn.IFNA(VLOOKUP(A38006,'Placements Ids with Both Types'!A:D,4,FALSE),0)</f>
        <v>0</v>
      </c>
    </row>
    <row r="38007" spans="1:4" x14ac:dyDescent="0.3">
      <c r="A38007" t="s">
        <v>35116</v>
      </c>
      <c r="B38007" t="s">
        <v>6</v>
      </c>
      <c r="C38007">
        <v>17</v>
      </c>
      <c r="D38007">
        <f>_xlfn.IFNA(VLOOKUP(A38007,'Placements Ids with Both Types'!A:D,4,FALSE),0)</f>
        <v>0</v>
      </c>
    </row>
    <row r="38008" spans="1:4" x14ac:dyDescent="0.3">
      <c r="A38008" t="s">
        <v>35117</v>
      </c>
      <c r="B38008" t="s">
        <v>6</v>
      </c>
      <c r="C38008">
        <v>2</v>
      </c>
      <c r="D38008">
        <f>_xlfn.IFNA(VLOOKUP(A38008,'Placements Ids with Both Types'!A:D,4,FALSE),0)</f>
        <v>0</v>
      </c>
    </row>
    <row r="38009" spans="1:4" x14ac:dyDescent="0.3">
      <c r="A38009" t="s">
        <v>35118</v>
      </c>
      <c r="B38009" t="s">
        <v>4</v>
      </c>
      <c r="C38009">
        <v>1</v>
      </c>
      <c r="D38009">
        <f>_xlfn.IFNA(VLOOKUP(A38009,'Placements Ids with Both Types'!A:D,4,FALSE),0)</f>
        <v>0</v>
      </c>
    </row>
    <row r="38010" spans="1:4" x14ac:dyDescent="0.3">
      <c r="A38010" t="s">
        <v>35119</v>
      </c>
      <c r="B38010" t="s">
        <v>7</v>
      </c>
      <c r="C38010">
        <v>1</v>
      </c>
      <c r="D38010">
        <f>_xlfn.IFNA(VLOOKUP(A38010,'Placements Ids with Both Types'!A:D,4,FALSE),0)</f>
        <v>0</v>
      </c>
    </row>
    <row r="38011" spans="1:4" x14ac:dyDescent="0.3">
      <c r="A38011" t="s">
        <v>35120</v>
      </c>
      <c r="B38011" t="s">
        <v>6</v>
      </c>
      <c r="C38011">
        <v>1</v>
      </c>
      <c r="D38011">
        <f>_xlfn.IFNA(VLOOKUP(A38011,'Placements Ids with Both Types'!A:D,4,FALSE),0)</f>
        <v>0</v>
      </c>
    </row>
    <row r="38012" spans="1:4" x14ac:dyDescent="0.3">
      <c r="A38012" t="s">
        <v>35120</v>
      </c>
      <c r="B38012" t="s">
        <v>7</v>
      </c>
      <c r="C38012">
        <v>1</v>
      </c>
      <c r="D38012">
        <f>_xlfn.IFNA(VLOOKUP(A38012,'Placements Ids with Both Types'!A:D,4,FALSE),0)</f>
        <v>0</v>
      </c>
    </row>
    <row r="38013" spans="1:4" x14ac:dyDescent="0.3">
      <c r="A38013" t="s">
        <v>35121</v>
      </c>
      <c r="B38013" t="s">
        <v>6</v>
      </c>
      <c r="C38013">
        <v>3</v>
      </c>
      <c r="D38013">
        <f>_xlfn.IFNA(VLOOKUP(A38013,'Placements Ids with Both Types'!A:D,4,FALSE),0)</f>
        <v>0</v>
      </c>
    </row>
    <row r="38014" spans="1:4" x14ac:dyDescent="0.3">
      <c r="A38014" t="s">
        <v>35122</v>
      </c>
      <c r="B38014" t="s">
        <v>4</v>
      </c>
      <c r="C38014">
        <v>1</v>
      </c>
      <c r="D38014">
        <f>_xlfn.IFNA(VLOOKUP(A38014,'Placements Ids with Both Types'!A:D,4,FALSE),0)</f>
        <v>0</v>
      </c>
    </row>
    <row r="38015" spans="1:4" x14ac:dyDescent="0.3">
      <c r="A38015" t="s">
        <v>35123</v>
      </c>
      <c r="B38015" t="s">
        <v>6</v>
      </c>
      <c r="C38015">
        <v>4</v>
      </c>
      <c r="D38015">
        <f>_xlfn.IFNA(VLOOKUP(A38015,'Placements Ids with Both Types'!A:D,4,FALSE),0)</f>
        <v>0</v>
      </c>
    </row>
    <row r="38016" spans="1:4" x14ac:dyDescent="0.3">
      <c r="A38016" t="s">
        <v>35124</v>
      </c>
      <c r="B38016" t="s">
        <v>6</v>
      </c>
      <c r="C38016">
        <v>2</v>
      </c>
      <c r="D38016">
        <f>_xlfn.IFNA(VLOOKUP(A38016,'Placements Ids with Both Types'!A:D,4,FALSE),0)</f>
        <v>0</v>
      </c>
    </row>
    <row r="38017" spans="1:4" x14ac:dyDescent="0.3">
      <c r="A38017" t="s">
        <v>35125</v>
      </c>
      <c r="B38017" t="s">
        <v>6</v>
      </c>
      <c r="C38017">
        <v>2</v>
      </c>
      <c r="D38017">
        <f>_xlfn.IFNA(VLOOKUP(A38017,'Placements Ids with Both Types'!A:D,4,FALSE),0)</f>
        <v>0</v>
      </c>
    </row>
    <row r="38018" spans="1:4" x14ac:dyDescent="0.3">
      <c r="A38018" t="s">
        <v>35126</v>
      </c>
      <c r="B38018" t="s">
        <v>4</v>
      </c>
      <c r="C38018">
        <v>1</v>
      </c>
      <c r="D38018">
        <f>_xlfn.IFNA(VLOOKUP(A38018,'Placements Ids with Both Types'!A:D,4,FALSE),0)</f>
        <v>0</v>
      </c>
    </row>
    <row r="38019" spans="1:4" x14ac:dyDescent="0.3">
      <c r="A38019" t="s">
        <v>35127</v>
      </c>
      <c r="B38019" t="s">
        <v>6</v>
      </c>
      <c r="C38019">
        <v>42</v>
      </c>
      <c r="D38019">
        <f>_xlfn.IFNA(VLOOKUP(A38019,'Placements Ids with Both Types'!A:D,4,FALSE),0)</f>
        <v>0</v>
      </c>
    </row>
    <row r="38020" spans="1:4" x14ac:dyDescent="0.3">
      <c r="A38020" t="s">
        <v>35128</v>
      </c>
      <c r="B38020" t="s">
        <v>6</v>
      </c>
      <c r="C38020">
        <v>4</v>
      </c>
      <c r="D38020">
        <f>_xlfn.IFNA(VLOOKUP(A38020,'Placements Ids with Both Types'!A:D,4,FALSE),0)</f>
        <v>0</v>
      </c>
    </row>
    <row r="38021" spans="1:4" x14ac:dyDescent="0.3">
      <c r="A38021" t="s">
        <v>35129</v>
      </c>
      <c r="B38021" t="s">
        <v>6</v>
      </c>
      <c r="C38021">
        <v>2</v>
      </c>
      <c r="D38021">
        <f>_xlfn.IFNA(VLOOKUP(A38021,'Placements Ids with Both Types'!A:D,4,FALSE),0)</f>
        <v>0</v>
      </c>
    </row>
    <row r="38022" spans="1:4" x14ac:dyDescent="0.3">
      <c r="A38022" t="s">
        <v>35130</v>
      </c>
      <c r="B38022" t="s">
        <v>6</v>
      </c>
      <c r="C38022">
        <v>12</v>
      </c>
      <c r="D38022">
        <f>_xlfn.IFNA(VLOOKUP(A38022,'Placements Ids with Both Types'!A:D,4,FALSE),0)</f>
        <v>0</v>
      </c>
    </row>
    <row r="38023" spans="1:4" x14ac:dyDescent="0.3">
      <c r="A38023" t="s">
        <v>35131</v>
      </c>
      <c r="B38023" t="s">
        <v>4</v>
      </c>
      <c r="C38023">
        <v>1</v>
      </c>
      <c r="D38023">
        <f>_xlfn.IFNA(VLOOKUP(A38023,'Placements Ids with Both Types'!A:D,4,FALSE),0)</f>
        <v>0</v>
      </c>
    </row>
    <row r="38024" spans="1:4" x14ac:dyDescent="0.3">
      <c r="A38024" t="s">
        <v>35132</v>
      </c>
      <c r="B38024" t="s">
        <v>6</v>
      </c>
      <c r="C38024">
        <v>2</v>
      </c>
      <c r="D38024">
        <f>_xlfn.IFNA(VLOOKUP(A38024,'Placements Ids with Both Types'!A:D,4,FALSE),0)</f>
        <v>0</v>
      </c>
    </row>
    <row r="38025" spans="1:4" x14ac:dyDescent="0.3">
      <c r="A38025" t="s">
        <v>35133</v>
      </c>
      <c r="B38025" t="s">
        <v>4</v>
      </c>
      <c r="C38025">
        <v>1</v>
      </c>
      <c r="D38025">
        <f>_xlfn.IFNA(VLOOKUP(A38025,'Placements Ids with Both Types'!A:D,4,FALSE),0)</f>
        <v>0</v>
      </c>
    </row>
    <row r="38026" spans="1:4" x14ac:dyDescent="0.3">
      <c r="A38026" t="s">
        <v>35134</v>
      </c>
      <c r="B38026" t="s">
        <v>7</v>
      </c>
      <c r="C38026">
        <v>1</v>
      </c>
      <c r="D38026">
        <f>_xlfn.IFNA(VLOOKUP(A38026,'Placements Ids with Both Types'!A:D,4,FALSE),0)</f>
        <v>0</v>
      </c>
    </row>
    <row r="38027" spans="1:4" x14ac:dyDescent="0.3">
      <c r="A38027" t="s">
        <v>35135</v>
      </c>
      <c r="B38027" t="s">
        <v>6</v>
      </c>
      <c r="C38027">
        <v>1</v>
      </c>
      <c r="D38027">
        <f>_xlfn.IFNA(VLOOKUP(A38027,'Placements Ids with Both Types'!A:D,4,FALSE),0)</f>
        <v>0</v>
      </c>
    </row>
    <row r="38028" spans="1:4" x14ac:dyDescent="0.3">
      <c r="A38028" t="s">
        <v>35136</v>
      </c>
      <c r="B38028" t="s">
        <v>6</v>
      </c>
      <c r="C38028">
        <v>4</v>
      </c>
      <c r="D38028">
        <f>_xlfn.IFNA(VLOOKUP(A38028,'Placements Ids with Both Types'!A:D,4,FALSE),0)</f>
        <v>0</v>
      </c>
    </row>
    <row r="38029" spans="1:4" x14ac:dyDescent="0.3">
      <c r="A38029" t="s">
        <v>35137</v>
      </c>
      <c r="B38029" t="s">
        <v>4</v>
      </c>
      <c r="C38029">
        <v>1</v>
      </c>
      <c r="D38029">
        <f>_xlfn.IFNA(VLOOKUP(A38029,'Placements Ids with Both Types'!A:D,4,FALSE),0)</f>
        <v>0</v>
      </c>
    </row>
    <row r="38030" spans="1:4" x14ac:dyDescent="0.3">
      <c r="A38030" t="s">
        <v>35138</v>
      </c>
      <c r="B38030" t="s">
        <v>6</v>
      </c>
      <c r="C38030">
        <v>2</v>
      </c>
      <c r="D38030">
        <f>_xlfn.IFNA(VLOOKUP(A38030,'Placements Ids with Both Types'!A:D,4,FALSE),0)</f>
        <v>0</v>
      </c>
    </row>
    <row r="38031" spans="1:4" x14ac:dyDescent="0.3">
      <c r="A38031" t="s">
        <v>35139</v>
      </c>
      <c r="B38031" t="s">
        <v>6</v>
      </c>
      <c r="C38031">
        <v>25</v>
      </c>
      <c r="D38031">
        <f>_xlfn.IFNA(VLOOKUP(A38031,'Placements Ids with Both Types'!A:D,4,FALSE),0)</f>
        <v>0</v>
      </c>
    </row>
    <row r="38032" spans="1:4" x14ac:dyDescent="0.3">
      <c r="A38032" t="s">
        <v>35140</v>
      </c>
      <c r="B38032" t="s">
        <v>6</v>
      </c>
      <c r="C38032">
        <v>4</v>
      </c>
      <c r="D38032">
        <f>_xlfn.IFNA(VLOOKUP(A38032,'Placements Ids with Both Types'!A:D,4,FALSE),0)</f>
        <v>0</v>
      </c>
    </row>
    <row r="38033" spans="1:4" x14ac:dyDescent="0.3">
      <c r="A38033" t="s">
        <v>35141</v>
      </c>
      <c r="B38033" t="s">
        <v>6</v>
      </c>
      <c r="C38033">
        <v>2</v>
      </c>
      <c r="D38033">
        <f>_xlfn.IFNA(VLOOKUP(A38033,'Placements Ids with Both Types'!A:D,4,FALSE),0)</f>
        <v>0</v>
      </c>
    </row>
    <row r="38034" spans="1:4" x14ac:dyDescent="0.3">
      <c r="A38034" t="s">
        <v>35142</v>
      </c>
      <c r="B38034" t="s">
        <v>4</v>
      </c>
      <c r="C38034">
        <v>1</v>
      </c>
      <c r="D38034">
        <f>_xlfn.IFNA(VLOOKUP(A38034,'Placements Ids with Both Types'!A:D,4,FALSE),0)</f>
        <v>0</v>
      </c>
    </row>
    <row r="38035" spans="1:4" x14ac:dyDescent="0.3">
      <c r="A38035" t="s">
        <v>35143</v>
      </c>
      <c r="B38035" t="s">
        <v>6</v>
      </c>
      <c r="C38035">
        <v>2</v>
      </c>
      <c r="D38035">
        <f>_xlfn.IFNA(VLOOKUP(A38035,'Placements Ids with Both Types'!A:D,4,FALSE),0)</f>
        <v>0</v>
      </c>
    </row>
    <row r="38036" spans="1:4" x14ac:dyDescent="0.3">
      <c r="A38036" t="s">
        <v>35144</v>
      </c>
      <c r="B38036" t="s">
        <v>4</v>
      </c>
      <c r="C38036">
        <v>1</v>
      </c>
      <c r="D38036">
        <f>_xlfn.IFNA(VLOOKUP(A38036,'Placements Ids with Both Types'!A:D,4,FALSE),0)</f>
        <v>0</v>
      </c>
    </row>
    <row r="38037" spans="1:4" x14ac:dyDescent="0.3">
      <c r="A38037" t="s">
        <v>35145</v>
      </c>
      <c r="B38037" t="s">
        <v>6</v>
      </c>
      <c r="C38037">
        <v>2</v>
      </c>
      <c r="D38037">
        <f>_xlfn.IFNA(VLOOKUP(A38037,'Placements Ids with Both Types'!A:D,4,FALSE),0)</f>
        <v>0</v>
      </c>
    </row>
    <row r="38038" spans="1:4" x14ac:dyDescent="0.3">
      <c r="A38038" t="s">
        <v>35146</v>
      </c>
      <c r="B38038" t="s">
        <v>6</v>
      </c>
      <c r="C38038">
        <v>4</v>
      </c>
      <c r="D38038">
        <f>_xlfn.IFNA(VLOOKUP(A38038,'Placements Ids with Both Types'!A:D,4,FALSE),0)</f>
        <v>0</v>
      </c>
    </row>
    <row r="38039" spans="1:4" x14ac:dyDescent="0.3">
      <c r="A38039" t="s">
        <v>35147</v>
      </c>
      <c r="B38039" t="s">
        <v>4</v>
      </c>
      <c r="C38039">
        <v>1</v>
      </c>
      <c r="D38039">
        <f>_xlfn.IFNA(VLOOKUP(A38039,'Placements Ids with Both Types'!A:D,4,FALSE),0)</f>
        <v>0</v>
      </c>
    </row>
    <row r="38040" spans="1:4" x14ac:dyDescent="0.3">
      <c r="A38040" t="s">
        <v>35148</v>
      </c>
      <c r="B38040" t="s">
        <v>6</v>
      </c>
      <c r="C38040">
        <v>4</v>
      </c>
      <c r="D38040">
        <f>_xlfn.IFNA(VLOOKUP(A38040,'Placements Ids with Both Types'!A:D,4,FALSE),0)</f>
        <v>0</v>
      </c>
    </row>
    <row r="38041" spans="1:4" x14ac:dyDescent="0.3">
      <c r="A38041" t="s">
        <v>35149</v>
      </c>
      <c r="B38041" t="s">
        <v>4</v>
      </c>
      <c r="C38041">
        <v>1</v>
      </c>
      <c r="D38041">
        <f>_xlfn.IFNA(VLOOKUP(A38041,'Placements Ids with Both Types'!A:D,4,FALSE),0)</f>
        <v>0</v>
      </c>
    </row>
    <row r="38042" spans="1:4" x14ac:dyDescent="0.3">
      <c r="A38042" t="s">
        <v>35150</v>
      </c>
      <c r="B38042" t="s">
        <v>6</v>
      </c>
      <c r="C38042">
        <v>21</v>
      </c>
      <c r="D38042">
        <f>_xlfn.IFNA(VLOOKUP(A38042,'Placements Ids with Both Types'!A:D,4,FALSE),0)</f>
        <v>0</v>
      </c>
    </row>
    <row r="38043" spans="1:4" x14ac:dyDescent="0.3">
      <c r="A38043" t="s">
        <v>35151</v>
      </c>
      <c r="B38043" t="s">
        <v>6</v>
      </c>
      <c r="C38043">
        <v>2</v>
      </c>
      <c r="D38043">
        <f>_xlfn.IFNA(VLOOKUP(A38043,'Placements Ids with Both Types'!A:D,4,FALSE),0)</f>
        <v>0</v>
      </c>
    </row>
    <row r="38044" spans="1:4" x14ac:dyDescent="0.3">
      <c r="A38044" t="s">
        <v>35152</v>
      </c>
      <c r="B38044" t="s">
        <v>6</v>
      </c>
      <c r="C38044">
        <v>1</v>
      </c>
      <c r="D38044">
        <f>_xlfn.IFNA(VLOOKUP(A38044,'Placements Ids with Both Types'!A:D,4,FALSE),0)</f>
        <v>0</v>
      </c>
    </row>
    <row r="38045" spans="1:4" x14ac:dyDescent="0.3">
      <c r="A38045" t="s">
        <v>35153</v>
      </c>
      <c r="B38045" t="s">
        <v>6</v>
      </c>
      <c r="C38045">
        <v>1</v>
      </c>
      <c r="D38045">
        <f>_xlfn.IFNA(VLOOKUP(A38045,'Placements Ids with Both Types'!A:D,4,FALSE),0)</f>
        <v>0</v>
      </c>
    </row>
    <row r="38046" spans="1:4" x14ac:dyDescent="0.3">
      <c r="A38046" t="s">
        <v>35154</v>
      </c>
      <c r="B38046" t="s">
        <v>4</v>
      </c>
      <c r="C38046">
        <v>1</v>
      </c>
      <c r="D38046">
        <f>_xlfn.IFNA(VLOOKUP(A38046,'Placements Ids with Both Types'!A:D,4,FALSE),0)</f>
        <v>0</v>
      </c>
    </row>
    <row r="38047" spans="1:4" x14ac:dyDescent="0.3">
      <c r="A38047" t="s">
        <v>35155</v>
      </c>
      <c r="B38047" t="s">
        <v>6</v>
      </c>
      <c r="C38047">
        <v>4</v>
      </c>
      <c r="D38047">
        <f>_xlfn.IFNA(VLOOKUP(A38047,'Placements Ids with Both Types'!A:D,4,FALSE),0)</f>
        <v>0</v>
      </c>
    </row>
    <row r="38048" spans="1:4" x14ac:dyDescent="0.3">
      <c r="A38048" t="s">
        <v>35156</v>
      </c>
      <c r="B38048" t="s">
        <v>6</v>
      </c>
      <c r="C38048">
        <v>22</v>
      </c>
      <c r="D38048">
        <f>_xlfn.IFNA(VLOOKUP(A38048,'Placements Ids with Both Types'!A:D,4,FALSE),0)</f>
        <v>0</v>
      </c>
    </row>
    <row r="38049" spans="1:4" x14ac:dyDescent="0.3">
      <c r="A38049" t="s">
        <v>35157</v>
      </c>
      <c r="B38049" t="s">
        <v>7</v>
      </c>
      <c r="C38049">
        <v>1</v>
      </c>
      <c r="D38049">
        <f>_xlfn.IFNA(VLOOKUP(A38049,'Placements Ids with Both Types'!A:D,4,FALSE),0)</f>
        <v>0</v>
      </c>
    </row>
    <row r="38050" spans="1:4" x14ac:dyDescent="0.3">
      <c r="A38050" t="s">
        <v>35158</v>
      </c>
      <c r="B38050" t="s">
        <v>4</v>
      </c>
      <c r="C38050">
        <v>30</v>
      </c>
      <c r="D38050">
        <f>_xlfn.IFNA(VLOOKUP(A38050,'Placements Ids with Both Types'!A:D,4,FALSE),0)</f>
        <v>0</v>
      </c>
    </row>
    <row r="38051" spans="1:4" x14ac:dyDescent="0.3">
      <c r="A38051" t="s">
        <v>35159</v>
      </c>
      <c r="B38051" t="s">
        <v>6</v>
      </c>
      <c r="C38051">
        <v>2</v>
      </c>
      <c r="D38051">
        <f>_xlfn.IFNA(VLOOKUP(A38051,'Placements Ids with Both Types'!A:D,4,FALSE),0)</f>
        <v>0</v>
      </c>
    </row>
    <row r="38052" spans="1:4" x14ac:dyDescent="0.3">
      <c r="A38052" t="s">
        <v>35160</v>
      </c>
      <c r="B38052" t="s">
        <v>4</v>
      </c>
      <c r="C38052">
        <v>1</v>
      </c>
      <c r="D38052">
        <f>_xlfn.IFNA(VLOOKUP(A38052,'Placements Ids with Both Types'!A:D,4,FALSE),0)</f>
        <v>0</v>
      </c>
    </row>
    <row r="38053" spans="1:4" x14ac:dyDescent="0.3">
      <c r="A38053" t="s">
        <v>35161</v>
      </c>
      <c r="B38053" t="s">
        <v>6</v>
      </c>
      <c r="C38053">
        <v>1</v>
      </c>
      <c r="D38053">
        <f>_xlfn.IFNA(VLOOKUP(A38053,'Placements Ids with Both Types'!A:D,4,FALSE),0)</f>
        <v>0</v>
      </c>
    </row>
    <row r="38054" spans="1:4" x14ac:dyDescent="0.3">
      <c r="A38054" t="s">
        <v>35162</v>
      </c>
      <c r="B38054" t="s">
        <v>6</v>
      </c>
      <c r="C38054">
        <v>22</v>
      </c>
      <c r="D38054">
        <f>_xlfn.IFNA(VLOOKUP(A38054,'Placements Ids with Both Types'!A:D,4,FALSE),0)</f>
        <v>0</v>
      </c>
    </row>
    <row r="38055" spans="1:4" x14ac:dyDescent="0.3">
      <c r="A38055" t="s">
        <v>35163</v>
      </c>
      <c r="B38055" t="s">
        <v>6</v>
      </c>
      <c r="C38055">
        <v>2</v>
      </c>
      <c r="D38055">
        <f>_xlfn.IFNA(VLOOKUP(A38055,'Placements Ids with Both Types'!A:D,4,FALSE),0)</f>
        <v>0</v>
      </c>
    </row>
    <row r="38056" spans="1:4" x14ac:dyDescent="0.3">
      <c r="A38056" t="s">
        <v>35164</v>
      </c>
      <c r="B38056" t="s">
        <v>7</v>
      </c>
      <c r="C38056">
        <v>1</v>
      </c>
      <c r="D38056">
        <f>_xlfn.IFNA(VLOOKUP(A38056,'Placements Ids with Both Types'!A:D,4,FALSE),0)</f>
        <v>0</v>
      </c>
    </row>
    <row r="38057" spans="1:4" x14ac:dyDescent="0.3">
      <c r="A38057" t="s">
        <v>35165</v>
      </c>
      <c r="B38057" t="s">
        <v>6</v>
      </c>
      <c r="C38057">
        <v>1</v>
      </c>
      <c r="D38057">
        <f>_xlfn.IFNA(VLOOKUP(A38057,'Placements Ids with Both Types'!A:D,4,FALSE),0)</f>
        <v>0</v>
      </c>
    </row>
    <row r="38058" spans="1:4" x14ac:dyDescent="0.3">
      <c r="A38058" t="s">
        <v>35166</v>
      </c>
      <c r="B38058" t="s">
        <v>6</v>
      </c>
      <c r="C38058">
        <v>4</v>
      </c>
      <c r="D38058">
        <f>_xlfn.IFNA(VLOOKUP(A38058,'Placements Ids with Both Types'!A:D,4,FALSE),0)</f>
        <v>0</v>
      </c>
    </row>
    <row r="38059" spans="1:4" x14ac:dyDescent="0.3">
      <c r="A38059" t="s">
        <v>35167</v>
      </c>
      <c r="B38059" t="s">
        <v>6</v>
      </c>
      <c r="C38059">
        <v>38</v>
      </c>
      <c r="D38059">
        <f>_xlfn.IFNA(VLOOKUP(A38059,'Placements Ids with Both Types'!A:D,4,FALSE),0)</f>
        <v>0</v>
      </c>
    </row>
    <row r="38060" spans="1:4" x14ac:dyDescent="0.3">
      <c r="A38060" t="s">
        <v>35168</v>
      </c>
      <c r="B38060" t="s">
        <v>6</v>
      </c>
      <c r="C38060">
        <v>2</v>
      </c>
      <c r="D38060">
        <f>_xlfn.IFNA(VLOOKUP(A38060,'Placements Ids with Both Types'!A:D,4,FALSE),0)</f>
        <v>0</v>
      </c>
    </row>
    <row r="38061" spans="1:4" x14ac:dyDescent="0.3">
      <c r="A38061" t="s">
        <v>35169</v>
      </c>
      <c r="B38061" t="s">
        <v>6</v>
      </c>
      <c r="C38061">
        <v>36</v>
      </c>
      <c r="D38061">
        <f>_xlfn.IFNA(VLOOKUP(A38061,'Placements Ids with Both Types'!A:D,4,FALSE),0)</f>
        <v>0</v>
      </c>
    </row>
    <row r="38062" spans="1:4" x14ac:dyDescent="0.3">
      <c r="A38062" t="s">
        <v>35170</v>
      </c>
      <c r="B38062" t="s">
        <v>6</v>
      </c>
      <c r="C38062">
        <v>1</v>
      </c>
      <c r="D38062">
        <f>_xlfn.IFNA(VLOOKUP(A38062,'Placements Ids with Both Types'!A:D,4,FALSE),0)</f>
        <v>0</v>
      </c>
    </row>
    <row r="38063" spans="1:4" x14ac:dyDescent="0.3">
      <c r="A38063" t="s">
        <v>35171</v>
      </c>
      <c r="B38063" t="s">
        <v>6</v>
      </c>
      <c r="C38063">
        <v>35</v>
      </c>
      <c r="D38063">
        <f>_xlfn.IFNA(VLOOKUP(A38063,'Placements Ids with Both Types'!A:D,4,FALSE),0)</f>
        <v>0</v>
      </c>
    </row>
    <row r="38064" spans="1:4" x14ac:dyDescent="0.3">
      <c r="A38064" t="s">
        <v>35172</v>
      </c>
      <c r="B38064" t="s">
        <v>4</v>
      </c>
      <c r="C38064">
        <v>1</v>
      </c>
      <c r="D38064">
        <f>_xlfn.IFNA(VLOOKUP(A38064,'Placements Ids with Both Types'!A:D,4,FALSE),0)</f>
        <v>0</v>
      </c>
    </row>
    <row r="38065" spans="1:4" x14ac:dyDescent="0.3">
      <c r="A38065" t="s">
        <v>35173</v>
      </c>
      <c r="B38065" t="s">
        <v>6</v>
      </c>
      <c r="C38065">
        <v>2</v>
      </c>
      <c r="D38065">
        <f>_xlfn.IFNA(VLOOKUP(A38065,'Placements Ids with Both Types'!A:D,4,FALSE),0)</f>
        <v>0</v>
      </c>
    </row>
    <row r="38066" spans="1:4" x14ac:dyDescent="0.3">
      <c r="A38066" t="s">
        <v>35174</v>
      </c>
      <c r="B38066" t="s">
        <v>6</v>
      </c>
      <c r="C38066">
        <v>13</v>
      </c>
      <c r="D38066">
        <f>_xlfn.IFNA(VLOOKUP(A38066,'Placements Ids with Both Types'!A:D,4,FALSE),0)</f>
        <v>0</v>
      </c>
    </row>
    <row r="38067" spans="1:4" x14ac:dyDescent="0.3">
      <c r="A38067" t="s">
        <v>35175</v>
      </c>
      <c r="B38067" t="s">
        <v>6</v>
      </c>
      <c r="C38067">
        <v>12</v>
      </c>
      <c r="D38067">
        <f>_xlfn.IFNA(VLOOKUP(A38067,'Placements Ids with Both Types'!A:D,4,FALSE),0)</f>
        <v>0</v>
      </c>
    </row>
    <row r="38068" spans="1:4" x14ac:dyDescent="0.3">
      <c r="A38068" t="s">
        <v>35175</v>
      </c>
      <c r="B38068" t="s">
        <v>7</v>
      </c>
      <c r="C38068">
        <v>1</v>
      </c>
      <c r="D38068">
        <f>_xlfn.IFNA(VLOOKUP(A38068,'Placements Ids with Both Types'!A:D,4,FALSE),0)</f>
        <v>0</v>
      </c>
    </row>
    <row r="38069" spans="1:4" x14ac:dyDescent="0.3">
      <c r="A38069" t="s">
        <v>35176</v>
      </c>
      <c r="B38069" t="s">
        <v>6</v>
      </c>
      <c r="C38069">
        <v>2</v>
      </c>
      <c r="D38069">
        <f>_xlfn.IFNA(VLOOKUP(A38069,'Placements Ids with Both Types'!A:D,4,FALSE),0)</f>
        <v>0</v>
      </c>
    </row>
    <row r="38070" spans="1:4" x14ac:dyDescent="0.3">
      <c r="A38070" t="s">
        <v>35177</v>
      </c>
      <c r="B38070" t="s">
        <v>7</v>
      </c>
      <c r="C38070">
        <v>1</v>
      </c>
      <c r="D38070">
        <f>_xlfn.IFNA(VLOOKUP(A38070,'Placements Ids with Both Types'!A:D,4,FALSE),0)</f>
        <v>0</v>
      </c>
    </row>
    <row r="38071" spans="1:4" x14ac:dyDescent="0.3">
      <c r="A38071" t="s">
        <v>35178</v>
      </c>
      <c r="B38071" t="s">
        <v>7</v>
      </c>
      <c r="C38071">
        <v>1</v>
      </c>
      <c r="D38071">
        <f>_xlfn.IFNA(VLOOKUP(A38071,'Placements Ids with Both Types'!A:D,4,FALSE),0)</f>
        <v>0</v>
      </c>
    </row>
    <row r="38072" spans="1:4" x14ac:dyDescent="0.3">
      <c r="A38072" t="s">
        <v>35179</v>
      </c>
      <c r="B38072" t="s">
        <v>6</v>
      </c>
      <c r="C38072">
        <v>2</v>
      </c>
      <c r="D38072">
        <f>_xlfn.IFNA(VLOOKUP(A38072,'Placements Ids with Both Types'!A:D,4,FALSE),0)</f>
        <v>0</v>
      </c>
    </row>
    <row r="38073" spans="1:4" x14ac:dyDescent="0.3">
      <c r="A38073" t="s">
        <v>35180</v>
      </c>
      <c r="B38073" t="s">
        <v>6</v>
      </c>
      <c r="C38073">
        <v>2</v>
      </c>
      <c r="D38073">
        <f>_xlfn.IFNA(VLOOKUP(A38073,'Placements Ids with Both Types'!A:D,4,FALSE),0)</f>
        <v>0</v>
      </c>
    </row>
    <row r="38074" spans="1:4" x14ac:dyDescent="0.3">
      <c r="A38074" t="s">
        <v>35181</v>
      </c>
      <c r="B38074" t="s">
        <v>6</v>
      </c>
      <c r="C38074">
        <v>23</v>
      </c>
      <c r="D38074">
        <f>_xlfn.IFNA(VLOOKUP(A38074,'Placements Ids with Both Types'!A:D,4,FALSE),0)</f>
        <v>0</v>
      </c>
    </row>
    <row r="38075" spans="1:4" x14ac:dyDescent="0.3">
      <c r="A38075" t="s">
        <v>35182</v>
      </c>
      <c r="B38075" t="s">
        <v>6</v>
      </c>
      <c r="C38075">
        <v>2</v>
      </c>
      <c r="D38075">
        <f>_xlfn.IFNA(VLOOKUP(A38075,'Placements Ids with Both Types'!A:D,4,FALSE),0)</f>
        <v>0</v>
      </c>
    </row>
    <row r="38076" spans="1:4" x14ac:dyDescent="0.3">
      <c r="A38076" t="s">
        <v>35183</v>
      </c>
      <c r="B38076" t="s">
        <v>4</v>
      </c>
      <c r="C38076">
        <v>1</v>
      </c>
      <c r="D38076">
        <f>_xlfn.IFNA(VLOOKUP(A38076,'Placements Ids with Both Types'!A:D,4,FALSE),0)</f>
        <v>0</v>
      </c>
    </row>
    <row r="38077" spans="1:4" x14ac:dyDescent="0.3">
      <c r="A38077" t="s">
        <v>35184</v>
      </c>
      <c r="B38077" t="s">
        <v>6</v>
      </c>
      <c r="C38077">
        <v>1</v>
      </c>
      <c r="D38077">
        <f>_xlfn.IFNA(VLOOKUP(A38077,'Placements Ids with Both Types'!A:D,4,FALSE),0)</f>
        <v>0</v>
      </c>
    </row>
    <row r="38078" spans="1:4" x14ac:dyDescent="0.3">
      <c r="A38078" t="s">
        <v>35185</v>
      </c>
      <c r="B38078" t="s">
        <v>4</v>
      </c>
      <c r="C38078">
        <v>1</v>
      </c>
      <c r="D38078">
        <f>_xlfn.IFNA(VLOOKUP(A38078,'Placements Ids with Both Types'!A:D,4,FALSE),0)</f>
        <v>0</v>
      </c>
    </row>
    <row r="38079" spans="1:4" x14ac:dyDescent="0.3">
      <c r="A38079" t="s">
        <v>35186</v>
      </c>
      <c r="B38079" t="s">
        <v>7</v>
      </c>
      <c r="C38079">
        <v>1</v>
      </c>
      <c r="D38079">
        <f>_xlfn.IFNA(VLOOKUP(A38079,'Placements Ids with Both Types'!A:D,4,FALSE),0)</f>
        <v>0</v>
      </c>
    </row>
    <row r="38080" spans="1:4" x14ac:dyDescent="0.3">
      <c r="A38080" t="s">
        <v>35187</v>
      </c>
      <c r="B38080" t="s">
        <v>6</v>
      </c>
      <c r="C38080">
        <v>2</v>
      </c>
      <c r="D38080">
        <f>_xlfn.IFNA(VLOOKUP(A38080,'Placements Ids with Both Types'!A:D,4,FALSE),0)</f>
        <v>0</v>
      </c>
    </row>
    <row r="38081" spans="1:4" x14ac:dyDescent="0.3">
      <c r="A38081" t="s">
        <v>35188</v>
      </c>
      <c r="B38081" t="s">
        <v>6</v>
      </c>
      <c r="C38081">
        <v>5</v>
      </c>
      <c r="D38081">
        <f>_xlfn.IFNA(VLOOKUP(A38081,'Placements Ids with Both Types'!A:D,4,FALSE),0)</f>
        <v>0</v>
      </c>
    </row>
    <row r="38082" spans="1:4" x14ac:dyDescent="0.3">
      <c r="A38082" t="s">
        <v>35189</v>
      </c>
      <c r="B38082" t="s">
        <v>6</v>
      </c>
      <c r="C38082">
        <v>14</v>
      </c>
      <c r="D38082">
        <f>_xlfn.IFNA(VLOOKUP(A38082,'Placements Ids with Both Types'!A:D,4,FALSE),0)</f>
        <v>0</v>
      </c>
    </row>
    <row r="38083" spans="1:4" x14ac:dyDescent="0.3">
      <c r="A38083" t="s">
        <v>35190</v>
      </c>
      <c r="B38083" t="s">
        <v>6</v>
      </c>
      <c r="C38083">
        <v>1</v>
      </c>
      <c r="D38083">
        <f>_xlfn.IFNA(VLOOKUP(A38083,'Placements Ids with Both Types'!A:D,4,FALSE),0)</f>
        <v>0</v>
      </c>
    </row>
    <row r="38084" spans="1:4" x14ac:dyDescent="0.3">
      <c r="A38084" t="s">
        <v>35190</v>
      </c>
      <c r="B38084" t="s">
        <v>7</v>
      </c>
      <c r="C38084">
        <v>1</v>
      </c>
      <c r="D38084">
        <f>_xlfn.IFNA(VLOOKUP(A38084,'Placements Ids with Both Types'!A:D,4,FALSE),0)</f>
        <v>0</v>
      </c>
    </row>
    <row r="38085" spans="1:4" x14ac:dyDescent="0.3">
      <c r="A38085" t="s">
        <v>35191</v>
      </c>
      <c r="B38085" t="s">
        <v>4</v>
      </c>
      <c r="C38085">
        <v>1</v>
      </c>
      <c r="D38085">
        <f>_xlfn.IFNA(VLOOKUP(A38085,'Placements Ids with Both Types'!A:D,4,FALSE),0)</f>
        <v>0</v>
      </c>
    </row>
    <row r="38086" spans="1:4" x14ac:dyDescent="0.3">
      <c r="A38086" t="s">
        <v>35192</v>
      </c>
      <c r="B38086" t="s">
        <v>4</v>
      </c>
      <c r="C38086">
        <v>1</v>
      </c>
      <c r="D38086">
        <f>_xlfn.IFNA(VLOOKUP(A38086,'Placements Ids with Both Types'!A:D,4,FALSE),0)</f>
        <v>0</v>
      </c>
    </row>
    <row r="38087" spans="1:4" x14ac:dyDescent="0.3">
      <c r="A38087" t="s">
        <v>35193</v>
      </c>
      <c r="B38087" t="s">
        <v>6</v>
      </c>
      <c r="C38087">
        <v>2</v>
      </c>
      <c r="D38087">
        <f>_xlfn.IFNA(VLOOKUP(A38087,'Placements Ids with Both Types'!A:D,4,FALSE),0)</f>
        <v>2</v>
      </c>
    </row>
    <row r="38088" spans="1:4" x14ac:dyDescent="0.3">
      <c r="A38088" t="s">
        <v>35193</v>
      </c>
      <c r="B38088" t="s">
        <v>4</v>
      </c>
      <c r="C38088">
        <v>44</v>
      </c>
      <c r="D38088">
        <f>_xlfn.IFNA(VLOOKUP(A38088,'Placements Ids with Both Types'!A:D,4,FALSE),0)</f>
        <v>2</v>
      </c>
    </row>
    <row r="38089" spans="1:4" x14ac:dyDescent="0.3">
      <c r="A38089" t="s">
        <v>35194</v>
      </c>
      <c r="B38089" t="s">
        <v>4</v>
      </c>
      <c r="C38089">
        <v>14</v>
      </c>
      <c r="D38089">
        <f>_xlfn.IFNA(VLOOKUP(A38089,'Placements Ids with Both Types'!A:D,4,FALSE),0)</f>
        <v>0</v>
      </c>
    </row>
    <row r="38090" spans="1:4" x14ac:dyDescent="0.3">
      <c r="A38090" t="s">
        <v>35195</v>
      </c>
      <c r="B38090" t="s">
        <v>6</v>
      </c>
      <c r="C38090">
        <v>2</v>
      </c>
      <c r="D38090">
        <f>_xlfn.IFNA(VLOOKUP(A38090,'Placements Ids with Both Types'!A:D,4,FALSE),0)</f>
        <v>0</v>
      </c>
    </row>
    <row r="38091" spans="1:4" x14ac:dyDescent="0.3">
      <c r="A38091" t="s">
        <v>35196</v>
      </c>
      <c r="B38091" t="s">
        <v>6</v>
      </c>
      <c r="C38091">
        <v>1</v>
      </c>
      <c r="D38091">
        <f>_xlfn.IFNA(VLOOKUP(A38091,'Placements Ids with Both Types'!A:D,4,FALSE),0)</f>
        <v>0</v>
      </c>
    </row>
    <row r="38092" spans="1:4" x14ac:dyDescent="0.3">
      <c r="A38092" t="s">
        <v>35197</v>
      </c>
      <c r="B38092" t="s">
        <v>7</v>
      </c>
      <c r="C38092">
        <v>1</v>
      </c>
      <c r="D38092">
        <f>_xlfn.IFNA(VLOOKUP(A38092,'Placements Ids with Both Types'!A:D,4,FALSE),0)</f>
        <v>0</v>
      </c>
    </row>
    <row r="38093" spans="1:4" x14ac:dyDescent="0.3">
      <c r="A38093" t="s">
        <v>35198</v>
      </c>
      <c r="B38093" t="s">
        <v>6</v>
      </c>
      <c r="C38093">
        <v>1</v>
      </c>
      <c r="D38093">
        <f>_xlfn.IFNA(VLOOKUP(A38093,'Placements Ids with Both Types'!A:D,4,FALSE),0)</f>
        <v>0</v>
      </c>
    </row>
    <row r="38094" spans="1:4" x14ac:dyDescent="0.3">
      <c r="A38094" t="s">
        <v>35199</v>
      </c>
      <c r="B38094" t="s">
        <v>6</v>
      </c>
      <c r="C38094">
        <v>36</v>
      </c>
      <c r="D38094">
        <f>_xlfn.IFNA(VLOOKUP(A38094,'Placements Ids with Both Types'!A:D,4,FALSE),0)</f>
        <v>0</v>
      </c>
    </row>
    <row r="38095" spans="1:4" x14ac:dyDescent="0.3">
      <c r="A38095" t="s">
        <v>35200</v>
      </c>
      <c r="B38095" t="s">
        <v>6</v>
      </c>
      <c r="C38095">
        <v>5</v>
      </c>
      <c r="D38095">
        <f>_xlfn.IFNA(VLOOKUP(A38095,'Placements Ids with Both Types'!A:D,4,FALSE),0)</f>
        <v>0</v>
      </c>
    </row>
    <row r="38096" spans="1:4" x14ac:dyDescent="0.3">
      <c r="A38096" t="s">
        <v>35201</v>
      </c>
      <c r="B38096" t="s">
        <v>4</v>
      </c>
      <c r="C38096">
        <v>1</v>
      </c>
      <c r="D38096">
        <f>_xlfn.IFNA(VLOOKUP(A38096,'Placements Ids with Both Types'!A:D,4,FALSE),0)</f>
        <v>0</v>
      </c>
    </row>
    <row r="38097" spans="1:4" x14ac:dyDescent="0.3">
      <c r="A38097" t="s">
        <v>35202</v>
      </c>
      <c r="B38097" t="s">
        <v>6</v>
      </c>
      <c r="C38097">
        <v>2</v>
      </c>
      <c r="D38097">
        <f>_xlfn.IFNA(VLOOKUP(A38097,'Placements Ids with Both Types'!A:D,4,FALSE),0)</f>
        <v>0</v>
      </c>
    </row>
    <row r="38098" spans="1:4" x14ac:dyDescent="0.3">
      <c r="A38098" t="s">
        <v>35203</v>
      </c>
      <c r="B38098" t="s">
        <v>4</v>
      </c>
      <c r="C38098">
        <v>1</v>
      </c>
      <c r="D38098">
        <f>_xlfn.IFNA(VLOOKUP(A38098,'Placements Ids with Both Types'!A:D,4,FALSE),0)</f>
        <v>0</v>
      </c>
    </row>
    <row r="38099" spans="1:4" x14ac:dyDescent="0.3">
      <c r="A38099" t="s">
        <v>35204</v>
      </c>
      <c r="B38099" t="s">
        <v>6</v>
      </c>
      <c r="C38099">
        <v>4</v>
      </c>
      <c r="D38099">
        <f>_xlfn.IFNA(VLOOKUP(A38099,'Placements Ids with Both Types'!A:D,4,FALSE),0)</f>
        <v>2</v>
      </c>
    </row>
    <row r="38100" spans="1:4" x14ac:dyDescent="0.3">
      <c r="A38100" t="s">
        <v>35204</v>
      </c>
      <c r="B38100" t="s">
        <v>4</v>
      </c>
      <c r="C38100">
        <v>18</v>
      </c>
      <c r="D38100">
        <f>_xlfn.IFNA(VLOOKUP(A38100,'Placements Ids with Both Types'!A:D,4,FALSE),0)</f>
        <v>2</v>
      </c>
    </row>
    <row r="38101" spans="1:4" x14ac:dyDescent="0.3">
      <c r="A38101" t="s">
        <v>35204</v>
      </c>
      <c r="B38101" t="s">
        <v>7</v>
      </c>
      <c r="C38101">
        <v>4</v>
      </c>
      <c r="D38101">
        <f>_xlfn.IFNA(VLOOKUP(A38101,'Placements Ids with Both Types'!A:D,4,FALSE),0)</f>
        <v>2</v>
      </c>
    </row>
    <row r="38102" spans="1:4" x14ac:dyDescent="0.3">
      <c r="A38102" t="s">
        <v>35205</v>
      </c>
      <c r="B38102" t="s">
        <v>6</v>
      </c>
      <c r="C38102">
        <v>2</v>
      </c>
      <c r="D38102">
        <f>_xlfn.IFNA(VLOOKUP(A38102,'Placements Ids with Both Types'!A:D,4,FALSE),0)</f>
        <v>0</v>
      </c>
    </row>
    <row r="38103" spans="1:4" x14ac:dyDescent="0.3">
      <c r="A38103" t="s">
        <v>35206</v>
      </c>
      <c r="B38103" t="s">
        <v>4</v>
      </c>
      <c r="C38103">
        <v>1</v>
      </c>
      <c r="D38103">
        <f>_xlfn.IFNA(VLOOKUP(A38103,'Placements Ids with Both Types'!A:D,4,FALSE),0)</f>
        <v>0</v>
      </c>
    </row>
    <row r="38104" spans="1:4" x14ac:dyDescent="0.3">
      <c r="A38104" t="s">
        <v>35207</v>
      </c>
      <c r="B38104" t="s">
        <v>6</v>
      </c>
      <c r="C38104">
        <v>29</v>
      </c>
      <c r="D38104">
        <f>_xlfn.IFNA(VLOOKUP(A38104,'Placements Ids with Both Types'!A:D,4,FALSE),0)</f>
        <v>0</v>
      </c>
    </row>
    <row r="38105" spans="1:4" x14ac:dyDescent="0.3">
      <c r="A38105" t="s">
        <v>35208</v>
      </c>
      <c r="B38105" t="s">
        <v>6</v>
      </c>
      <c r="C38105">
        <v>18</v>
      </c>
      <c r="D38105">
        <f>_xlfn.IFNA(VLOOKUP(A38105,'Placements Ids with Both Types'!A:D,4,FALSE),0)</f>
        <v>0</v>
      </c>
    </row>
    <row r="38106" spans="1:4" x14ac:dyDescent="0.3">
      <c r="A38106" t="s">
        <v>35209</v>
      </c>
      <c r="B38106" t="s">
        <v>6</v>
      </c>
      <c r="C38106">
        <v>11</v>
      </c>
      <c r="D38106">
        <f>_xlfn.IFNA(VLOOKUP(A38106,'Placements Ids with Both Types'!A:D,4,FALSE),0)</f>
        <v>0</v>
      </c>
    </row>
    <row r="38107" spans="1:4" x14ac:dyDescent="0.3">
      <c r="A38107" t="s">
        <v>35210</v>
      </c>
      <c r="B38107" t="s">
        <v>4</v>
      </c>
      <c r="C38107">
        <v>1</v>
      </c>
      <c r="D38107">
        <f>_xlfn.IFNA(VLOOKUP(A38107,'Placements Ids with Both Types'!A:D,4,FALSE),0)</f>
        <v>0</v>
      </c>
    </row>
    <row r="38108" spans="1:4" x14ac:dyDescent="0.3">
      <c r="A38108" t="s">
        <v>35211</v>
      </c>
      <c r="B38108" t="s">
        <v>4</v>
      </c>
      <c r="C38108">
        <v>1</v>
      </c>
      <c r="D38108">
        <f>_xlfn.IFNA(VLOOKUP(A38108,'Placements Ids with Both Types'!A:D,4,FALSE),0)</f>
        <v>0</v>
      </c>
    </row>
    <row r="38109" spans="1:4" x14ac:dyDescent="0.3">
      <c r="A38109" t="s">
        <v>35212</v>
      </c>
      <c r="B38109" t="s">
        <v>4</v>
      </c>
      <c r="C38109">
        <v>1</v>
      </c>
      <c r="D38109">
        <f>_xlfn.IFNA(VLOOKUP(A38109,'Placements Ids with Both Types'!A:D,4,FALSE),0)</f>
        <v>0</v>
      </c>
    </row>
    <row r="38110" spans="1:4" x14ac:dyDescent="0.3">
      <c r="A38110" t="s">
        <v>35213</v>
      </c>
      <c r="B38110" t="s">
        <v>6</v>
      </c>
      <c r="C38110">
        <v>11</v>
      </c>
      <c r="D38110">
        <f>_xlfn.IFNA(VLOOKUP(A38110,'Placements Ids with Both Types'!A:D,4,FALSE),0)</f>
        <v>0</v>
      </c>
    </row>
    <row r="38111" spans="1:4" x14ac:dyDescent="0.3">
      <c r="A38111" t="s">
        <v>35214</v>
      </c>
      <c r="B38111" t="s">
        <v>6</v>
      </c>
      <c r="C38111">
        <v>2</v>
      </c>
      <c r="D38111">
        <f>_xlfn.IFNA(VLOOKUP(A38111,'Placements Ids with Both Types'!A:D,4,FALSE),0)</f>
        <v>0</v>
      </c>
    </row>
    <row r="38112" spans="1:4" x14ac:dyDescent="0.3">
      <c r="A38112" t="s">
        <v>35215</v>
      </c>
      <c r="B38112" t="s">
        <v>6</v>
      </c>
      <c r="C38112">
        <v>9</v>
      </c>
      <c r="D38112">
        <f>_xlfn.IFNA(VLOOKUP(A38112,'Placements Ids with Both Types'!A:D,4,FALSE),0)</f>
        <v>0</v>
      </c>
    </row>
    <row r="38113" spans="1:4" x14ac:dyDescent="0.3">
      <c r="A38113" t="s">
        <v>35216</v>
      </c>
      <c r="B38113" t="s">
        <v>6</v>
      </c>
      <c r="C38113">
        <v>1</v>
      </c>
      <c r="D38113">
        <f>_xlfn.IFNA(VLOOKUP(A38113,'Placements Ids with Both Types'!A:D,4,FALSE),0)</f>
        <v>0</v>
      </c>
    </row>
    <row r="38114" spans="1:4" x14ac:dyDescent="0.3">
      <c r="A38114" t="s">
        <v>35217</v>
      </c>
      <c r="B38114" t="s">
        <v>6</v>
      </c>
      <c r="C38114">
        <v>2</v>
      </c>
      <c r="D38114">
        <f>_xlfn.IFNA(VLOOKUP(A38114,'Placements Ids with Both Types'!A:D,4,FALSE),0)</f>
        <v>0</v>
      </c>
    </row>
    <row r="38115" spans="1:4" x14ac:dyDescent="0.3">
      <c r="A38115" t="s">
        <v>35218</v>
      </c>
      <c r="B38115" t="s">
        <v>6</v>
      </c>
      <c r="C38115">
        <v>1</v>
      </c>
      <c r="D38115">
        <f>_xlfn.IFNA(VLOOKUP(A38115,'Placements Ids with Both Types'!A:D,4,FALSE),0)</f>
        <v>0</v>
      </c>
    </row>
    <row r="38116" spans="1:4" x14ac:dyDescent="0.3">
      <c r="A38116" t="s">
        <v>35219</v>
      </c>
      <c r="B38116" t="s">
        <v>7</v>
      </c>
      <c r="C38116">
        <v>1</v>
      </c>
      <c r="D38116">
        <f>_xlfn.IFNA(VLOOKUP(A38116,'Placements Ids with Both Types'!A:D,4,FALSE),0)</f>
        <v>0</v>
      </c>
    </row>
    <row r="38117" spans="1:4" x14ac:dyDescent="0.3">
      <c r="A38117" t="s">
        <v>35220</v>
      </c>
      <c r="B38117" t="s">
        <v>7</v>
      </c>
      <c r="C38117">
        <v>1</v>
      </c>
      <c r="D38117">
        <f>_xlfn.IFNA(VLOOKUP(A38117,'Placements Ids with Both Types'!A:D,4,FALSE),0)</f>
        <v>0</v>
      </c>
    </row>
    <row r="38118" spans="1:4" x14ac:dyDescent="0.3">
      <c r="A38118" t="s">
        <v>35221</v>
      </c>
      <c r="B38118" t="s">
        <v>7</v>
      </c>
      <c r="C38118">
        <v>1</v>
      </c>
      <c r="D38118">
        <f>_xlfn.IFNA(VLOOKUP(A38118,'Placements Ids with Both Types'!A:D,4,FALSE),0)</f>
        <v>0</v>
      </c>
    </row>
    <row r="38119" spans="1:4" x14ac:dyDescent="0.3">
      <c r="A38119" t="s">
        <v>35222</v>
      </c>
      <c r="B38119" t="s">
        <v>6</v>
      </c>
      <c r="C38119">
        <v>1</v>
      </c>
      <c r="D38119">
        <f>_xlfn.IFNA(VLOOKUP(A38119,'Placements Ids with Both Types'!A:D,4,FALSE),0)</f>
        <v>0</v>
      </c>
    </row>
    <row r="38120" spans="1:4" x14ac:dyDescent="0.3">
      <c r="A38120" t="s">
        <v>35223</v>
      </c>
      <c r="B38120" t="s">
        <v>4</v>
      </c>
      <c r="C38120">
        <v>1</v>
      </c>
      <c r="D38120">
        <f>_xlfn.IFNA(VLOOKUP(A38120,'Placements Ids with Both Types'!A:D,4,FALSE),0)</f>
        <v>0</v>
      </c>
    </row>
    <row r="38121" spans="1:4" x14ac:dyDescent="0.3">
      <c r="A38121" t="s">
        <v>35224</v>
      </c>
      <c r="B38121" t="s">
        <v>6</v>
      </c>
      <c r="C38121">
        <v>2</v>
      </c>
      <c r="D38121">
        <f>_xlfn.IFNA(VLOOKUP(A38121,'Placements Ids with Both Types'!A:D,4,FALSE),0)</f>
        <v>0</v>
      </c>
    </row>
    <row r="38122" spans="1:4" x14ac:dyDescent="0.3">
      <c r="A38122" t="s">
        <v>35225</v>
      </c>
      <c r="B38122" t="s">
        <v>4</v>
      </c>
      <c r="C38122">
        <v>1</v>
      </c>
      <c r="D38122">
        <f>_xlfn.IFNA(VLOOKUP(A38122,'Placements Ids with Both Types'!A:D,4,FALSE),0)</f>
        <v>0</v>
      </c>
    </row>
    <row r="38123" spans="1:4" x14ac:dyDescent="0.3">
      <c r="A38123" t="s">
        <v>35226</v>
      </c>
      <c r="B38123" t="s">
        <v>6</v>
      </c>
      <c r="C38123">
        <v>17</v>
      </c>
      <c r="D38123">
        <f>_xlfn.IFNA(VLOOKUP(A38123,'Placements Ids with Both Types'!A:D,4,FALSE),0)</f>
        <v>0</v>
      </c>
    </row>
    <row r="38124" spans="1:4" x14ac:dyDescent="0.3">
      <c r="A38124" t="s">
        <v>35227</v>
      </c>
      <c r="B38124" t="s">
        <v>6</v>
      </c>
      <c r="C38124">
        <v>2</v>
      </c>
      <c r="D38124">
        <f>_xlfn.IFNA(VLOOKUP(A38124,'Placements Ids with Both Types'!A:D,4,FALSE),0)</f>
        <v>0</v>
      </c>
    </row>
    <row r="38125" spans="1:4" x14ac:dyDescent="0.3">
      <c r="A38125" t="s">
        <v>35228</v>
      </c>
      <c r="B38125" t="s">
        <v>6</v>
      </c>
      <c r="C38125">
        <v>2</v>
      </c>
      <c r="D38125">
        <f>_xlfn.IFNA(VLOOKUP(A38125,'Placements Ids with Both Types'!A:D,4,FALSE),0)</f>
        <v>0</v>
      </c>
    </row>
    <row r="38126" spans="1:4" x14ac:dyDescent="0.3">
      <c r="A38126" t="s">
        <v>35229</v>
      </c>
      <c r="B38126" t="s">
        <v>6</v>
      </c>
      <c r="C38126">
        <v>2</v>
      </c>
      <c r="D38126">
        <f>_xlfn.IFNA(VLOOKUP(A38126,'Placements Ids with Both Types'!A:D,4,FALSE),0)</f>
        <v>0</v>
      </c>
    </row>
    <row r="38127" spans="1:4" x14ac:dyDescent="0.3">
      <c r="A38127" t="s">
        <v>35230</v>
      </c>
      <c r="B38127" t="s">
        <v>6</v>
      </c>
      <c r="C38127">
        <v>22</v>
      </c>
      <c r="D38127">
        <f>_xlfn.IFNA(VLOOKUP(A38127,'Placements Ids with Both Types'!A:D,4,FALSE),0)</f>
        <v>0</v>
      </c>
    </row>
    <row r="38128" spans="1:4" x14ac:dyDescent="0.3">
      <c r="A38128" t="s">
        <v>35231</v>
      </c>
      <c r="B38128" t="s">
        <v>7</v>
      </c>
      <c r="C38128">
        <v>1</v>
      </c>
      <c r="D38128">
        <f>_xlfn.IFNA(VLOOKUP(A38128,'Placements Ids with Both Types'!A:D,4,FALSE),0)</f>
        <v>0</v>
      </c>
    </row>
    <row r="38129" spans="1:4" x14ac:dyDescent="0.3">
      <c r="A38129" t="s">
        <v>35232</v>
      </c>
      <c r="B38129" t="s">
        <v>6</v>
      </c>
      <c r="C38129">
        <v>4</v>
      </c>
      <c r="D38129">
        <f>_xlfn.IFNA(VLOOKUP(A38129,'Placements Ids with Both Types'!A:D,4,FALSE),0)</f>
        <v>0</v>
      </c>
    </row>
    <row r="38130" spans="1:4" x14ac:dyDescent="0.3">
      <c r="A38130" t="s">
        <v>35233</v>
      </c>
      <c r="B38130" t="s">
        <v>4</v>
      </c>
      <c r="C38130">
        <v>1</v>
      </c>
      <c r="D38130">
        <f>_xlfn.IFNA(VLOOKUP(A38130,'Placements Ids with Both Types'!A:D,4,FALSE),0)</f>
        <v>0</v>
      </c>
    </row>
    <row r="38131" spans="1:4" x14ac:dyDescent="0.3">
      <c r="A38131" t="s">
        <v>35234</v>
      </c>
      <c r="B38131" t="s">
        <v>4</v>
      </c>
      <c r="C38131">
        <v>1</v>
      </c>
      <c r="D38131">
        <f>_xlfn.IFNA(VLOOKUP(A38131,'Placements Ids with Both Types'!A:D,4,FALSE),0)</f>
        <v>0</v>
      </c>
    </row>
    <row r="38132" spans="1:4" x14ac:dyDescent="0.3">
      <c r="A38132" t="s">
        <v>35235</v>
      </c>
      <c r="B38132" t="s">
        <v>7</v>
      </c>
      <c r="C38132">
        <v>1</v>
      </c>
      <c r="D38132">
        <f>_xlfn.IFNA(VLOOKUP(A38132,'Placements Ids with Both Types'!A:D,4,FALSE),0)</f>
        <v>0</v>
      </c>
    </row>
    <row r="38133" spans="1:4" x14ac:dyDescent="0.3">
      <c r="A38133" t="s">
        <v>35236</v>
      </c>
      <c r="B38133" t="s">
        <v>6</v>
      </c>
      <c r="C38133">
        <v>1</v>
      </c>
      <c r="D38133">
        <f>_xlfn.IFNA(VLOOKUP(A38133,'Placements Ids with Both Types'!A:D,4,FALSE),0)</f>
        <v>0</v>
      </c>
    </row>
    <row r="38134" spans="1:4" x14ac:dyDescent="0.3">
      <c r="A38134" t="s">
        <v>35237</v>
      </c>
      <c r="B38134" t="s">
        <v>6</v>
      </c>
      <c r="C38134">
        <v>2</v>
      </c>
      <c r="D38134">
        <f>_xlfn.IFNA(VLOOKUP(A38134,'Placements Ids with Both Types'!A:D,4,FALSE),0)</f>
        <v>0</v>
      </c>
    </row>
    <row r="38135" spans="1:4" x14ac:dyDescent="0.3">
      <c r="A38135" t="s">
        <v>35238</v>
      </c>
      <c r="B38135" t="s">
        <v>4</v>
      </c>
      <c r="C38135">
        <v>30</v>
      </c>
      <c r="D38135">
        <f>_xlfn.IFNA(VLOOKUP(A38135,'Placements Ids with Both Types'!A:D,4,FALSE),0)</f>
        <v>0</v>
      </c>
    </row>
    <row r="38136" spans="1:4" x14ac:dyDescent="0.3">
      <c r="A38136" t="s">
        <v>35239</v>
      </c>
      <c r="B38136" t="s">
        <v>6</v>
      </c>
      <c r="C38136">
        <v>2</v>
      </c>
      <c r="D38136">
        <f>_xlfn.IFNA(VLOOKUP(A38136,'Placements Ids with Both Types'!A:D,4,FALSE),0)</f>
        <v>0</v>
      </c>
    </row>
    <row r="38137" spans="1:4" x14ac:dyDescent="0.3">
      <c r="A38137" t="s">
        <v>35240</v>
      </c>
      <c r="B38137" t="s">
        <v>4</v>
      </c>
      <c r="C38137">
        <v>1</v>
      </c>
      <c r="D38137">
        <f>_xlfn.IFNA(VLOOKUP(A38137,'Placements Ids with Both Types'!A:D,4,FALSE),0)</f>
        <v>0</v>
      </c>
    </row>
    <row r="38138" spans="1:4" x14ac:dyDescent="0.3">
      <c r="A38138" t="s">
        <v>35241</v>
      </c>
      <c r="B38138" t="s">
        <v>6</v>
      </c>
      <c r="C38138">
        <v>2</v>
      </c>
      <c r="D38138">
        <f>_xlfn.IFNA(VLOOKUP(A38138,'Placements Ids with Both Types'!A:D,4,FALSE),0)</f>
        <v>0</v>
      </c>
    </row>
    <row r="38139" spans="1:4" x14ac:dyDescent="0.3">
      <c r="A38139" t="s">
        <v>35242</v>
      </c>
      <c r="B38139" t="s">
        <v>4</v>
      </c>
      <c r="C38139">
        <v>1</v>
      </c>
      <c r="D38139">
        <f>_xlfn.IFNA(VLOOKUP(A38139,'Placements Ids with Both Types'!A:D,4,FALSE),0)</f>
        <v>0</v>
      </c>
    </row>
    <row r="38140" spans="1:4" x14ac:dyDescent="0.3">
      <c r="A38140" t="s">
        <v>35243</v>
      </c>
      <c r="B38140" t="s">
        <v>4</v>
      </c>
      <c r="C38140">
        <v>1</v>
      </c>
      <c r="D38140">
        <f>_xlfn.IFNA(VLOOKUP(A38140,'Placements Ids with Both Types'!A:D,4,FALSE),0)</f>
        <v>0</v>
      </c>
    </row>
    <row r="38141" spans="1:4" x14ac:dyDescent="0.3">
      <c r="A38141" t="s">
        <v>35244</v>
      </c>
      <c r="B38141" t="s">
        <v>7</v>
      </c>
      <c r="C38141">
        <v>1</v>
      </c>
      <c r="D38141">
        <f>_xlfn.IFNA(VLOOKUP(A38141,'Placements Ids with Both Types'!A:D,4,FALSE),0)</f>
        <v>0</v>
      </c>
    </row>
    <row r="38142" spans="1:4" x14ac:dyDescent="0.3">
      <c r="A38142" t="s">
        <v>35245</v>
      </c>
      <c r="B38142" t="s">
        <v>4</v>
      </c>
      <c r="C38142">
        <v>1</v>
      </c>
      <c r="D38142">
        <f>_xlfn.IFNA(VLOOKUP(A38142,'Placements Ids with Both Types'!A:D,4,FALSE),0)</f>
        <v>0</v>
      </c>
    </row>
    <row r="38143" spans="1:4" x14ac:dyDescent="0.3">
      <c r="A38143" t="s">
        <v>35246</v>
      </c>
      <c r="B38143" t="s">
        <v>4</v>
      </c>
      <c r="C38143">
        <v>1</v>
      </c>
      <c r="D38143">
        <f>_xlfn.IFNA(VLOOKUP(A38143,'Placements Ids with Both Types'!A:D,4,FALSE),0)</f>
        <v>0</v>
      </c>
    </row>
    <row r="38144" spans="1:4" x14ac:dyDescent="0.3">
      <c r="A38144" t="s">
        <v>35247</v>
      </c>
      <c r="B38144" t="s">
        <v>6</v>
      </c>
      <c r="C38144">
        <v>2</v>
      </c>
      <c r="D38144">
        <f>_xlfn.IFNA(VLOOKUP(A38144,'Placements Ids with Both Types'!A:D,4,FALSE),0)</f>
        <v>0</v>
      </c>
    </row>
    <row r="38145" spans="1:4" x14ac:dyDescent="0.3">
      <c r="A38145" t="s">
        <v>35248</v>
      </c>
      <c r="B38145" t="s">
        <v>6</v>
      </c>
      <c r="C38145">
        <v>1</v>
      </c>
      <c r="D38145">
        <f>_xlfn.IFNA(VLOOKUP(A38145,'Placements Ids with Both Types'!A:D,4,FALSE),0)</f>
        <v>0</v>
      </c>
    </row>
    <row r="38146" spans="1:4" x14ac:dyDescent="0.3">
      <c r="A38146" t="s">
        <v>35249</v>
      </c>
      <c r="B38146" t="s">
        <v>6</v>
      </c>
      <c r="C38146">
        <v>1</v>
      </c>
      <c r="D38146">
        <f>_xlfn.IFNA(VLOOKUP(A38146,'Placements Ids with Both Types'!A:D,4,FALSE),0)</f>
        <v>0</v>
      </c>
    </row>
    <row r="38147" spans="1:4" x14ac:dyDescent="0.3">
      <c r="A38147" t="s">
        <v>35250</v>
      </c>
      <c r="B38147" t="s">
        <v>6</v>
      </c>
      <c r="C38147">
        <v>1</v>
      </c>
      <c r="D38147">
        <f>_xlfn.IFNA(VLOOKUP(A38147,'Placements Ids with Both Types'!A:D,4,FALSE),0)</f>
        <v>2</v>
      </c>
    </row>
    <row r="38148" spans="1:4" x14ac:dyDescent="0.3">
      <c r="A38148" t="s">
        <v>35250</v>
      </c>
      <c r="B38148" t="s">
        <v>4</v>
      </c>
      <c r="C38148">
        <v>1</v>
      </c>
      <c r="D38148">
        <f>_xlfn.IFNA(VLOOKUP(A38148,'Placements Ids with Both Types'!A:D,4,FALSE),0)</f>
        <v>2</v>
      </c>
    </row>
    <row r="38149" spans="1:4" x14ac:dyDescent="0.3">
      <c r="A38149" t="s">
        <v>35251</v>
      </c>
      <c r="B38149" t="s">
        <v>6</v>
      </c>
      <c r="C38149">
        <v>22</v>
      </c>
      <c r="D38149">
        <f>_xlfn.IFNA(VLOOKUP(A38149,'Placements Ids with Both Types'!A:D,4,FALSE),0)</f>
        <v>0</v>
      </c>
    </row>
    <row r="38150" spans="1:4" x14ac:dyDescent="0.3">
      <c r="A38150" t="s">
        <v>35251</v>
      </c>
      <c r="B38150" t="s">
        <v>7</v>
      </c>
      <c r="C38150">
        <v>1</v>
      </c>
      <c r="D38150">
        <f>_xlfn.IFNA(VLOOKUP(A38150,'Placements Ids with Both Types'!A:D,4,FALSE),0)</f>
        <v>0</v>
      </c>
    </row>
    <row r="38151" spans="1:4" x14ac:dyDescent="0.3">
      <c r="A38151" t="s">
        <v>35252</v>
      </c>
      <c r="B38151" t="s">
        <v>6</v>
      </c>
      <c r="C38151">
        <v>2</v>
      </c>
      <c r="D38151">
        <f>_xlfn.IFNA(VLOOKUP(A38151,'Placements Ids with Both Types'!A:D,4,FALSE),0)</f>
        <v>0</v>
      </c>
    </row>
    <row r="38152" spans="1:4" x14ac:dyDescent="0.3">
      <c r="A38152" t="s">
        <v>35253</v>
      </c>
      <c r="B38152" t="s">
        <v>6</v>
      </c>
      <c r="C38152">
        <v>1</v>
      </c>
      <c r="D38152">
        <f>_xlfn.IFNA(VLOOKUP(A38152,'Placements Ids with Both Types'!A:D,4,FALSE),0)</f>
        <v>2</v>
      </c>
    </row>
    <row r="38153" spans="1:4" x14ac:dyDescent="0.3">
      <c r="A38153" t="s">
        <v>35253</v>
      </c>
      <c r="B38153" t="s">
        <v>4</v>
      </c>
      <c r="C38153">
        <v>1</v>
      </c>
      <c r="D38153">
        <f>_xlfn.IFNA(VLOOKUP(A38153,'Placements Ids with Both Types'!A:D,4,FALSE),0)</f>
        <v>2</v>
      </c>
    </row>
    <row r="38154" spans="1:4" x14ac:dyDescent="0.3">
      <c r="A38154" t="s">
        <v>35254</v>
      </c>
      <c r="B38154" t="s">
        <v>6</v>
      </c>
      <c r="C38154">
        <v>2</v>
      </c>
      <c r="D38154">
        <f>_xlfn.IFNA(VLOOKUP(A38154,'Placements Ids with Both Types'!A:D,4,FALSE),0)</f>
        <v>0</v>
      </c>
    </row>
    <row r="38155" spans="1:4" x14ac:dyDescent="0.3">
      <c r="A38155" t="s">
        <v>35255</v>
      </c>
      <c r="B38155" t="s">
        <v>6</v>
      </c>
      <c r="C38155">
        <v>3</v>
      </c>
      <c r="D38155">
        <f>_xlfn.IFNA(VLOOKUP(A38155,'Placements Ids with Both Types'!A:D,4,FALSE),0)</f>
        <v>2</v>
      </c>
    </row>
    <row r="38156" spans="1:4" x14ac:dyDescent="0.3">
      <c r="A38156" t="s">
        <v>35255</v>
      </c>
      <c r="B38156" t="s">
        <v>4</v>
      </c>
      <c r="C38156">
        <v>1</v>
      </c>
      <c r="D38156">
        <f>_xlfn.IFNA(VLOOKUP(A38156,'Placements Ids with Both Types'!A:D,4,FALSE),0)</f>
        <v>2</v>
      </c>
    </row>
    <row r="38157" spans="1:4" x14ac:dyDescent="0.3">
      <c r="A38157" t="s">
        <v>35255</v>
      </c>
      <c r="B38157" t="s">
        <v>7</v>
      </c>
      <c r="C38157">
        <v>26</v>
      </c>
      <c r="D38157">
        <f>_xlfn.IFNA(VLOOKUP(A38157,'Placements Ids with Both Types'!A:D,4,FALSE),0)</f>
        <v>2</v>
      </c>
    </row>
    <row r="38158" spans="1:4" x14ac:dyDescent="0.3">
      <c r="A38158" t="s">
        <v>35256</v>
      </c>
      <c r="B38158" t="s">
        <v>6</v>
      </c>
      <c r="C38158">
        <v>4</v>
      </c>
      <c r="D38158">
        <f>_xlfn.IFNA(VLOOKUP(A38158,'Placements Ids with Both Types'!A:D,4,FALSE),0)</f>
        <v>0</v>
      </c>
    </row>
    <row r="38159" spans="1:4" x14ac:dyDescent="0.3">
      <c r="A38159" t="s">
        <v>35257</v>
      </c>
      <c r="B38159" t="s">
        <v>4</v>
      </c>
      <c r="C38159">
        <v>1</v>
      </c>
      <c r="D38159">
        <f>_xlfn.IFNA(VLOOKUP(A38159,'Placements Ids with Both Types'!A:D,4,FALSE),0)</f>
        <v>0</v>
      </c>
    </row>
    <row r="38160" spans="1:4" x14ac:dyDescent="0.3">
      <c r="A38160" t="s">
        <v>35258</v>
      </c>
      <c r="B38160" t="s">
        <v>6</v>
      </c>
      <c r="C38160">
        <v>14</v>
      </c>
      <c r="D38160">
        <f>_xlfn.IFNA(VLOOKUP(A38160,'Placements Ids with Both Types'!A:D,4,FALSE),0)</f>
        <v>0</v>
      </c>
    </row>
    <row r="38161" spans="1:4" x14ac:dyDescent="0.3">
      <c r="A38161" t="s">
        <v>35259</v>
      </c>
      <c r="B38161" t="s">
        <v>6</v>
      </c>
      <c r="C38161">
        <v>3</v>
      </c>
      <c r="D38161">
        <f>_xlfn.IFNA(VLOOKUP(A38161,'Placements Ids with Both Types'!A:D,4,FALSE),0)</f>
        <v>0</v>
      </c>
    </row>
    <row r="38162" spans="1:4" x14ac:dyDescent="0.3">
      <c r="A38162" t="s">
        <v>35260</v>
      </c>
      <c r="B38162" t="s">
        <v>4</v>
      </c>
      <c r="C38162">
        <v>14</v>
      </c>
      <c r="D38162">
        <f>_xlfn.IFNA(VLOOKUP(A38162,'Placements Ids with Both Types'!A:D,4,FALSE),0)</f>
        <v>0</v>
      </c>
    </row>
    <row r="38163" spans="1:4" x14ac:dyDescent="0.3">
      <c r="A38163" t="s">
        <v>35261</v>
      </c>
      <c r="B38163" t="s">
        <v>6</v>
      </c>
      <c r="C38163">
        <v>3</v>
      </c>
      <c r="D38163">
        <f>_xlfn.IFNA(VLOOKUP(A38163,'Placements Ids with Both Types'!A:D,4,FALSE),0)</f>
        <v>0</v>
      </c>
    </row>
    <row r="38164" spans="1:4" x14ac:dyDescent="0.3">
      <c r="A38164" t="s">
        <v>35261</v>
      </c>
      <c r="B38164" t="s">
        <v>7</v>
      </c>
      <c r="C38164">
        <v>1</v>
      </c>
      <c r="D38164">
        <f>_xlfn.IFNA(VLOOKUP(A38164,'Placements Ids with Both Types'!A:D,4,FALSE),0)</f>
        <v>0</v>
      </c>
    </row>
    <row r="38165" spans="1:4" x14ac:dyDescent="0.3">
      <c r="A38165" t="s">
        <v>35262</v>
      </c>
      <c r="B38165" t="s">
        <v>7</v>
      </c>
      <c r="C38165">
        <v>1</v>
      </c>
      <c r="D38165">
        <f>_xlfn.IFNA(VLOOKUP(A38165,'Placements Ids with Both Types'!A:D,4,FALSE),0)</f>
        <v>0</v>
      </c>
    </row>
    <row r="38166" spans="1:4" x14ac:dyDescent="0.3">
      <c r="A38166" t="s">
        <v>35263</v>
      </c>
      <c r="B38166" t="s">
        <v>6</v>
      </c>
      <c r="C38166">
        <v>1</v>
      </c>
      <c r="D38166">
        <f>_xlfn.IFNA(VLOOKUP(A38166,'Placements Ids with Both Types'!A:D,4,FALSE),0)</f>
        <v>0</v>
      </c>
    </row>
    <row r="38167" spans="1:4" x14ac:dyDescent="0.3">
      <c r="A38167" t="s">
        <v>35264</v>
      </c>
      <c r="B38167" t="s">
        <v>6</v>
      </c>
      <c r="C38167">
        <v>1</v>
      </c>
      <c r="D38167">
        <f>_xlfn.IFNA(VLOOKUP(A38167,'Placements Ids with Both Types'!A:D,4,FALSE),0)</f>
        <v>0</v>
      </c>
    </row>
    <row r="38168" spans="1:4" x14ac:dyDescent="0.3">
      <c r="A38168" t="s">
        <v>35265</v>
      </c>
      <c r="B38168" t="s">
        <v>6</v>
      </c>
      <c r="C38168">
        <v>2</v>
      </c>
      <c r="D38168">
        <f>_xlfn.IFNA(VLOOKUP(A38168,'Placements Ids with Both Types'!A:D,4,FALSE),0)</f>
        <v>0</v>
      </c>
    </row>
    <row r="38169" spans="1:4" x14ac:dyDescent="0.3">
      <c r="A38169" t="s">
        <v>35266</v>
      </c>
      <c r="B38169" t="s">
        <v>4</v>
      </c>
      <c r="C38169">
        <v>1</v>
      </c>
      <c r="D38169">
        <f>_xlfn.IFNA(VLOOKUP(A38169,'Placements Ids with Both Types'!A:D,4,FALSE),0)</f>
        <v>0</v>
      </c>
    </row>
    <row r="38170" spans="1:4" x14ac:dyDescent="0.3">
      <c r="A38170" t="s">
        <v>35267</v>
      </c>
      <c r="B38170" t="s">
        <v>6</v>
      </c>
      <c r="C38170">
        <v>1</v>
      </c>
      <c r="D38170">
        <f>_xlfn.IFNA(VLOOKUP(A38170,'Placements Ids with Both Types'!A:D,4,FALSE),0)</f>
        <v>0</v>
      </c>
    </row>
    <row r="38171" spans="1:4" x14ac:dyDescent="0.3">
      <c r="A38171" t="s">
        <v>35268</v>
      </c>
      <c r="B38171" t="s">
        <v>6</v>
      </c>
      <c r="C38171">
        <v>1</v>
      </c>
      <c r="D38171">
        <f>_xlfn.IFNA(VLOOKUP(A38171,'Placements Ids with Both Types'!A:D,4,FALSE),0)</f>
        <v>0</v>
      </c>
    </row>
    <row r="38172" spans="1:4" x14ac:dyDescent="0.3">
      <c r="A38172" t="s">
        <v>35269</v>
      </c>
      <c r="B38172" t="s">
        <v>4</v>
      </c>
      <c r="C38172">
        <v>1</v>
      </c>
      <c r="D38172">
        <f>_xlfn.IFNA(VLOOKUP(A38172,'Placements Ids with Both Types'!A:D,4,FALSE),0)</f>
        <v>0</v>
      </c>
    </row>
    <row r="38173" spans="1:4" x14ac:dyDescent="0.3">
      <c r="A38173" t="s">
        <v>35270</v>
      </c>
      <c r="B38173" t="s">
        <v>6</v>
      </c>
      <c r="C38173">
        <v>10</v>
      </c>
      <c r="D38173">
        <f>_xlfn.IFNA(VLOOKUP(A38173,'Placements Ids with Both Types'!A:D,4,FALSE),0)</f>
        <v>0</v>
      </c>
    </row>
    <row r="38174" spans="1:4" x14ac:dyDescent="0.3">
      <c r="A38174" t="s">
        <v>35271</v>
      </c>
      <c r="B38174" t="s">
        <v>6</v>
      </c>
      <c r="C38174">
        <v>17</v>
      </c>
      <c r="D38174">
        <f>_xlfn.IFNA(VLOOKUP(A38174,'Placements Ids with Both Types'!A:D,4,FALSE),0)</f>
        <v>0</v>
      </c>
    </row>
    <row r="38175" spans="1:4" x14ac:dyDescent="0.3">
      <c r="A38175" t="s">
        <v>35272</v>
      </c>
      <c r="B38175" t="s">
        <v>4</v>
      </c>
      <c r="C38175">
        <v>1</v>
      </c>
      <c r="D38175">
        <f>_xlfn.IFNA(VLOOKUP(A38175,'Placements Ids with Both Types'!A:D,4,FALSE),0)</f>
        <v>0</v>
      </c>
    </row>
    <row r="38176" spans="1:4" x14ac:dyDescent="0.3">
      <c r="A38176" t="s">
        <v>35273</v>
      </c>
      <c r="B38176" t="s">
        <v>6</v>
      </c>
      <c r="C38176">
        <v>2</v>
      </c>
      <c r="D38176">
        <f>_xlfn.IFNA(VLOOKUP(A38176,'Placements Ids with Both Types'!A:D,4,FALSE),0)</f>
        <v>0</v>
      </c>
    </row>
    <row r="38177" spans="1:4" x14ac:dyDescent="0.3">
      <c r="A38177" t="s">
        <v>35274</v>
      </c>
      <c r="B38177" t="s">
        <v>6</v>
      </c>
      <c r="C38177">
        <v>2</v>
      </c>
      <c r="D38177">
        <f>_xlfn.IFNA(VLOOKUP(A38177,'Placements Ids with Both Types'!A:D,4,FALSE),0)</f>
        <v>0</v>
      </c>
    </row>
    <row r="38178" spans="1:4" x14ac:dyDescent="0.3">
      <c r="A38178" t="s">
        <v>35275</v>
      </c>
      <c r="B38178" t="s">
        <v>6</v>
      </c>
      <c r="C38178">
        <v>1</v>
      </c>
      <c r="D38178">
        <f>_xlfn.IFNA(VLOOKUP(A38178,'Placements Ids with Both Types'!A:D,4,FALSE),0)</f>
        <v>0</v>
      </c>
    </row>
    <row r="38179" spans="1:4" x14ac:dyDescent="0.3">
      <c r="A38179" t="s">
        <v>35276</v>
      </c>
      <c r="B38179" t="s">
        <v>6</v>
      </c>
      <c r="C38179">
        <v>1</v>
      </c>
      <c r="D38179">
        <f>_xlfn.IFNA(VLOOKUP(A38179,'Placements Ids with Both Types'!A:D,4,FALSE),0)</f>
        <v>0</v>
      </c>
    </row>
    <row r="38180" spans="1:4" x14ac:dyDescent="0.3">
      <c r="A38180" t="s">
        <v>35277</v>
      </c>
      <c r="B38180" t="s">
        <v>6</v>
      </c>
      <c r="C38180">
        <v>4</v>
      </c>
      <c r="D38180">
        <f>_xlfn.IFNA(VLOOKUP(A38180,'Placements Ids with Both Types'!A:D,4,FALSE),0)</f>
        <v>0</v>
      </c>
    </row>
    <row r="38181" spans="1:4" x14ac:dyDescent="0.3">
      <c r="A38181" t="s">
        <v>35278</v>
      </c>
      <c r="B38181" t="s">
        <v>6</v>
      </c>
      <c r="C38181">
        <v>20</v>
      </c>
      <c r="D38181">
        <f>_xlfn.IFNA(VLOOKUP(A38181,'Placements Ids with Both Types'!A:D,4,FALSE),0)</f>
        <v>0</v>
      </c>
    </row>
    <row r="38182" spans="1:4" x14ac:dyDescent="0.3">
      <c r="A38182" t="s">
        <v>35279</v>
      </c>
      <c r="B38182" t="s">
        <v>7</v>
      </c>
      <c r="C38182">
        <v>1</v>
      </c>
      <c r="D38182">
        <f>_xlfn.IFNA(VLOOKUP(A38182,'Placements Ids with Both Types'!A:D,4,FALSE),0)</f>
        <v>0</v>
      </c>
    </row>
    <row r="38183" spans="1:4" x14ac:dyDescent="0.3">
      <c r="A38183" t="s">
        <v>35280</v>
      </c>
      <c r="B38183" t="s">
        <v>6</v>
      </c>
      <c r="C38183">
        <v>15</v>
      </c>
      <c r="D38183">
        <f>_xlfn.IFNA(VLOOKUP(A38183,'Placements Ids with Both Types'!A:D,4,FALSE),0)</f>
        <v>0</v>
      </c>
    </row>
    <row r="38184" spans="1:4" x14ac:dyDescent="0.3">
      <c r="A38184" t="s">
        <v>35281</v>
      </c>
      <c r="B38184" t="s">
        <v>4</v>
      </c>
      <c r="C38184">
        <v>1</v>
      </c>
      <c r="D38184">
        <f>_xlfn.IFNA(VLOOKUP(A38184,'Placements Ids with Both Types'!A:D,4,FALSE),0)</f>
        <v>0</v>
      </c>
    </row>
    <row r="38185" spans="1:4" x14ac:dyDescent="0.3">
      <c r="A38185" t="s">
        <v>35282</v>
      </c>
      <c r="B38185" t="s">
        <v>6</v>
      </c>
      <c r="C38185">
        <v>18</v>
      </c>
      <c r="D38185">
        <f>_xlfn.IFNA(VLOOKUP(A38185,'Placements Ids with Both Types'!A:D,4,FALSE),0)</f>
        <v>0</v>
      </c>
    </row>
    <row r="38186" spans="1:4" x14ac:dyDescent="0.3">
      <c r="A38186" t="s">
        <v>35283</v>
      </c>
      <c r="B38186" t="s">
        <v>6</v>
      </c>
      <c r="C38186">
        <v>31</v>
      </c>
      <c r="D38186">
        <f>_xlfn.IFNA(VLOOKUP(A38186,'Placements Ids with Both Types'!A:D,4,FALSE),0)</f>
        <v>0</v>
      </c>
    </row>
    <row r="38187" spans="1:4" x14ac:dyDescent="0.3">
      <c r="A38187" t="s">
        <v>35284</v>
      </c>
      <c r="B38187" t="s">
        <v>6</v>
      </c>
      <c r="C38187">
        <v>1</v>
      </c>
      <c r="D38187">
        <f>_xlfn.IFNA(VLOOKUP(A38187,'Placements Ids with Both Types'!A:D,4,FALSE),0)</f>
        <v>0</v>
      </c>
    </row>
    <row r="38188" spans="1:4" x14ac:dyDescent="0.3">
      <c r="A38188" t="s">
        <v>35285</v>
      </c>
      <c r="B38188" t="s">
        <v>6</v>
      </c>
      <c r="C38188">
        <v>3</v>
      </c>
      <c r="D38188">
        <f>_xlfn.IFNA(VLOOKUP(A38188,'Placements Ids with Both Types'!A:D,4,FALSE),0)</f>
        <v>0</v>
      </c>
    </row>
    <row r="38189" spans="1:4" x14ac:dyDescent="0.3">
      <c r="A38189" t="s">
        <v>35286</v>
      </c>
      <c r="B38189" t="s">
        <v>7</v>
      </c>
      <c r="C38189">
        <v>1</v>
      </c>
      <c r="D38189">
        <f>_xlfn.IFNA(VLOOKUP(A38189,'Placements Ids with Both Types'!A:D,4,FALSE),0)</f>
        <v>0</v>
      </c>
    </row>
    <row r="38190" spans="1:4" x14ac:dyDescent="0.3">
      <c r="A38190" t="s">
        <v>35287</v>
      </c>
      <c r="B38190" t="s">
        <v>6</v>
      </c>
      <c r="C38190">
        <v>2</v>
      </c>
      <c r="D38190">
        <f>_xlfn.IFNA(VLOOKUP(A38190,'Placements Ids with Both Types'!A:D,4,FALSE),0)</f>
        <v>0</v>
      </c>
    </row>
    <row r="38191" spans="1:4" x14ac:dyDescent="0.3">
      <c r="A38191" t="s">
        <v>35288</v>
      </c>
      <c r="B38191" t="s">
        <v>6</v>
      </c>
      <c r="C38191">
        <v>4</v>
      </c>
      <c r="D38191">
        <f>_xlfn.IFNA(VLOOKUP(A38191,'Placements Ids with Both Types'!A:D,4,FALSE),0)</f>
        <v>0</v>
      </c>
    </row>
    <row r="38192" spans="1:4" x14ac:dyDescent="0.3">
      <c r="A38192" t="s">
        <v>35289</v>
      </c>
      <c r="B38192" t="s">
        <v>4</v>
      </c>
      <c r="C38192">
        <v>63</v>
      </c>
      <c r="D38192">
        <f>_xlfn.IFNA(VLOOKUP(A38192,'Placements Ids with Both Types'!A:D,4,FALSE),0)</f>
        <v>0</v>
      </c>
    </row>
    <row r="38193" spans="1:4" x14ac:dyDescent="0.3">
      <c r="A38193" t="s">
        <v>35290</v>
      </c>
      <c r="B38193" t="s">
        <v>4</v>
      </c>
      <c r="C38193">
        <v>1</v>
      </c>
      <c r="D38193">
        <f>_xlfn.IFNA(VLOOKUP(A38193,'Placements Ids with Both Types'!A:D,4,FALSE),0)</f>
        <v>0</v>
      </c>
    </row>
    <row r="38194" spans="1:4" x14ac:dyDescent="0.3">
      <c r="A38194" t="s">
        <v>35291</v>
      </c>
      <c r="B38194" t="s">
        <v>6</v>
      </c>
      <c r="C38194">
        <v>4</v>
      </c>
      <c r="D38194">
        <f>_xlfn.IFNA(VLOOKUP(A38194,'Placements Ids with Both Types'!A:D,4,FALSE),0)</f>
        <v>0</v>
      </c>
    </row>
    <row r="38195" spans="1:4" x14ac:dyDescent="0.3">
      <c r="A38195" t="s">
        <v>35292</v>
      </c>
      <c r="B38195" t="s">
        <v>4</v>
      </c>
      <c r="C38195">
        <v>1</v>
      </c>
      <c r="D38195">
        <f>_xlfn.IFNA(VLOOKUP(A38195,'Placements Ids with Both Types'!A:D,4,FALSE),0)</f>
        <v>0</v>
      </c>
    </row>
    <row r="38196" spans="1:4" x14ac:dyDescent="0.3">
      <c r="A38196" t="s">
        <v>35293</v>
      </c>
      <c r="B38196" t="s">
        <v>6</v>
      </c>
      <c r="C38196">
        <v>3</v>
      </c>
      <c r="D38196">
        <f>_xlfn.IFNA(VLOOKUP(A38196,'Placements Ids with Both Types'!A:D,4,FALSE),0)</f>
        <v>0</v>
      </c>
    </row>
    <row r="38197" spans="1:4" x14ac:dyDescent="0.3">
      <c r="A38197" t="s">
        <v>35294</v>
      </c>
      <c r="B38197" t="s">
        <v>6</v>
      </c>
      <c r="C38197">
        <v>2</v>
      </c>
      <c r="D38197">
        <f>_xlfn.IFNA(VLOOKUP(A38197,'Placements Ids with Both Types'!A:D,4,FALSE),0)</f>
        <v>0</v>
      </c>
    </row>
    <row r="38198" spans="1:4" x14ac:dyDescent="0.3">
      <c r="A38198" t="s">
        <v>35295</v>
      </c>
      <c r="B38198" t="s">
        <v>7</v>
      </c>
      <c r="C38198">
        <v>1</v>
      </c>
      <c r="D38198">
        <f>_xlfn.IFNA(VLOOKUP(A38198,'Placements Ids with Both Types'!A:D,4,FALSE),0)</f>
        <v>0</v>
      </c>
    </row>
    <row r="38199" spans="1:4" x14ac:dyDescent="0.3">
      <c r="A38199" t="s">
        <v>35296</v>
      </c>
      <c r="B38199" t="s">
        <v>6</v>
      </c>
      <c r="C38199">
        <v>17</v>
      </c>
      <c r="D38199">
        <f>_xlfn.IFNA(VLOOKUP(A38199,'Placements Ids with Both Types'!A:D,4,FALSE),0)</f>
        <v>0</v>
      </c>
    </row>
    <row r="38200" spans="1:4" x14ac:dyDescent="0.3">
      <c r="A38200" t="s">
        <v>35297</v>
      </c>
      <c r="B38200" t="s">
        <v>4</v>
      </c>
      <c r="C38200">
        <v>26</v>
      </c>
      <c r="D38200">
        <f>_xlfn.IFNA(VLOOKUP(A38200,'Placements Ids with Both Types'!A:D,4,FALSE),0)</f>
        <v>0</v>
      </c>
    </row>
    <row r="38201" spans="1:4" x14ac:dyDescent="0.3">
      <c r="A38201" t="s">
        <v>35298</v>
      </c>
      <c r="B38201" t="s">
        <v>4</v>
      </c>
      <c r="C38201">
        <v>1</v>
      </c>
      <c r="D38201">
        <f>_xlfn.IFNA(VLOOKUP(A38201,'Placements Ids with Both Types'!A:D,4,FALSE),0)</f>
        <v>0</v>
      </c>
    </row>
    <row r="38202" spans="1:4" x14ac:dyDescent="0.3">
      <c r="A38202" t="s">
        <v>35299</v>
      </c>
      <c r="B38202" t="s">
        <v>6</v>
      </c>
      <c r="C38202">
        <v>2</v>
      </c>
      <c r="D38202">
        <f>_xlfn.IFNA(VLOOKUP(A38202,'Placements Ids with Both Types'!A:D,4,FALSE),0)</f>
        <v>0</v>
      </c>
    </row>
    <row r="38203" spans="1:4" x14ac:dyDescent="0.3">
      <c r="A38203" t="s">
        <v>35300</v>
      </c>
      <c r="B38203" t="s">
        <v>6</v>
      </c>
      <c r="C38203">
        <v>1</v>
      </c>
      <c r="D38203">
        <f>_xlfn.IFNA(VLOOKUP(A38203,'Placements Ids with Both Types'!A:D,4,FALSE),0)</f>
        <v>0</v>
      </c>
    </row>
    <row r="38204" spans="1:4" x14ac:dyDescent="0.3">
      <c r="A38204" t="s">
        <v>35301</v>
      </c>
      <c r="B38204" t="s">
        <v>6</v>
      </c>
      <c r="C38204">
        <v>2</v>
      </c>
      <c r="D38204">
        <f>_xlfn.IFNA(VLOOKUP(A38204,'Placements Ids with Both Types'!A:D,4,FALSE),0)</f>
        <v>0</v>
      </c>
    </row>
    <row r="38205" spans="1:4" x14ac:dyDescent="0.3">
      <c r="A38205" t="s">
        <v>35302</v>
      </c>
      <c r="B38205" t="s">
        <v>4</v>
      </c>
      <c r="C38205">
        <v>1</v>
      </c>
      <c r="D38205">
        <f>_xlfn.IFNA(VLOOKUP(A38205,'Placements Ids with Both Types'!A:D,4,FALSE),0)</f>
        <v>0</v>
      </c>
    </row>
    <row r="38206" spans="1:4" x14ac:dyDescent="0.3">
      <c r="A38206" t="s">
        <v>35303</v>
      </c>
      <c r="B38206" t="s">
        <v>4</v>
      </c>
      <c r="C38206">
        <v>1</v>
      </c>
      <c r="D38206">
        <f>_xlfn.IFNA(VLOOKUP(A38206,'Placements Ids with Both Types'!A:D,4,FALSE),0)</f>
        <v>0</v>
      </c>
    </row>
    <row r="38207" spans="1:4" x14ac:dyDescent="0.3">
      <c r="A38207" t="s">
        <v>35304</v>
      </c>
      <c r="B38207" t="s">
        <v>6</v>
      </c>
      <c r="C38207">
        <v>2</v>
      </c>
      <c r="D38207">
        <f>_xlfn.IFNA(VLOOKUP(A38207,'Placements Ids with Both Types'!A:D,4,FALSE),0)</f>
        <v>0</v>
      </c>
    </row>
    <row r="38208" spans="1:4" x14ac:dyDescent="0.3">
      <c r="A38208" t="s">
        <v>35305</v>
      </c>
      <c r="B38208" t="s">
        <v>6</v>
      </c>
      <c r="C38208">
        <v>12</v>
      </c>
      <c r="D38208">
        <f>_xlfn.IFNA(VLOOKUP(A38208,'Placements Ids with Both Types'!A:D,4,FALSE),0)</f>
        <v>0</v>
      </c>
    </row>
    <row r="38209" spans="1:4" x14ac:dyDescent="0.3">
      <c r="A38209" t="s">
        <v>35306</v>
      </c>
      <c r="B38209" t="s">
        <v>6</v>
      </c>
      <c r="C38209">
        <v>18</v>
      </c>
      <c r="D38209">
        <f>_xlfn.IFNA(VLOOKUP(A38209,'Placements Ids with Both Types'!A:D,4,FALSE),0)</f>
        <v>0</v>
      </c>
    </row>
    <row r="38210" spans="1:4" x14ac:dyDescent="0.3">
      <c r="A38210" t="s">
        <v>35307</v>
      </c>
      <c r="B38210" t="s">
        <v>6</v>
      </c>
      <c r="C38210">
        <v>5</v>
      </c>
      <c r="D38210">
        <f>_xlfn.IFNA(VLOOKUP(A38210,'Placements Ids with Both Types'!A:D,4,FALSE),0)</f>
        <v>2</v>
      </c>
    </row>
    <row r="38211" spans="1:4" x14ac:dyDescent="0.3">
      <c r="A38211" t="s">
        <v>35307</v>
      </c>
      <c r="B38211" t="s">
        <v>4</v>
      </c>
      <c r="C38211">
        <v>12</v>
      </c>
      <c r="D38211">
        <f>_xlfn.IFNA(VLOOKUP(A38211,'Placements Ids with Both Types'!A:D,4,FALSE),0)</f>
        <v>2</v>
      </c>
    </row>
    <row r="38212" spans="1:4" x14ac:dyDescent="0.3">
      <c r="A38212" t="s">
        <v>35307</v>
      </c>
      <c r="B38212" t="s">
        <v>7</v>
      </c>
      <c r="C38212">
        <v>21</v>
      </c>
      <c r="D38212">
        <f>_xlfn.IFNA(VLOOKUP(A38212,'Placements Ids with Both Types'!A:D,4,FALSE),0)</f>
        <v>2</v>
      </c>
    </row>
    <row r="38213" spans="1:4" x14ac:dyDescent="0.3">
      <c r="A38213" t="s">
        <v>35308</v>
      </c>
      <c r="B38213" t="s">
        <v>6</v>
      </c>
      <c r="C38213">
        <v>2</v>
      </c>
      <c r="D38213">
        <f>_xlfn.IFNA(VLOOKUP(A38213,'Placements Ids with Both Types'!A:D,4,FALSE),0)</f>
        <v>0</v>
      </c>
    </row>
    <row r="38214" spans="1:4" x14ac:dyDescent="0.3">
      <c r="A38214" t="s">
        <v>35309</v>
      </c>
      <c r="B38214" t="s">
        <v>6</v>
      </c>
      <c r="C38214">
        <v>4</v>
      </c>
      <c r="D38214">
        <f>_xlfn.IFNA(VLOOKUP(A38214,'Placements Ids with Both Types'!A:D,4,FALSE),0)</f>
        <v>0</v>
      </c>
    </row>
    <row r="38215" spans="1:4" x14ac:dyDescent="0.3">
      <c r="A38215" t="s">
        <v>35310</v>
      </c>
      <c r="B38215" t="s">
        <v>6</v>
      </c>
      <c r="C38215">
        <v>3</v>
      </c>
      <c r="D38215">
        <f>_xlfn.IFNA(VLOOKUP(A38215,'Placements Ids with Both Types'!A:D,4,FALSE),0)</f>
        <v>0</v>
      </c>
    </row>
    <row r="38216" spans="1:4" x14ac:dyDescent="0.3">
      <c r="A38216" t="s">
        <v>35311</v>
      </c>
      <c r="B38216" t="s">
        <v>6</v>
      </c>
      <c r="C38216">
        <v>21</v>
      </c>
      <c r="D38216">
        <f>_xlfn.IFNA(VLOOKUP(A38216,'Placements Ids with Both Types'!A:D,4,FALSE),0)</f>
        <v>0</v>
      </c>
    </row>
    <row r="38217" spans="1:4" x14ac:dyDescent="0.3">
      <c r="A38217" t="s">
        <v>35312</v>
      </c>
      <c r="B38217" t="s">
        <v>6</v>
      </c>
      <c r="C38217">
        <v>27</v>
      </c>
      <c r="D38217">
        <f>_xlfn.IFNA(VLOOKUP(A38217,'Placements Ids with Both Types'!A:D,4,FALSE),0)</f>
        <v>0</v>
      </c>
    </row>
    <row r="38218" spans="1:4" x14ac:dyDescent="0.3">
      <c r="A38218" t="s">
        <v>35313</v>
      </c>
      <c r="B38218" t="s">
        <v>7</v>
      </c>
      <c r="C38218">
        <v>1</v>
      </c>
      <c r="D38218">
        <f>_xlfn.IFNA(VLOOKUP(A38218,'Placements Ids with Both Types'!A:D,4,FALSE),0)</f>
        <v>0</v>
      </c>
    </row>
    <row r="38219" spans="1:4" x14ac:dyDescent="0.3">
      <c r="A38219" t="s">
        <v>35314</v>
      </c>
      <c r="B38219" t="s">
        <v>6</v>
      </c>
      <c r="C38219">
        <v>2</v>
      </c>
      <c r="D38219">
        <f>_xlfn.IFNA(VLOOKUP(A38219,'Placements Ids with Both Types'!A:D,4,FALSE),0)</f>
        <v>0</v>
      </c>
    </row>
    <row r="38220" spans="1:4" x14ac:dyDescent="0.3">
      <c r="A38220" t="s">
        <v>35315</v>
      </c>
      <c r="B38220" t="s">
        <v>4</v>
      </c>
      <c r="C38220">
        <v>1</v>
      </c>
      <c r="D38220">
        <f>_xlfn.IFNA(VLOOKUP(A38220,'Placements Ids with Both Types'!A:D,4,FALSE),0)</f>
        <v>0</v>
      </c>
    </row>
    <row r="38221" spans="1:4" x14ac:dyDescent="0.3">
      <c r="A38221" t="s">
        <v>35316</v>
      </c>
      <c r="B38221" t="s">
        <v>6</v>
      </c>
      <c r="C38221">
        <v>2</v>
      </c>
      <c r="D38221">
        <f>_xlfn.IFNA(VLOOKUP(A38221,'Placements Ids with Both Types'!A:D,4,FALSE),0)</f>
        <v>0</v>
      </c>
    </row>
    <row r="38222" spans="1:4" x14ac:dyDescent="0.3">
      <c r="A38222" t="s">
        <v>35317</v>
      </c>
      <c r="B38222" t="s">
        <v>6</v>
      </c>
      <c r="C38222">
        <v>1</v>
      </c>
      <c r="D38222">
        <f>_xlfn.IFNA(VLOOKUP(A38222,'Placements Ids with Both Types'!A:D,4,FALSE),0)</f>
        <v>0</v>
      </c>
    </row>
    <row r="38223" spans="1:4" x14ac:dyDescent="0.3">
      <c r="A38223" t="s">
        <v>35318</v>
      </c>
      <c r="B38223" t="s">
        <v>4</v>
      </c>
      <c r="C38223">
        <v>1</v>
      </c>
      <c r="D38223">
        <f>_xlfn.IFNA(VLOOKUP(A38223,'Placements Ids with Both Types'!A:D,4,FALSE),0)</f>
        <v>0</v>
      </c>
    </row>
    <row r="38224" spans="1:4" x14ac:dyDescent="0.3">
      <c r="A38224" t="s">
        <v>35319</v>
      </c>
      <c r="B38224" t="s">
        <v>6</v>
      </c>
      <c r="C38224">
        <v>2</v>
      </c>
      <c r="D38224">
        <f>_xlfn.IFNA(VLOOKUP(A38224,'Placements Ids with Both Types'!A:D,4,FALSE),0)</f>
        <v>0</v>
      </c>
    </row>
    <row r="38225" spans="1:4" x14ac:dyDescent="0.3">
      <c r="A38225" t="s">
        <v>35320</v>
      </c>
      <c r="B38225" t="s">
        <v>6</v>
      </c>
      <c r="C38225">
        <v>10</v>
      </c>
      <c r="D38225">
        <f>_xlfn.IFNA(VLOOKUP(A38225,'Placements Ids with Both Types'!A:D,4,FALSE),0)</f>
        <v>0</v>
      </c>
    </row>
    <row r="38226" spans="1:4" x14ac:dyDescent="0.3">
      <c r="A38226" t="s">
        <v>35321</v>
      </c>
      <c r="B38226" t="s">
        <v>4</v>
      </c>
      <c r="C38226">
        <v>1</v>
      </c>
      <c r="D38226">
        <f>_xlfn.IFNA(VLOOKUP(A38226,'Placements Ids with Both Types'!A:D,4,FALSE),0)</f>
        <v>0</v>
      </c>
    </row>
    <row r="38227" spans="1:4" x14ac:dyDescent="0.3">
      <c r="A38227" t="s">
        <v>35322</v>
      </c>
      <c r="B38227" t="s">
        <v>6</v>
      </c>
      <c r="C38227">
        <v>1</v>
      </c>
      <c r="D38227">
        <f>_xlfn.IFNA(VLOOKUP(A38227,'Placements Ids with Both Types'!A:D,4,FALSE),0)</f>
        <v>0</v>
      </c>
    </row>
    <row r="38228" spans="1:4" x14ac:dyDescent="0.3">
      <c r="A38228" t="s">
        <v>35323</v>
      </c>
      <c r="B38228" t="s">
        <v>6</v>
      </c>
      <c r="C38228">
        <v>2</v>
      </c>
      <c r="D38228">
        <f>_xlfn.IFNA(VLOOKUP(A38228,'Placements Ids with Both Types'!A:D,4,FALSE),0)</f>
        <v>0</v>
      </c>
    </row>
    <row r="38229" spans="1:4" x14ac:dyDescent="0.3">
      <c r="A38229" t="s">
        <v>35324</v>
      </c>
      <c r="B38229" t="s">
        <v>4</v>
      </c>
      <c r="C38229">
        <v>1</v>
      </c>
      <c r="D38229">
        <f>_xlfn.IFNA(VLOOKUP(A38229,'Placements Ids with Both Types'!A:D,4,FALSE),0)</f>
        <v>0</v>
      </c>
    </row>
    <row r="38230" spans="1:4" x14ac:dyDescent="0.3">
      <c r="A38230" t="s">
        <v>35324</v>
      </c>
      <c r="B38230" t="s">
        <v>7</v>
      </c>
      <c r="C38230">
        <v>17</v>
      </c>
      <c r="D38230">
        <f>_xlfn.IFNA(VLOOKUP(A38230,'Placements Ids with Both Types'!A:D,4,FALSE),0)</f>
        <v>0</v>
      </c>
    </row>
    <row r="38231" spans="1:4" x14ac:dyDescent="0.3">
      <c r="A38231" t="s">
        <v>35325</v>
      </c>
      <c r="B38231" t="s">
        <v>6</v>
      </c>
      <c r="C38231">
        <v>14</v>
      </c>
      <c r="D38231">
        <f>_xlfn.IFNA(VLOOKUP(A38231,'Placements Ids with Both Types'!A:D,4,FALSE),0)</f>
        <v>0</v>
      </c>
    </row>
    <row r="38232" spans="1:4" x14ac:dyDescent="0.3">
      <c r="A38232" t="s">
        <v>35326</v>
      </c>
      <c r="B38232" t="s">
        <v>7</v>
      </c>
      <c r="C38232">
        <v>10</v>
      </c>
      <c r="D38232">
        <f>_xlfn.IFNA(VLOOKUP(A38232,'Placements Ids with Both Types'!A:D,4,FALSE),0)</f>
        <v>0</v>
      </c>
    </row>
    <row r="38233" spans="1:4" x14ac:dyDescent="0.3">
      <c r="A38233" t="s">
        <v>35327</v>
      </c>
      <c r="B38233" t="s">
        <v>6</v>
      </c>
      <c r="C38233">
        <v>1</v>
      </c>
      <c r="D38233">
        <f>_xlfn.IFNA(VLOOKUP(A38233,'Placements Ids with Both Types'!A:D,4,FALSE),0)</f>
        <v>0</v>
      </c>
    </row>
    <row r="38234" spans="1:4" x14ac:dyDescent="0.3">
      <c r="A38234" t="s">
        <v>35328</v>
      </c>
      <c r="B38234" t="s">
        <v>6</v>
      </c>
      <c r="C38234">
        <v>1</v>
      </c>
      <c r="D38234">
        <f>_xlfn.IFNA(VLOOKUP(A38234,'Placements Ids with Both Types'!A:D,4,FALSE),0)</f>
        <v>0</v>
      </c>
    </row>
    <row r="38235" spans="1:4" x14ac:dyDescent="0.3">
      <c r="A38235" t="s">
        <v>35329</v>
      </c>
      <c r="B38235" t="s">
        <v>4</v>
      </c>
      <c r="C38235">
        <v>1</v>
      </c>
      <c r="D38235">
        <f>_xlfn.IFNA(VLOOKUP(A38235,'Placements Ids with Both Types'!A:D,4,FALSE),0)</f>
        <v>0</v>
      </c>
    </row>
    <row r="38236" spans="1:4" x14ac:dyDescent="0.3">
      <c r="A38236" t="s">
        <v>35330</v>
      </c>
      <c r="B38236" t="s">
        <v>4</v>
      </c>
      <c r="C38236">
        <v>9</v>
      </c>
      <c r="D38236">
        <f>_xlfn.IFNA(VLOOKUP(A38236,'Placements Ids with Both Types'!A:D,4,FALSE),0)</f>
        <v>0</v>
      </c>
    </row>
    <row r="38237" spans="1:4" x14ac:dyDescent="0.3">
      <c r="A38237" t="s">
        <v>35330</v>
      </c>
      <c r="B38237" t="s">
        <v>7</v>
      </c>
      <c r="C38237">
        <v>28</v>
      </c>
      <c r="D38237">
        <f>_xlfn.IFNA(VLOOKUP(A38237,'Placements Ids with Both Types'!A:D,4,FALSE),0)</f>
        <v>0</v>
      </c>
    </row>
    <row r="38238" spans="1:4" x14ac:dyDescent="0.3">
      <c r="A38238" t="s">
        <v>35331</v>
      </c>
      <c r="B38238" t="s">
        <v>6</v>
      </c>
      <c r="C38238">
        <v>2</v>
      </c>
      <c r="D38238">
        <f>_xlfn.IFNA(VLOOKUP(A38238,'Placements Ids with Both Types'!A:D,4,FALSE),0)</f>
        <v>0</v>
      </c>
    </row>
    <row r="38239" spans="1:4" x14ac:dyDescent="0.3">
      <c r="A38239" t="s">
        <v>35332</v>
      </c>
      <c r="B38239" t="s">
        <v>6</v>
      </c>
      <c r="C38239">
        <v>1</v>
      </c>
      <c r="D38239">
        <f>_xlfn.IFNA(VLOOKUP(A38239,'Placements Ids with Both Types'!A:D,4,FALSE),0)</f>
        <v>0</v>
      </c>
    </row>
    <row r="38240" spans="1:4" x14ac:dyDescent="0.3">
      <c r="A38240" t="s">
        <v>35333</v>
      </c>
      <c r="B38240" t="s">
        <v>6</v>
      </c>
      <c r="C38240">
        <v>2</v>
      </c>
      <c r="D38240">
        <f>_xlfn.IFNA(VLOOKUP(A38240,'Placements Ids with Both Types'!A:D,4,FALSE),0)</f>
        <v>0</v>
      </c>
    </row>
    <row r="38241" spans="1:4" x14ac:dyDescent="0.3">
      <c r="A38241" t="s">
        <v>35334</v>
      </c>
      <c r="B38241" t="s">
        <v>6</v>
      </c>
      <c r="C38241">
        <v>2</v>
      </c>
      <c r="D38241">
        <f>_xlfn.IFNA(VLOOKUP(A38241,'Placements Ids with Both Types'!A:D,4,FALSE),0)</f>
        <v>0</v>
      </c>
    </row>
    <row r="38242" spans="1:4" x14ac:dyDescent="0.3">
      <c r="A38242" t="s">
        <v>35335</v>
      </c>
      <c r="B38242" t="s">
        <v>6</v>
      </c>
      <c r="C38242">
        <v>2</v>
      </c>
      <c r="D38242">
        <f>_xlfn.IFNA(VLOOKUP(A38242,'Placements Ids with Both Types'!A:D,4,FALSE),0)</f>
        <v>0</v>
      </c>
    </row>
    <row r="38243" spans="1:4" x14ac:dyDescent="0.3">
      <c r="A38243" t="s">
        <v>35336</v>
      </c>
      <c r="B38243" t="s">
        <v>6</v>
      </c>
      <c r="C38243">
        <v>2</v>
      </c>
      <c r="D38243">
        <f>_xlfn.IFNA(VLOOKUP(A38243,'Placements Ids with Both Types'!A:D,4,FALSE),0)</f>
        <v>0</v>
      </c>
    </row>
    <row r="38244" spans="1:4" x14ac:dyDescent="0.3">
      <c r="A38244" t="s">
        <v>35337</v>
      </c>
      <c r="B38244" t="s">
        <v>4</v>
      </c>
      <c r="C38244">
        <v>1</v>
      </c>
      <c r="D38244">
        <f>_xlfn.IFNA(VLOOKUP(A38244,'Placements Ids with Both Types'!A:D,4,FALSE),0)</f>
        <v>0</v>
      </c>
    </row>
    <row r="38245" spans="1:4" x14ac:dyDescent="0.3">
      <c r="A38245" t="s">
        <v>35338</v>
      </c>
      <c r="B38245" t="s">
        <v>6</v>
      </c>
      <c r="C38245">
        <v>14</v>
      </c>
      <c r="D38245">
        <f>_xlfn.IFNA(VLOOKUP(A38245,'Placements Ids with Both Types'!A:D,4,FALSE),0)</f>
        <v>0</v>
      </c>
    </row>
    <row r="38246" spans="1:4" x14ac:dyDescent="0.3">
      <c r="A38246" t="s">
        <v>35339</v>
      </c>
      <c r="B38246" t="s">
        <v>6</v>
      </c>
      <c r="C38246">
        <v>4</v>
      </c>
      <c r="D38246">
        <f>_xlfn.IFNA(VLOOKUP(A38246,'Placements Ids with Both Types'!A:D,4,FALSE),0)</f>
        <v>0</v>
      </c>
    </row>
    <row r="38247" spans="1:4" x14ac:dyDescent="0.3">
      <c r="A38247" t="s">
        <v>35340</v>
      </c>
      <c r="B38247" t="s">
        <v>7</v>
      </c>
      <c r="C38247">
        <v>1</v>
      </c>
      <c r="D38247">
        <f>_xlfn.IFNA(VLOOKUP(A38247,'Placements Ids with Both Types'!A:D,4,FALSE),0)</f>
        <v>0</v>
      </c>
    </row>
    <row r="38248" spans="1:4" x14ac:dyDescent="0.3">
      <c r="A38248" t="s">
        <v>35341</v>
      </c>
      <c r="B38248" t="s">
        <v>4</v>
      </c>
      <c r="C38248">
        <v>1</v>
      </c>
      <c r="D38248">
        <f>_xlfn.IFNA(VLOOKUP(A38248,'Placements Ids with Both Types'!A:D,4,FALSE),0)</f>
        <v>0</v>
      </c>
    </row>
    <row r="38249" spans="1:4" x14ac:dyDescent="0.3">
      <c r="A38249" t="s">
        <v>35342</v>
      </c>
      <c r="B38249" t="s">
        <v>6</v>
      </c>
      <c r="C38249">
        <v>4</v>
      </c>
      <c r="D38249">
        <f>_xlfn.IFNA(VLOOKUP(A38249,'Placements Ids with Both Types'!A:D,4,FALSE),0)</f>
        <v>0</v>
      </c>
    </row>
    <row r="38250" spans="1:4" x14ac:dyDescent="0.3">
      <c r="A38250" t="s">
        <v>35343</v>
      </c>
      <c r="B38250" t="s">
        <v>7</v>
      </c>
      <c r="C38250">
        <v>1</v>
      </c>
      <c r="D38250">
        <f>_xlfn.IFNA(VLOOKUP(A38250,'Placements Ids with Both Types'!A:D,4,FALSE),0)</f>
        <v>0</v>
      </c>
    </row>
    <row r="38251" spans="1:4" x14ac:dyDescent="0.3">
      <c r="A38251" t="s">
        <v>35344</v>
      </c>
      <c r="B38251" t="s">
        <v>6</v>
      </c>
      <c r="C38251">
        <v>4</v>
      </c>
      <c r="D38251">
        <f>_xlfn.IFNA(VLOOKUP(A38251,'Placements Ids with Both Types'!A:D,4,FALSE),0)</f>
        <v>0</v>
      </c>
    </row>
    <row r="38252" spans="1:4" x14ac:dyDescent="0.3">
      <c r="A38252" t="s">
        <v>35345</v>
      </c>
      <c r="B38252" t="s">
        <v>6</v>
      </c>
      <c r="C38252">
        <v>2</v>
      </c>
      <c r="D38252">
        <f>_xlfn.IFNA(VLOOKUP(A38252,'Placements Ids with Both Types'!A:D,4,FALSE),0)</f>
        <v>0</v>
      </c>
    </row>
    <row r="38253" spans="1:4" x14ac:dyDescent="0.3">
      <c r="A38253" t="s">
        <v>35346</v>
      </c>
      <c r="B38253" t="s">
        <v>4</v>
      </c>
      <c r="C38253">
        <v>1</v>
      </c>
      <c r="D38253">
        <f>_xlfn.IFNA(VLOOKUP(A38253,'Placements Ids with Both Types'!A:D,4,FALSE),0)</f>
        <v>0</v>
      </c>
    </row>
    <row r="38254" spans="1:4" x14ac:dyDescent="0.3">
      <c r="A38254" t="s">
        <v>35347</v>
      </c>
      <c r="B38254" t="s">
        <v>7</v>
      </c>
      <c r="C38254">
        <v>1</v>
      </c>
      <c r="D38254">
        <f>_xlfn.IFNA(VLOOKUP(A38254,'Placements Ids with Both Types'!A:D,4,FALSE),0)</f>
        <v>0</v>
      </c>
    </row>
    <row r="38255" spans="1:4" x14ac:dyDescent="0.3">
      <c r="A38255" t="s">
        <v>35348</v>
      </c>
      <c r="B38255" t="s">
        <v>6</v>
      </c>
      <c r="C38255">
        <v>1</v>
      </c>
      <c r="D38255">
        <f>_xlfn.IFNA(VLOOKUP(A38255,'Placements Ids with Both Types'!A:D,4,FALSE),0)</f>
        <v>0</v>
      </c>
    </row>
    <row r="38256" spans="1:4" x14ac:dyDescent="0.3">
      <c r="A38256" t="s">
        <v>35349</v>
      </c>
      <c r="B38256" t="s">
        <v>4</v>
      </c>
      <c r="C38256">
        <v>1</v>
      </c>
      <c r="D38256">
        <f>_xlfn.IFNA(VLOOKUP(A38256,'Placements Ids with Both Types'!A:D,4,FALSE),0)</f>
        <v>0</v>
      </c>
    </row>
    <row r="38257" spans="1:4" x14ac:dyDescent="0.3">
      <c r="A38257" t="s">
        <v>35350</v>
      </c>
      <c r="B38257" t="s">
        <v>6</v>
      </c>
      <c r="C38257">
        <v>21</v>
      </c>
      <c r="D38257">
        <f>_xlfn.IFNA(VLOOKUP(A38257,'Placements Ids with Both Types'!A:D,4,FALSE),0)</f>
        <v>0</v>
      </c>
    </row>
    <row r="38258" spans="1:4" x14ac:dyDescent="0.3">
      <c r="A38258" t="s">
        <v>35350</v>
      </c>
      <c r="B38258" t="s">
        <v>7</v>
      </c>
      <c r="C38258">
        <v>1</v>
      </c>
      <c r="D38258">
        <f>_xlfn.IFNA(VLOOKUP(A38258,'Placements Ids with Both Types'!A:D,4,FALSE),0)</f>
        <v>0</v>
      </c>
    </row>
    <row r="38259" spans="1:4" x14ac:dyDescent="0.3">
      <c r="A38259" t="s">
        <v>35351</v>
      </c>
      <c r="B38259" t="s">
        <v>6</v>
      </c>
      <c r="C38259">
        <v>1</v>
      </c>
      <c r="D38259">
        <f>_xlfn.IFNA(VLOOKUP(A38259,'Placements Ids with Both Types'!A:D,4,FALSE),0)</f>
        <v>0</v>
      </c>
    </row>
    <row r="38260" spans="1:4" x14ac:dyDescent="0.3">
      <c r="A38260" t="s">
        <v>35352</v>
      </c>
      <c r="B38260" t="s">
        <v>7</v>
      </c>
      <c r="C38260">
        <v>1</v>
      </c>
      <c r="D38260">
        <f>_xlfn.IFNA(VLOOKUP(A38260,'Placements Ids with Both Types'!A:D,4,FALSE),0)</f>
        <v>0</v>
      </c>
    </row>
    <row r="38261" spans="1:4" x14ac:dyDescent="0.3">
      <c r="A38261" t="s">
        <v>35353</v>
      </c>
      <c r="B38261" t="s">
        <v>6</v>
      </c>
      <c r="C38261">
        <v>2</v>
      </c>
      <c r="D38261">
        <f>_xlfn.IFNA(VLOOKUP(A38261,'Placements Ids with Both Types'!A:D,4,FALSE),0)</f>
        <v>0</v>
      </c>
    </row>
    <row r="38262" spans="1:4" x14ac:dyDescent="0.3">
      <c r="A38262" t="s">
        <v>35354</v>
      </c>
      <c r="B38262" t="s">
        <v>6</v>
      </c>
      <c r="C38262">
        <v>10</v>
      </c>
      <c r="D38262">
        <f>_xlfn.IFNA(VLOOKUP(A38262,'Placements Ids with Both Types'!A:D,4,FALSE),0)</f>
        <v>0</v>
      </c>
    </row>
    <row r="38263" spans="1:4" x14ac:dyDescent="0.3">
      <c r="A38263" t="s">
        <v>35355</v>
      </c>
      <c r="B38263" t="s">
        <v>6</v>
      </c>
      <c r="C38263">
        <v>2</v>
      </c>
      <c r="D38263">
        <f>_xlfn.IFNA(VLOOKUP(A38263,'Placements Ids with Both Types'!A:D,4,FALSE),0)</f>
        <v>2</v>
      </c>
    </row>
    <row r="38264" spans="1:4" x14ac:dyDescent="0.3">
      <c r="A38264" t="s">
        <v>35355</v>
      </c>
      <c r="B38264" t="s">
        <v>4</v>
      </c>
      <c r="C38264">
        <v>1</v>
      </c>
      <c r="D38264">
        <f>_xlfn.IFNA(VLOOKUP(A38264,'Placements Ids with Both Types'!A:D,4,FALSE),0)</f>
        <v>2</v>
      </c>
    </row>
    <row r="38265" spans="1:4" x14ac:dyDescent="0.3">
      <c r="A38265" t="s">
        <v>35355</v>
      </c>
      <c r="B38265" t="s">
        <v>7</v>
      </c>
      <c r="C38265">
        <v>17</v>
      </c>
      <c r="D38265">
        <f>_xlfn.IFNA(VLOOKUP(A38265,'Placements Ids with Both Types'!A:D,4,FALSE),0)</f>
        <v>2</v>
      </c>
    </row>
    <row r="38266" spans="1:4" x14ac:dyDescent="0.3">
      <c r="A38266" t="s">
        <v>35356</v>
      </c>
      <c r="B38266" t="s">
        <v>6</v>
      </c>
      <c r="C38266">
        <v>1</v>
      </c>
      <c r="D38266">
        <f>_xlfn.IFNA(VLOOKUP(A38266,'Placements Ids with Both Types'!A:D,4,FALSE),0)</f>
        <v>0</v>
      </c>
    </row>
    <row r="38267" spans="1:4" x14ac:dyDescent="0.3">
      <c r="A38267" t="s">
        <v>35357</v>
      </c>
      <c r="B38267" t="s">
        <v>6</v>
      </c>
      <c r="C38267">
        <v>4</v>
      </c>
      <c r="D38267">
        <f>_xlfn.IFNA(VLOOKUP(A38267,'Placements Ids with Both Types'!A:D,4,FALSE),0)</f>
        <v>0</v>
      </c>
    </row>
    <row r="38268" spans="1:4" x14ac:dyDescent="0.3">
      <c r="A38268" t="s">
        <v>35358</v>
      </c>
      <c r="B38268" t="s">
        <v>6</v>
      </c>
      <c r="C38268">
        <v>28</v>
      </c>
      <c r="D38268">
        <f>_xlfn.IFNA(VLOOKUP(A38268,'Placements Ids with Both Types'!A:D,4,FALSE),0)</f>
        <v>0</v>
      </c>
    </row>
    <row r="38269" spans="1:4" x14ac:dyDescent="0.3">
      <c r="A38269" t="s">
        <v>35359</v>
      </c>
      <c r="B38269" t="s">
        <v>6</v>
      </c>
      <c r="C38269">
        <v>1</v>
      </c>
      <c r="D38269">
        <f>_xlfn.IFNA(VLOOKUP(A38269,'Placements Ids with Both Types'!A:D,4,FALSE),0)</f>
        <v>0</v>
      </c>
    </row>
    <row r="38270" spans="1:4" x14ac:dyDescent="0.3">
      <c r="A38270" t="s">
        <v>35360</v>
      </c>
      <c r="B38270" t="s">
        <v>6</v>
      </c>
      <c r="C38270">
        <v>2</v>
      </c>
      <c r="D38270">
        <f>_xlfn.IFNA(VLOOKUP(A38270,'Placements Ids with Both Types'!A:D,4,FALSE),0)</f>
        <v>0</v>
      </c>
    </row>
    <row r="38271" spans="1:4" x14ac:dyDescent="0.3">
      <c r="A38271" t="s">
        <v>35361</v>
      </c>
      <c r="B38271" t="s">
        <v>4</v>
      </c>
      <c r="C38271">
        <v>1</v>
      </c>
      <c r="D38271">
        <f>_xlfn.IFNA(VLOOKUP(A38271,'Placements Ids with Both Types'!A:D,4,FALSE),0)</f>
        <v>0</v>
      </c>
    </row>
  </sheetData>
  <sortState ref="A2:D46236">
    <sortCondition ref="A2:A46236"/>
    <sortCondition ref="B2:B46236"/>
  </sortState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255"/>
  <sheetViews>
    <sheetView workbookViewId="0">
      <selection activeCell="A2" sqref="A2"/>
    </sheetView>
  </sheetViews>
  <sheetFormatPr defaultRowHeight="14.4" x14ac:dyDescent="0.3"/>
  <cols>
    <col min="1" max="1" width="36" bestFit="1" customWidth="1"/>
  </cols>
  <sheetData>
    <row r="1" spans="1:4" x14ac:dyDescent="0.3">
      <c r="A1" s="4" t="s">
        <v>35365</v>
      </c>
      <c r="B1" s="4" t="s">
        <v>6</v>
      </c>
      <c r="C1" s="4" t="s">
        <v>4</v>
      </c>
      <c r="D1" s="6" t="s">
        <v>35367</v>
      </c>
    </row>
    <row r="2" spans="1:4" x14ac:dyDescent="0.3">
      <c r="A2" s="3" t="s">
        <v>34</v>
      </c>
      <c r="B2" s="5">
        <v>1</v>
      </c>
      <c r="C2" s="5">
        <v>1</v>
      </c>
      <c r="D2">
        <f t="shared" ref="D2:D9" si="0">SUM(B2:C2)</f>
        <v>2</v>
      </c>
    </row>
    <row r="3" spans="1:4" x14ac:dyDescent="0.3">
      <c r="A3" s="3" t="s">
        <v>35</v>
      </c>
      <c r="B3" s="5">
        <v>1</v>
      </c>
      <c r="C3" s="5">
        <v>1</v>
      </c>
      <c r="D3">
        <f t="shared" si="0"/>
        <v>2</v>
      </c>
    </row>
    <row r="4" spans="1:4" x14ac:dyDescent="0.3">
      <c r="A4" s="3" t="s">
        <v>54</v>
      </c>
      <c r="B4" s="5">
        <v>1</v>
      </c>
      <c r="C4" s="5">
        <v>1</v>
      </c>
      <c r="D4">
        <f t="shared" si="0"/>
        <v>2</v>
      </c>
    </row>
    <row r="5" spans="1:4" x14ac:dyDescent="0.3">
      <c r="A5" s="3" t="s">
        <v>62</v>
      </c>
      <c r="B5" s="5">
        <v>1</v>
      </c>
      <c r="C5" s="5">
        <v>1</v>
      </c>
      <c r="D5">
        <f t="shared" si="0"/>
        <v>2</v>
      </c>
    </row>
    <row r="6" spans="1:4" x14ac:dyDescent="0.3">
      <c r="A6" s="3" t="s">
        <v>66</v>
      </c>
      <c r="B6" s="5">
        <v>1</v>
      </c>
      <c r="C6" s="5">
        <v>1</v>
      </c>
      <c r="D6">
        <f t="shared" si="0"/>
        <v>2</v>
      </c>
    </row>
    <row r="7" spans="1:4" x14ac:dyDescent="0.3">
      <c r="A7" s="3" t="s">
        <v>67</v>
      </c>
      <c r="B7" s="5">
        <v>1</v>
      </c>
      <c r="C7" s="5">
        <v>1</v>
      </c>
      <c r="D7">
        <f t="shared" si="0"/>
        <v>2</v>
      </c>
    </row>
    <row r="8" spans="1:4" x14ac:dyDescent="0.3">
      <c r="A8" s="3" t="s">
        <v>78</v>
      </c>
      <c r="B8" s="5">
        <v>1</v>
      </c>
      <c r="C8" s="5">
        <v>1</v>
      </c>
      <c r="D8">
        <f t="shared" si="0"/>
        <v>2</v>
      </c>
    </row>
    <row r="9" spans="1:4" x14ac:dyDescent="0.3">
      <c r="A9" s="3" t="s">
        <v>82</v>
      </c>
      <c r="B9" s="5">
        <v>1</v>
      </c>
      <c r="C9" s="5">
        <v>1</v>
      </c>
      <c r="D9">
        <f t="shared" si="0"/>
        <v>2</v>
      </c>
    </row>
    <row r="10" spans="1:4" x14ac:dyDescent="0.3">
      <c r="A10" s="3" t="s">
        <v>111</v>
      </c>
      <c r="B10" s="5">
        <v>1</v>
      </c>
      <c r="C10" s="5">
        <v>1</v>
      </c>
      <c r="D10">
        <f t="shared" ref="D10" si="1">SUM(B10:C10)</f>
        <v>2</v>
      </c>
    </row>
    <row r="11" spans="1:4" x14ac:dyDescent="0.3">
      <c r="A11" s="3" t="s">
        <v>170</v>
      </c>
      <c r="B11" s="5">
        <v>1</v>
      </c>
      <c r="C11" s="5">
        <v>1</v>
      </c>
      <c r="D11">
        <f t="shared" ref="D11:D12" si="2">SUM(B11:C11)</f>
        <v>2</v>
      </c>
    </row>
    <row r="12" spans="1:4" x14ac:dyDescent="0.3">
      <c r="A12" s="3" t="s">
        <v>210</v>
      </c>
      <c r="B12" s="5">
        <v>1</v>
      </c>
      <c r="C12" s="5">
        <v>1</v>
      </c>
      <c r="D12">
        <f t="shared" si="2"/>
        <v>2</v>
      </c>
    </row>
    <row r="13" spans="1:4" x14ac:dyDescent="0.3">
      <c r="A13" s="3" t="s">
        <v>262</v>
      </c>
      <c r="B13" s="5">
        <v>1</v>
      </c>
      <c r="C13" s="5">
        <v>1</v>
      </c>
      <c r="D13">
        <f t="shared" ref="D13:D15" si="3">SUM(B13:C13)</f>
        <v>2</v>
      </c>
    </row>
    <row r="14" spans="1:4" x14ac:dyDescent="0.3">
      <c r="A14" s="3" t="s">
        <v>292</v>
      </c>
      <c r="B14" s="5">
        <v>1</v>
      </c>
      <c r="C14" s="5">
        <v>1</v>
      </c>
      <c r="D14">
        <f t="shared" si="3"/>
        <v>2</v>
      </c>
    </row>
    <row r="15" spans="1:4" x14ac:dyDescent="0.3">
      <c r="A15" s="3" t="s">
        <v>295</v>
      </c>
      <c r="B15" s="5">
        <v>1</v>
      </c>
      <c r="C15" s="5">
        <v>1</v>
      </c>
      <c r="D15">
        <f t="shared" si="3"/>
        <v>2</v>
      </c>
    </row>
    <row r="16" spans="1:4" x14ac:dyDescent="0.3">
      <c r="A16" s="3" t="s">
        <v>306</v>
      </c>
      <c r="B16" s="5">
        <v>1</v>
      </c>
      <c r="C16" s="5">
        <v>1</v>
      </c>
      <c r="D16">
        <f t="shared" ref="D16:D18" si="4">SUM(B16:C16)</f>
        <v>2</v>
      </c>
    </row>
    <row r="17" spans="1:4" x14ac:dyDescent="0.3">
      <c r="A17" s="3" t="s">
        <v>331</v>
      </c>
      <c r="B17" s="5">
        <v>1</v>
      </c>
      <c r="C17" s="5">
        <v>1</v>
      </c>
      <c r="D17">
        <f t="shared" si="4"/>
        <v>2</v>
      </c>
    </row>
    <row r="18" spans="1:4" x14ac:dyDescent="0.3">
      <c r="A18" s="3" t="s">
        <v>369</v>
      </c>
      <c r="B18" s="5">
        <v>1</v>
      </c>
      <c r="C18" s="5">
        <v>1</v>
      </c>
      <c r="D18">
        <f t="shared" si="4"/>
        <v>2</v>
      </c>
    </row>
    <row r="19" spans="1:4" x14ac:dyDescent="0.3">
      <c r="A19" s="3" t="s">
        <v>419</v>
      </c>
      <c r="B19" s="5">
        <v>1</v>
      </c>
      <c r="C19" s="5">
        <v>1</v>
      </c>
      <c r="D19">
        <f t="shared" ref="D19:D20" si="5">SUM(B19:C19)</f>
        <v>2</v>
      </c>
    </row>
    <row r="20" spans="1:4" x14ac:dyDescent="0.3">
      <c r="A20" s="3" t="s">
        <v>438</v>
      </c>
      <c r="B20" s="5">
        <v>1</v>
      </c>
      <c r="C20" s="5">
        <v>1</v>
      </c>
      <c r="D20">
        <f t="shared" si="5"/>
        <v>2</v>
      </c>
    </row>
    <row r="21" spans="1:4" x14ac:dyDescent="0.3">
      <c r="A21" s="3" t="s">
        <v>473</v>
      </c>
      <c r="B21" s="5">
        <v>1</v>
      </c>
      <c r="C21" s="5">
        <v>1</v>
      </c>
      <c r="D21">
        <f t="shared" ref="D21" si="6">SUM(B21:C21)</f>
        <v>2</v>
      </c>
    </row>
    <row r="22" spans="1:4" x14ac:dyDescent="0.3">
      <c r="A22" s="3" t="s">
        <v>528</v>
      </c>
      <c r="B22" s="5">
        <v>1</v>
      </c>
      <c r="C22" s="5">
        <v>1</v>
      </c>
      <c r="D22">
        <f t="shared" ref="D22:D23" si="7">SUM(B22:C22)</f>
        <v>2</v>
      </c>
    </row>
    <row r="23" spans="1:4" x14ac:dyDescent="0.3">
      <c r="A23" s="3" t="s">
        <v>549</v>
      </c>
      <c r="B23" s="5">
        <v>1</v>
      </c>
      <c r="C23" s="5">
        <v>1</v>
      </c>
      <c r="D23">
        <f t="shared" si="7"/>
        <v>2</v>
      </c>
    </row>
    <row r="24" spans="1:4" x14ac:dyDescent="0.3">
      <c r="A24" s="3" t="s">
        <v>586</v>
      </c>
      <c r="B24" s="5">
        <v>1</v>
      </c>
      <c r="C24" s="5">
        <v>1</v>
      </c>
      <c r="D24">
        <f t="shared" ref="D24:D29" si="8">SUM(B24:C24)</f>
        <v>2</v>
      </c>
    </row>
    <row r="25" spans="1:4" x14ac:dyDescent="0.3">
      <c r="A25" s="3" t="s">
        <v>610</v>
      </c>
      <c r="B25" s="5">
        <v>1</v>
      </c>
      <c r="C25" s="5">
        <v>1</v>
      </c>
      <c r="D25">
        <f t="shared" si="8"/>
        <v>2</v>
      </c>
    </row>
    <row r="26" spans="1:4" x14ac:dyDescent="0.3">
      <c r="A26" s="3" t="s">
        <v>616</v>
      </c>
      <c r="B26" s="5">
        <v>1</v>
      </c>
      <c r="C26" s="5">
        <v>1</v>
      </c>
      <c r="D26">
        <f t="shared" si="8"/>
        <v>2</v>
      </c>
    </row>
    <row r="27" spans="1:4" x14ac:dyDescent="0.3">
      <c r="A27" s="3" t="s">
        <v>646</v>
      </c>
      <c r="B27" s="5">
        <v>1</v>
      </c>
      <c r="C27" s="5">
        <v>1</v>
      </c>
      <c r="D27">
        <f t="shared" si="8"/>
        <v>2</v>
      </c>
    </row>
    <row r="28" spans="1:4" x14ac:dyDescent="0.3">
      <c r="A28" s="3" t="s">
        <v>649</v>
      </c>
      <c r="B28" s="5">
        <v>1</v>
      </c>
      <c r="C28" s="5">
        <v>1</v>
      </c>
      <c r="D28">
        <f t="shared" si="8"/>
        <v>2</v>
      </c>
    </row>
    <row r="29" spans="1:4" x14ac:dyDescent="0.3">
      <c r="A29" s="3" t="s">
        <v>652</v>
      </c>
      <c r="B29" s="5">
        <v>1</v>
      </c>
      <c r="C29" s="5">
        <v>1</v>
      </c>
      <c r="D29">
        <f t="shared" si="8"/>
        <v>2</v>
      </c>
    </row>
    <row r="30" spans="1:4" x14ac:dyDescent="0.3">
      <c r="A30" s="3" t="s">
        <v>686</v>
      </c>
      <c r="B30" s="5">
        <v>1</v>
      </c>
      <c r="C30" s="5">
        <v>1</v>
      </c>
      <c r="D30">
        <f t="shared" ref="D30:D32" si="9">SUM(B30:C30)</f>
        <v>2</v>
      </c>
    </row>
    <row r="31" spans="1:4" x14ac:dyDescent="0.3">
      <c r="A31" s="3" t="s">
        <v>690</v>
      </c>
      <c r="B31" s="5">
        <v>1</v>
      </c>
      <c r="C31" s="5">
        <v>1</v>
      </c>
      <c r="D31">
        <f t="shared" si="9"/>
        <v>2</v>
      </c>
    </row>
    <row r="32" spans="1:4" x14ac:dyDescent="0.3">
      <c r="A32" s="3" t="s">
        <v>699</v>
      </c>
      <c r="B32" s="5">
        <v>1</v>
      </c>
      <c r="C32" s="5">
        <v>1</v>
      </c>
      <c r="D32">
        <f t="shared" si="9"/>
        <v>2</v>
      </c>
    </row>
    <row r="33" spans="1:4" x14ac:dyDescent="0.3">
      <c r="A33" s="3" t="s">
        <v>752</v>
      </c>
      <c r="B33" s="5">
        <v>1</v>
      </c>
      <c r="C33" s="5">
        <v>1</v>
      </c>
      <c r="D33">
        <f t="shared" ref="D33:D34" si="10">SUM(B33:C33)</f>
        <v>2</v>
      </c>
    </row>
    <row r="34" spans="1:4" x14ac:dyDescent="0.3">
      <c r="A34" s="3" t="s">
        <v>775</v>
      </c>
      <c r="B34" s="5">
        <v>1</v>
      </c>
      <c r="C34" s="5">
        <v>1</v>
      </c>
      <c r="D34">
        <f t="shared" si="10"/>
        <v>2</v>
      </c>
    </row>
    <row r="35" spans="1:4" x14ac:dyDescent="0.3">
      <c r="A35" s="3" t="s">
        <v>795</v>
      </c>
      <c r="B35" s="5">
        <v>1</v>
      </c>
      <c r="C35" s="5">
        <v>1</v>
      </c>
      <c r="D35">
        <f t="shared" ref="D35:D38" si="11">SUM(B35:C35)</f>
        <v>2</v>
      </c>
    </row>
    <row r="36" spans="1:4" x14ac:dyDescent="0.3">
      <c r="A36" s="3" t="s">
        <v>825</v>
      </c>
      <c r="B36" s="5">
        <v>1</v>
      </c>
      <c r="C36" s="5">
        <v>1</v>
      </c>
      <c r="D36">
        <f t="shared" si="11"/>
        <v>2</v>
      </c>
    </row>
    <row r="37" spans="1:4" x14ac:dyDescent="0.3">
      <c r="A37" s="3" t="s">
        <v>828</v>
      </c>
      <c r="B37" s="5">
        <v>1</v>
      </c>
      <c r="C37" s="5">
        <v>1</v>
      </c>
      <c r="D37">
        <f t="shared" si="11"/>
        <v>2</v>
      </c>
    </row>
    <row r="38" spans="1:4" x14ac:dyDescent="0.3">
      <c r="A38" s="3" t="s">
        <v>829</v>
      </c>
      <c r="B38" s="5">
        <v>1</v>
      </c>
      <c r="C38" s="5">
        <v>1</v>
      </c>
      <c r="D38">
        <f t="shared" si="11"/>
        <v>2</v>
      </c>
    </row>
    <row r="39" spans="1:4" x14ac:dyDescent="0.3">
      <c r="A39" s="3" t="s">
        <v>855</v>
      </c>
      <c r="B39" s="5">
        <v>1</v>
      </c>
      <c r="C39" s="5">
        <v>1</v>
      </c>
      <c r="D39">
        <f t="shared" ref="D39:D42" si="12">SUM(B39:C39)</f>
        <v>2</v>
      </c>
    </row>
    <row r="40" spans="1:4" x14ac:dyDescent="0.3">
      <c r="A40" s="3" t="s">
        <v>868</v>
      </c>
      <c r="B40" s="5">
        <v>1</v>
      </c>
      <c r="C40" s="5">
        <v>1</v>
      </c>
      <c r="D40">
        <f t="shared" si="12"/>
        <v>2</v>
      </c>
    </row>
    <row r="41" spans="1:4" x14ac:dyDescent="0.3">
      <c r="A41" s="3" t="s">
        <v>886</v>
      </c>
      <c r="B41" s="5">
        <v>1</v>
      </c>
      <c r="C41" s="5">
        <v>1</v>
      </c>
      <c r="D41">
        <f t="shared" si="12"/>
        <v>2</v>
      </c>
    </row>
    <row r="42" spans="1:4" x14ac:dyDescent="0.3">
      <c r="A42" s="3" t="s">
        <v>906</v>
      </c>
      <c r="B42" s="5">
        <v>1</v>
      </c>
      <c r="C42" s="5">
        <v>1</v>
      </c>
      <c r="D42">
        <f t="shared" si="12"/>
        <v>2</v>
      </c>
    </row>
    <row r="43" spans="1:4" x14ac:dyDescent="0.3">
      <c r="A43" s="3" t="s">
        <v>956</v>
      </c>
      <c r="B43" s="5">
        <v>1</v>
      </c>
      <c r="C43" s="5">
        <v>1</v>
      </c>
      <c r="D43">
        <f t="shared" ref="D43:D44" si="13">SUM(B43:C43)</f>
        <v>2</v>
      </c>
    </row>
    <row r="44" spans="1:4" x14ac:dyDescent="0.3">
      <c r="A44" s="3" t="s">
        <v>968</v>
      </c>
      <c r="B44" s="5">
        <v>1</v>
      </c>
      <c r="C44" s="5">
        <v>1</v>
      </c>
      <c r="D44">
        <f t="shared" si="13"/>
        <v>2</v>
      </c>
    </row>
    <row r="45" spans="1:4" x14ac:dyDescent="0.3">
      <c r="A45" s="3" t="s">
        <v>1015</v>
      </c>
      <c r="B45" s="5">
        <v>1</v>
      </c>
      <c r="C45" s="5">
        <v>1</v>
      </c>
      <c r="D45">
        <f t="shared" ref="D45:D48" si="14">SUM(B45:C45)</f>
        <v>2</v>
      </c>
    </row>
    <row r="46" spans="1:4" x14ac:dyDescent="0.3">
      <c r="A46" s="3" t="s">
        <v>1026</v>
      </c>
      <c r="B46" s="5">
        <v>1</v>
      </c>
      <c r="C46" s="5">
        <v>1</v>
      </c>
      <c r="D46">
        <f t="shared" si="14"/>
        <v>2</v>
      </c>
    </row>
    <row r="47" spans="1:4" x14ac:dyDescent="0.3">
      <c r="A47" s="3" t="s">
        <v>1048</v>
      </c>
      <c r="B47" s="5">
        <v>1</v>
      </c>
      <c r="C47" s="5">
        <v>1</v>
      </c>
      <c r="D47">
        <f t="shared" si="14"/>
        <v>2</v>
      </c>
    </row>
    <row r="48" spans="1:4" x14ac:dyDescent="0.3">
      <c r="A48" s="3" t="s">
        <v>1053</v>
      </c>
      <c r="B48" s="5">
        <v>1</v>
      </c>
      <c r="C48" s="5">
        <v>1</v>
      </c>
      <c r="D48">
        <f t="shared" si="14"/>
        <v>2</v>
      </c>
    </row>
    <row r="49" spans="1:4" x14ac:dyDescent="0.3">
      <c r="A49" s="3" t="s">
        <v>1091</v>
      </c>
      <c r="B49" s="5">
        <v>1</v>
      </c>
      <c r="C49" s="5">
        <v>1</v>
      </c>
      <c r="D49">
        <f t="shared" ref="D49:D53" si="15">SUM(B49:C49)</f>
        <v>2</v>
      </c>
    </row>
    <row r="50" spans="1:4" x14ac:dyDescent="0.3">
      <c r="A50" s="3" t="s">
        <v>1096</v>
      </c>
      <c r="B50" s="5">
        <v>1</v>
      </c>
      <c r="C50" s="5">
        <v>1</v>
      </c>
      <c r="D50">
        <f t="shared" si="15"/>
        <v>2</v>
      </c>
    </row>
    <row r="51" spans="1:4" x14ac:dyDescent="0.3">
      <c r="A51" s="3" t="s">
        <v>1097</v>
      </c>
      <c r="B51" s="5">
        <v>1</v>
      </c>
      <c r="C51" s="5">
        <v>1</v>
      </c>
      <c r="D51">
        <f t="shared" si="15"/>
        <v>2</v>
      </c>
    </row>
    <row r="52" spans="1:4" x14ac:dyDescent="0.3">
      <c r="A52" s="3" t="s">
        <v>1101</v>
      </c>
      <c r="B52" s="5">
        <v>1</v>
      </c>
      <c r="C52" s="5">
        <v>1</v>
      </c>
      <c r="D52">
        <f t="shared" si="15"/>
        <v>2</v>
      </c>
    </row>
    <row r="53" spans="1:4" x14ac:dyDescent="0.3">
      <c r="A53" s="3" t="s">
        <v>1114</v>
      </c>
      <c r="B53" s="5">
        <v>1</v>
      </c>
      <c r="C53" s="5">
        <v>1</v>
      </c>
      <c r="D53">
        <f t="shared" si="15"/>
        <v>2</v>
      </c>
    </row>
    <row r="54" spans="1:4" x14ac:dyDescent="0.3">
      <c r="A54" s="3" t="s">
        <v>1170</v>
      </c>
      <c r="B54" s="5">
        <v>1</v>
      </c>
      <c r="C54" s="5">
        <v>1</v>
      </c>
      <c r="D54">
        <f t="shared" ref="D54:D55" si="16">SUM(B54:C54)</f>
        <v>2</v>
      </c>
    </row>
    <row r="55" spans="1:4" x14ac:dyDescent="0.3">
      <c r="A55" s="3" t="s">
        <v>1192</v>
      </c>
      <c r="B55" s="5">
        <v>1</v>
      </c>
      <c r="C55" s="5">
        <v>1</v>
      </c>
      <c r="D55">
        <f t="shared" si="16"/>
        <v>2</v>
      </c>
    </row>
    <row r="56" spans="1:4" x14ac:dyDescent="0.3">
      <c r="A56" s="3" t="s">
        <v>1211</v>
      </c>
      <c r="B56" s="5">
        <v>1</v>
      </c>
      <c r="C56" s="5">
        <v>1</v>
      </c>
      <c r="D56">
        <f t="shared" ref="D56:D57" si="17">SUM(B56:C56)</f>
        <v>2</v>
      </c>
    </row>
    <row r="57" spans="1:4" x14ac:dyDescent="0.3">
      <c r="A57" s="3" t="s">
        <v>1235</v>
      </c>
      <c r="B57" s="5">
        <v>1</v>
      </c>
      <c r="C57" s="5">
        <v>1</v>
      </c>
      <c r="D57">
        <f t="shared" si="17"/>
        <v>2</v>
      </c>
    </row>
    <row r="58" spans="1:4" x14ac:dyDescent="0.3">
      <c r="A58" s="3" t="s">
        <v>1272</v>
      </c>
      <c r="B58" s="5">
        <v>1</v>
      </c>
      <c r="C58" s="5">
        <v>1</v>
      </c>
      <c r="D58">
        <f t="shared" ref="D58:D63" si="18">SUM(B58:C58)</f>
        <v>2</v>
      </c>
    </row>
    <row r="59" spans="1:4" x14ac:dyDescent="0.3">
      <c r="A59" s="3" t="s">
        <v>1288</v>
      </c>
      <c r="B59" s="5">
        <v>1</v>
      </c>
      <c r="C59" s="5">
        <v>1</v>
      </c>
      <c r="D59">
        <f t="shared" si="18"/>
        <v>2</v>
      </c>
    </row>
    <row r="60" spans="1:4" x14ac:dyDescent="0.3">
      <c r="A60" s="3" t="s">
        <v>1293</v>
      </c>
      <c r="B60" s="5">
        <v>1</v>
      </c>
      <c r="C60" s="5">
        <v>1</v>
      </c>
      <c r="D60">
        <f t="shared" si="18"/>
        <v>2</v>
      </c>
    </row>
    <row r="61" spans="1:4" x14ac:dyDescent="0.3">
      <c r="A61" s="3" t="s">
        <v>1308</v>
      </c>
      <c r="B61" s="5">
        <v>1</v>
      </c>
      <c r="C61" s="5">
        <v>1</v>
      </c>
      <c r="D61">
        <f t="shared" si="18"/>
        <v>2</v>
      </c>
    </row>
    <row r="62" spans="1:4" x14ac:dyDescent="0.3">
      <c r="A62" s="3" t="s">
        <v>1309</v>
      </c>
      <c r="B62" s="5">
        <v>1</v>
      </c>
      <c r="C62" s="5">
        <v>1</v>
      </c>
      <c r="D62">
        <f t="shared" si="18"/>
        <v>2</v>
      </c>
    </row>
    <row r="63" spans="1:4" x14ac:dyDescent="0.3">
      <c r="A63" s="3" t="s">
        <v>1332</v>
      </c>
      <c r="B63" s="5">
        <v>1</v>
      </c>
      <c r="C63" s="5">
        <v>1</v>
      </c>
      <c r="D63">
        <f t="shared" si="18"/>
        <v>2</v>
      </c>
    </row>
    <row r="64" spans="1:4" x14ac:dyDescent="0.3">
      <c r="A64" s="3" t="s">
        <v>1374</v>
      </c>
      <c r="B64" s="5">
        <v>1</v>
      </c>
      <c r="C64" s="5">
        <v>1</v>
      </c>
      <c r="D64">
        <f t="shared" ref="D64:D65" si="19">SUM(B64:C64)</f>
        <v>2</v>
      </c>
    </row>
    <row r="65" spans="1:4" x14ac:dyDescent="0.3">
      <c r="A65" s="3" t="s">
        <v>1403</v>
      </c>
      <c r="B65" s="5">
        <v>1</v>
      </c>
      <c r="C65" s="5">
        <v>1</v>
      </c>
      <c r="D65">
        <f t="shared" si="19"/>
        <v>2</v>
      </c>
    </row>
    <row r="66" spans="1:4" x14ac:dyDescent="0.3">
      <c r="A66" s="3" t="s">
        <v>1411</v>
      </c>
      <c r="B66" s="5">
        <v>1</v>
      </c>
      <c r="C66" s="5">
        <v>1</v>
      </c>
      <c r="D66">
        <f t="shared" ref="D66:D69" si="20">SUM(B66:C66)</f>
        <v>2</v>
      </c>
    </row>
    <row r="67" spans="1:4" x14ac:dyDescent="0.3">
      <c r="A67" s="3" t="s">
        <v>1432</v>
      </c>
      <c r="B67" s="5">
        <v>1</v>
      </c>
      <c r="C67" s="5">
        <v>1</v>
      </c>
      <c r="D67">
        <f t="shared" si="20"/>
        <v>2</v>
      </c>
    </row>
    <row r="68" spans="1:4" x14ac:dyDescent="0.3">
      <c r="A68" s="3" t="s">
        <v>1441</v>
      </c>
      <c r="B68" s="5">
        <v>1</v>
      </c>
      <c r="C68" s="5">
        <v>1</v>
      </c>
      <c r="D68">
        <f t="shared" si="20"/>
        <v>2</v>
      </c>
    </row>
    <row r="69" spans="1:4" x14ac:dyDescent="0.3">
      <c r="A69" s="3" t="s">
        <v>1444</v>
      </c>
      <c r="B69" s="5">
        <v>1</v>
      </c>
      <c r="C69" s="5">
        <v>1</v>
      </c>
      <c r="D69">
        <f t="shared" si="20"/>
        <v>2</v>
      </c>
    </row>
    <row r="70" spans="1:4" x14ac:dyDescent="0.3">
      <c r="A70" s="3" t="s">
        <v>1537</v>
      </c>
      <c r="B70" s="5">
        <v>1</v>
      </c>
      <c r="C70" s="5">
        <v>1</v>
      </c>
      <c r="D70">
        <f t="shared" ref="D70" si="21">SUM(B70:C70)</f>
        <v>2</v>
      </c>
    </row>
    <row r="71" spans="1:4" x14ac:dyDescent="0.3">
      <c r="A71" s="3" t="s">
        <v>1577</v>
      </c>
      <c r="B71" s="5">
        <v>1</v>
      </c>
      <c r="C71" s="5">
        <v>1</v>
      </c>
      <c r="D71">
        <f t="shared" ref="D71:D74" si="22">SUM(B71:C71)</f>
        <v>2</v>
      </c>
    </row>
    <row r="72" spans="1:4" x14ac:dyDescent="0.3">
      <c r="A72" s="3" t="s">
        <v>1586</v>
      </c>
      <c r="B72" s="5">
        <v>1</v>
      </c>
      <c r="C72" s="5">
        <v>1</v>
      </c>
      <c r="D72">
        <f t="shared" si="22"/>
        <v>2</v>
      </c>
    </row>
    <row r="73" spans="1:4" x14ac:dyDescent="0.3">
      <c r="A73" s="3" t="s">
        <v>1590</v>
      </c>
      <c r="B73" s="5">
        <v>1</v>
      </c>
      <c r="C73" s="5">
        <v>1</v>
      </c>
      <c r="D73">
        <f t="shared" si="22"/>
        <v>2</v>
      </c>
    </row>
    <row r="74" spans="1:4" x14ac:dyDescent="0.3">
      <c r="A74" s="3" t="s">
        <v>1615</v>
      </c>
      <c r="B74" s="5">
        <v>1</v>
      </c>
      <c r="C74" s="5">
        <v>1</v>
      </c>
      <c r="D74">
        <f t="shared" si="22"/>
        <v>2</v>
      </c>
    </row>
    <row r="75" spans="1:4" x14ac:dyDescent="0.3">
      <c r="A75" s="3" t="s">
        <v>1705</v>
      </c>
      <c r="B75" s="5">
        <v>1</v>
      </c>
      <c r="C75" s="5">
        <v>1</v>
      </c>
      <c r="D75">
        <f t="shared" ref="D75" si="23">SUM(B75:C75)</f>
        <v>2</v>
      </c>
    </row>
    <row r="76" spans="1:4" x14ac:dyDescent="0.3">
      <c r="A76" s="3" t="s">
        <v>1757</v>
      </c>
      <c r="B76" s="5">
        <v>1</v>
      </c>
      <c r="C76" s="5">
        <v>1</v>
      </c>
      <c r="D76">
        <f t="shared" ref="D76:D79" si="24">SUM(B76:C76)</f>
        <v>2</v>
      </c>
    </row>
    <row r="77" spans="1:4" x14ac:dyDescent="0.3">
      <c r="A77" s="3" t="s">
        <v>1790</v>
      </c>
      <c r="B77" s="5">
        <v>1</v>
      </c>
      <c r="C77" s="5">
        <v>1</v>
      </c>
      <c r="D77">
        <f t="shared" si="24"/>
        <v>2</v>
      </c>
    </row>
    <row r="78" spans="1:4" x14ac:dyDescent="0.3">
      <c r="A78" s="3" t="s">
        <v>1817</v>
      </c>
      <c r="B78" s="5">
        <v>1</v>
      </c>
      <c r="C78" s="5">
        <v>1</v>
      </c>
      <c r="D78">
        <f t="shared" si="24"/>
        <v>2</v>
      </c>
    </row>
    <row r="79" spans="1:4" x14ac:dyDescent="0.3">
      <c r="A79" s="3" t="s">
        <v>1822</v>
      </c>
      <c r="B79" s="5">
        <v>1</v>
      </c>
      <c r="C79" s="5">
        <v>1</v>
      </c>
      <c r="D79">
        <f t="shared" si="24"/>
        <v>2</v>
      </c>
    </row>
    <row r="80" spans="1:4" x14ac:dyDescent="0.3">
      <c r="A80" s="3" t="s">
        <v>1832</v>
      </c>
      <c r="B80" s="5">
        <v>1</v>
      </c>
      <c r="C80" s="5">
        <v>1</v>
      </c>
      <c r="D80">
        <f t="shared" ref="D80:D81" si="25">SUM(B80:C80)</f>
        <v>2</v>
      </c>
    </row>
    <row r="81" spans="1:4" x14ac:dyDescent="0.3">
      <c r="A81" s="3" t="s">
        <v>1852</v>
      </c>
      <c r="B81" s="5">
        <v>1</v>
      </c>
      <c r="C81" s="5">
        <v>1</v>
      </c>
      <c r="D81">
        <f t="shared" si="25"/>
        <v>2</v>
      </c>
    </row>
    <row r="82" spans="1:4" x14ac:dyDescent="0.3">
      <c r="A82" s="3" t="s">
        <v>1901</v>
      </c>
      <c r="B82" s="5">
        <v>1</v>
      </c>
      <c r="C82" s="5">
        <v>1</v>
      </c>
      <c r="D82">
        <f t="shared" ref="D82:D86" si="26">SUM(B82:C82)</f>
        <v>2</v>
      </c>
    </row>
    <row r="83" spans="1:4" x14ac:dyDescent="0.3">
      <c r="A83" s="3" t="s">
        <v>1927</v>
      </c>
      <c r="B83" s="5">
        <v>1</v>
      </c>
      <c r="C83" s="5">
        <v>1</v>
      </c>
      <c r="D83">
        <f t="shared" si="26"/>
        <v>2</v>
      </c>
    </row>
    <row r="84" spans="1:4" x14ac:dyDescent="0.3">
      <c r="A84" s="3" t="s">
        <v>1934</v>
      </c>
      <c r="B84" s="5">
        <v>1</v>
      </c>
      <c r="C84" s="5">
        <v>1</v>
      </c>
      <c r="D84">
        <f t="shared" si="26"/>
        <v>2</v>
      </c>
    </row>
    <row r="85" spans="1:4" x14ac:dyDescent="0.3">
      <c r="A85" s="3" t="s">
        <v>1935</v>
      </c>
      <c r="B85" s="5">
        <v>1</v>
      </c>
      <c r="C85" s="5">
        <v>1</v>
      </c>
      <c r="D85">
        <f t="shared" si="26"/>
        <v>2</v>
      </c>
    </row>
    <row r="86" spans="1:4" x14ac:dyDescent="0.3">
      <c r="A86" s="3" t="s">
        <v>1967</v>
      </c>
      <c r="B86" s="5">
        <v>1</v>
      </c>
      <c r="C86" s="5">
        <v>1</v>
      </c>
      <c r="D86">
        <f t="shared" si="26"/>
        <v>2</v>
      </c>
    </row>
    <row r="87" spans="1:4" x14ac:dyDescent="0.3">
      <c r="A87" s="3" t="s">
        <v>2032</v>
      </c>
      <c r="B87" s="5">
        <v>1</v>
      </c>
      <c r="C87" s="5">
        <v>1</v>
      </c>
      <c r="D87">
        <f t="shared" ref="D87" si="27">SUM(B87:C87)</f>
        <v>2</v>
      </c>
    </row>
    <row r="88" spans="1:4" x14ac:dyDescent="0.3">
      <c r="A88" s="3" t="s">
        <v>2073</v>
      </c>
      <c r="B88" s="5">
        <v>1</v>
      </c>
      <c r="C88" s="5">
        <v>1</v>
      </c>
      <c r="D88">
        <f t="shared" ref="D88:D89" si="28">SUM(B88:C88)</f>
        <v>2</v>
      </c>
    </row>
    <row r="89" spans="1:4" x14ac:dyDescent="0.3">
      <c r="A89" s="3" t="s">
        <v>2078</v>
      </c>
      <c r="B89" s="5">
        <v>1</v>
      </c>
      <c r="C89" s="5">
        <v>1</v>
      </c>
      <c r="D89">
        <f t="shared" si="28"/>
        <v>2</v>
      </c>
    </row>
    <row r="90" spans="1:4" x14ac:dyDescent="0.3">
      <c r="A90" s="3" t="s">
        <v>2120</v>
      </c>
      <c r="B90" s="5">
        <v>1</v>
      </c>
      <c r="C90" s="5">
        <v>1</v>
      </c>
      <c r="D90">
        <f t="shared" ref="D90" si="29">SUM(B90:C90)</f>
        <v>2</v>
      </c>
    </row>
    <row r="91" spans="1:4" x14ac:dyDescent="0.3">
      <c r="A91" s="3" t="s">
        <v>2212</v>
      </c>
      <c r="B91" s="5">
        <v>1</v>
      </c>
      <c r="C91" s="5">
        <v>1</v>
      </c>
      <c r="D91">
        <f t="shared" ref="D91" si="30">SUM(B91:C91)</f>
        <v>2</v>
      </c>
    </row>
    <row r="92" spans="1:4" x14ac:dyDescent="0.3">
      <c r="A92" s="3" t="s">
        <v>2258</v>
      </c>
      <c r="B92" s="5">
        <v>1</v>
      </c>
      <c r="C92" s="5">
        <v>1</v>
      </c>
      <c r="D92">
        <f t="shared" ref="D92:D94" si="31">SUM(B92:C92)</f>
        <v>2</v>
      </c>
    </row>
    <row r="93" spans="1:4" x14ac:dyDescent="0.3">
      <c r="A93" s="3" t="s">
        <v>2271</v>
      </c>
      <c r="B93" s="5">
        <v>1</v>
      </c>
      <c r="C93" s="5">
        <v>1</v>
      </c>
      <c r="D93">
        <f t="shared" si="31"/>
        <v>2</v>
      </c>
    </row>
    <row r="94" spans="1:4" x14ac:dyDescent="0.3">
      <c r="A94" s="3" t="s">
        <v>2277</v>
      </c>
      <c r="B94" s="5">
        <v>1</v>
      </c>
      <c r="C94" s="5">
        <v>1</v>
      </c>
      <c r="D94">
        <f t="shared" si="31"/>
        <v>2</v>
      </c>
    </row>
    <row r="95" spans="1:4" x14ac:dyDescent="0.3">
      <c r="A95" s="3" t="s">
        <v>2373</v>
      </c>
      <c r="B95" s="5">
        <v>1</v>
      </c>
      <c r="C95" s="5">
        <v>1</v>
      </c>
      <c r="D95">
        <f t="shared" ref="D95" si="32">SUM(B95:C95)</f>
        <v>2</v>
      </c>
    </row>
    <row r="96" spans="1:4" x14ac:dyDescent="0.3">
      <c r="A96" s="3" t="s">
        <v>2424</v>
      </c>
      <c r="B96" s="5">
        <v>1</v>
      </c>
      <c r="C96" s="5">
        <v>1</v>
      </c>
      <c r="D96">
        <f t="shared" ref="D96:D97" si="33">SUM(B96:C96)</f>
        <v>2</v>
      </c>
    </row>
    <row r="97" spans="1:4" x14ac:dyDescent="0.3">
      <c r="A97" s="3" t="s">
        <v>2450</v>
      </c>
      <c r="B97" s="5">
        <v>1</v>
      </c>
      <c r="C97" s="5">
        <v>1</v>
      </c>
      <c r="D97">
        <f t="shared" si="33"/>
        <v>2</v>
      </c>
    </row>
    <row r="98" spans="1:4" x14ac:dyDescent="0.3">
      <c r="A98" s="3" t="s">
        <v>2459</v>
      </c>
      <c r="B98" s="5">
        <v>1</v>
      </c>
      <c r="C98" s="5">
        <v>1</v>
      </c>
      <c r="D98">
        <f t="shared" ref="D98:D101" si="34">SUM(B98:C98)</f>
        <v>2</v>
      </c>
    </row>
    <row r="99" spans="1:4" x14ac:dyDescent="0.3">
      <c r="A99" s="3" t="s">
        <v>2477</v>
      </c>
      <c r="B99" s="5">
        <v>1</v>
      </c>
      <c r="C99" s="5">
        <v>1</v>
      </c>
      <c r="D99">
        <f t="shared" si="34"/>
        <v>2</v>
      </c>
    </row>
    <row r="100" spans="1:4" x14ac:dyDescent="0.3">
      <c r="A100" s="3" t="s">
        <v>2492</v>
      </c>
      <c r="B100" s="5">
        <v>1</v>
      </c>
      <c r="C100" s="5">
        <v>1</v>
      </c>
      <c r="D100">
        <f t="shared" si="34"/>
        <v>2</v>
      </c>
    </row>
    <row r="101" spans="1:4" x14ac:dyDescent="0.3">
      <c r="A101" s="3" t="s">
        <v>2498</v>
      </c>
      <c r="B101" s="5">
        <v>1</v>
      </c>
      <c r="C101" s="5">
        <v>1</v>
      </c>
      <c r="D101">
        <f t="shared" si="34"/>
        <v>2</v>
      </c>
    </row>
    <row r="102" spans="1:4" x14ac:dyDescent="0.3">
      <c r="A102" s="3" t="s">
        <v>2568</v>
      </c>
      <c r="B102" s="5">
        <v>1</v>
      </c>
      <c r="C102" s="5">
        <v>1</v>
      </c>
      <c r="D102">
        <f t="shared" ref="D102:D103" si="35">SUM(B102:C102)</f>
        <v>2</v>
      </c>
    </row>
    <row r="103" spans="1:4" x14ac:dyDescent="0.3">
      <c r="A103" s="3" t="s">
        <v>2593</v>
      </c>
      <c r="B103" s="5">
        <v>1</v>
      </c>
      <c r="C103" s="5">
        <v>1</v>
      </c>
      <c r="D103">
        <f t="shared" si="35"/>
        <v>2</v>
      </c>
    </row>
    <row r="104" spans="1:4" x14ac:dyDescent="0.3">
      <c r="A104" s="3" t="s">
        <v>2604</v>
      </c>
      <c r="B104" s="5">
        <v>1</v>
      </c>
      <c r="C104" s="5">
        <v>1</v>
      </c>
      <c r="D104">
        <f t="shared" ref="D104:D110" si="36">SUM(B104:C104)</f>
        <v>2</v>
      </c>
    </row>
    <row r="105" spans="1:4" x14ac:dyDescent="0.3">
      <c r="A105" s="3" t="s">
        <v>2610</v>
      </c>
      <c r="B105" s="5">
        <v>1</v>
      </c>
      <c r="C105" s="5">
        <v>1</v>
      </c>
      <c r="D105">
        <f t="shared" si="36"/>
        <v>2</v>
      </c>
    </row>
    <row r="106" spans="1:4" x14ac:dyDescent="0.3">
      <c r="A106" s="3" t="s">
        <v>2639</v>
      </c>
      <c r="B106" s="5">
        <v>1</v>
      </c>
      <c r="C106" s="5">
        <v>1</v>
      </c>
      <c r="D106">
        <f t="shared" si="36"/>
        <v>2</v>
      </c>
    </row>
    <row r="107" spans="1:4" x14ac:dyDescent="0.3">
      <c r="A107" s="3" t="s">
        <v>2646</v>
      </c>
      <c r="B107" s="5">
        <v>1</v>
      </c>
      <c r="C107" s="5">
        <v>1</v>
      </c>
      <c r="D107">
        <f t="shared" si="36"/>
        <v>2</v>
      </c>
    </row>
    <row r="108" spans="1:4" x14ac:dyDescent="0.3">
      <c r="A108" s="3" t="s">
        <v>2647</v>
      </c>
      <c r="B108" s="5">
        <v>1</v>
      </c>
      <c r="C108" s="5">
        <v>1</v>
      </c>
      <c r="D108">
        <f t="shared" si="36"/>
        <v>2</v>
      </c>
    </row>
    <row r="109" spans="1:4" x14ac:dyDescent="0.3">
      <c r="A109" s="3" t="s">
        <v>2662</v>
      </c>
      <c r="B109" s="5">
        <v>1</v>
      </c>
      <c r="C109" s="5">
        <v>1</v>
      </c>
      <c r="D109">
        <f t="shared" si="36"/>
        <v>2</v>
      </c>
    </row>
    <row r="110" spans="1:4" x14ac:dyDescent="0.3">
      <c r="A110" s="3" t="s">
        <v>2666</v>
      </c>
      <c r="B110" s="5">
        <v>1</v>
      </c>
      <c r="C110" s="5">
        <v>1</v>
      </c>
      <c r="D110">
        <f t="shared" si="36"/>
        <v>2</v>
      </c>
    </row>
    <row r="111" spans="1:4" x14ac:dyDescent="0.3">
      <c r="A111" s="3" t="s">
        <v>2730</v>
      </c>
      <c r="B111" s="5">
        <v>1</v>
      </c>
      <c r="C111" s="5">
        <v>1</v>
      </c>
      <c r="D111">
        <f t="shared" ref="D111:D112" si="37">SUM(B111:C111)</f>
        <v>2</v>
      </c>
    </row>
    <row r="112" spans="1:4" x14ac:dyDescent="0.3">
      <c r="A112" s="3" t="s">
        <v>2732</v>
      </c>
      <c r="B112" s="5">
        <v>1</v>
      </c>
      <c r="C112" s="5">
        <v>1</v>
      </c>
      <c r="D112">
        <f t="shared" si="37"/>
        <v>2</v>
      </c>
    </row>
    <row r="113" spans="1:4" x14ac:dyDescent="0.3">
      <c r="A113" s="3" t="s">
        <v>2769</v>
      </c>
      <c r="B113" s="5">
        <v>1</v>
      </c>
      <c r="C113" s="5">
        <v>1</v>
      </c>
      <c r="D113">
        <f t="shared" ref="D113" si="38">SUM(B113:C113)</f>
        <v>2</v>
      </c>
    </row>
    <row r="114" spans="1:4" x14ac:dyDescent="0.3">
      <c r="A114" s="3" t="s">
        <v>2848</v>
      </c>
      <c r="B114" s="5">
        <v>1</v>
      </c>
      <c r="C114" s="5">
        <v>1</v>
      </c>
      <c r="D114">
        <f t="shared" ref="D114" si="39">SUM(B114:C114)</f>
        <v>2</v>
      </c>
    </row>
    <row r="115" spans="1:4" x14ac:dyDescent="0.3">
      <c r="A115" s="3" t="s">
        <v>2899</v>
      </c>
      <c r="B115" s="5">
        <v>1</v>
      </c>
      <c r="C115" s="5">
        <v>1</v>
      </c>
      <c r="D115">
        <f t="shared" ref="D115" si="40">SUM(B115:C115)</f>
        <v>2</v>
      </c>
    </row>
    <row r="116" spans="1:4" x14ac:dyDescent="0.3">
      <c r="A116" s="3" t="s">
        <v>2955</v>
      </c>
      <c r="B116" s="5">
        <v>1</v>
      </c>
      <c r="C116" s="5">
        <v>1</v>
      </c>
      <c r="D116">
        <f t="shared" ref="D116:D117" si="41">SUM(B116:C116)</f>
        <v>2</v>
      </c>
    </row>
    <row r="117" spans="1:4" x14ac:dyDescent="0.3">
      <c r="A117" s="3" t="s">
        <v>2978</v>
      </c>
      <c r="B117" s="5">
        <v>1</v>
      </c>
      <c r="C117" s="5">
        <v>1</v>
      </c>
      <c r="D117">
        <f t="shared" si="41"/>
        <v>2</v>
      </c>
    </row>
    <row r="118" spans="1:4" x14ac:dyDescent="0.3">
      <c r="A118" s="3" t="s">
        <v>3023</v>
      </c>
      <c r="B118" s="5">
        <v>1</v>
      </c>
      <c r="C118" s="5">
        <v>1</v>
      </c>
      <c r="D118">
        <f t="shared" ref="D118:D120" si="42">SUM(B118:C118)</f>
        <v>2</v>
      </c>
    </row>
    <row r="119" spans="1:4" x14ac:dyDescent="0.3">
      <c r="A119" s="3" t="s">
        <v>3048</v>
      </c>
      <c r="B119" s="5">
        <v>1</v>
      </c>
      <c r="C119" s="5">
        <v>1</v>
      </c>
      <c r="D119">
        <f t="shared" si="42"/>
        <v>2</v>
      </c>
    </row>
    <row r="120" spans="1:4" x14ac:dyDescent="0.3">
      <c r="A120" s="3" t="s">
        <v>3092</v>
      </c>
      <c r="B120" s="5">
        <v>1</v>
      </c>
      <c r="C120" s="5">
        <v>1</v>
      </c>
      <c r="D120">
        <f t="shared" si="42"/>
        <v>2</v>
      </c>
    </row>
    <row r="121" spans="1:4" x14ac:dyDescent="0.3">
      <c r="A121" s="3" t="s">
        <v>3100</v>
      </c>
      <c r="B121" s="5">
        <v>1</v>
      </c>
      <c r="C121" s="5">
        <v>1</v>
      </c>
      <c r="D121">
        <f t="shared" ref="D121:D128" si="43">SUM(B121:C121)</f>
        <v>2</v>
      </c>
    </row>
    <row r="122" spans="1:4" x14ac:dyDescent="0.3">
      <c r="A122" s="3" t="s">
        <v>3116</v>
      </c>
      <c r="B122" s="5">
        <v>1</v>
      </c>
      <c r="C122" s="5">
        <v>1</v>
      </c>
      <c r="D122">
        <f t="shared" si="43"/>
        <v>2</v>
      </c>
    </row>
    <row r="123" spans="1:4" x14ac:dyDescent="0.3">
      <c r="A123" s="3" t="s">
        <v>3120</v>
      </c>
      <c r="B123" s="5">
        <v>1</v>
      </c>
      <c r="C123" s="5">
        <v>1</v>
      </c>
      <c r="D123">
        <f t="shared" si="43"/>
        <v>2</v>
      </c>
    </row>
    <row r="124" spans="1:4" x14ac:dyDescent="0.3">
      <c r="A124" s="3" t="s">
        <v>3124</v>
      </c>
      <c r="B124" s="5">
        <v>1</v>
      </c>
      <c r="C124" s="5">
        <v>1</v>
      </c>
      <c r="D124">
        <f t="shared" si="43"/>
        <v>2</v>
      </c>
    </row>
    <row r="125" spans="1:4" x14ac:dyDescent="0.3">
      <c r="A125" s="3" t="s">
        <v>3137</v>
      </c>
      <c r="B125" s="5">
        <v>1</v>
      </c>
      <c r="C125" s="5">
        <v>1</v>
      </c>
      <c r="D125">
        <f t="shared" si="43"/>
        <v>2</v>
      </c>
    </row>
    <row r="126" spans="1:4" x14ac:dyDescent="0.3">
      <c r="A126" s="3" t="s">
        <v>3147</v>
      </c>
      <c r="B126" s="5">
        <v>1</v>
      </c>
      <c r="C126" s="5">
        <v>1</v>
      </c>
      <c r="D126">
        <f t="shared" si="43"/>
        <v>2</v>
      </c>
    </row>
    <row r="127" spans="1:4" x14ac:dyDescent="0.3">
      <c r="A127" s="3" t="s">
        <v>3148</v>
      </c>
      <c r="B127" s="5">
        <v>1</v>
      </c>
      <c r="C127" s="5">
        <v>1</v>
      </c>
      <c r="D127">
        <f t="shared" si="43"/>
        <v>2</v>
      </c>
    </row>
    <row r="128" spans="1:4" x14ac:dyDescent="0.3">
      <c r="A128" s="3" t="s">
        <v>3155</v>
      </c>
      <c r="B128" s="5">
        <v>1</v>
      </c>
      <c r="C128" s="5">
        <v>1</v>
      </c>
      <c r="D128">
        <f t="shared" si="43"/>
        <v>2</v>
      </c>
    </row>
    <row r="129" spans="1:4" x14ac:dyDescent="0.3">
      <c r="A129" s="3" t="s">
        <v>3187</v>
      </c>
      <c r="B129" s="5">
        <v>1</v>
      </c>
      <c r="C129" s="5">
        <v>1</v>
      </c>
      <c r="D129">
        <f t="shared" ref="D129" si="44">SUM(B129:C129)</f>
        <v>2</v>
      </c>
    </row>
    <row r="130" spans="1:4" x14ac:dyDescent="0.3">
      <c r="A130" s="3" t="s">
        <v>3232</v>
      </c>
      <c r="B130" s="5">
        <v>1</v>
      </c>
      <c r="C130" s="5">
        <v>1</v>
      </c>
      <c r="D130">
        <f t="shared" ref="D130:D133" si="45">SUM(B130:C130)</f>
        <v>2</v>
      </c>
    </row>
    <row r="131" spans="1:4" x14ac:dyDescent="0.3">
      <c r="A131" s="3" t="s">
        <v>3268</v>
      </c>
      <c r="B131" s="5">
        <v>1</v>
      </c>
      <c r="C131" s="5">
        <v>1</v>
      </c>
      <c r="D131">
        <f t="shared" si="45"/>
        <v>2</v>
      </c>
    </row>
    <row r="132" spans="1:4" x14ac:dyDescent="0.3">
      <c r="A132" s="3" t="s">
        <v>3281</v>
      </c>
      <c r="B132" s="5">
        <v>1</v>
      </c>
      <c r="C132" s="5">
        <v>1</v>
      </c>
      <c r="D132">
        <f t="shared" si="45"/>
        <v>2</v>
      </c>
    </row>
    <row r="133" spans="1:4" x14ac:dyDescent="0.3">
      <c r="A133" s="3" t="s">
        <v>3288</v>
      </c>
      <c r="B133" s="5">
        <v>1</v>
      </c>
      <c r="C133" s="5">
        <v>1</v>
      </c>
      <c r="D133">
        <f t="shared" si="45"/>
        <v>2</v>
      </c>
    </row>
    <row r="134" spans="1:4" x14ac:dyDescent="0.3">
      <c r="A134" s="3" t="s">
        <v>3371</v>
      </c>
      <c r="B134" s="5">
        <v>1</v>
      </c>
      <c r="C134" s="5">
        <v>1</v>
      </c>
      <c r="D134">
        <f t="shared" ref="D134" si="46">SUM(B134:C134)</f>
        <v>2</v>
      </c>
    </row>
    <row r="135" spans="1:4" x14ac:dyDescent="0.3">
      <c r="A135" s="3" t="s">
        <v>3410</v>
      </c>
      <c r="B135" s="5">
        <v>1</v>
      </c>
      <c r="C135" s="5">
        <v>1</v>
      </c>
      <c r="D135">
        <f t="shared" ref="D135:D136" si="47">SUM(B135:C135)</f>
        <v>2</v>
      </c>
    </row>
    <row r="136" spans="1:4" x14ac:dyDescent="0.3">
      <c r="A136" s="3" t="s">
        <v>3419</v>
      </c>
      <c r="B136" s="5">
        <v>1</v>
      </c>
      <c r="C136" s="5">
        <v>1</v>
      </c>
      <c r="D136">
        <f t="shared" si="47"/>
        <v>2</v>
      </c>
    </row>
    <row r="137" spans="1:4" x14ac:dyDescent="0.3">
      <c r="A137" s="3" t="s">
        <v>3449</v>
      </c>
      <c r="B137" s="5">
        <v>1</v>
      </c>
      <c r="C137" s="5">
        <v>1</v>
      </c>
      <c r="D137">
        <f t="shared" ref="D137:D140" si="48">SUM(B137:C137)</f>
        <v>2</v>
      </c>
    </row>
    <row r="138" spans="1:4" x14ac:dyDescent="0.3">
      <c r="A138" s="3" t="s">
        <v>3459</v>
      </c>
      <c r="B138" s="5">
        <v>1</v>
      </c>
      <c r="C138" s="5">
        <v>1</v>
      </c>
      <c r="D138">
        <f t="shared" si="48"/>
        <v>2</v>
      </c>
    </row>
    <row r="139" spans="1:4" x14ac:dyDescent="0.3">
      <c r="A139" s="3" t="s">
        <v>3475</v>
      </c>
      <c r="B139" s="5">
        <v>1</v>
      </c>
      <c r="C139" s="5">
        <v>1</v>
      </c>
      <c r="D139">
        <f t="shared" si="48"/>
        <v>2</v>
      </c>
    </row>
    <row r="140" spans="1:4" x14ac:dyDescent="0.3">
      <c r="A140" s="3" t="s">
        <v>3490</v>
      </c>
      <c r="B140" s="5">
        <v>1</v>
      </c>
      <c r="C140" s="5">
        <v>1</v>
      </c>
      <c r="D140">
        <f t="shared" si="48"/>
        <v>2</v>
      </c>
    </row>
    <row r="141" spans="1:4" x14ac:dyDescent="0.3">
      <c r="A141" s="3" t="s">
        <v>3531</v>
      </c>
      <c r="B141" s="5">
        <v>1</v>
      </c>
      <c r="C141" s="5">
        <v>1</v>
      </c>
      <c r="D141">
        <f t="shared" ref="D141:D143" si="49">SUM(B141:C141)</f>
        <v>2</v>
      </c>
    </row>
    <row r="142" spans="1:4" x14ac:dyDescent="0.3">
      <c r="A142" s="3" t="s">
        <v>3553</v>
      </c>
      <c r="B142" s="5">
        <v>1</v>
      </c>
      <c r="C142" s="5">
        <v>1</v>
      </c>
      <c r="D142">
        <f t="shared" si="49"/>
        <v>2</v>
      </c>
    </row>
    <row r="143" spans="1:4" x14ac:dyDescent="0.3">
      <c r="A143" s="3" t="s">
        <v>3564</v>
      </c>
      <c r="B143" s="5">
        <v>1</v>
      </c>
      <c r="C143" s="5">
        <v>1</v>
      </c>
      <c r="D143">
        <f t="shared" si="49"/>
        <v>2</v>
      </c>
    </row>
    <row r="144" spans="1:4" x14ac:dyDescent="0.3">
      <c r="A144" s="3" t="s">
        <v>3590</v>
      </c>
      <c r="B144" s="5">
        <v>1</v>
      </c>
      <c r="C144" s="5">
        <v>1</v>
      </c>
      <c r="D144">
        <f t="shared" ref="D144:D147" si="50">SUM(B144:C144)</f>
        <v>2</v>
      </c>
    </row>
    <row r="145" spans="1:4" x14ac:dyDescent="0.3">
      <c r="A145" s="3" t="s">
        <v>3591</v>
      </c>
      <c r="B145" s="5">
        <v>1</v>
      </c>
      <c r="C145" s="5">
        <v>1</v>
      </c>
      <c r="D145">
        <f t="shared" si="50"/>
        <v>2</v>
      </c>
    </row>
    <row r="146" spans="1:4" x14ac:dyDescent="0.3">
      <c r="A146" s="3" t="s">
        <v>3606</v>
      </c>
      <c r="B146" s="5">
        <v>1</v>
      </c>
      <c r="C146" s="5">
        <v>1</v>
      </c>
      <c r="D146">
        <f t="shared" si="50"/>
        <v>2</v>
      </c>
    </row>
    <row r="147" spans="1:4" x14ac:dyDescent="0.3">
      <c r="A147" s="3" t="s">
        <v>3621</v>
      </c>
      <c r="B147" s="5">
        <v>1</v>
      </c>
      <c r="C147" s="5">
        <v>1</v>
      </c>
      <c r="D147">
        <f t="shared" si="50"/>
        <v>2</v>
      </c>
    </row>
    <row r="148" spans="1:4" x14ac:dyDescent="0.3">
      <c r="A148" s="3" t="s">
        <v>3662</v>
      </c>
      <c r="B148" s="5">
        <v>1</v>
      </c>
      <c r="C148" s="5">
        <v>1</v>
      </c>
      <c r="D148">
        <f t="shared" ref="D148:D150" si="51">SUM(B148:C148)</f>
        <v>2</v>
      </c>
    </row>
    <row r="149" spans="1:4" x14ac:dyDescent="0.3">
      <c r="A149" s="3" t="s">
        <v>3685</v>
      </c>
      <c r="B149" s="5">
        <v>1</v>
      </c>
      <c r="C149" s="5">
        <v>1</v>
      </c>
      <c r="D149">
        <f t="shared" si="51"/>
        <v>2</v>
      </c>
    </row>
    <row r="150" spans="1:4" x14ac:dyDescent="0.3">
      <c r="A150" s="3" t="s">
        <v>3693</v>
      </c>
      <c r="B150" s="5">
        <v>1</v>
      </c>
      <c r="C150" s="5">
        <v>1</v>
      </c>
      <c r="D150">
        <f t="shared" si="51"/>
        <v>2</v>
      </c>
    </row>
    <row r="151" spans="1:4" x14ac:dyDescent="0.3">
      <c r="A151" s="3" t="s">
        <v>3733</v>
      </c>
      <c r="B151" s="5">
        <v>1</v>
      </c>
      <c r="C151" s="5">
        <v>1</v>
      </c>
      <c r="D151">
        <f t="shared" ref="D151:D154" si="52">SUM(B151:C151)</f>
        <v>2</v>
      </c>
    </row>
    <row r="152" spans="1:4" x14ac:dyDescent="0.3">
      <c r="A152" s="3" t="s">
        <v>3742</v>
      </c>
      <c r="B152" s="5">
        <v>1</v>
      </c>
      <c r="C152" s="5">
        <v>1</v>
      </c>
      <c r="D152">
        <f t="shared" si="52"/>
        <v>2</v>
      </c>
    </row>
    <row r="153" spans="1:4" x14ac:dyDescent="0.3">
      <c r="A153" s="3" t="s">
        <v>3760</v>
      </c>
      <c r="B153" s="5">
        <v>1</v>
      </c>
      <c r="C153" s="5">
        <v>1</v>
      </c>
      <c r="D153">
        <f t="shared" si="52"/>
        <v>2</v>
      </c>
    </row>
    <row r="154" spans="1:4" x14ac:dyDescent="0.3">
      <c r="A154" s="3" t="s">
        <v>3761</v>
      </c>
      <c r="B154" s="5">
        <v>1</v>
      </c>
      <c r="C154" s="5">
        <v>1</v>
      </c>
      <c r="D154">
        <f t="shared" si="52"/>
        <v>2</v>
      </c>
    </row>
    <row r="155" spans="1:4" x14ac:dyDescent="0.3">
      <c r="A155" s="3" t="s">
        <v>3823</v>
      </c>
      <c r="B155" s="5">
        <v>1</v>
      </c>
      <c r="C155" s="5">
        <v>1</v>
      </c>
      <c r="D155">
        <f t="shared" ref="D155" si="53">SUM(B155:C155)</f>
        <v>2</v>
      </c>
    </row>
    <row r="156" spans="1:4" x14ac:dyDescent="0.3">
      <c r="A156" s="3" t="s">
        <v>3894</v>
      </c>
      <c r="B156" s="5">
        <v>1</v>
      </c>
      <c r="C156" s="5">
        <v>1</v>
      </c>
      <c r="D156">
        <f t="shared" ref="D156:D160" si="54">SUM(B156:C156)</f>
        <v>2</v>
      </c>
    </row>
    <row r="157" spans="1:4" x14ac:dyDescent="0.3">
      <c r="A157" s="3" t="s">
        <v>3905</v>
      </c>
      <c r="B157" s="5">
        <v>1</v>
      </c>
      <c r="C157" s="5">
        <v>1</v>
      </c>
      <c r="D157">
        <f t="shared" si="54"/>
        <v>2</v>
      </c>
    </row>
    <row r="158" spans="1:4" x14ac:dyDescent="0.3">
      <c r="A158" s="3" t="s">
        <v>3910</v>
      </c>
      <c r="B158" s="5">
        <v>1</v>
      </c>
      <c r="C158" s="5">
        <v>1</v>
      </c>
      <c r="D158">
        <f t="shared" si="54"/>
        <v>2</v>
      </c>
    </row>
    <row r="159" spans="1:4" x14ac:dyDescent="0.3">
      <c r="A159" s="3" t="s">
        <v>3911</v>
      </c>
      <c r="B159" s="5">
        <v>1</v>
      </c>
      <c r="C159" s="5">
        <v>1</v>
      </c>
      <c r="D159">
        <f t="shared" si="54"/>
        <v>2</v>
      </c>
    </row>
    <row r="160" spans="1:4" x14ac:dyDescent="0.3">
      <c r="A160" s="3" t="s">
        <v>3919</v>
      </c>
      <c r="B160" s="5">
        <v>1</v>
      </c>
      <c r="C160" s="5">
        <v>1</v>
      </c>
      <c r="D160">
        <f t="shared" si="54"/>
        <v>2</v>
      </c>
    </row>
    <row r="161" spans="1:4" x14ac:dyDescent="0.3">
      <c r="A161" s="3" t="s">
        <v>3936</v>
      </c>
      <c r="B161" s="5">
        <v>1</v>
      </c>
      <c r="C161" s="5">
        <v>1</v>
      </c>
      <c r="D161">
        <f t="shared" ref="D161:D167" si="55">SUM(B161:C161)</f>
        <v>2</v>
      </c>
    </row>
    <row r="162" spans="1:4" x14ac:dyDescent="0.3">
      <c r="A162" s="3" t="s">
        <v>3951</v>
      </c>
      <c r="B162" s="5">
        <v>1</v>
      </c>
      <c r="C162" s="5">
        <v>1</v>
      </c>
      <c r="D162">
        <f t="shared" si="55"/>
        <v>2</v>
      </c>
    </row>
    <row r="163" spans="1:4" x14ac:dyDescent="0.3">
      <c r="A163" s="3" t="s">
        <v>3959</v>
      </c>
      <c r="B163" s="5">
        <v>1</v>
      </c>
      <c r="C163" s="5">
        <v>1</v>
      </c>
      <c r="D163">
        <f t="shared" si="55"/>
        <v>2</v>
      </c>
    </row>
    <row r="164" spans="1:4" x14ac:dyDescent="0.3">
      <c r="A164" s="3" t="s">
        <v>3964</v>
      </c>
      <c r="B164" s="5">
        <v>1</v>
      </c>
      <c r="C164" s="5">
        <v>1</v>
      </c>
      <c r="D164">
        <f t="shared" si="55"/>
        <v>2</v>
      </c>
    </row>
    <row r="165" spans="1:4" x14ac:dyDescent="0.3">
      <c r="A165" s="3" t="s">
        <v>3967</v>
      </c>
      <c r="B165" s="5">
        <v>1</v>
      </c>
      <c r="C165" s="5">
        <v>1</v>
      </c>
      <c r="D165">
        <f t="shared" si="55"/>
        <v>2</v>
      </c>
    </row>
    <row r="166" spans="1:4" x14ac:dyDescent="0.3">
      <c r="A166" s="3" t="s">
        <v>3974</v>
      </c>
      <c r="B166" s="5">
        <v>1</v>
      </c>
      <c r="C166" s="5">
        <v>1</v>
      </c>
      <c r="D166">
        <f t="shared" si="55"/>
        <v>2</v>
      </c>
    </row>
    <row r="167" spans="1:4" x14ac:dyDescent="0.3">
      <c r="A167" s="3" t="s">
        <v>3996</v>
      </c>
      <c r="B167" s="5">
        <v>1</v>
      </c>
      <c r="C167" s="5">
        <v>1</v>
      </c>
      <c r="D167">
        <f t="shared" si="55"/>
        <v>2</v>
      </c>
    </row>
    <row r="168" spans="1:4" x14ac:dyDescent="0.3">
      <c r="A168" s="3" t="s">
        <v>4010</v>
      </c>
      <c r="B168" s="5">
        <v>1</v>
      </c>
      <c r="C168" s="5">
        <v>1</v>
      </c>
      <c r="D168">
        <f t="shared" ref="D168:D169" si="56">SUM(B168:C168)</f>
        <v>2</v>
      </c>
    </row>
    <row r="169" spans="1:4" x14ac:dyDescent="0.3">
      <c r="A169" s="3" t="s">
        <v>4040</v>
      </c>
      <c r="B169" s="5">
        <v>1</v>
      </c>
      <c r="C169" s="5">
        <v>1</v>
      </c>
      <c r="D169">
        <f t="shared" si="56"/>
        <v>2</v>
      </c>
    </row>
    <row r="170" spans="1:4" x14ac:dyDescent="0.3">
      <c r="A170" s="3" t="s">
        <v>4103</v>
      </c>
      <c r="B170" s="5">
        <v>1</v>
      </c>
      <c r="C170" s="5">
        <v>1</v>
      </c>
      <c r="D170">
        <f t="shared" ref="D170:D172" si="57">SUM(B170:C170)</f>
        <v>2</v>
      </c>
    </row>
    <row r="171" spans="1:4" x14ac:dyDescent="0.3">
      <c r="A171" s="3" t="s">
        <v>4107</v>
      </c>
      <c r="B171" s="5">
        <v>1</v>
      </c>
      <c r="C171" s="5">
        <v>1</v>
      </c>
      <c r="D171">
        <f t="shared" si="57"/>
        <v>2</v>
      </c>
    </row>
    <row r="172" spans="1:4" x14ac:dyDescent="0.3">
      <c r="A172" s="3" t="s">
        <v>4118</v>
      </c>
      <c r="B172" s="5">
        <v>1</v>
      </c>
      <c r="C172" s="5">
        <v>1</v>
      </c>
      <c r="D172">
        <f t="shared" si="57"/>
        <v>2</v>
      </c>
    </row>
    <row r="173" spans="1:4" x14ac:dyDescent="0.3">
      <c r="A173" s="3" t="s">
        <v>4148</v>
      </c>
      <c r="B173" s="5">
        <v>1</v>
      </c>
      <c r="C173" s="5">
        <v>1</v>
      </c>
      <c r="D173">
        <f t="shared" ref="D173:D174" si="58">SUM(B173:C173)</f>
        <v>2</v>
      </c>
    </row>
    <row r="174" spans="1:4" x14ac:dyDescent="0.3">
      <c r="A174" s="3" t="s">
        <v>4196</v>
      </c>
      <c r="B174" s="5">
        <v>1</v>
      </c>
      <c r="C174" s="5">
        <v>1</v>
      </c>
      <c r="D174">
        <f t="shared" si="58"/>
        <v>2</v>
      </c>
    </row>
    <row r="175" spans="1:4" x14ac:dyDescent="0.3">
      <c r="A175" s="3" t="s">
        <v>4277</v>
      </c>
      <c r="B175" s="5">
        <v>1</v>
      </c>
      <c r="C175" s="5">
        <v>1</v>
      </c>
      <c r="D175">
        <f t="shared" ref="D175:D176" si="59">SUM(B175:C175)</f>
        <v>2</v>
      </c>
    </row>
    <row r="176" spans="1:4" x14ac:dyDescent="0.3">
      <c r="A176" s="3" t="s">
        <v>4282</v>
      </c>
      <c r="B176" s="5">
        <v>1</v>
      </c>
      <c r="C176" s="5">
        <v>1</v>
      </c>
      <c r="D176">
        <f t="shared" si="59"/>
        <v>2</v>
      </c>
    </row>
    <row r="177" spans="1:4" x14ac:dyDescent="0.3">
      <c r="A177" s="3" t="s">
        <v>4304</v>
      </c>
      <c r="B177" s="5">
        <v>1</v>
      </c>
      <c r="C177" s="5">
        <v>1</v>
      </c>
      <c r="D177">
        <f t="shared" ref="D177:D180" si="60">SUM(B177:C177)</f>
        <v>2</v>
      </c>
    </row>
    <row r="178" spans="1:4" x14ac:dyDescent="0.3">
      <c r="A178" s="3" t="s">
        <v>4307</v>
      </c>
      <c r="B178" s="5">
        <v>1</v>
      </c>
      <c r="C178" s="5">
        <v>1</v>
      </c>
      <c r="D178">
        <f t="shared" si="60"/>
        <v>2</v>
      </c>
    </row>
    <row r="179" spans="1:4" x14ac:dyDescent="0.3">
      <c r="A179" s="3" t="s">
        <v>4340</v>
      </c>
      <c r="B179" s="5">
        <v>1</v>
      </c>
      <c r="C179" s="5">
        <v>1</v>
      </c>
      <c r="D179">
        <f t="shared" si="60"/>
        <v>2</v>
      </c>
    </row>
    <row r="180" spans="1:4" x14ac:dyDescent="0.3">
      <c r="A180" s="3" t="s">
        <v>4353</v>
      </c>
      <c r="B180" s="5">
        <v>1</v>
      </c>
      <c r="C180" s="5">
        <v>1</v>
      </c>
      <c r="D180">
        <f t="shared" si="60"/>
        <v>2</v>
      </c>
    </row>
    <row r="181" spans="1:4" x14ac:dyDescent="0.3">
      <c r="A181" s="3" t="s">
        <v>4441</v>
      </c>
      <c r="B181" s="5">
        <v>1</v>
      </c>
      <c r="C181" s="5">
        <v>1</v>
      </c>
      <c r="D181">
        <f t="shared" ref="D181:D184" si="61">SUM(B181:C181)</f>
        <v>2</v>
      </c>
    </row>
    <row r="182" spans="1:4" x14ac:dyDescent="0.3">
      <c r="A182" s="3" t="s">
        <v>4450</v>
      </c>
      <c r="B182" s="5">
        <v>1</v>
      </c>
      <c r="C182" s="5">
        <v>1</v>
      </c>
      <c r="D182">
        <f t="shared" si="61"/>
        <v>2</v>
      </c>
    </row>
    <row r="183" spans="1:4" x14ac:dyDescent="0.3">
      <c r="A183" s="3" t="s">
        <v>4461</v>
      </c>
      <c r="B183" s="5">
        <v>1</v>
      </c>
      <c r="C183" s="5">
        <v>1</v>
      </c>
      <c r="D183">
        <f t="shared" si="61"/>
        <v>2</v>
      </c>
    </row>
    <row r="184" spans="1:4" x14ac:dyDescent="0.3">
      <c r="A184" s="3" t="s">
        <v>4487</v>
      </c>
      <c r="B184" s="5">
        <v>1</v>
      </c>
      <c r="C184" s="5">
        <v>1</v>
      </c>
      <c r="D184">
        <f t="shared" si="61"/>
        <v>2</v>
      </c>
    </row>
    <row r="185" spans="1:4" x14ac:dyDescent="0.3">
      <c r="A185" s="3" t="s">
        <v>4499</v>
      </c>
      <c r="B185" s="5">
        <v>1</v>
      </c>
      <c r="C185" s="5">
        <v>1</v>
      </c>
      <c r="D185">
        <f t="shared" ref="D185:D186" si="62">SUM(B185:C185)</f>
        <v>2</v>
      </c>
    </row>
    <row r="186" spans="1:4" x14ac:dyDescent="0.3">
      <c r="A186" s="3" t="s">
        <v>4535</v>
      </c>
      <c r="B186" s="5">
        <v>1</v>
      </c>
      <c r="C186" s="5">
        <v>1</v>
      </c>
      <c r="D186">
        <f t="shared" si="62"/>
        <v>2</v>
      </c>
    </row>
    <row r="187" spans="1:4" x14ac:dyDescent="0.3">
      <c r="A187" s="3" t="s">
        <v>4579</v>
      </c>
      <c r="B187" s="5">
        <v>1</v>
      </c>
      <c r="C187" s="5">
        <v>1</v>
      </c>
      <c r="D187">
        <f t="shared" ref="D187:D190" si="63">SUM(B187:C187)</f>
        <v>2</v>
      </c>
    </row>
    <row r="188" spans="1:4" x14ac:dyDescent="0.3">
      <c r="A188" s="3" t="s">
        <v>4594</v>
      </c>
      <c r="B188" s="5">
        <v>1</v>
      </c>
      <c r="C188" s="5">
        <v>1</v>
      </c>
      <c r="D188">
        <f t="shared" si="63"/>
        <v>2</v>
      </c>
    </row>
    <row r="189" spans="1:4" x14ac:dyDescent="0.3">
      <c r="A189" s="3" t="s">
        <v>4608</v>
      </c>
      <c r="B189" s="5">
        <v>1</v>
      </c>
      <c r="C189" s="5">
        <v>1</v>
      </c>
      <c r="D189">
        <f t="shared" si="63"/>
        <v>2</v>
      </c>
    </row>
    <row r="190" spans="1:4" x14ac:dyDescent="0.3">
      <c r="A190" s="3" t="s">
        <v>4627</v>
      </c>
      <c r="B190" s="5">
        <v>1</v>
      </c>
      <c r="C190" s="5">
        <v>1</v>
      </c>
      <c r="D190">
        <f t="shared" si="63"/>
        <v>2</v>
      </c>
    </row>
    <row r="191" spans="1:4" x14ac:dyDescent="0.3">
      <c r="A191" s="3" t="s">
        <v>4638</v>
      </c>
      <c r="B191" s="5">
        <v>1</v>
      </c>
      <c r="C191" s="5">
        <v>1</v>
      </c>
      <c r="D191">
        <f t="shared" ref="D191:D193" si="64">SUM(B191:C191)</f>
        <v>2</v>
      </c>
    </row>
    <row r="192" spans="1:4" x14ac:dyDescent="0.3">
      <c r="A192" s="3" t="s">
        <v>4641</v>
      </c>
      <c r="B192" s="5">
        <v>1</v>
      </c>
      <c r="C192" s="5">
        <v>1</v>
      </c>
      <c r="D192">
        <f t="shared" si="64"/>
        <v>2</v>
      </c>
    </row>
    <row r="193" spans="1:4" x14ac:dyDescent="0.3">
      <c r="A193" s="3" t="s">
        <v>4681</v>
      </c>
      <c r="B193" s="5">
        <v>1</v>
      </c>
      <c r="C193" s="5">
        <v>1</v>
      </c>
      <c r="D193">
        <f t="shared" si="64"/>
        <v>2</v>
      </c>
    </row>
    <row r="194" spans="1:4" x14ac:dyDescent="0.3">
      <c r="A194" s="3" t="s">
        <v>4708</v>
      </c>
      <c r="B194" s="5">
        <v>1</v>
      </c>
      <c r="C194" s="5">
        <v>1</v>
      </c>
      <c r="D194">
        <f t="shared" ref="D194:D199" si="65">SUM(B194:C194)</f>
        <v>2</v>
      </c>
    </row>
    <row r="195" spans="1:4" x14ac:dyDescent="0.3">
      <c r="A195" s="3" t="s">
        <v>4714</v>
      </c>
      <c r="B195" s="5">
        <v>1</v>
      </c>
      <c r="C195" s="5">
        <v>1</v>
      </c>
      <c r="D195">
        <f t="shared" si="65"/>
        <v>2</v>
      </c>
    </row>
    <row r="196" spans="1:4" x14ac:dyDescent="0.3">
      <c r="A196" s="3" t="s">
        <v>4739</v>
      </c>
      <c r="B196" s="5">
        <v>1</v>
      </c>
      <c r="C196" s="5">
        <v>1</v>
      </c>
      <c r="D196">
        <f t="shared" si="65"/>
        <v>2</v>
      </c>
    </row>
    <row r="197" spans="1:4" x14ac:dyDescent="0.3">
      <c r="A197" s="3" t="s">
        <v>4741</v>
      </c>
      <c r="B197" s="5">
        <v>1</v>
      </c>
      <c r="C197" s="5">
        <v>1</v>
      </c>
      <c r="D197">
        <f t="shared" si="65"/>
        <v>2</v>
      </c>
    </row>
    <row r="198" spans="1:4" x14ac:dyDescent="0.3">
      <c r="A198" s="3" t="s">
        <v>4770</v>
      </c>
      <c r="B198" s="5">
        <v>1</v>
      </c>
      <c r="C198" s="5">
        <v>1</v>
      </c>
      <c r="D198">
        <f t="shared" si="65"/>
        <v>2</v>
      </c>
    </row>
    <row r="199" spans="1:4" x14ac:dyDescent="0.3">
      <c r="A199" s="3" t="s">
        <v>4773</v>
      </c>
      <c r="B199" s="5">
        <v>1</v>
      </c>
      <c r="C199" s="5">
        <v>1</v>
      </c>
      <c r="D199">
        <f t="shared" si="65"/>
        <v>2</v>
      </c>
    </row>
    <row r="200" spans="1:4" x14ac:dyDescent="0.3">
      <c r="A200" s="3" t="s">
        <v>4794</v>
      </c>
      <c r="B200" s="5">
        <v>1</v>
      </c>
      <c r="C200" s="5">
        <v>1</v>
      </c>
      <c r="D200">
        <f t="shared" ref="D200:D202" si="66">SUM(B200:C200)</f>
        <v>2</v>
      </c>
    </row>
    <row r="201" spans="1:4" x14ac:dyDescent="0.3">
      <c r="A201" s="3" t="s">
        <v>4836</v>
      </c>
      <c r="B201" s="5">
        <v>1</v>
      </c>
      <c r="C201" s="5">
        <v>1</v>
      </c>
      <c r="D201">
        <f t="shared" si="66"/>
        <v>2</v>
      </c>
    </row>
    <row r="202" spans="1:4" x14ac:dyDescent="0.3">
      <c r="A202" s="3" t="s">
        <v>4848</v>
      </c>
      <c r="B202" s="5">
        <v>1</v>
      </c>
      <c r="C202" s="5">
        <v>1</v>
      </c>
      <c r="D202">
        <f t="shared" si="66"/>
        <v>2</v>
      </c>
    </row>
    <row r="203" spans="1:4" x14ac:dyDescent="0.3">
      <c r="A203" s="3" t="s">
        <v>4982</v>
      </c>
      <c r="B203" s="5">
        <v>1</v>
      </c>
      <c r="C203" s="5">
        <v>1</v>
      </c>
      <c r="D203">
        <f t="shared" ref="D203" si="67">SUM(B203:C203)</f>
        <v>2</v>
      </c>
    </row>
    <row r="204" spans="1:4" x14ac:dyDescent="0.3">
      <c r="A204" s="3" t="s">
        <v>5066</v>
      </c>
      <c r="B204" s="5">
        <v>1</v>
      </c>
      <c r="C204" s="5">
        <v>1</v>
      </c>
      <c r="D204">
        <f t="shared" ref="D204" si="68">SUM(B204:C204)</f>
        <v>2</v>
      </c>
    </row>
    <row r="205" spans="1:4" x14ac:dyDescent="0.3">
      <c r="A205" s="3" t="s">
        <v>5111</v>
      </c>
      <c r="B205" s="5">
        <v>1</v>
      </c>
      <c r="C205" s="5">
        <v>1</v>
      </c>
      <c r="D205">
        <f t="shared" ref="D205" si="69">SUM(B205:C205)</f>
        <v>2</v>
      </c>
    </row>
    <row r="206" spans="1:4" x14ac:dyDescent="0.3">
      <c r="A206" s="3" t="s">
        <v>5216</v>
      </c>
      <c r="B206" s="5">
        <v>1</v>
      </c>
      <c r="C206" s="5">
        <v>1</v>
      </c>
      <c r="D206">
        <f t="shared" ref="D206:D209" si="70">SUM(B206:C206)</f>
        <v>2</v>
      </c>
    </row>
    <row r="207" spans="1:4" x14ac:dyDescent="0.3">
      <c r="A207" s="3" t="s">
        <v>5238</v>
      </c>
      <c r="B207" s="5">
        <v>1</v>
      </c>
      <c r="C207" s="5">
        <v>1</v>
      </c>
      <c r="D207">
        <f t="shared" si="70"/>
        <v>2</v>
      </c>
    </row>
    <row r="208" spans="1:4" x14ac:dyDescent="0.3">
      <c r="A208" s="3" t="s">
        <v>5247</v>
      </c>
      <c r="B208" s="5">
        <v>1</v>
      </c>
      <c r="C208" s="5">
        <v>1</v>
      </c>
      <c r="D208">
        <f t="shared" si="70"/>
        <v>2</v>
      </c>
    </row>
    <row r="209" spans="1:4" x14ac:dyDescent="0.3">
      <c r="A209" s="3" t="s">
        <v>5258</v>
      </c>
      <c r="B209" s="5">
        <v>1</v>
      </c>
      <c r="C209" s="5">
        <v>1</v>
      </c>
      <c r="D209">
        <f t="shared" si="70"/>
        <v>2</v>
      </c>
    </row>
    <row r="210" spans="1:4" x14ac:dyDescent="0.3">
      <c r="A210" s="3" t="s">
        <v>5280</v>
      </c>
      <c r="B210" s="5">
        <v>1</v>
      </c>
      <c r="C210" s="5">
        <v>1</v>
      </c>
      <c r="D210">
        <f t="shared" ref="D210:D211" si="71">SUM(B210:C210)</f>
        <v>2</v>
      </c>
    </row>
    <row r="211" spans="1:4" x14ac:dyDescent="0.3">
      <c r="A211" s="3" t="s">
        <v>5300</v>
      </c>
      <c r="B211" s="5">
        <v>1</v>
      </c>
      <c r="C211" s="5">
        <v>1</v>
      </c>
      <c r="D211">
        <f t="shared" si="71"/>
        <v>2</v>
      </c>
    </row>
    <row r="212" spans="1:4" x14ac:dyDescent="0.3">
      <c r="A212" s="3" t="s">
        <v>5351</v>
      </c>
      <c r="B212" s="5">
        <v>1</v>
      </c>
      <c r="C212" s="5">
        <v>1</v>
      </c>
      <c r="D212">
        <f t="shared" ref="D212:D213" si="72">SUM(B212:C212)</f>
        <v>2</v>
      </c>
    </row>
    <row r="213" spans="1:4" x14ac:dyDescent="0.3">
      <c r="A213" s="3" t="s">
        <v>5362</v>
      </c>
      <c r="B213" s="5">
        <v>1</v>
      </c>
      <c r="C213" s="5">
        <v>1</v>
      </c>
      <c r="D213">
        <f t="shared" si="72"/>
        <v>2</v>
      </c>
    </row>
    <row r="214" spans="1:4" x14ac:dyDescent="0.3">
      <c r="A214" s="3" t="s">
        <v>5410</v>
      </c>
      <c r="B214" s="5">
        <v>1</v>
      </c>
      <c r="C214" s="5">
        <v>1</v>
      </c>
      <c r="D214">
        <f t="shared" ref="D214:D216" si="73">SUM(B214:C214)</f>
        <v>2</v>
      </c>
    </row>
    <row r="215" spans="1:4" x14ac:dyDescent="0.3">
      <c r="A215" s="3" t="s">
        <v>5470</v>
      </c>
      <c r="B215" s="5">
        <v>1</v>
      </c>
      <c r="C215" s="5">
        <v>1</v>
      </c>
      <c r="D215">
        <f t="shared" si="73"/>
        <v>2</v>
      </c>
    </row>
    <row r="216" spans="1:4" x14ac:dyDescent="0.3">
      <c r="A216" s="3" t="s">
        <v>5473</v>
      </c>
      <c r="B216" s="5">
        <v>1</v>
      </c>
      <c r="C216" s="5">
        <v>1</v>
      </c>
      <c r="D216">
        <f t="shared" si="73"/>
        <v>2</v>
      </c>
    </row>
    <row r="217" spans="1:4" x14ac:dyDescent="0.3">
      <c r="A217" s="3" t="s">
        <v>5508</v>
      </c>
      <c r="B217" s="5">
        <v>1</v>
      </c>
      <c r="C217" s="5">
        <v>1</v>
      </c>
      <c r="D217">
        <f t="shared" ref="D217:D218" si="74">SUM(B217:C217)</f>
        <v>2</v>
      </c>
    </row>
    <row r="218" spans="1:4" x14ac:dyDescent="0.3">
      <c r="A218" s="3" t="s">
        <v>5514</v>
      </c>
      <c r="B218" s="5">
        <v>1</v>
      </c>
      <c r="C218" s="5">
        <v>1</v>
      </c>
      <c r="D218">
        <f t="shared" si="74"/>
        <v>2</v>
      </c>
    </row>
    <row r="219" spans="1:4" x14ac:dyDescent="0.3">
      <c r="A219" s="3" t="s">
        <v>5563</v>
      </c>
      <c r="B219" s="5">
        <v>1</v>
      </c>
      <c r="C219" s="5">
        <v>1</v>
      </c>
      <c r="D219">
        <f t="shared" ref="D219" si="75">SUM(B219:C219)</f>
        <v>2</v>
      </c>
    </row>
    <row r="220" spans="1:4" x14ac:dyDescent="0.3">
      <c r="A220" s="3" t="s">
        <v>5632</v>
      </c>
      <c r="B220" s="5">
        <v>1</v>
      </c>
      <c r="C220" s="5">
        <v>1</v>
      </c>
      <c r="D220">
        <f t="shared" ref="D220" si="76">SUM(B220:C220)</f>
        <v>2</v>
      </c>
    </row>
    <row r="221" spans="1:4" x14ac:dyDescent="0.3">
      <c r="A221" s="3" t="s">
        <v>5734</v>
      </c>
      <c r="B221" s="5">
        <v>1</v>
      </c>
      <c r="C221" s="5">
        <v>1</v>
      </c>
      <c r="D221">
        <f t="shared" ref="D221" si="77">SUM(B221:C221)</f>
        <v>2</v>
      </c>
    </row>
    <row r="222" spans="1:4" x14ac:dyDescent="0.3">
      <c r="A222" s="3" t="s">
        <v>5762</v>
      </c>
      <c r="B222" s="5">
        <v>1</v>
      </c>
      <c r="C222" s="5">
        <v>1</v>
      </c>
      <c r="D222">
        <f t="shared" ref="D222:D224" si="78">SUM(B222:C222)</f>
        <v>2</v>
      </c>
    </row>
    <row r="223" spans="1:4" x14ac:dyDescent="0.3">
      <c r="A223" s="3" t="s">
        <v>5767</v>
      </c>
      <c r="B223" s="5">
        <v>1</v>
      </c>
      <c r="C223" s="5">
        <v>1</v>
      </c>
      <c r="D223">
        <f t="shared" si="78"/>
        <v>2</v>
      </c>
    </row>
    <row r="224" spans="1:4" x14ac:dyDescent="0.3">
      <c r="A224" s="3" t="s">
        <v>5778</v>
      </c>
      <c r="B224" s="5">
        <v>1</v>
      </c>
      <c r="C224" s="5">
        <v>1</v>
      </c>
      <c r="D224">
        <f t="shared" si="78"/>
        <v>2</v>
      </c>
    </row>
    <row r="225" spans="1:4" x14ac:dyDescent="0.3">
      <c r="A225" s="3" t="s">
        <v>5864</v>
      </c>
      <c r="B225" s="5">
        <v>1</v>
      </c>
      <c r="C225" s="5">
        <v>1</v>
      </c>
      <c r="D225">
        <f t="shared" ref="D225:D227" si="79">SUM(B225:C225)</f>
        <v>2</v>
      </c>
    </row>
    <row r="226" spans="1:4" x14ac:dyDescent="0.3">
      <c r="A226" s="3" t="s">
        <v>5872</v>
      </c>
      <c r="B226" s="5">
        <v>1</v>
      </c>
      <c r="C226" s="5">
        <v>1</v>
      </c>
      <c r="D226">
        <f t="shared" si="79"/>
        <v>2</v>
      </c>
    </row>
    <row r="227" spans="1:4" x14ac:dyDescent="0.3">
      <c r="A227" s="3" t="s">
        <v>5879</v>
      </c>
      <c r="B227" s="5">
        <v>1</v>
      </c>
      <c r="C227" s="5">
        <v>1</v>
      </c>
      <c r="D227">
        <f t="shared" si="79"/>
        <v>2</v>
      </c>
    </row>
    <row r="228" spans="1:4" x14ac:dyDescent="0.3">
      <c r="A228" s="3" t="s">
        <v>5917</v>
      </c>
      <c r="B228" s="5">
        <v>1</v>
      </c>
      <c r="C228" s="5">
        <v>1</v>
      </c>
      <c r="D228">
        <f t="shared" ref="D228:D231" si="80">SUM(B228:C228)</f>
        <v>2</v>
      </c>
    </row>
    <row r="229" spans="1:4" x14ac:dyDescent="0.3">
      <c r="A229" s="3" t="s">
        <v>5919</v>
      </c>
      <c r="B229" s="5">
        <v>1</v>
      </c>
      <c r="C229" s="5">
        <v>1</v>
      </c>
      <c r="D229">
        <f t="shared" si="80"/>
        <v>2</v>
      </c>
    </row>
    <row r="230" spans="1:4" x14ac:dyDescent="0.3">
      <c r="A230" s="3" t="s">
        <v>5935</v>
      </c>
      <c r="B230" s="5">
        <v>1</v>
      </c>
      <c r="C230" s="5">
        <v>1</v>
      </c>
      <c r="D230">
        <f t="shared" si="80"/>
        <v>2</v>
      </c>
    </row>
    <row r="231" spans="1:4" x14ac:dyDescent="0.3">
      <c r="A231" s="3" t="s">
        <v>5954</v>
      </c>
      <c r="B231" s="5">
        <v>1</v>
      </c>
      <c r="C231" s="5">
        <v>1</v>
      </c>
      <c r="D231">
        <f t="shared" si="80"/>
        <v>2</v>
      </c>
    </row>
    <row r="232" spans="1:4" x14ac:dyDescent="0.3">
      <c r="A232" s="3" t="s">
        <v>5991</v>
      </c>
      <c r="B232" s="5">
        <v>1</v>
      </c>
      <c r="C232" s="5">
        <v>1</v>
      </c>
      <c r="D232">
        <f t="shared" ref="D232:D237" si="81">SUM(B232:C232)</f>
        <v>2</v>
      </c>
    </row>
    <row r="233" spans="1:4" x14ac:dyDescent="0.3">
      <c r="A233" s="3" t="s">
        <v>6000</v>
      </c>
      <c r="B233" s="5">
        <v>1</v>
      </c>
      <c r="C233" s="5">
        <v>1</v>
      </c>
      <c r="D233">
        <f t="shared" si="81"/>
        <v>2</v>
      </c>
    </row>
    <row r="234" spans="1:4" x14ac:dyDescent="0.3">
      <c r="A234" s="3" t="s">
        <v>6006</v>
      </c>
      <c r="B234" s="5">
        <v>1</v>
      </c>
      <c r="C234" s="5">
        <v>1</v>
      </c>
      <c r="D234">
        <f t="shared" si="81"/>
        <v>2</v>
      </c>
    </row>
    <row r="235" spans="1:4" x14ac:dyDescent="0.3">
      <c r="A235" s="3" t="s">
        <v>6014</v>
      </c>
      <c r="B235" s="5">
        <v>1</v>
      </c>
      <c r="C235" s="5">
        <v>1</v>
      </c>
      <c r="D235">
        <f t="shared" si="81"/>
        <v>2</v>
      </c>
    </row>
    <row r="236" spans="1:4" x14ac:dyDescent="0.3">
      <c r="A236" s="3" t="s">
        <v>6017</v>
      </c>
      <c r="B236" s="5">
        <v>1</v>
      </c>
      <c r="C236" s="5">
        <v>1</v>
      </c>
      <c r="D236">
        <f t="shared" si="81"/>
        <v>2</v>
      </c>
    </row>
    <row r="237" spans="1:4" x14ac:dyDescent="0.3">
      <c r="A237" s="3" t="s">
        <v>6038</v>
      </c>
      <c r="B237" s="5">
        <v>1</v>
      </c>
      <c r="C237" s="5">
        <v>1</v>
      </c>
      <c r="D237">
        <f t="shared" si="81"/>
        <v>2</v>
      </c>
    </row>
    <row r="238" spans="1:4" x14ac:dyDescent="0.3">
      <c r="A238" s="3" t="s">
        <v>6159</v>
      </c>
      <c r="B238" s="5">
        <v>1</v>
      </c>
      <c r="C238" s="5">
        <v>1</v>
      </c>
      <c r="D238">
        <f t="shared" ref="D238" si="82">SUM(B238:C238)</f>
        <v>2</v>
      </c>
    </row>
    <row r="239" spans="1:4" x14ac:dyDescent="0.3">
      <c r="A239" s="3" t="s">
        <v>6208</v>
      </c>
      <c r="B239" s="5">
        <v>1</v>
      </c>
      <c r="C239" s="5">
        <v>1</v>
      </c>
      <c r="D239">
        <f t="shared" ref="D239:D240" si="83">SUM(B239:C239)</f>
        <v>2</v>
      </c>
    </row>
    <row r="240" spans="1:4" x14ac:dyDescent="0.3">
      <c r="A240" s="3" t="s">
        <v>6241</v>
      </c>
      <c r="B240" s="5">
        <v>1</v>
      </c>
      <c r="C240" s="5">
        <v>1</v>
      </c>
      <c r="D240">
        <f t="shared" si="83"/>
        <v>2</v>
      </c>
    </row>
    <row r="241" spans="1:4" x14ac:dyDescent="0.3">
      <c r="A241" s="3" t="s">
        <v>6259</v>
      </c>
      <c r="B241" s="5">
        <v>1</v>
      </c>
      <c r="C241" s="5">
        <v>1</v>
      </c>
      <c r="D241">
        <f t="shared" ref="D241:D243" si="84">SUM(B241:C241)</f>
        <v>2</v>
      </c>
    </row>
    <row r="242" spans="1:4" x14ac:dyDescent="0.3">
      <c r="A242" s="3" t="s">
        <v>6278</v>
      </c>
      <c r="B242" s="5">
        <v>1</v>
      </c>
      <c r="C242" s="5">
        <v>1</v>
      </c>
      <c r="D242">
        <f t="shared" si="84"/>
        <v>2</v>
      </c>
    </row>
    <row r="243" spans="1:4" x14ac:dyDescent="0.3">
      <c r="A243" s="3" t="s">
        <v>6308</v>
      </c>
      <c r="B243" s="5">
        <v>1</v>
      </c>
      <c r="C243" s="5">
        <v>1</v>
      </c>
      <c r="D243">
        <f t="shared" si="84"/>
        <v>2</v>
      </c>
    </row>
    <row r="244" spans="1:4" x14ac:dyDescent="0.3">
      <c r="A244" s="3" t="s">
        <v>6320</v>
      </c>
      <c r="B244" s="5">
        <v>1</v>
      </c>
      <c r="C244" s="5">
        <v>1</v>
      </c>
      <c r="D244">
        <f t="shared" ref="D244:D246" si="85">SUM(B244:C244)</f>
        <v>2</v>
      </c>
    </row>
    <row r="245" spans="1:4" x14ac:dyDescent="0.3">
      <c r="A245" s="3" t="s">
        <v>6331</v>
      </c>
      <c r="B245" s="5">
        <v>1</v>
      </c>
      <c r="C245" s="5">
        <v>1</v>
      </c>
      <c r="D245">
        <f t="shared" si="85"/>
        <v>2</v>
      </c>
    </row>
    <row r="246" spans="1:4" x14ac:dyDescent="0.3">
      <c r="A246" s="3" t="s">
        <v>6337</v>
      </c>
      <c r="B246" s="5">
        <v>1</v>
      </c>
      <c r="C246" s="5">
        <v>1</v>
      </c>
      <c r="D246">
        <f t="shared" si="85"/>
        <v>2</v>
      </c>
    </row>
    <row r="247" spans="1:4" x14ac:dyDescent="0.3">
      <c r="A247" s="3" t="s">
        <v>6423</v>
      </c>
      <c r="B247" s="5">
        <v>1</v>
      </c>
      <c r="C247" s="5">
        <v>1</v>
      </c>
      <c r="D247">
        <f t="shared" ref="D247:D248" si="86">SUM(B247:C247)</f>
        <v>2</v>
      </c>
    </row>
    <row r="248" spans="1:4" x14ac:dyDescent="0.3">
      <c r="A248" s="3" t="s">
        <v>6448</v>
      </c>
      <c r="B248" s="5">
        <v>1</v>
      </c>
      <c r="C248" s="5">
        <v>1</v>
      </c>
      <c r="D248">
        <f t="shared" si="86"/>
        <v>2</v>
      </c>
    </row>
    <row r="249" spans="1:4" x14ac:dyDescent="0.3">
      <c r="A249" s="3" t="s">
        <v>6507</v>
      </c>
      <c r="B249" s="5">
        <v>1</v>
      </c>
      <c r="C249" s="5">
        <v>1</v>
      </c>
      <c r="D249">
        <f t="shared" ref="D249" si="87">SUM(B249:C249)</f>
        <v>2</v>
      </c>
    </row>
    <row r="250" spans="1:4" x14ac:dyDescent="0.3">
      <c r="A250" s="3" t="s">
        <v>6533</v>
      </c>
      <c r="B250" s="5">
        <v>1</v>
      </c>
      <c r="C250" s="5">
        <v>1</v>
      </c>
      <c r="D250">
        <f t="shared" ref="D250:D254" si="88">SUM(B250:C250)</f>
        <v>2</v>
      </c>
    </row>
    <row r="251" spans="1:4" x14ac:dyDescent="0.3">
      <c r="A251" s="3" t="s">
        <v>6548</v>
      </c>
      <c r="B251" s="5">
        <v>1</v>
      </c>
      <c r="C251" s="5">
        <v>1</v>
      </c>
      <c r="D251">
        <f t="shared" si="88"/>
        <v>2</v>
      </c>
    </row>
    <row r="252" spans="1:4" x14ac:dyDescent="0.3">
      <c r="A252" s="3" t="s">
        <v>6549</v>
      </c>
      <c r="B252" s="5">
        <v>1</v>
      </c>
      <c r="C252" s="5">
        <v>1</v>
      </c>
      <c r="D252">
        <f t="shared" si="88"/>
        <v>2</v>
      </c>
    </row>
    <row r="253" spans="1:4" x14ac:dyDescent="0.3">
      <c r="A253" s="3" t="s">
        <v>6566</v>
      </c>
      <c r="B253" s="5">
        <v>1</v>
      </c>
      <c r="C253" s="5">
        <v>1</v>
      </c>
      <c r="D253">
        <f t="shared" si="88"/>
        <v>2</v>
      </c>
    </row>
    <row r="254" spans="1:4" x14ac:dyDescent="0.3">
      <c r="A254" s="3" t="s">
        <v>6582</v>
      </c>
      <c r="B254" s="5">
        <v>1</v>
      </c>
      <c r="C254" s="5">
        <v>1</v>
      </c>
      <c r="D254">
        <f t="shared" si="88"/>
        <v>2</v>
      </c>
    </row>
    <row r="255" spans="1:4" x14ac:dyDescent="0.3">
      <c r="A255" s="3" t="s">
        <v>6632</v>
      </c>
      <c r="B255" s="5">
        <v>1</v>
      </c>
      <c r="C255" s="5">
        <v>1</v>
      </c>
      <c r="D255">
        <f t="shared" ref="D255:D256" si="89">SUM(B255:C255)</f>
        <v>2</v>
      </c>
    </row>
    <row r="256" spans="1:4" x14ac:dyDescent="0.3">
      <c r="A256" s="3" t="s">
        <v>6642</v>
      </c>
      <c r="B256" s="5">
        <v>1</v>
      </c>
      <c r="C256" s="5">
        <v>1</v>
      </c>
      <c r="D256">
        <f t="shared" si="89"/>
        <v>2</v>
      </c>
    </row>
    <row r="257" spans="1:4" x14ac:dyDescent="0.3">
      <c r="A257" s="3" t="s">
        <v>6679</v>
      </c>
      <c r="B257" s="5">
        <v>1</v>
      </c>
      <c r="C257" s="5">
        <v>1</v>
      </c>
      <c r="D257">
        <f t="shared" ref="D257:D258" si="90">SUM(B257:C257)</f>
        <v>2</v>
      </c>
    </row>
    <row r="258" spans="1:4" x14ac:dyDescent="0.3">
      <c r="A258" s="3" t="s">
        <v>6688</v>
      </c>
      <c r="B258" s="5">
        <v>1</v>
      </c>
      <c r="C258" s="5">
        <v>1</v>
      </c>
      <c r="D258">
        <f t="shared" si="90"/>
        <v>2</v>
      </c>
    </row>
    <row r="259" spans="1:4" x14ac:dyDescent="0.3">
      <c r="A259" s="3" t="s">
        <v>6748</v>
      </c>
      <c r="B259" s="5">
        <v>1</v>
      </c>
      <c r="C259" s="5">
        <v>1</v>
      </c>
      <c r="D259">
        <f t="shared" ref="D259:D261" si="91">SUM(B259:C259)</f>
        <v>2</v>
      </c>
    </row>
    <row r="260" spans="1:4" x14ac:dyDescent="0.3">
      <c r="A260" s="3" t="s">
        <v>6772</v>
      </c>
      <c r="B260" s="5">
        <v>1</v>
      </c>
      <c r="C260" s="5">
        <v>1</v>
      </c>
      <c r="D260">
        <f t="shared" si="91"/>
        <v>2</v>
      </c>
    </row>
    <row r="261" spans="1:4" x14ac:dyDescent="0.3">
      <c r="A261" s="3" t="s">
        <v>6784</v>
      </c>
      <c r="B261" s="5">
        <v>1</v>
      </c>
      <c r="C261" s="5">
        <v>1</v>
      </c>
      <c r="D261">
        <f t="shared" si="91"/>
        <v>2</v>
      </c>
    </row>
    <row r="262" spans="1:4" x14ac:dyDescent="0.3">
      <c r="A262" s="3" t="s">
        <v>6798</v>
      </c>
      <c r="B262" s="5">
        <v>1</v>
      </c>
      <c r="C262" s="5">
        <v>1</v>
      </c>
      <c r="D262">
        <f t="shared" ref="D262:D263" si="92">SUM(B262:C262)</f>
        <v>2</v>
      </c>
    </row>
    <row r="263" spans="1:4" x14ac:dyDescent="0.3">
      <c r="A263" s="3" t="s">
        <v>6858</v>
      </c>
      <c r="B263" s="5">
        <v>1</v>
      </c>
      <c r="C263" s="5">
        <v>1</v>
      </c>
      <c r="D263">
        <f t="shared" si="92"/>
        <v>2</v>
      </c>
    </row>
    <row r="264" spans="1:4" x14ac:dyDescent="0.3">
      <c r="A264" s="3" t="s">
        <v>6926</v>
      </c>
      <c r="B264" s="5">
        <v>1</v>
      </c>
      <c r="C264" s="5">
        <v>1</v>
      </c>
      <c r="D264">
        <f t="shared" ref="D264:D265" si="93">SUM(B264:C264)</f>
        <v>2</v>
      </c>
    </row>
    <row r="265" spans="1:4" x14ac:dyDescent="0.3">
      <c r="A265" s="3" t="s">
        <v>6927</v>
      </c>
      <c r="B265" s="5">
        <v>1</v>
      </c>
      <c r="C265" s="5">
        <v>1</v>
      </c>
      <c r="D265">
        <f t="shared" si="93"/>
        <v>2</v>
      </c>
    </row>
    <row r="266" spans="1:4" x14ac:dyDescent="0.3">
      <c r="A266" s="3" t="s">
        <v>6972</v>
      </c>
      <c r="B266" s="5">
        <v>1</v>
      </c>
      <c r="C266" s="5">
        <v>1</v>
      </c>
      <c r="D266">
        <f t="shared" ref="D266:D267" si="94">SUM(B266:C266)</f>
        <v>2</v>
      </c>
    </row>
    <row r="267" spans="1:4" x14ac:dyDescent="0.3">
      <c r="A267" s="3" t="s">
        <v>6978</v>
      </c>
      <c r="B267" s="5">
        <v>1</v>
      </c>
      <c r="C267" s="5">
        <v>1</v>
      </c>
      <c r="D267">
        <f t="shared" si="94"/>
        <v>2</v>
      </c>
    </row>
    <row r="268" spans="1:4" x14ac:dyDescent="0.3">
      <c r="A268" s="3" t="s">
        <v>7009</v>
      </c>
      <c r="B268" s="5">
        <v>1</v>
      </c>
      <c r="C268" s="5">
        <v>1</v>
      </c>
      <c r="D268">
        <f t="shared" ref="D268:D271" si="95">SUM(B268:C268)</f>
        <v>2</v>
      </c>
    </row>
    <row r="269" spans="1:4" x14ac:dyDescent="0.3">
      <c r="A269" s="3" t="s">
        <v>7024</v>
      </c>
      <c r="B269" s="5">
        <v>1</v>
      </c>
      <c r="C269" s="5">
        <v>1</v>
      </c>
      <c r="D269">
        <f t="shared" si="95"/>
        <v>2</v>
      </c>
    </row>
    <row r="270" spans="1:4" x14ac:dyDescent="0.3">
      <c r="A270" s="3" t="s">
        <v>7027</v>
      </c>
      <c r="B270" s="5">
        <v>1</v>
      </c>
      <c r="C270" s="5">
        <v>1</v>
      </c>
      <c r="D270">
        <f t="shared" si="95"/>
        <v>2</v>
      </c>
    </row>
    <row r="271" spans="1:4" x14ac:dyDescent="0.3">
      <c r="A271" s="3" t="s">
        <v>7030</v>
      </c>
      <c r="B271" s="5">
        <v>1</v>
      </c>
      <c r="C271" s="5">
        <v>1</v>
      </c>
      <c r="D271">
        <f t="shared" si="95"/>
        <v>2</v>
      </c>
    </row>
    <row r="272" spans="1:4" x14ac:dyDescent="0.3">
      <c r="A272" s="3" t="s">
        <v>7084</v>
      </c>
      <c r="B272" s="5">
        <v>1</v>
      </c>
      <c r="C272" s="5">
        <v>1</v>
      </c>
      <c r="D272">
        <f t="shared" ref="D272:D273" si="96">SUM(B272:C272)</f>
        <v>2</v>
      </c>
    </row>
    <row r="273" spans="1:4" x14ac:dyDescent="0.3">
      <c r="A273" s="3" t="s">
        <v>7122</v>
      </c>
      <c r="B273" s="5">
        <v>1</v>
      </c>
      <c r="C273" s="5">
        <v>1</v>
      </c>
      <c r="D273">
        <f t="shared" si="96"/>
        <v>2</v>
      </c>
    </row>
    <row r="274" spans="1:4" x14ac:dyDescent="0.3">
      <c r="A274" s="3" t="s">
        <v>7177</v>
      </c>
      <c r="B274" s="5">
        <v>1</v>
      </c>
      <c r="C274" s="5">
        <v>1</v>
      </c>
      <c r="D274">
        <f t="shared" ref="D274" si="97">SUM(B274:C274)</f>
        <v>2</v>
      </c>
    </row>
    <row r="275" spans="1:4" x14ac:dyDescent="0.3">
      <c r="A275" s="3" t="s">
        <v>7238</v>
      </c>
      <c r="B275" s="5">
        <v>1</v>
      </c>
      <c r="C275" s="5">
        <v>1</v>
      </c>
      <c r="D275">
        <f t="shared" ref="D275" si="98">SUM(B275:C275)</f>
        <v>2</v>
      </c>
    </row>
    <row r="276" spans="1:4" x14ac:dyDescent="0.3">
      <c r="A276" s="3" t="s">
        <v>7299</v>
      </c>
      <c r="B276" s="5">
        <v>1</v>
      </c>
      <c r="C276" s="5">
        <v>1</v>
      </c>
      <c r="D276">
        <f t="shared" ref="D276" si="99">SUM(B276:C276)</f>
        <v>2</v>
      </c>
    </row>
    <row r="277" spans="1:4" x14ac:dyDescent="0.3">
      <c r="A277" s="3" t="s">
        <v>7398</v>
      </c>
      <c r="B277" s="5">
        <v>1</v>
      </c>
      <c r="C277" s="5">
        <v>1</v>
      </c>
      <c r="D277">
        <f t="shared" ref="D277:D278" si="100">SUM(B277:C277)</f>
        <v>2</v>
      </c>
    </row>
    <row r="278" spans="1:4" x14ac:dyDescent="0.3">
      <c r="A278" s="3" t="s">
        <v>7411</v>
      </c>
      <c r="B278" s="5">
        <v>1</v>
      </c>
      <c r="C278" s="5">
        <v>1</v>
      </c>
      <c r="D278">
        <f t="shared" si="100"/>
        <v>2</v>
      </c>
    </row>
    <row r="279" spans="1:4" x14ac:dyDescent="0.3">
      <c r="A279" s="3" t="s">
        <v>7438</v>
      </c>
      <c r="B279" s="5">
        <v>1</v>
      </c>
      <c r="C279" s="5">
        <v>1</v>
      </c>
      <c r="D279">
        <f t="shared" ref="D279:D282" si="101">SUM(B279:C279)</f>
        <v>2</v>
      </c>
    </row>
    <row r="280" spans="1:4" x14ac:dyDescent="0.3">
      <c r="A280" s="3" t="s">
        <v>7453</v>
      </c>
      <c r="B280" s="5">
        <v>1</v>
      </c>
      <c r="C280" s="5">
        <v>1</v>
      </c>
      <c r="D280">
        <f t="shared" si="101"/>
        <v>2</v>
      </c>
    </row>
    <row r="281" spans="1:4" x14ac:dyDescent="0.3">
      <c r="A281" s="3" t="s">
        <v>7467</v>
      </c>
      <c r="B281" s="5">
        <v>1</v>
      </c>
      <c r="C281" s="5">
        <v>1</v>
      </c>
      <c r="D281">
        <f t="shared" si="101"/>
        <v>2</v>
      </c>
    </row>
    <row r="282" spans="1:4" x14ac:dyDescent="0.3">
      <c r="A282" s="3" t="s">
        <v>7472</v>
      </c>
      <c r="B282" s="5">
        <v>1</v>
      </c>
      <c r="C282" s="5">
        <v>1</v>
      </c>
      <c r="D282">
        <f t="shared" si="101"/>
        <v>2</v>
      </c>
    </row>
    <row r="283" spans="1:4" x14ac:dyDescent="0.3">
      <c r="A283" s="3" t="s">
        <v>7491</v>
      </c>
      <c r="B283" s="5">
        <v>1</v>
      </c>
      <c r="C283" s="5">
        <v>1</v>
      </c>
      <c r="D283">
        <f t="shared" ref="D283:D284" si="102">SUM(B283:C283)</f>
        <v>2</v>
      </c>
    </row>
    <row r="284" spans="1:4" x14ac:dyDescent="0.3">
      <c r="A284" s="3" t="s">
        <v>7508</v>
      </c>
      <c r="B284" s="5">
        <v>1</v>
      </c>
      <c r="C284" s="5">
        <v>1</v>
      </c>
      <c r="D284">
        <f t="shared" si="102"/>
        <v>2</v>
      </c>
    </row>
    <row r="285" spans="1:4" x14ac:dyDescent="0.3">
      <c r="A285" s="3" t="s">
        <v>7577</v>
      </c>
      <c r="B285" s="5">
        <v>1</v>
      </c>
      <c r="C285" s="5">
        <v>1</v>
      </c>
      <c r="D285">
        <f t="shared" ref="D285" si="103">SUM(B285:C285)</f>
        <v>2</v>
      </c>
    </row>
    <row r="286" spans="1:4" x14ac:dyDescent="0.3">
      <c r="A286" s="3" t="s">
        <v>7628</v>
      </c>
      <c r="B286" s="5">
        <v>1</v>
      </c>
      <c r="C286" s="5">
        <v>1</v>
      </c>
      <c r="D286">
        <f t="shared" ref="D286:D289" si="104">SUM(B286:C286)</f>
        <v>2</v>
      </c>
    </row>
    <row r="287" spans="1:4" x14ac:dyDescent="0.3">
      <c r="A287" s="3" t="s">
        <v>7649</v>
      </c>
      <c r="B287" s="5">
        <v>1</v>
      </c>
      <c r="C287" s="5">
        <v>1</v>
      </c>
      <c r="D287">
        <f t="shared" si="104"/>
        <v>2</v>
      </c>
    </row>
    <row r="288" spans="1:4" x14ac:dyDescent="0.3">
      <c r="A288" s="3" t="s">
        <v>7660</v>
      </c>
      <c r="B288" s="5">
        <v>1</v>
      </c>
      <c r="C288" s="5">
        <v>1</v>
      </c>
      <c r="D288">
        <f t="shared" si="104"/>
        <v>2</v>
      </c>
    </row>
    <row r="289" spans="1:4" x14ac:dyDescent="0.3">
      <c r="A289" s="3" t="s">
        <v>7666</v>
      </c>
      <c r="B289" s="5">
        <v>1</v>
      </c>
      <c r="C289" s="5">
        <v>1</v>
      </c>
      <c r="D289">
        <f t="shared" si="104"/>
        <v>2</v>
      </c>
    </row>
    <row r="290" spans="1:4" x14ac:dyDescent="0.3">
      <c r="A290" s="3" t="s">
        <v>7745</v>
      </c>
      <c r="B290" s="5">
        <v>1</v>
      </c>
      <c r="C290" s="5">
        <v>1</v>
      </c>
      <c r="D290">
        <f t="shared" ref="D290:D292" si="105">SUM(B290:C290)</f>
        <v>2</v>
      </c>
    </row>
    <row r="291" spans="1:4" x14ac:dyDescent="0.3">
      <c r="A291" s="3" t="s">
        <v>7752</v>
      </c>
      <c r="B291" s="5">
        <v>1</v>
      </c>
      <c r="C291" s="5">
        <v>1</v>
      </c>
      <c r="D291">
        <f t="shared" si="105"/>
        <v>2</v>
      </c>
    </row>
    <row r="292" spans="1:4" x14ac:dyDescent="0.3">
      <c r="A292" s="3" t="s">
        <v>7762</v>
      </c>
      <c r="B292" s="5">
        <v>1</v>
      </c>
      <c r="C292" s="5">
        <v>1</v>
      </c>
      <c r="D292">
        <f t="shared" si="105"/>
        <v>2</v>
      </c>
    </row>
    <row r="293" spans="1:4" x14ac:dyDescent="0.3">
      <c r="A293" s="3" t="s">
        <v>7784</v>
      </c>
      <c r="B293" s="5">
        <v>1</v>
      </c>
      <c r="C293" s="5">
        <v>1</v>
      </c>
      <c r="D293">
        <f t="shared" ref="D293:D296" si="106">SUM(B293:C293)</f>
        <v>2</v>
      </c>
    </row>
    <row r="294" spans="1:4" x14ac:dyDescent="0.3">
      <c r="A294" s="3" t="s">
        <v>7808</v>
      </c>
      <c r="B294" s="5">
        <v>1</v>
      </c>
      <c r="C294" s="5">
        <v>1</v>
      </c>
      <c r="D294">
        <f t="shared" si="106"/>
        <v>2</v>
      </c>
    </row>
    <row r="295" spans="1:4" x14ac:dyDescent="0.3">
      <c r="A295" s="3" t="s">
        <v>7821</v>
      </c>
      <c r="B295" s="5">
        <v>1</v>
      </c>
      <c r="C295" s="5">
        <v>1</v>
      </c>
      <c r="D295">
        <f t="shared" si="106"/>
        <v>2</v>
      </c>
    </row>
    <row r="296" spans="1:4" x14ac:dyDescent="0.3">
      <c r="A296" s="3" t="s">
        <v>7834</v>
      </c>
      <c r="B296" s="5">
        <v>1</v>
      </c>
      <c r="C296" s="5">
        <v>1</v>
      </c>
      <c r="D296">
        <f t="shared" si="106"/>
        <v>2</v>
      </c>
    </row>
    <row r="297" spans="1:4" x14ac:dyDescent="0.3">
      <c r="A297" s="3" t="s">
        <v>7850</v>
      </c>
      <c r="B297" s="5">
        <v>1</v>
      </c>
      <c r="C297" s="5">
        <v>1</v>
      </c>
      <c r="D297">
        <f t="shared" ref="D297:D301" si="107">SUM(B297:C297)</f>
        <v>2</v>
      </c>
    </row>
    <row r="298" spans="1:4" x14ac:dyDescent="0.3">
      <c r="A298" s="3" t="s">
        <v>7872</v>
      </c>
      <c r="B298" s="5">
        <v>1</v>
      </c>
      <c r="C298" s="5">
        <v>1</v>
      </c>
      <c r="D298">
        <f t="shared" si="107"/>
        <v>2</v>
      </c>
    </row>
    <row r="299" spans="1:4" x14ac:dyDescent="0.3">
      <c r="A299" s="3" t="s">
        <v>7888</v>
      </c>
      <c r="B299" s="5">
        <v>1</v>
      </c>
      <c r="C299" s="5">
        <v>1</v>
      </c>
      <c r="D299">
        <f t="shared" si="107"/>
        <v>2</v>
      </c>
    </row>
    <row r="300" spans="1:4" x14ac:dyDescent="0.3">
      <c r="A300" s="3" t="s">
        <v>7893</v>
      </c>
      <c r="B300" s="5">
        <v>1</v>
      </c>
      <c r="C300" s="5">
        <v>1</v>
      </c>
      <c r="D300">
        <f t="shared" si="107"/>
        <v>2</v>
      </c>
    </row>
    <row r="301" spans="1:4" x14ac:dyDescent="0.3">
      <c r="A301" s="3" t="s">
        <v>7902</v>
      </c>
      <c r="B301" s="5">
        <v>1</v>
      </c>
      <c r="C301" s="5">
        <v>1</v>
      </c>
      <c r="D301">
        <f t="shared" si="107"/>
        <v>2</v>
      </c>
    </row>
    <row r="302" spans="1:4" x14ac:dyDescent="0.3">
      <c r="A302" s="3" t="s">
        <v>7922</v>
      </c>
      <c r="B302" s="5">
        <v>1</v>
      </c>
      <c r="C302" s="5">
        <v>1</v>
      </c>
      <c r="D302">
        <f t="shared" ref="D302:D304" si="108">SUM(B302:C302)</f>
        <v>2</v>
      </c>
    </row>
    <row r="303" spans="1:4" x14ac:dyDescent="0.3">
      <c r="A303" s="3" t="s">
        <v>7936</v>
      </c>
      <c r="B303" s="5">
        <v>1</v>
      </c>
      <c r="C303" s="5">
        <v>1</v>
      </c>
      <c r="D303">
        <f t="shared" si="108"/>
        <v>2</v>
      </c>
    </row>
    <row r="304" spans="1:4" x14ac:dyDescent="0.3">
      <c r="A304" s="3" t="s">
        <v>7977</v>
      </c>
      <c r="B304" s="5">
        <v>1</v>
      </c>
      <c r="C304" s="5">
        <v>1</v>
      </c>
      <c r="D304">
        <f t="shared" si="108"/>
        <v>2</v>
      </c>
    </row>
    <row r="305" spans="1:4" x14ac:dyDescent="0.3">
      <c r="A305" s="3" t="s">
        <v>8001</v>
      </c>
      <c r="B305" s="5">
        <v>1</v>
      </c>
      <c r="C305" s="5">
        <v>1</v>
      </c>
      <c r="D305">
        <f t="shared" ref="D305:D307" si="109">SUM(B305:C305)</f>
        <v>2</v>
      </c>
    </row>
    <row r="306" spans="1:4" x14ac:dyDescent="0.3">
      <c r="A306" s="3" t="s">
        <v>8016</v>
      </c>
      <c r="B306" s="5">
        <v>1</v>
      </c>
      <c r="C306" s="5">
        <v>1</v>
      </c>
      <c r="D306">
        <f t="shared" si="109"/>
        <v>2</v>
      </c>
    </row>
    <row r="307" spans="1:4" x14ac:dyDescent="0.3">
      <c r="A307" s="3" t="s">
        <v>8045</v>
      </c>
      <c r="B307" s="5">
        <v>1</v>
      </c>
      <c r="C307" s="5">
        <v>1</v>
      </c>
      <c r="D307">
        <f t="shared" si="109"/>
        <v>2</v>
      </c>
    </row>
    <row r="308" spans="1:4" x14ac:dyDescent="0.3">
      <c r="A308" s="3" t="s">
        <v>8061</v>
      </c>
      <c r="B308" s="5">
        <v>1</v>
      </c>
      <c r="C308" s="5">
        <v>1</v>
      </c>
      <c r="D308">
        <f t="shared" ref="D308:D310" si="110">SUM(B308:C308)</f>
        <v>2</v>
      </c>
    </row>
    <row r="309" spans="1:4" x14ac:dyDescent="0.3">
      <c r="A309" s="3" t="s">
        <v>8084</v>
      </c>
      <c r="B309" s="5">
        <v>1</v>
      </c>
      <c r="C309" s="5">
        <v>1</v>
      </c>
      <c r="D309">
        <f t="shared" si="110"/>
        <v>2</v>
      </c>
    </row>
    <row r="310" spans="1:4" x14ac:dyDescent="0.3">
      <c r="A310" s="3" t="s">
        <v>8095</v>
      </c>
      <c r="B310" s="5">
        <v>1</v>
      </c>
      <c r="C310" s="5">
        <v>1</v>
      </c>
      <c r="D310">
        <f t="shared" si="110"/>
        <v>2</v>
      </c>
    </row>
    <row r="311" spans="1:4" x14ac:dyDescent="0.3">
      <c r="A311" s="3" t="s">
        <v>8146</v>
      </c>
      <c r="B311" s="5">
        <v>1</v>
      </c>
      <c r="C311" s="5">
        <v>1</v>
      </c>
      <c r="D311">
        <f t="shared" ref="D311:D312" si="111">SUM(B311:C311)</f>
        <v>2</v>
      </c>
    </row>
    <row r="312" spans="1:4" x14ac:dyDescent="0.3">
      <c r="A312" s="3" t="s">
        <v>8162</v>
      </c>
      <c r="B312" s="5">
        <v>1</v>
      </c>
      <c r="C312" s="5">
        <v>1</v>
      </c>
      <c r="D312">
        <f t="shared" si="111"/>
        <v>2</v>
      </c>
    </row>
    <row r="313" spans="1:4" x14ac:dyDescent="0.3">
      <c r="A313" s="3" t="s">
        <v>8208</v>
      </c>
      <c r="B313" s="5">
        <v>1</v>
      </c>
      <c r="C313" s="5">
        <v>1</v>
      </c>
      <c r="D313">
        <f t="shared" ref="D313:D315" si="112">SUM(B313:C313)</f>
        <v>2</v>
      </c>
    </row>
    <row r="314" spans="1:4" x14ac:dyDescent="0.3">
      <c r="A314" s="3" t="s">
        <v>8221</v>
      </c>
      <c r="B314" s="5">
        <v>1</v>
      </c>
      <c r="C314" s="5">
        <v>1</v>
      </c>
      <c r="D314">
        <f t="shared" si="112"/>
        <v>2</v>
      </c>
    </row>
    <row r="315" spans="1:4" x14ac:dyDescent="0.3">
      <c r="A315" s="3" t="s">
        <v>8251</v>
      </c>
      <c r="B315" s="5">
        <v>1</v>
      </c>
      <c r="C315" s="5">
        <v>1</v>
      </c>
      <c r="D315">
        <f t="shared" si="112"/>
        <v>2</v>
      </c>
    </row>
    <row r="316" spans="1:4" x14ac:dyDescent="0.3">
      <c r="A316" s="3" t="s">
        <v>8267</v>
      </c>
      <c r="B316" s="5">
        <v>1</v>
      </c>
      <c r="C316" s="5">
        <v>1</v>
      </c>
      <c r="D316">
        <f t="shared" ref="D316:D318" si="113">SUM(B316:C316)</f>
        <v>2</v>
      </c>
    </row>
    <row r="317" spans="1:4" x14ac:dyDescent="0.3">
      <c r="A317" s="3" t="s">
        <v>8319</v>
      </c>
      <c r="B317" s="5">
        <v>1</v>
      </c>
      <c r="C317" s="5">
        <v>1</v>
      </c>
      <c r="D317">
        <f t="shared" si="113"/>
        <v>2</v>
      </c>
    </row>
    <row r="318" spans="1:4" x14ac:dyDescent="0.3">
      <c r="A318" s="3" t="s">
        <v>8321</v>
      </c>
      <c r="B318" s="5">
        <v>1</v>
      </c>
      <c r="C318" s="5">
        <v>1</v>
      </c>
      <c r="D318">
        <f t="shared" si="113"/>
        <v>2</v>
      </c>
    </row>
    <row r="319" spans="1:4" x14ac:dyDescent="0.3">
      <c r="A319" s="3" t="s">
        <v>8344</v>
      </c>
      <c r="B319" s="5">
        <v>1</v>
      </c>
      <c r="C319" s="5">
        <v>1</v>
      </c>
      <c r="D319">
        <f t="shared" ref="D319:D320" si="114">SUM(B319:C319)</f>
        <v>2</v>
      </c>
    </row>
    <row r="320" spans="1:4" x14ac:dyDescent="0.3">
      <c r="A320" s="3" t="s">
        <v>8386</v>
      </c>
      <c r="B320" s="5">
        <v>1</v>
      </c>
      <c r="C320" s="5">
        <v>1</v>
      </c>
      <c r="D320">
        <f t="shared" si="114"/>
        <v>2</v>
      </c>
    </row>
    <row r="321" spans="1:4" x14ac:dyDescent="0.3">
      <c r="A321" s="3" t="s">
        <v>8421</v>
      </c>
      <c r="B321" s="5">
        <v>1</v>
      </c>
      <c r="C321" s="5">
        <v>1</v>
      </c>
      <c r="D321">
        <f t="shared" ref="D321:D323" si="115">SUM(B321:C321)</f>
        <v>2</v>
      </c>
    </row>
    <row r="322" spans="1:4" x14ac:dyDescent="0.3">
      <c r="A322" s="3" t="s">
        <v>8447</v>
      </c>
      <c r="B322" s="5">
        <v>1</v>
      </c>
      <c r="C322" s="5">
        <v>1</v>
      </c>
      <c r="D322">
        <f t="shared" si="115"/>
        <v>2</v>
      </c>
    </row>
    <row r="323" spans="1:4" x14ac:dyDescent="0.3">
      <c r="A323" s="3" t="s">
        <v>8452</v>
      </c>
      <c r="B323" s="5">
        <v>1</v>
      </c>
      <c r="C323" s="5">
        <v>1</v>
      </c>
      <c r="D323">
        <f t="shared" si="115"/>
        <v>2</v>
      </c>
    </row>
    <row r="324" spans="1:4" x14ac:dyDescent="0.3">
      <c r="A324" s="3" t="s">
        <v>8505</v>
      </c>
      <c r="B324" s="5">
        <v>1</v>
      </c>
      <c r="C324" s="5">
        <v>1</v>
      </c>
      <c r="D324">
        <f t="shared" ref="D324:D325" si="116">SUM(B324:C324)</f>
        <v>2</v>
      </c>
    </row>
    <row r="325" spans="1:4" x14ac:dyDescent="0.3">
      <c r="A325" s="3" t="s">
        <v>8521</v>
      </c>
      <c r="B325" s="5">
        <v>1</v>
      </c>
      <c r="C325" s="5">
        <v>1</v>
      </c>
      <c r="D325">
        <f t="shared" si="116"/>
        <v>2</v>
      </c>
    </row>
    <row r="326" spans="1:4" x14ac:dyDescent="0.3">
      <c r="A326" s="3" t="s">
        <v>8530</v>
      </c>
      <c r="B326" s="5">
        <v>1</v>
      </c>
      <c r="C326" s="5">
        <v>1</v>
      </c>
      <c r="D326">
        <f t="shared" ref="D326:D327" si="117">SUM(B326:C326)</f>
        <v>2</v>
      </c>
    </row>
    <row r="327" spans="1:4" x14ac:dyDescent="0.3">
      <c r="A327" s="3" t="s">
        <v>8596</v>
      </c>
      <c r="B327" s="5">
        <v>1</v>
      </c>
      <c r="C327" s="5">
        <v>1</v>
      </c>
      <c r="D327">
        <f t="shared" si="117"/>
        <v>2</v>
      </c>
    </row>
    <row r="328" spans="1:4" x14ac:dyDescent="0.3">
      <c r="A328" s="3" t="s">
        <v>8603</v>
      </c>
      <c r="B328" s="5">
        <v>1</v>
      </c>
      <c r="C328" s="5">
        <v>1</v>
      </c>
      <c r="D328">
        <f t="shared" ref="D328:D331" si="118">SUM(B328:C328)</f>
        <v>2</v>
      </c>
    </row>
    <row r="329" spans="1:4" x14ac:dyDescent="0.3">
      <c r="A329" s="3" t="s">
        <v>8645</v>
      </c>
      <c r="B329" s="5">
        <v>1</v>
      </c>
      <c r="C329" s="5">
        <v>1</v>
      </c>
      <c r="D329">
        <f t="shared" si="118"/>
        <v>2</v>
      </c>
    </row>
    <row r="330" spans="1:4" x14ac:dyDescent="0.3">
      <c r="A330" s="3" t="s">
        <v>8646</v>
      </c>
      <c r="B330" s="5">
        <v>1</v>
      </c>
      <c r="C330" s="5">
        <v>1</v>
      </c>
      <c r="D330">
        <f t="shared" si="118"/>
        <v>2</v>
      </c>
    </row>
    <row r="331" spans="1:4" x14ac:dyDescent="0.3">
      <c r="A331" s="3" t="s">
        <v>8652</v>
      </c>
      <c r="B331" s="5">
        <v>1</v>
      </c>
      <c r="C331" s="5">
        <v>1</v>
      </c>
      <c r="D331">
        <f t="shared" si="118"/>
        <v>2</v>
      </c>
    </row>
    <row r="332" spans="1:4" x14ac:dyDescent="0.3">
      <c r="A332" s="3" t="s">
        <v>8676</v>
      </c>
      <c r="B332" s="5">
        <v>1</v>
      </c>
      <c r="C332" s="5">
        <v>1</v>
      </c>
      <c r="D332">
        <f t="shared" ref="D332:D335" si="119">SUM(B332:C332)</f>
        <v>2</v>
      </c>
    </row>
    <row r="333" spans="1:4" x14ac:dyDescent="0.3">
      <c r="A333" s="3" t="s">
        <v>8691</v>
      </c>
      <c r="B333" s="5">
        <v>1</v>
      </c>
      <c r="C333" s="5">
        <v>1</v>
      </c>
      <c r="D333">
        <f t="shared" si="119"/>
        <v>2</v>
      </c>
    </row>
    <row r="334" spans="1:4" x14ac:dyDescent="0.3">
      <c r="A334" s="3" t="s">
        <v>8721</v>
      </c>
      <c r="B334" s="5">
        <v>1</v>
      </c>
      <c r="C334" s="5">
        <v>1</v>
      </c>
      <c r="D334">
        <f t="shared" si="119"/>
        <v>2</v>
      </c>
    </row>
    <row r="335" spans="1:4" x14ac:dyDescent="0.3">
      <c r="A335" s="3" t="s">
        <v>8732</v>
      </c>
      <c r="B335" s="5">
        <v>1</v>
      </c>
      <c r="C335" s="5">
        <v>1</v>
      </c>
      <c r="D335">
        <f t="shared" si="119"/>
        <v>2</v>
      </c>
    </row>
    <row r="336" spans="1:4" x14ac:dyDescent="0.3">
      <c r="A336" s="3" t="s">
        <v>8740</v>
      </c>
      <c r="B336" s="5">
        <v>1</v>
      </c>
      <c r="C336" s="5">
        <v>1</v>
      </c>
      <c r="D336">
        <f t="shared" ref="D336:D341" si="120">SUM(B336:C336)</f>
        <v>2</v>
      </c>
    </row>
    <row r="337" spans="1:4" x14ac:dyDescent="0.3">
      <c r="A337" s="3" t="s">
        <v>8748</v>
      </c>
      <c r="B337" s="5">
        <v>1</v>
      </c>
      <c r="C337" s="5">
        <v>1</v>
      </c>
      <c r="D337">
        <f t="shared" si="120"/>
        <v>2</v>
      </c>
    </row>
    <row r="338" spans="1:4" x14ac:dyDescent="0.3">
      <c r="A338" s="3" t="s">
        <v>8750</v>
      </c>
      <c r="B338" s="5">
        <v>1</v>
      </c>
      <c r="C338" s="5">
        <v>1</v>
      </c>
      <c r="D338">
        <f t="shared" si="120"/>
        <v>2</v>
      </c>
    </row>
    <row r="339" spans="1:4" x14ac:dyDescent="0.3">
      <c r="A339" s="3" t="s">
        <v>8759</v>
      </c>
      <c r="B339" s="5">
        <v>1</v>
      </c>
      <c r="C339" s="5">
        <v>1</v>
      </c>
      <c r="D339">
        <f t="shared" si="120"/>
        <v>2</v>
      </c>
    </row>
    <row r="340" spans="1:4" x14ac:dyDescent="0.3">
      <c r="A340" s="3" t="s">
        <v>8783</v>
      </c>
      <c r="B340" s="5">
        <v>1</v>
      </c>
      <c r="C340" s="5">
        <v>1</v>
      </c>
      <c r="D340">
        <f t="shared" si="120"/>
        <v>2</v>
      </c>
    </row>
    <row r="341" spans="1:4" x14ac:dyDescent="0.3">
      <c r="A341" s="3" t="s">
        <v>8791</v>
      </c>
      <c r="B341" s="5">
        <v>1</v>
      </c>
      <c r="C341" s="5">
        <v>1</v>
      </c>
      <c r="D341">
        <f t="shared" si="120"/>
        <v>2</v>
      </c>
    </row>
    <row r="342" spans="1:4" x14ac:dyDescent="0.3">
      <c r="A342" s="3" t="s">
        <v>8848</v>
      </c>
      <c r="B342" s="5">
        <v>1</v>
      </c>
      <c r="C342" s="5">
        <v>1</v>
      </c>
      <c r="D342">
        <f t="shared" ref="D342" si="121">SUM(B342:C342)</f>
        <v>2</v>
      </c>
    </row>
    <row r="343" spans="1:4" x14ac:dyDescent="0.3">
      <c r="A343" s="3" t="s">
        <v>8910</v>
      </c>
      <c r="B343" s="5">
        <v>1</v>
      </c>
      <c r="C343" s="5">
        <v>1</v>
      </c>
      <c r="D343">
        <f t="shared" ref="D343:D344" si="122">SUM(B343:C343)</f>
        <v>2</v>
      </c>
    </row>
    <row r="344" spans="1:4" x14ac:dyDescent="0.3">
      <c r="A344" s="3" t="s">
        <v>8926</v>
      </c>
      <c r="B344" s="5">
        <v>1</v>
      </c>
      <c r="C344" s="5">
        <v>1</v>
      </c>
      <c r="D344">
        <f t="shared" si="122"/>
        <v>2</v>
      </c>
    </row>
    <row r="345" spans="1:4" x14ac:dyDescent="0.3">
      <c r="A345" s="3" t="s">
        <v>8950</v>
      </c>
      <c r="B345" s="5">
        <v>1</v>
      </c>
      <c r="C345" s="5">
        <v>1</v>
      </c>
      <c r="D345">
        <f t="shared" ref="D345:D348" si="123">SUM(B345:C345)</f>
        <v>2</v>
      </c>
    </row>
    <row r="346" spans="1:4" x14ac:dyDescent="0.3">
      <c r="A346" s="3" t="s">
        <v>8952</v>
      </c>
      <c r="B346" s="5">
        <v>1</v>
      </c>
      <c r="C346" s="5">
        <v>1</v>
      </c>
      <c r="D346">
        <f t="shared" si="123"/>
        <v>2</v>
      </c>
    </row>
    <row r="347" spans="1:4" x14ac:dyDescent="0.3">
      <c r="A347" s="3" t="s">
        <v>8986</v>
      </c>
      <c r="B347" s="5">
        <v>1</v>
      </c>
      <c r="C347" s="5">
        <v>1</v>
      </c>
      <c r="D347">
        <f t="shared" si="123"/>
        <v>2</v>
      </c>
    </row>
    <row r="348" spans="1:4" x14ac:dyDescent="0.3">
      <c r="A348" s="3" t="s">
        <v>8998</v>
      </c>
      <c r="B348" s="5">
        <v>1</v>
      </c>
      <c r="C348" s="5">
        <v>1</v>
      </c>
      <c r="D348">
        <f t="shared" si="123"/>
        <v>2</v>
      </c>
    </row>
    <row r="349" spans="1:4" x14ac:dyDescent="0.3">
      <c r="A349" s="3" t="s">
        <v>9010</v>
      </c>
      <c r="B349" s="5">
        <v>1</v>
      </c>
      <c r="C349" s="5">
        <v>1</v>
      </c>
      <c r="D349">
        <f t="shared" ref="D349:D350" si="124">SUM(B349:C349)</f>
        <v>2</v>
      </c>
    </row>
    <row r="350" spans="1:4" x14ac:dyDescent="0.3">
      <c r="A350" s="3" t="s">
        <v>9030</v>
      </c>
      <c r="B350" s="5">
        <v>1</v>
      </c>
      <c r="C350" s="5">
        <v>1</v>
      </c>
      <c r="D350">
        <f t="shared" si="124"/>
        <v>2</v>
      </c>
    </row>
    <row r="351" spans="1:4" x14ac:dyDescent="0.3">
      <c r="A351" s="3" t="s">
        <v>9125</v>
      </c>
      <c r="B351" s="5">
        <v>1</v>
      </c>
      <c r="C351" s="5">
        <v>1</v>
      </c>
      <c r="D351">
        <f t="shared" ref="D351:D352" si="125">SUM(B351:C351)</f>
        <v>2</v>
      </c>
    </row>
    <row r="352" spans="1:4" x14ac:dyDescent="0.3">
      <c r="A352" s="3" t="s">
        <v>9145</v>
      </c>
      <c r="B352" s="5">
        <v>1</v>
      </c>
      <c r="C352" s="5">
        <v>1</v>
      </c>
      <c r="D352">
        <f t="shared" si="125"/>
        <v>2</v>
      </c>
    </row>
    <row r="353" spans="1:4" x14ac:dyDescent="0.3">
      <c r="A353" s="3" t="s">
        <v>9205</v>
      </c>
      <c r="B353" s="5">
        <v>1</v>
      </c>
      <c r="C353" s="5">
        <v>1</v>
      </c>
      <c r="D353">
        <f t="shared" ref="D353" si="126">SUM(B353:C353)</f>
        <v>2</v>
      </c>
    </row>
    <row r="354" spans="1:4" x14ac:dyDescent="0.3">
      <c r="A354" s="3" t="s">
        <v>9306</v>
      </c>
      <c r="B354" s="5">
        <v>1</v>
      </c>
      <c r="C354" s="5">
        <v>1</v>
      </c>
      <c r="D354">
        <f t="shared" ref="D354:D357" si="127">SUM(B354:C354)</f>
        <v>2</v>
      </c>
    </row>
    <row r="355" spans="1:4" x14ac:dyDescent="0.3">
      <c r="A355" s="3" t="s">
        <v>9333</v>
      </c>
      <c r="B355" s="5">
        <v>1</v>
      </c>
      <c r="C355" s="5">
        <v>1</v>
      </c>
      <c r="D355">
        <f t="shared" si="127"/>
        <v>2</v>
      </c>
    </row>
    <row r="356" spans="1:4" x14ac:dyDescent="0.3">
      <c r="A356" s="3" t="s">
        <v>9343</v>
      </c>
      <c r="B356" s="5">
        <v>1</v>
      </c>
      <c r="C356" s="5">
        <v>1</v>
      </c>
      <c r="D356">
        <f t="shared" si="127"/>
        <v>2</v>
      </c>
    </row>
    <row r="357" spans="1:4" x14ac:dyDescent="0.3">
      <c r="A357" s="3" t="s">
        <v>9348</v>
      </c>
      <c r="B357" s="5">
        <v>1</v>
      </c>
      <c r="C357" s="5">
        <v>1</v>
      </c>
      <c r="D357">
        <f t="shared" si="127"/>
        <v>2</v>
      </c>
    </row>
    <row r="358" spans="1:4" x14ac:dyDescent="0.3">
      <c r="A358" s="3" t="s">
        <v>9429</v>
      </c>
      <c r="B358" s="5">
        <v>1</v>
      </c>
      <c r="C358" s="5">
        <v>1</v>
      </c>
      <c r="D358">
        <f t="shared" ref="D358:D359" si="128">SUM(B358:C358)</f>
        <v>2</v>
      </c>
    </row>
    <row r="359" spans="1:4" x14ac:dyDescent="0.3">
      <c r="A359" s="3" t="s">
        <v>9460</v>
      </c>
      <c r="B359" s="5">
        <v>1</v>
      </c>
      <c r="C359" s="5">
        <v>1</v>
      </c>
      <c r="D359">
        <f t="shared" si="128"/>
        <v>2</v>
      </c>
    </row>
    <row r="360" spans="1:4" x14ac:dyDescent="0.3">
      <c r="A360" s="3" t="s">
        <v>9602</v>
      </c>
      <c r="B360" s="5">
        <v>1</v>
      </c>
      <c r="C360" s="5">
        <v>1</v>
      </c>
      <c r="D360">
        <f t="shared" ref="D360:D362" si="129">SUM(B360:C360)</f>
        <v>2</v>
      </c>
    </row>
    <row r="361" spans="1:4" x14ac:dyDescent="0.3">
      <c r="A361" s="3" t="s">
        <v>9614</v>
      </c>
      <c r="B361" s="5">
        <v>1</v>
      </c>
      <c r="C361" s="5">
        <v>1</v>
      </c>
      <c r="D361">
        <f t="shared" si="129"/>
        <v>2</v>
      </c>
    </row>
    <row r="362" spans="1:4" x14ac:dyDescent="0.3">
      <c r="A362" s="3" t="s">
        <v>9633</v>
      </c>
      <c r="B362" s="5">
        <v>1</v>
      </c>
      <c r="C362" s="5">
        <v>1</v>
      </c>
      <c r="D362">
        <f t="shared" si="129"/>
        <v>2</v>
      </c>
    </row>
    <row r="363" spans="1:4" x14ac:dyDescent="0.3">
      <c r="A363" s="3" t="s">
        <v>9649</v>
      </c>
      <c r="B363" s="5">
        <v>1</v>
      </c>
      <c r="C363" s="5">
        <v>1</v>
      </c>
      <c r="D363">
        <f t="shared" ref="D363" si="130">SUM(B363:C363)</f>
        <v>2</v>
      </c>
    </row>
    <row r="364" spans="1:4" x14ac:dyDescent="0.3">
      <c r="A364" s="3" t="s">
        <v>9711</v>
      </c>
      <c r="B364" s="5">
        <v>1</v>
      </c>
      <c r="C364" s="5">
        <v>1</v>
      </c>
      <c r="D364">
        <f t="shared" ref="D364:D366" si="131">SUM(B364:C364)</f>
        <v>2</v>
      </c>
    </row>
    <row r="365" spans="1:4" x14ac:dyDescent="0.3">
      <c r="A365" s="3" t="s">
        <v>9753</v>
      </c>
      <c r="B365" s="5">
        <v>1</v>
      </c>
      <c r="C365" s="5">
        <v>1</v>
      </c>
      <c r="D365">
        <f t="shared" si="131"/>
        <v>2</v>
      </c>
    </row>
    <row r="366" spans="1:4" x14ac:dyDescent="0.3">
      <c r="A366" s="3" t="s">
        <v>9775</v>
      </c>
      <c r="B366" s="5">
        <v>1</v>
      </c>
      <c r="C366" s="5">
        <v>1</v>
      </c>
      <c r="D366">
        <f t="shared" si="131"/>
        <v>2</v>
      </c>
    </row>
    <row r="367" spans="1:4" x14ac:dyDescent="0.3">
      <c r="A367" s="3" t="s">
        <v>9789</v>
      </c>
      <c r="B367" s="5">
        <v>1</v>
      </c>
      <c r="C367" s="5">
        <v>1</v>
      </c>
      <c r="D367">
        <f t="shared" ref="D367:D371" si="132">SUM(B367:C367)</f>
        <v>2</v>
      </c>
    </row>
    <row r="368" spans="1:4" x14ac:dyDescent="0.3">
      <c r="A368" s="3" t="s">
        <v>9807</v>
      </c>
      <c r="B368" s="5">
        <v>1</v>
      </c>
      <c r="C368" s="5">
        <v>1</v>
      </c>
      <c r="D368">
        <f t="shared" si="132"/>
        <v>2</v>
      </c>
    </row>
    <row r="369" spans="1:4" x14ac:dyDescent="0.3">
      <c r="A369" s="3" t="s">
        <v>9820</v>
      </c>
      <c r="B369" s="5">
        <v>1</v>
      </c>
      <c r="C369" s="5">
        <v>1</v>
      </c>
      <c r="D369">
        <f t="shared" si="132"/>
        <v>2</v>
      </c>
    </row>
    <row r="370" spans="1:4" x14ac:dyDescent="0.3">
      <c r="A370" s="3" t="s">
        <v>9825</v>
      </c>
      <c r="B370" s="5">
        <v>1</v>
      </c>
      <c r="C370" s="5">
        <v>1</v>
      </c>
      <c r="D370">
        <f t="shared" si="132"/>
        <v>2</v>
      </c>
    </row>
    <row r="371" spans="1:4" x14ac:dyDescent="0.3">
      <c r="A371" s="3" t="s">
        <v>9843</v>
      </c>
      <c r="B371" s="5">
        <v>1</v>
      </c>
      <c r="C371" s="5">
        <v>1</v>
      </c>
      <c r="D371">
        <f t="shared" si="132"/>
        <v>2</v>
      </c>
    </row>
    <row r="372" spans="1:4" x14ac:dyDescent="0.3">
      <c r="A372" s="3" t="s">
        <v>9863</v>
      </c>
      <c r="B372" s="5">
        <v>1</v>
      </c>
      <c r="C372" s="5">
        <v>1</v>
      </c>
      <c r="D372">
        <f t="shared" ref="D372:D375" si="133">SUM(B372:C372)</f>
        <v>2</v>
      </c>
    </row>
    <row r="373" spans="1:4" x14ac:dyDescent="0.3">
      <c r="A373" s="3" t="s">
        <v>9883</v>
      </c>
      <c r="B373" s="5">
        <v>1</v>
      </c>
      <c r="C373" s="5">
        <v>1</v>
      </c>
      <c r="D373">
        <f t="shared" si="133"/>
        <v>2</v>
      </c>
    </row>
    <row r="374" spans="1:4" x14ac:dyDescent="0.3">
      <c r="A374" s="3" t="s">
        <v>9903</v>
      </c>
      <c r="B374" s="5">
        <v>1</v>
      </c>
      <c r="C374" s="5">
        <v>1</v>
      </c>
      <c r="D374">
        <f t="shared" si="133"/>
        <v>2</v>
      </c>
    </row>
    <row r="375" spans="1:4" x14ac:dyDescent="0.3">
      <c r="A375" s="3" t="s">
        <v>9918</v>
      </c>
      <c r="B375" s="5">
        <v>1</v>
      </c>
      <c r="C375" s="5">
        <v>1</v>
      </c>
      <c r="D375">
        <f t="shared" si="133"/>
        <v>2</v>
      </c>
    </row>
    <row r="376" spans="1:4" x14ac:dyDescent="0.3">
      <c r="A376" s="3" t="s">
        <v>9931</v>
      </c>
      <c r="B376" s="5">
        <v>1</v>
      </c>
      <c r="C376" s="5">
        <v>1</v>
      </c>
      <c r="D376">
        <f t="shared" ref="D376:D381" si="134">SUM(B376:C376)</f>
        <v>2</v>
      </c>
    </row>
    <row r="377" spans="1:4" x14ac:dyDescent="0.3">
      <c r="A377" s="3" t="s">
        <v>9934</v>
      </c>
      <c r="B377" s="5">
        <v>1</v>
      </c>
      <c r="C377" s="5">
        <v>1</v>
      </c>
      <c r="D377">
        <f t="shared" si="134"/>
        <v>2</v>
      </c>
    </row>
    <row r="378" spans="1:4" x14ac:dyDescent="0.3">
      <c r="A378" s="3" t="s">
        <v>9936</v>
      </c>
      <c r="B378" s="5">
        <v>1</v>
      </c>
      <c r="C378" s="5">
        <v>1</v>
      </c>
      <c r="D378">
        <f t="shared" si="134"/>
        <v>2</v>
      </c>
    </row>
    <row r="379" spans="1:4" x14ac:dyDescent="0.3">
      <c r="A379" s="3" t="s">
        <v>9944</v>
      </c>
      <c r="B379" s="5">
        <v>1</v>
      </c>
      <c r="C379" s="5">
        <v>1</v>
      </c>
      <c r="D379">
        <f t="shared" si="134"/>
        <v>2</v>
      </c>
    </row>
    <row r="380" spans="1:4" x14ac:dyDescent="0.3">
      <c r="A380" s="3" t="s">
        <v>9947</v>
      </c>
      <c r="B380" s="5">
        <v>1</v>
      </c>
      <c r="C380" s="5">
        <v>1</v>
      </c>
      <c r="D380">
        <f t="shared" si="134"/>
        <v>2</v>
      </c>
    </row>
    <row r="381" spans="1:4" x14ac:dyDescent="0.3">
      <c r="A381" s="3" t="s">
        <v>9963</v>
      </c>
      <c r="B381" s="5">
        <v>1</v>
      </c>
      <c r="C381" s="5">
        <v>1</v>
      </c>
      <c r="D381">
        <f t="shared" si="134"/>
        <v>2</v>
      </c>
    </row>
    <row r="382" spans="1:4" x14ac:dyDescent="0.3">
      <c r="A382" s="3" t="s">
        <v>9997</v>
      </c>
      <c r="B382" s="5">
        <v>1</v>
      </c>
      <c r="C382" s="5">
        <v>1</v>
      </c>
      <c r="D382">
        <f t="shared" ref="D382:D383" si="135">SUM(B382:C382)</f>
        <v>2</v>
      </c>
    </row>
    <row r="383" spans="1:4" x14ac:dyDescent="0.3">
      <c r="A383" s="3" t="s">
        <v>10011</v>
      </c>
      <c r="B383" s="5">
        <v>1</v>
      </c>
      <c r="C383" s="5">
        <v>1</v>
      </c>
      <c r="D383">
        <f t="shared" si="135"/>
        <v>2</v>
      </c>
    </row>
    <row r="384" spans="1:4" x14ac:dyDescent="0.3">
      <c r="A384" s="3" t="s">
        <v>10083</v>
      </c>
      <c r="B384" s="5">
        <v>1</v>
      </c>
      <c r="C384" s="5">
        <v>1</v>
      </c>
      <c r="D384">
        <f t="shared" ref="D384:D388" si="136">SUM(B384:C384)</f>
        <v>2</v>
      </c>
    </row>
    <row r="385" spans="1:4" x14ac:dyDescent="0.3">
      <c r="A385" s="3" t="s">
        <v>10085</v>
      </c>
      <c r="B385" s="5">
        <v>1</v>
      </c>
      <c r="C385" s="5">
        <v>1</v>
      </c>
      <c r="D385">
        <f t="shared" si="136"/>
        <v>2</v>
      </c>
    </row>
    <row r="386" spans="1:4" x14ac:dyDescent="0.3">
      <c r="A386" s="3" t="s">
        <v>10111</v>
      </c>
      <c r="B386" s="5">
        <v>1</v>
      </c>
      <c r="C386" s="5">
        <v>1</v>
      </c>
      <c r="D386">
        <f t="shared" si="136"/>
        <v>2</v>
      </c>
    </row>
    <row r="387" spans="1:4" x14ac:dyDescent="0.3">
      <c r="A387" s="3" t="s">
        <v>10112</v>
      </c>
      <c r="B387" s="5">
        <v>1</v>
      </c>
      <c r="C387" s="5">
        <v>1</v>
      </c>
      <c r="D387">
        <f t="shared" si="136"/>
        <v>2</v>
      </c>
    </row>
    <row r="388" spans="1:4" x14ac:dyDescent="0.3">
      <c r="A388" s="3" t="s">
        <v>10122</v>
      </c>
      <c r="B388" s="5">
        <v>1</v>
      </c>
      <c r="C388" s="5">
        <v>1</v>
      </c>
      <c r="D388">
        <f t="shared" si="136"/>
        <v>2</v>
      </c>
    </row>
    <row r="389" spans="1:4" x14ac:dyDescent="0.3">
      <c r="A389" s="3" t="s">
        <v>10129</v>
      </c>
      <c r="B389" s="5">
        <v>1</v>
      </c>
      <c r="C389" s="5">
        <v>1</v>
      </c>
      <c r="D389">
        <f t="shared" ref="D389" si="137">SUM(B389:C389)</f>
        <v>2</v>
      </c>
    </row>
    <row r="390" spans="1:4" x14ac:dyDescent="0.3">
      <c r="A390" s="3" t="s">
        <v>10269</v>
      </c>
      <c r="B390" s="5">
        <v>1</v>
      </c>
      <c r="C390" s="5">
        <v>1</v>
      </c>
      <c r="D390">
        <f t="shared" ref="D390:D393" si="138">SUM(B390:C390)</f>
        <v>2</v>
      </c>
    </row>
    <row r="391" spans="1:4" x14ac:dyDescent="0.3">
      <c r="A391" s="3" t="s">
        <v>10275</v>
      </c>
      <c r="B391" s="5">
        <v>1</v>
      </c>
      <c r="C391" s="5">
        <v>1</v>
      </c>
      <c r="D391">
        <f t="shared" si="138"/>
        <v>2</v>
      </c>
    </row>
    <row r="392" spans="1:4" x14ac:dyDescent="0.3">
      <c r="A392" s="3" t="s">
        <v>10302</v>
      </c>
      <c r="B392" s="5">
        <v>1</v>
      </c>
      <c r="C392" s="5">
        <v>1</v>
      </c>
      <c r="D392">
        <f t="shared" si="138"/>
        <v>2</v>
      </c>
    </row>
    <row r="393" spans="1:4" x14ac:dyDescent="0.3">
      <c r="A393" s="3" t="s">
        <v>10318</v>
      </c>
      <c r="B393" s="5">
        <v>1</v>
      </c>
      <c r="C393" s="5">
        <v>1</v>
      </c>
      <c r="D393">
        <f t="shared" si="138"/>
        <v>2</v>
      </c>
    </row>
    <row r="394" spans="1:4" x14ac:dyDescent="0.3">
      <c r="A394" s="3" t="s">
        <v>10337</v>
      </c>
      <c r="B394" s="5">
        <v>1</v>
      </c>
      <c r="C394" s="5">
        <v>1</v>
      </c>
      <c r="D394">
        <f t="shared" ref="D394:D396" si="139">SUM(B394:C394)</f>
        <v>2</v>
      </c>
    </row>
    <row r="395" spans="1:4" x14ac:dyDescent="0.3">
      <c r="A395" s="3" t="s">
        <v>10361</v>
      </c>
      <c r="B395" s="5">
        <v>1</v>
      </c>
      <c r="C395" s="5">
        <v>1</v>
      </c>
      <c r="D395">
        <f t="shared" si="139"/>
        <v>2</v>
      </c>
    </row>
    <row r="396" spans="1:4" x14ac:dyDescent="0.3">
      <c r="A396" s="3" t="s">
        <v>10368</v>
      </c>
      <c r="B396" s="5">
        <v>1</v>
      </c>
      <c r="C396" s="5">
        <v>1</v>
      </c>
      <c r="D396">
        <f t="shared" si="139"/>
        <v>2</v>
      </c>
    </row>
    <row r="397" spans="1:4" x14ac:dyDescent="0.3">
      <c r="A397" s="3" t="s">
        <v>10434</v>
      </c>
      <c r="B397" s="5">
        <v>1</v>
      </c>
      <c r="C397" s="5">
        <v>1</v>
      </c>
      <c r="D397">
        <f t="shared" ref="D397:D400" si="140">SUM(B397:C397)</f>
        <v>2</v>
      </c>
    </row>
    <row r="398" spans="1:4" x14ac:dyDescent="0.3">
      <c r="A398" s="3" t="s">
        <v>10448</v>
      </c>
      <c r="B398" s="5">
        <v>1</v>
      </c>
      <c r="C398" s="5">
        <v>1</v>
      </c>
      <c r="D398">
        <f t="shared" si="140"/>
        <v>2</v>
      </c>
    </row>
    <row r="399" spans="1:4" x14ac:dyDescent="0.3">
      <c r="A399" s="3" t="s">
        <v>10457</v>
      </c>
      <c r="B399" s="5">
        <v>1</v>
      </c>
      <c r="C399" s="5">
        <v>1</v>
      </c>
      <c r="D399">
        <f t="shared" si="140"/>
        <v>2</v>
      </c>
    </row>
    <row r="400" spans="1:4" x14ac:dyDescent="0.3">
      <c r="A400" s="3" t="s">
        <v>10463</v>
      </c>
      <c r="B400" s="5">
        <v>1</v>
      </c>
      <c r="C400" s="5">
        <v>1</v>
      </c>
      <c r="D400">
        <f t="shared" si="140"/>
        <v>2</v>
      </c>
    </row>
    <row r="401" spans="1:4" x14ac:dyDescent="0.3">
      <c r="A401" s="3" t="s">
        <v>10479</v>
      </c>
      <c r="B401" s="5">
        <v>1</v>
      </c>
      <c r="C401" s="5">
        <v>1</v>
      </c>
      <c r="D401">
        <f t="shared" ref="D401:D404" si="141">SUM(B401:C401)</f>
        <v>2</v>
      </c>
    </row>
    <row r="402" spans="1:4" x14ac:dyDescent="0.3">
      <c r="A402" s="3" t="s">
        <v>10526</v>
      </c>
      <c r="B402" s="5">
        <v>1</v>
      </c>
      <c r="C402" s="5">
        <v>1</v>
      </c>
      <c r="D402">
        <f t="shared" si="141"/>
        <v>2</v>
      </c>
    </row>
    <row r="403" spans="1:4" x14ac:dyDescent="0.3">
      <c r="A403" s="3" t="s">
        <v>10529</v>
      </c>
      <c r="B403" s="5">
        <v>1</v>
      </c>
      <c r="C403" s="5">
        <v>1</v>
      </c>
      <c r="D403">
        <f t="shared" si="141"/>
        <v>2</v>
      </c>
    </row>
    <row r="404" spans="1:4" x14ac:dyDescent="0.3">
      <c r="A404" s="3" t="s">
        <v>10541</v>
      </c>
      <c r="B404" s="5">
        <v>1</v>
      </c>
      <c r="C404" s="5">
        <v>1</v>
      </c>
      <c r="D404">
        <f t="shared" si="141"/>
        <v>2</v>
      </c>
    </row>
    <row r="405" spans="1:4" x14ac:dyDescent="0.3">
      <c r="A405" s="3" t="s">
        <v>10615</v>
      </c>
      <c r="B405" s="5">
        <v>1</v>
      </c>
      <c r="C405" s="5">
        <v>1</v>
      </c>
      <c r="D405">
        <f t="shared" ref="D405:D406" si="142">SUM(B405:C405)</f>
        <v>2</v>
      </c>
    </row>
    <row r="406" spans="1:4" x14ac:dyDescent="0.3">
      <c r="A406" s="3" t="s">
        <v>10680</v>
      </c>
      <c r="B406" s="5">
        <v>1</v>
      </c>
      <c r="C406" s="5">
        <v>1</v>
      </c>
      <c r="D406">
        <f t="shared" si="142"/>
        <v>2</v>
      </c>
    </row>
    <row r="407" spans="1:4" x14ac:dyDescent="0.3">
      <c r="A407" s="3" t="s">
        <v>10694</v>
      </c>
      <c r="B407" s="5">
        <v>1</v>
      </c>
      <c r="C407" s="5">
        <v>1</v>
      </c>
      <c r="D407">
        <f t="shared" ref="D407" si="143">SUM(B407:C407)</f>
        <v>2</v>
      </c>
    </row>
    <row r="408" spans="1:4" x14ac:dyDescent="0.3">
      <c r="A408" s="3" t="s">
        <v>10764</v>
      </c>
      <c r="B408" s="5">
        <v>1</v>
      </c>
      <c r="C408" s="5">
        <v>1</v>
      </c>
      <c r="D408">
        <f t="shared" ref="D408:D412" si="144">SUM(B408:C408)</f>
        <v>2</v>
      </c>
    </row>
    <row r="409" spans="1:4" x14ac:dyDescent="0.3">
      <c r="A409" s="3" t="s">
        <v>10783</v>
      </c>
      <c r="B409" s="5">
        <v>1</v>
      </c>
      <c r="C409" s="5">
        <v>1</v>
      </c>
      <c r="D409">
        <f t="shared" si="144"/>
        <v>2</v>
      </c>
    </row>
    <row r="410" spans="1:4" x14ac:dyDescent="0.3">
      <c r="A410" s="3" t="s">
        <v>10787</v>
      </c>
      <c r="B410" s="5">
        <v>1</v>
      </c>
      <c r="C410" s="5">
        <v>1</v>
      </c>
      <c r="D410">
        <f t="shared" si="144"/>
        <v>2</v>
      </c>
    </row>
    <row r="411" spans="1:4" x14ac:dyDescent="0.3">
      <c r="A411" s="3" t="s">
        <v>10793</v>
      </c>
      <c r="B411" s="5">
        <v>1</v>
      </c>
      <c r="C411" s="5">
        <v>1</v>
      </c>
      <c r="D411">
        <f t="shared" si="144"/>
        <v>2</v>
      </c>
    </row>
    <row r="412" spans="1:4" x14ac:dyDescent="0.3">
      <c r="A412" s="3" t="s">
        <v>10800</v>
      </c>
      <c r="B412" s="5">
        <v>1</v>
      </c>
      <c r="C412" s="5">
        <v>1</v>
      </c>
      <c r="D412">
        <f t="shared" si="144"/>
        <v>2</v>
      </c>
    </row>
    <row r="413" spans="1:4" x14ac:dyDescent="0.3">
      <c r="A413" s="3" t="s">
        <v>10928</v>
      </c>
      <c r="B413" s="5">
        <v>1</v>
      </c>
      <c r="C413" s="5">
        <v>1</v>
      </c>
      <c r="D413">
        <f t="shared" ref="D413:D414" si="145">SUM(B413:C413)</f>
        <v>2</v>
      </c>
    </row>
    <row r="414" spans="1:4" x14ac:dyDescent="0.3">
      <c r="A414" s="3" t="s">
        <v>10934</v>
      </c>
      <c r="B414" s="5">
        <v>1</v>
      </c>
      <c r="C414" s="5">
        <v>1</v>
      </c>
      <c r="D414">
        <f t="shared" si="145"/>
        <v>2</v>
      </c>
    </row>
    <row r="415" spans="1:4" x14ac:dyDescent="0.3">
      <c r="A415" s="3" t="s">
        <v>11009</v>
      </c>
      <c r="B415" s="5">
        <v>1</v>
      </c>
      <c r="C415" s="5">
        <v>1</v>
      </c>
      <c r="D415">
        <f t="shared" ref="D415:D417" si="146">SUM(B415:C415)</f>
        <v>2</v>
      </c>
    </row>
    <row r="416" spans="1:4" x14ac:dyDescent="0.3">
      <c r="A416" s="3" t="s">
        <v>11016</v>
      </c>
      <c r="B416" s="5">
        <v>1</v>
      </c>
      <c r="C416" s="5">
        <v>1</v>
      </c>
      <c r="D416">
        <f t="shared" si="146"/>
        <v>2</v>
      </c>
    </row>
    <row r="417" spans="1:4" x14ac:dyDescent="0.3">
      <c r="A417" s="3" t="s">
        <v>11029</v>
      </c>
      <c r="B417" s="5">
        <v>1</v>
      </c>
      <c r="C417" s="5">
        <v>1</v>
      </c>
      <c r="D417">
        <f t="shared" si="146"/>
        <v>2</v>
      </c>
    </row>
    <row r="418" spans="1:4" x14ac:dyDescent="0.3">
      <c r="A418" s="3" t="s">
        <v>11061</v>
      </c>
      <c r="B418" s="5">
        <v>1</v>
      </c>
      <c r="C418" s="5">
        <v>1</v>
      </c>
      <c r="D418">
        <f t="shared" ref="D418:D421" si="147">SUM(B418:C418)</f>
        <v>2</v>
      </c>
    </row>
    <row r="419" spans="1:4" x14ac:dyDescent="0.3">
      <c r="A419" s="3" t="s">
        <v>11086</v>
      </c>
      <c r="B419" s="5">
        <v>1</v>
      </c>
      <c r="C419" s="5">
        <v>1</v>
      </c>
      <c r="D419">
        <f t="shared" si="147"/>
        <v>2</v>
      </c>
    </row>
    <row r="420" spans="1:4" x14ac:dyDescent="0.3">
      <c r="A420" s="3" t="s">
        <v>11093</v>
      </c>
      <c r="B420" s="5">
        <v>1</v>
      </c>
      <c r="C420" s="5">
        <v>1</v>
      </c>
      <c r="D420">
        <f t="shared" si="147"/>
        <v>2</v>
      </c>
    </row>
    <row r="421" spans="1:4" x14ac:dyDescent="0.3">
      <c r="A421" s="3" t="s">
        <v>11097</v>
      </c>
      <c r="B421" s="5">
        <v>1</v>
      </c>
      <c r="C421" s="5">
        <v>1</v>
      </c>
      <c r="D421">
        <f t="shared" si="147"/>
        <v>2</v>
      </c>
    </row>
    <row r="422" spans="1:4" x14ac:dyDescent="0.3">
      <c r="A422" s="3" t="s">
        <v>11214</v>
      </c>
      <c r="B422" s="5">
        <v>1</v>
      </c>
      <c r="C422" s="5">
        <v>1</v>
      </c>
      <c r="D422">
        <f t="shared" ref="D422" si="148">SUM(B422:C422)</f>
        <v>2</v>
      </c>
    </row>
    <row r="423" spans="1:4" x14ac:dyDescent="0.3">
      <c r="A423" s="3" t="s">
        <v>11288</v>
      </c>
      <c r="B423" s="5">
        <v>1</v>
      </c>
      <c r="C423" s="5">
        <v>1</v>
      </c>
      <c r="D423">
        <f t="shared" ref="D423:D424" si="149">SUM(B423:C423)</f>
        <v>2</v>
      </c>
    </row>
    <row r="424" spans="1:4" x14ac:dyDescent="0.3">
      <c r="A424" s="3" t="s">
        <v>11320</v>
      </c>
      <c r="B424" s="5">
        <v>1</v>
      </c>
      <c r="C424" s="5">
        <v>1</v>
      </c>
      <c r="D424">
        <f t="shared" si="149"/>
        <v>2</v>
      </c>
    </row>
    <row r="425" spans="1:4" x14ac:dyDescent="0.3">
      <c r="A425" s="3" t="s">
        <v>11345</v>
      </c>
      <c r="B425" s="5">
        <v>1</v>
      </c>
      <c r="C425" s="5">
        <v>1</v>
      </c>
      <c r="D425">
        <f t="shared" ref="D425:D428" si="150">SUM(B425:C425)</f>
        <v>2</v>
      </c>
    </row>
    <row r="426" spans="1:4" x14ac:dyDescent="0.3">
      <c r="A426" s="3" t="s">
        <v>11366</v>
      </c>
      <c r="B426" s="5">
        <v>1</v>
      </c>
      <c r="C426" s="5">
        <v>1</v>
      </c>
      <c r="D426">
        <f t="shared" si="150"/>
        <v>2</v>
      </c>
    </row>
    <row r="427" spans="1:4" x14ac:dyDescent="0.3">
      <c r="A427" s="3" t="s">
        <v>11379</v>
      </c>
      <c r="B427" s="5">
        <v>1</v>
      </c>
      <c r="C427" s="5">
        <v>1</v>
      </c>
      <c r="D427">
        <f t="shared" si="150"/>
        <v>2</v>
      </c>
    </row>
    <row r="428" spans="1:4" x14ac:dyDescent="0.3">
      <c r="A428" s="3" t="s">
        <v>11395</v>
      </c>
      <c r="B428" s="5">
        <v>1</v>
      </c>
      <c r="C428" s="5">
        <v>1</v>
      </c>
      <c r="D428">
        <f t="shared" si="150"/>
        <v>2</v>
      </c>
    </row>
    <row r="429" spans="1:4" x14ac:dyDescent="0.3">
      <c r="A429" s="3" t="s">
        <v>11404</v>
      </c>
      <c r="B429" s="5">
        <v>1</v>
      </c>
      <c r="C429" s="5">
        <v>1</v>
      </c>
      <c r="D429">
        <f t="shared" ref="D429:D432" si="151">SUM(B429:C429)</f>
        <v>2</v>
      </c>
    </row>
    <row r="430" spans="1:4" x14ac:dyDescent="0.3">
      <c r="A430" s="3" t="s">
        <v>11407</v>
      </c>
      <c r="B430" s="5">
        <v>1</v>
      </c>
      <c r="C430" s="5">
        <v>1</v>
      </c>
      <c r="D430">
        <f t="shared" si="151"/>
        <v>2</v>
      </c>
    </row>
    <row r="431" spans="1:4" x14ac:dyDescent="0.3">
      <c r="A431" s="3" t="s">
        <v>11424</v>
      </c>
      <c r="B431" s="5">
        <v>1</v>
      </c>
      <c r="C431" s="5">
        <v>1</v>
      </c>
      <c r="D431">
        <f t="shared" si="151"/>
        <v>2</v>
      </c>
    </row>
    <row r="432" spans="1:4" x14ac:dyDescent="0.3">
      <c r="A432" s="3" t="s">
        <v>11432</v>
      </c>
      <c r="B432" s="5">
        <v>1</v>
      </c>
      <c r="C432" s="5">
        <v>1</v>
      </c>
      <c r="D432">
        <f t="shared" si="151"/>
        <v>2</v>
      </c>
    </row>
    <row r="433" spans="1:4" x14ac:dyDescent="0.3">
      <c r="A433" s="3" t="s">
        <v>11499</v>
      </c>
      <c r="B433" s="5">
        <v>1</v>
      </c>
      <c r="C433" s="5">
        <v>1</v>
      </c>
      <c r="D433">
        <f t="shared" ref="D433:D434" si="152">SUM(B433:C433)</f>
        <v>2</v>
      </c>
    </row>
    <row r="434" spans="1:4" x14ac:dyDescent="0.3">
      <c r="A434" s="3" t="s">
        <v>11510</v>
      </c>
      <c r="B434" s="5">
        <v>1</v>
      </c>
      <c r="C434" s="5">
        <v>1</v>
      </c>
      <c r="D434">
        <f t="shared" si="152"/>
        <v>2</v>
      </c>
    </row>
    <row r="435" spans="1:4" x14ac:dyDescent="0.3">
      <c r="A435" s="3" t="s">
        <v>11547</v>
      </c>
      <c r="B435" s="5">
        <v>1</v>
      </c>
      <c r="C435" s="5">
        <v>1</v>
      </c>
      <c r="D435">
        <f t="shared" ref="D435:D437" si="153">SUM(B435:C435)</f>
        <v>2</v>
      </c>
    </row>
    <row r="436" spans="1:4" x14ac:dyDescent="0.3">
      <c r="A436" s="3" t="s">
        <v>11562</v>
      </c>
      <c r="B436" s="5">
        <v>1</v>
      </c>
      <c r="C436" s="5">
        <v>1</v>
      </c>
      <c r="D436">
        <f t="shared" si="153"/>
        <v>2</v>
      </c>
    </row>
    <row r="437" spans="1:4" x14ac:dyDescent="0.3">
      <c r="A437" s="3" t="s">
        <v>11580</v>
      </c>
      <c r="B437" s="5">
        <v>1</v>
      </c>
      <c r="C437" s="5">
        <v>1</v>
      </c>
      <c r="D437">
        <f t="shared" si="153"/>
        <v>2</v>
      </c>
    </row>
    <row r="438" spans="1:4" x14ac:dyDescent="0.3">
      <c r="A438" s="3" t="s">
        <v>11604</v>
      </c>
      <c r="B438" s="5">
        <v>1</v>
      </c>
      <c r="C438" s="5">
        <v>1</v>
      </c>
      <c r="D438">
        <f t="shared" ref="D438" si="154">SUM(B438:C438)</f>
        <v>2</v>
      </c>
    </row>
    <row r="439" spans="1:4" x14ac:dyDescent="0.3">
      <c r="A439" s="3" t="s">
        <v>11790</v>
      </c>
      <c r="B439" s="5">
        <v>1</v>
      </c>
      <c r="C439" s="5">
        <v>1</v>
      </c>
      <c r="D439">
        <f t="shared" ref="D439:D440" si="155">SUM(B439:C439)</f>
        <v>2</v>
      </c>
    </row>
    <row r="440" spans="1:4" x14ac:dyDescent="0.3">
      <c r="A440" s="3" t="s">
        <v>11795</v>
      </c>
      <c r="B440" s="5">
        <v>1</v>
      </c>
      <c r="C440" s="5">
        <v>1</v>
      </c>
      <c r="D440">
        <f t="shared" si="155"/>
        <v>2</v>
      </c>
    </row>
    <row r="441" spans="1:4" x14ac:dyDescent="0.3">
      <c r="A441" s="3" t="s">
        <v>11851</v>
      </c>
      <c r="B441" s="5">
        <v>1</v>
      </c>
      <c r="C441" s="5">
        <v>1</v>
      </c>
      <c r="D441">
        <f t="shared" ref="D441:D442" si="156">SUM(B441:C441)</f>
        <v>2</v>
      </c>
    </row>
    <row r="442" spans="1:4" x14ac:dyDescent="0.3">
      <c r="A442" s="3" t="s">
        <v>11884</v>
      </c>
      <c r="B442" s="5">
        <v>1</v>
      </c>
      <c r="C442" s="5">
        <v>1</v>
      </c>
      <c r="D442">
        <f t="shared" si="156"/>
        <v>2</v>
      </c>
    </row>
    <row r="443" spans="1:4" x14ac:dyDescent="0.3">
      <c r="A443" s="3" t="s">
        <v>11895</v>
      </c>
      <c r="B443" s="5">
        <v>1</v>
      </c>
      <c r="C443" s="5">
        <v>1</v>
      </c>
      <c r="D443">
        <f t="shared" ref="D443" si="157">SUM(B443:C443)</f>
        <v>2</v>
      </c>
    </row>
    <row r="444" spans="1:4" x14ac:dyDescent="0.3">
      <c r="A444" s="3" t="s">
        <v>11964</v>
      </c>
      <c r="B444" s="5">
        <v>1</v>
      </c>
      <c r="C444" s="5">
        <v>1</v>
      </c>
      <c r="D444">
        <f t="shared" ref="D444:D447" si="158">SUM(B444:C444)</f>
        <v>2</v>
      </c>
    </row>
    <row r="445" spans="1:4" x14ac:dyDescent="0.3">
      <c r="A445" s="3" t="s">
        <v>11965</v>
      </c>
      <c r="B445" s="5">
        <v>1</v>
      </c>
      <c r="C445" s="5">
        <v>1</v>
      </c>
      <c r="D445">
        <f t="shared" si="158"/>
        <v>2</v>
      </c>
    </row>
    <row r="446" spans="1:4" x14ac:dyDescent="0.3">
      <c r="A446" s="3" t="s">
        <v>11974</v>
      </c>
      <c r="B446" s="5">
        <v>1</v>
      </c>
      <c r="C446" s="5">
        <v>1</v>
      </c>
      <c r="D446">
        <f t="shared" si="158"/>
        <v>2</v>
      </c>
    </row>
    <row r="447" spans="1:4" x14ac:dyDescent="0.3">
      <c r="A447" s="3" t="s">
        <v>12013</v>
      </c>
      <c r="B447" s="5">
        <v>1</v>
      </c>
      <c r="C447" s="5">
        <v>1</v>
      </c>
      <c r="D447">
        <f t="shared" si="158"/>
        <v>2</v>
      </c>
    </row>
    <row r="448" spans="1:4" x14ac:dyDescent="0.3">
      <c r="A448" s="3" t="s">
        <v>12021</v>
      </c>
      <c r="B448" s="5">
        <v>1</v>
      </c>
      <c r="C448" s="5">
        <v>1</v>
      </c>
      <c r="D448">
        <f t="shared" ref="D448:D450" si="159">SUM(B448:C448)</f>
        <v>2</v>
      </c>
    </row>
    <row r="449" spans="1:4" x14ac:dyDescent="0.3">
      <c r="A449" s="3" t="s">
        <v>12033</v>
      </c>
      <c r="B449" s="5">
        <v>1</v>
      </c>
      <c r="C449" s="5">
        <v>1</v>
      </c>
      <c r="D449">
        <f t="shared" si="159"/>
        <v>2</v>
      </c>
    </row>
    <row r="450" spans="1:4" x14ac:dyDescent="0.3">
      <c r="A450" s="3" t="s">
        <v>12063</v>
      </c>
      <c r="B450" s="5">
        <v>1</v>
      </c>
      <c r="C450" s="5">
        <v>1</v>
      </c>
      <c r="D450">
        <f t="shared" si="159"/>
        <v>2</v>
      </c>
    </row>
    <row r="451" spans="1:4" x14ac:dyDescent="0.3">
      <c r="A451" s="3" t="s">
        <v>12102</v>
      </c>
      <c r="B451" s="5">
        <v>1</v>
      </c>
      <c r="C451" s="5">
        <v>1</v>
      </c>
      <c r="D451">
        <f t="shared" ref="D451:D454" si="160">SUM(B451:C451)</f>
        <v>2</v>
      </c>
    </row>
    <row r="452" spans="1:4" x14ac:dyDescent="0.3">
      <c r="A452" s="3" t="s">
        <v>12103</v>
      </c>
      <c r="B452" s="5">
        <v>1</v>
      </c>
      <c r="C452" s="5">
        <v>1</v>
      </c>
      <c r="D452">
        <f t="shared" si="160"/>
        <v>2</v>
      </c>
    </row>
    <row r="453" spans="1:4" x14ac:dyDescent="0.3">
      <c r="A453" s="3" t="s">
        <v>12146</v>
      </c>
      <c r="B453" s="5">
        <v>1</v>
      </c>
      <c r="C453" s="5">
        <v>1</v>
      </c>
      <c r="D453">
        <f t="shared" si="160"/>
        <v>2</v>
      </c>
    </row>
    <row r="454" spans="1:4" x14ac:dyDescent="0.3">
      <c r="A454" s="3" t="s">
        <v>12163</v>
      </c>
      <c r="B454" s="5">
        <v>1</v>
      </c>
      <c r="C454" s="5">
        <v>1</v>
      </c>
      <c r="D454">
        <f t="shared" si="160"/>
        <v>2</v>
      </c>
    </row>
    <row r="455" spans="1:4" x14ac:dyDescent="0.3">
      <c r="A455" s="3" t="s">
        <v>12170</v>
      </c>
      <c r="B455" s="5">
        <v>1</v>
      </c>
      <c r="C455" s="5">
        <v>1</v>
      </c>
      <c r="D455">
        <f t="shared" ref="D455:D457" si="161">SUM(B455:C455)</f>
        <v>2</v>
      </c>
    </row>
    <row r="456" spans="1:4" x14ac:dyDescent="0.3">
      <c r="A456" s="3" t="s">
        <v>12192</v>
      </c>
      <c r="B456" s="5">
        <v>1</v>
      </c>
      <c r="C456" s="5">
        <v>1</v>
      </c>
      <c r="D456">
        <f t="shared" si="161"/>
        <v>2</v>
      </c>
    </row>
    <row r="457" spans="1:4" x14ac:dyDescent="0.3">
      <c r="A457" s="3" t="s">
        <v>12196</v>
      </c>
      <c r="B457" s="5">
        <v>1</v>
      </c>
      <c r="C457" s="5">
        <v>1</v>
      </c>
      <c r="D457">
        <f t="shared" si="161"/>
        <v>2</v>
      </c>
    </row>
    <row r="458" spans="1:4" x14ac:dyDescent="0.3">
      <c r="A458" s="3" t="s">
        <v>12245</v>
      </c>
      <c r="B458" s="5">
        <v>1</v>
      </c>
      <c r="C458" s="5">
        <v>1</v>
      </c>
      <c r="D458">
        <f t="shared" ref="D458" si="162">SUM(B458:C458)</f>
        <v>2</v>
      </c>
    </row>
    <row r="459" spans="1:4" x14ac:dyDescent="0.3">
      <c r="A459" s="3" t="s">
        <v>12316</v>
      </c>
      <c r="B459" s="5">
        <v>1</v>
      </c>
      <c r="C459" s="5">
        <v>1</v>
      </c>
      <c r="D459">
        <f t="shared" ref="D459:D460" si="163">SUM(B459:C459)</f>
        <v>2</v>
      </c>
    </row>
    <row r="460" spans="1:4" x14ac:dyDescent="0.3">
      <c r="A460" s="3" t="s">
        <v>12355</v>
      </c>
      <c r="B460" s="5">
        <v>1</v>
      </c>
      <c r="C460" s="5">
        <v>1</v>
      </c>
      <c r="D460">
        <f t="shared" si="163"/>
        <v>2</v>
      </c>
    </row>
    <row r="461" spans="1:4" x14ac:dyDescent="0.3">
      <c r="A461" s="3" t="s">
        <v>12385</v>
      </c>
      <c r="B461" s="5">
        <v>1</v>
      </c>
      <c r="C461" s="5">
        <v>1</v>
      </c>
      <c r="D461">
        <f t="shared" ref="D461:D462" si="164">SUM(B461:C461)</f>
        <v>2</v>
      </c>
    </row>
    <row r="462" spans="1:4" x14ac:dyDescent="0.3">
      <c r="A462" s="3" t="s">
        <v>12408</v>
      </c>
      <c r="B462" s="5">
        <v>1</v>
      </c>
      <c r="C462" s="5">
        <v>1</v>
      </c>
      <c r="D462">
        <f t="shared" si="164"/>
        <v>2</v>
      </c>
    </row>
    <row r="463" spans="1:4" x14ac:dyDescent="0.3">
      <c r="A463" s="3" t="s">
        <v>12461</v>
      </c>
      <c r="B463" s="5">
        <v>1</v>
      </c>
      <c r="C463" s="5">
        <v>1</v>
      </c>
      <c r="D463">
        <f t="shared" ref="D463:D464" si="165">SUM(B463:C463)</f>
        <v>2</v>
      </c>
    </row>
    <row r="464" spans="1:4" x14ac:dyDescent="0.3">
      <c r="A464" s="3" t="s">
        <v>12467</v>
      </c>
      <c r="B464" s="5">
        <v>1</v>
      </c>
      <c r="C464" s="5">
        <v>1</v>
      </c>
      <c r="D464">
        <f t="shared" si="165"/>
        <v>2</v>
      </c>
    </row>
    <row r="465" spans="1:4" x14ac:dyDescent="0.3">
      <c r="A465" s="3" t="s">
        <v>12523</v>
      </c>
      <c r="B465" s="5">
        <v>1</v>
      </c>
      <c r="C465" s="5">
        <v>1</v>
      </c>
      <c r="D465">
        <f t="shared" ref="D465:D467" si="166">SUM(B465:C465)</f>
        <v>2</v>
      </c>
    </row>
    <row r="466" spans="1:4" x14ac:dyDescent="0.3">
      <c r="A466" s="3" t="s">
        <v>12533</v>
      </c>
      <c r="B466" s="5">
        <v>1</v>
      </c>
      <c r="C466" s="5">
        <v>1</v>
      </c>
      <c r="D466">
        <f t="shared" si="166"/>
        <v>2</v>
      </c>
    </row>
    <row r="467" spans="1:4" x14ac:dyDescent="0.3">
      <c r="A467" s="3" t="s">
        <v>12547</v>
      </c>
      <c r="B467" s="5">
        <v>1</v>
      </c>
      <c r="C467" s="5">
        <v>1</v>
      </c>
      <c r="D467">
        <f t="shared" si="166"/>
        <v>2</v>
      </c>
    </row>
    <row r="468" spans="1:4" x14ac:dyDescent="0.3">
      <c r="A468" s="3" t="s">
        <v>12600</v>
      </c>
      <c r="B468" s="5">
        <v>1</v>
      </c>
      <c r="C468" s="5">
        <v>1</v>
      </c>
      <c r="D468">
        <f t="shared" ref="D468:D471" si="167">SUM(B468:C468)</f>
        <v>2</v>
      </c>
    </row>
    <row r="469" spans="1:4" x14ac:dyDescent="0.3">
      <c r="A469" s="3" t="s">
        <v>12640</v>
      </c>
      <c r="B469" s="5">
        <v>1</v>
      </c>
      <c r="C469" s="5">
        <v>1</v>
      </c>
      <c r="D469">
        <f t="shared" si="167"/>
        <v>2</v>
      </c>
    </row>
    <row r="470" spans="1:4" x14ac:dyDescent="0.3">
      <c r="A470" s="3" t="s">
        <v>12646</v>
      </c>
      <c r="B470" s="5">
        <v>1</v>
      </c>
      <c r="C470" s="5">
        <v>1</v>
      </c>
      <c r="D470">
        <f t="shared" si="167"/>
        <v>2</v>
      </c>
    </row>
    <row r="471" spans="1:4" x14ac:dyDescent="0.3">
      <c r="A471" s="3" t="s">
        <v>12652</v>
      </c>
      <c r="B471" s="5">
        <v>1</v>
      </c>
      <c r="C471" s="5">
        <v>1</v>
      </c>
      <c r="D471">
        <f t="shared" si="167"/>
        <v>2</v>
      </c>
    </row>
    <row r="472" spans="1:4" x14ac:dyDescent="0.3">
      <c r="A472" s="3" t="s">
        <v>12724</v>
      </c>
      <c r="B472" s="5">
        <v>1</v>
      </c>
      <c r="C472" s="5">
        <v>1</v>
      </c>
      <c r="D472">
        <f t="shared" ref="D472" si="168">SUM(B472:C472)</f>
        <v>2</v>
      </c>
    </row>
    <row r="473" spans="1:4" x14ac:dyDescent="0.3">
      <c r="A473" s="3" t="s">
        <v>12729</v>
      </c>
      <c r="B473" s="5">
        <v>1</v>
      </c>
      <c r="C473" s="5">
        <v>1</v>
      </c>
      <c r="D473">
        <f t="shared" ref="D473:D476" si="169">SUM(B473:C473)</f>
        <v>2</v>
      </c>
    </row>
    <row r="474" spans="1:4" x14ac:dyDescent="0.3">
      <c r="A474" s="3" t="s">
        <v>12770</v>
      </c>
      <c r="B474" s="5">
        <v>1</v>
      </c>
      <c r="C474" s="5">
        <v>1</v>
      </c>
      <c r="D474">
        <f t="shared" si="169"/>
        <v>2</v>
      </c>
    </row>
    <row r="475" spans="1:4" x14ac:dyDescent="0.3">
      <c r="A475" s="3" t="s">
        <v>12780</v>
      </c>
      <c r="B475" s="5">
        <v>1</v>
      </c>
      <c r="C475" s="5">
        <v>1</v>
      </c>
      <c r="D475">
        <f t="shared" si="169"/>
        <v>2</v>
      </c>
    </row>
    <row r="476" spans="1:4" x14ac:dyDescent="0.3">
      <c r="A476" s="3" t="s">
        <v>12787</v>
      </c>
      <c r="B476" s="5">
        <v>1</v>
      </c>
      <c r="C476" s="5">
        <v>1</v>
      </c>
      <c r="D476">
        <f t="shared" si="169"/>
        <v>2</v>
      </c>
    </row>
    <row r="477" spans="1:4" x14ac:dyDescent="0.3">
      <c r="A477" s="3" t="s">
        <v>12856</v>
      </c>
      <c r="B477" s="5">
        <v>1</v>
      </c>
      <c r="C477" s="5">
        <v>1</v>
      </c>
      <c r="D477">
        <f t="shared" ref="D477" si="170">SUM(B477:C477)</f>
        <v>2</v>
      </c>
    </row>
    <row r="478" spans="1:4" x14ac:dyDescent="0.3">
      <c r="A478" s="3" t="s">
        <v>12864</v>
      </c>
      <c r="B478" s="5">
        <v>1</v>
      </c>
      <c r="C478" s="5">
        <v>1</v>
      </c>
      <c r="D478">
        <f t="shared" ref="D478:D481" si="171">SUM(B478:C478)</f>
        <v>2</v>
      </c>
    </row>
    <row r="479" spans="1:4" x14ac:dyDescent="0.3">
      <c r="A479" s="3" t="s">
        <v>12872</v>
      </c>
      <c r="B479" s="5">
        <v>1</v>
      </c>
      <c r="C479" s="5">
        <v>1</v>
      </c>
      <c r="D479">
        <f t="shared" si="171"/>
        <v>2</v>
      </c>
    </row>
    <row r="480" spans="1:4" x14ac:dyDescent="0.3">
      <c r="A480" s="3" t="s">
        <v>12876</v>
      </c>
      <c r="B480" s="5">
        <v>1</v>
      </c>
      <c r="C480" s="5">
        <v>1</v>
      </c>
      <c r="D480">
        <f t="shared" si="171"/>
        <v>2</v>
      </c>
    </row>
    <row r="481" spans="1:4" x14ac:dyDescent="0.3">
      <c r="A481" s="3" t="s">
        <v>12921</v>
      </c>
      <c r="B481" s="5">
        <v>1</v>
      </c>
      <c r="C481" s="5">
        <v>1</v>
      </c>
      <c r="D481">
        <f t="shared" si="171"/>
        <v>2</v>
      </c>
    </row>
    <row r="482" spans="1:4" x14ac:dyDescent="0.3">
      <c r="A482" s="3" t="s">
        <v>12972</v>
      </c>
      <c r="B482" s="5">
        <v>1</v>
      </c>
      <c r="C482" s="5">
        <v>1</v>
      </c>
      <c r="D482">
        <f t="shared" ref="D482" si="172">SUM(B482:C482)</f>
        <v>2</v>
      </c>
    </row>
    <row r="483" spans="1:4" x14ac:dyDescent="0.3">
      <c r="A483" s="3" t="s">
        <v>13057</v>
      </c>
      <c r="B483" s="5">
        <v>1</v>
      </c>
      <c r="C483" s="5">
        <v>1</v>
      </c>
      <c r="D483">
        <f t="shared" ref="D483" si="173">SUM(B483:C483)</f>
        <v>2</v>
      </c>
    </row>
    <row r="484" spans="1:4" x14ac:dyDescent="0.3">
      <c r="A484" s="3" t="s">
        <v>13081</v>
      </c>
      <c r="B484" s="5">
        <v>1</v>
      </c>
      <c r="C484" s="5">
        <v>1</v>
      </c>
      <c r="D484">
        <f t="shared" ref="D484" si="174">SUM(B484:C484)</f>
        <v>2</v>
      </c>
    </row>
    <row r="485" spans="1:4" x14ac:dyDescent="0.3">
      <c r="A485" s="3" t="s">
        <v>13145</v>
      </c>
      <c r="B485" s="5">
        <v>1</v>
      </c>
      <c r="C485" s="5">
        <v>1</v>
      </c>
      <c r="D485">
        <f t="shared" ref="D485:D486" si="175">SUM(B485:C485)</f>
        <v>2</v>
      </c>
    </row>
    <row r="486" spans="1:4" x14ac:dyDescent="0.3">
      <c r="A486" s="3" t="s">
        <v>13206</v>
      </c>
      <c r="B486" s="5">
        <v>1</v>
      </c>
      <c r="C486" s="5">
        <v>1</v>
      </c>
      <c r="D486">
        <f t="shared" si="175"/>
        <v>2</v>
      </c>
    </row>
    <row r="487" spans="1:4" x14ac:dyDescent="0.3">
      <c r="A487" s="3" t="s">
        <v>13217</v>
      </c>
      <c r="B487" s="5">
        <v>1</v>
      </c>
      <c r="C487" s="5">
        <v>1</v>
      </c>
      <c r="D487">
        <f t="shared" ref="D487:D490" si="176">SUM(B487:C487)</f>
        <v>2</v>
      </c>
    </row>
    <row r="488" spans="1:4" x14ac:dyDescent="0.3">
      <c r="A488" s="3" t="s">
        <v>13226</v>
      </c>
      <c r="B488" s="5">
        <v>1</v>
      </c>
      <c r="C488" s="5">
        <v>1</v>
      </c>
      <c r="D488">
        <f t="shared" si="176"/>
        <v>2</v>
      </c>
    </row>
    <row r="489" spans="1:4" x14ac:dyDescent="0.3">
      <c r="A489" s="3" t="s">
        <v>13248</v>
      </c>
      <c r="B489" s="5">
        <v>1</v>
      </c>
      <c r="C489" s="5">
        <v>1</v>
      </c>
      <c r="D489">
        <f t="shared" si="176"/>
        <v>2</v>
      </c>
    </row>
    <row r="490" spans="1:4" x14ac:dyDescent="0.3">
      <c r="A490" s="3" t="s">
        <v>13271</v>
      </c>
      <c r="B490" s="5">
        <v>1</v>
      </c>
      <c r="C490" s="5">
        <v>1</v>
      </c>
      <c r="D490">
        <f t="shared" si="176"/>
        <v>2</v>
      </c>
    </row>
    <row r="491" spans="1:4" x14ac:dyDescent="0.3">
      <c r="A491" s="3" t="s">
        <v>13278</v>
      </c>
      <c r="B491" s="5">
        <v>1</v>
      </c>
      <c r="C491" s="5">
        <v>1</v>
      </c>
      <c r="D491">
        <f t="shared" ref="D491:D492" si="177">SUM(B491:C491)</f>
        <v>2</v>
      </c>
    </row>
    <row r="492" spans="1:4" x14ac:dyDescent="0.3">
      <c r="A492" s="3" t="s">
        <v>13329</v>
      </c>
      <c r="B492" s="5">
        <v>1</v>
      </c>
      <c r="C492" s="5">
        <v>1</v>
      </c>
      <c r="D492">
        <f t="shared" si="177"/>
        <v>2</v>
      </c>
    </row>
    <row r="493" spans="1:4" x14ac:dyDescent="0.3">
      <c r="A493" s="3" t="s">
        <v>13384</v>
      </c>
      <c r="B493" s="5">
        <v>1</v>
      </c>
      <c r="C493" s="5">
        <v>1</v>
      </c>
      <c r="D493">
        <f t="shared" ref="D493" si="178">SUM(B493:C493)</f>
        <v>2</v>
      </c>
    </row>
    <row r="494" spans="1:4" x14ac:dyDescent="0.3">
      <c r="A494" s="3" t="s">
        <v>13463</v>
      </c>
      <c r="B494" s="5">
        <v>1</v>
      </c>
      <c r="C494" s="5">
        <v>1</v>
      </c>
      <c r="D494">
        <f t="shared" ref="D494" si="179">SUM(B494:C494)</f>
        <v>2</v>
      </c>
    </row>
    <row r="495" spans="1:4" x14ac:dyDescent="0.3">
      <c r="A495" s="3" t="s">
        <v>13492</v>
      </c>
      <c r="B495" s="5">
        <v>1</v>
      </c>
      <c r="C495" s="5">
        <v>1</v>
      </c>
      <c r="D495">
        <f t="shared" ref="D495:D500" si="180">SUM(B495:C495)</f>
        <v>2</v>
      </c>
    </row>
    <row r="496" spans="1:4" x14ac:dyDescent="0.3">
      <c r="A496" s="3" t="s">
        <v>13494</v>
      </c>
      <c r="B496" s="5">
        <v>1</v>
      </c>
      <c r="C496" s="5">
        <v>1</v>
      </c>
      <c r="D496">
        <f t="shared" si="180"/>
        <v>2</v>
      </c>
    </row>
    <row r="497" spans="1:4" x14ac:dyDescent="0.3">
      <c r="A497" s="3" t="s">
        <v>13500</v>
      </c>
      <c r="B497" s="5">
        <v>1</v>
      </c>
      <c r="C497" s="5">
        <v>1</v>
      </c>
      <c r="D497">
        <f t="shared" si="180"/>
        <v>2</v>
      </c>
    </row>
    <row r="498" spans="1:4" x14ac:dyDescent="0.3">
      <c r="A498" s="3" t="s">
        <v>13505</v>
      </c>
      <c r="B498" s="5">
        <v>1</v>
      </c>
      <c r="C498" s="5">
        <v>1</v>
      </c>
      <c r="D498">
        <f t="shared" si="180"/>
        <v>2</v>
      </c>
    </row>
    <row r="499" spans="1:4" x14ac:dyDescent="0.3">
      <c r="A499" s="3" t="s">
        <v>13513</v>
      </c>
      <c r="B499" s="5">
        <v>1</v>
      </c>
      <c r="C499" s="5">
        <v>1</v>
      </c>
      <c r="D499">
        <f t="shared" si="180"/>
        <v>2</v>
      </c>
    </row>
    <row r="500" spans="1:4" x14ac:dyDescent="0.3">
      <c r="A500" s="3" t="s">
        <v>13519</v>
      </c>
      <c r="B500" s="5">
        <v>1</v>
      </c>
      <c r="C500" s="5">
        <v>1</v>
      </c>
      <c r="D500">
        <f t="shared" si="180"/>
        <v>2</v>
      </c>
    </row>
    <row r="501" spans="1:4" x14ac:dyDescent="0.3">
      <c r="A501" s="3" t="s">
        <v>13616</v>
      </c>
      <c r="B501" s="5">
        <v>1</v>
      </c>
      <c r="C501" s="5">
        <v>1</v>
      </c>
      <c r="D501">
        <f t="shared" ref="D501" si="181">SUM(B501:C501)</f>
        <v>2</v>
      </c>
    </row>
    <row r="502" spans="1:4" x14ac:dyDescent="0.3">
      <c r="A502" s="3" t="s">
        <v>13712</v>
      </c>
      <c r="B502" s="5">
        <v>1</v>
      </c>
      <c r="C502" s="5">
        <v>1</v>
      </c>
      <c r="D502">
        <f t="shared" ref="D502:D506" si="182">SUM(B502:C502)</f>
        <v>2</v>
      </c>
    </row>
    <row r="503" spans="1:4" x14ac:dyDescent="0.3">
      <c r="A503" s="3" t="s">
        <v>13724</v>
      </c>
      <c r="B503" s="5">
        <v>1</v>
      </c>
      <c r="C503" s="5">
        <v>1</v>
      </c>
      <c r="D503">
        <f t="shared" si="182"/>
        <v>2</v>
      </c>
    </row>
    <row r="504" spans="1:4" x14ac:dyDescent="0.3">
      <c r="A504" s="3" t="s">
        <v>13740</v>
      </c>
      <c r="B504" s="5">
        <v>1</v>
      </c>
      <c r="C504" s="5">
        <v>1</v>
      </c>
      <c r="D504">
        <f t="shared" si="182"/>
        <v>2</v>
      </c>
    </row>
    <row r="505" spans="1:4" x14ac:dyDescent="0.3">
      <c r="A505" s="3" t="s">
        <v>13741</v>
      </c>
      <c r="B505" s="5">
        <v>1</v>
      </c>
      <c r="C505" s="5">
        <v>1</v>
      </c>
      <c r="D505">
        <f t="shared" si="182"/>
        <v>2</v>
      </c>
    </row>
    <row r="506" spans="1:4" x14ac:dyDescent="0.3">
      <c r="A506" s="3" t="s">
        <v>13765</v>
      </c>
      <c r="B506" s="5">
        <v>1</v>
      </c>
      <c r="C506" s="5">
        <v>1</v>
      </c>
      <c r="D506">
        <f t="shared" si="182"/>
        <v>2</v>
      </c>
    </row>
    <row r="507" spans="1:4" x14ac:dyDescent="0.3">
      <c r="A507" s="3" t="s">
        <v>13784</v>
      </c>
      <c r="B507" s="5">
        <v>1</v>
      </c>
      <c r="C507" s="5">
        <v>1</v>
      </c>
      <c r="D507">
        <f t="shared" ref="D507:D508" si="183">SUM(B507:C507)</f>
        <v>2</v>
      </c>
    </row>
    <row r="508" spans="1:4" x14ac:dyDescent="0.3">
      <c r="A508" s="3" t="s">
        <v>13836</v>
      </c>
      <c r="B508" s="5">
        <v>1</v>
      </c>
      <c r="C508" s="5">
        <v>1</v>
      </c>
      <c r="D508">
        <f t="shared" si="183"/>
        <v>2</v>
      </c>
    </row>
    <row r="509" spans="1:4" x14ac:dyDescent="0.3">
      <c r="A509" s="3" t="s">
        <v>13857</v>
      </c>
      <c r="B509" s="5">
        <v>1</v>
      </c>
      <c r="C509" s="5">
        <v>1</v>
      </c>
      <c r="D509">
        <f t="shared" ref="D509:D511" si="184">SUM(B509:C509)</f>
        <v>2</v>
      </c>
    </row>
    <row r="510" spans="1:4" x14ac:dyDescent="0.3">
      <c r="A510" s="3" t="s">
        <v>13877</v>
      </c>
      <c r="B510" s="5">
        <v>1</v>
      </c>
      <c r="C510" s="5">
        <v>1</v>
      </c>
      <c r="D510">
        <f t="shared" si="184"/>
        <v>2</v>
      </c>
    </row>
    <row r="511" spans="1:4" x14ac:dyDescent="0.3">
      <c r="A511" s="3" t="s">
        <v>13903</v>
      </c>
      <c r="B511" s="5">
        <v>1</v>
      </c>
      <c r="C511" s="5">
        <v>1</v>
      </c>
      <c r="D511">
        <f t="shared" si="184"/>
        <v>2</v>
      </c>
    </row>
    <row r="512" spans="1:4" x14ac:dyDescent="0.3">
      <c r="A512" s="3" t="s">
        <v>13949</v>
      </c>
      <c r="B512" s="5">
        <v>1</v>
      </c>
      <c r="C512" s="5">
        <v>1</v>
      </c>
      <c r="D512">
        <f t="shared" ref="D512:D516" si="185">SUM(B512:C512)</f>
        <v>2</v>
      </c>
    </row>
    <row r="513" spans="1:4" x14ac:dyDescent="0.3">
      <c r="A513" s="3" t="s">
        <v>13958</v>
      </c>
      <c r="B513" s="5">
        <v>1</v>
      </c>
      <c r="C513" s="5">
        <v>1</v>
      </c>
      <c r="D513">
        <f t="shared" si="185"/>
        <v>2</v>
      </c>
    </row>
    <row r="514" spans="1:4" x14ac:dyDescent="0.3">
      <c r="A514" s="3" t="s">
        <v>13968</v>
      </c>
      <c r="B514" s="5">
        <v>1</v>
      </c>
      <c r="C514" s="5">
        <v>1</v>
      </c>
      <c r="D514">
        <f t="shared" si="185"/>
        <v>2</v>
      </c>
    </row>
    <row r="515" spans="1:4" x14ac:dyDescent="0.3">
      <c r="A515" s="3" t="s">
        <v>13970</v>
      </c>
      <c r="B515" s="5">
        <v>1</v>
      </c>
      <c r="C515" s="5">
        <v>1</v>
      </c>
      <c r="D515">
        <f t="shared" si="185"/>
        <v>2</v>
      </c>
    </row>
    <row r="516" spans="1:4" x14ac:dyDescent="0.3">
      <c r="A516" s="3" t="s">
        <v>13981</v>
      </c>
      <c r="B516" s="5">
        <v>1</v>
      </c>
      <c r="C516" s="5">
        <v>1</v>
      </c>
      <c r="D516">
        <f t="shared" si="185"/>
        <v>2</v>
      </c>
    </row>
    <row r="517" spans="1:4" x14ac:dyDescent="0.3">
      <c r="A517" s="3" t="s">
        <v>14018</v>
      </c>
      <c r="B517" s="5">
        <v>1</v>
      </c>
      <c r="C517" s="5">
        <v>1</v>
      </c>
      <c r="D517">
        <f t="shared" ref="D517:D518" si="186">SUM(B517:C517)</f>
        <v>2</v>
      </c>
    </row>
    <row r="518" spans="1:4" x14ac:dyDescent="0.3">
      <c r="A518" s="3" t="s">
        <v>14049</v>
      </c>
      <c r="B518" s="5">
        <v>1</v>
      </c>
      <c r="C518" s="5">
        <v>1</v>
      </c>
      <c r="D518">
        <f t="shared" si="186"/>
        <v>2</v>
      </c>
    </row>
    <row r="519" spans="1:4" x14ac:dyDescent="0.3">
      <c r="A519" s="3" t="s">
        <v>14074</v>
      </c>
      <c r="B519" s="5">
        <v>1</v>
      </c>
      <c r="C519" s="5">
        <v>1</v>
      </c>
      <c r="D519">
        <f t="shared" ref="D519:D522" si="187">SUM(B519:C519)</f>
        <v>2</v>
      </c>
    </row>
    <row r="520" spans="1:4" x14ac:dyDescent="0.3">
      <c r="A520" s="3" t="s">
        <v>14096</v>
      </c>
      <c r="B520" s="5">
        <v>1</v>
      </c>
      <c r="C520" s="5">
        <v>1</v>
      </c>
      <c r="D520">
        <f t="shared" si="187"/>
        <v>2</v>
      </c>
    </row>
    <row r="521" spans="1:4" x14ac:dyDescent="0.3">
      <c r="A521" s="3" t="s">
        <v>14104</v>
      </c>
      <c r="B521" s="5">
        <v>1</v>
      </c>
      <c r="C521" s="5">
        <v>1</v>
      </c>
      <c r="D521">
        <f t="shared" si="187"/>
        <v>2</v>
      </c>
    </row>
    <row r="522" spans="1:4" x14ac:dyDescent="0.3">
      <c r="A522" s="3" t="s">
        <v>14109</v>
      </c>
      <c r="B522" s="5">
        <v>1</v>
      </c>
      <c r="C522" s="5">
        <v>1</v>
      </c>
      <c r="D522">
        <f t="shared" si="187"/>
        <v>2</v>
      </c>
    </row>
    <row r="523" spans="1:4" x14ac:dyDescent="0.3">
      <c r="A523" s="3" t="s">
        <v>14130</v>
      </c>
      <c r="B523" s="5">
        <v>1</v>
      </c>
      <c r="C523" s="5">
        <v>1</v>
      </c>
      <c r="D523">
        <f t="shared" ref="D523:D527" si="188">SUM(B523:C523)</f>
        <v>2</v>
      </c>
    </row>
    <row r="524" spans="1:4" x14ac:dyDescent="0.3">
      <c r="A524" s="3" t="s">
        <v>14158</v>
      </c>
      <c r="B524" s="5">
        <v>1</v>
      </c>
      <c r="C524" s="5">
        <v>1</v>
      </c>
      <c r="D524">
        <f t="shared" si="188"/>
        <v>2</v>
      </c>
    </row>
    <row r="525" spans="1:4" x14ac:dyDescent="0.3">
      <c r="A525" s="3" t="s">
        <v>14167</v>
      </c>
      <c r="B525" s="5">
        <v>1</v>
      </c>
      <c r="C525" s="5">
        <v>1</v>
      </c>
      <c r="D525">
        <f t="shared" si="188"/>
        <v>2</v>
      </c>
    </row>
    <row r="526" spans="1:4" x14ac:dyDescent="0.3">
      <c r="A526" s="3" t="s">
        <v>14169</v>
      </c>
      <c r="B526" s="5">
        <v>1</v>
      </c>
      <c r="C526" s="5">
        <v>1</v>
      </c>
      <c r="D526">
        <f t="shared" si="188"/>
        <v>2</v>
      </c>
    </row>
    <row r="527" spans="1:4" x14ac:dyDescent="0.3">
      <c r="A527" s="3" t="s">
        <v>14193</v>
      </c>
      <c r="B527" s="5">
        <v>1</v>
      </c>
      <c r="C527" s="5">
        <v>1</v>
      </c>
      <c r="D527">
        <f t="shared" si="188"/>
        <v>2</v>
      </c>
    </row>
    <row r="528" spans="1:4" x14ac:dyDescent="0.3">
      <c r="A528" s="3" t="s">
        <v>14214</v>
      </c>
      <c r="B528" s="5">
        <v>1</v>
      </c>
      <c r="C528" s="5">
        <v>1</v>
      </c>
      <c r="D528">
        <f t="shared" ref="D528:D529" si="189">SUM(B528:C528)</f>
        <v>2</v>
      </c>
    </row>
    <row r="529" spans="1:4" x14ac:dyDescent="0.3">
      <c r="A529" s="3" t="s">
        <v>14215</v>
      </c>
      <c r="B529" s="5">
        <v>1</v>
      </c>
      <c r="C529" s="5">
        <v>1</v>
      </c>
      <c r="D529">
        <f t="shared" si="189"/>
        <v>2</v>
      </c>
    </row>
    <row r="530" spans="1:4" x14ac:dyDescent="0.3">
      <c r="A530" s="3" t="s">
        <v>14277</v>
      </c>
      <c r="B530" s="5">
        <v>1</v>
      </c>
      <c r="C530" s="5">
        <v>1</v>
      </c>
      <c r="D530">
        <f t="shared" ref="D530:D533" si="190">SUM(B530:C530)</f>
        <v>2</v>
      </c>
    </row>
    <row r="531" spans="1:4" x14ac:dyDescent="0.3">
      <c r="A531" s="3" t="s">
        <v>14283</v>
      </c>
      <c r="B531" s="5">
        <v>1</v>
      </c>
      <c r="C531" s="5">
        <v>1</v>
      </c>
      <c r="D531">
        <f t="shared" si="190"/>
        <v>2</v>
      </c>
    </row>
    <row r="532" spans="1:4" x14ac:dyDescent="0.3">
      <c r="A532" s="3" t="s">
        <v>14285</v>
      </c>
      <c r="B532" s="5">
        <v>1</v>
      </c>
      <c r="C532" s="5">
        <v>1</v>
      </c>
      <c r="D532">
        <f t="shared" si="190"/>
        <v>2</v>
      </c>
    </row>
    <row r="533" spans="1:4" x14ac:dyDescent="0.3">
      <c r="A533" s="3" t="s">
        <v>14327</v>
      </c>
      <c r="B533" s="5">
        <v>1</v>
      </c>
      <c r="C533" s="5">
        <v>1</v>
      </c>
      <c r="D533">
        <f t="shared" si="190"/>
        <v>2</v>
      </c>
    </row>
    <row r="534" spans="1:4" x14ac:dyDescent="0.3">
      <c r="A534" s="3" t="s">
        <v>14366</v>
      </c>
      <c r="B534" s="5">
        <v>1</v>
      </c>
      <c r="C534" s="5">
        <v>1</v>
      </c>
      <c r="D534">
        <f t="shared" ref="D534:D537" si="191">SUM(B534:C534)</f>
        <v>2</v>
      </c>
    </row>
    <row r="535" spans="1:4" x14ac:dyDescent="0.3">
      <c r="A535" s="3" t="s">
        <v>14384</v>
      </c>
      <c r="B535" s="5">
        <v>1</v>
      </c>
      <c r="C535" s="5">
        <v>1</v>
      </c>
      <c r="D535">
        <f t="shared" si="191"/>
        <v>2</v>
      </c>
    </row>
    <row r="536" spans="1:4" x14ac:dyDescent="0.3">
      <c r="A536" s="3" t="s">
        <v>14397</v>
      </c>
      <c r="B536" s="5">
        <v>1</v>
      </c>
      <c r="C536" s="5">
        <v>1</v>
      </c>
      <c r="D536">
        <f t="shared" si="191"/>
        <v>2</v>
      </c>
    </row>
    <row r="537" spans="1:4" x14ac:dyDescent="0.3">
      <c r="A537" s="3" t="s">
        <v>14409</v>
      </c>
      <c r="B537" s="5">
        <v>1</v>
      </c>
      <c r="C537" s="5">
        <v>1</v>
      </c>
      <c r="D537">
        <f t="shared" si="191"/>
        <v>2</v>
      </c>
    </row>
    <row r="538" spans="1:4" x14ac:dyDescent="0.3">
      <c r="A538" s="3" t="s">
        <v>14445</v>
      </c>
      <c r="B538" s="5">
        <v>1</v>
      </c>
      <c r="C538" s="5">
        <v>1</v>
      </c>
      <c r="D538">
        <f t="shared" ref="D538" si="192">SUM(B538:C538)</f>
        <v>2</v>
      </c>
    </row>
    <row r="539" spans="1:4" x14ac:dyDescent="0.3">
      <c r="A539" s="3" t="s">
        <v>14494</v>
      </c>
      <c r="B539" s="5">
        <v>1</v>
      </c>
      <c r="C539" s="5">
        <v>1</v>
      </c>
      <c r="D539">
        <f t="shared" ref="D539" si="193">SUM(B539:C539)</f>
        <v>2</v>
      </c>
    </row>
    <row r="540" spans="1:4" x14ac:dyDescent="0.3">
      <c r="A540" s="3" t="s">
        <v>14588</v>
      </c>
      <c r="B540" s="5">
        <v>1</v>
      </c>
      <c r="C540" s="5">
        <v>1</v>
      </c>
      <c r="D540">
        <f t="shared" ref="D540:D541" si="194">SUM(B540:C540)</f>
        <v>2</v>
      </c>
    </row>
    <row r="541" spans="1:4" x14ac:dyDescent="0.3">
      <c r="A541" s="3" t="s">
        <v>14614</v>
      </c>
      <c r="B541" s="5">
        <v>1</v>
      </c>
      <c r="C541" s="5">
        <v>1</v>
      </c>
      <c r="D541">
        <f t="shared" si="194"/>
        <v>2</v>
      </c>
    </row>
    <row r="542" spans="1:4" x14ac:dyDescent="0.3">
      <c r="A542" s="3" t="s">
        <v>14635</v>
      </c>
      <c r="B542" s="5">
        <v>1</v>
      </c>
      <c r="C542" s="5">
        <v>1</v>
      </c>
      <c r="D542">
        <f t="shared" ref="D542:D543" si="195">SUM(B542:C542)</f>
        <v>2</v>
      </c>
    </row>
    <row r="543" spans="1:4" x14ac:dyDescent="0.3">
      <c r="A543" s="3" t="s">
        <v>14678</v>
      </c>
      <c r="B543" s="5">
        <v>1</v>
      </c>
      <c r="C543" s="5">
        <v>1</v>
      </c>
      <c r="D543">
        <f t="shared" si="195"/>
        <v>2</v>
      </c>
    </row>
    <row r="544" spans="1:4" x14ac:dyDescent="0.3">
      <c r="A544" s="3" t="s">
        <v>14735</v>
      </c>
      <c r="B544" s="5">
        <v>1</v>
      </c>
      <c r="C544" s="5">
        <v>1</v>
      </c>
      <c r="D544">
        <f t="shared" ref="D544" si="196">SUM(B544:C544)</f>
        <v>2</v>
      </c>
    </row>
    <row r="545" spans="1:4" x14ac:dyDescent="0.3">
      <c r="A545" s="3" t="s">
        <v>14843</v>
      </c>
      <c r="B545" s="5">
        <v>1</v>
      </c>
      <c r="C545" s="5">
        <v>1</v>
      </c>
      <c r="D545">
        <f t="shared" ref="D545:D549" si="197">SUM(B545:C545)</f>
        <v>2</v>
      </c>
    </row>
    <row r="546" spans="1:4" x14ac:dyDescent="0.3">
      <c r="A546" s="3" t="s">
        <v>14852</v>
      </c>
      <c r="B546" s="5">
        <v>1</v>
      </c>
      <c r="C546" s="5">
        <v>1</v>
      </c>
      <c r="D546">
        <f t="shared" si="197"/>
        <v>2</v>
      </c>
    </row>
    <row r="547" spans="1:4" x14ac:dyDescent="0.3">
      <c r="A547" s="3" t="s">
        <v>14869</v>
      </c>
      <c r="B547" s="5">
        <v>1</v>
      </c>
      <c r="C547" s="5">
        <v>1</v>
      </c>
      <c r="D547">
        <f t="shared" si="197"/>
        <v>2</v>
      </c>
    </row>
    <row r="548" spans="1:4" x14ac:dyDescent="0.3">
      <c r="A548" s="3" t="s">
        <v>14875</v>
      </c>
      <c r="B548" s="5">
        <v>1</v>
      </c>
      <c r="C548" s="5">
        <v>1</v>
      </c>
      <c r="D548">
        <f t="shared" si="197"/>
        <v>2</v>
      </c>
    </row>
    <row r="549" spans="1:4" x14ac:dyDescent="0.3">
      <c r="A549" s="3" t="s">
        <v>14882</v>
      </c>
      <c r="B549" s="5">
        <v>1</v>
      </c>
      <c r="C549" s="5">
        <v>1</v>
      </c>
      <c r="D549">
        <f t="shared" si="197"/>
        <v>2</v>
      </c>
    </row>
    <row r="550" spans="1:4" x14ac:dyDescent="0.3">
      <c r="A550" s="3" t="s">
        <v>14943</v>
      </c>
      <c r="B550" s="5">
        <v>1</v>
      </c>
      <c r="C550" s="5">
        <v>1</v>
      </c>
      <c r="D550">
        <f t="shared" ref="D550" si="198">SUM(B550:C550)</f>
        <v>2</v>
      </c>
    </row>
    <row r="551" spans="1:4" x14ac:dyDescent="0.3">
      <c r="A551" s="3" t="s">
        <v>14981</v>
      </c>
      <c r="B551" s="5">
        <v>1</v>
      </c>
      <c r="C551" s="5">
        <v>1</v>
      </c>
      <c r="D551">
        <f t="shared" ref="D551" si="199">SUM(B551:C551)</f>
        <v>2</v>
      </c>
    </row>
    <row r="552" spans="1:4" x14ac:dyDescent="0.3">
      <c r="A552" s="3" t="s">
        <v>15093</v>
      </c>
      <c r="B552" s="5">
        <v>1</v>
      </c>
      <c r="C552" s="5">
        <v>1</v>
      </c>
      <c r="D552">
        <f t="shared" ref="D552:D557" si="200">SUM(B552:C552)</f>
        <v>2</v>
      </c>
    </row>
    <row r="553" spans="1:4" x14ac:dyDescent="0.3">
      <c r="A553" s="3" t="s">
        <v>15094</v>
      </c>
      <c r="B553" s="5">
        <v>1</v>
      </c>
      <c r="C553" s="5">
        <v>1</v>
      </c>
      <c r="D553">
        <f t="shared" si="200"/>
        <v>2</v>
      </c>
    </row>
    <row r="554" spans="1:4" x14ac:dyDescent="0.3">
      <c r="A554" s="3" t="s">
        <v>15111</v>
      </c>
      <c r="B554" s="5">
        <v>1</v>
      </c>
      <c r="C554" s="5">
        <v>1</v>
      </c>
      <c r="D554">
        <f t="shared" si="200"/>
        <v>2</v>
      </c>
    </row>
    <row r="555" spans="1:4" x14ac:dyDescent="0.3">
      <c r="A555" s="3" t="s">
        <v>15135</v>
      </c>
      <c r="B555" s="5">
        <v>1</v>
      </c>
      <c r="C555" s="5">
        <v>1</v>
      </c>
      <c r="D555">
        <f t="shared" si="200"/>
        <v>2</v>
      </c>
    </row>
    <row r="556" spans="1:4" x14ac:dyDescent="0.3">
      <c r="A556" s="3" t="s">
        <v>15138</v>
      </c>
      <c r="B556" s="5">
        <v>1</v>
      </c>
      <c r="C556" s="5">
        <v>1</v>
      </c>
      <c r="D556">
        <f t="shared" si="200"/>
        <v>2</v>
      </c>
    </row>
    <row r="557" spans="1:4" x14ac:dyDescent="0.3">
      <c r="A557" s="3" t="s">
        <v>15143</v>
      </c>
      <c r="B557" s="5">
        <v>1</v>
      </c>
      <c r="C557" s="5">
        <v>1</v>
      </c>
      <c r="D557">
        <f t="shared" si="200"/>
        <v>2</v>
      </c>
    </row>
    <row r="558" spans="1:4" x14ac:dyDescent="0.3">
      <c r="A558" s="3" t="s">
        <v>15157</v>
      </c>
      <c r="B558" s="5">
        <v>1</v>
      </c>
      <c r="C558" s="5">
        <v>1</v>
      </c>
      <c r="D558">
        <f t="shared" ref="D558:D559" si="201">SUM(B558:C558)</f>
        <v>2</v>
      </c>
    </row>
    <row r="559" spans="1:4" x14ac:dyDescent="0.3">
      <c r="A559" s="3" t="s">
        <v>15219</v>
      </c>
      <c r="B559" s="5">
        <v>1</v>
      </c>
      <c r="C559" s="5">
        <v>1</v>
      </c>
      <c r="D559">
        <f t="shared" si="201"/>
        <v>2</v>
      </c>
    </row>
    <row r="560" spans="1:4" x14ac:dyDescent="0.3">
      <c r="A560" s="3" t="s">
        <v>15232</v>
      </c>
      <c r="B560" s="5">
        <v>1</v>
      </c>
      <c r="C560" s="5">
        <v>1</v>
      </c>
      <c r="D560">
        <f t="shared" ref="D560:D563" si="202">SUM(B560:C560)</f>
        <v>2</v>
      </c>
    </row>
    <row r="561" spans="1:4" x14ac:dyDescent="0.3">
      <c r="A561" s="3" t="s">
        <v>15233</v>
      </c>
      <c r="B561" s="5">
        <v>1</v>
      </c>
      <c r="C561" s="5">
        <v>1</v>
      </c>
      <c r="D561">
        <f t="shared" si="202"/>
        <v>2</v>
      </c>
    </row>
    <row r="562" spans="1:4" x14ac:dyDescent="0.3">
      <c r="A562" s="3" t="s">
        <v>15273</v>
      </c>
      <c r="B562" s="5">
        <v>1</v>
      </c>
      <c r="C562" s="5">
        <v>1</v>
      </c>
      <c r="D562">
        <f t="shared" si="202"/>
        <v>2</v>
      </c>
    </row>
    <row r="563" spans="1:4" x14ac:dyDescent="0.3">
      <c r="A563" s="3" t="s">
        <v>15301</v>
      </c>
      <c r="B563" s="5">
        <v>1</v>
      </c>
      <c r="C563" s="5">
        <v>1</v>
      </c>
      <c r="D563">
        <f t="shared" si="202"/>
        <v>2</v>
      </c>
    </row>
    <row r="564" spans="1:4" x14ac:dyDescent="0.3">
      <c r="A564" s="3" t="s">
        <v>15306</v>
      </c>
      <c r="B564" s="5">
        <v>1</v>
      </c>
      <c r="C564" s="5">
        <v>1</v>
      </c>
      <c r="D564">
        <f t="shared" ref="D564:D567" si="203">SUM(B564:C564)</f>
        <v>2</v>
      </c>
    </row>
    <row r="565" spans="1:4" x14ac:dyDescent="0.3">
      <c r="A565" s="3" t="s">
        <v>15312</v>
      </c>
      <c r="B565" s="5">
        <v>1</v>
      </c>
      <c r="C565" s="5">
        <v>1</v>
      </c>
      <c r="D565">
        <f t="shared" si="203"/>
        <v>2</v>
      </c>
    </row>
    <row r="566" spans="1:4" x14ac:dyDescent="0.3">
      <c r="A566" s="3" t="s">
        <v>15359</v>
      </c>
      <c r="B566" s="5">
        <v>1</v>
      </c>
      <c r="C566" s="5">
        <v>1</v>
      </c>
      <c r="D566">
        <f t="shared" si="203"/>
        <v>2</v>
      </c>
    </row>
    <row r="567" spans="1:4" x14ac:dyDescent="0.3">
      <c r="A567" s="3" t="s">
        <v>15370</v>
      </c>
      <c r="B567" s="5">
        <v>1</v>
      </c>
      <c r="C567" s="5">
        <v>1</v>
      </c>
      <c r="D567">
        <f t="shared" si="203"/>
        <v>2</v>
      </c>
    </row>
    <row r="568" spans="1:4" x14ac:dyDescent="0.3">
      <c r="A568" s="3" t="s">
        <v>15394</v>
      </c>
      <c r="B568" s="5">
        <v>1</v>
      </c>
      <c r="C568" s="5">
        <v>1</v>
      </c>
      <c r="D568">
        <f t="shared" ref="D568:D570" si="204">SUM(B568:C568)</f>
        <v>2</v>
      </c>
    </row>
    <row r="569" spans="1:4" x14ac:dyDescent="0.3">
      <c r="A569" s="3" t="s">
        <v>15402</v>
      </c>
      <c r="B569" s="5">
        <v>1</v>
      </c>
      <c r="C569" s="5">
        <v>1</v>
      </c>
      <c r="D569">
        <f t="shared" si="204"/>
        <v>2</v>
      </c>
    </row>
    <row r="570" spans="1:4" x14ac:dyDescent="0.3">
      <c r="A570" s="3" t="s">
        <v>15404</v>
      </c>
      <c r="B570" s="5">
        <v>1</v>
      </c>
      <c r="C570" s="5">
        <v>1</v>
      </c>
      <c r="D570">
        <f t="shared" si="204"/>
        <v>2</v>
      </c>
    </row>
    <row r="571" spans="1:4" x14ac:dyDescent="0.3">
      <c r="A571" s="3" t="s">
        <v>15461</v>
      </c>
      <c r="B571" s="5">
        <v>1</v>
      </c>
      <c r="C571" s="5">
        <v>1</v>
      </c>
      <c r="D571">
        <f t="shared" ref="D571:D572" si="205">SUM(B571:C571)</f>
        <v>2</v>
      </c>
    </row>
    <row r="572" spans="1:4" x14ac:dyDescent="0.3">
      <c r="A572" s="3" t="s">
        <v>15491</v>
      </c>
      <c r="B572" s="5">
        <v>1</v>
      </c>
      <c r="C572" s="5">
        <v>1</v>
      </c>
      <c r="D572">
        <f t="shared" si="205"/>
        <v>2</v>
      </c>
    </row>
    <row r="573" spans="1:4" x14ac:dyDescent="0.3">
      <c r="A573" s="3" t="s">
        <v>15515</v>
      </c>
      <c r="B573" s="5">
        <v>1</v>
      </c>
      <c r="C573" s="5">
        <v>1</v>
      </c>
      <c r="D573">
        <f t="shared" ref="D573:D578" si="206">SUM(B573:C573)</f>
        <v>2</v>
      </c>
    </row>
    <row r="574" spans="1:4" x14ac:dyDescent="0.3">
      <c r="A574" s="3" t="s">
        <v>15526</v>
      </c>
      <c r="B574" s="5">
        <v>1</v>
      </c>
      <c r="C574" s="5">
        <v>1</v>
      </c>
      <c r="D574">
        <f t="shared" si="206"/>
        <v>2</v>
      </c>
    </row>
    <row r="575" spans="1:4" x14ac:dyDescent="0.3">
      <c r="A575" s="3" t="s">
        <v>15534</v>
      </c>
      <c r="B575" s="5">
        <v>1</v>
      </c>
      <c r="C575" s="5">
        <v>1</v>
      </c>
      <c r="D575">
        <f t="shared" si="206"/>
        <v>2</v>
      </c>
    </row>
    <row r="576" spans="1:4" x14ac:dyDescent="0.3">
      <c r="A576" s="3" t="s">
        <v>15552</v>
      </c>
      <c r="B576" s="5">
        <v>1</v>
      </c>
      <c r="C576" s="5">
        <v>1</v>
      </c>
      <c r="D576">
        <f t="shared" si="206"/>
        <v>2</v>
      </c>
    </row>
    <row r="577" spans="1:4" x14ac:dyDescent="0.3">
      <c r="A577" s="3" t="s">
        <v>15559</v>
      </c>
      <c r="B577" s="5">
        <v>1</v>
      </c>
      <c r="C577" s="5">
        <v>1</v>
      </c>
      <c r="D577">
        <f t="shared" si="206"/>
        <v>2</v>
      </c>
    </row>
    <row r="578" spans="1:4" x14ac:dyDescent="0.3">
      <c r="A578" s="3" t="s">
        <v>15560</v>
      </c>
      <c r="B578" s="5">
        <v>1</v>
      </c>
      <c r="C578" s="5">
        <v>1</v>
      </c>
      <c r="D578">
        <f t="shared" si="206"/>
        <v>2</v>
      </c>
    </row>
    <row r="579" spans="1:4" x14ac:dyDescent="0.3">
      <c r="A579" s="3" t="s">
        <v>15575</v>
      </c>
      <c r="B579" s="5">
        <v>1</v>
      </c>
      <c r="C579" s="5">
        <v>1</v>
      </c>
      <c r="D579">
        <f t="shared" ref="D579" si="207">SUM(B579:C579)</f>
        <v>2</v>
      </c>
    </row>
    <row r="580" spans="1:4" x14ac:dyDescent="0.3">
      <c r="A580" s="3" t="s">
        <v>15651</v>
      </c>
      <c r="B580" s="5">
        <v>1</v>
      </c>
      <c r="C580" s="5">
        <v>1</v>
      </c>
      <c r="D580">
        <f t="shared" ref="D580:D582" si="208">SUM(B580:C580)</f>
        <v>2</v>
      </c>
    </row>
    <row r="581" spans="1:4" x14ac:dyDescent="0.3">
      <c r="A581" s="3" t="s">
        <v>15693</v>
      </c>
      <c r="B581" s="5">
        <v>1</v>
      </c>
      <c r="C581" s="5">
        <v>1</v>
      </c>
      <c r="D581">
        <f t="shared" si="208"/>
        <v>2</v>
      </c>
    </row>
    <row r="582" spans="1:4" x14ac:dyDescent="0.3">
      <c r="A582" s="3" t="s">
        <v>15696</v>
      </c>
      <c r="B582" s="5">
        <v>1</v>
      </c>
      <c r="C582" s="5">
        <v>1</v>
      </c>
      <c r="D582">
        <f t="shared" si="208"/>
        <v>2</v>
      </c>
    </row>
    <row r="583" spans="1:4" x14ac:dyDescent="0.3">
      <c r="A583" s="3" t="s">
        <v>15719</v>
      </c>
      <c r="B583" s="5">
        <v>1</v>
      </c>
      <c r="C583" s="5">
        <v>1</v>
      </c>
      <c r="D583">
        <f t="shared" ref="D583:D584" si="209">SUM(B583:C583)</f>
        <v>2</v>
      </c>
    </row>
    <row r="584" spans="1:4" x14ac:dyDescent="0.3">
      <c r="A584" s="3" t="s">
        <v>15730</v>
      </c>
      <c r="B584" s="5">
        <v>1</v>
      </c>
      <c r="C584" s="5">
        <v>1</v>
      </c>
      <c r="D584">
        <f t="shared" si="209"/>
        <v>2</v>
      </c>
    </row>
    <row r="585" spans="1:4" x14ac:dyDescent="0.3">
      <c r="A585" s="3" t="s">
        <v>15801</v>
      </c>
      <c r="B585" s="5">
        <v>1</v>
      </c>
      <c r="C585" s="5">
        <v>1</v>
      </c>
      <c r="D585">
        <f t="shared" ref="D585:D586" si="210">SUM(B585:C585)</f>
        <v>2</v>
      </c>
    </row>
    <row r="586" spans="1:4" x14ac:dyDescent="0.3">
      <c r="A586" s="3" t="s">
        <v>15808</v>
      </c>
      <c r="B586" s="5">
        <v>1</v>
      </c>
      <c r="C586" s="5">
        <v>1</v>
      </c>
      <c r="D586">
        <f t="shared" si="210"/>
        <v>2</v>
      </c>
    </row>
    <row r="587" spans="1:4" x14ac:dyDescent="0.3">
      <c r="A587" s="3" t="s">
        <v>15934</v>
      </c>
      <c r="B587" s="5">
        <v>1</v>
      </c>
      <c r="C587" s="5">
        <v>1</v>
      </c>
      <c r="D587">
        <f t="shared" ref="D587:D590" si="211">SUM(B587:C587)</f>
        <v>2</v>
      </c>
    </row>
    <row r="588" spans="1:4" x14ac:dyDescent="0.3">
      <c r="A588" s="3" t="s">
        <v>15952</v>
      </c>
      <c r="B588" s="5">
        <v>1</v>
      </c>
      <c r="C588" s="5">
        <v>1</v>
      </c>
      <c r="D588">
        <f t="shared" si="211"/>
        <v>2</v>
      </c>
    </row>
    <row r="589" spans="1:4" x14ac:dyDescent="0.3">
      <c r="A589" s="3" t="s">
        <v>15953</v>
      </c>
      <c r="B589" s="5">
        <v>1</v>
      </c>
      <c r="C589" s="5">
        <v>1</v>
      </c>
      <c r="D589">
        <f t="shared" si="211"/>
        <v>2</v>
      </c>
    </row>
    <row r="590" spans="1:4" x14ac:dyDescent="0.3">
      <c r="A590" s="3" t="s">
        <v>15983</v>
      </c>
      <c r="B590" s="5">
        <v>1</v>
      </c>
      <c r="C590" s="5">
        <v>1</v>
      </c>
      <c r="D590">
        <f t="shared" si="211"/>
        <v>2</v>
      </c>
    </row>
    <row r="591" spans="1:4" x14ac:dyDescent="0.3">
      <c r="A591" s="3" t="s">
        <v>15995</v>
      </c>
      <c r="B591" s="5">
        <v>1</v>
      </c>
      <c r="C591" s="5">
        <v>1</v>
      </c>
      <c r="D591">
        <f t="shared" ref="D591:D595" si="212">SUM(B591:C591)</f>
        <v>2</v>
      </c>
    </row>
    <row r="592" spans="1:4" x14ac:dyDescent="0.3">
      <c r="A592" s="3" t="s">
        <v>15998</v>
      </c>
      <c r="B592" s="5">
        <v>1</v>
      </c>
      <c r="C592" s="5">
        <v>1</v>
      </c>
      <c r="D592">
        <f t="shared" si="212"/>
        <v>2</v>
      </c>
    </row>
    <row r="593" spans="1:4" x14ac:dyDescent="0.3">
      <c r="A593" s="3" t="s">
        <v>16027</v>
      </c>
      <c r="B593" s="5">
        <v>1</v>
      </c>
      <c r="C593" s="5">
        <v>1</v>
      </c>
      <c r="D593">
        <f t="shared" si="212"/>
        <v>2</v>
      </c>
    </row>
    <row r="594" spans="1:4" x14ac:dyDescent="0.3">
      <c r="A594" s="3" t="s">
        <v>16028</v>
      </c>
      <c r="B594" s="5">
        <v>1</v>
      </c>
      <c r="C594" s="5">
        <v>1</v>
      </c>
      <c r="D594">
        <f t="shared" si="212"/>
        <v>2</v>
      </c>
    </row>
    <row r="595" spans="1:4" x14ac:dyDescent="0.3">
      <c r="A595" s="3" t="s">
        <v>16050</v>
      </c>
      <c r="B595" s="5">
        <v>1</v>
      </c>
      <c r="C595" s="5">
        <v>1</v>
      </c>
      <c r="D595">
        <f t="shared" si="212"/>
        <v>2</v>
      </c>
    </row>
    <row r="596" spans="1:4" x14ac:dyDescent="0.3">
      <c r="A596" s="3" t="s">
        <v>16059</v>
      </c>
      <c r="B596" s="5">
        <v>1</v>
      </c>
      <c r="C596" s="5">
        <v>1</v>
      </c>
      <c r="D596">
        <f t="shared" ref="D596:D598" si="213">SUM(B596:C596)</f>
        <v>2</v>
      </c>
    </row>
    <row r="597" spans="1:4" x14ac:dyDescent="0.3">
      <c r="A597" s="3" t="s">
        <v>16092</v>
      </c>
      <c r="B597" s="5">
        <v>1</v>
      </c>
      <c r="C597" s="5">
        <v>1</v>
      </c>
      <c r="D597">
        <f t="shared" si="213"/>
        <v>2</v>
      </c>
    </row>
    <row r="598" spans="1:4" x14ac:dyDescent="0.3">
      <c r="A598" s="3" t="s">
        <v>16127</v>
      </c>
      <c r="B598" s="5">
        <v>1</v>
      </c>
      <c r="C598" s="5">
        <v>1</v>
      </c>
      <c r="D598">
        <f t="shared" si="213"/>
        <v>2</v>
      </c>
    </row>
    <row r="599" spans="1:4" x14ac:dyDescent="0.3">
      <c r="A599" s="3" t="s">
        <v>16137</v>
      </c>
      <c r="B599" s="5">
        <v>1</v>
      </c>
      <c r="C599" s="5">
        <v>1</v>
      </c>
      <c r="D599">
        <f t="shared" ref="D599:D602" si="214">SUM(B599:C599)</f>
        <v>2</v>
      </c>
    </row>
    <row r="600" spans="1:4" x14ac:dyDescent="0.3">
      <c r="A600" s="3" t="s">
        <v>16166</v>
      </c>
      <c r="B600" s="5">
        <v>1</v>
      </c>
      <c r="C600" s="5">
        <v>1</v>
      </c>
      <c r="D600">
        <f t="shared" si="214"/>
        <v>2</v>
      </c>
    </row>
    <row r="601" spans="1:4" x14ac:dyDescent="0.3">
      <c r="A601" s="3" t="s">
        <v>16170</v>
      </c>
      <c r="B601" s="5">
        <v>1</v>
      </c>
      <c r="C601" s="5">
        <v>1</v>
      </c>
      <c r="D601">
        <f t="shared" si="214"/>
        <v>2</v>
      </c>
    </row>
    <row r="602" spans="1:4" x14ac:dyDescent="0.3">
      <c r="A602" s="3" t="s">
        <v>16173</v>
      </c>
      <c r="B602" s="5">
        <v>1</v>
      </c>
      <c r="C602" s="5">
        <v>1</v>
      </c>
      <c r="D602">
        <f t="shared" si="214"/>
        <v>2</v>
      </c>
    </row>
    <row r="603" spans="1:4" x14ac:dyDescent="0.3">
      <c r="A603" s="3" t="s">
        <v>16210</v>
      </c>
      <c r="B603" s="5">
        <v>1</v>
      </c>
      <c r="C603" s="5">
        <v>1</v>
      </c>
      <c r="D603">
        <f t="shared" ref="D603:D605" si="215">SUM(B603:C603)</f>
        <v>2</v>
      </c>
    </row>
    <row r="604" spans="1:4" x14ac:dyDescent="0.3">
      <c r="A604" s="3" t="s">
        <v>16212</v>
      </c>
      <c r="B604" s="5">
        <v>1</v>
      </c>
      <c r="C604" s="5">
        <v>1</v>
      </c>
      <c r="D604">
        <f t="shared" si="215"/>
        <v>2</v>
      </c>
    </row>
    <row r="605" spans="1:4" x14ac:dyDescent="0.3">
      <c r="A605" s="3" t="s">
        <v>16252</v>
      </c>
      <c r="B605" s="5">
        <v>1</v>
      </c>
      <c r="C605" s="5">
        <v>1</v>
      </c>
      <c r="D605">
        <f t="shared" si="215"/>
        <v>2</v>
      </c>
    </row>
    <row r="606" spans="1:4" x14ac:dyDescent="0.3">
      <c r="A606" s="3" t="s">
        <v>16271</v>
      </c>
      <c r="B606" s="5">
        <v>1</v>
      </c>
      <c r="C606" s="5">
        <v>1</v>
      </c>
      <c r="D606">
        <f t="shared" ref="D606" si="216">SUM(B606:C606)</f>
        <v>2</v>
      </c>
    </row>
    <row r="607" spans="1:4" x14ac:dyDescent="0.3">
      <c r="A607" s="3" t="s">
        <v>16414</v>
      </c>
      <c r="B607" s="5">
        <v>1</v>
      </c>
      <c r="C607" s="5">
        <v>1</v>
      </c>
      <c r="D607">
        <f t="shared" ref="D607:D609" si="217">SUM(B607:C607)</f>
        <v>2</v>
      </c>
    </row>
    <row r="608" spans="1:4" x14ac:dyDescent="0.3">
      <c r="A608" s="3" t="s">
        <v>16426</v>
      </c>
      <c r="B608" s="5">
        <v>1</v>
      </c>
      <c r="C608" s="5">
        <v>1</v>
      </c>
      <c r="D608">
        <f t="shared" si="217"/>
        <v>2</v>
      </c>
    </row>
    <row r="609" spans="1:4" x14ac:dyDescent="0.3">
      <c r="A609" s="3" t="s">
        <v>16458</v>
      </c>
      <c r="B609" s="5">
        <v>1</v>
      </c>
      <c r="C609" s="5">
        <v>1</v>
      </c>
      <c r="D609">
        <f t="shared" si="217"/>
        <v>2</v>
      </c>
    </row>
    <row r="610" spans="1:4" x14ac:dyDescent="0.3">
      <c r="A610" s="3" t="s">
        <v>16517</v>
      </c>
      <c r="B610" s="5">
        <v>1</v>
      </c>
      <c r="C610" s="5">
        <v>1</v>
      </c>
      <c r="D610">
        <f t="shared" ref="D610:D611" si="218">SUM(B610:C610)</f>
        <v>2</v>
      </c>
    </row>
    <row r="611" spans="1:4" x14ac:dyDescent="0.3">
      <c r="A611" s="3" t="s">
        <v>16523</v>
      </c>
      <c r="B611" s="5">
        <v>1</v>
      </c>
      <c r="C611" s="5">
        <v>1</v>
      </c>
      <c r="D611">
        <f t="shared" si="218"/>
        <v>2</v>
      </c>
    </row>
    <row r="612" spans="1:4" x14ac:dyDescent="0.3">
      <c r="A612" s="3" t="s">
        <v>16550</v>
      </c>
      <c r="B612" s="5">
        <v>1</v>
      </c>
      <c r="C612" s="5">
        <v>1</v>
      </c>
      <c r="D612">
        <f t="shared" ref="D612:D613" si="219">SUM(B612:C612)</f>
        <v>2</v>
      </c>
    </row>
    <row r="613" spans="1:4" x14ac:dyDescent="0.3">
      <c r="A613" s="3" t="s">
        <v>16599</v>
      </c>
      <c r="B613" s="5">
        <v>1</v>
      </c>
      <c r="C613" s="5">
        <v>1</v>
      </c>
      <c r="D613">
        <f t="shared" si="219"/>
        <v>2</v>
      </c>
    </row>
    <row r="614" spans="1:4" x14ac:dyDescent="0.3">
      <c r="A614" s="3" t="s">
        <v>16623</v>
      </c>
      <c r="B614" s="5">
        <v>1</v>
      </c>
      <c r="C614" s="5">
        <v>1</v>
      </c>
      <c r="D614">
        <f t="shared" ref="D614:D616" si="220">SUM(B614:C614)</f>
        <v>2</v>
      </c>
    </row>
    <row r="615" spans="1:4" x14ac:dyDescent="0.3">
      <c r="A615" s="3" t="s">
        <v>16644</v>
      </c>
      <c r="B615" s="5">
        <v>1</v>
      </c>
      <c r="C615" s="5">
        <v>1</v>
      </c>
      <c r="D615">
        <f t="shared" si="220"/>
        <v>2</v>
      </c>
    </row>
    <row r="616" spans="1:4" x14ac:dyDescent="0.3">
      <c r="A616" s="3" t="s">
        <v>16685</v>
      </c>
      <c r="B616" s="5">
        <v>1</v>
      </c>
      <c r="C616" s="5">
        <v>1</v>
      </c>
      <c r="D616">
        <f t="shared" si="220"/>
        <v>2</v>
      </c>
    </row>
    <row r="617" spans="1:4" x14ac:dyDescent="0.3">
      <c r="A617" s="3" t="s">
        <v>16760</v>
      </c>
      <c r="B617" s="5">
        <v>1</v>
      </c>
      <c r="C617" s="5">
        <v>1</v>
      </c>
      <c r="D617">
        <f t="shared" ref="D617:D619" si="221">SUM(B617:C617)</f>
        <v>2</v>
      </c>
    </row>
    <row r="618" spans="1:4" x14ac:dyDescent="0.3">
      <c r="A618" s="3" t="s">
        <v>16801</v>
      </c>
      <c r="B618" s="5">
        <v>1</v>
      </c>
      <c r="C618" s="5">
        <v>1</v>
      </c>
      <c r="D618">
        <f t="shared" si="221"/>
        <v>2</v>
      </c>
    </row>
    <row r="619" spans="1:4" x14ac:dyDescent="0.3">
      <c r="A619" s="3" t="s">
        <v>16805</v>
      </c>
      <c r="B619" s="5">
        <v>1</v>
      </c>
      <c r="C619" s="5">
        <v>1</v>
      </c>
      <c r="D619">
        <f t="shared" si="221"/>
        <v>2</v>
      </c>
    </row>
    <row r="620" spans="1:4" x14ac:dyDescent="0.3">
      <c r="A620" s="3" t="s">
        <v>16886</v>
      </c>
      <c r="B620" s="5">
        <v>1</v>
      </c>
      <c r="C620" s="5">
        <v>1</v>
      </c>
      <c r="D620">
        <f t="shared" ref="D620:D621" si="222">SUM(B620:C620)</f>
        <v>2</v>
      </c>
    </row>
    <row r="621" spans="1:4" x14ac:dyDescent="0.3">
      <c r="A621" s="3" t="s">
        <v>16896</v>
      </c>
      <c r="B621" s="5">
        <v>1</v>
      </c>
      <c r="C621" s="5">
        <v>1</v>
      </c>
      <c r="D621">
        <f t="shared" si="222"/>
        <v>2</v>
      </c>
    </row>
    <row r="622" spans="1:4" x14ac:dyDescent="0.3">
      <c r="A622" s="3" t="s">
        <v>16943</v>
      </c>
      <c r="B622" s="5">
        <v>1</v>
      </c>
      <c r="C622" s="5">
        <v>1</v>
      </c>
      <c r="D622">
        <f t="shared" ref="D622" si="223">SUM(B622:C622)</f>
        <v>2</v>
      </c>
    </row>
    <row r="623" spans="1:4" x14ac:dyDescent="0.3">
      <c r="A623" s="3" t="s">
        <v>17009</v>
      </c>
      <c r="B623" s="5">
        <v>1</v>
      </c>
      <c r="C623" s="5">
        <v>1</v>
      </c>
      <c r="D623">
        <f t="shared" ref="D623:D625" si="224">SUM(B623:C623)</f>
        <v>2</v>
      </c>
    </row>
    <row r="624" spans="1:4" x14ac:dyDescent="0.3">
      <c r="A624" s="3" t="s">
        <v>17028</v>
      </c>
      <c r="B624" s="5">
        <v>1</v>
      </c>
      <c r="C624" s="5">
        <v>1</v>
      </c>
      <c r="D624">
        <f t="shared" si="224"/>
        <v>2</v>
      </c>
    </row>
    <row r="625" spans="1:4" x14ac:dyDescent="0.3">
      <c r="A625" s="3" t="s">
        <v>17029</v>
      </c>
      <c r="B625" s="5">
        <v>1</v>
      </c>
      <c r="C625" s="5">
        <v>1</v>
      </c>
      <c r="D625">
        <f t="shared" si="224"/>
        <v>2</v>
      </c>
    </row>
    <row r="626" spans="1:4" x14ac:dyDescent="0.3">
      <c r="A626" s="3" t="s">
        <v>17053</v>
      </c>
      <c r="B626" s="5">
        <v>1</v>
      </c>
      <c r="C626" s="5">
        <v>1</v>
      </c>
      <c r="D626">
        <f t="shared" ref="D626:D628" si="225">SUM(B626:C626)</f>
        <v>2</v>
      </c>
    </row>
    <row r="627" spans="1:4" x14ac:dyDescent="0.3">
      <c r="A627" s="3" t="s">
        <v>17109</v>
      </c>
      <c r="B627" s="5">
        <v>1</v>
      </c>
      <c r="C627" s="5">
        <v>1</v>
      </c>
      <c r="D627">
        <f t="shared" si="225"/>
        <v>2</v>
      </c>
    </row>
    <row r="628" spans="1:4" x14ac:dyDescent="0.3">
      <c r="A628" s="3" t="s">
        <v>17112</v>
      </c>
      <c r="B628" s="5">
        <v>1</v>
      </c>
      <c r="C628" s="5">
        <v>1</v>
      </c>
      <c r="D628">
        <f t="shared" si="225"/>
        <v>2</v>
      </c>
    </row>
    <row r="629" spans="1:4" x14ac:dyDescent="0.3">
      <c r="A629" s="3" t="s">
        <v>17131</v>
      </c>
      <c r="B629" s="5">
        <v>1</v>
      </c>
      <c r="C629" s="5">
        <v>1</v>
      </c>
      <c r="D629">
        <f t="shared" ref="D629:D630" si="226">SUM(B629:C629)</f>
        <v>2</v>
      </c>
    </row>
    <row r="630" spans="1:4" x14ac:dyDescent="0.3">
      <c r="A630" s="3" t="s">
        <v>17152</v>
      </c>
      <c r="B630" s="5">
        <v>1</v>
      </c>
      <c r="C630" s="5">
        <v>1</v>
      </c>
      <c r="D630">
        <f t="shared" si="226"/>
        <v>2</v>
      </c>
    </row>
    <row r="631" spans="1:4" x14ac:dyDescent="0.3">
      <c r="A631" s="3" t="s">
        <v>17272</v>
      </c>
      <c r="B631" s="5">
        <v>1</v>
      </c>
      <c r="C631" s="5">
        <v>1</v>
      </c>
      <c r="D631">
        <f t="shared" ref="D631:D633" si="227">SUM(B631:C631)</f>
        <v>2</v>
      </c>
    </row>
    <row r="632" spans="1:4" x14ac:dyDescent="0.3">
      <c r="A632" s="3" t="s">
        <v>17311</v>
      </c>
      <c r="B632" s="5">
        <v>1</v>
      </c>
      <c r="C632" s="5">
        <v>1</v>
      </c>
      <c r="D632">
        <f t="shared" si="227"/>
        <v>2</v>
      </c>
    </row>
    <row r="633" spans="1:4" x14ac:dyDescent="0.3">
      <c r="A633" s="3" t="s">
        <v>17315</v>
      </c>
      <c r="B633" s="5">
        <v>1</v>
      </c>
      <c r="C633" s="5">
        <v>1</v>
      </c>
      <c r="D633">
        <f t="shared" si="227"/>
        <v>2</v>
      </c>
    </row>
    <row r="634" spans="1:4" x14ac:dyDescent="0.3">
      <c r="A634" s="3" t="s">
        <v>17404</v>
      </c>
      <c r="B634" s="5">
        <v>1</v>
      </c>
      <c r="C634" s="5">
        <v>1</v>
      </c>
      <c r="D634">
        <f t="shared" ref="D634:D637" si="228">SUM(B634:C634)</f>
        <v>2</v>
      </c>
    </row>
    <row r="635" spans="1:4" x14ac:dyDescent="0.3">
      <c r="A635" s="3" t="s">
        <v>17422</v>
      </c>
      <c r="B635" s="5">
        <v>1</v>
      </c>
      <c r="C635" s="5">
        <v>1</v>
      </c>
      <c r="D635">
        <f t="shared" si="228"/>
        <v>2</v>
      </c>
    </row>
    <row r="636" spans="1:4" x14ac:dyDescent="0.3">
      <c r="A636" s="3" t="s">
        <v>17455</v>
      </c>
      <c r="B636" s="5">
        <v>1</v>
      </c>
      <c r="C636" s="5">
        <v>1</v>
      </c>
      <c r="D636">
        <f t="shared" si="228"/>
        <v>2</v>
      </c>
    </row>
    <row r="637" spans="1:4" x14ac:dyDescent="0.3">
      <c r="A637" s="3" t="s">
        <v>17464</v>
      </c>
      <c r="B637" s="5">
        <v>1</v>
      </c>
      <c r="C637" s="5">
        <v>1</v>
      </c>
      <c r="D637">
        <f t="shared" si="228"/>
        <v>2</v>
      </c>
    </row>
    <row r="638" spans="1:4" x14ac:dyDescent="0.3">
      <c r="A638" s="3" t="s">
        <v>17475</v>
      </c>
      <c r="B638" s="5">
        <v>1</v>
      </c>
      <c r="C638" s="5">
        <v>1</v>
      </c>
      <c r="D638">
        <f t="shared" ref="D638:D641" si="229">SUM(B638:C638)</f>
        <v>2</v>
      </c>
    </row>
    <row r="639" spans="1:4" x14ac:dyDescent="0.3">
      <c r="A639" s="3" t="s">
        <v>17517</v>
      </c>
      <c r="B639" s="5">
        <v>1</v>
      </c>
      <c r="C639" s="5">
        <v>1</v>
      </c>
      <c r="D639">
        <f t="shared" si="229"/>
        <v>2</v>
      </c>
    </row>
    <row r="640" spans="1:4" x14ac:dyDescent="0.3">
      <c r="A640" s="3" t="s">
        <v>17522</v>
      </c>
      <c r="B640" s="5">
        <v>1</v>
      </c>
      <c r="C640" s="5">
        <v>1</v>
      </c>
      <c r="D640">
        <f t="shared" si="229"/>
        <v>2</v>
      </c>
    </row>
    <row r="641" spans="1:4" x14ac:dyDescent="0.3">
      <c r="A641" s="3" t="s">
        <v>17528</v>
      </c>
      <c r="B641" s="5">
        <v>1</v>
      </c>
      <c r="C641" s="5">
        <v>1</v>
      </c>
      <c r="D641">
        <f t="shared" si="229"/>
        <v>2</v>
      </c>
    </row>
    <row r="642" spans="1:4" x14ac:dyDescent="0.3">
      <c r="A642" s="3" t="s">
        <v>17550</v>
      </c>
      <c r="B642" s="5">
        <v>1</v>
      </c>
      <c r="C642" s="5">
        <v>1</v>
      </c>
      <c r="D642">
        <f t="shared" ref="D642:D645" si="230">SUM(B642:C642)</f>
        <v>2</v>
      </c>
    </row>
    <row r="643" spans="1:4" x14ac:dyDescent="0.3">
      <c r="A643" s="3" t="s">
        <v>17556</v>
      </c>
      <c r="B643" s="5">
        <v>1</v>
      </c>
      <c r="C643" s="5">
        <v>1</v>
      </c>
      <c r="D643">
        <f t="shared" si="230"/>
        <v>2</v>
      </c>
    </row>
    <row r="644" spans="1:4" x14ac:dyDescent="0.3">
      <c r="A644" s="3" t="s">
        <v>17577</v>
      </c>
      <c r="B644" s="5">
        <v>1</v>
      </c>
      <c r="C644" s="5">
        <v>1</v>
      </c>
      <c r="D644">
        <f t="shared" si="230"/>
        <v>2</v>
      </c>
    </row>
    <row r="645" spans="1:4" x14ac:dyDescent="0.3">
      <c r="A645" s="3" t="s">
        <v>17591</v>
      </c>
      <c r="B645" s="5">
        <v>1</v>
      </c>
      <c r="C645" s="5">
        <v>1</v>
      </c>
      <c r="D645">
        <f t="shared" si="230"/>
        <v>2</v>
      </c>
    </row>
    <row r="646" spans="1:4" x14ac:dyDescent="0.3">
      <c r="A646" s="3" t="s">
        <v>17667</v>
      </c>
      <c r="B646" s="5">
        <v>1</v>
      </c>
      <c r="C646" s="5">
        <v>1</v>
      </c>
      <c r="D646">
        <f t="shared" ref="D646" si="231">SUM(B646:C646)</f>
        <v>2</v>
      </c>
    </row>
    <row r="647" spans="1:4" x14ac:dyDescent="0.3">
      <c r="A647" s="3" t="s">
        <v>17682</v>
      </c>
      <c r="B647" s="5">
        <v>1</v>
      </c>
      <c r="C647" s="5">
        <v>1</v>
      </c>
      <c r="D647">
        <f t="shared" ref="D647" si="232">SUM(B647:C647)</f>
        <v>2</v>
      </c>
    </row>
    <row r="648" spans="1:4" x14ac:dyDescent="0.3">
      <c r="A648" s="3" t="s">
        <v>17815</v>
      </c>
      <c r="B648" s="5">
        <v>1</v>
      </c>
      <c r="C648" s="5">
        <v>1</v>
      </c>
      <c r="D648">
        <f t="shared" ref="D648:D649" si="233">SUM(B648:C648)</f>
        <v>2</v>
      </c>
    </row>
    <row r="649" spans="1:4" x14ac:dyDescent="0.3">
      <c r="A649" s="3" t="s">
        <v>17872</v>
      </c>
      <c r="B649" s="5">
        <v>1</v>
      </c>
      <c r="C649" s="5">
        <v>1</v>
      </c>
      <c r="D649">
        <f t="shared" si="233"/>
        <v>2</v>
      </c>
    </row>
    <row r="650" spans="1:4" x14ac:dyDescent="0.3">
      <c r="A650" s="3" t="s">
        <v>17911</v>
      </c>
      <c r="B650" s="5">
        <v>1</v>
      </c>
      <c r="C650" s="5">
        <v>1</v>
      </c>
      <c r="D650">
        <f t="shared" ref="D650" si="234">SUM(B650:C650)</f>
        <v>2</v>
      </c>
    </row>
    <row r="651" spans="1:4" x14ac:dyDescent="0.3">
      <c r="A651" s="3" t="s">
        <v>17956</v>
      </c>
      <c r="B651" s="5">
        <v>1</v>
      </c>
      <c r="C651" s="5">
        <v>1</v>
      </c>
      <c r="D651">
        <f t="shared" ref="D651:D653" si="235">SUM(B651:C651)</f>
        <v>2</v>
      </c>
    </row>
    <row r="652" spans="1:4" x14ac:dyDescent="0.3">
      <c r="A652" s="3" t="s">
        <v>17993</v>
      </c>
      <c r="B652" s="5">
        <v>1</v>
      </c>
      <c r="C652" s="5">
        <v>1</v>
      </c>
      <c r="D652">
        <f t="shared" si="235"/>
        <v>2</v>
      </c>
    </row>
    <row r="653" spans="1:4" x14ac:dyDescent="0.3">
      <c r="A653" s="3" t="s">
        <v>18022</v>
      </c>
      <c r="B653" s="5">
        <v>1</v>
      </c>
      <c r="C653" s="5">
        <v>1</v>
      </c>
      <c r="D653">
        <f t="shared" si="235"/>
        <v>2</v>
      </c>
    </row>
    <row r="654" spans="1:4" x14ac:dyDescent="0.3">
      <c r="A654" s="3" t="s">
        <v>18023</v>
      </c>
      <c r="B654" s="5">
        <v>1</v>
      </c>
      <c r="C654" s="5">
        <v>1</v>
      </c>
      <c r="D654">
        <f t="shared" ref="D654:D655" si="236">SUM(B654:C654)</f>
        <v>2</v>
      </c>
    </row>
    <row r="655" spans="1:4" x14ac:dyDescent="0.3">
      <c r="A655" s="3" t="s">
        <v>18041</v>
      </c>
      <c r="B655" s="5">
        <v>1</v>
      </c>
      <c r="C655" s="5">
        <v>1</v>
      </c>
      <c r="D655">
        <f t="shared" si="236"/>
        <v>2</v>
      </c>
    </row>
    <row r="656" spans="1:4" x14ac:dyDescent="0.3">
      <c r="A656" s="3" t="s">
        <v>18117</v>
      </c>
      <c r="B656" s="5">
        <v>1</v>
      </c>
      <c r="C656" s="5">
        <v>1</v>
      </c>
      <c r="D656">
        <f t="shared" ref="D656" si="237">SUM(B656:C656)</f>
        <v>2</v>
      </c>
    </row>
    <row r="657" spans="1:4" x14ac:dyDescent="0.3">
      <c r="A657" s="3" t="s">
        <v>18187</v>
      </c>
      <c r="B657" s="5">
        <v>1</v>
      </c>
      <c r="C657" s="5">
        <v>1</v>
      </c>
      <c r="D657">
        <f t="shared" ref="D657:D662" si="238">SUM(B657:C657)</f>
        <v>2</v>
      </c>
    </row>
    <row r="658" spans="1:4" x14ac:dyDescent="0.3">
      <c r="A658" s="3" t="s">
        <v>18204</v>
      </c>
      <c r="B658" s="5">
        <v>1</v>
      </c>
      <c r="C658" s="5">
        <v>1</v>
      </c>
      <c r="D658">
        <f t="shared" si="238"/>
        <v>2</v>
      </c>
    </row>
    <row r="659" spans="1:4" x14ac:dyDescent="0.3">
      <c r="A659" s="3" t="s">
        <v>18217</v>
      </c>
      <c r="B659" s="5">
        <v>1</v>
      </c>
      <c r="C659" s="5">
        <v>1</v>
      </c>
      <c r="D659">
        <f t="shared" si="238"/>
        <v>2</v>
      </c>
    </row>
    <row r="660" spans="1:4" x14ac:dyDescent="0.3">
      <c r="A660" s="3" t="s">
        <v>18221</v>
      </c>
      <c r="B660" s="5">
        <v>1</v>
      </c>
      <c r="C660" s="5">
        <v>1</v>
      </c>
      <c r="D660">
        <f t="shared" si="238"/>
        <v>2</v>
      </c>
    </row>
    <row r="661" spans="1:4" x14ac:dyDescent="0.3">
      <c r="A661" s="3" t="s">
        <v>18224</v>
      </c>
      <c r="B661" s="5">
        <v>1</v>
      </c>
      <c r="C661" s="5">
        <v>1</v>
      </c>
      <c r="D661">
        <f t="shared" si="238"/>
        <v>2</v>
      </c>
    </row>
    <row r="662" spans="1:4" x14ac:dyDescent="0.3">
      <c r="A662" s="3" t="s">
        <v>18226</v>
      </c>
      <c r="B662" s="5">
        <v>1</v>
      </c>
      <c r="C662" s="5">
        <v>1</v>
      </c>
      <c r="D662">
        <f t="shared" si="238"/>
        <v>2</v>
      </c>
    </row>
    <row r="663" spans="1:4" x14ac:dyDescent="0.3">
      <c r="A663" s="3" t="s">
        <v>18363</v>
      </c>
      <c r="B663" s="5">
        <v>1</v>
      </c>
      <c r="C663" s="5">
        <v>1</v>
      </c>
      <c r="D663">
        <f t="shared" ref="D663" si="239">SUM(B663:C663)</f>
        <v>2</v>
      </c>
    </row>
    <row r="664" spans="1:4" x14ac:dyDescent="0.3">
      <c r="A664" s="3" t="s">
        <v>18447</v>
      </c>
      <c r="B664" s="5">
        <v>1</v>
      </c>
      <c r="C664" s="5">
        <v>1</v>
      </c>
      <c r="D664">
        <f t="shared" ref="D664" si="240">SUM(B664:C664)</f>
        <v>2</v>
      </c>
    </row>
    <row r="665" spans="1:4" x14ac:dyDescent="0.3">
      <c r="A665" s="3" t="s">
        <v>18573</v>
      </c>
      <c r="B665" s="5">
        <v>1</v>
      </c>
      <c r="C665" s="5">
        <v>1</v>
      </c>
      <c r="D665">
        <f t="shared" ref="D665" si="241">SUM(B665:C665)</f>
        <v>2</v>
      </c>
    </row>
    <row r="666" spans="1:4" x14ac:dyDescent="0.3">
      <c r="A666" s="3" t="s">
        <v>18634</v>
      </c>
      <c r="B666" s="5">
        <v>1</v>
      </c>
      <c r="C666" s="5">
        <v>1</v>
      </c>
      <c r="D666">
        <f t="shared" ref="D666:D667" si="242">SUM(B666:C666)</f>
        <v>2</v>
      </c>
    </row>
    <row r="667" spans="1:4" x14ac:dyDescent="0.3">
      <c r="A667" s="3" t="s">
        <v>18644</v>
      </c>
      <c r="B667" s="5">
        <v>1</v>
      </c>
      <c r="C667" s="5">
        <v>1</v>
      </c>
      <c r="D667">
        <f t="shared" si="242"/>
        <v>2</v>
      </c>
    </row>
    <row r="668" spans="1:4" x14ac:dyDescent="0.3">
      <c r="A668" s="3" t="s">
        <v>18706</v>
      </c>
      <c r="B668" s="5">
        <v>1</v>
      </c>
      <c r="C668" s="5">
        <v>1</v>
      </c>
      <c r="D668">
        <f t="shared" ref="D668" si="243">SUM(B668:C668)</f>
        <v>2</v>
      </c>
    </row>
    <row r="669" spans="1:4" x14ac:dyDescent="0.3">
      <c r="A669" s="3" t="s">
        <v>18795</v>
      </c>
      <c r="B669" s="5">
        <v>1</v>
      </c>
      <c r="C669" s="5">
        <v>1</v>
      </c>
      <c r="D669">
        <f t="shared" ref="D669:D673" si="244">SUM(B669:C669)</f>
        <v>2</v>
      </c>
    </row>
    <row r="670" spans="1:4" x14ac:dyDescent="0.3">
      <c r="A670" s="3" t="s">
        <v>18816</v>
      </c>
      <c r="B670" s="5">
        <v>1</v>
      </c>
      <c r="C670" s="5">
        <v>1</v>
      </c>
      <c r="D670">
        <f t="shared" si="244"/>
        <v>2</v>
      </c>
    </row>
    <row r="671" spans="1:4" x14ac:dyDescent="0.3">
      <c r="A671" s="3" t="s">
        <v>18822</v>
      </c>
      <c r="B671" s="5">
        <v>1</v>
      </c>
      <c r="C671" s="5">
        <v>1</v>
      </c>
      <c r="D671">
        <f t="shared" si="244"/>
        <v>2</v>
      </c>
    </row>
    <row r="672" spans="1:4" x14ac:dyDescent="0.3">
      <c r="A672" s="3" t="s">
        <v>18830</v>
      </c>
      <c r="B672" s="5">
        <v>1</v>
      </c>
      <c r="C672" s="5">
        <v>1</v>
      </c>
      <c r="D672">
        <f t="shared" si="244"/>
        <v>2</v>
      </c>
    </row>
    <row r="673" spans="1:4" x14ac:dyDescent="0.3">
      <c r="A673" s="3" t="s">
        <v>18845</v>
      </c>
      <c r="B673" s="5">
        <v>1</v>
      </c>
      <c r="C673" s="5">
        <v>1</v>
      </c>
      <c r="D673">
        <f t="shared" si="244"/>
        <v>2</v>
      </c>
    </row>
    <row r="674" spans="1:4" x14ac:dyDescent="0.3">
      <c r="A674" s="3" t="s">
        <v>18913</v>
      </c>
      <c r="B674" s="5">
        <v>1</v>
      </c>
      <c r="C674" s="5">
        <v>1</v>
      </c>
      <c r="D674">
        <f t="shared" ref="D674" si="245">SUM(B674:C674)</f>
        <v>2</v>
      </c>
    </row>
    <row r="675" spans="1:4" x14ac:dyDescent="0.3">
      <c r="A675" s="3" t="s">
        <v>18943</v>
      </c>
      <c r="B675" s="5">
        <v>1</v>
      </c>
      <c r="C675" s="5">
        <v>1</v>
      </c>
      <c r="D675">
        <f t="shared" ref="D675" si="246">SUM(B675:C675)</f>
        <v>2</v>
      </c>
    </row>
    <row r="676" spans="1:4" x14ac:dyDescent="0.3">
      <c r="A676" s="3" t="s">
        <v>19027</v>
      </c>
      <c r="B676" s="5">
        <v>1</v>
      </c>
      <c r="C676" s="5">
        <v>1</v>
      </c>
      <c r="D676">
        <f t="shared" ref="D676:D678" si="247">SUM(B676:C676)</f>
        <v>2</v>
      </c>
    </row>
    <row r="677" spans="1:4" x14ac:dyDescent="0.3">
      <c r="A677" s="3" t="s">
        <v>19040</v>
      </c>
      <c r="B677" s="5">
        <v>1</v>
      </c>
      <c r="C677" s="5">
        <v>1</v>
      </c>
      <c r="D677">
        <f t="shared" si="247"/>
        <v>2</v>
      </c>
    </row>
    <row r="678" spans="1:4" x14ac:dyDescent="0.3">
      <c r="A678" s="3" t="s">
        <v>19051</v>
      </c>
      <c r="B678" s="5">
        <v>1</v>
      </c>
      <c r="C678" s="5">
        <v>1</v>
      </c>
      <c r="D678">
        <f t="shared" si="247"/>
        <v>2</v>
      </c>
    </row>
    <row r="679" spans="1:4" x14ac:dyDescent="0.3">
      <c r="A679" s="3" t="s">
        <v>19072</v>
      </c>
      <c r="B679" s="5">
        <v>1</v>
      </c>
      <c r="C679" s="5">
        <v>1</v>
      </c>
      <c r="D679">
        <f t="shared" ref="D679:D681" si="248">SUM(B679:C679)</f>
        <v>2</v>
      </c>
    </row>
    <row r="680" spans="1:4" x14ac:dyDescent="0.3">
      <c r="A680" s="3" t="s">
        <v>19088</v>
      </c>
      <c r="B680" s="5">
        <v>1</v>
      </c>
      <c r="C680" s="5">
        <v>1</v>
      </c>
      <c r="D680">
        <f t="shared" si="248"/>
        <v>2</v>
      </c>
    </row>
    <row r="681" spans="1:4" x14ac:dyDescent="0.3">
      <c r="A681" s="3" t="s">
        <v>19124</v>
      </c>
      <c r="B681" s="5">
        <v>1</v>
      </c>
      <c r="C681" s="5">
        <v>1</v>
      </c>
      <c r="D681">
        <f t="shared" si="248"/>
        <v>2</v>
      </c>
    </row>
    <row r="682" spans="1:4" x14ac:dyDescent="0.3">
      <c r="A682" s="3" t="s">
        <v>19141</v>
      </c>
      <c r="B682" s="5">
        <v>1</v>
      </c>
      <c r="C682" s="5">
        <v>1</v>
      </c>
      <c r="D682">
        <f t="shared" ref="D682:D687" si="249">SUM(B682:C682)</f>
        <v>2</v>
      </c>
    </row>
    <row r="683" spans="1:4" x14ac:dyDescent="0.3">
      <c r="A683" s="3" t="s">
        <v>19143</v>
      </c>
      <c r="B683" s="5">
        <v>1</v>
      </c>
      <c r="C683" s="5">
        <v>1</v>
      </c>
      <c r="D683">
        <f t="shared" si="249"/>
        <v>2</v>
      </c>
    </row>
    <row r="684" spans="1:4" x14ac:dyDescent="0.3">
      <c r="A684" s="3" t="s">
        <v>19155</v>
      </c>
      <c r="B684" s="5">
        <v>1</v>
      </c>
      <c r="C684" s="5">
        <v>1</v>
      </c>
      <c r="D684">
        <f t="shared" si="249"/>
        <v>2</v>
      </c>
    </row>
    <row r="685" spans="1:4" x14ac:dyDescent="0.3">
      <c r="A685" s="3" t="s">
        <v>19156</v>
      </c>
      <c r="B685" s="5">
        <v>1</v>
      </c>
      <c r="C685" s="5">
        <v>1</v>
      </c>
      <c r="D685">
        <f t="shared" si="249"/>
        <v>2</v>
      </c>
    </row>
    <row r="686" spans="1:4" x14ac:dyDescent="0.3">
      <c r="A686" s="3" t="s">
        <v>19172</v>
      </c>
      <c r="B686" s="5">
        <v>1</v>
      </c>
      <c r="C686" s="5">
        <v>1</v>
      </c>
      <c r="D686">
        <f t="shared" si="249"/>
        <v>2</v>
      </c>
    </row>
    <row r="687" spans="1:4" x14ac:dyDescent="0.3">
      <c r="A687" s="3" t="s">
        <v>19188</v>
      </c>
      <c r="B687" s="5">
        <v>1</v>
      </c>
      <c r="C687" s="5">
        <v>1</v>
      </c>
      <c r="D687">
        <f t="shared" si="249"/>
        <v>2</v>
      </c>
    </row>
    <row r="688" spans="1:4" x14ac:dyDescent="0.3">
      <c r="A688" s="3" t="s">
        <v>19247</v>
      </c>
      <c r="B688" s="5">
        <v>1</v>
      </c>
      <c r="C688" s="5">
        <v>1</v>
      </c>
      <c r="D688">
        <f t="shared" ref="D688" si="250">SUM(B688:C688)</f>
        <v>2</v>
      </c>
    </row>
    <row r="689" spans="1:4" x14ac:dyDescent="0.3">
      <c r="A689" s="3" t="s">
        <v>19281</v>
      </c>
      <c r="B689" s="5">
        <v>1</v>
      </c>
      <c r="C689" s="5">
        <v>1</v>
      </c>
      <c r="D689">
        <f t="shared" ref="D689:D690" si="251">SUM(B689:C689)</f>
        <v>2</v>
      </c>
    </row>
    <row r="690" spans="1:4" x14ac:dyDescent="0.3">
      <c r="A690" s="3" t="s">
        <v>19324</v>
      </c>
      <c r="B690" s="5">
        <v>1</v>
      </c>
      <c r="C690" s="5">
        <v>1</v>
      </c>
      <c r="D690">
        <f t="shared" si="251"/>
        <v>2</v>
      </c>
    </row>
    <row r="691" spans="1:4" x14ac:dyDescent="0.3">
      <c r="A691" s="3" t="s">
        <v>19348</v>
      </c>
      <c r="B691" s="5">
        <v>1</v>
      </c>
      <c r="C691" s="5">
        <v>1</v>
      </c>
      <c r="D691">
        <f t="shared" ref="D691:D694" si="252">SUM(B691:C691)</f>
        <v>2</v>
      </c>
    </row>
    <row r="692" spans="1:4" x14ac:dyDescent="0.3">
      <c r="A692" s="3" t="s">
        <v>19352</v>
      </c>
      <c r="B692" s="5">
        <v>1</v>
      </c>
      <c r="C692" s="5">
        <v>1</v>
      </c>
      <c r="D692">
        <f t="shared" si="252"/>
        <v>2</v>
      </c>
    </row>
    <row r="693" spans="1:4" x14ac:dyDescent="0.3">
      <c r="A693" s="3" t="s">
        <v>19377</v>
      </c>
      <c r="B693" s="5">
        <v>1</v>
      </c>
      <c r="C693" s="5">
        <v>1</v>
      </c>
      <c r="D693">
        <f t="shared" si="252"/>
        <v>2</v>
      </c>
    </row>
    <row r="694" spans="1:4" x14ac:dyDescent="0.3">
      <c r="A694" s="3" t="s">
        <v>19400</v>
      </c>
      <c r="B694" s="5">
        <v>1</v>
      </c>
      <c r="C694" s="5">
        <v>1</v>
      </c>
      <c r="D694">
        <f t="shared" si="252"/>
        <v>2</v>
      </c>
    </row>
    <row r="695" spans="1:4" x14ac:dyDescent="0.3">
      <c r="A695" s="3" t="s">
        <v>19424</v>
      </c>
      <c r="B695" s="5">
        <v>1</v>
      </c>
      <c r="C695" s="5">
        <v>1</v>
      </c>
      <c r="D695">
        <f t="shared" ref="D695:D697" si="253">SUM(B695:C695)</f>
        <v>2</v>
      </c>
    </row>
    <row r="696" spans="1:4" x14ac:dyDescent="0.3">
      <c r="A696" s="3" t="s">
        <v>19433</v>
      </c>
      <c r="B696" s="5">
        <v>1</v>
      </c>
      <c r="C696" s="5">
        <v>1</v>
      </c>
      <c r="D696">
        <f t="shared" si="253"/>
        <v>2</v>
      </c>
    </row>
    <row r="697" spans="1:4" x14ac:dyDescent="0.3">
      <c r="A697" s="3" t="s">
        <v>19445</v>
      </c>
      <c r="B697" s="5">
        <v>1</v>
      </c>
      <c r="C697" s="5">
        <v>1</v>
      </c>
      <c r="D697">
        <f t="shared" si="253"/>
        <v>2</v>
      </c>
    </row>
    <row r="698" spans="1:4" x14ac:dyDescent="0.3">
      <c r="A698" s="3" t="s">
        <v>19498</v>
      </c>
      <c r="B698" s="5">
        <v>1</v>
      </c>
      <c r="C698" s="5">
        <v>1</v>
      </c>
      <c r="D698">
        <f t="shared" ref="D698" si="254">SUM(B698:C698)</f>
        <v>2</v>
      </c>
    </row>
    <row r="699" spans="1:4" x14ac:dyDescent="0.3">
      <c r="A699" s="3" t="s">
        <v>19613</v>
      </c>
      <c r="B699" s="5">
        <v>1</v>
      </c>
      <c r="C699" s="5">
        <v>1</v>
      </c>
      <c r="D699">
        <f t="shared" ref="D699" si="255">SUM(B699:C699)</f>
        <v>2</v>
      </c>
    </row>
    <row r="700" spans="1:4" x14ac:dyDescent="0.3">
      <c r="A700" s="3" t="s">
        <v>19636</v>
      </c>
      <c r="B700" s="5">
        <v>1</v>
      </c>
      <c r="C700" s="5">
        <v>1</v>
      </c>
      <c r="D700">
        <f t="shared" ref="D700:D701" si="256">SUM(B700:C700)</f>
        <v>2</v>
      </c>
    </row>
    <row r="701" spans="1:4" x14ac:dyDescent="0.3">
      <c r="A701" s="3" t="s">
        <v>19661</v>
      </c>
      <c r="B701" s="5">
        <v>1</v>
      </c>
      <c r="C701" s="5">
        <v>1</v>
      </c>
      <c r="D701">
        <f t="shared" si="256"/>
        <v>2</v>
      </c>
    </row>
    <row r="702" spans="1:4" x14ac:dyDescent="0.3">
      <c r="A702" s="3" t="s">
        <v>19687</v>
      </c>
      <c r="B702" s="5">
        <v>1</v>
      </c>
      <c r="C702" s="5">
        <v>1</v>
      </c>
      <c r="D702">
        <f t="shared" ref="D702:D706" si="257">SUM(B702:C702)</f>
        <v>2</v>
      </c>
    </row>
    <row r="703" spans="1:4" x14ac:dyDescent="0.3">
      <c r="A703" s="3" t="s">
        <v>19691</v>
      </c>
      <c r="B703" s="5">
        <v>1</v>
      </c>
      <c r="C703" s="5">
        <v>1</v>
      </c>
      <c r="D703">
        <f t="shared" si="257"/>
        <v>2</v>
      </c>
    </row>
    <row r="704" spans="1:4" x14ac:dyDescent="0.3">
      <c r="A704" s="3" t="s">
        <v>19740</v>
      </c>
      <c r="B704" s="5">
        <v>1</v>
      </c>
      <c r="C704" s="5">
        <v>1</v>
      </c>
      <c r="D704">
        <f t="shared" si="257"/>
        <v>2</v>
      </c>
    </row>
    <row r="705" spans="1:4" x14ac:dyDescent="0.3">
      <c r="A705" s="3" t="s">
        <v>19741</v>
      </c>
      <c r="B705" s="5">
        <v>1</v>
      </c>
      <c r="C705" s="5">
        <v>1</v>
      </c>
      <c r="D705">
        <f t="shared" si="257"/>
        <v>2</v>
      </c>
    </row>
    <row r="706" spans="1:4" x14ac:dyDescent="0.3">
      <c r="A706" s="3" t="s">
        <v>19748</v>
      </c>
      <c r="B706" s="5">
        <v>1</v>
      </c>
      <c r="C706" s="5">
        <v>1</v>
      </c>
      <c r="D706">
        <f t="shared" si="257"/>
        <v>2</v>
      </c>
    </row>
    <row r="707" spans="1:4" x14ac:dyDescent="0.3">
      <c r="A707" s="3" t="s">
        <v>19800</v>
      </c>
      <c r="B707" s="5">
        <v>1</v>
      </c>
      <c r="C707" s="5">
        <v>1</v>
      </c>
      <c r="D707">
        <f t="shared" ref="D707" si="258">SUM(B707:C707)</f>
        <v>2</v>
      </c>
    </row>
    <row r="708" spans="1:4" x14ac:dyDescent="0.3">
      <c r="A708" s="3" t="s">
        <v>19847</v>
      </c>
      <c r="B708" s="5">
        <v>1</v>
      </c>
      <c r="C708" s="5">
        <v>1</v>
      </c>
      <c r="D708">
        <f t="shared" ref="D708:D709" si="259">SUM(B708:C708)</f>
        <v>2</v>
      </c>
    </row>
    <row r="709" spans="1:4" x14ac:dyDescent="0.3">
      <c r="A709" s="3" t="s">
        <v>19873</v>
      </c>
      <c r="B709" s="5">
        <v>1</v>
      </c>
      <c r="C709" s="5">
        <v>1</v>
      </c>
      <c r="D709">
        <f t="shared" si="259"/>
        <v>2</v>
      </c>
    </row>
    <row r="710" spans="1:4" x14ac:dyDescent="0.3">
      <c r="A710" s="3" t="s">
        <v>19916</v>
      </c>
      <c r="B710" s="5">
        <v>1</v>
      </c>
      <c r="C710" s="5">
        <v>1</v>
      </c>
      <c r="D710">
        <f t="shared" ref="D710:D711" si="260">SUM(B710:C710)</f>
        <v>2</v>
      </c>
    </row>
    <row r="711" spans="1:4" x14ac:dyDescent="0.3">
      <c r="A711" s="3" t="s">
        <v>19942</v>
      </c>
      <c r="B711" s="5">
        <v>1</v>
      </c>
      <c r="C711" s="5">
        <v>1</v>
      </c>
      <c r="D711">
        <f t="shared" si="260"/>
        <v>2</v>
      </c>
    </row>
    <row r="712" spans="1:4" x14ac:dyDescent="0.3">
      <c r="A712" s="3" t="s">
        <v>19995</v>
      </c>
      <c r="B712" s="5">
        <v>1</v>
      </c>
      <c r="C712" s="5">
        <v>1</v>
      </c>
      <c r="D712">
        <f t="shared" ref="D712:D713" si="261">SUM(B712:C712)</f>
        <v>2</v>
      </c>
    </row>
    <row r="713" spans="1:4" x14ac:dyDescent="0.3">
      <c r="A713" s="3" t="s">
        <v>20016</v>
      </c>
      <c r="B713" s="5">
        <v>1</v>
      </c>
      <c r="C713" s="5">
        <v>1</v>
      </c>
      <c r="D713">
        <f t="shared" si="261"/>
        <v>2</v>
      </c>
    </row>
    <row r="714" spans="1:4" x14ac:dyDescent="0.3">
      <c r="A714" s="3" t="s">
        <v>20065</v>
      </c>
      <c r="B714" s="5">
        <v>1</v>
      </c>
      <c r="C714" s="5">
        <v>1</v>
      </c>
      <c r="D714">
        <f t="shared" ref="D714:D718" si="262">SUM(B714:C714)</f>
        <v>2</v>
      </c>
    </row>
    <row r="715" spans="1:4" x14ac:dyDescent="0.3">
      <c r="A715" s="3" t="s">
        <v>20095</v>
      </c>
      <c r="B715" s="5">
        <v>1</v>
      </c>
      <c r="C715" s="5">
        <v>1</v>
      </c>
      <c r="D715">
        <f t="shared" si="262"/>
        <v>2</v>
      </c>
    </row>
    <row r="716" spans="1:4" x14ac:dyDescent="0.3">
      <c r="A716" s="3" t="s">
        <v>20099</v>
      </c>
      <c r="B716" s="5">
        <v>1</v>
      </c>
      <c r="C716" s="5">
        <v>1</v>
      </c>
      <c r="D716">
        <f t="shared" si="262"/>
        <v>2</v>
      </c>
    </row>
    <row r="717" spans="1:4" x14ac:dyDescent="0.3">
      <c r="A717" s="3" t="s">
        <v>20101</v>
      </c>
      <c r="B717" s="5">
        <v>1</v>
      </c>
      <c r="C717" s="5">
        <v>1</v>
      </c>
      <c r="D717">
        <f t="shared" si="262"/>
        <v>2</v>
      </c>
    </row>
    <row r="718" spans="1:4" x14ac:dyDescent="0.3">
      <c r="A718" s="3" t="s">
        <v>20106</v>
      </c>
      <c r="B718" s="5">
        <v>1</v>
      </c>
      <c r="C718" s="5">
        <v>1</v>
      </c>
      <c r="D718">
        <f t="shared" si="262"/>
        <v>2</v>
      </c>
    </row>
    <row r="719" spans="1:4" x14ac:dyDescent="0.3">
      <c r="A719" s="3" t="s">
        <v>20149</v>
      </c>
      <c r="B719" s="5">
        <v>1</v>
      </c>
      <c r="C719" s="5">
        <v>1</v>
      </c>
      <c r="D719">
        <f t="shared" ref="D719:D720" si="263">SUM(B719:C719)</f>
        <v>2</v>
      </c>
    </row>
    <row r="720" spans="1:4" x14ac:dyDescent="0.3">
      <c r="A720" s="3" t="s">
        <v>20150</v>
      </c>
      <c r="B720" s="5">
        <v>1</v>
      </c>
      <c r="C720" s="5">
        <v>1</v>
      </c>
      <c r="D720">
        <f t="shared" si="263"/>
        <v>2</v>
      </c>
    </row>
    <row r="721" spans="1:4" x14ac:dyDescent="0.3">
      <c r="A721" s="3" t="s">
        <v>20190</v>
      </c>
      <c r="B721" s="5">
        <v>1</v>
      </c>
      <c r="C721" s="5">
        <v>1</v>
      </c>
      <c r="D721">
        <f t="shared" ref="D721:D726" si="264">SUM(B721:C721)</f>
        <v>2</v>
      </c>
    </row>
    <row r="722" spans="1:4" x14ac:dyDescent="0.3">
      <c r="A722" s="3" t="s">
        <v>20203</v>
      </c>
      <c r="B722" s="5">
        <v>1</v>
      </c>
      <c r="C722" s="5">
        <v>1</v>
      </c>
      <c r="D722">
        <f t="shared" si="264"/>
        <v>2</v>
      </c>
    </row>
    <row r="723" spans="1:4" x14ac:dyDescent="0.3">
      <c r="A723" s="3" t="s">
        <v>20219</v>
      </c>
      <c r="B723" s="5">
        <v>1</v>
      </c>
      <c r="C723" s="5">
        <v>1</v>
      </c>
      <c r="D723">
        <f t="shared" si="264"/>
        <v>2</v>
      </c>
    </row>
    <row r="724" spans="1:4" x14ac:dyDescent="0.3">
      <c r="A724" s="3" t="s">
        <v>20231</v>
      </c>
      <c r="B724" s="5">
        <v>1</v>
      </c>
      <c r="C724" s="5">
        <v>1</v>
      </c>
      <c r="D724">
        <f t="shared" si="264"/>
        <v>2</v>
      </c>
    </row>
    <row r="725" spans="1:4" x14ac:dyDescent="0.3">
      <c r="A725" s="3" t="s">
        <v>20232</v>
      </c>
      <c r="B725" s="5">
        <v>1</v>
      </c>
      <c r="C725" s="5">
        <v>1</v>
      </c>
      <c r="D725">
        <f t="shared" si="264"/>
        <v>2</v>
      </c>
    </row>
    <row r="726" spans="1:4" x14ac:dyDescent="0.3">
      <c r="A726" s="3" t="s">
        <v>20244</v>
      </c>
      <c r="B726" s="5">
        <v>1</v>
      </c>
      <c r="C726" s="5">
        <v>1</v>
      </c>
      <c r="D726">
        <f t="shared" si="264"/>
        <v>2</v>
      </c>
    </row>
    <row r="727" spans="1:4" x14ac:dyDescent="0.3">
      <c r="A727" s="3" t="s">
        <v>20272</v>
      </c>
      <c r="B727" s="5">
        <v>1</v>
      </c>
      <c r="C727" s="5">
        <v>1</v>
      </c>
      <c r="D727">
        <f t="shared" ref="D727" si="265">SUM(B727:C727)</f>
        <v>2</v>
      </c>
    </row>
    <row r="728" spans="1:4" x14ac:dyDescent="0.3">
      <c r="A728" s="3" t="s">
        <v>20326</v>
      </c>
      <c r="B728" s="5">
        <v>1</v>
      </c>
      <c r="C728" s="5">
        <v>1</v>
      </c>
      <c r="D728">
        <f t="shared" ref="D728:D731" si="266">SUM(B728:C728)</f>
        <v>2</v>
      </c>
    </row>
    <row r="729" spans="1:4" x14ac:dyDescent="0.3">
      <c r="A729" s="3" t="s">
        <v>20343</v>
      </c>
      <c r="B729" s="5">
        <v>1</v>
      </c>
      <c r="C729" s="5">
        <v>1</v>
      </c>
      <c r="D729">
        <f t="shared" si="266"/>
        <v>2</v>
      </c>
    </row>
    <row r="730" spans="1:4" x14ac:dyDescent="0.3">
      <c r="A730" s="3" t="s">
        <v>20367</v>
      </c>
      <c r="B730" s="5">
        <v>1</v>
      </c>
      <c r="C730" s="5">
        <v>1</v>
      </c>
      <c r="D730">
        <f t="shared" si="266"/>
        <v>2</v>
      </c>
    </row>
    <row r="731" spans="1:4" x14ac:dyDescent="0.3">
      <c r="A731" s="3" t="s">
        <v>20379</v>
      </c>
      <c r="B731" s="5">
        <v>1</v>
      </c>
      <c r="C731" s="5">
        <v>1</v>
      </c>
      <c r="D731">
        <f t="shared" si="266"/>
        <v>2</v>
      </c>
    </row>
    <row r="732" spans="1:4" x14ac:dyDescent="0.3">
      <c r="A732" s="3" t="s">
        <v>20398</v>
      </c>
      <c r="B732" s="5">
        <v>1</v>
      </c>
      <c r="C732" s="5">
        <v>1</v>
      </c>
      <c r="D732">
        <f t="shared" ref="D732:D734" si="267">SUM(B732:C732)</f>
        <v>2</v>
      </c>
    </row>
    <row r="733" spans="1:4" x14ac:dyDescent="0.3">
      <c r="A733" s="3" t="s">
        <v>20408</v>
      </c>
      <c r="B733" s="5">
        <v>1</v>
      </c>
      <c r="C733" s="5">
        <v>1</v>
      </c>
      <c r="D733">
        <f t="shared" si="267"/>
        <v>2</v>
      </c>
    </row>
    <row r="734" spans="1:4" x14ac:dyDescent="0.3">
      <c r="A734" s="3" t="s">
        <v>20444</v>
      </c>
      <c r="B734" s="5">
        <v>1</v>
      </c>
      <c r="C734" s="5">
        <v>1</v>
      </c>
      <c r="D734">
        <f t="shared" si="267"/>
        <v>2</v>
      </c>
    </row>
    <row r="735" spans="1:4" x14ac:dyDescent="0.3">
      <c r="A735" s="3" t="s">
        <v>20488</v>
      </c>
      <c r="B735" s="5">
        <v>1</v>
      </c>
      <c r="C735" s="5">
        <v>1</v>
      </c>
      <c r="D735">
        <f t="shared" ref="D735:D737" si="268">SUM(B735:C735)</f>
        <v>2</v>
      </c>
    </row>
    <row r="736" spans="1:4" x14ac:dyDescent="0.3">
      <c r="A736" s="3" t="s">
        <v>20502</v>
      </c>
      <c r="B736" s="5">
        <v>1</v>
      </c>
      <c r="C736" s="5">
        <v>1</v>
      </c>
      <c r="D736">
        <f t="shared" si="268"/>
        <v>2</v>
      </c>
    </row>
    <row r="737" spans="1:4" x14ac:dyDescent="0.3">
      <c r="A737" s="3" t="s">
        <v>20505</v>
      </c>
      <c r="B737" s="5">
        <v>1</v>
      </c>
      <c r="C737" s="5">
        <v>1</v>
      </c>
      <c r="D737">
        <f t="shared" si="268"/>
        <v>2</v>
      </c>
    </row>
    <row r="738" spans="1:4" x14ac:dyDescent="0.3">
      <c r="A738" s="3" t="s">
        <v>20653</v>
      </c>
      <c r="B738" s="5">
        <v>1</v>
      </c>
      <c r="C738" s="5">
        <v>1</v>
      </c>
      <c r="D738">
        <f t="shared" ref="D738:D740" si="269">SUM(B738:C738)</f>
        <v>2</v>
      </c>
    </row>
    <row r="739" spans="1:4" x14ac:dyDescent="0.3">
      <c r="A739" s="3" t="s">
        <v>20658</v>
      </c>
      <c r="B739" s="5">
        <v>1</v>
      </c>
      <c r="C739" s="5">
        <v>1</v>
      </c>
      <c r="D739">
        <f t="shared" si="269"/>
        <v>2</v>
      </c>
    </row>
    <row r="740" spans="1:4" x14ac:dyDescent="0.3">
      <c r="A740" s="3" t="s">
        <v>20661</v>
      </c>
      <c r="B740" s="5">
        <v>1</v>
      </c>
      <c r="C740" s="5">
        <v>1</v>
      </c>
      <c r="D740">
        <f t="shared" si="269"/>
        <v>2</v>
      </c>
    </row>
    <row r="741" spans="1:4" x14ac:dyDescent="0.3">
      <c r="A741" s="3" t="s">
        <v>20668</v>
      </c>
      <c r="B741" s="5">
        <v>1</v>
      </c>
      <c r="C741" s="5">
        <v>1</v>
      </c>
      <c r="D741">
        <f t="shared" ref="D741:D746" si="270">SUM(B741:C741)</f>
        <v>2</v>
      </c>
    </row>
    <row r="742" spans="1:4" x14ac:dyDescent="0.3">
      <c r="A742" s="3" t="s">
        <v>20685</v>
      </c>
      <c r="B742" s="5">
        <v>1</v>
      </c>
      <c r="C742" s="5">
        <v>1</v>
      </c>
      <c r="D742">
        <f t="shared" si="270"/>
        <v>2</v>
      </c>
    </row>
    <row r="743" spans="1:4" x14ac:dyDescent="0.3">
      <c r="A743" s="3" t="s">
        <v>20693</v>
      </c>
      <c r="B743" s="5">
        <v>1</v>
      </c>
      <c r="C743" s="5">
        <v>1</v>
      </c>
      <c r="D743">
        <f t="shared" si="270"/>
        <v>2</v>
      </c>
    </row>
    <row r="744" spans="1:4" x14ac:dyDescent="0.3">
      <c r="A744" s="3" t="s">
        <v>20702</v>
      </c>
      <c r="B744" s="5">
        <v>1</v>
      </c>
      <c r="C744" s="5">
        <v>1</v>
      </c>
      <c r="D744">
        <f t="shared" si="270"/>
        <v>2</v>
      </c>
    </row>
    <row r="745" spans="1:4" x14ac:dyDescent="0.3">
      <c r="A745" s="3" t="s">
        <v>20706</v>
      </c>
      <c r="B745" s="5">
        <v>1</v>
      </c>
      <c r="C745" s="5">
        <v>1</v>
      </c>
      <c r="D745">
        <f t="shared" si="270"/>
        <v>2</v>
      </c>
    </row>
    <row r="746" spans="1:4" x14ac:dyDescent="0.3">
      <c r="A746" s="3" t="s">
        <v>20710</v>
      </c>
      <c r="B746" s="5">
        <v>1</v>
      </c>
      <c r="C746" s="5">
        <v>1</v>
      </c>
      <c r="D746">
        <f t="shared" si="270"/>
        <v>2</v>
      </c>
    </row>
    <row r="747" spans="1:4" x14ac:dyDescent="0.3">
      <c r="A747" s="3" t="s">
        <v>20740</v>
      </c>
      <c r="B747" s="5">
        <v>1</v>
      </c>
      <c r="C747" s="5">
        <v>1</v>
      </c>
      <c r="D747">
        <f t="shared" ref="D747:D753" si="271">SUM(B747:C747)</f>
        <v>2</v>
      </c>
    </row>
    <row r="748" spans="1:4" x14ac:dyDescent="0.3">
      <c r="A748" s="3" t="s">
        <v>20744</v>
      </c>
      <c r="B748" s="5">
        <v>1</v>
      </c>
      <c r="C748" s="5">
        <v>1</v>
      </c>
      <c r="D748">
        <f t="shared" si="271"/>
        <v>2</v>
      </c>
    </row>
    <row r="749" spans="1:4" x14ac:dyDescent="0.3">
      <c r="A749" s="3" t="s">
        <v>20753</v>
      </c>
      <c r="B749" s="5">
        <v>1</v>
      </c>
      <c r="C749" s="5">
        <v>1</v>
      </c>
      <c r="D749">
        <f t="shared" si="271"/>
        <v>2</v>
      </c>
    </row>
    <row r="750" spans="1:4" x14ac:dyDescent="0.3">
      <c r="A750" s="3" t="s">
        <v>20757</v>
      </c>
      <c r="B750" s="5">
        <v>1</v>
      </c>
      <c r="C750" s="5">
        <v>1</v>
      </c>
      <c r="D750">
        <f t="shared" si="271"/>
        <v>2</v>
      </c>
    </row>
    <row r="751" spans="1:4" x14ac:dyDescent="0.3">
      <c r="A751" s="3" t="s">
        <v>20760</v>
      </c>
      <c r="B751" s="5">
        <v>1</v>
      </c>
      <c r="C751" s="5">
        <v>1</v>
      </c>
      <c r="D751">
        <f t="shared" si="271"/>
        <v>2</v>
      </c>
    </row>
    <row r="752" spans="1:4" x14ac:dyDescent="0.3">
      <c r="A752" s="3" t="s">
        <v>20777</v>
      </c>
      <c r="B752" s="5">
        <v>1</v>
      </c>
      <c r="C752" s="5">
        <v>1</v>
      </c>
      <c r="D752">
        <f t="shared" si="271"/>
        <v>2</v>
      </c>
    </row>
    <row r="753" spans="1:4" x14ac:dyDescent="0.3">
      <c r="A753" s="3" t="s">
        <v>20787</v>
      </c>
      <c r="B753" s="5">
        <v>1</v>
      </c>
      <c r="C753" s="5">
        <v>1</v>
      </c>
      <c r="D753">
        <f t="shared" si="271"/>
        <v>2</v>
      </c>
    </row>
    <row r="754" spans="1:4" x14ac:dyDescent="0.3">
      <c r="A754" s="3" t="s">
        <v>20804</v>
      </c>
      <c r="B754" s="5">
        <v>1</v>
      </c>
      <c r="C754" s="5">
        <v>1</v>
      </c>
      <c r="D754">
        <f t="shared" ref="D754:D756" si="272">SUM(B754:C754)</f>
        <v>2</v>
      </c>
    </row>
    <row r="755" spans="1:4" x14ac:dyDescent="0.3">
      <c r="A755" s="3" t="s">
        <v>20810</v>
      </c>
      <c r="B755" s="5">
        <v>1</v>
      </c>
      <c r="C755" s="5">
        <v>1</v>
      </c>
      <c r="D755">
        <f t="shared" si="272"/>
        <v>2</v>
      </c>
    </row>
    <row r="756" spans="1:4" x14ac:dyDescent="0.3">
      <c r="A756" s="3" t="s">
        <v>20869</v>
      </c>
      <c r="B756" s="5">
        <v>1</v>
      </c>
      <c r="C756" s="5">
        <v>1</v>
      </c>
      <c r="D756">
        <f t="shared" si="272"/>
        <v>2</v>
      </c>
    </row>
    <row r="757" spans="1:4" x14ac:dyDescent="0.3">
      <c r="A757" s="3" t="s">
        <v>20968</v>
      </c>
      <c r="B757" s="5">
        <v>1</v>
      </c>
      <c r="C757" s="5">
        <v>1</v>
      </c>
      <c r="D757">
        <f t="shared" ref="D757:D759" si="273">SUM(B757:C757)</f>
        <v>2</v>
      </c>
    </row>
    <row r="758" spans="1:4" x14ac:dyDescent="0.3">
      <c r="A758" s="3" t="s">
        <v>21015</v>
      </c>
      <c r="B758" s="5">
        <v>1</v>
      </c>
      <c r="C758" s="5">
        <v>1</v>
      </c>
      <c r="D758">
        <f t="shared" si="273"/>
        <v>2</v>
      </c>
    </row>
    <row r="759" spans="1:4" x14ac:dyDescent="0.3">
      <c r="A759" s="3" t="s">
        <v>21017</v>
      </c>
      <c r="B759" s="5">
        <v>1</v>
      </c>
      <c r="C759" s="5">
        <v>1</v>
      </c>
      <c r="D759">
        <f t="shared" si="273"/>
        <v>2</v>
      </c>
    </row>
    <row r="760" spans="1:4" x14ac:dyDescent="0.3">
      <c r="A760" s="3" t="s">
        <v>21041</v>
      </c>
      <c r="B760" s="5">
        <v>1</v>
      </c>
      <c r="C760" s="5">
        <v>1</v>
      </c>
      <c r="D760">
        <f t="shared" ref="D760" si="274">SUM(B760:C760)</f>
        <v>2</v>
      </c>
    </row>
    <row r="761" spans="1:4" x14ac:dyDescent="0.3">
      <c r="A761" s="3" t="s">
        <v>21112</v>
      </c>
      <c r="B761" s="5">
        <v>1</v>
      </c>
      <c r="C761" s="5">
        <v>1</v>
      </c>
      <c r="D761">
        <f t="shared" ref="D761:D763" si="275">SUM(B761:C761)</f>
        <v>2</v>
      </c>
    </row>
    <row r="762" spans="1:4" x14ac:dyDescent="0.3">
      <c r="A762" s="3" t="s">
        <v>21119</v>
      </c>
      <c r="B762" s="5">
        <v>1</v>
      </c>
      <c r="C762" s="5">
        <v>1</v>
      </c>
      <c r="D762">
        <f t="shared" si="275"/>
        <v>2</v>
      </c>
    </row>
    <row r="763" spans="1:4" x14ac:dyDescent="0.3">
      <c r="A763" s="3" t="s">
        <v>21148</v>
      </c>
      <c r="B763" s="5">
        <v>1</v>
      </c>
      <c r="C763" s="5">
        <v>1</v>
      </c>
      <c r="D763">
        <f t="shared" si="275"/>
        <v>2</v>
      </c>
    </row>
    <row r="764" spans="1:4" x14ac:dyDescent="0.3">
      <c r="A764" s="3" t="s">
        <v>21166</v>
      </c>
      <c r="B764" s="5">
        <v>1</v>
      </c>
      <c r="C764" s="5">
        <v>1</v>
      </c>
      <c r="D764">
        <f t="shared" ref="D764:D766" si="276">SUM(B764:C764)</f>
        <v>2</v>
      </c>
    </row>
    <row r="765" spans="1:4" x14ac:dyDescent="0.3">
      <c r="A765" s="3" t="s">
        <v>21211</v>
      </c>
      <c r="B765" s="5">
        <v>1</v>
      </c>
      <c r="C765" s="5">
        <v>1</v>
      </c>
      <c r="D765">
        <f t="shared" si="276"/>
        <v>2</v>
      </c>
    </row>
    <row r="766" spans="1:4" x14ac:dyDescent="0.3">
      <c r="A766" s="3" t="s">
        <v>21218</v>
      </c>
      <c r="B766" s="5">
        <v>1</v>
      </c>
      <c r="C766" s="5">
        <v>1</v>
      </c>
      <c r="D766">
        <f t="shared" si="276"/>
        <v>2</v>
      </c>
    </row>
    <row r="767" spans="1:4" x14ac:dyDescent="0.3">
      <c r="A767" s="3" t="s">
        <v>21247</v>
      </c>
      <c r="B767" s="5">
        <v>1</v>
      </c>
      <c r="C767" s="5">
        <v>1</v>
      </c>
      <c r="D767">
        <f t="shared" ref="D767:D768" si="277">SUM(B767:C767)</f>
        <v>2</v>
      </c>
    </row>
    <row r="768" spans="1:4" x14ac:dyDescent="0.3">
      <c r="A768" s="3" t="s">
        <v>21254</v>
      </c>
      <c r="B768" s="5">
        <v>1</v>
      </c>
      <c r="C768" s="5">
        <v>1</v>
      </c>
      <c r="D768">
        <f t="shared" si="277"/>
        <v>2</v>
      </c>
    </row>
    <row r="769" spans="1:4" x14ac:dyDescent="0.3">
      <c r="A769" s="3" t="s">
        <v>21341</v>
      </c>
      <c r="B769" s="5">
        <v>1</v>
      </c>
      <c r="C769" s="5">
        <v>1</v>
      </c>
      <c r="D769">
        <f t="shared" ref="D769:D771" si="278">SUM(B769:C769)</f>
        <v>2</v>
      </c>
    </row>
    <row r="770" spans="1:4" x14ac:dyDescent="0.3">
      <c r="A770" s="3" t="s">
        <v>21345</v>
      </c>
      <c r="B770" s="5">
        <v>1</v>
      </c>
      <c r="C770" s="5">
        <v>1</v>
      </c>
      <c r="D770">
        <f t="shared" si="278"/>
        <v>2</v>
      </c>
    </row>
    <row r="771" spans="1:4" x14ac:dyDescent="0.3">
      <c r="A771" s="3" t="s">
        <v>21351</v>
      </c>
      <c r="B771" s="5">
        <v>1</v>
      </c>
      <c r="C771" s="5">
        <v>1</v>
      </c>
      <c r="D771">
        <f t="shared" si="278"/>
        <v>2</v>
      </c>
    </row>
    <row r="772" spans="1:4" x14ac:dyDescent="0.3">
      <c r="A772" s="3" t="s">
        <v>21371</v>
      </c>
      <c r="B772" s="5">
        <v>1</v>
      </c>
      <c r="C772" s="5">
        <v>1</v>
      </c>
      <c r="D772">
        <f t="shared" ref="D772:D773" si="279">SUM(B772:C772)</f>
        <v>2</v>
      </c>
    </row>
    <row r="773" spans="1:4" x14ac:dyDescent="0.3">
      <c r="A773" s="3" t="s">
        <v>21422</v>
      </c>
      <c r="B773" s="5">
        <v>1</v>
      </c>
      <c r="C773" s="5">
        <v>1</v>
      </c>
      <c r="D773">
        <f t="shared" si="279"/>
        <v>2</v>
      </c>
    </row>
    <row r="774" spans="1:4" x14ac:dyDescent="0.3">
      <c r="A774" s="3" t="s">
        <v>21554</v>
      </c>
      <c r="B774" s="5">
        <v>1</v>
      </c>
      <c r="C774" s="5">
        <v>1</v>
      </c>
      <c r="D774">
        <f t="shared" ref="D774:D776" si="280">SUM(B774:C774)</f>
        <v>2</v>
      </c>
    </row>
    <row r="775" spans="1:4" x14ac:dyDescent="0.3">
      <c r="A775" s="3" t="s">
        <v>21559</v>
      </c>
      <c r="B775" s="5">
        <v>1</v>
      </c>
      <c r="C775" s="5">
        <v>1</v>
      </c>
      <c r="D775">
        <f t="shared" si="280"/>
        <v>2</v>
      </c>
    </row>
    <row r="776" spans="1:4" x14ac:dyDescent="0.3">
      <c r="A776" s="3" t="s">
        <v>21572</v>
      </c>
      <c r="B776" s="5">
        <v>1</v>
      </c>
      <c r="C776" s="5">
        <v>1</v>
      </c>
      <c r="D776">
        <f t="shared" si="280"/>
        <v>2</v>
      </c>
    </row>
    <row r="777" spans="1:4" x14ac:dyDescent="0.3">
      <c r="A777" s="3" t="s">
        <v>21624</v>
      </c>
      <c r="B777" s="5">
        <v>1</v>
      </c>
      <c r="C777" s="5">
        <v>1</v>
      </c>
      <c r="D777">
        <f t="shared" ref="D777" si="281">SUM(B777:C777)</f>
        <v>2</v>
      </c>
    </row>
    <row r="778" spans="1:4" x14ac:dyDescent="0.3">
      <c r="A778" s="3" t="s">
        <v>21676</v>
      </c>
      <c r="B778" s="5">
        <v>1</v>
      </c>
      <c r="C778" s="5">
        <v>1</v>
      </c>
      <c r="D778">
        <f t="shared" ref="D778:D780" si="282">SUM(B778:C778)</f>
        <v>2</v>
      </c>
    </row>
    <row r="779" spans="1:4" x14ac:dyDescent="0.3">
      <c r="A779" s="3" t="s">
        <v>21680</v>
      </c>
      <c r="B779" s="5">
        <v>1</v>
      </c>
      <c r="C779" s="5">
        <v>1</v>
      </c>
      <c r="D779">
        <f t="shared" si="282"/>
        <v>2</v>
      </c>
    </row>
    <row r="780" spans="1:4" x14ac:dyDescent="0.3">
      <c r="A780" s="3" t="s">
        <v>21696</v>
      </c>
      <c r="B780" s="5">
        <v>1</v>
      </c>
      <c r="C780" s="5">
        <v>1</v>
      </c>
      <c r="D780">
        <f t="shared" si="282"/>
        <v>2</v>
      </c>
    </row>
    <row r="781" spans="1:4" x14ac:dyDescent="0.3">
      <c r="A781" s="3" t="s">
        <v>21775</v>
      </c>
      <c r="B781" s="5">
        <v>1</v>
      </c>
      <c r="C781" s="5">
        <v>1</v>
      </c>
      <c r="D781">
        <f t="shared" ref="D781" si="283">SUM(B781:C781)</f>
        <v>2</v>
      </c>
    </row>
    <row r="782" spans="1:4" x14ac:dyDescent="0.3">
      <c r="A782" s="3" t="s">
        <v>21792</v>
      </c>
      <c r="B782" s="5">
        <v>1</v>
      </c>
      <c r="C782" s="5">
        <v>1</v>
      </c>
      <c r="D782">
        <f t="shared" ref="D782:D783" si="284">SUM(B782:C782)</f>
        <v>2</v>
      </c>
    </row>
    <row r="783" spans="1:4" x14ac:dyDescent="0.3">
      <c r="A783" s="3" t="s">
        <v>21810</v>
      </c>
      <c r="B783" s="5">
        <v>1</v>
      </c>
      <c r="C783" s="5">
        <v>1</v>
      </c>
      <c r="D783">
        <f t="shared" si="284"/>
        <v>2</v>
      </c>
    </row>
    <row r="784" spans="1:4" x14ac:dyDescent="0.3">
      <c r="A784" s="3" t="s">
        <v>21874</v>
      </c>
      <c r="B784" s="5">
        <v>1</v>
      </c>
      <c r="C784" s="5">
        <v>1</v>
      </c>
      <c r="D784">
        <f t="shared" ref="D784:D785" si="285">SUM(B784:C784)</f>
        <v>2</v>
      </c>
    </row>
    <row r="785" spans="1:4" x14ac:dyDescent="0.3">
      <c r="A785" s="3" t="s">
        <v>21914</v>
      </c>
      <c r="B785" s="5">
        <v>1</v>
      </c>
      <c r="C785" s="5">
        <v>1</v>
      </c>
      <c r="D785">
        <f t="shared" si="285"/>
        <v>2</v>
      </c>
    </row>
    <row r="786" spans="1:4" x14ac:dyDescent="0.3">
      <c r="A786" s="3" t="s">
        <v>21955</v>
      </c>
      <c r="B786" s="5">
        <v>1</v>
      </c>
      <c r="C786" s="5">
        <v>1</v>
      </c>
      <c r="D786">
        <f t="shared" ref="D786:D787" si="286">SUM(B786:C786)</f>
        <v>2</v>
      </c>
    </row>
    <row r="787" spans="1:4" x14ac:dyDescent="0.3">
      <c r="A787" s="3" t="s">
        <v>21998</v>
      </c>
      <c r="B787" s="5">
        <v>1</v>
      </c>
      <c r="C787" s="5">
        <v>1</v>
      </c>
      <c r="D787">
        <f t="shared" si="286"/>
        <v>2</v>
      </c>
    </row>
    <row r="788" spans="1:4" x14ac:dyDescent="0.3">
      <c r="A788" s="3" t="s">
        <v>21999</v>
      </c>
      <c r="B788" s="5">
        <v>1</v>
      </c>
      <c r="C788" s="5">
        <v>1</v>
      </c>
      <c r="D788">
        <f t="shared" ref="D788" si="287">SUM(B788:C788)</f>
        <v>2</v>
      </c>
    </row>
    <row r="789" spans="1:4" x14ac:dyDescent="0.3">
      <c r="A789" s="3" t="s">
        <v>22086</v>
      </c>
      <c r="B789" s="5">
        <v>1</v>
      </c>
      <c r="C789" s="5">
        <v>1</v>
      </c>
      <c r="D789">
        <f t="shared" ref="D789:D790" si="288">SUM(B789:C789)</f>
        <v>2</v>
      </c>
    </row>
    <row r="790" spans="1:4" x14ac:dyDescent="0.3">
      <c r="A790" s="3" t="s">
        <v>22098</v>
      </c>
      <c r="B790" s="5">
        <v>1</v>
      </c>
      <c r="C790" s="5">
        <v>1</v>
      </c>
      <c r="D790">
        <f t="shared" si="288"/>
        <v>2</v>
      </c>
    </row>
    <row r="791" spans="1:4" x14ac:dyDescent="0.3">
      <c r="A791" s="3" t="s">
        <v>22154</v>
      </c>
      <c r="B791" s="5">
        <v>1</v>
      </c>
      <c r="C791" s="5">
        <v>1</v>
      </c>
      <c r="D791">
        <f t="shared" ref="D791:D794" si="289">SUM(B791:C791)</f>
        <v>2</v>
      </c>
    </row>
    <row r="792" spans="1:4" x14ac:dyDescent="0.3">
      <c r="A792" s="3" t="s">
        <v>22177</v>
      </c>
      <c r="B792" s="5">
        <v>1</v>
      </c>
      <c r="C792" s="5">
        <v>1</v>
      </c>
      <c r="D792">
        <f t="shared" si="289"/>
        <v>2</v>
      </c>
    </row>
    <row r="793" spans="1:4" x14ac:dyDescent="0.3">
      <c r="A793" s="3" t="s">
        <v>22193</v>
      </c>
      <c r="B793" s="5">
        <v>1</v>
      </c>
      <c r="C793" s="5">
        <v>1</v>
      </c>
      <c r="D793">
        <f t="shared" si="289"/>
        <v>2</v>
      </c>
    </row>
    <row r="794" spans="1:4" x14ac:dyDescent="0.3">
      <c r="A794" s="3" t="s">
        <v>22197</v>
      </c>
      <c r="B794" s="5">
        <v>1</v>
      </c>
      <c r="C794" s="5">
        <v>1</v>
      </c>
      <c r="D794">
        <f t="shared" si="289"/>
        <v>2</v>
      </c>
    </row>
    <row r="795" spans="1:4" x14ac:dyDescent="0.3">
      <c r="A795" s="3" t="s">
        <v>22232</v>
      </c>
      <c r="B795" s="5">
        <v>1</v>
      </c>
      <c r="C795" s="5">
        <v>1</v>
      </c>
      <c r="D795">
        <f t="shared" ref="D795:D799" si="290">SUM(B795:C795)</f>
        <v>2</v>
      </c>
    </row>
    <row r="796" spans="1:4" x14ac:dyDescent="0.3">
      <c r="A796" s="3" t="s">
        <v>22238</v>
      </c>
      <c r="B796" s="5">
        <v>1</v>
      </c>
      <c r="C796" s="5">
        <v>1</v>
      </c>
      <c r="D796">
        <f t="shared" si="290"/>
        <v>2</v>
      </c>
    </row>
    <row r="797" spans="1:4" x14ac:dyDescent="0.3">
      <c r="A797" s="3" t="s">
        <v>22251</v>
      </c>
      <c r="B797" s="5">
        <v>1</v>
      </c>
      <c r="C797" s="5">
        <v>1</v>
      </c>
      <c r="D797">
        <f t="shared" si="290"/>
        <v>2</v>
      </c>
    </row>
    <row r="798" spans="1:4" x14ac:dyDescent="0.3">
      <c r="A798" s="3" t="s">
        <v>22271</v>
      </c>
      <c r="B798" s="5">
        <v>1</v>
      </c>
      <c r="C798" s="5">
        <v>1</v>
      </c>
      <c r="D798">
        <f t="shared" si="290"/>
        <v>2</v>
      </c>
    </row>
    <row r="799" spans="1:4" x14ac:dyDescent="0.3">
      <c r="A799" s="3" t="s">
        <v>22274</v>
      </c>
      <c r="B799" s="5">
        <v>1</v>
      </c>
      <c r="C799" s="5">
        <v>1</v>
      </c>
      <c r="D799">
        <f t="shared" si="290"/>
        <v>2</v>
      </c>
    </row>
    <row r="800" spans="1:4" x14ac:dyDescent="0.3">
      <c r="A800" s="3" t="s">
        <v>22300</v>
      </c>
      <c r="B800" s="5">
        <v>1</v>
      </c>
      <c r="C800" s="5">
        <v>1</v>
      </c>
      <c r="D800">
        <f t="shared" ref="D800:D801" si="291">SUM(B800:C800)</f>
        <v>2</v>
      </c>
    </row>
    <row r="801" spans="1:4" x14ac:dyDescent="0.3">
      <c r="A801" s="3" t="s">
        <v>22322</v>
      </c>
      <c r="B801" s="5">
        <v>1</v>
      </c>
      <c r="C801" s="5">
        <v>1</v>
      </c>
      <c r="D801">
        <f t="shared" si="291"/>
        <v>2</v>
      </c>
    </row>
    <row r="802" spans="1:4" x14ac:dyDescent="0.3">
      <c r="A802" s="3" t="s">
        <v>22353</v>
      </c>
      <c r="B802" s="5">
        <v>1</v>
      </c>
      <c r="C802" s="5">
        <v>1</v>
      </c>
      <c r="D802">
        <f t="shared" ref="D802:D804" si="292">SUM(B802:C802)</f>
        <v>2</v>
      </c>
    </row>
    <row r="803" spans="1:4" x14ac:dyDescent="0.3">
      <c r="A803" s="3" t="s">
        <v>22368</v>
      </c>
      <c r="B803" s="5">
        <v>1</v>
      </c>
      <c r="C803" s="5">
        <v>1</v>
      </c>
      <c r="D803">
        <f t="shared" si="292"/>
        <v>2</v>
      </c>
    </row>
    <row r="804" spans="1:4" x14ac:dyDescent="0.3">
      <c r="A804" s="3" t="s">
        <v>22382</v>
      </c>
      <c r="B804" s="5">
        <v>1</v>
      </c>
      <c r="C804" s="5">
        <v>1</v>
      </c>
      <c r="D804">
        <f t="shared" si="292"/>
        <v>2</v>
      </c>
    </row>
    <row r="805" spans="1:4" x14ac:dyDescent="0.3">
      <c r="A805" s="3" t="s">
        <v>22411</v>
      </c>
      <c r="B805" s="5">
        <v>1</v>
      </c>
      <c r="C805" s="5">
        <v>1</v>
      </c>
      <c r="D805">
        <f t="shared" ref="D805:D806" si="293">SUM(B805:C805)</f>
        <v>2</v>
      </c>
    </row>
    <row r="806" spans="1:4" x14ac:dyDescent="0.3">
      <c r="A806" s="3" t="s">
        <v>22469</v>
      </c>
      <c r="B806" s="5">
        <v>1</v>
      </c>
      <c r="C806" s="5">
        <v>1</v>
      </c>
      <c r="D806">
        <f t="shared" si="293"/>
        <v>2</v>
      </c>
    </row>
    <row r="807" spans="1:4" x14ac:dyDescent="0.3">
      <c r="A807" s="3" t="s">
        <v>22489</v>
      </c>
      <c r="B807" s="5">
        <v>1</v>
      </c>
      <c r="C807" s="5">
        <v>1</v>
      </c>
      <c r="D807">
        <f t="shared" ref="D807:D810" si="294">SUM(B807:C807)</f>
        <v>2</v>
      </c>
    </row>
    <row r="808" spans="1:4" x14ac:dyDescent="0.3">
      <c r="A808" s="3" t="s">
        <v>22490</v>
      </c>
      <c r="B808" s="5">
        <v>1</v>
      </c>
      <c r="C808" s="5">
        <v>1</v>
      </c>
      <c r="D808">
        <f t="shared" si="294"/>
        <v>2</v>
      </c>
    </row>
    <row r="809" spans="1:4" x14ac:dyDescent="0.3">
      <c r="A809" s="3" t="s">
        <v>22510</v>
      </c>
      <c r="B809" s="5">
        <v>1</v>
      </c>
      <c r="C809" s="5">
        <v>1</v>
      </c>
      <c r="D809">
        <f t="shared" si="294"/>
        <v>2</v>
      </c>
    </row>
    <row r="810" spans="1:4" x14ac:dyDescent="0.3">
      <c r="A810" s="3" t="s">
        <v>22539</v>
      </c>
      <c r="B810" s="5">
        <v>1</v>
      </c>
      <c r="C810" s="5">
        <v>1</v>
      </c>
      <c r="D810">
        <f t="shared" si="294"/>
        <v>2</v>
      </c>
    </row>
    <row r="811" spans="1:4" x14ac:dyDescent="0.3">
      <c r="A811" s="3" t="s">
        <v>22557</v>
      </c>
      <c r="B811" s="5">
        <v>1</v>
      </c>
      <c r="C811" s="5">
        <v>1</v>
      </c>
      <c r="D811">
        <f t="shared" ref="D811:D812" si="295">SUM(B811:C811)</f>
        <v>2</v>
      </c>
    </row>
    <row r="812" spans="1:4" x14ac:dyDescent="0.3">
      <c r="A812" s="3" t="s">
        <v>22579</v>
      </c>
      <c r="B812" s="5">
        <v>1</v>
      </c>
      <c r="C812" s="5">
        <v>1</v>
      </c>
      <c r="D812">
        <f t="shared" si="295"/>
        <v>2</v>
      </c>
    </row>
    <row r="813" spans="1:4" x14ac:dyDescent="0.3">
      <c r="A813" s="3" t="s">
        <v>22685</v>
      </c>
      <c r="B813" s="5">
        <v>1</v>
      </c>
      <c r="C813" s="5">
        <v>1</v>
      </c>
      <c r="D813">
        <f t="shared" ref="D813" si="296">SUM(B813:C813)</f>
        <v>2</v>
      </c>
    </row>
    <row r="814" spans="1:4" x14ac:dyDescent="0.3">
      <c r="A814" s="3" t="s">
        <v>22731</v>
      </c>
      <c r="B814" s="5">
        <v>1</v>
      </c>
      <c r="C814" s="5">
        <v>1</v>
      </c>
      <c r="D814">
        <f t="shared" ref="D814:D816" si="297">SUM(B814:C814)</f>
        <v>2</v>
      </c>
    </row>
    <row r="815" spans="1:4" x14ac:dyDescent="0.3">
      <c r="A815" s="3" t="s">
        <v>22735</v>
      </c>
      <c r="B815" s="5">
        <v>1</v>
      </c>
      <c r="C815" s="5">
        <v>1</v>
      </c>
      <c r="D815">
        <f t="shared" si="297"/>
        <v>2</v>
      </c>
    </row>
    <row r="816" spans="1:4" x14ac:dyDescent="0.3">
      <c r="A816" s="3" t="s">
        <v>22744</v>
      </c>
      <c r="B816" s="5">
        <v>1</v>
      </c>
      <c r="C816" s="5">
        <v>1</v>
      </c>
      <c r="D816">
        <f t="shared" si="297"/>
        <v>2</v>
      </c>
    </row>
    <row r="817" spans="1:4" x14ac:dyDescent="0.3">
      <c r="A817" s="3" t="s">
        <v>22794</v>
      </c>
      <c r="B817" s="5">
        <v>1</v>
      </c>
      <c r="C817" s="5">
        <v>1</v>
      </c>
      <c r="D817">
        <f t="shared" ref="D817:D818" si="298">SUM(B817:C817)</f>
        <v>2</v>
      </c>
    </row>
    <row r="818" spans="1:4" x14ac:dyDescent="0.3">
      <c r="A818" s="3" t="s">
        <v>22799</v>
      </c>
      <c r="B818" s="5">
        <v>1</v>
      </c>
      <c r="C818" s="5">
        <v>1</v>
      </c>
      <c r="D818">
        <f t="shared" si="298"/>
        <v>2</v>
      </c>
    </row>
    <row r="819" spans="1:4" x14ac:dyDescent="0.3">
      <c r="A819" s="3" t="s">
        <v>22830</v>
      </c>
      <c r="B819" s="5">
        <v>1</v>
      </c>
      <c r="C819" s="5">
        <v>1</v>
      </c>
      <c r="D819">
        <f t="shared" ref="D819:D821" si="299">SUM(B819:C819)</f>
        <v>2</v>
      </c>
    </row>
    <row r="820" spans="1:4" x14ac:dyDescent="0.3">
      <c r="A820" s="3" t="s">
        <v>22837</v>
      </c>
      <c r="B820" s="5">
        <v>1</v>
      </c>
      <c r="C820" s="5">
        <v>1</v>
      </c>
      <c r="D820">
        <f t="shared" si="299"/>
        <v>2</v>
      </c>
    </row>
    <row r="821" spans="1:4" x14ac:dyDescent="0.3">
      <c r="A821" s="3" t="s">
        <v>22894</v>
      </c>
      <c r="B821" s="5">
        <v>1</v>
      </c>
      <c r="C821" s="5">
        <v>1</v>
      </c>
      <c r="D821">
        <f t="shared" si="299"/>
        <v>2</v>
      </c>
    </row>
    <row r="822" spans="1:4" x14ac:dyDescent="0.3">
      <c r="A822" s="3" t="s">
        <v>22967</v>
      </c>
      <c r="B822" s="5">
        <v>1</v>
      </c>
      <c r="C822" s="5">
        <v>1</v>
      </c>
      <c r="D822">
        <f t="shared" ref="D822:D827" si="300">SUM(B822:C822)</f>
        <v>2</v>
      </c>
    </row>
    <row r="823" spans="1:4" x14ac:dyDescent="0.3">
      <c r="A823" s="3" t="s">
        <v>22978</v>
      </c>
      <c r="B823" s="5">
        <v>1</v>
      </c>
      <c r="C823" s="5">
        <v>1</v>
      </c>
      <c r="D823">
        <f t="shared" si="300"/>
        <v>2</v>
      </c>
    </row>
    <row r="824" spans="1:4" x14ac:dyDescent="0.3">
      <c r="A824" s="3" t="s">
        <v>22985</v>
      </c>
      <c r="B824" s="5">
        <v>1</v>
      </c>
      <c r="C824" s="5">
        <v>1</v>
      </c>
      <c r="D824">
        <f t="shared" si="300"/>
        <v>2</v>
      </c>
    </row>
    <row r="825" spans="1:4" x14ac:dyDescent="0.3">
      <c r="A825" s="3" t="s">
        <v>22999</v>
      </c>
      <c r="B825" s="5">
        <v>1</v>
      </c>
      <c r="C825" s="5">
        <v>1</v>
      </c>
      <c r="D825">
        <f t="shared" si="300"/>
        <v>2</v>
      </c>
    </row>
    <row r="826" spans="1:4" x14ac:dyDescent="0.3">
      <c r="A826" s="3" t="s">
        <v>23008</v>
      </c>
      <c r="B826" s="5">
        <v>1</v>
      </c>
      <c r="C826" s="5">
        <v>1</v>
      </c>
      <c r="D826">
        <f t="shared" si="300"/>
        <v>2</v>
      </c>
    </row>
    <row r="827" spans="1:4" x14ac:dyDescent="0.3">
      <c r="A827" s="3" t="s">
        <v>23015</v>
      </c>
      <c r="B827" s="5">
        <v>1</v>
      </c>
      <c r="C827" s="5">
        <v>1</v>
      </c>
      <c r="D827">
        <f t="shared" si="300"/>
        <v>2</v>
      </c>
    </row>
    <row r="828" spans="1:4" x14ac:dyDescent="0.3">
      <c r="A828" s="3" t="s">
        <v>23036</v>
      </c>
      <c r="B828" s="5">
        <v>1</v>
      </c>
      <c r="C828" s="5">
        <v>1</v>
      </c>
      <c r="D828">
        <f t="shared" ref="D828:D829" si="301">SUM(B828:C828)</f>
        <v>2</v>
      </c>
    </row>
    <row r="829" spans="1:4" x14ac:dyDescent="0.3">
      <c r="A829" s="3" t="s">
        <v>23040</v>
      </c>
      <c r="B829" s="5">
        <v>1</v>
      </c>
      <c r="C829" s="5">
        <v>1</v>
      </c>
      <c r="D829">
        <f t="shared" si="301"/>
        <v>2</v>
      </c>
    </row>
    <row r="830" spans="1:4" x14ac:dyDescent="0.3">
      <c r="A830" s="3" t="s">
        <v>23137</v>
      </c>
      <c r="B830" s="5">
        <v>1</v>
      </c>
      <c r="C830" s="5">
        <v>1</v>
      </c>
      <c r="D830">
        <f t="shared" ref="D830:D832" si="302">SUM(B830:C830)</f>
        <v>2</v>
      </c>
    </row>
    <row r="831" spans="1:4" x14ac:dyDescent="0.3">
      <c r="A831" s="3" t="s">
        <v>23152</v>
      </c>
      <c r="B831" s="5">
        <v>1</v>
      </c>
      <c r="C831" s="5">
        <v>1</v>
      </c>
      <c r="D831">
        <f t="shared" si="302"/>
        <v>2</v>
      </c>
    </row>
    <row r="832" spans="1:4" x14ac:dyDescent="0.3">
      <c r="A832" s="3" t="s">
        <v>23161</v>
      </c>
      <c r="B832" s="5">
        <v>1</v>
      </c>
      <c r="C832" s="5">
        <v>1</v>
      </c>
      <c r="D832">
        <f t="shared" si="302"/>
        <v>2</v>
      </c>
    </row>
    <row r="833" spans="1:4" x14ac:dyDescent="0.3">
      <c r="A833" s="3" t="s">
        <v>23192</v>
      </c>
      <c r="B833" s="5">
        <v>1</v>
      </c>
      <c r="C833" s="5">
        <v>1</v>
      </c>
      <c r="D833">
        <f t="shared" ref="D833:D834" si="303">SUM(B833:C833)</f>
        <v>2</v>
      </c>
    </row>
    <row r="834" spans="1:4" x14ac:dyDescent="0.3">
      <c r="A834" s="3" t="s">
        <v>23220</v>
      </c>
      <c r="B834" s="5">
        <v>1</v>
      </c>
      <c r="C834" s="5">
        <v>1</v>
      </c>
      <c r="D834">
        <f t="shared" si="303"/>
        <v>2</v>
      </c>
    </row>
    <row r="835" spans="1:4" x14ac:dyDescent="0.3">
      <c r="A835" s="3" t="s">
        <v>23358</v>
      </c>
      <c r="B835" s="5">
        <v>1</v>
      </c>
      <c r="C835" s="5">
        <v>1</v>
      </c>
      <c r="D835">
        <f t="shared" ref="D835" si="304">SUM(B835:C835)</f>
        <v>2</v>
      </c>
    </row>
    <row r="836" spans="1:4" x14ac:dyDescent="0.3">
      <c r="A836" s="3" t="s">
        <v>23440</v>
      </c>
      <c r="B836" s="5">
        <v>1</v>
      </c>
      <c r="C836" s="5">
        <v>1</v>
      </c>
      <c r="D836">
        <f t="shared" ref="D836" si="305">SUM(B836:C836)</f>
        <v>2</v>
      </c>
    </row>
    <row r="837" spans="1:4" x14ac:dyDescent="0.3">
      <c r="A837" s="3" t="s">
        <v>23550</v>
      </c>
      <c r="B837" s="5">
        <v>1</v>
      </c>
      <c r="C837" s="5">
        <v>1</v>
      </c>
      <c r="D837">
        <f t="shared" ref="D837:D840" si="306">SUM(B837:C837)</f>
        <v>2</v>
      </c>
    </row>
    <row r="838" spans="1:4" x14ac:dyDescent="0.3">
      <c r="A838" s="3" t="s">
        <v>23559</v>
      </c>
      <c r="B838" s="5">
        <v>1</v>
      </c>
      <c r="C838" s="5">
        <v>1</v>
      </c>
      <c r="D838">
        <f t="shared" si="306"/>
        <v>2</v>
      </c>
    </row>
    <row r="839" spans="1:4" x14ac:dyDescent="0.3">
      <c r="A839" s="3" t="s">
        <v>23572</v>
      </c>
      <c r="B839" s="5">
        <v>1</v>
      </c>
      <c r="C839" s="5">
        <v>1</v>
      </c>
      <c r="D839">
        <f t="shared" si="306"/>
        <v>2</v>
      </c>
    </row>
    <row r="840" spans="1:4" x14ac:dyDescent="0.3">
      <c r="A840" s="3" t="s">
        <v>23592</v>
      </c>
      <c r="B840" s="5">
        <v>1</v>
      </c>
      <c r="C840" s="5">
        <v>1</v>
      </c>
      <c r="D840">
        <f t="shared" si="306"/>
        <v>2</v>
      </c>
    </row>
    <row r="841" spans="1:4" x14ac:dyDescent="0.3">
      <c r="A841" s="3" t="s">
        <v>23649</v>
      </c>
      <c r="B841" s="5">
        <v>1</v>
      </c>
      <c r="C841" s="5">
        <v>1</v>
      </c>
      <c r="D841">
        <f t="shared" ref="D841" si="307">SUM(B841:C841)</f>
        <v>2</v>
      </c>
    </row>
    <row r="842" spans="1:4" x14ac:dyDescent="0.3">
      <c r="A842" s="3" t="s">
        <v>23680</v>
      </c>
      <c r="B842" s="5">
        <v>1</v>
      </c>
      <c r="C842" s="5">
        <v>1</v>
      </c>
      <c r="D842">
        <f t="shared" ref="D842:D844" si="308">SUM(B842:C842)</f>
        <v>2</v>
      </c>
    </row>
    <row r="843" spans="1:4" x14ac:dyDescent="0.3">
      <c r="A843" s="3" t="s">
        <v>23711</v>
      </c>
      <c r="B843" s="5">
        <v>1</v>
      </c>
      <c r="C843" s="5">
        <v>1</v>
      </c>
      <c r="D843">
        <f t="shared" si="308"/>
        <v>2</v>
      </c>
    </row>
    <row r="844" spans="1:4" x14ac:dyDescent="0.3">
      <c r="A844" s="3" t="s">
        <v>23719</v>
      </c>
      <c r="B844" s="5">
        <v>1</v>
      </c>
      <c r="C844" s="5">
        <v>1</v>
      </c>
      <c r="D844">
        <f t="shared" si="308"/>
        <v>2</v>
      </c>
    </row>
    <row r="845" spans="1:4" x14ac:dyDescent="0.3">
      <c r="A845" s="3" t="s">
        <v>23763</v>
      </c>
      <c r="B845" s="5">
        <v>1</v>
      </c>
      <c r="C845" s="5">
        <v>1</v>
      </c>
      <c r="D845">
        <f t="shared" ref="D845" si="309">SUM(B845:C845)</f>
        <v>2</v>
      </c>
    </row>
    <row r="846" spans="1:4" x14ac:dyDescent="0.3">
      <c r="A846" s="3" t="s">
        <v>23835</v>
      </c>
      <c r="B846" s="5">
        <v>1</v>
      </c>
      <c r="C846" s="5">
        <v>1</v>
      </c>
      <c r="D846">
        <f t="shared" ref="D846:D849" si="310">SUM(B846:C846)</f>
        <v>2</v>
      </c>
    </row>
    <row r="847" spans="1:4" x14ac:dyDescent="0.3">
      <c r="A847" s="3" t="s">
        <v>23844</v>
      </c>
      <c r="B847" s="5">
        <v>1</v>
      </c>
      <c r="C847" s="5">
        <v>1</v>
      </c>
      <c r="D847">
        <f t="shared" si="310"/>
        <v>2</v>
      </c>
    </row>
    <row r="848" spans="1:4" x14ac:dyDescent="0.3">
      <c r="A848" s="3" t="s">
        <v>23863</v>
      </c>
      <c r="B848" s="5">
        <v>1</v>
      </c>
      <c r="C848" s="5">
        <v>1</v>
      </c>
      <c r="D848">
        <f t="shared" si="310"/>
        <v>2</v>
      </c>
    </row>
    <row r="849" spans="1:4" x14ac:dyDescent="0.3">
      <c r="A849" s="3" t="s">
        <v>23864</v>
      </c>
      <c r="B849" s="5">
        <v>1</v>
      </c>
      <c r="C849" s="5">
        <v>1</v>
      </c>
      <c r="D849">
        <f t="shared" si="310"/>
        <v>2</v>
      </c>
    </row>
    <row r="850" spans="1:4" x14ac:dyDescent="0.3">
      <c r="A850" s="3" t="s">
        <v>23910</v>
      </c>
      <c r="B850" s="5">
        <v>1</v>
      </c>
      <c r="C850" s="5">
        <v>1</v>
      </c>
      <c r="D850">
        <f t="shared" ref="D850:D852" si="311">SUM(B850:C850)</f>
        <v>2</v>
      </c>
    </row>
    <row r="851" spans="1:4" x14ac:dyDescent="0.3">
      <c r="A851" s="3" t="s">
        <v>23927</v>
      </c>
      <c r="B851" s="5">
        <v>1</v>
      </c>
      <c r="C851" s="5">
        <v>1</v>
      </c>
      <c r="D851">
        <f t="shared" si="311"/>
        <v>2</v>
      </c>
    </row>
    <row r="852" spans="1:4" x14ac:dyDescent="0.3">
      <c r="A852" s="3" t="s">
        <v>23933</v>
      </c>
      <c r="B852" s="5">
        <v>1</v>
      </c>
      <c r="C852" s="5">
        <v>1</v>
      </c>
      <c r="D852">
        <f t="shared" si="311"/>
        <v>2</v>
      </c>
    </row>
    <row r="853" spans="1:4" x14ac:dyDescent="0.3">
      <c r="A853" s="3" t="s">
        <v>23947</v>
      </c>
      <c r="B853" s="5">
        <v>1</v>
      </c>
      <c r="C853" s="5">
        <v>1</v>
      </c>
      <c r="D853">
        <f t="shared" ref="D853:D856" si="312">SUM(B853:C853)</f>
        <v>2</v>
      </c>
    </row>
    <row r="854" spans="1:4" x14ac:dyDescent="0.3">
      <c r="A854" s="3" t="s">
        <v>23952</v>
      </c>
      <c r="B854" s="5">
        <v>1</v>
      </c>
      <c r="C854" s="5">
        <v>1</v>
      </c>
      <c r="D854">
        <f t="shared" si="312"/>
        <v>2</v>
      </c>
    </row>
    <row r="855" spans="1:4" x14ac:dyDescent="0.3">
      <c r="A855" s="3" t="s">
        <v>23958</v>
      </c>
      <c r="B855" s="5">
        <v>1</v>
      </c>
      <c r="C855" s="5">
        <v>1</v>
      </c>
      <c r="D855">
        <f t="shared" si="312"/>
        <v>2</v>
      </c>
    </row>
    <row r="856" spans="1:4" x14ac:dyDescent="0.3">
      <c r="A856" s="3" t="s">
        <v>23962</v>
      </c>
      <c r="B856" s="5">
        <v>1</v>
      </c>
      <c r="C856" s="5">
        <v>1</v>
      </c>
      <c r="D856">
        <f t="shared" si="312"/>
        <v>2</v>
      </c>
    </row>
    <row r="857" spans="1:4" x14ac:dyDescent="0.3">
      <c r="A857" s="3" t="s">
        <v>24027</v>
      </c>
      <c r="B857" s="5">
        <v>1</v>
      </c>
      <c r="C857" s="5">
        <v>1</v>
      </c>
      <c r="D857">
        <f t="shared" ref="D857" si="313">SUM(B857:C857)</f>
        <v>2</v>
      </c>
    </row>
    <row r="858" spans="1:4" x14ac:dyDescent="0.3">
      <c r="A858" s="3" t="s">
        <v>24093</v>
      </c>
      <c r="B858" s="5">
        <v>1</v>
      </c>
      <c r="C858" s="5">
        <v>1</v>
      </c>
      <c r="D858">
        <f t="shared" ref="D858:D863" si="314">SUM(B858:C858)</f>
        <v>2</v>
      </c>
    </row>
    <row r="859" spans="1:4" x14ac:dyDescent="0.3">
      <c r="A859" s="3" t="s">
        <v>24107</v>
      </c>
      <c r="B859" s="5">
        <v>1</v>
      </c>
      <c r="C859" s="5">
        <v>1</v>
      </c>
      <c r="D859">
        <f t="shared" si="314"/>
        <v>2</v>
      </c>
    </row>
    <row r="860" spans="1:4" x14ac:dyDescent="0.3">
      <c r="A860" s="3" t="s">
        <v>24112</v>
      </c>
      <c r="B860" s="5">
        <v>1</v>
      </c>
      <c r="C860" s="5">
        <v>1</v>
      </c>
      <c r="D860">
        <f t="shared" si="314"/>
        <v>2</v>
      </c>
    </row>
    <row r="861" spans="1:4" x14ac:dyDescent="0.3">
      <c r="A861" s="3" t="s">
        <v>24131</v>
      </c>
      <c r="B861" s="5">
        <v>1</v>
      </c>
      <c r="C861" s="5">
        <v>1</v>
      </c>
      <c r="D861">
        <f t="shared" si="314"/>
        <v>2</v>
      </c>
    </row>
    <row r="862" spans="1:4" x14ac:dyDescent="0.3">
      <c r="A862" s="3" t="s">
        <v>24136</v>
      </c>
      <c r="B862" s="5">
        <v>1</v>
      </c>
      <c r="C862" s="5">
        <v>1</v>
      </c>
      <c r="D862">
        <f t="shared" si="314"/>
        <v>2</v>
      </c>
    </row>
    <row r="863" spans="1:4" x14ac:dyDescent="0.3">
      <c r="A863" s="3" t="s">
        <v>24147</v>
      </c>
      <c r="B863" s="5">
        <v>1</v>
      </c>
      <c r="C863" s="5">
        <v>1</v>
      </c>
      <c r="D863">
        <f t="shared" si="314"/>
        <v>2</v>
      </c>
    </row>
    <row r="864" spans="1:4" x14ac:dyDescent="0.3">
      <c r="A864" s="3" t="s">
        <v>24156</v>
      </c>
      <c r="B864" s="5">
        <v>1</v>
      </c>
      <c r="C864" s="5">
        <v>1</v>
      </c>
      <c r="D864">
        <f t="shared" ref="D864:D868" si="315">SUM(B864:C864)</f>
        <v>2</v>
      </c>
    </row>
    <row r="865" spans="1:4" x14ac:dyDescent="0.3">
      <c r="A865" s="3" t="s">
        <v>24162</v>
      </c>
      <c r="B865" s="5">
        <v>1</v>
      </c>
      <c r="C865" s="5">
        <v>1</v>
      </c>
      <c r="D865">
        <f t="shared" si="315"/>
        <v>2</v>
      </c>
    </row>
    <row r="866" spans="1:4" x14ac:dyDescent="0.3">
      <c r="A866" s="3" t="s">
        <v>24174</v>
      </c>
      <c r="B866" s="5">
        <v>1</v>
      </c>
      <c r="C866" s="5">
        <v>1</v>
      </c>
      <c r="D866">
        <f t="shared" si="315"/>
        <v>2</v>
      </c>
    </row>
    <row r="867" spans="1:4" x14ac:dyDescent="0.3">
      <c r="A867" s="3" t="s">
        <v>24204</v>
      </c>
      <c r="B867" s="5">
        <v>1</v>
      </c>
      <c r="C867" s="5">
        <v>1</v>
      </c>
      <c r="D867">
        <f t="shared" si="315"/>
        <v>2</v>
      </c>
    </row>
    <row r="868" spans="1:4" x14ac:dyDescent="0.3">
      <c r="A868" s="3" t="s">
        <v>24208</v>
      </c>
      <c r="B868" s="5">
        <v>1</v>
      </c>
      <c r="C868" s="5">
        <v>1</v>
      </c>
      <c r="D868">
        <f t="shared" si="315"/>
        <v>2</v>
      </c>
    </row>
    <row r="869" spans="1:4" x14ac:dyDescent="0.3">
      <c r="A869" s="3" t="s">
        <v>24247</v>
      </c>
      <c r="B869" s="5">
        <v>1</v>
      </c>
      <c r="C869" s="5">
        <v>1</v>
      </c>
      <c r="D869">
        <f t="shared" ref="D869:D871" si="316">SUM(B869:C869)</f>
        <v>2</v>
      </c>
    </row>
    <row r="870" spans="1:4" x14ac:dyDescent="0.3">
      <c r="A870" s="3" t="s">
        <v>24262</v>
      </c>
      <c r="B870" s="5">
        <v>1</v>
      </c>
      <c r="C870" s="5">
        <v>1</v>
      </c>
      <c r="D870">
        <f t="shared" si="316"/>
        <v>2</v>
      </c>
    </row>
    <row r="871" spans="1:4" x14ac:dyDescent="0.3">
      <c r="A871" s="3" t="s">
        <v>24269</v>
      </c>
      <c r="B871" s="5">
        <v>1</v>
      </c>
      <c r="C871" s="5">
        <v>1</v>
      </c>
      <c r="D871">
        <f t="shared" si="316"/>
        <v>2</v>
      </c>
    </row>
    <row r="872" spans="1:4" x14ac:dyDescent="0.3">
      <c r="A872" s="3" t="s">
        <v>24299</v>
      </c>
      <c r="B872" s="5">
        <v>1</v>
      </c>
      <c r="C872" s="5">
        <v>1</v>
      </c>
      <c r="D872">
        <f t="shared" ref="D872:D873" si="317">SUM(B872:C872)</f>
        <v>2</v>
      </c>
    </row>
    <row r="873" spans="1:4" x14ac:dyDescent="0.3">
      <c r="A873" s="3" t="s">
        <v>24353</v>
      </c>
      <c r="B873" s="5">
        <v>1</v>
      </c>
      <c r="C873" s="5">
        <v>1</v>
      </c>
      <c r="D873">
        <f t="shared" si="317"/>
        <v>2</v>
      </c>
    </row>
    <row r="874" spans="1:4" x14ac:dyDescent="0.3">
      <c r="A874" s="3" t="s">
        <v>24386</v>
      </c>
      <c r="B874" s="5">
        <v>1</v>
      </c>
      <c r="C874" s="5">
        <v>1</v>
      </c>
      <c r="D874">
        <f t="shared" ref="D874" si="318">SUM(B874:C874)</f>
        <v>2</v>
      </c>
    </row>
    <row r="875" spans="1:4" x14ac:dyDescent="0.3">
      <c r="A875" s="3" t="s">
        <v>24445</v>
      </c>
      <c r="B875" s="5">
        <v>1</v>
      </c>
      <c r="C875" s="5">
        <v>1</v>
      </c>
      <c r="D875">
        <f t="shared" ref="D875:D876" si="319">SUM(B875:C875)</f>
        <v>2</v>
      </c>
    </row>
    <row r="876" spans="1:4" x14ac:dyDescent="0.3">
      <c r="A876" s="3" t="s">
        <v>24476</v>
      </c>
      <c r="B876" s="5">
        <v>1</v>
      </c>
      <c r="C876" s="5">
        <v>1</v>
      </c>
      <c r="D876">
        <f t="shared" si="319"/>
        <v>2</v>
      </c>
    </row>
    <row r="877" spans="1:4" x14ac:dyDescent="0.3">
      <c r="A877" s="3" t="s">
        <v>24541</v>
      </c>
      <c r="B877" s="5">
        <v>1</v>
      </c>
      <c r="C877" s="5">
        <v>1</v>
      </c>
      <c r="D877">
        <f t="shared" ref="D877" si="320">SUM(B877:C877)</f>
        <v>2</v>
      </c>
    </row>
    <row r="878" spans="1:4" x14ac:dyDescent="0.3">
      <c r="A878" s="3" t="s">
        <v>24637</v>
      </c>
      <c r="B878" s="5">
        <v>1</v>
      </c>
      <c r="C878" s="5">
        <v>1</v>
      </c>
      <c r="D878">
        <f t="shared" ref="D878:D879" si="321">SUM(B878:C878)</f>
        <v>2</v>
      </c>
    </row>
    <row r="879" spans="1:4" x14ac:dyDescent="0.3">
      <c r="A879" s="3" t="s">
        <v>24659</v>
      </c>
      <c r="B879" s="5">
        <v>1</v>
      </c>
      <c r="C879" s="5">
        <v>1</v>
      </c>
      <c r="D879">
        <f t="shared" si="321"/>
        <v>2</v>
      </c>
    </row>
    <row r="880" spans="1:4" x14ac:dyDescent="0.3">
      <c r="A880" s="3" t="s">
        <v>24698</v>
      </c>
      <c r="B880" s="5">
        <v>1</v>
      </c>
      <c r="C880" s="5">
        <v>1</v>
      </c>
      <c r="D880">
        <f t="shared" ref="D880:D885" si="322">SUM(B880:C880)</f>
        <v>2</v>
      </c>
    </row>
    <row r="881" spans="1:4" x14ac:dyDescent="0.3">
      <c r="A881" s="3" t="s">
        <v>24699</v>
      </c>
      <c r="B881" s="5">
        <v>1</v>
      </c>
      <c r="C881" s="5">
        <v>1</v>
      </c>
      <c r="D881">
        <f t="shared" si="322"/>
        <v>2</v>
      </c>
    </row>
    <row r="882" spans="1:4" x14ac:dyDescent="0.3">
      <c r="A882" s="3" t="s">
        <v>24703</v>
      </c>
      <c r="B882" s="5">
        <v>1</v>
      </c>
      <c r="C882" s="5">
        <v>1</v>
      </c>
      <c r="D882">
        <f t="shared" si="322"/>
        <v>2</v>
      </c>
    </row>
    <row r="883" spans="1:4" x14ac:dyDescent="0.3">
      <c r="A883" s="3" t="s">
        <v>24732</v>
      </c>
      <c r="B883" s="5">
        <v>1</v>
      </c>
      <c r="C883" s="5">
        <v>1</v>
      </c>
      <c r="D883">
        <f t="shared" si="322"/>
        <v>2</v>
      </c>
    </row>
    <row r="884" spans="1:4" x14ac:dyDescent="0.3">
      <c r="A884" s="3" t="s">
        <v>24746</v>
      </c>
      <c r="B884" s="5">
        <v>1</v>
      </c>
      <c r="C884" s="5">
        <v>1</v>
      </c>
      <c r="D884">
        <f t="shared" si="322"/>
        <v>2</v>
      </c>
    </row>
    <row r="885" spans="1:4" x14ac:dyDescent="0.3">
      <c r="A885" s="3" t="s">
        <v>24758</v>
      </c>
      <c r="B885" s="5">
        <v>1</v>
      </c>
      <c r="C885" s="5">
        <v>1</v>
      </c>
      <c r="D885">
        <f t="shared" si="322"/>
        <v>2</v>
      </c>
    </row>
    <row r="886" spans="1:4" x14ac:dyDescent="0.3">
      <c r="A886" s="3" t="s">
        <v>24813</v>
      </c>
      <c r="B886" s="5">
        <v>1</v>
      </c>
      <c r="C886" s="5">
        <v>1</v>
      </c>
      <c r="D886">
        <f t="shared" ref="D886:D888" si="323">SUM(B886:C886)</f>
        <v>2</v>
      </c>
    </row>
    <row r="887" spans="1:4" x14ac:dyDescent="0.3">
      <c r="A887" s="3" t="s">
        <v>24824</v>
      </c>
      <c r="B887" s="5">
        <v>1</v>
      </c>
      <c r="C887" s="5">
        <v>1</v>
      </c>
      <c r="D887">
        <f t="shared" si="323"/>
        <v>2</v>
      </c>
    </row>
    <row r="888" spans="1:4" x14ac:dyDescent="0.3">
      <c r="A888" s="3" t="s">
        <v>24825</v>
      </c>
      <c r="B888" s="5">
        <v>1</v>
      </c>
      <c r="C888" s="5">
        <v>1</v>
      </c>
      <c r="D888">
        <f t="shared" si="323"/>
        <v>2</v>
      </c>
    </row>
    <row r="889" spans="1:4" x14ac:dyDescent="0.3">
      <c r="A889" s="3" t="s">
        <v>24836</v>
      </c>
      <c r="B889" s="5">
        <v>1</v>
      </c>
      <c r="C889" s="5">
        <v>1</v>
      </c>
      <c r="D889">
        <f t="shared" ref="D889:D890" si="324">SUM(B889:C889)</f>
        <v>2</v>
      </c>
    </row>
    <row r="890" spans="1:4" x14ac:dyDescent="0.3">
      <c r="A890" s="3" t="s">
        <v>24895</v>
      </c>
      <c r="B890" s="5">
        <v>1</v>
      </c>
      <c r="C890" s="5">
        <v>1</v>
      </c>
      <c r="D890">
        <f t="shared" si="324"/>
        <v>2</v>
      </c>
    </row>
    <row r="891" spans="1:4" x14ac:dyDescent="0.3">
      <c r="A891" s="3" t="s">
        <v>24914</v>
      </c>
      <c r="B891" s="5">
        <v>1</v>
      </c>
      <c r="C891" s="5">
        <v>1</v>
      </c>
      <c r="D891">
        <f t="shared" ref="D891:D894" si="325">SUM(B891:C891)</f>
        <v>2</v>
      </c>
    </row>
    <row r="892" spans="1:4" x14ac:dyDescent="0.3">
      <c r="A892" s="3" t="s">
        <v>24932</v>
      </c>
      <c r="B892" s="5">
        <v>1</v>
      </c>
      <c r="C892" s="5">
        <v>1</v>
      </c>
      <c r="D892">
        <f t="shared" si="325"/>
        <v>2</v>
      </c>
    </row>
    <row r="893" spans="1:4" x14ac:dyDescent="0.3">
      <c r="A893" s="3" t="s">
        <v>24955</v>
      </c>
      <c r="B893" s="5">
        <v>1</v>
      </c>
      <c r="C893" s="5">
        <v>1</v>
      </c>
      <c r="D893">
        <f t="shared" si="325"/>
        <v>2</v>
      </c>
    </row>
    <row r="894" spans="1:4" x14ac:dyDescent="0.3">
      <c r="A894" s="3" t="s">
        <v>24968</v>
      </c>
      <c r="B894" s="5">
        <v>1</v>
      </c>
      <c r="C894" s="5">
        <v>1</v>
      </c>
      <c r="D894">
        <f t="shared" si="325"/>
        <v>2</v>
      </c>
    </row>
    <row r="895" spans="1:4" x14ac:dyDescent="0.3">
      <c r="A895" s="3" t="s">
        <v>24981</v>
      </c>
      <c r="B895" s="5">
        <v>1</v>
      </c>
      <c r="C895" s="5">
        <v>1</v>
      </c>
      <c r="D895">
        <f t="shared" ref="D895:D896" si="326">SUM(B895:C895)</f>
        <v>2</v>
      </c>
    </row>
    <row r="896" spans="1:4" x14ac:dyDescent="0.3">
      <c r="A896" s="3" t="s">
        <v>25011</v>
      </c>
      <c r="B896" s="5">
        <v>1</v>
      </c>
      <c r="C896" s="5">
        <v>1</v>
      </c>
      <c r="D896">
        <f t="shared" si="326"/>
        <v>2</v>
      </c>
    </row>
    <row r="897" spans="1:4" x14ac:dyDescent="0.3">
      <c r="A897" s="3" t="s">
        <v>25053</v>
      </c>
      <c r="B897" s="5">
        <v>1</v>
      </c>
      <c r="C897" s="5">
        <v>1</v>
      </c>
      <c r="D897">
        <f t="shared" ref="D897:D899" si="327">SUM(B897:C897)</f>
        <v>2</v>
      </c>
    </row>
    <row r="898" spans="1:4" x14ac:dyDescent="0.3">
      <c r="A898" s="3" t="s">
        <v>25088</v>
      </c>
      <c r="B898" s="5">
        <v>1</v>
      </c>
      <c r="C898" s="5">
        <v>1</v>
      </c>
      <c r="D898">
        <f t="shared" si="327"/>
        <v>2</v>
      </c>
    </row>
    <row r="899" spans="1:4" x14ac:dyDescent="0.3">
      <c r="A899" s="3" t="s">
        <v>25096</v>
      </c>
      <c r="B899" s="5">
        <v>1</v>
      </c>
      <c r="C899" s="5">
        <v>1</v>
      </c>
      <c r="D899">
        <f t="shared" si="327"/>
        <v>2</v>
      </c>
    </row>
    <row r="900" spans="1:4" x14ac:dyDescent="0.3">
      <c r="A900" s="3" t="s">
        <v>25187</v>
      </c>
      <c r="B900" s="5">
        <v>1</v>
      </c>
      <c r="C900" s="5">
        <v>1</v>
      </c>
      <c r="D900">
        <f t="shared" ref="D900:D902" si="328">SUM(B900:C900)</f>
        <v>2</v>
      </c>
    </row>
    <row r="901" spans="1:4" x14ac:dyDescent="0.3">
      <c r="A901" s="3" t="s">
        <v>25228</v>
      </c>
      <c r="B901" s="5">
        <v>1</v>
      </c>
      <c r="C901" s="5">
        <v>1</v>
      </c>
      <c r="D901">
        <f t="shared" si="328"/>
        <v>2</v>
      </c>
    </row>
    <row r="902" spans="1:4" x14ac:dyDescent="0.3">
      <c r="A902" s="3" t="s">
        <v>25247</v>
      </c>
      <c r="B902" s="5">
        <v>1</v>
      </c>
      <c r="C902" s="5">
        <v>1</v>
      </c>
      <c r="D902">
        <f t="shared" si="328"/>
        <v>2</v>
      </c>
    </row>
    <row r="903" spans="1:4" x14ac:dyDescent="0.3">
      <c r="A903" s="3" t="s">
        <v>25266</v>
      </c>
      <c r="B903" s="5">
        <v>1</v>
      </c>
      <c r="C903" s="5">
        <v>1</v>
      </c>
      <c r="D903">
        <f t="shared" ref="D903:D905" si="329">SUM(B903:C903)</f>
        <v>2</v>
      </c>
    </row>
    <row r="904" spans="1:4" x14ac:dyDescent="0.3">
      <c r="A904" s="3" t="s">
        <v>25270</v>
      </c>
      <c r="B904" s="5">
        <v>1</v>
      </c>
      <c r="C904" s="5">
        <v>1</v>
      </c>
      <c r="D904">
        <f t="shared" si="329"/>
        <v>2</v>
      </c>
    </row>
    <row r="905" spans="1:4" x14ac:dyDescent="0.3">
      <c r="A905" s="3" t="s">
        <v>25296</v>
      </c>
      <c r="B905" s="5">
        <v>1</v>
      </c>
      <c r="C905" s="5">
        <v>1</v>
      </c>
      <c r="D905">
        <f t="shared" si="329"/>
        <v>2</v>
      </c>
    </row>
    <row r="906" spans="1:4" x14ac:dyDescent="0.3">
      <c r="A906" s="3" t="s">
        <v>25336</v>
      </c>
      <c r="B906" s="5">
        <v>1</v>
      </c>
      <c r="C906" s="5">
        <v>1</v>
      </c>
      <c r="D906">
        <f t="shared" ref="D906:D907" si="330">SUM(B906:C906)</f>
        <v>2</v>
      </c>
    </row>
    <row r="907" spans="1:4" x14ac:dyDescent="0.3">
      <c r="A907" s="3" t="s">
        <v>25354</v>
      </c>
      <c r="B907" s="5">
        <v>1</v>
      </c>
      <c r="C907" s="5">
        <v>1</v>
      </c>
      <c r="D907">
        <f t="shared" si="330"/>
        <v>2</v>
      </c>
    </row>
    <row r="908" spans="1:4" x14ac:dyDescent="0.3">
      <c r="A908" s="3" t="s">
        <v>25406</v>
      </c>
      <c r="B908" s="5">
        <v>1</v>
      </c>
      <c r="C908" s="5">
        <v>1</v>
      </c>
      <c r="D908">
        <f t="shared" ref="D908:D909" si="331">SUM(B908:C908)</f>
        <v>2</v>
      </c>
    </row>
    <row r="909" spans="1:4" x14ac:dyDescent="0.3">
      <c r="A909" s="3" t="s">
        <v>25447</v>
      </c>
      <c r="B909" s="5">
        <v>1</v>
      </c>
      <c r="C909" s="5">
        <v>1</v>
      </c>
      <c r="D909">
        <f t="shared" si="331"/>
        <v>2</v>
      </c>
    </row>
    <row r="910" spans="1:4" x14ac:dyDescent="0.3">
      <c r="A910" s="3" t="s">
        <v>25479</v>
      </c>
      <c r="B910" s="5">
        <v>1</v>
      </c>
      <c r="C910" s="5">
        <v>1</v>
      </c>
      <c r="D910">
        <f t="shared" ref="D910:D913" si="332">SUM(B910:C910)</f>
        <v>2</v>
      </c>
    </row>
    <row r="911" spans="1:4" x14ac:dyDescent="0.3">
      <c r="A911" s="3" t="s">
        <v>25489</v>
      </c>
      <c r="B911" s="5">
        <v>1</v>
      </c>
      <c r="C911" s="5">
        <v>1</v>
      </c>
      <c r="D911">
        <f t="shared" si="332"/>
        <v>2</v>
      </c>
    </row>
    <row r="912" spans="1:4" x14ac:dyDescent="0.3">
      <c r="A912" s="3" t="s">
        <v>25499</v>
      </c>
      <c r="B912" s="5">
        <v>1</v>
      </c>
      <c r="C912" s="5">
        <v>1</v>
      </c>
      <c r="D912">
        <f t="shared" si="332"/>
        <v>2</v>
      </c>
    </row>
    <row r="913" spans="1:4" x14ac:dyDescent="0.3">
      <c r="A913" s="3" t="s">
        <v>25517</v>
      </c>
      <c r="B913" s="5">
        <v>1</v>
      </c>
      <c r="C913" s="5">
        <v>1</v>
      </c>
      <c r="D913">
        <f t="shared" si="332"/>
        <v>2</v>
      </c>
    </row>
    <row r="914" spans="1:4" x14ac:dyDescent="0.3">
      <c r="A914" s="3" t="s">
        <v>25536</v>
      </c>
      <c r="B914" s="5">
        <v>1</v>
      </c>
      <c r="C914" s="5">
        <v>1</v>
      </c>
      <c r="D914">
        <f t="shared" ref="D914:D915" si="333">SUM(B914:C914)</f>
        <v>2</v>
      </c>
    </row>
    <row r="915" spans="1:4" x14ac:dyDescent="0.3">
      <c r="A915" s="3" t="s">
        <v>25582</v>
      </c>
      <c r="B915" s="5">
        <v>1</v>
      </c>
      <c r="C915" s="5">
        <v>1</v>
      </c>
      <c r="D915">
        <f t="shared" si="333"/>
        <v>2</v>
      </c>
    </row>
    <row r="916" spans="1:4" x14ac:dyDescent="0.3">
      <c r="A916" s="3" t="s">
        <v>25597</v>
      </c>
      <c r="B916" s="5">
        <v>1</v>
      </c>
      <c r="C916" s="5">
        <v>1</v>
      </c>
      <c r="D916">
        <f t="shared" ref="D916:D917" si="334">SUM(B916:C916)</f>
        <v>2</v>
      </c>
    </row>
    <row r="917" spans="1:4" x14ac:dyDescent="0.3">
      <c r="A917" s="3" t="s">
        <v>25650</v>
      </c>
      <c r="B917" s="5">
        <v>1</v>
      </c>
      <c r="C917" s="5">
        <v>1</v>
      </c>
      <c r="D917">
        <f t="shared" si="334"/>
        <v>2</v>
      </c>
    </row>
    <row r="918" spans="1:4" x14ac:dyDescent="0.3">
      <c r="A918" s="3" t="s">
        <v>25705</v>
      </c>
      <c r="B918" s="5">
        <v>1</v>
      </c>
      <c r="C918" s="5">
        <v>1</v>
      </c>
      <c r="D918">
        <f t="shared" ref="D918:D919" si="335">SUM(B918:C918)</f>
        <v>2</v>
      </c>
    </row>
    <row r="919" spans="1:4" x14ac:dyDescent="0.3">
      <c r="A919" s="3" t="s">
        <v>25734</v>
      </c>
      <c r="B919" s="5">
        <v>1</v>
      </c>
      <c r="C919" s="5">
        <v>1</v>
      </c>
      <c r="D919">
        <f t="shared" si="335"/>
        <v>2</v>
      </c>
    </row>
    <row r="920" spans="1:4" x14ac:dyDescent="0.3">
      <c r="A920" s="3" t="s">
        <v>25770</v>
      </c>
      <c r="B920" s="5">
        <v>1</v>
      </c>
      <c r="C920" s="5">
        <v>1</v>
      </c>
      <c r="D920">
        <f t="shared" ref="D920:D921" si="336">SUM(B920:C920)</f>
        <v>2</v>
      </c>
    </row>
    <row r="921" spans="1:4" x14ac:dyDescent="0.3">
      <c r="A921" s="3" t="s">
        <v>25790</v>
      </c>
      <c r="B921" s="5">
        <v>1</v>
      </c>
      <c r="C921" s="5">
        <v>1</v>
      </c>
      <c r="D921">
        <f t="shared" si="336"/>
        <v>2</v>
      </c>
    </row>
    <row r="922" spans="1:4" x14ac:dyDescent="0.3">
      <c r="A922" s="3" t="s">
        <v>25830</v>
      </c>
      <c r="B922" s="5">
        <v>1</v>
      </c>
      <c r="C922" s="5">
        <v>1</v>
      </c>
      <c r="D922">
        <f t="shared" ref="D922:D923" si="337">SUM(B922:C922)</f>
        <v>2</v>
      </c>
    </row>
    <row r="923" spans="1:4" x14ac:dyDescent="0.3">
      <c r="A923" s="3" t="s">
        <v>25845</v>
      </c>
      <c r="B923" s="5">
        <v>1</v>
      </c>
      <c r="C923" s="5">
        <v>1</v>
      </c>
      <c r="D923">
        <f t="shared" si="337"/>
        <v>2</v>
      </c>
    </row>
    <row r="924" spans="1:4" x14ac:dyDescent="0.3">
      <c r="A924" s="3" t="s">
        <v>25888</v>
      </c>
      <c r="B924" s="5">
        <v>1</v>
      </c>
      <c r="C924" s="5">
        <v>1</v>
      </c>
      <c r="D924">
        <f t="shared" ref="D924:D926" si="338">SUM(B924:C924)</f>
        <v>2</v>
      </c>
    </row>
    <row r="925" spans="1:4" x14ac:dyDescent="0.3">
      <c r="A925" s="3" t="s">
        <v>25929</v>
      </c>
      <c r="B925" s="5">
        <v>1</v>
      </c>
      <c r="C925" s="5">
        <v>1</v>
      </c>
      <c r="D925">
        <f t="shared" si="338"/>
        <v>2</v>
      </c>
    </row>
    <row r="926" spans="1:4" x14ac:dyDescent="0.3">
      <c r="A926" s="3" t="s">
        <v>25936</v>
      </c>
      <c r="B926" s="5">
        <v>1</v>
      </c>
      <c r="C926" s="5">
        <v>1</v>
      </c>
      <c r="D926">
        <f t="shared" si="338"/>
        <v>2</v>
      </c>
    </row>
    <row r="927" spans="1:4" x14ac:dyDescent="0.3">
      <c r="A927" s="3" t="s">
        <v>26027</v>
      </c>
      <c r="B927" s="5">
        <v>1</v>
      </c>
      <c r="C927" s="5">
        <v>1</v>
      </c>
      <c r="D927">
        <f t="shared" ref="D927:D930" si="339">SUM(B927:C927)</f>
        <v>2</v>
      </c>
    </row>
    <row r="928" spans="1:4" x14ac:dyDescent="0.3">
      <c r="A928" s="3" t="s">
        <v>26050</v>
      </c>
      <c r="B928" s="5">
        <v>1</v>
      </c>
      <c r="C928" s="5">
        <v>1</v>
      </c>
      <c r="D928">
        <f t="shared" si="339"/>
        <v>2</v>
      </c>
    </row>
    <row r="929" spans="1:4" x14ac:dyDescent="0.3">
      <c r="A929" s="3" t="s">
        <v>26067</v>
      </c>
      <c r="B929" s="5">
        <v>1</v>
      </c>
      <c r="C929" s="5">
        <v>1</v>
      </c>
      <c r="D929">
        <f t="shared" si="339"/>
        <v>2</v>
      </c>
    </row>
    <row r="930" spans="1:4" x14ac:dyDescent="0.3">
      <c r="A930" s="3" t="s">
        <v>26073</v>
      </c>
      <c r="B930" s="5">
        <v>1</v>
      </c>
      <c r="C930" s="5">
        <v>1</v>
      </c>
      <c r="D930">
        <f t="shared" si="339"/>
        <v>2</v>
      </c>
    </row>
    <row r="931" spans="1:4" x14ac:dyDescent="0.3">
      <c r="A931" s="3" t="s">
        <v>26101</v>
      </c>
      <c r="B931" s="5">
        <v>1</v>
      </c>
      <c r="C931" s="5">
        <v>1</v>
      </c>
      <c r="D931">
        <f t="shared" ref="D931:D933" si="340">SUM(B931:C931)</f>
        <v>2</v>
      </c>
    </row>
    <row r="932" spans="1:4" x14ac:dyDescent="0.3">
      <c r="A932" s="3" t="s">
        <v>26130</v>
      </c>
      <c r="B932" s="5">
        <v>1</v>
      </c>
      <c r="C932" s="5">
        <v>1</v>
      </c>
      <c r="D932">
        <f t="shared" si="340"/>
        <v>2</v>
      </c>
    </row>
    <row r="933" spans="1:4" x14ac:dyDescent="0.3">
      <c r="A933" s="3" t="s">
        <v>26135</v>
      </c>
      <c r="B933" s="5">
        <v>1</v>
      </c>
      <c r="C933" s="5">
        <v>1</v>
      </c>
      <c r="D933">
        <f t="shared" si="340"/>
        <v>2</v>
      </c>
    </row>
    <row r="934" spans="1:4" x14ac:dyDescent="0.3">
      <c r="A934" s="3" t="s">
        <v>26151</v>
      </c>
      <c r="B934" s="5">
        <v>1</v>
      </c>
      <c r="C934" s="5">
        <v>1</v>
      </c>
      <c r="D934">
        <f t="shared" ref="D934:D935" si="341">SUM(B934:C934)</f>
        <v>2</v>
      </c>
    </row>
    <row r="935" spans="1:4" x14ac:dyDescent="0.3">
      <c r="A935" s="3" t="s">
        <v>26176</v>
      </c>
      <c r="B935" s="5">
        <v>1</v>
      </c>
      <c r="C935" s="5">
        <v>1</v>
      </c>
      <c r="D935">
        <f t="shared" si="341"/>
        <v>2</v>
      </c>
    </row>
    <row r="936" spans="1:4" x14ac:dyDescent="0.3">
      <c r="A936" s="3" t="s">
        <v>26241</v>
      </c>
      <c r="B936" s="5">
        <v>1</v>
      </c>
      <c r="C936" s="5">
        <v>1</v>
      </c>
      <c r="D936">
        <f t="shared" ref="D936:D938" si="342">SUM(B936:C936)</f>
        <v>2</v>
      </c>
    </row>
    <row r="937" spans="1:4" x14ac:dyDescent="0.3">
      <c r="A937" s="3" t="s">
        <v>26242</v>
      </c>
      <c r="B937" s="5">
        <v>1</v>
      </c>
      <c r="C937" s="5">
        <v>1</v>
      </c>
      <c r="D937">
        <f t="shared" si="342"/>
        <v>2</v>
      </c>
    </row>
    <row r="938" spans="1:4" x14ac:dyDescent="0.3">
      <c r="A938" s="3" t="s">
        <v>26248</v>
      </c>
      <c r="B938" s="5">
        <v>1</v>
      </c>
      <c r="C938" s="5">
        <v>1</v>
      </c>
      <c r="D938">
        <f t="shared" si="342"/>
        <v>2</v>
      </c>
    </row>
    <row r="939" spans="1:4" x14ac:dyDescent="0.3">
      <c r="A939" s="3" t="s">
        <v>26403</v>
      </c>
      <c r="B939" s="5">
        <v>1</v>
      </c>
      <c r="C939" s="5">
        <v>1</v>
      </c>
      <c r="D939">
        <f t="shared" ref="D939:D940" si="343">SUM(B939:C939)</f>
        <v>2</v>
      </c>
    </row>
    <row r="940" spans="1:4" x14ac:dyDescent="0.3">
      <c r="A940" s="3" t="s">
        <v>26416</v>
      </c>
      <c r="B940" s="5">
        <v>1</v>
      </c>
      <c r="C940" s="5">
        <v>1</v>
      </c>
      <c r="D940">
        <f t="shared" si="343"/>
        <v>2</v>
      </c>
    </row>
    <row r="941" spans="1:4" x14ac:dyDescent="0.3">
      <c r="A941" s="3" t="s">
        <v>26435</v>
      </c>
      <c r="B941" s="5">
        <v>1</v>
      </c>
      <c r="C941" s="5">
        <v>1</v>
      </c>
      <c r="D941">
        <f t="shared" ref="D941" si="344">SUM(B941:C941)</f>
        <v>2</v>
      </c>
    </row>
    <row r="942" spans="1:4" x14ac:dyDescent="0.3">
      <c r="A942" s="3" t="s">
        <v>26548</v>
      </c>
      <c r="B942" s="5">
        <v>1</v>
      </c>
      <c r="C942" s="5">
        <v>1</v>
      </c>
      <c r="D942">
        <f t="shared" ref="D942" si="345">SUM(B942:C942)</f>
        <v>2</v>
      </c>
    </row>
    <row r="943" spans="1:4" x14ac:dyDescent="0.3">
      <c r="A943" s="3" t="s">
        <v>26575</v>
      </c>
      <c r="B943" s="5">
        <v>1</v>
      </c>
      <c r="C943" s="5">
        <v>1</v>
      </c>
      <c r="D943">
        <f t="shared" ref="D943:D946" si="346">SUM(B943:C943)</f>
        <v>2</v>
      </c>
    </row>
    <row r="944" spans="1:4" x14ac:dyDescent="0.3">
      <c r="A944" s="3" t="s">
        <v>26581</v>
      </c>
      <c r="B944" s="5">
        <v>1</v>
      </c>
      <c r="C944" s="5">
        <v>1</v>
      </c>
      <c r="D944">
        <f t="shared" si="346"/>
        <v>2</v>
      </c>
    </row>
    <row r="945" spans="1:4" x14ac:dyDescent="0.3">
      <c r="A945" s="3" t="s">
        <v>26585</v>
      </c>
      <c r="B945" s="5">
        <v>1</v>
      </c>
      <c r="C945" s="5">
        <v>1</v>
      </c>
      <c r="D945">
        <f t="shared" si="346"/>
        <v>2</v>
      </c>
    </row>
    <row r="946" spans="1:4" x14ac:dyDescent="0.3">
      <c r="A946" s="3" t="s">
        <v>26589</v>
      </c>
      <c r="B946" s="5">
        <v>1</v>
      </c>
      <c r="C946" s="5">
        <v>1</v>
      </c>
      <c r="D946">
        <f t="shared" si="346"/>
        <v>2</v>
      </c>
    </row>
    <row r="947" spans="1:4" x14ac:dyDescent="0.3">
      <c r="A947" s="3" t="s">
        <v>26662</v>
      </c>
      <c r="B947" s="5">
        <v>1</v>
      </c>
      <c r="C947" s="5">
        <v>1</v>
      </c>
      <c r="D947">
        <f t="shared" ref="D947:D949" si="347">SUM(B947:C947)</f>
        <v>2</v>
      </c>
    </row>
    <row r="948" spans="1:4" x14ac:dyDescent="0.3">
      <c r="A948" s="3" t="s">
        <v>26676</v>
      </c>
      <c r="B948" s="5">
        <v>1</v>
      </c>
      <c r="C948" s="5">
        <v>1</v>
      </c>
      <c r="D948">
        <f t="shared" si="347"/>
        <v>2</v>
      </c>
    </row>
    <row r="949" spans="1:4" x14ac:dyDescent="0.3">
      <c r="A949" s="3" t="s">
        <v>26693</v>
      </c>
      <c r="B949" s="5">
        <v>1</v>
      </c>
      <c r="C949" s="5">
        <v>1</v>
      </c>
      <c r="D949">
        <f t="shared" si="347"/>
        <v>2</v>
      </c>
    </row>
    <row r="950" spans="1:4" x14ac:dyDescent="0.3">
      <c r="A950" s="3" t="s">
        <v>26746</v>
      </c>
      <c r="B950" s="5">
        <v>1</v>
      </c>
      <c r="C950" s="5">
        <v>1</v>
      </c>
      <c r="D950">
        <f t="shared" ref="D950" si="348">SUM(B950:C950)</f>
        <v>2</v>
      </c>
    </row>
    <row r="951" spans="1:4" x14ac:dyDescent="0.3">
      <c r="A951" s="3" t="s">
        <v>26796</v>
      </c>
      <c r="B951" s="5">
        <v>1</v>
      </c>
      <c r="C951" s="5">
        <v>1</v>
      </c>
      <c r="D951">
        <f t="shared" ref="D951:D956" si="349">SUM(B951:C951)</f>
        <v>2</v>
      </c>
    </row>
    <row r="952" spans="1:4" x14ac:dyDescent="0.3">
      <c r="A952" s="3" t="s">
        <v>26799</v>
      </c>
      <c r="B952" s="5">
        <v>1</v>
      </c>
      <c r="C952" s="5">
        <v>1</v>
      </c>
      <c r="D952">
        <f t="shared" si="349"/>
        <v>2</v>
      </c>
    </row>
    <row r="953" spans="1:4" x14ac:dyDescent="0.3">
      <c r="A953" s="3" t="s">
        <v>26802</v>
      </c>
      <c r="B953" s="5">
        <v>1</v>
      </c>
      <c r="C953" s="5">
        <v>1</v>
      </c>
      <c r="D953">
        <f t="shared" si="349"/>
        <v>2</v>
      </c>
    </row>
    <row r="954" spans="1:4" x14ac:dyDescent="0.3">
      <c r="A954" s="3" t="s">
        <v>26815</v>
      </c>
      <c r="B954" s="5">
        <v>1</v>
      </c>
      <c r="C954" s="5">
        <v>1</v>
      </c>
      <c r="D954">
        <f t="shared" si="349"/>
        <v>2</v>
      </c>
    </row>
    <row r="955" spans="1:4" x14ac:dyDescent="0.3">
      <c r="A955" s="3" t="s">
        <v>26822</v>
      </c>
      <c r="B955" s="5">
        <v>1</v>
      </c>
      <c r="C955" s="5">
        <v>1</v>
      </c>
      <c r="D955">
        <f t="shared" si="349"/>
        <v>2</v>
      </c>
    </row>
    <row r="956" spans="1:4" x14ac:dyDescent="0.3">
      <c r="A956" s="3" t="s">
        <v>26835</v>
      </c>
      <c r="B956" s="5">
        <v>1</v>
      </c>
      <c r="C956" s="5">
        <v>1</v>
      </c>
      <c r="D956">
        <f t="shared" si="349"/>
        <v>2</v>
      </c>
    </row>
    <row r="957" spans="1:4" x14ac:dyDescent="0.3">
      <c r="A957" s="3" t="s">
        <v>26866</v>
      </c>
      <c r="B957" s="5">
        <v>1</v>
      </c>
      <c r="C957" s="5">
        <v>1</v>
      </c>
      <c r="D957">
        <f t="shared" ref="D957:D958" si="350">SUM(B957:C957)</f>
        <v>2</v>
      </c>
    </row>
    <row r="958" spans="1:4" x14ac:dyDescent="0.3">
      <c r="A958" s="3" t="s">
        <v>26907</v>
      </c>
      <c r="B958" s="5">
        <v>1</v>
      </c>
      <c r="C958" s="5">
        <v>1</v>
      </c>
      <c r="D958">
        <f t="shared" si="350"/>
        <v>2</v>
      </c>
    </row>
    <row r="959" spans="1:4" x14ac:dyDescent="0.3">
      <c r="A959" s="3" t="s">
        <v>26925</v>
      </c>
      <c r="B959" s="5">
        <v>1</v>
      </c>
      <c r="C959" s="5">
        <v>1</v>
      </c>
      <c r="D959">
        <f t="shared" ref="D959:D960" si="351">SUM(B959:C959)</f>
        <v>2</v>
      </c>
    </row>
    <row r="960" spans="1:4" x14ac:dyDescent="0.3">
      <c r="A960" s="3" t="s">
        <v>26979</v>
      </c>
      <c r="B960" s="5">
        <v>1</v>
      </c>
      <c r="C960" s="5">
        <v>1</v>
      </c>
      <c r="D960">
        <f t="shared" si="351"/>
        <v>2</v>
      </c>
    </row>
    <row r="961" spans="1:4" x14ac:dyDescent="0.3">
      <c r="A961" s="3" t="s">
        <v>27036</v>
      </c>
      <c r="B961" s="5">
        <v>1</v>
      </c>
      <c r="C961" s="5">
        <v>1</v>
      </c>
      <c r="D961">
        <f t="shared" ref="D961:D962" si="352">SUM(B961:C961)</f>
        <v>2</v>
      </c>
    </row>
    <row r="962" spans="1:4" x14ac:dyDescent="0.3">
      <c r="A962" s="3" t="s">
        <v>27055</v>
      </c>
      <c r="B962" s="5">
        <v>1</v>
      </c>
      <c r="C962" s="5">
        <v>1</v>
      </c>
      <c r="D962">
        <f t="shared" si="352"/>
        <v>2</v>
      </c>
    </row>
    <row r="963" spans="1:4" x14ac:dyDescent="0.3">
      <c r="A963" s="3" t="s">
        <v>27112</v>
      </c>
      <c r="B963" s="5">
        <v>1</v>
      </c>
      <c r="C963" s="5">
        <v>1</v>
      </c>
      <c r="D963">
        <f t="shared" ref="D963:D965" si="353">SUM(B963:C963)</f>
        <v>2</v>
      </c>
    </row>
    <row r="964" spans="1:4" x14ac:dyDescent="0.3">
      <c r="A964" s="3" t="s">
        <v>27121</v>
      </c>
      <c r="B964" s="5">
        <v>1</v>
      </c>
      <c r="C964" s="5">
        <v>1</v>
      </c>
      <c r="D964">
        <f t="shared" si="353"/>
        <v>2</v>
      </c>
    </row>
    <row r="965" spans="1:4" x14ac:dyDescent="0.3">
      <c r="A965" s="3" t="s">
        <v>27131</v>
      </c>
      <c r="B965" s="5">
        <v>1</v>
      </c>
      <c r="C965" s="5">
        <v>1</v>
      </c>
      <c r="D965">
        <f t="shared" si="353"/>
        <v>2</v>
      </c>
    </row>
    <row r="966" spans="1:4" x14ac:dyDescent="0.3">
      <c r="A966" s="3" t="s">
        <v>27191</v>
      </c>
      <c r="B966" s="5">
        <v>1</v>
      </c>
      <c r="C966" s="5">
        <v>1</v>
      </c>
      <c r="D966">
        <f t="shared" ref="D966" si="354">SUM(B966:C966)</f>
        <v>2</v>
      </c>
    </row>
    <row r="967" spans="1:4" x14ac:dyDescent="0.3">
      <c r="A967" s="3" t="s">
        <v>27217</v>
      </c>
      <c r="B967" s="5">
        <v>1</v>
      </c>
      <c r="C967" s="5">
        <v>1</v>
      </c>
      <c r="D967">
        <f t="shared" ref="D967:D968" si="355">SUM(B967:C967)</f>
        <v>2</v>
      </c>
    </row>
    <row r="968" spans="1:4" x14ac:dyDescent="0.3">
      <c r="A968" s="3" t="s">
        <v>27233</v>
      </c>
      <c r="B968" s="5">
        <v>1</v>
      </c>
      <c r="C968" s="5">
        <v>1</v>
      </c>
      <c r="D968">
        <f t="shared" si="355"/>
        <v>2</v>
      </c>
    </row>
    <row r="969" spans="1:4" x14ac:dyDescent="0.3">
      <c r="A969" s="3" t="s">
        <v>27274</v>
      </c>
      <c r="B969" s="5">
        <v>1</v>
      </c>
      <c r="C969" s="5">
        <v>1</v>
      </c>
      <c r="D969">
        <f t="shared" ref="D969:D970" si="356">SUM(B969:C969)</f>
        <v>2</v>
      </c>
    </row>
    <row r="970" spans="1:4" x14ac:dyDescent="0.3">
      <c r="A970" s="3" t="s">
        <v>27319</v>
      </c>
      <c r="B970" s="5">
        <v>1</v>
      </c>
      <c r="C970" s="5">
        <v>1</v>
      </c>
      <c r="D970">
        <f t="shared" si="356"/>
        <v>2</v>
      </c>
    </row>
    <row r="971" spans="1:4" x14ac:dyDescent="0.3">
      <c r="A971" s="3" t="s">
        <v>27429</v>
      </c>
      <c r="B971" s="5">
        <v>1</v>
      </c>
      <c r="C971" s="5">
        <v>1</v>
      </c>
      <c r="D971">
        <f t="shared" ref="D971:D976" si="357">SUM(B971:C971)</f>
        <v>2</v>
      </c>
    </row>
    <row r="972" spans="1:4" x14ac:dyDescent="0.3">
      <c r="A972" s="3" t="s">
        <v>27431</v>
      </c>
      <c r="B972" s="5">
        <v>1</v>
      </c>
      <c r="C972" s="5">
        <v>1</v>
      </c>
      <c r="D972">
        <f t="shared" si="357"/>
        <v>2</v>
      </c>
    </row>
    <row r="973" spans="1:4" x14ac:dyDescent="0.3">
      <c r="A973" s="3" t="s">
        <v>27449</v>
      </c>
      <c r="B973" s="5">
        <v>1</v>
      </c>
      <c r="C973" s="5">
        <v>1</v>
      </c>
      <c r="D973">
        <f t="shared" si="357"/>
        <v>2</v>
      </c>
    </row>
    <row r="974" spans="1:4" x14ac:dyDescent="0.3">
      <c r="A974" s="3" t="s">
        <v>27474</v>
      </c>
      <c r="B974" s="5">
        <v>1</v>
      </c>
      <c r="C974" s="5">
        <v>1</v>
      </c>
      <c r="D974">
        <f t="shared" si="357"/>
        <v>2</v>
      </c>
    </row>
    <row r="975" spans="1:4" x14ac:dyDescent="0.3">
      <c r="A975" s="3" t="s">
        <v>27475</v>
      </c>
      <c r="B975" s="5">
        <v>1</v>
      </c>
      <c r="C975" s="5">
        <v>1</v>
      </c>
      <c r="D975">
        <f t="shared" si="357"/>
        <v>2</v>
      </c>
    </row>
    <row r="976" spans="1:4" x14ac:dyDescent="0.3">
      <c r="A976" s="3" t="s">
        <v>27476</v>
      </c>
      <c r="B976" s="5">
        <v>1</v>
      </c>
      <c r="C976" s="5">
        <v>1</v>
      </c>
      <c r="D976">
        <f t="shared" si="357"/>
        <v>2</v>
      </c>
    </row>
    <row r="977" spans="1:4" x14ac:dyDescent="0.3">
      <c r="A977" s="3" t="s">
        <v>27487</v>
      </c>
      <c r="B977" s="5">
        <v>1</v>
      </c>
      <c r="C977" s="5">
        <v>1</v>
      </c>
      <c r="D977">
        <f t="shared" ref="D977:D980" si="358">SUM(B977:C977)</f>
        <v>2</v>
      </c>
    </row>
    <row r="978" spans="1:4" x14ac:dyDescent="0.3">
      <c r="A978" s="3" t="s">
        <v>27490</v>
      </c>
      <c r="B978" s="5">
        <v>1</v>
      </c>
      <c r="C978" s="5">
        <v>1</v>
      </c>
      <c r="D978">
        <f t="shared" si="358"/>
        <v>2</v>
      </c>
    </row>
    <row r="979" spans="1:4" x14ac:dyDescent="0.3">
      <c r="A979" s="3" t="s">
        <v>27515</v>
      </c>
      <c r="B979" s="5">
        <v>1</v>
      </c>
      <c r="C979" s="5">
        <v>1</v>
      </c>
      <c r="D979">
        <f t="shared" si="358"/>
        <v>2</v>
      </c>
    </row>
    <row r="980" spans="1:4" x14ac:dyDescent="0.3">
      <c r="A980" s="3" t="s">
        <v>27538</v>
      </c>
      <c r="B980" s="5">
        <v>1</v>
      </c>
      <c r="C980" s="5">
        <v>1</v>
      </c>
      <c r="D980">
        <f t="shared" si="358"/>
        <v>2</v>
      </c>
    </row>
    <row r="981" spans="1:4" x14ac:dyDescent="0.3">
      <c r="A981" s="3" t="s">
        <v>27587</v>
      </c>
      <c r="B981" s="5">
        <v>1</v>
      </c>
      <c r="C981" s="5">
        <v>1</v>
      </c>
      <c r="D981">
        <f t="shared" ref="D981:D986" si="359">SUM(B981:C981)</f>
        <v>2</v>
      </c>
    </row>
    <row r="982" spans="1:4" x14ac:dyDescent="0.3">
      <c r="A982" s="3" t="s">
        <v>27591</v>
      </c>
      <c r="B982" s="5">
        <v>1</v>
      </c>
      <c r="C982" s="5">
        <v>1</v>
      </c>
      <c r="D982">
        <f t="shared" si="359"/>
        <v>2</v>
      </c>
    </row>
    <row r="983" spans="1:4" x14ac:dyDescent="0.3">
      <c r="A983" s="3" t="s">
        <v>27596</v>
      </c>
      <c r="B983" s="5">
        <v>1</v>
      </c>
      <c r="C983" s="5">
        <v>1</v>
      </c>
      <c r="D983">
        <f t="shared" si="359"/>
        <v>2</v>
      </c>
    </row>
    <row r="984" spans="1:4" x14ac:dyDescent="0.3">
      <c r="A984" s="3" t="s">
        <v>27612</v>
      </c>
      <c r="B984" s="5">
        <v>1</v>
      </c>
      <c r="C984" s="5">
        <v>1</v>
      </c>
      <c r="D984">
        <f t="shared" si="359"/>
        <v>2</v>
      </c>
    </row>
    <row r="985" spans="1:4" x14ac:dyDescent="0.3">
      <c r="A985" s="3" t="s">
        <v>27621</v>
      </c>
      <c r="B985" s="5">
        <v>1</v>
      </c>
      <c r="C985" s="5">
        <v>1</v>
      </c>
      <c r="D985">
        <f t="shared" si="359"/>
        <v>2</v>
      </c>
    </row>
    <row r="986" spans="1:4" x14ac:dyDescent="0.3">
      <c r="A986" s="3" t="s">
        <v>27624</v>
      </c>
      <c r="B986" s="5">
        <v>1</v>
      </c>
      <c r="C986" s="5">
        <v>1</v>
      </c>
      <c r="D986">
        <f t="shared" si="359"/>
        <v>2</v>
      </c>
    </row>
    <row r="987" spans="1:4" x14ac:dyDescent="0.3">
      <c r="A987" s="3" t="s">
        <v>27633</v>
      </c>
      <c r="B987" s="5">
        <v>1</v>
      </c>
      <c r="C987" s="5">
        <v>1</v>
      </c>
      <c r="D987">
        <f t="shared" ref="D987:D989" si="360">SUM(B987:C987)</f>
        <v>2</v>
      </c>
    </row>
    <row r="988" spans="1:4" x14ac:dyDescent="0.3">
      <c r="A988" s="3" t="s">
        <v>27643</v>
      </c>
      <c r="B988" s="5">
        <v>1</v>
      </c>
      <c r="C988" s="5">
        <v>1</v>
      </c>
      <c r="D988">
        <f t="shared" si="360"/>
        <v>2</v>
      </c>
    </row>
    <row r="989" spans="1:4" x14ac:dyDescent="0.3">
      <c r="A989" s="3" t="s">
        <v>27685</v>
      </c>
      <c r="B989" s="5">
        <v>1</v>
      </c>
      <c r="C989" s="5">
        <v>1</v>
      </c>
      <c r="D989">
        <f t="shared" si="360"/>
        <v>2</v>
      </c>
    </row>
    <row r="990" spans="1:4" x14ac:dyDescent="0.3">
      <c r="A990" s="3" t="s">
        <v>27709</v>
      </c>
      <c r="B990" s="5">
        <v>1</v>
      </c>
      <c r="C990" s="5">
        <v>1</v>
      </c>
      <c r="D990">
        <f t="shared" ref="D990:D993" si="361">SUM(B990:C990)</f>
        <v>2</v>
      </c>
    </row>
    <row r="991" spans="1:4" x14ac:dyDescent="0.3">
      <c r="A991" s="3" t="s">
        <v>27717</v>
      </c>
      <c r="B991" s="5">
        <v>1</v>
      </c>
      <c r="C991" s="5">
        <v>1</v>
      </c>
      <c r="D991">
        <f t="shared" si="361"/>
        <v>2</v>
      </c>
    </row>
    <row r="992" spans="1:4" x14ac:dyDescent="0.3">
      <c r="A992" s="3" t="s">
        <v>27719</v>
      </c>
      <c r="B992" s="5">
        <v>1</v>
      </c>
      <c r="C992" s="5">
        <v>1</v>
      </c>
      <c r="D992">
        <f t="shared" si="361"/>
        <v>2</v>
      </c>
    </row>
    <row r="993" spans="1:4" x14ac:dyDescent="0.3">
      <c r="A993" s="3" t="s">
        <v>27727</v>
      </c>
      <c r="B993" s="5">
        <v>1</v>
      </c>
      <c r="C993" s="5">
        <v>1</v>
      </c>
      <c r="D993">
        <f t="shared" si="361"/>
        <v>2</v>
      </c>
    </row>
    <row r="994" spans="1:4" x14ac:dyDescent="0.3">
      <c r="A994" s="3" t="s">
        <v>27772</v>
      </c>
      <c r="B994" s="5">
        <v>1</v>
      </c>
      <c r="C994" s="5">
        <v>1</v>
      </c>
      <c r="D994">
        <f t="shared" ref="D994" si="362">SUM(B994:C994)</f>
        <v>2</v>
      </c>
    </row>
    <row r="995" spans="1:4" x14ac:dyDescent="0.3">
      <c r="A995" s="3" t="s">
        <v>27961</v>
      </c>
      <c r="B995" s="5">
        <v>1</v>
      </c>
      <c r="C995" s="5">
        <v>1</v>
      </c>
      <c r="D995">
        <f t="shared" ref="D995" si="363">SUM(B995:C995)</f>
        <v>2</v>
      </c>
    </row>
    <row r="996" spans="1:4" x14ac:dyDescent="0.3">
      <c r="A996" s="3" t="s">
        <v>27989</v>
      </c>
      <c r="B996" s="5">
        <v>1</v>
      </c>
      <c r="C996" s="5">
        <v>1</v>
      </c>
      <c r="D996">
        <f t="shared" ref="D996:D998" si="364">SUM(B996:C996)</f>
        <v>2</v>
      </c>
    </row>
    <row r="997" spans="1:4" x14ac:dyDescent="0.3">
      <c r="A997" s="3" t="s">
        <v>28027</v>
      </c>
      <c r="B997" s="5">
        <v>1</v>
      </c>
      <c r="C997" s="5">
        <v>1</v>
      </c>
      <c r="D997">
        <f t="shared" si="364"/>
        <v>2</v>
      </c>
    </row>
    <row r="998" spans="1:4" x14ac:dyDescent="0.3">
      <c r="A998" s="3" t="s">
        <v>28052</v>
      </c>
      <c r="B998" s="5">
        <v>1</v>
      </c>
      <c r="C998" s="5">
        <v>1</v>
      </c>
      <c r="D998">
        <f t="shared" si="364"/>
        <v>2</v>
      </c>
    </row>
    <row r="999" spans="1:4" x14ac:dyDescent="0.3">
      <c r="A999" s="3" t="s">
        <v>28079</v>
      </c>
      <c r="B999" s="5">
        <v>1</v>
      </c>
      <c r="C999" s="5">
        <v>1</v>
      </c>
      <c r="D999">
        <f t="shared" ref="D999:D1002" si="365">SUM(B999:C999)</f>
        <v>2</v>
      </c>
    </row>
    <row r="1000" spans="1:4" x14ac:dyDescent="0.3">
      <c r="A1000" s="3" t="s">
        <v>28099</v>
      </c>
      <c r="B1000" s="5">
        <v>1</v>
      </c>
      <c r="C1000" s="5">
        <v>1</v>
      </c>
      <c r="D1000">
        <f t="shared" si="365"/>
        <v>2</v>
      </c>
    </row>
    <row r="1001" spans="1:4" x14ac:dyDescent="0.3">
      <c r="A1001" s="3" t="s">
        <v>28104</v>
      </c>
      <c r="B1001" s="5">
        <v>1</v>
      </c>
      <c r="C1001" s="5">
        <v>1</v>
      </c>
      <c r="D1001">
        <f t="shared" si="365"/>
        <v>2</v>
      </c>
    </row>
    <row r="1002" spans="1:4" x14ac:dyDescent="0.3">
      <c r="A1002" s="3" t="s">
        <v>28124</v>
      </c>
      <c r="B1002" s="5">
        <v>1</v>
      </c>
      <c r="C1002" s="5">
        <v>1</v>
      </c>
      <c r="D1002">
        <f t="shared" si="365"/>
        <v>2</v>
      </c>
    </row>
    <row r="1003" spans="1:4" x14ac:dyDescent="0.3">
      <c r="A1003" s="3" t="s">
        <v>28126</v>
      </c>
      <c r="B1003" s="5">
        <v>1</v>
      </c>
      <c r="C1003" s="5">
        <v>1</v>
      </c>
      <c r="D1003">
        <f t="shared" ref="D1003:D1007" si="366">SUM(B1003:C1003)</f>
        <v>2</v>
      </c>
    </row>
    <row r="1004" spans="1:4" x14ac:dyDescent="0.3">
      <c r="A1004" s="3" t="s">
        <v>28175</v>
      </c>
      <c r="B1004" s="5">
        <v>1</v>
      </c>
      <c r="C1004" s="5">
        <v>1</v>
      </c>
      <c r="D1004">
        <f t="shared" si="366"/>
        <v>2</v>
      </c>
    </row>
    <row r="1005" spans="1:4" x14ac:dyDescent="0.3">
      <c r="A1005" s="3" t="s">
        <v>28179</v>
      </c>
      <c r="B1005" s="5">
        <v>1</v>
      </c>
      <c r="C1005" s="5">
        <v>1</v>
      </c>
      <c r="D1005">
        <f t="shared" si="366"/>
        <v>2</v>
      </c>
    </row>
    <row r="1006" spans="1:4" x14ac:dyDescent="0.3">
      <c r="A1006" s="3" t="s">
        <v>28188</v>
      </c>
      <c r="B1006" s="5">
        <v>1</v>
      </c>
      <c r="C1006" s="5">
        <v>1</v>
      </c>
      <c r="D1006">
        <f t="shared" si="366"/>
        <v>2</v>
      </c>
    </row>
    <row r="1007" spans="1:4" x14ac:dyDescent="0.3">
      <c r="A1007" s="3" t="s">
        <v>28189</v>
      </c>
      <c r="B1007" s="5">
        <v>1</v>
      </c>
      <c r="C1007" s="5">
        <v>1</v>
      </c>
      <c r="D1007">
        <f t="shared" si="366"/>
        <v>2</v>
      </c>
    </row>
    <row r="1008" spans="1:4" x14ac:dyDescent="0.3">
      <c r="A1008" s="3" t="s">
        <v>28240</v>
      </c>
      <c r="B1008" s="5">
        <v>1</v>
      </c>
      <c r="C1008" s="5">
        <v>1</v>
      </c>
      <c r="D1008">
        <f t="shared" ref="D1008" si="367">SUM(B1008:C1008)</f>
        <v>2</v>
      </c>
    </row>
    <row r="1009" spans="1:4" x14ac:dyDescent="0.3">
      <c r="A1009" s="3" t="s">
        <v>28284</v>
      </c>
      <c r="B1009" s="5">
        <v>1</v>
      </c>
      <c r="C1009" s="5">
        <v>1</v>
      </c>
      <c r="D1009">
        <f t="shared" ref="D1009:D1010" si="368">SUM(B1009:C1009)</f>
        <v>2</v>
      </c>
    </row>
    <row r="1010" spans="1:4" x14ac:dyDescent="0.3">
      <c r="A1010" s="3" t="s">
        <v>28305</v>
      </c>
      <c r="B1010" s="5">
        <v>1</v>
      </c>
      <c r="C1010" s="5">
        <v>1</v>
      </c>
      <c r="D1010">
        <f t="shared" si="368"/>
        <v>2</v>
      </c>
    </row>
    <row r="1011" spans="1:4" x14ac:dyDescent="0.3">
      <c r="A1011" s="3" t="s">
        <v>28365</v>
      </c>
      <c r="B1011" s="5">
        <v>1</v>
      </c>
      <c r="C1011" s="5">
        <v>1</v>
      </c>
      <c r="D1011">
        <f t="shared" ref="D1011:D1012" si="369">SUM(B1011:C1011)</f>
        <v>2</v>
      </c>
    </row>
    <row r="1012" spans="1:4" x14ac:dyDescent="0.3">
      <c r="A1012" s="3" t="s">
        <v>28388</v>
      </c>
      <c r="B1012" s="5">
        <v>1</v>
      </c>
      <c r="C1012" s="5">
        <v>1</v>
      </c>
      <c r="D1012">
        <f t="shared" si="369"/>
        <v>2</v>
      </c>
    </row>
    <row r="1013" spans="1:4" x14ac:dyDescent="0.3">
      <c r="A1013" s="3" t="s">
        <v>28413</v>
      </c>
      <c r="B1013" s="5">
        <v>1</v>
      </c>
      <c r="C1013" s="5">
        <v>1</v>
      </c>
      <c r="D1013">
        <f t="shared" ref="D1013:D1015" si="370">SUM(B1013:C1013)</f>
        <v>2</v>
      </c>
    </row>
    <row r="1014" spans="1:4" x14ac:dyDescent="0.3">
      <c r="A1014" s="3" t="s">
        <v>28432</v>
      </c>
      <c r="B1014" s="5">
        <v>1</v>
      </c>
      <c r="C1014" s="5">
        <v>1</v>
      </c>
      <c r="D1014">
        <f t="shared" si="370"/>
        <v>2</v>
      </c>
    </row>
    <row r="1015" spans="1:4" x14ac:dyDescent="0.3">
      <c r="A1015" s="3" t="s">
        <v>28447</v>
      </c>
      <c r="B1015" s="5">
        <v>1</v>
      </c>
      <c r="C1015" s="5">
        <v>1</v>
      </c>
      <c r="D1015">
        <f t="shared" si="370"/>
        <v>2</v>
      </c>
    </row>
    <row r="1016" spans="1:4" x14ac:dyDescent="0.3">
      <c r="A1016" s="3" t="s">
        <v>28480</v>
      </c>
      <c r="B1016" s="5">
        <v>1</v>
      </c>
      <c r="C1016" s="5">
        <v>1</v>
      </c>
      <c r="D1016">
        <f t="shared" ref="D1016:D1019" si="371">SUM(B1016:C1016)</f>
        <v>2</v>
      </c>
    </row>
    <row r="1017" spans="1:4" x14ac:dyDescent="0.3">
      <c r="A1017" s="3" t="s">
        <v>28495</v>
      </c>
      <c r="B1017" s="5">
        <v>1</v>
      </c>
      <c r="C1017" s="5">
        <v>1</v>
      </c>
      <c r="D1017">
        <f t="shared" si="371"/>
        <v>2</v>
      </c>
    </row>
    <row r="1018" spans="1:4" x14ac:dyDescent="0.3">
      <c r="A1018" s="3" t="s">
        <v>28526</v>
      </c>
      <c r="B1018" s="5">
        <v>1</v>
      </c>
      <c r="C1018" s="5">
        <v>1</v>
      </c>
      <c r="D1018">
        <f t="shared" si="371"/>
        <v>2</v>
      </c>
    </row>
    <row r="1019" spans="1:4" x14ac:dyDescent="0.3">
      <c r="A1019" s="3" t="s">
        <v>28538</v>
      </c>
      <c r="B1019" s="5">
        <v>1</v>
      </c>
      <c r="C1019" s="5">
        <v>1</v>
      </c>
      <c r="D1019">
        <f t="shared" si="371"/>
        <v>2</v>
      </c>
    </row>
    <row r="1020" spans="1:4" x14ac:dyDescent="0.3">
      <c r="A1020" s="3" t="s">
        <v>28599</v>
      </c>
      <c r="B1020" s="5">
        <v>1</v>
      </c>
      <c r="C1020" s="5">
        <v>1</v>
      </c>
      <c r="D1020">
        <f t="shared" ref="D1020" si="372">SUM(B1020:C1020)</f>
        <v>2</v>
      </c>
    </row>
    <row r="1021" spans="1:4" x14ac:dyDescent="0.3">
      <c r="A1021" s="3" t="s">
        <v>28646</v>
      </c>
      <c r="B1021" s="5">
        <v>1</v>
      </c>
      <c r="C1021" s="5">
        <v>1</v>
      </c>
      <c r="D1021">
        <f t="shared" ref="D1021:D1027" si="373">SUM(B1021:C1021)</f>
        <v>2</v>
      </c>
    </row>
    <row r="1022" spans="1:4" x14ac:dyDescent="0.3">
      <c r="A1022" s="3" t="s">
        <v>28648</v>
      </c>
      <c r="B1022" s="5">
        <v>1</v>
      </c>
      <c r="C1022" s="5">
        <v>1</v>
      </c>
      <c r="D1022">
        <f t="shared" si="373"/>
        <v>2</v>
      </c>
    </row>
    <row r="1023" spans="1:4" x14ac:dyDescent="0.3">
      <c r="A1023" s="3" t="s">
        <v>28654</v>
      </c>
      <c r="B1023" s="5">
        <v>1</v>
      </c>
      <c r="C1023" s="5">
        <v>1</v>
      </c>
      <c r="D1023">
        <f t="shared" si="373"/>
        <v>2</v>
      </c>
    </row>
    <row r="1024" spans="1:4" x14ac:dyDescent="0.3">
      <c r="A1024" s="3" t="s">
        <v>28661</v>
      </c>
      <c r="B1024" s="5">
        <v>1</v>
      </c>
      <c r="C1024" s="5">
        <v>1</v>
      </c>
      <c r="D1024">
        <f t="shared" si="373"/>
        <v>2</v>
      </c>
    </row>
    <row r="1025" spans="1:4" x14ac:dyDescent="0.3">
      <c r="A1025" s="3" t="s">
        <v>28662</v>
      </c>
      <c r="B1025" s="5">
        <v>1</v>
      </c>
      <c r="C1025" s="5">
        <v>1</v>
      </c>
      <c r="D1025">
        <f t="shared" si="373"/>
        <v>2</v>
      </c>
    </row>
    <row r="1026" spans="1:4" x14ac:dyDescent="0.3">
      <c r="A1026" s="3" t="s">
        <v>28666</v>
      </c>
      <c r="B1026" s="5">
        <v>1</v>
      </c>
      <c r="C1026" s="5">
        <v>1</v>
      </c>
      <c r="D1026">
        <f t="shared" si="373"/>
        <v>2</v>
      </c>
    </row>
    <row r="1027" spans="1:4" x14ac:dyDescent="0.3">
      <c r="A1027" s="3" t="s">
        <v>28675</v>
      </c>
      <c r="B1027" s="5">
        <v>1</v>
      </c>
      <c r="C1027" s="5">
        <v>1</v>
      </c>
      <c r="D1027">
        <f t="shared" si="373"/>
        <v>2</v>
      </c>
    </row>
    <row r="1028" spans="1:4" x14ac:dyDescent="0.3">
      <c r="A1028" s="3" t="s">
        <v>28693</v>
      </c>
      <c r="B1028" s="5">
        <v>1</v>
      </c>
      <c r="C1028" s="5">
        <v>1</v>
      </c>
      <c r="D1028">
        <f t="shared" ref="D1028:D1030" si="374">SUM(B1028:C1028)</f>
        <v>2</v>
      </c>
    </row>
    <row r="1029" spans="1:4" x14ac:dyDescent="0.3">
      <c r="A1029" s="3" t="s">
        <v>28714</v>
      </c>
      <c r="B1029" s="5">
        <v>1</v>
      </c>
      <c r="C1029" s="5">
        <v>1</v>
      </c>
      <c r="D1029">
        <f t="shared" si="374"/>
        <v>2</v>
      </c>
    </row>
    <row r="1030" spans="1:4" x14ac:dyDescent="0.3">
      <c r="A1030" s="3" t="s">
        <v>28749</v>
      </c>
      <c r="B1030" s="5">
        <v>1</v>
      </c>
      <c r="C1030" s="5">
        <v>1</v>
      </c>
      <c r="D1030">
        <f t="shared" si="374"/>
        <v>2</v>
      </c>
    </row>
    <row r="1031" spans="1:4" x14ac:dyDescent="0.3">
      <c r="A1031" s="3" t="s">
        <v>28780</v>
      </c>
      <c r="B1031" s="5">
        <v>1</v>
      </c>
      <c r="C1031" s="5">
        <v>1</v>
      </c>
      <c r="D1031">
        <f t="shared" ref="D1031" si="375">SUM(B1031:C1031)</f>
        <v>2</v>
      </c>
    </row>
    <row r="1032" spans="1:4" x14ac:dyDescent="0.3">
      <c r="A1032" s="3" t="s">
        <v>28850</v>
      </c>
      <c r="B1032" s="5">
        <v>1</v>
      </c>
      <c r="C1032" s="5">
        <v>1</v>
      </c>
      <c r="D1032">
        <f t="shared" ref="D1032:D1033" si="376">SUM(B1032:C1032)</f>
        <v>2</v>
      </c>
    </row>
    <row r="1033" spans="1:4" x14ac:dyDescent="0.3">
      <c r="A1033" s="3" t="s">
        <v>28851</v>
      </c>
      <c r="B1033" s="5">
        <v>1</v>
      </c>
      <c r="C1033" s="5">
        <v>1</v>
      </c>
      <c r="D1033">
        <f t="shared" si="376"/>
        <v>2</v>
      </c>
    </row>
    <row r="1034" spans="1:4" x14ac:dyDescent="0.3">
      <c r="A1034" s="3" t="s">
        <v>28931</v>
      </c>
      <c r="B1034" s="5">
        <v>1</v>
      </c>
      <c r="C1034" s="5">
        <v>1</v>
      </c>
      <c r="D1034">
        <f t="shared" ref="D1034:D1036" si="377">SUM(B1034:C1034)</f>
        <v>2</v>
      </c>
    </row>
    <row r="1035" spans="1:4" x14ac:dyDescent="0.3">
      <c r="A1035" s="3" t="s">
        <v>28938</v>
      </c>
      <c r="B1035" s="5">
        <v>1</v>
      </c>
      <c r="C1035" s="5">
        <v>1</v>
      </c>
      <c r="D1035">
        <f t="shared" si="377"/>
        <v>2</v>
      </c>
    </row>
    <row r="1036" spans="1:4" x14ac:dyDescent="0.3">
      <c r="A1036" s="3" t="s">
        <v>28946</v>
      </c>
      <c r="B1036" s="5">
        <v>1</v>
      </c>
      <c r="C1036" s="5">
        <v>1</v>
      </c>
      <c r="D1036">
        <f t="shared" si="377"/>
        <v>2</v>
      </c>
    </row>
    <row r="1037" spans="1:4" x14ac:dyDescent="0.3">
      <c r="A1037" s="3" t="s">
        <v>28965</v>
      </c>
      <c r="B1037" s="5">
        <v>1</v>
      </c>
      <c r="C1037" s="5">
        <v>1</v>
      </c>
      <c r="D1037">
        <f t="shared" ref="D1037:D1038" si="378">SUM(B1037:C1037)</f>
        <v>2</v>
      </c>
    </row>
    <row r="1038" spans="1:4" x14ac:dyDescent="0.3">
      <c r="A1038" s="3" t="s">
        <v>28982</v>
      </c>
      <c r="B1038" s="5">
        <v>1</v>
      </c>
      <c r="C1038" s="5">
        <v>1</v>
      </c>
      <c r="D1038">
        <f t="shared" si="378"/>
        <v>2</v>
      </c>
    </row>
    <row r="1039" spans="1:4" x14ac:dyDescent="0.3">
      <c r="A1039" s="3" t="s">
        <v>29034</v>
      </c>
      <c r="B1039" s="5">
        <v>1</v>
      </c>
      <c r="C1039" s="5">
        <v>1</v>
      </c>
      <c r="D1039">
        <f t="shared" ref="D1039:D1041" si="379">SUM(B1039:C1039)</f>
        <v>2</v>
      </c>
    </row>
    <row r="1040" spans="1:4" x14ac:dyDescent="0.3">
      <c r="A1040" s="3" t="s">
        <v>29056</v>
      </c>
      <c r="B1040" s="5">
        <v>1</v>
      </c>
      <c r="C1040" s="5">
        <v>1</v>
      </c>
      <c r="D1040">
        <f t="shared" si="379"/>
        <v>2</v>
      </c>
    </row>
    <row r="1041" spans="1:4" x14ac:dyDescent="0.3">
      <c r="A1041" s="3" t="s">
        <v>29081</v>
      </c>
      <c r="B1041" s="5">
        <v>1</v>
      </c>
      <c r="C1041" s="5">
        <v>1</v>
      </c>
      <c r="D1041">
        <f t="shared" si="379"/>
        <v>2</v>
      </c>
    </row>
    <row r="1042" spans="1:4" x14ac:dyDescent="0.3">
      <c r="A1042" s="3" t="s">
        <v>29139</v>
      </c>
      <c r="B1042" s="5">
        <v>1</v>
      </c>
      <c r="C1042" s="5">
        <v>1</v>
      </c>
      <c r="D1042">
        <f t="shared" ref="D1042" si="380">SUM(B1042:C1042)</f>
        <v>2</v>
      </c>
    </row>
    <row r="1043" spans="1:4" x14ac:dyDescent="0.3">
      <c r="A1043" s="3" t="s">
        <v>29216</v>
      </c>
      <c r="B1043" s="5">
        <v>1</v>
      </c>
      <c r="C1043" s="5">
        <v>1</v>
      </c>
      <c r="D1043">
        <f t="shared" ref="D1043:D1044" si="381">SUM(B1043:C1043)</f>
        <v>2</v>
      </c>
    </row>
    <row r="1044" spans="1:4" x14ac:dyDescent="0.3">
      <c r="A1044" s="3" t="s">
        <v>29220</v>
      </c>
      <c r="B1044" s="5">
        <v>1</v>
      </c>
      <c r="C1044" s="5">
        <v>1</v>
      </c>
      <c r="D1044">
        <f t="shared" si="381"/>
        <v>2</v>
      </c>
    </row>
    <row r="1045" spans="1:4" x14ac:dyDescent="0.3">
      <c r="A1045" s="3" t="s">
        <v>29259</v>
      </c>
      <c r="B1045" s="5">
        <v>1</v>
      </c>
      <c r="C1045" s="5">
        <v>1</v>
      </c>
      <c r="D1045">
        <f t="shared" ref="D1045:D1046" si="382">SUM(B1045:C1045)</f>
        <v>2</v>
      </c>
    </row>
    <row r="1046" spans="1:4" x14ac:dyDescent="0.3">
      <c r="A1046" s="3" t="s">
        <v>29273</v>
      </c>
      <c r="B1046" s="5">
        <v>1</v>
      </c>
      <c r="C1046" s="5">
        <v>1</v>
      </c>
      <c r="D1046">
        <f t="shared" si="382"/>
        <v>2</v>
      </c>
    </row>
    <row r="1047" spans="1:4" x14ac:dyDescent="0.3">
      <c r="A1047" s="3" t="s">
        <v>29350</v>
      </c>
      <c r="B1047" s="5">
        <v>1</v>
      </c>
      <c r="C1047" s="5">
        <v>1</v>
      </c>
      <c r="D1047">
        <f t="shared" ref="D1047" si="383">SUM(B1047:C1047)</f>
        <v>2</v>
      </c>
    </row>
    <row r="1048" spans="1:4" x14ac:dyDescent="0.3">
      <c r="A1048" s="3" t="s">
        <v>29401</v>
      </c>
      <c r="B1048" s="5">
        <v>1</v>
      </c>
      <c r="C1048" s="5">
        <v>1</v>
      </c>
      <c r="D1048">
        <f t="shared" ref="D1048:D1050" si="384">SUM(B1048:C1048)</f>
        <v>2</v>
      </c>
    </row>
    <row r="1049" spans="1:4" x14ac:dyDescent="0.3">
      <c r="A1049" s="3" t="s">
        <v>29438</v>
      </c>
      <c r="B1049" s="5">
        <v>1</v>
      </c>
      <c r="C1049" s="5">
        <v>1</v>
      </c>
      <c r="D1049">
        <f t="shared" si="384"/>
        <v>2</v>
      </c>
    </row>
    <row r="1050" spans="1:4" x14ac:dyDescent="0.3">
      <c r="A1050" s="3" t="s">
        <v>29440</v>
      </c>
      <c r="B1050" s="5">
        <v>1</v>
      </c>
      <c r="C1050" s="5">
        <v>1</v>
      </c>
      <c r="D1050">
        <f t="shared" si="384"/>
        <v>2</v>
      </c>
    </row>
    <row r="1051" spans="1:4" x14ac:dyDescent="0.3">
      <c r="A1051" s="3" t="s">
        <v>29462</v>
      </c>
      <c r="B1051" s="5">
        <v>1</v>
      </c>
      <c r="C1051" s="5">
        <v>1</v>
      </c>
      <c r="D1051">
        <f t="shared" ref="D1051:D1053" si="385">SUM(B1051:C1051)</f>
        <v>2</v>
      </c>
    </row>
    <row r="1052" spans="1:4" x14ac:dyDescent="0.3">
      <c r="A1052" s="3" t="s">
        <v>29502</v>
      </c>
      <c r="B1052" s="5">
        <v>1</v>
      </c>
      <c r="C1052" s="5">
        <v>1</v>
      </c>
      <c r="D1052">
        <f t="shared" si="385"/>
        <v>2</v>
      </c>
    </row>
    <row r="1053" spans="1:4" x14ac:dyDescent="0.3">
      <c r="A1053" s="3" t="s">
        <v>29506</v>
      </c>
      <c r="B1053" s="5">
        <v>1</v>
      </c>
      <c r="C1053" s="5">
        <v>1</v>
      </c>
      <c r="D1053">
        <f t="shared" si="385"/>
        <v>2</v>
      </c>
    </row>
    <row r="1054" spans="1:4" x14ac:dyDescent="0.3">
      <c r="A1054" s="3" t="s">
        <v>29540</v>
      </c>
      <c r="B1054" s="5">
        <v>1</v>
      </c>
      <c r="C1054" s="5">
        <v>1</v>
      </c>
      <c r="D1054">
        <f t="shared" ref="D1054:D1056" si="386">SUM(B1054:C1054)</f>
        <v>2</v>
      </c>
    </row>
    <row r="1055" spans="1:4" x14ac:dyDescent="0.3">
      <c r="A1055" s="3" t="s">
        <v>29550</v>
      </c>
      <c r="B1055" s="5">
        <v>1</v>
      </c>
      <c r="C1055" s="5">
        <v>1</v>
      </c>
      <c r="D1055">
        <f t="shared" si="386"/>
        <v>2</v>
      </c>
    </row>
    <row r="1056" spans="1:4" x14ac:dyDescent="0.3">
      <c r="A1056" s="3" t="s">
        <v>29573</v>
      </c>
      <c r="B1056" s="5">
        <v>1</v>
      </c>
      <c r="C1056" s="5">
        <v>1</v>
      </c>
      <c r="D1056">
        <f t="shared" si="386"/>
        <v>2</v>
      </c>
    </row>
    <row r="1057" spans="1:4" x14ac:dyDescent="0.3">
      <c r="A1057" s="3" t="s">
        <v>29589</v>
      </c>
      <c r="B1057" s="5">
        <v>1</v>
      </c>
      <c r="C1057" s="5">
        <v>1</v>
      </c>
      <c r="D1057">
        <f t="shared" ref="D1057:D1061" si="387">SUM(B1057:C1057)</f>
        <v>2</v>
      </c>
    </row>
    <row r="1058" spans="1:4" x14ac:dyDescent="0.3">
      <c r="A1058" s="3" t="s">
        <v>29593</v>
      </c>
      <c r="B1058" s="5">
        <v>1</v>
      </c>
      <c r="C1058" s="5">
        <v>1</v>
      </c>
      <c r="D1058">
        <f t="shared" si="387"/>
        <v>2</v>
      </c>
    </row>
    <row r="1059" spans="1:4" x14ac:dyDescent="0.3">
      <c r="A1059" s="3" t="s">
        <v>29602</v>
      </c>
      <c r="B1059" s="5">
        <v>1</v>
      </c>
      <c r="C1059" s="5">
        <v>1</v>
      </c>
      <c r="D1059">
        <f t="shared" si="387"/>
        <v>2</v>
      </c>
    </row>
    <row r="1060" spans="1:4" x14ac:dyDescent="0.3">
      <c r="A1060" s="3" t="s">
        <v>29617</v>
      </c>
      <c r="B1060" s="5">
        <v>1</v>
      </c>
      <c r="C1060" s="5">
        <v>1</v>
      </c>
      <c r="D1060">
        <f t="shared" si="387"/>
        <v>2</v>
      </c>
    </row>
    <row r="1061" spans="1:4" x14ac:dyDescent="0.3">
      <c r="A1061" s="3" t="s">
        <v>29620</v>
      </c>
      <c r="B1061" s="5">
        <v>1</v>
      </c>
      <c r="C1061" s="5">
        <v>1</v>
      </c>
      <c r="D1061">
        <f t="shared" si="387"/>
        <v>2</v>
      </c>
    </row>
    <row r="1062" spans="1:4" x14ac:dyDescent="0.3">
      <c r="A1062" s="3" t="s">
        <v>29660</v>
      </c>
      <c r="B1062" s="5">
        <v>1</v>
      </c>
      <c r="C1062" s="5">
        <v>1</v>
      </c>
      <c r="D1062">
        <f t="shared" ref="D1062:D1064" si="388">SUM(B1062:C1062)</f>
        <v>2</v>
      </c>
    </row>
    <row r="1063" spans="1:4" x14ac:dyDescent="0.3">
      <c r="A1063" s="3" t="s">
        <v>29690</v>
      </c>
      <c r="B1063" s="5">
        <v>1</v>
      </c>
      <c r="C1063" s="5">
        <v>1</v>
      </c>
      <c r="D1063">
        <f t="shared" si="388"/>
        <v>2</v>
      </c>
    </row>
    <row r="1064" spans="1:4" x14ac:dyDescent="0.3">
      <c r="A1064" s="3" t="s">
        <v>29700</v>
      </c>
      <c r="B1064" s="5">
        <v>1</v>
      </c>
      <c r="C1064" s="5">
        <v>1</v>
      </c>
      <c r="D1064">
        <f t="shared" si="388"/>
        <v>2</v>
      </c>
    </row>
    <row r="1065" spans="1:4" x14ac:dyDescent="0.3">
      <c r="A1065" s="3" t="s">
        <v>29749</v>
      </c>
      <c r="B1065" s="5">
        <v>1</v>
      </c>
      <c r="C1065" s="5">
        <v>1</v>
      </c>
      <c r="D1065">
        <f t="shared" ref="D1065" si="389">SUM(B1065:C1065)</f>
        <v>2</v>
      </c>
    </row>
    <row r="1066" spans="1:4" x14ac:dyDescent="0.3">
      <c r="A1066" s="3" t="s">
        <v>29789</v>
      </c>
      <c r="B1066" s="5">
        <v>1</v>
      </c>
      <c r="C1066" s="5">
        <v>1</v>
      </c>
      <c r="D1066">
        <f t="shared" ref="D1066:D1069" si="390">SUM(B1066:C1066)</f>
        <v>2</v>
      </c>
    </row>
    <row r="1067" spans="1:4" x14ac:dyDescent="0.3">
      <c r="A1067" s="3" t="s">
        <v>29817</v>
      </c>
      <c r="B1067" s="5">
        <v>1</v>
      </c>
      <c r="C1067" s="5">
        <v>1</v>
      </c>
      <c r="D1067">
        <f t="shared" si="390"/>
        <v>2</v>
      </c>
    </row>
    <row r="1068" spans="1:4" x14ac:dyDescent="0.3">
      <c r="A1068" s="3" t="s">
        <v>29819</v>
      </c>
      <c r="B1068" s="5">
        <v>1</v>
      </c>
      <c r="C1068" s="5">
        <v>1</v>
      </c>
      <c r="D1068">
        <f t="shared" si="390"/>
        <v>2</v>
      </c>
    </row>
    <row r="1069" spans="1:4" x14ac:dyDescent="0.3">
      <c r="A1069" s="3" t="s">
        <v>29827</v>
      </c>
      <c r="B1069" s="5">
        <v>1</v>
      </c>
      <c r="C1069" s="5">
        <v>1</v>
      </c>
      <c r="D1069">
        <f t="shared" si="390"/>
        <v>2</v>
      </c>
    </row>
    <row r="1070" spans="1:4" x14ac:dyDescent="0.3">
      <c r="A1070" s="3" t="s">
        <v>29918</v>
      </c>
      <c r="B1070" s="5">
        <v>1</v>
      </c>
      <c r="C1070" s="5">
        <v>1</v>
      </c>
      <c r="D1070">
        <f t="shared" ref="D1070" si="391">SUM(B1070:C1070)</f>
        <v>2</v>
      </c>
    </row>
    <row r="1071" spans="1:4" x14ac:dyDescent="0.3">
      <c r="A1071" s="3" t="s">
        <v>30038</v>
      </c>
      <c r="B1071" s="5">
        <v>1</v>
      </c>
      <c r="C1071" s="5">
        <v>1</v>
      </c>
      <c r="D1071">
        <f t="shared" ref="D1071:D1072" si="392">SUM(B1071:C1071)</f>
        <v>2</v>
      </c>
    </row>
    <row r="1072" spans="1:4" x14ac:dyDescent="0.3">
      <c r="A1072" s="3" t="s">
        <v>30057</v>
      </c>
      <c r="B1072" s="5">
        <v>1</v>
      </c>
      <c r="C1072" s="5">
        <v>1</v>
      </c>
      <c r="D1072">
        <f t="shared" si="392"/>
        <v>2</v>
      </c>
    </row>
    <row r="1073" spans="1:4" x14ac:dyDescent="0.3">
      <c r="A1073" s="3" t="s">
        <v>30072</v>
      </c>
      <c r="B1073" s="5">
        <v>1</v>
      </c>
      <c r="C1073" s="5">
        <v>1</v>
      </c>
      <c r="D1073">
        <f t="shared" ref="D1073:D1074" si="393">SUM(B1073:C1073)</f>
        <v>2</v>
      </c>
    </row>
    <row r="1074" spans="1:4" x14ac:dyDescent="0.3">
      <c r="A1074" s="3" t="s">
        <v>30100</v>
      </c>
      <c r="B1074" s="5">
        <v>1</v>
      </c>
      <c r="C1074" s="5">
        <v>1</v>
      </c>
      <c r="D1074">
        <f t="shared" si="393"/>
        <v>2</v>
      </c>
    </row>
    <row r="1075" spans="1:4" x14ac:dyDescent="0.3">
      <c r="A1075" s="3" t="s">
        <v>30144</v>
      </c>
      <c r="B1075" s="5">
        <v>1</v>
      </c>
      <c r="C1075" s="5">
        <v>1</v>
      </c>
      <c r="D1075">
        <f t="shared" ref="D1075:D1077" si="394">SUM(B1075:C1075)</f>
        <v>2</v>
      </c>
    </row>
    <row r="1076" spans="1:4" x14ac:dyDescent="0.3">
      <c r="A1076" s="3" t="s">
        <v>30158</v>
      </c>
      <c r="B1076" s="5">
        <v>1</v>
      </c>
      <c r="C1076" s="5">
        <v>1</v>
      </c>
      <c r="D1076">
        <f t="shared" si="394"/>
        <v>2</v>
      </c>
    </row>
    <row r="1077" spans="1:4" x14ac:dyDescent="0.3">
      <c r="A1077" s="3" t="s">
        <v>30160</v>
      </c>
      <c r="B1077" s="5">
        <v>1</v>
      </c>
      <c r="C1077" s="5">
        <v>1</v>
      </c>
      <c r="D1077">
        <f t="shared" si="394"/>
        <v>2</v>
      </c>
    </row>
    <row r="1078" spans="1:4" x14ac:dyDescent="0.3">
      <c r="A1078" s="3" t="s">
        <v>30242</v>
      </c>
      <c r="B1078" s="5">
        <v>1</v>
      </c>
      <c r="C1078" s="5">
        <v>1</v>
      </c>
      <c r="D1078">
        <f t="shared" ref="D1078:D1080" si="395">SUM(B1078:C1078)</f>
        <v>2</v>
      </c>
    </row>
    <row r="1079" spans="1:4" x14ac:dyDescent="0.3">
      <c r="A1079" s="3" t="s">
        <v>30267</v>
      </c>
      <c r="B1079" s="5">
        <v>1</v>
      </c>
      <c r="C1079" s="5">
        <v>1</v>
      </c>
      <c r="D1079">
        <f t="shared" si="395"/>
        <v>2</v>
      </c>
    </row>
    <row r="1080" spans="1:4" x14ac:dyDescent="0.3">
      <c r="A1080" s="3" t="s">
        <v>30271</v>
      </c>
      <c r="B1080" s="5">
        <v>1</v>
      </c>
      <c r="C1080" s="5">
        <v>1</v>
      </c>
      <c r="D1080">
        <f t="shared" si="395"/>
        <v>2</v>
      </c>
    </row>
    <row r="1081" spans="1:4" x14ac:dyDescent="0.3">
      <c r="A1081" s="3" t="s">
        <v>30281</v>
      </c>
      <c r="B1081" s="5">
        <v>1</v>
      </c>
      <c r="C1081" s="5">
        <v>1</v>
      </c>
      <c r="D1081">
        <f t="shared" ref="D1081:D1085" si="396">SUM(B1081:C1081)</f>
        <v>2</v>
      </c>
    </row>
    <row r="1082" spans="1:4" x14ac:dyDescent="0.3">
      <c r="A1082" s="3" t="s">
        <v>30285</v>
      </c>
      <c r="B1082" s="5">
        <v>1</v>
      </c>
      <c r="C1082" s="5">
        <v>1</v>
      </c>
      <c r="D1082">
        <f t="shared" si="396"/>
        <v>2</v>
      </c>
    </row>
    <row r="1083" spans="1:4" x14ac:dyDescent="0.3">
      <c r="A1083" s="3" t="s">
        <v>30309</v>
      </c>
      <c r="B1083" s="5">
        <v>1</v>
      </c>
      <c r="C1083" s="5">
        <v>1</v>
      </c>
      <c r="D1083">
        <f t="shared" si="396"/>
        <v>2</v>
      </c>
    </row>
    <row r="1084" spans="1:4" x14ac:dyDescent="0.3">
      <c r="A1084" s="3" t="s">
        <v>30319</v>
      </c>
      <c r="B1084" s="5">
        <v>1</v>
      </c>
      <c r="C1084" s="5">
        <v>1</v>
      </c>
      <c r="D1084">
        <f t="shared" si="396"/>
        <v>2</v>
      </c>
    </row>
    <row r="1085" spans="1:4" x14ac:dyDescent="0.3">
      <c r="A1085" s="3" t="s">
        <v>30339</v>
      </c>
      <c r="B1085" s="5">
        <v>1</v>
      </c>
      <c r="C1085" s="5">
        <v>1</v>
      </c>
      <c r="D1085">
        <f t="shared" si="396"/>
        <v>2</v>
      </c>
    </row>
    <row r="1086" spans="1:4" x14ac:dyDescent="0.3">
      <c r="A1086" s="3" t="s">
        <v>30365</v>
      </c>
      <c r="B1086" s="5">
        <v>1</v>
      </c>
      <c r="C1086" s="5">
        <v>1</v>
      </c>
      <c r="D1086">
        <f t="shared" ref="D1086:D1090" si="397">SUM(B1086:C1086)</f>
        <v>2</v>
      </c>
    </row>
    <row r="1087" spans="1:4" x14ac:dyDescent="0.3">
      <c r="A1087" s="3" t="s">
        <v>30376</v>
      </c>
      <c r="B1087" s="5">
        <v>1</v>
      </c>
      <c r="C1087" s="5">
        <v>1</v>
      </c>
      <c r="D1087">
        <f t="shared" si="397"/>
        <v>2</v>
      </c>
    </row>
    <row r="1088" spans="1:4" x14ac:dyDescent="0.3">
      <c r="A1088" s="3" t="s">
        <v>30380</v>
      </c>
      <c r="B1088" s="5">
        <v>1</v>
      </c>
      <c r="C1088" s="5">
        <v>1</v>
      </c>
      <c r="D1088">
        <f t="shared" si="397"/>
        <v>2</v>
      </c>
    </row>
    <row r="1089" spans="1:4" x14ac:dyDescent="0.3">
      <c r="A1089" s="3" t="s">
        <v>30387</v>
      </c>
      <c r="B1089" s="5">
        <v>1</v>
      </c>
      <c r="C1089" s="5">
        <v>1</v>
      </c>
      <c r="D1089">
        <f t="shared" si="397"/>
        <v>2</v>
      </c>
    </row>
    <row r="1090" spans="1:4" x14ac:dyDescent="0.3">
      <c r="A1090" s="3" t="s">
        <v>30403</v>
      </c>
      <c r="B1090" s="5">
        <v>1</v>
      </c>
      <c r="C1090" s="5">
        <v>1</v>
      </c>
      <c r="D1090">
        <f t="shared" si="397"/>
        <v>2</v>
      </c>
    </row>
    <row r="1091" spans="1:4" x14ac:dyDescent="0.3">
      <c r="A1091" s="3" t="s">
        <v>30458</v>
      </c>
      <c r="B1091" s="5">
        <v>1</v>
      </c>
      <c r="C1091" s="5">
        <v>1</v>
      </c>
      <c r="D1091">
        <f t="shared" ref="D1091" si="398">SUM(B1091:C1091)</f>
        <v>2</v>
      </c>
    </row>
    <row r="1092" spans="1:4" x14ac:dyDescent="0.3">
      <c r="A1092" s="3" t="s">
        <v>30524</v>
      </c>
      <c r="B1092" s="5">
        <v>1</v>
      </c>
      <c r="C1092" s="5">
        <v>1</v>
      </c>
      <c r="D1092">
        <f t="shared" ref="D1092" si="399">SUM(B1092:C1092)</f>
        <v>2</v>
      </c>
    </row>
    <row r="1093" spans="1:4" x14ac:dyDescent="0.3">
      <c r="A1093" s="3" t="s">
        <v>30557</v>
      </c>
      <c r="B1093" s="5">
        <v>1</v>
      </c>
      <c r="C1093" s="5">
        <v>1</v>
      </c>
      <c r="D1093">
        <f t="shared" ref="D1093:D1097" si="400">SUM(B1093:C1093)</f>
        <v>2</v>
      </c>
    </row>
    <row r="1094" spans="1:4" x14ac:dyDescent="0.3">
      <c r="A1094" s="3" t="s">
        <v>30560</v>
      </c>
      <c r="B1094" s="5">
        <v>1</v>
      </c>
      <c r="C1094" s="5">
        <v>1</v>
      </c>
      <c r="D1094">
        <f t="shared" si="400"/>
        <v>2</v>
      </c>
    </row>
    <row r="1095" spans="1:4" x14ac:dyDescent="0.3">
      <c r="A1095" s="3" t="s">
        <v>30569</v>
      </c>
      <c r="B1095" s="5">
        <v>1</v>
      </c>
      <c r="C1095" s="5">
        <v>1</v>
      </c>
      <c r="D1095">
        <f t="shared" si="400"/>
        <v>2</v>
      </c>
    </row>
    <row r="1096" spans="1:4" x14ac:dyDescent="0.3">
      <c r="A1096" s="3" t="s">
        <v>30593</v>
      </c>
      <c r="B1096" s="5">
        <v>1</v>
      </c>
      <c r="C1096" s="5">
        <v>1</v>
      </c>
      <c r="D1096">
        <f t="shared" si="400"/>
        <v>2</v>
      </c>
    </row>
    <row r="1097" spans="1:4" x14ac:dyDescent="0.3">
      <c r="A1097" s="3" t="s">
        <v>30594</v>
      </c>
      <c r="B1097" s="5">
        <v>1</v>
      </c>
      <c r="C1097" s="5">
        <v>1</v>
      </c>
      <c r="D1097">
        <f t="shared" si="400"/>
        <v>2</v>
      </c>
    </row>
    <row r="1098" spans="1:4" x14ac:dyDescent="0.3">
      <c r="A1098" s="3" t="s">
        <v>30679</v>
      </c>
      <c r="B1098" s="5">
        <v>1</v>
      </c>
      <c r="C1098" s="5">
        <v>1</v>
      </c>
      <c r="D1098">
        <f t="shared" ref="D1098:D1099" si="401">SUM(B1098:C1098)</f>
        <v>2</v>
      </c>
    </row>
    <row r="1099" spans="1:4" x14ac:dyDescent="0.3">
      <c r="A1099" s="3" t="s">
        <v>30684</v>
      </c>
      <c r="B1099" s="5">
        <v>1</v>
      </c>
      <c r="C1099" s="5">
        <v>1</v>
      </c>
      <c r="D1099">
        <f t="shared" si="401"/>
        <v>2</v>
      </c>
    </row>
    <row r="1100" spans="1:4" x14ac:dyDescent="0.3">
      <c r="A1100" s="3" t="s">
        <v>30710</v>
      </c>
      <c r="B1100" s="5">
        <v>1</v>
      </c>
      <c r="C1100" s="5">
        <v>1</v>
      </c>
      <c r="D1100">
        <f t="shared" ref="D1100:D1104" si="402">SUM(B1100:C1100)</f>
        <v>2</v>
      </c>
    </row>
    <row r="1101" spans="1:4" x14ac:dyDescent="0.3">
      <c r="A1101" s="3" t="s">
        <v>30713</v>
      </c>
      <c r="B1101" s="5">
        <v>1</v>
      </c>
      <c r="C1101" s="5">
        <v>1</v>
      </c>
      <c r="D1101">
        <f t="shared" si="402"/>
        <v>2</v>
      </c>
    </row>
    <row r="1102" spans="1:4" x14ac:dyDescent="0.3">
      <c r="A1102" s="3" t="s">
        <v>30715</v>
      </c>
      <c r="B1102" s="5">
        <v>1</v>
      </c>
      <c r="C1102" s="5">
        <v>1</v>
      </c>
      <c r="D1102">
        <f t="shared" si="402"/>
        <v>2</v>
      </c>
    </row>
    <row r="1103" spans="1:4" x14ac:dyDescent="0.3">
      <c r="A1103" s="3" t="s">
        <v>30738</v>
      </c>
      <c r="B1103" s="5">
        <v>1</v>
      </c>
      <c r="C1103" s="5">
        <v>1</v>
      </c>
      <c r="D1103">
        <f t="shared" si="402"/>
        <v>2</v>
      </c>
    </row>
    <row r="1104" spans="1:4" x14ac:dyDescent="0.3">
      <c r="A1104" s="3" t="s">
        <v>30742</v>
      </c>
      <c r="B1104" s="5">
        <v>1</v>
      </c>
      <c r="C1104" s="5">
        <v>1</v>
      </c>
      <c r="D1104">
        <f t="shared" si="402"/>
        <v>2</v>
      </c>
    </row>
    <row r="1105" spans="1:4" x14ac:dyDescent="0.3">
      <c r="A1105" s="3" t="s">
        <v>30799</v>
      </c>
      <c r="B1105" s="5">
        <v>1</v>
      </c>
      <c r="C1105" s="5">
        <v>1</v>
      </c>
      <c r="D1105">
        <f t="shared" ref="D1105:D1106" si="403">SUM(B1105:C1105)</f>
        <v>2</v>
      </c>
    </row>
    <row r="1106" spans="1:4" x14ac:dyDescent="0.3">
      <c r="A1106" s="3" t="s">
        <v>30816</v>
      </c>
      <c r="B1106" s="5">
        <v>1</v>
      </c>
      <c r="C1106" s="5">
        <v>1</v>
      </c>
      <c r="D1106">
        <f t="shared" si="403"/>
        <v>2</v>
      </c>
    </row>
    <row r="1107" spans="1:4" x14ac:dyDescent="0.3">
      <c r="A1107" s="3" t="s">
        <v>30871</v>
      </c>
      <c r="B1107" s="5">
        <v>1</v>
      </c>
      <c r="C1107" s="5">
        <v>1</v>
      </c>
      <c r="D1107">
        <f t="shared" ref="D1107" si="404">SUM(B1107:C1107)</f>
        <v>2</v>
      </c>
    </row>
    <row r="1108" spans="1:4" x14ac:dyDescent="0.3">
      <c r="A1108" s="3" t="s">
        <v>30924</v>
      </c>
      <c r="B1108" s="5">
        <v>1</v>
      </c>
      <c r="C1108" s="5">
        <v>1</v>
      </c>
      <c r="D1108">
        <f t="shared" ref="D1108:D1110" si="405">SUM(B1108:C1108)</f>
        <v>2</v>
      </c>
    </row>
    <row r="1109" spans="1:4" x14ac:dyDescent="0.3">
      <c r="A1109" s="3" t="s">
        <v>30937</v>
      </c>
      <c r="B1109" s="5">
        <v>1</v>
      </c>
      <c r="C1109" s="5">
        <v>1</v>
      </c>
      <c r="D1109">
        <f t="shared" si="405"/>
        <v>2</v>
      </c>
    </row>
    <row r="1110" spans="1:4" x14ac:dyDescent="0.3">
      <c r="A1110" s="3" t="s">
        <v>30949</v>
      </c>
      <c r="B1110" s="5">
        <v>1</v>
      </c>
      <c r="C1110" s="5">
        <v>1</v>
      </c>
      <c r="D1110">
        <f t="shared" si="405"/>
        <v>2</v>
      </c>
    </row>
    <row r="1111" spans="1:4" x14ac:dyDescent="0.3">
      <c r="A1111" s="3" t="s">
        <v>30984</v>
      </c>
      <c r="B1111" s="5">
        <v>1</v>
      </c>
      <c r="C1111" s="5">
        <v>1</v>
      </c>
      <c r="D1111">
        <f t="shared" ref="D1111:D1112" si="406">SUM(B1111:C1111)</f>
        <v>2</v>
      </c>
    </row>
    <row r="1112" spans="1:4" x14ac:dyDescent="0.3">
      <c r="A1112" s="3" t="s">
        <v>31024</v>
      </c>
      <c r="B1112" s="5">
        <v>1</v>
      </c>
      <c r="C1112" s="5">
        <v>1</v>
      </c>
      <c r="D1112">
        <f t="shared" si="406"/>
        <v>2</v>
      </c>
    </row>
    <row r="1113" spans="1:4" x14ac:dyDescent="0.3">
      <c r="A1113" s="3" t="s">
        <v>31054</v>
      </c>
      <c r="B1113" s="5">
        <v>1</v>
      </c>
      <c r="C1113" s="5">
        <v>1</v>
      </c>
      <c r="D1113">
        <f t="shared" ref="D1113:D1117" si="407">SUM(B1113:C1113)</f>
        <v>2</v>
      </c>
    </row>
    <row r="1114" spans="1:4" x14ac:dyDescent="0.3">
      <c r="A1114" s="3" t="s">
        <v>31065</v>
      </c>
      <c r="B1114" s="5">
        <v>1</v>
      </c>
      <c r="C1114" s="5">
        <v>1</v>
      </c>
      <c r="D1114">
        <f t="shared" si="407"/>
        <v>2</v>
      </c>
    </row>
    <row r="1115" spans="1:4" x14ac:dyDescent="0.3">
      <c r="A1115" s="3" t="s">
        <v>31072</v>
      </c>
      <c r="B1115" s="5">
        <v>1</v>
      </c>
      <c r="C1115" s="5">
        <v>1</v>
      </c>
      <c r="D1115">
        <f t="shared" si="407"/>
        <v>2</v>
      </c>
    </row>
    <row r="1116" spans="1:4" x14ac:dyDescent="0.3">
      <c r="A1116" s="3" t="s">
        <v>31097</v>
      </c>
      <c r="B1116" s="5">
        <v>1</v>
      </c>
      <c r="C1116" s="5">
        <v>1</v>
      </c>
      <c r="D1116">
        <f t="shared" si="407"/>
        <v>2</v>
      </c>
    </row>
    <row r="1117" spans="1:4" x14ac:dyDescent="0.3">
      <c r="A1117" s="3" t="s">
        <v>31105</v>
      </c>
      <c r="B1117" s="5">
        <v>1</v>
      </c>
      <c r="C1117" s="5">
        <v>1</v>
      </c>
      <c r="D1117">
        <f t="shared" si="407"/>
        <v>2</v>
      </c>
    </row>
    <row r="1118" spans="1:4" x14ac:dyDescent="0.3">
      <c r="A1118" s="3" t="s">
        <v>31125</v>
      </c>
      <c r="B1118" s="5">
        <v>1</v>
      </c>
      <c r="C1118" s="5">
        <v>1</v>
      </c>
      <c r="D1118">
        <f t="shared" ref="D1118:D1119" si="408">SUM(B1118:C1118)</f>
        <v>2</v>
      </c>
    </row>
    <row r="1119" spans="1:4" x14ac:dyDescent="0.3">
      <c r="A1119" s="3" t="s">
        <v>31166</v>
      </c>
      <c r="B1119" s="5">
        <v>1</v>
      </c>
      <c r="C1119" s="5">
        <v>1</v>
      </c>
      <c r="D1119">
        <f t="shared" si="408"/>
        <v>2</v>
      </c>
    </row>
    <row r="1120" spans="1:4" x14ac:dyDescent="0.3">
      <c r="A1120" s="3" t="s">
        <v>31202</v>
      </c>
      <c r="B1120" s="5">
        <v>1</v>
      </c>
      <c r="C1120" s="5">
        <v>1</v>
      </c>
      <c r="D1120">
        <f t="shared" ref="D1120:D1122" si="409">SUM(B1120:C1120)</f>
        <v>2</v>
      </c>
    </row>
    <row r="1121" spans="1:4" x14ac:dyDescent="0.3">
      <c r="A1121" s="3" t="s">
        <v>31220</v>
      </c>
      <c r="B1121" s="5">
        <v>1</v>
      </c>
      <c r="C1121" s="5">
        <v>1</v>
      </c>
      <c r="D1121">
        <f t="shared" si="409"/>
        <v>2</v>
      </c>
    </row>
    <row r="1122" spans="1:4" x14ac:dyDescent="0.3">
      <c r="A1122" s="3" t="s">
        <v>31235</v>
      </c>
      <c r="B1122" s="5">
        <v>1</v>
      </c>
      <c r="C1122" s="5">
        <v>1</v>
      </c>
      <c r="D1122">
        <f t="shared" si="409"/>
        <v>2</v>
      </c>
    </row>
    <row r="1123" spans="1:4" x14ac:dyDescent="0.3">
      <c r="A1123" s="3" t="s">
        <v>31258</v>
      </c>
      <c r="B1123" s="5">
        <v>1</v>
      </c>
      <c r="C1123" s="5">
        <v>1</v>
      </c>
      <c r="D1123">
        <f t="shared" ref="D1123" si="410">SUM(B1123:C1123)</f>
        <v>2</v>
      </c>
    </row>
    <row r="1124" spans="1:4" x14ac:dyDescent="0.3">
      <c r="A1124" s="3" t="s">
        <v>31322</v>
      </c>
      <c r="B1124" s="5">
        <v>1</v>
      </c>
      <c r="C1124" s="5">
        <v>1</v>
      </c>
      <c r="D1124">
        <f t="shared" ref="D1124:D1127" si="411">SUM(B1124:C1124)</f>
        <v>2</v>
      </c>
    </row>
    <row r="1125" spans="1:4" x14ac:dyDescent="0.3">
      <c r="A1125" s="3" t="s">
        <v>31340</v>
      </c>
      <c r="B1125" s="5">
        <v>1</v>
      </c>
      <c r="C1125" s="5">
        <v>1</v>
      </c>
      <c r="D1125">
        <f t="shared" si="411"/>
        <v>2</v>
      </c>
    </row>
    <row r="1126" spans="1:4" x14ac:dyDescent="0.3">
      <c r="A1126" s="3" t="s">
        <v>31354</v>
      </c>
      <c r="B1126" s="5">
        <v>1</v>
      </c>
      <c r="C1126" s="5">
        <v>1</v>
      </c>
      <c r="D1126">
        <f t="shared" si="411"/>
        <v>2</v>
      </c>
    </row>
    <row r="1127" spans="1:4" x14ac:dyDescent="0.3">
      <c r="A1127" s="3" t="s">
        <v>31359</v>
      </c>
      <c r="B1127" s="5">
        <v>1</v>
      </c>
      <c r="C1127" s="5">
        <v>1</v>
      </c>
      <c r="D1127">
        <f t="shared" si="411"/>
        <v>2</v>
      </c>
    </row>
    <row r="1128" spans="1:4" x14ac:dyDescent="0.3">
      <c r="A1128" s="3" t="s">
        <v>31401</v>
      </c>
      <c r="B1128" s="5">
        <v>1</v>
      </c>
      <c r="C1128" s="5">
        <v>1</v>
      </c>
      <c r="D1128">
        <f t="shared" ref="D1128:D1129" si="412">SUM(B1128:C1128)</f>
        <v>2</v>
      </c>
    </row>
    <row r="1129" spans="1:4" x14ac:dyDescent="0.3">
      <c r="A1129" s="3" t="s">
        <v>31433</v>
      </c>
      <c r="B1129" s="5">
        <v>1</v>
      </c>
      <c r="C1129" s="5">
        <v>1</v>
      </c>
      <c r="D1129">
        <f t="shared" si="412"/>
        <v>2</v>
      </c>
    </row>
    <row r="1130" spans="1:4" x14ac:dyDescent="0.3">
      <c r="A1130" s="3" t="s">
        <v>31475</v>
      </c>
      <c r="B1130" s="5">
        <v>1</v>
      </c>
      <c r="C1130" s="5">
        <v>1</v>
      </c>
      <c r="D1130">
        <f t="shared" ref="D1130:D1131" si="413">SUM(B1130:C1130)</f>
        <v>2</v>
      </c>
    </row>
    <row r="1131" spans="1:4" x14ac:dyDescent="0.3">
      <c r="A1131" s="3" t="s">
        <v>31481</v>
      </c>
      <c r="B1131" s="5">
        <v>1</v>
      </c>
      <c r="C1131" s="5">
        <v>1</v>
      </c>
      <c r="D1131">
        <f t="shared" si="413"/>
        <v>2</v>
      </c>
    </row>
    <row r="1132" spans="1:4" x14ac:dyDescent="0.3">
      <c r="A1132" s="3" t="s">
        <v>31533</v>
      </c>
      <c r="B1132" s="5">
        <v>1</v>
      </c>
      <c r="C1132" s="5">
        <v>1</v>
      </c>
      <c r="D1132">
        <f t="shared" ref="D1132:D1135" si="414">SUM(B1132:C1132)</f>
        <v>2</v>
      </c>
    </row>
    <row r="1133" spans="1:4" x14ac:dyDescent="0.3">
      <c r="A1133" s="3" t="s">
        <v>31540</v>
      </c>
      <c r="B1133" s="5">
        <v>1</v>
      </c>
      <c r="C1133" s="5">
        <v>1</v>
      </c>
      <c r="D1133">
        <f t="shared" si="414"/>
        <v>2</v>
      </c>
    </row>
    <row r="1134" spans="1:4" x14ac:dyDescent="0.3">
      <c r="A1134" s="3" t="s">
        <v>31574</v>
      </c>
      <c r="B1134" s="5">
        <v>1</v>
      </c>
      <c r="C1134" s="5">
        <v>1</v>
      </c>
      <c r="D1134">
        <f t="shared" si="414"/>
        <v>2</v>
      </c>
    </row>
    <row r="1135" spans="1:4" x14ac:dyDescent="0.3">
      <c r="A1135" s="3" t="s">
        <v>31577</v>
      </c>
      <c r="B1135" s="5">
        <v>1</v>
      </c>
      <c r="C1135" s="5">
        <v>1</v>
      </c>
      <c r="D1135">
        <f t="shared" si="414"/>
        <v>2</v>
      </c>
    </row>
    <row r="1136" spans="1:4" x14ac:dyDescent="0.3">
      <c r="A1136" s="3" t="s">
        <v>31609</v>
      </c>
      <c r="B1136" s="5">
        <v>1</v>
      </c>
      <c r="C1136" s="5">
        <v>1</v>
      </c>
      <c r="D1136">
        <f t="shared" ref="D1136:D1137" si="415">SUM(B1136:C1136)</f>
        <v>2</v>
      </c>
    </row>
    <row r="1137" spans="1:4" x14ac:dyDescent="0.3">
      <c r="A1137" s="3" t="s">
        <v>31650</v>
      </c>
      <c r="B1137" s="5">
        <v>1</v>
      </c>
      <c r="C1137" s="5">
        <v>1</v>
      </c>
      <c r="D1137">
        <f t="shared" si="415"/>
        <v>2</v>
      </c>
    </row>
    <row r="1138" spans="1:4" x14ac:dyDescent="0.3">
      <c r="A1138" s="3" t="s">
        <v>31696</v>
      </c>
      <c r="B1138" s="5">
        <v>1</v>
      </c>
      <c r="C1138" s="5">
        <v>1</v>
      </c>
      <c r="D1138">
        <f t="shared" ref="D1138" si="416">SUM(B1138:C1138)</f>
        <v>2</v>
      </c>
    </row>
    <row r="1139" spans="1:4" x14ac:dyDescent="0.3">
      <c r="A1139" s="3" t="s">
        <v>31742</v>
      </c>
      <c r="B1139" s="5">
        <v>1</v>
      </c>
      <c r="C1139" s="5">
        <v>1</v>
      </c>
      <c r="D1139">
        <f t="shared" ref="D1139:D1142" si="417">SUM(B1139:C1139)</f>
        <v>2</v>
      </c>
    </row>
    <row r="1140" spans="1:4" x14ac:dyDescent="0.3">
      <c r="A1140" s="3" t="s">
        <v>31762</v>
      </c>
      <c r="B1140" s="5">
        <v>1</v>
      </c>
      <c r="C1140" s="5">
        <v>1</v>
      </c>
      <c r="D1140">
        <f t="shared" si="417"/>
        <v>2</v>
      </c>
    </row>
    <row r="1141" spans="1:4" x14ac:dyDescent="0.3">
      <c r="A1141" s="3" t="s">
        <v>31774</v>
      </c>
      <c r="B1141" s="5">
        <v>1</v>
      </c>
      <c r="C1141" s="5">
        <v>1</v>
      </c>
      <c r="D1141">
        <f t="shared" si="417"/>
        <v>2</v>
      </c>
    </row>
    <row r="1142" spans="1:4" x14ac:dyDescent="0.3">
      <c r="A1142" s="3" t="s">
        <v>31776</v>
      </c>
      <c r="B1142" s="5">
        <v>1</v>
      </c>
      <c r="C1142" s="5">
        <v>1</v>
      </c>
      <c r="D1142">
        <f t="shared" si="417"/>
        <v>2</v>
      </c>
    </row>
    <row r="1143" spans="1:4" x14ac:dyDescent="0.3">
      <c r="A1143" s="3" t="s">
        <v>31846</v>
      </c>
      <c r="B1143" s="5">
        <v>1</v>
      </c>
      <c r="C1143" s="5">
        <v>1</v>
      </c>
      <c r="D1143">
        <f t="shared" ref="D1143" si="418">SUM(B1143:C1143)</f>
        <v>2</v>
      </c>
    </row>
    <row r="1144" spans="1:4" x14ac:dyDescent="0.3">
      <c r="A1144" s="3" t="s">
        <v>31880</v>
      </c>
      <c r="B1144" s="5">
        <v>1</v>
      </c>
      <c r="C1144" s="5">
        <v>1</v>
      </c>
      <c r="D1144">
        <f t="shared" ref="D1144:D1147" si="419">SUM(B1144:C1144)</f>
        <v>2</v>
      </c>
    </row>
    <row r="1145" spans="1:4" x14ac:dyDescent="0.3">
      <c r="A1145" s="3" t="s">
        <v>31892</v>
      </c>
      <c r="B1145" s="5">
        <v>1</v>
      </c>
      <c r="C1145" s="5">
        <v>1</v>
      </c>
      <c r="D1145">
        <f t="shared" si="419"/>
        <v>2</v>
      </c>
    </row>
    <row r="1146" spans="1:4" x14ac:dyDescent="0.3">
      <c r="A1146" s="3" t="s">
        <v>31897</v>
      </c>
      <c r="B1146" s="5">
        <v>1</v>
      </c>
      <c r="C1146" s="5">
        <v>1</v>
      </c>
      <c r="D1146">
        <f t="shared" si="419"/>
        <v>2</v>
      </c>
    </row>
    <row r="1147" spans="1:4" x14ac:dyDescent="0.3">
      <c r="A1147" s="3" t="s">
        <v>31917</v>
      </c>
      <c r="B1147" s="5">
        <v>1</v>
      </c>
      <c r="C1147" s="5">
        <v>1</v>
      </c>
      <c r="D1147">
        <f t="shared" si="419"/>
        <v>2</v>
      </c>
    </row>
    <row r="1148" spans="1:4" x14ac:dyDescent="0.3">
      <c r="A1148" s="3" t="s">
        <v>31951</v>
      </c>
      <c r="B1148" s="5">
        <v>1</v>
      </c>
      <c r="C1148" s="5">
        <v>1</v>
      </c>
      <c r="D1148">
        <f t="shared" ref="D1148:D1150" si="420">SUM(B1148:C1148)</f>
        <v>2</v>
      </c>
    </row>
    <row r="1149" spans="1:4" x14ac:dyDescent="0.3">
      <c r="A1149" s="3" t="s">
        <v>31966</v>
      </c>
      <c r="B1149" s="5">
        <v>1</v>
      </c>
      <c r="C1149" s="5">
        <v>1</v>
      </c>
      <c r="D1149">
        <f t="shared" si="420"/>
        <v>2</v>
      </c>
    </row>
    <row r="1150" spans="1:4" x14ac:dyDescent="0.3">
      <c r="A1150" s="3" t="s">
        <v>32008</v>
      </c>
      <c r="B1150" s="5">
        <v>1</v>
      </c>
      <c r="C1150" s="5">
        <v>1</v>
      </c>
      <c r="D1150">
        <f t="shared" si="420"/>
        <v>2</v>
      </c>
    </row>
    <row r="1151" spans="1:4" x14ac:dyDescent="0.3">
      <c r="A1151" s="3" t="s">
        <v>32059</v>
      </c>
      <c r="B1151" s="5">
        <v>1</v>
      </c>
      <c r="C1151" s="5">
        <v>1</v>
      </c>
      <c r="D1151">
        <f t="shared" ref="D1151" si="421">SUM(B1151:C1151)</f>
        <v>2</v>
      </c>
    </row>
    <row r="1152" spans="1:4" x14ac:dyDescent="0.3">
      <c r="A1152" s="3" t="s">
        <v>32110</v>
      </c>
      <c r="B1152" s="5">
        <v>1</v>
      </c>
      <c r="C1152" s="5">
        <v>1</v>
      </c>
      <c r="D1152">
        <f t="shared" ref="D1152:D1154" si="422">SUM(B1152:C1152)</f>
        <v>2</v>
      </c>
    </row>
    <row r="1153" spans="1:4" x14ac:dyDescent="0.3">
      <c r="A1153" s="3" t="s">
        <v>32112</v>
      </c>
      <c r="B1153" s="5">
        <v>1</v>
      </c>
      <c r="C1153" s="5">
        <v>1</v>
      </c>
      <c r="D1153">
        <f t="shared" si="422"/>
        <v>2</v>
      </c>
    </row>
    <row r="1154" spans="1:4" x14ac:dyDescent="0.3">
      <c r="A1154" s="3" t="s">
        <v>32145</v>
      </c>
      <c r="B1154" s="5">
        <v>1</v>
      </c>
      <c r="C1154" s="5">
        <v>1</v>
      </c>
      <c r="D1154">
        <f t="shared" si="422"/>
        <v>2</v>
      </c>
    </row>
    <row r="1155" spans="1:4" x14ac:dyDescent="0.3">
      <c r="A1155" s="3" t="s">
        <v>32153</v>
      </c>
      <c r="B1155" s="5">
        <v>1</v>
      </c>
      <c r="C1155" s="5">
        <v>1</v>
      </c>
      <c r="D1155">
        <f t="shared" ref="D1155:D1156" si="423">SUM(B1155:C1155)</f>
        <v>2</v>
      </c>
    </row>
    <row r="1156" spans="1:4" x14ac:dyDescent="0.3">
      <c r="A1156" s="3" t="s">
        <v>32172</v>
      </c>
      <c r="B1156" s="5">
        <v>1</v>
      </c>
      <c r="C1156" s="5">
        <v>1</v>
      </c>
      <c r="D1156">
        <f t="shared" si="423"/>
        <v>2</v>
      </c>
    </row>
    <row r="1157" spans="1:4" x14ac:dyDescent="0.3">
      <c r="A1157" s="3" t="s">
        <v>32228</v>
      </c>
      <c r="B1157" s="5">
        <v>1</v>
      </c>
      <c r="C1157" s="5">
        <v>1</v>
      </c>
      <c r="D1157">
        <f t="shared" ref="D1157:D1159" si="424">SUM(B1157:C1157)</f>
        <v>2</v>
      </c>
    </row>
    <row r="1158" spans="1:4" x14ac:dyDescent="0.3">
      <c r="A1158" s="3" t="s">
        <v>32229</v>
      </c>
      <c r="B1158" s="5">
        <v>1</v>
      </c>
      <c r="C1158" s="5">
        <v>1</v>
      </c>
      <c r="D1158">
        <f t="shared" si="424"/>
        <v>2</v>
      </c>
    </row>
    <row r="1159" spans="1:4" x14ac:dyDescent="0.3">
      <c r="A1159" s="3" t="s">
        <v>32272</v>
      </c>
      <c r="B1159" s="5">
        <v>1</v>
      </c>
      <c r="C1159" s="5">
        <v>1</v>
      </c>
      <c r="D1159">
        <f t="shared" si="424"/>
        <v>2</v>
      </c>
    </row>
    <row r="1160" spans="1:4" x14ac:dyDescent="0.3">
      <c r="A1160" s="3" t="s">
        <v>32333</v>
      </c>
      <c r="B1160" s="5">
        <v>1</v>
      </c>
      <c r="C1160" s="5">
        <v>1</v>
      </c>
      <c r="D1160">
        <f t="shared" ref="D1160:D1163" si="425">SUM(B1160:C1160)</f>
        <v>2</v>
      </c>
    </row>
    <row r="1161" spans="1:4" x14ac:dyDescent="0.3">
      <c r="A1161" s="3" t="s">
        <v>32341</v>
      </c>
      <c r="B1161" s="5">
        <v>1</v>
      </c>
      <c r="C1161" s="5">
        <v>1</v>
      </c>
      <c r="D1161">
        <f t="shared" si="425"/>
        <v>2</v>
      </c>
    </row>
    <row r="1162" spans="1:4" x14ac:dyDescent="0.3">
      <c r="A1162" s="3" t="s">
        <v>32354</v>
      </c>
      <c r="B1162" s="5">
        <v>1</v>
      </c>
      <c r="C1162" s="5">
        <v>1</v>
      </c>
      <c r="D1162">
        <f t="shared" si="425"/>
        <v>2</v>
      </c>
    </row>
    <row r="1163" spans="1:4" x14ac:dyDescent="0.3">
      <c r="A1163" s="3" t="s">
        <v>32358</v>
      </c>
      <c r="B1163" s="5">
        <v>1</v>
      </c>
      <c r="C1163" s="5">
        <v>1</v>
      </c>
      <c r="D1163">
        <f t="shared" si="425"/>
        <v>2</v>
      </c>
    </row>
    <row r="1164" spans="1:4" x14ac:dyDescent="0.3">
      <c r="A1164" s="3" t="s">
        <v>32395</v>
      </c>
      <c r="B1164" s="5">
        <v>1</v>
      </c>
      <c r="C1164" s="5">
        <v>1</v>
      </c>
      <c r="D1164">
        <f t="shared" ref="D1164:D1165" si="426">SUM(B1164:C1164)</f>
        <v>2</v>
      </c>
    </row>
    <row r="1165" spans="1:4" x14ac:dyDescent="0.3">
      <c r="A1165" s="3" t="s">
        <v>32411</v>
      </c>
      <c r="B1165" s="5">
        <v>1</v>
      </c>
      <c r="C1165" s="5">
        <v>1</v>
      </c>
      <c r="D1165">
        <f t="shared" si="426"/>
        <v>2</v>
      </c>
    </row>
    <row r="1166" spans="1:4" x14ac:dyDescent="0.3">
      <c r="A1166" s="3" t="s">
        <v>32464</v>
      </c>
      <c r="B1166" s="5">
        <v>1</v>
      </c>
      <c r="C1166" s="5">
        <v>1</v>
      </c>
      <c r="D1166">
        <f t="shared" ref="D1166:D1167" si="427">SUM(B1166:C1166)</f>
        <v>2</v>
      </c>
    </row>
    <row r="1167" spans="1:4" x14ac:dyDescent="0.3">
      <c r="A1167" s="3" t="s">
        <v>32492</v>
      </c>
      <c r="B1167" s="5">
        <v>1</v>
      </c>
      <c r="C1167" s="5">
        <v>1</v>
      </c>
      <c r="D1167">
        <f t="shared" si="427"/>
        <v>2</v>
      </c>
    </row>
    <row r="1168" spans="1:4" x14ac:dyDescent="0.3">
      <c r="A1168" s="3" t="s">
        <v>32521</v>
      </c>
      <c r="B1168" s="5">
        <v>1</v>
      </c>
      <c r="C1168" s="5">
        <v>1</v>
      </c>
      <c r="D1168">
        <f t="shared" ref="D1168" si="428">SUM(B1168:C1168)</f>
        <v>2</v>
      </c>
    </row>
    <row r="1169" spans="1:4" x14ac:dyDescent="0.3">
      <c r="A1169" s="3" t="s">
        <v>32572</v>
      </c>
      <c r="B1169" s="5">
        <v>1</v>
      </c>
      <c r="C1169" s="5">
        <v>1</v>
      </c>
      <c r="D1169">
        <f t="shared" ref="D1169:D1171" si="429">SUM(B1169:C1169)</f>
        <v>2</v>
      </c>
    </row>
    <row r="1170" spans="1:4" x14ac:dyDescent="0.3">
      <c r="A1170" s="3" t="s">
        <v>32584</v>
      </c>
      <c r="B1170" s="5">
        <v>1</v>
      </c>
      <c r="C1170" s="5">
        <v>1</v>
      </c>
      <c r="D1170">
        <f t="shared" si="429"/>
        <v>2</v>
      </c>
    </row>
    <row r="1171" spans="1:4" x14ac:dyDescent="0.3">
      <c r="A1171" s="3" t="s">
        <v>32585</v>
      </c>
      <c r="B1171" s="5">
        <v>1</v>
      </c>
      <c r="C1171" s="5">
        <v>1</v>
      </c>
      <c r="D1171">
        <f t="shared" si="429"/>
        <v>2</v>
      </c>
    </row>
    <row r="1172" spans="1:4" x14ac:dyDescent="0.3">
      <c r="A1172" s="3" t="s">
        <v>32676</v>
      </c>
      <c r="B1172" s="5">
        <v>1</v>
      </c>
      <c r="C1172" s="5">
        <v>1</v>
      </c>
      <c r="D1172">
        <f t="shared" ref="D1172:D1173" si="430">SUM(B1172:C1172)</f>
        <v>2</v>
      </c>
    </row>
    <row r="1173" spans="1:4" x14ac:dyDescent="0.3">
      <c r="A1173" s="3" t="s">
        <v>32708</v>
      </c>
      <c r="B1173" s="5">
        <v>1</v>
      </c>
      <c r="C1173" s="5">
        <v>1</v>
      </c>
      <c r="D1173">
        <f t="shared" si="430"/>
        <v>2</v>
      </c>
    </row>
    <row r="1174" spans="1:4" x14ac:dyDescent="0.3">
      <c r="A1174" s="3" t="s">
        <v>32734</v>
      </c>
      <c r="B1174" s="5">
        <v>1</v>
      </c>
      <c r="C1174" s="5">
        <v>1</v>
      </c>
      <c r="D1174">
        <f t="shared" ref="D1174" si="431">SUM(B1174:C1174)</f>
        <v>2</v>
      </c>
    </row>
    <row r="1175" spans="1:4" x14ac:dyDescent="0.3">
      <c r="A1175" s="3" t="s">
        <v>32827</v>
      </c>
      <c r="B1175" s="5">
        <v>1</v>
      </c>
      <c r="C1175" s="5">
        <v>1</v>
      </c>
      <c r="D1175">
        <f t="shared" ref="D1175:D1177" si="432">SUM(B1175:C1175)</f>
        <v>2</v>
      </c>
    </row>
    <row r="1176" spans="1:4" x14ac:dyDescent="0.3">
      <c r="A1176" s="3" t="s">
        <v>32849</v>
      </c>
      <c r="B1176" s="5">
        <v>1</v>
      </c>
      <c r="C1176" s="5">
        <v>1</v>
      </c>
      <c r="D1176">
        <f t="shared" si="432"/>
        <v>2</v>
      </c>
    </row>
    <row r="1177" spans="1:4" x14ac:dyDescent="0.3">
      <c r="A1177" s="3" t="s">
        <v>32852</v>
      </c>
      <c r="B1177" s="5">
        <v>1</v>
      </c>
      <c r="C1177" s="5">
        <v>1</v>
      </c>
      <c r="D1177">
        <f t="shared" si="432"/>
        <v>2</v>
      </c>
    </row>
    <row r="1178" spans="1:4" x14ac:dyDescent="0.3">
      <c r="A1178" s="3" t="s">
        <v>32875</v>
      </c>
      <c r="B1178" s="5">
        <v>1</v>
      </c>
      <c r="C1178" s="5">
        <v>1</v>
      </c>
      <c r="D1178">
        <f t="shared" ref="D1178:D1182" si="433">SUM(B1178:C1178)</f>
        <v>2</v>
      </c>
    </row>
    <row r="1179" spans="1:4" x14ac:dyDescent="0.3">
      <c r="A1179" s="3" t="s">
        <v>32878</v>
      </c>
      <c r="B1179" s="5">
        <v>1</v>
      </c>
      <c r="C1179" s="5">
        <v>1</v>
      </c>
      <c r="D1179">
        <f t="shared" si="433"/>
        <v>2</v>
      </c>
    </row>
    <row r="1180" spans="1:4" x14ac:dyDescent="0.3">
      <c r="A1180" s="3" t="s">
        <v>32883</v>
      </c>
      <c r="B1180" s="5">
        <v>1</v>
      </c>
      <c r="C1180" s="5">
        <v>1</v>
      </c>
      <c r="D1180">
        <f t="shared" si="433"/>
        <v>2</v>
      </c>
    </row>
    <row r="1181" spans="1:4" x14ac:dyDescent="0.3">
      <c r="A1181" s="3" t="s">
        <v>32887</v>
      </c>
      <c r="B1181" s="5">
        <v>1</v>
      </c>
      <c r="C1181" s="5">
        <v>1</v>
      </c>
      <c r="D1181">
        <f t="shared" si="433"/>
        <v>2</v>
      </c>
    </row>
    <row r="1182" spans="1:4" x14ac:dyDescent="0.3">
      <c r="A1182" s="3" t="s">
        <v>32910</v>
      </c>
      <c r="B1182" s="5">
        <v>1</v>
      </c>
      <c r="C1182" s="5">
        <v>1</v>
      </c>
      <c r="D1182">
        <f t="shared" si="433"/>
        <v>2</v>
      </c>
    </row>
    <row r="1183" spans="1:4" x14ac:dyDescent="0.3">
      <c r="A1183" s="3" t="s">
        <v>32926</v>
      </c>
      <c r="B1183" s="5">
        <v>1</v>
      </c>
      <c r="C1183" s="5">
        <v>1</v>
      </c>
      <c r="D1183">
        <f t="shared" ref="D1183:D1185" si="434">SUM(B1183:C1183)</f>
        <v>2</v>
      </c>
    </row>
    <row r="1184" spans="1:4" x14ac:dyDescent="0.3">
      <c r="A1184" s="3" t="s">
        <v>32952</v>
      </c>
      <c r="B1184" s="5">
        <v>1</v>
      </c>
      <c r="C1184" s="5">
        <v>1</v>
      </c>
      <c r="D1184">
        <f t="shared" si="434"/>
        <v>2</v>
      </c>
    </row>
    <row r="1185" spans="1:4" x14ac:dyDescent="0.3">
      <c r="A1185" s="3" t="s">
        <v>32988</v>
      </c>
      <c r="B1185" s="5">
        <v>1</v>
      </c>
      <c r="C1185" s="5">
        <v>1</v>
      </c>
      <c r="D1185">
        <f t="shared" si="434"/>
        <v>2</v>
      </c>
    </row>
    <row r="1186" spans="1:4" x14ac:dyDescent="0.3">
      <c r="A1186" s="3" t="s">
        <v>33022</v>
      </c>
      <c r="B1186" s="5">
        <v>1</v>
      </c>
      <c r="C1186" s="5">
        <v>1</v>
      </c>
      <c r="D1186">
        <f t="shared" ref="D1186:D1189" si="435">SUM(B1186:C1186)</f>
        <v>2</v>
      </c>
    </row>
    <row r="1187" spans="1:4" x14ac:dyDescent="0.3">
      <c r="A1187" s="3" t="s">
        <v>33033</v>
      </c>
      <c r="B1187" s="5">
        <v>1</v>
      </c>
      <c r="C1187" s="5">
        <v>1</v>
      </c>
      <c r="D1187">
        <f t="shared" si="435"/>
        <v>2</v>
      </c>
    </row>
    <row r="1188" spans="1:4" x14ac:dyDescent="0.3">
      <c r="A1188" s="3" t="s">
        <v>33038</v>
      </c>
      <c r="B1188" s="5">
        <v>1</v>
      </c>
      <c r="C1188" s="5">
        <v>1</v>
      </c>
      <c r="D1188">
        <f t="shared" si="435"/>
        <v>2</v>
      </c>
    </row>
    <row r="1189" spans="1:4" x14ac:dyDescent="0.3">
      <c r="A1189" s="3" t="s">
        <v>33050</v>
      </c>
      <c r="B1189" s="5">
        <v>1</v>
      </c>
      <c r="C1189" s="5">
        <v>1</v>
      </c>
      <c r="D1189">
        <f t="shared" si="435"/>
        <v>2</v>
      </c>
    </row>
    <row r="1190" spans="1:4" x14ac:dyDescent="0.3">
      <c r="A1190" s="3" t="s">
        <v>33151</v>
      </c>
      <c r="B1190" s="5">
        <v>1</v>
      </c>
      <c r="C1190" s="5">
        <v>1</v>
      </c>
      <c r="D1190">
        <f t="shared" ref="D1190" si="436">SUM(B1190:C1190)</f>
        <v>2</v>
      </c>
    </row>
    <row r="1191" spans="1:4" x14ac:dyDescent="0.3">
      <c r="A1191" s="3" t="s">
        <v>33322</v>
      </c>
      <c r="B1191" s="5">
        <v>1</v>
      </c>
      <c r="C1191" s="5">
        <v>1</v>
      </c>
      <c r="D1191">
        <f t="shared" ref="D1191:D1193" si="437">SUM(B1191:C1191)</f>
        <v>2</v>
      </c>
    </row>
    <row r="1192" spans="1:4" x14ac:dyDescent="0.3">
      <c r="A1192" s="3" t="s">
        <v>33325</v>
      </c>
      <c r="B1192" s="5">
        <v>1</v>
      </c>
      <c r="C1192" s="5">
        <v>1</v>
      </c>
      <c r="D1192">
        <f t="shared" si="437"/>
        <v>2</v>
      </c>
    </row>
    <row r="1193" spans="1:4" x14ac:dyDescent="0.3">
      <c r="A1193" s="3" t="s">
        <v>33333</v>
      </c>
      <c r="B1193" s="5">
        <v>1</v>
      </c>
      <c r="C1193" s="5">
        <v>1</v>
      </c>
      <c r="D1193">
        <f t="shared" si="437"/>
        <v>2</v>
      </c>
    </row>
    <row r="1194" spans="1:4" x14ac:dyDescent="0.3">
      <c r="A1194" s="3" t="s">
        <v>33417</v>
      </c>
      <c r="B1194" s="5">
        <v>1</v>
      </c>
      <c r="C1194" s="5">
        <v>1</v>
      </c>
      <c r="D1194">
        <f t="shared" ref="D1194" si="438">SUM(B1194:C1194)</f>
        <v>2</v>
      </c>
    </row>
    <row r="1195" spans="1:4" x14ac:dyDescent="0.3">
      <c r="A1195" s="3" t="s">
        <v>33439</v>
      </c>
      <c r="B1195" s="5">
        <v>1</v>
      </c>
      <c r="C1195" s="5">
        <v>1</v>
      </c>
      <c r="D1195">
        <f t="shared" ref="D1195" si="439">SUM(B1195:C1195)</f>
        <v>2</v>
      </c>
    </row>
    <row r="1196" spans="1:4" x14ac:dyDescent="0.3">
      <c r="A1196" s="3" t="s">
        <v>33501</v>
      </c>
      <c r="B1196" s="5">
        <v>1</v>
      </c>
      <c r="C1196" s="5">
        <v>1</v>
      </c>
      <c r="D1196">
        <f t="shared" ref="D1196:D1198" si="440">SUM(B1196:C1196)</f>
        <v>2</v>
      </c>
    </row>
    <row r="1197" spans="1:4" x14ac:dyDescent="0.3">
      <c r="A1197" s="3" t="s">
        <v>33529</v>
      </c>
      <c r="B1197" s="5">
        <v>1</v>
      </c>
      <c r="C1197" s="5">
        <v>1</v>
      </c>
      <c r="D1197">
        <f t="shared" si="440"/>
        <v>2</v>
      </c>
    </row>
    <row r="1198" spans="1:4" x14ac:dyDescent="0.3">
      <c r="A1198" s="3" t="s">
        <v>33531</v>
      </c>
      <c r="B1198" s="5">
        <v>1</v>
      </c>
      <c r="C1198" s="5">
        <v>1</v>
      </c>
      <c r="D1198">
        <f t="shared" si="440"/>
        <v>2</v>
      </c>
    </row>
    <row r="1199" spans="1:4" x14ac:dyDescent="0.3">
      <c r="A1199" s="3" t="s">
        <v>33589</v>
      </c>
      <c r="B1199" s="5">
        <v>1</v>
      </c>
      <c r="C1199" s="5">
        <v>1</v>
      </c>
      <c r="D1199">
        <f t="shared" ref="D1199:D1204" si="441">SUM(B1199:C1199)</f>
        <v>2</v>
      </c>
    </row>
    <row r="1200" spans="1:4" x14ac:dyDescent="0.3">
      <c r="A1200" s="3" t="s">
        <v>33593</v>
      </c>
      <c r="B1200" s="5">
        <v>1</v>
      </c>
      <c r="C1200" s="5">
        <v>1</v>
      </c>
      <c r="D1200">
        <f t="shared" si="441"/>
        <v>2</v>
      </c>
    </row>
    <row r="1201" spans="1:4" x14ac:dyDescent="0.3">
      <c r="A1201" s="3" t="s">
        <v>33603</v>
      </c>
      <c r="B1201" s="5">
        <v>1</v>
      </c>
      <c r="C1201" s="5">
        <v>1</v>
      </c>
      <c r="D1201">
        <f t="shared" si="441"/>
        <v>2</v>
      </c>
    </row>
    <row r="1202" spans="1:4" x14ac:dyDescent="0.3">
      <c r="A1202" s="3" t="s">
        <v>33614</v>
      </c>
      <c r="B1202" s="5">
        <v>1</v>
      </c>
      <c r="C1202" s="5">
        <v>1</v>
      </c>
      <c r="D1202">
        <f t="shared" si="441"/>
        <v>2</v>
      </c>
    </row>
    <row r="1203" spans="1:4" x14ac:dyDescent="0.3">
      <c r="A1203" s="3" t="s">
        <v>33619</v>
      </c>
      <c r="B1203" s="5">
        <v>1</v>
      </c>
      <c r="C1203" s="5">
        <v>1</v>
      </c>
      <c r="D1203">
        <f t="shared" si="441"/>
        <v>2</v>
      </c>
    </row>
    <row r="1204" spans="1:4" x14ac:dyDescent="0.3">
      <c r="A1204" s="3" t="s">
        <v>33626</v>
      </c>
      <c r="B1204" s="5">
        <v>1</v>
      </c>
      <c r="C1204" s="5">
        <v>1</v>
      </c>
      <c r="D1204">
        <f t="shared" si="441"/>
        <v>2</v>
      </c>
    </row>
    <row r="1205" spans="1:4" x14ac:dyDescent="0.3">
      <c r="A1205" s="3" t="s">
        <v>33803</v>
      </c>
      <c r="B1205" s="5">
        <v>1</v>
      </c>
      <c r="C1205" s="5">
        <v>1</v>
      </c>
      <c r="D1205">
        <f t="shared" ref="D1205:D1206" si="442">SUM(B1205:C1205)</f>
        <v>2</v>
      </c>
    </row>
    <row r="1206" spans="1:4" x14ac:dyDescent="0.3">
      <c r="A1206" s="3" t="s">
        <v>33827</v>
      </c>
      <c r="B1206" s="5">
        <v>1</v>
      </c>
      <c r="C1206" s="5">
        <v>1</v>
      </c>
      <c r="D1206">
        <f t="shared" si="442"/>
        <v>2</v>
      </c>
    </row>
    <row r="1207" spans="1:4" x14ac:dyDescent="0.3">
      <c r="A1207" s="3" t="s">
        <v>33896</v>
      </c>
      <c r="B1207" s="5">
        <v>1</v>
      </c>
      <c r="C1207" s="5">
        <v>1</v>
      </c>
      <c r="D1207">
        <f t="shared" ref="D1207" si="443">SUM(B1207:C1207)</f>
        <v>2</v>
      </c>
    </row>
    <row r="1208" spans="1:4" x14ac:dyDescent="0.3">
      <c r="A1208" s="3" t="s">
        <v>33937</v>
      </c>
      <c r="B1208" s="5">
        <v>1</v>
      </c>
      <c r="C1208" s="5">
        <v>1</v>
      </c>
      <c r="D1208">
        <f t="shared" ref="D1208:D1209" si="444">SUM(B1208:C1208)</f>
        <v>2</v>
      </c>
    </row>
    <row r="1209" spans="1:4" x14ac:dyDescent="0.3">
      <c r="A1209" s="3" t="s">
        <v>33948</v>
      </c>
      <c r="B1209" s="5">
        <v>1</v>
      </c>
      <c r="C1209" s="5">
        <v>1</v>
      </c>
      <c r="D1209">
        <f t="shared" si="444"/>
        <v>2</v>
      </c>
    </row>
    <row r="1210" spans="1:4" x14ac:dyDescent="0.3">
      <c r="A1210" s="3" t="s">
        <v>34005</v>
      </c>
      <c r="B1210" s="5">
        <v>1</v>
      </c>
      <c r="C1210" s="5">
        <v>1</v>
      </c>
      <c r="D1210">
        <f t="shared" ref="D1210:D1211" si="445">SUM(B1210:C1210)</f>
        <v>2</v>
      </c>
    </row>
    <row r="1211" spans="1:4" x14ac:dyDescent="0.3">
      <c r="A1211" s="3" t="s">
        <v>34008</v>
      </c>
      <c r="B1211" s="5">
        <v>1</v>
      </c>
      <c r="C1211" s="5">
        <v>1</v>
      </c>
      <c r="D1211">
        <f t="shared" si="445"/>
        <v>2</v>
      </c>
    </row>
    <row r="1212" spans="1:4" x14ac:dyDescent="0.3">
      <c r="A1212" s="3" t="s">
        <v>34046</v>
      </c>
      <c r="B1212" s="5">
        <v>1</v>
      </c>
      <c r="C1212" s="5">
        <v>1</v>
      </c>
      <c r="D1212">
        <f t="shared" ref="D1212:D1214" si="446">SUM(B1212:C1212)</f>
        <v>2</v>
      </c>
    </row>
    <row r="1213" spans="1:4" x14ac:dyDescent="0.3">
      <c r="A1213" s="3" t="s">
        <v>34051</v>
      </c>
      <c r="B1213" s="5">
        <v>1</v>
      </c>
      <c r="C1213" s="5">
        <v>1</v>
      </c>
      <c r="D1213">
        <f t="shared" si="446"/>
        <v>2</v>
      </c>
    </row>
    <row r="1214" spans="1:4" x14ac:dyDescent="0.3">
      <c r="A1214" s="3" t="s">
        <v>34088</v>
      </c>
      <c r="B1214" s="5">
        <v>1</v>
      </c>
      <c r="C1214" s="5">
        <v>1</v>
      </c>
      <c r="D1214">
        <f t="shared" si="446"/>
        <v>2</v>
      </c>
    </row>
    <row r="1215" spans="1:4" x14ac:dyDescent="0.3">
      <c r="A1215" s="3" t="s">
        <v>34127</v>
      </c>
      <c r="B1215" s="5">
        <v>1</v>
      </c>
      <c r="C1215" s="5">
        <v>1</v>
      </c>
      <c r="D1215">
        <f t="shared" ref="D1215:D1218" si="447">SUM(B1215:C1215)</f>
        <v>2</v>
      </c>
    </row>
    <row r="1216" spans="1:4" x14ac:dyDescent="0.3">
      <c r="A1216" s="3" t="s">
        <v>34132</v>
      </c>
      <c r="B1216" s="5">
        <v>1</v>
      </c>
      <c r="C1216" s="5">
        <v>1</v>
      </c>
      <c r="D1216">
        <f t="shared" si="447"/>
        <v>2</v>
      </c>
    </row>
    <row r="1217" spans="1:4" x14ac:dyDescent="0.3">
      <c r="A1217" s="3" t="s">
        <v>34147</v>
      </c>
      <c r="B1217" s="5">
        <v>1</v>
      </c>
      <c r="C1217" s="5">
        <v>1</v>
      </c>
      <c r="D1217">
        <f t="shared" si="447"/>
        <v>2</v>
      </c>
    </row>
    <row r="1218" spans="1:4" x14ac:dyDescent="0.3">
      <c r="A1218" s="3" t="s">
        <v>34166</v>
      </c>
      <c r="B1218" s="5">
        <v>1</v>
      </c>
      <c r="C1218" s="5">
        <v>1</v>
      </c>
      <c r="D1218">
        <f t="shared" si="447"/>
        <v>2</v>
      </c>
    </row>
    <row r="1219" spans="1:4" x14ac:dyDescent="0.3">
      <c r="A1219" s="3" t="s">
        <v>34292</v>
      </c>
      <c r="B1219" s="5">
        <v>1</v>
      </c>
      <c r="C1219" s="5">
        <v>1</v>
      </c>
      <c r="D1219">
        <f t="shared" ref="D1219" si="448">SUM(B1219:C1219)</f>
        <v>2</v>
      </c>
    </row>
    <row r="1220" spans="1:4" x14ac:dyDescent="0.3">
      <c r="A1220" s="3" t="s">
        <v>34335</v>
      </c>
      <c r="B1220" s="5">
        <v>1</v>
      </c>
      <c r="C1220" s="5">
        <v>1</v>
      </c>
      <c r="D1220">
        <f t="shared" ref="D1220:D1222" si="449">SUM(B1220:C1220)</f>
        <v>2</v>
      </c>
    </row>
    <row r="1221" spans="1:4" x14ac:dyDescent="0.3">
      <c r="A1221" s="3" t="s">
        <v>34360</v>
      </c>
      <c r="B1221" s="5">
        <v>1</v>
      </c>
      <c r="C1221" s="5">
        <v>1</v>
      </c>
      <c r="D1221">
        <f t="shared" si="449"/>
        <v>2</v>
      </c>
    </row>
    <row r="1222" spans="1:4" x14ac:dyDescent="0.3">
      <c r="A1222" s="3" t="s">
        <v>34383</v>
      </c>
      <c r="B1222" s="5">
        <v>1</v>
      </c>
      <c r="C1222" s="5">
        <v>1</v>
      </c>
      <c r="D1222">
        <f t="shared" si="449"/>
        <v>2</v>
      </c>
    </row>
    <row r="1223" spans="1:4" x14ac:dyDescent="0.3">
      <c r="A1223" s="3" t="s">
        <v>34410</v>
      </c>
      <c r="B1223" s="5">
        <v>1</v>
      </c>
      <c r="C1223" s="5">
        <v>1</v>
      </c>
      <c r="D1223">
        <f t="shared" ref="D1223:D1225" si="450">SUM(B1223:C1223)</f>
        <v>2</v>
      </c>
    </row>
    <row r="1224" spans="1:4" x14ac:dyDescent="0.3">
      <c r="A1224" s="3" t="s">
        <v>34412</v>
      </c>
      <c r="B1224" s="5">
        <v>1</v>
      </c>
      <c r="C1224" s="5">
        <v>1</v>
      </c>
      <c r="D1224">
        <f t="shared" si="450"/>
        <v>2</v>
      </c>
    </row>
    <row r="1225" spans="1:4" x14ac:dyDescent="0.3">
      <c r="A1225" s="3" t="s">
        <v>34460</v>
      </c>
      <c r="B1225" s="5">
        <v>1</v>
      </c>
      <c r="C1225" s="5">
        <v>1</v>
      </c>
      <c r="D1225">
        <f t="shared" si="450"/>
        <v>2</v>
      </c>
    </row>
    <row r="1226" spans="1:4" x14ac:dyDescent="0.3">
      <c r="A1226" s="3" t="s">
        <v>34481</v>
      </c>
      <c r="B1226" s="5">
        <v>1</v>
      </c>
      <c r="C1226" s="5">
        <v>1</v>
      </c>
      <c r="D1226">
        <f t="shared" ref="D1226:D1227" si="451">SUM(B1226:C1226)</f>
        <v>2</v>
      </c>
    </row>
    <row r="1227" spans="1:4" x14ac:dyDescent="0.3">
      <c r="A1227" s="3" t="s">
        <v>34499</v>
      </c>
      <c r="B1227" s="5">
        <v>1</v>
      </c>
      <c r="C1227" s="5">
        <v>1</v>
      </c>
      <c r="D1227">
        <f t="shared" si="451"/>
        <v>2</v>
      </c>
    </row>
    <row r="1228" spans="1:4" x14ac:dyDescent="0.3">
      <c r="A1228" s="3" t="s">
        <v>34553</v>
      </c>
      <c r="B1228" s="5">
        <v>1</v>
      </c>
      <c r="C1228" s="5">
        <v>1</v>
      </c>
      <c r="D1228">
        <f t="shared" ref="D1228:D1230" si="452">SUM(B1228:C1228)</f>
        <v>2</v>
      </c>
    </row>
    <row r="1229" spans="1:4" x14ac:dyDescent="0.3">
      <c r="A1229" s="3" t="s">
        <v>34556</v>
      </c>
      <c r="B1229" s="5">
        <v>1</v>
      </c>
      <c r="C1229" s="5">
        <v>1</v>
      </c>
      <c r="D1229">
        <f t="shared" si="452"/>
        <v>2</v>
      </c>
    </row>
    <row r="1230" spans="1:4" x14ac:dyDescent="0.3">
      <c r="A1230" s="3" t="s">
        <v>34579</v>
      </c>
      <c r="B1230" s="5">
        <v>1</v>
      </c>
      <c r="C1230" s="5">
        <v>1</v>
      </c>
      <c r="D1230">
        <f t="shared" si="452"/>
        <v>2</v>
      </c>
    </row>
    <row r="1231" spans="1:4" x14ac:dyDescent="0.3">
      <c r="A1231" s="3" t="s">
        <v>34651</v>
      </c>
      <c r="B1231" s="5">
        <v>1</v>
      </c>
      <c r="C1231" s="5">
        <v>1</v>
      </c>
      <c r="D1231">
        <f t="shared" ref="D1231" si="453">SUM(B1231:C1231)</f>
        <v>2</v>
      </c>
    </row>
    <row r="1232" spans="1:4" x14ac:dyDescent="0.3">
      <c r="A1232" s="3" t="s">
        <v>34678</v>
      </c>
      <c r="B1232" s="5">
        <v>1</v>
      </c>
      <c r="C1232" s="5">
        <v>1</v>
      </c>
      <c r="D1232">
        <f t="shared" ref="D1232:D1234" si="454">SUM(B1232:C1232)</f>
        <v>2</v>
      </c>
    </row>
    <row r="1233" spans="1:4" x14ac:dyDescent="0.3">
      <c r="A1233" s="3" t="s">
        <v>34692</v>
      </c>
      <c r="B1233" s="5">
        <v>1</v>
      </c>
      <c r="C1233" s="5">
        <v>1</v>
      </c>
      <c r="D1233">
        <f t="shared" si="454"/>
        <v>2</v>
      </c>
    </row>
    <row r="1234" spans="1:4" x14ac:dyDescent="0.3">
      <c r="A1234" s="3" t="s">
        <v>34722</v>
      </c>
      <c r="B1234" s="5">
        <v>1</v>
      </c>
      <c r="C1234" s="5">
        <v>1</v>
      </c>
      <c r="D1234">
        <f t="shared" si="454"/>
        <v>2</v>
      </c>
    </row>
    <row r="1235" spans="1:4" x14ac:dyDescent="0.3">
      <c r="A1235" s="3" t="s">
        <v>34748</v>
      </c>
      <c r="B1235" s="5">
        <v>1</v>
      </c>
      <c r="C1235" s="5">
        <v>1</v>
      </c>
      <c r="D1235">
        <f t="shared" ref="D1235:D1238" si="455">SUM(B1235:C1235)</f>
        <v>2</v>
      </c>
    </row>
    <row r="1236" spans="1:4" x14ac:dyDescent="0.3">
      <c r="A1236" s="3" t="s">
        <v>34784</v>
      </c>
      <c r="B1236" s="5">
        <v>1</v>
      </c>
      <c r="C1236" s="5">
        <v>1</v>
      </c>
      <c r="D1236">
        <f t="shared" si="455"/>
        <v>2</v>
      </c>
    </row>
    <row r="1237" spans="1:4" x14ac:dyDescent="0.3">
      <c r="A1237" s="3" t="s">
        <v>34794</v>
      </c>
      <c r="B1237" s="5">
        <v>1</v>
      </c>
      <c r="C1237" s="5">
        <v>1</v>
      </c>
      <c r="D1237">
        <f t="shared" si="455"/>
        <v>2</v>
      </c>
    </row>
    <row r="1238" spans="1:4" x14ac:dyDescent="0.3">
      <c r="A1238" s="3" t="s">
        <v>34795</v>
      </c>
      <c r="B1238" s="5">
        <v>1</v>
      </c>
      <c r="C1238" s="5">
        <v>1</v>
      </c>
      <c r="D1238">
        <f t="shared" si="455"/>
        <v>2</v>
      </c>
    </row>
    <row r="1239" spans="1:4" x14ac:dyDescent="0.3">
      <c r="A1239" s="3" t="s">
        <v>34844</v>
      </c>
      <c r="B1239" s="5">
        <v>1</v>
      </c>
      <c r="C1239" s="5">
        <v>1</v>
      </c>
      <c r="D1239">
        <f t="shared" ref="D1239:D1241" si="456">SUM(B1239:C1239)</f>
        <v>2</v>
      </c>
    </row>
    <row r="1240" spans="1:4" x14ac:dyDescent="0.3">
      <c r="A1240" s="3" t="s">
        <v>34855</v>
      </c>
      <c r="B1240" s="5">
        <v>1</v>
      </c>
      <c r="C1240" s="5">
        <v>1</v>
      </c>
      <c r="D1240">
        <f t="shared" si="456"/>
        <v>2</v>
      </c>
    </row>
    <row r="1241" spans="1:4" x14ac:dyDescent="0.3">
      <c r="A1241" s="3" t="s">
        <v>34858</v>
      </c>
      <c r="B1241" s="5">
        <v>1</v>
      </c>
      <c r="C1241" s="5">
        <v>1</v>
      </c>
      <c r="D1241">
        <f t="shared" si="456"/>
        <v>2</v>
      </c>
    </row>
    <row r="1242" spans="1:4" x14ac:dyDescent="0.3">
      <c r="A1242" s="3" t="s">
        <v>34906</v>
      </c>
      <c r="B1242" s="5">
        <v>1</v>
      </c>
      <c r="C1242" s="5">
        <v>1</v>
      </c>
      <c r="D1242">
        <f t="shared" ref="D1242:D1243" si="457">SUM(B1242:C1242)</f>
        <v>2</v>
      </c>
    </row>
    <row r="1243" spans="1:4" x14ac:dyDescent="0.3">
      <c r="A1243" s="3" t="s">
        <v>34943</v>
      </c>
      <c r="B1243" s="5">
        <v>1</v>
      </c>
      <c r="C1243" s="5">
        <v>1</v>
      </c>
      <c r="D1243">
        <f t="shared" si="457"/>
        <v>2</v>
      </c>
    </row>
    <row r="1244" spans="1:4" x14ac:dyDescent="0.3">
      <c r="A1244" s="3" t="s">
        <v>34994</v>
      </c>
      <c r="B1244" s="5">
        <v>1</v>
      </c>
      <c r="C1244" s="5">
        <v>1</v>
      </c>
      <c r="D1244">
        <f t="shared" ref="D1244:D1245" si="458">SUM(B1244:C1244)</f>
        <v>2</v>
      </c>
    </row>
    <row r="1245" spans="1:4" x14ac:dyDescent="0.3">
      <c r="A1245" s="3" t="s">
        <v>35007</v>
      </c>
      <c r="B1245" s="5">
        <v>1</v>
      </c>
      <c r="C1245" s="5">
        <v>1</v>
      </c>
      <c r="D1245">
        <f t="shared" si="458"/>
        <v>2</v>
      </c>
    </row>
    <row r="1246" spans="1:4" x14ac:dyDescent="0.3">
      <c r="A1246" s="3" t="s">
        <v>35066</v>
      </c>
      <c r="B1246" s="5">
        <v>1</v>
      </c>
      <c r="C1246" s="5">
        <v>1</v>
      </c>
      <c r="D1246">
        <f t="shared" ref="D1246:D1248" si="459">SUM(B1246:C1246)</f>
        <v>2</v>
      </c>
    </row>
    <row r="1247" spans="1:4" x14ac:dyDescent="0.3">
      <c r="A1247" s="3" t="s">
        <v>35077</v>
      </c>
      <c r="B1247" s="5">
        <v>1</v>
      </c>
      <c r="C1247" s="5">
        <v>1</v>
      </c>
      <c r="D1247">
        <f t="shared" si="459"/>
        <v>2</v>
      </c>
    </row>
    <row r="1248" spans="1:4" x14ac:dyDescent="0.3">
      <c r="A1248" s="3" t="s">
        <v>35083</v>
      </c>
      <c r="B1248" s="5">
        <v>1</v>
      </c>
      <c r="C1248" s="5">
        <v>1</v>
      </c>
      <c r="D1248">
        <f t="shared" si="459"/>
        <v>2</v>
      </c>
    </row>
    <row r="1249" spans="1:4" x14ac:dyDescent="0.3">
      <c r="A1249" s="3" t="s">
        <v>35193</v>
      </c>
      <c r="B1249" s="5">
        <v>1</v>
      </c>
      <c r="C1249" s="5">
        <v>1</v>
      </c>
      <c r="D1249">
        <f t="shared" ref="D1249:D1250" si="460">SUM(B1249:C1249)</f>
        <v>2</v>
      </c>
    </row>
    <row r="1250" spans="1:4" x14ac:dyDescent="0.3">
      <c r="A1250" s="3" t="s">
        <v>35204</v>
      </c>
      <c r="B1250" s="5">
        <v>1</v>
      </c>
      <c r="C1250" s="5">
        <v>1</v>
      </c>
      <c r="D1250">
        <f t="shared" si="460"/>
        <v>2</v>
      </c>
    </row>
    <row r="1251" spans="1:4" x14ac:dyDescent="0.3">
      <c r="A1251" s="3" t="s">
        <v>35250</v>
      </c>
      <c r="B1251" s="5">
        <v>1</v>
      </c>
      <c r="C1251" s="5">
        <v>1</v>
      </c>
      <c r="D1251">
        <f t="shared" ref="D1251:D1253" si="461">SUM(B1251:C1251)</f>
        <v>2</v>
      </c>
    </row>
    <row r="1252" spans="1:4" x14ac:dyDescent="0.3">
      <c r="A1252" s="3" t="s">
        <v>35253</v>
      </c>
      <c r="B1252" s="5">
        <v>1</v>
      </c>
      <c r="C1252" s="5">
        <v>1</v>
      </c>
      <c r="D1252">
        <f t="shared" si="461"/>
        <v>2</v>
      </c>
    </row>
    <row r="1253" spans="1:4" x14ac:dyDescent="0.3">
      <c r="A1253" s="3" t="s">
        <v>35255</v>
      </c>
      <c r="B1253" s="5">
        <v>1</v>
      </c>
      <c r="C1253" s="5">
        <v>1</v>
      </c>
      <c r="D1253">
        <f t="shared" si="461"/>
        <v>2</v>
      </c>
    </row>
    <row r="1254" spans="1:4" x14ac:dyDescent="0.3">
      <c r="A1254" s="3" t="s">
        <v>35307</v>
      </c>
      <c r="B1254" s="5">
        <v>1</v>
      </c>
      <c r="C1254" s="5">
        <v>1</v>
      </c>
      <c r="D1254">
        <f t="shared" ref="D1254:D1255" si="462">SUM(B1254:C1254)</f>
        <v>2</v>
      </c>
    </row>
    <row r="1255" spans="1:4" x14ac:dyDescent="0.3">
      <c r="A1255" s="3" t="s">
        <v>35355</v>
      </c>
      <c r="B1255" s="5">
        <v>1</v>
      </c>
      <c r="C1255" s="5">
        <v>1</v>
      </c>
      <c r="D1255">
        <f t="shared" si="462"/>
        <v>2</v>
      </c>
    </row>
  </sheetData>
  <autoFilter ref="A1:D1255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258"/>
  <sheetViews>
    <sheetView tabSelected="1" workbookViewId="0">
      <selection activeCell="B18" sqref="B18"/>
    </sheetView>
  </sheetViews>
  <sheetFormatPr defaultRowHeight="14.4" x14ac:dyDescent="0.3"/>
  <cols>
    <col min="1" max="1" width="35.5546875" customWidth="1"/>
    <col min="2" max="2" width="16.33203125" bestFit="1" customWidth="1"/>
    <col min="3" max="3" width="5.44140625" customWidth="1"/>
    <col min="4" max="4" width="8.109375" bestFit="1" customWidth="1"/>
    <col min="5" max="5" width="11.33203125" bestFit="1" customWidth="1"/>
  </cols>
  <sheetData>
    <row r="1" spans="1:4" x14ac:dyDescent="0.3">
      <c r="A1" s="2" t="s">
        <v>35366</v>
      </c>
      <c r="B1" s="3">
        <v>2</v>
      </c>
    </row>
    <row r="3" spans="1:4" x14ac:dyDescent="0.3">
      <c r="A3" s="2" t="s">
        <v>35364</v>
      </c>
      <c r="B3" s="2" t="s">
        <v>35363</v>
      </c>
    </row>
    <row r="4" spans="1:4" x14ac:dyDescent="0.3">
      <c r="A4" s="2" t="s">
        <v>35362</v>
      </c>
      <c r="B4" t="s">
        <v>6</v>
      </c>
      <c r="C4" t="s">
        <v>4</v>
      </c>
      <c r="D4" t="s">
        <v>7</v>
      </c>
    </row>
    <row r="5" spans="1:4" x14ac:dyDescent="0.3">
      <c r="A5" s="3" t="s">
        <v>34</v>
      </c>
      <c r="B5" s="5">
        <v>4</v>
      </c>
      <c r="C5" s="5">
        <v>1</v>
      </c>
      <c r="D5" s="5"/>
    </row>
    <row r="6" spans="1:4" x14ac:dyDescent="0.3">
      <c r="A6" s="3" t="s">
        <v>35</v>
      </c>
      <c r="B6" s="5">
        <v>2</v>
      </c>
      <c r="C6" s="5">
        <v>1</v>
      </c>
      <c r="D6" s="5"/>
    </row>
    <row r="7" spans="1:4" x14ac:dyDescent="0.3">
      <c r="A7" s="3" t="s">
        <v>54</v>
      </c>
      <c r="B7" s="5">
        <v>3</v>
      </c>
      <c r="C7" s="5">
        <v>1</v>
      </c>
      <c r="D7" s="5"/>
    </row>
    <row r="8" spans="1:4" x14ac:dyDescent="0.3">
      <c r="A8" s="3" t="s">
        <v>62</v>
      </c>
      <c r="B8" s="5">
        <v>3</v>
      </c>
      <c r="C8" s="5">
        <v>1</v>
      </c>
      <c r="D8" s="5"/>
    </row>
    <row r="9" spans="1:4" x14ac:dyDescent="0.3">
      <c r="A9" s="3" t="s">
        <v>66</v>
      </c>
      <c r="B9" s="5">
        <v>1</v>
      </c>
      <c r="C9" s="5">
        <v>1</v>
      </c>
      <c r="D9" s="5">
        <v>14</v>
      </c>
    </row>
    <row r="10" spans="1:4" x14ac:dyDescent="0.3">
      <c r="A10" s="3" t="s">
        <v>67</v>
      </c>
      <c r="B10" s="5">
        <v>1</v>
      </c>
      <c r="C10" s="5">
        <v>1</v>
      </c>
      <c r="D10" s="5">
        <v>6</v>
      </c>
    </row>
    <row r="11" spans="1:4" x14ac:dyDescent="0.3">
      <c r="A11" s="3" t="s">
        <v>78</v>
      </c>
      <c r="B11" s="5">
        <v>1</v>
      </c>
      <c r="C11" s="5">
        <v>1</v>
      </c>
      <c r="D11" s="5"/>
    </row>
    <row r="12" spans="1:4" x14ac:dyDescent="0.3">
      <c r="A12" s="3" t="s">
        <v>82</v>
      </c>
      <c r="B12" s="5">
        <v>1</v>
      </c>
      <c r="C12" s="5">
        <v>1</v>
      </c>
      <c r="D12" s="5"/>
    </row>
    <row r="13" spans="1:4" x14ac:dyDescent="0.3">
      <c r="A13" s="3" t="s">
        <v>111</v>
      </c>
      <c r="B13" s="5">
        <v>10</v>
      </c>
      <c r="C13" s="5">
        <v>1</v>
      </c>
      <c r="D13" s="5">
        <v>15</v>
      </c>
    </row>
    <row r="14" spans="1:4" x14ac:dyDescent="0.3">
      <c r="A14" s="3" t="s">
        <v>170</v>
      </c>
      <c r="B14" s="5">
        <v>2</v>
      </c>
      <c r="C14" s="5">
        <v>1</v>
      </c>
      <c r="D14" s="5"/>
    </row>
    <row r="15" spans="1:4" x14ac:dyDescent="0.3">
      <c r="A15" s="3" t="s">
        <v>210</v>
      </c>
      <c r="B15" s="5">
        <v>4</v>
      </c>
      <c r="C15" s="5">
        <v>1</v>
      </c>
      <c r="D15" s="5"/>
    </row>
    <row r="16" spans="1:4" x14ac:dyDescent="0.3">
      <c r="A16" s="3" t="s">
        <v>262</v>
      </c>
      <c r="B16" s="5">
        <v>24</v>
      </c>
      <c r="C16" s="5">
        <v>1</v>
      </c>
      <c r="D16" s="5"/>
    </row>
    <row r="17" spans="1:4" x14ac:dyDescent="0.3">
      <c r="A17" s="3" t="s">
        <v>292</v>
      </c>
      <c r="B17" s="5">
        <v>27</v>
      </c>
      <c r="C17" s="5">
        <v>1</v>
      </c>
      <c r="D17" s="5"/>
    </row>
    <row r="18" spans="1:4" x14ac:dyDescent="0.3">
      <c r="A18" s="3" t="s">
        <v>295</v>
      </c>
      <c r="B18" s="5">
        <v>19</v>
      </c>
      <c r="C18" s="5">
        <v>1</v>
      </c>
      <c r="D18" s="5">
        <v>20</v>
      </c>
    </row>
    <row r="19" spans="1:4" x14ac:dyDescent="0.3">
      <c r="A19" s="3" t="s">
        <v>306</v>
      </c>
      <c r="B19" s="5">
        <v>9</v>
      </c>
      <c r="C19" s="5">
        <v>1</v>
      </c>
      <c r="D19" s="5">
        <v>21</v>
      </c>
    </row>
    <row r="20" spans="1:4" x14ac:dyDescent="0.3">
      <c r="A20" s="3" t="s">
        <v>331</v>
      </c>
      <c r="B20" s="5">
        <v>2</v>
      </c>
      <c r="C20" s="5">
        <v>1</v>
      </c>
      <c r="D20" s="5"/>
    </row>
    <row r="21" spans="1:4" x14ac:dyDescent="0.3">
      <c r="A21" s="3" t="s">
        <v>369</v>
      </c>
      <c r="B21" s="5">
        <v>2</v>
      </c>
      <c r="C21" s="5">
        <v>1</v>
      </c>
      <c r="D21" s="5"/>
    </row>
    <row r="22" spans="1:4" x14ac:dyDescent="0.3">
      <c r="A22" s="3" t="s">
        <v>419</v>
      </c>
      <c r="B22" s="5">
        <v>1</v>
      </c>
      <c r="C22" s="5">
        <v>1</v>
      </c>
      <c r="D22" s="5"/>
    </row>
    <row r="23" spans="1:4" x14ac:dyDescent="0.3">
      <c r="A23" s="3" t="s">
        <v>438</v>
      </c>
      <c r="B23" s="5">
        <v>3</v>
      </c>
      <c r="C23" s="5">
        <v>11</v>
      </c>
      <c r="D23" s="5">
        <v>7</v>
      </c>
    </row>
    <row r="24" spans="1:4" x14ac:dyDescent="0.3">
      <c r="A24" s="3" t="s">
        <v>473</v>
      </c>
      <c r="B24" s="5">
        <v>26</v>
      </c>
      <c r="C24" s="5">
        <v>1</v>
      </c>
      <c r="D24" s="5"/>
    </row>
    <row r="25" spans="1:4" x14ac:dyDescent="0.3">
      <c r="A25" s="3" t="s">
        <v>528</v>
      </c>
      <c r="B25" s="5">
        <v>3</v>
      </c>
      <c r="C25" s="5">
        <v>1</v>
      </c>
      <c r="D25" s="5"/>
    </row>
    <row r="26" spans="1:4" x14ac:dyDescent="0.3">
      <c r="A26" s="3" t="s">
        <v>549</v>
      </c>
      <c r="B26" s="5">
        <v>10</v>
      </c>
      <c r="C26" s="5">
        <v>29</v>
      </c>
      <c r="D26" s="5">
        <v>2</v>
      </c>
    </row>
    <row r="27" spans="1:4" x14ac:dyDescent="0.3">
      <c r="A27" s="3" t="s">
        <v>586</v>
      </c>
      <c r="B27" s="5">
        <v>36</v>
      </c>
      <c r="C27" s="5">
        <v>1</v>
      </c>
      <c r="D27" s="5"/>
    </row>
    <row r="28" spans="1:4" x14ac:dyDescent="0.3">
      <c r="A28" s="3" t="s">
        <v>610</v>
      </c>
      <c r="B28" s="5">
        <v>3</v>
      </c>
      <c r="C28" s="5">
        <v>1</v>
      </c>
      <c r="D28" s="5"/>
    </row>
    <row r="29" spans="1:4" x14ac:dyDescent="0.3">
      <c r="A29" s="3" t="s">
        <v>616</v>
      </c>
      <c r="B29" s="5">
        <v>10</v>
      </c>
      <c r="C29" s="5">
        <v>1</v>
      </c>
      <c r="D29" s="5"/>
    </row>
    <row r="30" spans="1:4" x14ac:dyDescent="0.3">
      <c r="A30" s="3" t="s">
        <v>646</v>
      </c>
      <c r="B30" s="5">
        <v>1</v>
      </c>
      <c r="C30" s="5">
        <v>1</v>
      </c>
      <c r="D30" s="5"/>
    </row>
    <row r="31" spans="1:4" x14ac:dyDescent="0.3">
      <c r="A31" s="3" t="s">
        <v>649</v>
      </c>
      <c r="B31" s="5">
        <v>1</v>
      </c>
      <c r="C31" s="5">
        <v>1</v>
      </c>
      <c r="D31" s="5"/>
    </row>
    <row r="32" spans="1:4" x14ac:dyDescent="0.3">
      <c r="A32" s="3" t="s">
        <v>652</v>
      </c>
      <c r="B32" s="5">
        <v>1</v>
      </c>
      <c r="C32" s="5">
        <v>1</v>
      </c>
      <c r="D32" s="5"/>
    </row>
    <row r="33" spans="1:4" x14ac:dyDescent="0.3">
      <c r="A33" s="3" t="s">
        <v>686</v>
      </c>
      <c r="B33" s="5">
        <v>21</v>
      </c>
      <c r="C33" s="5">
        <v>1</v>
      </c>
      <c r="D33" s="5"/>
    </row>
    <row r="34" spans="1:4" x14ac:dyDescent="0.3">
      <c r="A34" s="3" t="s">
        <v>690</v>
      </c>
      <c r="B34" s="5">
        <v>1</v>
      </c>
      <c r="C34" s="5">
        <v>44</v>
      </c>
      <c r="D34" s="5"/>
    </row>
    <row r="35" spans="1:4" x14ac:dyDescent="0.3">
      <c r="A35" s="3" t="s">
        <v>699</v>
      </c>
      <c r="B35" s="5">
        <v>3</v>
      </c>
      <c r="C35" s="5">
        <v>2</v>
      </c>
      <c r="D35" s="5">
        <v>39</v>
      </c>
    </row>
    <row r="36" spans="1:4" x14ac:dyDescent="0.3">
      <c r="A36" s="3" t="s">
        <v>752</v>
      </c>
      <c r="B36" s="5">
        <v>1</v>
      </c>
      <c r="C36" s="5">
        <v>1</v>
      </c>
      <c r="D36" s="5"/>
    </row>
    <row r="37" spans="1:4" x14ac:dyDescent="0.3">
      <c r="A37" s="3" t="s">
        <v>775</v>
      </c>
      <c r="B37" s="5">
        <v>2</v>
      </c>
      <c r="C37" s="5">
        <v>1</v>
      </c>
      <c r="D37" s="5"/>
    </row>
    <row r="38" spans="1:4" x14ac:dyDescent="0.3">
      <c r="A38" s="3" t="s">
        <v>795</v>
      </c>
      <c r="B38" s="5">
        <v>3</v>
      </c>
      <c r="C38" s="5">
        <v>1</v>
      </c>
      <c r="D38" s="5"/>
    </row>
    <row r="39" spans="1:4" x14ac:dyDescent="0.3">
      <c r="A39" s="3" t="s">
        <v>825</v>
      </c>
      <c r="B39" s="5">
        <v>1</v>
      </c>
      <c r="C39" s="5">
        <v>28</v>
      </c>
      <c r="D39" s="5"/>
    </row>
    <row r="40" spans="1:4" x14ac:dyDescent="0.3">
      <c r="A40" s="3" t="s">
        <v>828</v>
      </c>
      <c r="B40" s="5">
        <v>3</v>
      </c>
      <c r="C40" s="5">
        <v>1</v>
      </c>
      <c r="D40" s="5">
        <v>10</v>
      </c>
    </row>
    <row r="41" spans="1:4" x14ac:dyDescent="0.3">
      <c r="A41" s="3" t="s">
        <v>829</v>
      </c>
      <c r="B41" s="5">
        <v>8</v>
      </c>
      <c r="C41" s="5">
        <v>1</v>
      </c>
      <c r="D41" s="5"/>
    </row>
    <row r="42" spans="1:4" x14ac:dyDescent="0.3">
      <c r="A42" s="3" t="s">
        <v>855</v>
      </c>
      <c r="B42" s="5">
        <v>3</v>
      </c>
      <c r="C42" s="5">
        <v>1</v>
      </c>
      <c r="D42" s="5"/>
    </row>
    <row r="43" spans="1:4" x14ac:dyDescent="0.3">
      <c r="A43" s="3" t="s">
        <v>868</v>
      </c>
      <c r="B43" s="5">
        <v>4</v>
      </c>
      <c r="C43" s="5">
        <v>15</v>
      </c>
      <c r="D43" s="5">
        <v>9</v>
      </c>
    </row>
    <row r="44" spans="1:4" x14ac:dyDescent="0.3">
      <c r="A44" s="3" t="s">
        <v>886</v>
      </c>
      <c r="B44" s="5">
        <v>22</v>
      </c>
      <c r="C44" s="5">
        <v>1</v>
      </c>
      <c r="D44" s="5">
        <v>10</v>
      </c>
    </row>
    <row r="45" spans="1:4" x14ac:dyDescent="0.3">
      <c r="A45" s="3" t="s">
        <v>906</v>
      </c>
      <c r="B45" s="5">
        <v>3</v>
      </c>
      <c r="C45" s="5">
        <v>1</v>
      </c>
      <c r="D45" s="5"/>
    </row>
    <row r="46" spans="1:4" x14ac:dyDescent="0.3">
      <c r="A46" s="3" t="s">
        <v>956</v>
      </c>
      <c r="B46" s="5">
        <v>41</v>
      </c>
      <c r="C46" s="5">
        <v>2</v>
      </c>
      <c r="D46" s="5"/>
    </row>
    <row r="47" spans="1:4" x14ac:dyDescent="0.3">
      <c r="A47" s="3" t="s">
        <v>968</v>
      </c>
      <c r="B47" s="5">
        <v>4</v>
      </c>
      <c r="C47" s="5">
        <v>1</v>
      </c>
      <c r="D47" s="5"/>
    </row>
    <row r="48" spans="1:4" x14ac:dyDescent="0.3">
      <c r="A48" s="3" t="s">
        <v>1015</v>
      </c>
      <c r="B48" s="5">
        <v>1</v>
      </c>
      <c r="C48" s="5">
        <v>1</v>
      </c>
      <c r="D48" s="5"/>
    </row>
    <row r="49" spans="1:4" x14ac:dyDescent="0.3">
      <c r="A49" s="3" t="s">
        <v>1026</v>
      </c>
      <c r="B49" s="5">
        <v>12</v>
      </c>
      <c r="C49" s="5">
        <v>1</v>
      </c>
      <c r="D49" s="5"/>
    </row>
    <row r="50" spans="1:4" x14ac:dyDescent="0.3">
      <c r="A50" s="3" t="s">
        <v>1048</v>
      </c>
      <c r="B50" s="5">
        <v>23</v>
      </c>
      <c r="C50" s="5">
        <v>28</v>
      </c>
      <c r="D50" s="5"/>
    </row>
    <row r="51" spans="1:4" x14ac:dyDescent="0.3">
      <c r="A51" s="3" t="s">
        <v>1053</v>
      </c>
      <c r="B51" s="5">
        <v>2</v>
      </c>
      <c r="C51" s="5">
        <v>1</v>
      </c>
      <c r="D51" s="5"/>
    </row>
    <row r="52" spans="1:4" x14ac:dyDescent="0.3">
      <c r="A52" s="3" t="s">
        <v>1091</v>
      </c>
      <c r="B52" s="5">
        <v>1</v>
      </c>
      <c r="C52" s="5">
        <v>1</v>
      </c>
      <c r="D52" s="5"/>
    </row>
    <row r="53" spans="1:4" x14ac:dyDescent="0.3">
      <c r="A53" s="3" t="s">
        <v>1096</v>
      </c>
      <c r="B53" s="5">
        <v>8</v>
      </c>
      <c r="C53" s="5">
        <v>11</v>
      </c>
      <c r="D53" s="5"/>
    </row>
    <row r="54" spans="1:4" x14ac:dyDescent="0.3">
      <c r="A54" s="3" t="s">
        <v>1097</v>
      </c>
      <c r="B54" s="5">
        <v>2</v>
      </c>
      <c r="C54" s="5">
        <v>1</v>
      </c>
      <c r="D54" s="5"/>
    </row>
    <row r="55" spans="1:4" x14ac:dyDescent="0.3">
      <c r="A55" s="3" t="s">
        <v>1101</v>
      </c>
      <c r="B55" s="5">
        <v>1</v>
      </c>
      <c r="C55" s="5">
        <v>1</v>
      </c>
      <c r="D55" s="5"/>
    </row>
    <row r="56" spans="1:4" x14ac:dyDescent="0.3">
      <c r="A56" s="3" t="s">
        <v>1114</v>
      </c>
      <c r="B56" s="5">
        <v>33</v>
      </c>
      <c r="C56" s="5">
        <v>1</v>
      </c>
      <c r="D56" s="5"/>
    </row>
    <row r="57" spans="1:4" x14ac:dyDescent="0.3">
      <c r="A57" s="3" t="s">
        <v>1170</v>
      </c>
      <c r="B57" s="5">
        <v>3</v>
      </c>
      <c r="C57" s="5">
        <v>1</v>
      </c>
      <c r="D57" s="5"/>
    </row>
    <row r="58" spans="1:4" x14ac:dyDescent="0.3">
      <c r="A58" s="3" t="s">
        <v>1192</v>
      </c>
      <c r="B58" s="5">
        <v>36</v>
      </c>
      <c r="C58" s="5">
        <v>1</v>
      </c>
      <c r="D58" s="5"/>
    </row>
    <row r="59" spans="1:4" x14ac:dyDescent="0.3">
      <c r="A59" s="3" t="s">
        <v>1211</v>
      </c>
      <c r="B59" s="5">
        <v>2</v>
      </c>
      <c r="C59" s="5">
        <v>1</v>
      </c>
      <c r="D59" s="5"/>
    </row>
    <row r="60" spans="1:4" x14ac:dyDescent="0.3">
      <c r="A60" s="3" t="s">
        <v>1235</v>
      </c>
      <c r="B60" s="5">
        <v>1</v>
      </c>
      <c r="C60" s="5">
        <v>1</v>
      </c>
      <c r="D60" s="5"/>
    </row>
    <row r="61" spans="1:4" x14ac:dyDescent="0.3">
      <c r="A61" s="3" t="s">
        <v>1272</v>
      </c>
      <c r="B61" s="5">
        <v>2</v>
      </c>
      <c r="C61" s="5">
        <v>26</v>
      </c>
      <c r="D61" s="5"/>
    </row>
    <row r="62" spans="1:4" x14ac:dyDescent="0.3">
      <c r="A62" s="3" t="s">
        <v>1288</v>
      </c>
      <c r="B62" s="5">
        <v>2</v>
      </c>
      <c r="C62" s="5">
        <v>1</v>
      </c>
      <c r="D62" s="5"/>
    </row>
    <row r="63" spans="1:4" x14ac:dyDescent="0.3">
      <c r="A63" s="3" t="s">
        <v>1293</v>
      </c>
      <c r="B63" s="5">
        <v>4</v>
      </c>
      <c r="C63" s="5">
        <v>1</v>
      </c>
      <c r="D63" s="5"/>
    </row>
    <row r="64" spans="1:4" x14ac:dyDescent="0.3">
      <c r="A64" s="3" t="s">
        <v>1308</v>
      </c>
      <c r="B64" s="5">
        <v>7</v>
      </c>
      <c r="C64" s="5">
        <v>14</v>
      </c>
      <c r="D64" s="5">
        <v>9</v>
      </c>
    </row>
    <row r="65" spans="1:4" x14ac:dyDescent="0.3">
      <c r="A65" s="3" t="s">
        <v>1309</v>
      </c>
      <c r="B65" s="5">
        <v>3</v>
      </c>
      <c r="C65" s="5">
        <v>1</v>
      </c>
      <c r="D65" s="5"/>
    </row>
    <row r="66" spans="1:4" x14ac:dyDescent="0.3">
      <c r="A66" s="3" t="s">
        <v>1332</v>
      </c>
      <c r="B66" s="5">
        <v>31</v>
      </c>
      <c r="C66" s="5">
        <v>1</v>
      </c>
      <c r="D66" s="5"/>
    </row>
    <row r="67" spans="1:4" x14ac:dyDescent="0.3">
      <c r="A67" s="3" t="s">
        <v>1374</v>
      </c>
      <c r="B67" s="5">
        <v>2</v>
      </c>
      <c r="C67" s="5">
        <v>1</v>
      </c>
      <c r="D67" s="5"/>
    </row>
    <row r="68" spans="1:4" x14ac:dyDescent="0.3">
      <c r="A68" s="3" t="s">
        <v>1403</v>
      </c>
      <c r="B68" s="5">
        <v>40</v>
      </c>
      <c r="C68" s="5">
        <v>1</v>
      </c>
      <c r="D68" s="5"/>
    </row>
    <row r="69" spans="1:4" x14ac:dyDescent="0.3">
      <c r="A69" s="3" t="s">
        <v>1411</v>
      </c>
      <c r="B69" s="5">
        <v>3</v>
      </c>
      <c r="C69" s="5">
        <v>1</v>
      </c>
      <c r="D69" s="5"/>
    </row>
    <row r="70" spans="1:4" x14ac:dyDescent="0.3">
      <c r="A70" s="3" t="s">
        <v>1432</v>
      </c>
      <c r="B70" s="5">
        <v>3</v>
      </c>
      <c r="C70" s="5">
        <v>1</v>
      </c>
      <c r="D70" s="5">
        <v>12</v>
      </c>
    </row>
    <row r="71" spans="1:4" x14ac:dyDescent="0.3">
      <c r="A71" s="3" t="s">
        <v>1441</v>
      </c>
      <c r="B71" s="5">
        <v>2</v>
      </c>
      <c r="C71" s="5">
        <v>1</v>
      </c>
      <c r="D71" s="5"/>
    </row>
    <row r="72" spans="1:4" x14ac:dyDescent="0.3">
      <c r="A72" s="3" t="s">
        <v>1444</v>
      </c>
      <c r="B72" s="5">
        <v>2</v>
      </c>
      <c r="C72" s="5">
        <v>1</v>
      </c>
      <c r="D72" s="5"/>
    </row>
    <row r="73" spans="1:4" x14ac:dyDescent="0.3">
      <c r="A73" s="3" t="s">
        <v>1537</v>
      </c>
      <c r="B73" s="5">
        <v>2</v>
      </c>
      <c r="C73" s="5">
        <v>1</v>
      </c>
      <c r="D73" s="5"/>
    </row>
    <row r="74" spans="1:4" x14ac:dyDescent="0.3">
      <c r="A74" s="3" t="s">
        <v>1577</v>
      </c>
      <c r="B74" s="5">
        <v>16</v>
      </c>
      <c r="C74" s="5">
        <v>1</v>
      </c>
      <c r="D74" s="5"/>
    </row>
    <row r="75" spans="1:4" x14ac:dyDescent="0.3">
      <c r="A75" s="3" t="s">
        <v>1586</v>
      </c>
      <c r="B75" s="5">
        <v>1</v>
      </c>
      <c r="C75" s="5">
        <v>1</v>
      </c>
      <c r="D75" s="5"/>
    </row>
    <row r="76" spans="1:4" x14ac:dyDescent="0.3">
      <c r="A76" s="3" t="s">
        <v>1590</v>
      </c>
      <c r="B76" s="5">
        <v>1</v>
      </c>
      <c r="C76" s="5">
        <v>1</v>
      </c>
      <c r="D76" s="5"/>
    </row>
    <row r="77" spans="1:4" x14ac:dyDescent="0.3">
      <c r="A77" s="3" t="s">
        <v>1615</v>
      </c>
      <c r="B77" s="5">
        <v>2</v>
      </c>
      <c r="C77" s="5">
        <v>1</v>
      </c>
      <c r="D77" s="5"/>
    </row>
    <row r="78" spans="1:4" x14ac:dyDescent="0.3">
      <c r="A78" s="3" t="s">
        <v>1705</v>
      </c>
      <c r="B78" s="5">
        <v>11</v>
      </c>
      <c r="C78" s="5">
        <v>10</v>
      </c>
      <c r="D78" s="5">
        <v>14</v>
      </c>
    </row>
    <row r="79" spans="1:4" x14ac:dyDescent="0.3">
      <c r="A79" s="3" t="s">
        <v>1757</v>
      </c>
      <c r="B79" s="5">
        <v>1</v>
      </c>
      <c r="C79" s="5">
        <v>1</v>
      </c>
      <c r="D79" s="5"/>
    </row>
    <row r="80" spans="1:4" x14ac:dyDescent="0.3">
      <c r="A80" s="3" t="s">
        <v>1790</v>
      </c>
      <c r="B80" s="5">
        <v>1</v>
      </c>
      <c r="C80" s="5">
        <v>1</v>
      </c>
      <c r="D80" s="5"/>
    </row>
    <row r="81" spans="1:4" x14ac:dyDescent="0.3">
      <c r="A81" s="3" t="s">
        <v>1817</v>
      </c>
      <c r="B81" s="5">
        <v>1</v>
      </c>
      <c r="C81" s="5">
        <v>1</v>
      </c>
      <c r="D81" s="5"/>
    </row>
    <row r="82" spans="1:4" x14ac:dyDescent="0.3">
      <c r="A82" s="3" t="s">
        <v>1822</v>
      </c>
      <c r="B82" s="5">
        <v>2</v>
      </c>
      <c r="C82" s="5">
        <v>1</v>
      </c>
      <c r="D82" s="5"/>
    </row>
    <row r="83" spans="1:4" x14ac:dyDescent="0.3">
      <c r="A83" s="3" t="s">
        <v>1832</v>
      </c>
      <c r="B83" s="5">
        <v>2</v>
      </c>
      <c r="C83" s="5">
        <v>1</v>
      </c>
      <c r="D83" s="5"/>
    </row>
    <row r="84" spans="1:4" x14ac:dyDescent="0.3">
      <c r="A84" s="3" t="s">
        <v>1852</v>
      </c>
      <c r="B84" s="5">
        <v>1</v>
      </c>
      <c r="C84" s="5">
        <v>2</v>
      </c>
      <c r="D84" s="5"/>
    </row>
    <row r="85" spans="1:4" x14ac:dyDescent="0.3">
      <c r="A85" s="3" t="s">
        <v>1901</v>
      </c>
      <c r="B85" s="5">
        <v>23</v>
      </c>
      <c r="C85" s="5">
        <v>1</v>
      </c>
      <c r="D85" s="5"/>
    </row>
    <row r="86" spans="1:4" x14ac:dyDescent="0.3">
      <c r="A86" s="3" t="s">
        <v>1927</v>
      </c>
      <c r="B86" s="5">
        <v>15</v>
      </c>
      <c r="C86" s="5">
        <v>1</v>
      </c>
      <c r="D86" s="5">
        <v>15</v>
      </c>
    </row>
    <row r="87" spans="1:4" x14ac:dyDescent="0.3">
      <c r="A87" s="3" t="s">
        <v>1934</v>
      </c>
      <c r="B87" s="5">
        <v>1</v>
      </c>
      <c r="C87" s="5">
        <v>1</v>
      </c>
      <c r="D87" s="5"/>
    </row>
    <row r="88" spans="1:4" x14ac:dyDescent="0.3">
      <c r="A88" s="3" t="s">
        <v>1935</v>
      </c>
      <c r="B88" s="5">
        <v>14</v>
      </c>
      <c r="C88" s="5">
        <v>1</v>
      </c>
      <c r="D88" s="5"/>
    </row>
    <row r="89" spans="1:4" x14ac:dyDescent="0.3">
      <c r="A89" s="3" t="s">
        <v>1967</v>
      </c>
      <c r="B89" s="5">
        <v>15</v>
      </c>
      <c r="C89" s="5">
        <v>1</v>
      </c>
      <c r="D89" s="5"/>
    </row>
    <row r="90" spans="1:4" x14ac:dyDescent="0.3">
      <c r="A90" s="3" t="s">
        <v>2032</v>
      </c>
      <c r="B90" s="5">
        <v>1</v>
      </c>
      <c r="C90" s="5">
        <v>1</v>
      </c>
      <c r="D90" s="5"/>
    </row>
    <row r="91" spans="1:4" x14ac:dyDescent="0.3">
      <c r="A91" s="3" t="s">
        <v>2073</v>
      </c>
      <c r="B91" s="5">
        <v>2</v>
      </c>
      <c r="C91" s="5">
        <v>1</v>
      </c>
      <c r="D91" s="5"/>
    </row>
    <row r="92" spans="1:4" x14ac:dyDescent="0.3">
      <c r="A92" s="3" t="s">
        <v>2078</v>
      </c>
      <c r="B92" s="5">
        <v>2</v>
      </c>
      <c r="C92" s="5">
        <v>1</v>
      </c>
      <c r="D92" s="5"/>
    </row>
    <row r="93" spans="1:4" x14ac:dyDescent="0.3">
      <c r="A93" s="3" t="s">
        <v>2120</v>
      </c>
      <c r="B93" s="5">
        <v>2</v>
      </c>
      <c r="C93" s="5">
        <v>1</v>
      </c>
      <c r="D93" s="5"/>
    </row>
    <row r="94" spans="1:4" x14ac:dyDescent="0.3">
      <c r="A94" s="3" t="s">
        <v>2212</v>
      </c>
      <c r="B94" s="5">
        <v>2</v>
      </c>
      <c r="C94" s="5">
        <v>1</v>
      </c>
      <c r="D94" s="5"/>
    </row>
    <row r="95" spans="1:4" x14ac:dyDescent="0.3">
      <c r="A95" s="3" t="s">
        <v>2258</v>
      </c>
      <c r="B95" s="5">
        <v>3</v>
      </c>
      <c r="C95" s="5">
        <v>1</v>
      </c>
      <c r="D95" s="5"/>
    </row>
    <row r="96" spans="1:4" x14ac:dyDescent="0.3">
      <c r="A96" s="3" t="s">
        <v>2271</v>
      </c>
      <c r="B96" s="5">
        <v>3</v>
      </c>
      <c r="C96" s="5">
        <v>1</v>
      </c>
      <c r="D96" s="5"/>
    </row>
    <row r="97" spans="1:4" x14ac:dyDescent="0.3">
      <c r="A97" s="3" t="s">
        <v>2277</v>
      </c>
      <c r="B97" s="5">
        <v>3</v>
      </c>
      <c r="C97" s="5">
        <v>1</v>
      </c>
      <c r="D97" s="5"/>
    </row>
    <row r="98" spans="1:4" x14ac:dyDescent="0.3">
      <c r="A98" s="3" t="s">
        <v>2373</v>
      </c>
      <c r="B98" s="5">
        <v>1</v>
      </c>
      <c r="C98" s="5">
        <v>1</v>
      </c>
      <c r="D98" s="5"/>
    </row>
    <row r="99" spans="1:4" x14ac:dyDescent="0.3">
      <c r="A99" s="3" t="s">
        <v>2424</v>
      </c>
      <c r="B99" s="5">
        <v>1</v>
      </c>
      <c r="C99" s="5">
        <v>1</v>
      </c>
      <c r="D99" s="5"/>
    </row>
    <row r="100" spans="1:4" x14ac:dyDescent="0.3">
      <c r="A100" s="3" t="s">
        <v>2450</v>
      </c>
      <c r="B100" s="5">
        <v>8</v>
      </c>
      <c r="C100" s="5">
        <v>11</v>
      </c>
      <c r="D100" s="5">
        <v>8</v>
      </c>
    </row>
    <row r="101" spans="1:4" x14ac:dyDescent="0.3">
      <c r="A101" s="3" t="s">
        <v>2459</v>
      </c>
      <c r="B101" s="5">
        <v>42</v>
      </c>
      <c r="C101" s="5">
        <v>1</v>
      </c>
      <c r="D101" s="5"/>
    </row>
    <row r="102" spans="1:4" x14ac:dyDescent="0.3">
      <c r="A102" s="3" t="s">
        <v>2477</v>
      </c>
      <c r="B102" s="5">
        <v>8</v>
      </c>
      <c r="C102" s="5">
        <v>1</v>
      </c>
      <c r="D102" s="5">
        <v>17</v>
      </c>
    </row>
    <row r="103" spans="1:4" x14ac:dyDescent="0.3">
      <c r="A103" s="3" t="s">
        <v>2492</v>
      </c>
      <c r="B103" s="5">
        <v>2</v>
      </c>
      <c r="C103" s="5">
        <v>1</v>
      </c>
      <c r="D103" s="5"/>
    </row>
    <row r="104" spans="1:4" x14ac:dyDescent="0.3">
      <c r="A104" s="3" t="s">
        <v>2498</v>
      </c>
      <c r="B104" s="5">
        <v>10</v>
      </c>
      <c r="C104" s="5">
        <v>12</v>
      </c>
      <c r="D104" s="5">
        <v>7</v>
      </c>
    </row>
    <row r="105" spans="1:4" x14ac:dyDescent="0.3">
      <c r="A105" s="3" t="s">
        <v>2568</v>
      </c>
      <c r="B105" s="5">
        <v>3</v>
      </c>
      <c r="C105" s="5">
        <v>18</v>
      </c>
      <c r="D105" s="5">
        <v>13</v>
      </c>
    </row>
    <row r="106" spans="1:4" x14ac:dyDescent="0.3">
      <c r="A106" s="3" t="s">
        <v>2593</v>
      </c>
      <c r="B106" s="5">
        <v>2</v>
      </c>
      <c r="C106" s="5">
        <v>1</v>
      </c>
      <c r="D106" s="5"/>
    </row>
    <row r="107" spans="1:4" x14ac:dyDescent="0.3">
      <c r="A107" s="3" t="s">
        <v>2604</v>
      </c>
      <c r="B107" s="5">
        <v>3</v>
      </c>
      <c r="C107" s="5">
        <v>1</v>
      </c>
      <c r="D107" s="5"/>
    </row>
    <row r="108" spans="1:4" x14ac:dyDescent="0.3">
      <c r="A108" s="3" t="s">
        <v>2610</v>
      </c>
      <c r="B108" s="5">
        <v>1</v>
      </c>
      <c r="C108" s="5">
        <v>1</v>
      </c>
      <c r="D108" s="5">
        <v>15</v>
      </c>
    </row>
    <row r="109" spans="1:4" x14ac:dyDescent="0.3">
      <c r="A109" s="3" t="s">
        <v>2639</v>
      </c>
      <c r="B109" s="5">
        <v>2</v>
      </c>
      <c r="C109" s="5">
        <v>1</v>
      </c>
      <c r="D109" s="5"/>
    </row>
    <row r="110" spans="1:4" x14ac:dyDescent="0.3">
      <c r="A110" s="3" t="s">
        <v>2646</v>
      </c>
      <c r="B110" s="5">
        <v>26</v>
      </c>
      <c r="C110" s="5">
        <v>1</v>
      </c>
      <c r="D110" s="5"/>
    </row>
    <row r="111" spans="1:4" x14ac:dyDescent="0.3">
      <c r="A111" s="3" t="s">
        <v>2647</v>
      </c>
      <c r="B111" s="5">
        <v>2</v>
      </c>
      <c r="C111" s="5">
        <v>1</v>
      </c>
      <c r="D111" s="5"/>
    </row>
    <row r="112" spans="1:4" x14ac:dyDescent="0.3">
      <c r="A112" s="3" t="s">
        <v>2662</v>
      </c>
      <c r="B112" s="5">
        <v>1</v>
      </c>
      <c r="C112" s="5">
        <v>1</v>
      </c>
      <c r="D112" s="5"/>
    </row>
    <row r="113" spans="1:4" x14ac:dyDescent="0.3">
      <c r="A113" s="3" t="s">
        <v>2666</v>
      </c>
      <c r="B113" s="5">
        <v>14</v>
      </c>
      <c r="C113" s="5">
        <v>1</v>
      </c>
      <c r="D113" s="5"/>
    </row>
    <row r="114" spans="1:4" x14ac:dyDescent="0.3">
      <c r="A114" s="3" t="s">
        <v>2730</v>
      </c>
      <c r="B114" s="5">
        <v>4</v>
      </c>
      <c r="C114" s="5">
        <v>1</v>
      </c>
      <c r="D114" s="5"/>
    </row>
    <row r="115" spans="1:4" x14ac:dyDescent="0.3">
      <c r="A115" s="3" t="s">
        <v>2732</v>
      </c>
      <c r="B115" s="5">
        <v>2</v>
      </c>
      <c r="C115" s="5">
        <v>1</v>
      </c>
      <c r="D115" s="5"/>
    </row>
    <row r="116" spans="1:4" x14ac:dyDescent="0.3">
      <c r="A116" s="3" t="s">
        <v>2769</v>
      </c>
      <c r="B116" s="5">
        <v>2</v>
      </c>
      <c r="C116" s="5">
        <v>16</v>
      </c>
      <c r="D116" s="5">
        <v>9</v>
      </c>
    </row>
    <row r="117" spans="1:4" x14ac:dyDescent="0.3">
      <c r="A117" s="3" t="s">
        <v>2848</v>
      </c>
      <c r="B117" s="5">
        <v>4</v>
      </c>
      <c r="C117" s="5">
        <v>1</v>
      </c>
      <c r="D117" s="5"/>
    </row>
    <row r="118" spans="1:4" x14ac:dyDescent="0.3">
      <c r="A118" s="3" t="s">
        <v>2899</v>
      </c>
      <c r="B118" s="5">
        <v>2</v>
      </c>
      <c r="C118" s="5">
        <v>1</v>
      </c>
      <c r="D118" s="5"/>
    </row>
    <row r="119" spans="1:4" x14ac:dyDescent="0.3">
      <c r="A119" s="3" t="s">
        <v>2955</v>
      </c>
      <c r="B119" s="5">
        <v>2</v>
      </c>
      <c r="C119" s="5">
        <v>1</v>
      </c>
      <c r="D119" s="5"/>
    </row>
    <row r="120" spans="1:4" x14ac:dyDescent="0.3">
      <c r="A120" s="3" t="s">
        <v>2978</v>
      </c>
      <c r="B120" s="5">
        <v>3</v>
      </c>
      <c r="C120" s="5">
        <v>1</v>
      </c>
      <c r="D120" s="5"/>
    </row>
    <row r="121" spans="1:4" x14ac:dyDescent="0.3">
      <c r="A121" s="3" t="s">
        <v>3023</v>
      </c>
      <c r="B121" s="5">
        <v>2</v>
      </c>
      <c r="C121" s="5">
        <v>22</v>
      </c>
      <c r="D121" s="5">
        <v>3</v>
      </c>
    </row>
    <row r="122" spans="1:4" x14ac:dyDescent="0.3">
      <c r="A122" s="3" t="s">
        <v>3048</v>
      </c>
      <c r="B122" s="5">
        <v>2</v>
      </c>
      <c r="C122" s="5">
        <v>1</v>
      </c>
      <c r="D122" s="5"/>
    </row>
    <row r="123" spans="1:4" x14ac:dyDescent="0.3">
      <c r="A123" s="3" t="s">
        <v>3092</v>
      </c>
      <c r="B123" s="5">
        <v>2</v>
      </c>
      <c r="C123" s="5">
        <v>1</v>
      </c>
      <c r="D123" s="5"/>
    </row>
    <row r="124" spans="1:4" x14ac:dyDescent="0.3">
      <c r="A124" s="3" t="s">
        <v>3100</v>
      </c>
      <c r="B124" s="5">
        <v>3</v>
      </c>
      <c r="C124" s="5">
        <v>1</v>
      </c>
      <c r="D124" s="5"/>
    </row>
    <row r="125" spans="1:4" x14ac:dyDescent="0.3">
      <c r="A125" s="3" t="s">
        <v>3116</v>
      </c>
      <c r="B125" s="5">
        <v>4</v>
      </c>
      <c r="C125" s="5">
        <v>1</v>
      </c>
      <c r="D125" s="5"/>
    </row>
    <row r="126" spans="1:4" x14ac:dyDescent="0.3">
      <c r="A126" s="3" t="s">
        <v>3120</v>
      </c>
      <c r="B126" s="5">
        <v>4</v>
      </c>
      <c r="C126" s="5">
        <v>1</v>
      </c>
      <c r="D126" s="5"/>
    </row>
    <row r="127" spans="1:4" x14ac:dyDescent="0.3">
      <c r="A127" s="3" t="s">
        <v>3124</v>
      </c>
      <c r="B127" s="5">
        <v>1</v>
      </c>
      <c r="C127" s="5">
        <v>1</v>
      </c>
      <c r="D127" s="5"/>
    </row>
    <row r="128" spans="1:4" x14ac:dyDescent="0.3">
      <c r="A128" s="3" t="s">
        <v>3137</v>
      </c>
      <c r="B128" s="5">
        <v>1</v>
      </c>
      <c r="C128" s="5">
        <v>23</v>
      </c>
      <c r="D128" s="5">
        <v>3</v>
      </c>
    </row>
    <row r="129" spans="1:4" x14ac:dyDescent="0.3">
      <c r="A129" s="3" t="s">
        <v>3147</v>
      </c>
      <c r="B129" s="5">
        <v>3</v>
      </c>
      <c r="C129" s="5">
        <v>1</v>
      </c>
      <c r="D129" s="5"/>
    </row>
    <row r="130" spans="1:4" x14ac:dyDescent="0.3">
      <c r="A130" s="3" t="s">
        <v>3148</v>
      </c>
      <c r="B130" s="5">
        <v>3</v>
      </c>
      <c r="C130" s="5">
        <v>1</v>
      </c>
      <c r="D130" s="5"/>
    </row>
    <row r="131" spans="1:4" x14ac:dyDescent="0.3">
      <c r="A131" s="3" t="s">
        <v>3155</v>
      </c>
      <c r="B131" s="5">
        <v>1</v>
      </c>
      <c r="C131" s="5">
        <v>1</v>
      </c>
      <c r="D131" s="5"/>
    </row>
    <row r="132" spans="1:4" x14ac:dyDescent="0.3">
      <c r="A132" s="3" t="s">
        <v>3187</v>
      </c>
      <c r="B132" s="5">
        <v>1</v>
      </c>
      <c r="C132" s="5">
        <v>1</v>
      </c>
      <c r="D132" s="5"/>
    </row>
    <row r="133" spans="1:4" x14ac:dyDescent="0.3">
      <c r="A133" s="3" t="s">
        <v>3232</v>
      </c>
      <c r="B133" s="5">
        <v>1</v>
      </c>
      <c r="C133" s="5">
        <v>1</v>
      </c>
      <c r="D133" s="5"/>
    </row>
    <row r="134" spans="1:4" x14ac:dyDescent="0.3">
      <c r="A134" s="3" t="s">
        <v>3268</v>
      </c>
      <c r="B134" s="5">
        <v>2</v>
      </c>
      <c r="C134" s="5">
        <v>1</v>
      </c>
      <c r="D134" s="5"/>
    </row>
    <row r="135" spans="1:4" x14ac:dyDescent="0.3">
      <c r="A135" s="3" t="s">
        <v>3281</v>
      </c>
      <c r="B135" s="5">
        <v>10</v>
      </c>
      <c r="C135" s="5">
        <v>1</v>
      </c>
      <c r="D135" s="5"/>
    </row>
    <row r="136" spans="1:4" x14ac:dyDescent="0.3">
      <c r="A136" s="3" t="s">
        <v>3288</v>
      </c>
      <c r="B136" s="5">
        <v>2</v>
      </c>
      <c r="C136" s="5">
        <v>1</v>
      </c>
      <c r="D136" s="5"/>
    </row>
    <row r="137" spans="1:4" x14ac:dyDescent="0.3">
      <c r="A137" s="3" t="s">
        <v>3371</v>
      </c>
      <c r="B137" s="5">
        <v>2</v>
      </c>
      <c r="C137" s="5">
        <v>1</v>
      </c>
      <c r="D137" s="5"/>
    </row>
    <row r="138" spans="1:4" x14ac:dyDescent="0.3">
      <c r="A138" s="3" t="s">
        <v>3410</v>
      </c>
      <c r="B138" s="5">
        <v>42</v>
      </c>
      <c r="C138" s="5">
        <v>1</v>
      </c>
      <c r="D138" s="5"/>
    </row>
    <row r="139" spans="1:4" x14ac:dyDescent="0.3">
      <c r="A139" s="3" t="s">
        <v>3419</v>
      </c>
      <c r="B139" s="5">
        <v>3</v>
      </c>
      <c r="C139" s="5">
        <v>1</v>
      </c>
      <c r="D139" s="5">
        <v>17</v>
      </c>
    </row>
    <row r="140" spans="1:4" x14ac:dyDescent="0.3">
      <c r="A140" s="3" t="s">
        <v>3449</v>
      </c>
      <c r="B140" s="5">
        <v>3</v>
      </c>
      <c r="C140" s="5">
        <v>1</v>
      </c>
      <c r="D140" s="5"/>
    </row>
    <row r="141" spans="1:4" x14ac:dyDescent="0.3">
      <c r="A141" s="3" t="s">
        <v>3459</v>
      </c>
      <c r="B141" s="5">
        <v>6</v>
      </c>
      <c r="C141" s="5">
        <v>37</v>
      </c>
      <c r="D141" s="5"/>
    </row>
    <row r="142" spans="1:4" x14ac:dyDescent="0.3">
      <c r="A142" s="3" t="s">
        <v>3475</v>
      </c>
      <c r="B142" s="5">
        <v>10</v>
      </c>
      <c r="C142" s="5">
        <v>1</v>
      </c>
      <c r="D142" s="5"/>
    </row>
    <row r="143" spans="1:4" x14ac:dyDescent="0.3">
      <c r="A143" s="3" t="s">
        <v>3490</v>
      </c>
      <c r="B143" s="5">
        <v>3</v>
      </c>
      <c r="C143" s="5">
        <v>1</v>
      </c>
      <c r="D143" s="5"/>
    </row>
    <row r="144" spans="1:4" x14ac:dyDescent="0.3">
      <c r="A144" s="3" t="s">
        <v>3531</v>
      </c>
      <c r="B144" s="5">
        <v>2</v>
      </c>
      <c r="C144" s="5">
        <v>1</v>
      </c>
      <c r="D144" s="5"/>
    </row>
    <row r="145" spans="1:4" x14ac:dyDescent="0.3">
      <c r="A145" s="3" t="s">
        <v>3553</v>
      </c>
      <c r="B145" s="5">
        <v>3</v>
      </c>
      <c r="C145" s="5">
        <v>1</v>
      </c>
      <c r="D145" s="5"/>
    </row>
    <row r="146" spans="1:4" x14ac:dyDescent="0.3">
      <c r="A146" s="3" t="s">
        <v>3564</v>
      </c>
      <c r="B146" s="5">
        <v>17</v>
      </c>
      <c r="C146" s="5">
        <v>1</v>
      </c>
      <c r="D146" s="5">
        <v>9</v>
      </c>
    </row>
    <row r="147" spans="1:4" x14ac:dyDescent="0.3">
      <c r="A147" s="3" t="s">
        <v>3590</v>
      </c>
      <c r="B147" s="5">
        <v>2</v>
      </c>
      <c r="C147" s="5">
        <v>1</v>
      </c>
      <c r="D147" s="5"/>
    </row>
    <row r="148" spans="1:4" x14ac:dyDescent="0.3">
      <c r="A148" s="3" t="s">
        <v>3591</v>
      </c>
      <c r="B148" s="5">
        <v>1</v>
      </c>
      <c r="C148" s="5">
        <v>1</v>
      </c>
      <c r="D148" s="5"/>
    </row>
    <row r="149" spans="1:4" x14ac:dyDescent="0.3">
      <c r="A149" s="3" t="s">
        <v>3606</v>
      </c>
      <c r="B149" s="5">
        <v>1</v>
      </c>
      <c r="C149" s="5">
        <v>9</v>
      </c>
      <c r="D149" s="5">
        <v>17</v>
      </c>
    </row>
    <row r="150" spans="1:4" x14ac:dyDescent="0.3">
      <c r="A150" s="3" t="s">
        <v>3621</v>
      </c>
      <c r="B150" s="5">
        <v>2</v>
      </c>
      <c r="C150" s="5">
        <v>1</v>
      </c>
      <c r="D150" s="5"/>
    </row>
    <row r="151" spans="1:4" x14ac:dyDescent="0.3">
      <c r="A151" s="3" t="s">
        <v>3662</v>
      </c>
      <c r="B151" s="5">
        <v>10</v>
      </c>
      <c r="C151" s="5">
        <v>1</v>
      </c>
      <c r="D151" s="5">
        <v>17</v>
      </c>
    </row>
    <row r="152" spans="1:4" x14ac:dyDescent="0.3">
      <c r="A152" s="3" t="s">
        <v>3685</v>
      </c>
      <c r="B152" s="5">
        <v>1</v>
      </c>
      <c r="C152" s="5">
        <v>1</v>
      </c>
      <c r="D152" s="5"/>
    </row>
    <row r="153" spans="1:4" x14ac:dyDescent="0.3">
      <c r="A153" s="3" t="s">
        <v>3693</v>
      </c>
      <c r="B153" s="5">
        <v>2</v>
      </c>
      <c r="C153" s="5">
        <v>1</v>
      </c>
      <c r="D153" s="5"/>
    </row>
    <row r="154" spans="1:4" x14ac:dyDescent="0.3">
      <c r="A154" s="3" t="s">
        <v>3733</v>
      </c>
      <c r="B154" s="5">
        <v>4</v>
      </c>
      <c r="C154" s="5">
        <v>1</v>
      </c>
      <c r="D154" s="5"/>
    </row>
    <row r="155" spans="1:4" x14ac:dyDescent="0.3">
      <c r="A155" s="3" t="s">
        <v>3742</v>
      </c>
      <c r="B155" s="5">
        <v>3</v>
      </c>
      <c r="C155" s="5">
        <v>1</v>
      </c>
      <c r="D155" s="5"/>
    </row>
    <row r="156" spans="1:4" x14ac:dyDescent="0.3">
      <c r="A156" s="3" t="s">
        <v>3760</v>
      </c>
      <c r="B156" s="5">
        <v>20</v>
      </c>
      <c r="C156" s="5">
        <v>1</v>
      </c>
      <c r="D156" s="5"/>
    </row>
    <row r="157" spans="1:4" x14ac:dyDescent="0.3">
      <c r="A157" s="3" t="s">
        <v>3761</v>
      </c>
      <c r="B157" s="5">
        <v>3</v>
      </c>
      <c r="C157" s="5">
        <v>1</v>
      </c>
      <c r="D157" s="5"/>
    </row>
    <row r="158" spans="1:4" x14ac:dyDescent="0.3">
      <c r="A158" s="3" t="s">
        <v>3823</v>
      </c>
      <c r="B158" s="5">
        <v>1</v>
      </c>
      <c r="C158" s="5">
        <v>1</v>
      </c>
      <c r="D158" s="5"/>
    </row>
    <row r="159" spans="1:4" x14ac:dyDescent="0.3">
      <c r="A159" s="3" t="s">
        <v>3894</v>
      </c>
      <c r="B159" s="5">
        <v>25</v>
      </c>
      <c r="C159" s="5">
        <v>1</v>
      </c>
      <c r="D159" s="5"/>
    </row>
    <row r="160" spans="1:4" x14ac:dyDescent="0.3">
      <c r="A160" s="3" t="s">
        <v>3905</v>
      </c>
      <c r="B160" s="5">
        <v>1</v>
      </c>
      <c r="C160" s="5">
        <v>1</v>
      </c>
      <c r="D160" s="5"/>
    </row>
    <row r="161" spans="1:4" x14ac:dyDescent="0.3">
      <c r="A161" s="3" t="s">
        <v>3910</v>
      </c>
      <c r="B161" s="5">
        <v>4</v>
      </c>
      <c r="C161" s="5">
        <v>1</v>
      </c>
      <c r="D161" s="5"/>
    </row>
    <row r="162" spans="1:4" x14ac:dyDescent="0.3">
      <c r="A162" s="3" t="s">
        <v>3911</v>
      </c>
      <c r="B162" s="5">
        <v>1</v>
      </c>
      <c r="C162" s="5">
        <v>1</v>
      </c>
      <c r="D162" s="5"/>
    </row>
    <row r="163" spans="1:4" x14ac:dyDescent="0.3">
      <c r="A163" s="3" t="s">
        <v>3919</v>
      </c>
      <c r="B163" s="5">
        <v>2</v>
      </c>
      <c r="C163" s="5">
        <v>1</v>
      </c>
      <c r="D163" s="5"/>
    </row>
    <row r="164" spans="1:4" x14ac:dyDescent="0.3">
      <c r="A164" s="3" t="s">
        <v>3936</v>
      </c>
      <c r="B164" s="5">
        <v>3</v>
      </c>
      <c r="C164" s="5">
        <v>1</v>
      </c>
      <c r="D164" s="5"/>
    </row>
    <row r="165" spans="1:4" x14ac:dyDescent="0.3">
      <c r="A165" s="3" t="s">
        <v>3951</v>
      </c>
      <c r="B165" s="5">
        <v>1</v>
      </c>
      <c r="C165" s="5">
        <v>1</v>
      </c>
      <c r="D165" s="5"/>
    </row>
    <row r="166" spans="1:4" x14ac:dyDescent="0.3">
      <c r="A166" s="3" t="s">
        <v>3959</v>
      </c>
      <c r="B166" s="5">
        <v>2</v>
      </c>
      <c r="C166" s="5">
        <v>1</v>
      </c>
      <c r="D166" s="5"/>
    </row>
    <row r="167" spans="1:4" x14ac:dyDescent="0.3">
      <c r="A167" s="3" t="s">
        <v>3964</v>
      </c>
      <c r="B167" s="5">
        <v>1</v>
      </c>
      <c r="C167" s="5">
        <v>1</v>
      </c>
      <c r="D167" s="5"/>
    </row>
    <row r="168" spans="1:4" x14ac:dyDescent="0.3">
      <c r="A168" s="3" t="s">
        <v>3967</v>
      </c>
      <c r="B168" s="5">
        <v>1</v>
      </c>
      <c r="C168" s="5">
        <v>1</v>
      </c>
      <c r="D168" s="5"/>
    </row>
    <row r="169" spans="1:4" x14ac:dyDescent="0.3">
      <c r="A169" s="3" t="s">
        <v>3974</v>
      </c>
      <c r="B169" s="5">
        <v>1</v>
      </c>
      <c r="C169" s="5">
        <v>20</v>
      </c>
      <c r="D169" s="5">
        <v>5</v>
      </c>
    </row>
    <row r="170" spans="1:4" x14ac:dyDescent="0.3">
      <c r="A170" s="3" t="s">
        <v>3996</v>
      </c>
      <c r="B170" s="5">
        <v>1</v>
      </c>
      <c r="C170" s="5">
        <v>30</v>
      </c>
      <c r="D170" s="5">
        <v>4</v>
      </c>
    </row>
    <row r="171" spans="1:4" x14ac:dyDescent="0.3">
      <c r="A171" s="3" t="s">
        <v>4010</v>
      </c>
      <c r="B171" s="5">
        <v>2</v>
      </c>
      <c r="C171" s="5">
        <v>1</v>
      </c>
      <c r="D171" s="5"/>
    </row>
    <row r="172" spans="1:4" x14ac:dyDescent="0.3">
      <c r="A172" s="3" t="s">
        <v>4040</v>
      </c>
      <c r="B172" s="5">
        <v>4</v>
      </c>
      <c r="C172" s="5">
        <v>1</v>
      </c>
      <c r="D172" s="5"/>
    </row>
    <row r="173" spans="1:4" x14ac:dyDescent="0.3">
      <c r="A173" s="3" t="s">
        <v>4103</v>
      </c>
      <c r="B173" s="5">
        <v>1</v>
      </c>
      <c r="C173" s="5">
        <v>1</v>
      </c>
      <c r="D173" s="5"/>
    </row>
    <row r="174" spans="1:4" x14ac:dyDescent="0.3">
      <c r="A174" s="3" t="s">
        <v>4107</v>
      </c>
      <c r="B174" s="5">
        <v>2</v>
      </c>
      <c r="C174" s="5">
        <v>1</v>
      </c>
      <c r="D174" s="5"/>
    </row>
    <row r="175" spans="1:4" x14ac:dyDescent="0.3">
      <c r="A175" s="3" t="s">
        <v>4118</v>
      </c>
      <c r="B175" s="5">
        <v>2</v>
      </c>
      <c r="C175" s="5">
        <v>1</v>
      </c>
      <c r="D175" s="5"/>
    </row>
    <row r="176" spans="1:4" x14ac:dyDescent="0.3">
      <c r="A176" s="3" t="s">
        <v>4148</v>
      </c>
      <c r="B176" s="5">
        <v>3</v>
      </c>
      <c r="C176" s="5">
        <v>1</v>
      </c>
      <c r="D176" s="5"/>
    </row>
    <row r="177" spans="1:4" x14ac:dyDescent="0.3">
      <c r="A177" s="3" t="s">
        <v>4196</v>
      </c>
      <c r="B177" s="5">
        <v>11</v>
      </c>
      <c r="C177" s="5">
        <v>1</v>
      </c>
      <c r="D177" s="5"/>
    </row>
    <row r="178" spans="1:4" x14ac:dyDescent="0.3">
      <c r="A178" s="3" t="s">
        <v>4277</v>
      </c>
      <c r="B178" s="5">
        <v>2</v>
      </c>
      <c r="C178" s="5">
        <v>1</v>
      </c>
      <c r="D178" s="5"/>
    </row>
    <row r="179" spans="1:4" x14ac:dyDescent="0.3">
      <c r="A179" s="3" t="s">
        <v>4282</v>
      </c>
      <c r="B179" s="5">
        <v>2</v>
      </c>
      <c r="C179" s="5">
        <v>1</v>
      </c>
      <c r="D179" s="5"/>
    </row>
    <row r="180" spans="1:4" x14ac:dyDescent="0.3">
      <c r="A180" s="3" t="s">
        <v>4304</v>
      </c>
      <c r="B180" s="5">
        <v>2</v>
      </c>
      <c r="C180" s="5">
        <v>1</v>
      </c>
      <c r="D180" s="5"/>
    </row>
    <row r="181" spans="1:4" x14ac:dyDescent="0.3">
      <c r="A181" s="3" t="s">
        <v>4307</v>
      </c>
      <c r="B181" s="5">
        <v>2</v>
      </c>
      <c r="C181" s="5">
        <v>1</v>
      </c>
      <c r="D181" s="5"/>
    </row>
    <row r="182" spans="1:4" x14ac:dyDescent="0.3">
      <c r="A182" s="3" t="s">
        <v>4340</v>
      </c>
      <c r="B182" s="5">
        <v>2</v>
      </c>
      <c r="C182" s="5">
        <v>1</v>
      </c>
      <c r="D182" s="5">
        <v>15</v>
      </c>
    </row>
    <row r="183" spans="1:4" x14ac:dyDescent="0.3">
      <c r="A183" s="3" t="s">
        <v>4353</v>
      </c>
      <c r="B183" s="5">
        <v>22</v>
      </c>
      <c r="C183" s="5">
        <v>1</v>
      </c>
      <c r="D183" s="5"/>
    </row>
    <row r="184" spans="1:4" x14ac:dyDescent="0.3">
      <c r="A184" s="3" t="s">
        <v>4441</v>
      </c>
      <c r="B184" s="5">
        <v>1</v>
      </c>
      <c r="C184" s="5">
        <v>38</v>
      </c>
      <c r="D184" s="5"/>
    </row>
    <row r="185" spans="1:4" x14ac:dyDescent="0.3">
      <c r="A185" s="3" t="s">
        <v>4450</v>
      </c>
      <c r="B185" s="5">
        <v>3</v>
      </c>
      <c r="C185" s="5">
        <v>1</v>
      </c>
      <c r="D185" s="5"/>
    </row>
    <row r="186" spans="1:4" x14ac:dyDescent="0.3">
      <c r="A186" s="3" t="s">
        <v>4461</v>
      </c>
      <c r="B186" s="5">
        <v>4</v>
      </c>
      <c r="C186" s="5">
        <v>18</v>
      </c>
      <c r="D186" s="5"/>
    </row>
    <row r="187" spans="1:4" x14ac:dyDescent="0.3">
      <c r="A187" s="3" t="s">
        <v>4487</v>
      </c>
      <c r="B187" s="5">
        <v>2</v>
      </c>
      <c r="C187" s="5">
        <v>1</v>
      </c>
      <c r="D187" s="5"/>
    </row>
    <row r="188" spans="1:4" x14ac:dyDescent="0.3">
      <c r="A188" s="3" t="s">
        <v>4499</v>
      </c>
      <c r="B188" s="5">
        <v>2</v>
      </c>
      <c r="C188" s="5">
        <v>1</v>
      </c>
      <c r="D188" s="5"/>
    </row>
    <row r="189" spans="1:4" x14ac:dyDescent="0.3">
      <c r="A189" s="3" t="s">
        <v>4535</v>
      </c>
      <c r="B189" s="5">
        <v>2</v>
      </c>
      <c r="C189" s="5">
        <v>1</v>
      </c>
      <c r="D189" s="5"/>
    </row>
    <row r="190" spans="1:4" x14ac:dyDescent="0.3">
      <c r="A190" s="3" t="s">
        <v>4579</v>
      </c>
      <c r="B190" s="5">
        <v>1</v>
      </c>
      <c r="C190" s="5">
        <v>1</v>
      </c>
      <c r="D190" s="5"/>
    </row>
    <row r="191" spans="1:4" x14ac:dyDescent="0.3">
      <c r="A191" s="3" t="s">
        <v>4594</v>
      </c>
      <c r="B191" s="5">
        <v>3</v>
      </c>
      <c r="C191" s="5">
        <v>1</v>
      </c>
      <c r="D191" s="5"/>
    </row>
    <row r="192" spans="1:4" x14ac:dyDescent="0.3">
      <c r="A192" s="3" t="s">
        <v>4608</v>
      </c>
      <c r="B192" s="5">
        <v>24</v>
      </c>
      <c r="C192" s="5">
        <v>10</v>
      </c>
      <c r="D192" s="5"/>
    </row>
    <row r="193" spans="1:4" x14ac:dyDescent="0.3">
      <c r="A193" s="3" t="s">
        <v>4627</v>
      </c>
      <c r="B193" s="5">
        <v>3</v>
      </c>
      <c r="C193" s="5">
        <v>1</v>
      </c>
      <c r="D193" s="5"/>
    </row>
    <row r="194" spans="1:4" x14ac:dyDescent="0.3">
      <c r="A194" s="3" t="s">
        <v>4638</v>
      </c>
      <c r="B194" s="5">
        <v>2</v>
      </c>
      <c r="C194" s="5">
        <v>1</v>
      </c>
      <c r="D194" s="5"/>
    </row>
    <row r="195" spans="1:4" x14ac:dyDescent="0.3">
      <c r="A195" s="3" t="s">
        <v>4641</v>
      </c>
      <c r="B195" s="5">
        <v>3</v>
      </c>
      <c r="C195" s="5">
        <v>1</v>
      </c>
      <c r="D195" s="5"/>
    </row>
    <row r="196" spans="1:4" x14ac:dyDescent="0.3">
      <c r="A196" s="3" t="s">
        <v>4681</v>
      </c>
      <c r="B196" s="5">
        <v>2</v>
      </c>
      <c r="C196" s="5">
        <v>1</v>
      </c>
      <c r="D196" s="5"/>
    </row>
    <row r="197" spans="1:4" x14ac:dyDescent="0.3">
      <c r="A197" s="3" t="s">
        <v>4708</v>
      </c>
      <c r="B197" s="5">
        <v>2</v>
      </c>
      <c r="C197" s="5">
        <v>1</v>
      </c>
      <c r="D197" s="5"/>
    </row>
    <row r="198" spans="1:4" x14ac:dyDescent="0.3">
      <c r="A198" s="3" t="s">
        <v>4714</v>
      </c>
      <c r="B198" s="5">
        <v>1</v>
      </c>
      <c r="C198" s="5">
        <v>1</v>
      </c>
      <c r="D198" s="5"/>
    </row>
    <row r="199" spans="1:4" x14ac:dyDescent="0.3">
      <c r="A199" s="3" t="s">
        <v>4739</v>
      </c>
      <c r="B199" s="5">
        <v>3</v>
      </c>
      <c r="C199" s="5">
        <v>1</v>
      </c>
      <c r="D199" s="5"/>
    </row>
    <row r="200" spans="1:4" x14ac:dyDescent="0.3">
      <c r="A200" s="3" t="s">
        <v>4741</v>
      </c>
      <c r="B200" s="5">
        <v>3</v>
      </c>
      <c r="C200" s="5">
        <v>1</v>
      </c>
      <c r="D200" s="5">
        <v>12</v>
      </c>
    </row>
    <row r="201" spans="1:4" x14ac:dyDescent="0.3">
      <c r="A201" s="3" t="s">
        <v>4770</v>
      </c>
      <c r="B201" s="5">
        <v>4</v>
      </c>
      <c r="C201" s="5">
        <v>1</v>
      </c>
      <c r="D201" s="5"/>
    </row>
    <row r="202" spans="1:4" x14ac:dyDescent="0.3">
      <c r="A202" s="3" t="s">
        <v>4773</v>
      </c>
      <c r="B202" s="5">
        <v>3</v>
      </c>
      <c r="C202" s="5">
        <v>1</v>
      </c>
      <c r="D202" s="5"/>
    </row>
    <row r="203" spans="1:4" x14ac:dyDescent="0.3">
      <c r="A203" s="3" t="s">
        <v>4794</v>
      </c>
      <c r="B203" s="5">
        <v>26</v>
      </c>
      <c r="C203" s="5">
        <v>1</v>
      </c>
      <c r="D203" s="5"/>
    </row>
    <row r="204" spans="1:4" x14ac:dyDescent="0.3">
      <c r="A204" s="3" t="s">
        <v>4836</v>
      </c>
      <c r="B204" s="5">
        <v>3</v>
      </c>
      <c r="C204" s="5">
        <v>14</v>
      </c>
      <c r="D204" s="5">
        <v>9</v>
      </c>
    </row>
    <row r="205" spans="1:4" x14ac:dyDescent="0.3">
      <c r="A205" s="3" t="s">
        <v>4848</v>
      </c>
      <c r="B205" s="5">
        <v>2</v>
      </c>
      <c r="C205" s="5">
        <v>1</v>
      </c>
      <c r="D205" s="5"/>
    </row>
    <row r="206" spans="1:4" x14ac:dyDescent="0.3">
      <c r="A206" s="3" t="s">
        <v>4982</v>
      </c>
      <c r="B206" s="5">
        <v>4</v>
      </c>
      <c r="C206" s="5">
        <v>1</v>
      </c>
      <c r="D206" s="5"/>
    </row>
    <row r="207" spans="1:4" x14ac:dyDescent="0.3">
      <c r="A207" s="3" t="s">
        <v>5066</v>
      </c>
      <c r="B207" s="5">
        <v>2</v>
      </c>
      <c r="C207" s="5">
        <v>19</v>
      </c>
      <c r="D207" s="5"/>
    </row>
    <row r="208" spans="1:4" x14ac:dyDescent="0.3">
      <c r="A208" s="3" t="s">
        <v>5111</v>
      </c>
      <c r="B208" s="5">
        <v>1</v>
      </c>
      <c r="C208" s="5">
        <v>1</v>
      </c>
      <c r="D208" s="5"/>
    </row>
    <row r="209" spans="1:4" x14ac:dyDescent="0.3">
      <c r="A209" s="3" t="s">
        <v>5216</v>
      </c>
      <c r="B209" s="5">
        <v>3</v>
      </c>
      <c r="C209" s="5">
        <v>1</v>
      </c>
      <c r="D209" s="5"/>
    </row>
    <row r="210" spans="1:4" x14ac:dyDescent="0.3">
      <c r="A210" s="3" t="s">
        <v>5238</v>
      </c>
      <c r="B210" s="5">
        <v>4</v>
      </c>
      <c r="C210" s="5">
        <v>1</v>
      </c>
      <c r="D210" s="5">
        <v>11</v>
      </c>
    </row>
    <row r="211" spans="1:4" x14ac:dyDescent="0.3">
      <c r="A211" s="3" t="s">
        <v>5247</v>
      </c>
      <c r="B211" s="5">
        <v>1</v>
      </c>
      <c r="C211" s="5">
        <v>21</v>
      </c>
      <c r="D211" s="5"/>
    </row>
    <row r="212" spans="1:4" x14ac:dyDescent="0.3">
      <c r="A212" s="3" t="s">
        <v>5258</v>
      </c>
      <c r="B212" s="5">
        <v>2</v>
      </c>
      <c r="C212" s="5">
        <v>1</v>
      </c>
      <c r="D212" s="5"/>
    </row>
    <row r="213" spans="1:4" x14ac:dyDescent="0.3">
      <c r="A213" s="3" t="s">
        <v>5280</v>
      </c>
      <c r="B213" s="5">
        <v>17</v>
      </c>
      <c r="C213" s="5">
        <v>1</v>
      </c>
      <c r="D213" s="5"/>
    </row>
    <row r="214" spans="1:4" x14ac:dyDescent="0.3">
      <c r="A214" s="3" t="s">
        <v>5300</v>
      </c>
      <c r="B214" s="5">
        <v>1</v>
      </c>
      <c r="C214" s="5">
        <v>1</v>
      </c>
      <c r="D214" s="5"/>
    </row>
    <row r="215" spans="1:4" x14ac:dyDescent="0.3">
      <c r="A215" s="3" t="s">
        <v>5351</v>
      </c>
      <c r="B215" s="5">
        <v>3</v>
      </c>
      <c r="C215" s="5">
        <v>1</v>
      </c>
      <c r="D215" s="5"/>
    </row>
    <row r="216" spans="1:4" x14ac:dyDescent="0.3">
      <c r="A216" s="3" t="s">
        <v>5362</v>
      </c>
      <c r="B216" s="5">
        <v>4</v>
      </c>
      <c r="C216" s="5">
        <v>1</v>
      </c>
      <c r="D216" s="5"/>
    </row>
    <row r="217" spans="1:4" x14ac:dyDescent="0.3">
      <c r="A217" s="3" t="s">
        <v>5410</v>
      </c>
      <c r="B217" s="5">
        <v>8</v>
      </c>
      <c r="C217" s="5">
        <v>22</v>
      </c>
      <c r="D217" s="5">
        <v>6</v>
      </c>
    </row>
    <row r="218" spans="1:4" x14ac:dyDescent="0.3">
      <c r="A218" s="3" t="s">
        <v>5470</v>
      </c>
      <c r="B218" s="5">
        <v>1</v>
      </c>
      <c r="C218" s="5">
        <v>11</v>
      </c>
      <c r="D218" s="5">
        <v>29</v>
      </c>
    </row>
    <row r="219" spans="1:4" x14ac:dyDescent="0.3">
      <c r="A219" s="3" t="s">
        <v>5473</v>
      </c>
      <c r="B219" s="5">
        <v>2</v>
      </c>
      <c r="C219" s="5">
        <v>1</v>
      </c>
      <c r="D219" s="5"/>
    </row>
    <row r="220" spans="1:4" x14ac:dyDescent="0.3">
      <c r="A220" s="3" t="s">
        <v>5508</v>
      </c>
      <c r="B220" s="5">
        <v>10</v>
      </c>
      <c r="C220" s="5">
        <v>1</v>
      </c>
      <c r="D220" s="5"/>
    </row>
    <row r="221" spans="1:4" x14ac:dyDescent="0.3">
      <c r="A221" s="3" t="s">
        <v>5514</v>
      </c>
      <c r="B221" s="5">
        <v>3</v>
      </c>
      <c r="C221" s="5">
        <v>1</v>
      </c>
      <c r="D221" s="5"/>
    </row>
    <row r="222" spans="1:4" x14ac:dyDescent="0.3">
      <c r="A222" s="3" t="s">
        <v>5563</v>
      </c>
      <c r="B222" s="5">
        <v>3</v>
      </c>
      <c r="C222" s="5">
        <v>1</v>
      </c>
      <c r="D222" s="5"/>
    </row>
    <row r="223" spans="1:4" x14ac:dyDescent="0.3">
      <c r="A223" s="3" t="s">
        <v>5632</v>
      </c>
      <c r="B223" s="5">
        <v>2</v>
      </c>
      <c r="C223" s="5">
        <v>1</v>
      </c>
      <c r="D223" s="5"/>
    </row>
    <row r="224" spans="1:4" x14ac:dyDescent="0.3">
      <c r="A224" s="3" t="s">
        <v>5734</v>
      </c>
      <c r="B224" s="5">
        <v>4</v>
      </c>
      <c r="C224" s="5">
        <v>1</v>
      </c>
      <c r="D224" s="5"/>
    </row>
    <row r="225" spans="1:4" x14ac:dyDescent="0.3">
      <c r="A225" s="3" t="s">
        <v>5762</v>
      </c>
      <c r="B225" s="5">
        <v>2</v>
      </c>
      <c r="C225" s="5">
        <v>1</v>
      </c>
      <c r="D225" s="5"/>
    </row>
    <row r="226" spans="1:4" x14ac:dyDescent="0.3">
      <c r="A226" s="3" t="s">
        <v>5767</v>
      </c>
      <c r="B226" s="5">
        <v>1</v>
      </c>
      <c r="C226" s="5">
        <v>10</v>
      </c>
      <c r="D226" s="5"/>
    </row>
    <row r="227" spans="1:4" x14ac:dyDescent="0.3">
      <c r="A227" s="3" t="s">
        <v>5778</v>
      </c>
      <c r="B227" s="5">
        <v>1</v>
      </c>
      <c r="C227" s="5">
        <v>1</v>
      </c>
      <c r="D227" s="5"/>
    </row>
    <row r="228" spans="1:4" x14ac:dyDescent="0.3">
      <c r="A228" s="3" t="s">
        <v>5864</v>
      </c>
      <c r="B228" s="5">
        <v>1</v>
      </c>
      <c r="C228" s="5">
        <v>1</v>
      </c>
      <c r="D228" s="5"/>
    </row>
    <row r="229" spans="1:4" x14ac:dyDescent="0.3">
      <c r="A229" s="3" t="s">
        <v>5872</v>
      </c>
      <c r="B229" s="5">
        <v>2</v>
      </c>
      <c r="C229" s="5">
        <v>1</v>
      </c>
      <c r="D229" s="5"/>
    </row>
    <row r="230" spans="1:4" x14ac:dyDescent="0.3">
      <c r="A230" s="3" t="s">
        <v>5879</v>
      </c>
      <c r="B230" s="5">
        <v>1</v>
      </c>
      <c r="C230" s="5">
        <v>1</v>
      </c>
      <c r="D230" s="5">
        <v>7</v>
      </c>
    </row>
    <row r="231" spans="1:4" x14ac:dyDescent="0.3">
      <c r="A231" s="3" t="s">
        <v>5917</v>
      </c>
      <c r="B231" s="5">
        <v>13</v>
      </c>
      <c r="C231" s="5">
        <v>1</v>
      </c>
      <c r="D231" s="5"/>
    </row>
    <row r="232" spans="1:4" x14ac:dyDescent="0.3">
      <c r="A232" s="3" t="s">
        <v>5919</v>
      </c>
      <c r="B232" s="5">
        <v>8</v>
      </c>
      <c r="C232" s="5">
        <v>9</v>
      </c>
      <c r="D232" s="5">
        <v>16</v>
      </c>
    </row>
    <row r="233" spans="1:4" x14ac:dyDescent="0.3">
      <c r="A233" s="3" t="s">
        <v>5935</v>
      </c>
      <c r="B233" s="5">
        <v>1</v>
      </c>
      <c r="C233" s="5">
        <v>1</v>
      </c>
      <c r="D233" s="5"/>
    </row>
    <row r="234" spans="1:4" x14ac:dyDescent="0.3">
      <c r="A234" s="3" t="s">
        <v>5954</v>
      </c>
      <c r="B234" s="5">
        <v>2</v>
      </c>
      <c r="C234" s="5">
        <v>1</v>
      </c>
      <c r="D234" s="5"/>
    </row>
    <row r="235" spans="1:4" x14ac:dyDescent="0.3">
      <c r="A235" s="3" t="s">
        <v>5991</v>
      </c>
      <c r="B235" s="5">
        <v>19</v>
      </c>
      <c r="C235" s="5">
        <v>1</v>
      </c>
      <c r="D235" s="5"/>
    </row>
    <row r="236" spans="1:4" x14ac:dyDescent="0.3">
      <c r="A236" s="3" t="s">
        <v>6000</v>
      </c>
      <c r="B236" s="5">
        <v>4</v>
      </c>
      <c r="C236" s="5">
        <v>38</v>
      </c>
      <c r="D236" s="5">
        <v>2</v>
      </c>
    </row>
    <row r="237" spans="1:4" x14ac:dyDescent="0.3">
      <c r="A237" s="3" t="s">
        <v>6006</v>
      </c>
      <c r="B237" s="5">
        <v>4</v>
      </c>
      <c r="C237" s="5">
        <v>1</v>
      </c>
      <c r="D237" s="5"/>
    </row>
    <row r="238" spans="1:4" x14ac:dyDescent="0.3">
      <c r="A238" s="3" t="s">
        <v>6014</v>
      </c>
      <c r="B238" s="5">
        <v>2</v>
      </c>
      <c r="C238" s="5">
        <v>1</v>
      </c>
      <c r="D238" s="5"/>
    </row>
    <row r="239" spans="1:4" x14ac:dyDescent="0.3">
      <c r="A239" s="3" t="s">
        <v>6017</v>
      </c>
      <c r="B239" s="5">
        <v>12</v>
      </c>
      <c r="C239" s="5">
        <v>1</v>
      </c>
      <c r="D239" s="5">
        <v>23</v>
      </c>
    </row>
    <row r="240" spans="1:4" x14ac:dyDescent="0.3">
      <c r="A240" s="3" t="s">
        <v>6038</v>
      </c>
      <c r="B240" s="5">
        <v>27</v>
      </c>
      <c r="C240" s="5">
        <v>1</v>
      </c>
      <c r="D240" s="5"/>
    </row>
    <row r="241" spans="1:4" x14ac:dyDescent="0.3">
      <c r="A241" s="3" t="s">
        <v>6159</v>
      </c>
      <c r="B241" s="5">
        <v>12</v>
      </c>
      <c r="C241" s="5">
        <v>10</v>
      </c>
      <c r="D241" s="5"/>
    </row>
    <row r="242" spans="1:4" x14ac:dyDescent="0.3">
      <c r="A242" s="3" t="s">
        <v>6208</v>
      </c>
      <c r="B242" s="5">
        <v>2</v>
      </c>
      <c r="C242" s="5">
        <v>1</v>
      </c>
      <c r="D242" s="5"/>
    </row>
    <row r="243" spans="1:4" x14ac:dyDescent="0.3">
      <c r="A243" s="3" t="s">
        <v>6241</v>
      </c>
      <c r="B243" s="5">
        <v>4</v>
      </c>
      <c r="C243" s="5">
        <v>1</v>
      </c>
      <c r="D243" s="5"/>
    </row>
    <row r="244" spans="1:4" x14ac:dyDescent="0.3">
      <c r="A244" s="3" t="s">
        <v>6259</v>
      </c>
      <c r="B244" s="5">
        <v>22</v>
      </c>
      <c r="C244" s="5">
        <v>1</v>
      </c>
      <c r="D244" s="5"/>
    </row>
    <row r="245" spans="1:4" x14ac:dyDescent="0.3">
      <c r="A245" s="3" t="s">
        <v>6278</v>
      </c>
      <c r="B245" s="5">
        <v>4</v>
      </c>
      <c r="C245" s="5">
        <v>1</v>
      </c>
      <c r="D245" s="5"/>
    </row>
    <row r="246" spans="1:4" x14ac:dyDescent="0.3">
      <c r="A246" s="3" t="s">
        <v>6308</v>
      </c>
      <c r="B246" s="5">
        <v>23</v>
      </c>
      <c r="C246" s="5">
        <v>1</v>
      </c>
      <c r="D246" s="5"/>
    </row>
    <row r="247" spans="1:4" x14ac:dyDescent="0.3">
      <c r="A247" s="3" t="s">
        <v>6320</v>
      </c>
      <c r="B247" s="5">
        <v>41</v>
      </c>
      <c r="C247" s="5">
        <v>1</v>
      </c>
      <c r="D247" s="5"/>
    </row>
    <row r="248" spans="1:4" x14ac:dyDescent="0.3">
      <c r="A248" s="3" t="s">
        <v>6331</v>
      </c>
      <c r="B248" s="5">
        <v>2</v>
      </c>
      <c r="C248" s="5">
        <v>1</v>
      </c>
      <c r="D248" s="5"/>
    </row>
    <row r="249" spans="1:4" x14ac:dyDescent="0.3">
      <c r="A249" s="3" t="s">
        <v>6337</v>
      </c>
      <c r="B249" s="5">
        <v>1</v>
      </c>
      <c r="C249" s="5">
        <v>1</v>
      </c>
      <c r="D249" s="5"/>
    </row>
    <row r="250" spans="1:4" x14ac:dyDescent="0.3">
      <c r="A250" s="3" t="s">
        <v>6423</v>
      </c>
      <c r="B250" s="5">
        <v>3</v>
      </c>
      <c r="C250" s="5">
        <v>1</v>
      </c>
      <c r="D250" s="5">
        <v>18</v>
      </c>
    </row>
    <row r="251" spans="1:4" x14ac:dyDescent="0.3">
      <c r="A251" s="3" t="s">
        <v>6448</v>
      </c>
      <c r="B251" s="5">
        <v>3</v>
      </c>
      <c r="C251" s="5">
        <v>1</v>
      </c>
      <c r="D251" s="5"/>
    </row>
    <row r="252" spans="1:4" x14ac:dyDescent="0.3">
      <c r="A252" s="3" t="s">
        <v>6507</v>
      </c>
      <c r="B252" s="5">
        <v>11</v>
      </c>
      <c r="C252" s="5">
        <v>21</v>
      </c>
      <c r="D252" s="5">
        <v>3</v>
      </c>
    </row>
    <row r="253" spans="1:4" x14ac:dyDescent="0.3">
      <c r="A253" s="3" t="s">
        <v>6533</v>
      </c>
      <c r="B253" s="5">
        <v>6</v>
      </c>
      <c r="C253" s="5">
        <v>29</v>
      </c>
      <c r="D253" s="5">
        <v>6</v>
      </c>
    </row>
    <row r="254" spans="1:4" x14ac:dyDescent="0.3">
      <c r="A254" s="3" t="s">
        <v>6548</v>
      </c>
      <c r="B254" s="5">
        <v>14</v>
      </c>
      <c r="C254" s="5">
        <v>1</v>
      </c>
      <c r="D254" s="5"/>
    </row>
    <row r="255" spans="1:4" x14ac:dyDescent="0.3">
      <c r="A255" s="3" t="s">
        <v>6549</v>
      </c>
      <c r="B255" s="5">
        <v>1</v>
      </c>
      <c r="C255" s="5">
        <v>1</v>
      </c>
      <c r="D255" s="5"/>
    </row>
    <row r="256" spans="1:4" x14ac:dyDescent="0.3">
      <c r="A256" s="3" t="s">
        <v>6566</v>
      </c>
      <c r="B256" s="5">
        <v>10</v>
      </c>
      <c r="C256" s="5">
        <v>14</v>
      </c>
      <c r="D256" s="5">
        <v>7</v>
      </c>
    </row>
    <row r="257" spans="1:4" x14ac:dyDescent="0.3">
      <c r="A257" s="3" t="s">
        <v>6582</v>
      </c>
      <c r="B257" s="5">
        <v>3</v>
      </c>
      <c r="C257" s="5">
        <v>1</v>
      </c>
      <c r="D257" s="5"/>
    </row>
    <row r="258" spans="1:4" x14ac:dyDescent="0.3">
      <c r="A258" s="3" t="s">
        <v>6632</v>
      </c>
      <c r="B258" s="5">
        <v>4</v>
      </c>
      <c r="C258" s="5">
        <v>1</v>
      </c>
      <c r="D258" s="5"/>
    </row>
    <row r="259" spans="1:4" x14ac:dyDescent="0.3">
      <c r="A259" s="3" t="s">
        <v>6642</v>
      </c>
      <c r="B259" s="5">
        <v>2</v>
      </c>
      <c r="C259" s="5">
        <v>1</v>
      </c>
      <c r="D259" s="5"/>
    </row>
    <row r="260" spans="1:4" x14ac:dyDescent="0.3">
      <c r="A260" s="3" t="s">
        <v>6679</v>
      </c>
      <c r="B260" s="5">
        <v>1</v>
      </c>
      <c r="C260" s="5">
        <v>1</v>
      </c>
      <c r="D260" s="5"/>
    </row>
    <row r="261" spans="1:4" x14ac:dyDescent="0.3">
      <c r="A261" s="3" t="s">
        <v>6688</v>
      </c>
      <c r="B261" s="5">
        <v>4</v>
      </c>
      <c r="C261" s="5">
        <v>1</v>
      </c>
      <c r="D261" s="5"/>
    </row>
    <row r="262" spans="1:4" x14ac:dyDescent="0.3">
      <c r="A262" s="3" t="s">
        <v>6748</v>
      </c>
      <c r="B262" s="5">
        <v>3</v>
      </c>
      <c r="C262" s="5">
        <v>1</v>
      </c>
      <c r="D262" s="5"/>
    </row>
    <row r="263" spans="1:4" x14ac:dyDescent="0.3">
      <c r="A263" s="3" t="s">
        <v>6772</v>
      </c>
      <c r="B263" s="5">
        <v>12</v>
      </c>
      <c r="C263" s="5">
        <v>1</v>
      </c>
      <c r="D263" s="5"/>
    </row>
    <row r="264" spans="1:4" x14ac:dyDescent="0.3">
      <c r="A264" s="3" t="s">
        <v>6784</v>
      </c>
      <c r="B264" s="5">
        <v>1</v>
      </c>
      <c r="C264" s="5">
        <v>1</v>
      </c>
      <c r="D264" s="5"/>
    </row>
    <row r="265" spans="1:4" x14ac:dyDescent="0.3">
      <c r="A265" s="3" t="s">
        <v>6798</v>
      </c>
      <c r="B265" s="5">
        <v>2</v>
      </c>
      <c r="C265" s="5">
        <v>1</v>
      </c>
      <c r="D265" s="5"/>
    </row>
    <row r="266" spans="1:4" x14ac:dyDescent="0.3">
      <c r="A266" s="3" t="s">
        <v>6858</v>
      </c>
      <c r="B266" s="5">
        <v>1</v>
      </c>
      <c r="C266" s="5">
        <v>1</v>
      </c>
      <c r="D266" s="5"/>
    </row>
    <row r="267" spans="1:4" x14ac:dyDescent="0.3">
      <c r="A267" s="3" t="s">
        <v>6926</v>
      </c>
      <c r="B267" s="5">
        <v>1</v>
      </c>
      <c r="C267" s="5">
        <v>1</v>
      </c>
      <c r="D267" s="5"/>
    </row>
    <row r="268" spans="1:4" x14ac:dyDescent="0.3">
      <c r="A268" s="3" t="s">
        <v>6927</v>
      </c>
      <c r="B268" s="5">
        <v>2</v>
      </c>
      <c r="C268" s="5">
        <v>1</v>
      </c>
      <c r="D268" s="5"/>
    </row>
    <row r="269" spans="1:4" x14ac:dyDescent="0.3">
      <c r="A269" s="3" t="s">
        <v>6972</v>
      </c>
      <c r="B269" s="5">
        <v>2</v>
      </c>
      <c r="C269" s="5">
        <v>1</v>
      </c>
      <c r="D269" s="5"/>
    </row>
    <row r="270" spans="1:4" x14ac:dyDescent="0.3">
      <c r="A270" s="3" t="s">
        <v>6978</v>
      </c>
      <c r="B270" s="5">
        <v>15</v>
      </c>
      <c r="C270" s="5">
        <v>11</v>
      </c>
      <c r="D270" s="5"/>
    </row>
    <row r="271" spans="1:4" x14ac:dyDescent="0.3">
      <c r="A271" s="3" t="s">
        <v>7009</v>
      </c>
      <c r="B271" s="5">
        <v>3</v>
      </c>
      <c r="C271" s="5">
        <v>1</v>
      </c>
      <c r="D271" s="5"/>
    </row>
    <row r="272" spans="1:4" x14ac:dyDescent="0.3">
      <c r="A272" s="3" t="s">
        <v>7024</v>
      </c>
      <c r="B272" s="5">
        <v>4</v>
      </c>
      <c r="C272" s="5">
        <v>1</v>
      </c>
      <c r="D272" s="5"/>
    </row>
    <row r="273" spans="1:4" x14ac:dyDescent="0.3">
      <c r="A273" s="3" t="s">
        <v>7027</v>
      </c>
      <c r="B273" s="5">
        <v>3</v>
      </c>
      <c r="C273" s="5">
        <v>1</v>
      </c>
      <c r="D273" s="5"/>
    </row>
    <row r="274" spans="1:4" x14ac:dyDescent="0.3">
      <c r="A274" s="3" t="s">
        <v>7030</v>
      </c>
      <c r="B274" s="5">
        <v>2</v>
      </c>
      <c r="C274" s="5">
        <v>1</v>
      </c>
      <c r="D274" s="5"/>
    </row>
    <row r="275" spans="1:4" x14ac:dyDescent="0.3">
      <c r="A275" s="3" t="s">
        <v>7084</v>
      </c>
      <c r="B275" s="5">
        <v>17</v>
      </c>
      <c r="C275" s="5">
        <v>1</v>
      </c>
      <c r="D275" s="5"/>
    </row>
    <row r="276" spans="1:4" x14ac:dyDescent="0.3">
      <c r="A276" s="3" t="s">
        <v>7122</v>
      </c>
      <c r="B276" s="5">
        <v>3</v>
      </c>
      <c r="C276" s="5">
        <v>46</v>
      </c>
      <c r="D276" s="5"/>
    </row>
    <row r="277" spans="1:4" x14ac:dyDescent="0.3">
      <c r="A277" s="3" t="s">
        <v>7177</v>
      </c>
      <c r="B277" s="5">
        <v>16</v>
      </c>
      <c r="C277" s="5">
        <v>1</v>
      </c>
      <c r="D277" s="5"/>
    </row>
    <row r="278" spans="1:4" x14ac:dyDescent="0.3">
      <c r="A278" s="3" t="s">
        <v>7238</v>
      </c>
      <c r="B278" s="5">
        <v>4</v>
      </c>
      <c r="C278" s="5">
        <v>1</v>
      </c>
      <c r="D278" s="5"/>
    </row>
    <row r="279" spans="1:4" x14ac:dyDescent="0.3">
      <c r="A279" s="3" t="s">
        <v>7299</v>
      </c>
      <c r="B279" s="5">
        <v>1</v>
      </c>
      <c r="C279" s="5">
        <v>1</v>
      </c>
      <c r="D279" s="5"/>
    </row>
    <row r="280" spans="1:4" x14ac:dyDescent="0.3">
      <c r="A280" s="3" t="s">
        <v>7398</v>
      </c>
      <c r="B280" s="5">
        <v>1</v>
      </c>
      <c r="C280" s="5">
        <v>1</v>
      </c>
      <c r="D280" s="5"/>
    </row>
    <row r="281" spans="1:4" x14ac:dyDescent="0.3">
      <c r="A281" s="3" t="s">
        <v>7411</v>
      </c>
      <c r="B281" s="5">
        <v>17</v>
      </c>
      <c r="C281" s="5">
        <v>1</v>
      </c>
      <c r="D281" s="5"/>
    </row>
    <row r="282" spans="1:4" x14ac:dyDescent="0.3">
      <c r="A282" s="3" t="s">
        <v>7438</v>
      </c>
      <c r="B282" s="5">
        <v>15</v>
      </c>
      <c r="C282" s="5">
        <v>13</v>
      </c>
      <c r="D282" s="5">
        <v>15</v>
      </c>
    </row>
    <row r="283" spans="1:4" x14ac:dyDescent="0.3">
      <c r="A283" s="3" t="s">
        <v>7453</v>
      </c>
      <c r="B283" s="5">
        <v>1</v>
      </c>
      <c r="C283" s="5">
        <v>1</v>
      </c>
      <c r="D283" s="5"/>
    </row>
    <row r="284" spans="1:4" x14ac:dyDescent="0.3">
      <c r="A284" s="3" t="s">
        <v>7467</v>
      </c>
      <c r="B284" s="5">
        <v>2</v>
      </c>
      <c r="C284" s="5">
        <v>1</v>
      </c>
      <c r="D284" s="5"/>
    </row>
    <row r="285" spans="1:4" x14ac:dyDescent="0.3">
      <c r="A285" s="3" t="s">
        <v>7472</v>
      </c>
      <c r="B285" s="5">
        <v>2</v>
      </c>
      <c r="C285" s="5">
        <v>1</v>
      </c>
      <c r="D285" s="5"/>
    </row>
    <row r="286" spans="1:4" x14ac:dyDescent="0.3">
      <c r="A286" s="3" t="s">
        <v>7491</v>
      </c>
      <c r="B286" s="5">
        <v>1</v>
      </c>
      <c r="C286" s="5">
        <v>1</v>
      </c>
      <c r="D286" s="5"/>
    </row>
    <row r="287" spans="1:4" x14ac:dyDescent="0.3">
      <c r="A287" s="3" t="s">
        <v>7508</v>
      </c>
      <c r="B287" s="5">
        <v>1</v>
      </c>
      <c r="C287" s="5">
        <v>1</v>
      </c>
      <c r="D287" s="5"/>
    </row>
    <row r="288" spans="1:4" x14ac:dyDescent="0.3">
      <c r="A288" s="3" t="s">
        <v>7577</v>
      </c>
      <c r="B288" s="5">
        <v>23</v>
      </c>
      <c r="C288" s="5">
        <v>1</v>
      </c>
      <c r="D288" s="5"/>
    </row>
    <row r="289" spans="1:4" x14ac:dyDescent="0.3">
      <c r="A289" s="3" t="s">
        <v>7628</v>
      </c>
      <c r="B289" s="5">
        <v>1</v>
      </c>
      <c r="C289" s="5">
        <v>1</v>
      </c>
      <c r="D289" s="5"/>
    </row>
    <row r="290" spans="1:4" x14ac:dyDescent="0.3">
      <c r="A290" s="3" t="s">
        <v>7649</v>
      </c>
      <c r="B290" s="5">
        <v>1</v>
      </c>
      <c r="C290" s="5">
        <v>1</v>
      </c>
      <c r="D290" s="5"/>
    </row>
    <row r="291" spans="1:4" x14ac:dyDescent="0.3">
      <c r="A291" s="3" t="s">
        <v>7660</v>
      </c>
      <c r="B291" s="5">
        <v>3</v>
      </c>
      <c r="C291" s="5">
        <v>1</v>
      </c>
      <c r="D291" s="5"/>
    </row>
    <row r="292" spans="1:4" x14ac:dyDescent="0.3">
      <c r="A292" s="3" t="s">
        <v>7666</v>
      </c>
      <c r="B292" s="5">
        <v>2</v>
      </c>
      <c r="C292" s="5">
        <v>1</v>
      </c>
      <c r="D292" s="5"/>
    </row>
    <row r="293" spans="1:4" x14ac:dyDescent="0.3">
      <c r="A293" s="3" t="s">
        <v>7745</v>
      </c>
      <c r="B293" s="5">
        <v>4</v>
      </c>
      <c r="C293" s="5">
        <v>1</v>
      </c>
      <c r="D293" s="5"/>
    </row>
    <row r="294" spans="1:4" x14ac:dyDescent="0.3">
      <c r="A294" s="3" t="s">
        <v>7752</v>
      </c>
      <c r="B294" s="5">
        <v>4</v>
      </c>
      <c r="C294" s="5">
        <v>1</v>
      </c>
      <c r="D294" s="5">
        <v>15</v>
      </c>
    </row>
    <row r="295" spans="1:4" x14ac:dyDescent="0.3">
      <c r="A295" s="3" t="s">
        <v>7762</v>
      </c>
      <c r="B295" s="5">
        <v>8</v>
      </c>
      <c r="C295" s="5">
        <v>1</v>
      </c>
      <c r="D295" s="5">
        <v>12</v>
      </c>
    </row>
    <row r="296" spans="1:4" x14ac:dyDescent="0.3">
      <c r="A296" s="3" t="s">
        <v>7784</v>
      </c>
      <c r="B296" s="5">
        <v>1</v>
      </c>
      <c r="C296" s="5">
        <v>1</v>
      </c>
      <c r="D296" s="5"/>
    </row>
    <row r="297" spans="1:4" x14ac:dyDescent="0.3">
      <c r="A297" s="3" t="s">
        <v>7808</v>
      </c>
      <c r="B297" s="5">
        <v>37</v>
      </c>
      <c r="C297" s="5">
        <v>1</v>
      </c>
      <c r="D297" s="5"/>
    </row>
    <row r="298" spans="1:4" x14ac:dyDescent="0.3">
      <c r="A298" s="3" t="s">
        <v>7821</v>
      </c>
      <c r="B298" s="5">
        <v>26</v>
      </c>
      <c r="C298" s="5">
        <v>1</v>
      </c>
      <c r="D298" s="5"/>
    </row>
    <row r="299" spans="1:4" x14ac:dyDescent="0.3">
      <c r="A299" s="3" t="s">
        <v>7834</v>
      </c>
      <c r="B299" s="5">
        <v>1</v>
      </c>
      <c r="C299" s="5">
        <v>1</v>
      </c>
      <c r="D299" s="5"/>
    </row>
    <row r="300" spans="1:4" x14ac:dyDescent="0.3">
      <c r="A300" s="3" t="s">
        <v>7850</v>
      </c>
      <c r="B300" s="5">
        <v>1</v>
      </c>
      <c r="C300" s="5">
        <v>1</v>
      </c>
      <c r="D300" s="5"/>
    </row>
    <row r="301" spans="1:4" x14ac:dyDescent="0.3">
      <c r="A301" s="3" t="s">
        <v>7872</v>
      </c>
      <c r="B301" s="5">
        <v>4</v>
      </c>
      <c r="C301" s="5">
        <v>1</v>
      </c>
      <c r="D301" s="5"/>
    </row>
    <row r="302" spans="1:4" x14ac:dyDescent="0.3">
      <c r="A302" s="3" t="s">
        <v>7888</v>
      </c>
      <c r="B302" s="5">
        <v>4</v>
      </c>
      <c r="C302" s="5">
        <v>20</v>
      </c>
      <c r="D302" s="5">
        <v>5</v>
      </c>
    </row>
    <row r="303" spans="1:4" x14ac:dyDescent="0.3">
      <c r="A303" s="3" t="s">
        <v>7893</v>
      </c>
      <c r="B303" s="5">
        <v>1</v>
      </c>
      <c r="C303" s="5">
        <v>1</v>
      </c>
      <c r="D303" s="5"/>
    </row>
    <row r="304" spans="1:4" x14ac:dyDescent="0.3">
      <c r="A304" s="3" t="s">
        <v>7902</v>
      </c>
      <c r="B304" s="5">
        <v>2</v>
      </c>
      <c r="C304" s="5">
        <v>1</v>
      </c>
      <c r="D304" s="5"/>
    </row>
    <row r="305" spans="1:4" x14ac:dyDescent="0.3">
      <c r="A305" s="3" t="s">
        <v>7922</v>
      </c>
      <c r="B305" s="5">
        <v>1</v>
      </c>
      <c r="C305" s="5">
        <v>1</v>
      </c>
      <c r="D305" s="5"/>
    </row>
    <row r="306" spans="1:4" x14ac:dyDescent="0.3">
      <c r="A306" s="3" t="s">
        <v>7936</v>
      </c>
      <c r="B306" s="5">
        <v>3</v>
      </c>
      <c r="C306" s="5">
        <v>1</v>
      </c>
      <c r="D306" s="5"/>
    </row>
    <row r="307" spans="1:4" x14ac:dyDescent="0.3">
      <c r="A307" s="3" t="s">
        <v>7977</v>
      </c>
      <c r="B307" s="5">
        <v>1</v>
      </c>
      <c r="C307" s="5">
        <v>1</v>
      </c>
      <c r="D307" s="5"/>
    </row>
    <row r="308" spans="1:4" x14ac:dyDescent="0.3">
      <c r="A308" s="3" t="s">
        <v>8001</v>
      </c>
      <c r="B308" s="5">
        <v>3</v>
      </c>
      <c r="C308" s="5">
        <v>1</v>
      </c>
      <c r="D308" s="5"/>
    </row>
    <row r="309" spans="1:4" x14ac:dyDescent="0.3">
      <c r="A309" s="3" t="s">
        <v>8016</v>
      </c>
      <c r="B309" s="5">
        <v>28</v>
      </c>
      <c r="C309" s="5">
        <v>1</v>
      </c>
      <c r="D309" s="5"/>
    </row>
    <row r="310" spans="1:4" x14ac:dyDescent="0.3">
      <c r="A310" s="3" t="s">
        <v>8045</v>
      </c>
      <c r="B310" s="5">
        <v>3</v>
      </c>
      <c r="C310" s="5">
        <v>1</v>
      </c>
      <c r="D310" s="5"/>
    </row>
    <row r="311" spans="1:4" x14ac:dyDescent="0.3">
      <c r="A311" s="3" t="s">
        <v>8061</v>
      </c>
      <c r="B311" s="5">
        <v>4</v>
      </c>
      <c r="C311" s="5">
        <v>1</v>
      </c>
      <c r="D311" s="5"/>
    </row>
    <row r="312" spans="1:4" x14ac:dyDescent="0.3">
      <c r="A312" s="3" t="s">
        <v>8084</v>
      </c>
      <c r="B312" s="5">
        <v>2</v>
      </c>
      <c r="C312" s="5">
        <v>1</v>
      </c>
      <c r="D312" s="5"/>
    </row>
    <row r="313" spans="1:4" x14ac:dyDescent="0.3">
      <c r="A313" s="3" t="s">
        <v>8095</v>
      </c>
      <c r="B313" s="5">
        <v>4</v>
      </c>
      <c r="C313" s="5">
        <v>22</v>
      </c>
      <c r="D313" s="5"/>
    </row>
    <row r="314" spans="1:4" x14ac:dyDescent="0.3">
      <c r="A314" s="3" t="s">
        <v>8146</v>
      </c>
      <c r="B314" s="5">
        <v>1</v>
      </c>
      <c r="C314" s="5">
        <v>1</v>
      </c>
      <c r="D314" s="5"/>
    </row>
    <row r="315" spans="1:4" x14ac:dyDescent="0.3">
      <c r="A315" s="3" t="s">
        <v>8162</v>
      </c>
      <c r="B315" s="5">
        <v>1</v>
      </c>
      <c r="C315" s="5">
        <v>1</v>
      </c>
      <c r="D315" s="5"/>
    </row>
    <row r="316" spans="1:4" x14ac:dyDescent="0.3">
      <c r="A316" s="3" t="s">
        <v>8208</v>
      </c>
      <c r="B316" s="5">
        <v>35</v>
      </c>
      <c r="C316" s="5">
        <v>1</v>
      </c>
      <c r="D316" s="5"/>
    </row>
    <row r="317" spans="1:4" x14ac:dyDescent="0.3">
      <c r="A317" s="3" t="s">
        <v>8221</v>
      </c>
      <c r="B317" s="5">
        <v>1</v>
      </c>
      <c r="C317" s="5">
        <v>1</v>
      </c>
      <c r="D317" s="5"/>
    </row>
    <row r="318" spans="1:4" x14ac:dyDescent="0.3">
      <c r="A318" s="3" t="s">
        <v>8251</v>
      </c>
      <c r="B318" s="5">
        <v>3</v>
      </c>
      <c r="C318" s="5">
        <v>1</v>
      </c>
      <c r="D318" s="5"/>
    </row>
    <row r="319" spans="1:4" x14ac:dyDescent="0.3">
      <c r="A319" s="3" t="s">
        <v>8267</v>
      </c>
      <c r="B319" s="5">
        <v>8</v>
      </c>
      <c r="C319" s="5">
        <v>1</v>
      </c>
      <c r="D319" s="5">
        <v>12</v>
      </c>
    </row>
    <row r="320" spans="1:4" x14ac:dyDescent="0.3">
      <c r="A320" s="3" t="s">
        <v>8319</v>
      </c>
      <c r="B320" s="5">
        <v>1</v>
      </c>
      <c r="C320" s="5">
        <v>1</v>
      </c>
      <c r="D320" s="5"/>
    </row>
    <row r="321" spans="1:4" x14ac:dyDescent="0.3">
      <c r="A321" s="3" t="s">
        <v>8321</v>
      </c>
      <c r="B321" s="5">
        <v>1</v>
      </c>
      <c r="C321" s="5">
        <v>1</v>
      </c>
      <c r="D321" s="5"/>
    </row>
    <row r="322" spans="1:4" x14ac:dyDescent="0.3">
      <c r="A322" s="3" t="s">
        <v>8344</v>
      </c>
      <c r="B322" s="5">
        <v>1</v>
      </c>
      <c r="C322" s="5">
        <v>1</v>
      </c>
      <c r="D322" s="5"/>
    </row>
    <row r="323" spans="1:4" x14ac:dyDescent="0.3">
      <c r="A323" s="3" t="s">
        <v>8386</v>
      </c>
      <c r="B323" s="5">
        <v>12</v>
      </c>
      <c r="C323" s="5">
        <v>1</v>
      </c>
      <c r="D323" s="5"/>
    </row>
    <row r="324" spans="1:4" x14ac:dyDescent="0.3">
      <c r="A324" s="3" t="s">
        <v>8421</v>
      </c>
      <c r="B324" s="5">
        <v>17</v>
      </c>
      <c r="C324" s="5">
        <v>1</v>
      </c>
      <c r="D324" s="5"/>
    </row>
    <row r="325" spans="1:4" x14ac:dyDescent="0.3">
      <c r="A325" s="3" t="s">
        <v>8447</v>
      </c>
      <c r="B325" s="5">
        <v>1</v>
      </c>
      <c r="C325" s="5">
        <v>1</v>
      </c>
      <c r="D325" s="5"/>
    </row>
    <row r="326" spans="1:4" x14ac:dyDescent="0.3">
      <c r="A326" s="3" t="s">
        <v>8452</v>
      </c>
      <c r="B326" s="5">
        <v>2</v>
      </c>
      <c r="C326" s="5">
        <v>1</v>
      </c>
      <c r="D326" s="5"/>
    </row>
    <row r="327" spans="1:4" x14ac:dyDescent="0.3">
      <c r="A327" s="3" t="s">
        <v>8505</v>
      </c>
      <c r="B327" s="5">
        <v>2</v>
      </c>
      <c r="C327" s="5">
        <v>1</v>
      </c>
      <c r="D327" s="5"/>
    </row>
    <row r="328" spans="1:4" x14ac:dyDescent="0.3">
      <c r="A328" s="3" t="s">
        <v>8521</v>
      </c>
      <c r="B328" s="5">
        <v>4</v>
      </c>
      <c r="C328" s="5">
        <v>1</v>
      </c>
      <c r="D328" s="5"/>
    </row>
    <row r="329" spans="1:4" x14ac:dyDescent="0.3">
      <c r="A329" s="3" t="s">
        <v>8530</v>
      </c>
      <c r="B329" s="5">
        <v>19</v>
      </c>
      <c r="C329" s="5">
        <v>1</v>
      </c>
      <c r="D329" s="5"/>
    </row>
    <row r="330" spans="1:4" x14ac:dyDescent="0.3">
      <c r="A330" s="3" t="s">
        <v>8596</v>
      </c>
      <c r="B330" s="5">
        <v>1</v>
      </c>
      <c r="C330" s="5">
        <v>1</v>
      </c>
      <c r="D330" s="5"/>
    </row>
    <row r="331" spans="1:4" x14ac:dyDescent="0.3">
      <c r="A331" s="3" t="s">
        <v>8603</v>
      </c>
      <c r="B331" s="5">
        <v>3</v>
      </c>
      <c r="C331" s="5">
        <v>1</v>
      </c>
      <c r="D331" s="5"/>
    </row>
    <row r="332" spans="1:4" x14ac:dyDescent="0.3">
      <c r="A332" s="3" t="s">
        <v>8645</v>
      </c>
      <c r="B332" s="5">
        <v>5</v>
      </c>
      <c r="C332" s="5">
        <v>1</v>
      </c>
      <c r="D332" s="5">
        <v>13</v>
      </c>
    </row>
    <row r="333" spans="1:4" x14ac:dyDescent="0.3">
      <c r="A333" s="3" t="s">
        <v>8646</v>
      </c>
      <c r="B333" s="5">
        <v>1</v>
      </c>
      <c r="C333" s="5">
        <v>1</v>
      </c>
      <c r="D333" s="5"/>
    </row>
    <row r="334" spans="1:4" x14ac:dyDescent="0.3">
      <c r="A334" s="3" t="s">
        <v>8652</v>
      </c>
      <c r="B334" s="5">
        <v>1</v>
      </c>
      <c r="C334" s="5">
        <v>1</v>
      </c>
      <c r="D334" s="5"/>
    </row>
    <row r="335" spans="1:4" x14ac:dyDescent="0.3">
      <c r="A335" s="3" t="s">
        <v>8676</v>
      </c>
      <c r="B335" s="5">
        <v>2</v>
      </c>
      <c r="C335" s="5">
        <v>1</v>
      </c>
      <c r="D335" s="5"/>
    </row>
    <row r="336" spans="1:4" x14ac:dyDescent="0.3">
      <c r="A336" s="3" t="s">
        <v>8691</v>
      </c>
      <c r="B336" s="5">
        <v>5</v>
      </c>
      <c r="C336" s="5">
        <v>20</v>
      </c>
      <c r="D336" s="5"/>
    </row>
    <row r="337" spans="1:4" x14ac:dyDescent="0.3">
      <c r="A337" s="3" t="s">
        <v>8721</v>
      </c>
      <c r="B337" s="5">
        <v>4</v>
      </c>
      <c r="C337" s="5">
        <v>1</v>
      </c>
      <c r="D337" s="5"/>
    </row>
    <row r="338" spans="1:4" x14ac:dyDescent="0.3">
      <c r="A338" s="3" t="s">
        <v>8732</v>
      </c>
      <c r="B338" s="5">
        <v>2</v>
      </c>
      <c r="C338" s="5">
        <v>2</v>
      </c>
      <c r="D338" s="5"/>
    </row>
    <row r="339" spans="1:4" x14ac:dyDescent="0.3">
      <c r="A339" s="3" t="s">
        <v>8740</v>
      </c>
      <c r="B339" s="5">
        <v>1</v>
      </c>
      <c r="C339" s="5">
        <v>1</v>
      </c>
      <c r="D339" s="5"/>
    </row>
    <row r="340" spans="1:4" x14ac:dyDescent="0.3">
      <c r="A340" s="3" t="s">
        <v>8748</v>
      </c>
      <c r="B340" s="5">
        <v>7</v>
      </c>
      <c r="C340" s="5">
        <v>1</v>
      </c>
      <c r="D340" s="5">
        <v>9</v>
      </c>
    </row>
    <row r="341" spans="1:4" x14ac:dyDescent="0.3">
      <c r="A341" s="3" t="s">
        <v>8750</v>
      </c>
      <c r="B341" s="5">
        <v>2</v>
      </c>
      <c r="C341" s="5">
        <v>1</v>
      </c>
      <c r="D341" s="5"/>
    </row>
    <row r="342" spans="1:4" x14ac:dyDescent="0.3">
      <c r="A342" s="3" t="s">
        <v>8759</v>
      </c>
      <c r="B342" s="5">
        <v>4</v>
      </c>
      <c r="C342" s="5">
        <v>1</v>
      </c>
      <c r="D342" s="5"/>
    </row>
    <row r="343" spans="1:4" x14ac:dyDescent="0.3">
      <c r="A343" s="3" t="s">
        <v>8783</v>
      </c>
      <c r="B343" s="5">
        <v>11</v>
      </c>
      <c r="C343" s="5">
        <v>15</v>
      </c>
      <c r="D343" s="5">
        <v>9</v>
      </c>
    </row>
    <row r="344" spans="1:4" x14ac:dyDescent="0.3">
      <c r="A344" s="3" t="s">
        <v>8791</v>
      </c>
      <c r="B344" s="5">
        <v>1</v>
      </c>
      <c r="C344" s="5">
        <v>1</v>
      </c>
      <c r="D344" s="5"/>
    </row>
    <row r="345" spans="1:4" x14ac:dyDescent="0.3">
      <c r="A345" s="3" t="s">
        <v>8848</v>
      </c>
      <c r="B345" s="5">
        <v>2</v>
      </c>
      <c r="C345" s="5">
        <v>1</v>
      </c>
      <c r="D345" s="5"/>
    </row>
    <row r="346" spans="1:4" x14ac:dyDescent="0.3">
      <c r="A346" s="3" t="s">
        <v>8910</v>
      </c>
      <c r="B346" s="5">
        <v>16</v>
      </c>
      <c r="C346" s="5">
        <v>13</v>
      </c>
      <c r="D346" s="5"/>
    </row>
    <row r="347" spans="1:4" x14ac:dyDescent="0.3">
      <c r="A347" s="3" t="s">
        <v>8926</v>
      </c>
      <c r="B347" s="5">
        <v>3</v>
      </c>
      <c r="C347" s="5">
        <v>1</v>
      </c>
      <c r="D347" s="5"/>
    </row>
    <row r="348" spans="1:4" x14ac:dyDescent="0.3">
      <c r="A348" s="3" t="s">
        <v>8950</v>
      </c>
      <c r="B348" s="5">
        <v>2</v>
      </c>
      <c r="C348" s="5">
        <v>1</v>
      </c>
      <c r="D348" s="5"/>
    </row>
    <row r="349" spans="1:4" x14ac:dyDescent="0.3">
      <c r="A349" s="3" t="s">
        <v>8952</v>
      </c>
      <c r="B349" s="5">
        <v>1</v>
      </c>
      <c r="C349" s="5">
        <v>1</v>
      </c>
      <c r="D349" s="5"/>
    </row>
    <row r="350" spans="1:4" x14ac:dyDescent="0.3">
      <c r="A350" s="3" t="s">
        <v>8986</v>
      </c>
      <c r="B350" s="5">
        <v>2</v>
      </c>
      <c r="C350" s="5">
        <v>1</v>
      </c>
      <c r="D350" s="5"/>
    </row>
    <row r="351" spans="1:4" x14ac:dyDescent="0.3">
      <c r="A351" s="3" t="s">
        <v>8998</v>
      </c>
      <c r="B351" s="5">
        <v>1</v>
      </c>
      <c r="C351" s="5">
        <v>1</v>
      </c>
      <c r="D351" s="5"/>
    </row>
    <row r="352" spans="1:4" x14ac:dyDescent="0.3">
      <c r="A352" s="3" t="s">
        <v>9010</v>
      </c>
      <c r="B352" s="5">
        <v>12</v>
      </c>
      <c r="C352" s="5">
        <v>1</v>
      </c>
      <c r="D352" s="5"/>
    </row>
    <row r="353" spans="1:4" x14ac:dyDescent="0.3">
      <c r="A353" s="3" t="s">
        <v>9030</v>
      </c>
      <c r="B353" s="5">
        <v>6</v>
      </c>
      <c r="C353" s="5">
        <v>11</v>
      </c>
      <c r="D353" s="5"/>
    </row>
    <row r="354" spans="1:4" x14ac:dyDescent="0.3">
      <c r="A354" s="3" t="s">
        <v>9125</v>
      </c>
      <c r="B354" s="5">
        <v>31</v>
      </c>
      <c r="C354" s="5">
        <v>1</v>
      </c>
      <c r="D354" s="5"/>
    </row>
    <row r="355" spans="1:4" x14ac:dyDescent="0.3">
      <c r="A355" s="3" t="s">
        <v>9145</v>
      </c>
      <c r="B355" s="5">
        <v>2</v>
      </c>
      <c r="C355" s="5">
        <v>1</v>
      </c>
      <c r="D355" s="5"/>
    </row>
    <row r="356" spans="1:4" x14ac:dyDescent="0.3">
      <c r="A356" s="3" t="s">
        <v>9205</v>
      </c>
      <c r="B356" s="5">
        <v>35</v>
      </c>
      <c r="C356" s="5">
        <v>1</v>
      </c>
      <c r="D356" s="5"/>
    </row>
    <row r="357" spans="1:4" x14ac:dyDescent="0.3">
      <c r="A357" s="3" t="s">
        <v>9306</v>
      </c>
      <c r="B357" s="5">
        <v>2</v>
      </c>
      <c r="C357" s="5">
        <v>1</v>
      </c>
      <c r="D357" s="5"/>
    </row>
    <row r="358" spans="1:4" x14ac:dyDescent="0.3">
      <c r="A358" s="3" t="s">
        <v>9333</v>
      </c>
      <c r="B358" s="5">
        <v>2</v>
      </c>
      <c r="C358" s="5">
        <v>2</v>
      </c>
      <c r="D358" s="5"/>
    </row>
    <row r="359" spans="1:4" x14ac:dyDescent="0.3">
      <c r="A359" s="3" t="s">
        <v>9343</v>
      </c>
      <c r="B359" s="5">
        <v>1</v>
      </c>
      <c r="C359" s="5">
        <v>1</v>
      </c>
      <c r="D359" s="5"/>
    </row>
    <row r="360" spans="1:4" x14ac:dyDescent="0.3">
      <c r="A360" s="3" t="s">
        <v>9348</v>
      </c>
      <c r="B360" s="5">
        <v>17</v>
      </c>
      <c r="C360" s="5">
        <v>1</v>
      </c>
      <c r="D360" s="5">
        <v>12</v>
      </c>
    </row>
    <row r="361" spans="1:4" x14ac:dyDescent="0.3">
      <c r="A361" s="3" t="s">
        <v>9429</v>
      </c>
      <c r="B361" s="5">
        <v>3</v>
      </c>
      <c r="C361" s="5">
        <v>1</v>
      </c>
      <c r="D361" s="5"/>
    </row>
    <row r="362" spans="1:4" x14ac:dyDescent="0.3">
      <c r="A362" s="3" t="s">
        <v>9460</v>
      </c>
      <c r="B362" s="5">
        <v>2</v>
      </c>
      <c r="C362" s="5">
        <v>1</v>
      </c>
      <c r="D362" s="5"/>
    </row>
    <row r="363" spans="1:4" x14ac:dyDescent="0.3">
      <c r="A363" s="3" t="s">
        <v>9602</v>
      </c>
      <c r="B363" s="5">
        <v>2</v>
      </c>
      <c r="C363" s="5">
        <v>1</v>
      </c>
      <c r="D363" s="5"/>
    </row>
    <row r="364" spans="1:4" x14ac:dyDescent="0.3">
      <c r="A364" s="3" t="s">
        <v>9614</v>
      </c>
      <c r="B364" s="5">
        <v>2</v>
      </c>
      <c r="C364" s="5">
        <v>1</v>
      </c>
      <c r="D364" s="5"/>
    </row>
    <row r="365" spans="1:4" x14ac:dyDescent="0.3">
      <c r="A365" s="3" t="s">
        <v>9633</v>
      </c>
      <c r="B365" s="5">
        <v>11</v>
      </c>
      <c r="C365" s="5">
        <v>1</v>
      </c>
      <c r="D365" s="5">
        <v>21</v>
      </c>
    </row>
    <row r="366" spans="1:4" x14ac:dyDescent="0.3">
      <c r="A366" s="3" t="s">
        <v>9649</v>
      </c>
      <c r="B366" s="5">
        <v>1</v>
      </c>
      <c r="C366" s="5">
        <v>1</v>
      </c>
      <c r="D366" s="5"/>
    </row>
    <row r="367" spans="1:4" x14ac:dyDescent="0.3">
      <c r="A367" s="3" t="s">
        <v>9711</v>
      </c>
      <c r="B367" s="5">
        <v>1</v>
      </c>
      <c r="C367" s="5">
        <v>1</v>
      </c>
      <c r="D367" s="5"/>
    </row>
    <row r="368" spans="1:4" x14ac:dyDescent="0.3">
      <c r="A368" s="3" t="s">
        <v>9753</v>
      </c>
      <c r="B368" s="5">
        <v>1</v>
      </c>
      <c r="C368" s="5">
        <v>1</v>
      </c>
      <c r="D368" s="5"/>
    </row>
    <row r="369" spans="1:4" x14ac:dyDescent="0.3">
      <c r="A369" s="3" t="s">
        <v>9775</v>
      </c>
      <c r="B369" s="5">
        <v>3</v>
      </c>
      <c r="C369" s="5">
        <v>1</v>
      </c>
      <c r="D369" s="5"/>
    </row>
    <row r="370" spans="1:4" x14ac:dyDescent="0.3">
      <c r="A370" s="3" t="s">
        <v>9789</v>
      </c>
      <c r="B370" s="5">
        <v>1</v>
      </c>
      <c r="C370" s="5">
        <v>1</v>
      </c>
      <c r="D370" s="5"/>
    </row>
    <row r="371" spans="1:4" x14ac:dyDescent="0.3">
      <c r="A371" s="3" t="s">
        <v>9807</v>
      </c>
      <c r="B371" s="5">
        <v>1</v>
      </c>
      <c r="C371" s="5">
        <v>1</v>
      </c>
      <c r="D371" s="5"/>
    </row>
    <row r="372" spans="1:4" x14ac:dyDescent="0.3">
      <c r="A372" s="3" t="s">
        <v>9820</v>
      </c>
      <c r="B372" s="5">
        <v>3</v>
      </c>
      <c r="C372" s="5">
        <v>1</v>
      </c>
      <c r="D372" s="5"/>
    </row>
    <row r="373" spans="1:4" x14ac:dyDescent="0.3">
      <c r="A373" s="3" t="s">
        <v>9825</v>
      </c>
      <c r="B373" s="5">
        <v>33</v>
      </c>
      <c r="C373" s="5">
        <v>2</v>
      </c>
      <c r="D373" s="5"/>
    </row>
    <row r="374" spans="1:4" x14ac:dyDescent="0.3">
      <c r="A374" s="3" t="s">
        <v>9843</v>
      </c>
      <c r="B374" s="5">
        <v>1</v>
      </c>
      <c r="C374" s="5">
        <v>1</v>
      </c>
      <c r="D374" s="5"/>
    </row>
    <row r="375" spans="1:4" x14ac:dyDescent="0.3">
      <c r="A375" s="3" t="s">
        <v>9863</v>
      </c>
      <c r="B375" s="5">
        <v>2</v>
      </c>
      <c r="C375" s="5">
        <v>1</v>
      </c>
      <c r="D375" s="5"/>
    </row>
    <row r="376" spans="1:4" x14ac:dyDescent="0.3">
      <c r="A376" s="3" t="s">
        <v>9883</v>
      </c>
      <c r="B376" s="5">
        <v>1</v>
      </c>
      <c r="C376" s="5">
        <v>1</v>
      </c>
      <c r="D376" s="5"/>
    </row>
    <row r="377" spans="1:4" x14ac:dyDescent="0.3">
      <c r="A377" s="3" t="s">
        <v>9903</v>
      </c>
      <c r="B377" s="5">
        <v>9</v>
      </c>
      <c r="C377" s="5">
        <v>1</v>
      </c>
      <c r="D377" s="5"/>
    </row>
    <row r="378" spans="1:4" x14ac:dyDescent="0.3">
      <c r="A378" s="3" t="s">
        <v>9918</v>
      </c>
      <c r="B378" s="5">
        <v>2</v>
      </c>
      <c r="C378" s="5">
        <v>1</v>
      </c>
      <c r="D378" s="5"/>
    </row>
    <row r="379" spans="1:4" x14ac:dyDescent="0.3">
      <c r="A379" s="3" t="s">
        <v>9931</v>
      </c>
      <c r="B379" s="5">
        <v>1</v>
      </c>
      <c r="C379" s="5">
        <v>1</v>
      </c>
      <c r="D379" s="5"/>
    </row>
    <row r="380" spans="1:4" x14ac:dyDescent="0.3">
      <c r="A380" s="3" t="s">
        <v>9934</v>
      </c>
      <c r="B380" s="5">
        <v>1</v>
      </c>
      <c r="C380" s="5">
        <v>35</v>
      </c>
      <c r="D380" s="5"/>
    </row>
    <row r="381" spans="1:4" x14ac:dyDescent="0.3">
      <c r="A381" s="3" t="s">
        <v>9936</v>
      </c>
      <c r="B381" s="5">
        <v>2</v>
      </c>
      <c r="C381" s="5">
        <v>1</v>
      </c>
      <c r="D381" s="5"/>
    </row>
    <row r="382" spans="1:4" x14ac:dyDescent="0.3">
      <c r="A382" s="3" t="s">
        <v>9944</v>
      </c>
      <c r="B382" s="5">
        <v>2</v>
      </c>
      <c r="C382" s="5">
        <v>1</v>
      </c>
      <c r="D382" s="5"/>
    </row>
    <row r="383" spans="1:4" x14ac:dyDescent="0.3">
      <c r="A383" s="3" t="s">
        <v>9947</v>
      </c>
      <c r="B383" s="5">
        <v>8</v>
      </c>
      <c r="C383" s="5">
        <v>1</v>
      </c>
      <c r="D383" s="5"/>
    </row>
    <row r="384" spans="1:4" x14ac:dyDescent="0.3">
      <c r="A384" s="3" t="s">
        <v>9963</v>
      </c>
      <c r="B384" s="5">
        <v>9</v>
      </c>
      <c r="C384" s="5">
        <v>1</v>
      </c>
      <c r="D384" s="5"/>
    </row>
    <row r="385" spans="1:4" x14ac:dyDescent="0.3">
      <c r="A385" s="3" t="s">
        <v>9997</v>
      </c>
      <c r="B385" s="5">
        <v>4</v>
      </c>
      <c r="C385" s="5">
        <v>1</v>
      </c>
      <c r="D385" s="5"/>
    </row>
    <row r="386" spans="1:4" x14ac:dyDescent="0.3">
      <c r="A386" s="3" t="s">
        <v>10011</v>
      </c>
      <c r="B386" s="5">
        <v>9</v>
      </c>
      <c r="C386" s="5">
        <v>1</v>
      </c>
      <c r="D386" s="5"/>
    </row>
    <row r="387" spans="1:4" x14ac:dyDescent="0.3">
      <c r="A387" s="3" t="s">
        <v>10083</v>
      </c>
      <c r="B387" s="5">
        <v>38</v>
      </c>
      <c r="C387" s="5">
        <v>1</v>
      </c>
      <c r="D387" s="5"/>
    </row>
    <row r="388" spans="1:4" x14ac:dyDescent="0.3">
      <c r="A388" s="3" t="s">
        <v>10085</v>
      </c>
      <c r="B388" s="5">
        <v>2</v>
      </c>
      <c r="C388" s="5">
        <v>1</v>
      </c>
      <c r="D388" s="5"/>
    </row>
    <row r="389" spans="1:4" x14ac:dyDescent="0.3">
      <c r="A389" s="3" t="s">
        <v>10111</v>
      </c>
      <c r="B389" s="5">
        <v>1</v>
      </c>
      <c r="C389" s="5">
        <v>1</v>
      </c>
      <c r="D389" s="5">
        <v>27</v>
      </c>
    </row>
    <row r="390" spans="1:4" x14ac:dyDescent="0.3">
      <c r="A390" s="3" t="s">
        <v>10112</v>
      </c>
      <c r="B390" s="5">
        <v>3</v>
      </c>
      <c r="C390" s="5">
        <v>1</v>
      </c>
      <c r="D390" s="5"/>
    </row>
    <row r="391" spans="1:4" x14ac:dyDescent="0.3">
      <c r="A391" s="3" t="s">
        <v>10122</v>
      </c>
      <c r="B391" s="5">
        <v>2</v>
      </c>
      <c r="C391" s="5">
        <v>1</v>
      </c>
      <c r="D391" s="5"/>
    </row>
    <row r="392" spans="1:4" x14ac:dyDescent="0.3">
      <c r="A392" s="3" t="s">
        <v>10129</v>
      </c>
      <c r="B392" s="5">
        <v>1</v>
      </c>
      <c r="C392" s="5">
        <v>1</v>
      </c>
      <c r="D392" s="5"/>
    </row>
    <row r="393" spans="1:4" x14ac:dyDescent="0.3">
      <c r="A393" s="3" t="s">
        <v>10269</v>
      </c>
      <c r="B393" s="5">
        <v>4</v>
      </c>
      <c r="C393" s="5">
        <v>22</v>
      </c>
      <c r="D393" s="5">
        <v>7</v>
      </c>
    </row>
    <row r="394" spans="1:4" x14ac:dyDescent="0.3">
      <c r="A394" s="3" t="s">
        <v>10275</v>
      </c>
      <c r="B394" s="5">
        <v>3</v>
      </c>
      <c r="C394" s="5">
        <v>1</v>
      </c>
      <c r="D394" s="5"/>
    </row>
    <row r="395" spans="1:4" x14ac:dyDescent="0.3">
      <c r="A395" s="3" t="s">
        <v>10302</v>
      </c>
      <c r="B395" s="5">
        <v>4</v>
      </c>
      <c r="C395" s="5">
        <v>1</v>
      </c>
      <c r="D395" s="5"/>
    </row>
    <row r="396" spans="1:4" x14ac:dyDescent="0.3">
      <c r="A396" s="3" t="s">
        <v>10318</v>
      </c>
      <c r="B396" s="5">
        <v>20</v>
      </c>
      <c r="C396" s="5">
        <v>1</v>
      </c>
      <c r="D396" s="5"/>
    </row>
    <row r="397" spans="1:4" x14ac:dyDescent="0.3">
      <c r="A397" s="3" t="s">
        <v>10337</v>
      </c>
      <c r="B397" s="5">
        <v>3</v>
      </c>
      <c r="C397" s="5">
        <v>1</v>
      </c>
      <c r="D397" s="5"/>
    </row>
    <row r="398" spans="1:4" x14ac:dyDescent="0.3">
      <c r="A398" s="3" t="s">
        <v>10361</v>
      </c>
      <c r="B398" s="5">
        <v>19</v>
      </c>
      <c r="C398" s="5">
        <v>1</v>
      </c>
      <c r="D398" s="5"/>
    </row>
    <row r="399" spans="1:4" x14ac:dyDescent="0.3">
      <c r="A399" s="3" t="s">
        <v>10368</v>
      </c>
      <c r="B399" s="5">
        <v>7</v>
      </c>
      <c r="C399" s="5">
        <v>1</v>
      </c>
      <c r="D399" s="5">
        <v>32</v>
      </c>
    </row>
    <row r="400" spans="1:4" x14ac:dyDescent="0.3">
      <c r="A400" s="3" t="s">
        <v>10434</v>
      </c>
      <c r="B400" s="5">
        <v>2</v>
      </c>
      <c r="C400" s="5">
        <v>1</v>
      </c>
      <c r="D400" s="5"/>
    </row>
    <row r="401" spans="1:4" x14ac:dyDescent="0.3">
      <c r="A401" s="3" t="s">
        <v>10448</v>
      </c>
      <c r="B401" s="5">
        <v>2</v>
      </c>
      <c r="C401" s="5">
        <v>1</v>
      </c>
      <c r="D401" s="5"/>
    </row>
    <row r="402" spans="1:4" x14ac:dyDescent="0.3">
      <c r="A402" s="3" t="s">
        <v>10457</v>
      </c>
      <c r="B402" s="5">
        <v>3</v>
      </c>
      <c r="C402" s="5">
        <v>1</v>
      </c>
      <c r="D402" s="5"/>
    </row>
    <row r="403" spans="1:4" x14ac:dyDescent="0.3">
      <c r="A403" s="3" t="s">
        <v>10463</v>
      </c>
      <c r="B403" s="5">
        <v>38</v>
      </c>
      <c r="C403" s="5">
        <v>1</v>
      </c>
      <c r="D403" s="5"/>
    </row>
    <row r="404" spans="1:4" x14ac:dyDescent="0.3">
      <c r="A404" s="3" t="s">
        <v>10479</v>
      </c>
      <c r="B404" s="5">
        <v>25</v>
      </c>
      <c r="C404" s="5">
        <v>1</v>
      </c>
      <c r="D404" s="5"/>
    </row>
    <row r="405" spans="1:4" x14ac:dyDescent="0.3">
      <c r="A405" s="3" t="s">
        <v>10526</v>
      </c>
      <c r="B405" s="5">
        <v>3</v>
      </c>
      <c r="C405" s="5">
        <v>1</v>
      </c>
      <c r="D405" s="5"/>
    </row>
    <row r="406" spans="1:4" x14ac:dyDescent="0.3">
      <c r="A406" s="3" t="s">
        <v>10529</v>
      </c>
      <c r="B406" s="5">
        <v>2</v>
      </c>
      <c r="C406" s="5">
        <v>1</v>
      </c>
      <c r="D406" s="5"/>
    </row>
    <row r="407" spans="1:4" x14ac:dyDescent="0.3">
      <c r="A407" s="3" t="s">
        <v>10541</v>
      </c>
      <c r="B407" s="5">
        <v>1</v>
      </c>
      <c r="C407" s="5">
        <v>51</v>
      </c>
      <c r="D407" s="5"/>
    </row>
    <row r="408" spans="1:4" x14ac:dyDescent="0.3">
      <c r="A408" s="3" t="s">
        <v>10615</v>
      </c>
      <c r="B408" s="5">
        <v>2</v>
      </c>
      <c r="C408" s="5">
        <v>1</v>
      </c>
      <c r="D408" s="5"/>
    </row>
    <row r="409" spans="1:4" x14ac:dyDescent="0.3">
      <c r="A409" s="3" t="s">
        <v>10680</v>
      </c>
      <c r="B409" s="5">
        <v>2</v>
      </c>
      <c r="C409" s="5">
        <v>1</v>
      </c>
      <c r="D409" s="5"/>
    </row>
    <row r="410" spans="1:4" x14ac:dyDescent="0.3">
      <c r="A410" s="3" t="s">
        <v>10694</v>
      </c>
      <c r="B410" s="5">
        <v>2</v>
      </c>
      <c r="C410" s="5">
        <v>1</v>
      </c>
      <c r="D410" s="5"/>
    </row>
    <row r="411" spans="1:4" x14ac:dyDescent="0.3">
      <c r="A411" s="3" t="s">
        <v>10764</v>
      </c>
      <c r="B411" s="5">
        <v>1</v>
      </c>
      <c r="C411" s="5">
        <v>1</v>
      </c>
      <c r="D411" s="5"/>
    </row>
    <row r="412" spans="1:4" x14ac:dyDescent="0.3">
      <c r="A412" s="3" t="s">
        <v>10783</v>
      </c>
      <c r="B412" s="5">
        <v>3</v>
      </c>
      <c r="C412" s="5">
        <v>1</v>
      </c>
      <c r="D412" s="5"/>
    </row>
    <row r="413" spans="1:4" x14ac:dyDescent="0.3">
      <c r="A413" s="3" t="s">
        <v>10787</v>
      </c>
      <c r="B413" s="5">
        <v>1</v>
      </c>
      <c r="C413" s="5">
        <v>1</v>
      </c>
      <c r="D413" s="5"/>
    </row>
    <row r="414" spans="1:4" x14ac:dyDescent="0.3">
      <c r="A414" s="3" t="s">
        <v>10793</v>
      </c>
      <c r="B414" s="5">
        <v>2</v>
      </c>
      <c r="C414" s="5">
        <v>1</v>
      </c>
      <c r="D414" s="5"/>
    </row>
    <row r="415" spans="1:4" x14ac:dyDescent="0.3">
      <c r="A415" s="3" t="s">
        <v>10800</v>
      </c>
      <c r="B415" s="5">
        <v>1</v>
      </c>
      <c r="C415" s="5">
        <v>1</v>
      </c>
      <c r="D415" s="5"/>
    </row>
    <row r="416" spans="1:4" x14ac:dyDescent="0.3">
      <c r="A416" s="3" t="s">
        <v>10928</v>
      </c>
      <c r="B416" s="5">
        <v>1</v>
      </c>
      <c r="C416" s="5">
        <v>1</v>
      </c>
      <c r="D416" s="5"/>
    </row>
    <row r="417" spans="1:4" x14ac:dyDescent="0.3">
      <c r="A417" s="3" t="s">
        <v>10934</v>
      </c>
      <c r="B417" s="5">
        <v>3</v>
      </c>
      <c r="C417" s="5">
        <v>1</v>
      </c>
      <c r="D417" s="5"/>
    </row>
    <row r="418" spans="1:4" x14ac:dyDescent="0.3">
      <c r="A418" s="3" t="s">
        <v>11009</v>
      </c>
      <c r="B418" s="5">
        <v>1</v>
      </c>
      <c r="C418" s="5">
        <v>1</v>
      </c>
      <c r="D418" s="5"/>
    </row>
    <row r="419" spans="1:4" x14ac:dyDescent="0.3">
      <c r="A419" s="3" t="s">
        <v>11016</v>
      </c>
      <c r="B419" s="5">
        <v>1</v>
      </c>
      <c r="C419" s="5">
        <v>1</v>
      </c>
      <c r="D419" s="5"/>
    </row>
    <row r="420" spans="1:4" x14ac:dyDescent="0.3">
      <c r="A420" s="3" t="s">
        <v>11029</v>
      </c>
      <c r="B420" s="5">
        <v>2</v>
      </c>
      <c r="C420" s="5">
        <v>1</v>
      </c>
      <c r="D420" s="5"/>
    </row>
    <row r="421" spans="1:4" x14ac:dyDescent="0.3">
      <c r="A421" s="3" t="s">
        <v>11061</v>
      </c>
      <c r="B421" s="5">
        <v>4</v>
      </c>
      <c r="C421" s="5">
        <v>19</v>
      </c>
      <c r="D421" s="5">
        <v>8</v>
      </c>
    </row>
    <row r="422" spans="1:4" x14ac:dyDescent="0.3">
      <c r="A422" s="3" t="s">
        <v>11086</v>
      </c>
      <c r="B422" s="5">
        <v>1</v>
      </c>
      <c r="C422" s="5">
        <v>1</v>
      </c>
      <c r="D422" s="5"/>
    </row>
    <row r="423" spans="1:4" x14ac:dyDescent="0.3">
      <c r="A423" s="3" t="s">
        <v>11093</v>
      </c>
      <c r="B423" s="5">
        <v>4</v>
      </c>
      <c r="C423" s="5">
        <v>1</v>
      </c>
      <c r="D423" s="5"/>
    </row>
    <row r="424" spans="1:4" x14ac:dyDescent="0.3">
      <c r="A424" s="3" t="s">
        <v>11097</v>
      </c>
      <c r="B424" s="5">
        <v>3</v>
      </c>
      <c r="C424" s="5">
        <v>1</v>
      </c>
      <c r="D424" s="5"/>
    </row>
    <row r="425" spans="1:4" x14ac:dyDescent="0.3">
      <c r="A425" s="3" t="s">
        <v>11214</v>
      </c>
      <c r="B425" s="5">
        <v>22</v>
      </c>
      <c r="C425" s="5">
        <v>1</v>
      </c>
      <c r="D425" s="5"/>
    </row>
    <row r="426" spans="1:4" x14ac:dyDescent="0.3">
      <c r="A426" s="3" t="s">
        <v>11288</v>
      </c>
      <c r="B426" s="5">
        <v>16</v>
      </c>
      <c r="C426" s="5">
        <v>1</v>
      </c>
      <c r="D426" s="5"/>
    </row>
    <row r="427" spans="1:4" x14ac:dyDescent="0.3">
      <c r="A427" s="3" t="s">
        <v>11320</v>
      </c>
      <c r="B427" s="5">
        <v>1</v>
      </c>
      <c r="C427" s="5">
        <v>2</v>
      </c>
      <c r="D427" s="5"/>
    </row>
    <row r="428" spans="1:4" x14ac:dyDescent="0.3">
      <c r="A428" s="3" t="s">
        <v>11345</v>
      </c>
      <c r="B428" s="5">
        <v>10</v>
      </c>
      <c r="C428" s="5">
        <v>1</v>
      </c>
      <c r="D428" s="5"/>
    </row>
    <row r="429" spans="1:4" x14ac:dyDescent="0.3">
      <c r="A429" s="3" t="s">
        <v>11366</v>
      </c>
      <c r="B429" s="5">
        <v>1</v>
      </c>
      <c r="C429" s="5">
        <v>1</v>
      </c>
      <c r="D429" s="5"/>
    </row>
    <row r="430" spans="1:4" x14ac:dyDescent="0.3">
      <c r="A430" s="3" t="s">
        <v>11379</v>
      </c>
      <c r="B430" s="5">
        <v>4</v>
      </c>
      <c r="C430" s="5">
        <v>1</v>
      </c>
      <c r="D430" s="5"/>
    </row>
    <row r="431" spans="1:4" x14ac:dyDescent="0.3">
      <c r="A431" s="3" t="s">
        <v>11395</v>
      </c>
      <c r="B431" s="5">
        <v>9</v>
      </c>
      <c r="C431" s="5">
        <v>11</v>
      </c>
      <c r="D431" s="5">
        <v>19</v>
      </c>
    </row>
    <row r="432" spans="1:4" x14ac:dyDescent="0.3">
      <c r="A432" s="3" t="s">
        <v>11404</v>
      </c>
      <c r="B432" s="5">
        <v>2</v>
      </c>
      <c r="C432" s="5">
        <v>1</v>
      </c>
      <c r="D432" s="5"/>
    </row>
    <row r="433" spans="1:4" x14ac:dyDescent="0.3">
      <c r="A433" s="3" t="s">
        <v>11407</v>
      </c>
      <c r="B433" s="5">
        <v>7</v>
      </c>
      <c r="C433" s="5">
        <v>37</v>
      </c>
      <c r="D433" s="5"/>
    </row>
    <row r="434" spans="1:4" x14ac:dyDescent="0.3">
      <c r="A434" s="3" t="s">
        <v>11424</v>
      </c>
      <c r="B434" s="5">
        <v>3</v>
      </c>
      <c r="C434" s="5">
        <v>1</v>
      </c>
      <c r="D434" s="5"/>
    </row>
    <row r="435" spans="1:4" x14ac:dyDescent="0.3">
      <c r="A435" s="3" t="s">
        <v>11432</v>
      </c>
      <c r="B435" s="5">
        <v>1</v>
      </c>
      <c r="C435" s="5">
        <v>1</v>
      </c>
      <c r="D435" s="5"/>
    </row>
    <row r="436" spans="1:4" x14ac:dyDescent="0.3">
      <c r="A436" s="3" t="s">
        <v>11499</v>
      </c>
      <c r="B436" s="5">
        <v>1</v>
      </c>
      <c r="C436" s="5">
        <v>1</v>
      </c>
      <c r="D436" s="5"/>
    </row>
    <row r="437" spans="1:4" x14ac:dyDescent="0.3">
      <c r="A437" s="3" t="s">
        <v>11510</v>
      </c>
      <c r="B437" s="5">
        <v>4</v>
      </c>
      <c r="C437" s="5">
        <v>1</v>
      </c>
      <c r="D437" s="5"/>
    </row>
    <row r="438" spans="1:4" x14ac:dyDescent="0.3">
      <c r="A438" s="3" t="s">
        <v>11547</v>
      </c>
      <c r="B438" s="5">
        <v>3</v>
      </c>
      <c r="C438" s="5">
        <v>1</v>
      </c>
      <c r="D438" s="5"/>
    </row>
    <row r="439" spans="1:4" x14ac:dyDescent="0.3">
      <c r="A439" s="3" t="s">
        <v>11562</v>
      </c>
      <c r="B439" s="5">
        <v>2</v>
      </c>
      <c r="C439" s="5">
        <v>1</v>
      </c>
      <c r="D439" s="5"/>
    </row>
    <row r="440" spans="1:4" x14ac:dyDescent="0.3">
      <c r="A440" s="3" t="s">
        <v>11580</v>
      </c>
      <c r="B440" s="5">
        <v>2</v>
      </c>
      <c r="C440" s="5">
        <v>1</v>
      </c>
      <c r="D440" s="5"/>
    </row>
    <row r="441" spans="1:4" x14ac:dyDescent="0.3">
      <c r="A441" s="3" t="s">
        <v>11604</v>
      </c>
      <c r="B441" s="5">
        <v>1</v>
      </c>
      <c r="C441" s="5">
        <v>1</v>
      </c>
      <c r="D441" s="5"/>
    </row>
    <row r="442" spans="1:4" x14ac:dyDescent="0.3">
      <c r="A442" s="3" t="s">
        <v>11790</v>
      </c>
      <c r="B442" s="5">
        <v>2</v>
      </c>
      <c r="C442" s="5">
        <v>1</v>
      </c>
      <c r="D442" s="5"/>
    </row>
    <row r="443" spans="1:4" x14ac:dyDescent="0.3">
      <c r="A443" s="3" t="s">
        <v>11795</v>
      </c>
      <c r="B443" s="5">
        <v>2</v>
      </c>
      <c r="C443" s="5">
        <v>1</v>
      </c>
      <c r="D443" s="5"/>
    </row>
    <row r="444" spans="1:4" x14ac:dyDescent="0.3">
      <c r="A444" s="3" t="s">
        <v>11851</v>
      </c>
      <c r="B444" s="5">
        <v>3</v>
      </c>
      <c r="C444" s="5">
        <v>1</v>
      </c>
      <c r="D444" s="5"/>
    </row>
    <row r="445" spans="1:4" x14ac:dyDescent="0.3">
      <c r="A445" s="3" t="s">
        <v>11884</v>
      </c>
      <c r="B445" s="5">
        <v>2</v>
      </c>
      <c r="C445" s="5">
        <v>1</v>
      </c>
      <c r="D445" s="5"/>
    </row>
    <row r="446" spans="1:4" x14ac:dyDescent="0.3">
      <c r="A446" s="3" t="s">
        <v>11895</v>
      </c>
      <c r="B446" s="5">
        <v>30</v>
      </c>
      <c r="C446" s="5">
        <v>1</v>
      </c>
      <c r="D446" s="5"/>
    </row>
    <row r="447" spans="1:4" x14ac:dyDescent="0.3">
      <c r="A447" s="3" t="s">
        <v>11964</v>
      </c>
      <c r="B447" s="5">
        <v>3</v>
      </c>
      <c r="C447" s="5">
        <v>1</v>
      </c>
      <c r="D447" s="5"/>
    </row>
    <row r="448" spans="1:4" x14ac:dyDescent="0.3">
      <c r="A448" s="3" t="s">
        <v>11965</v>
      </c>
      <c r="B448" s="5">
        <v>8</v>
      </c>
      <c r="C448" s="5">
        <v>1</v>
      </c>
      <c r="D448" s="5"/>
    </row>
    <row r="449" spans="1:4" x14ac:dyDescent="0.3">
      <c r="A449" s="3" t="s">
        <v>11974</v>
      </c>
      <c r="B449" s="5">
        <v>1</v>
      </c>
      <c r="C449" s="5">
        <v>1</v>
      </c>
      <c r="D449" s="5"/>
    </row>
    <row r="450" spans="1:4" x14ac:dyDescent="0.3">
      <c r="A450" s="3" t="s">
        <v>12013</v>
      </c>
      <c r="B450" s="5">
        <v>2</v>
      </c>
      <c r="C450" s="5">
        <v>1</v>
      </c>
      <c r="D450" s="5"/>
    </row>
    <row r="451" spans="1:4" x14ac:dyDescent="0.3">
      <c r="A451" s="3" t="s">
        <v>12021</v>
      </c>
      <c r="B451" s="5">
        <v>1</v>
      </c>
      <c r="C451" s="5">
        <v>1</v>
      </c>
      <c r="D451" s="5"/>
    </row>
    <row r="452" spans="1:4" x14ac:dyDescent="0.3">
      <c r="A452" s="3" t="s">
        <v>12033</v>
      </c>
      <c r="B452" s="5">
        <v>2</v>
      </c>
      <c r="C452" s="5">
        <v>1</v>
      </c>
      <c r="D452" s="5"/>
    </row>
    <row r="453" spans="1:4" x14ac:dyDescent="0.3">
      <c r="A453" s="3" t="s">
        <v>12063</v>
      </c>
      <c r="B453" s="5">
        <v>2</v>
      </c>
      <c r="C453" s="5">
        <v>1</v>
      </c>
      <c r="D453" s="5"/>
    </row>
    <row r="454" spans="1:4" x14ac:dyDescent="0.3">
      <c r="A454" s="3" t="s">
        <v>12102</v>
      </c>
      <c r="B454" s="5">
        <v>21</v>
      </c>
      <c r="C454" s="5">
        <v>2</v>
      </c>
      <c r="D454" s="5"/>
    </row>
    <row r="455" spans="1:4" x14ac:dyDescent="0.3">
      <c r="A455" s="3" t="s">
        <v>12103</v>
      </c>
      <c r="B455" s="5">
        <v>2</v>
      </c>
      <c r="C455" s="5">
        <v>1</v>
      </c>
      <c r="D455" s="5"/>
    </row>
    <row r="456" spans="1:4" x14ac:dyDescent="0.3">
      <c r="A456" s="3" t="s">
        <v>12146</v>
      </c>
      <c r="B456" s="5">
        <v>2</v>
      </c>
      <c r="C456" s="5">
        <v>1</v>
      </c>
      <c r="D456" s="5"/>
    </row>
    <row r="457" spans="1:4" x14ac:dyDescent="0.3">
      <c r="A457" s="3" t="s">
        <v>12163</v>
      </c>
      <c r="B457" s="5">
        <v>1</v>
      </c>
      <c r="C457" s="5">
        <v>1</v>
      </c>
      <c r="D457" s="5"/>
    </row>
    <row r="458" spans="1:4" x14ac:dyDescent="0.3">
      <c r="A458" s="3" t="s">
        <v>12170</v>
      </c>
      <c r="B458" s="5">
        <v>4</v>
      </c>
      <c r="C458" s="5">
        <v>1</v>
      </c>
      <c r="D458" s="5">
        <v>15</v>
      </c>
    </row>
    <row r="459" spans="1:4" x14ac:dyDescent="0.3">
      <c r="A459" s="3" t="s">
        <v>12192</v>
      </c>
      <c r="B459" s="5">
        <v>1</v>
      </c>
      <c r="C459" s="5">
        <v>1</v>
      </c>
      <c r="D459" s="5"/>
    </row>
    <row r="460" spans="1:4" x14ac:dyDescent="0.3">
      <c r="A460" s="3" t="s">
        <v>12196</v>
      </c>
      <c r="B460" s="5">
        <v>2</v>
      </c>
      <c r="C460" s="5">
        <v>1</v>
      </c>
      <c r="D460" s="5"/>
    </row>
    <row r="461" spans="1:4" x14ac:dyDescent="0.3">
      <c r="A461" s="3" t="s">
        <v>12245</v>
      </c>
      <c r="B461" s="5">
        <v>28</v>
      </c>
      <c r="C461" s="5">
        <v>1</v>
      </c>
      <c r="D461" s="5"/>
    </row>
    <row r="462" spans="1:4" x14ac:dyDescent="0.3">
      <c r="A462" s="3" t="s">
        <v>12316</v>
      </c>
      <c r="B462" s="5">
        <v>2</v>
      </c>
      <c r="C462" s="5">
        <v>1</v>
      </c>
      <c r="D462" s="5"/>
    </row>
    <row r="463" spans="1:4" x14ac:dyDescent="0.3">
      <c r="A463" s="3" t="s">
        <v>12355</v>
      </c>
      <c r="B463" s="5">
        <v>25</v>
      </c>
      <c r="C463" s="5">
        <v>1</v>
      </c>
      <c r="D463" s="5"/>
    </row>
    <row r="464" spans="1:4" x14ac:dyDescent="0.3">
      <c r="A464" s="3" t="s">
        <v>12385</v>
      </c>
      <c r="B464" s="5">
        <v>20</v>
      </c>
      <c r="C464" s="5">
        <v>1</v>
      </c>
      <c r="D464" s="5"/>
    </row>
    <row r="465" spans="1:4" x14ac:dyDescent="0.3">
      <c r="A465" s="3" t="s">
        <v>12408</v>
      </c>
      <c r="B465" s="5">
        <v>23</v>
      </c>
      <c r="C465" s="5">
        <v>1</v>
      </c>
      <c r="D465" s="5"/>
    </row>
    <row r="466" spans="1:4" x14ac:dyDescent="0.3">
      <c r="A466" s="3" t="s">
        <v>12461</v>
      </c>
      <c r="B466" s="5">
        <v>29</v>
      </c>
      <c r="C466" s="5">
        <v>1</v>
      </c>
      <c r="D466" s="5"/>
    </row>
    <row r="467" spans="1:4" x14ac:dyDescent="0.3">
      <c r="A467" s="3" t="s">
        <v>12467</v>
      </c>
      <c r="B467" s="5">
        <v>1</v>
      </c>
      <c r="C467" s="5">
        <v>1</v>
      </c>
      <c r="D467" s="5"/>
    </row>
    <row r="468" spans="1:4" x14ac:dyDescent="0.3">
      <c r="A468" s="3" t="s">
        <v>12523</v>
      </c>
      <c r="B468" s="5">
        <v>19</v>
      </c>
      <c r="C468" s="5">
        <v>1</v>
      </c>
      <c r="D468" s="5"/>
    </row>
    <row r="469" spans="1:4" x14ac:dyDescent="0.3">
      <c r="A469" s="3" t="s">
        <v>12533</v>
      </c>
      <c r="B469" s="5">
        <v>14</v>
      </c>
      <c r="C469" s="5">
        <v>10</v>
      </c>
      <c r="D469" s="5">
        <v>12</v>
      </c>
    </row>
    <row r="470" spans="1:4" x14ac:dyDescent="0.3">
      <c r="A470" s="3" t="s">
        <v>12547</v>
      </c>
      <c r="B470" s="5">
        <v>1</v>
      </c>
      <c r="C470" s="5">
        <v>1</v>
      </c>
      <c r="D470" s="5"/>
    </row>
    <row r="471" spans="1:4" x14ac:dyDescent="0.3">
      <c r="A471" s="3" t="s">
        <v>12600</v>
      </c>
      <c r="B471" s="5">
        <v>4</v>
      </c>
      <c r="C471" s="5">
        <v>1</v>
      </c>
      <c r="D471" s="5"/>
    </row>
    <row r="472" spans="1:4" x14ac:dyDescent="0.3">
      <c r="A472" s="3" t="s">
        <v>12640</v>
      </c>
      <c r="B472" s="5">
        <v>1</v>
      </c>
      <c r="C472" s="5">
        <v>1</v>
      </c>
      <c r="D472" s="5"/>
    </row>
    <row r="473" spans="1:4" x14ac:dyDescent="0.3">
      <c r="A473" s="3" t="s">
        <v>12646</v>
      </c>
      <c r="B473" s="5">
        <v>3</v>
      </c>
      <c r="C473" s="5">
        <v>1</v>
      </c>
      <c r="D473" s="5"/>
    </row>
    <row r="474" spans="1:4" x14ac:dyDescent="0.3">
      <c r="A474" s="3" t="s">
        <v>12652</v>
      </c>
      <c r="B474" s="5">
        <v>23</v>
      </c>
      <c r="C474" s="5">
        <v>1</v>
      </c>
      <c r="D474" s="5"/>
    </row>
    <row r="475" spans="1:4" x14ac:dyDescent="0.3">
      <c r="A475" s="3" t="s">
        <v>12724</v>
      </c>
      <c r="B475" s="5">
        <v>1</v>
      </c>
      <c r="C475" s="5">
        <v>1</v>
      </c>
      <c r="D475" s="5"/>
    </row>
    <row r="476" spans="1:4" x14ac:dyDescent="0.3">
      <c r="A476" s="3" t="s">
        <v>12729</v>
      </c>
      <c r="B476" s="5">
        <v>2</v>
      </c>
      <c r="C476" s="5">
        <v>1</v>
      </c>
      <c r="D476" s="5"/>
    </row>
    <row r="477" spans="1:4" x14ac:dyDescent="0.3">
      <c r="A477" s="3" t="s">
        <v>12770</v>
      </c>
      <c r="B477" s="5">
        <v>4</v>
      </c>
      <c r="C477" s="5">
        <v>1</v>
      </c>
      <c r="D477" s="5"/>
    </row>
    <row r="478" spans="1:4" x14ac:dyDescent="0.3">
      <c r="A478" s="3" t="s">
        <v>12780</v>
      </c>
      <c r="B478" s="5">
        <v>3</v>
      </c>
      <c r="C478" s="5">
        <v>1</v>
      </c>
      <c r="D478" s="5"/>
    </row>
    <row r="479" spans="1:4" x14ac:dyDescent="0.3">
      <c r="A479" s="3" t="s">
        <v>12787</v>
      </c>
      <c r="B479" s="5">
        <v>2</v>
      </c>
      <c r="C479" s="5">
        <v>1</v>
      </c>
      <c r="D479" s="5"/>
    </row>
    <row r="480" spans="1:4" x14ac:dyDescent="0.3">
      <c r="A480" s="3" t="s">
        <v>12856</v>
      </c>
      <c r="B480" s="5">
        <v>1</v>
      </c>
      <c r="C480" s="5">
        <v>1</v>
      </c>
      <c r="D480" s="5"/>
    </row>
    <row r="481" spans="1:4" x14ac:dyDescent="0.3">
      <c r="A481" s="3" t="s">
        <v>12864</v>
      </c>
      <c r="B481" s="5">
        <v>1</v>
      </c>
      <c r="C481" s="5">
        <v>1</v>
      </c>
      <c r="D481" s="5"/>
    </row>
    <row r="482" spans="1:4" x14ac:dyDescent="0.3">
      <c r="A482" s="3" t="s">
        <v>12872</v>
      </c>
      <c r="B482" s="5">
        <v>2</v>
      </c>
      <c r="C482" s="5">
        <v>16</v>
      </c>
      <c r="D482" s="5">
        <v>7</v>
      </c>
    </row>
    <row r="483" spans="1:4" x14ac:dyDescent="0.3">
      <c r="A483" s="3" t="s">
        <v>12876</v>
      </c>
      <c r="B483" s="5">
        <v>3</v>
      </c>
      <c r="C483" s="5">
        <v>1</v>
      </c>
      <c r="D483" s="5"/>
    </row>
    <row r="484" spans="1:4" x14ac:dyDescent="0.3">
      <c r="A484" s="3" t="s">
        <v>12921</v>
      </c>
      <c r="B484" s="5">
        <v>3</v>
      </c>
      <c r="C484" s="5">
        <v>1</v>
      </c>
      <c r="D484" s="5"/>
    </row>
    <row r="485" spans="1:4" x14ac:dyDescent="0.3">
      <c r="A485" s="3" t="s">
        <v>12972</v>
      </c>
      <c r="B485" s="5">
        <v>16</v>
      </c>
      <c r="C485" s="5">
        <v>1</v>
      </c>
      <c r="D485" s="5"/>
    </row>
    <row r="486" spans="1:4" x14ac:dyDescent="0.3">
      <c r="A486" s="3" t="s">
        <v>13057</v>
      </c>
      <c r="B486" s="5">
        <v>2</v>
      </c>
      <c r="C486" s="5">
        <v>1</v>
      </c>
      <c r="D486" s="5"/>
    </row>
    <row r="487" spans="1:4" x14ac:dyDescent="0.3">
      <c r="A487" s="3" t="s">
        <v>13081</v>
      </c>
      <c r="B487" s="5">
        <v>2</v>
      </c>
      <c r="C487" s="5">
        <v>1</v>
      </c>
      <c r="D487" s="5"/>
    </row>
    <row r="488" spans="1:4" x14ac:dyDescent="0.3">
      <c r="A488" s="3" t="s">
        <v>13145</v>
      </c>
      <c r="B488" s="5">
        <v>30</v>
      </c>
      <c r="C488" s="5">
        <v>1</v>
      </c>
      <c r="D488" s="5"/>
    </row>
    <row r="489" spans="1:4" x14ac:dyDescent="0.3">
      <c r="A489" s="3" t="s">
        <v>13206</v>
      </c>
      <c r="B489" s="5">
        <v>2</v>
      </c>
      <c r="C489" s="5">
        <v>1</v>
      </c>
      <c r="D489" s="5"/>
    </row>
    <row r="490" spans="1:4" x14ac:dyDescent="0.3">
      <c r="A490" s="3" t="s">
        <v>13217</v>
      </c>
      <c r="B490" s="5">
        <v>13</v>
      </c>
      <c r="C490" s="5">
        <v>11</v>
      </c>
      <c r="D490" s="5">
        <v>8</v>
      </c>
    </row>
    <row r="491" spans="1:4" x14ac:dyDescent="0.3">
      <c r="A491" s="3" t="s">
        <v>13226</v>
      </c>
      <c r="B491" s="5">
        <v>1</v>
      </c>
      <c r="C491" s="5">
        <v>1</v>
      </c>
      <c r="D491" s="5"/>
    </row>
    <row r="492" spans="1:4" x14ac:dyDescent="0.3">
      <c r="A492" s="3" t="s">
        <v>13248</v>
      </c>
      <c r="B492" s="5">
        <v>4</v>
      </c>
      <c r="C492" s="5">
        <v>1</v>
      </c>
      <c r="D492" s="5"/>
    </row>
    <row r="493" spans="1:4" x14ac:dyDescent="0.3">
      <c r="A493" s="3" t="s">
        <v>13271</v>
      </c>
      <c r="B493" s="5">
        <v>2</v>
      </c>
      <c r="C493" s="5">
        <v>1</v>
      </c>
      <c r="D493" s="5"/>
    </row>
    <row r="494" spans="1:4" x14ac:dyDescent="0.3">
      <c r="A494" s="3" t="s">
        <v>13278</v>
      </c>
      <c r="B494" s="5">
        <v>2</v>
      </c>
      <c r="C494" s="5">
        <v>1</v>
      </c>
      <c r="D494" s="5"/>
    </row>
    <row r="495" spans="1:4" x14ac:dyDescent="0.3">
      <c r="A495" s="3" t="s">
        <v>13329</v>
      </c>
      <c r="B495" s="5">
        <v>11</v>
      </c>
      <c r="C495" s="5">
        <v>14</v>
      </c>
      <c r="D495" s="5">
        <v>12</v>
      </c>
    </row>
    <row r="496" spans="1:4" x14ac:dyDescent="0.3">
      <c r="A496" s="3" t="s">
        <v>13384</v>
      </c>
      <c r="B496" s="5">
        <v>1</v>
      </c>
      <c r="C496" s="5">
        <v>1</v>
      </c>
      <c r="D496" s="5"/>
    </row>
    <row r="497" spans="1:4" x14ac:dyDescent="0.3">
      <c r="A497" s="3" t="s">
        <v>13463</v>
      </c>
      <c r="B497" s="5">
        <v>1</v>
      </c>
      <c r="C497" s="5">
        <v>1</v>
      </c>
      <c r="D497" s="5"/>
    </row>
    <row r="498" spans="1:4" x14ac:dyDescent="0.3">
      <c r="A498" s="3" t="s">
        <v>13492</v>
      </c>
      <c r="B498" s="5">
        <v>3</v>
      </c>
      <c r="C498" s="5">
        <v>1</v>
      </c>
      <c r="D498" s="5"/>
    </row>
    <row r="499" spans="1:4" x14ac:dyDescent="0.3">
      <c r="A499" s="3" t="s">
        <v>13494</v>
      </c>
      <c r="B499" s="5">
        <v>3</v>
      </c>
      <c r="C499" s="5">
        <v>1</v>
      </c>
      <c r="D499" s="5"/>
    </row>
    <row r="500" spans="1:4" x14ac:dyDescent="0.3">
      <c r="A500" s="3" t="s">
        <v>13500</v>
      </c>
      <c r="B500" s="5">
        <v>1</v>
      </c>
      <c r="C500" s="5">
        <v>1</v>
      </c>
      <c r="D500" s="5"/>
    </row>
    <row r="501" spans="1:4" x14ac:dyDescent="0.3">
      <c r="A501" s="3" t="s">
        <v>13505</v>
      </c>
      <c r="B501" s="5">
        <v>2</v>
      </c>
      <c r="C501" s="5">
        <v>1</v>
      </c>
      <c r="D501" s="5"/>
    </row>
    <row r="502" spans="1:4" x14ac:dyDescent="0.3">
      <c r="A502" s="3" t="s">
        <v>13513</v>
      </c>
      <c r="B502" s="5">
        <v>2</v>
      </c>
      <c r="C502" s="5">
        <v>1</v>
      </c>
      <c r="D502" s="5"/>
    </row>
    <row r="503" spans="1:4" x14ac:dyDescent="0.3">
      <c r="A503" s="3" t="s">
        <v>13519</v>
      </c>
      <c r="B503" s="5">
        <v>15</v>
      </c>
      <c r="C503" s="5">
        <v>8</v>
      </c>
      <c r="D503" s="5"/>
    </row>
    <row r="504" spans="1:4" x14ac:dyDescent="0.3">
      <c r="A504" s="3" t="s">
        <v>13616</v>
      </c>
      <c r="B504" s="5">
        <v>3</v>
      </c>
      <c r="C504" s="5">
        <v>1</v>
      </c>
      <c r="D504" s="5"/>
    </row>
    <row r="505" spans="1:4" x14ac:dyDescent="0.3">
      <c r="A505" s="3" t="s">
        <v>13712</v>
      </c>
      <c r="B505" s="5">
        <v>19</v>
      </c>
      <c r="C505" s="5">
        <v>1</v>
      </c>
      <c r="D505" s="5"/>
    </row>
    <row r="506" spans="1:4" x14ac:dyDescent="0.3">
      <c r="A506" s="3" t="s">
        <v>13724</v>
      </c>
      <c r="B506" s="5">
        <v>2</v>
      </c>
      <c r="C506" s="5">
        <v>1</v>
      </c>
      <c r="D506" s="5"/>
    </row>
    <row r="507" spans="1:4" x14ac:dyDescent="0.3">
      <c r="A507" s="3" t="s">
        <v>13740</v>
      </c>
      <c r="B507" s="5">
        <v>12</v>
      </c>
      <c r="C507" s="5">
        <v>25</v>
      </c>
      <c r="D507" s="5"/>
    </row>
    <row r="508" spans="1:4" x14ac:dyDescent="0.3">
      <c r="A508" s="3" t="s">
        <v>13741</v>
      </c>
      <c r="B508" s="5">
        <v>15</v>
      </c>
      <c r="C508" s="5">
        <v>1</v>
      </c>
      <c r="D508" s="5">
        <v>10</v>
      </c>
    </row>
    <row r="509" spans="1:4" x14ac:dyDescent="0.3">
      <c r="A509" s="3" t="s">
        <v>13765</v>
      </c>
      <c r="B509" s="5">
        <v>24</v>
      </c>
      <c r="C509" s="5">
        <v>1</v>
      </c>
      <c r="D509" s="5"/>
    </row>
    <row r="510" spans="1:4" x14ac:dyDescent="0.3">
      <c r="A510" s="3" t="s">
        <v>13784</v>
      </c>
      <c r="B510" s="5">
        <v>5</v>
      </c>
      <c r="C510" s="5">
        <v>18</v>
      </c>
      <c r="D510" s="5">
        <v>5</v>
      </c>
    </row>
    <row r="511" spans="1:4" x14ac:dyDescent="0.3">
      <c r="A511" s="3" t="s">
        <v>13836</v>
      </c>
      <c r="B511" s="5">
        <v>1</v>
      </c>
      <c r="C511" s="5">
        <v>2</v>
      </c>
      <c r="D511" s="5"/>
    </row>
    <row r="512" spans="1:4" x14ac:dyDescent="0.3">
      <c r="A512" s="3" t="s">
        <v>13857</v>
      </c>
      <c r="B512" s="5">
        <v>24</v>
      </c>
      <c r="C512" s="5">
        <v>1</v>
      </c>
      <c r="D512" s="5"/>
    </row>
    <row r="513" spans="1:4" x14ac:dyDescent="0.3">
      <c r="A513" s="3" t="s">
        <v>13877</v>
      </c>
      <c r="B513" s="5">
        <v>1</v>
      </c>
      <c r="C513" s="5">
        <v>1</v>
      </c>
      <c r="D513" s="5"/>
    </row>
    <row r="514" spans="1:4" x14ac:dyDescent="0.3">
      <c r="A514" s="3" t="s">
        <v>13903</v>
      </c>
      <c r="B514" s="5">
        <v>2</v>
      </c>
      <c r="C514" s="5">
        <v>18</v>
      </c>
      <c r="D514" s="5"/>
    </row>
    <row r="515" spans="1:4" x14ac:dyDescent="0.3">
      <c r="A515" s="3" t="s">
        <v>13949</v>
      </c>
      <c r="B515" s="5">
        <v>2</v>
      </c>
      <c r="C515" s="5">
        <v>1</v>
      </c>
      <c r="D515" s="5"/>
    </row>
    <row r="516" spans="1:4" x14ac:dyDescent="0.3">
      <c r="A516" s="3" t="s">
        <v>13958</v>
      </c>
      <c r="B516" s="5">
        <v>2</v>
      </c>
      <c r="C516" s="5">
        <v>1</v>
      </c>
      <c r="D516" s="5"/>
    </row>
    <row r="517" spans="1:4" x14ac:dyDescent="0.3">
      <c r="A517" s="3" t="s">
        <v>13968</v>
      </c>
      <c r="B517" s="5">
        <v>4</v>
      </c>
      <c r="C517" s="5">
        <v>1</v>
      </c>
      <c r="D517" s="5"/>
    </row>
    <row r="518" spans="1:4" x14ac:dyDescent="0.3">
      <c r="A518" s="3" t="s">
        <v>13970</v>
      </c>
      <c r="B518" s="5">
        <v>2</v>
      </c>
      <c r="C518" s="5">
        <v>1</v>
      </c>
      <c r="D518" s="5"/>
    </row>
    <row r="519" spans="1:4" x14ac:dyDescent="0.3">
      <c r="A519" s="3" t="s">
        <v>13981</v>
      </c>
      <c r="B519" s="5">
        <v>4</v>
      </c>
      <c r="C519" s="5">
        <v>1</v>
      </c>
      <c r="D519" s="5"/>
    </row>
    <row r="520" spans="1:4" x14ac:dyDescent="0.3">
      <c r="A520" s="3" t="s">
        <v>14018</v>
      </c>
      <c r="B520" s="5">
        <v>3</v>
      </c>
      <c r="C520" s="5">
        <v>1</v>
      </c>
      <c r="D520" s="5"/>
    </row>
    <row r="521" spans="1:4" x14ac:dyDescent="0.3">
      <c r="A521" s="3" t="s">
        <v>14049</v>
      </c>
      <c r="B521" s="5">
        <v>9</v>
      </c>
      <c r="C521" s="5">
        <v>1</v>
      </c>
      <c r="D521" s="5">
        <v>12</v>
      </c>
    </row>
    <row r="522" spans="1:4" x14ac:dyDescent="0.3">
      <c r="A522" s="3" t="s">
        <v>14074</v>
      </c>
      <c r="B522" s="5">
        <v>1</v>
      </c>
      <c r="C522" s="5">
        <v>1</v>
      </c>
      <c r="D522" s="5"/>
    </row>
    <row r="523" spans="1:4" x14ac:dyDescent="0.3">
      <c r="A523" s="3" t="s">
        <v>14096</v>
      </c>
      <c r="B523" s="5">
        <v>1</v>
      </c>
      <c r="C523" s="5">
        <v>1</v>
      </c>
      <c r="D523" s="5"/>
    </row>
    <row r="524" spans="1:4" x14ac:dyDescent="0.3">
      <c r="A524" s="3" t="s">
        <v>14104</v>
      </c>
      <c r="B524" s="5">
        <v>2</v>
      </c>
      <c r="C524" s="5">
        <v>1</v>
      </c>
      <c r="D524" s="5"/>
    </row>
    <row r="525" spans="1:4" x14ac:dyDescent="0.3">
      <c r="A525" s="3" t="s">
        <v>14109</v>
      </c>
      <c r="B525" s="5">
        <v>19</v>
      </c>
      <c r="C525" s="5">
        <v>1</v>
      </c>
      <c r="D525" s="5"/>
    </row>
    <row r="526" spans="1:4" x14ac:dyDescent="0.3">
      <c r="A526" s="3" t="s">
        <v>14130</v>
      </c>
      <c r="B526" s="5">
        <v>1</v>
      </c>
      <c r="C526" s="5">
        <v>1</v>
      </c>
      <c r="D526" s="5"/>
    </row>
    <row r="527" spans="1:4" x14ac:dyDescent="0.3">
      <c r="A527" s="3" t="s">
        <v>14158</v>
      </c>
      <c r="B527" s="5">
        <v>1</v>
      </c>
      <c r="C527" s="5">
        <v>1</v>
      </c>
      <c r="D527" s="5"/>
    </row>
    <row r="528" spans="1:4" x14ac:dyDescent="0.3">
      <c r="A528" s="3" t="s">
        <v>14167</v>
      </c>
      <c r="B528" s="5">
        <v>1</v>
      </c>
      <c r="C528" s="5">
        <v>1</v>
      </c>
      <c r="D528" s="5"/>
    </row>
    <row r="529" spans="1:4" x14ac:dyDescent="0.3">
      <c r="A529" s="3" t="s">
        <v>14169</v>
      </c>
      <c r="B529" s="5">
        <v>4</v>
      </c>
      <c r="C529" s="5">
        <v>1</v>
      </c>
      <c r="D529" s="5"/>
    </row>
    <row r="530" spans="1:4" x14ac:dyDescent="0.3">
      <c r="A530" s="3" t="s">
        <v>14193</v>
      </c>
      <c r="B530" s="5">
        <v>1</v>
      </c>
      <c r="C530" s="5">
        <v>1</v>
      </c>
      <c r="D530" s="5"/>
    </row>
    <row r="531" spans="1:4" x14ac:dyDescent="0.3">
      <c r="A531" s="3" t="s">
        <v>14214</v>
      </c>
      <c r="B531" s="5">
        <v>3</v>
      </c>
      <c r="C531" s="5">
        <v>1</v>
      </c>
      <c r="D531" s="5"/>
    </row>
    <row r="532" spans="1:4" x14ac:dyDescent="0.3">
      <c r="A532" s="3" t="s">
        <v>14215</v>
      </c>
      <c r="B532" s="5">
        <v>5</v>
      </c>
      <c r="C532" s="5">
        <v>1</v>
      </c>
      <c r="D532" s="5">
        <v>12</v>
      </c>
    </row>
    <row r="533" spans="1:4" x14ac:dyDescent="0.3">
      <c r="A533" s="3" t="s">
        <v>14277</v>
      </c>
      <c r="B533" s="5">
        <v>4</v>
      </c>
      <c r="C533" s="5">
        <v>1</v>
      </c>
      <c r="D533" s="5"/>
    </row>
    <row r="534" spans="1:4" x14ac:dyDescent="0.3">
      <c r="A534" s="3" t="s">
        <v>14283</v>
      </c>
      <c r="B534" s="5">
        <v>3</v>
      </c>
      <c r="C534" s="5">
        <v>1</v>
      </c>
      <c r="D534" s="5"/>
    </row>
    <row r="535" spans="1:4" x14ac:dyDescent="0.3">
      <c r="A535" s="3" t="s">
        <v>14285</v>
      </c>
      <c r="B535" s="5">
        <v>6</v>
      </c>
      <c r="C535" s="5">
        <v>10</v>
      </c>
      <c r="D535" s="5"/>
    </row>
    <row r="536" spans="1:4" x14ac:dyDescent="0.3">
      <c r="A536" s="3" t="s">
        <v>14327</v>
      </c>
      <c r="B536" s="5">
        <v>1</v>
      </c>
      <c r="C536" s="5">
        <v>1</v>
      </c>
      <c r="D536" s="5"/>
    </row>
    <row r="537" spans="1:4" x14ac:dyDescent="0.3">
      <c r="A537" s="3" t="s">
        <v>14366</v>
      </c>
      <c r="B537" s="5">
        <v>2</v>
      </c>
      <c r="C537" s="5">
        <v>1</v>
      </c>
      <c r="D537" s="5"/>
    </row>
    <row r="538" spans="1:4" x14ac:dyDescent="0.3">
      <c r="A538" s="3" t="s">
        <v>14384</v>
      </c>
      <c r="B538" s="5">
        <v>3</v>
      </c>
      <c r="C538" s="5">
        <v>1</v>
      </c>
      <c r="D538" s="5"/>
    </row>
    <row r="539" spans="1:4" x14ac:dyDescent="0.3">
      <c r="A539" s="3" t="s">
        <v>14397</v>
      </c>
      <c r="B539" s="5">
        <v>1</v>
      </c>
      <c r="C539" s="5">
        <v>22</v>
      </c>
      <c r="D539" s="5">
        <v>6</v>
      </c>
    </row>
    <row r="540" spans="1:4" x14ac:dyDescent="0.3">
      <c r="A540" s="3" t="s">
        <v>14409</v>
      </c>
      <c r="B540" s="5">
        <v>3</v>
      </c>
      <c r="C540" s="5">
        <v>1</v>
      </c>
      <c r="D540" s="5"/>
    </row>
    <row r="541" spans="1:4" x14ac:dyDescent="0.3">
      <c r="A541" s="3" t="s">
        <v>14445</v>
      </c>
      <c r="B541" s="5">
        <v>2</v>
      </c>
      <c r="C541" s="5">
        <v>1</v>
      </c>
      <c r="D541" s="5"/>
    </row>
    <row r="542" spans="1:4" x14ac:dyDescent="0.3">
      <c r="A542" s="3" t="s">
        <v>14494</v>
      </c>
      <c r="B542" s="5">
        <v>19</v>
      </c>
      <c r="C542" s="5">
        <v>1</v>
      </c>
      <c r="D542" s="5"/>
    </row>
    <row r="543" spans="1:4" x14ac:dyDescent="0.3">
      <c r="A543" s="3" t="s">
        <v>14588</v>
      </c>
      <c r="B543" s="5">
        <v>1</v>
      </c>
      <c r="C543" s="5">
        <v>1</v>
      </c>
      <c r="D543" s="5"/>
    </row>
    <row r="544" spans="1:4" x14ac:dyDescent="0.3">
      <c r="A544" s="3" t="s">
        <v>14614</v>
      </c>
      <c r="B544" s="5">
        <v>3</v>
      </c>
      <c r="C544" s="5">
        <v>1</v>
      </c>
      <c r="D544" s="5"/>
    </row>
    <row r="545" spans="1:4" x14ac:dyDescent="0.3">
      <c r="A545" s="3" t="s">
        <v>14635</v>
      </c>
      <c r="B545" s="5">
        <v>2</v>
      </c>
      <c r="C545" s="5">
        <v>1</v>
      </c>
      <c r="D545" s="5"/>
    </row>
    <row r="546" spans="1:4" x14ac:dyDescent="0.3">
      <c r="A546" s="3" t="s">
        <v>14678</v>
      </c>
      <c r="B546" s="5">
        <v>2</v>
      </c>
      <c r="C546" s="5">
        <v>1</v>
      </c>
      <c r="D546" s="5">
        <v>14</v>
      </c>
    </row>
    <row r="547" spans="1:4" x14ac:dyDescent="0.3">
      <c r="A547" s="3" t="s">
        <v>14735</v>
      </c>
      <c r="B547" s="5">
        <v>2</v>
      </c>
      <c r="C547" s="5">
        <v>1</v>
      </c>
      <c r="D547" s="5"/>
    </row>
    <row r="548" spans="1:4" x14ac:dyDescent="0.3">
      <c r="A548" s="3" t="s">
        <v>14843</v>
      </c>
      <c r="B548" s="5">
        <v>2</v>
      </c>
      <c r="C548" s="5">
        <v>1</v>
      </c>
      <c r="D548" s="5"/>
    </row>
    <row r="549" spans="1:4" x14ac:dyDescent="0.3">
      <c r="A549" s="3" t="s">
        <v>14852</v>
      </c>
      <c r="B549" s="5">
        <v>2</v>
      </c>
      <c r="C549" s="5">
        <v>1</v>
      </c>
      <c r="D549" s="5"/>
    </row>
    <row r="550" spans="1:4" x14ac:dyDescent="0.3">
      <c r="A550" s="3" t="s">
        <v>14869</v>
      </c>
      <c r="B550" s="5">
        <v>3</v>
      </c>
      <c r="C550" s="5">
        <v>1</v>
      </c>
      <c r="D550" s="5"/>
    </row>
    <row r="551" spans="1:4" x14ac:dyDescent="0.3">
      <c r="A551" s="3" t="s">
        <v>14875</v>
      </c>
      <c r="B551" s="5">
        <v>16</v>
      </c>
      <c r="C551" s="5">
        <v>1</v>
      </c>
      <c r="D551" s="5">
        <v>10</v>
      </c>
    </row>
    <row r="552" spans="1:4" x14ac:dyDescent="0.3">
      <c r="A552" s="3" t="s">
        <v>14882</v>
      </c>
      <c r="B552" s="5">
        <v>8</v>
      </c>
      <c r="C552" s="5">
        <v>1</v>
      </c>
      <c r="D552" s="5">
        <v>1</v>
      </c>
    </row>
    <row r="553" spans="1:4" x14ac:dyDescent="0.3">
      <c r="A553" s="3" t="s">
        <v>14943</v>
      </c>
      <c r="B553" s="5">
        <v>2</v>
      </c>
      <c r="C553" s="5">
        <v>1</v>
      </c>
      <c r="D553" s="5"/>
    </row>
    <row r="554" spans="1:4" x14ac:dyDescent="0.3">
      <c r="A554" s="3" t="s">
        <v>14981</v>
      </c>
      <c r="B554" s="5">
        <v>4</v>
      </c>
      <c r="C554" s="5">
        <v>1</v>
      </c>
      <c r="D554" s="5"/>
    </row>
    <row r="555" spans="1:4" x14ac:dyDescent="0.3">
      <c r="A555" s="3" t="s">
        <v>15093</v>
      </c>
      <c r="B555" s="5">
        <v>1</v>
      </c>
      <c r="C555" s="5">
        <v>1</v>
      </c>
      <c r="D555" s="5"/>
    </row>
    <row r="556" spans="1:4" x14ac:dyDescent="0.3">
      <c r="A556" s="3" t="s">
        <v>15094</v>
      </c>
      <c r="B556" s="5">
        <v>4</v>
      </c>
      <c r="C556" s="5">
        <v>24</v>
      </c>
      <c r="D556" s="5">
        <v>7</v>
      </c>
    </row>
    <row r="557" spans="1:4" x14ac:dyDescent="0.3">
      <c r="A557" s="3" t="s">
        <v>15111</v>
      </c>
      <c r="B557" s="5">
        <v>4</v>
      </c>
      <c r="C557" s="5">
        <v>1</v>
      </c>
      <c r="D557" s="5"/>
    </row>
    <row r="558" spans="1:4" x14ac:dyDescent="0.3">
      <c r="A558" s="3" t="s">
        <v>15135</v>
      </c>
      <c r="B558" s="5">
        <v>3</v>
      </c>
      <c r="C558" s="5">
        <v>1</v>
      </c>
      <c r="D558" s="5"/>
    </row>
    <row r="559" spans="1:4" x14ac:dyDescent="0.3">
      <c r="A559" s="3" t="s">
        <v>15138</v>
      </c>
      <c r="B559" s="5">
        <v>2</v>
      </c>
      <c r="C559" s="5">
        <v>1</v>
      </c>
      <c r="D559" s="5"/>
    </row>
    <row r="560" spans="1:4" x14ac:dyDescent="0.3">
      <c r="A560" s="3" t="s">
        <v>15143</v>
      </c>
      <c r="B560" s="5">
        <v>2</v>
      </c>
      <c r="C560" s="5">
        <v>1</v>
      </c>
      <c r="D560" s="5"/>
    </row>
    <row r="561" spans="1:4" x14ac:dyDescent="0.3">
      <c r="A561" s="3" t="s">
        <v>15157</v>
      </c>
      <c r="B561" s="5">
        <v>5</v>
      </c>
      <c r="C561" s="5">
        <v>1</v>
      </c>
      <c r="D561" s="5">
        <v>22</v>
      </c>
    </row>
    <row r="562" spans="1:4" x14ac:dyDescent="0.3">
      <c r="A562" s="3" t="s">
        <v>15219</v>
      </c>
      <c r="B562" s="5">
        <v>2</v>
      </c>
      <c r="C562" s="5">
        <v>1</v>
      </c>
      <c r="D562" s="5"/>
    </row>
    <row r="563" spans="1:4" x14ac:dyDescent="0.3">
      <c r="A563" s="3" t="s">
        <v>15232</v>
      </c>
      <c r="B563" s="5">
        <v>32</v>
      </c>
      <c r="C563" s="5">
        <v>1</v>
      </c>
      <c r="D563" s="5"/>
    </row>
    <row r="564" spans="1:4" x14ac:dyDescent="0.3">
      <c r="A564" s="3" t="s">
        <v>15233</v>
      </c>
      <c r="B564" s="5">
        <v>2</v>
      </c>
      <c r="C564" s="5">
        <v>1</v>
      </c>
      <c r="D564" s="5"/>
    </row>
    <row r="565" spans="1:4" x14ac:dyDescent="0.3">
      <c r="A565" s="3" t="s">
        <v>15273</v>
      </c>
      <c r="B565" s="5">
        <v>3</v>
      </c>
      <c r="C565" s="5">
        <v>1</v>
      </c>
      <c r="D565" s="5"/>
    </row>
    <row r="566" spans="1:4" x14ac:dyDescent="0.3">
      <c r="A566" s="3" t="s">
        <v>15301</v>
      </c>
      <c r="B566" s="5">
        <v>3</v>
      </c>
      <c r="C566" s="5">
        <v>60</v>
      </c>
      <c r="D566" s="5"/>
    </row>
    <row r="567" spans="1:4" x14ac:dyDescent="0.3">
      <c r="A567" s="3" t="s">
        <v>15306</v>
      </c>
      <c r="B567" s="5">
        <v>2</v>
      </c>
      <c r="C567" s="5">
        <v>1</v>
      </c>
      <c r="D567" s="5"/>
    </row>
    <row r="568" spans="1:4" x14ac:dyDescent="0.3">
      <c r="A568" s="3" t="s">
        <v>15312</v>
      </c>
      <c r="B568" s="5">
        <v>2</v>
      </c>
      <c r="C568" s="5">
        <v>1</v>
      </c>
      <c r="D568" s="5"/>
    </row>
    <row r="569" spans="1:4" x14ac:dyDescent="0.3">
      <c r="A569" s="3" t="s">
        <v>15359</v>
      </c>
      <c r="B569" s="5">
        <v>6</v>
      </c>
      <c r="C569" s="5">
        <v>16</v>
      </c>
      <c r="D569" s="5">
        <v>5</v>
      </c>
    </row>
    <row r="570" spans="1:4" x14ac:dyDescent="0.3">
      <c r="A570" s="3" t="s">
        <v>15370</v>
      </c>
      <c r="B570" s="5">
        <v>12</v>
      </c>
      <c r="C570" s="5">
        <v>21</v>
      </c>
      <c r="D570" s="5">
        <v>8</v>
      </c>
    </row>
    <row r="571" spans="1:4" x14ac:dyDescent="0.3">
      <c r="A571" s="3" t="s">
        <v>15394</v>
      </c>
      <c r="B571" s="5">
        <v>11</v>
      </c>
      <c r="C571" s="5">
        <v>20</v>
      </c>
      <c r="D571" s="5">
        <v>4</v>
      </c>
    </row>
    <row r="572" spans="1:4" x14ac:dyDescent="0.3">
      <c r="A572" s="3" t="s">
        <v>15402</v>
      </c>
      <c r="B572" s="5">
        <v>1</v>
      </c>
      <c r="C572" s="5">
        <v>2</v>
      </c>
      <c r="D572" s="5"/>
    </row>
    <row r="573" spans="1:4" x14ac:dyDescent="0.3">
      <c r="A573" s="3" t="s">
        <v>15404</v>
      </c>
      <c r="B573" s="5">
        <v>2</v>
      </c>
      <c r="C573" s="5">
        <v>1</v>
      </c>
      <c r="D573" s="5"/>
    </row>
    <row r="574" spans="1:4" x14ac:dyDescent="0.3">
      <c r="A574" s="3" t="s">
        <v>15461</v>
      </c>
      <c r="B574" s="5">
        <v>15</v>
      </c>
      <c r="C574" s="5">
        <v>11</v>
      </c>
      <c r="D574" s="5">
        <v>13</v>
      </c>
    </row>
    <row r="575" spans="1:4" x14ac:dyDescent="0.3">
      <c r="A575" s="3" t="s">
        <v>15491</v>
      </c>
      <c r="B575" s="5">
        <v>4</v>
      </c>
      <c r="C575" s="5">
        <v>1</v>
      </c>
      <c r="D575" s="5"/>
    </row>
    <row r="576" spans="1:4" x14ac:dyDescent="0.3">
      <c r="A576" s="3" t="s">
        <v>15515</v>
      </c>
      <c r="B576" s="5">
        <v>3</v>
      </c>
      <c r="C576" s="5">
        <v>1</v>
      </c>
      <c r="D576" s="5"/>
    </row>
    <row r="577" spans="1:4" x14ac:dyDescent="0.3">
      <c r="A577" s="3" t="s">
        <v>15526</v>
      </c>
      <c r="B577" s="5">
        <v>21</v>
      </c>
      <c r="C577" s="5">
        <v>1</v>
      </c>
      <c r="D577" s="5"/>
    </row>
    <row r="578" spans="1:4" x14ac:dyDescent="0.3">
      <c r="A578" s="3" t="s">
        <v>15534</v>
      </c>
      <c r="B578" s="5">
        <v>11</v>
      </c>
      <c r="C578" s="5">
        <v>11</v>
      </c>
      <c r="D578" s="5">
        <v>13</v>
      </c>
    </row>
    <row r="579" spans="1:4" x14ac:dyDescent="0.3">
      <c r="A579" s="3" t="s">
        <v>15552</v>
      </c>
      <c r="B579" s="5">
        <v>3</v>
      </c>
      <c r="C579" s="5">
        <v>1</v>
      </c>
      <c r="D579" s="5"/>
    </row>
    <row r="580" spans="1:4" x14ac:dyDescent="0.3">
      <c r="A580" s="3" t="s">
        <v>15559</v>
      </c>
      <c r="B580" s="5">
        <v>11</v>
      </c>
      <c r="C580" s="5">
        <v>16</v>
      </c>
      <c r="D580" s="5">
        <v>18</v>
      </c>
    </row>
    <row r="581" spans="1:4" x14ac:dyDescent="0.3">
      <c r="A581" s="3" t="s">
        <v>15560</v>
      </c>
      <c r="B581" s="5">
        <v>4</v>
      </c>
      <c r="C581" s="5">
        <v>1</v>
      </c>
      <c r="D581" s="5">
        <v>13</v>
      </c>
    </row>
    <row r="582" spans="1:4" x14ac:dyDescent="0.3">
      <c r="A582" s="3" t="s">
        <v>15575</v>
      </c>
      <c r="B582" s="5">
        <v>31</v>
      </c>
      <c r="C582" s="5">
        <v>1</v>
      </c>
      <c r="D582" s="5"/>
    </row>
    <row r="583" spans="1:4" x14ac:dyDescent="0.3">
      <c r="A583" s="3" t="s">
        <v>15651</v>
      </c>
      <c r="B583" s="5">
        <v>2</v>
      </c>
      <c r="C583" s="5">
        <v>1</v>
      </c>
      <c r="D583" s="5"/>
    </row>
    <row r="584" spans="1:4" x14ac:dyDescent="0.3">
      <c r="A584" s="3" t="s">
        <v>15693</v>
      </c>
      <c r="B584" s="5">
        <v>3</v>
      </c>
      <c r="C584" s="5">
        <v>1</v>
      </c>
      <c r="D584" s="5"/>
    </row>
    <row r="585" spans="1:4" x14ac:dyDescent="0.3">
      <c r="A585" s="3" t="s">
        <v>15696</v>
      </c>
      <c r="B585" s="5">
        <v>2</v>
      </c>
      <c r="C585" s="5">
        <v>1</v>
      </c>
      <c r="D585" s="5"/>
    </row>
    <row r="586" spans="1:4" x14ac:dyDescent="0.3">
      <c r="A586" s="3" t="s">
        <v>15719</v>
      </c>
      <c r="B586" s="5">
        <v>1</v>
      </c>
      <c r="C586" s="5">
        <v>1</v>
      </c>
      <c r="D586" s="5"/>
    </row>
    <row r="587" spans="1:4" x14ac:dyDescent="0.3">
      <c r="A587" s="3" t="s">
        <v>15730</v>
      </c>
      <c r="B587" s="5">
        <v>1</v>
      </c>
      <c r="C587" s="5">
        <v>1</v>
      </c>
      <c r="D587" s="5"/>
    </row>
    <row r="588" spans="1:4" x14ac:dyDescent="0.3">
      <c r="A588" s="3" t="s">
        <v>15801</v>
      </c>
      <c r="B588" s="5">
        <v>2</v>
      </c>
      <c r="C588" s="5">
        <v>1</v>
      </c>
      <c r="D588" s="5"/>
    </row>
    <row r="589" spans="1:4" x14ac:dyDescent="0.3">
      <c r="A589" s="3" t="s">
        <v>15808</v>
      </c>
      <c r="B589" s="5">
        <v>11</v>
      </c>
      <c r="C589" s="5">
        <v>1</v>
      </c>
      <c r="D589" s="5"/>
    </row>
    <row r="590" spans="1:4" x14ac:dyDescent="0.3">
      <c r="A590" s="3" t="s">
        <v>15934</v>
      </c>
      <c r="B590" s="5">
        <v>2</v>
      </c>
      <c r="C590" s="5">
        <v>1</v>
      </c>
      <c r="D590" s="5"/>
    </row>
    <row r="591" spans="1:4" x14ac:dyDescent="0.3">
      <c r="A591" s="3" t="s">
        <v>15952</v>
      </c>
      <c r="B591" s="5">
        <v>2</v>
      </c>
      <c r="C591" s="5">
        <v>1</v>
      </c>
      <c r="D591" s="5"/>
    </row>
    <row r="592" spans="1:4" x14ac:dyDescent="0.3">
      <c r="A592" s="3" t="s">
        <v>15953</v>
      </c>
      <c r="B592" s="5">
        <v>3</v>
      </c>
      <c r="C592" s="5">
        <v>1</v>
      </c>
      <c r="D592" s="5"/>
    </row>
    <row r="593" spans="1:4" x14ac:dyDescent="0.3">
      <c r="A593" s="3" t="s">
        <v>15983</v>
      </c>
      <c r="B593" s="5">
        <v>1</v>
      </c>
      <c r="C593" s="5">
        <v>1</v>
      </c>
      <c r="D593" s="5"/>
    </row>
    <row r="594" spans="1:4" x14ac:dyDescent="0.3">
      <c r="A594" s="3" t="s">
        <v>15995</v>
      </c>
      <c r="B594" s="5">
        <v>2</v>
      </c>
      <c r="C594" s="5">
        <v>1</v>
      </c>
      <c r="D594" s="5"/>
    </row>
    <row r="595" spans="1:4" x14ac:dyDescent="0.3">
      <c r="A595" s="3" t="s">
        <v>15998</v>
      </c>
      <c r="B595" s="5">
        <v>3</v>
      </c>
      <c r="C595" s="5">
        <v>2</v>
      </c>
      <c r="D595" s="5"/>
    </row>
    <row r="596" spans="1:4" x14ac:dyDescent="0.3">
      <c r="A596" s="3" t="s">
        <v>16027</v>
      </c>
      <c r="B596" s="5">
        <v>1</v>
      </c>
      <c r="C596" s="5">
        <v>1</v>
      </c>
      <c r="D596" s="5"/>
    </row>
    <row r="597" spans="1:4" x14ac:dyDescent="0.3">
      <c r="A597" s="3" t="s">
        <v>16028</v>
      </c>
      <c r="B597" s="5">
        <v>22</v>
      </c>
      <c r="C597" s="5">
        <v>1</v>
      </c>
      <c r="D597" s="5"/>
    </row>
    <row r="598" spans="1:4" x14ac:dyDescent="0.3">
      <c r="A598" s="3" t="s">
        <v>16050</v>
      </c>
      <c r="B598" s="5">
        <v>4</v>
      </c>
      <c r="C598" s="5">
        <v>1</v>
      </c>
      <c r="D598" s="5"/>
    </row>
    <row r="599" spans="1:4" x14ac:dyDescent="0.3">
      <c r="A599" s="3" t="s">
        <v>16059</v>
      </c>
      <c r="B599" s="5">
        <v>7</v>
      </c>
      <c r="C599" s="5">
        <v>1</v>
      </c>
      <c r="D599" s="5">
        <v>22</v>
      </c>
    </row>
    <row r="600" spans="1:4" x14ac:dyDescent="0.3">
      <c r="A600" s="3" t="s">
        <v>16092</v>
      </c>
      <c r="B600" s="5">
        <v>2</v>
      </c>
      <c r="C600" s="5">
        <v>1</v>
      </c>
      <c r="D600" s="5"/>
    </row>
    <row r="601" spans="1:4" x14ac:dyDescent="0.3">
      <c r="A601" s="3" t="s">
        <v>16127</v>
      </c>
      <c r="B601" s="5">
        <v>16</v>
      </c>
      <c r="C601" s="5">
        <v>1</v>
      </c>
      <c r="D601" s="5"/>
    </row>
    <row r="602" spans="1:4" x14ac:dyDescent="0.3">
      <c r="A602" s="3" t="s">
        <v>16137</v>
      </c>
      <c r="B602" s="5">
        <v>12</v>
      </c>
      <c r="C602" s="5">
        <v>20</v>
      </c>
      <c r="D602" s="5"/>
    </row>
    <row r="603" spans="1:4" x14ac:dyDescent="0.3">
      <c r="A603" s="3" t="s">
        <v>16166</v>
      </c>
      <c r="B603" s="5">
        <v>1</v>
      </c>
      <c r="C603" s="5">
        <v>1</v>
      </c>
      <c r="D603" s="5"/>
    </row>
    <row r="604" spans="1:4" x14ac:dyDescent="0.3">
      <c r="A604" s="3" t="s">
        <v>16170</v>
      </c>
      <c r="B604" s="5">
        <v>2</v>
      </c>
      <c r="C604" s="5">
        <v>1</v>
      </c>
      <c r="D604" s="5"/>
    </row>
    <row r="605" spans="1:4" x14ac:dyDescent="0.3">
      <c r="A605" s="3" t="s">
        <v>16173</v>
      </c>
      <c r="B605" s="5">
        <v>2</v>
      </c>
      <c r="C605" s="5">
        <v>1</v>
      </c>
      <c r="D605" s="5"/>
    </row>
    <row r="606" spans="1:4" x14ac:dyDescent="0.3">
      <c r="A606" s="3" t="s">
        <v>16210</v>
      </c>
      <c r="B606" s="5">
        <v>1</v>
      </c>
      <c r="C606" s="5">
        <v>1</v>
      </c>
      <c r="D606" s="5"/>
    </row>
    <row r="607" spans="1:4" x14ac:dyDescent="0.3">
      <c r="A607" s="3" t="s">
        <v>16212</v>
      </c>
      <c r="B607" s="5">
        <v>4</v>
      </c>
      <c r="C607" s="5">
        <v>1</v>
      </c>
      <c r="D607" s="5"/>
    </row>
    <row r="608" spans="1:4" x14ac:dyDescent="0.3">
      <c r="A608" s="3" t="s">
        <v>16252</v>
      </c>
      <c r="B608" s="5">
        <v>2</v>
      </c>
      <c r="C608" s="5">
        <v>1</v>
      </c>
      <c r="D608" s="5"/>
    </row>
    <row r="609" spans="1:4" x14ac:dyDescent="0.3">
      <c r="A609" s="3" t="s">
        <v>16271</v>
      </c>
      <c r="B609" s="5">
        <v>29</v>
      </c>
      <c r="C609" s="5">
        <v>1</v>
      </c>
      <c r="D609" s="5"/>
    </row>
    <row r="610" spans="1:4" x14ac:dyDescent="0.3">
      <c r="A610" s="3" t="s">
        <v>16414</v>
      </c>
      <c r="B610" s="5">
        <v>1</v>
      </c>
      <c r="C610" s="5">
        <v>1</v>
      </c>
      <c r="D610" s="5">
        <v>15</v>
      </c>
    </row>
    <row r="611" spans="1:4" x14ac:dyDescent="0.3">
      <c r="A611" s="3" t="s">
        <v>16426</v>
      </c>
      <c r="B611" s="5">
        <v>2</v>
      </c>
      <c r="C611" s="5">
        <v>1</v>
      </c>
      <c r="D611" s="5"/>
    </row>
    <row r="612" spans="1:4" x14ac:dyDescent="0.3">
      <c r="A612" s="3" t="s">
        <v>16458</v>
      </c>
      <c r="B612" s="5">
        <v>25</v>
      </c>
      <c r="C612" s="5">
        <v>1</v>
      </c>
      <c r="D612" s="5"/>
    </row>
    <row r="613" spans="1:4" x14ac:dyDescent="0.3">
      <c r="A613" s="3" t="s">
        <v>16517</v>
      </c>
      <c r="B613" s="5">
        <v>28</v>
      </c>
      <c r="C613" s="5">
        <v>1</v>
      </c>
      <c r="D613" s="5"/>
    </row>
    <row r="614" spans="1:4" x14ac:dyDescent="0.3">
      <c r="A614" s="3" t="s">
        <v>16523</v>
      </c>
      <c r="B614" s="5">
        <v>1</v>
      </c>
      <c r="C614" s="5">
        <v>1</v>
      </c>
      <c r="D614" s="5"/>
    </row>
    <row r="615" spans="1:4" x14ac:dyDescent="0.3">
      <c r="A615" s="3" t="s">
        <v>16550</v>
      </c>
      <c r="B615" s="5">
        <v>1</v>
      </c>
      <c r="C615" s="5">
        <v>1</v>
      </c>
      <c r="D615" s="5">
        <v>13</v>
      </c>
    </row>
    <row r="616" spans="1:4" x14ac:dyDescent="0.3">
      <c r="A616" s="3" t="s">
        <v>16599</v>
      </c>
      <c r="B616" s="5">
        <v>1</v>
      </c>
      <c r="C616" s="5">
        <v>1</v>
      </c>
      <c r="D616" s="5"/>
    </row>
    <row r="617" spans="1:4" x14ac:dyDescent="0.3">
      <c r="A617" s="3" t="s">
        <v>16623</v>
      </c>
      <c r="B617" s="5">
        <v>2</v>
      </c>
      <c r="C617" s="5">
        <v>1</v>
      </c>
      <c r="D617" s="5"/>
    </row>
    <row r="618" spans="1:4" x14ac:dyDescent="0.3">
      <c r="A618" s="3" t="s">
        <v>16644</v>
      </c>
      <c r="B618" s="5">
        <v>3</v>
      </c>
      <c r="C618" s="5">
        <v>1</v>
      </c>
      <c r="D618" s="5"/>
    </row>
    <row r="619" spans="1:4" x14ac:dyDescent="0.3">
      <c r="A619" s="3" t="s">
        <v>16685</v>
      </c>
      <c r="B619" s="5">
        <v>1</v>
      </c>
      <c r="C619" s="5">
        <v>1</v>
      </c>
      <c r="D619" s="5">
        <v>10</v>
      </c>
    </row>
    <row r="620" spans="1:4" x14ac:dyDescent="0.3">
      <c r="A620" s="3" t="s">
        <v>16760</v>
      </c>
      <c r="B620" s="5">
        <v>1</v>
      </c>
      <c r="C620" s="5">
        <v>1</v>
      </c>
      <c r="D620" s="5"/>
    </row>
    <row r="621" spans="1:4" x14ac:dyDescent="0.3">
      <c r="A621" s="3" t="s">
        <v>16801</v>
      </c>
      <c r="B621" s="5">
        <v>4</v>
      </c>
      <c r="C621" s="5">
        <v>1</v>
      </c>
      <c r="D621" s="5"/>
    </row>
    <row r="622" spans="1:4" x14ac:dyDescent="0.3">
      <c r="A622" s="3" t="s">
        <v>16805</v>
      </c>
      <c r="B622" s="5">
        <v>36</v>
      </c>
      <c r="C622" s="5">
        <v>1</v>
      </c>
      <c r="D622" s="5"/>
    </row>
    <row r="623" spans="1:4" x14ac:dyDescent="0.3">
      <c r="A623" s="3" t="s">
        <v>16886</v>
      </c>
      <c r="B623" s="5">
        <v>11</v>
      </c>
      <c r="C623" s="5">
        <v>15</v>
      </c>
      <c r="D623" s="5">
        <v>4</v>
      </c>
    </row>
    <row r="624" spans="1:4" x14ac:dyDescent="0.3">
      <c r="A624" s="3" t="s">
        <v>16896</v>
      </c>
      <c r="B624" s="5">
        <v>4</v>
      </c>
      <c r="C624" s="5">
        <v>1</v>
      </c>
      <c r="D624" s="5"/>
    </row>
    <row r="625" spans="1:4" x14ac:dyDescent="0.3">
      <c r="A625" s="3" t="s">
        <v>16943</v>
      </c>
      <c r="B625" s="5">
        <v>6</v>
      </c>
      <c r="C625" s="5">
        <v>16</v>
      </c>
      <c r="D625" s="5">
        <v>3</v>
      </c>
    </row>
    <row r="626" spans="1:4" x14ac:dyDescent="0.3">
      <c r="A626" s="3" t="s">
        <v>17009</v>
      </c>
      <c r="B626" s="5">
        <v>12</v>
      </c>
      <c r="C626" s="5">
        <v>1</v>
      </c>
      <c r="D626" s="5">
        <v>1</v>
      </c>
    </row>
    <row r="627" spans="1:4" x14ac:dyDescent="0.3">
      <c r="A627" s="3" t="s">
        <v>17028</v>
      </c>
      <c r="B627" s="5">
        <v>4</v>
      </c>
      <c r="C627" s="5">
        <v>1</v>
      </c>
      <c r="D627" s="5"/>
    </row>
    <row r="628" spans="1:4" x14ac:dyDescent="0.3">
      <c r="A628" s="3" t="s">
        <v>17029</v>
      </c>
      <c r="B628" s="5">
        <v>17</v>
      </c>
      <c r="C628" s="5">
        <v>11</v>
      </c>
      <c r="D628" s="5">
        <v>6</v>
      </c>
    </row>
    <row r="629" spans="1:4" x14ac:dyDescent="0.3">
      <c r="A629" s="3" t="s">
        <v>17053</v>
      </c>
      <c r="B629" s="5">
        <v>2</v>
      </c>
      <c r="C629" s="5">
        <v>1</v>
      </c>
      <c r="D629" s="5"/>
    </row>
    <row r="630" spans="1:4" x14ac:dyDescent="0.3">
      <c r="A630" s="3" t="s">
        <v>17109</v>
      </c>
      <c r="B630" s="5">
        <v>2</v>
      </c>
      <c r="C630" s="5">
        <v>1</v>
      </c>
      <c r="D630" s="5">
        <v>16</v>
      </c>
    </row>
    <row r="631" spans="1:4" x14ac:dyDescent="0.3">
      <c r="A631" s="3" t="s">
        <v>17112</v>
      </c>
      <c r="B631" s="5">
        <v>18</v>
      </c>
      <c r="C631" s="5">
        <v>10</v>
      </c>
      <c r="D631" s="5"/>
    </row>
    <row r="632" spans="1:4" x14ac:dyDescent="0.3">
      <c r="A632" s="3" t="s">
        <v>17131</v>
      </c>
      <c r="B632" s="5">
        <v>7</v>
      </c>
      <c r="C632" s="5">
        <v>15</v>
      </c>
      <c r="D632" s="5">
        <v>6</v>
      </c>
    </row>
    <row r="633" spans="1:4" x14ac:dyDescent="0.3">
      <c r="A633" s="3" t="s">
        <v>17152</v>
      </c>
      <c r="B633" s="5">
        <v>2</v>
      </c>
      <c r="C633" s="5">
        <v>1</v>
      </c>
      <c r="D633" s="5">
        <v>12</v>
      </c>
    </row>
    <row r="634" spans="1:4" x14ac:dyDescent="0.3">
      <c r="A634" s="3" t="s">
        <v>17272</v>
      </c>
      <c r="B634" s="5">
        <v>1</v>
      </c>
      <c r="C634" s="5">
        <v>1</v>
      </c>
      <c r="D634" s="5"/>
    </row>
    <row r="635" spans="1:4" x14ac:dyDescent="0.3">
      <c r="A635" s="3" t="s">
        <v>17311</v>
      </c>
      <c r="B635" s="5">
        <v>1</v>
      </c>
      <c r="C635" s="5">
        <v>1</v>
      </c>
      <c r="D635" s="5"/>
    </row>
    <row r="636" spans="1:4" x14ac:dyDescent="0.3">
      <c r="A636" s="3" t="s">
        <v>17315</v>
      </c>
      <c r="B636" s="5">
        <v>6</v>
      </c>
      <c r="C636" s="5">
        <v>12</v>
      </c>
      <c r="D636" s="5">
        <v>24</v>
      </c>
    </row>
    <row r="637" spans="1:4" x14ac:dyDescent="0.3">
      <c r="A637" s="3" t="s">
        <v>17404</v>
      </c>
      <c r="B637" s="5">
        <v>1</v>
      </c>
      <c r="C637" s="5">
        <v>1</v>
      </c>
      <c r="D637" s="5"/>
    </row>
    <row r="638" spans="1:4" x14ac:dyDescent="0.3">
      <c r="A638" s="3" t="s">
        <v>17422</v>
      </c>
      <c r="B638" s="5">
        <v>4</v>
      </c>
      <c r="C638" s="5">
        <v>1</v>
      </c>
      <c r="D638" s="5"/>
    </row>
    <row r="639" spans="1:4" x14ac:dyDescent="0.3">
      <c r="A639" s="3" t="s">
        <v>17455</v>
      </c>
      <c r="B639" s="5">
        <v>1</v>
      </c>
      <c r="C639" s="5">
        <v>1</v>
      </c>
      <c r="D639" s="5"/>
    </row>
    <row r="640" spans="1:4" x14ac:dyDescent="0.3">
      <c r="A640" s="3" t="s">
        <v>17464</v>
      </c>
      <c r="B640" s="5">
        <v>2</v>
      </c>
      <c r="C640" s="5">
        <v>1</v>
      </c>
      <c r="D640" s="5">
        <v>10</v>
      </c>
    </row>
    <row r="641" spans="1:4" x14ac:dyDescent="0.3">
      <c r="A641" s="3" t="s">
        <v>17475</v>
      </c>
      <c r="B641" s="5">
        <v>28</v>
      </c>
      <c r="C641" s="5">
        <v>1</v>
      </c>
      <c r="D641" s="5"/>
    </row>
    <row r="642" spans="1:4" x14ac:dyDescent="0.3">
      <c r="A642" s="3" t="s">
        <v>17517</v>
      </c>
      <c r="B642" s="5">
        <v>1</v>
      </c>
      <c r="C642" s="5">
        <v>1</v>
      </c>
      <c r="D642" s="5"/>
    </row>
    <row r="643" spans="1:4" x14ac:dyDescent="0.3">
      <c r="A643" s="3" t="s">
        <v>17522</v>
      </c>
      <c r="B643" s="5">
        <v>30</v>
      </c>
      <c r="C643" s="5">
        <v>1</v>
      </c>
      <c r="D643" s="5"/>
    </row>
    <row r="644" spans="1:4" x14ac:dyDescent="0.3">
      <c r="A644" s="3" t="s">
        <v>17528</v>
      </c>
      <c r="B644" s="5">
        <v>15</v>
      </c>
      <c r="C644" s="5">
        <v>1</v>
      </c>
      <c r="D644" s="5">
        <v>2</v>
      </c>
    </row>
    <row r="645" spans="1:4" x14ac:dyDescent="0.3">
      <c r="A645" s="3" t="s">
        <v>17550</v>
      </c>
      <c r="B645" s="5">
        <v>2</v>
      </c>
      <c r="C645" s="5">
        <v>1</v>
      </c>
      <c r="D645" s="5"/>
    </row>
    <row r="646" spans="1:4" x14ac:dyDescent="0.3">
      <c r="A646" s="3" t="s">
        <v>17556</v>
      </c>
      <c r="B646" s="5">
        <v>2</v>
      </c>
      <c r="C646" s="5">
        <v>1</v>
      </c>
      <c r="D646" s="5"/>
    </row>
    <row r="647" spans="1:4" x14ac:dyDescent="0.3">
      <c r="A647" s="3" t="s">
        <v>17577</v>
      </c>
      <c r="B647" s="5">
        <v>2</v>
      </c>
      <c r="C647" s="5">
        <v>1</v>
      </c>
      <c r="D647" s="5"/>
    </row>
    <row r="648" spans="1:4" x14ac:dyDescent="0.3">
      <c r="A648" s="3" t="s">
        <v>17591</v>
      </c>
      <c r="B648" s="5">
        <v>1</v>
      </c>
      <c r="C648" s="5">
        <v>1</v>
      </c>
      <c r="D648" s="5"/>
    </row>
    <row r="649" spans="1:4" x14ac:dyDescent="0.3">
      <c r="A649" s="3" t="s">
        <v>17667</v>
      </c>
      <c r="B649" s="5">
        <v>40</v>
      </c>
      <c r="C649" s="5">
        <v>1</v>
      </c>
      <c r="D649" s="5"/>
    </row>
    <row r="650" spans="1:4" x14ac:dyDescent="0.3">
      <c r="A650" s="3" t="s">
        <v>17682</v>
      </c>
      <c r="B650" s="5">
        <v>22</v>
      </c>
      <c r="C650" s="5">
        <v>1</v>
      </c>
      <c r="D650" s="5"/>
    </row>
    <row r="651" spans="1:4" x14ac:dyDescent="0.3">
      <c r="A651" s="3" t="s">
        <v>17815</v>
      </c>
      <c r="B651" s="5">
        <v>29</v>
      </c>
      <c r="C651" s="5">
        <v>1</v>
      </c>
      <c r="D651" s="5"/>
    </row>
    <row r="652" spans="1:4" x14ac:dyDescent="0.3">
      <c r="A652" s="3" t="s">
        <v>17872</v>
      </c>
      <c r="B652" s="5">
        <v>40</v>
      </c>
      <c r="C652" s="5">
        <v>1</v>
      </c>
      <c r="D652" s="5"/>
    </row>
    <row r="653" spans="1:4" x14ac:dyDescent="0.3">
      <c r="A653" s="3" t="s">
        <v>17911</v>
      </c>
      <c r="B653" s="5">
        <v>19</v>
      </c>
      <c r="C653" s="5">
        <v>1</v>
      </c>
      <c r="D653" s="5"/>
    </row>
    <row r="654" spans="1:4" x14ac:dyDescent="0.3">
      <c r="A654" s="3" t="s">
        <v>17956</v>
      </c>
      <c r="B654" s="5">
        <v>2</v>
      </c>
      <c r="C654" s="5">
        <v>1</v>
      </c>
      <c r="D654" s="5"/>
    </row>
    <row r="655" spans="1:4" x14ac:dyDescent="0.3">
      <c r="A655" s="3" t="s">
        <v>17993</v>
      </c>
      <c r="B655" s="5">
        <v>2</v>
      </c>
      <c r="C655" s="5">
        <v>1</v>
      </c>
      <c r="D655" s="5"/>
    </row>
    <row r="656" spans="1:4" x14ac:dyDescent="0.3">
      <c r="A656" s="3" t="s">
        <v>18022</v>
      </c>
      <c r="B656" s="5">
        <v>26</v>
      </c>
      <c r="C656" s="5">
        <v>1</v>
      </c>
      <c r="D656" s="5">
        <v>16</v>
      </c>
    </row>
    <row r="657" spans="1:4" x14ac:dyDescent="0.3">
      <c r="A657" s="3" t="s">
        <v>18023</v>
      </c>
      <c r="B657" s="5">
        <v>36</v>
      </c>
      <c r="C657" s="5">
        <v>1</v>
      </c>
      <c r="D657" s="5"/>
    </row>
    <row r="658" spans="1:4" x14ac:dyDescent="0.3">
      <c r="A658" s="3" t="s">
        <v>18041</v>
      </c>
      <c r="B658" s="5">
        <v>2</v>
      </c>
      <c r="C658" s="5">
        <v>1</v>
      </c>
      <c r="D658" s="5"/>
    </row>
    <row r="659" spans="1:4" x14ac:dyDescent="0.3">
      <c r="A659" s="3" t="s">
        <v>18117</v>
      </c>
      <c r="B659" s="5">
        <v>1</v>
      </c>
      <c r="C659" s="5">
        <v>1</v>
      </c>
      <c r="D659" s="5"/>
    </row>
    <row r="660" spans="1:4" x14ac:dyDescent="0.3">
      <c r="A660" s="3" t="s">
        <v>18187</v>
      </c>
      <c r="B660" s="5">
        <v>2</v>
      </c>
      <c r="C660" s="5">
        <v>1</v>
      </c>
      <c r="D660" s="5"/>
    </row>
    <row r="661" spans="1:4" x14ac:dyDescent="0.3">
      <c r="A661" s="3" t="s">
        <v>18204</v>
      </c>
      <c r="B661" s="5">
        <v>1</v>
      </c>
      <c r="C661" s="5">
        <v>1</v>
      </c>
      <c r="D661" s="5"/>
    </row>
    <row r="662" spans="1:4" x14ac:dyDescent="0.3">
      <c r="A662" s="3" t="s">
        <v>18217</v>
      </c>
      <c r="B662" s="5">
        <v>18</v>
      </c>
      <c r="C662" s="5">
        <v>11</v>
      </c>
      <c r="D662" s="5">
        <v>7</v>
      </c>
    </row>
    <row r="663" spans="1:4" x14ac:dyDescent="0.3">
      <c r="A663" s="3" t="s">
        <v>18221</v>
      </c>
      <c r="B663" s="5">
        <v>2</v>
      </c>
      <c r="C663" s="5">
        <v>1</v>
      </c>
      <c r="D663" s="5"/>
    </row>
    <row r="664" spans="1:4" x14ac:dyDescent="0.3">
      <c r="A664" s="3" t="s">
        <v>18224</v>
      </c>
      <c r="B664" s="5">
        <v>2</v>
      </c>
      <c r="C664" s="5">
        <v>1</v>
      </c>
      <c r="D664" s="5"/>
    </row>
    <row r="665" spans="1:4" x14ac:dyDescent="0.3">
      <c r="A665" s="3" t="s">
        <v>18226</v>
      </c>
      <c r="B665" s="5">
        <v>11</v>
      </c>
      <c r="C665" s="5">
        <v>1</v>
      </c>
      <c r="D665" s="5"/>
    </row>
    <row r="666" spans="1:4" x14ac:dyDescent="0.3">
      <c r="A666" s="3" t="s">
        <v>18363</v>
      </c>
      <c r="B666" s="5">
        <v>18</v>
      </c>
      <c r="C666" s="5">
        <v>1</v>
      </c>
      <c r="D666" s="5"/>
    </row>
    <row r="667" spans="1:4" x14ac:dyDescent="0.3">
      <c r="A667" s="3" t="s">
        <v>18447</v>
      </c>
      <c r="B667" s="5">
        <v>3</v>
      </c>
      <c r="C667" s="5">
        <v>1</v>
      </c>
      <c r="D667" s="5"/>
    </row>
    <row r="668" spans="1:4" x14ac:dyDescent="0.3">
      <c r="A668" s="3" t="s">
        <v>18573</v>
      </c>
      <c r="B668" s="5">
        <v>14</v>
      </c>
      <c r="C668" s="5">
        <v>1</v>
      </c>
      <c r="D668" s="5">
        <v>17</v>
      </c>
    </row>
    <row r="669" spans="1:4" x14ac:dyDescent="0.3">
      <c r="A669" s="3" t="s">
        <v>18634</v>
      </c>
      <c r="B669" s="5">
        <v>3</v>
      </c>
      <c r="C669" s="5">
        <v>1</v>
      </c>
      <c r="D669" s="5"/>
    </row>
    <row r="670" spans="1:4" x14ac:dyDescent="0.3">
      <c r="A670" s="3" t="s">
        <v>18644</v>
      </c>
      <c r="B670" s="5">
        <v>19</v>
      </c>
      <c r="C670" s="5">
        <v>1</v>
      </c>
      <c r="D670" s="5"/>
    </row>
    <row r="671" spans="1:4" x14ac:dyDescent="0.3">
      <c r="A671" s="3" t="s">
        <v>18706</v>
      </c>
      <c r="B671" s="5">
        <v>27</v>
      </c>
      <c r="C671" s="5">
        <v>1</v>
      </c>
      <c r="D671" s="5">
        <v>19</v>
      </c>
    </row>
    <row r="672" spans="1:4" x14ac:dyDescent="0.3">
      <c r="A672" s="3" t="s">
        <v>18795</v>
      </c>
      <c r="B672" s="5">
        <v>8</v>
      </c>
      <c r="C672" s="5">
        <v>1</v>
      </c>
      <c r="D672" s="5">
        <v>15</v>
      </c>
    </row>
    <row r="673" spans="1:4" x14ac:dyDescent="0.3">
      <c r="A673" s="3" t="s">
        <v>18816</v>
      </c>
      <c r="B673" s="5">
        <v>20</v>
      </c>
      <c r="C673" s="5">
        <v>1</v>
      </c>
      <c r="D673" s="5"/>
    </row>
    <row r="674" spans="1:4" x14ac:dyDescent="0.3">
      <c r="A674" s="3" t="s">
        <v>18822</v>
      </c>
      <c r="B674" s="5">
        <v>2</v>
      </c>
      <c r="C674" s="5">
        <v>1</v>
      </c>
      <c r="D674" s="5"/>
    </row>
    <row r="675" spans="1:4" x14ac:dyDescent="0.3">
      <c r="A675" s="3" t="s">
        <v>18830</v>
      </c>
      <c r="B675" s="5">
        <v>2</v>
      </c>
      <c r="C675" s="5">
        <v>1</v>
      </c>
      <c r="D675" s="5"/>
    </row>
    <row r="676" spans="1:4" x14ac:dyDescent="0.3">
      <c r="A676" s="3" t="s">
        <v>18845</v>
      </c>
      <c r="B676" s="5">
        <v>2</v>
      </c>
      <c r="C676" s="5">
        <v>16</v>
      </c>
      <c r="D676" s="5">
        <v>2</v>
      </c>
    </row>
    <row r="677" spans="1:4" x14ac:dyDescent="0.3">
      <c r="A677" s="3" t="s">
        <v>18913</v>
      </c>
      <c r="B677" s="5">
        <v>2</v>
      </c>
      <c r="C677" s="5">
        <v>1</v>
      </c>
      <c r="D677" s="5"/>
    </row>
    <row r="678" spans="1:4" x14ac:dyDescent="0.3">
      <c r="A678" s="3" t="s">
        <v>18943</v>
      </c>
      <c r="B678" s="5">
        <v>4</v>
      </c>
      <c r="C678" s="5">
        <v>1</v>
      </c>
      <c r="D678" s="5"/>
    </row>
    <row r="679" spans="1:4" x14ac:dyDescent="0.3">
      <c r="A679" s="3" t="s">
        <v>19027</v>
      </c>
      <c r="B679" s="5">
        <v>4</v>
      </c>
      <c r="C679" s="5">
        <v>1</v>
      </c>
      <c r="D679" s="5"/>
    </row>
    <row r="680" spans="1:4" x14ac:dyDescent="0.3">
      <c r="A680" s="3" t="s">
        <v>19040</v>
      </c>
      <c r="B680" s="5">
        <v>9</v>
      </c>
      <c r="C680" s="5">
        <v>1</v>
      </c>
      <c r="D680" s="5">
        <v>14</v>
      </c>
    </row>
    <row r="681" spans="1:4" x14ac:dyDescent="0.3">
      <c r="A681" s="3" t="s">
        <v>19051</v>
      </c>
      <c r="B681" s="5">
        <v>3</v>
      </c>
      <c r="C681" s="5">
        <v>1</v>
      </c>
      <c r="D681" s="5"/>
    </row>
    <row r="682" spans="1:4" x14ac:dyDescent="0.3">
      <c r="A682" s="3" t="s">
        <v>19072</v>
      </c>
      <c r="B682" s="5">
        <v>2</v>
      </c>
      <c r="C682" s="5">
        <v>1</v>
      </c>
      <c r="D682" s="5"/>
    </row>
    <row r="683" spans="1:4" x14ac:dyDescent="0.3">
      <c r="A683" s="3" t="s">
        <v>19088</v>
      </c>
      <c r="B683" s="5">
        <v>2</v>
      </c>
      <c r="C683" s="5">
        <v>1</v>
      </c>
      <c r="D683" s="5"/>
    </row>
    <row r="684" spans="1:4" x14ac:dyDescent="0.3">
      <c r="A684" s="3" t="s">
        <v>19124</v>
      </c>
      <c r="B684" s="5">
        <v>2</v>
      </c>
      <c r="C684" s="5">
        <v>22</v>
      </c>
      <c r="D684" s="5"/>
    </row>
    <row r="685" spans="1:4" x14ac:dyDescent="0.3">
      <c r="A685" s="3" t="s">
        <v>19141</v>
      </c>
      <c r="B685" s="5">
        <v>4</v>
      </c>
      <c r="C685" s="5">
        <v>1</v>
      </c>
      <c r="D685" s="5"/>
    </row>
    <row r="686" spans="1:4" x14ac:dyDescent="0.3">
      <c r="A686" s="3" t="s">
        <v>19143</v>
      </c>
      <c r="B686" s="5">
        <v>19</v>
      </c>
      <c r="C686" s="5">
        <v>1</v>
      </c>
      <c r="D686" s="5"/>
    </row>
    <row r="687" spans="1:4" x14ac:dyDescent="0.3">
      <c r="A687" s="3" t="s">
        <v>19155</v>
      </c>
      <c r="B687" s="5">
        <v>38</v>
      </c>
      <c r="C687" s="5">
        <v>1</v>
      </c>
      <c r="D687" s="5"/>
    </row>
    <row r="688" spans="1:4" x14ac:dyDescent="0.3">
      <c r="A688" s="3" t="s">
        <v>19156</v>
      </c>
      <c r="B688" s="5">
        <v>2</v>
      </c>
      <c r="C688" s="5">
        <v>1</v>
      </c>
      <c r="D688" s="5"/>
    </row>
    <row r="689" spans="1:4" x14ac:dyDescent="0.3">
      <c r="A689" s="3" t="s">
        <v>19172</v>
      </c>
      <c r="B689" s="5">
        <v>4</v>
      </c>
      <c r="C689" s="5">
        <v>1</v>
      </c>
      <c r="D689" s="5"/>
    </row>
    <row r="690" spans="1:4" x14ac:dyDescent="0.3">
      <c r="A690" s="3" t="s">
        <v>19188</v>
      </c>
      <c r="B690" s="5">
        <v>7</v>
      </c>
      <c r="C690" s="5">
        <v>9</v>
      </c>
      <c r="D690" s="5"/>
    </row>
    <row r="691" spans="1:4" x14ac:dyDescent="0.3">
      <c r="A691" s="3" t="s">
        <v>19247</v>
      </c>
      <c r="B691" s="5">
        <v>2</v>
      </c>
      <c r="C691" s="5">
        <v>1</v>
      </c>
      <c r="D691" s="5"/>
    </row>
    <row r="692" spans="1:4" x14ac:dyDescent="0.3">
      <c r="A692" s="3" t="s">
        <v>19281</v>
      </c>
      <c r="B692" s="5">
        <v>2</v>
      </c>
      <c r="C692" s="5">
        <v>1</v>
      </c>
      <c r="D692" s="5"/>
    </row>
    <row r="693" spans="1:4" x14ac:dyDescent="0.3">
      <c r="A693" s="3" t="s">
        <v>19324</v>
      </c>
      <c r="B693" s="5">
        <v>2</v>
      </c>
      <c r="C693" s="5">
        <v>1</v>
      </c>
      <c r="D693" s="5"/>
    </row>
    <row r="694" spans="1:4" x14ac:dyDescent="0.3">
      <c r="A694" s="3" t="s">
        <v>19348</v>
      </c>
      <c r="B694" s="5">
        <v>1</v>
      </c>
      <c r="C694" s="5">
        <v>1</v>
      </c>
      <c r="D694" s="5"/>
    </row>
    <row r="695" spans="1:4" x14ac:dyDescent="0.3">
      <c r="A695" s="3" t="s">
        <v>19352</v>
      </c>
      <c r="B695" s="5">
        <v>2</v>
      </c>
      <c r="C695" s="5">
        <v>1</v>
      </c>
      <c r="D695" s="5"/>
    </row>
    <row r="696" spans="1:4" x14ac:dyDescent="0.3">
      <c r="A696" s="3" t="s">
        <v>19377</v>
      </c>
      <c r="B696" s="5">
        <v>13</v>
      </c>
      <c r="C696" s="5">
        <v>1</v>
      </c>
      <c r="D696" s="5"/>
    </row>
    <row r="697" spans="1:4" x14ac:dyDescent="0.3">
      <c r="A697" s="3" t="s">
        <v>19400</v>
      </c>
      <c r="B697" s="5">
        <v>3</v>
      </c>
      <c r="C697" s="5">
        <v>1</v>
      </c>
      <c r="D697" s="5"/>
    </row>
    <row r="698" spans="1:4" x14ac:dyDescent="0.3">
      <c r="A698" s="3" t="s">
        <v>19424</v>
      </c>
      <c r="B698" s="5">
        <v>2</v>
      </c>
      <c r="C698" s="5">
        <v>1</v>
      </c>
      <c r="D698" s="5"/>
    </row>
    <row r="699" spans="1:4" x14ac:dyDescent="0.3">
      <c r="A699" s="3" t="s">
        <v>19433</v>
      </c>
      <c r="B699" s="5">
        <v>3</v>
      </c>
      <c r="C699" s="5">
        <v>1</v>
      </c>
      <c r="D699" s="5"/>
    </row>
    <row r="700" spans="1:4" x14ac:dyDescent="0.3">
      <c r="A700" s="3" t="s">
        <v>19445</v>
      </c>
      <c r="B700" s="5">
        <v>2</v>
      </c>
      <c r="C700" s="5">
        <v>1</v>
      </c>
      <c r="D700" s="5"/>
    </row>
    <row r="701" spans="1:4" x14ac:dyDescent="0.3">
      <c r="A701" s="3" t="s">
        <v>19498</v>
      </c>
      <c r="B701" s="5">
        <v>3</v>
      </c>
      <c r="C701" s="5">
        <v>1</v>
      </c>
      <c r="D701" s="5"/>
    </row>
    <row r="702" spans="1:4" x14ac:dyDescent="0.3">
      <c r="A702" s="3" t="s">
        <v>19613</v>
      </c>
      <c r="B702" s="5">
        <v>3</v>
      </c>
      <c r="C702" s="5">
        <v>1</v>
      </c>
      <c r="D702" s="5"/>
    </row>
    <row r="703" spans="1:4" x14ac:dyDescent="0.3">
      <c r="A703" s="3" t="s">
        <v>19636</v>
      </c>
      <c r="B703" s="5">
        <v>2</v>
      </c>
      <c r="C703" s="5">
        <v>1</v>
      </c>
      <c r="D703" s="5"/>
    </row>
    <row r="704" spans="1:4" x14ac:dyDescent="0.3">
      <c r="A704" s="3" t="s">
        <v>19661</v>
      </c>
      <c r="B704" s="5">
        <v>3</v>
      </c>
      <c r="C704" s="5">
        <v>1</v>
      </c>
      <c r="D704" s="5"/>
    </row>
    <row r="705" spans="1:4" x14ac:dyDescent="0.3">
      <c r="A705" s="3" t="s">
        <v>19687</v>
      </c>
      <c r="B705" s="5">
        <v>11</v>
      </c>
      <c r="C705" s="5">
        <v>21</v>
      </c>
      <c r="D705" s="5">
        <v>7</v>
      </c>
    </row>
    <row r="706" spans="1:4" x14ac:dyDescent="0.3">
      <c r="A706" s="3" t="s">
        <v>19691</v>
      </c>
      <c r="B706" s="5">
        <v>8</v>
      </c>
      <c r="C706" s="5">
        <v>14</v>
      </c>
      <c r="D706" s="5">
        <v>19</v>
      </c>
    </row>
    <row r="707" spans="1:4" x14ac:dyDescent="0.3">
      <c r="A707" s="3" t="s">
        <v>19740</v>
      </c>
      <c r="B707" s="5">
        <v>1</v>
      </c>
      <c r="C707" s="5">
        <v>1</v>
      </c>
      <c r="D707" s="5"/>
    </row>
    <row r="708" spans="1:4" x14ac:dyDescent="0.3">
      <c r="A708" s="3" t="s">
        <v>19741</v>
      </c>
      <c r="B708" s="5">
        <v>1</v>
      </c>
      <c r="C708" s="5">
        <v>1</v>
      </c>
      <c r="D708" s="5"/>
    </row>
    <row r="709" spans="1:4" x14ac:dyDescent="0.3">
      <c r="A709" s="3" t="s">
        <v>19748</v>
      </c>
      <c r="B709" s="5">
        <v>2</v>
      </c>
      <c r="C709" s="5">
        <v>1</v>
      </c>
      <c r="D709" s="5"/>
    </row>
    <row r="710" spans="1:4" x14ac:dyDescent="0.3">
      <c r="A710" s="3" t="s">
        <v>19800</v>
      </c>
      <c r="B710" s="5">
        <v>1</v>
      </c>
      <c r="C710" s="5">
        <v>1</v>
      </c>
      <c r="D710" s="5"/>
    </row>
    <row r="711" spans="1:4" x14ac:dyDescent="0.3">
      <c r="A711" s="3" t="s">
        <v>19847</v>
      </c>
      <c r="B711" s="5">
        <v>1</v>
      </c>
      <c r="C711" s="5">
        <v>1</v>
      </c>
      <c r="D711" s="5"/>
    </row>
    <row r="712" spans="1:4" x14ac:dyDescent="0.3">
      <c r="A712" s="3" t="s">
        <v>19873</v>
      </c>
      <c r="B712" s="5">
        <v>2</v>
      </c>
      <c r="C712" s="5">
        <v>1</v>
      </c>
      <c r="D712" s="5"/>
    </row>
    <row r="713" spans="1:4" x14ac:dyDescent="0.3">
      <c r="A713" s="3" t="s">
        <v>19916</v>
      </c>
      <c r="B713" s="5">
        <v>1</v>
      </c>
      <c r="C713" s="5">
        <v>1</v>
      </c>
      <c r="D713" s="5"/>
    </row>
    <row r="714" spans="1:4" x14ac:dyDescent="0.3">
      <c r="A714" s="3" t="s">
        <v>19942</v>
      </c>
      <c r="B714" s="5">
        <v>12</v>
      </c>
      <c r="C714" s="5">
        <v>13</v>
      </c>
      <c r="D714" s="5"/>
    </row>
    <row r="715" spans="1:4" x14ac:dyDescent="0.3">
      <c r="A715" s="3" t="s">
        <v>19995</v>
      </c>
      <c r="B715" s="5">
        <v>9</v>
      </c>
      <c r="C715" s="5">
        <v>1</v>
      </c>
      <c r="D715" s="5">
        <v>20</v>
      </c>
    </row>
    <row r="716" spans="1:4" x14ac:dyDescent="0.3">
      <c r="A716" s="3" t="s">
        <v>20016</v>
      </c>
      <c r="B716" s="5">
        <v>2</v>
      </c>
      <c r="C716" s="5">
        <v>1</v>
      </c>
      <c r="D716" s="5"/>
    </row>
    <row r="717" spans="1:4" x14ac:dyDescent="0.3">
      <c r="A717" s="3" t="s">
        <v>20065</v>
      </c>
      <c r="B717" s="5">
        <v>41</v>
      </c>
      <c r="C717" s="5">
        <v>1</v>
      </c>
      <c r="D717" s="5"/>
    </row>
    <row r="718" spans="1:4" x14ac:dyDescent="0.3">
      <c r="A718" s="3" t="s">
        <v>20095</v>
      </c>
      <c r="B718" s="5">
        <v>25</v>
      </c>
      <c r="C718" s="5">
        <v>1</v>
      </c>
      <c r="D718" s="5"/>
    </row>
    <row r="719" spans="1:4" x14ac:dyDescent="0.3">
      <c r="A719" s="3" t="s">
        <v>20099</v>
      </c>
      <c r="B719" s="5">
        <v>2</v>
      </c>
      <c r="C719" s="5">
        <v>1</v>
      </c>
      <c r="D719" s="5"/>
    </row>
    <row r="720" spans="1:4" x14ac:dyDescent="0.3">
      <c r="A720" s="3" t="s">
        <v>20101</v>
      </c>
      <c r="B720" s="5">
        <v>2</v>
      </c>
      <c r="C720" s="5">
        <v>1</v>
      </c>
      <c r="D720" s="5"/>
    </row>
    <row r="721" spans="1:4" x14ac:dyDescent="0.3">
      <c r="A721" s="3" t="s">
        <v>20106</v>
      </c>
      <c r="B721" s="5">
        <v>30</v>
      </c>
      <c r="C721" s="5">
        <v>1</v>
      </c>
      <c r="D721" s="5"/>
    </row>
    <row r="722" spans="1:4" x14ac:dyDescent="0.3">
      <c r="A722" s="3" t="s">
        <v>20149</v>
      </c>
      <c r="B722" s="5">
        <v>2</v>
      </c>
      <c r="C722" s="5">
        <v>1</v>
      </c>
      <c r="D722" s="5"/>
    </row>
    <row r="723" spans="1:4" x14ac:dyDescent="0.3">
      <c r="A723" s="3" t="s">
        <v>20150</v>
      </c>
      <c r="B723" s="5">
        <v>1</v>
      </c>
      <c r="C723" s="5">
        <v>1</v>
      </c>
      <c r="D723" s="5"/>
    </row>
    <row r="724" spans="1:4" x14ac:dyDescent="0.3">
      <c r="A724" s="3" t="s">
        <v>20190</v>
      </c>
      <c r="B724" s="5">
        <v>2</v>
      </c>
      <c r="C724" s="5">
        <v>1</v>
      </c>
      <c r="D724" s="5"/>
    </row>
    <row r="725" spans="1:4" x14ac:dyDescent="0.3">
      <c r="A725" s="3" t="s">
        <v>20203</v>
      </c>
      <c r="B725" s="5">
        <v>3</v>
      </c>
      <c r="C725" s="5">
        <v>1</v>
      </c>
      <c r="D725" s="5">
        <v>17</v>
      </c>
    </row>
    <row r="726" spans="1:4" x14ac:dyDescent="0.3">
      <c r="A726" s="3" t="s">
        <v>20219</v>
      </c>
      <c r="B726" s="5">
        <v>2</v>
      </c>
      <c r="C726" s="5">
        <v>1</v>
      </c>
      <c r="D726" s="5"/>
    </row>
    <row r="727" spans="1:4" x14ac:dyDescent="0.3">
      <c r="A727" s="3" t="s">
        <v>20231</v>
      </c>
      <c r="B727" s="5">
        <v>2</v>
      </c>
      <c r="C727" s="5">
        <v>1</v>
      </c>
      <c r="D727" s="5"/>
    </row>
    <row r="728" spans="1:4" x14ac:dyDescent="0.3">
      <c r="A728" s="3" t="s">
        <v>20232</v>
      </c>
      <c r="B728" s="5">
        <v>3</v>
      </c>
      <c r="C728" s="5">
        <v>1</v>
      </c>
      <c r="D728" s="5"/>
    </row>
    <row r="729" spans="1:4" x14ac:dyDescent="0.3">
      <c r="A729" s="3" t="s">
        <v>20244</v>
      </c>
      <c r="B729" s="5">
        <v>1</v>
      </c>
      <c r="C729" s="5">
        <v>1</v>
      </c>
      <c r="D729" s="5"/>
    </row>
    <row r="730" spans="1:4" x14ac:dyDescent="0.3">
      <c r="A730" s="3" t="s">
        <v>20272</v>
      </c>
      <c r="B730" s="5">
        <v>8</v>
      </c>
      <c r="C730" s="5">
        <v>11</v>
      </c>
      <c r="D730" s="5">
        <v>8</v>
      </c>
    </row>
    <row r="731" spans="1:4" x14ac:dyDescent="0.3">
      <c r="A731" s="3" t="s">
        <v>20326</v>
      </c>
      <c r="B731" s="5">
        <v>5</v>
      </c>
      <c r="C731" s="5">
        <v>11</v>
      </c>
      <c r="D731" s="5">
        <v>30</v>
      </c>
    </row>
    <row r="732" spans="1:4" x14ac:dyDescent="0.3">
      <c r="A732" s="3" t="s">
        <v>20343</v>
      </c>
      <c r="B732" s="5">
        <v>1</v>
      </c>
      <c r="C732" s="5">
        <v>1</v>
      </c>
      <c r="D732" s="5"/>
    </row>
    <row r="733" spans="1:4" x14ac:dyDescent="0.3">
      <c r="A733" s="3" t="s">
        <v>20367</v>
      </c>
      <c r="B733" s="5">
        <v>3</v>
      </c>
      <c r="C733" s="5">
        <v>1</v>
      </c>
      <c r="D733" s="5"/>
    </row>
    <row r="734" spans="1:4" x14ac:dyDescent="0.3">
      <c r="A734" s="3" t="s">
        <v>20379</v>
      </c>
      <c r="B734" s="5">
        <v>2</v>
      </c>
      <c r="C734" s="5">
        <v>1</v>
      </c>
      <c r="D734" s="5"/>
    </row>
    <row r="735" spans="1:4" x14ac:dyDescent="0.3">
      <c r="A735" s="3" t="s">
        <v>20398</v>
      </c>
      <c r="B735" s="5">
        <v>1</v>
      </c>
      <c r="C735" s="5">
        <v>1</v>
      </c>
      <c r="D735" s="5"/>
    </row>
    <row r="736" spans="1:4" x14ac:dyDescent="0.3">
      <c r="A736" s="3" t="s">
        <v>20408</v>
      </c>
      <c r="B736" s="5">
        <v>4</v>
      </c>
      <c r="C736" s="5">
        <v>1</v>
      </c>
      <c r="D736" s="5"/>
    </row>
    <row r="737" spans="1:4" x14ac:dyDescent="0.3">
      <c r="A737" s="3" t="s">
        <v>20444</v>
      </c>
      <c r="B737" s="5">
        <v>2</v>
      </c>
      <c r="C737" s="5">
        <v>1</v>
      </c>
      <c r="D737" s="5"/>
    </row>
    <row r="738" spans="1:4" x14ac:dyDescent="0.3">
      <c r="A738" s="3" t="s">
        <v>20488</v>
      </c>
      <c r="B738" s="5">
        <v>3</v>
      </c>
      <c r="C738" s="5">
        <v>1</v>
      </c>
      <c r="D738" s="5"/>
    </row>
    <row r="739" spans="1:4" x14ac:dyDescent="0.3">
      <c r="A739" s="3" t="s">
        <v>20502</v>
      </c>
      <c r="B739" s="5">
        <v>3</v>
      </c>
      <c r="C739" s="5">
        <v>1</v>
      </c>
      <c r="D739" s="5"/>
    </row>
    <row r="740" spans="1:4" x14ac:dyDescent="0.3">
      <c r="A740" s="3" t="s">
        <v>20505</v>
      </c>
      <c r="B740" s="5">
        <v>11</v>
      </c>
      <c r="C740" s="5">
        <v>11</v>
      </c>
      <c r="D740" s="5">
        <v>17</v>
      </c>
    </row>
    <row r="741" spans="1:4" x14ac:dyDescent="0.3">
      <c r="A741" s="3" t="s">
        <v>20653</v>
      </c>
      <c r="B741" s="5">
        <v>1</v>
      </c>
      <c r="C741" s="5">
        <v>1</v>
      </c>
      <c r="D741" s="5"/>
    </row>
    <row r="742" spans="1:4" x14ac:dyDescent="0.3">
      <c r="A742" s="3" t="s">
        <v>20658</v>
      </c>
      <c r="B742" s="5">
        <v>1</v>
      </c>
      <c r="C742" s="5">
        <v>1</v>
      </c>
      <c r="D742" s="5"/>
    </row>
    <row r="743" spans="1:4" x14ac:dyDescent="0.3">
      <c r="A743" s="3" t="s">
        <v>20661</v>
      </c>
      <c r="B743" s="5">
        <v>21</v>
      </c>
      <c r="C743" s="5">
        <v>1</v>
      </c>
      <c r="D743" s="5"/>
    </row>
    <row r="744" spans="1:4" x14ac:dyDescent="0.3">
      <c r="A744" s="3" t="s">
        <v>20668</v>
      </c>
      <c r="B744" s="5">
        <v>1</v>
      </c>
      <c r="C744" s="5">
        <v>1</v>
      </c>
      <c r="D744" s="5"/>
    </row>
    <row r="745" spans="1:4" x14ac:dyDescent="0.3">
      <c r="A745" s="3" t="s">
        <v>20685</v>
      </c>
      <c r="B745" s="5">
        <v>4</v>
      </c>
      <c r="C745" s="5">
        <v>1</v>
      </c>
      <c r="D745" s="5"/>
    </row>
    <row r="746" spans="1:4" x14ac:dyDescent="0.3">
      <c r="A746" s="3" t="s">
        <v>20693</v>
      </c>
      <c r="B746" s="5">
        <v>2</v>
      </c>
      <c r="C746" s="5">
        <v>1</v>
      </c>
      <c r="D746" s="5"/>
    </row>
    <row r="747" spans="1:4" x14ac:dyDescent="0.3">
      <c r="A747" s="3" t="s">
        <v>20702</v>
      </c>
      <c r="B747" s="5">
        <v>1</v>
      </c>
      <c r="C747" s="5">
        <v>1</v>
      </c>
      <c r="D747" s="5"/>
    </row>
    <row r="748" spans="1:4" x14ac:dyDescent="0.3">
      <c r="A748" s="3" t="s">
        <v>20706</v>
      </c>
      <c r="B748" s="5">
        <v>15</v>
      </c>
      <c r="C748" s="5">
        <v>27</v>
      </c>
      <c r="D748" s="5"/>
    </row>
    <row r="749" spans="1:4" x14ac:dyDescent="0.3">
      <c r="A749" s="3" t="s">
        <v>20710</v>
      </c>
      <c r="B749" s="5">
        <v>1</v>
      </c>
      <c r="C749" s="5">
        <v>1</v>
      </c>
      <c r="D749" s="5"/>
    </row>
    <row r="750" spans="1:4" x14ac:dyDescent="0.3">
      <c r="A750" s="3" t="s">
        <v>20740</v>
      </c>
      <c r="B750" s="5">
        <v>9</v>
      </c>
      <c r="C750" s="5">
        <v>1</v>
      </c>
      <c r="D750" s="5"/>
    </row>
    <row r="751" spans="1:4" x14ac:dyDescent="0.3">
      <c r="A751" s="3" t="s">
        <v>20744</v>
      </c>
      <c r="B751" s="5">
        <v>26</v>
      </c>
      <c r="C751" s="5">
        <v>1</v>
      </c>
      <c r="D751" s="5"/>
    </row>
    <row r="752" spans="1:4" x14ac:dyDescent="0.3">
      <c r="A752" s="3" t="s">
        <v>20753</v>
      </c>
      <c r="B752" s="5">
        <v>37</v>
      </c>
      <c r="C752" s="5">
        <v>1</v>
      </c>
      <c r="D752" s="5"/>
    </row>
    <row r="753" spans="1:4" x14ac:dyDescent="0.3">
      <c r="A753" s="3" t="s">
        <v>20757</v>
      </c>
      <c r="B753" s="5">
        <v>2</v>
      </c>
      <c r="C753" s="5">
        <v>1</v>
      </c>
      <c r="D753" s="5"/>
    </row>
    <row r="754" spans="1:4" x14ac:dyDescent="0.3">
      <c r="A754" s="3" t="s">
        <v>20760</v>
      </c>
      <c r="B754" s="5">
        <v>1</v>
      </c>
      <c r="C754" s="5">
        <v>1</v>
      </c>
      <c r="D754" s="5"/>
    </row>
    <row r="755" spans="1:4" x14ac:dyDescent="0.3">
      <c r="A755" s="3" t="s">
        <v>20777</v>
      </c>
      <c r="B755" s="5">
        <v>2</v>
      </c>
      <c r="C755" s="5">
        <v>1</v>
      </c>
      <c r="D755" s="5"/>
    </row>
    <row r="756" spans="1:4" x14ac:dyDescent="0.3">
      <c r="A756" s="3" t="s">
        <v>20787</v>
      </c>
      <c r="B756" s="5">
        <v>13</v>
      </c>
      <c r="C756" s="5">
        <v>1</v>
      </c>
      <c r="D756" s="5"/>
    </row>
    <row r="757" spans="1:4" x14ac:dyDescent="0.3">
      <c r="A757" s="3" t="s">
        <v>20804</v>
      </c>
      <c r="B757" s="5">
        <v>3</v>
      </c>
      <c r="C757" s="5">
        <v>19</v>
      </c>
      <c r="D757" s="5"/>
    </row>
    <row r="758" spans="1:4" x14ac:dyDescent="0.3">
      <c r="A758" s="3" t="s">
        <v>20810</v>
      </c>
      <c r="B758" s="5">
        <v>1</v>
      </c>
      <c r="C758" s="5">
        <v>1</v>
      </c>
      <c r="D758" s="5"/>
    </row>
    <row r="759" spans="1:4" x14ac:dyDescent="0.3">
      <c r="A759" s="3" t="s">
        <v>20869</v>
      </c>
      <c r="B759" s="5">
        <v>3</v>
      </c>
      <c r="C759" s="5">
        <v>1</v>
      </c>
      <c r="D759" s="5"/>
    </row>
    <row r="760" spans="1:4" x14ac:dyDescent="0.3">
      <c r="A760" s="3" t="s">
        <v>20968</v>
      </c>
      <c r="B760" s="5">
        <v>2</v>
      </c>
      <c r="C760" s="5">
        <v>1</v>
      </c>
      <c r="D760" s="5"/>
    </row>
    <row r="761" spans="1:4" x14ac:dyDescent="0.3">
      <c r="A761" s="3" t="s">
        <v>21015</v>
      </c>
      <c r="B761" s="5">
        <v>3</v>
      </c>
      <c r="C761" s="5">
        <v>19</v>
      </c>
      <c r="D761" s="5"/>
    </row>
    <row r="762" spans="1:4" x14ac:dyDescent="0.3">
      <c r="A762" s="3" t="s">
        <v>21017</v>
      </c>
      <c r="B762" s="5">
        <v>3</v>
      </c>
      <c r="C762" s="5">
        <v>24</v>
      </c>
      <c r="D762" s="5">
        <v>9</v>
      </c>
    </row>
    <row r="763" spans="1:4" x14ac:dyDescent="0.3">
      <c r="A763" s="3" t="s">
        <v>21041</v>
      </c>
      <c r="B763" s="5">
        <v>8</v>
      </c>
      <c r="C763" s="5">
        <v>1</v>
      </c>
      <c r="D763" s="5"/>
    </row>
    <row r="764" spans="1:4" x14ac:dyDescent="0.3">
      <c r="A764" s="3" t="s">
        <v>21112</v>
      </c>
      <c r="B764" s="5">
        <v>3</v>
      </c>
      <c r="C764" s="5">
        <v>1</v>
      </c>
      <c r="D764" s="5"/>
    </row>
    <row r="765" spans="1:4" x14ac:dyDescent="0.3">
      <c r="A765" s="3" t="s">
        <v>21119</v>
      </c>
      <c r="B765" s="5">
        <v>2</v>
      </c>
      <c r="C765" s="5">
        <v>1</v>
      </c>
      <c r="D765" s="5"/>
    </row>
    <row r="766" spans="1:4" x14ac:dyDescent="0.3">
      <c r="A766" s="3" t="s">
        <v>21148</v>
      </c>
      <c r="B766" s="5">
        <v>10</v>
      </c>
      <c r="C766" s="5">
        <v>1</v>
      </c>
      <c r="D766" s="5"/>
    </row>
    <row r="767" spans="1:4" x14ac:dyDescent="0.3">
      <c r="A767" s="3" t="s">
        <v>21166</v>
      </c>
      <c r="B767" s="5">
        <v>4</v>
      </c>
      <c r="C767" s="5">
        <v>1</v>
      </c>
      <c r="D767" s="5"/>
    </row>
    <row r="768" spans="1:4" x14ac:dyDescent="0.3">
      <c r="A768" s="3" t="s">
        <v>21211</v>
      </c>
      <c r="B768" s="5">
        <v>9</v>
      </c>
      <c r="C768" s="5">
        <v>28</v>
      </c>
      <c r="D768" s="5"/>
    </row>
    <row r="769" spans="1:4" x14ac:dyDescent="0.3">
      <c r="A769" s="3" t="s">
        <v>21218</v>
      </c>
      <c r="B769" s="5">
        <v>1</v>
      </c>
      <c r="C769" s="5">
        <v>1</v>
      </c>
      <c r="D769" s="5"/>
    </row>
    <row r="770" spans="1:4" x14ac:dyDescent="0.3">
      <c r="A770" s="3" t="s">
        <v>21247</v>
      </c>
      <c r="B770" s="5">
        <v>2</v>
      </c>
      <c r="C770" s="5">
        <v>1</v>
      </c>
      <c r="D770" s="5"/>
    </row>
    <row r="771" spans="1:4" x14ac:dyDescent="0.3">
      <c r="A771" s="3" t="s">
        <v>21254</v>
      </c>
      <c r="B771" s="5">
        <v>3</v>
      </c>
      <c r="C771" s="5">
        <v>1</v>
      </c>
      <c r="D771" s="5"/>
    </row>
    <row r="772" spans="1:4" x14ac:dyDescent="0.3">
      <c r="A772" s="3" t="s">
        <v>21341</v>
      </c>
      <c r="B772" s="5">
        <v>1</v>
      </c>
      <c r="C772" s="5">
        <v>1</v>
      </c>
      <c r="D772" s="5"/>
    </row>
    <row r="773" spans="1:4" x14ac:dyDescent="0.3">
      <c r="A773" s="3" t="s">
        <v>21345</v>
      </c>
      <c r="B773" s="5">
        <v>2</v>
      </c>
      <c r="C773" s="5">
        <v>1</v>
      </c>
      <c r="D773" s="5">
        <v>16</v>
      </c>
    </row>
    <row r="774" spans="1:4" x14ac:dyDescent="0.3">
      <c r="A774" s="3" t="s">
        <v>21351</v>
      </c>
      <c r="B774" s="5">
        <v>1</v>
      </c>
      <c r="C774" s="5">
        <v>1</v>
      </c>
      <c r="D774" s="5"/>
    </row>
    <row r="775" spans="1:4" x14ac:dyDescent="0.3">
      <c r="A775" s="3" t="s">
        <v>21371</v>
      </c>
      <c r="B775" s="5">
        <v>15</v>
      </c>
      <c r="C775" s="5">
        <v>1</v>
      </c>
      <c r="D775" s="5">
        <v>10</v>
      </c>
    </row>
    <row r="776" spans="1:4" x14ac:dyDescent="0.3">
      <c r="A776" s="3" t="s">
        <v>21422</v>
      </c>
      <c r="B776" s="5">
        <v>6</v>
      </c>
      <c r="C776" s="5">
        <v>1</v>
      </c>
      <c r="D776" s="5">
        <v>20</v>
      </c>
    </row>
    <row r="777" spans="1:4" x14ac:dyDescent="0.3">
      <c r="A777" s="3" t="s">
        <v>21554</v>
      </c>
      <c r="B777" s="5">
        <v>2</v>
      </c>
      <c r="C777" s="5">
        <v>1</v>
      </c>
      <c r="D777" s="5"/>
    </row>
    <row r="778" spans="1:4" x14ac:dyDescent="0.3">
      <c r="A778" s="3" t="s">
        <v>21559</v>
      </c>
      <c r="B778" s="5">
        <v>2</v>
      </c>
      <c r="C778" s="5">
        <v>1</v>
      </c>
      <c r="D778" s="5"/>
    </row>
    <row r="779" spans="1:4" x14ac:dyDescent="0.3">
      <c r="A779" s="3" t="s">
        <v>21572</v>
      </c>
      <c r="B779" s="5">
        <v>2</v>
      </c>
      <c r="C779" s="5">
        <v>1</v>
      </c>
      <c r="D779" s="5"/>
    </row>
    <row r="780" spans="1:4" x14ac:dyDescent="0.3">
      <c r="A780" s="3" t="s">
        <v>21624</v>
      </c>
      <c r="B780" s="5">
        <v>3</v>
      </c>
      <c r="C780" s="5">
        <v>1</v>
      </c>
      <c r="D780" s="5"/>
    </row>
    <row r="781" spans="1:4" x14ac:dyDescent="0.3">
      <c r="A781" s="3" t="s">
        <v>21676</v>
      </c>
      <c r="B781" s="5">
        <v>1</v>
      </c>
      <c r="C781" s="5">
        <v>1</v>
      </c>
      <c r="D781" s="5"/>
    </row>
    <row r="782" spans="1:4" x14ac:dyDescent="0.3">
      <c r="A782" s="3" t="s">
        <v>21680</v>
      </c>
      <c r="B782" s="5">
        <v>2</v>
      </c>
      <c r="C782" s="5">
        <v>1</v>
      </c>
      <c r="D782" s="5"/>
    </row>
    <row r="783" spans="1:4" x14ac:dyDescent="0.3">
      <c r="A783" s="3" t="s">
        <v>21696</v>
      </c>
      <c r="B783" s="5">
        <v>18</v>
      </c>
      <c r="C783" s="5">
        <v>1</v>
      </c>
      <c r="D783" s="5">
        <v>13</v>
      </c>
    </row>
    <row r="784" spans="1:4" x14ac:dyDescent="0.3">
      <c r="A784" s="3" t="s">
        <v>21775</v>
      </c>
      <c r="B784" s="5">
        <v>4</v>
      </c>
      <c r="C784" s="5">
        <v>1</v>
      </c>
      <c r="D784" s="5"/>
    </row>
    <row r="785" spans="1:4" x14ac:dyDescent="0.3">
      <c r="A785" s="3" t="s">
        <v>21792</v>
      </c>
      <c r="B785" s="5">
        <v>1</v>
      </c>
      <c r="C785" s="5">
        <v>1</v>
      </c>
      <c r="D785" s="5"/>
    </row>
    <row r="786" spans="1:4" x14ac:dyDescent="0.3">
      <c r="A786" s="3" t="s">
        <v>21810</v>
      </c>
      <c r="B786" s="5">
        <v>1</v>
      </c>
      <c r="C786" s="5">
        <v>1</v>
      </c>
      <c r="D786" s="5"/>
    </row>
    <row r="787" spans="1:4" x14ac:dyDescent="0.3">
      <c r="A787" s="3" t="s">
        <v>21874</v>
      </c>
      <c r="B787" s="5">
        <v>2</v>
      </c>
      <c r="C787" s="5">
        <v>1</v>
      </c>
      <c r="D787" s="5">
        <v>22</v>
      </c>
    </row>
    <row r="788" spans="1:4" x14ac:dyDescent="0.3">
      <c r="A788" s="3" t="s">
        <v>21914</v>
      </c>
      <c r="B788" s="5">
        <v>1</v>
      </c>
      <c r="C788" s="5">
        <v>1</v>
      </c>
      <c r="D788" s="5"/>
    </row>
    <row r="789" spans="1:4" x14ac:dyDescent="0.3">
      <c r="A789" s="3" t="s">
        <v>21955</v>
      </c>
      <c r="B789" s="5">
        <v>32</v>
      </c>
      <c r="C789" s="5">
        <v>1</v>
      </c>
      <c r="D789" s="5"/>
    </row>
    <row r="790" spans="1:4" x14ac:dyDescent="0.3">
      <c r="A790" s="3" t="s">
        <v>21998</v>
      </c>
      <c r="B790" s="5">
        <v>4</v>
      </c>
      <c r="C790" s="5">
        <v>19</v>
      </c>
      <c r="D790" s="5"/>
    </row>
    <row r="791" spans="1:4" x14ac:dyDescent="0.3">
      <c r="A791" s="3" t="s">
        <v>21999</v>
      </c>
      <c r="B791" s="5">
        <v>4</v>
      </c>
      <c r="C791" s="5">
        <v>1</v>
      </c>
      <c r="D791" s="5"/>
    </row>
    <row r="792" spans="1:4" x14ac:dyDescent="0.3">
      <c r="A792" s="3" t="s">
        <v>22086</v>
      </c>
      <c r="B792" s="5">
        <v>19</v>
      </c>
      <c r="C792" s="5">
        <v>1</v>
      </c>
      <c r="D792" s="5"/>
    </row>
    <row r="793" spans="1:4" x14ac:dyDescent="0.3">
      <c r="A793" s="3" t="s">
        <v>22098</v>
      </c>
      <c r="B793" s="5">
        <v>1</v>
      </c>
      <c r="C793" s="5">
        <v>1</v>
      </c>
      <c r="D793" s="5"/>
    </row>
    <row r="794" spans="1:4" x14ac:dyDescent="0.3">
      <c r="A794" s="3" t="s">
        <v>22154</v>
      </c>
      <c r="B794" s="5">
        <v>27</v>
      </c>
      <c r="C794" s="5">
        <v>1</v>
      </c>
      <c r="D794" s="5"/>
    </row>
    <row r="795" spans="1:4" x14ac:dyDescent="0.3">
      <c r="A795" s="3" t="s">
        <v>22177</v>
      </c>
      <c r="B795" s="5">
        <v>3</v>
      </c>
      <c r="C795" s="5">
        <v>1</v>
      </c>
      <c r="D795" s="5"/>
    </row>
    <row r="796" spans="1:4" x14ac:dyDescent="0.3">
      <c r="A796" s="3" t="s">
        <v>22193</v>
      </c>
      <c r="B796" s="5">
        <v>5</v>
      </c>
      <c r="C796" s="5">
        <v>1</v>
      </c>
      <c r="D796" s="5">
        <v>22</v>
      </c>
    </row>
    <row r="797" spans="1:4" x14ac:dyDescent="0.3">
      <c r="A797" s="3" t="s">
        <v>22197</v>
      </c>
      <c r="B797" s="5">
        <v>9</v>
      </c>
      <c r="C797" s="5">
        <v>18</v>
      </c>
      <c r="D797" s="5">
        <v>3</v>
      </c>
    </row>
    <row r="798" spans="1:4" x14ac:dyDescent="0.3">
      <c r="A798" s="3" t="s">
        <v>22232</v>
      </c>
      <c r="B798" s="5">
        <v>3</v>
      </c>
      <c r="C798" s="5">
        <v>1</v>
      </c>
      <c r="D798" s="5"/>
    </row>
    <row r="799" spans="1:4" x14ac:dyDescent="0.3">
      <c r="A799" s="3" t="s">
        <v>22238</v>
      </c>
      <c r="B799" s="5">
        <v>2</v>
      </c>
      <c r="C799" s="5">
        <v>1</v>
      </c>
      <c r="D799" s="5"/>
    </row>
    <row r="800" spans="1:4" x14ac:dyDescent="0.3">
      <c r="A800" s="3" t="s">
        <v>22251</v>
      </c>
      <c r="B800" s="5">
        <v>23</v>
      </c>
      <c r="C800" s="5">
        <v>1</v>
      </c>
      <c r="D800" s="5"/>
    </row>
    <row r="801" spans="1:4" x14ac:dyDescent="0.3">
      <c r="A801" s="3" t="s">
        <v>22271</v>
      </c>
      <c r="B801" s="5">
        <v>38</v>
      </c>
      <c r="C801" s="5">
        <v>1</v>
      </c>
      <c r="D801" s="5"/>
    </row>
    <row r="802" spans="1:4" x14ac:dyDescent="0.3">
      <c r="A802" s="3" t="s">
        <v>22274</v>
      </c>
      <c r="B802" s="5">
        <v>1</v>
      </c>
      <c r="C802" s="5">
        <v>1</v>
      </c>
      <c r="D802" s="5"/>
    </row>
    <row r="803" spans="1:4" x14ac:dyDescent="0.3">
      <c r="A803" s="3" t="s">
        <v>22300</v>
      </c>
      <c r="B803" s="5">
        <v>1</v>
      </c>
      <c r="C803" s="5">
        <v>1</v>
      </c>
      <c r="D803" s="5"/>
    </row>
    <row r="804" spans="1:4" x14ac:dyDescent="0.3">
      <c r="A804" s="3" t="s">
        <v>22322</v>
      </c>
      <c r="B804" s="5">
        <v>22</v>
      </c>
      <c r="C804" s="5">
        <v>1</v>
      </c>
      <c r="D804" s="5"/>
    </row>
    <row r="805" spans="1:4" x14ac:dyDescent="0.3">
      <c r="A805" s="3" t="s">
        <v>22353</v>
      </c>
      <c r="B805" s="5">
        <v>8</v>
      </c>
      <c r="C805" s="5">
        <v>15</v>
      </c>
      <c r="D805" s="5">
        <v>4</v>
      </c>
    </row>
    <row r="806" spans="1:4" x14ac:dyDescent="0.3">
      <c r="A806" s="3" t="s">
        <v>22368</v>
      </c>
      <c r="B806" s="5">
        <v>1</v>
      </c>
      <c r="C806" s="5">
        <v>1</v>
      </c>
      <c r="D806" s="5"/>
    </row>
    <row r="807" spans="1:4" x14ac:dyDescent="0.3">
      <c r="A807" s="3" t="s">
        <v>22382</v>
      </c>
      <c r="B807" s="5">
        <v>41</v>
      </c>
      <c r="C807" s="5">
        <v>1</v>
      </c>
      <c r="D807" s="5"/>
    </row>
    <row r="808" spans="1:4" x14ac:dyDescent="0.3">
      <c r="A808" s="3" t="s">
        <v>22411</v>
      </c>
      <c r="B808" s="5">
        <v>1</v>
      </c>
      <c r="C808" s="5">
        <v>1</v>
      </c>
      <c r="D808" s="5"/>
    </row>
    <row r="809" spans="1:4" x14ac:dyDescent="0.3">
      <c r="A809" s="3" t="s">
        <v>22469</v>
      </c>
      <c r="B809" s="5">
        <v>3</v>
      </c>
      <c r="C809" s="5">
        <v>1</v>
      </c>
      <c r="D809" s="5"/>
    </row>
    <row r="810" spans="1:4" x14ac:dyDescent="0.3">
      <c r="A810" s="3" t="s">
        <v>22489</v>
      </c>
      <c r="B810" s="5">
        <v>2</v>
      </c>
      <c r="C810" s="5">
        <v>1</v>
      </c>
      <c r="D810" s="5"/>
    </row>
    <row r="811" spans="1:4" x14ac:dyDescent="0.3">
      <c r="A811" s="3" t="s">
        <v>22490</v>
      </c>
      <c r="B811" s="5">
        <v>4</v>
      </c>
      <c r="C811" s="5">
        <v>1</v>
      </c>
      <c r="D811" s="5">
        <v>40</v>
      </c>
    </row>
    <row r="812" spans="1:4" x14ac:dyDescent="0.3">
      <c r="A812" s="3" t="s">
        <v>22510</v>
      </c>
      <c r="B812" s="5">
        <v>2</v>
      </c>
      <c r="C812" s="5">
        <v>12</v>
      </c>
      <c r="D812" s="5">
        <v>19</v>
      </c>
    </row>
    <row r="813" spans="1:4" x14ac:dyDescent="0.3">
      <c r="A813" s="3" t="s">
        <v>22539</v>
      </c>
      <c r="B813" s="5">
        <v>3</v>
      </c>
      <c r="C813" s="5">
        <v>2</v>
      </c>
      <c r="D813" s="5"/>
    </row>
    <row r="814" spans="1:4" x14ac:dyDescent="0.3">
      <c r="A814" s="3" t="s">
        <v>22557</v>
      </c>
      <c r="B814" s="5">
        <v>2</v>
      </c>
      <c r="C814" s="5">
        <v>2</v>
      </c>
      <c r="D814" s="5"/>
    </row>
    <row r="815" spans="1:4" x14ac:dyDescent="0.3">
      <c r="A815" s="3" t="s">
        <v>22579</v>
      </c>
      <c r="B815" s="5">
        <v>38</v>
      </c>
      <c r="C815" s="5">
        <v>1</v>
      </c>
      <c r="D815" s="5"/>
    </row>
    <row r="816" spans="1:4" x14ac:dyDescent="0.3">
      <c r="A816" s="3" t="s">
        <v>22685</v>
      </c>
      <c r="B816" s="5">
        <v>14</v>
      </c>
      <c r="C816" s="5">
        <v>1</v>
      </c>
      <c r="D816" s="5"/>
    </row>
    <row r="817" spans="1:4" x14ac:dyDescent="0.3">
      <c r="A817" s="3" t="s">
        <v>22731</v>
      </c>
      <c r="B817" s="5">
        <v>2</v>
      </c>
      <c r="C817" s="5">
        <v>1</v>
      </c>
      <c r="D817" s="5"/>
    </row>
    <row r="818" spans="1:4" x14ac:dyDescent="0.3">
      <c r="A818" s="3" t="s">
        <v>22735</v>
      </c>
      <c r="B818" s="5">
        <v>4</v>
      </c>
      <c r="C818" s="5">
        <v>1</v>
      </c>
      <c r="D818" s="5"/>
    </row>
    <row r="819" spans="1:4" x14ac:dyDescent="0.3">
      <c r="A819" s="3" t="s">
        <v>22744</v>
      </c>
      <c r="B819" s="5">
        <v>1</v>
      </c>
      <c r="C819" s="5">
        <v>1</v>
      </c>
      <c r="D819" s="5"/>
    </row>
    <row r="820" spans="1:4" x14ac:dyDescent="0.3">
      <c r="A820" s="3" t="s">
        <v>22794</v>
      </c>
      <c r="B820" s="5">
        <v>3</v>
      </c>
      <c r="C820" s="5">
        <v>1</v>
      </c>
      <c r="D820" s="5"/>
    </row>
    <row r="821" spans="1:4" x14ac:dyDescent="0.3">
      <c r="A821" s="3" t="s">
        <v>22799</v>
      </c>
      <c r="B821" s="5">
        <v>1</v>
      </c>
      <c r="C821" s="5">
        <v>1</v>
      </c>
      <c r="D821" s="5"/>
    </row>
    <row r="822" spans="1:4" x14ac:dyDescent="0.3">
      <c r="A822" s="3" t="s">
        <v>22830</v>
      </c>
      <c r="B822" s="5">
        <v>1</v>
      </c>
      <c r="C822" s="5">
        <v>1</v>
      </c>
      <c r="D822" s="5"/>
    </row>
    <row r="823" spans="1:4" x14ac:dyDescent="0.3">
      <c r="A823" s="3" t="s">
        <v>22837</v>
      </c>
      <c r="B823" s="5">
        <v>2</v>
      </c>
      <c r="C823" s="5">
        <v>1</v>
      </c>
      <c r="D823" s="5"/>
    </row>
    <row r="824" spans="1:4" x14ac:dyDescent="0.3">
      <c r="A824" s="3" t="s">
        <v>22894</v>
      </c>
      <c r="B824" s="5">
        <v>7</v>
      </c>
      <c r="C824" s="5">
        <v>1</v>
      </c>
      <c r="D824" s="5">
        <v>11</v>
      </c>
    </row>
    <row r="825" spans="1:4" x14ac:dyDescent="0.3">
      <c r="A825" s="3" t="s">
        <v>22967</v>
      </c>
      <c r="B825" s="5">
        <v>2</v>
      </c>
      <c r="C825" s="5">
        <v>1</v>
      </c>
      <c r="D825" s="5"/>
    </row>
    <row r="826" spans="1:4" x14ac:dyDescent="0.3">
      <c r="A826" s="3" t="s">
        <v>22978</v>
      </c>
      <c r="B826" s="5">
        <v>1</v>
      </c>
      <c r="C826" s="5">
        <v>1</v>
      </c>
      <c r="D826" s="5"/>
    </row>
    <row r="827" spans="1:4" x14ac:dyDescent="0.3">
      <c r="A827" s="3" t="s">
        <v>22985</v>
      </c>
      <c r="B827" s="5">
        <v>1</v>
      </c>
      <c r="C827" s="5">
        <v>19</v>
      </c>
      <c r="D827" s="5">
        <v>10</v>
      </c>
    </row>
    <row r="828" spans="1:4" x14ac:dyDescent="0.3">
      <c r="A828" s="3" t="s">
        <v>22999</v>
      </c>
      <c r="B828" s="5">
        <v>3</v>
      </c>
      <c r="C828" s="5">
        <v>38</v>
      </c>
      <c r="D828" s="5"/>
    </row>
    <row r="829" spans="1:4" x14ac:dyDescent="0.3">
      <c r="A829" s="3" t="s">
        <v>23008</v>
      </c>
      <c r="B829" s="5">
        <v>9</v>
      </c>
      <c r="C829" s="5">
        <v>20</v>
      </c>
      <c r="D829" s="5">
        <v>7</v>
      </c>
    </row>
    <row r="830" spans="1:4" x14ac:dyDescent="0.3">
      <c r="A830" s="3" t="s">
        <v>23015</v>
      </c>
      <c r="B830" s="5">
        <v>1</v>
      </c>
      <c r="C830" s="5">
        <v>1</v>
      </c>
      <c r="D830" s="5"/>
    </row>
    <row r="831" spans="1:4" x14ac:dyDescent="0.3">
      <c r="A831" s="3" t="s">
        <v>23036</v>
      </c>
      <c r="B831" s="5">
        <v>1</v>
      </c>
      <c r="C831" s="5">
        <v>1</v>
      </c>
      <c r="D831" s="5">
        <v>14</v>
      </c>
    </row>
    <row r="832" spans="1:4" x14ac:dyDescent="0.3">
      <c r="A832" s="3" t="s">
        <v>23040</v>
      </c>
      <c r="B832" s="5">
        <v>4</v>
      </c>
      <c r="C832" s="5">
        <v>1</v>
      </c>
      <c r="D832" s="5"/>
    </row>
    <row r="833" spans="1:4" x14ac:dyDescent="0.3">
      <c r="A833" s="3" t="s">
        <v>23137</v>
      </c>
      <c r="B833" s="5">
        <v>3</v>
      </c>
      <c r="C833" s="5">
        <v>1</v>
      </c>
      <c r="D833" s="5"/>
    </row>
    <row r="834" spans="1:4" x14ac:dyDescent="0.3">
      <c r="A834" s="3" t="s">
        <v>23152</v>
      </c>
      <c r="B834" s="5">
        <v>1</v>
      </c>
      <c r="C834" s="5">
        <v>1</v>
      </c>
      <c r="D834" s="5"/>
    </row>
    <row r="835" spans="1:4" x14ac:dyDescent="0.3">
      <c r="A835" s="3" t="s">
        <v>23161</v>
      </c>
      <c r="B835" s="5">
        <v>3</v>
      </c>
      <c r="C835" s="5">
        <v>1</v>
      </c>
      <c r="D835" s="5"/>
    </row>
    <row r="836" spans="1:4" x14ac:dyDescent="0.3">
      <c r="A836" s="3" t="s">
        <v>23192</v>
      </c>
      <c r="B836" s="5">
        <v>17</v>
      </c>
      <c r="C836" s="5">
        <v>1</v>
      </c>
      <c r="D836" s="5"/>
    </row>
    <row r="837" spans="1:4" x14ac:dyDescent="0.3">
      <c r="A837" s="3" t="s">
        <v>23220</v>
      </c>
      <c r="B837" s="5">
        <v>6</v>
      </c>
      <c r="C837" s="5">
        <v>11</v>
      </c>
      <c r="D837" s="5">
        <v>9</v>
      </c>
    </row>
    <row r="838" spans="1:4" x14ac:dyDescent="0.3">
      <c r="A838" s="3" t="s">
        <v>23358</v>
      </c>
      <c r="B838" s="5">
        <v>1</v>
      </c>
      <c r="C838" s="5">
        <v>1</v>
      </c>
      <c r="D838" s="5"/>
    </row>
    <row r="839" spans="1:4" x14ac:dyDescent="0.3">
      <c r="A839" s="3" t="s">
        <v>23440</v>
      </c>
      <c r="B839" s="5">
        <v>3</v>
      </c>
      <c r="C839" s="5">
        <v>1</v>
      </c>
      <c r="D839" s="5"/>
    </row>
    <row r="840" spans="1:4" x14ac:dyDescent="0.3">
      <c r="A840" s="3" t="s">
        <v>23550</v>
      </c>
      <c r="B840" s="5">
        <v>3</v>
      </c>
      <c r="C840" s="5">
        <v>1</v>
      </c>
      <c r="D840" s="5"/>
    </row>
    <row r="841" spans="1:4" x14ac:dyDescent="0.3">
      <c r="A841" s="3" t="s">
        <v>23559</v>
      </c>
      <c r="B841" s="5">
        <v>2</v>
      </c>
      <c r="C841" s="5">
        <v>1</v>
      </c>
      <c r="D841" s="5"/>
    </row>
    <row r="842" spans="1:4" x14ac:dyDescent="0.3">
      <c r="A842" s="3" t="s">
        <v>23572</v>
      </c>
      <c r="B842" s="5">
        <v>1</v>
      </c>
      <c r="C842" s="5">
        <v>1</v>
      </c>
      <c r="D842" s="5"/>
    </row>
    <row r="843" spans="1:4" x14ac:dyDescent="0.3">
      <c r="A843" s="3" t="s">
        <v>23592</v>
      </c>
      <c r="B843" s="5">
        <v>3</v>
      </c>
      <c r="C843" s="5">
        <v>1</v>
      </c>
      <c r="D843" s="5"/>
    </row>
    <row r="844" spans="1:4" x14ac:dyDescent="0.3">
      <c r="A844" s="3" t="s">
        <v>23649</v>
      </c>
      <c r="B844" s="5">
        <v>2</v>
      </c>
      <c r="C844" s="5">
        <v>1</v>
      </c>
      <c r="D844" s="5"/>
    </row>
    <row r="845" spans="1:4" x14ac:dyDescent="0.3">
      <c r="A845" s="3" t="s">
        <v>23680</v>
      </c>
      <c r="B845" s="5">
        <v>1</v>
      </c>
      <c r="C845" s="5">
        <v>1</v>
      </c>
      <c r="D845" s="5"/>
    </row>
    <row r="846" spans="1:4" x14ac:dyDescent="0.3">
      <c r="A846" s="3" t="s">
        <v>23711</v>
      </c>
      <c r="B846" s="5">
        <v>2</v>
      </c>
      <c r="C846" s="5">
        <v>1</v>
      </c>
      <c r="D846" s="5"/>
    </row>
    <row r="847" spans="1:4" x14ac:dyDescent="0.3">
      <c r="A847" s="3" t="s">
        <v>23719</v>
      </c>
      <c r="B847" s="5">
        <v>2</v>
      </c>
      <c r="C847" s="5">
        <v>1</v>
      </c>
      <c r="D847" s="5"/>
    </row>
    <row r="848" spans="1:4" x14ac:dyDescent="0.3">
      <c r="A848" s="3" t="s">
        <v>23763</v>
      </c>
      <c r="B848" s="5">
        <v>2</v>
      </c>
      <c r="C848" s="5">
        <v>1</v>
      </c>
      <c r="D848" s="5"/>
    </row>
    <row r="849" spans="1:4" x14ac:dyDescent="0.3">
      <c r="A849" s="3" t="s">
        <v>23835</v>
      </c>
      <c r="B849" s="5">
        <v>1</v>
      </c>
      <c r="C849" s="5">
        <v>1</v>
      </c>
      <c r="D849" s="5"/>
    </row>
    <row r="850" spans="1:4" x14ac:dyDescent="0.3">
      <c r="A850" s="3" t="s">
        <v>23844</v>
      </c>
      <c r="B850" s="5">
        <v>1</v>
      </c>
      <c r="C850" s="5">
        <v>1</v>
      </c>
      <c r="D850" s="5"/>
    </row>
    <row r="851" spans="1:4" x14ac:dyDescent="0.3">
      <c r="A851" s="3" t="s">
        <v>23863</v>
      </c>
      <c r="B851" s="5">
        <v>4</v>
      </c>
      <c r="C851" s="5">
        <v>1</v>
      </c>
      <c r="D851" s="5"/>
    </row>
    <row r="852" spans="1:4" x14ac:dyDescent="0.3">
      <c r="A852" s="3" t="s">
        <v>23864</v>
      </c>
      <c r="B852" s="5">
        <v>6</v>
      </c>
      <c r="C852" s="5">
        <v>11</v>
      </c>
      <c r="D852" s="5">
        <v>18</v>
      </c>
    </row>
    <row r="853" spans="1:4" x14ac:dyDescent="0.3">
      <c r="A853" s="3" t="s">
        <v>23910</v>
      </c>
      <c r="B853" s="5">
        <v>2</v>
      </c>
      <c r="C853" s="5">
        <v>1</v>
      </c>
      <c r="D853" s="5"/>
    </row>
    <row r="854" spans="1:4" x14ac:dyDescent="0.3">
      <c r="A854" s="3" t="s">
        <v>23927</v>
      </c>
      <c r="B854" s="5">
        <v>1</v>
      </c>
      <c r="C854" s="5">
        <v>1</v>
      </c>
      <c r="D854" s="5"/>
    </row>
    <row r="855" spans="1:4" x14ac:dyDescent="0.3">
      <c r="A855" s="3" t="s">
        <v>23933</v>
      </c>
      <c r="B855" s="5">
        <v>1</v>
      </c>
      <c r="C855" s="5">
        <v>1</v>
      </c>
      <c r="D855" s="5"/>
    </row>
    <row r="856" spans="1:4" x14ac:dyDescent="0.3">
      <c r="A856" s="3" t="s">
        <v>23947</v>
      </c>
      <c r="B856" s="5">
        <v>4</v>
      </c>
      <c r="C856" s="5">
        <v>1</v>
      </c>
      <c r="D856" s="5"/>
    </row>
    <row r="857" spans="1:4" x14ac:dyDescent="0.3">
      <c r="A857" s="3" t="s">
        <v>23952</v>
      </c>
      <c r="B857" s="5">
        <v>3</v>
      </c>
      <c r="C857" s="5">
        <v>1</v>
      </c>
      <c r="D857" s="5"/>
    </row>
    <row r="858" spans="1:4" x14ac:dyDescent="0.3">
      <c r="A858" s="3" t="s">
        <v>23958</v>
      </c>
      <c r="B858" s="5">
        <v>8</v>
      </c>
      <c r="C858" s="5">
        <v>1</v>
      </c>
      <c r="D858" s="5">
        <v>24</v>
      </c>
    </row>
    <row r="859" spans="1:4" x14ac:dyDescent="0.3">
      <c r="A859" s="3" t="s">
        <v>23962</v>
      </c>
      <c r="B859" s="5">
        <v>3</v>
      </c>
      <c r="C859" s="5">
        <v>1</v>
      </c>
      <c r="D859" s="5"/>
    </row>
    <row r="860" spans="1:4" x14ac:dyDescent="0.3">
      <c r="A860" s="3" t="s">
        <v>24027</v>
      </c>
      <c r="B860" s="5">
        <v>4</v>
      </c>
      <c r="C860" s="5">
        <v>1</v>
      </c>
      <c r="D860" s="5"/>
    </row>
    <row r="861" spans="1:4" x14ac:dyDescent="0.3">
      <c r="A861" s="3" t="s">
        <v>24093</v>
      </c>
      <c r="B861" s="5">
        <v>5</v>
      </c>
      <c r="C861" s="5">
        <v>1</v>
      </c>
      <c r="D861" s="5">
        <v>22</v>
      </c>
    </row>
    <row r="862" spans="1:4" x14ac:dyDescent="0.3">
      <c r="A862" s="3" t="s">
        <v>24107</v>
      </c>
      <c r="B862" s="5">
        <v>4</v>
      </c>
      <c r="C862" s="5">
        <v>11</v>
      </c>
      <c r="D862" s="5">
        <v>9</v>
      </c>
    </row>
    <row r="863" spans="1:4" x14ac:dyDescent="0.3">
      <c r="A863" s="3" t="s">
        <v>24112</v>
      </c>
      <c r="B863" s="5">
        <v>4</v>
      </c>
      <c r="C863" s="5">
        <v>1</v>
      </c>
      <c r="D863" s="5">
        <v>10</v>
      </c>
    </row>
    <row r="864" spans="1:4" x14ac:dyDescent="0.3">
      <c r="A864" s="3" t="s">
        <v>24131</v>
      </c>
      <c r="B864" s="5">
        <v>1</v>
      </c>
      <c r="C864" s="5">
        <v>1</v>
      </c>
      <c r="D864" s="5"/>
    </row>
    <row r="865" spans="1:4" x14ac:dyDescent="0.3">
      <c r="A865" s="3" t="s">
        <v>24136</v>
      </c>
      <c r="B865" s="5">
        <v>2</v>
      </c>
      <c r="C865" s="5">
        <v>1</v>
      </c>
      <c r="D865" s="5"/>
    </row>
    <row r="866" spans="1:4" x14ac:dyDescent="0.3">
      <c r="A866" s="3" t="s">
        <v>24147</v>
      </c>
      <c r="B866" s="5">
        <v>1</v>
      </c>
      <c r="C866" s="5">
        <v>1</v>
      </c>
      <c r="D866" s="5"/>
    </row>
    <row r="867" spans="1:4" x14ac:dyDescent="0.3">
      <c r="A867" s="3" t="s">
        <v>24156</v>
      </c>
      <c r="B867" s="5">
        <v>3</v>
      </c>
      <c r="C867" s="5">
        <v>1</v>
      </c>
      <c r="D867" s="5"/>
    </row>
    <row r="868" spans="1:4" x14ac:dyDescent="0.3">
      <c r="A868" s="3" t="s">
        <v>24162</v>
      </c>
      <c r="B868" s="5">
        <v>2</v>
      </c>
      <c r="C868" s="5">
        <v>1</v>
      </c>
      <c r="D868" s="5"/>
    </row>
    <row r="869" spans="1:4" x14ac:dyDescent="0.3">
      <c r="A869" s="3" t="s">
        <v>24174</v>
      </c>
      <c r="B869" s="5">
        <v>3</v>
      </c>
      <c r="C869" s="5">
        <v>42</v>
      </c>
      <c r="D869" s="5"/>
    </row>
    <row r="870" spans="1:4" x14ac:dyDescent="0.3">
      <c r="A870" s="3" t="s">
        <v>24204</v>
      </c>
      <c r="B870" s="5">
        <v>1</v>
      </c>
      <c r="C870" s="5">
        <v>1</v>
      </c>
      <c r="D870" s="5"/>
    </row>
    <row r="871" spans="1:4" x14ac:dyDescent="0.3">
      <c r="A871" s="3" t="s">
        <v>24208</v>
      </c>
      <c r="B871" s="5">
        <v>7</v>
      </c>
      <c r="C871" s="5">
        <v>12</v>
      </c>
      <c r="D871" s="5">
        <v>18</v>
      </c>
    </row>
    <row r="872" spans="1:4" x14ac:dyDescent="0.3">
      <c r="A872" s="3" t="s">
        <v>24247</v>
      </c>
      <c r="B872" s="5">
        <v>3</v>
      </c>
      <c r="C872" s="5">
        <v>1</v>
      </c>
      <c r="D872" s="5"/>
    </row>
    <row r="873" spans="1:4" x14ac:dyDescent="0.3">
      <c r="A873" s="3" t="s">
        <v>24262</v>
      </c>
      <c r="B873" s="5">
        <v>1</v>
      </c>
      <c r="C873" s="5">
        <v>11</v>
      </c>
      <c r="D873" s="5">
        <v>21</v>
      </c>
    </row>
    <row r="874" spans="1:4" x14ac:dyDescent="0.3">
      <c r="A874" s="3" t="s">
        <v>24269</v>
      </c>
      <c r="B874" s="5">
        <v>2</v>
      </c>
      <c r="C874" s="5">
        <v>1</v>
      </c>
      <c r="D874" s="5"/>
    </row>
    <row r="875" spans="1:4" x14ac:dyDescent="0.3">
      <c r="A875" s="3" t="s">
        <v>24299</v>
      </c>
      <c r="B875" s="5">
        <v>3</v>
      </c>
      <c r="C875" s="5">
        <v>1</v>
      </c>
      <c r="D875" s="5"/>
    </row>
    <row r="876" spans="1:4" x14ac:dyDescent="0.3">
      <c r="A876" s="3" t="s">
        <v>24353</v>
      </c>
      <c r="B876" s="5">
        <v>1</v>
      </c>
      <c r="C876" s="5">
        <v>1</v>
      </c>
      <c r="D876" s="5"/>
    </row>
    <row r="877" spans="1:4" x14ac:dyDescent="0.3">
      <c r="A877" s="3" t="s">
        <v>24386</v>
      </c>
      <c r="B877" s="5">
        <v>4</v>
      </c>
      <c r="C877" s="5">
        <v>1</v>
      </c>
      <c r="D877" s="5"/>
    </row>
    <row r="878" spans="1:4" x14ac:dyDescent="0.3">
      <c r="A878" s="3" t="s">
        <v>24445</v>
      </c>
      <c r="B878" s="5">
        <v>18</v>
      </c>
      <c r="C878" s="5">
        <v>2</v>
      </c>
      <c r="D878" s="5"/>
    </row>
    <row r="879" spans="1:4" x14ac:dyDescent="0.3">
      <c r="A879" s="3" t="s">
        <v>24476</v>
      </c>
      <c r="B879" s="5">
        <v>1</v>
      </c>
      <c r="C879" s="5">
        <v>1</v>
      </c>
      <c r="D879" s="5"/>
    </row>
    <row r="880" spans="1:4" x14ac:dyDescent="0.3">
      <c r="A880" s="3" t="s">
        <v>24541</v>
      </c>
      <c r="B880" s="5">
        <v>16</v>
      </c>
      <c r="C880" s="5">
        <v>1</v>
      </c>
      <c r="D880" s="5"/>
    </row>
    <row r="881" spans="1:4" x14ac:dyDescent="0.3">
      <c r="A881" s="3" t="s">
        <v>24637</v>
      </c>
      <c r="B881" s="5">
        <v>10</v>
      </c>
      <c r="C881" s="5">
        <v>1</v>
      </c>
      <c r="D881" s="5">
        <v>10</v>
      </c>
    </row>
    <row r="882" spans="1:4" x14ac:dyDescent="0.3">
      <c r="A882" s="3" t="s">
        <v>24659</v>
      </c>
      <c r="B882" s="5">
        <v>3</v>
      </c>
      <c r="C882" s="5">
        <v>1</v>
      </c>
      <c r="D882" s="5"/>
    </row>
    <row r="883" spans="1:4" x14ac:dyDescent="0.3">
      <c r="A883" s="3" t="s">
        <v>24698</v>
      </c>
      <c r="B883" s="5">
        <v>1</v>
      </c>
      <c r="C883" s="5">
        <v>1</v>
      </c>
      <c r="D883" s="5"/>
    </row>
    <row r="884" spans="1:4" x14ac:dyDescent="0.3">
      <c r="A884" s="3" t="s">
        <v>24699</v>
      </c>
      <c r="B884" s="5">
        <v>28</v>
      </c>
      <c r="C884" s="5">
        <v>1</v>
      </c>
      <c r="D884" s="5"/>
    </row>
    <row r="885" spans="1:4" x14ac:dyDescent="0.3">
      <c r="A885" s="3" t="s">
        <v>24703</v>
      </c>
      <c r="B885" s="5">
        <v>3</v>
      </c>
      <c r="C885" s="5">
        <v>1</v>
      </c>
      <c r="D885" s="5"/>
    </row>
    <row r="886" spans="1:4" x14ac:dyDescent="0.3">
      <c r="A886" s="3" t="s">
        <v>24732</v>
      </c>
      <c r="B886" s="5">
        <v>5</v>
      </c>
      <c r="C886" s="5">
        <v>1</v>
      </c>
      <c r="D886" s="5">
        <v>7</v>
      </c>
    </row>
    <row r="887" spans="1:4" x14ac:dyDescent="0.3">
      <c r="A887" s="3" t="s">
        <v>24746</v>
      </c>
      <c r="B887" s="5">
        <v>3</v>
      </c>
      <c r="C887" s="5">
        <v>1</v>
      </c>
      <c r="D887" s="5"/>
    </row>
    <row r="888" spans="1:4" x14ac:dyDescent="0.3">
      <c r="A888" s="3" t="s">
        <v>24758</v>
      </c>
      <c r="B888" s="5">
        <v>1</v>
      </c>
      <c r="C888" s="5">
        <v>2</v>
      </c>
      <c r="D888" s="5"/>
    </row>
    <row r="889" spans="1:4" x14ac:dyDescent="0.3">
      <c r="A889" s="3" t="s">
        <v>24813</v>
      </c>
      <c r="B889" s="5">
        <v>2</v>
      </c>
      <c r="C889" s="5">
        <v>1</v>
      </c>
      <c r="D889" s="5"/>
    </row>
    <row r="890" spans="1:4" x14ac:dyDescent="0.3">
      <c r="A890" s="3" t="s">
        <v>24824</v>
      </c>
      <c r="B890" s="5">
        <v>3</v>
      </c>
      <c r="C890" s="5">
        <v>1</v>
      </c>
      <c r="D890" s="5"/>
    </row>
    <row r="891" spans="1:4" x14ac:dyDescent="0.3">
      <c r="A891" s="3" t="s">
        <v>24825</v>
      </c>
      <c r="B891" s="5">
        <v>1</v>
      </c>
      <c r="C891" s="5">
        <v>1</v>
      </c>
      <c r="D891" s="5"/>
    </row>
    <row r="892" spans="1:4" x14ac:dyDescent="0.3">
      <c r="A892" s="3" t="s">
        <v>24836</v>
      </c>
      <c r="B892" s="5">
        <v>4</v>
      </c>
      <c r="C892" s="5">
        <v>1</v>
      </c>
      <c r="D892" s="5"/>
    </row>
    <row r="893" spans="1:4" x14ac:dyDescent="0.3">
      <c r="A893" s="3" t="s">
        <v>24895</v>
      </c>
      <c r="B893" s="5">
        <v>1</v>
      </c>
      <c r="C893" s="5">
        <v>1</v>
      </c>
      <c r="D893" s="5"/>
    </row>
    <row r="894" spans="1:4" x14ac:dyDescent="0.3">
      <c r="A894" s="3" t="s">
        <v>24914</v>
      </c>
      <c r="B894" s="5">
        <v>3</v>
      </c>
      <c r="C894" s="5">
        <v>1</v>
      </c>
      <c r="D894" s="5"/>
    </row>
    <row r="895" spans="1:4" x14ac:dyDescent="0.3">
      <c r="A895" s="3" t="s">
        <v>24932</v>
      </c>
      <c r="B895" s="5">
        <v>2</v>
      </c>
      <c r="C895" s="5">
        <v>1</v>
      </c>
      <c r="D895" s="5"/>
    </row>
    <row r="896" spans="1:4" x14ac:dyDescent="0.3">
      <c r="A896" s="3" t="s">
        <v>24955</v>
      </c>
      <c r="B896" s="5">
        <v>4</v>
      </c>
      <c r="C896" s="5">
        <v>1</v>
      </c>
      <c r="D896" s="5"/>
    </row>
    <row r="897" spans="1:4" x14ac:dyDescent="0.3">
      <c r="A897" s="3" t="s">
        <v>24968</v>
      </c>
      <c r="B897" s="5">
        <v>3</v>
      </c>
      <c r="C897" s="5">
        <v>1</v>
      </c>
      <c r="D897" s="5"/>
    </row>
    <row r="898" spans="1:4" x14ac:dyDescent="0.3">
      <c r="A898" s="3" t="s">
        <v>24981</v>
      </c>
      <c r="B898" s="5">
        <v>1</v>
      </c>
      <c r="C898" s="5">
        <v>1</v>
      </c>
      <c r="D898" s="5"/>
    </row>
    <row r="899" spans="1:4" x14ac:dyDescent="0.3">
      <c r="A899" s="3" t="s">
        <v>25011</v>
      </c>
      <c r="B899" s="5">
        <v>2</v>
      </c>
      <c r="C899" s="5">
        <v>20</v>
      </c>
      <c r="D899" s="5"/>
    </row>
    <row r="900" spans="1:4" x14ac:dyDescent="0.3">
      <c r="A900" s="3" t="s">
        <v>25053</v>
      </c>
      <c r="B900" s="5">
        <v>2</v>
      </c>
      <c r="C900" s="5">
        <v>1</v>
      </c>
      <c r="D900" s="5"/>
    </row>
    <row r="901" spans="1:4" x14ac:dyDescent="0.3">
      <c r="A901" s="3" t="s">
        <v>25088</v>
      </c>
      <c r="B901" s="5">
        <v>3</v>
      </c>
      <c r="C901" s="5">
        <v>1</v>
      </c>
      <c r="D901" s="5"/>
    </row>
    <row r="902" spans="1:4" x14ac:dyDescent="0.3">
      <c r="A902" s="3" t="s">
        <v>25096</v>
      </c>
      <c r="B902" s="5">
        <v>3</v>
      </c>
      <c r="C902" s="5">
        <v>1</v>
      </c>
      <c r="D902" s="5"/>
    </row>
    <row r="903" spans="1:4" x14ac:dyDescent="0.3">
      <c r="A903" s="3" t="s">
        <v>25187</v>
      </c>
      <c r="B903" s="5">
        <v>1</v>
      </c>
      <c r="C903" s="5">
        <v>1</v>
      </c>
      <c r="D903" s="5"/>
    </row>
    <row r="904" spans="1:4" x14ac:dyDescent="0.3">
      <c r="A904" s="3" t="s">
        <v>25228</v>
      </c>
      <c r="B904" s="5">
        <v>3</v>
      </c>
      <c r="C904" s="5">
        <v>1</v>
      </c>
      <c r="D904" s="5"/>
    </row>
    <row r="905" spans="1:4" x14ac:dyDescent="0.3">
      <c r="A905" s="3" t="s">
        <v>25247</v>
      </c>
      <c r="B905" s="5">
        <v>1</v>
      </c>
      <c r="C905" s="5">
        <v>1</v>
      </c>
      <c r="D905" s="5"/>
    </row>
    <row r="906" spans="1:4" x14ac:dyDescent="0.3">
      <c r="A906" s="3" t="s">
        <v>25266</v>
      </c>
      <c r="B906" s="5">
        <v>2</v>
      </c>
      <c r="C906" s="5">
        <v>1</v>
      </c>
      <c r="D906" s="5"/>
    </row>
    <row r="907" spans="1:4" x14ac:dyDescent="0.3">
      <c r="A907" s="3" t="s">
        <v>25270</v>
      </c>
      <c r="B907" s="5">
        <v>1</v>
      </c>
      <c r="C907" s="5">
        <v>1</v>
      </c>
      <c r="D907" s="5"/>
    </row>
    <row r="908" spans="1:4" x14ac:dyDescent="0.3">
      <c r="A908" s="3" t="s">
        <v>25296</v>
      </c>
      <c r="B908" s="5">
        <v>3</v>
      </c>
      <c r="C908" s="5">
        <v>1</v>
      </c>
      <c r="D908" s="5"/>
    </row>
    <row r="909" spans="1:4" x14ac:dyDescent="0.3">
      <c r="A909" s="3" t="s">
        <v>25336</v>
      </c>
      <c r="B909" s="5">
        <v>5</v>
      </c>
      <c r="C909" s="5">
        <v>25</v>
      </c>
      <c r="D909" s="5">
        <v>15</v>
      </c>
    </row>
    <row r="910" spans="1:4" x14ac:dyDescent="0.3">
      <c r="A910" s="3" t="s">
        <v>25354</v>
      </c>
      <c r="B910" s="5">
        <v>1</v>
      </c>
      <c r="C910" s="5">
        <v>1</v>
      </c>
      <c r="D910" s="5">
        <v>12</v>
      </c>
    </row>
    <row r="911" spans="1:4" x14ac:dyDescent="0.3">
      <c r="A911" s="3" t="s">
        <v>25406</v>
      </c>
      <c r="B911" s="5">
        <v>4</v>
      </c>
      <c r="C911" s="5">
        <v>1</v>
      </c>
      <c r="D911" s="5"/>
    </row>
    <row r="912" spans="1:4" x14ac:dyDescent="0.3">
      <c r="A912" s="3" t="s">
        <v>25447</v>
      </c>
      <c r="B912" s="5">
        <v>3</v>
      </c>
      <c r="C912" s="5">
        <v>1</v>
      </c>
      <c r="D912" s="5"/>
    </row>
    <row r="913" spans="1:4" x14ac:dyDescent="0.3">
      <c r="A913" s="3" t="s">
        <v>25479</v>
      </c>
      <c r="B913" s="5">
        <v>2</v>
      </c>
      <c r="C913" s="5">
        <v>1</v>
      </c>
      <c r="D913" s="5"/>
    </row>
    <row r="914" spans="1:4" x14ac:dyDescent="0.3">
      <c r="A914" s="3" t="s">
        <v>25489</v>
      </c>
      <c r="B914" s="5">
        <v>1</v>
      </c>
      <c r="C914" s="5">
        <v>1</v>
      </c>
      <c r="D914" s="5"/>
    </row>
    <row r="915" spans="1:4" x14ac:dyDescent="0.3">
      <c r="A915" s="3" t="s">
        <v>25499</v>
      </c>
      <c r="B915" s="5">
        <v>1</v>
      </c>
      <c r="C915" s="5">
        <v>1</v>
      </c>
      <c r="D915" s="5"/>
    </row>
    <row r="916" spans="1:4" x14ac:dyDescent="0.3">
      <c r="A916" s="3" t="s">
        <v>25517</v>
      </c>
      <c r="B916" s="5">
        <v>9</v>
      </c>
      <c r="C916" s="5">
        <v>1</v>
      </c>
      <c r="D916" s="5"/>
    </row>
    <row r="917" spans="1:4" x14ac:dyDescent="0.3">
      <c r="A917" s="3" t="s">
        <v>25536</v>
      </c>
      <c r="B917" s="5">
        <v>2</v>
      </c>
      <c r="C917" s="5">
        <v>1</v>
      </c>
      <c r="D917" s="5"/>
    </row>
    <row r="918" spans="1:4" x14ac:dyDescent="0.3">
      <c r="A918" s="3" t="s">
        <v>25582</v>
      </c>
      <c r="B918" s="5">
        <v>3</v>
      </c>
      <c r="C918" s="5">
        <v>1</v>
      </c>
      <c r="D918" s="5"/>
    </row>
    <row r="919" spans="1:4" x14ac:dyDescent="0.3">
      <c r="A919" s="3" t="s">
        <v>25597</v>
      </c>
      <c r="B919" s="5">
        <v>3</v>
      </c>
      <c r="C919" s="5">
        <v>1</v>
      </c>
      <c r="D919" s="5"/>
    </row>
    <row r="920" spans="1:4" x14ac:dyDescent="0.3">
      <c r="A920" s="3" t="s">
        <v>25650</v>
      </c>
      <c r="B920" s="5">
        <v>1</v>
      </c>
      <c r="C920" s="5">
        <v>1</v>
      </c>
      <c r="D920" s="5"/>
    </row>
    <row r="921" spans="1:4" x14ac:dyDescent="0.3">
      <c r="A921" s="3" t="s">
        <v>25705</v>
      </c>
      <c r="B921" s="5">
        <v>12</v>
      </c>
      <c r="C921" s="5">
        <v>25</v>
      </c>
      <c r="D921" s="5"/>
    </row>
    <row r="922" spans="1:4" x14ac:dyDescent="0.3">
      <c r="A922" s="3" t="s">
        <v>25734</v>
      </c>
      <c r="B922" s="5">
        <v>4</v>
      </c>
      <c r="C922" s="5">
        <v>1</v>
      </c>
      <c r="D922" s="5"/>
    </row>
    <row r="923" spans="1:4" x14ac:dyDescent="0.3">
      <c r="A923" s="3" t="s">
        <v>25770</v>
      </c>
      <c r="B923" s="5">
        <v>11</v>
      </c>
      <c r="C923" s="5">
        <v>1</v>
      </c>
      <c r="D923" s="5"/>
    </row>
    <row r="924" spans="1:4" x14ac:dyDescent="0.3">
      <c r="A924" s="3" t="s">
        <v>25790</v>
      </c>
      <c r="B924" s="5">
        <v>1</v>
      </c>
      <c r="C924" s="5">
        <v>1</v>
      </c>
      <c r="D924" s="5"/>
    </row>
    <row r="925" spans="1:4" x14ac:dyDescent="0.3">
      <c r="A925" s="3" t="s">
        <v>25830</v>
      </c>
      <c r="B925" s="5">
        <v>2</v>
      </c>
      <c r="C925" s="5">
        <v>1</v>
      </c>
      <c r="D925" s="5"/>
    </row>
    <row r="926" spans="1:4" x14ac:dyDescent="0.3">
      <c r="A926" s="3" t="s">
        <v>25845</v>
      </c>
      <c r="B926" s="5">
        <v>1</v>
      </c>
      <c r="C926" s="5">
        <v>1</v>
      </c>
      <c r="D926" s="5"/>
    </row>
    <row r="927" spans="1:4" x14ac:dyDescent="0.3">
      <c r="A927" s="3" t="s">
        <v>25888</v>
      </c>
      <c r="B927" s="5">
        <v>3</v>
      </c>
      <c r="C927" s="5">
        <v>1</v>
      </c>
      <c r="D927" s="5"/>
    </row>
    <row r="928" spans="1:4" x14ac:dyDescent="0.3">
      <c r="A928" s="3" t="s">
        <v>25929</v>
      </c>
      <c r="B928" s="5">
        <v>3</v>
      </c>
      <c r="C928" s="5">
        <v>1</v>
      </c>
      <c r="D928" s="5"/>
    </row>
    <row r="929" spans="1:4" x14ac:dyDescent="0.3">
      <c r="A929" s="3" t="s">
        <v>25936</v>
      </c>
      <c r="B929" s="5">
        <v>2</v>
      </c>
      <c r="C929" s="5">
        <v>1</v>
      </c>
      <c r="D929" s="5"/>
    </row>
    <row r="930" spans="1:4" x14ac:dyDescent="0.3">
      <c r="A930" s="3" t="s">
        <v>26027</v>
      </c>
      <c r="B930" s="5">
        <v>1</v>
      </c>
      <c r="C930" s="5">
        <v>1</v>
      </c>
      <c r="D930" s="5"/>
    </row>
    <row r="931" spans="1:4" x14ac:dyDescent="0.3">
      <c r="A931" s="3" t="s">
        <v>26050</v>
      </c>
      <c r="B931" s="5">
        <v>2</v>
      </c>
      <c r="C931" s="5">
        <v>1</v>
      </c>
      <c r="D931" s="5"/>
    </row>
    <row r="932" spans="1:4" x14ac:dyDescent="0.3">
      <c r="A932" s="3" t="s">
        <v>26067</v>
      </c>
      <c r="B932" s="5">
        <v>3</v>
      </c>
      <c r="C932" s="5">
        <v>1</v>
      </c>
      <c r="D932" s="5"/>
    </row>
    <row r="933" spans="1:4" x14ac:dyDescent="0.3">
      <c r="A933" s="3" t="s">
        <v>26073</v>
      </c>
      <c r="B933" s="5">
        <v>4</v>
      </c>
      <c r="C933" s="5">
        <v>1</v>
      </c>
      <c r="D933" s="5"/>
    </row>
    <row r="934" spans="1:4" x14ac:dyDescent="0.3">
      <c r="A934" s="3" t="s">
        <v>26101</v>
      </c>
      <c r="B934" s="5">
        <v>15</v>
      </c>
      <c r="C934" s="5">
        <v>1</v>
      </c>
      <c r="D934" s="5"/>
    </row>
    <row r="935" spans="1:4" x14ac:dyDescent="0.3">
      <c r="A935" s="3" t="s">
        <v>26130</v>
      </c>
      <c r="B935" s="5">
        <v>2</v>
      </c>
      <c r="C935" s="5">
        <v>1</v>
      </c>
      <c r="D935" s="5"/>
    </row>
    <row r="936" spans="1:4" x14ac:dyDescent="0.3">
      <c r="A936" s="3" t="s">
        <v>26135</v>
      </c>
      <c r="B936" s="5">
        <v>3</v>
      </c>
      <c r="C936" s="5">
        <v>1</v>
      </c>
      <c r="D936" s="5"/>
    </row>
    <row r="937" spans="1:4" x14ac:dyDescent="0.3">
      <c r="A937" s="3" t="s">
        <v>26151</v>
      </c>
      <c r="B937" s="5">
        <v>3</v>
      </c>
      <c r="C937" s="5">
        <v>1</v>
      </c>
      <c r="D937" s="5"/>
    </row>
    <row r="938" spans="1:4" x14ac:dyDescent="0.3">
      <c r="A938" s="3" t="s">
        <v>26176</v>
      </c>
      <c r="B938" s="5">
        <v>7</v>
      </c>
      <c r="C938" s="5">
        <v>19</v>
      </c>
      <c r="D938" s="5">
        <v>7</v>
      </c>
    </row>
    <row r="939" spans="1:4" x14ac:dyDescent="0.3">
      <c r="A939" s="3" t="s">
        <v>26241</v>
      </c>
      <c r="B939" s="5">
        <v>3</v>
      </c>
      <c r="C939" s="5">
        <v>1</v>
      </c>
      <c r="D939" s="5"/>
    </row>
    <row r="940" spans="1:4" x14ac:dyDescent="0.3">
      <c r="A940" s="3" t="s">
        <v>26242</v>
      </c>
      <c r="B940" s="5">
        <v>2</v>
      </c>
      <c r="C940" s="5">
        <v>1</v>
      </c>
      <c r="D940" s="5"/>
    </row>
    <row r="941" spans="1:4" x14ac:dyDescent="0.3">
      <c r="A941" s="3" t="s">
        <v>26248</v>
      </c>
      <c r="B941" s="5">
        <v>12</v>
      </c>
      <c r="C941" s="5">
        <v>2</v>
      </c>
      <c r="D941" s="5">
        <v>33</v>
      </c>
    </row>
    <row r="942" spans="1:4" x14ac:dyDescent="0.3">
      <c r="A942" s="3" t="s">
        <v>26403</v>
      </c>
      <c r="B942" s="5">
        <v>4</v>
      </c>
      <c r="C942" s="5">
        <v>19</v>
      </c>
      <c r="D942" s="5">
        <v>2</v>
      </c>
    </row>
    <row r="943" spans="1:4" x14ac:dyDescent="0.3">
      <c r="A943" s="3" t="s">
        <v>26416</v>
      </c>
      <c r="B943" s="5">
        <v>2</v>
      </c>
      <c r="C943" s="5">
        <v>1</v>
      </c>
      <c r="D943" s="5"/>
    </row>
    <row r="944" spans="1:4" x14ac:dyDescent="0.3">
      <c r="A944" s="3" t="s">
        <v>26435</v>
      </c>
      <c r="B944" s="5">
        <v>4</v>
      </c>
      <c r="C944" s="5">
        <v>1</v>
      </c>
      <c r="D944" s="5"/>
    </row>
    <row r="945" spans="1:4" x14ac:dyDescent="0.3">
      <c r="A945" s="3" t="s">
        <v>26548</v>
      </c>
      <c r="B945" s="5">
        <v>1</v>
      </c>
      <c r="C945" s="5">
        <v>41</v>
      </c>
      <c r="D945" s="5"/>
    </row>
    <row r="946" spans="1:4" x14ac:dyDescent="0.3">
      <c r="A946" s="3" t="s">
        <v>26575</v>
      </c>
      <c r="B946" s="5">
        <v>4</v>
      </c>
      <c r="C946" s="5">
        <v>1</v>
      </c>
      <c r="D946" s="5"/>
    </row>
    <row r="947" spans="1:4" x14ac:dyDescent="0.3">
      <c r="A947" s="3" t="s">
        <v>26581</v>
      </c>
      <c r="B947" s="5">
        <v>4</v>
      </c>
      <c r="C947" s="5">
        <v>1</v>
      </c>
      <c r="D947" s="5"/>
    </row>
    <row r="948" spans="1:4" x14ac:dyDescent="0.3">
      <c r="A948" s="3" t="s">
        <v>26585</v>
      </c>
      <c r="B948" s="5">
        <v>3</v>
      </c>
      <c r="C948" s="5">
        <v>1</v>
      </c>
      <c r="D948" s="5"/>
    </row>
    <row r="949" spans="1:4" x14ac:dyDescent="0.3">
      <c r="A949" s="3" t="s">
        <v>26589</v>
      </c>
      <c r="B949" s="5">
        <v>7</v>
      </c>
      <c r="C949" s="5">
        <v>23</v>
      </c>
      <c r="D949" s="5">
        <v>1</v>
      </c>
    </row>
    <row r="950" spans="1:4" x14ac:dyDescent="0.3">
      <c r="A950" s="3" t="s">
        <v>26662</v>
      </c>
      <c r="B950" s="5">
        <v>1</v>
      </c>
      <c r="C950" s="5">
        <v>1</v>
      </c>
      <c r="D950" s="5"/>
    </row>
    <row r="951" spans="1:4" x14ac:dyDescent="0.3">
      <c r="A951" s="3" t="s">
        <v>26676</v>
      </c>
      <c r="B951" s="5">
        <v>1</v>
      </c>
      <c r="C951" s="5">
        <v>1</v>
      </c>
      <c r="D951" s="5"/>
    </row>
    <row r="952" spans="1:4" x14ac:dyDescent="0.3">
      <c r="A952" s="3" t="s">
        <v>26693</v>
      </c>
      <c r="B952" s="5">
        <v>21</v>
      </c>
      <c r="C952" s="5">
        <v>11</v>
      </c>
      <c r="D952" s="5">
        <v>10</v>
      </c>
    </row>
    <row r="953" spans="1:4" x14ac:dyDescent="0.3">
      <c r="A953" s="3" t="s">
        <v>26746</v>
      </c>
      <c r="B953" s="5">
        <v>3</v>
      </c>
      <c r="C953" s="5">
        <v>1</v>
      </c>
      <c r="D953" s="5"/>
    </row>
    <row r="954" spans="1:4" x14ac:dyDescent="0.3">
      <c r="A954" s="3" t="s">
        <v>26796</v>
      </c>
      <c r="B954" s="5">
        <v>1</v>
      </c>
      <c r="C954" s="5">
        <v>1</v>
      </c>
      <c r="D954" s="5"/>
    </row>
    <row r="955" spans="1:4" x14ac:dyDescent="0.3">
      <c r="A955" s="3" t="s">
        <v>26799</v>
      </c>
      <c r="B955" s="5">
        <v>2</v>
      </c>
      <c r="C955" s="5">
        <v>1</v>
      </c>
      <c r="D955" s="5"/>
    </row>
    <row r="956" spans="1:4" x14ac:dyDescent="0.3">
      <c r="A956" s="3" t="s">
        <v>26802</v>
      </c>
      <c r="B956" s="5">
        <v>11</v>
      </c>
      <c r="C956" s="5">
        <v>1</v>
      </c>
      <c r="D956" s="5"/>
    </row>
    <row r="957" spans="1:4" x14ac:dyDescent="0.3">
      <c r="A957" s="3" t="s">
        <v>26815</v>
      </c>
      <c r="B957" s="5">
        <v>3</v>
      </c>
      <c r="C957" s="5">
        <v>1</v>
      </c>
      <c r="D957" s="5"/>
    </row>
    <row r="958" spans="1:4" x14ac:dyDescent="0.3">
      <c r="A958" s="3" t="s">
        <v>26822</v>
      </c>
      <c r="B958" s="5">
        <v>3</v>
      </c>
      <c r="C958" s="5">
        <v>1</v>
      </c>
      <c r="D958" s="5">
        <v>16</v>
      </c>
    </row>
    <row r="959" spans="1:4" x14ac:dyDescent="0.3">
      <c r="A959" s="3" t="s">
        <v>26835</v>
      </c>
      <c r="B959" s="5">
        <v>9</v>
      </c>
      <c r="C959" s="5">
        <v>1</v>
      </c>
      <c r="D959" s="5">
        <v>12</v>
      </c>
    </row>
    <row r="960" spans="1:4" x14ac:dyDescent="0.3">
      <c r="A960" s="3" t="s">
        <v>26866</v>
      </c>
      <c r="B960" s="5">
        <v>3</v>
      </c>
      <c r="C960" s="5">
        <v>12</v>
      </c>
      <c r="D960" s="5"/>
    </row>
    <row r="961" spans="1:4" x14ac:dyDescent="0.3">
      <c r="A961" s="3" t="s">
        <v>26907</v>
      </c>
      <c r="B961" s="5">
        <v>10</v>
      </c>
      <c r="C961" s="5">
        <v>1</v>
      </c>
      <c r="D961" s="5"/>
    </row>
    <row r="962" spans="1:4" x14ac:dyDescent="0.3">
      <c r="A962" s="3" t="s">
        <v>26925</v>
      </c>
      <c r="B962" s="5">
        <v>1</v>
      </c>
      <c r="C962" s="5">
        <v>1</v>
      </c>
      <c r="D962" s="5"/>
    </row>
    <row r="963" spans="1:4" x14ac:dyDescent="0.3">
      <c r="A963" s="3" t="s">
        <v>26979</v>
      </c>
      <c r="B963" s="5">
        <v>2</v>
      </c>
      <c r="C963" s="5">
        <v>1</v>
      </c>
      <c r="D963" s="5"/>
    </row>
    <row r="964" spans="1:4" x14ac:dyDescent="0.3">
      <c r="A964" s="3" t="s">
        <v>27036</v>
      </c>
      <c r="B964" s="5">
        <v>2</v>
      </c>
      <c r="C964" s="5">
        <v>1</v>
      </c>
      <c r="D964" s="5"/>
    </row>
    <row r="965" spans="1:4" x14ac:dyDescent="0.3">
      <c r="A965" s="3" t="s">
        <v>27055</v>
      </c>
      <c r="B965" s="5">
        <v>32</v>
      </c>
      <c r="C965" s="5">
        <v>1</v>
      </c>
      <c r="D965" s="5"/>
    </row>
    <row r="966" spans="1:4" x14ac:dyDescent="0.3">
      <c r="A966" s="3" t="s">
        <v>27112</v>
      </c>
      <c r="B966" s="5">
        <v>2</v>
      </c>
      <c r="C966" s="5">
        <v>1</v>
      </c>
      <c r="D966" s="5"/>
    </row>
    <row r="967" spans="1:4" x14ac:dyDescent="0.3">
      <c r="A967" s="3" t="s">
        <v>27121</v>
      </c>
      <c r="B967" s="5">
        <v>2</v>
      </c>
      <c r="C967" s="5">
        <v>1</v>
      </c>
      <c r="D967" s="5"/>
    </row>
    <row r="968" spans="1:4" x14ac:dyDescent="0.3">
      <c r="A968" s="3" t="s">
        <v>27131</v>
      </c>
      <c r="B968" s="5">
        <v>23</v>
      </c>
      <c r="C968" s="5">
        <v>1</v>
      </c>
      <c r="D968" s="5"/>
    </row>
    <row r="969" spans="1:4" x14ac:dyDescent="0.3">
      <c r="A969" s="3" t="s">
        <v>27191</v>
      </c>
      <c r="B969" s="5">
        <v>2</v>
      </c>
      <c r="C969" s="5">
        <v>1</v>
      </c>
      <c r="D969" s="5"/>
    </row>
    <row r="970" spans="1:4" x14ac:dyDescent="0.3">
      <c r="A970" s="3" t="s">
        <v>27217</v>
      </c>
      <c r="B970" s="5">
        <v>1</v>
      </c>
      <c r="C970" s="5">
        <v>1</v>
      </c>
      <c r="D970" s="5">
        <v>14</v>
      </c>
    </row>
    <row r="971" spans="1:4" x14ac:dyDescent="0.3">
      <c r="A971" s="3" t="s">
        <v>27233</v>
      </c>
      <c r="B971" s="5">
        <v>3</v>
      </c>
      <c r="C971" s="5">
        <v>1</v>
      </c>
      <c r="D971" s="5"/>
    </row>
    <row r="972" spans="1:4" x14ac:dyDescent="0.3">
      <c r="A972" s="3" t="s">
        <v>27274</v>
      </c>
      <c r="B972" s="5">
        <v>1</v>
      </c>
      <c r="C972" s="5">
        <v>1</v>
      </c>
      <c r="D972" s="5">
        <v>11</v>
      </c>
    </row>
    <row r="973" spans="1:4" x14ac:dyDescent="0.3">
      <c r="A973" s="3" t="s">
        <v>27319</v>
      </c>
      <c r="B973" s="5">
        <v>1</v>
      </c>
      <c r="C973" s="5">
        <v>1</v>
      </c>
      <c r="D973" s="5"/>
    </row>
    <row r="974" spans="1:4" x14ac:dyDescent="0.3">
      <c r="A974" s="3" t="s">
        <v>27429</v>
      </c>
      <c r="B974" s="5">
        <v>2</v>
      </c>
      <c r="C974" s="5">
        <v>1</v>
      </c>
      <c r="D974" s="5"/>
    </row>
    <row r="975" spans="1:4" x14ac:dyDescent="0.3">
      <c r="A975" s="3" t="s">
        <v>27431</v>
      </c>
      <c r="B975" s="5">
        <v>3</v>
      </c>
      <c r="C975" s="5">
        <v>1</v>
      </c>
      <c r="D975" s="5"/>
    </row>
    <row r="976" spans="1:4" x14ac:dyDescent="0.3">
      <c r="A976" s="3" t="s">
        <v>27449</v>
      </c>
      <c r="B976" s="5">
        <v>2</v>
      </c>
      <c r="C976" s="5">
        <v>1</v>
      </c>
      <c r="D976" s="5"/>
    </row>
    <row r="977" spans="1:4" x14ac:dyDescent="0.3">
      <c r="A977" s="3" t="s">
        <v>27474</v>
      </c>
      <c r="B977" s="5">
        <v>16</v>
      </c>
      <c r="C977" s="5">
        <v>11</v>
      </c>
      <c r="D977" s="5">
        <v>7</v>
      </c>
    </row>
    <row r="978" spans="1:4" x14ac:dyDescent="0.3">
      <c r="A978" s="3" t="s">
        <v>27475</v>
      </c>
      <c r="B978" s="5">
        <v>3</v>
      </c>
      <c r="C978" s="5">
        <v>1</v>
      </c>
      <c r="D978" s="5"/>
    </row>
    <row r="979" spans="1:4" x14ac:dyDescent="0.3">
      <c r="A979" s="3" t="s">
        <v>27476</v>
      </c>
      <c r="B979" s="5">
        <v>1</v>
      </c>
      <c r="C979" s="5">
        <v>1</v>
      </c>
      <c r="D979" s="5"/>
    </row>
    <row r="980" spans="1:4" x14ac:dyDescent="0.3">
      <c r="A980" s="3" t="s">
        <v>27487</v>
      </c>
      <c r="B980" s="5">
        <v>9</v>
      </c>
      <c r="C980" s="5">
        <v>12</v>
      </c>
      <c r="D980" s="5"/>
    </row>
    <row r="981" spans="1:4" x14ac:dyDescent="0.3">
      <c r="A981" s="3" t="s">
        <v>27490</v>
      </c>
      <c r="B981" s="5">
        <v>2</v>
      </c>
      <c r="C981" s="5">
        <v>1</v>
      </c>
      <c r="D981" s="5"/>
    </row>
    <row r="982" spans="1:4" x14ac:dyDescent="0.3">
      <c r="A982" s="3" t="s">
        <v>27515</v>
      </c>
      <c r="B982" s="5">
        <v>2</v>
      </c>
      <c r="C982" s="5">
        <v>1</v>
      </c>
      <c r="D982" s="5"/>
    </row>
    <row r="983" spans="1:4" x14ac:dyDescent="0.3">
      <c r="A983" s="3" t="s">
        <v>27538</v>
      </c>
      <c r="B983" s="5">
        <v>4</v>
      </c>
      <c r="C983" s="5">
        <v>1</v>
      </c>
      <c r="D983" s="5"/>
    </row>
    <row r="984" spans="1:4" x14ac:dyDescent="0.3">
      <c r="A984" s="3" t="s">
        <v>27587</v>
      </c>
      <c r="B984" s="5">
        <v>3</v>
      </c>
      <c r="C984" s="5">
        <v>1</v>
      </c>
      <c r="D984" s="5"/>
    </row>
    <row r="985" spans="1:4" x14ac:dyDescent="0.3">
      <c r="A985" s="3" t="s">
        <v>27591</v>
      </c>
      <c r="B985" s="5">
        <v>1</v>
      </c>
      <c r="C985" s="5">
        <v>1</v>
      </c>
      <c r="D985" s="5"/>
    </row>
    <row r="986" spans="1:4" x14ac:dyDescent="0.3">
      <c r="A986" s="3" t="s">
        <v>27596</v>
      </c>
      <c r="B986" s="5">
        <v>2</v>
      </c>
      <c r="C986" s="5">
        <v>1</v>
      </c>
      <c r="D986" s="5"/>
    </row>
    <row r="987" spans="1:4" x14ac:dyDescent="0.3">
      <c r="A987" s="3" t="s">
        <v>27612</v>
      </c>
      <c r="B987" s="5">
        <v>1</v>
      </c>
      <c r="C987" s="5">
        <v>1</v>
      </c>
      <c r="D987" s="5"/>
    </row>
    <row r="988" spans="1:4" x14ac:dyDescent="0.3">
      <c r="A988" s="3" t="s">
        <v>27621</v>
      </c>
      <c r="B988" s="5">
        <v>2</v>
      </c>
      <c r="C988" s="5">
        <v>1</v>
      </c>
      <c r="D988" s="5"/>
    </row>
    <row r="989" spans="1:4" x14ac:dyDescent="0.3">
      <c r="A989" s="3" t="s">
        <v>27624</v>
      </c>
      <c r="B989" s="5">
        <v>2</v>
      </c>
      <c r="C989" s="5">
        <v>1</v>
      </c>
      <c r="D989" s="5"/>
    </row>
    <row r="990" spans="1:4" x14ac:dyDescent="0.3">
      <c r="A990" s="3" t="s">
        <v>27633</v>
      </c>
      <c r="B990" s="5">
        <v>11</v>
      </c>
      <c r="C990" s="5">
        <v>1</v>
      </c>
      <c r="D990" s="5"/>
    </row>
    <row r="991" spans="1:4" x14ac:dyDescent="0.3">
      <c r="A991" s="3" t="s">
        <v>27643</v>
      </c>
      <c r="B991" s="5">
        <v>10</v>
      </c>
      <c r="C991" s="5">
        <v>1</v>
      </c>
      <c r="D991" s="5"/>
    </row>
    <row r="992" spans="1:4" x14ac:dyDescent="0.3">
      <c r="A992" s="3" t="s">
        <v>27685</v>
      </c>
      <c r="B992" s="5">
        <v>1</v>
      </c>
      <c r="C992" s="5">
        <v>2</v>
      </c>
      <c r="D992" s="5"/>
    </row>
    <row r="993" spans="1:4" x14ac:dyDescent="0.3">
      <c r="A993" s="3" t="s">
        <v>27709</v>
      </c>
      <c r="B993" s="5">
        <v>1</v>
      </c>
      <c r="C993" s="5">
        <v>1</v>
      </c>
      <c r="D993" s="5"/>
    </row>
    <row r="994" spans="1:4" x14ac:dyDescent="0.3">
      <c r="A994" s="3" t="s">
        <v>27717</v>
      </c>
      <c r="B994" s="5">
        <v>4</v>
      </c>
      <c r="C994" s="5">
        <v>1</v>
      </c>
      <c r="D994" s="5"/>
    </row>
    <row r="995" spans="1:4" x14ac:dyDescent="0.3">
      <c r="A995" s="3" t="s">
        <v>27719</v>
      </c>
      <c r="B995" s="5">
        <v>8</v>
      </c>
      <c r="C995" s="5">
        <v>1</v>
      </c>
      <c r="D995" s="5"/>
    </row>
    <row r="996" spans="1:4" x14ac:dyDescent="0.3">
      <c r="A996" s="3" t="s">
        <v>27727</v>
      </c>
      <c r="B996" s="5">
        <v>10</v>
      </c>
      <c r="C996" s="5">
        <v>1</v>
      </c>
      <c r="D996" s="5"/>
    </row>
    <row r="997" spans="1:4" x14ac:dyDescent="0.3">
      <c r="A997" s="3" t="s">
        <v>27772</v>
      </c>
      <c r="B997" s="5">
        <v>2</v>
      </c>
      <c r="C997" s="5">
        <v>1</v>
      </c>
      <c r="D997" s="5"/>
    </row>
    <row r="998" spans="1:4" x14ac:dyDescent="0.3">
      <c r="A998" s="3" t="s">
        <v>27961</v>
      </c>
      <c r="B998" s="5">
        <v>16</v>
      </c>
      <c r="C998" s="5">
        <v>2</v>
      </c>
      <c r="D998" s="5"/>
    </row>
    <row r="999" spans="1:4" x14ac:dyDescent="0.3">
      <c r="A999" s="3" t="s">
        <v>27989</v>
      </c>
      <c r="B999" s="5">
        <v>2</v>
      </c>
      <c r="C999" s="5">
        <v>1</v>
      </c>
      <c r="D999" s="5"/>
    </row>
    <row r="1000" spans="1:4" x14ac:dyDescent="0.3">
      <c r="A1000" s="3" t="s">
        <v>28027</v>
      </c>
      <c r="B1000" s="5">
        <v>1</v>
      </c>
      <c r="C1000" s="5">
        <v>1</v>
      </c>
      <c r="D1000" s="5"/>
    </row>
    <row r="1001" spans="1:4" x14ac:dyDescent="0.3">
      <c r="A1001" s="3" t="s">
        <v>28052</v>
      </c>
      <c r="B1001" s="5">
        <v>3</v>
      </c>
      <c r="C1001" s="5">
        <v>1</v>
      </c>
      <c r="D1001" s="5"/>
    </row>
    <row r="1002" spans="1:4" x14ac:dyDescent="0.3">
      <c r="A1002" s="3" t="s">
        <v>28079</v>
      </c>
      <c r="B1002" s="5">
        <v>1</v>
      </c>
      <c r="C1002" s="5">
        <v>1</v>
      </c>
      <c r="D1002" s="5"/>
    </row>
    <row r="1003" spans="1:4" x14ac:dyDescent="0.3">
      <c r="A1003" s="3" t="s">
        <v>28099</v>
      </c>
      <c r="B1003" s="5">
        <v>2</v>
      </c>
      <c r="C1003" s="5">
        <v>1</v>
      </c>
      <c r="D1003" s="5"/>
    </row>
    <row r="1004" spans="1:4" x14ac:dyDescent="0.3">
      <c r="A1004" s="3" t="s">
        <v>28104</v>
      </c>
      <c r="B1004" s="5">
        <v>1</v>
      </c>
      <c r="C1004" s="5">
        <v>1</v>
      </c>
      <c r="D1004" s="5"/>
    </row>
    <row r="1005" spans="1:4" x14ac:dyDescent="0.3">
      <c r="A1005" s="3" t="s">
        <v>28124</v>
      </c>
      <c r="B1005" s="5">
        <v>1</v>
      </c>
      <c r="C1005" s="5">
        <v>1</v>
      </c>
      <c r="D1005" s="5"/>
    </row>
    <row r="1006" spans="1:4" x14ac:dyDescent="0.3">
      <c r="A1006" s="3" t="s">
        <v>28126</v>
      </c>
      <c r="B1006" s="5">
        <v>9</v>
      </c>
      <c r="C1006" s="5">
        <v>1</v>
      </c>
      <c r="D1006" s="5"/>
    </row>
    <row r="1007" spans="1:4" x14ac:dyDescent="0.3">
      <c r="A1007" s="3" t="s">
        <v>28175</v>
      </c>
      <c r="B1007" s="5">
        <v>3</v>
      </c>
      <c r="C1007" s="5">
        <v>1</v>
      </c>
      <c r="D1007" s="5"/>
    </row>
    <row r="1008" spans="1:4" x14ac:dyDescent="0.3">
      <c r="A1008" s="3" t="s">
        <v>28179</v>
      </c>
      <c r="B1008" s="5">
        <v>1</v>
      </c>
      <c r="C1008" s="5">
        <v>11</v>
      </c>
      <c r="D1008" s="5">
        <v>13</v>
      </c>
    </row>
    <row r="1009" spans="1:4" x14ac:dyDescent="0.3">
      <c r="A1009" s="3" t="s">
        <v>28188</v>
      </c>
      <c r="B1009" s="5">
        <v>2</v>
      </c>
      <c r="C1009" s="5">
        <v>1</v>
      </c>
      <c r="D1009" s="5"/>
    </row>
    <row r="1010" spans="1:4" x14ac:dyDescent="0.3">
      <c r="A1010" s="3" t="s">
        <v>28189</v>
      </c>
      <c r="B1010" s="5">
        <v>1</v>
      </c>
      <c r="C1010" s="5">
        <v>1</v>
      </c>
      <c r="D1010" s="5"/>
    </row>
    <row r="1011" spans="1:4" x14ac:dyDescent="0.3">
      <c r="A1011" s="3" t="s">
        <v>28240</v>
      </c>
      <c r="B1011" s="5">
        <v>1</v>
      </c>
      <c r="C1011" s="5">
        <v>1</v>
      </c>
      <c r="D1011" s="5"/>
    </row>
    <row r="1012" spans="1:4" x14ac:dyDescent="0.3">
      <c r="A1012" s="3" t="s">
        <v>28284</v>
      </c>
      <c r="B1012" s="5">
        <v>2</v>
      </c>
      <c r="C1012" s="5">
        <v>22</v>
      </c>
      <c r="D1012" s="5">
        <v>5</v>
      </c>
    </row>
    <row r="1013" spans="1:4" x14ac:dyDescent="0.3">
      <c r="A1013" s="3" t="s">
        <v>28305</v>
      </c>
      <c r="B1013" s="5">
        <v>1</v>
      </c>
      <c r="C1013" s="5">
        <v>1</v>
      </c>
      <c r="D1013" s="5"/>
    </row>
    <row r="1014" spans="1:4" x14ac:dyDescent="0.3">
      <c r="A1014" s="3" t="s">
        <v>28365</v>
      </c>
      <c r="B1014" s="5">
        <v>2</v>
      </c>
      <c r="C1014" s="5">
        <v>1</v>
      </c>
      <c r="D1014" s="5"/>
    </row>
    <row r="1015" spans="1:4" x14ac:dyDescent="0.3">
      <c r="A1015" s="3" t="s">
        <v>28388</v>
      </c>
      <c r="B1015" s="5">
        <v>2</v>
      </c>
      <c r="C1015" s="5">
        <v>1</v>
      </c>
      <c r="D1015" s="5"/>
    </row>
    <row r="1016" spans="1:4" x14ac:dyDescent="0.3">
      <c r="A1016" s="3" t="s">
        <v>28413</v>
      </c>
      <c r="B1016" s="5">
        <v>3</v>
      </c>
      <c r="C1016" s="5">
        <v>1</v>
      </c>
      <c r="D1016" s="5"/>
    </row>
    <row r="1017" spans="1:4" x14ac:dyDescent="0.3">
      <c r="A1017" s="3" t="s">
        <v>28432</v>
      </c>
      <c r="B1017" s="5">
        <v>1</v>
      </c>
      <c r="C1017" s="5">
        <v>1</v>
      </c>
      <c r="D1017" s="5"/>
    </row>
    <row r="1018" spans="1:4" x14ac:dyDescent="0.3">
      <c r="A1018" s="3" t="s">
        <v>28447</v>
      </c>
      <c r="B1018" s="5">
        <v>6</v>
      </c>
      <c r="C1018" s="5">
        <v>12</v>
      </c>
      <c r="D1018" s="5">
        <v>3</v>
      </c>
    </row>
    <row r="1019" spans="1:4" x14ac:dyDescent="0.3">
      <c r="A1019" s="3" t="s">
        <v>28480</v>
      </c>
      <c r="B1019" s="5">
        <v>1</v>
      </c>
      <c r="C1019" s="5">
        <v>1</v>
      </c>
      <c r="D1019" s="5"/>
    </row>
    <row r="1020" spans="1:4" x14ac:dyDescent="0.3">
      <c r="A1020" s="3" t="s">
        <v>28495</v>
      </c>
      <c r="B1020" s="5">
        <v>1</v>
      </c>
      <c r="C1020" s="5">
        <v>1</v>
      </c>
      <c r="D1020" s="5"/>
    </row>
    <row r="1021" spans="1:4" x14ac:dyDescent="0.3">
      <c r="A1021" s="3" t="s">
        <v>28526</v>
      </c>
      <c r="B1021" s="5">
        <v>3</v>
      </c>
      <c r="C1021" s="5">
        <v>1</v>
      </c>
      <c r="D1021" s="5"/>
    </row>
    <row r="1022" spans="1:4" x14ac:dyDescent="0.3">
      <c r="A1022" s="3" t="s">
        <v>28538</v>
      </c>
      <c r="B1022" s="5">
        <v>16</v>
      </c>
      <c r="C1022" s="5">
        <v>28</v>
      </c>
      <c r="D1022" s="5"/>
    </row>
    <row r="1023" spans="1:4" x14ac:dyDescent="0.3">
      <c r="A1023" s="3" t="s">
        <v>28599</v>
      </c>
      <c r="B1023" s="5">
        <v>1</v>
      </c>
      <c r="C1023" s="5">
        <v>1</v>
      </c>
      <c r="D1023" s="5"/>
    </row>
    <row r="1024" spans="1:4" x14ac:dyDescent="0.3">
      <c r="A1024" s="3" t="s">
        <v>28646</v>
      </c>
      <c r="B1024" s="5">
        <v>4</v>
      </c>
      <c r="C1024" s="5">
        <v>1</v>
      </c>
      <c r="D1024" s="5">
        <v>10</v>
      </c>
    </row>
    <row r="1025" spans="1:4" x14ac:dyDescent="0.3">
      <c r="A1025" s="3" t="s">
        <v>28648</v>
      </c>
      <c r="B1025" s="5">
        <v>19</v>
      </c>
      <c r="C1025" s="5">
        <v>1</v>
      </c>
      <c r="D1025" s="5"/>
    </row>
    <row r="1026" spans="1:4" x14ac:dyDescent="0.3">
      <c r="A1026" s="3" t="s">
        <v>28654</v>
      </c>
      <c r="B1026" s="5">
        <v>4</v>
      </c>
      <c r="C1026" s="5">
        <v>1</v>
      </c>
      <c r="D1026" s="5"/>
    </row>
    <row r="1027" spans="1:4" x14ac:dyDescent="0.3">
      <c r="A1027" s="3" t="s">
        <v>28661</v>
      </c>
      <c r="B1027" s="5">
        <v>1</v>
      </c>
      <c r="C1027" s="5">
        <v>1</v>
      </c>
      <c r="D1027" s="5"/>
    </row>
    <row r="1028" spans="1:4" x14ac:dyDescent="0.3">
      <c r="A1028" s="3" t="s">
        <v>28662</v>
      </c>
      <c r="B1028" s="5">
        <v>1</v>
      </c>
      <c r="C1028" s="5">
        <v>1</v>
      </c>
      <c r="D1028" s="5"/>
    </row>
    <row r="1029" spans="1:4" x14ac:dyDescent="0.3">
      <c r="A1029" s="3" t="s">
        <v>28666</v>
      </c>
      <c r="B1029" s="5">
        <v>1</v>
      </c>
      <c r="C1029" s="5">
        <v>1</v>
      </c>
      <c r="D1029" s="5"/>
    </row>
    <row r="1030" spans="1:4" x14ac:dyDescent="0.3">
      <c r="A1030" s="3" t="s">
        <v>28675</v>
      </c>
      <c r="B1030" s="5">
        <v>30</v>
      </c>
      <c r="C1030" s="5">
        <v>1</v>
      </c>
      <c r="D1030" s="5"/>
    </row>
    <row r="1031" spans="1:4" x14ac:dyDescent="0.3">
      <c r="A1031" s="3" t="s">
        <v>28693</v>
      </c>
      <c r="B1031" s="5">
        <v>1</v>
      </c>
      <c r="C1031" s="5">
        <v>1</v>
      </c>
      <c r="D1031" s="5"/>
    </row>
    <row r="1032" spans="1:4" x14ac:dyDescent="0.3">
      <c r="A1032" s="3" t="s">
        <v>28714</v>
      </c>
      <c r="B1032" s="5">
        <v>20</v>
      </c>
      <c r="C1032" s="5">
        <v>1</v>
      </c>
      <c r="D1032" s="5"/>
    </row>
    <row r="1033" spans="1:4" x14ac:dyDescent="0.3">
      <c r="A1033" s="3" t="s">
        <v>28749</v>
      </c>
      <c r="B1033" s="5">
        <v>3</v>
      </c>
      <c r="C1033" s="5">
        <v>1</v>
      </c>
      <c r="D1033" s="5"/>
    </row>
    <row r="1034" spans="1:4" x14ac:dyDescent="0.3">
      <c r="A1034" s="3" t="s">
        <v>28780</v>
      </c>
      <c r="B1034" s="5">
        <v>5</v>
      </c>
      <c r="C1034" s="5">
        <v>18</v>
      </c>
      <c r="D1034" s="5">
        <v>4</v>
      </c>
    </row>
    <row r="1035" spans="1:4" x14ac:dyDescent="0.3">
      <c r="A1035" s="3" t="s">
        <v>28850</v>
      </c>
      <c r="B1035" s="5">
        <v>3</v>
      </c>
      <c r="C1035" s="5">
        <v>1</v>
      </c>
      <c r="D1035" s="5"/>
    </row>
    <row r="1036" spans="1:4" x14ac:dyDescent="0.3">
      <c r="A1036" s="3" t="s">
        <v>28851</v>
      </c>
      <c r="B1036" s="5">
        <v>2</v>
      </c>
      <c r="C1036" s="5">
        <v>1</v>
      </c>
      <c r="D1036" s="5"/>
    </row>
    <row r="1037" spans="1:4" x14ac:dyDescent="0.3">
      <c r="A1037" s="3" t="s">
        <v>28931</v>
      </c>
      <c r="B1037" s="5">
        <v>1</v>
      </c>
      <c r="C1037" s="5">
        <v>1</v>
      </c>
      <c r="D1037" s="5"/>
    </row>
    <row r="1038" spans="1:4" x14ac:dyDescent="0.3">
      <c r="A1038" s="3" t="s">
        <v>28938</v>
      </c>
      <c r="B1038" s="5">
        <v>1</v>
      </c>
      <c r="C1038" s="5">
        <v>1</v>
      </c>
      <c r="D1038" s="5"/>
    </row>
    <row r="1039" spans="1:4" x14ac:dyDescent="0.3">
      <c r="A1039" s="3" t="s">
        <v>28946</v>
      </c>
      <c r="B1039" s="5">
        <v>3</v>
      </c>
      <c r="C1039" s="5">
        <v>1</v>
      </c>
      <c r="D1039" s="5"/>
    </row>
    <row r="1040" spans="1:4" x14ac:dyDescent="0.3">
      <c r="A1040" s="3" t="s">
        <v>28965</v>
      </c>
      <c r="B1040" s="5">
        <v>13</v>
      </c>
      <c r="C1040" s="5">
        <v>1</v>
      </c>
      <c r="D1040" s="5"/>
    </row>
    <row r="1041" spans="1:4" x14ac:dyDescent="0.3">
      <c r="A1041" s="3" t="s">
        <v>28982</v>
      </c>
      <c r="B1041" s="5">
        <v>1</v>
      </c>
      <c r="C1041" s="5">
        <v>1</v>
      </c>
      <c r="D1041" s="5"/>
    </row>
    <row r="1042" spans="1:4" x14ac:dyDescent="0.3">
      <c r="A1042" s="3" t="s">
        <v>29034</v>
      </c>
      <c r="B1042" s="5">
        <v>2</v>
      </c>
      <c r="C1042" s="5">
        <v>1</v>
      </c>
      <c r="D1042" s="5"/>
    </row>
    <row r="1043" spans="1:4" x14ac:dyDescent="0.3">
      <c r="A1043" s="3" t="s">
        <v>29056</v>
      </c>
      <c r="B1043" s="5">
        <v>15</v>
      </c>
      <c r="C1043" s="5">
        <v>2</v>
      </c>
      <c r="D1043" s="5"/>
    </row>
    <row r="1044" spans="1:4" x14ac:dyDescent="0.3">
      <c r="A1044" s="3" t="s">
        <v>29081</v>
      </c>
      <c r="B1044" s="5">
        <v>40</v>
      </c>
      <c r="C1044" s="5">
        <v>1</v>
      </c>
      <c r="D1044" s="5"/>
    </row>
    <row r="1045" spans="1:4" x14ac:dyDescent="0.3">
      <c r="A1045" s="3" t="s">
        <v>29139</v>
      </c>
      <c r="B1045" s="5">
        <v>3</v>
      </c>
      <c r="C1045" s="5">
        <v>1</v>
      </c>
      <c r="D1045" s="5"/>
    </row>
    <row r="1046" spans="1:4" x14ac:dyDescent="0.3">
      <c r="A1046" s="3" t="s">
        <v>29216</v>
      </c>
      <c r="B1046" s="5">
        <v>1</v>
      </c>
      <c r="C1046" s="5">
        <v>1</v>
      </c>
      <c r="D1046" s="5"/>
    </row>
    <row r="1047" spans="1:4" x14ac:dyDescent="0.3">
      <c r="A1047" s="3" t="s">
        <v>29220</v>
      </c>
      <c r="B1047" s="5">
        <v>1</v>
      </c>
      <c r="C1047" s="5">
        <v>1</v>
      </c>
      <c r="D1047" s="5"/>
    </row>
    <row r="1048" spans="1:4" x14ac:dyDescent="0.3">
      <c r="A1048" s="3" t="s">
        <v>29259</v>
      </c>
      <c r="B1048" s="5">
        <v>2</v>
      </c>
      <c r="C1048" s="5">
        <v>1</v>
      </c>
      <c r="D1048" s="5"/>
    </row>
    <row r="1049" spans="1:4" x14ac:dyDescent="0.3">
      <c r="A1049" s="3" t="s">
        <v>29273</v>
      </c>
      <c r="B1049" s="5">
        <v>3</v>
      </c>
      <c r="C1049" s="5">
        <v>1</v>
      </c>
      <c r="D1049" s="5"/>
    </row>
    <row r="1050" spans="1:4" x14ac:dyDescent="0.3">
      <c r="A1050" s="3" t="s">
        <v>29350</v>
      </c>
      <c r="B1050" s="5">
        <v>3</v>
      </c>
      <c r="C1050" s="5">
        <v>1</v>
      </c>
      <c r="D1050" s="5"/>
    </row>
    <row r="1051" spans="1:4" x14ac:dyDescent="0.3">
      <c r="A1051" s="3" t="s">
        <v>29401</v>
      </c>
      <c r="B1051" s="5">
        <v>2</v>
      </c>
      <c r="C1051" s="5">
        <v>1</v>
      </c>
      <c r="D1051" s="5"/>
    </row>
    <row r="1052" spans="1:4" x14ac:dyDescent="0.3">
      <c r="A1052" s="3" t="s">
        <v>29438</v>
      </c>
      <c r="B1052" s="5">
        <v>3</v>
      </c>
      <c r="C1052" s="5">
        <v>1</v>
      </c>
      <c r="D1052" s="5"/>
    </row>
    <row r="1053" spans="1:4" x14ac:dyDescent="0.3">
      <c r="A1053" s="3" t="s">
        <v>29440</v>
      </c>
      <c r="B1053" s="5">
        <v>21</v>
      </c>
      <c r="C1053" s="5">
        <v>1</v>
      </c>
      <c r="D1053" s="5"/>
    </row>
    <row r="1054" spans="1:4" x14ac:dyDescent="0.3">
      <c r="A1054" s="3" t="s">
        <v>29462</v>
      </c>
      <c r="B1054" s="5">
        <v>1</v>
      </c>
      <c r="C1054" s="5">
        <v>1</v>
      </c>
      <c r="D1054" s="5"/>
    </row>
    <row r="1055" spans="1:4" x14ac:dyDescent="0.3">
      <c r="A1055" s="3" t="s">
        <v>29502</v>
      </c>
      <c r="B1055" s="5">
        <v>1</v>
      </c>
      <c r="C1055" s="5">
        <v>1</v>
      </c>
      <c r="D1055" s="5"/>
    </row>
    <row r="1056" spans="1:4" x14ac:dyDescent="0.3">
      <c r="A1056" s="3" t="s">
        <v>29506</v>
      </c>
      <c r="B1056" s="5">
        <v>1</v>
      </c>
      <c r="C1056" s="5">
        <v>1</v>
      </c>
      <c r="D1056" s="5"/>
    </row>
    <row r="1057" spans="1:4" x14ac:dyDescent="0.3">
      <c r="A1057" s="3" t="s">
        <v>29540</v>
      </c>
      <c r="B1057" s="5">
        <v>3</v>
      </c>
      <c r="C1057" s="5">
        <v>1</v>
      </c>
      <c r="D1057" s="5"/>
    </row>
    <row r="1058" spans="1:4" x14ac:dyDescent="0.3">
      <c r="A1058" s="3" t="s">
        <v>29550</v>
      </c>
      <c r="B1058" s="5">
        <v>2</v>
      </c>
      <c r="C1058" s="5">
        <v>1</v>
      </c>
      <c r="D1058" s="5"/>
    </row>
    <row r="1059" spans="1:4" x14ac:dyDescent="0.3">
      <c r="A1059" s="3" t="s">
        <v>29573</v>
      </c>
      <c r="B1059" s="5">
        <v>3</v>
      </c>
      <c r="C1059" s="5">
        <v>1</v>
      </c>
      <c r="D1059" s="5"/>
    </row>
    <row r="1060" spans="1:4" x14ac:dyDescent="0.3">
      <c r="A1060" s="3" t="s">
        <v>29589</v>
      </c>
      <c r="B1060" s="5">
        <v>3</v>
      </c>
      <c r="C1060" s="5">
        <v>1</v>
      </c>
      <c r="D1060" s="5"/>
    </row>
    <row r="1061" spans="1:4" x14ac:dyDescent="0.3">
      <c r="A1061" s="3" t="s">
        <v>29593</v>
      </c>
      <c r="B1061" s="5">
        <v>5</v>
      </c>
      <c r="C1061" s="5">
        <v>37</v>
      </c>
      <c r="D1061" s="5">
        <v>4</v>
      </c>
    </row>
    <row r="1062" spans="1:4" x14ac:dyDescent="0.3">
      <c r="A1062" s="3" t="s">
        <v>29602</v>
      </c>
      <c r="B1062" s="5">
        <v>2</v>
      </c>
      <c r="C1062" s="5">
        <v>1</v>
      </c>
      <c r="D1062" s="5"/>
    </row>
    <row r="1063" spans="1:4" x14ac:dyDescent="0.3">
      <c r="A1063" s="3" t="s">
        <v>29617</v>
      </c>
      <c r="B1063" s="5">
        <v>3</v>
      </c>
      <c r="C1063" s="5">
        <v>1</v>
      </c>
      <c r="D1063" s="5"/>
    </row>
    <row r="1064" spans="1:4" x14ac:dyDescent="0.3">
      <c r="A1064" s="3" t="s">
        <v>29620</v>
      </c>
      <c r="B1064" s="5">
        <v>1</v>
      </c>
      <c r="C1064" s="5">
        <v>11</v>
      </c>
      <c r="D1064" s="5">
        <v>9</v>
      </c>
    </row>
    <row r="1065" spans="1:4" x14ac:dyDescent="0.3">
      <c r="A1065" s="3" t="s">
        <v>29660</v>
      </c>
      <c r="B1065" s="5">
        <v>12</v>
      </c>
      <c r="C1065" s="5">
        <v>1</v>
      </c>
      <c r="D1065" s="5"/>
    </row>
    <row r="1066" spans="1:4" x14ac:dyDescent="0.3">
      <c r="A1066" s="3" t="s">
        <v>29690</v>
      </c>
      <c r="B1066" s="5">
        <v>18</v>
      </c>
      <c r="C1066" s="5">
        <v>12</v>
      </c>
      <c r="D1066" s="5">
        <v>1</v>
      </c>
    </row>
    <row r="1067" spans="1:4" x14ac:dyDescent="0.3">
      <c r="A1067" s="3" t="s">
        <v>29700</v>
      </c>
      <c r="B1067" s="5">
        <v>2</v>
      </c>
      <c r="C1067" s="5">
        <v>1</v>
      </c>
      <c r="D1067" s="5"/>
    </row>
    <row r="1068" spans="1:4" x14ac:dyDescent="0.3">
      <c r="A1068" s="3" t="s">
        <v>29749</v>
      </c>
      <c r="B1068" s="5">
        <v>2</v>
      </c>
      <c r="C1068" s="5">
        <v>1</v>
      </c>
      <c r="D1068" s="5"/>
    </row>
    <row r="1069" spans="1:4" x14ac:dyDescent="0.3">
      <c r="A1069" s="3" t="s">
        <v>29789</v>
      </c>
      <c r="B1069" s="5">
        <v>2</v>
      </c>
      <c r="C1069" s="5">
        <v>1</v>
      </c>
      <c r="D1069" s="5"/>
    </row>
    <row r="1070" spans="1:4" x14ac:dyDescent="0.3">
      <c r="A1070" s="3" t="s">
        <v>29817</v>
      </c>
      <c r="B1070" s="5">
        <v>3</v>
      </c>
      <c r="C1070" s="5">
        <v>1</v>
      </c>
      <c r="D1070" s="5"/>
    </row>
    <row r="1071" spans="1:4" x14ac:dyDescent="0.3">
      <c r="A1071" s="3" t="s">
        <v>29819</v>
      </c>
      <c r="B1071" s="5">
        <v>2</v>
      </c>
      <c r="C1071" s="5">
        <v>1</v>
      </c>
      <c r="D1071" s="5"/>
    </row>
    <row r="1072" spans="1:4" x14ac:dyDescent="0.3">
      <c r="A1072" s="3" t="s">
        <v>29827</v>
      </c>
      <c r="B1072" s="5">
        <v>2</v>
      </c>
      <c r="C1072" s="5">
        <v>1</v>
      </c>
      <c r="D1072" s="5"/>
    </row>
    <row r="1073" spans="1:4" x14ac:dyDescent="0.3">
      <c r="A1073" s="3" t="s">
        <v>29918</v>
      </c>
      <c r="B1073" s="5">
        <v>9</v>
      </c>
      <c r="C1073" s="5">
        <v>1</v>
      </c>
      <c r="D1073" s="5"/>
    </row>
    <row r="1074" spans="1:4" x14ac:dyDescent="0.3">
      <c r="A1074" s="3" t="s">
        <v>30038</v>
      </c>
      <c r="B1074" s="5">
        <v>1</v>
      </c>
      <c r="C1074" s="5">
        <v>1</v>
      </c>
      <c r="D1074" s="5"/>
    </row>
    <row r="1075" spans="1:4" x14ac:dyDescent="0.3">
      <c r="A1075" s="3" t="s">
        <v>30057</v>
      </c>
      <c r="B1075" s="5">
        <v>2</v>
      </c>
      <c r="C1075" s="5">
        <v>1</v>
      </c>
      <c r="D1075" s="5"/>
    </row>
    <row r="1076" spans="1:4" x14ac:dyDescent="0.3">
      <c r="A1076" s="3" t="s">
        <v>30072</v>
      </c>
      <c r="B1076" s="5">
        <v>2</v>
      </c>
      <c r="C1076" s="5">
        <v>1</v>
      </c>
      <c r="D1076" s="5"/>
    </row>
    <row r="1077" spans="1:4" x14ac:dyDescent="0.3">
      <c r="A1077" s="3" t="s">
        <v>30100</v>
      </c>
      <c r="B1077" s="5">
        <v>1</v>
      </c>
      <c r="C1077" s="5">
        <v>1</v>
      </c>
      <c r="D1077" s="5"/>
    </row>
    <row r="1078" spans="1:4" x14ac:dyDescent="0.3">
      <c r="A1078" s="3" t="s">
        <v>30144</v>
      </c>
      <c r="B1078" s="5">
        <v>3</v>
      </c>
      <c r="C1078" s="5">
        <v>1</v>
      </c>
      <c r="D1078" s="5"/>
    </row>
    <row r="1079" spans="1:4" x14ac:dyDescent="0.3">
      <c r="A1079" s="3" t="s">
        <v>30158</v>
      </c>
      <c r="B1079" s="5">
        <v>1</v>
      </c>
      <c r="C1079" s="5">
        <v>1</v>
      </c>
      <c r="D1079" s="5">
        <v>11</v>
      </c>
    </row>
    <row r="1080" spans="1:4" x14ac:dyDescent="0.3">
      <c r="A1080" s="3" t="s">
        <v>30160</v>
      </c>
      <c r="B1080" s="5">
        <v>19</v>
      </c>
      <c r="C1080" s="5">
        <v>1</v>
      </c>
      <c r="D1080" s="5"/>
    </row>
    <row r="1081" spans="1:4" x14ac:dyDescent="0.3">
      <c r="A1081" s="3" t="s">
        <v>30242</v>
      </c>
      <c r="B1081" s="5">
        <v>2</v>
      </c>
      <c r="C1081" s="5">
        <v>1</v>
      </c>
      <c r="D1081" s="5"/>
    </row>
    <row r="1082" spans="1:4" x14ac:dyDescent="0.3">
      <c r="A1082" s="3" t="s">
        <v>30267</v>
      </c>
      <c r="B1082" s="5">
        <v>27</v>
      </c>
      <c r="C1082" s="5">
        <v>1</v>
      </c>
      <c r="D1082" s="5"/>
    </row>
    <row r="1083" spans="1:4" x14ac:dyDescent="0.3">
      <c r="A1083" s="3" t="s">
        <v>30271</v>
      </c>
      <c r="B1083" s="5">
        <v>1</v>
      </c>
      <c r="C1083" s="5">
        <v>1</v>
      </c>
      <c r="D1083" s="5"/>
    </row>
    <row r="1084" spans="1:4" x14ac:dyDescent="0.3">
      <c r="A1084" s="3" t="s">
        <v>30281</v>
      </c>
      <c r="B1084" s="5">
        <v>4</v>
      </c>
      <c r="C1084" s="5">
        <v>1</v>
      </c>
      <c r="D1084" s="5">
        <v>14</v>
      </c>
    </row>
    <row r="1085" spans="1:4" x14ac:dyDescent="0.3">
      <c r="A1085" s="3" t="s">
        <v>30285</v>
      </c>
      <c r="B1085" s="5">
        <v>16</v>
      </c>
      <c r="C1085" s="5">
        <v>11</v>
      </c>
      <c r="D1085" s="5">
        <v>26</v>
      </c>
    </row>
    <row r="1086" spans="1:4" x14ac:dyDescent="0.3">
      <c r="A1086" s="3" t="s">
        <v>30309</v>
      </c>
      <c r="B1086" s="5">
        <v>11</v>
      </c>
      <c r="C1086" s="5">
        <v>18</v>
      </c>
      <c r="D1086" s="5">
        <v>3</v>
      </c>
    </row>
    <row r="1087" spans="1:4" x14ac:dyDescent="0.3">
      <c r="A1087" s="3" t="s">
        <v>30319</v>
      </c>
      <c r="B1087" s="5">
        <v>2</v>
      </c>
      <c r="C1087" s="5">
        <v>1</v>
      </c>
      <c r="D1087" s="5"/>
    </row>
    <row r="1088" spans="1:4" x14ac:dyDescent="0.3">
      <c r="A1088" s="3" t="s">
        <v>30339</v>
      </c>
      <c r="B1088" s="5">
        <v>2</v>
      </c>
      <c r="C1088" s="5">
        <v>1</v>
      </c>
      <c r="D1088" s="5"/>
    </row>
    <row r="1089" spans="1:4" x14ac:dyDescent="0.3">
      <c r="A1089" s="3" t="s">
        <v>30365</v>
      </c>
      <c r="B1089" s="5">
        <v>1</v>
      </c>
      <c r="C1089" s="5">
        <v>1</v>
      </c>
      <c r="D1089" s="5">
        <v>12</v>
      </c>
    </row>
    <row r="1090" spans="1:4" x14ac:dyDescent="0.3">
      <c r="A1090" s="3" t="s">
        <v>30376</v>
      </c>
      <c r="B1090" s="5">
        <v>2</v>
      </c>
      <c r="C1090" s="5">
        <v>1</v>
      </c>
      <c r="D1090" s="5"/>
    </row>
    <row r="1091" spans="1:4" x14ac:dyDescent="0.3">
      <c r="A1091" s="3" t="s">
        <v>30380</v>
      </c>
      <c r="B1091" s="5">
        <v>1</v>
      </c>
      <c r="C1091" s="5">
        <v>1</v>
      </c>
      <c r="D1091" s="5"/>
    </row>
    <row r="1092" spans="1:4" x14ac:dyDescent="0.3">
      <c r="A1092" s="3" t="s">
        <v>30387</v>
      </c>
      <c r="B1092" s="5">
        <v>3</v>
      </c>
      <c r="C1092" s="5">
        <v>1</v>
      </c>
      <c r="D1092" s="5"/>
    </row>
    <row r="1093" spans="1:4" x14ac:dyDescent="0.3">
      <c r="A1093" s="3" t="s">
        <v>30403</v>
      </c>
      <c r="B1093" s="5">
        <v>9</v>
      </c>
      <c r="C1093" s="5">
        <v>13</v>
      </c>
      <c r="D1093" s="5">
        <v>11</v>
      </c>
    </row>
    <row r="1094" spans="1:4" x14ac:dyDescent="0.3">
      <c r="A1094" s="3" t="s">
        <v>30458</v>
      </c>
      <c r="B1094" s="5">
        <v>1</v>
      </c>
      <c r="C1094" s="5">
        <v>1</v>
      </c>
      <c r="D1094" s="5"/>
    </row>
    <row r="1095" spans="1:4" x14ac:dyDescent="0.3">
      <c r="A1095" s="3" t="s">
        <v>30524</v>
      </c>
      <c r="B1095" s="5">
        <v>4</v>
      </c>
      <c r="C1095" s="5">
        <v>1</v>
      </c>
      <c r="D1095" s="5"/>
    </row>
    <row r="1096" spans="1:4" x14ac:dyDescent="0.3">
      <c r="A1096" s="3" t="s">
        <v>30557</v>
      </c>
      <c r="B1096" s="5">
        <v>2</v>
      </c>
      <c r="C1096" s="5">
        <v>1</v>
      </c>
      <c r="D1096" s="5"/>
    </row>
    <row r="1097" spans="1:4" x14ac:dyDescent="0.3">
      <c r="A1097" s="3" t="s">
        <v>30560</v>
      </c>
      <c r="B1097" s="5">
        <v>2</v>
      </c>
      <c r="C1097" s="5">
        <v>1</v>
      </c>
      <c r="D1097" s="5"/>
    </row>
    <row r="1098" spans="1:4" x14ac:dyDescent="0.3">
      <c r="A1098" s="3" t="s">
        <v>30569</v>
      </c>
      <c r="B1098" s="5">
        <v>2</v>
      </c>
      <c r="C1098" s="5">
        <v>1</v>
      </c>
      <c r="D1098" s="5"/>
    </row>
    <row r="1099" spans="1:4" x14ac:dyDescent="0.3">
      <c r="A1099" s="3" t="s">
        <v>30593</v>
      </c>
      <c r="B1099" s="5">
        <v>1</v>
      </c>
      <c r="C1099" s="5">
        <v>1</v>
      </c>
      <c r="D1099" s="5"/>
    </row>
    <row r="1100" spans="1:4" x14ac:dyDescent="0.3">
      <c r="A1100" s="3" t="s">
        <v>30594</v>
      </c>
      <c r="B1100" s="5">
        <v>1</v>
      </c>
      <c r="C1100" s="5">
        <v>1</v>
      </c>
      <c r="D1100" s="5"/>
    </row>
    <row r="1101" spans="1:4" x14ac:dyDescent="0.3">
      <c r="A1101" s="3" t="s">
        <v>30679</v>
      </c>
      <c r="B1101" s="5">
        <v>3</v>
      </c>
      <c r="C1101" s="5">
        <v>12</v>
      </c>
      <c r="D1101" s="5">
        <v>28</v>
      </c>
    </row>
    <row r="1102" spans="1:4" x14ac:dyDescent="0.3">
      <c r="A1102" s="3" t="s">
        <v>30684</v>
      </c>
      <c r="B1102" s="5">
        <v>24</v>
      </c>
      <c r="C1102" s="5">
        <v>1</v>
      </c>
      <c r="D1102" s="5"/>
    </row>
    <row r="1103" spans="1:4" x14ac:dyDescent="0.3">
      <c r="A1103" s="3" t="s">
        <v>30710</v>
      </c>
      <c r="B1103" s="5">
        <v>28</v>
      </c>
      <c r="C1103" s="5">
        <v>1</v>
      </c>
      <c r="D1103" s="5"/>
    </row>
    <row r="1104" spans="1:4" x14ac:dyDescent="0.3">
      <c r="A1104" s="3" t="s">
        <v>30713</v>
      </c>
      <c r="B1104" s="5">
        <v>1</v>
      </c>
      <c r="C1104" s="5">
        <v>1</v>
      </c>
      <c r="D1104" s="5"/>
    </row>
    <row r="1105" spans="1:4" x14ac:dyDescent="0.3">
      <c r="A1105" s="3" t="s">
        <v>30715</v>
      </c>
      <c r="B1105" s="5">
        <v>2</v>
      </c>
      <c r="C1105" s="5">
        <v>1</v>
      </c>
      <c r="D1105" s="5"/>
    </row>
    <row r="1106" spans="1:4" x14ac:dyDescent="0.3">
      <c r="A1106" s="3" t="s">
        <v>30738</v>
      </c>
      <c r="B1106" s="5">
        <v>3</v>
      </c>
      <c r="C1106" s="5">
        <v>1</v>
      </c>
      <c r="D1106" s="5"/>
    </row>
    <row r="1107" spans="1:4" x14ac:dyDescent="0.3">
      <c r="A1107" s="3" t="s">
        <v>30742</v>
      </c>
      <c r="B1107" s="5">
        <v>3</v>
      </c>
      <c r="C1107" s="5">
        <v>1</v>
      </c>
      <c r="D1107" s="5"/>
    </row>
    <row r="1108" spans="1:4" x14ac:dyDescent="0.3">
      <c r="A1108" s="3" t="s">
        <v>30799</v>
      </c>
      <c r="B1108" s="5">
        <v>9</v>
      </c>
      <c r="C1108" s="5">
        <v>1</v>
      </c>
      <c r="D1108" s="5">
        <v>1</v>
      </c>
    </row>
    <row r="1109" spans="1:4" x14ac:dyDescent="0.3">
      <c r="A1109" s="3" t="s">
        <v>30816</v>
      </c>
      <c r="B1109" s="5">
        <v>2</v>
      </c>
      <c r="C1109" s="5">
        <v>1</v>
      </c>
      <c r="D1109" s="5"/>
    </row>
    <row r="1110" spans="1:4" x14ac:dyDescent="0.3">
      <c r="A1110" s="3" t="s">
        <v>30871</v>
      </c>
      <c r="B1110" s="5">
        <v>4</v>
      </c>
      <c r="C1110" s="5">
        <v>1</v>
      </c>
      <c r="D1110" s="5"/>
    </row>
    <row r="1111" spans="1:4" x14ac:dyDescent="0.3">
      <c r="A1111" s="3" t="s">
        <v>30924</v>
      </c>
      <c r="B1111" s="5">
        <v>3</v>
      </c>
      <c r="C1111" s="5">
        <v>23</v>
      </c>
      <c r="D1111" s="5"/>
    </row>
    <row r="1112" spans="1:4" x14ac:dyDescent="0.3">
      <c r="A1112" s="3" t="s">
        <v>30937</v>
      </c>
      <c r="B1112" s="5">
        <v>2</v>
      </c>
      <c r="C1112" s="5">
        <v>1</v>
      </c>
      <c r="D1112" s="5"/>
    </row>
    <row r="1113" spans="1:4" x14ac:dyDescent="0.3">
      <c r="A1113" s="3" t="s">
        <v>30949</v>
      </c>
      <c r="B1113" s="5">
        <v>9</v>
      </c>
      <c r="C1113" s="5">
        <v>17</v>
      </c>
      <c r="D1113" s="5">
        <v>13</v>
      </c>
    </row>
    <row r="1114" spans="1:4" x14ac:dyDescent="0.3">
      <c r="A1114" s="3" t="s">
        <v>30984</v>
      </c>
      <c r="B1114" s="5">
        <v>1</v>
      </c>
      <c r="C1114" s="5">
        <v>1</v>
      </c>
      <c r="D1114" s="5"/>
    </row>
    <row r="1115" spans="1:4" x14ac:dyDescent="0.3">
      <c r="A1115" s="3" t="s">
        <v>31024</v>
      </c>
      <c r="B1115" s="5">
        <v>3</v>
      </c>
      <c r="C1115" s="5">
        <v>1</v>
      </c>
      <c r="D1115" s="5"/>
    </row>
    <row r="1116" spans="1:4" x14ac:dyDescent="0.3">
      <c r="A1116" s="3" t="s">
        <v>31054</v>
      </c>
      <c r="B1116" s="5">
        <v>4</v>
      </c>
      <c r="C1116" s="5">
        <v>1</v>
      </c>
      <c r="D1116" s="5"/>
    </row>
    <row r="1117" spans="1:4" x14ac:dyDescent="0.3">
      <c r="A1117" s="3" t="s">
        <v>31065</v>
      </c>
      <c r="B1117" s="5">
        <v>2</v>
      </c>
      <c r="C1117" s="5">
        <v>1</v>
      </c>
      <c r="D1117" s="5"/>
    </row>
    <row r="1118" spans="1:4" x14ac:dyDescent="0.3">
      <c r="A1118" s="3" t="s">
        <v>31072</v>
      </c>
      <c r="B1118" s="5">
        <v>1</v>
      </c>
      <c r="C1118" s="5">
        <v>1</v>
      </c>
      <c r="D1118" s="5"/>
    </row>
    <row r="1119" spans="1:4" x14ac:dyDescent="0.3">
      <c r="A1119" s="3" t="s">
        <v>31097</v>
      </c>
      <c r="B1119" s="5">
        <v>1</v>
      </c>
      <c r="C1119" s="5">
        <v>1</v>
      </c>
      <c r="D1119" s="5"/>
    </row>
    <row r="1120" spans="1:4" x14ac:dyDescent="0.3">
      <c r="A1120" s="3" t="s">
        <v>31105</v>
      </c>
      <c r="B1120" s="5">
        <v>1</v>
      </c>
      <c r="C1120" s="5">
        <v>43</v>
      </c>
      <c r="D1120" s="5"/>
    </row>
    <row r="1121" spans="1:4" x14ac:dyDescent="0.3">
      <c r="A1121" s="3" t="s">
        <v>31125</v>
      </c>
      <c r="B1121" s="5">
        <v>8</v>
      </c>
      <c r="C1121" s="5">
        <v>1</v>
      </c>
      <c r="D1121" s="5">
        <v>13</v>
      </c>
    </row>
    <row r="1122" spans="1:4" x14ac:dyDescent="0.3">
      <c r="A1122" s="3" t="s">
        <v>31166</v>
      </c>
      <c r="B1122" s="5">
        <v>1</v>
      </c>
      <c r="C1122" s="5">
        <v>1</v>
      </c>
      <c r="D1122" s="5"/>
    </row>
    <row r="1123" spans="1:4" x14ac:dyDescent="0.3">
      <c r="A1123" s="3" t="s">
        <v>31202</v>
      </c>
      <c r="B1123" s="5">
        <v>1</v>
      </c>
      <c r="C1123" s="5">
        <v>1</v>
      </c>
      <c r="D1123" s="5"/>
    </row>
    <row r="1124" spans="1:4" x14ac:dyDescent="0.3">
      <c r="A1124" s="3" t="s">
        <v>31220</v>
      </c>
      <c r="B1124" s="5">
        <v>4</v>
      </c>
      <c r="C1124" s="5">
        <v>1</v>
      </c>
      <c r="D1124" s="5"/>
    </row>
    <row r="1125" spans="1:4" x14ac:dyDescent="0.3">
      <c r="A1125" s="3" t="s">
        <v>31235</v>
      </c>
      <c r="B1125" s="5">
        <v>2</v>
      </c>
      <c r="C1125" s="5">
        <v>1</v>
      </c>
      <c r="D1125" s="5"/>
    </row>
    <row r="1126" spans="1:4" x14ac:dyDescent="0.3">
      <c r="A1126" s="3" t="s">
        <v>31258</v>
      </c>
      <c r="B1126" s="5">
        <v>3</v>
      </c>
      <c r="C1126" s="5">
        <v>1</v>
      </c>
      <c r="D1126" s="5"/>
    </row>
    <row r="1127" spans="1:4" x14ac:dyDescent="0.3">
      <c r="A1127" s="3" t="s">
        <v>31322</v>
      </c>
      <c r="B1127" s="5">
        <v>1</v>
      </c>
      <c r="C1127" s="5">
        <v>1</v>
      </c>
      <c r="D1127" s="5"/>
    </row>
    <row r="1128" spans="1:4" x14ac:dyDescent="0.3">
      <c r="A1128" s="3" t="s">
        <v>31340</v>
      </c>
      <c r="B1128" s="5">
        <v>1</v>
      </c>
      <c r="C1128" s="5">
        <v>1</v>
      </c>
      <c r="D1128" s="5"/>
    </row>
    <row r="1129" spans="1:4" x14ac:dyDescent="0.3">
      <c r="A1129" s="3" t="s">
        <v>31354</v>
      </c>
      <c r="B1129" s="5">
        <v>1</v>
      </c>
      <c r="C1129" s="5">
        <v>1</v>
      </c>
      <c r="D1129" s="5"/>
    </row>
    <row r="1130" spans="1:4" x14ac:dyDescent="0.3">
      <c r="A1130" s="3" t="s">
        <v>31359</v>
      </c>
      <c r="B1130" s="5">
        <v>2</v>
      </c>
      <c r="C1130" s="5">
        <v>11</v>
      </c>
      <c r="D1130" s="5">
        <v>27</v>
      </c>
    </row>
    <row r="1131" spans="1:4" x14ac:dyDescent="0.3">
      <c r="A1131" s="3" t="s">
        <v>31401</v>
      </c>
      <c r="B1131" s="5">
        <v>1</v>
      </c>
      <c r="C1131" s="5">
        <v>2</v>
      </c>
      <c r="D1131" s="5"/>
    </row>
    <row r="1132" spans="1:4" x14ac:dyDescent="0.3">
      <c r="A1132" s="3" t="s">
        <v>31433</v>
      </c>
      <c r="B1132" s="5">
        <v>2</v>
      </c>
      <c r="C1132" s="5">
        <v>1</v>
      </c>
      <c r="D1132" s="5"/>
    </row>
    <row r="1133" spans="1:4" x14ac:dyDescent="0.3">
      <c r="A1133" s="3" t="s">
        <v>31475</v>
      </c>
      <c r="B1133" s="5">
        <v>16</v>
      </c>
      <c r="C1133" s="5">
        <v>2</v>
      </c>
      <c r="D1133" s="5"/>
    </row>
    <row r="1134" spans="1:4" x14ac:dyDescent="0.3">
      <c r="A1134" s="3" t="s">
        <v>31481</v>
      </c>
      <c r="B1134" s="5">
        <v>1</v>
      </c>
      <c r="C1134" s="5">
        <v>1</v>
      </c>
      <c r="D1134" s="5"/>
    </row>
    <row r="1135" spans="1:4" x14ac:dyDescent="0.3">
      <c r="A1135" s="3" t="s">
        <v>31533</v>
      </c>
      <c r="B1135" s="5">
        <v>7</v>
      </c>
      <c r="C1135" s="5">
        <v>1</v>
      </c>
      <c r="D1135" s="5">
        <v>10</v>
      </c>
    </row>
    <row r="1136" spans="1:4" x14ac:dyDescent="0.3">
      <c r="A1136" s="3" t="s">
        <v>31540</v>
      </c>
      <c r="B1136" s="5">
        <v>1</v>
      </c>
      <c r="C1136" s="5">
        <v>1</v>
      </c>
      <c r="D1136" s="5"/>
    </row>
    <row r="1137" spans="1:4" x14ac:dyDescent="0.3">
      <c r="A1137" s="3" t="s">
        <v>31574</v>
      </c>
      <c r="B1137" s="5">
        <v>3</v>
      </c>
      <c r="C1137" s="5">
        <v>1</v>
      </c>
      <c r="D1137" s="5"/>
    </row>
    <row r="1138" spans="1:4" x14ac:dyDescent="0.3">
      <c r="A1138" s="3" t="s">
        <v>31577</v>
      </c>
      <c r="B1138" s="5">
        <v>30</v>
      </c>
      <c r="C1138" s="5">
        <v>1</v>
      </c>
      <c r="D1138" s="5"/>
    </row>
    <row r="1139" spans="1:4" x14ac:dyDescent="0.3">
      <c r="A1139" s="3" t="s">
        <v>31609</v>
      </c>
      <c r="B1139" s="5">
        <v>4</v>
      </c>
      <c r="C1139" s="5">
        <v>1</v>
      </c>
      <c r="D1139" s="5"/>
    </row>
    <row r="1140" spans="1:4" x14ac:dyDescent="0.3">
      <c r="A1140" s="3" t="s">
        <v>31650</v>
      </c>
      <c r="B1140" s="5">
        <v>1</v>
      </c>
      <c r="C1140" s="5">
        <v>1</v>
      </c>
      <c r="D1140" s="5"/>
    </row>
    <row r="1141" spans="1:4" x14ac:dyDescent="0.3">
      <c r="A1141" s="3" t="s">
        <v>31696</v>
      </c>
      <c r="B1141" s="5">
        <v>4</v>
      </c>
      <c r="C1141" s="5">
        <v>13</v>
      </c>
      <c r="D1141" s="5">
        <v>27</v>
      </c>
    </row>
    <row r="1142" spans="1:4" x14ac:dyDescent="0.3">
      <c r="A1142" s="3" t="s">
        <v>31742</v>
      </c>
      <c r="B1142" s="5">
        <v>4</v>
      </c>
      <c r="C1142" s="5">
        <v>17</v>
      </c>
      <c r="D1142" s="5">
        <v>2</v>
      </c>
    </row>
    <row r="1143" spans="1:4" x14ac:dyDescent="0.3">
      <c r="A1143" s="3" t="s">
        <v>31762</v>
      </c>
      <c r="B1143" s="5">
        <v>3</v>
      </c>
      <c r="C1143" s="5">
        <v>1</v>
      </c>
      <c r="D1143" s="5"/>
    </row>
    <row r="1144" spans="1:4" x14ac:dyDescent="0.3">
      <c r="A1144" s="3" t="s">
        <v>31774</v>
      </c>
      <c r="B1144" s="5">
        <v>2</v>
      </c>
      <c r="C1144" s="5">
        <v>1</v>
      </c>
      <c r="D1144" s="5"/>
    </row>
    <row r="1145" spans="1:4" x14ac:dyDescent="0.3">
      <c r="A1145" s="3" t="s">
        <v>31776</v>
      </c>
      <c r="B1145" s="5">
        <v>3</v>
      </c>
      <c r="C1145" s="5">
        <v>1</v>
      </c>
      <c r="D1145" s="5"/>
    </row>
    <row r="1146" spans="1:4" x14ac:dyDescent="0.3">
      <c r="A1146" s="3" t="s">
        <v>31846</v>
      </c>
      <c r="B1146" s="5">
        <v>2</v>
      </c>
      <c r="C1146" s="5">
        <v>1</v>
      </c>
      <c r="D1146" s="5"/>
    </row>
    <row r="1147" spans="1:4" x14ac:dyDescent="0.3">
      <c r="A1147" s="3" t="s">
        <v>31880</v>
      </c>
      <c r="B1147" s="5">
        <v>3</v>
      </c>
      <c r="C1147" s="5">
        <v>1</v>
      </c>
      <c r="D1147" s="5"/>
    </row>
    <row r="1148" spans="1:4" x14ac:dyDescent="0.3">
      <c r="A1148" s="3" t="s">
        <v>31892</v>
      </c>
      <c r="B1148" s="5">
        <v>14</v>
      </c>
      <c r="C1148" s="5">
        <v>15</v>
      </c>
      <c r="D1148" s="5"/>
    </row>
    <row r="1149" spans="1:4" x14ac:dyDescent="0.3">
      <c r="A1149" s="3" t="s">
        <v>31897</v>
      </c>
      <c r="B1149" s="5">
        <v>3</v>
      </c>
      <c r="C1149" s="5">
        <v>11</v>
      </c>
      <c r="D1149" s="5"/>
    </row>
    <row r="1150" spans="1:4" x14ac:dyDescent="0.3">
      <c r="A1150" s="3" t="s">
        <v>31917</v>
      </c>
      <c r="B1150" s="5">
        <v>16</v>
      </c>
      <c r="C1150" s="5">
        <v>11</v>
      </c>
      <c r="D1150" s="5">
        <v>10</v>
      </c>
    </row>
    <row r="1151" spans="1:4" x14ac:dyDescent="0.3">
      <c r="A1151" s="3" t="s">
        <v>31951</v>
      </c>
      <c r="B1151" s="5">
        <v>1</v>
      </c>
      <c r="C1151" s="5">
        <v>1</v>
      </c>
      <c r="D1151" s="5"/>
    </row>
    <row r="1152" spans="1:4" x14ac:dyDescent="0.3">
      <c r="A1152" s="3" t="s">
        <v>31966</v>
      </c>
      <c r="B1152" s="5">
        <v>6</v>
      </c>
      <c r="C1152" s="5">
        <v>12</v>
      </c>
      <c r="D1152" s="5">
        <v>5</v>
      </c>
    </row>
    <row r="1153" spans="1:4" x14ac:dyDescent="0.3">
      <c r="A1153" s="3" t="s">
        <v>32008</v>
      </c>
      <c r="B1153" s="5">
        <v>1</v>
      </c>
      <c r="C1153" s="5">
        <v>1</v>
      </c>
      <c r="D1153" s="5"/>
    </row>
    <row r="1154" spans="1:4" x14ac:dyDescent="0.3">
      <c r="A1154" s="3" t="s">
        <v>32059</v>
      </c>
      <c r="B1154" s="5">
        <v>26</v>
      </c>
      <c r="C1154" s="5">
        <v>2</v>
      </c>
      <c r="D1154" s="5"/>
    </row>
    <row r="1155" spans="1:4" x14ac:dyDescent="0.3">
      <c r="A1155" s="3" t="s">
        <v>32110</v>
      </c>
      <c r="B1155" s="5">
        <v>10</v>
      </c>
      <c r="C1155" s="5">
        <v>11</v>
      </c>
      <c r="D1155" s="5">
        <v>10</v>
      </c>
    </row>
    <row r="1156" spans="1:4" x14ac:dyDescent="0.3">
      <c r="A1156" s="3" t="s">
        <v>32112</v>
      </c>
      <c r="B1156" s="5">
        <v>3</v>
      </c>
      <c r="C1156" s="5">
        <v>1</v>
      </c>
      <c r="D1156" s="5"/>
    </row>
    <row r="1157" spans="1:4" x14ac:dyDescent="0.3">
      <c r="A1157" s="3" t="s">
        <v>32145</v>
      </c>
      <c r="B1157" s="5">
        <v>9</v>
      </c>
      <c r="C1157" s="5">
        <v>1</v>
      </c>
      <c r="D1157" s="5">
        <v>11</v>
      </c>
    </row>
    <row r="1158" spans="1:4" x14ac:dyDescent="0.3">
      <c r="A1158" s="3" t="s">
        <v>32153</v>
      </c>
      <c r="B1158" s="5">
        <v>2</v>
      </c>
      <c r="C1158" s="5">
        <v>1</v>
      </c>
      <c r="D1158" s="5"/>
    </row>
    <row r="1159" spans="1:4" x14ac:dyDescent="0.3">
      <c r="A1159" s="3" t="s">
        <v>32172</v>
      </c>
      <c r="B1159" s="5">
        <v>3</v>
      </c>
      <c r="C1159" s="5">
        <v>1</v>
      </c>
      <c r="D1159" s="5"/>
    </row>
    <row r="1160" spans="1:4" x14ac:dyDescent="0.3">
      <c r="A1160" s="3" t="s">
        <v>32228</v>
      </c>
      <c r="B1160" s="5">
        <v>2</v>
      </c>
      <c r="C1160" s="5">
        <v>1</v>
      </c>
      <c r="D1160" s="5"/>
    </row>
    <row r="1161" spans="1:4" x14ac:dyDescent="0.3">
      <c r="A1161" s="3" t="s">
        <v>32229</v>
      </c>
      <c r="B1161" s="5">
        <v>16</v>
      </c>
      <c r="C1161" s="5">
        <v>1</v>
      </c>
      <c r="D1161" s="5"/>
    </row>
    <row r="1162" spans="1:4" x14ac:dyDescent="0.3">
      <c r="A1162" s="3" t="s">
        <v>32272</v>
      </c>
      <c r="B1162" s="5">
        <v>1</v>
      </c>
      <c r="C1162" s="5">
        <v>1</v>
      </c>
      <c r="D1162" s="5"/>
    </row>
    <row r="1163" spans="1:4" x14ac:dyDescent="0.3">
      <c r="A1163" s="3" t="s">
        <v>32333</v>
      </c>
      <c r="B1163" s="5">
        <v>2</v>
      </c>
      <c r="C1163" s="5">
        <v>1</v>
      </c>
      <c r="D1163" s="5"/>
    </row>
    <row r="1164" spans="1:4" x14ac:dyDescent="0.3">
      <c r="A1164" s="3" t="s">
        <v>32341</v>
      </c>
      <c r="B1164" s="5">
        <v>1</v>
      </c>
      <c r="C1164" s="5">
        <v>1</v>
      </c>
      <c r="D1164" s="5"/>
    </row>
    <row r="1165" spans="1:4" x14ac:dyDescent="0.3">
      <c r="A1165" s="3" t="s">
        <v>32354</v>
      </c>
      <c r="B1165" s="5">
        <v>4</v>
      </c>
      <c r="C1165" s="5">
        <v>1</v>
      </c>
      <c r="D1165" s="5"/>
    </row>
    <row r="1166" spans="1:4" x14ac:dyDescent="0.3">
      <c r="A1166" s="3" t="s">
        <v>32358</v>
      </c>
      <c r="B1166" s="5">
        <v>2</v>
      </c>
      <c r="C1166" s="5">
        <v>1</v>
      </c>
      <c r="D1166" s="5"/>
    </row>
    <row r="1167" spans="1:4" x14ac:dyDescent="0.3">
      <c r="A1167" s="3" t="s">
        <v>32395</v>
      </c>
      <c r="B1167" s="5">
        <v>2</v>
      </c>
      <c r="C1167" s="5">
        <v>1</v>
      </c>
      <c r="D1167" s="5"/>
    </row>
    <row r="1168" spans="1:4" x14ac:dyDescent="0.3">
      <c r="A1168" s="3" t="s">
        <v>32411</v>
      </c>
      <c r="B1168" s="5">
        <v>4</v>
      </c>
      <c r="C1168" s="5">
        <v>1</v>
      </c>
      <c r="D1168" s="5"/>
    </row>
    <row r="1169" spans="1:4" x14ac:dyDescent="0.3">
      <c r="A1169" s="3" t="s">
        <v>32464</v>
      </c>
      <c r="B1169" s="5">
        <v>1</v>
      </c>
      <c r="C1169" s="5">
        <v>1</v>
      </c>
      <c r="D1169" s="5"/>
    </row>
    <row r="1170" spans="1:4" x14ac:dyDescent="0.3">
      <c r="A1170" s="3" t="s">
        <v>32492</v>
      </c>
      <c r="B1170" s="5">
        <v>1</v>
      </c>
      <c r="C1170" s="5">
        <v>1</v>
      </c>
      <c r="D1170" s="5"/>
    </row>
    <row r="1171" spans="1:4" x14ac:dyDescent="0.3">
      <c r="A1171" s="3" t="s">
        <v>32521</v>
      </c>
      <c r="B1171" s="5">
        <v>13</v>
      </c>
      <c r="C1171" s="5">
        <v>1</v>
      </c>
      <c r="D1171" s="5"/>
    </row>
    <row r="1172" spans="1:4" x14ac:dyDescent="0.3">
      <c r="A1172" s="3" t="s">
        <v>32572</v>
      </c>
      <c r="B1172" s="5">
        <v>5</v>
      </c>
      <c r="C1172" s="5">
        <v>1</v>
      </c>
      <c r="D1172" s="5">
        <v>17</v>
      </c>
    </row>
    <row r="1173" spans="1:4" x14ac:dyDescent="0.3">
      <c r="A1173" s="3" t="s">
        <v>32584</v>
      </c>
      <c r="B1173" s="5">
        <v>9</v>
      </c>
      <c r="C1173" s="5">
        <v>13</v>
      </c>
      <c r="D1173" s="5">
        <v>4</v>
      </c>
    </row>
    <row r="1174" spans="1:4" x14ac:dyDescent="0.3">
      <c r="A1174" s="3" t="s">
        <v>32585</v>
      </c>
      <c r="B1174" s="5">
        <v>2</v>
      </c>
      <c r="C1174" s="5">
        <v>1</v>
      </c>
      <c r="D1174" s="5"/>
    </row>
    <row r="1175" spans="1:4" x14ac:dyDescent="0.3">
      <c r="A1175" s="3" t="s">
        <v>32676</v>
      </c>
      <c r="B1175" s="5">
        <v>2</v>
      </c>
      <c r="C1175" s="5">
        <v>1</v>
      </c>
      <c r="D1175" s="5"/>
    </row>
    <row r="1176" spans="1:4" x14ac:dyDescent="0.3">
      <c r="A1176" s="3" t="s">
        <v>32708</v>
      </c>
      <c r="B1176" s="5">
        <v>4</v>
      </c>
      <c r="C1176" s="5">
        <v>1</v>
      </c>
      <c r="D1176" s="5"/>
    </row>
    <row r="1177" spans="1:4" x14ac:dyDescent="0.3">
      <c r="A1177" s="3" t="s">
        <v>32734</v>
      </c>
      <c r="B1177" s="5">
        <v>3</v>
      </c>
      <c r="C1177" s="5">
        <v>1</v>
      </c>
      <c r="D1177" s="5"/>
    </row>
    <row r="1178" spans="1:4" x14ac:dyDescent="0.3">
      <c r="A1178" s="3" t="s">
        <v>32827</v>
      </c>
      <c r="B1178" s="5">
        <v>2</v>
      </c>
      <c r="C1178" s="5">
        <v>1</v>
      </c>
      <c r="D1178" s="5"/>
    </row>
    <row r="1179" spans="1:4" x14ac:dyDescent="0.3">
      <c r="A1179" s="3" t="s">
        <v>32849</v>
      </c>
      <c r="B1179" s="5">
        <v>3</v>
      </c>
      <c r="C1179" s="5">
        <v>1</v>
      </c>
      <c r="D1179" s="5"/>
    </row>
    <row r="1180" spans="1:4" x14ac:dyDescent="0.3">
      <c r="A1180" s="3" t="s">
        <v>32852</v>
      </c>
      <c r="B1180" s="5">
        <v>2</v>
      </c>
      <c r="C1180" s="5">
        <v>18</v>
      </c>
      <c r="D1180" s="5">
        <v>10</v>
      </c>
    </row>
    <row r="1181" spans="1:4" x14ac:dyDescent="0.3">
      <c r="A1181" s="3" t="s">
        <v>32875</v>
      </c>
      <c r="B1181" s="5">
        <v>13</v>
      </c>
      <c r="C1181" s="5">
        <v>1</v>
      </c>
      <c r="D1181" s="5"/>
    </row>
    <row r="1182" spans="1:4" x14ac:dyDescent="0.3">
      <c r="A1182" s="3" t="s">
        <v>32878</v>
      </c>
      <c r="B1182" s="5">
        <v>2</v>
      </c>
      <c r="C1182" s="5">
        <v>1</v>
      </c>
      <c r="D1182" s="5"/>
    </row>
    <row r="1183" spans="1:4" x14ac:dyDescent="0.3">
      <c r="A1183" s="3" t="s">
        <v>32883</v>
      </c>
      <c r="B1183" s="5">
        <v>2</v>
      </c>
      <c r="C1183" s="5">
        <v>1</v>
      </c>
      <c r="D1183" s="5"/>
    </row>
    <row r="1184" spans="1:4" x14ac:dyDescent="0.3">
      <c r="A1184" s="3" t="s">
        <v>32887</v>
      </c>
      <c r="B1184" s="5">
        <v>1</v>
      </c>
      <c r="C1184" s="5">
        <v>1</v>
      </c>
      <c r="D1184" s="5"/>
    </row>
    <row r="1185" spans="1:4" x14ac:dyDescent="0.3">
      <c r="A1185" s="3" t="s">
        <v>32910</v>
      </c>
      <c r="B1185" s="5">
        <v>2</v>
      </c>
      <c r="C1185" s="5">
        <v>1</v>
      </c>
      <c r="D1185" s="5"/>
    </row>
    <row r="1186" spans="1:4" x14ac:dyDescent="0.3">
      <c r="A1186" s="3" t="s">
        <v>32926</v>
      </c>
      <c r="B1186" s="5">
        <v>1</v>
      </c>
      <c r="C1186" s="5">
        <v>1</v>
      </c>
      <c r="D1186" s="5"/>
    </row>
    <row r="1187" spans="1:4" x14ac:dyDescent="0.3">
      <c r="A1187" s="3" t="s">
        <v>32952</v>
      </c>
      <c r="B1187" s="5">
        <v>2</v>
      </c>
      <c r="C1187" s="5">
        <v>1</v>
      </c>
      <c r="D1187" s="5"/>
    </row>
    <row r="1188" spans="1:4" x14ac:dyDescent="0.3">
      <c r="A1188" s="3" t="s">
        <v>32988</v>
      </c>
      <c r="B1188" s="5">
        <v>2</v>
      </c>
      <c r="C1188" s="5">
        <v>1</v>
      </c>
      <c r="D1188" s="5"/>
    </row>
    <row r="1189" spans="1:4" x14ac:dyDescent="0.3">
      <c r="A1189" s="3" t="s">
        <v>33022</v>
      </c>
      <c r="B1189" s="5">
        <v>10</v>
      </c>
      <c r="C1189" s="5">
        <v>11</v>
      </c>
      <c r="D1189" s="5">
        <v>14</v>
      </c>
    </row>
    <row r="1190" spans="1:4" x14ac:dyDescent="0.3">
      <c r="A1190" s="3" t="s">
        <v>33033</v>
      </c>
      <c r="B1190" s="5">
        <v>2</v>
      </c>
      <c r="C1190" s="5">
        <v>1</v>
      </c>
      <c r="D1190" s="5"/>
    </row>
    <row r="1191" spans="1:4" x14ac:dyDescent="0.3">
      <c r="A1191" s="3" t="s">
        <v>33038</v>
      </c>
      <c r="B1191" s="5">
        <v>12</v>
      </c>
      <c r="C1191" s="5">
        <v>1</v>
      </c>
      <c r="D1191" s="5"/>
    </row>
    <row r="1192" spans="1:4" x14ac:dyDescent="0.3">
      <c r="A1192" s="3" t="s">
        <v>33050</v>
      </c>
      <c r="B1192" s="5">
        <v>1</v>
      </c>
      <c r="C1192" s="5">
        <v>1</v>
      </c>
      <c r="D1192" s="5"/>
    </row>
    <row r="1193" spans="1:4" x14ac:dyDescent="0.3">
      <c r="A1193" s="3" t="s">
        <v>33151</v>
      </c>
      <c r="B1193" s="5">
        <v>2</v>
      </c>
      <c r="C1193" s="5">
        <v>1</v>
      </c>
      <c r="D1193" s="5">
        <v>14</v>
      </c>
    </row>
    <row r="1194" spans="1:4" x14ac:dyDescent="0.3">
      <c r="A1194" s="3" t="s">
        <v>33322</v>
      </c>
      <c r="B1194" s="5">
        <v>1</v>
      </c>
      <c r="C1194" s="5">
        <v>1</v>
      </c>
      <c r="D1194" s="5"/>
    </row>
    <row r="1195" spans="1:4" x14ac:dyDescent="0.3">
      <c r="A1195" s="3" t="s">
        <v>33325</v>
      </c>
      <c r="B1195" s="5">
        <v>3</v>
      </c>
      <c r="C1195" s="5">
        <v>40</v>
      </c>
      <c r="D1195" s="5"/>
    </row>
    <row r="1196" spans="1:4" x14ac:dyDescent="0.3">
      <c r="A1196" s="3" t="s">
        <v>33333</v>
      </c>
      <c r="B1196" s="5">
        <v>6</v>
      </c>
      <c r="C1196" s="5">
        <v>21</v>
      </c>
      <c r="D1196" s="5"/>
    </row>
    <row r="1197" spans="1:4" x14ac:dyDescent="0.3">
      <c r="A1197" s="3" t="s">
        <v>33417</v>
      </c>
      <c r="B1197" s="5">
        <v>2</v>
      </c>
      <c r="C1197" s="5">
        <v>1</v>
      </c>
      <c r="D1197" s="5"/>
    </row>
    <row r="1198" spans="1:4" x14ac:dyDescent="0.3">
      <c r="A1198" s="3" t="s">
        <v>33439</v>
      </c>
      <c r="B1198" s="5">
        <v>2</v>
      </c>
      <c r="C1198" s="5">
        <v>1</v>
      </c>
      <c r="D1198" s="5"/>
    </row>
    <row r="1199" spans="1:4" x14ac:dyDescent="0.3">
      <c r="A1199" s="3" t="s">
        <v>33501</v>
      </c>
      <c r="B1199" s="5">
        <v>28</v>
      </c>
      <c r="C1199" s="5">
        <v>1</v>
      </c>
      <c r="D1199" s="5"/>
    </row>
    <row r="1200" spans="1:4" x14ac:dyDescent="0.3">
      <c r="A1200" s="3" t="s">
        <v>33529</v>
      </c>
      <c r="B1200" s="5">
        <v>11</v>
      </c>
      <c r="C1200" s="5">
        <v>10</v>
      </c>
      <c r="D1200" s="5">
        <v>7</v>
      </c>
    </row>
    <row r="1201" spans="1:4" x14ac:dyDescent="0.3">
      <c r="A1201" s="3" t="s">
        <v>33531</v>
      </c>
      <c r="B1201" s="5">
        <v>1</v>
      </c>
      <c r="C1201" s="5">
        <v>1</v>
      </c>
      <c r="D1201" s="5">
        <v>16</v>
      </c>
    </row>
    <row r="1202" spans="1:4" x14ac:dyDescent="0.3">
      <c r="A1202" s="3" t="s">
        <v>33589</v>
      </c>
      <c r="B1202" s="5">
        <v>2</v>
      </c>
      <c r="C1202" s="5">
        <v>1</v>
      </c>
      <c r="D1202" s="5"/>
    </row>
    <row r="1203" spans="1:4" x14ac:dyDescent="0.3">
      <c r="A1203" s="3" t="s">
        <v>33593</v>
      </c>
      <c r="B1203" s="5">
        <v>2</v>
      </c>
      <c r="C1203" s="5">
        <v>1</v>
      </c>
      <c r="D1203" s="5"/>
    </row>
    <row r="1204" spans="1:4" x14ac:dyDescent="0.3">
      <c r="A1204" s="3" t="s">
        <v>33603</v>
      </c>
      <c r="B1204" s="5">
        <v>17</v>
      </c>
      <c r="C1204" s="5">
        <v>1</v>
      </c>
      <c r="D1204" s="5"/>
    </row>
    <row r="1205" spans="1:4" x14ac:dyDescent="0.3">
      <c r="A1205" s="3" t="s">
        <v>33614</v>
      </c>
      <c r="B1205" s="5">
        <v>3</v>
      </c>
      <c r="C1205" s="5">
        <v>1</v>
      </c>
      <c r="D1205" s="5"/>
    </row>
    <row r="1206" spans="1:4" x14ac:dyDescent="0.3">
      <c r="A1206" s="3" t="s">
        <v>33619</v>
      </c>
      <c r="B1206" s="5">
        <v>1</v>
      </c>
      <c r="C1206" s="5">
        <v>1</v>
      </c>
      <c r="D1206" s="5"/>
    </row>
    <row r="1207" spans="1:4" x14ac:dyDescent="0.3">
      <c r="A1207" s="3" t="s">
        <v>33626</v>
      </c>
      <c r="B1207" s="5">
        <v>2</v>
      </c>
      <c r="C1207" s="5">
        <v>1</v>
      </c>
      <c r="D1207" s="5"/>
    </row>
    <row r="1208" spans="1:4" x14ac:dyDescent="0.3">
      <c r="A1208" s="3" t="s">
        <v>33803</v>
      </c>
      <c r="B1208" s="5">
        <v>12</v>
      </c>
      <c r="C1208" s="5">
        <v>1</v>
      </c>
      <c r="D1208" s="5"/>
    </row>
    <row r="1209" spans="1:4" x14ac:dyDescent="0.3">
      <c r="A1209" s="3" t="s">
        <v>33827</v>
      </c>
      <c r="B1209" s="5">
        <v>2</v>
      </c>
      <c r="C1209" s="5">
        <v>1</v>
      </c>
      <c r="D1209" s="5"/>
    </row>
    <row r="1210" spans="1:4" x14ac:dyDescent="0.3">
      <c r="A1210" s="3" t="s">
        <v>33896</v>
      </c>
      <c r="B1210" s="5">
        <v>10</v>
      </c>
      <c r="C1210" s="5">
        <v>19</v>
      </c>
      <c r="D1210" s="5"/>
    </row>
    <row r="1211" spans="1:4" x14ac:dyDescent="0.3">
      <c r="A1211" s="3" t="s">
        <v>33937</v>
      </c>
      <c r="B1211" s="5">
        <v>2</v>
      </c>
      <c r="C1211" s="5">
        <v>1</v>
      </c>
      <c r="D1211" s="5"/>
    </row>
    <row r="1212" spans="1:4" x14ac:dyDescent="0.3">
      <c r="A1212" s="3" t="s">
        <v>33948</v>
      </c>
      <c r="B1212" s="5">
        <v>1</v>
      </c>
      <c r="C1212" s="5">
        <v>1</v>
      </c>
      <c r="D1212" s="5"/>
    </row>
    <row r="1213" spans="1:4" x14ac:dyDescent="0.3">
      <c r="A1213" s="3" t="s">
        <v>34005</v>
      </c>
      <c r="B1213" s="5">
        <v>22</v>
      </c>
      <c r="C1213" s="5">
        <v>1</v>
      </c>
      <c r="D1213" s="5"/>
    </row>
    <row r="1214" spans="1:4" x14ac:dyDescent="0.3">
      <c r="A1214" s="3" t="s">
        <v>34008</v>
      </c>
      <c r="B1214" s="5">
        <v>6</v>
      </c>
      <c r="C1214" s="5">
        <v>1</v>
      </c>
      <c r="D1214" s="5">
        <v>15</v>
      </c>
    </row>
    <row r="1215" spans="1:4" x14ac:dyDescent="0.3">
      <c r="A1215" s="3" t="s">
        <v>34046</v>
      </c>
      <c r="B1215" s="5">
        <v>3</v>
      </c>
      <c r="C1215" s="5">
        <v>1</v>
      </c>
      <c r="D1215" s="5"/>
    </row>
    <row r="1216" spans="1:4" x14ac:dyDescent="0.3">
      <c r="A1216" s="3" t="s">
        <v>34051</v>
      </c>
      <c r="B1216" s="5">
        <v>28</v>
      </c>
      <c r="C1216" s="5">
        <v>1</v>
      </c>
      <c r="D1216" s="5"/>
    </row>
    <row r="1217" spans="1:4" x14ac:dyDescent="0.3">
      <c r="A1217" s="3" t="s">
        <v>34088</v>
      </c>
      <c r="B1217" s="5">
        <v>1</v>
      </c>
      <c r="C1217" s="5">
        <v>1</v>
      </c>
      <c r="D1217" s="5"/>
    </row>
    <row r="1218" spans="1:4" x14ac:dyDescent="0.3">
      <c r="A1218" s="3" t="s">
        <v>34127</v>
      </c>
      <c r="B1218" s="5">
        <v>2</v>
      </c>
      <c r="C1218" s="5">
        <v>1</v>
      </c>
      <c r="D1218" s="5"/>
    </row>
    <row r="1219" spans="1:4" x14ac:dyDescent="0.3">
      <c r="A1219" s="3" t="s">
        <v>34132</v>
      </c>
      <c r="B1219" s="5">
        <v>2</v>
      </c>
      <c r="C1219" s="5">
        <v>1</v>
      </c>
      <c r="D1219" s="5"/>
    </row>
    <row r="1220" spans="1:4" x14ac:dyDescent="0.3">
      <c r="A1220" s="3" t="s">
        <v>34147</v>
      </c>
      <c r="B1220" s="5">
        <v>11</v>
      </c>
      <c r="C1220" s="5">
        <v>1</v>
      </c>
      <c r="D1220" s="5"/>
    </row>
    <row r="1221" spans="1:4" x14ac:dyDescent="0.3">
      <c r="A1221" s="3" t="s">
        <v>34166</v>
      </c>
      <c r="B1221" s="5">
        <v>2</v>
      </c>
      <c r="C1221" s="5">
        <v>1</v>
      </c>
      <c r="D1221" s="5"/>
    </row>
    <row r="1222" spans="1:4" x14ac:dyDescent="0.3">
      <c r="A1222" s="3" t="s">
        <v>34292</v>
      </c>
      <c r="B1222" s="5">
        <v>5</v>
      </c>
      <c r="C1222" s="5">
        <v>1</v>
      </c>
      <c r="D1222" s="5">
        <v>17</v>
      </c>
    </row>
    <row r="1223" spans="1:4" x14ac:dyDescent="0.3">
      <c r="A1223" s="3" t="s">
        <v>34335</v>
      </c>
      <c r="B1223" s="5">
        <v>23</v>
      </c>
      <c r="C1223" s="5">
        <v>1</v>
      </c>
      <c r="D1223" s="5"/>
    </row>
    <row r="1224" spans="1:4" x14ac:dyDescent="0.3">
      <c r="A1224" s="3" t="s">
        <v>34360</v>
      </c>
      <c r="B1224" s="5">
        <v>2</v>
      </c>
      <c r="C1224" s="5">
        <v>1</v>
      </c>
      <c r="D1224" s="5"/>
    </row>
    <row r="1225" spans="1:4" x14ac:dyDescent="0.3">
      <c r="A1225" s="3" t="s">
        <v>34383</v>
      </c>
      <c r="B1225" s="5">
        <v>16</v>
      </c>
      <c r="C1225" s="5">
        <v>1</v>
      </c>
      <c r="D1225" s="5"/>
    </row>
    <row r="1226" spans="1:4" x14ac:dyDescent="0.3">
      <c r="A1226" s="3" t="s">
        <v>34410</v>
      </c>
      <c r="B1226" s="5">
        <v>8</v>
      </c>
      <c r="C1226" s="5">
        <v>1</v>
      </c>
      <c r="D1226" s="5"/>
    </row>
    <row r="1227" spans="1:4" x14ac:dyDescent="0.3">
      <c r="A1227" s="3" t="s">
        <v>34412</v>
      </c>
      <c r="B1227" s="5">
        <v>1</v>
      </c>
      <c r="C1227" s="5">
        <v>1</v>
      </c>
      <c r="D1227" s="5"/>
    </row>
    <row r="1228" spans="1:4" x14ac:dyDescent="0.3">
      <c r="A1228" s="3" t="s">
        <v>34460</v>
      </c>
      <c r="B1228" s="5">
        <v>17</v>
      </c>
      <c r="C1228" s="5">
        <v>27</v>
      </c>
      <c r="D1228" s="5"/>
    </row>
    <row r="1229" spans="1:4" x14ac:dyDescent="0.3">
      <c r="A1229" s="3" t="s">
        <v>34481</v>
      </c>
      <c r="B1229" s="5">
        <v>1</v>
      </c>
      <c r="C1229" s="5">
        <v>1</v>
      </c>
      <c r="D1229" s="5"/>
    </row>
    <row r="1230" spans="1:4" x14ac:dyDescent="0.3">
      <c r="A1230" s="3" t="s">
        <v>34499</v>
      </c>
      <c r="B1230" s="5">
        <v>1</v>
      </c>
      <c r="C1230" s="5">
        <v>1</v>
      </c>
      <c r="D1230" s="5"/>
    </row>
    <row r="1231" spans="1:4" x14ac:dyDescent="0.3">
      <c r="A1231" s="3" t="s">
        <v>34553</v>
      </c>
      <c r="B1231" s="5">
        <v>2</v>
      </c>
      <c r="C1231" s="5">
        <v>1</v>
      </c>
      <c r="D1231" s="5"/>
    </row>
    <row r="1232" spans="1:4" x14ac:dyDescent="0.3">
      <c r="A1232" s="3" t="s">
        <v>34556</v>
      </c>
      <c r="B1232" s="5">
        <v>6</v>
      </c>
      <c r="C1232" s="5">
        <v>9</v>
      </c>
      <c r="D1232" s="5"/>
    </row>
    <row r="1233" spans="1:4" x14ac:dyDescent="0.3">
      <c r="A1233" s="3" t="s">
        <v>34579</v>
      </c>
      <c r="B1233" s="5">
        <v>2</v>
      </c>
      <c r="C1233" s="5">
        <v>1</v>
      </c>
      <c r="D1233" s="5"/>
    </row>
    <row r="1234" spans="1:4" x14ac:dyDescent="0.3">
      <c r="A1234" s="3" t="s">
        <v>34651</v>
      </c>
      <c r="B1234" s="5">
        <v>4</v>
      </c>
      <c r="C1234" s="5">
        <v>1</v>
      </c>
      <c r="D1234" s="5"/>
    </row>
    <row r="1235" spans="1:4" x14ac:dyDescent="0.3">
      <c r="A1235" s="3" t="s">
        <v>34678</v>
      </c>
      <c r="B1235" s="5">
        <v>4</v>
      </c>
      <c r="C1235" s="5">
        <v>1</v>
      </c>
      <c r="D1235" s="5"/>
    </row>
    <row r="1236" spans="1:4" x14ac:dyDescent="0.3">
      <c r="A1236" s="3" t="s">
        <v>34692</v>
      </c>
      <c r="B1236" s="5">
        <v>2</v>
      </c>
      <c r="C1236" s="5">
        <v>1</v>
      </c>
      <c r="D1236" s="5"/>
    </row>
    <row r="1237" spans="1:4" x14ac:dyDescent="0.3">
      <c r="A1237" s="3" t="s">
        <v>34722</v>
      </c>
      <c r="B1237" s="5">
        <v>3</v>
      </c>
      <c r="C1237" s="5">
        <v>1</v>
      </c>
      <c r="D1237" s="5"/>
    </row>
    <row r="1238" spans="1:4" x14ac:dyDescent="0.3">
      <c r="A1238" s="3" t="s">
        <v>34748</v>
      </c>
      <c r="B1238" s="5">
        <v>1</v>
      </c>
      <c r="C1238" s="5">
        <v>1</v>
      </c>
      <c r="D1238" s="5"/>
    </row>
    <row r="1239" spans="1:4" x14ac:dyDescent="0.3">
      <c r="A1239" s="3" t="s">
        <v>34784</v>
      </c>
      <c r="B1239" s="5">
        <v>1</v>
      </c>
      <c r="C1239" s="5">
        <v>1</v>
      </c>
      <c r="D1239" s="5"/>
    </row>
    <row r="1240" spans="1:4" x14ac:dyDescent="0.3">
      <c r="A1240" s="3" t="s">
        <v>34794</v>
      </c>
      <c r="B1240" s="5">
        <v>25</v>
      </c>
      <c r="C1240" s="5">
        <v>1</v>
      </c>
      <c r="D1240" s="5"/>
    </row>
    <row r="1241" spans="1:4" x14ac:dyDescent="0.3">
      <c r="A1241" s="3" t="s">
        <v>34795</v>
      </c>
      <c r="B1241" s="5">
        <v>1</v>
      </c>
      <c r="C1241" s="5">
        <v>10</v>
      </c>
      <c r="D1241" s="5">
        <v>5</v>
      </c>
    </row>
    <row r="1242" spans="1:4" x14ac:dyDescent="0.3">
      <c r="A1242" s="3" t="s">
        <v>34844</v>
      </c>
      <c r="B1242" s="5">
        <v>6</v>
      </c>
      <c r="C1242" s="5">
        <v>65</v>
      </c>
      <c r="D1242" s="5"/>
    </row>
    <row r="1243" spans="1:4" x14ac:dyDescent="0.3">
      <c r="A1243" s="3" t="s">
        <v>34855</v>
      </c>
      <c r="B1243" s="5">
        <v>8</v>
      </c>
      <c r="C1243" s="5">
        <v>1</v>
      </c>
      <c r="D1243" s="5"/>
    </row>
    <row r="1244" spans="1:4" x14ac:dyDescent="0.3">
      <c r="A1244" s="3" t="s">
        <v>34858</v>
      </c>
      <c r="B1244" s="5">
        <v>1</v>
      </c>
      <c r="C1244" s="5">
        <v>1</v>
      </c>
      <c r="D1244" s="5"/>
    </row>
    <row r="1245" spans="1:4" x14ac:dyDescent="0.3">
      <c r="A1245" s="3" t="s">
        <v>34906</v>
      </c>
      <c r="B1245" s="5">
        <v>12</v>
      </c>
      <c r="C1245" s="5">
        <v>11</v>
      </c>
      <c r="D1245" s="5">
        <v>8</v>
      </c>
    </row>
    <row r="1246" spans="1:4" x14ac:dyDescent="0.3">
      <c r="A1246" s="3" t="s">
        <v>34943</v>
      </c>
      <c r="B1246" s="5">
        <v>2</v>
      </c>
      <c r="C1246" s="5">
        <v>16</v>
      </c>
      <c r="D1246" s="5">
        <v>12</v>
      </c>
    </row>
    <row r="1247" spans="1:4" x14ac:dyDescent="0.3">
      <c r="A1247" s="3" t="s">
        <v>34994</v>
      </c>
      <c r="B1247" s="5">
        <v>25</v>
      </c>
      <c r="C1247" s="5">
        <v>1</v>
      </c>
      <c r="D1247" s="5"/>
    </row>
    <row r="1248" spans="1:4" x14ac:dyDescent="0.3">
      <c r="A1248" s="3" t="s">
        <v>35007</v>
      </c>
      <c r="B1248" s="5">
        <v>1</v>
      </c>
      <c r="C1248" s="5">
        <v>1</v>
      </c>
      <c r="D1248" s="5"/>
    </row>
    <row r="1249" spans="1:4" x14ac:dyDescent="0.3">
      <c r="A1249" s="3" t="s">
        <v>35066</v>
      </c>
      <c r="B1249" s="5">
        <v>2</v>
      </c>
      <c r="C1249" s="5">
        <v>1</v>
      </c>
      <c r="D1249" s="5"/>
    </row>
    <row r="1250" spans="1:4" x14ac:dyDescent="0.3">
      <c r="A1250" s="3" t="s">
        <v>35077</v>
      </c>
      <c r="B1250" s="5">
        <v>34</v>
      </c>
      <c r="C1250" s="5">
        <v>1</v>
      </c>
      <c r="D1250" s="5"/>
    </row>
    <row r="1251" spans="1:4" x14ac:dyDescent="0.3">
      <c r="A1251" s="3" t="s">
        <v>35083</v>
      </c>
      <c r="B1251" s="5">
        <v>40</v>
      </c>
      <c r="C1251" s="5">
        <v>1</v>
      </c>
      <c r="D1251" s="5"/>
    </row>
    <row r="1252" spans="1:4" x14ac:dyDescent="0.3">
      <c r="A1252" s="3" t="s">
        <v>35193</v>
      </c>
      <c r="B1252" s="5">
        <v>2</v>
      </c>
      <c r="C1252" s="5">
        <v>44</v>
      </c>
      <c r="D1252" s="5"/>
    </row>
    <row r="1253" spans="1:4" x14ac:dyDescent="0.3">
      <c r="A1253" s="3" t="s">
        <v>35204</v>
      </c>
      <c r="B1253" s="5">
        <v>4</v>
      </c>
      <c r="C1253" s="5">
        <v>18</v>
      </c>
      <c r="D1253" s="5">
        <v>4</v>
      </c>
    </row>
    <row r="1254" spans="1:4" x14ac:dyDescent="0.3">
      <c r="A1254" s="3" t="s">
        <v>35250</v>
      </c>
      <c r="B1254" s="5">
        <v>1</v>
      </c>
      <c r="C1254" s="5">
        <v>1</v>
      </c>
      <c r="D1254" s="5"/>
    </row>
    <row r="1255" spans="1:4" x14ac:dyDescent="0.3">
      <c r="A1255" s="3" t="s">
        <v>35253</v>
      </c>
      <c r="B1255" s="5">
        <v>1</v>
      </c>
      <c r="C1255" s="5">
        <v>1</v>
      </c>
      <c r="D1255" s="5"/>
    </row>
    <row r="1256" spans="1:4" x14ac:dyDescent="0.3">
      <c r="A1256" s="3" t="s">
        <v>35255</v>
      </c>
      <c r="B1256" s="5">
        <v>3</v>
      </c>
      <c r="C1256" s="5">
        <v>1</v>
      </c>
      <c r="D1256" s="5">
        <v>26</v>
      </c>
    </row>
    <row r="1257" spans="1:4" x14ac:dyDescent="0.3">
      <c r="A1257" s="3" t="s">
        <v>35307</v>
      </c>
      <c r="B1257" s="5">
        <v>5</v>
      </c>
      <c r="C1257" s="5">
        <v>12</v>
      </c>
      <c r="D1257" s="5">
        <v>21</v>
      </c>
    </row>
    <row r="1258" spans="1:4" x14ac:dyDescent="0.3">
      <c r="A1258" s="3" t="s">
        <v>35355</v>
      </c>
      <c r="B1258" s="5">
        <v>2</v>
      </c>
      <c r="C1258" s="5">
        <v>1</v>
      </c>
      <c r="D1258" s="5">
        <v>17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D1255"/>
  <sheetViews>
    <sheetView workbookViewId="0">
      <selection activeCell="A20" sqref="A20:A1254"/>
    </sheetView>
  </sheetViews>
  <sheetFormatPr defaultRowHeight="14.4" x14ac:dyDescent="0.3"/>
  <cols>
    <col min="1" max="1" width="35.5546875" bestFit="1" customWidth="1"/>
  </cols>
  <sheetData>
    <row r="1" spans="1:4" x14ac:dyDescent="0.3">
      <c r="A1" t="s">
        <v>35368</v>
      </c>
      <c r="B1" t="s">
        <v>6</v>
      </c>
      <c r="C1" t="s">
        <v>4</v>
      </c>
      <c r="D1" t="s">
        <v>7</v>
      </c>
    </row>
    <row r="2" spans="1:4" hidden="1" x14ac:dyDescent="0.3">
      <c r="A2" t="s">
        <v>34</v>
      </c>
      <c r="B2">
        <v>4</v>
      </c>
      <c r="C2">
        <v>1</v>
      </c>
    </row>
    <row r="3" spans="1:4" hidden="1" x14ac:dyDescent="0.3">
      <c r="A3" t="s">
        <v>35</v>
      </c>
      <c r="B3">
        <v>2</v>
      </c>
      <c r="C3">
        <v>1</v>
      </c>
    </row>
    <row r="4" spans="1:4" hidden="1" x14ac:dyDescent="0.3">
      <c r="A4" t="s">
        <v>54</v>
      </c>
      <c r="B4">
        <v>3</v>
      </c>
      <c r="C4">
        <v>1</v>
      </c>
    </row>
    <row r="5" spans="1:4" hidden="1" x14ac:dyDescent="0.3">
      <c r="A5" t="s">
        <v>62</v>
      </c>
      <c r="B5">
        <v>3</v>
      </c>
      <c r="C5">
        <v>1</v>
      </c>
    </row>
    <row r="6" spans="1:4" hidden="1" x14ac:dyDescent="0.3">
      <c r="A6" t="s">
        <v>66</v>
      </c>
      <c r="B6">
        <v>1</v>
      </c>
      <c r="C6">
        <v>1</v>
      </c>
      <c r="D6">
        <v>14</v>
      </c>
    </row>
    <row r="7" spans="1:4" hidden="1" x14ac:dyDescent="0.3">
      <c r="A7" t="s">
        <v>67</v>
      </c>
      <c r="B7">
        <v>1</v>
      </c>
      <c r="C7">
        <v>1</v>
      </c>
      <c r="D7">
        <v>6</v>
      </c>
    </row>
    <row r="8" spans="1:4" hidden="1" x14ac:dyDescent="0.3">
      <c r="A8" t="s">
        <v>78</v>
      </c>
      <c r="B8">
        <v>1</v>
      </c>
      <c r="C8">
        <v>1</v>
      </c>
    </row>
    <row r="9" spans="1:4" hidden="1" x14ac:dyDescent="0.3">
      <c r="A9" t="s">
        <v>82</v>
      </c>
      <c r="B9">
        <v>1</v>
      </c>
      <c r="C9">
        <v>1</v>
      </c>
    </row>
    <row r="10" spans="1:4" hidden="1" x14ac:dyDescent="0.3">
      <c r="A10" t="s">
        <v>111</v>
      </c>
      <c r="B10">
        <v>10</v>
      </c>
      <c r="C10">
        <v>1</v>
      </c>
      <c r="D10">
        <v>15</v>
      </c>
    </row>
    <row r="11" spans="1:4" hidden="1" x14ac:dyDescent="0.3">
      <c r="A11" t="s">
        <v>170</v>
      </c>
      <c r="B11">
        <v>2</v>
      </c>
      <c r="C11">
        <v>1</v>
      </c>
    </row>
    <row r="12" spans="1:4" hidden="1" x14ac:dyDescent="0.3">
      <c r="A12" t="s">
        <v>210</v>
      </c>
      <c r="B12">
        <v>4</v>
      </c>
      <c r="C12">
        <v>1</v>
      </c>
    </row>
    <row r="13" spans="1:4" hidden="1" x14ac:dyDescent="0.3">
      <c r="A13" t="s">
        <v>262</v>
      </c>
      <c r="B13">
        <v>24</v>
      </c>
      <c r="C13">
        <v>1</v>
      </c>
    </row>
    <row r="14" spans="1:4" hidden="1" x14ac:dyDescent="0.3">
      <c r="A14" t="s">
        <v>292</v>
      </c>
      <c r="B14">
        <v>27</v>
      </c>
      <c r="C14">
        <v>1</v>
      </c>
    </row>
    <row r="15" spans="1:4" hidden="1" x14ac:dyDescent="0.3">
      <c r="A15" t="s">
        <v>295</v>
      </c>
      <c r="B15">
        <v>19</v>
      </c>
      <c r="C15">
        <v>1</v>
      </c>
      <c r="D15">
        <v>20</v>
      </c>
    </row>
    <row r="16" spans="1:4" hidden="1" x14ac:dyDescent="0.3">
      <c r="A16" t="s">
        <v>306</v>
      </c>
      <c r="B16">
        <v>9</v>
      </c>
      <c r="C16">
        <v>1</v>
      </c>
      <c r="D16">
        <v>21</v>
      </c>
    </row>
    <row r="17" spans="1:4" hidden="1" x14ac:dyDescent="0.3">
      <c r="A17" t="s">
        <v>331</v>
      </c>
      <c r="B17">
        <v>2</v>
      </c>
      <c r="C17">
        <v>1</v>
      </c>
    </row>
    <row r="18" spans="1:4" hidden="1" x14ac:dyDescent="0.3">
      <c r="A18" t="s">
        <v>369</v>
      </c>
      <c r="B18">
        <v>2</v>
      </c>
      <c r="C18">
        <v>1</v>
      </c>
    </row>
    <row r="19" spans="1:4" hidden="1" x14ac:dyDescent="0.3">
      <c r="A19" t="s">
        <v>419</v>
      </c>
      <c r="B19">
        <v>1</v>
      </c>
      <c r="C19">
        <v>1</v>
      </c>
    </row>
    <row r="20" spans="1:4" x14ac:dyDescent="0.3">
      <c r="A20" t="s">
        <v>438</v>
      </c>
      <c r="B20">
        <v>3</v>
      </c>
      <c r="C20">
        <v>11</v>
      </c>
      <c r="D20">
        <v>7</v>
      </c>
    </row>
    <row r="21" spans="1:4" hidden="1" x14ac:dyDescent="0.3">
      <c r="A21" t="s">
        <v>473</v>
      </c>
      <c r="B21">
        <v>26</v>
      </c>
      <c r="C21">
        <v>1</v>
      </c>
    </row>
    <row r="22" spans="1:4" hidden="1" x14ac:dyDescent="0.3">
      <c r="A22" t="s">
        <v>528</v>
      </c>
      <c r="B22">
        <v>3</v>
      </c>
      <c r="C22">
        <v>1</v>
      </c>
    </row>
    <row r="23" spans="1:4" x14ac:dyDescent="0.3">
      <c r="A23" t="s">
        <v>549</v>
      </c>
      <c r="B23">
        <v>10</v>
      </c>
      <c r="C23">
        <v>29</v>
      </c>
      <c r="D23">
        <v>2</v>
      </c>
    </row>
    <row r="24" spans="1:4" hidden="1" x14ac:dyDescent="0.3">
      <c r="A24" t="s">
        <v>586</v>
      </c>
      <c r="B24">
        <v>36</v>
      </c>
      <c r="C24">
        <v>1</v>
      </c>
    </row>
    <row r="25" spans="1:4" hidden="1" x14ac:dyDescent="0.3">
      <c r="A25" t="s">
        <v>610</v>
      </c>
      <c r="B25">
        <v>3</v>
      </c>
      <c r="C25">
        <v>1</v>
      </c>
    </row>
    <row r="26" spans="1:4" hidden="1" x14ac:dyDescent="0.3">
      <c r="A26" t="s">
        <v>616</v>
      </c>
      <c r="B26">
        <v>10</v>
      </c>
      <c r="C26">
        <v>1</v>
      </c>
    </row>
    <row r="27" spans="1:4" hidden="1" x14ac:dyDescent="0.3">
      <c r="A27" t="s">
        <v>646</v>
      </c>
      <c r="B27">
        <v>1</v>
      </c>
      <c r="C27">
        <v>1</v>
      </c>
    </row>
    <row r="28" spans="1:4" hidden="1" x14ac:dyDescent="0.3">
      <c r="A28" t="s">
        <v>649</v>
      </c>
      <c r="B28">
        <v>1</v>
      </c>
      <c r="C28">
        <v>1</v>
      </c>
    </row>
    <row r="29" spans="1:4" hidden="1" x14ac:dyDescent="0.3">
      <c r="A29" t="s">
        <v>652</v>
      </c>
      <c r="B29">
        <v>1</v>
      </c>
      <c r="C29">
        <v>1</v>
      </c>
    </row>
    <row r="30" spans="1:4" hidden="1" x14ac:dyDescent="0.3">
      <c r="A30" t="s">
        <v>686</v>
      </c>
      <c r="B30">
        <v>21</v>
      </c>
      <c r="C30">
        <v>1</v>
      </c>
    </row>
    <row r="31" spans="1:4" hidden="1" x14ac:dyDescent="0.3">
      <c r="A31" t="s">
        <v>690</v>
      </c>
      <c r="B31">
        <v>1</v>
      </c>
      <c r="C31">
        <v>44</v>
      </c>
    </row>
    <row r="32" spans="1:4" x14ac:dyDescent="0.3">
      <c r="A32" t="s">
        <v>699</v>
      </c>
      <c r="B32">
        <v>3</v>
      </c>
      <c r="C32">
        <v>2</v>
      </c>
      <c r="D32">
        <v>39</v>
      </c>
    </row>
    <row r="33" spans="1:4" hidden="1" x14ac:dyDescent="0.3">
      <c r="A33" t="s">
        <v>752</v>
      </c>
      <c r="B33">
        <v>1</v>
      </c>
      <c r="C33">
        <v>1</v>
      </c>
    </row>
    <row r="34" spans="1:4" hidden="1" x14ac:dyDescent="0.3">
      <c r="A34" t="s">
        <v>775</v>
      </c>
      <c r="B34">
        <v>2</v>
      </c>
      <c r="C34">
        <v>1</v>
      </c>
    </row>
    <row r="35" spans="1:4" hidden="1" x14ac:dyDescent="0.3">
      <c r="A35" t="s">
        <v>795</v>
      </c>
      <c r="B35">
        <v>3</v>
      </c>
      <c r="C35">
        <v>1</v>
      </c>
    </row>
    <row r="36" spans="1:4" hidden="1" x14ac:dyDescent="0.3">
      <c r="A36" t="s">
        <v>825</v>
      </c>
      <c r="B36">
        <v>1</v>
      </c>
      <c r="C36">
        <v>28</v>
      </c>
    </row>
    <row r="37" spans="1:4" hidden="1" x14ac:dyDescent="0.3">
      <c r="A37" t="s">
        <v>828</v>
      </c>
      <c r="B37">
        <v>3</v>
      </c>
      <c r="C37">
        <v>1</v>
      </c>
      <c r="D37">
        <v>10</v>
      </c>
    </row>
    <row r="38" spans="1:4" hidden="1" x14ac:dyDescent="0.3">
      <c r="A38" t="s">
        <v>829</v>
      </c>
      <c r="B38">
        <v>8</v>
      </c>
      <c r="C38">
        <v>1</v>
      </c>
    </row>
    <row r="39" spans="1:4" hidden="1" x14ac:dyDescent="0.3">
      <c r="A39" t="s">
        <v>855</v>
      </c>
      <c r="B39">
        <v>3</v>
      </c>
      <c r="C39">
        <v>1</v>
      </c>
    </row>
    <row r="40" spans="1:4" x14ac:dyDescent="0.3">
      <c r="A40" t="s">
        <v>868</v>
      </c>
      <c r="B40">
        <v>4</v>
      </c>
      <c r="C40">
        <v>15</v>
      </c>
      <c r="D40">
        <v>9</v>
      </c>
    </row>
    <row r="41" spans="1:4" hidden="1" x14ac:dyDescent="0.3">
      <c r="A41" t="s">
        <v>886</v>
      </c>
      <c r="B41">
        <v>22</v>
      </c>
      <c r="C41">
        <v>1</v>
      </c>
      <c r="D41">
        <v>10</v>
      </c>
    </row>
    <row r="42" spans="1:4" hidden="1" x14ac:dyDescent="0.3">
      <c r="A42" t="s">
        <v>906</v>
      </c>
      <c r="B42">
        <v>3</v>
      </c>
      <c r="C42">
        <v>1</v>
      </c>
    </row>
    <row r="43" spans="1:4" x14ac:dyDescent="0.3">
      <c r="A43" t="s">
        <v>956</v>
      </c>
      <c r="B43">
        <v>41</v>
      </c>
      <c r="C43">
        <v>2</v>
      </c>
    </row>
    <row r="44" spans="1:4" hidden="1" x14ac:dyDescent="0.3">
      <c r="A44" t="s">
        <v>968</v>
      </c>
      <c r="B44">
        <v>4</v>
      </c>
      <c r="C44">
        <v>1</v>
      </c>
    </row>
    <row r="45" spans="1:4" hidden="1" x14ac:dyDescent="0.3">
      <c r="A45" t="s">
        <v>1015</v>
      </c>
      <c r="B45">
        <v>1</v>
      </c>
      <c r="C45">
        <v>1</v>
      </c>
    </row>
    <row r="46" spans="1:4" hidden="1" x14ac:dyDescent="0.3">
      <c r="A46" t="s">
        <v>1026</v>
      </c>
      <c r="B46">
        <v>12</v>
      </c>
      <c r="C46">
        <v>1</v>
      </c>
    </row>
    <row r="47" spans="1:4" x14ac:dyDescent="0.3">
      <c r="A47" t="s">
        <v>1048</v>
      </c>
      <c r="B47">
        <v>23</v>
      </c>
      <c r="C47">
        <v>28</v>
      </c>
    </row>
    <row r="48" spans="1:4" hidden="1" x14ac:dyDescent="0.3">
      <c r="A48" t="s">
        <v>1053</v>
      </c>
      <c r="B48">
        <v>2</v>
      </c>
      <c r="C48">
        <v>1</v>
      </c>
    </row>
    <row r="49" spans="1:4" hidden="1" x14ac:dyDescent="0.3">
      <c r="A49" t="s">
        <v>1091</v>
      </c>
      <c r="B49">
        <v>1</v>
      </c>
      <c r="C49">
        <v>1</v>
      </c>
    </row>
    <row r="50" spans="1:4" x14ac:dyDescent="0.3">
      <c r="A50" t="s">
        <v>1096</v>
      </c>
      <c r="B50">
        <v>8</v>
      </c>
      <c r="C50">
        <v>11</v>
      </c>
    </row>
    <row r="51" spans="1:4" hidden="1" x14ac:dyDescent="0.3">
      <c r="A51" t="s">
        <v>1097</v>
      </c>
      <c r="B51">
        <v>2</v>
      </c>
      <c r="C51">
        <v>1</v>
      </c>
    </row>
    <row r="52" spans="1:4" hidden="1" x14ac:dyDescent="0.3">
      <c r="A52" t="s">
        <v>1101</v>
      </c>
      <c r="B52">
        <v>1</v>
      </c>
      <c r="C52">
        <v>1</v>
      </c>
    </row>
    <row r="53" spans="1:4" hidden="1" x14ac:dyDescent="0.3">
      <c r="A53" t="s">
        <v>1114</v>
      </c>
      <c r="B53">
        <v>33</v>
      </c>
      <c r="C53">
        <v>1</v>
      </c>
    </row>
    <row r="54" spans="1:4" hidden="1" x14ac:dyDescent="0.3">
      <c r="A54" t="s">
        <v>1170</v>
      </c>
      <c r="B54">
        <v>3</v>
      </c>
      <c r="C54">
        <v>1</v>
      </c>
    </row>
    <row r="55" spans="1:4" hidden="1" x14ac:dyDescent="0.3">
      <c r="A55" t="s">
        <v>1192</v>
      </c>
      <c r="B55">
        <v>36</v>
      </c>
      <c r="C55">
        <v>1</v>
      </c>
    </row>
    <row r="56" spans="1:4" hidden="1" x14ac:dyDescent="0.3">
      <c r="A56" t="s">
        <v>1211</v>
      </c>
      <c r="B56">
        <v>2</v>
      </c>
      <c r="C56">
        <v>1</v>
      </c>
    </row>
    <row r="57" spans="1:4" hidden="1" x14ac:dyDescent="0.3">
      <c r="A57" t="s">
        <v>1235</v>
      </c>
      <c r="B57">
        <v>1</v>
      </c>
      <c r="C57">
        <v>1</v>
      </c>
    </row>
    <row r="58" spans="1:4" x14ac:dyDescent="0.3">
      <c r="A58" t="s">
        <v>1272</v>
      </c>
      <c r="B58">
        <v>2</v>
      </c>
      <c r="C58">
        <v>26</v>
      </c>
    </row>
    <row r="59" spans="1:4" hidden="1" x14ac:dyDescent="0.3">
      <c r="A59" t="s">
        <v>1288</v>
      </c>
      <c r="B59">
        <v>2</v>
      </c>
      <c r="C59">
        <v>1</v>
      </c>
    </row>
    <row r="60" spans="1:4" hidden="1" x14ac:dyDescent="0.3">
      <c r="A60" t="s">
        <v>1293</v>
      </c>
      <c r="B60">
        <v>4</v>
      </c>
      <c r="C60">
        <v>1</v>
      </c>
    </row>
    <row r="61" spans="1:4" x14ac:dyDescent="0.3">
      <c r="A61" t="s">
        <v>1308</v>
      </c>
      <c r="B61">
        <v>7</v>
      </c>
      <c r="C61">
        <v>14</v>
      </c>
      <c r="D61">
        <v>9</v>
      </c>
    </row>
    <row r="62" spans="1:4" hidden="1" x14ac:dyDescent="0.3">
      <c r="A62" t="s">
        <v>1309</v>
      </c>
      <c r="B62">
        <v>3</v>
      </c>
      <c r="C62">
        <v>1</v>
      </c>
    </row>
    <row r="63" spans="1:4" hidden="1" x14ac:dyDescent="0.3">
      <c r="A63" t="s">
        <v>1332</v>
      </c>
      <c r="B63">
        <v>31</v>
      </c>
      <c r="C63">
        <v>1</v>
      </c>
    </row>
    <row r="64" spans="1:4" hidden="1" x14ac:dyDescent="0.3">
      <c r="A64" t="s">
        <v>1374</v>
      </c>
      <c r="B64">
        <v>2</v>
      </c>
      <c r="C64">
        <v>1</v>
      </c>
    </row>
    <row r="65" spans="1:4" hidden="1" x14ac:dyDescent="0.3">
      <c r="A65" t="s">
        <v>1403</v>
      </c>
      <c r="B65">
        <v>40</v>
      </c>
      <c r="C65">
        <v>1</v>
      </c>
    </row>
    <row r="66" spans="1:4" hidden="1" x14ac:dyDescent="0.3">
      <c r="A66" t="s">
        <v>1411</v>
      </c>
      <c r="B66">
        <v>3</v>
      </c>
      <c r="C66">
        <v>1</v>
      </c>
    </row>
    <row r="67" spans="1:4" hidden="1" x14ac:dyDescent="0.3">
      <c r="A67" t="s">
        <v>1432</v>
      </c>
      <c r="B67">
        <v>3</v>
      </c>
      <c r="C67">
        <v>1</v>
      </c>
      <c r="D67">
        <v>12</v>
      </c>
    </row>
    <row r="68" spans="1:4" hidden="1" x14ac:dyDescent="0.3">
      <c r="A68" t="s">
        <v>1441</v>
      </c>
      <c r="B68">
        <v>2</v>
      </c>
      <c r="C68">
        <v>1</v>
      </c>
    </row>
    <row r="69" spans="1:4" hidden="1" x14ac:dyDescent="0.3">
      <c r="A69" t="s">
        <v>1444</v>
      </c>
      <c r="B69">
        <v>2</v>
      </c>
      <c r="C69">
        <v>1</v>
      </c>
    </row>
    <row r="70" spans="1:4" hidden="1" x14ac:dyDescent="0.3">
      <c r="A70" t="s">
        <v>1537</v>
      </c>
      <c r="B70">
        <v>2</v>
      </c>
      <c r="C70">
        <v>1</v>
      </c>
    </row>
    <row r="71" spans="1:4" hidden="1" x14ac:dyDescent="0.3">
      <c r="A71" t="s">
        <v>1577</v>
      </c>
      <c r="B71">
        <v>16</v>
      </c>
      <c r="C71">
        <v>1</v>
      </c>
    </row>
    <row r="72" spans="1:4" hidden="1" x14ac:dyDescent="0.3">
      <c r="A72" t="s">
        <v>1586</v>
      </c>
      <c r="B72">
        <v>1</v>
      </c>
      <c r="C72">
        <v>1</v>
      </c>
    </row>
    <row r="73" spans="1:4" hidden="1" x14ac:dyDescent="0.3">
      <c r="A73" t="s">
        <v>1590</v>
      </c>
      <c r="B73">
        <v>1</v>
      </c>
      <c r="C73">
        <v>1</v>
      </c>
    </row>
    <row r="74" spans="1:4" hidden="1" x14ac:dyDescent="0.3">
      <c r="A74" t="s">
        <v>1615</v>
      </c>
      <c r="B74">
        <v>2</v>
      </c>
      <c r="C74">
        <v>1</v>
      </c>
    </row>
    <row r="75" spans="1:4" x14ac:dyDescent="0.3">
      <c r="A75" t="s">
        <v>1705</v>
      </c>
      <c r="B75">
        <v>11</v>
      </c>
      <c r="C75">
        <v>10</v>
      </c>
      <c r="D75">
        <v>14</v>
      </c>
    </row>
    <row r="76" spans="1:4" hidden="1" x14ac:dyDescent="0.3">
      <c r="A76" t="s">
        <v>1757</v>
      </c>
      <c r="B76">
        <v>1</v>
      </c>
      <c r="C76">
        <v>1</v>
      </c>
    </row>
    <row r="77" spans="1:4" hidden="1" x14ac:dyDescent="0.3">
      <c r="A77" t="s">
        <v>1790</v>
      </c>
      <c r="B77">
        <v>1</v>
      </c>
      <c r="C77">
        <v>1</v>
      </c>
    </row>
    <row r="78" spans="1:4" hidden="1" x14ac:dyDescent="0.3">
      <c r="A78" t="s">
        <v>1817</v>
      </c>
      <c r="B78">
        <v>1</v>
      </c>
      <c r="C78">
        <v>1</v>
      </c>
    </row>
    <row r="79" spans="1:4" hidden="1" x14ac:dyDescent="0.3">
      <c r="A79" t="s">
        <v>1822</v>
      </c>
      <c r="B79">
        <v>2</v>
      </c>
      <c r="C79">
        <v>1</v>
      </c>
    </row>
    <row r="80" spans="1:4" hidden="1" x14ac:dyDescent="0.3">
      <c r="A80" t="s">
        <v>1832</v>
      </c>
      <c r="B80">
        <v>2</v>
      </c>
      <c r="C80">
        <v>1</v>
      </c>
    </row>
    <row r="81" spans="1:4" hidden="1" x14ac:dyDescent="0.3">
      <c r="A81" t="s">
        <v>1852</v>
      </c>
      <c r="B81">
        <v>1</v>
      </c>
      <c r="C81">
        <v>2</v>
      </c>
    </row>
    <row r="82" spans="1:4" hidden="1" x14ac:dyDescent="0.3">
      <c r="A82" t="s">
        <v>1901</v>
      </c>
      <c r="B82">
        <v>23</v>
      </c>
      <c r="C82">
        <v>1</v>
      </c>
    </row>
    <row r="83" spans="1:4" hidden="1" x14ac:dyDescent="0.3">
      <c r="A83" t="s">
        <v>1927</v>
      </c>
      <c r="B83">
        <v>15</v>
      </c>
      <c r="C83">
        <v>1</v>
      </c>
      <c r="D83">
        <v>15</v>
      </c>
    </row>
    <row r="84" spans="1:4" hidden="1" x14ac:dyDescent="0.3">
      <c r="A84" t="s">
        <v>1934</v>
      </c>
      <c r="B84">
        <v>1</v>
      </c>
      <c r="C84">
        <v>1</v>
      </c>
    </row>
    <row r="85" spans="1:4" hidden="1" x14ac:dyDescent="0.3">
      <c r="A85" t="s">
        <v>1935</v>
      </c>
      <c r="B85">
        <v>14</v>
      </c>
      <c r="C85">
        <v>1</v>
      </c>
    </row>
    <row r="86" spans="1:4" hidden="1" x14ac:dyDescent="0.3">
      <c r="A86" t="s">
        <v>1967</v>
      </c>
      <c r="B86">
        <v>15</v>
      </c>
      <c r="C86">
        <v>1</v>
      </c>
    </row>
    <row r="87" spans="1:4" hidden="1" x14ac:dyDescent="0.3">
      <c r="A87" t="s">
        <v>2032</v>
      </c>
      <c r="B87">
        <v>1</v>
      </c>
      <c r="C87">
        <v>1</v>
      </c>
    </row>
    <row r="88" spans="1:4" hidden="1" x14ac:dyDescent="0.3">
      <c r="A88" t="s">
        <v>2073</v>
      </c>
      <c r="B88">
        <v>2</v>
      </c>
      <c r="C88">
        <v>1</v>
      </c>
    </row>
    <row r="89" spans="1:4" hidden="1" x14ac:dyDescent="0.3">
      <c r="A89" t="s">
        <v>2078</v>
      </c>
      <c r="B89">
        <v>2</v>
      </c>
      <c r="C89">
        <v>1</v>
      </c>
    </row>
    <row r="90" spans="1:4" hidden="1" x14ac:dyDescent="0.3">
      <c r="A90" t="s">
        <v>2120</v>
      </c>
      <c r="B90">
        <v>2</v>
      </c>
      <c r="C90">
        <v>1</v>
      </c>
    </row>
    <row r="91" spans="1:4" hidden="1" x14ac:dyDescent="0.3">
      <c r="A91" t="s">
        <v>2212</v>
      </c>
      <c r="B91">
        <v>2</v>
      </c>
      <c r="C91">
        <v>1</v>
      </c>
    </row>
    <row r="92" spans="1:4" hidden="1" x14ac:dyDescent="0.3">
      <c r="A92" t="s">
        <v>2258</v>
      </c>
      <c r="B92">
        <v>3</v>
      </c>
      <c r="C92">
        <v>1</v>
      </c>
    </row>
    <row r="93" spans="1:4" hidden="1" x14ac:dyDescent="0.3">
      <c r="A93" t="s">
        <v>2271</v>
      </c>
      <c r="B93">
        <v>3</v>
      </c>
      <c r="C93">
        <v>1</v>
      </c>
    </row>
    <row r="94" spans="1:4" hidden="1" x14ac:dyDescent="0.3">
      <c r="A94" t="s">
        <v>2277</v>
      </c>
      <c r="B94">
        <v>3</v>
      </c>
      <c r="C94">
        <v>1</v>
      </c>
    </row>
    <row r="95" spans="1:4" hidden="1" x14ac:dyDescent="0.3">
      <c r="A95" t="s">
        <v>2373</v>
      </c>
      <c r="B95">
        <v>1</v>
      </c>
      <c r="C95">
        <v>1</v>
      </c>
    </row>
    <row r="96" spans="1:4" hidden="1" x14ac:dyDescent="0.3">
      <c r="A96" t="s">
        <v>2424</v>
      </c>
      <c r="B96">
        <v>1</v>
      </c>
      <c r="C96">
        <v>1</v>
      </c>
    </row>
    <row r="97" spans="1:4" x14ac:dyDescent="0.3">
      <c r="A97" t="s">
        <v>2450</v>
      </c>
      <c r="B97">
        <v>8</v>
      </c>
      <c r="C97">
        <v>11</v>
      </c>
      <c r="D97">
        <v>8</v>
      </c>
    </row>
    <row r="98" spans="1:4" hidden="1" x14ac:dyDescent="0.3">
      <c r="A98" t="s">
        <v>2459</v>
      </c>
      <c r="B98">
        <v>42</v>
      </c>
      <c r="C98">
        <v>1</v>
      </c>
    </row>
    <row r="99" spans="1:4" hidden="1" x14ac:dyDescent="0.3">
      <c r="A99" t="s">
        <v>2477</v>
      </c>
      <c r="B99">
        <v>8</v>
      </c>
      <c r="C99">
        <v>1</v>
      </c>
      <c r="D99">
        <v>17</v>
      </c>
    </row>
    <row r="100" spans="1:4" hidden="1" x14ac:dyDescent="0.3">
      <c r="A100" t="s">
        <v>2492</v>
      </c>
      <c r="B100">
        <v>2</v>
      </c>
      <c r="C100">
        <v>1</v>
      </c>
    </row>
    <row r="101" spans="1:4" x14ac:dyDescent="0.3">
      <c r="A101" t="s">
        <v>2498</v>
      </c>
      <c r="B101">
        <v>10</v>
      </c>
      <c r="C101">
        <v>12</v>
      </c>
      <c r="D101">
        <v>7</v>
      </c>
    </row>
    <row r="102" spans="1:4" x14ac:dyDescent="0.3">
      <c r="A102" t="s">
        <v>2568</v>
      </c>
      <c r="B102">
        <v>3</v>
      </c>
      <c r="C102">
        <v>18</v>
      </c>
      <c r="D102">
        <v>13</v>
      </c>
    </row>
    <row r="103" spans="1:4" hidden="1" x14ac:dyDescent="0.3">
      <c r="A103" t="s">
        <v>2593</v>
      </c>
      <c r="B103">
        <v>2</v>
      </c>
      <c r="C103">
        <v>1</v>
      </c>
    </row>
    <row r="104" spans="1:4" hidden="1" x14ac:dyDescent="0.3">
      <c r="A104" t="s">
        <v>2604</v>
      </c>
      <c r="B104">
        <v>3</v>
      </c>
      <c r="C104">
        <v>1</v>
      </c>
    </row>
    <row r="105" spans="1:4" hidden="1" x14ac:dyDescent="0.3">
      <c r="A105" t="s">
        <v>2610</v>
      </c>
      <c r="B105">
        <v>1</v>
      </c>
      <c r="C105">
        <v>1</v>
      </c>
      <c r="D105">
        <v>15</v>
      </c>
    </row>
    <row r="106" spans="1:4" hidden="1" x14ac:dyDescent="0.3">
      <c r="A106" t="s">
        <v>2639</v>
      </c>
      <c r="B106">
        <v>2</v>
      </c>
      <c r="C106">
        <v>1</v>
      </c>
    </row>
    <row r="107" spans="1:4" hidden="1" x14ac:dyDescent="0.3">
      <c r="A107" t="s">
        <v>2646</v>
      </c>
      <c r="B107">
        <v>26</v>
      </c>
      <c r="C107">
        <v>1</v>
      </c>
    </row>
    <row r="108" spans="1:4" hidden="1" x14ac:dyDescent="0.3">
      <c r="A108" t="s">
        <v>2647</v>
      </c>
      <c r="B108">
        <v>2</v>
      </c>
      <c r="C108">
        <v>1</v>
      </c>
    </row>
    <row r="109" spans="1:4" hidden="1" x14ac:dyDescent="0.3">
      <c r="A109" t="s">
        <v>2662</v>
      </c>
      <c r="B109">
        <v>1</v>
      </c>
      <c r="C109">
        <v>1</v>
      </c>
    </row>
    <row r="110" spans="1:4" hidden="1" x14ac:dyDescent="0.3">
      <c r="A110" t="s">
        <v>2666</v>
      </c>
      <c r="B110">
        <v>14</v>
      </c>
      <c r="C110">
        <v>1</v>
      </c>
    </row>
    <row r="111" spans="1:4" hidden="1" x14ac:dyDescent="0.3">
      <c r="A111" t="s">
        <v>2730</v>
      </c>
      <c r="B111">
        <v>4</v>
      </c>
      <c r="C111">
        <v>1</v>
      </c>
    </row>
    <row r="112" spans="1:4" hidden="1" x14ac:dyDescent="0.3">
      <c r="A112" t="s">
        <v>2732</v>
      </c>
      <c r="B112">
        <v>2</v>
      </c>
      <c r="C112">
        <v>1</v>
      </c>
    </row>
    <row r="113" spans="1:4" x14ac:dyDescent="0.3">
      <c r="A113" t="s">
        <v>2769</v>
      </c>
      <c r="B113">
        <v>2</v>
      </c>
      <c r="C113">
        <v>16</v>
      </c>
      <c r="D113">
        <v>9</v>
      </c>
    </row>
    <row r="114" spans="1:4" hidden="1" x14ac:dyDescent="0.3">
      <c r="A114" t="s">
        <v>2848</v>
      </c>
      <c r="B114">
        <v>4</v>
      </c>
      <c r="C114">
        <v>1</v>
      </c>
    </row>
    <row r="115" spans="1:4" hidden="1" x14ac:dyDescent="0.3">
      <c r="A115" t="s">
        <v>2899</v>
      </c>
      <c r="B115">
        <v>2</v>
      </c>
      <c r="C115">
        <v>1</v>
      </c>
    </row>
    <row r="116" spans="1:4" hidden="1" x14ac:dyDescent="0.3">
      <c r="A116" t="s">
        <v>2955</v>
      </c>
      <c r="B116">
        <v>2</v>
      </c>
      <c r="C116">
        <v>1</v>
      </c>
    </row>
    <row r="117" spans="1:4" hidden="1" x14ac:dyDescent="0.3">
      <c r="A117" t="s">
        <v>2978</v>
      </c>
      <c r="B117">
        <v>3</v>
      </c>
      <c r="C117">
        <v>1</v>
      </c>
    </row>
    <row r="118" spans="1:4" x14ac:dyDescent="0.3">
      <c r="A118" t="s">
        <v>3023</v>
      </c>
      <c r="B118">
        <v>2</v>
      </c>
      <c r="C118">
        <v>22</v>
      </c>
      <c r="D118">
        <v>3</v>
      </c>
    </row>
    <row r="119" spans="1:4" hidden="1" x14ac:dyDescent="0.3">
      <c r="A119" t="s">
        <v>3048</v>
      </c>
      <c r="B119">
        <v>2</v>
      </c>
      <c r="C119">
        <v>1</v>
      </c>
    </row>
    <row r="120" spans="1:4" hidden="1" x14ac:dyDescent="0.3">
      <c r="A120" t="s">
        <v>3092</v>
      </c>
      <c r="B120">
        <v>2</v>
      </c>
      <c r="C120">
        <v>1</v>
      </c>
    </row>
    <row r="121" spans="1:4" hidden="1" x14ac:dyDescent="0.3">
      <c r="A121" t="s">
        <v>3100</v>
      </c>
      <c r="B121">
        <v>3</v>
      </c>
      <c r="C121">
        <v>1</v>
      </c>
    </row>
    <row r="122" spans="1:4" hidden="1" x14ac:dyDescent="0.3">
      <c r="A122" t="s">
        <v>3116</v>
      </c>
      <c r="B122">
        <v>4</v>
      </c>
      <c r="C122">
        <v>1</v>
      </c>
    </row>
    <row r="123" spans="1:4" hidden="1" x14ac:dyDescent="0.3">
      <c r="A123" t="s">
        <v>3120</v>
      </c>
      <c r="B123">
        <v>4</v>
      </c>
      <c r="C123">
        <v>1</v>
      </c>
    </row>
    <row r="124" spans="1:4" hidden="1" x14ac:dyDescent="0.3">
      <c r="A124" t="s">
        <v>3124</v>
      </c>
      <c r="B124">
        <v>1</v>
      </c>
      <c r="C124">
        <v>1</v>
      </c>
    </row>
    <row r="125" spans="1:4" hidden="1" x14ac:dyDescent="0.3">
      <c r="A125" t="s">
        <v>3137</v>
      </c>
      <c r="B125">
        <v>1</v>
      </c>
      <c r="C125">
        <v>23</v>
      </c>
      <c r="D125">
        <v>3</v>
      </c>
    </row>
    <row r="126" spans="1:4" hidden="1" x14ac:dyDescent="0.3">
      <c r="A126" t="s">
        <v>3147</v>
      </c>
      <c r="B126">
        <v>3</v>
      </c>
      <c r="C126">
        <v>1</v>
      </c>
    </row>
    <row r="127" spans="1:4" hidden="1" x14ac:dyDescent="0.3">
      <c r="A127" t="s">
        <v>3148</v>
      </c>
      <c r="B127">
        <v>3</v>
      </c>
      <c r="C127">
        <v>1</v>
      </c>
    </row>
    <row r="128" spans="1:4" hidden="1" x14ac:dyDescent="0.3">
      <c r="A128" t="s">
        <v>3155</v>
      </c>
      <c r="B128">
        <v>1</v>
      </c>
      <c r="C128">
        <v>1</v>
      </c>
    </row>
    <row r="129" spans="1:4" hidden="1" x14ac:dyDescent="0.3">
      <c r="A129" t="s">
        <v>3187</v>
      </c>
      <c r="B129">
        <v>1</v>
      </c>
      <c r="C129">
        <v>1</v>
      </c>
    </row>
    <row r="130" spans="1:4" hidden="1" x14ac:dyDescent="0.3">
      <c r="A130" t="s">
        <v>3232</v>
      </c>
      <c r="B130">
        <v>1</v>
      </c>
      <c r="C130">
        <v>1</v>
      </c>
    </row>
    <row r="131" spans="1:4" hidden="1" x14ac:dyDescent="0.3">
      <c r="A131" t="s">
        <v>3268</v>
      </c>
      <c r="B131">
        <v>2</v>
      </c>
      <c r="C131">
        <v>1</v>
      </c>
    </row>
    <row r="132" spans="1:4" hidden="1" x14ac:dyDescent="0.3">
      <c r="A132" t="s">
        <v>3281</v>
      </c>
      <c r="B132">
        <v>10</v>
      </c>
      <c r="C132">
        <v>1</v>
      </c>
    </row>
    <row r="133" spans="1:4" hidden="1" x14ac:dyDescent="0.3">
      <c r="A133" t="s">
        <v>3288</v>
      </c>
      <c r="B133">
        <v>2</v>
      </c>
      <c r="C133">
        <v>1</v>
      </c>
    </row>
    <row r="134" spans="1:4" hidden="1" x14ac:dyDescent="0.3">
      <c r="A134" t="s">
        <v>3371</v>
      </c>
      <c r="B134">
        <v>2</v>
      </c>
      <c r="C134">
        <v>1</v>
      </c>
    </row>
    <row r="135" spans="1:4" hidden="1" x14ac:dyDescent="0.3">
      <c r="A135" t="s">
        <v>3410</v>
      </c>
      <c r="B135">
        <v>42</v>
      </c>
      <c r="C135">
        <v>1</v>
      </c>
    </row>
    <row r="136" spans="1:4" hidden="1" x14ac:dyDescent="0.3">
      <c r="A136" t="s">
        <v>3419</v>
      </c>
      <c r="B136">
        <v>3</v>
      </c>
      <c r="C136">
        <v>1</v>
      </c>
      <c r="D136">
        <v>17</v>
      </c>
    </row>
    <row r="137" spans="1:4" hidden="1" x14ac:dyDescent="0.3">
      <c r="A137" t="s">
        <v>3449</v>
      </c>
      <c r="B137">
        <v>3</v>
      </c>
      <c r="C137">
        <v>1</v>
      </c>
    </row>
    <row r="138" spans="1:4" x14ac:dyDescent="0.3">
      <c r="A138" t="s">
        <v>3459</v>
      </c>
      <c r="B138">
        <v>6</v>
      </c>
      <c r="C138">
        <v>37</v>
      </c>
    </row>
    <row r="139" spans="1:4" hidden="1" x14ac:dyDescent="0.3">
      <c r="A139" t="s">
        <v>3475</v>
      </c>
      <c r="B139">
        <v>10</v>
      </c>
      <c r="C139">
        <v>1</v>
      </c>
    </row>
    <row r="140" spans="1:4" hidden="1" x14ac:dyDescent="0.3">
      <c r="A140" t="s">
        <v>3490</v>
      </c>
      <c r="B140">
        <v>3</v>
      </c>
      <c r="C140">
        <v>1</v>
      </c>
    </row>
    <row r="141" spans="1:4" hidden="1" x14ac:dyDescent="0.3">
      <c r="A141" t="s">
        <v>3531</v>
      </c>
      <c r="B141">
        <v>2</v>
      </c>
      <c r="C141">
        <v>1</v>
      </c>
    </row>
    <row r="142" spans="1:4" hidden="1" x14ac:dyDescent="0.3">
      <c r="A142" t="s">
        <v>3553</v>
      </c>
      <c r="B142">
        <v>3</v>
      </c>
      <c r="C142">
        <v>1</v>
      </c>
    </row>
    <row r="143" spans="1:4" hidden="1" x14ac:dyDescent="0.3">
      <c r="A143" t="s">
        <v>3564</v>
      </c>
      <c r="B143">
        <v>17</v>
      </c>
      <c r="C143">
        <v>1</v>
      </c>
      <c r="D143">
        <v>9</v>
      </c>
    </row>
    <row r="144" spans="1:4" hidden="1" x14ac:dyDescent="0.3">
      <c r="A144" t="s">
        <v>3590</v>
      </c>
      <c r="B144">
        <v>2</v>
      </c>
      <c r="C144">
        <v>1</v>
      </c>
    </row>
    <row r="145" spans="1:4" hidden="1" x14ac:dyDescent="0.3">
      <c r="A145" t="s">
        <v>3591</v>
      </c>
      <c r="B145">
        <v>1</v>
      </c>
      <c r="C145">
        <v>1</v>
      </c>
    </row>
    <row r="146" spans="1:4" hidden="1" x14ac:dyDescent="0.3">
      <c r="A146" t="s">
        <v>3606</v>
      </c>
      <c r="B146">
        <v>1</v>
      </c>
      <c r="C146">
        <v>9</v>
      </c>
      <c r="D146">
        <v>17</v>
      </c>
    </row>
    <row r="147" spans="1:4" hidden="1" x14ac:dyDescent="0.3">
      <c r="A147" t="s">
        <v>3621</v>
      </c>
      <c r="B147">
        <v>2</v>
      </c>
      <c r="C147">
        <v>1</v>
      </c>
    </row>
    <row r="148" spans="1:4" hidden="1" x14ac:dyDescent="0.3">
      <c r="A148" t="s">
        <v>3662</v>
      </c>
      <c r="B148">
        <v>10</v>
      </c>
      <c r="C148">
        <v>1</v>
      </c>
      <c r="D148">
        <v>17</v>
      </c>
    </row>
    <row r="149" spans="1:4" hidden="1" x14ac:dyDescent="0.3">
      <c r="A149" t="s">
        <v>3685</v>
      </c>
      <c r="B149">
        <v>1</v>
      </c>
      <c r="C149">
        <v>1</v>
      </c>
    </row>
    <row r="150" spans="1:4" hidden="1" x14ac:dyDescent="0.3">
      <c r="A150" t="s">
        <v>3693</v>
      </c>
      <c r="B150">
        <v>2</v>
      </c>
      <c r="C150">
        <v>1</v>
      </c>
    </row>
    <row r="151" spans="1:4" hidden="1" x14ac:dyDescent="0.3">
      <c r="A151" t="s">
        <v>3733</v>
      </c>
      <c r="B151">
        <v>4</v>
      </c>
      <c r="C151">
        <v>1</v>
      </c>
    </row>
    <row r="152" spans="1:4" hidden="1" x14ac:dyDescent="0.3">
      <c r="A152" t="s">
        <v>3742</v>
      </c>
      <c r="B152">
        <v>3</v>
      </c>
      <c r="C152">
        <v>1</v>
      </c>
    </row>
    <row r="153" spans="1:4" hidden="1" x14ac:dyDescent="0.3">
      <c r="A153" t="s">
        <v>3760</v>
      </c>
      <c r="B153">
        <v>20</v>
      </c>
      <c r="C153">
        <v>1</v>
      </c>
    </row>
    <row r="154" spans="1:4" hidden="1" x14ac:dyDescent="0.3">
      <c r="A154" t="s">
        <v>3761</v>
      </c>
      <c r="B154">
        <v>3</v>
      </c>
      <c r="C154">
        <v>1</v>
      </c>
    </row>
    <row r="155" spans="1:4" hidden="1" x14ac:dyDescent="0.3">
      <c r="A155" t="s">
        <v>3823</v>
      </c>
      <c r="B155">
        <v>1</v>
      </c>
      <c r="C155">
        <v>1</v>
      </c>
    </row>
    <row r="156" spans="1:4" hidden="1" x14ac:dyDescent="0.3">
      <c r="A156" t="s">
        <v>3894</v>
      </c>
      <c r="B156">
        <v>25</v>
      </c>
      <c r="C156">
        <v>1</v>
      </c>
    </row>
    <row r="157" spans="1:4" hidden="1" x14ac:dyDescent="0.3">
      <c r="A157" t="s">
        <v>3905</v>
      </c>
      <c r="B157">
        <v>1</v>
      </c>
      <c r="C157">
        <v>1</v>
      </c>
    </row>
    <row r="158" spans="1:4" hidden="1" x14ac:dyDescent="0.3">
      <c r="A158" t="s">
        <v>3910</v>
      </c>
      <c r="B158">
        <v>4</v>
      </c>
      <c r="C158">
        <v>1</v>
      </c>
    </row>
    <row r="159" spans="1:4" hidden="1" x14ac:dyDescent="0.3">
      <c r="A159" t="s">
        <v>3911</v>
      </c>
      <c r="B159">
        <v>1</v>
      </c>
      <c r="C159">
        <v>1</v>
      </c>
    </row>
    <row r="160" spans="1:4" hidden="1" x14ac:dyDescent="0.3">
      <c r="A160" t="s">
        <v>3919</v>
      </c>
      <c r="B160">
        <v>2</v>
      </c>
      <c r="C160">
        <v>1</v>
      </c>
    </row>
    <row r="161" spans="1:4" hidden="1" x14ac:dyDescent="0.3">
      <c r="A161" t="s">
        <v>3936</v>
      </c>
      <c r="B161">
        <v>3</v>
      </c>
      <c r="C161">
        <v>1</v>
      </c>
    </row>
    <row r="162" spans="1:4" hidden="1" x14ac:dyDescent="0.3">
      <c r="A162" t="s">
        <v>3951</v>
      </c>
      <c r="B162">
        <v>1</v>
      </c>
      <c r="C162">
        <v>1</v>
      </c>
    </row>
    <row r="163" spans="1:4" hidden="1" x14ac:dyDescent="0.3">
      <c r="A163" t="s">
        <v>3959</v>
      </c>
      <c r="B163">
        <v>2</v>
      </c>
      <c r="C163">
        <v>1</v>
      </c>
    </row>
    <row r="164" spans="1:4" hidden="1" x14ac:dyDescent="0.3">
      <c r="A164" t="s">
        <v>3964</v>
      </c>
      <c r="B164">
        <v>1</v>
      </c>
      <c r="C164">
        <v>1</v>
      </c>
    </row>
    <row r="165" spans="1:4" hidden="1" x14ac:dyDescent="0.3">
      <c r="A165" t="s">
        <v>3967</v>
      </c>
      <c r="B165">
        <v>1</v>
      </c>
      <c r="C165">
        <v>1</v>
      </c>
    </row>
    <row r="166" spans="1:4" hidden="1" x14ac:dyDescent="0.3">
      <c r="A166" t="s">
        <v>3974</v>
      </c>
      <c r="B166">
        <v>1</v>
      </c>
      <c r="C166">
        <v>20</v>
      </c>
      <c r="D166">
        <v>5</v>
      </c>
    </row>
    <row r="167" spans="1:4" hidden="1" x14ac:dyDescent="0.3">
      <c r="A167" t="s">
        <v>3996</v>
      </c>
      <c r="B167">
        <v>1</v>
      </c>
      <c r="C167">
        <v>30</v>
      </c>
      <c r="D167">
        <v>4</v>
      </c>
    </row>
    <row r="168" spans="1:4" hidden="1" x14ac:dyDescent="0.3">
      <c r="A168" t="s">
        <v>4010</v>
      </c>
      <c r="B168">
        <v>2</v>
      </c>
      <c r="C168">
        <v>1</v>
      </c>
    </row>
    <row r="169" spans="1:4" hidden="1" x14ac:dyDescent="0.3">
      <c r="A169" t="s">
        <v>4040</v>
      </c>
      <c r="B169">
        <v>4</v>
      </c>
      <c r="C169">
        <v>1</v>
      </c>
    </row>
    <row r="170" spans="1:4" hidden="1" x14ac:dyDescent="0.3">
      <c r="A170" t="s">
        <v>4103</v>
      </c>
      <c r="B170">
        <v>1</v>
      </c>
      <c r="C170">
        <v>1</v>
      </c>
    </row>
    <row r="171" spans="1:4" hidden="1" x14ac:dyDescent="0.3">
      <c r="A171" t="s">
        <v>4107</v>
      </c>
      <c r="B171">
        <v>2</v>
      </c>
      <c r="C171">
        <v>1</v>
      </c>
    </row>
    <row r="172" spans="1:4" hidden="1" x14ac:dyDescent="0.3">
      <c r="A172" t="s">
        <v>4118</v>
      </c>
      <c r="B172">
        <v>2</v>
      </c>
      <c r="C172">
        <v>1</v>
      </c>
    </row>
    <row r="173" spans="1:4" hidden="1" x14ac:dyDescent="0.3">
      <c r="A173" t="s">
        <v>4148</v>
      </c>
      <c r="B173">
        <v>3</v>
      </c>
      <c r="C173">
        <v>1</v>
      </c>
    </row>
    <row r="174" spans="1:4" hidden="1" x14ac:dyDescent="0.3">
      <c r="A174" t="s">
        <v>4196</v>
      </c>
      <c r="B174">
        <v>11</v>
      </c>
      <c r="C174">
        <v>1</v>
      </c>
    </row>
    <row r="175" spans="1:4" hidden="1" x14ac:dyDescent="0.3">
      <c r="A175" t="s">
        <v>4277</v>
      </c>
      <c r="B175">
        <v>2</v>
      </c>
      <c r="C175">
        <v>1</v>
      </c>
    </row>
    <row r="176" spans="1:4" hidden="1" x14ac:dyDescent="0.3">
      <c r="A176" t="s">
        <v>4282</v>
      </c>
      <c r="B176">
        <v>2</v>
      </c>
      <c r="C176">
        <v>1</v>
      </c>
    </row>
    <row r="177" spans="1:4" hidden="1" x14ac:dyDescent="0.3">
      <c r="A177" t="s">
        <v>4304</v>
      </c>
      <c r="B177">
        <v>2</v>
      </c>
      <c r="C177">
        <v>1</v>
      </c>
    </row>
    <row r="178" spans="1:4" hidden="1" x14ac:dyDescent="0.3">
      <c r="A178" t="s">
        <v>4307</v>
      </c>
      <c r="B178">
        <v>2</v>
      </c>
      <c r="C178">
        <v>1</v>
      </c>
    </row>
    <row r="179" spans="1:4" hidden="1" x14ac:dyDescent="0.3">
      <c r="A179" t="s">
        <v>4340</v>
      </c>
      <c r="B179">
        <v>2</v>
      </c>
      <c r="C179">
        <v>1</v>
      </c>
      <c r="D179">
        <v>15</v>
      </c>
    </row>
    <row r="180" spans="1:4" hidden="1" x14ac:dyDescent="0.3">
      <c r="A180" t="s">
        <v>4353</v>
      </c>
      <c r="B180">
        <v>22</v>
      </c>
      <c r="C180">
        <v>1</v>
      </c>
    </row>
    <row r="181" spans="1:4" hidden="1" x14ac:dyDescent="0.3">
      <c r="A181" t="s">
        <v>4441</v>
      </c>
      <c r="B181">
        <v>1</v>
      </c>
      <c r="C181">
        <v>38</v>
      </c>
    </row>
    <row r="182" spans="1:4" hidden="1" x14ac:dyDescent="0.3">
      <c r="A182" t="s">
        <v>4450</v>
      </c>
      <c r="B182">
        <v>3</v>
      </c>
      <c r="C182">
        <v>1</v>
      </c>
    </row>
    <row r="183" spans="1:4" x14ac:dyDescent="0.3">
      <c r="A183" t="s">
        <v>4461</v>
      </c>
      <c r="B183">
        <v>4</v>
      </c>
      <c r="C183">
        <v>18</v>
      </c>
    </row>
    <row r="184" spans="1:4" hidden="1" x14ac:dyDescent="0.3">
      <c r="A184" t="s">
        <v>4487</v>
      </c>
      <c r="B184">
        <v>2</v>
      </c>
      <c r="C184">
        <v>1</v>
      </c>
    </row>
    <row r="185" spans="1:4" hidden="1" x14ac:dyDescent="0.3">
      <c r="A185" t="s">
        <v>4499</v>
      </c>
      <c r="B185">
        <v>2</v>
      </c>
      <c r="C185">
        <v>1</v>
      </c>
    </row>
    <row r="186" spans="1:4" hidden="1" x14ac:dyDescent="0.3">
      <c r="A186" t="s">
        <v>4535</v>
      </c>
      <c r="B186">
        <v>2</v>
      </c>
      <c r="C186">
        <v>1</v>
      </c>
    </row>
    <row r="187" spans="1:4" hidden="1" x14ac:dyDescent="0.3">
      <c r="A187" t="s">
        <v>4579</v>
      </c>
      <c r="B187">
        <v>1</v>
      </c>
      <c r="C187">
        <v>1</v>
      </c>
    </row>
    <row r="188" spans="1:4" hidden="1" x14ac:dyDescent="0.3">
      <c r="A188" t="s">
        <v>4594</v>
      </c>
      <c r="B188">
        <v>3</v>
      </c>
      <c r="C188">
        <v>1</v>
      </c>
    </row>
    <row r="189" spans="1:4" x14ac:dyDescent="0.3">
      <c r="A189" t="s">
        <v>4608</v>
      </c>
      <c r="B189">
        <v>24</v>
      </c>
      <c r="C189">
        <v>10</v>
      </c>
    </row>
    <row r="190" spans="1:4" hidden="1" x14ac:dyDescent="0.3">
      <c r="A190" t="s">
        <v>4627</v>
      </c>
      <c r="B190">
        <v>3</v>
      </c>
      <c r="C190">
        <v>1</v>
      </c>
    </row>
    <row r="191" spans="1:4" hidden="1" x14ac:dyDescent="0.3">
      <c r="A191" t="s">
        <v>4638</v>
      </c>
      <c r="B191">
        <v>2</v>
      </c>
      <c r="C191">
        <v>1</v>
      </c>
    </row>
    <row r="192" spans="1:4" hidden="1" x14ac:dyDescent="0.3">
      <c r="A192" t="s">
        <v>4641</v>
      </c>
      <c r="B192">
        <v>3</v>
      </c>
      <c r="C192">
        <v>1</v>
      </c>
    </row>
    <row r="193" spans="1:4" hidden="1" x14ac:dyDescent="0.3">
      <c r="A193" t="s">
        <v>4681</v>
      </c>
      <c r="B193">
        <v>2</v>
      </c>
      <c r="C193">
        <v>1</v>
      </c>
    </row>
    <row r="194" spans="1:4" hidden="1" x14ac:dyDescent="0.3">
      <c r="A194" t="s">
        <v>4708</v>
      </c>
      <c r="B194">
        <v>2</v>
      </c>
      <c r="C194">
        <v>1</v>
      </c>
    </row>
    <row r="195" spans="1:4" hidden="1" x14ac:dyDescent="0.3">
      <c r="A195" t="s">
        <v>4714</v>
      </c>
      <c r="B195">
        <v>1</v>
      </c>
      <c r="C195">
        <v>1</v>
      </c>
    </row>
    <row r="196" spans="1:4" hidden="1" x14ac:dyDescent="0.3">
      <c r="A196" t="s">
        <v>4739</v>
      </c>
      <c r="B196">
        <v>3</v>
      </c>
      <c r="C196">
        <v>1</v>
      </c>
    </row>
    <row r="197" spans="1:4" hidden="1" x14ac:dyDescent="0.3">
      <c r="A197" t="s">
        <v>4741</v>
      </c>
      <c r="B197">
        <v>3</v>
      </c>
      <c r="C197">
        <v>1</v>
      </c>
      <c r="D197">
        <v>12</v>
      </c>
    </row>
    <row r="198" spans="1:4" hidden="1" x14ac:dyDescent="0.3">
      <c r="A198" t="s">
        <v>4770</v>
      </c>
      <c r="B198">
        <v>4</v>
      </c>
      <c r="C198">
        <v>1</v>
      </c>
    </row>
    <row r="199" spans="1:4" hidden="1" x14ac:dyDescent="0.3">
      <c r="A199" t="s">
        <v>4773</v>
      </c>
      <c r="B199">
        <v>3</v>
      </c>
      <c r="C199">
        <v>1</v>
      </c>
    </row>
    <row r="200" spans="1:4" hidden="1" x14ac:dyDescent="0.3">
      <c r="A200" t="s">
        <v>4794</v>
      </c>
      <c r="B200">
        <v>26</v>
      </c>
      <c r="C200">
        <v>1</v>
      </c>
    </row>
    <row r="201" spans="1:4" x14ac:dyDescent="0.3">
      <c r="A201" t="s">
        <v>4836</v>
      </c>
      <c r="B201">
        <v>3</v>
      </c>
      <c r="C201">
        <v>14</v>
      </c>
      <c r="D201">
        <v>9</v>
      </c>
    </row>
    <row r="202" spans="1:4" hidden="1" x14ac:dyDescent="0.3">
      <c r="A202" t="s">
        <v>4848</v>
      </c>
      <c r="B202">
        <v>2</v>
      </c>
      <c r="C202">
        <v>1</v>
      </c>
    </row>
    <row r="203" spans="1:4" hidden="1" x14ac:dyDescent="0.3">
      <c r="A203" t="s">
        <v>4982</v>
      </c>
      <c r="B203">
        <v>4</v>
      </c>
      <c r="C203">
        <v>1</v>
      </c>
    </row>
    <row r="204" spans="1:4" x14ac:dyDescent="0.3">
      <c r="A204" t="s">
        <v>5066</v>
      </c>
      <c r="B204">
        <v>2</v>
      </c>
      <c r="C204">
        <v>19</v>
      </c>
    </row>
    <row r="205" spans="1:4" hidden="1" x14ac:dyDescent="0.3">
      <c r="A205" t="s">
        <v>5111</v>
      </c>
      <c r="B205">
        <v>1</v>
      </c>
      <c r="C205">
        <v>1</v>
      </c>
    </row>
    <row r="206" spans="1:4" hidden="1" x14ac:dyDescent="0.3">
      <c r="A206" t="s">
        <v>5216</v>
      </c>
      <c r="B206">
        <v>3</v>
      </c>
      <c r="C206">
        <v>1</v>
      </c>
    </row>
    <row r="207" spans="1:4" hidden="1" x14ac:dyDescent="0.3">
      <c r="A207" t="s">
        <v>5238</v>
      </c>
      <c r="B207">
        <v>4</v>
      </c>
      <c r="C207">
        <v>1</v>
      </c>
      <c r="D207">
        <v>11</v>
      </c>
    </row>
    <row r="208" spans="1:4" hidden="1" x14ac:dyDescent="0.3">
      <c r="A208" t="s">
        <v>5247</v>
      </c>
      <c r="B208">
        <v>1</v>
      </c>
      <c r="C208">
        <v>21</v>
      </c>
    </row>
    <row r="209" spans="1:4" hidden="1" x14ac:dyDescent="0.3">
      <c r="A209" t="s">
        <v>5258</v>
      </c>
      <c r="B209">
        <v>2</v>
      </c>
      <c r="C209">
        <v>1</v>
      </c>
    </row>
    <row r="210" spans="1:4" hidden="1" x14ac:dyDescent="0.3">
      <c r="A210" t="s">
        <v>5280</v>
      </c>
      <c r="B210">
        <v>17</v>
      </c>
      <c r="C210">
        <v>1</v>
      </c>
    </row>
    <row r="211" spans="1:4" hidden="1" x14ac:dyDescent="0.3">
      <c r="A211" t="s">
        <v>5300</v>
      </c>
      <c r="B211">
        <v>1</v>
      </c>
      <c r="C211">
        <v>1</v>
      </c>
    </row>
    <row r="212" spans="1:4" hidden="1" x14ac:dyDescent="0.3">
      <c r="A212" t="s">
        <v>5351</v>
      </c>
      <c r="B212">
        <v>3</v>
      </c>
      <c r="C212">
        <v>1</v>
      </c>
    </row>
    <row r="213" spans="1:4" hidden="1" x14ac:dyDescent="0.3">
      <c r="A213" t="s">
        <v>5362</v>
      </c>
      <c r="B213">
        <v>4</v>
      </c>
      <c r="C213">
        <v>1</v>
      </c>
    </row>
    <row r="214" spans="1:4" x14ac:dyDescent="0.3">
      <c r="A214" t="s">
        <v>5410</v>
      </c>
      <c r="B214">
        <v>8</v>
      </c>
      <c r="C214">
        <v>22</v>
      </c>
      <c r="D214">
        <v>6</v>
      </c>
    </row>
    <row r="215" spans="1:4" hidden="1" x14ac:dyDescent="0.3">
      <c r="A215" t="s">
        <v>5470</v>
      </c>
      <c r="B215">
        <v>1</v>
      </c>
      <c r="C215">
        <v>11</v>
      </c>
      <c r="D215">
        <v>29</v>
      </c>
    </row>
    <row r="216" spans="1:4" hidden="1" x14ac:dyDescent="0.3">
      <c r="A216" t="s">
        <v>5473</v>
      </c>
      <c r="B216">
        <v>2</v>
      </c>
      <c r="C216">
        <v>1</v>
      </c>
    </row>
    <row r="217" spans="1:4" hidden="1" x14ac:dyDescent="0.3">
      <c r="A217" t="s">
        <v>5508</v>
      </c>
      <c r="B217">
        <v>10</v>
      </c>
      <c r="C217">
        <v>1</v>
      </c>
    </row>
    <row r="218" spans="1:4" hidden="1" x14ac:dyDescent="0.3">
      <c r="A218" t="s">
        <v>5514</v>
      </c>
      <c r="B218">
        <v>3</v>
      </c>
      <c r="C218">
        <v>1</v>
      </c>
    </row>
    <row r="219" spans="1:4" hidden="1" x14ac:dyDescent="0.3">
      <c r="A219" t="s">
        <v>5563</v>
      </c>
      <c r="B219">
        <v>3</v>
      </c>
      <c r="C219">
        <v>1</v>
      </c>
    </row>
    <row r="220" spans="1:4" hidden="1" x14ac:dyDescent="0.3">
      <c r="A220" t="s">
        <v>5632</v>
      </c>
      <c r="B220">
        <v>2</v>
      </c>
      <c r="C220">
        <v>1</v>
      </c>
    </row>
    <row r="221" spans="1:4" hidden="1" x14ac:dyDescent="0.3">
      <c r="A221" t="s">
        <v>5734</v>
      </c>
      <c r="B221">
        <v>4</v>
      </c>
      <c r="C221">
        <v>1</v>
      </c>
    </row>
    <row r="222" spans="1:4" hidden="1" x14ac:dyDescent="0.3">
      <c r="A222" t="s">
        <v>5762</v>
      </c>
      <c r="B222">
        <v>2</v>
      </c>
      <c r="C222">
        <v>1</v>
      </c>
    </row>
    <row r="223" spans="1:4" hidden="1" x14ac:dyDescent="0.3">
      <c r="A223" t="s">
        <v>5767</v>
      </c>
      <c r="B223">
        <v>1</v>
      </c>
      <c r="C223">
        <v>10</v>
      </c>
    </row>
    <row r="224" spans="1:4" hidden="1" x14ac:dyDescent="0.3">
      <c r="A224" t="s">
        <v>5778</v>
      </c>
      <c r="B224">
        <v>1</v>
      </c>
      <c r="C224">
        <v>1</v>
      </c>
    </row>
    <row r="225" spans="1:4" hidden="1" x14ac:dyDescent="0.3">
      <c r="A225" t="s">
        <v>5864</v>
      </c>
      <c r="B225">
        <v>1</v>
      </c>
      <c r="C225">
        <v>1</v>
      </c>
    </row>
    <row r="226" spans="1:4" hidden="1" x14ac:dyDescent="0.3">
      <c r="A226" t="s">
        <v>5872</v>
      </c>
      <c r="B226">
        <v>2</v>
      </c>
      <c r="C226">
        <v>1</v>
      </c>
    </row>
    <row r="227" spans="1:4" hidden="1" x14ac:dyDescent="0.3">
      <c r="A227" t="s">
        <v>5879</v>
      </c>
      <c r="B227">
        <v>1</v>
      </c>
      <c r="C227">
        <v>1</v>
      </c>
      <c r="D227">
        <v>7</v>
      </c>
    </row>
    <row r="228" spans="1:4" hidden="1" x14ac:dyDescent="0.3">
      <c r="A228" t="s">
        <v>5917</v>
      </c>
      <c r="B228">
        <v>13</v>
      </c>
      <c r="C228">
        <v>1</v>
      </c>
    </row>
    <row r="229" spans="1:4" x14ac:dyDescent="0.3">
      <c r="A229" t="s">
        <v>5919</v>
      </c>
      <c r="B229">
        <v>8</v>
      </c>
      <c r="C229">
        <v>9</v>
      </c>
      <c r="D229">
        <v>16</v>
      </c>
    </row>
    <row r="230" spans="1:4" hidden="1" x14ac:dyDescent="0.3">
      <c r="A230" t="s">
        <v>5935</v>
      </c>
      <c r="B230">
        <v>1</v>
      </c>
      <c r="C230">
        <v>1</v>
      </c>
    </row>
    <row r="231" spans="1:4" hidden="1" x14ac:dyDescent="0.3">
      <c r="A231" t="s">
        <v>5954</v>
      </c>
      <c r="B231">
        <v>2</v>
      </c>
      <c r="C231">
        <v>1</v>
      </c>
    </row>
    <row r="232" spans="1:4" hidden="1" x14ac:dyDescent="0.3">
      <c r="A232" t="s">
        <v>5991</v>
      </c>
      <c r="B232">
        <v>19</v>
      </c>
      <c r="C232">
        <v>1</v>
      </c>
    </row>
    <row r="233" spans="1:4" x14ac:dyDescent="0.3">
      <c r="A233" t="s">
        <v>6000</v>
      </c>
      <c r="B233">
        <v>4</v>
      </c>
      <c r="C233">
        <v>38</v>
      </c>
      <c r="D233">
        <v>2</v>
      </c>
    </row>
    <row r="234" spans="1:4" hidden="1" x14ac:dyDescent="0.3">
      <c r="A234" t="s">
        <v>6006</v>
      </c>
      <c r="B234">
        <v>4</v>
      </c>
      <c r="C234">
        <v>1</v>
      </c>
    </row>
    <row r="235" spans="1:4" hidden="1" x14ac:dyDescent="0.3">
      <c r="A235" t="s">
        <v>6014</v>
      </c>
      <c r="B235">
        <v>2</v>
      </c>
      <c r="C235">
        <v>1</v>
      </c>
    </row>
    <row r="236" spans="1:4" hidden="1" x14ac:dyDescent="0.3">
      <c r="A236" t="s">
        <v>6017</v>
      </c>
      <c r="B236">
        <v>12</v>
      </c>
      <c r="C236">
        <v>1</v>
      </c>
      <c r="D236">
        <v>23</v>
      </c>
    </row>
    <row r="237" spans="1:4" hidden="1" x14ac:dyDescent="0.3">
      <c r="A237" t="s">
        <v>6038</v>
      </c>
      <c r="B237">
        <v>27</v>
      </c>
      <c r="C237">
        <v>1</v>
      </c>
    </row>
    <row r="238" spans="1:4" x14ac:dyDescent="0.3">
      <c r="A238" t="s">
        <v>6159</v>
      </c>
      <c r="B238">
        <v>12</v>
      </c>
      <c r="C238">
        <v>10</v>
      </c>
    </row>
    <row r="239" spans="1:4" hidden="1" x14ac:dyDescent="0.3">
      <c r="A239" t="s">
        <v>6208</v>
      </c>
      <c r="B239">
        <v>2</v>
      </c>
      <c r="C239">
        <v>1</v>
      </c>
    </row>
    <row r="240" spans="1:4" hidden="1" x14ac:dyDescent="0.3">
      <c r="A240" t="s">
        <v>6241</v>
      </c>
      <c r="B240">
        <v>4</v>
      </c>
      <c r="C240">
        <v>1</v>
      </c>
    </row>
    <row r="241" spans="1:4" hidden="1" x14ac:dyDescent="0.3">
      <c r="A241" t="s">
        <v>6259</v>
      </c>
      <c r="B241">
        <v>22</v>
      </c>
      <c r="C241">
        <v>1</v>
      </c>
    </row>
    <row r="242" spans="1:4" hidden="1" x14ac:dyDescent="0.3">
      <c r="A242" t="s">
        <v>6278</v>
      </c>
      <c r="B242">
        <v>4</v>
      </c>
      <c r="C242">
        <v>1</v>
      </c>
    </row>
    <row r="243" spans="1:4" hidden="1" x14ac:dyDescent="0.3">
      <c r="A243" t="s">
        <v>6308</v>
      </c>
      <c r="B243">
        <v>23</v>
      </c>
      <c r="C243">
        <v>1</v>
      </c>
    </row>
    <row r="244" spans="1:4" hidden="1" x14ac:dyDescent="0.3">
      <c r="A244" t="s">
        <v>6320</v>
      </c>
      <c r="B244">
        <v>41</v>
      </c>
      <c r="C244">
        <v>1</v>
      </c>
    </row>
    <row r="245" spans="1:4" hidden="1" x14ac:dyDescent="0.3">
      <c r="A245" t="s">
        <v>6331</v>
      </c>
      <c r="B245">
        <v>2</v>
      </c>
      <c r="C245">
        <v>1</v>
      </c>
    </row>
    <row r="246" spans="1:4" hidden="1" x14ac:dyDescent="0.3">
      <c r="A246" t="s">
        <v>6337</v>
      </c>
      <c r="B246">
        <v>1</v>
      </c>
      <c r="C246">
        <v>1</v>
      </c>
    </row>
    <row r="247" spans="1:4" hidden="1" x14ac:dyDescent="0.3">
      <c r="A247" t="s">
        <v>6423</v>
      </c>
      <c r="B247">
        <v>3</v>
      </c>
      <c r="C247">
        <v>1</v>
      </c>
      <c r="D247">
        <v>18</v>
      </c>
    </row>
    <row r="248" spans="1:4" hidden="1" x14ac:dyDescent="0.3">
      <c r="A248" t="s">
        <v>6448</v>
      </c>
      <c r="B248">
        <v>3</v>
      </c>
      <c r="C248">
        <v>1</v>
      </c>
    </row>
    <row r="249" spans="1:4" x14ac:dyDescent="0.3">
      <c r="A249" t="s">
        <v>6507</v>
      </c>
      <c r="B249">
        <v>11</v>
      </c>
      <c r="C249">
        <v>21</v>
      </c>
      <c r="D249">
        <v>3</v>
      </c>
    </row>
    <row r="250" spans="1:4" x14ac:dyDescent="0.3">
      <c r="A250" t="s">
        <v>6533</v>
      </c>
      <c r="B250">
        <v>6</v>
      </c>
      <c r="C250">
        <v>29</v>
      </c>
      <c r="D250">
        <v>6</v>
      </c>
    </row>
    <row r="251" spans="1:4" hidden="1" x14ac:dyDescent="0.3">
      <c r="A251" t="s">
        <v>6548</v>
      </c>
      <c r="B251">
        <v>14</v>
      </c>
      <c r="C251">
        <v>1</v>
      </c>
    </row>
    <row r="252" spans="1:4" hidden="1" x14ac:dyDescent="0.3">
      <c r="A252" t="s">
        <v>6549</v>
      </c>
      <c r="B252">
        <v>1</v>
      </c>
      <c r="C252">
        <v>1</v>
      </c>
    </row>
    <row r="253" spans="1:4" x14ac:dyDescent="0.3">
      <c r="A253" t="s">
        <v>6566</v>
      </c>
      <c r="B253">
        <v>10</v>
      </c>
      <c r="C253">
        <v>14</v>
      </c>
      <c r="D253">
        <v>7</v>
      </c>
    </row>
    <row r="254" spans="1:4" hidden="1" x14ac:dyDescent="0.3">
      <c r="A254" t="s">
        <v>6582</v>
      </c>
      <c r="B254">
        <v>3</v>
      </c>
      <c r="C254">
        <v>1</v>
      </c>
    </row>
    <row r="255" spans="1:4" hidden="1" x14ac:dyDescent="0.3">
      <c r="A255" t="s">
        <v>6632</v>
      </c>
      <c r="B255">
        <v>4</v>
      </c>
      <c r="C255">
        <v>1</v>
      </c>
    </row>
    <row r="256" spans="1:4" hidden="1" x14ac:dyDescent="0.3">
      <c r="A256" t="s">
        <v>6642</v>
      </c>
      <c r="B256">
        <v>2</v>
      </c>
      <c r="C256">
        <v>1</v>
      </c>
    </row>
    <row r="257" spans="1:3" hidden="1" x14ac:dyDescent="0.3">
      <c r="A257" t="s">
        <v>6679</v>
      </c>
      <c r="B257">
        <v>1</v>
      </c>
      <c r="C257">
        <v>1</v>
      </c>
    </row>
    <row r="258" spans="1:3" hidden="1" x14ac:dyDescent="0.3">
      <c r="A258" t="s">
        <v>6688</v>
      </c>
      <c r="B258">
        <v>4</v>
      </c>
      <c r="C258">
        <v>1</v>
      </c>
    </row>
    <row r="259" spans="1:3" hidden="1" x14ac:dyDescent="0.3">
      <c r="A259" t="s">
        <v>6748</v>
      </c>
      <c r="B259">
        <v>3</v>
      </c>
      <c r="C259">
        <v>1</v>
      </c>
    </row>
    <row r="260" spans="1:3" hidden="1" x14ac:dyDescent="0.3">
      <c r="A260" t="s">
        <v>6772</v>
      </c>
      <c r="B260">
        <v>12</v>
      </c>
      <c r="C260">
        <v>1</v>
      </c>
    </row>
    <row r="261" spans="1:3" hidden="1" x14ac:dyDescent="0.3">
      <c r="A261" t="s">
        <v>6784</v>
      </c>
      <c r="B261">
        <v>1</v>
      </c>
      <c r="C261">
        <v>1</v>
      </c>
    </row>
    <row r="262" spans="1:3" hidden="1" x14ac:dyDescent="0.3">
      <c r="A262" t="s">
        <v>6798</v>
      </c>
      <c r="B262">
        <v>2</v>
      </c>
      <c r="C262">
        <v>1</v>
      </c>
    </row>
    <row r="263" spans="1:3" hidden="1" x14ac:dyDescent="0.3">
      <c r="A263" t="s">
        <v>6858</v>
      </c>
      <c r="B263">
        <v>1</v>
      </c>
      <c r="C263">
        <v>1</v>
      </c>
    </row>
    <row r="264" spans="1:3" hidden="1" x14ac:dyDescent="0.3">
      <c r="A264" t="s">
        <v>6926</v>
      </c>
      <c r="B264">
        <v>1</v>
      </c>
      <c r="C264">
        <v>1</v>
      </c>
    </row>
    <row r="265" spans="1:3" hidden="1" x14ac:dyDescent="0.3">
      <c r="A265" t="s">
        <v>6927</v>
      </c>
      <c r="B265">
        <v>2</v>
      </c>
      <c r="C265">
        <v>1</v>
      </c>
    </row>
    <row r="266" spans="1:3" hidden="1" x14ac:dyDescent="0.3">
      <c r="A266" t="s">
        <v>6972</v>
      </c>
      <c r="B266">
        <v>2</v>
      </c>
      <c r="C266">
        <v>1</v>
      </c>
    </row>
    <row r="267" spans="1:3" x14ac:dyDescent="0.3">
      <c r="A267" t="s">
        <v>6978</v>
      </c>
      <c r="B267">
        <v>15</v>
      </c>
      <c r="C267">
        <v>11</v>
      </c>
    </row>
    <row r="268" spans="1:3" hidden="1" x14ac:dyDescent="0.3">
      <c r="A268" t="s">
        <v>7009</v>
      </c>
      <c r="B268">
        <v>3</v>
      </c>
      <c r="C268">
        <v>1</v>
      </c>
    </row>
    <row r="269" spans="1:3" hidden="1" x14ac:dyDescent="0.3">
      <c r="A269" t="s">
        <v>7024</v>
      </c>
      <c r="B269">
        <v>4</v>
      </c>
      <c r="C269">
        <v>1</v>
      </c>
    </row>
    <row r="270" spans="1:3" hidden="1" x14ac:dyDescent="0.3">
      <c r="A270" t="s">
        <v>7027</v>
      </c>
      <c r="B270">
        <v>3</v>
      </c>
      <c r="C270">
        <v>1</v>
      </c>
    </row>
    <row r="271" spans="1:3" hidden="1" x14ac:dyDescent="0.3">
      <c r="A271" t="s">
        <v>7030</v>
      </c>
      <c r="B271">
        <v>2</v>
      </c>
      <c r="C271">
        <v>1</v>
      </c>
    </row>
    <row r="272" spans="1:3" hidden="1" x14ac:dyDescent="0.3">
      <c r="A272" t="s">
        <v>7084</v>
      </c>
      <c r="B272">
        <v>17</v>
      </c>
      <c r="C272">
        <v>1</v>
      </c>
    </row>
    <row r="273" spans="1:4" x14ac:dyDescent="0.3">
      <c r="A273" t="s">
        <v>7122</v>
      </c>
      <c r="B273">
        <v>3</v>
      </c>
      <c r="C273">
        <v>46</v>
      </c>
    </row>
    <row r="274" spans="1:4" hidden="1" x14ac:dyDescent="0.3">
      <c r="A274" t="s">
        <v>7177</v>
      </c>
      <c r="B274">
        <v>16</v>
      </c>
      <c r="C274">
        <v>1</v>
      </c>
    </row>
    <row r="275" spans="1:4" hidden="1" x14ac:dyDescent="0.3">
      <c r="A275" t="s">
        <v>7238</v>
      </c>
      <c r="B275">
        <v>4</v>
      </c>
      <c r="C275">
        <v>1</v>
      </c>
    </row>
    <row r="276" spans="1:4" hidden="1" x14ac:dyDescent="0.3">
      <c r="A276" t="s">
        <v>7299</v>
      </c>
      <c r="B276">
        <v>1</v>
      </c>
      <c r="C276">
        <v>1</v>
      </c>
    </row>
    <row r="277" spans="1:4" hidden="1" x14ac:dyDescent="0.3">
      <c r="A277" t="s">
        <v>7398</v>
      </c>
      <c r="B277">
        <v>1</v>
      </c>
      <c r="C277">
        <v>1</v>
      </c>
    </row>
    <row r="278" spans="1:4" hidden="1" x14ac:dyDescent="0.3">
      <c r="A278" t="s">
        <v>7411</v>
      </c>
      <c r="B278">
        <v>17</v>
      </c>
      <c r="C278">
        <v>1</v>
      </c>
    </row>
    <row r="279" spans="1:4" x14ac:dyDescent="0.3">
      <c r="A279" t="s">
        <v>7438</v>
      </c>
      <c r="B279">
        <v>15</v>
      </c>
      <c r="C279">
        <v>13</v>
      </c>
      <c r="D279">
        <v>15</v>
      </c>
    </row>
    <row r="280" spans="1:4" hidden="1" x14ac:dyDescent="0.3">
      <c r="A280" t="s">
        <v>7453</v>
      </c>
      <c r="B280">
        <v>1</v>
      </c>
      <c r="C280">
        <v>1</v>
      </c>
    </row>
    <row r="281" spans="1:4" hidden="1" x14ac:dyDescent="0.3">
      <c r="A281" t="s">
        <v>7467</v>
      </c>
      <c r="B281">
        <v>2</v>
      </c>
      <c r="C281">
        <v>1</v>
      </c>
    </row>
    <row r="282" spans="1:4" hidden="1" x14ac:dyDescent="0.3">
      <c r="A282" t="s">
        <v>7472</v>
      </c>
      <c r="B282">
        <v>2</v>
      </c>
      <c r="C282">
        <v>1</v>
      </c>
    </row>
    <row r="283" spans="1:4" hidden="1" x14ac:dyDescent="0.3">
      <c r="A283" t="s">
        <v>7491</v>
      </c>
      <c r="B283">
        <v>1</v>
      </c>
      <c r="C283">
        <v>1</v>
      </c>
    </row>
    <row r="284" spans="1:4" hidden="1" x14ac:dyDescent="0.3">
      <c r="A284" t="s">
        <v>7508</v>
      </c>
      <c r="B284">
        <v>1</v>
      </c>
      <c r="C284">
        <v>1</v>
      </c>
    </row>
    <row r="285" spans="1:4" hidden="1" x14ac:dyDescent="0.3">
      <c r="A285" t="s">
        <v>7577</v>
      </c>
      <c r="B285">
        <v>23</v>
      </c>
      <c r="C285">
        <v>1</v>
      </c>
    </row>
    <row r="286" spans="1:4" hidden="1" x14ac:dyDescent="0.3">
      <c r="A286" t="s">
        <v>7628</v>
      </c>
      <c r="B286">
        <v>1</v>
      </c>
      <c r="C286">
        <v>1</v>
      </c>
    </row>
    <row r="287" spans="1:4" hidden="1" x14ac:dyDescent="0.3">
      <c r="A287" t="s">
        <v>7649</v>
      </c>
      <c r="B287">
        <v>1</v>
      </c>
      <c r="C287">
        <v>1</v>
      </c>
    </row>
    <row r="288" spans="1:4" hidden="1" x14ac:dyDescent="0.3">
      <c r="A288" t="s">
        <v>7660</v>
      </c>
      <c r="B288">
        <v>3</v>
      </c>
      <c r="C288">
        <v>1</v>
      </c>
    </row>
    <row r="289" spans="1:4" hidden="1" x14ac:dyDescent="0.3">
      <c r="A289" t="s">
        <v>7666</v>
      </c>
      <c r="B289">
        <v>2</v>
      </c>
      <c r="C289">
        <v>1</v>
      </c>
    </row>
    <row r="290" spans="1:4" hidden="1" x14ac:dyDescent="0.3">
      <c r="A290" t="s">
        <v>7745</v>
      </c>
      <c r="B290">
        <v>4</v>
      </c>
      <c r="C290">
        <v>1</v>
      </c>
    </row>
    <row r="291" spans="1:4" hidden="1" x14ac:dyDescent="0.3">
      <c r="A291" t="s">
        <v>7752</v>
      </c>
      <c r="B291">
        <v>4</v>
      </c>
      <c r="C291">
        <v>1</v>
      </c>
      <c r="D291">
        <v>15</v>
      </c>
    </row>
    <row r="292" spans="1:4" hidden="1" x14ac:dyDescent="0.3">
      <c r="A292" t="s">
        <v>7762</v>
      </c>
      <c r="B292">
        <v>8</v>
      </c>
      <c r="C292">
        <v>1</v>
      </c>
      <c r="D292">
        <v>12</v>
      </c>
    </row>
    <row r="293" spans="1:4" hidden="1" x14ac:dyDescent="0.3">
      <c r="A293" t="s">
        <v>7784</v>
      </c>
      <c r="B293">
        <v>1</v>
      </c>
      <c r="C293">
        <v>1</v>
      </c>
    </row>
    <row r="294" spans="1:4" hidden="1" x14ac:dyDescent="0.3">
      <c r="A294" t="s">
        <v>7808</v>
      </c>
      <c r="B294">
        <v>37</v>
      </c>
      <c r="C294">
        <v>1</v>
      </c>
    </row>
    <row r="295" spans="1:4" hidden="1" x14ac:dyDescent="0.3">
      <c r="A295" t="s">
        <v>7821</v>
      </c>
      <c r="B295">
        <v>26</v>
      </c>
      <c r="C295">
        <v>1</v>
      </c>
    </row>
    <row r="296" spans="1:4" hidden="1" x14ac:dyDescent="0.3">
      <c r="A296" t="s">
        <v>7834</v>
      </c>
      <c r="B296">
        <v>1</v>
      </c>
      <c r="C296">
        <v>1</v>
      </c>
    </row>
    <row r="297" spans="1:4" hidden="1" x14ac:dyDescent="0.3">
      <c r="A297" t="s">
        <v>7850</v>
      </c>
      <c r="B297">
        <v>1</v>
      </c>
      <c r="C297">
        <v>1</v>
      </c>
    </row>
    <row r="298" spans="1:4" hidden="1" x14ac:dyDescent="0.3">
      <c r="A298" t="s">
        <v>7872</v>
      </c>
      <c r="B298">
        <v>4</v>
      </c>
      <c r="C298">
        <v>1</v>
      </c>
    </row>
    <row r="299" spans="1:4" x14ac:dyDescent="0.3">
      <c r="A299" t="s">
        <v>7888</v>
      </c>
      <c r="B299">
        <v>4</v>
      </c>
      <c r="C299">
        <v>20</v>
      </c>
      <c r="D299">
        <v>5</v>
      </c>
    </row>
    <row r="300" spans="1:4" hidden="1" x14ac:dyDescent="0.3">
      <c r="A300" t="s">
        <v>7893</v>
      </c>
      <c r="B300">
        <v>1</v>
      </c>
      <c r="C300">
        <v>1</v>
      </c>
    </row>
    <row r="301" spans="1:4" hidden="1" x14ac:dyDescent="0.3">
      <c r="A301" t="s">
        <v>7902</v>
      </c>
      <c r="B301">
        <v>2</v>
      </c>
      <c r="C301">
        <v>1</v>
      </c>
    </row>
    <row r="302" spans="1:4" hidden="1" x14ac:dyDescent="0.3">
      <c r="A302" t="s">
        <v>7922</v>
      </c>
      <c r="B302">
        <v>1</v>
      </c>
      <c r="C302">
        <v>1</v>
      </c>
    </row>
    <row r="303" spans="1:4" hidden="1" x14ac:dyDescent="0.3">
      <c r="A303" t="s">
        <v>7936</v>
      </c>
      <c r="B303">
        <v>3</v>
      </c>
      <c r="C303">
        <v>1</v>
      </c>
    </row>
    <row r="304" spans="1:4" hidden="1" x14ac:dyDescent="0.3">
      <c r="A304" t="s">
        <v>7977</v>
      </c>
      <c r="B304">
        <v>1</v>
      </c>
      <c r="C304">
        <v>1</v>
      </c>
    </row>
    <row r="305" spans="1:4" hidden="1" x14ac:dyDescent="0.3">
      <c r="A305" t="s">
        <v>8001</v>
      </c>
      <c r="B305">
        <v>3</v>
      </c>
      <c r="C305">
        <v>1</v>
      </c>
    </row>
    <row r="306" spans="1:4" hidden="1" x14ac:dyDescent="0.3">
      <c r="A306" t="s">
        <v>8016</v>
      </c>
      <c r="B306">
        <v>28</v>
      </c>
      <c r="C306">
        <v>1</v>
      </c>
    </row>
    <row r="307" spans="1:4" hidden="1" x14ac:dyDescent="0.3">
      <c r="A307" t="s">
        <v>8045</v>
      </c>
      <c r="B307">
        <v>3</v>
      </c>
      <c r="C307">
        <v>1</v>
      </c>
    </row>
    <row r="308" spans="1:4" hidden="1" x14ac:dyDescent="0.3">
      <c r="A308" t="s">
        <v>8061</v>
      </c>
      <c r="B308">
        <v>4</v>
      </c>
      <c r="C308">
        <v>1</v>
      </c>
    </row>
    <row r="309" spans="1:4" hidden="1" x14ac:dyDescent="0.3">
      <c r="A309" t="s">
        <v>8084</v>
      </c>
      <c r="B309">
        <v>2</v>
      </c>
      <c r="C309">
        <v>1</v>
      </c>
    </row>
    <row r="310" spans="1:4" x14ac:dyDescent="0.3">
      <c r="A310" t="s">
        <v>8095</v>
      </c>
      <c r="B310">
        <v>4</v>
      </c>
      <c r="C310">
        <v>22</v>
      </c>
    </row>
    <row r="311" spans="1:4" hidden="1" x14ac:dyDescent="0.3">
      <c r="A311" t="s">
        <v>8146</v>
      </c>
      <c r="B311">
        <v>1</v>
      </c>
      <c r="C311">
        <v>1</v>
      </c>
    </row>
    <row r="312" spans="1:4" hidden="1" x14ac:dyDescent="0.3">
      <c r="A312" t="s">
        <v>8162</v>
      </c>
      <c r="B312">
        <v>1</v>
      </c>
      <c r="C312">
        <v>1</v>
      </c>
    </row>
    <row r="313" spans="1:4" hidden="1" x14ac:dyDescent="0.3">
      <c r="A313" t="s">
        <v>8208</v>
      </c>
      <c r="B313">
        <v>35</v>
      </c>
      <c r="C313">
        <v>1</v>
      </c>
    </row>
    <row r="314" spans="1:4" hidden="1" x14ac:dyDescent="0.3">
      <c r="A314" t="s">
        <v>8221</v>
      </c>
      <c r="B314">
        <v>1</v>
      </c>
      <c r="C314">
        <v>1</v>
      </c>
    </row>
    <row r="315" spans="1:4" hidden="1" x14ac:dyDescent="0.3">
      <c r="A315" t="s">
        <v>8251</v>
      </c>
      <c r="B315">
        <v>3</v>
      </c>
      <c r="C315">
        <v>1</v>
      </c>
    </row>
    <row r="316" spans="1:4" hidden="1" x14ac:dyDescent="0.3">
      <c r="A316" t="s">
        <v>8267</v>
      </c>
      <c r="B316">
        <v>8</v>
      </c>
      <c r="C316">
        <v>1</v>
      </c>
      <c r="D316">
        <v>12</v>
      </c>
    </row>
    <row r="317" spans="1:4" hidden="1" x14ac:dyDescent="0.3">
      <c r="A317" t="s">
        <v>8319</v>
      </c>
      <c r="B317">
        <v>1</v>
      </c>
      <c r="C317">
        <v>1</v>
      </c>
    </row>
    <row r="318" spans="1:4" hidden="1" x14ac:dyDescent="0.3">
      <c r="A318" t="s">
        <v>8321</v>
      </c>
      <c r="B318">
        <v>1</v>
      </c>
      <c r="C318">
        <v>1</v>
      </c>
    </row>
    <row r="319" spans="1:4" hidden="1" x14ac:dyDescent="0.3">
      <c r="A319" t="s">
        <v>8344</v>
      </c>
      <c r="B319">
        <v>1</v>
      </c>
      <c r="C319">
        <v>1</v>
      </c>
    </row>
    <row r="320" spans="1:4" hidden="1" x14ac:dyDescent="0.3">
      <c r="A320" t="s">
        <v>8386</v>
      </c>
      <c r="B320">
        <v>12</v>
      </c>
      <c r="C320">
        <v>1</v>
      </c>
    </row>
    <row r="321" spans="1:4" hidden="1" x14ac:dyDescent="0.3">
      <c r="A321" t="s">
        <v>8421</v>
      </c>
      <c r="B321">
        <v>17</v>
      </c>
      <c r="C321">
        <v>1</v>
      </c>
    </row>
    <row r="322" spans="1:4" hidden="1" x14ac:dyDescent="0.3">
      <c r="A322" t="s">
        <v>8447</v>
      </c>
      <c r="B322">
        <v>1</v>
      </c>
      <c r="C322">
        <v>1</v>
      </c>
    </row>
    <row r="323" spans="1:4" hidden="1" x14ac:dyDescent="0.3">
      <c r="A323" t="s">
        <v>8452</v>
      </c>
      <c r="B323">
        <v>2</v>
      </c>
      <c r="C323">
        <v>1</v>
      </c>
    </row>
    <row r="324" spans="1:4" hidden="1" x14ac:dyDescent="0.3">
      <c r="A324" t="s">
        <v>8505</v>
      </c>
      <c r="B324">
        <v>2</v>
      </c>
      <c r="C324">
        <v>1</v>
      </c>
    </row>
    <row r="325" spans="1:4" hidden="1" x14ac:dyDescent="0.3">
      <c r="A325" t="s">
        <v>8521</v>
      </c>
      <c r="B325">
        <v>4</v>
      </c>
      <c r="C325">
        <v>1</v>
      </c>
    </row>
    <row r="326" spans="1:4" hidden="1" x14ac:dyDescent="0.3">
      <c r="A326" t="s">
        <v>8530</v>
      </c>
      <c r="B326">
        <v>19</v>
      </c>
      <c r="C326">
        <v>1</v>
      </c>
    </row>
    <row r="327" spans="1:4" hidden="1" x14ac:dyDescent="0.3">
      <c r="A327" t="s">
        <v>8596</v>
      </c>
      <c r="B327">
        <v>1</v>
      </c>
      <c r="C327">
        <v>1</v>
      </c>
    </row>
    <row r="328" spans="1:4" hidden="1" x14ac:dyDescent="0.3">
      <c r="A328" t="s">
        <v>8603</v>
      </c>
      <c r="B328">
        <v>3</v>
      </c>
      <c r="C328">
        <v>1</v>
      </c>
    </row>
    <row r="329" spans="1:4" hidden="1" x14ac:dyDescent="0.3">
      <c r="A329" t="s">
        <v>8645</v>
      </c>
      <c r="B329">
        <v>5</v>
      </c>
      <c r="C329">
        <v>1</v>
      </c>
      <c r="D329">
        <v>13</v>
      </c>
    </row>
    <row r="330" spans="1:4" hidden="1" x14ac:dyDescent="0.3">
      <c r="A330" t="s">
        <v>8646</v>
      </c>
      <c r="B330">
        <v>1</v>
      </c>
      <c r="C330">
        <v>1</v>
      </c>
    </row>
    <row r="331" spans="1:4" hidden="1" x14ac:dyDescent="0.3">
      <c r="A331" t="s">
        <v>8652</v>
      </c>
      <c r="B331">
        <v>1</v>
      </c>
      <c r="C331">
        <v>1</v>
      </c>
    </row>
    <row r="332" spans="1:4" hidden="1" x14ac:dyDescent="0.3">
      <c r="A332" t="s">
        <v>8676</v>
      </c>
      <c r="B332">
        <v>2</v>
      </c>
      <c r="C332">
        <v>1</v>
      </c>
    </row>
    <row r="333" spans="1:4" x14ac:dyDescent="0.3">
      <c r="A333" t="s">
        <v>8691</v>
      </c>
      <c r="B333">
        <v>5</v>
      </c>
      <c r="C333">
        <v>20</v>
      </c>
    </row>
    <row r="334" spans="1:4" hidden="1" x14ac:dyDescent="0.3">
      <c r="A334" t="s">
        <v>8721</v>
      </c>
      <c r="B334">
        <v>4</v>
      </c>
      <c r="C334">
        <v>1</v>
      </c>
    </row>
    <row r="335" spans="1:4" x14ac:dyDescent="0.3">
      <c r="A335" t="s">
        <v>8732</v>
      </c>
      <c r="B335">
        <v>2</v>
      </c>
      <c r="C335">
        <v>2</v>
      </c>
    </row>
    <row r="336" spans="1:4" hidden="1" x14ac:dyDescent="0.3">
      <c r="A336" t="s">
        <v>8740</v>
      </c>
      <c r="B336">
        <v>1</v>
      </c>
      <c r="C336">
        <v>1</v>
      </c>
    </row>
    <row r="337" spans="1:4" hidden="1" x14ac:dyDescent="0.3">
      <c r="A337" t="s">
        <v>8748</v>
      </c>
      <c r="B337">
        <v>7</v>
      </c>
      <c r="C337">
        <v>1</v>
      </c>
      <c r="D337">
        <v>9</v>
      </c>
    </row>
    <row r="338" spans="1:4" hidden="1" x14ac:dyDescent="0.3">
      <c r="A338" t="s">
        <v>8750</v>
      </c>
      <c r="B338">
        <v>2</v>
      </c>
      <c r="C338">
        <v>1</v>
      </c>
    </row>
    <row r="339" spans="1:4" hidden="1" x14ac:dyDescent="0.3">
      <c r="A339" t="s">
        <v>8759</v>
      </c>
      <c r="B339">
        <v>4</v>
      </c>
      <c r="C339">
        <v>1</v>
      </c>
    </row>
    <row r="340" spans="1:4" x14ac:dyDescent="0.3">
      <c r="A340" t="s">
        <v>8783</v>
      </c>
      <c r="B340">
        <v>11</v>
      </c>
      <c r="C340">
        <v>15</v>
      </c>
      <c r="D340">
        <v>9</v>
      </c>
    </row>
    <row r="341" spans="1:4" hidden="1" x14ac:dyDescent="0.3">
      <c r="A341" t="s">
        <v>8791</v>
      </c>
      <c r="B341">
        <v>1</v>
      </c>
      <c r="C341">
        <v>1</v>
      </c>
    </row>
    <row r="342" spans="1:4" hidden="1" x14ac:dyDescent="0.3">
      <c r="A342" t="s">
        <v>8848</v>
      </c>
      <c r="B342">
        <v>2</v>
      </c>
      <c r="C342">
        <v>1</v>
      </c>
    </row>
    <row r="343" spans="1:4" x14ac:dyDescent="0.3">
      <c r="A343" t="s">
        <v>8910</v>
      </c>
      <c r="B343">
        <v>16</v>
      </c>
      <c r="C343">
        <v>13</v>
      </c>
    </row>
    <row r="344" spans="1:4" hidden="1" x14ac:dyDescent="0.3">
      <c r="A344" t="s">
        <v>8926</v>
      </c>
      <c r="B344">
        <v>3</v>
      </c>
      <c r="C344">
        <v>1</v>
      </c>
    </row>
    <row r="345" spans="1:4" hidden="1" x14ac:dyDescent="0.3">
      <c r="A345" t="s">
        <v>8950</v>
      </c>
      <c r="B345">
        <v>2</v>
      </c>
      <c r="C345">
        <v>1</v>
      </c>
    </row>
    <row r="346" spans="1:4" hidden="1" x14ac:dyDescent="0.3">
      <c r="A346" t="s">
        <v>8952</v>
      </c>
      <c r="B346">
        <v>1</v>
      </c>
      <c r="C346">
        <v>1</v>
      </c>
    </row>
    <row r="347" spans="1:4" hidden="1" x14ac:dyDescent="0.3">
      <c r="A347" t="s">
        <v>8986</v>
      </c>
      <c r="B347">
        <v>2</v>
      </c>
      <c r="C347">
        <v>1</v>
      </c>
    </row>
    <row r="348" spans="1:4" hidden="1" x14ac:dyDescent="0.3">
      <c r="A348" t="s">
        <v>8998</v>
      </c>
      <c r="B348">
        <v>1</v>
      </c>
      <c r="C348">
        <v>1</v>
      </c>
    </row>
    <row r="349" spans="1:4" hidden="1" x14ac:dyDescent="0.3">
      <c r="A349" t="s">
        <v>9010</v>
      </c>
      <c r="B349">
        <v>12</v>
      </c>
      <c r="C349">
        <v>1</v>
      </c>
    </row>
    <row r="350" spans="1:4" x14ac:dyDescent="0.3">
      <c r="A350" t="s">
        <v>9030</v>
      </c>
      <c r="B350">
        <v>6</v>
      </c>
      <c r="C350">
        <v>11</v>
      </c>
    </row>
    <row r="351" spans="1:4" hidden="1" x14ac:dyDescent="0.3">
      <c r="A351" t="s">
        <v>9125</v>
      </c>
      <c r="B351">
        <v>31</v>
      </c>
      <c r="C351">
        <v>1</v>
      </c>
    </row>
    <row r="352" spans="1:4" hidden="1" x14ac:dyDescent="0.3">
      <c r="A352" t="s">
        <v>9145</v>
      </c>
      <c r="B352">
        <v>2</v>
      </c>
      <c r="C352">
        <v>1</v>
      </c>
    </row>
    <row r="353" spans="1:4" hidden="1" x14ac:dyDescent="0.3">
      <c r="A353" t="s">
        <v>9205</v>
      </c>
      <c r="B353">
        <v>35</v>
      </c>
      <c r="C353">
        <v>1</v>
      </c>
    </row>
    <row r="354" spans="1:4" hidden="1" x14ac:dyDescent="0.3">
      <c r="A354" t="s">
        <v>9306</v>
      </c>
      <c r="B354">
        <v>2</v>
      </c>
      <c r="C354">
        <v>1</v>
      </c>
    </row>
    <row r="355" spans="1:4" x14ac:dyDescent="0.3">
      <c r="A355" t="s">
        <v>9333</v>
      </c>
      <c r="B355">
        <v>2</v>
      </c>
      <c r="C355">
        <v>2</v>
      </c>
    </row>
    <row r="356" spans="1:4" hidden="1" x14ac:dyDescent="0.3">
      <c r="A356" t="s">
        <v>9343</v>
      </c>
      <c r="B356">
        <v>1</v>
      </c>
      <c r="C356">
        <v>1</v>
      </c>
    </row>
    <row r="357" spans="1:4" hidden="1" x14ac:dyDescent="0.3">
      <c r="A357" t="s">
        <v>9348</v>
      </c>
      <c r="B357">
        <v>17</v>
      </c>
      <c r="C357">
        <v>1</v>
      </c>
      <c r="D357">
        <v>12</v>
      </c>
    </row>
    <row r="358" spans="1:4" hidden="1" x14ac:dyDescent="0.3">
      <c r="A358" t="s">
        <v>9429</v>
      </c>
      <c r="B358">
        <v>3</v>
      </c>
      <c r="C358">
        <v>1</v>
      </c>
    </row>
    <row r="359" spans="1:4" hidden="1" x14ac:dyDescent="0.3">
      <c r="A359" t="s">
        <v>9460</v>
      </c>
      <c r="B359">
        <v>2</v>
      </c>
      <c r="C359">
        <v>1</v>
      </c>
    </row>
    <row r="360" spans="1:4" hidden="1" x14ac:dyDescent="0.3">
      <c r="A360" t="s">
        <v>9602</v>
      </c>
      <c r="B360">
        <v>2</v>
      </c>
      <c r="C360">
        <v>1</v>
      </c>
    </row>
    <row r="361" spans="1:4" hidden="1" x14ac:dyDescent="0.3">
      <c r="A361" t="s">
        <v>9614</v>
      </c>
      <c r="B361">
        <v>2</v>
      </c>
      <c r="C361">
        <v>1</v>
      </c>
    </row>
    <row r="362" spans="1:4" hidden="1" x14ac:dyDescent="0.3">
      <c r="A362" t="s">
        <v>9633</v>
      </c>
      <c r="B362">
        <v>11</v>
      </c>
      <c r="C362">
        <v>1</v>
      </c>
      <c r="D362">
        <v>21</v>
      </c>
    </row>
    <row r="363" spans="1:4" hidden="1" x14ac:dyDescent="0.3">
      <c r="A363" t="s">
        <v>9649</v>
      </c>
      <c r="B363">
        <v>1</v>
      </c>
      <c r="C363">
        <v>1</v>
      </c>
    </row>
    <row r="364" spans="1:4" hidden="1" x14ac:dyDescent="0.3">
      <c r="A364" t="s">
        <v>9711</v>
      </c>
      <c r="B364">
        <v>1</v>
      </c>
      <c r="C364">
        <v>1</v>
      </c>
    </row>
    <row r="365" spans="1:4" hidden="1" x14ac:dyDescent="0.3">
      <c r="A365" t="s">
        <v>9753</v>
      </c>
      <c r="B365">
        <v>1</v>
      </c>
      <c r="C365">
        <v>1</v>
      </c>
    </row>
    <row r="366" spans="1:4" hidden="1" x14ac:dyDescent="0.3">
      <c r="A366" t="s">
        <v>9775</v>
      </c>
      <c r="B366">
        <v>3</v>
      </c>
      <c r="C366">
        <v>1</v>
      </c>
    </row>
    <row r="367" spans="1:4" hidden="1" x14ac:dyDescent="0.3">
      <c r="A367" t="s">
        <v>9789</v>
      </c>
      <c r="B367">
        <v>1</v>
      </c>
      <c r="C367">
        <v>1</v>
      </c>
    </row>
    <row r="368" spans="1:4" hidden="1" x14ac:dyDescent="0.3">
      <c r="A368" t="s">
        <v>9807</v>
      </c>
      <c r="B368">
        <v>1</v>
      </c>
      <c r="C368">
        <v>1</v>
      </c>
    </row>
    <row r="369" spans="1:3" hidden="1" x14ac:dyDescent="0.3">
      <c r="A369" t="s">
        <v>9820</v>
      </c>
      <c r="B369">
        <v>3</v>
      </c>
      <c r="C369">
        <v>1</v>
      </c>
    </row>
    <row r="370" spans="1:3" x14ac:dyDescent="0.3">
      <c r="A370" t="s">
        <v>9825</v>
      </c>
      <c r="B370">
        <v>33</v>
      </c>
      <c r="C370">
        <v>2</v>
      </c>
    </row>
    <row r="371" spans="1:3" hidden="1" x14ac:dyDescent="0.3">
      <c r="A371" t="s">
        <v>9843</v>
      </c>
      <c r="B371">
        <v>1</v>
      </c>
      <c r="C371">
        <v>1</v>
      </c>
    </row>
    <row r="372" spans="1:3" hidden="1" x14ac:dyDescent="0.3">
      <c r="A372" t="s">
        <v>9863</v>
      </c>
      <c r="B372">
        <v>2</v>
      </c>
      <c r="C372">
        <v>1</v>
      </c>
    </row>
    <row r="373" spans="1:3" hidden="1" x14ac:dyDescent="0.3">
      <c r="A373" t="s">
        <v>9883</v>
      </c>
      <c r="B373">
        <v>1</v>
      </c>
      <c r="C373">
        <v>1</v>
      </c>
    </row>
    <row r="374" spans="1:3" hidden="1" x14ac:dyDescent="0.3">
      <c r="A374" t="s">
        <v>9903</v>
      </c>
      <c r="B374">
        <v>9</v>
      </c>
      <c r="C374">
        <v>1</v>
      </c>
    </row>
    <row r="375" spans="1:3" hidden="1" x14ac:dyDescent="0.3">
      <c r="A375" t="s">
        <v>9918</v>
      </c>
      <c r="B375">
        <v>2</v>
      </c>
      <c r="C375">
        <v>1</v>
      </c>
    </row>
    <row r="376" spans="1:3" hidden="1" x14ac:dyDescent="0.3">
      <c r="A376" t="s">
        <v>9931</v>
      </c>
      <c r="B376">
        <v>1</v>
      </c>
      <c r="C376">
        <v>1</v>
      </c>
    </row>
    <row r="377" spans="1:3" hidden="1" x14ac:dyDescent="0.3">
      <c r="A377" t="s">
        <v>9934</v>
      </c>
      <c r="B377">
        <v>1</v>
      </c>
      <c r="C377">
        <v>35</v>
      </c>
    </row>
    <row r="378" spans="1:3" hidden="1" x14ac:dyDescent="0.3">
      <c r="A378" t="s">
        <v>9936</v>
      </c>
      <c r="B378">
        <v>2</v>
      </c>
      <c r="C378">
        <v>1</v>
      </c>
    </row>
    <row r="379" spans="1:3" hidden="1" x14ac:dyDescent="0.3">
      <c r="A379" t="s">
        <v>9944</v>
      </c>
      <c r="B379">
        <v>2</v>
      </c>
      <c r="C379">
        <v>1</v>
      </c>
    </row>
    <row r="380" spans="1:3" hidden="1" x14ac:dyDescent="0.3">
      <c r="A380" t="s">
        <v>9947</v>
      </c>
      <c r="B380">
        <v>8</v>
      </c>
      <c r="C380">
        <v>1</v>
      </c>
    </row>
    <row r="381" spans="1:3" hidden="1" x14ac:dyDescent="0.3">
      <c r="A381" t="s">
        <v>9963</v>
      </c>
      <c r="B381">
        <v>9</v>
      </c>
      <c r="C381">
        <v>1</v>
      </c>
    </row>
    <row r="382" spans="1:3" hidden="1" x14ac:dyDescent="0.3">
      <c r="A382" t="s">
        <v>9997</v>
      </c>
      <c r="B382">
        <v>4</v>
      </c>
      <c r="C382">
        <v>1</v>
      </c>
    </row>
    <row r="383" spans="1:3" hidden="1" x14ac:dyDescent="0.3">
      <c r="A383" t="s">
        <v>10011</v>
      </c>
      <c r="B383">
        <v>9</v>
      </c>
      <c r="C383">
        <v>1</v>
      </c>
    </row>
    <row r="384" spans="1:3" hidden="1" x14ac:dyDescent="0.3">
      <c r="A384" t="s">
        <v>10083</v>
      </c>
      <c r="B384">
        <v>38</v>
      </c>
      <c r="C384">
        <v>1</v>
      </c>
    </row>
    <row r="385" spans="1:4" hidden="1" x14ac:dyDescent="0.3">
      <c r="A385" t="s">
        <v>10085</v>
      </c>
      <c r="B385">
        <v>2</v>
      </c>
      <c r="C385">
        <v>1</v>
      </c>
    </row>
    <row r="386" spans="1:4" hidden="1" x14ac:dyDescent="0.3">
      <c r="A386" t="s">
        <v>10111</v>
      </c>
      <c r="B386">
        <v>1</v>
      </c>
      <c r="C386">
        <v>1</v>
      </c>
      <c r="D386">
        <v>27</v>
      </c>
    </row>
    <row r="387" spans="1:4" hidden="1" x14ac:dyDescent="0.3">
      <c r="A387" t="s">
        <v>10112</v>
      </c>
      <c r="B387">
        <v>3</v>
      </c>
      <c r="C387">
        <v>1</v>
      </c>
    </row>
    <row r="388" spans="1:4" hidden="1" x14ac:dyDescent="0.3">
      <c r="A388" t="s">
        <v>10122</v>
      </c>
      <c r="B388">
        <v>2</v>
      </c>
      <c r="C388">
        <v>1</v>
      </c>
    </row>
    <row r="389" spans="1:4" hidden="1" x14ac:dyDescent="0.3">
      <c r="A389" t="s">
        <v>10129</v>
      </c>
      <c r="B389">
        <v>1</v>
      </c>
      <c r="C389">
        <v>1</v>
      </c>
    </row>
    <row r="390" spans="1:4" x14ac:dyDescent="0.3">
      <c r="A390" t="s">
        <v>10269</v>
      </c>
      <c r="B390">
        <v>4</v>
      </c>
      <c r="C390">
        <v>22</v>
      </c>
      <c r="D390">
        <v>7</v>
      </c>
    </row>
    <row r="391" spans="1:4" hidden="1" x14ac:dyDescent="0.3">
      <c r="A391" t="s">
        <v>10275</v>
      </c>
      <c r="B391">
        <v>3</v>
      </c>
      <c r="C391">
        <v>1</v>
      </c>
    </row>
    <row r="392" spans="1:4" hidden="1" x14ac:dyDescent="0.3">
      <c r="A392" t="s">
        <v>10302</v>
      </c>
      <c r="B392">
        <v>4</v>
      </c>
      <c r="C392">
        <v>1</v>
      </c>
    </row>
    <row r="393" spans="1:4" hidden="1" x14ac:dyDescent="0.3">
      <c r="A393" t="s">
        <v>10318</v>
      </c>
      <c r="B393">
        <v>20</v>
      </c>
      <c r="C393">
        <v>1</v>
      </c>
    </row>
    <row r="394" spans="1:4" hidden="1" x14ac:dyDescent="0.3">
      <c r="A394" t="s">
        <v>10337</v>
      </c>
      <c r="B394">
        <v>3</v>
      </c>
      <c r="C394">
        <v>1</v>
      </c>
    </row>
    <row r="395" spans="1:4" hidden="1" x14ac:dyDescent="0.3">
      <c r="A395" t="s">
        <v>10361</v>
      </c>
      <c r="B395">
        <v>19</v>
      </c>
      <c r="C395">
        <v>1</v>
      </c>
    </row>
    <row r="396" spans="1:4" hidden="1" x14ac:dyDescent="0.3">
      <c r="A396" t="s">
        <v>10368</v>
      </c>
      <c r="B396">
        <v>7</v>
      </c>
      <c r="C396">
        <v>1</v>
      </c>
      <c r="D396">
        <v>32</v>
      </c>
    </row>
    <row r="397" spans="1:4" hidden="1" x14ac:dyDescent="0.3">
      <c r="A397" t="s">
        <v>10434</v>
      </c>
      <c r="B397">
        <v>2</v>
      </c>
      <c r="C397">
        <v>1</v>
      </c>
    </row>
    <row r="398" spans="1:4" hidden="1" x14ac:dyDescent="0.3">
      <c r="A398" t="s">
        <v>10448</v>
      </c>
      <c r="B398">
        <v>2</v>
      </c>
      <c r="C398">
        <v>1</v>
      </c>
    </row>
    <row r="399" spans="1:4" hidden="1" x14ac:dyDescent="0.3">
      <c r="A399" t="s">
        <v>10457</v>
      </c>
      <c r="B399">
        <v>3</v>
      </c>
      <c r="C399">
        <v>1</v>
      </c>
    </row>
    <row r="400" spans="1:4" hidden="1" x14ac:dyDescent="0.3">
      <c r="A400" t="s">
        <v>10463</v>
      </c>
      <c r="B400">
        <v>38</v>
      </c>
      <c r="C400">
        <v>1</v>
      </c>
    </row>
    <row r="401" spans="1:3" hidden="1" x14ac:dyDescent="0.3">
      <c r="A401" t="s">
        <v>10479</v>
      </c>
      <c r="B401">
        <v>25</v>
      </c>
      <c r="C401">
        <v>1</v>
      </c>
    </row>
    <row r="402" spans="1:3" hidden="1" x14ac:dyDescent="0.3">
      <c r="A402" t="s">
        <v>10526</v>
      </c>
      <c r="B402">
        <v>3</v>
      </c>
      <c r="C402">
        <v>1</v>
      </c>
    </row>
    <row r="403" spans="1:3" hidden="1" x14ac:dyDescent="0.3">
      <c r="A403" t="s">
        <v>10529</v>
      </c>
      <c r="B403">
        <v>2</v>
      </c>
      <c r="C403">
        <v>1</v>
      </c>
    </row>
    <row r="404" spans="1:3" hidden="1" x14ac:dyDescent="0.3">
      <c r="A404" t="s">
        <v>10541</v>
      </c>
      <c r="B404">
        <v>1</v>
      </c>
      <c r="C404">
        <v>51</v>
      </c>
    </row>
    <row r="405" spans="1:3" hidden="1" x14ac:dyDescent="0.3">
      <c r="A405" t="s">
        <v>10615</v>
      </c>
      <c r="B405">
        <v>2</v>
      </c>
      <c r="C405">
        <v>1</v>
      </c>
    </row>
    <row r="406" spans="1:3" hidden="1" x14ac:dyDescent="0.3">
      <c r="A406" t="s">
        <v>10680</v>
      </c>
      <c r="B406">
        <v>2</v>
      </c>
      <c r="C406">
        <v>1</v>
      </c>
    </row>
    <row r="407" spans="1:3" hidden="1" x14ac:dyDescent="0.3">
      <c r="A407" t="s">
        <v>10694</v>
      </c>
      <c r="B407">
        <v>2</v>
      </c>
      <c r="C407">
        <v>1</v>
      </c>
    </row>
    <row r="408" spans="1:3" hidden="1" x14ac:dyDescent="0.3">
      <c r="A408" t="s">
        <v>10764</v>
      </c>
      <c r="B408">
        <v>1</v>
      </c>
      <c r="C408">
        <v>1</v>
      </c>
    </row>
    <row r="409" spans="1:3" hidden="1" x14ac:dyDescent="0.3">
      <c r="A409" t="s">
        <v>10783</v>
      </c>
      <c r="B409">
        <v>3</v>
      </c>
      <c r="C409">
        <v>1</v>
      </c>
    </row>
    <row r="410" spans="1:3" hidden="1" x14ac:dyDescent="0.3">
      <c r="A410" t="s">
        <v>10787</v>
      </c>
      <c r="B410">
        <v>1</v>
      </c>
      <c r="C410">
        <v>1</v>
      </c>
    </row>
    <row r="411" spans="1:3" hidden="1" x14ac:dyDescent="0.3">
      <c r="A411" t="s">
        <v>10793</v>
      </c>
      <c r="B411">
        <v>2</v>
      </c>
      <c r="C411">
        <v>1</v>
      </c>
    </row>
    <row r="412" spans="1:3" hidden="1" x14ac:dyDescent="0.3">
      <c r="A412" t="s">
        <v>10800</v>
      </c>
      <c r="B412">
        <v>1</v>
      </c>
      <c r="C412">
        <v>1</v>
      </c>
    </row>
    <row r="413" spans="1:3" hidden="1" x14ac:dyDescent="0.3">
      <c r="A413" t="s">
        <v>10928</v>
      </c>
      <c r="B413">
        <v>1</v>
      </c>
      <c r="C413">
        <v>1</v>
      </c>
    </row>
    <row r="414" spans="1:3" hidden="1" x14ac:dyDescent="0.3">
      <c r="A414" t="s">
        <v>10934</v>
      </c>
      <c r="B414">
        <v>3</v>
      </c>
      <c r="C414">
        <v>1</v>
      </c>
    </row>
    <row r="415" spans="1:3" hidden="1" x14ac:dyDescent="0.3">
      <c r="A415" t="s">
        <v>11009</v>
      </c>
      <c r="B415">
        <v>1</v>
      </c>
      <c r="C415">
        <v>1</v>
      </c>
    </row>
    <row r="416" spans="1:3" hidden="1" x14ac:dyDescent="0.3">
      <c r="A416" t="s">
        <v>11016</v>
      </c>
      <c r="B416">
        <v>1</v>
      </c>
      <c r="C416">
        <v>1</v>
      </c>
    </row>
    <row r="417" spans="1:4" hidden="1" x14ac:dyDescent="0.3">
      <c r="A417" t="s">
        <v>11029</v>
      </c>
      <c r="B417">
        <v>2</v>
      </c>
      <c r="C417">
        <v>1</v>
      </c>
    </row>
    <row r="418" spans="1:4" x14ac:dyDescent="0.3">
      <c r="A418" t="s">
        <v>11061</v>
      </c>
      <c r="B418">
        <v>4</v>
      </c>
      <c r="C418">
        <v>19</v>
      </c>
      <c r="D418">
        <v>8</v>
      </c>
    </row>
    <row r="419" spans="1:4" hidden="1" x14ac:dyDescent="0.3">
      <c r="A419" t="s">
        <v>11086</v>
      </c>
      <c r="B419">
        <v>1</v>
      </c>
      <c r="C419">
        <v>1</v>
      </c>
    </row>
    <row r="420" spans="1:4" hidden="1" x14ac:dyDescent="0.3">
      <c r="A420" t="s">
        <v>11093</v>
      </c>
      <c r="B420">
        <v>4</v>
      </c>
      <c r="C420">
        <v>1</v>
      </c>
    </row>
    <row r="421" spans="1:4" hidden="1" x14ac:dyDescent="0.3">
      <c r="A421" t="s">
        <v>11097</v>
      </c>
      <c r="B421">
        <v>3</v>
      </c>
      <c r="C421">
        <v>1</v>
      </c>
    </row>
    <row r="422" spans="1:4" hidden="1" x14ac:dyDescent="0.3">
      <c r="A422" t="s">
        <v>11214</v>
      </c>
      <c r="B422">
        <v>22</v>
      </c>
      <c r="C422">
        <v>1</v>
      </c>
    </row>
    <row r="423" spans="1:4" hidden="1" x14ac:dyDescent="0.3">
      <c r="A423" t="s">
        <v>11288</v>
      </c>
      <c r="B423">
        <v>16</v>
      </c>
      <c r="C423">
        <v>1</v>
      </c>
    </row>
    <row r="424" spans="1:4" hidden="1" x14ac:dyDescent="0.3">
      <c r="A424" t="s">
        <v>11320</v>
      </c>
      <c r="B424">
        <v>1</v>
      </c>
      <c r="C424">
        <v>2</v>
      </c>
    </row>
    <row r="425" spans="1:4" hidden="1" x14ac:dyDescent="0.3">
      <c r="A425" t="s">
        <v>11345</v>
      </c>
      <c r="B425">
        <v>10</v>
      </c>
      <c r="C425">
        <v>1</v>
      </c>
    </row>
    <row r="426" spans="1:4" hidden="1" x14ac:dyDescent="0.3">
      <c r="A426" t="s">
        <v>11366</v>
      </c>
      <c r="B426">
        <v>1</v>
      </c>
      <c r="C426">
        <v>1</v>
      </c>
    </row>
    <row r="427" spans="1:4" hidden="1" x14ac:dyDescent="0.3">
      <c r="A427" t="s">
        <v>11379</v>
      </c>
      <c r="B427">
        <v>4</v>
      </c>
      <c r="C427">
        <v>1</v>
      </c>
    </row>
    <row r="428" spans="1:4" x14ac:dyDescent="0.3">
      <c r="A428" t="s">
        <v>11395</v>
      </c>
      <c r="B428">
        <v>9</v>
      </c>
      <c r="C428">
        <v>11</v>
      </c>
      <c r="D428">
        <v>19</v>
      </c>
    </row>
    <row r="429" spans="1:4" hidden="1" x14ac:dyDescent="0.3">
      <c r="A429" t="s">
        <v>11404</v>
      </c>
      <c r="B429">
        <v>2</v>
      </c>
      <c r="C429">
        <v>1</v>
      </c>
    </row>
    <row r="430" spans="1:4" x14ac:dyDescent="0.3">
      <c r="A430" t="s">
        <v>11407</v>
      </c>
      <c r="B430">
        <v>7</v>
      </c>
      <c r="C430">
        <v>37</v>
      </c>
    </row>
    <row r="431" spans="1:4" hidden="1" x14ac:dyDescent="0.3">
      <c r="A431" t="s">
        <v>11424</v>
      </c>
      <c r="B431">
        <v>3</v>
      </c>
      <c r="C431">
        <v>1</v>
      </c>
    </row>
    <row r="432" spans="1:4" hidden="1" x14ac:dyDescent="0.3">
      <c r="A432" t="s">
        <v>11432</v>
      </c>
      <c r="B432">
        <v>1</v>
      </c>
      <c r="C432">
        <v>1</v>
      </c>
    </row>
    <row r="433" spans="1:3" hidden="1" x14ac:dyDescent="0.3">
      <c r="A433" t="s">
        <v>11499</v>
      </c>
      <c r="B433">
        <v>1</v>
      </c>
      <c r="C433">
        <v>1</v>
      </c>
    </row>
    <row r="434" spans="1:3" hidden="1" x14ac:dyDescent="0.3">
      <c r="A434" t="s">
        <v>11510</v>
      </c>
      <c r="B434">
        <v>4</v>
      </c>
      <c r="C434">
        <v>1</v>
      </c>
    </row>
    <row r="435" spans="1:3" hidden="1" x14ac:dyDescent="0.3">
      <c r="A435" t="s">
        <v>11547</v>
      </c>
      <c r="B435">
        <v>3</v>
      </c>
      <c r="C435">
        <v>1</v>
      </c>
    </row>
    <row r="436" spans="1:3" hidden="1" x14ac:dyDescent="0.3">
      <c r="A436" t="s">
        <v>11562</v>
      </c>
      <c r="B436">
        <v>2</v>
      </c>
      <c r="C436">
        <v>1</v>
      </c>
    </row>
    <row r="437" spans="1:3" hidden="1" x14ac:dyDescent="0.3">
      <c r="A437" t="s">
        <v>11580</v>
      </c>
      <c r="B437">
        <v>2</v>
      </c>
      <c r="C437">
        <v>1</v>
      </c>
    </row>
    <row r="438" spans="1:3" hidden="1" x14ac:dyDescent="0.3">
      <c r="A438" t="s">
        <v>11604</v>
      </c>
      <c r="B438">
        <v>1</v>
      </c>
      <c r="C438">
        <v>1</v>
      </c>
    </row>
    <row r="439" spans="1:3" hidden="1" x14ac:dyDescent="0.3">
      <c r="A439" t="s">
        <v>11790</v>
      </c>
      <c r="B439">
        <v>2</v>
      </c>
      <c r="C439">
        <v>1</v>
      </c>
    </row>
    <row r="440" spans="1:3" hidden="1" x14ac:dyDescent="0.3">
      <c r="A440" t="s">
        <v>11795</v>
      </c>
      <c r="B440">
        <v>2</v>
      </c>
      <c r="C440">
        <v>1</v>
      </c>
    </row>
    <row r="441" spans="1:3" hidden="1" x14ac:dyDescent="0.3">
      <c r="A441" t="s">
        <v>11851</v>
      </c>
      <c r="B441">
        <v>3</v>
      </c>
      <c r="C441">
        <v>1</v>
      </c>
    </row>
    <row r="442" spans="1:3" hidden="1" x14ac:dyDescent="0.3">
      <c r="A442" t="s">
        <v>11884</v>
      </c>
      <c r="B442">
        <v>2</v>
      </c>
      <c r="C442">
        <v>1</v>
      </c>
    </row>
    <row r="443" spans="1:3" hidden="1" x14ac:dyDescent="0.3">
      <c r="A443" t="s">
        <v>11895</v>
      </c>
      <c r="B443">
        <v>30</v>
      </c>
      <c r="C443">
        <v>1</v>
      </c>
    </row>
    <row r="444" spans="1:3" hidden="1" x14ac:dyDescent="0.3">
      <c r="A444" t="s">
        <v>11964</v>
      </c>
      <c r="B444">
        <v>3</v>
      </c>
      <c r="C444">
        <v>1</v>
      </c>
    </row>
    <row r="445" spans="1:3" hidden="1" x14ac:dyDescent="0.3">
      <c r="A445" t="s">
        <v>11965</v>
      </c>
      <c r="B445">
        <v>8</v>
      </c>
      <c r="C445">
        <v>1</v>
      </c>
    </row>
    <row r="446" spans="1:3" hidden="1" x14ac:dyDescent="0.3">
      <c r="A446" t="s">
        <v>11974</v>
      </c>
      <c r="B446">
        <v>1</v>
      </c>
      <c r="C446">
        <v>1</v>
      </c>
    </row>
    <row r="447" spans="1:3" hidden="1" x14ac:dyDescent="0.3">
      <c r="A447" t="s">
        <v>12013</v>
      </c>
      <c r="B447">
        <v>2</v>
      </c>
      <c r="C447">
        <v>1</v>
      </c>
    </row>
    <row r="448" spans="1:3" hidden="1" x14ac:dyDescent="0.3">
      <c r="A448" t="s">
        <v>12021</v>
      </c>
      <c r="B448">
        <v>1</v>
      </c>
      <c r="C448">
        <v>1</v>
      </c>
    </row>
    <row r="449" spans="1:4" hidden="1" x14ac:dyDescent="0.3">
      <c r="A449" t="s">
        <v>12033</v>
      </c>
      <c r="B449">
        <v>2</v>
      </c>
      <c r="C449">
        <v>1</v>
      </c>
    </row>
    <row r="450" spans="1:4" hidden="1" x14ac:dyDescent="0.3">
      <c r="A450" t="s">
        <v>12063</v>
      </c>
      <c r="B450">
        <v>2</v>
      </c>
      <c r="C450">
        <v>1</v>
      </c>
    </row>
    <row r="451" spans="1:4" x14ac:dyDescent="0.3">
      <c r="A451" t="s">
        <v>12102</v>
      </c>
      <c r="B451">
        <v>21</v>
      </c>
      <c r="C451">
        <v>2</v>
      </c>
    </row>
    <row r="452" spans="1:4" hidden="1" x14ac:dyDescent="0.3">
      <c r="A452" t="s">
        <v>12103</v>
      </c>
      <c r="B452">
        <v>2</v>
      </c>
      <c r="C452">
        <v>1</v>
      </c>
    </row>
    <row r="453" spans="1:4" hidden="1" x14ac:dyDescent="0.3">
      <c r="A453" t="s">
        <v>12146</v>
      </c>
      <c r="B453">
        <v>2</v>
      </c>
      <c r="C453">
        <v>1</v>
      </c>
    </row>
    <row r="454" spans="1:4" hidden="1" x14ac:dyDescent="0.3">
      <c r="A454" t="s">
        <v>12163</v>
      </c>
      <c r="B454">
        <v>1</v>
      </c>
      <c r="C454">
        <v>1</v>
      </c>
    </row>
    <row r="455" spans="1:4" hidden="1" x14ac:dyDescent="0.3">
      <c r="A455" t="s">
        <v>12170</v>
      </c>
      <c r="B455">
        <v>4</v>
      </c>
      <c r="C455">
        <v>1</v>
      </c>
      <c r="D455">
        <v>15</v>
      </c>
    </row>
    <row r="456" spans="1:4" hidden="1" x14ac:dyDescent="0.3">
      <c r="A456" t="s">
        <v>12192</v>
      </c>
      <c r="B456">
        <v>1</v>
      </c>
      <c r="C456">
        <v>1</v>
      </c>
    </row>
    <row r="457" spans="1:4" hidden="1" x14ac:dyDescent="0.3">
      <c r="A457" t="s">
        <v>12196</v>
      </c>
      <c r="B457">
        <v>2</v>
      </c>
      <c r="C457">
        <v>1</v>
      </c>
    </row>
    <row r="458" spans="1:4" hidden="1" x14ac:dyDescent="0.3">
      <c r="A458" t="s">
        <v>12245</v>
      </c>
      <c r="B458">
        <v>28</v>
      </c>
      <c r="C458">
        <v>1</v>
      </c>
    </row>
    <row r="459" spans="1:4" hidden="1" x14ac:dyDescent="0.3">
      <c r="A459" t="s">
        <v>12316</v>
      </c>
      <c r="B459">
        <v>2</v>
      </c>
      <c r="C459">
        <v>1</v>
      </c>
    </row>
    <row r="460" spans="1:4" hidden="1" x14ac:dyDescent="0.3">
      <c r="A460" t="s">
        <v>12355</v>
      </c>
      <c r="B460">
        <v>25</v>
      </c>
      <c r="C460">
        <v>1</v>
      </c>
    </row>
    <row r="461" spans="1:4" hidden="1" x14ac:dyDescent="0.3">
      <c r="A461" t="s">
        <v>12385</v>
      </c>
      <c r="B461">
        <v>20</v>
      </c>
      <c r="C461">
        <v>1</v>
      </c>
    </row>
    <row r="462" spans="1:4" hidden="1" x14ac:dyDescent="0.3">
      <c r="A462" t="s">
        <v>12408</v>
      </c>
      <c r="B462">
        <v>23</v>
      </c>
      <c r="C462">
        <v>1</v>
      </c>
    </row>
    <row r="463" spans="1:4" hidden="1" x14ac:dyDescent="0.3">
      <c r="A463" t="s">
        <v>12461</v>
      </c>
      <c r="B463">
        <v>29</v>
      </c>
      <c r="C463">
        <v>1</v>
      </c>
    </row>
    <row r="464" spans="1:4" hidden="1" x14ac:dyDescent="0.3">
      <c r="A464" t="s">
        <v>12467</v>
      </c>
      <c r="B464">
        <v>1</v>
      </c>
      <c r="C464">
        <v>1</v>
      </c>
    </row>
    <row r="465" spans="1:4" hidden="1" x14ac:dyDescent="0.3">
      <c r="A465" t="s">
        <v>12523</v>
      </c>
      <c r="B465">
        <v>19</v>
      </c>
      <c r="C465">
        <v>1</v>
      </c>
    </row>
    <row r="466" spans="1:4" x14ac:dyDescent="0.3">
      <c r="A466" t="s">
        <v>12533</v>
      </c>
      <c r="B466">
        <v>14</v>
      </c>
      <c r="C466">
        <v>10</v>
      </c>
      <c r="D466">
        <v>12</v>
      </c>
    </row>
    <row r="467" spans="1:4" hidden="1" x14ac:dyDescent="0.3">
      <c r="A467" t="s">
        <v>12547</v>
      </c>
      <c r="B467">
        <v>1</v>
      </c>
      <c r="C467">
        <v>1</v>
      </c>
    </row>
    <row r="468" spans="1:4" hidden="1" x14ac:dyDescent="0.3">
      <c r="A468" t="s">
        <v>12600</v>
      </c>
      <c r="B468">
        <v>4</v>
      </c>
      <c r="C468">
        <v>1</v>
      </c>
    </row>
    <row r="469" spans="1:4" hidden="1" x14ac:dyDescent="0.3">
      <c r="A469" t="s">
        <v>12640</v>
      </c>
      <c r="B469">
        <v>1</v>
      </c>
      <c r="C469">
        <v>1</v>
      </c>
    </row>
    <row r="470" spans="1:4" hidden="1" x14ac:dyDescent="0.3">
      <c r="A470" t="s">
        <v>12646</v>
      </c>
      <c r="B470">
        <v>3</v>
      </c>
      <c r="C470">
        <v>1</v>
      </c>
    </row>
    <row r="471" spans="1:4" hidden="1" x14ac:dyDescent="0.3">
      <c r="A471" t="s">
        <v>12652</v>
      </c>
      <c r="B471">
        <v>23</v>
      </c>
      <c r="C471">
        <v>1</v>
      </c>
    </row>
    <row r="472" spans="1:4" hidden="1" x14ac:dyDescent="0.3">
      <c r="A472" t="s">
        <v>12724</v>
      </c>
      <c r="B472">
        <v>1</v>
      </c>
      <c r="C472">
        <v>1</v>
      </c>
    </row>
    <row r="473" spans="1:4" hidden="1" x14ac:dyDescent="0.3">
      <c r="A473" t="s">
        <v>12729</v>
      </c>
      <c r="B473">
        <v>2</v>
      </c>
      <c r="C473">
        <v>1</v>
      </c>
    </row>
    <row r="474" spans="1:4" hidden="1" x14ac:dyDescent="0.3">
      <c r="A474" t="s">
        <v>12770</v>
      </c>
      <c r="B474">
        <v>4</v>
      </c>
      <c r="C474">
        <v>1</v>
      </c>
    </row>
    <row r="475" spans="1:4" hidden="1" x14ac:dyDescent="0.3">
      <c r="A475" t="s">
        <v>12780</v>
      </c>
      <c r="B475">
        <v>3</v>
      </c>
      <c r="C475">
        <v>1</v>
      </c>
    </row>
    <row r="476" spans="1:4" hidden="1" x14ac:dyDescent="0.3">
      <c r="A476" t="s">
        <v>12787</v>
      </c>
      <c r="B476">
        <v>2</v>
      </c>
      <c r="C476">
        <v>1</v>
      </c>
    </row>
    <row r="477" spans="1:4" hidden="1" x14ac:dyDescent="0.3">
      <c r="A477" t="s">
        <v>12856</v>
      </c>
      <c r="B477">
        <v>1</v>
      </c>
      <c r="C477">
        <v>1</v>
      </c>
    </row>
    <row r="478" spans="1:4" hidden="1" x14ac:dyDescent="0.3">
      <c r="A478" t="s">
        <v>12864</v>
      </c>
      <c r="B478">
        <v>1</v>
      </c>
      <c r="C478">
        <v>1</v>
      </c>
    </row>
    <row r="479" spans="1:4" x14ac:dyDescent="0.3">
      <c r="A479" t="s">
        <v>12872</v>
      </c>
      <c r="B479">
        <v>2</v>
      </c>
      <c r="C479">
        <v>16</v>
      </c>
      <c r="D479">
        <v>7</v>
      </c>
    </row>
    <row r="480" spans="1:4" hidden="1" x14ac:dyDescent="0.3">
      <c r="A480" t="s">
        <v>12876</v>
      </c>
      <c r="B480">
        <v>3</v>
      </c>
      <c r="C480">
        <v>1</v>
      </c>
    </row>
    <row r="481" spans="1:4" hidden="1" x14ac:dyDescent="0.3">
      <c r="A481" t="s">
        <v>12921</v>
      </c>
      <c r="B481">
        <v>3</v>
      </c>
      <c r="C481">
        <v>1</v>
      </c>
    </row>
    <row r="482" spans="1:4" hidden="1" x14ac:dyDescent="0.3">
      <c r="A482" t="s">
        <v>12972</v>
      </c>
      <c r="B482">
        <v>16</v>
      </c>
      <c r="C482">
        <v>1</v>
      </c>
    </row>
    <row r="483" spans="1:4" hidden="1" x14ac:dyDescent="0.3">
      <c r="A483" t="s">
        <v>13057</v>
      </c>
      <c r="B483">
        <v>2</v>
      </c>
      <c r="C483">
        <v>1</v>
      </c>
    </row>
    <row r="484" spans="1:4" hidden="1" x14ac:dyDescent="0.3">
      <c r="A484" t="s">
        <v>13081</v>
      </c>
      <c r="B484">
        <v>2</v>
      </c>
      <c r="C484">
        <v>1</v>
      </c>
    </row>
    <row r="485" spans="1:4" hidden="1" x14ac:dyDescent="0.3">
      <c r="A485" t="s">
        <v>13145</v>
      </c>
      <c r="B485">
        <v>30</v>
      </c>
      <c r="C485">
        <v>1</v>
      </c>
    </row>
    <row r="486" spans="1:4" hidden="1" x14ac:dyDescent="0.3">
      <c r="A486" t="s">
        <v>13206</v>
      </c>
      <c r="B486">
        <v>2</v>
      </c>
      <c r="C486">
        <v>1</v>
      </c>
    </row>
    <row r="487" spans="1:4" x14ac:dyDescent="0.3">
      <c r="A487" t="s">
        <v>13217</v>
      </c>
      <c r="B487">
        <v>13</v>
      </c>
      <c r="C487">
        <v>11</v>
      </c>
      <c r="D487">
        <v>8</v>
      </c>
    </row>
    <row r="488" spans="1:4" hidden="1" x14ac:dyDescent="0.3">
      <c r="A488" t="s">
        <v>13226</v>
      </c>
      <c r="B488">
        <v>1</v>
      </c>
      <c r="C488">
        <v>1</v>
      </c>
    </row>
    <row r="489" spans="1:4" hidden="1" x14ac:dyDescent="0.3">
      <c r="A489" t="s">
        <v>13248</v>
      </c>
      <c r="B489">
        <v>4</v>
      </c>
      <c r="C489">
        <v>1</v>
      </c>
    </row>
    <row r="490" spans="1:4" hidden="1" x14ac:dyDescent="0.3">
      <c r="A490" t="s">
        <v>13271</v>
      </c>
      <c r="B490">
        <v>2</v>
      </c>
      <c r="C490">
        <v>1</v>
      </c>
    </row>
    <row r="491" spans="1:4" hidden="1" x14ac:dyDescent="0.3">
      <c r="A491" t="s">
        <v>13278</v>
      </c>
      <c r="B491">
        <v>2</v>
      </c>
      <c r="C491">
        <v>1</v>
      </c>
    </row>
    <row r="492" spans="1:4" x14ac:dyDescent="0.3">
      <c r="A492" t="s">
        <v>13329</v>
      </c>
      <c r="B492">
        <v>11</v>
      </c>
      <c r="C492">
        <v>14</v>
      </c>
      <c r="D492">
        <v>12</v>
      </c>
    </row>
    <row r="493" spans="1:4" hidden="1" x14ac:dyDescent="0.3">
      <c r="A493" t="s">
        <v>13384</v>
      </c>
      <c r="B493">
        <v>1</v>
      </c>
      <c r="C493">
        <v>1</v>
      </c>
    </row>
    <row r="494" spans="1:4" hidden="1" x14ac:dyDescent="0.3">
      <c r="A494" t="s">
        <v>13463</v>
      </c>
      <c r="B494">
        <v>1</v>
      </c>
      <c r="C494">
        <v>1</v>
      </c>
    </row>
    <row r="495" spans="1:4" hidden="1" x14ac:dyDescent="0.3">
      <c r="A495" t="s">
        <v>13492</v>
      </c>
      <c r="B495">
        <v>3</v>
      </c>
      <c r="C495">
        <v>1</v>
      </c>
    </row>
    <row r="496" spans="1:4" hidden="1" x14ac:dyDescent="0.3">
      <c r="A496" t="s">
        <v>13494</v>
      </c>
      <c r="B496">
        <v>3</v>
      </c>
      <c r="C496">
        <v>1</v>
      </c>
    </row>
    <row r="497" spans="1:4" hidden="1" x14ac:dyDescent="0.3">
      <c r="A497" t="s">
        <v>13500</v>
      </c>
      <c r="B497">
        <v>1</v>
      </c>
      <c r="C497">
        <v>1</v>
      </c>
    </row>
    <row r="498" spans="1:4" hidden="1" x14ac:dyDescent="0.3">
      <c r="A498" t="s">
        <v>13505</v>
      </c>
      <c r="B498">
        <v>2</v>
      </c>
      <c r="C498">
        <v>1</v>
      </c>
    </row>
    <row r="499" spans="1:4" hidden="1" x14ac:dyDescent="0.3">
      <c r="A499" t="s">
        <v>13513</v>
      </c>
      <c r="B499">
        <v>2</v>
      </c>
      <c r="C499">
        <v>1</v>
      </c>
    </row>
    <row r="500" spans="1:4" x14ac:dyDescent="0.3">
      <c r="A500" t="s">
        <v>13519</v>
      </c>
      <c r="B500">
        <v>15</v>
      </c>
      <c r="C500">
        <v>8</v>
      </c>
    </row>
    <row r="501" spans="1:4" hidden="1" x14ac:dyDescent="0.3">
      <c r="A501" t="s">
        <v>13616</v>
      </c>
      <c r="B501">
        <v>3</v>
      </c>
      <c r="C501">
        <v>1</v>
      </c>
    </row>
    <row r="502" spans="1:4" hidden="1" x14ac:dyDescent="0.3">
      <c r="A502" t="s">
        <v>13712</v>
      </c>
      <c r="B502">
        <v>19</v>
      </c>
      <c r="C502">
        <v>1</v>
      </c>
    </row>
    <row r="503" spans="1:4" hidden="1" x14ac:dyDescent="0.3">
      <c r="A503" t="s">
        <v>13724</v>
      </c>
      <c r="B503">
        <v>2</v>
      </c>
      <c r="C503">
        <v>1</v>
      </c>
    </row>
    <row r="504" spans="1:4" x14ac:dyDescent="0.3">
      <c r="A504" t="s">
        <v>13740</v>
      </c>
      <c r="B504">
        <v>12</v>
      </c>
      <c r="C504">
        <v>25</v>
      </c>
    </row>
    <row r="505" spans="1:4" hidden="1" x14ac:dyDescent="0.3">
      <c r="A505" t="s">
        <v>13741</v>
      </c>
      <c r="B505">
        <v>15</v>
      </c>
      <c r="C505">
        <v>1</v>
      </c>
      <c r="D505">
        <v>10</v>
      </c>
    </row>
    <row r="506" spans="1:4" hidden="1" x14ac:dyDescent="0.3">
      <c r="A506" t="s">
        <v>13765</v>
      </c>
      <c r="B506">
        <v>24</v>
      </c>
      <c r="C506">
        <v>1</v>
      </c>
    </row>
    <row r="507" spans="1:4" x14ac:dyDescent="0.3">
      <c r="A507" t="s">
        <v>13784</v>
      </c>
      <c r="B507">
        <v>5</v>
      </c>
      <c r="C507">
        <v>18</v>
      </c>
      <c r="D507">
        <v>5</v>
      </c>
    </row>
    <row r="508" spans="1:4" hidden="1" x14ac:dyDescent="0.3">
      <c r="A508" t="s">
        <v>13836</v>
      </c>
      <c r="B508">
        <v>1</v>
      </c>
      <c r="C508">
        <v>2</v>
      </c>
    </row>
    <row r="509" spans="1:4" hidden="1" x14ac:dyDescent="0.3">
      <c r="A509" t="s">
        <v>13857</v>
      </c>
      <c r="B509">
        <v>24</v>
      </c>
      <c r="C509">
        <v>1</v>
      </c>
    </row>
    <row r="510" spans="1:4" hidden="1" x14ac:dyDescent="0.3">
      <c r="A510" t="s">
        <v>13877</v>
      </c>
      <c r="B510">
        <v>1</v>
      </c>
      <c r="C510">
        <v>1</v>
      </c>
    </row>
    <row r="511" spans="1:4" x14ac:dyDescent="0.3">
      <c r="A511" t="s">
        <v>13903</v>
      </c>
      <c r="B511">
        <v>2</v>
      </c>
      <c r="C511">
        <v>18</v>
      </c>
    </row>
    <row r="512" spans="1:4" hidden="1" x14ac:dyDescent="0.3">
      <c r="A512" t="s">
        <v>13949</v>
      </c>
      <c r="B512">
        <v>2</v>
      </c>
      <c r="C512">
        <v>1</v>
      </c>
    </row>
    <row r="513" spans="1:4" hidden="1" x14ac:dyDescent="0.3">
      <c r="A513" t="s">
        <v>13958</v>
      </c>
      <c r="B513">
        <v>2</v>
      </c>
      <c r="C513">
        <v>1</v>
      </c>
    </row>
    <row r="514" spans="1:4" hidden="1" x14ac:dyDescent="0.3">
      <c r="A514" t="s">
        <v>13968</v>
      </c>
      <c r="B514">
        <v>4</v>
      </c>
      <c r="C514">
        <v>1</v>
      </c>
    </row>
    <row r="515" spans="1:4" hidden="1" x14ac:dyDescent="0.3">
      <c r="A515" t="s">
        <v>13970</v>
      </c>
      <c r="B515">
        <v>2</v>
      </c>
      <c r="C515">
        <v>1</v>
      </c>
    </row>
    <row r="516" spans="1:4" hidden="1" x14ac:dyDescent="0.3">
      <c r="A516" t="s">
        <v>13981</v>
      </c>
      <c r="B516">
        <v>4</v>
      </c>
      <c r="C516">
        <v>1</v>
      </c>
    </row>
    <row r="517" spans="1:4" hidden="1" x14ac:dyDescent="0.3">
      <c r="A517" t="s">
        <v>14018</v>
      </c>
      <c r="B517">
        <v>3</v>
      </c>
      <c r="C517">
        <v>1</v>
      </c>
    </row>
    <row r="518" spans="1:4" hidden="1" x14ac:dyDescent="0.3">
      <c r="A518" t="s">
        <v>14049</v>
      </c>
      <c r="B518">
        <v>9</v>
      </c>
      <c r="C518">
        <v>1</v>
      </c>
      <c r="D518">
        <v>12</v>
      </c>
    </row>
    <row r="519" spans="1:4" hidden="1" x14ac:dyDescent="0.3">
      <c r="A519" t="s">
        <v>14074</v>
      </c>
      <c r="B519">
        <v>1</v>
      </c>
      <c r="C519">
        <v>1</v>
      </c>
    </row>
    <row r="520" spans="1:4" hidden="1" x14ac:dyDescent="0.3">
      <c r="A520" t="s">
        <v>14096</v>
      </c>
      <c r="B520">
        <v>1</v>
      </c>
      <c r="C520">
        <v>1</v>
      </c>
    </row>
    <row r="521" spans="1:4" hidden="1" x14ac:dyDescent="0.3">
      <c r="A521" t="s">
        <v>14104</v>
      </c>
      <c r="B521">
        <v>2</v>
      </c>
      <c r="C521">
        <v>1</v>
      </c>
    </row>
    <row r="522" spans="1:4" hidden="1" x14ac:dyDescent="0.3">
      <c r="A522" t="s">
        <v>14109</v>
      </c>
      <c r="B522">
        <v>19</v>
      </c>
      <c r="C522">
        <v>1</v>
      </c>
    </row>
    <row r="523" spans="1:4" hidden="1" x14ac:dyDescent="0.3">
      <c r="A523" t="s">
        <v>14130</v>
      </c>
      <c r="B523">
        <v>1</v>
      </c>
      <c r="C523">
        <v>1</v>
      </c>
    </row>
    <row r="524" spans="1:4" hidden="1" x14ac:dyDescent="0.3">
      <c r="A524" t="s">
        <v>14158</v>
      </c>
      <c r="B524">
        <v>1</v>
      </c>
      <c r="C524">
        <v>1</v>
      </c>
    </row>
    <row r="525" spans="1:4" hidden="1" x14ac:dyDescent="0.3">
      <c r="A525" t="s">
        <v>14167</v>
      </c>
      <c r="B525">
        <v>1</v>
      </c>
      <c r="C525">
        <v>1</v>
      </c>
    </row>
    <row r="526" spans="1:4" hidden="1" x14ac:dyDescent="0.3">
      <c r="A526" t="s">
        <v>14169</v>
      </c>
      <c r="B526">
        <v>4</v>
      </c>
      <c r="C526">
        <v>1</v>
      </c>
    </row>
    <row r="527" spans="1:4" hidden="1" x14ac:dyDescent="0.3">
      <c r="A527" t="s">
        <v>14193</v>
      </c>
      <c r="B527">
        <v>1</v>
      </c>
      <c r="C527">
        <v>1</v>
      </c>
    </row>
    <row r="528" spans="1:4" hidden="1" x14ac:dyDescent="0.3">
      <c r="A528" t="s">
        <v>14214</v>
      </c>
      <c r="B528">
        <v>3</v>
      </c>
      <c r="C528">
        <v>1</v>
      </c>
    </row>
    <row r="529" spans="1:4" hidden="1" x14ac:dyDescent="0.3">
      <c r="A529" t="s">
        <v>14215</v>
      </c>
      <c r="B529">
        <v>5</v>
      </c>
      <c r="C529">
        <v>1</v>
      </c>
      <c r="D529">
        <v>12</v>
      </c>
    </row>
    <row r="530" spans="1:4" hidden="1" x14ac:dyDescent="0.3">
      <c r="A530" t="s">
        <v>14277</v>
      </c>
      <c r="B530">
        <v>4</v>
      </c>
      <c r="C530">
        <v>1</v>
      </c>
    </row>
    <row r="531" spans="1:4" hidden="1" x14ac:dyDescent="0.3">
      <c r="A531" t="s">
        <v>14283</v>
      </c>
      <c r="B531">
        <v>3</v>
      </c>
      <c r="C531">
        <v>1</v>
      </c>
    </row>
    <row r="532" spans="1:4" x14ac:dyDescent="0.3">
      <c r="A532" t="s">
        <v>14285</v>
      </c>
      <c r="B532">
        <v>6</v>
      </c>
      <c r="C532">
        <v>10</v>
      </c>
    </row>
    <row r="533" spans="1:4" hidden="1" x14ac:dyDescent="0.3">
      <c r="A533" t="s">
        <v>14327</v>
      </c>
      <c r="B533">
        <v>1</v>
      </c>
      <c r="C533">
        <v>1</v>
      </c>
    </row>
    <row r="534" spans="1:4" hidden="1" x14ac:dyDescent="0.3">
      <c r="A534" t="s">
        <v>14366</v>
      </c>
      <c r="B534">
        <v>2</v>
      </c>
      <c r="C534">
        <v>1</v>
      </c>
    </row>
    <row r="535" spans="1:4" hidden="1" x14ac:dyDescent="0.3">
      <c r="A535" t="s">
        <v>14384</v>
      </c>
      <c r="B535">
        <v>3</v>
      </c>
      <c r="C535">
        <v>1</v>
      </c>
    </row>
    <row r="536" spans="1:4" hidden="1" x14ac:dyDescent="0.3">
      <c r="A536" t="s">
        <v>14397</v>
      </c>
      <c r="B536">
        <v>1</v>
      </c>
      <c r="C536">
        <v>22</v>
      </c>
      <c r="D536">
        <v>6</v>
      </c>
    </row>
    <row r="537" spans="1:4" hidden="1" x14ac:dyDescent="0.3">
      <c r="A537" t="s">
        <v>14409</v>
      </c>
      <c r="B537">
        <v>3</v>
      </c>
      <c r="C537">
        <v>1</v>
      </c>
    </row>
    <row r="538" spans="1:4" hidden="1" x14ac:dyDescent="0.3">
      <c r="A538" t="s">
        <v>14445</v>
      </c>
      <c r="B538">
        <v>2</v>
      </c>
      <c r="C538">
        <v>1</v>
      </c>
    </row>
    <row r="539" spans="1:4" hidden="1" x14ac:dyDescent="0.3">
      <c r="A539" t="s">
        <v>14494</v>
      </c>
      <c r="B539">
        <v>19</v>
      </c>
      <c r="C539">
        <v>1</v>
      </c>
    </row>
    <row r="540" spans="1:4" hidden="1" x14ac:dyDescent="0.3">
      <c r="A540" t="s">
        <v>14588</v>
      </c>
      <c r="B540">
        <v>1</v>
      </c>
      <c r="C540">
        <v>1</v>
      </c>
    </row>
    <row r="541" spans="1:4" hidden="1" x14ac:dyDescent="0.3">
      <c r="A541" t="s">
        <v>14614</v>
      </c>
      <c r="B541">
        <v>3</v>
      </c>
      <c r="C541">
        <v>1</v>
      </c>
    </row>
    <row r="542" spans="1:4" hidden="1" x14ac:dyDescent="0.3">
      <c r="A542" t="s">
        <v>14635</v>
      </c>
      <c r="B542">
        <v>2</v>
      </c>
      <c r="C542">
        <v>1</v>
      </c>
    </row>
    <row r="543" spans="1:4" hidden="1" x14ac:dyDescent="0.3">
      <c r="A543" t="s">
        <v>14678</v>
      </c>
      <c r="B543">
        <v>2</v>
      </c>
      <c r="C543">
        <v>1</v>
      </c>
      <c r="D543">
        <v>14</v>
      </c>
    </row>
    <row r="544" spans="1:4" hidden="1" x14ac:dyDescent="0.3">
      <c r="A544" t="s">
        <v>14735</v>
      </c>
      <c r="B544">
        <v>2</v>
      </c>
      <c r="C544">
        <v>1</v>
      </c>
    </row>
    <row r="545" spans="1:4" hidden="1" x14ac:dyDescent="0.3">
      <c r="A545" t="s">
        <v>14843</v>
      </c>
      <c r="B545">
        <v>2</v>
      </c>
      <c r="C545">
        <v>1</v>
      </c>
    </row>
    <row r="546" spans="1:4" hidden="1" x14ac:dyDescent="0.3">
      <c r="A546" t="s">
        <v>14852</v>
      </c>
      <c r="B546">
        <v>2</v>
      </c>
      <c r="C546">
        <v>1</v>
      </c>
    </row>
    <row r="547" spans="1:4" hidden="1" x14ac:dyDescent="0.3">
      <c r="A547" t="s">
        <v>14869</v>
      </c>
      <c r="B547">
        <v>3</v>
      </c>
      <c r="C547">
        <v>1</v>
      </c>
    </row>
    <row r="548" spans="1:4" hidden="1" x14ac:dyDescent="0.3">
      <c r="A548" t="s">
        <v>14875</v>
      </c>
      <c r="B548">
        <v>16</v>
      </c>
      <c r="C548">
        <v>1</v>
      </c>
      <c r="D548">
        <v>10</v>
      </c>
    </row>
    <row r="549" spans="1:4" hidden="1" x14ac:dyDescent="0.3">
      <c r="A549" t="s">
        <v>14882</v>
      </c>
      <c r="B549">
        <v>8</v>
      </c>
      <c r="C549">
        <v>1</v>
      </c>
      <c r="D549">
        <v>1</v>
      </c>
    </row>
    <row r="550" spans="1:4" hidden="1" x14ac:dyDescent="0.3">
      <c r="A550" t="s">
        <v>14943</v>
      </c>
      <c r="B550">
        <v>2</v>
      </c>
      <c r="C550">
        <v>1</v>
      </c>
    </row>
    <row r="551" spans="1:4" hidden="1" x14ac:dyDescent="0.3">
      <c r="A551" t="s">
        <v>14981</v>
      </c>
      <c r="B551">
        <v>4</v>
      </c>
      <c r="C551">
        <v>1</v>
      </c>
    </row>
    <row r="552" spans="1:4" hidden="1" x14ac:dyDescent="0.3">
      <c r="A552" t="s">
        <v>15093</v>
      </c>
      <c r="B552">
        <v>1</v>
      </c>
      <c r="C552">
        <v>1</v>
      </c>
    </row>
    <row r="553" spans="1:4" x14ac:dyDescent="0.3">
      <c r="A553" t="s">
        <v>15094</v>
      </c>
      <c r="B553">
        <v>4</v>
      </c>
      <c r="C553">
        <v>24</v>
      </c>
      <c r="D553">
        <v>7</v>
      </c>
    </row>
    <row r="554" spans="1:4" hidden="1" x14ac:dyDescent="0.3">
      <c r="A554" t="s">
        <v>15111</v>
      </c>
      <c r="B554">
        <v>4</v>
      </c>
      <c r="C554">
        <v>1</v>
      </c>
    </row>
    <row r="555" spans="1:4" hidden="1" x14ac:dyDescent="0.3">
      <c r="A555" t="s">
        <v>15135</v>
      </c>
      <c r="B555">
        <v>3</v>
      </c>
      <c r="C555">
        <v>1</v>
      </c>
    </row>
    <row r="556" spans="1:4" hidden="1" x14ac:dyDescent="0.3">
      <c r="A556" t="s">
        <v>15138</v>
      </c>
      <c r="B556">
        <v>2</v>
      </c>
      <c r="C556">
        <v>1</v>
      </c>
    </row>
    <row r="557" spans="1:4" hidden="1" x14ac:dyDescent="0.3">
      <c r="A557" t="s">
        <v>15143</v>
      </c>
      <c r="B557">
        <v>2</v>
      </c>
      <c r="C557">
        <v>1</v>
      </c>
    </row>
    <row r="558" spans="1:4" hidden="1" x14ac:dyDescent="0.3">
      <c r="A558" t="s">
        <v>15157</v>
      </c>
      <c r="B558">
        <v>5</v>
      </c>
      <c r="C558">
        <v>1</v>
      </c>
      <c r="D558">
        <v>22</v>
      </c>
    </row>
    <row r="559" spans="1:4" hidden="1" x14ac:dyDescent="0.3">
      <c r="A559" t="s">
        <v>15219</v>
      </c>
      <c r="B559">
        <v>2</v>
      </c>
      <c r="C559">
        <v>1</v>
      </c>
    </row>
    <row r="560" spans="1:4" hidden="1" x14ac:dyDescent="0.3">
      <c r="A560" t="s">
        <v>15232</v>
      </c>
      <c r="B560">
        <v>32</v>
      </c>
      <c r="C560">
        <v>1</v>
      </c>
    </row>
    <row r="561" spans="1:4" hidden="1" x14ac:dyDescent="0.3">
      <c r="A561" t="s">
        <v>15233</v>
      </c>
      <c r="B561">
        <v>2</v>
      </c>
      <c r="C561">
        <v>1</v>
      </c>
    </row>
    <row r="562" spans="1:4" hidden="1" x14ac:dyDescent="0.3">
      <c r="A562" t="s">
        <v>15273</v>
      </c>
      <c r="B562">
        <v>3</v>
      </c>
      <c r="C562">
        <v>1</v>
      </c>
    </row>
    <row r="563" spans="1:4" x14ac:dyDescent="0.3">
      <c r="A563" t="s">
        <v>15301</v>
      </c>
      <c r="B563">
        <v>3</v>
      </c>
      <c r="C563">
        <v>60</v>
      </c>
    </row>
    <row r="564" spans="1:4" hidden="1" x14ac:dyDescent="0.3">
      <c r="A564" t="s">
        <v>15306</v>
      </c>
      <c r="B564">
        <v>2</v>
      </c>
      <c r="C564">
        <v>1</v>
      </c>
    </row>
    <row r="565" spans="1:4" hidden="1" x14ac:dyDescent="0.3">
      <c r="A565" t="s">
        <v>15312</v>
      </c>
      <c r="B565">
        <v>2</v>
      </c>
      <c r="C565">
        <v>1</v>
      </c>
    </row>
    <row r="566" spans="1:4" x14ac:dyDescent="0.3">
      <c r="A566" t="s">
        <v>15359</v>
      </c>
      <c r="B566">
        <v>6</v>
      </c>
      <c r="C566">
        <v>16</v>
      </c>
      <c r="D566">
        <v>5</v>
      </c>
    </row>
    <row r="567" spans="1:4" x14ac:dyDescent="0.3">
      <c r="A567" t="s">
        <v>15370</v>
      </c>
      <c r="B567">
        <v>12</v>
      </c>
      <c r="C567">
        <v>21</v>
      </c>
      <c r="D567">
        <v>8</v>
      </c>
    </row>
    <row r="568" spans="1:4" x14ac:dyDescent="0.3">
      <c r="A568" t="s">
        <v>15394</v>
      </c>
      <c r="B568">
        <v>11</v>
      </c>
      <c r="C568">
        <v>20</v>
      </c>
      <c r="D568">
        <v>4</v>
      </c>
    </row>
    <row r="569" spans="1:4" hidden="1" x14ac:dyDescent="0.3">
      <c r="A569" t="s">
        <v>15402</v>
      </c>
      <c r="B569">
        <v>1</v>
      </c>
      <c r="C569">
        <v>2</v>
      </c>
    </row>
    <row r="570" spans="1:4" hidden="1" x14ac:dyDescent="0.3">
      <c r="A570" t="s">
        <v>15404</v>
      </c>
      <c r="B570">
        <v>2</v>
      </c>
      <c r="C570">
        <v>1</v>
      </c>
    </row>
    <row r="571" spans="1:4" x14ac:dyDescent="0.3">
      <c r="A571" t="s">
        <v>15461</v>
      </c>
      <c r="B571">
        <v>15</v>
      </c>
      <c r="C571">
        <v>11</v>
      </c>
      <c r="D571">
        <v>13</v>
      </c>
    </row>
    <row r="572" spans="1:4" hidden="1" x14ac:dyDescent="0.3">
      <c r="A572" t="s">
        <v>15491</v>
      </c>
      <c r="B572">
        <v>4</v>
      </c>
      <c r="C572">
        <v>1</v>
      </c>
    </row>
    <row r="573" spans="1:4" hidden="1" x14ac:dyDescent="0.3">
      <c r="A573" t="s">
        <v>15515</v>
      </c>
      <c r="B573">
        <v>3</v>
      </c>
      <c r="C573">
        <v>1</v>
      </c>
    </row>
    <row r="574" spans="1:4" hidden="1" x14ac:dyDescent="0.3">
      <c r="A574" t="s">
        <v>15526</v>
      </c>
      <c r="B574">
        <v>21</v>
      </c>
      <c r="C574">
        <v>1</v>
      </c>
    </row>
    <row r="575" spans="1:4" x14ac:dyDescent="0.3">
      <c r="A575" t="s">
        <v>15534</v>
      </c>
      <c r="B575">
        <v>11</v>
      </c>
      <c r="C575">
        <v>11</v>
      </c>
      <c r="D575">
        <v>13</v>
      </c>
    </row>
    <row r="576" spans="1:4" hidden="1" x14ac:dyDescent="0.3">
      <c r="A576" t="s">
        <v>15552</v>
      </c>
      <c r="B576">
        <v>3</v>
      </c>
      <c r="C576">
        <v>1</v>
      </c>
    </row>
    <row r="577" spans="1:4" x14ac:dyDescent="0.3">
      <c r="A577" t="s">
        <v>15559</v>
      </c>
      <c r="B577">
        <v>11</v>
      </c>
      <c r="C577">
        <v>16</v>
      </c>
      <c r="D577">
        <v>18</v>
      </c>
    </row>
    <row r="578" spans="1:4" hidden="1" x14ac:dyDescent="0.3">
      <c r="A578" t="s">
        <v>15560</v>
      </c>
      <c r="B578">
        <v>4</v>
      </c>
      <c r="C578">
        <v>1</v>
      </c>
      <c r="D578">
        <v>13</v>
      </c>
    </row>
    <row r="579" spans="1:4" hidden="1" x14ac:dyDescent="0.3">
      <c r="A579" t="s">
        <v>15575</v>
      </c>
      <c r="B579">
        <v>31</v>
      </c>
      <c r="C579">
        <v>1</v>
      </c>
    </row>
    <row r="580" spans="1:4" hidden="1" x14ac:dyDescent="0.3">
      <c r="A580" t="s">
        <v>15651</v>
      </c>
      <c r="B580">
        <v>2</v>
      </c>
      <c r="C580">
        <v>1</v>
      </c>
    </row>
    <row r="581" spans="1:4" hidden="1" x14ac:dyDescent="0.3">
      <c r="A581" t="s">
        <v>15693</v>
      </c>
      <c r="B581">
        <v>3</v>
      </c>
      <c r="C581">
        <v>1</v>
      </c>
    </row>
    <row r="582" spans="1:4" hidden="1" x14ac:dyDescent="0.3">
      <c r="A582" t="s">
        <v>15696</v>
      </c>
      <c r="B582">
        <v>2</v>
      </c>
      <c r="C582">
        <v>1</v>
      </c>
    </row>
    <row r="583" spans="1:4" hidden="1" x14ac:dyDescent="0.3">
      <c r="A583" t="s">
        <v>15719</v>
      </c>
      <c r="B583">
        <v>1</v>
      </c>
      <c r="C583">
        <v>1</v>
      </c>
    </row>
    <row r="584" spans="1:4" hidden="1" x14ac:dyDescent="0.3">
      <c r="A584" t="s">
        <v>15730</v>
      </c>
      <c r="B584">
        <v>1</v>
      </c>
      <c r="C584">
        <v>1</v>
      </c>
    </row>
    <row r="585" spans="1:4" hidden="1" x14ac:dyDescent="0.3">
      <c r="A585" t="s">
        <v>15801</v>
      </c>
      <c r="B585">
        <v>2</v>
      </c>
      <c r="C585">
        <v>1</v>
      </c>
    </row>
    <row r="586" spans="1:4" hidden="1" x14ac:dyDescent="0.3">
      <c r="A586" t="s">
        <v>15808</v>
      </c>
      <c r="B586">
        <v>11</v>
      </c>
      <c r="C586">
        <v>1</v>
      </c>
    </row>
    <row r="587" spans="1:4" hidden="1" x14ac:dyDescent="0.3">
      <c r="A587" t="s">
        <v>15934</v>
      </c>
      <c r="B587">
        <v>2</v>
      </c>
      <c r="C587">
        <v>1</v>
      </c>
    </row>
    <row r="588" spans="1:4" hidden="1" x14ac:dyDescent="0.3">
      <c r="A588" t="s">
        <v>15952</v>
      </c>
      <c r="B588">
        <v>2</v>
      </c>
      <c r="C588">
        <v>1</v>
      </c>
    </row>
    <row r="589" spans="1:4" hidden="1" x14ac:dyDescent="0.3">
      <c r="A589" t="s">
        <v>15953</v>
      </c>
      <c r="B589">
        <v>3</v>
      </c>
      <c r="C589">
        <v>1</v>
      </c>
    </row>
    <row r="590" spans="1:4" hidden="1" x14ac:dyDescent="0.3">
      <c r="A590" t="s">
        <v>15983</v>
      </c>
      <c r="B590">
        <v>1</v>
      </c>
      <c r="C590">
        <v>1</v>
      </c>
    </row>
    <row r="591" spans="1:4" hidden="1" x14ac:dyDescent="0.3">
      <c r="A591" t="s">
        <v>15995</v>
      </c>
      <c r="B591">
        <v>2</v>
      </c>
      <c r="C591">
        <v>1</v>
      </c>
    </row>
    <row r="592" spans="1:4" x14ac:dyDescent="0.3">
      <c r="A592" t="s">
        <v>15998</v>
      </c>
      <c r="B592">
        <v>3</v>
      </c>
      <c r="C592">
        <v>2</v>
      </c>
    </row>
    <row r="593" spans="1:4" hidden="1" x14ac:dyDescent="0.3">
      <c r="A593" t="s">
        <v>16027</v>
      </c>
      <c r="B593">
        <v>1</v>
      </c>
      <c r="C593">
        <v>1</v>
      </c>
    </row>
    <row r="594" spans="1:4" hidden="1" x14ac:dyDescent="0.3">
      <c r="A594" t="s">
        <v>16028</v>
      </c>
      <c r="B594">
        <v>22</v>
      </c>
      <c r="C594">
        <v>1</v>
      </c>
    </row>
    <row r="595" spans="1:4" hidden="1" x14ac:dyDescent="0.3">
      <c r="A595" t="s">
        <v>16050</v>
      </c>
      <c r="B595">
        <v>4</v>
      </c>
      <c r="C595">
        <v>1</v>
      </c>
    </row>
    <row r="596" spans="1:4" hidden="1" x14ac:dyDescent="0.3">
      <c r="A596" t="s">
        <v>16059</v>
      </c>
      <c r="B596">
        <v>7</v>
      </c>
      <c r="C596">
        <v>1</v>
      </c>
      <c r="D596">
        <v>22</v>
      </c>
    </row>
    <row r="597" spans="1:4" hidden="1" x14ac:dyDescent="0.3">
      <c r="A597" t="s">
        <v>16092</v>
      </c>
      <c r="B597">
        <v>2</v>
      </c>
      <c r="C597">
        <v>1</v>
      </c>
    </row>
    <row r="598" spans="1:4" hidden="1" x14ac:dyDescent="0.3">
      <c r="A598" t="s">
        <v>16127</v>
      </c>
      <c r="B598">
        <v>16</v>
      </c>
      <c r="C598">
        <v>1</v>
      </c>
    </row>
    <row r="599" spans="1:4" x14ac:dyDescent="0.3">
      <c r="A599" t="s">
        <v>16137</v>
      </c>
      <c r="B599">
        <v>12</v>
      </c>
      <c r="C599">
        <v>20</v>
      </c>
    </row>
    <row r="600" spans="1:4" hidden="1" x14ac:dyDescent="0.3">
      <c r="A600" t="s">
        <v>16166</v>
      </c>
      <c r="B600">
        <v>1</v>
      </c>
      <c r="C600">
        <v>1</v>
      </c>
    </row>
    <row r="601" spans="1:4" hidden="1" x14ac:dyDescent="0.3">
      <c r="A601" t="s">
        <v>16170</v>
      </c>
      <c r="B601">
        <v>2</v>
      </c>
      <c r="C601">
        <v>1</v>
      </c>
    </row>
    <row r="602" spans="1:4" hidden="1" x14ac:dyDescent="0.3">
      <c r="A602" t="s">
        <v>16173</v>
      </c>
      <c r="B602">
        <v>2</v>
      </c>
      <c r="C602">
        <v>1</v>
      </c>
    </row>
    <row r="603" spans="1:4" hidden="1" x14ac:dyDescent="0.3">
      <c r="A603" t="s">
        <v>16210</v>
      </c>
      <c r="B603">
        <v>1</v>
      </c>
      <c r="C603">
        <v>1</v>
      </c>
    </row>
    <row r="604" spans="1:4" hidden="1" x14ac:dyDescent="0.3">
      <c r="A604" t="s">
        <v>16212</v>
      </c>
      <c r="B604">
        <v>4</v>
      </c>
      <c r="C604">
        <v>1</v>
      </c>
    </row>
    <row r="605" spans="1:4" hidden="1" x14ac:dyDescent="0.3">
      <c r="A605" t="s">
        <v>16252</v>
      </c>
      <c r="B605">
        <v>2</v>
      </c>
      <c r="C605">
        <v>1</v>
      </c>
    </row>
    <row r="606" spans="1:4" hidden="1" x14ac:dyDescent="0.3">
      <c r="A606" t="s">
        <v>16271</v>
      </c>
      <c r="B606">
        <v>29</v>
      </c>
      <c r="C606">
        <v>1</v>
      </c>
    </row>
    <row r="607" spans="1:4" hidden="1" x14ac:dyDescent="0.3">
      <c r="A607" t="s">
        <v>16414</v>
      </c>
      <c r="B607">
        <v>1</v>
      </c>
      <c r="C607">
        <v>1</v>
      </c>
      <c r="D607">
        <v>15</v>
      </c>
    </row>
    <row r="608" spans="1:4" hidden="1" x14ac:dyDescent="0.3">
      <c r="A608" t="s">
        <v>16426</v>
      </c>
      <c r="B608">
        <v>2</v>
      </c>
      <c r="C608">
        <v>1</v>
      </c>
    </row>
    <row r="609" spans="1:4" hidden="1" x14ac:dyDescent="0.3">
      <c r="A609" t="s">
        <v>16458</v>
      </c>
      <c r="B609">
        <v>25</v>
      </c>
      <c r="C609">
        <v>1</v>
      </c>
    </row>
    <row r="610" spans="1:4" hidden="1" x14ac:dyDescent="0.3">
      <c r="A610" t="s">
        <v>16517</v>
      </c>
      <c r="B610">
        <v>28</v>
      </c>
      <c r="C610">
        <v>1</v>
      </c>
    </row>
    <row r="611" spans="1:4" hidden="1" x14ac:dyDescent="0.3">
      <c r="A611" t="s">
        <v>16523</v>
      </c>
      <c r="B611">
        <v>1</v>
      </c>
      <c r="C611">
        <v>1</v>
      </c>
    </row>
    <row r="612" spans="1:4" hidden="1" x14ac:dyDescent="0.3">
      <c r="A612" t="s">
        <v>16550</v>
      </c>
      <c r="B612">
        <v>1</v>
      </c>
      <c r="C612">
        <v>1</v>
      </c>
      <c r="D612">
        <v>13</v>
      </c>
    </row>
    <row r="613" spans="1:4" hidden="1" x14ac:dyDescent="0.3">
      <c r="A613" t="s">
        <v>16599</v>
      </c>
      <c r="B613">
        <v>1</v>
      </c>
      <c r="C613">
        <v>1</v>
      </c>
    </row>
    <row r="614" spans="1:4" hidden="1" x14ac:dyDescent="0.3">
      <c r="A614" t="s">
        <v>16623</v>
      </c>
      <c r="B614">
        <v>2</v>
      </c>
      <c r="C614">
        <v>1</v>
      </c>
    </row>
    <row r="615" spans="1:4" hidden="1" x14ac:dyDescent="0.3">
      <c r="A615" t="s">
        <v>16644</v>
      </c>
      <c r="B615">
        <v>3</v>
      </c>
      <c r="C615">
        <v>1</v>
      </c>
    </row>
    <row r="616" spans="1:4" hidden="1" x14ac:dyDescent="0.3">
      <c r="A616" t="s">
        <v>16685</v>
      </c>
      <c r="B616">
        <v>1</v>
      </c>
      <c r="C616">
        <v>1</v>
      </c>
      <c r="D616">
        <v>10</v>
      </c>
    </row>
    <row r="617" spans="1:4" hidden="1" x14ac:dyDescent="0.3">
      <c r="A617" t="s">
        <v>16760</v>
      </c>
      <c r="B617">
        <v>1</v>
      </c>
      <c r="C617">
        <v>1</v>
      </c>
    </row>
    <row r="618" spans="1:4" hidden="1" x14ac:dyDescent="0.3">
      <c r="A618" t="s">
        <v>16801</v>
      </c>
      <c r="B618">
        <v>4</v>
      </c>
      <c r="C618">
        <v>1</v>
      </c>
    </row>
    <row r="619" spans="1:4" hidden="1" x14ac:dyDescent="0.3">
      <c r="A619" t="s">
        <v>16805</v>
      </c>
      <c r="B619">
        <v>36</v>
      </c>
      <c r="C619">
        <v>1</v>
      </c>
    </row>
    <row r="620" spans="1:4" x14ac:dyDescent="0.3">
      <c r="A620" t="s">
        <v>16886</v>
      </c>
      <c r="B620">
        <v>11</v>
      </c>
      <c r="C620">
        <v>15</v>
      </c>
      <c r="D620">
        <v>4</v>
      </c>
    </row>
    <row r="621" spans="1:4" hidden="1" x14ac:dyDescent="0.3">
      <c r="A621" t="s">
        <v>16896</v>
      </c>
      <c r="B621">
        <v>4</v>
      </c>
      <c r="C621">
        <v>1</v>
      </c>
    </row>
    <row r="622" spans="1:4" x14ac:dyDescent="0.3">
      <c r="A622" t="s">
        <v>16943</v>
      </c>
      <c r="B622">
        <v>6</v>
      </c>
      <c r="C622">
        <v>16</v>
      </c>
      <c r="D622">
        <v>3</v>
      </c>
    </row>
    <row r="623" spans="1:4" hidden="1" x14ac:dyDescent="0.3">
      <c r="A623" t="s">
        <v>17009</v>
      </c>
      <c r="B623">
        <v>12</v>
      </c>
      <c r="C623">
        <v>1</v>
      </c>
      <c r="D623">
        <v>1</v>
      </c>
    </row>
    <row r="624" spans="1:4" hidden="1" x14ac:dyDescent="0.3">
      <c r="A624" t="s">
        <v>17028</v>
      </c>
      <c r="B624">
        <v>4</v>
      </c>
      <c r="C624">
        <v>1</v>
      </c>
    </row>
    <row r="625" spans="1:4" x14ac:dyDescent="0.3">
      <c r="A625" t="s">
        <v>17029</v>
      </c>
      <c r="B625">
        <v>17</v>
      </c>
      <c r="C625">
        <v>11</v>
      </c>
      <c r="D625">
        <v>6</v>
      </c>
    </row>
    <row r="626" spans="1:4" hidden="1" x14ac:dyDescent="0.3">
      <c r="A626" t="s">
        <v>17053</v>
      </c>
      <c r="B626">
        <v>2</v>
      </c>
      <c r="C626">
        <v>1</v>
      </c>
    </row>
    <row r="627" spans="1:4" hidden="1" x14ac:dyDescent="0.3">
      <c r="A627" t="s">
        <v>17109</v>
      </c>
      <c r="B627">
        <v>2</v>
      </c>
      <c r="C627">
        <v>1</v>
      </c>
      <c r="D627">
        <v>16</v>
      </c>
    </row>
    <row r="628" spans="1:4" x14ac:dyDescent="0.3">
      <c r="A628" t="s">
        <v>17112</v>
      </c>
      <c r="B628">
        <v>18</v>
      </c>
      <c r="C628">
        <v>10</v>
      </c>
    </row>
    <row r="629" spans="1:4" x14ac:dyDescent="0.3">
      <c r="A629" t="s">
        <v>17131</v>
      </c>
      <c r="B629">
        <v>7</v>
      </c>
      <c r="C629">
        <v>15</v>
      </c>
      <c r="D629">
        <v>6</v>
      </c>
    </row>
    <row r="630" spans="1:4" hidden="1" x14ac:dyDescent="0.3">
      <c r="A630" t="s">
        <v>17152</v>
      </c>
      <c r="B630">
        <v>2</v>
      </c>
      <c r="C630">
        <v>1</v>
      </c>
      <c r="D630">
        <v>12</v>
      </c>
    </row>
    <row r="631" spans="1:4" hidden="1" x14ac:dyDescent="0.3">
      <c r="A631" t="s">
        <v>17272</v>
      </c>
      <c r="B631">
        <v>1</v>
      </c>
      <c r="C631">
        <v>1</v>
      </c>
    </row>
    <row r="632" spans="1:4" hidden="1" x14ac:dyDescent="0.3">
      <c r="A632" t="s">
        <v>17311</v>
      </c>
      <c r="B632">
        <v>1</v>
      </c>
      <c r="C632">
        <v>1</v>
      </c>
    </row>
    <row r="633" spans="1:4" x14ac:dyDescent="0.3">
      <c r="A633" t="s">
        <v>17315</v>
      </c>
      <c r="B633">
        <v>6</v>
      </c>
      <c r="C633">
        <v>12</v>
      </c>
      <c r="D633">
        <v>24</v>
      </c>
    </row>
    <row r="634" spans="1:4" hidden="1" x14ac:dyDescent="0.3">
      <c r="A634" t="s">
        <v>17404</v>
      </c>
      <c r="B634">
        <v>1</v>
      </c>
      <c r="C634">
        <v>1</v>
      </c>
    </row>
    <row r="635" spans="1:4" hidden="1" x14ac:dyDescent="0.3">
      <c r="A635" t="s">
        <v>17422</v>
      </c>
      <c r="B635">
        <v>4</v>
      </c>
      <c r="C635">
        <v>1</v>
      </c>
    </row>
    <row r="636" spans="1:4" hidden="1" x14ac:dyDescent="0.3">
      <c r="A636" t="s">
        <v>17455</v>
      </c>
      <c r="B636">
        <v>1</v>
      </c>
      <c r="C636">
        <v>1</v>
      </c>
    </row>
    <row r="637" spans="1:4" hidden="1" x14ac:dyDescent="0.3">
      <c r="A637" t="s">
        <v>17464</v>
      </c>
      <c r="B637">
        <v>2</v>
      </c>
      <c r="C637">
        <v>1</v>
      </c>
      <c r="D637">
        <v>10</v>
      </c>
    </row>
    <row r="638" spans="1:4" hidden="1" x14ac:dyDescent="0.3">
      <c r="A638" t="s">
        <v>17475</v>
      </c>
      <c r="B638">
        <v>28</v>
      </c>
      <c r="C638">
        <v>1</v>
      </c>
    </row>
    <row r="639" spans="1:4" hidden="1" x14ac:dyDescent="0.3">
      <c r="A639" t="s">
        <v>17517</v>
      </c>
      <c r="B639">
        <v>1</v>
      </c>
      <c r="C639">
        <v>1</v>
      </c>
    </row>
    <row r="640" spans="1:4" hidden="1" x14ac:dyDescent="0.3">
      <c r="A640" t="s">
        <v>17522</v>
      </c>
      <c r="B640">
        <v>30</v>
      </c>
      <c r="C640">
        <v>1</v>
      </c>
    </row>
    <row r="641" spans="1:4" hidden="1" x14ac:dyDescent="0.3">
      <c r="A641" t="s">
        <v>17528</v>
      </c>
      <c r="B641">
        <v>15</v>
      </c>
      <c r="C641">
        <v>1</v>
      </c>
      <c r="D641">
        <v>2</v>
      </c>
    </row>
    <row r="642" spans="1:4" hidden="1" x14ac:dyDescent="0.3">
      <c r="A642" t="s">
        <v>17550</v>
      </c>
      <c r="B642">
        <v>2</v>
      </c>
      <c r="C642">
        <v>1</v>
      </c>
    </row>
    <row r="643" spans="1:4" hidden="1" x14ac:dyDescent="0.3">
      <c r="A643" t="s">
        <v>17556</v>
      </c>
      <c r="B643">
        <v>2</v>
      </c>
      <c r="C643">
        <v>1</v>
      </c>
    </row>
    <row r="644" spans="1:4" hidden="1" x14ac:dyDescent="0.3">
      <c r="A644" t="s">
        <v>17577</v>
      </c>
      <c r="B644">
        <v>2</v>
      </c>
      <c r="C644">
        <v>1</v>
      </c>
    </row>
    <row r="645" spans="1:4" hidden="1" x14ac:dyDescent="0.3">
      <c r="A645" t="s">
        <v>17591</v>
      </c>
      <c r="B645">
        <v>1</v>
      </c>
      <c r="C645">
        <v>1</v>
      </c>
    </row>
    <row r="646" spans="1:4" hidden="1" x14ac:dyDescent="0.3">
      <c r="A646" t="s">
        <v>17667</v>
      </c>
      <c r="B646">
        <v>40</v>
      </c>
      <c r="C646">
        <v>1</v>
      </c>
    </row>
    <row r="647" spans="1:4" hidden="1" x14ac:dyDescent="0.3">
      <c r="A647" t="s">
        <v>17682</v>
      </c>
      <c r="B647">
        <v>22</v>
      </c>
      <c r="C647">
        <v>1</v>
      </c>
    </row>
    <row r="648" spans="1:4" hidden="1" x14ac:dyDescent="0.3">
      <c r="A648" t="s">
        <v>17815</v>
      </c>
      <c r="B648">
        <v>29</v>
      </c>
      <c r="C648">
        <v>1</v>
      </c>
    </row>
    <row r="649" spans="1:4" hidden="1" x14ac:dyDescent="0.3">
      <c r="A649" t="s">
        <v>17872</v>
      </c>
      <c r="B649">
        <v>40</v>
      </c>
      <c r="C649">
        <v>1</v>
      </c>
    </row>
    <row r="650" spans="1:4" hidden="1" x14ac:dyDescent="0.3">
      <c r="A650" t="s">
        <v>17911</v>
      </c>
      <c r="B650">
        <v>19</v>
      </c>
      <c r="C650">
        <v>1</v>
      </c>
    </row>
    <row r="651" spans="1:4" hidden="1" x14ac:dyDescent="0.3">
      <c r="A651" t="s">
        <v>17956</v>
      </c>
      <c r="B651">
        <v>2</v>
      </c>
      <c r="C651">
        <v>1</v>
      </c>
    </row>
    <row r="652" spans="1:4" hidden="1" x14ac:dyDescent="0.3">
      <c r="A652" t="s">
        <v>17993</v>
      </c>
      <c r="B652">
        <v>2</v>
      </c>
      <c r="C652">
        <v>1</v>
      </c>
    </row>
    <row r="653" spans="1:4" hidden="1" x14ac:dyDescent="0.3">
      <c r="A653" t="s">
        <v>18022</v>
      </c>
      <c r="B653">
        <v>26</v>
      </c>
      <c r="C653">
        <v>1</v>
      </c>
      <c r="D653">
        <v>16</v>
      </c>
    </row>
    <row r="654" spans="1:4" hidden="1" x14ac:dyDescent="0.3">
      <c r="A654" t="s">
        <v>18023</v>
      </c>
      <c r="B654">
        <v>36</v>
      </c>
      <c r="C654">
        <v>1</v>
      </c>
    </row>
    <row r="655" spans="1:4" hidden="1" x14ac:dyDescent="0.3">
      <c r="A655" t="s">
        <v>18041</v>
      </c>
      <c r="B655">
        <v>2</v>
      </c>
      <c r="C655">
        <v>1</v>
      </c>
    </row>
    <row r="656" spans="1:4" hidden="1" x14ac:dyDescent="0.3">
      <c r="A656" t="s">
        <v>18117</v>
      </c>
      <c r="B656">
        <v>1</v>
      </c>
      <c r="C656">
        <v>1</v>
      </c>
    </row>
    <row r="657" spans="1:4" hidden="1" x14ac:dyDescent="0.3">
      <c r="A657" t="s">
        <v>18187</v>
      </c>
      <c r="B657">
        <v>2</v>
      </c>
      <c r="C657">
        <v>1</v>
      </c>
    </row>
    <row r="658" spans="1:4" hidden="1" x14ac:dyDescent="0.3">
      <c r="A658" t="s">
        <v>18204</v>
      </c>
      <c r="B658">
        <v>1</v>
      </c>
      <c r="C658">
        <v>1</v>
      </c>
    </row>
    <row r="659" spans="1:4" x14ac:dyDescent="0.3">
      <c r="A659" t="s">
        <v>18217</v>
      </c>
      <c r="B659">
        <v>18</v>
      </c>
      <c r="C659">
        <v>11</v>
      </c>
      <c r="D659">
        <v>7</v>
      </c>
    </row>
    <row r="660" spans="1:4" hidden="1" x14ac:dyDescent="0.3">
      <c r="A660" t="s">
        <v>18221</v>
      </c>
      <c r="B660">
        <v>2</v>
      </c>
      <c r="C660">
        <v>1</v>
      </c>
    </row>
    <row r="661" spans="1:4" hidden="1" x14ac:dyDescent="0.3">
      <c r="A661" t="s">
        <v>18224</v>
      </c>
      <c r="B661">
        <v>2</v>
      </c>
      <c r="C661">
        <v>1</v>
      </c>
    </row>
    <row r="662" spans="1:4" hidden="1" x14ac:dyDescent="0.3">
      <c r="A662" t="s">
        <v>18226</v>
      </c>
      <c r="B662">
        <v>11</v>
      </c>
      <c r="C662">
        <v>1</v>
      </c>
    </row>
    <row r="663" spans="1:4" hidden="1" x14ac:dyDescent="0.3">
      <c r="A663" t="s">
        <v>18363</v>
      </c>
      <c r="B663">
        <v>18</v>
      </c>
      <c r="C663">
        <v>1</v>
      </c>
    </row>
    <row r="664" spans="1:4" hidden="1" x14ac:dyDescent="0.3">
      <c r="A664" t="s">
        <v>18447</v>
      </c>
      <c r="B664">
        <v>3</v>
      </c>
      <c r="C664">
        <v>1</v>
      </c>
    </row>
    <row r="665" spans="1:4" hidden="1" x14ac:dyDescent="0.3">
      <c r="A665" t="s">
        <v>18573</v>
      </c>
      <c r="B665">
        <v>14</v>
      </c>
      <c r="C665">
        <v>1</v>
      </c>
      <c r="D665">
        <v>17</v>
      </c>
    </row>
    <row r="666" spans="1:4" hidden="1" x14ac:dyDescent="0.3">
      <c r="A666" t="s">
        <v>18634</v>
      </c>
      <c r="B666">
        <v>3</v>
      </c>
      <c r="C666">
        <v>1</v>
      </c>
    </row>
    <row r="667" spans="1:4" hidden="1" x14ac:dyDescent="0.3">
      <c r="A667" t="s">
        <v>18644</v>
      </c>
      <c r="B667">
        <v>19</v>
      </c>
      <c r="C667">
        <v>1</v>
      </c>
    </row>
    <row r="668" spans="1:4" hidden="1" x14ac:dyDescent="0.3">
      <c r="A668" t="s">
        <v>18706</v>
      </c>
      <c r="B668">
        <v>27</v>
      </c>
      <c r="C668">
        <v>1</v>
      </c>
      <c r="D668">
        <v>19</v>
      </c>
    </row>
    <row r="669" spans="1:4" hidden="1" x14ac:dyDescent="0.3">
      <c r="A669" t="s">
        <v>18795</v>
      </c>
      <c r="B669">
        <v>8</v>
      </c>
      <c r="C669">
        <v>1</v>
      </c>
      <c r="D669">
        <v>15</v>
      </c>
    </row>
    <row r="670" spans="1:4" hidden="1" x14ac:dyDescent="0.3">
      <c r="A670" t="s">
        <v>18816</v>
      </c>
      <c r="B670">
        <v>20</v>
      </c>
      <c r="C670">
        <v>1</v>
      </c>
    </row>
    <row r="671" spans="1:4" hidden="1" x14ac:dyDescent="0.3">
      <c r="A671" t="s">
        <v>18822</v>
      </c>
      <c r="B671">
        <v>2</v>
      </c>
      <c r="C671">
        <v>1</v>
      </c>
    </row>
    <row r="672" spans="1:4" hidden="1" x14ac:dyDescent="0.3">
      <c r="A672" t="s">
        <v>18830</v>
      </c>
      <c r="B672">
        <v>2</v>
      </c>
      <c r="C672">
        <v>1</v>
      </c>
    </row>
    <row r="673" spans="1:4" x14ac:dyDescent="0.3">
      <c r="A673" t="s">
        <v>18845</v>
      </c>
      <c r="B673">
        <v>2</v>
      </c>
      <c r="C673">
        <v>16</v>
      </c>
      <c r="D673">
        <v>2</v>
      </c>
    </row>
    <row r="674" spans="1:4" hidden="1" x14ac:dyDescent="0.3">
      <c r="A674" t="s">
        <v>18913</v>
      </c>
      <c r="B674">
        <v>2</v>
      </c>
      <c r="C674">
        <v>1</v>
      </c>
    </row>
    <row r="675" spans="1:4" hidden="1" x14ac:dyDescent="0.3">
      <c r="A675" t="s">
        <v>18943</v>
      </c>
      <c r="B675">
        <v>4</v>
      </c>
      <c r="C675">
        <v>1</v>
      </c>
    </row>
    <row r="676" spans="1:4" hidden="1" x14ac:dyDescent="0.3">
      <c r="A676" t="s">
        <v>19027</v>
      </c>
      <c r="B676">
        <v>4</v>
      </c>
      <c r="C676">
        <v>1</v>
      </c>
    </row>
    <row r="677" spans="1:4" hidden="1" x14ac:dyDescent="0.3">
      <c r="A677" t="s">
        <v>19040</v>
      </c>
      <c r="B677">
        <v>9</v>
      </c>
      <c r="C677">
        <v>1</v>
      </c>
      <c r="D677">
        <v>14</v>
      </c>
    </row>
    <row r="678" spans="1:4" hidden="1" x14ac:dyDescent="0.3">
      <c r="A678" t="s">
        <v>19051</v>
      </c>
      <c r="B678">
        <v>3</v>
      </c>
      <c r="C678">
        <v>1</v>
      </c>
    </row>
    <row r="679" spans="1:4" hidden="1" x14ac:dyDescent="0.3">
      <c r="A679" t="s">
        <v>19072</v>
      </c>
      <c r="B679">
        <v>2</v>
      </c>
      <c r="C679">
        <v>1</v>
      </c>
    </row>
    <row r="680" spans="1:4" hidden="1" x14ac:dyDescent="0.3">
      <c r="A680" t="s">
        <v>19088</v>
      </c>
      <c r="B680">
        <v>2</v>
      </c>
      <c r="C680">
        <v>1</v>
      </c>
    </row>
    <row r="681" spans="1:4" x14ac:dyDescent="0.3">
      <c r="A681" t="s">
        <v>19124</v>
      </c>
      <c r="B681">
        <v>2</v>
      </c>
      <c r="C681">
        <v>22</v>
      </c>
    </row>
    <row r="682" spans="1:4" hidden="1" x14ac:dyDescent="0.3">
      <c r="A682" t="s">
        <v>19141</v>
      </c>
      <c r="B682">
        <v>4</v>
      </c>
      <c r="C682">
        <v>1</v>
      </c>
    </row>
    <row r="683" spans="1:4" hidden="1" x14ac:dyDescent="0.3">
      <c r="A683" t="s">
        <v>19143</v>
      </c>
      <c r="B683">
        <v>19</v>
      </c>
      <c r="C683">
        <v>1</v>
      </c>
    </row>
    <row r="684" spans="1:4" hidden="1" x14ac:dyDescent="0.3">
      <c r="A684" t="s">
        <v>19155</v>
      </c>
      <c r="B684">
        <v>38</v>
      </c>
      <c r="C684">
        <v>1</v>
      </c>
    </row>
    <row r="685" spans="1:4" hidden="1" x14ac:dyDescent="0.3">
      <c r="A685" t="s">
        <v>19156</v>
      </c>
      <c r="B685">
        <v>2</v>
      </c>
      <c r="C685">
        <v>1</v>
      </c>
    </row>
    <row r="686" spans="1:4" hidden="1" x14ac:dyDescent="0.3">
      <c r="A686" t="s">
        <v>19172</v>
      </c>
      <c r="B686">
        <v>4</v>
      </c>
      <c r="C686">
        <v>1</v>
      </c>
    </row>
    <row r="687" spans="1:4" x14ac:dyDescent="0.3">
      <c r="A687" t="s">
        <v>19188</v>
      </c>
      <c r="B687">
        <v>7</v>
      </c>
      <c r="C687">
        <v>9</v>
      </c>
    </row>
    <row r="688" spans="1:4" hidden="1" x14ac:dyDescent="0.3">
      <c r="A688" t="s">
        <v>19247</v>
      </c>
      <c r="B688">
        <v>2</v>
      </c>
      <c r="C688">
        <v>1</v>
      </c>
    </row>
    <row r="689" spans="1:4" hidden="1" x14ac:dyDescent="0.3">
      <c r="A689" t="s">
        <v>19281</v>
      </c>
      <c r="B689">
        <v>2</v>
      </c>
      <c r="C689">
        <v>1</v>
      </c>
    </row>
    <row r="690" spans="1:4" hidden="1" x14ac:dyDescent="0.3">
      <c r="A690" t="s">
        <v>19324</v>
      </c>
      <c r="B690">
        <v>2</v>
      </c>
      <c r="C690">
        <v>1</v>
      </c>
    </row>
    <row r="691" spans="1:4" hidden="1" x14ac:dyDescent="0.3">
      <c r="A691" t="s">
        <v>19348</v>
      </c>
      <c r="B691">
        <v>1</v>
      </c>
      <c r="C691">
        <v>1</v>
      </c>
    </row>
    <row r="692" spans="1:4" hidden="1" x14ac:dyDescent="0.3">
      <c r="A692" t="s">
        <v>19352</v>
      </c>
      <c r="B692">
        <v>2</v>
      </c>
      <c r="C692">
        <v>1</v>
      </c>
    </row>
    <row r="693" spans="1:4" hidden="1" x14ac:dyDescent="0.3">
      <c r="A693" t="s">
        <v>19377</v>
      </c>
      <c r="B693">
        <v>13</v>
      </c>
      <c r="C693">
        <v>1</v>
      </c>
    </row>
    <row r="694" spans="1:4" hidden="1" x14ac:dyDescent="0.3">
      <c r="A694" t="s">
        <v>19400</v>
      </c>
      <c r="B694">
        <v>3</v>
      </c>
      <c r="C694">
        <v>1</v>
      </c>
    </row>
    <row r="695" spans="1:4" hidden="1" x14ac:dyDescent="0.3">
      <c r="A695" t="s">
        <v>19424</v>
      </c>
      <c r="B695">
        <v>2</v>
      </c>
      <c r="C695">
        <v>1</v>
      </c>
    </row>
    <row r="696" spans="1:4" hidden="1" x14ac:dyDescent="0.3">
      <c r="A696" t="s">
        <v>19433</v>
      </c>
      <c r="B696">
        <v>3</v>
      </c>
      <c r="C696">
        <v>1</v>
      </c>
    </row>
    <row r="697" spans="1:4" hidden="1" x14ac:dyDescent="0.3">
      <c r="A697" t="s">
        <v>19445</v>
      </c>
      <c r="B697">
        <v>2</v>
      </c>
      <c r="C697">
        <v>1</v>
      </c>
    </row>
    <row r="698" spans="1:4" hidden="1" x14ac:dyDescent="0.3">
      <c r="A698" t="s">
        <v>19498</v>
      </c>
      <c r="B698">
        <v>3</v>
      </c>
      <c r="C698">
        <v>1</v>
      </c>
    </row>
    <row r="699" spans="1:4" hidden="1" x14ac:dyDescent="0.3">
      <c r="A699" t="s">
        <v>19613</v>
      </c>
      <c r="B699">
        <v>3</v>
      </c>
      <c r="C699">
        <v>1</v>
      </c>
    </row>
    <row r="700" spans="1:4" hidden="1" x14ac:dyDescent="0.3">
      <c r="A700" t="s">
        <v>19636</v>
      </c>
      <c r="B700">
        <v>2</v>
      </c>
      <c r="C700">
        <v>1</v>
      </c>
    </row>
    <row r="701" spans="1:4" hidden="1" x14ac:dyDescent="0.3">
      <c r="A701" t="s">
        <v>19661</v>
      </c>
      <c r="B701">
        <v>3</v>
      </c>
      <c r="C701">
        <v>1</v>
      </c>
    </row>
    <row r="702" spans="1:4" x14ac:dyDescent="0.3">
      <c r="A702" t="s">
        <v>19687</v>
      </c>
      <c r="B702">
        <v>11</v>
      </c>
      <c r="C702">
        <v>21</v>
      </c>
      <c r="D702">
        <v>7</v>
      </c>
    </row>
    <row r="703" spans="1:4" x14ac:dyDescent="0.3">
      <c r="A703" t="s">
        <v>19691</v>
      </c>
      <c r="B703">
        <v>8</v>
      </c>
      <c r="C703">
        <v>14</v>
      </c>
      <c r="D703">
        <v>19</v>
      </c>
    </row>
    <row r="704" spans="1:4" hidden="1" x14ac:dyDescent="0.3">
      <c r="A704" t="s">
        <v>19740</v>
      </c>
      <c r="B704">
        <v>1</v>
      </c>
      <c r="C704">
        <v>1</v>
      </c>
    </row>
    <row r="705" spans="1:4" hidden="1" x14ac:dyDescent="0.3">
      <c r="A705" t="s">
        <v>19741</v>
      </c>
      <c r="B705">
        <v>1</v>
      </c>
      <c r="C705">
        <v>1</v>
      </c>
    </row>
    <row r="706" spans="1:4" hidden="1" x14ac:dyDescent="0.3">
      <c r="A706" t="s">
        <v>19748</v>
      </c>
      <c r="B706">
        <v>2</v>
      </c>
      <c r="C706">
        <v>1</v>
      </c>
    </row>
    <row r="707" spans="1:4" hidden="1" x14ac:dyDescent="0.3">
      <c r="A707" t="s">
        <v>19800</v>
      </c>
      <c r="B707">
        <v>1</v>
      </c>
      <c r="C707">
        <v>1</v>
      </c>
    </row>
    <row r="708" spans="1:4" hidden="1" x14ac:dyDescent="0.3">
      <c r="A708" t="s">
        <v>19847</v>
      </c>
      <c r="B708">
        <v>1</v>
      </c>
      <c r="C708">
        <v>1</v>
      </c>
    </row>
    <row r="709" spans="1:4" hidden="1" x14ac:dyDescent="0.3">
      <c r="A709" t="s">
        <v>19873</v>
      </c>
      <c r="B709">
        <v>2</v>
      </c>
      <c r="C709">
        <v>1</v>
      </c>
    </row>
    <row r="710" spans="1:4" hidden="1" x14ac:dyDescent="0.3">
      <c r="A710" t="s">
        <v>19916</v>
      </c>
      <c r="B710">
        <v>1</v>
      </c>
      <c r="C710">
        <v>1</v>
      </c>
    </row>
    <row r="711" spans="1:4" x14ac:dyDescent="0.3">
      <c r="A711" t="s">
        <v>19942</v>
      </c>
      <c r="B711">
        <v>12</v>
      </c>
      <c r="C711">
        <v>13</v>
      </c>
    </row>
    <row r="712" spans="1:4" hidden="1" x14ac:dyDescent="0.3">
      <c r="A712" t="s">
        <v>19995</v>
      </c>
      <c r="B712">
        <v>9</v>
      </c>
      <c r="C712">
        <v>1</v>
      </c>
      <c r="D712">
        <v>20</v>
      </c>
    </row>
    <row r="713" spans="1:4" hidden="1" x14ac:dyDescent="0.3">
      <c r="A713" t="s">
        <v>20016</v>
      </c>
      <c r="B713">
        <v>2</v>
      </c>
      <c r="C713">
        <v>1</v>
      </c>
    </row>
    <row r="714" spans="1:4" hidden="1" x14ac:dyDescent="0.3">
      <c r="A714" t="s">
        <v>20065</v>
      </c>
      <c r="B714">
        <v>41</v>
      </c>
      <c r="C714">
        <v>1</v>
      </c>
    </row>
    <row r="715" spans="1:4" hidden="1" x14ac:dyDescent="0.3">
      <c r="A715" t="s">
        <v>20095</v>
      </c>
      <c r="B715">
        <v>25</v>
      </c>
      <c r="C715">
        <v>1</v>
      </c>
    </row>
    <row r="716" spans="1:4" hidden="1" x14ac:dyDescent="0.3">
      <c r="A716" t="s">
        <v>20099</v>
      </c>
      <c r="B716">
        <v>2</v>
      </c>
      <c r="C716">
        <v>1</v>
      </c>
    </row>
    <row r="717" spans="1:4" hidden="1" x14ac:dyDescent="0.3">
      <c r="A717" t="s">
        <v>20101</v>
      </c>
      <c r="B717">
        <v>2</v>
      </c>
      <c r="C717">
        <v>1</v>
      </c>
    </row>
    <row r="718" spans="1:4" hidden="1" x14ac:dyDescent="0.3">
      <c r="A718" t="s">
        <v>20106</v>
      </c>
      <c r="B718">
        <v>30</v>
      </c>
      <c r="C718">
        <v>1</v>
      </c>
    </row>
    <row r="719" spans="1:4" hidden="1" x14ac:dyDescent="0.3">
      <c r="A719" t="s">
        <v>20149</v>
      </c>
      <c r="B719">
        <v>2</v>
      </c>
      <c r="C719">
        <v>1</v>
      </c>
    </row>
    <row r="720" spans="1:4" hidden="1" x14ac:dyDescent="0.3">
      <c r="A720" t="s">
        <v>20150</v>
      </c>
      <c r="B720">
        <v>1</v>
      </c>
      <c r="C720">
        <v>1</v>
      </c>
    </row>
    <row r="721" spans="1:4" hidden="1" x14ac:dyDescent="0.3">
      <c r="A721" t="s">
        <v>20190</v>
      </c>
      <c r="B721">
        <v>2</v>
      </c>
      <c r="C721">
        <v>1</v>
      </c>
    </row>
    <row r="722" spans="1:4" hidden="1" x14ac:dyDescent="0.3">
      <c r="A722" t="s">
        <v>20203</v>
      </c>
      <c r="B722">
        <v>3</v>
      </c>
      <c r="C722">
        <v>1</v>
      </c>
      <c r="D722">
        <v>17</v>
      </c>
    </row>
    <row r="723" spans="1:4" hidden="1" x14ac:dyDescent="0.3">
      <c r="A723" t="s">
        <v>20219</v>
      </c>
      <c r="B723">
        <v>2</v>
      </c>
      <c r="C723">
        <v>1</v>
      </c>
    </row>
    <row r="724" spans="1:4" hidden="1" x14ac:dyDescent="0.3">
      <c r="A724" t="s">
        <v>20231</v>
      </c>
      <c r="B724">
        <v>2</v>
      </c>
      <c r="C724">
        <v>1</v>
      </c>
    </row>
    <row r="725" spans="1:4" hidden="1" x14ac:dyDescent="0.3">
      <c r="A725" t="s">
        <v>20232</v>
      </c>
      <c r="B725">
        <v>3</v>
      </c>
      <c r="C725">
        <v>1</v>
      </c>
    </row>
    <row r="726" spans="1:4" hidden="1" x14ac:dyDescent="0.3">
      <c r="A726" t="s">
        <v>20244</v>
      </c>
      <c r="B726">
        <v>1</v>
      </c>
      <c r="C726">
        <v>1</v>
      </c>
    </row>
    <row r="727" spans="1:4" x14ac:dyDescent="0.3">
      <c r="A727" t="s">
        <v>20272</v>
      </c>
      <c r="B727">
        <v>8</v>
      </c>
      <c r="C727">
        <v>11</v>
      </c>
      <c r="D727">
        <v>8</v>
      </c>
    </row>
    <row r="728" spans="1:4" x14ac:dyDescent="0.3">
      <c r="A728" t="s">
        <v>20326</v>
      </c>
      <c r="B728">
        <v>5</v>
      </c>
      <c r="C728">
        <v>11</v>
      </c>
      <c r="D728">
        <v>30</v>
      </c>
    </row>
    <row r="729" spans="1:4" hidden="1" x14ac:dyDescent="0.3">
      <c r="A729" t="s">
        <v>20343</v>
      </c>
      <c r="B729">
        <v>1</v>
      </c>
      <c r="C729">
        <v>1</v>
      </c>
    </row>
    <row r="730" spans="1:4" hidden="1" x14ac:dyDescent="0.3">
      <c r="A730" t="s">
        <v>20367</v>
      </c>
      <c r="B730">
        <v>3</v>
      </c>
      <c r="C730">
        <v>1</v>
      </c>
    </row>
    <row r="731" spans="1:4" hidden="1" x14ac:dyDescent="0.3">
      <c r="A731" t="s">
        <v>20379</v>
      </c>
      <c r="B731">
        <v>2</v>
      </c>
      <c r="C731">
        <v>1</v>
      </c>
    </row>
    <row r="732" spans="1:4" hidden="1" x14ac:dyDescent="0.3">
      <c r="A732" t="s">
        <v>20398</v>
      </c>
      <c r="B732">
        <v>1</v>
      </c>
      <c r="C732">
        <v>1</v>
      </c>
    </row>
    <row r="733" spans="1:4" hidden="1" x14ac:dyDescent="0.3">
      <c r="A733" t="s">
        <v>20408</v>
      </c>
      <c r="B733">
        <v>4</v>
      </c>
      <c r="C733">
        <v>1</v>
      </c>
    </row>
    <row r="734" spans="1:4" hidden="1" x14ac:dyDescent="0.3">
      <c r="A734" t="s">
        <v>20444</v>
      </c>
      <c r="B734">
        <v>2</v>
      </c>
      <c r="C734">
        <v>1</v>
      </c>
    </row>
    <row r="735" spans="1:4" hidden="1" x14ac:dyDescent="0.3">
      <c r="A735" t="s">
        <v>20488</v>
      </c>
      <c r="B735">
        <v>3</v>
      </c>
      <c r="C735">
        <v>1</v>
      </c>
    </row>
    <row r="736" spans="1:4" hidden="1" x14ac:dyDescent="0.3">
      <c r="A736" t="s">
        <v>20502</v>
      </c>
      <c r="B736">
        <v>3</v>
      </c>
      <c r="C736">
        <v>1</v>
      </c>
    </row>
    <row r="737" spans="1:4" x14ac:dyDescent="0.3">
      <c r="A737" t="s">
        <v>20505</v>
      </c>
      <c r="B737">
        <v>11</v>
      </c>
      <c r="C737">
        <v>11</v>
      </c>
      <c r="D737">
        <v>17</v>
      </c>
    </row>
    <row r="738" spans="1:4" hidden="1" x14ac:dyDescent="0.3">
      <c r="A738" t="s">
        <v>20653</v>
      </c>
      <c r="B738">
        <v>1</v>
      </c>
      <c r="C738">
        <v>1</v>
      </c>
    </row>
    <row r="739" spans="1:4" hidden="1" x14ac:dyDescent="0.3">
      <c r="A739" t="s">
        <v>20658</v>
      </c>
      <c r="B739">
        <v>1</v>
      </c>
      <c r="C739">
        <v>1</v>
      </c>
    </row>
    <row r="740" spans="1:4" hidden="1" x14ac:dyDescent="0.3">
      <c r="A740" t="s">
        <v>20661</v>
      </c>
      <c r="B740">
        <v>21</v>
      </c>
      <c r="C740">
        <v>1</v>
      </c>
    </row>
    <row r="741" spans="1:4" hidden="1" x14ac:dyDescent="0.3">
      <c r="A741" t="s">
        <v>20668</v>
      </c>
      <c r="B741">
        <v>1</v>
      </c>
      <c r="C741">
        <v>1</v>
      </c>
    </row>
    <row r="742" spans="1:4" hidden="1" x14ac:dyDescent="0.3">
      <c r="A742" t="s">
        <v>20685</v>
      </c>
      <c r="B742">
        <v>4</v>
      </c>
      <c r="C742">
        <v>1</v>
      </c>
    </row>
    <row r="743" spans="1:4" hidden="1" x14ac:dyDescent="0.3">
      <c r="A743" t="s">
        <v>20693</v>
      </c>
      <c r="B743">
        <v>2</v>
      </c>
      <c r="C743">
        <v>1</v>
      </c>
    </row>
    <row r="744" spans="1:4" hidden="1" x14ac:dyDescent="0.3">
      <c r="A744" t="s">
        <v>20702</v>
      </c>
      <c r="B744">
        <v>1</v>
      </c>
      <c r="C744">
        <v>1</v>
      </c>
    </row>
    <row r="745" spans="1:4" x14ac:dyDescent="0.3">
      <c r="A745" t="s">
        <v>20706</v>
      </c>
      <c r="B745">
        <v>15</v>
      </c>
      <c r="C745">
        <v>27</v>
      </c>
    </row>
    <row r="746" spans="1:4" hidden="1" x14ac:dyDescent="0.3">
      <c r="A746" t="s">
        <v>20710</v>
      </c>
      <c r="B746">
        <v>1</v>
      </c>
      <c r="C746">
        <v>1</v>
      </c>
    </row>
    <row r="747" spans="1:4" hidden="1" x14ac:dyDescent="0.3">
      <c r="A747" t="s">
        <v>20740</v>
      </c>
      <c r="B747">
        <v>9</v>
      </c>
      <c r="C747">
        <v>1</v>
      </c>
    </row>
    <row r="748" spans="1:4" hidden="1" x14ac:dyDescent="0.3">
      <c r="A748" t="s">
        <v>20744</v>
      </c>
      <c r="B748">
        <v>26</v>
      </c>
      <c r="C748">
        <v>1</v>
      </c>
    </row>
    <row r="749" spans="1:4" hidden="1" x14ac:dyDescent="0.3">
      <c r="A749" t="s">
        <v>20753</v>
      </c>
      <c r="B749">
        <v>37</v>
      </c>
      <c r="C749">
        <v>1</v>
      </c>
    </row>
    <row r="750" spans="1:4" hidden="1" x14ac:dyDescent="0.3">
      <c r="A750" t="s">
        <v>20757</v>
      </c>
      <c r="B750">
        <v>2</v>
      </c>
      <c r="C750">
        <v>1</v>
      </c>
    </row>
    <row r="751" spans="1:4" hidden="1" x14ac:dyDescent="0.3">
      <c r="A751" t="s">
        <v>20760</v>
      </c>
      <c r="B751">
        <v>1</v>
      </c>
      <c r="C751">
        <v>1</v>
      </c>
    </row>
    <row r="752" spans="1:4" hidden="1" x14ac:dyDescent="0.3">
      <c r="A752" t="s">
        <v>20777</v>
      </c>
      <c r="B752">
        <v>2</v>
      </c>
      <c r="C752">
        <v>1</v>
      </c>
    </row>
    <row r="753" spans="1:4" hidden="1" x14ac:dyDescent="0.3">
      <c r="A753" t="s">
        <v>20787</v>
      </c>
      <c r="B753">
        <v>13</v>
      </c>
      <c r="C753">
        <v>1</v>
      </c>
    </row>
    <row r="754" spans="1:4" x14ac:dyDescent="0.3">
      <c r="A754" t="s">
        <v>20804</v>
      </c>
      <c r="B754">
        <v>3</v>
      </c>
      <c r="C754">
        <v>19</v>
      </c>
    </row>
    <row r="755" spans="1:4" hidden="1" x14ac:dyDescent="0.3">
      <c r="A755" t="s">
        <v>20810</v>
      </c>
      <c r="B755">
        <v>1</v>
      </c>
      <c r="C755">
        <v>1</v>
      </c>
    </row>
    <row r="756" spans="1:4" hidden="1" x14ac:dyDescent="0.3">
      <c r="A756" t="s">
        <v>20869</v>
      </c>
      <c r="B756">
        <v>3</v>
      </c>
      <c r="C756">
        <v>1</v>
      </c>
    </row>
    <row r="757" spans="1:4" hidden="1" x14ac:dyDescent="0.3">
      <c r="A757" t="s">
        <v>20968</v>
      </c>
      <c r="B757">
        <v>2</v>
      </c>
      <c r="C757">
        <v>1</v>
      </c>
    </row>
    <row r="758" spans="1:4" x14ac:dyDescent="0.3">
      <c r="A758" t="s">
        <v>21015</v>
      </c>
      <c r="B758">
        <v>3</v>
      </c>
      <c r="C758">
        <v>19</v>
      </c>
    </row>
    <row r="759" spans="1:4" x14ac:dyDescent="0.3">
      <c r="A759" t="s">
        <v>21017</v>
      </c>
      <c r="B759">
        <v>3</v>
      </c>
      <c r="C759">
        <v>24</v>
      </c>
      <c r="D759">
        <v>9</v>
      </c>
    </row>
    <row r="760" spans="1:4" hidden="1" x14ac:dyDescent="0.3">
      <c r="A760" t="s">
        <v>21041</v>
      </c>
      <c r="B760">
        <v>8</v>
      </c>
      <c r="C760">
        <v>1</v>
      </c>
    </row>
    <row r="761" spans="1:4" hidden="1" x14ac:dyDescent="0.3">
      <c r="A761" t="s">
        <v>21112</v>
      </c>
      <c r="B761">
        <v>3</v>
      </c>
      <c r="C761">
        <v>1</v>
      </c>
    </row>
    <row r="762" spans="1:4" hidden="1" x14ac:dyDescent="0.3">
      <c r="A762" t="s">
        <v>21119</v>
      </c>
      <c r="B762">
        <v>2</v>
      </c>
      <c r="C762">
        <v>1</v>
      </c>
    </row>
    <row r="763" spans="1:4" hidden="1" x14ac:dyDescent="0.3">
      <c r="A763" t="s">
        <v>21148</v>
      </c>
      <c r="B763">
        <v>10</v>
      </c>
      <c r="C763">
        <v>1</v>
      </c>
    </row>
    <row r="764" spans="1:4" hidden="1" x14ac:dyDescent="0.3">
      <c r="A764" t="s">
        <v>21166</v>
      </c>
      <c r="B764">
        <v>4</v>
      </c>
      <c r="C764">
        <v>1</v>
      </c>
    </row>
    <row r="765" spans="1:4" x14ac:dyDescent="0.3">
      <c r="A765" t="s">
        <v>21211</v>
      </c>
      <c r="B765">
        <v>9</v>
      </c>
      <c r="C765">
        <v>28</v>
      </c>
    </row>
    <row r="766" spans="1:4" hidden="1" x14ac:dyDescent="0.3">
      <c r="A766" t="s">
        <v>21218</v>
      </c>
      <c r="B766">
        <v>1</v>
      </c>
      <c r="C766">
        <v>1</v>
      </c>
    </row>
    <row r="767" spans="1:4" hidden="1" x14ac:dyDescent="0.3">
      <c r="A767" t="s">
        <v>21247</v>
      </c>
      <c r="B767">
        <v>2</v>
      </c>
      <c r="C767">
        <v>1</v>
      </c>
    </row>
    <row r="768" spans="1:4" hidden="1" x14ac:dyDescent="0.3">
      <c r="A768" t="s">
        <v>21254</v>
      </c>
      <c r="B768">
        <v>3</v>
      </c>
      <c r="C768">
        <v>1</v>
      </c>
    </row>
    <row r="769" spans="1:4" hidden="1" x14ac:dyDescent="0.3">
      <c r="A769" t="s">
        <v>21341</v>
      </c>
      <c r="B769">
        <v>1</v>
      </c>
      <c r="C769">
        <v>1</v>
      </c>
    </row>
    <row r="770" spans="1:4" hidden="1" x14ac:dyDescent="0.3">
      <c r="A770" t="s">
        <v>21345</v>
      </c>
      <c r="B770">
        <v>2</v>
      </c>
      <c r="C770">
        <v>1</v>
      </c>
      <c r="D770">
        <v>16</v>
      </c>
    </row>
    <row r="771" spans="1:4" hidden="1" x14ac:dyDescent="0.3">
      <c r="A771" t="s">
        <v>21351</v>
      </c>
      <c r="B771">
        <v>1</v>
      </c>
      <c r="C771">
        <v>1</v>
      </c>
    </row>
    <row r="772" spans="1:4" hidden="1" x14ac:dyDescent="0.3">
      <c r="A772" t="s">
        <v>21371</v>
      </c>
      <c r="B772">
        <v>15</v>
      </c>
      <c r="C772">
        <v>1</v>
      </c>
      <c r="D772">
        <v>10</v>
      </c>
    </row>
    <row r="773" spans="1:4" hidden="1" x14ac:dyDescent="0.3">
      <c r="A773" t="s">
        <v>21422</v>
      </c>
      <c r="B773">
        <v>6</v>
      </c>
      <c r="C773">
        <v>1</v>
      </c>
      <c r="D773">
        <v>20</v>
      </c>
    </row>
    <row r="774" spans="1:4" hidden="1" x14ac:dyDescent="0.3">
      <c r="A774" t="s">
        <v>21554</v>
      </c>
      <c r="B774">
        <v>2</v>
      </c>
      <c r="C774">
        <v>1</v>
      </c>
    </row>
    <row r="775" spans="1:4" hidden="1" x14ac:dyDescent="0.3">
      <c r="A775" t="s">
        <v>21559</v>
      </c>
      <c r="B775">
        <v>2</v>
      </c>
      <c r="C775">
        <v>1</v>
      </c>
    </row>
    <row r="776" spans="1:4" hidden="1" x14ac:dyDescent="0.3">
      <c r="A776" t="s">
        <v>21572</v>
      </c>
      <c r="B776">
        <v>2</v>
      </c>
      <c r="C776">
        <v>1</v>
      </c>
    </row>
    <row r="777" spans="1:4" hidden="1" x14ac:dyDescent="0.3">
      <c r="A777" t="s">
        <v>21624</v>
      </c>
      <c r="B777">
        <v>3</v>
      </c>
      <c r="C777">
        <v>1</v>
      </c>
    </row>
    <row r="778" spans="1:4" hidden="1" x14ac:dyDescent="0.3">
      <c r="A778" t="s">
        <v>21676</v>
      </c>
      <c r="B778">
        <v>1</v>
      </c>
      <c r="C778">
        <v>1</v>
      </c>
    </row>
    <row r="779" spans="1:4" hidden="1" x14ac:dyDescent="0.3">
      <c r="A779" t="s">
        <v>21680</v>
      </c>
      <c r="B779">
        <v>2</v>
      </c>
      <c r="C779">
        <v>1</v>
      </c>
    </row>
    <row r="780" spans="1:4" hidden="1" x14ac:dyDescent="0.3">
      <c r="A780" t="s">
        <v>21696</v>
      </c>
      <c r="B780">
        <v>18</v>
      </c>
      <c r="C780">
        <v>1</v>
      </c>
      <c r="D780">
        <v>13</v>
      </c>
    </row>
    <row r="781" spans="1:4" hidden="1" x14ac:dyDescent="0.3">
      <c r="A781" t="s">
        <v>21775</v>
      </c>
      <c r="B781">
        <v>4</v>
      </c>
      <c r="C781">
        <v>1</v>
      </c>
    </row>
    <row r="782" spans="1:4" hidden="1" x14ac:dyDescent="0.3">
      <c r="A782" t="s">
        <v>21792</v>
      </c>
      <c r="B782">
        <v>1</v>
      </c>
      <c r="C782">
        <v>1</v>
      </c>
    </row>
    <row r="783" spans="1:4" hidden="1" x14ac:dyDescent="0.3">
      <c r="A783" t="s">
        <v>21810</v>
      </c>
      <c r="B783">
        <v>1</v>
      </c>
      <c r="C783">
        <v>1</v>
      </c>
    </row>
    <row r="784" spans="1:4" hidden="1" x14ac:dyDescent="0.3">
      <c r="A784" t="s">
        <v>21874</v>
      </c>
      <c r="B784">
        <v>2</v>
      </c>
      <c r="C784">
        <v>1</v>
      </c>
      <c r="D784">
        <v>22</v>
      </c>
    </row>
    <row r="785" spans="1:4" hidden="1" x14ac:dyDescent="0.3">
      <c r="A785" t="s">
        <v>21914</v>
      </c>
      <c r="B785">
        <v>1</v>
      </c>
      <c r="C785">
        <v>1</v>
      </c>
    </row>
    <row r="786" spans="1:4" hidden="1" x14ac:dyDescent="0.3">
      <c r="A786" t="s">
        <v>21955</v>
      </c>
      <c r="B786">
        <v>32</v>
      </c>
      <c r="C786">
        <v>1</v>
      </c>
    </row>
    <row r="787" spans="1:4" x14ac:dyDescent="0.3">
      <c r="A787" t="s">
        <v>21998</v>
      </c>
      <c r="B787">
        <v>4</v>
      </c>
      <c r="C787">
        <v>19</v>
      </c>
    </row>
    <row r="788" spans="1:4" hidden="1" x14ac:dyDescent="0.3">
      <c r="A788" t="s">
        <v>21999</v>
      </c>
      <c r="B788">
        <v>4</v>
      </c>
      <c r="C788">
        <v>1</v>
      </c>
    </row>
    <row r="789" spans="1:4" hidden="1" x14ac:dyDescent="0.3">
      <c r="A789" t="s">
        <v>22086</v>
      </c>
      <c r="B789">
        <v>19</v>
      </c>
      <c r="C789">
        <v>1</v>
      </c>
    </row>
    <row r="790" spans="1:4" hidden="1" x14ac:dyDescent="0.3">
      <c r="A790" t="s">
        <v>22098</v>
      </c>
      <c r="B790">
        <v>1</v>
      </c>
      <c r="C790">
        <v>1</v>
      </c>
    </row>
    <row r="791" spans="1:4" hidden="1" x14ac:dyDescent="0.3">
      <c r="A791" t="s">
        <v>22154</v>
      </c>
      <c r="B791">
        <v>27</v>
      </c>
      <c r="C791">
        <v>1</v>
      </c>
    </row>
    <row r="792" spans="1:4" hidden="1" x14ac:dyDescent="0.3">
      <c r="A792" t="s">
        <v>22177</v>
      </c>
      <c r="B792">
        <v>3</v>
      </c>
      <c r="C792">
        <v>1</v>
      </c>
    </row>
    <row r="793" spans="1:4" hidden="1" x14ac:dyDescent="0.3">
      <c r="A793" t="s">
        <v>22193</v>
      </c>
      <c r="B793">
        <v>5</v>
      </c>
      <c r="C793">
        <v>1</v>
      </c>
      <c r="D793">
        <v>22</v>
      </c>
    </row>
    <row r="794" spans="1:4" x14ac:dyDescent="0.3">
      <c r="A794" t="s">
        <v>22197</v>
      </c>
      <c r="B794">
        <v>9</v>
      </c>
      <c r="C794">
        <v>18</v>
      </c>
      <c r="D794">
        <v>3</v>
      </c>
    </row>
    <row r="795" spans="1:4" hidden="1" x14ac:dyDescent="0.3">
      <c r="A795" t="s">
        <v>22232</v>
      </c>
      <c r="B795">
        <v>3</v>
      </c>
      <c r="C795">
        <v>1</v>
      </c>
    </row>
    <row r="796" spans="1:4" hidden="1" x14ac:dyDescent="0.3">
      <c r="A796" t="s">
        <v>22238</v>
      </c>
      <c r="B796">
        <v>2</v>
      </c>
      <c r="C796">
        <v>1</v>
      </c>
    </row>
    <row r="797" spans="1:4" hidden="1" x14ac:dyDescent="0.3">
      <c r="A797" t="s">
        <v>22251</v>
      </c>
      <c r="B797">
        <v>23</v>
      </c>
      <c r="C797">
        <v>1</v>
      </c>
    </row>
    <row r="798" spans="1:4" hidden="1" x14ac:dyDescent="0.3">
      <c r="A798" t="s">
        <v>22271</v>
      </c>
      <c r="B798">
        <v>38</v>
      </c>
      <c r="C798">
        <v>1</v>
      </c>
    </row>
    <row r="799" spans="1:4" hidden="1" x14ac:dyDescent="0.3">
      <c r="A799" t="s">
        <v>22274</v>
      </c>
      <c r="B799">
        <v>1</v>
      </c>
      <c r="C799">
        <v>1</v>
      </c>
    </row>
    <row r="800" spans="1:4" hidden="1" x14ac:dyDescent="0.3">
      <c r="A800" t="s">
        <v>22300</v>
      </c>
      <c r="B800">
        <v>1</v>
      </c>
      <c r="C800">
        <v>1</v>
      </c>
    </row>
    <row r="801" spans="1:4" hidden="1" x14ac:dyDescent="0.3">
      <c r="A801" t="s">
        <v>22322</v>
      </c>
      <c r="B801">
        <v>22</v>
      </c>
      <c r="C801">
        <v>1</v>
      </c>
    </row>
    <row r="802" spans="1:4" x14ac:dyDescent="0.3">
      <c r="A802" t="s">
        <v>22353</v>
      </c>
      <c r="B802">
        <v>8</v>
      </c>
      <c r="C802">
        <v>15</v>
      </c>
      <c r="D802">
        <v>4</v>
      </c>
    </row>
    <row r="803" spans="1:4" hidden="1" x14ac:dyDescent="0.3">
      <c r="A803" t="s">
        <v>22368</v>
      </c>
      <c r="B803">
        <v>1</v>
      </c>
      <c r="C803">
        <v>1</v>
      </c>
    </row>
    <row r="804" spans="1:4" hidden="1" x14ac:dyDescent="0.3">
      <c r="A804" t="s">
        <v>22382</v>
      </c>
      <c r="B804">
        <v>41</v>
      </c>
      <c r="C804">
        <v>1</v>
      </c>
    </row>
    <row r="805" spans="1:4" hidden="1" x14ac:dyDescent="0.3">
      <c r="A805" t="s">
        <v>22411</v>
      </c>
      <c r="B805">
        <v>1</v>
      </c>
      <c r="C805">
        <v>1</v>
      </c>
    </row>
    <row r="806" spans="1:4" hidden="1" x14ac:dyDescent="0.3">
      <c r="A806" t="s">
        <v>22469</v>
      </c>
      <c r="B806">
        <v>3</v>
      </c>
      <c r="C806">
        <v>1</v>
      </c>
    </row>
    <row r="807" spans="1:4" hidden="1" x14ac:dyDescent="0.3">
      <c r="A807" t="s">
        <v>22489</v>
      </c>
      <c r="B807">
        <v>2</v>
      </c>
      <c r="C807">
        <v>1</v>
      </c>
    </row>
    <row r="808" spans="1:4" hidden="1" x14ac:dyDescent="0.3">
      <c r="A808" t="s">
        <v>22490</v>
      </c>
      <c r="B808">
        <v>4</v>
      </c>
      <c r="C808">
        <v>1</v>
      </c>
      <c r="D808">
        <v>40</v>
      </c>
    </row>
    <row r="809" spans="1:4" x14ac:dyDescent="0.3">
      <c r="A809" t="s">
        <v>22510</v>
      </c>
      <c r="B809">
        <v>2</v>
      </c>
      <c r="C809">
        <v>12</v>
      </c>
      <c r="D809">
        <v>19</v>
      </c>
    </row>
    <row r="810" spans="1:4" x14ac:dyDescent="0.3">
      <c r="A810" t="s">
        <v>22539</v>
      </c>
      <c r="B810">
        <v>3</v>
      </c>
      <c r="C810">
        <v>2</v>
      </c>
    </row>
    <row r="811" spans="1:4" x14ac:dyDescent="0.3">
      <c r="A811" t="s">
        <v>22557</v>
      </c>
      <c r="B811">
        <v>2</v>
      </c>
      <c r="C811">
        <v>2</v>
      </c>
    </row>
    <row r="812" spans="1:4" hidden="1" x14ac:dyDescent="0.3">
      <c r="A812" t="s">
        <v>22579</v>
      </c>
      <c r="B812">
        <v>38</v>
      </c>
      <c r="C812">
        <v>1</v>
      </c>
    </row>
    <row r="813" spans="1:4" hidden="1" x14ac:dyDescent="0.3">
      <c r="A813" t="s">
        <v>22685</v>
      </c>
      <c r="B813">
        <v>14</v>
      </c>
      <c r="C813">
        <v>1</v>
      </c>
    </row>
    <row r="814" spans="1:4" hidden="1" x14ac:dyDescent="0.3">
      <c r="A814" t="s">
        <v>22731</v>
      </c>
      <c r="B814">
        <v>2</v>
      </c>
      <c r="C814">
        <v>1</v>
      </c>
    </row>
    <row r="815" spans="1:4" hidden="1" x14ac:dyDescent="0.3">
      <c r="A815" t="s">
        <v>22735</v>
      </c>
      <c r="B815">
        <v>4</v>
      </c>
      <c r="C815">
        <v>1</v>
      </c>
    </row>
    <row r="816" spans="1:4" hidden="1" x14ac:dyDescent="0.3">
      <c r="A816" t="s">
        <v>22744</v>
      </c>
      <c r="B816">
        <v>1</v>
      </c>
      <c r="C816">
        <v>1</v>
      </c>
    </row>
    <row r="817" spans="1:4" hidden="1" x14ac:dyDescent="0.3">
      <c r="A817" t="s">
        <v>22794</v>
      </c>
      <c r="B817">
        <v>3</v>
      </c>
      <c r="C817">
        <v>1</v>
      </c>
    </row>
    <row r="818" spans="1:4" hidden="1" x14ac:dyDescent="0.3">
      <c r="A818" t="s">
        <v>22799</v>
      </c>
      <c r="B818">
        <v>1</v>
      </c>
      <c r="C818">
        <v>1</v>
      </c>
    </row>
    <row r="819" spans="1:4" hidden="1" x14ac:dyDescent="0.3">
      <c r="A819" t="s">
        <v>22830</v>
      </c>
      <c r="B819">
        <v>1</v>
      </c>
      <c r="C819">
        <v>1</v>
      </c>
    </row>
    <row r="820" spans="1:4" hidden="1" x14ac:dyDescent="0.3">
      <c r="A820" t="s">
        <v>22837</v>
      </c>
      <c r="B820">
        <v>2</v>
      </c>
      <c r="C820">
        <v>1</v>
      </c>
    </row>
    <row r="821" spans="1:4" hidden="1" x14ac:dyDescent="0.3">
      <c r="A821" t="s">
        <v>22894</v>
      </c>
      <c r="B821">
        <v>7</v>
      </c>
      <c r="C821">
        <v>1</v>
      </c>
      <c r="D821">
        <v>11</v>
      </c>
    </row>
    <row r="822" spans="1:4" hidden="1" x14ac:dyDescent="0.3">
      <c r="A822" t="s">
        <v>22967</v>
      </c>
      <c r="B822">
        <v>2</v>
      </c>
      <c r="C822">
        <v>1</v>
      </c>
    </row>
    <row r="823" spans="1:4" hidden="1" x14ac:dyDescent="0.3">
      <c r="A823" t="s">
        <v>22978</v>
      </c>
      <c r="B823">
        <v>1</v>
      </c>
      <c r="C823">
        <v>1</v>
      </c>
    </row>
    <row r="824" spans="1:4" hidden="1" x14ac:dyDescent="0.3">
      <c r="A824" t="s">
        <v>22985</v>
      </c>
      <c r="B824">
        <v>1</v>
      </c>
      <c r="C824">
        <v>19</v>
      </c>
      <c r="D824">
        <v>10</v>
      </c>
    </row>
    <row r="825" spans="1:4" x14ac:dyDescent="0.3">
      <c r="A825" t="s">
        <v>22999</v>
      </c>
      <c r="B825">
        <v>3</v>
      </c>
      <c r="C825">
        <v>38</v>
      </c>
    </row>
    <row r="826" spans="1:4" x14ac:dyDescent="0.3">
      <c r="A826" t="s">
        <v>23008</v>
      </c>
      <c r="B826">
        <v>9</v>
      </c>
      <c r="C826">
        <v>20</v>
      </c>
      <c r="D826">
        <v>7</v>
      </c>
    </row>
    <row r="827" spans="1:4" hidden="1" x14ac:dyDescent="0.3">
      <c r="A827" t="s">
        <v>23015</v>
      </c>
      <c r="B827">
        <v>1</v>
      </c>
      <c r="C827">
        <v>1</v>
      </c>
    </row>
    <row r="828" spans="1:4" hidden="1" x14ac:dyDescent="0.3">
      <c r="A828" t="s">
        <v>23036</v>
      </c>
      <c r="B828">
        <v>1</v>
      </c>
      <c r="C828">
        <v>1</v>
      </c>
      <c r="D828">
        <v>14</v>
      </c>
    </row>
    <row r="829" spans="1:4" hidden="1" x14ac:dyDescent="0.3">
      <c r="A829" t="s">
        <v>23040</v>
      </c>
      <c r="B829">
        <v>4</v>
      </c>
      <c r="C829">
        <v>1</v>
      </c>
    </row>
    <row r="830" spans="1:4" hidden="1" x14ac:dyDescent="0.3">
      <c r="A830" t="s">
        <v>23137</v>
      </c>
      <c r="B830">
        <v>3</v>
      </c>
      <c r="C830">
        <v>1</v>
      </c>
    </row>
    <row r="831" spans="1:4" hidden="1" x14ac:dyDescent="0.3">
      <c r="A831" t="s">
        <v>23152</v>
      </c>
      <c r="B831">
        <v>1</v>
      </c>
      <c r="C831">
        <v>1</v>
      </c>
    </row>
    <row r="832" spans="1:4" hidden="1" x14ac:dyDescent="0.3">
      <c r="A832" t="s">
        <v>23161</v>
      </c>
      <c r="B832">
        <v>3</v>
      </c>
      <c r="C832">
        <v>1</v>
      </c>
    </row>
    <row r="833" spans="1:4" hidden="1" x14ac:dyDescent="0.3">
      <c r="A833" t="s">
        <v>23192</v>
      </c>
      <c r="B833">
        <v>17</v>
      </c>
      <c r="C833">
        <v>1</v>
      </c>
    </row>
    <row r="834" spans="1:4" x14ac:dyDescent="0.3">
      <c r="A834" t="s">
        <v>23220</v>
      </c>
      <c r="B834">
        <v>6</v>
      </c>
      <c r="C834">
        <v>11</v>
      </c>
      <c r="D834">
        <v>9</v>
      </c>
    </row>
    <row r="835" spans="1:4" hidden="1" x14ac:dyDescent="0.3">
      <c r="A835" t="s">
        <v>23358</v>
      </c>
      <c r="B835">
        <v>1</v>
      </c>
      <c r="C835">
        <v>1</v>
      </c>
    </row>
    <row r="836" spans="1:4" hidden="1" x14ac:dyDescent="0.3">
      <c r="A836" t="s">
        <v>23440</v>
      </c>
      <c r="B836">
        <v>3</v>
      </c>
      <c r="C836">
        <v>1</v>
      </c>
    </row>
    <row r="837" spans="1:4" hidden="1" x14ac:dyDescent="0.3">
      <c r="A837" t="s">
        <v>23550</v>
      </c>
      <c r="B837">
        <v>3</v>
      </c>
      <c r="C837">
        <v>1</v>
      </c>
    </row>
    <row r="838" spans="1:4" hidden="1" x14ac:dyDescent="0.3">
      <c r="A838" t="s">
        <v>23559</v>
      </c>
      <c r="B838">
        <v>2</v>
      </c>
      <c r="C838">
        <v>1</v>
      </c>
    </row>
    <row r="839" spans="1:4" hidden="1" x14ac:dyDescent="0.3">
      <c r="A839" t="s">
        <v>23572</v>
      </c>
      <c r="B839">
        <v>1</v>
      </c>
      <c r="C839">
        <v>1</v>
      </c>
    </row>
    <row r="840" spans="1:4" hidden="1" x14ac:dyDescent="0.3">
      <c r="A840" t="s">
        <v>23592</v>
      </c>
      <c r="B840">
        <v>3</v>
      </c>
      <c r="C840">
        <v>1</v>
      </c>
    </row>
    <row r="841" spans="1:4" hidden="1" x14ac:dyDescent="0.3">
      <c r="A841" t="s">
        <v>23649</v>
      </c>
      <c r="B841">
        <v>2</v>
      </c>
      <c r="C841">
        <v>1</v>
      </c>
    </row>
    <row r="842" spans="1:4" hidden="1" x14ac:dyDescent="0.3">
      <c r="A842" t="s">
        <v>23680</v>
      </c>
      <c r="B842">
        <v>1</v>
      </c>
      <c r="C842">
        <v>1</v>
      </c>
    </row>
    <row r="843" spans="1:4" hidden="1" x14ac:dyDescent="0.3">
      <c r="A843" t="s">
        <v>23711</v>
      </c>
      <c r="B843">
        <v>2</v>
      </c>
      <c r="C843">
        <v>1</v>
      </c>
    </row>
    <row r="844" spans="1:4" hidden="1" x14ac:dyDescent="0.3">
      <c r="A844" t="s">
        <v>23719</v>
      </c>
      <c r="B844">
        <v>2</v>
      </c>
      <c r="C844">
        <v>1</v>
      </c>
    </row>
    <row r="845" spans="1:4" hidden="1" x14ac:dyDescent="0.3">
      <c r="A845" t="s">
        <v>23763</v>
      </c>
      <c r="B845">
        <v>2</v>
      </c>
      <c r="C845">
        <v>1</v>
      </c>
    </row>
    <row r="846" spans="1:4" hidden="1" x14ac:dyDescent="0.3">
      <c r="A846" t="s">
        <v>23835</v>
      </c>
      <c r="B846">
        <v>1</v>
      </c>
      <c r="C846">
        <v>1</v>
      </c>
    </row>
    <row r="847" spans="1:4" hidden="1" x14ac:dyDescent="0.3">
      <c r="A847" t="s">
        <v>23844</v>
      </c>
      <c r="B847">
        <v>1</v>
      </c>
      <c r="C847">
        <v>1</v>
      </c>
    </row>
    <row r="848" spans="1:4" hidden="1" x14ac:dyDescent="0.3">
      <c r="A848" t="s">
        <v>23863</v>
      </c>
      <c r="B848">
        <v>4</v>
      </c>
      <c r="C848">
        <v>1</v>
      </c>
    </row>
    <row r="849" spans="1:4" x14ac:dyDescent="0.3">
      <c r="A849" t="s">
        <v>23864</v>
      </c>
      <c r="B849">
        <v>6</v>
      </c>
      <c r="C849">
        <v>11</v>
      </c>
      <c r="D849">
        <v>18</v>
      </c>
    </row>
    <row r="850" spans="1:4" hidden="1" x14ac:dyDescent="0.3">
      <c r="A850" t="s">
        <v>23910</v>
      </c>
      <c r="B850">
        <v>2</v>
      </c>
      <c r="C850">
        <v>1</v>
      </c>
    </row>
    <row r="851" spans="1:4" hidden="1" x14ac:dyDescent="0.3">
      <c r="A851" t="s">
        <v>23927</v>
      </c>
      <c r="B851">
        <v>1</v>
      </c>
      <c r="C851">
        <v>1</v>
      </c>
    </row>
    <row r="852" spans="1:4" hidden="1" x14ac:dyDescent="0.3">
      <c r="A852" t="s">
        <v>23933</v>
      </c>
      <c r="B852">
        <v>1</v>
      </c>
      <c r="C852">
        <v>1</v>
      </c>
    </row>
    <row r="853" spans="1:4" hidden="1" x14ac:dyDescent="0.3">
      <c r="A853" t="s">
        <v>23947</v>
      </c>
      <c r="B853">
        <v>4</v>
      </c>
      <c r="C853">
        <v>1</v>
      </c>
    </row>
    <row r="854" spans="1:4" hidden="1" x14ac:dyDescent="0.3">
      <c r="A854" t="s">
        <v>23952</v>
      </c>
      <c r="B854">
        <v>3</v>
      </c>
      <c r="C854">
        <v>1</v>
      </c>
    </row>
    <row r="855" spans="1:4" hidden="1" x14ac:dyDescent="0.3">
      <c r="A855" t="s">
        <v>23958</v>
      </c>
      <c r="B855">
        <v>8</v>
      </c>
      <c r="C855">
        <v>1</v>
      </c>
      <c r="D855">
        <v>24</v>
      </c>
    </row>
    <row r="856" spans="1:4" hidden="1" x14ac:dyDescent="0.3">
      <c r="A856" t="s">
        <v>23962</v>
      </c>
      <c r="B856">
        <v>3</v>
      </c>
      <c r="C856">
        <v>1</v>
      </c>
    </row>
    <row r="857" spans="1:4" hidden="1" x14ac:dyDescent="0.3">
      <c r="A857" t="s">
        <v>24027</v>
      </c>
      <c r="B857">
        <v>4</v>
      </c>
      <c r="C857">
        <v>1</v>
      </c>
    </row>
    <row r="858" spans="1:4" hidden="1" x14ac:dyDescent="0.3">
      <c r="A858" t="s">
        <v>24093</v>
      </c>
      <c r="B858">
        <v>5</v>
      </c>
      <c r="C858">
        <v>1</v>
      </c>
      <c r="D858">
        <v>22</v>
      </c>
    </row>
    <row r="859" spans="1:4" x14ac:dyDescent="0.3">
      <c r="A859" t="s">
        <v>24107</v>
      </c>
      <c r="B859">
        <v>4</v>
      </c>
      <c r="C859">
        <v>11</v>
      </c>
      <c r="D859">
        <v>9</v>
      </c>
    </row>
    <row r="860" spans="1:4" hidden="1" x14ac:dyDescent="0.3">
      <c r="A860" t="s">
        <v>24112</v>
      </c>
      <c r="B860">
        <v>4</v>
      </c>
      <c r="C860">
        <v>1</v>
      </c>
      <c r="D860">
        <v>10</v>
      </c>
    </row>
    <row r="861" spans="1:4" hidden="1" x14ac:dyDescent="0.3">
      <c r="A861" t="s">
        <v>24131</v>
      </c>
      <c r="B861">
        <v>1</v>
      </c>
      <c r="C861">
        <v>1</v>
      </c>
    </row>
    <row r="862" spans="1:4" hidden="1" x14ac:dyDescent="0.3">
      <c r="A862" t="s">
        <v>24136</v>
      </c>
      <c r="B862">
        <v>2</v>
      </c>
      <c r="C862">
        <v>1</v>
      </c>
    </row>
    <row r="863" spans="1:4" hidden="1" x14ac:dyDescent="0.3">
      <c r="A863" t="s">
        <v>24147</v>
      </c>
      <c r="B863">
        <v>1</v>
      </c>
      <c r="C863">
        <v>1</v>
      </c>
    </row>
    <row r="864" spans="1:4" hidden="1" x14ac:dyDescent="0.3">
      <c r="A864" t="s">
        <v>24156</v>
      </c>
      <c r="B864">
        <v>3</v>
      </c>
      <c r="C864">
        <v>1</v>
      </c>
    </row>
    <row r="865" spans="1:4" hidden="1" x14ac:dyDescent="0.3">
      <c r="A865" t="s">
        <v>24162</v>
      </c>
      <c r="B865">
        <v>2</v>
      </c>
      <c r="C865">
        <v>1</v>
      </c>
    </row>
    <row r="866" spans="1:4" x14ac:dyDescent="0.3">
      <c r="A866" t="s">
        <v>24174</v>
      </c>
      <c r="B866">
        <v>3</v>
      </c>
      <c r="C866">
        <v>42</v>
      </c>
    </row>
    <row r="867" spans="1:4" hidden="1" x14ac:dyDescent="0.3">
      <c r="A867" t="s">
        <v>24204</v>
      </c>
      <c r="B867">
        <v>1</v>
      </c>
      <c r="C867">
        <v>1</v>
      </c>
    </row>
    <row r="868" spans="1:4" x14ac:dyDescent="0.3">
      <c r="A868" t="s">
        <v>24208</v>
      </c>
      <c r="B868">
        <v>7</v>
      </c>
      <c r="C868">
        <v>12</v>
      </c>
      <c r="D868">
        <v>18</v>
      </c>
    </row>
    <row r="869" spans="1:4" hidden="1" x14ac:dyDescent="0.3">
      <c r="A869" t="s">
        <v>24247</v>
      </c>
      <c r="B869">
        <v>3</v>
      </c>
      <c r="C869">
        <v>1</v>
      </c>
    </row>
    <row r="870" spans="1:4" hidden="1" x14ac:dyDescent="0.3">
      <c r="A870" t="s">
        <v>24262</v>
      </c>
      <c r="B870">
        <v>1</v>
      </c>
      <c r="C870">
        <v>11</v>
      </c>
      <c r="D870">
        <v>21</v>
      </c>
    </row>
    <row r="871" spans="1:4" hidden="1" x14ac:dyDescent="0.3">
      <c r="A871" t="s">
        <v>24269</v>
      </c>
      <c r="B871">
        <v>2</v>
      </c>
      <c r="C871">
        <v>1</v>
      </c>
    </row>
    <row r="872" spans="1:4" hidden="1" x14ac:dyDescent="0.3">
      <c r="A872" t="s">
        <v>24299</v>
      </c>
      <c r="B872">
        <v>3</v>
      </c>
      <c r="C872">
        <v>1</v>
      </c>
    </row>
    <row r="873" spans="1:4" hidden="1" x14ac:dyDescent="0.3">
      <c r="A873" t="s">
        <v>24353</v>
      </c>
      <c r="B873">
        <v>1</v>
      </c>
      <c r="C873">
        <v>1</v>
      </c>
    </row>
    <row r="874" spans="1:4" hidden="1" x14ac:dyDescent="0.3">
      <c r="A874" t="s">
        <v>24386</v>
      </c>
      <c r="B874">
        <v>4</v>
      </c>
      <c r="C874">
        <v>1</v>
      </c>
    </row>
    <row r="875" spans="1:4" x14ac:dyDescent="0.3">
      <c r="A875" t="s">
        <v>24445</v>
      </c>
      <c r="B875">
        <v>18</v>
      </c>
      <c r="C875">
        <v>2</v>
      </c>
    </row>
    <row r="876" spans="1:4" hidden="1" x14ac:dyDescent="0.3">
      <c r="A876" t="s">
        <v>24476</v>
      </c>
      <c r="B876">
        <v>1</v>
      </c>
      <c r="C876">
        <v>1</v>
      </c>
    </row>
    <row r="877" spans="1:4" hidden="1" x14ac:dyDescent="0.3">
      <c r="A877" t="s">
        <v>24541</v>
      </c>
      <c r="B877">
        <v>16</v>
      </c>
      <c r="C877">
        <v>1</v>
      </c>
    </row>
    <row r="878" spans="1:4" hidden="1" x14ac:dyDescent="0.3">
      <c r="A878" t="s">
        <v>24637</v>
      </c>
      <c r="B878">
        <v>10</v>
      </c>
      <c r="C878">
        <v>1</v>
      </c>
      <c r="D878">
        <v>10</v>
      </c>
    </row>
    <row r="879" spans="1:4" hidden="1" x14ac:dyDescent="0.3">
      <c r="A879" t="s">
        <v>24659</v>
      </c>
      <c r="B879">
        <v>3</v>
      </c>
      <c r="C879">
        <v>1</v>
      </c>
    </row>
    <row r="880" spans="1:4" hidden="1" x14ac:dyDescent="0.3">
      <c r="A880" t="s">
        <v>24698</v>
      </c>
      <c r="B880">
        <v>1</v>
      </c>
      <c r="C880">
        <v>1</v>
      </c>
    </row>
    <row r="881" spans="1:4" hidden="1" x14ac:dyDescent="0.3">
      <c r="A881" t="s">
        <v>24699</v>
      </c>
      <c r="B881">
        <v>28</v>
      </c>
      <c r="C881">
        <v>1</v>
      </c>
    </row>
    <row r="882" spans="1:4" hidden="1" x14ac:dyDescent="0.3">
      <c r="A882" t="s">
        <v>24703</v>
      </c>
      <c r="B882">
        <v>3</v>
      </c>
      <c r="C882">
        <v>1</v>
      </c>
    </row>
    <row r="883" spans="1:4" hidden="1" x14ac:dyDescent="0.3">
      <c r="A883" t="s">
        <v>24732</v>
      </c>
      <c r="B883">
        <v>5</v>
      </c>
      <c r="C883">
        <v>1</v>
      </c>
      <c r="D883">
        <v>7</v>
      </c>
    </row>
    <row r="884" spans="1:4" hidden="1" x14ac:dyDescent="0.3">
      <c r="A884" t="s">
        <v>24746</v>
      </c>
      <c r="B884">
        <v>3</v>
      </c>
      <c r="C884">
        <v>1</v>
      </c>
    </row>
    <row r="885" spans="1:4" hidden="1" x14ac:dyDescent="0.3">
      <c r="A885" t="s">
        <v>24758</v>
      </c>
      <c r="B885">
        <v>1</v>
      </c>
      <c r="C885">
        <v>2</v>
      </c>
    </row>
    <row r="886" spans="1:4" hidden="1" x14ac:dyDescent="0.3">
      <c r="A886" t="s">
        <v>24813</v>
      </c>
      <c r="B886">
        <v>2</v>
      </c>
      <c r="C886">
        <v>1</v>
      </c>
    </row>
    <row r="887" spans="1:4" hidden="1" x14ac:dyDescent="0.3">
      <c r="A887" t="s">
        <v>24824</v>
      </c>
      <c r="B887">
        <v>3</v>
      </c>
      <c r="C887">
        <v>1</v>
      </c>
    </row>
    <row r="888" spans="1:4" hidden="1" x14ac:dyDescent="0.3">
      <c r="A888" t="s">
        <v>24825</v>
      </c>
      <c r="B888">
        <v>1</v>
      </c>
      <c r="C888">
        <v>1</v>
      </c>
    </row>
    <row r="889" spans="1:4" hidden="1" x14ac:dyDescent="0.3">
      <c r="A889" t="s">
        <v>24836</v>
      </c>
      <c r="B889">
        <v>4</v>
      </c>
      <c r="C889">
        <v>1</v>
      </c>
    </row>
    <row r="890" spans="1:4" hidden="1" x14ac:dyDescent="0.3">
      <c r="A890" t="s">
        <v>24895</v>
      </c>
      <c r="B890">
        <v>1</v>
      </c>
      <c r="C890">
        <v>1</v>
      </c>
    </row>
    <row r="891" spans="1:4" hidden="1" x14ac:dyDescent="0.3">
      <c r="A891" t="s">
        <v>24914</v>
      </c>
      <c r="B891">
        <v>3</v>
      </c>
      <c r="C891">
        <v>1</v>
      </c>
    </row>
    <row r="892" spans="1:4" hidden="1" x14ac:dyDescent="0.3">
      <c r="A892" t="s">
        <v>24932</v>
      </c>
      <c r="B892">
        <v>2</v>
      </c>
      <c r="C892">
        <v>1</v>
      </c>
    </row>
    <row r="893" spans="1:4" hidden="1" x14ac:dyDescent="0.3">
      <c r="A893" t="s">
        <v>24955</v>
      </c>
      <c r="B893">
        <v>4</v>
      </c>
      <c r="C893">
        <v>1</v>
      </c>
    </row>
    <row r="894" spans="1:4" hidden="1" x14ac:dyDescent="0.3">
      <c r="A894" t="s">
        <v>24968</v>
      </c>
      <c r="B894">
        <v>3</v>
      </c>
      <c r="C894">
        <v>1</v>
      </c>
    </row>
    <row r="895" spans="1:4" hidden="1" x14ac:dyDescent="0.3">
      <c r="A895" t="s">
        <v>24981</v>
      </c>
      <c r="B895">
        <v>1</v>
      </c>
      <c r="C895">
        <v>1</v>
      </c>
    </row>
    <row r="896" spans="1:4" x14ac:dyDescent="0.3">
      <c r="A896" t="s">
        <v>25011</v>
      </c>
      <c r="B896">
        <v>2</v>
      </c>
      <c r="C896">
        <v>20</v>
      </c>
    </row>
    <row r="897" spans="1:4" hidden="1" x14ac:dyDescent="0.3">
      <c r="A897" t="s">
        <v>25053</v>
      </c>
      <c r="B897">
        <v>2</v>
      </c>
      <c r="C897">
        <v>1</v>
      </c>
    </row>
    <row r="898" spans="1:4" hidden="1" x14ac:dyDescent="0.3">
      <c r="A898" t="s">
        <v>25088</v>
      </c>
      <c r="B898">
        <v>3</v>
      </c>
      <c r="C898">
        <v>1</v>
      </c>
    </row>
    <row r="899" spans="1:4" hidden="1" x14ac:dyDescent="0.3">
      <c r="A899" t="s">
        <v>25096</v>
      </c>
      <c r="B899">
        <v>3</v>
      </c>
      <c r="C899">
        <v>1</v>
      </c>
    </row>
    <row r="900" spans="1:4" hidden="1" x14ac:dyDescent="0.3">
      <c r="A900" t="s">
        <v>25187</v>
      </c>
      <c r="B900">
        <v>1</v>
      </c>
      <c r="C900">
        <v>1</v>
      </c>
    </row>
    <row r="901" spans="1:4" hidden="1" x14ac:dyDescent="0.3">
      <c r="A901" t="s">
        <v>25228</v>
      </c>
      <c r="B901">
        <v>3</v>
      </c>
      <c r="C901">
        <v>1</v>
      </c>
    </row>
    <row r="902" spans="1:4" hidden="1" x14ac:dyDescent="0.3">
      <c r="A902" t="s">
        <v>25247</v>
      </c>
      <c r="B902">
        <v>1</v>
      </c>
      <c r="C902">
        <v>1</v>
      </c>
    </row>
    <row r="903" spans="1:4" hidden="1" x14ac:dyDescent="0.3">
      <c r="A903" t="s">
        <v>25266</v>
      </c>
      <c r="B903">
        <v>2</v>
      </c>
      <c r="C903">
        <v>1</v>
      </c>
    </row>
    <row r="904" spans="1:4" hidden="1" x14ac:dyDescent="0.3">
      <c r="A904" t="s">
        <v>25270</v>
      </c>
      <c r="B904">
        <v>1</v>
      </c>
      <c r="C904">
        <v>1</v>
      </c>
    </row>
    <row r="905" spans="1:4" hidden="1" x14ac:dyDescent="0.3">
      <c r="A905" t="s">
        <v>25296</v>
      </c>
      <c r="B905">
        <v>3</v>
      </c>
      <c r="C905">
        <v>1</v>
      </c>
    </row>
    <row r="906" spans="1:4" x14ac:dyDescent="0.3">
      <c r="A906" t="s">
        <v>25336</v>
      </c>
      <c r="B906">
        <v>5</v>
      </c>
      <c r="C906">
        <v>25</v>
      </c>
      <c r="D906">
        <v>15</v>
      </c>
    </row>
    <row r="907" spans="1:4" hidden="1" x14ac:dyDescent="0.3">
      <c r="A907" t="s">
        <v>25354</v>
      </c>
      <c r="B907">
        <v>1</v>
      </c>
      <c r="C907">
        <v>1</v>
      </c>
      <c r="D907">
        <v>12</v>
      </c>
    </row>
    <row r="908" spans="1:4" hidden="1" x14ac:dyDescent="0.3">
      <c r="A908" t="s">
        <v>25406</v>
      </c>
      <c r="B908">
        <v>4</v>
      </c>
      <c r="C908">
        <v>1</v>
      </c>
    </row>
    <row r="909" spans="1:4" hidden="1" x14ac:dyDescent="0.3">
      <c r="A909" t="s">
        <v>25447</v>
      </c>
      <c r="B909">
        <v>3</v>
      </c>
      <c r="C909">
        <v>1</v>
      </c>
    </row>
    <row r="910" spans="1:4" hidden="1" x14ac:dyDescent="0.3">
      <c r="A910" t="s">
        <v>25479</v>
      </c>
      <c r="B910">
        <v>2</v>
      </c>
      <c r="C910">
        <v>1</v>
      </c>
    </row>
    <row r="911" spans="1:4" hidden="1" x14ac:dyDescent="0.3">
      <c r="A911" t="s">
        <v>25489</v>
      </c>
      <c r="B911">
        <v>1</v>
      </c>
      <c r="C911">
        <v>1</v>
      </c>
    </row>
    <row r="912" spans="1:4" hidden="1" x14ac:dyDescent="0.3">
      <c r="A912" t="s">
        <v>25499</v>
      </c>
      <c r="B912">
        <v>1</v>
      </c>
      <c r="C912">
        <v>1</v>
      </c>
    </row>
    <row r="913" spans="1:3" hidden="1" x14ac:dyDescent="0.3">
      <c r="A913" t="s">
        <v>25517</v>
      </c>
      <c r="B913">
        <v>9</v>
      </c>
      <c r="C913">
        <v>1</v>
      </c>
    </row>
    <row r="914" spans="1:3" hidden="1" x14ac:dyDescent="0.3">
      <c r="A914" t="s">
        <v>25536</v>
      </c>
      <c r="B914">
        <v>2</v>
      </c>
      <c r="C914">
        <v>1</v>
      </c>
    </row>
    <row r="915" spans="1:3" hidden="1" x14ac:dyDescent="0.3">
      <c r="A915" t="s">
        <v>25582</v>
      </c>
      <c r="B915">
        <v>3</v>
      </c>
      <c r="C915">
        <v>1</v>
      </c>
    </row>
    <row r="916" spans="1:3" hidden="1" x14ac:dyDescent="0.3">
      <c r="A916" t="s">
        <v>25597</v>
      </c>
      <c r="B916">
        <v>3</v>
      </c>
      <c r="C916">
        <v>1</v>
      </c>
    </row>
    <row r="917" spans="1:3" hidden="1" x14ac:dyDescent="0.3">
      <c r="A917" t="s">
        <v>25650</v>
      </c>
      <c r="B917">
        <v>1</v>
      </c>
      <c r="C917">
        <v>1</v>
      </c>
    </row>
    <row r="918" spans="1:3" x14ac:dyDescent="0.3">
      <c r="A918" t="s">
        <v>25705</v>
      </c>
      <c r="B918">
        <v>12</v>
      </c>
      <c r="C918">
        <v>25</v>
      </c>
    </row>
    <row r="919" spans="1:3" hidden="1" x14ac:dyDescent="0.3">
      <c r="A919" t="s">
        <v>25734</v>
      </c>
      <c r="B919">
        <v>4</v>
      </c>
      <c r="C919">
        <v>1</v>
      </c>
    </row>
    <row r="920" spans="1:3" hidden="1" x14ac:dyDescent="0.3">
      <c r="A920" t="s">
        <v>25770</v>
      </c>
      <c r="B920">
        <v>11</v>
      </c>
      <c r="C920">
        <v>1</v>
      </c>
    </row>
    <row r="921" spans="1:3" hidden="1" x14ac:dyDescent="0.3">
      <c r="A921" t="s">
        <v>25790</v>
      </c>
      <c r="B921">
        <v>1</v>
      </c>
      <c r="C921">
        <v>1</v>
      </c>
    </row>
    <row r="922" spans="1:3" hidden="1" x14ac:dyDescent="0.3">
      <c r="A922" t="s">
        <v>25830</v>
      </c>
      <c r="B922">
        <v>2</v>
      </c>
      <c r="C922">
        <v>1</v>
      </c>
    </row>
    <row r="923" spans="1:3" hidden="1" x14ac:dyDescent="0.3">
      <c r="A923" t="s">
        <v>25845</v>
      </c>
      <c r="B923">
        <v>1</v>
      </c>
      <c r="C923">
        <v>1</v>
      </c>
    </row>
    <row r="924" spans="1:3" hidden="1" x14ac:dyDescent="0.3">
      <c r="A924" t="s">
        <v>25888</v>
      </c>
      <c r="B924">
        <v>3</v>
      </c>
      <c r="C924">
        <v>1</v>
      </c>
    </row>
    <row r="925" spans="1:3" hidden="1" x14ac:dyDescent="0.3">
      <c r="A925" t="s">
        <v>25929</v>
      </c>
      <c r="B925">
        <v>3</v>
      </c>
      <c r="C925">
        <v>1</v>
      </c>
    </row>
    <row r="926" spans="1:3" hidden="1" x14ac:dyDescent="0.3">
      <c r="A926" t="s">
        <v>25936</v>
      </c>
      <c r="B926">
        <v>2</v>
      </c>
      <c r="C926">
        <v>1</v>
      </c>
    </row>
    <row r="927" spans="1:3" hidden="1" x14ac:dyDescent="0.3">
      <c r="A927" t="s">
        <v>26027</v>
      </c>
      <c r="B927">
        <v>1</v>
      </c>
      <c r="C927">
        <v>1</v>
      </c>
    </row>
    <row r="928" spans="1:3" hidden="1" x14ac:dyDescent="0.3">
      <c r="A928" t="s">
        <v>26050</v>
      </c>
      <c r="B928">
        <v>2</v>
      </c>
      <c r="C928">
        <v>1</v>
      </c>
    </row>
    <row r="929" spans="1:4" hidden="1" x14ac:dyDescent="0.3">
      <c r="A929" t="s">
        <v>26067</v>
      </c>
      <c r="B929">
        <v>3</v>
      </c>
      <c r="C929">
        <v>1</v>
      </c>
    </row>
    <row r="930" spans="1:4" hidden="1" x14ac:dyDescent="0.3">
      <c r="A930" t="s">
        <v>26073</v>
      </c>
      <c r="B930">
        <v>4</v>
      </c>
      <c r="C930">
        <v>1</v>
      </c>
    </row>
    <row r="931" spans="1:4" hidden="1" x14ac:dyDescent="0.3">
      <c r="A931" t="s">
        <v>26101</v>
      </c>
      <c r="B931">
        <v>15</v>
      </c>
      <c r="C931">
        <v>1</v>
      </c>
    </row>
    <row r="932" spans="1:4" hidden="1" x14ac:dyDescent="0.3">
      <c r="A932" t="s">
        <v>26130</v>
      </c>
      <c r="B932">
        <v>2</v>
      </c>
      <c r="C932">
        <v>1</v>
      </c>
    </row>
    <row r="933" spans="1:4" hidden="1" x14ac:dyDescent="0.3">
      <c r="A933" t="s">
        <v>26135</v>
      </c>
      <c r="B933">
        <v>3</v>
      </c>
      <c r="C933">
        <v>1</v>
      </c>
    </row>
    <row r="934" spans="1:4" hidden="1" x14ac:dyDescent="0.3">
      <c r="A934" t="s">
        <v>26151</v>
      </c>
      <c r="B934">
        <v>3</v>
      </c>
      <c r="C934">
        <v>1</v>
      </c>
    </row>
    <row r="935" spans="1:4" x14ac:dyDescent="0.3">
      <c r="A935" t="s">
        <v>26176</v>
      </c>
      <c r="B935">
        <v>7</v>
      </c>
      <c r="C935">
        <v>19</v>
      </c>
      <c r="D935">
        <v>7</v>
      </c>
    </row>
    <row r="936" spans="1:4" hidden="1" x14ac:dyDescent="0.3">
      <c r="A936" t="s">
        <v>26241</v>
      </c>
      <c r="B936">
        <v>3</v>
      </c>
      <c r="C936">
        <v>1</v>
      </c>
    </row>
    <row r="937" spans="1:4" hidden="1" x14ac:dyDescent="0.3">
      <c r="A937" t="s">
        <v>26242</v>
      </c>
      <c r="B937">
        <v>2</v>
      </c>
      <c r="C937">
        <v>1</v>
      </c>
    </row>
    <row r="938" spans="1:4" x14ac:dyDescent="0.3">
      <c r="A938" t="s">
        <v>26248</v>
      </c>
      <c r="B938">
        <v>12</v>
      </c>
      <c r="C938">
        <v>2</v>
      </c>
      <c r="D938">
        <v>33</v>
      </c>
    </row>
    <row r="939" spans="1:4" x14ac:dyDescent="0.3">
      <c r="A939" t="s">
        <v>26403</v>
      </c>
      <c r="B939">
        <v>4</v>
      </c>
      <c r="C939">
        <v>19</v>
      </c>
      <c r="D939">
        <v>2</v>
      </c>
    </row>
    <row r="940" spans="1:4" hidden="1" x14ac:dyDescent="0.3">
      <c r="A940" t="s">
        <v>26416</v>
      </c>
      <c r="B940">
        <v>2</v>
      </c>
      <c r="C940">
        <v>1</v>
      </c>
    </row>
    <row r="941" spans="1:4" hidden="1" x14ac:dyDescent="0.3">
      <c r="A941" t="s">
        <v>26435</v>
      </c>
      <c r="B941">
        <v>4</v>
      </c>
      <c r="C941">
        <v>1</v>
      </c>
    </row>
    <row r="942" spans="1:4" hidden="1" x14ac:dyDescent="0.3">
      <c r="A942" t="s">
        <v>26548</v>
      </c>
      <c r="B942">
        <v>1</v>
      </c>
      <c r="C942">
        <v>41</v>
      </c>
    </row>
    <row r="943" spans="1:4" hidden="1" x14ac:dyDescent="0.3">
      <c r="A943" t="s">
        <v>26575</v>
      </c>
      <c r="B943">
        <v>4</v>
      </c>
      <c r="C943">
        <v>1</v>
      </c>
    </row>
    <row r="944" spans="1:4" hidden="1" x14ac:dyDescent="0.3">
      <c r="A944" t="s">
        <v>26581</v>
      </c>
      <c r="B944">
        <v>4</v>
      </c>
      <c r="C944">
        <v>1</v>
      </c>
    </row>
    <row r="945" spans="1:4" hidden="1" x14ac:dyDescent="0.3">
      <c r="A945" t="s">
        <v>26585</v>
      </c>
      <c r="B945">
        <v>3</v>
      </c>
      <c r="C945">
        <v>1</v>
      </c>
    </row>
    <row r="946" spans="1:4" x14ac:dyDescent="0.3">
      <c r="A946" t="s">
        <v>26589</v>
      </c>
      <c r="B946">
        <v>7</v>
      </c>
      <c r="C946">
        <v>23</v>
      </c>
      <c r="D946">
        <v>1</v>
      </c>
    </row>
    <row r="947" spans="1:4" hidden="1" x14ac:dyDescent="0.3">
      <c r="A947" t="s">
        <v>26662</v>
      </c>
      <c r="B947">
        <v>1</v>
      </c>
      <c r="C947">
        <v>1</v>
      </c>
    </row>
    <row r="948" spans="1:4" hidden="1" x14ac:dyDescent="0.3">
      <c r="A948" t="s">
        <v>26676</v>
      </c>
      <c r="B948">
        <v>1</v>
      </c>
      <c r="C948">
        <v>1</v>
      </c>
    </row>
    <row r="949" spans="1:4" x14ac:dyDescent="0.3">
      <c r="A949" t="s">
        <v>26693</v>
      </c>
      <c r="B949">
        <v>21</v>
      </c>
      <c r="C949">
        <v>11</v>
      </c>
      <c r="D949">
        <v>10</v>
      </c>
    </row>
    <row r="950" spans="1:4" hidden="1" x14ac:dyDescent="0.3">
      <c r="A950" t="s">
        <v>26746</v>
      </c>
      <c r="B950">
        <v>3</v>
      </c>
      <c r="C950">
        <v>1</v>
      </c>
    </row>
    <row r="951" spans="1:4" hidden="1" x14ac:dyDescent="0.3">
      <c r="A951" t="s">
        <v>26796</v>
      </c>
      <c r="B951">
        <v>1</v>
      </c>
      <c r="C951">
        <v>1</v>
      </c>
    </row>
    <row r="952" spans="1:4" hidden="1" x14ac:dyDescent="0.3">
      <c r="A952" t="s">
        <v>26799</v>
      </c>
      <c r="B952">
        <v>2</v>
      </c>
      <c r="C952">
        <v>1</v>
      </c>
    </row>
    <row r="953" spans="1:4" hidden="1" x14ac:dyDescent="0.3">
      <c r="A953" t="s">
        <v>26802</v>
      </c>
      <c r="B953">
        <v>11</v>
      </c>
      <c r="C953">
        <v>1</v>
      </c>
    </row>
    <row r="954" spans="1:4" hidden="1" x14ac:dyDescent="0.3">
      <c r="A954" t="s">
        <v>26815</v>
      </c>
      <c r="B954">
        <v>3</v>
      </c>
      <c r="C954">
        <v>1</v>
      </c>
    </row>
    <row r="955" spans="1:4" hidden="1" x14ac:dyDescent="0.3">
      <c r="A955" t="s">
        <v>26822</v>
      </c>
      <c r="B955">
        <v>3</v>
      </c>
      <c r="C955">
        <v>1</v>
      </c>
      <c r="D955">
        <v>16</v>
      </c>
    </row>
    <row r="956" spans="1:4" hidden="1" x14ac:dyDescent="0.3">
      <c r="A956" t="s">
        <v>26835</v>
      </c>
      <c r="B956">
        <v>9</v>
      </c>
      <c r="C956">
        <v>1</v>
      </c>
      <c r="D956">
        <v>12</v>
      </c>
    </row>
    <row r="957" spans="1:4" x14ac:dyDescent="0.3">
      <c r="A957" t="s">
        <v>26866</v>
      </c>
      <c r="B957">
        <v>3</v>
      </c>
      <c r="C957">
        <v>12</v>
      </c>
    </row>
    <row r="958" spans="1:4" hidden="1" x14ac:dyDescent="0.3">
      <c r="A958" t="s">
        <v>26907</v>
      </c>
      <c r="B958">
        <v>10</v>
      </c>
      <c r="C958">
        <v>1</v>
      </c>
    </row>
    <row r="959" spans="1:4" hidden="1" x14ac:dyDescent="0.3">
      <c r="A959" t="s">
        <v>26925</v>
      </c>
      <c r="B959">
        <v>1</v>
      </c>
      <c r="C959">
        <v>1</v>
      </c>
    </row>
    <row r="960" spans="1:4" hidden="1" x14ac:dyDescent="0.3">
      <c r="A960" t="s">
        <v>26979</v>
      </c>
      <c r="B960">
        <v>2</v>
      </c>
      <c r="C960">
        <v>1</v>
      </c>
    </row>
    <row r="961" spans="1:4" hidden="1" x14ac:dyDescent="0.3">
      <c r="A961" t="s">
        <v>27036</v>
      </c>
      <c r="B961">
        <v>2</v>
      </c>
      <c r="C961">
        <v>1</v>
      </c>
    </row>
    <row r="962" spans="1:4" hidden="1" x14ac:dyDescent="0.3">
      <c r="A962" t="s">
        <v>27055</v>
      </c>
      <c r="B962">
        <v>32</v>
      </c>
      <c r="C962">
        <v>1</v>
      </c>
    </row>
    <row r="963" spans="1:4" hidden="1" x14ac:dyDescent="0.3">
      <c r="A963" t="s">
        <v>27112</v>
      </c>
      <c r="B963">
        <v>2</v>
      </c>
      <c r="C963">
        <v>1</v>
      </c>
    </row>
    <row r="964" spans="1:4" hidden="1" x14ac:dyDescent="0.3">
      <c r="A964" t="s">
        <v>27121</v>
      </c>
      <c r="B964">
        <v>2</v>
      </c>
      <c r="C964">
        <v>1</v>
      </c>
    </row>
    <row r="965" spans="1:4" hidden="1" x14ac:dyDescent="0.3">
      <c r="A965" t="s">
        <v>27131</v>
      </c>
      <c r="B965">
        <v>23</v>
      </c>
      <c r="C965">
        <v>1</v>
      </c>
    </row>
    <row r="966" spans="1:4" hidden="1" x14ac:dyDescent="0.3">
      <c r="A966" t="s">
        <v>27191</v>
      </c>
      <c r="B966">
        <v>2</v>
      </c>
      <c r="C966">
        <v>1</v>
      </c>
    </row>
    <row r="967" spans="1:4" hidden="1" x14ac:dyDescent="0.3">
      <c r="A967" t="s">
        <v>27217</v>
      </c>
      <c r="B967">
        <v>1</v>
      </c>
      <c r="C967">
        <v>1</v>
      </c>
      <c r="D967">
        <v>14</v>
      </c>
    </row>
    <row r="968" spans="1:4" hidden="1" x14ac:dyDescent="0.3">
      <c r="A968" t="s">
        <v>27233</v>
      </c>
      <c r="B968">
        <v>3</v>
      </c>
      <c r="C968">
        <v>1</v>
      </c>
    </row>
    <row r="969" spans="1:4" hidden="1" x14ac:dyDescent="0.3">
      <c r="A969" t="s">
        <v>27274</v>
      </c>
      <c r="B969">
        <v>1</v>
      </c>
      <c r="C969">
        <v>1</v>
      </c>
      <c r="D969">
        <v>11</v>
      </c>
    </row>
    <row r="970" spans="1:4" hidden="1" x14ac:dyDescent="0.3">
      <c r="A970" t="s">
        <v>27319</v>
      </c>
      <c r="B970">
        <v>1</v>
      </c>
      <c r="C970">
        <v>1</v>
      </c>
    </row>
    <row r="971" spans="1:4" hidden="1" x14ac:dyDescent="0.3">
      <c r="A971" t="s">
        <v>27429</v>
      </c>
      <c r="B971">
        <v>2</v>
      </c>
      <c r="C971">
        <v>1</v>
      </c>
    </row>
    <row r="972" spans="1:4" hidden="1" x14ac:dyDescent="0.3">
      <c r="A972" t="s">
        <v>27431</v>
      </c>
      <c r="B972">
        <v>3</v>
      </c>
      <c r="C972">
        <v>1</v>
      </c>
    </row>
    <row r="973" spans="1:4" hidden="1" x14ac:dyDescent="0.3">
      <c r="A973" t="s">
        <v>27449</v>
      </c>
      <c r="B973">
        <v>2</v>
      </c>
      <c r="C973">
        <v>1</v>
      </c>
    </row>
    <row r="974" spans="1:4" x14ac:dyDescent="0.3">
      <c r="A974" t="s">
        <v>27474</v>
      </c>
      <c r="B974">
        <v>16</v>
      </c>
      <c r="C974">
        <v>11</v>
      </c>
      <c r="D974">
        <v>7</v>
      </c>
    </row>
    <row r="975" spans="1:4" hidden="1" x14ac:dyDescent="0.3">
      <c r="A975" t="s">
        <v>27475</v>
      </c>
      <c r="B975">
        <v>3</v>
      </c>
      <c r="C975">
        <v>1</v>
      </c>
    </row>
    <row r="976" spans="1:4" hidden="1" x14ac:dyDescent="0.3">
      <c r="A976" t="s">
        <v>27476</v>
      </c>
      <c r="B976">
        <v>1</v>
      </c>
      <c r="C976">
        <v>1</v>
      </c>
    </row>
    <row r="977" spans="1:3" x14ac:dyDescent="0.3">
      <c r="A977" t="s">
        <v>27487</v>
      </c>
      <c r="B977">
        <v>9</v>
      </c>
      <c r="C977">
        <v>12</v>
      </c>
    </row>
    <row r="978" spans="1:3" hidden="1" x14ac:dyDescent="0.3">
      <c r="A978" t="s">
        <v>27490</v>
      </c>
      <c r="B978">
        <v>2</v>
      </c>
      <c r="C978">
        <v>1</v>
      </c>
    </row>
    <row r="979" spans="1:3" hidden="1" x14ac:dyDescent="0.3">
      <c r="A979" t="s">
        <v>27515</v>
      </c>
      <c r="B979">
        <v>2</v>
      </c>
      <c r="C979">
        <v>1</v>
      </c>
    </row>
    <row r="980" spans="1:3" hidden="1" x14ac:dyDescent="0.3">
      <c r="A980" t="s">
        <v>27538</v>
      </c>
      <c r="B980">
        <v>4</v>
      </c>
      <c r="C980">
        <v>1</v>
      </c>
    </row>
    <row r="981" spans="1:3" hidden="1" x14ac:dyDescent="0.3">
      <c r="A981" t="s">
        <v>27587</v>
      </c>
      <c r="B981">
        <v>3</v>
      </c>
      <c r="C981">
        <v>1</v>
      </c>
    </row>
    <row r="982" spans="1:3" hidden="1" x14ac:dyDescent="0.3">
      <c r="A982" t="s">
        <v>27591</v>
      </c>
      <c r="B982">
        <v>1</v>
      </c>
      <c r="C982">
        <v>1</v>
      </c>
    </row>
    <row r="983" spans="1:3" hidden="1" x14ac:dyDescent="0.3">
      <c r="A983" t="s">
        <v>27596</v>
      </c>
      <c r="B983">
        <v>2</v>
      </c>
      <c r="C983">
        <v>1</v>
      </c>
    </row>
    <row r="984" spans="1:3" hidden="1" x14ac:dyDescent="0.3">
      <c r="A984" t="s">
        <v>27612</v>
      </c>
      <c r="B984">
        <v>1</v>
      </c>
      <c r="C984">
        <v>1</v>
      </c>
    </row>
    <row r="985" spans="1:3" hidden="1" x14ac:dyDescent="0.3">
      <c r="A985" t="s">
        <v>27621</v>
      </c>
      <c r="B985">
        <v>2</v>
      </c>
      <c r="C985">
        <v>1</v>
      </c>
    </row>
    <row r="986" spans="1:3" hidden="1" x14ac:dyDescent="0.3">
      <c r="A986" t="s">
        <v>27624</v>
      </c>
      <c r="B986">
        <v>2</v>
      </c>
      <c r="C986">
        <v>1</v>
      </c>
    </row>
    <row r="987" spans="1:3" hidden="1" x14ac:dyDescent="0.3">
      <c r="A987" t="s">
        <v>27633</v>
      </c>
      <c r="B987">
        <v>11</v>
      </c>
      <c r="C987">
        <v>1</v>
      </c>
    </row>
    <row r="988" spans="1:3" hidden="1" x14ac:dyDescent="0.3">
      <c r="A988" t="s">
        <v>27643</v>
      </c>
      <c r="B988">
        <v>10</v>
      </c>
      <c r="C988">
        <v>1</v>
      </c>
    </row>
    <row r="989" spans="1:3" hidden="1" x14ac:dyDescent="0.3">
      <c r="A989" t="s">
        <v>27685</v>
      </c>
      <c r="B989">
        <v>1</v>
      </c>
      <c r="C989">
        <v>2</v>
      </c>
    </row>
    <row r="990" spans="1:3" hidden="1" x14ac:dyDescent="0.3">
      <c r="A990" t="s">
        <v>27709</v>
      </c>
      <c r="B990">
        <v>1</v>
      </c>
      <c r="C990">
        <v>1</v>
      </c>
    </row>
    <row r="991" spans="1:3" hidden="1" x14ac:dyDescent="0.3">
      <c r="A991" t="s">
        <v>27717</v>
      </c>
      <c r="B991">
        <v>4</v>
      </c>
      <c r="C991">
        <v>1</v>
      </c>
    </row>
    <row r="992" spans="1:3" hidden="1" x14ac:dyDescent="0.3">
      <c r="A992" t="s">
        <v>27719</v>
      </c>
      <c r="B992">
        <v>8</v>
      </c>
      <c r="C992">
        <v>1</v>
      </c>
    </row>
    <row r="993" spans="1:4" hidden="1" x14ac:dyDescent="0.3">
      <c r="A993" t="s">
        <v>27727</v>
      </c>
      <c r="B993">
        <v>10</v>
      </c>
      <c r="C993">
        <v>1</v>
      </c>
    </row>
    <row r="994" spans="1:4" hidden="1" x14ac:dyDescent="0.3">
      <c r="A994" t="s">
        <v>27772</v>
      </c>
      <c r="B994">
        <v>2</v>
      </c>
      <c r="C994">
        <v>1</v>
      </c>
    </row>
    <row r="995" spans="1:4" x14ac:dyDescent="0.3">
      <c r="A995" t="s">
        <v>27961</v>
      </c>
      <c r="B995">
        <v>16</v>
      </c>
      <c r="C995">
        <v>2</v>
      </c>
    </row>
    <row r="996" spans="1:4" hidden="1" x14ac:dyDescent="0.3">
      <c r="A996" t="s">
        <v>27989</v>
      </c>
      <c r="B996">
        <v>2</v>
      </c>
      <c r="C996">
        <v>1</v>
      </c>
    </row>
    <row r="997" spans="1:4" hidden="1" x14ac:dyDescent="0.3">
      <c r="A997" t="s">
        <v>28027</v>
      </c>
      <c r="B997">
        <v>1</v>
      </c>
      <c r="C997">
        <v>1</v>
      </c>
    </row>
    <row r="998" spans="1:4" hidden="1" x14ac:dyDescent="0.3">
      <c r="A998" t="s">
        <v>28052</v>
      </c>
      <c r="B998">
        <v>3</v>
      </c>
      <c r="C998">
        <v>1</v>
      </c>
    </row>
    <row r="999" spans="1:4" hidden="1" x14ac:dyDescent="0.3">
      <c r="A999" t="s">
        <v>28079</v>
      </c>
      <c r="B999">
        <v>1</v>
      </c>
      <c r="C999">
        <v>1</v>
      </c>
    </row>
    <row r="1000" spans="1:4" hidden="1" x14ac:dyDescent="0.3">
      <c r="A1000" t="s">
        <v>28099</v>
      </c>
      <c r="B1000">
        <v>2</v>
      </c>
      <c r="C1000">
        <v>1</v>
      </c>
    </row>
    <row r="1001" spans="1:4" hidden="1" x14ac:dyDescent="0.3">
      <c r="A1001" t="s">
        <v>28104</v>
      </c>
      <c r="B1001">
        <v>1</v>
      </c>
      <c r="C1001">
        <v>1</v>
      </c>
    </row>
    <row r="1002" spans="1:4" hidden="1" x14ac:dyDescent="0.3">
      <c r="A1002" t="s">
        <v>28124</v>
      </c>
      <c r="B1002">
        <v>1</v>
      </c>
      <c r="C1002">
        <v>1</v>
      </c>
    </row>
    <row r="1003" spans="1:4" hidden="1" x14ac:dyDescent="0.3">
      <c r="A1003" t="s">
        <v>28126</v>
      </c>
      <c r="B1003">
        <v>9</v>
      </c>
      <c r="C1003">
        <v>1</v>
      </c>
    </row>
    <row r="1004" spans="1:4" hidden="1" x14ac:dyDescent="0.3">
      <c r="A1004" t="s">
        <v>28175</v>
      </c>
      <c r="B1004">
        <v>3</v>
      </c>
      <c r="C1004">
        <v>1</v>
      </c>
    </row>
    <row r="1005" spans="1:4" hidden="1" x14ac:dyDescent="0.3">
      <c r="A1005" t="s">
        <v>28179</v>
      </c>
      <c r="B1005">
        <v>1</v>
      </c>
      <c r="C1005">
        <v>11</v>
      </c>
      <c r="D1005">
        <v>13</v>
      </c>
    </row>
    <row r="1006" spans="1:4" hidden="1" x14ac:dyDescent="0.3">
      <c r="A1006" t="s">
        <v>28188</v>
      </c>
      <c r="B1006">
        <v>2</v>
      </c>
      <c r="C1006">
        <v>1</v>
      </c>
    </row>
    <row r="1007" spans="1:4" hidden="1" x14ac:dyDescent="0.3">
      <c r="A1007" t="s">
        <v>28189</v>
      </c>
      <c r="B1007">
        <v>1</v>
      </c>
      <c r="C1007">
        <v>1</v>
      </c>
    </row>
    <row r="1008" spans="1:4" hidden="1" x14ac:dyDescent="0.3">
      <c r="A1008" t="s">
        <v>28240</v>
      </c>
      <c r="B1008">
        <v>1</v>
      </c>
      <c r="C1008">
        <v>1</v>
      </c>
    </row>
    <row r="1009" spans="1:4" x14ac:dyDescent="0.3">
      <c r="A1009" t="s">
        <v>28284</v>
      </c>
      <c r="B1009">
        <v>2</v>
      </c>
      <c r="C1009">
        <v>22</v>
      </c>
      <c r="D1009">
        <v>5</v>
      </c>
    </row>
    <row r="1010" spans="1:4" hidden="1" x14ac:dyDescent="0.3">
      <c r="A1010" t="s">
        <v>28305</v>
      </c>
      <c r="B1010">
        <v>1</v>
      </c>
      <c r="C1010">
        <v>1</v>
      </c>
    </row>
    <row r="1011" spans="1:4" hidden="1" x14ac:dyDescent="0.3">
      <c r="A1011" t="s">
        <v>28365</v>
      </c>
      <c r="B1011">
        <v>2</v>
      </c>
      <c r="C1011">
        <v>1</v>
      </c>
    </row>
    <row r="1012" spans="1:4" hidden="1" x14ac:dyDescent="0.3">
      <c r="A1012" t="s">
        <v>28388</v>
      </c>
      <c r="B1012">
        <v>2</v>
      </c>
      <c r="C1012">
        <v>1</v>
      </c>
    </row>
    <row r="1013" spans="1:4" hidden="1" x14ac:dyDescent="0.3">
      <c r="A1013" t="s">
        <v>28413</v>
      </c>
      <c r="B1013">
        <v>3</v>
      </c>
      <c r="C1013">
        <v>1</v>
      </c>
    </row>
    <row r="1014" spans="1:4" hidden="1" x14ac:dyDescent="0.3">
      <c r="A1014" t="s">
        <v>28432</v>
      </c>
      <c r="B1014">
        <v>1</v>
      </c>
      <c r="C1014">
        <v>1</v>
      </c>
    </row>
    <row r="1015" spans="1:4" x14ac:dyDescent="0.3">
      <c r="A1015" t="s">
        <v>28447</v>
      </c>
      <c r="B1015">
        <v>6</v>
      </c>
      <c r="C1015">
        <v>12</v>
      </c>
      <c r="D1015">
        <v>3</v>
      </c>
    </row>
    <row r="1016" spans="1:4" hidden="1" x14ac:dyDescent="0.3">
      <c r="A1016" t="s">
        <v>28480</v>
      </c>
      <c r="B1016">
        <v>1</v>
      </c>
      <c r="C1016">
        <v>1</v>
      </c>
    </row>
    <row r="1017" spans="1:4" hidden="1" x14ac:dyDescent="0.3">
      <c r="A1017" t="s">
        <v>28495</v>
      </c>
      <c r="B1017">
        <v>1</v>
      </c>
      <c r="C1017">
        <v>1</v>
      </c>
    </row>
    <row r="1018" spans="1:4" hidden="1" x14ac:dyDescent="0.3">
      <c r="A1018" t="s">
        <v>28526</v>
      </c>
      <c r="B1018">
        <v>3</v>
      </c>
      <c r="C1018">
        <v>1</v>
      </c>
    </row>
    <row r="1019" spans="1:4" x14ac:dyDescent="0.3">
      <c r="A1019" t="s">
        <v>28538</v>
      </c>
      <c r="B1019">
        <v>16</v>
      </c>
      <c r="C1019">
        <v>28</v>
      </c>
    </row>
    <row r="1020" spans="1:4" hidden="1" x14ac:dyDescent="0.3">
      <c r="A1020" t="s">
        <v>28599</v>
      </c>
      <c r="B1020">
        <v>1</v>
      </c>
      <c r="C1020">
        <v>1</v>
      </c>
    </row>
    <row r="1021" spans="1:4" hidden="1" x14ac:dyDescent="0.3">
      <c r="A1021" t="s">
        <v>28646</v>
      </c>
      <c r="B1021">
        <v>4</v>
      </c>
      <c r="C1021">
        <v>1</v>
      </c>
      <c r="D1021">
        <v>10</v>
      </c>
    </row>
    <row r="1022" spans="1:4" hidden="1" x14ac:dyDescent="0.3">
      <c r="A1022" t="s">
        <v>28648</v>
      </c>
      <c r="B1022">
        <v>19</v>
      </c>
      <c r="C1022">
        <v>1</v>
      </c>
    </row>
    <row r="1023" spans="1:4" hidden="1" x14ac:dyDescent="0.3">
      <c r="A1023" t="s">
        <v>28654</v>
      </c>
      <c r="B1023">
        <v>4</v>
      </c>
      <c r="C1023">
        <v>1</v>
      </c>
    </row>
    <row r="1024" spans="1:4" hidden="1" x14ac:dyDescent="0.3">
      <c r="A1024" t="s">
        <v>28661</v>
      </c>
      <c r="B1024">
        <v>1</v>
      </c>
      <c r="C1024">
        <v>1</v>
      </c>
    </row>
    <row r="1025" spans="1:4" hidden="1" x14ac:dyDescent="0.3">
      <c r="A1025" t="s">
        <v>28662</v>
      </c>
      <c r="B1025">
        <v>1</v>
      </c>
      <c r="C1025">
        <v>1</v>
      </c>
    </row>
    <row r="1026" spans="1:4" hidden="1" x14ac:dyDescent="0.3">
      <c r="A1026" t="s">
        <v>28666</v>
      </c>
      <c r="B1026">
        <v>1</v>
      </c>
      <c r="C1026">
        <v>1</v>
      </c>
    </row>
    <row r="1027" spans="1:4" hidden="1" x14ac:dyDescent="0.3">
      <c r="A1027" t="s">
        <v>28675</v>
      </c>
      <c r="B1027">
        <v>30</v>
      </c>
      <c r="C1027">
        <v>1</v>
      </c>
    </row>
    <row r="1028" spans="1:4" hidden="1" x14ac:dyDescent="0.3">
      <c r="A1028" t="s">
        <v>28693</v>
      </c>
      <c r="B1028">
        <v>1</v>
      </c>
      <c r="C1028">
        <v>1</v>
      </c>
    </row>
    <row r="1029" spans="1:4" hidden="1" x14ac:dyDescent="0.3">
      <c r="A1029" t="s">
        <v>28714</v>
      </c>
      <c r="B1029">
        <v>20</v>
      </c>
      <c r="C1029">
        <v>1</v>
      </c>
    </row>
    <row r="1030" spans="1:4" hidden="1" x14ac:dyDescent="0.3">
      <c r="A1030" t="s">
        <v>28749</v>
      </c>
      <c r="B1030">
        <v>3</v>
      </c>
      <c r="C1030">
        <v>1</v>
      </c>
    </row>
    <row r="1031" spans="1:4" x14ac:dyDescent="0.3">
      <c r="A1031" t="s">
        <v>28780</v>
      </c>
      <c r="B1031">
        <v>5</v>
      </c>
      <c r="C1031">
        <v>18</v>
      </c>
      <c r="D1031">
        <v>4</v>
      </c>
    </row>
    <row r="1032" spans="1:4" hidden="1" x14ac:dyDescent="0.3">
      <c r="A1032" t="s">
        <v>28850</v>
      </c>
      <c r="B1032">
        <v>3</v>
      </c>
      <c r="C1032">
        <v>1</v>
      </c>
    </row>
    <row r="1033" spans="1:4" hidden="1" x14ac:dyDescent="0.3">
      <c r="A1033" t="s">
        <v>28851</v>
      </c>
      <c r="B1033">
        <v>2</v>
      </c>
      <c r="C1033">
        <v>1</v>
      </c>
    </row>
    <row r="1034" spans="1:4" hidden="1" x14ac:dyDescent="0.3">
      <c r="A1034" t="s">
        <v>28931</v>
      </c>
      <c r="B1034">
        <v>1</v>
      </c>
      <c r="C1034">
        <v>1</v>
      </c>
    </row>
    <row r="1035" spans="1:4" hidden="1" x14ac:dyDescent="0.3">
      <c r="A1035" t="s">
        <v>28938</v>
      </c>
      <c r="B1035">
        <v>1</v>
      </c>
      <c r="C1035">
        <v>1</v>
      </c>
    </row>
    <row r="1036" spans="1:4" hidden="1" x14ac:dyDescent="0.3">
      <c r="A1036" t="s">
        <v>28946</v>
      </c>
      <c r="B1036">
        <v>3</v>
      </c>
      <c r="C1036">
        <v>1</v>
      </c>
    </row>
    <row r="1037" spans="1:4" hidden="1" x14ac:dyDescent="0.3">
      <c r="A1037" t="s">
        <v>28965</v>
      </c>
      <c r="B1037">
        <v>13</v>
      </c>
      <c r="C1037">
        <v>1</v>
      </c>
    </row>
    <row r="1038" spans="1:4" hidden="1" x14ac:dyDescent="0.3">
      <c r="A1038" t="s">
        <v>28982</v>
      </c>
      <c r="B1038">
        <v>1</v>
      </c>
      <c r="C1038">
        <v>1</v>
      </c>
    </row>
    <row r="1039" spans="1:4" hidden="1" x14ac:dyDescent="0.3">
      <c r="A1039" t="s">
        <v>29034</v>
      </c>
      <c r="B1039">
        <v>2</v>
      </c>
      <c r="C1039">
        <v>1</v>
      </c>
    </row>
    <row r="1040" spans="1:4" x14ac:dyDescent="0.3">
      <c r="A1040" t="s">
        <v>29056</v>
      </c>
      <c r="B1040">
        <v>15</v>
      </c>
      <c r="C1040">
        <v>2</v>
      </c>
    </row>
    <row r="1041" spans="1:3" hidden="1" x14ac:dyDescent="0.3">
      <c r="A1041" t="s">
        <v>29081</v>
      </c>
      <c r="B1041">
        <v>40</v>
      </c>
      <c r="C1041">
        <v>1</v>
      </c>
    </row>
    <row r="1042" spans="1:3" hidden="1" x14ac:dyDescent="0.3">
      <c r="A1042" t="s">
        <v>29139</v>
      </c>
      <c r="B1042">
        <v>3</v>
      </c>
      <c r="C1042">
        <v>1</v>
      </c>
    </row>
    <row r="1043" spans="1:3" hidden="1" x14ac:dyDescent="0.3">
      <c r="A1043" t="s">
        <v>29216</v>
      </c>
      <c r="B1043">
        <v>1</v>
      </c>
      <c r="C1043">
        <v>1</v>
      </c>
    </row>
    <row r="1044" spans="1:3" hidden="1" x14ac:dyDescent="0.3">
      <c r="A1044" t="s">
        <v>29220</v>
      </c>
      <c r="B1044">
        <v>1</v>
      </c>
      <c r="C1044">
        <v>1</v>
      </c>
    </row>
    <row r="1045" spans="1:3" hidden="1" x14ac:dyDescent="0.3">
      <c r="A1045" t="s">
        <v>29259</v>
      </c>
      <c r="B1045">
        <v>2</v>
      </c>
      <c r="C1045">
        <v>1</v>
      </c>
    </row>
    <row r="1046" spans="1:3" hidden="1" x14ac:dyDescent="0.3">
      <c r="A1046" t="s">
        <v>29273</v>
      </c>
      <c r="B1046">
        <v>3</v>
      </c>
      <c r="C1046">
        <v>1</v>
      </c>
    </row>
    <row r="1047" spans="1:3" hidden="1" x14ac:dyDescent="0.3">
      <c r="A1047" t="s">
        <v>29350</v>
      </c>
      <c r="B1047">
        <v>3</v>
      </c>
      <c r="C1047">
        <v>1</v>
      </c>
    </row>
    <row r="1048" spans="1:3" hidden="1" x14ac:dyDescent="0.3">
      <c r="A1048" t="s">
        <v>29401</v>
      </c>
      <c r="B1048">
        <v>2</v>
      </c>
      <c r="C1048">
        <v>1</v>
      </c>
    </row>
    <row r="1049" spans="1:3" hidden="1" x14ac:dyDescent="0.3">
      <c r="A1049" t="s">
        <v>29438</v>
      </c>
      <c r="B1049">
        <v>3</v>
      </c>
      <c r="C1049">
        <v>1</v>
      </c>
    </row>
    <row r="1050" spans="1:3" hidden="1" x14ac:dyDescent="0.3">
      <c r="A1050" t="s">
        <v>29440</v>
      </c>
      <c r="B1050">
        <v>21</v>
      </c>
      <c r="C1050">
        <v>1</v>
      </c>
    </row>
    <row r="1051" spans="1:3" hidden="1" x14ac:dyDescent="0.3">
      <c r="A1051" t="s">
        <v>29462</v>
      </c>
      <c r="B1051">
        <v>1</v>
      </c>
      <c r="C1051">
        <v>1</v>
      </c>
    </row>
    <row r="1052" spans="1:3" hidden="1" x14ac:dyDescent="0.3">
      <c r="A1052" t="s">
        <v>29502</v>
      </c>
      <c r="B1052">
        <v>1</v>
      </c>
      <c r="C1052">
        <v>1</v>
      </c>
    </row>
    <row r="1053" spans="1:3" hidden="1" x14ac:dyDescent="0.3">
      <c r="A1053" t="s">
        <v>29506</v>
      </c>
      <c r="B1053">
        <v>1</v>
      </c>
      <c r="C1053">
        <v>1</v>
      </c>
    </row>
    <row r="1054" spans="1:3" hidden="1" x14ac:dyDescent="0.3">
      <c r="A1054" t="s">
        <v>29540</v>
      </c>
      <c r="B1054">
        <v>3</v>
      </c>
      <c r="C1054">
        <v>1</v>
      </c>
    </row>
    <row r="1055" spans="1:3" hidden="1" x14ac:dyDescent="0.3">
      <c r="A1055" t="s">
        <v>29550</v>
      </c>
      <c r="B1055">
        <v>2</v>
      </c>
      <c r="C1055">
        <v>1</v>
      </c>
    </row>
    <row r="1056" spans="1:3" hidden="1" x14ac:dyDescent="0.3">
      <c r="A1056" t="s">
        <v>29573</v>
      </c>
      <c r="B1056">
        <v>3</v>
      </c>
      <c r="C1056">
        <v>1</v>
      </c>
    </row>
    <row r="1057" spans="1:4" hidden="1" x14ac:dyDescent="0.3">
      <c r="A1057" t="s">
        <v>29589</v>
      </c>
      <c r="B1057">
        <v>3</v>
      </c>
      <c r="C1057">
        <v>1</v>
      </c>
    </row>
    <row r="1058" spans="1:4" x14ac:dyDescent="0.3">
      <c r="A1058" t="s">
        <v>29593</v>
      </c>
      <c r="B1058">
        <v>5</v>
      </c>
      <c r="C1058">
        <v>37</v>
      </c>
      <c r="D1058">
        <v>4</v>
      </c>
    </row>
    <row r="1059" spans="1:4" hidden="1" x14ac:dyDescent="0.3">
      <c r="A1059" t="s">
        <v>29602</v>
      </c>
      <c r="B1059">
        <v>2</v>
      </c>
      <c r="C1059">
        <v>1</v>
      </c>
    </row>
    <row r="1060" spans="1:4" hidden="1" x14ac:dyDescent="0.3">
      <c r="A1060" t="s">
        <v>29617</v>
      </c>
      <c r="B1060">
        <v>3</v>
      </c>
      <c r="C1060">
        <v>1</v>
      </c>
    </row>
    <row r="1061" spans="1:4" hidden="1" x14ac:dyDescent="0.3">
      <c r="A1061" t="s">
        <v>29620</v>
      </c>
      <c r="B1061">
        <v>1</v>
      </c>
      <c r="C1061">
        <v>11</v>
      </c>
      <c r="D1061">
        <v>9</v>
      </c>
    </row>
    <row r="1062" spans="1:4" hidden="1" x14ac:dyDescent="0.3">
      <c r="A1062" t="s">
        <v>29660</v>
      </c>
      <c r="B1062">
        <v>12</v>
      </c>
      <c r="C1062">
        <v>1</v>
      </c>
    </row>
    <row r="1063" spans="1:4" x14ac:dyDescent="0.3">
      <c r="A1063" t="s">
        <v>29690</v>
      </c>
      <c r="B1063">
        <v>18</v>
      </c>
      <c r="C1063">
        <v>12</v>
      </c>
      <c r="D1063">
        <v>1</v>
      </c>
    </row>
    <row r="1064" spans="1:4" hidden="1" x14ac:dyDescent="0.3">
      <c r="A1064" t="s">
        <v>29700</v>
      </c>
      <c r="B1064">
        <v>2</v>
      </c>
      <c r="C1064">
        <v>1</v>
      </c>
    </row>
    <row r="1065" spans="1:4" hidden="1" x14ac:dyDescent="0.3">
      <c r="A1065" t="s">
        <v>29749</v>
      </c>
      <c r="B1065">
        <v>2</v>
      </c>
      <c r="C1065">
        <v>1</v>
      </c>
    </row>
    <row r="1066" spans="1:4" hidden="1" x14ac:dyDescent="0.3">
      <c r="A1066" t="s">
        <v>29789</v>
      </c>
      <c r="B1066">
        <v>2</v>
      </c>
      <c r="C1066">
        <v>1</v>
      </c>
    </row>
    <row r="1067" spans="1:4" hidden="1" x14ac:dyDescent="0.3">
      <c r="A1067" t="s">
        <v>29817</v>
      </c>
      <c r="B1067">
        <v>3</v>
      </c>
      <c r="C1067">
        <v>1</v>
      </c>
    </row>
    <row r="1068" spans="1:4" hidden="1" x14ac:dyDescent="0.3">
      <c r="A1068" t="s">
        <v>29819</v>
      </c>
      <c r="B1068">
        <v>2</v>
      </c>
      <c r="C1068">
        <v>1</v>
      </c>
    </row>
    <row r="1069" spans="1:4" hidden="1" x14ac:dyDescent="0.3">
      <c r="A1069" t="s">
        <v>29827</v>
      </c>
      <c r="B1069">
        <v>2</v>
      </c>
      <c r="C1069">
        <v>1</v>
      </c>
    </row>
    <row r="1070" spans="1:4" hidden="1" x14ac:dyDescent="0.3">
      <c r="A1070" t="s">
        <v>29918</v>
      </c>
      <c r="B1070">
        <v>9</v>
      </c>
      <c r="C1070">
        <v>1</v>
      </c>
    </row>
    <row r="1071" spans="1:4" hidden="1" x14ac:dyDescent="0.3">
      <c r="A1071" t="s">
        <v>30038</v>
      </c>
      <c r="B1071">
        <v>1</v>
      </c>
      <c r="C1071">
        <v>1</v>
      </c>
    </row>
    <row r="1072" spans="1:4" hidden="1" x14ac:dyDescent="0.3">
      <c r="A1072" t="s">
        <v>30057</v>
      </c>
      <c r="B1072">
        <v>2</v>
      </c>
      <c r="C1072">
        <v>1</v>
      </c>
    </row>
    <row r="1073" spans="1:4" hidden="1" x14ac:dyDescent="0.3">
      <c r="A1073" t="s">
        <v>30072</v>
      </c>
      <c r="B1073">
        <v>2</v>
      </c>
      <c r="C1073">
        <v>1</v>
      </c>
    </row>
    <row r="1074" spans="1:4" hidden="1" x14ac:dyDescent="0.3">
      <c r="A1074" t="s">
        <v>30100</v>
      </c>
      <c r="B1074">
        <v>1</v>
      </c>
      <c r="C1074">
        <v>1</v>
      </c>
    </row>
    <row r="1075" spans="1:4" hidden="1" x14ac:dyDescent="0.3">
      <c r="A1075" t="s">
        <v>30144</v>
      </c>
      <c r="B1075">
        <v>3</v>
      </c>
      <c r="C1075">
        <v>1</v>
      </c>
    </row>
    <row r="1076" spans="1:4" hidden="1" x14ac:dyDescent="0.3">
      <c r="A1076" t="s">
        <v>30158</v>
      </c>
      <c r="B1076">
        <v>1</v>
      </c>
      <c r="C1076">
        <v>1</v>
      </c>
      <c r="D1076">
        <v>11</v>
      </c>
    </row>
    <row r="1077" spans="1:4" hidden="1" x14ac:dyDescent="0.3">
      <c r="A1077" t="s">
        <v>30160</v>
      </c>
      <c r="B1077">
        <v>19</v>
      </c>
      <c r="C1077">
        <v>1</v>
      </c>
    </row>
    <row r="1078" spans="1:4" hidden="1" x14ac:dyDescent="0.3">
      <c r="A1078" t="s">
        <v>30242</v>
      </c>
      <c r="B1078">
        <v>2</v>
      </c>
      <c r="C1078">
        <v>1</v>
      </c>
    </row>
    <row r="1079" spans="1:4" hidden="1" x14ac:dyDescent="0.3">
      <c r="A1079" t="s">
        <v>30267</v>
      </c>
      <c r="B1079">
        <v>27</v>
      </c>
      <c r="C1079">
        <v>1</v>
      </c>
    </row>
    <row r="1080" spans="1:4" hidden="1" x14ac:dyDescent="0.3">
      <c r="A1080" t="s">
        <v>30271</v>
      </c>
      <c r="B1080">
        <v>1</v>
      </c>
      <c r="C1080">
        <v>1</v>
      </c>
    </row>
    <row r="1081" spans="1:4" hidden="1" x14ac:dyDescent="0.3">
      <c r="A1081" t="s">
        <v>30281</v>
      </c>
      <c r="B1081">
        <v>4</v>
      </c>
      <c r="C1081">
        <v>1</v>
      </c>
      <c r="D1081">
        <v>14</v>
      </c>
    </row>
    <row r="1082" spans="1:4" x14ac:dyDescent="0.3">
      <c r="A1082" t="s">
        <v>30285</v>
      </c>
      <c r="B1082">
        <v>16</v>
      </c>
      <c r="C1082">
        <v>11</v>
      </c>
      <c r="D1082">
        <v>26</v>
      </c>
    </row>
    <row r="1083" spans="1:4" x14ac:dyDescent="0.3">
      <c r="A1083" t="s">
        <v>30309</v>
      </c>
      <c r="B1083">
        <v>11</v>
      </c>
      <c r="C1083">
        <v>18</v>
      </c>
      <c r="D1083">
        <v>3</v>
      </c>
    </row>
    <row r="1084" spans="1:4" hidden="1" x14ac:dyDescent="0.3">
      <c r="A1084" t="s">
        <v>30319</v>
      </c>
      <c r="B1084">
        <v>2</v>
      </c>
      <c r="C1084">
        <v>1</v>
      </c>
    </row>
    <row r="1085" spans="1:4" hidden="1" x14ac:dyDescent="0.3">
      <c r="A1085" t="s">
        <v>30339</v>
      </c>
      <c r="B1085">
        <v>2</v>
      </c>
      <c r="C1085">
        <v>1</v>
      </c>
    </row>
    <row r="1086" spans="1:4" hidden="1" x14ac:dyDescent="0.3">
      <c r="A1086" t="s">
        <v>30365</v>
      </c>
      <c r="B1086">
        <v>1</v>
      </c>
      <c r="C1086">
        <v>1</v>
      </c>
      <c r="D1086">
        <v>12</v>
      </c>
    </row>
    <row r="1087" spans="1:4" hidden="1" x14ac:dyDescent="0.3">
      <c r="A1087" t="s">
        <v>30376</v>
      </c>
      <c r="B1087">
        <v>2</v>
      </c>
      <c r="C1087">
        <v>1</v>
      </c>
    </row>
    <row r="1088" spans="1:4" hidden="1" x14ac:dyDescent="0.3">
      <c r="A1088" t="s">
        <v>30380</v>
      </c>
      <c r="B1088">
        <v>1</v>
      </c>
      <c r="C1088">
        <v>1</v>
      </c>
    </row>
    <row r="1089" spans="1:4" hidden="1" x14ac:dyDescent="0.3">
      <c r="A1089" t="s">
        <v>30387</v>
      </c>
      <c r="B1089">
        <v>3</v>
      </c>
      <c r="C1089">
        <v>1</v>
      </c>
    </row>
    <row r="1090" spans="1:4" x14ac:dyDescent="0.3">
      <c r="A1090" t="s">
        <v>30403</v>
      </c>
      <c r="B1090">
        <v>9</v>
      </c>
      <c r="C1090">
        <v>13</v>
      </c>
      <c r="D1090">
        <v>11</v>
      </c>
    </row>
    <row r="1091" spans="1:4" hidden="1" x14ac:dyDescent="0.3">
      <c r="A1091" t="s">
        <v>30458</v>
      </c>
      <c r="B1091">
        <v>1</v>
      </c>
      <c r="C1091">
        <v>1</v>
      </c>
    </row>
    <row r="1092" spans="1:4" hidden="1" x14ac:dyDescent="0.3">
      <c r="A1092" t="s">
        <v>30524</v>
      </c>
      <c r="B1092">
        <v>4</v>
      </c>
      <c r="C1092">
        <v>1</v>
      </c>
    </row>
    <row r="1093" spans="1:4" hidden="1" x14ac:dyDescent="0.3">
      <c r="A1093" t="s">
        <v>30557</v>
      </c>
      <c r="B1093">
        <v>2</v>
      </c>
      <c r="C1093">
        <v>1</v>
      </c>
    </row>
    <row r="1094" spans="1:4" hidden="1" x14ac:dyDescent="0.3">
      <c r="A1094" t="s">
        <v>30560</v>
      </c>
      <c r="B1094">
        <v>2</v>
      </c>
      <c r="C1094">
        <v>1</v>
      </c>
    </row>
    <row r="1095" spans="1:4" hidden="1" x14ac:dyDescent="0.3">
      <c r="A1095" t="s">
        <v>30569</v>
      </c>
      <c r="B1095">
        <v>2</v>
      </c>
      <c r="C1095">
        <v>1</v>
      </c>
    </row>
    <row r="1096" spans="1:4" hidden="1" x14ac:dyDescent="0.3">
      <c r="A1096" t="s">
        <v>30593</v>
      </c>
      <c r="B1096">
        <v>1</v>
      </c>
      <c r="C1096">
        <v>1</v>
      </c>
    </row>
    <row r="1097" spans="1:4" hidden="1" x14ac:dyDescent="0.3">
      <c r="A1097" t="s">
        <v>30594</v>
      </c>
      <c r="B1097">
        <v>1</v>
      </c>
      <c r="C1097">
        <v>1</v>
      </c>
    </row>
    <row r="1098" spans="1:4" x14ac:dyDescent="0.3">
      <c r="A1098" t="s">
        <v>30679</v>
      </c>
      <c r="B1098">
        <v>3</v>
      </c>
      <c r="C1098">
        <v>12</v>
      </c>
      <c r="D1098">
        <v>28</v>
      </c>
    </row>
    <row r="1099" spans="1:4" hidden="1" x14ac:dyDescent="0.3">
      <c r="A1099" t="s">
        <v>30684</v>
      </c>
      <c r="B1099">
        <v>24</v>
      </c>
      <c r="C1099">
        <v>1</v>
      </c>
    </row>
    <row r="1100" spans="1:4" hidden="1" x14ac:dyDescent="0.3">
      <c r="A1100" t="s">
        <v>30710</v>
      </c>
      <c r="B1100">
        <v>28</v>
      </c>
      <c r="C1100">
        <v>1</v>
      </c>
    </row>
    <row r="1101" spans="1:4" hidden="1" x14ac:dyDescent="0.3">
      <c r="A1101" t="s">
        <v>30713</v>
      </c>
      <c r="B1101">
        <v>1</v>
      </c>
      <c r="C1101">
        <v>1</v>
      </c>
    </row>
    <row r="1102" spans="1:4" hidden="1" x14ac:dyDescent="0.3">
      <c r="A1102" t="s">
        <v>30715</v>
      </c>
      <c r="B1102">
        <v>2</v>
      </c>
      <c r="C1102">
        <v>1</v>
      </c>
    </row>
    <row r="1103" spans="1:4" hidden="1" x14ac:dyDescent="0.3">
      <c r="A1103" t="s">
        <v>30738</v>
      </c>
      <c r="B1103">
        <v>3</v>
      </c>
      <c r="C1103">
        <v>1</v>
      </c>
    </row>
    <row r="1104" spans="1:4" hidden="1" x14ac:dyDescent="0.3">
      <c r="A1104" t="s">
        <v>30742</v>
      </c>
      <c r="B1104">
        <v>3</v>
      </c>
      <c r="C1104">
        <v>1</v>
      </c>
    </row>
    <row r="1105" spans="1:4" hidden="1" x14ac:dyDescent="0.3">
      <c r="A1105" t="s">
        <v>30799</v>
      </c>
      <c r="B1105">
        <v>9</v>
      </c>
      <c r="C1105">
        <v>1</v>
      </c>
      <c r="D1105">
        <v>1</v>
      </c>
    </row>
    <row r="1106" spans="1:4" hidden="1" x14ac:dyDescent="0.3">
      <c r="A1106" t="s">
        <v>30816</v>
      </c>
      <c r="B1106">
        <v>2</v>
      </c>
      <c r="C1106">
        <v>1</v>
      </c>
    </row>
    <row r="1107" spans="1:4" hidden="1" x14ac:dyDescent="0.3">
      <c r="A1107" t="s">
        <v>30871</v>
      </c>
      <c r="B1107">
        <v>4</v>
      </c>
      <c r="C1107">
        <v>1</v>
      </c>
    </row>
    <row r="1108" spans="1:4" x14ac:dyDescent="0.3">
      <c r="A1108" t="s">
        <v>30924</v>
      </c>
      <c r="B1108">
        <v>3</v>
      </c>
      <c r="C1108">
        <v>23</v>
      </c>
    </row>
    <row r="1109" spans="1:4" hidden="1" x14ac:dyDescent="0.3">
      <c r="A1109" t="s">
        <v>30937</v>
      </c>
      <c r="B1109">
        <v>2</v>
      </c>
      <c r="C1109">
        <v>1</v>
      </c>
    </row>
    <row r="1110" spans="1:4" x14ac:dyDescent="0.3">
      <c r="A1110" t="s">
        <v>30949</v>
      </c>
      <c r="B1110">
        <v>9</v>
      </c>
      <c r="C1110">
        <v>17</v>
      </c>
      <c r="D1110">
        <v>13</v>
      </c>
    </row>
    <row r="1111" spans="1:4" hidden="1" x14ac:dyDescent="0.3">
      <c r="A1111" t="s">
        <v>30984</v>
      </c>
      <c r="B1111">
        <v>1</v>
      </c>
      <c r="C1111">
        <v>1</v>
      </c>
    </row>
    <row r="1112" spans="1:4" hidden="1" x14ac:dyDescent="0.3">
      <c r="A1112" t="s">
        <v>31024</v>
      </c>
      <c r="B1112">
        <v>3</v>
      </c>
      <c r="C1112">
        <v>1</v>
      </c>
    </row>
    <row r="1113" spans="1:4" hidden="1" x14ac:dyDescent="0.3">
      <c r="A1113" t="s">
        <v>31054</v>
      </c>
      <c r="B1113">
        <v>4</v>
      </c>
      <c r="C1113">
        <v>1</v>
      </c>
    </row>
    <row r="1114" spans="1:4" hidden="1" x14ac:dyDescent="0.3">
      <c r="A1114" t="s">
        <v>31065</v>
      </c>
      <c r="B1114">
        <v>2</v>
      </c>
      <c r="C1114">
        <v>1</v>
      </c>
    </row>
    <row r="1115" spans="1:4" hidden="1" x14ac:dyDescent="0.3">
      <c r="A1115" t="s">
        <v>31072</v>
      </c>
      <c r="B1115">
        <v>1</v>
      </c>
      <c r="C1115">
        <v>1</v>
      </c>
    </row>
    <row r="1116" spans="1:4" hidden="1" x14ac:dyDescent="0.3">
      <c r="A1116" t="s">
        <v>31097</v>
      </c>
      <c r="B1116">
        <v>1</v>
      </c>
      <c r="C1116">
        <v>1</v>
      </c>
    </row>
    <row r="1117" spans="1:4" hidden="1" x14ac:dyDescent="0.3">
      <c r="A1117" t="s">
        <v>31105</v>
      </c>
      <c r="B1117">
        <v>1</v>
      </c>
      <c r="C1117">
        <v>43</v>
      </c>
    </row>
    <row r="1118" spans="1:4" hidden="1" x14ac:dyDescent="0.3">
      <c r="A1118" t="s">
        <v>31125</v>
      </c>
      <c r="B1118">
        <v>8</v>
      </c>
      <c r="C1118">
        <v>1</v>
      </c>
      <c r="D1118">
        <v>13</v>
      </c>
    </row>
    <row r="1119" spans="1:4" hidden="1" x14ac:dyDescent="0.3">
      <c r="A1119" t="s">
        <v>31166</v>
      </c>
      <c r="B1119">
        <v>1</v>
      </c>
      <c r="C1119">
        <v>1</v>
      </c>
    </row>
    <row r="1120" spans="1:4" hidden="1" x14ac:dyDescent="0.3">
      <c r="A1120" t="s">
        <v>31202</v>
      </c>
      <c r="B1120">
        <v>1</v>
      </c>
      <c r="C1120">
        <v>1</v>
      </c>
    </row>
    <row r="1121" spans="1:4" hidden="1" x14ac:dyDescent="0.3">
      <c r="A1121" t="s">
        <v>31220</v>
      </c>
      <c r="B1121">
        <v>4</v>
      </c>
      <c r="C1121">
        <v>1</v>
      </c>
    </row>
    <row r="1122" spans="1:4" hidden="1" x14ac:dyDescent="0.3">
      <c r="A1122" t="s">
        <v>31235</v>
      </c>
      <c r="B1122">
        <v>2</v>
      </c>
      <c r="C1122">
        <v>1</v>
      </c>
    </row>
    <row r="1123" spans="1:4" hidden="1" x14ac:dyDescent="0.3">
      <c r="A1123" t="s">
        <v>31258</v>
      </c>
      <c r="B1123">
        <v>3</v>
      </c>
      <c r="C1123">
        <v>1</v>
      </c>
    </row>
    <row r="1124" spans="1:4" hidden="1" x14ac:dyDescent="0.3">
      <c r="A1124" t="s">
        <v>31322</v>
      </c>
      <c r="B1124">
        <v>1</v>
      </c>
      <c r="C1124">
        <v>1</v>
      </c>
    </row>
    <row r="1125" spans="1:4" hidden="1" x14ac:dyDescent="0.3">
      <c r="A1125" t="s">
        <v>31340</v>
      </c>
      <c r="B1125">
        <v>1</v>
      </c>
      <c r="C1125">
        <v>1</v>
      </c>
    </row>
    <row r="1126" spans="1:4" hidden="1" x14ac:dyDescent="0.3">
      <c r="A1126" t="s">
        <v>31354</v>
      </c>
      <c r="B1126">
        <v>1</v>
      </c>
      <c r="C1126">
        <v>1</v>
      </c>
    </row>
    <row r="1127" spans="1:4" x14ac:dyDescent="0.3">
      <c r="A1127" t="s">
        <v>31359</v>
      </c>
      <c r="B1127">
        <v>2</v>
      </c>
      <c r="C1127">
        <v>11</v>
      </c>
      <c r="D1127">
        <v>27</v>
      </c>
    </row>
    <row r="1128" spans="1:4" hidden="1" x14ac:dyDescent="0.3">
      <c r="A1128" t="s">
        <v>31401</v>
      </c>
      <c r="B1128">
        <v>1</v>
      </c>
      <c r="C1128">
        <v>2</v>
      </c>
    </row>
    <row r="1129" spans="1:4" hidden="1" x14ac:dyDescent="0.3">
      <c r="A1129" t="s">
        <v>31433</v>
      </c>
      <c r="B1129">
        <v>2</v>
      </c>
      <c r="C1129">
        <v>1</v>
      </c>
    </row>
    <row r="1130" spans="1:4" x14ac:dyDescent="0.3">
      <c r="A1130" t="s">
        <v>31475</v>
      </c>
      <c r="B1130">
        <v>16</v>
      </c>
      <c r="C1130">
        <v>2</v>
      </c>
    </row>
    <row r="1131" spans="1:4" hidden="1" x14ac:dyDescent="0.3">
      <c r="A1131" t="s">
        <v>31481</v>
      </c>
      <c r="B1131">
        <v>1</v>
      </c>
      <c r="C1131">
        <v>1</v>
      </c>
    </row>
    <row r="1132" spans="1:4" hidden="1" x14ac:dyDescent="0.3">
      <c r="A1132" t="s">
        <v>31533</v>
      </c>
      <c r="B1132">
        <v>7</v>
      </c>
      <c r="C1132">
        <v>1</v>
      </c>
      <c r="D1132">
        <v>10</v>
      </c>
    </row>
    <row r="1133" spans="1:4" hidden="1" x14ac:dyDescent="0.3">
      <c r="A1133" t="s">
        <v>31540</v>
      </c>
      <c r="B1133">
        <v>1</v>
      </c>
      <c r="C1133">
        <v>1</v>
      </c>
    </row>
    <row r="1134" spans="1:4" hidden="1" x14ac:dyDescent="0.3">
      <c r="A1134" t="s">
        <v>31574</v>
      </c>
      <c r="B1134">
        <v>3</v>
      </c>
      <c r="C1134">
        <v>1</v>
      </c>
    </row>
    <row r="1135" spans="1:4" hidden="1" x14ac:dyDescent="0.3">
      <c r="A1135" t="s">
        <v>31577</v>
      </c>
      <c r="B1135">
        <v>30</v>
      </c>
      <c r="C1135">
        <v>1</v>
      </c>
    </row>
    <row r="1136" spans="1:4" hidden="1" x14ac:dyDescent="0.3">
      <c r="A1136" t="s">
        <v>31609</v>
      </c>
      <c r="B1136">
        <v>4</v>
      </c>
      <c r="C1136">
        <v>1</v>
      </c>
    </row>
    <row r="1137" spans="1:4" hidden="1" x14ac:dyDescent="0.3">
      <c r="A1137" t="s">
        <v>31650</v>
      </c>
      <c r="B1137">
        <v>1</v>
      </c>
      <c r="C1137">
        <v>1</v>
      </c>
    </row>
    <row r="1138" spans="1:4" x14ac:dyDescent="0.3">
      <c r="A1138" t="s">
        <v>31696</v>
      </c>
      <c r="B1138">
        <v>4</v>
      </c>
      <c r="C1138">
        <v>13</v>
      </c>
      <c r="D1138">
        <v>27</v>
      </c>
    </row>
    <row r="1139" spans="1:4" x14ac:dyDescent="0.3">
      <c r="A1139" t="s">
        <v>31742</v>
      </c>
      <c r="B1139">
        <v>4</v>
      </c>
      <c r="C1139">
        <v>17</v>
      </c>
      <c r="D1139">
        <v>2</v>
      </c>
    </row>
    <row r="1140" spans="1:4" hidden="1" x14ac:dyDescent="0.3">
      <c r="A1140" t="s">
        <v>31762</v>
      </c>
      <c r="B1140">
        <v>3</v>
      </c>
      <c r="C1140">
        <v>1</v>
      </c>
    </row>
    <row r="1141" spans="1:4" hidden="1" x14ac:dyDescent="0.3">
      <c r="A1141" t="s">
        <v>31774</v>
      </c>
      <c r="B1141">
        <v>2</v>
      </c>
      <c r="C1141">
        <v>1</v>
      </c>
    </row>
    <row r="1142" spans="1:4" hidden="1" x14ac:dyDescent="0.3">
      <c r="A1142" t="s">
        <v>31776</v>
      </c>
      <c r="B1142">
        <v>3</v>
      </c>
      <c r="C1142">
        <v>1</v>
      </c>
    </row>
    <row r="1143" spans="1:4" hidden="1" x14ac:dyDescent="0.3">
      <c r="A1143" t="s">
        <v>31846</v>
      </c>
      <c r="B1143">
        <v>2</v>
      </c>
      <c r="C1143">
        <v>1</v>
      </c>
    </row>
    <row r="1144" spans="1:4" hidden="1" x14ac:dyDescent="0.3">
      <c r="A1144" t="s">
        <v>31880</v>
      </c>
      <c r="B1144">
        <v>3</v>
      </c>
      <c r="C1144">
        <v>1</v>
      </c>
    </row>
    <row r="1145" spans="1:4" x14ac:dyDescent="0.3">
      <c r="A1145" t="s">
        <v>31892</v>
      </c>
      <c r="B1145">
        <v>14</v>
      </c>
      <c r="C1145">
        <v>15</v>
      </c>
    </row>
    <row r="1146" spans="1:4" x14ac:dyDescent="0.3">
      <c r="A1146" t="s">
        <v>31897</v>
      </c>
      <c r="B1146">
        <v>3</v>
      </c>
      <c r="C1146">
        <v>11</v>
      </c>
    </row>
    <row r="1147" spans="1:4" x14ac:dyDescent="0.3">
      <c r="A1147" t="s">
        <v>31917</v>
      </c>
      <c r="B1147">
        <v>16</v>
      </c>
      <c r="C1147">
        <v>11</v>
      </c>
      <c r="D1147">
        <v>10</v>
      </c>
    </row>
    <row r="1148" spans="1:4" hidden="1" x14ac:dyDescent="0.3">
      <c r="A1148" t="s">
        <v>31951</v>
      </c>
      <c r="B1148">
        <v>1</v>
      </c>
      <c r="C1148">
        <v>1</v>
      </c>
    </row>
    <row r="1149" spans="1:4" x14ac:dyDescent="0.3">
      <c r="A1149" t="s">
        <v>31966</v>
      </c>
      <c r="B1149">
        <v>6</v>
      </c>
      <c r="C1149">
        <v>12</v>
      </c>
      <c r="D1149">
        <v>5</v>
      </c>
    </row>
    <row r="1150" spans="1:4" hidden="1" x14ac:dyDescent="0.3">
      <c r="A1150" t="s">
        <v>32008</v>
      </c>
      <c r="B1150">
        <v>1</v>
      </c>
      <c r="C1150">
        <v>1</v>
      </c>
    </row>
    <row r="1151" spans="1:4" x14ac:dyDescent="0.3">
      <c r="A1151" t="s">
        <v>32059</v>
      </c>
      <c r="B1151">
        <v>26</v>
      </c>
      <c r="C1151">
        <v>2</v>
      </c>
    </row>
    <row r="1152" spans="1:4" x14ac:dyDescent="0.3">
      <c r="A1152" t="s">
        <v>32110</v>
      </c>
      <c r="B1152">
        <v>10</v>
      </c>
      <c r="C1152">
        <v>11</v>
      </c>
      <c r="D1152">
        <v>10</v>
      </c>
    </row>
    <row r="1153" spans="1:4" hidden="1" x14ac:dyDescent="0.3">
      <c r="A1153" t="s">
        <v>32112</v>
      </c>
      <c r="B1153">
        <v>3</v>
      </c>
      <c r="C1153">
        <v>1</v>
      </c>
    </row>
    <row r="1154" spans="1:4" hidden="1" x14ac:dyDescent="0.3">
      <c r="A1154" t="s">
        <v>32145</v>
      </c>
      <c r="B1154">
        <v>9</v>
      </c>
      <c r="C1154">
        <v>1</v>
      </c>
      <c r="D1154">
        <v>11</v>
      </c>
    </row>
    <row r="1155" spans="1:4" hidden="1" x14ac:dyDescent="0.3">
      <c r="A1155" t="s">
        <v>32153</v>
      </c>
      <c r="B1155">
        <v>2</v>
      </c>
      <c r="C1155">
        <v>1</v>
      </c>
    </row>
    <row r="1156" spans="1:4" hidden="1" x14ac:dyDescent="0.3">
      <c r="A1156" t="s">
        <v>32172</v>
      </c>
      <c r="B1156">
        <v>3</v>
      </c>
      <c r="C1156">
        <v>1</v>
      </c>
    </row>
    <row r="1157" spans="1:4" hidden="1" x14ac:dyDescent="0.3">
      <c r="A1157" t="s">
        <v>32228</v>
      </c>
      <c r="B1157">
        <v>2</v>
      </c>
      <c r="C1157">
        <v>1</v>
      </c>
    </row>
    <row r="1158" spans="1:4" hidden="1" x14ac:dyDescent="0.3">
      <c r="A1158" t="s">
        <v>32229</v>
      </c>
      <c r="B1158">
        <v>16</v>
      </c>
      <c r="C1158">
        <v>1</v>
      </c>
    </row>
    <row r="1159" spans="1:4" hidden="1" x14ac:dyDescent="0.3">
      <c r="A1159" t="s">
        <v>32272</v>
      </c>
      <c r="B1159">
        <v>1</v>
      </c>
      <c r="C1159">
        <v>1</v>
      </c>
    </row>
    <row r="1160" spans="1:4" hidden="1" x14ac:dyDescent="0.3">
      <c r="A1160" t="s">
        <v>32333</v>
      </c>
      <c r="B1160">
        <v>2</v>
      </c>
      <c r="C1160">
        <v>1</v>
      </c>
    </row>
    <row r="1161" spans="1:4" hidden="1" x14ac:dyDescent="0.3">
      <c r="A1161" t="s">
        <v>32341</v>
      </c>
      <c r="B1161">
        <v>1</v>
      </c>
      <c r="C1161">
        <v>1</v>
      </c>
    </row>
    <row r="1162" spans="1:4" hidden="1" x14ac:dyDescent="0.3">
      <c r="A1162" t="s">
        <v>32354</v>
      </c>
      <c r="B1162">
        <v>4</v>
      </c>
      <c r="C1162">
        <v>1</v>
      </c>
    </row>
    <row r="1163" spans="1:4" hidden="1" x14ac:dyDescent="0.3">
      <c r="A1163" t="s">
        <v>32358</v>
      </c>
      <c r="B1163">
        <v>2</v>
      </c>
      <c r="C1163">
        <v>1</v>
      </c>
    </row>
    <row r="1164" spans="1:4" hidden="1" x14ac:dyDescent="0.3">
      <c r="A1164" t="s">
        <v>32395</v>
      </c>
      <c r="B1164">
        <v>2</v>
      </c>
      <c r="C1164">
        <v>1</v>
      </c>
    </row>
    <row r="1165" spans="1:4" hidden="1" x14ac:dyDescent="0.3">
      <c r="A1165" t="s">
        <v>32411</v>
      </c>
      <c r="B1165">
        <v>4</v>
      </c>
      <c r="C1165">
        <v>1</v>
      </c>
    </row>
    <row r="1166" spans="1:4" hidden="1" x14ac:dyDescent="0.3">
      <c r="A1166" t="s">
        <v>32464</v>
      </c>
      <c r="B1166">
        <v>1</v>
      </c>
      <c r="C1166">
        <v>1</v>
      </c>
    </row>
    <row r="1167" spans="1:4" hidden="1" x14ac:dyDescent="0.3">
      <c r="A1167" t="s">
        <v>32492</v>
      </c>
      <c r="B1167">
        <v>1</v>
      </c>
      <c r="C1167">
        <v>1</v>
      </c>
    </row>
    <row r="1168" spans="1:4" hidden="1" x14ac:dyDescent="0.3">
      <c r="A1168" t="s">
        <v>32521</v>
      </c>
      <c r="B1168">
        <v>13</v>
      </c>
      <c r="C1168">
        <v>1</v>
      </c>
    </row>
    <row r="1169" spans="1:4" hidden="1" x14ac:dyDescent="0.3">
      <c r="A1169" t="s">
        <v>32572</v>
      </c>
      <c r="B1169">
        <v>5</v>
      </c>
      <c r="C1169">
        <v>1</v>
      </c>
      <c r="D1169">
        <v>17</v>
      </c>
    </row>
    <row r="1170" spans="1:4" x14ac:dyDescent="0.3">
      <c r="A1170" t="s">
        <v>32584</v>
      </c>
      <c r="B1170">
        <v>9</v>
      </c>
      <c r="C1170">
        <v>13</v>
      </c>
      <c r="D1170">
        <v>4</v>
      </c>
    </row>
    <row r="1171" spans="1:4" hidden="1" x14ac:dyDescent="0.3">
      <c r="A1171" t="s">
        <v>32585</v>
      </c>
      <c r="B1171">
        <v>2</v>
      </c>
      <c r="C1171">
        <v>1</v>
      </c>
    </row>
    <row r="1172" spans="1:4" hidden="1" x14ac:dyDescent="0.3">
      <c r="A1172" t="s">
        <v>32676</v>
      </c>
      <c r="B1172">
        <v>2</v>
      </c>
      <c r="C1172">
        <v>1</v>
      </c>
    </row>
    <row r="1173" spans="1:4" hidden="1" x14ac:dyDescent="0.3">
      <c r="A1173" t="s">
        <v>32708</v>
      </c>
      <c r="B1173">
        <v>4</v>
      </c>
      <c r="C1173">
        <v>1</v>
      </c>
    </row>
    <row r="1174" spans="1:4" hidden="1" x14ac:dyDescent="0.3">
      <c r="A1174" t="s">
        <v>32734</v>
      </c>
      <c r="B1174">
        <v>3</v>
      </c>
      <c r="C1174">
        <v>1</v>
      </c>
    </row>
    <row r="1175" spans="1:4" hidden="1" x14ac:dyDescent="0.3">
      <c r="A1175" t="s">
        <v>32827</v>
      </c>
      <c r="B1175">
        <v>2</v>
      </c>
      <c r="C1175">
        <v>1</v>
      </c>
    </row>
    <row r="1176" spans="1:4" hidden="1" x14ac:dyDescent="0.3">
      <c r="A1176" t="s">
        <v>32849</v>
      </c>
      <c r="B1176">
        <v>3</v>
      </c>
      <c r="C1176">
        <v>1</v>
      </c>
    </row>
    <row r="1177" spans="1:4" x14ac:dyDescent="0.3">
      <c r="A1177" t="s">
        <v>32852</v>
      </c>
      <c r="B1177">
        <v>2</v>
      </c>
      <c r="C1177">
        <v>18</v>
      </c>
      <c r="D1177">
        <v>10</v>
      </c>
    </row>
    <row r="1178" spans="1:4" hidden="1" x14ac:dyDescent="0.3">
      <c r="A1178" t="s">
        <v>32875</v>
      </c>
      <c r="B1178">
        <v>13</v>
      </c>
      <c r="C1178">
        <v>1</v>
      </c>
    </row>
    <row r="1179" spans="1:4" hidden="1" x14ac:dyDescent="0.3">
      <c r="A1179" t="s">
        <v>32878</v>
      </c>
      <c r="B1179">
        <v>2</v>
      </c>
      <c r="C1179">
        <v>1</v>
      </c>
    </row>
    <row r="1180" spans="1:4" hidden="1" x14ac:dyDescent="0.3">
      <c r="A1180" t="s">
        <v>32883</v>
      </c>
      <c r="B1180">
        <v>2</v>
      </c>
      <c r="C1180">
        <v>1</v>
      </c>
    </row>
    <row r="1181" spans="1:4" hidden="1" x14ac:dyDescent="0.3">
      <c r="A1181" t="s">
        <v>32887</v>
      </c>
      <c r="B1181">
        <v>1</v>
      </c>
      <c r="C1181">
        <v>1</v>
      </c>
    </row>
    <row r="1182" spans="1:4" hidden="1" x14ac:dyDescent="0.3">
      <c r="A1182" t="s">
        <v>32910</v>
      </c>
      <c r="B1182">
        <v>2</v>
      </c>
      <c r="C1182">
        <v>1</v>
      </c>
    </row>
    <row r="1183" spans="1:4" hidden="1" x14ac:dyDescent="0.3">
      <c r="A1183" t="s">
        <v>32926</v>
      </c>
      <c r="B1183">
        <v>1</v>
      </c>
      <c r="C1183">
        <v>1</v>
      </c>
    </row>
    <row r="1184" spans="1:4" hidden="1" x14ac:dyDescent="0.3">
      <c r="A1184" t="s">
        <v>32952</v>
      </c>
      <c r="B1184">
        <v>2</v>
      </c>
      <c r="C1184">
        <v>1</v>
      </c>
    </row>
    <row r="1185" spans="1:4" hidden="1" x14ac:dyDescent="0.3">
      <c r="A1185" t="s">
        <v>32988</v>
      </c>
      <c r="B1185">
        <v>2</v>
      </c>
      <c r="C1185">
        <v>1</v>
      </c>
    </row>
    <row r="1186" spans="1:4" x14ac:dyDescent="0.3">
      <c r="A1186" t="s">
        <v>33022</v>
      </c>
      <c r="B1186">
        <v>10</v>
      </c>
      <c r="C1186">
        <v>11</v>
      </c>
      <c r="D1186">
        <v>14</v>
      </c>
    </row>
    <row r="1187" spans="1:4" hidden="1" x14ac:dyDescent="0.3">
      <c r="A1187" t="s">
        <v>33033</v>
      </c>
      <c r="B1187">
        <v>2</v>
      </c>
      <c r="C1187">
        <v>1</v>
      </c>
    </row>
    <row r="1188" spans="1:4" hidden="1" x14ac:dyDescent="0.3">
      <c r="A1188" t="s">
        <v>33038</v>
      </c>
      <c r="B1188">
        <v>12</v>
      </c>
      <c r="C1188">
        <v>1</v>
      </c>
    </row>
    <row r="1189" spans="1:4" hidden="1" x14ac:dyDescent="0.3">
      <c r="A1189" t="s">
        <v>33050</v>
      </c>
      <c r="B1189">
        <v>1</v>
      </c>
      <c r="C1189">
        <v>1</v>
      </c>
    </row>
    <row r="1190" spans="1:4" hidden="1" x14ac:dyDescent="0.3">
      <c r="A1190" t="s">
        <v>33151</v>
      </c>
      <c r="B1190">
        <v>2</v>
      </c>
      <c r="C1190">
        <v>1</v>
      </c>
      <c r="D1190">
        <v>14</v>
      </c>
    </row>
    <row r="1191" spans="1:4" hidden="1" x14ac:dyDescent="0.3">
      <c r="A1191" t="s">
        <v>33322</v>
      </c>
      <c r="B1191">
        <v>1</v>
      </c>
      <c r="C1191">
        <v>1</v>
      </c>
    </row>
    <row r="1192" spans="1:4" x14ac:dyDescent="0.3">
      <c r="A1192" t="s">
        <v>33325</v>
      </c>
      <c r="B1192">
        <v>3</v>
      </c>
      <c r="C1192">
        <v>40</v>
      </c>
    </row>
    <row r="1193" spans="1:4" x14ac:dyDescent="0.3">
      <c r="A1193" t="s">
        <v>33333</v>
      </c>
      <c r="B1193">
        <v>6</v>
      </c>
      <c r="C1193">
        <v>21</v>
      </c>
    </row>
    <row r="1194" spans="1:4" hidden="1" x14ac:dyDescent="0.3">
      <c r="A1194" t="s">
        <v>33417</v>
      </c>
      <c r="B1194">
        <v>2</v>
      </c>
      <c r="C1194">
        <v>1</v>
      </c>
    </row>
    <row r="1195" spans="1:4" hidden="1" x14ac:dyDescent="0.3">
      <c r="A1195" t="s">
        <v>33439</v>
      </c>
      <c r="B1195">
        <v>2</v>
      </c>
      <c r="C1195">
        <v>1</v>
      </c>
    </row>
    <row r="1196" spans="1:4" hidden="1" x14ac:dyDescent="0.3">
      <c r="A1196" t="s">
        <v>33501</v>
      </c>
      <c r="B1196">
        <v>28</v>
      </c>
      <c r="C1196">
        <v>1</v>
      </c>
    </row>
    <row r="1197" spans="1:4" x14ac:dyDescent="0.3">
      <c r="A1197" t="s">
        <v>33529</v>
      </c>
      <c r="B1197">
        <v>11</v>
      </c>
      <c r="C1197">
        <v>10</v>
      </c>
      <c r="D1197">
        <v>7</v>
      </c>
    </row>
    <row r="1198" spans="1:4" hidden="1" x14ac:dyDescent="0.3">
      <c r="A1198" t="s">
        <v>33531</v>
      </c>
      <c r="B1198">
        <v>1</v>
      </c>
      <c r="C1198">
        <v>1</v>
      </c>
      <c r="D1198">
        <v>16</v>
      </c>
    </row>
    <row r="1199" spans="1:4" hidden="1" x14ac:dyDescent="0.3">
      <c r="A1199" t="s">
        <v>33589</v>
      </c>
      <c r="B1199">
        <v>2</v>
      </c>
      <c r="C1199">
        <v>1</v>
      </c>
    </row>
    <row r="1200" spans="1:4" hidden="1" x14ac:dyDescent="0.3">
      <c r="A1200" t="s">
        <v>33593</v>
      </c>
      <c r="B1200">
        <v>2</v>
      </c>
      <c r="C1200">
        <v>1</v>
      </c>
    </row>
    <row r="1201" spans="1:4" hidden="1" x14ac:dyDescent="0.3">
      <c r="A1201" t="s">
        <v>33603</v>
      </c>
      <c r="B1201">
        <v>17</v>
      </c>
      <c r="C1201">
        <v>1</v>
      </c>
    </row>
    <row r="1202" spans="1:4" hidden="1" x14ac:dyDescent="0.3">
      <c r="A1202" t="s">
        <v>33614</v>
      </c>
      <c r="B1202">
        <v>3</v>
      </c>
      <c r="C1202">
        <v>1</v>
      </c>
    </row>
    <row r="1203" spans="1:4" hidden="1" x14ac:dyDescent="0.3">
      <c r="A1203" t="s">
        <v>33619</v>
      </c>
      <c r="B1203">
        <v>1</v>
      </c>
      <c r="C1203">
        <v>1</v>
      </c>
    </row>
    <row r="1204" spans="1:4" hidden="1" x14ac:dyDescent="0.3">
      <c r="A1204" t="s">
        <v>33626</v>
      </c>
      <c r="B1204">
        <v>2</v>
      </c>
      <c r="C1204">
        <v>1</v>
      </c>
    </row>
    <row r="1205" spans="1:4" hidden="1" x14ac:dyDescent="0.3">
      <c r="A1205" t="s">
        <v>33803</v>
      </c>
      <c r="B1205">
        <v>12</v>
      </c>
      <c r="C1205">
        <v>1</v>
      </c>
    </row>
    <row r="1206" spans="1:4" hidden="1" x14ac:dyDescent="0.3">
      <c r="A1206" t="s">
        <v>33827</v>
      </c>
      <c r="B1206">
        <v>2</v>
      </c>
      <c r="C1206">
        <v>1</v>
      </c>
    </row>
    <row r="1207" spans="1:4" x14ac:dyDescent="0.3">
      <c r="A1207" t="s">
        <v>33896</v>
      </c>
      <c r="B1207">
        <v>10</v>
      </c>
      <c r="C1207">
        <v>19</v>
      </c>
    </row>
    <row r="1208" spans="1:4" hidden="1" x14ac:dyDescent="0.3">
      <c r="A1208" t="s">
        <v>33937</v>
      </c>
      <c r="B1208">
        <v>2</v>
      </c>
      <c r="C1208">
        <v>1</v>
      </c>
    </row>
    <row r="1209" spans="1:4" hidden="1" x14ac:dyDescent="0.3">
      <c r="A1209" t="s">
        <v>33948</v>
      </c>
      <c r="B1209">
        <v>1</v>
      </c>
      <c r="C1209">
        <v>1</v>
      </c>
    </row>
    <row r="1210" spans="1:4" hidden="1" x14ac:dyDescent="0.3">
      <c r="A1210" t="s">
        <v>34005</v>
      </c>
      <c r="B1210">
        <v>22</v>
      </c>
      <c r="C1210">
        <v>1</v>
      </c>
    </row>
    <row r="1211" spans="1:4" hidden="1" x14ac:dyDescent="0.3">
      <c r="A1211" t="s">
        <v>34008</v>
      </c>
      <c r="B1211">
        <v>6</v>
      </c>
      <c r="C1211">
        <v>1</v>
      </c>
      <c r="D1211">
        <v>15</v>
      </c>
    </row>
    <row r="1212" spans="1:4" hidden="1" x14ac:dyDescent="0.3">
      <c r="A1212" t="s">
        <v>34046</v>
      </c>
      <c r="B1212">
        <v>3</v>
      </c>
      <c r="C1212">
        <v>1</v>
      </c>
    </row>
    <row r="1213" spans="1:4" hidden="1" x14ac:dyDescent="0.3">
      <c r="A1213" t="s">
        <v>34051</v>
      </c>
      <c r="B1213">
        <v>28</v>
      </c>
      <c r="C1213">
        <v>1</v>
      </c>
    </row>
    <row r="1214" spans="1:4" hidden="1" x14ac:dyDescent="0.3">
      <c r="A1214" t="s">
        <v>34088</v>
      </c>
      <c r="B1214">
        <v>1</v>
      </c>
      <c r="C1214">
        <v>1</v>
      </c>
    </row>
    <row r="1215" spans="1:4" hidden="1" x14ac:dyDescent="0.3">
      <c r="A1215" t="s">
        <v>34127</v>
      </c>
      <c r="B1215">
        <v>2</v>
      </c>
      <c r="C1215">
        <v>1</v>
      </c>
    </row>
    <row r="1216" spans="1:4" hidden="1" x14ac:dyDescent="0.3">
      <c r="A1216" t="s">
        <v>34132</v>
      </c>
      <c r="B1216">
        <v>2</v>
      </c>
      <c r="C1216">
        <v>1</v>
      </c>
    </row>
    <row r="1217" spans="1:4" hidden="1" x14ac:dyDescent="0.3">
      <c r="A1217" t="s">
        <v>34147</v>
      </c>
      <c r="B1217">
        <v>11</v>
      </c>
      <c r="C1217">
        <v>1</v>
      </c>
    </row>
    <row r="1218" spans="1:4" hidden="1" x14ac:dyDescent="0.3">
      <c r="A1218" t="s">
        <v>34166</v>
      </c>
      <c r="B1218">
        <v>2</v>
      </c>
      <c r="C1218">
        <v>1</v>
      </c>
    </row>
    <row r="1219" spans="1:4" hidden="1" x14ac:dyDescent="0.3">
      <c r="A1219" t="s">
        <v>34292</v>
      </c>
      <c r="B1219">
        <v>5</v>
      </c>
      <c r="C1219">
        <v>1</v>
      </c>
      <c r="D1219">
        <v>17</v>
      </c>
    </row>
    <row r="1220" spans="1:4" hidden="1" x14ac:dyDescent="0.3">
      <c r="A1220" t="s">
        <v>34335</v>
      </c>
      <c r="B1220">
        <v>23</v>
      </c>
      <c r="C1220">
        <v>1</v>
      </c>
    </row>
    <row r="1221" spans="1:4" hidden="1" x14ac:dyDescent="0.3">
      <c r="A1221" t="s">
        <v>34360</v>
      </c>
      <c r="B1221">
        <v>2</v>
      </c>
      <c r="C1221">
        <v>1</v>
      </c>
    </row>
    <row r="1222" spans="1:4" hidden="1" x14ac:dyDescent="0.3">
      <c r="A1222" t="s">
        <v>34383</v>
      </c>
      <c r="B1222">
        <v>16</v>
      </c>
      <c r="C1222">
        <v>1</v>
      </c>
    </row>
    <row r="1223" spans="1:4" hidden="1" x14ac:dyDescent="0.3">
      <c r="A1223" t="s">
        <v>34410</v>
      </c>
      <c r="B1223">
        <v>8</v>
      </c>
      <c r="C1223">
        <v>1</v>
      </c>
    </row>
    <row r="1224" spans="1:4" hidden="1" x14ac:dyDescent="0.3">
      <c r="A1224" t="s">
        <v>34412</v>
      </c>
      <c r="B1224">
        <v>1</v>
      </c>
      <c r="C1224">
        <v>1</v>
      </c>
    </row>
    <row r="1225" spans="1:4" x14ac:dyDescent="0.3">
      <c r="A1225" t="s">
        <v>34460</v>
      </c>
      <c r="B1225">
        <v>17</v>
      </c>
      <c r="C1225">
        <v>27</v>
      </c>
    </row>
    <row r="1226" spans="1:4" hidden="1" x14ac:dyDescent="0.3">
      <c r="A1226" t="s">
        <v>34481</v>
      </c>
      <c r="B1226">
        <v>1</v>
      </c>
      <c r="C1226">
        <v>1</v>
      </c>
    </row>
    <row r="1227" spans="1:4" hidden="1" x14ac:dyDescent="0.3">
      <c r="A1227" t="s">
        <v>34499</v>
      </c>
      <c r="B1227">
        <v>1</v>
      </c>
      <c r="C1227">
        <v>1</v>
      </c>
    </row>
    <row r="1228" spans="1:4" hidden="1" x14ac:dyDescent="0.3">
      <c r="A1228" t="s">
        <v>34553</v>
      </c>
      <c r="B1228">
        <v>2</v>
      </c>
      <c r="C1228">
        <v>1</v>
      </c>
    </row>
    <row r="1229" spans="1:4" x14ac:dyDescent="0.3">
      <c r="A1229" t="s">
        <v>34556</v>
      </c>
      <c r="B1229">
        <v>6</v>
      </c>
      <c r="C1229">
        <v>9</v>
      </c>
    </row>
    <row r="1230" spans="1:4" hidden="1" x14ac:dyDescent="0.3">
      <c r="A1230" t="s">
        <v>34579</v>
      </c>
      <c r="B1230">
        <v>2</v>
      </c>
      <c r="C1230">
        <v>1</v>
      </c>
    </row>
    <row r="1231" spans="1:4" hidden="1" x14ac:dyDescent="0.3">
      <c r="A1231" t="s">
        <v>34651</v>
      </c>
      <c r="B1231">
        <v>4</v>
      </c>
      <c r="C1231">
        <v>1</v>
      </c>
    </row>
    <row r="1232" spans="1:4" hidden="1" x14ac:dyDescent="0.3">
      <c r="A1232" t="s">
        <v>34678</v>
      </c>
      <c r="B1232">
        <v>4</v>
      </c>
      <c r="C1232">
        <v>1</v>
      </c>
    </row>
    <row r="1233" spans="1:4" hidden="1" x14ac:dyDescent="0.3">
      <c r="A1233" t="s">
        <v>34692</v>
      </c>
      <c r="B1233">
        <v>2</v>
      </c>
      <c r="C1233">
        <v>1</v>
      </c>
    </row>
    <row r="1234" spans="1:4" hidden="1" x14ac:dyDescent="0.3">
      <c r="A1234" t="s">
        <v>34722</v>
      </c>
      <c r="B1234">
        <v>3</v>
      </c>
      <c r="C1234">
        <v>1</v>
      </c>
    </row>
    <row r="1235" spans="1:4" hidden="1" x14ac:dyDescent="0.3">
      <c r="A1235" t="s">
        <v>34748</v>
      </c>
      <c r="B1235">
        <v>1</v>
      </c>
      <c r="C1235">
        <v>1</v>
      </c>
    </row>
    <row r="1236" spans="1:4" hidden="1" x14ac:dyDescent="0.3">
      <c r="A1236" t="s">
        <v>34784</v>
      </c>
      <c r="B1236">
        <v>1</v>
      </c>
      <c r="C1236">
        <v>1</v>
      </c>
    </row>
    <row r="1237" spans="1:4" hidden="1" x14ac:dyDescent="0.3">
      <c r="A1237" t="s">
        <v>34794</v>
      </c>
      <c r="B1237">
        <v>25</v>
      </c>
      <c r="C1237">
        <v>1</v>
      </c>
    </row>
    <row r="1238" spans="1:4" hidden="1" x14ac:dyDescent="0.3">
      <c r="A1238" t="s">
        <v>34795</v>
      </c>
      <c r="B1238">
        <v>1</v>
      </c>
      <c r="C1238">
        <v>10</v>
      </c>
      <c r="D1238">
        <v>5</v>
      </c>
    </row>
    <row r="1239" spans="1:4" x14ac:dyDescent="0.3">
      <c r="A1239" t="s">
        <v>34844</v>
      </c>
      <c r="B1239">
        <v>6</v>
      </c>
      <c r="C1239">
        <v>65</v>
      </c>
    </row>
    <row r="1240" spans="1:4" hidden="1" x14ac:dyDescent="0.3">
      <c r="A1240" t="s">
        <v>34855</v>
      </c>
      <c r="B1240">
        <v>8</v>
      </c>
      <c r="C1240">
        <v>1</v>
      </c>
    </row>
    <row r="1241" spans="1:4" hidden="1" x14ac:dyDescent="0.3">
      <c r="A1241" t="s">
        <v>34858</v>
      </c>
      <c r="B1241">
        <v>1</v>
      </c>
      <c r="C1241">
        <v>1</v>
      </c>
    </row>
    <row r="1242" spans="1:4" x14ac:dyDescent="0.3">
      <c r="A1242" t="s">
        <v>34906</v>
      </c>
      <c r="B1242">
        <v>12</v>
      </c>
      <c r="C1242">
        <v>11</v>
      </c>
      <c r="D1242">
        <v>8</v>
      </c>
    </row>
    <row r="1243" spans="1:4" x14ac:dyDescent="0.3">
      <c r="A1243" t="s">
        <v>34943</v>
      </c>
      <c r="B1243">
        <v>2</v>
      </c>
      <c r="C1243">
        <v>16</v>
      </c>
      <c r="D1243">
        <v>12</v>
      </c>
    </row>
    <row r="1244" spans="1:4" hidden="1" x14ac:dyDescent="0.3">
      <c r="A1244" t="s">
        <v>34994</v>
      </c>
      <c r="B1244">
        <v>25</v>
      </c>
      <c r="C1244">
        <v>1</v>
      </c>
    </row>
    <row r="1245" spans="1:4" hidden="1" x14ac:dyDescent="0.3">
      <c r="A1245" t="s">
        <v>35007</v>
      </c>
      <c r="B1245">
        <v>1</v>
      </c>
      <c r="C1245">
        <v>1</v>
      </c>
    </row>
    <row r="1246" spans="1:4" hidden="1" x14ac:dyDescent="0.3">
      <c r="A1246" t="s">
        <v>35066</v>
      </c>
      <c r="B1246">
        <v>2</v>
      </c>
      <c r="C1246">
        <v>1</v>
      </c>
    </row>
    <row r="1247" spans="1:4" hidden="1" x14ac:dyDescent="0.3">
      <c r="A1247" t="s">
        <v>35077</v>
      </c>
      <c r="B1247">
        <v>34</v>
      </c>
      <c r="C1247">
        <v>1</v>
      </c>
    </row>
    <row r="1248" spans="1:4" hidden="1" x14ac:dyDescent="0.3">
      <c r="A1248" t="s">
        <v>35083</v>
      </c>
      <c r="B1248">
        <v>40</v>
      </c>
      <c r="C1248">
        <v>1</v>
      </c>
    </row>
    <row r="1249" spans="1:4" x14ac:dyDescent="0.3">
      <c r="A1249" t="s">
        <v>35193</v>
      </c>
      <c r="B1249">
        <v>2</v>
      </c>
      <c r="C1249">
        <v>44</v>
      </c>
    </row>
    <row r="1250" spans="1:4" x14ac:dyDescent="0.3">
      <c r="A1250" t="s">
        <v>35204</v>
      </c>
      <c r="B1250">
        <v>4</v>
      </c>
      <c r="C1250">
        <v>18</v>
      </c>
      <c r="D1250">
        <v>4</v>
      </c>
    </row>
    <row r="1251" spans="1:4" hidden="1" x14ac:dyDescent="0.3">
      <c r="A1251" t="s">
        <v>35250</v>
      </c>
      <c r="B1251">
        <v>1</v>
      </c>
      <c r="C1251">
        <v>1</v>
      </c>
    </row>
    <row r="1252" spans="1:4" hidden="1" x14ac:dyDescent="0.3">
      <c r="A1252" t="s">
        <v>35253</v>
      </c>
      <c r="B1252">
        <v>1</v>
      </c>
      <c r="C1252">
        <v>1</v>
      </c>
    </row>
    <row r="1253" spans="1:4" hidden="1" x14ac:dyDescent="0.3">
      <c r="A1253" t="s">
        <v>35255</v>
      </c>
      <c r="B1253">
        <v>3</v>
      </c>
      <c r="C1253">
        <v>1</v>
      </c>
      <c r="D1253">
        <v>26</v>
      </c>
    </row>
    <row r="1254" spans="1:4" x14ac:dyDescent="0.3">
      <c r="A1254" t="s">
        <v>35307</v>
      </c>
      <c r="B1254">
        <v>5</v>
      </c>
      <c r="C1254">
        <v>12</v>
      </c>
      <c r="D1254">
        <v>21</v>
      </c>
    </row>
    <row r="1255" spans="1:4" hidden="1" x14ac:dyDescent="0.3">
      <c r="A1255" t="s">
        <v>35355</v>
      </c>
      <c r="B1255">
        <v>2</v>
      </c>
      <c r="C1255">
        <v>1</v>
      </c>
      <c r="D1255">
        <v>17</v>
      </c>
    </row>
  </sheetData>
  <autoFilter ref="A1:D1255">
    <filterColumn colId="1">
      <filters>
        <filter val="10"/>
        <filter val="11"/>
        <filter val="12"/>
        <filter val="13"/>
        <filter val="14"/>
        <filter val="15"/>
        <filter val="16"/>
        <filter val="17"/>
        <filter val="18"/>
        <filter val="2"/>
        <filter val="21"/>
        <filter val="23"/>
        <filter val="24"/>
        <filter val="26"/>
        <filter val="3"/>
        <filter val="33"/>
        <filter val="4"/>
        <filter val="41"/>
        <filter val="5"/>
        <filter val="6"/>
        <filter val="7"/>
        <filter val="8"/>
        <filter val="9"/>
      </filters>
    </filterColumn>
    <filterColumn colId="2">
      <filters>
        <filter val="10"/>
        <filter val="11"/>
        <filter val="12"/>
        <filter val="13"/>
        <filter val="14"/>
        <filter val="15"/>
        <filter val="16"/>
        <filter val="17"/>
        <filter val="18"/>
        <filter val="19"/>
        <filter val="2"/>
        <filter val="20"/>
        <filter val="21"/>
        <filter val="22"/>
        <filter val="23"/>
        <filter val="24"/>
        <filter val="25"/>
        <filter val="26"/>
        <filter val="27"/>
        <filter val="28"/>
        <filter val="29"/>
        <filter val="30"/>
        <filter val="35"/>
        <filter val="37"/>
        <filter val="38"/>
        <filter val="40"/>
        <filter val="41"/>
        <filter val="42"/>
        <filter val="43"/>
        <filter val="44"/>
        <filter val="46"/>
        <filter val="51"/>
        <filter val="60"/>
        <filter val="65"/>
        <filter val="8"/>
        <filter val="9"/>
      </filters>
    </filterColumn>
  </autoFilter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pubmatic</vt:lpstr>
      <vt:lpstr>Placements Ids with Both Types</vt:lpstr>
      <vt:lpstr>Placements</vt:lpstr>
      <vt:lpstr>Placements with AdTags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nili</dc:creator>
  <cp:lastModifiedBy>Shahar Siegman</cp:lastModifiedBy>
  <dcterms:created xsi:type="dcterms:W3CDTF">2016-06-09T13:24:15Z</dcterms:created>
  <dcterms:modified xsi:type="dcterms:W3CDTF">2016-06-15T10:11:58Z</dcterms:modified>
</cp:coreProperties>
</file>